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3"/>
    <sheet name="Sheet2" sheetId="2" state="visible" r:id="rId4"/>
    <sheet name="Sheet3" sheetId="3" state="visible" r:id="rId5"/>
  </sheets>
  <externalReferences>
    <externalReference r:id="rId6"/>
  </externalReferences>
  <definedNames>
    <definedName function="false" hidden="false" localSheetId="0" name="_xlnm.Print_Area" vbProcedure="false">Sheet1!$U$1142:$DR$1500</definedName>
    <definedName function="false" hidden="false" localSheetId="0" name="_xlnm.Print_Titles" vbProcedure="false">Sheet1!$T:$T,Sheet1!$1122:$1123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<sst xmlns="http://schemas.openxmlformats.org/spreadsheetml/2006/main" count="582" uniqueCount="260">
  <si>
    <t xml:space="preserve">Oh,Mi,InMi,IL,Wi,</t>
  </si>
  <si>
    <t xml:space="preserve">Pa,Nj,Ny,</t>
  </si>
  <si>
    <t xml:space="preserve">Tx,La,Ok,Ar,</t>
  </si>
  <si>
    <t xml:space="preserve">Fl,De,Dc,Md,Sc,Nc,Ga,Va,Wv,</t>
  </si>
  <si>
    <t xml:space="preserve">Ne,Mn,Ia,Nd,Mo,Ks,Sd,</t>
  </si>
  <si>
    <t xml:space="preserve">Ma,Vt,Nh,Ct,Ri,Ma</t>
  </si>
  <si>
    <t xml:space="preserve">Ky,Ms,Tn,Al</t>
  </si>
  <si>
    <t xml:space="preserve">Mt,Id,Co,Az,Nv,Ut,Nm,Wy</t>
  </si>
  <si>
    <t xml:space="preserve">Or,Ca,Wa</t>
  </si>
  <si>
    <t xml:space="preserve">LAST</t>
  </si>
  <si>
    <t xml:space="preserve">TRUED-UP</t>
  </si>
  <si>
    <t xml:space="preserve">East North Central</t>
  </si>
  <si>
    <t xml:space="preserve">Mid Atlantic</t>
  </si>
  <si>
    <t xml:space="preserve">West South Central</t>
  </si>
  <si>
    <t xml:space="preserve">South Atlantic</t>
  </si>
  <si>
    <t xml:space="preserve">West North Central</t>
  </si>
  <si>
    <t xml:space="preserve">New England</t>
  </si>
  <si>
    <t xml:space="preserve">East South Central</t>
  </si>
  <si>
    <t xml:space="preserve">Mountain</t>
  </si>
  <si>
    <t xml:space="preserve">Pacific</t>
  </si>
  <si>
    <t xml:space="preserve">UPDATED</t>
  </si>
  <si>
    <t xml:space="preserve">THROUGH</t>
  </si>
  <si>
    <t xml:space="preserve">MAX</t>
  </si>
  <si>
    <t xml:space="preserve">MIN</t>
  </si>
  <si>
    <t xml:space="preserve">NOV 13-19, 1998</t>
  </si>
  <si>
    <t xml:space="preserve">NOV 20 - 26, 1998</t>
  </si>
  <si>
    <t xml:space="preserve">NOV 27 - DEC 3, 1998</t>
  </si>
  <si>
    <t xml:space="preserve">DEC 4 - 10, 1998</t>
  </si>
  <si>
    <t xml:space="preserve">DEC 11 - 17, 1998</t>
  </si>
  <si>
    <t xml:space="preserve">DEC 18 - 24, 1998</t>
  </si>
  <si>
    <t xml:space="preserve">DEC 25 - 31, 1998</t>
  </si>
  <si>
    <t xml:space="preserve">JANUARY 1-7, 1999</t>
  </si>
  <si>
    <t xml:space="preserve">JANUARY 8-14, 1999</t>
  </si>
  <si>
    <t xml:space="preserve">JANUARY 15-21, 1999</t>
  </si>
  <si>
    <t xml:space="preserve">JANUARY 22-28, 1999</t>
  </si>
  <si>
    <t xml:space="preserve">JAN 29 - FEBR 4, 1999</t>
  </si>
  <si>
    <t xml:space="preserve">FEBR 5-11, 1999</t>
  </si>
  <si>
    <t xml:space="preserve">FEBR 12-18, 1999</t>
  </si>
  <si>
    <t xml:space="preserve">FEBR 19-25, 1999</t>
  </si>
  <si>
    <t xml:space="preserve">FEBR 26 - MARCH 4, 1999</t>
  </si>
  <si>
    <t xml:space="preserve">MARCH 5-11, 1999</t>
  </si>
  <si>
    <t xml:space="preserve">MARCH 12-18, 1999</t>
  </si>
  <si>
    <t xml:space="preserve">MARCH 19-25, 1999</t>
  </si>
  <si>
    <t xml:space="preserve">MARCH 26- April1, 1999</t>
  </si>
  <si>
    <t xml:space="preserve">April 2 - 8, 1999</t>
  </si>
  <si>
    <t xml:space="preserve">April 9 - 15, 1999</t>
  </si>
  <si>
    <t xml:space="preserve">April 16 - 22, 1999</t>
  </si>
  <si>
    <t xml:space="preserve">April 23 - 29, 1999</t>
  </si>
  <si>
    <t xml:space="preserve">April 30 - May 6, 1999</t>
  </si>
  <si>
    <t xml:space="preserve">May 7 - 13, 1999</t>
  </si>
  <si>
    <t xml:space="preserve">May 14 - 20, 1999</t>
  </si>
  <si>
    <t xml:space="preserve">May 21 - 27, 1999</t>
  </si>
  <si>
    <t xml:space="preserve">May 28 - June 3, 1999</t>
  </si>
  <si>
    <t xml:space="preserve">June 4 - 10, 1999</t>
  </si>
  <si>
    <t xml:space="preserve">June 11 - 17, 1999</t>
  </si>
  <si>
    <t xml:space="preserve">June 18 - 24, 1999</t>
  </si>
  <si>
    <t xml:space="preserve">June 25 - July 1, 1999</t>
  </si>
  <si>
    <t xml:space="preserve">July 2 - 8, 1999</t>
  </si>
  <si>
    <t xml:space="preserve">July 9 - 15, 1999</t>
  </si>
  <si>
    <t xml:space="preserve">July 16 - 22, 1999</t>
  </si>
  <si>
    <t xml:space="preserve">July 23 - 29, 1999</t>
  </si>
  <si>
    <t xml:space="preserve">July 30 - Aug 5, 1999</t>
  </si>
  <si>
    <t xml:space="preserve">Aug 6 - 12, 1999</t>
  </si>
  <si>
    <t xml:space="preserve">Aug 13 - 19, 1999</t>
  </si>
  <si>
    <t xml:space="preserve">Aug 20 - 26, 1999</t>
  </si>
  <si>
    <t xml:space="preserve">Aug 27 - Sept 3, 1999</t>
  </si>
  <si>
    <t xml:space="preserve">Seot 4 - 10, 1999</t>
  </si>
  <si>
    <t xml:space="preserve">Sept 11 - 17, 1999</t>
  </si>
  <si>
    <t xml:space="preserve">Seot 18 - 24, 1999</t>
  </si>
  <si>
    <t xml:space="preserve">Sept 25 - Oct 1, 1999</t>
  </si>
  <si>
    <t xml:space="preserve">Oct 2 - 8, 1999</t>
  </si>
  <si>
    <t xml:space="preserve">OCTOBER 8-14, 1999</t>
  </si>
  <si>
    <t xml:space="preserve">OCTOBER 15-21, 1999</t>
  </si>
  <si>
    <t xml:space="preserve">OCTOBER 22-28, 1999</t>
  </si>
  <si>
    <t xml:space="preserve">OCTOBER 29-NOV 4, 1999</t>
  </si>
  <si>
    <t xml:space="preserve">NOVEMBER 5 -11, 1999</t>
  </si>
  <si>
    <t xml:space="preserve">NOVEMBER 12 -18, 1999</t>
  </si>
  <si>
    <t xml:space="preserve">NOVEMBER 19 -25, 1999</t>
  </si>
  <si>
    <t xml:space="preserve">NOVEMBER 26 - DEC 2, 1999</t>
  </si>
  <si>
    <t xml:space="preserve">Dec 3-9, 1999</t>
  </si>
  <si>
    <t xml:space="preserve">Dec 10-16, 1999</t>
  </si>
  <si>
    <t xml:space="preserve">Dec 17- 23, 1999</t>
  </si>
  <si>
    <t xml:space="preserve">Dec 24- 30, 1999</t>
  </si>
  <si>
    <t xml:space="preserve">DEC 31, 1999 - JAN 6, 2000</t>
  </si>
  <si>
    <t xml:space="preserve">JAN 7-13, 2000</t>
  </si>
  <si>
    <t xml:space="preserve">JAN 14-20, 2000</t>
  </si>
  <si>
    <t xml:space="preserve">JAN 20-27, 2000</t>
  </si>
  <si>
    <t xml:space="preserve">JAN 28 - Febr 3, 2000</t>
  </si>
  <si>
    <t xml:space="preserve">Febr 4-10,2000</t>
  </si>
  <si>
    <t xml:space="preserve">Febr 11-17,2000</t>
  </si>
  <si>
    <t xml:space="preserve">Febr 18-24,2000</t>
  </si>
  <si>
    <t xml:space="preserve">Febr 25 - March 2,2000</t>
  </si>
  <si>
    <t xml:space="preserve">March 3 - 9, 2000</t>
  </si>
  <si>
    <t xml:space="preserve">March 10 - 16, 2000</t>
  </si>
  <si>
    <t xml:space="preserve">March 17 - 23, 2000</t>
  </si>
  <si>
    <t xml:space="preserve">March 24 - 30, 2000</t>
  </si>
  <si>
    <t xml:space="preserve">March 31 - April 6, 2000</t>
  </si>
  <si>
    <t xml:space="preserve">April 7 - 13, 2000</t>
  </si>
  <si>
    <t xml:space="preserve">April 14 - 20, 2000</t>
  </si>
  <si>
    <t xml:space="preserve">April 21 - 27, 2000</t>
  </si>
  <si>
    <t xml:space="preserve">April 28 - May 4, 2000</t>
  </si>
  <si>
    <t xml:space="preserve">May 5 - 11, 2000</t>
  </si>
  <si>
    <t xml:space="preserve">May 12 - 18, 2000</t>
  </si>
  <si>
    <t xml:space="preserve">May 19 - 25, 2000</t>
  </si>
  <si>
    <t xml:space="preserve">May 26 - June 2, 2000</t>
  </si>
  <si>
    <t xml:space="preserve">June 3 - 9, 2000</t>
  </si>
  <si>
    <t xml:space="preserve">June 10 - 16, 2000</t>
  </si>
  <si>
    <t xml:space="preserve">June 17 - 23, 2000</t>
  </si>
  <si>
    <t xml:space="preserve">June 24 - 30, 2000</t>
  </si>
  <si>
    <t xml:space="preserve">July 1 - 7, 2000</t>
  </si>
  <si>
    <t xml:space="preserve">July 8 - 14, 2000</t>
  </si>
  <si>
    <t xml:space="preserve">July 15 - 21, 2000</t>
  </si>
  <si>
    <t xml:space="preserve">July 22 - 28, 2000</t>
  </si>
  <si>
    <t xml:space="preserve">July 29 - Aug 4, 2000</t>
  </si>
  <si>
    <t xml:space="preserve">Aug 5 - 11, 2000</t>
  </si>
  <si>
    <t xml:space="preserve">Aug 12 - 18, 2000</t>
  </si>
  <si>
    <t xml:space="preserve">Aug 19 - 25, 2000</t>
  </si>
  <si>
    <t xml:space="preserve">Aug 26 - Sept 1, 2000</t>
  </si>
  <si>
    <t xml:space="preserve">Sept 2 - 8, 2000</t>
  </si>
  <si>
    <t xml:space="preserve">Sept 9 - 15, 2000</t>
  </si>
  <si>
    <t xml:space="preserve">Sept 16 - 22, 2000</t>
  </si>
  <si>
    <t xml:space="preserve">Sept 23 - 29, 2000</t>
  </si>
  <si>
    <t xml:space="preserve">Sept 30 - Oct 6, 2000</t>
  </si>
  <si>
    <t xml:space="preserve">Oct 7 - 13, 2000</t>
  </si>
  <si>
    <t xml:space="preserve">Oct 14 - 20, 2000</t>
  </si>
  <si>
    <t xml:space="preserve">Oct 21 - 28, 2000</t>
  </si>
  <si>
    <t xml:space="preserve">Oct 29 - Nov 4, 2000</t>
  </si>
  <si>
    <t xml:space="preserve">Nov 4 - 10, 2000</t>
  </si>
  <si>
    <t xml:space="preserve">Nov 11 - 17, 2000</t>
  </si>
  <si>
    <t xml:space="preserve">Nov 18 - 25, 2000</t>
  </si>
  <si>
    <t xml:space="preserve">Nov 26 - Dec 2, 2000</t>
  </si>
  <si>
    <t xml:space="preserve">Dec 3 - 9, 2000</t>
  </si>
  <si>
    <t xml:space="preserve">Dec 10 - 16, 2000</t>
  </si>
  <si>
    <t xml:space="preserve">Dec 17 - 23, 2000</t>
  </si>
  <si>
    <t xml:space="preserve">Dec 23 - 29, 2000</t>
  </si>
  <si>
    <t xml:space="preserve">Dec 30 - Jan 5, 2001</t>
  </si>
  <si>
    <t xml:space="preserve">Jan 6-12, 2001</t>
  </si>
  <si>
    <t xml:space="preserve">Jan 13-19, 2001</t>
  </si>
  <si>
    <t xml:space="preserve">Jan 20- 26, 2001</t>
  </si>
  <si>
    <t xml:space="preserve">Jan 27- Febr 2, 2001</t>
  </si>
  <si>
    <t xml:space="preserve">Febr 3 - 9, 2001</t>
  </si>
  <si>
    <t xml:space="preserve">Febr 10 - 16. 2001</t>
  </si>
  <si>
    <t xml:space="preserve">Febr 17 - 23, 2001</t>
  </si>
  <si>
    <t xml:space="preserve">Febr 24 - March 2, 2001</t>
  </si>
  <si>
    <t xml:space="preserve">March 3 -9, 2001</t>
  </si>
  <si>
    <t xml:space="preserve">March 10 -16, 2001</t>
  </si>
  <si>
    <t xml:space="preserve">March 17 -23, 2001</t>
  </si>
  <si>
    <t xml:space="preserve">March 24 -30, 2001</t>
  </si>
  <si>
    <t xml:space="preserve">March 31 - Apr 1, 2001</t>
  </si>
  <si>
    <t xml:space="preserve">April 7- 13, 2001</t>
  </si>
  <si>
    <t xml:space="preserve">April 14-20, 2001</t>
  </si>
  <si>
    <t xml:space="preserve">April 21 - 27, 2001</t>
  </si>
  <si>
    <t xml:space="preserve">April 28 - may 4,, 2001</t>
  </si>
  <si>
    <t xml:space="preserve">May 5 - 11, 2001</t>
  </si>
  <si>
    <t xml:space="preserve">May 12 - 18, 2001</t>
  </si>
  <si>
    <t xml:space="preserve">May 19 - 25, 2001</t>
  </si>
  <si>
    <t xml:space="preserve">May 26 - June 1, 2001</t>
  </si>
  <si>
    <t xml:space="preserve">June 2 - 8, 2001</t>
  </si>
  <si>
    <t xml:space="preserve">June 9 - 15, 2001</t>
  </si>
  <si>
    <t xml:space="preserve">June 16 - 22, 2001</t>
  </si>
  <si>
    <t xml:space="preserve">June 23 - 29, 2001</t>
  </si>
  <si>
    <t xml:space="preserve">June 30 - July 6, 2001</t>
  </si>
  <si>
    <t xml:space="preserve">July 6 - 12, 2001</t>
  </si>
  <si>
    <t xml:space="preserve">July 13 - 19, 2001</t>
  </si>
  <si>
    <t xml:space="preserve">July 20 - 26, 2001</t>
  </si>
  <si>
    <t xml:space="preserve">July 27 - Aug 2, 2001</t>
  </si>
  <si>
    <t xml:space="preserve">Aug 3 - 9, 2001</t>
  </si>
  <si>
    <t xml:space="preserve">Aug 10 - 16, 2001</t>
  </si>
  <si>
    <t xml:space="preserve">Aug 17 - 23, 2001</t>
  </si>
  <si>
    <t xml:space="preserve">Aug 24 - 30, 2001</t>
  </si>
  <si>
    <t xml:space="preserve">Aug 31 - Sept 6, 2001</t>
  </si>
  <si>
    <t xml:space="preserve">Sept 7-13, 2001</t>
  </si>
  <si>
    <t xml:space="preserve">Sept 14-20, 2001</t>
  </si>
  <si>
    <t xml:space="preserve">Sept 21-27, 2001</t>
  </si>
  <si>
    <t xml:space="preserve">Sept 28 - Oct 4, 2001</t>
  </si>
  <si>
    <t xml:space="preserve">Oct 5 - 11, 2001</t>
  </si>
  <si>
    <t xml:space="preserve">Oct 12 - 18, 2001</t>
  </si>
  <si>
    <t xml:space="preserve">Oct 19 - 25, 2001</t>
  </si>
  <si>
    <t xml:space="preserve">Oct 26 - Nov 1, 2001</t>
  </si>
  <si>
    <t xml:space="preserve">Nov 2-8, 2001</t>
  </si>
  <si>
    <t xml:space="preserve">Nov 9-15, 2001</t>
  </si>
  <si>
    <t xml:space="preserve">Nov 16-22, 2001</t>
  </si>
  <si>
    <t xml:space="preserve">P</t>
  </si>
  <si>
    <t xml:space="preserve">E</t>
  </si>
  <si>
    <t xml:space="preserve">OK</t>
  </si>
  <si>
    <t xml:space="preserve">AR</t>
  </si>
  <si>
    <t xml:space="preserve">TX</t>
  </si>
  <si>
    <t xml:space="preserve">LA</t>
  </si>
  <si>
    <t xml:space="preserve">WI</t>
  </si>
  <si>
    <t xml:space="preserve">MI</t>
  </si>
  <si>
    <t xml:space="preserve">IL</t>
  </si>
  <si>
    <t xml:space="preserve">IN</t>
  </si>
  <si>
    <t xml:space="preserve">OH</t>
  </si>
  <si>
    <t xml:space="preserve">WV</t>
  </si>
  <si>
    <t xml:space="preserve">KY</t>
  </si>
  <si>
    <t xml:space="preserve">OKLAHOMA CITY</t>
  </si>
  <si>
    <t xml:space="preserve">TULSA</t>
  </si>
  <si>
    <t xml:space="preserve">FORT SMITH</t>
  </si>
  <si>
    <t xml:space="preserve">LITTLE ROCK</t>
  </si>
  <si>
    <t xml:space="preserve">AMARILLO</t>
  </si>
  <si>
    <t xml:space="preserve">LUBBOCK</t>
  </si>
  <si>
    <t xml:space="preserve">MIDLAND ODESSA</t>
  </si>
  <si>
    <t xml:space="preserve">EL PASO</t>
  </si>
  <si>
    <t xml:space="preserve">SAN ANGELO</t>
  </si>
  <si>
    <t xml:space="preserve">ABILENE TX</t>
  </si>
  <si>
    <t xml:space="preserve">WICHITA FALLS</t>
  </si>
  <si>
    <t xml:space="preserve">DALLAS FT WORTH</t>
  </si>
  <si>
    <t xml:space="preserve">WACO</t>
  </si>
  <si>
    <t xml:space="preserve">AUSTIN</t>
  </si>
  <si>
    <t xml:space="preserve">SAN ANTONIO</t>
  </si>
  <si>
    <t xml:space="preserve">BROWNSVILLE</t>
  </si>
  <si>
    <t xml:space="preserve">CORPUS CHRISTI</t>
  </si>
  <si>
    <t xml:space="preserve">HOUSTON INTCNTL</t>
  </si>
  <si>
    <t xml:space="preserve">SHREVEPORT</t>
  </si>
  <si>
    <t xml:space="preserve">LAKE CHARLES</t>
  </si>
  <si>
    <t xml:space="preserve">BATON ROUGE</t>
  </si>
  <si>
    <t xml:space="preserve">NEW ORLEANS</t>
  </si>
  <si>
    <t xml:space="preserve">MADISON</t>
  </si>
  <si>
    <t xml:space="preserve">GREEN BAY</t>
  </si>
  <si>
    <t xml:space="preserve">MILWAUKEE</t>
  </si>
  <si>
    <t xml:space="preserve">ST STE MARIE</t>
  </si>
  <si>
    <t xml:space="preserve">GRAND RAPIDS</t>
  </si>
  <si>
    <t xml:space="preserve">LANSING</t>
  </si>
  <si>
    <t xml:space="preserve">FLINT</t>
  </si>
  <si>
    <t xml:space="preserve">DETROIT</t>
  </si>
  <si>
    <t xml:space="preserve">ROCKFORD</t>
  </si>
  <si>
    <t xml:space="preserve">PEORIA</t>
  </si>
  <si>
    <t xml:space="preserve">SPRINGFIELD IL</t>
  </si>
  <si>
    <t xml:space="preserve">CHICAGO</t>
  </si>
  <si>
    <t xml:space="preserve">SOUTH BEND</t>
  </si>
  <si>
    <t xml:space="preserve">FORT WAYNE</t>
  </si>
  <si>
    <t xml:space="preserve">INDIANAPOLIS</t>
  </si>
  <si>
    <t xml:space="preserve">EVANSVILLE</t>
  </si>
  <si>
    <t xml:space="preserve">CINCINNATI</t>
  </si>
  <si>
    <t xml:space="preserve">DAYTON</t>
  </si>
  <si>
    <t xml:space="preserve">COLUMBUS OH</t>
  </si>
  <si>
    <t xml:space="preserve">TOLEDO</t>
  </si>
  <si>
    <t xml:space="preserve">AKRON CANTON</t>
  </si>
  <si>
    <t xml:space="preserve">CLEVELAND</t>
  </si>
  <si>
    <t xml:space="preserve">YOUNGSTOWN</t>
  </si>
  <si>
    <t xml:space="preserve">CHARLESTON WV</t>
  </si>
  <si>
    <t xml:space="preserve">ELKINS</t>
  </si>
  <si>
    <t xml:space="preserve">LOUISVILLE</t>
  </si>
  <si>
    <t xml:space="preserve">LEXINGTON</t>
  </si>
  <si>
    <t xml:space="preserve">PADUCAH</t>
  </si>
  <si>
    <t xml:space="preserve">MIDWAY</t>
  </si>
  <si>
    <t xml:space="preserve">Tmax</t>
  </si>
  <si>
    <t xml:space="preserve">Tmin</t>
  </si>
  <si>
    <t xml:space="preserve">HDD's</t>
  </si>
  <si>
    <t xml:space="preserve">CDD's</t>
  </si>
  <si>
    <t xml:space="preserve">O'Hare International Airport (ORD)</t>
  </si>
  <si>
    <t xml:space="preserve">PRELIMINARY</t>
  </si>
  <si>
    <t xml:space="preserve">FINAL</t>
  </si>
  <si>
    <t xml:space="preserve">DEVIATION</t>
  </si>
  <si>
    <t xml:space="preserve">NWS Daily</t>
  </si>
  <si>
    <t xml:space="preserve">GSOD</t>
  </si>
  <si>
    <t xml:space="preserve">LCD unedited</t>
  </si>
  <si>
    <t xml:space="preserve">LCD edited</t>
  </si>
  <si>
    <t xml:space="preserve">HDD</t>
  </si>
  <si>
    <t xml:space="preserve">CDD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</si>
</sst>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[$-409]m/d/yyyy"/>
    <numFmt numFmtId="166" formatCode="[$-409]#,##0_);[RED]\(#,##0\)"/>
    <numFmt numFmtId="167" formatCode="0"/>
    <numFmt numFmtId="168" formatCode="0.0"/>
    <numFmt numFmtId="169" formatCode="#,##0"/>
    <numFmt numFmtId="170" formatCode="#,##0.0"/>
    <numFmt numFmtId="171" formatCode="[RED]#,##0.0;[BLUE]\&lt;#,##0.0\&gt;"/>
    <numFmt numFmtId="172" formatCode="0%"/>
  </numFmts>
  <fonts count="21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0"/>
    </font>
    <font>
      <b val="true"/>
      <sz val="10"/>
      <color rgb="FFFFFFFF"/>
      <name val="Arial"/>
      <family val="2"/>
    </font>
    <font>
      <b val="true"/>
      <sz val="10"/>
      <color rgb="FFFFFF99"/>
      <name val="Arial"/>
      <family val="2"/>
    </font>
    <font>
      <b val="true"/>
      <sz val="10"/>
      <color rgb="FF000000"/>
      <name val="Arial"/>
      <family val="2"/>
    </font>
    <font>
      <b val="true"/>
      <sz val="12"/>
      <color rgb="FFFFFF99"/>
      <name val="Arial"/>
      <family val="2"/>
    </font>
    <font>
      <b val="true"/>
      <sz val="12"/>
      <color rgb="FFFFFFFF"/>
      <name val="Arial"/>
      <family val="2"/>
    </font>
    <font>
      <sz val="10"/>
      <color rgb="FF000000"/>
      <name val="Arial"/>
      <family val="2"/>
    </font>
    <font>
      <b val="true"/>
      <sz val="10"/>
      <name val="Arial"/>
      <family val="2"/>
    </font>
    <font>
      <b val="true"/>
      <sz val="8"/>
      <name val="Arial"/>
      <family val="2"/>
    </font>
    <font>
      <b val="true"/>
      <sz val="10"/>
      <color rgb="FFFFFF00"/>
      <name val="msam10"/>
      <family val="2"/>
    </font>
    <font>
      <b val="true"/>
      <sz val="8"/>
      <color rgb="FFFFFFFF"/>
      <name val="Arial"/>
      <family val="2"/>
    </font>
    <font>
      <b val="true"/>
      <sz val="10"/>
      <color rgb="FFFF0000"/>
      <name val="msam10"/>
      <family val="2"/>
    </font>
    <font>
      <b val="true"/>
      <sz val="10"/>
      <name val="msam10"/>
      <family val="0"/>
    </font>
    <font>
      <b val="true"/>
      <sz val="18"/>
      <name val="Arial"/>
      <family val="2"/>
    </font>
    <font>
      <i val="true"/>
      <sz val="10"/>
      <name val="Arial"/>
      <family val="0"/>
    </font>
    <font>
      <i val="true"/>
      <sz val="10"/>
      <name val="Arial"/>
      <family val="2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0000FF"/>
        <bgColor rgb="FF0000FF"/>
      </patternFill>
    </fill>
    <fill>
      <patternFill patternType="solid">
        <fgColor rgb="FFFFCC00"/>
        <bgColor rgb="FFFFFF00"/>
      </patternFill>
    </fill>
    <fill>
      <patternFill patternType="solid">
        <fgColor rgb="FF00CCFF"/>
        <bgColor rgb="FF33CCCC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993300"/>
      </patternFill>
    </fill>
    <fill>
      <patternFill patternType="solid">
        <fgColor rgb="FFC0C0C0"/>
        <bgColor rgb="FFCCCCFF"/>
      </patternFill>
    </fill>
  </fills>
  <borders count="17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thin"/>
      <right style="thin"/>
      <top style="thin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72" fontId="0" fillId="0" borderId="0" applyFont="true" applyBorder="false" applyAlignment="false" applyProtection="false"/>
  </cellStyleXfs>
  <cellXfs count="16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6" fillId="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5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6" fillId="5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7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7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7" fillId="7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7" borderId="6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4" fillId="7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7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7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5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7" fillId="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7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7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7" fillId="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7" fillId="5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2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7" fillId="2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2" borderId="7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2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8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8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8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8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8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8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8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8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8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8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2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2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4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" fillId="2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7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7" fillId="7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7" borderId="7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8" fillId="5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5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2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4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9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" fillId="9" borderId="1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" fillId="2" borderId="1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2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4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9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4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1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3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4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4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7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2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1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8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1" fillId="2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2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1" fillId="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2" borderId="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8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1" fillId="2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2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9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0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1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9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1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3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3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3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1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externalLink" Target="externalLinks/externalLink1.xml"/><Relationship Id="rId7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Research/Walcon/DeskWeather/WXderiv2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odule2"/>
      <sheetName val="Sheet1"/>
      <sheetName val="Module1"/>
      <sheetName val="Module3"/>
      <sheetName val="Module4"/>
      <sheetName val="Module5"/>
      <sheetName val="Module6"/>
    </sheetNames>
    <sheetDataSet>
      <sheetData sheetId="0"/>
      <sheetData sheetId="1">
        <row r="6">
          <cell r="B6">
            <v>36130</v>
          </cell>
        </row>
        <row r="7">
          <cell r="B7">
            <v>36131</v>
          </cell>
          <cell r="C7">
            <v>72</v>
          </cell>
          <cell r="D7">
            <v>50</v>
          </cell>
          <cell r="E7">
            <v>72</v>
          </cell>
          <cell r="F7">
            <v>50</v>
          </cell>
          <cell r="G7">
            <v>74</v>
          </cell>
          <cell r="H7">
            <v>46</v>
          </cell>
          <cell r="I7">
            <v>73</v>
          </cell>
          <cell r="J7">
            <v>43</v>
          </cell>
          <cell r="K7">
            <v>63</v>
          </cell>
          <cell r="L7">
            <v>44</v>
          </cell>
          <cell r="M7">
            <v>67</v>
          </cell>
          <cell r="N7">
            <v>52</v>
          </cell>
          <cell r="O7">
            <v>73</v>
          </cell>
          <cell r="P7">
            <v>57</v>
          </cell>
          <cell r="Q7">
            <v>55</v>
          </cell>
          <cell r="R7">
            <v>44</v>
          </cell>
          <cell r="S7">
            <v>73</v>
          </cell>
          <cell r="T7">
            <v>51</v>
          </cell>
          <cell r="U7">
            <v>75</v>
          </cell>
          <cell r="V7">
            <v>56</v>
          </cell>
          <cell r="W7">
            <v>74</v>
          </cell>
          <cell r="X7">
            <v>50</v>
          </cell>
          <cell r="Y7">
            <v>74</v>
          </cell>
          <cell r="Z7">
            <v>52</v>
          </cell>
          <cell r="AA7">
            <v>75</v>
          </cell>
          <cell r="AB7">
            <v>51</v>
          </cell>
          <cell r="AC7">
            <v>79</v>
          </cell>
          <cell r="AD7">
            <v>60</v>
          </cell>
          <cell r="AE7">
            <v>77</v>
          </cell>
          <cell r="AF7">
            <v>64</v>
          </cell>
          <cell r="AG7">
            <v>83</v>
          </cell>
          <cell r="AH7">
            <v>62</v>
          </cell>
          <cell r="AI7">
            <v>80</v>
          </cell>
          <cell r="AJ7">
            <v>63</v>
          </cell>
          <cell r="AK7">
            <v>79</v>
          </cell>
          <cell r="AL7">
            <v>58</v>
          </cell>
          <cell r="AM7">
            <v>76</v>
          </cell>
          <cell r="AN7">
            <v>47</v>
          </cell>
          <cell r="AO7">
            <v>77</v>
          </cell>
          <cell r="AP7">
            <v>62</v>
          </cell>
          <cell r="AQ7">
            <v>75</v>
          </cell>
          <cell r="AR7">
            <v>57</v>
          </cell>
          <cell r="AS7">
            <v>75</v>
          </cell>
          <cell r="AT7">
            <v>60</v>
          </cell>
          <cell r="AU7">
            <v>60</v>
          </cell>
          <cell r="AV7">
            <v>49</v>
          </cell>
          <cell r="AW7">
            <v>59</v>
          </cell>
          <cell r="AX7">
            <v>41</v>
          </cell>
          <cell r="AY7">
            <v>60</v>
          </cell>
          <cell r="AZ7">
            <v>47</v>
          </cell>
          <cell r="BA7">
            <v>49</v>
          </cell>
          <cell r="BB7">
            <v>39</v>
          </cell>
          <cell r="BC7">
            <v>57</v>
          </cell>
          <cell r="BD7">
            <v>47</v>
          </cell>
          <cell r="BE7">
            <v>60</v>
          </cell>
          <cell r="BF7">
            <v>47</v>
          </cell>
          <cell r="BG7">
            <v>60</v>
          </cell>
          <cell r="BH7">
            <v>47</v>
          </cell>
          <cell r="BI7">
            <v>61</v>
          </cell>
          <cell r="BJ7">
            <v>43</v>
          </cell>
          <cell r="BK7">
            <v>59</v>
          </cell>
          <cell r="BL7">
            <v>47</v>
          </cell>
          <cell r="BM7">
            <v>61</v>
          </cell>
          <cell r="BN7">
            <v>41</v>
          </cell>
          <cell r="BO7">
            <v>68</v>
          </cell>
          <cell r="BP7">
            <v>42</v>
          </cell>
          <cell r="BQ7">
            <v>61</v>
          </cell>
          <cell r="BR7">
            <v>49</v>
          </cell>
          <cell r="BS7">
            <v>61</v>
          </cell>
          <cell r="BT7">
            <v>47</v>
          </cell>
          <cell r="BU7">
            <v>60</v>
          </cell>
          <cell r="BV7">
            <v>37</v>
          </cell>
          <cell r="BW7">
            <v>62</v>
          </cell>
          <cell r="BX7">
            <v>39</v>
          </cell>
          <cell r="BY7">
            <v>65</v>
          </cell>
          <cell r="BZ7">
            <v>33</v>
          </cell>
          <cell r="CA7">
            <v>64</v>
          </cell>
          <cell r="CB7">
            <v>30</v>
          </cell>
          <cell r="CC7">
            <v>62</v>
          </cell>
          <cell r="CD7">
            <v>40</v>
          </cell>
          <cell r="CE7">
            <v>62</v>
          </cell>
          <cell r="CF7">
            <v>36</v>
          </cell>
          <cell r="CG7">
            <v>61</v>
          </cell>
          <cell r="CH7">
            <v>43</v>
          </cell>
          <cell r="CI7">
            <v>59</v>
          </cell>
          <cell r="CJ7">
            <v>37</v>
          </cell>
          <cell r="CK7">
            <v>64</v>
          </cell>
          <cell r="CL7">
            <v>44</v>
          </cell>
          <cell r="CM7">
            <v>61</v>
          </cell>
          <cell r="CN7">
            <v>42</v>
          </cell>
          <cell r="CO7">
            <v>67</v>
          </cell>
          <cell r="CP7">
            <v>28</v>
          </cell>
          <cell r="CQ7">
            <v>61</v>
          </cell>
          <cell r="CR7">
            <v>18</v>
          </cell>
          <cell r="CS7">
            <v>69</v>
          </cell>
          <cell r="CT7">
            <v>39</v>
          </cell>
          <cell r="CU7">
            <v>66</v>
          </cell>
          <cell r="CV7">
            <v>37</v>
          </cell>
          <cell r="CW7">
            <v>64</v>
          </cell>
          <cell r="CX7">
            <v>35</v>
          </cell>
          <cell r="CY7">
            <v>61</v>
          </cell>
          <cell r="CZ7">
            <v>49</v>
          </cell>
        </row>
        <row r="8">
          <cell r="B8">
            <v>36132</v>
          </cell>
          <cell r="C8">
            <v>71</v>
          </cell>
          <cell r="D8">
            <v>59</v>
          </cell>
          <cell r="E8">
            <v>74</v>
          </cell>
          <cell r="F8">
            <v>60</v>
          </cell>
          <cell r="G8">
            <v>76</v>
          </cell>
          <cell r="H8">
            <v>56</v>
          </cell>
          <cell r="I8">
            <v>75</v>
          </cell>
          <cell r="J8">
            <v>59</v>
          </cell>
          <cell r="K8">
            <v>62</v>
          </cell>
          <cell r="L8">
            <v>41</v>
          </cell>
          <cell r="M8">
            <v>61</v>
          </cell>
          <cell r="N8">
            <v>41</v>
          </cell>
          <cell r="O8">
            <v>66</v>
          </cell>
          <cell r="P8">
            <v>52</v>
          </cell>
          <cell r="Q8">
            <v>56</v>
          </cell>
          <cell r="R8">
            <v>42</v>
          </cell>
          <cell r="S8">
            <v>71</v>
          </cell>
          <cell r="T8">
            <v>53</v>
          </cell>
          <cell r="U8">
            <v>65</v>
          </cell>
          <cell r="V8">
            <v>53</v>
          </cell>
          <cell r="W8">
            <v>71</v>
          </cell>
          <cell r="X8">
            <v>54</v>
          </cell>
          <cell r="Y8">
            <v>73</v>
          </cell>
          <cell r="Z8">
            <v>58</v>
          </cell>
          <cell r="AA8">
            <v>75</v>
          </cell>
          <cell r="AB8">
            <v>64</v>
          </cell>
          <cell r="AC8">
            <v>75</v>
          </cell>
          <cell r="AD8">
            <v>66</v>
          </cell>
          <cell r="AE8">
            <v>77</v>
          </cell>
          <cell r="AF8">
            <v>66</v>
          </cell>
          <cell r="AG8">
            <v>83</v>
          </cell>
          <cell r="AH8">
            <v>71</v>
          </cell>
          <cell r="AI8">
            <v>80</v>
          </cell>
          <cell r="AJ8">
            <v>68</v>
          </cell>
          <cell r="AK8">
            <v>81</v>
          </cell>
          <cell r="AL8">
            <v>64</v>
          </cell>
          <cell r="AM8">
            <v>76</v>
          </cell>
          <cell r="AN8">
            <v>61</v>
          </cell>
          <cell r="AO8">
            <v>79</v>
          </cell>
          <cell r="AP8">
            <v>63</v>
          </cell>
          <cell r="AQ8">
            <v>78</v>
          </cell>
          <cell r="AR8">
            <v>60</v>
          </cell>
          <cell r="AS8">
            <v>79</v>
          </cell>
          <cell r="AT8">
            <v>60</v>
          </cell>
          <cell r="AU8">
            <v>61</v>
          </cell>
          <cell r="AV8">
            <v>43</v>
          </cell>
          <cell r="AW8">
            <v>62</v>
          </cell>
          <cell r="AX8">
            <v>38</v>
          </cell>
          <cell r="AY8">
            <v>64</v>
          </cell>
          <cell r="AZ8">
            <v>48</v>
          </cell>
          <cell r="BA8">
            <v>48</v>
          </cell>
          <cell r="BB8">
            <v>35</v>
          </cell>
          <cell r="BC8">
            <v>63</v>
          </cell>
          <cell r="BD8">
            <v>53</v>
          </cell>
          <cell r="BE8">
            <v>65</v>
          </cell>
          <cell r="BF8">
            <v>50</v>
          </cell>
          <cell r="BG8">
            <v>65</v>
          </cell>
          <cell r="BH8">
            <v>48</v>
          </cell>
          <cell r="BI8">
            <v>64</v>
          </cell>
          <cell r="BJ8">
            <v>48</v>
          </cell>
          <cell r="BK8">
            <v>64</v>
          </cell>
          <cell r="BL8">
            <v>54</v>
          </cell>
          <cell r="BM8">
            <v>65</v>
          </cell>
          <cell r="BN8">
            <v>56</v>
          </cell>
          <cell r="BO8">
            <v>70</v>
          </cell>
          <cell r="BP8">
            <v>56</v>
          </cell>
          <cell r="BQ8">
            <v>67</v>
          </cell>
          <cell r="BR8">
            <v>54</v>
          </cell>
          <cell r="BS8">
            <v>66</v>
          </cell>
          <cell r="BT8">
            <v>54</v>
          </cell>
          <cell r="BU8">
            <v>63</v>
          </cell>
          <cell r="BV8">
            <v>50</v>
          </cell>
          <cell r="BW8">
            <v>64</v>
          </cell>
          <cell r="BX8">
            <v>54</v>
          </cell>
          <cell r="BY8">
            <v>70</v>
          </cell>
          <cell r="BZ8">
            <v>53</v>
          </cell>
          <cell r="CA8">
            <v>68</v>
          </cell>
          <cell r="CB8">
            <v>52</v>
          </cell>
          <cell r="CC8">
            <v>64</v>
          </cell>
          <cell r="CD8">
            <v>51</v>
          </cell>
          <cell r="CE8">
            <v>65</v>
          </cell>
          <cell r="CF8">
            <v>51</v>
          </cell>
          <cell r="CG8">
            <v>62</v>
          </cell>
          <cell r="CH8">
            <v>52</v>
          </cell>
          <cell r="CI8">
            <v>60</v>
          </cell>
          <cell r="CJ8">
            <v>47</v>
          </cell>
          <cell r="CK8">
            <v>62</v>
          </cell>
          <cell r="CL8">
            <v>53</v>
          </cell>
          <cell r="CM8">
            <v>60</v>
          </cell>
          <cell r="CN8">
            <v>50</v>
          </cell>
          <cell r="CO8">
            <v>67</v>
          </cell>
          <cell r="CP8">
            <v>40</v>
          </cell>
          <cell r="CQ8">
            <v>61</v>
          </cell>
          <cell r="CR8">
            <v>27</v>
          </cell>
          <cell r="CS8">
            <v>73</v>
          </cell>
          <cell r="CT8">
            <v>57</v>
          </cell>
          <cell r="CU8">
            <v>69</v>
          </cell>
          <cell r="CV8">
            <v>50</v>
          </cell>
          <cell r="CW8">
            <v>64</v>
          </cell>
          <cell r="CX8">
            <v>57</v>
          </cell>
          <cell r="CY8">
            <v>67</v>
          </cell>
          <cell r="CZ8">
            <v>57</v>
          </cell>
        </row>
        <row r="9">
          <cell r="B9">
            <v>36133</v>
          </cell>
          <cell r="C9">
            <v>66</v>
          </cell>
          <cell r="D9">
            <v>52</v>
          </cell>
          <cell r="E9">
            <v>66</v>
          </cell>
          <cell r="F9">
            <v>54</v>
          </cell>
          <cell r="G9">
            <v>71</v>
          </cell>
          <cell r="H9">
            <v>56</v>
          </cell>
          <cell r="I9">
            <v>70</v>
          </cell>
          <cell r="J9">
            <v>54</v>
          </cell>
          <cell r="K9">
            <v>72</v>
          </cell>
          <cell r="L9">
            <v>36</v>
          </cell>
          <cell r="M9">
            <v>73</v>
          </cell>
          <cell r="N9">
            <v>39</v>
          </cell>
          <cell r="O9">
            <v>74</v>
          </cell>
          <cell r="P9">
            <v>42</v>
          </cell>
          <cell r="Q9">
            <v>64</v>
          </cell>
          <cell r="R9">
            <v>40</v>
          </cell>
          <cell r="S9">
            <v>79</v>
          </cell>
          <cell r="T9">
            <v>50</v>
          </cell>
          <cell r="U9">
            <v>76</v>
          </cell>
          <cell r="V9">
            <v>47</v>
          </cell>
          <cell r="W9">
            <v>71</v>
          </cell>
          <cell r="X9">
            <v>48</v>
          </cell>
          <cell r="Y9">
            <v>77</v>
          </cell>
          <cell r="Z9">
            <v>59</v>
          </cell>
          <cell r="AA9">
            <v>79</v>
          </cell>
          <cell r="AB9">
            <v>64</v>
          </cell>
          <cell r="AC9">
            <v>78</v>
          </cell>
          <cell r="AD9">
            <v>66</v>
          </cell>
          <cell r="AE9">
            <v>77</v>
          </cell>
          <cell r="AF9">
            <v>64</v>
          </cell>
          <cell r="AG9">
            <v>85</v>
          </cell>
          <cell r="AH9">
            <v>69</v>
          </cell>
          <cell r="AI9">
            <v>84</v>
          </cell>
          <cell r="AJ9">
            <v>68</v>
          </cell>
          <cell r="AK9">
            <v>82</v>
          </cell>
          <cell r="AL9">
            <v>70</v>
          </cell>
          <cell r="AM9">
            <v>77</v>
          </cell>
          <cell r="AN9">
            <v>62</v>
          </cell>
          <cell r="AO9">
            <v>80</v>
          </cell>
          <cell r="AP9">
            <v>61</v>
          </cell>
          <cell r="AQ9">
            <v>80</v>
          </cell>
          <cell r="AR9">
            <v>67</v>
          </cell>
          <cell r="AS9">
            <v>80</v>
          </cell>
          <cell r="AT9">
            <v>67</v>
          </cell>
          <cell r="AU9">
            <v>56</v>
          </cell>
          <cell r="AV9">
            <v>47</v>
          </cell>
          <cell r="AW9">
            <v>49</v>
          </cell>
          <cell r="AX9">
            <v>30</v>
          </cell>
          <cell r="AY9">
            <v>53</v>
          </cell>
          <cell r="AZ9">
            <v>46</v>
          </cell>
          <cell r="BA9">
            <v>46</v>
          </cell>
          <cell r="BB9">
            <v>41</v>
          </cell>
          <cell r="BC9">
            <v>57</v>
          </cell>
          <cell r="BD9">
            <v>53</v>
          </cell>
          <cell r="BE9">
            <v>60</v>
          </cell>
          <cell r="BF9">
            <v>49</v>
          </cell>
          <cell r="BG9">
            <v>58</v>
          </cell>
          <cell r="BH9">
            <v>48</v>
          </cell>
          <cell r="BI9">
            <v>62</v>
          </cell>
          <cell r="BJ9">
            <v>51</v>
          </cell>
          <cell r="BK9">
            <v>66</v>
          </cell>
          <cell r="BL9">
            <v>54</v>
          </cell>
          <cell r="BM9">
            <v>69</v>
          </cell>
          <cell r="BN9">
            <v>58</v>
          </cell>
          <cell r="BO9">
            <v>62</v>
          </cell>
          <cell r="BP9">
            <v>51</v>
          </cell>
          <cell r="BQ9">
            <v>66</v>
          </cell>
          <cell r="BR9">
            <v>56</v>
          </cell>
          <cell r="BS9">
            <v>63</v>
          </cell>
          <cell r="BT9">
            <v>56</v>
          </cell>
          <cell r="BU9">
            <v>62</v>
          </cell>
          <cell r="BV9">
            <v>54</v>
          </cell>
          <cell r="BW9">
            <v>70</v>
          </cell>
          <cell r="BX9">
            <v>61</v>
          </cell>
          <cell r="BY9">
            <v>73</v>
          </cell>
          <cell r="BZ9">
            <v>57</v>
          </cell>
          <cell r="CA9">
            <v>71</v>
          </cell>
          <cell r="CB9">
            <v>59</v>
          </cell>
          <cell r="CC9">
            <v>67</v>
          </cell>
          <cell r="CD9">
            <v>55</v>
          </cell>
          <cell r="CE9">
            <v>65</v>
          </cell>
          <cell r="CF9">
            <v>52</v>
          </cell>
          <cell r="CG9">
            <v>63</v>
          </cell>
          <cell r="CH9">
            <v>57</v>
          </cell>
          <cell r="CI9">
            <v>61</v>
          </cell>
          <cell r="CJ9">
            <v>56</v>
          </cell>
          <cell r="CK9">
            <v>63</v>
          </cell>
          <cell r="CL9">
            <v>59</v>
          </cell>
          <cell r="CM9">
            <v>60</v>
          </cell>
          <cell r="CN9">
            <v>57</v>
          </cell>
          <cell r="CO9">
            <v>71</v>
          </cell>
          <cell r="CP9">
            <v>49</v>
          </cell>
          <cell r="CQ9">
            <v>63</v>
          </cell>
          <cell r="CR9">
            <v>45</v>
          </cell>
          <cell r="CS9">
            <v>73</v>
          </cell>
          <cell r="CT9">
            <v>60</v>
          </cell>
          <cell r="CU9">
            <v>71</v>
          </cell>
          <cell r="CV9">
            <v>53</v>
          </cell>
          <cell r="CW9">
            <v>69</v>
          </cell>
          <cell r="CX9">
            <v>56</v>
          </cell>
          <cell r="CY9">
            <v>66</v>
          </cell>
          <cell r="CZ9">
            <v>54</v>
          </cell>
        </row>
        <row r="10">
          <cell r="B10">
            <v>36134</v>
          </cell>
          <cell r="C10">
            <v>73</v>
          </cell>
          <cell r="D10">
            <v>48</v>
          </cell>
          <cell r="E10">
            <v>75</v>
          </cell>
          <cell r="F10">
            <v>55</v>
          </cell>
          <cell r="G10">
            <v>79</v>
          </cell>
          <cell r="H10">
            <v>55</v>
          </cell>
          <cell r="I10">
            <v>79</v>
          </cell>
          <cell r="J10">
            <v>61</v>
          </cell>
          <cell r="K10">
            <v>72</v>
          </cell>
          <cell r="L10">
            <v>45</v>
          </cell>
          <cell r="M10">
            <v>73</v>
          </cell>
          <cell r="N10">
            <v>40</v>
          </cell>
          <cell r="O10">
            <v>77</v>
          </cell>
          <cell r="P10">
            <v>44</v>
          </cell>
          <cell r="Q10">
            <v>66</v>
          </cell>
          <cell r="R10">
            <v>42</v>
          </cell>
          <cell r="S10">
            <v>75</v>
          </cell>
          <cell r="T10">
            <v>52</v>
          </cell>
          <cell r="U10">
            <v>74</v>
          </cell>
          <cell r="V10">
            <v>56</v>
          </cell>
          <cell r="W10">
            <v>76</v>
          </cell>
          <cell r="X10">
            <v>54</v>
          </cell>
          <cell r="Y10">
            <v>77</v>
          </cell>
          <cell r="Z10">
            <v>62</v>
          </cell>
          <cell r="AA10">
            <v>78</v>
          </cell>
          <cell r="AB10">
            <v>63</v>
          </cell>
          <cell r="AC10">
            <v>80</v>
          </cell>
          <cell r="AD10">
            <v>69</v>
          </cell>
          <cell r="AE10">
            <v>80</v>
          </cell>
          <cell r="AF10">
            <v>68</v>
          </cell>
          <cell r="AG10">
            <v>84</v>
          </cell>
          <cell r="AH10">
            <v>68</v>
          </cell>
          <cell r="AI10">
            <v>82</v>
          </cell>
          <cell r="AJ10">
            <v>68</v>
          </cell>
          <cell r="AK10">
            <v>83</v>
          </cell>
          <cell r="AL10">
            <v>68</v>
          </cell>
          <cell r="AM10">
            <v>80</v>
          </cell>
          <cell r="AN10">
            <v>66</v>
          </cell>
          <cell r="AO10">
            <v>80</v>
          </cell>
          <cell r="AP10">
            <v>62</v>
          </cell>
          <cell r="AQ10">
            <v>82</v>
          </cell>
          <cell r="AR10">
            <v>67</v>
          </cell>
          <cell r="AS10">
            <v>81</v>
          </cell>
          <cell r="AT10">
            <v>68</v>
          </cell>
          <cell r="AU10">
            <v>62</v>
          </cell>
          <cell r="AV10">
            <v>52</v>
          </cell>
          <cell r="AW10">
            <v>56</v>
          </cell>
          <cell r="AX10">
            <v>43</v>
          </cell>
          <cell r="AY10">
            <v>61</v>
          </cell>
          <cell r="AZ10">
            <v>45</v>
          </cell>
          <cell r="BA10">
            <v>38</v>
          </cell>
          <cell r="BB10">
            <v>33</v>
          </cell>
          <cell r="BC10">
            <v>59</v>
          </cell>
          <cell r="BD10">
            <v>49</v>
          </cell>
          <cell r="BE10">
            <v>62</v>
          </cell>
          <cell r="BF10">
            <v>49</v>
          </cell>
          <cell r="BG10">
            <v>62</v>
          </cell>
          <cell r="BH10">
            <v>49</v>
          </cell>
          <cell r="BI10">
            <v>64</v>
          </cell>
          <cell r="BJ10">
            <v>50</v>
          </cell>
          <cell r="BK10">
            <v>60</v>
          </cell>
          <cell r="BL10">
            <v>54</v>
          </cell>
          <cell r="BM10">
            <v>61</v>
          </cell>
          <cell r="BN10">
            <v>53</v>
          </cell>
          <cell r="BO10">
            <v>74</v>
          </cell>
          <cell r="BP10">
            <v>52</v>
          </cell>
          <cell r="BQ10">
            <v>62</v>
          </cell>
          <cell r="BR10">
            <v>55</v>
          </cell>
          <cell r="BS10">
            <v>62</v>
          </cell>
          <cell r="BT10">
            <v>57</v>
          </cell>
          <cell r="BU10">
            <v>62</v>
          </cell>
          <cell r="BV10">
            <v>54</v>
          </cell>
          <cell r="BW10">
            <v>66</v>
          </cell>
          <cell r="BX10">
            <v>57</v>
          </cell>
          <cell r="BY10">
            <v>68</v>
          </cell>
          <cell r="BZ10">
            <v>53</v>
          </cell>
          <cell r="CA10">
            <v>65</v>
          </cell>
          <cell r="CB10">
            <v>57</v>
          </cell>
          <cell r="CC10">
            <v>64</v>
          </cell>
          <cell r="CD10">
            <v>58</v>
          </cell>
          <cell r="CE10">
            <v>65</v>
          </cell>
          <cell r="CF10">
            <v>52</v>
          </cell>
          <cell r="CG10">
            <v>63</v>
          </cell>
          <cell r="CH10">
            <v>51</v>
          </cell>
          <cell r="CI10">
            <v>61</v>
          </cell>
          <cell r="CJ10">
            <v>53</v>
          </cell>
          <cell r="CK10">
            <v>63</v>
          </cell>
          <cell r="CL10">
            <v>54</v>
          </cell>
          <cell r="CM10">
            <v>64</v>
          </cell>
          <cell r="CN10">
            <v>54</v>
          </cell>
          <cell r="CO10">
            <v>65</v>
          </cell>
          <cell r="CP10">
            <v>47</v>
          </cell>
          <cell r="CQ10">
            <v>62</v>
          </cell>
          <cell r="CR10">
            <v>37</v>
          </cell>
          <cell r="CS10">
            <v>67</v>
          </cell>
          <cell r="CT10">
            <v>57</v>
          </cell>
          <cell r="CU10">
            <v>64</v>
          </cell>
          <cell r="CV10">
            <v>56</v>
          </cell>
          <cell r="CW10">
            <v>69</v>
          </cell>
          <cell r="CX10">
            <v>58</v>
          </cell>
          <cell r="CY10">
            <v>62</v>
          </cell>
          <cell r="CZ10">
            <v>55</v>
          </cell>
        </row>
        <row r="11">
          <cell r="B11">
            <v>36135</v>
          </cell>
          <cell r="C11">
            <v>67</v>
          </cell>
          <cell r="D11">
            <v>41</v>
          </cell>
          <cell r="E11">
            <v>70</v>
          </cell>
          <cell r="F11">
            <v>40</v>
          </cell>
          <cell r="G11">
            <v>75</v>
          </cell>
          <cell r="H11">
            <v>51</v>
          </cell>
          <cell r="I11">
            <v>52</v>
          </cell>
          <cell r="J11">
            <v>77</v>
          </cell>
          <cell r="K11">
            <v>52</v>
          </cell>
          <cell r="L11">
            <v>31</v>
          </cell>
          <cell r="M11">
            <v>58</v>
          </cell>
          <cell r="N11">
            <v>35</v>
          </cell>
          <cell r="O11">
            <v>63</v>
          </cell>
          <cell r="P11">
            <v>35</v>
          </cell>
          <cell r="Q11">
            <v>49</v>
          </cell>
          <cell r="R11">
            <v>37</v>
          </cell>
          <cell r="S11">
            <v>68</v>
          </cell>
          <cell r="T11">
            <v>38</v>
          </cell>
          <cell r="U11">
            <v>68</v>
          </cell>
          <cell r="V11">
            <v>44</v>
          </cell>
          <cell r="W11">
            <v>70</v>
          </cell>
          <cell r="X11">
            <v>44</v>
          </cell>
          <cell r="Y11">
            <v>75</v>
          </cell>
          <cell r="Z11">
            <v>50</v>
          </cell>
          <cell r="AA11">
            <v>76</v>
          </cell>
          <cell r="AB11">
            <v>52</v>
          </cell>
          <cell r="AC11">
            <v>78</v>
          </cell>
          <cell r="AD11">
            <v>64</v>
          </cell>
          <cell r="AE11">
            <v>78</v>
          </cell>
          <cell r="AF11">
            <v>59</v>
          </cell>
          <cell r="AG11">
            <v>85</v>
          </cell>
          <cell r="AH11">
            <v>72</v>
          </cell>
          <cell r="AI11">
            <v>84</v>
          </cell>
          <cell r="AJ11">
            <v>70</v>
          </cell>
          <cell r="AK11">
            <v>81</v>
          </cell>
          <cell r="AL11">
            <v>66</v>
          </cell>
          <cell r="AM11">
            <v>81</v>
          </cell>
          <cell r="AN11">
            <v>58</v>
          </cell>
          <cell r="AO11">
            <v>80</v>
          </cell>
          <cell r="AP11">
            <v>67</v>
          </cell>
          <cell r="AQ11">
            <v>71</v>
          </cell>
          <cell r="AR11">
            <v>83</v>
          </cell>
          <cell r="AS11">
            <v>81</v>
          </cell>
          <cell r="AT11">
            <v>70</v>
          </cell>
          <cell r="AU11">
            <v>56</v>
          </cell>
          <cell r="AV11">
            <v>32</v>
          </cell>
          <cell r="AW11">
            <v>52</v>
          </cell>
          <cell r="AX11">
            <v>31</v>
          </cell>
          <cell r="AY11">
            <v>56</v>
          </cell>
          <cell r="AZ11">
            <v>33</v>
          </cell>
          <cell r="BA11">
            <v>27</v>
          </cell>
          <cell r="BB11">
            <v>50</v>
          </cell>
          <cell r="BC11">
            <v>60</v>
          </cell>
          <cell r="BD11">
            <v>39</v>
          </cell>
          <cell r="BE11">
            <v>65</v>
          </cell>
          <cell r="BF11">
            <v>40</v>
          </cell>
          <cell r="BG11">
            <v>66</v>
          </cell>
          <cell r="BH11">
            <v>41</v>
          </cell>
          <cell r="BI11">
            <v>68</v>
          </cell>
          <cell r="BJ11">
            <v>47</v>
          </cell>
          <cell r="BK11">
            <v>57</v>
          </cell>
          <cell r="BL11">
            <v>33</v>
          </cell>
          <cell r="BM11">
            <v>55</v>
          </cell>
          <cell r="BN11">
            <v>37</v>
          </cell>
          <cell r="BO11">
            <v>70</v>
          </cell>
          <cell r="BP11">
            <v>37</v>
          </cell>
          <cell r="BQ11">
            <v>62</v>
          </cell>
          <cell r="BR11">
            <v>37</v>
          </cell>
          <cell r="BS11">
            <v>64</v>
          </cell>
          <cell r="BT11">
            <v>43</v>
          </cell>
          <cell r="BU11">
            <v>69</v>
          </cell>
          <cell r="BV11">
            <v>47</v>
          </cell>
          <cell r="BW11">
            <v>72</v>
          </cell>
          <cell r="BX11">
            <v>51</v>
          </cell>
          <cell r="BY11">
            <v>73</v>
          </cell>
          <cell r="BZ11">
            <v>59</v>
          </cell>
          <cell r="CA11">
            <v>72</v>
          </cell>
          <cell r="CB11">
            <v>64</v>
          </cell>
          <cell r="CC11">
            <v>71</v>
          </cell>
          <cell r="CD11">
            <v>57</v>
          </cell>
          <cell r="CE11">
            <v>72</v>
          </cell>
          <cell r="CF11">
            <v>62</v>
          </cell>
          <cell r="CG11">
            <v>69</v>
          </cell>
          <cell r="CH11">
            <v>50</v>
          </cell>
          <cell r="CI11">
            <v>67</v>
          </cell>
          <cell r="CJ11">
            <v>56</v>
          </cell>
          <cell r="CK11">
            <v>69</v>
          </cell>
          <cell r="CL11">
            <v>60</v>
          </cell>
          <cell r="CM11">
            <v>68</v>
          </cell>
          <cell r="CN11">
            <v>57</v>
          </cell>
          <cell r="CO11">
            <v>74</v>
          </cell>
          <cell r="CP11">
            <v>62</v>
          </cell>
          <cell r="CQ11">
            <v>68</v>
          </cell>
          <cell r="CR11">
            <v>45</v>
          </cell>
          <cell r="CS11">
            <v>72</v>
          </cell>
          <cell r="CT11">
            <v>65</v>
          </cell>
          <cell r="CU11">
            <v>71</v>
          </cell>
          <cell r="CV11">
            <v>60</v>
          </cell>
          <cell r="CW11">
            <v>72</v>
          </cell>
          <cell r="CX11">
            <v>65</v>
          </cell>
          <cell r="CY11">
            <v>34</v>
          </cell>
          <cell r="CZ11">
            <v>58</v>
          </cell>
        </row>
        <row r="12">
          <cell r="B12">
            <v>36136</v>
          </cell>
          <cell r="C12">
            <v>42</v>
          </cell>
          <cell r="D12">
            <v>38</v>
          </cell>
          <cell r="E12">
            <v>42</v>
          </cell>
          <cell r="F12">
            <v>36</v>
          </cell>
          <cell r="G12">
            <v>51</v>
          </cell>
          <cell r="H12">
            <v>45</v>
          </cell>
          <cell r="I12">
            <v>54</v>
          </cell>
          <cell r="J12">
            <v>52</v>
          </cell>
          <cell r="K12">
            <v>32</v>
          </cell>
          <cell r="L12">
            <v>26</v>
          </cell>
          <cell r="M12">
            <v>45</v>
          </cell>
          <cell r="N12">
            <v>30</v>
          </cell>
          <cell r="O12">
            <v>56</v>
          </cell>
          <cell r="P12">
            <v>32</v>
          </cell>
          <cell r="Q12">
            <v>47</v>
          </cell>
          <cell r="R12">
            <v>32</v>
          </cell>
          <cell r="S12">
            <v>60</v>
          </cell>
          <cell r="T12">
            <v>36</v>
          </cell>
          <cell r="U12">
            <v>50</v>
          </cell>
          <cell r="V12">
            <v>37</v>
          </cell>
          <cell r="W12">
            <v>44</v>
          </cell>
          <cell r="X12">
            <v>36</v>
          </cell>
          <cell r="Y12">
            <v>51</v>
          </cell>
          <cell r="Z12">
            <v>45</v>
          </cell>
          <cell r="AA12">
            <v>56</v>
          </cell>
          <cell r="AB12">
            <v>45</v>
          </cell>
          <cell r="AC12">
            <v>65</v>
          </cell>
          <cell r="AD12">
            <v>48</v>
          </cell>
          <cell r="AE12">
            <v>67</v>
          </cell>
          <cell r="AF12">
            <v>50</v>
          </cell>
          <cell r="AG12">
            <v>85</v>
          </cell>
          <cell r="AH12">
            <v>70</v>
          </cell>
          <cell r="AI12">
            <v>82</v>
          </cell>
          <cell r="AJ12">
            <v>58</v>
          </cell>
          <cell r="AK12">
            <v>84</v>
          </cell>
          <cell r="AL12">
            <v>54</v>
          </cell>
          <cell r="AM12">
            <v>65</v>
          </cell>
          <cell r="AN12">
            <v>50</v>
          </cell>
          <cell r="AO12">
            <v>81</v>
          </cell>
          <cell r="AP12">
            <v>71</v>
          </cell>
          <cell r="AQ12">
            <v>83</v>
          </cell>
          <cell r="AR12">
            <v>71</v>
          </cell>
          <cell r="AS12">
            <v>82</v>
          </cell>
          <cell r="AT12">
            <v>71</v>
          </cell>
          <cell r="AU12">
            <v>35</v>
          </cell>
          <cell r="AV12">
            <v>21</v>
          </cell>
          <cell r="AW12">
            <v>36</v>
          </cell>
          <cell r="AX12">
            <v>22</v>
          </cell>
          <cell r="AY12">
            <v>39</v>
          </cell>
          <cell r="AZ12">
            <v>32</v>
          </cell>
          <cell r="BA12">
            <v>32</v>
          </cell>
          <cell r="BB12">
            <v>27</v>
          </cell>
          <cell r="BC12">
            <v>39</v>
          </cell>
          <cell r="BD12">
            <v>32</v>
          </cell>
          <cell r="BE12">
            <v>40</v>
          </cell>
          <cell r="BF12">
            <v>31</v>
          </cell>
          <cell r="BG12">
            <v>41</v>
          </cell>
          <cell r="BH12">
            <v>31</v>
          </cell>
          <cell r="BI12">
            <v>47</v>
          </cell>
          <cell r="BJ12">
            <v>36</v>
          </cell>
          <cell r="BK12">
            <v>40</v>
          </cell>
          <cell r="BL12">
            <v>27</v>
          </cell>
          <cell r="BM12">
            <v>40</v>
          </cell>
          <cell r="BN12">
            <v>31</v>
          </cell>
          <cell r="BO12">
            <v>39</v>
          </cell>
          <cell r="BP12">
            <v>36</v>
          </cell>
          <cell r="BQ12">
            <v>43</v>
          </cell>
          <cell r="BR12">
            <v>34</v>
          </cell>
          <cell r="BS12">
            <v>43</v>
          </cell>
          <cell r="BT12">
            <v>36</v>
          </cell>
          <cell r="BU12">
            <v>48</v>
          </cell>
          <cell r="BV12">
            <v>38</v>
          </cell>
          <cell r="BW12">
            <v>55</v>
          </cell>
          <cell r="BX12">
            <v>43</v>
          </cell>
          <cell r="BY12">
            <v>59</v>
          </cell>
          <cell r="BZ12">
            <v>45</v>
          </cell>
          <cell r="CA12">
            <v>69</v>
          </cell>
          <cell r="CB12">
            <v>45</v>
          </cell>
          <cell r="CC12">
            <v>58</v>
          </cell>
          <cell r="CD12">
            <v>41</v>
          </cell>
          <cell r="CE12">
            <v>69</v>
          </cell>
          <cell r="CF12">
            <v>44</v>
          </cell>
          <cell r="CG12">
            <v>50</v>
          </cell>
          <cell r="CH12">
            <v>39</v>
          </cell>
          <cell r="CI12">
            <v>66</v>
          </cell>
          <cell r="CJ12">
            <v>37</v>
          </cell>
          <cell r="CK12">
            <v>67</v>
          </cell>
          <cell r="CL12">
            <v>41</v>
          </cell>
          <cell r="CM12">
            <v>67</v>
          </cell>
          <cell r="CN12">
            <v>38</v>
          </cell>
          <cell r="CO12">
            <v>69</v>
          </cell>
          <cell r="CP12">
            <v>56</v>
          </cell>
          <cell r="CQ12">
            <v>66</v>
          </cell>
          <cell r="CR12">
            <v>53</v>
          </cell>
          <cell r="CS12">
            <v>71</v>
          </cell>
          <cell r="CT12">
            <v>48</v>
          </cell>
          <cell r="CU12">
            <v>68</v>
          </cell>
          <cell r="CV12">
            <v>50</v>
          </cell>
          <cell r="CW12">
            <v>68</v>
          </cell>
          <cell r="CX12">
            <v>44</v>
          </cell>
          <cell r="CY12">
            <v>43</v>
          </cell>
          <cell r="CZ12">
            <v>34</v>
          </cell>
        </row>
        <row r="13">
          <cell r="B13">
            <v>36137</v>
          </cell>
          <cell r="C13">
            <v>51</v>
          </cell>
          <cell r="D13">
            <v>30</v>
          </cell>
          <cell r="E13">
            <v>50</v>
          </cell>
          <cell r="F13">
            <v>29</v>
          </cell>
          <cell r="G13">
            <v>54</v>
          </cell>
          <cell r="H13">
            <v>33</v>
          </cell>
          <cell r="I13">
            <v>54</v>
          </cell>
          <cell r="J13">
            <v>45</v>
          </cell>
          <cell r="K13">
            <v>48</v>
          </cell>
          <cell r="L13">
            <v>22</v>
          </cell>
          <cell r="M13">
            <v>48</v>
          </cell>
          <cell r="N13">
            <v>24</v>
          </cell>
          <cell r="O13">
            <v>50</v>
          </cell>
          <cell r="P13">
            <v>23</v>
          </cell>
          <cell r="Q13">
            <v>47</v>
          </cell>
          <cell r="R13">
            <v>29</v>
          </cell>
          <cell r="S13">
            <v>52</v>
          </cell>
          <cell r="T13">
            <v>26</v>
          </cell>
          <cell r="U13">
            <v>51</v>
          </cell>
          <cell r="V13">
            <v>29</v>
          </cell>
          <cell r="W13">
            <v>51</v>
          </cell>
          <cell r="X13">
            <v>31</v>
          </cell>
          <cell r="Y13">
            <v>53</v>
          </cell>
          <cell r="Z13">
            <v>40</v>
          </cell>
          <cell r="AA13">
            <v>55</v>
          </cell>
          <cell r="AB13">
            <v>35</v>
          </cell>
          <cell r="AC13">
            <v>56</v>
          </cell>
          <cell r="AD13">
            <v>42</v>
          </cell>
          <cell r="AE13">
            <v>58</v>
          </cell>
          <cell r="AF13">
            <v>41</v>
          </cell>
          <cell r="AG13">
            <v>71</v>
          </cell>
          <cell r="AH13">
            <v>57</v>
          </cell>
          <cell r="AI13">
            <v>61</v>
          </cell>
          <cell r="AJ13">
            <v>50</v>
          </cell>
          <cell r="AK13">
            <v>60</v>
          </cell>
          <cell r="AL13">
            <v>46</v>
          </cell>
          <cell r="AM13">
            <v>54</v>
          </cell>
          <cell r="AN13">
            <v>43</v>
          </cell>
          <cell r="AO13">
            <v>74</v>
          </cell>
          <cell r="AP13">
            <v>48</v>
          </cell>
          <cell r="AQ13">
            <v>73</v>
          </cell>
          <cell r="AR13">
            <v>71</v>
          </cell>
          <cell r="AS13">
            <v>78</v>
          </cell>
          <cell r="AT13">
            <v>54</v>
          </cell>
          <cell r="AU13">
            <v>43</v>
          </cell>
          <cell r="AV13">
            <v>18</v>
          </cell>
          <cell r="AW13">
            <v>43</v>
          </cell>
          <cell r="AX13">
            <v>21</v>
          </cell>
          <cell r="AY13">
            <v>44</v>
          </cell>
          <cell r="AZ13">
            <v>27</v>
          </cell>
          <cell r="BA13">
            <v>43</v>
          </cell>
          <cell r="BB13">
            <v>26</v>
          </cell>
          <cell r="BC13">
            <v>42</v>
          </cell>
          <cell r="BD13">
            <v>31</v>
          </cell>
          <cell r="BE13">
            <v>42</v>
          </cell>
          <cell r="BF13">
            <v>29</v>
          </cell>
          <cell r="BG13">
            <v>41</v>
          </cell>
          <cell r="BH13">
            <v>31</v>
          </cell>
          <cell r="BI13">
            <v>43</v>
          </cell>
          <cell r="BJ13">
            <v>33</v>
          </cell>
          <cell r="BK13">
            <v>42</v>
          </cell>
          <cell r="BL13">
            <v>24</v>
          </cell>
          <cell r="BM13">
            <v>43</v>
          </cell>
          <cell r="BN13">
            <v>30</v>
          </cell>
          <cell r="BO13">
            <v>44</v>
          </cell>
          <cell r="BP13">
            <v>24</v>
          </cell>
          <cell r="BQ13">
            <v>45</v>
          </cell>
          <cell r="BR13">
            <v>30</v>
          </cell>
          <cell r="BS13">
            <v>43</v>
          </cell>
          <cell r="BT13">
            <v>31</v>
          </cell>
          <cell r="BU13">
            <v>44</v>
          </cell>
          <cell r="BV13">
            <v>31</v>
          </cell>
          <cell r="BW13">
            <v>45</v>
          </cell>
          <cell r="BX13">
            <v>28</v>
          </cell>
          <cell r="BY13">
            <v>46</v>
          </cell>
          <cell r="BZ13">
            <v>30</v>
          </cell>
          <cell r="CA13">
            <v>45</v>
          </cell>
          <cell r="CB13">
            <v>32</v>
          </cell>
          <cell r="CC13">
            <v>42</v>
          </cell>
          <cell r="CD13">
            <v>32</v>
          </cell>
          <cell r="CE13">
            <v>44</v>
          </cell>
          <cell r="CF13">
            <v>35</v>
          </cell>
          <cell r="CG13">
            <v>42</v>
          </cell>
          <cell r="CH13">
            <v>29</v>
          </cell>
          <cell r="CI13">
            <v>41</v>
          </cell>
          <cell r="CJ13">
            <v>31</v>
          </cell>
          <cell r="CK13">
            <v>42</v>
          </cell>
          <cell r="CL13">
            <v>30</v>
          </cell>
          <cell r="CM13">
            <v>43</v>
          </cell>
          <cell r="CN13">
            <v>30</v>
          </cell>
          <cell r="CO13">
            <v>57</v>
          </cell>
          <cell r="CP13">
            <v>41</v>
          </cell>
          <cell r="CQ13">
            <v>55</v>
          </cell>
          <cell r="CR13">
            <v>40</v>
          </cell>
          <cell r="CS13">
            <v>48</v>
          </cell>
          <cell r="CT13">
            <v>36</v>
          </cell>
          <cell r="CU13">
            <v>51</v>
          </cell>
          <cell r="CV13">
            <v>37</v>
          </cell>
          <cell r="CW13">
            <v>44</v>
          </cell>
          <cell r="CX13">
            <v>29</v>
          </cell>
          <cell r="CY13">
            <v>45</v>
          </cell>
          <cell r="CZ13">
            <v>30</v>
          </cell>
        </row>
        <row r="14">
          <cell r="B14">
            <v>36138</v>
          </cell>
          <cell r="C14">
            <v>53</v>
          </cell>
          <cell r="D14">
            <v>29</v>
          </cell>
          <cell r="E14">
            <v>53</v>
          </cell>
          <cell r="F14">
            <v>28</v>
          </cell>
          <cell r="G14">
            <v>51</v>
          </cell>
          <cell r="H14">
            <v>28</v>
          </cell>
          <cell r="I14">
            <v>52</v>
          </cell>
          <cell r="J14">
            <v>31</v>
          </cell>
          <cell r="K14">
            <v>44</v>
          </cell>
          <cell r="L14">
            <v>23</v>
          </cell>
          <cell r="M14">
            <v>50</v>
          </cell>
          <cell r="N14">
            <v>24</v>
          </cell>
          <cell r="O14">
            <v>55</v>
          </cell>
          <cell r="P14">
            <v>29</v>
          </cell>
          <cell r="Q14">
            <v>55</v>
          </cell>
          <cell r="R14">
            <v>29</v>
          </cell>
          <cell r="S14">
            <v>55</v>
          </cell>
          <cell r="T14">
            <v>26</v>
          </cell>
          <cell r="U14">
            <v>52</v>
          </cell>
          <cell r="V14">
            <v>31</v>
          </cell>
          <cell r="W14">
            <v>52</v>
          </cell>
          <cell r="X14">
            <v>30</v>
          </cell>
          <cell r="Y14">
            <v>51</v>
          </cell>
          <cell r="Z14">
            <v>34</v>
          </cell>
          <cell r="AA14">
            <v>51</v>
          </cell>
          <cell r="AB14">
            <v>33</v>
          </cell>
          <cell r="AC14">
            <v>52</v>
          </cell>
          <cell r="AD14">
            <v>46</v>
          </cell>
          <cell r="AE14">
            <v>51</v>
          </cell>
          <cell r="AF14">
            <v>43</v>
          </cell>
          <cell r="AG14">
            <v>62</v>
          </cell>
          <cell r="AH14">
            <v>54</v>
          </cell>
          <cell r="AI14">
            <v>58</v>
          </cell>
          <cell r="AJ14">
            <v>53</v>
          </cell>
          <cell r="AK14">
            <v>60</v>
          </cell>
          <cell r="AL14">
            <v>46</v>
          </cell>
          <cell r="AM14">
            <v>57</v>
          </cell>
          <cell r="AN14">
            <v>39</v>
          </cell>
          <cell r="AO14">
            <v>57</v>
          </cell>
          <cell r="AP14">
            <v>47</v>
          </cell>
          <cell r="AQ14">
            <v>63</v>
          </cell>
          <cell r="AR14">
            <v>43</v>
          </cell>
          <cell r="AS14">
            <v>62</v>
          </cell>
          <cell r="AT14">
            <v>51</v>
          </cell>
          <cell r="AU14">
            <v>44</v>
          </cell>
          <cell r="AV14">
            <v>26</v>
          </cell>
          <cell r="AW14">
            <v>43</v>
          </cell>
          <cell r="AX14">
            <v>21</v>
          </cell>
          <cell r="AY14">
            <v>48</v>
          </cell>
          <cell r="AZ14">
            <v>30</v>
          </cell>
          <cell r="BA14">
            <v>42</v>
          </cell>
          <cell r="BB14">
            <v>33</v>
          </cell>
          <cell r="BC14">
            <v>47</v>
          </cell>
          <cell r="BD14">
            <v>26</v>
          </cell>
          <cell r="BE14">
            <v>48</v>
          </cell>
          <cell r="BF14">
            <v>24</v>
          </cell>
          <cell r="BG14">
            <v>47</v>
          </cell>
          <cell r="BH14">
            <v>28</v>
          </cell>
          <cell r="BI14">
            <v>48</v>
          </cell>
          <cell r="BJ14">
            <v>28</v>
          </cell>
          <cell r="BK14">
            <v>47</v>
          </cell>
          <cell r="BL14">
            <v>25</v>
          </cell>
          <cell r="BM14">
            <v>46</v>
          </cell>
          <cell r="BN14">
            <v>27</v>
          </cell>
          <cell r="BO14">
            <v>47</v>
          </cell>
          <cell r="BP14">
            <v>25</v>
          </cell>
          <cell r="BQ14">
            <v>48</v>
          </cell>
          <cell r="BR14">
            <v>31</v>
          </cell>
          <cell r="BS14">
            <v>48</v>
          </cell>
          <cell r="BT14">
            <v>27</v>
          </cell>
          <cell r="BU14">
            <v>47</v>
          </cell>
          <cell r="BV14">
            <v>27</v>
          </cell>
          <cell r="BW14">
            <v>48</v>
          </cell>
          <cell r="BX14">
            <v>26</v>
          </cell>
          <cell r="BY14">
            <v>48</v>
          </cell>
          <cell r="BZ14">
            <v>26</v>
          </cell>
          <cell r="CA14">
            <v>47</v>
          </cell>
          <cell r="CB14">
            <v>25</v>
          </cell>
          <cell r="CC14">
            <v>46</v>
          </cell>
          <cell r="CD14">
            <v>28</v>
          </cell>
          <cell r="CE14">
            <v>46</v>
          </cell>
          <cell r="CF14">
            <v>27</v>
          </cell>
          <cell r="CG14">
            <v>47</v>
          </cell>
          <cell r="CH14">
            <v>26</v>
          </cell>
          <cell r="CI14">
            <v>43</v>
          </cell>
          <cell r="CJ14">
            <v>26</v>
          </cell>
          <cell r="CK14">
            <v>45</v>
          </cell>
          <cell r="CL14">
            <v>28</v>
          </cell>
          <cell r="CM14">
            <v>45</v>
          </cell>
          <cell r="CN14">
            <v>27</v>
          </cell>
          <cell r="CO14">
            <v>47</v>
          </cell>
          <cell r="CP14">
            <v>36</v>
          </cell>
          <cell r="CQ14">
            <v>42</v>
          </cell>
          <cell r="CR14">
            <v>33</v>
          </cell>
          <cell r="CS14">
            <v>49</v>
          </cell>
          <cell r="CT14">
            <v>32</v>
          </cell>
          <cell r="CU14">
            <v>46</v>
          </cell>
          <cell r="CV14">
            <v>29</v>
          </cell>
          <cell r="CW14">
            <v>49</v>
          </cell>
          <cell r="CX14">
            <v>25</v>
          </cell>
          <cell r="CY14">
            <v>48</v>
          </cell>
          <cell r="CZ14">
            <v>31</v>
          </cell>
        </row>
        <row r="15">
          <cell r="B15">
            <v>36139</v>
          </cell>
          <cell r="C15">
            <v>50</v>
          </cell>
          <cell r="D15">
            <v>37</v>
          </cell>
          <cell r="E15">
            <v>50</v>
          </cell>
          <cell r="F15">
            <v>31</v>
          </cell>
          <cell r="G15">
            <v>46</v>
          </cell>
          <cell r="H15">
            <v>37</v>
          </cell>
          <cell r="I15">
            <v>42</v>
          </cell>
          <cell r="J15">
            <v>40</v>
          </cell>
          <cell r="K15">
            <v>41</v>
          </cell>
          <cell r="L15">
            <v>28</v>
          </cell>
          <cell r="M15">
            <v>43</v>
          </cell>
          <cell r="N15">
            <v>31</v>
          </cell>
          <cell r="O15">
            <v>38</v>
          </cell>
          <cell r="P15">
            <v>33</v>
          </cell>
          <cell r="Q15">
            <v>44</v>
          </cell>
          <cell r="R15">
            <v>38</v>
          </cell>
          <cell r="S15">
            <v>46</v>
          </cell>
          <cell r="T15">
            <v>39</v>
          </cell>
          <cell r="U15">
            <v>45</v>
          </cell>
          <cell r="V15">
            <v>40</v>
          </cell>
          <cell r="W15">
            <v>50</v>
          </cell>
          <cell r="X15">
            <v>40</v>
          </cell>
          <cell r="Y15">
            <v>48</v>
          </cell>
          <cell r="Z15">
            <v>42</v>
          </cell>
          <cell r="AA15">
            <v>50</v>
          </cell>
          <cell r="AB15">
            <v>44</v>
          </cell>
          <cell r="AC15">
            <v>48</v>
          </cell>
          <cell r="AD15">
            <v>45</v>
          </cell>
          <cell r="AE15">
            <v>49</v>
          </cell>
          <cell r="AF15">
            <v>45</v>
          </cell>
          <cell r="AG15">
            <v>60</v>
          </cell>
          <cell r="AH15">
            <v>53</v>
          </cell>
          <cell r="AI15">
            <v>58</v>
          </cell>
          <cell r="AJ15">
            <v>51</v>
          </cell>
          <cell r="AK15">
            <v>53</v>
          </cell>
          <cell r="AL15">
            <v>48</v>
          </cell>
          <cell r="AM15">
            <v>47</v>
          </cell>
          <cell r="AN15">
            <v>43</v>
          </cell>
          <cell r="AO15">
            <v>55</v>
          </cell>
          <cell r="AP15">
            <v>47</v>
          </cell>
          <cell r="AQ15">
            <v>58</v>
          </cell>
          <cell r="AR15">
            <v>51</v>
          </cell>
          <cell r="AS15">
            <v>67</v>
          </cell>
          <cell r="AT15">
            <v>57</v>
          </cell>
          <cell r="AU15">
            <v>39</v>
          </cell>
          <cell r="AV15">
            <v>28</v>
          </cell>
          <cell r="AW15">
            <v>39</v>
          </cell>
          <cell r="AX15">
            <v>28</v>
          </cell>
          <cell r="AY15">
            <v>36</v>
          </cell>
          <cell r="AZ15">
            <v>30</v>
          </cell>
          <cell r="BA15">
            <v>37</v>
          </cell>
          <cell r="BB15">
            <v>29</v>
          </cell>
          <cell r="BC15">
            <v>38</v>
          </cell>
          <cell r="BD15">
            <v>28</v>
          </cell>
          <cell r="BE15">
            <v>39</v>
          </cell>
          <cell r="BF15">
            <v>24</v>
          </cell>
          <cell r="BG15">
            <v>38</v>
          </cell>
          <cell r="BH15">
            <v>27</v>
          </cell>
          <cell r="BI15">
            <v>45</v>
          </cell>
          <cell r="BJ15">
            <v>26</v>
          </cell>
          <cell r="BK15">
            <v>37</v>
          </cell>
          <cell r="BL15">
            <v>23</v>
          </cell>
          <cell r="BM15">
            <v>41</v>
          </cell>
          <cell r="BN15">
            <v>25</v>
          </cell>
          <cell r="BO15">
            <v>44</v>
          </cell>
          <cell r="BP15">
            <v>25</v>
          </cell>
          <cell r="BQ15">
            <v>40</v>
          </cell>
          <cell r="BR15">
            <v>30</v>
          </cell>
          <cell r="BS15">
            <v>41</v>
          </cell>
          <cell r="BT15">
            <v>27</v>
          </cell>
          <cell r="BU15">
            <v>43</v>
          </cell>
          <cell r="BV15">
            <v>27</v>
          </cell>
          <cell r="BW15">
            <v>44</v>
          </cell>
          <cell r="BX15">
            <v>25</v>
          </cell>
          <cell r="BY15">
            <v>45</v>
          </cell>
          <cell r="BZ15">
            <v>27</v>
          </cell>
          <cell r="CA15">
            <v>43</v>
          </cell>
          <cell r="CB15">
            <v>23</v>
          </cell>
          <cell r="CC15">
            <v>42</v>
          </cell>
          <cell r="CD15">
            <v>29</v>
          </cell>
          <cell r="CE15">
            <v>44</v>
          </cell>
          <cell r="CF15">
            <v>27</v>
          </cell>
          <cell r="CG15">
            <v>44</v>
          </cell>
          <cell r="CH15">
            <v>28</v>
          </cell>
          <cell r="CI15">
            <v>43</v>
          </cell>
          <cell r="CJ15">
            <v>25</v>
          </cell>
          <cell r="CK15">
            <v>45</v>
          </cell>
          <cell r="CL15">
            <v>30</v>
          </cell>
          <cell r="CM15">
            <v>43</v>
          </cell>
          <cell r="CN15">
            <v>25</v>
          </cell>
          <cell r="CO15">
            <v>44</v>
          </cell>
          <cell r="CP15">
            <v>27</v>
          </cell>
          <cell r="CQ15">
            <v>42</v>
          </cell>
          <cell r="CR15">
            <v>20</v>
          </cell>
          <cell r="CS15">
            <v>45</v>
          </cell>
          <cell r="CT15">
            <v>31</v>
          </cell>
          <cell r="CU15">
            <v>45</v>
          </cell>
          <cell r="CV15">
            <v>26</v>
          </cell>
          <cell r="CW15">
            <v>45</v>
          </cell>
          <cell r="CX15">
            <v>30</v>
          </cell>
          <cell r="CY15">
            <v>40</v>
          </cell>
          <cell r="CZ15">
            <v>32</v>
          </cell>
        </row>
        <row r="16">
          <cell r="B16">
            <v>36140</v>
          </cell>
          <cell r="C16">
            <v>51</v>
          </cell>
          <cell r="D16">
            <v>38</v>
          </cell>
          <cell r="E16">
            <v>50</v>
          </cell>
          <cell r="F16">
            <v>30</v>
          </cell>
          <cell r="G16">
            <v>49</v>
          </cell>
          <cell r="H16">
            <v>39</v>
          </cell>
          <cell r="I16">
            <v>44</v>
          </cell>
          <cell r="J16">
            <v>41</v>
          </cell>
          <cell r="K16">
            <v>45</v>
          </cell>
          <cell r="L16">
            <v>25</v>
          </cell>
          <cell r="M16">
            <v>44</v>
          </cell>
          <cell r="N16">
            <v>29</v>
          </cell>
          <cell r="O16">
            <v>38</v>
          </cell>
          <cell r="P16">
            <v>25</v>
          </cell>
          <cell r="Q16">
            <v>46</v>
          </cell>
          <cell r="R16">
            <v>34</v>
          </cell>
          <cell r="S16">
            <v>40</v>
          </cell>
          <cell r="T16">
            <v>34</v>
          </cell>
          <cell r="U16">
            <v>41</v>
          </cell>
          <cell r="V16">
            <v>33</v>
          </cell>
          <cell r="W16">
            <v>47</v>
          </cell>
          <cell r="X16">
            <v>37</v>
          </cell>
          <cell r="Y16">
            <v>45</v>
          </cell>
          <cell r="Z16">
            <v>41</v>
          </cell>
          <cell r="AA16">
            <v>44</v>
          </cell>
          <cell r="AB16">
            <v>41</v>
          </cell>
          <cell r="AC16">
            <v>45</v>
          </cell>
          <cell r="AD16">
            <v>43</v>
          </cell>
          <cell r="AE16">
            <v>45</v>
          </cell>
          <cell r="AF16">
            <v>42</v>
          </cell>
          <cell r="AG16">
            <v>53</v>
          </cell>
          <cell r="AH16">
            <v>50</v>
          </cell>
          <cell r="AI16">
            <v>51</v>
          </cell>
          <cell r="AJ16">
            <v>47</v>
          </cell>
          <cell r="AK16">
            <v>49</v>
          </cell>
          <cell r="AL16">
            <v>45</v>
          </cell>
          <cell r="AM16">
            <v>44</v>
          </cell>
          <cell r="AN16">
            <v>41</v>
          </cell>
          <cell r="AO16">
            <v>51</v>
          </cell>
          <cell r="AP16">
            <v>47</v>
          </cell>
          <cell r="AQ16">
            <v>59</v>
          </cell>
          <cell r="AR16">
            <v>49</v>
          </cell>
          <cell r="AS16">
            <v>71</v>
          </cell>
          <cell r="AT16">
            <v>57</v>
          </cell>
          <cell r="AU16">
            <v>48</v>
          </cell>
          <cell r="AV16">
            <v>28</v>
          </cell>
          <cell r="AW16">
            <v>48</v>
          </cell>
          <cell r="AX16">
            <v>22</v>
          </cell>
          <cell r="AY16">
            <v>48</v>
          </cell>
          <cell r="AZ16">
            <v>30</v>
          </cell>
          <cell r="BA16">
            <v>42</v>
          </cell>
          <cell r="BB16">
            <v>23</v>
          </cell>
          <cell r="BC16">
            <v>48</v>
          </cell>
          <cell r="BD16">
            <v>31</v>
          </cell>
          <cell r="BE16">
            <v>47</v>
          </cell>
          <cell r="BF16">
            <v>29</v>
          </cell>
          <cell r="BG16">
            <v>46</v>
          </cell>
          <cell r="BH16">
            <v>28</v>
          </cell>
          <cell r="BI16">
            <v>47</v>
          </cell>
          <cell r="BJ16">
            <v>26</v>
          </cell>
          <cell r="BK16">
            <v>47</v>
          </cell>
          <cell r="BL16">
            <v>21</v>
          </cell>
          <cell r="BM16">
            <v>46</v>
          </cell>
          <cell r="BN16">
            <v>22</v>
          </cell>
          <cell r="BO16">
            <v>49</v>
          </cell>
          <cell r="BP16">
            <v>22</v>
          </cell>
          <cell r="BQ16">
            <v>49</v>
          </cell>
          <cell r="BR16">
            <v>28</v>
          </cell>
          <cell r="BS16">
            <v>47</v>
          </cell>
          <cell r="BT16">
            <v>25</v>
          </cell>
          <cell r="BU16">
            <v>45</v>
          </cell>
          <cell r="BV16">
            <v>24</v>
          </cell>
          <cell r="BW16">
            <v>44</v>
          </cell>
          <cell r="BX16">
            <v>23</v>
          </cell>
          <cell r="BY16">
            <v>49</v>
          </cell>
          <cell r="BZ16">
            <v>25</v>
          </cell>
          <cell r="CA16">
            <v>47</v>
          </cell>
          <cell r="CB16">
            <v>24</v>
          </cell>
          <cell r="CC16">
            <v>44</v>
          </cell>
          <cell r="CD16">
            <v>24</v>
          </cell>
          <cell r="CE16">
            <v>42</v>
          </cell>
          <cell r="CF16">
            <v>27</v>
          </cell>
          <cell r="CG16">
            <v>46</v>
          </cell>
          <cell r="CH16">
            <v>26</v>
          </cell>
          <cell r="CI16">
            <v>41</v>
          </cell>
          <cell r="CJ16">
            <v>24</v>
          </cell>
          <cell r="CK16">
            <v>44</v>
          </cell>
          <cell r="CL16">
            <v>27</v>
          </cell>
          <cell r="CM16">
            <v>42</v>
          </cell>
          <cell r="CN16">
            <v>27</v>
          </cell>
          <cell r="CO16">
            <v>46</v>
          </cell>
          <cell r="CP16">
            <v>28</v>
          </cell>
          <cell r="CQ16">
            <v>38</v>
          </cell>
          <cell r="CR16">
            <v>23</v>
          </cell>
          <cell r="CS16">
            <v>50</v>
          </cell>
          <cell r="CT16">
            <v>31</v>
          </cell>
          <cell r="CU16">
            <v>47</v>
          </cell>
          <cell r="CV16">
            <v>30</v>
          </cell>
          <cell r="CW16">
            <v>46</v>
          </cell>
          <cell r="CX16">
            <v>31</v>
          </cell>
          <cell r="CY16">
            <v>49</v>
          </cell>
          <cell r="CZ16">
            <v>28</v>
          </cell>
        </row>
        <row r="17">
          <cell r="B17">
            <v>36141</v>
          </cell>
          <cell r="C17">
            <v>53</v>
          </cell>
          <cell r="D17">
            <v>38</v>
          </cell>
          <cell r="E17">
            <v>49</v>
          </cell>
          <cell r="F17">
            <v>34</v>
          </cell>
          <cell r="G17">
            <v>42</v>
          </cell>
          <cell r="H17">
            <v>39</v>
          </cell>
          <cell r="I17">
            <v>45</v>
          </cell>
          <cell r="J17">
            <v>41</v>
          </cell>
          <cell r="K17">
            <v>53</v>
          </cell>
          <cell r="L17">
            <v>26</v>
          </cell>
          <cell r="M17">
            <v>55</v>
          </cell>
          <cell r="N17">
            <v>23</v>
          </cell>
          <cell r="O17">
            <v>41</v>
          </cell>
          <cell r="P17">
            <v>21</v>
          </cell>
          <cell r="Q17">
            <v>52</v>
          </cell>
          <cell r="R17">
            <v>25</v>
          </cell>
          <cell r="S17">
            <v>54</v>
          </cell>
          <cell r="T17">
            <v>32</v>
          </cell>
          <cell r="U17">
            <v>53</v>
          </cell>
          <cell r="V17">
            <v>32</v>
          </cell>
          <cell r="W17">
            <v>55</v>
          </cell>
          <cell r="X17">
            <v>34</v>
          </cell>
          <cell r="Y17">
            <v>52</v>
          </cell>
          <cell r="Z17">
            <v>40</v>
          </cell>
          <cell r="AA17">
            <v>53</v>
          </cell>
          <cell r="AB17">
            <v>41</v>
          </cell>
          <cell r="AC17">
            <v>58</v>
          </cell>
          <cell r="AD17">
            <v>42</v>
          </cell>
          <cell r="AE17">
            <v>60</v>
          </cell>
          <cell r="AF17">
            <v>39</v>
          </cell>
          <cell r="AG17">
            <v>63</v>
          </cell>
          <cell r="AH17">
            <v>47</v>
          </cell>
          <cell r="AI17">
            <v>59</v>
          </cell>
          <cell r="AJ17">
            <v>44</v>
          </cell>
          <cell r="AK17">
            <v>48</v>
          </cell>
          <cell r="AL17">
            <v>46</v>
          </cell>
          <cell r="AM17">
            <v>47</v>
          </cell>
          <cell r="AN17">
            <v>42</v>
          </cell>
          <cell r="AO17">
            <v>49</v>
          </cell>
          <cell r="AP17">
            <v>48</v>
          </cell>
          <cell r="AQ17">
            <v>60</v>
          </cell>
          <cell r="AR17">
            <v>57</v>
          </cell>
          <cell r="AS17">
            <v>73</v>
          </cell>
          <cell r="AT17">
            <v>67</v>
          </cell>
          <cell r="AU17">
            <v>48</v>
          </cell>
          <cell r="AV17">
            <v>36</v>
          </cell>
          <cell r="AW17">
            <v>47</v>
          </cell>
          <cell r="AX17">
            <v>33</v>
          </cell>
          <cell r="AY17">
            <v>47</v>
          </cell>
          <cell r="AZ17">
            <v>32</v>
          </cell>
          <cell r="BA17">
            <v>45</v>
          </cell>
          <cell r="BB17">
            <v>31</v>
          </cell>
          <cell r="BC17">
            <v>47</v>
          </cell>
          <cell r="BD17">
            <v>32</v>
          </cell>
          <cell r="BE17">
            <v>48</v>
          </cell>
          <cell r="BF17">
            <v>30</v>
          </cell>
          <cell r="BG17">
            <v>48</v>
          </cell>
          <cell r="BH17">
            <v>31</v>
          </cell>
          <cell r="BI17">
            <v>47</v>
          </cell>
          <cell r="BJ17">
            <v>24</v>
          </cell>
          <cell r="BK17">
            <v>47</v>
          </cell>
          <cell r="BL17">
            <v>24</v>
          </cell>
          <cell r="BM17">
            <v>48</v>
          </cell>
          <cell r="BN17">
            <v>24</v>
          </cell>
          <cell r="BO17">
            <v>50</v>
          </cell>
          <cell r="BP17">
            <v>21</v>
          </cell>
          <cell r="BQ17">
            <v>48</v>
          </cell>
          <cell r="BR17">
            <v>31</v>
          </cell>
          <cell r="BS17">
            <v>47</v>
          </cell>
          <cell r="BT17">
            <v>25</v>
          </cell>
          <cell r="BU17">
            <v>47</v>
          </cell>
          <cell r="BV17">
            <v>24</v>
          </cell>
          <cell r="BW17">
            <v>48</v>
          </cell>
          <cell r="BX17">
            <v>33</v>
          </cell>
          <cell r="BY17">
            <v>45</v>
          </cell>
          <cell r="BZ17">
            <v>38</v>
          </cell>
          <cell r="CA17">
            <v>45</v>
          </cell>
          <cell r="CB17">
            <v>36</v>
          </cell>
          <cell r="CC17">
            <v>45</v>
          </cell>
          <cell r="CD17">
            <v>31</v>
          </cell>
          <cell r="CE17">
            <v>45</v>
          </cell>
          <cell r="CF17">
            <v>32</v>
          </cell>
          <cell r="CG17">
            <v>47</v>
          </cell>
          <cell r="CH17">
            <v>22</v>
          </cell>
          <cell r="CI17">
            <v>44</v>
          </cell>
          <cell r="CJ17">
            <v>29</v>
          </cell>
          <cell r="CK17">
            <v>47</v>
          </cell>
          <cell r="CL17">
            <v>30</v>
          </cell>
          <cell r="CM17">
            <v>43</v>
          </cell>
          <cell r="CN17">
            <v>29</v>
          </cell>
          <cell r="CO17">
            <v>45</v>
          </cell>
          <cell r="CP17">
            <v>30</v>
          </cell>
          <cell r="CQ17">
            <v>46</v>
          </cell>
          <cell r="CR17">
            <v>23</v>
          </cell>
          <cell r="CS17">
            <v>48</v>
          </cell>
          <cell r="CT17">
            <v>42</v>
          </cell>
          <cell r="CU17">
            <v>45</v>
          </cell>
          <cell r="CV17">
            <v>38</v>
          </cell>
          <cell r="CW17">
            <v>49</v>
          </cell>
          <cell r="CX17">
            <v>40</v>
          </cell>
          <cell r="CY17">
            <v>48</v>
          </cell>
          <cell r="CZ17">
            <v>31</v>
          </cell>
        </row>
        <row r="18">
          <cell r="B18">
            <v>36142</v>
          </cell>
          <cell r="C18">
            <v>56</v>
          </cell>
          <cell r="D18">
            <v>31</v>
          </cell>
          <cell r="E18">
            <v>58</v>
          </cell>
          <cell r="F18">
            <v>26</v>
          </cell>
          <cell r="G18">
            <v>56</v>
          </cell>
          <cell r="H18">
            <v>31</v>
          </cell>
          <cell r="I18">
            <v>38</v>
          </cell>
          <cell r="J18">
            <v>57</v>
          </cell>
          <cell r="K18">
            <v>58</v>
          </cell>
          <cell r="L18">
            <v>32</v>
          </cell>
          <cell r="M18">
            <v>62</v>
          </cell>
          <cell r="N18">
            <v>25</v>
          </cell>
          <cell r="O18">
            <v>58</v>
          </cell>
          <cell r="P18">
            <v>27</v>
          </cell>
          <cell r="Q18">
            <v>54</v>
          </cell>
          <cell r="R18">
            <v>24</v>
          </cell>
          <cell r="S18">
            <v>66</v>
          </cell>
          <cell r="T18">
            <v>30</v>
          </cell>
          <cell r="U18">
            <v>64</v>
          </cell>
          <cell r="V18">
            <v>29</v>
          </cell>
          <cell r="W18">
            <v>61</v>
          </cell>
          <cell r="X18">
            <v>31</v>
          </cell>
          <cell r="Y18">
            <v>61</v>
          </cell>
          <cell r="Z18">
            <v>33</v>
          </cell>
          <cell r="AA18">
            <v>64</v>
          </cell>
          <cell r="AB18">
            <v>34</v>
          </cell>
          <cell r="AC18">
            <v>67</v>
          </cell>
          <cell r="AD18">
            <v>37</v>
          </cell>
          <cell r="AE18">
            <v>69</v>
          </cell>
          <cell r="AF18">
            <v>35</v>
          </cell>
          <cell r="AG18">
            <v>71</v>
          </cell>
          <cell r="AH18">
            <v>39</v>
          </cell>
          <cell r="AI18">
            <v>69</v>
          </cell>
          <cell r="AJ18">
            <v>38</v>
          </cell>
          <cell r="AK18">
            <v>63</v>
          </cell>
          <cell r="AL18">
            <v>38</v>
          </cell>
          <cell r="AM18">
            <v>60</v>
          </cell>
          <cell r="AN18">
            <v>40</v>
          </cell>
          <cell r="AO18">
            <v>60</v>
          </cell>
          <cell r="AP18">
            <v>40</v>
          </cell>
          <cell r="AQ18">
            <v>39</v>
          </cell>
          <cell r="AR18">
            <v>51</v>
          </cell>
          <cell r="AS18">
            <v>54</v>
          </cell>
          <cell r="AT18">
            <v>48</v>
          </cell>
          <cell r="AU18">
            <v>49</v>
          </cell>
          <cell r="AV18">
            <v>21</v>
          </cell>
          <cell r="AW18">
            <v>44</v>
          </cell>
          <cell r="AX18">
            <v>21</v>
          </cell>
          <cell r="AY18">
            <v>44</v>
          </cell>
          <cell r="AZ18">
            <v>26</v>
          </cell>
          <cell r="BA18">
            <v>22</v>
          </cell>
          <cell r="BB18">
            <v>39</v>
          </cell>
          <cell r="BC18">
            <v>48</v>
          </cell>
          <cell r="BD18">
            <v>23</v>
          </cell>
          <cell r="BE18">
            <v>46</v>
          </cell>
          <cell r="BF18">
            <v>19</v>
          </cell>
          <cell r="BG18">
            <v>45</v>
          </cell>
          <cell r="BH18">
            <v>21</v>
          </cell>
          <cell r="BI18">
            <v>51</v>
          </cell>
          <cell r="BJ18">
            <v>23</v>
          </cell>
          <cell r="BK18">
            <v>46</v>
          </cell>
          <cell r="BL18">
            <v>22</v>
          </cell>
          <cell r="BM18">
            <v>50</v>
          </cell>
          <cell r="BN18">
            <v>24</v>
          </cell>
          <cell r="BO18">
            <v>52</v>
          </cell>
          <cell r="BP18">
            <v>24</v>
          </cell>
          <cell r="BQ18">
            <v>49</v>
          </cell>
          <cell r="BR18">
            <v>26</v>
          </cell>
          <cell r="BS18">
            <v>50</v>
          </cell>
          <cell r="BT18">
            <v>21</v>
          </cell>
          <cell r="BU18">
            <v>50</v>
          </cell>
          <cell r="BV18">
            <v>21</v>
          </cell>
          <cell r="BW18">
            <v>49</v>
          </cell>
          <cell r="BX18">
            <v>32</v>
          </cell>
          <cell r="BY18">
            <v>50</v>
          </cell>
          <cell r="BZ18">
            <v>35</v>
          </cell>
          <cell r="CA18">
            <v>45</v>
          </cell>
          <cell r="CB18">
            <v>32</v>
          </cell>
          <cell r="CC18">
            <v>47</v>
          </cell>
          <cell r="CD18">
            <v>30</v>
          </cell>
          <cell r="CE18">
            <v>47</v>
          </cell>
          <cell r="CF18">
            <v>33</v>
          </cell>
          <cell r="CG18">
            <v>50</v>
          </cell>
          <cell r="CH18">
            <v>21</v>
          </cell>
          <cell r="CI18">
            <v>45</v>
          </cell>
          <cell r="CJ18">
            <v>22</v>
          </cell>
          <cell r="CK18">
            <v>46</v>
          </cell>
          <cell r="CL18">
            <v>22</v>
          </cell>
          <cell r="CM18">
            <v>45</v>
          </cell>
          <cell r="CN18">
            <v>22</v>
          </cell>
          <cell r="CO18">
            <v>43</v>
          </cell>
          <cell r="CP18">
            <v>30</v>
          </cell>
          <cell r="CQ18">
            <v>42</v>
          </cell>
          <cell r="CR18">
            <v>29</v>
          </cell>
          <cell r="CS18">
            <v>46</v>
          </cell>
          <cell r="CT18">
            <v>36</v>
          </cell>
          <cell r="CU18">
            <v>43</v>
          </cell>
          <cell r="CV18">
            <v>32</v>
          </cell>
          <cell r="CW18">
            <v>48</v>
          </cell>
          <cell r="CX18">
            <v>37</v>
          </cell>
          <cell r="CY18">
            <v>25</v>
          </cell>
          <cell r="CZ18">
            <v>49</v>
          </cell>
        </row>
        <row r="19">
          <cell r="B19">
            <v>36143</v>
          </cell>
          <cell r="C19">
            <v>59</v>
          </cell>
          <cell r="D19">
            <v>33</v>
          </cell>
          <cell r="E19">
            <v>59</v>
          </cell>
          <cell r="F19">
            <v>29</v>
          </cell>
          <cell r="G19">
            <v>57</v>
          </cell>
          <cell r="H19">
            <v>30</v>
          </cell>
          <cell r="I19">
            <v>56</v>
          </cell>
          <cell r="J19">
            <v>38</v>
          </cell>
          <cell r="K19">
            <v>64</v>
          </cell>
          <cell r="L19">
            <v>24</v>
          </cell>
          <cell r="M19">
            <v>65</v>
          </cell>
          <cell r="N19">
            <v>24</v>
          </cell>
          <cell r="O19">
            <v>61</v>
          </cell>
          <cell r="P19">
            <v>31</v>
          </cell>
          <cell r="Q19">
            <v>59</v>
          </cell>
          <cell r="R19">
            <v>27</v>
          </cell>
          <cell r="S19">
            <v>64</v>
          </cell>
          <cell r="T19">
            <v>28</v>
          </cell>
          <cell r="U19">
            <v>64</v>
          </cell>
          <cell r="V19">
            <v>30</v>
          </cell>
          <cell r="W19">
            <v>60</v>
          </cell>
          <cell r="X19">
            <v>33</v>
          </cell>
          <cell r="Y19">
            <v>60</v>
          </cell>
          <cell r="Z19">
            <v>38</v>
          </cell>
          <cell r="AA19">
            <v>62</v>
          </cell>
          <cell r="AB19">
            <v>36</v>
          </cell>
          <cell r="AC19">
            <v>66</v>
          </cell>
          <cell r="AD19">
            <v>46</v>
          </cell>
          <cell r="AE19">
            <v>67</v>
          </cell>
          <cell r="AF19">
            <v>37</v>
          </cell>
          <cell r="AG19">
            <v>75</v>
          </cell>
          <cell r="AH19">
            <v>41</v>
          </cell>
          <cell r="AI19">
            <v>68</v>
          </cell>
          <cell r="AJ19">
            <v>41</v>
          </cell>
          <cell r="AK19">
            <v>65</v>
          </cell>
          <cell r="AL19">
            <v>36</v>
          </cell>
          <cell r="AM19">
            <v>61</v>
          </cell>
          <cell r="AN19">
            <v>36</v>
          </cell>
          <cell r="AO19">
            <v>63</v>
          </cell>
          <cell r="AP19">
            <v>36</v>
          </cell>
          <cell r="AQ19">
            <v>61</v>
          </cell>
          <cell r="AR19">
            <v>39</v>
          </cell>
          <cell r="AS19">
            <v>62</v>
          </cell>
          <cell r="AT19">
            <v>49</v>
          </cell>
          <cell r="AU19">
            <v>52</v>
          </cell>
          <cell r="AV19">
            <v>22</v>
          </cell>
          <cell r="AW19">
            <v>51</v>
          </cell>
          <cell r="AX19">
            <v>19</v>
          </cell>
          <cell r="AY19">
            <v>47</v>
          </cell>
          <cell r="AZ19">
            <v>20</v>
          </cell>
          <cell r="BA19">
            <v>44</v>
          </cell>
          <cell r="BB19">
            <v>22</v>
          </cell>
          <cell r="BC19">
            <v>43</v>
          </cell>
          <cell r="BD19">
            <v>21</v>
          </cell>
          <cell r="BE19">
            <v>42</v>
          </cell>
          <cell r="BF19">
            <v>17</v>
          </cell>
          <cell r="BG19">
            <v>40</v>
          </cell>
          <cell r="BH19">
            <v>22</v>
          </cell>
          <cell r="BI19">
            <v>43</v>
          </cell>
          <cell r="BJ19">
            <v>27</v>
          </cell>
          <cell r="BK19">
            <v>49</v>
          </cell>
          <cell r="BL19">
            <v>20</v>
          </cell>
          <cell r="BM19">
            <v>49</v>
          </cell>
          <cell r="BN19">
            <v>24</v>
          </cell>
          <cell r="BO19">
            <v>55</v>
          </cell>
          <cell r="BP19">
            <v>24</v>
          </cell>
          <cell r="BQ19">
            <v>47</v>
          </cell>
          <cell r="BR19">
            <v>25</v>
          </cell>
          <cell r="BS19">
            <v>46</v>
          </cell>
          <cell r="BT19">
            <v>21</v>
          </cell>
          <cell r="BU19">
            <v>43</v>
          </cell>
          <cell r="BV19">
            <v>22</v>
          </cell>
          <cell r="BW19">
            <v>48</v>
          </cell>
          <cell r="BX19">
            <v>28</v>
          </cell>
          <cell r="BY19">
            <v>50</v>
          </cell>
          <cell r="BZ19">
            <v>27</v>
          </cell>
          <cell r="CA19">
            <v>46</v>
          </cell>
          <cell r="CB19">
            <v>26</v>
          </cell>
          <cell r="CC19">
            <v>44</v>
          </cell>
          <cell r="CD19">
            <v>24</v>
          </cell>
          <cell r="CE19">
            <v>45</v>
          </cell>
          <cell r="CF19">
            <v>28</v>
          </cell>
          <cell r="CG19">
            <v>42</v>
          </cell>
          <cell r="CH19">
            <v>23</v>
          </cell>
          <cell r="CI19">
            <v>43</v>
          </cell>
          <cell r="CJ19">
            <v>27</v>
          </cell>
          <cell r="CK19">
            <v>43</v>
          </cell>
          <cell r="CL19">
            <v>27</v>
          </cell>
          <cell r="CM19">
            <v>42</v>
          </cell>
          <cell r="CN19">
            <v>26</v>
          </cell>
          <cell r="CO19">
            <v>38</v>
          </cell>
          <cell r="CP19">
            <v>25</v>
          </cell>
          <cell r="CQ19">
            <v>29</v>
          </cell>
          <cell r="CR19">
            <v>18</v>
          </cell>
          <cell r="CS19">
            <v>48</v>
          </cell>
          <cell r="CT19">
            <v>32</v>
          </cell>
          <cell r="CU19">
            <v>44</v>
          </cell>
          <cell r="CV19">
            <v>29</v>
          </cell>
          <cell r="CW19">
            <v>50</v>
          </cell>
          <cell r="CX19">
            <v>29</v>
          </cell>
          <cell r="CY19">
            <v>47</v>
          </cell>
          <cell r="CZ19">
            <v>25</v>
          </cell>
        </row>
        <row r="20">
          <cell r="B20">
            <v>36144</v>
          </cell>
          <cell r="C20">
            <v>63</v>
          </cell>
          <cell r="D20">
            <v>32</v>
          </cell>
          <cell r="E20">
            <v>62</v>
          </cell>
          <cell r="F20">
            <v>30</v>
          </cell>
          <cell r="G20">
            <v>58</v>
          </cell>
          <cell r="H20">
            <v>27</v>
          </cell>
          <cell r="I20">
            <v>56</v>
          </cell>
          <cell r="J20">
            <v>30</v>
          </cell>
          <cell r="K20">
            <v>61</v>
          </cell>
          <cell r="L20">
            <v>28</v>
          </cell>
          <cell r="M20">
            <v>59</v>
          </cell>
          <cell r="N20">
            <v>27</v>
          </cell>
          <cell r="O20">
            <v>58</v>
          </cell>
          <cell r="P20">
            <v>28</v>
          </cell>
          <cell r="Q20">
            <v>63</v>
          </cell>
          <cell r="R20">
            <v>37</v>
          </cell>
          <cell r="S20">
            <v>63</v>
          </cell>
          <cell r="T20">
            <v>29</v>
          </cell>
          <cell r="U20">
            <v>63</v>
          </cell>
          <cell r="V20">
            <v>37</v>
          </cell>
          <cell r="W20">
            <v>63</v>
          </cell>
          <cell r="X20">
            <v>34</v>
          </cell>
          <cell r="Y20">
            <v>60</v>
          </cell>
          <cell r="Z20">
            <v>35</v>
          </cell>
          <cell r="AA20">
            <v>61</v>
          </cell>
          <cell r="AB20">
            <v>33</v>
          </cell>
          <cell r="AC20">
            <v>63</v>
          </cell>
          <cell r="AD20">
            <v>41</v>
          </cell>
          <cell r="AE20">
            <v>63</v>
          </cell>
          <cell r="AF20">
            <v>34</v>
          </cell>
          <cell r="AG20">
            <v>72</v>
          </cell>
          <cell r="AH20">
            <v>43</v>
          </cell>
          <cell r="AI20">
            <v>68</v>
          </cell>
          <cell r="AJ20">
            <v>39</v>
          </cell>
          <cell r="AK20">
            <v>63</v>
          </cell>
          <cell r="AL20">
            <v>37</v>
          </cell>
          <cell r="AM20">
            <v>59</v>
          </cell>
          <cell r="AN20">
            <v>33</v>
          </cell>
          <cell r="AO20">
            <v>63</v>
          </cell>
          <cell r="AP20">
            <v>36</v>
          </cell>
          <cell r="AQ20">
            <v>62</v>
          </cell>
          <cell r="AR20">
            <v>36</v>
          </cell>
          <cell r="AS20">
            <v>62</v>
          </cell>
          <cell r="AT20">
            <v>41</v>
          </cell>
          <cell r="AU20">
            <v>51</v>
          </cell>
          <cell r="AV20">
            <v>34</v>
          </cell>
          <cell r="AW20">
            <v>49</v>
          </cell>
          <cell r="AX20">
            <v>27</v>
          </cell>
          <cell r="AY20">
            <v>50</v>
          </cell>
          <cell r="AZ20">
            <v>36</v>
          </cell>
          <cell r="BA20">
            <v>44</v>
          </cell>
          <cell r="BB20">
            <v>38</v>
          </cell>
          <cell r="BC20">
            <v>48</v>
          </cell>
          <cell r="BD20">
            <v>28</v>
          </cell>
          <cell r="BE20">
            <v>51</v>
          </cell>
          <cell r="BF20">
            <v>22</v>
          </cell>
          <cell r="BG20">
            <v>51</v>
          </cell>
          <cell r="BH20">
            <v>30</v>
          </cell>
          <cell r="BI20">
            <v>54</v>
          </cell>
          <cell r="BJ20">
            <v>27</v>
          </cell>
          <cell r="BK20">
            <v>49</v>
          </cell>
          <cell r="BL20">
            <v>32</v>
          </cell>
          <cell r="BM20">
            <v>55</v>
          </cell>
          <cell r="BN20">
            <v>25</v>
          </cell>
          <cell r="BO20">
            <v>57</v>
          </cell>
          <cell r="BP20">
            <v>23</v>
          </cell>
          <cell r="BQ20">
            <v>51</v>
          </cell>
          <cell r="BR20">
            <v>37</v>
          </cell>
          <cell r="BS20">
            <v>52</v>
          </cell>
          <cell r="BT20">
            <v>31</v>
          </cell>
          <cell r="BU20">
            <v>50</v>
          </cell>
          <cell r="BV20">
            <v>24</v>
          </cell>
          <cell r="BW20">
            <v>50</v>
          </cell>
          <cell r="BX20">
            <v>22</v>
          </cell>
          <cell r="BY20">
            <v>51</v>
          </cell>
          <cell r="BZ20">
            <v>22</v>
          </cell>
          <cell r="CA20">
            <v>49</v>
          </cell>
          <cell r="CB20">
            <v>20</v>
          </cell>
          <cell r="CC20">
            <v>50</v>
          </cell>
          <cell r="CD20">
            <v>27</v>
          </cell>
          <cell r="CE20">
            <v>49</v>
          </cell>
          <cell r="CF20">
            <v>25</v>
          </cell>
          <cell r="CG20">
            <v>52</v>
          </cell>
          <cell r="CH20">
            <v>31</v>
          </cell>
          <cell r="CI20">
            <v>47</v>
          </cell>
          <cell r="CJ20">
            <v>25</v>
          </cell>
          <cell r="CK20">
            <v>51</v>
          </cell>
          <cell r="CL20">
            <v>28</v>
          </cell>
          <cell r="CM20">
            <v>48</v>
          </cell>
          <cell r="CN20">
            <v>28</v>
          </cell>
          <cell r="CO20">
            <v>41</v>
          </cell>
          <cell r="CP20">
            <v>25</v>
          </cell>
          <cell r="CQ20">
            <v>43</v>
          </cell>
          <cell r="CR20">
            <v>15</v>
          </cell>
          <cell r="CS20">
            <v>52</v>
          </cell>
          <cell r="CT20">
            <v>27</v>
          </cell>
          <cell r="CU20">
            <v>49</v>
          </cell>
          <cell r="CV20">
            <v>22</v>
          </cell>
          <cell r="CW20">
            <v>48</v>
          </cell>
          <cell r="CX20">
            <v>26</v>
          </cell>
          <cell r="CY20">
            <v>51</v>
          </cell>
          <cell r="CZ20">
            <v>38</v>
          </cell>
        </row>
        <row r="21">
          <cell r="B21">
            <v>36145</v>
          </cell>
          <cell r="C21">
            <v>55</v>
          </cell>
          <cell r="D21">
            <v>33</v>
          </cell>
          <cell r="E21">
            <v>56</v>
          </cell>
          <cell r="F21">
            <v>34</v>
          </cell>
          <cell r="G21">
            <v>58</v>
          </cell>
          <cell r="H21">
            <v>29</v>
          </cell>
          <cell r="I21">
            <v>66</v>
          </cell>
          <cell r="J21">
            <v>33</v>
          </cell>
          <cell r="K21">
            <v>54</v>
          </cell>
          <cell r="L21">
            <v>27</v>
          </cell>
          <cell r="M21">
            <v>62</v>
          </cell>
          <cell r="N21">
            <v>25</v>
          </cell>
          <cell r="O21">
            <v>62</v>
          </cell>
          <cell r="P21">
            <v>29</v>
          </cell>
          <cell r="Q21">
            <v>64</v>
          </cell>
          <cell r="R21">
            <v>34</v>
          </cell>
          <cell r="S21">
            <v>63</v>
          </cell>
          <cell r="T21">
            <v>30</v>
          </cell>
          <cell r="U21">
            <v>64</v>
          </cell>
          <cell r="V21">
            <v>36</v>
          </cell>
          <cell r="W21">
            <v>63</v>
          </cell>
          <cell r="X21">
            <v>35</v>
          </cell>
          <cell r="Y21">
            <v>66</v>
          </cell>
          <cell r="Z21">
            <v>36</v>
          </cell>
          <cell r="AA21">
            <v>66</v>
          </cell>
          <cell r="AB21">
            <v>34</v>
          </cell>
          <cell r="AC21">
            <v>67</v>
          </cell>
          <cell r="AD21">
            <v>39</v>
          </cell>
          <cell r="AE21">
            <v>65</v>
          </cell>
          <cell r="AF21">
            <v>33</v>
          </cell>
          <cell r="AG21">
            <v>75</v>
          </cell>
          <cell r="AH21">
            <v>44</v>
          </cell>
          <cell r="AI21">
            <v>69</v>
          </cell>
          <cell r="AJ21">
            <v>45</v>
          </cell>
          <cell r="AK21">
            <v>68</v>
          </cell>
          <cell r="AL21">
            <v>33</v>
          </cell>
          <cell r="AM21">
            <v>65</v>
          </cell>
          <cell r="AN21">
            <v>30</v>
          </cell>
          <cell r="AO21">
            <v>64</v>
          </cell>
          <cell r="AP21">
            <v>32</v>
          </cell>
          <cell r="AQ21">
            <v>62</v>
          </cell>
          <cell r="AR21">
            <v>32</v>
          </cell>
          <cell r="AS21">
            <v>61</v>
          </cell>
          <cell r="AT21">
            <v>38</v>
          </cell>
          <cell r="AU21">
            <v>40</v>
          </cell>
          <cell r="AV21">
            <v>28</v>
          </cell>
          <cell r="AW21">
            <v>39</v>
          </cell>
          <cell r="AX21">
            <v>25</v>
          </cell>
          <cell r="AY21">
            <v>39</v>
          </cell>
          <cell r="AZ21">
            <v>31</v>
          </cell>
          <cell r="BA21">
            <v>38</v>
          </cell>
          <cell r="BB21">
            <v>34</v>
          </cell>
          <cell r="BC21">
            <v>39</v>
          </cell>
          <cell r="BD21">
            <v>27</v>
          </cell>
          <cell r="BE21">
            <v>38</v>
          </cell>
          <cell r="BF21">
            <v>24</v>
          </cell>
          <cell r="BG21">
            <v>38</v>
          </cell>
          <cell r="BH21">
            <v>25</v>
          </cell>
          <cell r="BI21">
            <v>40</v>
          </cell>
          <cell r="BJ21">
            <v>29</v>
          </cell>
          <cell r="BK21">
            <v>40</v>
          </cell>
          <cell r="BL21">
            <v>29</v>
          </cell>
          <cell r="BM21">
            <v>41</v>
          </cell>
          <cell r="BN21">
            <v>33</v>
          </cell>
          <cell r="BO21">
            <v>49</v>
          </cell>
          <cell r="BP21">
            <v>37</v>
          </cell>
          <cell r="BQ21">
            <v>42</v>
          </cell>
          <cell r="BR21">
            <v>32</v>
          </cell>
          <cell r="BS21">
            <v>42</v>
          </cell>
          <cell r="BT21">
            <v>30</v>
          </cell>
          <cell r="BU21">
            <v>41</v>
          </cell>
          <cell r="BV21">
            <v>30</v>
          </cell>
          <cell r="BW21">
            <v>43</v>
          </cell>
          <cell r="BX21">
            <v>29</v>
          </cell>
          <cell r="BY21">
            <v>50</v>
          </cell>
          <cell r="BZ21">
            <v>30</v>
          </cell>
          <cell r="CA21">
            <v>42</v>
          </cell>
          <cell r="CB21">
            <v>26</v>
          </cell>
          <cell r="CC21">
            <v>41</v>
          </cell>
          <cell r="CD21">
            <v>32</v>
          </cell>
          <cell r="CE21">
            <v>43</v>
          </cell>
          <cell r="CF21">
            <v>28</v>
          </cell>
          <cell r="CG21">
            <v>38</v>
          </cell>
          <cell r="CH21">
            <v>28</v>
          </cell>
          <cell r="CI21">
            <v>37</v>
          </cell>
          <cell r="CJ21">
            <v>26</v>
          </cell>
          <cell r="CK21">
            <v>44</v>
          </cell>
          <cell r="CL21">
            <v>30</v>
          </cell>
          <cell r="CM21">
            <v>38</v>
          </cell>
          <cell r="CN21">
            <v>29</v>
          </cell>
          <cell r="CO21">
            <v>48</v>
          </cell>
          <cell r="CP21">
            <v>25</v>
          </cell>
          <cell r="CQ21">
            <v>46</v>
          </cell>
          <cell r="CR21">
            <v>16</v>
          </cell>
          <cell r="CS21">
            <v>48</v>
          </cell>
          <cell r="CT21">
            <v>30</v>
          </cell>
          <cell r="CU21">
            <v>47</v>
          </cell>
          <cell r="CV21">
            <v>28</v>
          </cell>
          <cell r="CW21">
            <v>50</v>
          </cell>
          <cell r="CX21">
            <v>31</v>
          </cell>
          <cell r="CY21">
            <v>42</v>
          </cell>
          <cell r="CZ21">
            <v>35</v>
          </cell>
        </row>
        <row r="22">
          <cell r="B22">
            <v>36146</v>
          </cell>
          <cell r="C22">
            <v>60</v>
          </cell>
          <cell r="D22">
            <v>30</v>
          </cell>
          <cell r="E22">
            <v>56</v>
          </cell>
          <cell r="F22">
            <v>33</v>
          </cell>
          <cell r="G22">
            <v>55</v>
          </cell>
          <cell r="H22">
            <v>31</v>
          </cell>
          <cell r="I22">
            <v>54</v>
          </cell>
          <cell r="J22">
            <v>40</v>
          </cell>
          <cell r="K22">
            <v>58</v>
          </cell>
          <cell r="L22">
            <v>28</v>
          </cell>
          <cell r="M22">
            <v>59</v>
          </cell>
          <cell r="N22">
            <v>24</v>
          </cell>
          <cell r="O22">
            <v>55</v>
          </cell>
          <cell r="P22">
            <v>30</v>
          </cell>
          <cell r="Q22">
            <v>60</v>
          </cell>
          <cell r="R22">
            <v>40</v>
          </cell>
          <cell r="S22">
            <v>59</v>
          </cell>
          <cell r="T22">
            <v>29</v>
          </cell>
          <cell r="U22">
            <v>62</v>
          </cell>
          <cell r="V22">
            <v>31</v>
          </cell>
          <cell r="W22">
            <v>62</v>
          </cell>
          <cell r="X22">
            <v>33</v>
          </cell>
          <cell r="Y22">
            <v>61</v>
          </cell>
          <cell r="Z22">
            <v>37</v>
          </cell>
          <cell r="AA22">
            <v>61</v>
          </cell>
          <cell r="AB22">
            <v>37</v>
          </cell>
          <cell r="AC22">
            <v>61</v>
          </cell>
          <cell r="AD22">
            <v>46</v>
          </cell>
          <cell r="AE22">
            <v>61</v>
          </cell>
          <cell r="AF22">
            <v>38</v>
          </cell>
          <cell r="AG22">
            <v>73</v>
          </cell>
          <cell r="AH22">
            <v>51</v>
          </cell>
          <cell r="AI22">
            <v>67</v>
          </cell>
          <cell r="AJ22">
            <v>44</v>
          </cell>
          <cell r="AK22">
            <v>65</v>
          </cell>
          <cell r="AL22">
            <v>41</v>
          </cell>
          <cell r="AM22">
            <v>62</v>
          </cell>
          <cell r="AN22">
            <v>37</v>
          </cell>
          <cell r="AO22">
            <v>63</v>
          </cell>
          <cell r="AP22">
            <v>38</v>
          </cell>
          <cell r="AQ22">
            <v>60</v>
          </cell>
          <cell r="AR22">
            <v>38</v>
          </cell>
          <cell r="AS22">
            <v>60</v>
          </cell>
          <cell r="AT22">
            <v>41</v>
          </cell>
          <cell r="AU22">
            <v>36</v>
          </cell>
          <cell r="AV22">
            <v>24</v>
          </cell>
          <cell r="AW22">
            <v>35</v>
          </cell>
          <cell r="AX22">
            <v>19</v>
          </cell>
          <cell r="AY22">
            <v>35</v>
          </cell>
          <cell r="AZ22">
            <v>24</v>
          </cell>
          <cell r="BA22">
            <v>30</v>
          </cell>
          <cell r="BB22">
            <v>28</v>
          </cell>
          <cell r="BC22">
            <v>36</v>
          </cell>
          <cell r="BD22">
            <v>19</v>
          </cell>
          <cell r="BE22">
            <v>34</v>
          </cell>
          <cell r="BF22">
            <v>16</v>
          </cell>
          <cell r="BG22">
            <v>34</v>
          </cell>
          <cell r="BH22">
            <v>19</v>
          </cell>
          <cell r="BI22">
            <v>37</v>
          </cell>
          <cell r="BJ22">
            <v>26</v>
          </cell>
          <cell r="BK22">
            <v>38</v>
          </cell>
          <cell r="BL22">
            <v>23</v>
          </cell>
          <cell r="BM22">
            <v>39</v>
          </cell>
          <cell r="BN22">
            <v>28</v>
          </cell>
          <cell r="BO22">
            <v>47</v>
          </cell>
          <cell r="BP22">
            <v>29</v>
          </cell>
          <cell r="BQ22">
            <v>38</v>
          </cell>
          <cell r="BR22">
            <v>26</v>
          </cell>
          <cell r="BS22">
            <v>35</v>
          </cell>
          <cell r="BT22">
            <v>31</v>
          </cell>
          <cell r="BU22">
            <v>37</v>
          </cell>
          <cell r="BV22">
            <v>28</v>
          </cell>
          <cell r="BW22">
            <v>38</v>
          </cell>
          <cell r="BX22">
            <v>26</v>
          </cell>
          <cell r="BY22">
            <v>43</v>
          </cell>
          <cell r="BZ22">
            <v>29</v>
          </cell>
          <cell r="CA22">
            <v>36</v>
          </cell>
          <cell r="CB22">
            <v>27</v>
          </cell>
          <cell r="CC22">
            <v>36</v>
          </cell>
          <cell r="CD22">
            <v>24</v>
          </cell>
          <cell r="CE22">
            <v>36</v>
          </cell>
          <cell r="CF22">
            <v>29</v>
          </cell>
          <cell r="CG22">
            <v>36</v>
          </cell>
          <cell r="CH22">
            <v>24</v>
          </cell>
          <cell r="CI22">
            <v>35</v>
          </cell>
          <cell r="CJ22">
            <v>26</v>
          </cell>
          <cell r="CK22">
            <v>36</v>
          </cell>
          <cell r="CL22">
            <v>29</v>
          </cell>
          <cell r="CM22">
            <v>33</v>
          </cell>
          <cell r="CN22">
            <v>27</v>
          </cell>
          <cell r="CO22">
            <v>38</v>
          </cell>
          <cell r="CP22">
            <v>31</v>
          </cell>
          <cell r="CQ22">
            <v>36</v>
          </cell>
          <cell r="CR22">
            <v>27</v>
          </cell>
          <cell r="CS22">
            <v>39</v>
          </cell>
          <cell r="CT22">
            <v>31</v>
          </cell>
          <cell r="CU22">
            <v>36</v>
          </cell>
          <cell r="CV22">
            <v>26</v>
          </cell>
          <cell r="CW22">
            <v>41</v>
          </cell>
          <cell r="CX22">
            <v>33</v>
          </cell>
          <cell r="CY22">
            <v>38</v>
          </cell>
          <cell r="CZ22">
            <v>29</v>
          </cell>
        </row>
        <row r="23">
          <cell r="B23">
            <v>36147</v>
          </cell>
          <cell r="C23">
            <v>53</v>
          </cell>
          <cell r="D23">
            <v>45</v>
          </cell>
          <cell r="E23">
            <v>54</v>
          </cell>
          <cell r="F23">
            <v>46</v>
          </cell>
          <cell r="G23">
            <v>56</v>
          </cell>
          <cell r="H23">
            <v>33</v>
          </cell>
          <cell r="I23">
            <v>50</v>
          </cell>
          <cell r="J23">
            <v>37</v>
          </cell>
          <cell r="K23">
            <v>62</v>
          </cell>
          <cell r="L23">
            <v>34</v>
          </cell>
          <cell r="M23">
            <v>61</v>
          </cell>
          <cell r="N23">
            <v>36</v>
          </cell>
          <cell r="O23">
            <v>63</v>
          </cell>
          <cell r="P23">
            <v>45</v>
          </cell>
          <cell r="Q23">
            <v>60</v>
          </cell>
          <cell r="R23">
            <v>42</v>
          </cell>
          <cell r="S23">
            <v>65</v>
          </cell>
          <cell r="T23">
            <v>50</v>
          </cell>
          <cell r="U23">
            <v>62</v>
          </cell>
          <cell r="V23">
            <v>44</v>
          </cell>
          <cell r="W23">
            <v>50</v>
          </cell>
          <cell r="X23">
            <v>45</v>
          </cell>
          <cell r="Y23">
            <v>53</v>
          </cell>
          <cell r="Z23">
            <v>46</v>
          </cell>
          <cell r="AA23">
            <v>54</v>
          </cell>
          <cell r="AB23">
            <v>47</v>
          </cell>
          <cell r="AC23">
            <v>60</v>
          </cell>
          <cell r="AD23">
            <v>44</v>
          </cell>
          <cell r="AE23">
            <v>65</v>
          </cell>
          <cell r="AF23">
            <v>44</v>
          </cell>
          <cell r="AG23">
            <v>75</v>
          </cell>
          <cell r="AH23">
            <v>51</v>
          </cell>
          <cell r="AI23">
            <v>73</v>
          </cell>
          <cell r="AJ23">
            <v>47</v>
          </cell>
          <cell r="AK23">
            <v>68</v>
          </cell>
          <cell r="AL23">
            <v>40</v>
          </cell>
          <cell r="AM23">
            <v>61</v>
          </cell>
          <cell r="AN23">
            <v>38</v>
          </cell>
          <cell r="AO23">
            <v>68</v>
          </cell>
          <cell r="AP23">
            <v>35</v>
          </cell>
          <cell r="AQ23">
            <v>66</v>
          </cell>
          <cell r="AR23">
            <v>33</v>
          </cell>
          <cell r="AS23">
            <v>68</v>
          </cell>
          <cell r="AT23">
            <v>38</v>
          </cell>
          <cell r="AU23">
            <v>46</v>
          </cell>
          <cell r="AV23">
            <v>28</v>
          </cell>
          <cell r="AW23">
            <v>42</v>
          </cell>
          <cell r="AX23">
            <v>25</v>
          </cell>
          <cell r="AY23">
            <v>48</v>
          </cell>
          <cell r="AZ23">
            <v>27</v>
          </cell>
          <cell r="BA23">
            <v>26</v>
          </cell>
          <cell r="BB23">
            <v>15</v>
          </cell>
          <cell r="BC23">
            <v>47</v>
          </cell>
          <cell r="BD23">
            <v>20</v>
          </cell>
          <cell r="BE23">
            <v>47</v>
          </cell>
          <cell r="BF23">
            <v>14</v>
          </cell>
          <cell r="BG23">
            <v>45</v>
          </cell>
          <cell r="BH23">
            <v>15</v>
          </cell>
          <cell r="BI23">
            <v>45</v>
          </cell>
          <cell r="BJ23">
            <v>22</v>
          </cell>
          <cell r="BK23">
            <v>50</v>
          </cell>
          <cell r="BL23">
            <v>31</v>
          </cell>
          <cell r="BM23">
            <v>55</v>
          </cell>
          <cell r="BN23">
            <v>34</v>
          </cell>
          <cell r="BO23">
            <v>56</v>
          </cell>
          <cell r="BP23">
            <v>36</v>
          </cell>
          <cell r="BQ23">
            <v>53</v>
          </cell>
          <cell r="BR23">
            <v>32</v>
          </cell>
          <cell r="BS23">
            <v>49</v>
          </cell>
          <cell r="BT23">
            <v>28</v>
          </cell>
          <cell r="BU23">
            <v>46</v>
          </cell>
          <cell r="BV23">
            <v>23</v>
          </cell>
          <cell r="BW23">
            <v>51</v>
          </cell>
          <cell r="BX23">
            <v>30</v>
          </cell>
          <cell r="BY23">
            <v>51</v>
          </cell>
          <cell r="BZ23">
            <v>31</v>
          </cell>
          <cell r="CA23">
            <v>47</v>
          </cell>
          <cell r="CB23">
            <v>26</v>
          </cell>
          <cell r="CC23">
            <v>45</v>
          </cell>
          <cell r="CD23">
            <v>26</v>
          </cell>
          <cell r="CE23">
            <v>44</v>
          </cell>
          <cell r="CF23">
            <v>24</v>
          </cell>
          <cell r="CG23">
            <v>45</v>
          </cell>
          <cell r="CH23">
            <v>18</v>
          </cell>
          <cell r="CI23">
            <v>40</v>
          </cell>
          <cell r="CJ23">
            <v>19</v>
          </cell>
          <cell r="CK23">
            <v>42</v>
          </cell>
          <cell r="CL23">
            <v>22</v>
          </cell>
          <cell r="CM23">
            <v>39</v>
          </cell>
          <cell r="CN23">
            <v>17</v>
          </cell>
          <cell r="CO23">
            <v>44</v>
          </cell>
          <cell r="CP23">
            <v>25</v>
          </cell>
          <cell r="CQ23">
            <v>38</v>
          </cell>
          <cell r="CR23">
            <v>25</v>
          </cell>
          <cell r="CS23">
            <v>49</v>
          </cell>
          <cell r="CT23">
            <v>29</v>
          </cell>
          <cell r="CU23">
            <v>45</v>
          </cell>
          <cell r="CV23">
            <v>24</v>
          </cell>
          <cell r="CW23">
            <v>51</v>
          </cell>
          <cell r="CX23">
            <v>33</v>
          </cell>
          <cell r="CY23">
            <v>53</v>
          </cell>
          <cell r="CZ23">
            <v>26</v>
          </cell>
        </row>
        <row r="24">
          <cell r="B24">
            <v>36148</v>
          </cell>
          <cell r="C24">
            <v>48</v>
          </cell>
          <cell r="D24">
            <v>32</v>
          </cell>
          <cell r="E24">
            <v>47</v>
          </cell>
          <cell r="F24">
            <v>34</v>
          </cell>
          <cell r="G24">
            <v>52</v>
          </cell>
          <cell r="H24">
            <v>40</v>
          </cell>
          <cell r="I24">
            <v>54</v>
          </cell>
          <cell r="J24">
            <v>44</v>
          </cell>
          <cell r="K24">
            <v>36</v>
          </cell>
          <cell r="L24">
            <v>25</v>
          </cell>
          <cell r="M24">
            <v>41</v>
          </cell>
          <cell r="N24">
            <v>31</v>
          </cell>
          <cell r="O24">
            <v>53</v>
          </cell>
          <cell r="P24">
            <v>32</v>
          </cell>
          <cell r="Q24">
            <v>58</v>
          </cell>
          <cell r="R24">
            <v>43</v>
          </cell>
          <cell r="S24">
            <v>55</v>
          </cell>
          <cell r="T24">
            <v>36</v>
          </cell>
          <cell r="U24">
            <v>48</v>
          </cell>
          <cell r="V24">
            <v>36</v>
          </cell>
          <cell r="W24">
            <v>49</v>
          </cell>
          <cell r="X24">
            <v>35</v>
          </cell>
          <cell r="Y24">
            <v>53</v>
          </cell>
          <cell r="Z24">
            <v>42</v>
          </cell>
          <cell r="AA24">
            <v>53</v>
          </cell>
          <cell r="AB24">
            <v>40</v>
          </cell>
          <cell r="AC24">
            <v>63</v>
          </cell>
          <cell r="AD24">
            <v>46</v>
          </cell>
          <cell r="AE24">
            <v>74</v>
          </cell>
          <cell r="AF24">
            <v>43</v>
          </cell>
          <cell r="AG24">
            <v>82</v>
          </cell>
          <cell r="AH24">
            <v>55</v>
          </cell>
          <cell r="AI24">
            <v>79</v>
          </cell>
          <cell r="AJ24">
            <v>50</v>
          </cell>
          <cell r="AK24">
            <v>77</v>
          </cell>
          <cell r="AL24">
            <v>52</v>
          </cell>
          <cell r="AM24">
            <v>60</v>
          </cell>
          <cell r="AN24">
            <v>49</v>
          </cell>
          <cell r="AO24">
            <v>76</v>
          </cell>
          <cell r="AP24">
            <v>55</v>
          </cell>
          <cell r="AQ24">
            <v>71</v>
          </cell>
          <cell r="AR24">
            <v>59</v>
          </cell>
          <cell r="AS24">
            <v>80</v>
          </cell>
          <cell r="AT24">
            <v>58</v>
          </cell>
          <cell r="AU24">
            <v>36</v>
          </cell>
          <cell r="AV24">
            <v>24</v>
          </cell>
          <cell r="AW24">
            <v>34</v>
          </cell>
          <cell r="AX24">
            <v>21</v>
          </cell>
          <cell r="AY24">
            <v>37</v>
          </cell>
          <cell r="AZ24">
            <v>27</v>
          </cell>
          <cell r="BA24">
            <v>31</v>
          </cell>
          <cell r="BB24">
            <v>25</v>
          </cell>
          <cell r="BC24">
            <v>46</v>
          </cell>
          <cell r="BD24">
            <v>28</v>
          </cell>
          <cell r="BE24">
            <v>47</v>
          </cell>
          <cell r="BF24">
            <v>25</v>
          </cell>
          <cell r="BG24">
            <v>46</v>
          </cell>
          <cell r="BH24">
            <v>26</v>
          </cell>
          <cell r="BI24">
            <v>45</v>
          </cell>
          <cell r="BJ24">
            <v>29</v>
          </cell>
          <cell r="BK24">
            <v>37</v>
          </cell>
          <cell r="BL24">
            <v>24</v>
          </cell>
          <cell r="BM24">
            <v>37</v>
          </cell>
          <cell r="BN24">
            <v>27</v>
          </cell>
          <cell r="BO24">
            <v>41</v>
          </cell>
          <cell r="BP24">
            <v>31</v>
          </cell>
          <cell r="BQ24">
            <v>42</v>
          </cell>
          <cell r="BR24">
            <v>29</v>
          </cell>
          <cell r="BS24">
            <v>46</v>
          </cell>
          <cell r="BT24">
            <v>29</v>
          </cell>
          <cell r="BU24">
            <v>42</v>
          </cell>
          <cell r="BV24">
            <v>34</v>
          </cell>
          <cell r="BW24">
            <v>46</v>
          </cell>
          <cell r="BX24">
            <v>39</v>
          </cell>
          <cell r="BY24">
            <v>48</v>
          </cell>
          <cell r="BZ24">
            <v>40</v>
          </cell>
          <cell r="CA24">
            <v>47</v>
          </cell>
          <cell r="CB24">
            <v>39</v>
          </cell>
          <cell r="CC24">
            <v>45</v>
          </cell>
          <cell r="CD24">
            <v>39</v>
          </cell>
          <cell r="CE24">
            <v>45</v>
          </cell>
          <cell r="CF24">
            <v>39</v>
          </cell>
          <cell r="CG24">
            <v>45</v>
          </cell>
          <cell r="CH24">
            <v>31</v>
          </cell>
          <cell r="CI24">
            <v>43</v>
          </cell>
          <cell r="CJ24">
            <v>39</v>
          </cell>
          <cell r="CK24">
            <v>44</v>
          </cell>
          <cell r="CL24">
            <v>39</v>
          </cell>
          <cell r="CM24">
            <v>42</v>
          </cell>
          <cell r="CN24">
            <v>37</v>
          </cell>
          <cell r="CO24">
            <v>50</v>
          </cell>
          <cell r="CP24">
            <v>35</v>
          </cell>
          <cell r="CQ24">
            <v>46</v>
          </cell>
          <cell r="CR24">
            <v>26</v>
          </cell>
          <cell r="CS24">
            <v>49</v>
          </cell>
          <cell r="CT24">
            <v>43</v>
          </cell>
          <cell r="CU24">
            <v>46</v>
          </cell>
          <cell r="CV24">
            <v>41</v>
          </cell>
          <cell r="CW24">
            <v>50</v>
          </cell>
          <cell r="CX24">
            <v>40</v>
          </cell>
          <cell r="CY24">
            <v>39</v>
          </cell>
          <cell r="CZ24">
            <v>36</v>
          </cell>
        </row>
        <row r="25">
          <cell r="B25">
            <v>36149</v>
          </cell>
          <cell r="C25">
            <v>38</v>
          </cell>
          <cell r="D25">
            <v>32</v>
          </cell>
          <cell r="E25">
            <v>38</v>
          </cell>
          <cell r="F25">
            <v>31</v>
          </cell>
          <cell r="G25">
            <v>49</v>
          </cell>
          <cell r="H25">
            <v>41</v>
          </cell>
          <cell r="I25">
            <v>48</v>
          </cell>
          <cell r="J25">
            <v>45</v>
          </cell>
          <cell r="K25">
            <v>53</v>
          </cell>
          <cell r="L25">
            <v>18</v>
          </cell>
          <cell r="M25">
            <v>53</v>
          </cell>
          <cell r="N25">
            <v>30</v>
          </cell>
          <cell r="O25">
            <v>68</v>
          </cell>
          <cell r="P25">
            <v>40</v>
          </cell>
          <cell r="Q25">
            <v>67</v>
          </cell>
          <cell r="R25">
            <v>38</v>
          </cell>
          <cell r="S25">
            <v>68</v>
          </cell>
          <cell r="T25">
            <v>42</v>
          </cell>
          <cell r="U25">
            <v>57</v>
          </cell>
          <cell r="V25">
            <v>37</v>
          </cell>
          <cell r="W25">
            <v>43</v>
          </cell>
          <cell r="X25">
            <v>35</v>
          </cell>
          <cell r="Y25">
            <v>53</v>
          </cell>
          <cell r="Z25">
            <v>42</v>
          </cell>
          <cell r="AA25">
            <v>52</v>
          </cell>
          <cell r="AB25">
            <v>46</v>
          </cell>
          <cell r="AC25">
            <v>59</v>
          </cell>
          <cell r="AD25">
            <v>49</v>
          </cell>
          <cell r="AE25">
            <v>65</v>
          </cell>
          <cell r="AF25">
            <v>46</v>
          </cell>
          <cell r="AG25">
            <v>81</v>
          </cell>
          <cell r="AH25">
            <v>62</v>
          </cell>
          <cell r="AI25">
            <v>77</v>
          </cell>
          <cell r="AJ25">
            <v>59</v>
          </cell>
          <cell r="AK25">
            <v>77</v>
          </cell>
          <cell r="AL25">
            <v>56</v>
          </cell>
          <cell r="AM25">
            <v>64</v>
          </cell>
          <cell r="AN25">
            <v>51</v>
          </cell>
          <cell r="AO25">
            <v>77</v>
          </cell>
          <cell r="AP25">
            <v>57</v>
          </cell>
          <cell r="AQ25">
            <v>77</v>
          </cell>
          <cell r="AR25">
            <v>58</v>
          </cell>
          <cell r="AS25">
            <v>78</v>
          </cell>
          <cell r="AT25">
            <v>55</v>
          </cell>
          <cell r="AU25">
            <v>29</v>
          </cell>
          <cell r="AV25">
            <v>24</v>
          </cell>
          <cell r="AW25">
            <v>30</v>
          </cell>
          <cell r="AX25">
            <v>21</v>
          </cell>
          <cell r="AY25">
            <v>34</v>
          </cell>
          <cell r="AZ25">
            <v>28</v>
          </cell>
          <cell r="BA25">
            <v>17</v>
          </cell>
          <cell r="BB25">
            <v>4</v>
          </cell>
          <cell r="BC25">
            <v>31</v>
          </cell>
          <cell r="BD25">
            <v>26</v>
          </cell>
          <cell r="BE25">
            <v>32</v>
          </cell>
          <cell r="BF25">
            <v>22</v>
          </cell>
          <cell r="BG25">
            <v>32</v>
          </cell>
          <cell r="BH25">
            <v>24</v>
          </cell>
          <cell r="BI25">
            <v>38</v>
          </cell>
          <cell r="BJ25">
            <v>28</v>
          </cell>
          <cell r="BK25">
            <v>31</v>
          </cell>
          <cell r="BL25">
            <v>23</v>
          </cell>
          <cell r="BM25">
            <v>34</v>
          </cell>
          <cell r="BN25">
            <v>28</v>
          </cell>
          <cell r="BO25">
            <v>43</v>
          </cell>
          <cell r="BP25">
            <v>31</v>
          </cell>
          <cell r="BQ25">
            <v>36</v>
          </cell>
          <cell r="BR25">
            <v>26</v>
          </cell>
          <cell r="BS25">
            <v>35</v>
          </cell>
          <cell r="BT25">
            <v>31</v>
          </cell>
          <cell r="BU25">
            <v>41</v>
          </cell>
          <cell r="BV25">
            <v>31</v>
          </cell>
          <cell r="BW25">
            <v>46</v>
          </cell>
          <cell r="BX25">
            <v>34</v>
          </cell>
          <cell r="BY25">
            <v>51</v>
          </cell>
          <cell r="BZ25">
            <v>40</v>
          </cell>
          <cell r="CA25">
            <v>48</v>
          </cell>
          <cell r="CB25">
            <v>42</v>
          </cell>
          <cell r="CC25">
            <v>45</v>
          </cell>
          <cell r="CD25">
            <v>36</v>
          </cell>
          <cell r="CE25">
            <v>46</v>
          </cell>
          <cell r="CF25">
            <v>40</v>
          </cell>
          <cell r="CG25">
            <v>40</v>
          </cell>
          <cell r="CH25">
            <v>31</v>
          </cell>
          <cell r="CI25">
            <v>43</v>
          </cell>
          <cell r="CJ25">
            <v>35</v>
          </cell>
          <cell r="CK25">
            <v>43</v>
          </cell>
          <cell r="CL25">
            <v>37</v>
          </cell>
          <cell r="CM25">
            <v>42</v>
          </cell>
          <cell r="CN25">
            <v>35</v>
          </cell>
          <cell r="CO25">
            <v>57</v>
          </cell>
          <cell r="CP25">
            <v>45</v>
          </cell>
          <cell r="CQ25">
            <v>50</v>
          </cell>
          <cell r="CR25">
            <v>39</v>
          </cell>
          <cell r="CS25">
            <v>51</v>
          </cell>
          <cell r="CT25">
            <v>45</v>
          </cell>
          <cell r="CU25">
            <v>50</v>
          </cell>
          <cell r="CV25">
            <v>44</v>
          </cell>
          <cell r="CW25">
            <v>54</v>
          </cell>
          <cell r="CX25">
            <v>39</v>
          </cell>
          <cell r="CY25">
            <v>36</v>
          </cell>
          <cell r="CZ25">
            <v>26</v>
          </cell>
        </row>
        <row r="26">
          <cell r="B26">
            <v>36150</v>
          </cell>
          <cell r="C26">
            <v>35</v>
          </cell>
          <cell r="D26">
            <v>13</v>
          </cell>
          <cell r="E26">
            <v>32</v>
          </cell>
          <cell r="F26">
            <v>14</v>
          </cell>
          <cell r="G26">
            <v>49</v>
          </cell>
          <cell r="H26">
            <v>21</v>
          </cell>
          <cell r="I26">
            <v>72</v>
          </cell>
          <cell r="J26">
            <v>47</v>
          </cell>
          <cell r="K26">
            <v>19</v>
          </cell>
          <cell r="L26">
            <v>2</v>
          </cell>
          <cell r="M26">
            <v>45</v>
          </cell>
          <cell r="N26">
            <v>10</v>
          </cell>
          <cell r="O26">
            <v>66</v>
          </cell>
          <cell r="P26">
            <v>17</v>
          </cell>
          <cell r="Q26">
            <v>67</v>
          </cell>
          <cell r="R26">
            <v>46</v>
          </cell>
          <cell r="S26">
            <v>72</v>
          </cell>
          <cell r="T26">
            <v>22</v>
          </cell>
          <cell r="U26">
            <v>60</v>
          </cell>
          <cell r="V26">
            <v>17</v>
          </cell>
          <cell r="W26">
            <v>42</v>
          </cell>
          <cell r="X26">
            <v>17</v>
          </cell>
          <cell r="Y26">
            <v>55</v>
          </cell>
          <cell r="Z26">
            <v>22</v>
          </cell>
          <cell r="AA26">
            <v>67</v>
          </cell>
          <cell r="AB26">
            <v>28</v>
          </cell>
          <cell r="AC26">
            <v>77</v>
          </cell>
          <cell r="AD26">
            <v>32</v>
          </cell>
          <cell r="AE26">
            <v>77</v>
          </cell>
          <cell r="AF26">
            <v>34</v>
          </cell>
          <cell r="AG26">
            <v>83</v>
          </cell>
          <cell r="AH26">
            <v>71</v>
          </cell>
          <cell r="AI26">
            <v>79</v>
          </cell>
          <cell r="AJ26">
            <v>71</v>
          </cell>
          <cell r="AK26">
            <v>78</v>
          </cell>
          <cell r="AL26">
            <v>40</v>
          </cell>
          <cell r="AM26">
            <v>74</v>
          </cell>
          <cell r="AN26">
            <v>35</v>
          </cell>
          <cell r="AO26">
            <v>78</v>
          </cell>
          <cell r="AP26">
            <v>65</v>
          </cell>
          <cell r="AQ26">
            <v>78</v>
          </cell>
          <cell r="AR26">
            <v>63</v>
          </cell>
          <cell r="AS26">
            <v>79</v>
          </cell>
          <cell r="AT26">
            <v>66</v>
          </cell>
          <cell r="AU26">
            <v>26</v>
          </cell>
          <cell r="AV26">
            <v>4</v>
          </cell>
          <cell r="AW26">
            <v>25</v>
          </cell>
          <cell r="AX26">
            <v>1</v>
          </cell>
          <cell r="AY26">
            <v>32</v>
          </cell>
          <cell r="AZ26">
            <v>6</v>
          </cell>
          <cell r="BA26">
            <v>28</v>
          </cell>
          <cell r="BB26">
            <v>16</v>
          </cell>
          <cell r="BC26">
            <v>34</v>
          </cell>
          <cell r="BD26">
            <v>20</v>
          </cell>
          <cell r="BE26">
            <v>35</v>
          </cell>
          <cell r="BF26">
            <v>21</v>
          </cell>
          <cell r="BG26">
            <v>36</v>
          </cell>
          <cell r="BH26">
            <v>21</v>
          </cell>
          <cell r="BI26">
            <v>43</v>
          </cell>
          <cell r="BJ26">
            <v>27</v>
          </cell>
          <cell r="BK26">
            <v>30</v>
          </cell>
          <cell r="BL26">
            <v>5</v>
          </cell>
          <cell r="BM26">
            <v>31</v>
          </cell>
          <cell r="BN26">
            <v>9</v>
          </cell>
          <cell r="BO26">
            <v>34</v>
          </cell>
          <cell r="BP26">
            <v>11</v>
          </cell>
          <cell r="BQ26">
            <v>34</v>
          </cell>
          <cell r="BR26">
            <v>11</v>
          </cell>
          <cell r="BS26">
            <v>36</v>
          </cell>
          <cell r="BT26">
            <v>20</v>
          </cell>
          <cell r="BU26">
            <v>42</v>
          </cell>
          <cell r="BV26">
            <v>23</v>
          </cell>
          <cell r="BW26">
            <v>47</v>
          </cell>
          <cell r="BX26">
            <v>19</v>
          </cell>
          <cell r="BY26">
            <v>55</v>
          </cell>
          <cell r="BZ26">
            <v>22</v>
          </cell>
          <cell r="CA26">
            <v>60</v>
          </cell>
          <cell r="CB26">
            <v>31</v>
          </cell>
          <cell r="CC26">
            <v>55</v>
          </cell>
          <cell r="CD26">
            <v>28</v>
          </cell>
          <cell r="CE26">
            <v>59</v>
          </cell>
          <cell r="CF26">
            <v>34</v>
          </cell>
          <cell r="CG26">
            <v>44</v>
          </cell>
          <cell r="CH26">
            <v>26</v>
          </cell>
          <cell r="CI26">
            <v>55</v>
          </cell>
          <cell r="CJ26">
            <v>33</v>
          </cell>
          <cell r="CK26">
            <v>52</v>
          </cell>
          <cell r="CL26">
            <v>31</v>
          </cell>
          <cell r="CM26">
            <v>54</v>
          </cell>
          <cell r="CN26">
            <v>34</v>
          </cell>
          <cell r="CO26">
            <v>68</v>
          </cell>
          <cell r="CP26">
            <v>43</v>
          </cell>
          <cell r="CQ26">
            <v>64</v>
          </cell>
          <cell r="CR26">
            <v>31</v>
          </cell>
          <cell r="CS26">
            <v>65</v>
          </cell>
          <cell r="CT26">
            <v>31</v>
          </cell>
          <cell r="CU26">
            <v>65</v>
          </cell>
          <cell r="CV26">
            <v>33</v>
          </cell>
          <cell r="CW26">
            <v>60</v>
          </cell>
          <cell r="CX26">
            <v>23</v>
          </cell>
          <cell r="CY26">
            <v>32</v>
          </cell>
          <cell r="CZ26">
            <v>32</v>
          </cell>
        </row>
        <row r="27">
          <cell r="B27">
            <v>36151</v>
          </cell>
          <cell r="C27">
            <v>21</v>
          </cell>
          <cell r="D27">
            <v>10</v>
          </cell>
          <cell r="E27">
            <v>20</v>
          </cell>
          <cell r="F27">
            <v>9</v>
          </cell>
          <cell r="G27">
            <v>27</v>
          </cell>
          <cell r="H27">
            <v>16</v>
          </cell>
          <cell r="I27">
            <v>26</v>
          </cell>
          <cell r="J27">
            <v>22</v>
          </cell>
          <cell r="K27">
            <v>20</v>
          </cell>
          <cell r="L27">
            <v>0</v>
          </cell>
          <cell r="M27">
            <v>22</v>
          </cell>
          <cell r="N27">
            <v>7</v>
          </cell>
          <cell r="O27">
            <v>20</v>
          </cell>
          <cell r="P27">
            <v>13</v>
          </cell>
          <cell r="Q27">
            <v>46</v>
          </cell>
          <cell r="R27">
            <v>25</v>
          </cell>
          <cell r="S27">
            <v>22</v>
          </cell>
          <cell r="T27">
            <v>18</v>
          </cell>
          <cell r="U27">
            <v>20</v>
          </cell>
          <cell r="V27">
            <v>13</v>
          </cell>
          <cell r="W27">
            <v>23</v>
          </cell>
          <cell r="X27">
            <v>13</v>
          </cell>
          <cell r="Y27">
            <v>27</v>
          </cell>
          <cell r="Z27">
            <v>20</v>
          </cell>
          <cell r="AA27">
            <v>29</v>
          </cell>
          <cell r="AB27">
            <v>25</v>
          </cell>
          <cell r="AC27">
            <v>33</v>
          </cell>
          <cell r="AD27">
            <v>27</v>
          </cell>
          <cell r="AE27">
            <v>35</v>
          </cell>
          <cell r="AF27">
            <v>28</v>
          </cell>
          <cell r="AG27">
            <v>73</v>
          </cell>
          <cell r="AH27">
            <v>34</v>
          </cell>
          <cell r="AI27">
            <v>72</v>
          </cell>
          <cell r="AJ27">
            <v>32</v>
          </cell>
          <cell r="AK27">
            <v>41</v>
          </cell>
          <cell r="AL27">
            <v>36</v>
          </cell>
          <cell r="AM27">
            <v>36</v>
          </cell>
          <cell r="AN27">
            <v>27</v>
          </cell>
          <cell r="AO27">
            <v>70</v>
          </cell>
          <cell r="AP27">
            <v>35</v>
          </cell>
          <cell r="AQ27">
            <v>47</v>
          </cell>
          <cell r="AR27">
            <v>47</v>
          </cell>
          <cell r="AS27">
            <v>70</v>
          </cell>
          <cell r="AT27">
            <v>47</v>
          </cell>
          <cell r="AU27">
            <v>12</v>
          </cell>
          <cell r="AV27">
            <v>1</v>
          </cell>
          <cell r="AW27">
            <v>8</v>
          </cell>
          <cell r="AX27">
            <v>-4</v>
          </cell>
          <cell r="AY27">
            <v>10</v>
          </cell>
          <cell r="AZ27">
            <v>2</v>
          </cell>
          <cell r="BA27">
            <v>9</v>
          </cell>
          <cell r="BB27">
            <v>4</v>
          </cell>
          <cell r="BC27">
            <v>20</v>
          </cell>
          <cell r="BD27">
            <v>7</v>
          </cell>
          <cell r="BE27">
            <v>21</v>
          </cell>
          <cell r="BF27">
            <v>2</v>
          </cell>
          <cell r="BG27">
            <v>21</v>
          </cell>
          <cell r="BH27">
            <v>3</v>
          </cell>
          <cell r="BI27">
            <v>27</v>
          </cell>
          <cell r="BJ27">
            <v>10</v>
          </cell>
          <cell r="BK27">
            <v>12</v>
          </cell>
          <cell r="BL27">
            <v>2</v>
          </cell>
          <cell r="BM27">
            <v>14</v>
          </cell>
          <cell r="BN27">
            <v>5</v>
          </cell>
          <cell r="BO27">
            <v>17</v>
          </cell>
          <cell r="BP27">
            <v>4</v>
          </cell>
          <cell r="BQ27">
            <v>14</v>
          </cell>
          <cell r="BR27">
            <v>5</v>
          </cell>
          <cell r="BS27">
            <v>20</v>
          </cell>
          <cell r="BT27">
            <v>6</v>
          </cell>
          <cell r="BU27">
            <v>23</v>
          </cell>
          <cell r="BV27">
            <v>7</v>
          </cell>
          <cell r="BW27">
            <v>19</v>
          </cell>
          <cell r="BX27">
            <v>7</v>
          </cell>
          <cell r="BY27">
            <v>22</v>
          </cell>
          <cell r="BZ27">
            <v>12</v>
          </cell>
          <cell r="CA27">
            <v>31</v>
          </cell>
          <cell r="CB27">
            <v>12</v>
          </cell>
          <cell r="CC27">
            <v>28</v>
          </cell>
          <cell r="CD27">
            <v>10</v>
          </cell>
          <cell r="CE27">
            <v>34</v>
          </cell>
          <cell r="CF27">
            <v>12</v>
          </cell>
          <cell r="CG27">
            <v>27</v>
          </cell>
          <cell r="CH27">
            <v>9</v>
          </cell>
          <cell r="CI27">
            <v>33</v>
          </cell>
          <cell r="CJ27">
            <v>9</v>
          </cell>
          <cell r="CK27">
            <v>31</v>
          </cell>
          <cell r="CL27">
            <v>13</v>
          </cell>
          <cell r="CM27">
            <v>34</v>
          </cell>
          <cell r="CN27">
            <v>12</v>
          </cell>
          <cell r="CO27">
            <v>67</v>
          </cell>
          <cell r="CP27">
            <v>19</v>
          </cell>
          <cell r="CQ27">
            <v>64</v>
          </cell>
          <cell r="CR27">
            <v>9</v>
          </cell>
          <cell r="CS27">
            <v>31</v>
          </cell>
          <cell r="CT27">
            <v>16</v>
          </cell>
          <cell r="CU27">
            <v>33</v>
          </cell>
          <cell r="CV27">
            <v>12</v>
          </cell>
          <cell r="CW27">
            <v>23</v>
          </cell>
          <cell r="CX27">
            <v>15</v>
          </cell>
          <cell r="CY27">
            <v>14</v>
          </cell>
          <cell r="CZ27">
            <v>5</v>
          </cell>
        </row>
        <row r="28">
          <cell r="B28">
            <v>36152</v>
          </cell>
          <cell r="C28">
            <v>24</v>
          </cell>
          <cell r="D28">
            <v>20</v>
          </cell>
          <cell r="E28">
            <v>25</v>
          </cell>
          <cell r="F28">
            <v>20</v>
          </cell>
          <cell r="G28">
            <v>29</v>
          </cell>
          <cell r="H28">
            <v>23</v>
          </cell>
          <cell r="I28">
            <v>25</v>
          </cell>
          <cell r="J28">
            <v>22</v>
          </cell>
          <cell r="K28">
            <v>16</v>
          </cell>
          <cell r="L28">
            <v>8</v>
          </cell>
          <cell r="M28">
            <v>29</v>
          </cell>
          <cell r="N28">
            <v>13</v>
          </cell>
          <cell r="O28">
            <v>31</v>
          </cell>
          <cell r="P28">
            <v>19</v>
          </cell>
          <cell r="Q28">
            <v>47</v>
          </cell>
          <cell r="R28">
            <v>23</v>
          </cell>
          <cell r="S28">
            <v>25</v>
          </cell>
          <cell r="T28">
            <v>19</v>
          </cell>
          <cell r="U28">
            <v>22</v>
          </cell>
          <cell r="V28">
            <v>18</v>
          </cell>
          <cell r="W28">
            <v>24</v>
          </cell>
          <cell r="X28">
            <v>20</v>
          </cell>
          <cell r="Y28">
            <v>28</v>
          </cell>
          <cell r="Z28">
            <v>24</v>
          </cell>
          <cell r="AA28">
            <v>31</v>
          </cell>
          <cell r="AB28">
            <v>26</v>
          </cell>
          <cell r="AC28">
            <v>33</v>
          </cell>
          <cell r="AD28">
            <v>26</v>
          </cell>
          <cell r="AE28">
            <v>33</v>
          </cell>
          <cell r="AF28">
            <v>27</v>
          </cell>
          <cell r="AG28">
            <v>40</v>
          </cell>
          <cell r="AH28">
            <v>35</v>
          </cell>
          <cell r="AI28">
            <v>37</v>
          </cell>
          <cell r="AJ28">
            <v>33</v>
          </cell>
          <cell r="AK28">
            <v>36</v>
          </cell>
          <cell r="AL28">
            <v>34</v>
          </cell>
          <cell r="AM28">
            <v>32</v>
          </cell>
          <cell r="AN28">
            <v>26</v>
          </cell>
          <cell r="AO28">
            <v>36</v>
          </cell>
          <cell r="AP28">
            <v>34</v>
          </cell>
          <cell r="AQ28">
            <v>41</v>
          </cell>
          <cell r="AR28">
            <v>35</v>
          </cell>
          <cell r="AS28">
            <v>51</v>
          </cell>
          <cell r="AT28">
            <v>44</v>
          </cell>
          <cell r="AU28">
            <v>23</v>
          </cell>
          <cell r="AV28">
            <v>11</v>
          </cell>
          <cell r="AW28">
            <v>17</v>
          </cell>
          <cell r="AX28">
            <v>5</v>
          </cell>
          <cell r="AY28">
            <v>23</v>
          </cell>
          <cell r="AZ28">
            <v>7</v>
          </cell>
          <cell r="BA28">
            <v>20</v>
          </cell>
          <cell r="BB28">
            <v>-3</v>
          </cell>
          <cell r="BC28">
            <v>20</v>
          </cell>
          <cell r="BD28">
            <v>10</v>
          </cell>
          <cell r="BE28">
            <v>20</v>
          </cell>
          <cell r="BF28">
            <v>5</v>
          </cell>
          <cell r="BG28">
            <v>20</v>
          </cell>
          <cell r="BH28">
            <v>5</v>
          </cell>
          <cell r="BI28">
            <v>21</v>
          </cell>
          <cell r="BJ28">
            <v>9</v>
          </cell>
          <cell r="BK28">
            <v>22</v>
          </cell>
          <cell r="BL28">
            <v>4</v>
          </cell>
          <cell r="BM28">
            <v>22</v>
          </cell>
          <cell r="BN28">
            <v>8</v>
          </cell>
          <cell r="BO28">
            <v>22</v>
          </cell>
          <cell r="BP28">
            <v>14</v>
          </cell>
          <cell r="BQ28">
            <v>25</v>
          </cell>
          <cell r="BR28">
            <v>9</v>
          </cell>
          <cell r="BS28">
            <v>18</v>
          </cell>
          <cell r="BT28">
            <v>5</v>
          </cell>
          <cell r="BU28">
            <v>19</v>
          </cell>
          <cell r="BV28">
            <v>7</v>
          </cell>
          <cell r="BW28">
            <v>21</v>
          </cell>
          <cell r="BX28">
            <v>11</v>
          </cell>
          <cell r="BY28">
            <v>22</v>
          </cell>
          <cell r="BZ28">
            <v>14</v>
          </cell>
          <cell r="CA28">
            <v>21</v>
          </cell>
          <cell r="CB28">
            <v>11</v>
          </cell>
          <cell r="CC28">
            <v>20</v>
          </cell>
          <cell r="CD28">
            <v>9</v>
          </cell>
          <cell r="CE28">
            <v>21</v>
          </cell>
          <cell r="CF28">
            <v>11</v>
          </cell>
          <cell r="CG28">
            <v>20</v>
          </cell>
          <cell r="CH28">
            <v>8</v>
          </cell>
          <cell r="CI28">
            <v>18</v>
          </cell>
          <cell r="CJ28">
            <v>7</v>
          </cell>
          <cell r="CK28">
            <v>18</v>
          </cell>
          <cell r="CL28">
            <v>7</v>
          </cell>
          <cell r="CM28">
            <v>19</v>
          </cell>
          <cell r="CN28">
            <v>8</v>
          </cell>
          <cell r="CO28">
            <v>28</v>
          </cell>
          <cell r="CP28">
            <v>15</v>
          </cell>
          <cell r="CQ28">
            <v>21</v>
          </cell>
          <cell r="CR28">
            <v>10</v>
          </cell>
          <cell r="CS28">
            <v>23</v>
          </cell>
          <cell r="CT28">
            <v>15</v>
          </cell>
          <cell r="CU28">
            <v>21</v>
          </cell>
          <cell r="CV28">
            <v>12</v>
          </cell>
          <cell r="CW28">
            <v>22</v>
          </cell>
          <cell r="CX28">
            <v>15</v>
          </cell>
          <cell r="CY28">
            <v>25</v>
          </cell>
          <cell r="CZ28">
            <v>9</v>
          </cell>
        </row>
        <row r="29">
          <cell r="B29">
            <v>36153</v>
          </cell>
          <cell r="C29">
            <v>32</v>
          </cell>
          <cell r="D29">
            <v>17</v>
          </cell>
          <cell r="E29">
            <v>32</v>
          </cell>
          <cell r="F29">
            <v>16</v>
          </cell>
          <cell r="G29">
            <v>36</v>
          </cell>
          <cell r="H29">
            <v>21</v>
          </cell>
          <cell r="I29">
            <v>31</v>
          </cell>
          <cell r="J29">
            <v>25</v>
          </cell>
          <cell r="K29">
            <v>31</v>
          </cell>
          <cell r="L29">
            <v>6</v>
          </cell>
          <cell r="M29">
            <v>33</v>
          </cell>
          <cell r="N29">
            <v>16</v>
          </cell>
          <cell r="O29">
            <v>34</v>
          </cell>
          <cell r="P29">
            <v>21</v>
          </cell>
          <cell r="Q29">
            <v>47</v>
          </cell>
          <cell r="R29">
            <v>28</v>
          </cell>
          <cell r="S29">
            <v>35</v>
          </cell>
          <cell r="T29">
            <v>23</v>
          </cell>
          <cell r="U29">
            <v>32</v>
          </cell>
          <cell r="V29">
            <v>20</v>
          </cell>
          <cell r="W29">
            <v>33</v>
          </cell>
          <cell r="X29">
            <v>20</v>
          </cell>
          <cell r="Y29">
            <v>33</v>
          </cell>
          <cell r="Z29">
            <v>26</v>
          </cell>
          <cell r="AA29">
            <v>33</v>
          </cell>
          <cell r="AB29">
            <v>27</v>
          </cell>
          <cell r="AC29">
            <v>34</v>
          </cell>
          <cell r="AD29">
            <v>30</v>
          </cell>
          <cell r="AE29">
            <v>36</v>
          </cell>
          <cell r="AF29">
            <v>30</v>
          </cell>
          <cell r="AG29">
            <v>41</v>
          </cell>
          <cell r="AH29">
            <v>37</v>
          </cell>
          <cell r="AI29">
            <v>38</v>
          </cell>
          <cell r="AJ29">
            <v>34</v>
          </cell>
          <cell r="AK29">
            <v>39</v>
          </cell>
          <cell r="AL29">
            <v>34</v>
          </cell>
          <cell r="AM29">
            <v>30</v>
          </cell>
          <cell r="AN29">
            <v>26</v>
          </cell>
          <cell r="AO29">
            <v>39</v>
          </cell>
          <cell r="AP29">
            <v>33</v>
          </cell>
          <cell r="AQ29">
            <v>39</v>
          </cell>
          <cell r="AR29">
            <v>36</v>
          </cell>
          <cell r="AS29">
            <v>46</v>
          </cell>
          <cell r="AT29">
            <v>39</v>
          </cell>
          <cell r="AU29">
            <v>24</v>
          </cell>
          <cell r="AV29">
            <v>12</v>
          </cell>
          <cell r="AW29">
            <v>17</v>
          </cell>
          <cell r="AX29">
            <v>5</v>
          </cell>
          <cell r="AY29">
            <v>23</v>
          </cell>
          <cell r="AZ29">
            <v>10</v>
          </cell>
          <cell r="BA29">
            <v>14</v>
          </cell>
          <cell r="BB29">
            <v>3</v>
          </cell>
          <cell r="BC29">
            <v>22</v>
          </cell>
          <cell r="BD29">
            <v>13</v>
          </cell>
          <cell r="BE29">
            <v>23</v>
          </cell>
          <cell r="BF29">
            <v>8</v>
          </cell>
          <cell r="BG29">
            <v>23</v>
          </cell>
          <cell r="BH29">
            <v>10</v>
          </cell>
          <cell r="BI29">
            <v>27</v>
          </cell>
          <cell r="BJ29">
            <v>12</v>
          </cell>
          <cell r="BK29">
            <v>25</v>
          </cell>
          <cell r="BL29">
            <v>8</v>
          </cell>
          <cell r="BM29">
            <v>28</v>
          </cell>
          <cell r="BN29">
            <v>7</v>
          </cell>
          <cell r="BO29">
            <v>31</v>
          </cell>
          <cell r="BP29">
            <v>10</v>
          </cell>
          <cell r="BQ29">
            <v>28</v>
          </cell>
          <cell r="BR29">
            <v>10</v>
          </cell>
          <cell r="BS29">
            <v>25</v>
          </cell>
          <cell r="BT29">
            <v>7</v>
          </cell>
          <cell r="BU29">
            <v>26</v>
          </cell>
          <cell r="BV29">
            <v>12</v>
          </cell>
          <cell r="BW29">
            <v>27</v>
          </cell>
          <cell r="BX29">
            <v>12</v>
          </cell>
          <cell r="BY29">
            <v>31</v>
          </cell>
          <cell r="BZ29">
            <v>15</v>
          </cell>
          <cell r="CA29">
            <v>30</v>
          </cell>
          <cell r="CB29">
            <v>12</v>
          </cell>
          <cell r="CC29">
            <v>27</v>
          </cell>
          <cell r="CD29">
            <v>14</v>
          </cell>
          <cell r="CE29">
            <v>28</v>
          </cell>
          <cell r="CF29">
            <v>18</v>
          </cell>
          <cell r="CG29">
            <v>27</v>
          </cell>
          <cell r="CH29">
            <v>13</v>
          </cell>
          <cell r="CI29">
            <v>25</v>
          </cell>
          <cell r="CJ29">
            <v>13</v>
          </cell>
          <cell r="CK29">
            <v>26</v>
          </cell>
          <cell r="CL29">
            <v>14</v>
          </cell>
          <cell r="CM29">
            <v>26</v>
          </cell>
          <cell r="CN29">
            <v>13</v>
          </cell>
          <cell r="CO29">
            <v>30</v>
          </cell>
          <cell r="CP29">
            <v>17</v>
          </cell>
          <cell r="CQ29">
            <v>23</v>
          </cell>
          <cell r="CR29">
            <v>10</v>
          </cell>
          <cell r="CS29">
            <v>32</v>
          </cell>
          <cell r="CT29">
            <v>21</v>
          </cell>
          <cell r="CU29">
            <v>31</v>
          </cell>
          <cell r="CV29">
            <v>18</v>
          </cell>
          <cell r="CW29">
            <v>36</v>
          </cell>
          <cell r="CX29">
            <v>21</v>
          </cell>
          <cell r="CY29">
            <v>28</v>
          </cell>
          <cell r="CZ29">
            <v>10</v>
          </cell>
        </row>
        <row r="30">
          <cell r="B30">
            <v>36154</v>
          </cell>
          <cell r="C30">
            <v>39</v>
          </cell>
          <cell r="D30">
            <v>13</v>
          </cell>
          <cell r="E30">
            <v>38</v>
          </cell>
          <cell r="F30">
            <v>14</v>
          </cell>
          <cell r="G30">
            <v>40</v>
          </cell>
          <cell r="H30">
            <v>17</v>
          </cell>
          <cell r="I30">
            <v>40</v>
          </cell>
          <cell r="J30">
            <v>20</v>
          </cell>
          <cell r="K30">
            <v>49</v>
          </cell>
          <cell r="L30">
            <v>11</v>
          </cell>
          <cell r="M30">
            <v>54</v>
          </cell>
          <cell r="N30">
            <v>15</v>
          </cell>
          <cell r="O30">
            <v>57</v>
          </cell>
          <cell r="P30">
            <v>17</v>
          </cell>
          <cell r="Q30">
            <v>54</v>
          </cell>
          <cell r="R30">
            <v>21</v>
          </cell>
          <cell r="S30">
            <v>53</v>
          </cell>
          <cell r="T30">
            <v>19</v>
          </cell>
          <cell r="U30">
            <v>47</v>
          </cell>
          <cell r="V30">
            <v>16</v>
          </cell>
          <cell r="W30">
            <v>40</v>
          </cell>
          <cell r="X30">
            <v>15</v>
          </cell>
          <cell r="Y30">
            <v>42</v>
          </cell>
          <cell r="Z30">
            <v>19</v>
          </cell>
          <cell r="AA30">
            <v>41</v>
          </cell>
          <cell r="AB30">
            <v>25</v>
          </cell>
          <cell r="AC30">
            <v>43</v>
          </cell>
          <cell r="AD30">
            <v>29</v>
          </cell>
          <cell r="AE30">
            <v>44</v>
          </cell>
          <cell r="AF30">
            <v>28</v>
          </cell>
          <cell r="AG30">
            <v>45</v>
          </cell>
          <cell r="AH30">
            <v>37</v>
          </cell>
          <cell r="AI30">
            <v>42</v>
          </cell>
          <cell r="AJ30">
            <v>34</v>
          </cell>
          <cell r="AK30">
            <v>41</v>
          </cell>
          <cell r="AL30">
            <v>31</v>
          </cell>
          <cell r="AM30">
            <v>36</v>
          </cell>
          <cell r="AN30">
            <v>24</v>
          </cell>
          <cell r="AO30">
            <v>39</v>
          </cell>
          <cell r="AP30">
            <v>32</v>
          </cell>
          <cell r="AQ30">
            <v>39</v>
          </cell>
          <cell r="AR30">
            <v>33</v>
          </cell>
          <cell r="AS30">
            <v>44</v>
          </cell>
          <cell r="AT30">
            <v>39</v>
          </cell>
          <cell r="AU30">
            <v>31</v>
          </cell>
          <cell r="AV30">
            <v>19</v>
          </cell>
          <cell r="AW30">
            <v>27</v>
          </cell>
          <cell r="AX30">
            <v>5</v>
          </cell>
          <cell r="AY30">
            <v>31</v>
          </cell>
          <cell r="AZ30">
            <v>15</v>
          </cell>
          <cell r="BA30">
            <v>27</v>
          </cell>
          <cell r="BB30">
            <v>5</v>
          </cell>
          <cell r="BC30">
            <v>28</v>
          </cell>
          <cell r="BD30">
            <v>16</v>
          </cell>
          <cell r="BE30">
            <v>29</v>
          </cell>
          <cell r="BF30">
            <v>15</v>
          </cell>
          <cell r="BG30">
            <v>30</v>
          </cell>
          <cell r="BH30">
            <v>15</v>
          </cell>
          <cell r="BI30">
            <v>30</v>
          </cell>
          <cell r="BJ30">
            <v>13</v>
          </cell>
          <cell r="BK30">
            <v>33</v>
          </cell>
          <cell r="BL30">
            <v>12</v>
          </cell>
          <cell r="BM30">
            <v>33</v>
          </cell>
          <cell r="BN30">
            <v>12</v>
          </cell>
          <cell r="BO30">
            <v>35</v>
          </cell>
          <cell r="BP30">
            <v>14</v>
          </cell>
          <cell r="BQ30">
            <v>33</v>
          </cell>
          <cell r="BR30">
            <v>17</v>
          </cell>
          <cell r="BS30">
            <v>30</v>
          </cell>
          <cell r="BT30">
            <v>12</v>
          </cell>
          <cell r="BU30">
            <v>30</v>
          </cell>
          <cell r="BV30">
            <v>11</v>
          </cell>
          <cell r="BW30">
            <v>31</v>
          </cell>
          <cell r="BX30">
            <v>12</v>
          </cell>
          <cell r="BY30">
            <v>34</v>
          </cell>
          <cell r="BZ30">
            <v>12</v>
          </cell>
          <cell r="CA30">
            <v>32</v>
          </cell>
          <cell r="CB30">
            <v>8</v>
          </cell>
          <cell r="CC30">
            <v>29</v>
          </cell>
          <cell r="CD30">
            <v>13</v>
          </cell>
          <cell r="CE30">
            <v>29</v>
          </cell>
          <cell r="CF30">
            <v>12</v>
          </cell>
          <cell r="CG30">
            <v>30</v>
          </cell>
          <cell r="CH30">
            <v>15</v>
          </cell>
          <cell r="CI30">
            <v>27</v>
          </cell>
          <cell r="CJ30">
            <v>10</v>
          </cell>
          <cell r="CK30">
            <v>29</v>
          </cell>
          <cell r="CL30">
            <v>14</v>
          </cell>
          <cell r="CM30">
            <v>26</v>
          </cell>
          <cell r="CN30">
            <v>12</v>
          </cell>
          <cell r="CO30">
            <v>33</v>
          </cell>
          <cell r="CP30">
            <v>9</v>
          </cell>
          <cell r="CQ30">
            <v>26</v>
          </cell>
          <cell r="CR30">
            <v>3</v>
          </cell>
          <cell r="CS30">
            <v>36</v>
          </cell>
          <cell r="CT30">
            <v>15</v>
          </cell>
          <cell r="CU30">
            <v>34</v>
          </cell>
          <cell r="CV30">
            <v>14</v>
          </cell>
          <cell r="CW30">
            <v>45</v>
          </cell>
          <cell r="CX30">
            <v>11</v>
          </cell>
          <cell r="CY30">
            <v>33</v>
          </cell>
          <cell r="CZ30">
            <v>17</v>
          </cell>
        </row>
        <row r="31">
          <cell r="B31">
            <v>36155</v>
          </cell>
          <cell r="C31">
            <v>50</v>
          </cell>
          <cell r="D31">
            <v>19</v>
          </cell>
          <cell r="E31">
            <v>47</v>
          </cell>
          <cell r="F31">
            <v>22</v>
          </cell>
          <cell r="G31">
            <v>46</v>
          </cell>
          <cell r="H31">
            <v>19</v>
          </cell>
          <cell r="I31">
            <v>46</v>
          </cell>
          <cell r="J31">
            <v>21</v>
          </cell>
          <cell r="K31">
            <v>60</v>
          </cell>
          <cell r="L31">
            <v>19</v>
          </cell>
          <cell r="M31">
            <v>67</v>
          </cell>
          <cell r="N31">
            <v>19</v>
          </cell>
          <cell r="O31">
            <v>65</v>
          </cell>
          <cell r="P31">
            <v>24</v>
          </cell>
          <cell r="Q31">
            <v>59</v>
          </cell>
          <cell r="R31">
            <v>24</v>
          </cell>
          <cell r="S31">
            <v>65</v>
          </cell>
          <cell r="T31">
            <v>25</v>
          </cell>
          <cell r="U31">
            <v>65</v>
          </cell>
          <cell r="V31">
            <v>25</v>
          </cell>
          <cell r="W31">
            <v>58</v>
          </cell>
          <cell r="X31">
            <v>20</v>
          </cell>
          <cell r="Y31">
            <v>50</v>
          </cell>
          <cell r="Z31">
            <v>25</v>
          </cell>
          <cell r="AA31">
            <v>51</v>
          </cell>
          <cell r="AB31">
            <v>23</v>
          </cell>
          <cell r="AC31">
            <v>56</v>
          </cell>
          <cell r="AD31">
            <v>25</v>
          </cell>
          <cell r="AE31">
            <v>56</v>
          </cell>
          <cell r="AF31">
            <v>23</v>
          </cell>
          <cell r="AG31">
            <v>63</v>
          </cell>
          <cell r="AH31">
            <v>36</v>
          </cell>
          <cell r="AI31">
            <v>55</v>
          </cell>
          <cell r="AJ31">
            <v>31</v>
          </cell>
          <cell r="AK31">
            <v>56</v>
          </cell>
          <cell r="AL31">
            <v>27</v>
          </cell>
          <cell r="AM31">
            <v>46</v>
          </cell>
          <cell r="AN31">
            <v>22</v>
          </cell>
          <cell r="AO31">
            <v>51</v>
          </cell>
          <cell r="AP31">
            <v>30</v>
          </cell>
          <cell r="AQ31">
            <v>52</v>
          </cell>
          <cell r="AR31">
            <v>36</v>
          </cell>
          <cell r="AS31">
            <v>46</v>
          </cell>
          <cell r="AT31">
            <v>41</v>
          </cell>
          <cell r="AU31">
            <v>29</v>
          </cell>
          <cell r="AV31">
            <v>13</v>
          </cell>
          <cell r="AW31">
            <v>27</v>
          </cell>
          <cell r="AX31">
            <v>8</v>
          </cell>
          <cell r="AY31">
            <v>29</v>
          </cell>
          <cell r="AZ31">
            <v>16</v>
          </cell>
          <cell r="BA31">
            <v>24</v>
          </cell>
          <cell r="BB31">
            <v>19</v>
          </cell>
          <cell r="BC31">
            <v>30</v>
          </cell>
          <cell r="BD31">
            <v>12</v>
          </cell>
          <cell r="BE31">
            <v>27</v>
          </cell>
          <cell r="BF31">
            <v>8</v>
          </cell>
          <cell r="BG31">
            <v>27</v>
          </cell>
          <cell r="BH31">
            <v>9</v>
          </cell>
          <cell r="BI31">
            <v>34</v>
          </cell>
          <cell r="BJ31">
            <v>16</v>
          </cell>
          <cell r="BK31">
            <v>29</v>
          </cell>
          <cell r="BL31">
            <v>13</v>
          </cell>
          <cell r="BM31">
            <v>32</v>
          </cell>
          <cell r="BN31">
            <v>19</v>
          </cell>
          <cell r="BO31">
            <v>45</v>
          </cell>
          <cell r="BP31">
            <v>17</v>
          </cell>
          <cell r="BQ31">
            <v>31</v>
          </cell>
          <cell r="BR31">
            <v>20</v>
          </cell>
          <cell r="BS31">
            <v>29</v>
          </cell>
          <cell r="BT31">
            <v>19</v>
          </cell>
          <cell r="BU31">
            <v>31</v>
          </cell>
          <cell r="BV31">
            <v>17</v>
          </cell>
          <cell r="BW31">
            <v>34</v>
          </cell>
          <cell r="BX31">
            <v>20</v>
          </cell>
          <cell r="BY31">
            <v>62</v>
          </cell>
          <cell r="BZ31">
            <v>22</v>
          </cell>
          <cell r="CA31">
            <v>39</v>
          </cell>
          <cell r="CB31">
            <v>15</v>
          </cell>
          <cell r="CC31">
            <v>36</v>
          </cell>
          <cell r="CD31">
            <v>18</v>
          </cell>
          <cell r="CE31">
            <v>38</v>
          </cell>
          <cell r="CF31">
            <v>19</v>
          </cell>
          <cell r="CG31">
            <v>32</v>
          </cell>
          <cell r="CH31">
            <v>13</v>
          </cell>
          <cell r="CI31">
            <v>33</v>
          </cell>
          <cell r="CJ31">
            <v>15</v>
          </cell>
          <cell r="CK31">
            <v>33</v>
          </cell>
          <cell r="CL31">
            <v>18</v>
          </cell>
          <cell r="CM31">
            <v>33</v>
          </cell>
          <cell r="CN31">
            <v>18</v>
          </cell>
          <cell r="CO31">
            <v>40</v>
          </cell>
          <cell r="CP31">
            <v>14</v>
          </cell>
          <cell r="CQ31">
            <v>32</v>
          </cell>
          <cell r="CR31">
            <v>5</v>
          </cell>
          <cell r="CS31">
            <v>40</v>
          </cell>
          <cell r="CT31">
            <v>21</v>
          </cell>
          <cell r="CU31">
            <v>40</v>
          </cell>
          <cell r="CV31">
            <v>21</v>
          </cell>
          <cell r="CW31">
            <v>38</v>
          </cell>
          <cell r="CX31">
            <v>19</v>
          </cell>
          <cell r="CY31">
            <v>28</v>
          </cell>
          <cell r="CZ31">
            <v>22</v>
          </cell>
        </row>
        <row r="32">
          <cell r="B32">
            <v>36156</v>
          </cell>
          <cell r="C32">
            <v>52</v>
          </cell>
          <cell r="D32">
            <v>31</v>
          </cell>
          <cell r="E32">
            <v>52</v>
          </cell>
          <cell r="F32">
            <v>26</v>
          </cell>
          <cell r="G32">
            <v>45</v>
          </cell>
          <cell r="H32">
            <v>30</v>
          </cell>
          <cell r="I32">
            <v>37</v>
          </cell>
          <cell r="J32">
            <v>25</v>
          </cell>
          <cell r="K32">
            <v>54</v>
          </cell>
          <cell r="L32">
            <v>28</v>
          </cell>
          <cell r="M32">
            <v>54</v>
          </cell>
          <cell r="N32">
            <v>30</v>
          </cell>
          <cell r="O32">
            <v>72</v>
          </cell>
          <cell r="P32">
            <v>32</v>
          </cell>
          <cell r="Q32">
            <v>62</v>
          </cell>
          <cell r="R32">
            <v>33</v>
          </cell>
          <cell r="S32">
            <v>69</v>
          </cell>
          <cell r="T32">
            <v>35</v>
          </cell>
          <cell r="U32">
            <v>58</v>
          </cell>
          <cell r="V32">
            <v>34</v>
          </cell>
          <cell r="W32">
            <v>49</v>
          </cell>
          <cell r="X32">
            <v>34</v>
          </cell>
          <cell r="Y32">
            <v>57</v>
          </cell>
          <cell r="Z32">
            <v>37</v>
          </cell>
          <cell r="AA32">
            <v>63</v>
          </cell>
          <cell r="AB32">
            <v>41</v>
          </cell>
          <cell r="AC32">
            <v>72</v>
          </cell>
          <cell r="AD32">
            <v>39</v>
          </cell>
          <cell r="AE32">
            <v>72</v>
          </cell>
          <cell r="AF32">
            <v>37</v>
          </cell>
          <cell r="AG32">
            <v>80</v>
          </cell>
          <cell r="AH32">
            <v>46</v>
          </cell>
          <cell r="AI32">
            <v>66</v>
          </cell>
          <cell r="AJ32">
            <v>43</v>
          </cell>
          <cell r="AK32">
            <v>69</v>
          </cell>
          <cell r="AL32">
            <v>35</v>
          </cell>
          <cell r="AM32">
            <v>49</v>
          </cell>
          <cell r="AN32">
            <v>30</v>
          </cell>
          <cell r="AO32">
            <v>66</v>
          </cell>
          <cell r="AP32">
            <v>38</v>
          </cell>
          <cell r="AQ32">
            <v>66</v>
          </cell>
          <cell r="AR32">
            <v>39</v>
          </cell>
          <cell r="AS32">
            <v>66</v>
          </cell>
          <cell r="AT32">
            <v>39</v>
          </cell>
          <cell r="AU32">
            <v>42</v>
          </cell>
          <cell r="AV32">
            <v>22</v>
          </cell>
          <cell r="AW32">
            <v>33</v>
          </cell>
          <cell r="AX32">
            <v>9</v>
          </cell>
          <cell r="AY32">
            <v>39</v>
          </cell>
          <cell r="AZ32">
            <v>25</v>
          </cell>
          <cell r="BA32">
            <v>32</v>
          </cell>
          <cell r="BB32">
            <v>7</v>
          </cell>
          <cell r="BC32">
            <v>37</v>
          </cell>
          <cell r="BD32">
            <v>21</v>
          </cell>
          <cell r="BE32">
            <v>39</v>
          </cell>
          <cell r="BF32">
            <v>21</v>
          </cell>
          <cell r="BG32">
            <v>38</v>
          </cell>
          <cell r="BH32">
            <v>13</v>
          </cell>
          <cell r="BI32">
            <v>39</v>
          </cell>
          <cell r="BJ32">
            <v>18</v>
          </cell>
          <cell r="BK32">
            <v>41</v>
          </cell>
          <cell r="BL32">
            <v>21</v>
          </cell>
          <cell r="BM32">
            <v>46</v>
          </cell>
          <cell r="BN32">
            <v>28</v>
          </cell>
          <cell r="BO32">
            <v>50</v>
          </cell>
          <cell r="BP32">
            <v>29</v>
          </cell>
          <cell r="BQ32">
            <v>45</v>
          </cell>
          <cell r="BR32">
            <v>26</v>
          </cell>
          <cell r="BS32">
            <v>39</v>
          </cell>
          <cell r="BT32">
            <v>28</v>
          </cell>
          <cell r="BU32">
            <v>38</v>
          </cell>
          <cell r="BV32">
            <v>25</v>
          </cell>
          <cell r="BW32">
            <v>38</v>
          </cell>
          <cell r="BX32">
            <v>28</v>
          </cell>
          <cell r="BY32">
            <v>40</v>
          </cell>
          <cell r="BZ32">
            <v>30</v>
          </cell>
          <cell r="CA32">
            <v>41</v>
          </cell>
          <cell r="CB32">
            <v>25</v>
          </cell>
          <cell r="CC32">
            <v>39</v>
          </cell>
          <cell r="CD32">
            <v>22</v>
          </cell>
          <cell r="CE32">
            <v>41</v>
          </cell>
          <cell r="CF32">
            <v>21</v>
          </cell>
          <cell r="CG32">
            <v>39</v>
          </cell>
          <cell r="CH32">
            <v>20</v>
          </cell>
          <cell r="CI32">
            <v>40</v>
          </cell>
          <cell r="CJ32">
            <v>18</v>
          </cell>
          <cell r="CK32">
            <v>42</v>
          </cell>
          <cell r="CL32">
            <v>17</v>
          </cell>
          <cell r="CM32">
            <v>42</v>
          </cell>
          <cell r="CN32">
            <v>19</v>
          </cell>
          <cell r="CO32">
            <v>46</v>
          </cell>
          <cell r="CP32">
            <v>20</v>
          </cell>
          <cell r="CQ32">
            <v>46</v>
          </cell>
          <cell r="CR32">
            <v>10</v>
          </cell>
          <cell r="CS32">
            <v>43</v>
          </cell>
          <cell r="CT32">
            <v>28</v>
          </cell>
          <cell r="CU32">
            <v>42</v>
          </cell>
          <cell r="CV32">
            <v>27</v>
          </cell>
          <cell r="CW32">
            <v>37</v>
          </cell>
          <cell r="CX32">
            <v>29</v>
          </cell>
          <cell r="CY32">
            <v>45</v>
          </cell>
          <cell r="CZ32">
            <v>23</v>
          </cell>
        </row>
        <row r="33">
          <cell r="B33">
            <v>36157</v>
          </cell>
          <cell r="C33">
            <v>53</v>
          </cell>
          <cell r="D33">
            <v>24</v>
          </cell>
          <cell r="E33">
            <v>52</v>
          </cell>
          <cell r="F33">
            <v>24</v>
          </cell>
          <cell r="G33">
            <v>48</v>
          </cell>
          <cell r="H33">
            <v>24</v>
          </cell>
          <cell r="I33">
            <v>48</v>
          </cell>
          <cell r="J33">
            <v>37</v>
          </cell>
          <cell r="K33">
            <v>62</v>
          </cell>
          <cell r="L33">
            <v>26</v>
          </cell>
          <cell r="M33">
            <v>66</v>
          </cell>
          <cell r="N33">
            <v>23</v>
          </cell>
          <cell r="O33">
            <v>68</v>
          </cell>
          <cell r="P33">
            <v>26</v>
          </cell>
          <cell r="Q33">
            <v>65</v>
          </cell>
          <cell r="R33">
            <v>32</v>
          </cell>
          <cell r="S33">
            <v>73</v>
          </cell>
          <cell r="T33">
            <v>26</v>
          </cell>
          <cell r="U33">
            <v>64</v>
          </cell>
          <cell r="V33">
            <v>25</v>
          </cell>
          <cell r="W33">
            <v>57</v>
          </cell>
          <cell r="X33">
            <v>24</v>
          </cell>
          <cell r="Y33">
            <v>56</v>
          </cell>
          <cell r="Z33">
            <v>32</v>
          </cell>
          <cell r="AA33">
            <v>54</v>
          </cell>
          <cell r="AB33">
            <v>32</v>
          </cell>
          <cell r="AC33">
            <v>62</v>
          </cell>
          <cell r="AD33">
            <v>42</v>
          </cell>
          <cell r="AE33">
            <v>67</v>
          </cell>
          <cell r="AF33">
            <v>40</v>
          </cell>
          <cell r="AG33">
            <v>72</v>
          </cell>
          <cell r="AH33">
            <v>49</v>
          </cell>
          <cell r="AI33">
            <v>67</v>
          </cell>
          <cell r="AJ33">
            <v>46</v>
          </cell>
          <cell r="AK33">
            <v>65</v>
          </cell>
          <cell r="AL33">
            <v>42</v>
          </cell>
          <cell r="AM33">
            <v>51</v>
          </cell>
          <cell r="AN33">
            <v>37</v>
          </cell>
          <cell r="AO33">
            <v>68</v>
          </cell>
          <cell r="AP33">
            <v>46</v>
          </cell>
          <cell r="AQ33">
            <v>61</v>
          </cell>
          <cell r="AR33">
            <v>56</v>
          </cell>
          <cell r="AS33">
            <v>66</v>
          </cell>
          <cell r="AT33">
            <v>51</v>
          </cell>
          <cell r="AU33">
            <v>40</v>
          </cell>
          <cell r="AV33">
            <v>11</v>
          </cell>
          <cell r="AW33">
            <v>35</v>
          </cell>
          <cell r="AX33">
            <v>2</v>
          </cell>
          <cell r="AY33">
            <v>40</v>
          </cell>
          <cell r="AZ33">
            <v>14</v>
          </cell>
          <cell r="BA33">
            <v>30</v>
          </cell>
          <cell r="BB33">
            <v>16</v>
          </cell>
          <cell r="BC33">
            <v>35</v>
          </cell>
          <cell r="BD33">
            <v>16</v>
          </cell>
          <cell r="BE33">
            <v>37</v>
          </cell>
          <cell r="BF33">
            <v>11</v>
          </cell>
          <cell r="BG33">
            <v>37</v>
          </cell>
          <cell r="BH33">
            <v>13</v>
          </cell>
          <cell r="BI33">
            <v>41</v>
          </cell>
          <cell r="BJ33">
            <v>22</v>
          </cell>
          <cell r="BK33">
            <v>49</v>
          </cell>
          <cell r="BL33">
            <v>11</v>
          </cell>
          <cell r="BM33">
            <v>38</v>
          </cell>
          <cell r="BN33">
            <v>17</v>
          </cell>
          <cell r="BO33">
            <v>48</v>
          </cell>
          <cell r="BP33">
            <v>19</v>
          </cell>
          <cell r="BQ33">
            <v>42</v>
          </cell>
          <cell r="BR33">
            <v>16</v>
          </cell>
          <cell r="BS33">
            <v>40</v>
          </cell>
          <cell r="BT33">
            <v>22</v>
          </cell>
          <cell r="BU33">
            <v>31</v>
          </cell>
          <cell r="BV33">
            <v>20</v>
          </cell>
          <cell r="BW33">
            <v>34</v>
          </cell>
          <cell r="BX33">
            <v>28</v>
          </cell>
          <cell r="BY33">
            <v>40</v>
          </cell>
          <cell r="BZ33">
            <v>32</v>
          </cell>
          <cell r="CA33">
            <v>40</v>
          </cell>
          <cell r="CB33">
            <v>35</v>
          </cell>
          <cell r="CC33">
            <v>39</v>
          </cell>
          <cell r="CD33">
            <v>25</v>
          </cell>
          <cell r="CE33">
            <v>39</v>
          </cell>
          <cell r="CF33">
            <v>30</v>
          </cell>
          <cell r="CG33">
            <v>40</v>
          </cell>
          <cell r="CH33">
            <v>21</v>
          </cell>
          <cell r="CI33">
            <v>38</v>
          </cell>
          <cell r="CJ33">
            <v>29</v>
          </cell>
          <cell r="CK33">
            <v>40</v>
          </cell>
          <cell r="CL33">
            <v>26</v>
          </cell>
          <cell r="CM33">
            <v>36</v>
          </cell>
          <cell r="CN33">
            <v>28</v>
          </cell>
          <cell r="CO33">
            <v>44</v>
          </cell>
          <cell r="CP33">
            <v>33</v>
          </cell>
          <cell r="CQ33">
            <v>35</v>
          </cell>
          <cell r="CR33">
            <v>29</v>
          </cell>
          <cell r="CS33">
            <v>44</v>
          </cell>
          <cell r="CT33">
            <v>38</v>
          </cell>
          <cell r="CU33">
            <v>41</v>
          </cell>
          <cell r="CV33">
            <v>35</v>
          </cell>
          <cell r="CW33">
            <v>39</v>
          </cell>
          <cell r="CX33">
            <v>35</v>
          </cell>
          <cell r="CY33">
            <v>42</v>
          </cell>
          <cell r="CZ33">
            <v>17</v>
          </cell>
        </row>
        <row r="34">
          <cell r="B34">
            <v>36158</v>
          </cell>
          <cell r="C34">
            <v>49</v>
          </cell>
          <cell r="D34">
            <v>28</v>
          </cell>
          <cell r="E34">
            <v>46</v>
          </cell>
          <cell r="F34">
            <v>22</v>
          </cell>
          <cell r="G34">
            <v>54</v>
          </cell>
          <cell r="H34">
            <v>26</v>
          </cell>
          <cell r="I34">
            <v>58</v>
          </cell>
          <cell r="J34">
            <v>31</v>
          </cell>
          <cell r="K34">
            <v>56</v>
          </cell>
          <cell r="L34">
            <v>30</v>
          </cell>
          <cell r="M34">
            <v>61</v>
          </cell>
          <cell r="N34">
            <v>28</v>
          </cell>
          <cell r="O34">
            <v>66</v>
          </cell>
          <cell r="P34">
            <v>32</v>
          </cell>
          <cell r="Q34">
            <v>68</v>
          </cell>
          <cell r="R34">
            <v>34</v>
          </cell>
          <cell r="S34">
            <v>70</v>
          </cell>
          <cell r="T34">
            <v>33</v>
          </cell>
          <cell r="U34">
            <v>63</v>
          </cell>
          <cell r="V34">
            <v>33</v>
          </cell>
          <cell r="W34">
            <v>57</v>
          </cell>
          <cell r="X34">
            <v>29</v>
          </cell>
          <cell r="Y34">
            <v>61</v>
          </cell>
          <cell r="Z34">
            <v>36</v>
          </cell>
          <cell r="AA34">
            <v>66</v>
          </cell>
          <cell r="AB34">
            <v>33</v>
          </cell>
          <cell r="AC34">
            <v>73</v>
          </cell>
          <cell r="AD34">
            <v>40</v>
          </cell>
          <cell r="AE34">
            <v>75</v>
          </cell>
          <cell r="AF34">
            <v>37</v>
          </cell>
          <cell r="AG34">
            <v>68</v>
          </cell>
          <cell r="AH34">
            <v>47</v>
          </cell>
          <cell r="AI34">
            <v>75</v>
          </cell>
          <cell r="AJ34">
            <v>42</v>
          </cell>
          <cell r="AK34">
            <v>74</v>
          </cell>
          <cell r="AL34">
            <v>40</v>
          </cell>
          <cell r="AM34">
            <v>61</v>
          </cell>
          <cell r="AN34">
            <v>39</v>
          </cell>
          <cell r="AO34">
            <v>67</v>
          </cell>
          <cell r="AP34">
            <v>46</v>
          </cell>
          <cell r="AQ34">
            <v>54</v>
          </cell>
          <cell r="AR34">
            <v>45</v>
          </cell>
          <cell r="AS34">
            <v>55</v>
          </cell>
          <cell r="AT34">
            <v>47</v>
          </cell>
          <cell r="AU34">
            <v>38</v>
          </cell>
          <cell r="AV34">
            <v>3</v>
          </cell>
          <cell r="AW34">
            <v>33</v>
          </cell>
          <cell r="AX34">
            <v>-3</v>
          </cell>
          <cell r="AY34">
            <v>36</v>
          </cell>
          <cell r="AZ34">
            <v>3</v>
          </cell>
          <cell r="BA34">
            <v>32</v>
          </cell>
          <cell r="BB34">
            <v>25</v>
          </cell>
          <cell r="BC34">
            <v>33</v>
          </cell>
          <cell r="BD34">
            <v>12</v>
          </cell>
          <cell r="BE34">
            <v>33</v>
          </cell>
          <cell r="BF34">
            <v>12</v>
          </cell>
          <cell r="BG34">
            <v>35</v>
          </cell>
          <cell r="BH34">
            <v>10</v>
          </cell>
          <cell r="BI34">
            <v>37</v>
          </cell>
          <cell r="BJ34">
            <v>12</v>
          </cell>
          <cell r="BK34">
            <v>35</v>
          </cell>
          <cell r="BL34">
            <v>4</v>
          </cell>
          <cell r="BM34">
            <v>37</v>
          </cell>
          <cell r="BN34">
            <v>6</v>
          </cell>
          <cell r="BO34">
            <v>38</v>
          </cell>
          <cell r="BP34">
            <v>16</v>
          </cell>
          <cell r="BQ34">
            <v>36</v>
          </cell>
          <cell r="BR34">
            <v>7</v>
          </cell>
          <cell r="BS34">
            <v>34</v>
          </cell>
          <cell r="BT34">
            <v>15</v>
          </cell>
          <cell r="BU34">
            <v>36</v>
          </cell>
          <cell r="BV34">
            <v>14</v>
          </cell>
          <cell r="BW34">
            <v>38</v>
          </cell>
          <cell r="BX34">
            <v>17</v>
          </cell>
          <cell r="BY34">
            <v>43</v>
          </cell>
          <cell r="BZ34">
            <v>23</v>
          </cell>
          <cell r="CA34">
            <v>43</v>
          </cell>
          <cell r="CB34">
            <v>23</v>
          </cell>
          <cell r="CC34">
            <v>40</v>
          </cell>
          <cell r="CD34">
            <v>18</v>
          </cell>
          <cell r="CE34">
            <v>42</v>
          </cell>
          <cell r="CF34">
            <v>21</v>
          </cell>
          <cell r="CG34">
            <v>38</v>
          </cell>
          <cell r="CH34">
            <v>15</v>
          </cell>
          <cell r="CI34">
            <v>39</v>
          </cell>
          <cell r="CJ34">
            <v>19</v>
          </cell>
          <cell r="CK34">
            <v>41</v>
          </cell>
          <cell r="CL34">
            <v>18</v>
          </cell>
          <cell r="CM34">
            <v>38</v>
          </cell>
          <cell r="CN34">
            <v>20</v>
          </cell>
          <cell r="CO34">
            <v>42</v>
          </cell>
          <cell r="CP34">
            <v>32</v>
          </cell>
          <cell r="CQ34">
            <v>37</v>
          </cell>
          <cell r="CR34">
            <v>30</v>
          </cell>
          <cell r="CS34">
            <v>44</v>
          </cell>
          <cell r="CT34">
            <v>27</v>
          </cell>
          <cell r="CU34">
            <v>44</v>
          </cell>
          <cell r="CV34">
            <v>27</v>
          </cell>
          <cell r="CW34">
            <v>38</v>
          </cell>
          <cell r="CX34">
            <v>23</v>
          </cell>
          <cell r="CY34">
            <v>36</v>
          </cell>
          <cell r="CZ34">
            <v>33</v>
          </cell>
        </row>
        <row r="35">
          <cell r="B35">
            <v>36159</v>
          </cell>
          <cell r="C35">
            <v>49</v>
          </cell>
          <cell r="D35">
            <v>20</v>
          </cell>
          <cell r="E35">
            <v>46</v>
          </cell>
          <cell r="F35">
            <v>19</v>
          </cell>
          <cell r="G35">
            <v>42</v>
          </cell>
          <cell r="H35">
            <v>21</v>
          </cell>
          <cell r="I35">
            <v>38</v>
          </cell>
          <cell r="J35">
            <v>23</v>
          </cell>
          <cell r="K35">
            <v>68</v>
          </cell>
          <cell r="L35">
            <v>27</v>
          </cell>
          <cell r="M35">
            <v>72</v>
          </cell>
          <cell r="N35">
            <v>28</v>
          </cell>
          <cell r="O35">
            <v>65</v>
          </cell>
          <cell r="P35">
            <v>32</v>
          </cell>
          <cell r="Q35">
            <v>61</v>
          </cell>
          <cell r="R35">
            <v>36</v>
          </cell>
          <cell r="S35">
            <v>64</v>
          </cell>
          <cell r="T35">
            <v>28</v>
          </cell>
          <cell r="U35">
            <v>67</v>
          </cell>
          <cell r="V35">
            <v>29</v>
          </cell>
          <cell r="W35">
            <v>58</v>
          </cell>
          <cell r="X35">
            <v>22</v>
          </cell>
          <cell r="Y35">
            <v>56</v>
          </cell>
          <cell r="Z35">
            <v>29</v>
          </cell>
          <cell r="AA35">
            <v>60</v>
          </cell>
          <cell r="AB35">
            <v>30</v>
          </cell>
          <cell r="AC35">
            <v>63</v>
          </cell>
          <cell r="AD35">
            <v>39</v>
          </cell>
          <cell r="AE35">
            <v>65</v>
          </cell>
          <cell r="AF35">
            <v>40</v>
          </cell>
          <cell r="AG35">
            <v>77</v>
          </cell>
          <cell r="AH35">
            <v>47</v>
          </cell>
          <cell r="AI35">
            <v>72</v>
          </cell>
          <cell r="AJ35">
            <v>47</v>
          </cell>
          <cell r="AK35">
            <v>61</v>
          </cell>
          <cell r="AL35">
            <v>38</v>
          </cell>
          <cell r="AM35">
            <v>54</v>
          </cell>
          <cell r="AN35">
            <v>32</v>
          </cell>
          <cell r="AO35">
            <v>56</v>
          </cell>
          <cell r="AP35">
            <v>38</v>
          </cell>
          <cell r="AQ35">
            <v>56</v>
          </cell>
          <cell r="AR35">
            <v>38</v>
          </cell>
          <cell r="AS35">
            <v>54</v>
          </cell>
          <cell r="AT35">
            <v>39</v>
          </cell>
          <cell r="AU35">
            <v>12</v>
          </cell>
          <cell r="AV35">
            <v>-4</v>
          </cell>
          <cell r="AW35">
            <v>7</v>
          </cell>
          <cell r="AX35">
            <v>-9</v>
          </cell>
          <cell r="AY35">
            <v>9</v>
          </cell>
          <cell r="AZ35">
            <v>-3</v>
          </cell>
          <cell r="BA35">
            <v>3</v>
          </cell>
          <cell r="BB35">
            <v>-8</v>
          </cell>
          <cell r="BC35">
            <v>19</v>
          </cell>
          <cell r="BD35">
            <v>11</v>
          </cell>
          <cell r="BE35">
            <v>18</v>
          </cell>
          <cell r="BF35">
            <v>7</v>
          </cell>
          <cell r="BG35">
            <v>17</v>
          </cell>
          <cell r="BH35">
            <v>8</v>
          </cell>
          <cell r="BI35">
            <v>21</v>
          </cell>
          <cell r="BJ35">
            <v>9</v>
          </cell>
          <cell r="BK35">
            <v>14</v>
          </cell>
          <cell r="BL35">
            <v>-2</v>
          </cell>
          <cell r="BM35">
            <v>12</v>
          </cell>
          <cell r="BN35">
            <v>1</v>
          </cell>
          <cell r="BO35">
            <v>30</v>
          </cell>
          <cell r="BP35">
            <v>12</v>
          </cell>
          <cell r="BQ35">
            <v>13</v>
          </cell>
          <cell r="BR35">
            <v>1</v>
          </cell>
          <cell r="BS35">
            <v>15</v>
          </cell>
          <cell r="BT35">
            <v>11</v>
          </cell>
          <cell r="BU35">
            <v>20</v>
          </cell>
          <cell r="BV35">
            <v>11</v>
          </cell>
          <cell r="BW35">
            <v>20</v>
          </cell>
          <cell r="BX35">
            <v>7</v>
          </cell>
          <cell r="BY35">
            <v>23</v>
          </cell>
          <cell r="BZ35">
            <v>13</v>
          </cell>
          <cell r="CA35">
            <v>23</v>
          </cell>
          <cell r="CB35">
            <v>13</v>
          </cell>
          <cell r="CC35">
            <v>19</v>
          </cell>
          <cell r="CD35">
            <v>10</v>
          </cell>
          <cell r="CE35">
            <v>21</v>
          </cell>
          <cell r="CF35">
            <v>12</v>
          </cell>
          <cell r="CG35">
            <v>20</v>
          </cell>
          <cell r="CH35">
            <v>9</v>
          </cell>
          <cell r="CI35">
            <v>19</v>
          </cell>
          <cell r="CJ35">
            <v>11</v>
          </cell>
          <cell r="CK35">
            <v>18</v>
          </cell>
          <cell r="CL35">
            <v>15</v>
          </cell>
          <cell r="CM35">
            <v>20</v>
          </cell>
          <cell r="CN35">
            <v>13</v>
          </cell>
          <cell r="CO35">
            <v>32</v>
          </cell>
          <cell r="CP35">
            <v>15</v>
          </cell>
          <cell r="CQ35">
            <v>32</v>
          </cell>
          <cell r="CR35">
            <v>-3</v>
          </cell>
          <cell r="CS35">
            <v>27</v>
          </cell>
          <cell r="CT35">
            <v>17</v>
          </cell>
          <cell r="CU35">
            <v>27</v>
          </cell>
          <cell r="CV35">
            <v>13</v>
          </cell>
          <cell r="CW35">
            <v>26</v>
          </cell>
          <cell r="CX35">
            <v>14</v>
          </cell>
          <cell r="CY35">
            <v>13</v>
          </cell>
          <cell r="CZ35">
            <v>1</v>
          </cell>
        </row>
        <row r="36">
          <cell r="B36">
            <v>36160</v>
          </cell>
          <cell r="C36">
            <v>41</v>
          </cell>
          <cell r="D36">
            <v>20</v>
          </cell>
          <cell r="E36">
            <v>33</v>
          </cell>
          <cell r="F36">
            <v>19</v>
          </cell>
          <cell r="G36">
            <v>44</v>
          </cell>
          <cell r="H36">
            <v>24</v>
          </cell>
          <cell r="I36">
            <v>26</v>
          </cell>
          <cell r="J36">
            <v>38</v>
          </cell>
          <cell r="K36">
            <v>46</v>
          </cell>
          <cell r="L36">
            <v>22</v>
          </cell>
          <cell r="M36">
            <v>50</v>
          </cell>
          <cell r="N36">
            <v>30</v>
          </cell>
          <cell r="O36">
            <v>47</v>
          </cell>
          <cell r="P36">
            <v>34</v>
          </cell>
          <cell r="Q36">
            <v>60</v>
          </cell>
          <cell r="R36">
            <v>34</v>
          </cell>
          <cell r="S36">
            <v>56</v>
          </cell>
          <cell r="T36">
            <v>37</v>
          </cell>
          <cell r="U36">
            <v>50</v>
          </cell>
          <cell r="V36">
            <v>32</v>
          </cell>
          <cell r="W36">
            <v>39</v>
          </cell>
          <cell r="X36">
            <v>28</v>
          </cell>
          <cell r="Y36">
            <v>49</v>
          </cell>
          <cell r="Z36">
            <v>35</v>
          </cell>
          <cell r="AA36">
            <v>53</v>
          </cell>
          <cell r="AB36">
            <v>42</v>
          </cell>
          <cell r="AC36">
            <v>60</v>
          </cell>
          <cell r="AD36">
            <v>51</v>
          </cell>
          <cell r="AE36">
            <v>65</v>
          </cell>
          <cell r="AF36">
            <v>52</v>
          </cell>
          <cell r="AG36">
            <v>79</v>
          </cell>
          <cell r="AH36">
            <v>61</v>
          </cell>
          <cell r="AI36">
            <v>73</v>
          </cell>
          <cell r="AJ36">
            <v>59</v>
          </cell>
          <cell r="AK36">
            <v>74</v>
          </cell>
          <cell r="AL36">
            <v>48</v>
          </cell>
          <cell r="AM36">
            <v>62</v>
          </cell>
          <cell r="AN36">
            <v>37</v>
          </cell>
          <cell r="AO36">
            <v>71</v>
          </cell>
          <cell r="AP36">
            <v>44</v>
          </cell>
          <cell r="AQ36">
            <v>34</v>
          </cell>
          <cell r="AR36">
            <v>56</v>
          </cell>
          <cell r="AS36">
            <v>71</v>
          </cell>
          <cell r="AT36">
            <v>39</v>
          </cell>
          <cell r="AU36">
            <v>13</v>
          </cell>
          <cell r="AV36">
            <v>3</v>
          </cell>
          <cell r="AW36">
            <v>9</v>
          </cell>
          <cell r="AX36">
            <v>-3</v>
          </cell>
          <cell r="AY36">
            <v>12</v>
          </cell>
          <cell r="AZ36">
            <v>5</v>
          </cell>
          <cell r="BA36">
            <v>-1</v>
          </cell>
          <cell r="BB36">
            <v>3</v>
          </cell>
          <cell r="BC36">
            <v>18</v>
          </cell>
          <cell r="BD36">
            <v>14</v>
          </cell>
          <cell r="BE36">
            <v>18</v>
          </cell>
          <cell r="BF36">
            <v>4</v>
          </cell>
          <cell r="BG36">
            <v>18</v>
          </cell>
          <cell r="BH36">
            <v>8</v>
          </cell>
          <cell r="BI36">
            <v>21</v>
          </cell>
          <cell r="BJ36">
            <v>15</v>
          </cell>
          <cell r="BK36">
            <v>14</v>
          </cell>
          <cell r="BL36">
            <v>5</v>
          </cell>
          <cell r="BM36">
            <v>11</v>
          </cell>
          <cell r="BN36">
            <v>-2</v>
          </cell>
          <cell r="BO36">
            <v>32</v>
          </cell>
          <cell r="BP36">
            <v>16</v>
          </cell>
          <cell r="BQ36">
            <v>17</v>
          </cell>
          <cell r="BR36">
            <v>9</v>
          </cell>
          <cell r="BS36">
            <v>18</v>
          </cell>
          <cell r="BT36">
            <v>9</v>
          </cell>
          <cell r="BU36">
            <v>26</v>
          </cell>
          <cell r="BV36">
            <v>9</v>
          </cell>
          <cell r="BW36">
            <v>19</v>
          </cell>
          <cell r="BX36">
            <v>3</v>
          </cell>
          <cell r="BY36">
            <v>23</v>
          </cell>
          <cell r="BZ36">
            <v>7</v>
          </cell>
          <cell r="CA36">
            <v>24</v>
          </cell>
          <cell r="CB36">
            <v>9</v>
          </cell>
          <cell r="CC36">
            <v>20</v>
          </cell>
          <cell r="CD36">
            <v>8</v>
          </cell>
          <cell r="CE36">
            <v>23</v>
          </cell>
          <cell r="CF36">
            <v>13</v>
          </cell>
          <cell r="CG36">
            <v>20</v>
          </cell>
          <cell r="CH36">
            <v>13</v>
          </cell>
          <cell r="CI36">
            <v>19</v>
          </cell>
          <cell r="CJ36">
            <v>11</v>
          </cell>
          <cell r="CK36">
            <v>20</v>
          </cell>
          <cell r="CL36">
            <v>14</v>
          </cell>
          <cell r="CM36">
            <v>19</v>
          </cell>
          <cell r="CN36">
            <v>13</v>
          </cell>
          <cell r="CO36">
            <v>26</v>
          </cell>
          <cell r="CP36">
            <v>18</v>
          </cell>
          <cell r="CQ36">
            <v>23</v>
          </cell>
          <cell r="CR36">
            <v>7</v>
          </cell>
          <cell r="CS36">
            <v>28</v>
          </cell>
          <cell r="CT36">
            <v>15</v>
          </cell>
          <cell r="CU36">
            <v>26</v>
          </cell>
          <cell r="CV36">
            <v>12</v>
          </cell>
          <cell r="CW36">
            <v>27</v>
          </cell>
          <cell r="CX36">
            <v>17</v>
          </cell>
          <cell r="CY36">
            <v>9</v>
          </cell>
          <cell r="CZ36">
            <v>13</v>
          </cell>
        </row>
        <row r="37">
          <cell r="B37">
            <v>36161</v>
          </cell>
          <cell r="C37">
            <v>45</v>
          </cell>
          <cell r="D37">
            <v>32</v>
          </cell>
          <cell r="E37">
            <v>38</v>
          </cell>
          <cell r="F37">
            <v>27</v>
          </cell>
          <cell r="G37">
            <v>38</v>
          </cell>
          <cell r="H37">
            <v>32</v>
          </cell>
          <cell r="I37">
            <v>33</v>
          </cell>
          <cell r="J37">
            <v>29</v>
          </cell>
          <cell r="K37">
            <v>53</v>
          </cell>
          <cell r="L37">
            <v>29</v>
          </cell>
          <cell r="M37">
            <v>62</v>
          </cell>
          <cell r="N37">
            <v>34</v>
          </cell>
          <cell r="O37">
            <v>70</v>
          </cell>
          <cell r="P37">
            <v>42</v>
          </cell>
          <cell r="Q37">
            <v>61</v>
          </cell>
          <cell r="R37">
            <v>43</v>
          </cell>
          <cell r="S37">
            <v>74</v>
          </cell>
          <cell r="T37">
            <v>46</v>
          </cell>
          <cell r="U37">
            <v>71</v>
          </cell>
          <cell r="V37">
            <v>38</v>
          </cell>
          <cell r="W37">
            <v>53</v>
          </cell>
          <cell r="X37">
            <v>36</v>
          </cell>
          <cell r="Y37">
            <v>63</v>
          </cell>
          <cell r="Z37">
            <v>44</v>
          </cell>
          <cell r="AA37">
            <v>70</v>
          </cell>
          <cell r="AB37">
            <v>47</v>
          </cell>
          <cell r="AC37">
            <v>75</v>
          </cell>
          <cell r="AD37">
            <v>51</v>
          </cell>
          <cell r="AE37">
            <v>72</v>
          </cell>
          <cell r="AF37">
            <v>54</v>
          </cell>
          <cell r="AG37">
            <v>80</v>
          </cell>
          <cell r="AH37">
            <v>63</v>
          </cell>
          <cell r="AI37">
            <v>76</v>
          </cell>
          <cell r="AJ37">
            <v>60</v>
          </cell>
          <cell r="AK37">
            <v>76</v>
          </cell>
          <cell r="AL37">
            <v>62</v>
          </cell>
          <cell r="AM37">
            <v>66</v>
          </cell>
          <cell r="AN37">
            <v>44</v>
          </cell>
          <cell r="AO37">
            <v>71</v>
          </cell>
          <cell r="AP37">
            <v>56</v>
          </cell>
          <cell r="AQ37">
            <v>70</v>
          </cell>
          <cell r="AR37">
            <v>52</v>
          </cell>
          <cell r="AS37">
            <v>73</v>
          </cell>
          <cell r="AT37">
            <v>52</v>
          </cell>
          <cell r="AU37">
            <v>20</v>
          </cell>
          <cell r="AV37">
            <v>-1</v>
          </cell>
          <cell r="AW37">
            <v>18</v>
          </cell>
          <cell r="AX37">
            <v>-10</v>
          </cell>
          <cell r="AY37">
            <v>20</v>
          </cell>
          <cell r="AZ37">
            <v>1</v>
          </cell>
          <cell r="BA37">
            <v>2</v>
          </cell>
          <cell r="BB37">
            <v>-21</v>
          </cell>
          <cell r="BC37">
            <v>14</v>
          </cell>
          <cell r="BD37">
            <v>5</v>
          </cell>
          <cell r="BE37">
            <v>14</v>
          </cell>
          <cell r="BF37">
            <v>-2</v>
          </cell>
          <cell r="BG37">
            <v>13</v>
          </cell>
          <cell r="BH37">
            <v>5</v>
          </cell>
          <cell r="BI37">
            <v>15</v>
          </cell>
          <cell r="BJ37">
            <v>6</v>
          </cell>
          <cell r="BK37">
            <v>19</v>
          </cell>
          <cell r="BL37">
            <v>4</v>
          </cell>
          <cell r="BM37">
            <v>18</v>
          </cell>
          <cell r="BN37">
            <v>-1</v>
          </cell>
          <cell r="BO37">
            <v>31</v>
          </cell>
          <cell r="BP37">
            <v>26</v>
          </cell>
          <cell r="BQ37">
            <v>22</v>
          </cell>
          <cell r="BR37">
            <v>6</v>
          </cell>
          <cell r="BS37">
            <v>16</v>
          </cell>
          <cell r="BT37">
            <v>13</v>
          </cell>
          <cell r="BU37">
            <v>21</v>
          </cell>
          <cell r="BV37">
            <v>8</v>
          </cell>
          <cell r="BW37">
            <v>20</v>
          </cell>
          <cell r="BX37">
            <v>2</v>
          </cell>
          <cell r="BY37">
            <v>28</v>
          </cell>
          <cell r="BZ37">
            <v>5</v>
          </cell>
          <cell r="CA37">
            <v>21</v>
          </cell>
          <cell r="CB37">
            <v>3</v>
          </cell>
          <cell r="CC37">
            <v>19</v>
          </cell>
          <cell r="CD37">
            <v>1</v>
          </cell>
          <cell r="CE37">
            <v>20</v>
          </cell>
          <cell r="CF37">
            <v>7</v>
          </cell>
          <cell r="CG37">
            <v>17</v>
          </cell>
          <cell r="CH37">
            <v>11</v>
          </cell>
          <cell r="CI37">
            <v>16</v>
          </cell>
          <cell r="CJ37">
            <v>8</v>
          </cell>
          <cell r="CK37">
            <v>16</v>
          </cell>
          <cell r="CL37">
            <v>10</v>
          </cell>
          <cell r="CM37">
            <v>16</v>
          </cell>
          <cell r="CN37">
            <v>5</v>
          </cell>
          <cell r="CO37">
            <v>24</v>
          </cell>
          <cell r="CP37">
            <v>16</v>
          </cell>
          <cell r="CQ37">
            <v>18</v>
          </cell>
          <cell r="CR37">
            <v>14</v>
          </cell>
          <cell r="CS37">
            <v>26</v>
          </cell>
          <cell r="CT37">
            <v>13</v>
          </cell>
          <cell r="CU37">
            <v>23</v>
          </cell>
          <cell r="CV37">
            <v>5</v>
          </cell>
          <cell r="CW37">
            <v>33</v>
          </cell>
          <cell r="CX37">
            <v>16</v>
          </cell>
          <cell r="CY37">
            <v>22</v>
          </cell>
          <cell r="CZ37">
            <v>6</v>
          </cell>
        </row>
        <row r="38">
          <cell r="B38">
            <v>36162</v>
          </cell>
          <cell r="C38">
            <v>37</v>
          </cell>
          <cell r="D38">
            <v>19</v>
          </cell>
          <cell r="E38">
            <v>32</v>
          </cell>
          <cell r="F38">
            <v>14</v>
          </cell>
          <cell r="G38">
            <v>39</v>
          </cell>
          <cell r="H38">
            <v>17</v>
          </cell>
          <cell r="I38">
            <v>18</v>
          </cell>
          <cell r="J38">
            <v>36</v>
          </cell>
          <cell r="K38">
            <v>35</v>
          </cell>
          <cell r="L38">
            <v>22</v>
          </cell>
          <cell r="M38">
            <v>38</v>
          </cell>
          <cell r="N38">
            <v>29</v>
          </cell>
          <cell r="O38">
            <v>43</v>
          </cell>
          <cell r="P38">
            <v>28</v>
          </cell>
          <cell r="Q38">
            <v>55</v>
          </cell>
          <cell r="R38">
            <v>34</v>
          </cell>
          <cell r="S38">
            <v>46</v>
          </cell>
          <cell r="T38">
            <v>28</v>
          </cell>
          <cell r="U38">
            <v>44</v>
          </cell>
          <cell r="V38">
            <v>26</v>
          </cell>
          <cell r="W38">
            <v>46</v>
          </cell>
          <cell r="X38">
            <v>25</v>
          </cell>
          <cell r="Y38">
            <v>44</v>
          </cell>
          <cell r="Z38">
            <v>30</v>
          </cell>
          <cell r="AA38">
            <v>60</v>
          </cell>
          <cell r="AB38">
            <v>33</v>
          </cell>
          <cell r="AC38">
            <v>64</v>
          </cell>
          <cell r="AD38">
            <v>39</v>
          </cell>
          <cell r="AE38">
            <v>63</v>
          </cell>
          <cell r="AF38">
            <v>33</v>
          </cell>
          <cell r="AG38">
            <v>70</v>
          </cell>
          <cell r="AH38">
            <v>45</v>
          </cell>
          <cell r="AI38">
            <v>67</v>
          </cell>
          <cell r="AJ38">
            <v>45</v>
          </cell>
          <cell r="AK38">
            <v>64</v>
          </cell>
          <cell r="AL38">
            <v>34</v>
          </cell>
          <cell r="AM38">
            <v>59</v>
          </cell>
          <cell r="AN38">
            <v>32</v>
          </cell>
          <cell r="AO38">
            <v>68</v>
          </cell>
          <cell r="AP38">
            <v>39</v>
          </cell>
          <cell r="AQ38">
            <v>32</v>
          </cell>
          <cell r="AR38">
            <v>60</v>
          </cell>
          <cell r="AS38">
            <v>68</v>
          </cell>
          <cell r="AT38">
            <v>42</v>
          </cell>
          <cell r="AU38">
            <v>19</v>
          </cell>
          <cell r="AV38">
            <v>11</v>
          </cell>
          <cell r="AW38">
            <v>21</v>
          </cell>
          <cell r="AX38">
            <v>11</v>
          </cell>
          <cell r="AY38">
            <v>24</v>
          </cell>
          <cell r="AZ38">
            <v>19</v>
          </cell>
          <cell r="BA38">
            <v>6</v>
          </cell>
          <cell r="BB38">
            <v>6</v>
          </cell>
          <cell r="BC38">
            <v>19</v>
          </cell>
          <cell r="BD38">
            <v>9</v>
          </cell>
          <cell r="BE38">
            <v>18</v>
          </cell>
          <cell r="BF38">
            <v>8</v>
          </cell>
          <cell r="BG38">
            <v>22</v>
          </cell>
          <cell r="BH38">
            <v>9</v>
          </cell>
          <cell r="BI38">
            <v>33</v>
          </cell>
          <cell r="BJ38">
            <v>13</v>
          </cell>
          <cell r="BK38">
            <v>21</v>
          </cell>
          <cell r="BL38">
            <v>14</v>
          </cell>
          <cell r="BM38">
            <v>20</v>
          </cell>
          <cell r="BN38">
            <v>16</v>
          </cell>
          <cell r="BO38">
            <v>31</v>
          </cell>
          <cell r="BP38">
            <v>10</v>
          </cell>
          <cell r="BQ38">
            <v>26</v>
          </cell>
          <cell r="BR38">
            <v>18</v>
          </cell>
          <cell r="BS38">
            <v>26</v>
          </cell>
          <cell r="BT38">
            <v>14</v>
          </cell>
          <cell r="BU38">
            <v>32</v>
          </cell>
          <cell r="BV38">
            <v>14</v>
          </cell>
          <cell r="BW38">
            <v>34</v>
          </cell>
          <cell r="BX38">
            <v>18</v>
          </cell>
          <cell r="BY38">
            <v>37</v>
          </cell>
          <cell r="BZ38">
            <v>20</v>
          </cell>
          <cell r="CA38">
            <v>40</v>
          </cell>
          <cell r="CB38">
            <v>20</v>
          </cell>
          <cell r="CC38">
            <v>38</v>
          </cell>
          <cell r="CD38">
            <v>14</v>
          </cell>
          <cell r="CE38">
            <v>39</v>
          </cell>
          <cell r="CF38">
            <v>15</v>
          </cell>
          <cell r="CG38">
            <v>34</v>
          </cell>
          <cell r="CH38">
            <v>15</v>
          </cell>
          <cell r="CI38">
            <v>33</v>
          </cell>
          <cell r="CJ38">
            <v>10</v>
          </cell>
          <cell r="CK38">
            <v>35</v>
          </cell>
          <cell r="CL38">
            <v>12</v>
          </cell>
          <cell r="CM38">
            <v>31</v>
          </cell>
          <cell r="CN38">
            <v>5</v>
          </cell>
          <cell r="CO38">
            <v>40</v>
          </cell>
          <cell r="CP38">
            <v>22</v>
          </cell>
          <cell r="CQ38">
            <v>39</v>
          </cell>
          <cell r="CR38">
            <v>22</v>
          </cell>
          <cell r="CS38">
            <v>40</v>
          </cell>
          <cell r="CT38">
            <v>23</v>
          </cell>
          <cell r="CU38">
            <v>46</v>
          </cell>
          <cell r="CV38">
            <v>22</v>
          </cell>
          <cell r="CW38">
            <v>36</v>
          </cell>
          <cell r="CX38">
            <v>19</v>
          </cell>
          <cell r="CY38">
            <v>13</v>
          </cell>
          <cell r="CZ38">
            <v>25</v>
          </cell>
        </row>
        <row r="39">
          <cell r="B39">
            <v>36163</v>
          </cell>
          <cell r="C39">
            <v>24</v>
          </cell>
          <cell r="D39">
            <v>11</v>
          </cell>
          <cell r="E39">
            <v>22</v>
          </cell>
          <cell r="F39">
            <v>11</v>
          </cell>
          <cell r="G39">
            <v>24</v>
          </cell>
          <cell r="H39">
            <v>15</v>
          </cell>
          <cell r="I39">
            <v>27</v>
          </cell>
          <cell r="J39">
            <v>18</v>
          </cell>
          <cell r="K39">
            <v>27</v>
          </cell>
          <cell r="L39">
            <v>15</v>
          </cell>
          <cell r="M39">
            <v>33</v>
          </cell>
          <cell r="N39">
            <v>19</v>
          </cell>
          <cell r="O39">
            <v>32</v>
          </cell>
          <cell r="P39">
            <v>18</v>
          </cell>
          <cell r="Q39">
            <v>45</v>
          </cell>
          <cell r="R39">
            <v>28</v>
          </cell>
          <cell r="S39">
            <v>32</v>
          </cell>
          <cell r="T39">
            <v>24</v>
          </cell>
          <cell r="U39">
            <v>33</v>
          </cell>
          <cell r="V39">
            <v>17</v>
          </cell>
          <cell r="W39">
            <v>31</v>
          </cell>
          <cell r="X39">
            <v>18</v>
          </cell>
          <cell r="Y39">
            <v>32</v>
          </cell>
          <cell r="Z39">
            <v>22</v>
          </cell>
          <cell r="AA39">
            <v>35</v>
          </cell>
          <cell r="AB39">
            <v>25</v>
          </cell>
          <cell r="AC39">
            <v>41</v>
          </cell>
          <cell r="AD39">
            <v>32</v>
          </cell>
          <cell r="AE39">
            <v>44</v>
          </cell>
          <cell r="AF39">
            <v>30</v>
          </cell>
          <cell r="AG39">
            <v>54</v>
          </cell>
          <cell r="AH39">
            <v>42</v>
          </cell>
          <cell r="AI39">
            <v>49</v>
          </cell>
          <cell r="AJ39">
            <v>35</v>
          </cell>
          <cell r="AK39">
            <v>44</v>
          </cell>
          <cell r="AL39">
            <v>32</v>
          </cell>
          <cell r="AM39">
            <v>33</v>
          </cell>
          <cell r="AN39">
            <v>23</v>
          </cell>
          <cell r="AO39">
            <v>43</v>
          </cell>
          <cell r="AP39">
            <v>32</v>
          </cell>
          <cell r="AQ39">
            <v>41</v>
          </cell>
          <cell r="AR39">
            <v>32</v>
          </cell>
          <cell r="AS39">
            <v>44</v>
          </cell>
          <cell r="AT39">
            <v>32</v>
          </cell>
          <cell r="AU39">
            <v>15</v>
          </cell>
          <cell r="AV39">
            <v>5</v>
          </cell>
          <cell r="AW39">
            <v>21</v>
          </cell>
          <cell r="AX39">
            <v>10</v>
          </cell>
          <cell r="AY39">
            <v>24</v>
          </cell>
          <cell r="AZ39">
            <v>7</v>
          </cell>
          <cell r="BA39">
            <v>9</v>
          </cell>
          <cell r="BB39">
            <v>6</v>
          </cell>
          <cell r="BC39">
            <v>24</v>
          </cell>
          <cell r="BD39">
            <v>17</v>
          </cell>
          <cell r="BE39">
            <v>23</v>
          </cell>
          <cell r="BF39">
            <v>12</v>
          </cell>
          <cell r="BG39">
            <v>33</v>
          </cell>
          <cell r="BH39">
            <v>11</v>
          </cell>
          <cell r="BI39">
            <v>35</v>
          </cell>
          <cell r="BJ39">
            <v>8</v>
          </cell>
          <cell r="BK39">
            <v>14</v>
          </cell>
          <cell r="BL39">
            <v>1</v>
          </cell>
          <cell r="BM39">
            <v>20</v>
          </cell>
          <cell r="BN39">
            <v>-1</v>
          </cell>
          <cell r="BO39">
            <v>12</v>
          </cell>
          <cell r="BP39">
            <v>5</v>
          </cell>
          <cell r="BQ39">
            <v>26</v>
          </cell>
          <cell r="BR39">
            <v>5</v>
          </cell>
          <cell r="BS39">
            <v>24</v>
          </cell>
          <cell r="BT39">
            <v>4</v>
          </cell>
          <cell r="BU39">
            <v>20</v>
          </cell>
          <cell r="BV39">
            <v>6</v>
          </cell>
          <cell r="BW39">
            <v>19</v>
          </cell>
          <cell r="BX39">
            <v>7</v>
          </cell>
          <cell r="BY39">
            <v>20</v>
          </cell>
          <cell r="BZ39">
            <v>14</v>
          </cell>
          <cell r="CA39">
            <v>24</v>
          </cell>
          <cell r="CB39">
            <v>13</v>
          </cell>
          <cell r="CC39">
            <v>28</v>
          </cell>
          <cell r="CD39">
            <v>10</v>
          </cell>
          <cell r="CE39">
            <v>39</v>
          </cell>
          <cell r="CF39">
            <v>15</v>
          </cell>
          <cell r="CG39">
            <v>35</v>
          </cell>
          <cell r="CH39">
            <v>17</v>
          </cell>
          <cell r="CI39">
            <v>36</v>
          </cell>
          <cell r="CJ39">
            <v>13</v>
          </cell>
          <cell r="CK39">
            <v>37</v>
          </cell>
          <cell r="CL39">
            <v>13</v>
          </cell>
          <cell r="CM39">
            <v>33</v>
          </cell>
          <cell r="CN39">
            <v>12</v>
          </cell>
          <cell r="CO39">
            <v>40</v>
          </cell>
          <cell r="CP39">
            <v>19</v>
          </cell>
          <cell r="CQ39">
            <v>40</v>
          </cell>
          <cell r="CR39">
            <v>15</v>
          </cell>
          <cell r="CS39">
            <v>23</v>
          </cell>
          <cell r="CT39">
            <v>14</v>
          </cell>
          <cell r="CU39">
            <v>25</v>
          </cell>
          <cell r="CV39">
            <v>14</v>
          </cell>
          <cell r="CW39">
            <v>20</v>
          </cell>
          <cell r="CX39">
            <v>15</v>
          </cell>
          <cell r="CY39">
            <v>17</v>
          </cell>
          <cell r="CZ39">
            <v>13</v>
          </cell>
        </row>
        <row r="40">
          <cell r="B40">
            <v>36164</v>
          </cell>
          <cell r="C40">
            <v>35</v>
          </cell>
          <cell r="D40">
            <v>11</v>
          </cell>
          <cell r="E40">
            <v>29</v>
          </cell>
          <cell r="F40">
            <v>9</v>
          </cell>
          <cell r="G40">
            <v>26</v>
          </cell>
          <cell r="H40">
            <v>11</v>
          </cell>
          <cell r="I40">
            <v>29</v>
          </cell>
          <cell r="J40">
            <v>14</v>
          </cell>
          <cell r="K40">
            <v>41</v>
          </cell>
          <cell r="L40">
            <v>15</v>
          </cell>
          <cell r="M40">
            <v>41</v>
          </cell>
          <cell r="N40">
            <v>16</v>
          </cell>
          <cell r="O40">
            <v>45</v>
          </cell>
          <cell r="P40">
            <v>17</v>
          </cell>
          <cell r="Q40">
            <v>50</v>
          </cell>
          <cell r="R40">
            <v>21</v>
          </cell>
          <cell r="S40">
            <v>47</v>
          </cell>
          <cell r="T40">
            <v>15</v>
          </cell>
          <cell r="U40">
            <v>44</v>
          </cell>
          <cell r="V40">
            <v>17</v>
          </cell>
          <cell r="W40">
            <v>44</v>
          </cell>
          <cell r="X40">
            <v>15</v>
          </cell>
          <cell r="Y40">
            <v>38</v>
          </cell>
          <cell r="Z40">
            <v>17</v>
          </cell>
          <cell r="AA40">
            <v>40</v>
          </cell>
          <cell r="AB40">
            <v>20</v>
          </cell>
          <cell r="AC40">
            <v>42</v>
          </cell>
          <cell r="AD40">
            <v>28</v>
          </cell>
          <cell r="AE40">
            <v>44</v>
          </cell>
          <cell r="AF40">
            <v>27</v>
          </cell>
          <cell r="AG40">
            <v>49</v>
          </cell>
          <cell r="AH40">
            <v>36</v>
          </cell>
          <cell r="AI40">
            <v>43</v>
          </cell>
          <cell r="AJ40">
            <v>36</v>
          </cell>
          <cell r="AK40">
            <v>45</v>
          </cell>
          <cell r="AL40">
            <v>28</v>
          </cell>
          <cell r="AM40">
            <v>37</v>
          </cell>
          <cell r="AN40">
            <v>17</v>
          </cell>
          <cell r="AO40">
            <v>42</v>
          </cell>
          <cell r="AP40">
            <v>26</v>
          </cell>
          <cell r="AQ40">
            <v>40</v>
          </cell>
          <cell r="AR40">
            <v>24</v>
          </cell>
          <cell r="AS40">
            <v>41</v>
          </cell>
          <cell r="AT40">
            <v>28</v>
          </cell>
          <cell r="AU40">
            <v>6</v>
          </cell>
          <cell r="AV40">
            <v>-11</v>
          </cell>
          <cell r="AW40">
            <v>10</v>
          </cell>
          <cell r="AX40">
            <v>-8</v>
          </cell>
          <cell r="AY40">
            <v>8</v>
          </cell>
          <cell r="AZ40">
            <v>-5</v>
          </cell>
          <cell r="BA40">
            <v>28</v>
          </cell>
          <cell r="BB40">
            <v>-3</v>
          </cell>
          <cell r="BC40">
            <v>17</v>
          </cell>
          <cell r="BD40">
            <v>3</v>
          </cell>
          <cell r="BE40">
            <v>12</v>
          </cell>
          <cell r="BF40">
            <v>1</v>
          </cell>
          <cell r="BG40">
            <v>13</v>
          </cell>
          <cell r="BH40">
            <v>2</v>
          </cell>
          <cell r="BI40">
            <v>9</v>
          </cell>
          <cell r="BJ40">
            <v>0</v>
          </cell>
          <cell r="BK40">
            <v>1</v>
          </cell>
          <cell r="BL40">
            <v>-15</v>
          </cell>
          <cell r="BM40">
            <v>-1</v>
          </cell>
          <cell r="BN40">
            <v>-15</v>
          </cell>
          <cell r="BO40">
            <v>11</v>
          </cell>
          <cell r="BP40">
            <v>1</v>
          </cell>
          <cell r="BQ40">
            <v>5</v>
          </cell>
          <cell r="BR40">
            <v>-9</v>
          </cell>
          <cell r="BS40">
            <v>4</v>
          </cell>
          <cell r="BT40">
            <v>-9</v>
          </cell>
          <cell r="BU40">
            <v>7</v>
          </cell>
          <cell r="BV40">
            <v>-8</v>
          </cell>
          <cell r="BW40">
            <v>7</v>
          </cell>
          <cell r="BX40">
            <v>-8</v>
          </cell>
          <cell r="BY40">
            <v>15</v>
          </cell>
          <cell r="BZ40">
            <v>6</v>
          </cell>
          <cell r="CA40">
            <v>14</v>
          </cell>
          <cell r="CB40">
            <v>0</v>
          </cell>
          <cell r="CC40">
            <v>11</v>
          </cell>
          <cell r="CD40">
            <v>-4</v>
          </cell>
          <cell r="CE40">
            <v>16</v>
          </cell>
          <cell r="CF40">
            <v>2</v>
          </cell>
          <cell r="CG40">
            <v>18</v>
          </cell>
          <cell r="CH40">
            <v>8</v>
          </cell>
          <cell r="CI40">
            <v>14</v>
          </cell>
          <cell r="CJ40">
            <v>0</v>
          </cell>
          <cell r="CK40">
            <v>13</v>
          </cell>
          <cell r="CL40">
            <v>2</v>
          </cell>
          <cell r="CM40">
            <v>13</v>
          </cell>
          <cell r="CN40">
            <v>2</v>
          </cell>
          <cell r="CO40">
            <v>20</v>
          </cell>
          <cell r="CP40">
            <v>14</v>
          </cell>
          <cell r="CQ40">
            <v>15</v>
          </cell>
          <cell r="CR40">
            <v>8</v>
          </cell>
          <cell r="CS40">
            <v>17</v>
          </cell>
          <cell r="CT40">
            <v>6</v>
          </cell>
          <cell r="CU40">
            <v>16</v>
          </cell>
          <cell r="CV40">
            <v>4</v>
          </cell>
          <cell r="CW40">
            <v>16</v>
          </cell>
          <cell r="CX40">
            <v>13</v>
          </cell>
          <cell r="CY40">
            <v>5</v>
          </cell>
          <cell r="CZ40">
            <v>-1</v>
          </cell>
        </row>
        <row r="41">
          <cell r="B41">
            <v>36165</v>
          </cell>
          <cell r="C41">
            <v>47</v>
          </cell>
          <cell r="D41">
            <v>24</v>
          </cell>
          <cell r="E41">
            <v>40</v>
          </cell>
          <cell r="F41">
            <v>21</v>
          </cell>
          <cell r="G41">
            <v>44</v>
          </cell>
          <cell r="H41">
            <v>16</v>
          </cell>
          <cell r="I41">
            <v>43</v>
          </cell>
          <cell r="J41">
            <v>15</v>
          </cell>
          <cell r="K41">
            <v>60</v>
          </cell>
          <cell r="L41">
            <v>21</v>
          </cell>
          <cell r="M41">
            <v>68</v>
          </cell>
          <cell r="N41">
            <v>24</v>
          </cell>
          <cell r="O41">
            <v>68</v>
          </cell>
          <cell r="P41">
            <v>28</v>
          </cell>
          <cell r="Q41">
            <v>58</v>
          </cell>
          <cell r="R41">
            <v>22</v>
          </cell>
          <cell r="S41">
            <v>63</v>
          </cell>
          <cell r="T41">
            <v>31</v>
          </cell>
          <cell r="U41">
            <v>63</v>
          </cell>
          <cell r="V41">
            <v>32</v>
          </cell>
          <cell r="W41">
            <v>58</v>
          </cell>
          <cell r="X41">
            <v>27</v>
          </cell>
          <cell r="Y41">
            <v>53</v>
          </cell>
          <cell r="Z41">
            <v>26</v>
          </cell>
          <cell r="AA41">
            <v>55</v>
          </cell>
          <cell r="AB41">
            <v>31</v>
          </cell>
          <cell r="AC41">
            <v>56</v>
          </cell>
          <cell r="AD41">
            <v>27</v>
          </cell>
          <cell r="AE41">
            <v>56</v>
          </cell>
          <cell r="AF41">
            <v>23</v>
          </cell>
          <cell r="AG41">
            <v>71</v>
          </cell>
          <cell r="AH41">
            <v>45</v>
          </cell>
          <cell r="AI41">
            <v>66</v>
          </cell>
          <cell r="AJ41">
            <v>35</v>
          </cell>
          <cell r="AK41">
            <v>57</v>
          </cell>
          <cell r="AL41">
            <v>25</v>
          </cell>
          <cell r="AM41">
            <v>52</v>
          </cell>
          <cell r="AN41">
            <v>20</v>
          </cell>
          <cell r="AO41">
            <v>50</v>
          </cell>
          <cell r="AP41">
            <v>25</v>
          </cell>
          <cell r="AQ41">
            <v>48</v>
          </cell>
          <cell r="AR41">
            <v>20</v>
          </cell>
          <cell r="AS41">
            <v>46</v>
          </cell>
          <cell r="AT41">
            <v>28</v>
          </cell>
          <cell r="AU41">
            <v>9</v>
          </cell>
          <cell r="AV41">
            <v>-20</v>
          </cell>
          <cell r="AW41">
            <v>4</v>
          </cell>
          <cell r="AX41">
            <v>-19</v>
          </cell>
          <cell r="AY41">
            <v>11</v>
          </cell>
          <cell r="AZ41">
            <v>-15</v>
          </cell>
          <cell r="BA41">
            <v>17</v>
          </cell>
          <cell r="BB41">
            <v>8</v>
          </cell>
          <cell r="BC41">
            <v>8</v>
          </cell>
          <cell r="BD41">
            <v>-2</v>
          </cell>
          <cell r="BE41">
            <v>8</v>
          </cell>
          <cell r="BF41">
            <v>-4</v>
          </cell>
          <cell r="BG41">
            <v>8</v>
          </cell>
          <cell r="BH41">
            <v>-2</v>
          </cell>
          <cell r="BI41">
            <v>8</v>
          </cell>
          <cell r="BJ41">
            <v>-10</v>
          </cell>
          <cell r="BK41">
            <v>14</v>
          </cell>
          <cell r="BL41">
            <v>-21</v>
          </cell>
          <cell r="BM41">
            <v>22</v>
          </cell>
          <cell r="BN41">
            <v>-20</v>
          </cell>
          <cell r="BO41">
            <v>33</v>
          </cell>
          <cell r="BP41">
            <v>2</v>
          </cell>
          <cell r="BQ41">
            <v>18</v>
          </cell>
          <cell r="BR41">
            <v>-16</v>
          </cell>
          <cell r="BS41">
            <v>14</v>
          </cell>
          <cell r="BT41">
            <v>-16</v>
          </cell>
          <cell r="BU41">
            <v>14</v>
          </cell>
          <cell r="BV41">
            <v>-14</v>
          </cell>
          <cell r="BW41">
            <v>20</v>
          </cell>
          <cell r="BX41">
            <v>-9</v>
          </cell>
          <cell r="BY41">
            <v>27</v>
          </cell>
          <cell r="BZ41">
            <v>2</v>
          </cell>
          <cell r="CA41">
            <v>19</v>
          </cell>
          <cell r="CB41">
            <v>-8</v>
          </cell>
          <cell r="CC41">
            <v>16</v>
          </cell>
          <cell r="CD41">
            <v>-7</v>
          </cell>
          <cell r="CE41">
            <v>12</v>
          </cell>
          <cell r="CF41">
            <v>-3</v>
          </cell>
          <cell r="CG41">
            <v>11</v>
          </cell>
          <cell r="CH41">
            <v>0</v>
          </cell>
          <cell r="CI41">
            <v>7</v>
          </cell>
          <cell r="CJ41">
            <v>-5</v>
          </cell>
          <cell r="CK41">
            <v>10</v>
          </cell>
          <cell r="CL41">
            <v>-3</v>
          </cell>
          <cell r="CM41">
            <v>8</v>
          </cell>
          <cell r="CN41">
            <v>-2</v>
          </cell>
          <cell r="CO41">
            <v>19</v>
          </cell>
          <cell r="CP41">
            <v>7</v>
          </cell>
          <cell r="CQ41">
            <v>11</v>
          </cell>
          <cell r="CR41">
            <v>-5</v>
          </cell>
          <cell r="CS41">
            <v>25</v>
          </cell>
          <cell r="CT41">
            <v>4</v>
          </cell>
          <cell r="CU41">
            <v>21</v>
          </cell>
          <cell r="CV41">
            <v>2</v>
          </cell>
          <cell r="CW41">
            <v>30</v>
          </cell>
          <cell r="CX41">
            <v>9</v>
          </cell>
          <cell r="CY41">
            <v>5</v>
          </cell>
          <cell r="CZ41">
            <v>-15</v>
          </cell>
        </row>
        <row r="42">
          <cell r="B42">
            <v>36166</v>
          </cell>
          <cell r="C42">
            <v>63</v>
          </cell>
          <cell r="D42">
            <v>26</v>
          </cell>
          <cell r="E42">
            <v>57</v>
          </cell>
          <cell r="F42">
            <v>27</v>
          </cell>
          <cell r="G42">
            <v>58</v>
          </cell>
          <cell r="H42">
            <v>28</v>
          </cell>
          <cell r="I42">
            <v>55</v>
          </cell>
          <cell r="J42">
            <v>33</v>
          </cell>
          <cell r="K42">
            <v>62</v>
          </cell>
          <cell r="L42">
            <v>25</v>
          </cell>
          <cell r="M42">
            <v>62</v>
          </cell>
          <cell r="N42">
            <v>24</v>
          </cell>
          <cell r="O42">
            <v>68</v>
          </cell>
          <cell r="P42">
            <v>27</v>
          </cell>
          <cell r="Q42">
            <v>61</v>
          </cell>
          <cell r="R42">
            <v>26</v>
          </cell>
          <cell r="S42">
            <v>67</v>
          </cell>
          <cell r="T42">
            <v>31</v>
          </cell>
          <cell r="U42">
            <v>67</v>
          </cell>
          <cell r="V42">
            <v>28</v>
          </cell>
          <cell r="W42">
            <v>61</v>
          </cell>
          <cell r="X42">
            <v>26</v>
          </cell>
          <cell r="Y42">
            <v>59</v>
          </cell>
          <cell r="Z42">
            <v>33</v>
          </cell>
          <cell r="AA42">
            <v>65</v>
          </cell>
          <cell r="AB42">
            <v>34</v>
          </cell>
          <cell r="AC42">
            <v>63</v>
          </cell>
          <cell r="AD42">
            <v>45</v>
          </cell>
          <cell r="AE42">
            <v>64</v>
          </cell>
          <cell r="AF42">
            <v>42</v>
          </cell>
          <cell r="AG42">
            <v>79</v>
          </cell>
          <cell r="AH42">
            <v>54</v>
          </cell>
          <cell r="AI42">
            <v>75</v>
          </cell>
          <cell r="AJ42">
            <v>52</v>
          </cell>
          <cell r="AK42">
            <v>74</v>
          </cell>
          <cell r="AL42">
            <v>47</v>
          </cell>
          <cell r="AM42">
            <v>54</v>
          </cell>
          <cell r="AN42">
            <v>38</v>
          </cell>
          <cell r="AO42">
            <v>65</v>
          </cell>
          <cell r="AP42">
            <v>44</v>
          </cell>
          <cell r="AQ42">
            <v>67</v>
          </cell>
          <cell r="AR42">
            <v>33</v>
          </cell>
          <cell r="AS42">
            <v>67</v>
          </cell>
          <cell r="AT42">
            <v>37</v>
          </cell>
          <cell r="AU42">
            <v>11</v>
          </cell>
          <cell r="AV42">
            <v>-7</v>
          </cell>
          <cell r="AW42">
            <v>13</v>
          </cell>
          <cell r="AX42">
            <v>-6</v>
          </cell>
          <cell r="AY42">
            <v>13</v>
          </cell>
          <cell r="AZ42">
            <v>1</v>
          </cell>
          <cell r="BA42">
            <v>17</v>
          </cell>
          <cell r="BB42">
            <v>9</v>
          </cell>
          <cell r="BC42">
            <v>22</v>
          </cell>
          <cell r="BD42">
            <v>8</v>
          </cell>
          <cell r="BE42">
            <v>23</v>
          </cell>
          <cell r="BF42">
            <v>3</v>
          </cell>
          <cell r="BG42">
            <v>24</v>
          </cell>
          <cell r="BH42">
            <v>6</v>
          </cell>
          <cell r="BI42">
            <v>27</v>
          </cell>
          <cell r="BJ42">
            <v>8</v>
          </cell>
          <cell r="BK42">
            <v>17</v>
          </cell>
          <cell r="BL42">
            <v>-4</v>
          </cell>
          <cell r="BM42">
            <v>33</v>
          </cell>
          <cell r="BN42">
            <v>2</v>
          </cell>
          <cell r="BO42">
            <v>47</v>
          </cell>
          <cell r="BP42">
            <v>27</v>
          </cell>
          <cell r="BQ42">
            <v>21</v>
          </cell>
          <cell r="BR42">
            <v>2</v>
          </cell>
          <cell r="BS42">
            <v>24</v>
          </cell>
          <cell r="BT42">
            <v>14</v>
          </cell>
          <cell r="BU42">
            <v>29</v>
          </cell>
          <cell r="BV42">
            <v>9</v>
          </cell>
          <cell r="BW42">
            <v>34</v>
          </cell>
          <cell r="BX42">
            <v>15</v>
          </cell>
          <cell r="BY42">
            <v>41</v>
          </cell>
          <cell r="BZ42">
            <v>24</v>
          </cell>
          <cell r="CA42">
            <v>34</v>
          </cell>
          <cell r="CB42">
            <v>19</v>
          </cell>
          <cell r="CC42">
            <v>32</v>
          </cell>
          <cell r="CD42">
            <v>16</v>
          </cell>
          <cell r="CE42">
            <v>32</v>
          </cell>
          <cell r="CF42">
            <v>12</v>
          </cell>
          <cell r="CG42">
            <v>28</v>
          </cell>
          <cell r="CH42">
            <v>11</v>
          </cell>
          <cell r="CI42">
            <v>29</v>
          </cell>
          <cell r="CJ42">
            <v>6</v>
          </cell>
          <cell r="CK42">
            <v>29</v>
          </cell>
          <cell r="CL42">
            <v>10</v>
          </cell>
          <cell r="CM42">
            <v>28</v>
          </cell>
          <cell r="CN42">
            <v>5</v>
          </cell>
          <cell r="CO42">
            <v>36</v>
          </cell>
          <cell r="CP42">
            <v>7</v>
          </cell>
          <cell r="CQ42">
            <v>36</v>
          </cell>
          <cell r="CR42">
            <v>-6</v>
          </cell>
          <cell r="CS42">
            <v>37</v>
          </cell>
          <cell r="CT42">
            <v>25</v>
          </cell>
          <cell r="CU42">
            <v>34</v>
          </cell>
          <cell r="CV42">
            <v>21</v>
          </cell>
          <cell r="CW42">
            <v>40</v>
          </cell>
          <cell r="CX42">
            <v>27</v>
          </cell>
          <cell r="CY42">
            <v>21</v>
          </cell>
          <cell r="CZ42">
            <v>5</v>
          </cell>
        </row>
        <row r="43">
          <cell r="B43">
            <v>36167</v>
          </cell>
          <cell r="C43">
            <v>38</v>
          </cell>
          <cell r="D43">
            <v>27</v>
          </cell>
          <cell r="E43">
            <v>33</v>
          </cell>
          <cell r="F43">
            <v>25</v>
          </cell>
          <cell r="G43">
            <v>38</v>
          </cell>
          <cell r="H43">
            <v>27</v>
          </cell>
          <cell r="I43">
            <v>37</v>
          </cell>
          <cell r="J43">
            <v>32</v>
          </cell>
          <cell r="K43">
            <v>47</v>
          </cell>
          <cell r="L43">
            <v>20</v>
          </cell>
          <cell r="M43">
            <v>69</v>
          </cell>
          <cell r="N43">
            <v>24</v>
          </cell>
          <cell r="O43">
            <v>71</v>
          </cell>
          <cell r="P43">
            <v>28</v>
          </cell>
          <cell r="Q43">
            <v>64</v>
          </cell>
          <cell r="R43">
            <v>26</v>
          </cell>
          <cell r="S43">
            <v>75</v>
          </cell>
          <cell r="T43">
            <v>28</v>
          </cell>
          <cell r="U43">
            <v>59</v>
          </cell>
          <cell r="V43">
            <v>32</v>
          </cell>
          <cell r="W43">
            <v>39</v>
          </cell>
          <cell r="X43">
            <v>31</v>
          </cell>
          <cell r="Y43">
            <v>59</v>
          </cell>
          <cell r="Z43">
            <v>45</v>
          </cell>
          <cell r="AA43">
            <v>69</v>
          </cell>
          <cell r="AB43">
            <v>48</v>
          </cell>
          <cell r="AC43">
            <v>74</v>
          </cell>
          <cell r="AD43">
            <v>49</v>
          </cell>
          <cell r="AE43">
            <v>70</v>
          </cell>
          <cell r="AF43">
            <v>40</v>
          </cell>
          <cell r="AG43">
            <v>81</v>
          </cell>
          <cell r="AH43">
            <v>63</v>
          </cell>
          <cell r="AI43">
            <v>77</v>
          </cell>
          <cell r="AJ43">
            <v>60</v>
          </cell>
          <cell r="AK43">
            <v>78</v>
          </cell>
          <cell r="AL43">
            <v>60</v>
          </cell>
          <cell r="AM43">
            <v>66</v>
          </cell>
          <cell r="AN43">
            <v>51</v>
          </cell>
          <cell r="AO43">
            <v>71</v>
          </cell>
          <cell r="AP43">
            <v>61</v>
          </cell>
          <cell r="AQ43">
            <v>67</v>
          </cell>
          <cell r="AR43">
            <v>55</v>
          </cell>
          <cell r="AS43">
            <v>70</v>
          </cell>
          <cell r="AT43">
            <v>56</v>
          </cell>
          <cell r="AU43">
            <v>5</v>
          </cell>
          <cell r="AV43">
            <v>-13</v>
          </cell>
          <cell r="AW43">
            <v>1</v>
          </cell>
          <cell r="AX43">
            <v>-13</v>
          </cell>
          <cell r="AY43">
            <v>9</v>
          </cell>
          <cell r="AZ43">
            <v>-6</v>
          </cell>
          <cell r="BA43">
            <v>12</v>
          </cell>
          <cell r="BB43">
            <v>-9</v>
          </cell>
          <cell r="BC43">
            <v>15</v>
          </cell>
          <cell r="BD43">
            <v>3</v>
          </cell>
          <cell r="BE43">
            <v>14</v>
          </cell>
          <cell r="BF43">
            <v>-3</v>
          </cell>
          <cell r="BG43">
            <v>14</v>
          </cell>
          <cell r="BH43">
            <v>0</v>
          </cell>
          <cell r="BI43">
            <v>17</v>
          </cell>
          <cell r="BJ43">
            <v>5</v>
          </cell>
          <cell r="BK43">
            <v>4</v>
          </cell>
          <cell r="BL43">
            <v>-18</v>
          </cell>
          <cell r="BM43">
            <v>8</v>
          </cell>
          <cell r="BN43">
            <v>-4</v>
          </cell>
          <cell r="BO43">
            <v>29</v>
          </cell>
          <cell r="BP43">
            <v>22</v>
          </cell>
          <cell r="BQ43">
            <v>9</v>
          </cell>
          <cell r="BR43">
            <v>-7</v>
          </cell>
          <cell r="BS43">
            <v>15</v>
          </cell>
          <cell r="BT43">
            <v>-1</v>
          </cell>
          <cell r="BU43">
            <v>10</v>
          </cell>
          <cell r="BV43">
            <v>-3</v>
          </cell>
          <cell r="BW43">
            <v>16</v>
          </cell>
          <cell r="BX43">
            <v>3</v>
          </cell>
          <cell r="BY43">
            <v>24</v>
          </cell>
          <cell r="BZ43">
            <v>17</v>
          </cell>
          <cell r="CA43">
            <v>21</v>
          </cell>
          <cell r="CB43">
            <v>9</v>
          </cell>
          <cell r="CC43">
            <v>19</v>
          </cell>
          <cell r="CD43">
            <v>5</v>
          </cell>
          <cell r="CE43">
            <v>20</v>
          </cell>
          <cell r="CF43">
            <v>8</v>
          </cell>
          <cell r="CG43">
            <v>17</v>
          </cell>
          <cell r="CH43">
            <v>6</v>
          </cell>
          <cell r="CI43">
            <v>17</v>
          </cell>
          <cell r="CJ43">
            <v>8</v>
          </cell>
          <cell r="CK43">
            <v>17</v>
          </cell>
          <cell r="CL43">
            <v>7</v>
          </cell>
          <cell r="CM43">
            <v>18</v>
          </cell>
          <cell r="CN43">
            <v>1</v>
          </cell>
          <cell r="CO43">
            <v>36</v>
          </cell>
          <cell r="CP43">
            <v>22</v>
          </cell>
          <cell r="CQ43">
            <v>32</v>
          </cell>
          <cell r="CR43">
            <v>7</v>
          </cell>
          <cell r="CS43">
            <v>29</v>
          </cell>
          <cell r="CT43">
            <v>20</v>
          </cell>
          <cell r="CU43">
            <v>32</v>
          </cell>
          <cell r="CV43">
            <v>19</v>
          </cell>
          <cell r="CW43">
            <v>31</v>
          </cell>
          <cell r="CX43">
            <v>24</v>
          </cell>
          <cell r="CY43">
            <v>9</v>
          </cell>
          <cell r="CZ43">
            <v>-6</v>
          </cell>
        </row>
        <row r="44">
          <cell r="B44">
            <v>36168</v>
          </cell>
          <cell r="C44">
            <v>27</v>
          </cell>
          <cell r="D44">
            <v>20</v>
          </cell>
          <cell r="E44">
            <v>26</v>
          </cell>
          <cell r="F44">
            <v>18</v>
          </cell>
          <cell r="G44">
            <v>36</v>
          </cell>
          <cell r="H44">
            <v>26</v>
          </cell>
          <cell r="I44">
            <v>37</v>
          </cell>
          <cell r="J44">
            <v>30</v>
          </cell>
          <cell r="K44">
            <v>40</v>
          </cell>
          <cell r="L44">
            <v>19</v>
          </cell>
          <cell r="M44">
            <v>42</v>
          </cell>
          <cell r="N44">
            <v>26</v>
          </cell>
          <cell r="O44">
            <v>71</v>
          </cell>
          <cell r="P44">
            <v>33</v>
          </cell>
          <cell r="Q44">
            <v>63</v>
          </cell>
          <cell r="R44">
            <v>46</v>
          </cell>
          <cell r="S44">
            <v>73</v>
          </cell>
          <cell r="T44">
            <v>32</v>
          </cell>
          <cell r="U44">
            <v>40</v>
          </cell>
          <cell r="V44">
            <v>27</v>
          </cell>
          <cell r="W44">
            <v>31</v>
          </cell>
          <cell r="X44">
            <v>24</v>
          </cell>
          <cell r="Y44">
            <v>46</v>
          </cell>
          <cell r="Z44">
            <v>30</v>
          </cell>
          <cell r="AA44">
            <v>71</v>
          </cell>
          <cell r="AB44">
            <v>33</v>
          </cell>
          <cell r="AC44">
            <v>75</v>
          </cell>
          <cell r="AD44">
            <v>36</v>
          </cell>
          <cell r="AE44">
            <v>72</v>
          </cell>
          <cell r="AF44">
            <v>38</v>
          </cell>
          <cell r="AG44">
            <v>80</v>
          </cell>
          <cell r="AH44">
            <v>62</v>
          </cell>
          <cell r="AI44">
            <v>77</v>
          </cell>
          <cell r="AJ44">
            <v>59</v>
          </cell>
          <cell r="AK44">
            <v>77</v>
          </cell>
          <cell r="AL44">
            <v>45</v>
          </cell>
          <cell r="AM44">
            <v>77</v>
          </cell>
          <cell r="AN44">
            <v>38</v>
          </cell>
          <cell r="AO44">
            <v>73</v>
          </cell>
          <cell r="AP44">
            <v>58</v>
          </cell>
          <cell r="AQ44">
            <v>75</v>
          </cell>
          <cell r="AR44">
            <v>52</v>
          </cell>
          <cell r="AS44">
            <v>76</v>
          </cell>
          <cell r="AT44">
            <v>57</v>
          </cell>
          <cell r="AU44">
            <v>10</v>
          </cell>
          <cell r="AV44">
            <v>2</v>
          </cell>
          <cell r="AW44">
            <v>11</v>
          </cell>
          <cell r="AX44">
            <v>-8</v>
          </cell>
          <cell r="AY44">
            <v>17</v>
          </cell>
          <cell r="AZ44">
            <v>3</v>
          </cell>
          <cell r="BA44">
            <v>16</v>
          </cell>
          <cell r="BB44">
            <v>-3</v>
          </cell>
          <cell r="BC44">
            <v>15</v>
          </cell>
          <cell r="BD44">
            <v>6</v>
          </cell>
          <cell r="BE44">
            <v>15</v>
          </cell>
          <cell r="BF44">
            <v>4</v>
          </cell>
          <cell r="BG44">
            <v>16</v>
          </cell>
          <cell r="BH44">
            <v>0</v>
          </cell>
          <cell r="BI44">
            <v>19</v>
          </cell>
          <cell r="BJ44">
            <v>4</v>
          </cell>
          <cell r="BK44">
            <v>16</v>
          </cell>
          <cell r="BL44">
            <v>4</v>
          </cell>
          <cell r="BM44">
            <v>17</v>
          </cell>
          <cell r="BN44">
            <v>8</v>
          </cell>
          <cell r="BO44">
            <v>29</v>
          </cell>
          <cell r="BP44">
            <v>15</v>
          </cell>
          <cell r="BQ44">
            <v>22</v>
          </cell>
          <cell r="BR44">
            <v>9</v>
          </cell>
          <cell r="BS44">
            <v>17</v>
          </cell>
          <cell r="BT44">
            <v>7</v>
          </cell>
          <cell r="BU44">
            <v>18</v>
          </cell>
          <cell r="BV44">
            <v>10</v>
          </cell>
          <cell r="BW44">
            <v>24</v>
          </cell>
          <cell r="BX44">
            <v>16</v>
          </cell>
          <cell r="BY44">
            <v>32</v>
          </cell>
          <cell r="BZ44">
            <v>21</v>
          </cell>
          <cell r="CA44">
            <v>33</v>
          </cell>
          <cell r="CB44">
            <v>19</v>
          </cell>
          <cell r="CC44">
            <v>27</v>
          </cell>
          <cell r="CD44">
            <v>14</v>
          </cell>
          <cell r="CE44">
            <v>31</v>
          </cell>
          <cell r="CF44">
            <v>16</v>
          </cell>
          <cell r="CG44">
            <v>19</v>
          </cell>
          <cell r="CH44">
            <v>8</v>
          </cell>
          <cell r="CI44">
            <v>29</v>
          </cell>
          <cell r="CJ44">
            <v>11</v>
          </cell>
          <cell r="CK44">
            <v>25</v>
          </cell>
          <cell r="CL44">
            <v>10</v>
          </cell>
          <cell r="CM44">
            <v>29</v>
          </cell>
          <cell r="CN44">
            <v>3</v>
          </cell>
          <cell r="CO44">
            <v>49</v>
          </cell>
          <cell r="CP44">
            <v>25</v>
          </cell>
          <cell r="CQ44">
            <v>44</v>
          </cell>
          <cell r="CR44">
            <v>16</v>
          </cell>
          <cell r="CS44">
            <v>34</v>
          </cell>
          <cell r="CT44">
            <v>25</v>
          </cell>
          <cell r="CU44">
            <v>50</v>
          </cell>
          <cell r="CV44">
            <v>26</v>
          </cell>
          <cell r="CW44">
            <v>32</v>
          </cell>
          <cell r="CX44">
            <v>20</v>
          </cell>
          <cell r="CY44">
            <v>22</v>
          </cell>
          <cell r="CZ44">
            <v>7</v>
          </cell>
        </row>
        <row r="45">
          <cell r="B45">
            <v>36169</v>
          </cell>
          <cell r="C45">
            <v>30</v>
          </cell>
          <cell r="D45">
            <v>14</v>
          </cell>
          <cell r="E45">
            <v>27</v>
          </cell>
          <cell r="F45">
            <v>10</v>
          </cell>
          <cell r="G45">
            <v>35</v>
          </cell>
          <cell r="H45">
            <v>18</v>
          </cell>
          <cell r="I45">
            <v>35</v>
          </cell>
          <cell r="J45">
            <v>23</v>
          </cell>
          <cell r="K45">
            <v>49</v>
          </cell>
          <cell r="L45">
            <v>12</v>
          </cell>
          <cell r="M45">
            <v>46</v>
          </cell>
          <cell r="N45">
            <v>15</v>
          </cell>
          <cell r="O45">
            <v>48</v>
          </cell>
          <cell r="P45">
            <v>18</v>
          </cell>
          <cell r="Q45">
            <v>52</v>
          </cell>
          <cell r="R45">
            <v>31</v>
          </cell>
          <cell r="S45">
            <v>44</v>
          </cell>
          <cell r="T45">
            <v>24</v>
          </cell>
          <cell r="U45">
            <v>40</v>
          </cell>
          <cell r="V45">
            <v>19</v>
          </cell>
          <cell r="W45">
            <v>36</v>
          </cell>
          <cell r="X45">
            <v>16</v>
          </cell>
          <cell r="Y45">
            <v>38</v>
          </cell>
          <cell r="Z45">
            <v>21</v>
          </cell>
          <cell r="AA45">
            <v>42</v>
          </cell>
          <cell r="AB45">
            <v>26</v>
          </cell>
          <cell r="AC45">
            <v>48</v>
          </cell>
          <cell r="AD45">
            <v>31</v>
          </cell>
          <cell r="AE45">
            <v>51</v>
          </cell>
          <cell r="AF45">
            <v>30</v>
          </cell>
          <cell r="AG45">
            <v>65</v>
          </cell>
          <cell r="AH45">
            <v>45</v>
          </cell>
          <cell r="AI45">
            <v>63</v>
          </cell>
          <cell r="AJ45">
            <v>39</v>
          </cell>
          <cell r="AK45">
            <v>52</v>
          </cell>
          <cell r="AL45">
            <v>35</v>
          </cell>
          <cell r="AM45">
            <v>43</v>
          </cell>
          <cell r="AN45">
            <v>29</v>
          </cell>
          <cell r="AO45">
            <v>63</v>
          </cell>
          <cell r="AP45">
            <v>36</v>
          </cell>
          <cell r="AQ45">
            <v>50</v>
          </cell>
          <cell r="AR45">
            <v>45</v>
          </cell>
          <cell r="AS45">
            <v>66</v>
          </cell>
          <cell r="AT45">
            <v>33</v>
          </cell>
          <cell r="AU45">
            <v>7</v>
          </cell>
          <cell r="AV45">
            <v>-8</v>
          </cell>
          <cell r="AW45">
            <v>5</v>
          </cell>
          <cell r="AX45">
            <v>-8</v>
          </cell>
          <cell r="AY45">
            <v>11</v>
          </cell>
          <cell r="AZ45">
            <v>-5</v>
          </cell>
          <cell r="BA45">
            <v>12</v>
          </cell>
          <cell r="BB45">
            <v>1</v>
          </cell>
          <cell r="BC45">
            <v>18</v>
          </cell>
          <cell r="BD45">
            <v>8</v>
          </cell>
          <cell r="BE45">
            <v>17</v>
          </cell>
          <cell r="BF45">
            <v>-10</v>
          </cell>
          <cell r="BG45">
            <v>17</v>
          </cell>
          <cell r="BH45">
            <v>-1</v>
          </cell>
          <cell r="BI45">
            <v>20</v>
          </cell>
          <cell r="BJ45">
            <v>1</v>
          </cell>
          <cell r="BK45">
            <v>8</v>
          </cell>
          <cell r="BL45">
            <v>-10</v>
          </cell>
          <cell r="BM45">
            <v>9</v>
          </cell>
          <cell r="BN45">
            <v>-5</v>
          </cell>
          <cell r="BO45">
            <v>22</v>
          </cell>
          <cell r="BP45">
            <v>8</v>
          </cell>
          <cell r="BQ45">
            <v>12</v>
          </cell>
          <cell r="BR45">
            <v>-4</v>
          </cell>
          <cell r="BS45">
            <v>20</v>
          </cell>
          <cell r="BT45">
            <v>-7</v>
          </cell>
          <cell r="BU45">
            <v>19</v>
          </cell>
          <cell r="BV45">
            <v>-13</v>
          </cell>
          <cell r="BW45">
            <v>18</v>
          </cell>
          <cell r="BX45">
            <v>-7</v>
          </cell>
          <cell r="BY45">
            <v>21</v>
          </cell>
          <cell r="BZ45">
            <v>6</v>
          </cell>
          <cell r="CA45">
            <v>25</v>
          </cell>
          <cell r="CB45">
            <v>-2</v>
          </cell>
          <cell r="CC45">
            <v>19</v>
          </cell>
          <cell r="CD45">
            <v>-5</v>
          </cell>
          <cell r="CE45">
            <v>24</v>
          </cell>
          <cell r="CF45">
            <v>7</v>
          </cell>
          <cell r="CG45">
            <v>20</v>
          </cell>
          <cell r="CH45">
            <v>2</v>
          </cell>
          <cell r="CI45">
            <v>24</v>
          </cell>
          <cell r="CJ45">
            <v>6</v>
          </cell>
          <cell r="CK45">
            <v>25</v>
          </cell>
          <cell r="CL45">
            <v>7</v>
          </cell>
          <cell r="CM45">
            <v>24</v>
          </cell>
          <cell r="CN45">
            <v>11</v>
          </cell>
          <cell r="CO45">
            <v>51</v>
          </cell>
          <cell r="CP45">
            <v>20</v>
          </cell>
          <cell r="CQ45">
            <v>45</v>
          </cell>
          <cell r="CR45">
            <v>17</v>
          </cell>
          <cell r="CS45">
            <v>31</v>
          </cell>
          <cell r="CT45">
            <v>11</v>
          </cell>
          <cell r="CU45">
            <v>33</v>
          </cell>
          <cell r="CV45">
            <v>15</v>
          </cell>
          <cell r="CW45">
            <v>20</v>
          </cell>
          <cell r="CX45">
            <v>10</v>
          </cell>
          <cell r="CY45">
            <v>9</v>
          </cell>
          <cell r="CZ45">
            <v>9</v>
          </cell>
        </row>
        <row r="46">
          <cell r="B46">
            <v>36170</v>
          </cell>
          <cell r="C46">
            <v>51</v>
          </cell>
          <cell r="D46">
            <v>20</v>
          </cell>
          <cell r="E46">
            <v>44</v>
          </cell>
          <cell r="F46">
            <v>21</v>
          </cell>
          <cell r="G46">
            <v>41</v>
          </cell>
          <cell r="H46">
            <v>20</v>
          </cell>
          <cell r="I46">
            <v>47</v>
          </cell>
          <cell r="J46">
            <v>19</v>
          </cell>
          <cell r="K46">
            <v>52</v>
          </cell>
          <cell r="L46">
            <v>19</v>
          </cell>
          <cell r="M46">
            <v>56</v>
          </cell>
          <cell r="N46">
            <v>22</v>
          </cell>
          <cell r="O46">
            <v>67</v>
          </cell>
          <cell r="P46">
            <v>29</v>
          </cell>
          <cell r="Q46">
            <v>60</v>
          </cell>
          <cell r="R46">
            <v>24</v>
          </cell>
          <cell r="S46">
            <v>65</v>
          </cell>
          <cell r="T46">
            <v>22</v>
          </cell>
          <cell r="U46">
            <v>60</v>
          </cell>
          <cell r="V46">
            <v>28</v>
          </cell>
          <cell r="W46">
            <v>52</v>
          </cell>
          <cell r="X46">
            <v>20</v>
          </cell>
          <cell r="Y46">
            <v>54</v>
          </cell>
          <cell r="Z46">
            <v>22</v>
          </cell>
          <cell r="AA46">
            <v>56</v>
          </cell>
          <cell r="AB46">
            <v>21</v>
          </cell>
          <cell r="AC46">
            <v>57</v>
          </cell>
          <cell r="AD46">
            <v>27</v>
          </cell>
          <cell r="AE46">
            <v>57</v>
          </cell>
          <cell r="AF46">
            <v>24</v>
          </cell>
          <cell r="AG46">
            <v>67</v>
          </cell>
          <cell r="AH46">
            <v>44</v>
          </cell>
          <cell r="AI46">
            <v>61</v>
          </cell>
          <cell r="AJ46">
            <v>32</v>
          </cell>
          <cell r="AK46">
            <v>57</v>
          </cell>
          <cell r="AL46">
            <v>29</v>
          </cell>
          <cell r="AM46">
            <v>52</v>
          </cell>
          <cell r="AN46">
            <v>24</v>
          </cell>
          <cell r="AO46">
            <v>51</v>
          </cell>
          <cell r="AP46">
            <v>29</v>
          </cell>
          <cell r="AQ46">
            <v>54</v>
          </cell>
          <cell r="AR46">
            <v>27</v>
          </cell>
          <cell r="AS46">
            <v>49</v>
          </cell>
          <cell r="AT46">
            <v>30</v>
          </cell>
          <cell r="AU46">
            <v>6</v>
          </cell>
          <cell r="AV46">
            <v>-7</v>
          </cell>
          <cell r="AW46">
            <v>3</v>
          </cell>
          <cell r="AX46">
            <v>-11</v>
          </cell>
          <cell r="AY46">
            <v>8</v>
          </cell>
          <cell r="AZ46">
            <v>-5</v>
          </cell>
          <cell r="BA46">
            <v>14</v>
          </cell>
          <cell r="BB46">
            <v>-2</v>
          </cell>
          <cell r="BC46">
            <v>15</v>
          </cell>
          <cell r="BD46">
            <v>1</v>
          </cell>
          <cell r="BE46">
            <v>13</v>
          </cell>
          <cell r="BF46">
            <v>-1</v>
          </cell>
          <cell r="BG46">
            <v>13</v>
          </cell>
          <cell r="BH46">
            <v>2</v>
          </cell>
          <cell r="BI46">
            <v>15</v>
          </cell>
          <cell r="BJ46">
            <v>-1</v>
          </cell>
          <cell r="BK46">
            <v>11</v>
          </cell>
          <cell r="BL46">
            <v>-4</v>
          </cell>
          <cell r="BM46">
            <v>16</v>
          </cell>
          <cell r="BN46">
            <v>3</v>
          </cell>
          <cell r="BO46">
            <v>36</v>
          </cell>
          <cell r="BP46">
            <v>15</v>
          </cell>
          <cell r="BQ46">
            <v>14</v>
          </cell>
          <cell r="BR46">
            <v>-2</v>
          </cell>
          <cell r="BS46">
            <v>15</v>
          </cell>
          <cell r="BT46">
            <v>-8</v>
          </cell>
          <cell r="BU46">
            <v>15</v>
          </cell>
          <cell r="BV46">
            <v>-14</v>
          </cell>
          <cell r="BW46">
            <v>20</v>
          </cell>
          <cell r="BX46">
            <v>-9</v>
          </cell>
          <cell r="BY46">
            <v>29</v>
          </cell>
          <cell r="BZ46">
            <v>7</v>
          </cell>
          <cell r="CA46">
            <v>20</v>
          </cell>
          <cell r="CB46">
            <v>-2</v>
          </cell>
          <cell r="CC46">
            <v>17</v>
          </cell>
          <cell r="CD46">
            <v>-5</v>
          </cell>
          <cell r="CE46">
            <v>19</v>
          </cell>
          <cell r="CF46">
            <v>3</v>
          </cell>
          <cell r="CG46">
            <v>15</v>
          </cell>
          <cell r="CH46">
            <v>-6</v>
          </cell>
          <cell r="CI46">
            <v>14</v>
          </cell>
          <cell r="CJ46">
            <v>0</v>
          </cell>
          <cell r="CK46">
            <v>15</v>
          </cell>
          <cell r="CL46">
            <v>1</v>
          </cell>
          <cell r="CM46">
            <v>14</v>
          </cell>
          <cell r="CN46">
            <v>3</v>
          </cell>
          <cell r="CO46">
            <v>32</v>
          </cell>
          <cell r="CP46">
            <v>17</v>
          </cell>
          <cell r="CQ46">
            <v>37</v>
          </cell>
          <cell r="CR46">
            <v>15</v>
          </cell>
          <cell r="CS46">
            <v>27</v>
          </cell>
          <cell r="CT46">
            <v>9</v>
          </cell>
          <cell r="CU46">
            <v>26</v>
          </cell>
          <cell r="CV46">
            <v>13</v>
          </cell>
          <cell r="CW46">
            <v>27</v>
          </cell>
          <cell r="CX46">
            <v>10</v>
          </cell>
          <cell r="CY46">
            <v>14</v>
          </cell>
          <cell r="CZ46">
            <v>-4</v>
          </cell>
        </row>
        <row r="47">
          <cell r="B47">
            <v>36171</v>
          </cell>
          <cell r="C47">
            <v>61</v>
          </cell>
          <cell r="D47">
            <v>24</v>
          </cell>
          <cell r="E47">
            <v>58</v>
          </cell>
          <cell r="F47">
            <v>27</v>
          </cell>
          <cell r="G47">
            <v>60</v>
          </cell>
          <cell r="H47">
            <v>21</v>
          </cell>
          <cell r="I47">
            <v>60</v>
          </cell>
          <cell r="J47">
            <v>23</v>
          </cell>
          <cell r="K47">
            <v>71</v>
          </cell>
          <cell r="L47">
            <v>27</v>
          </cell>
          <cell r="M47">
            <v>73</v>
          </cell>
          <cell r="N47">
            <v>23</v>
          </cell>
          <cell r="O47">
            <v>70</v>
          </cell>
          <cell r="P47">
            <v>27</v>
          </cell>
          <cell r="Q47">
            <v>63</v>
          </cell>
          <cell r="R47">
            <v>30</v>
          </cell>
          <cell r="S47">
            <v>66</v>
          </cell>
          <cell r="T47">
            <v>25</v>
          </cell>
          <cell r="U47">
            <v>68</v>
          </cell>
          <cell r="V47">
            <v>26</v>
          </cell>
          <cell r="W47">
            <v>70</v>
          </cell>
          <cell r="X47">
            <v>22</v>
          </cell>
          <cell r="Y47">
            <v>65</v>
          </cell>
          <cell r="Z47">
            <v>34</v>
          </cell>
          <cell r="AA47">
            <v>67</v>
          </cell>
          <cell r="AB47">
            <v>38</v>
          </cell>
          <cell r="AC47">
            <v>68</v>
          </cell>
          <cell r="AD47">
            <v>37</v>
          </cell>
          <cell r="AE47">
            <v>68</v>
          </cell>
          <cell r="AF47">
            <v>33</v>
          </cell>
          <cell r="AG47">
            <v>75</v>
          </cell>
          <cell r="AH47">
            <v>46</v>
          </cell>
          <cell r="AI47">
            <v>72</v>
          </cell>
          <cell r="AJ47">
            <v>44</v>
          </cell>
          <cell r="AK47">
            <v>69</v>
          </cell>
          <cell r="AL47">
            <v>33</v>
          </cell>
          <cell r="AM47">
            <v>64</v>
          </cell>
          <cell r="AN47">
            <v>28</v>
          </cell>
          <cell r="AO47">
            <v>63</v>
          </cell>
          <cell r="AP47">
            <v>32</v>
          </cell>
          <cell r="AQ47">
            <v>62</v>
          </cell>
          <cell r="AR47">
            <v>28</v>
          </cell>
          <cell r="AS47">
            <v>61</v>
          </cell>
          <cell r="AT47">
            <v>32</v>
          </cell>
          <cell r="AU47">
            <v>7</v>
          </cell>
          <cell r="AV47">
            <v>-8</v>
          </cell>
          <cell r="AW47">
            <v>3</v>
          </cell>
          <cell r="AX47">
            <v>-15</v>
          </cell>
          <cell r="AY47">
            <v>11</v>
          </cell>
          <cell r="AZ47">
            <v>-6</v>
          </cell>
          <cell r="BA47">
            <v>5</v>
          </cell>
          <cell r="BB47">
            <v>-16</v>
          </cell>
          <cell r="BC47">
            <v>10</v>
          </cell>
          <cell r="BD47">
            <v>-2</v>
          </cell>
          <cell r="BE47">
            <v>10</v>
          </cell>
          <cell r="BF47">
            <v>-10</v>
          </cell>
          <cell r="BG47">
            <v>10</v>
          </cell>
          <cell r="BH47">
            <v>-7</v>
          </cell>
          <cell r="BI47">
            <v>17</v>
          </cell>
          <cell r="BJ47">
            <v>-1</v>
          </cell>
          <cell r="BK47">
            <v>8</v>
          </cell>
          <cell r="BL47">
            <v>-5</v>
          </cell>
          <cell r="BM47">
            <v>34</v>
          </cell>
          <cell r="BN47">
            <v>5</v>
          </cell>
          <cell r="BO47">
            <v>50</v>
          </cell>
          <cell r="BP47">
            <v>23</v>
          </cell>
          <cell r="BQ47">
            <v>12</v>
          </cell>
          <cell r="BR47">
            <v>-3</v>
          </cell>
          <cell r="BS47">
            <v>19</v>
          </cell>
          <cell r="BT47">
            <v>-3</v>
          </cell>
          <cell r="BU47">
            <v>37</v>
          </cell>
          <cell r="BV47">
            <v>-5</v>
          </cell>
          <cell r="BW47">
            <v>39</v>
          </cell>
          <cell r="BX47">
            <v>2</v>
          </cell>
          <cell r="BY47">
            <v>42</v>
          </cell>
          <cell r="BZ47">
            <v>14</v>
          </cell>
          <cell r="CA47">
            <v>43</v>
          </cell>
          <cell r="CB47">
            <v>4</v>
          </cell>
          <cell r="CC47">
            <v>36</v>
          </cell>
          <cell r="CD47">
            <v>0</v>
          </cell>
          <cell r="CE47">
            <v>39</v>
          </cell>
          <cell r="CF47">
            <v>3</v>
          </cell>
          <cell r="CG47">
            <v>21</v>
          </cell>
          <cell r="CH47">
            <v>-1</v>
          </cell>
          <cell r="CI47">
            <v>31</v>
          </cell>
          <cell r="CJ47">
            <v>-2</v>
          </cell>
          <cell r="CK47">
            <v>36</v>
          </cell>
          <cell r="CL47">
            <v>-1</v>
          </cell>
          <cell r="CM47">
            <v>31</v>
          </cell>
          <cell r="CN47">
            <v>-1</v>
          </cell>
          <cell r="CO47">
            <v>47</v>
          </cell>
          <cell r="CP47">
            <v>22</v>
          </cell>
          <cell r="CQ47">
            <v>42</v>
          </cell>
          <cell r="CR47">
            <v>16</v>
          </cell>
          <cell r="CS47">
            <v>44</v>
          </cell>
          <cell r="CT47">
            <v>17</v>
          </cell>
          <cell r="CU47">
            <v>45</v>
          </cell>
          <cell r="CV47">
            <v>17</v>
          </cell>
          <cell r="CW47">
            <v>44</v>
          </cell>
          <cell r="CX47">
            <v>20</v>
          </cell>
          <cell r="CY47">
            <v>13</v>
          </cell>
          <cell r="CZ47">
            <v>-3</v>
          </cell>
        </row>
        <row r="48">
          <cell r="B48">
            <v>36172</v>
          </cell>
          <cell r="C48">
            <v>64</v>
          </cell>
          <cell r="D48">
            <v>37</v>
          </cell>
          <cell r="E48">
            <v>64</v>
          </cell>
          <cell r="F48">
            <v>41</v>
          </cell>
          <cell r="G48">
            <v>65</v>
          </cell>
          <cell r="H48">
            <v>35</v>
          </cell>
          <cell r="I48">
            <v>65</v>
          </cell>
          <cell r="J48">
            <v>46</v>
          </cell>
          <cell r="K48">
            <v>63</v>
          </cell>
          <cell r="L48">
            <v>38</v>
          </cell>
          <cell r="M48">
            <v>69</v>
          </cell>
          <cell r="N48">
            <v>35</v>
          </cell>
          <cell r="O48">
            <v>72</v>
          </cell>
          <cell r="P48">
            <v>39</v>
          </cell>
          <cell r="Q48">
            <v>67</v>
          </cell>
          <cell r="R48">
            <v>43</v>
          </cell>
          <cell r="S48">
            <v>79</v>
          </cell>
          <cell r="T48">
            <v>47</v>
          </cell>
          <cell r="U48">
            <v>74</v>
          </cell>
          <cell r="V48">
            <v>51</v>
          </cell>
          <cell r="W48">
            <v>74</v>
          </cell>
          <cell r="X48">
            <v>47</v>
          </cell>
          <cell r="Y48">
            <v>70</v>
          </cell>
          <cell r="Z48">
            <v>51</v>
          </cell>
          <cell r="AA48">
            <v>73</v>
          </cell>
          <cell r="AB48">
            <v>52</v>
          </cell>
          <cell r="AC48">
            <v>73</v>
          </cell>
          <cell r="AD48">
            <v>55</v>
          </cell>
          <cell r="AE48">
            <v>72</v>
          </cell>
          <cell r="AF48">
            <v>46</v>
          </cell>
          <cell r="AG48">
            <v>78</v>
          </cell>
          <cell r="AH48">
            <v>61</v>
          </cell>
          <cell r="AI48">
            <v>77</v>
          </cell>
          <cell r="AJ48">
            <v>56</v>
          </cell>
          <cell r="AK48">
            <v>73</v>
          </cell>
          <cell r="AL48">
            <v>50</v>
          </cell>
          <cell r="AM48">
            <v>71</v>
          </cell>
          <cell r="AN48">
            <v>50</v>
          </cell>
          <cell r="AO48">
            <v>71</v>
          </cell>
          <cell r="AP48">
            <v>47</v>
          </cell>
          <cell r="AQ48">
            <v>71</v>
          </cell>
          <cell r="AR48">
            <v>45</v>
          </cell>
          <cell r="AS48">
            <v>71</v>
          </cell>
          <cell r="AT48">
            <v>43</v>
          </cell>
          <cell r="AU48">
            <v>9</v>
          </cell>
          <cell r="AV48">
            <v>5</v>
          </cell>
          <cell r="AW48">
            <v>8</v>
          </cell>
          <cell r="AX48">
            <v>0</v>
          </cell>
          <cell r="AY48">
            <v>23</v>
          </cell>
          <cell r="AZ48">
            <v>7</v>
          </cell>
          <cell r="BA48">
            <v>3</v>
          </cell>
          <cell r="BB48">
            <v>-5</v>
          </cell>
          <cell r="BC48">
            <v>16</v>
          </cell>
          <cell r="BD48">
            <v>10</v>
          </cell>
          <cell r="BE48">
            <v>14</v>
          </cell>
          <cell r="BF48">
            <v>10</v>
          </cell>
          <cell r="BG48">
            <v>15</v>
          </cell>
          <cell r="BH48">
            <v>9</v>
          </cell>
          <cell r="BI48">
            <v>20</v>
          </cell>
          <cell r="BJ48">
            <v>16</v>
          </cell>
          <cell r="BK48">
            <v>15</v>
          </cell>
          <cell r="BL48">
            <v>6</v>
          </cell>
          <cell r="BM48">
            <v>31</v>
          </cell>
          <cell r="BN48">
            <v>16</v>
          </cell>
          <cell r="BO48">
            <v>56</v>
          </cell>
          <cell r="BP48">
            <v>40</v>
          </cell>
          <cell r="BQ48">
            <v>28</v>
          </cell>
          <cell r="BR48">
            <v>11</v>
          </cell>
          <cell r="BS48">
            <v>27</v>
          </cell>
          <cell r="BT48">
            <v>17</v>
          </cell>
          <cell r="BU48">
            <v>37</v>
          </cell>
          <cell r="BV48">
            <v>20</v>
          </cell>
          <cell r="BW48">
            <v>42</v>
          </cell>
          <cell r="BX48">
            <v>37</v>
          </cell>
          <cell r="BY48">
            <v>54</v>
          </cell>
          <cell r="BZ48">
            <v>38</v>
          </cell>
          <cell r="CA48">
            <v>50</v>
          </cell>
          <cell r="CB48">
            <v>41</v>
          </cell>
          <cell r="CC48">
            <v>43</v>
          </cell>
          <cell r="CD48">
            <v>36</v>
          </cell>
          <cell r="CE48">
            <v>45</v>
          </cell>
          <cell r="CF48">
            <v>37</v>
          </cell>
          <cell r="CG48">
            <v>30</v>
          </cell>
          <cell r="CH48">
            <v>18</v>
          </cell>
          <cell r="CI48">
            <v>39</v>
          </cell>
          <cell r="CJ48">
            <v>31</v>
          </cell>
          <cell r="CK48">
            <v>38</v>
          </cell>
          <cell r="CL48">
            <v>26</v>
          </cell>
          <cell r="CM48">
            <v>39</v>
          </cell>
          <cell r="CN48">
            <v>28</v>
          </cell>
          <cell r="CO48">
            <v>54</v>
          </cell>
          <cell r="CP48">
            <v>46</v>
          </cell>
          <cell r="CQ48">
            <v>49</v>
          </cell>
          <cell r="CR48">
            <v>35</v>
          </cell>
          <cell r="CS48">
            <v>55</v>
          </cell>
          <cell r="CT48">
            <v>41</v>
          </cell>
          <cell r="CU48">
            <v>50</v>
          </cell>
          <cell r="CV48">
            <v>41</v>
          </cell>
          <cell r="CW48">
            <v>58</v>
          </cell>
          <cell r="CX48">
            <v>40</v>
          </cell>
          <cell r="CY48">
            <v>23</v>
          </cell>
          <cell r="CZ48">
            <v>7</v>
          </cell>
        </row>
        <row r="49">
          <cell r="B49">
            <v>36173</v>
          </cell>
          <cell r="C49">
            <v>37</v>
          </cell>
          <cell r="D49">
            <v>23</v>
          </cell>
          <cell r="E49">
            <v>41</v>
          </cell>
          <cell r="F49">
            <v>23</v>
          </cell>
          <cell r="G49">
            <v>62</v>
          </cell>
          <cell r="H49">
            <v>31</v>
          </cell>
          <cell r="I49">
            <v>70</v>
          </cell>
          <cell r="J49">
            <v>52</v>
          </cell>
          <cell r="K49">
            <v>53</v>
          </cell>
          <cell r="L49">
            <v>24</v>
          </cell>
          <cell r="M49">
            <v>56</v>
          </cell>
          <cell r="N49">
            <v>29</v>
          </cell>
          <cell r="O49">
            <v>59</v>
          </cell>
          <cell r="P49">
            <v>31</v>
          </cell>
          <cell r="Q49">
            <v>59</v>
          </cell>
          <cell r="R49">
            <v>35</v>
          </cell>
          <cell r="S49">
            <v>53</v>
          </cell>
          <cell r="T49">
            <v>33</v>
          </cell>
          <cell r="U49">
            <v>53</v>
          </cell>
          <cell r="V49">
            <v>29</v>
          </cell>
          <cell r="W49">
            <v>48</v>
          </cell>
          <cell r="X49">
            <v>25</v>
          </cell>
          <cell r="Y49">
            <v>57</v>
          </cell>
          <cell r="Z49">
            <v>34</v>
          </cell>
          <cell r="AA49">
            <v>59</v>
          </cell>
          <cell r="AB49">
            <v>39</v>
          </cell>
          <cell r="AC49">
            <v>65</v>
          </cell>
          <cell r="AD49">
            <v>40</v>
          </cell>
          <cell r="AE49">
            <v>71</v>
          </cell>
          <cell r="AF49">
            <v>46</v>
          </cell>
          <cell r="AG49">
            <v>80</v>
          </cell>
          <cell r="AH49">
            <v>55</v>
          </cell>
          <cell r="AI49">
            <v>78</v>
          </cell>
          <cell r="AJ49">
            <v>55</v>
          </cell>
          <cell r="AK49">
            <v>78</v>
          </cell>
          <cell r="AL49">
            <v>50</v>
          </cell>
          <cell r="AM49">
            <v>69</v>
          </cell>
          <cell r="AN49">
            <v>41</v>
          </cell>
          <cell r="AO49">
            <v>74</v>
          </cell>
          <cell r="AP49">
            <v>59</v>
          </cell>
          <cell r="AQ49">
            <v>75</v>
          </cell>
          <cell r="AR49">
            <v>60</v>
          </cell>
          <cell r="AS49">
            <v>76</v>
          </cell>
          <cell r="AT49">
            <v>56</v>
          </cell>
          <cell r="AU49">
            <v>11</v>
          </cell>
          <cell r="AV49">
            <v>-1</v>
          </cell>
          <cell r="AW49">
            <v>7</v>
          </cell>
          <cell r="AX49">
            <v>-2</v>
          </cell>
          <cell r="AY49">
            <v>22</v>
          </cell>
          <cell r="AZ49">
            <v>14</v>
          </cell>
          <cell r="BA49">
            <v>-5</v>
          </cell>
          <cell r="BB49">
            <v>-21</v>
          </cell>
          <cell r="BC49">
            <v>13</v>
          </cell>
          <cell r="BD49">
            <v>3</v>
          </cell>
          <cell r="BE49">
            <v>13</v>
          </cell>
          <cell r="BF49">
            <v>2</v>
          </cell>
          <cell r="BG49">
            <v>16</v>
          </cell>
          <cell r="BH49">
            <v>1</v>
          </cell>
          <cell r="BI49">
            <v>20</v>
          </cell>
          <cell r="BJ49">
            <v>2</v>
          </cell>
          <cell r="BK49">
            <v>20</v>
          </cell>
          <cell r="BL49">
            <v>5</v>
          </cell>
          <cell r="BM49">
            <v>25</v>
          </cell>
          <cell r="BN49">
            <v>17</v>
          </cell>
          <cell r="BO49">
            <v>50</v>
          </cell>
          <cell r="BP49">
            <v>20</v>
          </cell>
          <cell r="BQ49">
            <v>24</v>
          </cell>
          <cell r="BR49">
            <v>16</v>
          </cell>
          <cell r="BS49">
            <v>17</v>
          </cell>
          <cell r="BT49">
            <v>9</v>
          </cell>
          <cell r="BU49">
            <v>20</v>
          </cell>
          <cell r="BV49">
            <v>8</v>
          </cell>
          <cell r="BW49">
            <v>42</v>
          </cell>
          <cell r="BX49">
            <v>13</v>
          </cell>
          <cell r="BY49">
            <v>53</v>
          </cell>
          <cell r="BZ49">
            <v>27</v>
          </cell>
          <cell r="CA49">
            <v>52</v>
          </cell>
          <cell r="CB49">
            <v>23</v>
          </cell>
          <cell r="CC49">
            <v>43</v>
          </cell>
          <cell r="CD49">
            <v>16</v>
          </cell>
          <cell r="CE49">
            <v>45</v>
          </cell>
          <cell r="CF49">
            <v>22</v>
          </cell>
          <cell r="CG49">
            <v>20</v>
          </cell>
          <cell r="CH49">
            <v>4</v>
          </cell>
          <cell r="CI49">
            <v>40</v>
          </cell>
          <cell r="CJ49">
            <v>13</v>
          </cell>
          <cell r="CK49">
            <v>27</v>
          </cell>
          <cell r="CL49">
            <v>13</v>
          </cell>
          <cell r="CM49">
            <v>38</v>
          </cell>
          <cell r="CN49">
            <v>12</v>
          </cell>
          <cell r="CO49">
            <v>57</v>
          </cell>
          <cell r="CP49">
            <v>40</v>
          </cell>
          <cell r="CQ49">
            <v>66</v>
          </cell>
          <cell r="CR49">
            <v>41</v>
          </cell>
          <cell r="CS49">
            <v>56</v>
          </cell>
          <cell r="CT49">
            <v>31</v>
          </cell>
          <cell r="CU49">
            <v>52</v>
          </cell>
          <cell r="CV49">
            <v>31</v>
          </cell>
          <cell r="CW49">
            <v>58</v>
          </cell>
          <cell r="CX49">
            <v>28</v>
          </cell>
          <cell r="CY49">
            <v>23</v>
          </cell>
          <cell r="CZ49">
            <v>23</v>
          </cell>
        </row>
        <row r="50">
          <cell r="B50">
            <v>36174</v>
          </cell>
          <cell r="C50">
            <v>48</v>
          </cell>
          <cell r="D50">
            <v>23</v>
          </cell>
          <cell r="E50">
            <v>45</v>
          </cell>
          <cell r="F50">
            <v>24</v>
          </cell>
          <cell r="G50">
            <v>43</v>
          </cell>
          <cell r="H50">
            <v>27</v>
          </cell>
          <cell r="I50">
            <v>43</v>
          </cell>
          <cell r="J50">
            <v>33</v>
          </cell>
          <cell r="K50">
            <v>57</v>
          </cell>
          <cell r="L50">
            <v>28</v>
          </cell>
          <cell r="M50">
            <v>54</v>
          </cell>
          <cell r="N50">
            <v>23</v>
          </cell>
          <cell r="O50">
            <v>53</v>
          </cell>
          <cell r="P50">
            <v>24</v>
          </cell>
          <cell r="Q50">
            <v>58</v>
          </cell>
          <cell r="R50">
            <v>33</v>
          </cell>
          <cell r="S50">
            <v>55</v>
          </cell>
          <cell r="T50">
            <v>28</v>
          </cell>
          <cell r="U50">
            <v>52</v>
          </cell>
          <cell r="V50">
            <v>22</v>
          </cell>
          <cell r="W50">
            <v>50</v>
          </cell>
          <cell r="X50">
            <v>21</v>
          </cell>
          <cell r="Y50">
            <v>48</v>
          </cell>
          <cell r="Z50">
            <v>28</v>
          </cell>
          <cell r="AA50">
            <v>51</v>
          </cell>
          <cell r="AB50">
            <v>27</v>
          </cell>
          <cell r="AC50">
            <v>58</v>
          </cell>
          <cell r="AD50">
            <v>39</v>
          </cell>
          <cell r="AE50">
            <v>63</v>
          </cell>
          <cell r="AF50">
            <v>36</v>
          </cell>
          <cell r="AG50">
            <v>70</v>
          </cell>
          <cell r="AH50">
            <v>47</v>
          </cell>
          <cell r="AI50">
            <v>59</v>
          </cell>
          <cell r="AJ50">
            <v>45</v>
          </cell>
          <cell r="AK50">
            <v>51</v>
          </cell>
          <cell r="AL50">
            <v>42</v>
          </cell>
          <cell r="AM50">
            <v>45</v>
          </cell>
          <cell r="AN50">
            <v>32</v>
          </cell>
          <cell r="AO50">
            <v>60</v>
          </cell>
          <cell r="AP50">
            <v>45</v>
          </cell>
          <cell r="AQ50">
            <v>61</v>
          </cell>
          <cell r="AR50">
            <v>51</v>
          </cell>
          <cell r="AS50">
            <v>65</v>
          </cell>
          <cell r="AT50">
            <v>46</v>
          </cell>
          <cell r="AU50">
            <v>17</v>
          </cell>
          <cell r="AV50">
            <v>6</v>
          </cell>
          <cell r="AW50">
            <v>13</v>
          </cell>
          <cell r="AX50">
            <v>3</v>
          </cell>
          <cell r="AY50">
            <v>18</v>
          </cell>
          <cell r="AZ50">
            <v>15</v>
          </cell>
          <cell r="BA50">
            <v>2</v>
          </cell>
          <cell r="BB50">
            <v>-12</v>
          </cell>
          <cell r="BC50">
            <v>8</v>
          </cell>
          <cell r="BD50">
            <v>0</v>
          </cell>
          <cell r="BE50">
            <v>7</v>
          </cell>
          <cell r="BF50">
            <v>-3</v>
          </cell>
          <cell r="BG50">
            <v>10</v>
          </cell>
          <cell r="BH50">
            <v>0</v>
          </cell>
          <cell r="BI50">
            <v>12</v>
          </cell>
          <cell r="BJ50">
            <v>1</v>
          </cell>
          <cell r="BK50">
            <v>17</v>
          </cell>
          <cell r="BL50">
            <v>14</v>
          </cell>
          <cell r="BM50">
            <v>20</v>
          </cell>
          <cell r="BN50">
            <v>15</v>
          </cell>
          <cell r="BO50">
            <v>30</v>
          </cell>
          <cell r="BP50">
            <v>23</v>
          </cell>
          <cell r="BQ50">
            <v>20</v>
          </cell>
          <cell r="BR50">
            <v>16</v>
          </cell>
          <cell r="BS50">
            <v>11</v>
          </cell>
          <cell r="BT50">
            <v>4</v>
          </cell>
          <cell r="BU50">
            <v>12</v>
          </cell>
          <cell r="BV50">
            <v>6</v>
          </cell>
          <cell r="BW50">
            <v>15</v>
          </cell>
          <cell r="BX50">
            <v>12</v>
          </cell>
          <cell r="BY50">
            <v>28</v>
          </cell>
          <cell r="BZ50">
            <v>19</v>
          </cell>
          <cell r="CA50">
            <v>24</v>
          </cell>
          <cell r="CB50">
            <v>16</v>
          </cell>
          <cell r="CC50">
            <v>18</v>
          </cell>
          <cell r="CD50">
            <v>10</v>
          </cell>
          <cell r="CE50">
            <v>22</v>
          </cell>
          <cell r="CF50">
            <v>13</v>
          </cell>
          <cell r="CG50">
            <v>11</v>
          </cell>
          <cell r="CH50">
            <v>4</v>
          </cell>
          <cell r="CI50">
            <v>20</v>
          </cell>
          <cell r="CJ50">
            <v>12</v>
          </cell>
          <cell r="CK50">
            <v>20</v>
          </cell>
          <cell r="CL50">
            <v>12</v>
          </cell>
          <cell r="CM50">
            <v>23</v>
          </cell>
          <cell r="CN50">
            <v>12</v>
          </cell>
          <cell r="CO50">
            <v>40</v>
          </cell>
          <cell r="CP50">
            <v>31</v>
          </cell>
          <cell r="CQ50">
            <v>49</v>
          </cell>
          <cell r="CR50">
            <v>41</v>
          </cell>
          <cell r="CS50">
            <v>31</v>
          </cell>
          <cell r="CT50">
            <v>22</v>
          </cell>
          <cell r="CU50">
            <v>32</v>
          </cell>
          <cell r="CV50">
            <v>21</v>
          </cell>
          <cell r="CW50">
            <v>29</v>
          </cell>
          <cell r="CX50">
            <v>22</v>
          </cell>
          <cell r="CY50">
            <v>20</v>
          </cell>
          <cell r="CZ50">
            <v>16</v>
          </cell>
        </row>
        <row r="51">
          <cell r="B51">
            <v>36175</v>
          </cell>
          <cell r="C51">
            <v>64</v>
          </cell>
          <cell r="D51">
            <v>30</v>
          </cell>
          <cell r="E51">
            <v>60</v>
          </cell>
          <cell r="F51">
            <v>32</v>
          </cell>
          <cell r="G51">
            <v>61</v>
          </cell>
          <cell r="H51">
            <v>22</v>
          </cell>
          <cell r="I51">
            <v>56</v>
          </cell>
          <cell r="J51">
            <v>28</v>
          </cell>
          <cell r="K51">
            <v>75</v>
          </cell>
          <cell r="L51">
            <v>25</v>
          </cell>
          <cell r="M51">
            <v>77</v>
          </cell>
          <cell r="N51">
            <v>29</v>
          </cell>
          <cell r="O51">
            <v>72</v>
          </cell>
          <cell r="P51">
            <v>28</v>
          </cell>
          <cell r="Q51">
            <v>61</v>
          </cell>
          <cell r="R51">
            <v>25</v>
          </cell>
          <cell r="S51">
            <v>69</v>
          </cell>
          <cell r="T51">
            <v>26</v>
          </cell>
          <cell r="U51">
            <v>71</v>
          </cell>
          <cell r="V51">
            <v>35</v>
          </cell>
          <cell r="W51">
            <v>71</v>
          </cell>
          <cell r="X51">
            <v>32</v>
          </cell>
          <cell r="Y51">
            <v>62</v>
          </cell>
          <cell r="Z51">
            <v>31</v>
          </cell>
          <cell r="AA51">
            <v>62</v>
          </cell>
          <cell r="AB51">
            <v>26</v>
          </cell>
          <cell r="AC51">
            <v>65</v>
          </cell>
          <cell r="AD51">
            <v>30</v>
          </cell>
          <cell r="AE51">
            <v>65</v>
          </cell>
          <cell r="AF51">
            <v>29</v>
          </cell>
          <cell r="AG51">
            <v>71</v>
          </cell>
          <cell r="AH51">
            <v>41</v>
          </cell>
          <cell r="AI51">
            <v>62</v>
          </cell>
          <cell r="AJ51">
            <v>33</v>
          </cell>
          <cell r="AK51">
            <v>60</v>
          </cell>
          <cell r="AL51">
            <v>32</v>
          </cell>
          <cell r="AM51">
            <v>59</v>
          </cell>
          <cell r="AN51">
            <v>26</v>
          </cell>
          <cell r="AO51">
            <v>57</v>
          </cell>
          <cell r="AP51">
            <v>36</v>
          </cell>
          <cell r="AQ51">
            <v>62</v>
          </cell>
          <cell r="AR51">
            <v>36</v>
          </cell>
          <cell r="AS51">
            <v>58</v>
          </cell>
          <cell r="AT51">
            <v>40</v>
          </cell>
          <cell r="AU51">
            <v>27</v>
          </cell>
          <cell r="AV51">
            <v>12</v>
          </cell>
          <cell r="AW51">
            <v>25</v>
          </cell>
          <cell r="AX51">
            <v>-12</v>
          </cell>
          <cell r="AY51">
            <v>26</v>
          </cell>
          <cell r="AZ51">
            <v>12</v>
          </cell>
          <cell r="BA51">
            <v>12</v>
          </cell>
          <cell r="BB51">
            <v>-12</v>
          </cell>
          <cell r="BC51">
            <v>20</v>
          </cell>
          <cell r="BD51">
            <v>1</v>
          </cell>
          <cell r="BE51">
            <v>19</v>
          </cell>
          <cell r="BF51">
            <v>1</v>
          </cell>
          <cell r="BG51">
            <v>18</v>
          </cell>
          <cell r="BH51">
            <v>2</v>
          </cell>
          <cell r="BI51">
            <v>20</v>
          </cell>
          <cell r="BJ51">
            <v>7</v>
          </cell>
          <cell r="BK51">
            <v>29</v>
          </cell>
          <cell r="BL51">
            <v>15</v>
          </cell>
          <cell r="BM51">
            <v>32</v>
          </cell>
          <cell r="BN51">
            <v>20</v>
          </cell>
          <cell r="BO51">
            <v>54</v>
          </cell>
          <cell r="BP51">
            <v>24</v>
          </cell>
          <cell r="BQ51">
            <v>30</v>
          </cell>
          <cell r="BR51">
            <v>16</v>
          </cell>
          <cell r="BS51">
            <v>25</v>
          </cell>
          <cell r="BT51">
            <v>10</v>
          </cell>
          <cell r="BU51">
            <v>26</v>
          </cell>
          <cell r="BV51">
            <v>9</v>
          </cell>
          <cell r="BW51">
            <v>27</v>
          </cell>
          <cell r="BX51">
            <v>12</v>
          </cell>
          <cell r="BY51">
            <v>37</v>
          </cell>
          <cell r="BZ51">
            <v>20</v>
          </cell>
          <cell r="CA51">
            <v>30</v>
          </cell>
          <cell r="CB51">
            <v>16</v>
          </cell>
          <cell r="CC51">
            <v>28</v>
          </cell>
          <cell r="CD51">
            <v>11</v>
          </cell>
          <cell r="CE51">
            <v>26</v>
          </cell>
          <cell r="CF51">
            <v>13</v>
          </cell>
          <cell r="CG51">
            <v>24</v>
          </cell>
          <cell r="CH51">
            <v>8</v>
          </cell>
          <cell r="CI51">
            <v>22</v>
          </cell>
          <cell r="CJ51">
            <v>10</v>
          </cell>
          <cell r="CK51">
            <v>23</v>
          </cell>
          <cell r="CL51">
            <v>11</v>
          </cell>
          <cell r="CM51">
            <v>20</v>
          </cell>
          <cell r="CN51">
            <v>10</v>
          </cell>
          <cell r="CO51">
            <v>31</v>
          </cell>
          <cell r="CP51">
            <v>20</v>
          </cell>
          <cell r="CQ51">
            <v>41</v>
          </cell>
          <cell r="CR51">
            <v>15</v>
          </cell>
          <cell r="CS51">
            <v>37</v>
          </cell>
          <cell r="CT51">
            <v>20</v>
          </cell>
          <cell r="CU51">
            <v>33</v>
          </cell>
          <cell r="CV51">
            <v>20</v>
          </cell>
          <cell r="CW51">
            <v>38</v>
          </cell>
          <cell r="CX51">
            <v>17</v>
          </cell>
          <cell r="CY51">
            <v>25</v>
          </cell>
          <cell r="CZ51">
            <v>16</v>
          </cell>
        </row>
        <row r="52">
          <cell r="B52">
            <v>36176</v>
          </cell>
          <cell r="C52">
            <v>60</v>
          </cell>
          <cell r="D52">
            <v>32</v>
          </cell>
          <cell r="E52">
            <v>57</v>
          </cell>
          <cell r="F52">
            <v>27</v>
          </cell>
          <cell r="G52">
            <v>62</v>
          </cell>
          <cell r="H52">
            <v>33</v>
          </cell>
          <cell r="I52">
            <v>56</v>
          </cell>
          <cell r="J52">
            <v>27</v>
          </cell>
          <cell r="K52">
            <v>60</v>
          </cell>
          <cell r="L52">
            <v>35</v>
          </cell>
          <cell r="M52">
            <v>61</v>
          </cell>
          <cell r="N52">
            <v>35</v>
          </cell>
          <cell r="O52">
            <v>67</v>
          </cell>
          <cell r="P52">
            <v>34</v>
          </cell>
          <cell r="Q52">
            <v>66</v>
          </cell>
          <cell r="R52">
            <v>38</v>
          </cell>
          <cell r="S52">
            <v>71</v>
          </cell>
          <cell r="T52">
            <v>39</v>
          </cell>
          <cell r="U52">
            <v>65</v>
          </cell>
          <cell r="V52">
            <v>42</v>
          </cell>
          <cell r="W52">
            <v>61</v>
          </cell>
          <cell r="X52">
            <v>32</v>
          </cell>
          <cell r="Y52">
            <v>68</v>
          </cell>
          <cell r="Z52">
            <v>41</v>
          </cell>
          <cell r="AA52">
            <v>74</v>
          </cell>
          <cell r="AB52">
            <v>44</v>
          </cell>
          <cell r="AC52">
            <v>73</v>
          </cell>
          <cell r="AD52">
            <v>41</v>
          </cell>
          <cell r="AE52">
            <v>71</v>
          </cell>
          <cell r="AF52">
            <v>35</v>
          </cell>
          <cell r="AG52">
            <v>78</v>
          </cell>
          <cell r="AH52">
            <v>48</v>
          </cell>
          <cell r="AI52">
            <v>77</v>
          </cell>
          <cell r="AJ52">
            <v>43</v>
          </cell>
          <cell r="AK52">
            <v>75</v>
          </cell>
          <cell r="AL52">
            <v>38</v>
          </cell>
          <cell r="AM52">
            <v>70</v>
          </cell>
          <cell r="AN52">
            <v>36</v>
          </cell>
          <cell r="AO52">
            <v>71</v>
          </cell>
          <cell r="AP52">
            <v>40</v>
          </cell>
          <cell r="AQ52">
            <v>70</v>
          </cell>
          <cell r="AR52">
            <v>42</v>
          </cell>
          <cell r="AS52">
            <v>67</v>
          </cell>
          <cell r="AT52">
            <v>43</v>
          </cell>
          <cell r="AU52">
            <v>44</v>
          </cell>
          <cell r="AV52">
            <v>19</v>
          </cell>
          <cell r="AW52">
            <v>42</v>
          </cell>
          <cell r="AX52">
            <v>24</v>
          </cell>
          <cell r="AY52">
            <v>42</v>
          </cell>
          <cell r="AZ52">
            <v>26</v>
          </cell>
          <cell r="BA52">
            <v>35</v>
          </cell>
          <cell r="BB52">
            <v>8</v>
          </cell>
          <cell r="BC52">
            <v>37</v>
          </cell>
          <cell r="BD52">
            <v>19</v>
          </cell>
          <cell r="BE52">
            <v>39</v>
          </cell>
          <cell r="BF52">
            <v>19</v>
          </cell>
          <cell r="BG52">
            <v>39</v>
          </cell>
          <cell r="BH52">
            <v>18</v>
          </cell>
          <cell r="BI52">
            <v>39</v>
          </cell>
          <cell r="BJ52">
            <v>20</v>
          </cell>
          <cell r="BK52">
            <v>37</v>
          </cell>
          <cell r="BL52">
            <v>17</v>
          </cell>
          <cell r="BM52">
            <v>42</v>
          </cell>
          <cell r="BN52">
            <v>24</v>
          </cell>
          <cell r="BO52">
            <v>52</v>
          </cell>
          <cell r="BP52">
            <v>28</v>
          </cell>
          <cell r="BQ52">
            <v>40</v>
          </cell>
          <cell r="BR52">
            <v>20</v>
          </cell>
          <cell r="BS52">
            <v>39</v>
          </cell>
          <cell r="BT52">
            <v>25</v>
          </cell>
          <cell r="BU52">
            <v>38</v>
          </cell>
          <cell r="BV52">
            <v>21</v>
          </cell>
          <cell r="BW52">
            <v>39</v>
          </cell>
          <cell r="BX52">
            <v>27</v>
          </cell>
          <cell r="BY52">
            <v>51</v>
          </cell>
          <cell r="BZ52">
            <v>33</v>
          </cell>
          <cell r="CA52">
            <v>48</v>
          </cell>
          <cell r="CB52">
            <v>29</v>
          </cell>
          <cell r="CC52">
            <v>40</v>
          </cell>
          <cell r="CD52">
            <v>28</v>
          </cell>
          <cell r="CE52">
            <v>41</v>
          </cell>
          <cell r="CF52">
            <v>24</v>
          </cell>
          <cell r="CG52">
            <v>39</v>
          </cell>
          <cell r="CH52">
            <v>24</v>
          </cell>
          <cell r="CI52">
            <v>38</v>
          </cell>
          <cell r="CJ52">
            <v>22</v>
          </cell>
          <cell r="CK52">
            <v>39</v>
          </cell>
          <cell r="CL52">
            <v>23</v>
          </cell>
          <cell r="CM52">
            <v>37</v>
          </cell>
          <cell r="CN52">
            <v>20</v>
          </cell>
          <cell r="CO52">
            <v>54</v>
          </cell>
          <cell r="CP52">
            <v>18</v>
          </cell>
          <cell r="CQ52">
            <v>49</v>
          </cell>
          <cell r="CR52">
            <v>14</v>
          </cell>
          <cell r="CS52">
            <v>55</v>
          </cell>
          <cell r="CT52">
            <v>34</v>
          </cell>
          <cell r="CU52">
            <v>53</v>
          </cell>
          <cell r="CV52">
            <v>30</v>
          </cell>
          <cell r="CW52">
            <v>51</v>
          </cell>
          <cell r="CX52">
            <v>31</v>
          </cell>
          <cell r="CY52">
            <v>40</v>
          </cell>
          <cell r="CZ52">
            <v>24</v>
          </cell>
        </row>
        <row r="53">
          <cell r="B53">
            <v>36177</v>
          </cell>
          <cell r="C53">
            <v>62</v>
          </cell>
          <cell r="D53">
            <v>32</v>
          </cell>
          <cell r="E53">
            <v>61</v>
          </cell>
          <cell r="F53">
            <v>34</v>
          </cell>
          <cell r="G53">
            <v>65</v>
          </cell>
          <cell r="H53">
            <v>46</v>
          </cell>
          <cell r="I53">
            <v>74</v>
          </cell>
          <cell r="J53">
            <v>42</v>
          </cell>
          <cell r="K53">
            <v>55</v>
          </cell>
          <cell r="L53">
            <v>32</v>
          </cell>
          <cell r="M53">
            <v>66</v>
          </cell>
          <cell r="N53">
            <v>39</v>
          </cell>
          <cell r="O53">
            <v>73</v>
          </cell>
          <cell r="P53">
            <v>36</v>
          </cell>
          <cell r="Q53">
            <v>66</v>
          </cell>
          <cell r="R53">
            <v>48</v>
          </cell>
          <cell r="S53">
            <v>77</v>
          </cell>
          <cell r="T53">
            <v>46</v>
          </cell>
          <cell r="U53">
            <v>73</v>
          </cell>
          <cell r="V53">
            <v>46</v>
          </cell>
          <cell r="W53">
            <v>67</v>
          </cell>
          <cell r="X53">
            <v>37</v>
          </cell>
          <cell r="Y53">
            <v>74</v>
          </cell>
          <cell r="Z53">
            <v>43</v>
          </cell>
          <cell r="AA53">
            <v>77</v>
          </cell>
          <cell r="AB53">
            <v>44</v>
          </cell>
          <cell r="AC53">
            <v>81</v>
          </cell>
          <cell r="AD53">
            <v>54</v>
          </cell>
          <cell r="AE53">
            <v>82</v>
          </cell>
          <cell r="AF53">
            <v>46</v>
          </cell>
          <cell r="AG53">
            <v>86</v>
          </cell>
          <cell r="AH53">
            <v>60</v>
          </cell>
          <cell r="AI53">
            <v>83</v>
          </cell>
          <cell r="AJ53">
            <v>54</v>
          </cell>
          <cell r="AK53">
            <v>78</v>
          </cell>
          <cell r="AL53">
            <v>51</v>
          </cell>
          <cell r="AM53">
            <v>79</v>
          </cell>
          <cell r="AN53">
            <v>51</v>
          </cell>
          <cell r="AO53">
            <v>73</v>
          </cell>
          <cell r="AP53">
            <v>61</v>
          </cell>
          <cell r="AQ53">
            <v>74</v>
          </cell>
          <cell r="AR53">
            <v>51</v>
          </cell>
          <cell r="AS53">
            <v>73</v>
          </cell>
          <cell r="AT53">
            <v>51</v>
          </cell>
          <cell r="AU53">
            <v>36</v>
          </cell>
          <cell r="AV53">
            <v>11</v>
          </cell>
          <cell r="AW53">
            <v>39</v>
          </cell>
          <cell r="AX53">
            <v>14</v>
          </cell>
          <cell r="AY53">
            <v>38</v>
          </cell>
          <cell r="AZ53">
            <v>15</v>
          </cell>
          <cell r="BA53">
            <v>36</v>
          </cell>
          <cell r="BB53">
            <v>21</v>
          </cell>
          <cell r="BC53">
            <v>40</v>
          </cell>
          <cell r="BD53">
            <v>17</v>
          </cell>
          <cell r="BE53">
            <v>40</v>
          </cell>
          <cell r="BF53">
            <v>21</v>
          </cell>
          <cell r="BG53">
            <v>43</v>
          </cell>
          <cell r="BH53">
            <v>8</v>
          </cell>
          <cell r="BI53">
            <v>41</v>
          </cell>
          <cell r="BJ53">
            <v>17</v>
          </cell>
          <cell r="BK53">
            <v>37</v>
          </cell>
          <cell r="BL53">
            <v>11</v>
          </cell>
          <cell r="BM53">
            <v>38</v>
          </cell>
          <cell r="BN53">
            <v>24</v>
          </cell>
          <cell r="BO53">
            <v>54</v>
          </cell>
          <cell r="BP53">
            <v>38</v>
          </cell>
          <cell r="BQ53">
            <v>41</v>
          </cell>
          <cell r="BR53">
            <v>14</v>
          </cell>
          <cell r="BS53">
            <v>41</v>
          </cell>
          <cell r="BT53">
            <v>17</v>
          </cell>
          <cell r="BU53">
            <v>42</v>
          </cell>
          <cell r="BV53">
            <v>19</v>
          </cell>
          <cell r="BW53">
            <v>47</v>
          </cell>
          <cell r="BX53">
            <v>33</v>
          </cell>
          <cell r="BY53">
            <v>58</v>
          </cell>
          <cell r="BZ53">
            <v>30</v>
          </cell>
          <cell r="CA53">
            <v>56</v>
          </cell>
          <cell r="CB53">
            <v>35</v>
          </cell>
          <cell r="CC53">
            <v>48</v>
          </cell>
          <cell r="CD53">
            <v>30</v>
          </cell>
          <cell r="CE53">
            <v>51</v>
          </cell>
          <cell r="CF53">
            <v>27</v>
          </cell>
          <cell r="CG53">
            <v>43</v>
          </cell>
          <cell r="CH53">
            <v>22</v>
          </cell>
          <cell r="CI53">
            <v>47</v>
          </cell>
          <cell r="CJ53">
            <v>24</v>
          </cell>
          <cell r="CK53">
            <v>47</v>
          </cell>
          <cell r="CL53">
            <v>24</v>
          </cell>
          <cell r="CM53">
            <v>45</v>
          </cell>
          <cell r="CN53">
            <v>23</v>
          </cell>
          <cell r="CO53">
            <v>57</v>
          </cell>
          <cell r="CP53">
            <v>27</v>
          </cell>
          <cell r="CQ53">
            <v>53</v>
          </cell>
          <cell r="CR53">
            <v>20</v>
          </cell>
          <cell r="CS53">
            <v>58</v>
          </cell>
          <cell r="CT53">
            <v>34</v>
          </cell>
          <cell r="CU53">
            <v>56</v>
          </cell>
          <cell r="CV53">
            <v>36</v>
          </cell>
          <cell r="CW53">
            <v>58</v>
          </cell>
          <cell r="CX53">
            <v>30</v>
          </cell>
          <cell r="CY53">
            <v>41</v>
          </cell>
          <cell r="CZ53">
            <v>14</v>
          </cell>
        </row>
        <row r="54">
          <cell r="B54">
            <v>36178</v>
          </cell>
          <cell r="C54">
            <v>61</v>
          </cell>
          <cell r="D54">
            <v>28</v>
          </cell>
          <cell r="E54">
            <v>58</v>
          </cell>
          <cell r="F54">
            <v>29</v>
          </cell>
          <cell r="G54">
            <v>57</v>
          </cell>
          <cell r="H54">
            <v>32</v>
          </cell>
          <cell r="I54">
            <v>62</v>
          </cell>
          <cell r="J54">
            <v>42</v>
          </cell>
          <cell r="K54">
            <v>65</v>
          </cell>
          <cell r="L54">
            <v>24</v>
          </cell>
          <cell r="M54">
            <v>64</v>
          </cell>
          <cell r="N54">
            <v>26</v>
          </cell>
          <cell r="O54">
            <v>69</v>
          </cell>
          <cell r="P54">
            <v>33</v>
          </cell>
          <cell r="Q54">
            <v>70</v>
          </cell>
          <cell r="R54">
            <v>36</v>
          </cell>
          <cell r="S54">
            <v>71</v>
          </cell>
          <cell r="T54">
            <v>31</v>
          </cell>
          <cell r="U54">
            <v>66</v>
          </cell>
          <cell r="V54">
            <v>32</v>
          </cell>
          <cell r="W54">
            <v>62</v>
          </cell>
          <cell r="X54">
            <v>32</v>
          </cell>
          <cell r="Y54">
            <v>64</v>
          </cell>
          <cell r="Z54">
            <v>33</v>
          </cell>
          <cell r="AA54">
            <v>67</v>
          </cell>
          <cell r="AB54">
            <v>33</v>
          </cell>
          <cell r="AC54">
            <v>71</v>
          </cell>
          <cell r="AD54">
            <v>50</v>
          </cell>
          <cell r="AE54">
            <v>71</v>
          </cell>
          <cell r="AF54">
            <v>43</v>
          </cell>
          <cell r="AG54">
            <v>80</v>
          </cell>
          <cell r="AH54">
            <v>62</v>
          </cell>
          <cell r="AI54">
            <v>73</v>
          </cell>
          <cell r="AJ54">
            <v>48</v>
          </cell>
          <cell r="AK54">
            <v>74</v>
          </cell>
          <cell r="AL54">
            <v>48</v>
          </cell>
          <cell r="AM54">
            <v>67</v>
          </cell>
          <cell r="AN54">
            <v>39</v>
          </cell>
          <cell r="AO54">
            <v>74</v>
          </cell>
          <cell r="AP54">
            <v>47</v>
          </cell>
          <cell r="AQ54">
            <v>75</v>
          </cell>
          <cell r="AR54">
            <v>61</v>
          </cell>
          <cell r="AS54">
            <v>73</v>
          </cell>
          <cell r="AT54">
            <v>51</v>
          </cell>
          <cell r="AU54">
            <v>36</v>
          </cell>
          <cell r="AV54">
            <v>18</v>
          </cell>
          <cell r="AW54">
            <v>36</v>
          </cell>
          <cell r="AX54">
            <v>27</v>
          </cell>
          <cell r="AY54">
            <v>36</v>
          </cell>
          <cell r="AZ54">
            <v>22</v>
          </cell>
          <cell r="BA54">
            <v>36</v>
          </cell>
          <cell r="BB54">
            <v>34</v>
          </cell>
          <cell r="BC54">
            <v>40</v>
          </cell>
          <cell r="BD54">
            <v>29</v>
          </cell>
          <cell r="BE54">
            <v>41</v>
          </cell>
          <cell r="BF54">
            <v>29</v>
          </cell>
          <cell r="BG54">
            <v>42</v>
          </cell>
          <cell r="BH54">
            <v>31</v>
          </cell>
          <cell r="BI54">
            <v>42</v>
          </cell>
          <cell r="BJ54">
            <v>30</v>
          </cell>
          <cell r="BK54">
            <v>35</v>
          </cell>
          <cell r="BL54">
            <v>19</v>
          </cell>
          <cell r="BM54">
            <v>36</v>
          </cell>
          <cell r="BN54">
            <v>26</v>
          </cell>
          <cell r="BO54">
            <v>46</v>
          </cell>
          <cell r="BP54">
            <v>28</v>
          </cell>
          <cell r="BQ54">
            <v>36</v>
          </cell>
          <cell r="BR54">
            <v>22</v>
          </cell>
          <cell r="BS54">
            <v>41</v>
          </cell>
          <cell r="BT54">
            <v>22</v>
          </cell>
          <cell r="BU54">
            <v>42</v>
          </cell>
          <cell r="BV54">
            <v>26</v>
          </cell>
          <cell r="BW54">
            <v>42</v>
          </cell>
          <cell r="BX54">
            <v>30</v>
          </cell>
          <cell r="BY54">
            <v>48</v>
          </cell>
          <cell r="BZ54">
            <v>31</v>
          </cell>
          <cell r="CA54">
            <v>56</v>
          </cell>
          <cell r="CB54">
            <v>35</v>
          </cell>
          <cell r="CC54">
            <v>49</v>
          </cell>
          <cell r="CD54">
            <v>32</v>
          </cell>
          <cell r="CE54">
            <v>52</v>
          </cell>
          <cell r="CF54">
            <v>35</v>
          </cell>
          <cell r="CG54">
            <v>44</v>
          </cell>
          <cell r="CH54">
            <v>29</v>
          </cell>
          <cell r="CI54">
            <v>47</v>
          </cell>
          <cell r="CJ54">
            <v>33</v>
          </cell>
          <cell r="CK54">
            <v>48</v>
          </cell>
          <cell r="CL54">
            <v>33</v>
          </cell>
          <cell r="CM54">
            <v>46</v>
          </cell>
          <cell r="CN54">
            <v>32</v>
          </cell>
          <cell r="CO54">
            <v>57</v>
          </cell>
          <cell r="CP54">
            <v>39</v>
          </cell>
          <cell r="CQ54">
            <v>51</v>
          </cell>
          <cell r="CR54">
            <v>38</v>
          </cell>
          <cell r="CS54">
            <v>51</v>
          </cell>
          <cell r="CT54">
            <v>36</v>
          </cell>
          <cell r="CU54">
            <v>53</v>
          </cell>
          <cell r="CV54">
            <v>34</v>
          </cell>
          <cell r="CW54">
            <v>48</v>
          </cell>
          <cell r="CX54">
            <v>34</v>
          </cell>
          <cell r="CY54">
            <v>36</v>
          </cell>
          <cell r="CZ54">
            <v>35</v>
          </cell>
        </row>
        <row r="55">
          <cell r="B55">
            <v>36179</v>
          </cell>
          <cell r="C55">
            <v>66</v>
          </cell>
          <cell r="D55">
            <v>37</v>
          </cell>
          <cell r="E55">
            <v>66</v>
          </cell>
          <cell r="F55">
            <v>38</v>
          </cell>
          <cell r="G55">
            <v>73</v>
          </cell>
          <cell r="H55">
            <v>32</v>
          </cell>
          <cell r="I55">
            <v>72</v>
          </cell>
          <cell r="J55">
            <v>32</v>
          </cell>
          <cell r="K55">
            <v>66</v>
          </cell>
          <cell r="L55">
            <v>40</v>
          </cell>
          <cell r="M55">
            <v>75</v>
          </cell>
          <cell r="N55">
            <v>36</v>
          </cell>
          <cell r="O55">
            <v>82</v>
          </cell>
          <cell r="P55">
            <v>43</v>
          </cell>
          <cell r="Q55">
            <v>70</v>
          </cell>
          <cell r="R55">
            <v>38</v>
          </cell>
          <cell r="S55">
            <v>83</v>
          </cell>
          <cell r="T55">
            <v>42</v>
          </cell>
          <cell r="U55">
            <v>82</v>
          </cell>
          <cell r="V55">
            <v>49</v>
          </cell>
          <cell r="W55">
            <v>76</v>
          </cell>
          <cell r="X55">
            <v>42</v>
          </cell>
          <cell r="Y55">
            <v>75</v>
          </cell>
          <cell r="Z55">
            <v>43</v>
          </cell>
          <cell r="AA55">
            <v>77</v>
          </cell>
          <cell r="AB55">
            <v>37</v>
          </cell>
          <cell r="AC55">
            <v>75</v>
          </cell>
          <cell r="AD55">
            <v>45</v>
          </cell>
          <cell r="AE55">
            <v>72</v>
          </cell>
          <cell r="AF55">
            <v>43</v>
          </cell>
          <cell r="AG55">
            <v>83</v>
          </cell>
          <cell r="AH55">
            <v>62</v>
          </cell>
          <cell r="AI55">
            <v>80</v>
          </cell>
          <cell r="AJ55">
            <v>57</v>
          </cell>
          <cell r="AK55">
            <v>77</v>
          </cell>
          <cell r="AL55">
            <v>45</v>
          </cell>
          <cell r="AM55">
            <v>76</v>
          </cell>
          <cell r="AN55">
            <v>39</v>
          </cell>
          <cell r="AO55">
            <v>71</v>
          </cell>
          <cell r="AP55">
            <v>45</v>
          </cell>
          <cell r="AQ55">
            <v>75</v>
          </cell>
          <cell r="AR55">
            <v>44</v>
          </cell>
          <cell r="AS55">
            <v>74</v>
          </cell>
          <cell r="AT55">
            <v>45</v>
          </cell>
          <cell r="AU55">
            <v>32</v>
          </cell>
          <cell r="AV55">
            <v>13</v>
          </cell>
          <cell r="AW55">
            <v>27</v>
          </cell>
          <cell r="AX55">
            <v>14</v>
          </cell>
          <cell r="AY55">
            <v>34</v>
          </cell>
          <cell r="AZ55">
            <v>18</v>
          </cell>
          <cell r="BA55">
            <v>31</v>
          </cell>
          <cell r="BB55">
            <v>31</v>
          </cell>
          <cell r="BC55">
            <v>31</v>
          </cell>
          <cell r="BD55">
            <v>18</v>
          </cell>
          <cell r="BE55">
            <v>33</v>
          </cell>
          <cell r="BF55">
            <v>21</v>
          </cell>
          <cell r="BG55">
            <v>32</v>
          </cell>
          <cell r="BH55">
            <v>20</v>
          </cell>
          <cell r="BI55">
            <v>31</v>
          </cell>
          <cell r="BJ55">
            <v>24</v>
          </cell>
          <cell r="BK55">
            <v>32</v>
          </cell>
          <cell r="BL55">
            <v>15</v>
          </cell>
          <cell r="BM55">
            <v>32</v>
          </cell>
          <cell r="BN55">
            <v>19</v>
          </cell>
          <cell r="BO55">
            <v>62</v>
          </cell>
          <cell r="BP55">
            <v>34</v>
          </cell>
          <cell r="BQ55">
            <v>34</v>
          </cell>
          <cell r="BR55">
            <v>19</v>
          </cell>
          <cell r="BS55">
            <v>30</v>
          </cell>
          <cell r="BT55">
            <v>18</v>
          </cell>
          <cell r="BU55">
            <v>31</v>
          </cell>
          <cell r="BV55">
            <v>22</v>
          </cell>
          <cell r="BW55">
            <v>40</v>
          </cell>
          <cell r="BX55">
            <v>23</v>
          </cell>
          <cell r="BY55">
            <v>51</v>
          </cell>
          <cell r="BZ55">
            <v>26</v>
          </cell>
          <cell r="CA55">
            <v>47</v>
          </cell>
          <cell r="CB55">
            <v>30</v>
          </cell>
          <cell r="CC55">
            <v>41</v>
          </cell>
          <cell r="CD55">
            <v>27</v>
          </cell>
          <cell r="CE55">
            <v>40</v>
          </cell>
          <cell r="CF55">
            <v>31</v>
          </cell>
          <cell r="CG55">
            <v>32</v>
          </cell>
          <cell r="CH55">
            <v>22</v>
          </cell>
          <cell r="CI55">
            <v>35</v>
          </cell>
          <cell r="CJ55">
            <v>28</v>
          </cell>
          <cell r="CK55">
            <v>35</v>
          </cell>
          <cell r="CL55">
            <v>26</v>
          </cell>
          <cell r="CM55">
            <v>36</v>
          </cell>
          <cell r="CN55">
            <v>28</v>
          </cell>
          <cell r="CO55">
            <v>51</v>
          </cell>
          <cell r="CP55">
            <v>36</v>
          </cell>
          <cell r="CQ55">
            <v>38</v>
          </cell>
          <cell r="CR55">
            <v>30</v>
          </cell>
          <cell r="CS55">
            <v>50</v>
          </cell>
          <cell r="CT55">
            <v>30</v>
          </cell>
          <cell r="CU55">
            <v>49</v>
          </cell>
          <cell r="CV55">
            <v>29</v>
          </cell>
          <cell r="CW55">
            <v>55</v>
          </cell>
          <cell r="CX55">
            <v>28</v>
          </cell>
          <cell r="CY55">
            <v>34</v>
          </cell>
          <cell r="CZ55">
            <v>19</v>
          </cell>
        </row>
        <row r="56">
          <cell r="B56">
            <v>36180</v>
          </cell>
          <cell r="C56">
            <v>70</v>
          </cell>
          <cell r="D56">
            <v>32</v>
          </cell>
          <cell r="E56">
            <v>68</v>
          </cell>
          <cell r="F56">
            <v>28</v>
          </cell>
          <cell r="G56">
            <v>72</v>
          </cell>
          <cell r="H56">
            <v>31</v>
          </cell>
          <cell r="I56">
            <v>63</v>
          </cell>
          <cell r="J56">
            <v>39</v>
          </cell>
          <cell r="K56">
            <v>70</v>
          </cell>
          <cell r="L56">
            <v>33</v>
          </cell>
          <cell r="M56">
            <v>76</v>
          </cell>
          <cell r="N56">
            <v>36</v>
          </cell>
          <cell r="O56">
            <v>79</v>
          </cell>
          <cell r="P56">
            <v>38</v>
          </cell>
          <cell r="Q56">
            <v>71</v>
          </cell>
          <cell r="R56">
            <v>45</v>
          </cell>
          <cell r="S56">
            <v>85</v>
          </cell>
          <cell r="T56">
            <v>43</v>
          </cell>
          <cell r="U56">
            <v>82</v>
          </cell>
          <cell r="V56">
            <v>48</v>
          </cell>
          <cell r="W56">
            <v>79</v>
          </cell>
          <cell r="X56">
            <v>32</v>
          </cell>
          <cell r="Y56">
            <v>73</v>
          </cell>
          <cell r="Z56">
            <v>42</v>
          </cell>
          <cell r="AA56">
            <v>74</v>
          </cell>
          <cell r="AB56">
            <v>46</v>
          </cell>
          <cell r="AC56">
            <v>75</v>
          </cell>
          <cell r="AD56">
            <v>53</v>
          </cell>
          <cell r="AE56">
            <v>76</v>
          </cell>
          <cell r="AF56">
            <v>50</v>
          </cell>
          <cell r="AG56">
            <v>83</v>
          </cell>
          <cell r="AH56">
            <v>67</v>
          </cell>
          <cell r="AI56">
            <v>83</v>
          </cell>
          <cell r="AJ56">
            <v>68</v>
          </cell>
          <cell r="AK56">
            <v>80</v>
          </cell>
          <cell r="AL56">
            <v>65</v>
          </cell>
          <cell r="AM56">
            <v>78</v>
          </cell>
          <cell r="AN56">
            <v>58</v>
          </cell>
          <cell r="AO56">
            <v>76</v>
          </cell>
          <cell r="AP56">
            <v>64</v>
          </cell>
          <cell r="AQ56">
            <v>79</v>
          </cell>
          <cell r="AR56">
            <v>64</v>
          </cell>
          <cell r="AS56">
            <v>80</v>
          </cell>
          <cell r="AT56">
            <v>64</v>
          </cell>
          <cell r="AU56">
            <v>33</v>
          </cell>
          <cell r="AV56">
            <v>10</v>
          </cell>
          <cell r="AW56">
            <v>30</v>
          </cell>
          <cell r="AX56">
            <v>17</v>
          </cell>
          <cell r="AY56">
            <v>33</v>
          </cell>
          <cell r="AZ56">
            <v>13</v>
          </cell>
          <cell r="BA56">
            <v>26</v>
          </cell>
          <cell r="BB56">
            <v>22</v>
          </cell>
          <cell r="BC56">
            <v>37</v>
          </cell>
          <cell r="BD56">
            <v>21</v>
          </cell>
          <cell r="BE56">
            <v>38</v>
          </cell>
          <cell r="BF56">
            <v>18</v>
          </cell>
          <cell r="BG56">
            <v>38</v>
          </cell>
          <cell r="BH56">
            <v>12</v>
          </cell>
          <cell r="BI56">
            <v>36</v>
          </cell>
          <cell r="BJ56">
            <v>18</v>
          </cell>
          <cell r="BK56">
            <v>30</v>
          </cell>
          <cell r="BL56">
            <v>25</v>
          </cell>
          <cell r="BM56">
            <v>37</v>
          </cell>
          <cell r="BN56">
            <v>15</v>
          </cell>
          <cell r="BO56">
            <v>62</v>
          </cell>
          <cell r="BP56">
            <v>22</v>
          </cell>
          <cell r="BQ56">
            <v>41</v>
          </cell>
          <cell r="BR56">
            <v>19</v>
          </cell>
          <cell r="BS56">
            <v>35</v>
          </cell>
          <cell r="BT56">
            <v>17</v>
          </cell>
          <cell r="BU56">
            <v>31</v>
          </cell>
          <cell r="BV56">
            <v>19</v>
          </cell>
          <cell r="BW56">
            <v>52</v>
          </cell>
          <cell r="BX56">
            <v>32</v>
          </cell>
          <cell r="BY56">
            <v>60</v>
          </cell>
          <cell r="BZ56">
            <v>31</v>
          </cell>
          <cell r="CA56">
            <v>57</v>
          </cell>
          <cell r="CB56">
            <v>37</v>
          </cell>
          <cell r="CC56">
            <v>52</v>
          </cell>
          <cell r="CD56">
            <v>32</v>
          </cell>
          <cell r="CE56">
            <v>51</v>
          </cell>
          <cell r="CF56">
            <v>34</v>
          </cell>
          <cell r="CG56">
            <v>38</v>
          </cell>
          <cell r="CH56">
            <v>24</v>
          </cell>
          <cell r="CI56">
            <v>41</v>
          </cell>
          <cell r="CJ56">
            <v>27</v>
          </cell>
          <cell r="CK56">
            <v>44</v>
          </cell>
          <cell r="CL56">
            <v>23</v>
          </cell>
          <cell r="CM56">
            <v>41</v>
          </cell>
          <cell r="CN56">
            <v>23</v>
          </cell>
          <cell r="CO56">
            <v>56</v>
          </cell>
          <cell r="CP56">
            <v>36</v>
          </cell>
          <cell r="CQ56">
            <v>49</v>
          </cell>
          <cell r="CR56">
            <v>28</v>
          </cell>
          <cell r="CS56">
            <v>61</v>
          </cell>
          <cell r="CT56">
            <v>39</v>
          </cell>
          <cell r="CU56">
            <v>59</v>
          </cell>
          <cell r="CV56">
            <v>39</v>
          </cell>
          <cell r="CW56">
            <v>59</v>
          </cell>
          <cell r="CX56">
            <v>35</v>
          </cell>
          <cell r="CY56">
            <v>40</v>
          </cell>
          <cell r="CZ56">
            <v>19</v>
          </cell>
        </row>
        <row r="57">
          <cell r="B57">
            <v>36181</v>
          </cell>
          <cell r="C57">
            <v>69</v>
          </cell>
          <cell r="D57">
            <v>44</v>
          </cell>
          <cell r="E57">
            <v>71</v>
          </cell>
          <cell r="F57">
            <v>47</v>
          </cell>
          <cell r="G57">
            <v>76</v>
          </cell>
          <cell r="H57">
            <v>50</v>
          </cell>
          <cell r="I57">
            <v>72</v>
          </cell>
          <cell r="J57">
            <v>53</v>
          </cell>
          <cell r="K57">
            <v>61</v>
          </cell>
          <cell r="L57">
            <v>39</v>
          </cell>
          <cell r="M57">
            <v>62</v>
          </cell>
          <cell r="N57">
            <v>41</v>
          </cell>
          <cell r="O57">
            <v>70</v>
          </cell>
          <cell r="P57">
            <v>44</v>
          </cell>
          <cell r="Q57">
            <v>63</v>
          </cell>
          <cell r="R57">
            <v>43</v>
          </cell>
          <cell r="S57">
            <v>79</v>
          </cell>
          <cell r="T57">
            <v>50</v>
          </cell>
          <cell r="U57">
            <v>76</v>
          </cell>
          <cell r="V57">
            <v>49</v>
          </cell>
          <cell r="W57">
            <v>76</v>
          </cell>
          <cell r="X57">
            <v>49</v>
          </cell>
          <cell r="Y57">
            <v>77</v>
          </cell>
          <cell r="Z57">
            <v>60</v>
          </cell>
          <cell r="AA57">
            <v>82</v>
          </cell>
          <cell r="AB57">
            <v>55</v>
          </cell>
          <cell r="AC57">
            <v>80</v>
          </cell>
          <cell r="AD57">
            <v>65</v>
          </cell>
          <cell r="AE57">
            <v>80</v>
          </cell>
          <cell r="AF57">
            <v>62</v>
          </cell>
          <cell r="AG57">
            <v>83</v>
          </cell>
          <cell r="AH57">
            <v>69</v>
          </cell>
          <cell r="AI57">
            <v>88</v>
          </cell>
          <cell r="AJ57">
            <v>67</v>
          </cell>
          <cell r="AK57">
            <v>79</v>
          </cell>
          <cell r="AL57">
            <v>70</v>
          </cell>
          <cell r="AM57">
            <v>79</v>
          </cell>
          <cell r="AN57">
            <v>68</v>
          </cell>
          <cell r="AO57">
            <v>75</v>
          </cell>
          <cell r="AP57">
            <v>67</v>
          </cell>
          <cell r="AQ57">
            <v>81</v>
          </cell>
          <cell r="AR57">
            <v>67</v>
          </cell>
          <cell r="AS57">
            <v>79</v>
          </cell>
          <cell r="AT57">
            <v>65</v>
          </cell>
          <cell r="AU57">
            <v>34</v>
          </cell>
          <cell r="AV57">
            <v>23</v>
          </cell>
          <cell r="AW57">
            <v>31</v>
          </cell>
          <cell r="AX57">
            <v>26</v>
          </cell>
          <cell r="AY57">
            <v>35</v>
          </cell>
          <cell r="AZ57">
            <v>27</v>
          </cell>
          <cell r="BA57">
            <v>29</v>
          </cell>
          <cell r="BB57">
            <v>13</v>
          </cell>
          <cell r="BC57">
            <v>35</v>
          </cell>
          <cell r="BD57">
            <v>22</v>
          </cell>
          <cell r="BE57">
            <v>38</v>
          </cell>
          <cell r="BF57">
            <v>22</v>
          </cell>
          <cell r="BG57">
            <v>40</v>
          </cell>
          <cell r="BH57">
            <v>21</v>
          </cell>
          <cell r="BI57">
            <v>43</v>
          </cell>
          <cell r="BJ57">
            <v>28</v>
          </cell>
          <cell r="BK57">
            <v>36</v>
          </cell>
          <cell r="BL57">
            <v>28</v>
          </cell>
          <cell r="BM57">
            <v>40</v>
          </cell>
          <cell r="BN57">
            <v>33</v>
          </cell>
          <cell r="BO57">
            <v>68</v>
          </cell>
          <cell r="BP57">
            <v>41</v>
          </cell>
          <cell r="BQ57">
            <v>41</v>
          </cell>
          <cell r="BR57">
            <v>32</v>
          </cell>
          <cell r="BS57">
            <v>46</v>
          </cell>
          <cell r="BT57">
            <v>30</v>
          </cell>
          <cell r="BU57">
            <v>37</v>
          </cell>
          <cell r="BV57">
            <v>30</v>
          </cell>
          <cell r="BW57">
            <v>53</v>
          </cell>
          <cell r="BX57">
            <v>40</v>
          </cell>
          <cell r="BY57">
            <v>66</v>
          </cell>
          <cell r="BZ57">
            <v>46</v>
          </cell>
          <cell r="CA57">
            <v>54</v>
          </cell>
          <cell r="CB57">
            <v>44</v>
          </cell>
          <cell r="CC57">
            <v>50</v>
          </cell>
          <cell r="CD57">
            <v>40</v>
          </cell>
          <cell r="CE57">
            <v>47</v>
          </cell>
          <cell r="CF57">
            <v>40</v>
          </cell>
          <cell r="CG57">
            <v>41</v>
          </cell>
          <cell r="CH57">
            <v>29</v>
          </cell>
          <cell r="CI57">
            <v>40</v>
          </cell>
          <cell r="CJ57">
            <v>34</v>
          </cell>
          <cell r="CK57">
            <v>45</v>
          </cell>
          <cell r="CL57">
            <v>35</v>
          </cell>
          <cell r="CM57">
            <v>39</v>
          </cell>
          <cell r="CN57">
            <v>30</v>
          </cell>
          <cell r="CO57">
            <v>53</v>
          </cell>
          <cell r="CP57">
            <v>36</v>
          </cell>
          <cell r="CQ57">
            <v>47</v>
          </cell>
          <cell r="CR57">
            <v>28</v>
          </cell>
          <cell r="CS57">
            <v>62</v>
          </cell>
          <cell r="CT57">
            <v>47</v>
          </cell>
          <cell r="CU57">
            <v>63</v>
          </cell>
          <cell r="CV57">
            <v>48</v>
          </cell>
          <cell r="CW57">
            <v>68</v>
          </cell>
          <cell r="CX57">
            <v>56</v>
          </cell>
          <cell r="CY57">
            <v>41</v>
          </cell>
          <cell r="CZ57">
            <v>32</v>
          </cell>
        </row>
        <row r="58">
          <cell r="B58">
            <v>36182</v>
          </cell>
          <cell r="C58">
            <v>45</v>
          </cell>
          <cell r="D58">
            <v>34</v>
          </cell>
          <cell r="E58">
            <v>47</v>
          </cell>
          <cell r="F58">
            <v>32</v>
          </cell>
          <cell r="G58">
            <v>60</v>
          </cell>
          <cell r="H58">
            <v>42</v>
          </cell>
          <cell r="I58">
            <v>59</v>
          </cell>
          <cell r="J58">
            <v>57</v>
          </cell>
          <cell r="K58">
            <v>40</v>
          </cell>
          <cell r="L58">
            <v>30</v>
          </cell>
          <cell r="M58">
            <v>45</v>
          </cell>
          <cell r="N58">
            <v>32</v>
          </cell>
          <cell r="O58">
            <v>48</v>
          </cell>
          <cell r="P58">
            <v>33</v>
          </cell>
          <cell r="Q58">
            <v>54</v>
          </cell>
          <cell r="R58">
            <v>40</v>
          </cell>
          <cell r="S58">
            <v>59</v>
          </cell>
          <cell r="T58">
            <v>41</v>
          </cell>
          <cell r="U58">
            <v>56</v>
          </cell>
          <cell r="V58">
            <v>33</v>
          </cell>
          <cell r="W58">
            <v>52</v>
          </cell>
          <cell r="X58">
            <v>33</v>
          </cell>
          <cell r="Y58">
            <v>65</v>
          </cell>
          <cell r="Z58">
            <v>38</v>
          </cell>
          <cell r="AA58">
            <v>67</v>
          </cell>
          <cell r="AB58">
            <v>42</v>
          </cell>
          <cell r="AC58">
            <v>69</v>
          </cell>
          <cell r="AD58">
            <v>46</v>
          </cell>
          <cell r="AE58">
            <v>68</v>
          </cell>
          <cell r="AF58">
            <v>49</v>
          </cell>
          <cell r="AG58">
            <v>82</v>
          </cell>
          <cell r="AH58">
            <v>59</v>
          </cell>
          <cell r="AI58">
            <v>77</v>
          </cell>
          <cell r="AJ58">
            <v>52</v>
          </cell>
          <cell r="AK58">
            <v>76</v>
          </cell>
          <cell r="AL58">
            <v>49</v>
          </cell>
          <cell r="AM58">
            <v>71</v>
          </cell>
          <cell r="AN58">
            <v>48</v>
          </cell>
          <cell r="AO58">
            <v>76</v>
          </cell>
          <cell r="AP58">
            <v>55</v>
          </cell>
          <cell r="AQ58">
            <v>78</v>
          </cell>
          <cell r="AR58">
            <v>69</v>
          </cell>
          <cell r="AS58">
            <v>76</v>
          </cell>
          <cell r="AT58">
            <v>64</v>
          </cell>
          <cell r="AU58">
            <v>36</v>
          </cell>
          <cell r="AV58">
            <v>32</v>
          </cell>
          <cell r="AW58">
            <v>35</v>
          </cell>
          <cell r="AX58">
            <v>31</v>
          </cell>
          <cell r="AY58">
            <v>37</v>
          </cell>
          <cell r="AZ58">
            <v>35</v>
          </cell>
          <cell r="BA58">
            <v>28</v>
          </cell>
          <cell r="BB58">
            <v>22</v>
          </cell>
          <cell r="BC58">
            <v>42</v>
          </cell>
          <cell r="BD58">
            <v>34</v>
          </cell>
          <cell r="BE58">
            <v>46</v>
          </cell>
          <cell r="BF58">
            <v>34</v>
          </cell>
          <cell r="BG58">
            <v>47</v>
          </cell>
          <cell r="BH58">
            <v>34</v>
          </cell>
          <cell r="BI58">
            <v>48</v>
          </cell>
          <cell r="BJ58">
            <v>35</v>
          </cell>
          <cell r="BK58">
            <v>37</v>
          </cell>
          <cell r="BL58">
            <v>34</v>
          </cell>
          <cell r="BM58">
            <v>43</v>
          </cell>
          <cell r="BN58">
            <v>35</v>
          </cell>
          <cell r="BO58">
            <v>56</v>
          </cell>
          <cell r="BP58">
            <v>34</v>
          </cell>
          <cell r="BQ58">
            <v>46</v>
          </cell>
          <cell r="BR58">
            <v>38</v>
          </cell>
          <cell r="BS58">
            <v>47</v>
          </cell>
          <cell r="BT58">
            <v>38</v>
          </cell>
          <cell r="BU58">
            <v>50</v>
          </cell>
          <cell r="BV58">
            <v>36</v>
          </cell>
          <cell r="BW58">
            <v>59</v>
          </cell>
          <cell r="BX58">
            <v>51</v>
          </cell>
          <cell r="BY58">
            <v>65</v>
          </cell>
          <cell r="BZ58">
            <v>54</v>
          </cell>
          <cell r="CA58">
            <v>67</v>
          </cell>
          <cell r="CB58">
            <v>53</v>
          </cell>
          <cell r="CC58">
            <v>64</v>
          </cell>
          <cell r="CD58">
            <v>47</v>
          </cell>
          <cell r="CE58">
            <v>69</v>
          </cell>
          <cell r="CF58">
            <v>46</v>
          </cell>
          <cell r="CG58">
            <v>56</v>
          </cell>
          <cell r="CH58">
            <v>34</v>
          </cell>
          <cell r="CI58">
            <v>60</v>
          </cell>
          <cell r="CJ58">
            <v>36</v>
          </cell>
          <cell r="CK58">
            <v>63</v>
          </cell>
          <cell r="CL58">
            <v>39</v>
          </cell>
          <cell r="CM58">
            <v>55</v>
          </cell>
          <cell r="CN58">
            <v>36</v>
          </cell>
          <cell r="CO58">
            <v>74</v>
          </cell>
          <cell r="CP58">
            <v>45</v>
          </cell>
          <cell r="CQ58">
            <v>64</v>
          </cell>
          <cell r="CR58">
            <v>34</v>
          </cell>
          <cell r="CS58">
            <v>67</v>
          </cell>
          <cell r="CT58">
            <v>55</v>
          </cell>
          <cell r="CU58">
            <v>73</v>
          </cell>
          <cell r="CV58">
            <v>54</v>
          </cell>
          <cell r="CW58">
            <v>67</v>
          </cell>
          <cell r="CX58">
            <v>54</v>
          </cell>
          <cell r="CY58">
            <v>45</v>
          </cell>
          <cell r="CZ58">
            <v>37</v>
          </cell>
        </row>
        <row r="59">
          <cell r="B59">
            <v>36183</v>
          </cell>
          <cell r="C59">
            <v>53</v>
          </cell>
          <cell r="D59">
            <v>33</v>
          </cell>
          <cell r="E59">
            <v>46</v>
          </cell>
          <cell r="F59">
            <v>32</v>
          </cell>
          <cell r="G59">
            <v>42</v>
          </cell>
          <cell r="H59">
            <v>31</v>
          </cell>
          <cell r="I59">
            <v>46</v>
          </cell>
          <cell r="J59">
            <v>45</v>
          </cell>
          <cell r="K59">
            <v>55</v>
          </cell>
          <cell r="L59">
            <v>22</v>
          </cell>
          <cell r="M59">
            <v>60</v>
          </cell>
          <cell r="N59">
            <v>26</v>
          </cell>
          <cell r="O59">
            <v>67</v>
          </cell>
          <cell r="P59">
            <v>25</v>
          </cell>
          <cell r="Q59">
            <v>61</v>
          </cell>
          <cell r="R59">
            <v>26</v>
          </cell>
          <cell r="S59">
            <v>68</v>
          </cell>
          <cell r="T59">
            <v>31</v>
          </cell>
          <cell r="U59">
            <v>62</v>
          </cell>
          <cell r="V59">
            <v>30</v>
          </cell>
          <cell r="W59">
            <v>55</v>
          </cell>
          <cell r="X59">
            <v>32</v>
          </cell>
          <cell r="Y59">
            <v>56</v>
          </cell>
          <cell r="Z59">
            <v>39</v>
          </cell>
          <cell r="AA59">
            <v>61</v>
          </cell>
          <cell r="AB59">
            <v>38</v>
          </cell>
          <cell r="AC59">
            <v>66</v>
          </cell>
          <cell r="AD59">
            <v>45</v>
          </cell>
          <cell r="AE59">
            <v>70</v>
          </cell>
          <cell r="AF59">
            <v>41</v>
          </cell>
          <cell r="AG59">
            <v>73</v>
          </cell>
          <cell r="AH59">
            <v>46</v>
          </cell>
          <cell r="AI59">
            <v>71</v>
          </cell>
          <cell r="AJ59">
            <v>43</v>
          </cell>
          <cell r="AK59">
            <v>63</v>
          </cell>
          <cell r="AL59">
            <v>40</v>
          </cell>
          <cell r="AM59">
            <v>52</v>
          </cell>
          <cell r="AN59">
            <v>35</v>
          </cell>
          <cell r="AO59">
            <v>58</v>
          </cell>
          <cell r="AP59">
            <v>40</v>
          </cell>
          <cell r="AQ59">
            <v>51</v>
          </cell>
          <cell r="AR59">
            <v>50</v>
          </cell>
          <cell r="AS59">
            <v>64</v>
          </cell>
          <cell r="AT59">
            <v>45</v>
          </cell>
          <cell r="AU59">
            <v>33</v>
          </cell>
          <cell r="AV59">
            <v>29</v>
          </cell>
          <cell r="AW59">
            <v>33</v>
          </cell>
          <cell r="AX59">
            <v>28</v>
          </cell>
          <cell r="AY59">
            <v>36</v>
          </cell>
          <cell r="AZ59">
            <v>32</v>
          </cell>
          <cell r="BA59">
            <v>40</v>
          </cell>
          <cell r="BB59">
            <v>28</v>
          </cell>
          <cell r="BC59">
            <v>51</v>
          </cell>
          <cell r="BD59">
            <v>33</v>
          </cell>
          <cell r="BE59">
            <v>56</v>
          </cell>
          <cell r="BF59">
            <v>34</v>
          </cell>
          <cell r="BG59">
            <v>55</v>
          </cell>
          <cell r="BH59">
            <v>35</v>
          </cell>
          <cell r="BI59">
            <v>53</v>
          </cell>
          <cell r="BJ59">
            <v>36</v>
          </cell>
          <cell r="BK59">
            <v>34</v>
          </cell>
          <cell r="BL59">
            <v>32</v>
          </cell>
          <cell r="BM59">
            <v>36</v>
          </cell>
          <cell r="BN59">
            <v>32</v>
          </cell>
          <cell r="BO59">
            <v>35</v>
          </cell>
          <cell r="BP59">
            <v>31</v>
          </cell>
          <cell r="BQ59">
            <v>44</v>
          </cell>
          <cell r="BR59">
            <v>33</v>
          </cell>
          <cell r="BS59">
            <v>55</v>
          </cell>
          <cell r="BT59">
            <v>33</v>
          </cell>
          <cell r="BU59">
            <v>60</v>
          </cell>
          <cell r="BV59">
            <v>33</v>
          </cell>
          <cell r="BW59">
            <v>58</v>
          </cell>
          <cell r="BX59">
            <v>35</v>
          </cell>
          <cell r="BY59">
            <v>60</v>
          </cell>
          <cell r="BZ59">
            <v>38</v>
          </cell>
          <cell r="CA59">
            <v>61</v>
          </cell>
          <cell r="CB59">
            <v>40</v>
          </cell>
          <cell r="CC59">
            <v>60</v>
          </cell>
          <cell r="CD59">
            <v>39</v>
          </cell>
          <cell r="CE59">
            <v>65</v>
          </cell>
          <cell r="CF59">
            <v>45</v>
          </cell>
          <cell r="CG59">
            <v>57</v>
          </cell>
          <cell r="CH59">
            <v>35</v>
          </cell>
          <cell r="CI59">
            <v>57</v>
          </cell>
          <cell r="CJ59">
            <v>46</v>
          </cell>
          <cell r="CK59">
            <v>60</v>
          </cell>
          <cell r="CL59">
            <v>44</v>
          </cell>
          <cell r="CM59">
            <v>54</v>
          </cell>
          <cell r="CN59">
            <v>46</v>
          </cell>
          <cell r="CO59">
            <v>69</v>
          </cell>
          <cell r="CP59">
            <v>54</v>
          </cell>
          <cell r="CQ59">
            <v>65</v>
          </cell>
          <cell r="CR59">
            <v>52</v>
          </cell>
          <cell r="CS59">
            <v>63</v>
          </cell>
          <cell r="CT59">
            <v>40</v>
          </cell>
          <cell r="CU59">
            <v>62</v>
          </cell>
          <cell r="CV59">
            <v>42</v>
          </cell>
          <cell r="CW59">
            <v>60</v>
          </cell>
          <cell r="CX59">
            <v>39</v>
          </cell>
          <cell r="CY59">
            <v>39</v>
          </cell>
          <cell r="CZ59">
            <v>37</v>
          </cell>
        </row>
        <row r="60">
          <cell r="B60">
            <v>36184</v>
          </cell>
          <cell r="C60">
            <v>70</v>
          </cell>
          <cell r="D60">
            <v>34</v>
          </cell>
          <cell r="E60">
            <v>60</v>
          </cell>
          <cell r="F60">
            <v>32</v>
          </cell>
          <cell r="G60">
            <v>59</v>
          </cell>
          <cell r="H60">
            <v>28</v>
          </cell>
          <cell r="I60">
            <v>59</v>
          </cell>
          <cell r="J60">
            <v>32</v>
          </cell>
          <cell r="K60">
            <v>75</v>
          </cell>
          <cell r="L60">
            <v>33</v>
          </cell>
          <cell r="M60">
            <v>79</v>
          </cell>
          <cell r="N60">
            <v>34</v>
          </cell>
          <cell r="O60">
            <v>80</v>
          </cell>
          <cell r="P60">
            <v>36</v>
          </cell>
          <cell r="Q60">
            <v>75</v>
          </cell>
          <cell r="R60">
            <v>40</v>
          </cell>
          <cell r="S60">
            <v>81</v>
          </cell>
          <cell r="T60">
            <v>39</v>
          </cell>
          <cell r="U60">
            <v>80</v>
          </cell>
          <cell r="V60">
            <v>44</v>
          </cell>
          <cell r="W60">
            <v>77</v>
          </cell>
          <cell r="X60">
            <v>40</v>
          </cell>
          <cell r="Y60">
            <v>75</v>
          </cell>
          <cell r="Z60">
            <v>38</v>
          </cell>
          <cell r="AA60">
            <v>77</v>
          </cell>
          <cell r="AB60">
            <v>42</v>
          </cell>
          <cell r="AC60">
            <v>75</v>
          </cell>
          <cell r="AD60">
            <v>39</v>
          </cell>
          <cell r="AE60">
            <v>76</v>
          </cell>
          <cell r="AF60">
            <v>37</v>
          </cell>
          <cell r="AG60">
            <v>78</v>
          </cell>
          <cell r="AH60">
            <v>43</v>
          </cell>
          <cell r="AI60">
            <v>78</v>
          </cell>
          <cell r="AJ60">
            <v>40</v>
          </cell>
          <cell r="AK60">
            <v>73</v>
          </cell>
          <cell r="AL60">
            <v>36</v>
          </cell>
          <cell r="AM60">
            <v>68</v>
          </cell>
          <cell r="AN60">
            <v>32</v>
          </cell>
          <cell r="AO60">
            <v>64</v>
          </cell>
          <cell r="AP60">
            <v>36</v>
          </cell>
          <cell r="AQ60">
            <v>62</v>
          </cell>
          <cell r="AR60">
            <v>34</v>
          </cell>
          <cell r="AS60">
            <v>63</v>
          </cell>
          <cell r="AT60">
            <v>44</v>
          </cell>
          <cell r="AU60">
            <v>32</v>
          </cell>
          <cell r="AV60">
            <v>24</v>
          </cell>
          <cell r="AW60">
            <v>30</v>
          </cell>
          <cell r="AX60">
            <v>25</v>
          </cell>
          <cell r="AY60">
            <v>34</v>
          </cell>
          <cell r="AZ60">
            <v>30</v>
          </cell>
          <cell r="BA60">
            <v>25</v>
          </cell>
          <cell r="BB60">
            <v>19</v>
          </cell>
          <cell r="BC60">
            <v>34</v>
          </cell>
          <cell r="BD60">
            <v>31</v>
          </cell>
          <cell r="BE60">
            <v>34</v>
          </cell>
          <cell r="BF60">
            <v>31</v>
          </cell>
          <cell r="BG60">
            <v>35</v>
          </cell>
          <cell r="BH60">
            <v>30</v>
          </cell>
          <cell r="BI60">
            <v>37</v>
          </cell>
          <cell r="BJ60">
            <v>32</v>
          </cell>
          <cell r="BK60">
            <v>33</v>
          </cell>
          <cell r="BL60">
            <v>28</v>
          </cell>
          <cell r="BM60">
            <v>36</v>
          </cell>
          <cell r="BN60">
            <v>32</v>
          </cell>
          <cell r="BO60">
            <v>55</v>
          </cell>
          <cell r="BP60">
            <v>30</v>
          </cell>
          <cell r="BQ60">
            <v>35</v>
          </cell>
          <cell r="BR60">
            <v>31</v>
          </cell>
          <cell r="BS60">
            <v>36</v>
          </cell>
          <cell r="BT60">
            <v>32</v>
          </cell>
          <cell r="BU60">
            <v>35</v>
          </cell>
          <cell r="BV60">
            <v>31</v>
          </cell>
          <cell r="BW60">
            <v>40</v>
          </cell>
          <cell r="BX60">
            <v>33</v>
          </cell>
          <cell r="BY60">
            <v>41</v>
          </cell>
          <cell r="BZ60">
            <v>33</v>
          </cell>
          <cell r="CA60">
            <v>40</v>
          </cell>
          <cell r="CB60">
            <v>30</v>
          </cell>
          <cell r="CC60">
            <v>39</v>
          </cell>
          <cell r="CD60">
            <v>30</v>
          </cell>
          <cell r="CE60">
            <v>45</v>
          </cell>
          <cell r="CF60">
            <v>33</v>
          </cell>
          <cell r="CG60">
            <v>37</v>
          </cell>
          <cell r="CH60">
            <v>31</v>
          </cell>
          <cell r="CI60">
            <v>46</v>
          </cell>
          <cell r="CJ60">
            <v>32</v>
          </cell>
          <cell r="CK60">
            <v>44</v>
          </cell>
          <cell r="CL60">
            <v>32</v>
          </cell>
          <cell r="CM60">
            <v>50</v>
          </cell>
          <cell r="CN60">
            <v>31</v>
          </cell>
          <cell r="CO60">
            <v>55</v>
          </cell>
          <cell r="CP60">
            <v>34</v>
          </cell>
          <cell r="CQ60">
            <v>57</v>
          </cell>
          <cell r="CR60">
            <v>32</v>
          </cell>
          <cell r="CS60">
            <v>41</v>
          </cell>
          <cell r="CT60">
            <v>32</v>
          </cell>
          <cell r="CU60">
            <v>42</v>
          </cell>
          <cell r="CV60">
            <v>30</v>
          </cell>
          <cell r="CW60">
            <v>41</v>
          </cell>
          <cell r="CX60">
            <v>33</v>
          </cell>
          <cell r="CY60">
            <v>35</v>
          </cell>
          <cell r="CZ60">
            <v>33</v>
          </cell>
        </row>
        <row r="61">
          <cell r="B61">
            <v>36185</v>
          </cell>
          <cell r="C61">
            <v>48</v>
          </cell>
          <cell r="D61">
            <v>32</v>
          </cell>
          <cell r="E61">
            <v>43</v>
          </cell>
          <cell r="F61">
            <v>32</v>
          </cell>
          <cell r="G61">
            <v>57</v>
          </cell>
          <cell r="H61">
            <v>35</v>
          </cell>
          <cell r="I61">
            <v>58</v>
          </cell>
          <cell r="J61">
            <v>37</v>
          </cell>
          <cell r="K61">
            <v>41</v>
          </cell>
          <cell r="L61">
            <v>26</v>
          </cell>
          <cell r="M61">
            <v>59</v>
          </cell>
          <cell r="N61">
            <v>32</v>
          </cell>
          <cell r="O61">
            <v>78</v>
          </cell>
          <cell r="P61">
            <v>40</v>
          </cell>
          <cell r="Q61">
            <v>75</v>
          </cell>
          <cell r="R61">
            <v>40</v>
          </cell>
          <cell r="S61">
            <v>80</v>
          </cell>
          <cell r="T61">
            <v>41</v>
          </cell>
          <cell r="U61">
            <v>64</v>
          </cell>
          <cell r="V61">
            <v>34</v>
          </cell>
          <cell r="W61">
            <v>52</v>
          </cell>
          <cell r="X61">
            <v>32</v>
          </cell>
          <cell r="Y61">
            <v>59</v>
          </cell>
          <cell r="Z61">
            <v>41</v>
          </cell>
          <cell r="AA61">
            <v>75</v>
          </cell>
          <cell r="AB61">
            <v>41</v>
          </cell>
          <cell r="AC61">
            <v>75</v>
          </cell>
          <cell r="AD61">
            <v>47</v>
          </cell>
          <cell r="AE61">
            <v>74</v>
          </cell>
          <cell r="AF61">
            <v>40</v>
          </cell>
          <cell r="AG61">
            <v>77</v>
          </cell>
          <cell r="AH61">
            <v>51</v>
          </cell>
          <cell r="AI61">
            <v>77</v>
          </cell>
          <cell r="AJ61">
            <v>45</v>
          </cell>
          <cell r="AK61">
            <v>77</v>
          </cell>
          <cell r="AL61">
            <v>44</v>
          </cell>
          <cell r="AM61">
            <v>76</v>
          </cell>
          <cell r="AN61">
            <v>45</v>
          </cell>
          <cell r="AO61">
            <v>72</v>
          </cell>
          <cell r="AP61">
            <v>42</v>
          </cell>
          <cell r="AQ61">
            <v>73</v>
          </cell>
          <cell r="AR61">
            <v>37</v>
          </cell>
          <cell r="AS61">
            <v>71</v>
          </cell>
          <cell r="AT61">
            <v>42</v>
          </cell>
          <cell r="AU61">
            <v>29</v>
          </cell>
          <cell r="AV61">
            <v>10</v>
          </cell>
          <cell r="AW61">
            <v>26</v>
          </cell>
          <cell r="AX61">
            <v>4</v>
          </cell>
          <cell r="AY61">
            <v>32</v>
          </cell>
          <cell r="AZ61">
            <v>15</v>
          </cell>
          <cell r="BA61">
            <v>27</v>
          </cell>
          <cell r="BB61">
            <v>15</v>
          </cell>
          <cell r="BC61">
            <v>32</v>
          </cell>
          <cell r="BD61">
            <v>28</v>
          </cell>
          <cell r="BE61">
            <v>32</v>
          </cell>
          <cell r="BF61">
            <v>27</v>
          </cell>
          <cell r="BG61">
            <v>32</v>
          </cell>
          <cell r="BH61">
            <v>28</v>
          </cell>
          <cell r="BI61">
            <v>36</v>
          </cell>
          <cell r="BJ61">
            <v>30</v>
          </cell>
          <cell r="BK61">
            <v>32</v>
          </cell>
          <cell r="BL61">
            <v>16</v>
          </cell>
          <cell r="BM61">
            <v>35</v>
          </cell>
          <cell r="BN61">
            <v>22</v>
          </cell>
          <cell r="BO61">
            <v>45</v>
          </cell>
          <cell r="BP61">
            <v>31</v>
          </cell>
          <cell r="BQ61">
            <v>34</v>
          </cell>
          <cell r="BR61">
            <v>22</v>
          </cell>
          <cell r="BS61">
            <v>33</v>
          </cell>
          <cell r="BT61">
            <v>26</v>
          </cell>
          <cell r="BU61">
            <v>34</v>
          </cell>
          <cell r="BV61">
            <v>29</v>
          </cell>
          <cell r="BW61">
            <v>38</v>
          </cell>
          <cell r="BX61">
            <v>27</v>
          </cell>
          <cell r="BY61">
            <v>42</v>
          </cell>
          <cell r="BZ61">
            <v>29</v>
          </cell>
          <cell r="CA61">
            <v>38</v>
          </cell>
          <cell r="CB61">
            <v>27</v>
          </cell>
          <cell r="CC61">
            <v>35</v>
          </cell>
          <cell r="CD61">
            <v>27</v>
          </cell>
          <cell r="CE61">
            <v>39</v>
          </cell>
          <cell r="CF61">
            <v>33</v>
          </cell>
          <cell r="CG61">
            <v>36</v>
          </cell>
          <cell r="CH61">
            <v>29</v>
          </cell>
          <cell r="CI61">
            <v>35</v>
          </cell>
          <cell r="CJ61">
            <v>30</v>
          </cell>
          <cell r="CK61">
            <v>35</v>
          </cell>
          <cell r="CL61">
            <v>30</v>
          </cell>
          <cell r="CM61">
            <v>33</v>
          </cell>
          <cell r="CN61">
            <v>30</v>
          </cell>
          <cell r="CO61">
            <v>44</v>
          </cell>
          <cell r="CP61">
            <v>30</v>
          </cell>
          <cell r="CQ61">
            <v>38</v>
          </cell>
          <cell r="CR61">
            <v>26</v>
          </cell>
          <cell r="CS61">
            <v>45</v>
          </cell>
          <cell r="CT61">
            <v>33</v>
          </cell>
          <cell r="CU61">
            <v>41</v>
          </cell>
          <cell r="CV61">
            <v>30</v>
          </cell>
          <cell r="CW61">
            <v>43</v>
          </cell>
          <cell r="CX61">
            <v>34</v>
          </cell>
          <cell r="CY61">
            <v>31</v>
          </cell>
          <cell r="CZ61">
            <v>31</v>
          </cell>
        </row>
        <row r="62">
          <cell r="B62">
            <v>36186</v>
          </cell>
          <cell r="C62">
            <v>71</v>
          </cell>
          <cell r="D62">
            <v>30</v>
          </cell>
          <cell r="E62">
            <v>65</v>
          </cell>
          <cell r="F62">
            <v>29</v>
          </cell>
          <cell r="G62">
            <v>70</v>
          </cell>
          <cell r="H62">
            <v>39</v>
          </cell>
          <cell r="I62">
            <v>67</v>
          </cell>
          <cell r="J62">
            <v>37</v>
          </cell>
          <cell r="K62">
            <v>71</v>
          </cell>
          <cell r="L62">
            <v>28</v>
          </cell>
          <cell r="M62">
            <v>71</v>
          </cell>
          <cell r="N62">
            <v>29</v>
          </cell>
          <cell r="O62">
            <v>70</v>
          </cell>
          <cell r="P62">
            <v>49</v>
          </cell>
          <cell r="Q62">
            <v>62</v>
          </cell>
          <cell r="R62">
            <v>45</v>
          </cell>
          <cell r="S62">
            <v>76</v>
          </cell>
          <cell r="T62">
            <v>51</v>
          </cell>
          <cell r="U62">
            <v>77</v>
          </cell>
          <cell r="V62">
            <v>37</v>
          </cell>
          <cell r="W62">
            <v>76</v>
          </cell>
          <cell r="X62">
            <v>35</v>
          </cell>
          <cell r="Y62">
            <v>72</v>
          </cell>
          <cell r="Z62">
            <v>44</v>
          </cell>
          <cell r="AA62">
            <v>73</v>
          </cell>
          <cell r="AB62">
            <v>53</v>
          </cell>
          <cell r="AC62">
            <v>75</v>
          </cell>
          <cell r="AD62">
            <v>55</v>
          </cell>
          <cell r="AE62">
            <v>75</v>
          </cell>
          <cell r="AF62">
            <v>58</v>
          </cell>
          <cell r="AG62">
            <v>79</v>
          </cell>
          <cell r="AH62">
            <v>59</v>
          </cell>
          <cell r="AI62">
            <v>78</v>
          </cell>
          <cell r="AJ62">
            <v>58</v>
          </cell>
          <cell r="AK62">
            <v>77</v>
          </cell>
          <cell r="AL62">
            <v>42</v>
          </cell>
          <cell r="AM62">
            <v>76</v>
          </cell>
          <cell r="AN62">
            <v>41</v>
          </cell>
          <cell r="AO62">
            <v>71</v>
          </cell>
          <cell r="AP62">
            <v>40</v>
          </cell>
          <cell r="AQ62">
            <v>77</v>
          </cell>
          <cell r="AR62">
            <v>41</v>
          </cell>
          <cell r="AS62">
            <v>76</v>
          </cell>
          <cell r="AT62">
            <v>44</v>
          </cell>
          <cell r="AU62">
            <v>34</v>
          </cell>
          <cell r="AV62">
            <v>11</v>
          </cell>
          <cell r="AW62">
            <v>31</v>
          </cell>
          <cell r="AX62">
            <v>4</v>
          </cell>
          <cell r="AY62">
            <v>36</v>
          </cell>
          <cell r="AZ62">
            <v>14</v>
          </cell>
          <cell r="BA62">
            <v>28</v>
          </cell>
          <cell r="BB62">
            <v>16</v>
          </cell>
          <cell r="BC62">
            <v>32</v>
          </cell>
          <cell r="BD62">
            <v>19</v>
          </cell>
          <cell r="BE62">
            <v>30</v>
          </cell>
          <cell r="BF62">
            <v>21</v>
          </cell>
          <cell r="BG62">
            <v>30</v>
          </cell>
          <cell r="BH62">
            <v>20</v>
          </cell>
          <cell r="BI62">
            <v>33</v>
          </cell>
          <cell r="BJ62">
            <v>27</v>
          </cell>
          <cell r="BK62">
            <v>36</v>
          </cell>
          <cell r="BL62">
            <v>15</v>
          </cell>
          <cell r="BM62">
            <v>42</v>
          </cell>
          <cell r="BN62">
            <v>21</v>
          </cell>
          <cell r="BO62">
            <v>63</v>
          </cell>
          <cell r="BP62">
            <v>33</v>
          </cell>
          <cell r="BQ62">
            <v>39</v>
          </cell>
          <cell r="BR62">
            <v>18</v>
          </cell>
          <cell r="BS62">
            <v>39</v>
          </cell>
          <cell r="BT62">
            <v>21</v>
          </cell>
          <cell r="BU62">
            <v>40</v>
          </cell>
          <cell r="BV62">
            <v>26</v>
          </cell>
          <cell r="BW62">
            <v>46</v>
          </cell>
          <cell r="BX62">
            <v>26</v>
          </cell>
          <cell r="BY62">
            <v>54</v>
          </cell>
          <cell r="BZ62">
            <v>26</v>
          </cell>
          <cell r="CA62">
            <v>48</v>
          </cell>
          <cell r="CB62">
            <v>24</v>
          </cell>
          <cell r="CC62">
            <v>45</v>
          </cell>
          <cell r="CD62">
            <v>23</v>
          </cell>
          <cell r="CE62">
            <v>43</v>
          </cell>
          <cell r="CF62">
            <v>24</v>
          </cell>
          <cell r="CG62">
            <v>38</v>
          </cell>
          <cell r="CH62">
            <v>28</v>
          </cell>
          <cell r="CI62">
            <v>38</v>
          </cell>
          <cell r="CJ62">
            <v>23</v>
          </cell>
          <cell r="CK62">
            <v>38</v>
          </cell>
          <cell r="CL62">
            <v>28</v>
          </cell>
          <cell r="CM62">
            <v>36</v>
          </cell>
          <cell r="CN62">
            <v>24</v>
          </cell>
          <cell r="CO62">
            <v>52</v>
          </cell>
          <cell r="CP62">
            <v>29</v>
          </cell>
          <cell r="CQ62">
            <v>41</v>
          </cell>
          <cell r="CR62">
            <v>23</v>
          </cell>
          <cell r="CS62">
            <v>55</v>
          </cell>
          <cell r="CT62">
            <v>30</v>
          </cell>
          <cell r="CU62">
            <v>53</v>
          </cell>
          <cell r="CV62">
            <v>29</v>
          </cell>
          <cell r="CW62">
            <v>58</v>
          </cell>
          <cell r="CX62">
            <v>31</v>
          </cell>
          <cell r="CY62">
            <v>39</v>
          </cell>
          <cell r="CZ62">
            <v>18</v>
          </cell>
        </row>
        <row r="63">
          <cell r="B63">
            <v>36187</v>
          </cell>
          <cell r="C63">
            <v>69</v>
          </cell>
          <cell r="D63">
            <v>49</v>
          </cell>
          <cell r="E63">
            <v>65</v>
          </cell>
          <cell r="F63">
            <v>55</v>
          </cell>
          <cell r="G63">
            <v>71</v>
          </cell>
          <cell r="H63">
            <v>50</v>
          </cell>
          <cell r="I63">
            <v>70</v>
          </cell>
          <cell r="J63">
            <v>56</v>
          </cell>
          <cell r="K63">
            <v>59</v>
          </cell>
          <cell r="L63">
            <v>32</v>
          </cell>
          <cell r="M63">
            <v>69</v>
          </cell>
          <cell r="N63">
            <v>32</v>
          </cell>
          <cell r="O63">
            <v>72</v>
          </cell>
          <cell r="P63">
            <v>40</v>
          </cell>
          <cell r="Q63">
            <v>63</v>
          </cell>
          <cell r="R63">
            <v>37</v>
          </cell>
          <cell r="S63">
            <v>74</v>
          </cell>
          <cell r="T63">
            <v>47</v>
          </cell>
          <cell r="U63">
            <v>72</v>
          </cell>
          <cell r="V63">
            <v>52</v>
          </cell>
          <cell r="W63">
            <v>70</v>
          </cell>
          <cell r="X63">
            <v>49</v>
          </cell>
          <cell r="Y63">
            <v>73</v>
          </cell>
          <cell r="Z63">
            <v>56</v>
          </cell>
          <cell r="AA63">
            <v>76</v>
          </cell>
          <cell r="AB63">
            <v>54</v>
          </cell>
          <cell r="AC63">
            <v>76</v>
          </cell>
          <cell r="AD63">
            <v>59</v>
          </cell>
          <cell r="AE63">
            <v>77</v>
          </cell>
          <cell r="AF63">
            <v>50</v>
          </cell>
          <cell r="AG63">
            <v>82</v>
          </cell>
          <cell r="AH63">
            <v>63</v>
          </cell>
          <cell r="AI63">
            <v>80</v>
          </cell>
          <cell r="AJ63">
            <v>57</v>
          </cell>
          <cell r="AK63">
            <v>77</v>
          </cell>
          <cell r="AL63">
            <v>58</v>
          </cell>
          <cell r="AM63">
            <v>72</v>
          </cell>
          <cell r="AN63">
            <v>58</v>
          </cell>
          <cell r="AO63">
            <v>77</v>
          </cell>
          <cell r="AP63">
            <v>51</v>
          </cell>
          <cell r="AQ63">
            <v>79</v>
          </cell>
          <cell r="AR63">
            <v>52</v>
          </cell>
          <cell r="AS63">
            <v>78</v>
          </cell>
          <cell r="AT63">
            <v>53</v>
          </cell>
          <cell r="AU63">
            <v>41</v>
          </cell>
          <cell r="AV63">
            <v>31</v>
          </cell>
          <cell r="AW63">
            <v>34</v>
          </cell>
          <cell r="AX63">
            <v>30</v>
          </cell>
          <cell r="AY63">
            <v>45</v>
          </cell>
          <cell r="AZ63">
            <v>34</v>
          </cell>
          <cell r="BA63">
            <v>26</v>
          </cell>
          <cell r="BB63">
            <v>22</v>
          </cell>
          <cell r="BC63">
            <v>48</v>
          </cell>
          <cell r="BD63">
            <v>32</v>
          </cell>
          <cell r="BE63">
            <v>50</v>
          </cell>
          <cell r="BF63">
            <v>30</v>
          </cell>
          <cell r="BG63">
            <v>51</v>
          </cell>
          <cell r="BH63">
            <v>26</v>
          </cell>
          <cell r="BI63">
            <v>52</v>
          </cell>
          <cell r="BJ63">
            <v>27</v>
          </cell>
          <cell r="BK63">
            <v>43</v>
          </cell>
          <cell r="BL63">
            <v>31</v>
          </cell>
          <cell r="BM63">
            <v>52</v>
          </cell>
          <cell r="BN63">
            <v>32</v>
          </cell>
          <cell r="BO63">
            <v>66</v>
          </cell>
          <cell r="BP63">
            <v>51</v>
          </cell>
          <cell r="BQ63">
            <v>49</v>
          </cell>
          <cell r="BR63">
            <v>34</v>
          </cell>
          <cell r="BS63">
            <v>55</v>
          </cell>
          <cell r="BT63">
            <v>33</v>
          </cell>
          <cell r="BU63">
            <v>59</v>
          </cell>
          <cell r="BV63">
            <v>32</v>
          </cell>
          <cell r="BW63">
            <v>62</v>
          </cell>
          <cell r="BX63">
            <v>38</v>
          </cell>
          <cell r="BY63">
            <v>66</v>
          </cell>
          <cell r="BZ63">
            <v>49</v>
          </cell>
          <cell r="CA63">
            <v>65</v>
          </cell>
          <cell r="CB63">
            <v>37</v>
          </cell>
          <cell r="CC63">
            <v>62</v>
          </cell>
          <cell r="CD63">
            <v>36</v>
          </cell>
          <cell r="CE63">
            <v>64</v>
          </cell>
          <cell r="CF63">
            <v>34</v>
          </cell>
          <cell r="CG63">
            <v>60</v>
          </cell>
          <cell r="CH63">
            <v>29</v>
          </cell>
          <cell r="CI63">
            <v>58</v>
          </cell>
          <cell r="CJ63">
            <v>29</v>
          </cell>
          <cell r="CK63">
            <v>60</v>
          </cell>
          <cell r="CL63">
            <v>29</v>
          </cell>
          <cell r="CM63">
            <v>55</v>
          </cell>
          <cell r="CN63">
            <v>26</v>
          </cell>
          <cell r="CO63">
            <v>70</v>
          </cell>
          <cell r="CP63">
            <v>30</v>
          </cell>
          <cell r="CQ63">
            <v>62</v>
          </cell>
          <cell r="CR63">
            <v>21</v>
          </cell>
          <cell r="CS63">
            <v>67</v>
          </cell>
          <cell r="CT63">
            <v>43</v>
          </cell>
          <cell r="CU63">
            <v>66</v>
          </cell>
          <cell r="CV63">
            <v>45</v>
          </cell>
          <cell r="CW63">
            <v>65</v>
          </cell>
          <cell r="CX63">
            <v>55</v>
          </cell>
          <cell r="CY63">
            <v>49</v>
          </cell>
          <cell r="CZ63">
            <v>34</v>
          </cell>
        </row>
        <row r="64">
          <cell r="B64">
            <v>36188</v>
          </cell>
          <cell r="C64">
            <v>58</v>
          </cell>
          <cell r="D64">
            <v>42</v>
          </cell>
          <cell r="E64">
            <v>60</v>
          </cell>
          <cell r="F64">
            <v>41</v>
          </cell>
          <cell r="G64">
            <v>65</v>
          </cell>
          <cell r="H64">
            <v>51</v>
          </cell>
          <cell r="I64">
            <v>61</v>
          </cell>
          <cell r="J64">
            <v>52</v>
          </cell>
          <cell r="K64">
            <v>44</v>
          </cell>
          <cell r="L64">
            <v>28</v>
          </cell>
          <cell r="M64">
            <v>51</v>
          </cell>
          <cell r="N64">
            <v>31</v>
          </cell>
          <cell r="O64">
            <v>59</v>
          </cell>
          <cell r="P64">
            <v>35</v>
          </cell>
          <cell r="Q64">
            <v>58</v>
          </cell>
          <cell r="R64">
            <v>30</v>
          </cell>
          <cell r="S64">
            <v>67</v>
          </cell>
          <cell r="T64">
            <v>45</v>
          </cell>
          <cell r="U64">
            <v>70</v>
          </cell>
          <cell r="V64">
            <v>38</v>
          </cell>
          <cell r="W64">
            <v>53</v>
          </cell>
          <cell r="X64">
            <v>44</v>
          </cell>
          <cell r="Y64">
            <v>68</v>
          </cell>
          <cell r="Z64">
            <v>52</v>
          </cell>
          <cell r="AA64">
            <v>72</v>
          </cell>
          <cell r="AB64">
            <v>59</v>
          </cell>
          <cell r="AC64">
            <v>77</v>
          </cell>
          <cell r="AD64">
            <v>61</v>
          </cell>
          <cell r="AE64">
            <v>76</v>
          </cell>
          <cell r="AF64">
            <v>62</v>
          </cell>
          <cell r="AG64">
            <v>81</v>
          </cell>
          <cell r="AH64">
            <v>65</v>
          </cell>
          <cell r="AI64">
            <v>78</v>
          </cell>
          <cell r="AJ64">
            <v>67</v>
          </cell>
          <cell r="AK64">
            <v>75</v>
          </cell>
          <cell r="AL64">
            <v>67</v>
          </cell>
          <cell r="AM64">
            <v>64</v>
          </cell>
          <cell r="AN64">
            <v>58</v>
          </cell>
          <cell r="AO64">
            <v>77</v>
          </cell>
          <cell r="AP64">
            <v>63</v>
          </cell>
          <cell r="AQ64">
            <v>78</v>
          </cell>
          <cell r="AR64">
            <v>62</v>
          </cell>
          <cell r="AS64">
            <v>79</v>
          </cell>
          <cell r="AT64">
            <v>61</v>
          </cell>
          <cell r="AU64">
            <v>32</v>
          </cell>
          <cell r="AV64">
            <v>28</v>
          </cell>
          <cell r="AW64">
            <v>32</v>
          </cell>
          <cell r="AX64">
            <v>27</v>
          </cell>
          <cell r="AY64">
            <v>34</v>
          </cell>
          <cell r="AZ64">
            <v>30</v>
          </cell>
          <cell r="BA64">
            <v>20</v>
          </cell>
          <cell r="BB64">
            <v>14</v>
          </cell>
          <cell r="BC64">
            <v>36</v>
          </cell>
          <cell r="BD64">
            <v>26</v>
          </cell>
          <cell r="BE64">
            <v>36</v>
          </cell>
          <cell r="BF64">
            <v>30</v>
          </cell>
          <cell r="BG64">
            <v>37</v>
          </cell>
          <cell r="BH64">
            <v>26</v>
          </cell>
          <cell r="BI64">
            <v>39</v>
          </cell>
          <cell r="BJ64">
            <v>32</v>
          </cell>
          <cell r="BK64">
            <v>32</v>
          </cell>
          <cell r="BL64">
            <v>29</v>
          </cell>
          <cell r="BM64">
            <v>36</v>
          </cell>
          <cell r="BN64">
            <v>30</v>
          </cell>
          <cell r="BO64">
            <v>56</v>
          </cell>
          <cell r="BP64">
            <v>37</v>
          </cell>
          <cell r="BQ64">
            <v>34</v>
          </cell>
          <cell r="BR64">
            <v>31</v>
          </cell>
          <cell r="BS64">
            <v>35</v>
          </cell>
          <cell r="BT64">
            <v>31</v>
          </cell>
          <cell r="BU64">
            <v>34</v>
          </cell>
          <cell r="BV64">
            <v>32</v>
          </cell>
          <cell r="BW64">
            <v>44</v>
          </cell>
          <cell r="BX64">
            <v>32</v>
          </cell>
          <cell r="BY64">
            <v>57</v>
          </cell>
          <cell r="BZ64">
            <v>32</v>
          </cell>
          <cell r="CA64">
            <v>56</v>
          </cell>
          <cell r="CB64">
            <v>33</v>
          </cell>
          <cell r="CC64">
            <v>47</v>
          </cell>
          <cell r="CD64">
            <v>32</v>
          </cell>
          <cell r="CE64">
            <v>57</v>
          </cell>
          <cell r="CF64">
            <v>34</v>
          </cell>
          <cell r="CG64">
            <v>39</v>
          </cell>
          <cell r="CH64">
            <v>31</v>
          </cell>
          <cell r="CI64">
            <v>52</v>
          </cell>
          <cell r="CJ64">
            <v>32</v>
          </cell>
          <cell r="CK64">
            <v>42</v>
          </cell>
          <cell r="CL64">
            <v>33</v>
          </cell>
          <cell r="CM64">
            <v>52</v>
          </cell>
          <cell r="CN64">
            <v>32</v>
          </cell>
          <cell r="CO64">
            <v>62</v>
          </cell>
          <cell r="CP64">
            <v>39</v>
          </cell>
          <cell r="CQ64">
            <v>56</v>
          </cell>
          <cell r="CR64">
            <v>39</v>
          </cell>
          <cell r="CS64">
            <v>61</v>
          </cell>
          <cell r="CT64">
            <v>36</v>
          </cell>
          <cell r="CU64">
            <v>58</v>
          </cell>
          <cell r="CV64">
            <v>35</v>
          </cell>
          <cell r="CW64">
            <v>60</v>
          </cell>
          <cell r="CX64">
            <v>37</v>
          </cell>
          <cell r="CY64">
            <v>34</v>
          </cell>
          <cell r="CZ64">
            <v>31</v>
          </cell>
        </row>
        <row r="65">
          <cell r="B65">
            <v>36189</v>
          </cell>
          <cell r="C65">
            <v>42</v>
          </cell>
          <cell r="D65">
            <v>36</v>
          </cell>
          <cell r="E65">
            <v>43</v>
          </cell>
          <cell r="F65">
            <v>38</v>
          </cell>
          <cell r="G65">
            <v>51</v>
          </cell>
          <cell r="H65">
            <v>46</v>
          </cell>
          <cell r="I65">
            <v>43</v>
          </cell>
          <cell r="J65">
            <v>42</v>
          </cell>
          <cell r="K65">
            <v>32</v>
          </cell>
          <cell r="L65">
            <v>28</v>
          </cell>
          <cell r="M65">
            <v>35</v>
          </cell>
          <cell r="N65">
            <v>30</v>
          </cell>
          <cell r="O65">
            <v>40</v>
          </cell>
          <cell r="P65">
            <v>34</v>
          </cell>
          <cell r="Q65">
            <v>43</v>
          </cell>
          <cell r="R65">
            <v>34</v>
          </cell>
          <cell r="S65">
            <v>46</v>
          </cell>
          <cell r="T65">
            <v>36</v>
          </cell>
          <cell r="U65">
            <v>39</v>
          </cell>
          <cell r="V65">
            <v>36</v>
          </cell>
          <cell r="W65">
            <v>45</v>
          </cell>
          <cell r="X65">
            <v>37</v>
          </cell>
          <cell r="Y65">
            <v>59</v>
          </cell>
          <cell r="Z65">
            <v>48</v>
          </cell>
          <cell r="AA65">
            <v>62</v>
          </cell>
          <cell r="AB65">
            <v>46</v>
          </cell>
          <cell r="AC65">
            <v>69</v>
          </cell>
          <cell r="AD65">
            <v>48</v>
          </cell>
          <cell r="AE65">
            <v>75</v>
          </cell>
          <cell r="AF65">
            <v>47</v>
          </cell>
          <cell r="AG65">
            <v>84</v>
          </cell>
          <cell r="AH65">
            <v>67</v>
          </cell>
          <cell r="AI65">
            <v>81</v>
          </cell>
          <cell r="AJ65">
            <v>62</v>
          </cell>
          <cell r="AK65">
            <v>77</v>
          </cell>
          <cell r="AL65">
            <v>57</v>
          </cell>
          <cell r="AM65">
            <v>62</v>
          </cell>
          <cell r="AN65">
            <v>55</v>
          </cell>
          <cell r="AO65">
            <v>74</v>
          </cell>
          <cell r="AP65">
            <v>68</v>
          </cell>
          <cell r="AQ65">
            <v>78</v>
          </cell>
          <cell r="AR65">
            <v>67</v>
          </cell>
          <cell r="AS65">
            <v>79</v>
          </cell>
          <cell r="AT65">
            <v>68</v>
          </cell>
          <cell r="AU65">
            <v>31</v>
          </cell>
          <cell r="AV65">
            <v>19</v>
          </cell>
          <cell r="AW65">
            <v>32</v>
          </cell>
          <cell r="AX65">
            <v>21</v>
          </cell>
          <cell r="AY65">
            <v>35</v>
          </cell>
          <cell r="AZ65">
            <v>24</v>
          </cell>
          <cell r="BA65">
            <v>28</v>
          </cell>
          <cell r="BB65">
            <v>6</v>
          </cell>
          <cell r="BC65">
            <v>34</v>
          </cell>
          <cell r="BD65">
            <v>25</v>
          </cell>
          <cell r="BE65">
            <v>35</v>
          </cell>
          <cell r="BF65">
            <v>17</v>
          </cell>
          <cell r="BG65">
            <v>35</v>
          </cell>
          <cell r="BH65">
            <v>18</v>
          </cell>
          <cell r="BI65">
            <v>36</v>
          </cell>
          <cell r="BJ65">
            <v>28</v>
          </cell>
          <cell r="BK65">
            <v>35</v>
          </cell>
          <cell r="BL65">
            <v>22</v>
          </cell>
          <cell r="BM65">
            <v>38</v>
          </cell>
          <cell r="BN65">
            <v>27</v>
          </cell>
          <cell r="BO65">
            <v>40</v>
          </cell>
          <cell r="BP65">
            <v>34</v>
          </cell>
          <cell r="BQ65">
            <v>39</v>
          </cell>
          <cell r="BR65">
            <v>26</v>
          </cell>
          <cell r="BS65">
            <v>40</v>
          </cell>
          <cell r="BT65">
            <v>23</v>
          </cell>
          <cell r="BU65">
            <v>35</v>
          </cell>
          <cell r="BV65">
            <v>24</v>
          </cell>
          <cell r="BW65">
            <v>42</v>
          </cell>
          <cell r="BX65">
            <v>31</v>
          </cell>
          <cell r="BY65">
            <v>44</v>
          </cell>
          <cell r="BZ65">
            <v>31</v>
          </cell>
          <cell r="CA65">
            <v>40</v>
          </cell>
          <cell r="CB65">
            <v>30</v>
          </cell>
          <cell r="CC65">
            <v>39</v>
          </cell>
          <cell r="CD65">
            <v>26</v>
          </cell>
          <cell r="CE65">
            <v>41</v>
          </cell>
          <cell r="CF65">
            <v>27</v>
          </cell>
          <cell r="CG65">
            <v>37</v>
          </cell>
          <cell r="CH65">
            <v>25</v>
          </cell>
          <cell r="CI65">
            <v>35</v>
          </cell>
          <cell r="CJ65">
            <v>23</v>
          </cell>
          <cell r="CK65">
            <v>34</v>
          </cell>
          <cell r="CL65">
            <v>23</v>
          </cell>
          <cell r="CM65">
            <v>32</v>
          </cell>
          <cell r="CN65">
            <v>22</v>
          </cell>
          <cell r="CO65">
            <v>43</v>
          </cell>
          <cell r="CP65">
            <v>30</v>
          </cell>
          <cell r="CQ65">
            <v>39</v>
          </cell>
          <cell r="CR65">
            <v>20</v>
          </cell>
          <cell r="CS65">
            <v>44</v>
          </cell>
          <cell r="CT65">
            <v>34</v>
          </cell>
          <cell r="CU65">
            <v>41</v>
          </cell>
          <cell r="CV65">
            <v>31</v>
          </cell>
          <cell r="CW65">
            <v>43</v>
          </cell>
          <cell r="CX65">
            <v>37</v>
          </cell>
          <cell r="CY65">
            <v>39</v>
          </cell>
          <cell r="CZ65">
            <v>31</v>
          </cell>
        </row>
        <row r="66">
          <cell r="B66">
            <v>36190</v>
          </cell>
          <cell r="C66">
            <v>43</v>
          </cell>
          <cell r="D66">
            <v>38</v>
          </cell>
          <cell r="E66">
            <v>46</v>
          </cell>
          <cell r="F66">
            <v>41</v>
          </cell>
          <cell r="G66">
            <v>51</v>
          </cell>
          <cell r="H66">
            <v>44</v>
          </cell>
          <cell r="I66">
            <v>49</v>
          </cell>
          <cell r="J66">
            <v>43</v>
          </cell>
          <cell r="K66">
            <v>34</v>
          </cell>
          <cell r="L66">
            <v>28</v>
          </cell>
          <cell r="M66">
            <v>36</v>
          </cell>
          <cell r="N66">
            <v>29</v>
          </cell>
          <cell r="O66">
            <v>53</v>
          </cell>
          <cell r="P66">
            <v>32</v>
          </cell>
          <cell r="Q66">
            <v>52</v>
          </cell>
          <cell r="R66">
            <v>28</v>
          </cell>
          <cell r="S66">
            <v>53</v>
          </cell>
          <cell r="T66">
            <v>36</v>
          </cell>
          <cell r="U66">
            <v>44</v>
          </cell>
          <cell r="V66">
            <v>35</v>
          </cell>
          <cell r="W66">
            <v>43</v>
          </cell>
          <cell r="X66">
            <v>39</v>
          </cell>
          <cell r="Y66">
            <v>49</v>
          </cell>
          <cell r="Z66">
            <v>42</v>
          </cell>
          <cell r="AA66">
            <v>55</v>
          </cell>
          <cell r="AB66">
            <v>37</v>
          </cell>
          <cell r="AC66">
            <v>60</v>
          </cell>
          <cell r="AD66">
            <v>40</v>
          </cell>
          <cell r="AE66">
            <v>65</v>
          </cell>
          <cell r="AF66">
            <v>43</v>
          </cell>
          <cell r="AG66">
            <v>74</v>
          </cell>
          <cell r="AH66">
            <v>49</v>
          </cell>
          <cell r="AI66">
            <v>74</v>
          </cell>
          <cell r="AJ66">
            <v>50</v>
          </cell>
          <cell r="AK66">
            <v>64</v>
          </cell>
          <cell r="AL66">
            <v>44</v>
          </cell>
          <cell r="AM66">
            <v>62</v>
          </cell>
          <cell r="AN66">
            <v>44</v>
          </cell>
          <cell r="AO66">
            <v>71</v>
          </cell>
          <cell r="AP66">
            <v>52</v>
          </cell>
          <cell r="AQ66">
            <v>77</v>
          </cell>
          <cell r="AR66">
            <v>64</v>
          </cell>
          <cell r="AS66">
            <v>77</v>
          </cell>
          <cell r="AT66">
            <v>60</v>
          </cell>
          <cell r="AU66">
            <v>39</v>
          </cell>
          <cell r="AV66">
            <v>14</v>
          </cell>
          <cell r="AW66">
            <v>35</v>
          </cell>
          <cell r="AX66">
            <v>10</v>
          </cell>
          <cell r="AY66">
            <v>39</v>
          </cell>
          <cell r="AZ66">
            <v>22</v>
          </cell>
          <cell r="BA66">
            <v>29</v>
          </cell>
          <cell r="BB66">
            <v>23</v>
          </cell>
          <cell r="BC66">
            <v>42</v>
          </cell>
          <cell r="BD66">
            <v>20</v>
          </cell>
          <cell r="BE66">
            <v>40</v>
          </cell>
          <cell r="BF66">
            <v>17</v>
          </cell>
          <cell r="BG66">
            <v>38</v>
          </cell>
          <cell r="BH66">
            <v>21</v>
          </cell>
          <cell r="BI66">
            <v>43</v>
          </cell>
          <cell r="BJ66">
            <v>26</v>
          </cell>
          <cell r="BK66">
            <v>43</v>
          </cell>
          <cell r="BL66">
            <v>19</v>
          </cell>
          <cell r="BM66">
            <v>47</v>
          </cell>
          <cell r="BN66">
            <v>25</v>
          </cell>
          <cell r="BO66">
            <v>46</v>
          </cell>
          <cell r="BP66">
            <v>38</v>
          </cell>
          <cell r="BQ66">
            <v>44</v>
          </cell>
          <cell r="BR66">
            <v>24</v>
          </cell>
          <cell r="BS66">
            <v>48</v>
          </cell>
          <cell r="BT66">
            <v>19</v>
          </cell>
          <cell r="BU66">
            <v>43</v>
          </cell>
          <cell r="BV66">
            <v>21</v>
          </cell>
          <cell r="BW66">
            <v>48</v>
          </cell>
          <cell r="BX66">
            <v>29</v>
          </cell>
          <cell r="BY66">
            <v>50</v>
          </cell>
          <cell r="BZ66">
            <v>33</v>
          </cell>
          <cell r="CA66">
            <v>49</v>
          </cell>
          <cell r="CB66">
            <v>28</v>
          </cell>
          <cell r="CC66">
            <v>44</v>
          </cell>
          <cell r="CD66">
            <v>23</v>
          </cell>
          <cell r="CE66">
            <v>48</v>
          </cell>
          <cell r="CF66">
            <v>23</v>
          </cell>
          <cell r="CG66">
            <v>43</v>
          </cell>
          <cell r="CH66">
            <v>21</v>
          </cell>
          <cell r="CI66">
            <v>41</v>
          </cell>
          <cell r="CJ66">
            <v>21</v>
          </cell>
          <cell r="CK66">
            <v>36</v>
          </cell>
          <cell r="CL66">
            <v>20</v>
          </cell>
          <cell r="CM66">
            <v>37</v>
          </cell>
          <cell r="CN66">
            <v>19</v>
          </cell>
          <cell r="CO66">
            <v>51</v>
          </cell>
          <cell r="CP66">
            <v>25</v>
          </cell>
          <cell r="CQ66">
            <v>43</v>
          </cell>
          <cell r="CR66">
            <v>17</v>
          </cell>
          <cell r="CS66">
            <v>51</v>
          </cell>
          <cell r="CT66">
            <v>33</v>
          </cell>
          <cell r="CU66">
            <v>49</v>
          </cell>
          <cell r="CV66">
            <v>29</v>
          </cell>
          <cell r="CW66">
            <v>45</v>
          </cell>
          <cell r="CX66">
            <v>40</v>
          </cell>
          <cell r="CY66">
            <v>44</v>
          </cell>
          <cell r="CZ66">
            <v>24</v>
          </cell>
        </row>
        <row r="67">
          <cell r="B67">
            <v>36191</v>
          </cell>
          <cell r="C67">
            <v>41</v>
          </cell>
          <cell r="D67">
            <v>36</v>
          </cell>
          <cell r="E67">
            <v>42</v>
          </cell>
          <cell r="F67">
            <v>39</v>
          </cell>
          <cell r="G67">
            <v>45</v>
          </cell>
          <cell r="H67">
            <v>41</v>
          </cell>
          <cell r="I67">
            <v>50</v>
          </cell>
          <cell r="J67">
            <v>40</v>
          </cell>
          <cell r="K67">
            <v>41</v>
          </cell>
          <cell r="L67">
            <v>32</v>
          </cell>
          <cell r="M67">
            <v>54</v>
          </cell>
          <cell r="N67">
            <v>30</v>
          </cell>
          <cell r="O67">
            <v>57</v>
          </cell>
          <cell r="P67">
            <v>30</v>
          </cell>
          <cell r="Q67">
            <v>56</v>
          </cell>
          <cell r="R67">
            <v>34</v>
          </cell>
          <cell r="S67">
            <v>59</v>
          </cell>
          <cell r="T67">
            <v>33</v>
          </cell>
          <cell r="U67">
            <v>55</v>
          </cell>
          <cell r="V67">
            <v>34</v>
          </cell>
          <cell r="W67">
            <v>45</v>
          </cell>
          <cell r="X67">
            <v>37</v>
          </cell>
          <cell r="Y67">
            <v>45</v>
          </cell>
          <cell r="Z67">
            <v>41</v>
          </cell>
          <cell r="AA67">
            <v>57</v>
          </cell>
          <cell r="AB67">
            <v>42</v>
          </cell>
          <cell r="AC67">
            <v>64</v>
          </cell>
          <cell r="AD67">
            <v>43</v>
          </cell>
          <cell r="AE67">
            <v>68</v>
          </cell>
          <cell r="AF67">
            <v>39</v>
          </cell>
          <cell r="AG67">
            <v>73</v>
          </cell>
          <cell r="AH67">
            <v>47</v>
          </cell>
          <cell r="AI67">
            <v>73</v>
          </cell>
          <cell r="AJ67">
            <v>40</v>
          </cell>
          <cell r="AK67">
            <v>63</v>
          </cell>
          <cell r="AL67">
            <v>39</v>
          </cell>
          <cell r="AM67">
            <v>50</v>
          </cell>
          <cell r="AN67">
            <v>47</v>
          </cell>
          <cell r="AO67">
            <v>61</v>
          </cell>
          <cell r="AP67">
            <v>41</v>
          </cell>
          <cell r="AQ67">
            <v>62</v>
          </cell>
          <cell r="AR67">
            <v>49</v>
          </cell>
          <cell r="AS67">
            <v>64</v>
          </cell>
          <cell r="AT67">
            <v>52</v>
          </cell>
          <cell r="AU67">
            <v>36</v>
          </cell>
          <cell r="AV67">
            <v>25</v>
          </cell>
          <cell r="AW67">
            <v>35</v>
          </cell>
          <cell r="AX67">
            <v>14</v>
          </cell>
          <cell r="AY67">
            <v>37</v>
          </cell>
          <cell r="AZ67">
            <v>31</v>
          </cell>
          <cell r="BA67">
            <v>33</v>
          </cell>
          <cell r="BB67">
            <v>18</v>
          </cell>
          <cell r="BC67">
            <v>39</v>
          </cell>
          <cell r="BD67">
            <v>25</v>
          </cell>
          <cell r="BE67">
            <v>40</v>
          </cell>
          <cell r="BF67">
            <v>23</v>
          </cell>
          <cell r="BG67">
            <v>38</v>
          </cell>
          <cell r="BH67">
            <v>22</v>
          </cell>
          <cell r="BI67">
            <v>36</v>
          </cell>
          <cell r="BJ67">
            <v>26</v>
          </cell>
          <cell r="BK67">
            <v>39</v>
          </cell>
          <cell r="BL67">
            <v>30</v>
          </cell>
          <cell r="BM67">
            <v>39</v>
          </cell>
          <cell r="BN67">
            <v>32</v>
          </cell>
          <cell r="BO67">
            <v>41</v>
          </cell>
          <cell r="BP67">
            <v>39</v>
          </cell>
          <cell r="BQ67">
            <v>40</v>
          </cell>
          <cell r="BR67">
            <v>32</v>
          </cell>
          <cell r="BS67">
            <v>40</v>
          </cell>
          <cell r="BT67">
            <v>28</v>
          </cell>
          <cell r="BU67">
            <v>38</v>
          </cell>
          <cell r="BV67">
            <v>27</v>
          </cell>
          <cell r="BW67">
            <v>42</v>
          </cell>
          <cell r="BX67">
            <v>33</v>
          </cell>
          <cell r="BY67">
            <v>46</v>
          </cell>
          <cell r="BZ67">
            <v>39</v>
          </cell>
          <cell r="CA67">
            <v>42</v>
          </cell>
          <cell r="CB67">
            <v>33</v>
          </cell>
          <cell r="CC67">
            <v>41</v>
          </cell>
          <cell r="CD67">
            <v>29</v>
          </cell>
          <cell r="CE67">
            <v>44</v>
          </cell>
          <cell r="CF67">
            <v>29</v>
          </cell>
          <cell r="CG67">
            <v>35</v>
          </cell>
          <cell r="CH67">
            <v>27</v>
          </cell>
          <cell r="CI67">
            <v>38</v>
          </cell>
          <cell r="CJ67">
            <v>22</v>
          </cell>
          <cell r="CK67">
            <v>41</v>
          </cell>
          <cell r="CL67">
            <v>23</v>
          </cell>
          <cell r="CM67">
            <v>38</v>
          </cell>
          <cell r="CN67">
            <v>20</v>
          </cell>
          <cell r="CO67">
            <v>45</v>
          </cell>
          <cell r="CP67">
            <v>31</v>
          </cell>
          <cell r="CQ67">
            <v>44</v>
          </cell>
          <cell r="CR67">
            <v>28</v>
          </cell>
          <cell r="CS67">
            <v>45</v>
          </cell>
          <cell r="CT67">
            <v>41</v>
          </cell>
          <cell r="CU67">
            <v>42</v>
          </cell>
          <cell r="CV67">
            <v>37</v>
          </cell>
          <cell r="CW67">
            <v>53</v>
          </cell>
          <cell r="CX67">
            <v>44</v>
          </cell>
          <cell r="CY67">
            <v>40</v>
          </cell>
          <cell r="CZ67">
            <v>32</v>
          </cell>
        </row>
        <row r="68">
          <cell r="B68">
            <v>36192</v>
          </cell>
          <cell r="C68">
            <v>58</v>
          </cell>
          <cell r="D68">
            <v>38</v>
          </cell>
          <cell r="E68">
            <v>57</v>
          </cell>
          <cell r="F68">
            <v>41</v>
          </cell>
          <cell r="G68">
            <v>56</v>
          </cell>
          <cell r="H68">
            <v>41</v>
          </cell>
          <cell r="I68">
            <v>51</v>
          </cell>
          <cell r="J68">
            <v>44</v>
          </cell>
          <cell r="K68">
            <v>50</v>
          </cell>
          <cell r="L68">
            <v>30</v>
          </cell>
          <cell r="M68">
            <v>63</v>
          </cell>
          <cell r="N68">
            <v>32</v>
          </cell>
          <cell r="O68">
            <v>74</v>
          </cell>
          <cell r="P68">
            <v>40</v>
          </cell>
          <cell r="Q68">
            <v>62</v>
          </cell>
          <cell r="R68">
            <v>42</v>
          </cell>
          <cell r="S68">
            <v>71</v>
          </cell>
          <cell r="T68">
            <v>36</v>
          </cell>
          <cell r="U68">
            <v>70</v>
          </cell>
          <cell r="V68">
            <v>40</v>
          </cell>
          <cell r="W68">
            <v>62</v>
          </cell>
          <cell r="X68">
            <v>32</v>
          </cell>
          <cell r="Y68">
            <v>64</v>
          </cell>
          <cell r="Z68">
            <v>36</v>
          </cell>
          <cell r="AA68">
            <v>68</v>
          </cell>
          <cell r="AB68">
            <v>38</v>
          </cell>
          <cell r="AC68">
            <v>72</v>
          </cell>
          <cell r="AD68">
            <v>42</v>
          </cell>
          <cell r="AE68">
            <v>71</v>
          </cell>
          <cell r="AF68">
            <v>40</v>
          </cell>
          <cell r="AG68">
            <v>78</v>
          </cell>
          <cell r="AH68">
            <v>50</v>
          </cell>
          <cell r="AI68">
            <v>76</v>
          </cell>
          <cell r="AJ68">
            <v>45</v>
          </cell>
          <cell r="AK68">
            <v>71</v>
          </cell>
          <cell r="AL68">
            <v>42</v>
          </cell>
          <cell r="AM68">
            <v>63</v>
          </cell>
          <cell r="AN68">
            <v>45</v>
          </cell>
          <cell r="AO68">
            <v>67</v>
          </cell>
          <cell r="AP68">
            <v>43</v>
          </cell>
          <cell r="AQ68">
            <v>67</v>
          </cell>
          <cell r="AR68">
            <v>50</v>
          </cell>
          <cell r="AS68">
            <v>68</v>
          </cell>
          <cell r="AT68">
            <v>51</v>
          </cell>
          <cell r="AU68">
            <v>37</v>
          </cell>
          <cell r="AV68">
            <v>32</v>
          </cell>
          <cell r="AW68">
            <v>35</v>
          </cell>
          <cell r="AX68">
            <v>19</v>
          </cell>
          <cell r="AY68">
            <v>38</v>
          </cell>
          <cell r="AZ68">
            <v>34</v>
          </cell>
          <cell r="BA68">
            <v>30</v>
          </cell>
          <cell r="BB68">
            <v>17</v>
          </cell>
          <cell r="BC68">
            <v>39</v>
          </cell>
          <cell r="BD68">
            <v>31</v>
          </cell>
          <cell r="BE68">
            <v>41</v>
          </cell>
          <cell r="BF68">
            <v>29</v>
          </cell>
          <cell r="BG68">
            <v>39</v>
          </cell>
          <cell r="BH68">
            <v>25</v>
          </cell>
          <cell r="BI68">
            <v>38</v>
          </cell>
          <cell r="BJ68">
            <v>29</v>
          </cell>
          <cell r="BK68">
            <v>40</v>
          </cell>
          <cell r="BL68">
            <v>34</v>
          </cell>
          <cell r="BM68">
            <v>47</v>
          </cell>
          <cell r="BN68">
            <v>39</v>
          </cell>
          <cell r="BO68">
            <v>45</v>
          </cell>
          <cell r="BP68">
            <v>36</v>
          </cell>
          <cell r="BQ68">
            <v>44</v>
          </cell>
          <cell r="BR68">
            <v>35</v>
          </cell>
          <cell r="BS68">
            <v>43</v>
          </cell>
          <cell r="BT68">
            <v>34</v>
          </cell>
          <cell r="BU68">
            <v>43</v>
          </cell>
          <cell r="BV68">
            <v>34</v>
          </cell>
          <cell r="BW68">
            <v>45</v>
          </cell>
          <cell r="BX68">
            <v>40</v>
          </cell>
          <cell r="BY68">
            <v>48</v>
          </cell>
          <cell r="BZ68">
            <v>43</v>
          </cell>
          <cell r="CA68">
            <v>44</v>
          </cell>
          <cell r="CB68">
            <v>36</v>
          </cell>
          <cell r="CC68">
            <v>43</v>
          </cell>
          <cell r="CD68">
            <v>34</v>
          </cell>
          <cell r="CE68">
            <v>45</v>
          </cell>
          <cell r="CF68">
            <v>36</v>
          </cell>
          <cell r="CG68">
            <v>41</v>
          </cell>
          <cell r="CH68">
            <v>33</v>
          </cell>
          <cell r="CI68">
            <v>42</v>
          </cell>
          <cell r="CJ68">
            <v>30</v>
          </cell>
          <cell r="CK68">
            <v>43</v>
          </cell>
          <cell r="CL68">
            <v>32</v>
          </cell>
          <cell r="CM68">
            <v>42</v>
          </cell>
          <cell r="CN68">
            <v>26</v>
          </cell>
          <cell r="CO68">
            <v>50</v>
          </cell>
          <cell r="CP68">
            <v>36</v>
          </cell>
          <cell r="CQ68">
            <v>46</v>
          </cell>
          <cell r="CR68">
            <v>32</v>
          </cell>
          <cell r="CS68">
            <v>47</v>
          </cell>
          <cell r="CT68">
            <v>42</v>
          </cell>
          <cell r="CU68">
            <v>46</v>
          </cell>
          <cell r="CV68">
            <v>40</v>
          </cell>
          <cell r="CW68">
            <v>47</v>
          </cell>
          <cell r="CX68">
            <v>44</v>
          </cell>
          <cell r="CY68">
            <v>44</v>
          </cell>
          <cell r="CZ68">
            <v>35</v>
          </cell>
        </row>
        <row r="69">
          <cell r="B69">
            <v>36193</v>
          </cell>
          <cell r="C69">
            <v>56</v>
          </cell>
          <cell r="D69">
            <v>36</v>
          </cell>
          <cell r="E69">
            <v>56</v>
          </cell>
          <cell r="F69">
            <v>37</v>
          </cell>
          <cell r="G69">
            <v>58</v>
          </cell>
          <cell r="H69">
            <v>33</v>
          </cell>
          <cell r="I69">
            <v>61</v>
          </cell>
          <cell r="J69">
            <v>40</v>
          </cell>
          <cell r="K69">
            <v>48</v>
          </cell>
          <cell r="L69">
            <v>26</v>
          </cell>
          <cell r="M69">
            <v>53</v>
          </cell>
          <cell r="N69">
            <v>30</v>
          </cell>
          <cell r="O69">
            <v>56</v>
          </cell>
          <cell r="P69">
            <v>31</v>
          </cell>
          <cell r="Q69">
            <v>61</v>
          </cell>
          <cell r="R69">
            <v>37</v>
          </cell>
          <cell r="S69">
            <v>56</v>
          </cell>
          <cell r="T69">
            <v>35</v>
          </cell>
          <cell r="U69">
            <v>60</v>
          </cell>
          <cell r="V69">
            <v>37</v>
          </cell>
          <cell r="W69">
            <v>56</v>
          </cell>
          <cell r="X69">
            <v>36</v>
          </cell>
          <cell r="Y69">
            <v>61</v>
          </cell>
          <cell r="Z69">
            <v>43</v>
          </cell>
          <cell r="AA69">
            <v>62</v>
          </cell>
          <cell r="AB69">
            <v>44</v>
          </cell>
          <cell r="AC69">
            <v>67</v>
          </cell>
          <cell r="AD69">
            <v>50</v>
          </cell>
          <cell r="AE69">
            <v>70</v>
          </cell>
          <cell r="AF69">
            <v>53</v>
          </cell>
          <cell r="AG69">
            <v>82</v>
          </cell>
          <cell r="AH69">
            <v>62</v>
          </cell>
          <cell r="AI69">
            <v>74</v>
          </cell>
          <cell r="AJ69">
            <v>62</v>
          </cell>
          <cell r="AK69">
            <v>70</v>
          </cell>
          <cell r="AL69">
            <v>49</v>
          </cell>
          <cell r="AM69">
            <v>64</v>
          </cell>
          <cell r="AN69">
            <v>44</v>
          </cell>
          <cell r="AO69">
            <v>72</v>
          </cell>
          <cell r="AP69">
            <v>49</v>
          </cell>
          <cell r="AQ69">
            <v>72</v>
          </cell>
          <cell r="AR69">
            <v>53</v>
          </cell>
          <cell r="AS69">
            <v>73</v>
          </cell>
          <cell r="AT69">
            <v>56</v>
          </cell>
          <cell r="AU69">
            <v>40</v>
          </cell>
          <cell r="AV69">
            <v>34</v>
          </cell>
          <cell r="AW69">
            <v>38</v>
          </cell>
          <cell r="AX69">
            <v>33</v>
          </cell>
          <cell r="AY69">
            <v>41</v>
          </cell>
          <cell r="AZ69">
            <v>34</v>
          </cell>
          <cell r="BA69">
            <v>35</v>
          </cell>
          <cell r="BB69">
            <v>28</v>
          </cell>
          <cell r="BC69">
            <v>40</v>
          </cell>
          <cell r="BD69">
            <v>32</v>
          </cell>
          <cell r="BE69">
            <v>42</v>
          </cell>
          <cell r="BF69">
            <v>31</v>
          </cell>
          <cell r="BG69">
            <v>42</v>
          </cell>
          <cell r="BH69">
            <v>31</v>
          </cell>
          <cell r="BI69">
            <v>45</v>
          </cell>
          <cell r="BJ69">
            <v>29</v>
          </cell>
          <cell r="BK69">
            <v>41</v>
          </cell>
          <cell r="BL69">
            <v>33</v>
          </cell>
          <cell r="BM69">
            <v>45</v>
          </cell>
          <cell r="BN69">
            <v>31</v>
          </cell>
          <cell r="BO69">
            <v>50</v>
          </cell>
          <cell r="BP69">
            <v>32</v>
          </cell>
          <cell r="BQ69">
            <v>42</v>
          </cell>
          <cell r="BR69">
            <v>33</v>
          </cell>
          <cell r="BS69">
            <v>43</v>
          </cell>
          <cell r="BT69">
            <v>29</v>
          </cell>
          <cell r="BU69">
            <v>43</v>
          </cell>
          <cell r="BV69">
            <v>31</v>
          </cell>
          <cell r="BW69">
            <v>44</v>
          </cell>
          <cell r="BX69">
            <v>28</v>
          </cell>
          <cell r="BY69">
            <v>49</v>
          </cell>
          <cell r="BZ69">
            <v>28</v>
          </cell>
          <cell r="CA69">
            <v>45</v>
          </cell>
          <cell r="CB69">
            <v>31</v>
          </cell>
          <cell r="CC69">
            <v>45</v>
          </cell>
          <cell r="CD69">
            <v>31</v>
          </cell>
          <cell r="CE69">
            <v>48</v>
          </cell>
          <cell r="CF69">
            <v>34</v>
          </cell>
          <cell r="CG69">
            <v>44</v>
          </cell>
          <cell r="CH69">
            <v>32</v>
          </cell>
          <cell r="CI69">
            <v>45</v>
          </cell>
          <cell r="CJ69">
            <v>34</v>
          </cell>
          <cell r="CK69">
            <v>46</v>
          </cell>
          <cell r="CL69">
            <v>32</v>
          </cell>
          <cell r="CM69">
            <v>45</v>
          </cell>
          <cell r="CN69">
            <v>34</v>
          </cell>
          <cell r="CO69">
            <v>55</v>
          </cell>
          <cell r="CP69">
            <v>44</v>
          </cell>
          <cell r="CQ69">
            <v>50</v>
          </cell>
          <cell r="CR69">
            <v>41</v>
          </cell>
          <cell r="CS69">
            <v>48</v>
          </cell>
          <cell r="CT69">
            <v>33</v>
          </cell>
          <cell r="CU69">
            <v>47</v>
          </cell>
          <cell r="CV69">
            <v>34</v>
          </cell>
          <cell r="CW69">
            <v>48</v>
          </cell>
          <cell r="CX69">
            <v>28</v>
          </cell>
          <cell r="CY69">
            <v>42</v>
          </cell>
          <cell r="CZ69">
            <v>39</v>
          </cell>
        </row>
        <row r="70">
          <cell r="B70">
            <v>36194</v>
          </cell>
          <cell r="C70">
            <v>64</v>
          </cell>
          <cell r="D70">
            <v>35</v>
          </cell>
          <cell r="E70">
            <v>63</v>
          </cell>
          <cell r="F70">
            <v>39</v>
          </cell>
          <cell r="G70">
            <v>69</v>
          </cell>
          <cell r="H70">
            <v>29</v>
          </cell>
          <cell r="I70">
            <v>67</v>
          </cell>
          <cell r="J70">
            <v>32</v>
          </cell>
          <cell r="K70">
            <v>56</v>
          </cell>
          <cell r="L70">
            <v>36</v>
          </cell>
          <cell r="M70">
            <v>63</v>
          </cell>
          <cell r="N70">
            <v>37</v>
          </cell>
          <cell r="O70">
            <v>75</v>
          </cell>
          <cell r="P70">
            <v>34</v>
          </cell>
          <cell r="Q70">
            <v>66</v>
          </cell>
          <cell r="R70">
            <v>33</v>
          </cell>
          <cell r="S70">
            <v>77</v>
          </cell>
          <cell r="T70">
            <v>34</v>
          </cell>
          <cell r="U70">
            <v>74</v>
          </cell>
          <cell r="V70">
            <v>40</v>
          </cell>
          <cell r="W70">
            <v>65</v>
          </cell>
          <cell r="X70">
            <v>39</v>
          </cell>
          <cell r="Y70">
            <v>75</v>
          </cell>
          <cell r="Z70">
            <v>40</v>
          </cell>
          <cell r="AA70">
            <v>76</v>
          </cell>
          <cell r="AB70">
            <v>40</v>
          </cell>
          <cell r="AC70">
            <v>78</v>
          </cell>
          <cell r="AD70">
            <v>47</v>
          </cell>
          <cell r="AE70">
            <v>76</v>
          </cell>
          <cell r="AF70">
            <v>51</v>
          </cell>
          <cell r="AG70">
            <v>83</v>
          </cell>
          <cell r="AH70">
            <v>64</v>
          </cell>
          <cell r="AI70">
            <v>81</v>
          </cell>
          <cell r="AJ70">
            <v>60</v>
          </cell>
          <cell r="AK70">
            <v>77</v>
          </cell>
          <cell r="AL70">
            <v>49</v>
          </cell>
          <cell r="AM70">
            <v>68</v>
          </cell>
          <cell r="AN70">
            <v>40</v>
          </cell>
          <cell r="AO70">
            <v>69</v>
          </cell>
          <cell r="AP70">
            <v>48</v>
          </cell>
          <cell r="AQ70">
            <v>66</v>
          </cell>
          <cell r="AR70">
            <v>48</v>
          </cell>
          <cell r="AS70">
            <v>67</v>
          </cell>
          <cell r="AT70">
            <v>56</v>
          </cell>
          <cell r="AU70">
            <v>42</v>
          </cell>
          <cell r="AV70">
            <v>35</v>
          </cell>
          <cell r="AW70">
            <v>40</v>
          </cell>
          <cell r="AX70">
            <v>32</v>
          </cell>
          <cell r="AY70">
            <v>44</v>
          </cell>
          <cell r="AZ70">
            <v>35</v>
          </cell>
          <cell r="BA70">
            <v>40</v>
          </cell>
          <cell r="BB70">
            <v>27</v>
          </cell>
          <cell r="BC70">
            <v>43</v>
          </cell>
          <cell r="BD70">
            <v>33</v>
          </cell>
          <cell r="BE70">
            <v>44</v>
          </cell>
          <cell r="BF70">
            <v>32</v>
          </cell>
          <cell r="BG70">
            <v>45</v>
          </cell>
          <cell r="BH70">
            <v>32</v>
          </cell>
          <cell r="BI70">
            <v>44</v>
          </cell>
          <cell r="BJ70">
            <v>32</v>
          </cell>
          <cell r="BK70">
            <v>43</v>
          </cell>
          <cell r="BL70">
            <v>34</v>
          </cell>
          <cell r="BM70">
            <v>50</v>
          </cell>
          <cell r="BN70">
            <v>30</v>
          </cell>
          <cell r="BO70">
            <v>60</v>
          </cell>
          <cell r="BP70">
            <v>32</v>
          </cell>
          <cell r="BQ70">
            <v>46</v>
          </cell>
          <cell r="BR70">
            <v>35</v>
          </cell>
          <cell r="BS70">
            <v>43</v>
          </cell>
          <cell r="BT70">
            <v>33</v>
          </cell>
          <cell r="BU70">
            <v>42</v>
          </cell>
          <cell r="BV70">
            <v>28</v>
          </cell>
          <cell r="BW70">
            <v>46</v>
          </cell>
          <cell r="BX70">
            <v>29</v>
          </cell>
          <cell r="BY70">
            <v>53</v>
          </cell>
          <cell r="BZ70">
            <v>25</v>
          </cell>
          <cell r="CA70">
            <v>46</v>
          </cell>
          <cell r="CB70">
            <v>25</v>
          </cell>
          <cell r="CC70">
            <v>45</v>
          </cell>
          <cell r="CD70">
            <v>29</v>
          </cell>
          <cell r="CE70">
            <v>47</v>
          </cell>
          <cell r="CF70">
            <v>28</v>
          </cell>
          <cell r="CG70">
            <v>44</v>
          </cell>
          <cell r="CH70">
            <v>31</v>
          </cell>
          <cell r="CI70">
            <v>43</v>
          </cell>
          <cell r="CJ70">
            <v>28</v>
          </cell>
          <cell r="CK70">
            <v>45</v>
          </cell>
          <cell r="CL70">
            <v>31</v>
          </cell>
          <cell r="CM70">
            <v>44</v>
          </cell>
          <cell r="CN70">
            <v>28</v>
          </cell>
          <cell r="CO70">
            <v>53</v>
          </cell>
          <cell r="CP70">
            <v>31</v>
          </cell>
          <cell r="CQ70">
            <v>45</v>
          </cell>
          <cell r="CR70">
            <v>34</v>
          </cell>
          <cell r="CS70">
            <v>52</v>
          </cell>
          <cell r="CT70">
            <v>28</v>
          </cell>
          <cell r="CU70">
            <v>50</v>
          </cell>
          <cell r="CV70">
            <v>26</v>
          </cell>
          <cell r="CW70">
            <v>54</v>
          </cell>
          <cell r="CX70">
            <v>27</v>
          </cell>
          <cell r="CY70">
            <v>46</v>
          </cell>
          <cell r="CZ70">
            <v>33</v>
          </cell>
        </row>
        <row r="71">
          <cell r="B71">
            <v>36195</v>
          </cell>
          <cell r="C71">
            <v>63</v>
          </cell>
          <cell r="D71">
            <v>34</v>
          </cell>
          <cell r="E71">
            <v>59</v>
          </cell>
          <cell r="F71">
            <v>34</v>
          </cell>
          <cell r="G71">
            <v>64</v>
          </cell>
          <cell r="H71">
            <v>35</v>
          </cell>
          <cell r="I71">
            <v>64</v>
          </cell>
          <cell r="J71">
            <v>44</v>
          </cell>
          <cell r="K71">
            <v>57</v>
          </cell>
          <cell r="L71">
            <v>29</v>
          </cell>
          <cell r="M71">
            <v>61</v>
          </cell>
          <cell r="N71">
            <v>31</v>
          </cell>
          <cell r="O71">
            <v>68</v>
          </cell>
          <cell r="P71">
            <v>32</v>
          </cell>
          <cell r="Q71">
            <v>70</v>
          </cell>
          <cell r="R71">
            <v>33</v>
          </cell>
          <cell r="S71">
            <v>71</v>
          </cell>
          <cell r="T71">
            <v>33</v>
          </cell>
          <cell r="U71">
            <v>68</v>
          </cell>
          <cell r="V71">
            <v>31</v>
          </cell>
          <cell r="W71">
            <v>65</v>
          </cell>
          <cell r="X71">
            <v>37</v>
          </cell>
          <cell r="Y71">
            <v>67</v>
          </cell>
          <cell r="Z71">
            <v>41</v>
          </cell>
          <cell r="AA71">
            <v>70</v>
          </cell>
          <cell r="AB71">
            <v>44</v>
          </cell>
          <cell r="AC71">
            <v>71</v>
          </cell>
          <cell r="AD71">
            <v>56</v>
          </cell>
          <cell r="AE71">
            <v>69</v>
          </cell>
          <cell r="AF71">
            <v>51</v>
          </cell>
          <cell r="AG71">
            <v>84</v>
          </cell>
          <cell r="AH71">
            <v>66</v>
          </cell>
          <cell r="AI71">
            <v>75</v>
          </cell>
          <cell r="AJ71">
            <v>63</v>
          </cell>
          <cell r="AK71">
            <v>77</v>
          </cell>
          <cell r="AL71">
            <v>58</v>
          </cell>
          <cell r="AM71">
            <v>71</v>
          </cell>
          <cell r="AN71">
            <v>41</v>
          </cell>
          <cell r="AO71">
            <v>72</v>
          </cell>
          <cell r="AP71">
            <v>57</v>
          </cell>
          <cell r="AQ71">
            <v>74</v>
          </cell>
          <cell r="AR71">
            <v>63</v>
          </cell>
          <cell r="AS71">
            <v>74</v>
          </cell>
          <cell r="AT71">
            <v>59</v>
          </cell>
          <cell r="AU71">
            <v>37</v>
          </cell>
          <cell r="AV71">
            <v>15</v>
          </cell>
          <cell r="AW71">
            <v>36</v>
          </cell>
          <cell r="AX71">
            <v>11</v>
          </cell>
          <cell r="AY71">
            <v>39</v>
          </cell>
          <cell r="AZ71">
            <v>19</v>
          </cell>
          <cell r="BA71">
            <v>32</v>
          </cell>
          <cell r="BB71">
            <v>32</v>
          </cell>
          <cell r="BC71">
            <v>40</v>
          </cell>
          <cell r="BD71">
            <v>19</v>
          </cell>
          <cell r="BE71">
            <v>39</v>
          </cell>
          <cell r="BF71">
            <v>16</v>
          </cell>
          <cell r="BG71">
            <v>38</v>
          </cell>
          <cell r="BH71">
            <v>22</v>
          </cell>
          <cell r="BI71">
            <v>40</v>
          </cell>
          <cell r="BJ71">
            <v>22</v>
          </cell>
          <cell r="BK71">
            <v>39</v>
          </cell>
          <cell r="BL71">
            <v>18</v>
          </cell>
          <cell r="BM71">
            <v>43</v>
          </cell>
          <cell r="BN71">
            <v>23</v>
          </cell>
          <cell r="BO71">
            <v>53</v>
          </cell>
          <cell r="BP71">
            <v>32</v>
          </cell>
          <cell r="BQ71">
            <v>41</v>
          </cell>
          <cell r="BR71">
            <v>20</v>
          </cell>
          <cell r="BS71">
            <v>41</v>
          </cell>
          <cell r="BT71">
            <v>19</v>
          </cell>
          <cell r="BU71">
            <v>40</v>
          </cell>
          <cell r="BV71">
            <v>22</v>
          </cell>
          <cell r="BW71">
            <v>43</v>
          </cell>
          <cell r="BX71">
            <v>26</v>
          </cell>
          <cell r="BY71">
            <v>49</v>
          </cell>
          <cell r="BZ71">
            <v>26</v>
          </cell>
          <cell r="CA71">
            <v>47</v>
          </cell>
          <cell r="CB71">
            <v>27</v>
          </cell>
          <cell r="CC71">
            <v>44</v>
          </cell>
          <cell r="CD71">
            <v>25</v>
          </cell>
          <cell r="CE71">
            <v>45</v>
          </cell>
          <cell r="CF71">
            <v>28</v>
          </cell>
          <cell r="CG71">
            <v>41</v>
          </cell>
          <cell r="CH71">
            <v>23</v>
          </cell>
          <cell r="CI71">
            <v>41</v>
          </cell>
          <cell r="CJ71">
            <v>28</v>
          </cell>
          <cell r="CK71">
            <v>43</v>
          </cell>
          <cell r="CL71">
            <v>28</v>
          </cell>
          <cell r="CM71">
            <v>41</v>
          </cell>
          <cell r="CN71">
            <v>29</v>
          </cell>
          <cell r="CO71">
            <v>53</v>
          </cell>
          <cell r="CP71">
            <v>33</v>
          </cell>
          <cell r="CQ71">
            <v>49</v>
          </cell>
          <cell r="CR71">
            <v>31</v>
          </cell>
          <cell r="CS71">
            <v>52</v>
          </cell>
          <cell r="CT71">
            <v>32</v>
          </cell>
          <cell r="CU71">
            <v>49</v>
          </cell>
          <cell r="CV71">
            <v>30</v>
          </cell>
          <cell r="CW71">
            <v>52</v>
          </cell>
          <cell r="CX71">
            <v>31</v>
          </cell>
          <cell r="CY71">
            <v>33</v>
          </cell>
          <cell r="CZ71">
            <v>33</v>
          </cell>
        </row>
        <row r="72">
          <cell r="B72">
            <v>36196</v>
          </cell>
          <cell r="C72">
            <v>70</v>
          </cell>
          <cell r="D72">
            <v>46</v>
          </cell>
          <cell r="E72">
            <v>66</v>
          </cell>
          <cell r="F72">
            <v>46</v>
          </cell>
          <cell r="G72">
            <v>69</v>
          </cell>
          <cell r="H72">
            <v>39</v>
          </cell>
          <cell r="I72">
            <v>64</v>
          </cell>
          <cell r="J72">
            <v>57</v>
          </cell>
          <cell r="K72">
            <v>63</v>
          </cell>
          <cell r="L72">
            <v>44</v>
          </cell>
          <cell r="M72">
            <v>75</v>
          </cell>
          <cell r="N72">
            <v>47</v>
          </cell>
          <cell r="O72">
            <v>77</v>
          </cell>
          <cell r="P72">
            <v>54</v>
          </cell>
          <cell r="Q72">
            <v>71</v>
          </cell>
          <cell r="R72">
            <v>46</v>
          </cell>
          <cell r="S72">
            <v>73</v>
          </cell>
          <cell r="T72">
            <v>57</v>
          </cell>
          <cell r="U72">
            <v>74</v>
          </cell>
          <cell r="V72">
            <v>54</v>
          </cell>
          <cell r="W72">
            <v>75</v>
          </cell>
          <cell r="X72">
            <v>45</v>
          </cell>
          <cell r="Y72">
            <v>71</v>
          </cell>
          <cell r="Z72">
            <v>49</v>
          </cell>
          <cell r="AA72">
            <v>71</v>
          </cell>
          <cell r="AB72">
            <v>53</v>
          </cell>
          <cell r="AC72">
            <v>75</v>
          </cell>
          <cell r="AD72">
            <v>61</v>
          </cell>
          <cell r="AE72">
            <v>76</v>
          </cell>
          <cell r="AF72">
            <v>60</v>
          </cell>
          <cell r="AG72">
            <v>83</v>
          </cell>
          <cell r="AH72">
            <v>66</v>
          </cell>
          <cell r="AI72">
            <v>81</v>
          </cell>
          <cell r="AJ72">
            <v>66</v>
          </cell>
          <cell r="AK72">
            <v>74</v>
          </cell>
          <cell r="AL72">
            <v>57</v>
          </cell>
          <cell r="AM72">
            <v>70</v>
          </cell>
          <cell r="AN72">
            <v>44</v>
          </cell>
          <cell r="AO72">
            <v>73</v>
          </cell>
          <cell r="AP72">
            <v>50</v>
          </cell>
          <cell r="AQ72">
            <v>77</v>
          </cell>
          <cell r="AR72">
            <v>58</v>
          </cell>
          <cell r="AS72">
            <v>76</v>
          </cell>
          <cell r="AT72">
            <v>55</v>
          </cell>
          <cell r="AU72">
            <v>37</v>
          </cell>
          <cell r="AV72">
            <v>20</v>
          </cell>
          <cell r="AW72">
            <v>35</v>
          </cell>
          <cell r="AX72">
            <v>14</v>
          </cell>
          <cell r="AY72">
            <v>38</v>
          </cell>
          <cell r="AZ72">
            <v>18</v>
          </cell>
          <cell r="BA72">
            <v>27</v>
          </cell>
          <cell r="BB72">
            <v>25</v>
          </cell>
          <cell r="BC72">
            <v>36</v>
          </cell>
          <cell r="BD72">
            <v>19</v>
          </cell>
          <cell r="BE72">
            <v>36</v>
          </cell>
          <cell r="BF72">
            <v>14</v>
          </cell>
          <cell r="BG72">
            <v>35</v>
          </cell>
          <cell r="BH72">
            <v>15</v>
          </cell>
          <cell r="BI72">
            <v>35</v>
          </cell>
          <cell r="BJ72">
            <v>19</v>
          </cell>
          <cell r="BK72">
            <v>40</v>
          </cell>
          <cell r="BL72">
            <v>19</v>
          </cell>
          <cell r="BM72">
            <v>48</v>
          </cell>
          <cell r="BN72">
            <v>23</v>
          </cell>
          <cell r="BO72">
            <v>64</v>
          </cell>
          <cell r="BP72">
            <v>40</v>
          </cell>
          <cell r="BQ72">
            <v>43</v>
          </cell>
          <cell r="BR72">
            <v>19</v>
          </cell>
          <cell r="BS72">
            <v>42</v>
          </cell>
          <cell r="BT72">
            <v>18</v>
          </cell>
          <cell r="BU72">
            <v>42</v>
          </cell>
          <cell r="BV72">
            <v>18</v>
          </cell>
          <cell r="BW72">
            <v>50</v>
          </cell>
          <cell r="BX72">
            <v>24</v>
          </cell>
          <cell r="BY72">
            <v>55</v>
          </cell>
          <cell r="BZ72">
            <v>22</v>
          </cell>
          <cell r="CA72">
            <v>48</v>
          </cell>
          <cell r="CB72">
            <v>23</v>
          </cell>
          <cell r="CC72">
            <v>47</v>
          </cell>
          <cell r="CD72">
            <v>20</v>
          </cell>
          <cell r="CE72">
            <v>45</v>
          </cell>
          <cell r="CF72">
            <v>21</v>
          </cell>
          <cell r="CG72">
            <v>40</v>
          </cell>
          <cell r="CH72">
            <v>17</v>
          </cell>
          <cell r="CI72">
            <v>39</v>
          </cell>
          <cell r="CJ72">
            <v>21</v>
          </cell>
          <cell r="CK72">
            <v>43</v>
          </cell>
          <cell r="CL72">
            <v>23</v>
          </cell>
          <cell r="CM72">
            <v>38</v>
          </cell>
          <cell r="CN72">
            <v>21</v>
          </cell>
          <cell r="CO72">
            <v>49</v>
          </cell>
          <cell r="CP72">
            <v>25</v>
          </cell>
          <cell r="CQ72">
            <v>39</v>
          </cell>
          <cell r="CR72">
            <v>26</v>
          </cell>
          <cell r="CS72">
            <v>55</v>
          </cell>
          <cell r="CT72">
            <v>28</v>
          </cell>
          <cell r="CU72">
            <v>54</v>
          </cell>
          <cell r="CV72">
            <v>25</v>
          </cell>
          <cell r="CW72">
            <v>57</v>
          </cell>
          <cell r="CX72">
            <v>28</v>
          </cell>
          <cell r="CY72">
            <v>38</v>
          </cell>
          <cell r="CZ72">
            <v>35</v>
          </cell>
        </row>
        <row r="73">
          <cell r="B73">
            <v>36197</v>
          </cell>
          <cell r="C73">
            <v>68</v>
          </cell>
          <cell r="D73">
            <v>52</v>
          </cell>
          <cell r="E73">
            <v>73</v>
          </cell>
          <cell r="F73">
            <v>54</v>
          </cell>
          <cell r="G73">
            <v>69</v>
          </cell>
          <cell r="H73">
            <v>55</v>
          </cell>
          <cell r="I73">
            <v>72</v>
          </cell>
          <cell r="J73">
            <v>57</v>
          </cell>
          <cell r="K73">
            <v>61</v>
          </cell>
          <cell r="L73">
            <v>39</v>
          </cell>
          <cell r="M73">
            <v>65</v>
          </cell>
          <cell r="N73">
            <v>42</v>
          </cell>
          <cell r="O73">
            <v>71</v>
          </cell>
          <cell r="P73">
            <v>49</v>
          </cell>
          <cell r="Q73">
            <v>63</v>
          </cell>
          <cell r="R73">
            <v>48</v>
          </cell>
          <cell r="S73">
            <v>81</v>
          </cell>
          <cell r="T73">
            <v>48</v>
          </cell>
          <cell r="U73">
            <v>77</v>
          </cell>
          <cell r="V73">
            <v>50</v>
          </cell>
          <cell r="W73">
            <v>71</v>
          </cell>
          <cell r="X73">
            <v>50</v>
          </cell>
          <cell r="Y73">
            <v>70</v>
          </cell>
          <cell r="Z73">
            <v>57</v>
          </cell>
          <cell r="AA73">
            <v>76</v>
          </cell>
          <cell r="AB73">
            <v>63</v>
          </cell>
          <cell r="AC73">
            <v>78</v>
          </cell>
          <cell r="AD73">
            <v>67</v>
          </cell>
          <cell r="AE73">
            <v>81</v>
          </cell>
          <cell r="AF73">
            <v>67</v>
          </cell>
          <cell r="AG73">
            <v>83</v>
          </cell>
          <cell r="AH73">
            <v>69</v>
          </cell>
          <cell r="AI73">
            <v>82</v>
          </cell>
          <cell r="AJ73">
            <v>69</v>
          </cell>
          <cell r="AK73">
            <v>80</v>
          </cell>
          <cell r="AL73">
            <v>69</v>
          </cell>
          <cell r="AM73">
            <v>76</v>
          </cell>
          <cell r="AN73">
            <v>64</v>
          </cell>
          <cell r="AO73">
            <v>76</v>
          </cell>
          <cell r="AP73">
            <v>64</v>
          </cell>
          <cell r="AQ73">
            <v>80</v>
          </cell>
          <cell r="AR73">
            <v>58</v>
          </cell>
          <cell r="AS73">
            <v>78</v>
          </cell>
          <cell r="AT73">
            <v>56</v>
          </cell>
          <cell r="AU73">
            <v>40</v>
          </cell>
          <cell r="AV73">
            <v>26</v>
          </cell>
          <cell r="AW73">
            <v>34</v>
          </cell>
          <cell r="AX73">
            <v>21</v>
          </cell>
          <cell r="AY73">
            <v>43</v>
          </cell>
          <cell r="AZ73">
            <v>30</v>
          </cell>
          <cell r="BA73">
            <v>32</v>
          </cell>
          <cell r="BB73">
            <v>25</v>
          </cell>
          <cell r="BC73">
            <v>43</v>
          </cell>
          <cell r="BD73">
            <v>27</v>
          </cell>
          <cell r="BE73">
            <v>45</v>
          </cell>
          <cell r="BF73">
            <v>23</v>
          </cell>
          <cell r="BG73">
            <v>43</v>
          </cell>
          <cell r="BH73">
            <v>30</v>
          </cell>
          <cell r="BI73">
            <v>49</v>
          </cell>
          <cell r="BJ73">
            <v>33</v>
          </cell>
          <cell r="BK73">
            <v>44</v>
          </cell>
          <cell r="BL73">
            <v>29</v>
          </cell>
          <cell r="BM73">
            <v>53</v>
          </cell>
          <cell r="BN73">
            <v>34</v>
          </cell>
          <cell r="BO73">
            <v>63</v>
          </cell>
          <cell r="BP73">
            <v>48</v>
          </cell>
          <cell r="BQ73">
            <v>46</v>
          </cell>
          <cell r="BR73">
            <v>33</v>
          </cell>
          <cell r="BS73">
            <v>45</v>
          </cell>
          <cell r="BT73">
            <v>29</v>
          </cell>
          <cell r="BU73">
            <v>49</v>
          </cell>
          <cell r="BV73">
            <v>29</v>
          </cell>
          <cell r="BW73">
            <v>52</v>
          </cell>
          <cell r="BX73">
            <v>43</v>
          </cell>
          <cell r="BY73">
            <v>66</v>
          </cell>
          <cell r="BZ73">
            <v>50</v>
          </cell>
          <cell r="CA73">
            <v>59</v>
          </cell>
          <cell r="CB73">
            <v>42</v>
          </cell>
          <cell r="CC73">
            <v>53</v>
          </cell>
          <cell r="CD73">
            <v>35</v>
          </cell>
          <cell r="CE73">
            <v>55</v>
          </cell>
          <cell r="CF73">
            <v>33</v>
          </cell>
          <cell r="CG73">
            <v>50</v>
          </cell>
          <cell r="CH73">
            <v>33</v>
          </cell>
          <cell r="CI73">
            <v>49</v>
          </cell>
          <cell r="CJ73">
            <v>30</v>
          </cell>
          <cell r="CK73">
            <v>46</v>
          </cell>
          <cell r="CL73">
            <v>30</v>
          </cell>
          <cell r="CM73">
            <v>45</v>
          </cell>
          <cell r="CN73">
            <v>25</v>
          </cell>
          <cell r="CO73">
            <v>59</v>
          </cell>
          <cell r="CP73">
            <v>36</v>
          </cell>
          <cell r="CQ73">
            <v>51</v>
          </cell>
          <cell r="CR73">
            <v>30</v>
          </cell>
          <cell r="CS73">
            <v>67</v>
          </cell>
          <cell r="CT73">
            <v>53</v>
          </cell>
          <cell r="CU73">
            <v>63</v>
          </cell>
          <cell r="CV73">
            <v>45</v>
          </cell>
          <cell r="CW73">
            <v>62</v>
          </cell>
          <cell r="CX73">
            <v>54</v>
          </cell>
          <cell r="CY73">
            <v>46</v>
          </cell>
          <cell r="CZ73">
            <v>35</v>
          </cell>
        </row>
        <row r="74">
          <cell r="B74">
            <v>36198</v>
          </cell>
          <cell r="C74">
            <v>61</v>
          </cell>
          <cell r="D74">
            <v>40</v>
          </cell>
          <cell r="E74">
            <v>54</v>
          </cell>
          <cell r="F74">
            <v>39</v>
          </cell>
          <cell r="G74">
            <v>58</v>
          </cell>
          <cell r="H74">
            <v>43</v>
          </cell>
          <cell r="I74">
            <v>71</v>
          </cell>
          <cell r="J74">
            <v>39</v>
          </cell>
          <cell r="K74">
            <v>67</v>
          </cell>
          <cell r="L74">
            <v>30</v>
          </cell>
          <cell r="M74">
            <v>73</v>
          </cell>
          <cell r="N74">
            <v>38</v>
          </cell>
          <cell r="O74">
            <v>75</v>
          </cell>
          <cell r="P74">
            <v>38</v>
          </cell>
          <cell r="Q74">
            <v>67</v>
          </cell>
          <cell r="R74">
            <v>34</v>
          </cell>
          <cell r="S74">
            <v>80</v>
          </cell>
          <cell r="T74">
            <v>36</v>
          </cell>
          <cell r="U74">
            <v>77</v>
          </cell>
          <cell r="V74">
            <v>43</v>
          </cell>
          <cell r="W74">
            <v>67</v>
          </cell>
          <cell r="X74">
            <v>44</v>
          </cell>
          <cell r="Y74">
            <v>75</v>
          </cell>
          <cell r="Z74">
            <v>45</v>
          </cell>
          <cell r="AA74">
            <v>78</v>
          </cell>
          <cell r="AB74">
            <v>47</v>
          </cell>
          <cell r="AC74">
            <v>83</v>
          </cell>
          <cell r="AD74">
            <v>60</v>
          </cell>
          <cell r="AE74">
            <v>84</v>
          </cell>
          <cell r="AF74">
            <v>59</v>
          </cell>
          <cell r="AG74">
            <v>84</v>
          </cell>
          <cell r="AH74">
            <v>66</v>
          </cell>
          <cell r="AI74">
            <v>83</v>
          </cell>
          <cell r="AJ74">
            <v>66</v>
          </cell>
          <cell r="AK74">
            <v>77</v>
          </cell>
          <cell r="AL74">
            <v>63</v>
          </cell>
          <cell r="AM74">
            <v>81</v>
          </cell>
          <cell r="AN74">
            <v>51</v>
          </cell>
          <cell r="AO74">
            <v>74</v>
          </cell>
          <cell r="AP74">
            <v>67</v>
          </cell>
          <cell r="AQ74">
            <v>80</v>
          </cell>
          <cell r="AR74">
            <v>67</v>
          </cell>
          <cell r="AS74">
            <v>80</v>
          </cell>
          <cell r="AT74">
            <v>67</v>
          </cell>
          <cell r="AU74">
            <v>33</v>
          </cell>
          <cell r="AV74">
            <v>26</v>
          </cell>
          <cell r="AW74">
            <v>30</v>
          </cell>
          <cell r="AX74">
            <v>26</v>
          </cell>
          <cell r="AY74">
            <v>34</v>
          </cell>
          <cell r="AZ74">
            <v>27</v>
          </cell>
          <cell r="BA74">
            <v>23</v>
          </cell>
          <cell r="BB74">
            <v>17</v>
          </cell>
          <cell r="BC74">
            <v>33</v>
          </cell>
          <cell r="BD74">
            <v>29</v>
          </cell>
          <cell r="BE74">
            <v>33</v>
          </cell>
          <cell r="BF74">
            <v>18</v>
          </cell>
          <cell r="BG74">
            <v>32</v>
          </cell>
          <cell r="BH74">
            <v>30</v>
          </cell>
          <cell r="BI74">
            <v>34</v>
          </cell>
          <cell r="BJ74">
            <v>27</v>
          </cell>
          <cell r="BK74">
            <v>38</v>
          </cell>
          <cell r="BL74">
            <v>26</v>
          </cell>
          <cell r="BM74">
            <v>44</v>
          </cell>
          <cell r="BN74">
            <v>32</v>
          </cell>
          <cell r="BO74">
            <v>49</v>
          </cell>
          <cell r="BP74">
            <v>43</v>
          </cell>
          <cell r="BQ74">
            <v>37</v>
          </cell>
          <cell r="BR74">
            <v>28</v>
          </cell>
          <cell r="BS74">
            <v>34</v>
          </cell>
          <cell r="BT74">
            <v>32</v>
          </cell>
          <cell r="BU74">
            <v>35</v>
          </cell>
          <cell r="BV74">
            <v>31</v>
          </cell>
          <cell r="BW74">
            <v>45</v>
          </cell>
          <cell r="BX74">
            <v>36</v>
          </cell>
          <cell r="BY74">
            <v>63</v>
          </cell>
          <cell r="BZ74">
            <v>42</v>
          </cell>
          <cell r="CA74">
            <v>58</v>
          </cell>
          <cell r="CB74">
            <v>35</v>
          </cell>
          <cell r="CC74">
            <v>40</v>
          </cell>
          <cell r="CD74">
            <v>32</v>
          </cell>
          <cell r="CE74">
            <v>42</v>
          </cell>
          <cell r="CF74">
            <v>33</v>
          </cell>
          <cell r="CG74">
            <v>34</v>
          </cell>
          <cell r="CH74">
            <v>30</v>
          </cell>
          <cell r="CI74">
            <v>35</v>
          </cell>
          <cell r="CJ74">
            <v>30</v>
          </cell>
          <cell r="CK74">
            <v>36</v>
          </cell>
          <cell r="CL74">
            <v>30</v>
          </cell>
          <cell r="CM74">
            <v>36</v>
          </cell>
          <cell r="CN74">
            <v>26</v>
          </cell>
          <cell r="CO74">
            <v>65</v>
          </cell>
          <cell r="CP74">
            <v>39</v>
          </cell>
          <cell r="CQ74">
            <v>53</v>
          </cell>
          <cell r="CR74">
            <v>30</v>
          </cell>
          <cell r="CS74">
            <v>62</v>
          </cell>
          <cell r="CT74">
            <v>41</v>
          </cell>
          <cell r="CU74">
            <v>61</v>
          </cell>
          <cell r="CV74">
            <v>38</v>
          </cell>
          <cell r="CW74">
            <v>66</v>
          </cell>
          <cell r="CX74">
            <v>42</v>
          </cell>
          <cell r="CY74">
            <v>37</v>
          </cell>
          <cell r="CZ74">
            <v>33</v>
          </cell>
        </row>
        <row r="75">
          <cell r="B75">
            <v>36199</v>
          </cell>
          <cell r="C75">
            <v>76</v>
          </cell>
          <cell r="D75">
            <v>41</v>
          </cell>
          <cell r="E75">
            <v>73</v>
          </cell>
          <cell r="F75">
            <v>35</v>
          </cell>
          <cell r="G75">
            <v>77</v>
          </cell>
          <cell r="H75">
            <v>40</v>
          </cell>
          <cell r="I75">
            <v>74</v>
          </cell>
          <cell r="J75">
            <v>44</v>
          </cell>
          <cell r="K75">
            <v>72</v>
          </cell>
          <cell r="L75">
            <v>41</v>
          </cell>
          <cell r="M75">
            <v>77</v>
          </cell>
          <cell r="N75">
            <v>38</v>
          </cell>
          <cell r="O75">
            <v>81</v>
          </cell>
          <cell r="P75">
            <v>48</v>
          </cell>
          <cell r="Q75">
            <v>71</v>
          </cell>
          <cell r="R75">
            <v>49</v>
          </cell>
          <cell r="S75">
            <v>87</v>
          </cell>
          <cell r="T75">
            <v>44</v>
          </cell>
          <cell r="U75">
            <v>81</v>
          </cell>
          <cell r="V75">
            <v>49</v>
          </cell>
          <cell r="W75">
            <v>75</v>
          </cell>
          <cell r="X75">
            <v>43</v>
          </cell>
          <cell r="Y75">
            <v>74</v>
          </cell>
          <cell r="Z75">
            <v>49</v>
          </cell>
          <cell r="AA75">
            <v>77</v>
          </cell>
          <cell r="AB75">
            <v>52</v>
          </cell>
          <cell r="AC75">
            <v>74</v>
          </cell>
          <cell r="AD75">
            <v>62</v>
          </cell>
          <cell r="AE75">
            <v>76</v>
          </cell>
          <cell r="AF75">
            <v>58</v>
          </cell>
          <cell r="AG75">
            <v>84</v>
          </cell>
          <cell r="AH75">
            <v>68</v>
          </cell>
          <cell r="AI75">
            <v>82</v>
          </cell>
          <cell r="AJ75">
            <v>68</v>
          </cell>
          <cell r="AK75">
            <v>79</v>
          </cell>
          <cell r="AL75">
            <v>68</v>
          </cell>
          <cell r="AM75">
            <v>81</v>
          </cell>
          <cell r="AN75">
            <v>49</v>
          </cell>
          <cell r="AO75">
            <v>77</v>
          </cell>
          <cell r="AP75">
            <v>67</v>
          </cell>
          <cell r="AQ75">
            <v>80</v>
          </cell>
          <cell r="AR75">
            <v>62</v>
          </cell>
          <cell r="AS75">
            <v>81</v>
          </cell>
          <cell r="AT75">
            <v>65</v>
          </cell>
          <cell r="AU75">
            <v>42</v>
          </cell>
          <cell r="AV75">
            <v>26</v>
          </cell>
          <cell r="AW75">
            <v>38</v>
          </cell>
          <cell r="AX75">
            <v>24</v>
          </cell>
          <cell r="AY75">
            <v>44</v>
          </cell>
          <cell r="AZ75">
            <v>25</v>
          </cell>
          <cell r="BA75">
            <v>32</v>
          </cell>
          <cell r="BB75">
            <v>12</v>
          </cell>
          <cell r="BC75">
            <v>42</v>
          </cell>
          <cell r="BD75">
            <v>27</v>
          </cell>
          <cell r="BE75">
            <v>40</v>
          </cell>
          <cell r="BF75">
            <v>25</v>
          </cell>
          <cell r="BG75">
            <v>38</v>
          </cell>
          <cell r="BH75">
            <v>28</v>
          </cell>
          <cell r="BI75">
            <v>36</v>
          </cell>
          <cell r="BJ75">
            <v>26</v>
          </cell>
          <cell r="BK75">
            <v>45</v>
          </cell>
          <cell r="BL75">
            <v>24</v>
          </cell>
          <cell r="BM75">
            <v>51</v>
          </cell>
          <cell r="BN75">
            <v>32</v>
          </cell>
          <cell r="BO75">
            <v>66</v>
          </cell>
          <cell r="BP75">
            <v>42</v>
          </cell>
          <cell r="BQ75">
            <v>48</v>
          </cell>
          <cell r="BR75">
            <v>26</v>
          </cell>
          <cell r="BS75">
            <v>44</v>
          </cell>
          <cell r="BT75">
            <v>31</v>
          </cell>
          <cell r="BU75">
            <v>46</v>
          </cell>
          <cell r="BV75">
            <v>32</v>
          </cell>
          <cell r="BW75">
            <v>51</v>
          </cell>
          <cell r="BX75">
            <v>36</v>
          </cell>
          <cell r="BY75">
            <v>59</v>
          </cell>
          <cell r="BZ75">
            <v>33</v>
          </cell>
          <cell r="CA75">
            <v>51</v>
          </cell>
          <cell r="CB75">
            <v>35</v>
          </cell>
          <cell r="CC75">
            <v>46</v>
          </cell>
          <cell r="CD75">
            <v>30</v>
          </cell>
          <cell r="CE75">
            <v>46</v>
          </cell>
          <cell r="CF75">
            <v>33</v>
          </cell>
          <cell r="CG75">
            <v>39</v>
          </cell>
          <cell r="CH75">
            <v>28</v>
          </cell>
          <cell r="CI75">
            <v>35</v>
          </cell>
          <cell r="CJ75">
            <v>29</v>
          </cell>
          <cell r="CK75">
            <v>39</v>
          </cell>
          <cell r="CL75">
            <v>30</v>
          </cell>
          <cell r="CM75">
            <v>32</v>
          </cell>
          <cell r="CN75">
            <v>28</v>
          </cell>
          <cell r="CO75">
            <v>52</v>
          </cell>
          <cell r="CP75">
            <v>34</v>
          </cell>
          <cell r="CQ75">
            <v>37</v>
          </cell>
          <cell r="CR75">
            <v>23</v>
          </cell>
          <cell r="CS75">
            <v>57</v>
          </cell>
          <cell r="CT75">
            <v>38</v>
          </cell>
          <cell r="CU75">
            <v>55</v>
          </cell>
          <cell r="CV75">
            <v>34</v>
          </cell>
          <cell r="CW75">
            <v>58</v>
          </cell>
          <cell r="CX75">
            <v>39</v>
          </cell>
          <cell r="CY75">
            <v>45</v>
          </cell>
          <cell r="CZ75">
            <v>26</v>
          </cell>
        </row>
        <row r="76">
          <cell r="B76">
            <v>36200</v>
          </cell>
          <cell r="C76">
            <v>67</v>
          </cell>
          <cell r="D76">
            <v>47</v>
          </cell>
          <cell r="E76">
            <v>73</v>
          </cell>
          <cell r="F76">
            <v>50</v>
          </cell>
          <cell r="G76">
            <v>76</v>
          </cell>
          <cell r="H76">
            <v>55</v>
          </cell>
          <cell r="I76">
            <v>74</v>
          </cell>
          <cell r="J76">
            <v>56</v>
          </cell>
          <cell r="K76">
            <v>66</v>
          </cell>
          <cell r="L76">
            <v>36</v>
          </cell>
          <cell r="M76">
            <v>72</v>
          </cell>
          <cell r="N76">
            <v>37</v>
          </cell>
          <cell r="O76">
            <v>76</v>
          </cell>
          <cell r="P76">
            <v>46</v>
          </cell>
          <cell r="Q76">
            <v>71</v>
          </cell>
          <cell r="R76">
            <v>46</v>
          </cell>
          <cell r="S76">
            <v>79</v>
          </cell>
          <cell r="T76">
            <v>44</v>
          </cell>
          <cell r="U76">
            <v>72</v>
          </cell>
          <cell r="V76">
            <v>44</v>
          </cell>
          <cell r="W76">
            <v>60</v>
          </cell>
          <cell r="X76">
            <v>44</v>
          </cell>
          <cell r="Y76">
            <v>77</v>
          </cell>
          <cell r="Z76">
            <v>56</v>
          </cell>
          <cell r="AA76">
            <v>84</v>
          </cell>
          <cell r="AB76">
            <v>64</v>
          </cell>
          <cell r="AC76">
            <v>84</v>
          </cell>
          <cell r="AD76">
            <v>67</v>
          </cell>
          <cell r="AE76">
            <v>82</v>
          </cell>
          <cell r="AF76">
            <v>66</v>
          </cell>
          <cell r="AG76">
            <v>84</v>
          </cell>
          <cell r="AH76">
            <v>71</v>
          </cell>
          <cell r="AI76">
            <v>86</v>
          </cell>
          <cell r="AJ76">
            <v>69</v>
          </cell>
          <cell r="AK76">
            <v>83</v>
          </cell>
          <cell r="AL76">
            <v>69</v>
          </cell>
          <cell r="AM76">
            <v>78</v>
          </cell>
          <cell r="AN76">
            <v>67</v>
          </cell>
          <cell r="AO76">
            <v>78</v>
          </cell>
          <cell r="AP76">
            <v>68</v>
          </cell>
          <cell r="AQ76">
            <v>77</v>
          </cell>
          <cell r="AR76">
            <v>66</v>
          </cell>
          <cell r="AS76">
            <v>78</v>
          </cell>
          <cell r="AT76">
            <v>64</v>
          </cell>
          <cell r="AU76">
            <v>49</v>
          </cell>
          <cell r="AV76">
            <v>29</v>
          </cell>
          <cell r="AW76">
            <v>41</v>
          </cell>
          <cell r="AX76">
            <v>27</v>
          </cell>
          <cell r="AY76">
            <v>50</v>
          </cell>
          <cell r="AZ76">
            <v>32</v>
          </cell>
          <cell r="BA76">
            <v>34</v>
          </cell>
          <cell r="BB76">
            <v>32</v>
          </cell>
          <cell r="BC76">
            <v>46</v>
          </cell>
          <cell r="BD76">
            <v>35</v>
          </cell>
          <cell r="BE76">
            <v>50</v>
          </cell>
          <cell r="BF76">
            <v>24</v>
          </cell>
          <cell r="BG76">
            <v>51</v>
          </cell>
          <cell r="BH76">
            <v>30</v>
          </cell>
          <cell r="BI76">
            <v>52</v>
          </cell>
          <cell r="BJ76">
            <v>32</v>
          </cell>
          <cell r="BK76">
            <v>52</v>
          </cell>
          <cell r="BL76">
            <v>29</v>
          </cell>
          <cell r="BM76">
            <v>58</v>
          </cell>
          <cell r="BN76">
            <v>36</v>
          </cell>
          <cell r="BO76">
            <v>66</v>
          </cell>
          <cell r="BP76">
            <v>41</v>
          </cell>
          <cell r="BQ76">
            <v>54</v>
          </cell>
          <cell r="BR76">
            <v>33</v>
          </cell>
          <cell r="BS76">
            <v>52</v>
          </cell>
          <cell r="BT76">
            <v>31</v>
          </cell>
          <cell r="BU76">
            <v>53</v>
          </cell>
          <cell r="BV76">
            <v>31</v>
          </cell>
          <cell r="BW76">
            <v>55</v>
          </cell>
          <cell r="BX76">
            <v>36</v>
          </cell>
          <cell r="BY76">
            <v>65</v>
          </cell>
          <cell r="BZ76">
            <v>42</v>
          </cell>
          <cell r="CA76">
            <v>60</v>
          </cell>
          <cell r="CB76">
            <v>33</v>
          </cell>
          <cell r="CC76">
            <v>56</v>
          </cell>
          <cell r="CD76">
            <v>37</v>
          </cell>
          <cell r="CE76">
            <v>59</v>
          </cell>
          <cell r="CF76">
            <v>37</v>
          </cell>
          <cell r="CG76">
            <v>52</v>
          </cell>
          <cell r="CH76">
            <v>31</v>
          </cell>
          <cell r="CI76">
            <v>53</v>
          </cell>
          <cell r="CJ76">
            <v>30</v>
          </cell>
          <cell r="CK76">
            <v>54</v>
          </cell>
          <cell r="CL76">
            <v>35</v>
          </cell>
          <cell r="CM76">
            <v>53</v>
          </cell>
          <cell r="CN76">
            <v>31</v>
          </cell>
          <cell r="CO76">
            <v>59</v>
          </cell>
          <cell r="CP76">
            <v>34</v>
          </cell>
          <cell r="CQ76">
            <v>56</v>
          </cell>
          <cell r="CR76">
            <v>24</v>
          </cell>
          <cell r="CS76">
            <v>65</v>
          </cell>
          <cell r="CT76">
            <v>43</v>
          </cell>
          <cell r="CU76">
            <v>63</v>
          </cell>
          <cell r="CV76">
            <v>42</v>
          </cell>
          <cell r="CW76">
            <v>63</v>
          </cell>
          <cell r="CX76">
            <v>43</v>
          </cell>
          <cell r="CY76">
            <v>54</v>
          </cell>
          <cell r="CZ76">
            <v>39</v>
          </cell>
        </row>
        <row r="77">
          <cell r="B77">
            <v>36201</v>
          </cell>
          <cell r="C77">
            <v>77</v>
          </cell>
          <cell r="D77">
            <v>52</v>
          </cell>
          <cell r="E77">
            <v>77</v>
          </cell>
          <cell r="F77">
            <v>52</v>
          </cell>
          <cell r="G77">
            <v>80</v>
          </cell>
          <cell r="H77">
            <v>58</v>
          </cell>
          <cell r="I77">
            <v>74</v>
          </cell>
          <cell r="J77">
            <v>60</v>
          </cell>
          <cell r="K77">
            <v>80</v>
          </cell>
          <cell r="L77">
            <v>41</v>
          </cell>
          <cell r="M77">
            <v>83</v>
          </cell>
          <cell r="N77">
            <v>43</v>
          </cell>
          <cell r="O77">
            <v>82</v>
          </cell>
          <cell r="P77">
            <v>44</v>
          </cell>
          <cell r="Q77">
            <v>73</v>
          </cell>
          <cell r="R77">
            <v>42</v>
          </cell>
          <cell r="S77">
            <v>79</v>
          </cell>
          <cell r="T77">
            <v>44</v>
          </cell>
          <cell r="U77">
            <v>81</v>
          </cell>
          <cell r="V77">
            <v>48</v>
          </cell>
          <cell r="W77">
            <v>78</v>
          </cell>
          <cell r="X77">
            <v>43</v>
          </cell>
          <cell r="Y77">
            <v>74</v>
          </cell>
          <cell r="Z77">
            <v>56</v>
          </cell>
          <cell r="AA77">
            <v>80</v>
          </cell>
          <cell r="AB77">
            <v>67</v>
          </cell>
          <cell r="AC77">
            <v>82</v>
          </cell>
          <cell r="AD77">
            <v>66</v>
          </cell>
          <cell r="AE77">
            <v>82</v>
          </cell>
          <cell r="AF77">
            <v>65</v>
          </cell>
          <cell r="AG77">
            <v>84</v>
          </cell>
          <cell r="AH77">
            <v>70</v>
          </cell>
          <cell r="AI77">
            <v>82</v>
          </cell>
          <cell r="AJ77">
            <v>68</v>
          </cell>
          <cell r="AK77">
            <v>82</v>
          </cell>
          <cell r="AL77">
            <v>64</v>
          </cell>
          <cell r="AM77">
            <v>81</v>
          </cell>
          <cell r="AN77">
            <v>67</v>
          </cell>
          <cell r="AO77">
            <v>79</v>
          </cell>
          <cell r="AP77">
            <v>68</v>
          </cell>
          <cell r="AQ77">
            <v>81</v>
          </cell>
          <cell r="AR77">
            <v>65</v>
          </cell>
          <cell r="AS77">
            <v>82</v>
          </cell>
          <cell r="AT77">
            <v>64</v>
          </cell>
          <cell r="AU77">
            <v>51</v>
          </cell>
          <cell r="AV77">
            <v>28</v>
          </cell>
          <cell r="AW77">
            <v>44</v>
          </cell>
          <cell r="AX77">
            <v>24</v>
          </cell>
          <cell r="AY77">
            <v>50</v>
          </cell>
          <cell r="AZ77">
            <v>29</v>
          </cell>
          <cell r="BA77">
            <v>35</v>
          </cell>
          <cell r="BB77">
            <v>29</v>
          </cell>
          <cell r="BC77">
            <v>51</v>
          </cell>
          <cell r="BD77">
            <v>27</v>
          </cell>
          <cell r="BE77">
            <v>50</v>
          </cell>
          <cell r="BF77">
            <v>21</v>
          </cell>
          <cell r="BG77">
            <v>50</v>
          </cell>
          <cell r="BH77">
            <v>25</v>
          </cell>
          <cell r="BI77">
            <v>47</v>
          </cell>
          <cell r="BJ77">
            <v>30</v>
          </cell>
          <cell r="BK77">
            <v>56</v>
          </cell>
          <cell r="BL77">
            <v>29</v>
          </cell>
          <cell r="BM77">
            <v>60</v>
          </cell>
          <cell r="BN77">
            <v>38</v>
          </cell>
          <cell r="BO77">
            <v>74</v>
          </cell>
          <cell r="BP77">
            <v>54</v>
          </cell>
          <cell r="BQ77">
            <v>60</v>
          </cell>
          <cell r="BR77">
            <v>28</v>
          </cell>
          <cell r="BS77">
            <v>55</v>
          </cell>
          <cell r="BT77">
            <v>28</v>
          </cell>
          <cell r="BU77">
            <v>55</v>
          </cell>
          <cell r="BV77">
            <v>28</v>
          </cell>
          <cell r="BW77">
            <v>58</v>
          </cell>
          <cell r="BX77">
            <v>34</v>
          </cell>
          <cell r="BY77">
            <v>69</v>
          </cell>
          <cell r="BZ77">
            <v>36</v>
          </cell>
          <cell r="CA77">
            <v>60</v>
          </cell>
          <cell r="CB77">
            <v>29</v>
          </cell>
          <cell r="CC77">
            <v>56</v>
          </cell>
          <cell r="CD77">
            <v>30</v>
          </cell>
          <cell r="CE77">
            <v>57</v>
          </cell>
          <cell r="CF77">
            <v>30</v>
          </cell>
          <cell r="CG77">
            <v>50</v>
          </cell>
          <cell r="CH77">
            <v>26</v>
          </cell>
          <cell r="CI77">
            <v>50</v>
          </cell>
          <cell r="CJ77">
            <v>26</v>
          </cell>
          <cell r="CK77">
            <v>47</v>
          </cell>
          <cell r="CL77">
            <v>27</v>
          </cell>
          <cell r="CM77">
            <v>49</v>
          </cell>
          <cell r="CN77">
            <v>28</v>
          </cell>
          <cell r="CO77">
            <v>55</v>
          </cell>
          <cell r="CP77">
            <v>27</v>
          </cell>
          <cell r="CQ77">
            <v>52</v>
          </cell>
          <cell r="CR77">
            <v>19</v>
          </cell>
          <cell r="CS77">
            <v>67</v>
          </cell>
          <cell r="CT77">
            <v>35</v>
          </cell>
          <cell r="CU77">
            <v>62</v>
          </cell>
          <cell r="CV77">
            <v>36</v>
          </cell>
          <cell r="CW77">
            <v>67</v>
          </cell>
          <cell r="CX77">
            <v>39</v>
          </cell>
          <cell r="CY77">
            <v>60</v>
          </cell>
          <cell r="CZ77">
            <v>28</v>
          </cell>
        </row>
        <row r="78">
          <cell r="B78">
            <v>36202</v>
          </cell>
          <cell r="C78">
            <v>68</v>
          </cell>
          <cell r="D78">
            <v>31</v>
          </cell>
          <cell r="E78">
            <v>70</v>
          </cell>
          <cell r="F78">
            <v>33</v>
          </cell>
          <cell r="G78">
            <v>72</v>
          </cell>
          <cell r="H78">
            <v>38</v>
          </cell>
          <cell r="I78">
            <v>77</v>
          </cell>
          <cell r="J78">
            <v>63</v>
          </cell>
          <cell r="K78">
            <v>64</v>
          </cell>
          <cell r="L78">
            <v>23</v>
          </cell>
          <cell r="M78">
            <v>62</v>
          </cell>
          <cell r="N78">
            <v>25</v>
          </cell>
          <cell r="O78">
            <v>64</v>
          </cell>
          <cell r="P78">
            <v>33</v>
          </cell>
          <cell r="Q78">
            <v>47</v>
          </cell>
          <cell r="R78">
            <v>31</v>
          </cell>
          <cell r="S78">
            <v>67</v>
          </cell>
          <cell r="T78">
            <v>40</v>
          </cell>
          <cell r="U78">
            <v>67</v>
          </cell>
          <cell r="V78">
            <v>37</v>
          </cell>
          <cell r="W78">
            <v>68</v>
          </cell>
          <cell r="X78">
            <v>33</v>
          </cell>
          <cell r="Y78">
            <v>71</v>
          </cell>
          <cell r="Z78">
            <v>42</v>
          </cell>
          <cell r="AA78">
            <v>71</v>
          </cell>
          <cell r="AB78">
            <v>44</v>
          </cell>
          <cell r="AC78">
            <v>73</v>
          </cell>
          <cell r="AD78">
            <v>49</v>
          </cell>
          <cell r="AE78">
            <v>71</v>
          </cell>
          <cell r="AF78">
            <v>48</v>
          </cell>
          <cell r="AG78">
            <v>83</v>
          </cell>
          <cell r="AH78">
            <v>55</v>
          </cell>
          <cell r="AI78">
            <v>81</v>
          </cell>
          <cell r="AJ78">
            <v>52</v>
          </cell>
          <cell r="AK78">
            <v>82</v>
          </cell>
          <cell r="AL78">
            <v>49</v>
          </cell>
          <cell r="AM78">
            <v>81</v>
          </cell>
          <cell r="AN78">
            <v>45</v>
          </cell>
          <cell r="AO78">
            <v>77</v>
          </cell>
          <cell r="AP78">
            <v>54</v>
          </cell>
          <cell r="AQ78">
            <v>81</v>
          </cell>
          <cell r="AR78">
            <v>66</v>
          </cell>
          <cell r="AS78">
            <v>81</v>
          </cell>
          <cell r="AT78">
            <v>65</v>
          </cell>
          <cell r="AU78">
            <v>61</v>
          </cell>
          <cell r="AV78">
            <v>23</v>
          </cell>
          <cell r="AW78">
            <v>58</v>
          </cell>
          <cell r="AX78">
            <v>24</v>
          </cell>
          <cell r="AY78">
            <v>68</v>
          </cell>
          <cell r="AZ78">
            <v>28</v>
          </cell>
          <cell r="BA78">
            <v>39</v>
          </cell>
          <cell r="BB78">
            <v>30</v>
          </cell>
          <cell r="BC78">
            <v>68</v>
          </cell>
          <cell r="BD78">
            <v>32</v>
          </cell>
          <cell r="BE78">
            <v>69</v>
          </cell>
          <cell r="BF78">
            <v>36</v>
          </cell>
          <cell r="BG78">
            <v>68</v>
          </cell>
          <cell r="BH78">
            <v>37</v>
          </cell>
          <cell r="BI78">
            <v>68</v>
          </cell>
          <cell r="BJ78">
            <v>33</v>
          </cell>
          <cell r="BK78">
            <v>67</v>
          </cell>
          <cell r="BL78">
            <v>25</v>
          </cell>
          <cell r="BM78">
            <v>68</v>
          </cell>
          <cell r="BN78">
            <v>28</v>
          </cell>
          <cell r="BO78">
            <v>68</v>
          </cell>
          <cell r="BP78">
            <v>29</v>
          </cell>
          <cell r="BQ78">
            <v>69</v>
          </cell>
          <cell r="BR78">
            <v>28</v>
          </cell>
          <cell r="BS78">
            <v>71</v>
          </cell>
          <cell r="BT78">
            <v>30</v>
          </cell>
          <cell r="BU78">
            <v>71</v>
          </cell>
          <cell r="BV78">
            <v>35</v>
          </cell>
          <cell r="BW78">
            <v>74</v>
          </cell>
          <cell r="BX78">
            <v>34</v>
          </cell>
          <cell r="BY78">
            <v>75</v>
          </cell>
          <cell r="BZ78">
            <v>37</v>
          </cell>
          <cell r="CA78">
            <v>73</v>
          </cell>
          <cell r="CB78">
            <v>47</v>
          </cell>
          <cell r="CC78">
            <v>72</v>
          </cell>
          <cell r="CD78">
            <v>45</v>
          </cell>
          <cell r="CE78">
            <v>73</v>
          </cell>
          <cell r="CF78">
            <v>44</v>
          </cell>
          <cell r="CG78">
            <v>69</v>
          </cell>
          <cell r="CH78">
            <v>35</v>
          </cell>
          <cell r="CI78">
            <v>68</v>
          </cell>
          <cell r="CJ78">
            <v>38</v>
          </cell>
          <cell r="CK78">
            <v>70</v>
          </cell>
          <cell r="CL78">
            <v>41</v>
          </cell>
          <cell r="CM78">
            <v>69</v>
          </cell>
          <cell r="CN78">
            <v>36</v>
          </cell>
          <cell r="CO78">
            <v>75</v>
          </cell>
          <cell r="CP78">
            <v>37</v>
          </cell>
          <cell r="CQ78">
            <v>67</v>
          </cell>
          <cell r="CR78">
            <v>22</v>
          </cell>
          <cell r="CS78">
            <v>74</v>
          </cell>
          <cell r="CT78">
            <v>44</v>
          </cell>
          <cell r="CU78">
            <v>73</v>
          </cell>
          <cell r="CV78">
            <v>53</v>
          </cell>
          <cell r="CW78">
            <v>70</v>
          </cell>
          <cell r="CX78">
            <v>36</v>
          </cell>
          <cell r="CY78">
            <v>70</v>
          </cell>
          <cell r="CZ78">
            <v>28</v>
          </cell>
        </row>
        <row r="79">
          <cell r="B79">
            <v>36203</v>
          </cell>
          <cell r="C79">
            <v>54</v>
          </cell>
          <cell r="D79">
            <v>28</v>
          </cell>
          <cell r="E79">
            <v>50</v>
          </cell>
          <cell r="F79">
            <v>28</v>
          </cell>
          <cell r="G79">
            <v>52</v>
          </cell>
          <cell r="H79">
            <v>28</v>
          </cell>
          <cell r="I79">
            <v>52</v>
          </cell>
          <cell r="J79">
            <v>35</v>
          </cell>
          <cell r="K79">
            <v>55</v>
          </cell>
          <cell r="L79">
            <v>17</v>
          </cell>
          <cell r="M79">
            <v>55</v>
          </cell>
          <cell r="N79">
            <v>18</v>
          </cell>
          <cell r="O79">
            <v>52</v>
          </cell>
          <cell r="P79">
            <v>18</v>
          </cell>
          <cell r="Q79">
            <v>56</v>
          </cell>
          <cell r="R79">
            <v>20</v>
          </cell>
          <cell r="S79">
            <v>55</v>
          </cell>
          <cell r="T79">
            <v>24</v>
          </cell>
          <cell r="U79">
            <v>55</v>
          </cell>
          <cell r="V79">
            <v>24</v>
          </cell>
          <cell r="W79">
            <v>57</v>
          </cell>
          <cell r="X79">
            <v>29</v>
          </cell>
          <cell r="Y79">
            <v>55</v>
          </cell>
          <cell r="Z79">
            <v>33</v>
          </cell>
          <cell r="AA79">
            <v>57</v>
          </cell>
          <cell r="AB79">
            <v>32</v>
          </cell>
          <cell r="AC79">
            <v>59</v>
          </cell>
          <cell r="AD79">
            <v>39</v>
          </cell>
          <cell r="AE79">
            <v>59</v>
          </cell>
          <cell r="AF79">
            <v>34</v>
          </cell>
          <cell r="AG79">
            <v>62</v>
          </cell>
          <cell r="AH79">
            <v>44</v>
          </cell>
          <cell r="AI79">
            <v>59</v>
          </cell>
          <cell r="AJ79">
            <v>40</v>
          </cell>
          <cell r="AK79">
            <v>59</v>
          </cell>
          <cell r="AL79">
            <v>35</v>
          </cell>
          <cell r="AM79">
            <v>54</v>
          </cell>
          <cell r="AN79">
            <v>36</v>
          </cell>
          <cell r="AO79">
            <v>58</v>
          </cell>
          <cell r="AP79">
            <v>35</v>
          </cell>
          <cell r="AQ79">
            <v>55</v>
          </cell>
          <cell r="AR79">
            <v>41</v>
          </cell>
          <cell r="AS79">
            <v>67</v>
          </cell>
          <cell r="AT79">
            <v>44</v>
          </cell>
          <cell r="AU79">
            <v>23</v>
          </cell>
          <cell r="AV79">
            <v>12</v>
          </cell>
          <cell r="AW79">
            <v>24</v>
          </cell>
          <cell r="AX79">
            <v>13</v>
          </cell>
          <cell r="AY79">
            <v>28</v>
          </cell>
          <cell r="AZ79">
            <v>14</v>
          </cell>
          <cell r="BA79">
            <v>22</v>
          </cell>
          <cell r="BB79">
            <v>22</v>
          </cell>
          <cell r="BC79">
            <v>34</v>
          </cell>
          <cell r="BD79">
            <v>15</v>
          </cell>
          <cell r="BE79">
            <v>41</v>
          </cell>
          <cell r="BF79">
            <v>14</v>
          </cell>
          <cell r="BG79">
            <v>44</v>
          </cell>
          <cell r="BH79">
            <v>14</v>
          </cell>
          <cell r="BI79">
            <v>51</v>
          </cell>
          <cell r="BJ79">
            <v>18</v>
          </cell>
          <cell r="BK79">
            <v>29</v>
          </cell>
          <cell r="BL79">
            <v>13</v>
          </cell>
          <cell r="BM79">
            <v>32</v>
          </cell>
          <cell r="BN79">
            <v>18</v>
          </cell>
          <cell r="BO79">
            <v>43</v>
          </cell>
          <cell r="BP79">
            <v>25</v>
          </cell>
          <cell r="BQ79">
            <v>31</v>
          </cell>
          <cell r="BR79">
            <v>14</v>
          </cell>
          <cell r="BS79">
            <v>31</v>
          </cell>
          <cell r="BT79">
            <v>17</v>
          </cell>
          <cell r="BU79">
            <v>39</v>
          </cell>
          <cell r="BV79">
            <v>18</v>
          </cell>
          <cell r="BW79">
            <v>39</v>
          </cell>
          <cell r="BX79">
            <v>19</v>
          </cell>
          <cell r="BY79">
            <v>45</v>
          </cell>
          <cell r="BZ79">
            <v>28</v>
          </cell>
          <cell r="CA79">
            <v>47</v>
          </cell>
          <cell r="CB79">
            <v>22</v>
          </cell>
          <cell r="CC79">
            <v>45</v>
          </cell>
          <cell r="CD79">
            <v>18</v>
          </cell>
          <cell r="CE79">
            <v>68</v>
          </cell>
          <cell r="CF79">
            <v>21</v>
          </cell>
          <cell r="CG79">
            <v>45</v>
          </cell>
          <cell r="CH79">
            <v>18</v>
          </cell>
          <cell r="CI79">
            <v>65</v>
          </cell>
          <cell r="CJ79">
            <v>23</v>
          </cell>
          <cell r="CK79">
            <v>68</v>
          </cell>
          <cell r="CL79">
            <v>23</v>
          </cell>
          <cell r="CM79">
            <v>65</v>
          </cell>
          <cell r="CN79">
            <v>26</v>
          </cell>
          <cell r="CO79">
            <v>67</v>
          </cell>
          <cell r="CP79">
            <v>30</v>
          </cell>
          <cell r="CQ79">
            <v>58</v>
          </cell>
          <cell r="CR79">
            <v>25</v>
          </cell>
          <cell r="CS79">
            <v>44</v>
          </cell>
          <cell r="CT79">
            <v>27</v>
          </cell>
          <cell r="CU79">
            <v>53</v>
          </cell>
          <cell r="CV79">
            <v>26</v>
          </cell>
          <cell r="CW79">
            <v>44</v>
          </cell>
          <cell r="CX79">
            <v>31</v>
          </cell>
          <cell r="CY79">
            <v>31</v>
          </cell>
          <cell r="CZ79">
            <v>24</v>
          </cell>
        </row>
        <row r="80">
          <cell r="B80">
            <v>36204</v>
          </cell>
          <cell r="C80">
            <v>57</v>
          </cell>
          <cell r="D80">
            <v>31</v>
          </cell>
          <cell r="E80">
            <v>50</v>
          </cell>
          <cell r="F80">
            <v>27</v>
          </cell>
          <cell r="G80">
            <v>52</v>
          </cell>
          <cell r="H80">
            <v>27</v>
          </cell>
          <cell r="I80">
            <v>49</v>
          </cell>
          <cell r="J80">
            <v>36</v>
          </cell>
          <cell r="K80">
            <v>64</v>
          </cell>
          <cell r="L80">
            <v>25</v>
          </cell>
          <cell r="M80">
            <v>63</v>
          </cell>
          <cell r="N80">
            <v>22</v>
          </cell>
          <cell r="O80">
            <v>63</v>
          </cell>
          <cell r="P80">
            <v>19</v>
          </cell>
          <cell r="Q80">
            <v>64</v>
          </cell>
          <cell r="R80">
            <v>29</v>
          </cell>
          <cell r="S80">
            <v>66</v>
          </cell>
          <cell r="T80">
            <v>22</v>
          </cell>
          <cell r="U80">
            <v>64</v>
          </cell>
          <cell r="V80">
            <v>30</v>
          </cell>
          <cell r="W80">
            <v>62</v>
          </cell>
          <cell r="X80">
            <v>28</v>
          </cell>
          <cell r="Y80">
            <v>62</v>
          </cell>
          <cell r="Z80">
            <v>34</v>
          </cell>
          <cell r="AA80">
            <v>65</v>
          </cell>
          <cell r="AB80">
            <v>32</v>
          </cell>
          <cell r="AC80">
            <v>67</v>
          </cell>
          <cell r="AD80">
            <v>38</v>
          </cell>
          <cell r="AE80">
            <v>66</v>
          </cell>
          <cell r="AF80">
            <v>29</v>
          </cell>
          <cell r="AG80">
            <v>67</v>
          </cell>
          <cell r="AH80">
            <v>41</v>
          </cell>
          <cell r="AI80">
            <v>66</v>
          </cell>
          <cell r="AJ80">
            <v>31</v>
          </cell>
          <cell r="AK80">
            <v>68</v>
          </cell>
          <cell r="AL80">
            <v>31</v>
          </cell>
          <cell r="AM80">
            <v>60</v>
          </cell>
          <cell r="AN80">
            <v>35</v>
          </cell>
          <cell r="AO80">
            <v>66</v>
          </cell>
          <cell r="AP80">
            <v>33</v>
          </cell>
          <cell r="AQ80">
            <v>61</v>
          </cell>
          <cell r="AR80">
            <v>34</v>
          </cell>
          <cell r="AS80">
            <v>61</v>
          </cell>
          <cell r="AT80">
            <v>46</v>
          </cell>
          <cell r="AU80">
            <v>33</v>
          </cell>
          <cell r="AV80">
            <v>15</v>
          </cell>
          <cell r="AW80">
            <v>31</v>
          </cell>
          <cell r="AX80">
            <v>16</v>
          </cell>
          <cell r="AY80">
            <v>32</v>
          </cell>
          <cell r="AZ80">
            <v>14</v>
          </cell>
          <cell r="BA80">
            <v>21</v>
          </cell>
          <cell r="BB80">
            <v>14</v>
          </cell>
          <cell r="BC80">
            <v>28</v>
          </cell>
          <cell r="BD80">
            <v>14</v>
          </cell>
          <cell r="BE80">
            <v>29</v>
          </cell>
          <cell r="BF80">
            <v>12</v>
          </cell>
          <cell r="BG80">
            <v>31</v>
          </cell>
          <cell r="BH80">
            <v>13</v>
          </cell>
          <cell r="BI80">
            <v>32</v>
          </cell>
          <cell r="BJ80">
            <v>16</v>
          </cell>
          <cell r="BK80">
            <v>32</v>
          </cell>
          <cell r="BL80">
            <v>13</v>
          </cell>
          <cell r="BM80">
            <v>35</v>
          </cell>
          <cell r="BN80">
            <v>16</v>
          </cell>
          <cell r="BO80">
            <v>43</v>
          </cell>
          <cell r="BP80">
            <v>21</v>
          </cell>
          <cell r="BQ80">
            <v>32</v>
          </cell>
          <cell r="BR80">
            <v>14</v>
          </cell>
          <cell r="BS80">
            <v>26</v>
          </cell>
          <cell r="BT80">
            <v>12</v>
          </cell>
          <cell r="BU80">
            <v>27</v>
          </cell>
          <cell r="BV80">
            <v>15</v>
          </cell>
          <cell r="BW80">
            <v>31</v>
          </cell>
          <cell r="BX80">
            <v>14</v>
          </cell>
          <cell r="BY80">
            <v>34</v>
          </cell>
          <cell r="BZ80">
            <v>19</v>
          </cell>
          <cell r="CA80">
            <v>28</v>
          </cell>
          <cell r="CB80">
            <v>16</v>
          </cell>
          <cell r="CC80">
            <v>26</v>
          </cell>
          <cell r="CD80">
            <v>15</v>
          </cell>
          <cell r="CE80">
            <v>27</v>
          </cell>
          <cell r="CF80">
            <v>17</v>
          </cell>
          <cell r="CG80">
            <v>30</v>
          </cell>
          <cell r="CH80">
            <v>14</v>
          </cell>
          <cell r="CI80">
            <v>24</v>
          </cell>
          <cell r="CJ80">
            <v>15</v>
          </cell>
          <cell r="CK80">
            <v>27</v>
          </cell>
          <cell r="CL80">
            <v>16</v>
          </cell>
          <cell r="CM80">
            <v>26</v>
          </cell>
          <cell r="CN80">
            <v>16</v>
          </cell>
          <cell r="CO80">
            <v>31</v>
          </cell>
          <cell r="CP80">
            <v>20</v>
          </cell>
          <cell r="CQ80">
            <v>29</v>
          </cell>
          <cell r="CR80">
            <v>17</v>
          </cell>
          <cell r="CS80">
            <v>33</v>
          </cell>
          <cell r="CT80">
            <v>20</v>
          </cell>
          <cell r="CU80">
            <v>27</v>
          </cell>
          <cell r="CV80">
            <v>17</v>
          </cell>
          <cell r="CW80">
            <v>34</v>
          </cell>
          <cell r="CX80">
            <v>24</v>
          </cell>
          <cell r="CY80">
            <v>32</v>
          </cell>
          <cell r="CZ80">
            <v>14</v>
          </cell>
        </row>
        <row r="81">
          <cell r="B81">
            <v>36205</v>
          </cell>
          <cell r="C81">
            <v>67</v>
          </cell>
          <cell r="D81">
            <v>35</v>
          </cell>
          <cell r="E81">
            <v>65</v>
          </cell>
          <cell r="F81">
            <v>35</v>
          </cell>
          <cell r="G81">
            <v>64</v>
          </cell>
          <cell r="H81">
            <v>30</v>
          </cell>
          <cell r="I81">
            <v>54</v>
          </cell>
          <cell r="J81">
            <v>29</v>
          </cell>
          <cell r="K81">
            <v>72</v>
          </cell>
          <cell r="L81">
            <v>26</v>
          </cell>
          <cell r="M81">
            <v>70</v>
          </cell>
          <cell r="N81">
            <v>24</v>
          </cell>
          <cell r="O81">
            <v>69</v>
          </cell>
          <cell r="P81">
            <v>29</v>
          </cell>
          <cell r="Q81">
            <v>72</v>
          </cell>
          <cell r="R81">
            <v>32</v>
          </cell>
          <cell r="S81">
            <v>69</v>
          </cell>
          <cell r="T81">
            <v>26</v>
          </cell>
          <cell r="U81">
            <v>70</v>
          </cell>
          <cell r="V81">
            <v>40</v>
          </cell>
          <cell r="W81">
            <v>70</v>
          </cell>
          <cell r="X81">
            <v>29</v>
          </cell>
          <cell r="Y81">
            <v>67</v>
          </cell>
          <cell r="Z81">
            <v>37</v>
          </cell>
          <cell r="AA81">
            <v>69</v>
          </cell>
          <cell r="AB81">
            <v>34</v>
          </cell>
          <cell r="AC81">
            <v>70</v>
          </cell>
          <cell r="AD81">
            <v>33</v>
          </cell>
          <cell r="AE81">
            <v>68</v>
          </cell>
          <cell r="AF81">
            <v>30</v>
          </cell>
          <cell r="AG81">
            <v>71</v>
          </cell>
          <cell r="AH81">
            <v>42</v>
          </cell>
          <cell r="AI81">
            <v>70</v>
          </cell>
          <cell r="AJ81">
            <v>34</v>
          </cell>
          <cell r="AK81">
            <v>66</v>
          </cell>
          <cell r="AL81">
            <v>33</v>
          </cell>
          <cell r="AM81">
            <v>61</v>
          </cell>
          <cell r="AN81">
            <v>34</v>
          </cell>
          <cell r="AO81">
            <v>59</v>
          </cell>
          <cell r="AP81">
            <v>35</v>
          </cell>
          <cell r="AQ81">
            <v>59</v>
          </cell>
          <cell r="AR81">
            <v>33</v>
          </cell>
          <cell r="AS81">
            <v>56</v>
          </cell>
          <cell r="AT81">
            <v>41</v>
          </cell>
          <cell r="AU81">
            <v>46</v>
          </cell>
          <cell r="AV81">
            <v>20</v>
          </cell>
          <cell r="AW81">
            <v>44</v>
          </cell>
          <cell r="AX81">
            <v>21</v>
          </cell>
          <cell r="AY81">
            <v>46</v>
          </cell>
          <cell r="AZ81">
            <v>22</v>
          </cell>
          <cell r="BA81">
            <v>36</v>
          </cell>
          <cell r="BB81">
            <v>6</v>
          </cell>
          <cell r="BC81">
            <v>36</v>
          </cell>
          <cell r="BD81">
            <v>12</v>
          </cell>
          <cell r="BE81">
            <v>39</v>
          </cell>
          <cell r="BF81">
            <v>11</v>
          </cell>
          <cell r="BG81">
            <v>39</v>
          </cell>
          <cell r="BH81">
            <v>11</v>
          </cell>
          <cell r="BI81">
            <v>37</v>
          </cell>
          <cell r="BJ81">
            <v>17</v>
          </cell>
          <cell r="BK81">
            <v>46</v>
          </cell>
          <cell r="BL81">
            <v>20</v>
          </cell>
          <cell r="BM81">
            <v>50</v>
          </cell>
          <cell r="BN81">
            <v>21</v>
          </cell>
          <cell r="BO81">
            <v>62</v>
          </cell>
          <cell r="BP81">
            <v>28</v>
          </cell>
          <cell r="BQ81">
            <v>47</v>
          </cell>
          <cell r="BR81">
            <v>21</v>
          </cell>
          <cell r="BS81">
            <v>40</v>
          </cell>
          <cell r="BT81">
            <v>12</v>
          </cell>
          <cell r="BU81">
            <v>38</v>
          </cell>
          <cell r="BV81">
            <v>15</v>
          </cell>
          <cell r="BW81">
            <v>43</v>
          </cell>
          <cell r="BX81">
            <v>19</v>
          </cell>
          <cell r="BY81">
            <v>46</v>
          </cell>
          <cell r="BZ81">
            <v>20</v>
          </cell>
          <cell r="CA81">
            <v>39</v>
          </cell>
          <cell r="CB81">
            <v>14</v>
          </cell>
          <cell r="CC81">
            <v>37</v>
          </cell>
          <cell r="CD81">
            <v>15</v>
          </cell>
          <cell r="CE81">
            <v>35</v>
          </cell>
          <cell r="CF81">
            <v>19</v>
          </cell>
          <cell r="CG81">
            <v>38</v>
          </cell>
          <cell r="CH81">
            <v>12</v>
          </cell>
          <cell r="CI81">
            <v>31</v>
          </cell>
          <cell r="CJ81">
            <v>17</v>
          </cell>
          <cell r="CK81">
            <v>33</v>
          </cell>
          <cell r="CL81">
            <v>16</v>
          </cell>
          <cell r="CM81">
            <v>30</v>
          </cell>
          <cell r="CN81">
            <v>15</v>
          </cell>
          <cell r="CO81">
            <v>37</v>
          </cell>
          <cell r="CP81">
            <v>20</v>
          </cell>
          <cell r="CQ81">
            <v>24</v>
          </cell>
          <cell r="CR81">
            <v>13</v>
          </cell>
          <cell r="CS81">
            <v>44</v>
          </cell>
          <cell r="CT81">
            <v>20</v>
          </cell>
          <cell r="CU81">
            <v>38</v>
          </cell>
          <cell r="CV81">
            <v>20</v>
          </cell>
          <cell r="CW81">
            <v>43</v>
          </cell>
          <cell r="CX81">
            <v>21</v>
          </cell>
          <cell r="CY81">
            <v>47</v>
          </cell>
          <cell r="CZ81">
            <v>19</v>
          </cell>
        </row>
        <row r="82">
          <cell r="B82">
            <v>36206</v>
          </cell>
          <cell r="C82">
            <v>67</v>
          </cell>
          <cell r="D82">
            <v>47</v>
          </cell>
          <cell r="E82">
            <v>67</v>
          </cell>
          <cell r="F82">
            <v>50</v>
          </cell>
          <cell r="G82">
            <v>70</v>
          </cell>
          <cell r="H82">
            <v>37</v>
          </cell>
          <cell r="I82">
            <v>65</v>
          </cell>
          <cell r="J82">
            <v>32</v>
          </cell>
          <cell r="K82">
            <v>74</v>
          </cell>
          <cell r="L82">
            <v>30</v>
          </cell>
          <cell r="M82">
            <v>77</v>
          </cell>
          <cell r="N82">
            <v>32</v>
          </cell>
          <cell r="O82">
            <v>77</v>
          </cell>
          <cell r="P82">
            <v>44</v>
          </cell>
          <cell r="Q82">
            <v>75</v>
          </cell>
          <cell r="R82">
            <v>39</v>
          </cell>
          <cell r="S82">
            <v>73</v>
          </cell>
          <cell r="T82">
            <v>49</v>
          </cell>
          <cell r="U82">
            <v>74</v>
          </cell>
          <cell r="V82">
            <v>49</v>
          </cell>
          <cell r="W82">
            <v>70</v>
          </cell>
          <cell r="X82">
            <v>39</v>
          </cell>
          <cell r="Y82">
            <v>69</v>
          </cell>
          <cell r="Z82">
            <v>44</v>
          </cell>
          <cell r="AA82">
            <v>72</v>
          </cell>
          <cell r="AB82">
            <v>45</v>
          </cell>
          <cell r="AC82">
            <v>75</v>
          </cell>
          <cell r="AD82">
            <v>42</v>
          </cell>
          <cell r="AE82">
            <v>74</v>
          </cell>
          <cell r="AF82">
            <v>40</v>
          </cell>
          <cell r="AG82">
            <v>76</v>
          </cell>
          <cell r="AH82">
            <v>54</v>
          </cell>
          <cell r="AI82">
            <v>76</v>
          </cell>
          <cell r="AJ82">
            <v>47</v>
          </cell>
          <cell r="AK82">
            <v>72</v>
          </cell>
          <cell r="AL82">
            <v>39</v>
          </cell>
          <cell r="AM82">
            <v>68</v>
          </cell>
          <cell r="AN82">
            <v>39</v>
          </cell>
          <cell r="AO82">
            <v>68</v>
          </cell>
          <cell r="AP82">
            <v>38</v>
          </cell>
          <cell r="AQ82">
            <v>69</v>
          </cell>
          <cell r="AR82">
            <v>31</v>
          </cell>
          <cell r="AS82">
            <v>68</v>
          </cell>
          <cell r="AT82">
            <v>37</v>
          </cell>
          <cell r="AU82">
            <v>51</v>
          </cell>
          <cell r="AV82">
            <v>30</v>
          </cell>
          <cell r="AW82">
            <v>46</v>
          </cell>
          <cell r="AX82">
            <v>28</v>
          </cell>
          <cell r="AY82">
            <v>52</v>
          </cell>
          <cell r="AZ82">
            <v>33</v>
          </cell>
          <cell r="BA82">
            <v>38</v>
          </cell>
          <cell r="BB82">
            <v>24</v>
          </cell>
          <cell r="BC82">
            <v>48</v>
          </cell>
          <cell r="BD82">
            <v>27</v>
          </cell>
          <cell r="BE82">
            <v>50</v>
          </cell>
          <cell r="BF82">
            <v>30</v>
          </cell>
          <cell r="BG82">
            <v>52</v>
          </cell>
          <cell r="BH82">
            <v>27</v>
          </cell>
          <cell r="BI82">
            <v>49</v>
          </cell>
          <cell r="BJ82">
            <v>26</v>
          </cell>
          <cell r="BK82">
            <v>55</v>
          </cell>
          <cell r="BL82">
            <v>29</v>
          </cell>
          <cell r="BM82">
            <v>59</v>
          </cell>
          <cell r="BN82">
            <v>32</v>
          </cell>
          <cell r="BO82">
            <v>65</v>
          </cell>
          <cell r="BP82">
            <v>40</v>
          </cell>
          <cell r="BQ82">
            <v>55</v>
          </cell>
          <cell r="BR82">
            <v>34</v>
          </cell>
          <cell r="BS82">
            <v>53</v>
          </cell>
          <cell r="BT82">
            <v>33</v>
          </cell>
          <cell r="BU82">
            <v>50</v>
          </cell>
          <cell r="BV82">
            <v>28</v>
          </cell>
          <cell r="BW82">
            <v>57</v>
          </cell>
          <cell r="BX82">
            <v>30</v>
          </cell>
          <cell r="BY82">
            <v>59</v>
          </cell>
          <cell r="BZ82">
            <v>31</v>
          </cell>
          <cell r="CA82">
            <v>54</v>
          </cell>
          <cell r="CB82">
            <v>28</v>
          </cell>
          <cell r="CC82">
            <v>52</v>
          </cell>
          <cell r="CD82">
            <v>30</v>
          </cell>
          <cell r="CE82">
            <v>51</v>
          </cell>
          <cell r="CF82">
            <v>26</v>
          </cell>
          <cell r="CG82">
            <v>51</v>
          </cell>
          <cell r="CH82">
            <v>30</v>
          </cell>
          <cell r="CI82">
            <v>49</v>
          </cell>
          <cell r="CJ82">
            <v>25</v>
          </cell>
          <cell r="CK82">
            <v>50</v>
          </cell>
          <cell r="CL82">
            <v>29</v>
          </cell>
          <cell r="CM82">
            <v>47</v>
          </cell>
          <cell r="CN82">
            <v>24</v>
          </cell>
          <cell r="CO82">
            <v>55</v>
          </cell>
          <cell r="CP82">
            <v>20</v>
          </cell>
          <cell r="CQ82">
            <v>46</v>
          </cell>
          <cell r="CR82">
            <v>10</v>
          </cell>
          <cell r="CS82">
            <v>58</v>
          </cell>
          <cell r="CT82">
            <v>29</v>
          </cell>
          <cell r="CU82">
            <v>55</v>
          </cell>
          <cell r="CV82">
            <v>27</v>
          </cell>
          <cell r="CW82">
            <v>54</v>
          </cell>
          <cell r="CX82">
            <v>36</v>
          </cell>
          <cell r="CY82">
            <v>55</v>
          </cell>
          <cell r="CZ82">
            <v>35</v>
          </cell>
        </row>
        <row r="83">
          <cell r="B83">
            <v>36207</v>
          </cell>
          <cell r="C83">
            <v>56</v>
          </cell>
          <cell r="D83">
            <v>35</v>
          </cell>
          <cell r="E83">
            <v>57</v>
          </cell>
          <cell r="F83">
            <v>36</v>
          </cell>
          <cell r="G83">
            <v>60</v>
          </cell>
          <cell r="H83">
            <v>41</v>
          </cell>
          <cell r="I83">
            <v>65</v>
          </cell>
          <cell r="J83">
            <v>49</v>
          </cell>
          <cell r="K83">
            <v>54</v>
          </cell>
          <cell r="L83">
            <v>30</v>
          </cell>
          <cell r="M83">
            <v>56</v>
          </cell>
          <cell r="N83">
            <v>33</v>
          </cell>
          <cell r="O83">
            <v>61</v>
          </cell>
          <cell r="P83">
            <v>38</v>
          </cell>
          <cell r="Q83">
            <v>61</v>
          </cell>
          <cell r="R83">
            <v>37</v>
          </cell>
          <cell r="S83">
            <v>63</v>
          </cell>
          <cell r="T83">
            <v>44</v>
          </cell>
          <cell r="U83">
            <v>62</v>
          </cell>
          <cell r="V83">
            <v>42</v>
          </cell>
          <cell r="W83">
            <v>60</v>
          </cell>
          <cell r="X83">
            <v>40</v>
          </cell>
          <cell r="Y83">
            <v>64</v>
          </cell>
          <cell r="Z83">
            <v>43</v>
          </cell>
          <cell r="AA83">
            <v>65</v>
          </cell>
          <cell r="AB83">
            <v>48</v>
          </cell>
          <cell r="AC83">
            <v>69</v>
          </cell>
          <cell r="AD83">
            <v>51</v>
          </cell>
          <cell r="AE83">
            <v>70</v>
          </cell>
          <cell r="AF83">
            <v>54</v>
          </cell>
          <cell r="AG83">
            <v>79</v>
          </cell>
          <cell r="AH83">
            <v>62</v>
          </cell>
          <cell r="AI83">
            <v>75</v>
          </cell>
          <cell r="AJ83">
            <v>56</v>
          </cell>
          <cell r="AK83">
            <v>74</v>
          </cell>
          <cell r="AL83">
            <v>54</v>
          </cell>
          <cell r="AM83">
            <v>72</v>
          </cell>
          <cell r="AN83">
            <v>51</v>
          </cell>
          <cell r="AO83">
            <v>72</v>
          </cell>
          <cell r="AP83">
            <v>52</v>
          </cell>
          <cell r="AQ83">
            <v>74</v>
          </cell>
          <cell r="AR83">
            <v>48</v>
          </cell>
          <cell r="AS83">
            <v>76</v>
          </cell>
          <cell r="AT83">
            <v>50</v>
          </cell>
          <cell r="AU83">
            <v>38</v>
          </cell>
          <cell r="AV83">
            <v>29</v>
          </cell>
          <cell r="AW83">
            <v>35</v>
          </cell>
          <cell r="AX83">
            <v>27</v>
          </cell>
          <cell r="AY83">
            <v>41</v>
          </cell>
          <cell r="AZ83">
            <v>31</v>
          </cell>
          <cell r="BA83">
            <v>21</v>
          </cell>
          <cell r="BB83">
            <v>20</v>
          </cell>
          <cell r="BC83">
            <v>43</v>
          </cell>
          <cell r="BD83">
            <v>33</v>
          </cell>
          <cell r="BE83">
            <v>48</v>
          </cell>
          <cell r="BF83">
            <v>35</v>
          </cell>
          <cell r="BG83">
            <v>51</v>
          </cell>
          <cell r="BH83">
            <v>31</v>
          </cell>
          <cell r="BI83">
            <v>51</v>
          </cell>
          <cell r="BJ83">
            <v>32</v>
          </cell>
          <cell r="BK83">
            <v>38</v>
          </cell>
          <cell r="BL83">
            <v>29</v>
          </cell>
          <cell r="BM83">
            <v>43</v>
          </cell>
          <cell r="BN83">
            <v>32</v>
          </cell>
          <cell r="BO83">
            <v>51</v>
          </cell>
          <cell r="BP83">
            <v>26</v>
          </cell>
          <cell r="BQ83">
            <v>46</v>
          </cell>
          <cell r="BR83">
            <v>31</v>
          </cell>
          <cell r="BS83">
            <v>45</v>
          </cell>
          <cell r="BT83">
            <v>33</v>
          </cell>
          <cell r="BU83">
            <v>49</v>
          </cell>
          <cell r="BV83">
            <v>34</v>
          </cell>
          <cell r="BW83">
            <v>55</v>
          </cell>
          <cell r="BX83">
            <v>36</v>
          </cell>
          <cell r="BY83">
            <v>55</v>
          </cell>
          <cell r="BZ83">
            <v>39</v>
          </cell>
          <cell r="CA83">
            <v>59</v>
          </cell>
          <cell r="CB83">
            <v>35</v>
          </cell>
          <cell r="CC83">
            <v>57</v>
          </cell>
          <cell r="CD83">
            <v>37</v>
          </cell>
          <cell r="CE83">
            <v>60</v>
          </cell>
          <cell r="CF83">
            <v>37</v>
          </cell>
          <cell r="CG83">
            <v>53</v>
          </cell>
          <cell r="CH83">
            <v>36</v>
          </cell>
          <cell r="CI83">
            <v>57</v>
          </cell>
          <cell r="CJ83">
            <v>34</v>
          </cell>
          <cell r="CK83">
            <v>57</v>
          </cell>
          <cell r="CL83">
            <v>40</v>
          </cell>
          <cell r="CM83">
            <v>56</v>
          </cell>
          <cell r="CN83">
            <v>35</v>
          </cell>
          <cell r="CO83">
            <v>63</v>
          </cell>
          <cell r="CP83">
            <v>26</v>
          </cell>
          <cell r="CQ83">
            <v>55</v>
          </cell>
          <cell r="CR83">
            <v>18</v>
          </cell>
          <cell r="CS83">
            <v>63</v>
          </cell>
          <cell r="CT83">
            <v>42</v>
          </cell>
          <cell r="CU83">
            <v>62</v>
          </cell>
          <cell r="CV83">
            <v>37</v>
          </cell>
          <cell r="CW83">
            <v>52</v>
          </cell>
          <cell r="CX83">
            <v>39</v>
          </cell>
          <cell r="CY83">
            <v>39</v>
          </cell>
          <cell r="CZ83">
            <v>35</v>
          </cell>
        </row>
        <row r="84">
          <cell r="B84">
            <v>36208</v>
          </cell>
          <cell r="C84">
            <v>62</v>
          </cell>
          <cell r="D84">
            <v>30</v>
          </cell>
          <cell r="E84">
            <v>61</v>
          </cell>
          <cell r="F84">
            <v>29</v>
          </cell>
          <cell r="G84">
            <v>59</v>
          </cell>
          <cell r="H84">
            <v>30</v>
          </cell>
          <cell r="I84">
            <v>57</v>
          </cell>
          <cell r="J84">
            <v>36</v>
          </cell>
          <cell r="K84">
            <v>64</v>
          </cell>
          <cell r="L84">
            <v>32</v>
          </cell>
          <cell r="M84">
            <v>70</v>
          </cell>
          <cell r="N84">
            <v>36</v>
          </cell>
          <cell r="O84">
            <v>71</v>
          </cell>
          <cell r="P84">
            <v>36</v>
          </cell>
          <cell r="Q84">
            <v>67</v>
          </cell>
          <cell r="R84">
            <v>30</v>
          </cell>
          <cell r="S84">
            <v>71</v>
          </cell>
          <cell r="T84">
            <v>33</v>
          </cell>
          <cell r="U84">
            <v>68</v>
          </cell>
          <cell r="V84">
            <v>35</v>
          </cell>
          <cell r="W84">
            <v>67</v>
          </cell>
          <cell r="X84">
            <v>33</v>
          </cell>
          <cell r="Y84">
            <v>64</v>
          </cell>
          <cell r="Z84">
            <v>36</v>
          </cell>
          <cell r="AA84">
            <v>68</v>
          </cell>
          <cell r="AB84">
            <v>39</v>
          </cell>
          <cell r="AC84">
            <v>70</v>
          </cell>
          <cell r="AD84">
            <v>48</v>
          </cell>
          <cell r="AE84">
            <v>72</v>
          </cell>
          <cell r="AF84">
            <v>47</v>
          </cell>
          <cell r="AG84">
            <v>77</v>
          </cell>
          <cell r="AH84">
            <v>56</v>
          </cell>
          <cell r="AI84">
            <v>75</v>
          </cell>
          <cell r="AJ84">
            <v>53</v>
          </cell>
          <cell r="AK84">
            <v>72</v>
          </cell>
          <cell r="AL84">
            <v>47</v>
          </cell>
          <cell r="AM84">
            <v>63</v>
          </cell>
          <cell r="AN84">
            <v>42</v>
          </cell>
          <cell r="AO84">
            <v>63</v>
          </cell>
          <cell r="AP84">
            <v>47</v>
          </cell>
          <cell r="AQ84">
            <v>61</v>
          </cell>
          <cell r="AR84">
            <v>53</v>
          </cell>
          <cell r="AS84">
            <v>67</v>
          </cell>
          <cell r="AT84">
            <v>55</v>
          </cell>
          <cell r="AU84">
            <v>32</v>
          </cell>
          <cell r="AV84">
            <v>19</v>
          </cell>
          <cell r="AW84">
            <v>27</v>
          </cell>
          <cell r="AX84">
            <v>19</v>
          </cell>
          <cell r="AY84">
            <v>31</v>
          </cell>
          <cell r="AZ84">
            <v>21</v>
          </cell>
          <cell r="BA84">
            <v>24</v>
          </cell>
          <cell r="BB84">
            <v>14</v>
          </cell>
          <cell r="BC84">
            <v>35</v>
          </cell>
          <cell r="BD84">
            <v>26</v>
          </cell>
          <cell r="BE84">
            <v>35</v>
          </cell>
          <cell r="BF84">
            <v>25</v>
          </cell>
          <cell r="BG84">
            <v>36</v>
          </cell>
          <cell r="BH84">
            <v>27</v>
          </cell>
          <cell r="BI84">
            <v>38</v>
          </cell>
          <cell r="BJ84">
            <v>30</v>
          </cell>
          <cell r="BK84">
            <v>34</v>
          </cell>
          <cell r="BL84">
            <v>19</v>
          </cell>
          <cell r="BM84">
            <v>36</v>
          </cell>
          <cell r="BN84">
            <v>25</v>
          </cell>
          <cell r="BO84">
            <v>49</v>
          </cell>
          <cell r="BP84">
            <v>22</v>
          </cell>
          <cell r="BQ84">
            <v>31</v>
          </cell>
          <cell r="BR84">
            <v>23</v>
          </cell>
          <cell r="BS84">
            <v>33</v>
          </cell>
          <cell r="BT84">
            <v>29</v>
          </cell>
          <cell r="BU84">
            <v>35</v>
          </cell>
          <cell r="BV84">
            <v>29</v>
          </cell>
          <cell r="BW84">
            <v>36</v>
          </cell>
          <cell r="BX84">
            <v>30</v>
          </cell>
          <cell r="BY84">
            <v>43</v>
          </cell>
          <cell r="BZ84">
            <v>27</v>
          </cell>
          <cell r="CA84">
            <v>40</v>
          </cell>
          <cell r="CB84">
            <v>32</v>
          </cell>
          <cell r="CC84">
            <v>37</v>
          </cell>
          <cell r="CD84">
            <v>30</v>
          </cell>
          <cell r="CE84">
            <v>45</v>
          </cell>
          <cell r="CF84">
            <v>32</v>
          </cell>
          <cell r="CG84">
            <v>38</v>
          </cell>
          <cell r="CH84">
            <v>30</v>
          </cell>
          <cell r="CI84">
            <v>48</v>
          </cell>
          <cell r="CJ84">
            <v>30</v>
          </cell>
          <cell r="CK84">
            <v>44</v>
          </cell>
          <cell r="CL84">
            <v>31</v>
          </cell>
          <cell r="CM84">
            <v>50</v>
          </cell>
          <cell r="CN84">
            <v>31</v>
          </cell>
          <cell r="CO84">
            <v>56</v>
          </cell>
          <cell r="CP84">
            <v>38</v>
          </cell>
          <cell r="CQ84">
            <v>49</v>
          </cell>
          <cell r="CR84">
            <v>36</v>
          </cell>
          <cell r="CS84">
            <v>42</v>
          </cell>
          <cell r="CT84">
            <v>34</v>
          </cell>
          <cell r="CU84">
            <v>47</v>
          </cell>
          <cell r="CV84">
            <v>32</v>
          </cell>
          <cell r="CW84">
            <v>42</v>
          </cell>
          <cell r="CX84">
            <v>32</v>
          </cell>
          <cell r="CY84">
            <v>30</v>
          </cell>
          <cell r="CZ84">
            <v>29</v>
          </cell>
        </row>
        <row r="85">
          <cell r="B85">
            <v>36209</v>
          </cell>
          <cell r="C85">
            <v>59</v>
          </cell>
          <cell r="D85">
            <v>36</v>
          </cell>
          <cell r="E85">
            <v>49</v>
          </cell>
          <cell r="F85">
            <v>40</v>
          </cell>
          <cell r="G85">
            <v>49</v>
          </cell>
          <cell r="H85">
            <v>38</v>
          </cell>
          <cell r="I85">
            <v>51</v>
          </cell>
          <cell r="J85">
            <v>37</v>
          </cell>
          <cell r="K85">
            <v>55</v>
          </cell>
          <cell r="L85">
            <v>34</v>
          </cell>
          <cell r="M85">
            <v>60</v>
          </cell>
          <cell r="N85">
            <v>38</v>
          </cell>
          <cell r="O85">
            <v>67</v>
          </cell>
          <cell r="P85">
            <v>42</v>
          </cell>
          <cell r="Q85">
            <v>73</v>
          </cell>
          <cell r="R85">
            <v>41</v>
          </cell>
          <cell r="S85">
            <v>71</v>
          </cell>
          <cell r="T85">
            <v>43</v>
          </cell>
          <cell r="U85">
            <v>66</v>
          </cell>
          <cell r="V85">
            <v>46</v>
          </cell>
          <cell r="W85">
            <v>66</v>
          </cell>
          <cell r="X85">
            <v>41</v>
          </cell>
          <cell r="Y85">
            <v>69</v>
          </cell>
          <cell r="Z85">
            <v>46</v>
          </cell>
          <cell r="AA85">
            <v>73</v>
          </cell>
          <cell r="AB85">
            <v>47</v>
          </cell>
          <cell r="AC85">
            <v>79</v>
          </cell>
          <cell r="AD85">
            <v>49</v>
          </cell>
          <cell r="AE85">
            <v>84</v>
          </cell>
          <cell r="AF85">
            <v>41</v>
          </cell>
          <cell r="AG85">
            <v>82</v>
          </cell>
          <cell r="AH85">
            <v>52</v>
          </cell>
          <cell r="AI85">
            <v>84</v>
          </cell>
          <cell r="AJ85">
            <v>46</v>
          </cell>
          <cell r="AK85">
            <v>76</v>
          </cell>
          <cell r="AL85">
            <v>46</v>
          </cell>
          <cell r="AM85">
            <v>72</v>
          </cell>
          <cell r="AN85">
            <v>39</v>
          </cell>
          <cell r="AO85">
            <v>69</v>
          </cell>
          <cell r="AP85">
            <v>42</v>
          </cell>
          <cell r="AQ85">
            <v>65</v>
          </cell>
          <cell r="AR85">
            <v>47</v>
          </cell>
          <cell r="AS85">
            <v>67</v>
          </cell>
          <cell r="AT85">
            <v>51</v>
          </cell>
          <cell r="AU85">
            <v>30</v>
          </cell>
          <cell r="AV85">
            <v>16</v>
          </cell>
          <cell r="AW85">
            <v>26</v>
          </cell>
          <cell r="AX85">
            <v>12</v>
          </cell>
          <cell r="AY85">
            <v>30</v>
          </cell>
          <cell r="AZ85">
            <v>20</v>
          </cell>
          <cell r="BA85">
            <v>16</v>
          </cell>
          <cell r="BB85">
            <v>4</v>
          </cell>
          <cell r="BC85">
            <v>29</v>
          </cell>
          <cell r="BD85">
            <v>26</v>
          </cell>
          <cell r="BE85">
            <v>29</v>
          </cell>
          <cell r="BF85">
            <v>25</v>
          </cell>
          <cell r="BG85">
            <v>28</v>
          </cell>
          <cell r="BH85">
            <v>25</v>
          </cell>
          <cell r="BI85">
            <v>31</v>
          </cell>
          <cell r="BJ85">
            <v>28</v>
          </cell>
          <cell r="BK85">
            <v>39</v>
          </cell>
          <cell r="BL85">
            <v>19</v>
          </cell>
          <cell r="BM85">
            <v>38</v>
          </cell>
          <cell r="BN85">
            <v>24</v>
          </cell>
          <cell r="BO85">
            <v>48</v>
          </cell>
          <cell r="BP85">
            <v>31</v>
          </cell>
          <cell r="BQ85">
            <v>37</v>
          </cell>
          <cell r="BR85">
            <v>20</v>
          </cell>
          <cell r="BS85">
            <v>33</v>
          </cell>
          <cell r="BT85">
            <v>25</v>
          </cell>
          <cell r="BU85">
            <v>34</v>
          </cell>
          <cell r="BV85">
            <v>26</v>
          </cell>
          <cell r="BW85">
            <v>37</v>
          </cell>
          <cell r="BX85">
            <v>28</v>
          </cell>
          <cell r="BY85">
            <v>43</v>
          </cell>
          <cell r="BZ85">
            <v>24</v>
          </cell>
          <cell r="CA85">
            <v>37</v>
          </cell>
          <cell r="CB85">
            <v>29</v>
          </cell>
          <cell r="CC85">
            <v>32</v>
          </cell>
          <cell r="CD85">
            <v>26</v>
          </cell>
          <cell r="CE85">
            <v>33</v>
          </cell>
          <cell r="CF85">
            <v>30</v>
          </cell>
          <cell r="CG85">
            <v>32</v>
          </cell>
          <cell r="CH85">
            <v>28</v>
          </cell>
          <cell r="CI85">
            <v>31</v>
          </cell>
          <cell r="CJ85">
            <v>26</v>
          </cell>
          <cell r="CK85">
            <v>32</v>
          </cell>
          <cell r="CL85">
            <v>27</v>
          </cell>
          <cell r="CM85">
            <v>31</v>
          </cell>
          <cell r="CN85">
            <v>25</v>
          </cell>
          <cell r="CO85">
            <v>38</v>
          </cell>
          <cell r="CP85">
            <v>28</v>
          </cell>
          <cell r="CQ85">
            <v>36</v>
          </cell>
          <cell r="CR85">
            <v>30</v>
          </cell>
          <cell r="CS85">
            <v>44</v>
          </cell>
          <cell r="CT85">
            <v>29</v>
          </cell>
          <cell r="CU85">
            <v>39</v>
          </cell>
          <cell r="CV85">
            <v>26</v>
          </cell>
          <cell r="CW85">
            <v>43</v>
          </cell>
          <cell r="CX85">
            <v>28</v>
          </cell>
          <cell r="CY85">
            <v>37</v>
          </cell>
          <cell r="CZ85">
            <v>20</v>
          </cell>
        </row>
        <row r="86">
          <cell r="B86">
            <v>36210</v>
          </cell>
          <cell r="C86">
            <v>54</v>
          </cell>
          <cell r="D86">
            <v>32</v>
          </cell>
          <cell r="E86">
            <v>45</v>
          </cell>
          <cell r="F86">
            <v>36</v>
          </cell>
          <cell r="G86">
            <v>53</v>
          </cell>
          <cell r="H86">
            <v>30</v>
          </cell>
          <cell r="I86">
            <v>56</v>
          </cell>
          <cell r="J86">
            <v>38</v>
          </cell>
          <cell r="K86">
            <v>65</v>
          </cell>
          <cell r="L86">
            <v>27</v>
          </cell>
          <cell r="M86">
            <v>67</v>
          </cell>
          <cell r="N86">
            <v>31</v>
          </cell>
          <cell r="O86">
            <v>79</v>
          </cell>
          <cell r="P86">
            <v>36</v>
          </cell>
          <cell r="Q86">
            <v>75</v>
          </cell>
          <cell r="R86">
            <v>52</v>
          </cell>
          <cell r="S86">
            <v>74</v>
          </cell>
          <cell r="T86">
            <v>30</v>
          </cell>
          <cell r="U86">
            <v>67</v>
          </cell>
          <cell r="V86">
            <v>34</v>
          </cell>
          <cell r="W86">
            <v>58</v>
          </cell>
          <cell r="X86">
            <v>32</v>
          </cell>
          <cell r="Y86">
            <v>59</v>
          </cell>
          <cell r="Z86">
            <v>37</v>
          </cell>
          <cell r="AA86">
            <v>62</v>
          </cell>
          <cell r="AB86">
            <v>39</v>
          </cell>
          <cell r="AC86">
            <v>69</v>
          </cell>
          <cell r="AD86">
            <v>47</v>
          </cell>
          <cell r="AE86">
            <v>69</v>
          </cell>
          <cell r="AF86">
            <v>44</v>
          </cell>
          <cell r="AG86">
            <v>80</v>
          </cell>
          <cell r="AH86">
            <v>57</v>
          </cell>
          <cell r="AI86">
            <v>72</v>
          </cell>
          <cell r="AJ86">
            <v>54</v>
          </cell>
          <cell r="AK86">
            <v>70</v>
          </cell>
          <cell r="AL86">
            <v>42</v>
          </cell>
          <cell r="AM86">
            <v>61</v>
          </cell>
          <cell r="AN86">
            <v>43</v>
          </cell>
          <cell r="AO86">
            <v>67</v>
          </cell>
          <cell r="AP86">
            <v>45</v>
          </cell>
          <cell r="AQ86">
            <v>60</v>
          </cell>
          <cell r="AR86">
            <v>47</v>
          </cell>
          <cell r="AS86">
            <v>65</v>
          </cell>
          <cell r="AT86">
            <v>50</v>
          </cell>
          <cell r="AU86">
            <v>29</v>
          </cell>
          <cell r="AV86">
            <v>17</v>
          </cell>
          <cell r="AW86">
            <v>25</v>
          </cell>
          <cell r="AX86">
            <v>13</v>
          </cell>
          <cell r="AY86">
            <v>28</v>
          </cell>
          <cell r="AZ86">
            <v>20</v>
          </cell>
          <cell r="BA86">
            <v>20</v>
          </cell>
          <cell r="BB86">
            <v>0</v>
          </cell>
          <cell r="BC86">
            <v>29</v>
          </cell>
          <cell r="BD86">
            <v>22</v>
          </cell>
          <cell r="BE86">
            <v>27</v>
          </cell>
          <cell r="BF86">
            <v>21</v>
          </cell>
          <cell r="BG86">
            <v>26</v>
          </cell>
          <cell r="BH86">
            <v>18</v>
          </cell>
          <cell r="BI86">
            <v>30</v>
          </cell>
          <cell r="BJ86">
            <v>23</v>
          </cell>
          <cell r="BK86">
            <v>32</v>
          </cell>
          <cell r="BL86">
            <v>26</v>
          </cell>
          <cell r="BM86">
            <v>35</v>
          </cell>
          <cell r="BN86">
            <v>27</v>
          </cell>
          <cell r="BO86">
            <v>48</v>
          </cell>
          <cell r="BP86">
            <v>23</v>
          </cell>
          <cell r="BQ86">
            <v>32</v>
          </cell>
          <cell r="BR86">
            <v>24</v>
          </cell>
          <cell r="BS86">
            <v>32</v>
          </cell>
          <cell r="BT86">
            <v>22</v>
          </cell>
          <cell r="BU86">
            <v>32</v>
          </cell>
          <cell r="BV86">
            <v>25</v>
          </cell>
          <cell r="BW86">
            <v>36</v>
          </cell>
          <cell r="BX86">
            <v>29</v>
          </cell>
          <cell r="BY86">
            <v>47</v>
          </cell>
          <cell r="BZ86">
            <v>30</v>
          </cell>
          <cell r="CA86">
            <v>40</v>
          </cell>
          <cell r="CB86">
            <v>25</v>
          </cell>
          <cell r="CC86">
            <v>35</v>
          </cell>
          <cell r="CD86">
            <v>24</v>
          </cell>
          <cell r="CE86">
            <v>36</v>
          </cell>
          <cell r="CF86">
            <v>25</v>
          </cell>
          <cell r="CG86">
            <v>31</v>
          </cell>
          <cell r="CH86">
            <v>25</v>
          </cell>
          <cell r="CI86">
            <v>30</v>
          </cell>
          <cell r="CJ86">
            <v>21</v>
          </cell>
          <cell r="CK86">
            <v>30</v>
          </cell>
          <cell r="CL86">
            <v>25</v>
          </cell>
          <cell r="CM86">
            <v>28</v>
          </cell>
          <cell r="CN86">
            <v>20</v>
          </cell>
          <cell r="CO86">
            <v>42</v>
          </cell>
          <cell r="CP86">
            <v>24</v>
          </cell>
          <cell r="CQ86">
            <v>38</v>
          </cell>
          <cell r="CR86">
            <v>18</v>
          </cell>
          <cell r="CS86">
            <v>47</v>
          </cell>
          <cell r="CT86">
            <v>30</v>
          </cell>
          <cell r="CU86">
            <v>44</v>
          </cell>
          <cell r="CV86">
            <v>27</v>
          </cell>
          <cell r="CW86">
            <v>46</v>
          </cell>
          <cell r="CX86">
            <v>33</v>
          </cell>
          <cell r="CY86">
            <v>32</v>
          </cell>
          <cell r="CZ86">
            <v>27</v>
          </cell>
        </row>
        <row r="87">
          <cell r="B87">
            <v>36211</v>
          </cell>
          <cell r="C87">
            <v>57</v>
          </cell>
          <cell r="D87">
            <v>34</v>
          </cell>
          <cell r="E87">
            <v>58</v>
          </cell>
          <cell r="F87">
            <v>36</v>
          </cell>
          <cell r="G87">
            <v>60</v>
          </cell>
          <cell r="H87">
            <v>34</v>
          </cell>
          <cell r="I87">
            <v>56</v>
          </cell>
          <cell r="J87">
            <v>38</v>
          </cell>
          <cell r="K87">
            <v>55</v>
          </cell>
          <cell r="L87">
            <v>29</v>
          </cell>
          <cell r="M87">
            <v>60</v>
          </cell>
          <cell r="N87">
            <v>34</v>
          </cell>
          <cell r="O87">
            <v>63</v>
          </cell>
          <cell r="P87">
            <v>38</v>
          </cell>
          <cell r="Q87">
            <v>69</v>
          </cell>
          <cell r="R87">
            <v>50</v>
          </cell>
          <cell r="S87">
            <v>66</v>
          </cell>
          <cell r="T87">
            <v>39</v>
          </cell>
          <cell r="U87">
            <v>64</v>
          </cell>
          <cell r="V87">
            <v>38</v>
          </cell>
          <cell r="W87">
            <v>64</v>
          </cell>
          <cell r="X87">
            <v>36</v>
          </cell>
          <cell r="Y87">
            <v>58</v>
          </cell>
          <cell r="Z87">
            <v>45</v>
          </cell>
          <cell r="AA87">
            <v>56</v>
          </cell>
          <cell r="AB87">
            <v>43</v>
          </cell>
          <cell r="AC87">
            <v>71</v>
          </cell>
          <cell r="AD87">
            <v>51</v>
          </cell>
          <cell r="AE87">
            <v>78</v>
          </cell>
          <cell r="AF87">
            <v>51</v>
          </cell>
          <cell r="AG87">
            <v>83</v>
          </cell>
          <cell r="AH87">
            <v>67</v>
          </cell>
          <cell r="AI87">
            <v>82</v>
          </cell>
          <cell r="AJ87">
            <v>56</v>
          </cell>
          <cell r="AK87">
            <v>70</v>
          </cell>
          <cell r="AL87">
            <v>51</v>
          </cell>
          <cell r="AM87">
            <v>55</v>
          </cell>
          <cell r="AN87">
            <v>39</v>
          </cell>
          <cell r="AO87">
            <v>66</v>
          </cell>
          <cell r="AP87">
            <v>48</v>
          </cell>
          <cell r="AQ87">
            <v>66</v>
          </cell>
          <cell r="AR87">
            <v>43</v>
          </cell>
          <cell r="AS87">
            <v>67</v>
          </cell>
          <cell r="AT87">
            <v>46</v>
          </cell>
          <cell r="AU87">
            <v>30</v>
          </cell>
          <cell r="AV87">
            <v>14</v>
          </cell>
          <cell r="AW87">
            <v>28</v>
          </cell>
          <cell r="AX87">
            <v>15</v>
          </cell>
          <cell r="AY87">
            <v>28</v>
          </cell>
          <cell r="AZ87">
            <v>19</v>
          </cell>
          <cell r="BA87">
            <v>22</v>
          </cell>
          <cell r="BB87">
            <v>1</v>
          </cell>
          <cell r="BC87">
            <v>30</v>
          </cell>
          <cell r="BD87">
            <v>17</v>
          </cell>
          <cell r="BE87">
            <v>29</v>
          </cell>
          <cell r="BF87">
            <v>13</v>
          </cell>
          <cell r="BG87">
            <v>28</v>
          </cell>
          <cell r="BH87">
            <v>14</v>
          </cell>
          <cell r="BI87">
            <v>29</v>
          </cell>
          <cell r="BJ87">
            <v>18</v>
          </cell>
          <cell r="BK87">
            <v>30</v>
          </cell>
          <cell r="BL87">
            <v>18</v>
          </cell>
          <cell r="BM87">
            <v>35</v>
          </cell>
          <cell r="BN87">
            <v>25</v>
          </cell>
          <cell r="BO87">
            <v>51</v>
          </cell>
          <cell r="BP87">
            <v>30</v>
          </cell>
          <cell r="BQ87">
            <v>30</v>
          </cell>
          <cell r="BR87">
            <v>19</v>
          </cell>
          <cell r="BS87">
            <v>29</v>
          </cell>
          <cell r="BT87">
            <v>17</v>
          </cell>
          <cell r="BU87">
            <v>30</v>
          </cell>
          <cell r="BV87">
            <v>22</v>
          </cell>
          <cell r="BW87">
            <v>34</v>
          </cell>
          <cell r="BX87">
            <v>27</v>
          </cell>
          <cell r="BY87">
            <v>39</v>
          </cell>
          <cell r="BZ87">
            <v>27</v>
          </cell>
          <cell r="CA87">
            <v>33</v>
          </cell>
          <cell r="CB87">
            <v>23</v>
          </cell>
          <cell r="CC87">
            <v>29</v>
          </cell>
          <cell r="CD87">
            <v>20</v>
          </cell>
          <cell r="CE87">
            <v>30</v>
          </cell>
          <cell r="CF87">
            <v>24</v>
          </cell>
          <cell r="CG87">
            <v>29</v>
          </cell>
          <cell r="CH87">
            <v>19</v>
          </cell>
          <cell r="CI87">
            <v>27</v>
          </cell>
          <cell r="CJ87">
            <v>18</v>
          </cell>
          <cell r="CK87">
            <v>27</v>
          </cell>
          <cell r="CL87">
            <v>21</v>
          </cell>
          <cell r="CM87">
            <v>26</v>
          </cell>
          <cell r="CN87">
            <v>16</v>
          </cell>
          <cell r="CO87">
            <v>37</v>
          </cell>
          <cell r="CP87">
            <v>23</v>
          </cell>
          <cell r="CQ87">
            <v>26</v>
          </cell>
          <cell r="CR87">
            <v>16</v>
          </cell>
          <cell r="CS87">
            <v>38</v>
          </cell>
          <cell r="CT87">
            <v>28</v>
          </cell>
          <cell r="CU87">
            <v>35</v>
          </cell>
          <cell r="CV87">
            <v>22</v>
          </cell>
          <cell r="CW87">
            <v>42</v>
          </cell>
          <cell r="CX87">
            <v>31</v>
          </cell>
          <cell r="CY87">
            <v>30</v>
          </cell>
          <cell r="CZ87">
            <v>20</v>
          </cell>
        </row>
        <row r="88">
          <cell r="B88">
            <v>36212</v>
          </cell>
          <cell r="C88">
            <v>47</v>
          </cell>
          <cell r="D88">
            <v>30</v>
          </cell>
          <cell r="E88">
            <v>44</v>
          </cell>
          <cell r="F88">
            <v>30</v>
          </cell>
          <cell r="G88">
            <v>47</v>
          </cell>
          <cell r="H88">
            <v>32</v>
          </cell>
          <cell r="I88">
            <v>45</v>
          </cell>
          <cell r="J88">
            <v>38</v>
          </cell>
          <cell r="K88">
            <v>54</v>
          </cell>
          <cell r="L88">
            <v>25</v>
          </cell>
          <cell r="M88">
            <v>55</v>
          </cell>
          <cell r="N88">
            <v>26</v>
          </cell>
          <cell r="O88">
            <v>59</v>
          </cell>
          <cell r="P88">
            <v>34</v>
          </cell>
          <cell r="Q88">
            <v>67</v>
          </cell>
          <cell r="R88">
            <v>44</v>
          </cell>
          <cell r="S88">
            <v>60</v>
          </cell>
          <cell r="T88">
            <v>32</v>
          </cell>
          <cell r="U88">
            <v>57</v>
          </cell>
          <cell r="V88">
            <v>31</v>
          </cell>
          <cell r="W88">
            <v>51</v>
          </cell>
          <cell r="X88">
            <v>31</v>
          </cell>
          <cell r="Y88">
            <v>53</v>
          </cell>
          <cell r="Z88">
            <v>35</v>
          </cell>
          <cell r="AA88">
            <v>58</v>
          </cell>
          <cell r="AB88">
            <v>37</v>
          </cell>
          <cell r="AC88">
            <v>63</v>
          </cell>
          <cell r="AD88">
            <v>44</v>
          </cell>
          <cell r="AE88">
            <v>65</v>
          </cell>
          <cell r="AF88">
            <v>44</v>
          </cell>
          <cell r="AG88">
            <v>69</v>
          </cell>
          <cell r="AH88">
            <v>48</v>
          </cell>
          <cell r="AI88">
            <v>69</v>
          </cell>
          <cell r="AJ88">
            <v>48</v>
          </cell>
          <cell r="AK88">
            <v>62</v>
          </cell>
          <cell r="AL88">
            <v>40</v>
          </cell>
          <cell r="AM88">
            <v>53</v>
          </cell>
          <cell r="AN88">
            <v>35</v>
          </cell>
          <cell r="AO88">
            <v>58</v>
          </cell>
          <cell r="AP88">
            <v>37</v>
          </cell>
          <cell r="AQ88">
            <v>53</v>
          </cell>
          <cell r="AR88">
            <v>43</v>
          </cell>
          <cell r="AS88">
            <v>57</v>
          </cell>
          <cell r="AT88">
            <v>39</v>
          </cell>
          <cell r="AU88">
            <v>34</v>
          </cell>
          <cell r="AV88">
            <v>12</v>
          </cell>
          <cell r="AW88">
            <v>33</v>
          </cell>
          <cell r="AX88">
            <v>13</v>
          </cell>
          <cell r="AY88">
            <v>31</v>
          </cell>
          <cell r="AZ88">
            <v>19</v>
          </cell>
          <cell r="BA88">
            <v>19</v>
          </cell>
          <cell r="BB88">
            <v>6</v>
          </cell>
          <cell r="BC88">
            <v>30</v>
          </cell>
          <cell r="BD88">
            <v>15</v>
          </cell>
          <cell r="BE88">
            <v>28</v>
          </cell>
          <cell r="BF88">
            <v>10</v>
          </cell>
          <cell r="BG88">
            <v>26</v>
          </cell>
          <cell r="BH88">
            <v>12</v>
          </cell>
          <cell r="BI88">
            <v>30</v>
          </cell>
          <cell r="BJ88">
            <v>15</v>
          </cell>
          <cell r="BK88">
            <v>35</v>
          </cell>
          <cell r="BL88">
            <v>16</v>
          </cell>
          <cell r="BM88">
            <v>36</v>
          </cell>
          <cell r="BN88">
            <v>20</v>
          </cell>
          <cell r="BO88">
            <v>37</v>
          </cell>
          <cell r="BP88">
            <v>23</v>
          </cell>
          <cell r="BQ88">
            <v>34</v>
          </cell>
          <cell r="BR88">
            <v>22</v>
          </cell>
          <cell r="BS88">
            <v>31</v>
          </cell>
          <cell r="BT88">
            <v>14</v>
          </cell>
          <cell r="BU88">
            <v>32</v>
          </cell>
          <cell r="BV88">
            <v>16</v>
          </cell>
          <cell r="BW88">
            <v>34</v>
          </cell>
          <cell r="BX88">
            <v>21</v>
          </cell>
          <cell r="BY88">
            <v>38</v>
          </cell>
          <cell r="BZ88">
            <v>26</v>
          </cell>
          <cell r="CA88">
            <v>32</v>
          </cell>
          <cell r="CB88">
            <v>20</v>
          </cell>
          <cell r="CC88">
            <v>33</v>
          </cell>
          <cell r="CD88">
            <v>17</v>
          </cell>
          <cell r="CE88">
            <v>30</v>
          </cell>
          <cell r="CF88">
            <v>19</v>
          </cell>
          <cell r="CG88">
            <v>32</v>
          </cell>
          <cell r="CH88">
            <v>15</v>
          </cell>
          <cell r="CI88">
            <v>26</v>
          </cell>
          <cell r="CJ88">
            <v>14</v>
          </cell>
          <cell r="CK88">
            <v>26</v>
          </cell>
          <cell r="CL88">
            <v>18</v>
          </cell>
          <cell r="CM88">
            <v>27</v>
          </cell>
          <cell r="CN88">
            <v>13</v>
          </cell>
          <cell r="CO88">
            <v>30</v>
          </cell>
          <cell r="CP88">
            <v>21</v>
          </cell>
          <cell r="CQ88">
            <v>22</v>
          </cell>
          <cell r="CR88">
            <v>16</v>
          </cell>
          <cell r="CS88">
            <v>35</v>
          </cell>
          <cell r="CT88">
            <v>27</v>
          </cell>
          <cell r="CU88">
            <v>31</v>
          </cell>
          <cell r="CV88">
            <v>21</v>
          </cell>
          <cell r="CW88">
            <v>34</v>
          </cell>
          <cell r="CX88">
            <v>25</v>
          </cell>
          <cell r="CY88">
            <v>34</v>
          </cell>
          <cell r="CZ88">
            <v>24</v>
          </cell>
        </row>
        <row r="89">
          <cell r="B89">
            <v>36213</v>
          </cell>
          <cell r="C89">
            <v>51</v>
          </cell>
          <cell r="D89">
            <v>30</v>
          </cell>
          <cell r="E89">
            <v>45</v>
          </cell>
          <cell r="F89">
            <v>26</v>
          </cell>
          <cell r="G89">
            <v>47</v>
          </cell>
          <cell r="H89">
            <v>26</v>
          </cell>
          <cell r="I89">
            <v>46</v>
          </cell>
          <cell r="J89">
            <v>23</v>
          </cell>
          <cell r="K89">
            <v>64</v>
          </cell>
          <cell r="L89">
            <v>29</v>
          </cell>
          <cell r="M89">
            <v>69</v>
          </cell>
          <cell r="N89">
            <v>30</v>
          </cell>
          <cell r="O89">
            <v>75</v>
          </cell>
          <cell r="P89">
            <v>35</v>
          </cell>
          <cell r="Q89">
            <v>70</v>
          </cell>
          <cell r="R89">
            <v>44</v>
          </cell>
          <cell r="S89">
            <v>67</v>
          </cell>
          <cell r="T89">
            <v>43</v>
          </cell>
          <cell r="U89">
            <v>66</v>
          </cell>
          <cell r="V89">
            <v>37</v>
          </cell>
          <cell r="W89">
            <v>62</v>
          </cell>
          <cell r="X89">
            <v>33</v>
          </cell>
          <cell r="Y89">
            <v>55</v>
          </cell>
          <cell r="Z89">
            <v>35</v>
          </cell>
          <cell r="AA89">
            <v>58</v>
          </cell>
          <cell r="AB89">
            <v>34</v>
          </cell>
          <cell r="AC89">
            <v>62</v>
          </cell>
          <cell r="AD89">
            <v>37</v>
          </cell>
          <cell r="AE89">
            <v>69</v>
          </cell>
          <cell r="AF89">
            <v>37</v>
          </cell>
          <cell r="AG89">
            <v>74</v>
          </cell>
          <cell r="AH89">
            <v>45</v>
          </cell>
          <cell r="AI89">
            <v>72</v>
          </cell>
          <cell r="AJ89">
            <v>46</v>
          </cell>
          <cell r="AK89">
            <v>57</v>
          </cell>
          <cell r="AL89">
            <v>37</v>
          </cell>
          <cell r="AM89">
            <v>53</v>
          </cell>
          <cell r="AN89">
            <v>30</v>
          </cell>
          <cell r="AO89">
            <v>53</v>
          </cell>
          <cell r="AP89">
            <v>32</v>
          </cell>
          <cell r="AQ89">
            <v>55</v>
          </cell>
          <cell r="AR89">
            <v>30</v>
          </cell>
          <cell r="AS89">
            <v>54</v>
          </cell>
          <cell r="AT89">
            <v>36</v>
          </cell>
          <cell r="AU89">
            <v>32</v>
          </cell>
          <cell r="AV89">
            <v>12</v>
          </cell>
          <cell r="AW89">
            <v>32</v>
          </cell>
          <cell r="AX89">
            <v>11</v>
          </cell>
          <cell r="AY89">
            <v>29</v>
          </cell>
          <cell r="AZ89">
            <v>21</v>
          </cell>
          <cell r="BA89">
            <v>17</v>
          </cell>
          <cell r="BB89">
            <v>-6</v>
          </cell>
          <cell r="BC89">
            <v>27</v>
          </cell>
          <cell r="BD89">
            <v>10</v>
          </cell>
          <cell r="BE89">
            <v>28</v>
          </cell>
          <cell r="BF89">
            <v>5</v>
          </cell>
          <cell r="BG89">
            <v>26</v>
          </cell>
          <cell r="BH89">
            <v>8</v>
          </cell>
          <cell r="BI89">
            <v>27</v>
          </cell>
          <cell r="BJ89">
            <v>13</v>
          </cell>
          <cell r="BK89">
            <v>32</v>
          </cell>
          <cell r="BL89">
            <v>13</v>
          </cell>
          <cell r="BM89">
            <v>34</v>
          </cell>
          <cell r="BN89">
            <v>17</v>
          </cell>
          <cell r="BO89">
            <v>36</v>
          </cell>
          <cell r="BP89">
            <v>21</v>
          </cell>
          <cell r="BQ89">
            <v>32</v>
          </cell>
          <cell r="BR89">
            <v>20</v>
          </cell>
          <cell r="BS89">
            <v>30</v>
          </cell>
          <cell r="BT89">
            <v>13</v>
          </cell>
          <cell r="BU89">
            <v>29</v>
          </cell>
          <cell r="BV89">
            <v>11</v>
          </cell>
          <cell r="BW89">
            <v>31</v>
          </cell>
          <cell r="BX89">
            <v>19</v>
          </cell>
          <cell r="BY89">
            <v>38</v>
          </cell>
          <cell r="BZ89">
            <v>20</v>
          </cell>
          <cell r="CA89">
            <v>31</v>
          </cell>
          <cell r="CB89">
            <v>14</v>
          </cell>
          <cell r="CC89">
            <v>30</v>
          </cell>
          <cell r="CD89">
            <v>11</v>
          </cell>
          <cell r="CE89">
            <v>30</v>
          </cell>
          <cell r="CF89">
            <v>15</v>
          </cell>
          <cell r="CG89">
            <v>26</v>
          </cell>
          <cell r="CH89">
            <v>11</v>
          </cell>
          <cell r="CI89">
            <v>27</v>
          </cell>
          <cell r="CJ89">
            <v>11</v>
          </cell>
          <cell r="CK89">
            <v>22</v>
          </cell>
          <cell r="CL89">
            <v>16</v>
          </cell>
          <cell r="CM89">
            <v>26</v>
          </cell>
          <cell r="CN89">
            <v>7</v>
          </cell>
          <cell r="CO89">
            <v>32</v>
          </cell>
          <cell r="CP89">
            <v>15</v>
          </cell>
          <cell r="CQ89">
            <v>21</v>
          </cell>
          <cell r="CR89">
            <v>7</v>
          </cell>
          <cell r="CS89">
            <v>36</v>
          </cell>
          <cell r="CT89">
            <v>21</v>
          </cell>
          <cell r="CU89">
            <v>31</v>
          </cell>
          <cell r="CV89">
            <v>16</v>
          </cell>
          <cell r="CW89">
            <v>37</v>
          </cell>
          <cell r="CX89">
            <v>20</v>
          </cell>
          <cell r="CY89">
            <v>32</v>
          </cell>
          <cell r="CZ89">
            <v>20</v>
          </cell>
        </row>
        <row r="90">
          <cell r="B90">
            <v>36214</v>
          </cell>
          <cell r="C90">
            <v>61</v>
          </cell>
          <cell r="D90">
            <v>28</v>
          </cell>
          <cell r="E90">
            <v>55</v>
          </cell>
          <cell r="F90">
            <v>35</v>
          </cell>
          <cell r="G90">
            <v>57</v>
          </cell>
          <cell r="H90">
            <v>32</v>
          </cell>
          <cell r="I90">
            <v>60</v>
          </cell>
          <cell r="J90">
            <v>33</v>
          </cell>
          <cell r="K90">
            <v>60</v>
          </cell>
          <cell r="L90">
            <v>23</v>
          </cell>
          <cell r="M90">
            <v>66</v>
          </cell>
          <cell r="N90">
            <v>20</v>
          </cell>
          <cell r="O90">
            <v>68</v>
          </cell>
          <cell r="P90">
            <v>28</v>
          </cell>
          <cell r="Q90">
            <v>57</v>
          </cell>
          <cell r="R90">
            <v>35</v>
          </cell>
          <cell r="S90">
            <v>71</v>
          </cell>
          <cell r="T90">
            <v>30</v>
          </cell>
          <cell r="U90">
            <v>67</v>
          </cell>
          <cell r="V90">
            <v>27</v>
          </cell>
          <cell r="W90">
            <v>65</v>
          </cell>
          <cell r="X90">
            <v>34</v>
          </cell>
          <cell r="Y90">
            <v>67</v>
          </cell>
          <cell r="Z90">
            <v>39</v>
          </cell>
          <cell r="AA90">
            <v>68</v>
          </cell>
          <cell r="AB90">
            <v>37</v>
          </cell>
          <cell r="AC90">
            <v>72</v>
          </cell>
          <cell r="AD90">
            <v>52</v>
          </cell>
          <cell r="AE90">
            <v>73</v>
          </cell>
          <cell r="AF90">
            <v>45</v>
          </cell>
          <cell r="AG90">
            <v>79</v>
          </cell>
          <cell r="AH90">
            <v>56</v>
          </cell>
          <cell r="AI90">
            <v>78</v>
          </cell>
          <cell r="AJ90">
            <v>51</v>
          </cell>
          <cell r="AK90">
            <v>75</v>
          </cell>
          <cell r="AL90">
            <v>41</v>
          </cell>
          <cell r="AM90">
            <v>68</v>
          </cell>
          <cell r="AN90">
            <v>40</v>
          </cell>
          <cell r="AO90">
            <v>73</v>
          </cell>
          <cell r="AP90">
            <v>41</v>
          </cell>
          <cell r="AQ90">
            <v>70</v>
          </cell>
          <cell r="AR90">
            <v>39</v>
          </cell>
          <cell r="AS90">
            <v>72</v>
          </cell>
          <cell r="AT90">
            <v>40</v>
          </cell>
          <cell r="AU90">
            <v>36</v>
          </cell>
          <cell r="AV90">
            <v>18</v>
          </cell>
          <cell r="AW90">
            <v>32</v>
          </cell>
          <cell r="AX90">
            <v>16</v>
          </cell>
          <cell r="AY90">
            <v>32</v>
          </cell>
          <cell r="AZ90">
            <v>26</v>
          </cell>
          <cell r="BA90">
            <v>21</v>
          </cell>
          <cell r="BB90">
            <v>-5</v>
          </cell>
          <cell r="BC90">
            <v>26</v>
          </cell>
          <cell r="BD90">
            <v>16</v>
          </cell>
          <cell r="BE90">
            <v>27</v>
          </cell>
          <cell r="BF90">
            <v>12</v>
          </cell>
          <cell r="BG90">
            <v>24</v>
          </cell>
          <cell r="BH90">
            <v>12</v>
          </cell>
          <cell r="BI90">
            <v>27</v>
          </cell>
          <cell r="BJ90">
            <v>19</v>
          </cell>
          <cell r="BK90">
            <v>35</v>
          </cell>
          <cell r="BL90">
            <v>24</v>
          </cell>
          <cell r="BM90">
            <v>32</v>
          </cell>
          <cell r="BN90">
            <v>24</v>
          </cell>
          <cell r="BO90">
            <v>39</v>
          </cell>
          <cell r="BP90">
            <v>28</v>
          </cell>
          <cell r="BQ90">
            <v>34</v>
          </cell>
          <cell r="BR90">
            <v>24</v>
          </cell>
          <cell r="BS90">
            <v>31</v>
          </cell>
          <cell r="BT90">
            <v>21</v>
          </cell>
          <cell r="BU90">
            <v>30</v>
          </cell>
          <cell r="BV90">
            <v>20</v>
          </cell>
          <cell r="BW90">
            <v>32</v>
          </cell>
          <cell r="BX90">
            <v>26</v>
          </cell>
          <cell r="BY90">
            <v>35</v>
          </cell>
          <cell r="BZ90">
            <v>28</v>
          </cell>
          <cell r="CA90">
            <v>32</v>
          </cell>
          <cell r="CB90">
            <v>24</v>
          </cell>
          <cell r="CC90">
            <v>30</v>
          </cell>
          <cell r="CD90">
            <v>23</v>
          </cell>
          <cell r="CE90">
            <v>33</v>
          </cell>
          <cell r="CF90">
            <v>20</v>
          </cell>
          <cell r="CG90">
            <v>31</v>
          </cell>
          <cell r="CH90">
            <v>19</v>
          </cell>
          <cell r="CI90">
            <v>29</v>
          </cell>
          <cell r="CJ90">
            <v>14</v>
          </cell>
          <cell r="CK90">
            <v>30</v>
          </cell>
          <cell r="CL90">
            <v>15</v>
          </cell>
          <cell r="CM90">
            <v>30</v>
          </cell>
          <cell r="CN90">
            <v>11</v>
          </cell>
          <cell r="CO90">
            <v>35</v>
          </cell>
          <cell r="CP90">
            <v>20</v>
          </cell>
          <cell r="CQ90">
            <v>32</v>
          </cell>
          <cell r="CR90">
            <v>9</v>
          </cell>
          <cell r="CS90">
            <v>35</v>
          </cell>
          <cell r="CT90">
            <v>28</v>
          </cell>
          <cell r="CU90">
            <v>35</v>
          </cell>
          <cell r="CV90">
            <v>26</v>
          </cell>
          <cell r="CW90">
            <v>37</v>
          </cell>
          <cell r="CX90">
            <v>34</v>
          </cell>
          <cell r="CY90">
            <v>34</v>
          </cell>
          <cell r="CZ90">
            <v>25</v>
          </cell>
        </row>
        <row r="91">
          <cell r="B91">
            <v>36215</v>
          </cell>
          <cell r="C91">
            <v>72</v>
          </cell>
          <cell r="D91">
            <v>31</v>
          </cell>
          <cell r="E91">
            <v>70</v>
          </cell>
          <cell r="F91">
            <v>29</v>
          </cell>
          <cell r="G91">
            <v>69</v>
          </cell>
          <cell r="H91">
            <v>28</v>
          </cell>
          <cell r="I91">
            <v>60</v>
          </cell>
          <cell r="J91">
            <v>31</v>
          </cell>
          <cell r="K91">
            <v>72</v>
          </cell>
          <cell r="L91">
            <v>32</v>
          </cell>
          <cell r="M91">
            <v>79</v>
          </cell>
          <cell r="N91">
            <v>32</v>
          </cell>
          <cell r="O91">
            <v>77</v>
          </cell>
          <cell r="P91">
            <v>38</v>
          </cell>
          <cell r="Q91">
            <v>71</v>
          </cell>
          <cell r="R91">
            <v>32</v>
          </cell>
          <cell r="S91">
            <v>75</v>
          </cell>
          <cell r="T91">
            <v>43</v>
          </cell>
          <cell r="U91">
            <v>77</v>
          </cell>
          <cell r="V91">
            <v>45</v>
          </cell>
          <cell r="W91">
            <v>78</v>
          </cell>
          <cell r="X91">
            <v>35</v>
          </cell>
          <cell r="Y91">
            <v>72</v>
          </cell>
          <cell r="Z91">
            <v>38</v>
          </cell>
          <cell r="AA91">
            <v>75</v>
          </cell>
          <cell r="AB91">
            <v>35</v>
          </cell>
          <cell r="AC91">
            <v>75</v>
          </cell>
          <cell r="AD91">
            <v>46</v>
          </cell>
          <cell r="AE91">
            <v>75</v>
          </cell>
          <cell r="AF91">
            <v>45</v>
          </cell>
          <cell r="AG91">
            <v>79</v>
          </cell>
          <cell r="AH91">
            <v>62</v>
          </cell>
          <cell r="AI91">
            <v>79</v>
          </cell>
          <cell r="AJ91">
            <v>57</v>
          </cell>
          <cell r="AK91">
            <v>73</v>
          </cell>
          <cell r="AL91">
            <v>36</v>
          </cell>
          <cell r="AM91">
            <v>72</v>
          </cell>
          <cell r="AN91">
            <v>33</v>
          </cell>
          <cell r="AO91">
            <v>69</v>
          </cell>
          <cell r="AP91">
            <v>39</v>
          </cell>
          <cell r="AQ91">
            <v>68</v>
          </cell>
          <cell r="AR91">
            <v>36</v>
          </cell>
          <cell r="AS91">
            <v>67</v>
          </cell>
          <cell r="AT91">
            <v>47</v>
          </cell>
          <cell r="AU91">
            <v>33</v>
          </cell>
          <cell r="AV91">
            <v>15</v>
          </cell>
          <cell r="AW91">
            <v>32</v>
          </cell>
          <cell r="AX91">
            <v>15</v>
          </cell>
          <cell r="AY91">
            <v>35</v>
          </cell>
          <cell r="AZ91">
            <v>14</v>
          </cell>
          <cell r="BA91">
            <v>26</v>
          </cell>
          <cell r="BB91">
            <v>8</v>
          </cell>
          <cell r="BC91">
            <v>35</v>
          </cell>
          <cell r="BD91">
            <v>14</v>
          </cell>
          <cell r="BE91">
            <v>37</v>
          </cell>
          <cell r="BF91">
            <v>10</v>
          </cell>
          <cell r="BG91">
            <v>36</v>
          </cell>
          <cell r="BH91">
            <v>10</v>
          </cell>
          <cell r="BI91">
            <v>35</v>
          </cell>
          <cell r="BJ91">
            <v>17</v>
          </cell>
          <cell r="BK91">
            <v>32</v>
          </cell>
          <cell r="BL91">
            <v>18</v>
          </cell>
          <cell r="BM91">
            <v>33</v>
          </cell>
          <cell r="BN91">
            <v>23</v>
          </cell>
          <cell r="BO91">
            <v>64</v>
          </cell>
          <cell r="BP91">
            <v>20</v>
          </cell>
          <cell r="BQ91">
            <v>35</v>
          </cell>
          <cell r="BR91">
            <v>18</v>
          </cell>
          <cell r="BS91">
            <v>37</v>
          </cell>
          <cell r="BT91">
            <v>16</v>
          </cell>
          <cell r="BU91">
            <v>36</v>
          </cell>
          <cell r="BV91">
            <v>23</v>
          </cell>
          <cell r="BW91">
            <v>37</v>
          </cell>
          <cell r="BX91">
            <v>29</v>
          </cell>
          <cell r="BY91">
            <v>37</v>
          </cell>
          <cell r="BZ91">
            <v>33</v>
          </cell>
          <cell r="CA91">
            <v>39</v>
          </cell>
          <cell r="CB91">
            <v>30</v>
          </cell>
          <cell r="CC91">
            <v>35</v>
          </cell>
          <cell r="CD91">
            <v>28</v>
          </cell>
          <cell r="CE91">
            <v>37</v>
          </cell>
          <cell r="CF91">
            <v>29</v>
          </cell>
          <cell r="CG91">
            <v>35</v>
          </cell>
          <cell r="CH91">
            <v>19</v>
          </cell>
          <cell r="CI91">
            <v>33</v>
          </cell>
          <cell r="CJ91">
            <v>26</v>
          </cell>
          <cell r="CK91">
            <v>35</v>
          </cell>
          <cell r="CL91">
            <v>26</v>
          </cell>
          <cell r="CM91">
            <v>34</v>
          </cell>
          <cell r="CN91">
            <v>22</v>
          </cell>
          <cell r="CO91">
            <v>40</v>
          </cell>
          <cell r="CP91">
            <v>21</v>
          </cell>
          <cell r="CQ91">
            <v>36</v>
          </cell>
          <cell r="CR91">
            <v>16</v>
          </cell>
          <cell r="CS91">
            <v>39</v>
          </cell>
          <cell r="CT91">
            <v>34</v>
          </cell>
          <cell r="CU91">
            <v>37</v>
          </cell>
          <cell r="CV91">
            <v>31</v>
          </cell>
          <cell r="CW91">
            <v>39</v>
          </cell>
          <cell r="CX91">
            <v>34</v>
          </cell>
          <cell r="CY91">
            <v>35</v>
          </cell>
          <cell r="CZ91">
            <v>18</v>
          </cell>
        </row>
        <row r="92">
          <cell r="B92">
            <v>36216</v>
          </cell>
          <cell r="C92">
            <v>78</v>
          </cell>
          <cell r="D92">
            <v>42</v>
          </cell>
          <cell r="E92">
            <v>74</v>
          </cell>
          <cell r="F92">
            <v>39</v>
          </cell>
          <cell r="G92">
            <v>73</v>
          </cell>
          <cell r="H92">
            <v>44</v>
          </cell>
          <cell r="I92">
            <v>70</v>
          </cell>
          <cell r="J92">
            <v>40</v>
          </cell>
          <cell r="K92">
            <v>80</v>
          </cell>
          <cell r="L92">
            <v>30</v>
          </cell>
          <cell r="M92">
            <v>80</v>
          </cell>
          <cell r="N92">
            <v>34</v>
          </cell>
          <cell r="O92">
            <v>81</v>
          </cell>
          <cell r="P92">
            <v>43</v>
          </cell>
          <cell r="Q92">
            <v>71</v>
          </cell>
          <cell r="R92">
            <v>39</v>
          </cell>
          <cell r="S92">
            <v>82</v>
          </cell>
          <cell r="T92">
            <v>50</v>
          </cell>
          <cell r="U92">
            <v>82</v>
          </cell>
          <cell r="V92">
            <v>57</v>
          </cell>
          <cell r="W92">
            <v>81</v>
          </cell>
          <cell r="X92">
            <v>47</v>
          </cell>
          <cell r="Y92">
            <v>74</v>
          </cell>
          <cell r="Z92">
            <v>55</v>
          </cell>
          <cell r="AA92">
            <v>76</v>
          </cell>
          <cell r="AB92">
            <v>58</v>
          </cell>
          <cell r="AC92">
            <v>76</v>
          </cell>
          <cell r="AD92">
            <v>56</v>
          </cell>
          <cell r="AE92">
            <v>78</v>
          </cell>
          <cell r="AF92">
            <v>57</v>
          </cell>
          <cell r="AG92">
            <v>81</v>
          </cell>
          <cell r="AH92">
            <v>67</v>
          </cell>
          <cell r="AI92">
            <v>82</v>
          </cell>
          <cell r="AJ92">
            <v>63</v>
          </cell>
          <cell r="AK92">
            <v>74</v>
          </cell>
          <cell r="AL92">
            <v>49</v>
          </cell>
          <cell r="AM92">
            <v>73</v>
          </cell>
          <cell r="AN92">
            <v>48</v>
          </cell>
          <cell r="AO92">
            <v>74</v>
          </cell>
          <cell r="AP92">
            <v>46</v>
          </cell>
          <cell r="AQ92">
            <v>75</v>
          </cell>
          <cell r="AR92">
            <v>37</v>
          </cell>
          <cell r="AS92">
            <v>73</v>
          </cell>
          <cell r="AT92">
            <v>43</v>
          </cell>
          <cell r="AU92">
            <v>33</v>
          </cell>
          <cell r="AV92">
            <v>28</v>
          </cell>
          <cell r="AW92">
            <v>32</v>
          </cell>
          <cell r="AX92">
            <v>17</v>
          </cell>
          <cell r="AY92">
            <v>35</v>
          </cell>
          <cell r="AZ92">
            <v>22</v>
          </cell>
          <cell r="BA92">
            <v>36</v>
          </cell>
          <cell r="BB92">
            <v>19</v>
          </cell>
          <cell r="BC92">
            <v>36</v>
          </cell>
          <cell r="BD92">
            <v>25</v>
          </cell>
          <cell r="BE92">
            <v>34</v>
          </cell>
          <cell r="BF92">
            <v>15</v>
          </cell>
          <cell r="BG92">
            <v>33</v>
          </cell>
          <cell r="BH92">
            <v>16</v>
          </cell>
          <cell r="BI92">
            <v>35</v>
          </cell>
          <cell r="BJ92">
            <v>31</v>
          </cell>
          <cell r="BK92">
            <v>34</v>
          </cell>
          <cell r="BL92">
            <v>21</v>
          </cell>
          <cell r="BM92">
            <v>35</v>
          </cell>
          <cell r="BN92">
            <v>21</v>
          </cell>
          <cell r="BO92">
            <v>66</v>
          </cell>
          <cell r="BP92">
            <v>32</v>
          </cell>
          <cell r="BQ92">
            <v>37</v>
          </cell>
          <cell r="BR92">
            <v>28</v>
          </cell>
          <cell r="BS92">
            <v>37</v>
          </cell>
          <cell r="BT92">
            <v>21</v>
          </cell>
          <cell r="BU92">
            <v>34</v>
          </cell>
          <cell r="BV92">
            <v>19</v>
          </cell>
          <cell r="BW92">
            <v>35</v>
          </cell>
          <cell r="BX92">
            <v>29</v>
          </cell>
          <cell r="BY92">
            <v>49</v>
          </cell>
          <cell r="BZ92">
            <v>30</v>
          </cell>
          <cell r="CA92">
            <v>37</v>
          </cell>
          <cell r="CB92">
            <v>28</v>
          </cell>
          <cell r="CC92">
            <v>34</v>
          </cell>
          <cell r="CD92">
            <v>30</v>
          </cell>
          <cell r="CE92">
            <v>35</v>
          </cell>
          <cell r="CF92">
            <v>33</v>
          </cell>
          <cell r="CG92">
            <v>33</v>
          </cell>
          <cell r="CH92">
            <v>31</v>
          </cell>
          <cell r="CI92">
            <v>32</v>
          </cell>
          <cell r="CJ92">
            <v>29</v>
          </cell>
          <cell r="CK92">
            <v>33</v>
          </cell>
          <cell r="CL92">
            <v>31</v>
          </cell>
          <cell r="CM92">
            <v>32</v>
          </cell>
          <cell r="CN92">
            <v>26</v>
          </cell>
          <cell r="CO92">
            <v>38</v>
          </cell>
          <cell r="CP92">
            <v>32</v>
          </cell>
          <cell r="CQ92">
            <v>33</v>
          </cell>
          <cell r="CR92">
            <v>28</v>
          </cell>
          <cell r="CS92">
            <v>50</v>
          </cell>
          <cell r="CT92">
            <v>30</v>
          </cell>
          <cell r="CU92">
            <v>43</v>
          </cell>
          <cell r="CV92">
            <v>26</v>
          </cell>
          <cell r="CW92">
            <v>56</v>
          </cell>
          <cell r="CX92">
            <v>36</v>
          </cell>
          <cell r="CY92">
            <v>37</v>
          </cell>
          <cell r="CZ92">
            <v>28</v>
          </cell>
        </row>
        <row r="93">
          <cell r="B93">
            <v>36217</v>
          </cell>
          <cell r="C93">
            <v>79</v>
          </cell>
          <cell r="D93">
            <v>58</v>
          </cell>
          <cell r="E93">
            <v>76</v>
          </cell>
          <cell r="F93">
            <v>58</v>
          </cell>
          <cell r="G93">
            <v>72</v>
          </cell>
          <cell r="H93">
            <v>56</v>
          </cell>
          <cell r="I93">
            <v>73</v>
          </cell>
          <cell r="J93">
            <v>49</v>
          </cell>
          <cell r="K93">
            <v>76</v>
          </cell>
          <cell r="L93">
            <v>42</v>
          </cell>
          <cell r="M93">
            <v>77</v>
          </cell>
          <cell r="N93">
            <v>41</v>
          </cell>
          <cell r="O93">
            <v>81</v>
          </cell>
          <cell r="P93">
            <v>57</v>
          </cell>
          <cell r="Q93">
            <v>74</v>
          </cell>
          <cell r="R93">
            <v>48</v>
          </cell>
          <cell r="S93">
            <v>81</v>
          </cell>
          <cell r="T93">
            <v>61</v>
          </cell>
          <cell r="U93">
            <v>83</v>
          </cell>
          <cell r="V93">
            <v>62</v>
          </cell>
          <cell r="W93">
            <v>80</v>
          </cell>
          <cell r="X93">
            <v>62</v>
          </cell>
          <cell r="Y93">
            <v>73</v>
          </cell>
          <cell r="Z93">
            <v>63</v>
          </cell>
          <cell r="AA93">
            <v>74</v>
          </cell>
          <cell r="AB93">
            <v>65</v>
          </cell>
          <cell r="AC93">
            <v>73</v>
          </cell>
          <cell r="AD93">
            <v>66</v>
          </cell>
          <cell r="AE93">
            <v>73</v>
          </cell>
          <cell r="AF93">
            <v>65</v>
          </cell>
          <cell r="AG93">
            <v>79</v>
          </cell>
          <cell r="AH93">
            <v>67</v>
          </cell>
          <cell r="AI93">
            <v>78</v>
          </cell>
          <cell r="AJ93">
            <v>67</v>
          </cell>
          <cell r="AK93">
            <v>79</v>
          </cell>
          <cell r="AL93">
            <v>65</v>
          </cell>
          <cell r="AM93">
            <v>78</v>
          </cell>
          <cell r="AN93">
            <v>62</v>
          </cell>
          <cell r="AO93">
            <v>76</v>
          </cell>
          <cell r="AP93">
            <v>64</v>
          </cell>
          <cell r="AQ93">
            <v>76</v>
          </cell>
          <cell r="AR93">
            <v>50</v>
          </cell>
          <cell r="AS93">
            <v>75</v>
          </cell>
          <cell r="AT93">
            <v>51</v>
          </cell>
          <cell r="AU93">
            <v>44</v>
          </cell>
          <cell r="AV93">
            <v>29</v>
          </cell>
          <cell r="AW93">
            <v>43</v>
          </cell>
          <cell r="AX93">
            <v>20</v>
          </cell>
          <cell r="AY93">
            <v>40</v>
          </cell>
          <cell r="AZ93">
            <v>27</v>
          </cell>
          <cell r="BA93">
            <v>30</v>
          </cell>
          <cell r="BB93">
            <v>13</v>
          </cell>
          <cell r="BC93">
            <v>42</v>
          </cell>
          <cell r="BD93">
            <v>20</v>
          </cell>
          <cell r="BE93">
            <v>39</v>
          </cell>
          <cell r="BF93">
            <v>15</v>
          </cell>
          <cell r="BG93">
            <v>40</v>
          </cell>
          <cell r="BH93">
            <v>24</v>
          </cell>
          <cell r="BI93">
            <v>35</v>
          </cell>
          <cell r="BJ93">
            <v>20</v>
          </cell>
          <cell r="BK93">
            <v>46</v>
          </cell>
          <cell r="BL93">
            <v>25</v>
          </cell>
          <cell r="BM93">
            <v>47</v>
          </cell>
          <cell r="BN93">
            <v>29</v>
          </cell>
          <cell r="BO93">
            <v>63</v>
          </cell>
          <cell r="BP93">
            <v>47</v>
          </cell>
          <cell r="BQ93">
            <v>47</v>
          </cell>
          <cell r="BR93">
            <v>24</v>
          </cell>
          <cell r="BS93">
            <v>42</v>
          </cell>
          <cell r="BT93">
            <v>18</v>
          </cell>
          <cell r="BU93">
            <v>40</v>
          </cell>
          <cell r="BV93">
            <v>16</v>
          </cell>
          <cell r="BW93">
            <v>46</v>
          </cell>
          <cell r="BX93">
            <v>26</v>
          </cell>
          <cell r="BY93">
            <v>54</v>
          </cell>
          <cell r="BZ93">
            <v>25</v>
          </cell>
          <cell r="CA93">
            <v>44</v>
          </cell>
          <cell r="CB93">
            <v>20</v>
          </cell>
          <cell r="CC93">
            <v>43</v>
          </cell>
          <cell r="CD93">
            <v>24</v>
          </cell>
          <cell r="CE93">
            <v>39</v>
          </cell>
          <cell r="CF93">
            <v>31</v>
          </cell>
          <cell r="CG93">
            <v>37</v>
          </cell>
          <cell r="CH93">
            <v>27</v>
          </cell>
          <cell r="CI93">
            <v>37</v>
          </cell>
          <cell r="CJ93">
            <v>27</v>
          </cell>
          <cell r="CK93">
            <v>35</v>
          </cell>
          <cell r="CL93">
            <v>25</v>
          </cell>
          <cell r="CM93">
            <v>37</v>
          </cell>
          <cell r="CN93">
            <v>23</v>
          </cell>
          <cell r="CO93">
            <v>43</v>
          </cell>
          <cell r="CP93">
            <v>28</v>
          </cell>
          <cell r="CQ93">
            <v>35</v>
          </cell>
          <cell r="CR93">
            <v>20</v>
          </cell>
          <cell r="CS93">
            <v>51</v>
          </cell>
          <cell r="CT93">
            <v>27</v>
          </cell>
          <cell r="CU93">
            <v>48</v>
          </cell>
          <cell r="CV93">
            <v>21</v>
          </cell>
          <cell r="CW93">
            <v>63</v>
          </cell>
          <cell r="CX93">
            <v>31</v>
          </cell>
          <cell r="CY93">
            <v>47</v>
          </cell>
          <cell r="CZ93">
            <v>26</v>
          </cell>
        </row>
        <row r="94">
          <cell r="B94">
            <v>36218</v>
          </cell>
          <cell r="C94">
            <v>65</v>
          </cell>
          <cell r="D94">
            <v>41</v>
          </cell>
          <cell r="E94">
            <v>67</v>
          </cell>
          <cell r="F94">
            <v>45</v>
          </cell>
          <cell r="G94">
            <v>71</v>
          </cell>
          <cell r="H94">
            <v>45</v>
          </cell>
          <cell r="I94">
            <v>75</v>
          </cell>
          <cell r="J94">
            <v>65</v>
          </cell>
          <cell r="K94">
            <v>57</v>
          </cell>
          <cell r="L94">
            <v>34</v>
          </cell>
          <cell r="M94">
            <v>62</v>
          </cell>
          <cell r="N94">
            <v>39</v>
          </cell>
          <cell r="O94">
            <v>71</v>
          </cell>
          <cell r="P94">
            <v>46</v>
          </cell>
          <cell r="Q94">
            <v>70</v>
          </cell>
          <cell r="R94">
            <v>37</v>
          </cell>
          <cell r="S94">
            <v>75</v>
          </cell>
          <cell r="T94">
            <v>45</v>
          </cell>
          <cell r="U94">
            <v>67</v>
          </cell>
          <cell r="V94">
            <v>41</v>
          </cell>
          <cell r="W94">
            <v>68</v>
          </cell>
          <cell r="X94">
            <v>46</v>
          </cell>
          <cell r="Y94">
            <v>71</v>
          </cell>
          <cell r="Z94">
            <v>52</v>
          </cell>
          <cell r="AA94">
            <v>81</v>
          </cell>
          <cell r="AB94">
            <v>47</v>
          </cell>
          <cell r="AC94">
            <v>87</v>
          </cell>
          <cell r="AD94">
            <v>61</v>
          </cell>
          <cell r="AE94">
            <v>89</v>
          </cell>
          <cell r="AF94">
            <v>60</v>
          </cell>
          <cell r="AG94">
            <v>83</v>
          </cell>
          <cell r="AH94">
            <v>65</v>
          </cell>
          <cell r="AI94">
            <v>83</v>
          </cell>
          <cell r="AJ94">
            <v>65</v>
          </cell>
          <cell r="AK94">
            <v>80</v>
          </cell>
          <cell r="AL94">
            <v>60</v>
          </cell>
          <cell r="AM94">
            <v>76</v>
          </cell>
          <cell r="AN94">
            <v>55</v>
          </cell>
          <cell r="AO94">
            <v>77</v>
          </cell>
          <cell r="AP94">
            <v>60</v>
          </cell>
          <cell r="AQ94">
            <v>77</v>
          </cell>
          <cell r="AR94">
            <v>61</v>
          </cell>
          <cell r="AS94">
            <v>77</v>
          </cell>
          <cell r="AT94">
            <v>60</v>
          </cell>
          <cell r="AU94">
            <v>43</v>
          </cell>
          <cell r="AV94">
            <v>36</v>
          </cell>
          <cell r="AW94">
            <v>40</v>
          </cell>
          <cell r="AX94">
            <v>36</v>
          </cell>
          <cell r="AY94">
            <v>42</v>
          </cell>
          <cell r="AZ94">
            <v>37</v>
          </cell>
          <cell r="BA94">
            <v>34</v>
          </cell>
          <cell r="BB94">
            <v>26</v>
          </cell>
          <cell r="BC94">
            <v>43</v>
          </cell>
          <cell r="BD94">
            <v>33</v>
          </cell>
          <cell r="BE94">
            <v>41</v>
          </cell>
          <cell r="BF94">
            <v>31</v>
          </cell>
          <cell r="BG94">
            <v>39</v>
          </cell>
          <cell r="BH94">
            <v>26</v>
          </cell>
          <cell r="BI94">
            <v>40</v>
          </cell>
          <cell r="BJ94">
            <v>30</v>
          </cell>
          <cell r="BK94">
            <v>48</v>
          </cell>
          <cell r="BL94">
            <v>37</v>
          </cell>
          <cell r="BM94">
            <v>56</v>
          </cell>
          <cell r="BN94">
            <v>39</v>
          </cell>
          <cell r="BO94">
            <v>63</v>
          </cell>
          <cell r="BP94">
            <v>41</v>
          </cell>
          <cell r="BQ94">
            <v>48</v>
          </cell>
          <cell r="BR94">
            <v>38</v>
          </cell>
          <cell r="BS94">
            <v>47</v>
          </cell>
          <cell r="BT94">
            <v>37</v>
          </cell>
          <cell r="BU94">
            <v>52</v>
          </cell>
          <cell r="BV94">
            <v>33</v>
          </cell>
          <cell r="BW94">
            <v>59</v>
          </cell>
          <cell r="BX94">
            <v>39</v>
          </cell>
          <cell r="BY94">
            <v>64</v>
          </cell>
          <cell r="BZ94">
            <v>45</v>
          </cell>
          <cell r="CA94">
            <v>60</v>
          </cell>
          <cell r="CB94">
            <v>36</v>
          </cell>
          <cell r="CC94">
            <v>56</v>
          </cell>
          <cell r="CD94">
            <v>34</v>
          </cell>
          <cell r="CE94">
            <v>50</v>
          </cell>
          <cell r="CF94">
            <v>32</v>
          </cell>
          <cell r="CG94">
            <v>46</v>
          </cell>
          <cell r="CH94">
            <v>30</v>
          </cell>
          <cell r="CI94">
            <v>44</v>
          </cell>
          <cell r="CJ94">
            <v>26</v>
          </cell>
          <cell r="CK94">
            <v>46</v>
          </cell>
          <cell r="CL94">
            <v>26</v>
          </cell>
          <cell r="CM94">
            <v>41</v>
          </cell>
          <cell r="CN94">
            <v>21</v>
          </cell>
          <cell r="CO94">
            <v>52</v>
          </cell>
          <cell r="CP94">
            <v>26</v>
          </cell>
          <cell r="CQ94">
            <v>41</v>
          </cell>
          <cell r="CR94">
            <v>17</v>
          </cell>
          <cell r="CS94">
            <v>62</v>
          </cell>
          <cell r="CT94">
            <v>45</v>
          </cell>
          <cell r="CU94">
            <v>61</v>
          </cell>
          <cell r="CV94">
            <v>42</v>
          </cell>
          <cell r="CW94">
            <v>65</v>
          </cell>
          <cell r="CX94">
            <v>43</v>
          </cell>
          <cell r="CY94">
            <v>48</v>
          </cell>
          <cell r="CZ94">
            <v>39</v>
          </cell>
        </row>
        <row r="95">
          <cell r="B95">
            <v>36219</v>
          </cell>
          <cell r="C95">
            <v>71</v>
          </cell>
          <cell r="D95">
            <v>32</v>
          </cell>
          <cell r="E95">
            <v>70</v>
          </cell>
          <cell r="F95">
            <v>36</v>
          </cell>
          <cell r="G95">
            <v>69</v>
          </cell>
          <cell r="H95">
            <v>37</v>
          </cell>
          <cell r="I95">
            <v>68</v>
          </cell>
          <cell r="J95">
            <v>42</v>
          </cell>
          <cell r="K95">
            <v>73</v>
          </cell>
          <cell r="L95">
            <v>30</v>
          </cell>
          <cell r="M95">
            <v>79</v>
          </cell>
          <cell r="N95">
            <v>32</v>
          </cell>
          <cell r="O95">
            <v>81</v>
          </cell>
          <cell r="P95">
            <v>36</v>
          </cell>
          <cell r="Q95">
            <v>74</v>
          </cell>
          <cell r="R95">
            <v>37</v>
          </cell>
          <cell r="S95">
            <v>80</v>
          </cell>
          <cell r="T95">
            <v>33</v>
          </cell>
          <cell r="U95">
            <v>80</v>
          </cell>
          <cell r="V95">
            <v>35</v>
          </cell>
          <cell r="W95">
            <v>77</v>
          </cell>
          <cell r="X95">
            <v>34</v>
          </cell>
          <cell r="Y95">
            <v>73</v>
          </cell>
          <cell r="Z95">
            <v>36</v>
          </cell>
          <cell r="AA95">
            <v>76</v>
          </cell>
          <cell r="AB95">
            <v>35</v>
          </cell>
          <cell r="AC95">
            <v>78</v>
          </cell>
          <cell r="AD95">
            <v>48</v>
          </cell>
          <cell r="AE95">
            <v>78</v>
          </cell>
          <cell r="AF95">
            <v>43</v>
          </cell>
          <cell r="AG95">
            <v>79</v>
          </cell>
          <cell r="AH95">
            <v>57</v>
          </cell>
          <cell r="AI95">
            <v>76</v>
          </cell>
          <cell r="AJ95">
            <v>48</v>
          </cell>
          <cell r="AK95">
            <v>78</v>
          </cell>
          <cell r="AL95">
            <v>40</v>
          </cell>
          <cell r="AM95">
            <v>75</v>
          </cell>
          <cell r="AN95">
            <v>41</v>
          </cell>
          <cell r="AO95">
            <v>74</v>
          </cell>
          <cell r="AP95">
            <v>44</v>
          </cell>
          <cell r="AQ95">
            <v>71</v>
          </cell>
          <cell r="AR95">
            <v>51</v>
          </cell>
          <cell r="AS95">
            <v>71</v>
          </cell>
          <cell r="AT95">
            <v>51</v>
          </cell>
          <cell r="AU95">
            <v>39</v>
          </cell>
          <cell r="AV95">
            <v>33</v>
          </cell>
          <cell r="AW95">
            <v>42</v>
          </cell>
          <cell r="AX95">
            <v>35</v>
          </cell>
          <cell r="AY95">
            <v>40</v>
          </cell>
          <cell r="AZ95">
            <v>34</v>
          </cell>
          <cell r="BA95">
            <v>33</v>
          </cell>
          <cell r="BB95">
            <v>32</v>
          </cell>
          <cell r="BC95">
            <v>38</v>
          </cell>
          <cell r="BD95">
            <v>32</v>
          </cell>
          <cell r="BE95">
            <v>39</v>
          </cell>
          <cell r="BF95">
            <v>32</v>
          </cell>
          <cell r="BG95">
            <v>40</v>
          </cell>
          <cell r="BH95">
            <v>32</v>
          </cell>
          <cell r="BI95">
            <v>42</v>
          </cell>
          <cell r="BJ95">
            <v>33</v>
          </cell>
          <cell r="BK95">
            <v>40</v>
          </cell>
          <cell r="BL95">
            <v>33</v>
          </cell>
          <cell r="BM95">
            <v>39</v>
          </cell>
          <cell r="BN95">
            <v>36</v>
          </cell>
          <cell r="BO95">
            <v>59</v>
          </cell>
          <cell r="BP95">
            <v>34</v>
          </cell>
          <cell r="BQ95">
            <v>40</v>
          </cell>
          <cell r="BR95">
            <v>34</v>
          </cell>
          <cell r="BS95">
            <v>40</v>
          </cell>
          <cell r="BT95">
            <v>35</v>
          </cell>
          <cell r="BU95">
            <v>44</v>
          </cell>
          <cell r="BV95">
            <v>36</v>
          </cell>
          <cell r="BW95">
            <v>44</v>
          </cell>
          <cell r="BX95">
            <v>36</v>
          </cell>
          <cell r="BY95">
            <v>46</v>
          </cell>
          <cell r="BZ95">
            <v>31</v>
          </cell>
          <cell r="CA95">
            <v>50</v>
          </cell>
          <cell r="CB95">
            <v>35</v>
          </cell>
          <cell r="CC95">
            <v>50</v>
          </cell>
          <cell r="CD95">
            <v>34</v>
          </cell>
          <cell r="CE95">
            <v>50</v>
          </cell>
          <cell r="CF95">
            <v>35</v>
          </cell>
          <cell r="CG95">
            <v>39</v>
          </cell>
          <cell r="CH95">
            <v>34</v>
          </cell>
          <cell r="CI95">
            <v>48</v>
          </cell>
          <cell r="CJ95">
            <v>33</v>
          </cell>
          <cell r="CK95">
            <v>49</v>
          </cell>
          <cell r="CL95">
            <v>34</v>
          </cell>
          <cell r="CM95">
            <v>46</v>
          </cell>
          <cell r="CN95">
            <v>34</v>
          </cell>
          <cell r="CO95">
            <v>54</v>
          </cell>
          <cell r="CP95">
            <v>35</v>
          </cell>
          <cell r="CQ95">
            <v>46</v>
          </cell>
          <cell r="CR95">
            <v>30</v>
          </cell>
          <cell r="CS95">
            <v>52</v>
          </cell>
          <cell r="CT95">
            <v>39</v>
          </cell>
          <cell r="CU95">
            <v>50</v>
          </cell>
          <cell r="CV95">
            <v>35</v>
          </cell>
          <cell r="CW95">
            <v>50</v>
          </cell>
          <cell r="CX95">
            <v>32</v>
          </cell>
          <cell r="CY95">
            <v>40</v>
          </cell>
          <cell r="CZ95">
            <v>35</v>
          </cell>
        </row>
        <row r="96">
          <cell r="B96">
            <v>36220</v>
          </cell>
          <cell r="C96">
            <v>78</v>
          </cell>
          <cell r="D96">
            <v>41</v>
          </cell>
          <cell r="E96">
            <v>78</v>
          </cell>
          <cell r="F96">
            <v>38</v>
          </cell>
          <cell r="G96">
            <v>78</v>
          </cell>
          <cell r="H96">
            <v>36</v>
          </cell>
          <cell r="I96">
            <v>72</v>
          </cell>
          <cell r="J96">
            <v>39</v>
          </cell>
          <cell r="K96">
            <v>76</v>
          </cell>
          <cell r="L96">
            <v>38</v>
          </cell>
          <cell r="M96">
            <v>76</v>
          </cell>
          <cell r="N96">
            <v>34</v>
          </cell>
          <cell r="O96">
            <v>80</v>
          </cell>
          <cell r="P96">
            <v>41</v>
          </cell>
          <cell r="Q96">
            <v>78</v>
          </cell>
          <cell r="R96">
            <v>45</v>
          </cell>
          <cell r="S96">
            <v>84</v>
          </cell>
          <cell r="T96">
            <v>51</v>
          </cell>
          <cell r="U96">
            <v>79</v>
          </cell>
          <cell r="V96">
            <v>50</v>
          </cell>
          <cell r="W96">
            <v>78</v>
          </cell>
          <cell r="X96">
            <v>37</v>
          </cell>
          <cell r="Y96">
            <v>75</v>
          </cell>
          <cell r="Z96">
            <v>44</v>
          </cell>
          <cell r="AA96">
            <v>82</v>
          </cell>
          <cell r="AB96">
            <v>48</v>
          </cell>
          <cell r="AC96">
            <v>84</v>
          </cell>
          <cell r="AD96">
            <v>47</v>
          </cell>
          <cell r="AE96">
            <v>85</v>
          </cell>
          <cell r="AF96">
            <v>45</v>
          </cell>
          <cell r="AG96">
            <v>84</v>
          </cell>
          <cell r="AH96">
            <v>56</v>
          </cell>
          <cell r="AI96">
            <v>83</v>
          </cell>
          <cell r="AJ96">
            <v>47</v>
          </cell>
          <cell r="AK96">
            <v>81</v>
          </cell>
          <cell r="AL96">
            <v>42</v>
          </cell>
          <cell r="AM96">
            <v>79</v>
          </cell>
          <cell r="AN96">
            <v>43</v>
          </cell>
          <cell r="AO96">
            <v>73</v>
          </cell>
          <cell r="AP96">
            <v>43</v>
          </cell>
          <cell r="AQ96">
            <v>78</v>
          </cell>
          <cell r="AR96">
            <v>45</v>
          </cell>
          <cell r="AS96">
            <v>76</v>
          </cell>
          <cell r="AT96">
            <v>45</v>
          </cell>
          <cell r="AU96">
            <v>41</v>
          </cell>
          <cell r="AV96">
            <v>29</v>
          </cell>
          <cell r="AW96">
            <v>41</v>
          </cell>
          <cell r="AX96">
            <v>28</v>
          </cell>
          <cell r="AY96">
            <v>37</v>
          </cell>
          <cell r="AZ96">
            <v>29</v>
          </cell>
          <cell r="BA96">
            <v>27</v>
          </cell>
          <cell r="BB96">
            <v>23</v>
          </cell>
          <cell r="BC96">
            <v>36</v>
          </cell>
          <cell r="BD96">
            <v>25</v>
          </cell>
          <cell r="BE96">
            <v>36</v>
          </cell>
          <cell r="BF96">
            <v>21</v>
          </cell>
          <cell r="BG96">
            <v>32</v>
          </cell>
          <cell r="BH96">
            <v>21</v>
          </cell>
          <cell r="BI96">
            <v>35</v>
          </cell>
          <cell r="BJ96">
            <v>28</v>
          </cell>
          <cell r="BK96">
            <v>43</v>
          </cell>
          <cell r="BL96">
            <v>28</v>
          </cell>
          <cell r="BM96">
            <v>53</v>
          </cell>
          <cell r="BN96">
            <v>30</v>
          </cell>
          <cell r="BO96">
            <v>71</v>
          </cell>
          <cell r="BP96">
            <v>29</v>
          </cell>
          <cell r="BQ96">
            <v>45</v>
          </cell>
          <cell r="BR96">
            <v>31</v>
          </cell>
          <cell r="BS96">
            <v>37</v>
          </cell>
          <cell r="BT96">
            <v>25</v>
          </cell>
          <cell r="BU96">
            <v>38</v>
          </cell>
          <cell r="BV96">
            <v>28</v>
          </cell>
          <cell r="BW96">
            <v>45</v>
          </cell>
          <cell r="BX96">
            <v>32</v>
          </cell>
          <cell r="BY96">
            <v>51</v>
          </cell>
          <cell r="BZ96">
            <v>32</v>
          </cell>
          <cell r="CA96">
            <v>44</v>
          </cell>
          <cell r="CB96">
            <v>29</v>
          </cell>
          <cell r="CC96">
            <v>38</v>
          </cell>
          <cell r="CD96">
            <v>31</v>
          </cell>
          <cell r="CE96">
            <v>37</v>
          </cell>
          <cell r="CF96">
            <v>32</v>
          </cell>
          <cell r="CG96">
            <v>35</v>
          </cell>
          <cell r="CH96">
            <v>29</v>
          </cell>
          <cell r="CI96">
            <v>33</v>
          </cell>
          <cell r="CJ96">
            <v>29</v>
          </cell>
          <cell r="CK96">
            <v>34</v>
          </cell>
          <cell r="CL96">
            <v>30</v>
          </cell>
          <cell r="CM96">
            <v>34</v>
          </cell>
          <cell r="CN96">
            <v>28</v>
          </cell>
          <cell r="CO96">
            <v>38</v>
          </cell>
          <cell r="CP96">
            <v>32</v>
          </cell>
          <cell r="CQ96">
            <v>32</v>
          </cell>
          <cell r="CR96">
            <v>29</v>
          </cell>
          <cell r="CS96">
            <v>51</v>
          </cell>
          <cell r="CT96">
            <v>37</v>
          </cell>
          <cell r="CU96">
            <v>47</v>
          </cell>
          <cell r="CV96">
            <v>34</v>
          </cell>
          <cell r="CW96">
            <v>50</v>
          </cell>
          <cell r="CX96">
            <v>33</v>
          </cell>
          <cell r="CY96">
            <v>45</v>
          </cell>
          <cell r="CZ96">
            <v>31</v>
          </cell>
        </row>
        <row r="97">
          <cell r="B97">
            <v>36221</v>
          </cell>
          <cell r="C97">
            <v>62</v>
          </cell>
          <cell r="D97">
            <v>42</v>
          </cell>
          <cell r="E97">
            <v>60</v>
          </cell>
          <cell r="F97">
            <v>38</v>
          </cell>
          <cell r="G97">
            <v>72</v>
          </cell>
          <cell r="H97">
            <v>43</v>
          </cell>
          <cell r="I97">
            <v>74</v>
          </cell>
          <cell r="J97">
            <v>43</v>
          </cell>
          <cell r="K97">
            <v>55</v>
          </cell>
          <cell r="L97">
            <v>32</v>
          </cell>
          <cell r="M97">
            <v>64</v>
          </cell>
          <cell r="N97">
            <v>39</v>
          </cell>
          <cell r="O97">
            <v>75</v>
          </cell>
          <cell r="P97">
            <v>50</v>
          </cell>
          <cell r="Q97">
            <v>74</v>
          </cell>
          <cell r="R97">
            <v>49</v>
          </cell>
          <cell r="S97">
            <v>79</v>
          </cell>
          <cell r="T97">
            <v>50</v>
          </cell>
          <cell r="U97">
            <v>72</v>
          </cell>
          <cell r="V97">
            <v>48</v>
          </cell>
          <cell r="W97">
            <v>68</v>
          </cell>
          <cell r="X97">
            <v>42</v>
          </cell>
          <cell r="Y97">
            <v>76</v>
          </cell>
          <cell r="Z97">
            <v>48</v>
          </cell>
          <cell r="AA97">
            <v>81</v>
          </cell>
          <cell r="AB97">
            <v>50</v>
          </cell>
          <cell r="AC97">
            <v>87</v>
          </cell>
          <cell r="AD97">
            <v>61</v>
          </cell>
          <cell r="AE97">
            <v>91</v>
          </cell>
          <cell r="AF97">
            <v>56</v>
          </cell>
          <cell r="AG97">
            <v>91</v>
          </cell>
          <cell r="AH97">
            <v>64</v>
          </cell>
          <cell r="AI97">
            <v>98</v>
          </cell>
          <cell r="AJ97">
            <v>63</v>
          </cell>
          <cell r="AK97">
            <v>81</v>
          </cell>
          <cell r="AL97">
            <v>63</v>
          </cell>
          <cell r="AM97">
            <v>75</v>
          </cell>
          <cell r="AN97">
            <v>52</v>
          </cell>
          <cell r="AO97">
            <v>73</v>
          </cell>
          <cell r="AP97">
            <v>54</v>
          </cell>
          <cell r="AQ97">
            <v>76</v>
          </cell>
          <cell r="AR97">
            <v>50</v>
          </cell>
          <cell r="AS97">
            <v>74</v>
          </cell>
          <cell r="AT97">
            <v>53</v>
          </cell>
          <cell r="AU97">
            <v>40</v>
          </cell>
          <cell r="AV97">
            <v>30</v>
          </cell>
          <cell r="AW97">
            <v>40</v>
          </cell>
          <cell r="AX97">
            <v>26</v>
          </cell>
          <cell r="AY97">
            <v>43</v>
          </cell>
          <cell r="AZ97">
            <v>30</v>
          </cell>
          <cell r="BA97">
            <v>27</v>
          </cell>
          <cell r="BB97">
            <v>7</v>
          </cell>
          <cell r="BC97">
            <v>40</v>
          </cell>
          <cell r="BD97">
            <v>22</v>
          </cell>
          <cell r="BE97">
            <v>41</v>
          </cell>
          <cell r="BF97">
            <v>16</v>
          </cell>
          <cell r="BG97">
            <v>43</v>
          </cell>
          <cell r="BH97">
            <v>18</v>
          </cell>
          <cell r="BI97">
            <v>41</v>
          </cell>
          <cell r="BJ97">
            <v>24</v>
          </cell>
          <cell r="BK97">
            <v>40</v>
          </cell>
          <cell r="BL97">
            <v>32</v>
          </cell>
          <cell r="BM97">
            <v>48</v>
          </cell>
          <cell r="BN97">
            <v>34</v>
          </cell>
          <cell r="BO97">
            <v>60</v>
          </cell>
          <cell r="BP97">
            <v>33</v>
          </cell>
          <cell r="BQ97">
            <v>44</v>
          </cell>
          <cell r="BR97">
            <v>29</v>
          </cell>
          <cell r="BS97">
            <v>41</v>
          </cell>
          <cell r="BT97">
            <v>24</v>
          </cell>
          <cell r="BU97">
            <v>38</v>
          </cell>
          <cell r="BV97">
            <v>25</v>
          </cell>
          <cell r="BW97">
            <v>46</v>
          </cell>
          <cell r="BX97">
            <v>31</v>
          </cell>
          <cell r="BY97">
            <v>67</v>
          </cell>
          <cell r="BZ97">
            <v>31</v>
          </cell>
          <cell r="CA97">
            <v>51</v>
          </cell>
          <cell r="CB97">
            <v>26</v>
          </cell>
          <cell r="CC97">
            <v>43</v>
          </cell>
          <cell r="CD97">
            <v>27</v>
          </cell>
          <cell r="CE97">
            <v>44</v>
          </cell>
          <cell r="CF97">
            <v>25</v>
          </cell>
          <cell r="CG97">
            <v>43</v>
          </cell>
          <cell r="CH97">
            <v>20</v>
          </cell>
          <cell r="CI97">
            <v>42</v>
          </cell>
          <cell r="CJ97">
            <v>26</v>
          </cell>
          <cell r="CK97">
            <v>45</v>
          </cell>
          <cell r="CL97">
            <v>28</v>
          </cell>
          <cell r="CM97">
            <v>42</v>
          </cell>
          <cell r="CN97">
            <v>28</v>
          </cell>
          <cell r="CO97">
            <v>55</v>
          </cell>
          <cell r="CP97">
            <v>30</v>
          </cell>
          <cell r="CQ97">
            <v>48</v>
          </cell>
          <cell r="CR97">
            <v>30</v>
          </cell>
          <cell r="CS97">
            <v>64</v>
          </cell>
          <cell r="CT97">
            <v>32</v>
          </cell>
          <cell r="CU97">
            <v>61</v>
          </cell>
          <cell r="CV97">
            <v>31</v>
          </cell>
          <cell r="CW97">
            <v>67</v>
          </cell>
          <cell r="CX97">
            <v>36</v>
          </cell>
          <cell r="CY97">
            <v>44</v>
          </cell>
          <cell r="CZ97">
            <v>29</v>
          </cell>
        </row>
        <row r="98">
          <cell r="B98">
            <v>36222</v>
          </cell>
          <cell r="C98">
            <v>54</v>
          </cell>
          <cell r="D98">
            <v>32</v>
          </cell>
          <cell r="E98">
            <v>52</v>
          </cell>
          <cell r="F98">
            <v>29</v>
          </cell>
          <cell r="G98">
            <v>53</v>
          </cell>
          <cell r="H98">
            <v>31</v>
          </cell>
          <cell r="I98">
            <v>54</v>
          </cell>
          <cell r="J98">
            <v>37</v>
          </cell>
          <cell r="K98">
            <v>62</v>
          </cell>
          <cell r="L98">
            <v>25</v>
          </cell>
          <cell r="M98">
            <v>63</v>
          </cell>
          <cell r="N98">
            <v>29</v>
          </cell>
          <cell r="O98">
            <v>66</v>
          </cell>
          <cell r="P98">
            <v>32</v>
          </cell>
          <cell r="Q98">
            <v>73</v>
          </cell>
          <cell r="R98">
            <v>40</v>
          </cell>
          <cell r="S98">
            <v>68</v>
          </cell>
          <cell r="T98">
            <v>33</v>
          </cell>
          <cell r="U98">
            <v>64</v>
          </cell>
          <cell r="V98">
            <v>33</v>
          </cell>
          <cell r="W98">
            <v>58</v>
          </cell>
          <cell r="X98">
            <v>30</v>
          </cell>
          <cell r="Y98">
            <v>60</v>
          </cell>
          <cell r="Z98">
            <v>39</v>
          </cell>
          <cell r="AA98">
            <v>62</v>
          </cell>
          <cell r="AB98">
            <v>40</v>
          </cell>
          <cell r="AC98">
            <v>66</v>
          </cell>
          <cell r="AD98">
            <v>49</v>
          </cell>
          <cell r="AE98">
            <v>67</v>
          </cell>
          <cell r="AF98">
            <v>48</v>
          </cell>
          <cell r="AG98">
            <v>74</v>
          </cell>
          <cell r="AH98">
            <v>56</v>
          </cell>
          <cell r="AI98">
            <v>71</v>
          </cell>
          <cell r="AJ98">
            <v>47</v>
          </cell>
          <cell r="AK98">
            <v>68</v>
          </cell>
          <cell r="AL98">
            <v>41</v>
          </cell>
          <cell r="AM98">
            <v>59</v>
          </cell>
          <cell r="AN98">
            <v>38</v>
          </cell>
          <cell r="AO98">
            <v>64</v>
          </cell>
          <cell r="AP98">
            <v>41</v>
          </cell>
          <cell r="AQ98">
            <v>61</v>
          </cell>
          <cell r="AR98">
            <v>48</v>
          </cell>
          <cell r="AS98">
            <v>62</v>
          </cell>
          <cell r="AT98">
            <v>50</v>
          </cell>
          <cell r="AU98">
            <v>35</v>
          </cell>
          <cell r="AV98">
            <v>21</v>
          </cell>
          <cell r="AW98">
            <v>36</v>
          </cell>
          <cell r="AX98">
            <v>19</v>
          </cell>
          <cell r="AY98">
            <v>35</v>
          </cell>
          <cell r="AZ98">
            <v>25</v>
          </cell>
          <cell r="BA98">
            <v>32</v>
          </cell>
          <cell r="BB98">
            <v>23</v>
          </cell>
          <cell r="BC98">
            <v>34</v>
          </cell>
          <cell r="BD98">
            <v>26</v>
          </cell>
          <cell r="BE98">
            <v>33</v>
          </cell>
          <cell r="BF98">
            <v>25</v>
          </cell>
          <cell r="BG98">
            <v>33</v>
          </cell>
          <cell r="BH98">
            <v>25</v>
          </cell>
          <cell r="BI98">
            <v>35</v>
          </cell>
          <cell r="BJ98">
            <v>29</v>
          </cell>
          <cell r="BK98">
            <v>35</v>
          </cell>
          <cell r="BL98">
            <v>23</v>
          </cell>
          <cell r="BM98">
            <v>36</v>
          </cell>
          <cell r="BN98">
            <v>26</v>
          </cell>
          <cell r="BO98">
            <v>44</v>
          </cell>
          <cell r="BP98">
            <v>24</v>
          </cell>
          <cell r="BQ98">
            <v>35</v>
          </cell>
          <cell r="BR98">
            <v>26</v>
          </cell>
          <cell r="BS98">
            <v>35</v>
          </cell>
          <cell r="BT98">
            <v>29</v>
          </cell>
          <cell r="BU98">
            <v>37</v>
          </cell>
          <cell r="BV98">
            <v>29</v>
          </cell>
          <cell r="BW98">
            <v>39</v>
          </cell>
          <cell r="BX98">
            <v>28</v>
          </cell>
          <cell r="BY98">
            <v>38</v>
          </cell>
          <cell r="BZ98">
            <v>33</v>
          </cell>
          <cell r="CA98">
            <v>43</v>
          </cell>
          <cell r="CB98">
            <v>29</v>
          </cell>
          <cell r="CC98">
            <v>41</v>
          </cell>
          <cell r="CD98">
            <v>30</v>
          </cell>
          <cell r="CE98">
            <v>43</v>
          </cell>
          <cell r="CF98">
            <v>32</v>
          </cell>
          <cell r="CG98">
            <v>37</v>
          </cell>
          <cell r="CH98">
            <v>30</v>
          </cell>
          <cell r="CI98">
            <v>42</v>
          </cell>
          <cell r="CJ98">
            <v>29</v>
          </cell>
          <cell r="CK98">
            <v>39</v>
          </cell>
          <cell r="CL98">
            <v>30</v>
          </cell>
          <cell r="CM98">
            <v>40</v>
          </cell>
          <cell r="CN98">
            <v>28</v>
          </cell>
          <cell r="CO98">
            <v>56</v>
          </cell>
          <cell r="CP98">
            <v>30</v>
          </cell>
          <cell r="CQ98">
            <v>51</v>
          </cell>
          <cell r="CR98">
            <v>28</v>
          </cell>
          <cell r="CS98">
            <v>44</v>
          </cell>
          <cell r="CT98">
            <v>29</v>
          </cell>
          <cell r="CU98">
            <v>48</v>
          </cell>
          <cell r="CV98">
            <v>28</v>
          </cell>
          <cell r="CW98">
            <v>41</v>
          </cell>
          <cell r="CX98">
            <v>31</v>
          </cell>
          <cell r="CY98">
            <v>33</v>
          </cell>
          <cell r="CZ98">
            <v>28</v>
          </cell>
        </row>
        <row r="99">
          <cell r="B99">
            <v>36223</v>
          </cell>
          <cell r="C99">
            <v>69</v>
          </cell>
          <cell r="D99">
            <v>38</v>
          </cell>
          <cell r="E99">
            <v>65</v>
          </cell>
          <cell r="F99">
            <v>34</v>
          </cell>
          <cell r="G99">
            <v>68</v>
          </cell>
          <cell r="H99">
            <v>29</v>
          </cell>
          <cell r="I99">
            <v>63</v>
          </cell>
          <cell r="J99">
            <v>33</v>
          </cell>
          <cell r="K99">
            <v>78</v>
          </cell>
          <cell r="L99">
            <v>33</v>
          </cell>
          <cell r="M99">
            <v>79</v>
          </cell>
          <cell r="N99">
            <v>31</v>
          </cell>
          <cell r="O99">
            <v>81</v>
          </cell>
          <cell r="P99">
            <v>45</v>
          </cell>
          <cell r="Q99">
            <v>74</v>
          </cell>
          <cell r="R99">
            <v>54</v>
          </cell>
          <cell r="S99">
            <v>72</v>
          </cell>
          <cell r="T99">
            <v>47</v>
          </cell>
          <cell r="U99">
            <v>73</v>
          </cell>
          <cell r="V99">
            <v>45</v>
          </cell>
          <cell r="W99">
            <v>72</v>
          </cell>
          <cell r="X99">
            <v>42</v>
          </cell>
          <cell r="Y99">
            <v>71</v>
          </cell>
          <cell r="Z99">
            <v>40</v>
          </cell>
          <cell r="AA99">
            <v>72</v>
          </cell>
          <cell r="AB99">
            <v>40</v>
          </cell>
          <cell r="AC99">
            <v>70</v>
          </cell>
          <cell r="AD99">
            <v>42</v>
          </cell>
          <cell r="AE99">
            <v>70</v>
          </cell>
          <cell r="AF99">
            <v>40</v>
          </cell>
          <cell r="AG99">
            <v>78</v>
          </cell>
          <cell r="AH99">
            <v>59</v>
          </cell>
          <cell r="AI99">
            <v>78</v>
          </cell>
          <cell r="AJ99">
            <v>45</v>
          </cell>
          <cell r="AK99">
            <v>71</v>
          </cell>
          <cell r="AL99">
            <v>37</v>
          </cell>
          <cell r="AM99">
            <v>70</v>
          </cell>
          <cell r="AN99">
            <v>35</v>
          </cell>
          <cell r="AO99">
            <v>65</v>
          </cell>
          <cell r="AP99">
            <v>41</v>
          </cell>
          <cell r="AQ99">
            <v>66</v>
          </cell>
          <cell r="AR99">
            <v>35</v>
          </cell>
          <cell r="AS99">
            <v>65</v>
          </cell>
          <cell r="AT99">
            <v>43</v>
          </cell>
          <cell r="AU99">
            <v>33</v>
          </cell>
          <cell r="AV99">
            <v>16</v>
          </cell>
          <cell r="AW99">
            <v>31</v>
          </cell>
          <cell r="AX99">
            <v>14</v>
          </cell>
          <cell r="AY99">
            <v>32</v>
          </cell>
          <cell r="AZ99">
            <v>19</v>
          </cell>
          <cell r="BA99">
            <v>19</v>
          </cell>
          <cell r="BB99">
            <v>7</v>
          </cell>
          <cell r="BC99">
            <v>34</v>
          </cell>
          <cell r="BD99">
            <v>23</v>
          </cell>
          <cell r="BE99">
            <v>34</v>
          </cell>
          <cell r="BF99">
            <v>21</v>
          </cell>
          <cell r="BG99">
            <v>30</v>
          </cell>
          <cell r="BH99">
            <v>19</v>
          </cell>
          <cell r="BI99">
            <v>36</v>
          </cell>
          <cell r="BJ99">
            <v>24</v>
          </cell>
          <cell r="BK99">
            <v>35</v>
          </cell>
          <cell r="BL99">
            <v>18</v>
          </cell>
          <cell r="BM99">
            <v>43</v>
          </cell>
          <cell r="BN99">
            <v>19</v>
          </cell>
          <cell r="BO99">
            <v>58</v>
          </cell>
          <cell r="BP99">
            <v>23</v>
          </cell>
          <cell r="BQ99">
            <v>37</v>
          </cell>
          <cell r="BR99">
            <v>22</v>
          </cell>
          <cell r="BS99">
            <v>34</v>
          </cell>
          <cell r="BT99">
            <v>27</v>
          </cell>
          <cell r="BU99">
            <v>38</v>
          </cell>
          <cell r="BV99">
            <v>25</v>
          </cell>
          <cell r="BW99">
            <v>42</v>
          </cell>
          <cell r="BX99">
            <v>26</v>
          </cell>
          <cell r="BY99">
            <v>46</v>
          </cell>
          <cell r="BZ99">
            <v>23</v>
          </cell>
          <cell r="CA99">
            <v>43</v>
          </cell>
          <cell r="CB99">
            <v>29</v>
          </cell>
          <cell r="CC99">
            <v>39</v>
          </cell>
          <cell r="CD99">
            <v>26</v>
          </cell>
          <cell r="CE99">
            <v>37</v>
          </cell>
          <cell r="CF99">
            <v>27</v>
          </cell>
          <cell r="CG99">
            <v>38</v>
          </cell>
          <cell r="CH99">
            <v>25</v>
          </cell>
          <cell r="CI99">
            <v>31</v>
          </cell>
          <cell r="CJ99">
            <v>23</v>
          </cell>
          <cell r="CK99">
            <v>32</v>
          </cell>
          <cell r="CL99">
            <v>23</v>
          </cell>
          <cell r="CM99">
            <v>28</v>
          </cell>
          <cell r="CN99">
            <v>19</v>
          </cell>
          <cell r="CO99">
            <v>36</v>
          </cell>
          <cell r="CP99">
            <v>26</v>
          </cell>
          <cell r="CQ99">
            <v>28</v>
          </cell>
          <cell r="CR99">
            <v>7</v>
          </cell>
          <cell r="CS99">
            <v>46</v>
          </cell>
          <cell r="CT99">
            <v>26</v>
          </cell>
          <cell r="CU99">
            <v>43</v>
          </cell>
          <cell r="CV99">
            <v>26</v>
          </cell>
          <cell r="CW99">
            <v>46</v>
          </cell>
          <cell r="CX99">
            <v>21</v>
          </cell>
          <cell r="CY99">
            <v>37</v>
          </cell>
          <cell r="CZ99">
            <v>22</v>
          </cell>
        </row>
        <row r="100">
          <cell r="B100">
            <v>36224</v>
          </cell>
          <cell r="C100">
            <v>66</v>
          </cell>
          <cell r="D100">
            <v>48</v>
          </cell>
          <cell r="E100">
            <v>73</v>
          </cell>
          <cell r="F100">
            <v>46</v>
          </cell>
          <cell r="G100">
            <v>75</v>
          </cell>
          <cell r="H100">
            <v>53</v>
          </cell>
          <cell r="I100">
            <v>68</v>
          </cell>
          <cell r="J100">
            <v>50</v>
          </cell>
          <cell r="K100">
            <v>60</v>
          </cell>
          <cell r="L100">
            <v>35</v>
          </cell>
          <cell r="M100">
            <v>69</v>
          </cell>
          <cell r="N100">
            <v>37</v>
          </cell>
          <cell r="O100">
            <v>78</v>
          </cell>
          <cell r="P100">
            <v>46</v>
          </cell>
          <cell r="Q100">
            <v>73</v>
          </cell>
          <cell r="R100">
            <v>55</v>
          </cell>
          <cell r="S100">
            <v>79</v>
          </cell>
          <cell r="T100">
            <v>52</v>
          </cell>
          <cell r="U100">
            <v>73</v>
          </cell>
          <cell r="V100">
            <v>54</v>
          </cell>
          <cell r="W100">
            <v>71</v>
          </cell>
          <cell r="X100">
            <v>47</v>
          </cell>
          <cell r="Y100">
            <v>81</v>
          </cell>
          <cell r="Z100">
            <v>55</v>
          </cell>
          <cell r="AA100">
            <v>78</v>
          </cell>
          <cell r="AB100">
            <v>45</v>
          </cell>
          <cell r="AC100">
            <v>79</v>
          </cell>
          <cell r="AD100">
            <v>65</v>
          </cell>
          <cell r="AE100">
            <v>79</v>
          </cell>
          <cell r="AF100">
            <v>60</v>
          </cell>
          <cell r="AG100">
            <v>84</v>
          </cell>
          <cell r="AH100">
            <v>69</v>
          </cell>
          <cell r="AI100">
            <v>81</v>
          </cell>
          <cell r="AJ100">
            <v>65</v>
          </cell>
          <cell r="AK100">
            <v>74</v>
          </cell>
          <cell r="AL100">
            <v>66</v>
          </cell>
          <cell r="AM100">
            <v>73</v>
          </cell>
          <cell r="AN100">
            <v>56</v>
          </cell>
          <cell r="AO100">
            <v>73</v>
          </cell>
          <cell r="AP100">
            <v>54</v>
          </cell>
          <cell r="AQ100">
            <v>78</v>
          </cell>
          <cell r="AR100">
            <v>48</v>
          </cell>
          <cell r="AS100">
            <v>76</v>
          </cell>
          <cell r="AT100">
            <v>53</v>
          </cell>
          <cell r="AU100">
            <v>31</v>
          </cell>
          <cell r="AV100">
            <v>21</v>
          </cell>
          <cell r="AW100">
            <v>27</v>
          </cell>
          <cell r="AX100">
            <v>19</v>
          </cell>
          <cell r="AY100">
            <v>31</v>
          </cell>
          <cell r="AZ100">
            <v>27</v>
          </cell>
          <cell r="BA100">
            <v>15</v>
          </cell>
          <cell r="BB100">
            <v>1</v>
          </cell>
          <cell r="BC100">
            <v>28</v>
          </cell>
          <cell r="BD100">
            <v>23</v>
          </cell>
          <cell r="BE100">
            <v>30</v>
          </cell>
          <cell r="BF100">
            <v>23</v>
          </cell>
          <cell r="BG100">
            <v>29</v>
          </cell>
          <cell r="BH100">
            <v>22</v>
          </cell>
          <cell r="BI100">
            <v>35</v>
          </cell>
          <cell r="BJ100">
            <v>27</v>
          </cell>
          <cell r="BK100">
            <v>40</v>
          </cell>
          <cell r="BL100">
            <v>29</v>
          </cell>
          <cell r="BM100">
            <v>47</v>
          </cell>
          <cell r="BN100">
            <v>33</v>
          </cell>
          <cell r="BO100">
            <v>57</v>
          </cell>
          <cell r="BP100">
            <v>37</v>
          </cell>
          <cell r="BQ100">
            <v>39</v>
          </cell>
          <cell r="BR100">
            <v>30</v>
          </cell>
          <cell r="BS100">
            <v>44</v>
          </cell>
          <cell r="BT100">
            <v>31</v>
          </cell>
          <cell r="BU100">
            <v>43</v>
          </cell>
          <cell r="BV100">
            <v>33</v>
          </cell>
          <cell r="BW100">
            <v>47</v>
          </cell>
          <cell r="BX100">
            <v>36</v>
          </cell>
          <cell r="BY100">
            <v>52</v>
          </cell>
          <cell r="BZ100">
            <v>37</v>
          </cell>
          <cell r="CA100">
            <v>57</v>
          </cell>
          <cell r="CB100">
            <v>31</v>
          </cell>
          <cell r="CC100">
            <v>50</v>
          </cell>
          <cell r="CD100">
            <v>33</v>
          </cell>
          <cell r="CE100">
            <v>49</v>
          </cell>
          <cell r="CF100">
            <v>29</v>
          </cell>
          <cell r="CG100">
            <v>44</v>
          </cell>
          <cell r="CH100">
            <v>29</v>
          </cell>
          <cell r="CI100">
            <v>41</v>
          </cell>
          <cell r="CJ100">
            <v>22</v>
          </cell>
          <cell r="CK100">
            <v>43</v>
          </cell>
          <cell r="CL100">
            <v>23</v>
          </cell>
          <cell r="CM100">
            <v>38</v>
          </cell>
          <cell r="CN100">
            <v>19</v>
          </cell>
          <cell r="CO100">
            <v>53</v>
          </cell>
          <cell r="CP100">
            <v>25</v>
          </cell>
          <cell r="CQ100">
            <v>43</v>
          </cell>
          <cell r="CR100">
            <v>5</v>
          </cell>
          <cell r="CS100">
            <v>60</v>
          </cell>
          <cell r="CT100">
            <v>34</v>
          </cell>
          <cell r="CU100">
            <v>54</v>
          </cell>
          <cell r="CV100">
            <v>31</v>
          </cell>
          <cell r="CW100">
            <v>54</v>
          </cell>
          <cell r="CX100">
            <v>40</v>
          </cell>
          <cell r="CY100">
            <v>39</v>
          </cell>
          <cell r="CZ100">
            <v>31</v>
          </cell>
        </row>
        <row r="101">
          <cell r="B101">
            <v>36225</v>
          </cell>
          <cell r="C101">
            <v>55</v>
          </cell>
          <cell r="D101">
            <v>37</v>
          </cell>
          <cell r="E101">
            <v>48</v>
          </cell>
          <cell r="F101">
            <v>33</v>
          </cell>
          <cell r="G101">
            <v>61</v>
          </cell>
          <cell r="H101">
            <v>38</v>
          </cell>
          <cell r="I101">
            <v>61</v>
          </cell>
          <cell r="J101">
            <v>50</v>
          </cell>
          <cell r="K101">
            <v>52</v>
          </cell>
          <cell r="L101">
            <v>26</v>
          </cell>
          <cell r="M101">
            <v>56</v>
          </cell>
          <cell r="N101">
            <v>34</v>
          </cell>
          <cell r="O101">
            <v>63</v>
          </cell>
          <cell r="P101">
            <v>37</v>
          </cell>
          <cell r="Q101">
            <v>68</v>
          </cell>
          <cell r="R101">
            <v>45</v>
          </cell>
          <cell r="S101">
            <v>68</v>
          </cell>
          <cell r="T101">
            <v>37</v>
          </cell>
          <cell r="U101">
            <v>63</v>
          </cell>
          <cell r="V101">
            <v>43</v>
          </cell>
          <cell r="W101">
            <v>62</v>
          </cell>
          <cell r="X101">
            <v>36</v>
          </cell>
          <cell r="Y101">
            <v>68</v>
          </cell>
          <cell r="Z101">
            <v>48</v>
          </cell>
          <cell r="AA101">
            <v>70</v>
          </cell>
          <cell r="AB101">
            <v>43</v>
          </cell>
          <cell r="AC101">
            <v>77</v>
          </cell>
          <cell r="AD101">
            <v>56</v>
          </cell>
          <cell r="AE101">
            <v>78</v>
          </cell>
          <cell r="AF101">
            <v>59</v>
          </cell>
          <cell r="AG101">
            <v>81</v>
          </cell>
          <cell r="AH101">
            <v>67</v>
          </cell>
          <cell r="AI101">
            <v>81</v>
          </cell>
          <cell r="AJ101">
            <v>67</v>
          </cell>
          <cell r="AK101">
            <v>85</v>
          </cell>
          <cell r="AL101">
            <v>65</v>
          </cell>
          <cell r="AM101">
            <v>68</v>
          </cell>
          <cell r="AN101">
            <v>49</v>
          </cell>
          <cell r="AO101">
            <v>83</v>
          </cell>
          <cell r="AP101">
            <v>58</v>
          </cell>
          <cell r="AQ101">
            <v>83</v>
          </cell>
          <cell r="AR101">
            <v>67</v>
          </cell>
          <cell r="AS101">
            <v>81</v>
          </cell>
          <cell r="AT101">
            <v>60</v>
          </cell>
          <cell r="AU101">
            <v>24</v>
          </cell>
          <cell r="AV101">
            <v>8</v>
          </cell>
          <cell r="AW101">
            <v>25</v>
          </cell>
          <cell r="AX101">
            <v>14</v>
          </cell>
          <cell r="AY101">
            <v>27</v>
          </cell>
          <cell r="AZ101">
            <v>16</v>
          </cell>
          <cell r="BA101">
            <v>19</v>
          </cell>
          <cell r="BB101">
            <v>4</v>
          </cell>
          <cell r="BC101">
            <v>25</v>
          </cell>
          <cell r="BD101">
            <v>10</v>
          </cell>
          <cell r="BE101">
            <v>25</v>
          </cell>
          <cell r="BF101">
            <v>5</v>
          </cell>
          <cell r="BG101">
            <v>25</v>
          </cell>
          <cell r="BH101">
            <v>7</v>
          </cell>
          <cell r="BI101">
            <v>27</v>
          </cell>
          <cell r="BJ101">
            <v>14</v>
          </cell>
          <cell r="BK101">
            <v>29</v>
          </cell>
          <cell r="BL101">
            <v>8</v>
          </cell>
          <cell r="BM101">
            <v>33</v>
          </cell>
          <cell r="BN101">
            <v>19</v>
          </cell>
          <cell r="BO101">
            <v>38</v>
          </cell>
          <cell r="BP101">
            <v>29</v>
          </cell>
          <cell r="BQ101">
            <v>30</v>
          </cell>
          <cell r="BR101">
            <v>20</v>
          </cell>
          <cell r="BS101">
            <v>31</v>
          </cell>
          <cell r="BT101">
            <v>7</v>
          </cell>
          <cell r="BU101">
            <v>35</v>
          </cell>
          <cell r="BV101">
            <v>12</v>
          </cell>
          <cell r="BW101">
            <v>42</v>
          </cell>
          <cell r="BX101">
            <v>24</v>
          </cell>
          <cell r="BY101">
            <v>47</v>
          </cell>
          <cell r="BZ101">
            <v>31</v>
          </cell>
          <cell r="CA101">
            <v>44</v>
          </cell>
          <cell r="CB101">
            <v>23</v>
          </cell>
          <cell r="CC101">
            <v>43</v>
          </cell>
          <cell r="CD101">
            <v>17</v>
          </cell>
          <cell r="CE101">
            <v>49</v>
          </cell>
          <cell r="CF101">
            <v>20</v>
          </cell>
          <cell r="CG101">
            <v>33</v>
          </cell>
          <cell r="CH101">
            <v>13</v>
          </cell>
          <cell r="CI101">
            <v>35</v>
          </cell>
          <cell r="CJ101">
            <v>17</v>
          </cell>
          <cell r="CK101">
            <v>34</v>
          </cell>
          <cell r="CL101">
            <v>17</v>
          </cell>
          <cell r="CM101">
            <v>34</v>
          </cell>
          <cell r="CN101">
            <v>15</v>
          </cell>
          <cell r="CO101">
            <v>51</v>
          </cell>
          <cell r="CP101">
            <v>26</v>
          </cell>
          <cell r="CQ101">
            <v>44</v>
          </cell>
          <cell r="CR101">
            <v>20</v>
          </cell>
          <cell r="CS101">
            <v>47</v>
          </cell>
          <cell r="CT101">
            <v>31</v>
          </cell>
          <cell r="CU101">
            <v>49</v>
          </cell>
          <cell r="CV101">
            <v>27</v>
          </cell>
          <cell r="CW101">
            <v>51</v>
          </cell>
          <cell r="CX101">
            <v>31</v>
          </cell>
          <cell r="CY101">
            <v>28</v>
          </cell>
          <cell r="CZ101">
            <v>27</v>
          </cell>
        </row>
        <row r="102">
          <cell r="B102">
            <v>36226</v>
          </cell>
          <cell r="C102">
            <v>49</v>
          </cell>
          <cell r="D102">
            <v>32</v>
          </cell>
          <cell r="E102">
            <v>47</v>
          </cell>
          <cell r="F102">
            <v>28</v>
          </cell>
          <cell r="G102">
            <v>49</v>
          </cell>
          <cell r="H102">
            <v>32</v>
          </cell>
          <cell r="I102">
            <v>44</v>
          </cell>
          <cell r="J102">
            <v>34</v>
          </cell>
          <cell r="K102">
            <v>37</v>
          </cell>
          <cell r="L102">
            <v>30</v>
          </cell>
          <cell r="M102">
            <v>43</v>
          </cell>
          <cell r="N102">
            <v>35</v>
          </cell>
          <cell r="O102">
            <v>57</v>
          </cell>
          <cell r="P102">
            <v>45</v>
          </cell>
          <cell r="Q102">
            <v>73</v>
          </cell>
          <cell r="R102">
            <v>46</v>
          </cell>
          <cell r="S102">
            <v>58</v>
          </cell>
          <cell r="T102">
            <v>48</v>
          </cell>
          <cell r="U102">
            <v>58</v>
          </cell>
          <cell r="V102">
            <v>44</v>
          </cell>
          <cell r="W102">
            <v>57</v>
          </cell>
          <cell r="X102">
            <v>40</v>
          </cell>
          <cell r="Y102">
            <v>56</v>
          </cell>
          <cell r="Z102">
            <v>45</v>
          </cell>
          <cell r="AA102">
            <v>58</v>
          </cell>
          <cell r="AB102">
            <v>50</v>
          </cell>
          <cell r="AC102">
            <v>62</v>
          </cell>
          <cell r="AD102">
            <v>52</v>
          </cell>
          <cell r="AE102">
            <v>63</v>
          </cell>
          <cell r="AF102">
            <v>54</v>
          </cell>
          <cell r="AG102">
            <v>81</v>
          </cell>
          <cell r="AH102">
            <v>71</v>
          </cell>
          <cell r="AI102">
            <v>73</v>
          </cell>
          <cell r="AJ102">
            <v>68</v>
          </cell>
          <cell r="AK102">
            <v>65</v>
          </cell>
          <cell r="AL102">
            <v>54</v>
          </cell>
          <cell r="AM102">
            <v>58</v>
          </cell>
          <cell r="AN102">
            <v>41</v>
          </cell>
          <cell r="AO102">
            <v>60</v>
          </cell>
          <cell r="AP102">
            <v>50</v>
          </cell>
          <cell r="AQ102">
            <v>61</v>
          </cell>
          <cell r="AR102">
            <v>49</v>
          </cell>
          <cell r="AS102">
            <v>61</v>
          </cell>
          <cell r="AT102">
            <v>52</v>
          </cell>
          <cell r="AU102">
            <v>29</v>
          </cell>
          <cell r="AV102">
            <v>3</v>
          </cell>
          <cell r="AW102">
            <v>31</v>
          </cell>
          <cell r="AX102">
            <v>8</v>
          </cell>
          <cell r="AY102">
            <v>26</v>
          </cell>
          <cell r="AZ102">
            <v>11</v>
          </cell>
          <cell r="BA102">
            <v>25</v>
          </cell>
          <cell r="BB102">
            <v>-3</v>
          </cell>
          <cell r="BC102">
            <v>25</v>
          </cell>
          <cell r="BD102">
            <v>2</v>
          </cell>
          <cell r="BE102">
            <v>24</v>
          </cell>
          <cell r="BF102">
            <v>-13</v>
          </cell>
          <cell r="BG102">
            <v>23</v>
          </cell>
          <cell r="BH102">
            <v>-6</v>
          </cell>
          <cell r="BI102">
            <v>28</v>
          </cell>
          <cell r="BJ102">
            <v>8</v>
          </cell>
          <cell r="BK102">
            <v>26</v>
          </cell>
          <cell r="BL102">
            <v>4</v>
          </cell>
          <cell r="BM102">
            <v>32</v>
          </cell>
          <cell r="BN102">
            <v>15</v>
          </cell>
          <cell r="BO102">
            <v>45</v>
          </cell>
          <cell r="BP102">
            <v>27</v>
          </cell>
          <cell r="BQ102">
            <v>26</v>
          </cell>
          <cell r="BR102">
            <v>15</v>
          </cell>
          <cell r="BS102">
            <v>24</v>
          </cell>
          <cell r="BT102">
            <v>-1</v>
          </cell>
          <cell r="BU102">
            <v>23</v>
          </cell>
          <cell r="BV102">
            <v>6</v>
          </cell>
          <cell r="BW102">
            <v>30</v>
          </cell>
          <cell r="BX102">
            <v>17</v>
          </cell>
          <cell r="BY102">
            <v>40</v>
          </cell>
          <cell r="BZ102">
            <v>27</v>
          </cell>
          <cell r="CA102">
            <v>31</v>
          </cell>
          <cell r="CB102">
            <v>15</v>
          </cell>
          <cell r="CC102">
            <v>28</v>
          </cell>
          <cell r="CD102">
            <v>12</v>
          </cell>
          <cell r="CE102">
            <v>29</v>
          </cell>
          <cell r="CF102">
            <v>14</v>
          </cell>
          <cell r="CG102">
            <v>23</v>
          </cell>
          <cell r="CH102">
            <v>6</v>
          </cell>
          <cell r="CI102">
            <v>22</v>
          </cell>
          <cell r="CJ102">
            <v>8</v>
          </cell>
          <cell r="CK102">
            <v>20</v>
          </cell>
          <cell r="CL102">
            <v>12</v>
          </cell>
          <cell r="CM102">
            <v>19</v>
          </cell>
          <cell r="CN102">
            <v>4</v>
          </cell>
          <cell r="CO102">
            <v>33</v>
          </cell>
          <cell r="CP102">
            <v>21</v>
          </cell>
          <cell r="CQ102">
            <v>22</v>
          </cell>
          <cell r="CR102">
            <v>8</v>
          </cell>
          <cell r="CS102">
            <v>38</v>
          </cell>
          <cell r="CT102">
            <v>22</v>
          </cell>
          <cell r="CU102">
            <v>33</v>
          </cell>
          <cell r="CV102">
            <v>19</v>
          </cell>
          <cell r="CW102">
            <v>40</v>
          </cell>
          <cell r="CX102">
            <v>29</v>
          </cell>
          <cell r="CY102">
            <v>26</v>
          </cell>
          <cell r="CZ102">
            <v>19</v>
          </cell>
        </row>
        <row r="103">
          <cell r="B103">
            <v>36227</v>
          </cell>
          <cell r="C103">
            <v>70</v>
          </cell>
          <cell r="D103">
            <v>39</v>
          </cell>
          <cell r="E103">
            <v>64</v>
          </cell>
          <cell r="F103">
            <v>36</v>
          </cell>
          <cell r="G103">
            <v>54</v>
          </cell>
          <cell r="H103">
            <v>37</v>
          </cell>
          <cell r="I103">
            <v>54</v>
          </cell>
          <cell r="J103">
            <v>39</v>
          </cell>
          <cell r="K103">
            <v>59</v>
          </cell>
          <cell r="L103">
            <v>31</v>
          </cell>
          <cell r="M103">
            <v>65</v>
          </cell>
          <cell r="N103">
            <v>38</v>
          </cell>
          <cell r="O103">
            <v>70</v>
          </cell>
          <cell r="P103">
            <v>41</v>
          </cell>
          <cell r="Q103">
            <v>62</v>
          </cell>
          <cell r="R103">
            <v>45</v>
          </cell>
          <cell r="S103">
            <v>76</v>
          </cell>
          <cell r="T103">
            <v>45</v>
          </cell>
          <cell r="U103">
            <v>73</v>
          </cell>
          <cell r="V103">
            <v>50</v>
          </cell>
          <cell r="W103">
            <v>73</v>
          </cell>
          <cell r="X103">
            <v>43</v>
          </cell>
          <cell r="Y103">
            <v>77</v>
          </cell>
          <cell r="Z103">
            <v>48</v>
          </cell>
          <cell r="AA103">
            <v>78</v>
          </cell>
          <cell r="AB103">
            <v>50</v>
          </cell>
          <cell r="AC103">
            <v>83</v>
          </cell>
          <cell r="AD103">
            <v>57</v>
          </cell>
          <cell r="AE103">
            <v>84</v>
          </cell>
          <cell r="AF103">
            <v>53</v>
          </cell>
          <cell r="AG103">
            <v>85</v>
          </cell>
          <cell r="AH103">
            <v>71</v>
          </cell>
          <cell r="AI103">
            <v>88</v>
          </cell>
          <cell r="AJ103">
            <v>69</v>
          </cell>
          <cell r="AK103">
            <v>80</v>
          </cell>
          <cell r="AL103">
            <v>60</v>
          </cell>
          <cell r="AM103">
            <v>65</v>
          </cell>
          <cell r="AN103">
            <v>49</v>
          </cell>
          <cell r="AO103">
            <v>74</v>
          </cell>
          <cell r="AP103">
            <v>57</v>
          </cell>
          <cell r="AQ103">
            <v>70</v>
          </cell>
          <cell r="AR103">
            <v>54</v>
          </cell>
          <cell r="AS103">
            <v>70</v>
          </cell>
          <cell r="AT103">
            <v>58</v>
          </cell>
          <cell r="AU103">
            <v>30</v>
          </cell>
          <cell r="AV103">
            <v>20</v>
          </cell>
          <cell r="AW103">
            <v>32</v>
          </cell>
          <cell r="AX103">
            <v>17</v>
          </cell>
          <cell r="AY103">
            <v>30</v>
          </cell>
          <cell r="AZ103">
            <v>24</v>
          </cell>
          <cell r="BA103">
            <v>27</v>
          </cell>
          <cell r="BB103">
            <v>3</v>
          </cell>
          <cell r="BC103">
            <v>27</v>
          </cell>
          <cell r="BD103">
            <v>8</v>
          </cell>
          <cell r="BE103">
            <v>27</v>
          </cell>
          <cell r="BF103">
            <v>-5</v>
          </cell>
          <cell r="BG103">
            <v>29</v>
          </cell>
          <cell r="BH103">
            <v>-6</v>
          </cell>
          <cell r="BI103">
            <v>25</v>
          </cell>
          <cell r="BJ103">
            <v>10</v>
          </cell>
          <cell r="BK103">
            <v>30</v>
          </cell>
          <cell r="BL103">
            <v>18</v>
          </cell>
          <cell r="BM103">
            <v>33</v>
          </cell>
          <cell r="BN103">
            <v>25</v>
          </cell>
          <cell r="BO103">
            <v>46</v>
          </cell>
          <cell r="BP103">
            <v>33</v>
          </cell>
          <cell r="BQ103">
            <v>30</v>
          </cell>
          <cell r="BR103">
            <v>18</v>
          </cell>
          <cell r="BS103">
            <v>26</v>
          </cell>
          <cell r="BT103">
            <v>11</v>
          </cell>
          <cell r="BU103">
            <v>28</v>
          </cell>
          <cell r="BV103">
            <v>12</v>
          </cell>
          <cell r="BW103">
            <v>33</v>
          </cell>
          <cell r="BX103">
            <v>22</v>
          </cell>
          <cell r="BY103">
            <v>40</v>
          </cell>
          <cell r="BZ103">
            <v>29</v>
          </cell>
          <cell r="CA103">
            <v>34</v>
          </cell>
          <cell r="CB103">
            <v>20</v>
          </cell>
          <cell r="CC103">
            <v>31</v>
          </cell>
          <cell r="CD103">
            <v>16</v>
          </cell>
          <cell r="CE103">
            <v>33</v>
          </cell>
          <cell r="CF103">
            <v>16</v>
          </cell>
          <cell r="CG103">
            <v>28</v>
          </cell>
          <cell r="CH103">
            <v>4</v>
          </cell>
          <cell r="CI103">
            <v>27</v>
          </cell>
          <cell r="CJ103">
            <v>7</v>
          </cell>
          <cell r="CK103">
            <v>29</v>
          </cell>
          <cell r="CL103">
            <v>2</v>
          </cell>
          <cell r="CM103">
            <v>27</v>
          </cell>
          <cell r="CN103">
            <v>1</v>
          </cell>
          <cell r="CO103">
            <v>41</v>
          </cell>
          <cell r="CP103">
            <v>17</v>
          </cell>
          <cell r="CQ103">
            <v>33</v>
          </cell>
          <cell r="CR103">
            <v>3</v>
          </cell>
          <cell r="CS103">
            <v>39</v>
          </cell>
          <cell r="CT103">
            <v>25</v>
          </cell>
          <cell r="CU103">
            <v>39</v>
          </cell>
          <cell r="CV103">
            <v>22</v>
          </cell>
          <cell r="CW103">
            <v>43</v>
          </cell>
          <cell r="CX103">
            <v>32</v>
          </cell>
          <cell r="CY103">
            <v>30</v>
          </cell>
          <cell r="CZ103">
            <v>18</v>
          </cell>
        </row>
        <row r="104">
          <cell r="B104">
            <v>36228</v>
          </cell>
          <cell r="C104">
            <v>57</v>
          </cell>
          <cell r="D104">
            <v>36</v>
          </cell>
          <cell r="E104">
            <v>55</v>
          </cell>
          <cell r="F104">
            <v>33</v>
          </cell>
          <cell r="G104">
            <v>58</v>
          </cell>
          <cell r="H104">
            <v>38</v>
          </cell>
          <cell r="I104">
            <v>61</v>
          </cell>
          <cell r="J104">
            <v>45</v>
          </cell>
          <cell r="K104">
            <v>60</v>
          </cell>
          <cell r="L104">
            <v>25</v>
          </cell>
          <cell r="M104">
            <v>66</v>
          </cell>
          <cell r="N104">
            <v>31</v>
          </cell>
          <cell r="O104">
            <v>75</v>
          </cell>
          <cell r="P104">
            <v>34</v>
          </cell>
          <cell r="Q104">
            <v>71</v>
          </cell>
          <cell r="R104">
            <v>35</v>
          </cell>
          <cell r="S104">
            <v>74</v>
          </cell>
          <cell r="T104">
            <v>39</v>
          </cell>
          <cell r="U104">
            <v>66</v>
          </cell>
          <cell r="V104">
            <v>38</v>
          </cell>
          <cell r="W104">
            <v>58</v>
          </cell>
          <cell r="X104">
            <v>36</v>
          </cell>
          <cell r="Y104">
            <v>62</v>
          </cell>
          <cell r="Z104">
            <v>43</v>
          </cell>
          <cell r="AA104">
            <v>65</v>
          </cell>
          <cell r="AB104">
            <v>43</v>
          </cell>
          <cell r="AC104">
            <v>72</v>
          </cell>
          <cell r="AD104">
            <v>52</v>
          </cell>
          <cell r="AE104">
            <v>75</v>
          </cell>
          <cell r="AF104">
            <v>46</v>
          </cell>
          <cell r="AG104">
            <v>85</v>
          </cell>
          <cell r="AH104">
            <v>65</v>
          </cell>
          <cell r="AI104">
            <v>82</v>
          </cell>
          <cell r="AJ104">
            <v>69</v>
          </cell>
          <cell r="AK104">
            <v>82</v>
          </cell>
          <cell r="AL104">
            <v>55</v>
          </cell>
          <cell r="AM104">
            <v>70</v>
          </cell>
          <cell r="AN104">
            <v>46</v>
          </cell>
          <cell r="AO104">
            <v>81</v>
          </cell>
          <cell r="AP104">
            <v>55</v>
          </cell>
          <cell r="AQ104">
            <v>80</v>
          </cell>
          <cell r="AR104">
            <v>66</v>
          </cell>
          <cell r="AS104">
            <v>80</v>
          </cell>
          <cell r="AT104">
            <v>59</v>
          </cell>
          <cell r="AU104">
            <v>30</v>
          </cell>
          <cell r="AV104">
            <v>23</v>
          </cell>
          <cell r="AW104">
            <v>30</v>
          </cell>
          <cell r="AX104">
            <v>26</v>
          </cell>
          <cell r="AY104">
            <v>29</v>
          </cell>
          <cell r="AZ104">
            <v>27</v>
          </cell>
          <cell r="BA104">
            <v>30</v>
          </cell>
          <cell r="BB104">
            <v>22</v>
          </cell>
          <cell r="BC104">
            <v>25</v>
          </cell>
          <cell r="BD104">
            <v>21</v>
          </cell>
          <cell r="BE104">
            <v>25</v>
          </cell>
          <cell r="BF104">
            <v>21</v>
          </cell>
          <cell r="BG104">
            <v>25</v>
          </cell>
          <cell r="BH104">
            <v>21</v>
          </cell>
          <cell r="BI104">
            <v>27</v>
          </cell>
          <cell r="BJ104">
            <v>20</v>
          </cell>
          <cell r="BK104">
            <v>31</v>
          </cell>
          <cell r="BL104">
            <v>25</v>
          </cell>
          <cell r="BM104">
            <v>33</v>
          </cell>
          <cell r="BN104">
            <v>28</v>
          </cell>
          <cell r="BO104">
            <v>47</v>
          </cell>
          <cell r="BP104">
            <v>30</v>
          </cell>
          <cell r="BQ104">
            <v>31</v>
          </cell>
          <cell r="BR104">
            <v>27</v>
          </cell>
          <cell r="BS104">
            <v>30</v>
          </cell>
          <cell r="BT104">
            <v>23</v>
          </cell>
          <cell r="BU104">
            <v>28</v>
          </cell>
          <cell r="BV104">
            <v>23</v>
          </cell>
          <cell r="BW104">
            <v>36</v>
          </cell>
          <cell r="BX104">
            <v>29</v>
          </cell>
          <cell r="BY104">
            <v>44</v>
          </cell>
          <cell r="BZ104">
            <v>35</v>
          </cell>
          <cell r="CA104">
            <v>36</v>
          </cell>
          <cell r="CB104">
            <v>29</v>
          </cell>
          <cell r="CC104">
            <v>33</v>
          </cell>
          <cell r="CD104">
            <v>25</v>
          </cell>
          <cell r="CE104">
            <v>34</v>
          </cell>
          <cell r="CF104">
            <v>27</v>
          </cell>
          <cell r="CG104">
            <v>28</v>
          </cell>
          <cell r="CH104">
            <v>21</v>
          </cell>
          <cell r="CI104">
            <v>27</v>
          </cell>
          <cell r="CJ104">
            <v>23</v>
          </cell>
          <cell r="CK104">
            <v>29</v>
          </cell>
          <cell r="CL104">
            <v>24</v>
          </cell>
          <cell r="CM104">
            <v>27</v>
          </cell>
          <cell r="CN104">
            <v>20</v>
          </cell>
          <cell r="CO104">
            <v>41</v>
          </cell>
          <cell r="CP104">
            <v>31</v>
          </cell>
          <cell r="CQ104">
            <v>32</v>
          </cell>
          <cell r="CR104">
            <v>25</v>
          </cell>
          <cell r="CS104">
            <v>45</v>
          </cell>
          <cell r="CT104">
            <v>33</v>
          </cell>
          <cell r="CU104">
            <v>44</v>
          </cell>
          <cell r="CV104">
            <v>32</v>
          </cell>
          <cell r="CW104">
            <v>49</v>
          </cell>
          <cell r="CX104">
            <v>35</v>
          </cell>
          <cell r="CY104">
            <v>31</v>
          </cell>
          <cell r="CZ104">
            <v>26</v>
          </cell>
        </row>
        <row r="105">
          <cell r="B105">
            <v>36229</v>
          </cell>
          <cell r="C105">
            <v>65</v>
          </cell>
          <cell r="D105">
            <v>37</v>
          </cell>
          <cell r="E105">
            <v>52</v>
          </cell>
          <cell r="F105">
            <v>35</v>
          </cell>
          <cell r="G105">
            <v>55</v>
          </cell>
          <cell r="H105">
            <v>34</v>
          </cell>
          <cell r="I105">
            <v>52</v>
          </cell>
          <cell r="J105">
            <v>36</v>
          </cell>
          <cell r="K105">
            <v>71</v>
          </cell>
          <cell r="L105">
            <v>32</v>
          </cell>
          <cell r="M105">
            <v>73</v>
          </cell>
          <cell r="N105">
            <v>35</v>
          </cell>
          <cell r="O105">
            <v>80</v>
          </cell>
          <cell r="P105">
            <v>50</v>
          </cell>
          <cell r="Q105">
            <v>72</v>
          </cell>
          <cell r="R105">
            <v>40</v>
          </cell>
          <cell r="S105">
            <v>80</v>
          </cell>
          <cell r="T105">
            <v>52</v>
          </cell>
          <cell r="U105">
            <v>79</v>
          </cell>
          <cell r="V105">
            <v>51</v>
          </cell>
          <cell r="W105">
            <v>74</v>
          </cell>
          <cell r="X105">
            <v>42</v>
          </cell>
          <cell r="Y105">
            <v>71</v>
          </cell>
          <cell r="Z105">
            <v>53</v>
          </cell>
          <cell r="AA105">
            <v>70</v>
          </cell>
          <cell r="AB105">
            <v>49</v>
          </cell>
          <cell r="AC105">
            <v>78</v>
          </cell>
          <cell r="AD105">
            <v>58</v>
          </cell>
          <cell r="AE105">
            <v>81</v>
          </cell>
          <cell r="AF105">
            <v>58</v>
          </cell>
          <cell r="AG105">
            <v>83</v>
          </cell>
          <cell r="AH105">
            <v>69</v>
          </cell>
          <cell r="AI105">
            <v>82</v>
          </cell>
          <cell r="AJ105">
            <v>68</v>
          </cell>
          <cell r="AK105">
            <v>78</v>
          </cell>
          <cell r="AL105">
            <v>52</v>
          </cell>
          <cell r="AM105">
            <v>74</v>
          </cell>
          <cell r="AN105">
            <v>46</v>
          </cell>
          <cell r="AO105">
            <v>77</v>
          </cell>
          <cell r="AP105">
            <v>50</v>
          </cell>
          <cell r="AQ105">
            <v>77</v>
          </cell>
          <cell r="AR105">
            <v>48</v>
          </cell>
          <cell r="AS105">
            <v>75</v>
          </cell>
          <cell r="AT105">
            <v>56</v>
          </cell>
          <cell r="AU105">
            <v>32</v>
          </cell>
          <cell r="AV105">
            <v>12</v>
          </cell>
          <cell r="AW105">
            <v>33</v>
          </cell>
          <cell r="AX105">
            <v>15</v>
          </cell>
          <cell r="AY105">
            <v>32</v>
          </cell>
          <cell r="AZ105">
            <v>23</v>
          </cell>
          <cell r="BA105">
            <v>32</v>
          </cell>
          <cell r="BB105">
            <v>17</v>
          </cell>
          <cell r="BC105">
            <v>32</v>
          </cell>
          <cell r="BD105">
            <v>16</v>
          </cell>
          <cell r="BE105">
            <v>29</v>
          </cell>
          <cell r="BF105">
            <v>14</v>
          </cell>
          <cell r="BG105">
            <v>29</v>
          </cell>
          <cell r="BH105">
            <v>10</v>
          </cell>
          <cell r="BI105">
            <v>33</v>
          </cell>
          <cell r="BJ105">
            <v>18</v>
          </cell>
          <cell r="BK105">
            <v>33</v>
          </cell>
          <cell r="BL105">
            <v>17</v>
          </cell>
          <cell r="BM105">
            <v>34</v>
          </cell>
          <cell r="BN105">
            <v>23</v>
          </cell>
          <cell r="BO105">
            <v>43</v>
          </cell>
          <cell r="BP105">
            <v>25</v>
          </cell>
          <cell r="BQ105">
            <v>34</v>
          </cell>
          <cell r="BR105">
            <v>24</v>
          </cell>
          <cell r="BS105">
            <v>33</v>
          </cell>
          <cell r="BT105">
            <v>10</v>
          </cell>
          <cell r="BU105">
            <v>32</v>
          </cell>
          <cell r="BV105">
            <v>5</v>
          </cell>
          <cell r="BW105">
            <v>31</v>
          </cell>
          <cell r="BX105">
            <v>22</v>
          </cell>
          <cell r="BY105">
            <v>35</v>
          </cell>
          <cell r="BZ105">
            <v>28</v>
          </cell>
          <cell r="CA105">
            <v>32</v>
          </cell>
          <cell r="CB105">
            <v>20</v>
          </cell>
          <cell r="CC105">
            <v>29</v>
          </cell>
          <cell r="CD105">
            <v>15</v>
          </cell>
          <cell r="CE105">
            <v>32</v>
          </cell>
          <cell r="CF105">
            <v>19</v>
          </cell>
          <cell r="CG105">
            <v>33</v>
          </cell>
          <cell r="CH105">
            <v>18</v>
          </cell>
          <cell r="CI105">
            <v>31</v>
          </cell>
          <cell r="CJ105">
            <v>20</v>
          </cell>
          <cell r="CK105">
            <v>27</v>
          </cell>
          <cell r="CL105">
            <v>24</v>
          </cell>
          <cell r="CM105">
            <v>29</v>
          </cell>
          <cell r="CN105">
            <v>17</v>
          </cell>
          <cell r="CO105">
            <v>37</v>
          </cell>
          <cell r="CP105">
            <v>27</v>
          </cell>
          <cell r="CQ105">
            <v>33</v>
          </cell>
          <cell r="CR105">
            <v>21</v>
          </cell>
          <cell r="CS105">
            <v>35</v>
          </cell>
          <cell r="CT105">
            <v>27</v>
          </cell>
          <cell r="CU105">
            <v>34</v>
          </cell>
          <cell r="CV105">
            <v>23</v>
          </cell>
          <cell r="CW105">
            <v>36</v>
          </cell>
          <cell r="CX105">
            <v>32</v>
          </cell>
          <cell r="CY105">
            <v>34</v>
          </cell>
          <cell r="CZ105">
            <v>26</v>
          </cell>
        </row>
        <row r="106">
          <cell r="B106">
            <v>36230</v>
          </cell>
          <cell r="C106">
            <v>52</v>
          </cell>
          <cell r="D106">
            <v>37</v>
          </cell>
          <cell r="E106">
            <v>55</v>
          </cell>
          <cell r="F106">
            <v>35</v>
          </cell>
          <cell r="G106">
            <v>61</v>
          </cell>
          <cell r="H106">
            <v>40</v>
          </cell>
          <cell r="I106">
            <v>50</v>
          </cell>
          <cell r="J106">
            <v>38</v>
          </cell>
          <cell r="K106">
            <v>36</v>
          </cell>
          <cell r="L106">
            <v>31</v>
          </cell>
          <cell r="M106">
            <v>49</v>
          </cell>
          <cell r="N106">
            <v>33</v>
          </cell>
          <cell r="O106">
            <v>62</v>
          </cell>
          <cell r="P106">
            <v>40</v>
          </cell>
          <cell r="Q106">
            <v>75</v>
          </cell>
          <cell r="R106">
            <v>43</v>
          </cell>
          <cell r="S106">
            <v>74</v>
          </cell>
          <cell r="T106">
            <v>49</v>
          </cell>
          <cell r="U106">
            <v>62</v>
          </cell>
          <cell r="V106">
            <v>44</v>
          </cell>
          <cell r="W106">
            <v>56</v>
          </cell>
          <cell r="X106">
            <v>46</v>
          </cell>
          <cell r="Y106">
            <v>64</v>
          </cell>
          <cell r="Z106">
            <v>50</v>
          </cell>
          <cell r="AA106">
            <v>69</v>
          </cell>
          <cell r="AB106">
            <v>54</v>
          </cell>
          <cell r="AC106">
            <v>78</v>
          </cell>
          <cell r="AD106">
            <v>62</v>
          </cell>
          <cell r="AE106">
            <v>79</v>
          </cell>
          <cell r="AF106">
            <v>66</v>
          </cell>
          <cell r="AG106">
            <v>83</v>
          </cell>
          <cell r="AH106">
            <v>68</v>
          </cell>
          <cell r="AI106">
            <v>79</v>
          </cell>
          <cell r="AJ106">
            <v>67</v>
          </cell>
          <cell r="AK106">
            <v>84</v>
          </cell>
          <cell r="AL106">
            <v>65</v>
          </cell>
          <cell r="AM106">
            <v>58</v>
          </cell>
          <cell r="AN106">
            <v>47</v>
          </cell>
          <cell r="AO106">
            <v>77</v>
          </cell>
          <cell r="AP106">
            <v>57</v>
          </cell>
          <cell r="AQ106">
            <v>76</v>
          </cell>
          <cell r="AR106">
            <v>52</v>
          </cell>
          <cell r="AS106">
            <v>76</v>
          </cell>
          <cell r="AT106">
            <v>53</v>
          </cell>
          <cell r="AU106">
            <v>33</v>
          </cell>
          <cell r="AV106">
            <v>14</v>
          </cell>
          <cell r="AW106">
            <v>37</v>
          </cell>
          <cell r="AX106">
            <v>15</v>
          </cell>
          <cell r="AY106">
            <v>34</v>
          </cell>
          <cell r="AZ106">
            <v>22</v>
          </cell>
          <cell r="BA106">
            <v>29</v>
          </cell>
          <cell r="BB106">
            <v>11</v>
          </cell>
          <cell r="BC106">
            <v>38</v>
          </cell>
          <cell r="BD106">
            <v>12</v>
          </cell>
          <cell r="BE106">
            <v>34</v>
          </cell>
          <cell r="BF106">
            <v>9</v>
          </cell>
          <cell r="BG106">
            <v>34</v>
          </cell>
          <cell r="BH106">
            <v>5</v>
          </cell>
          <cell r="BI106">
            <v>38</v>
          </cell>
          <cell r="BJ106">
            <v>16</v>
          </cell>
          <cell r="BK106">
            <v>34</v>
          </cell>
          <cell r="BL106">
            <v>20</v>
          </cell>
          <cell r="BM106">
            <v>37</v>
          </cell>
          <cell r="BN106">
            <v>24</v>
          </cell>
          <cell r="BO106">
            <v>46</v>
          </cell>
          <cell r="BP106">
            <v>35</v>
          </cell>
          <cell r="BQ106">
            <v>35</v>
          </cell>
          <cell r="BR106">
            <v>20</v>
          </cell>
          <cell r="BS106">
            <v>34</v>
          </cell>
          <cell r="BT106">
            <v>7</v>
          </cell>
          <cell r="BU106">
            <v>33</v>
          </cell>
          <cell r="BV106">
            <v>3</v>
          </cell>
          <cell r="BW106">
            <v>34</v>
          </cell>
          <cell r="BX106">
            <v>20</v>
          </cell>
          <cell r="BY106">
            <v>43</v>
          </cell>
          <cell r="BZ106">
            <v>25</v>
          </cell>
          <cell r="CA106">
            <v>34</v>
          </cell>
          <cell r="CB106">
            <v>14</v>
          </cell>
          <cell r="CC106">
            <v>30</v>
          </cell>
          <cell r="CD106">
            <v>9</v>
          </cell>
          <cell r="CE106">
            <v>33</v>
          </cell>
          <cell r="CF106">
            <v>15</v>
          </cell>
          <cell r="CG106">
            <v>35</v>
          </cell>
          <cell r="CH106">
            <v>14</v>
          </cell>
          <cell r="CI106">
            <v>33</v>
          </cell>
          <cell r="CJ106">
            <v>16</v>
          </cell>
          <cell r="CK106">
            <v>32</v>
          </cell>
          <cell r="CL106">
            <v>19</v>
          </cell>
          <cell r="CM106">
            <v>32</v>
          </cell>
          <cell r="CN106">
            <v>14</v>
          </cell>
          <cell r="CO106">
            <v>35</v>
          </cell>
          <cell r="CP106">
            <v>20</v>
          </cell>
          <cell r="CQ106">
            <v>27</v>
          </cell>
          <cell r="CR106">
            <v>21</v>
          </cell>
          <cell r="CS106">
            <v>41</v>
          </cell>
          <cell r="CT106">
            <v>24</v>
          </cell>
          <cell r="CU106">
            <v>37</v>
          </cell>
          <cell r="CV106">
            <v>19</v>
          </cell>
          <cell r="CW106">
            <v>42</v>
          </cell>
          <cell r="CX106">
            <v>30</v>
          </cell>
          <cell r="CY106">
            <v>35</v>
          </cell>
          <cell r="CZ106">
            <v>20</v>
          </cell>
        </row>
        <row r="107">
          <cell r="B107">
            <v>36231</v>
          </cell>
          <cell r="C107">
            <v>44</v>
          </cell>
          <cell r="D107">
            <v>35</v>
          </cell>
          <cell r="E107">
            <v>43</v>
          </cell>
          <cell r="F107">
            <v>35</v>
          </cell>
          <cell r="G107">
            <v>46</v>
          </cell>
          <cell r="H107">
            <v>37</v>
          </cell>
          <cell r="I107">
            <v>45</v>
          </cell>
          <cell r="J107">
            <v>36</v>
          </cell>
          <cell r="K107">
            <v>33</v>
          </cell>
          <cell r="L107">
            <v>27</v>
          </cell>
          <cell r="M107">
            <v>42</v>
          </cell>
          <cell r="N107">
            <v>33</v>
          </cell>
          <cell r="O107">
            <v>63</v>
          </cell>
          <cell r="P107">
            <v>39</v>
          </cell>
          <cell r="Q107">
            <v>60</v>
          </cell>
          <cell r="R107">
            <v>46</v>
          </cell>
          <cell r="S107">
            <v>60</v>
          </cell>
          <cell r="T107">
            <v>45</v>
          </cell>
          <cell r="U107">
            <v>53</v>
          </cell>
          <cell r="V107">
            <v>40</v>
          </cell>
          <cell r="W107">
            <v>51</v>
          </cell>
          <cell r="X107">
            <v>37</v>
          </cell>
          <cell r="Y107">
            <v>56</v>
          </cell>
          <cell r="Z107">
            <v>42</v>
          </cell>
          <cell r="AA107">
            <v>56</v>
          </cell>
          <cell r="AB107">
            <v>43</v>
          </cell>
          <cell r="AC107">
            <v>71</v>
          </cell>
          <cell r="AD107">
            <v>51</v>
          </cell>
          <cell r="AE107">
            <v>75</v>
          </cell>
          <cell r="AF107">
            <v>55</v>
          </cell>
          <cell r="AG107">
            <v>81</v>
          </cell>
          <cell r="AH107">
            <v>72</v>
          </cell>
          <cell r="AI107">
            <v>83</v>
          </cell>
          <cell r="AJ107">
            <v>72</v>
          </cell>
          <cell r="AK107">
            <v>81</v>
          </cell>
          <cell r="AL107">
            <v>58</v>
          </cell>
          <cell r="AM107">
            <v>52</v>
          </cell>
          <cell r="AN107">
            <v>44</v>
          </cell>
          <cell r="AO107">
            <v>71</v>
          </cell>
          <cell r="AP107">
            <v>56</v>
          </cell>
          <cell r="AQ107">
            <v>61</v>
          </cell>
          <cell r="AR107">
            <v>52</v>
          </cell>
          <cell r="AS107">
            <v>67</v>
          </cell>
          <cell r="AT107">
            <v>59</v>
          </cell>
          <cell r="AU107">
            <v>38</v>
          </cell>
          <cell r="AV107">
            <v>11</v>
          </cell>
          <cell r="AW107">
            <v>38</v>
          </cell>
          <cell r="AX107">
            <v>19</v>
          </cell>
          <cell r="AY107">
            <v>33</v>
          </cell>
          <cell r="AZ107">
            <v>19</v>
          </cell>
          <cell r="BA107">
            <v>30</v>
          </cell>
          <cell r="BB107">
            <v>12</v>
          </cell>
          <cell r="BC107">
            <v>37</v>
          </cell>
          <cell r="BD107">
            <v>12</v>
          </cell>
          <cell r="BE107">
            <v>34</v>
          </cell>
          <cell r="BF107">
            <v>10</v>
          </cell>
          <cell r="BG107">
            <v>33</v>
          </cell>
          <cell r="BH107">
            <v>6</v>
          </cell>
          <cell r="BI107">
            <v>39</v>
          </cell>
          <cell r="BJ107">
            <v>20</v>
          </cell>
          <cell r="BK107">
            <v>37</v>
          </cell>
          <cell r="BL107">
            <v>15</v>
          </cell>
          <cell r="BM107">
            <v>38</v>
          </cell>
          <cell r="BN107">
            <v>18</v>
          </cell>
          <cell r="BO107">
            <v>41</v>
          </cell>
          <cell r="BP107">
            <v>32</v>
          </cell>
          <cell r="BQ107">
            <v>37</v>
          </cell>
          <cell r="BR107">
            <v>16</v>
          </cell>
          <cell r="BS107">
            <v>38</v>
          </cell>
          <cell r="BT107">
            <v>8</v>
          </cell>
          <cell r="BU107">
            <v>35</v>
          </cell>
          <cell r="BV107">
            <v>8</v>
          </cell>
          <cell r="BW107">
            <v>39</v>
          </cell>
          <cell r="BX107">
            <v>21</v>
          </cell>
          <cell r="BY107">
            <v>49</v>
          </cell>
          <cell r="BZ107">
            <v>21</v>
          </cell>
          <cell r="CA107">
            <v>40</v>
          </cell>
          <cell r="CB107">
            <v>19</v>
          </cell>
          <cell r="CC107">
            <v>34</v>
          </cell>
          <cell r="CD107">
            <v>12</v>
          </cell>
          <cell r="CE107">
            <v>39</v>
          </cell>
          <cell r="CF107">
            <v>15</v>
          </cell>
          <cell r="CG107">
            <v>36</v>
          </cell>
          <cell r="CH107">
            <v>17</v>
          </cell>
          <cell r="CI107">
            <v>34</v>
          </cell>
          <cell r="CJ107">
            <v>15</v>
          </cell>
          <cell r="CK107">
            <v>33</v>
          </cell>
          <cell r="CL107">
            <v>23</v>
          </cell>
          <cell r="CM107">
            <v>32</v>
          </cell>
          <cell r="CN107">
            <v>16</v>
          </cell>
          <cell r="CO107">
            <v>44</v>
          </cell>
          <cell r="CP107">
            <v>20</v>
          </cell>
          <cell r="CQ107">
            <v>32</v>
          </cell>
          <cell r="CR107">
            <v>9</v>
          </cell>
          <cell r="CS107">
            <v>48</v>
          </cell>
          <cell r="CT107">
            <v>24</v>
          </cell>
          <cell r="CU107">
            <v>44</v>
          </cell>
          <cell r="CV107">
            <v>20</v>
          </cell>
          <cell r="CW107">
            <v>45</v>
          </cell>
          <cell r="CX107">
            <v>26</v>
          </cell>
          <cell r="CY107">
            <v>37</v>
          </cell>
          <cell r="CZ107">
            <v>16</v>
          </cell>
        </row>
        <row r="108">
          <cell r="B108">
            <v>36232</v>
          </cell>
          <cell r="C108">
            <v>36</v>
          </cell>
          <cell r="D108">
            <v>32</v>
          </cell>
          <cell r="E108">
            <v>36</v>
          </cell>
          <cell r="F108">
            <v>32</v>
          </cell>
          <cell r="G108">
            <v>41</v>
          </cell>
          <cell r="H108">
            <v>36</v>
          </cell>
          <cell r="I108">
            <v>41</v>
          </cell>
          <cell r="J108">
            <v>39</v>
          </cell>
          <cell r="K108">
            <v>30</v>
          </cell>
          <cell r="L108">
            <v>24</v>
          </cell>
          <cell r="M108">
            <v>37</v>
          </cell>
          <cell r="N108">
            <v>29</v>
          </cell>
          <cell r="O108">
            <v>51</v>
          </cell>
          <cell r="P108">
            <v>31</v>
          </cell>
          <cell r="Q108">
            <v>61</v>
          </cell>
          <cell r="R108">
            <v>38</v>
          </cell>
          <cell r="S108">
            <v>48</v>
          </cell>
          <cell r="T108">
            <v>36</v>
          </cell>
          <cell r="U108">
            <v>40</v>
          </cell>
          <cell r="V108">
            <v>33</v>
          </cell>
          <cell r="W108">
            <v>39</v>
          </cell>
          <cell r="X108">
            <v>33</v>
          </cell>
          <cell r="Y108">
            <v>44</v>
          </cell>
          <cell r="Z108">
            <v>39</v>
          </cell>
          <cell r="AA108">
            <v>47</v>
          </cell>
          <cell r="AB108">
            <v>40</v>
          </cell>
          <cell r="AC108">
            <v>54</v>
          </cell>
          <cell r="AD108">
            <v>42</v>
          </cell>
          <cell r="AE108">
            <v>62</v>
          </cell>
          <cell r="AF108">
            <v>43</v>
          </cell>
          <cell r="AG108">
            <v>77</v>
          </cell>
          <cell r="AH108">
            <v>56</v>
          </cell>
          <cell r="AI108">
            <v>74</v>
          </cell>
          <cell r="AJ108">
            <v>50</v>
          </cell>
          <cell r="AK108">
            <v>73</v>
          </cell>
          <cell r="AL108">
            <v>45</v>
          </cell>
          <cell r="AM108">
            <v>48</v>
          </cell>
          <cell r="AN108">
            <v>41</v>
          </cell>
          <cell r="AO108">
            <v>70</v>
          </cell>
          <cell r="AP108">
            <v>47</v>
          </cell>
          <cell r="AQ108">
            <v>73</v>
          </cell>
          <cell r="AR108">
            <v>60</v>
          </cell>
          <cell r="AS108">
            <v>73</v>
          </cell>
          <cell r="AT108">
            <v>50</v>
          </cell>
          <cell r="AU108">
            <v>41</v>
          </cell>
          <cell r="AV108">
            <v>15</v>
          </cell>
          <cell r="AW108">
            <v>42</v>
          </cell>
          <cell r="AX108">
            <v>18</v>
          </cell>
          <cell r="AY108">
            <v>36</v>
          </cell>
          <cell r="AZ108">
            <v>20</v>
          </cell>
          <cell r="BA108">
            <v>36</v>
          </cell>
          <cell r="BB108">
            <v>12</v>
          </cell>
          <cell r="BC108">
            <v>36</v>
          </cell>
          <cell r="BD108">
            <v>12</v>
          </cell>
          <cell r="BE108">
            <v>34</v>
          </cell>
          <cell r="BF108">
            <v>10</v>
          </cell>
          <cell r="BG108">
            <v>35</v>
          </cell>
          <cell r="BH108">
            <v>6</v>
          </cell>
          <cell r="BI108">
            <v>36</v>
          </cell>
          <cell r="BJ108">
            <v>20</v>
          </cell>
          <cell r="BK108">
            <v>38</v>
          </cell>
          <cell r="BL108">
            <v>21</v>
          </cell>
          <cell r="BM108">
            <v>36</v>
          </cell>
          <cell r="BN108">
            <v>27</v>
          </cell>
          <cell r="BO108">
            <v>34</v>
          </cell>
          <cell r="BP108">
            <v>29</v>
          </cell>
          <cell r="BQ108">
            <v>36</v>
          </cell>
          <cell r="BR108">
            <v>19</v>
          </cell>
          <cell r="BS108">
            <v>35</v>
          </cell>
          <cell r="BT108">
            <v>18</v>
          </cell>
          <cell r="BU108">
            <v>33</v>
          </cell>
          <cell r="BV108">
            <v>17</v>
          </cell>
          <cell r="BW108">
            <v>35</v>
          </cell>
          <cell r="BX108">
            <v>28</v>
          </cell>
          <cell r="BY108">
            <v>41</v>
          </cell>
          <cell r="BZ108">
            <v>34</v>
          </cell>
          <cell r="CA108">
            <v>36</v>
          </cell>
          <cell r="CB108">
            <v>25</v>
          </cell>
          <cell r="CC108">
            <v>33</v>
          </cell>
          <cell r="CD108">
            <v>16</v>
          </cell>
          <cell r="CE108">
            <v>37</v>
          </cell>
          <cell r="CF108">
            <v>20</v>
          </cell>
          <cell r="CG108">
            <v>33</v>
          </cell>
          <cell r="CH108">
            <v>17</v>
          </cell>
          <cell r="CI108">
            <v>36</v>
          </cell>
          <cell r="CJ108">
            <v>16</v>
          </cell>
          <cell r="CK108">
            <v>31</v>
          </cell>
          <cell r="CL108">
            <v>18</v>
          </cell>
          <cell r="CM108">
            <v>33</v>
          </cell>
          <cell r="CN108">
            <v>14</v>
          </cell>
          <cell r="CO108">
            <v>43</v>
          </cell>
          <cell r="CP108">
            <v>23</v>
          </cell>
          <cell r="CQ108">
            <v>33</v>
          </cell>
          <cell r="CR108">
            <v>2</v>
          </cell>
          <cell r="CS108">
            <v>41</v>
          </cell>
          <cell r="CT108">
            <v>32</v>
          </cell>
          <cell r="CU108">
            <v>40</v>
          </cell>
          <cell r="CV108">
            <v>28</v>
          </cell>
          <cell r="CW108">
            <v>43</v>
          </cell>
          <cell r="CX108">
            <v>35</v>
          </cell>
          <cell r="CY108">
            <v>36</v>
          </cell>
          <cell r="CZ108">
            <v>19</v>
          </cell>
        </row>
        <row r="109">
          <cell r="B109">
            <v>36233</v>
          </cell>
          <cell r="C109">
            <v>45</v>
          </cell>
          <cell r="D109">
            <v>29</v>
          </cell>
          <cell r="E109">
            <v>44</v>
          </cell>
          <cell r="F109">
            <v>27</v>
          </cell>
          <cell r="G109">
            <v>49</v>
          </cell>
          <cell r="H109">
            <v>32</v>
          </cell>
          <cell r="I109">
            <v>42</v>
          </cell>
          <cell r="J109">
            <v>35</v>
          </cell>
          <cell r="K109">
            <v>54</v>
          </cell>
          <cell r="L109">
            <v>22</v>
          </cell>
          <cell r="M109">
            <v>58</v>
          </cell>
          <cell r="N109">
            <v>28</v>
          </cell>
          <cell r="O109">
            <v>65</v>
          </cell>
          <cell r="P109">
            <v>25</v>
          </cell>
          <cell r="Q109">
            <v>70</v>
          </cell>
          <cell r="R109">
            <v>32</v>
          </cell>
          <cell r="S109">
            <v>62</v>
          </cell>
          <cell r="T109">
            <v>32</v>
          </cell>
          <cell r="U109">
            <v>55</v>
          </cell>
          <cell r="V109">
            <v>31</v>
          </cell>
          <cell r="W109">
            <v>53</v>
          </cell>
          <cell r="X109">
            <v>31</v>
          </cell>
          <cell r="Y109">
            <v>57</v>
          </cell>
          <cell r="Z109">
            <v>37</v>
          </cell>
          <cell r="AA109">
            <v>58</v>
          </cell>
          <cell r="AB109">
            <v>38</v>
          </cell>
          <cell r="AC109">
            <v>64</v>
          </cell>
          <cell r="AD109">
            <v>40</v>
          </cell>
          <cell r="AE109">
            <v>66</v>
          </cell>
          <cell r="AF109">
            <v>38</v>
          </cell>
          <cell r="AG109">
            <v>75</v>
          </cell>
          <cell r="AH109">
            <v>46</v>
          </cell>
          <cell r="AI109">
            <v>70</v>
          </cell>
          <cell r="AJ109">
            <v>43</v>
          </cell>
          <cell r="AK109">
            <v>58</v>
          </cell>
          <cell r="AL109">
            <v>38</v>
          </cell>
          <cell r="AM109">
            <v>54</v>
          </cell>
          <cell r="AN109">
            <v>36</v>
          </cell>
          <cell r="AO109">
            <v>49</v>
          </cell>
          <cell r="AP109">
            <v>41</v>
          </cell>
          <cell r="AQ109">
            <v>48</v>
          </cell>
          <cell r="AR109">
            <v>44</v>
          </cell>
          <cell r="AS109">
            <v>52</v>
          </cell>
          <cell r="AT109">
            <v>44</v>
          </cell>
          <cell r="AU109">
            <v>42</v>
          </cell>
          <cell r="AV109">
            <v>19</v>
          </cell>
          <cell r="AW109">
            <v>42</v>
          </cell>
          <cell r="AX109">
            <v>18</v>
          </cell>
          <cell r="AY109">
            <v>37</v>
          </cell>
          <cell r="AZ109">
            <v>24</v>
          </cell>
          <cell r="BA109">
            <v>40</v>
          </cell>
          <cell r="BB109">
            <v>13</v>
          </cell>
          <cell r="BC109">
            <v>38</v>
          </cell>
          <cell r="BD109">
            <v>20</v>
          </cell>
          <cell r="BE109">
            <v>37</v>
          </cell>
          <cell r="BF109">
            <v>15</v>
          </cell>
          <cell r="BG109">
            <v>37</v>
          </cell>
          <cell r="BH109">
            <v>14</v>
          </cell>
          <cell r="BI109">
            <v>40</v>
          </cell>
          <cell r="BJ109">
            <v>26</v>
          </cell>
          <cell r="BK109">
            <v>40</v>
          </cell>
          <cell r="BL109">
            <v>23</v>
          </cell>
          <cell r="BM109">
            <v>42</v>
          </cell>
          <cell r="BN109">
            <v>27</v>
          </cell>
          <cell r="BO109">
            <v>42</v>
          </cell>
          <cell r="BP109">
            <v>24</v>
          </cell>
          <cell r="BQ109">
            <v>38</v>
          </cell>
          <cell r="BR109">
            <v>25</v>
          </cell>
          <cell r="BS109">
            <v>40</v>
          </cell>
          <cell r="BT109">
            <v>23</v>
          </cell>
          <cell r="BU109">
            <v>35</v>
          </cell>
          <cell r="BV109">
            <v>25</v>
          </cell>
          <cell r="BW109">
            <v>37</v>
          </cell>
          <cell r="BX109">
            <v>28</v>
          </cell>
          <cell r="BY109">
            <v>37</v>
          </cell>
          <cell r="BZ109">
            <v>31</v>
          </cell>
          <cell r="CA109">
            <v>35</v>
          </cell>
          <cell r="CB109">
            <v>27</v>
          </cell>
          <cell r="CC109">
            <v>35</v>
          </cell>
          <cell r="CD109">
            <v>26</v>
          </cell>
          <cell r="CE109">
            <v>38</v>
          </cell>
          <cell r="CF109">
            <v>29</v>
          </cell>
          <cell r="CG109">
            <v>36</v>
          </cell>
          <cell r="CH109">
            <v>25</v>
          </cell>
          <cell r="CI109">
            <v>34</v>
          </cell>
          <cell r="CJ109">
            <v>24</v>
          </cell>
          <cell r="CK109">
            <v>33</v>
          </cell>
          <cell r="CL109">
            <v>25</v>
          </cell>
          <cell r="CM109">
            <v>35</v>
          </cell>
          <cell r="CN109">
            <v>24</v>
          </cell>
          <cell r="CO109">
            <v>35</v>
          </cell>
          <cell r="CP109">
            <v>32</v>
          </cell>
          <cell r="CQ109">
            <v>33</v>
          </cell>
          <cell r="CR109">
            <v>30</v>
          </cell>
          <cell r="CS109">
            <v>36</v>
          </cell>
          <cell r="CT109">
            <v>30</v>
          </cell>
          <cell r="CU109">
            <v>33</v>
          </cell>
          <cell r="CV109">
            <v>30</v>
          </cell>
          <cell r="CW109">
            <v>38</v>
          </cell>
          <cell r="CX109">
            <v>32</v>
          </cell>
          <cell r="CY109">
            <v>38</v>
          </cell>
          <cell r="CZ109">
            <v>28</v>
          </cell>
        </row>
        <row r="110">
          <cell r="B110">
            <v>36234</v>
          </cell>
          <cell r="C110">
            <v>61</v>
          </cell>
          <cell r="D110">
            <v>26</v>
          </cell>
          <cell r="E110">
            <v>59</v>
          </cell>
          <cell r="F110">
            <v>26</v>
          </cell>
          <cell r="G110">
            <v>61</v>
          </cell>
          <cell r="H110">
            <v>28</v>
          </cell>
          <cell r="I110">
            <v>55</v>
          </cell>
          <cell r="J110">
            <v>32</v>
          </cell>
          <cell r="K110">
            <v>77</v>
          </cell>
          <cell r="L110">
            <v>33</v>
          </cell>
          <cell r="M110">
            <v>76</v>
          </cell>
          <cell r="N110">
            <v>34</v>
          </cell>
          <cell r="O110">
            <v>77</v>
          </cell>
          <cell r="P110">
            <v>34</v>
          </cell>
          <cell r="Q110">
            <v>76</v>
          </cell>
          <cell r="R110">
            <v>34</v>
          </cell>
          <cell r="S110">
            <v>74</v>
          </cell>
          <cell r="T110">
            <v>28</v>
          </cell>
          <cell r="U110">
            <v>72</v>
          </cell>
          <cell r="V110">
            <v>31</v>
          </cell>
          <cell r="W110">
            <v>65</v>
          </cell>
          <cell r="X110">
            <v>29</v>
          </cell>
          <cell r="Y110">
            <v>63</v>
          </cell>
          <cell r="Z110">
            <v>31</v>
          </cell>
          <cell r="AA110">
            <v>63</v>
          </cell>
          <cell r="AB110">
            <v>31</v>
          </cell>
          <cell r="AC110">
            <v>67</v>
          </cell>
          <cell r="AD110">
            <v>43</v>
          </cell>
          <cell r="AE110">
            <v>68</v>
          </cell>
          <cell r="AF110">
            <v>32</v>
          </cell>
          <cell r="AG110">
            <v>75</v>
          </cell>
          <cell r="AH110">
            <v>44</v>
          </cell>
          <cell r="AI110">
            <v>73</v>
          </cell>
          <cell r="AJ110">
            <v>45</v>
          </cell>
          <cell r="AK110">
            <v>69</v>
          </cell>
          <cell r="AL110">
            <v>32</v>
          </cell>
          <cell r="AM110">
            <v>62</v>
          </cell>
          <cell r="AN110">
            <v>32</v>
          </cell>
          <cell r="AO110">
            <v>65</v>
          </cell>
          <cell r="AP110">
            <v>34</v>
          </cell>
          <cell r="AQ110">
            <v>61</v>
          </cell>
          <cell r="AR110">
            <v>37</v>
          </cell>
          <cell r="AS110">
            <v>62</v>
          </cell>
          <cell r="AT110">
            <v>42</v>
          </cell>
          <cell r="AU110">
            <v>45</v>
          </cell>
          <cell r="AV110">
            <v>21</v>
          </cell>
          <cell r="AW110">
            <v>49</v>
          </cell>
          <cell r="AX110">
            <v>24</v>
          </cell>
          <cell r="AY110">
            <v>43</v>
          </cell>
          <cell r="AZ110">
            <v>21</v>
          </cell>
          <cell r="BA110">
            <v>40</v>
          </cell>
          <cell r="BB110">
            <v>15</v>
          </cell>
          <cell r="BC110">
            <v>39</v>
          </cell>
          <cell r="BD110">
            <v>18</v>
          </cell>
          <cell r="BE110">
            <v>40</v>
          </cell>
          <cell r="BF110">
            <v>13</v>
          </cell>
          <cell r="BG110">
            <v>38</v>
          </cell>
          <cell r="BH110">
            <v>13</v>
          </cell>
          <cell r="BI110">
            <v>42</v>
          </cell>
          <cell r="BJ110">
            <v>25</v>
          </cell>
          <cell r="BK110">
            <v>41</v>
          </cell>
          <cell r="BL110">
            <v>19</v>
          </cell>
          <cell r="BM110">
            <v>46</v>
          </cell>
          <cell r="BN110">
            <v>22</v>
          </cell>
          <cell r="BO110">
            <v>46</v>
          </cell>
          <cell r="BP110">
            <v>11</v>
          </cell>
          <cell r="BQ110">
            <v>41</v>
          </cell>
          <cell r="BR110">
            <v>20</v>
          </cell>
          <cell r="BS110">
            <v>40</v>
          </cell>
          <cell r="BT110">
            <v>17</v>
          </cell>
          <cell r="BU110">
            <v>36</v>
          </cell>
          <cell r="BV110">
            <v>17</v>
          </cell>
          <cell r="BW110">
            <v>43</v>
          </cell>
          <cell r="BX110">
            <v>22</v>
          </cell>
          <cell r="BY110">
            <v>43</v>
          </cell>
          <cell r="BZ110">
            <v>28</v>
          </cell>
          <cell r="CA110">
            <v>42</v>
          </cell>
          <cell r="CB110">
            <v>22</v>
          </cell>
          <cell r="CC110">
            <v>37</v>
          </cell>
          <cell r="CD110">
            <v>19</v>
          </cell>
          <cell r="CE110">
            <v>41</v>
          </cell>
          <cell r="CF110">
            <v>26</v>
          </cell>
          <cell r="CG110">
            <v>39</v>
          </cell>
          <cell r="CH110">
            <v>22</v>
          </cell>
          <cell r="CI110">
            <v>38</v>
          </cell>
          <cell r="CJ110">
            <v>23</v>
          </cell>
          <cell r="CK110">
            <v>37</v>
          </cell>
          <cell r="CL110">
            <v>26</v>
          </cell>
          <cell r="CM110">
            <v>35</v>
          </cell>
          <cell r="CN110">
            <v>23</v>
          </cell>
          <cell r="CO110">
            <v>46</v>
          </cell>
          <cell r="CP110">
            <v>32</v>
          </cell>
          <cell r="CQ110">
            <v>34</v>
          </cell>
          <cell r="CR110">
            <v>15</v>
          </cell>
          <cell r="CS110">
            <v>46</v>
          </cell>
          <cell r="CT110">
            <v>26</v>
          </cell>
          <cell r="CU110">
            <v>45</v>
          </cell>
          <cell r="CV110">
            <v>24</v>
          </cell>
          <cell r="CW110">
            <v>44</v>
          </cell>
          <cell r="CX110">
            <v>27</v>
          </cell>
          <cell r="CY110">
            <v>41</v>
          </cell>
          <cell r="CZ110">
            <v>20</v>
          </cell>
        </row>
        <row r="111">
          <cell r="B111">
            <v>36235</v>
          </cell>
          <cell r="C111">
            <v>71</v>
          </cell>
          <cell r="D111">
            <v>40</v>
          </cell>
          <cell r="E111">
            <v>72</v>
          </cell>
          <cell r="F111">
            <v>45</v>
          </cell>
          <cell r="G111">
            <v>75</v>
          </cell>
          <cell r="H111">
            <v>35</v>
          </cell>
          <cell r="I111">
            <v>70</v>
          </cell>
          <cell r="J111">
            <v>31</v>
          </cell>
          <cell r="K111">
            <v>76</v>
          </cell>
          <cell r="L111">
            <v>36</v>
          </cell>
          <cell r="M111">
            <v>76</v>
          </cell>
          <cell r="N111">
            <v>42</v>
          </cell>
          <cell r="O111">
            <v>76</v>
          </cell>
          <cell r="P111">
            <v>45</v>
          </cell>
          <cell r="Q111">
            <v>77</v>
          </cell>
          <cell r="R111">
            <v>43</v>
          </cell>
          <cell r="S111">
            <v>76</v>
          </cell>
          <cell r="T111">
            <v>47</v>
          </cell>
          <cell r="U111">
            <v>76</v>
          </cell>
          <cell r="V111">
            <v>48</v>
          </cell>
          <cell r="W111">
            <v>72</v>
          </cell>
          <cell r="X111">
            <v>40</v>
          </cell>
          <cell r="Y111">
            <v>70</v>
          </cell>
          <cell r="Z111">
            <v>44</v>
          </cell>
          <cell r="AA111">
            <v>73</v>
          </cell>
          <cell r="AB111">
            <v>42</v>
          </cell>
          <cell r="AC111">
            <v>75</v>
          </cell>
          <cell r="AD111">
            <v>41</v>
          </cell>
          <cell r="AE111">
            <v>76</v>
          </cell>
          <cell r="AF111">
            <v>40</v>
          </cell>
          <cell r="AG111">
            <v>79</v>
          </cell>
          <cell r="AH111">
            <v>55</v>
          </cell>
          <cell r="AI111">
            <v>79</v>
          </cell>
          <cell r="AJ111">
            <v>47</v>
          </cell>
          <cell r="AK111">
            <v>75</v>
          </cell>
          <cell r="AL111">
            <v>38</v>
          </cell>
          <cell r="AM111">
            <v>72</v>
          </cell>
          <cell r="AN111">
            <v>35</v>
          </cell>
          <cell r="AO111">
            <v>68</v>
          </cell>
          <cell r="AP111">
            <v>40</v>
          </cell>
          <cell r="AQ111">
            <v>69</v>
          </cell>
          <cell r="AR111">
            <v>33</v>
          </cell>
          <cell r="AS111">
            <v>69</v>
          </cell>
          <cell r="AT111">
            <v>41</v>
          </cell>
          <cell r="AU111">
            <v>56</v>
          </cell>
          <cell r="AV111">
            <v>34</v>
          </cell>
          <cell r="AW111">
            <v>58</v>
          </cell>
          <cell r="AX111">
            <v>32</v>
          </cell>
          <cell r="AY111">
            <v>53</v>
          </cell>
          <cell r="AZ111">
            <v>32</v>
          </cell>
          <cell r="BA111">
            <v>42</v>
          </cell>
          <cell r="BB111">
            <v>31</v>
          </cell>
          <cell r="BC111">
            <v>46</v>
          </cell>
          <cell r="BD111">
            <v>30</v>
          </cell>
          <cell r="BE111">
            <v>48</v>
          </cell>
          <cell r="BF111">
            <v>29</v>
          </cell>
          <cell r="BG111">
            <v>47</v>
          </cell>
          <cell r="BH111">
            <v>29</v>
          </cell>
          <cell r="BI111">
            <v>48</v>
          </cell>
          <cell r="BJ111">
            <v>25</v>
          </cell>
          <cell r="BK111">
            <v>52</v>
          </cell>
          <cell r="BL111">
            <v>29</v>
          </cell>
          <cell r="BM111">
            <v>65</v>
          </cell>
          <cell r="BN111">
            <v>32</v>
          </cell>
          <cell r="BO111">
            <v>62</v>
          </cell>
          <cell r="BP111">
            <v>33</v>
          </cell>
          <cell r="BQ111">
            <v>51</v>
          </cell>
          <cell r="BR111">
            <v>33</v>
          </cell>
          <cell r="BS111">
            <v>51</v>
          </cell>
          <cell r="BT111">
            <v>30</v>
          </cell>
          <cell r="BU111">
            <v>47</v>
          </cell>
          <cell r="BV111">
            <v>21</v>
          </cell>
          <cell r="BW111">
            <v>60</v>
          </cell>
          <cell r="BX111">
            <v>29</v>
          </cell>
          <cell r="BY111">
            <v>62</v>
          </cell>
          <cell r="BZ111">
            <v>27</v>
          </cell>
          <cell r="CA111">
            <v>57</v>
          </cell>
          <cell r="CB111">
            <v>24</v>
          </cell>
          <cell r="CC111">
            <v>52</v>
          </cell>
          <cell r="CD111">
            <v>27</v>
          </cell>
          <cell r="CE111">
            <v>51</v>
          </cell>
          <cell r="CF111">
            <v>24</v>
          </cell>
          <cell r="CG111">
            <v>49</v>
          </cell>
          <cell r="CH111">
            <v>28</v>
          </cell>
          <cell r="CI111">
            <v>46</v>
          </cell>
          <cell r="CJ111">
            <v>21</v>
          </cell>
          <cell r="CK111">
            <v>52</v>
          </cell>
          <cell r="CL111">
            <v>27</v>
          </cell>
          <cell r="CM111">
            <v>47</v>
          </cell>
          <cell r="CN111">
            <v>24</v>
          </cell>
          <cell r="CO111">
            <v>61</v>
          </cell>
          <cell r="CP111">
            <v>25</v>
          </cell>
          <cell r="CQ111">
            <v>40</v>
          </cell>
          <cell r="CR111">
            <v>9</v>
          </cell>
          <cell r="CS111">
            <v>63</v>
          </cell>
          <cell r="CT111">
            <v>28</v>
          </cell>
          <cell r="CU111">
            <v>60</v>
          </cell>
          <cell r="CV111">
            <v>27</v>
          </cell>
          <cell r="CW111">
            <v>58</v>
          </cell>
          <cell r="CX111">
            <v>26</v>
          </cell>
          <cell r="CY111">
            <v>51</v>
          </cell>
          <cell r="CZ111">
            <v>32</v>
          </cell>
        </row>
        <row r="112">
          <cell r="B112">
            <v>36236</v>
          </cell>
          <cell r="C112">
            <v>69</v>
          </cell>
          <cell r="D112">
            <v>53</v>
          </cell>
          <cell r="E112">
            <v>70</v>
          </cell>
          <cell r="F112">
            <v>55</v>
          </cell>
          <cell r="G112">
            <v>77</v>
          </cell>
          <cell r="H112">
            <v>42</v>
          </cell>
          <cell r="I112">
            <v>73</v>
          </cell>
          <cell r="J112">
            <v>45</v>
          </cell>
          <cell r="K112">
            <v>58</v>
          </cell>
          <cell r="L112">
            <v>43</v>
          </cell>
          <cell r="M112">
            <v>64</v>
          </cell>
          <cell r="N112">
            <v>43</v>
          </cell>
          <cell r="O112">
            <v>76</v>
          </cell>
          <cell r="P112">
            <v>46</v>
          </cell>
          <cell r="Q112">
            <v>59</v>
          </cell>
          <cell r="R112">
            <v>41</v>
          </cell>
          <cell r="S112">
            <v>71</v>
          </cell>
          <cell r="T112">
            <v>55</v>
          </cell>
          <cell r="U112">
            <v>70</v>
          </cell>
          <cell r="V112">
            <v>53</v>
          </cell>
          <cell r="W112">
            <v>68</v>
          </cell>
          <cell r="X112">
            <v>47</v>
          </cell>
          <cell r="Y112">
            <v>71</v>
          </cell>
          <cell r="Z112">
            <v>54</v>
          </cell>
          <cell r="AA112">
            <v>71</v>
          </cell>
          <cell r="AB112">
            <v>53</v>
          </cell>
          <cell r="AC112">
            <v>74</v>
          </cell>
          <cell r="AD112">
            <v>53</v>
          </cell>
          <cell r="AE112">
            <v>75</v>
          </cell>
          <cell r="AF112">
            <v>56</v>
          </cell>
          <cell r="AG112">
            <v>80</v>
          </cell>
          <cell r="AH112">
            <v>66</v>
          </cell>
          <cell r="AI112">
            <v>78</v>
          </cell>
          <cell r="AJ112">
            <v>65</v>
          </cell>
          <cell r="AK112">
            <v>78</v>
          </cell>
          <cell r="AL112">
            <v>58</v>
          </cell>
          <cell r="AM112">
            <v>72</v>
          </cell>
          <cell r="AN112">
            <v>45</v>
          </cell>
          <cell r="AO112">
            <v>74</v>
          </cell>
          <cell r="AP112">
            <v>49</v>
          </cell>
          <cell r="AQ112">
            <v>75</v>
          </cell>
          <cell r="AR112">
            <v>45</v>
          </cell>
          <cell r="AS112">
            <v>75</v>
          </cell>
          <cell r="AT112">
            <v>48</v>
          </cell>
          <cell r="AU112">
            <v>58</v>
          </cell>
          <cell r="AV112">
            <v>36</v>
          </cell>
          <cell r="AW112">
            <v>61</v>
          </cell>
          <cell r="AX112">
            <v>33</v>
          </cell>
          <cell r="AY112">
            <v>60</v>
          </cell>
          <cell r="AZ112">
            <v>39</v>
          </cell>
          <cell r="BA112">
            <v>43</v>
          </cell>
          <cell r="BB112">
            <v>28</v>
          </cell>
          <cell r="BC112">
            <v>60</v>
          </cell>
          <cell r="BD112">
            <v>34</v>
          </cell>
          <cell r="BE112">
            <v>62</v>
          </cell>
          <cell r="BF112">
            <v>35</v>
          </cell>
          <cell r="BG112">
            <v>60</v>
          </cell>
          <cell r="BH112">
            <v>30</v>
          </cell>
          <cell r="BI112">
            <v>60</v>
          </cell>
          <cell r="BJ112">
            <v>33</v>
          </cell>
          <cell r="BK112">
            <v>58</v>
          </cell>
          <cell r="BL112">
            <v>36</v>
          </cell>
          <cell r="BM112">
            <v>63</v>
          </cell>
          <cell r="BN112">
            <v>39</v>
          </cell>
          <cell r="BO112">
            <v>64</v>
          </cell>
          <cell r="BP112">
            <v>44</v>
          </cell>
          <cell r="BQ112">
            <v>59</v>
          </cell>
          <cell r="BR112">
            <v>41</v>
          </cell>
          <cell r="BS112">
            <v>65</v>
          </cell>
          <cell r="BT112">
            <v>39</v>
          </cell>
          <cell r="BU112">
            <v>64</v>
          </cell>
          <cell r="BV112">
            <v>37</v>
          </cell>
          <cell r="BW112">
            <v>69</v>
          </cell>
          <cell r="BX112">
            <v>43</v>
          </cell>
          <cell r="BY112">
            <v>72</v>
          </cell>
          <cell r="BZ112">
            <v>43</v>
          </cell>
          <cell r="CA112">
            <v>71</v>
          </cell>
          <cell r="CB112">
            <v>45</v>
          </cell>
          <cell r="CC112">
            <v>67</v>
          </cell>
          <cell r="CD112">
            <v>42</v>
          </cell>
          <cell r="CE112">
            <v>69</v>
          </cell>
          <cell r="CF112">
            <v>38</v>
          </cell>
          <cell r="CG112">
            <v>65</v>
          </cell>
          <cell r="CH112">
            <v>40</v>
          </cell>
          <cell r="CI112">
            <v>63</v>
          </cell>
          <cell r="CJ112">
            <v>37</v>
          </cell>
          <cell r="CK112">
            <v>66</v>
          </cell>
          <cell r="CL112">
            <v>42</v>
          </cell>
          <cell r="CM112">
            <v>65</v>
          </cell>
          <cell r="CN112">
            <v>38</v>
          </cell>
          <cell r="CO112">
            <v>75</v>
          </cell>
          <cell r="CP112">
            <v>33</v>
          </cell>
          <cell r="CQ112">
            <v>59</v>
          </cell>
          <cell r="CR112">
            <v>26</v>
          </cell>
          <cell r="CS112">
            <v>74</v>
          </cell>
          <cell r="CT112">
            <v>49</v>
          </cell>
          <cell r="CU112">
            <v>71</v>
          </cell>
          <cell r="CV112">
            <v>43</v>
          </cell>
          <cell r="CW112">
            <v>67</v>
          </cell>
          <cell r="CX112">
            <v>47</v>
          </cell>
          <cell r="CY112">
            <v>59</v>
          </cell>
          <cell r="CZ112">
            <v>43</v>
          </cell>
        </row>
        <row r="113">
          <cell r="B113">
            <v>36237</v>
          </cell>
          <cell r="C113">
            <v>59</v>
          </cell>
          <cell r="D113">
            <v>42</v>
          </cell>
          <cell r="E113">
            <v>55</v>
          </cell>
          <cell r="F113">
            <v>45</v>
          </cell>
          <cell r="G113">
            <v>64</v>
          </cell>
          <cell r="H113">
            <v>50</v>
          </cell>
          <cell r="I113">
            <v>61</v>
          </cell>
          <cell r="J113">
            <v>53</v>
          </cell>
          <cell r="K113">
            <v>45</v>
          </cell>
          <cell r="L113">
            <v>31</v>
          </cell>
          <cell r="M113">
            <v>47</v>
          </cell>
          <cell r="N113">
            <v>35</v>
          </cell>
          <cell r="O113">
            <v>59</v>
          </cell>
          <cell r="P113">
            <v>42</v>
          </cell>
          <cell r="Q113">
            <v>45</v>
          </cell>
          <cell r="R113">
            <v>31</v>
          </cell>
          <cell r="S113">
            <v>70</v>
          </cell>
          <cell r="T113">
            <v>46</v>
          </cell>
          <cell r="U113">
            <v>61</v>
          </cell>
          <cell r="V113">
            <v>43</v>
          </cell>
          <cell r="W113">
            <v>60</v>
          </cell>
          <cell r="X113">
            <v>44</v>
          </cell>
          <cell r="Y113">
            <v>72</v>
          </cell>
          <cell r="Z113">
            <v>60</v>
          </cell>
          <cell r="AA113">
            <v>71</v>
          </cell>
          <cell r="AB113">
            <v>60</v>
          </cell>
          <cell r="AC113">
            <v>71</v>
          </cell>
          <cell r="AD113">
            <v>63</v>
          </cell>
          <cell r="AE113">
            <v>69</v>
          </cell>
          <cell r="AF113">
            <v>60</v>
          </cell>
          <cell r="AG113">
            <v>77</v>
          </cell>
          <cell r="AH113">
            <v>68</v>
          </cell>
          <cell r="AI113">
            <v>77</v>
          </cell>
          <cell r="AJ113">
            <v>68</v>
          </cell>
          <cell r="AK113">
            <v>77</v>
          </cell>
          <cell r="AL113">
            <v>65</v>
          </cell>
          <cell r="AM113">
            <v>74</v>
          </cell>
          <cell r="AN113">
            <v>53</v>
          </cell>
          <cell r="AO113">
            <v>75</v>
          </cell>
          <cell r="AP113">
            <v>55</v>
          </cell>
          <cell r="AQ113">
            <v>76</v>
          </cell>
          <cell r="AR113">
            <v>51</v>
          </cell>
          <cell r="AS113">
            <v>78</v>
          </cell>
          <cell r="AT113">
            <v>54</v>
          </cell>
          <cell r="AU113">
            <v>43</v>
          </cell>
          <cell r="AV113">
            <v>25</v>
          </cell>
          <cell r="AW113">
            <v>38</v>
          </cell>
          <cell r="AX113">
            <v>31</v>
          </cell>
          <cell r="AY113">
            <v>42</v>
          </cell>
          <cell r="AZ113">
            <v>32</v>
          </cell>
          <cell r="BA113">
            <v>35</v>
          </cell>
          <cell r="BB113">
            <v>32</v>
          </cell>
          <cell r="BC113">
            <v>39</v>
          </cell>
          <cell r="BD113">
            <v>30</v>
          </cell>
          <cell r="BE113">
            <v>40</v>
          </cell>
          <cell r="BF113">
            <v>29</v>
          </cell>
          <cell r="BG113">
            <v>40</v>
          </cell>
          <cell r="BH113">
            <v>30</v>
          </cell>
          <cell r="BI113">
            <v>44</v>
          </cell>
          <cell r="BJ113">
            <v>33</v>
          </cell>
          <cell r="BK113">
            <v>47</v>
          </cell>
          <cell r="BL113">
            <v>29</v>
          </cell>
          <cell r="BM113">
            <v>51</v>
          </cell>
          <cell r="BN113">
            <v>33</v>
          </cell>
          <cell r="BO113">
            <v>54</v>
          </cell>
          <cell r="BP113">
            <v>33</v>
          </cell>
          <cell r="BQ113">
            <v>46</v>
          </cell>
          <cell r="BR113">
            <v>29</v>
          </cell>
          <cell r="BS113">
            <v>39</v>
          </cell>
          <cell r="BT113">
            <v>30</v>
          </cell>
          <cell r="BU113">
            <v>40</v>
          </cell>
          <cell r="BV113">
            <v>31</v>
          </cell>
          <cell r="BW113">
            <v>45</v>
          </cell>
          <cell r="BX113">
            <v>35</v>
          </cell>
          <cell r="BY113">
            <v>54</v>
          </cell>
          <cell r="BZ113">
            <v>36</v>
          </cell>
          <cell r="CA113">
            <v>55</v>
          </cell>
          <cell r="CB113">
            <v>34</v>
          </cell>
          <cell r="CC113">
            <v>49</v>
          </cell>
          <cell r="CD113">
            <v>31</v>
          </cell>
          <cell r="CE113">
            <v>56</v>
          </cell>
          <cell r="CF113">
            <v>37</v>
          </cell>
          <cell r="CG113">
            <v>44</v>
          </cell>
          <cell r="CH113">
            <v>33</v>
          </cell>
          <cell r="CI113">
            <v>54</v>
          </cell>
          <cell r="CJ113">
            <v>34</v>
          </cell>
          <cell r="CK113">
            <v>52</v>
          </cell>
          <cell r="CL113">
            <v>34</v>
          </cell>
          <cell r="CM113">
            <v>56</v>
          </cell>
          <cell r="CN113">
            <v>35</v>
          </cell>
          <cell r="CO113">
            <v>62</v>
          </cell>
          <cell r="CP113">
            <v>39</v>
          </cell>
          <cell r="CQ113">
            <v>57</v>
          </cell>
          <cell r="CR113">
            <v>34</v>
          </cell>
          <cell r="CS113">
            <v>62</v>
          </cell>
          <cell r="CT113">
            <v>42</v>
          </cell>
          <cell r="CU113">
            <v>59</v>
          </cell>
          <cell r="CV113">
            <v>36</v>
          </cell>
          <cell r="CW113">
            <v>61</v>
          </cell>
          <cell r="CX113">
            <v>40</v>
          </cell>
          <cell r="CY113">
            <v>46</v>
          </cell>
          <cell r="CZ113">
            <v>35</v>
          </cell>
        </row>
        <row r="114">
          <cell r="B114">
            <v>36238</v>
          </cell>
          <cell r="C114">
            <v>54</v>
          </cell>
          <cell r="D114">
            <v>43</v>
          </cell>
          <cell r="E114">
            <v>55</v>
          </cell>
          <cell r="F114">
            <v>44</v>
          </cell>
          <cell r="G114">
            <v>53</v>
          </cell>
          <cell r="H114">
            <v>46</v>
          </cell>
          <cell r="I114">
            <v>59</v>
          </cell>
          <cell r="J114">
            <v>46</v>
          </cell>
          <cell r="K114">
            <v>36</v>
          </cell>
          <cell r="L114">
            <v>30</v>
          </cell>
          <cell r="M114">
            <v>44</v>
          </cell>
          <cell r="N114">
            <v>32</v>
          </cell>
          <cell r="O114">
            <v>56</v>
          </cell>
          <cell r="P114">
            <v>36</v>
          </cell>
          <cell r="Q114">
            <v>63</v>
          </cell>
          <cell r="R114">
            <v>30</v>
          </cell>
          <cell r="S114">
            <v>63</v>
          </cell>
          <cell r="T114">
            <v>43</v>
          </cell>
          <cell r="U114">
            <v>58</v>
          </cell>
          <cell r="V114">
            <v>41</v>
          </cell>
          <cell r="W114">
            <v>54</v>
          </cell>
          <cell r="X114">
            <v>42</v>
          </cell>
          <cell r="Y114">
            <v>60</v>
          </cell>
          <cell r="Z114">
            <v>48</v>
          </cell>
          <cell r="AA114">
            <v>62</v>
          </cell>
          <cell r="AB114">
            <v>51</v>
          </cell>
          <cell r="AC114">
            <v>68</v>
          </cell>
          <cell r="AD114">
            <v>52</v>
          </cell>
          <cell r="AE114">
            <v>68</v>
          </cell>
          <cell r="AF114">
            <v>53</v>
          </cell>
          <cell r="AG114">
            <v>82</v>
          </cell>
          <cell r="AH114">
            <v>62</v>
          </cell>
          <cell r="AI114">
            <v>76</v>
          </cell>
          <cell r="AJ114">
            <v>61</v>
          </cell>
          <cell r="AK114">
            <v>74</v>
          </cell>
          <cell r="AL114">
            <v>61</v>
          </cell>
          <cell r="AM114">
            <v>68</v>
          </cell>
          <cell r="AN114">
            <v>54</v>
          </cell>
          <cell r="AO114">
            <v>73</v>
          </cell>
          <cell r="AP114">
            <v>56</v>
          </cell>
          <cell r="AQ114">
            <v>78</v>
          </cell>
          <cell r="AR114">
            <v>52</v>
          </cell>
          <cell r="AS114">
            <v>78</v>
          </cell>
          <cell r="AT114">
            <v>54</v>
          </cell>
          <cell r="AU114">
            <v>46</v>
          </cell>
          <cell r="AV114">
            <v>22</v>
          </cell>
          <cell r="AW114">
            <v>46</v>
          </cell>
          <cell r="AX114">
            <v>25</v>
          </cell>
          <cell r="AY114">
            <v>41</v>
          </cell>
          <cell r="AZ114">
            <v>27</v>
          </cell>
          <cell r="BA114">
            <v>32</v>
          </cell>
          <cell r="BB114">
            <v>25</v>
          </cell>
          <cell r="BC114">
            <v>46</v>
          </cell>
          <cell r="BD114">
            <v>28</v>
          </cell>
          <cell r="BE114">
            <v>46</v>
          </cell>
          <cell r="BF114">
            <v>21</v>
          </cell>
          <cell r="BG114">
            <v>45</v>
          </cell>
          <cell r="BH114">
            <v>28</v>
          </cell>
          <cell r="BI114">
            <v>47</v>
          </cell>
          <cell r="BJ114">
            <v>31</v>
          </cell>
          <cell r="BK114">
            <v>48</v>
          </cell>
          <cell r="BL114">
            <v>25</v>
          </cell>
          <cell r="BM114">
            <v>51</v>
          </cell>
          <cell r="BN114">
            <v>26</v>
          </cell>
          <cell r="BO114">
            <v>57</v>
          </cell>
          <cell r="BP114">
            <v>40</v>
          </cell>
          <cell r="BQ114">
            <v>44</v>
          </cell>
          <cell r="BR114">
            <v>28</v>
          </cell>
          <cell r="BS114">
            <v>43</v>
          </cell>
          <cell r="BT114">
            <v>25</v>
          </cell>
          <cell r="BU114">
            <v>47</v>
          </cell>
          <cell r="BV114">
            <v>29</v>
          </cell>
          <cell r="BW114">
            <v>47</v>
          </cell>
          <cell r="BX114">
            <v>29</v>
          </cell>
          <cell r="BY114">
            <v>51</v>
          </cell>
          <cell r="BZ114">
            <v>33</v>
          </cell>
          <cell r="CA114">
            <v>49</v>
          </cell>
          <cell r="CB114">
            <v>28</v>
          </cell>
          <cell r="CC114">
            <v>45</v>
          </cell>
          <cell r="CD114">
            <v>27</v>
          </cell>
          <cell r="CE114">
            <v>45</v>
          </cell>
          <cell r="CF114">
            <v>30</v>
          </cell>
          <cell r="CG114">
            <v>45</v>
          </cell>
          <cell r="CH114">
            <v>29</v>
          </cell>
          <cell r="CI114">
            <v>39</v>
          </cell>
          <cell r="CJ114">
            <v>27</v>
          </cell>
          <cell r="CK114">
            <v>40</v>
          </cell>
          <cell r="CL114">
            <v>27</v>
          </cell>
          <cell r="CM114">
            <v>35</v>
          </cell>
          <cell r="CN114">
            <v>27</v>
          </cell>
          <cell r="CO114">
            <v>55</v>
          </cell>
          <cell r="CP114">
            <v>33</v>
          </cell>
          <cell r="CQ114">
            <v>43</v>
          </cell>
          <cell r="CR114">
            <v>24</v>
          </cell>
          <cell r="CS114">
            <v>51</v>
          </cell>
          <cell r="CT114">
            <v>35</v>
          </cell>
          <cell r="CU114">
            <v>50</v>
          </cell>
          <cell r="CV114">
            <v>29</v>
          </cell>
          <cell r="CW114">
            <v>52</v>
          </cell>
          <cell r="CX114">
            <v>39</v>
          </cell>
          <cell r="CY114">
            <v>44</v>
          </cell>
          <cell r="CZ114">
            <v>28</v>
          </cell>
        </row>
        <row r="115">
          <cell r="B115">
            <v>36239</v>
          </cell>
          <cell r="C115">
            <v>60</v>
          </cell>
          <cell r="D115">
            <v>43</v>
          </cell>
          <cell r="E115">
            <v>57</v>
          </cell>
          <cell r="F115">
            <v>43</v>
          </cell>
          <cell r="G115">
            <v>53</v>
          </cell>
          <cell r="H115">
            <v>42</v>
          </cell>
          <cell r="I115">
            <v>51</v>
          </cell>
          <cell r="J115">
            <v>47</v>
          </cell>
          <cell r="K115">
            <v>61</v>
          </cell>
          <cell r="L115">
            <v>27</v>
          </cell>
          <cell r="M115">
            <v>64</v>
          </cell>
          <cell r="N115">
            <v>30</v>
          </cell>
          <cell r="O115">
            <v>69</v>
          </cell>
          <cell r="P115">
            <v>34</v>
          </cell>
          <cell r="Q115">
            <v>73</v>
          </cell>
          <cell r="R115">
            <v>36</v>
          </cell>
          <cell r="S115">
            <v>71</v>
          </cell>
          <cell r="T115">
            <v>38</v>
          </cell>
          <cell r="U115">
            <v>62</v>
          </cell>
          <cell r="V115">
            <v>36</v>
          </cell>
          <cell r="W115">
            <v>60</v>
          </cell>
          <cell r="X115">
            <v>40</v>
          </cell>
          <cell r="Y115">
            <v>60</v>
          </cell>
          <cell r="Z115">
            <v>43</v>
          </cell>
          <cell r="AA115">
            <v>64</v>
          </cell>
          <cell r="AB115">
            <v>43</v>
          </cell>
          <cell r="AC115">
            <v>71</v>
          </cell>
          <cell r="AD115">
            <v>49</v>
          </cell>
          <cell r="AE115">
            <v>75</v>
          </cell>
          <cell r="AF115">
            <v>51</v>
          </cell>
          <cell r="AG115">
            <v>77</v>
          </cell>
          <cell r="AH115">
            <v>59</v>
          </cell>
          <cell r="AI115">
            <v>75</v>
          </cell>
          <cell r="AJ115">
            <v>53</v>
          </cell>
          <cell r="AK115">
            <v>70</v>
          </cell>
          <cell r="AL115">
            <v>50</v>
          </cell>
          <cell r="AM115">
            <v>64</v>
          </cell>
          <cell r="AN115">
            <v>50</v>
          </cell>
          <cell r="AO115">
            <v>73</v>
          </cell>
          <cell r="AP115">
            <v>55</v>
          </cell>
          <cell r="AQ115">
            <v>71</v>
          </cell>
          <cell r="AR115">
            <v>57</v>
          </cell>
          <cell r="AS115">
            <v>77</v>
          </cell>
          <cell r="AT115">
            <v>57</v>
          </cell>
          <cell r="AU115">
            <v>55</v>
          </cell>
          <cell r="AV115">
            <v>26</v>
          </cell>
          <cell r="AW115">
            <v>53</v>
          </cell>
          <cell r="AX115">
            <v>24</v>
          </cell>
          <cell r="AY115">
            <v>54</v>
          </cell>
          <cell r="AZ115">
            <v>25</v>
          </cell>
          <cell r="BA115">
            <v>36</v>
          </cell>
          <cell r="BB115">
            <v>17</v>
          </cell>
          <cell r="BC115">
            <v>50</v>
          </cell>
          <cell r="BD115">
            <v>25</v>
          </cell>
          <cell r="BE115">
            <v>51</v>
          </cell>
          <cell r="BF115">
            <v>18</v>
          </cell>
          <cell r="BG115">
            <v>50</v>
          </cell>
          <cell r="BH115">
            <v>21</v>
          </cell>
          <cell r="BI115">
            <v>48</v>
          </cell>
          <cell r="BJ115">
            <v>26</v>
          </cell>
          <cell r="BK115">
            <v>54</v>
          </cell>
          <cell r="BL115">
            <v>24</v>
          </cell>
          <cell r="BM115">
            <v>56</v>
          </cell>
          <cell r="BN115">
            <v>28</v>
          </cell>
          <cell r="BO115">
            <v>50</v>
          </cell>
          <cell r="BP115">
            <v>41</v>
          </cell>
          <cell r="BQ115">
            <v>53</v>
          </cell>
          <cell r="BR115">
            <v>24</v>
          </cell>
          <cell r="BS115">
            <v>53</v>
          </cell>
          <cell r="BT115">
            <v>21</v>
          </cell>
          <cell r="BU115">
            <v>50</v>
          </cell>
          <cell r="BV115">
            <v>25</v>
          </cell>
          <cell r="BW115">
            <v>53</v>
          </cell>
          <cell r="BX115">
            <v>30</v>
          </cell>
          <cell r="BY115">
            <v>54</v>
          </cell>
          <cell r="BZ115">
            <v>31</v>
          </cell>
          <cell r="CA115">
            <v>53</v>
          </cell>
          <cell r="CB115">
            <v>31</v>
          </cell>
          <cell r="CC115">
            <v>52</v>
          </cell>
          <cell r="CD115">
            <v>25</v>
          </cell>
          <cell r="CE115">
            <v>54</v>
          </cell>
          <cell r="CF115">
            <v>25</v>
          </cell>
          <cell r="CG115">
            <v>51</v>
          </cell>
          <cell r="CH115">
            <v>25</v>
          </cell>
          <cell r="CI115">
            <v>49</v>
          </cell>
          <cell r="CJ115">
            <v>23</v>
          </cell>
          <cell r="CK115">
            <v>48</v>
          </cell>
          <cell r="CL115">
            <v>22</v>
          </cell>
          <cell r="CM115">
            <v>48</v>
          </cell>
          <cell r="CN115">
            <v>22</v>
          </cell>
          <cell r="CO115">
            <v>61</v>
          </cell>
          <cell r="CP115">
            <v>26</v>
          </cell>
          <cell r="CQ115">
            <v>49</v>
          </cell>
          <cell r="CR115">
            <v>17</v>
          </cell>
          <cell r="CS115">
            <v>59</v>
          </cell>
          <cell r="CT115">
            <v>37</v>
          </cell>
          <cell r="CU115">
            <v>57</v>
          </cell>
          <cell r="CV115">
            <v>32</v>
          </cell>
          <cell r="CW115">
            <v>50</v>
          </cell>
          <cell r="CX115">
            <v>37</v>
          </cell>
          <cell r="CY115">
            <v>53</v>
          </cell>
          <cell r="CZ115">
            <v>24</v>
          </cell>
        </row>
        <row r="116">
          <cell r="B116">
            <v>36240</v>
          </cell>
          <cell r="C116">
            <v>68</v>
          </cell>
          <cell r="D116">
            <v>41</v>
          </cell>
          <cell r="E116">
            <v>63</v>
          </cell>
          <cell r="F116">
            <v>39</v>
          </cell>
          <cell r="G116">
            <v>69</v>
          </cell>
          <cell r="H116">
            <v>38</v>
          </cell>
          <cell r="I116">
            <v>66</v>
          </cell>
          <cell r="J116">
            <v>39</v>
          </cell>
          <cell r="K116">
            <v>70</v>
          </cell>
          <cell r="L116">
            <v>33</v>
          </cell>
          <cell r="M116">
            <v>70</v>
          </cell>
          <cell r="N116">
            <v>37</v>
          </cell>
          <cell r="O116">
            <v>76</v>
          </cell>
          <cell r="P116">
            <v>43</v>
          </cell>
          <cell r="Q116">
            <v>80</v>
          </cell>
          <cell r="R116">
            <v>42</v>
          </cell>
          <cell r="S116">
            <v>75</v>
          </cell>
          <cell r="T116">
            <v>39</v>
          </cell>
          <cell r="U116">
            <v>73</v>
          </cell>
          <cell r="V116">
            <v>40</v>
          </cell>
          <cell r="W116">
            <v>71</v>
          </cell>
          <cell r="X116">
            <v>42</v>
          </cell>
          <cell r="Y116">
            <v>73</v>
          </cell>
          <cell r="Z116">
            <v>43</v>
          </cell>
          <cell r="AA116">
            <v>70</v>
          </cell>
          <cell r="AB116">
            <v>42</v>
          </cell>
          <cell r="AC116">
            <v>73</v>
          </cell>
          <cell r="AD116">
            <v>48</v>
          </cell>
          <cell r="AE116">
            <v>75</v>
          </cell>
          <cell r="AF116">
            <v>43</v>
          </cell>
          <cell r="AG116">
            <v>75</v>
          </cell>
          <cell r="AH116">
            <v>54</v>
          </cell>
          <cell r="AI116">
            <v>74</v>
          </cell>
          <cell r="AJ116">
            <v>49</v>
          </cell>
          <cell r="AK116">
            <v>75</v>
          </cell>
          <cell r="AL116">
            <v>43</v>
          </cell>
          <cell r="AM116">
            <v>73</v>
          </cell>
          <cell r="AN116">
            <v>42</v>
          </cell>
          <cell r="AO116">
            <v>73</v>
          </cell>
          <cell r="AP116">
            <v>46</v>
          </cell>
          <cell r="AQ116">
            <v>70</v>
          </cell>
          <cell r="AR116">
            <v>47</v>
          </cell>
          <cell r="AS116">
            <v>70</v>
          </cell>
          <cell r="AT116">
            <v>51</v>
          </cell>
          <cell r="AU116">
            <v>45</v>
          </cell>
          <cell r="AV116">
            <v>28</v>
          </cell>
          <cell r="AW116">
            <v>39</v>
          </cell>
          <cell r="AX116">
            <v>27</v>
          </cell>
          <cell r="AY116">
            <v>44</v>
          </cell>
          <cell r="AZ116">
            <v>30</v>
          </cell>
          <cell r="BA116">
            <v>37</v>
          </cell>
          <cell r="BB116">
            <v>31</v>
          </cell>
          <cell r="BC116">
            <v>43</v>
          </cell>
          <cell r="BD116">
            <v>29</v>
          </cell>
          <cell r="BE116">
            <v>43</v>
          </cell>
          <cell r="BF116">
            <v>30</v>
          </cell>
          <cell r="BG116">
            <v>38</v>
          </cell>
          <cell r="BH116">
            <v>30</v>
          </cell>
          <cell r="BI116">
            <v>40</v>
          </cell>
          <cell r="BJ116">
            <v>31</v>
          </cell>
          <cell r="BK116">
            <v>48</v>
          </cell>
          <cell r="BL116">
            <v>30</v>
          </cell>
          <cell r="BM116">
            <v>52</v>
          </cell>
          <cell r="BN116">
            <v>32</v>
          </cell>
          <cell r="BO116">
            <v>57</v>
          </cell>
          <cell r="BP116">
            <v>33</v>
          </cell>
          <cell r="BQ116">
            <v>46</v>
          </cell>
          <cell r="BR116">
            <v>30</v>
          </cell>
          <cell r="BS116">
            <v>41</v>
          </cell>
          <cell r="BT116">
            <v>30</v>
          </cell>
          <cell r="BU116">
            <v>39</v>
          </cell>
          <cell r="BV116">
            <v>30</v>
          </cell>
          <cell r="BW116">
            <v>48</v>
          </cell>
          <cell r="BX116">
            <v>33</v>
          </cell>
          <cell r="BY116">
            <v>54</v>
          </cell>
          <cell r="BZ116">
            <v>35</v>
          </cell>
          <cell r="CA116">
            <v>49</v>
          </cell>
          <cell r="CB116">
            <v>27</v>
          </cell>
          <cell r="CC116">
            <v>43</v>
          </cell>
          <cell r="CD116">
            <v>30</v>
          </cell>
          <cell r="CE116">
            <v>49</v>
          </cell>
          <cell r="CF116">
            <v>33</v>
          </cell>
          <cell r="CG116">
            <v>41</v>
          </cell>
          <cell r="CH116">
            <v>29</v>
          </cell>
          <cell r="CI116">
            <v>49</v>
          </cell>
          <cell r="CJ116">
            <v>31</v>
          </cell>
          <cell r="CK116">
            <v>45</v>
          </cell>
          <cell r="CL116">
            <v>33</v>
          </cell>
          <cell r="CM116">
            <v>52</v>
          </cell>
          <cell r="CN116">
            <v>30</v>
          </cell>
          <cell r="CO116">
            <v>54</v>
          </cell>
          <cell r="CP116">
            <v>35</v>
          </cell>
          <cell r="CQ116">
            <v>50</v>
          </cell>
          <cell r="CR116">
            <v>32</v>
          </cell>
          <cell r="CS116">
            <v>56</v>
          </cell>
          <cell r="CT116">
            <v>37</v>
          </cell>
          <cell r="CU116">
            <v>55</v>
          </cell>
          <cell r="CV116">
            <v>34</v>
          </cell>
          <cell r="CW116">
            <v>54</v>
          </cell>
          <cell r="CX116">
            <v>32</v>
          </cell>
          <cell r="CY116">
            <v>46</v>
          </cell>
          <cell r="CZ116">
            <v>32</v>
          </cell>
        </row>
        <row r="117">
          <cell r="B117">
            <v>36241</v>
          </cell>
          <cell r="C117">
            <v>76</v>
          </cell>
          <cell r="D117">
            <v>48</v>
          </cell>
          <cell r="E117">
            <v>77</v>
          </cell>
          <cell r="F117">
            <v>40</v>
          </cell>
          <cell r="G117">
            <v>79</v>
          </cell>
          <cell r="H117">
            <v>38</v>
          </cell>
          <cell r="I117">
            <v>66</v>
          </cell>
          <cell r="J117">
            <v>39</v>
          </cell>
          <cell r="K117">
            <v>75</v>
          </cell>
          <cell r="L117">
            <v>42</v>
          </cell>
          <cell r="M117">
            <v>84</v>
          </cell>
          <cell r="N117">
            <v>50</v>
          </cell>
          <cell r="O117">
            <v>88</v>
          </cell>
          <cell r="P117">
            <v>54</v>
          </cell>
          <cell r="Q117">
            <v>80</v>
          </cell>
          <cell r="R117">
            <v>45</v>
          </cell>
          <cell r="S117">
            <v>82</v>
          </cell>
          <cell r="T117">
            <v>54</v>
          </cell>
          <cell r="U117">
            <v>82</v>
          </cell>
          <cell r="V117">
            <v>55</v>
          </cell>
          <cell r="W117">
            <v>79</v>
          </cell>
          <cell r="X117">
            <v>50</v>
          </cell>
          <cell r="Y117">
            <v>75</v>
          </cell>
          <cell r="Z117">
            <v>48</v>
          </cell>
          <cell r="AA117">
            <v>76</v>
          </cell>
          <cell r="AB117">
            <v>47</v>
          </cell>
          <cell r="AC117">
            <v>76</v>
          </cell>
          <cell r="AD117">
            <v>48</v>
          </cell>
          <cell r="AE117">
            <v>78</v>
          </cell>
          <cell r="AF117">
            <v>45</v>
          </cell>
          <cell r="AG117">
            <v>75</v>
          </cell>
          <cell r="AH117">
            <v>55</v>
          </cell>
          <cell r="AI117">
            <v>79</v>
          </cell>
          <cell r="AJ117">
            <v>44</v>
          </cell>
          <cell r="AK117">
            <v>76</v>
          </cell>
          <cell r="AL117">
            <v>44</v>
          </cell>
          <cell r="AM117">
            <v>78</v>
          </cell>
          <cell r="AN117">
            <v>46</v>
          </cell>
          <cell r="AO117">
            <v>73</v>
          </cell>
          <cell r="AP117">
            <v>46</v>
          </cell>
          <cell r="AQ117">
            <v>73</v>
          </cell>
          <cell r="AR117">
            <v>44</v>
          </cell>
          <cell r="AS117">
            <v>71</v>
          </cell>
          <cell r="AT117">
            <v>50</v>
          </cell>
          <cell r="AU117">
            <v>46</v>
          </cell>
          <cell r="AV117">
            <v>24</v>
          </cell>
          <cell r="AW117">
            <v>44</v>
          </cell>
          <cell r="AX117">
            <v>23</v>
          </cell>
          <cell r="AY117">
            <v>40</v>
          </cell>
          <cell r="AZ117">
            <v>26</v>
          </cell>
          <cell r="BA117">
            <v>28</v>
          </cell>
          <cell r="BB117">
            <v>22</v>
          </cell>
          <cell r="BC117">
            <v>38</v>
          </cell>
          <cell r="BD117">
            <v>26</v>
          </cell>
          <cell r="BE117">
            <v>40</v>
          </cell>
          <cell r="BF117">
            <v>23</v>
          </cell>
          <cell r="BG117">
            <v>41</v>
          </cell>
          <cell r="BH117">
            <v>26</v>
          </cell>
          <cell r="BI117">
            <v>42</v>
          </cell>
          <cell r="BJ117">
            <v>30</v>
          </cell>
          <cell r="BK117">
            <v>47</v>
          </cell>
          <cell r="BL117">
            <v>22</v>
          </cell>
          <cell r="BM117">
            <v>46</v>
          </cell>
          <cell r="BN117">
            <v>27</v>
          </cell>
          <cell r="BO117">
            <v>60</v>
          </cell>
          <cell r="BP117">
            <v>34</v>
          </cell>
          <cell r="BQ117">
            <v>45</v>
          </cell>
          <cell r="BR117">
            <v>27</v>
          </cell>
          <cell r="BS117">
            <v>35</v>
          </cell>
          <cell r="BT117">
            <v>25</v>
          </cell>
          <cell r="BU117">
            <v>38</v>
          </cell>
          <cell r="BV117">
            <v>26</v>
          </cell>
          <cell r="BW117">
            <v>46</v>
          </cell>
          <cell r="BX117">
            <v>25</v>
          </cell>
          <cell r="BY117">
            <v>50</v>
          </cell>
          <cell r="BZ117">
            <v>26</v>
          </cell>
          <cell r="CA117">
            <v>46</v>
          </cell>
          <cell r="CB117">
            <v>23</v>
          </cell>
          <cell r="CC117">
            <v>43</v>
          </cell>
          <cell r="CD117">
            <v>28</v>
          </cell>
          <cell r="CE117">
            <v>40</v>
          </cell>
          <cell r="CF117">
            <v>31</v>
          </cell>
          <cell r="CG117">
            <v>43</v>
          </cell>
          <cell r="CH117">
            <v>28</v>
          </cell>
          <cell r="CI117">
            <v>35</v>
          </cell>
          <cell r="CJ117">
            <v>28</v>
          </cell>
          <cell r="CK117">
            <v>37</v>
          </cell>
          <cell r="CL117">
            <v>29</v>
          </cell>
          <cell r="CM117">
            <v>34</v>
          </cell>
          <cell r="CN117">
            <v>28</v>
          </cell>
          <cell r="CO117">
            <v>50</v>
          </cell>
          <cell r="CP117">
            <v>30</v>
          </cell>
          <cell r="CQ117">
            <v>33</v>
          </cell>
          <cell r="CR117">
            <v>18</v>
          </cell>
          <cell r="CS117">
            <v>52</v>
          </cell>
          <cell r="CT117">
            <v>33</v>
          </cell>
          <cell r="CU117">
            <v>47</v>
          </cell>
          <cell r="CV117">
            <v>28</v>
          </cell>
          <cell r="CW117">
            <v>54</v>
          </cell>
          <cell r="CX117">
            <v>28</v>
          </cell>
          <cell r="CY117">
            <v>45</v>
          </cell>
          <cell r="CZ117">
            <v>27</v>
          </cell>
        </row>
        <row r="118">
          <cell r="B118">
            <v>36242</v>
          </cell>
          <cell r="C118">
            <v>51</v>
          </cell>
          <cell r="D118">
            <v>39</v>
          </cell>
          <cell r="E118">
            <v>46</v>
          </cell>
          <cell r="F118">
            <v>40</v>
          </cell>
          <cell r="G118">
            <v>59</v>
          </cell>
          <cell r="H118">
            <v>42</v>
          </cell>
          <cell r="I118">
            <v>60</v>
          </cell>
          <cell r="J118">
            <v>48</v>
          </cell>
          <cell r="K118">
            <v>55</v>
          </cell>
          <cell r="L118">
            <v>32</v>
          </cell>
          <cell r="M118">
            <v>62</v>
          </cell>
          <cell r="N118">
            <v>38</v>
          </cell>
          <cell r="O118">
            <v>68</v>
          </cell>
          <cell r="P118">
            <v>47</v>
          </cell>
          <cell r="Q118">
            <v>78</v>
          </cell>
          <cell r="R118">
            <v>56</v>
          </cell>
          <cell r="S118">
            <v>67</v>
          </cell>
          <cell r="T118">
            <v>49</v>
          </cell>
          <cell r="U118">
            <v>66</v>
          </cell>
          <cell r="V118">
            <v>45</v>
          </cell>
          <cell r="W118">
            <v>59</v>
          </cell>
          <cell r="X118">
            <v>41</v>
          </cell>
          <cell r="Y118">
            <v>69</v>
          </cell>
          <cell r="Z118">
            <v>54</v>
          </cell>
          <cell r="AA118">
            <v>75</v>
          </cell>
          <cell r="AB118">
            <v>55</v>
          </cell>
          <cell r="AC118">
            <v>77</v>
          </cell>
          <cell r="AD118">
            <v>61</v>
          </cell>
          <cell r="AE118">
            <v>79</v>
          </cell>
          <cell r="AF118">
            <v>58</v>
          </cell>
          <cell r="AG118">
            <v>82</v>
          </cell>
          <cell r="AH118">
            <v>69</v>
          </cell>
          <cell r="AI118">
            <v>79</v>
          </cell>
          <cell r="AJ118">
            <v>66</v>
          </cell>
          <cell r="AK118">
            <v>78</v>
          </cell>
          <cell r="AL118">
            <v>57</v>
          </cell>
          <cell r="AM118">
            <v>73</v>
          </cell>
          <cell r="AN118">
            <v>52</v>
          </cell>
          <cell r="AO118">
            <v>73</v>
          </cell>
          <cell r="AP118">
            <v>52</v>
          </cell>
          <cell r="AQ118">
            <v>75</v>
          </cell>
          <cell r="AR118">
            <v>44</v>
          </cell>
          <cell r="AS118">
            <v>75</v>
          </cell>
          <cell r="AT118">
            <v>47</v>
          </cell>
          <cell r="AU118">
            <v>54</v>
          </cell>
          <cell r="AV118">
            <v>21</v>
          </cell>
          <cell r="AW118">
            <v>54</v>
          </cell>
          <cell r="AX118">
            <v>26</v>
          </cell>
          <cell r="AY118">
            <v>54</v>
          </cell>
          <cell r="AZ118">
            <v>26</v>
          </cell>
          <cell r="BA118">
            <v>40</v>
          </cell>
          <cell r="BB118">
            <v>22</v>
          </cell>
          <cell r="BC118">
            <v>49</v>
          </cell>
          <cell r="BD118">
            <v>22</v>
          </cell>
          <cell r="BE118">
            <v>50</v>
          </cell>
          <cell r="BF118">
            <v>23</v>
          </cell>
          <cell r="BG118">
            <v>50</v>
          </cell>
          <cell r="BH118">
            <v>25</v>
          </cell>
          <cell r="BI118">
            <v>50</v>
          </cell>
          <cell r="BJ118">
            <v>23</v>
          </cell>
          <cell r="BK118">
            <v>54</v>
          </cell>
          <cell r="BL118">
            <v>22</v>
          </cell>
          <cell r="BM118">
            <v>55</v>
          </cell>
          <cell r="BN118">
            <v>26</v>
          </cell>
          <cell r="BO118">
            <v>51</v>
          </cell>
          <cell r="BP118">
            <v>37</v>
          </cell>
          <cell r="BQ118">
            <v>53</v>
          </cell>
          <cell r="BR118">
            <v>22</v>
          </cell>
          <cell r="BS118">
            <v>52</v>
          </cell>
          <cell r="BT118">
            <v>25</v>
          </cell>
          <cell r="BU118">
            <v>50</v>
          </cell>
          <cell r="BV118">
            <v>23</v>
          </cell>
          <cell r="BW118">
            <v>50</v>
          </cell>
          <cell r="BX118">
            <v>34</v>
          </cell>
          <cell r="BY118">
            <v>50</v>
          </cell>
          <cell r="BZ118">
            <v>37</v>
          </cell>
          <cell r="CA118">
            <v>42</v>
          </cell>
          <cell r="CB118">
            <v>36</v>
          </cell>
          <cell r="CC118">
            <v>48</v>
          </cell>
          <cell r="CD118">
            <v>28</v>
          </cell>
          <cell r="CE118">
            <v>48</v>
          </cell>
          <cell r="CF118">
            <v>27</v>
          </cell>
          <cell r="CG118">
            <v>50</v>
          </cell>
          <cell r="CH118">
            <v>20</v>
          </cell>
          <cell r="CI118">
            <v>45</v>
          </cell>
          <cell r="CJ118">
            <v>23</v>
          </cell>
          <cell r="CK118">
            <v>48</v>
          </cell>
          <cell r="CL118">
            <v>25</v>
          </cell>
          <cell r="CM118">
            <v>45</v>
          </cell>
          <cell r="CN118">
            <v>25</v>
          </cell>
          <cell r="CO118">
            <v>40</v>
          </cell>
          <cell r="CP118">
            <v>26</v>
          </cell>
          <cell r="CQ118">
            <v>41</v>
          </cell>
          <cell r="CR118">
            <v>17</v>
          </cell>
          <cell r="CS118">
            <v>46</v>
          </cell>
          <cell r="CT118">
            <v>38</v>
          </cell>
          <cell r="CU118">
            <v>42</v>
          </cell>
          <cell r="CV118">
            <v>37</v>
          </cell>
          <cell r="CW118">
            <v>46</v>
          </cell>
          <cell r="CX118">
            <v>41</v>
          </cell>
          <cell r="CY118">
            <v>53</v>
          </cell>
          <cell r="CZ118">
            <v>22</v>
          </cell>
        </row>
        <row r="119">
          <cell r="B119">
            <v>36243</v>
          </cell>
          <cell r="C119">
            <v>56</v>
          </cell>
          <cell r="D119">
            <v>36</v>
          </cell>
          <cell r="E119">
            <v>60</v>
          </cell>
          <cell r="F119">
            <v>45</v>
          </cell>
          <cell r="G119">
            <v>63</v>
          </cell>
          <cell r="H119">
            <v>36</v>
          </cell>
          <cell r="I119">
            <v>60</v>
          </cell>
          <cell r="J119">
            <v>49</v>
          </cell>
          <cell r="K119">
            <v>53</v>
          </cell>
          <cell r="L119">
            <v>34</v>
          </cell>
          <cell r="M119">
            <v>59</v>
          </cell>
          <cell r="N119">
            <v>39</v>
          </cell>
          <cell r="O119">
            <v>75</v>
          </cell>
          <cell r="P119">
            <v>45</v>
          </cell>
          <cell r="Q119">
            <v>76</v>
          </cell>
          <cell r="R119">
            <v>49</v>
          </cell>
          <cell r="S119">
            <v>74</v>
          </cell>
          <cell r="T119">
            <v>46</v>
          </cell>
          <cell r="U119">
            <v>59</v>
          </cell>
          <cell r="V119">
            <v>46</v>
          </cell>
          <cell r="W119">
            <v>59</v>
          </cell>
          <cell r="X119">
            <v>40</v>
          </cell>
          <cell r="Y119">
            <v>67</v>
          </cell>
          <cell r="Z119">
            <v>48</v>
          </cell>
          <cell r="AA119">
            <v>65</v>
          </cell>
          <cell r="AB119">
            <v>55</v>
          </cell>
          <cell r="AC119">
            <v>69</v>
          </cell>
          <cell r="AD119">
            <v>58</v>
          </cell>
          <cell r="AE119">
            <v>72</v>
          </cell>
          <cell r="AF119">
            <v>63</v>
          </cell>
          <cell r="AG119">
            <v>84</v>
          </cell>
          <cell r="AH119">
            <v>68</v>
          </cell>
          <cell r="AI119">
            <v>84</v>
          </cell>
          <cell r="AJ119">
            <v>62</v>
          </cell>
          <cell r="AK119">
            <v>81</v>
          </cell>
          <cell r="AL119">
            <v>63</v>
          </cell>
          <cell r="AM119">
            <v>67</v>
          </cell>
          <cell r="AN119">
            <v>55</v>
          </cell>
          <cell r="AO119">
            <v>77</v>
          </cell>
          <cell r="AP119">
            <v>61</v>
          </cell>
          <cell r="AQ119">
            <v>82</v>
          </cell>
          <cell r="AR119">
            <v>57</v>
          </cell>
          <cell r="AS119">
            <v>80</v>
          </cell>
          <cell r="AT119">
            <v>56</v>
          </cell>
          <cell r="AU119">
            <v>45</v>
          </cell>
          <cell r="AV119">
            <v>24</v>
          </cell>
          <cell r="AW119">
            <v>45</v>
          </cell>
          <cell r="AX119">
            <v>22</v>
          </cell>
          <cell r="AY119">
            <v>39</v>
          </cell>
          <cell r="AZ119">
            <v>28</v>
          </cell>
          <cell r="BA119">
            <v>28</v>
          </cell>
          <cell r="BB119">
            <v>22</v>
          </cell>
          <cell r="BC119">
            <v>43</v>
          </cell>
          <cell r="BD119">
            <v>28</v>
          </cell>
          <cell r="BE119">
            <v>43</v>
          </cell>
          <cell r="BF119">
            <v>27</v>
          </cell>
          <cell r="BG119">
            <v>44</v>
          </cell>
          <cell r="BH119">
            <v>27</v>
          </cell>
          <cell r="BI119">
            <v>48</v>
          </cell>
          <cell r="BJ119">
            <v>30</v>
          </cell>
          <cell r="BK119">
            <v>45</v>
          </cell>
          <cell r="BL119">
            <v>27</v>
          </cell>
          <cell r="BM119">
            <v>50</v>
          </cell>
          <cell r="BN119">
            <v>33</v>
          </cell>
          <cell r="BO119">
            <v>60</v>
          </cell>
          <cell r="BP119">
            <v>35</v>
          </cell>
          <cell r="BQ119">
            <v>43</v>
          </cell>
          <cell r="BR119">
            <v>27</v>
          </cell>
          <cell r="BS119">
            <v>41</v>
          </cell>
          <cell r="BT119">
            <v>22</v>
          </cell>
          <cell r="BU119">
            <v>47</v>
          </cell>
          <cell r="BV119">
            <v>27</v>
          </cell>
          <cell r="BW119">
            <v>54</v>
          </cell>
          <cell r="BX119">
            <v>27</v>
          </cell>
          <cell r="BY119">
            <v>59</v>
          </cell>
          <cell r="BZ119">
            <v>40</v>
          </cell>
          <cell r="CA119">
            <v>58</v>
          </cell>
          <cell r="CB119">
            <v>34</v>
          </cell>
          <cell r="CC119">
            <v>56</v>
          </cell>
          <cell r="CD119">
            <v>29</v>
          </cell>
          <cell r="CE119">
            <v>58</v>
          </cell>
          <cell r="CF119">
            <v>32</v>
          </cell>
          <cell r="CG119">
            <v>48</v>
          </cell>
          <cell r="CH119">
            <v>29</v>
          </cell>
          <cell r="CI119">
            <v>51</v>
          </cell>
          <cell r="CJ119">
            <v>26</v>
          </cell>
          <cell r="CK119">
            <v>43</v>
          </cell>
          <cell r="CL119">
            <v>28</v>
          </cell>
          <cell r="CM119">
            <v>51</v>
          </cell>
          <cell r="CN119">
            <v>24</v>
          </cell>
          <cell r="CO119">
            <v>46</v>
          </cell>
          <cell r="CP119">
            <v>36</v>
          </cell>
          <cell r="CQ119">
            <v>49</v>
          </cell>
          <cell r="CR119">
            <v>30</v>
          </cell>
          <cell r="CS119">
            <v>61</v>
          </cell>
          <cell r="CT119">
            <v>42</v>
          </cell>
          <cell r="CU119">
            <v>57</v>
          </cell>
          <cell r="CV119">
            <v>38</v>
          </cell>
          <cell r="CW119">
            <v>55</v>
          </cell>
          <cell r="CX119">
            <v>43</v>
          </cell>
          <cell r="CY119">
            <v>43</v>
          </cell>
          <cell r="CZ119">
            <v>31</v>
          </cell>
        </row>
        <row r="120">
          <cell r="B120">
            <v>36244</v>
          </cell>
          <cell r="C120">
            <v>61</v>
          </cell>
          <cell r="D120">
            <v>40</v>
          </cell>
          <cell r="E120">
            <v>56</v>
          </cell>
          <cell r="F120">
            <v>38</v>
          </cell>
          <cell r="G120">
            <v>65</v>
          </cell>
          <cell r="H120">
            <v>43</v>
          </cell>
          <cell r="I120">
            <v>63</v>
          </cell>
          <cell r="J120">
            <v>47</v>
          </cell>
          <cell r="K120">
            <v>57</v>
          </cell>
          <cell r="L120">
            <v>29</v>
          </cell>
          <cell r="M120">
            <v>61</v>
          </cell>
          <cell r="N120">
            <v>37</v>
          </cell>
          <cell r="O120">
            <v>65</v>
          </cell>
          <cell r="P120">
            <v>43</v>
          </cell>
          <cell r="Q120">
            <v>71</v>
          </cell>
          <cell r="R120">
            <v>47</v>
          </cell>
          <cell r="S120">
            <v>66</v>
          </cell>
          <cell r="T120">
            <v>47</v>
          </cell>
          <cell r="U120">
            <v>64</v>
          </cell>
          <cell r="V120">
            <v>41</v>
          </cell>
          <cell r="W120">
            <v>64</v>
          </cell>
          <cell r="X120">
            <v>41</v>
          </cell>
          <cell r="Y120">
            <v>68</v>
          </cell>
          <cell r="Z120">
            <v>51</v>
          </cell>
          <cell r="AA120">
            <v>68</v>
          </cell>
          <cell r="AB120">
            <v>50</v>
          </cell>
          <cell r="AC120">
            <v>66</v>
          </cell>
          <cell r="AD120">
            <v>56</v>
          </cell>
          <cell r="AE120">
            <v>70</v>
          </cell>
          <cell r="AF120">
            <v>55</v>
          </cell>
          <cell r="AG120">
            <v>82</v>
          </cell>
          <cell r="AH120">
            <v>69</v>
          </cell>
          <cell r="AI120">
            <v>78</v>
          </cell>
          <cell r="AJ120">
            <v>63</v>
          </cell>
          <cell r="AK120">
            <v>72</v>
          </cell>
          <cell r="AL120">
            <v>53</v>
          </cell>
          <cell r="AM120">
            <v>68</v>
          </cell>
          <cell r="AN120">
            <v>50</v>
          </cell>
          <cell r="AO120">
            <v>72</v>
          </cell>
          <cell r="AP120">
            <v>53</v>
          </cell>
          <cell r="AQ120">
            <v>66</v>
          </cell>
          <cell r="AR120">
            <v>58</v>
          </cell>
          <cell r="AS120">
            <v>72</v>
          </cell>
          <cell r="AT120">
            <v>57</v>
          </cell>
          <cell r="AU120">
            <v>37</v>
          </cell>
          <cell r="AV120">
            <v>21</v>
          </cell>
          <cell r="AW120">
            <v>37</v>
          </cell>
          <cell r="AX120">
            <v>23</v>
          </cell>
          <cell r="AY120">
            <v>35</v>
          </cell>
          <cell r="AZ120">
            <v>26</v>
          </cell>
          <cell r="BA120">
            <v>29</v>
          </cell>
          <cell r="BB120">
            <v>21</v>
          </cell>
          <cell r="BC120">
            <v>39</v>
          </cell>
          <cell r="BD120">
            <v>25</v>
          </cell>
          <cell r="BE120">
            <v>35</v>
          </cell>
          <cell r="BF120">
            <v>17</v>
          </cell>
          <cell r="BG120">
            <v>35</v>
          </cell>
          <cell r="BH120">
            <v>21</v>
          </cell>
          <cell r="BI120">
            <v>38</v>
          </cell>
          <cell r="BJ120">
            <v>28</v>
          </cell>
          <cell r="BK120">
            <v>41</v>
          </cell>
          <cell r="BL120">
            <v>25</v>
          </cell>
          <cell r="BM120">
            <v>49</v>
          </cell>
          <cell r="BN120">
            <v>26</v>
          </cell>
          <cell r="BO120">
            <v>52</v>
          </cell>
          <cell r="BP120">
            <v>31</v>
          </cell>
          <cell r="BQ120">
            <v>38</v>
          </cell>
          <cell r="BR120">
            <v>25</v>
          </cell>
          <cell r="BS120">
            <v>35</v>
          </cell>
          <cell r="BT120">
            <v>22</v>
          </cell>
          <cell r="BU120">
            <v>37</v>
          </cell>
          <cell r="BV120">
            <v>26</v>
          </cell>
          <cell r="BW120">
            <v>43</v>
          </cell>
          <cell r="BX120">
            <v>27</v>
          </cell>
          <cell r="BY120">
            <v>51</v>
          </cell>
          <cell r="BZ120">
            <v>31</v>
          </cell>
          <cell r="CA120">
            <v>49</v>
          </cell>
          <cell r="CB120">
            <v>26</v>
          </cell>
          <cell r="CC120">
            <v>44</v>
          </cell>
          <cell r="CD120">
            <v>24</v>
          </cell>
          <cell r="CE120">
            <v>44</v>
          </cell>
          <cell r="CF120">
            <v>27</v>
          </cell>
          <cell r="CG120">
            <v>37</v>
          </cell>
          <cell r="CH120">
            <v>29</v>
          </cell>
          <cell r="CI120">
            <v>36</v>
          </cell>
          <cell r="CJ120">
            <v>22</v>
          </cell>
          <cell r="CK120">
            <v>39</v>
          </cell>
          <cell r="CL120">
            <v>28</v>
          </cell>
          <cell r="CM120">
            <v>35</v>
          </cell>
          <cell r="CN120">
            <v>22</v>
          </cell>
          <cell r="CO120">
            <v>50</v>
          </cell>
          <cell r="CP120">
            <v>32</v>
          </cell>
          <cell r="CQ120">
            <v>40</v>
          </cell>
          <cell r="CR120">
            <v>20</v>
          </cell>
          <cell r="CS120">
            <v>51</v>
          </cell>
          <cell r="CT120">
            <v>32</v>
          </cell>
          <cell r="CU120">
            <v>50</v>
          </cell>
          <cell r="CV120">
            <v>30</v>
          </cell>
          <cell r="CW120">
            <v>50</v>
          </cell>
          <cell r="CX120">
            <v>35</v>
          </cell>
          <cell r="CY120">
            <v>38</v>
          </cell>
          <cell r="CZ120">
            <v>25</v>
          </cell>
        </row>
        <row r="121">
          <cell r="B121">
            <v>36245</v>
          </cell>
          <cell r="C121">
            <v>61</v>
          </cell>
          <cell r="D121">
            <v>35</v>
          </cell>
          <cell r="E121">
            <v>60</v>
          </cell>
          <cell r="F121">
            <v>30</v>
          </cell>
          <cell r="G121">
            <v>61</v>
          </cell>
          <cell r="H121">
            <v>33</v>
          </cell>
          <cell r="I121">
            <v>60</v>
          </cell>
          <cell r="J121">
            <v>36</v>
          </cell>
          <cell r="K121">
            <v>62</v>
          </cell>
          <cell r="L121">
            <v>36</v>
          </cell>
          <cell r="M121">
            <v>59</v>
          </cell>
          <cell r="N121">
            <v>42</v>
          </cell>
          <cell r="O121">
            <v>60</v>
          </cell>
          <cell r="P121">
            <v>49</v>
          </cell>
          <cell r="Q121">
            <v>73</v>
          </cell>
          <cell r="R121">
            <v>49</v>
          </cell>
          <cell r="S121">
            <v>65</v>
          </cell>
          <cell r="T121">
            <v>46</v>
          </cell>
          <cell r="U121">
            <v>67</v>
          </cell>
          <cell r="V121">
            <v>43</v>
          </cell>
          <cell r="W121">
            <v>64</v>
          </cell>
          <cell r="X121">
            <v>36</v>
          </cell>
          <cell r="Y121">
            <v>67</v>
          </cell>
          <cell r="Z121">
            <v>40</v>
          </cell>
          <cell r="AA121">
            <v>68</v>
          </cell>
          <cell r="AB121">
            <v>41</v>
          </cell>
          <cell r="AC121">
            <v>70</v>
          </cell>
          <cell r="AD121">
            <v>50</v>
          </cell>
          <cell r="AE121">
            <v>70</v>
          </cell>
          <cell r="AF121">
            <v>50</v>
          </cell>
          <cell r="AG121">
            <v>75</v>
          </cell>
          <cell r="AH121">
            <v>68</v>
          </cell>
          <cell r="AI121">
            <v>75</v>
          </cell>
          <cell r="AJ121">
            <v>60</v>
          </cell>
          <cell r="AK121">
            <v>72</v>
          </cell>
          <cell r="AL121">
            <v>48</v>
          </cell>
          <cell r="AM121">
            <v>65</v>
          </cell>
          <cell r="AN121">
            <v>43</v>
          </cell>
          <cell r="AO121">
            <v>69</v>
          </cell>
          <cell r="AP121">
            <v>48</v>
          </cell>
          <cell r="AQ121">
            <v>66</v>
          </cell>
          <cell r="AR121">
            <v>45</v>
          </cell>
          <cell r="AS121">
            <v>65</v>
          </cell>
          <cell r="AT121">
            <v>51</v>
          </cell>
          <cell r="AU121">
            <v>49</v>
          </cell>
          <cell r="AV121">
            <v>18</v>
          </cell>
          <cell r="AW121">
            <v>52</v>
          </cell>
          <cell r="AX121">
            <v>21</v>
          </cell>
          <cell r="AY121">
            <v>43</v>
          </cell>
          <cell r="AZ121">
            <v>23</v>
          </cell>
          <cell r="BA121">
            <v>46</v>
          </cell>
          <cell r="BB121">
            <v>17</v>
          </cell>
          <cell r="BC121">
            <v>49</v>
          </cell>
          <cell r="BD121">
            <v>22</v>
          </cell>
          <cell r="BE121">
            <v>47</v>
          </cell>
          <cell r="BF121">
            <v>15</v>
          </cell>
          <cell r="BG121">
            <v>46</v>
          </cell>
          <cell r="BH121">
            <v>17</v>
          </cell>
          <cell r="BI121">
            <v>45</v>
          </cell>
          <cell r="BJ121">
            <v>24</v>
          </cell>
          <cell r="BK121">
            <v>50</v>
          </cell>
          <cell r="BL121">
            <v>20</v>
          </cell>
          <cell r="BM121">
            <v>50</v>
          </cell>
          <cell r="BN121">
            <v>23</v>
          </cell>
          <cell r="BO121">
            <v>54</v>
          </cell>
          <cell r="BP121">
            <v>24</v>
          </cell>
          <cell r="BQ121">
            <v>44</v>
          </cell>
          <cell r="BR121">
            <v>26</v>
          </cell>
          <cell r="BS121">
            <v>48</v>
          </cell>
          <cell r="BT121">
            <v>19</v>
          </cell>
          <cell r="BU121">
            <v>46</v>
          </cell>
          <cell r="BV121">
            <v>26</v>
          </cell>
          <cell r="BW121">
            <v>47</v>
          </cell>
          <cell r="BX121">
            <v>33</v>
          </cell>
          <cell r="BY121">
            <v>49</v>
          </cell>
          <cell r="BZ121">
            <v>29</v>
          </cell>
          <cell r="CA121">
            <v>46</v>
          </cell>
          <cell r="CB121">
            <v>29</v>
          </cell>
          <cell r="CC121">
            <v>45</v>
          </cell>
          <cell r="CD121">
            <v>25</v>
          </cell>
          <cell r="CE121">
            <v>48</v>
          </cell>
          <cell r="CF121">
            <v>25</v>
          </cell>
          <cell r="CG121">
            <v>42</v>
          </cell>
          <cell r="CH121">
            <v>25</v>
          </cell>
          <cell r="CI121">
            <v>44</v>
          </cell>
          <cell r="CJ121">
            <v>22</v>
          </cell>
          <cell r="CK121">
            <v>36</v>
          </cell>
          <cell r="CL121">
            <v>28</v>
          </cell>
          <cell r="CM121">
            <v>43</v>
          </cell>
          <cell r="CN121">
            <v>23</v>
          </cell>
          <cell r="CO121">
            <v>52</v>
          </cell>
          <cell r="CP121">
            <v>31</v>
          </cell>
          <cell r="CQ121">
            <v>45</v>
          </cell>
          <cell r="CR121">
            <v>16</v>
          </cell>
          <cell r="CS121">
            <v>47</v>
          </cell>
          <cell r="CT121">
            <v>31</v>
          </cell>
          <cell r="CU121">
            <v>46</v>
          </cell>
          <cell r="CV121">
            <v>28</v>
          </cell>
          <cell r="CW121">
            <v>46</v>
          </cell>
          <cell r="CX121">
            <v>29</v>
          </cell>
          <cell r="CY121">
            <v>44</v>
          </cell>
          <cell r="CZ121">
            <v>30</v>
          </cell>
        </row>
        <row r="122">
          <cell r="B122">
            <v>36246</v>
          </cell>
          <cell r="C122">
            <v>51</v>
          </cell>
          <cell r="D122">
            <v>44</v>
          </cell>
          <cell r="E122">
            <v>53</v>
          </cell>
          <cell r="F122">
            <v>41</v>
          </cell>
          <cell r="G122">
            <v>60</v>
          </cell>
          <cell r="H122">
            <v>39</v>
          </cell>
          <cell r="I122">
            <v>59</v>
          </cell>
          <cell r="J122">
            <v>35</v>
          </cell>
          <cell r="K122">
            <v>64</v>
          </cell>
          <cell r="L122">
            <v>46</v>
          </cell>
          <cell r="M122">
            <v>66</v>
          </cell>
          <cell r="N122">
            <v>49</v>
          </cell>
          <cell r="O122">
            <v>58</v>
          </cell>
          <cell r="P122">
            <v>50</v>
          </cell>
          <cell r="Q122">
            <v>73</v>
          </cell>
          <cell r="R122">
            <v>49</v>
          </cell>
          <cell r="S122">
            <v>61</v>
          </cell>
          <cell r="T122">
            <v>49</v>
          </cell>
          <cell r="U122">
            <v>58</v>
          </cell>
          <cell r="V122">
            <v>50</v>
          </cell>
          <cell r="W122">
            <v>56</v>
          </cell>
          <cell r="X122">
            <v>46</v>
          </cell>
          <cell r="Y122">
            <v>61</v>
          </cell>
          <cell r="Z122">
            <v>51</v>
          </cell>
          <cell r="AA122">
            <v>60</v>
          </cell>
          <cell r="AB122">
            <v>52</v>
          </cell>
          <cell r="AC122">
            <v>67</v>
          </cell>
          <cell r="AD122">
            <v>56</v>
          </cell>
          <cell r="AE122">
            <v>62</v>
          </cell>
          <cell r="AF122">
            <v>54</v>
          </cell>
          <cell r="AG122">
            <v>80</v>
          </cell>
          <cell r="AH122">
            <v>70</v>
          </cell>
          <cell r="AI122">
            <v>75</v>
          </cell>
          <cell r="AJ122">
            <v>67</v>
          </cell>
          <cell r="AK122">
            <v>70</v>
          </cell>
          <cell r="AL122">
            <v>50</v>
          </cell>
          <cell r="AM122">
            <v>66</v>
          </cell>
          <cell r="AN122">
            <v>40</v>
          </cell>
          <cell r="AO122">
            <v>70</v>
          </cell>
          <cell r="AP122">
            <v>43</v>
          </cell>
          <cell r="AQ122">
            <v>69</v>
          </cell>
          <cell r="AR122">
            <v>39</v>
          </cell>
          <cell r="AS122">
            <v>66</v>
          </cell>
          <cell r="AT122">
            <v>49</v>
          </cell>
          <cell r="AU122">
            <v>57</v>
          </cell>
          <cell r="AV122">
            <v>23</v>
          </cell>
          <cell r="AW122">
            <v>57</v>
          </cell>
          <cell r="AX122">
            <v>24</v>
          </cell>
          <cell r="AY122">
            <v>49</v>
          </cell>
          <cell r="AZ122">
            <v>21</v>
          </cell>
          <cell r="BA122">
            <v>49</v>
          </cell>
          <cell r="BB122">
            <v>23</v>
          </cell>
          <cell r="BC122">
            <v>56</v>
          </cell>
          <cell r="BD122">
            <v>25</v>
          </cell>
          <cell r="BE122">
            <v>55</v>
          </cell>
          <cell r="BF122">
            <v>19</v>
          </cell>
          <cell r="BG122">
            <v>55</v>
          </cell>
          <cell r="BH122">
            <v>21</v>
          </cell>
          <cell r="BI122">
            <v>53</v>
          </cell>
          <cell r="BJ122">
            <v>28</v>
          </cell>
          <cell r="BK122">
            <v>58</v>
          </cell>
          <cell r="BL122">
            <v>25</v>
          </cell>
          <cell r="BM122">
            <v>58</v>
          </cell>
          <cell r="BN122">
            <v>29</v>
          </cell>
          <cell r="BO122">
            <v>61</v>
          </cell>
          <cell r="BP122">
            <v>35</v>
          </cell>
          <cell r="BQ122">
            <v>57</v>
          </cell>
          <cell r="BR122">
            <v>24</v>
          </cell>
          <cell r="BS122">
            <v>56</v>
          </cell>
          <cell r="BT122">
            <v>23</v>
          </cell>
          <cell r="BU122">
            <v>53</v>
          </cell>
          <cell r="BV122">
            <v>23</v>
          </cell>
          <cell r="BW122">
            <v>54</v>
          </cell>
          <cell r="BX122">
            <v>30</v>
          </cell>
          <cell r="BY122">
            <v>56</v>
          </cell>
          <cell r="BZ122">
            <v>25</v>
          </cell>
          <cell r="CA122">
            <v>54</v>
          </cell>
          <cell r="CB122">
            <v>26</v>
          </cell>
          <cell r="CC122">
            <v>54</v>
          </cell>
          <cell r="CD122">
            <v>24</v>
          </cell>
          <cell r="CE122">
            <v>56</v>
          </cell>
          <cell r="CF122">
            <v>28</v>
          </cell>
          <cell r="CG122">
            <v>51</v>
          </cell>
          <cell r="CH122">
            <v>25</v>
          </cell>
          <cell r="CI122">
            <v>54</v>
          </cell>
          <cell r="CJ122">
            <v>25</v>
          </cell>
          <cell r="CK122">
            <v>44</v>
          </cell>
          <cell r="CL122">
            <v>26</v>
          </cell>
          <cell r="CM122">
            <v>53</v>
          </cell>
          <cell r="CN122">
            <v>25</v>
          </cell>
          <cell r="CO122">
            <v>56</v>
          </cell>
          <cell r="CP122">
            <v>26</v>
          </cell>
          <cell r="CQ122">
            <v>45</v>
          </cell>
          <cell r="CR122">
            <v>17</v>
          </cell>
          <cell r="CS122">
            <v>55</v>
          </cell>
          <cell r="CT122">
            <v>32</v>
          </cell>
          <cell r="CU122">
            <v>53</v>
          </cell>
          <cell r="CV122">
            <v>28</v>
          </cell>
          <cell r="CW122">
            <v>53</v>
          </cell>
          <cell r="CX122">
            <v>25</v>
          </cell>
          <cell r="CY122">
            <v>57</v>
          </cell>
          <cell r="CZ122">
            <v>24</v>
          </cell>
        </row>
        <row r="123">
          <cell r="B123">
            <v>36247</v>
          </cell>
          <cell r="C123">
            <v>55</v>
          </cell>
          <cell r="D123">
            <v>40</v>
          </cell>
          <cell r="E123">
            <v>57</v>
          </cell>
          <cell r="F123">
            <v>44</v>
          </cell>
          <cell r="G123">
            <v>52</v>
          </cell>
          <cell r="H123">
            <v>47</v>
          </cell>
          <cell r="I123">
            <v>61</v>
          </cell>
          <cell r="J123">
            <v>44</v>
          </cell>
          <cell r="K123">
            <v>63</v>
          </cell>
          <cell r="L123">
            <v>46</v>
          </cell>
          <cell r="M123">
            <v>61</v>
          </cell>
          <cell r="N123">
            <v>48</v>
          </cell>
          <cell r="O123">
            <v>64</v>
          </cell>
          <cell r="P123">
            <v>51</v>
          </cell>
          <cell r="Q123">
            <v>77</v>
          </cell>
          <cell r="R123">
            <v>40</v>
          </cell>
          <cell r="S123">
            <v>56</v>
          </cell>
          <cell r="T123">
            <v>47</v>
          </cell>
          <cell r="U123">
            <v>56</v>
          </cell>
          <cell r="V123">
            <v>48</v>
          </cell>
          <cell r="W123">
            <v>59</v>
          </cell>
          <cell r="X123">
            <v>46</v>
          </cell>
          <cell r="Y123">
            <v>63</v>
          </cell>
          <cell r="Z123">
            <v>51</v>
          </cell>
          <cell r="AA123">
            <v>66</v>
          </cell>
          <cell r="AB123">
            <v>51</v>
          </cell>
          <cell r="AC123">
            <v>76</v>
          </cell>
          <cell r="AD123">
            <v>56</v>
          </cell>
          <cell r="AE123">
            <v>76</v>
          </cell>
          <cell r="AF123">
            <v>55</v>
          </cell>
          <cell r="AG123">
            <v>76</v>
          </cell>
          <cell r="AH123">
            <v>60</v>
          </cell>
          <cell r="AI123">
            <v>73</v>
          </cell>
          <cell r="AJ123">
            <v>59</v>
          </cell>
          <cell r="AK123">
            <v>75</v>
          </cell>
          <cell r="AL123">
            <v>61</v>
          </cell>
          <cell r="AM123">
            <v>71</v>
          </cell>
          <cell r="AN123">
            <v>51</v>
          </cell>
          <cell r="AO123">
            <v>66</v>
          </cell>
          <cell r="AP123">
            <v>53</v>
          </cell>
          <cell r="AQ123">
            <v>75</v>
          </cell>
          <cell r="AR123">
            <v>43</v>
          </cell>
          <cell r="AS123">
            <v>74</v>
          </cell>
          <cell r="AT123">
            <v>49</v>
          </cell>
          <cell r="AU123">
            <v>54</v>
          </cell>
          <cell r="AV123">
            <v>34</v>
          </cell>
          <cell r="AW123">
            <v>55</v>
          </cell>
          <cell r="AX123">
            <v>30</v>
          </cell>
          <cell r="AY123">
            <v>55</v>
          </cell>
          <cell r="AZ123">
            <v>33</v>
          </cell>
          <cell r="BA123">
            <v>49</v>
          </cell>
          <cell r="BB123">
            <v>28</v>
          </cell>
          <cell r="BC123">
            <v>61</v>
          </cell>
          <cell r="BD123">
            <v>30</v>
          </cell>
          <cell r="BE123">
            <v>61</v>
          </cell>
          <cell r="BF123">
            <v>22</v>
          </cell>
          <cell r="BG123">
            <v>61</v>
          </cell>
          <cell r="BH123">
            <v>23</v>
          </cell>
          <cell r="BI123">
            <v>60</v>
          </cell>
          <cell r="BJ123">
            <v>30</v>
          </cell>
          <cell r="BK123">
            <v>54</v>
          </cell>
          <cell r="BL123">
            <v>31</v>
          </cell>
          <cell r="BM123">
            <v>53</v>
          </cell>
          <cell r="BN123">
            <v>37</v>
          </cell>
          <cell r="BO123">
            <v>55</v>
          </cell>
          <cell r="BP123">
            <v>44</v>
          </cell>
          <cell r="BQ123">
            <v>54</v>
          </cell>
          <cell r="BR123">
            <v>31</v>
          </cell>
          <cell r="BS123">
            <v>60</v>
          </cell>
          <cell r="BT123">
            <v>37</v>
          </cell>
          <cell r="BU123">
            <v>60</v>
          </cell>
          <cell r="BV123">
            <v>26</v>
          </cell>
          <cell r="BW123">
            <v>60</v>
          </cell>
          <cell r="BX123">
            <v>31</v>
          </cell>
          <cell r="BY123">
            <v>60</v>
          </cell>
          <cell r="BZ123">
            <v>30</v>
          </cell>
          <cell r="CA123">
            <v>61</v>
          </cell>
          <cell r="CB123">
            <v>27</v>
          </cell>
          <cell r="CC123">
            <v>60</v>
          </cell>
          <cell r="CD123">
            <v>28</v>
          </cell>
          <cell r="CE123">
            <v>62</v>
          </cell>
          <cell r="CF123">
            <v>30</v>
          </cell>
          <cell r="CG123">
            <v>60</v>
          </cell>
          <cell r="CH123">
            <v>26</v>
          </cell>
          <cell r="CI123">
            <v>59</v>
          </cell>
          <cell r="CJ123">
            <v>27</v>
          </cell>
          <cell r="CK123">
            <v>55</v>
          </cell>
          <cell r="CL123">
            <v>22</v>
          </cell>
          <cell r="CM123">
            <v>57</v>
          </cell>
          <cell r="CN123">
            <v>26</v>
          </cell>
          <cell r="CO123">
            <v>63</v>
          </cell>
          <cell r="CP123">
            <v>29</v>
          </cell>
          <cell r="CQ123">
            <v>54</v>
          </cell>
          <cell r="CR123">
            <v>17</v>
          </cell>
          <cell r="CS123">
            <v>63</v>
          </cell>
          <cell r="CT123">
            <v>33</v>
          </cell>
          <cell r="CU123">
            <v>60</v>
          </cell>
          <cell r="CV123">
            <v>28</v>
          </cell>
          <cell r="CW123">
            <v>49</v>
          </cell>
          <cell r="CX123">
            <v>32</v>
          </cell>
          <cell r="CY123">
            <v>54</v>
          </cell>
          <cell r="CZ123">
            <v>31</v>
          </cell>
        </row>
        <row r="124">
          <cell r="B124">
            <v>36248</v>
          </cell>
          <cell r="C124">
            <v>68</v>
          </cell>
          <cell r="D124">
            <v>48</v>
          </cell>
          <cell r="E124">
            <v>71</v>
          </cell>
          <cell r="F124">
            <v>49</v>
          </cell>
          <cell r="G124">
            <v>70</v>
          </cell>
          <cell r="H124">
            <v>50</v>
          </cell>
          <cell r="I124">
            <v>61</v>
          </cell>
          <cell r="J124">
            <v>49</v>
          </cell>
          <cell r="K124">
            <v>64</v>
          </cell>
          <cell r="L124">
            <v>43</v>
          </cell>
          <cell r="M124">
            <v>61</v>
          </cell>
          <cell r="N124">
            <v>47</v>
          </cell>
          <cell r="O124">
            <v>60</v>
          </cell>
          <cell r="P124">
            <v>50</v>
          </cell>
          <cell r="Q124">
            <v>75</v>
          </cell>
          <cell r="R124">
            <v>46</v>
          </cell>
          <cell r="S124">
            <v>57</v>
          </cell>
          <cell r="T124">
            <v>53</v>
          </cell>
          <cell r="U124">
            <v>58</v>
          </cell>
          <cell r="V124">
            <v>50</v>
          </cell>
          <cell r="W124">
            <v>63</v>
          </cell>
          <cell r="X124">
            <v>50</v>
          </cell>
          <cell r="Y124">
            <v>60</v>
          </cell>
          <cell r="Z124">
            <v>52</v>
          </cell>
          <cell r="AA124">
            <v>57</v>
          </cell>
          <cell r="AB124">
            <v>53</v>
          </cell>
          <cell r="AC124">
            <v>64</v>
          </cell>
          <cell r="AD124">
            <v>56</v>
          </cell>
          <cell r="AE124">
            <v>69</v>
          </cell>
          <cell r="AF124">
            <v>57</v>
          </cell>
          <cell r="AG124">
            <v>80</v>
          </cell>
          <cell r="AH124">
            <v>56</v>
          </cell>
          <cell r="AI124">
            <v>73</v>
          </cell>
          <cell r="AJ124">
            <v>58</v>
          </cell>
          <cell r="AK124">
            <v>70</v>
          </cell>
          <cell r="AL124">
            <v>57</v>
          </cell>
          <cell r="AM124">
            <v>59</v>
          </cell>
          <cell r="AN124">
            <v>52</v>
          </cell>
          <cell r="AO124">
            <v>73</v>
          </cell>
          <cell r="AP124">
            <v>60</v>
          </cell>
          <cell r="AQ124">
            <v>73</v>
          </cell>
          <cell r="AR124">
            <v>58</v>
          </cell>
          <cell r="AS124">
            <v>72</v>
          </cell>
          <cell r="AT124">
            <v>60</v>
          </cell>
          <cell r="AU124">
            <v>60</v>
          </cell>
          <cell r="AV124">
            <v>31</v>
          </cell>
          <cell r="AW124">
            <v>58</v>
          </cell>
          <cell r="AX124">
            <v>29</v>
          </cell>
          <cell r="AY124">
            <v>61</v>
          </cell>
          <cell r="AZ124">
            <v>37</v>
          </cell>
          <cell r="BA124">
            <v>44</v>
          </cell>
          <cell r="BB124">
            <v>35</v>
          </cell>
          <cell r="BC124">
            <v>58</v>
          </cell>
          <cell r="BD124">
            <v>35</v>
          </cell>
          <cell r="BE124">
            <v>58</v>
          </cell>
          <cell r="BF124">
            <v>34</v>
          </cell>
          <cell r="BG124">
            <v>57</v>
          </cell>
          <cell r="BH124">
            <v>37</v>
          </cell>
          <cell r="BI124">
            <v>61</v>
          </cell>
          <cell r="BJ124">
            <v>39</v>
          </cell>
          <cell r="BK124">
            <v>62</v>
          </cell>
          <cell r="BL124">
            <v>30</v>
          </cell>
          <cell r="BM124">
            <v>64</v>
          </cell>
          <cell r="BN124">
            <v>32</v>
          </cell>
          <cell r="BO124">
            <v>67</v>
          </cell>
          <cell r="BP124">
            <v>35</v>
          </cell>
          <cell r="BQ124">
            <v>62</v>
          </cell>
          <cell r="BR124">
            <v>34</v>
          </cell>
          <cell r="BS124">
            <v>59</v>
          </cell>
          <cell r="BT124">
            <v>30</v>
          </cell>
          <cell r="BU124">
            <v>61</v>
          </cell>
          <cell r="BV124">
            <v>33</v>
          </cell>
          <cell r="BW124">
            <v>62</v>
          </cell>
          <cell r="BX124">
            <v>37</v>
          </cell>
          <cell r="BY124">
            <v>66</v>
          </cell>
          <cell r="BZ124">
            <v>40</v>
          </cell>
          <cell r="CA124">
            <v>62</v>
          </cell>
          <cell r="CB124">
            <v>40</v>
          </cell>
          <cell r="CC124">
            <v>61</v>
          </cell>
          <cell r="CD124">
            <v>39</v>
          </cell>
          <cell r="CE124">
            <v>61</v>
          </cell>
          <cell r="CF124">
            <v>40</v>
          </cell>
          <cell r="CG124">
            <v>61</v>
          </cell>
          <cell r="CH124">
            <v>36</v>
          </cell>
          <cell r="CI124">
            <v>58</v>
          </cell>
          <cell r="CJ124">
            <v>40</v>
          </cell>
          <cell r="CK124">
            <v>59</v>
          </cell>
          <cell r="CL124">
            <v>41</v>
          </cell>
          <cell r="CM124">
            <v>57</v>
          </cell>
          <cell r="CN124">
            <v>36</v>
          </cell>
          <cell r="CO124">
            <v>62</v>
          </cell>
          <cell r="CP124">
            <v>35</v>
          </cell>
          <cell r="CQ124">
            <v>53</v>
          </cell>
          <cell r="CR124">
            <v>22</v>
          </cell>
          <cell r="CS124">
            <v>65</v>
          </cell>
          <cell r="CT124">
            <v>48</v>
          </cell>
          <cell r="CU124">
            <v>62</v>
          </cell>
          <cell r="CV124">
            <v>42</v>
          </cell>
          <cell r="CW124">
            <v>62</v>
          </cell>
          <cell r="CX124">
            <v>41</v>
          </cell>
          <cell r="CY124">
            <v>62</v>
          </cell>
          <cell r="CZ124">
            <v>37</v>
          </cell>
        </row>
        <row r="125">
          <cell r="B125">
            <v>36249</v>
          </cell>
          <cell r="C125">
            <v>66</v>
          </cell>
          <cell r="D125">
            <v>44</v>
          </cell>
          <cell r="E125">
            <v>70</v>
          </cell>
          <cell r="F125">
            <v>44</v>
          </cell>
          <cell r="G125">
            <v>70</v>
          </cell>
          <cell r="H125">
            <v>42</v>
          </cell>
          <cell r="I125">
            <v>62</v>
          </cell>
          <cell r="J125">
            <v>49</v>
          </cell>
          <cell r="K125">
            <v>66</v>
          </cell>
          <cell r="L125">
            <v>44</v>
          </cell>
          <cell r="M125">
            <v>58</v>
          </cell>
          <cell r="N125">
            <v>49</v>
          </cell>
          <cell r="O125">
            <v>62</v>
          </cell>
          <cell r="P125">
            <v>50</v>
          </cell>
          <cell r="Q125">
            <v>81</v>
          </cell>
          <cell r="R125">
            <v>46</v>
          </cell>
          <cell r="S125">
            <v>61</v>
          </cell>
          <cell r="T125">
            <v>52</v>
          </cell>
          <cell r="U125">
            <v>60</v>
          </cell>
          <cell r="V125">
            <v>52</v>
          </cell>
          <cell r="W125">
            <v>63</v>
          </cell>
          <cell r="X125">
            <v>54</v>
          </cell>
          <cell r="Y125">
            <v>58</v>
          </cell>
          <cell r="Z125">
            <v>50</v>
          </cell>
          <cell r="AA125">
            <v>59</v>
          </cell>
          <cell r="AB125">
            <v>54</v>
          </cell>
          <cell r="AC125">
            <v>67</v>
          </cell>
          <cell r="AD125">
            <v>55</v>
          </cell>
          <cell r="AE125">
            <v>72</v>
          </cell>
          <cell r="AF125">
            <v>56</v>
          </cell>
          <cell r="AG125">
            <v>75</v>
          </cell>
          <cell r="AH125">
            <v>57</v>
          </cell>
          <cell r="AI125">
            <v>70</v>
          </cell>
          <cell r="AJ125">
            <v>57</v>
          </cell>
          <cell r="AK125">
            <v>64</v>
          </cell>
          <cell r="AL125">
            <v>59</v>
          </cell>
          <cell r="AM125">
            <v>60</v>
          </cell>
          <cell r="AN125">
            <v>54</v>
          </cell>
          <cell r="AO125">
            <v>65</v>
          </cell>
          <cell r="AP125">
            <v>58</v>
          </cell>
          <cell r="AQ125">
            <v>62</v>
          </cell>
          <cell r="AR125">
            <v>56</v>
          </cell>
          <cell r="AS125">
            <v>63</v>
          </cell>
          <cell r="AT125">
            <v>57</v>
          </cell>
          <cell r="AU125">
            <v>72</v>
          </cell>
          <cell r="AV125">
            <v>41</v>
          </cell>
          <cell r="AW125">
            <v>71</v>
          </cell>
          <cell r="AX125">
            <v>31</v>
          </cell>
          <cell r="AY125">
            <v>72</v>
          </cell>
          <cell r="AZ125">
            <v>33</v>
          </cell>
          <cell r="BA125">
            <v>55</v>
          </cell>
          <cell r="BB125">
            <v>31</v>
          </cell>
          <cell r="BC125">
            <v>66</v>
          </cell>
          <cell r="BD125">
            <v>29</v>
          </cell>
          <cell r="BE125">
            <v>68</v>
          </cell>
          <cell r="BF125">
            <v>28</v>
          </cell>
          <cell r="BG125">
            <v>67</v>
          </cell>
          <cell r="BH125">
            <v>29</v>
          </cell>
          <cell r="BI125">
            <v>69</v>
          </cell>
          <cell r="BJ125">
            <v>32</v>
          </cell>
          <cell r="BK125">
            <v>73</v>
          </cell>
          <cell r="BL125">
            <v>34</v>
          </cell>
          <cell r="BM125">
            <v>71</v>
          </cell>
          <cell r="BN125">
            <v>39</v>
          </cell>
          <cell r="BO125">
            <v>69</v>
          </cell>
          <cell r="BP125">
            <v>40</v>
          </cell>
          <cell r="BQ125">
            <v>72</v>
          </cell>
          <cell r="BR125">
            <v>38</v>
          </cell>
          <cell r="BS125">
            <v>72</v>
          </cell>
          <cell r="BT125">
            <v>34</v>
          </cell>
          <cell r="BU125">
            <v>69</v>
          </cell>
          <cell r="BV125">
            <v>29</v>
          </cell>
          <cell r="BW125">
            <v>68</v>
          </cell>
          <cell r="BX125">
            <v>38</v>
          </cell>
          <cell r="BY125">
            <v>69</v>
          </cell>
          <cell r="BZ125">
            <v>34</v>
          </cell>
          <cell r="CA125">
            <v>66</v>
          </cell>
          <cell r="CB125">
            <v>31</v>
          </cell>
          <cell r="CC125">
            <v>65</v>
          </cell>
          <cell r="CD125">
            <v>34</v>
          </cell>
          <cell r="CE125">
            <v>65</v>
          </cell>
          <cell r="CF125">
            <v>32</v>
          </cell>
          <cell r="CG125">
            <v>69</v>
          </cell>
          <cell r="CH125">
            <v>32</v>
          </cell>
          <cell r="CI125">
            <v>63</v>
          </cell>
          <cell r="CJ125">
            <v>37</v>
          </cell>
          <cell r="CK125">
            <v>65</v>
          </cell>
          <cell r="CL125">
            <v>35</v>
          </cell>
          <cell r="CM125">
            <v>63</v>
          </cell>
          <cell r="CN125">
            <v>32</v>
          </cell>
          <cell r="CO125">
            <v>67</v>
          </cell>
          <cell r="CP125">
            <v>32</v>
          </cell>
          <cell r="CQ125">
            <v>57</v>
          </cell>
          <cell r="CR125">
            <v>20</v>
          </cell>
          <cell r="CS125">
            <v>69</v>
          </cell>
          <cell r="CT125">
            <v>37</v>
          </cell>
          <cell r="CU125">
            <v>65</v>
          </cell>
          <cell r="CV125">
            <v>33</v>
          </cell>
          <cell r="CW125">
            <v>67</v>
          </cell>
          <cell r="CX125">
            <v>36</v>
          </cell>
          <cell r="CY125">
            <v>72</v>
          </cell>
          <cell r="CZ125">
            <v>34</v>
          </cell>
        </row>
        <row r="126">
          <cell r="B126">
            <v>36250</v>
          </cell>
          <cell r="C126">
            <v>66</v>
          </cell>
          <cell r="D126">
            <v>54</v>
          </cell>
          <cell r="E126">
            <v>70</v>
          </cell>
          <cell r="F126">
            <v>53</v>
          </cell>
          <cell r="G126">
            <v>65</v>
          </cell>
          <cell r="H126">
            <v>54</v>
          </cell>
          <cell r="I126">
            <v>62</v>
          </cell>
          <cell r="J126">
            <v>53</v>
          </cell>
          <cell r="K126">
            <v>81</v>
          </cell>
          <cell r="L126">
            <v>47</v>
          </cell>
          <cell r="M126">
            <v>83</v>
          </cell>
          <cell r="N126">
            <v>50</v>
          </cell>
          <cell r="O126">
            <v>85</v>
          </cell>
          <cell r="P126">
            <v>48</v>
          </cell>
          <cell r="Q126">
            <v>80</v>
          </cell>
          <cell r="R126">
            <v>60</v>
          </cell>
          <cell r="S126">
            <v>77</v>
          </cell>
          <cell r="T126">
            <v>46</v>
          </cell>
          <cell r="U126">
            <v>77</v>
          </cell>
          <cell r="V126">
            <v>49</v>
          </cell>
          <cell r="W126">
            <v>74</v>
          </cell>
          <cell r="X126">
            <v>54</v>
          </cell>
          <cell r="Y126">
            <v>68</v>
          </cell>
          <cell r="Z126">
            <v>56</v>
          </cell>
          <cell r="AA126">
            <v>70</v>
          </cell>
          <cell r="AB126">
            <v>56</v>
          </cell>
          <cell r="AC126">
            <v>67</v>
          </cell>
          <cell r="AD126">
            <v>57</v>
          </cell>
          <cell r="AE126">
            <v>66</v>
          </cell>
          <cell r="AF126">
            <v>57</v>
          </cell>
          <cell r="AG126">
            <v>77</v>
          </cell>
          <cell r="AH126">
            <v>55</v>
          </cell>
          <cell r="AI126">
            <v>74</v>
          </cell>
          <cell r="AJ126">
            <v>54</v>
          </cell>
          <cell r="AK126">
            <v>74</v>
          </cell>
          <cell r="AL126">
            <v>60</v>
          </cell>
          <cell r="AM126">
            <v>65</v>
          </cell>
          <cell r="AN126">
            <v>56</v>
          </cell>
          <cell r="AO126">
            <v>69</v>
          </cell>
          <cell r="AP126">
            <v>57</v>
          </cell>
          <cell r="AQ126">
            <v>66</v>
          </cell>
          <cell r="AR126">
            <v>57</v>
          </cell>
          <cell r="AS126">
            <v>69</v>
          </cell>
          <cell r="AT126">
            <v>58</v>
          </cell>
          <cell r="AU126">
            <v>72</v>
          </cell>
          <cell r="AV126">
            <v>50</v>
          </cell>
          <cell r="AW126">
            <v>73</v>
          </cell>
          <cell r="AX126">
            <v>51</v>
          </cell>
          <cell r="AY126">
            <v>74</v>
          </cell>
          <cell r="AZ126">
            <v>49</v>
          </cell>
          <cell r="BA126">
            <v>63</v>
          </cell>
          <cell r="BB126">
            <v>36</v>
          </cell>
          <cell r="BC126">
            <v>73</v>
          </cell>
          <cell r="BD126">
            <v>45</v>
          </cell>
          <cell r="BE126">
            <v>72</v>
          </cell>
          <cell r="BF126">
            <v>47</v>
          </cell>
          <cell r="BG126">
            <v>73</v>
          </cell>
          <cell r="BH126">
            <v>50</v>
          </cell>
          <cell r="BI126">
            <v>75</v>
          </cell>
          <cell r="BJ126">
            <v>42</v>
          </cell>
          <cell r="BK126">
            <v>73</v>
          </cell>
          <cell r="BL126">
            <v>42</v>
          </cell>
          <cell r="BM126">
            <v>69</v>
          </cell>
          <cell r="BN126">
            <v>42</v>
          </cell>
          <cell r="BO126">
            <v>70</v>
          </cell>
          <cell r="BP126">
            <v>48</v>
          </cell>
          <cell r="BQ126">
            <v>71</v>
          </cell>
          <cell r="BR126">
            <v>48</v>
          </cell>
          <cell r="BS126">
            <v>72</v>
          </cell>
          <cell r="BT126">
            <v>48</v>
          </cell>
          <cell r="BU126">
            <v>70</v>
          </cell>
          <cell r="BV126">
            <v>38</v>
          </cell>
          <cell r="BW126">
            <v>66</v>
          </cell>
          <cell r="BX126">
            <v>46</v>
          </cell>
          <cell r="BY126">
            <v>59</v>
          </cell>
          <cell r="BZ126">
            <v>41</v>
          </cell>
          <cell r="CA126">
            <v>63</v>
          </cell>
          <cell r="CB126">
            <v>42</v>
          </cell>
          <cell r="CC126">
            <v>68</v>
          </cell>
          <cell r="CD126">
            <v>42</v>
          </cell>
          <cell r="CE126">
            <v>72</v>
          </cell>
          <cell r="CF126">
            <v>37</v>
          </cell>
          <cell r="CG126">
            <v>73</v>
          </cell>
          <cell r="CH126">
            <v>42</v>
          </cell>
          <cell r="CI126">
            <v>71</v>
          </cell>
          <cell r="CJ126">
            <v>39</v>
          </cell>
          <cell r="CK126">
            <v>73</v>
          </cell>
          <cell r="CL126">
            <v>46</v>
          </cell>
          <cell r="CM126">
            <v>70</v>
          </cell>
          <cell r="CN126">
            <v>45</v>
          </cell>
          <cell r="CO126">
            <v>72</v>
          </cell>
          <cell r="CP126">
            <v>32</v>
          </cell>
          <cell r="CQ126">
            <v>67</v>
          </cell>
          <cell r="CR126">
            <v>21</v>
          </cell>
          <cell r="CS126">
            <v>62</v>
          </cell>
          <cell r="CT126">
            <v>48</v>
          </cell>
          <cell r="CU126">
            <v>60</v>
          </cell>
          <cell r="CV126">
            <v>46</v>
          </cell>
          <cell r="CW126">
            <v>58</v>
          </cell>
          <cell r="CX126">
            <v>53</v>
          </cell>
          <cell r="CY126">
            <v>71</v>
          </cell>
          <cell r="CZ126">
            <v>48</v>
          </cell>
        </row>
        <row r="127">
          <cell r="B127">
            <v>36251</v>
          </cell>
          <cell r="C127">
            <v>77</v>
          </cell>
          <cell r="D127">
            <v>57</v>
          </cell>
          <cell r="E127">
            <v>72</v>
          </cell>
          <cell r="F127">
            <v>61</v>
          </cell>
          <cell r="G127">
            <v>74</v>
          </cell>
          <cell r="H127">
            <v>57</v>
          </cell>
          <cell r="I127">
            <v>76</v>
          </cell>
          <cell r="J127">
            <v>59</v>
          </cell>
          <cell r="K127">
            <v>79</v>
          </cell>
          <cell r="L127">
            <v>47</v>
          </cell>
          <cell r="M127">
            <v>79</v>
          </cell>
          <cell r="N127">
            <v>51</v>
          </cell>
          <cell r="O127">
            <v>79</v>
          </cell>
          <cell r="P127">
            <v>53</v>
          </cell>
          <cell r="Q127">
            <v>78</v>
          </cell>
          <cell r="R127">
            <v>60</v>
          </cell>
          <cell r="S127">
            <v>85</v>
          </cell>
          <cell r="T127">
            <v>60</v>
          </cell>
          <cell r="U127">
            <v>83</v>
          </cell>
          <cell r="V127">
            <v>59</v>
          </cell>
          <cell r="W127">
            <v>80</v>
          </cell>
          <cell r="X127">
            <v>57</v>
          </cell>
          <cell r="Y127">
            <v>72</v>
          </cell>
          <cell r="Z127">
            <v>58</v>
          </cell>
          <cell r="AA127">
            <v>71</v>
          </cell>
          <cell r="AB127">
            <v>61</v>
          </cell>
          <cell r="AC127">
            <v>70</v>
          </cell>
          <cell r="AD127">
            <v>61</v>
          </cell>
          <cell r="AE127">
            <v>72</v>
          </cell>
          <cell r="AF127">
            <v>62</v>
          </cell>
          <cell r="AG127">
            <v>79</v>
          </cell>
          <cell r="AH127">
            <v>69</v>
          </cell>
          <cell r="AI127">
            <v>75</v>
          </cell>
          <cell r="AJ127">
            <v>67</v>
          </cell>
          <cell r="AK127">
            <v>77</v>
          </cell>
          <cell r="AL127">
            <v>61</v>
          </cell>
          <cell r="AM127">
            <v>75</v>
          </cell>
          <cell r="AN127">
            <v>57</v>
          </cell>
          <cell r="AO127">
            <v>78</v>
          </cell>
          <cell r="AP127">
            <v>57</v>
          </cell>
          <cell r="AQ127">
            <v>80</v>
          </cell>
          <cell r="AR127">
            <v>51</v>
          </cell>
          <cell r="AS127">
            <v>79</v>
          </cell>
          <cell r="AT127">
            <v>56</v>
          </cell>
          <cell r="AU127">
            <v>64</v>
          </cell>
          <cell r="AV127">
            <v>53</v>
          </cell>
          <cell r="AW127">
            <v>60</v>
          </cell>
          <cell r="AX127">
            <v>42</v>
          </cell>
          <cell r="AY127">
            <v>58</v>
          </cell>
          <cell r="AZ127">
            <v>50</v>
          </cell>
          <cell r="BA127">
            <v>60</v>
          </cell>
          <cell r="BB127">
            <v>46</v>
          </cell>
          <cell r="BC127">
            <v>58</v>
          </cell>
          <cell r="BD127">
            <v>52</v>
          </cell>
          <cell r="BE127">
            <v>61</v>
          </cell>
          <cell r="BF127">
            <v>53</v>
          </cell>
          <cell r="BG127">
            <v>62</v>
          </cell>
          <cell r="BH127">
            <v>53</v>
          </cell>
          <cell r="BI127">
            <v>63</v>
          </cell>
          <cell r="BJ127">
            <v>52</v>
          </cell>
          <cell r="BK127">
            <v>65</v>
          </cell>
          <cell r="BL127">
            <v>52</v>
          </cell>
          <cell r="BM127">
            <v>67</v>
          </cell>
          <cell r="BN127">
            <v>54</v>
          </cell>
          <cell r="BO127">
            <v>68</v>
          </cell>
          <cell r="BP127">
            <v>54</v>
          </cell>
          <cell r="BQ127">
            <v>62</v>
          </cell>
          <cell r="BR127">
            <v>53</v>
          </cell>
          <cell r="BS127">
            <v>59</v>
          </cell>
          <cell r="BT127">
            <v>53</v>
          </cell>
          <cell r="BU127">
            <v>61</v>
          </cell>
          <cell r="BV127">
            <v>51</v>
          </cell>
          <cell r="BW127">
            <v>61</v>
          </cell>
          <cell r="BX127">
            <v>54</v>
          </cell>
          <cell r="BY127">
            <v>66</v>
          </cell>
          <cell r="BZ127">
            <v>54</v>
          </cell>
          <cell r="CA127">
            <v>63</v>
          </cell>
          <cell r="CB127">
            <v>53</v>
          </cell>
          <cell r="CC127">
            <v>60</v>
          </cell>
          <cell r="CD127">
            <v>52</v>
          </cell>
          <cell r="CE127">
            <v>62</v>
          </cell>
          <cell r="CF127">
            <v>54</v>
          </cell>
          <cell r="CG127">
            <v>62</v>
          </cell>
          <cell r="CH127">
            <v>52</v>
          </cell>
          <cell r="CI127">
            <v>59</v>
          </cell>
          <cell r="CJ127">
            <v>51</v>
          </cell>
          <cell r="CK127">
            <v>59</v>
          </cell>
          <cell r="CL127">
            <v>53</v>
          </cell>
          <cell r="CM127">
            <v>58</v>
          </cell>
          <cell r="CN127">
            <v>49</v>
          </cell>
          <cell r="CO127">
            <v>65</v>
          </cell>
          <cell r="CP127">
            <v>52</v>
          </cell>
          <cell r="CQ127">
            <v>61</v>
          </cell>
          <cell r="CR127">
            <v>50</v>
          </cell>
          <cell r="CS127">
            <v>65</v>
          </cell>
          <cell r="CT127">
            <v>55</v>
          </cell>
          <cell r="CU127">
            <v>64</v>
          </cell>
          <cell r="CV127">
            <v>50</v>
          </cell>
          <cell r="CW127">
            <v>65</v>
          </cell>
          <cell r="CX127">
            <v>55</v>
          </cell>
          <cell r="CY127">
            <v>62</v>
          </cell>
          <cell r="CZ127">
            <v>53</v>
          </cell>
        </row>
        <row r="128">
          <cell r="B128">
            <v>36252</v>
          </cell>
          <cell r="C128">
            <v>79</v>
          </cell>
          <cell r="D128">
            <v>63</v>
          </cell>
          <cell r="E128">
            <v>75</v>
          </cell>
          <cell r="F128">
            <v>65</v>
          </cell>
          <cell r="G128">
            <v>76</v>
          </cell>
          <cell r="H128">
            <v>60</v>
          </cell>
          <cell r="I128">
            <v>72</v>
          </cell>
          <cell r="J128">
            <v>63</v>
          </cell>
          <cell r="K128">
            <v>73</v>
          </cell>
          <cell r="L128">
            <v>41</v>
          </cell>
          <cell r="M128">
            <v>82</v>
          </cell>
          <cell r="N128">
            <v>51</v>
          </cell>
          <cell r="O128">
            <v>86</v>
          </cell>
          <cell r="P128">
            <v>52</v>
          </cell>
          <cell r="Q128">
            <v>72</v>
          </cell>
          <cell r="R128">
            <v>48</v>
          </cell>
          <cell r="S128">
            <v>83</v>
          </cell>
          <cell r="T128">
            <v>66</v>
          </cell>
          <cell r="U128">
            <v>80</v>
          </cell>
          <cell r="V128">
            <v>64</v>
          </cell>
          <cell r="W128">
            <v>81</v>
          </cell>
          <cell r="X128">
            <v>65</v>
          </cell>
          <cell r="Y128">
            <v>80</v>
          </cell>
          <cell r="Z128">
            <v>69</v>
          </cell>
          <cell r="AA128">
            <v>79</v>
          </cell>
          <cell r="AB128">
            <v>67</v>
          </cell>
          <cell r="AC128">
            <v>79</v>
          </cell>
          <cell r="AD128">
            <v>69</v>
          </cell>
          <cell r="AE128">
            <v>77</v>
          </cell>
          <cell r="AF128">
            <v>69</v>
          </cell>
          <cell r="AG128">
            <v>84</v>
          </cell>
          <cell r="AH128">
            <v>72</v>
          </cell>
          <cell r="AI128">
            <v>77</v>
          </cell>
          <cell r="AJ128">
            <v>72</v>
          </cell>
          <cell r="AK128">
            <v>80</v>
          </cell>
          <cell r="AL128">
            <v>70</v>
          </cell>
          <cell r="AM128">
            <v>77</v>
          </cell>
          <cell r="AN128">
            <v>63</v>
          </cell>
          <cell r="AO128">
            <v>81</v>
          </cell>
          <cell r="AP128">
            <v>69</v>
          </cell>
          <cell r="AQ128">
            <v>80</v>
          </cell>
          <cell r="AR128">
            <v>65</v>
          </cell>
          <cell r="AS128">
            <v>83</v>
          </cell>
          <cell r="AT128">
            <v>65</v>
          </cell>
          <cell r="AU128">
            <v>75</v>
          </cell>
          <cell r="AV128">
            <v>51</v>
          </cell>
          <cell r="AW128">
            <v>77</v>
          </cell>
          <cell r="AX128">
            <v>40</v>
          </cell>
          <cell r="AY128">
            <v>71</v>
          </cell>
          <cell r="AZ128">
            <v>51</v>
          </cell>
          <cell r="BA128">
            <v>41</v>
          </cell>
          <cell r="BB128">
            <v>38</v>
          </cell>
          <cell r="BC128">
            <v>72</v>
          </cell>
          <cell r="BD128">
            <v>54</v>
          </cell>
          <cell r="BE128">
            <v>73</v>
          </cell>
          <cell r="BF128">
            <v>56</v>
          </cell>
          <cell r="BG128">
            <v>71</v>
          </cell>
          <cell r="BH128">
            <v>54</v>
          </cell>
          <cell r="BI128">
            <v>70</v>
          </cell>
          <cell r="BJ128">
            <v>51</v>
          </cell>
          <cell r="BK128">
            <v>76</v>
          </cell>
          <cell r="BL128">
            <v>50</v>
          </cell>
          <cell r="BM128">
            <v>77</v>
          </cell>
          <cell r="BN128">
            <v>54</v>
          </cell>
          <cell r="BO128">
            <v>79</v>
          </cell>
          <cell r="BP128">
            <v>56</v>
          </cell>
          <cell r="BQ128">
            <v>75</v>
          </cell>
          <cell r="BR128">
            <v>53</v>
          </cell>
          <cell r="BS128">
            <v>73</v>
          </cell>
          <cell r="BT128">
            <v>55</v>
          </cell>
          <cell r="BU128">
            <v>68</v>
          </cell>
          <cell r="BV128">
            <v>56</v>
          </cell>
          <cell r="BW128">
            <v>71</v>
          </cell>
          <cell r="BX128">
            <v>57</v>
          </cell>
          <cell r="BY128">
            <v>77</v>
          </cell>
          <cell r="BZ128">
            <v>50</v>
          </cell>
          <cell r="CA128">
            <v>69</v>
          </cell>
          <cell r="CB128">
            <v>52</v>
          </cell>
          <cell r="CC128">
            <v>70</v>
          </cell>
          <cell r="CD128">
            <v>56</v>
          </cell>
          <cell r="CE128">
            <v>70</v>
          </cell>
          <cell r="CF128">
            <v>55</v>
          </cell>
          <cell r="CG128">
            <v>72</v>
          </cell>
          <cell r="CH128">
            <v>56</v>
          </cell>
          <cell r="CI128">
            <v>69</v>
          </cell>
          <cell r="CJ128">
            <v>54</v>
          </cell>
          <cell r="CK128">
            <v>70</v>
          </cell>
          <cell r="CL128">
            <v>55</v>
          </cell>
          <cell r="CM128">
            <v>68</v>
          </cell>
          <cell r="CN128">
            <v>53</v>
          </cell>
          <cell r="CO128">
            <v>76</v>
          </cell>
          <cell r="CP128">
            <v>47</v>
          </cell>
          <cell r="CQ128">
            <v>66</v>
          </cell>
          <cell r="CR128">
            <v>40</v>
          </cell>
          <cell r="CS128">
            <v>74</v>
          </cell>
          <cell r="CT128">
            <v>54</v>
          </cell>
          <cell r="CU128">
            <v>69</v>
          </cell>
          <cell r="CV128">
            <v>46</v>
          </cell>
          <cell r="CW128">
            <v>73</v>
          </cell>
          <cell r="CX128">
            <v>56</v>
          </cell>
          <cell r="CY128">
            <v>75</v>
          </cell>
          <cell r="CZ128">
            <v>53</v>
          </cell>
        </row>
        <row r="129">
          <cell r="B129">
            <v>36253</v>
          </cell>
          <cell r="C129">
            <v>70</v>
          </cell>
          <cell r="D129">
            <v>45</v>
          </cell>
          <cell r="E129">
            <v>69</v>
          </cell>
          <cell r="F129">
            <v>52</v>
          </cell>
          <cell r="G129">
            <v>72</v>
          </cell>
          <cell r="H129">
            <v>53</v>
          </cell>
          <cell r="I129">
            <v>79</v>
          </cell>
          <cell r="J129">
            <v>64</v>
          </cell>
          <cell r="K129">
            <v>60</v>
          </cell>
          <cell r="L129">
            <v>32</v>
          </cell>
          <cell r="M129">
            <v>63</v>
          </cell>
          <cell r="N129">
            <v>43</v>
          </cell>
          <cell r="O129">
            <v>68</v>
          </cell>
          <cell r="P129">
            <v>47</v>
          </cell>
          <cell r="Q129">
            <v>60</v>
          </cell>
          <cell r="R129">
            <v>43</v>
          </cell>
          <cell r="S129">
            <v>72</v>
          </cell>
          <cell r="T129">
            <v>61</v>
          </cell>
          <cell r="U129">
            <v>71</v>
          </cell>
          <cell r="V129">
            <v>60</v>
          </cell>
          <cell r="W129">
            <v>72</v>
          </cell>
          <cell r="X129">
            <v>52</v>
          </cell>
          <cell r="Y129">
            <v>75</v>
          </cell>
          <cell r="Z129">
            <v>55</v>
          </cell>
          <cell r="AA129">
            <v>74</v>
          </cell>
          <cell r="AB129">
            <v>53</v>
          </cell>
          <cell r="AC129">
            <v>81</v>
          </cell>
          <cell r="AD129">
            <v>60</v>
          </cell>
          <cell r="AE129">
            <v>85</v>
          </cell>
          <cell r="AF129">
            <v>62</v>
          </cell>
          <cell r="AG129">
            <v>80</v>
          </cell>
          <cell r="AH129">
            <v>73</v>
          </cell>
          <cell r="AI129">
            <v>80</v>
          </cell>
          <cell r="AJ129">
            <v>71</v>
          </cell>
          <cell r="AK129">
            <v>82</v>
          </cell>
          <cell r="AL129">
            <v>64</v>
          </cell>
          <cell r="AM129">
            <v>82</v>
          </cell>
          <cell r="AN129">
            <v>63</v>
          </cell>
          <cell r="AO129">
            <v>77</v>
          </cell>
          <cell r="AP129">
            <v>71</v>
          </cell>
          <cell r="AQ129">
            <v>86</v>
          </cell>
          <cell r="AR129">
            <v>70</v>
          </cell>
          <cell r="AS129">
            <v>81</v>
          </cell>
          <cell r="AT129">
            <v>68</v>
          </cell>
          <cell r="AU129">
            <v>61</v>
          </cell>
          <cell r="AV129">
            <v>50</v>
          </cell>
          <cell r="AW129">
            <v>54</v>
          </cell>
          <cell r="AX129">
            <v>40</v>
          </cell>
          <cell r="AY129">
            <v>63</v>
          </cell>
          <cell r="AZ129">
            <v>39</v>
          </cell>
          <cell r="BA129">
            <v>52</v>
          </cell>
          <cell r="BB129">
            <v>40</v>
          </cell>
          <cell r="BC129">
            <v>78</v>
          </cell>
          <cell r="BD129">
            <v>57</v>
          </cell>
          <cell r="BE129">
            <v>78</v>
          </cell>
          <cell r="BF129">
            <v>56</v>
          </cell>
          <cell r="BG129">
            <v>77</v>
          </cell>
          <cell r="BH129">
            <v>51</v>
          </cell>
          <cell r="BI129">
            <v>77</v>
          </cell>
          <cell r="BJ129">
            <v>50</v>
          </cell>
          <cell r="BK129">
            <v>73</v>
          </cell>
          <cell r="BL129">
            <v>50</v>
          </cell>
          <cell r="BM129">
            <v>67</v>
          </cell>
          <cell r="BN129">
            <v>53</v>
          </cell>
          <cell r="BO129">
            <v>69</v>
          </cell>
          <cell r="BP129">
            <v>52</v>
          </cell>
          <cell r="BQ129">
            <v>73</v>
          </cell>
          <cell r="BR129">
            <v>52</v>
          </cell>
          <cell r="BS129">
            <v>74</v>
          </cell>
          <cell r="BT129">
            <v>57</v>
          </cell>
          <cell r="BU129">
            <v>73</v>
          </cell>
          <cell r="BV129">
            <v>51</v>
          </cell>
          <cell r="BW129">
            <v>66</v>
          </cell>
          <cell r="BX129">
            <v>57</v>
          </cell>
          <cell r="BY129">
            <v>68</v>
          </cell>
          <cell r="BZ129">
            <v>59</v>
          </cell>
          <cell r="CA129">
            <v>66</v>
          </cell>
          <cell r="CB129">
            <v>57</v>
          </cell>
          <cell r="CC129">
            <v>72</v>
          </cell>
          <cell r="CD129">
            <v>50</v>
          </cell>
          <cell r="CE129">
            <v>77</v>
          </cell>
          <cell r="CF129">
            <v>51</v>
          </cell>
          <cell r="CG129">
            <v>77</v>
          </cell>
          <cell r="CH129">
            <v>57</v>
          </cell>
          <cell r="CI129">
            <v>76</v>
          </cell>
          <cell r="CJ129">
            <v>51</v>
          </cell>
          <cell r="CK129">
            <v>78</v>
          </cell>
          <cell r="CL129">
            <v>53</v>
          </cell>
          <cell r="CM129">
            <v>76</v>
          </cell>
          <cell r="CN129">
            <v>46</v>
          </cell>
          <cell r="CO129">
            <v>83</v>
          </cell>
          <cell r="CP129">
            <v>52</v>
          </cell>
          <cell r="CQ129">
            <v>79</v>
          </cell>
          <cell r="CR129">
            <v>36</v>
          </cell>
          <cell r="CS129">
            <v>69</v>
          </cell>
          <cell r="CT129">
            <v>59</v>
          </cell>
          <cell r="CU129">
            <v>72</v>
          </cell>
          <cell r="CV129">
            <v>59</v>
          </cell>
          <cell r="CW129">
            <v>76</v>
          </cell>
          <cell r="CX129">
            <v>60</v>
          </cell>
          <cell r="CY129">
            <v>73</v>
          </cell>
          <cell r="CZ129">
            <v>52</v>
          </cell>
        </row>
        <row r="130">
          <cell r="B130">
            <v>36254</v>
          </cell>
          <cell r="C130">
            <v>75</v>
          </cell>
          <cell r="D130">
            <v>39</v>
          </cell>
          <cell r="E130">
            <v>76</v>
          </cell>
          <cell r="F130">
            <v>48</v>
          </cell>
          <cell r="G130">
            <v>77</v>
          </cell>
          <cell r="H130">
            <v>54</v>
          </cell>
          <cell r="I130">
            <v>75</v>
          </cell>
          <cell r="J130">
            <v>57</v>
          </cell>
          <cell r="K130">
            <v>68</v>
          </cell>
          <cell r="L130">
            <v>31</v>
          </cell>
          <cell r="M130">
            <v>75</v>
          </cell>
          <cell r="N130">
            <v>38</v>
          </cell>
          <cell r="O130">
            <v>82</v>
          </cell>
          <cell r="P130">
            <v>41</v>
          </cell>
          <cell r="Q130">
            <v>69</v>
          </cell>
          <cell r="R130">
            <v>40</v>
          </cell>
          <cell r="S130">
            <v>83</v>
          </cell>
          <cell r="T130">
            <v>45</v>
          </cell>
          <cell r="U130">
            <v>79</v>
          </cell>
          <cell r="V130">
            <v>43</v>
          </cell>
          <cell r="W130">
            <v>77</v>
          </cell>
          <cell r="X130">
            <v>42</v>
          </cell>
          <cell r="Y130">
            <v>77</v>
          </cell>
          <cell r="Z130">
            <v>50</v>
          </cell>
          <cell r="AA130">
            <v>71</v>
          </cell>
          <cell r="AB130">
            <v>48</v>
          </cell>
          <cell r="AC130">
            <v>72</v>
          </cell>
          <cell r="AD130">
            <v>58</v>
          </cell>
          <cell r="AE130">
            <v>73</v>
          </cell>
          <cell r="AF130">
            <v>62</v>
          </cell>
          <cell r="AG130">
            <v>87</v>
          </cell>
          <cell r="AH130">
            <v>73</v>
          </cell>
          <cell r="AI130">
            <v>83</v>
          </cell>
          <cell r="AJ130">
            <v>72</v>
          </cell>
          <cell r="AK130">
            <v>78</v>
          </cell>
          <cell r="AL130">
            <v>64</v>
          </cell>
          <cell r="AM130">
            <v>77</v>
          </cell>
          <cell r="AN130">
            <v>60</v>
          </cell>
          <cell r="AO130">
            <v>80</v>
          </cell>
          <cell r="AP130">
            <v>70</v>
          </cell>
          <cell r="AQ130">
            <v>78</v>
          </cell>
          <cell r="AR130">
            <v>68</v>
          </cell>
          <cell r="AS130">
            <v>79</v>
          </cell>
          <cell r="AT130">
            <v>71</v>
          </cell>
          <cell r="AU130">
            <v>58</v>
          </cell>
          <cell r="AV130">
            <v>43</v>
          </cell>
          <cell r="AW130">
            <v>47</v>
          </cell>
          <cell r="AX130">
            <v>37</v>
          </cell>
          <cell r="AY130">
            <v>61</v>
          </cell>
          <cell r="AZ130">
            <v>39</v>
          </cell>
          <cell r="BA130">
            <v>35</v>
          </cell>
          <cell r="BB130">
            <v>33</v>
          </cell>
          <cell r="BC130">
            <v>61</v>
          </cell>
          <cell r="BD130">
            <v>41</v>
          </cell>
          <cell r="BE130">
            <v>61</v>
          </cell>
          <cell r="BF130">
            <v>39</v>
          </cell>
          <cell r="BG130">
            <v>51</v>
          </cell>
          <cell r="BH130">
            <v>36</v>
          </cell>
          <cell r="BI130">
            <v>62</v>
          </cell>
          <cell r="BJ130">
            <v>38</v>
          </cell>
          <cell r="BK130">
            <v>61</v>
          </cell>
          <cell r="BL130">
            <v>42</v>
          </cell>
          <cell r="BM130">
            <v>66</v>
          </cell>
          <cell r="BN130">
            <v>51</v>
          </cell>
          <cell r="BO130">
            <v>71</v>
          </cell>
          <cell r="BP130">
            <v>47</v>
          </cell>
          <cell r="BQ130">
            <v>67</v>
          </cell>
          <cell r="BR130">
            <v>44</v>
          </cell>
          <cell r="BS130">
            <v>66</v>
          </cell>
          <cell r="BT130">
            <v>44</v>
          </cell>
          <cell r="BU130">
            <v>69</v>
          </cell>
          <cell r="BV130">
            <v>44</v>
          </cell>
          <cell r="BW130">
            <v>70</v>
          </cell>
          <cell r="BX130">
            <v>49</v>
          </cell>
          <cell r="BY130">
            <v>73</v>
          </cell>
          <cell r="BZ130">
            <v>50</v>
          </cell>
          <cell r="CA130">
            <v>71</v>
          </cell>
          <cell r="CB130">
            <v>49</v>
          </cell>
          <cell r="CC130">
            <v>71</v>
          </cell>
          <cell r="CD130">
            <v>48</v>
          </cell>
          <cell r="CE130">
            <v>73</v>
          </cell>
          <cell r="CF130">
            <v>49</v>
          </cell>
          <cell r="CG130">
            <v>59</v>
          </cell>
          <cell r="CH130">
            <v>39</v>
          </cell>
          <cell r="CI130">
            <v>65</v>
          </cell>
          <cell r="CJ130">
            <v>41</v>
          </cell>
          <cell r="CK130">
            <v>62</v>
          </cell>
          <cell r="CL130">
            <v>38</v>
          </cell>
          <cell r="CM130">
            <v>59</v>
          </cell>
          <cell r="CN130">
            <v>41</v>
          </cell>
          <cell r="CO130">
            <v>77</v>
          </cell>
          <cell r="CP130">
            <v>56</v>
          </cell>
          <cell r="CQ130">
            <v>66</v>
          </cell>
          <cell r="CR130">
            <v>44</v>
          </cell>
          <cell r="CS130">
            <v>74</v>
          </cell>
          <cell r="CT130">
            <v>55</v>
          </cell>
          <cell r="CU130">
            <v>69</v>
          </cell>
          <cell r="CV130">
            <v>52</v>
          </cell>
          <cell r="CW130">
            <v>69</v>
          </cell>
          <cell r="CX130">
            <v>56</v>
          </cell>
          <cell r="CY130">
            <v>67</v>
          </cell>
          <cell r="CZ130">
            <v>49</v>
          </cell>
        </row>
        <row r="131">
          <cell r="B131">
            <v>36255</v>
          </cell>
          <cell r="C131">
            <v>73</v>
          </cell>
          <cell r="D131">
            <v>52</v>
          </cell>
          <cell r="E131">
            <v>74</v>
          </cell>
          <cell r="F131">
            <v>54</v>
          </cell>
          <cell r="G131">
            <v>74</v>
          </cell>
          <cell r="H131">
            <v>54</v>
          </cell>
          <cell r="I131">
            <v>75</v>
          </cell>
          <cell r="J131">
            <v>63</v>
          </cell>
          <cell r="K131">
            <v>65</v>
          </cell>
          <cell r="L131">
            <v>37</v>
          </cell>
          <cell r="M131">
            <v>71</v>
          </cell>
          <cell r="N131">
            <v>40</v>
          </cell>
          <cell r="O131">
            <v>73</v>
          </cell>
          <cell r="P131">
            <v>45</v>
          </cell>
          <cell r="Q131">
            <v>65</v>
          </cell>
          <cell r="R131">
            <v>39</v>
          </cell>
          <cell r="S131">
            <v>76</v>
          </cell>
          <cell r="T131">
            <v>50</v>
          </cell>
          <cell r="U131">
            <v>75</v>
          </cell>
          <cell r="V131">
            <v>49</v>
          </cell>
          <cell r="W131">
            <v>75</v>
          </cell>
          <cell r="X131">
            <v>54</v>
          </cell>
          <cell r="Y131">
            <v>77</v>
          </cell>
          <cell r="Z131">
            <v>55</v>
          </cell>
          <cell r="AA131">
            <v>78</v>
          </cell>
          <cell r="AB131">
            <v>52</v>
          </cell>
          <cell r="AC131">
            <v>83</v>
          </cell>
          <cell r="AD131">
            <v>54</v>
          </cell>
          <cell r="AE131">
            <v>85</v>
          </cell>
          <cell r="AF131">
            <v>53</v>
          </cell>
          <cell r="AG131">
            <v>91</v>
          </cell>
          <cell r="AH131">
            <v>71</v>
          </cell>
          <cell r="AI131">
            <v>86</v>
          </cell>
          <cell r="AJ131">
            <v>66</v>
          </cell>
          <cell r="AK131">
            <v>83</v>
          </cell>
          <cell r="AL131">
            <v>56</v>
          </cell>
          <cell r="AM131">
            <v>78</v>
          </cell>
          <cell r="AN131">
            <v>55</v>
          </cell>
          <cell r="AO131">
            <v>79</v>
          </cell>
          <cell r="AP131">
            <v>73</v>
          </cell>
          <cell r="AQ131">
            <v>85</v>
          </cell>
          <cell r="AR131">
            <v>70</v>
          </cell>
          <cell r="AS131">
            <v>83</v>
          </cell>
          <cell r="AT131">
            <v>72</v>
          </cell>
          <cell r="AU131">
            <v>54</v>
          </cell>
          <cell r="AV131">
            <v>41</v>
          </cell>
          <cell r="AW131">
            <v>46</v>
          </cell>
          <cell r="AX131">
            <v>37</v>
          </cell>
          <cell r="AY131">
            <v>47</v>
          </cell>
          <cell r="AZ131">
            <v>39</v>
          </cell>
          <cell r="BA131">
            <v>46</v>
          </cell>
          <cell r="BB131">
            <v>32</v>
          </cell>
          <cell r="BC131">
            <v>54</v>
          </cell>
          <cell r="BD131">
            <v>38</v>
          </cell>
          <cell r="BE131">
            <v>55</v>
          </cell>
          <cell r="BF131">
            <v>37</v>
          </cell>
          <cell r="BG131">
            <v>54</v>
          </cell>
          <cell r="BH131">
            <v>36</v>
          </cell>
          <cell r="BI131">
            <v>53</v>
          </cell>
          <cell r="BJ131">
            <v>37</v>
          </cell>
          <cell r="BK131">
            <v>60</v>
          </cell>
          <cell r="BL131">
            <v>42</v>
          </cell>
          <cell r="BM131">
            <v>68</v>
          </cell>
          <cell r="BN131">
            <v>38</v>
          </cell>
          <cell r="BO131">
            <v>73</v>
          </cell>
          <cell r="BP131">
            <v>50</v>
          </cell>
          <cell r="BQ131">
            <v>60</v>
          </cell>
          <cell r="BR131">
            <v>40</v>
          </cell>
          <cell r="BS131">
            <v>61</v>
          </cell>
          <cell r="BT131">
            <v>41</v>
          </cell>
          <cell r="BU131">
            <v>55</v>
          </cell>
          <cell r="BV131">
            <v>39</v>
          </cell>
          <cell r="BW131">
            <v>67</v>
          </cell>
          <cell r="BX131">
            <v>47</v>
          </cell>
          <cell r="BY131">
            <v>75</v>
          </cell>
          <cell r="BZ131">
            <v>48</v>
          </cell>
          <cell r="CA131">
            <v>71</v>
          </cell>
          <cell r="CB131">
            <v>43</v>
          </cell>
          <cell r="CC131">
            <v>66</v>
          </cell>
          <cell r="CD131">
            <v>41</v>
          </cell>
          <cell r="CE131">
            <v>65</v>
          </cell>
          <cell r="CF131">
            <v>40</v>
          </cell>
          <cell r="CG131">
            <v>47</v>
          </cell>
          <cell r="CH131">
            <v>36</v>
          </cell>
          <cell r="CI131">
            <v>59</v>
          </cell>
          <cell r="CJ131">
            <v>41</v>
          </cell>
          <cell r="CK131">
            <v>55</v>
          </cell>
          <cell r="CL131">
            <v>38</v>
          </cell>
          <cell r="CM131">
            <v>60</v>
          </cell>
          <cell r="CN131">
            <v>36</v>
          </cell>
          <cell r="CO131">
            <v>78</v>
          </cell>
          <cell r="CP131">
            <v>56</v>
          </cell>
          <cell r="CQ131">
            <v>71</v>
          </cell>
          <cell r="CR131">
            <v>43</v>
          </cell>
          <cell r="CS131">
            <v>76</v>
          </cell>
          <cell r="CT131">
            <v>50</v>
          </cell>
          <cell r="CU131">
            <v>75</v>
          </cell>
          <cell r="CV131">
            <v>50</v>
          </cell>
          <cell r="CW131">
            <v>72</v>
          </cell>
          <cell r="CX131">
            <v>57</v>
          </cell>
          <cell r="CY131">
            <v>50</v>
          </cell>
          <cell r="CZ131">
            <v>40</v>
          </cell>
        </row>
        <row r="132">
          <cell r="B132">
            <v>36256</v>
          </cell>
          <cell r="C132">
            <v>75</v>
          </cell>
          <cell r="D132">
            <v>39</v>
          </cell>
          <cell r="E132">
            <v>74</v>
          </cell>
          <cell r="F132">
            <v>41</v>
          </cell>
          <cell r="G132">
            <v>77</v>
          </cell>
          <cell r="H132">
            <v>46</v>
          </cell>
          <cell r="I132">
            <v>76</v>
          </cell>
          <cell r="J132">
            <v>49</v>
          </cell>
          <cell r="K132">
            <v>78</v>
          </cell>
          <cell r="L132">
            <v>34</v>
          </cell>
          <cell r="M132">
            <v>80</v>
          </cell>
          <cell r="N132">
            <v>38</v>
          </cell>
          <cell r="O132">
            <v>81</v>
          </cell>
          <cell r="P132">
            <v>39</v>
          </cell>
          <cell r="Q132">
            <v>78</v>
          </cell>
          <cell r="R132">
            <v>36</v>
          </cell>
          <cell r="S132">
            <v>84</v>
          </cell>
          <cell r="T132">
            <v>40</v>
          </cell>
          <cell r="U132">
            <v>81</v>
          </cell>
          <cell r="V132">
            <v>42</v>
          </cell>
          <cell r="W132">
            <v>80</v>
          </cell>
          <cell r="X132">
            <v>46</v>
          </cell>
          <cell r="Y132">
            <v>80</v>
          </cell>
          <cell r="Z132">
            <v>51</v>
          </cell>
          <cell r="AA132">
            <v>80</v>
          </cell>
          <cell r="AB132">
            <v>45</v>
          </cell>
          <cell r="AC132">
            <v>83</v>
          </cell>
          <cell r="AD132">
            <v>52</v>
          </cell>
          <cell r="AE132">
            <v>81</v>
          </cell>
          <cell r="AF132">
            <v>45</v>
          </cell>
          <cell r="AG132">
            <v>83</v>
          </cell>
          <cell r="AH132">
            <v>68</v>
          </cell>
          <cell r="AI132">
            <v>83</v>
          </cell>
          <cell r="AJ132">
            <v>62</v>
          </cell>
          <cell r="AK132">
            <v>86</v>
          </cell>
          <cell r="AL132">
            <v>49</v>
          </cell>
          <cell r="AM132">
            <v>82</v>
          </cell>
          <cell r="AN132">
            <v>47</v>
          </cell>
          <cell r="AO132">
            <v>81</v>
          </cell>
          <cell r="AP132">
            <v>66</v>
          </cell>
          <cell r="AQ132">
            <v>79</v>
          </cell>
          <cell r="AR132">
            <v>68</v>
          </cell>
          <cell r="AS132">
            <v>85</v>
          </cell>
          <cell r="AT132">
            <v>70</v>
          </cell>
          <cell r="AU132">
            <v>57</v>
          </cell>
          <cell r="AV132">
            <v>42</v>
          </cell>
          <cell r="AW132">
            <v>52</v>
          </cell>
          <cell r="AX132">
            <v>36</v>
          </cell>
          <cell r="AY132">
            <v>55</v>
          </cell>
          <cell r="AZ132">
            <v>44</v>
          </cell>
          <cell r="BA132">
            <v>41</v>
          </cell>
          <cell r="BB132">
            <v>37</v>
          </cell>
          <cell r="BC132">
            <v>56</v>
          </cell>
          <cell r="BD132">
            <v>40</v>
          </cell>
          <cell r="BE132">
            <v>62</v>
          </cell>
          <cell r="BF132">
            <v>40</v>
          </cell>
          <cell r="BG132">
            <v>63</v>
          </cell>
          <cell r="BH132">
            <v>42</v>
          </cell>
          <cell r="BI132">
            <v>67</v>
          </cell>
          <cell r="BJ132">
            <v>43</v>
          </cell>
          <cell r="BK132">
            <v>60</v>
          </cell>
          <cell r="BL132">
            <v>39</v>
          </cell>
          <cell r="BM132">
            <v>61</v>
          </cell>
          <cell r="BN132">
            <v>44</v>
          </cell>
          <cell r="BO132">
            <v>67</v>
          </cell>
          <cell r="BP132">
            <v>43</v>
          </cell>
          <cell r="BQ132">
            <v>60</v>
          </cell>
          <cell r="BR132">
            <v>45</v>
          </cell>
          <cell r="BS132">
            <v>60</v>
          </cell>
          <cell r="BT132">
            <v>45</v>
          </cell>
          <cell r="BU132">
            <v>62</v>
          </cell>
          <cell r="BV132">
            <v>46</v>
          </cell>
          <cell r="BW132">
            <v>62</v>
          </cell>
          <cell r="BX132">
            <v>45</v>
          </cell>
          <cell r="BY132">
            <v>68</v>
          </cell>
          <cell r="BZ132">
            <v>48</v>
          </cell>
          <cell r="CA132">
            <v>71</v>
          </cell>
          <cell r="CB132">
            <v>48</v>
          </cell>
          <cell r="CC132">
            <v>69</v>
          </cell>
          <cell r="CD132">
            <v>50</v>
          </cell>
          <cell r="CE132">
            <v>76</v>
          </cell>
          <cell r="CF132">
            <v>54</v>
          </cell>
          <cell r="CG132">
            <v>67</v>
          </cell>
          <cell r="CH132">
            <v>45</v>
          </cell>
          <cell r="CI132">
            <v>75</v>
          </cell>
          <cell r="CJ132">
            <v>47</v>
          </cell>
          <cell r="CK132">
            <v>74</v>
          </cell>
          <cell r="CL132">
            <v>50</v>
          </cell>
          <cell r="CM132">
            <v>75</v>
          </cell>
          <cell r="CN132">
            <v>45</v>
          </cell>
          <cell r="CO132">
            <v>81</v>
          </cell>
          <cell r="CP132">
            <v>60</v>
          </cell>
          <cell r="CQ132">
            <v>73</v>
          </cell>
          <cell r="CR132">
            <v>43</v>
          </cell>
          <cell r="CS132">
            <v>75</v>
          </cell>
          <cell r="CT132">
            <v>55</v>
          </cell>
          <cell r="CU132">
            <v>75</v>
          </cell>
          <cell r="CV132">
            <v>52</v>
          </cell>
          <cell r="CW132">
            <v>66</v>
          </cell>
          <cell r="CX132">
            <v>49</v>
          </cell>
          <cell r="CY132">
            <v>55</v>
          </cell>
          <cell r="CZ132">
            <v>48</v>
          </cell>
        </row>
        <row r="133">
          <cell r="B133">
            <v>36257</v>
          </cell>
          <cell r="C133">
            <v>78</v>
          </cell>
          <cell r="D133">
            <v>50</v>
          </cell>
          <cell r="E133">
            <v>79</v>
          </cell>
          <cell r="F133">
            <v>53</v>
          </cell>
          <cell r="G133">
            <v>84</v>
          </cell>
          <cell r="H133">
            <v>52</v>
          </cell>
          <cell r="I133">
            <v>81</v>
          </cell>
          <cell r="J133">
            <v>50</v>
          </cell>
          <cell r="K133">
            <v>78</v>
          </cell>
          <cell r="L133">
            <v>48</v>
          </cell>
          <cell r="M133">
            <v>82</v>
          </cell>
          <cell r="N133">
            <v>50</v>
          </cell>
          <cell r="O133">
            <v>92</v>
          </cell>
          <cell r="P133">
            <v>56</v>
          </cell>
          <cell r="Q133">
            <v>84</v>
          </cell>
          <cell r="R133">
            <v>54</v>
          </cell>
          <cell r="S133">
            <v>84</v>
          </cell>
          <cell r="T133">
            <v>57</v>
          </cell>
          <cell r="U133">
            <v>85</v>
          </cell>
          <cell r="V133">
            <v>62</v>
          </cell>
          <cell r="W133">
            <v>82</v>
          </cell>
          <cell r="X133">
            <v>50</v>
          </cell>
          <cell r="Y133">
            <v>78</v>
          </cell>
          <cell r="Z133">
            <v>57</v>
          </cell>
          <cell r="AA133">
            <v>81</v>
          </cell>
          <cell r="AB133">
            <v>57</v>
          </cell>
          <cell r="AC133">
            <v>83</v>
          </cell>
          <cell r="AD133">
            <v>66</v>
          </cell>
          <cell r="AE133">
            <v>83</v>
          </cell>
          <cell r="AF133">
            <v>66</v>
          </cell>
          <cell r="AG133">
            <v>85</v>
          </cell>
          <cell r="AH133">
            <v>71</v>
          </cell>
          <cell r="AI133">
            <v>83</v>
          </cell>
          <cell r="AJ133">
            <v>69</v>
          </cell>
          <cell r="AK133">
            <v>86</v>
          </cell>
          <cell r="AL133">
            <v>72</v>
          </cell>
          <cell r="AM133">
            <v>83</v>
          </cell>
          <cell r="AN133">
            <v>60</v>
          </cell>
          <cell r="AO133">
            <v>82</v>
          </cell>
          <cell r="AP133">
            <v>69</v>
          </cell>
          <cell r="AQ133">
            <v>85</v>
          </cell>
          <cell r="AR133">
            <v>65</v>
          </cell>
          <cell r="AS133">
            <v>84</v>
          </cell>
          <cell r="AT133">
            <v>66</v>
          </cell>
          <cell r="AU133">
            <v>72</v>
          </cell>
          <cell r="AV133">
            <v>35</v>
          </cell>
          <cell r="AW133">
            <v>68</v>
          </cell>
          <cell r="AX133">
            <v>32</v>
          </cell>
          <cell r="AY133">
            <v>76</v>
          </cell>
          <cell r="AZ133">
            <v>39</v>
          </cell>
          <cell r="BA133">
            <v>52</v>
          </cell>
          <cell r="BB133">
            <v>34</v>
          </cell>
          <cell r="BC133">
            <v>66</v>
          </cell>
          <cell r="BD133">
            <v>38</v>
          </cell>
          <cell r="BE133">
            <v>67</v>
          </cell>
          <cell r="BF133">
            <v>33</v>
          </cell>
          <cell r="BG133">
            <v>66</v>
          </cell>
          <cell r="BH133">
            <v>35</v>
          </cell>
          <cell r="BI133">
            <v>65</v>
          </cell>
          <cell r="BJ133">
            <v>39</v>
          </cell>
          <cell r="BK133">
            <v>77</v>
          </cell>
          <cell r="BL133">
            <v>34</v>
          </cell>
          <cell r="BM133">
            <v>80</v>
          </cell>
          <cell r="BN133">
            <v>42</v>
          </cell>
          <cell r="BO133">
            <v>80</v>
          </cell>
          <cell r="BP133">
            <v>52</v>
          </cell>
          <cell r="BQ133">
            <v>77</v>
          </cell>
          <cell r="BR133">
            <v>33</v>
          </cell>
          <cell r="BS133">
            <v>72</v>
          </cell>
          <cell r="BT133">
            <v>39</v>
          </cell>
          <cell r="BU133">
            <v>71</v>
          </cell>
          <cell r="BV133">
            <v>35</v>
          </cell>
          <cell r="BW133">
            <v>73</v>
          </cell>
          <cell r="BX133">
            <v>42</v>
          </cell>
          <cell r="BY133">
            <v>75</v>
          </cell>
          <cell r="BZ133">
            <v>43</v>
          </cell>
          <cell r="CA133">
            <v>70</v>
          </cell>
          <cell r="CB133">
            <v>38</v>
          </cell>
          <cell r="CC133">
            <v>68</v>
          </cell>
          <cell r="CD133">
            <v>42</v>
          </cell>
          <cell r="CE133">
            <v>70</v>
          </cell>
          <cell r="CF133">
            <v>44</v>
          </cell>
          <cell r="CG133">
            <v>69</v>
          </cell>
          <cell r="CH133">
            <v>37</v>
          </cell>
          <cell r="CI133">
            <v>65</v>
          </cell>
          <cell r="CJ133">
            <v>41</v>
          </cell>
          <cell r="CK133">
            <v>66</v>
          </cell>
          <cell r="CL133">
            <v>44</v>
          </cell>
          <cell r="CM133">
            <v>64</v>
          </cell>
          <cell r="CN133">
            <v>42</v>
          </cell>
          <cell r="CO133">
            <v>75</v>
          </cell>
          <cell r="CP133">
            <v>51</v>
          </cell>
          <cell r="CQ133">
            <v>65</v>
          </cell>
          <cell r="CR133">
            <v>34</v>
          </cell>
          <cell r="CS133">
            <v>75</v>
          </cell>
          <cell r="CT133">
            <v>48</v>
          </cell>
          <cell r="CU133">
            <v>70</v>
          </cell>
          <cell r="CV133">
            <v>43</v>
          </cell>
          <cell r="CW133">
            <v>73</v>
          </cell>
          <cell r="CX133">
            <v>46</v>
          </cell>
          <cell r="CY133">
            <v>77</v>
          </cell>
          <cell r="CZ133">
            <v>33</v>
          </cell>
        </row>
        <row r="134">
          <cell r="B134">
            <v>36258</v>
          </cell>
          <cell r="C134">
            <v>77</v>
          </cell>
          <cell r="D134">
            <v>63</v>
          </cell>
          <cell r="E134">
            <v>82</v>
          </cell>
          <cell r="F134">
            <v>66</v>
          </cell>
          <cell r="G134">
            <v>82</v>
          </cell>
          <cell r="H134">
            <v>61</v>
          </cell>
          <cell r="I134">
            <v>79</v>
          </cell>
          <cell r="J134">
            <v>66</v>
          </cell>
          <cell r="K134">
            <v>72</v>
          </cell>
          <cell r="L134">
            <v>51</v>
          </cell>
          <cell r="M134">
            <v>76</v>
          </cell>
          <cell r="N134">
            <v>57</v>
          </cell>
          <cell r="O134">
            <v>86</v>
          </cell>
          <cell r="P134">
            <v>66</v>
          </cell>
          <cell r="Q134">
            <v>69</v>
          </cell>
          <cell r="R134">
            <v>49</v>
          </cell>
          <cell r="S134">
            <v>91</v>
          </cell>
          <cell r="T134">
            <v>63</v>
          </cell>
          <cell r="U134">
            <v>91</v>
          </cell>
          <cell r="V134">
            <v>66</v>
          </cell>
          <cell r="W134">
            <v>83</v>
          </cell>
          <cell r="X134">
            <v>60</v>
          </cell>
          <cell r="Y134">
            <v>86</v>
          </cell>
          <cell r="Z134">
            <v>67</v>
          </cell>
          <cell r="AA134">
            <v>89</v>
          </cell>
          <cell r="AB134">
            <v>69</v>
          </cell>
          <cell r="AC134">
            <v>88</v>
          </cell>
          <cell r="AD134">
            <v>69</v>
          </cell>
          <cell r="AE134">
            <v>88</v>
          </cell>
          <cell r="AF134">
            <v>66</v>
          </cell>
          <cell r="AG134">
            <v>87</v>
          </cell>
          <cell r="AH134">
            <v>73</v>
          </cell>
          <cell r="AI134">
            <v>87</v>
          </cell>
          <cell r="AJ134">
            <v>72</v>
          </cell>
          <cell r="AK134">
            <v>87</v>
          </cell>
          <cell r="AL134">
            <v>73</v>
          </cell>
          <cell r="AM134">
            <v>86</v>
          </cell>
          <cell r="AN134">
            <v>69</v>
          </cell>
          <cell r="AO134">
            <v>79</v>
          </cell>
          <cell r="AP134">
            <v>71</v>
          </cell>
          <cell r="AQ134">
            <v>84</v>
          </cell>
          <cell r="AR134">
            <v>68</v>
          </cell>
          <cell r="AS134">
            <v>84</v>
          </cell>
          <cell r="AT134">
            <v>68</v>
          </cell>
          <cell r="AU134">
            <v>63</v>
          </cell>
          <cell r="AV134">
            <v>34</v>
          </cell>
          <cell r="AW134">
            <v>57</v>
          </cell>
          <cell r="AX134">
            <v>39</v>
          </cell>
          <cell r="AY134">
            <v>57</v>
          </cell>
          <cell r="AZ134">
            <v>41</v>
          </cell>
          <cell r="BA134">
            <v>49</v>
          </cell>
          <cell r="BB134">
            <v>35</v>
          </cell>
          <cell r="BC134">
            <v>67</v>
          </cell>
          <cell r="BD134">
            <v>42</v>
          </cell>
          <cell r="BE134">
            <v>68</v>
          </cell>
          <cell r="BF134">
            <v>38</v>
          </cell>
          <cell r="BG134">
            <v>67</v>
          </cell>
          <cell r="BH134">
            <v>41</v>
          </cell>
          <cell r="BI134">
            <v>73</v>
          </cell>
          <cell r="BJ134">
            <v>49</v>
          </cell>
          <cell r="BK134">
            <v>67</v>
          </cell>
          <cell r="BL134">
            <v>39</v>
          </cell>
          <cell r="BM134">
            <v>75</v>
          </cell>
          <cell r="BN134">
            <v>50</v>
          </cell>
          <cell r="BO134">
            <v>76</v>
          </cell>
          <cell r="BP134">
            <v>60</v>
          </cell>
          <cell r="BQ134">
            <v>63</v>
          </cell>
          <cell r="BR134">
            <v>47</v>
          </cell>
          <cell r="BS134">
            <v>71</v>
          </cell>
          <cell r="BT134">
            <v>44</v>
          </cell>
          <cell r="BU134">
            <v>78</v>
          </cell>
          <cell r="BV134">
            <v>47</v>
          </cell>
          <cell r="BW134">
            <v>75</v>
          </cell>
          <cell r="BX134">
            <v>51</v>
          </cell>
          <cell r="BY134">
            <v>76</v>
          </cell>
          <cell r="BZ134">
            <v>57</v>
          </cell>
          <cell r="CA134">
            <v>75</v>
          </cell>
          <cell r="CB134">
            <v>56</v>
          </cell>
          <cell r="CC134">
            <v>76</v>
          </cell>
          <cell r="CD134">
            <v>51</v>
          </cell>
          <cell r="CE134">
            <v>78</v>
          </cell>
          <cell r="CF134">
            <v>49</v>
          </cell>
          <cell r="CG134">
            <v>74</v>
          </cell>
          <cell r="CH134">
            <v>49</v>
          </cell>
          <cell r="CI134">
            <v>73</v>
          </cell>
          <cell r="CJ134">
            <v>51</v>
          </cell>
          <cell r="CK134">
            <v>70</v>
          </cell>
          <cell r="CL134">
            <v>54</v>
          </cell>
          <cell r="CM134">
            <v>73</v>
          </cell>
          <cell r="CN134">
            <v>50</v>
          </cell>
          <cell r="CO134">
            <v>82</v>
          </cell>
          <cell r="CP134">
            <v>44</v>
          </cell>
          <cell r="CQ134">
            <v>76</v>
          </cell>
          <cell r="CR134">
            <v>31</v>
          </cell>
          <cell r="CS134">
            <v>75</v>
          </cell>
          <cell r="CT134">
            <v>57</v>
          </cell>
          <cell r="CU134">
            <v>73</v>
          </cell>
          <cell r="CV134">
            <v>56</v>
          </cell>
          <cell r="CW134">
            <v>77</v>
          </cell>
          <cell r="CX134">
            <v>61</v>
          </cell>
          <cell r="CY134">
            <v>63</v>
          </cell>
          <cell r="CZ134">
            <v>49</v>
          </cell>
        </row>
        <row r="135">
          <cell r="B135">
            <v>36259</v>
          </cell>
          <cell r="C135">
            <v>73</v>
          </cell>
          <cell r="D135">
            <v>50</v>
          </cell>
          <cell r="E135">
            <v>75</v>
          </cell>
          <cell r="F135">
            <v>52</v>
          </cell>
          <cell r="G135">
            <v>76</v>
          </cell>
          <cell r="H135">
            <v>52</v>
          </cell>
          <cell r="I135">
            <v>83</v>
          </cell>
          <cell r="J135">
            <v>63</v>
          </cell>
          <cell r="K135">
            <v>82</v>
          </cell>
          <cell r="L135">
            <v>40</v>
          </cell>
          <cell r="M135">
            <v>83</v>
          </cell>
          <cell r="N135">
            <v>49</v>
          </cell>
          <cell r="O135">
            <v>79</v>
          </cell>
          <cell r="P135">
            <v>58</v>
          </cell>
          <cell r="Q135">
            <v>81</v>
          </cell>
          <cell r="R135">
            <v>37</v>
          </cell>
          <cell r="S135">
            <v>90</v>
          </cell>
          <cell r="T135">
            <v>51</v>
          </cell>
          <cell r="U135">
            <v>86</v>
          </cell>
          <cell r="V135">
            <v>58</v>
          </cell>
          <cell r="W135">
            <v>73</v>
          </cell>
          <cell r="X135">
            <v>50</v>
          </cell>
          <cell r="Y135">
            <v>83</v>
          </cell>
          <cell r="Z135">
            <v>62</v>
          </cell>
          <cell r="AA135">
            <v>85</v>
          </cell>
          <cell r="AB135">
            <v>68</v>
          </cell>
          <cell r="AC135">
            <v>87</v>
          </cell>
          <cell r="AD135">
            <v>68</v>
          </cell>
          <cell r="AE135">
            <v>85</v>
          </cell>
          <cell r="AF135">
            <v>66</v>
          </cell>
          <cell r="AG135">
            <v>88</v>
          </cell>
          <cell r="AH135">
            <v>71</v>
          </cell>
          <cell r="AI135">
            <v>84</v>
          </cell>
          <cell r="AJ135">
            <v>67</v>
          </cell>
          <cell r="AK135">
            <v>88</v>
          </cell>
          <cell r="AL135">
            <v>71</v>
          </cell>
          <cell r="AM135">
            <v>89</v>
          </cell>
          <cell r="AN135">
            <v>70</v>
          </cell>
          <cell r="AO135">
            <v>82</v>
          </cell>
          <cell r="AP135">
            <v>72</v>
          </cell>
          <cell r="AQ135">
            <v>87</v>
          </cell>
          <cell r="AR135">
            <v>73</v>
          </cell>
          <cell r="AS135">
            <v>86</v>
          </cell>
          <cell r="AT135">
            <v>71</v>
          </cell>
          <cell r="AU135">
            <v>50</v>
          </cell>
          <cell r="AV135">
            <v>36</v>
          </cell>
          <cell r="AW135">
            <v>51</v>
          </cell>
          <cell r="AX135">
            <v>37</v>
          </cell>
          <cell r="AY135">
            <v>46</v>
          </cell>
          <cell r="AZ135">
            <v>38</v>
          </cell>
          <cell r="BA135">
            <v>52</v>
          </cell>
          <cell r="BB135">
            <v>36</v>
          </cell>
          <cell r="BC135">
            <v>48</v>
          </cell>
          <cell r="BD135">
            <v>32</v>
          </cell>
          <cell r="BE135">
            <v>46</v>
          </cell>
          <cell r="BF135">
            <v>31</v>
          </cell>
          <cell r="BG135">
            <v>48</v>
          </cell>
          <cell r="BH135">
            <v>34</v>
          </cell>
          <cell r="BI135">
            <v>50</v>
          </cell>
          <cell r="BJ135">
            <v>38</v>
          </cell>
          <cell r="BK135">
            <v>51</v>
          </cell>
          <cell r="BL135">
            <v>38</v>
          </cell>
          <cell r="BM135">
            <v>60</v>
          </cell>
          <cell r="BN135">
            <v>45</v>
          </cell>
          <cell r="BO135">
            <v>64</v>
          </cell>
          <cell r="BP135">
            <v>49</v>
          </cell>
          <cell r="BQ135">
            <v>50</v>
          </cell>
          <cell r="BR135">
            <v>40</v>
          </cell>
          <cell r="BS135">
            <v>53</v>
          </cell>
          <cell r="BT135">
            <v>40</v>
          </cell>
          <cell r="BU135">
            <v>54</v>
          </cell>
          <cell r="BV135">
            <v>42</v>
          </cell>
          <cell r="BW135">
            <v>70</v>
          </cell>
          <cell r="BX135">
            <v>44</v>
          </cell>
          <cell r="BY135">
            <v>72</v>
          </cell>
          <cell r="BZ135">
            <v>48</v>
          </cell>
          <cell r="CA135">
            <v>71</v>
          </cell>
          <cell r="CB135">
            <v>43</v>
          </cell>
          <cell r="CC135">
            <v>68</v>
          </cell>
          <cell r="CD135">
            <v>39</v>
          </cell>
          <cell r="CE135">
            <v>70</v>
          </cell>
          <cell r="CF135">
            <v>42</v>
          </cell>
          <cell r="CG135">
            <v>49</v>
          </cell>
          <cell r="CH135">
            <v>39</v>
          </cell>
          <cell r="CI135">
            <v>58</v>
          </cell>
          <cell r="CJ135">
            <v>38</v>
          </cell>
          <cell r="CK135">
            <v>55</v>
          </cell>
          <cell r="CL135">
            <v>36</v>
          </cell>
          <cell r="CM135">
            <v>53</v>
          </cell>
          <cell r="CN135">
            <v>38</v>
          </cell>
          <cell r="CO135">
            <v>82</v>
          </cell>
          <cell r="CP135">
            <v>52</v>
          </cell>
          <cell r="CQ135">
            <v>76</v>
          </cell>
          <cell r="CR135">
            <v>50</v>
          </cell>
          <cell r="CS135">
            <v>74</v>
          </cell>
          <cell r="CT135">
            <v>53</v>
          </cell>
          <cell r="CU135">
            <v>75</v>
          </cell>
          <cell r="CV135">
            <v>49</v>
          </cell>
          <cell r="CW135">
            <v>71</v>
          </cell>
          <cell r="CX135">
            <v>52</v>
          </cell>
          <cell r="CY135">
            <v>45</v>
          </cell>
          <cell r="CZ135">
            <v>44</v>
          </cell>
        </row>
        <row r="136">
          <cell r="B136">
            <v>36260</v>
          </cell>
          <cell r="C136">
            <v>73</v>
          </cell>
          <cell r="D136">
            <v>46</v>
          </cell>
          <cell r="E136">
            <v>76</v>
          </cell>
          <cell r="F136">
            <v>56</v>
          </cell>
          <cell r="G136">
            <v>80</v>
          </cell>
          <cell r="H136">
            <v>52</v>
          </cell>
          <cell r="I136">
            <v>80</v>
          </cell>
          <cell r="J136">
            <v>61</v>
          </cell>
          <cell r="K136">
            <v>68</v>
          </cell>
          <cell r="L136">
            <v>43</v>
          </cell>
          <cell r="M136">
            <v>74</v>
          </cell>
          <cell r="N136">
            <v>45</v>
          </cell>
          <cell r="O136">
            <v>81</v>
          </cell>
          <cell r="P136">
            <v>48</v>
          </cell>
          <cell r="Q136">
            <v>71</v>
          </cell>
          <cell r="R136">
            <v>44</v>
          </cell>
          <cell r="S136">
            <v>76</v>
          </cell>
          <cell r="T136">
            <v>50</v>
          </cell>
          <cell r="U136">
            <v>80</v>
          </cell>
          <cell r="V136">
            <v>53</v>
          </cell>
          <cell r="W136">
            <v>77</v>
          </cell>
          <cell r="X136">
            <v>50</v>
          </cell>
          <cell r="Y136">
            <v>80</v>
          </cell>
          <cell r="Z136">
            <v>55</v>
          </cell>
          <cell r="AA136">
            <v>76</v>
          </cell>
          <cell r="AB136">
            <v>58</v>
          </cell>
          <cell r="AC136">
            <v>87</v>
          </cell>
          <cell r="AD136">
            <v>66</v>
          </cell>
          <cell r="AE136">
            <v>88</v>
          </cell>
          <cell r="AF136">
            <v>67</v>
          </cell>
          <cell r="AG136">
            <v>89</v>
          </cell>
          <cell r="AH136">
            <v>71</v>
          </cell>
          <cell r="AI136">
            <v>88</v>
          </cell>
          <cell r="AJ136">
            <v>70</v>
          </cell>
          <cell r="AK136">
            <v>89</v>
          </cell>
          <cell r="AL136">
            <v>69</v>
          </cell>
          <cell r="AM136">
            <v>83</v>
          </cell>
          <cell r="AN136">
            <v>67</v>
          </cell>
          <cell r="AO136">
            <v>84</v>
          </cell>
          <cell r="AP136">
            <v>68</v>
          </cell>
          <cell r="AQ136">
            <v>87</v>
          </cell>
          <cell r="AR136">
            <v>71</v>
          </cell>
          <cell r="AS136">
            <v>85</v>
          </cell>
          <cell r="AT136">
            <v>71</v>
          </cell>
          <cell r="AU136">
            <v>52</v>
          </cell>
          <cell r="AV136">
            <v>30</v>
          </cell>
          <cell r="AW136">
            <v>50</v>
          </cell>
          <cell r="AX136">
            <v>31</v>
          </cell>
          <cell r="AY136">
            <v>49</v>
          </cell>
          <cell r="AZ136">
            <v>34</v>
          </cell>
          <cell r="BA136">
            <v>51</v>
          </cell>
          <cell r="BB136">
            <v>31</v>
          </cell>
          <cell r="BC136">
            <v>54</v>
          </cell>
          <cell r="BD136">
            <v>32</v>
          </cell>
          <cell r="BE136">
            <v>54</v>
          </cell>
          <cell r="BF136">
            <v>28</v>
          </cell>
          <cell r="BG136">
            <v>52</v>
          </cell>
          <cell r="BH136">
            <v>32</v>
          </cell>
          <cell r="BI136">
            <v>51</v>
          </cell>
          <cell r="BJ136">
            <v>35</v>
          </cell>
          <cell r="BK136">
            <v>56</v>
          </cell>
          <cell r="BL136">
            <v>35</v>
          </cell>
          <cell r="BM136">
            <v>63</v>
          </cell>
          <cell r="BN136">
            <v>45</v>
          </cell>
          <cell r="BO136">
            <v>73</v>
          </cell>
          <cell r="BP136">
            <v>51</v>
          </cell>
          <cell r="BQ136">
            <v>56</v>
          </cell>
          <cell r="BR136">
            <v>38</v>
          </cell>
          <cell r="BS136">
            <v>57</v>
          </cell>
          <cell r="BT136">
            <v>37</v>
          </cell>
          <cell r="BU136">
            <v>55</v>
          </cell>
          <cell r="BV136">
            <v>35</v>
          </cell>
          <cell r="BW136">
            <v>62</v>
          </cell>
          <cell r="BX136">
            <v>40</v>
          </cell>
          <cell r="BY136">
            <v>74</v>
          </cell>
          <cell r="BZ136">
            <v>46</v>
          </cell>
          <cell r="CA136">
            <v>58</v>
          </cell>
          <cell r="CB136">
            <v>37</v>
          </cell>
          <cell r="CC136">
            <v>60</v>
          </cell>
          <cell r="CD136">
            <v>38</v>
          </cell>
          <cell r="CE136">
            <v>61</v>
          </cell>
          <cell r="CF136">
            <v>39</v>
          </cell>
          <cell r="CG136">
            <v>50</v>
          </cell>
          <cell r="CH136">
            <v>34</v>
          </cell>
          <cell r="CI136">
            <v>54</v>
          </cell>
          <cell r="CJ136">
            <v>32</v>
          </cell>
          <cell r="CK136">
            <v>48</v>
          </cell>
          <cell r="CL136">
            <v>36</v>
          </cell>
          <cell r="CM136">
            <v>54</v>
          </cell>
          <cell r="CN136">
            <v>32</v>
          </cell>
          <cell r="CO136">
            <v>62</v>
          </cell>
          <cell r="CP136">
            <v>45</v>
          </cell>
          <cell r="CQ136">
            <v>55</v>
          </cell>
          <cell r="CR136">
            <v>41</v>
          </cell>
          <cell r="CS136">
            <v>67</v>
          </cell>
          <cell r="CT136">
            <v>45</v>
          </cell>
          <cell r="CU136">
            <v>63</v>
          </cell>
          <cell r="CV136">
            <v>42</v>
          </cell>
          <cell r="CW136">
            <v>72</v>
          </cell>
          <cell r="CX136">
            <v>51</v>
          </cell>
          <cell r="CY136">
            <v>56</v>
          </cell>
          <cell r="CZ136">
            <v>38</v>
          </cell>
        </row>
        <row r="137">
          <cell r="B137">
            <v>36261</v>
          </cell>
          <cell r="C137">
            <v>70</v>
          </cell>
          <cell r="D137">
            <v>47</v>
          </cell>
          <cell r="E137">
            <v>72</v>
          </cell>
          <cell r="F137">
            <v>48</v>
          </cell>
          <cell r="G137">
            <v>74</v>
          </cell>
          <cell r="H137">
            <v>48</v>
          </cell>
          <cell r="I137">
            <v>81</v>
          </cell>
          <cell r="J137">
            <v>51</v>
          </cell>
          <cell r="K137">
            <v>62</v>
          </cell>
          <cell r="L137">
            <v>31</v>
          </cell>
          <cell r="M137">
            <v>68</v>
          </cell>
          <cell r="N137">
            <v>39</v>
          </cell>
          <cell r="O137">
            <v>76</v>
          </cell>
          <cell r="P137">
            <v>38</v>
          </cell>
          <cell r="Q137">
            <v>77</v>
          </cell>
          <cell r="R137">
            <v>45</v>
          </cell>
          <cell r="S137">
            <v>77</v>
          </cell>
          <cell r="T137">
            <v>40</v>
          </cell>
          <cell r="U137">
            <v>71</v>
          </cell>
          <cell r="V137">
            <v>42</v>
          </cell>
          <cell r="W137">
            <v>71</v>
          </cell>
          <cell r="X137">
            <v>42</v>
          </cell>
          <cell r="Y137">
            <v>78</v>
          </cell>
          <cell r="Z137">
            <v>49</v>
          </cell>
          <cell r="AA137">
            <v>81</v>
          </cell>
          <cell r="AB137">
            <v>49</v>
          </cell>
          <cell r="AC137">
            <v>85</v>
          </cell>
          <cell r="AD137">
            <v>60</v>
          </cell>
          <cell r="AE137">
            <v>84</v>
          </cell>
          <cell r="AF137">
            <v>60</v>
          </cell>
          <cell r="AG137">
            <v>86</v>
          </cell>
          <cell r="AH137">
            <v>73</v>
          </cell>
          <cell r="AI137">
            <v>83</v>
          </cell>
          <cell r="AJ137">
            <v>72</v>
          </cell>
          <cell r="AK137">
            <v>87</v>
          </cell>
          <cell r="AL137">
            <v>63</v>
          </cell>
          <cell r="AM137">
            <v>83</v>
          </cell>
          <cell r="AN137">
            <v>53</v>
          </cell>
          <cell r="AO137">
            <v>86</v>
          </cell>
          <cell r="AP137">
            <v>66</v>
          </cell>
          <cell r="AQ137">
            <v>87</v>
          </cell>
          <cell r="AR137">
            <v>73</v>
          </cell>
          <cell r="AS137">
            <v>87</v>
          </cell>
          <cell r="AT137">
            <v>71</v>
          </cell>
          <cell r="AU137">
            <v>44</v>
          </cell>
          <cell r="AV137">
            <v>39</v>
          </cell>
          <cell r="AW137">
            <v>42</v>
          </cell>
          <cell r="AX137">
            <v>30</v>
          </cell>
          <cell r="AY137">
            <v>42</v>
          </cell>
          <cell r="AZ137">
            <v>36</v>
          </cell>
          <cell r="BA137">
            <v>51</v>
          </cell>
          <cell r="BB137">
            <v>35</v>
          </cell>
          <cell r="BC137">
            <v>41</v>
          </cell>
          <cell r="BD137">
            <v>35</v>
          </cell>
          <cell r="BE137">
            <v>42</v>
          </cell>
          <cell r="BF137">
            <v>34</v>
          </cell>
          <cell r="BG137">
            <v>41</v>
          </cell>
          <cell r="BH137">
            <v>34</v>
          </cell>
          <cell r="BI137">
            <v>43</v>
          </cell>
          <cell r="BJ137">
            <v>37</v>
          </cell>
          <cell r="BK137">
            <v>52</v>
          </cell>
          <cell r="BL137">
            <v>40</v>
          </cell>
          <cell r="BM137">
            <v>53</v>
          </cell>
          <cell r="BN137">
            <v>43</v>
          </cell>
          <cell r="BO137">
            <v>62</v>
          </cell>
          <cell r="BP137">
            <v>41</v>
          </cell>
          <cell r="BQ137">
            <v>51</v>
          </cell>
          <cell r="BR137">
            <v>40</v>
          </cell>
          <cell r="BS137">
            <v>51</v>
          </cell>
          <cell r="BT137">
            <v>37</v>
          </cell>
          <cell r="BU137">
            <v>58</v>
          </cell>
          <cell r="BV137">
            <v>38</v>
          </cell>
          <cell r="BW137">
            <v>60</v>
          </cell>
          <cell r="BX137">
            <v>44</v>
          </cell>
          <cell r="BY137">
            <v>72</v>
          </cell>
          <cell r="BZ137">
            <v>48</v>
          </cell>
          <cell r="CA137">
            <v>67</v>
          </cell>
          <cell r="CB137">
            <v>47</v>
          </cell>
          <cell r="CC137">
            <v>65</v>
          </cell>
          <cell r="CD137">
            <v>40</v>
          </cell>
          <cell r="CE137">
            <v>70</v>
          </cell>
          <cell r="CF137">
            <v>45</v>
          </cell>
          <cell r="CG137">
            <v>54</v>
          </cell>
          <cell r="CH137">
            <v>37</v>
          </cell>
          <cell r="CI137">
            <v>66</v>
          </cell>
          <cell r="CJ137">
            <v>42</v>
          </cell>
          <cell r="CK137">
            <v>61</v>
          </cell>
          <cell r="CL137">
            <v>39</v>
          </cell>
          <cell r="CM137">
            <v>62</v>
          </cell>
          <cell r="CN137">
            <v>40</v>
          </cell>
          <cell r="CO137">
            <v>80</v>
          </cell>
          <cell r="CP137">
            <v>51</v>
          </cell>
          <cell r="CQ137">
            <v>70</v>
          </cell>
          <cell r="CR137">
            <v>45</v>
          </cell>
          <cell r="CS137">
            <v>71</v>
          </cell>
          <cell r="CT137">
            <v>50</v>
          </cell>
          <cell r="CU137">
            <v>71</v>
          </cell>
          <cell r="CV137">
            <v>48</v>
          </cell>
          <cell r="CW137">
            <v>71</v>
          </cell>
          <cell r="CX137">
            <v>51</v>
          </cell>
          <cell r="CY137">
            <v>51</v>
          </cell>
          <cell r="CZ137">
            <v>41</v>
          </cell>
        </row>
        <row r="138">
          <cell r="B138">
            <v>36262</v>
          </cell>
          <cell r="C138">
            <v>75</v>
          </cell>
          <cell r="D138">
            <v>49</v>
          </cell>
          <cell r="E138">
            <v>75</v>
          </cell>
          <cell r="F138">
            <v>44</v>
          </cell>
          <cell r="G138">
            <v>77</v>
          </cell>
          <cell r="H138">
            <v>44</v>
          </cell>
          <cell r="I138">
            <v>72</v>
          </cell>
          <cell r="J138">
            <v>52</v>
          </cell>
          <cell r="K138">
            <v>69</v>
          </cell>
          <cell r="L138">
            <v>38</v>
          </cell>
          <cell r="M138">
            <v>73</v>
          </cell>
          <cell r="N138">
            <v>48</v>
          </cell>
          <cell r="O138">
            <v>81</v>
          </cell>
          <cell r="P138">
            <v>56</v>
          </cell>
          <cell r="Q138">
            <v>75</v>
          </cell>
          <cell r="R138">
            <v>50</v>
          </cell>
          <cell r="S138">
            <v>83</v>
          </cell>
          <cell r="T138">
            <v>54</v>
          </cell>
          <cell r="U138">
            <v>79</v>
          </cell>
          <cell r="V138">
            <v>52</v>
          </cell>
          <cell r="W138">
            <v>77</v>
          </cell>
          <cell r="X138">
            <v>47</v>
          </cell>
          <cell r="Y138">
            <v>80</v>
          </cell>
          <cell r="Z138">
            <v>57</v>
          </cell>
          <cell r="AA138">
            <v>82</v>
          </cell>
          <cell r="AB138">
            <v>56</v>
          </cell>
          <cell r="AC138">
            <v>82</v>
          </cell>
          <cell r="AD138">
            <v>63</v>
          </cell>
          <cell r="AE138">
            <v>77</v>
          </cell>
          <cell r="AF138">
            <v>64</v>
          </cell>
          <cell r="AG138">
            <v>86</v>
          </cell>
          <cell r="AH138">
            <v>71</v>
          </cell>
          <cell r="AI138">
            <v>85</v>
          </cell>
          <cell r="AJ138">
            <v>73</v>
          </cell>
          <cell r="AK138">
            <v>87</v>
          </cell>
          <cell r="AL138">
            <v>59</v>
          </cell>
          <cell r="AM138">
            <v>79</v>
          </cell>
          <cell r="AN138">
            <v>56</v>
          </cell>
          <cell r="AO138">
            <v>84</v>
          </cell>
          <cell r="AP138">
            <v>60</v>
          </cell>
          <cell r="AQ138">
            <v>84</v>
          </cell>
          <cell r="AR138">
            <v>55</v>
          </cell>
          <cell r="AS138">
            <v>84</v>
          </cell>
          <cell r="AT138">
            <v>66</v>
          </cell>
          <cell r="AU138">
            <v>50</v>
          </cell>
          <cell r="AV138">
            <v>29</v>
          </cell>
          <cell r="AW138">
            <v>56</v>
          </cell>
          <cell r="AX138">
            <v>26</v>
          </cell>
          <cell r="AY138">
            <v>56</v>
          </cell>
          <cell r="AZ138">
            <v>31</v>
          </cell>
          <cell r="BA138">
            <v>48</v>
          </cell>
          <cell r="BB138">
            <v>31</v>
          </cell>
          <cell r="BC138">
            <v>52</v>
          </cell>
          <cell r="BD138">
            <v>32</v>
          </cell>
          <cell r="BE138">
            <v>55</v>
          </cell>
          <cell r="BF138">
            <v>32</v>
          </cell>
          <cell r="BG138">
            <v>53</v>
          </cell>
          <cell r="BH138">
            <v>31</v>
          </cell>
          <cell r="BI138">
            <v>55</v>
          </cell>
          <cell r="BJ138">
            <v>36</v>
          </cell>
          <cell r="BK138">
            <v>53</v>
          </cell>
          <cell r="BL138">
            <v>34</v>
          </cell>
          <cell r="BM138">
            <v>56</v>
          </cell>
          <cell r="BN138">
            <v>39</v>
          </cell>
          <cell r="BO138">
            <v>67</v>
          </cell>
          <cell r="BP138">
            <v>36</v>
          </cell>
          <cell r="BQ138">
            <v>56</v>
          </cell>
          <cell r="BR138">
            <v>34</v>
          </cell>
          <cell r="BS138">
            <v>51</v>
          </cell>
          <cell r="BT138">
            <v>34</v>
          </cell>
          <cell r="BU138">
            <v>54</v>
          </cell>
          <cell r="BV138">
            <v>34</v>
          </cell>
          <cell r="BW138">
            <v>53</v>
          </cell>
          <cell r="BX138">
            <v>37</v>
          </cell>
          <cell r="BY138">
            <v>54</v>
          </cell>
          <cell r="BZ138">
            <v>37</v>
          </cell>
          <cell r="CA138">
            <v>56</v>
          </cell>
          <cell r="CB138">
            <v>39</v>
          </cell>
          <cell r="CC138">
            <v>54</v>
          </cell>
          <cell r="CD138">
            <v>37</v>
          </cell>
          <cell r="CE138">
            <v>54</v>
          </cell>
          <cell r="CF138">
            <v>39</v>
          </cell>
          <cell r="CG138">
            <v>55</v>
          </cell>
          <cell r="CH138">
            <v>36</v>
          </cell>
          <cell r="CI138">
            <v>49</v>
          </cell>
          <cell r="CJ138">
            <v>36</v>
          </cell>
          <cell r="CK138">
            <v>49</v>
          </cell>
          <cell r="CL138">
            <v>34</v>
          </cell>
          <cell r="CM138">
            <v>48</v>
          </cell>
          <cell r="CN138">
            <v>33</v>
          </cell>
          <cell r="CO138">
            <v>54</v>
          </cell>
          <cell r="CP138">
            <v>36</v>
          </cell>
          <cell r="CQ138">
            <v>45</v>
          </cell>
          <cell r="CR138">
            <v>36</v>
          </cell>
          <cell r="CS138">
            <v>53</v>
          </cell>
          <cell r="CT138">
            <v>41</v>
          </cell>
          <cell r="CU138">
            <v>52</v>
          </cell>
          <cell r="CV138">
            <v>39</v>
          </cell>
          <cell r="CW138">
            <v>62</v>
          </cell>
          <cell r="CX138">
            <v>43</v>
          </cell>
          <cell r="CY138">
            <v>56</v>
          </cell>
          <cell r="CZ138">
            <v>34</v>
          </cell>
        </row>
        <row r="139">
          <cell r="B139">
            <v>36263</v>
          </cell>
          <cell r="C139">
            <v>71</v>
          </cell>
          <cell r="D139">
            <v>60</v>
          </cell>
          <cell r="E139">
            <v>66</v>
          </cell>
          <cell r="F139">
            <v>56</v>
          </cell>
          <cell r="G139">
            <v>68</v>
          </cell>
          <cell r="H139">
            <v>57</v>
          </cell>
          <cell r="I139">
            <v>71</v>
          </cell>
          <cell r="J139">
            <v>55</v>
          </cell>
          <cell r="K139">
            <v>71</v>
          </cell>
          <cell r="L139">
            <v>51</v>
          </cell>
          <cell r="M139">
            <v>74</v>
          </cell>
          <cell r="N139">
            <v>54</v>
          </cell>
          <cell r="O139">
            <v>84</v>
          </cell>
          <cell r="P139">
            <v>59</v>
          </cell>
          <cell r="Q139">
            <v>68</v>
          </cell>
          <cell r="R139">
            <v>55</v>
          </cell>
          <cell r="S139">
            <v>84</v>
          </cell>
          <cell r="T139">
            <v>57</v>
          </cell>
          <cell r="U139">
            <v>78</v>
          </cell>
          <cell r="V139">
            <v>58</v>
          </cell>
          <cell r="W139">
            <v>81</v>
          </cell>
          <cell r="X139">
            <v>60</v>
          </cell>
          <cell r="Y139">
            <v>80</v>
          </cell>
          <cell r="Z139">
            <v>66</v>
          </cell>
          <cell r="AA139">
            <v>79</v>
          </cell>
          <cell r="AB139">
            <v>67</v>
          </cell>
          <cell r="AC139">
            <v>81</v>
          </cell>
          <cell r="AD139">
            <v>67</v>
          </cell>
          <cell r="AE139">
            <v>82</v>
          </cell>
          <cell r="AF139">
            <v>67</v>
          </cell>
          <cell r="AG139">
            <v>86</v>
          </cell>
          <cell r="AH139">
            <v>75</v>
          </cell>
          <cell r="AI139">
            <v>85</v>
          </cell>
          <cell r="AJ139">
            <v>73</v>
          </cell>
          <cell r="AK139">
            <v>82</v>
          </cell>
          <cell r="AL139">
            <v>62</v>
          </cell>
          <cell r="AM139">
            <v>80</v>
          </cell>
          <cell r="AN139">
            <v>54</v>
          </cell>
          <cell r="AO139">
            <v>83</v>
          </cell>
          <cell r="AP139">
            <v>59</v>
          </cell>
          <cell r="AQ139">
            <v>81</v>
          </cell>
          <cell r="AR139">
            <v>53</v>
          </cell>
          <cell r="AS139">
            <v>82</v>
          </cell>
          <cell r="AT139">
            <v>64</v>
          </cell>
          <cell r="AU139">
            <v>61</v>
          </cell>
          <cell r="AV139">
            <v>29</v>
          </cell>
          <cell r="AW139">
            <v>61</v>
          </cell>
          <cell r="AX139">
            <v>28</v>
          </cell>
          <cell r="AY139">
            <v>55</v>
          </cell>
          <cell r="AZ139">
            <v>33</v>
          </cell>
          <cell r="BA139">
            <v>56</v>
          </cell>
          <cell r="BB139">
            <v>29</v>
          </cell>
          <cell r="BC139">
            <v>59</v>
          </cell>
          <cell r="BD139">
            <v>30</v>
          </cell>
          <cell r="BE139">
            <v>58</v>
          </cell>
          <cell r="BF139">
            <v>26</v>
          </cell>
          <cell r="BG139">
            <v>56</v>
          </cell>
          <cell r="BH139">
            <v>31</v>
          </cell>
          <cell r="BI139">
            <v>60</v>
          </cell>
          <cell r="BJ139">
            <v>35</v>
          </cell>
          <cell r="BK139">
            <v>61</v>
          </cell>
          <cell r="BL139">
            <v>32</v>
          </cell>
          <cell r="BM139">
            <v>61</v>
          </cell>
          <cell r="BN139">
            <v>37</v>
          </cell>
          <cell r="BO139">
            <v>62</v>
          </cell>
          <cell r="BP139">
            <v>45</v>
          </cell>
          <cell r="BQ139">
            <v>61</v>
          </cell>
          <cell r="BR139">
            <v>38</v>
          </cell>
          <cell r="BS139">
            <v>57</v>
          </cell>
          <cell r="BT139">
            <v>32</v>
          </cell>
          <cell r="BU139">
            <v>60</v>
          </cell>
          <cell r="BV139">
            <v>35</v>
          </cell>
          <cell r="BW139">
            <v>61</v>
          </cell>
          <cell r="BX139">
            <v>36</v>
          </cell>
          <cell r="BY139">
            <v>61</v>
          </cell>
          <cell r="BZ139">
            <v>35</v>
          </cell>
          <cell r="CA139">
            <v>60</v>
          </cell>
          <cell r="CB139">
            <v>36</v>
          </cell>
          <cell r="CC139">
            <v>60</v>
          </cell>
          <cell r="CD139">
            <v>35</v>
          </cell>
          <cell r="CE139">
            <v>60</v>
          </cell>
          <cell r="CF139">
            <v>38</v>
          </cell>
          <cell r="CG139">
            <v>61</v>
          </cell>
          <cell r="CH139">
            <v>35</v>
          </cell>
          <cell r="CI139">
            <v>54</v>
          </cell>
          <cell r="CJ139">
            <v>32</v>
          </cell>
          <cell r="CK139">
            <v>52</v>
          </cell>
          <cell r="CL139">
            <v>29</v>
          </cell>
          <cell r="CM139">
            <v>53</v>
          </cell>
          <cell r="CN139">
            <v>29</v>
          </cell>
          <cell r="CO139">
            <v>63</v>
          </cell>
          <cell r="CP139">
            <v>33</v>
          </cell>
          <cell r="CQ139">
            <v>49</v>
          </cell>
          <cell r="CR139">
            <v>25</v>
          </cell>
          <cell r="CS139">
            <v>63</v>
          </cell>
          <cell r="CT139">
            <v>37</v>
          </cell>
          <cell r="CU139">
            <v>61</v>
          </cell>
          <cell r="CV139">
            <v>34</v>
          </cell>
          <cell r="CW139">
            <v>61</v>
          </cell>
          <cell r="CX139">
            <v>38</v>
          </cell>
          <cell r="CY139">
            <v>61</v>
          </cell>
          <cell r="CZ139">
            <v>38</v>
          </cell>
        </row>
        <row r="140">
          <cell r="B140">
            <v>36264</v>
          </cell>
          <cell r="C140">
            <v>72</v>
          </cell>
          <cell r="D140">
            <v>43</v>
          </cell>
          <cell r="E140">
            <v>58</v>
          </cell>
          <cell r="F140">
            <v>53</v>
          </cell>
          <cell r="G140">
            <v>60</v>
          </cell>
          <cell r="H140">
            <v>53</v>
          </cell>
          <cell r="I140">
            <v>60</v>
          </cell>
          <cell r="J140">
            <v>57</v>
          </cell>
          <cell r="K140">
            <v>56</v>
          </cell>
          <cell r="L140">
            <v>36</v>
          </cell>
          <cell r="M140">
            <v>62</v>
          </cell>
          <cell r="N140">
            <v>42</v>
          </cell>
          <cell r="O140">
            <v>78</v>
          </cell>
          <cell r="P140">
            <v>46</v>
          </cell>
          <cell r="Q140">
            <v>80</v>
          </cell>
          <cell r="R140">
            <v>49</v>
          </cell>
          <cell r="S140">
            <v>79</v>
          </cell>
          <cell r="T140">
            <v>51</v>
          </cell>
          <cell r="U140">
            <v>73</v>
          </cell>
          <cell r="V140">
            <v>48</v>
          </cell>
          <cell r="W140">
            <v>68</v>
          </cell>
          <cell r="X140">
            <v>47</v>
          </cell>
          <cell r="Y140">
            <v>79</v>
          </cell>
          <cell r="Z140">
            <v>55</v>
          </cell>
          <cell r="AA140">
            <v>84</v>
          </cell>
          <cell r="AB140">
            <v>57</v>
          </cell>
          <cell r="AC140">
            <v>88</v>
          </cell>
          <cell r="AD140">
            <v>62</v>
          </cell>
          <cell r="AE140">
            <v>88</v>
          </cell>
          <cell r="AF140">
            <v>59</v>
          </cell>
          <cell r="AG140">
            <v>94</v>
          </cell>
          <cell r="AH140">
            <v>70</v>
          </cell>
          <cell r="AI140">
            <v>92</v>
          </cell>
          <cell r="AJ140">
            <v>66</v>
          </cell>
          <cell r="AK140">
            <v>86</v>
          </cell>
          <cell r="AL140">
            <v>68</v>
          </cell>
          <cell r="AM140">
            <v>80</v>
          </cell>
          <cell r="AN140">
            <v>64</v>
          </cell>
          <cell r="AO140">
            <v>80</v>
          </cell>
          <cell r="AP140">
            <v>68</v>
          </cell>
          <cell r="AQ140">
            <v>84</v>
          </cell>
          <cell r="AR140">
            <v>57</v>
          </cell>
          <cell r="AS140">
            <v>83</v>
          </cell>
          <cell r="AT140">
            <v>63</v>
          </cell>
          <cell r="AU140">
            <v>63</v>
          </cell>
          <cell r="AV140">
            <v>34</v>
          </cell>
          <cell r="AW140">
            <v>66</v>
          </cell>
          <cell r="AX140">
            <v>31</v>
          </cell>
          <cell r="AY140">
            <v>59</v>
          </cell>
          <cell r="AZ140">
            <v>35</v>
          </cell>
          <cell r="BA140">
            <v>60</v>
          </cell>
          <cell r="BB140">
            <v>34</v>
          </cell>
          <cell r="BC140">
            <v>64</v>
          </cell>
          <cell r="BD140">
            <v>32</v>
          </cell>
          <cell r="BE140">
            <v>64</v>
          </cell>
          <cell r="BF140">
            <v>28</v>
          </cell>
          <cell r="BG140">
            <v>64</v>
          </cell>
          <cell r="BH140">
            <v>33</v>
          </cell>
          <cell r="BI140">
            <v>68</v>
          </cell>
          <cell r="BJ140">
            <v>39</v>
          </cell>
          <cell r="BK140">
            <v>63</v>
          </cell>
          <cell r="BL140">
            <v>35</v>
          </cell>
          <cell r="BM140">
            <v>63</v>
          </cell>
          <cell r="BN140">
            <v>45</v>
          </cell>
          <cell r="BO140">
            <v>52</v>
          </cell>
          <cell r="BP140">
            <v>49</v>
          </cell>
          <cell r="BQ140">
            <v>61</v>
          </cell>
          <cell r="BR140">
            <v>36</v>
          </cell>
          <cell r="BS140">
            <v>64</v>
          </cell>
          <cell r="BT140">
            <v>30</v>
          </cell>
          <cell r="BU140">
            <v>64</v>
          </cell>
          <cell r="BV140">
            <v>34</v>
          </cell>
          <cell r="BW140">
            <v>64</v>
          </cell>
          <cell r="BX140">
            <v>42</v>
          </cell>
          <cell r="BY140">
            <v>64</v>
          </cell>
          <cell r="BZ140">
            <v>47</v>
          </cell>
          <cell r="CA140">
            <v>63</v>
          </cell>
          <cell r="CB140">
            <v>36</v>
          </cell>
          <cell r="CC140">
            <v>65</v>
          </cell>
          <cell r="CD140">
            <v>38</v>
          </cell>
          <cell r="CE140">
            <v>65</v>
          </cell>
          <cell r="CF140">
            <v>34</v>
          </cell>
          <cell r="CG140">
            <v>66</v>
          </cell>
          <cell r="CH140">
            <v>35</v>
          </cell>
          <cell r="CI140">
            <v>63</v>
          </cell>
          <cell r="CJ140">
            <v>32</v>
          </cell>
          <cell r="CK140">
            <v>63</v>
          </cell>
          <cell r="CL140">
            <v>31</v>
          </cell>
          <cell r="CM140">
            <v>61</v>
          </cell>
          <cell r="CN140">
            <v>31</v>
          </cell>
          <cell r="CO140">
            <v>67</v>
          </cell>
          <cell r="CP140">
            <v>33</v>
          </cell>
          <cell r="CQ140">
            <v>57</v>
          </cell>
          <cell r="CR140">
            <v>21</v>
          </cell>
          <cell r="CS140">
            <v>66</v>
          </cell>
          <cell r="CT140">
            <v>44</v>
          </cell>
          <cell r="CU140">
            <v>64</v>
          </cell>
          <cell r="CV140">
            <v>40</v>
          </cell>
          <cell r="CW140">
            <v>53</v>
          </cell>
          <cell r="CX140">
            <v>50</v>
          </cell>
          <cell r="CY140">
            <v>61</v>
          </cell>
          <cell r="CZ140">
            <v>36</v>
          </cell>
        </row>
        <row r="141">
          <cell r="B141">
            <v>36265</v>
          </cell>
          <cell r="C141">
            <v>58</v>
          </cell>
          <cell r="D141">
            <v>40</v>
          </cell>
          <cell r="E141">
            <v>59</v>
          </cell>
          <cell r="F141">
            <v>43</v>
          </cell>
          <cell r="G141">
            <v>62</v>
          </cell>
          <cell r="H141">
            <v>44</v>
          </cell>
          <cell r="I141">
            <v>56</v>
          </cell>
          <cell r="J141">
            <v>54</v>
          </cell>
          <cell r="K141">
            <v>46</v>
          </cell>
          <cell r="L141">
            <v>32</v>
          </cell>
          <cell r="M141">
            <v>56</v>
          </cell>
          <cell r="N141">
            <v>36</v>
          </cell>
          <cell r="O141">
            <v>61</v>
          </cell>
          <cell r="P141">
            <v>39</v>
          </cell>
          <cell r="Q141">
            <v>64</v>
          </cell>
          <cell r="R141">
            <v>44</v>
          </cell>
          <cell r="S141">
            <v>63</v>
          </cell>
          <cell r="T141">
            <v>43</v>
          </cell>
          <cell r="U141">
            <v>59</v>
          </cell>
          <cell r="V141">
            <v>41</v>
          </cell>
          <cell r="W141">
            <v>60</v>
          </cell>
          <cell r="X141">
            <v>44</v>
          </cell>
          <cell r="Y141">
            <v>64</v>
          </cell>
          <cell r="Z141">
            <v>50</v>
          </cell>
          <cell r="AA141">
            <v>65</v>
          </cell>
          <cell r="AB141">
            <v>47</v>
          </cell>
          <cell r="AC141">
            <v>69</v>
          </cell>
          <cell r="AD141">
            <v>51</v>
          </cell>
          <cell r="AE141">
            <v>69</v>
          </cell>
          <cell r="AF141">
            <v>51</v>
          </cell>
          <cell r="AG141">
            <v>78</v>
          </cell>
          <cell r="AH141">
            <v>63</v>
          </cell>
          <cell r="AI141">
            <v>75</v>
          </cell>
          <cell r="AJ141">
            <v>60</v>
          </cell>
          <cell r="AK141">
            <v>73</v>
          </cell>
          <cell r="AL141">
            <v>51</v>
          </cell>
          <cell r="AM141">
            <v>66</v>
          </cell>
          <cell r="AN141">
            <v>45</v>
          </cell>
          <cell r="AO141">
            <v>73</v>
          </cell>
          <cell r="AP141">
            <v>52</v>
          </cell>
          <cell r="AQ141">
            <v>72</v>
          </cell>
          <cell r="AR141">
            <v>65</v>
          </cell>
          <cell r="AS141">
            <v>78</v>
          </cell>
          <cell r="AT141">
            <v>57</v>
          </cell>
          <cell r="AU141">
            <v>57</v>
          </cell>
          <cell r="AV141">
            <v>43</v>
          </cell>
          <cell r="AW141">
            <v>57</v>
          </cell>
          <cell r="AX141">
            <v>41</v>
          </cell>
          <cell r="AY141">
            <v>49</v>
          </cell>
          <cell r="AZ141">
            <v>41</v>
          </cell>
          <cell r="BA141">
            <v>62</v>
          </cell>
          <cell r="BB141">
            <v>32</v>
          </cell>
          <cell r="BC141">
            <v>60</v>
          </cell>
          <cell r="BD141">
            <v>44</v>
          </cell>
          <cell r="BE141">
            <v>60</v>
          </cell>
          <cell r="BF141">
            <v>37</v>
          </cell>
          <cell r="BG141">
            <v>61</v>
          </cell>
          <cell r="BH141">
            <v>36</v>
          </cell>
          <cell r="BI141">
            <v>61</v>
          </cell>
          <cell r="BJ141">
            <v>45</v>
          </cell>
          <cell r="BK141">
            <v>49</v>
          </cell>
          <cell r="BL141">
            <v>43</v>
          </cell>
          <cell r="BM141">
            <v>53</v>
          </cell>
          <cell r="BN141">
            <v>42</v>
          </cell>
          <cell r="BO141">
            <v>51</v>
          </cell>
          <cell r="BP141">
            <v>39</v>
          </cell>
          <cell r="BQ141">
            <v>54</v>
          </cell>
          <cell r="BR141">
            <v>44</v>
          </cell>
          <cell r="BS141">
            <v>55</v>
          </cell>
          <cell r="BT141">
            <v>48</v>
          </cell>
          <cell r="BU141">
            <v>52</v>
          </cell>
          <cell r="BV141">
            <v>47</v>
          </cell>
          <cell r="BW141">
            <v>54</v>
          </cell>
          <cell r="BX141">
            <v>43</v>
          </cell>
          <cell r="BY141">
            <v>61</v>
          </cell>
          <cell r="BZ141">
            <v>46</v>
          </cell>
          <cell r="CA141">
            <v>56</v>
          </cell>
          <cell r="CB141">
            <v>44</v>
          </cell>
          <cell r="CC141">
            <v>56</v>
          </cell>
          <cell r="CD141">
            <v>46</v>
          </cell>
          <cell r="CE141">
            <v>56</v>
          </cell>
          <cell r="CF141">
            <v>49</v>
          </cell>
          <cell r="CG141">
            <v>54</v>
          </cell>
          <cell r="CH141">
            <v>42</v>
          </cell>
          <cell r="CI141">
            <v>53</v>
          </cell>
          <cell r="CJ141">
            <v>43</v>
          </cell>
          <cell r="CK141">
            <v>60</v>
          </cell>
          <cell r="CL141">
            <v>42</v>
          </cell>
          <cell r="CM141">
            <v>58</v>
          </cell>
          <cell r="CN141">
            <v>34</v>
          </cell>
          <cell r="CO141">
            <v>72</v>
          </cell>
          <cell r="CP141">
            <v>48</v>
          </cell>
          <cell r="CQ141">
            <v>54</v>
          </cell>
          <cell r="CR141">
            <v>33</v>
          </cell>
          <cell r="CS141">
            <v>62</v>
          </cell>
          <cell r="CT141">
            <v>47</v>
          </cell>
          <cell r="CU141">
            <v>63</v>
          </cell>
          <cell r="CV141">
            <v>45</v>
          </cell>
          <cell r="CW141">
            <v>57</v>
          </cell>
          <cell r="CX141">
            <v>43</v>
          </cell>
          <cell r="CY141">
            <v>54</v>
          </cell>
          <cell r="CZ141">
            <v>47</v>
          </cell>
        </row>
        <row r="142">
          <cell r="B142">
            <v>36266</v>
          </cell>
          <cell r="C142">
            <v>54</v>
          </cell>
          <cell r="D142">
            <v>37</v>
          </cell>
          <cell r="E142">
            <v>56</v>
          </cell>
          <cell r="F142">
            <v>39</v>
          </cell>
          <cell r="G142">
            <v>59</v>
          </cell>
          <cell r="H142">
            <v>39</v>
          </cell>
          <cell r="I142">
            <v>62</v>
          </cell>
          <cell r="J142">
            <v>41</v>
          </cell>
          <cell r="K142">
            <v>51</v>
          </cell>
          <cell r="L142">
            <v>30</v>
          </cell>
          <cell r="M142">
            <v>54</v>
          </cell>
          <cell r="N142">
            <v>39</v>
          </cell>
          <cell r="O142">
            <v>57</v>
          </cell>
          <cell r="P142">
            <v>31</v>
          </cell>
          <cell r="Q142">
            <v>65</v>
          </cell>
          <cell r="R142">
            <v>38</v>
          </cell>
          <cell r="S142">
            <v>59</v>
          </cell>
          <cell r="T142">
            <v>31</v>
          </cell>
          <cell r="U142">
            <v>59</v>
          </cell>
          <cell r="V142">
            <v>37</v>
          </cell>
          <cell r="W142">
            <v>60</v>
          </cell>
          <cell r="X142">
            <v>40</v>
          </cell>
          <cell r="Y142">
            <v>64</v>
          </cell>
          <cell r="Z142">
            <v>44</v>
          </cell>
          <cell r="AA142">
            <v>66</v>
          </cell>
          <cell r="AB142">
            <v>39</v>
          </cell>
          <cell r="AC142">
            <v>67</v>
          </cell>
          <cell r="AD142">
            <v>50</v>
          </cell>
          <cell r="AE142">
            <v>66</v>
          </cell>
          <cell r="AF142">
            <v>44</v>
          </cell>
          <cell r="AG142">
            <v>74</v>
          </cell>
          <cell r="AH142">
            <v>57</v>
          </cell>
          <cell r="AI142">
            <v>71</v>
          </cell>
          <cell r="AJ142">
            <v>56</v>
          </cell>
          <cell r="AK142">
            <v>66</v>
          </cell>
          <cell r="AL142">
            <v>45</v>
          </cell>
          <cell r="AM142">
            <v>64</v>
          </cell>
          <cell r="AN142">
            <v>42</v>
          </cell>
          <cell r="AO142">
            <v>67</v>
          </cell>
          <cell r="AP142">
            <v>49</v>
          </cell>
          <cell r="AQ142">
            <v>64</v>
          </cell>
          <cell r="AR142">
            <v>48</v>
          </cell>
          <cell r="AS142">
            <v>65</v>
          </cell>
          <cell r="AT142">
            <v>51</v>
          </cell>
          <cell r="AU142">
            <v>59</v>
          </cell>
          <cell r="AV142">
            <v>44</v>
          </cell>
          <cell r="AW142">
            <v>56</v>
          </cell>
          <cell r="AX142">
            <v>39</v>
          </cell>
          <cell r="AY142">
            <v>48</v>
          </cell>
          <cell r="AZ142">
            <v>39</v>
          </cell>
          <cell r="BA142">
            <v>57</v>
          </cell>
          <cell r="BB142">
            <v>40</v>
          </cell>
          <cell r="BC142">
            <v>44</v>
          </cell>
          <cell r="BD142">
            <v>37</v>
          </cell>
          <cell r="BE142">
            <v>46</v>
          </cell>
          <cell r="BF142">
            <v>39</v>
          </cell>
          <cell r="BG142">
            <v>49</v>
          </cell>
          <cell r="BH142">
            <v>40</v>
          </cell>
          <cell r="BI142">
            <v>46</v>
          </cell>
          <cell r="BJ142">
            <v>41</v>
          </cell>
          <cell r="BK142">
            <v>57</v>
          </cell>
          <cell r="BL142">
            <v>40</v>
          </cell>
          <cell r="BM142">
            <v>44</v>
          </cell>
          <cell r="BN142">
            <v>39</v>
          </cell>
          <cell r="BO142">
            <v>48</v>
          </cell>
          <cell r="BP142">
            <v>35</v>
          </cell>
          <cell r="BQ142">
            <v>46</v>
          </cell>
          <cell r="BR142">
            <v>42</v>
          </cell>
          <cell r="BS142">
            <v>49</v>
          </cell>
          <cell r="BT142">
            <v>38</v>
          </cell>
          <cell r="BU142">
            <v>47</v>
          </cell>
          <cell r="BV142">
            <v>37</v>
          </cell>
          <cell r="BW142">
            <v>43</v>
          </cell>
          <cell r="BX142">
            <v>37</v>
          </cell>
          <cell r="BY142">
            <v>50</v>
          </cell>
          <cell r="BZ142">
            <v>43</v>
          </cell>
          <cell r="CA142">
            <v>45</v>
          </cell>
          <cell r="CB142">
            <v>41</v>
          </cell>
          <cell r="CC142">
            <v>46</v>
          </cell>
          <cell r="CD142">
            <v>37</v>
          </cell>
          <cell r="CE142">
            <v>51</v>
          </cell>
          <cell r="CF142">
            <v>40</v>
          </cell>
          <cell r="CG142">
            <v>49</v>
          </cell>
          <cell r="CH142">
            <v>39</v>
          </cell>
          <cell r="CI142">
            <v>49</v>
          </cell>
          <cell r="CJ142">
            <v>38</v>
          </cell>
          <cell r="CK142">
            <v>50</v>
          </cell>
          <cell r="CL142">
            <v>38</v>
          </cell>
          <cell r="CM142">
            <v>49</v>
          </cell>
          <cell r="CN142">
            <v>38</v>
          </cell>
          <cell r="CO142">
            <v>59</v>
          </cell>
          <cell r="CP142">
            <v>48</v>
          </cell>
          <cell r="CQ142">
            <v>54</v>
          </cell>
          <cell r="CR142">
            <v>44</v>
          </cell>
          <cell r="CS142">
            <v>50</v>
          </cell>
          <cell r="CT142">
            <v>44</v>
          </cell>
          <cell r="CU142">
            <v>50</v>
          </cell>
          <cell r="CV142">
            <v>42</v>
          </cell>
          <cell r="CW142">
            <v>50</v>
          </cell>
          <cell r="CX142">
            <v>41</v>
          </cell>
          <cell r="CY142">
            <v>46</v>
          </cell>
          <cell r="CZ142">
            <v>42</v>
          </cell>
        </row>
        <row r="143">
          <cell r="B143">
            <v>36267</v>
          </cell>
          <cell r="C143">
            <v>58</v>
          </cell>
          <cell r="D143">
            <v>34</v>
          </cell>
          <cell r="E143">
            <v>57</v>
          </cell>
          <cell r="F143">
            <v>38</v>
          </cell>
          <cell r="G143">
            <v>57</v>
          </cell>
          <cell r="H143">
            <v>36</v>
          </cell>
          <cell r="I143">
            <v>58</v>
          </cell>
          <cell r="J143">
            <v>37</v>
          </cell>
          <cell r="K143">
            <v>54</v>
          </cell>
          <cell r="L143">
            <v>33</v>
          </cell>
          <cell r="M143">
            <v>59</v>
          </cell>
          <cell r="N143">
            <v>39</v>
          </cell>
          <cell r="O143">
            <v>63</v>
          </cell>
          <cell r="P143">
            <v>36</v>
          </cell>
          <cell r="Q143">
            <v>70</v>
          </cell>
          <cell r="R143">
            <v>39</v>
          </cell>
          <cell r="S143">
            <v>66</v>
          </cell>
          <cell r="T143">
            <v>32</v>
          </cell>
          <cell r="U143">
            <v>60</v>
          </cell>
          <cell r="V143">
            <v>38</v>
          </cell>
          <cell r="W143">
            <v>61</v>
          </cell>
          <cell r="X143">
            <v>34</v>
          </cell>
          <cell r="Y143">
            <v>65</v>
          </cell>
          <cell r="Z143">
            <v>42</v>
          </cell>
          <cell r="AA143">
            <v>69</v>
          </cell>
          <cell r="AB143">
            <v>35</v>
          </cell>
          <cell r="AC143">
            <v>74</v>
          </cell>
          <cell r="AD143">
            <v>42</v>
          </cell>
          <cell r="AE143">
            <v>72</v>
          </cell>
          <cell r="AF143">
            <v>37</v>
          </cell>
          <cell r="AG143">
            <v>76</v>
          </cell>
          <cell r="AH143">
            <v>48</v>
          </cell>
          <cell r="AI143">
            <v>76</v>
          </cell>
          <cell r="AJ143">
            <v>44</v>
          </cell>
          <cell r="AK143">
            <v>73</v>
          </cell>
          <cell r="AL143">
            <v>38</v>
          </cell>
          <cell r="AM143">
            <v>67</v>
          </cell>
          <cell r="AN143">
            <v>40</v>
          </cell>
          <cell r="AO143">
            <v>71</v>
          </cell>
          <cell r="AP143">
            <v>41</v>
          </cell>
          <cell r="AQ143">
            <v>68</v>
          </cell>
          <cell r="AR143">
            <v>46</v>
          </cell>
          <cell r="AS143">
            <v>69</v>
          </cell>
          <cell r="AT143">
            <v>46</v>
          </cell>
          <cell r="AU143">
            <v>51</v>
          </cell>
          <cell r="AV143">
            <v>40</v>
          </cell>
          <cell r="AW143">
            <v>45</v>
          </cell>
          <cell r="AX143">
            <v>36</v>
          </cell>
          <cell r="AY143">
            <v>45</v>
          </cell>
          <cell r="AZ143">
            <v>37</v>
          </cell>
          <cell r="BA143">
            <v>48</v>
          </cell>
          <cell r="BB143">
            <v>39</v>
          </cell>
          <cell r="BC143">
            <v>50</v>
          </cell>
          <cell r="BD143">
            <v>34</v>
          </cell>
          <cell r="BE143">
            <v>47</v>
          </cell>
          <cell r="BF143">
            <v>37</v>
          </cell>
          <cell r="BG143">
            <v>51</v>
          </cell>
          <cell r="BH143">
            <v>38</v>
          </cell>
          <cell r="BI143">
            <v>50</v>
          </cell>
          <cell r="BJ143">
            <v>41</v>
          </cell>
          <cell r="BK143">
            <v>52</v>
          </cell>
          <cell r="BL143">
            <v>41</v>
          </cell>
          <cell r="BM143">
            <v>53</v>
          </cell>
          <cell r="BN143">
            <v>38</v>
          </cell>
          <cell r="BO143">
            <v>44</v>
          </cell>
          <cell r="BP143">
            <v>33</v>
          </cell>
          <cell r="BQ143">
            <v>49</v>
          </cell>
          <cell r="BR143">
            <v>39</v>
          </cell>
          <cell r="BS143">
            <v>45</v>
          </cell>
          <cell r="BT143">
            <v>38</v>
          </cell>
          <cell r="BU143">
            <v>50</v>
          </cell>
          <cell r="BV143">
            <v>40</v>
          </cell>
          <cell r="BW143">
            <v>44</v>
          </cell>
          <cell r="BX143">
            <v>36</v>
          </cell>
          <cell r="BY143">
            <v>45</v>
          </cell>
          <cell r="BZ143">
            <v>38</v>
          </cell>
          <cell r="CA143">
            <v>42</v>
          </cell>
          <cell r="CB143">
            <v>37</v>
          </cell>
          <cell r="CC143">
            <v>43</v>
          </cell>
          <cell r="CD143">
            <v>36</v>
          </cell>
          <cell r="CE143">
            <v>45</v>
          </cell>
          <cell r="CF143">
            <v>39</v>
          </cell>
          <cell r="CG143">
            <v>53</v>
          </cell>
          <cell r="CH143">
            <v>39</v>
          </cell>
          <cell r="CI143">
            <v>41</v>
          </cell>
          <cell r="CJ143">
            <v>37</v>
          </cell>
          <cell r="CK143">
            <v>48</v>
          </cell>
          <cell r="CL143">
            <v>39</v>
          </cell>
          <cell r="CM143">
            <v>41</v>
          </cell>
          <cell r="CN143">
            <v>38</v>
          </cell>
          <cell r="CO143">
            <v>52</v>
          </cell>
          <cell r="CP143">
            <v>44</v>
          </cell>
          <cell r="CQ143">
            <v>47</v>
          </cell>
          <cell r="CR143">
            <v>37</v>
          </cell>
          <cell r="CS143">
            <v>46</v>
          </cell>
          <cell r="CT143">
            <v>41</v>
          </cell>
          <cell r="CU143">
            <v>45</v>
          </cell>
          <cell r="CV143">
            <v>35</v>
          </cell>
          <cell r="CW143">
            <v>45</v>
          </cell>
          <cell r="CX143">
            <v>37</v>
          </cell>
          <cell r="CY143">
            <v>49</v>
          </cell>
          <cell r="CZ143">
            <v>39</v>
          </cell>
        </row>
        <row r="144">
          <cell r="B144">
            <v>36268</v>
          </cell>
          <cell r="C144">
            <v>76</v>
          </cell>
          <cell r="D144">
            <v>33</v>
          </cell>
          <cell r="E144">
            <v>75</v>
          </cell>
          <cell r="F144">
            <v>37</v>
          </cell>
          <cell r="G144">
            <v>73</v>
          </cell>
          <cell r="H144">
            <v>33</v>
          </cell>
          <cell r="I144">
            <v>71</v>
          </cell>
          <cell r="J144">
            <v>36</v>
          </cell>
          <cell r="K144">
            <v>77</v>
          </cell>
          <cell r="L144">
            <v>38</v>
          </cell>
          <cell r="M144">
            <v>80</v>
          </cell>
          <cell r="N144">
            <v>35</v>
          </cell>
          <cell r="O144">
            <v>80</v>
          </cell>
          <cell r="P144">
            <v>43</v>
          </cell>
          <cell r="Q144">
            <v>80</v>
          </cell>
          <cell r="R144">
            <v>41</v>
          </cell>
          <cell r="S144">
            <v>81</v>
          </cell>
          <cell r="T144">
            <v>38</v>
          </cell>
          <cell r="U144">
            <v>78</v>
          </cell>
          <cell r="V144">
            <v>40</v>
          </cell>
          <cell r="W144">
            <v>77</v>
          </cell>
          <cell r="X144">
            <v>39</v>
          </cell>
          <cell r="Y144">
            <v>77</v>
          </cell>
          <cell r="Z144">
            <v>38</v>
          </cell>
          <cell r="AA144">
            <v>79</v>
          </cell>
          <cell r="AB144">
            <v>44</v>
          </cell>
          <cell r="AC144">
            <v>78</v>
          </cell>
          <cell r="AD144">
            <v>45</v>
          </cell>
          <cell r="AE144">
            <v>78</v>
          </cell>
          <cell r="AF144">
            <v>42</v>
          </cell>
          <cell r="AG144">
            <v>80</v>
          </cell>
          <cell r="AH144">
            <v>58</v>
          </cell>
          <cell r="AI144">
            <v>80</v>
          </cell>
          <cell r="AJ144">
            <v>50</v>
          </cell>
          <cell r="AK144">
            <v>79</v>
          </cell>
          <cell r="AL144">
            <v>42</v>
          </cell>
          <cell r="AM144">
            <v>74</v>
          </cell>
          <cell r="AN144">
            <v>37</v>
          </cell>
          <cell r="AO144">
            <v>77</v>
          </cell>
          <cell r="AP144">
            <v>41</v>
          </cell>
          <cell r="AQ144">
            <v>72</v>
          </cell>
          <cell r="AR144">
            <v>40</v>
          </cell>
          <cell r="AS144">
            <v>72</v>
          </cell>
          <cell r="AT144">
            <v>43</v>
          </cell>
          <cell r="AU144">
            <v>49</v>
          </cell>
          <cell r="AV144">
            <v>34</v>
          </cell>
          <cell r="AW144">
            <v>47</v>
          </cell>
          <cell r="AX144">
            <v>29</v>
          </cell>
          <cell r="AY144">
            <v>46</v>
          </cell>
          <cell r="AZ144">
            <v>34</v>
          </cell>
          <cell r="BA144">
            <v>48</v>
          </cell>
          <cell r="BB144">
            <v>36</v>
          </cell>
          <cell r="BC144">
            <v>49</v>
          </cell>
          <cell r="BD144">
            <v>31</v>
          </cell>
          <cell r="BE144">
            <v>49</v>
          </cell>
          <cell r="BF144">
            <v>30</v>
          </cell>
          <cell r="BG144">
            <v>47</v>
          </cell>
          <cell r="BH144">
            <v>34</v>
          </cell>
          <cell r="BI144">
            <v>52</v>
          </cell>
          <cell r="BJ144">
            <v>39</v>
          </cell>
          <cell r="BK144">
            <v>50</v>
          </cell>
          <cell r="BL144">
            <v>35</v>
          </cell>
          <cell r="BM144">
            <v>54</v>
          </cell>
          <cell r="BN144">
            <v>41</v>
          </cell>
          <cell r="BO144">
            <v>64</v>
          </cell>
          <cell r="BP144">
            <v>30</v>
          </cell>
          <cell r="BQ144">
            <v>45</v>
          </cell>
          <cell r="BR144">
            <v>38</v>
          </cell>
          <cell r="BS144">
            <v>48</v>
          </cell>
          <cell r="BT144">
            <v>35</v>
          </cell>
          <cell r="BU144">
            <v>51</v>
          </cell>
          <cell r="BV144">
            <v>35</v>
          </cell>
          <cell r="BW144">
            <v>50</v>
          </cell>
          <cell r="BX144">
            <v>42</v>
          </cell>
          <cell r="BY144">
            <v>56</v>
          </cell>
          <cell r="BZ144">
            <v>43</v>
          </cell>
          <cell r="CA144">
            <v>51</v>
          </cell>
          <cell r="CB144">
            <v>40</v>
          </cell>
          <cell r="CC144">
            <v>50</v>
          </cell>
          <cell r="CD144">
            <v>39</v>
          </cell>
          <cell r="CE144">
            <v>50</v>
          </cell>
          <cell r="CF144">
            <v>42</v>
          </cell>
          <cell r="CG144">
            <v>53</v>
          </cell>
          <cell r="CH144">
            <v>35</v>
          </cell>
          <cell r="CI144">
            <v>50</v>
          </cell>
          <cell r="CJ144">
            <v>37</v>
          </cell>
          <cell r="CK144">
            <v>50</v>
          </cell>
          <cell r="CL144">
            <v>37</v>
          </cell>
          <cell r="CM144">
            <v>50</v>
          </cell>
          <cell r="CN144">
            <v>37</v>
          </cell>
          <cell r="CO144">
            <v>53</v>
          </cell>
          <cell r="CP144">
            <v>41</v>
          </cell>
          <cell r="CQ144">
            <v>44</v>
          </cell>
          <cell r="CR144">
            <v>36</v>
          </cell>
          <cell r="CS144">
            <v>55</v>
          </cell>
          <cell r="CT144">
            <v>42</v>
          </cell>
          <cell r="CU144">
            <v>51</v>
          </cell>
          <cell r="CV144">
            <v>40</v>
          </cell>
          <cell r="CW144">
            <v>57</v>
          </cell>
          <cell r="CX144">
            <v>34</v>
          </cell>
          <cell r="CY144">
            <v>45</v>
          </cell>
          <cell r="CZ144">
            <v>38</v>
          </cell>
        </row>
        <row r="145">
          <cell r="B145">
            <v>36269</v>
          </cell>
          <cell r="C145">
            <v>84</v>
          </cell>
          <cell r="D145">
            <v>50</v>
          </cell>
          <cell r="E145">
            <v>84</v>
          </cell>
          <cell r="F145">
            <v>53</v>
          </cell>
          <cell r="G145">
            <v>83</v>
          </cell>
          <cell r="H145">
            <v>44</v>
          </cell>
          <cell r="I145">
            <v>84</v>
          </cell>
          <cell r="J145">
            <v>47</v>
          </cell>
          <cell r="K145">
            <v>80</v>
          </cell>
          <cell r="L145">
            <v>43</v>
          </cell>
          <cell r="M145">
            <v>87</v>
          </cell>
          <cell r="N145">
            <v>45</v>
          </cell>
          <cell r="O145">
            <v>90</v>
          </cell>
          <cell r="P145">
            <v>53</v>
          </cell>
          <cell r="Q145">
            <v>86</v>
          </cell>
          <cell r="R145">
            <v>43</v>
          </cell>
          <cell r="S145">
            <v>89</v>
          </cell>
          <cell r="T145">
            <v>58</v>
          </cell>
          <cell r="U145">
            <v>89</v>
          </cell>
          <cell r="V145">
            <v>59</v>
          </cell>
          <cell r="W145">
            <v>83</v>
          </cell>
          <cell r="X145">
            <v>48</v>
          </cell>
          <cell r="Y145">
            <v>87</v>
          </cell>
          <cell r="Z145">
            <v>57</v>
          </cell>
          <cell r="AA145">
            <v>88</v>
          </cell>
          <cell r="AB145">
            <v>59</v>
          </cell>
          <cell r="AC145">
            <v>85</v>
          </cell>
          <cell r="AD145">
            <v>59</v>
          </cell>
          <cell r="AE145">
            <v>85</v>
          </cell>
          <cell r="AF145">
            <v>54</v>
          </cell>
          <cell r="AG145">
            <v>84</v>
          </cell>
          <cell r="AH145">
            <v>64</v>
          </cell>
          <cell r="AI145">
            <v>85</v>
          </cell>
          <cell r="AJ145">
            <v>59</v>
          </cell>
          <cell r="AK145">
            <v>85</v>
          </cell>
          <cell r="AL145">
            <v>61</v>
          </cell>
          <cell r="AM145">
            <v>83</v>
          </cell>
          <cell r="AN145">
            <v>53</v>
          </cell>
          <cell r="AO145">
            <v>79</v>
          </cell>
          <cell r="AP145">
            <v>53</v>
          </cell>
          <cell r="AQ145">
            <v>81</v>
          </cell>
          <cell r="AR145">
            <v>45</v>
          </cell>
          <cell r="AS145">
            <v>80</v>
          </cell>
          <cell r="AT145">
            <v>51</v>
          </cell>
          <cell r="AU145">
            <v>53</v>
          </cell>
          <cell r="AV145">
            <v>32</v>
          </cell>
          <cell r="AW145">
            <v>52</v>
          </cell>
          <cell r="AX145">
            <v>35</v>
          </cell>
          <cell r="AY145">
            <v>47</v>
          </cell>
          <cell r="AZ145">
            <v>34</v>
          </cell>
          <cell r="BA145">
            <v>49</v>
          </cell>
          <cell r="BB145">
            <v>31</v>
          </cell>
          <cell r="BC145">
            <v>49</v>
          </cell>
          <cell r="BD145">
            <v>36</v>
          </cell>
          <cell r="BE145">
            <v>50</v>
          </cell>
          <cell r="BF145">
            <v>31</v>
          </cell>
          <cell r="BG145">
            <v>51</v>
          </cell>
          <cell r="BH145">
            <v>32</v>
          </cell>
          <cell r="BI145">
            <v>51</v>
          </cell>
          <cell r="BJ145">
            <v>37</v>
          </cell>
          <cell r="BK145">
            <v>57</v>
          </cell>
          <cell r="BL145">
            <v>30</v>
          </cell>
          <cell r="BM145">
            <v>60</v>
          </cell>
          <cell r="BN145">
            <v>35</v>
          </cell>
          <cell r="BO145">
            <v>73</v>
          </cell>
          <cell r="BP145">
            <v>44</v>
          </cell>
          <cell r="BQ145">
            <v>52</v>
          </cell>
          <cell r="BR145">
            <v>31</v>
          </cell>
          <cell r="BS145">
            <v>53</v>
          </cell>
          <cell r="BT145">
            <v>35</v>
          </cell>
          <cell r="BU145">
            <v>56</v>
          </cell>
          <cell r="BV145">
            <v>30</v>
          </cell>
          <cell r="BW145">
            <v>60</v>
          </cell>
          <cell r="BX145">
            <v>39</v>
          </cell>
          <cell r="BY145">
            <v>64</v>
          </cell>
          <cell r="BZ145">
            <v>41</v>
          </cell>
          <cell r="CA145">
            <v>61</v>
          </cell>
          <cell r="CB145">
            <v>39</v>
          </cell>
          <cell r="CC145">
            <v>59</v>
          </cell>
          <cell r="CD145">
            <v>36</v>
          </cell>
          <cell r="CE145">
            <v>57</v>
          </cell>
          <cell r="CF145">
            <v>41</v>
          </cell>
          <cell r="CG145">
            <v>54</v>
          </cell>
          <cell r="CH145">
            <v>37</v>
          </cell>
          <cell r="CI145">
            <v>51</v>
          </cell>
          <cell r="CJ145">
            <v>38</v>
          </cell>
          <cell r="CK145">
            <v>50</v>
          </cell>
          <cell r="CL145">
            <v>39</v>
          </cell>
          <cell r="CM145">
            <v>51</v>
          </cell>
          <cell r="CN145">
            <v>38</v>
          </cell>
          <cell r="CO145">
            <v>62</v>
          </cell>
          <cell r="CP145">
            <v>42</v>
          </cell>
          <cell r="CQ145">
            <v>47</v>
          </cell>
          <cell r="CR145">
            <v>37</v>
          </cell>
          <cell r="CS145">
            <v>60</v>
          </cell>
          <cell r="CT145">
            <v>42</v>
          </cell>
          <cell r="CU145">
            <v>60</v>
          </cell>
          <cell r="CV145">
            <v>38</v>
          </cell>
          <cell r="CW145">
            <v>71</v>
          </cell>
          <cell r="CX145">
            <v>47</v>
          </cell>
          <cell r="CY145">
            <v>52</v>
          </cell>
          <cell r="CZ145">
            <v>31</v>
          </cell>
        </row>
        <row r="146">
          <cell r="B146">
            <v>36270</v>
          </cell>
          <cell r="C146">
            <v>84</v>
          </cell>
          <cell r="D146">
            <v>53</v>
          </cell>
          <cell r="E146">
            <v>85</v>
          </cell>
          <cell r="F146">
            <v>54</v>
          </cell>
          <cell r="G146">
            <v>87</v>
          </cell>
          <cell r="H146">
            <v>50</v>
          </cell>
          <cell r="I146">
            <v>86</v>
          </cell>
          <cell r="J146">
            <v>48</v>
          </cell>
          <cell r="K146">
            <v>88</v>
          </cell>
          <cell r="L146">
            <v>47</v>
          </cell>
          <cell r="M146">
            <v>92</v>
          </cell>
          <cell r="N146">
            <v>53</v>
          </cell>
          <cell r="O146">
            <v>93</v>
          </cell>
          <cell r="P146">
            <v>58</v>
          </cell>
          <cell r="Q146">
            <v>86</v>
          </cell>
          <cell r="R146">
            <v>46</v>
          </cell>
          <cell r="S146">
            <v>90</v>
          </cell>
          <cell r="T146">
            <v>63</v>
          </cell>
          <cell r="U146">
            <v>91</v>
          </cell>
          <cell r="V146">
            <v>62</v>
          </cell>
          <cell r="W146">
            <v>87</v>
          </cell>
          <cell r="X146">
            <v>55</v>
          </cell>
          <cell r="Y146">
            <v>83</v>
          </cell>
          <cell r="Z146">
            <v>64</v>
          </cell>
          <cell r="AA146">
            <v>86</v>
          </cell>
          <cell r="AB146">
            <v>64</v>
          </cell>
          <cell r="AC146">
            <v>85</v>
          </cell>
          <cell r="AD146">
            <v>63</v>
          </cell>
          <cell r="AE146">
            <v>86</v>
          </cell>
          <cell r="AF146">
            <v>63</v>
          </cell>
          <cell r="AG146">
            <v>83</v>
          </cell>
          <cell r="AH146">
            <v>67</v>
          </cell>
          <cell r="AI146">
            <v>84</v>
          </cell>
          <cell r="AJ146">
            <v>61</v>
          </cell>
          <cell r="AK146">
            <v>86</v>
          </cell>
          <cell r="AL146">
            <v>64</v>
          </cell>
          <cell r="AM146">
            <v>82</v>
          </cell>
          <cell r="AN146">
            <v>62</v>
          </cell>
          <cell r="AO146">
            <v>78</v>
          </cell>
          <cell r="AP146">
            <v>58</v>
          </cell>
          <cell r="AQ146">
            <v>82</v>
          </cell>
          <cell r="AR146">
            <v>63</v>
          </cell>
          <cell r="AS146">
            <v>82</v>
          </cell>
          <cell r="AT146">
            <v>61</v>
          </cell>
          <cell r="AU146">
            <v>52</v>
          </cell>
          <cell r="AV146">
            <v>32</v>
          </cell>
          <cell r="AW146">
            <v>57</v>
          </cell>
          <cell r="AX146">
            <v>28</v>
          </cell>
          <cell r="AY146">
            <v>53</v>
          </cell>
          <cell r="AZ146">
            <v>30</v>
          </cell>
          <cell r="BA146">
            <v>52</v>
          </cell>
          <cell r="BB146">
            <v>29</v>
          </cell>
          <cell r="BC146">
            <v>55</v>
          </cell>
          <cell r="BD146">
            <v>31</v>
          </cell>
          <cell r="BE146">
            <v>54</v>
          </cell>
          <cell r="BF146">
            <v>36</v>
          </cell>
          <cell r="BG146">
            <v>55</v>
          </cell>
          <cell r="BH146">
            <v>41</v>
          </cell>
          <cell r="BI146">
            <v>54</v>
          </cell>
          <cell r="BJ146">
            <v>42</v>
          </cell>
          <cell r="BK146">
            <v>53</v>
          </cell>
          <cell r="BL146">
            <v>33</v>
          </cell>
          <cell r="BM146">
            <v>58</v>
          </cell>
          <cell r="BN146">
            <v>40</v>
          </cell>
          <cell r="BO146">
            <v>83</v>
          </cell>
          <cell r="BP146">
            <v>39</v>
          </cell>
          <cell r="BQ146">
            <v>56</v>
          </cell>
          <cell r="BR146">
            <v>33</v>
          </cell>
          <cell r="BS146">
            <v>57</v>
          </cell>
          <cell r="BT146">
            <v>31</v>
          </cell>
          <cell r="BU146">
            <v>57</v>
          </cell>
          <cell r="BV146">
            <v>37</v>
          </cell>
          <cell r="BW146">
            <v>61</v>
          </cell>
          <cell r="BX146">
            <v>41</v>
          </cell>
          <cell r="BY146">
            <v>67</v>
          </cell>
          <cell r="BZ146">
            <v>37</v>
          </cell>
          <cell r="CA146">
            <v>62</v>
          </cell>
          <cell r="CB146">
            <v>40</v>
          </cell>
          <cell r="CC146">
            <v>58</v>
          </cell>
          <cell r="CD146">
            <v>40</v>
          </cell>
          <cell r="CE146">
            <v>57</v>
          </cell>
          <cell r="CF146">
            <v>38</v>
          </cell>
          <cell r="CG146">
            <v>56</v>
          </cell>
          <cell r="CH146">
            <v>43</v>
          </cell>
          <cell r="CI146">
            <v>52</v>
          </cell>
          <cell r="CJ146">
            <v>38</v>
          </cell>
          <cell r="CK146">
            <v>52</v>
          </cell>
          <cell r="CL146">
            <v>42</v>
          </cell>
          <cell r="CM146">
            <v>51</v>
          </cell>
          <cell r="CN146">
            <v>39</v>
          </cell>
          <cell r="CO146">
            <v>64</v>
          </cell>
          <cell r="CP146">
            <v>42</v>
          </cell>
          <cell r="CQ146">
            <v>53</v>
          </cell>
          <cell r="CR146">
            <v>29</v>
          </cell>
          <cell r="CS146">
            <v>68</v>
          </cell>
          <cell r="CT146">
            <v>42</v>
          </cell>
          <cell r="CU146">
            <v>64</v>
          </cell>
          <cell r="CV146">
            <v>37</v>
          </cell>
          <cell r="CW146">
            <v>71</v>
          </cell>
          <cell r="CX146">
            <v>41</v>
          </cell>
          <cell r="CY146">
            <v>56</v>
          </cell>
          <cell r="CZ146">
            <v>33</v>
          </cell>
        </row>
        <row r="147">
          <cell r="B147">
            <v>36271</v>
          </cell>
          <cell r="C147">
            <v>79</v>
          </cell>
          <cell r="D147">
            <v>64</v>
          </cell>
          <cell r="E147">
            <v>77</v>
          </cell>
          <cell r="F147">
            <v>57</v>
          </cell>
          <cell r="G147">
            <v>84</v>
          </cell>
          <cell r="H147">
            <v>62</v>
          </cell>
          <cell r="I147">
            <v>86</v>
          </cell>
          <cell r="J147">
            <v>63</v>
          </cell>
          <cell r="K147">
            <v>82</v>
          </cell>
          <cell r="L147">
            <v>47</v>
          </cell>
          <cell r="M147">
            <v>86</v>
          </cell>
          <cell r="N147">
            <v>59</v>
          </cell>
          <cell r="O147">
            <v>93</v>
          </cell>
          <cell r="P147">
            <v>63</v>
          </cell>
          <cell r="Q147">
            <v>87</v>
          </cell>
          <cell r="R147">
            <v>64</v>
          </cell>
          <cell r="S147">
            <v>91</v>
          </cell>
          <cell r="T147">
            <v>67</v>
          </cell>
          <cell r="U147">
            <v>89</v>
          </cell>
          <cell r="V147">
            <v>64</v>
          </cell>
          <cell r="W147">
            <v>84</v>
          </cell>
          <cell r="X147">
            <v>65</v>
          </cell>
          <cell r="Y147">
            <v>78</v>
          </cell>
          <cell r="Z147">
            <v>66</v>
          </cell>
          <cell r="AA147">
            <v>80</v>
          </cell>
          <cell r="AB147">
            <v>67</v>
          </cell>
          <cell r="AC147">
            <v>79</v>
          </cell>
          <cell r="AD147">
            <v>68</v>
          </cell>
          <cell r="AE147">
            <v>80</v>
          </cell>
          <cell r="AF147">
            <v>68</v>
          </cell>
          <cell r="AG147">
            <v>82</v>
          </cell>
          <cell r="AH147">
            <v>71</v>
          </cell>
          <cell r="AI147">
            <v>79</v>
          </cell>
          <cell r="AJ147">
            <v>70</v>
          </cell>
          <cell r="AK147">
            <v>83</v>
          </cell>
          <cell r="AL147">
            <v>65</v>
          </cell>
          <cell r="AM147">
            <v>83</v>
          </cell>
          <cell r="AN147">
            <v>63</v>
          </cell>
          <cell r="AO147">
            <v>79</v>
          </cell>
          <cell r="AP147">
            <v>63</v>
          </cell>
          <cell r="AQ147">
            <v>83</v>
          </cell>
          <cell r="AR147">
            <v>55</v>
          </cell>
          <cell r="AS147">
            <v>80</v>
          </cell>
          <cell r="AT147">
            <v>60</v>
          </cell>
          <cell r="AU147">
            <v>56</v>
          </cell>
          <cell r="AV147">
            <v>39</v>
          </cell>
          <cell r="AW147">
            <v>53</v>
          </cell>
          <cell r="AX147">
            <v>43</v>
          </cell>
          <cell r="AY147">
            <v>50</v>
          </cell>
          <cell r="AZ147">
            <v>41</v>
          </cell>
          <cell r="BA147">
            <v>48</v>
          </cell>
          <cell r="BB147">
            <v>37</v>
          </cell>
          <cell r="BC147">
            <v>58</v>
          </cell>
          <cell r="BD147">
            <v>46</v>
          </cell>
          <cell r="BE147">
            <v>58</v>
          </cell>
          <cell r="BF147">
            <v>44</v>
          </cell>
          <cell r="BG147">
            <v>58</v>
          </cell>
          <cell r="BH147">
            <v>44</v>
          </cell>
          <cell r="BI147">
            <v>58</v>
          </cell>
          <cell r="BJ147">
            <v>48</v>
          </cell>
          <cell r="BK147">
            <v>59</v>
          </cell>
          <cell r="BL147">
            <v>42</v>
          </cell>
          <cell r="BM147">
            <v>71</v>
          </cell>
          <cell r="BN147">
            <v>48</v>
          </cell>
          <cell r="BO147">
            <v>82</v>
          </cell>
          <cell r="BP147">
            <v>61</v>
          </cell>
          <cell r="BQ147">
            <v>61</v>
          </cell>
          <cell r="BR147">
            <v>46</v>
          </cell>
          <cell r="BS147">
            <v>65</v>
          </cell>
          <cell r="BT147">
            <v>47</v>
          </cell>
          <cell r="BU147">
            <v>70</v>
          </cell>
          <cell r="BV147">
            <v>48</v>
          </cell>
          <cell r="BW147">
            <v>75</v>
          </cell>
          <cell r="BX147">
            <v>51</v>
          </cell>
          <cell r="BY147">
            <v>81</v>
          </cell>
          <cell r="BZ147">
            <v>53</v>
          </cell>
          <cell r="CA147">
            <v>74</v>
          </cell>
          <cell r="CB147">
            <v>50</v>
          </cell>
          <cell r="CC147">
            <v>72</v>
          </cell>
          <cell r="CD147">
            <v>47</v>
          </cell>
          <cell r="CE147">
            <v>65</v>
          </cell>
          <cell r="CF147">
            <v>46</v>
          </cell>
          <cell r="CG147">
            <v>63</v>
          </cell>
          <cell r="CH147">
            <v>47</v>
          </cell>
          <cell r="CI147">
            <v>62</v>
          </cell>
          <cell r="CJ147">
            <v>43</v>
          </cell>
          <cell r="CK147">
            <v>65</v>
          </cell>
          <cell r="CL147">
            <v>47</v>
          </cell>
          <cell r="CM147">
            <v>61</v>
          </cell>
          <cell r="CN147">
            <v>41</v>
          </cell>
          <cell r="CO147">
            <v>69</v>
          </cell>
          <cell r="CP147">
            <v>43</v>
          </cell>
          <cell r="CQ147">
            <v>51</v>
          </cell>
          <cell r="CR147">
            <v>29</v>
          </cell>
          <cell r="CS147">
            <v>78</v>
          </cell>
          <cell r="CT147">
            <v>58</v>
          </cell>
          <cell r="CU147">
            <v>77</v>
          </cell>
          <cell r="CV147">
            <v>53</v>
          </cell>
          <cell r="CW147">
            <v>77</v>
          </cell>
          <cell r="CX147">
            <v>62</v>
          </cell>
          <cell r="CY147">
            <v>61</v>
          </cell>
          <cell r="CZ147">
            <v>45</v>
          </cell>
        </row>
        <row r="148">
          <cell r="B148">
            <v>36272</v>
          </cell>
          <cell r="C148">
            <v>87</v>
          </cell>
          <cell r="D148">
            <v>68</v>
          </cell>
          <cell r="E148">
            <v>83</v>
          </cell>
          <cell r="F148">
            <v>57</v>
          </cell>
          <cell r="G148">
            <v>80</v>
          </cell>
          <cell r="H148">
            <v>67</v>
          </cell>
          <cell r="I148">
            <v>80</v>
          </cell>
          <cell r="J148">
            <v>65</v>
          </cell>
          <cell r="K148">
            <v>82</v>
          </cell>
          <cell r="L148">
            <v>52</v>
          </cell>
          <cell r="M148">
            <v>90</v>
          </cell>
          <cell r="N148">
            <v>52</v>
          </cell>
          <cell r="O148">
            <v>96</v>
          </cell>
          <cell r="P148">
            <v>62</v>
          </cell>
          <cell r="Q148">
            <v>90</v>
          </cell>
          <cell r="R148">
            <v>67</v>
          </cell>
          <cell r="S148">
            <v>96</v>
          </cell>
          <cell r="T148">
            <v>68</v>
          </cell>
          <cell r="U148">
            <v>95</v>
          </cell>
          <cell r="V148">
            <v>68</v>
          </cell>
          <cell r="W148">
            <v>91</v>
          </cell>
          <cell r="X148">
            <v>69</v>
          </cell>
          <cell r="Y148">
            <v>86</v>
          </cell>
          <cell r="Z148">
            <v>71</v>
          </cell>
          <cell r="AA148">
            <v>87</v>
          </cell>
          <cell r="AB148">
            <v>71</v>
          </cell>
          <cell r="AC148">
            <v>87</v>
          </cell>
          <cell r="AD148">
            <v>71</v>
          </cell>
          <cell r="AE148">
            <v>88</v>
          </cell>
          <cell r="AF148">
            <v>70</v>
          </cell>
          <cell r="AG148">
            <v>89</v>
          </cell>
          <cell r="AH148">
            <v>73</v>
          </cell>
          <cell r="AI148">
            <v>88</v>
          </cell>
          <cell r="AJ148">
            <v>72</v>
          </cell>
          <cell r="AK148">
            <v>88</v>
          </cell>
          <cell r="AL148">
            <v>71</v>
          </cell>
          <cell r="AM148">
            <v>85</v>
          </cell>
          <cell r="AN148">
            <v>66</v>
          </cell>
          <cell r="AO148">
            <v>83</v>
          </cell>
          <cell r="AP148">
            <v>67</v>
          </cell>
          <cell r="AQ148">
            <v>87</v>
          </cell>
          <cell r="AR148">
            <v>62</v>
          </cell>
          <cell r="AS148">
            <v>84</v>
          </cell>
          <cell r="AT148">
            <v>65</v>
          </cell>
          <cell r="AU148">
            <v>46</v>
          </cell>
          <cell r="AV148">
            <v>40</v>
          </cell>
          <cell r="AW148">
            <v>45</v>
          </cell>
          <cell r="AX148">
            <v>38</v>
          </cell>
          <cell r="AY148">
            <v>44</v>
          </cell>
          <cell r="AZ148">
            <v>41</v>
          </cell>
          <cell r="BA148">
            <v>54</v>
          </cell>
          <cell r="BB148">
            <v>33</v>
          </cell>
          <cell r="BC148">
            <v>51</v>
          </cell>
          <cell r="BD148">
            <v>44</v>
          </cell>
          <cell r="BE148">
            <v>50</v>
          </cell>
          <cell r="BF148">
            <v>45</v>
          </cell>
          <cell r="BG148">
            <v>50</v>
          </cell>
          <cell r="BH148">
            <v>46</v>
          </cell>
          <cell r="BI148">
            <v>51</v>
          </cell>
          <cell r="BJ148">
            <v>47</v>
          </cell>
          <cell r="BK148">
            <v>53</v>
          </cell>
          <cell r="BL148">
            <v>44</v>
          </cell>
          <cell r="BM148">
            <v>75</v>
          </cell>
          <cell r="BN148">
            <v>57</v>
          </cell>
          <cell r="BO148">
            <v>70</v>
          </cell>
          <cell r="BP148">
            <v>57</v>
          </cell>
          <cell r="BQ148">
            <v>51</v>
          </cell>
          <cell r="BR148">
            <v>44</v>
          </cell>
          <cell r="BS148">
            <v>65</v>
          </cell>
          <cell r="BT148">
            <v>50</v>
          </cell>
          <cell r="BU148">
            <v>74</v>
          </cell>
          <cell r="BV148">
            <v>51</v>
          </cell>
          <cell r="BW148">
            <v>74</v>
          </cell>
          <cell r="BX148">
            <v>63</v>
          </cell>
          <cell r="BY148">
            <v>77</v>
          </cell>
          <cell r="BZ148">
            <v>64</v>
          </cell>
          <cell r="CA148">
            <v>77</v>
          </cell>
          <cell r="CB148">
            <v>62</v>
          </cell>
          <cell r="CC148">
            <v>78</v>
          </cell>
          <cell r="CD148">
            <v>63</v>
          </cell>
          <cell r="CE148">
            <v>79</v>
          </cell>
          <cell r="CF148">
            <v>58</v>
          </cell>
          <cell r="CG148">
            <v>57</v>
          </cell>
          <cell r="CH148">
            <v>49</v>
          </cell>
          <cell r="CI148">
            <v>77</v>
          </cell>
          <cell r="CJ148">
            <v>52</v>
          </cell>
          <cell r="CK148">
            <v>70</v>
          </cell>
          <cell r="CL148">
            <v>46</v>
          </cell>
          <cell r="CM148">
            <v>78</v>
          </cell>
          <cell r="CN148">
            <v>49</v>
          </cell>
          <cell r="CO148">
            <v>86</v>
          </cell>
          <cell r="CP148">
            <v>51</v>
          </cell>
          <cell r="CQ148">
            <v>78</v>
          </cell>
          <cell r="CR148">
            <v>39</v>
          </cell>
          <cell r="CS148">
            <v>77</v>
          </cell>
          <cell r="CT148">
            <v>67</v>
          </cell>
          <cell r="CU148">
            <v>76</v>
          </cell>
          <cell r="CV148">
            <v>58</v>
          </cell>
          <cell r="CW148">
            <v>73</v>
          </cell>
          <cell r="CX148">
            <v>65</v>
          </cell>
          <cell r="CY148">
            <v>51</v>
          </cell>
          <cell r="CZ148">
            <v>46</v>
          </cell>
        </row>
        <row r="149">
          <cell r="B149">
            <v>36273</v>
          </cell>
          <cell r="C149">
            <v>68</v>
          </cell>
          <cell r="D149">
            <v>49</v>
          </cell>
          <cell r="E149">
            <v>61</v>
          </cell>
          <cell r="F149">
            <v>52</v>
          </cell>
          <cell r="G149">
            <v>85</v>
          </cell>
          <cell r="H149">
            <v>62</v>
          </cell>
          <cell r="I149">
            <v>86</v>
          </cell>
          <cell r="J149">
            <v>69</v>
          </cell>
          <cell r="K149">
            <v>55</v>
          </cell>
          <cell r="L149">
            <v>40</v>
          </cell>
          <cell r="M149">
            <v>74</v>
          </cell>
          <cell r="N149">
            <v>44</v>
          </cell>
          <cell r="O149">
            <v>87</v>
          </cell>
          <cell r="P149">
            <v>51</v>
          </cell>
          <cell r="Q149">
            <v>87</v>
          </cell>
          <cell r="R149">
            <v>60</v>
          </cell>
          <cell r="S149">
            <v>92</v>
          </cell>
          <cell r="T149">
            <v>56</v>
          </cell>
          <cell r="U149">
            <v>81</v>
          </cell>
          <cell r="V149">
            <v>50</v>
          </cell>
          <cell r="W149">
            <v>76</v>
          </cell>
          <cell r="X149">
            <v>51</v>
          </cell>
          <cell r="Y149">
            <v>85</v>
          </cell>
          <cell r="Z149">
            <v>63</v>
          </cell>
          <cell r="AA149">
            <v>88</v>
          </cell>
          <cell r="AB149">
            <v>70</v>
          </cell>
          <cell r="AC149">
            <v>89</v>
          </cell>
          <cell r="AD149">
            <v>73</v>
          </cell>
          <cell r="AE149">
            <v>88</v>
          </cell>
          <cell r="AF149">
            <v>72</v>
          </cell>
          <cell r="AG149">
            <v>91</v>
          </cell>
          <cell r="AH149">
            <v>74</v>
          </cell>
          <cell r="AI149">
            <v>88</v>
          </cell>
          <cell r="AJ149">
            <v>74</v>
          </cell>
          <cell r="AK149">
            <v>91</v>
          </cell>
          <cell r="AL149">
            <v>75</v>
          </cell>
          <cell r="AM149">
            <v>88</v>
          </cell>
          <cell r="AN149">
            <v>72</v>
          </cell>
          <cell r="AO149">
            <v>85</v>
          </cell>
          <cell r="AP149">
            <v>71</v>
          </cell>
          <cell r="AQ149">
            <v>90</v>
          </cell>
          <cell r="AR149">
            <v>70</v>
          </cell>
          <cell r="AS149">
            <v>87</v>
          </cell>
          <cell r="AT149">
            <v>74</v>
          </cell>
          <cell r="AU149">
            <v>52</v>
          </cell>
          <cell r="AV149">
            <v>37</v>
          </cell>
          <cell r="AW149">
            <v>51</v>
          </cell>
          <cell r="AX149">
            <v>37</v>
          </cell>
          <cell r="AY149">
            <v>44</v>
          </cell>
          <cell r="AZ149">
            <v>39</v>
          </cell>
          <cell r="BA149">
            <v>52</v>
          </cell>
          <cell r="BB149">
            <v>34</v>
          </cell>
          <cell r="BC149">
            <v>50</v>
          </cell>
          <cell r="BD149">
            <v>32</v>
          </cell>
          <cell r="BE149">
            <v>46</v>
          </cell>
          <cell r="BF149">
            <v>26</v>
          </cell>
          <cell r="BG149">
            <v>46</v>
          </cell>
          <cell r="BH149">
            <v>31</v>
          </cell>
          <cell r="BI149">
            <v>49</v>
          </cell>
          <cell r="BJ149">
            <v>35</v>
          </cell>
          <cell r="BK149">
            <v>55</v>
          </cell>
          <cell r="BL149">
            <v>36</v>
          </cell>
          <cell r="BM149">
            <v>65</v>
          </cell>
          <cell r="BN149">
            <v>45</v>
          </cell>
          <cell r="BO149">
            <v>62</v>
          </cell>
          <cell r="BP149">
            <v>52</v>
          </cell>
          <cell r="BQ149">
            <v>48</v>
          </cell>
          <cell r="BR149">
            <v>38</v>
          </cell>
          <cell r="BS149">
            <v>51</v>
          </cell>
          <cell r="BT149">
            <v>39</v>
          </cell>
          <cell r="BU149">
            <v>51</v>
          </cell>
          <cell r="BV149">
            <v>38</v>
          </cell>
          <cell r="BW149">
            <v>67</v>
          </cell>
          <cell r="BX149">
            <v>45</v>
          </cell>
          <cell r="BY149">
            <v>76</v>
          </cell>
          <cell r="BZ149">
            <v>50</v>
          </cell>
          <cell r="CA149">
            <v>77</v>
          </cell>
          <cell r="CB149">
            <v>43</v>
          </cell>
          <cell r="CC149">
            <v>71</v>
          </cell>
          <cell r="CD149">
            <v>39</v>
          </cell>
          <cell r="CE149">
            <v>75</v>
          </cell>
          <cell r="CF149">
            <v>39</v>
          </cell>
          <cell r="CG149">
            <v>49</v>
          </cell>
          <cell r="CH149">
            <v>35</v>
          </cell>
          <cell r="CI149">
            <v>62</v>
          </cell>
          <cell r="CJ149">
            <v>32</v>
          </cell>
          <cell r="CK149">
            <v>50</v>
          </cell>
          <cell r="CL149">
            <v>37</v>
          </cell>
          <cell r="CM149">
            <v>60</v>
          </cell>
          <cell r="CN149">
            <v>30</v>
          </cell>
          <cell r="CO149">
            <v>82</v>
          </cell>
          <cell r="CP149">
            <v>51</v>
          </cell>
          <cell r="CQ149">
            <v>69</v>
          </cell>
          <cell r="CR149">
            <v>46</v>
          </cell>
          <cell r="CS149">
            <v>81</v>
          </cell>
          <cell r="CT149">
            <v>50</v>
          </cell>
          <cell r="CU149">
            <v>79</v>
          </cell>
          <cell r="CV149">
            <v>46</v>
          </cell>
          <cell r="CW149">
            <v>77</v>
          </cell>
          <cell r="CX149">
            <v>51</v>
          </cell>
          <cell r="CY149">
            <v>48</v>
          </cell>
          <cell r="CZ149">
            <v>42</v>
          </cell>
        </row>
        <row r="150">
          <cell r="B150">
            <v>36274</v>
          </cell>
          <cell r="C150">
            <v>57</v>
          </cell>
          <cell r="D150">
            <v>48</v>
          </cell>
          <cell r="E150">
            <v>62</v>
          </cell>
          <cell r="F150">
            <v>51</v>
          </cell>
          <cell r="G150">
            <v>67</v>
          </cell>
          <cell r="H150">
            <v>57</v>
          </cell>
          <cell r="I150">
            <v>61</v>
          </cell>
          <cell r="J150">
            <v>61</v>
          </cell>
          <cell r="K150">
            <v>44</v>
          </cell>
          <cell r="L150">
            <v>38</v>
          </cell>
          <cell r="M150">
            <v>48</v>
          </cell>
          <cell r="N150">
            <v>42</v>
          </cell>
          <cell r="O150">
            <v>51</v>
          </cell>
          <cell r="P150">
            <v>46</v>
          </cell>
          <cell r="Q150">
            <v>80</v>
          </cell>
          <cell r="R150">
            <v>59</v>
          </cell>
          <cell r="S150">
            <v>56</v>
          </cell>
          <cell r="T150">
            <v>50</v>
          </cell>
          <cell r="U150">
            <v>54</v>
          </cell>
          <cell r="V150">
            <v>48</v>
          </cell>
          <cell r="W150">
            <v>55</v>
          </cell>
          <cell r="X150">
            <v>49</v>
          </cell>
          <cell r="Y150">
            <v>69</v>
          </cell>
          <cell r="Z150">
            <v>60</v>
          </cell>
          <cell r="AA150">
            <v>81</v>
          </cell>
          <cell r="AB150">
            <v>63</v>
          </cell>
          <cell r="AC150">
            <v>83</v>
          </cell>
          <cell r="AD150">
            <v>72</v>
          </cell>
          <cell r="AE150">
            <v>82</v>
          </cell>
          <cell r="AF150">
            <v>72</v>
          </cell>
          <cell r="AG150">
            <v>88</v>
          </cell>
          <cell r="AH150">
            <v>74</v>
          </cell>
          <cell r="AI150">
            <v>85</v>
          </cell>
          <cell r="AJ150">
            <v>75</v>
          </cell>
          <cell r="AK150">
            <v>87</v>
          </cell>
          <cell r="AL150">
            <v>72</v>
          </cell>
          <cell r="AM150">
            <v>89</v>
          </cell>
          <cell r="AN150">
            <v>71</v>
          </cell>
          <cell r="AO150">
            <v>86</v>
          </cell>
          <cell r="AP150">
            <v>71</v>
          </cell>
          <cell r="AQ150">
            <v>91</v>
          </cell>
          <cell r="AR150">
            <v>71</v>
          </cell>
          <cell r="AS150">
            <v>89</v>
          </cell>
          <cell r="AT150">
            <v>68</v>
          </cell>
          <cell r="AU150">
            <v>58</v>
          </cell>
          <cell r="AV150">
            <v>32</v>
          </cell>
          <cell r="AW150">
            <v>56</v>
          </cell>
          <cell r="AX150">
            <v>26</v>
          </cell>
          <cell r="AY150">
            <v>50</v>
          </cell>
          <cell r="AZ150">
            <v>35</v>
          </cell>
          <cell r="BA150">
            <v>50</v>
          </cell>
          <cell r="BB150">
            <v>28</v>
          </cell>
          <cell r="BC150">
            <v>57</v>
          </cell>
          <cell r="BD150">
            <v>29</v>
          </cell>
          <cell r="BE150">
            <v>53</v>
          </cell>
          <cell r="BF150">
            <v>23</v>
          </cell>
          <cell r="BG150">
            <v>52</v>
          </cell>
          <cell r="BH150">
            <v>28</v>
          </cell>
          <cell r="BI150">
            <v>54</v>
          </cell>
          <cell r="BJ150">
            <v>31</v>
          </cell>
          <cell r="BK150">
            <v>58</v>
          </cell>
          <cell r="BL150">
            <v>33</v>
          </cell>
          <cell r="BM150">
            <v>60</v>
          </cell>
          <cell r="BN150">
            <v>40</v>
          </cell>
          <cell r="BO150">
            <v>66</v>
          </cell>
          <cell r="BP150">
            <v>48</v>
          </cell>
          <cell r="BQ150">
            <v>53</v>
          </cell>
          <cell r="BR150">
            <v>34</v>
          </cell>
          <cell r="BS150">
            <v>58</v>
          </cell>
          <cell r="BT150">
            <v>33</v>
          </cell>
          <cell r="BU150">
            <v>54</v>
          </cell>
          <cell r="BV150">
            <v>34</v>
          </cell>
          <cell r="BW150">
            <v>60</v>
          </cell>
          <cell r="BX150">
            <v>40</v>
          </cell>
          <cell r="BY150">
            <v>67</v>
          </cell>
          <cell r="BZ150">
            <v>48</v>
          </cell>
          <cell r="CA150">
            <v>61</v>
          </cell>
          <cell r="CB150">
            <v>39</v>
          </cell>
          <cell r="CC150">
            <v>58</v>
          </cell>
          <cell r="CD150">
            <v>33</v>
          </cell>
          <cell r="CE150">
            <v>60</v>
          </cell>
          <cell r="CF150">
            <v>35</v>
          </cell>
          <cell r="CG150">
            <v>54</v>
          </cell>
          <cell r="CH150">
            <v>31</v>
          </cell>
          <cell r="CI150">
            <v>54</v>
          </cell>
          <cell r="CJ150">
            <v>30</v>
          </cell>
          <cell r="CK150">
            <v>47</v>
          </cell>
          <cell r="CL150">
            <v>35</v>
          </cell>
          <cell r="CM150">
            <v>51</v>
          </cell>
          <cell r="CN150">
            <v>29</v>
          </cell>
          <cell r="CO150">
            <v>67</v>
          </cell>
          <cell r="CP150">
            <v>46</v>
          </cell>
          <cell r="CQ150">
            <v>55</v>
          </cell>
          <cell r="CR150">
            <v>28</v>
          </cell>
          <cell r="CS150">
            <v>67</v>
          </cell>
          <cell r="CT150">
            <v>46</v>
          </cell>
          <cell r="CU150">
            <v>64</v>
          </cell>
          <cell r="CV150">
            <v>41</v>
          </cell>
          <cell r="CW150">
            <v>63</v>
          </cell>
          <cell r="CX150">
            <v>50</v>
          </cell>
          <cell r="CY150">
            <v>53</v>
          </cell>
          <cell r="CZ150">
            <v>34</v>
          </cell>
        </row>
        <row r="151">
          <cell r="B151">
            <v>36275</v>
          </cell>
          <cell r="C151">
            <v>67</v>
          </cell>
          <cell r="D151">
            <v>57</v>
          </cell>
          <cell r="E151">
            <v>65</v>
          </cell>
          <cell r="F151">
            <v>56</v>
          </cell>
          <cell r="G151">
            <v>63</v>
          </cell>
          <cell r="H151">
            <v>56</v>
          </cell>
          <cell r="I151">
            <v>72</v>
          </cell>
          <cell r="J151">
            <v>55</v>
          </cell>
          <cell r="K151">
            <v>71</v>
          </cell>
          <cell r="L151">
            <v>40</v>
          </cell>
          <cell r="M151">
            <v>75</v>
          </cell>
          <cell r="N151">
            <v>45</v>
          </cell>
          <cell r="O151">
            <v>78</v>
          </cell>
          <cell r="P151">
            <v>49</v>
          </cell>
          <cell r="Q151">
            <v>74</v>
          </cell>
          <cell r="R151">
            <v>55</v>
          </cell>
          <cell r="S151">
            <v>80</v>
          </cell>
          <cell r="T151">
            <v>55</v>
          </cell>
          <cell r="U151">
            <v>71</v>
          </cell>
          <cell r="V151">
            <v>52</v>
          </cell>
          <cell r="W151">
            <v>64</v>
          </cell>
          <cell r="X151">
            <v>53</v>
          </cell>
          <cell r="Y151">
            <v>79</v>
          </cell>
          <cell r="Z151">
            <v>63</v>
          </cell>
          <cell r="AA151">
            <v>81</v>
          </cell>
          <cell r="AB151">
            <v>63</v>
          </cell>
          <cell r="AC151">
            <v>79</v>
          </cell>
          <cell r="AD151">
            <v>68</v>
          </cell>
          <cell r="AE151">
            <v>79</v>
          </cell>
          <cell r="AF151">
            <v>63</v>
          </cell>
          <cell r="AG151">
            <v>87</v>
          </cell>
          <cell r="AH151">
            <v>74</v>
          </cell>
          <cell r="AI151">
            <v>86</v>
          </cell>
          <cell r="AJ151">
            <v>73</v>
          </cell>
          <cell r="AK151">
            <v>86</v>
          </cell>
          <cell r="AL151">
            <v>73</v>
          </cell>
          <cell r="AM151">
            <v>86</v>
          </cell>
          <cell r="AN151">
            <v>67</v>
          </cell>
          <cell r="AO151">
            <v>89</v>
          </cell>
          <cell r="AP151">
            <v>70</v>
          </cell>
          <cell r="AQ151">
            <v>88</v>
          </cell>
          <cell r="AR151">
            <v>72</v>
          </cell>
          <cell r="AS151">
            <v>86</v>
          </cell>
          <cell r="AT151">
            <v>69</v>
          </cell>
          <cell r="AU151">
            <v>63</v>
          </cell>
          <cell r="AV151">
            <v>32</v>
          </cell>
          <cell r="AW151">
            <v>66</v>
          </cell>
          <cell r="AX151">
            <v>29</v>
          </cell>
          <cell r="AY151">
            <v>59</v>
          </cell>
          <cell r="AZ151">
            <v>30</v>
          </cell>
          <cell r="BA151">
            <v>67</v>
          </cell>
          <cell r="BB151">
            <v>29</v>
          </cell>
          <cell r="BC151">
            <v>60</v>
          </cell>
          <cell r="BD151">
            <v>31</v>
          </cell>
          <cell r="BE151">
            <v>62</v>
          </cell>
          <cell r="BF151">
            <v>27</v>
          </cell>
          <cell r="BG151">
            <v>61</v>
          </cell>
          <cell r="BH151">
            <v>27</v>
          </cell>
          <cell r="BI151">
            <v>61</v>
          </cell>
          <cell r="BJ151">
            <v>34</v>
          </cell>
          <cell r="BK151">
            <v>63</v>
          </cell>
          <cell r="BL151">
            <v>34</v>
          </cell>
          <cell r="BM151">
            <v>64</v>
          </cell>
          <cell r="BN151">
            <v>37</v>
          </cell>
          <cell r="BO151">
            <v>56</v>
          </cell>
          <cell r="BP151">
            <v>50</v>
          </cell>
          <cell r="BQ151">
            <v>63</v>
          </cell>
          <cell r="BR151">
            <v>33</v>
          </cell>
          <cell r="BS151">
            <v>61</v>
          </cell>
          <cell r="BT151">
            <v>31</v>
          </cell>
          <cell r="BU151">
            <v>60</v>
          </cell>
          <cell r="BV151">
            <v>33</v>
          </cell>
          <cell r="BW151">
            <v>64</v>
          </cell>
          <cell r="BX151">
            <v>40</v>
          </cell>
          <cell r="BY151">
            <v>66</v>
          </cell>
          <cell r="BZ151">
            <v>46</v>
          </cell>
          <cell r="CA151">
            <v>64</v>
          </cell>
          <cell r="CB151">
            <v>37</v>
          </cell>
          <cell r="CC151">
            <v>61</v>
          </cell>
          <cell r="CD151">
            <v>30</v>
          </cell>
          <cell r="CE151">
            <v>63</v>
          </cell>
          <cell r="CF151">
            <v>33</v>
          </cell>
          <cell r="CG151">
            <v>60</v>
          </cell>
          <cell r="CH151">
            <v>30</v>
          </cell>
          <cell r="CI151">
            <v>60</v>
          </cell>
          <cell r="CJ151">
            <v>29</v>
          </cell>
          <cell r="CK151">
            <v>55</v>
          </cell>
          <cell r="CL151">
            <v>28</v>
          </cell>
          <cell r="CM151">
            <v>59</v>
          </cell>
          <cell r="CN151">
            <v>26</v>
          </cell>
          <cell r="CO151">
            <v>70</v>
          </cell>
          <cell r="CP151">
            <v>34</v>
          </cell>
          <cell r="CQ151">
            <v>62</v>
          </cell>
          <cell r="CR151">
            <v>23</v>
          </cell>
          <cell r="CS151">
            <v>69</v>
          </cell>
          <cell r="CT151">
            <v>42</v>
          </cell>
          <cell r="CU151">
            <v>67</v>
          </cell>
          <cell r="CV151">
            <v>37</v>
          </cell>
          <cell r="CW151">
            <v>56</v>
          </cell>
          <cell r="CX151">
            <v>48</v>
          </cell>
          <cell r="CY151">
            <v>63</v>
          </cell>
          <cell r="CZ151">
            <v>33</v>
          </cell>
        </row>
        <row r="152">
          <cell r="B152">
            <v>36276</v>
          </cell>
          <cell r="C152">
            <v>69</v>
          </cell>
          <cell r="D152">
            <v>53</v>
          </cell>
          <cell r="E152">
            <v>66</v>
          </cell>
          <cell r="F152">
            <v>54</v>
          </cell>
          <cell r="G152">
            <v>71</v>
          </cell>
          <cell r="H152">
            <v>54</v>
          </cell>
          <cell r="I152">
            <v>77</v>
          </cell>
          <cell r="J152">
            <v>65</v>
          </cell>
          <cell r="K152">
            <v>70</v>
          </cell>
          <cell r="L152">
            <v>40</v>
          </cell>
          <cell r="M152">
            <v>76</v>
          </cell>
          <cell r="N152">
            <v>43</v>
          </cell>
          <cell r="O152">
            <v>82</v>
          </cell>
          <cell r="P152">
            <v>48</v>
          </cell>
          <cell r="Q152">
            <v>81</v>
          </cell>
          <cell r="R152">
            <v>56</v>
          </cell>
          <cell r="S152">
            <v>81</v>
          </cell>
          <cell r="T152">
            <v>58</v>
          </cell>
          <cell r="U152">
            <v>79</v>
          </cell>
          <cell r="V152">
            <v>55</v>
          </cell>
          <cell r="W152">
            <v>78</v>
          </cell>
          <cell r="X152">
            <v>55</v>
          </cell>
          <cell r="Y152">
            <v>81</v>
          </cell>
          <cell r="Z152">
            <v>61</v>
          </cell>
          <cell r="AA152">
            <v>79</v>
          </cell>
          <cell r="AB152">
            <v>59</v>
          </cell>
          <cell r="AC152">
            <v>79</v>
          </cell>
          <cell r="AD152">
            <v>63</v>
          </cell>
          <cell r="AE152">
            <v>79</v>
          </cell>
          <cell r="AF152">
            <v>62</v>
          </cell>
          <cell r="AG152">
            <v>90</v>
          </cell>
          <cell r="AH152">
            <v>75</v>
          </cell>
          <cell r="AI152">
            <v>80</v>
          </cell>
          <cell r="AJ152">
            <v>66</v>
          </cell>
          <cell r="AK152">
            <v>82</v>
          </cell>
          <cell r="AL152">
            <v>63</v>
          </cell>
          <cell r="AM152">
            <v>77</v>
          </cell>
          <cell r="AN152">
            <v>63</v>
          </cell>
          <cell r="AO152">
            <v>83</v>
          </cell>
          <cell r="AP152">
            <v>66</v>
          </cell>
          <cell r="AQ152">
            <v>87</v>
          </cell>
          <cell r="AR152">
            <v>72</v>
          </cell>
          <cell r="AS152">
            <v>84</v>
          </cell>
          <cell r="AT152">
            <v>72</v>
          </cell>
          <cell r="AU152">
            <v>69</v>
          </cell>
          <cell r="AV152">
            <v>36</v>
          </cell>
          <cell r="AW152">
            <v>71</v>
          </cell>
          <cell r="AX152">
            <v>33</v>
          </cell>
          <cell r="AY152">
            <v>64</v>
          </cell>
          <cell r="AZ152">
            <v>36</v>
          </cell>
          <cell r="BA152">
            <v>57</v>
          </cell>
          <cell r="BB152">
            <v>35</v>
          </cell>
          <cell r="BC152">
            <v>71</v>
          </cell>
          <cell r="BD152">
            <v>34</v>
          </cell>
          <cell r="BE152">
            <v>72</v>
          </cell>
          <cell r="BF152">
            <v>30</v>
          </cell>
          <cell r="BG152">
            <v>70</v>
          </cell>
          <cell r="BH152">
            <v>39</v>
          </cell>
          <cell r="BI152">
            <v>73</v>
          </cell>
          <cell r="BJ152">
            <v>41</v>
          </cell>
          <cell r="BK152">
            <v>68</v>
          </cell>
          <cell r="BL152">
            <v>41</v>
          </cell>
          <cell r="BM152">
            <v>67</v>
          </cell>
          <cell r="BN152">
            <v>50</v>
          </cell>
          <cell r="BO152">
            <v>72</v>
          </cell>
          <cell r="BP152">
            <v>56</v>
          </cell>
          <cell r="BQ152">
            <v>64</v>
          </cell>
          <cell r="BR152">
            <v>38</v>
          </cell>
          <cell r="BS152">
            <v>70</v>
          </cell>
          <cell r="BT152">
            <v>36</v>
          </cell>
          <cell r="BU152">
            <v>68</v>
          </cell>
          <cell r="BV152">
            <v>36</v>
          </cell>
          <cell r="BW152">
            <v>69</v>
          </cell>
          <cell r="BX152">
            <v>49</v>
          </cell>
          <cell r="BY152">
            <v>61</v>
          </cell>
          <cell r="BZ152">
            <v>50</v>
          </cell>
          <cell r="CA152">
            <v>60</v>
          </cell>
          <cell r="CB152">
            <v>51</v>
          </cell>
          <cell r="CC152">
            <v>69</v>
          </cell>
          <cell r="CD152">
            <v>40</v>
          </cell>
          <cell r="CE152">
            <v>72</v>
          </cell>
          <cell r="CF152">
            <v>38</v>
          </cell>
          <cell r="CG152">
            <v>71</v>
          </cell>
          <cell r="CH152">
            <v>34</v>
          </cell>
          <cell r="CI152">
            <v>67</v>
          </cell>
          <cell r="CJ152">
            <v>39</v>
          </cell>
          <cell r="CK152">
            <v>68</v>
          </cell>
          <cell r="CL152">
            <v>34</v>
          </cell>
          <cell r="CM152">
            <v>68</v>
          </cell>
          <cell r="CN152">
            <v>38</v>
          </cell>
          <cell r="CO152">
            <v>65</v>
          </cell>
          <cell r="CP152">
            <v>40</v>
          </cell>
          <cell r="CQ152">
            <v>68</v>
          </cell>
          <cell r="CR152">
            <v>25</v>
          </cell>
          <cell r="CS152">
            <v>61</v>
          </cell>
          <cell r="CT152">
            <v>50</v>
          </cell>
          <cell r="CU152">
            <v>60</v>
          </cell>
          <cell r="CV152">
            <v>49</v>
          </cell>
          <cell r="CW152">
            <v>70</v>
          </cell>
          <cell r="CX152">
            <v>55</v>
          </cell>
          <cell r="CY152">
            <v>64</v>
          </cell>
          <cell r="CZ152">
            <v>38</v>
          </cell>
        </row>
        <row r="153">
          <cell r="B153">
            <v>36277</v>
          </cell>
          <cell r="C153">
            <v>76</v>
          </cell>
          <cell r="D153">
            <v>51</v>
          </cell>
          <cell r="E153">
            <v>74</v>
          </cell>
          <cell r="F153">
            <v>54</v>
          </cell>
          <cell r="G153">
            <v>76</v>
          </cell>
          <cell r="H153">
            <v>50</v>
          </cell>
          <cell r="I153">
            <v>81</v>
          </cell>
          <cell r="J153">
            <v>60</v>
          </cell>
          <cell r="K153">
            <v>76</v>
          </cell>
          <cell r="L153">
            <v>44</v>
          </cell>
          <cell r="M153">
            <v>83</v>
          </cell>
          <cell r="N153">
            <v>45</v>
          </cell>
          <cell r="O153">
            <v>91</v>
          </cell>
          <cell r="P153">
            <v>50</v>
          </cell>
          <cell r="Q153">
            <v>83</v>
          </cell>
          <cell r="R153">
            <v>54</v>
          </cell>
          <cell r="S153">
            <v>90</v>
          </cell>
          <cell r="T153">
            <v>49</v>
          </cell>
          <cell r="U153">
            <v>85</v>
          </cell>
          <cell r="V153">
            <v>50</v>
          </cell>
          <cell r="W153">
            <v>81</v>
          </cell>
          <cell r="X153">
            <v>50</v>
          </cell>
          <cell r="Y153">
            <v>85</v>
          </cell>
          <cell r="Z153">
            <v>56</v>
          </cell>
          <cell r="AA153">
            <v>89</v>
          </cell>
          <cell r="AB153">
            <v>55</v>
          </cell>
          <cell r="AC153">
            <v>88</v>
          </cell>
          <cell r="AD153">
            <v>64</v>
          </cell>
          <cell r="AE153">
            <v>89</v>
          </cell>
          <cell r="AF153">
            <v>64</v>
          </cell>
          <cell r="AG153">
            <v>89</v>
          </cell>
          <cell r="AH153">
            <v>71</v>
          </cell>
          <cell r="AI153">
            <v>85</v>
          </cell>
          <cell r="AJ153">
            <v>61</v>
          </cell>
          <cell r="AK153">
            <v>89</v>
          </cell>
          <cell r="AL153">
            <v>58</v>
          </cell>
          <cell r="AM153">
            <v>85</v>
          </cell>
          <cell r="AN153">
            <v>61</v>
          </cell>
          <cell r="AO153">
            <v>88</v>
          </cell>
          <cell r="AP153">
            <v>60</v>
          </cell>
          <cell r="AQ153">
            <v>86</v>
          </cell>
          <cell r="AR153">
            <v>67</v>
          </cell>
          <cell r="AS153">
            <v>86</v>
          </cell>
          <cell r="AT153">
            <v>71</v>
          </cell>
          <cell r="AU153">
            <v>54</v>
          </cell>
          <cell r="AV153">
            <v>45</v>
          </cell>
          <cell r="AW153">
            <v>62</v>
          </cell>
          <cell r="AX153">
            <v>40</v>
          </cell>
          <cell r="AY153">
            <v>56</v>
          </cell>
          <cell r="AZ153">
            <v>43</v>
          </cell>
          <cell r="BA153">
            <v>60</v>
          </cell>
          <cell r="BB153">
            <v>37</v>
          </cell>
          <cell r="BC153">
            <v>62</v>
          </cell>
          <cell r="BD153">
            <v>43</v>
          </cell>
          <cell r="BE153">
            <v>62</v>
          </cell>
          <cell r="BF153">
            <v>39</v>
          </cell>
          <cell r="BG153">
            <v>60</v>
          </cell>
          <cell r="BH153">
            <v>36</v>
          </cell>
          <cell r="BI153">
            <v>60</v>
          </cell>
          <cell r="BJ153">
            <v>43</v>
          </cell>
          <cell r="BK153">
            <v>55</v>
          </cell>
          <cell r="BL153">
            <v>46</v>
          </cell>
          <cell r="BM153">
            <v>67</v>
          </cell>
          <cell r="BN153">
            <v>50</v>
          </cell>
          <cell r="BO153">
            <v>61</v>
          </cell>
          <cell r="BP153">
            <v>50</v>
          </cell>
          <cell r="BQ153">
            <v>53</v>
          </cell>
          <cell r="BR153">
            <v>46</v>
          </cell>
          <cell r="BS153">
            <v>62</v>
          </cell>
          <cell r="BT153">
            <v>46</v>
          </cell>
          <cell r="BU153">
            <v>60</v>
          </cell>
          <cell r="BV153">
            <v>43</v>
          </cell>
          <cell r="BW153">
            <v>62</v>
          </cell>
          <cell r="BX153">
            <v>53</v>
          </cell>
          <cell r="BY153">
            <v>75</v>
          </cell>
          <cell r="BZ153">
            <v>55</v>
          </cell>
          <cell r="CA153">
            <v>63</v>
          </cell>
          <cell r="CB153">
            <v>55</v>
          </cell>
          <cell r="CC153">
            <v>64</v>
          </cell>
          <cell r="CD153">
            <v>47</v>
          </cell>
          <cell r="CE153">
            <v>67</v>
          </cell>
          <cell r="CF153">
            <v>46</v>
          </cell>
          <cell r="CG153">
            <v>60</v>
          </cell>
          <cell r="CH153">
            <v>47</v>
          </cell>
          <cell r="CI153">
            <v>64</v>
          </cell>
          <cell r="CJ153">
            <v>40</v>
          </cell>
          <cell r="CK153">
            <v>57</v>
          </cell>
          <cell r="CL153">
            <v>44</v>
          </cell>
          <cell r="CM153">
            <v>63</v>
          </cell>
          <cell r="CN153">
            <v>38</v>
          </cell>
          <cell r="CO153">
            <v>72</v>
          </cell>
          <cell r="CP153">
            <v>57</v>
          </cell>
          <cell r="CQ153">
            <v>69</v>
          </cell>
          <cell r="CR153">
            <v>30</v>
          </cell>
          <cell r="CS153">
            <v>69</v>
          </cell>
          <cell r="CT153">
            <v>58</v>
          </cell>
          <cell r="CU153">
            <v>67</v>
          </cell>
          <cell r="CV153">
            <v>60</v>
          </cell>
          <cell r="CW153">
            <v>73</v>
          </cell>
          <cell r="CX153">
            <v>56</v>
          </cell>
          <cell r="CY153">
            <v>53</v>
          </cell>
          <cell r="CZ153">
            <v>45</v>
          </cell>
        </row>
        <row r="154">
          <cell r="B154">
            <v>36278</v>
          </cell>
          <cell r="C154">
            <v>73</v>
          </cell>
          <cell r="D154">
            <v>56</v>
          </cell>
          <cell r="E154">
            <v>67</v>
          </cell>
          <cell r="F154">
            <v>51</v>
          </cell>
          <cell r="G154">
            <v>75</v>
          </cell>
          <cell r="H154">
            <v>54</v>
          </cell>
          <cell r="I154">
            <v>79</v>
          </cell>
          <cell r="J154">
            <v>54</v>
          </cell>
          <cell r="K154">
            <v>78</v>
          </cell>
          <cell r="L154">
            <v>50</v>
          </cell>
          <cell r="M154">
            <v>84</v>
          </cell>
          <cell r="N154">
            <v>50</v>
          </cell>
          <cell r="O154">
            <v>92</v>
          </cell>
          <cell r="P154">
            <v>56</v>
          </cell>
          <cell r="Q154">
            <v>80</v>
          </cell>
          <cell r="R154">
            <v>59</v>
          </cell>
          <cell r="S154">
            <v>91</v>
          </cell>
          <cell r="T154">
            <v>56</v>
          </cell>
          <cell r="U154">
            <v>86</v>
          </cell>
          <cell r="V154">
            <v>59</v>
          </cell>
          <cell r="W154">
            <v>83</v>
          </cell>
          <cell r="X154">
            <v>60</v>
          </cell>
          <cell r="Y154">
            <v>86</v>
          </cell>
          <cell r="Z154">
            <v>64</v>
          </cell>
          <cell r="AA154">
            <v>86</v>
          </cell>
          <cell r="AB154">
            <v>61</v>
          </cell>
          <cell r="AC154">
            <v>87</v>
          </cell>
          <cell r="AD154">
            <v>63</v>
          </cell>
          <cell r="AE154">
            <v>87</v>
          </cell>
          <cell r="AF154">
            <v>65</v>
          </cell>
          <cell r="AG154">
            <v>88</v>
          </cell>
          <cell r="AH154">
            <v>72</v>
          </cell>
          <cell r="AI154">
            <v>84</v>
          </cell>
          <cell r="AJ154">
            <v>66</v>
          </cell>
          <cell r="AK154">
            <v>91</v>
          </cell>
          <cell r="AL154">
            <v>62</v>
          </cell>
          <cell r="AM154">
            <v>87</v>
          </cell>
          <cell r="AN154">
            <v>56</v>
          </cell>
          <cell r="AO154">
            <v>90</v>
          </cell>
          <cell r="AP154">
            <v>63</v>
          </cell>
          <cell r="AQ154">
            <v>89</v>
          </cell>
          <cell r="AR154">
            <v>66</v>
          </cell>
          <cell r="AS154">
            <v>90</v>
          </cell>
          <cell r="AT154">
            <v>66</v>
          </cell>
          <cell r="AU154">
            <v>63</v>
          </cell>
          <cell r="AV154">
            <v>41</v>
          </cell>
          <cell r="AW154">
            <v>58</v>
          </cell>
          <cell r="AX154">
            <v>39</v>
          </cell>
          <cell r="AY154">
            <v>50</v>
          </cell>
          <cell r="AZ154">
            <v>42</v>
          </cell>
          <cell r="BA154">
            <v>63</v>
          </cell>
          <cell r="BB154">
            <v>38</v>
          </cell>
          <cell r="BC154">
            <v>65</v>
          </cell>
          <cell r="BD154">
            <v>43</v>
          </cell>
          <cell r="BE154">
            <v>64</v>
          </cell>
          <cell r="BF154">
            <v>42</v>
          </cell>
          <cell r="BG154">
            <v>63</v>
          </cell>
          <cell r="BH154">
            <v>38</v>
          </cell>
          <cell r="BI154">
            <v>65</v>
          </cell>
          <cell r="BJ154">
            <v>47</v>
          </cell>
          <cell r="BK154">
            <v>62</v>
          </cell>
          <cell r="BL154">
            <v>44</v>
          </cell>
          <cell r="BM154">
            <v>54</v>
          </cell>
          <cell r="BN154">
            <v>46</v>
          </cell>
          <cell r="BO154">
            <v>58</v>
          </cell>
          <cell r="BP154">
            <v>49</v>
          </cell>
          <cell r="BQ154">
            <v>58</v>
          </cell>
          <cell r="BR154">
            <v>44</v>
          </cell>
          <cell r="BS154">
            <v>66</v>
          </cell>
          <cell r="BT154">
            <v>45</v>
          </cell>
          <cell r="BU154">
            <v>63</v>
          </cell>
          <cell r="BV154">
            <v>43</v>
          </cell>
          <cell r="BW154">
            <v>61</v>
          </cell>
          <cell r="BX154">
            <v>51</v>
          </cell>
          <cell r="BY154">
            <v>63</v>
          </cell>
          <cell r="BZ154">
            <v>54</v>
          </cell>
          <cell r="CA154">
            <v>63</v>
          </cell>
          <cell r="CB154">
            <v>52</v>
          </cell>
          <cell r="CC154">
            <v>61</v>
          </cell>
          <cell r="CD154">
            <v>47</v>
          </cell>
          <cell r="CE154">
            <v>65</v>
          </cell>
          <cell r="CF154">
            <v>50</v>
          </cell>
          <cell r="CG154">
            <v>61</v>
          </cell>
          <cell r="CH154">
            <v>47</v>
          </cell>
          <cell r="CI154">
            <v>66</v>
          </cell>
          <cell r="CJ154">
            <v>45</v>
          </cell>
          <cell r="CK154">
            <v>61</v>
          </cell>
          <cell r="CL154">
            <v>47</v>
          </cell>
          <cell r="CM154">
            <v>65</v>
          </cell>
          <cell r="CN154">
            <v>45</v>
          </cell>
          <cell r="CO154">
            <v>61</v>
          </cell>
          <cell r="CP154">
            <v>51</v>
          </cell>
          <cell r="CQ154">
            <v>58</v>
          </cell>
          <cell r="CR154">
            <v>36</v>
          </cell>
          <cell r="CS154">
            <v>74</v>
          </cell>
          <cell r="CT154">
            <v>57</v>
          </cell>
          <cell r="CU154">
            <v>67</v>
          </cell>
          <cell r="CV154">
            <v>52</v>
          </cell>
          <cell r="CW154">
            <v>70</v>
          </cell>
          <cell r="CX154">
            <v>52</v>
          </cell>
          <cell r="CY154">
            <v>58</v>
          </cell>
          <cell r="CZ154">
            <v>44</v>
          </cell>
        </row>
        <row r="155">
          <cell r="B155">
            <v>36279</v>
          </cell>
          <cell r="C155">
            <v>68</v>
          </cell>
          <cell r="D155">
            <v>55</v>
          </cell>
          <cell r="E155">
            <v>67</v>
          </cell>
          <cell r="F155">
            <v>53</v>
          </cell>
          <cell r="G155">
            <v>73</v>
          </cell>
          <cell r="H155">
            <v>51</v>
          </cell>
          <cell r="I155">
            <v>72</v>
          </cell>
          <cell r="J155">
            <v>57</v>
          </cell>
          <cell r="K155">
            <v>64</v>
          </cell>
          <cell r="L155">
            <v>51</v>
          </cell>
          <cell r="M155">
            <v>64</v>
          </cell>
          <cell r="N155">
            <v>51</v>
          </cell>
          <cell r="O155">
            <v>71</v>
          </cell>
          <cell r="P155">
            <v>58</v>
          </cell>
          <cell r="Q155">
            <v>84</v>
          </cell>
          <cell r="R155">
            <v>49</v>
          </cell>
          <cell r="S155">
            <v>80</v>
          </cell>
          <cell r="T155">
            <v>63</v>
          </cell>
          <cell r="U155">
            <v>77</v>
          </cell>
          <cell r="V155">
            <v>58</v>
          </cell>
          <cell r="W155">
            <v>71</v>
          </cell>
          <cell r="X155">
            <v>57</v>
          </cell>
          <cell r="Y155">
            <v>77</v>
          </cell>
          <cell r="Z155">
            <v>62</v>
          </cell>
          <cell r="AA155">
            <v>82</v>
          </cell>
          <cell r="AB155">
            <v>61</v>
          </cell>
          <cell r="AC155">
            <v>88</v>
          </cell>
          <cell r="AD155">
            <v>66</v>
          </cell>
          <cell r="AE155">
            <v>86</v>
          </cell>
          <cell r="AF155">
            <v>67</v>
          </cell>
          <cell r="AG155">
            <v>85</v>
          </cell>
          <cell r="AH155">
            <v>77</v>
          </cell>
          <cell r="AI155">
            <v>82</v>
          </cell>
          <cell r="AJ155">
            <v>71</v>
          </cell>
          <cell r="AK155">
            <v>91</v>
          </cell>
          <cell r="AL155">
            <v>63</v>
          </cell>
          <cell r="AM155">
            <v>78</v>
          </cell>
          <cell r="AN155">
            <v>61</v>
          </cell>
          <cell r="AO155">
            <v>91</v>
          </cell>
          <cell r="AP155">
            <v>67</v>
          </cell>
          <cell r="AQ155">
            <v>87</v>
          </cell>
          <cell r="AR155">
            <v>60</v>
          </cell>
          <cell r="AS155">
            <v>90</v>
          </cell>
          <cell r="AT155">
            <v>65</v>
          </cell>
          <cell r="AU155">
            <v>66</v>
          </cell>
          <cell r="AV155">
            <v>37</v>
          </cell>
          <cell r="AW155">
            <v>67</v>
          </cell>
          <cell r="AX155">
            <v>36</v>
          </cell>
          <cell r="AY155">
            <v>56</v>
          </cell>
          <cell r="AZ155">
            <v>42</v>
          </cell>
          <cell r="BA155">
            <v>67</v>
          </cell>
          <cell r="BB155">
            <v>38</v>
          </cell>
          <cell r="BC155">
            <v>65</v>
          </cell>
          <cell r="BD155">
            <v>42</v>
          </cell>
          <cell r="BE155">
            <v>65</v>
          </cell>
          <cell r="BF155">
            <v>34</v>
          </cell>
          <cell r="BG155">
            <v>65</v>
          </cell>
          <cell r="BH155">
            <v>38</v>
          </cell>
          <cell r="BI155">
            <v>66</v>
          </cell>
          <cell r="BJ155">
            <v>44</v>
          </cell>
          <cell r="BK155">
            <v>65</v>
          </cell>
          <cell r="BL155">
            <v>43</v>
          </cell>
          <cell r="BM155">
            <v>66</v>
          </cell>
          <cell r="BN155">
            <v>48</v>
          </cell>
          <cell r="BO155">
            <v>69</v>
          </cell>
          <cell r="BP155">
            <v>49</v>
          </cell>
          <cell r="BQ155">
            <v>62</v>
          </cell>
          <cell r="BR155">
            <v>42</v>
          </cell>
          <cell r="BS155">
            <v>67</v>
          </cell>
          <cell r="BT155">
            <v>46</v>
          </cell>
          <cell r="BU155">
            <v>63</v>
          </cell>
          <cell r="BV155">
            <v>43</v>
          </cell>
          <cell r="BW155">
            <v>66</v>
          </cell>
          <cell r="BX155">
            <v>46</v>
          </cell>
          <cell r="BY155">
            <v>71</v>
          </cell>
          <cell r="BZ155">
            <v>52</v>
          </cell>
          <cell r="CA155">
            <v>66</v>
          </cell>
          <cell r="CB155">
            <v>48</v>
          </cell>
          <cell r="CC155">
            <v>66</v>
          </cell>
          <cell r="CD155">
            <v>42</v>
          </cell>
          <cell r="CE155">
            <v>67</v>
          </cell>
          <cell r="CF155">
            <v>46</v>
          </cell>
          <cell r="CG155">
            <v>64</v>
          </cell>
          <cell r="CH155">
            <v>46</v>
          </cell>
          <cell r="CI155">
            <v>66</v>
          </cell>
          <cell r="CJ155">
            <v>42</v>
          </cell>
          <cell r="CK155">
            <v>61</v>
          </cell>
          <cell r="CL155">
            <v>44</v>
          </cell>
          <cell r="CM155">
            <v>64</v>
          </cell>
          <cell r="CN155">
            <v>46</v>
          </cell>
          <cell r="CO155">
            <v>63</v>
          </cell>
          <cell r="CP155">
            <v>43</v>
          </cell>
          <cell r="CQ155">
            <v>58</v>
          </cell>
          <cell r="CR155">
            <v>31</v>
          </cell>
          <cell r="CS155">
            <v>70</v>
          </cell>
          <cell r="CT155">
            <v>53</v>
          </cell>
          <cell r="CU155">
            <v>65</v>
          </cell>
          <cell r="CV155">
            <v>47</v>
          </cell>
          <cell r="CW155">
            <v>66</v>
          </cell>
          <cell r="CX155">
            <v>53</v>
          </cell>
          <cell r="CY155">
            <v>62</v>
          </cell>
          <cell r="CZ155">
            <v>44</v>
          </cell>
        </row>
        <row r="156">
          <cell r="B156">
            <v>36280</v>
          </cell>
          <cell r="C156">
            <v>73</v>
          </cell>
          <cell r="D156">
            <v>55</v>
          </cell>
          <cell r="E156">
            <v>74</v>
          </cell>
          <cell r="F156">
            <v>53</v>
          </cell>
          <cell r="G156">
            <v>75</v>
          </cell>
          <cell r="H156">
            <v>52</v>
          </cell>
          <cell r="I156">
            <v>73</v>
          </cell>
          <cell r="J156">
            <v>53</v>
          </cell>
          <cell r="K156">
            <v>55</v>
          </cell>
          <cell r="L156">
            <v>50</v>
          </cell>
          <cell r="M156">
            <v>60</v>
          </cell>
          <cell r="N156">
            <v>52</v>
          </cell>
          <cell r="O156">
            <v>80</v>
          </cell>
          <cell r="P156">
            <v>64</v>
          </cell>
          <cell r="Q156">
            <v>78</v>
          </cell>
          <cell r="R156">
            <v>51</v>
          </cell>
          <cell r="S156">
            <v>79</v>
          </cell>
          <cell r="T156">
            <v>64</v>
          </cell>
          <cell r="U156">
            <v>76</v>
          </cell>
          <cell r="V156">
            <v>61</v>
          </cell>
          <cell r="W156">
            <v>75</v>
          </cell>
          <cell r="X156">
            <v>57</v>
          </cell>
          <cell r="Y156">
            <v>77</v>
          </cell>
          <cell r="Z156">
            <v>59</v>
          </cell>
          <cell r="AA156">
            <v>79</v>
          </cell>
          <cell r="AB156">
            <v>57</v>
          </cell>
          <cell r="AC156">
            <v>82</v>
          </cell>
          <cell r="AD156">
            <v>64</v>
          </cell>
          <cell r="AE156">
            <v>81</v>
          </cell>
          <cell r="AF156">
            <v>67</v>
          </cell>
          <cell r="AG156">
            <v>85</v>
          </cell>
          <cell r="AH156">
            <v>75</v>
          </cell>
          <cell r="AI156">
            <v>80</v>
          </cell>
          <cell r="AJ156">
            <v>72</v>
          </cell>
          <cell r="AK156">
            <v>83</v>
          </cell>
          <cell r="AL156">
            <v>62</v>
          </cell>
          <cell r="AM156">
            <v>76</v>
          </cell>
          <cell r="AN156">
            <v>59</v>
          </cell>
          <cell r="AO156">
            <v>81</v>
          </cell>
          <cell r="AP156">
            <v>60</v>
          </cell>
          <cell r="AQ156">
            <v>77</v>
          </cell>
          <cell r="AR156">
            <v>59</v>
          </cell>
          <cell r="AS156">
            <v>76</v>
          </cell>
          <cell r="AT156">
            <v>63</v>
          </cell>
          <cell r="AU156">
            <v>68</v>
          </cell>
          <cell r="AV156">
            <v>37</v>
          </cell>
          <cell r="AW156">
            <v>70</v>
          </cell>
          <cell r="AX156">
            <v>34</v>
          </cell>
          <cell r="AY156">
            <v>63</v>
          </cell>
          <cell r="AZ156">
            <v>38</v>
          </cell>
          <cell r="BA156">
            <v>69</v>
          </cell>
          <cell r="BB156">
            <v>37</v>
          </cell>
          <cell r="BC156">
            <v>69</v>
          </cell>
          <cell r="BD156">
            <v>39</v>
          </cell>
          <cell r="BE156">
            <v>68</v>
          </cell>
          <cell r="BF156">
            <v>32</v>
          </cell>
          <cell r="BG156">
            <v>69</v>
          </cell>
          <cell r="BH156">
            <v>37</v>
          </cell>
          <cell r="BI156">
            <v>70</v>
          </cell>
          <cell r="BJ156">
            <v>45</v>
          </cell>
          <cell r="BK156">
            <v>67</v>
          </cell>
          <cell r="BL156">
            <v>37</v>
          </cell>
          <cell r="BM156">
            <v>68</v>
          </cell>
          <cell r="BN156">
            <v>42</v>
          </cell>
          <cell r="BO156">
            <v>70</v>
          </cell>
          <cell r="BP156">
            <v>44</v>
          </cell>
          <cell r="BQ156">
            <v>64</v>
          </cell>
          <cell r="BR156">
            <v>38</v>
          </cell>
          <cell r="BS156">
            <v>70</v>
          </cell>
          <cell r="BT156">
            <v>37</v>
          </cell>
          <cell r="BU156">
            <v>70</v>
          </cell>
          <cell r="BV156">
            <v>42</v>
          </cell>
          <cell r="BW156">
            <v>69</v>
          </cell>
          <cell r="BX156">
            <v>45</v>
          </cell>
          <cell r="BY156">
            <v>73</v>
          </cell>
          <cell r="BZ156">
            <v>45</v>
          </cell>
          <cell r="CA156">
            <v>70</v>
          </cell>
          <cell r="CB156">
            <v>47</v>
          </cell>
          <cell r="CC156">
            <v>69</v>
          </cell>
          <cell r="CD156">
            <v>45</v>
          </cell>
          <cell r="CE156">
            <v>71</v>
          </cell>
          <cell r="CF156">
            <v>49</v>
          </cell>
          <cell r="CG156">
            <v>69</v>
          </cell>
          <cell r="CH156">
            <v>47</v>
          </cell>
          <cell r="CI156">
            <v>69</v>
          </cell>
          <cell r="CJ156">
            <v>47</v>
          </cell>
          <cell r="CK156">
            <v>63</v>
          </cell>
          <cell r="CL156">
            <v>43</v>
          </cell>
          <cell r="CM156">
            <v>68</v>
          </cell>
          <cell r="CN156">
            <v>46</v>
          </cell>
          <cell r="CO156">
            <v>71</v>
          </cell>
          <cell r="CP156">
            <v>41</v>
          </cell>
          <cell r="CQ156">
            <v>64</v>
          </cell>
          <cell r="CR156">
            <v>33</v>
          </cell>
          <cell r="CS156">
            <v>73</v>
          </cell>
          <cell r="CT156">
            <v>49</v>
          </cell>
          <cell r="CU156">
            <v>70</v>
          </cell>
          <cell r="CV156">
            <v>45</v>
          </cell>
          <cell r="CW156">
            <v>71</v>
          </cell>
          <cell r="CX156">
            <v>48</v>
          </cell>
          <cell r="CY156">
            <v>64</v>
          </cell>
          <cell r="CZ156">
            <v>38</v>
          </cell>
        </row>
        <row r="157">
          <cell r="B157">
            <v>36281</v>
          </cell>
          <cell r="C157">
            <v>72</v>
          </cell>
          <cell r="D157">
            <v>49</v>
          </cell>
          <cell r="E157">
            <v>75</v>
          </cell>
          <cell r="F157">
            <v>48</v>
          </cell>
          <cell r="G157">
            <v>76</v>
          </cell>
          <cell r="H157">
            <v>47</v>
          </cell>
          <cell r="I157">
            <v>76</v>
          </cell>
          <cell r="J157">
            <v>52</v>
          </cell>
          <cell r="K157">
            <v>54</v>
          </cell>
          <cell r="L157">
            <v>47</v>
          </cell>
          <cell r="M157">
            <v>58</v>
          </cell>
          <cell r="N157">
            <v>51</v>
          </cell>
          <cell r="O157">
            <v>74</v>
          </cell>
          <cell r="P157">
            <v>58</v>
          </cell>
          <cell r="Q157">
            <v>72</v>
          </cell>
          <cell r="R157">
            <v>57</v>
          </cell>
          <cell r="S157">
            <v>68</v>
          </cell>
          <cell r="T157">
            <v>62</v>
          </cell>
          <cell r="U157">
            <v>67</v>
          </cell>
          <cell r="V157">
            <v>58</v>
          </cell>
          <cell r="W157">
            <v>73</v>
          </cell>
          <cell r="X157">
            <v>53</v>
          </cell>
          <cell r="Y157">
            <v>75</v>
          </cell>
          <cell r="Z157">
            <v>60</v>
          </cell>
          <cell r="AA157">
            <v>77</v>
          </cell>
          <cell r="AB157">
            <v>55</v>
          </cell>
          <cell r="AC157">
            <v>75</v>
          </cell>
          <cell r="AD157">
            <v>63</v>
          </cell>
          <cell r="AE157">
            <v>73</v>
          </cell>
          <cell r="AF157">
            <v>65</v>
          </cell>
          <cell r="AG157">
            <v>81</v>
          </cell>
          <cell r="AH157">
            <v>74</v>
          </cell>
          <cell r="AI157">
            <v>79</v>
          </cell>
          <cell r="AJ157">
            <v>72</v>
          </cell>
          <cell r="AK157">
            <v>80</v>
          </cell>
          <cell r="AL157">
            <v>61</v>
          </cell>
          <cell r="AM157">
            <v>77</v>
          </cell>
          <cell r="AN157">
            <v>51</v>
          </cell>
          <cell r="AO157">
            <v>77</v>
          </cell>
          <cell r="AP157">
            <v>55</v>
          </cell>
          <cell r="AQ157">
            <v>77</v>
          </cell>
          <cell r="AR157">
            <v>49</v>
          </cell>
          <cell r="AS157">
            <v>77</v>
          </cell>
          <cell r="AT157">
            <v>59</v>
          </cell>
          <cell r="AU157">
            <v>73</v>
          </cell>
          <cell r="AV157">
            <v>37</v>
          </cell>
          <cell r="AW157">
            <v>75</v>
          </cell>
          <cell r="AX157">
            <v>35</v>
          </cell>
          <cell r="AY157">
            <v>63</v>
          </cell>
          <cell r="AZ157">
            <v>40</v>
          </cell>
          <cell r="BA157">
            <v>77</v>
          </cell>
          <cell r="BB157">
            <v>40</v>
          </cell>
          <cell r="BC157">
            <v>69</v>
          </cell>
          <cell r="BD157">
            <v>38</v>
          </cell>
          <cell r="BE157">
            <v>68</v>
          </cell>
          <cell r="BF157">
            <v>32</v>
          </cell>
          <cell r="BG157">
            <v>69</v>
          </cell>
          <cell r="BH157">
            <v>34</v>
          </cell>
          <cell r="BI157">
            <v>70</v>
          </cell>
          <cell r="BJ157">
            <v>45</v>
          </cell>
          <cell r="BK157">
            <v>73</v>
          </cell>
          <cell r="BL157">
            <v>38</v>
          </cell>
          <cell r="BM157">
            <v>73</v>
          </cell>
          <cell r="BN157">
            <v>46</v>
          </cell>
          <cell r="BO157">
            <v>74</v>
          </cell>
          <cell r="BP157">
            <v>40</v>
          </cell>
          <cell r="BQ157">
            <v>72</v>
          </cell>
          <cell r="BR157">
            <v>39</v>
          </cell>
          <cell r="BS157">
            <v>71</v>
          </cell>
          <cell r="BT157">
            <v>38</v>
          </cell>
          <cell r="BU157">
            <v>69</v>
          </cell>
          <cell r="BV157">
            <v>42</v>
          </cell>
          <cell r="BW157">
            <v>73</v>
          </cell>
          <cell r="BX157">
            <v>50</v>
          </cell>
          <cell r="BY157">
            <v>75</v>
          </cell>
          <cell r="BZ157">
            <v>47</v>
          </cell>
          <cell r="CA157">
            <v>70</v>
          </cell>
          <cell r="CB157">
            <v>46</v>
          </cell>
          <cell r="CC157">
            <v>72</v>
          </cell>
          <cell r="CD157">
            <v>44</v>
          </cell>
          <cell r="CE157">
            <v>74</v>
          </cell>
          <cell r="CF157">
            <v>48</v>
          </cell>
          <cell r="CG157">
            <v>70</v>
          </cell>
          <cell r="CH157">
            <v>43</v>
          </cell>
          <cell r="CI157">
            <v>72</v>
          </cell>
          <cell r="CJ157">
            <v>42</v>
          </cell>
          <cell r="CK157">
            <v>65</v>
          </cell>
          <cell r="CL157">
            <v>41</v>
          </cell>
          <cell r="CM157">
            <v>73</v>
          </cell>
          <cell r="CN157">
            <v>46</v>
          </cell>
          <cell r="CO157">
            <v>72</v>
          </cell>
          <cell r="CP157">
            <v>39</v>
          </cell>
          <cell r="CQ157">
            <v>66</v>
          </cell>
          <cell r="CR157">
            <v>29</v>
          </cell>
          <cell r="CS157">
            <v>73</v>
          </cell>
          <cell r="CT157">
            <v>48</v>
          </cell>
          <cell r="CU157">
            <v>69</v>
          </cell>
          <cell r="CV157">
            <v>46</v>
          </cell>
          <cell r="CW157">
            <v>74</v>
          </cell>
          <cell r="CX157">
            <v>43</v>
          </cell>
          <cell r="CY157">
            <v>72</v>
          </cell>
          <cell r="CZ157">
            <v>39</v>
          </cell>
        </row>
        <row r="158">
          <cell r="B158">
            <v>36282</v>
          </cell>
          <cell r="C158">
            <v>73</v>
          </cell>
          <cell r="D158">
            <v>57</v>
          </cell>
          <cell r="E158">
            <v>73</v>
          </cell>
          <cell r="F158">
            <v>57</v>
          </cell>
          <cell r="G158">
            <v>74</v>
          </cell>
          <cell r="H158">
            <v>50</v>
          </cell>
          <cell r="I158">
            <v>79</v>
          </cell>
          <cell r="J158">
            <v>51</v>
          </cell>
          <cell r="K158">
            <v>71</v>
          </cell>
          <cell r="L158">
            <v>42</v>
          </cell>
          <cell r="M158">
            <v>73</v>
          </cell>
          <cell r="N158">
            <v>44</v>
          </cell>
          <cell r="O158">
            <v>84</v>
          </cell>
          <cell r="P158">
            <v>43</v>
          </cell>
          <cell r="Q158">
            <v>78</v>
          </cell>
          <cell r="R158">
            <v>49</v>
          </cell>
          <cell r="S158">
            <v>84</v>
          </cell>
          <cell r="T158">
            <v>62</v>
          </cell>
          <cell r="U158">
            <v>80</v>
          </cell>
          <cell r="V158">
            <v>58</v>
          </cell>
          <cell r="W158">
            <v>73</v>
          </cell>
          <cell r="X158">
            <v>59</v>
          </cell>
          <cell r="Y158">
            <v>67</v>
          </cell>
          <cell r="Z158">
            <v>59</v>
          </cell>
          <cell r="AA158">
            <v>73</v>
          </cell>
          <cell r="AB158">
            <v>63</v>
          </cell>
          <cell r="AC158">
            <v>74</v>
          </cell>
          <cell r="AD158">
            <v>65</v>
          </cell>
          <cell r="AE158">
            <v>73</v>
          </cell>
          <cell r="AF158">
            <v>66</v>
          </cell>
          <cell r="AG158">
            <v>83</v>
          </cell>
          <cell r="AH158">
            <v>74</v>
          </cell>
          <cell r="AI158">
            <v>78</v>
          </cell>
          <cell r="AJ158">
            <v>72</v>
          </cell>
          <cell r="AK158">
            <v>81</v>
          </cell>
          <cell r="AL158">
            <v>59</v>
          </cell>
          <cell r="AM158">
            <v>79</v>
          </cell>
          <cell r="AN158">
            <v>53</v>
          </cell>
          <cell r="AO158">
            <v>79</v>
          </cell>
          <cell r="AP158">
            <v>55</v>
          </cell>
          <cell r="AQ158">
            <v>84</v>
          </cell>
          <cell r="AR158">
            <v>54</v>
          </cell>
          <cell r="AS158">
            <v>80</v>
          </cell>
          <cell r="AT158">
            <v>58</v>
          </cell>
          <cell r="AU158">
            <v>74</v>
          </cell>
          <cell r="AV158">
            <v>40</v>
          </cell>
          <cell r="AW158">
            <v>74</v>
          </cell>
          <cell r="AX158">
            <v>36</v>
          </cell>
          <cell r="AY158">
            <v>68</v>
          </cell>
          <cell r="AZ158">
            <v>41</v>
          </cell>
          <cell r="BA158">
            <v>77</v>
          </cell>
          <cell r="BB158">
            <v>46</v>
          </cell>
          <cell r="BC158">
            <v>74</v>
          </cell>
          <cell r="BD158">
            <v>43</v>
          </cell>
          <cell r="BE158">
            <v>75</v>
          </cell>
          <cell r="BF158">
            <v>42</v>
          </cell>
          <cell r="BG158">
            <v>74</v>
          </cell>
          <cell r="BH158">
            <v>39</v>
          </cell>
          <cell r="BI158">
            <v>74</v>
          </cell>
          <cell r="BJ158">
            <v>47</v>
          </cell>
          <cell r="BK158">
            <v>74</v>
          </cell>
          <cell r="BL158">
            <v>39</v>
          </cell>
          <cell r="BM158">
            <v>75</v>
          </cell>
          <cell r="BN158">
            <v>47</v>
          </cell>
          <cell r="BO158">
            <v>71</v>
          </cell>
          <cell r="BP158">
            <v>45</v>
          </cell>
          <cell r="BQ158">
            <v>73</v>
          </cell>
          <cell r="BR158">
            <v>42</v>
          </cell>
          <cell r="BS158">
            <v>75</v>
          </cell>
          <cell r="BT158">
            <v>40</v>
          </cell>
          <cell r="BU158">
            <v>75</v>
          </cell>
          <cell r="BV158">
            <v>43</v>
          </cell>
          <cell r="BW158">
            <v>76</v>
          </cell>
          <cell r="BX158">
            <v>50</v>
          </cell>
          <cell r="BY158">
            <v>78</v>
          </cell>
          <cell r="BZ158">
            <v>45</v>
          </cell>
          <cell r="CA158">
            <v>75</v>
          </cell>
          <cell r="CB158">
            <v>49</v>
          </cell>
          <cell r="CC158">
            <v>75</v>
          </cell>
          <cell r="CD158">
            <v>47</v>
          </cell>
          <cell r="CE158">
            <v>75</v>
          </cell>
          <cell r="CF158">
            <v>50</v>
          </cell>
          <cell r="CG158">
            <v>75</v>
          </cell>
          <cell r="CH158">
            <v>42</v>
          </cell>
          <cell r="CI158">
            <v>73</v>
          </cell>
          <cell r="CJ158">
            <v>44</v>
          </cell>
          <cell r="CK158">
            <v>72</v>
          </cell>
          <cell r="CL158">
            <v>41</v>
          </cell>
          <cell r="CM158">
            <v>75</v>
          </cell>
          <cell r="CN158">
            <v>45</v>
          </cell>
          <cell r="CO158">
            <v>76</v>
          </cell>
          <cell r="CP158">
            <v>39</v>
          </cell>
          <cell r="CQ158">
            <v>68</v>
          </cell>
          <cell r="CR158">
            <v>30</v>
          </cell>
          <cell r="CS158">
            <v>77</v>
          </cell>
          <cell r="CT158">
            <v>52</v>
          </cell>
          <cell r="CU158">
            <v>73</v>
          </cell>
          <cell r="CV158">
            <v>47</v>
          </cell>
          <cell r="CW158">
            <v>76</v>
          </cell>
          <cell r="CX158">
            <v>44</v>
          </cell>
          <cell r="CY158">
            <v>73</v>
          </cell>
          <cell r="CZ158">
            <v>42</v>
          </cell>
        </row>
        <row r="159">
          <cell r="B159">
            <v>36283</v>
          </cell>
          <cell r="C159">
            <v>81</v>
          </cell>
          <cell r="D159">
            <v>64</v>
          </cell>
          <cell r="E159">
            <v>80</v>
          </cell>
          <cell r="F159">
            <v>62</v>
          </cell>
          <cell r="G159">
            <v>77</v>
          </cell>
          <cell r="H159">
            <v>56</v>
          </cell>
          <cell r="I159">
            <v>82</v>
          </cell>
          <cell r="J159">
            <v>58</v>
          </cell>
          <cell r="K159">
            <v>73</v>
          </cell>
          <cell r="L159">
            <v>45</v>
          </cell>
          <cell r="M159">
            <v>76</v>
          </cell>
          <cell r="N159">
            <v>54</v>
          </cell>
          <cell r="O159">
            <v>88</v>
          </cell>
          <cell r="P159">
            <v>63</v>
          </cell>
          <cell r="Q159">
            <v>81</v>
          </cell>
          <cell r="R159">
            <v>61</v>
          </cell>
          <cell r="S159">
            <v>86</v>
          </cell>
          <cell r="T159">
            <v>66</v>
          </cell>
          <cell r="U159">
            <v>84</v>
          </cell>
          <cell r="V159">
            <v>61</v>
          </cell>
          <cell r="W159">
            <v>85</v>
          </cell>
          <cell r="X159">
            <v>65</v>
          </cell>
          <cell r="Y159">
            <v>80</v>
          </cell>
          <cell r="Z159">
            <v>67</v>
          </cell>
          <cell r="AA159">
            <v>83</v>
          </cell>
          <cell r="AB159">
            <v>67</v>
          </cell>
          <cell r="AC159">
            <v>85</v>
          </cell>
          <cell r="AD159">
            <v>69</v>
          </cell>
          <cell r="AE159">
            <v>81</v>
          </cell>
          <cell r="AF159">
            <v>68</v>
          </cell>
          <cell r="AG159">
            <v>85</v>
          </cell>
          <cell r="AH159">
            <v>76</v>
          </cell>
          <cell r="AI159">
            <v>83</v>
          </cell>
          <cell r="AJ159">
            <v>74</v>
          </cell>
          <cell r="AK159">
            <v>82</v>
          </cell>
          <cell r="AL159">
            <v>66</v>
          </cell>
          <cell r="AM159">
            <v>79</v>
          </cell>
          <cell r="AN159">
            <v>62</v>
          </cell>
          <cell r="AO159">
            <v>79</v>
          </cell>
          <cell r="AP159">
            <v>61</v>
          </cell>
          <cell r="AQ159">
            <v>83</v>
          </cell>
          <cell r="AR159">
            <v>59</v>
          </cell>
          <cell r="AS159">
            <v>81</v>
          </cell>
          <cell r="AT159">
            <v>61</v>
          </cell>
          <cell r="AU159">
            <v>78</v>
          </cell>
          <cell r="AV159">
            <v>48</v>
          </cell>
          <cell r="AW159">
            <v>77</v>
          </cell>
          <cell r="AX159">
            <v>43</v>
          </cell>
          <cell r="AY159">
            <v>72</v>
          </cell>
          <cell r="AZ159">
            <v>48</v>
          </cell>
          <cell r="BA159">
            <v>76</v>
          </cell>
          <cell r="BB159">
            <v>45</v>
          </cell>
          <cell r="BC159">
            <v>77</v>
          </cell>
          <cell r="BD159">
            <v>47</v>
          </cell>
          <cell r="BE159">
            <v>77</v>
          </cell>
          <cell r="BF159">
            <v>37</v>
          </cell>
          <cell r="BG159">
            <v>77</v>
          </cell>
          <cell r="BH159">
            <v>43</v>
          </cell>
          <cell r="BI159">
            <v>76</v>
          </cell>
          <cell r="BJ159">
            <v>50</v>
          </cell>
          <cell r="BK159">
            <v>78</v>
          </cell>
          <cell r="BL159">
            <v>52</v>
          </cell>
          <cell r="BM159">
            <v>78</v>
          </cell>
          <cell r="BN159">
            <v>59</v>
          </cell>
          <cell r="BO159">
            <v>76</v>
          </cell>
          <cell r="BP159">
            <v>56</v>
          </cell>
          <cell r="BQ159">
            <v>78</v>
          </cell>
          <cell r="BR159">
            <v>49</v>
          </cell>
          <cell r="BS159">
            <v>75</v>
          </cell>
          <cell r="BT159">
            <v>52</v>
          </cell>
          <cell r="BU159">
            <v>77</v>
          </cell>
          <cell r="BV159">
            <v>46</v>
          </cell>
          <cell r="BW159">
            <v>78</v>
          </cell>
          <cell r="BX159">
            <v>50</v>
          </cell>
          <cell r="BY159">
            <v>78</v>
          </cell>
          <cell r="BZ159">
            <v>49</v>
          </cell>
          <cell r="CA159">
            <v>77</v>
          </cell>
          <cell r="CB159">
            <v>49</v>
          </cell>
          <cell r="CC159">
            <v>76</v>
          </cell>
          <cell r="CD159">
            <v>49</v>
          </cell>
          <cell r="CE159">
            <v>76</v>
          </cell>
          <cell r="CF159">
            <v>53</v>
          </cell>
          <cell r="CG159">
            <v>78</v>
          </cell>
          <cell r="CH159">
            <v>45</v>
          </cell>
          <cell r="CI159">
            <v>74</v>
          </cell>
          <cell r="CJ159">
            <v>49</v>
          </cell>
          <cell r="CK159">
            <v>75</v>
          </cell>
          <cell r="CL159">
            <v>45</v>
          </cell>
          <cell r="CM159">
            <v>75</v>
          </cell>
          <cell r="CN159">
            <v>43</v>
          </cell>
          <cell r="CO159">
            <v>77</v>
          </cell>
          <cell r="CP159">
            <v>39</v>
          </cell>
          <cell r="CQ159">
            <v>69</v>
          </cell>
          <cell r="CR159">
            <v>29</v>
          </cell>
          <cell r="CS159">
            <v>80</v>
          </cell>
          <cell r="CT159">
            <v>49</v>
          </cell>
          <cell r="CU159">
            <v>76</v>
          </cell>
          <cell r="CV159">
            <v>45</v>
          </cell>
          <cell r="CW159">
            <v>74</v>
          </cell>
          <cell r="CX159">
            <v>53</v>
          </cell>
          <cell r="CY159">
            <v>78</v>
          </cell>
          <cell r="CZ159">
            <v>49</v>
          </cell>
        </row>
        <row r="160">
          <cell r="B160">
            <v>36284</v>
          </cell>
          <cell r="C160">
            <v>79</v>
          </cell>
          <cell r="D160">
            <v>50</v>
          </cell>
          <cell r="E160">
            <v>80</v>
          </cell>
          <cell r="F160">
            <v>60</v>
          </cell>
          <cell r="G160">
            <v>74</v>
          </cell>
          <cell r="H160">
            <v>63</v>
          </cell>
          <cell r="I160">
            <v>71</v>
          </cell>
          <cell r="J160">
            <v>63</v>
          </cell>
          <cell r="K160">
            <v>66</v>
          </cell>
          <cell r="L160">
            <v>45</v>
          </cell>
          <cell r="M160">
            <v>69</v>
          </cell>
          <cell r="N160">
            <v>50</v>
          </cell>
          <cell r="O160">
            <v>83</v>
          </cell>
          <cell r="P160">
            <v>63</v>
          </cell>
          <cell r="Q160">
            <v>79</v>
          </cell>
          <cell r="R160">
            <v>59</v>
          </cell>
          <cell r="S160">
            <v>89</v>
          </cell>
          <cell r="T160">
            <v>67</v>
          </cell>
          <cell r="U160">
            <v>82</v>
          </cell>
          <cell r="V160">
            <v>66</v>
          </cell>
          <cell r="W160">
            <v>82</v>
          </cell>
          <cell r="X160">
            <v>60</v>
          </cell>
          <cell r="Y160">
            <v>86</v>
          </cell>
          <cell r="Z160">
            <v>68</v>
          </cell>
          <cell r="AA160">
            <v>91</v>
          </cell>
          <cell r="AB160">
            <v>63</v>
          </cell>
          <cell r="AC160">
            <v>94</v>
          </cell>
          <cell r="AD160">
            <v>74</v>
          </cell>
          <cell r="AE160">
            <v>91</v>
          </cell>
          <cell r="AF160">
            <v>72</v>
          </cell>
          <cell r="AG160">
            <v>99</v>
          </cell>
          <cell r="AH160">
            <v>76</v>
          </cell>
          <cell r="AI160">
            <v>100</v>
          </cell>
          <cell r="AJ160">
            <v>75</v>
          </cell>
          <cell r="AK160">
            <v>86</v>
          </cell>
          <cell r="AL160">
            <v>74</v>
          </cell>
          <cell r="AM160">
            <v>77</v>
          </cell>
          <cell r="AN160">
            <v>66</v>
          </cell>
          <cell r="AO160">
            <v>79</v>
          </cell>
          <cell r="AP160">
            <v>73</v>
          </cell>
          <cell r="AQ160">
            <v>80</v>
          </cell>
          <cell r="AR160">
            <v>68</v>
          </cell>
          <cell r="AS160">
            <v>81</v>
          </cell>
          <cell r="AT160">
            <v>69</v>
          </cell>
          <cell r="AU160">
            <v>80</v>
          </cell>
          <cell r="AV160">
            <v>52</v>
          </cell>
          <cell r="AW160">
            <v>77</v>
          </cell>
          <cell r="AX160">
            <v>52</v>
          </cell>
          <cell r="AY160">
            <v>70</v>
          </cell>
          <cell r="AZ160">
            <v>49</v>
          </cell>
          <cell r="BA160">
            <v>75</v>
          </cell>
          <cell r="BB160">
            <v>48</v>
          </cell>
          <cell r="BC160">
            <v>81</v>
          </cell>
          <cell r="BD160">
            <v>49</v>
          </cell>
          <cell r="BE160">
            <v>78</v>
          </cell>
          <cell r="BF160">
            <v>48</v>
          </cell>
          <cell r="BG160">
            <v>78</v>
          </cell>
          <cell r="BH160">
            <v>44</v>
          </cell>
          <cell r="BI160">
            <v>78</v>
          </cell>
          <cell r="BJ160">
            <v>50</v>
          </cell>
          <cell r="BK160">
            <v>81</v>
          </cell>
          <cell r="BL160">
            <v>56</v>
          </cell>
          <cell r="BM160">
            <v>79</v>
          </cell>
          <cell r="BN160">
            <v>60</v>
          </cell>
          <cell r="BO160">
            <v>69</v>
          </cell>
          <cell r="BP160">
            <v>58</v>
          </cell>
          <cell r="BQ160">
            <v>81</v>
          </cell>
          <cell r="BR160">
            <v>53</v>
          </cell>
          <cell r="BS160">
            <v>81</v>
          </cell>
          <cell r="BT160">
            <v>54</v>
          </cell>
          <cell r="BU160">
            <v>81</v>
          </cell>
          <cell r="BV160">
            <v>48</v>
          </cell>
          <cell r="BW160">
            <v>80</v>
          </cell>
          <cell r="BX160">
            <v>56</v>
          </cell>
          <cell r="BY160">
            <v>81</v>
          </cell>
          <cell r="BZ160">
            <v>56</v>
          </cell>
          <cell r="CA160">
            <v>81</v>
          </cell>
          <cell r="CB160">
            <v>51</v>
          </cell>
          <cell r="CC160">
            <v>80</v>
          </cell>
          <cell r="CD160">
            <v>51</v>
          </cell>
          <cell r="CE160">
            <v>81</v>
          </cell>
          <cell r="CF160">
            <v>49</v>
          </cell>
          <cell r="CG160">
            <v>82</v>
          </cell>
          <cell r="CH160">
            <v>45</v>
          </cell>
          <cell r="CI160">
            <v>77</v>
          </cell>
          <cell r="CJ160">
            <v>50</v>
          </cell>
          <cell r="CK160">
            <v>75</v>
          </cell>
          <cell r="CL160">
            <v>42</v>
          </cell>
          <cell r="CM160">
            <v>77</v>
          </cell>
          <cell r="CN160">
            <v>47</v>
          </cell>
          <cell r="CO160">
            <v>81</v>
          </cell>
          <cell r="CP160">
            <v>40</v>
          </cell>
          <cell r="CQ160">
            <v>74</v>
          </cell>
          <cell r="CR160">
            <v>33</v>
          </cell>
          <cell r="CS160">
            <v>82</v>
          </cell>
          <cell r="CT160">
            <v>60</v>
          </cell>
          <cell r="CU160">
            <v>80</v>
          </cell>
          <cell r="CV160">
            <v>54</v>
          </cell>
          <cell r="CW160">
            <v>77</v>
          </cell>
          <cell r="CX160">
            <v>60</v>
          </cell>
          <cell r="CY160">
            <v>81</v>
          </cell>
          <cell r="CZ160">
            <v>53</v>
          </cell>
        </row>
        <row r="161">
          <cell r="B161">
            <v>36285</v>
          </cell>
          <cell r="C161">
            <v>70</v>
          </cell>
          <cell r="D161">
            <v>50</v>
          </cell>
          <cell r="E161">
            <v>73</v>
          </cell>
          <cell r="F161">
            <v>53</v>
          </cell>
          <cell r="G161">
            <v>80</v>
          </cell>
          <cell r="H161">
            <v>55</v>
          </cell>
          <cell r="I161">
            <v>79</v>
          </cell>
          <cell r="J161">
            <v>67</v>
          </cell>
          <cell r="K161">
            <v>59</v>
          </cell>
          <cell r="L161">
            <v>41</v>
          </cell>
          <cell r="M161">
            <v>67</v>
          </cell>
          <cell r="N161">
            <v>45</v>
          </cell>
          <cell r="O161">
            <v>80</v>
          </cell>
          <cell r="P161">
            <v>47</v>
          </cell>
          <cell r="Q161">
            <v>79</v>
          </cell>
          <cell r="R161">
            <v>59</v>
          </cell>
          <cell r="S161">
            <v>85</v>
          </cell>
          <cell r="T161">
            <v>53</v>
          </cell>
          <cell r="U161">
            <v>77</v>
          </cell>
          <cell r="V161">
            <v>50</v>
          </cell>
          <cell r="W161">
            <v>74</v>
          </cell>
          <cell r="X161">
            <v>51</v>
          </cell>
          <cell r="Y161">
            <v>81</v>
          </cell>
          <cell r="Z161">
            <v>60</v>
          </cell>
          <cell r="AA161">
            <v>86</v>
          </cell>
          <cell r="AB161">
            <v>58</v>
          </cell>
          <cell r="AC161">
            <v>91</v>
          </cell>
          <cell r="AD161">
            <v>71</v>
          </cell>
          <cell r="AE161">
            <v>91</v>
          </cell>
          <cell r="AF161">
            <v>65</v>
          </cell>
          <cell r="AG161">
            <v>102</v>
          </cell>
          <cell r="AH161">
            <v>72</v>
          </cell>
          <cell r="AI161">
            <v>93</v>
          </cell>
          <cell r="AJ161">
            <v>65</v>
          </cell>
          <cell r="AK161">
            <v>92</v>
          </cell>
          <cell r="AL161">
            <v>67</v>
          </cell>
          <cell r="AM161">
            <v>83</v>
          </cell>
          <cell r="AN161">
            <v>62</v>
          </cell>
          <cell r="AO161">
            <v>86</v>
          </cell>
          <cell r="AP161">
            <v>71</v>
          </cell>
          <cell r="AQ161">
            <v>90</v>
          </cell>
          <cell r="AR161">
            <v>75</v>
          </cell>
          <cell r="AS161">
            <v>87</v>
          </cell>
          <cell r="AT161">
            <v>76</v>
          </cell>
          <cell r="AU161">
            <v>76</v>
          </cell>
          <cell r="AV161">
            <v>54</v>
          </cell>
          <cell r="AW161">
            <v>69</v>
          </cell>
          <cell r="AX161">
            <v>57</v>
          </cell>
          <cell r="AY161">
            <v>67</v>
          </cell>
          <cell r="AZ161">
            <v>54</v>
          </cell>
          <cell r="BA161">
            <v>75</v>
          </cell>
          <cell r="BB161">
            <v>51</v>
          </cell>
          <cell r="BC161">
            <v>77</v>
          </cell>
          <cell r="BD161">
            <v>58</v>
          </cell>
          <cell r="BE161">
            <v>76</v>
          </cell>
          <cell r="BF161">
            <v>57</v>
          </cell>
          <cell r="BG161">
            <v>77</v>
          </cell>
          <cell r="BH161">
            <v>50</v>
          </cell>
          <cell r="BI161">
            <v>75</v>
          </cell>
          <cell r="BJ161">
            <v>54</v>
          </cell>
          <cell r="BK161">
            <v>79</v>
          </cell>
          <cell r="BL161">
            <v>60</v>
          </cell>
          <cell r="BM161">
            <v>77</v>
          </cell>
          <cell r="BN161">
            <v>61</v>
          </cell>
          <cell r="BO161">
            <v>74</v>
          </cell>
          <cell r="BP161">
            <v>52</v>
          </cell>
          <cell r="BQ161">
            <v>78</v>
          </cell>
          <cell r="BR161">
            <v>61</v>
          </cell>
          <cell r="BS161">
            <v>80</v>
          </cell>
          <cell r="BT161">
            <v>62</v>
          </cell>
          <cell r="BU161">
            <v>80</v>
          </cell>
          <cell r="BV161">
            <v>62</v>
          </cell>
          <cell r="BW161">
            <v>78</v>
          </cell>
          <cell r="BX161">
            <v>62</v>
          </cell>
          <cell r="BY161">
            <v>77</v>
          </cell>
          <cell r="BZ161">
            <v>61</v>
          </cell>
          <cell r="CA161">
            <v>78</v>
          </cell>
          <cell r="CB161">
            <v>61</v>
          </cell>
          <cell r="CC161">
            <v>78</v>
          </cell>
          <cell r="CD161">
            <v>61</v>
          </cell>
          <cell r="CE161">
            <v>79</v>
          </cell>
          <cell r="CF161">
            <v>63</v>
          </cell>
          <cell r="CG161">
            <v>79</v>
          </cell>
          <cell r="CH161">
            <v>57</v>
          </cell>
          <cell r="CI161">
            <v>75</v>
          </cell>
          <cell r="CJ161">
            <v>55</v>
          </cell>
          <cell r="CK161">
            <v>79</v>
          </cell>
          <cell r="CL161">
            <v>54</v>
          </cell>
          <cell r="CM161">
            <v>81</v>
          </cell>
          <cell r="CN161">
            <v>50</v>
          </cell>
          <cell r="CO161">
            <v>79</v>
          </cell>
          <cell r="CP161">
            <v>49</v>
          </cell>
          <cell r="CQ161">
            <v>75</v>
          </cell>
          <cell r="CR161">
            <v>36</v>
          </cell>
          <cell r="CS161">
            <v>79</v>
          </cell>
          <cell r="CT161">
            <v>62</v>
          </cell>
          <cell r="CU161">
            <v>78</v>
          </cell>
          <cell r="CV161">
            <v>59</v>
          </cell>
          <cell r="CW161">
            <v>74</v>
          </cell>
          <cell r="CX161">
            <v>61</v>
          </cell>
          <cell r="CY161">
            <v>78</v>
          </cell>
          <cell r="CZ161">
            <v>62</v>
          </cell>
        </row>
        <row r="162">
          <cell r="B162">
            <v>36286</v>
          </cell>
          <cell r="C162">
            <v>69</v>
          </cell>
          <cell r="D162">
            <v>45</v>
          </cell>
          <cell r="E162">
            <v>70</v>
          </cell>
          <cell r="F162">
            <v>51</v>
          </cell>
          <cell r="G162">
            <v>74</v>
          </cell>
          <cell r="H162">
            <v>50</v>
          </cell>
          <cell r="I162">
            <v>76</v>
          </cell>
          <cell r="J162">
            <v>53</v>
          </cell>
          <cell r="K162">
            <v>60</v>
          </cell>
          <cell r="L162">
            <v>38</v>
          </cell>
          <cell r="M162">
            <v>65</v>
          </cell>
          <cell r="N162">
            <v>40</v>
          </cell>
          <cell r="O162">
            <v>75</v>
          </cell>
          <cell r="P162">
            <v>41</v>
          </cell>
          <cell r="Q162">
            <v>83</v>
          </cell>
          <cell r="R162">
            <v>50</v>
          </cell>
          <cell r="S162">
            <v>79</v>
          </cell>
          <cell r="T162">
            <v>45</v>
          </cell>
          <cell r="U162">
            <v>71</v>
          </cell>
          <cell r="V162">
            <v>41</v>
          </cell>
          <cell r="W162">
            <v>72</v>
          </cell>
          <cell r="X162">
            <v>47</v>
          </cell>
          <cell r="Y162">
            <v>74</v>
          </cell>
          <cell r="Z162">
            <v>54</v>
          </cell>
          <cell r="AA162">
            <v>80</v>
          </cell>
          <cell r="AB162">
            <v>48</v>
          </cell>
          <cell r="AC162">
            <v>84</v>
          </cell>
          <cell r="AD162">
            <v>59</v>
          </cell>
          <cell r="AE162">
            <v>85</v>
          </cell>
          <cell r="AF162">
            <v>55</v>
          </cell>
          <cell r="AG162">
            <v>87</v>
          </cell>
          <cell r="AH162">
            <v>67</v>
          </cell>
          <cell r="AI162">
            <v>87</v>
          </cell>
          <cell r="AJ162">
            <v>62</v>
          </cell>
          <cell r="AK162">
            <v>85</v>
          </cell>
          <cell r="AL162">
            <v>55</v>
          </cell>
          <cell r="AM162">
            <v>77</v>
          </cell>
          <cell r="AN162">
            <v>54</v>
          </cell>
          <cell r="AO162">
            <v>87</v>
          </cell>
          <cell r="AP162">
            <v>62</v>
          </cell>
          <cell r="AQ162">
            <v>86</v>
          </cell>
          <cell r="AR162">
            <v>65</v>
          </cell>
          <cell r="AS162">
            <v>87</v>
          </cell>
          <cell r="AT162">
            <v>72</v>
          </cell>
          <cell r="AU162">
            <v>61</v>
          </cell>
          <cell r="AV162">
            <v>51</v>
          </cell>
          <cell r="AW162">
            <v>63</v>
          </cell>
          <cell r="AX162">
            <v>52</v>
          </cell>
          <cell r="AY162">
            <v>61</v>
          </cell>
          <cell r="AZ162">
            <v>52</v>
          </cell>
          <cell r="BA162">
            <v>74</v>
          </cell>
          <cell r="BB162">
            <v>58</v>
          </cell>
          <cell r="BC162">
            <v>68</v>
          </cell>
          <cell r="BD162">
            <v>52</v>
          </cell>
          <cell r="BE162">
            <v>74</v>
          </cell>
          <cell r="BF162">
            <v>54</v>
          </cell>
          <cell r="BG162">
            <v>75</v>
          </cell>
          <cell r="BH162">
            <v>49</v>
          </cell>
          <cell r="BI162">
            <v>77</v>
          </cell>
          <cell r="BJ162">
            <v>55</v>
          </cell>
          <cell r="BK162">
            <v>63</v>
          </cell>
          <cell r="BL162">
            <v>50</v>
          </cell>
          <cell r="BM162">
            <v>64</v>
          </cell>
          <cell r="BN162">
            <v>51</v>
          </cell>
          <cell r="BO162">
            <v>66</v>
          </cell>
          <cell r="BP162">
            <v>45</v>
          </cell>
          <cell r="BQ162">
            <v>63</v>
          </cell>
          <cell r="BR162">
            <v>52</v>
          </cell>
          <cell r="BS162">
            <v>72</v>
          </cell>
          <cell r="BT162">
            <v>54</v>
          </cell>
          <cell r="BU162">
            <v>71</v>
          </cell>
          <cell r="BV162">
            <v>55</v>
          </cell>
          <cell r="BW162">
            <v>66</v>
          </cell>
          <cell r="BX162">
            <v>56</v>
          </cell>
          <cell r="BY162">
            <v>70</v>
          </cell>
          <cell r="BZ162">
            <v>57</v>
          </cell>
          <cell r="CA162">
            <v>74</v>
          </cell>
          <cell r="CB162">
            <v>49</v>
          </cell>
          <cell r="CC162">
            <v>75</v>
          </cell>
          <cell r="CD162">
            <v>55</v>
          </cell>
          <cell r="CE162">
            <v>81</v>
          </cell>
          <cell r="CF162">
            <v>54</v>
          </cell>
          <cell r="CG162">
            <v>74</v>
          </cell>
          <cell r="CH162">
            <v>56</v>
          </cell>
          <cell r="CI162">
            <v>79</v>
          </cell>
          <cell r="CJ162">
            <v>57</v>
          </cell>
          <cell r="CK162">
            <v>81</v>
          </cell>
          <cell r="CL162">
            <v>55</v>
          </cell>
          <cell r="CM162">
            <v>81</v>
          </cell>
          <cell r="CN162">
            <v>53</v>
          </cell>
          <cell r="CO162">
            <v>87</v>
          </cell>
          <cell r="CP162">
            <v>58</v>
          </cell>
          <cell r="CQ162">
            <v>84</v>
          </cell>
          <cell r="CR162">
            <v>45</v>
          </cell>
          <cell r="CS162">
            <v>73</v>
          </cell>
          <cell r="CT162">
            <v>58</v>
          </cell>
          <cell r="CU162">
            <v>76</v>
          </cell>
          <cell r="CV162">
            <v>54</v>
          </cell>
          <cell r="CW162">
            <v>68</v>
          </cell>
          <cell r="CX162">
            <v>58</v>
          </cell>
          <cell r="CY162">
            <v>62</v>
          </cell>
          <cell r="CZ162">
            <v>61</v>
          </cell>
        </row>
        <row r="163">
          <cell r="B163">
            <v>36287</v>
          </cell>
          <cell r="C163">
            <v>78</v>
          </cell>
          <cell r="D163">
            <v>45</v>
          </cell>
          <cell r="E163">
            <v>75</v>
          </cell>
          <cell r="F163">
            <v>48</v>
          </cell>
          <cell r="G163">
            <v>77</v>
          </cell>
          <cell r="H163">
            <v>47</v>
          </cell>
          <cell r="I163">
            <v>79</v>
          </cell>
          <cell r="J163">
            <v>49</v>
          </cell>
          <cell r="K163">
            <v>75</v>
          </cell>
          <cell r="L163">
            <v>38</v>
          </cell>
          <cell r="M163">
            <v>78</v>
          </cell>
          <cell r="N163">
            <v>44</v>
          </cell>
          <cell r="O163">
            <v>86</v>
          </cell>
          <cell r="P163">
            <v>43</v>
          </cell>
          <cell r="Q163">
            <v>86</v>
          </cell>
          <cell r="R163">
            <v>55</v>
          </cell>
          <cell r="S163">
            <v>86</v>
          </cell>
          <cell r="T163">
            <v>48</v>
          </cell>
          <cell r="U163">
            <v>82</v>
          </cell>
          <cell r="V163">
            <v>44</v>
          </cell>
          <cell r="W163">
            <v>83</v>
          </cell>
          <cell r="X163">
            <v>47</v>
          </cell>
          <cell r="Y163">
            <v>83</v>
          </cell>
          <cell r="Z163">
            <v>54</v>
          </cell>
          <cell r="AA163">
            <v>85</v>
          </cell>
          <cell r="AB163">
            <v>46</v>
          </cell>
          <cell r="AC163">
            <v>85</v>
          </cell>
          <cell r="AD163">
            <v>59</v>
          </cell>
          <cell r="AE163">
            <v>84</v>
          </cell>
          <cell r="AF163">
            <v>53</v>
          </cell>
          <cell r="AG163">
            <v>88</v>
          </cell>
          <cell r="AH163">
            <v>64</v>
          </cell>
          <cell r="AI163">
            <v>85</v>
          </cell>
          <cell r="AJ163">
            <v>63</v>
          </cell>
          <cell r="AK163">
            <v>89</v>
          </cell>
          <cell r="AL163">
            <v>53</v>
          </cell>
          <cell r="AM163">
            <v>81</v>
          </cell>
          <cell r="AN163">
            <v>49</v>
          </cell>
          <cell r="AO163">
            <v>87</v>
          </cell>
          <cell r="AP163">
            <v>50</v>
          </cell>
          <cell r="AQ163">
            <v>82</v>
          </cell>
          <cell r="AR163">
            <v>56</v>
          </cell>
          <cell r="AS163">
            <v>85</v>
          </cell>
          <cell r="AT163">
            <v>65</v>
          </cell>
          <cell r="AU163">
            <v>55</v>
          </cell>
          <cell r="AV163">
            <v>50</v>
          </cell>
          <cell r="AW163">
            <v>57</v>
          </cell>
          <cell r="AX163">
            <v>50</v>
          </cell>
          <cell r="AY163">
            <v>57</v>
          </cell>
          <cell r="AZ163">
            <v>51</v>
          </cell>
          <cell r="BA163">
            <v>62</v>
          </cell>
          <cell r="BB163">
            <v>52</v>
          </cell>
          <cell r="BC163">
            <v>66</v>
          </cell>
          <cell r="BD163">
            <v>52</v>
          </cell>
          <cell r="BE163">
            <v>71</v>
          </cell>
          <cell r="BF163">
            <v>47</v>
          </cell>
          <cell r="BG163">
            <v>73</v>
          </cell>
          <cell r="BH163">
            <v>53</v>
          </cell>
          <cell r="BI163">
            <v>78</v>
          </cell>
          <cell r="BJ163">
            <v>53</v>
          </cell>
          <cell r="BK163">
            <v>55</v>
          </cell>
          <cell r="BL163">
            <v>50</v>
          </cell>
          <cell r="BM163">
            <v>58</v>
          </cell>
          <cell r="BN163">
            <v>52</v>
          </cell>
          <cell r="BO163">
            <v>65</v>
          </cell>
          <cell r="BP163">
            <v>46</v>
          </cell>
          <cell r="BQ163">
            <v>58</v>
          </cell>
          <cell r="BR163">
            <v>53</v>
          </cell>
          <cell r="BS163">
            <v>68</v>
          </cell>
          <cell r="BT163">
            <v>52</v>
          </cell>
          <cell r="BU163">
            <v>71</v>
          </cell>
          <cell r="BV163">
            <v>50</v>
          </cell>
          <cell r="BW163">
            <v>71</v>
          </cell>
          <cell r="BX163">
            <v>51</v>
          </cell>
          <cell r="BY163">
            <v>74</v>
          </cell>
          <cell r="BZ163">
            <v>51</v>
          </cell>
          <cell r="CA163">
            <v>73</v>
          </cell>
          <cell r="CB163">
            <v>48</v>
          </cell>
          <cell r="CC163">
            <v>74</v>
          </cell>
          <cell r="CD163">
            <v>51</v>
          </cell>
          <cell r="CE163">
            <v>78</v>
          </cell>
          <cell r="CF163">
            <v>50</v>
          </cell>
          <cell r="CG163">
            <v>77</v>
          </cell>
          <cell r="CH163">
            <v>52</v>
          </cell>
          <cell r="CI163">
            <v>75</v>
          </cell>
          <cell r="CJ163">
            <v>52</v>
          </cell>
          <cell r="CK163">
            <v>76</v>
          </cell>
          <cell r="CL163">
            <v>50</v>
          </cell>
          <cell r="CM163">
            <v>76</v>
          </cell>
          <cell r="CN163">
            <v>51</v>
          </cell>
          <cell r="CO163">
            <v>81</v>
          </cell>
          <cell r="CP163">
            <v>54</v>
          </cell>
          <cell r="CQ163">
            <v>77</v>
          </cell>
          <cell r="CR163">
            <v>41</v>
          </cell>
          <cell r="CS163">
            <v>76</v>
          </cell>
          <cell r="CT163">
            <v>54</v>
          </cell>
          <cell r="CU163">
            <v>75</v>
          </cell>
          <cell r="CV163">
            <v>52</v>
          </cell>
          <cell r="CW163">
            <v>71</v>
          </cell>
          <cell r="CX163">
            <v>51</v>
          </cell>
          <cell r="CY163">
            <v>58</v>
          </cell>
          <cell r="CZ163">
            <v>53</v>
          </cell>
        </row>
        <row r="164">
          <cell r="B164">
            <v>36288</v>
          </cell>
          <cell r="C164">
            <v>85</v>
          </cell>
          <cell r="D164">
            <v>49</v>
          </cell>
          <cell r="E164">
            <v>87</v>
          </cell>
          <cell r="F164">
            <v>48</v>
          </cell>
          <cell r="G164">
            <v>88</v>
          </cell>
          <cell r="H164">
            <v>48</v>
          </cell>
          <cell r="I164">
            <v>86</v>
          </cell>
          <cell r="J164">
            <v>51</v>
          </cell>
          <cell r="K164">
            <v>86</v>
          </cell>
          <cell r="L164">
            <v>46</v>
          </cell>
          <cell r="M164">
            <v>90</v>
          </cell>
          <cell r="N164">
            <v>53</v>
          </cell>
          <cell r="O164">
            <v>94</v>
          </cell>
          <cell r="P164">
            <v>60</v>
          </cell>
          <cell r="Q164">
            <v>92</v>
          </cell>
          <cell r="R164">
            <v>54</v>
          </cell>
          <cell r="S164">
            <v>89</v>
          </cell>
          <cell r="T164">
            <v>61</v>
          </cell>
          <cell r="U164">
            <v>88</v>
          </cell>
          <cell r="V164">
            <v>59</v>
          </cell>
          <cell r="W164">
            <v>88</v>
          </cell>
          <cell r="X164">
            <v>56</v>
          </cell>
          <cell r="Y164">
            <v>86</v>
          </cell>
          <cell r="Z164">
            <v>60</v>
          </cell>
          <cell r="AA164">
            <v>89</v>
          </cell>
          <cell r="AB164">
            <v>62</v>
          </cell>
          <cell r="AC164">
            <v>90</v>
          </cell>
          <cell r="AD164">
            <v>59</v>
          </cell>
          <cell r="AE164">
            <v>88</v>
          </cell>
          <cell r="AF164">
            <v>58</v>
          </cell>
          <cell r="AG164">
            <v>88</v>
          </cell>
          <cell r="AH164">
            <v>75</v>
          </cell>
          <cell r="AI164">
            <v>85</v>
          </cell>
          <cell r="AJ164">
            <v>64</v>
          </cell>
          <cell r="AK164">
            <v>91</v>
          </cell>
          <cell r="AL164">
            <v>55</v>
          </cell>
          <cell r="AM164">
            <v>88</v>
          </cell>
          <cell r="AN164">
            <v>54</v>
          </cell>
          <cell r="AO164">
            <v>91</v>
          </cell>
          <cell r="AP164">
            <v>54</v>
          </cell>
          <cell r="AQ164">
            <v>90</v>
          </cell>
          <cell r="AR164">
            <v>51</v>
          </cell>
          <cell r="AS164">
            <v>88</v>
          </cell>
          <cell r="AT164">
            <v>60</v>
          </cell>
          <cell r="AU164">
            <v>57</v>
          </cell>
          <cell r="AV164">
            <v>48</v>
          </cell>
          <cell r="AW164">
            <v>60</v>
          </cell>
          <cell r="AX164">
            <v>42</v>
          </cell>
          <cell r="AY164">
            <v>60</v>
          </cell>
          <cell r="AZ164">
            <v>50</v>
          </cell>
          <cell r="BA164">
            <v>58</v>
          </cell>
          <cell r="BB164">
            <v>52</v>
          </cell>
          <cell r="BC164">
            <v>56</v>
          </cell>
          <cell r="BD164">
            <v>50</v>
          </cell>
          <cell r="BE164">
            <v>56</v>
          </cell>
          <cell r="BF164">
            <v>46</v>
          </cell>
          <cell r="BG164">
            <v>59</v>
          </cell>
          <cell r="BH164">
            <v>48</v>
          </cell>
          <cell r="BI164">
            <v>65</v>
          </cell>
          <cell r="BJ164">
            <v>49</v>
          </cell>
          <cell r="BK164">
            <v>56</v>
          </cell>
          <cell r="BL164">
            <v>48</v>
          </cell>
          <cell r="BM164">
            <v>57</v>
          </cell>
          <cell r="BN164">
            <v>53</v>
          </cell>
          <cell r="BO164">
            <v>77</v>
          </cell>
          <cell r="BP164">
            <v>42</v>
          </cell>
          <cell r="BQ164">
            <v>58</v>
          </cell>
          <cell r="BR164">
            <v>48</v>
          </cell>
          <cell r="BS164">
            <v>56</v>
          </cell>
          <cell r="BT164">
            <v>50</v>
          </cell>
          <cell r="BU164">
            <v>56</v>
          </cell>
          <cell r="BV164">
            <v>45</v>
          </cell>
          <cell r="BW164">
            <v>67</v>
          </cell>
          <cell r="BX164">
            <v>47</v>
          </cell>
          <cell r="BY164">
            <v>75</v>
          </cell>
          <cell r="BZ164">
            <v>50</v>
          </cell>
          <cell r="CA164">
            <v>69</v>
          </cell>
          <cell r="CB164">
            <v>46</v>
          </cell>
          <cell r="CC164">
            <v>64</v>
          </cell>
          <cell r="CD164">
            <v>50</v>
          </cell>
          <cell r="CE164">
            <v>70</v>
          </cell>
          <cell r="CF164">
            <v>50</v>
          </cell>
          <cell r="CG164">
            <v>64</v>
          </cell>
          <cell r="CH164">
            <v>48</v>
          </cell>
          <cell r="CI164">
            <v>69</v>
          </cell>
          <cell r="CJ164">
            <v>51</v>
          </cell>
          <cell r="CK164">
            <v>69</v>
          </cell>
          <cell r="CL164">
            <v>52</v>
          </cell>
          <cell r="CM164">
            <v>72</v>
          </cell>
          <cell r="CN164">
            <v>52</v>
          </cell>
          <cell r="CO164">
            <v>73</v>
          </cell>
          <cell r="CP164">
            <v>59</v>
          </cell>
          <cell r="CQ164">
            <v>66</v>
          </cell>
          <cell r="CR164">
            <v>54</v>
          </cell>
          <cell r="CS164">
            <v>73</v>
          </cell>
          <cell r="CT164">
            <v>56</v>
          </cell>
          <cell r="CU164">
            <v>72</v>
          </cell>
          <cell r="CV164">
            <v>51</v>
          </cell>
          <cell r="CW164">
            <v>74</v>
          </cell>
          <cell r="CX164">
            <v>47</v>
          </cell>
          <cell r="CY164">
            <v>58</v>
          </cell>
          <cell r="CZ164">
            <v>52</v>
          </cell>
        </row>
        <row r="165">
          <cell r="B165">
            <v>36289</v>
          </cell>
          <cell r="C165">
            <v>81</v>
          </cell>
          <cell r="D165">
            <v>59</v>
          </cell>
          <cell r="E165">
            <v>85</v>
          </cell>
          <cell r="F165">
            <v>57</v>
          </cell>
          <cell r="G165">
            <v>88</v>
          </cell>
          <cell r="H165">
            <v>56</v>
          </cell>
          <cell r="I165">
            <v>87</v>
          </cell>
          <cell r="J165">
            <v>60</v>
          </cell>
          <cell r="K165">
            <v>77</v>
          </cell>
          <cell r="L165">
            <v>56</v>
          </cell>
          <cell r="M165">
            <v>83</v>
          </cell>
          <cell r="N165">
            <v>58</v>
          </cell>
          <cell r="O165">
            <v>90</v>
          </cell>
          <cell r="P165">
            <v>64</v>
          </cell>
          <cell r="Q165">
            <v>87</v>
          </cell>
          <cell r="R165">
            <v>71</v>
          </cell>
          <cell r="S165">
            <v>87</v>
          </cell>
          <cell r="T165">
            <v>64</v>
          </cell>
          <cell r="U165">
            <v>86</v>
          </cell>
          <cell r="V165">
            <v>67</v>
          </cell>
          <cell r="W165">
            <v>86</v>
          </cell>
          <cell r="X165">
            <v>60</v>
          </cell>
          <cell r="Y165">
            <v>84</v>
          </cell>
          <cell r="Z165">
            <v>65</v>
          </cell>
          <cell r="AA165">
            <v>87</v>
          </cell>
          <cell r="AB165">
            <v>68</v>
          </cell>
          <cell r="AC165">
            <v>87</v>
          </cell>
          <cell r="AD165">
            <v>74</v>
          </cell>
          <cell r="AE165">
            <v>86</v>
          </cell>
          <cell r="AF165">
            <v>73</v>
          </cell>
          <cell r="AG165">
            <v>90</v>
          </cell>
          <cell r="AH165">
            <v>78</v>
          </cell>
          <cell r="AI165">
            <v>88</v>
          </cell>
          <cell r="AJ165">
            <v>76</v>
          </cell>
          <cell r="AK165">
            <v>85</v>
          </cell>
          <cell r="AL165">
            <v>68</v>
          </cell>
          <cell r="AM165">
            <v>89</v>
          </cell>
          <cell r="AN165">
            <v>57</v>
          </cell>
          <cell r="AO165">
            <v>88</v>
          </cell>
          <cell r="AP165">
            <v>65</v>
          </cell>
          <cell r="AQ165">
            <v>89</v>
          </cell>
          <cell r="AR165">
            <v>56</v>
          </cell>
          <cell r="AS165">
            <v>88</v>
          </cell>
          <cell r="AT165">
            <v>63</v>
          </cell>
          <cell r="AU165">
            <v>65</v>
          </cell>
          <cell r="AV165">
            <v>41</v>
          </cell>
          <cell r="AW165">
            <v>63</v>
          </cell>
          <cell r="AX165">
            <v>34</v>
          </cell>
          <cell r="AY165">
            <v>56</v>
          </cell>
          <cell r="AZ165">
            <v>40</v>
          </cell>
          <cell r="BA165">
            <v>49</v>
          </cell>
          <cell r="BB165">
            <v>37</v>
          </cell>
          <cell r="BC165">
            <v>66</v>
          </cell>
          <cell r="BD165">
            <v>45</v>
          </cell>
          <cell r="BE165">
            <v>65</v>
          </cell>
          <cell r="BF165">
            <v>40</v>
          </cell>
          <cell r="BG165">
            <v>63</v>
          </cell>
          <cell r="BH165">
            <v>41</v>
          </cell>
          <cell r="BI165">
            <v>67</v>
          </cell>
          <cell r="BJ165">
            <v>50</v>
          </cell>
          <cell r="BK165">
            <v>65</v>
          </cell>
          <cell r="BL165">
            <v>45</v>
          </cell>
          <cell r="BM165">
            <v>67</v>
          </cell>
          <cell r="BN165">
            <v>52</v>
          </cell>
          <cell r="BO165">
            <v>82</v>
          </cell>
          <cell r="BP165">
            <v>52</v>
          </cell>
          <cell r="BQ165">
            <v>61</v>
          </cell>
          <cell r="BR165">
            <v>41</v>
          </cell>
          <cell r="BS165">
            <v>67</v>
          </cell>
          <cell r="BT165">
            <v>42</v>
          </cell>
          <cell r="BU165">
            <v>70</v>
          </cell>
          <cell r="BV165">
            <v>45</v>
          </cell>
          <cell r="BW165">
            <v>72</v>
          </cell>
          <cell r="BX165">
            <v>47</v>
          </cell>
          <cell r="BY165">
            <v>77</v>
          </cell>
          <cell r="BZ165">
            <v>51</v>
          </cell>
          <cell r="CA165">
            <v>75</v>
          </cell>
          <cell r="CB165">
            <v>49</v>
          </cell>
          <cell r="CC165">
            <v>72</v>
          </cell>
          <cell r="CD165">
            <v>48</v>
          </cell>
          <cell r="CE165">
            <v>71</v>
          </cell>
          <cell r="CF165">
            <v>47</v>
          </cell>
          <cell r="CG165">
            <v>70</v>
          </cell>
          <cell r="CH165">
            <v>46</v>
          </cell>
          <cell r="CI165">
            <v>65</v>
          </cell>
          <cell r="CJ165">
            <v>45</v>
          </cell>
          <cell r="CK165">
            <v>63</v>
          </cell>
          <cell r="CL165">
            <v>46</v>
          </cell>
          <cell r="CM165">
            <v>63</v>
          </cell>
          <cell r="CN165">
            <v>38</v>
          </cell>
          <cell r="CO165">
            <v>76</v>
          </cell>
          <cell r="CP165">
            <v>52</v>
          </cell>
          <cell r="CQ165">
            <v>66</v>
          </cell>
          <cell r="CR165">
            <v>39</v>
          </cell>
          <cell r="CS165">
            <v>79</v>
          </cell>
          <cell r="CT165">
            <v>55</v>
          </cell>
          <cell r="CU165">
            <v>75</v>
          </cell>
          <cell r="CV165">
            <v>49</v>
          </cell>
          <cell r="CW165">
            <v>77</v>
          </cell>
          <cell r="CX165">
            <v>52</v>
          </cell>
          <cell r="CY165">
            <v>61</v>
          </cell>
          <cell r="CZ165">
            <v>41</v>
          </cell>
        </row>
        <row r="166">
          <cell r="B166">
            <v>36290</v>
          </cell>
          <cell r="C166">
            <v>77</v>
          </cell>
          <cell r="D166">
            <v>61</v>
          </cell>
          <cell r="E166">
            <v>77</v>
          </cell>
          <cell r="F166">
            <v>63</v>
          </cell>
          <cell r="G166">
            <v>74</v>
          </cell>
          <cell r="H166">
            <v>62</v>
          </cell>
          <cell r="I166">
            <v>79</v>
          </cell>
          <cell r="J166">
            <v>61</v>
          </cell>
          <cell r="K166">
            <v>81</v>
          </cell>
          <cell r="L166">
            <v>49</v>
          </cell>
          <cell r="M166">
            <v>83</v>
          </cell>
          <cell r="N166">
            <v>57</v>
          </cell>
          <cell r="O166">
            <v>91</v>
          </cell>
          <cell r="P166">
            <v>63</v>
          </cell>
          <cell r="Q166">
            <v>85</v>
          </cell>
          <cell r="R166">
            <v>63</v>
          </cell>
          <cell r="S166">
            <v>95</v>
          </cell>
          <cell r="T166">
            <v>59</v>
          </cell>
          <cell r="U166">
            <v>89</v>
          </cell>
          <cell r="V166">
            <v>61</v>
          </cell>
          <cell r="W166">
            <v>80</v>
          </cell>
          <cell r="X166">
            <v>62</v>
          </cell>
          <cell r="Y166">
            <v>76</v>
          </cell>
          <cell r="Z166">
            <v>63</v>
          </cell>
          <cell r="AA166">
            <v>77</v>
          </cell>
          <cell r="AB166">
            <v>59</v>
          </cell>
          <cell r="AC166">
            <v>77</v>
          </cell>
          <cell r="AD166">
            <v>62</v>
          </cell>
          <cell r="AE166">
            <v>77</v>
          </cell>
          <cell r="AF166">
            <v>61</v>
          </cell>
          <cell r="AG166">
            <v>90</v>
          </cell>
          <cell r="AH166">
            <v>78</v>
          </cell>
          <cell r="AI166">
            <v>86</v>
          </cell>
          <cell r="AJ166">
            <v>69</v>
          </cell>
          <cell r="AK166">
            <v>77</v>
          </cell>
          <cell r="AL166">
            <v>64</v>
          </cell>
          <cell r="AM166">
            <v>75</v>
          </cell>
          <cell r="AN166">
            <v>61</v>
          </cell>
          <cell r="AO166">
            <v>82</v>
          </cell>
          <cell r="AP166">
            <v>64</v>
          </cell>
          <cell r="AQ166">
            <v>82</v>
          </cell>
          <cell r="AR166">
            <v>65</v>
          </cell>
          <cell r="AS166">
            <v>84</v>
          </cell>
          <cell r="AT166">
            <v>67</v>
          </cell>
          <cell r="AU166">
            <v>73</v>
          </cell>
          <cell r="AV166">
            <v>41</v>
          </cell>
          <cell r="AW166">
            <v>64</v>
          </cell>
          <cell r="AX166">
            <v>37</v>
          </cell>
          <cell r="AY166">
            <v>57</v>
          </cell>
          <cell r="AZ166">
            <v>40</v>
          </cell>
          <cell r="BA166">
            <v>34</v>
          </cell>
          <cell r="BB166">
            <v>34</v>
          </cell>
          <cell r="BC166">
            <v>73</v>
          </cell>
          <cell r="BD166">
            <v>42</v>
          </cell>
          <cell r="BE166">
            <v>72</v>
          </cell>
          <cell r="BF166">
            <v>35</v>
          </cell>
          <cell r="BG166">
            <v>69</v>
          </cell>
          <cell r="BH166">
            <v>37</v>
          </cell>
          <cell r="BI166">
            <v>71</v>
          </cell>
          <cell r="BJ166">
            <v>45</v>
          </cell>
          <cell r="BK166">
            <v>79</v>
          </cell>
          <cell r="BL166">
            <v>43</v>
          </cell>
          <cell r="BM166">
            <v>83</v>
          </cell>
          <cell r="BN166">
            <v>50</v>
          </cell>
          <cell r="BO166">
            <v>75</v>
          </cell>
          <cell r="BP166">
            <v>61</v>
          </cell>
          <cell r="BQ166">
            <v>74</v>
          </cell>
          <cell r="BR166">
            <v>42</v>
          </cell>
          <cell r="BS166">
            <v>78</v>
          </cell>
          <cell r="BT166">
            <v>42</v>
          </cell>
          <cell r="BU166">
            <v>78</v>
          </cell>
          <cell r="BV166">
            <v>44</v>
          </cell>
          <cell r="BW166">
            <v>80</v>
          </cell>
          <cell r="BX166">
            <v>54</v>
          </cell>
          <cell r="BY166">
            <v>82</v>
          </cell>
          <cell r="BZ166">
            <v>53</v>
          </cell>
          <cell r="CA166">
            <v>79</v>
          </cell>
          <cell r="CB166">
            <v>52</v>
          </cell>
          <cell r="CC166">
            <v>78</v>
          </cell>
          <cell r="CD166">
            <v>49</v>
          </cell>
          <cell r="CE166">
            <v>77</v>
          </cell>
          <cell r="CF166">
            <v>50</v>
          </cell>
          <cell r="CG166">
            <v>72</v>
          </cell>
          <cell r="CH166">
            <v>43</v>
          </cell>
          <cell r="CI166">
            <v>72</v>
          </cell>
          <cell r="CJ166">
            <v>43</v>
          </cell>
          <cell r="CK166">
            <v>66</v>
          </cell>
          <cell r="CL166">
            <v>42</v>
          </cell>
          <cell r="CM166">
            <v>70</v>
          </cell>
          <cell r="CN166">
            <v>35</v>
          </cell>
          <cell r="CO166">
            <v>81</v>
          </cell>
          <cell r="CP166">
            <v>47</v>
          </cell>
          <cell r="CQ166">
            <v>72</v>
          </cell>
          <cell r="CR166">
            <v>35</v>
          </cell>
          <cell r="CS166">
            <v>82</v>
          </cell>
          <cell r="CT166">
            <v>58</v>
          </cell>
          <cell r="CU166">
            <v>79</v>
          </cell>
          <cell r="CV166">
            <v>52</v>
          </cell>
          <cell r="CW166">
            <v>80</v>
          </cell>
          <cell r="CX166">
            <v>51</v>
          </cell>
          <cell r="CY166">
            <v>74</v>
          </cell>
          <cell r="CZ166">
            <v>42</v>
          </cell>
        </row>
        <row r="167">
          <cell r="B167">
            <v>36291</v>
          </cell>
          <cell r="C167">
            <v>66</v>
          </cell>
          <cell r="D167">
            <v>57</v>
          </cell>
          <cell r="E167">
            <v>78</v>
          </cell>
          <cell r="F167">
            <v>57</v>
          </cell>
          <cell r="G167">
            <v>80</v>
          </cell>
          <cell r="H167">
            <v>62</v>
          </cell>
          <cell r="I167">
            <v>78</v>
          </cell>
          <cell r="J167">
            <v>63</v>
          </cell>
          <cell r="K167">
            <v>62</v>
          </cell>
          <cell r="L167">
            <v>44</v>
          </cell>
          <cell r="M167">
            <v>65</v>
          </cell>
          <cell r="N167">
            <v>47</v>
          </cell>
          <cell r="O167">
            <v>80</v>
          </cell>
          <cell r="P167">
            <v>58</v>
          </cell>
          <cell r="Q167">
            <v>86</v>
          </cell>
          <cell r="R167">
            <v>64</v>
          </cell>
          <cell r="S167">
            <v>92</v>
          </cell>
          <cell r="T167">
            <v>62</v>
          </cell>
          <cell r="U167">
            <v>79</v>
          </cell>
          <cell r="V167">
            <v>59</v>
          </cell>
          <cell r="W167">
            <v>75</v>
          </cell>
          <cell r="X167">
            <v>59</v>
          </cell>
          <cell r="Y167">
            <v>81</v>
          </cell>
          <cell r="Z167">
            <v>61</v>
          </cell>
          <cell r="AA167">
            <v>83</v>
          </cell>
          <cell r="AB167">
            <v>57</v>
          </cell>
          <cell r="AC167">
            <v>84</v>
          </cell>
          <cell r="AD167">
            <v>61</v>
          </cell>
          <cell r="AE167">
            <v>81</v>
          </cell>
          <cell r="AF167">
            <v>60</v>
          </cell>
          <cell r="AG167">
            <v>92</v>
          </cell>
          <cell r="AH167">
            <v>77</v>
          </cell>
          <cell r="AI167">
            <v>86</v>
          </cell>
          <cell r="AJ167">
            <v>66</v>
          </cell>
          <cell r="AK167">
            <v>86</v>
          </cell>
          <cell r="AL167">
            <v>62</v>
          </cell>
          <cell r="AM167">
            <v>80</v>
          </cell>
          <cell r="AN167">
            <v>62</v>
          </cell>
          <cell r="AO167">
            <v>84</v>
          </cell>
          <cell r="AP167">
            <v>66</v>
          </cell>
          <cell r="AQ167">
            <v>82</v>
          </cell>
          <cell r="AR167">
            <v>63</v>
          </cell>
          <cell r="AS167">
            <v>81</v>
          </cell>
          <cell r="AT167">
            <v>63</v>
          </cell>
          <cell r="AU167">
            <v>77</v>
          </cell>
          <cell r="AV167">
            <v>53</v>
          </cell>
          <cell r="AW167">
            <v>66</v>
          </cell>
          <cell r="AX167">
            <v>48</v>
          </cell>
          <cell r="AY167">
            <v>58</v>
          </cell>
          <cell r="AZ167">
            <v>47</v>
          </cell>
          <cell r="BA167">
            <v>63</v>
          </cell>
          <cell r="BB167">
            <v>34</v>
          </cell>
          <cell r="BC167">
            <v>76</v>
          </cell>
          <cell r="BD167">
            <v>44</v>
          </cell>
          <cell r="BE167">
            <v>75</v>
          </cell>
          <cell r="BF167">
            <v>39</v>
          </cell>
          <cell r="BG167">
            <v>73</v>
          </cell>
          <cell r="BH167">
            <v>39</v>
          </cell>
          <cell r="BI167">
            <v>75</v>
          </cell>
          <cell r="BJ167">
            <v>43</v>
          </cell>
          <cell r="BK167">
            <v>81</v>
          </cell>
          <cell r="BL167">
            <v>57</v>
          </cell>
          <cell r="BM167">
            <v>79</v>
          </cell>
          <cell r="BN167">
            <v>62</v>
          </cell>
          <cell r="BO167">
            <v>78</v>
          </cell>
          <cell r="BP167">
            <v>59</v>
          </cell>
          <cell r="BQ167">
            <v>78</v>
          </cell>
          <cell r="BR167">
            <v>56</v>
          </cell>
          <cell r="BS167">
            <v>81</v>
          </cell>
          <cell r="BT167">
            <v>54</v>
          </cell>
          <cell r="BU167">
            <v>83</v>
          </cell>
          <cell r="BV167">
            <v>49</v>
          </cell>
          <cell r="BW167">
            <v>83</v>
          </cell>
          <cell r="BX167">
            <v>58</v>
          </cell>
          <cell r="BY167">
            <v>84</v>
          </cell>
          <cell r="BZ167">
            <v>58</v>
          </cell>
          <cell r="CA167">
            <v>84</v>
          </cell>
          <cell r="CB167">
            <v>57</v>
          </cell>
          <cell r="CC167">
            <v>85</v>
          </cell>
          <cell r="CD167">
            <v>54</v>
          </cell>
          <cell r="CE167">
            <v>84</v>
          </cell>
          <cell r="CF167">
            <v>53</v>
          </cell>
          <cell r="CG167">
            <v>74</v>
          </cell>
          <cell r="CH167">
            <v>47</v>
          </cell>
          <cell r="CI167">
            <v>79</v>
          </cell>
          <cell r="CJ167">
            <v>45</v>
          </cell>
          <cell r="CK167">
            <v>68</v>
          </cell>
          <cell r="CL167">
            <v>47</v>
          </cell>
          <cell r="CM167">
            <v>79</v>
          </cell>
          <cell r="CN167">
            <v>41</v>
          </cell>
          <cell r="CO167">
            <v>88</v>
          </cell>
          <cell r="CP167">
            <v>47</v>
          </cell>
          <cell r="CQ167">
            <v>81</v>
          </cell>
          <cell r="CR167">
            <v>37</v>
          </cell>
          <cell r="CS167">
            <v>86</v>
          </cell>
          <cell r="CT167">
            <v>61</v>
          </cell>
          <cell r="CU167">
            <v>84</v>
          </cell>
          <cell r="CV167">
            <v>55</v>
          </cell>
          <cell r="CW167">
            <v>78</v>
          </cell>
          <cell r="CX167">
            <v>62</v>
          </cell>
          <cell r="CY167">
            <v>78</v>
          </cell>
          <cell r="CZ167">
            <v>56</v>
          </cell>
        </row>
        <row r="168">
          <cell r="B168">
            <v>36292</v>
          </cell>
          <cell r="C168">
            <v>73</v>
          </cell>
          <cell r="D168">
            <v>52</v>
          </cell>
          <cell r="E168">
            <v>73</v>
          </cell>
          <cell r="F168">
            <v>54</v>
          </cell>
          <cell r="G168">
            <v>69</v>
          </cell>
          <cell r="H168">
            <v>56</v>
          </cell>
          <cell r="I168">
            <v>79</v>
          </cell>
          <cell r="J168">
            <v>62</v>
          </cell>
          <cell r="K168">
            <v>68</v>
          </cell>
          <cell r="L168">
            <v>42</v>
          </cell>
          <cell r="M168">
            <v>72</v>
          </cell>
          <cell r="N168">
            <v>47</v>
          </cell>
          <cell r="O168">
            <v>81</v>
          </cell>
          <cell r="P168">
            <v>51</v>
          </cell>
          <cell r="Q168">
            <v>88</v>
          </cell>
          <cell r="R168">
            <v>52</v>
          </cell>
          <cell r="S168">
            <v>83</v>
          </cell>
          <cell r="T168">
            <v>54</v>
          </cell>
          <cell r="U168">
            <v>78</v>
          </cell>
          <cell r="V168">
            <v>53</v>
          </cell>
          <cell r="W168">
            <v>76</v>
          </cell>
          <cell r="X168">
            <v>53</v>
          </cell>
          <cell r="Y168">
            <v>79</v>
          </cell>
          <cell r="Z168">
            <v>64</v>
          </cell>
          <cell r="AA168">
            <v>79</v>
          </cell>
          <cell r="AB168">
            <v>61</v>
          </cell>
          <cell r="AC168">
            <v>76</v>
          </cell>
          <cell r="AD168">
            <v>68</v>
          </cell>
          <cell r="AE168">
            <v>87</v>
          </cell>
          <cell r="AF168">
            <v>67</v>
          </cell>
          <cell r="AG168">
            <v>88</v>
          </cell>
          <cell r="AH168">
            <v>71</v>
          </cell>
          <cell r="AI168">
            <v>87</v>
          </cell>
          <cell r="AJ168">
            <v>66</v>
          </cell>
          <cell r="AK168">
            <v>81</v>
          </cell>
          <cell r="AL168">
            <v>65</v>
          </cell>
          <cell r="AM168">
            <v>81</v>
          </cell>
          <cell r="AN168">
            <v>63</v>
          </cell>
          <cell r="AO168">
            <v>75</v>
          </cell>
          <cell r="AP168">
            <v>62</v>
          </cell>
          <cell r="AQ168">
            <v>81</v>
          </cell>
          <cell r="AR168">
            <v>64</v>
          </cell>
          <cell r="AS168">
            <v>83</v>
          </cell>
          <cell r="AT168">
            <v>66</v>
          </cell>
          <cell r="AU168">
            <v>61</v>
          </cell>
          <cell r="AV168">
            <v>49</v>
          </cell>
          <cell r="AW168">
            <v>56</v>
          </cell>
          <cell r="AX168">
            <v>47</v>
          </cell>
          <cell r="AY168">
            <v>54</v>
          </cell>
          <cell r="AZ168">
            <v>46</v>
          </cell>
          <cell r="BA168">
            <v>63</v>
          </cell>
          <cell r="BB168">
            <v>34</v>
          </cell>
          <cell r="BC168">
            <v>61</v>
          </cell>
          <cell r="BD168">
            <v>48</v>
          </cell>
          <cell r="BE168">
            <v>61</v>
          </cell>
          <cell r="BF168">
            <v>47</v>
          </cell>
          <cell r="BG168">
            <v>55</v>
          </cell>
          <cell r="BH168">
            <v>45</v>
          </cell>
          <cell r="BI168">
            <v>62</v>
          </cell>
          <cell r="BJ168">
            <v>50</v>
          </cell>
          <cell r="BK168">
            <v>73</v>
          </cell>
          <cell r="BL168">
            <v>50</v>
          </cell>
          <cell r="BM168">
            <v>78</v>
          </cell>
          <cell r="BN168">
            <v>60</v>
          </cell>
          <cell r="BO168">
            <v>67</v>
          </cell>
          <cell r="BP168">
            <v>50</v>
          </cell>
          <cell r="BQ168">
            <v>72</v>
          </cell>
          <cell r="BR168">
            <v>52</v>
          </cell>
          <cell r="BS168">
            <v>77</v>
          </cell>
          <cell r="BT168">
            <v>55</v>
          </cell>
          <cell r="BU168">
            <v>78</v>
          </cell>
          <cell r="BV168">
            <v>53</v>
          </cell>
          <cell r="BW168">
            <v>82</v>
          </cell>
          <cell r="BX168">
            <v>62</v>
          </cell>
          <cell r="BY168">
            <v>84</v>
          </cell>
          <cell r="BZ168">
            <v>61</v>
          </cell>
          <cell r="CA168">
            <v>83</v>
          </cell>
          <cell r="CB168">
            <v>55</v>
          </cell>
          <cell r="CC168">
            <v>84</v>
          </cell>
          <cell r="CD168">
            <v>54</v>
          </cell>
          <cell r="CE168">
            <v>87</v>
          </cell>
          <cell r="CF168">
            <v>58</v>
          </cell>
          <cell r="CG168">
            <v>67</v>
          </cell>
          <cell r="CH168">
            <v>51</v>
          </cell>
          <cell r="CI168">
            <v>82</v>
          </cell>
          <cell r="CJ168">
            <v>49</v>
          </cell>
          <cell r="CK168">
            <v>66</v>
          </cell>
          <cell r="CL168">
            <v>49</v>
          </cell>
          <cell r="CM168">
            <v>77</v>
          </cell>
          <cell r="CN168">
            <v>46</v>
          </cell>
          <cell r="CO168">
            <v>86</v>
          </cell>
          <cell r="CP168">
            <v>52</v>
          </cell>
          <cell r="CQ168">
            <v>80</v>
          </cell>
          <cell r="CR168">
            <v>44</v>
          </cell>
          <cell r="CS168">
            <v>82</v>
          </cell>
          <cell r="CT168">
            <v>63</v>
          </cell>
          <cell r="CU168">
            <v>82</v>
          </cell>
          <cell r="CV168">
            <v>59</v>
          </cell>
          <cell r="CW168">
            <v>79</v>
          </cell>
          <cell r="CX168">
            <v>59</v>
          </cell>
          <cell r="CY168">
            <v>72</v>
          </cell>
          <cell r="CZ168">
            <v>52</v>
          </cell>
        </row>
        <row r="169">
          <cell r="B169">
            <v>36293</v>
          </cell>
          <cell r="C169">
            <v>78</v>
          </cell>
          <cell r="D169">
            <v>51</v>
          </cell>
          <cell r="E169">
            <v>77</v>
          </cell>
          <cell r="F169">
            <v>48</v>
          </cell>
          <cell r="G169">
            <v>79</v>
          </cell>
          <cell r="H169">
            <v>51</v>
          </cell>
          <cell r="I169">
            <v>78</v>
          </cell>
          <cell r="J169">
            <v>55</v>
          </cell>
          <cell r="K169">
            <v>71</v>
          </cell>
          <cell r="L169">
            <v>48</v>
          </cell>
          <cell r="M169">
            <v>78</v>
          </cell>
          <cell r="N169">
            <v>53</v>
          </cell>
          <cell r="O169">
            <v>92</v>
          </cell>
          <cell r="P169">
            <v>62</v>
          </cell>
          <cell r="Q169">
            <v>90</v>
          </cell>
          <cell r="R169">
            <v>59</v>
          </cell>
          <cell r="S169">
            <v>88</v>
          </cell>
          <cell r="T169">
            <v>59</v>
          </cell>
          <cell r="U169">
            <v>81</v>
          </cell>
          <cell r="V169">
            <v>56</v>
          </cell>
          <cell r="W169">
            <v>80</v>
          </cell>
          <cell r="X169">
            <v>51</v>
          </cell>
          <cell r="Y169">
            <v>82</v>
          </cell>
          <cell r="Z169">
            <v>58</v>
          </cell>
          <cell r="AA169">
            <v>81</v>
          </cell>
          <cell r="AB169">
            <v>59</v>
          </cell>
          <cell r="AC169">
            <v>84</v>
          </cell>
          <cell r="AD169">
            <v>66</v>
          </cell>
          <cell r="AE169">
            <v>84</v>
          </cell>
          <cell r="AF169">
            <v>67</v>
          </cell>
          <cell r="AG169">
            <v>90</v>
          </cell>
          <cell r="AH169">
            <v>69</v>
          </cell>
          <cell r="AI169">
            <v>85</v>
          </cell>
          <cell r="AJ169">
            <v>67</v>
          </cell>
          <cell r="AK169">
            <v>87</v>
          </cell>
          <cell r="AL169">
            <v>65</v>
          </cell>
          <cell r="AM169">
            <v>79</v>
          </cell>
          <cell r="AN169">
            <v>58</v>
          </cell>
          <cell r="AO169">
            <v>85</v>
          </cell>
          <cell r="AP169">
            <v>60</v>
          </cell>
          <cell r="AQ169">
            <v>84</v>
          </cell>
          <cell r="AR169">
            <v>64</v>
          </cell>
          <cell r="AS169">
            <v>87</v>
          </cell>
          <cell r="AT169">
            <v>69</v>
          </cell>
          <cell r="AU169">
            <v>63</v>
          </cell>
          <cell r="AV169">
            <v>42</v>
          </cell>
          <cell r="AW169">
            <v>59</v>
          </cell>
          <cell r="AX169">
            <v>46</v>
          </cell>
          <cell r="AY169">
            <v>52</v>
          </cell>
          <cell r="AZ169">
            <v>43</v>
          </cell>
          <cell r="BA169">
            <v>59</v>
          </cell>
          <cell r="BB169">
            <v>38</v>
          </cell>
          <cell r="BC169">
            <v>64</v>
          </cell>
          <cell r="BD169">
            <v>43</v>
          </cell>
          <cell r="BE169">
            <v>65</v>
          </cell>
          <cell r="BF169">
            <v>41</v>
          </cell>
          <cell r="BG169">
            <v>64</v>
          </cell>
          <cell r="BH169">
            <v>43</v>
          </cell>
          <cell r="BI169">
            <v>64</v>
          </cell>
          <cell r="BJ169">
            <v>49</v>
          </cell>
          <cell r="BK169">
            <v>57</v>
          </cell>
          <cell r="BL169">
            <v>48</v>
          </cell>
          <cell r="BM169">
            <v>60</v>
          </cell>
          <cell r="BN169">
            <v>51</v>
          </cell>
          <cell r="BO169">
            <v>71</v>
          </cell>
          <cell r="BP169">
            <v>43</v>
          </cell>
          <cell r="BQ169">
            <v>53</v>
          </cell>
          <cell r="BR169">
            <v>48</v>
          </cell>
          <cell r="BS169">
            <v>59</v>
          </cell>
          <cell r="BT169">
            <v>51</v>
          </cell>
          <cell r="BU169">
            <v>56</v>
          </cell>
          <cell r="BV169">
            <v>50</v>
          </cell>
          <cell r="BW169">
            <v>66</v>
          </cell>
          <cell r="BX169">
            <v>52</v>
          </cell>
          <cell r="BY169">
            <v>68</v>
          </cell>
          <cell r="BZ169">
            <v>58</v>
          </cell>
          <cell r="CA169">
            <v>73</v>
          </cell>
          <cell r="CB169">
            <v>56</v>
          </cell>
          <cell r="CC169">
            <v>66</v>
          </cell>
          <cell r="CD169">
            <v>52</v>
          </cell>
          <cell r="CE169">
            <v>61</v>
          </cell>
          <cell r="CF169">
            <v>56</v>
          </cell>
          <cell r="CG169">
            <v>56</v>
          </cell>
          <cell r="CH169">
            <v>51</v>
          </cell>
          <cell r="CI169">
            <v>55</v>
          </cell>
          <cell r="CJ169">
            <v>49</v>
          </cell>
          <cell r="CK169">
            <v>58</v>
          </cell>
          <cell r="CL169">
            <v>50</v>
          </cell>
          <cell r="CM169">
            <v>58</v>
          </cell>
          <cell r="CN169">
            <v>52</v>
          </cell>
          <cell r="CO169">
            <v>71</v>
          </cell>
          <cell r="CP169">
            <v>58</v>
          </cell>
          <cell r="CQ169">
            <v>62</v>
          </cell>
          <cell r="CR169">
            <v>53</v>
          </cell>
          <cell r="CS169">
            <v>72</v>
          </cell>
          <cell r="CT169">
            <v>61</v>
          </cell>
          <cell r="CU169">
            <v>74</v>
          </cell>
          <cell r="CV169">
            <v>61</v>
          </cell>
          <cell r="CW169">
            <v>66</v>
          </cell>
          <cell r="CX169">
            <v>57</v>
          </cell>
          <cell r="CY169">
            <v>53</v>
          </cell>
          <cell r="CZ169">
            <v>48</v>
          </cell>
        </row>
        <row r="170">
          <cell r="B170">
            <v>36294</v>
          </cell>
          <cell r="C170">
            <v>82</v>
          </cell>
          <cell r="D170">
            <v>61</v>
          </cell>
          <cell r="E170">
            <v>80</v>
          </cell>
          <cell r="F170">
            <v>56</v>
          </cell>
          <cell r="G170">
            <v>83</v>
          </cell>
          <cell r="H170">
            <v>54</v>
          </cell>
          <cell r="I170">
            <v>80</v>
          </cell>
          <cell r="J170">
            <v>54</v>
          </cell>
          <cell r="K170">
            <v>89</v>
          </cell>
          <cell r="L170">
            <v>60</v>
          </cell>
          <cell r="M170">
            <v>94</v>
          </cell>
          <cell r="N170">
            <v>64</v>
          </cell>
          <cell r="O170">
            <v>94</v>
          </cell>
          <cell r="P170">
            <v>67</v>
          </cell>
          <cell r="Q170">
            <v>90</v>
          </cell>
          <cell r="R170">
            <v>66</v>
          </cell>
          <cell r="S170">
            <v>88</v>
          </cell>
          <cell r="T170">
            <v>70</v>
          </cell>
          <cell r="U170">
            <v>88</v>
          </cell>
          <cell r="V170">
            <v>68</v>
          </cell>
          <cell r="W170">
            <v>87</v>
          </cell>
          <cell r="X170">
            <v>61</v>
          </cell>
          <cell r="Y170">
            <v>88</v>
          </cell>
          <cell r="Z170">
            <v>63</v>
          </cell>
          <cell r="AA170">
            <v>87</v>
          </cell>
          <cell r="AB170">
            <v>65</v>
          </cell>
          <cell r="AC170">
            <v>89</v>
          </cell>
          <cell r="AD170">
            <v>68</v>
          </cell>
          <cell r="AE170">
            <v>88</v>
          </cell>
          <cell r="AF170">
            <v>68</v>
          </cell>
          <cell r="AG170">
            <v>90</v>
          </cell>
          <cell r="AH170">
            <v>76</v>
          </cell>
          <cell r="AI170">
            <v>86</v>
          </cell>
          <cell r="AJ170">
            <v>72</v>
          </cell>
          <cell r="AK170">
            <v>89</v>
          </cell>
          <cell r="AL170">
            <v>69</v>
          </cell>
          <cell r="AM170">
            <v>84</v>
          </cell>
          <cell r="AN170">
            <v>56</v>
          </cell>
          <cell r="AO170">
            <v>86</v>
          </cell>
          <cell r="AP170">
            <v>64</v>
          </cell>
          <cell r="AQ170">
            <v>85</v>
          </cell>
          <cell r="AR170">
            <v>62</v>
          </cell>
          <cell r="AS170">
            <v>84</v>
          </cell>
          <cell r="AT170">
            <v>69</v>
          </cell>
          <cell r="AU170">
            <v>69</v>
          </cell>
          <cell r="AV170">
            <v>36</v>
          </cell>
          <cell r="AW170">
            <v>65</v>
          </cell>
          <cell r="AX170">
            <v>37</v>
          </cell>
          <cell r="AY170">
            <v>56</v>
          </cell>
          <cell r="AZ170">
            <v>40</v>
          </cell>
          <cell r="BA170">
            <v>71</v>
          </cell>
          <cell r="BB170">
            <v>46</v>
          </cell>
          <cell r="BC170">
            <v>74</v>
          </cell>
          <cell r="BD170">
            <v>41</v>
          </cell>
          <cell r="BE170">
            <v>73</v>
          </cell>
          <cell r="BF170">
            <v>37</v>
          </cell>
          <cell r="BG170">
            <v>73</v>
          </cell>
          <cell r="BH170">
            <v>39</v>
          </cell>
          <cell r="BI170">
            <v>68</v>
          </cell>
          <cell r="BJ170">
            <v>48</v>
          </cell>
          <cell r="BK170">
            <v>69</v>
          </cell>
          <cell r="BL170">
            <v>41</v>
          </cell>
          <cell r="BM170">
            <v>70</v>
          </cell>
          <cell r="BN170">
            <v>45</v>
          </cell>
          <cell r="BO170">
            <v>72</v>
          </cell>
          <cell r="BP170">
            <v>48</v>
          </cell>
          <cell r="BQ170">
            <v>63</v>
          </cell>
          <cell r="BR170">
            <v>43</v>
          </cell>
          <cell r="BS170">
            <v>74</v>
          </cell>
          <cell r="BT170">
            <v>48</v>
          </cell>
          <cell r="BU170">
            <v>70</v>
          </cell>
          <cell r="BV170">
            <v>51</v>
          </cell>
          <cell r="BW170">
            <v>65</v>
          </cell>
          <cell r="BX170">
            <v>52</v>
          </cell>
          <cell r="BY170">
            <v>68</v>
          </cell>
          <cell r="BZ170">
            <v>56</v>
          </cell>
          <cell r="CA170">
            <v>68</v>
          </cell>
          <cell r="CB170">
            <v>54</v>
          </cell>
          <cell r="CC170">
            <v>64</v>
          </cell>
          <cell r="CD170">
            <v>50</v>
          </cell>
          <cell r="CE170">
            <v>61</v>
          </cell>
          <cell r="CF170">
            <v>54</v>
          </cell>
          <cell r="CG170">
            <v>68</v>
          </cell>
          <cell r="CH170">
            <v>51</v>
          </cell>
          <cell r="CI170">
            <v>63</v>
          </cell>
          <cell r="CJ170">
            <v>50</v>
          </cell>
          <cell r="CK170">
            <v>64</v>
          </cell>
          <cell r="CL170">
            <v>50</v>
          </cell>
          <cell r="CM170">
            <v>67</v>
          </cell>
          <cell r="CN170">
            <v>44</v>
          </cell>
          <cell r="CO170">
            <v>70</v>
          </cell>
          <cell r="CP170">
            <v>49</v>
          </cell>
          <cell r="CQ170">
            <v>57</v>
          </cell>
          <cell r="CR170">
            <v>48</v>
          </cell>
          <cell r="CS170">
            <v>70</v>
          </cell>
          <cell r="CT170">
            <v>59</v>
          </cell>
          <cell r="CU170">
            <v>73</v>
          </cell>
          <cell r="CV170">
            <v>58</v>
          </cell>
          <cell r="CW170">
            <v>68</v>
          </cell>
          <cell r="CX170">
            <v>54</v>
          </cell>
          <cell r="CY170">
            <v>63</v>
          </cell>
          <cell r="CZ170">
            <v>43</v>
          </cell>
        </row>
        <row r="171">
          <cell r="B171">
            <v>36295</v>
          </cell>
          <cell r="C171">
            <v>87</v>
          </cell>
          <cell r="D171">
            <v>72</v>
          </cell>
          <cell r="E171">
            <v>83</v>
          </cell>
          <cell r="F171">
            <v>70</v>
          </cell>
          <cell r="G171">
            <v>87</v>
          </cell>
          <cell r="H171">
            <v>63</v>
          </cell>
          <cell r="I171">
            <v>86</v>
          </cell>
          <cell r="J171">
            <v>61</v>
          </cell>
          <cell r="K171">
            <v>87</v>
          </cell>
          <cell r="L171">
            <v>51</v>
          </cell>
          <cell r="M171">
            <v>94</v>
          </cell>
          <cell r="N171">
            <v>64</v>
          </cell>
          <cell r="O171">
            <v>97</v>
          </cell>
          <cell r="P171">
            <v>68</v>
          </cell>
          <cell r="Q171">
            <v>90</v>
          </cell>
          <cell r="R171">
            <v>63</v>
          </cell>
          <cell r="S171">
            <v>94</v>
          </cell>
          <cell r="T171">
            <v>67</v>
          </cell>
          <cell r="U171">
            <v>94</v>
          </cell>
          <cell r="V171">
            <v>71</v>
          </cell>
          <cell r="W171">
            <v>93</v>
          </cell>
          <cell r="X171">
            <v>70</v>
          </cell>
          <cell r="Y171">
            <v>91</v>
          </cell>
          <cell r="Z171">
            <v>74</v>
          </cell>
          <cell r="AA171">
            <v>90</v>
          </cell>
          <cell r="AB171">
            <v>71</v>
          </cell>
          <cell r="AC171">
            <v>90</v>
          </cell>
          <cell r="AD171">
            <v>73</v>
          </cell>
          <cell r="AE171">
            <v>89</v>
          </cell>
          <cell r="AF171">
            <v>71</v>
          </cell>
          <cell r="AG171">
            <v>90</v>
          </cell>
          <cell r="AH171">
            <v>77</v>
          </cell>
          <cell r="AI171">
            <v>87</v>
          </cell>
          <cell r="AJ171">
            <v>75</v>
          </cell>
          <cell r="AK171">
            <v>90</v>
          </cell>
          <cell r="AL171">
            <v>73</v>
          </cell>
          <cell r="AM171">
            <v>87</v>
          </cell>
          <cell r="AN171">
            <v>66</v>
          </cell>
          <cell r="AO171">
            <v>84</v>
          </cell>
          <cell r="AP171">
            <v>66</v>
          </cell>
          <cell r="AQ171">
            <v>88</v>
          </cell>
          <cell r="AR171">
            <v>64</v>
          </cell>
          <cell r="AS171">
            <v>87</v>
          </cell>
          <cell r="AT171">
            <v>67</v>
          </cell>
          <cell r="AU171">
            <v>66</v>
          </cell>
          <cell r="AV171">
            <v>49</v>
          </cell>
          <cell r="AW171">
            <v>68</v>
          </cell>
          <cell r="AX171">
            <v>50</v>
          </cell>
          <cell r="AY171">
            <v>60</v>
          </cell>
          <cell r="AZ171">
            <v>49</v>
          </cell>
          <cell r="BA171">
            <v>72</v>
          </cell>
          <cell r="BB171">
            <v>46</v>
          </cell>
          <cell r="BC171">
            <v>73</v>
          </cell>
          <cell r="BD171">
            <v>56</v>
          </cell>
          <cell r="BE171">
            <v>75</v>
          </cell>
          <cell r="BF171">
            <v>53</v>
          </cell>
          <cell r="BG171">
            <v>74</v>
          </cell>
          <cell r="BH171">
            <v>54</v>
          </cell>
          <cell r="BI171">
            <v>73</v>
          </cell>
          <cell r="BJ171">
            <v>56</v>
          </cell>
          <cell r="BK171">
            <v>68</v>
          </cell>
          <cell r="BL171">
            <v>51</v>
          </cell>
          <cell r="BM171">
            <v>70</v>
          </cell>
          <cell r="BN171">
            <v>57</v>
          </cell>
          <cell r="BO171">
            <v>71</v>
          </cell>
          <cell r="BP171">
            <v>59</v>
          </cell>
          <cell r="BQ171">
            <v>72</v>
          </cell>
          <cell r="BR171">
            <v>48</v>
          </cell>
          <cell r="BS171">
            <v>77</v>
          </cell>
          <cell r="BT171">
            <v>57</v>
          </cell>
          <cell r="BU171">
            <v>77</v>
          </cell>
          <cell r="BV171">
            <v>51</v>
          </cell>
          <cell r="BW171">
            <v>75</v>
          </cell>
          <cell r="BX171">
            <v>56</v>
          </cell>
          <cell r="BY171">
            <v>78</v>
          </cell>
          <cell r="BZ171">
            <v>51</v>
          </cell>
          <cell r="CA171">
            <v>75</v>
          </cell>
          <cell r="CB171">
            <v>51</v>
          </cell>
          <cell r="CC171">
            <v>75</v>
          </cell>
          <cell r="CD171">
            <v>50</v>
          </cell>
          <cell r="CE171">
            <v>77</v>
          </cell>
          <cell r="CF171">
            <v>48</v>
          </cell>
          <cell r="CG171">
            <v>76</v>
          </cell>
          <cell r="CH171">
            <v>55</v>
          </cell>
          <cell r="CI171">
            <v>72</v>
          </cell>
          <cell r="CJ171">
            <v>48</v>
          </cell>
          <cell r="CK171">
            <v>75</v>
          </cell>
          <cell r="CL171">
            <v>51</v>
          </cell>
          <cell r="CM171">
            <v>74</v>
          </cell>
          <cell r="CN171">
            <v>44</v>
          </cell>
          <cell r="CO171">
            <v>77</v>
          </cell>
          <cell r="CP171">
            <v>45</v>
          </cell>
          <cell r="CQ171">
            <v>67</v>
          </cell>
          <cell r="CR171">
            <v>42</v>
          </cell>
          <cell r="CS171">
            <v>79</v>
          </cell>
          <cell r="CT171">
            <v>58</v>
          </cell>
          <cell r="CU171">
            <v>73</v>
          </cell>
          <cell r="CV171">
            <v>51</v>
          </cell>
          <cell r="CW171">
            <v>75</v>
          </cell>
          <cell r="CX171">
            <v>51</v>
          </cell>
          <cell r="CY171">
            <v>72</v>
          </cell>
          <cell r="CZ171">
            <v>48</v>
          </cell>
        </row>
        <row r="172">
          <cell r="B172">
            <v>36296</v>
          </cell>
          <cell r="C172">
            <v>83</v>
          </cell>
          <cell r="D172">
            <v>66</v>
          </cell>
          <cell r="E172">
            <v>81</v>
          </cell>
          <cell r="F172">
            <v>72</v>
          </cell>
          <cell r="G172">
            <v>89</v>
          </cell>
          <cell r="H172">
            <v>69</v>
          </cell>
          <cell r="I172">
            <v>87</v>
          </cell>
          <cell r="J172">
            <v>67</v>
          </cell>
          <cell r="K172">
            <v>86</v>
          </cell>
          <cell r="L172">
            <v>53</v>
          </cell>
          <cell r="M172">
            <v>92</v>
          </cell>
          <cell r="N172">
            <v>68</v>
          </cell>
          <cell r="O172">
            <v>97</v>
          </cell>
          <cell r="P172">
            <v>73</v>
          </cell>
          <cell r="Q172">
            <v>89</v>
          </cell>
          <cell r="R172">
            <v>65</v>
          </cell>
          <cell r="S172">
            <v>85</v>
          </cell>
          <cell r="T172">
            <v>74</v>
          </cell>
          <cell r="U172">
            <v>90</v>
          </cell>
          <cell r="V172">
            <v>70</v>
          </cell>
          <cell r="W172">
            <v>88</v>
          </cell>
          <cell r="X172">
            <v>67</v>
          </cell>
          <cell r="Y172">
            <v>89</v>
          </cell>
          <cell r="Z172">
            <v>74</v>
          </cell>
          <cell r="AA172">
            <v>89</v>
          </cell>
          <cell r="AB172">
            <v>72</v>
          </cell>
          <cell r="AC172">
            <v>89</v>
          </cell>
          <cell r="AD172">
            <v>72</v>
          </cell>
          <cell r="AE172">
            <v>89</v>
          </cell>
          <cell r="AF172">
            <v>73</v>
          </cell>
          <cell r="AG172">
            <v>91</v>
          </cell>
          <cell r="AH172">
            <v>78</v>
          </cell>
          <cell r="AI172">
            <v>87</v>
          </cell>
          <cell r="AJ172">
            <v>77</v>
          </cell>
          <cell r="AK172">
            <v>89</v>
          </cell>
          <cell r="AL172">
            <v>74</v>
          </cell>
          <cell r="AM172">
            <v>88</v>
          </cell>
          <cell r="AN172">
            <v>72</v>
          </cell>
          <cell r="AO172">
            <v>86</v>
          </cell>
          <cell r="AP172">
            <v>71</v>
          </cell>
          <cell r="AQ172">
            <v>88</v>
          </cell>
          <cell r="AR172">
            <v>68</v>
          </cell>
          <cell r="AS172">
            <v>87</v>
          </cell>
          <cell r="AT172">
            <v>70</v>
          </cell>
          <cell r="AU172">
            <v>75</v>
          </cell>
          <cell r="AV172">
            <v>56</v>
          </cell>
          <cell r="AW172">
            <v>77</v>
          </cell>
          <cell r="AX172">
            <v>55</v>
          </cell>
          <cell r="AY172">
            <v>78</v>
          </cell>
          <cell r="AZ172">
            <v>48</v>
          </cell>
          <cell r="BA172">
            <v>71</v>
          </cell>
          <cell r="BB172">
            <v>51</v>
          </cell>
          <cell r="BC172">
            <v>82</v>
          </cell>
          <cell r="BD172">
            <v>56</v>
          </cell>
          <cell r="BE172">
            <v>81</v>
          </cell>
          <cell r="BF172">
            <v>60</v>
          </cell>
          <cell r="BG172">
            <v>79</v>
          </cell>
          <cell r="BH172">
            <v>58</v>
          </cell>
          <cell r="BI172">
            <v>78</v>
          </cell>
          <cell r="BJ172">
            <v>58</v>
          </cell>
          <cell r="BK172">
            <v>80</v>
          </cell>
          <cell r="BL172">
            <v>58</v>
          </cell>
          <cell r="BM172">
            <v>85</v>
          </cell>
          <cell r="BN172">
            <v>62</v>
          </cell>
          <cell r="BO172">
            <v>83</v>
          </cell>
          <cell r="BP172">
            <v>64</v>
          </cell>
          <cell r="BQ172">
            <v>83</v>
          </cell>
          <cell r="BR172">
            <v>54</v>
          </cell>
          <cell r="BS172">
            <v>84</v>
          </cell>
          <cell r="BT172">
            <v>62</v>
          </cell>
          <cell r="BU172">
            <v>84</v>
          </cell>
          <cell r="BV172">
            <v>60</v>
          </cell>
          <cell r="BW172">
            <v>82</v>
          </cell>
          <cell r="BX172">
            <v>63</v>
          </cell>
          <cell r="BY172">
            <v>83</v>
          </cell>
          <cell r="BZ172">
            <v>58</v>
          </cell>
          <cell r="CA172">
            <v>82</v>
          </cell>
          <cell r="CB172">
            <v>62</v>
          </cell>
          <cell r="CC172">
            <v>81</v>
          </cell>
          <cell r="CD172">
            <v>59</v>
          </cell>
          <cell r="CE172">
            <v>82</v>
          </cell>
          <cell r="CF172">
            <v>57</v>
          </cell>
          <cell r="CG172">
            <v>85</v>
          </cell>
          <cell r="CH172">
            <v>53</v>
          </cell>
          <cell r="CI172">
            <v>76</v>
          </cell>
          <cell r="CJ172">
            <v>53</v>
          </cell>
          <cell r="CK172">
            <v>78</v>
          </cell>
          <cell r="CL172">
            <v>57</v>
          </cell>
          <cell r="CM172">
            <v>76</v>
          </cell>
          <cell r="CN172">
            <v>51</v>
          </cell>
          <cell r="CO172">
            <v>82</v>
          </cell>
          <cell r="CP172">
            <v>52</v>
          </cell>
          <cell r="CQ172">
            <v>70</v>
          </cell>
          <cell r="CR172">
            <v>36</v>
          </cell>
          <cell r="CS172">
            <v>84</v>
          </cell>
          <cell r="CT172">
            <v>62</v>
          </cell>
          <cell r="CU172">
            <v>82</v>
          </cell>
          <cell r="CV172">
            <v>60</v>
          </cell>
          <cell r="CW172">
            <v>80</v>
          </cell>
          <cell r="CX172">
            <v>59</v>
          </cell>
          <cell r="CY172">
            <v>83</v>
          </cell>
          <cell r="CZ172">
            <v>54</v>
          </cell>
        </row>
        <row r="173">
          <cell r="B173">
            <v>36297</v>
          </cell>
          <cell r="C173">
            <v>71</v>
          </cell>
          <cell r="D173">
            <v>57</v>
          </cell>
          <cell r="E173">
            <v>76</v>
          </cell>
          <cell r="F173">
            <v>56</v>
          </cell>
          <cell r="G173">
            <v>81</v>
          </cell>
          <cell r="H173">
            <v>64</v>
          </cell>
          <cell r="I173">
            <v>87</v>
          </cell>
          <cell r="J173">
            <v>64</v>
          </cell>
          <cell r="K173">
            <v>68</v>
          </cell>
          <cell r="L173">
            <v>51</v>
          </cell>
          <cell r="M173">
            <v>76</v>
          </cell>
          <cell r="N173">
            <v>58</v>
          </cell>
          <cell r="O173">
            <v>89</v>
          </cell>
          <cell r="P173">
            <v>67</v>
          </cell>
          <cell r="Q173">
            <v>87</v>
          </cell>
          <cell r="R173">
            <v>55</v>
          </cell>
          <cell r="S173">
            <v>91</v>
          </cell>
          <cell r="T173">
            <v>66</v>
          </cell>
          <cell r="U173">
            <v>84</v>
          </cell>
          <cell r="V173">
            <v>63</v>
          </cell>
          <cell r="W173">
            <v>84</v>
          </cell>
          <cell r="X173">
            <v>56</v>
          </cell>
          <cell r="Y173">
            <v>83</v>
          </cell>
          <cell r="Z173">
            <v>67</v>
          </cell>
          <cell r="AA173">
            <v>86</v>
          </cell>
          <cell r="AB173">
            <v>64</v>
          </cell>
          <cell r="AC173">
            <v>88</v>
          </cell>
          <cell r="AD173">
            <v>64</v>
          </cell>
          <cell r="AE173">
            <v>87</v>
          </cell>
          <cell r="AF173">
            <v>63</v>
          </cell>
          <cell r="AG173">
            <v>92</v>
          </cell>
          <cell r="AH173">
            <v>78</v>
          </cell>
          <cell r="AI173">
            <v>88</v>
          </cell>
          <cell r="AJ173">
            <v>78</v>
          </cell>
          <cell r="AK173">
            <v>89</v>
          </cell>
          <cell r="AL173">
            <v>66</v>
          </cell>
          <cell r="AM173">
            <v>88</v>
          </cell>
          <cell r="AN173">
            <v>65</v>
          </cell>
          <cell r="AO173">
            <v>86</v>
          </cell>
          <cell r="AP173">
            <v>69</v>
          </cell>
          <cell r="AQ173">
            <v>87</v>
          </cell>
          <cell r="AR173">
            <v>65</v>
          </cell>
          <cell r="AS173">
            <v>85</v>
          </cell>
          <cell r="AT173">
            <v>66</v>
          </cell>
          <cell r="AU173">
            <v>71</v>
          </cell>
          <cell r="AV173">
            <v>60</v>
          </cell>
          <cell r="AW173">
            <v>74</v>
          </cell>
          <cell r="AX173">
            <v>61</v>
          </cell>
          <cell r="AY173">
            <v>75</v>
          </cell>
          <cell r="AZ173">
            <v>58</v>
          </cell>
          <cell r="BA173">
            <v>70</v>
          </cell>
          <cell r="BB173">
            <v>55</v>
          </cell>
          <cell r="BC173">
            <v>84</v>
          </cell>
          <cell r="BD173">
            <v>63</v>
          </cell>
          <cell r="BE173">
            <v>86</v>
          </cell>
          <cell r="BF173">
            <v>63</v>
          </cell>
          <cell r="BG173">
            <v>87</v>
          </cell>
          <cell r="BH173">
            <v>62</v>
          </cell>
          <cell r="BI173">
            <v>90</v>
          </cell>
          <cell r="BJ173">
            <v>65</v>
          </cell>
          <cell r="BK173">
            <v>73</v>
          </cell>
          <cell r="BL173">
            <v>60</v>
          </cell>
          <cell r="BM173">
            <v>76</v>
          </cell>
          <cell r="BN173">
            <v>61</v>
          </cell>
          <cell r="BO173">
            <v>74</v>
          </cell>
          <cell r="BP173">
            <v>55</v>
          </cell>
          <cell r="BQ173">
            <v>75</v>
          </cell>
          <cell r="BR173">
            <v>62</v>
          </cell>
          <cell r="BS173">
            <v>85</v>
          </cell>
          <cell r="BT173">
            <v>66</v>
          </cell>
          <cell r="BU173">
            <v>88</v>
          </cell>
          <cell r="BV173">
            <v>63</v>
          </cell>
          <cell r="BW173">
            <v>85</v>
          </cell>
          <cell r="BX173">
            <v>60</v>
          </cell>
          <cell r="BY173">
            <v>85</v>
          </cell>
          <cell r="BZ173">
            <v>63</v>
          </cell>
          <cell r="CA173">
            <v>84</v>
          </cell>
          <cell r="CB173">
            <v>62</v>
          </cell>
          <cell r="CC173">
            <v>85</v>
          </cell>
          <cell r="CD173">
            <v>63</v>
          </cell>
          <cell r="CE173">
            <v>87</v>
          </cell>
          <cell r="CF173">
            <v>64</v>
          </cell>
          <cell r="CG173">
            <v>90</v>
          </cell>
          <cell r="CH173">
            <v>64</v>
          </cell>
          <cell r="CI173">
            <v>82</v>
          </cell>
          <cell r="CJ173">
            <v>56</v>
          </cell>
          <cell r="CK173">
            <v>85</v>
          </cell>
          <cell r="CL173">
            <v>61</v>
          </cell>
          <cell r="CM173">
            <v>83</v>
          </cell>
          <cell r="CN173">
            <v>54</v>
          </cell>
          <cell r="CO173">
            <v>84</v>
          </cell>
          <cell r="CP173">
            <v>54</v>
          </cell>
          <cell r="CQ173">
            <v>76</v>
          </cell>
          <cell r="CR173">
            <v>41</v>
          </cell>
          <cell r="CS173">
            <v>86</v>
          </cell>
          <cell r="CT173">
            <v>65</v>
          </cell>
          <cell r="CU173">
            <v>84</v>
          </cell>
          <cell r="CV173">
            <v>62</v>
          </cell>
          <cell r="CW173">
            <v>82</v>
          </cell>
          <cell r="CX173">
            <v>62</v>
          </cell>
          <cell r="CY173">
            <v>75</v>
          </cell>
          <cell r="CZ173">
            <v>62</v>
          </cell>
        </row>
        <row r="174">
          <cell r="B174">
            <v>36298</v>
          </cell>
          <cell r="C174">
            <v>77</v>
          </cell>
          <cell r="D174">
            <v>50</v>
          </cell>
          <cell r="E174">
            <v>76</v>
          </cell>
          <cell r="F174">
            <v>50</v>
          </cell>
          <cell r="G174">
            <v>79</v>
          </cell>
          <cell r="H174">
            <v>56</v>
          </cell>
          <cell r="I174">
            <v>78</v>
          </cell>
          <cell r="J174">
            <v>59</v>
          </cell>
          <cell r="K174">
            <v>77</v>
          </cell>
          <cell r="L174">
            <v>45</v>
          </cell>
          <cell r="M174">
            <v>78</v>
          </cell>
          <cell r="N174">
            <v>49</v>
          </cell>
          <cell r="O174">
            <v>85</v>
          </cell>
          <cell r="P174">
            <v>56</v>
          </cell>
          <cell r="Q174">
            <v>90</v>
          </cell>
          <cell r="R174">
            <v>61</v>
          </cell>
          <cell r="S174">
            <v>85</v>
          </cell>
          <cell r="T174">
            <v>63</v>
          </cell>
          <cell r="U174">
            <v>80</v>
          </cell>
          <cell r="V174">
            <v>54</v>
          </cell>
          <cell r="W174">
            <v>79</v>
          </cell>
          <cell r="X174">
            <v>50</v>
          </cell>
          <cell r="Y174">
            <v>80</v>
          </cell>
          <cell r="Z174">
            <v>60</v>
          </cell>
          <cell r="AA174">
            <v>81</v>
          </cell>
          <cell r="AB174">
            <v>62</v>
          </cell>
          <cell r="AC174">
            <v>78</v>
          </cell>
          <cell r="AD174">
            <v>66</v>
          </cell>
          <cell r="AE174">
            <v>81</v>
          </cell>
          <cell r="AF174">
            <v>64</v>
          </cell>
          <cell r="AG174">
            <v>81</v>
          </cell>
          <cell r="AH174">
            <v>68</v>
          </cell>
          <cell r="AI174">
            <v>83</v>
          </cell>
          <cell r="AJ174">
            <v>67</v>
          </cell>
          <cell r="AK174">
            <v>84</v>
          </cell>
          <cell r="AL174">
            <v>64</v>
          </cell>
          <cell r="AM174">
            <v>80</v>
          </cell>
          <cell r="AN174">
            <v>62</v>
          </cell>
          <cell r="AO174">
            <v>84</v>
          </cell>
          <cell r="AP174">
            <v>65</v>
          </cell>
          <cell r="AQ174">
            <v>80</v>
          </cell>
          <cell r="AR174">
            <v>69</v>
          </cell>
          <cell r="AS174">
            <v>86</v>
          </cell>
          <cell r="AT174">
            <v>65</v>
          </cell>
          <cell r="AU174">
            <v>68</v>
          </cell>
          <cell r="AV174">
            <v>51</v>
          </cell>
          <cell r="AW174">
            <v>68</v>
          </cell>
          <cell r="AX174">
            <v>48</v>
          </cell>
          <cell r="AY174">
            <v>67</v>
          </cell>
          <cell r="AZ174">
            <v>49</v>
          </cell>
          <cell r="BA174">
            <v>62</v>
          </cell>
          <cell r="BB174">
            <v>59</v>
          </cell>
          <cell r="BC174">
            <v>67</v>
          </cell>
          <cell r="BD174">
            <v>54</v>
          </cell>
          <cell r="BE174">
            <v>68</v>
          </cell>
          <cell r="BF174">
            <v>53</v>
          </cell>
          <cell r="BG174">
            <v>69</v>
          </cell>
          <cell r="BH174">
            <v>51</v>
          </cell>
          <cell r="BI174">
            <v>70</v>
          </cell>
          <cell r="BJ174">
            <v>57</v>
          </cell>
          <cell r="BK174">
            <v>68</v>
          </cell>
          <cell r="BL174">
            <v>48</v>
          </cell>
          <cell r="BM174">
            <v>70</v>
          </cell>
          <cell r="BN174">
            <v>51</v>
          </cell>
          <cell r="BO174">
            <v>71</v>
          </cell>
          <cell r="BP174">
            <v>50</v>
          </cell>
          <cell r="BQ174">
            <v>68</v>
          </cell>
          <cell r="BR174">
            <v>53</v>
          </cell>
          <cell r="BS174">
            <v>68</v>
          </cell>
          <cell r="BT174">
            <v>50</v>
          </cell>
          <cell r="BU174">
            <v>70</v>
          </cell>
          <cell r="BV174">
            <v>49</v>
          </cell>
          <cell r="BW174">
            <v>71</v>
          </cell>
          <cell r="BX174">
            <v>55</v>
          </cell>
          <cell r="BY174">
            <v>74</v>
          </cell>
          <cell r="BZ174">
            <v>53</v>
          </cell>
          <cell r="CA174">
            <v>70</v>
          </cell>
          <cell r="CB174">
            <v>50</v>
          </cell>
          <cell r="CC174">
            <v>70</v>
          </cell>
          <cell r="CD174">
            <v>54</v>
          </cell>
          <cell r="CE174">
            <v>79</v>
          </cell>
          <cell r="CF174">
            <v>57</v>
          </cell>
          <cell r="CG174">
            <v>68</v>
          </cell>
          <cell r="CH174">
            <v>54</v>
          </cell>
          <cell r="CI174">
            <v>79</v>
          </cell>
          <cell r="CJ174">
            <v>54</v>
          </cell>
          <cell r="CK174">
            <v>78</v>
          </cell>
          <cell r="CL174">
            <v>56</v>
          </cell>
          <cell r="CM174">
            <v>81</v>
          </cell>
          <cell r="CN174">
            <v>56</v>
          </cell>
          <cell r="CO174">
            <v>83</v>
          </cell>
          <cell r="CP174">
            <v>60</v>
          </cell>
          <cell r="CQ174">
            <v>78</v>
          </cell>
          <cell r="CR174">
            <v>49</v>
          </cell>
          <cell r="CS174">
            <v>74</v>
          </cell>
          <cell r="CT174">
            <v>58</v>
          </cell>
          <cell r="CU174">
            <v>75</v>
          </cell>
          <cell r="CV174">
            <v>54</v>
          </cell>
          <cell r="CW174">
            <v>73</v>
          </cell>
          <cell r="CX174">
            <v>52</v>
          </cell>
          <cell r="CY174">
            <v>68</v>
          </cell>
          <cell r="CZ174">
            <v>53</v>
          </cell>
        </row>
        <row r="175">
          <cell r="B175">
            <v>36299</v>
          </cell>
          <cell r="C175">
            <v>80</v>
          </cell>
          <cell r="D175">
            <v>53</v>
          </cell>
          <cell r="E175">
            <v>80</v>
          </cell>
          <cell r="F175">
            <v>52</v>
          </cell>
          <cell r="G175">
            <v>81</v>
          </cell>
          <cell r="H175">
            <v>54</v>
          </cell>
          <cell r="I175">
            <v>78</v>
          </cell>
          <cell r="J175">
            <v>55</v>
          </cell>
          <cell r="K175">
            <v>82</v>
          </cell>
          <cell r="L175">
            <v>53</v>
          </cell>
          <cell r="M175">
            <v>85</v>
          </cell>
          <cell r="N175">
            <v>55</v>
          </cell>
          <cell r="O175">
            <v>88</v>
          </cell>
          <cell r="P175">
            <v>61</v>
          </cell>
          <cell r="Q175">
            <v>96</v>
          </cell>
          <cell r="R175">
            <v>66</v>
          </cell>
          <cell r="S175">
            <v>86</v>
          </cell>
          <cell r="T175">
            <v>60</v>
          </cell>
          <cell r="U175">
            <v>86</v>
          </cell>
          <cell r="V175">
            <v>56</v>
          </cell>
          <cell r="W175">
            <v>84</v>
          </cell>
          <cell r="X175">
            <v>54</v>
          </cell>
          <cell r="Y175">
            <v>82</v>
          </cell>
          <cell r="Z175">
            <v>62</v>
          </cell>
          <cell r="AA175">
            <v>84</v>
          </cell>
          <cell r="AB175">
            <v>57</v>
          </cell>
          <cell r="AC175">
            <v>84</v>
          </cell>
          <cell r="AD175">
            <v>63</v>
          </cell>
          <cell r="AE175">
            <v>84</v>
          </cell>
          <cell r="AF175">
            <v>61</v>
          </cell>
          <cell r="AG175">
            <v>88</v>
          </cell>
          <cell r="AH175">
            <v>70</v>
          </cell>
          <cell r="AI175">
            <v>85</v>
          </cell>
          <cell r="AJ175">
            <v>68</v>
          </cell>
          <cell r="AK175">
            <v>88</v>
          </cell>
          <cell r="AL175">
            <v>65</v>
          </cell>
          <cell r="AM175">
            <v>81</v>
          </cell>
          <cell r="AN175">
            <v>57</v>
          </cell>
          <cell r="AO175">
            <v>87</v>
          </cell>
          <cell r="AP175">
            <v>66</v>
          </cell>
          <cell r="AQ175">
            <v>87</v>
          </cell>
          <cell r="AR175">
            <v>65</v>
          </cell>
          <cell r="AS175">
            <v>87</v>
          </cell>
          <cell r="AT175">
            <v>72</v>
          </cell>
          <cell r="AU175">
            <v>72</v>
          </cell>
          <cell r="AV175">
            <v>44</v>
          </cell>
          <cell r="AW175">
            <v>69</v>
          </cell>
          <cell r="AX175">
            <v>45</v>
          </cell>
          <cell r="AY175">
            <v>67</v>
          </cell>
          <cell r="AZ175">
            <v>45</v>
          </cell>
          <cell r="BA175">
            <v>55</v>
          </cell>
          <cell r="BB175">
            <v>39</v>
          </cell>
          <cell r="BC175">
            <v>69</v>
          </cell>
          <cell r="BD175">
            <v>48</v>
          </cell>
          <cell r="BE175">
            <v>70</v>
          </cell>
          <cell r="BF175">
            <v>45</v>
          </cell>
          <cell r="BG175">
            <v>70</v>
          </cell>
          <cell r="BH175">
            <v>46</v>
          </cell>
          <cell r="BI175">
            <v>70</v>
          </cell>
          <cell r="BJ175">
            <v>52</v>
          </cell>
          <cell r="BK175">
            <v>73</v>
          </cell>
          <cell r="BL175">
            <v>44</v>
          </cell>
          <cell r="BM175">
            <v>74</v>
          </cell>
          <cell r="BN175">
            <v>46</v>
          </cell>
          <cell r="BO175">
            <v>75</v>
          </cell>
          <cell r="BP175">
            <v>47</v>
          </cell>
          <cell r="BQ175">
            <v>74</v>
          </cell>
          <cell r="BR175">
            <v>48</v>
          </cell>
          <cell r="BS175">
            <v>72</v>
          </cell>
          <cell r="BT175">
            <v>44</v>
          </cell>
          <cell r="BU175">
            <v>73</v>
          </cell>
          <cell r="BV175">
            <v>46</v>
          </cell>
          <cell r="BW175">
            <v>73</v>
          </cell>
          <cell r="BX175">
            <v>48</v>
          </cell>
          <cell r="BY175">
            <v>76</v>
          </cell>
          <cell r="BZ175">
            <v>50</v>
          </cell>
          <cell r="CA175">
            <v>73</v>
          </cell>
          <cell r="CB175">
            <v>44</v>
          </cell>
          <cell r="CC175">
            <v>73</v>
          </cell>
          <cell r="CD175">
            <v>50</v>
          </cell>
          <cell r="CE175">
            <v>73</v>
          </cell>
          <cell r="CF175">
            <v>50</v>
          </cell>
          <cell r="CG175">
            <v>72</v>
          </cell>
          <cell r="CH175">
            <v>50</v>
          </cell>
          <cell r="CI175">
            <v>68</v>
          </cell>
          <cell r="CJ175">
            <v>46</v>
          </cell>
          <cell r="CK175">
            <v>66</v>
          </cell>
          <cell r="CL175">
            <v>49</v>
          </cell>
          <cell r="CM175">
            <v>66</v>
          </cell>
          <cell r="CN175">
            <v>48</v>
          </cell>
          <cell r="CO175">
            <v>72</v>
          </cell>
          <cell r="CP175">
            <v>49</v>
          </cell>
          <cell r="CQ175">
            <v>61</v>
          </cell>
          <cell r="CR175">
            <v>41</v>
          </cell>
          <cell r="CS175">
            <v>77</v>
          </cell>
          <cell r="CT175">
            <v>53</v>
          </cell>
          <cell r="CU175">
            <v>74</v>
          </cell>
          <cell r="CV175">
            <v>47</v>
          </cell>
          <cell r="CW175">
            <v>75</v>
          </cell>
          <cell r="CX175">
            <v>48</v>
          </cell>
          <cell r="CY175">
            <v>74</v>
          </cell>
          <cell r="CZ175">
            <v>48</v>
          </cell>
        </row>
        <row r="176">
          <cell r="B176">
            <v>36300</v>
          </cell>
          <cell r="C176">
            <v>81</v>
          </cell>
          <cell r="D176">
            <v>61</v>
          </cell>
          <cell r="E176">
            <v>82</v>
          </cell>
          <cell r="F176">
            <v>58</v>
          </cell>
          <cell r="G176">
            <v>82</v>
          </cell>
          <cell r="H176">
            <v>57</v>
          </cell>
          <cell r="I176">
            <v>82</v>
          </cell>
          <cell r="J176">
            <v>57</v>
          </cell>
          <cell r="K176">
            <v>83</v>
          </cell>
          <cell r="L176">
            <v>58</v>
          </cell>
          <cell r="M176">
            <v>93</v>
          </cell>
          <cell r="N176">
            <v>62</v>
          </cell>
          <cell r="O176">
            <v>97</v>
          </cell>
          <cell r="P176">
            <v>66</v>
          </cell>
          <cell r="Q176">
            <v>92</v>
          </cell>
          <cell r="R176">
            <v>67</v>
          </cell>
          <cell r="S176">
            <v>88</v>
          </cell>
          <cell r="T176">
            <v>67</v>
          </cell>
          <cell r="U176">
            <v>89</v>
          </cell>
          <cell r="V176">
            <v>66</v>
          </cell>
          <cell r="W176">
            <v>86</v>
          </cell>
          <cell r="X176">
            <v>64</v>
          </cell>
          <cell r="Y176">
            <v>86</v>
          </cell>
          <cell r="Z176">
            <v>66</v>
          </cell>
          <cell r="AA176">
            <v>86</v>
          </cell>
          <cell r="AB176">
            <v>67</v>
          </cell>
          <cell r="AC176">
            <v>86</v>
          </cell>
          <cell r="AD176">
            <v>70</v>
          </cell>
          <cell r="AE176">
            <v>87</v>
          </cell>
          <cell r="AF176">
            <v>69</v>
          </cell>
          <cell r="AG176">
            <v>88</v>
          </cell>
          <cell r="AH176">
            <v>72</v>
          </cell>
          <cell r="AI176">
            <v>85</v>
          </cell>
          <cell r="AJ176">
            <v>68</v>
          </cell>
          <cell r="AK176">
            <v>88</v>
          </cell>
          <cell r="AL176">
            <v>66</v>
          </cell>
          <cell r="AM176">
            <v>86</v>
          </cell>
          <cell r="AN176">
            <v>57</v>
          </cell>
          <cell r="AO176">
            <v>86</v>
          </cell>
          <cell r="AP176">
            <v>66</v>
          </cell>
          <cell r="AQ176">
            <v>86</v>
          </cell>
          <cell r="AR176">
            <v>65</v>
          </cell>
          <cell r="AS176">
            <v>87</v>
          </cell>
          <cell r="AT176">
            <v>72</v>
          </cell>
          <cell r="AU176">
            <v>75</v>
          </cell>
          <cell r="AV176">
            <v>53</v>
          </cell>
          <cell r="AW176">
            <v>70</v>
          </cell>
          <cell r="AX176">
            <v>52</v>
          </cell>
          <cell r="AY176">
            <v>75</v>
          </cell>
          <cell r="AZ176">
            <v>48</v>
          </cell>
          <cell r="BA176">
            <v>64</v>
          </cell>
          <cell r="BB176">
            <v>36</v>
          </cell>
          <cell r="BC176">
            <v>76</v>
          </cell>
          <cell r="BD176">
            <v>46</v>
          </cell>
          <cell r="BE176">
            <v>74</v>
          </cell>
          <cell r="BF176">
            <v>43</v>
          </cell>
          <cell r="BG176">
            <v>73</v>
          </cell>
          <cell r="BH176">
            <v>43</v>
          </cell>
          <cell r="BI176">
            <v>70</v>
          </cell>
          <cell r="BJ176">
            <v>50</v>
          </cell>
          <cell r="BK176">
            <v>79</v>
          </cell>
          <cell r="BL176">
            <v>52</v>
          </cell>
          <cell r="BM176">
            <v>78</v>
          </cell>
          <cell r="BN176">
            <v>53</v>
          </cell>
          <cell r="BO176">
            <v>76</v>
          </cell>
          <cell r="BP176">
            <v>51</v>
          </cell>
          <cell r="BQ176">
            <v>78</v>
          </cell>
          <cell r="BR176">
            <v>49</v>
          </cell>
          <cell r="BS176">
            <v>79</v>
          </cell>
          <cell r="BT176">
            <v>47</v>
          </cell>
          <cell r="BU176">
            <v>77</v>
          </cell>
          <cell r="BV176">
            <v>47</v>
          </cell>
          <cell r="BW176">
            <v>76</v>
          </cell>
          <cell r="BX176">
            <v>54</v>
          </cell>
          <cell r="BY176">
            <v>78</v>
          </cell>
          <cell r="BZ176">
            <v>50</v>
          </cell>
          <cell r="CA176">
            <v>75</v>
          </cell>
          <cell r="CB176">
            <v>53</v>
          </cell>
          <cell r="CC176">
            <v>75</v>
          </cell>
          <cell r="CD176">
            <v>50</v>
          </cell>
          <cell r="CE176">
            <v>76</v>
          </cell>
          <cell r="CF176">
            <v>48</v>
          </cell>
          <cell r="CG176">
            <v>75</v>
          </cell>
          <cell r="CH176">
            <v>45</v>
          </cell>
          <cell r="CI176">
            <v>71</v>
          </cell>
          <cell r="CJ176">
            <v>44</v>
          </cell>
          <cell r="CK176">
            <v>67</v>
          </cell>
          <cell r="CL176">
            <v>42</v>
          </cell>
          <cell r="CM176">
            <v>69</v>
          </cell>
          <cell r="CN176">
            <v>41</v>
          </cell>
          <cell r="CO176">
            <v>75</v>
          </cell>
          <cell r="CP176">
            <v>45</v>
          </cell>
          <cell r="CQ176">
            <v>65</v>
          </cell>
          <cell r="CR176">
            <v>36</v>
          </cell>
          <cell r="CS176">
            <v>79</v>
          </cell>
          <cell r="CT176">
            <v>55</v>
          </cell>
          <cell r="CU176">
            <v>76</v>
          </cell>
          <cell r="CV176">
            <v>49</v>
          </cell>
          <cell r="CW176">
            <v>75</v>
          </cell>
          <cell r="CX176">
            <v>49</v>
          </cell>
          <cell r="CY176">
            <v>78</v>
          </cell>
          <cell r="CZ176">
            <v>49</v>
          </cell>
        </row>
        <row r="177">
          <cell r="B177">
            <v>36301</v>
          </cell>
          <cell r="C177">
            <v>83</v>
          </cell>
          <cell r="D177">
            <v>66</v>
          </cell>
          <cell r="E177">
            <v>81</v>
          </cell>
          <cell r="F177">
            <v>62</v>
          </cell>
          <cell r="G177">
            <v>82</v>
          </cell>
          <cell r="H177">
            <v>62</v>
          </cell>
          <cell r="I177">
            <v>81</v>
          </cell>
          <cell r="J177">
            <v>63</v>
          </cell>
          <cell r="K177">
            <v>79</v>
          </cell>
          <cell r="L177">
            <v>51</v>
          </cell>
          <cell r="M177">
            <v>85</v>
          </cell>
          <cell r="N177">
            <v>57</v>
          </cell>
          <cell r="O177">
            <v>89</v>
          </cell>
          <cell r="P177">
            <v>65</v>
          </cell>
          <cell r="Q177">
            <v>96</v>
          </cell>
          <cell r="R177">
            <v>52</v>
          </cell>
          <cell r="S177">
            <v>86</v>
          </cell>
          <cell r="T177">
            <v>70</v>
          </cell>
          <cell r="U177">
            <v>89</v>
          </cell>
          <cell r="V177">
            <v>68</v>
          </cell>
          <cell r="W177">
            <v>90</v>
          </cell>
          <cell r="X177">
            <v>67</v>
          </cell>
          <cell r="Y177">
            <v>88</v>
          </cell>
          <cell r="Z177">
            <v>70</v>
          </cell>
          <cell r="AA177">
            <v>87</v>
          </cell>
          <cell r="AB177">
            <v>70</v>
          </cell>
          <cell r="AC177">
            <v>87</v>
          </cell>
          <cell r="AD177">
            <v>69</v>
          </cell>
          <cell r="AE177">
            <v>87</v>
          </cell>
          <cell r="AF177">
            <v>71</v>
          </cell>
          <cell r="AG177">
            <v>90</v>
          </cell>
          <cell r="AH177">
            <v>74</v>
          </cell>
          <cell r="AI177">
            <v>86</v>
          </cell>
          <cell r="AJ177">
            <v>72</v>
          </cell>
          <cell r="AK177">
            <v>91</v>
          </cell>
          <cell r="AL177">
            <v>66</v>
          </cell>
          <cell r="AM177">
            <v>87</v>
          </cell>
          <cell r="AN177">
            <v>69</v>
          </cell>
          <cell r="AO177">
            <v>87</v>
          </cell>
          <cell r="AP177">
            <v>67</v>
          </cell>
          <cell r="AQ177">
            <v>88</v>
          </cell>
          <cell r="AR177">
            <v>65</v>
          </cell>
          <cell r="AS177">
            <v>87</v>
          </cell>
          <cell r="AT177">
            <v>65</v>
          </cell>
          <cell r="AU177">
            <v>68</v>
          </cell>
          <cell r="AV177">
            <v>58</v>
          </cell>
          <cell r="AW177">
            <v>69</v>
          </cell>
          <cell r="AX177">
            <v>56</v>
          </cell>
          <cell r="AY177">
            <v>74</v>
          </cell>
          <cell r="AZ177">
            <v>55</v>
          </cell>
          <cell r="BA177">
            <v>56</v>
          </cell>
          <cell r="BB177">
            <v>50</v>
          </cell>
          <cell r="BC177">
            <v>77</v>
          </cell>
          <cell r="BD177">
            <v>55</v>
          </cell>
          <cell r="BE177">
            <v>78</v>
          </cell>
          <cell r="BF177">
            <v>54</v>
          </cell>
          <cell r="BG177">
            <v>78</v>
          </cell>
          <cell r="BH177">
            <v>52</v>
          </cell>
          <cell r="BI177">
            <v>80</v>
          </cell>
          <cell r="BJ177">
            <v>53</v>
          </cell>
          <cell r="BK177">
            <v>73</v>
          </cell>
          <cell r="BL177">
            <v>56</v>
          </cell>
          <cell r="BM177">
            <v>74</v>
          </cell>
          <cell r="BN177">
            <v>60</v>
          </cell>
          <cell r="BO177">
            <v>75</v>
          </cell>
          <cell r="BP177">
            <v>60</v>
          </cell>
          <cell r="BQ177">
            <v>77</v>
          </cell>
          <cell r="BR177">
            <v>55</v>
          </cell>
          <cell r="BS177">
            <v>82</v>
          </cell>
          <cell r="BT177">
            <v>56</v>
          </cell>
          <cell r="BU177">
            <v>82</v>
          </cell>
          <cell r="BV177">
            <v>53</v>
          </cell>
          <cell r="BW177">
            <v>80</v>
          </cell>
          <cell r="BX177">
            <v>57</v>
          </cell>
          <cell r="BY177">
            <v>83</v>
          </cell>
          <cell r="BZ177">
            <v>53</v>
          </cell>
          <cell r="CA177">
            <v>81</v>
          </cell>
          <cell r="CB177">
            <v>54</v>
          </cell>
          <cell r="CC177">
            <v>81</v>
          </cell>
          <cell r="CD177">
            <v>53</v>
          </cell>
          <cell r="CE177">
            <v>83</v>
          </cell>
          <cell r="CF177">
            <v>49</v>
          </cell>
          <cell r="CG177">
            <v>81</v>
          </cell>
          <cell r="CH177">
            <v>52</v>
          </cell>
          <cell r="CI177">
            <v>76</v>
          </cell>
          <cell r="CJ177">
            <v>48</v>
          </cell>
          <cell r="CK177">
            <v>78</v>
          </cell>
          <cell r="CL177">
            <v>50</v>
          </cell>
          <cell r="CM177">
            <v>76</v>
          </cell>
          <cell r="CN177">
            <v>41</v>
          </cell>
          <cell r="CO177">
            <v>81</v>
          </cell>
          <cell r="CP177">
            <v>44</v>
          </cell>
          <cell r="CQ177">
            <v>74</v>
          </cell>
          <cell r="CR177">
            <v>35</v>
          </cell>
          <cell r="CS177">
            <v>83</v>
          </cell>
          <cell r="CT177">
            <v>56</v>
          </cell>
          <cell r="CU177">
            <v>84</v>
          </cell>
          <cell r="CV177">
            <v>56</v>
          </cell>
          <cell r="CW177">
            <v>82</v>
          </cell>
          <cell r="CX177">
            <v>52</v>
          </cell>
          <cell r="CY177">
            <v>77</v>
          </cell>
          <cell r="CZ177">
            <v>55</v>
          </cell>
        </row>
        <row r="178">
          <cell r="B178">
            <v>36302</v>
          </cell>
          <cell r="C178">
            <v>89</v>
          </cell>
          <cell r="D178">
            <v>66</v>
          </cell>
          <cell r="E178">
            <v>85</v>
          </cell>
          <cell r="F178">
            <v>63</v>
          </cell>
          <cell r="G178">
            <v>89</v>
          </cell>
          <cell r="H178">
            <v>65</v>
          </cell>
          <cell r="I178">
            <v>88</v>
          </cell>
          <cell r="J178">
            <v>68</v>
          </cell>
          <cell r="K178">
            <v>86</v>
          </cell>
          <cell r="L178">
            <v>62</v>
          </cell>
          <cell r="M178">
            <v>91</v>
          </cell>
          <cell r="N178">
            <v>63</v>
          </cell>
          <cell r="O178">
            <v>92</v>
          </cell>
          <cell r="P178">
            <v>70</v>
          </cell>
          <cell r="Q178">
            <v>94</v>
          </cell>
          <cell r="R178">
            <v>63</v>
          </cell>
          <cell r="S178">
            <v>92</v>
          </cell>
          <cell r="T178">
            <v>68</v>
          </cell>
          <cell r="U178">
            <v>91</v>
          </cell>
          <cell r="V178">
            <v>68</v>
          </cell>
          <cell r="W178">
            <v>93</v>
          </cell>
          <cell r="X178">
            <v>68</v>
          </cell>
          <cell r="Y178">
            <v>91</v>
          </cell>
          <cell r="Z178">
            <v>71</v>
          </cell>
          <cell r="AA178">
            <v>88</v>
          </cell>
          <cell r="AB178">
            <v>70</v>
          </cell>
          <cell r="AC178">
            <v>88</v>
          </cell>
          <cell r="AD178">
            <v>70</v>
          </cell>
          <cell r="AE178">
            <v>88</v>
          </cell>
          <cell r="AF178">
            <v>71</v>
          </cell>
          <cell r="AG178">
            <v>89</v>
          </cell>
          <cell r="AH178">
            <v>75</v>
          </cell>
          <cell r="AI178">
            <v>88</v>
          </cell>
          <cell r="AJ178">
            <v>72</v>
          </cell>
          <cell r="AK178">
            <v>91</v>
          </cell>
          <cell r="AL178">
            <v>65</v>
          </cell>
          <cell r="AM178">
            <v>88</v>
          </cell>
          <cell r="AN178">
            <v>70</v>
          </cell>
          <cell r="AO178">
            <v>88</v>
          </cell>
          <cell r="AP178">
            <v>68</v>
          </cell>
          <cell r="AQ178">
            <v>90</v>
          </cell>
          <cell r="AR178">
            <v>66</v>
          </cell>
          <cell r="AS178">
            <v>88</v>
          </cell>
          <cell r="AT178">
            <v>67</v>
          </cell>
          <cell r="AU178">
            <v>72</v>
          </cell>
          <cell r="AV178">
            <v>54</v>
          </cell>
          <cell r="AW178">
            <v>66</v>
          </cell>
          <cell r="AX178">
            <v>49</v>
          </cell>
          <cell r="AY178">
            <v>62</v>
          </cell>
          <cell r="AZ178">
            <v>48</v>
          </cell>
          <cell r="BA178">
            <v>61</v>
          </cell>
          <cell r="BB178">
            <v>42</v>
          </cell>
          <cell r="BC178">
            <v>73</v>
          </cell>
          <cell r="BD178">
            <v>57</v>
          </cell>
          <cell r="BE178">
            <v>67</v>
          </cell>
          <cell r="BF178">
            <v>46</v>
          </cell>
          <cell r="BG178">
            <v>66</v>
          </cell>
          <cell r="BH178">
            <v>49</v>
          </cell>
          <cell r="BI178">
            <v>68</v>
          </cell>
          <cell r="BJ178">
            <v>54</v>
          </cell>
          <cell r="BK178">
            <v>74</v>
          </cell>
          <cell r="BL178">
            <v>55</v>
          </cell>
          <cell r="BM178">
            <v>77</v>
          </cell>
          <cell r="BN178">
            <v>60</v>
          </cell>
          <cell r="BO178">
            <v>80</v>
          </cell>
          <cell r="BP178">
            <v>53</v>
          </cell>
          <cell r="BQ178">
            <v>70</v>
          </cell>
          <cell r="BR178">
            <v>48</v>
          </cell>
          <cell r="BS178">
            <v>76</v>
          </cell>
          <cell r="BT178">
            <v>48</v>
          </cell>
          <cell r="BU178">
            <v>72</v>
          </cell>
          <cell r="BV178">
            <v>58</v>
          </cell>
          <cell r="BW178">
            <v>74</v>
          </cell>
          <cell r="BX178">
            <v>61</v>
          </cell>
          <cell r="BY178">
            <v>74</v>
          </cell>
          <cell r="BZ178">
            <v>60</v>
          </cell>
          <cell r="CA178">
            <v>71</v>
          </cell>
          <cell r="CB178">
            <v>54</v>
          </cell>
          <cell r="CC178">
            <v>71</v>
          </cell>
          <cell r="CD178">
            <v>55</v>
          </cell>
          <cell r="CE178">
            <v>72</v>
          </cell>
          <cell r="CF178">
            <v>60</v>
          </cell>
          <cell r="CG178">
            <v>68</v>
          </cell>
          <cell r="CH178">
            <v>56</v>
          </cell>
          <cell r="CI178">
            <v>67</v>
          </cell>
          <cell r="CJ178">
            <v>56</v>
          </cell>
          <cell r="CK178">
            <v>65</v>
          </cell>
          <cell r="CL178">
            <v>55</v>
          </cell>
          <cell r="CM178">
            <v>70</v>
          </cell>
          <cell r="CN178">
            <v>55</v>
          </cell>
          <cell r="CO178">
            <v>79</v>
          </cell>
          <cell r="CP178">
            <v>53</v>
          </cell>
          <cell r="CQ178">
            <v>65</v>
          </cell>
          <cell r="CR178">
            <v>41</v>
          </cell>
          <cell r="CS178">
            <v>75</v>
          </cell>
          <cell r="CT178">
            <v>63</v>
          </cell>
          <cell r="CU178">
            <v>75</v>
          </cell>
          <cell r="CV178">
            <v>59</v>
          </cell>
          <cell r="CW178">
            <v>78</v>
          </cell>
          <cell r="CX178">
            <v>58</v>
          </cell>
          <cell r="CY178">
            <v>70</v>
          </cell>
          <cell r="CZ178">
            <v>57</v>
          </cell>
        </row>
        <row r="179">
          <cell r="B179">
            <v>36303</v>
          </cell>
          <cell r="C179">
            <v>81</v>
          </cell>
          <cell r="D179">
            <v>64</v>
          </cell>
          <cell r="E179">
            <v>80</v>
          </cell>
          <cell r="F179">
            <v>60</v>
          </cell>
          <cell r="G179">
            <v>81</v>
          </cell>
          <cell r="H179">
            <v>63</v>
          </cell>
          <cell r="I179">
            <v>82</v>
          </cell>
          <cell r="J179">
            <v>62</v>
          </cell>
          <cell r="K179">
            <v>75</v>
          </cell>
          <cell r="L179">
            <v>57</v>
          </cell>
          <cell r="M179">
            <v>83</v>
          </cell>
          <cell r="N179">
            <v>63</v>
          </cell>
          <cell r="O179">
            <v>94</v>
          </cell>
          <cell r="P179">
            <v>67</v>
          </cell>
          <cell r="Q179">
            <v>86</v>
          </cell>
          <cell r="R179">
            <v>67</v>
          </cell>
          <cell r="S179">
            <v>91</v>
          </cell>
          <cell r="T179">
            <v>68</v>
          </cell>
          <cell r="U179">
            <v>90</v>
          </cell>
          <cell r="V179">
            <v>69</v>
          </cell>
          <cell r="W179">
            <v>84</v>
          </cell>
          <cell r="X179">
            <v>65</v>
          </cell>
          <cell r="Y179">
            <v>87</v>
          </cell>
          <cell r="Z179">
            <v>68</v>
          </cell>
          <cell r="AA179">
            <v>90</v>
          </cell>
          <cell r="AB179">
            <v>70</v>
          </cell>
          <cell r="AC179">
            <v>91</v>
          </cell>
          <cell r="AD179">
            <v>70</v>
          </cell>
          <cell r="AE179">
            <v>88</v>
          </cell>
          <cell r="AF179">
            <v>72</v>
          </cell>
          <cell r="AG179">
            <v>90</v>
          </cell>
          <cell r="AH179">
            <v>73</v>
          </cell>
          <cell r="AI179">
            <v>89</v>
          </cell>
          <cell r="AJ179">
            <v>68</v>
          </cell>
          <cell r="AK179">
            <v>90</v>
          </cell>
          <cell r="AL179">
            <v>63</v>
          </cell>
          <cell r="AM179">
            <v>88</v>
          </cell>
          <cell r="AN179">
            <v>66</v>
          </cell>
          <cell r="AO179">
            <v>89</v>
          </cell>
          <cell r="AP179">
            <v>69</v>
          </cell>
          <cell r="AQ179">
            <v>90</v>
          </cell>
          <cell r="AR179">
            <v>70</v>
          </cell>
          <cell r="AS179">
            <v>90</v>
          </cell>
          <cell r="AT179">
            <v>71</v>
          </cell>
          <cell r="AU179">
            <v>66</v>
          </cell>
          <cell r="AV179">
            <v>50</v>
          </cell>
          <cell r="AW179">
            <v>62</v>
          </cell>
          <cell r="AX179">
            <v>47</v>
          </cell>
          <cell r="AY179">
            <v>67</v>
          </cell>
          <cell r="AZ179">
            <v>49</v>
          </cell>
          <cell r="BA179">
            <v>54</v>
          </cell>
          <cell r="BB179">
            <v>42</v>
          </cell>
          <cell r="BC179">
            <v>64</v>
          </cell>
          <cell r="BD179">
            <v>50</v>
          </cell>
          <cell r="BE179">
            <v>65</v>
          </cell>
          <cell r="BF179">
            <v>42</v>
          </cell>
          <cell r="BG179">
            <v>68</v>
          </cell>
          <cell r="BH179">
            <v>45</v>
          </cell>
          <cell r="BI179">
            <v>69</v>
          </cell>
          <cell r="BJ179">
            <v>50</v>
          </cell>
          <cell r="BK179">
            <v>72</v>
          </cell>
          <cell r="BL179">
            <v>51</v>
          </cell>
          <cell r="BM179">
            <v>73</v>
          </cell>
          <cell r="BN179">
            <v>52</v>
          </cell>
          <cell r="BO179">
            <v>75</v>
          </cell>
          <cell r="BP179">
            <v>54</v>
          </cell>
          <cell r="BQ179">
            <v>71</v>
          </cell>
          <cell r="BR179">
            <v>48</v>
          </cell>
          <cell r="BS179">
            <v>68</v>
          </cell>
          <cell r="BT179">
            <v>46</v>
          </cell>
          <cell r="BU179">
            <v>71</v>
          </cell>
          <cell r="BV179">
            <v>52</v>
          </cell>
          <cell r="BW179">
            <v>75</v>
          </cell>
          <cell r="BX179">
            <v>53</v>
          </cell>
          <cell r="BY179">
            <v>75</v>
          </cell>
          <cell r="BZ179">
            <v>54</v>
          </cell>
          <cell r="CA179">
            <v>76</v>
          </cell>
          <cell r="CB179">
            <v>50</v>
          </cell>
          <cell r="CC179">
            <v>74</v>
          </cell>
          <cell r="CD179">
            <v>50</v>
          </cell>
          <cell r="CE179">
            <v>73</v>
          </cell>
          <cell r="CF179">
            <v>58</v>
          </cell>
          <cell r="CG179">
            <v>70</v>
          </cell>
          <cell r="CH179">
            <v>48</v>
          </cell>
          <cell r="CI179">
            <v>70</v>
          </cell>
          <cell r="CJ179">
            <v>56</v>
          </cell>
          <cell r="CK179">
            <v>72</v>
          </cell>
          <cell r="CL179">
            <v>55</v>
          </cell>
          <cell r="CM179">
            <v>72</v>
          </cell>
          <cell r="CN179">
            <v>53</v>
          </cell>
          <cell r="CO179">
            <v>74</v>
          </cell>
          <cell r="CP179">
            <v>60</v>
          </cell>
          <cell r="CQ179">
            <v>60</v>
          </cell>
          <cell r="CR179">
            <v>50</v>
          </cell>
          <cell r="CS179">
            <v>78</v>
          </cell>
          <cell r="CT179">
            <v>59</v>
          </cell>
          <cell r="CU179">
            <v>78</v>
          </cell>
          <cell r="CV179">
            <v>52</v>
          </cell>
          <cell r="CW179">
            <v>78</v>
          </cell>
          <cell r="CX179">
            <v>56</v>
          </cell>
          <cell r="CY179">
            <v>71</v>
          </cell>
          <cell r="CZ179">
            <v>48</v>
          </cell>
        </row>
        <row r="180">
          <cell r="B180">
            <v>36304</v>
          </cell>
          <cell r="C180">
            <v>83</v>
          </cell>
          <cell r="D180">
            <v>53</v>
          </cell>
          <cell r="E180">
            <v>82</v>
          </cell>
          <cell r="F180">
            <v>55</v>
          </cell>
          <cell r="G180">
            <v>81</v>
          </cell>
          <cell r="H180">
            <v>54</v>
          </cell>
          <cell r="I180">
            <v>82</v>
          </cell>
          <cell r="J180">
            <v>59</v>
          </cell>
          <cell r="K180">
            <v>77</v>
          </cell>
          <cell r="L180">
            <v>56</v>
          </cell>
          <cell r="M180">
            <v>74</v>
          </cell>
          <cell r="N180">
            <v>56</v>
          </cell>
          <cell r="O180">
            <v>84</v>
          </cell>
          <cell r="P180">
            <v>62</v>
          </cell>
          <cell r="Q180">
            <v>87</v>
          </cell>
          <cell r="R180">
            <v>62</v>
          </cell>
          <cell r="S180">
            <v>90</v>
          </cell>
          <cell r="T180">
            <v>67</v>
          </cell>
          <cell r="U180">
            <v>82</v>
          </cell>
          <cell r="V180">
            <v>64</v>
          </cell>
          <cell r="W180">
            <v>85</v>
          </cell>
          <cell r="X180">
            <v>59</v>
          </cell>
          <cell r="Y180">
            <v>86</v>
          </cell>
          <cell r="Z180">
            <v>63</v>
          </cell>
          <cell r="AA180">
            <v>87</v>
          </cell>
          <cell r="AB180">
            <v>67</v>
          </cell>
          <cell r="AC180">
            <v>85</v>
          </cell>
          <cell r="AD180">
            <v>71</v>
          </cell>
          <cell r="AE180">
            <v>88</v>
          </cell>
          <cell r="AF180">
            <v>66</v>
          </cell>
          <cell r="AG180">
            <v>90</v>
          </cell>
          <cell r="AH180">
            <v>68</v>
          </cell>
          <cell r="AI180">
            <v>90</v>
          </cell>
          <cell r="AJ180">
            <v>65</v>
          </cell>
          <cell r="AK180">
            <v>90</v>
          </cell>
          <cell r="AL180">
            <v>71</v>
          </cell>
          <cell r="AM180">
            <v>83</v>
          </cell>
          <cell r="AN180">
            <v>63</v>
          </cell>
          <cell r="AO180">
            <v>90</v>
          </cell>
          <cell r="AP180">
            <v>67</v>
          </cell>
          <cell r="AQ180">
            <v>87</v>
          </cell>
          <cell r="AR180">
            <v>64</v>
          </cell>
          <cell r="AS180">
            <v>88</v>
          </cell>
          <cell r="AT180">
            <v>73</v>
          </cell>
          <cell r="AU180">
            <v>55</v>
          </cell>
          <cell r="AV180">
            <v>41</v>
          </cell>
          <cell r="AW180">
            <v>54</v>
          </cell>
          <cell r="AX180">
            <v>43</v>
          </cell>
          <cell r="AY180">
            <v>55</v>
          </cell>
          <cell r="AZ180">
            <v>46</v>
          </cell>
          <cell r="BA180">
            <v>52</v>
          </cell>
          <cell r="BB180">
            <v>48</v>
          </cell>
          <cell r="BC180">
            <v>51</v>
          </cell>
          <cell r="BD180">
            <v>44</v>
          </cell>
          <cell r="BE180">
            <v>49</v>
          </cell>
          <cell r="BF180">
            <v>43</v>
          </cell>
          <cell r="BG180">
            <v>56</v>
          </cell>
          <cell r="BH180">
            <v>43</v>
          </cell>
          <cell r="BI180">
            <v>58</v>
          </cell>
          <cell r="BJ180">
            <v>46</v>
          </cell>
          <cell r="BK180">
            <v>57</v>
          </cell>
          <cell r="BL180">
            <v>48</v>
          </cell>
          <cell r="BM180">
            <v>66</v>
          </cell>
          <cell r="BN180">
            <v>47</v>
          </cell>
          <cell r="BO180">
            <v>77</v>
          </cell>
          <cell r="BP180">
            <v>48</v>
          </cell>
          <cell r="BQ180">
            <v>54</v>
          </cell>
          <cell r="BR180">
            <v>48</v>
          </cell>
          <cell r="BS180">
            <v>53</v>
          </cell>
          <cell r="BT180">
            <v>46</v>
          </cell>
          <cell r="BU180">
            <v>55</v>
          </cell>
          <cell r="BV180">
            <v>48</v>
          </cell>
          <cell r="BW180">
            <v>62</v>
          </cell>
          <cell r="BX180">
            <v>43</v>
          </cell>
          <cell r="BY180">
            <v>68</v>
          </cell>
          <cell r="BZ180">
            <v>48</v>
          </cell>
          <cell r="CA180">
            <v>60</v>
          </cell>
          <cell r="CB180">
            <v>46</v>
          </cell>
          <cell r="CC180">
            <v>60</v>
          </cell>
          <cell r="CD180">
            <v>47</v>
          </cell>
          <cell r="CE180">
            <v>62</v>
          </cell>
          <cell r="CF180">
            <v>48</v>
          </cell>
          <cell r="CG180">
            <v>57</v>
          </cell>
          <cell r="CH180">
            <v>48</v>
          </cell>
          <cell r="CI180">
            <v>59</v>
          </cell>
          <cell r="CJ180">
            <v>46</v>
          </cell>
          <cell r="CK180">
            <v>60</v>
          </cell>
          <cell r="CL180">
            <v>47</v>
          </cell>
          <cell r="CM180">
            <v>59</v>
          </cell>
          <cell r="CN180">
            <v>45</v>
          </cell>
          <cell r="CO180">
            <v>63</v>
          </cell>
          <cell r="CP180">
            <v>50</v>
          </cell>
          <cell r="CQ180">
            <v>59</v>
          </cell>
          <cell r="CR180">
            <v>48</v>
          </cell>
          <cell r="CS180">
            <v>67</v>
          </cell>
          <cell r="CT180">
            <v>52</v>
          </cell>
          <cell r="CU180">
            <v>66</v>
          </cell>
          <cell r="CV180">
            <v>50</v>
          </cell>
          <cell r="CW180">
            <v>72</v>
          </cell>
          <cell r="CX180">
            <v>51</v>
          </cell>
          <cell r="CY180">
            <v>54</v>
          </cell>
          <cell r="CZ180">
            <v>48</v>
          </cell>
        </row>
        <row r="181">
          <cell r="B181">
            <v>36305</v>
          </cell>
          <cell r="C181">
            <v>70</v>
          </cell>
          <cell r="D181">
            <v>62</v>
          </cell>
          <cell r="E181">
            <v>74</v>
          </cell>
          <cell r="F181">
            <v>62</v>
          </cell>
          <cell r="G181">
            <v>74</v>
          </cell>
          <cell r="H181">
            <v>60</v>
          </cell>
          <cell r="I181">
            <v>79</v>
          </cell>
          <cell r="J181">
            <v>61</v>
          </cell>
          <cell r="K181">
            <v>77</v>
          </cell>
          <cell r="L181">
            <v>57</v>
          </cell>
          <cell r="M181">
            <v>77</v>
          </cell>
          <cell r="N181">
            <v>56</v>
          </cell>
          <cell r="O181">
            <v>90</v>
          </cell>
          <cell r="P181">
            <v>60</v>
          </cell>
          <cell r="Q181">
            <v>89</v>
          </cell>
          <cell r="R181">
            <v>59</v>
          </cell>
          <cell r="S181">
            <v>94</v>
          </cell>
          <cell r="T181">
            <v>63</v>
          </cell>
          <cell r="U181">
            <v>89</v>
          </cell>
          <cell r="V181">
            <v>60</v>
          </cell>
          <cell r="W181">
            <v>86</v>
          </cell>
          <cell r="X181">
            <v>63</v>
          </cell>
          <cell r="Y181">
            <v>89</v>
          </cell>
          <cell r="Z181">
            <v>64</v>
          </cell>
          <cell r="AA181">
            <v>89</v>
          </cell>
          <cell r="AB181">
            <v>64</v>
          </cell>
          <cell r="AC181">
            <v>88</v>
          </cell>
          <cell r="AD181">
            <v>68</v>
          </cell>
          <cell r="AE181">
            <v>88</v>
          </cell>
          <cell r="AF181">
            <v>69</v>
          </cell>
          <cell r="AG181">
            <v>90</v>
          </cell>
          <cell r="AH181">
            <v>71</v>
          </cell>
          <cell r="AI181">
            <v>88</v>
          </cell>
          <cell r="AJ181">
            <v>68</v>
          </cell>
          <cell r="AK181">
            <v>92</v>
          </cell>
          <cell r="AL181">
            <v>72</v>
          </cell>
          <cell r="AM181">
            <v>84</v>
          </cell>
          <cell r="AN181">
            <v>58</v>
          </cell>
          <cell r="AO181">
            <v>87</v>
          </cell>
          <cell r="AP181">
            <v>64</v>
          </cell>
          <cell r="AQ181">
            <v>86</v>
          </cell>
          <cell r="AR181">
            <v>61</v>
          </cell>
          <cell r="AS181">
            <v>89</v>
          </cell>
          <cell r="AT181">
            <v>69</v>
          </cell>
          <cell r="AU181">
            <v>65</v>
          </cell>
          <cell r="AV181">
            <v>38</v>
          </cell>
          <cell r="AW181">
            <v>55</v>
          </cell>
          <cell r="AX181">
            <v>42</v>
          </cell>
          <cell r="AY181">
            <v>65</v>
          </cell>
          <cell r="AZ181">
            <v>46</v>
          </cell>
          <cell r="BA181">
            <v>47</v>
          </cell>
          <cell r="BB181">
            <v>40</v>
          </cell>
          <cell r="BC181">
            <v>57</v>
          </cell>
          <cell r="BD181">
            <v>42</v>
          </cell>
          <cell r="BE181">
            <v>56</v>
          </cell>
          <cell r="BF181">
            <v>43</v>
          </cell>
          <cell r="BG181">
            <v>53</v>
          </cell>
          <cell r="BH181">
            <v>43</v>
          </cell>
          <cell r="BI181">
            <v>62</v>
          </cell>
          <cell r="BJ181">
            <v>45</v>
          </cell>
          <cell r="BK181">
            <v>67</v>
          </cell>
          <cell r="BL181">
            <v>43</v>
          </cell>
          <cell r="BM181">
            <v>71</v>
          </cell>
          <cell r="BN181">
            <v>47</v>
          </cell>
          <cell r="BO181">
            <v>67</v>
          </cell>
          <cell r="BP181">
            <v>50</v>
          </cell>
          <cell r="BQ181">
            <v>68</v>
          </cell>
          <cell r="BR181">
            <v>44</v>
          </cell>
          <cell r="BS181">
            <v>65</v>
          </cell>
          <cell r="BT181">
            <v>42</v>
          </cell>
          <cell r="BU181">
            <v>66</v>
          </cell>
          <cell r="BV181">
            <v>44</v>
          </cell>
          <cell r="BW181">
            <v>70</v>
          </cell>
          <cell r="BX181">
            <v>41</v>
          </cell>
          <cell r="BY181">
            <v>75</v>
          </cell>
          <cell r="BZ181">
            <v>46</v>
          </cell>
          <cell r="CA181">
            <v>68</v>
          </cell>
          <cell r="CB181">
            <v>42</v>
          </cell>
          <cell r="CC181">
            <v>67</v>
          </cell>
          <cell r="CD181">
            <v>43</v>
          </cell>
          <cell r="CE181">
            <v>67</v>
          </cell>
          <cell r="CF181">
            <v>47</v>
          </cell>
          <cell r="CG181">
            <v>65</v>
          </cell>
          <cell r="CH181">
            <v>44</v>
          </cell>
          <cell r="CI181">
            <v>60</v>
          </cell>
          <cell r="CJ181">
            <v>44</v>
          </cell>
          <cell r="CK181">
            <v>60</v>
          </cell>
          <cell r="CL181">
            <v>45</v>
          </cell>
          <cell r="CM181">
            <v>58</v>
          </cell>
          <cell r="CN181">
            <v>44</v>
          </cell>
          <cell r="CO181">
            <v>68</v>
          </cell>
          <cell r="CP181">
            <v>48</v>
          </cell>
          <cell r="CQ181">
            <v>60</v>
          </cell>
          <cell r="CR181">
            <v>47</v>
          </cell>
          <cell r="CS181">
            <v>72</v>
          </cell>
          <cell r="CT181">
            <v>48</v>
          </cell>
          <cell r="CU181">
            <v>71</v>
          </cell>
          <cell r="CV181">
            <v>46</v>
          </cell>
          <cell r="CW181">
            <v>68</v>
          </cell>
          <cell r="CX181">
            <v>50</v>
          </cell>
          <cell r="CY181">
            <v>68</v>
          </cell>
          <cell r="CZ181">
            <v>44</v>
          </cell>
        </row>
        <row r="182">
          <cell r="B182">
            <v>36306</v>
          </cell>
          <cell r="C182">
            <v>75</v>
          </cell>
          <cell r="D182">
            <v>61</v>
          </cell>
          <cell r="E182">
            <v>75</v>
          </cell>
          <cell r="F182">
            <v>55</v>
          </cell>
          <cell r="G182">
            <v>77</v>
          </cell>
          <cell r="H182">
            <v>59</v>
          </cell>
          <cell r="I182">
            <v>77</v>
          </cell>
          <cell r="J182">
            <v>59</v>
          </cell>
          <cell r="K182">
            <v>67</v>
          </cell>
          <cell r="L182">
            <v>50</v>
          </cell>
          <cell r="M182">
            <v>70</v>
          </cell>
          <cell r="N182">
            <v>55</v>
          </cell>
          <cell r="O182">
            <v>80</v>
          </cell>
          <cell r="P182">
            <v>59</v>
          </cell>
          <cell r="Q182">
            <v>88</v>
          </cell>
          <cell r="R182">
            <v>61</v>
          </cell>
          <cell r="S182">
            <v>74</v>
          </cell>
          <cell r="T182">
            <v>60</v>
          </cell>
          <cell r="U182">
            <v>74</v>
          </cell>
          <cell r="V182">
            <v>60</v>
          </cell>
          <cell r="W182">
            <v>76</v>
          </cell>
          <cell r="X182">
            <v>64</v>
          </cell>
          <cell r="Y182">
            <v>80</v>
          </cell>
          <cell r="Z182">
            <v>62</v>
          </cell>
          <cell r="AA182">
            <v>78</v>
          </cell>
          <cell r="AB182">
            <v>63</v>
          </cell>
          <cell r="AC182">
            <v>87</v>
          </cell>
          <cell r="AD182">
            <v>65</v>
          </cell>
          <cell r="AE182">
            <v>88</v>
          </cell>
          <cell r="AF182">
            <v>66</v>
          </cell>
          <cell r="AG182">
            <v>89</v>
          </cell>
          <cell r="AH182">
            <v>69</v>
          </cell>
          <cell r="AI182">
            <v>89</v>
          </cell>
          <cell r="AJ182">
            <v>71</v>
          </cell>
          <cell r="AK182">
            <v>88</v>
          </cell>
          <cell r="AL182">
            <v>69</v>
          </cell>
          <cell r="AM182">
            <v>82</v>
          </cell>
          <cell r="AN182">
            <v>68</v>
          </cell>
          <cell r="AO182">
            <v>86</v>
          </cell>
          <cell r="AP182">
            <v>68</v>
          </cell>
          <cell r="AQ182">
            <v>89</v>
          </cell>
          <cell r="AR182">
            <v>69</v>
          </cell>
          <cell r="AS182">
            <v>91</v>
          </cell>
          <cell r="AT182">
            <v>72</v>
          </cell>
          <cell r="AU182">
            <v>72</v>
          </cell>
          <cell r="AV182">
            <v>47</v>
          </cell>
          <cell r="AW182">
            <v>72</v>
          </cell>
          <cell r="AX182">
            <v>44</v>
          </cell>
          <cell r="AY182">
            <v>67</v>
          </cell>
          <cell r="AZ182">
            <v>49</v>
          </cell>
          <cell r="BA182">
            <v>57</v>
          </cell>
          <cell r="BB182">
            <v>44</v>
          </cell>
          <cell r="BC182">
            <v>68</v>
          </cell>
          <cell r="BD182">
            <v>46</v>
          </cell>
          <cell r="BE182">
            <v>69</v>
          </cell>
          <cell r="BF182">
            <v>37</v>
          </cell>
          <cell r="BG182">
            <v>68</v>
          </cell>
          <cell r="BH182">
            <v>39</v>
          </cell>
          <cell r="BI182">
            <v>69</v>
          </cell>
          <cell r="BJ182">
            <v>48</v>
          </cell>
          <cell r="BK182">
            <v>73</v>
          </cell>
          <cell r="BL182">
            <v>48</v>
          </cell>
          <cell r="BM182">
            <v>73</v>
          </cell>
          <cell r="BN182">
            <v>45</v>
          </cell>
          <cell r="BO182">
            <v>73</v>
          </cell>
          <cell r="BP182">
            <v>44</v>
          </cell>
          <cell r="BQ182">
            <v>72</v>
          </cell>
          <cell r="BR182">
            <v>47</v>
          </cell>
          <cell r="BS182">
            <v>66</v>
          </cell>
          <cell r="BT182">
            <v>41</v>
          </cell>
          <cell r="BU182">
            <v>66</v>
          </cell>
          <cell r="BV182">
            <v>45</v>
          </cell>
          <cell r="BW182">
            <v>68</v>
          </cell>
          <cell r="BX182">
            <v>45</v>
          </cell>
          <cell r="BY182">
            <v>74</v>
          </cell>
          <cell r="BZ182">
            <v>50</v>
          </cell>
          <cell r="CA182">
            <v>68</v>
          </cell>
          <cell r="CB182">
            <v>42</v>
          </cell>
          <cell r="CC182">
            <v>66</v>
          </cell>
          <cell r="CD182">
            <v>48</v>
          </cell>
          <cell r="CE182">
            <v>66</v>
          </cell>
          <cell r="CF182">
            <v>48</v>
          </cell>
          <cell r="CG182">
            <v>70</v>
          </cell>
          <cell r="CH182">
            <v>50</v>
          </cell>
          <cell r="CI182">
            <v>57</v>
          </cell>
          <cell r="CJ182">
            <v>47</v>
          </cell>
          <cell r="CK182">
            <v>62</v>
          </cell>
          <cell r="CL182">
            <v>45</v>
          </cell>
          <cell r="CM182">
            <v>56</v>
          </cell>
          <cell r="CN182">
            <v>43</v>
          </cell>
          <cell r="CO182">
            <v>71</v>
          </cell>
          <cell r="CP182">
            <v>49</v>
          </cell>
          <cell r="CQ182">
            <v>65</v>
          </cell>
          <cell r="CR182">
            <v>41</v>
          </cell>
          <cell r="CS182">
            <v>74</v>
          </cell>
          <cell r="CT182">
            <v>54</v>
          </cell>
          <cell r="CU182">
            <v>74</v>
          </cell>
          <cell r="CV182">
            <v>50</v>
          </cell>
          <cell r="CW182">
            <v>75</v>
          </cell>
          <cell r="CX182">
            <v>52</v>
          </cell>
          <cell r="CY182">
            <v>72</v>
          </cell>
          <cell r="CZ182">
            <v>46</v>
          </cell>
        </row>
        <row r="183">
          <cell r="B183">
            <v>36307</v>
          </cell>
          <cell r="C183">
            <v>74</v>
          </cell>
          <cell r="D183">
            <v>59</v>
          </cell>
          <cell r="E183">
            <v>77</v>
          </cell>
          <cell r="F183">
            <v>51</v>
          </cell>
          <cell r="G183">
            <v>79</v>
          </cell>
          <cell r="H183">
            <v>54</v>
          </cell>
          <cell r="I183">
            <v>79</v>
          </cell>
          <cell r="J183">
            <v>53</v>
          </cell>
          <cell r="K183">
            <v>63</v>
          </cell>
          <cell r="L183">
            <v>50</v>
          </cell>
          <cell r="M183">
            <v>70</v>
          </cell>
          <cell r="N183">
            <v>55</v>
          </cell>
          <cell r="O183">
            <v>75</v>
          </cell>
          <cell r="P183">
            <v>57</v>
          </cell>
          <cell r="Q183">
            <v>89</v>
          </cell>
          <cell r="R183">
            <v>57</v>
          </cell>
          <cell r="S183">
            <v>80</v>
          </cell>
          <cell r="T183">
            <v>56</v>
          </cell>
          <cell r="U183">
            <v>80</v>
          </cell>
          <cell r="V183">
            <v>59</v>
          </cell>
          <cell r="W183">
            <v>76</v>
          </cell>
          <cell r="X183">
            <v>60</v>
          </cell>
          <cell r="Y183">
            <v>80</v>
          </cell>
          <cell r="Z183">
            <v>66</v>
          </cell>
          <cell r="AA183">
            <v>86</v>
          </cell>
          <cell r="AB183">
            <v>65</v>
          </cell>
          <cell r="AC183">
            <v>88</v>
          </cell>
          <cell r="AD183">
            <v>64</v>
          </cell>
          <cell r="AE183">
            <v>87</v>
          </cell>
          <cell r="AF183">
            <v>64</v>
          </cell>
          <cell r="AG183">
            <v>91</v>
          </cell>
          <cell r="AH183">
            <v>70</v>
          </cell>
          <cell r="AI183">
            <v>87</v>
          </cell>
          <cell r="AJ183">
            <v>72</v>
          </cell>
          <cell r="AK183">
            <v>91</v>
          </cell>
          <cell r="AL183">
            <v>67</v>
          </cell>
          <cell r="AM183">
            <v>82</v>
          </cell>
          <cell r="AN183">
            <v>63</v>
          </cell>
          <cell r="AO183">
            <v>89</v>
          </cell>
          <cell r="AP183">
            <v>68</v>
          </cell>
          <cell r="AQ183">
            <v>88</v>
          </cell>
          <cell r="AR183">
            <v>66</v>
          </cell>
          <cell r="AS183">
            <v>89</v>
          </cell>
          <cell r="AT183">
            <v>71</v>
          </cell>
          <cell r="AU183">
            <v>79</v>
          </cell>
          <cell r="AV183">
            <v>45</v>
          </cell>
          <cell r="AW183">
            <v>80</v>
          </cell>
          <cell r="AX183">
            <v>42</v>
          </cell>
          <cell r="AY183">
            <v>80</v>
          </cell>
          <cell r="AZ183">
            <v>52</v>
          </cell>
          <cell r="BA183">
            <v>72</v>
          </cell>
          <cell r="BB183">
            <v>38</v>
          </cell>
          <cell r="BC183">
            <v>75</v>
          </cell>
          <cell r="BD183">
            <v>40</v>
          </cell>
          <cell r="BE183">
            <v>77</v>
          </cell>
          <cell r="BF183">
            <v>35</v>
          </cell>
          <cell r="BG183">
            <v>78</v>
          </cell>
          <cell r="BH183">
            <v>36</v>
          </cell>
          <cell r="BI183">
            <v>79</v>
          </cell>
          <cell r="BJ183">
            <v>44</v>
          </cell>
          <cell r="BK183">
            <v>80</v>
          </cell>
          <cell r="BL183">
            <v>44</v>
          </cell>
          <cell r="BM183">
            <v>80</v>
          </cell>
          <cell r="BN183">
            <v>46</v>
          </cell>
          <cell r="BO183">
            <v>75</v>
          </cell>
          <cell r="BP183">
            <v>47</v>
          </cell>
          <cell r="BQ183">
            <v>81</v>
          </cell>
          <cell r="BR183">
            <v>46</v>
          </cell>
          <cell r="BS183">
            <v>77</v>
          </cell>
          <cell r="BT183">
            <v>41</v>
          </cell>
          <cell r="BU183">
            <v>76</v>
          </cell>
          <cell r="BV183">
            <v>38</v>
          </cell>
          <cell r="BW183">
            <v>76</v>
          </cell>
          <cell r="BX183">
            <v>40</v>
          </cell>
          <cell r="BY183">
            <v>78</v>
          </cell>
          <cell r="BZ183">
            <v>48</v>
          </cell>
          <cell r="CA183">
            <v>74</v>
          </cell>
          <cell r="CB183">
            <v>38</v>
          </cell>
          <cell r="CC183">
            <v>76</v>
          </cell>
          <cell r="CD183">
            <v>46</v>
          </cell>
          <cell r="CE183">
            <v>76</v>
          </cell>
          <cell r="CF183">
            <v>43</v>
          </cell>
          <cell r="CG183">
            <v>79</v>
          </cell>
          <cell r="CH183">
            <v>45</v>
          </cell>
          <cell r="CI183">
            <v>72</v>
          </cell>
          <cell r="CJ183">
            <v>42</v>
          </cell>
          <cell r="CK183">
            <v>73</v>
          </cell>
          <cell r="CL183">
            <v>40</v>
          </cell>
          <cell r="CM183">
            <v>69</v>
          </cell>
          <cell r="CN183">
            <v>36</v>
          </cell>
          <cell r="CO183">
            <v>73</v>
          </cell>
          <cell r="CP183">
            <v>43</v>
          </cell>
          <cell r="CQ183">
            <v>65</v>
          </cell>
          <cell r="CR183">
            <v>39</v>
          </cell>
          <cell r="CS183">
            <v>78</v>
          </cell>
          <cell r="CT183">
            <v>50</v>
          </cell>
          <cell r="CU183">
            <v>76</v>
          </cell>
          <cell r="CV183">
            <v>46</v>
          </cell>
          <cell r="CW183">
            <v>76</v>
          </cell>
          <cell r="CX183">
            <v>47</v>
          </cell>
          <cell r="CY183">
            <v>81</v>
          </cell>
          <cell r="CZ183">
            <v>46</v>
          </cell>
        </row>
        <row r="184">
          <cell r="B184">
            <v>36308</v>
          </cell>
          <cell r="C184">
            <v>77</v>
          </cell>
          <cell r="D184">
            <v>62</v>
          </cell>
          <cell r="E184">
            <v>79</v>
          </cell>
          <cell r="F184">
            <v>55</v>
          </cell>
          <cell r="G184">
            <v>81</v>
          </cell>
          <cell r="H184">
            <v>57</v>
          </cell>
          <cell r="I184">
            <v>83</v>
          </cell>
          <cell r="J184">
            <v>60</v>
          </cell>
          <cell r="K184">
            <v>71</v>
          </cell>
          <cell r="L184">
            <v>48</v>
          </cell>
          <cell r="M184">
            <v>72</v>
          </cell>
          <cell r="N184">
            <v>55</v>
          </cell>
          <cell r="O184">
            <v>84</v>
          </cell>
          <cell r="P184">
            <v>57</v>
          </cell>
          <cell r="Q184">
            <v>92</v>
          </cell>
          <cell r="R184">
            <v>62</v>
          </cell>
          <cell r="S184">
            <v>78</v>
          </cell>
          <cell r="T184">
            <v>62</v>
          </cell>
          <cell r="U184">
            <v>80</v>
          </cell>
          <cell r="V184">
            <v>60</v>
          </cell>
          <cell r="W184">
            <v>80</v>
          </cell>
          <cell r="X184">
            <v>61</v>
          </cell>
          <cell r="Y184">
            <v>81</v>
          </cell>
          <cell r="Z184">
            <v>64</v>
          </cell>
          <cell r="AA184">
            <v>73</v>
          </cell>
          <cell r="AB184">
            <v>64</v>
          </cell>
          <cell r="AC184">
            <v>82</v>
          </cell>
          <cell r="AD184">
            <v>64</v>
          </cell>
          <cell r="AE184">
            <v>86</v>
          </cell>
          <cell r="AF184">
            <v>68</v>
          </cell>
          <cell r="AG184">
            <v>91</v>
          </cell>
          <cell r="AH184">
            <v>75</v>
          </cell>
          <cell r="AI184">
            <v>88</v>
          </cell>
          <cell r="AJ184">
            <v>72</v>
          </cell>
          <cell r="AK184">
            <v>87</v>
          </cell>
          <cell r="AL184">
            <v>68</v>
          </cell>
          <cell r="AM184">
            <v>82</v>
          </cell>
          <cell r="AN184">
            <v>60</v>
          </cell>
          <cell r="AO184">
            <v>85</v>
          </cell>
          <cell r="AP184">
            <v>67</v>
          </cell>
          <cell r="AQ184">
            <v>86</v>
          </cell>
          <cell r="AR184">
            <v>64</v>
          </cell>
          <cell r="AS184">
            <v>89</v>
          </cell>
          <cell r="AT184">
            <v>71</v>
          </cell>
          <cell r="AU184">
            <v>83</v>
          </cell>
          <cell r="AV184">
            <v>56</v>
          </cell>
          <cell r="AW184">
            <v>83</v>
          </cell>
          <cell r="AX184">
            <v>48</v>
          </cell>
          <cell r="AY184">
            <v>77</v>
          </cell>
          <cell r="AZ184">
            <v>62</v>
          </cell>
          <cell r="BA184">
            <v>77</v>
          </cell>
          <cell r="BB184">
            <v>49</v>
          </cell>
          <cell r="BC184">
            <v>82</v>
          </cell>
          <cell r="BD184">
            <v>53</v>
          </cell>
          <cell r="BE184">
            <v>84</v>
          </cell>
          <cell r="BF184">
            <v>45</v>
          </cell>
          <cell r="BG184">
            <v>84</v>
          </cell>
          <cell r="BH184">
            <v>45</v>
          </cell>
          <cell r="BI184">
            <v>85</v>
          </cell>
          <cell r="BJ184">
            <v>50</v>
          </cell>
          <cell r="BK184">
            <v>86</v>
          </cell>
          <cell r="BL184">
            <v>55</v>
          </cell>
          <cell r="BM184">
            <v>82</v>
          </cell>
          <cell r="BN184">
            <v>55</v>
          </cell>
          <cell r="BO184">
            <v>77</v>
          </cell>
          <cell r="BP184">
            <v>50</v>
          </cell>
          <cell r="BQ184">
            <v>87</v>
          </cell>
          <cell r="BR184">
            <v>63</v>
          </cell>
          <cell r="BS184">
            <v>84</v>
          </cell>
          <cell r="BT184">
            <v>55</v>
          </cell>
          <cell r="BU184">
            <v>82</v>
          </cell>
          <cell r="BV184">
            <v>50</v>
          </cell>
          <cell r="BW184">
            <v>81</v>
          </cell>
          <cell r="BX184">
            <v>49</v>
          </cell>
          <cell r="BY184">
            <v>81</v>
          </cell>
          <cell r="BZ184">
            <v>50</v>
          </cell>
          <cell r="CA184">
            <v>82</v>
          </cell>
          <cell r="CB184">
            <v>44</v>
          </cell>
          <cell r="CC184">
            <v>83</v>
          </cell>
          <cell r="CD184">
            <v>53</v>
          </cell>
          <cell r="CE184">
            <v>84</v>
          </cell>
          <cell r="CF184">
            <v>49</v>
          </cell>
          <cell r="CG184">
            <v>85</v>
          </cell>
          <cell r="CH184">
            <v>52</v>
          </cell>
          <cell r="CI184">
            <v>80</v>
          </cell>
          <cell r="CJ184">
            <v>51</v>
          </cell>
          <cell r="CK184">
            <v>82</v>
          </cell>
          <cell r="CL184">
            <v>47</v>
          </cell>
          <cell r="CM184">
            <v>79</v>
          </cell>
          <cell r="CN184">
            <v>49</v>
          </cell>
          <cell r="CO184">
            <v>80</v>
          </cell>
          <cell r="CP184">
            <v>45</v>
          </cell>
          <cell r="CQ184">
            <v>72</v>
          </cell>
          <cell r="CR184">
            <v>36</v>
          </cell>
          <cell r="CS184">
            <v>82</v>
          </cell>
          <cell r="CT184">
            <v>50</v>
          </cell>
          <cell r="CU184">
            <v>80</v>
          </cell>
          <cell r="CV184">
            <v>47</v>
          </cell>
          <cell r="CW184">
            <v>78</v>
          </cell>
          <cell r="CX184">
            <v>49</v>
          </cell>
          <cell r="CY184">
            <v>87</v>
          </cell>
          <cell r="CZ184">
            <v>63</v>
          </cell>
        </row>
        <row r="185">
          <cell r="B185">
            <v>36309</v>
          </cell>
          <cell r="C185">
            <v>80</v>
          </cell>
          <cell r="D185">
            <v>64</v>
          </cell>
          <cell r="E185">
            <v>79</v>
          </cell>
          <cell r="F185">
            <v>65</v>
          </cell>
          <cell r="G185">
            <v>77</v>
          </cell>
          <cell r="H185">
            <v>62</v>
          </cell>
          <cell r="I185">
            <v>87</v>
          </cell>
          <cell r="J185">
            <v>64</v>
          </cell>
          <cell r="K185">
            <v>73</v>
          </cell>
          <cell r="L185">
            <v>56</v>
          </cell>
          <cell r="M185">
            <v>76</v>
          </cell>
          <cell r="N185">
            <v>60</v>
          </cell>
          <cell r="O185">
            <v>86</v>
          </cell>
          <cell r="P185">
            <v>60</v>
          </cell>
          <cell r="Q185">
            <v>93</v>
          </cell>
          <cell r="R185">
            <v>59</v>
          </cell>
          <cell r="S185">
            <v>88</v>
          </cell>
          <cell r="T185">
            <v>62</v>
          </cell>
          <cell r="U185">
            <v>86</v>
          </cell>
          <cell r="V185">
            <v>63</v>
          </cell>
          <cell r="W185">
            <v>81</v>
          </cell>
          <cell r="X185">
            <v>64</v>
          </cell>
          <cell r="Y185">
            <v>86</v>
          </cell>
          <cell r="Z185">
            <v>66</v>
          </cell>
          <cell r="AA185">
            <v>85</v>
          </cell>
          <cell r="AB185">
            <v>62</v>
          </cell>
          <cell r="AC185">
            <v>87</v>
          </cell>
          <cell r="AD185">
            <v>64</v>
          </cell>
          <cell r="AE185">
            <v>89</v>
          </cell>
          <cell r="AF185">
            <v>67</v>
          </cell>
          <cell r="AG185">
            <v>87</v>
          </cell>
          <cell r="AH185">
            <v>72</v>
          </cell>
          <cell r="AI185">
            <v>89</v>
          </cell>
          <cell r="AJ185">
            <v>74</v>
          </cell>
          <cell r="AK185">
            <v>86</v>
          </cell>
          <cell r="AL185">
            <v>66</v>
          </cell>
          <cell r="AM185">
            <v>87</v>
          </cell>
          <cell r="AN185">
            <v>66</v>
          </cell>
          <cell r="AO185">
            <v>84</v>
          </cell>
          <cell r="AP185">
            <v>69</v>
          </cell>
          <cell r="AQ185">
            <v>85</v>
          </cell>
          <cell r="AR185">
            <v>68</v>
          </cell>
          <cell r="AS185">
            <v>85</v>
          </cell>
          <cell r="AT185">
            <v>71</v>
          </cell>
          <cell r="AU185">
            <v>84</v>
          </cell>
          <cell r="AV185">
            <v>58</v>
          </cell>
          <cell r="AW185">
            <v>86</v>
          </cell>
          <cell r="AX185">
            <v>55</v>
          </cell>
          <cell r="AY185">
            <v>85</v>
          </cell>
          <cell r="AZ185">
            <v>62</v>
          </cell>
          <cell r="BA185">
            <v>84</v>
          </cell>
          <cell r="BB185">
            <v>47</v>
          </cell>
          <cell r="BC185">
            <v>86</v>
          </cell>
          <cell r="BD185">
            <v>55</v>
          </cell>
          <cell r="BE185">
            <v>87</v>
          </cell>
          <cell r="BF185">
            <v>46</v>
          </cell>
          <cell r="BG185">
            <v>86</v>
          </cell>
          <cell r="BH185">
            <v>49</v>
          </cell>
          <cell r="BI185">
            <v>87</v>
          </cell>
          <cell r="BJ185">
            <v>56</v>
          </cell>
          <cell r="BK185">
            <v>87</v>
          </cell>
          <cell r="BL185">
            <v>57</v>
          </cell>
          <cell r="BM185">
            <v>83</v>
          </cell>
          <cell r="BN185">
            <v>57</v>
          </cell>
          <cell r="BO185">
            <v>78</v>
          </cell>
          <cell r="BP185">
            <v>54</v>
          </cell>
          <cell r="BQ185">
            <v>86</v>
          </cell>
          <cell r="BR185">
            <v>65</v>
          </cell>
          <cell r="BS185">
            <v>87</v>
          </cell>
          <cell r="BT185">
            <v>59</v>
          </cell>
          <cell r="BU185">
            <v>86</v>
          </cell>
          <cell r="BV185">
            <v>56</v>
          </cell>
          <cell r="BW185">
            <v>84</v>
          </cell>
          <cell r="BX185">
            <v>57</v>
          </cell>
          <cell r="BY185">
            <v>84</v>
          </cell>
          <cell r="BZ185">
            <v>52</v>
          </cell>
          <cell r="CA185">
            <v>84</v>
          </cell>
          <cell r="CB185">
            <v>50</v>
          </cell>
          <cell r="CC185">
            <v>85</v>
          </cell>
          <cell r="CD185">
            <v>61</v>
          </cell>
          <cell r="CE185">
            <v>86</v>
          </cell>
          <cell r="CF185">
            <v>54</v>
          </cell>
          <cell r="CG185">
            <v>87</v>
          </cell>
          <cell r="CH185">
            <v>54</v>
          </cell>
          <cell r="CI185">
            <v>83</v>
          </cell>
          <cell r="CJ185">
            <v>56</v>
          </cell>
          <cell r="CK185">
            <v>84</v>
          </cell>
          <cell r="CL185">
            <v>58</v>
          </cell>
          <cell r="CM185">
            <v>83</v>
          </cell>
          <cell r="CN185">
            <v>54</v>
          </cell>
          <cell r="CO185">
            <v>84</v>
          </cell>
          <cell r="CP185">
            <v>48</v>
          </cell>
          <cell r="CQ185">
            <v>78</v>
          </cell>
          <cell r="CR185">
            <v>37</v>
          </cell>
          <cell r="CS185">
            <v>85</v>
          </cell>
          <cell r="CT185">
            <v>56</v>
          </cell>
          <cell r="CU185">
            <v>84</v>
          </cell>
          <cell r="CV185">
            <v>53</v>
          </cell>
          <cell r="CW185">
            <v>82</v>
          </cell>
          <cell r="CX185">
            <v>48</v>
          </cell>
          <cell r="CY185">
            <v>86</v>
          </cell>
          <cell r="CZ185">
            <v>65</v>
          </cell>
        </row>
        <row r="186">
          <cell r="B186">
            <v>36310</v>
          </cell>
          <cell r="C186">
            <v>83</v>
          </cell>
          <cell r="D186">
            <v>68</v>
          </cell>
          <cell r="E186">
            <v>83</v>
          </cell>
          <cell r="F186">
            <v>68</v>
          </cell>
          <cell r="G186">
            <v>81</v>
          </cell>
          <cell r="H186">
            <v>67</v>
          </cell>
          <cell r="I186">
            <v>83</v>
          </cell>
          <cell r="J186">
            <v>65</v>
          </cell>
          <cell r="K186">
            <v>85</v>
          </cell>
          <cell r="L186">
            <v>54</v>
          </cell>
          <cell r="M186">
            <v>89</v>
          </cell>
          <cell r="N186">
            <v>61</v>
          </cell>
          <cell r="O186">
            <v>95</v>
          </cell>
          <cell r="P186">
            <v>66</v>
          </cell>
          <cell r="Q186">
            <v>95</v>
          </cell>
          <cell r="R186">
            <v>71</v>
          </cell>
          <cell r="S186">
            <v>93</v>
          </cell>
          <cell r="T186">
            <v>67</v>
          </cell>
          <cell r="U186">
            <v>94</v>
          </cell>
          <cell r="V186">
            <v>64</v>
          </cell>
          <cell r="W186">
            <v>91</v>
          </cell>
          <cell r="X186">
            <v>63</v>
          </cell>
          <cell r="Y186">
            <v>90</v>
          </cell>
          <cell r="Z186">
            <v>67</v>
          </cell>
          <cell r="AA186">
            <v>90</v>
          </cell>
          <cell r="AB186">
            <v>70</v>
          </cell>
          <cell r="AC186">
            <v>90</v>
          </cell>
          <cell r="AD186">
            <v>72</v>
          </cell>
          <cell r="AE186">
            <v>91</v>
          </cell>
          <cell r="AF186">
            <v>74</v>
          </cell>
          <cell r="AG186">
            <v>90</v>
          </cell>
          <cell r="AH186">
            <v>77</v>
          </cell>
          <cell r="AI186">
            <v>89</v>
          </cell>
          <cell r="AJ186">
            <v>74</v>
          </cell>
          <cell r="AK186">
            <v>90</v>
          </cell>
          <cell r="AL186">
            <v>70</v>
          </cell>
          <cell r="AM186">
            <v>78</v>
          </cell>
          <cell r="AN186">
            <v>67</v>
          </cell>
          <cell r="AO186">
            <v>88</v>
          </cell>
          <cell r="AP186">
            <v>67</v>
          </cell>
          <cell r="AQ186">
            <v>79</v>
          </cell>
          <cell r="AR186">
            <v>69</v>
          </cell>
          <cell r="AS186">
            <v>84</v>
          </cell>
          <cell r="AT186">
            <v>68</v>
          </cell>
          <cell r="AU186">
            <v>84</v>
          </cell>
          <cell r="AV186">
            <v>56</v>
          </cell>
          <cell r="AW186">
            <v>83</v>
          </cell>
          <cell r="AX186">
            <v>54</v>
          </cell>
          <cell r="AY186">
            <v>83</v>
          </cell>
          <cell r="AZ186">
            <v>63</v>
          </cell>
          <cell r="BA186">
            <v>84</v>
          </cell>
          <cell r="BB186">
            <v>58</v>
          </cell>
          <cell r="BC186">
            <v>86</v>
          </cell>
          <cell r="BD186">
            <v>58</v>
          </cell>
          <cell r="BE186">
            <v>86</v>
          </cell>
          <cell r="BF186">
            <v>54</v>
          </cell>
          <cell r="BG186">
            <v>86</v>
          </cell>
          <cell r="BH186">
            <v>59</v>
          </cell>
          <cell r="BI186">
            <v>86</v>
          </cell>
          <cell r="BJ186">
            <v>61</v>
          </cell>
          <cell r="BK186">
            <v>87</v>
          </cell>
          <cell r="BL186">
            <v>56</v>
          </cell>
          <cell r="BM186">
            <v>84</v>
          </cell>
          <cell r="BN186">
            <v>57</v>
          </cell>
          <cell r="BO186">
            <v>78</v>
          </cell>
          <cell r="BP186">
            <v>62</v>
          </cell>
          <cell r="BQ186">
            <v>84</v>
          </cell>
          <cell r="BR186">
            <v>56</v>
          </cell>
          <cell r="BS186">
            <v>87</v>
          </cell>
          <cell r="BT186">
            <v>58</v>
          </cell>
          <cell r="BU186">
            <v>86</v>
          </cell>
          <cell r="BV186">
            <v>56</v>
          </cell>
          <cell r="BW186">
            <v>84</v>
          </cell>
          <cell r="BX186">
            <v>62</v>
          </cell>
          <cell r="BY186">
            <v>75</v>
          </cell>
          <cell r="BZ186">
            <v>61</v>
          </cell>
          <cell r="CA186">
            <v>85</v>
          </cell>
          <cell r="CB186">
            <v>58</v>
          </cell>
          <cell r="CC186">
            <v>86</v>
          </cell>
          <cell r="CD186">
            <v>58</v>
          </cell>
          <cell r="CE186">
            <v>87</v>
          </cell>
          <cell r="CF186">
            <v>56</v>
          </cell>
          <cell r="CG186">
            <v>88</v>
          </cell>
          <cell r="CH186">
            <v>58</v>
          </cell>
          <cell r="CI186">
            <v>83</v>
          </cell>
          <cell r="CJ186">
            <v>60</v>
          </cell>
          <cell r="CK186">
            <v>85</v>
          </cell>
          <cell r="CL186">
            <v>59</v>
          </cell>
          <cell r="CM186">
            <v>84</v>
          </cell>
          <cell r="CN186">
            <v>50</v>
          </cell>
          <cell r="CO186">
            <v>87</v>
          </cell>
          <cell r="CP186">
            <v>51</v>
          </cell>
          <cell r="CQ186">
            <v>81</v>
          </cell>
          <cell r="CR186">
            <v>41</v>
          </cell>
          <cell r="CS186">
            <v>84</v>
          </cell>
          <cell r="CT186">
            <v>63</v>
          </cell>
          <cell r="CU186">
            <v>86</v>
          </cell>
          <cell r="CV186">
            <v>58</v>
          </cell>
          <cell r="CW186">
            <v>81</v>
          </cell>
          <cell r="CX186">
            <v>61</v>
          </cell>
          <cell r="CY186">
            <v>84</v>
          </cell>
          <cell r="CZ186">
            <v>56</v>
          </cell>
        </row>
        <row r="187">
          <cell r="B187">
            <v>36311</v>
          </cell>
          <cell r="C187">
            <v>84</v>
          </cell>
          <cell r="D187">
            <v>64</v>
          </cell>
          <cell r="E187">
            <v>84</v>
          </cell>
          <cell r="F187">
            <v>62</v>
          </cell>
          <cell r="G187">
            <v>83</v>
          </cell>
          <cell r="H187">
            <v>66</v>
          </cell>
          <cell r="I187">
            <v>79</v>
          </cell>
          <cell r="J187">
            <v>68</v>
          </cell>
          <cell r="K187">
            <v>87</v>
          </cell>
          <cell r="L187">
            <v>58</v>
          </cell>
          <cell r="M187">
            <v>93</v>
          </cell>
          <cell r="N187">
            <v>68</v>
          </cell>
          <cell r="O187">
            <v>99</v>
          </cell>
          <cell r="P187">
            <v>71</v>
          </cell>
          <cell r="Q187">
            <v>92</v>
          </cell>
          <cell r="R187">
            <v>72</v>
          </cell>
          <cell r="S187">
            <v>97</v>
          </cell>
          <cell r="T187">
            <v>73</v>
          </cell>
          <cell r="U187">
            <v>98</v>
          </cell>
          <cell r="V187">
            <v>72</v>
          </cell>
          <cell r="W187">
            <v>91</v>
          </cell>
          <cell r="X187">
            <v>73</v>
          </cell>
          <cell r="Y187">
            <v>88</v>
          </cell>
          <cell r="Z187">
            <v>73</v>
          </cell>
          <cell r="AA187">
            <v>90</v>
          </cell>
          <cell r="AB187">
            <v>71</v>
          </cell>
          <cell r="AC187">
            <v>89</v>
          </cell>
          <cell r="AD187">
            <v>71</v>
          </cell>
          <cell r="AE187">
            <v>93</v>
          </cell>
          <cell r="AF187">
            <v>74</v>
          </cell>
          <cell r="AG187">
            <v>91</v>
          </cell>
          <cell r="AH187">
            <v>74</v>
          </cell>
          <cell r="AI187">
            <v>90</v>
          </cell>
          <cell r="AJ187">
            <v>73</v>
          </cell>
          <cell r="AK187">
            <v>93</v>
          </cell>
          <cell r="AL187">
            <v>71</v>
          </cell>
          <cell r="AM187">
            <v>81</v>
          </cell>
          <cell r="AN187">
            <v>67</v>
          </cell>
          <cell r="AO187">
            <v>87</v>
          </cell>
          <cell r="AP187">
            <v>66</v>
          </cell>
          <cell r="AQ187">
            <v>88</v>
          </cell>
          <cell r="AR187">
            <v>64</v>
          </cell>
          <cell r="AS187">
            <v>89</v>
          </cell>
          <cell r="AT187">
            <v>65</v>
          </cell>
          <cell r="AU187">
            <v>79</v>
          </cell>
          <cell r="AV187">
            <v>60</v>
          </cell>
          <cell r="AW187">
            <v>74</v>
          </cell>
          <cell r="AX187">
            <v>56</v>
          </cell>
          <cell r="AY187">
            <v>79</v>
          </cell>
          <cell r="AZ187">
            <v>63</v>
          </cell>
          <cell r="BA187">
            <v>76</v>
          </cell>
          <cell r="BB187">
            <v>55</v>
          </cell>
          <cell r="BC187">
            <v>79</v>
          </cell>
          <cell r="BD187">
            <v>62</v>
          </cell>
          <cell r="BE187">
            <v>77</v>
          </cell>
          <cell r="BF187">
            <v>63</v>
          </cell>
          <cell r="BG187">
            <v>74</v>
          </cell>
          <cell r="BH187">
            <v>64</v>
          </cell>
          <cell r="BI187">
            <v>73</v>
          </cell>
          <cell r="BJ187">
            <v>65</v>
          </cell>
          <cell r="BK187">
            <v>79</v>
          </cell>
          <cell r="BL187">
            <v>62</v>
          </cell>
          <cell r="BM187">
            <v>81</v>
          </cell>
          <cell r="BN187">
            <v>64</v>
          </cell>
          <cell r="BO187">
            <v>79</v>
          </cell>
          <cell r="BP187">
            <v>63</v>
          </cell>
          <cell r="BQ187">
            <v>82</v>
          </cell>
          <cell r="BR187">
            <v>64</v>
          </cell>
          <cell r="BS187">
            <v>79</v>
          </cell>
          <cell r="BT187">
            <v>65</v>
          </cell>
          <cell r="BU187">
            <v>73</v>
          </cell>
          <cell r="BV187">
            <v>64</v>
          </cell>
          <cell r="BW187">
            <v>75</v>
          </cell>
          <cell r="BX187">
            <v>66</v>
          </cell>
          <cell r="BY187">
            <v>77</v>
          </cell>
          <cell r="BZ187">
            <v>67</v>
          </cell>
          <cell r="CA187">
            <v>78</v>
          </cell>
          <cell r="CB187">
            <v>66</v>
          </cell>
          <cell r="CC187">
            <v>77</v>
          </cell>
          <cell r="CD187">
            <v>65</v>
          </cell>
          <cell r="CE187">
            <v>84</v>
          </cell>
          <cell r="CF187">
            <v>66</v>
          </cell>
          <cell r="CG187">
            <v>73</v>
          </cell>
          <cell r="CH187">
            <v>63</v>
          </cell>
          <cell r="CI187">
            <v>80</v>
          </cell>
          <cell r="CJ187">
            <v>61</v>
          </cell>
          <cell r="CK187">
            <v>80</v>
          </cell>
          <cell r="CL187">
            <v>64</v>
          </cell>
          <cell r="CM187">
            <v>80</v>
          </cell>
          <cell r="CN187">
            <v>53</v>
          </cell>
          <cell r="CO187">
            <v>86</v>
          </cell>
          <cell r="CP187">
            <v>59</v>
          </cell>
          <cell r="CQ187">
            <v>79</v>
          </cell>
          <cell r="CR187">
            <v>50</v>
          </cell>
          <cell r="CS187">
            <v>75</v>
          </cell>
          <cell r="CT187">
            <v>67</v>
          </cell>
          <cell r="CU187">
            <v>80</v>
          </cell>
          <cell r="CV187">
            <v>66</v>
          </cell>
          <cell r="CW187">
            <v>76</v>
          </cell>
          <cell r="CX187">
            <v>68</v>
          </cell>
          <cell r="CY187">
            <v>82</v>
          </cell>
          <cell r="CZ187">
            <v>64</v>
          </cell>
        </row>
        <row r="188">
          <cell r="B188">
            <v>36312</v>
          </cell>
          <cell r="C188">
            <v>87</v>
          </cell>
          <cell r="D188">
            <v>68</v>
          </cell>
          <cell r="E188">
            <v>88</v>
          </cell>
          <cell r="F188">
            <v>66</v>
          </cell>
          <cell r="G188">
            <v>88</v>
          </cell>
          <cell r="H188">
            <v>66</v>
          </cell>
          <cell r="I188">
            <v>87</v>
          </cell>
          <cell r="J188">
            <v>67</v>
          </cell>
          <cell r="K188">
            <v>81</v>
          </cell>
          <cell r="L188">
            <v>57</v>
          </cell>
          <cell r="M188">
            <v>91</v>
          </cell>
          <cell r="N188">
            <v>61</v>
          </cell>
          <cell r="O188">
            <v>97</v>
          </cell>
          <cell r="P188">
            <v>71</v>
          </cell>
          <cell r="Q188">
            <v>91</v>
          </cell>
          <cell r="R188">
            <v>70</v>
          </cell>
          <cell r="S188">
            <v>100</v>
          </cell>
          <cell r="T188">
            <v>74</v>
          </cell>
          <cell r="U188">
            <v>101</v>
          </cell>
          <cell r="V188">
            <v>75</v>
          </cell>
          <cell r="W188">
            <v>94</v>
          </cell>
          <cell r="X188">
            <v>72</v>
          </cell>
          <cell r="Y188">
            <v>95</v>
          </cell>
          <cell r="Z188">
            <v>76</v>
          </cell>
          <cell r="AA188">
            <v>92</v>
          </cell>
          <cell r="AB188">
            <v>77</v>
          </cell>
          <cell r="AC188">
            <v>91</v>
          </cell>
          <cell r="AD188">
            <v>74</v>
          </cell>
          <cell r="AE188">
            <v>95</v>
          </cell>
          <cell r="AF188">
            <v>73</v>
          </cell>
          <cell r="AG188">
            <v>91</v>
          </cell>
          <cell r="AH188">
            <v>76</v>
          </cell>
          <cell r="AI188">
            <v>91</v>
          </cell>
          <cell r="AJ188">
            <v>74</v>
          </cell>
          <cell r="AK188">
            <v>93</v>
          </cell>
          <cell r="AL188">
            <v>74</v>
          </cell>
          <cell r="AM188">
            <v>91</v>
          </cell>
          <cell r="AN188">
            <v>68</v>
          </cell>
          <cell r="AO188">
            <v>87</v>
          </cell>
          <cell r="AP188">
            <v>72</v>
          </cell>
          <cell r="AQ188">
            <v>89</v>
          </cell>
          <cell r="AR188">
            <v>66</v>
          </cell>
          <cell r="AS188">
            <v>90</v>
          </cell>
          <cell r="AT188">
            <v>72</v>
          </cell>
          <cell r="AU188">
            <v>71</v>
          </cell>
          <cell r="AV188">
            <v>56</v>
          </cell>
          <cell r="AW188">
            <v>57</v>
          </cell>
          <cell r="AX188">
            <v>47</v>
          </cell>
          <cell r="AY188">
            <v>68</v>
          </cell>
          <cell r="AZ188">
            <v>48</v>
          </cell>
          <cell r="BA188">
            <v>63</v>
          </cell>
          <cell r="BB188">
            <v>50</v>
          </cell>
          <cell r="BC188">
            <v>80</v>
          </cell>
          <cell r="BD188">
            <v>65</v>
          </cell>
          <cell r="BE188">
            <v>81</v>
          </cell>
          <cell r="BF188">
            <v>67</v>
          </cell>
          <cell r="BG188">
            <v>80</v>
          </cell>
          <cell r="BH188">
            <v>66</v>
          </cell>
          <cell r="BI188">
            <v>77</v>
          </cell>
          <cell r="BJ188">
            <v>66</v>
          </cell>
          <cell r="BK188">
            <v>77</v>
          </cell>
          <cell r="BL188">
            <v>56</v>
          </cell>
          <cell r="BM188">
            <v>83</v>
          </cell>
          <cell r="BN188">
            <v>60</v>
          </cell>
          <cell r="BO188">
            <v>83</v>
          </cell>
          <cell r="BP188">
            <v>64</v>
          </cell>
          <cell r="BQ188">
            <v>75</v>
          </cell>
          <cell r="BR188">
            <v>55</v>
          </cell>
          <cell r="BS188">
            <v>82</v>
          </cell>
          <cell r="BT188">
            <v>63</v>
          </cell>
          <cell r="BU188">
            <v>80</v>
          </cell>
          <cell r="BV188">
            <v>64</v>
          </cell>
          <cell r="BW188">
            <v>82</v>
          </cell>
          <cell r="BX188">
            <v>62</v>
          </cell>
          <cell r="BY188">
            <v>83</v>
          </cell>
          <cell r="BZ188">
            <v>70</v>
          </cell>
          <cell r="CA188">
            <v>80</v>
          </cell>
          <cell r="CB188">
            <v>64</v>
          </cell>
          <cell r="CC188">
            <v>77</v>
          </cell>
          <cell r="CD188">
            <v>66</v>
          </cell>
          <cell r="CE188">
            <v>78</v>
          </cell>
          <cell r="CF188">
            <v>68</v>
          </cell>
          <cell r="CG188">
            <v>74</v>
          </cell>
          <cell r="CH188">
            <v>65</v>
          </cell>
          <cell r="CI188">
            <v>72</v>
          </cell>
          <cell r="CJ188">
            <v>65</v>
          </cell>
          <cell r="CK188">
            <v>76</v>
          </cell>
          <cell r="CL188">
            <v>67</v>
          </cell>
          <cell r="CM188">
            <v>75</v>
          </cell>
          <cell r="CN188">
            <v>65</v>
          </cell>
          <cell r="CO188">
            <v>78</v>
          </cell>
          <cell r="CP188">
            <v>64</v>
          </cell>
          <cell r="CQ188">
            <v>73</v>
          </cell>
          <cell r="CR188">
            <v>52</v>
          </cell>
          <cell r="CS188">
            <v>83</v>
          </cell>
          <cell r="CT188">
            <v>69</v>
          </cell>
          <cell r="CU188">
            <v>78</v>
          </cell>
          <cell r="CV188">
            <v>65</v>
          </cell>
          <cell r="CW188">
            <v>83</v>
          </cell>
          <cell r="CX188">
            <v>68</v>
          </cell>
          <cell r="CY188">
            <v>75</v>
          </cell>
          <cell r="CZ188">
            <v>55</v>
          </cell>
        </row>
        <row r="189">
          <cell r="B189">
            <v>36313</v>
          </cell>
          <cell r="C189">
            <v>87</v>
          </cell>
          <cell r="D189">
            <v>64</v>
          </cell>
          <cell r="E189">
            <v>87</v>
          </cell>
          <cell r="F189">
            <v>61</v>
          </cell>
          <cell r="G189">
            <v>88</v>
          </cell>
          <cell r="H189">
            <v>65</v>
          </cell>
          <cell r="I189">
            <v>82</v>
          </cell>
          <cell r="J189">
            <v>64</v>
          </cell>
          <cell r="K189">
            <v>83</v>
          </cell>
          <cell r="L189">
            <v>61</v>
          </cell>
          <cell r="M189">
            <v>91</v>
          </cell>
          <cell r="N189">
            <v>64</v>
          </cell>
          <cell r="O189">
            <v>94</v>
          </cell>
          <cell r="P189">
            <v>72</v>
          </cell>
          <cell r="Q189">
            <v>92</v>
          </cell>
          <cell r="R189">
            <v>63</v>
          </cell>
          <cell r="S189">
            <v>93</v>
          </cell>
          <cell r="T189">
            <v>74</v>
          </cell>
          <cell r="U189">
            <v>93</v>
          </cell>
          <cell r="V189">
            <v>74</v>
          </cell>
          <cell r="W189">
            <v>93</v>
          </cell>
          <cell r="X189">
            <v>68</v>
          </cell>
          <cell r="Y189">
            <v>92</v>
          </cell>
          <cell r="Z189">
            <v>75</v>
          </cell>
          <cell r="AA189">
            <v>92</v>
          </cell>
          <cell r="AB189">
            <v>76</v>
          </cell>
          <cell r="AC189">
            <v>89</v>
          </cell>
          <cell r="AD189">
            <v>73</v>
          </cell>
          <cell r="AE189">
            <v>92</v>
          </cell>
          <cell r="AF189">
            <v>75</v>
          </cell>
          <cell r="AG189">
            <v>90</v>
          </cell>
          <cell r="AH189">
            <v>75</v>
          </cell>
          <cell r="AI189">
            <v>91</v>
          </cell>
          <cell r="AJ189">
            <v>72</v>
          </cell>
          <cell r="AK189">
            <v>92</v>
          </cell>
          <cell r="AL189">
            <v>71</v>
          </cell>
          <cell r="AM189">
            <v>90</v>
          </cell>
          <cell r="AN189">
            <v>70</v>
          </cell>
          <cell r="AO189">
            <v>89</v>
          </cell>
          <cell r="AP189">
            <v>71</v>
          </cell>
          <cell r="AQ189">
            <v>90</v>
          </cell>
          <cell r="AR189">
            <v>70</v>
          </cell>
          <cell r="AS189">
            <v>90</v>
          </cell>
          <cell r="AT189">
            <v>73</v>
          </cell>
          <cell r="AU189">
            <v>71</v>
          </cell>
          <cell r="AV189">
            <v>54</v>
          </cell>
          <cell r="AW189">
            <v>72</v>
          </cell>
          <cell r="AX189">
            <v>49</v>
          </cell>
          <cell r="AY189">
            <v>64</v>
          </cell>
          <cell r="AZ189">
            <v>50</v>
          </cell>
          <cell r="BA189">
            <v>59</v>
          </cell>
          <cell r="BB189">
            <v>55</v>
          </cell>
          <cell r="BC189">
            <v>70</v>
          </cell>
          <cell r="BD189">
            <v>51</v>
          </cell>
          <cell r="BE189">
            <v>72</v>
          </cell>
          <cell r="BF189">
            <v>52</v>
          </cell>
          <cell r="BG189">
            <v>73</v>
          </cell>
          <cell r="BH189">
            <v>54</v>
          </cell>
          <cell r="BI189">
            <v>76</v>
          </cell>
          <cell r="BJ189">
            <v>57</v>
          </cell>
          <cell r="BK189">
            <v>71</v>
          </cell>
          <cell r="BL189">
            <v>56</v>
          </cell>
          <cell r="BM189">
            <v>69</v>
          </cell>
          <cell r="BN189">
            <v>59</v>
          </cell>
          <cell r="BO189">
            <v>80</v>
          </cell>
          <cell r="BP189">
            <v>57</v>
          </cell>
          <cell r="BQ189">
            <v>73</v>
          </cell>
          <cell r="BR189">
            <v>55</v>
          </cell>
          <cell r="BS189">
            <v>70</v>
          </cell>
          <cell r="BT189">
            <v>53</v>
          </cell>
          <cell r="BU189">
            <v>73</v>
          </cell>
          <cell r="BV189">
            <v>59</v>
          </cell>
          <cell r="BW189">
            <v>73</v>
          </cell>
          <cell r="BX189">
            <v>62</v>
          </cell>
          <cell r="BY189">
            <v>81</v>
          </cell>
          <cell r="BZ189">
            <v>62</v>
          </cell>
          <cell r="CA189">
            <v>80</v>
          </cell>
          <cell r="CB189">
            <v>61</v>
          </cell>
          <cell r="CC189">
            <v>75</v>
          </cell>
          <cell r="CD189">
            <v>61</v>
          </cell>
          <cell r="CE189">
            <v>82</v>
          </cell>
          <cell r="CF189">
            <v>63</v>
          </cell>
          <cell r="CG189">
            <v>76</v>
          </cell>
          <cell r="CH189">
            <v>57</v>
          </cell>
          <cell r="CI189">
            <v>77</v>
          </cell>
          <cell r="CJ189">
            <v>60</v>
          </cell>
          <cell r="CK189">
            <v>78</v>
          </cell>
          <cell r="CL189">
            <v>58</v>
          </cell>
          <cell r="CM189">
            <v>77</v>
          </cell>
          <cell r="CN189">
            <v>60</v>
          </cell>
          <cell r="CO189">
            <v>84</v>
          </cell>
          <cell r="CP189">
            <v>65</v>
          </cell>
          <cell r="CQ189">
            <v>78</v>
          </cell>
          <cell r="CR189">
            <v>52</v>
          </cell>
          <cell r="CS189">
            <v>83</v>
          </cell>
          <cell r="CT189">
            <v>64</v>
          </cell>
          <cell r="CU189">
            <v>81</v>
          </cell>
          <cell r="CV189">
            <v>62</v>
          </cell>
          <cell r="CW189">
            <v>83</v>
          </cell>
          <cell r="CX189">
            <v>66</v>
          </cell>
          <cell r="CY189">
            <v>73</v>
          </cell>
          <cell r="CZ189">
            <v>55</v>
          </cell>
        </row>
        <row r="190">
          <cell r="B190">
            <v>36314</v>
          </cell>
          <cell r="C190">
            <v>88</v>
          </cell>
          <cell r="D190">
            <v>74</v>
          </cell>
          <cell r="E190">
            <v>90</v>
          </cell>
          <cell r="F190">
            <v>74</v>
          </cell>
          <cell r="G190">
            <v>90</v>
          </cell>
          <cell r="H190">
            <v>71</v>
          </cell>
          <cell r="I190">
            <v>91</v>
          </cell>
          <cell r="J190">
            <v>70</v>
          </cell>
          <cell r="K190">
            <v>88</v>
          </cell>
          <cell r="L190">
            <v>62</v>
          </cell>
          <cell r="M190">
            <v>94</v>
          </cell>
          <cell r="N190">
            <v>66</v>
          </cell>
          <cell r="O190">
            <v>95</v>
          </cell>
          <cell r="P190">
            <v>73</v>
          </cell>
          <cell r="Q190">
            <v>98</v>
          </cell>
          <cell r="R190">
            <v>65</v>
          </cell>
          <cell r="S190">
            <v>94</v>
          </cell>
          <cell r="T190">
            <v>73</v>
          </cell>
          <cell r="U190">
            <v>93</v>
          </cell>
          <cell r="V190">
            <v>70</v>
          </cell>
          <cell r="W190">
            <v>88</v>
          </cell>
          <cell r="X190">
            <v>73</v>
          </cell>
          <cell r="Y190">
            <v>91</v>
          </cell>
          <cell r="Z190">
            <v>75</v>
          </cell>
          <cell r="AA190">
            <v>92</v>
          </cell>
          <cell r="AB190">
            <v>74</v>
          </cell>
          <cell r="AC190">
            <v>90</v>
          </cell>
          <cell r="AD190">
            <v>74</v>
          </cell>
          <cell r="AE190">
            <v>91</v>
          </cell>
          <cell r="AF190">
            <v>74</v>
          </cell>
          <cell r="AG190">
            <v>90</v>
          </cell>
          <cell r="AH190">
            <v>76</v>
          </cell>
          <cell r="AI190">
            <v>91</v>
          </cell>
          <cell r="AJ190">
            <v>74</v>
          </cell>
          <cell r="AK190">
            <v>93</v>
          </cell>
          <cell r="AL190">
            <v>72</v>
          </cell>
          <cell r="AM190">
            <v>91</v>
          </cell>
          <cell r="AN190">
            <v>71</v>
          </cell>
          <cell r="AO190">
            <v>89</v>
          </cell>
          <cell r="AP190">
            <v>73</v>
          </cell>
          <cell r="AQ190">
            <v>91</v>
          </cell>
          <cell r="AR190">
            <v>72</v>
          </cell>
          <cell r="AS190">
            <v>90</v>
          </cell>
          <cell r="AT190">
            <v>71</v>
          </cell>
          <cell r="AU190">
            <v>71</v>
          </cell>
          <cell r="AV190">
            <v>50</v>
          </cell>
          <cell r="AW190">
            <v>67</v>
          </cell>
          <cell r="AX190">
            <v>43</v>
          </cell>
          <cell r="AY190">
            <v>62</v>
          </cell>
          <cell r="AZ190">
            <v>47</v>
          </cell>
          <cell r="BA190">
            <v>61</v>
          </cell>
          <cell r="BB190">
            <v>45</v>
          </cell>
          <cell r="BC190">
            <v>71</v>
          </cell>
          <cell r="BD190">
            <v>47</v>
          </cell>
          <cell r="BE190">
            <v>70</v>
          </cell>
          <cell r="BF190">
            <v>46</v>
          </cell>
          <cell r="BG190">
            <v>63</v>
          </cell>
          <cell r="BH190">
            <v>45</v>
          </cell>
          <cell r="BI190">
            <v>68</v>
          </cell>
          <cell r="BJ190">
            <v>52</v>
          </cell>
          <cell r="BK190">
            <v>72</v>
          </cell>
          <cell r="BL190">
            <v>53</v>
          </cell>
          <cell r="BM190">
            <v>78</v>
          </cell>
          <cell r="BN190">
            <v>55</v>
          </cell>
          <cell r="BO190">
            <v>86</v>
          </cell>
          <cell r="BP190">
            <v>63</v>
          </cell>
          <cell r="BQ190">
            <v>65</v>
          </cell>
          <cell r="BR190">
            <v>54</v>
          </cell>
          <cell r="BS190">
            <v>71</v>
          </cell>
          <cell r="BT190">
            <v>50</v>
          </cell>
          <cell r="BU190">
            <v>73</v>
          </cell>
          <cell r="BV190">
            <v>55</v>
          </cell>
          <cell r="BW190">
            <v>77</v>
          </cell>
          <cell r="BX190">
            <v>61</v>
          </cell>
          <cell r="BY190">
            <v>80</v>
          </cell>
          <cell r="BZ190">
            <v>59</v>
          </cell>
          <cell r="CA190">
            <v>78</v>
          </cell>
          <cell r="CB190">
            <v>57</v>
          </cell>
          <cell r="CC190">
            <v>74</v>
          </cell>
          <cell r="CD190">
            <v>57</v>
          </cell>
          <cell r="CE190">
            <v>77</v>
          </cell>
          <cell r="CF190">
            <v>57</v>
          </cell>
          <cell r="CG190">
            <v>72</v>
          </cell>
          <cell r="CH190">
            <v>51</v>
          </cell>
          <cell r="CI190">
            <v>68</v>
          </cell>
          <cell r="CJ190">
            <v>47</v>
          </cell>
          <cell r="CK190">
            <v>61</v>
          </cell>
          <cell r="CL190">
            <v>50</v>
          </cell>
          <cell r="CM190">
            <v>63</v>
          </cell>
          <cell r="CN190">
            <v>44</v>
          </cell>
          <cell r="CO190">
            <v>79</v>
          </cell>
          <cell r="CP190">
            <v>57</v>
          </cell>
          <cell r="CQ190">
            <v>68</v>
          </cell>
          <cell r="CR190">
            <v>46</v>
          </cell>
          <cell r="CS190">
            <v>81</v>
          </cell>
          <cell r="CT190">
            <v>62</v>
          </cell>
          <cell r="CU190">
            <v>80</v>
          </cell>
          <cell r="CV190">
            <v>57</v>
          </cell>
          <cell r="CW190">
            <v>82</v>
          </cell>
          <cell r="CX190">
            <v>63</v>
          </cell>
          <cell r="CY190">
            <v>64</v>
          </cell>
          <cell r="CZ190">
            <v>50</v>
          </cell>
        </row>
        <row r="191">
          <cell r="B191">
            <v>36315</v>
          </cell>
          <cell r="C191">
            <v>86</v>
          </cell>
          <cell r="D191">
            <v>71</v>
          </cell>
          <cell r="E191">
            <v>89</v>
          </cell>
          <cell r="F191">
            <v>75</v>
          </cell>
          <cell r="G191">
            <v>89</v>
          </cell>
          <cell r="H191">
            <v>72</v>
          </cell>
          <cell r="I191">
            <v>93</v>
          </cell>
          <cell r="J191">
            <v>72</v>
          </cell>
          <cell r="K191">
            <v>89</v>
          </cell>
          <cell r="L191">
            <v>65</v>
          </cell>
          <cell r="M191">
            <v>92</v>
          </cell>
          <cell r="N191">
            <v>69</v>
          </cell>
          <cell r="O191">
            <v>92</v>
          </cell>
          <cell r="P191">
            <v>72</v>
          </cell>
          <cell r="Q191">
            <v>97</v>
          </cell>
          <cell r="R191">
            <v>68</v>
          </cell>
          <cell r="S191">
            <v>93</v>
          </cell>
          <cell r="T191">
            <v>72</v>
          </cell>
          <cell r="U191">
            <v>93</v>
          </cell>
          <cell r="V191">
            <v>72</v>
          </cell>
          <cell r="W191">
            <v>90</v>
          </cell>
          <cell r="X191">
            <v>71</v>
          </cell>
          <cell r="Y191">
            <v>92</v>
          </cell>
          <cell r="Z191">
            <v>75</v>
          </cell>
          <cell r="AA191">
            <v>94</v>
          </cell>
          <cell r="AB191">
            <v>75</v>
          </cell>
          <cell r="AC191">
            <v>92</v>
          </cell>
          <cell r="AD191">
            <v>74</v>
          </cell>
          <cell r="AE191">
            <v>93</v>
          </cell>
          <cell r="AF191">
            <v>75</v>
          </cell>
          <cell r="AG191">
            <v>91</v>
          </cell>
          <cell r="AH191">
            <v>77</v>
          </cell>
          <cell r="AI191">
            <v>91</v>
          </cell>
          <cell r="AJ191">
            <v>76</v>
          </cell>
          <cell r="AK191">
            <v>94</v>
          </cell>
          <cell r="AL191">
            <v>75</v>
          </cell>
          <cell r="AM191">
            <v>91</v>
          </cell>
          <cell r="AN191">
            <v>72</v>
          </cell>
          <cell r="AO191">
            <v>90</v>
          </cell>
          <cell r="AP191">
            <v>73</v>
          </cell>
          <cell r="AQ191">
            <v>92</v>
          </cell>
          <cell r="AR191">
            <v>71</v>
          </cell>
          <cell r="AS191">
            <v>91</v>
          </cell>
          <cell r="AT191">
            <v>73</v>
          </cell>
          <cell r="AU191">
            <v>73</v>
          </cell>
          <cell r="AV191">
            <v>48</v>
          </cell>
          <cell r="AW191">
            <v>66</v>
          </cell>
          <cell r="AX191">
            <v>43</v>
          </cell>
          <cell r="AY191">
            <v>68</v>
          </cell>
          <cell r="AZ191">
            <v>45</v>
          </cell>
          <cell r="BA191">
            <v>70</v>
          </cell>
          <cell r="BB191">
            <v>41</v>
          </cell>
          <cell r="BC191">
            <v>74</v>
          </cell>
          <cell r="BD191">
            <v>49</v>
          </cell>
          <cell r="BE191">
            <v>74</v>
          </cell>
          <cell r="BF191">
            <v>41</v>
          </cell>
          <cell r="BG191">
            <v>72</v>
          </cell>
          <cell r="BH191">
            <v>40</v>
          </cell>
          <cell r="BI191">
            <v>70</v>
          </cell>
          <cell r="BJ191">
            <v>49</v>
          </cell>
          <cell r="BK191">
            <v>74</v>
          </cell>
          <cell r="BL191">
            <v>51</v>
          </cell>
          <cell r="BM191">
            <v>84</v>
          </cell>
          <cell r="BN191">
            <v>58</v>
          </cell>
          <cell r="BO191">
            <v>88</v>
          </cell>
          <cell r="BP191">
            <v>70</v>
          </cell>
          <cell r="BQ191">
            <v>78</v>
          </cell>
          <cell r="BR191">
            <v>50</v>
          </cell>
          <cell r="BS191">
            <v>78</v>
          </cell>
          <cell r="BT191">
            <v>50</v>
          </cell>
          <cell r="BU191">
            <v>75</v>
          </cell>
          <cell r="BV191">
            <v>53</v>
          </cell>
          <cell r="BW191">
            <v>80</v>
          </cell>
          <cell r="BX191">
            <v>61</v>
          </cell>
          <cell r="BY191">
            <v>85</v>
          </cell>
          <cell r="BZ191">
            <v>64</v>
          </cell>
          <cell r="CA191">
            <v>81</v>
          </cell>
          <cell r="CB191">
            <v>58</v>
          </cell>
          <cell r="CC191">
            <v>78</v>
          </cell>
          <cell r="CD191">
            <v>53</v>
          </cell>
          <cell r="CE191">
            <v>77</v>
          </cell>
          <cell r="CF191">
            <v>53</v>
          </cell>
          <cell r="CG191">
            <v>73</v>
          </cell>
          <cell r="CH191">
            <v>49</v>
          </cell>
          <cell r="CI191">
            <v>71</v>
          </cell>
          <cell r="CJ191">
            <v>43</v>
          </cell>
          <cell r="CK191">
            <v>71</v>
          </cell>
          <cell r="CL191">
            <v>43</v>
          </cell>
          <cell r="CM191">
            <v>71</v>
          </cell>
          <cell r="CN191">
            <v>40</v>
          </cell>
          <cell r="CO191">
            <v>79</v>
          </cell>
          <cell r="CP191">
            <v>53</v>
          </cell>
          <cell r="CQ191">
            <v>70</v>
          </cell>
          <cell r="CR191">
            <v>45</v>
          </cell>
          <cell r="CS191">
            <v>84</v>
          </cell>
          <cell r="CT191">
            <v>68</v>
          </cell>
          <cell r="CU191">
            <v>81</v>
          </cell>
          <cell r="CV191">
            <v>59</v>
          </cell>
          <cell r="CW191">
            <v>86</v>
          </cell>
          <cell r="CX191">
            <v>66</v>
          </cell>
          <cell r="CY191">
            <v>78</v>
          </cell>
          <cell r="CZ191">
            <v>50</v>
          </cell>
        </row>
        <row r="192">
          <cell r="B192">
            <v>36316</v>
          </cell>
          <cell r="C192">
            <v>86</v>
          </cell>
          <cell r="D192">
            <v>73</v>
          </cell>
          <cell r="E192">
            <v>89</v>
          </cell>
          <cell r="F192">
            <v>75</v>
          </cell>
          <cell r="G192">
            <v>90</v>
          </cell>
          <cell r="H192">
            <v>72</v>
          </cell>
          <cell r="I192">
            <v>93</v>
          </cell>
          <cell r="J192">
            <v>71</v>
          </cell>
          <cell r="K192">
            <v>83</v>
          </cell>
          <cell r="L192">
            <v>58</v>
          </cell>
          <cell r="M192">
            <v>86</v>
          </cell>
          <cell r="N192">
            <v>68</v>
          </cell>
          <cell r="O192">
            <v>92</v>
          </cell>
          <cell r="P192">
            <v>73</v>
          </cell>
          <cell r="Q192">
            <v>84</v>
          </cell>
          <cell r="R192">
            <v>57</v>
          </cell>
          <cell r="S192">
            <v>90</v>
          </cell>
          <cell r="T192">
            <v>74</v>
          </cell>
          <cell r="U192">
            <v>92</v>
          </cell>
          <cell r="V192">
            <v>72</v>
          </cell>
          <cell r="W192">
            <v>91</v>
          </cell>
          <cell r="X192">
            <v>74</v>
          </cell>
          <cell r="Y192">
            <v>94</v>
          </cell>
          <cell r="Z192">
            <v>77</v>
          </cell>
          <cell r="AA192">
            <v>93</v>
          </cell>
          <cell r="AB192">
            <v>75</v>
          </cell>
          <cell r="AC192">
            <v>92</v>
          </cell>
          <cell r="AD192">
            <v>74</v>
          </cell>
          <cell r="AE192">
            <v>93</v>
          </cell>
          <cell r="AF192">
            <v>76</v>
          </cell>
          <cell r="AG192">
            <v>91</v>
          </cell>
          <cell r="AH192">
            <v>78</v>
          </cell>
          <cell r="AI192">
            <v>90</v>
          </cell>
          <cell r="AJ192">
            <v>78</v>
          </cell>
          <cell r="AK192">
            <v>94</v>
          </cell>
          <cell r="AL192">
            <v>75</v>
          </cell>
          <cell r="AM192">
            <v>92</v>
          </cell>
          <cell r="AN192">
            <v>74</v>
          </cell>
          <cell r="AO192">
            <v>90</v>
          </cell>
          <cell r="AP192">
            <v>71</v>
          </cell>
          <cell r="AQ192">
            <v>93</v>
          </cell>
          <cell r="AR192">
            <v>70</v>
          </cell>
          <cell r="AS192">
            <v>94</v>
          </cell>
          <cell r="AT192">
            <v>72</v>
          </cell>
          <cell r="AU192">
            <v>88</v>
          </cell>
          <cell r="AV192">
            <v>61</v>
          </cell>
          <cell r="AW192">
            <v>86</v>
          </cell>
          <cell r="AX192">
            <v>60</v>
          </cell>
          <cell r="AY192">
            <v>89</v>
          </cell>
          <cell r="AZ192">
            <v>57</v>
          </cell>
          <cell r="BA192">
            <v>72</v>
          </cell>
          <cell r="BB192">
            <v>50</v>
          </cell>
          <cell r="BC192">
            <v>87</v>
          </cell>
          <cell r="BD192">
            <v>58</v>
          </cell>
          <cell r="BE192">
            <v>88</v>
          </cell>
          <cell r="BF192">
            <v>56</v>
          </cell>
          <cell r="BG192">
            <v>85</v>
          </cell>
          <cell r="BH192">
            <v>54</v>
          </cell>
          <cell r="BI192">
            <v>82</v>
          </cell>
          <cell r="BJ192">
            <v>57</v>
          </cell>
          <cell r="BK192">
            <v>89</v>
          </cell>
          <cell r="BL192">
            <v>60</v>
          </cell>
          <cell r="BM192">
            <v>88</v>
          </cell>
          <cell r="BN192">
            <v>62</v>
          </cell>
          <cell r="BO192">
            <v>88</v>
          </cell>
          <cell r="BP192">
            <v>71</v>
          </cell>
          <cell r="BQ192">
            <v>89</v>
          </cell>
          <cell r="BR192">
            <v>60</v>
          </cell>
          <cell r="BS192">
            <v>89</v>
          </cell>
          <cell r="BT192">
            <v>63</v>
          </cell>
          <cell r="BU192">
            <v>87</v>
          </cell>
          <cell r="BV192">
            <v>59</v>
          </cell>
          <cell r="BW192">
            <v>87</v>
          </cell>
          <cell r="BX192">
            <v>66</v>
          </cell>
          <cell r="BY192">
            <v>89</v>
          </cell>
          <cell r="BZ192">
            <v>64</v>
          </cell>
          <cell r="CA192">
            <v>87</v>
          </cell>
          <cell r="CB192">
            <v>62</v>
          </cell>
          <cell r="CC192">
            <v>86</v>
          </cell>
          <cell r="CD192">
            <v>64</v>
          </cell>
          <cell r="CE192">
            <v>88</v>
          </cell>
          <cell r="CF192">
            <v>62</v>
          </cell>
          <cell r="CG192">
            <v>87</v>
          </cell>
          <cell r="CH192">
            <v>56</v>
          </cell>
          <cell r="CI192">
            <v>82</v>
          </cell>
          <cell r="CJ192">
            <v>54</v>
          </cell>
          <cell r="CK192">
            <v>84</v>
          </cell>
          <cell r="CL192">
            <v>56</v>
          </cell>
          <cell r="CM192">
            <v>82</v>
          </cell>
          <cell r="CN192">
            <v>48</v>
          </cell>
          <cell r="CO192">
            <v>86</v>
          </cell>
          <cell r="CP192">
            <v>52</v>
          </cell>
          <cell r="CQ192">
            <v>78</v>
          </cell>
          <cell r="CR192">
            <v>44</v>
          </cell>
          <cell r="CS192">
            <v>86</v>
          </cell>
          <cell r="CT192">
            <v>68</v>
          </cell>
          <cell r="CU192">
            <v>84</v>
          </cell>
          <cell r="CV192">
            <v>63</v>
          </cell>
          <cell r="CW192">
            <v>89</v>
          </cell>
          <cell r="CX192">
            <v>67</v>
          </cell>
          <cell r="CY192">
            <v>89</v>
          </cell>
          <cell r="CZ192">
            <v>60</v>
          </cell>
        </row>
        <row r="193">
          <cell r="B193">
            <v>36317</v>
          </cell>
          <cell r="C193">
            <v>78</v>
          </cell>
          <cell r="D193">
            <v>70</v>
          </cell>
          <cell r="E193">
            <v>85</v>
          </cell>
          <cell r="F193">
            <v>69</v>
          </cell>
          <cell r="G193">
            <v>91</v>
          </cell>
          <cell r="H193">
            <v>71</v>
          </cell>
          <cell r="I193">
            <v>91</v>
          </cell>
          <cell r="J193">
            <v>71</v>
          </cell>
          <cell r="K193">
            <v>85</v>
          </cell>
          <cell r="L193">
            <v>51</v>
          </cell>
          <cell r="M193">
            <v>88</v>
          </cell>
          <cell r="N193">
            <v>58</v>
          </cell>
          <cell r="O193">
            <v>88</v>
          </cell>
          <cell r="P193">
            <v>70</v>
          </cell>
          <cell r="Q193">
            <v>90</v>
          </cell>
          <cell r="R193">
            <v>52</v>
          </cell>
          <cell r="S193">
            <v>83</v>
          </cell>
          <cell r="T193">
            <v>65</v>
          </cell>
          <cell r="U193">
            <v>85</v>
          </cell>
          <cell r="V193">
            <v>67</v>
          </cell>
          <cell r="W193">
            <v>82</v>
          </cell>
          <cell r="X193">
            <v>65</v>
          </cell>
          <cell r="Y193">
            <v>91</v>
          </cell>
          <cell r="Z193">
            <v>76</v>
          </cell>
          <cell r="AA193">
            <v>94</v>
          </cell>
          <cell r="AB193">
            <v>75</v>
          </cell>
          <cell r="AC193">
            <v>92</v>
          </cell>
          <cell r="AD193">
            <v>72</v>
          </cell>
          <cell r="AE193">
            <v>93</v>
          </cell>
          <cell r="AF193">
            <v>75</v>
          </cell>
          <cell r="AG193">
            <v>91</v>
          </cell>
          <cell r="AH193">
            <v>76</v>
          </cell>
          <cell r="AI193">
            <v>91</v>
          </cell>
          <cell r="AJ193">
            <v>77</v>
          </cell>
          <cell r="AK193">
            <v>93</v>
          </cell>
          <cell r="AL193">
            <v>74</v>
          </cell>
          <cell r="AM193">
            <v>91</v>
          </cell>
          <cell r="AN193">
            <v>70</v>
          </cell>
          <cell r="AO193">
            <v>91</v>
          </cell>
          <cell r="AP193">
            <v>70</v>
          </cell>
          <cell r="AQ193">
            <v>91</v>
          </cell>
          <cell r="AR193">
            <v>71</v>
          </cell>
          <cell r="AS193">
            <v>91</v>
          </cell>
          <cell r="AT193">
            <v>76</v>
          </cell>
          <cell r="AU193">
            <v>87</v>
          </cell>
          <cell r="AV193">
            <v>68</v>
          </cell>
          <cell r="AW193">
            <v>87</v>
          </cell>
          <cell r="AX193">
            <v>66</v>
          </cell>
          <cell r="AY193">
            <v>91</v>
          </cell>
          <cell r="AZ193">
            <v>65</v>
          </cell>
          <cell r="BA193">
            <v>80</v>
          </cell>
          <cell r="BB193">
            <v>61</v>
          </cell>
          <cell r="BC193">
            <v>90</v>
          </cell>
          <cell r="BD193">
            <v>70</v>
          </cell>
          <cell r="BE193">
            <v>93</v>
          </cell>
          <cell r="BF193">
            <v>72</v>
          </cell>
          <cell r="BG193">
            <v>91</v>
          </cell>
          <cell r="BH193">
            <v>68</v>
          </cell>
          <cell r="BI193">
            <v>92</v>
          </cell>
          <cell r="BJ193">
            <v>66</v>
          </cell>
          <cell r="BK193">
            <v>91</v>
          </cell>
          <cell r="BL193">
            <v>68</v>
          </cell>
          <cell r="BM193">
            <v>90</v>
          </cell>
          <cell r="BN193">
            <v>70</v>
          </cell>
          <cell r="BO193">
            <v>88</v>
          </cell>
          <cell r="BP193">
            <v>68</v>
          </cell>
          <cell r="BQ193">
            <v>91</v>
          </cell>
          <cell r="BR193">
            <v>69</v>
          </cell>
          <cell r="BS193">
            <v>94</v>
          </cell>
          <cell r="BT193">
            <v>74</v>
          </cell>
          <cell r="BU193">
            <v>91</v>
          </cell>
          <cell r="BV193">
            <v>71</v>
          </cell>
          <cell r="BW193">
            <v>89</v>
          </cell>
          <cell r="BX193">
            <v>71</v>
          </cell>
          <cell r="BY193">
            <v>91</v>
          </cell>
          <cell r="BZ193">
            <v>71</v>
          </cell>
          <cell r="CA193">
            <v>91</v>
          </cell>
          <cell r="CB193">
            <v>65</v>
          </cell>
          <cell r="CC193">
            <v>90</v>
          </cell>
          <cell r="CD193">
            <v>70</v>
          </cell>
          <cell r="CE193">
            <v>94</v>
          </cell>
          <cell r="CF193">
            <v>68</v>
          </cell>
          <cell r="CG193">
            <v>92</v>
          </cell>
          <cell r="CH193">
            <v>72</v>
          </cell>
          <cell r="CI193">
            <v>88</v>
          </cell>
          <cell r="CJ193">
            <v>66</v>
          </cell>
          <cell r="CK193">
            <v>91</v>
          </cell>
          <cell r="CL193">
            <v>71</v>
          </cell>
          <cell r="CM193">
            <v>87</v>
          </cell>
          <cell r="CN193">
            <v>66</v>
          </cell>
          <cell r="CO193">
            <v>90</v>
          </cell>
          <cell r="CP193">
            <v>61</v>
          </cell>
          <cell r="CQ193">
            <v>81</v>
          </cell>
          <cell r="CR193">
            <v>50</v>
          </cell>
          <cell r="CS193">
            <v>90</v>
          </cell>
          <cell r="CT193">
            <v>70</v>
          </cell>
          <cell r="CU193">
            <v>88</v>
          </cell>
          <cell r="CV193">
            <v>69</v>
          </cell>
          <cell r="CW193">
            <v>90</v>
          </cell>
          <cell r="CX193">
            <v>70</v>
          </cell>
          <cell r="CY193">
            <v>91</v>
          </cell>
          <cell r="CZ193">
            <v>69</v>
          </cell>
        </row>
        <row r="194">
          <cell r="B194">
            <v>36318</v>
          </cell>
          <cell r="C194">
            <v>87</v>
          </cell>
          <cell r="D194">
            <v>70</v>
          </cell>
          <cell r="E194">
            <v>90</v>
          </cell>
          <cell r="F194">
            <v>67</v>
          </cell>
          <cell r="G194">
            <v>92</v>
          </cell>
          <cell r="H194">
            <v>71</v>
          </cell>
          <cell r="I194">
            <v>91</v>
          </cell>
          <cell r="J194">
            <v>69</v>
          </cell>
          <cell r="K194">
            <v>85</v>
          </cell>
          <cell r="L194">
            <v>59</v>
          </cell>
          <cell r="M194">
            <v>87</v>
          </cell>
          <cell r="N194">
            <v>62</v>
          </cell>
          <cell r="O194">
            <v>94</v>
          </cell>
          <cell r="P194">
            <v>66</v>
          </cell>
          <cell r="Q194">
            <v>99</v>
          </cell>
          <cell r="R194">
            <v>62</v>
          </cell>
          <cell r="S194">
            <v>89</v>
          </cell>
          <cell r="T194">
            <v>64</v>
          </cell>
          <cell r="U194">
            <v>90</v>
          </cell>
          <cell r="V194">
            <v>65</v>
          </cell>
          <cell r="W194">
            <v>90</v>
          </cell>
          <cell r="X194">
            <v>69</v>
          </cell>
          <cell r="Y194">
            <v>92</v>
          </cell>
          <cell r="Z194">
            <v>77</v>
          </cell>
          <cell r="AA194">
            <v>92</v>
          </cell>
          <cell r="AB194">
            <v>72</v>
          </cell>
          <cell r="AC194">
            <v>92</v>
          </cell>
          <cell r="AD194">
            <v>71</v>
          </cell>
          <cell r="AE194">
            <v>92</v>
          </cell>
          <cell r="AF194">
            <v>73</v>
          </cell>
          <cell r="AG194">
            <v>92</v>
          </cell>
          <cell r="AH194">
            <v>73</v>
          </cell>
          <cell r="AI194">
            <v>92</v>
          </cell>
          <cell r="AJ194">
            <v>72</v>
          </cell>
          <cell r="AK194">
            <v>93</v>
          </cell>
          <cell r="AL194">
            <v>70</v>
          </cell>
          <cell r="AM194">
            <v>91</v>
          </cell>
          <cell r="AN194">
            <v>69</v>
          </cell>
          <cell r="AO194">
            <v>87</v>
          </cell>
          <cell r="AP194">
            <v>72</v>
          </cell>
          <cell r="AQ194">
            <v>89</v>
          </cell>
          <cell r="AR194">
            <v>70</v>
          </cell>
          <cell r="AS194">
            <v>90</v>
          </cell>
          <cell r="AT194">
            <v>76</v>
          </cell>
          <cell r="AU194">
            <v>84</v>
          </cell>
          <cell r="AV194">
            <v>68</v>
          </cell>
          <cell r="AW194">
            <v>81</v>
          </cell>
          <cell r="AX194">
            <v>60</v>
          </cell>
          <cell r="AY194">
            <v>85</v>
          </cell>
          <cell r="AZ194">
            <v>64</v>
          </cell>
          <cell r="BA194">
            <v>80</v>
          </cell>
          <cell r="BB194">
            <v>63</v>
          </cell>
          <cell r="BC194">
            <v>87</v>
          </cell>
          <cell r="BD194">
            <v>67</v>
          </cell>
          <cell r="BE194">
            <v>92</v>
          </cell>
          <cell r="BF194">
            <v>66</v>
          </cell>
          <cell r="BG194">
            <v>89</v>
          </cell>
          <cell r="BH194">
            <v>69</v>
          </cell>
          <cell r="BI194">
            <v>92</v>
          </cell>
          <cell r="BJ194">
            <v>69</v>
          </cell>
          <cell r="BK194">
            <v>85</v>
          </cell>
          <cell r="BL194">
            <v>67</v>
          </cell>
          <cell r="BM194">
            <v>89</v>
          </cell>
          <cell r="BN194">
            <v>69</v>
          </cell>
          <cell r="BO194">
            <v>89</v>
          </cell>
          <cell r="BP194">
            <v>66</v>
          </cell>
          <cell r="BQ194">
            <v>88</v>
          </cell>
          <cell r="BR194">
            <v>73</v>
          </cell>
          <cell r="BS194">
            <v>93</v>
          </cell>
          <cell r="BT194">
            <v>70</v>
          </cell>
          <cell r="BU194">
            <v>91</v>
          </cell>
          <cell r="BV194">
            <v>71</v>
          </cell>
          <cell r="BW194">
            <v>87</v>
          </cell>
          <cell r="BX194">
            <v>68</v>
          </cell>
          <cell r="BY194">
            <v>89</v>
          </cell>
          <cell r="BZ194">
            <v>71</v>
          </cell>
          <cell r="CA194">
            <v>87</v>
          </cell>
          <cell r="CB194">
            <v>69</v>
          </cell>
          <cell r="CC194">
            <v>88</v>
          </cell>
          <cell r="CD194">
            <v>72</v>
          </cell>
          <cell r="CE194">
            <v>91</v>
          </cell>
          <cell r="CF194">
            <v>73</v>
          </cell>
          <cell r="CG194">
            <v>91</v>
          </cell>
          <cell r="CH194">
            <v>74</v>
          </cell>
          <cell r="CI194">
            <v>89</v>
          </cell>
          <cell r="CJ194">
            <v>70</v>
          </cell>
          <cell r="CK194">
            <v>91</v>
          </cell>
          <cell r="CL194">
            <v>73</v>
          </cell>
          <cell r="CM194">
            <v>89</v>
          </cell>
          <cell r="CN194">
            <v>71</v>
          </cell>
          <cell r="CO194">
            <v>90</v>
          </cell>
          <cell r="CP194">
            <v>65</v>
          </cell>
          <cell r="CQ194">
            <v>81</v>
          </cell>
          <cell r="CR194">
            <v>54</v>
          </cell>
          <cell r="CS194">
            <v>87</v>
          </cell>
          <cell r="CT194">
            <v>73</v>
          </cell>
          <cell r="CU194">
            <v>88</v>
          </cell>
          <cell r="CV194">
            <v>69</v>
          </cell>
          <cell r="CW194">
            <v>88</v>
          </cell>
          <cell r="CX194">
            <v>69</v>
          </cell>
          <cell r="CY194">
            <v>88</v>
          </cell>
          <cell r="CZ194">
            <v>73</v>
          </cell>
        </row>
        <row r="195">
          <cell r="B195">
            <v>36319</v>
          </cell>
          <cell r="C195">
            <v>89</v>
          </cell>
          <cell r="D195">
            <v>70</v>
          </cell>
          <cell r="E195">
            <v>89</v>
          </cell>
          <cell r="F195">
            <v>70</v>
          </cell>
          <cell r="G195">
            <v>90</v>
          </cell>
          <cell r="H195">
            <v>71</v>
          </cell>
          <cell r="I195">
            <v>91</v>
          </cell>
          <cell r="J195">
            <v>72</v>
          </cell>
          <cell r="K195">
            <v>88</v>
          </cell>
          <cell r="L195">
            <v>63</v>
          </cell>
          <cell r="M195">
            <v>90</v>
          </cell>
          <cell r="N195">
            <v>63</v>
          </cell>
          <cell r="O195">
            <v>95</v>
          </cell>
          <cell r="P195">
            <v>70</v>
          </cell>
          <cell r="Q195">
            <v>96</v>
          </cell>
          <cell r="R195">
            <v>67</v>
          </cell>
          <cell r="S195">
            <v>91</v>
          </cell>
          <cell r="T195">
            <v>70</v>
          </cell>
          <cell r="U195">
            <v>91</v>
          </cell>
          <cell r="V195">
            <v>67</v>
          </cell>
          <cell r="W195">
            <v>91</v>
          </cell>
          <cell r="X195">
            <v>69</v>
          </cell>
          <cell r="Y195">
            <v>91</v>
          </cell>
          <cell r="Z195">
            <v>72</v>
          </cell>
          <cell r="AA195">
            <v>92</v>
          </cell>
          <cell r="AB195">
            <v>73</v>
          </cell>
          <cell r="AC195">
            <v>91</v>
          </cell>
          <cell r="AD195">
            <v>68</v>
          </cell>
          <cell r="AE195">
            <v>91</v>
          </cell>
          <cell r="AF195">
            <v>74</v>
          </cell>
          <cell r="AG195">
            <v>91</v>
          </cell>
          <cell r="AH195">
            <v>73</v>
          </cell>
          <cell r="AI195">
            <v>90</v>
          </cell>
          <cell r="AJ195">
            <v>70</v>
          </cell>
          <cell r="AK195">
            <v>87</v>
          </cell>
          <cell r="AL195">
            <v>71</v>
          </cell>
          <cell r="AM195">
            <v>91</v>
          </cell>
          <cell r="AN195">
            <v>69</v>
          </cell>
          <cell r="AO195">
            <v>88</v>
          </cell>
          <cell r="AP195">
            <v>72</v>
          </cell>
          <cell r="AQ195">
            <v>90</v>
          </cell>
          <cell r="AR195">
            <v>70</v>
          </cell>
          <cell r="AS195">
            <v>90</v>
          </cell>
          <cell r="AT195">
            <v>71</v>
          </cell>
          <cell r="AU195">
            <v>90</v>
          </cell>
          <cell r="AV195">
            <v>60</v>
          </cell>
          <cell r="AW195">
            <v>85</v>
          </cell>
          <cell r="AX195">
            <v>59</v>
          </cell>
          <cell r="AY195">
            <v>82</v>
          </cell>
          <cell r="AZ195">
            <v>67</v>
          </cell>
          <cell r="BA195">
            <v>68</v>
          </cell>
          <cell r="BB195">
            <v>53</v>
          </cell>
          <cell r="BC195">
            <v>87</v>
          </cell>
          <cell r="BD195">
            <v>63</v>
          </cell>
          <cell r="BE195">
            <v>89</v>
          </cell>
          <cell r="BF195">
            <v>59</v>
          </cell>
          <cell r="BG195">
            <v>88</v>
          </cell>
          <cell r="BH195">
            <v>63</v>
          </cell>
          <cell r="BI195">
            <v>90</v>
          </cell>
          <cell r="BJ195">
            <v>67</v>
          </cell>
          <cell r="BK195">
            <v>91</v>
          </cell>
          <cell r="BL195">
            <v>64</v>
          </cell>
          <cell r="BM195">
            <v>92</v>
          </cell>
          <cell r="BN195">
            <v>66</v>
          </cell>
          <cell r="BO195">
            <v>87</v>
          </cell>
          <cell r="BP195">
            <v>67</v>
          </cell>
          <cell r="BQ195">
            <v>92</v>
          </cell>
          <cell r="BR195">
            <v>68</v>
          </cell>
          <cell r="BS195">
            <v>92</v>
          </cell>
          <cell r="BT195">
            <v>65</v>
          </cell>
          <cell r="BU195">
            <v>92</v>
          </cell>
          <cell r="BV195">
            <v>67</v>
          </cell>
          <cell r="BW195">
            <v>92</v>
          </cell>
          <cell r="BX195">
            <v>70</v>
          </cell>
          <cell r="BY195">
            <v>91</v>
          </cell>
          <cell r="BZ195">
            <v>72</v>
          </cell>
          <cell r="CA195">
            <v>94</v>
          </cell>
          <cell r="CB195">
            <v>68</v>
          </cell>
          <cell r="CC195">
            <v>91</v>
          </cell>
          <cell r="CD195">
            <v>71</v>
          </cell>
          <cell r="CE195">
            <v>93</v>
          </cell>
          <cell r="CF195">
            <v>70</v>
          </cell>
          <cell r="CG195">
            <v>92</v>
          </cell>
          <cell r="CH195">
            <v>67</v>
          </cell>
          <cell r="CI195">
            <v>88</v>
          </cell>
          <cell r="CJ195">
            <v>66</v>
          </cell>
          <cell r="CK195">
            <v>87</v>
          </cell>
          <cell r="CL195">
            <v>68</v>
          </cell>
          <cell r="CM195">
            <v>86</v>
          </cell>
          <cell r="CN195">
            <v>64</v>
          </cell>
          <cell r="CO195">
            <v>92</v>
          </cell>
          <cell r="CP195">
            <v>65</v>
          </cell>
          <cell r="CQ195">
            <v>84</v>
          </cell>
          <cell r="CR195">
            <v>56</v>
          </cell>
          <cell r="CS195">
            <v>91</v>
          </cell>
          <cell r="CT195">
            <v>73</v>
          </cell>
          <cell r="CU195">
            <v>92</v>
          </cell>
          <cell r="CV195">
            <v>68</v>
          </cell>
          <cell r="CW195">
            <v>90</v>
          </cell>
          <cell r="CX195">
            <v>71</v>
          </cell>
          <cell r="CY195">
            <v>91</v>
          </cell>
          <cell r="CZ195">
            <v>68</v>
          </cell>
        </row>
        <row r="196">
          <cell r="B196">
            <v>36320</v>
          </cell>
          <cell r="C196">
            <v>89</v>
          </cell>
          <cell r="D196">
            <v>69</v>
          </cell>
          <cell r="E196">
            <v>88</v>
          </cell>
          <cell r="F196">
            <v>72</v>
          </cell>
          <cell r="G196">
            <v>91</v>
          </cell>
          <cell r="H196">
            <v>70</v>
          </cell>
          <cell r="I196">
            <v>93</v>
          </cell>
          <cell r="J196">
            <v>70</v>
          </cell>
          <cell r="K196">
            <v>86</v>
          </cell>
          <cell r="L196">
            <v>61</v>
          </cell>
          <cell r="M196">
            <v>88</v>
          </cell>
          <cell r="N196">
            <v>62</v>
          </cell>
          <cell r="O196">
            <v>92</v>
          </cell>
          <cell r="P196">
            <v>65</v>
          </cell>
          <cell r="Q196">
            <v>92</v>
          </cell>
          <cell r="R196">
            <v>63</v>
          </cell>
          <cell r="S196">
            <v>90</v>
          </cell>
          <cell r="T196">
            <v>71</v>
          </cell>
          <cell r="U196">
            <v>92</v>
          </cell>
          <cell r="V196">
            <v>69</v>
          </cell>
          <cell r="W196">
            <v>90</v>
          </cell>
          <cell r="X196">
            <v>70</v>
          </cell>
          <cell r="Y196">
            <v>90</v>
          </cell>
          <cell r="Z196">
            <v>73</v>
          </cell>
          <cell r="AA196">
            <v>93</v>
          </cell>
          <cell r="AB196">
            <v>71</v>
          </cell>
          <cell r="AC196">
            <v>91</v>
          </cell>
          <cell r="AD196">
            <v>68</v>
          </cell>
          <cell r="AE196">
            <v>94</v>
          </cell>
          <cell r="AF196">
            <v>72</v>
          </cell>
          <cell r="AG196">
            <v>92</v>
          </cell>
          <cell r="AH196">
            <v>74</v>
          </cell>
          <cell r="AI196">
            <v>92</v>
          </cell>
          <cell r="AJ196">
            <v>72</v>
          </cell>
          <cell r="AK196">
            <v>87</v>
          </cell>
          <cell r="AL196">
            <v>70</v>
          </cell>
          <cell r="AM196">
            <v>91</v>
          </cell>
          <cell r="AN196">
            <v>69</v>
          </cell>
          <cell r="AO196">
            <v>88</v>
          </cell>
          <cell r="AP196">
            <v>72</v>
          </cell>
          <cell r="AQ196">
            <v>89</v>
          </cell>
          <cell r="AR196">
            <v>70</v>
          </cell>
          <cell r="AS196">
            <v>86</v>
          </cell>
          <cell r="AT196">
            <v>72</v>
          </cell>
          <cell r="AU196">
            <v>87</v>
          </cell>
          <cell r="AV196">
            <v>63</v>
          </cell>
          <cell r="AW196">
            <v>85</v>
          </cell>
          <cell r="AX196">
            <v>60</v>
          </cell>
          <cell r="AY196">
            <v>88</v>
          </cell>
          <cell r="AZ196">
            <v>68</v>
          </cell>
          <cell r="BA196">
            <v>75</v>
          </cell>
          <cell r="BB196">
            <v>54</v>
          </cell>
          <cell r="BC196">
            <v>88</v>
          </cell>
          <cell r="BD196">
            <v>63</v>
          </cell>
          <cell r="BE196">
            <v>90</v>
          </cell>
          <cell r="BF196">
            <v>57</v>
          </cell>
          <cell r="BG196">
            <v>87</v>
          </cell>
          <cell r="BH196">
            <v>57</v>
          </cell>
          <cell r="BI196">
            <v>87</v>
          </cell>
          <cell r="BJ196">
            <v>64</v>
          </cell>
          <cell r="BK196">
            <v>89</v>
          </cell>
          <cell r="BL196">
            <v>64</v>
          </cell>
          <cell r="BM196">
            <v>90</v>
          </cell>
          <cell r="BN196">
            <v>66</v>
          </cell>
          <cell r="BO196">
            <v>87</v>
          </cell>
          <cell r="BP196">
            <v>67</v>
          </cell>
          <cell r="BQ196">
            <v>90</v>
          </cell>
          <cell r="BR196">
            <v>67</v>
          </cell>
          <cell r="BS196">
            <v>93</v>
          </cell>
          <cell r="BT196">
            <v>66</v>
          </cell>
          <cell r="BU196">
            <v>92</v>
          </cell>
          <cell r="BV196">
            <v>67</v>
          </cell>
          <cell r="BW196">
            <v>91</v>
          </cell>
          <cell r="BX196">
            <v>70</v>
          </cell>
          <cell r="BY196">
            <v>91</v>
          </cell>
          <cell r="BZ196">
            <v>70</v>
          </cell>
          <cell r="CA196">
            <v>91</v>
          </cell>
          <cell r="CB196">
            <v>65</v>
          </cell>
          <cell r="CC196">
            <v>91</v>
          </cell>
          <cell r="CD196">
            <v>67</v>
          </cell>
          <cell r="CE196">
            <v>95</v>
          </cell>
          <cell r="CF196">
            <v>64</v>
          </cell>
          <cell r="CG196">
            <v>92</v>
          </cell>
          <cell r="CH196">
            <v>64</v>
          </cell>
          <cell r="CI196">
            <v>91</v>
          </cell>
          <cell r="CJ196">
            <v>62</v>
          </cell>
          <cell r="CK196">
            <v>88</v>
          </cell>
          <cell r="CL196">
            <v>62</v>
          </cell>
          <cell r="CM196">
            <v>89</v>
          </cell>
          <cell r="CN196">
            <v>57</v>
          </cell>
          <cell r="CO196">
            <v>94</v>
          </cell>
          <cell r="CP196">
            <v>64</v>
          </cell>
          <cell r="CQ196">
            <v>86</v>
          </cell>
          <cell r="CR196">
            <v>54</v>
          </cell>
          <cell r="CS196">
            <v>92</v>
          </cell>
          <cell r="CT196">
            <v>73</v>
          </cell>
          <cell r="CU196">
            <v>91</v>
          </cell>
          <cell r="CV196">
            <v>67</v>
          </cell>
          <cell r="CW196">
            <v>91</v>
          </cell>
          <cell r="CX196">
            <v>68</v>
          </cell>
          <cell r="CY196">
            <v>90</v>
          </cell>
          <cell r="CZ196">
            <v>66</v>
          </cell>
        </row>
        <row r="197">
          <cell r="B197">
            <v>36321</v>
          </cell>
          <cell r="C197">
            <v>73</v>
          </cell>
          <cell r="D197">
            <v>66</v>
          </cell>
          <cell r="E197">
            <v>78</v>
          </cell>
          <cell r="F197">
            <v>67</v>
          </cell>
          <cell r="G197">
            <v>88</v>
          </cell>
          <cell r="H197">
            <v>69</v>
          </cell>
          <cell r="I197">
            <v>91</v>
          </cell>
          <cell r="J197">
            <v>72</v>
          </cell>
          <cell r="K197">
            <v>83</v>
          </cell>
          <cell r="L197">
            <v>60</v>
          </cell>
          <cell r="M197">
            <v>92</v>
          </cell>
          <cell r="N197">
            <v>64</v>
          </cell>
          <cell r="O197">
            <v>95</v>
          </cell>
          <cell r="P197">
            <v>68</v>
          </cell>
          <cell r="Q197">
            <v>94</v>
          </cell>
          <cell r="R197">
            <v>69</v>
          </cell>
          <cell r="S197">
            <v>93</v>
          </cell>
          <cell r="T197">
            <v>70</v>
          </cell>
          <cell r="U197">
            <v>92</v>
          </cell>
          <cell r="V197">
            <v>69</v>
          </cell>
          <cell r="W197">
            <v>83</v>
          </cell>
          <cell r="X197">
            <v>67</v>
          </cell>
          <cell r="Y197">
            <v>91</v>
          </cell>
          <cell r="Z197">
            <v>72</v>
          </cell>
          <cell r="AA197">
            <v>92</v>
          </cell>
          <cell r="AB197">
            <v>73</v>
          </cell>
          <cell r="AC197">
            <v>93</v>
          </cell>
          <cell r="AD197">
            <v>69</v>
          </cell>
          <cell r="AE197">
            <v>93</v>
          </cell>
          <cell r="AF197">
            <v>74</v>
          </cell>
          <cell r="AG197">
            <v>92</v>
          </cell>
          <cell r="AH197">
            <v>76</v>
          </cell>
          <cell r="AI197">
            <v>91</v>
          </cell>
          <cell r="AJ197">
            <v>72</v>
          </cell>
          <cell r="AK197">
            <v>89</v>
          </cell>
          <cell r="AL197">
            <v>70</v>
          </cell>
          <cell r="AM197">
            <v>87</v>
          </cell>
          <cell r="AN197">
            <v>70</v>
          </cell>
          <cell r="AO197">
            <v>85</v>
          </cell>
          <cell r="AP197">
            <v>73</v>
          </cell>
          <cell r="AQ197">
            <v>89</v>
          </cell>
          <cell r="AR197">
            <v>69</v>
          </cell>
          <cell r="AS197">
            <v>88</v>
          </cell>
          <cell r="AT197">
            <v>72</v>
          </cell>
          <cell r="AU197">
            <v>89</v>
          </cell>
          <cell r="AV197">
            <v>67</v>
          </cell>
          <cell r="AW197">
            <v>87</v>
          </cell>
          <cell r="AX197">
            <v>66</v>
          </cell>
          <cell r="AY197">
            <v>89</v>
          </cell>
          <cell r="AZ197">
            <v>67</v>
          </cell>
          <cell r="BA197">
            <v>82</v>
          </cell>
          <cell r="BB197">
            <v>58</v>
          </cell>
          <cell r="BC197">
            <v>93</v>
          </cell>
          <cell r="BD197">
            <v>65</v>
          </cell>
          <cell r="BE197">
            <v>93</v>
          </cell>
          <cell r="BF197">
            <v>65</v>
          </cell>
          <cell r="BG197">
            <v>91</v>
          </cell>
          <cell r="BH197">
            <v>65</v>
          </cell>
          <cell r="BI197">
            <v>92</v>
          </cell>
          <cell r="BJ197">
            <v>70</v>
          </cell>
          <cell r="BK197">
            <v>90</v>
          </cell>
          <cell r="BL197">
            <v>68</v>
          </cell>
          <cell r="BM197">
            <v>91</v>
          </cell>
          <cell r="BN197">
            <v>71</v>
          </cell>
          <cell r="BO197">
            <v>83</v>
          </cell>
          <cell r="BP197">
            <v>68</v>
          </cell>
          <cell r="BQ197">
            <v>90</v>
          </cell>
          <cell r="BR197">
            <v>67</v>
          </cell>
          <cell r="BS197">
            <v>94</v>
          </cell>
          <cell r="BT197">
            <v>69</v>
          </cell>
          <cell r="BU197">
            <v>92</v>
          </cell>
          <cell r="BV197">
            <v>67</v>
          </cell>
          <cell r="BW197">
            <v>91</v>
          </cell>
          <cell r="BX197">
            <v>73</v>
          </cell>
          <cell r="BY197">
            <v>91</v>
          </cell>
          <cell r="BZ197">
            <v>71</v>
          </cell>
          <cell r="CA197">
            <v>93</v>
          </cell>
          <cell r="CB197">
            <v>65</v>
          </cell>
          <cell r="CC197">
            <v>93</v>
          </cell>
          <cell r="CD197">
            <v>70</v>
          </cell>
          <cell r="CE197">
            <v>96</v>
          </cell>
          <cell r="CF197">
            <v>69</v>
          </cell>
          <cell r="CG197">
            <v>93</v>
          </cell>
          <cell r="CH197">
            <v>66</v>
          </cell>
          <cell r="CI197">
            <v>92</v>
          </cell>
          <cell r="CJ197">
            <v>69</v>
          </cell>
          <cell r="CK197">
            <v>92</v>
          </cell>
          <cell r="CL197">
            <v>71</v>
          </cell>
          <cell r="CM197">
            <v>91</v>
          </cell>
          <cell r="CN197">
            <v>66</v>
          </cell>
          <cell r="CO197">
            <v>98</v>
          </cell>
          <cell r="CP197">
            <v>63</v>
          </cell>
          <cell r="CQ197">
            <v>89</v>
          </cell>
          <cell r="CR197">
            <v>51</v>
          </cell>
          <cell r="CS197">
            <v>93</v>
          </cell>
          <cell r="CT197">
            <v>71</v>
          </cell>
          <cell r="CU197">
            <v>93</v>
          </cell>
          <cell r="CV197">
            <v>65</v>
          </cell>
          <cell r="CW197">
            <v>91</v>
          </cell>
          <cell r="CX197">
            <v>68</v>
          </cell>
          <cell r="CY197">
            <v>90</v>
          </cell>
          <cell r="CZ197">
            <v>66</v>
          </cell>
        </row>
        <row r="198">
          <cell r="B198">
            <v>36322</v>
          </cell>
          <cell r="C198">
            <v>85</v>
          </cell>
          <cell r="D198">
            <v>66</v>
          </cell>
          <cell r="E198">
            <v>88</v>
          </cell>
          <cell r="F198">
            <v>64</v>
          </cell>
          <cell r="G198">
            <v>87</v>
          </cell>
          <cell r="H198">
            <v>68</v>
          </cell>
          <cell r="I198">
            <v>89</v>
          </cell>
          <cell r="J198">
            <v>72</v>
          </cell>
          <cell r="K198">
            <v>74</v>
          </cell>
          <cell r="L198">
            <v>58</v>
          </cell>
          <cell r="M198">
            <v>88</v>
          </cell>
          <cell r="N198">
            <v>61</v>
          </cell>
          <cell r="O198">
            <v>93</v>
          </cell>
          <cell r="P198">
            <v>70</v>
          </cell>
          <cell r="Q198">
            <v>94</v>
          </cell>
          <cell r="R198">
            <v>63</v>
          </cell>
          <cell r="S198">
            <v>94</v>
          </cell>
          <cell r="T198">
            <v>68</v>
          </cell>
          <cell r="U198">
            <v>89</v>
          </cell>
          <cell r="V198">
            <v>62</v>
          </cell>
          <cell r="W198">
            <v>90</v>
          </cell>
          <cell r="X198">
            <v>67</v>
          </cell>
          <cell r="Y198">
            <v>93</v>
          </cell>
          <cell r="Z198">
            <v>71</v>
          </cell>
          <cell r="AA198">
            <v>75</v>
          </cell>
          <cell r="AB198">
            <v>32</v>
          </cell>
          <cell r="AC198">
            <v>94</v>
          </cell>
          <cell r="AD198">
            <v>71</v>
          </cell>
          <cell r="AE198">
            <v>95</v>
          </cell>
          <cell r="AF198">
            <v>75</v>
          </cell>
          <cell r="AG198">
            <v>93</v>
          </cell>
          <cell r="AH198">
            <v>79</v>
          </cell>
          <cell r="AI198">
            <v>93</v>
          </cell>
          <cell r="AJ198">
            <v>76</v>
          </cell>
          <cell r="AK198">
            <v>92</v>
          </cell>
          <cell r="AL198">
            <v>72</v>
          </cell>
          <cell r="AM198">
            <v>86</v>
          </cell>
          <cell r="AN198">
            <v>69</v>
          </cell>
          <cell r="AO198">
            <v>86</v>
          </cell>
          <cell r="AP198">
            <v>72</v>
          </cell>
          <cell r="AQ198">
            <v>88</v>
          </cell>
          <cell r="AR198">
            <v>70</v>
          </cell>
          <cell r="AS198">
            <v>88</v>
          </cell>
          <cell r="AT198">
            <v>73</v>
          </cell>
          <cell r="AU198">
            <v>86</v>
          </cell>
          <cell r="AV198">
            <v>66</v>
          </cell>
          <cell r="AW198">
            <v>85</v>
          </cell>
          <cell r="AX198">
            <v>67</v>
          </cell>
          <cell r="AY198">
            <v>89</v>
          </cell>
          <cell r="AZ198">
            <v>66</v>
          </cell>
          <cell r="BA198">
            <v>83</v>
          </cell>
          <cell r="BB198">
            <v>64</v>
          </cell>
          <cell r="BC198">
            <v>90</v>
          </cell>
          <cell r="BD198">
            <v>67</v>
          </cell>
          <cell r="BE198">
            <v>94</v>
          </cell>
          <cell r="BF198">
            <v>65</v>
          </cell>
          <cell r="BG198">
            <v>90</v>
          </cell>
          <cell r="BH198">
            <v>68</v>
          </cell>
          <cell r="BI198">
            <v>90</v>
          </cell>
          <cell r="BJ198">
            <v>74</v>
          </cell>
          <cell r="BK198">
            <v>89</v>
          </cell>
          <cell r="BL198">
            <v>66</v>
          </cell>
          <cell r="BM198">
            <v>89</v>
          </cell>
          <cell r="BN198">
            <v>69</v>
          </cell>
          <cell r="BO198">
            <v>83</v>
          </cell>
          <cell r="BP198">
            <v>64</v>
          </cell>
          <cell r="BQ198">
            <v>90</v>
          </cell>
          <cell r="BR198">
            <v>66</v>
          </cell>
          <cell r="BS198">
            <v>95</v>
          </cell>
          <cell r="BT198">
            <v>70</v>
          </cell>
          <cell r="BU198">
            <v>92</v>
          </cell>
          <cell r="BV198">
            <v>69</v>
          </cell>
          <cell r="BW198">
            <v>89</v>
          </cell>
          <cell r="BX198">
            <v>72</v>
          </cell>
          <cell r="BY198">
            <v>89</v>
          </cell>
          <cell r="BZ198">
            <v>72</v>
          </cell>
          <cell r="CA198">
            <v>90</v>
          </cell>
          <cell r="CB198">
            <v>67</v>
          </cell>
          <cell r="CC198">
            <v>89</v>
          </cell>
          <cell r="CD198">
            <v>71</v>
          </cell>
          <cell r="CE198">
            <v>94</v>
          </cell>
          <cell r="CF198">
            <v>72</v>
          </cell>
          <cell r="CG198">
            <v>89</v>
          </cell>
          <cell r="CH198">
            <v>68</v>
          </cell>
          <cell r="CI198">
            <v>90</v>
          </cell>
          <cell r="CJ198">
            <v>68</v>
          </cell>
          <cell r="CK198">
            <v>91</v>
          </cell>
          <cell r="CL198">
            <v>72</v>
          </cell>
          <cell r="CM198">
            <v>87</v>
          </cell>
          <cell r="CN198">
            <v>64</v>
          </cell>
          <cell r="CO198">
            <v>92</v>
          </cell>
          <cell r="CP198">
            <v>70</v>
          </cell>
          <cell r="CQ198">
            <v>84</v>
          </cell>
          <cell r="CR198">
            <v>53</v>
          </cell>
          <cell r="CS198">
            <v>90</v>
          </cell>
          <cell r="CT198">
            <v>72</v>
          </cell>
          <cell r="CU198">
            <v>91</v>
          </cell>
          <cell r="CV198">
            <v>70</v>
          </cell>
          <cell r="CW198">
            <v>88</v>
          </cell>
          <cell r="CX198">
            <v>69</v>
          </cell>
          <cell r="CY198">
            <v>90</v>
          </cell>
          <cell r="CZ198">
            <v>66</v>
          </cell>
        </row>
        <row r="199">
          <cell r="B199">
            <v>36323</v>
          </cell>
          <cell r="C199">
            <v>79</v>
          </cell>
          <cell r="D199">
            <v>67</v>
          </cell>
          <cell r="E199">
            <v>84</v>
          </cell>
          <cell r="F199">
            <v>70</v>
          </cell>
          <cell r="G199">
            <v>89</v>
          </cell>
          <cell r="H199">
            <v>67</v>
          </cell>
          <cell r="I199">
            <v>88</v>
          </cell>
          <cell r="J199">
            <v>67</v>
          </cell>
          <cell r="K199">
            <v>77</v>
          </cell>
          <cell r="L199">
            <v>57</v>
          </cell>
          <cell r="M199">
            <v>78</v>
          </cell>
          <cell r="N199">
            <v>57</v>
          </cell>
          <cell r="O199">
            <v>81</v>
          </cell>
          <cell r="P199">
            <v>60</v>
          </cell>
          <cell r="Q199">
            <v>90</v>
          </cell>
          <cell r="R199">
            <v>63</v>
          </cell>
          <cell r="S199">
            <v>84</v>
          </cell>
          <cell r="T199">
            <v>64</v>
          </cell>
          <cell r="U199">
            <v>85</v>
          </cell>
          <cell r="V199">
            <v>63</v>
          </cell>
          <cell r="W199">
            <v>88</v>
          </cell>
          <cell r="X199">
            <v>71</v>
          </cell>
          <cell r="Y199">
            <v>87</v>
          </cell>
          <cell r="Z199">
            <v>72</v>
          </cell>
          <cell r="AA199">
            <v>86</v>
          </cell>
          <cell r="AB199">
            <v>70</v>
          </cell>
          <cell r="AC199">
            <v>95</v>
          </cell>
          <cell r="AD199">
            <v>72</v>
          </cell>
          <cell r="AE199">
            <v>95</v>
          </cell>
          <cell r="AF199">
            <v>72</v>
          </cell>
          <cell r="AG199">
            <v>92</v>
          </cell>
          <cell r="AH199">
            <v>78</v>
          </cell>
          <cell r="AI199">
            <v>93</v>
          </cell>
          <cell r="AJ199">
            <v>75</v>
          </cell>
          <cell r="AK199">
            <v>86</v>
          </cell>
          <cell r="AL199">
            <v>71</v>
          </cell>
          <cell r="AM199">
            <v>89</v>
          </cell>
          <cell r="AN199">
            <v>71</v>
          </cell>
          <cell r="AO199">
            <v>88</v>
          </cell>
          <cell r="AP199">
            <v>72</v>
          </cell>
          <cell r="AQ199">
            <v>88</v>
          </cell>
          <cell r="AR199">
            <v>69</v>
          </cell>
          <cell r="AS199">
            <v>88</v>
          </cell>
          <cell r="AT199">
            <v>72</v>
          </cell>
          <cell r="AU199">
            <v>83</v>
          </cell>
          <cell r="AV199">
            <v>67</v>
          </cell>
          <cell r="AW199">
            <v>76</v>
          </cell>
          <cell r="AX199">
            <v>61</v>
          </cell>
          <cell r="AY199">
            <v>78</v>
          </cell>
          <cell r="AZ199">
            <v>65</v>
          </cell>
          <cell r="BA199">
            <v>74</v>
          </cell>
          <cell r="BB199">
            <v>63</v>
          </cell>
          <cell r="BC199">
            <v>83</v>
          </cell>
          <cell r="BD199">
            <v>65</v>
          </cell>
          <cell r="BE199">
            <v>88</v>
          </cell>
          <cell r="BF199">
            <v>64</v>
          </cell>
          <cell r="BG199">
            <v>89</v>
          </cell>
          <cell r="BH199">
            <v>64</v>
          </cell>
          <cell r="BI199">
            <v>90</v>
          </cell>
          <cell r="BJ199">
            <v>69</v>
          </cell>
          <cell r="BK199">
            <v>77</v>
          </cell>
          <cell r="BL199">
            <v>67</v>
          </cell>
          <cell r="BM199">
            <v>81</v>
          </cell>
          <cell r="BN199">
            <v>68</v>
          </cell>
          <cell r="BO199">
            <v>85</v>
          </cell>
          <cell r="BP199">
            <v>62</v>
          </cell>
          <cell r="BQ199">
            <v>82</v>
          </cell>
          <cell r="BR199">
            <v>67</v>
          </cell>
          <cell r="BS199">
            <v>85</v>
          </cell>
          <cell r="BT199">
            <v>68</v>
          </cell>
          <cell r="BU199">
            <v>87</v>
          </cell>
          <cell r="BV199">
            <v>67</v>
          </cell>
          <cell r="BW199">
            <v>89</v>
          </cell>
          <cell r="BX199">
            <v>72</v>
          </cell>
          <cell r="BY199">
            <v>87</v>
          </cell>
          <cell r="BZ199">
            <v>72</v>
          </cell>
          <cell r="CA199">
            <v>89</v>
          </cell>
          <cell r="CB199">
            <v>66</v>
          </cell>
          <cell r="CC199">
            <v>91</v>
          </cell>
          <cell r="CD199">
            <v>68</v>
          </cell>
          <cell r="CE199">
            <v>93</v>
          </cell>
          <cell r="CF199">
            <v>73</v>
          </cell>
          <cell r="CG199">
            <v>90</v>
          </cell>
          <cell r="CH199">
            <v>67</v>
          </cell>
          <cell r="CI199">
            <v>88</v>
          </cell>
          <cell r="CJ199">
            <v>68</v>
          </cell>
          <cell r="CK199">
            <v>88</v>
          </cell>
          <cell r="CL199">
            <v>68</v>
          </cell>
          <cell r="CM199">
            <v>87</v>
          </cell>
          <cell r="CN199">
            <v>61</v>
          </cell>
          <cell r="CO199">
            <v>91</v>
          </cell>
          <cell r="CP199">
            <v>65</v>
          </cell>
          <cell r="CQ199">
            <v>81</v>
          </cell>
          <cell r="CR199">
            <v>55</v>
          </cell>
          <cell r="CS199">
            <v>90</v>
          </cell>
          <cell r="CT199">
            <v>72</v>
          </cell>
          <cell r="CU199">
            <v>87</v>
          </cell>
          <cell r="CV199">
            <v>66</v>
          </cell>
          <cell r="CW199">
            <v>82</v>
          </cell>
          <cell r="CX199">
            <v>72</v>
          </cell>
          <cell r="CY199">
            <v>82</v>
          </cell>
          <cell r="CZ199">
            <v>67</v>
          </cell>
        </row>
        <row r="200">
          <cell r="B200">
            <v>36324</v>
          </cell>
          <cell r="C200">
            <v>83</v>
          </cell>
          <cell r="D200">
            <v>68</v>
          </cell>
          <cell r="E200">
            <v>84</v>
          </cell>
          <cell r="F200">
            <v>68</v>
          </cell>
          <cell r="G200">
            <v>84</v>
          </cell>
          <cell r="H200">
            <v>69</v>
          </cell>
          <cell r="I200">
            <v>88</v>
          </cell>
          <cell r="J200">
            <v>72</v>
          </cell>
          <cell r="K200">
            <v>73</v>
          </cell>
          <cell r="L200">
            <v>56</v>
          </cell>
          <cell r="M200">
            <v>72</v>
          </cell>
          <cell r="N200">
            <v>61</v>
          </cell>
          <cell r="O200">
            <v>77</v>
          </cell>
          <cell r="P200">
            <v>58</v>
          </cell>
          <cell r="Q200">
            <v>85</v>
          </cell>
          <cell r="R200">
            <v>66</v>
          </cell>
          <cell r="S200">
            <v>83</v>
          </cell>
          <cell r="T200">
            <v>66</v>
          </cell>
          <cell r="U200">
            <v>82</v>
          </cell>
          <cell r="V200">
            <v>67</v>
          </cell>
          <cell r="W200">
            <v>84</v>
          </cell>
          <cell r="X200">
            <v>67</v>
          </cell>
          <cell r="Y200">
            <v>92</v>
          </cell>
          <cell r="Z200">
            <v>70</v>
          </cell>
          <cell r="AA200">
            <v>89</v>
          </cell>
          <cell r="AB200">
            <v>71</v>
          </cell>
          <cell r="AC200">
            <v>90</v>
          </cell>
          <cell r="AD200">
            <v>69</v>
          </cell>
          <cell r="AE200">
            <v>89</v>
          </cell>
          <cell r="AF200">
            <v>70</v>
          </cell>
          <cell r="AG200">
            <v>92</v>
          </cell>
          <cell r="AH200">
            <v>75</v>
          </cell>
          <cell r="AI200">
            <v>93</v>
          </cell>
          <cell r="AJ200">
            <v>73</v>
          </cell>
          <cell r="AK200">
            <v>86</v>
          </cell>
          <cell r="AL200">
            <v>72</v>
          </cell>
          <cell r="AM200">
            <v>89</v>
          </cell>
          <cell r="AN200">
            <v>69</v>
          </cell>
          <cell r="AO200">
            <v>86</v>
          </cell>
          <cell r="AP200">
            <v>71</v>
          </cell>
          <cell r="AQ200">
            <v>88</v>
          </cell>
          <cell r="AR200">
            <v>70</v>
          </cell>
          <cell r="AS200">
            <v>87</v>
          </cell>
          <cell r="AT200">
            <v>71</v>
          </cell>
          <cell r="AU200">
            <v>74</v>
          </cell>
          <cell r="AV200">
            <v>63</v>
          </cell>
          <cell r="AW200">
            <v>74</v>
          </cell>
          <cell r="AX200">
            <v>60</v>
          </cell>
          <cell r="AY200">
            <v>67</v>
          </cell>
          <cell r="AZ200">
            <v>58</v>
          </cell>
          <cell r="BA200">
            <v>65</v>
          </cell>
          <cell r="BB200">
            <v>54</v>
          </cell>
          <cell r="BC200">
            <v>79</v>
          </cell>
          <cell r="BD200">
            <v>65</v>
          </cell>
          <cell r="BE200">
            <v>79</v>
          </cell>
          <cell r="BF200">
            <v>67</v>
          </cell>
          <cell r="BG200">
            <v>77</v>
          </cell>
          <cell r="BH200">
            <v>67</v>
          </cell>
          <cell r="BI200">
            <v>78</v>
          </cell>
          <cell r="BJ200">
            <v>68</v>
          </cell>
          <cell r="BK200">
            <v>72</v>
          </cell>
          <cell r="BL200">
            <v>64</v>
          </cell>
          <cell r="BM200">
            <v>76</v>
          </cell>
          <cell r="BN200">
            <v>65</v>
          </cell>
          <cell r="BO200">
            <v>83</v>
          </cell>
          <cell r="BP200">
            <v>64</v>
          </cell>
          <cell r="BQ200">
            <v>71</v>
          </cell>
          <cell r="BR200">
            <v>59</v>
          </cell>
          <cell r="BS200">
            <v>77</v>
          </cell>
          <cell r="BT200">
            <v>63</v>
          </cell>
          <cell r="BU200">
            <v>82</v>
          </cell>
          <cell r="BV200">
            <v>68</v>
          </cell>
          <cell r="BW200">
            <v>83</v>
          </cell>
          <cell r="BX200">
            <v>68</v>
          </cell>
          <cell r="BY200">
            <v>86</v>
          </cell>
          <cell r="BZ200">
            <v>70</v>
          </cell>
          <cell r="CA200">
            <v>88</v>
          </cell>
          <cell r="CB200">
            <v>67</v>
          </cell>
          <cell r="CC200">
            <v>86</v>
          </cell>
          <cell r="CD200">
            <v>67</v>
          </cell>
          <cell r="CE200">
            <v>92</v>
          </cell>
          <cell r="CF200">
            <v>66</v>
          </cell>
          <cell r="CG200">
            <v>84</v>
          </cell>
          <cell r="CH200">
            <v>66</v>
          </cell>
          <cell r="CI200">
            <v>86</v>
          </cell>
          <cell r="CJ200">
            <v>64</v>
          </cell>
          <cell r="CK200">
            <v>89</v>
          </cell>
          <cell r="CL200">
            <v>66</v>
          </cell>
          <cell r="CM200">
            <v>83</v>
          </cell>
          <cell r="CN200">
            <v>56</v>
          </cell>
          <cell r="CO200">
            <v>91</v>
          </cell>
          <cell r="CP200">
            <v>58</v>
          </cell>
          <cell r="CQ200">
            <v>73</v>
          </cell>
          <cell r="CR200">
            <v>54</v>
          </cell>
          <cell r="CS200">
            <v>89</v>
          </cell>
          <cell r="CT200">
            <v>69</v>
          </cell>
          <cell r="CU200">
            <v>86</v>
          </cell>
          <cell r="CV200">
            <v>64</v>
          </cell>
          <cell r="CW200">
            <v>79</v>
          </cell>
          <cell r="CX200">
            <v>68</v>
          </cell>
          <cell r="CY200">
            <v>71</v>
          </cell>
          <cell r="CZ200">
            <v>59</v>
          </cell>
        </row>
        <row r="201">
          <cell r="B201">
            <v>36325</v>
          </cell>
          <cell r="C201">
            <v>80</v>
          </cell>
          <cell r="D201">
            <v>63</v>
          </cell>
          <cell r="E201">
            <v>82</v>
          </cell>
          <cell r="F201">
            <v>61</v>
          </cell>
          <cell r="G201">
            <v>85</v>
          </cell>
          <cell r="H201">
            <v>67</v>
          </cell>
          <cell r="I201">
            <v>84</v>
          </cell>
          <cell r="J201">
            <v>71</v>
          </cell>
          <cell r="K201">
            <v>77</v>
          </cell>
          <cell r="L201">
            <v>54</v>
          </cell>
          <cell r="M201">
            <v>76</v>
          </cell>
          <cell r="N201">
            <v>58</v>
          </cell>
          <cell r="O201">
            <v>77</v>
          </cell>
          <cell r="P201">
            <v>63</v>
          </cell>
          <cell r="Q201">
            <v>78</v>
          </cell>
          <cell r="R201">
            <v>65</v>
          </cell>
          <cell r="S201">
            <v>82</v>
          </cell>
          <cell r="T201">
            <v>67</v>
          </cell>
          <cell r="U201">
            <v>80</v>
          </cell>
          <cell r="V201">
            <v>64</v>
          </cell>
          <cell r="W201">
            <v>84</v>
          </cell>
          <cell r="X201">
            <v>64</v>
          </cell>
          <cell r="Y201">
            <v>87</v>
          </cell>
          <cell r="Z201">
            <v>71</v>
          </cell>
          <cell r="AA201">
            <v>84</v>
          </cell>
          <cell r="AB201">
            <v>74</v>
          </cell>
          <cell r="AC201">
            <v>91</v>
          </cell>
          <cell r="AD201">
            <v>66</v>
          </cell>
          <cell r="AE201">
            <v>90</v>
          </cell>
          <cell r="AF201">
            <v>69</v>
          </cell>
          <cell r="AG201">
            <v>91</v>
          </cell>
          <cell r="AH201">
            <v>75</v>
          </cell>
          <cell r="AI201">
            <v>90</v>
          </cell>
          <cell r="AJ201">
            <v>73</v>
          </cell>
          <cell r="AK201">
            <v>92</v>
          </cell>
          <cell r="AL201">
            <v>71</v>
          </cell>
          <cell r="AM201">
            <v>88</v>
          </cell>
          <cell r="AN201">
            <v>71</v>
          </cell>
          <cell r="AO201">
            <v>89</v>
          </cell>
          <cell r="AP201">
            <v>72</v>
          </cell>
          <cell r="AQ201">
            <v>88</v>
          </cell>
          <cell r="AR201">
            <v>72</v>
          </cell>
          <cell r="AS201">
            <v>88</v>
          </cell>
          <cell r="AT201">
            <v>73</v>
          </cell>
          <cell r="AU201">
            <v>69</v>
          </cell>
          <cell r="AV201">
            <v>48</v>
          </cell>
          <cell r="AW201">
            <v>65</v>
          </cell>
          <cell r="AX201">
            <v>42</v>
          </cell>
          <cell r="AY201">
            <v>70</v>
          </cell>
          <cell r="AZ201">
            <v>51</v>
          </cell>
          <cell r="BA201">
            <v>59</v>
          </cell>
          <cell r="BB201">
            <v>49</v>
          </cell>
          <cell r="BC201">
            <v>72</v>
          </cell>
          <cell r="BD201">
            <v>48</v>
          </cell>
          <cell r="BE201">
            <v>75</v>
          </cell>
          <cell r="BF201">
            <v>49</v>
          </cell>
          <cell r="BG201">
            <v>75</v>
          </cell>
          <cell r="BH201">
            <v>48</v>
          </cell>
          <cell r="BI201">
            <v>77</v>
          </cell>
          <cell r="BJ201">
            <v>55</v>
          </cell>
          <cell r="BK201">
            <v>72</v>
          </cell>
          <cell r="BL201">
            <v>54</v>
          </cell>
          <cell r="BM201">
            <v>74</v>
          </cell>
          <cell r="BN201">
            <v>56</v>
          </cell>
          <cell r="BO201">
            <v>78</v>
          </cell>
          <cell r="BP201">
            <v>59</v>
          </cell>
          <cell r="BQ201">
            <v>75</v>
          </cell>
          <cell r="BR201">
            <v>56</v>
          </cell>
          <cell r="BS201">
            <v>72</v>
          </cell>
          <cell r="BT201">
            <v>54</v>
          </cell>
          <cell r="BU201">
            <v>76</v>
          </cell>
          <cell r="BV201">
            <v>56</v>
          </cell>
          <cell r="BW201">
            <v>80</v>
          </cell>
          <cell r="BX201">
            <v>63</v>
          </cell>
          <cell r="BY201">
            <v>78</v>
          </cell>
          <cell r="BZ201">
            <v>67</v>
          </cell>
          <cell r="CA201">
            <v>81</v>
          </cell>
          <cell r="CB201">
            <v>63</v>
          </cell>
          <cell r="CC201">
            <v>78</v>
          </cell>
          <cell r="CD201">
            <v>59</v>
          </cell>
          <cell r="CE201">
            <v>81</v>
          </cell>
          <cell r="CF201">
            <v>64</v>
          </cell>
          <cell r="CG201">
            <v>78</v>
          </cell>
          <cell r="CH201">
            <v>57</v>
          </cell>
          <cell r="CI201">
            <v>73</v>
          </cell>
          <cell r="CJ201">
            <v>59</v>
          </cell>
          <cell r="CK201">
            <v>75</v>
          </cell>
          <cell r="CL201">
            <v>61</v>
          </cell>
          <cell r="CM201">
            <v>71</v>
          </cell>
          <cell r="CN201">
            <v>54</v>
          </cell>
          <cell r="CO201">
            <v>76</v>
          </cell>
          <cell r="CP201">
            <v>64</v>
          </cell>
          <cell r="CQ201">
            <v>72</v>
          </cell>
          <cell r="CR201">
            <v>57</v>
          </cell>
          <cell r="CS201">
            <v>82</v>
          </cell>
          <cell r="CT201">
            <v>69</v>
          </cell>
          <cell r="CU201">
            <v>79</v>
          </cell>
          <cell r="CV201">
            <v>65</v>
          </cell>
          <cell r="CW201">
            <v>79</v>
          </cell>
          <cell r="CX201">
            <v>64</v>
          </cell>
          <cell r="CY201">
            <v>75</v>
          </cell>
          <cell r="CZ201">
            <v>55</v>
          </cell>
        </row>
        <row r="202">
          <cell r="B202">
            <v>36326</v>
          </cell>
          <cell r="C202">
            <v>80</v>
          </cell>
          <cell r="D202">
            <v>61</v>
          </cell>
          <cell r="E202">
            <v>81</v>
          </cell>
          <cell r="F202">
            <v>56</v>
          </cell>
          <cell r="G202">
            <v>81</v>
          </cell>
          <cell r="H202">
            <v>63</v>
          </cell>
          <cell r="I202">
            <v>82</v>
          </cell>
          <cell r="J202">
            <v>66</v>
          </cell>
          <cell r="K202">
            <v>79</v>
          </cell>
          <cell r="L202">
            <v>53</v>
          </cell>
          <cell r="M202">
            <v>79</v>
          </cell>
          <cell r="N202">
            <v>58</v>
          </cell>
          <cell r="O202">
            <v>82</v>
          </cell>
          <cell r="P202">
            <v>62</v>
          </cell>
          <cell r="Q202">
            <v>86</v>
          </cell>
          <cell r="R202">
            <v>57</v>
          </cell>
          <cell r="S202">
            <v>82</v>
          </cell>
          <cell r="T202">
            <v>68</v>
          </cell>
          <cell r="U202">
            <v>83</v>
          </cell>
          <cell r="V202">
            <v>64</v>
          </cell>
          <cell r="W202">
            <v>86</v>
          </cell>
          <cell r="X202">
            <v>60</v>
          </cell>
          <cell r="Y202">
            <v>86</v>
          </cell>
          <cell r="Z202">
            <v>70</v>
          </cell>
          <cell r="AA202">
            <v>87</v>
          </cell>
          <cell r="AB202">
            <v>70</v>
          </cell>
          <cell r="AC202">
            <v>87</v>
          </cell>
          <cell r="AD202">
            <v>70</v>
          </cell>
          <cell r="AE202">
            <v>86</v>
          </cell>
          <cell r="AF202">
            <v>71</v>
          </cell>
          <cell r="AG202">
            <v>90</v>
          </cell>
          <cell r="AH202">
            <v>75</v>
          </cell>
          <cell r="AI202">
            <v>88</v>
          </cell>
          <cell r="AJ202">
            <v>73</v>
          </cell>
          <cell r="AK202">
            <v>86</v>
          </cell>
          <cell r="AL202">
            <v>73</v>
          </cell>
          <cell r="AM202">
            <v>85</v>
          </cell>
          <cell r="AN202">
            <v>72</v>
          </cell>
          <cell r="AO202">
            <v>85</v>
          </cell>
          <cell r="AP202">
            <v>73</v>
          </cell>
          <cell r="AQ202">
            <v>87</v>
          </cell>
          <cell r="AR202">
            <v>72</v>
          </cell>
          <cell r="AS202">
            <v>86</v>
          </cell>
          <cell r="AT202">
            <v>72</v>
          </cell>
          <cell r="AU202">
            <v>63</v>
          </cell>
          <cell r="AV202">
            <v>43</v>
          </cell>
          <cell r="AW202">
            <v>66</v>
          </cell>
          <cell r="AX202">
            <v>39</v>
          </cell>
          <cell r="AY202">
            <v>62</v>
          </cell>
          <cell r="AZ202">
            <v>48</v>
          </cell>
          <cell r="BA202">
            <v>58</v>
          </cell>
          <cell r="BB202">
            <v>39</v>
          </cell>
          <cell r="BC202">
            <v>65</v>
          </cell>
          <cell r="BD202">
            <v>43</v>
          </cell>
          <cell r="BE202">
            <v>65</v>
          </cell>
          <cell r="BF202">
            <v>39</v>
          </cell>
          <cell r="BG202">
            <v>64</v>
          </cell>
          <cell r="BH202">
            <v>41</v>
          </cell>
          <cell r="BI202">
            <v>65</v>
          </cell>
          <cell r="BJ202">
            <v>46</v>
          </cell>
          <cell r="BK202">
            <v>65</v>
          </cell>
          <cell r="BL202">
            <v>48</v>
          </cell>
          <cell r="BM202">
            <v>68</v>
          </cell>
          <cell r="BN202">
            <v>51</v>
          </cell>
          <cell r="BO202">
            <v>77</v>
          </cell>
          <cell r="BP202">
            <v>54</v>
          </cell>
          <cell r="BQ202">
            <v>63</v>
          </cell>
          <cell r="BR202">
            <v>52</v>
          </cell>
          <cell r="BS202">
            <v>66</v>
          </cell>
          <cell r="BT202">
            <v>46</v>
          </cell>
          <cell r="BU202">
            <v>64</v>
          </cell>
          <cell r="BV202">
            <v>50</v>
          </cell>
          <cell r="BW202">
            <v>72</v>
          </cell>
          <cell r="BX202">
            <v>57</v>
          </cell>
          <cell r="BY202">
            <v>77</v>
          </cell>
          <cell r="BZ202">
            <v>59</v>
          </cell>
          <cell r="CA202">
            <v>74</v>
          </cell>
          <cell r="CB202">
            <v>57</v>
          </cell>
          <cell r="CC202">
            <v>69</v>
          </cell>
          <cell r="CD202">
            <v>50</v>
          </cell>
          <cell r="CE202">
            <v>71</v>
          </cell>
          <cell r="CF202">
            <v>53</v>
          </cell>
          <cell r="CG202">
            <v>65</v>
          </cell>
          <cell r="CH202">
            <v>45</v>
          </cell>
          <cell r="CI202">
            <v>64</v>
          </cell>
          <cell r="CJ202">
            <v>45</v>
          </cell>
          <cell r="CK202">
            <v>62</v>
          </cell>
          <cell r="CL202">
            <v>46</v>
          </cell>
          <cell r="CM202">
            <v>62</v>
          </cell>
          <cell r="CN202">
            <v>43</v>
          </cell>
          <cell r="CO202">
            <v>78</v>
          </cell>
          <cell r="CP202">
            <v>59</v>
          </cell>
          <cell r="CQ202">
            <v>71</v>
          </cell>
          <cell r="CR202">
            <v>52</v>
          </cell>
          <cell r="CS202">
            <v>77</v>
          </cell>
          <cell r="CT202">
            <v>62</v>
          </cell>
          <cell r="CU202">
            <v>76</v>
          </cell>
          <cell r="CV202">
            <v>58</v>
          </cell>
          <cell r="CW202">
            <v>75</v>
          </cell>
          <cell r="CX202">
            <v>63</v>
          </cell>
          <cell r="CY202">
            <v>63</v>
          </cell>
          <cell r="CZ202">
            <v>52</v>
          </cell>
        </row>
        <row r="203">
          <cell r="B203">
            <v>36327</v>
          </cell>
          <cell r="C203">
            <v>80</v>
          </cell>
          <cell r="D203">
            <v>60</v>
          </cell>
          <cell r="E203">
            <v>73</v>
          </cell>
          <cell r="F203">
            <v>59</v>
          </cell>
          <cell r="G203">
            <v>74</v>
          </cell>
          <cell r="H203">
            <v>63</v>
          </cell>
          <cell r="I203">
            <v>82</v>
          </cell>
          <cell r="J203">
            <v>61</v>
          </cell>
          <cell r="K203">
            <v>70</v>
          </cell>
          <cell r="L203">
            <v>51</v>
          </cell>
          <cell r="M203">
            <v>79</v>
          </cell>
          <cell r="N203">
            <v>58</v>
          </cell>
          <cell r="O203">
            <v>87</v>
          </cell>
          <cell r="P203">
            <v>65</v>
          </cell>
          <cell r="Q203">
            <v>93</v>
          </cell>
          <cell r="R203">
            <v>66</v>
          </cell>
          <cell r="S203">
            <v>90</v>
          </cell>
          <cell r="T203">
            <v>64</v>
          </cell>
          <cell r="U203">
            <v>89</v>
          </cell>
          <cell r="V203">
            <v>62</v>
          </cell>
          <cell r="W203">
            <v>87</v>
          </cell>
          <cell r="X203">
            <v>64</v>
          </cell>
          <cell r="Y203">
            <v>91</v>
          </cell>
          <cell r="Z203">
            <v>72</v>
          </cell>
          <cell r="AA203">
            <v>93</v>
          </cell>
          <cell r="AB203">
            <v>67</v>
          </cell>
          <cell r="AC203">
            <v>91</v>
          </cell>
          <cell r="AD203">
            <v>69</v>
          </cell>
          <cell r="AE203">
            <v>90</v>
          </cell>
          <cell r="AF203">
            <v>70</v>
          </cell>
          <cell r="AG203">
            <v>92</v>
          </cell>
          <cell r="AH203">
            <v>75</v>
          </cell>
          <cell r="AI203">
            <v>92</v>
          </cell>
          <cell r="AJ203">
            <v>73</v>
          </cell>
          <cell r="AK203">
            <v>91</v>
          </cell>
          <cell r="AL203">
            <v>71</v>
          </cell>
          <cell r="AM203">
            <v>86</v>
          </cell>
          <cell r="AN203">
            <v>70</v>
          </cell>
          <cell r="AO203">
            <v>86</v>
          </cell>
          <cell r="AP203">
            <v>72</v>
          </cell>
          <cell r="AQ203">
            <v>88</v>
          </cell>
          <cell r="AR203">
            <v>73</v>
          </cell>
          <cell r="AS203">
            <v>85</v>
          </cell>
          <cell r="AT203">
            <v>72</v>
          </cell>
          <cell r="AU203">
            <v>67</v>
          </cell>
          <cell r="AV203">
            <v>48</v>
          </cell>
          <cell r="AW203">
            <v>57</v>
          </cell>
          <cell r="AX203">
            <v>41</v>
          </cell>
          <cell r="AY203">
            <v>64</v>
          </cell>
          <cell r="AZ203">
            <v>47</v>
          </cell>
          <cell r="BA203">
            <v>58</v>
          </cell>
          <cell r="BB203">
            <v>35</v>
          </cell>
          <cell r="BC203">
            <v>67</v>
          </cell>
          <cell r="BD203">
            <v>50</v>
          </cell>
          <cell r="BE203">
            <v>68</v>
          </cell>
          <cell r="BF203">
            <v>49</v>
          </cell>
          <cell r="BG203">
            <v>66</v>
          </cell>
          <cell r="BH203">
            <v>51</v>
          </cell>
          <cell r="BI203">
            <v>65</v>
          </cell>
          <cell r="BJ203">
            <v>53</v>
          </cell>
          <cell r="BK203">
            <v>69</v>
          </cell>
          <cell r="BL203">
            <v>50</v>
          </cell>
          <cell r="BM203">
            <v>67</v>
          </cell>
          <cell r="BN203">
            <v>54</v>
          </cell>
          <cell r="BO203">
            <v>64</v>
          </cell>
          <cell r="BP203">
            <v>51</v>
          </cell>
          <cell r="BQ203">
            <v>68</v>
          </cell>
          <cell r="BR203">
            <v>54</v>
          </cell>
          <cell r="BS203">
            <v>65</v>
          </cell>
          <cell r="BT203">
            <v>48</v>
          </cell>
          <cell r="BU203">
            <v>62</v>
          </cell>
          <cell r="BV203">
            <v>48</v>
          </cell>
          <cell r="BW203">
            <v>71</v>
          </cell>
          <cell r="BX203">
            <v>52</v>
          </cell>
          <cell r="BY203">
            <v>75</v>
          </cell>
          <cell r="BZ203">
            <v>53</v>
          </cell>
          <cell r="CA203">
            <v>75</v>
          </cell>
          <cell r="CB203">
            <v>52</v>
          </cell>
          <cell r="CC203">
            <v>71</v>
          </cell>
          <cell r="CD203">
            <v>48</v>
          </cell>
          <cell r="CE203">
            <v>73</v>
          </cell>
          <cell r="CF203">
            <v>50</v>
          </cell>
          <cell r="CG203">
            <v>64</v>
          </cell>
          <cell r="CH203">
            <v>45</v>
          </cell>
          <cell r="CI203">
            <v>69</v>
          </cell>
          <cell r="CJ203">
            <v>42</v>
          </cell>
          <cell r="CK203">
            <v>67</v>
          </cell>
          <cell r="CL203">
            <v>43</v>
          </cell>
          <cell r="CM203">
            <v>69</v>
          </cell>
          <cell r="CN203">
            <v>40</v>
          </cell>
          <cell r="CO203">
            <v>67</v>
          </cell>
          <cell r="CP203">
            <v>55</v>
          </cell>
          <cell r="CQ203">
            <v>62</v>
          </cell>
          <cell r="CR203">
            <v>48</v>
          </cell>
          <cell r="CS203">
            <v>77</v>
          </cell>
          <cell r="CT203">
            <v>57</v>
          </cell>
          <cell r="CU203">
            <v>75</v>
          </cell>
          <cell r="CV203">
            <v>54</v>
          </cell>
          <cell r="CW203">
            <v>76</v>
          </cell>
          <cell r="CX203">
            <v>57</v>
          </cell>
          <cell r="CY203">
            <v>68</v>
          </cell>
          <cell r="CZ203">
            <v>54</v>
          </cell>
        </row>
        <row r="204">
          <cell r="B204">
            <v>36328</v>
          </cell>
          <cell r="C204">
            <v>76</v>
          </cell>
          <cell r="D204">
            <v>58</v>
          </cell>
          <cell r="E204">
            <v>75</v>
          </cell>
          <cell r="F204">
            <v>55</v>
          </cell>
          <cell r="G204">
            <v>78</v>
          </cell>
          <cell r="H204">
            <v>62</v>
          </cell>
          <cell r="I204">
            <v>78</v>
          </cell>
          <cell r="J204">
            <v>62</v>
          </cell>
          <cell r="K204">
            <v>72</v>
          </cell>
          <cell r="L204">
            <v>48</v>
          </cell>
          <cell r="M204">
            <v>76</v>
          </cell>
          <cell r="N204">
            <v>53</v>
          </cell>
          <cell r="O204">
            <v>79</v>
          </cell>
          <cell r="P204">
            <v>59</v>
          </cell>
          <cell r="Q204">
            <v>87</v>
          </cell>
          <cell r="R204">
            <v>64</v>
          </cell>
          <cell r="S204">
            <v>81</v>
          </cell>
          <cell r="T204">
            <v>64</v>
          </cell>
          <cell r="U204">
            <v>77</v>
          </cell>
          <cell r="V204">
            <v>62</v>
          </cell>
          <cell r="W204">
            <v>79</v>
          </cell>
          <cell r="X204">
            <v>61</v>
          </cell>
          <cell r="Y204">
            <v>82</v>
          </cell>
          <cell r="Z204">
            <v>68</v>
          </cell>
          <cell r="AA204">
            <v>83</v>
          </cell>
          <cell r="AB204">
            <v>68</v>
          </cell>
          <cell r="AC204">
            <v>85</v>
          </cell>
          <cell r="AD204">
            <v>70</v>
          </cell>
          <cell r="AE204">
            <v>88</v>
          </cell>
          <cell r="AF204">
            <v>70</v>
          </cell>
          <cell r="AG204">
            <v>91</v>
          </cell>
          <cell r="AH204">
            <v>76</v>
          </cell>
          <cell r="AI204">
            <v>91</v>
          </cell>
          <cell r="AJ204">
            <v>73</v>
          </cell>
          <cell r="AK204">
            <v>90</v>
          </cell>
          <cell r="AL204">
            <v>69</v>
          </cell>
          <cell r="AM204">
            <v>83</v>
          </cell>
          <cell r="AN204">
            <v>69</v>
          </cell>
          <cell r="AO204">
            <v>88</v>
          </cell>
          <cell r="AP204">
            <v>71</v>
          </cell>
          <cell r="AQ204">
            <v>89</v>
          </cell>
          <cell r="AR204">
            <v>72</v>
          </cell>
          <cell r="AS204">
            <v>90</v>
          </cell>
          <cell r="AT204">
            <v>73</v>
          </cell>
          <cell r="AU204">
            <v>69</v>
          </cell>
          <cell r="AV204">
            <v>43</v>
          </cell>
          <cell r="AW204">
            <v>68</v>
          </cell>
          <cell r="AX204">
            <v>39</v>
          </cell>
          <cell r="AY204">
            <v>63</v>
          </cell>
          <cell r="AZ204">
            <v>45</v>
          </cell>
          <cell r="BA204">
            <v>64</v>
          </cell>
          <cell r="BB204">
            <v>39</v>
          </cell>
          <cell r="BC204">
            <v>66</v>
          </cell>
          <cell r="BD204">
            <v>49</v>
          </cell>
          <cell r="BE204">
            <v>67</v>
          </cell>
          <cell r="BF204">
            <v>42</v>
          </cell>
          <cell r="BG204">
            <v>65</v>
          </cell>
          <cell r="BH204">
            <v>44</v>
          </cell>
          <cell r="BI204">
            <v>67</v>
          </cell>
          <cell r="BJ204">
            <v>52</v>
          </cell>
          <cell r="BK204">
            <v>69</v>
          </cell>
          <cell r="BL204">
            <v>46</v>
          </cell>
          <cell r="BM204">
            <v>69</v>
          </cell>
          <cell r="BN204">
            <v>52</v>
          </cell>
          <cell r="BO204">
            <v>72</v>
          </cell>
          <cell r="BP204">
            <v>47</v>
          </cell>
          <cell r="BQ204">
            <v>66</v>
          </cell>
          <cell r="BR204">
            <v>48</v>
          </cell>
          <cell r="BS204">
            <v>65</v>
          </cell>
          <cell r="BT204">
            <v>49</v>
          </cell>
          <cell r="BU204">
            <v>70</v>
          </cell>
          <cell r="BV204">
            <v>50</v>
          </cell>
          <cell r="BW204">
            <v>72</v>
          </cell>
          <cell r="BX204">
            <v>52</v>
          </cell>
          <cell r="BY204">
            <v>74</v>
          </cell>
          <cell r="BZ204">
            <v>54</v>
          </cell>
          <cell r="CA204">
            <v>73</v>
          </cell>
          <cell r="CB204">
            <v>54</v>
          </cell>
          <cell r="CC204">
            <v>71</v>
          </cell>
          <cell r="CD204">
            <v>52</v>
          </cell>
          <cell r="CE204">
            <v>72</v>
          </cell>
          <cell r="CF204">
            <v>53</v>
          </cell>
          <cell r="CG204">
            <v>69</v>
          </cell>
          <cell r="CH204">
            <v>47</v>
          </cell>
          <cell r="CI204">
            <v>67</v>
          </cell>
          <cell r="CJ204">
            <v>47</v>
          </cell>
          <cell r="CK204">
            <v>66</v>
          </cell>
          <cell r="CL204">
            <v>47</v>
          </cell>
          <cell r="CM204">
            <v>64</v>
          </cell>
          <cell r="CN204">
            <v>44</v>
          </cell>
          <cell r="CO204">
            <v>71</v>
          </cell>
          <cell r="CP204">
            <v>51</v>
          </cell>
          <cell r="CQ204">
            <v>62</v>
          </cell>
          <cell r="CR204">
            <v>40</v>
          </cell>
          <cell r="CS204">
            <v>75</v>
          </cell>
          <cell r="CT204">
            <v>60</v>
          </cell>
          <cell r="CU204">
            <v>74</v>
          </cell>
          <cell r="CV204">
            <v>56</v>
          </cell>
          <cell r="CW204">
            <v>72</v>
          </cell>
          <cell r="CX204">
            <v>55</v>
          </cell>
          <cell r="CY204">
            <v>66</v>
          </cell>
          <cell r="CZ204">
            <v>48</v>
          </cell>
        </row>
        <row r="205">
          <cell r="B205">
            <v>36329</v>
          </cell>
          <cell r="C205">
            <v>81</v>
          </cell>
          <cell r="D205">
            <v>61</v>
          </cell>
          <cell r="E205">
            <v>77</v>
          </cell>
          <cell r="F205">
            <v>57</v>
          </cell>
          <cell r="G205">
            <v>80</v>
          </cell>
          <cell r="H205">
            <v>57</v>
          </cell>
          <cell r="I205">
            <v>81</v>
          </cell>
          <cell r="J205">
            <v>58</v>
          </cell>
          <cell r="K205">
            <v>85</v>
          </cell>
          <cell r="L205">
            <v>56</v>
          </cell>
          <cell r="M205">
            <v>84</v>
          </cell>
          <cell r="N205">
            <v>60</v>
          </cell>
          <cell r="O205">
            <v>85</v>
          </cell>
          <cell r="P205">
            <v>64</v>
          </cell>
          <cell r="Q205">
            <v>84</v>
          </cell>
          <cell r="R205">
            <v>65</v>
          </cell>
          <cell r="S205">
            <v>89</v>
          </cell>
          <cell r="T205">
            <v>62</v>
          </cell>
          <cell r="U205">
            <v>86</v>
          </cell>
          <cell r="V205">
            <v>61</v>
          </cell>
          <cell r="W205">
            <v>87</v>
          </cell>
          <cell r="X205">
            <v>61</v>
          </cell>
          <cell r="Y205">
            <v>86</v>
          </cell>
          <cell r="Z205">
            <v>68</v>
          </cell>
          <cell r="AA205">
            <v>88</v>
          </cell>
          <cell r="AB205">
            <v>67</v>
          </cell>
          <cell r="AC205">
            <v>90</v>
          </cell>
          <cell r="AD205">
            <v>69</v>
          </cell>
          <cell r="AE205">
            <v>90</v>
          </cell>
          <cell r="AF205">
            <v>69</v>
          </cell>
          <cell r="AG205">
            <v>91</v>
          </cell>
          <cell r="AH205">
            <v>74</v>
          </cell>
          <cell r="AI205">
            <v>89</v>
          </cell>
          <cell r="AJ205">
            <v>74</v>
          </cell>
          <cell r="AK205">
            <v>89</v>
          </cell>
          <cell r="AL205">
            <v>69</v>
          </cell>
          <cell r="AM205">
            <v>85</v>
          </cell>
          <cell r="AN205">
            <v>63</v>
          </cell>
          <cell r="AO205">
            <v>87</v>
          </cell>
          <cell r="AP205">
            <v>69</v>
          </cell>
          <cell r="AQ205">
            <v>88</v>
          </cell>
          <cell r="AR205">
            <v>67</v>
          </cell>
          <cell r="AS205">
            <v>87</v>
          </cell>
          <cell r="AT205">
            <v>75</v>
          </cell>
          <cell r="AU205">
            <v>73</v>
          </cell>
          <cell r="AV205">
            <v>46</v>
          </cell>
          <cell r="AW205">
            <v>73</v>
          </cell>
          <cell r="AX205">
            <v>46</v>
          </cell>
          <cell r="AY205">
            <v>69</v>
          </cell>
          <cell r="AZ205">
            <v>50</v>
          </cell>
          <cell r="BA205">
            <v>75</v>
          </cell>
          <cell r="BB205">
            <v>42</v>
          </cell>
          <cell r="BC205">
            <v>73</v>
          </cell>
          <cell r="BD205">
            <v>45</v>
          </cell>
          <cell r="BE205">
            <v>76</v>
          </cell>
          <cell r="BF205">
            <v>37</v>
          </cell>
          <cell r="BG205">
            <v>74</v>
          </cell>
          <cell r="BH205">
            <v>41</v>
          </cell>
          <cell r="BI205">
            <v>74</v>
          </cell>
          <cell r="BJ205">
            <v>50</v>
          </cell>
          <cell r="BK205">
            <v>73</v>
          </cell>
          <cell r="BL205">
            <v>47</v>
          </cell>
          <cell r="BM205">
            <v>73</v>
          </cell>
          <cell r="BN205">
            <v>48</v>
          </cell>
          <cell r="BO205">
            <v>75</v>
          </cell>
          <cell r="BP205">
            <v>53</v>
          </cell>
          <cell r="BQ205">
            <v>73</v>
          </cell>
          <cell r="BR205">
            <v>45</v>
          </cell>
          <cell r="BS205">
            <v>75</v>
          </cell>
          <cell r="BT205">
            <v>43</v>
          </cell>
          <cell r="BU205">
            <v>74</v>
          </cell>
          <cell r="BV205">
            <v>49</v>
          </cell>
          <cell r="BW205">
            <v>75</v>
          </cell>
          <cell r="BX205">
            <v>50</v>
          </cell>
          <cell r="BY205">
            <v>76</v>
          </cell>
          <cell r="BZ205">
            <v>50</v>
          </cell>
          <cell r="CA205">
            <v>75</v>
          </cell>
          <cell r="CB205">
            <v>49</v>
          </cell>
          <cell r="CC205">
            <v>73</v>
          </cell>
          <cell r="CD205">
            <v>48</v>
          </cell>
          <cell r="CE205">
            <v>75</v>
          </cell>
          <cell r="CF205">
            <v>49</v>
          </cell>
          <cell r="CG205">
            <v>75</v>
          </cell>
          <cell r="CH205">
            <v>45</v>
          </cell>
          <cell r="CI205">
            <v>72</v>
          </cell>
          <cell r="CJ205">
            <v>44</v>
          </cell>
          <cell r="CK205">
            <v>70</v>
          </cell>
          <cell r="CL205">
            <v>43</v>
          </cell>
          <cell r="CM205">
            <v>70</v>
          </cell>
          <cell r="CN205">
            <v>42</v>
          </cell>
          <cell r="CO205">
            <v>74</v>
          </cell>
          <cell r="CP205">
            <v>48</v>
          </cell>
          <cell r="CQ205">
            <v>64</v>
          </cell>
          <cell r="CR205">
            <v>39</v>
          </cell>
          <cell r="CS205">
            <v>76</v>
          </cell>
          <cell r="CT205">
            <v>54</v>
          </cell>
          <cell r="CU205">
            <v>75</v>
          </cell>
          <cell r="CV205">
            <v>52</v>
          </cell>
          <cell r="CW205">
            <v>75</v>
          </cell>
          <cell r="CX205">
            <v>52</v>
          </cell>
          <cell r="CY205">
            <v>73</v>
          </cell>
          <cell r="CZ205">
            <v>45</v>
          </cell>
        </row>
        <row r="206">
          <cell r="B206">
            <v>36330</v>
          </cell>
          <cell r="C206">
            <v>81</v>
          </cell>
          <cell r="D206">
            <v>64</v>
          </cell>
          <cell r="E206">
            <v>72</v>
          </cell>
          <cell r="F206">
            <v>60</v>
          </cell>
          <cell r="G206">
            <v>76</v>
          </cell>
          <cell r="H206">
            <v>64</v>
          </cell>
          <cell r="I206">
            <v>85</v>
          </cell>
          <cell r="J206">
            <v>61</v>
          </cell>
          <cell r="K206">
            <v>89</v>
          </cell>
          <cell r="L206">
            <v>58</v>
          </cell>
          <cell r="M206">
            <v>87</v>
          </cell>
          <cell r="N206">
            <v>64</v>
          </cell>
          <cell r="O206">
            <v>91</v>
          </cell>
          <cell r="P206">
            <v>64</v>
          </cell>
          <cell r="Q206">
            <v>87</v>
          </cell>
          <cell r="R206">
            <v>63</v>
          </cell>
          <cell r="S206">
            <v>90</v>
          </cell>
          <cell r="T206">
            <v>70</v>
          </cell>
          <cell r="U206">
            <v>90</v>
          </cell>
          <cell r="V206">
            <v>69</v>
          </cell>
          <cell r="W206">
            <v>93</v>
          </cell>
          <cell r="X206">
            <v>69</v>
          </cell>
          <cell r="Y206">
            <v>91</v>
          </cell>
          <cell r="Z206">
            <v>68</v>
          </cell>
          <cell r="AA206">
            <v>93</v>
          </cell>
          <cell r="AB206">
            <v>70</v>
          </cell>
          <cell r="AC206">
            <v>93</v>
          </cell>
          <cell r="AD206">
            <v>68</v>
          </cell>
          <cell r="AE206">
            <v>89</v>
          </cell>
          <cell r="AF206">
            <v>73</v>
          </cell>
          <cell r="AG206">
            <v>89</v>
          </cell>
          <cell r="AH206">
            <v>75</v>
          </cell>
          <cell r="AI206">
            <v>89</v>
          </cell>
          <cell r="AJ206">
            <v>77</v>
          </cell>
          <cell r="AK206">
            <v>90</v>
          </cell>
          <cell r="AL206">
            <v>70</v>
          </cell>
          <cell r="AM206">
            <v>88</v>
          </cell>
          <cell r="AN206">
            <v>62</v>
          </cell>
          <cell r="AO206">
            <v>89</v>
          </cell>
          <cell r="AP206">
            <v>68</v>
          </cell>
          <cell r="AQ206">
            <v>88</v>
          </cell>
          <cell r="AR206">
            <v>65</v>
          </cell>
          <cell r="AS206">
            <v>88</v>
          </cell>
          <cell r="AT206">
            <v>70</v>
          </cell>
          <cell r="AU206">
            <v>77</v>
          </cell>
          <cell r="AV206">
            <v>57</v>
          </cell>
          <cell r="AW206">
            <v>77</v>
          </cell>
          <cell r="AX206">
            <v>52</v>
          </cell>
          <cell r="AY206">
            <v>71</v>
          </cell>
          <cell r="AZ206">
            <v>56</v>
          </cell>
          <cell r="BA206">
            <v>76</v>
          </cell>
          <cell r="BB206">
            <v>49</v>
          </cell>
          <cell r="BC206">
            <v>74</v>
          </cell>
          <cell r="BD206">
            <v>54</v>
          </cell>
          <cell r="BE206">
            <v>76</v>
          </cell>
          <cell r="BF206">
            <v>49</v>
          </cell>
          <cell r="BG206">
            <v>74</v>
          </cell>
          <cell r="BH206">
            <v>50</v>
          </cell>
          <cell r="BI206">
            <v>74</v>
          </cell>
          <cell r="BJ206">
            <v>55</v>
          </cell>
          <cell r="BK206">
            <v>77</v>
          </cell>
          <cell r="BL206">
            <v>59</v>
          </cell>
          <cell r="BM206">
            <v>77</v>
          </cell>
          <cell r="BN206">
            <v>61</v>
          </cell>
          <cell r="BO206">
            <v>73</v>
          </cell>
          <cell r="BP206">
            <v>58</v>
          </cell>
          <cell r="BQ206">
            <v>77</v>
          </cell>
          <cell r="BR206">
            <v>58</v>
          </cell>
          <cell r="BS206">
            <v>76</v>
          </cell>
          <cell r="BT206">
            <v>57</v>
          </cell>
          <cell r="BU206">
            <v>76</v>
          </cell>
          <cell r="BV206">
            <v>52</v>
          </cell>
          <cell r="BW206">
            <v>76</v>
          </cell>
          <cell r="BX206">
            <v>59</v>
          </cell>
          <cell r="BY206">
            <v>78</v>
          </cell>
          <cell r="BZ206">
            <v>54</v>
          </cell>
          <cell r="CA206">
            <v>78</v>
          </cell>
          <cell r="CB206">
            <v>54</v>
          </cell>
          <cell r="CC206">
            <v>76</v>
          </cell>
          <cell r="CD206">
            <v>52</v>
          </cell>
          <cell r="CE206">
            <v>78</v>
          </cell>
          <cell r="CF206">
            <v>55</v>
          </cell>
          <cell r="CG206">
            <v>76</v>
          </cell>
          <cell r="CH206">
            <v>48</v>
          </cell>
          <cell r="CI206">
            <v>73</v>
          </cell>
          <cell r="CJ206">
            <v>51</v>
          </cell>
          <cell r="CK206">
            <v>74</v>
          </cell>
          <cell r="CL206">
            <v>48</v>
          </cell>
          <cell r="CM206">
            <v>73</v>
          </cell>
          <cell r="CN206">
            <v>44</v>
          </cell>
          <cell r="CO206">
            <v>79</v>
          </cell>
          <cell r="CP206">
            <v>47</v>
          </cell>
          <cell r="CQ206">
            <v>71</v>
          </cell>
          <cell r="CR206">
            <v>38</v>
          </cell>
          <cell r="CS206">
            <v>81</v>
          </cell>
          <cell r="CT206">
            <v>59</v>
          </cell>
          <cell r="CU206">
            <v>80</v>
          </cell>
          <cell r="CV206">
            <v>54</v>
          </cell>
          <cell r="CW206">
            <v>76</v>
          </cell>
          <cell r="CX206">
            <v>55</v>
          </cell>
          <cell r="CY206">
            <v>77</v>
          </cell>
          <cell r="CZ206">
            <v>58</v>
          </cell>
        </row>
        <row r="207">
          <cell r="B207">
            <v>36331</v>
          </cell>
          <cell r="C207">
            <v>85</v>
          </cell>
          <cell r="D207">
            <v>69</v>
          </cell>
          <cell r="E207">
            <v>80</v>
          </cell>
          <cell r="F207">
            <v>65</v>
          </cell>
          <cell r="G207">
            <v>85</v>
          </cell>
          <cell r="H207">
            <v>66</v>
          </cell>
          <cell r="I207">
            <v>87</v>
          </cell>
          <cell r="J207">
            <v>70</v>
          </cell>
          <cell r="K207">
            <v>80</v>
          </cell>
          <cell r="L207">
            <v>59</v>
          </cell>
          <cell r="M207">
            <v>82</v>
          </cell>
          <cell r="N207">
            <v>62</v>
          </cell>
          <cell r="O207">
            <v>83</v>
          </cell>
          <cell r="P207">
            <v>66</v>
          </cell>
          <cell r="Q207">
            <v>87</v>
          </cell>
          <cell r="R207">
            <v>67</v>
          </cell>
          <cell r="S207">
            <v>78</v>
          </cell>
          <cell r="T207">
            <v>67</v>
          </cell>
          <cell r="U207">
            <v>79</v>
          </cell>
          <cell r="V207">
            <v>66</v>
          </cell>
          <cell r="W207">
            <v>87</v>
          </cell>
          <cell r="X207">
            <v>70</v>
          </cell>
          <cell r="Y207">
            <v>89</v>
          </cell>
          <cell r="Z207">
            <v>72</v>
          </cell>
          <cell r="AA207">
            <v>90</v>
          </cell>
          <cell r="AB207">
            <v>73</v>
          </cell>
          <cell r="AC207">
            <v>77</v>
          </cell>
          <cell r="AD207">
            <v>71</v>
          </cell>
          <cell r="AE207">
            <v>77</v>
          </cell>
          <cell r="AF207">
            <v>71</v>
          </cell>
          <cell r="AG207">
            <v>86</v>
          </cell>
          <cell r="AH207">
            <v>76</v>
          </cell>
          <cell r="AI207">
            <v>82</v>
          </cell>
          <cell r="AJ207">
            <v>73</v>
          </cell>
          <cell r="AK207">
            <v>91</v>
          </cell>
          <cell r="AL207">
            <v>72</v>
          </cell>
          <cell r="AM207">
            <v>89</v>
          </cell>
          <cell r="AN207">
            <v>65</v>
          </cell>
          <cell r="AO207">
            <v>89</v>
          </cell>
          <cell r="AP207">
            <v>72</v>
          </cell>
          <cell r="AQ207">
            <v>90</v>
          </cell>
          <cell r="AR207">
            <v>68</v>
          </cell>
          <cell r="AS207">
            <v>88</v>
          </cell>
          <cell r="AT207">
            <v>75</v>
          </cell>
          <cell r="AU207">
            <v>79</v>
          </cell>
          <cell r="AV207">
            <v>56</v>
          </cell>
          <cell r="AW207">
            <v>78</v>
          </cell>
          <cell r="AX207">
            <v>53</v>
          </cell>
          <cell r="AY207">
            <v>73</v>
          </cell>
          <cell r="AZ207">
            <v>56</v>
          </cell>
          <cell r="BA207">
            <v>76</v>
          </cell>
          <cell r="BB207">
            <v>55</v>
          </cell>
          <cell r="BC207">
            <v>79</v>
          </cell>
          <cell r="BD207">
            <v>54</v>
          </cell>
          <cell r="BE207">
            <v>85</v>
          </cell>
          <cell r="BF207">
            <v>55</v>
          </cell>
          <cell r="BG207">
            <v>78</v>
          </cell>
          <cell r="BH207">
            <v>53</v>
          </cell>
          <cell r="BI207">
            <v>78</v>
          </cell>
          <cell r="BJ207">
            <v>59</v>
          </cell>
          <cell r="BK207">
            <v>80</v>
          </cell>
          <cell r="BL207">
            <v>53</v>
          </cell>
          <cell r="BM207">
            <v>80</v>
          </cell>
          <cell r="BN207">
            <v>56</v>
          </cell>
          <cell r="BO207">
            <v>82</v>
          </cell>
          <cell r="BP207">
            <v>61</v>
          </cell>
          <cell r="BQ207">
            <v>79</v>
          </cell>
          <cell r="BR207">
            <v>54</v>
          </cell>
          <cell r="BS207">
            <v>82</v>
          </cell>
          <cell r="BT207">
            <v>57</v>
          </cell>
          <cell r="BU207">
            <v>80</v>
          </cell>
          <cell r="BV207">
            <v>53</v>
          </cell>
          <cell r="BW207">
            <v>77</v>
          </cell>
          <cell r="BX207">
            <v>64</v>
          </cell>
          <cell r="BY207">
            <v>79</v>
          </cell>
          <cell r="BZ207">
            <v>65</v>
          </cell>
          <cell r="CA207">
            <v>84</v>
          </cell>
          <cell r="CB207">
            <v>59</v>
          </cell>
          <cell r="CC207">
            <v>80</v>
          </cell>
          <cell r="CD207">
            <v>56</v>
          </cell>
          <cell r="CE207">
            <v>83</v>
          </cell>
          <cell r="CF207">
            <v>58</v>
          </cell>
          <cell r="CG207">
            <v>81</v>
          </cell>
          <cell r="CH207">
            <v>54</v>
          </cell>
          <cell r="CI207">
            <v>78</v>
          </cell>
          <cell r="CJ207">
            <v>56</v>
          </cell>
          <cell r="CK207">
            <v>78</v>
          </cell>
          <cell r="CL207">
            <v>52</v>
          </cell>
          <cell r="CM207">
            <v>77</v>
          </cell>
          <cell r="CN207">
            <v>52</v>
          </cell>
          <cell r="CO207">
            <v>82</v>
          </cell>
          <cell r="CP207">
            <v>53</v>
          </cell>
          <cell r="CQ207">
            <v>74</v>
          </cell>
          <cell r="CR207">
            <v>43</v>
          </cell>
          <cell r="CS207">
            <v>85</v>
          </cell>
          <cell r="CT207">
            <v>68</v>
          </cell>
          <cell r="CU207">
            <v>85</v>
          </cell>
          <cell r="CV207">
            <v>61</v>
          </cell>
          <cell r="CW207">
            <v>78</v>
          </cell>
          <cell r="CX207">
            <v>65</v>
          </cell>
          <cell r="CY207">
            <v>79</v>
          </cell>
          <cell r="CZ207">
            <v>54</v>
          </cell>
        </row>
        <row r="208">
          <cell r="B208">
            <v>36332</v>
          </cell>
          <cell r="C208">
            <v>77</v>
          </cell>
          <cell r="D208">
            <v>69</v>
          </cell>
          <cell r="E208">
            <v>86</v>
          </cell>
          <cell r="F208">
            <v>69</v>
          </cell>
          <cell r="G208">
            <v>87</v>
          </cell>
          <cell r="H208">
            <v>69</v>
          </cell>
          <cell r="I208">
            <v>89</v>
          </cell>
          <cell r="J208">
            <v>70</v>
          </cell>
          <cell r="K208">
            <v>77</v>
          </cell>
          <cell r="L208">
            <v>63</v>
          </cell>
          <cell r="M208">
            <v>78</v>
          </cell>
          <cell r="N208">
            <v>66</v>
          </cell>
          <cell r="O208">
            <v>80</v>
          </cell>
          <cell r="P208">
            <v>67</v>
          </cell>
          <cell r="Q208">
            <v>93</v>
          </cell>
          <cell r="R208">
            <v>67</v>
          </cell>
          <cell r="S208">
            <v>77</v>
          </cell>
          <cell r="T208">
            <v>69</v>
          </cell>
          <cell r="U208">
            <v>78</v>
          </cell>
          <cell r="V208">
            <v>69</v>
          </cell>
          <cell r="W208">
            <v>84</v>
          </cell>
          <cell r="X208">
            <v>70</v>
          </cell>
          <cell r="Y208">
            <v>85</v>
          </cell>
          <cell r="Z208">
            <v>73</v>
          </cell>
          <cell r="AA208">
            <v>91</v>
          </cell>
          <cell r="AB208">
            <v>73</v>
          </cell>
          <cell r="AC208">
            <v>83</v>
          </cell>
          <cell r="AD208">
            <v>71</v>
          </cell>
          <cell r="AE208">
            <v>78</v>
          </cell>
          <cell r="AF208">
            <v>70</v>
          </cell>
          <cell r="AG208">
            <v>91</v>
          </cell>
          <cell r="AH208">
            <v>75</v>
          </cell>
          <cell r="AI208">
            <v>86</v>
          </cell>
          <cell r="AJ208">
            <v>74</v>
          </cell>
          <cell r="AK208">
            <v>89</v>
          </cell>
          <cell r="AL208">
            <v>73</v>
          </cell>
          <cell r="AM208">
            <v>90</v>
          </cell>
          <cell r="AN208">
            <v>68</v>
          </cell>
          <cell r="AO208">
            <v>89</v>
          </cell>
          <cell r="AP208">
            <v>70</v>
          </cell>
          <cell r="AQ208">
            <v>90</v>
          </cell>
          <cell r="AR208">
            <v>68</v>
          </cell>
          <cell r="AS208">
            <v>87</v>
          </cell>
          <cell r="AT208">
            <v>77</v>
          </cell>
          <cell r="AU208">
            <v>82</v>
          </cell>
          <cell r="AV208">
            <v>55</v>
          </cell>
          <cell r="AW208">
            <v>82</v>
          </cell>
          <cell r="AX208">
            <v>51</v>
          </cell>
          <cell r="AY208">
            <v>76</v>
          </cell>
          <cell r="AZ208">
            <v>58</v>
          </cell>
          <cell r="BA208">
            <v>78</v>
          </cell>
          <cell r="BB208">
            <v>51</v>
          </cell>
          <cell r="BC208">
            <v>82</v>
          </cell>
          <cell r="BD208">
            <v>56</v>
          </cell>
          <cell r="BE208">
            <v>84</v>
          </cell>
          <cell r="BF208">
            <v>52</v>
          </cell>
          <cell r="BG208">
            <v>81</v>
          </cell>
          <cell r="BH208">
            <v>53</v>
          </cell>
          <cell r="BI208">
            <v>80</v>
          </cell>
          <cell r="BJ208">
            <v>58</v>
          </cell>
          <cell r="BK208">
            <v>82</v>
          </cell>
          <cell r="BL208">
            <v>60</v>
          </cell>
          <cell r="BM208">
            <v>83</v>
          </cell>
          <cell r="BN208">
            <v>64</v>
          </cell>
          <cell r="BO208">
            <v>79</v>
          </cell>
          <cell r="BP208">
            <v>66</v>
          </cell>
          <cell r="BQ208">
            <v>82</v>
          </cell>
          <cell r="BR208">
            <v>62</v>
          </cell>
          <cell r="BS208">
            <v>84</v>
          </cell>
          <cell r="BT208">
            <v>67</v>
          </cell>
          <cell r="BU208">
            <v>83</v>
          </cell>
          <cell r="BV208">
            <v>64</v>
          </cell>
          <cell r="BW208">
            <v>85</v>
          </cell>
          <cell r="BX208">
            <v>66</v>
          </cell>
          <cell r="BY208">
            <v>85</v>
          </cell>
          <cell r="BZ208">
            <v>65</v>
          </cell>
          <cell r="CA208">
            <v>85</v>
          </cell>
          <cell r="CB208">
            <v>64</v>
          </cell>
          <cell r="CC208">
            <v>84</v>
          </cell>
          <cell r="CD208">
            <v>65</v>
          </cell>
          <cell r="CE208">
            <v>85</v>
          </cell>
          <cell r="CF208">
            <v>62</v>
          </cell>
          <cell r="CG208">
            <v>83</v>
          </cell>
          <cell r="CH208">
            <v>56</v>
          </cell>
          <cell r="CI208">
            <v>79</v>
          </cell>
          <cell r="CJ208">
            <v>54</v>
          </cell>
          <cell r="CK208">
            <v>78</v>
          </cell>
          <cell r="CL208">
            <v>58</v>
          </cell>
          <cell r="CM208">
            <v>78</v>
          </cell>
          <cell r="CN208">
            <v>47</v>
          </cell>
          <cell r="CO208">
            <v>85</v>
          </cell>
          <cell r="CP208">
            <v>55</v>
          </cell>
          <cell r="CQ208">
            <v>71</v>
          </cell>
          <cell r="CR208">
            <v>47</v>
          </cell>
          <cell r="CS208">
            <v>88</v>
          </cell>
          <cell r="CT208">
            <v>70</v>
          </cell>
          <cell r="CU208">
            <v>87</v>
          </cell>
          <cell r="CV208">
            <v>60</v>
          </cell>
          <cell r="CW208">
            <v>85</v>
          </cell>
          <cell r="CX208">
            <v>64</v>
          </cell>
          <cell r="CY208">
            <v>82</v>
          </cell>
          <cell r="CZ208">
            <v>62</v>
          </cell>
        </row>
        <row r="209">
          <cell r="B209">
            <v>36333</v>
          </cell>
          <cell r="C209">
            <v>76</v>
          </cell>
          <cell r="D209">
            <v>70</v>
          </cell>
          <cell r="E209">
            <v>84</v>
          </cell>
          <cell r="F209">
            <v>70</v>
          </cell>
          <cell r="G209">
            <v>87</v>
          </cell>
          <cell r="H209">
            <v>70</v>
          </cell>
          <cell r="I209">
            <v>90</v>
          </cell>
          <cell r="J209">
            <v>66</v>
          </cell>
          <cell r="K209">
            <v>83</v>
          </cell>
          <cell r="L209">
            <v>64</v>
          </cell>
          <cell r="M209">
            <v>83</v>
          </cell>
          <cell r="N209">
            <v>63</v>
          </cell>
          <cell r="O209">
            <v>87</v>
          </cell>
          <cell r="P209">
            <v>66</v>
          </cell>
          <cell r="Q209">
            <v>91</v>
          </cell>
          <cell r="R209">
            <v>71</v>
          </cell>
          <cell r="S209">
            <v>87</v>
          </cell>
          <cell r="T209">
            <v>71</v>
          </cell>
          <cell r="U209">
            <v>86</v>
          </cell>
          <cell r="V209">
            <v>69</v>
          </cell>
          <cell r="W209">
            <v>84</v>
          </cell>
          <cell r="X209">
            <v>70</v>
          </cell>
          <cell r="Y209">
            <v>89</v>
          </cell>
          <cell r="Z209">
            <v>73</v>
          </cell>
          <cell r="AA209">
            <v>92</v>
          </cell>
          <cell r="AB209">
            <v>73</v>
          </cell>
          <cell r="AC209">
            <v>87</v>
          </cell>
          <cell r="AD209">
            <v>69</v>
          </cell>
          <cell r="AE209">
            <v>89</v>
          </cell>
          <cell r="AF209">
            <v>73</v>
          </cell>
          <cell r="AG209">
            <v>92</v>
          </cell>
          <cell r="AH209">
            <v>77</v>
          </cell>
          <cell r="AI209">
            <v>90</v>
          </cell>
          <cell r="AJ209">
            <v>76</v>
          </cell>
          <cell r="AK209">
            <v>87</v>
          </cell>
          <cell r="AL209">
            <v>73</v>
          </cell>
          <cell r="AM209">
            <v>86</v>
          </cell>
          <cell r="AN209">
            <v>70</v>
          </cell>
          <cell r="AO209">
            <v>87</v>
          </cell>
          <cell r="AP209">
            <v>73</v>
          </cell>
          <cell r="AQ209">
            <v>-29</v>
          </cell>
          <cell r="AR209">
            <v>6</v>
          </cell>
          <cell r="AS209">
            <v>88</v>
          </cell>
          <cell r="AT209">
            <v>76</v>
          </cell>
          <cell r="AU209">
            <v>86</v>
          </cell>
          <cell r="AV209">
            <v>63</v>
          </cell>
          <cell r="AW209">
            <v>85</v>
          </cell>
          <cell r="AX209">
            <v>59</v>
          </cell>
          <cell r="AY209">
            <v>82</v>
          </cell>
          <cell r="AZ209">
            <v>63</v>
          </cell>
          <cell r="BA209">
            <v>63</v>
          </cell>
          <cell r="BB209">
            <v>34</v>
          </cell>
          <cell r="BC209">
            <v>85</v>
          </cell>
          <cell r="BD209">
            <v>63</v>
          </cell>
          <cell r="BE209">
            <v>85</v>
          </cell>
          <cell r="BF209">
            <v>56</v>
          </cell>
          <cell r="BG209">
            <v>83</v>
          </cell>
          <cell r="BH209">
            <v>50</v>
          </cell>
          <cell r="BI209">
            <v>82</v>
          </cell>
          <cell r="BJ209">
            <v>58</v>
          </cell>
          <cell r="BK209">
            <v>86</v>
          </cell>
          <cell r="BL209">
            <v>65</v>
          </cell>
          <cell r="BM209">
            <v>86</v>
          </cell>
          <cell r="BN209">
            <v>67</v>
          </cell>
          <cell r="BO209">
            <v>82</v>
          </cell>
          <cell r="BP209">
            <v>69</v>
          </cell>
          <cell r="BQ209">
            <v>84</v>
          </cell>
          <cell r="BR209">
            <v>64</v>
          </cell>
          <cell r="BS209">
            <v>86</v>
          </cell>
          <cell r="BT209">
            <v>66</v>
          </cell>
          <cell r="BU209">
            <v>84</v>
          </cell>
          <cell r="BV209">
            <v>58</v>
          </cell>
          <cell r="BW209">
            <v>85</v>
          </cell>
          <cell r="BX209">
            <v>66</v>
          </cell>
          <cell r="BY209">
            <v>87</v>
          </cell>
          <cell r="BZ209">
            <v>64</v>
          </cell>
          <cell r="CA209">
            <v>88</v>
          </cell>
          <cell r="CB209">
            <v>63</v>
          </cell>
          <cell r="CC209">
            <v>85</v>
          </cell>
          <cell r="CD209">
            <v>61</v>
          </cell>
          <cell r="CE209">
            <v>86</v>
          </cell>
          <cell r="CF209">
            <v>61</v>
          </cell>
          <cell r="CG209">
            <v>86</v>
          </cell>
          <cell r="CH209">
            <v>54</v>
          </cell>
          <cell r="CI209">
            <v>82</v>
          </cell>
          <cell r="CJ209">
            <v>57</v>
          </cell>
          <cell r="CK209">
            <v>83</v>
          </cell>
          <cell r="CL209">
            <v>55</v>
          </cell>
          <cell r="CM209">
            <v>82</v>
          </cell>
          <cell r="CN209">
            <v>50</v>
          </cell>
          <cell r="CO209">
            <v>87</v>
          </cell>
          <cell r="CP209">
            <v>54</v>
          </cell>
          <cell r="CQ209">
            <v>77</v>
          </cell>
          <cell r="CR209">
            <v>49</v>
          </cell>
          <cell r="CS209">
            <v>88</v>
          </cell>
          <cell r="CT209">
            <v>69</v>
          </cell>
          <cell r="CU209">
            <v>89</v>
          </cell>
          <cell r="CV209">
            <v>63</v>
          </cell>
          <cell r="CW209">
            <v>88</v>
          </cell>
          <cell r="CX209">
            <v>67</v>
          </cell>
          <cell r="CY209">
            <v>84</v>
          </cell>
          <cell r="CZ209">
            <v>64</v>
          </cell>
        </row>
        <row r="210">
          <cell r="B210">
            <v>36334</v>
          </cell>
          <cell r="C210">
            <v>88</v>
          </cell>
          <cell r="D210">
            <v>66</v>
          </cell>
          <cell r="E210">
            <v>85</v>
          </cell>
          <cell r="F210">
            <v>67</v>
          </cell>
          <cell r="G210">
            <v>83</v>
          </cell>
          <cell r="H210">
            <v>71</v>
          </cell>
          <cell r="I210">
            <v>84</v>
          </cell>
          <cell r="J210">
            <v>72</v>
          </cell>
          <cell r="K210">
            <v>93</v>
          </cell>
          <cell r="L210">
            <v>67</v>
          </cell>
          <cell r="M210">
            <v>93</v>
          </cell>
          <cell r="N210">
            <v>69</v>
          </cell>
          <cell r="O210">
            <v>93</v>
          </cell>
          <cell r="P210">
            <v>71</v>
          </cell>
          <cell r="Q210">
            <v>94</v>
          </cell>
          <cell r="R210">
            <v>72</v>
          </cell>
          <cell r="S210">
            <v>88</v>
          </cell>
          <cell r="T210">
            <v>75</v>
          </cell>
          <cell r="U210">
            <v>91</v>
          </cell>
          <cell r="V210">
            <v>74</v>
          </cell>
          <cell r="W210">
            <v>92</v>
          </cell>
          <cell r="X210">
            <v>73</v>
          </cell>
          <cell r="Y210">
            <v>94</v>
          </cell>
          <cell r="Z210">
            <v>76</v>
          </cell>
          <cell r="AA210">
            <v>97</v>
          </cell>
          <cell r="AB210">
            <v>76</v>
          </cell>
          <cell r="AC210">
            <v>92</v>
          </cell>
          <cell r="AD210">
            <v>75</v>
          </cell>
          <cell r="AE210">
            <v>91</v>
          </cell>
          <cell r="AF210">
            <v>75</v>
          </cell>
          <cell r="AG210">
            <v>92</v>
          </cell>
          <cell r="AH210">
            <v>77</v>
          </cell>
          <cell r="AI210">
            <v>90</v>
          </cell>
          <cell r="AJ210">
            <v>76</v>
          </cell>
          <cell r="AK210">
            <v>91</v>
          </cell>
          <cell r="AL210">
            <v>75</v>
          </cell>
          <cell r="AM210">
            <v>90</v>
          </cell>
          <cell r="AN210">
            <v>72</v>
          </cell>
          <cell r="AO210">
            <v>88</v>
          </cell>
          <cell r="AP210">
            <v>75</v>
          </cell>
          <cell r="AQ210">
            <v>89</v>
          </cell>
          <cell r="AR210">
            <v>73</v>
          </cell>
          <cell r="AS210">
            <v>91</v>
          </cell>
          <cell r="AT210">
            <v>76</v>
          </cell>
          <cell r="AU210">
            <v>77</v>
          </cell>
          <cell r="AV210">
            <v>67</v>
          </cell>
          <cell r="AW210">
            <v>81</v>
          </cell>
          <cell r="AX210">
            <v>68</v>
          </cell>
          <cell r="AY210">
            <v>82</v>
          </cell>
          <cell r="AZ210">
            <v>70</v>
          </cell>
          <cell r="BA210">
            <v>79</v>
          </cell>
          <cell r="BB210">
            <v>63</v>
          </cell>
          <cell r="BC210">
            <v>87</v>
          </cell>
          <cell r="BD210">
            <v>65</v>
          </cell>
          <cell r="BE210">
            <v>89</v>
          </cell>
          <cell r="BF210">
            <v>64</v>
          </cell>
          <cell r="BG210">
            <v>87</v>
          </cell>
          <cell r="BH210">
            <v>61</v>
          </cell>
          <cell r="BI210">
            <v>85</v>
          </cell>
          <cell r="BJ210">
            <v>63</v>
          </cell>
          <cell r="BK210">
            <v>80</v>
          </cell>
          <cell r="BL210">
            <v>68</v>
          </cell>
          <cell r="BM210">
            <v>83</v>
          </cell>
          <cell r="BN210">
            <v>71</v>
          </cell>
          <cell r="BO210">
            <v>77</v>
          </cell>
          <cell r="BP210">
            <v>66</v>
          </cell>
          <cell r="BQ210">
            <v>83</v>
          </cell>
          <cell r="BR210">
            <v>69</v>
          </cell>
          <cell r="BS210">
            <v>89</v>
          </cell>
          <cell r="BT210">
            <v>71</v>
          </cell>
          <cell r="BU210">
            <v>89</v>
          </cell>
          <cell r="BV210">
            <v>63</v>
          </cell>
          <cell r="BW210">
            <v>88</v>
          </cell>
          <cell r="BX210">
            <v>68</v>
          </cell>
          <cell r="BY210">
            <v>81</v>
          </cell>
          <cell r="BZ210">
            <v>67</v>
          </cell>
          <cell r="CA210">
            <v>88</v>
          </cell>
          <cell r="CB210">
            <v>62</v>
          </cell>
          <cell r="CC210">
            <v>88</v>
          </cell>
          <cell r="CD210">
            <v>61</v>
          </cell>
          <cell r="CE210">
            <v>91</v>
          </cell>
          <cell r="CF210">
            <v>63</v>
          </cell>
          <cell r="CG210">
            <v>90</v>
          </cell>
          <cell r="CH210">
            <v>57</v>
          </cell>
          <cell r="CI210">
            <v>85</v>
          </cell>
          <cell r="CJ210">
            <v>60</v>
          </cell>
          <cell r="CK210">
            <v>87</v>
          </cell>
          <cell r="CL210">
            <v>62</v>
          </cell>
          <cell r="CM210">
            <v>84</v>
          </cell>
          <cell r="CN210">
            <v>58</v>
          </cell>
          <cell r="CO210">
            <v>89</v>
          </cell>
          <cell r="CP210">
            <v>61</v>
          </cell>
          <cell r="CQ210">
            <v>79</v>
          </cell>
          <cell r="CR210">
            <v>46</v>
          </cell>
          <cell r="CS210">
            <v>89</v>
          </cell>
          <cell r="CT210">
            <v>68</v>
          </cell>
          <cell r="CU210">
            <v>89</v>
          </cell>
          <cell r="CV210">
            <v>71</v>
          </cell>
          <cell r="CW210">
            <v>75</v>
          </cell>
          <cell r="CX210">
            <v>71</v>
          </cell>
          <cell r="CY210">
            <v>82</v>
          </cell>
          <cell r="CZ210">
            <v>69</v>
          </cell>
        </row>
        <row r="211">
          <cell r="B211">
            <v>36335</v>
          </cell>
          <cell r="C211">
            <v>86</v>
          </cell>
          <cell r="D211">
            <v>69</v>
          </cell>
          <cell r="E211">
            <v>83</v>
          </cell>
          <cell r="F211">
            <v>68</v>
          </cell>
          <cell r="G211">
            <v>89</v>
          </cell>
          <cell r="H211">
            <v>69</v>
          </cell>
          <cell r="I211">
            <v>89</v>
          </cell>
          <cell r="J211">
            <v>71</v>
          </cell>
          <cell r="K211">
            <v>91</v>
          </cell>
          <cell r="L211">
            <v>62</v>
          </cell>
          <cell r="M211">
            <v>90</v>
          </cell>
          <cell r="N211">
            <v>66</v>
          </cell>
          <cell r="O211">
            <v>89</v>
          </cell>
          <cell r="P211">
            <v>67</v>
          </cell>
          <cell r="Q211">
            <v>100</v>
          </cell>
          <cell r="R211">
            <v>72</v>
          </cell>
          <cell r="S211">
            <v>81</v>
          </cell>
          <cell r="T211">
            <v>74</v>
          </cell>
          <cell r="U211">
            <v>83</v>
          </cell>
          <cell r="V211">
            <v>73</v>
          </cell>
          <cell r="W211">
            <v>91</v>
          </cell>
          <cell r="X211">
            <v>74</v>
          </cell>
          <cell r="Y211">
            <v>89</v>
          </cell>
          <cell r="Z211">
            <v>73</v>
          </cell>
          <cell r="AA211">
            <v>97</v>
          </cell>
          <cell r="AB211">
            <v>77</v>
          </cell>
          <cell r="AC211">
            <v>92</v>
          </cell>
          <cell r="AD211">
            <v>75</v>
          </cell>
          <cell r="AE211">
            <v>91</v>
          </cell>
          <cell r="AF211">
            <v>76</v>
          </cell>
          <cell r="AG211">
            <v>93</v>
          </cell>
          <cell r="AH211">
            <v>77</v>
          </cell>
          <cell r="AI211">
            <v>91</v>
          </cell>
          <cell r="AJ211">
            <v>77</v>
          </cell>
          <cell r="AK211">
            <v>91</v>
          </cell>
          <cell r="AL211">
            <v>76</v>
          </cell>
          <cell r="AM211">
            <v>92</v>
          </cell>
          <cell r="AN211">
            <v>71</v>
          </cell>
          <cell r="AO211">
            <v>91</v>
          </cell>
          <cell r="AP211">
            <v>78</v>
          </cell>
          <cell r="AQ211">
            <v>91</v>
          </cell>
          <cell r="AR211">
            <v>73</v>
          </cell>
          <cell r="AS211">
            <v>92</v>
          </cell>
          <cell r="AT211">
            <v>77</v>
          </cell>
          <cell r="AU211">
            <v>87</v>
          </cell>
          <cell r="AV211">
            <v>61</v>
          </cell>
          <cell r="AW211">
            <v>85</v>
          </cell>
          <cell r="AX211">
            <v>60</v>
          </cell>
          <cell r="AY211">
            <v>81</v>
          </cell>
          <cell r="AZ211">
            <v>68</v>
          </cell>
          <cell r="BA211">
            <v>77</v>
          </cell>
          <cell r="BB211">
            <v>65</v>
          </cell>
          <cell r="BC211">
            <v>81</v>
          </cell>
          <cell r="BD211">
            <v>65</v>
          </cell>
          <cell r="BE211">
            <v>81</v>
          </cell>
          <cell r="BF211">
            <v>65</v>
          </cell>
          <cell r="BG211">
            <v>84</v>
          </cell>
          <cell r="BH211">
            <v>64</v>
          </cell>
          <cell r="BI211">
            <v>86</v>
          </cell>
          <cell r="BJ211">
            <v>70</v>
          </cell>
          <cell r="BK211">
            <v>87</v>
          </cell>
          <cell r="BL211">
            <v>66</v>
          </cell>
          <cell r="BM211">
            <v>86</v>
          </cell>
          <cell r="BN211">
            <v>70</v>
          </cell>
          <cell r="BO211">
            <v>80</v>
          </cell>
          <cell r="BP211">
            <v>64</v>
          </cell>
          <cell r="BQ211">
            <v>85</v>
          </cell>
          <cell r="BR211">
            <v>66</v>
          </cell>
          <cell r="BS211">
            <v>79</v>
          </cell>
          <cell r="BT211">
            <v>64</v>
          </cell>
          <cell r="BU211">
            <v>80</v>
          </cell>
          <cell r="BV211">
            <v>70</v>
          </cell>
          <cell r="BW211">
            <v>79</v>
          </cell>
          <cell r="BX211">
            <v>71</v>
          </cell>
          <cell r="BY211">
            <v>81</v>
          </cell>
          <cell r="BZ211">
            <v>70</v>
          </cell>
          <cell r="CA211">
            <v>79</v>
          </cell>
          <cell r="CB211">
            <v>69</v>
          </cell>
          <cell r="CC211">
            <v>81</v>
          </cell>
          <cell r="CD211">
            <v>69</v>
          </cell>
          <cell r="CE211">
            <v>84</v>
          </cell>
          <cell r="CF211">
            <v>72</v>
          </cell>
          <cell r="CG211">
            <v>86</v>
          </cell>
          <cell r="CH211">
            <v>70</v>
          </cell>
          <cell r="CI211">
            <v>86</v>
          </cell>
          <cell r="CJ211">
            <v>68</v>
          </cell>
          <cell r="CK211">
            <v>87</v>
          </cell>
          <cell r="CL211">
            <v>71</v>
          </cell>
          <cell r="CM211">
            <v>84</v>
          </cell>
          <cell r="CN211">
            <v>65</v>
          </cell>
          <cell r="CO211">
            <v>86</v>
          </cell>
          <cell r="CP211">
            <v>68</v>
          </cell>
          <cell r="CQ211">
            <v>82</v>
          </cell>
          <cell r="CR211">
            <v>52</v>
          </cell>
          <cell r="CS211">
            <v>80</v>
          </cell>
          <cell r="CT211">
            <v>70</v>
          </cell>
          <cell r="CU211">
            <v>77</v>
          </cell>
          <cell r="CV211">
            <v>69</v>
          </cell>
          <cell r="CW211">
            <v>77</v>
          </cell>
          <cell r="CX211">
            <v>69</v>
          </cell>
          <cell r="CY211">
            <v>84</v>
          </cell>
          <cell r="CZ211">
            <v>66</v>
          </cell>
        </row>
        <row r="212">
          <cell r="B212">
            <v>36336</v>
          </cell>
          <cell r="C212">
            <v>84</v>
          </cell>
          <cell r="D212">
            <v>67</v>
          </cell>
          <cell r="E212">
            <v>81</v>
          </cell>
          <cell r="F212">
            <v>65</v>
          </cell>
          <cell r="G212">
            <v>85</v>
          </cell>
          <cell r="H212">
            <v>69</v>
          </cell>
          <cell r="I212">
            <v>88</v>
          </cell>
          <cell r="J212">
            <v>71</v>
          </cell>
          <cell r="K212">
            <v>86</v>
          </cell>
          <cell r="L212">
            <v>57</v>
          </cell>
          <cell r="M212">
            <v>88</v>
          </cell>
          <cell r="N212">
            <v>62</v>
          </cell>
          <cell r="O212">
            <v>93</v>
          </cell>
          <cell r="P212">
            <v>67</v>
          </cell>
          <cell r="Q212">
            <v>102</v>
          </cell>
          <cell r="R212">
            <v>71</v>
          </cell>
          <cell r="S212">
            <v>92</v>
          </cell>
          <cell r="T212">
            <v>70</v>
          </cell>
          <cell r="U212">
            <v>89</v>
          </cell>
          <cell r="V212">
            <v>68</v>
          </cell>
          <cell r="W212">
            <v>90</v>
          </cell>
          <cell r="X212">
            <v>70</v>
          </cell>
          <cell r="Y212">
            <v>87</v>
          </cell>
          <cell r="Z212">
            <v>73</v>
          </cell>
          <cell r="AA212">
            <v>89</v>
          </cell>
          <cell r="AB212">
            <v>71</v>
          </cell>
          <cell r="AC212">
            <v>88</v>
          </cell>
          <cell r="AD212">
            <v>75</v>
          </cell>
          <cell r="AE212">
            <v>90</v>
          </cell>
          <cell r="AF212">
            <v>74</v>
          </cell>
          <cell r="AG212">
            <v>92</v>
          </cell>
          <cell r="AH212">
            <v>80</v>
          </cell>
          <cell r="AI212">
            <v>92</v>
          </cell>
          <cell r="AJ212">
            <v>77</v>
          </cell>
          <cell r="AK212">
            <v>84</v>
          </cell>
          <cell r="AL212">
            <v>77</v>
          </cell>
          <cell r="AM212">
            <v>82</v>
          </cell>
          <cell r="AN212">
            <v>71</v>
          </cell>
          <cell r="AO212">
            <v>80</v>
          </cell>
          <cell r="AP212">
            <v>73</v>
          </cell>
          <cell r="AQ212">
            <v>86</v>
          </cell>
          <cell r="AR212">
            <v>74</v>
          </cell>
          <cell r="AS212">
            <v>90</v>
          </cell>
          <cell r="AT212">
            <v>74</v>
          </cell>
          <cell r="AU212">
            <v>90</v>
          </cell>
          <cell r="AV212">
            <v>57</v>
          </cell>
          <cell r="AW212">
            <v>88</v>
          </cell>
          <cell r="AX212">
            <v>56</v>
          </cell>
          <cell r="AY212">
            <v>85</v>
          </cell>
          <cell r="AZ212">
            <v>64</v>
          </cell>
          <cell r="BA212">
            <v>79</v>
          </cell>
          <cell r="BB212">
            <v>54</v>
          </cell>
          <cell r="BC212">
            <v>88</v>
          </cell>
          <cell r="BD212">
            <v>60</v>
          </cell>
          <cell r="BE212">
            <v>87</v>
          </cell>
          <cell r="BF212">
            <v>57</v>
          </cell>
          <cell r="BG212">
            <v>87</v>
          </cell>
          <cell r="BH212">
            <v>62</v>
          </cell>
          <cell r="BI212">
            <v>85</v>
          </cell>
          <cell r="BJ212">
            <v>68</v>
          </cell>
          <cell r="BK212">
            <v>88</v>
          </cell>
          <cell r="BL212">
            <v>64</v>
          </cell>
          <cell r="BM212">
            <v>90</v>
          </cell>
          <cell r="BN212">
            <v>65</v>
          </cell>
          <cell r="BO212">
            <v>85</v>
          </cell>
          <cell r="BP212">
            <v>64</v>
          </cell>
          <cell r="BQ212">
            <v>88</v>
          </cell>
          <cell r="BR212">
            <v>62</v>
          </cell>
          <cell r="BS212">
            <v>87</v>
          </cell>
          <cell r="BT212">
            <v>61</v>
          </cell>
          <cell r="BU212">
            <v>87</v>
          </cell>
          <cell r="BV212">
            <v>65</v>
          </cell>
          <cell r="BW212">
            <v>88</v>
          </cell>
          <cell r="BX212">
            <v>70</v>
          </cell>
          <cell r="BY212">
            <v>86</v>
          </cell>
          <cell r="BZ212">
            <v>70</v>
          </cell>
          <cell r="CA212">
            <v>86</v>
          </cell>
          <cell r="CB212">
            <v>68</v>
          </cell>
          <cell r="CC212">
            <v>86</v>
          </cell>
          <cell r="CD212">
            <v>67</v>
          </cell>
          <cell r="CE212">
            <v>88</v>
          </cell>
          <cell r="CF212">
            <v>71</v>
          </cell>
          <cell r="CG212">
            <v>88</v>
          </cell>
          <cell r="CH212">
            <v>63</v>
          </cell>
          <cell r="CI212">
            <v>84</v>
          </cell>
          <cell r="CJ212">
            <v>66</v>
          </cell>
          <cell r="CK212">
            <v>81</v>
          </cell>
          <cell r="CL212">
            <v>63</v>
          </cell>
          <cell r="CM212">
            <v>80</v>
          </cell>
          <cell r="CN212">
            <v>60</v>
          </cell>
          <cell r="CO212">
            <v>87</v>
          </cell>
          <cell r="CP212">
            <v>67</v>
          </cell>
          <cell r="CQ212">
            <v>82</v>
          </cell>
          <cell r="CR212">
            <v>64</v>
          </cell>
          <cell r="CS212">
            <v>85</v>
          </cell>
          <cell r="CT212">
            <v>72</v>
          </cell>
          <cell r="CU212">
            <v>86</v>
          </cell>
          <cell r="CV212">
            <v>67</v>
          </cell>
          <cell r="CW212">
            <v>84</v>
          </cell>
          <cell r="CX212">
            <v>68</v>
          </cell>
          <cell r="CY212">
            <v>88</v>
          </cell>
          <cell r="CZ212">
            <v>62</v>
          </cell>
        </row>
        <row r="213">
          <cell r="B213">
            <v>36337</v>
          </cell>
          <cell r="C213">
            <v>90</v>
          </cell>
          <cell r="D213">
            <v>71</v>
          </cell>
          <cell r="E213">
            <v>90</v>
          </cell>
          <cell r="F213">
            <v>69</v>
          </cell>
          <cell r="G213">
            <v>90</v>
          </cell>
          <cell r="H213">
            <v>72</v>
          </cell>
          <cell r="I213">
            <v>89</v>
          </cell>
          <cell r="J213">
            <v>73</v>
          </cell>
          <cell r="K213">
            <v>91</v>
          </cell>
          <cell r="L213">
            <v>64</v>
          </cell>
          <cell r="M213">
            <v>97</v>
          </cell>
          <cell r="N213">
            <v>67</v>
          </cell>
          <cell r="O213">
            <v>100</v>
          </cell>
          <cell r="P213">
            <v>71</v>
          </cell>
          <cell r="Q213">
            <v>103</v>
          </cell>
          <cell r="R213">
            <v>76</v>
          </cell>
          <cell r="S213">
            <v>93</v>
          </cell>
          <cell r="T213">
            <v>72</v>
          </cell>
          <cell r="U213">
            <v>93</v>
          </cell>
          <cell r="V213">
            <v>69</v>
          </cell>
          <cell r="W213">
            <v>94</v>
          </cell>
          <cell r="X213">
            <v>70</v>
          </cell>
          <cell r="Y213">
            <v>95</v>
          </cell>
          <cell r="Z213">
            <v>73</v>
          </cell>
          <cell r="AA213">
            <v>97</v>
          </cell>
          <cell r="AB213">
            <v>76</v>
          </cell>
          <cell r="AC213">
            <v>92</v>
          </cell>
          <cell r="AD213">
            <v>75</v>
          </cell>
          <cell r="AE213">
            <v>91</v>
          </cell>
          <cell r="AF213">
            <v>73</v>
          </cell>
          <cell r="AG213">
            <v>92</v>
          </cell>
          <cell r="AH213">
            <v>79</v>
          </cell>
          <cell r="AI213">
            <v>91</v>
          </cell>
          <cell r="AJ213">
            <v>78</v>
          </cell>
          <cell r="AK213">
            <v>92</v>
          </cell>
          <cell r="AL213">
            <v>78</v>
          </cell>
          <cell r="AM213">
            <v>92</v>
          </cell>
          <cell r="AN213">
            <v>75</v>
          </cell>
          <cell r="AO213">
            <v>88</v>
          </cell>
          <cell r="AP213">
            <v>76</v>
          </cell>
          <cell r="AQ213">
            <v>84</v>
          </cell>
          <cell r="AR213">
            <v>73</v>
          </cell>
          <cell r="AS213">
            <v>80</v>
          </cell>
          <cell r="AT213">
            <v>73</v>
          </cell>
          <cell r="AU213">
            <v>85</v>
          </cell>
          <cell r="AV213">
            <v>66</v>
          </cell>
          <cell r="AW213">
            <v>86</v>
          </cell>
          <cell r="AX213">
            <v>57</v>
          </cell>
          <cell r="AY213">
            <v>82</v>
          </cell>
          <cell r="AZ213">
            <v>64</v>
          </cell>
          <cell r="BA213">
            <v>85</v>
          </cell>
          <cell r="BB213">
            <v>55</v>
          </cell>
          <cell r="BC213">
            <v>88</v>
          </cell>
          <cell r="BD213">
            <v>61</v>
          </cell>
          <cell r="BE213">
            <v>89</v>
          </cell>
          <cell r="BF213">
            <v>58</v>
          </cell>
          <cell r="BG213">
            <v>88</v>
          </cell>
          <cell r="BH213">
            <v>63</v>
          </cell>
          <cell r="BI213">
            <v>86</v>
          </cell>
          <cell r="BJ213">
            <v>64</v>
          </cell>
          <cell r="BK213">
            <v>83</v>
          </cell>
          <cell r="BL213">
            <v>64</v>
          </cell>
          <cell r="BM213">
            <v>83</v>
          </cell>
          <cell r="BN213">
            <v>67</v>
          </cell>
          <cell r="BO213">
            <v>87</v>
          </cell>
          <cell r="BP213">
            <v>69</v>
          </cell>
          <cell r="BQ213">
            <v>89</v>
          </cell>
          <cell r="BR213">
            <v>63</v>
          </cell>
          <cell r="BS213">
            <v>88</v>
          </cell>
          <cell r="BT213">
            <v>63</v>
          </cell>
          <cell r="BU213">
            <v>89</v>
          </cell>
          <cell r="BV213">
            <v>63</v>
          </cell>
          <cell r="BW213">
            <v>88</v>
          </cell>
          <cell r="BX213">
            <v>71</v>
          </cell>
          <cell r="BY213">
            <v>83</v>
          </cell>
          <cell r="BZ213">
            <v>70</v>
          </cell>
          <cell r="CA213">
            <v>88</v>
          </cell>
          <cell r="CB213">
            <v>68</v>
          </cell>
          <cell r="CC213">
            <v>88</v>
          </cell>
          <cell r="CD213">
            <v>68</v>
          </cell>
          <cell r="CE213">
            <v>93</v>
          </cell>
          <cell r="CF213">
            <v>71</v>
          </cell>
          <cell r="CG213">
            <v>89</v>
          </cell>
          <cell r="CH213">
            <v>59</v>
          </cell>
          <cell r="CI213">
            <v>89</v>
          </cell>
          <cell r="CJ213">
            <v>63</v>
          </cell>
          <cell r="CK213">
            <v>89</v>
          </cell>
          <cell r="CL213">
            <v>60</v>
          </cell>
          <cell r="CM213">
            <v>88</v>
          </cell>
          <cell r="CN213">
            <v>56</v>
          </cell>
          <cell r="CO213">
            <v>91</v>
          </cell>
          <cell r="CP213">
            <v>64</v>
          </cell>
          <cell r="CQ213">
            <v>84</v>
          </cell>
          <cell r="CR213">
            <v>56</v>
          </cell>
          <cell r="CS213">
            <v>88</v>
          </cell>
          <cell r="CT213">
            <v>73</v>
          </cell>
          <cell r="CU213">
            <v>87</v>
          </cell>
          <cell r="CV213">
            <v>68</v>
          </cell>
          <cell r="CW213">
            <v>79</v>
          </cell>
          <cell r="CX213">
            <v>72</v>
          </cell>
          <cell r="CY213">
            <v>89</v>
          </cell>
          <cell r="CZ213">
            <v>63</v>
          </cell>
        </row>
        <row r="214">
          <cell r="B214">
            <v>36338</v>
          </cell>
          <cell r="C214">
            <v>91</v>
          </cell>
          <cell r="D214">
            <v>76</v>
          </cell>
          <cell r="E214">
            <v>93</v>
          </cell>
          <cell r="F214">
            <v>77</v>
          </cell>
          <cell r="G214">
            <v>92</v>
          </cell>
          <cell r="H214">
            <v>75</v>
          </cell>
          <cell r="I214">
            <v>91</v>
          </cell>
          <cell r="J214">
            <v>73</v>
          </cell>
          <cell r="K214">
            <v>96</v>
          </cell>
          <cell r="L214">
            <v>71</v>
          </cell>
          <cell r="M214">
            <v>101</v>
          </cell>
          <cell r="N214">
            <v>73</v>
          </cell>
          <cell r="O214">
            <v>102</v>
          </cell>
          <cell r="P214">
            <v>73</v>
          </cell>
          <cell r="Q214">
            <v>103</v>
          </cell>
          <cell r="R214">
            <v>78</v>
          </cell>
          <cell r="S214">
            <v>93</v>
          </cell>
          <cell r="T214">
            <v>77</v>
          </cell>
          <cell r="U214">
            <v>94</v>
          </cell>
          <cell r="V214">
            <v>76</v>
          </cell>
          <cell r="W214">
            <v>95</v>
          </cell>
          <cell r="X214">
            <v>77</v>
          </cell>
          <cell r="Y214">
            <v>95</v>
          </cell>
          <cell r="Z214">
            <v>80</v>
          </cell>
          <cell r="AA214">
            <v>97</v>
          </cell>
          <cell r="AB214">
            <v>80</v>
          </cell>
          <cell r="AC214">
            <v>93</v>
          </cell>
          <cell r="AD214">
            <v>78</v>
          </cell>
          <cell r="AE214">
            <v>91</v>
          </cell>
          <cell r="AF214">
            <v>77</v>
          </cell>
          <cell r="AG214">
            <v>93</v>
          </cell>
          <cell r="AH214">
            <v>80</v>
          </cell>
          <cell r="AI214">
            <v>91</v>
          </cell>
          <cell r="AJ214">
            <v>80</v>
          </cell>
          <cell r="AK214">
            <v>93</v>
          </cell>
          <cell r="AL214">
            <v>80</v>
          </cell>
          <cell r="AM214">
            <v>92</v>
          </cell>
          <cell r="AN214">
            <v>77</v>
          </cell>
          <cell r="AO214">
            <v>89</v>
          </cell>
          <cell r="AP214">
            <v>80</v>
          </cell>
          <cell r="AQ214">
            <v>91</v>
          </cell>
          <cell r="AR214">
            <v>77</v>
          </cell>
          <cell r="AS214">
            <v>91</v>
          </cell>
          <cell r="AT214">
            <v>75</v>
          </cell>
          <cell r="AU214">
            <v>86</v>
          </cell>
          <cell r="AV214">
            <v>63</v>
          </cell>
          <cell r="AW214">
            <v>87</v>
          </cell>
          <cell r="AX214">
            <v>62</v>
          </cell>
          <cell r="AY214">
            <v>84</v>
          </cell>
          <cell r="AZ214">
            <v>68</v>
          </cell>
          <cell r="BA214">
            <v>86</v>
          </cell>
          <cell r="BB214">
            <v>62</v>
          </cell>
          <cell r="BC214">
            <v>84</v>
          </cell>
          <cell r="BD214">
            <v>67</v>
          </cell>
          <cell r="BE214">
            <v>83</v>
          </cell>
          <cell r="BF214">
            <v>68</v>
          </cell>
          <cell r="BG214">
            <v>81</v>
          </cell>
          <cell r="BH214">
            <v>67</v>
          </cell>
          <cell r="BI214">
            <v>81</v>
          </cell>
          <cell r="BJ214">
            <v>69</v>
          </cell>
          <cell r="BK214">
            <v>86</v>
          </cell>
          <cell r="BL214">
            <v>67</v>
          </cell>
          <cell r="BM214">
            <v>85</v>
          </cell>
          <cell r="BN214">
            <v>72</v>
          </cell>
          <cell r="BO214">
            <v>87</v>
          </cell>
          <cell r="BP214">
            <v>70</v>
          </cell>
          <cell r="BQ214">
            <v>86</v>
          </cell>
          <cell r="BR214">
            <v>70</v>
          </cell>
          <cell r="BS214">
            <v>83</v>
          </cell>
          <cell r="BT214">
            <v>70</v>
          </cell>
          <cell r="BU214">
            <v>83</v>
          </cell>
          <cell r="BV214">
            <v>70</v>
          </cell>
          <cell r="BW214">
            <v>86</v>
          </cell>
          <cell r="BX214">
            <v>72</v>
          </cell>
          <cell r="BY214">
            <v>86</v>
          </cell>
          <cell r="BZ214">
            <v>72</v>
          </cell>
          <cell r="CA214">
            <v>80</v>
          </cell>
          <cell r="CB214">
            <v>71</v>
          </cell>
          <cell r="CC214">
            <v>83</v>
          </cell>
          <cell r="CD214">
            <v>72</v>
          </cell>
          <cell r="CE214">
            <v>90</v>
          </cell>
          <cell r="CF214">
            <v>74</v>
          </cell>
          <cell r="CG214">
            <v>82</v>
          </cell>
          <cell r="CH214">
            <v>70</v>
          </cell>
          <cell r="CI214">
            <v>87</v>
          </cell>
          <cell r="CJ214">
            <v>71</v>
          </cell>
          <cell r="CK214">
            <v>87</v>
          </cell>
          <cell r="CL214">
            <v>72</v>
          </cell>
          <cell r="CM214">
            <v>86</v>
          </cell>
          <cell r="CN214">
            <v>69</v>
          </cell>
          <cell r="CO214">
            <v>90</v>
          </cell>
          <cell r="CP214">
            <v>71</v>
          </cell>
          <cell r="CQ214">
            <v>81</v>
          </cell>
          <cell r="CR214">
            <v>58</v>
          </cell>
          <cell r="CS214">
            <v>84</v>
          </cell>
          <cell r="CT214">
            <v>74</v>
          </cell>
          <cell r="CU214">
            <v>82</v>
          </cell>
          <cell r="CV214">
            <v>72</v>
          </cell>
          <cell r="CW214">
            <v>83</v>
          </cell>
          <cell r="CX214">
            <v>71</v>
          </cell>
          <cell r="CY214">
            <v>86</v>
          </cell>
          <cell r="CZ214">
            <v>70</v>
          </cell>
        </row>
        <row r="215">
          <cell r="B215">
            <v>36339</v>
          </cell>
          <cell r="C215">
            <v>90</v>
          </cell>
          <cell r="D215">
            <v>75</v>
          </cell>
          <cell r="E215">
            <v>88</v>
          </cell>
          <cell r="F215">
            <v>74</v>
          </cell>
          <cell r="G215">
            <v>89</v>
          </cell>
          <cell r="H215">
            <v>78</v>
          </cell>
          <cell r="I215">
            <v>88</v>
          </cell>
          <cell r="J215">
            <v>78</v>
          </cell>
          <cell r="K215">
            <v>84</v>
          </cell>
          <cell r="L215">
            <v>71</v>
          </cell>
          <cell r="M215">
            <v>92</v>
          </cell>
          <cell r="N215">
            <v>74</v>
          </cell>
          <cell r="O215">
            <v>104</v>
          </cell>
          <cell r="P215">
            <v>75</v>
          </cell>
          <cell r="Q215">
            <v>104</v>
          </cell>
          <cell r="R215">
            <v>77</v>
          </cell>
          <cell r="S215">
            <v>96</v>
          </cell>
          <cell r="T215">
            <v>77</v>
          </cell>
          <cell r="U215">
            <v>97</v>
          </cell>
          <cell r="V215">
            <v>77</v>
          </cell>
          <cell r="W215">
            <v>95</v>
          </cell>
          <cell r="X215">
            <v>77</v>
          </cell>
          <cell r="Y215">
            <v>96</v>
          </cell>
          <cell r="Z215">
            <v>80</v>
          </cell>
          <cell r="AA215">
            <v>99</v>
          </cell>
          <cell r="AB215">
            <v>81</v>
          </cell>
          <cell r="AC215">
            <v>93</v>
          </cell>
          <cell r="AD215">
            <v>77</v>
          </cell>
          <cell r="AE215">
            <v>92</v>
          </cell>
          <cell r="AF215">
            <v>77</v>
          </cell>
          <cell r="AG215">
            <v>93</v>
          </cell>
          <cell r="AH215">
            <v>79</v>
          </cell>
          <cell r="AI215">
            <v>91</v>
          </cell>
          <cell r="AJ215">
            <v>79</v>
          </cell>
          <cell r="AK215">
            <v>93</v>
          </cell>
          <cell r="AL215">
            <v>80</v>
          </cell>
          <cell r="AM215">
            <v>93</v>
          </cell>
          <cell r="AN215">
            <v>78</v>
          </cell>
          <cell r="AO215">
            <v>89</v>
          </cell>
          <cell r="AP215">
            <v>80</v>
          </cell>
          <cell r="AQ215">
            <v>91</v>
          </cell>
          <cell r="AR215">
            <v>78</v>
          </cell>
          <cell r="AS215">
            <v>91</v>
          </cell>
          <cell r="AT215">
            <v>77</v>
          </cell>
          <cell r="AU215">
            <v>78</v>
          </cell>
          <cell r="AV215">
            <v>56</v>
          </cell>
          <cell r="AW215">
            <v>72</v>
          </cell>
          <cell r="AX215">
            <v>52</v>
          </cell>
          <cell r="AY215">
            <v>74</v>
          </cell>
          <cell r="AZ215">
            <v>60</v>
          </cell>
          <cell r="BA215">
            <v>76</v>
          </cell>
          <cell r="BB215">
            <v>56</v>
          </cell>
          <cell r="BC215">
            <v>84</v>
          </cell>
          <cell r="BD215">
            <v>65</v>
          </cell>
          <cell r="BE215">
            <v>87</v>
          </cell>
          <cell r="BF215">
            <v>63</v>
          </cell>
          <cell r="BG215">
            <v>88</v>
          </cell>
          <cell r="BH215">
            <v>68</v>
          </cell>
          <cell r="BI215">
            <v>85</v>
          </cell>
          <cell r="BJ215">
            <v>70</v>
          </cell>
          <cell r="BK215">
            <v>85</v>
          </cell>
          <cell r="BL215">
            <v>63</v>
          </cell>
          <cell r="BM215">
            <v>84</v>
          </cell>
          <cell r="BN215">
            <v>64</v>
          </cell>
          <cell r="BO215">
            <v>85</v>
          </cell>
          <cell r="BP215">
            <v>67</v>
          </cell>
          <cell r="BQ215">
            <v>87</v>
          </cell>
          <cell r="BR215">
            <v>67</v>
          </cell>
          <cell r="BS215">
            <v>86</v>
          </cell>
          <cell r="BT215">
            <v>67</v>
          </cell>
          <cell r="BU215">
            <v>87</v>
          </cell>
          <cell r="BV215">
            <v>69</v>
          </cell>
          <cell r="BW215">
            <v>84</v>
          </cell>
          <cell r="BX215">
            <v>70</v>
          </cell>
          <cell r="BY215">
            <v>85</v>
          </cell>
          <cell r="BZ215">
            <v>71</v>
          </cell>
          <cell r="CA215">
            <v>81</v>
          </cell>
          <cell r="CB215">
            <v>69</v>
          </cell>
          <cell r="CC215">
            <v>85</v>
          </cell>
          <cell r="CD215">
            <v>69</v>
          </cell>
          <cell r="CE215">
            <v>93</v>
          </cell>
          <cell r="CF215">
            <v>72</v>
          </cell>
          <cell r="CG215">
            <v>88</v>
          </cell>
          <cell r="CH215">
            <v>69</v>
          </cell>
          <cell r="CI215">
            <v>88</v>
          </cell>
          <cell r="CJ215">
            <v>70</v>
          </cell>
          <cell r="CK215">
            <v>86</v>
          </cell>
          <cell r="CL215">
            <v>71</v>
          </cell>
          <cell r="CM215">
            <v>84</v>
          </cell>
          <cell r="CN215">
            <v>68</v>
          </cell>
          <cell r="CO215">
            <v>90</v>
          </cell>
          <cell r="CP215">
            <v>70</v>
          </cell>
          <cell r="CQ215">
            <v>79</v>
          </cell>
          <cell r="CR215">
            <v>66</v>
          </cell>
          <cell r="CS215">
            <v>84</v>
          </cell>
          <cell r="CT215">
            <v>71</v>
          </cell>
          <cell r="CU215">
            <v>81</v>
          </cell>
          <cell r="CV215">
            <v>69</v>
          </cell>
          <cell r="CW215">
            <v>84</v>
          </cell>
          <cell r="CX215">
            <v>71</v>
          </cell>
          <cell r="CY215">
            <v>87</v>
          </cell>
          <cell r="CZ215">
            <v>66</v>
          </cell>
        </row>
        <row r="216">
          <cell r="B216">
            <v>36340</v>
          </cell>
          <cell r="C216">
            <v>84</v>
          </cell>
          <cell r="D216">
            <v>67</v>
          </cell>
          <cell r="E216">
            <v>81</v>
          </cell>
          <cell r="F216">
            <v>64</v>
          </cell>
          <cell r="G216">
            <v>86</v>
          </cell>
          <cell r="H216">
            <v>68</v>
          </cell>
          <cell r="I216">
            <v>84</v>
          </cell>
          <cell r="J216">
            <v>71</v>
          </cell>
          <cell r="K216">
            <v>92</v>
          </cell>
          <cell r="L216">
            <v>62</v>
          </cell>
          <cell r="M216">
            <v>93</v>
          </cell>
          <cell r="N216">
            <v>69</v>
          </cell>
          <cell r="O216">
            <v>98</v>
          </cell>
          <cell r="P216">
            <v>76</v>
          </cell>
          <cell r="Q216">
            <v>98</v>
          </cell>
          <cell r="R216">
            <v>73</v>
          </cell>
          <cell r="S216">
            <v>97</v>
          </cell>
          <cell r="T216">
            <v>77</v>
          </cell>
          <cell r="U216">
            <v>93</v>
          </cell>
          <cell r="V216">
            <v>75</v>
          </cell>
          <cell r="W216">
            <v>87</v>
          </cell>
          <cell r="X216">
            <v>73</v>
          </cell>
          <cell r="Y216">
            <v>93</v>
          </cell>
          <cell r="Z216">
            <v>79</v>
          </cell>
          <cell r="AA216">
            <v>98</v>
          </cell>
          <cell r="AB216">
            <v>78</v>
          </cell>
          <cell r="AC216">
            <v>91</v>
          </cell>
          <cell r="AD216">
            <v>76</v>
          </cell>
          <cell r="AE216">
            <v>90</v>
          </cell>
          <cell r="AF216">
            <v>77</v>
          </cell>
          <cell r="AG216">
            <v>93</v>
          </cell>
          <cell r="AH216">
            <v>76</v>
          </cell>
          <cell r="AI216">
            <v>91</v>
          </cell>
          <cell r="AJ216">
            <v>77</v>
          </cell>
          <cell r="AK216">
            <v>93</v>
          </cell>
          <cell r="AL216">
            <v>77</v>
          </cell>
          <cell r="AM216">
            <v>89</v>
          </cell>
          <cell r="AN216">
            <v>78</v>
          </cell>
          <cell r="AO216">
            <v>89</v>
          </cell>
          <cell r="AP216">
            <v>76</v>
          </cell>
          <cell r="AQ216">
            <v>91</v>
          </cell>
          <cell r="AR216">
            <v>77</v>
          </cell>
          <cell r="AS216">
            <v>92</v>
          </cell>
          <cell r="AT216">
            <v>78</v>
          </cell>
          <cell r="AU216">
            <v>72</v>
          </cell>
          <cell r="AV216">
            <v>51</v>
          </cell>
          <cell r="AW216">
            <v>72</v>
          </cell>
          <cell r="AX216">
            <v>49</v>
          </cell>
          <cell r="AY216">
            <v>70</v>
          </cell>
          <cell r="AZ216">
            <v>54</v>
          </cell>
          <cell r="BA216">
            <v>63</v>
          </cell>
          <cell r="BB216">
            <v>51</v>
          </cell>
          <cell r="BC216">
            <v>71</v>
          </cell>
          <cell r="BD216">
            <v>57</v>
          </cell>
          <cell r="BE216">
            <v>72</v>
          </cell>
          <cell r="BF216">
            <v>56</v>
          </cell>
          <cell r="BG216">
            <v>71</v>
          </cell>
          <cell r="BH216">
            <v>54</v>
          </cell>
          <cell r="BI216">
            <v>73</v>
          </cell>
          <cell r="BJ216">
            <v>61</v>
          </cell>
          <cell r="BK216">
            <v>72</v>
          </cell>
          <cell r="BL216">
            <v>53</v>
          </cell>
          <cell r="BM216">
            <v>75</v>
          </cell>
          <cell r="BN216">
            <v>58</v>
          </cell>
          <cell r="BO216">
            <v>80</v>
          </cell>
          <cell r="BP216">
            <v>58</v>
          </cell>
          <cell r="BQ216">
            <v>74</v>
          </cell>
          <cell r="BR216">
            <v>58</v>
          </cell>
          <cell r="BS216">
            <v>70</v>
          </cell>
          <cell r="BT216">
            <v>57</v>
          </cell>
          <cell r="BU216">
            <v>74</v>
          </cell>
          <cell r="BV216">
            <v>59</v>
          </cell>
          <cell r="BW216">
            <v>74</v>
          </cell>
          <cell r="BX216">
            <v>63</v>
          </cell>
          <cell r="BY216">
            <v>77</v>
          </cell>
          <cell r="BZ216">
            <v>64</v>
          </cell>
          <cell r="CA216">
            <v>76</v>
          </cell>
          <cell r="CB216">
            <v>57</v>
          </cell>
          <cell r="CC216">
            <v>73</v>
          </cell>
          <cell r="CD216">
            <v>59</v>
          </cell>
          <cell r="CE216">
            <v>77</v>
          </cell>
          <cell r="CF216">
            <v>62</v>
          </cell>
          <cell r="CG216">
            <v>77</v>
          </cell>
          <cell r="CH216">
            <v>56</v>
          </cell>
          <cell r="CI216">
            <v>75</v>
          </cell>
          <cell r="CJ216">
            <v>52</v>
          </cell>
          <cell r="CK216">
            <v>78</v>
          </cell>
          <cell r="CL216">
            <v>55</v>
          </cell>
          <cell r="CM216">
            <v>76</v>
          </cell>
          <cell r="CN216">
            <v>48</v>
          </cell>
          <cell r="CO216">
            <v>82</v>
          </cell>
          <cell r="CP216">
            <v>64</v>
          </cell>
          <cell r="CQ216">
            <v>75</v>
          </cell>
          <cell r="CR216">
            <v>63</v>
          </cell>
          <cell r="CS216">
            <v>80</v>
          </cell>
          <cell r="CT216">
            <v>68</v>
          </cell>
          <cell r="CU216">
            <v>79</v>
          </cell>
          <cell r="CV216">
            <v>62</v>
          </cell>
          <cell r="CW216">
            <v>76</v>
          </cell>
          <cell r="CX216">
            <v>65</v>
          </cell>
          <cell r="CY216">
            <v>73</v>
          </cell>
          <cell r="CZ216">
            <v>57</v>
          </cell>
        </row>
        <row r="217">
          <cell r="B217">
            <v>36341</v>
          </cell>
          <cell r="C217">
            <v>85</v>
          </cell>
          <cell r="D217">
            <v>69</v>
          </cell>
          <cell r="E217">
            <v>84</v>
          </cell>
          <cell r="F217">
            <v>69</v>
          </cell>
          <cell r="G217">
            <v>83</v>
          </cell>
          <cell r="H217">
            <v>68</v>
          </cell>
          <cell r="I217">
            <v>84</v>
          </cell>
          <cell r="J217">
            <v>69</v>
          </cell>
          <cell r="K217">
            <v>92</v>
          </cell>
          <cell r="L217">
            <v>68</v>
          </cell>
          <cell r="M217">
            <v>98</v>
          </cell>
          <cell r="N217">
            <v>73</v>
          </cell>
          <cell r="O217">
            <v>104</v>
          </cell>
          <cell r="P217">
            <v>76</v>
          </cell>
          <cell r="Q217">
            <v>105</v>
          </cell>
          <cell r="R217">
            <v>79</v>
          </cell>
          <cell r="S217">
            <v>97</v>
          </cell>
          <cell r="T217">
            <v>75</v>
          </cell>
          <cell r="U217">
            <v>94</v>
          </cell>
          <cell r="V217">
            <v>75</v>
          </cell>
          <cell r="W217">
            <v>91</v>
          </cell>
          <cell r="X217">
            <v>76</v>
          </cell>
          <cell r="Y217">
            <v>92</v>
          </cell>
          <cell r="Z217">
            <v>77</v>
          </cell>
          <cell r="AA217">
            <v>95</v>
          </cell>
          <cell r="AB217">
            <v>79</v>
          </cell>
          <cell r="AC217">
            <v>92</v>
          </cell>
          <cell r="AD217">
            <v>76</v>
          </cell>
          <cell r="AE217">
            <v>92</v>
          </cell>
          <cell r="AF217">
            <v>75</v>
          </cell>
          <cell r="AG217">
            <v>93</v>
          </cell>
          <cell r="AH217">
            <v>79</v>
          </cell>
          <cell r="AI217">
            <v>92</v>
          </cell>
          <cell r="AJ217">
            <v>78</v>
          </cell>
          <cell r="AK217">
            <v>94</v>
          </cell>
          <cell r="AL217">
            <v>75</v>
          </cell>
          <cell r="AM217">
            <v>90</v>
          </cell>
          <cell r="AN217">
            <v>76</v>
          </cell>
          <cell r="AO217">
            <v>90</v>
          </cell>
          <cell r="AP217">
            <v>76</v>
          </cell>
          <cell r="AQ217">
            <v>91</v>
          </cell>
          <cell r="AR217">
            <v>75</v>
          </cell>
          <cell r="AS217">
            <v>92</v>
          </cell>
          <cell r="AT217">
            <v>76</v>
          </cell>
          <cell r="AU217">
            <v>75</v>
          </cell>
          <cell r="AV217">
            <v>59</v>
          </cell>
          <cell r="AW217">
            <v>73</v>
          </cell>
          <cell r="AX217">
            <v>53</v>
          </cell>
          <cell r="AY217">
            <v>72</v>
          </cell>
          <cell r="AZ217">
            <v>61</v>
          </cell>
          <cell r="BA217">
            <v>72</v>
          </cell>
          <cell r="BB217">
            <v>48</v>
          </cell>
          <cell r="BC217">
            <v>76</v>
          </cell>
          <cell r="BD217">
            <v>58</v>
          </cell>
          <cell r="BE217">
            <v>76</v>
          </cell>
          <cell r="BF217">
            <v>56</v>
          </cell>
          <cell r="BG217">
            <v>73</v>
          </cell>
          <cell r="BH217">
            <v>56</v>
          </cell>
          <cell r="BI217">
            <v>73</v>
          </cell>
          <cell r="BJ217">
            <v>62</v>
          </cell>
          <cell r="BK217">
            <v>79</v>
          </cell>
          <cell r="BL217">
            <v>59</v>
          </cell>
          <cell r="BM217">
            <v>80</v>
          </cell>
          <cell r="BN217">
            <v>60</v>
          </cell>
          <cell r="BO217">
            <v>82</v>
          </cell>
          <cell r="BP217">
            <v>66</v>
          </cell>
          <cell r="BQ217">
            <v>80</v>
          </cell>
          <cell r="BR217">
            <v>55</v>
          </cell>
          <cell r="BS217">
            <v>77</v>
          </cell>
          <cell r="BT217">
            <v>56</v>
          </cell>
          <cell r="BU217">
            <v>80</v>
          </cell>
          <cell r="BV217">
            <v>59</v>
          </cell>
          <cell r="BW217">
            <v>79</v>
          </cell>
          <cell r="BX217">
            <v>60</v>
          </cell>
          <cell r="BY217">
            <v>79</v>
          </cell>
          <cell r="BZ217">
            <v>61</v>
          </cell>
          <cell r="CA217">
            <v>80</v>
          </cell>
          <cell r="CB217">
            <v>56</v>
          </cell>
          <cell r="CC217">
            <v>79</v>
          </cell>
          <cell r="CD217">
            <v>58</v>
          </cell>
          <cell r="CE217">
            <v>83</v>
          </cell>
          <cell r="CF217">
            <v>58</v>
          </cell>
          <cell r="CG217">
            <v>77</v>
          </cell>
          <cell r="CH217">
            <v>56</v>
          </cell>
          <cell r="CI217">
            <v>78</v>
          </cell>
          <cell r="CJ217">
            <v>51</v>
          </cell>
          <cell r="CK217">
            <v>75</v>
          </cell>
          <cell r="CL217">
            <v>51</v>
          </cell>
          <cell r="CM217">
            <v>76</v>
          </cell>
          <cell r="CN217">
            <v>44</v>
          </cell>
          <cell r="CO217">
            <v>85</v>
          </cell>
          <cell r="CP217">
            <v>60</v>
          </cell>
          <cell r="CQ217">
            <v>76</v>
          </cell>
          <cell r="CR217">
            <v>60</v>
          </cell>
          <cell r="CS217">
            <v>82</v>
          </cell>
          <cell r="CT217">
            <v>62</v>
          </cell>
          <cell r="CU217">
            <v>82</v>
          </cell>
          <cell r="CV217">
            <v>60</v>
          </cell>
          <cell r="CW217">
            <v>81</v>
          </cell>
          <cell r="CX217">
            <v>66</v>
          </cell>
          <cell r="CY217">
            <v>80</v>
          </cell>
          <cell r="CZ217">
            <v>55</v>
          </cell>
        </row>
        <row r="218">
          <cell r="B218">
            <v>36342</v>
          </cell>
          <cell r="C218">
            <v>84</v>
          </cell>
          <cell r="D218">
            <v>74</v>
          </cell>
          <cell r="E218">
            <v>82</v>
          </cell>
          <cell r="F218">
            <v>73</v>
          </cell>
          <cell r="G218">
            <v>88</v>
          </cell>
          <cell r="H218">
            <v>75</v>
          </cell>
          <cell r="I218">
            <v>89</v>
          </cell>
          <cell r="J218">
            <v>75</v>
          </cell>
          <cell r="K218">
            <v>87</v>
          </cell>
          <cell r="L218">
            <v>68</v>
          </cell>
          <cell r="M218">
            <v>98</v>
          </cell>
          <cell r="N218">
            <v>74</v>
          </cell>
          <cell r="O218">
            <v>104</v>
          </cell>
          <cell r="P218">
            <v>76</v>
          </cell>
          <cell r="Q218">
            <v>106</v>
          </cell>
          <cell r="R218">
            <v>83</v>
          </cell>
          <cell r="S218">
            <v>98</v>
          </cell>
          <cell r="T218">
            <v>74</v>
          </cell>
          <cell r="U218">
            <v>98</v>
          </cell>
          <cell r="V218">
            <v>75</v>
          </cell>
          <cell r="W218">
            <v>95</v>
          </cell>
          <cell r="X218">
            <v>76</v>
          </cell>
          <cell r="Y218">
            <v>96</v>
          </cell>
          <cell r="Z218">
            <v>77</v>
          </cell>
          <cell r="AA218">
            <v>99</v>
          </cell>
          <cell r="AB218">
            <v>77</v>
          </cell>
          <cell r="AC218">
            <v>94</v>
          </cell>
          <cell r="AD218">
            <v>76</v>
          </cell>
          <cell r="AE218">
            <v>94</v>
          </cell>
          <cell r="AF218">
            <v>75</v>
          </cell>
          <cell r="AG218">
            <v>93</v>
          </cell>
          <cell r="AH218">
            <v>80</v>
          </cell>
          <cell r="AI218">
            <v>92</v>
          </cell>
          <cell r="AJ218">
            <v>79</v>
          </cell>
          <cell r="AK218">
            <v>94</v>
          </cell>
          <cell r="AL218">
            <v>79</v>
          </cell>
          <cell r="AM218">
            <v>93</v>
          </cell>
          <cell r="AN218">
            <v>74</v>
          </cell>
          <cell r="AO218">
            <v>90</v>
          </cell>
          <cell r="AP218">
            <v>80</v>
          </cell>
          <cell r="AQ218">
            <v>91</v>
          </cell>
          <cell r="AR218">
            <v>73</v>
          </cell>
          <cell r="AS218">
            <v>91</v>
          </cell>
          <cell r="AT218">
            <v>78</v>
          </cell>
          <cell r="AU218">
            <v>76</v>
          </cell>
          <cell r="AV218">
            <v>60</v>
          </cell>
          <cell r="AW218">
            <v>74</v>
          </cell>
          <cell r="AX218">
            <v>57</v>
          </cell>
          <cell r="AY218">
            <v>78</v>
          </cell>
          <cell r="AZ218">
            <v>64</v>
          </cell>
          <cell r="BA218">
            <v>62</v>
          </cell>
          <cell r="BB218">
            <v>57</v>
          </cell>
          <cell r="BC218">
            <v>75</v>
          </cell>
          <cell r="BD218">
            <v>61</v>
          </cell>
          <cell r="BE218">
            <v>76</v>
          </cell>
          <cell r="BF218">
            <v>58</v>
          </cell>
          <cell r="BG218">
            <v>75</v>
          </cell>
          <cell r="BH218">
            <v>59</v>
          </cell>
          <cell r="BI218">
            <v>81</v>
          </cell>
          <cell r="BJ218">
            <v>63</v>
          </cell>
          <cell r="BK218">
            <v>78</v>
          </cell>
          <cell r="BL218">
            <v>64</v>
          </cell>
          <cell r="BM218">
            <v>79</v>
          </cell>
          <cell r="BN218">
            <v>66</v>
          </cell>
          <cell r="BO218">
            <v>78</v>
          </cell>
          <cell r="BP218">
            <v>66</v>
          </cell>
          <cell r="BQ218">
            <v>83</v>
          </cell>
          <cell r="BR218">
            <v>65</v>
          </cell>
          <cell r="BS218">
            <v>79</v>
          </cell>
          <cell r="BT218">
            <v>65</v>
          </cell>
          <cell r="BU218">
            <v>80</v>
          </cell>
          <cell r="BV218">
            <v>66</v>
          </cell>
          <cell r="BW218">
            <v>81</v>
          </cell>
          <cell r="BX218">
            <v>70</v>
          </cell>
          <cell r="BY218">
            <v>83</v>
          </cell>
          <cell r="BZ218">
            <v>70</v>
          </cell>
          <cell r="CA218">
            <v>84</v>
          </cell>
          <cell r="CB218">
            <v>68</v>
          </cell>
          <cell r="CC218">
            <v>81</v>
          </cell>
          <cell r="CD218">
            <v>67</v>
          </cell>
          <cell r="CE218">
            <v>84</v>
          </cell>
          <cell r="CF218">
            <v>68</v>
          </cell>
          <cell r="CG218">
            <v>85</v>
          </cell>
          <cell r="CH218">
            <v>62</v>
          </cell>
          <cell r="CI218">
            <v>87</v>
          </cell>
          <cell r="CJ218">
            <v>58</v>
          </cell>
          <cell r="CK218">
            <v>86</v>
          </cell>
          <cell r="CL218">
            <v>58</v>
          </cell>
          <cell r="CM218">
            <v>85</v>
          </cell>
          <cell r="CN218">
            <v>54</v>
          </cell>
          <cell r="CO218">
            <v>90</v>
          </cell>
          <cell r="CP218">
            <v>64</v>
          </cell>
          <cell r="CQ218">
            <v>83</v>
          </cell>
          <cell r="CR218">
            <v>58</v>
          </cell>
          <cell r="CS218">
            <v>85</v>
          </cell>
          <cell r="CT218">
            <v>71</v>
          </cell>
          <cell r="CU218">
            <v>86</v>
          </cell>
          <cell r="CV218">
            <v>68</v>
          </cell>
          <cell r="CW218">
            <v>84</v>
          </cell>
          <cell r="CX218">
            <v>72</v>
          </cell>
          <cell r="CY218">
            <v>82</v>
          </cell>
          <cell r="CZ218">
            <v>64</v>
          </cell>
        </row>
        <row r="219">
          <cell r="B219">
            <v>36343</v>
          </cell>
          <cell r="C219">
            <v>91</v>
          </cell>
          <cell r="D219">
            <v>75</v>
          </cell>
          <cell r="E219">
            <v>92</v>
          </cell>
          <cell r="F219">
            <v>77</v>
          </cell>
          <cell r="G219">
            <v>92</v>
          </cell>
          <cell r="H219">
            <v>77</v>
          </cell>
          <cell r="I219">
            <v>91</v>
          </cell>
          <cell r="J219">
            <v>76</v>
          </cell>
          <cell r="K219">
            <v>94</v>
          </cell>
          <cell r="L219">
            <v>69</v>
          </cell>
          <cell r="M219">
            <v>96</v>
          </cell>
          <cell r="N219">
            <v>72</v>
          </cell>
          <cell r="O219">
            <v>96</v>
          </cell>
          <cell r="P219">
            <v>74</v>
          </cell>
          <cell r="Q219">
            <v>103</v>
          </cell>
          <cell r="R219">
            <v>82</v>
          </cell>
          <cell r="S219">
            <v>93</v>
          </cell>
          <cell r="T219">
            <v>75</v>
          </cell>
          <cell r="U219">
            <v>93</v>
          </cell>
          <cell r="V219">
            <v>75</v>
          </cell>
          <cell r="W219">
            <v>96</v>
          </cell>
          <cell r="X219">
            <v>76</v>
          </cell>
          <cell r="Y219">
            <v>96</v>
          </cell>
          <cell r="Z219">
            <v>78</v>
          </cell>
          <cell r="AA219">
            <v>99</v>
          </cell>
          <cell r="AB219">
            <v>78</v>
          </cell>
          <cell r="AC219">
            <v>94</v>
          </cell>
          <cell r="AD219">
            <v>77</v>
          </cell>
          <cell r="AE219">
            <v>93</v>
          </cell>
          <cell r="AF219">
            <v>76</v>
          </cell>
          <cell r="AG219">
            <v>92</v>
          </cell>
          <cell r="AH219">
            <v>77</v>
          </cell>
          <cell r="AI219">
            <v>92</v>
          </cell>
          <cell r="AJ219">
            <v>77</v>
          </cell>
          <cell r="AK219">
            <v>93</v>
          </cell>
          <cell r="AL219">
            <v>77</v>
          </cell>
          <cell r="AM219">
            <v>93</v>
          </cell>
          <cell r="AN219">
            <v>76</v>
          </cell>
          <cell r="AO219">
            <v>91</v>
          </cell>
          <cell r="AP219">
            <v>77</v>
          </cell>
          <cell r="AQ219">
            <v>93</v>
          </cell>
          <cell r="AR219">
            <v>74</v>
          </cell>
          <cell r="AS219">
            <v>90</v>
          </cell>
          <cell r="AT219">
            <v>76</v>
          </cell>
          <cell r="AU219">
            <v>79</v>
          </cell>
          <cell r="AV219">
            <v>61</v>
          </cell>
          <cell r="AW219">
            <v>79</v>
          </cell>
          <cell r="AX219">
            <v>53</v>
          </cell>
          <cell r="AY219">
            <v>81</v>
          </cell>
          <cell r="AZ219">
            <v>65</v>
          </cell>
          <cell r="BA219">
            <v>76</v>
          </cell>
          <cell r="BB219">
            <v>56</v>
          </cell>
          <cell r="BC219">
            <v>82</v>
          </cell>
          <cell r="BD219">
            <v>61</v>
          </cell>
          <cell r="BE219">
            <v>84</v>
          </cell>
          <cell r="BF219">
            <v>58</v>
          </cell>
          <cell r="BG219">
            <v>83</v>
          </cell>
          <cell r="BH219">
            <v>57</v>
          </cell>
          <cell r="BI219">
            <v>84</v>
          </cell>
          <cell r="BJ219">
            <v>63</v>
          </cell>
          <cell r="BK219">
            <v>81</v>
          </cell>
          <cell r="BL219">
            <v>63</v>
          </cell>
          <cell r="BM219">
            <v>86</v>
          </cell>
          <cell r="BN219">
            <v>66</v>
          </cell>
          <cell r="BO219">
            <v>87</v>
          </cell>
          <cell r="BP219">
            <v>72</v>
          </cell>
          <cell r="BQ219">
            <v>86</v>
          </cell>
          <cell r="BR219">
            <v>67</v>
          </cell>
          <cell r="BS219">
            <v>85</v>
          </cell>
          <cell r="BT219">
            <v>66</v>
          </cell>
          <cell r="BU219">
            <v>87</v>
          </cell>
          <cell r="BV219">
            <v>65</v>
          </cell>
          <cell r="BW219">
            <v>86</v>
          </cell>
          <cell r="BX219">
            <v>71</v>
          </cell>
          <cell r="BY219">
            <v>88</v>
          </cell>
          <cell r="BZ219">
            <v>70</v>
          </cell>
          <cell r="CA219">
            <v>85</v>
          </cell>
          <cell r="CB219">
            <v>70</v>
          </cell>
          <cell r="CC219">
            <v>84</v>
          </cell>
          <cell r="CD219">
            <v>71</v>
          </cell>
          <cell r="CE219">
            <v>88</v>
          </cell>
          <cell r="CF219">
            <v>73</v>
          </cell>
          <cell r="CG219">
            <v>86</v>
          </cell>
          <cell r="CH219">
            <v>64</v>
          </cell>
          <cell r="CI219">
            <v>85</v>
          </cell>
          <cell r="CJ219">
            <v>66</v>
          </cell>
          <cell r="CK219">
            <v>85</v>
          </cell>
          <cell r="CL219">
            <v>68</v>
          </cell>
          <cell r="CM219">
            <v>84</v>
          </cell>
          <cell r="CN219">
            <v>64</v>
          </cell>
          <cell r="CO219">
            <v>89</v>
          </cell>
          <cell r="CP219">
            <v>71</v>
          </cell>
          <cell r="CQ219">
            <v>78</v>
          </cell>
          <cell r="CR219">
            <v>65</v>
          </cell>
          <cell r="CS219">
            <v>89</v>
          </cell>
          <cell r="CT219">
            <v>73</v>
          </cell>
          <cell r="CU219">
            <v>83</v>
          </cell>
          <cell r="CV219">
            <v>72</v>
          </cell>
          <cell r="CW219">
            <v>88</v>
          </cell>
          <cell r="CX219">
            <v>72</v>
          </cell>
          <cell r="CY219">
            <v>86</v>
          </cell>
          <cell r="CZ219">
            <v>67</v>
          </cell>
        </row>
        <row r="220">
          <cell r="B220">
            <v>36344</v>
          </cell>
          <cell r="C220">
            <v>90</v>
          </cell>
          <cell r="D220">
            <v>75</v>
          </cell>
          <cell r="E220">
            <v>91</v>
          </cell>
          <cell r="F220">
            <v>78</v>
          </cell>
          <cell r="G220">
            <v>93</v>
          </cell>
          <cell r="H220">
            <v>74</v>
          </cell>
          <cell r="I220">
            <v>92</v>
          </cell>
          <cell r="J220">
            <v>75</v>
          </cell>
          <cell r="K220">
            <v>88</v>
          </cell>
          <cell r="L220">
            <v>69</v>
          </cell>
          <cell r="M220">
            <v>92</v>
          </cell>
          <cell r="N220">
            <v>73</v>
          </cell>
          <cell r="O220">
            <v>93</v>
          </cell>
          <cell r="P220">
            <v>74</v>
          </cell>
          <cell r="Q220">
            <v>97</v>
          </cell>
          <cell r="R220">
            <v>73</v>
          </cell>
          <cell r="S220">
            <v>93</v>
          </cell>
          <cell r="T220">
            <v>74</v>
          </cell>
          <cell r="U220">
            <v>93</v>
          </cell>
          <cell r="V220">
            <v>73</v>
          </cell>
          <cell r="W220">
            <v>96</v>
          </cell>
          <cell r="X220">
            <v>76</v>
          </cell>
          <cell r="Y220">
            <v>95</v>
          </cell>
          <cell r="Z220">
            <v>77</v>
          </cell>
          <cell r="AA220">
            <v>97</v>
          </cell>
          <cell r="AB220">
            <v>76</v>
          </cell>
          <cell r="AC220">
            <v>94</v>
          </cell>
          <cell r="AD220">
            <v>71</v>
          </cell>
          <cell r="AE220">
            <v>90</v>
          </cell>
          <cell r="AF220">
            <v>76</v>
          </cell>
          <cell r="AG220">
            <v>87</v>
          </cell>
          <cell r="AH220">
            <v>76</v>
          </cell>
          <cell r="AI220">
            <v>91</v>
          </cell>
          <cell r="AJ220">
            <v>77</v>
          </cell>
          <cell r="AK220">
            <v>93</v>
          </cell>
          <cell r="AL220">
            <v>75</v>
          </cell>
          <cell r="AM220">
            <v>93</v>
          </cell>
          <cell r="AN220">
            <v>73</v>
          </cell>
          <cell r="AO220">
            <v>90</v>
          </cell>
          <cell r="AP220">
            <v>75</v>
          </cell>
          <cell r="AQ220">
            <v>90</v>
          </cell>
          <cell r="AR220">
            <v>73</v>
          </cell>
          <cell r="AS220">
            <v>86</v>
          </cell>
          <cell r="AT220">
            <v>75</v>
          </cell>
          <cell r="AU220">
            <v>86</v>
          </cell>
          <cell r="AV220">
            <v>73</v>
          </cell>
          <cell r="AW220">
            <v>81</v>
          </cell>
          <cell r="AX220">
            <v>66</v>
          </cell>
          <cell r="AY220">
            <v>89</v>
          </cell>
          <cell r="AZ220">
            <v>73</v>
          </cell>
          <cell r="BA220">
            <v>69</v>
          </cell>
          <cell r="BB220">
            <v>60</v>
          </cell>
          <cell r="BC220">
            <v>86</v>
          </cell>
          <cell r="BD220">
            <v>68</v>
          </cell>
          <cell r="BE220">
            <v>89</v>
          </cell>
          <cell r="BF220">
            <v>63</v>
          </cell>
          <cell r="BG220">
            <v>87</v>
          </cell>
          <cell r="BH220">
            <v>64</v>
          </cell>
          <cell r="BI220">
            <v>89</v>
          </cell>
          <cell r="BJ220">
            <v>69</v>
          </cell>
          <cell r="BK220">
            <v>88</v>
          </cell>
          <cell r="BL220">
            <v>73</v>
          </cell>
          <cell r="BM220">
            <v>91</v>
          </cell>
          <cell r="BN220">
            <v>77</v>
          </cell>
          <cell r="BO220">
            <v>89</v>
          </cell>
          <cell r="BP220">
            <v>71</v>
          </cell>
          <cell r="BQ220">
            <v>92</v>
          </cell>
          <cell r="BR220">
            <v>76</v>
          </cell>
          <cell r="BS220">
            <v>89</v>
          </cell>
          <cell r="BT220">
            <v>75</v>
          </cell>
          <cell r="BU220">
            <v>92</v>
          </cell>
          <cell r="BV220">
            <v>71</v>
          </cell>
          <cell r="BW220">
            <v>91</v>
          </cell>
          <cell r="BX220">
            <v>75</v>
          </cell>
          <cell r="BY220">
            <v>90</v>
          </cell>
          <cell r="BZ220">
            <v>74</v>
          </cell>
          <cell r="CA220">
            <v>90</v>
          </cell>
          <cell r="CB220">
            <v>72</v>
          </cell>
          <cell r="CC220">
            <v>90</v>
          </cell>
          <cell r="CD220">
            <v>75</v>
          </cell>
          <cell r="CE220">
            <v>95</v>
          </cell>
          <cell r="CF220">
            <v>73</v>
          </cell>
          <cell r="CG220">
            <v>91</v>
          </cell>
          <cell r="CH220">
            <v>66</v>
          </cell>
          <cell r="CI220">
            <v>90</v>
          </cell>
          <cell r="CJ220">
            <v>67</v>
          </cell>
          <cell r="CK220">
            <v>92</v>
          </cell>
          <cell r="CL220">
            <v>68</v>
          </cell>
          <cell r="CM220">
            <v>88</v>
          </cell>
          <cell r="CN220">
            <v>64</v>
          </cell>
          <cell r="CO220">
            <v>92</v>
          </cell>
          <cell r="CP220">
            <v>70</v>
          </cell>
          <cell r="CQ220">
            <v>85</v>
          </cell>
          <cell r="CR220">
            <v>66</v>
          </cell>
          <cell r="CS220">
            <v>93</v>
          </cell>
          <cell r="CT220">
            <v>76</v>
          </cell>
          <cell r="CU220">
            <v>89</v>
          </cell>
          <cell r="CV220">
            <v>72</v>
          </cell>
          <cell r="CW220">
            <v>91</v>
          </cell>
          <cell r="CX220">
            <v>75</v>
          </cell>
          <cell r="CY220">
            <v>92</v>
          </cell>
          <cell r="CZ220">
            <v>76</v>
          </cell>
        </row>
        <row r="221">
          <cell r="B221">
            <v>36345</v>
          </cell>
          <cell r="C221">
            <v>90</v>
          </cell>
          <cell r="D221">
            <v>72</v>
          </cell>
          <cell r="E221">
            <v>92</v>
          </cell>
          <cell r="F221">
            <v>74</v>
          </cell>
          <cell r="G221">
            <v>92</v>
          </cell>
          <cell r="H221">
            <v>74</v>
          </cell>
          <cell r="I221">
            <v>91</v>
          </cell>
          <cell r="J221">
            <v>74</v>
          </cell>
          <cell r="K221">
            <v>87</v>
          </cell>
          <cell r="L221">
            <v>69</v>
          </cell>
          <cell r="M221">
            <v>89</v>
          </cell>
          <cell r="N221">
            <v>70</v>
          </cell>
          <cell r="O221">
            <v>90</v>
          </cell>
          <cell r="P221">
            <v>71</v>
          </cell>
          <cell r="Q221">
            <v>95</v>
          </cell>
          <cell r="R221">
            <v>69</v>
          </cell>
          <cell r="S221">
            <v>92</v>
          </cell>
          <cell r="T221">
            <v>71</v>
          </cell>
          <cell r="U221">
            <v>91</v>
          </cell>
          <cell r="V221">
            <v>73</v>
          </cell>
          <cell r="W221">
            <v>94</v>
          </cell>
          <cell r="X221">
            <v>74</v>
          </cell>
          <cell r="Y221">
            <v>94</v>
          </cell>
          <cell r="Z221">
            <v>76</v>
          </cell>
          <cell r="AA221">
            <v>96</v>
          </cell>
          <cell r="AB221">
            <v>74</v>
          </cell>
          <cell r="AC221">
            <v>90</v>
          </cell>
          <cell r="AD221">
            <v>71</v>
          </cell>
          <cell r="AE221">
            <v>85</v>
          </cell>
          <cell r="AF221">
            <v>72</v>
          </cell>
          <cell r="AG221">
            <v>86</v>
          </cell>
          <cell r="AH221">
            <v>74</v>
          </cell>
          <cell r="AI221">
            <v>86</v>
          </cell>
          <cell r="AJ221">
            <v>73</v>
          </cell>
          <cell r="AK221">
            <v>92</v>
          </cell>
          <cell r="AL221">
            <v>75</v>
          </cell>
          <cell r="AM221">
            <v>92</v>
          </cell>
          <cell r="AN221">
            <v>73</v>
          </cell>
          <cell r="AO221">
            <v>90</v>
          </cell>
          <cell r="AP221">
            <v>75</v>
          </cell>
          <cell r="AQ221">
            <v>90</v>
          </cell>
          <cell r="AR221">
            <v>73</v>
          </cell>
          <cell r="AS221">
            <v>90</v>
          </cell>
          <cell r="AT221">
            <v>76</v>
          </cell>
          <cell r="AU221">
            <v>91</v>
          </cell>
          <cell r="AV221">
            <v>77</v>
          </cell>
          <cell r="AW221">
            <v>91</v>
          </cell>
          <cell r="AX221">
            <v>76</v>
          </cell>
          <cell r="AY221">
            <v>93</v>
          </cell>
          <cell r="AZ221">
            <v>79</v>
          </cell>
          <cell r="BA221">
            <v>83</v>
          </cell>
          <cell r="BB221">
            <v>64</v>
          </cell>
          <cell r="BC221">
            <v>90</v>
          </cell>
          <cell r="BD221">
            <v>77</v>
          </cell>
          <cell r="BE221">
            <v>92</v>
          </cell>
          <cell r="BF221">
            <v>77</v>
          </cell>
          <cell r="BG221">
            <v>91</v>
          </cell>
          <cell r="BH221">
            <v>76</v>
          </cell>
          <cell r="BI221">
            <v>94</v>
          </cell>
          <cell r="BJ221">
            <v>76</v>
          </cell>
          <cell r="BK221">
            <v>92</v>
          </cell>
          <cell r="BL221">
            <v>76</v>
          </cell>
          <cell r="BM221">
            <v>92</v>
          </cell>
          <cell r="BN221">
            <v>73</v>
          </cell>
          <cell r="BO221">
            <v>89</v>
          </cell>
          <cell r="BP221">
            <v>72</v>
          </cell>
          <cell r="BQ221">
            <v>93</v>
          </cell>
          <cell r="BR221">
            <v>79</v>
          </cell>
          <cell r="BS221">
            <v>92</v>
          </cell>
          <cell r="BT221">
            <v>77</v>
          </cell>
          <cell r="BU221">
            <v>95</v>
          </cell>
          <cell r="BV221">
            <v>75</v>
          </cell>
          <cell r="BW221">
            <v>93</v>
          </cell>
          <cell r="BX221">
            <v>74</v>
          </cell>
          <cell r="BY221">
            <v>91</v>
          </cell>
          <cell r="BZ221">
            <v>75</v>
          </cell>
          <cell r="CA221">
            <v>92</v>
          </cell>
          <cell r="CB221">
            <v>74</v>
          </cell>
          <cell r="CC221">
            <v>91</v>
          </cell>
          <cell r="CD221">
            <v>75</v>
          </cell>
          <cell r="CE221">
            <v>95</v>
          </cell>
          <cell r="CF221">
            <v>75</v>
          </cell>
          <cell r="CG221">
            <v>96</v>
          </cell>
          <cell r="CH221">
            <v>78</v>
          </cell>
          <cell r="CI221">
            <v>92</v>
          </cell>
          <cell r="CJ221">
            <v>73</v>
          </cell>
          <cell r="CK221">
            <v>95</v>
          </cell>
          <cell r="CL221">
            <v>77</v>
          </cell>
          <cell r="CM221">
            <v>92</v>
          </cell>
          <cell r="CN221">
            <v>73</v>
          </cell>
          <cell r="CO221">
            <v>96</v>
          </cell>
          <cell r="CP221">
            <v>72</v>
          </cell>
          <cell r="CQ221">
            <v>86</v>
          </cell>
          <cell r="CR221">
            <v>64</v>
          </cell>
          <cell r="CS221">
            <v>94</v>
          </cell>
          <cell r="CT221">
            <v>78</v>
          </cell>
          <cell r="CU221">
            <v>91</v>
          </cell>
          <cell r="CV221">
            <v>74</v>
          </cell>
          <cell r="CW221">
            <v>90</v>
          </cell>
          <cell r="CX221">
            <v>76</v>
          </cell>
          <cell r="CY221">
            <v>93</v>
          </cell>
          <cell r="CZ221">
            <v>79</v>
          </cell>
        </row>
        <row r="222">
          <cell r="B222">
            <v>36346</v>
          </cell>
          <cell r="C222">
            <v>91</v>
          </cell>
          <cell r="D222">
            <v>72</v>
          </cell>
          <cell r="E222">
            <v>92</v>
          </cell>
          <cell r="F222">
            <v>76</v>
          </cell>
          <cell r="G222">
            <v>92</v>
          </cell>
          <cell r="H222">
            <v>73</v>
          </cell>
          <cell r="I222">
            <v>93</v>
          </cell>
          <cell r="J222">
            <v>75</v>
          </cell>
          <cell r="K222">
            <v>89</v>
          </cell>
          <cell r="L222">
            <v>68</v>
          </cell>
          <cell r="M222">
            <v>90</v>
          </cell>
          <cell r="N222">
            <v>67</v>
          </cell>
          <cell r="O222">
            <v>87</v>
          </cell>
          <cell r="P222">
            <v>66</v>
          </cell>
          <cell r="Q222">
            <v>95</v>
          </cell>
          <cell r="R222">
            <v>73</v>
          </cell>
          <cell r="S222">
            <v>87</v>
          </cell>
          <cell r="T222">
            <v>67</v>
          </cell>
          <cell r="U222">
            <v>90</v>
          </cell>
          <cell r="V222">
            <v>68</v>
          </cell>
          <cell r="W222">
            <v>95</v>
          </cell>
          <cell r="X222">
            <v>73</v>
          </cell>
          <cell r="Y222">
            <v>94</v>
          </cell>
          <cell r="Z222">
            <v>75</v>
          </cell>
          <cell r="AA222">
            <v>95</v>
          </cell>
          <cell r="AB222">
            <v>74</v>
          </cell>
          <cell r="AC222">
            <v>91</v>
          </cell>
          <cell r="AD222">
            <v>70</v>
          </cell>
          <cell r="AE222">
            <v>89</v>
          </cell>
          <cell r="AF222">
            <v>71</v>
          </cell>
          <cell r="AG222">
            <v>90</v>
          </cell>
          <cell r="AH222">
            <v>74</v>
          </cell>
          <cell r="AI222">
            <v>91</v>
          </cell>
          <cell r="AJ222">
            <v>74</v>
          </cell>
          <cell r="AK222">
            <v>90</v>
          </cell>
          <cell r="AL222">
            <v>72</v>
          </cell>
          <cell r="AM222">
            <v>92</v>
          </cell>
          <cell r="AN222">
            <v>72</v>
          </cell>
          <cell r="AO222">
            <v>90</v>
          </cell>
          <cell r="AP222">
            <v>75</v>
          </cell>
          <cell r="AQ222">
            <v>88</v>
          </cell>
          <cell r="AR222">
            <v>72</v>
          </cell>
          <cell r="AS222">
            <v>85</v>
          </cell>
          <cell r="AT222">
            <v>76</v>
          </cell>
          <cell r="AU222">
            <v>91</v>
          </cell>
          <cell r="AV222">
            <v>74</v>
          </cell>
          <cell r="AW222">
            <v>90</v>
          </cell>
          <cell r="AX222">
            <v>72</v>
          </cell>
          <cell r="AY222">
            <v>93</v>
          </cell>
          <cell r="AZ222">
            <v>75</v>
          </cell>
          <cell r="BA222">
            <v>85</v>
          </cell>
          <cell r="BB222">
            <v>66</v>
          </cell>
          <cell r="BC222">
            <v>91</v>
          </cell>
          <cell r="BD222">
            <v>75</v>
          </cell>
          <cell r="BE222">
            <v>92</v>
          </cell>
          <cell r="BF222">
            <v>75</v>
          </cell>
          <cell r="BG222">
            <v>91</v>
          </cell>
          <cell r="BH222">
            <v>71</v>
          </cell>
          <cell r="BI222">
            <v>93</v>
          </cell>
          <cell r="BJ222">
            <v>75</v>
          </cell>
          <cell r="BK222">
            <v>92</v>
          </cell>
          <cell r="BL222">
            <v>76</v>
          </cell>
          <cell r="BM222">
            <v>92</v>
          </cell>
          <cell r="BN222">
            <v>74</v>
          </cell>
          <cell r="BO222">
            <v>89</v>
          </cell>
          <cell r="BP222">
            <v>71</v>
          </cell>
          <cell r="BQ222">
            <v>94</v>
          </cell>
          <cell r="BR222">
            <v>79</v>
          </cell>
          <cell r="BS222">
            <v>92</v>
          </cell>
          <cell r="BT222">
            <v>76</v>
          </cell>
          <cell r="BU222">
            <v>94</v>
          </cell>
          <cell r="BV222">
            <v>74</v>
          </cell>
          <cell r="BW222">
            <v>92</v>
          </cell>
          <cell r="BX222">
            <v>73</v>
          </cell>
          <cell r="BY222">
            <v>90</v>
          </cell>
          <cell r="BZ222">
            <v>71</v>
          </cell>
          <cell r="CA222">
            <v>91</v>
          </cell>
          <cell r="CB222">
            <v>72</v>
          </cell>
          <cell r="CC222">
            <v>90</v>
          </cell>
          <cell r="CD222">
            <v>74</v>
          </cell>
          <cell r="CE222">
            <v>95</v>
          </cell>
          <cell r="CF222">
            <v>77</v>
          </cell>
          <cell r="CG222">
            <v>95</v>
          </cell>
          <cell r="CH222">
            <v>77</v>
          </cell>
          <cell r="CI222">
            <v>92</v>
          </cell>
          <cell r="CJ222">
            <v>72</v>
          </cell>
          <cell r="CK222">
            <v>94</v>
          </cell>
          <cell r="CL222">
            <v>75</v>
          </cell>
          <cell r="CM222">
            <v>92</v>
          </cell>
          <cell r="CN222">
            <v>75</v>
          </cell>
          <cell r="CO222">
            <v>98</v>
          </cell>
          <cell r="CP222">
            <v>71</v>
          </cell>
          <cell r="CQ222">
            <v>88</v>
          </cell>
          <cell r="CR222">
            <v>65</v>
          </cell>
          <cell r="CS222">
            <v>93</v>
          </cell>
          <cell r="CT222">
            <v>78</v>
          </cell>
          <cell r="CU222">
            <v>90</v>
          </cell>
          <cell r="CV222">
            <v>73</v>
          </cell>
          <cell r="CW222">
            <v>89</v>
          </cell>
          <cell r="CX222">
            <v>71</v>
          </cell>
          <cell r="CY222">
            <v>106</v>
          </cell>
          <cell r="CZ222">
            <v>79</v>
          </cell>
        </row>
        <row r="223">
          <cell r="B223">
            <v>36347</v>
          </cell>
          <cell r="C223">
            <v>95</v>
          </cell>
          <cell r="D223">
            <v>71</v>
          </cell>
          <cell r="E223">
            <v>94</v>
          </cell>
          <cell r="F223">
            <v>76</v>
          </cell>
          <cell r="G223">
            <v>95</v>
          </cell>
          <cell r="H223">
            <v>74</v>
          </cell>
          <cell r="I223">
            <v>93</v>
          </cell>
          <cell r="J223">
            <v>75</v>
          </cell>
          <cell r="K223">
            <v>89</v>
          </cell>
          <cell r="L223">
            <v>66</v>
          </cell>
          <cell r="M223">
            <v>91</v>
          </cell>
          <cell r="N223">
            <v>68</v>
          </cell>
          <cell r="O223">
            <v>92</v>
          </cell>
          <cell r="P223">
            <v>71</v>
          </cell>
          <cell r="Q223">
            <v>93</v>
          </cell>
          <cell r="R223">
            <v>70</v>
          </cell>
          <cell r="S223">
            <v>94</v>
          </cell>
          <cell r="T223">
            <v>69</v>
          </cell>
          <cell r="U223">
            <v>94</v>
          </cell>
          <cell r="V223">
            <v>69</v>
          </cell>
          <cell r="W223">
            <v>98</v>
          </cell>
          <cell r="X223">
            <v>71</v>
          </cell>
          <cell r="Y223">
            <v>98</v>
          </cell>
          <cell r="Z223">
            <v>75</v>
          </cell>
          <cell r="AA223">
            <v>96</v>
          </cell>
          <cell r="AB223">
            <v>72</v>
          </cell>
          <cell r="AC223">
            <v>93</v>
          </cell>
          <cell r="AD223">
            <v>70</v>
          </cell>
          <cell r="AE223">
            <v>91</v>
          </cell>
          <cell r="AF223">
            <v>71</v>
          </cell>
          <cell r="AG223">
            <v>89</v>
          </cell>
          <cell r="AH223">
            <v>75</v>
          </cell>
          <cell r="AI223">
            <v>93</v>
          </cell>
          <cell r="AJ223">
            <v>73</v>
          </cell>
          <cell r="AK223">
            <v>89</v>
          </cell>
          <cell r="AL223">
            <v>72</v>
          </cell>
          <cell r="AM223">
            <v>94</v>
          </cell>
          <cell r="AN223">
            <v>73</v>
          </cell>
          <cell r="AO223">
            <v>89</v>
          </cell>
          <cell r="AP223">
            <v>73</v>
          </cell>
          <cell r="AQ223">
            <v>91</v>
          </cell>
          <cell r="AR223">
            <v>73</v>
          </cell>
          <cell r="AS223">
            <v>89</v>
          </cell>
          <cell r="AT223">
            <v>76</v>
          </cell>
          <cell r="AU223">
            <v>81</v>
          </cell>
          <cell r="AV223">
            <v>65</v>
          </cell>
          <cell r="AW223">
            <v>80</v>
          </cell>
          <cell r="AX223">
            <v>61</v>
          </cell>
          <cell r="AY223">
            <v>84</v>
          </cell>
          <cell r="AZ223">
            <v>71</v>
          </cell>
          <cell r="BA223">
            <v>72</v>
          </cell>
          <cell r="BB223">
            <v>64</v>
          </cell>
          <cell r="BC223">
            <v>82</v>
          </cell>
          <cell r="BD223">
            <v>64</v>
          </cell>
          <cell r="BE223">
            <v>85</v>
          </cell>
          <cell r="BF223">
            <v>62</v>
          </cell>
          <cell r="BG223">
            <v>85</v>
          </cell>
          <cell r="BH223">
            <v>63</v>
          </cell>
          <cell r="BI223">
            <v>87</v>
          </cell>
          <cell r="BJ223">
            <v>66</v>
          </cell>
          <cell r="BK223">
            <v>84</v>
          </cell>
          <cell r="BL223">
            <v>62</v>
          </cell>
          <cell r="BM223">
            <v>86</v>
          </cell>
          <cell r="BN223">
            <v>64</v>
          </cell>
          <cell r="BO223">
            <v>91</v>
          </cell>
          <cell r="BP223">
            <v>70</v>
          </cell>
          <cell r="BQ223">
            <v>87</v>
          </cell>
          <cell r="BR223">
            <v>71</v>
          </cell>
          <cell r="BS223">
            <v>82</v>
          </cell>
          <cell r="BT223">
            <v>62</v>
          </cell>
          <cell r="BU223">
            <v>89</v>
          </cell>
          <cell r="BV223">
            <v>59</v>
          </cell>
          <cell r="BW223">
            <v>94</v>
          </cell>
          <cell r="BX223">
            <v>70</v>
          </cell>
          <cell r="BY223">
            <v>92</v>
          </cell>
          <cell r="BZ223">
            <v>73</v>
          </cell>
          <cell r="CA223">
            <v>94</v>
          </cell>
          <cell r="CB223">
            <v>71</v>
          </cell>
          <cell r="CC223">
            <v>91</v>
          </cell>
          <cell r="CD223">
            <v>66</v>
          </cell>
          <cell r="CE223">
            <v>96</v>
          </cell>
          <cell r="CF223">
            <v>71</v>
          </cell>
          <cell r="CG223">
            <v>90</v>
          </cell>
          <cell r="CH223">
            <v>65</v>
          </cell>
          <cell r="CI223">
            <v>91</v>
          </cell>
          <cell r="CJ223">
            <v>67</v>
          </cell>
          <cell r="CK223">
            <v>95</v>
          </cell>
          <cell r="CL223">
            <v>65</v>
          </cell>
          <cell r="CM223">
            <v>92</v>
          </cell>
          <cell r="CN223">
            <v>68</v>
          </cell>
          <cell r="CO223">
            <v>96</v>
          </cell>
          <cell r="CP223">
            <v>72</v>
          </cell>
          <cell r="CQ223">
            <v>86</v>
          </cell>
          <cell r="CR223">
            <v>64</v>
          </cell>
          <cell r="CS223">
            <v>94</v>
          </cell>
          <cell r="CT223">
            <v>77</v>
          </cell>
          <cell r="CU223">
            <v>91</v>
          </cell>
          <cell r="CV223">
            <v>73</v>
          </cell>
          <cell r="CW223">
            <v>92</v>
          </cell>
          <cell r="CX223">
            <v>72</v>
          </cell>
          <cell r="CY223">
            <v>93</v>
          </cell>
          <cell r="CZ223">
            <v>71</v>
          </cell>
        </row>
        <row r="224">
          <cell r="B224">
            <v>36348</v>
          </cell>
          <cell r="C224">
            <v>95</v>
          </cell>
          <cell r="D224">
            <v>74</v>
          </cell>
          <cell r="E224">
            <v>94</v>
          </cell>
          <cell r="F224">
            <v>74</v>
          </cell>
          <cell r="G224">
            <v>94</v>
          </cell>
          <cell r="H224">
            <v>75</v>
          </cell>
          <cell r="I224">
            <v>93</v>
          </cell>
          <cell r="J224">
            <v>75</v>
          </cell>
          <cell r="K224">
            <v>89</v>
          </cell>
          <cell r="L224">
            <v>65</v>
          </cell>
          <cell r="M224">
            <v>93</v>
          </cell>
          <cell r="N224">
            <v>65</v>
          </cell>
          <cell r="O224">
            <v>94</v>
          </cell>
          <cell r="P224">
            <v>70</v>
          </cell>
          <cell r="Q224">
            <v>93</v>
          </cell>
          <cell r="R224">
            <v>72</v>
          </cell>
          <cell r="S224">
            <v>95</v>
          </cell>
          <cell r="T224">
            <v>68</v>
          </cell>
          <cell r="U224">
            <v>94</v>
          </cell>
          <cell r="V224">
            <v>71</v>
          </cell>
          <cell r="W224">
            <v>98</v>
          </cell>
          <cell r="X224">
            <v>73</v>
          </cell>
          <cell r="Y224">
            <v>98</v>
          </cell>
          <cell r="Z224">
            <v>74</v>
          </cell>
          <cell r="AA224">
            <v>98</v>
          </cell>
          <cell r="AB224">
            <v>71</v>
          </cell>
          <cell r="AC224">
            <v>93</v>
          </cell>
          <cell r="AD224">
            <v>70</v>
          </cell>
          <cell r="AE224">
            <v>91</v>
          </cell>
          <cell r="AF224">
            <v>72</v>
          </cell>
          <cell r="AG224">
            <v>94</v>
          </cell>
          <cell r="AH224">
            <v>71</v>
          </cell>
          <cell r="AI224">
            <v>91</v>
          </cell>
          <cell r="AJ224">
            <v>74</v>
          </cell>
          <cell r="AK224">
            <v>94</v>
          </cell>
          <cell r="AL224">
            <v>73</v>
          </cell>
          <cell r="AM224">
            <v>95</v>
          </cell>
          <cell r="AN224">
            <v>73</v>
          </cell>
          <cell r="AO224">
            <v>92</v>
          </cell>
          <cell r="AP224">
            <v>74</v>
          </cell>
          <cell r="AQ224">
            <v>90</v>
          </cell>
          <cell r="AR224">
            <v>72</v>
          </cell>
          <cell r="AS224">
            <v>89</v>
          </cell>
          <cell r="AT224">
            <v>73</v>
          </cell>
          <cell r="AU224">
            <v>83</v>
          </cell>
          <cell r="AV224">
            <v>56</v>
          </cell>
          <cell r="AW224">
            <v>83</v>
          </cell>
          <cell r="AX224">
            <v>58</v>
          </cell>
          <cell r="AY224">
            <v>87</v>
          </cell>
          <cell r="AZ224">
            <v>67</v>
          </cell>
          <cell r="BA224">
            <v>68</v>
          </cell>
          <cell r="BB224">
            <v>53</v>
          </cell>
          <cell r="BC224">
            <v>83</v>
          </cell>
          <cell r="BD224">
            <v>60</v>
          </cell>
          <cell r="BE224">
            <v>83</v>
          </cell>
          <cell r="BF224">
            <v>55</v>
          </cell>
          <cell r="BG224">
            <v>83</v>
          </cell>
          <cell r="BH224">
            <v>55</v>
          </cell>
          <cell r="BI224">
            <v>83</v>
          </cell>
          <cell r="BJ224">
            <v>62</v>
          </cell>
          <cell r="BK224">
            <v>85</v>
          </cell>
          <cell r="BL224">
            <v>57</v>
          </cell>
          <cell r="BM224">
            <v>87</v>
          </cell>
          <cell r="BN224">
            <v>59</v>
          </cell>
          <cell r="BO224">
            <v>88</v>
          </cell>
          <cell r="BP224">
            <v>70</v>
          </cell>
          <cell r="BQ224">
            <v>85</v>
          </cell>
          <cell r="BR224">
            <v>65</v>
          </cell>
          <cell r="BS224">
            <v>83</v>
          </cell>
          <cell r="BT224">
            <v>59</v>
          </cell>
          <cell r="BU224">
            <v>87</v>
          </cell>
          <cell r="BV224">
            <v>56</v>
          </cell>
          <cell r="BW224">
            <v>84</v>
          </cell>
          <cell r="BX224">
            <v>62</v>
          </cell>
          <cell r="BY224">
            <v>86</v>
          </cell>
          <cell r="BZ224">
            <v>65</v>
          </cell>
          <cell r="CA224">
            <v>87</v>
          </cell>
          <cell r="CB224">
            <v>61</v>
          </cell>
          <cell r="CC224">
            <v>84</v>
          </cell>
          <cell r="CD224">
            <v>60</v>
          </cell>
          <cell r="CE224">
            <v>87</v>
          </cell>
          <cell r="CF224">
            <v>61</v>
          </cell>
          <cell r="CG224">
            <v>87</v>
          </cell>
          <cell r="CH224">
            <v>61</v>
          </cell>
          <cell r="CI224">
            <v>82</v>
          </cell>
          <cell r="CJ224">
            <v>61</v>
          </cell>
          <cell r="CK224">
            <v>81</v>
          </cell>
          <cell r="CL224">
            <v>59</v>
          </cell>
          <cell r="CM224">
            <v>82</v>
          </cell>
          <cell r="CN224">
            <v>60</v>
          </cell>
          <cell r="CO224">
            <v>93</v>
          </cell>
          <cell r="CP224">
            <v>65</v>
          </cell>
          <cell r="CQ224">
            <v>82</v>
          </cell>
          <cell r="CR224">
            <v>51</v>
          </cell>
          <cell r="CS224">
            <v>89</v>
          </cell>
          <cell r="CT224">
            <v>72</v>
          </cell>
          <cell r="CU224">
            <v>87</v>
          </cell>
          <cell r="CV224">
            <v>67</v>
          </cell>
          <cell r="CW224">
            <v>87</v>
          </cell>
          <cell r="CX224">
            <v>66</v>
          </cell>
          <cell r="CY224">
            <v>100</v>
          </cell>
          <cell r="CZ224">
            <v>64</v>
          </cell>
        </row>
        <row r="225">
          <cell r="B225">
            <v>36349</v>
          </cell>
          <cell r="C225">
            <v>95</v>
          </cell>
          <cell r="D225">
            <v>69</v>
          </cell>
          <cell r="E225">
            <v>93</v>
          </cell>
          <cell r="F225">
            <v>73</v>
          </cell>
          <cell r="G225">
            <v>94</v>
          </cell>
          <cell r="H225">
            <v>73</v>
          </cell>
          <cell r="I225">
            <v>93</v>
          </cell>
          <cell r="J225">
            <v>77</v>
          </cell>
          <cell r="K225">
            <v>92</v>
          </cell>
          <cell r="L225">
            <v>67</v>
          </cell>
          <cell r="M225">
            <v>93</v>
          </cell>
          <cell r="N225">
            <v>69</v>
          </cell>
          <cell r="O225">
            <v>95</v>
          </cell>
          <cell r="P225">
            <v>69</v>
          </cell>
          <cell r="Q225">
            <v>95</v>
          </cell>
          <cell r="R225">
            <v>73</v>
          </cell>
          <cell r="S225">
            <v>96</v>
          </cell>
          <cell r="T225">
            <v>65</v>
          </cell>
          <cell r="U225">
            <v>95</v>
          </cell>
          <cell r="V225">
            <v>71</v>
          </cell>
          <cell r="W225">
            <v>99</v>
          </cell>
          <cell r="X225">
            <v>68</v>
          </cell>
          <cell r="Y225">
            <v>95</v>
          </cell>
          <cell r="Z225">
            <v>72</v>
          </cell>
          <cell r="AA225">
            <v>95</v>
          </cell>
          <cell r="AB225">
            <v>70</v>
          </cell>
          <cell r="AC225">
            <v>95</v>
          </cell>
          <cell r="AD225">
            <v>72</v>
          </cell>
          <cell r="AE225">
            <v>93</v>
          </cell>
          <cell r="AF225">
            <v>72</v>
          </cell>
          <cell r="AG225">
            <v>93</v>
          </cell>
          <cell r="AH225">
            <v>75</v>
          </cell>
          <cell r="AI225">
            <v>92</v>
          </cell>
          <cell r="AJ225">
            <v>73</v>
          </cell>
          <cell r="AK225">
            <v>94</v>
          </cell>
          <cell r="AL225">
            <v>74</v>
          </cell>
          <cell r="AM225">
            <v>92</v>
          </cell>
          <cell r="AN225">
            <v>71</v>
          </cell>
          <cell r="AO225">
            <v>88</v>
          </cell>
          <cell r="AP225">
            <v>75</v>
          </cell>
          <cell r="AQ225">
            <v>87</v>
          </cell>
          <cell r="AR225">
            <v>73</v>
          </cell>
          <cell r="AS225">
            <v>89</v>
          </cell>
          <cell r="AT225">
            <v>76</v>
          </cell>
          <cell r="AU225">
            <v>82</v>
          </cell>
          <cell r="AV225">
            <v>59</v>
          </cell>
          <cell r="AW225">
            <v>74</v>
          </cell>
          <cell r="AX225">
            <v>53</v>
          </cell>
          <cell r="AY225">
            <v>83</v>
          </cell>
          <cell r="AZ225">
            <v>65</v>
          </cell>
          <cell r="BA225">
            <v>67</v>
          </cell>
          <cell r="BB225">
            <v>51</v>
          </cell>
          <cell r="BC225">
            <v>81</v>
          </cell>
          <cell r="BD225">
            <v>60</v>
          </cell>
          <cell r="BE225">
            <v>81</v>
          </cell>
          <cell r="BF225">
            <v>54</v>
          </cell>
          <cell r="BG225">
            <v>79</v>
          </cell>
          <cell r="BH225">
            <v>55</v>
          </cell>
          <cell r="BI225">
            <v>80</v>
          </cell>
          <cell r="BJ225">
            <v>64</v>
          </cell>
          <cell r="BK225">
            <v>86</v>
          </cell>
          <cell r="BL225">
            <v>59</v>
          </cell>
          <cell r="BM225">
            <v>87</v>
          </cell>
          <cell r="BN225">
            <v>63</v>
          </cell>
          <cell r="BO225">
            <v>90</v>
          </cell>
          <cell r="BP225">
            <v>69</v>
          </cell>
          <cell r="BQ225">
            <v>86</v>
          </cell>
          <cell r="BR225">
            <v>65</v>
          </cell>
          <cell r="BS225">
            <v>87</v>
          </cell>
          <cell r="BT225">
            <v>61</v>
          </cell>
          <cell r="BU225">
            <v>88</v>
          </cell>
          <cell r="BV225">
            <v>57</v>
          </cell>
          <cell r="BW225">
            <v>86</v>
          </cell>
          <cell r="BX225">
            <v>60</v>
          </cell>
          <cell r="BY225">
            <v>87</v>
          </cell>
          <cell r="BZ225">
            <v>61</v>
          </cell>
          <cell r="CA225">
            <v>87</v>
          </cell>
          <cell r="CB225">
            <v>60</v>
          </cell>
          <cell r="CC225">
            <v>87</v>
          </cell>
          <cell r="CD225">
            <v>62</v>
          </cell>
          <cell r="CE225">
            <v>88</v>
          </cell>
          <cell r="CF225">
            <v>61</v>
          </cell>
          <cell r="CG225">
            <v>86</v>
          </cell>
          <cell r="CH225">
            <v>63</v>
          </cell>
          <cell r="CI225">
            <v>83</v>
          </cell>
          <cell r="CJ225">
            <v>58</v>
          </cell>
          <cell r="CK225">
            <v>79</v>
          </cell>
          <cell r="CL225">
            <v>61</v>
          </cell>
          <cell r="CM225">
            <v>80</v>
          </cell>
          <cell r="CN225">
            <v>57</v>
          </cell>
          <cell r="CO225">
            <v>90</v>
          </cell>
          <cell r="CP225">
            <v>58</v>
          </cell>
          <cell r="CQ225">
            <v>81</v>
          </cell>
          <cell r="CR225">
            <v>47</v>
          </cell>
          <cell r="CS225">
            <v>89</v>
          </cell>
          <cell r="CT225">
            <v>67</v>
          </cell>
          <cell r="CU225">
            <v>88</v>
          </cell>
          <cell r="CV225">
            <v>61</v>
          </cell>
          <cell r="CW225">
            <v>87</v>
          </cell>
          <cell r="CX225">
            <v>62</v>
          </cell>
          <cell r="CY225">
            <v>86</v>
          </cell>
          <cell r="CZ225">
            <v>59</v>
          </cell>
        </row>
        <row r="226">
          <cell r="B226">
            <v>36350</v>
          </cell>
          <cell r="C226">
            <v>97</v>
          </cell>
          <cell r="D226">
            <v>69</v>
          </cell>
          <cell r="E226">
            <v>94</v>
          </cell>
          <cell r="F226">
            <v>77</v>
          </cell>
          <cell r="G226">
            <v>93</v>
          </cell>
          <cell r="H226">
            <v>74</v>
          </cell>
          <cell r="I226">
            <v>92</v>
          </cell>
          <cell r="J226">
            <v>76</v>
          </cell>
          <cell r="K226">
            <v>91</v>
          </cell>
          <cell r="L226">
            <v>63</v>
          </cell>
          <cell r="M226">
            <v>97</v>
          </cell>
          <cell r="N226">
            <v>70</v>
          </cell>
          <cell r="O226">
            <v>98</v>
          </cell>
          <cell r="P226">
            <v>73</v>
          </cell>
          <cell r="Q226">
            <v>98</v>
          </cell>
          <cell r="R226">
            <v>74</v>
          </cell>
          <cell r="S226">
            <v>97</v>
          </cell>
          <cell r="T226">
            <v>73</v>
          </cell>
          <cell r="U226">
            <v>95</v>
          </cell>
          <cell r="V226">
            <v>74</v>
          </cell>
          <cell r="W226">
            <v>101</v>
          </cell>
          <cell r="X226">
            <v>74</v>
          </cell>
          <cell r="Y226">
            <v>96</v>
          </cell>
          <cell r="Z226">
            <v>77</v>
          </cell>
          <cell r="AA226">
            <v>97</v>
          </cell>
          <cell r="AB226">
            <v>76</v>
          </cell>
          <cell r="AC226">
            <v>94</v>
          </cell>
          <cell r="AD226">
            <v>72</v>
          </cell>
          <cell r="AE226">
            <v>92</v>
          </cell>
          <cell r="AF226">
            <v>74</v>
          </cell>
          <cell r="AG226">
            <v>92</v>
          </cell>
          <cell r="AH226">
            <v>76</v>
          </cell>
          <cell r="AI226">
            <v>92</v>
          </cell>
          <cell r="AJ226">
            <v>73</v>
          </cell>
          <cell r="AK226">
            <v>88</v>
          </cell>
          <cell r="AL226">
            <v>75</v>
          </cell>
          <cell r="AM226">
            <v>91</v>
          </cell>
          <cell r="AN226">
            <v>73</v>
          </cell>
          <cell r="AO226">
            <v>84</v>
          </cell>
          <cell r="AP226">
            <v>74</v>
          </cell>
          <cell r="AQ226">
            <v>91</v>
          </cell>
          <cell r="AR226">
            <v>72</v>
          </cell>
          <cell r="AS226">
            <v>91</v>
          </cell>
          <cell r="AT226">
            <v>75</v>
          </cell>
          <cell r="AU226">
            <v>82</v>
          </cell>
          <cell r="AV226">
            <v>62</v>
          </cell>
          <cell r="AW226">
            <v>79</v>
          </cell>
          <cell r="AX226">
            <v>53</v>
          </cell>
          <cell r="AY226">
            <v>85</v>
          </cell>
          <cell r="AZ226">
            <v>60</v>
          </cell>
          <cell r="BA226">
            <v>57</v>
          </cell>
          <cell r="BB226">
            <v>55</v>
          </cell>
          <cell r="BC226">
            <v>81</v>
          </cell>
          <cell r="BD226">
            <v>63</v>
          </cell>
          <cell r="BE226">
            <v>81</v>
          </cell>
          <cell r="BF226">
            <v>63</v>
          </cell>
          <cell r="BG226">
            <v>82</v>
          </cell>
          <cell r="BH226">
            <v>64</v>
          </cell>
          <cell r="BI226">
            <v>85</v>
          </cell>
          <cell r="BJ226">
            <v>67</v>
          </cell>
          <cell r="BK226">
            <v>85</v>
          </cell>
          <cell r="BL226">
            <v>66</v>
          </cell>
          <cell r="BM226">
            <v>83</v>
          </cell>
          <cell r="BN226">
            <v>70</v>
          </cell>
          <cell r="BO226">
            <v>91</v>
          </cell>
          <cell r="BP226">
            <v>71</v>
          </cell>
          <cell r="BQ226">
            <v>85</v>
          </cell>
          <cell r="BR226">
            <v>67</v>
          </cell>
          <cell r="BS226">
            <v>86</v>
          </cell>
          <cell r="BT226">
            <v>70</v>
          </cell>
          <cell r="BU226">
            <v>91</v>
          </cell>
          <cell r="BV226">
            <v>70</v>
          </cell>
          <cell r="BW226">
            <v>88</v>
          </cell>
          <cell r="BX226">
            <v>67</v>
          </cell>
          <cell r="BY226">
            <v>92</v>
          </cell>
          <cell r="BZ226">
            <v>67</v>
          </cell>
          <cell r="CA226">
            <v>92</v>
          </cell>
          <cell r="CB226">
            <v>66</v>
          </cell>
          <cell r="CC226">
            <v>90</v>
          </cell>
          <cell r="CD226">
            <v>68</v>
          </cell>
          <cell r="CE226">
            <v>94</v>
          </cell>
          <cell r="CF226">
            <v>67</v>
          </cell>
          <cell r="CG226">
            <v>92</v>
          </cell>
          <cell r="CH226">
            <v>66</v>
          </cell>
          <cell r="CI226">
            <v>90</v>
          </cell>
          <cell r="CJ226">
            <v>67</v>
          </cell>
          <cell r="CK226">
            <v>91</v>
          </cell>
          <cell r="CL226">
            <v>68</v>
          </cell>
          <cell r="CM226">
            <v>91</v>
          </cell>
          <cell r="CN226">
            <v>62</v>
          </cell>
          <cell r="CO226">
            <v>94</v>
          </cell>
          <cell r="CP226">
            <v>62</v>
          </cell>
          <cell r="CQ226">
            <v>88</v>
          </cell>
          <cell r="CR226">
            <v>48</v>
          </cell>
          <cell r="CS226">
            <v>92</v>
          </cell>
          <cell r="CT226">
            <v>72</v>
          </cell>
          <cell r="CU226">
            <v>91</v>
          </cell>
          <cell r="CV226">
            <v>66</v>
          </cell>
          <cell r="CW226">
            <v>91</v>
          </cell>
          <cell r="CX226">
            <v>73</v>
          </cell>
          <cell r="CY226">
            <v>85</v>
          </cell>
          <cell r="CZ226">
            <v>75</v>
          </cell>
        </row>
        <row r="227">
          <cell r="B227">
            <v>36351</v>
          </cell>
          <cell r="C227">
            <v>83</v>
          </cell>
          <cell r="D227">
            <v>67</v>
          </cell>
          <cell r="E227">
            <v>84</v>
          </cell>
          <cell r="F227">
            <v>66</v>
          </cell>
          <cell r="G227">
            <v>84</v>
          </cell>
          <cell r="H227">
            <v>70</v>
          </cell>
          <cell r="I227">
            <v>89</v>
          </cell>
          <cell r="J227">
            <v>75</v>
          </cell>
          <cell r="K227">
            <v>77</v>
          </cell>
          <cell r="L227">
            <v>60</v>
          </cell>
          <cell r="M227">
            <v>73</v>
          </cell>
          <cell r="N227">
            <v>62</v>
          </cell>
          <cell r="O227">
            <v>85</v>
          </cell>
          <cell r="P227">
            <v>69</v>
          </cell>
          <cell r="Q227">
            <v>84</v>
          </cell>
          <cell r="R227">
            <v>67</v>
          </cell>
          <cell r="S227">
            <v>82</v>
          </cell>
          <cell r="T227">
            <v>71</v>
          </cell>
          <cell r="U227">
            <v>80</v>
          </cell>
          <cell r="V227">
            <v>72</v>
          </cell>
          <cell r="W227">
            <v>87</v>
          </cell>
          <cell r="X227">
            <v>65</v>
          </cell>
          <cell r="Y227">
            <v>86</v>
          </cell>
          <cell r="Z227">
            <v>77</v>
          </cell>
          <cell r="AA227">
            <v>95</v>
          </cell>
          <cell r="AB227">
            <v>73</v>
          </cell>
          <cell r="AC227">
            <v>91</v>
          </cell>
          <cell r="AD227">
            <v>73</v>
          </cell>
          <cell r="AE227">
            <v>92</v>
          </cell>
          <cell r="AF227">
            <v>75</v>
          </cell>
          <cell r="AG227">
            <v>90</v>
          </cell>
          <cell r="AH227">
            <v>76</v>
          </cell>
          <cell r="AI227">
            <v>88</v>
          </cell>
          <cell r="AJ227">
            <v>76</v>
          </cell>
          <cell r="AK227">
            <v>91</v>
          </cell>
          <cell r="AL227">
            <v>75</v>
          </cell>
          <cell r="AM227">
            <v>89</v>
          </cell>
          <cell r="AN227">
            <v>74</v>
          </cell>
          <cell r="AO227">
            <v>87</v>
          </cell>
          <cell r="AP227">
            <v>72</v>
          </cell>
          <cell r="AQ227">
            <v>86</v>
          </cell>
          <cell r="AR227">
            <v>72</v>
          </cell>
          <cell r="AS227">
            <v>87</v>
          </cell>
          <cell r="AT227">
            <v>74</v>
          </cell>
          <cell r="AU227">
            <v>76</v>
          </cell>
          <cell r="AV227">
            <v>54</v>
          </cell>
          <cell r="AW227">
            <v>76</v>
          </cell>
          <cell r="AX227">
            <v>50</v>
          </cell>
          <cell r="AY227">
            <v>71</v>
          </cell>
          <cell r="AZ227">
            <v>58</v>
          </cell>
          <cell r="BA227">
            <v>67</v>
          </cell>
          <cell r="BB227">
            <v>52</v>
          </cell>
          <cell r="BC227">
            <v>75</v>
          </cell>
          <cell r="BD227">
            <v>56</v>
          </cell>
          <cell r="BE227">
            <v>75</v>
          </cell>
          <cell r="BF227">
            <v>50</v>
          </cell>
          <cell r="BG227">
            <v>74</v>
          </cell>
          <cell r="BH227">
            <v>51</v>
          </cell>
          <cell r="BI227">
            <v>75</v>
          </cell>
          <cell r="BJ227">
            <v>61</v>
          </cell>
          <cell r="BK227">
            <v>77</v>
          </cell>
          <cell r="BL227">
            <v>57</v>
          </cell>
          <cell r="BM227">
            <v>77</v>
          </cell>
          <cell r="BN227">
            <v>60</v>
          </cell>
          <cell r="BO227">
            <v>79</v>
          </cell>
          <cell r="BP227">
            <v>67</v>
          </cell>
          <cell r="BQ227">
            <v>74</v>
          </cell>
          <cell r="BR227">
            <v>54</v>
          </cell>
          <cell r="BS227">
            <v>75</v>
          </cell>
          <cell r="BT227">
            <v>57</v>
          </cell>
          <cell r="BU227">
            <v>76</v>
          </cell>
          <cell r="BV227">
            <v>58</v>
          </cell>
          <cell r="BW227">
            <v>77</v>
          </cell>
          <cell r="BX227">
            <v>63</v>
          </cell>
          <cell r="BY227">
            <v>77</v>
          </cell>
          <cell r="BZ227">
            <v>61</v>
          </cell>
          <cell r="CA227">
            <v>79</v>
          </cell>
          <cell r="CB227">
            <v>62</v>
          </cell>
          <cell r="CC227">
            <v>74</v>
          </cell>
          <cell r="CD227">
            <v>59</v>
          </cell>
          <cell r="CE227">
            <v>77</v>
          </cell>
          <cell r="CF227">
            <v>58</v>
          </cell>
          <cell r="CG227">
            <v>78</v>
          </cell>
          <cell r="CH227">
            <v>55</v>
          </cell>
          <cell r="CI227">
            <v>71</v>
          </cell>
          <cell r="CJ227">
            <v>55</v>
          </cell>
          <cell r="CK227">
            <v>72</v>
          </cell>
          <cell r="CL227">
            <v>61</v>
          </cell>
          <cell r="CM227">
            <v>71</v>
          </cell>
          <cell r="CN227">
            <v>55</v>
          </cell>
          <cell r="CO227">
            <v>81</v>
          </cell>
          <cell r="CP227">
            <v>63</v>
          </cell>
          <cell r="CQ227">
            <v>78</v>
          </cell>
          <cell r="CR227">
            <v>57</v>
          </cell>
          <cell r="CS227">
            <v>81</v>
          </cell>
          <cell r="CT227">
            <v>67</v>
          </cell>
          <cell r="CU227">
            <v>80</v>
          </cell>
          <cell r="CV227">
            <v>64</v>
          </cell>
          <cell r="CW227">
            <v>76</v>
          </cell>
          <cell r="CX227">
            <v>70</v>
          </cell>
          <cell r="CY227">
            <v>74</v>
          </cell>
          <cell r="CZ227">
            <v>59</v>
          </cell>
        </row>
        <row r="228">
          <cell r="B228">
            <v>36352</v>
          </cell>
          <cell r="C228">
            <v>83</v>
          </cell>
          <cell r="D228">
            <v>66</v>
          </cell>
          <cell r="E228">
            <v>84</v>
          </cell>
          <cell r="F228">
            <v>65</v>
          </cell>
          <cell r="G228">
            <v>82</v>
          </cell>
          <cell r="H228">
            <v>67</v>
          </cell>
          <cell r="I228">
            <v>79</v>
          </cell>
          <cell r="J228">
            <v>66</v>
          </cell>
          <cell r="K228">
            <v>79</v>
          </cell>
          <cell r="L228">
            <v>55</v>
          </cell>
          <cell r="M228">
            <v>80</v>
          </cell>
          <cell r="N228">
            <v>57</v>
          </cell>
          <cell r="O228">
            <v>84</v>
          </cell>
          <cell r="P228">
            <v>66</v>
          </cell>
          <cell r="Q228">
            <v>81</v>
          </cell>
          <cell r="R228">
            <v>62</v>
          </cell>
          <cell r="S228">
            <v>83</v>
          </cell>
          <cell r="T228">
            <v>65</v>
          </cell>
          <cell r="U228">
            <v>86</v>
          </cell>
          <cell r="V228">
            <v>66</v>
          </cell>
          <cell r="W228">
            <v>87</v>
          </cell>
          <cell r="X228">
            <v>62</v>
          </cell>
          <cell r="Y228">
            <v>89</v>
          </cell>
          <cell r="Z228">
            <v>71</v>
          </cell>
          <cell r="AA228">
            <v>86</v>
          </cell>
          <cell r="AB228">
            <v>72</v>
          </cell>
          <cell r="AC228">
            <v>88</v>
          </cell>
          <cell r="AD228">
            <v>71</v>
          </cell>
          <cell r="AE228">
            <v>90</v>
          </cell>
          <cell r="AF228">
            <v>71</v>
          </cell>
          <cell r="AG228">
            <v>94</v>
          </cell>
          <cell r="AH228">
            <v>76</v>
          </cell>
          <cell r="AI228">
            <v>93</v>
          </cell>
          <cell r="AJ228">
            <v>75</v>
          </cell>
          <cell r="AK228">
            <v>94</v>
          </cell>
          <cell r="AL228">
            <v>74</v>
          </cell>
          <cell r="AM228">
            <v>86</v>
          </cell>
          <cell r="AN228">
            <v>73</v>
          </cell>
          <cell r="AO228">
            <v>88</v>
          </cell>
          <cell r="AP228">
            <v>74</v>
          </cell>
          <cell r="AQ228">
            <v>90</v>
          </cell>
          <cell r="AR228">
            <v>73</v>
          </cell>
          <cell r="AS228">
            <v>91</v>
          </cell>
          <cell r="AT228">
            <v>76</v>
          </cell>
          <cell r="AU228">
            <v>79</v>
          </cell>
          <cell r="AV228">
            <v>53</v>
          </cell>
          <cell r="AW228">
            <v>79</v>
          </cell>
          <cell r="AX228">
            <v>48</v>
          </cell>
          <cell r="AY228">
            <v>78</v>
          </cell>
          <cell r="AZ228">
            <v>57</v>
          </cell>
          <cell r="BA228">
            <v>76</v>
          </cell>
          <cell r="BB228">
            <v>47</v>
          </cell>
          <cell r="BC228">
            <v>77</v>
          </cell>
          <cell r="BD228">
            <v>50</v>
          </cell>
          <cell r="BE228">
            <v>76</v>
          </cell>
          <cell r="BF228">
            <v>45</v>
          </cell>
          <cell r="BG228">
            <v>76</v>
          </cell>
          <cell r="BH228">
            <v>47</v>
          </cell>
          <cell r="BI228">
            <v>78</v>
          </cell>
          <cell r="BJ228">
            <v>54</v>
          </cell>
          <cell r="BK228">
            <v>81</v>
          </cell>
          <cell r="BL228">
            <v>53</v>
          </cell>
          <cell r="BM228">
            <v>81</v>
          </cell>
          <cell r="BN228">
            <v>52</v>
          </cell>
          <cell r="BO228">
            <v>77</v>
          </cell>
          <cell r="BP228">
            <v>60</v>
          </cell>
          <cell r="BQ228">
            <v>81</v>
          </cell>
          <cell r="BR228">
            <v>57</v>
          </cell>
          <cell r="BS228">
            <v>80</v>
          </cell>
          <cell r="BT228">
            <v>50</v>
          </cell>
          <cell r="BU228">
            <v>80</v>
          </cell>
          <cell r="BV228">
            <v>54</v>
          </cell>
          <cell r="BW228">
            <v>79</v>
          </cell>
          <cell r="BX228">
            <v>58</v>
          </cell>
          <cell r="BY228">
            <v>79</v>
          </cell>
          <cell r="BZ228">
            <v>60</v>
          </cell>
          <cell r="CA228">
            <v>79</v>
          </cell>
          <cell r="CB228">
            <v>56</v>
          </cell>
          <cell r="CC228">
            <v>77</v>
          </cell>
          <cell r="CD228">
            <v>54</v>
          </cell>
          <cell r="CE228">
            <v>79</v>
          </cell>
          <cell r="CF228">
            <v>54</v>
          </cell>
          <cell r="CG228">
            <v>81</v>
          </cell>
          <cell r="CH228">
            <v>52</v>
          </cell>
          <cell r="CI228">
            <v>76</v>
          </cell>
          <cell r="CJ228">
            <v>51</v>
          </cell>
          <cell r="CK228">
            <v>73</v>
          </cell>
          <cell r="CL228">
            <v>50</v>
          </cell>
          <cell r="CM228">
            <v>74</v>
          </cell>
          <cell r="CN228">
            <v>48</v>
          </cell>
          <cell r="CO228">
            <v>83</v>
          </cell>
          <cell r="CP228">
            <v>56</v>
          </cell>
          <cell r="CQ228">
            <v>74</v>
          </cell>
          <cell r="CR228">
            <v>49</v>
          </cell>
          <cell r="CS228">
            <v>81</v>
          </cell>
          <cell r="CT228">
            <v>61</v>
          </cell>
          <cell r="CU228">
            <v>80</v>
          </cell>
          <cell r="CV228">
            <v>59</v>
          </cell>
          <cell r="CW228">
            <v>78</v>
          </cell>
          <cell r="CX228">
            <v>63</v>
          </cell>
          <cell r="CY228">
            <v>81</v>
          </cell>
          <cell r="CZ228">
            <v>52</v>
          </cell>
        </row>
        <row r="229">
          <cell r="B229">
            <v>36353</v>
          </cell>
          <cell r="C229">
            <v>81</v>
          </cell>
          <cell r="D229">
            <v>64</v>
          </cell>
          <cell r="E229">
            <v>80</v>
          </cell>
          <cell r="F229">
            <v>60</v>
          </cell>
          <cell r="G229">
            <v>84</v>
          </cell>
          <cell r="H229">
            <v>65</v>
          </cell>
          <cell r="I229">
            <v>82</v>
          </cell>
          <cell r="J229">
            <v>64</v>
          </cell>
          <cell r="K229">
            <v>82</v>
          </cell>
          <cell r="L229">
            <v>56</v>
          </cell>
          <cell r="M229">
            <v>84</v>
          </cell>
          <cell r="N229">
            <v>57</v>
          </cell>
          <cell r="O229">
            <v>86</v>
          </cell>
          <cell r="P229">
            <v>63</v>
          </cell>
          <cell r="Q229">
            <v>87</v>
          </cell>
          <cell r="R229">
            <v>67</v>
          </cell>
          <cell r="S229">
            <v>82</v>
          </cell>
          <cell r="T229">
            <v>68</v>
          </cell>
          <cell r="U229">
            <v>86</v>
          </cell>
          <cell r="V229">
            <v>64</v>
          </cell>
          <cell r="W229">
            <v>91</v>
          </cell>
          <cell r="X229">
            <v>67</v>
          </cell>
          <cell r="Y229">
            <v>90</v>
          </cell>
          <cell r="Z229">
            <v>71</v>
          </cell>
          <cell r="AA229">
            <v>81</v>
          </cell>
          <cell r="AB229">
            <v>73</v>
          </cell>
          <cell r="AC229">
            <v>91</v>
          </cell>
          <cell r="AD229">
            <v>70</v>
          </cell>
          <cell r="AE229">
            <v>90</v>
          </cell>
          <cell r="AF229">
            <v>69</v>
          </cell>
          <cell r="AG229">
            <v>90</v>
          </cell>
          <cell r="AH229">
            <v>75</v>
          </cell>
          <cell r="AI229">
            <v>93</v>
          </cell>
          <cell r="AJ229">
            <v>71</v>
          </cell>
          <cell r="AK229">
            <v>90</v>
          </cell>
          <cell r="AL229">
            <v>74</v>
          </cell>
          <cell r="AM229">
            <v>86</v>
          </cell>
          <cell r="AN229">
            <v>71</v>
          </cell>
          <cell r="AO229">
            <v>88</v>
          </cell>
          <cell r="AP229">
            <v>72</v>
          </cell>
          <cell r="AQ229">
            <v>82</v>
          </cell>
          <cell r="AR229">
            <v>70</v>
          </cell>
          <cell r="AS229">
            <v>87</v>
          </cell>
          <cell r="AT229">
            <v>72</v>
          </cell>
          <cell r="AU229">
            <v>81</v>
          </cell>
          <cell r="AV229">
            <v>54</v>
          </cell>
          <cell r="AW229">
            <v>81</v>
          </cell>
          <cell r="AX229">
            <v>54</v>
          </cell>
          <cell r="AY229">
            <v>77</v>
          </cell>
          <cell r="AZ229">
            <v>59</v>
          </cell>
          <cell r="BA229">
            <v>79</v>
          </cell>
          <cell r="BB229">
            <v>54</v>
          </cell>
          <cell r="BC229">
            <v>78</v>
          </cell>
          <cell r="BD229">
            <v>54</v>
          </cell>
          <cell r="BE229">
            <v>79</v>
          </cell>
          <cell r="BF229">
            <v>48</v>
          </cell>
          <cell r="BG229">
            <v>79</v>
          </cell>
          <cell r="BH229">
            <v>50</v>
          </cell>
          <cell r="BI229">
            <v>81</v>
          </cell>
          <cell r="BJ229">
            <v>59</v>
          </cell>
          <cell r="BK229">
            <v>83</v>
          </cell>
          <cell r="BL229">
            <v>56</v>
          </cell>
          <cell r="BM229">
            <v>82</v>
          </cell>
          <cell r="BN229">
            <v>56</v>
          </cell>
          <cell r="BO229">
            <v>78</v>
          </cell>
          <cell r="BP229">
            <v>57</v>
          </cell>
          <cell r="BQ229">
            <v>82</v>
          </cell>
          <cell r="BR229">
            <v>53</v>
          </cell>
          <cell r="BS229">
            <v>82</v>
          </cell>
          <cell r="BT229">
            <v>53</v>
          </cell>
          <cell r="BU229">
            <v>81</v>
          </cell>
          <cell r="BV229">
            <v>55</v>
          </cell>
          <cell r="BW229">
            <v>82</v>
          </cell>
          <cell r="BX229">
            <v>59</v>
          </cell>
          <cell r="BY229">
            <v>82</v>
          </cell>
          <cell r="BZ229">
            <v>59</v>
          </cell>
          <cell r="CA229">
            <v>82</v>
          </cell>
          <cell r="CB229">
            <v>61</v>
          </cell>
          <cell r="CC229">
            <v>80</v>
          </cell>
          <cell r="CD229">
            <v>55</v>
          </cell>
          <cell r="CE229">
            <v>84</v>
          </cell>
          <cell r="CF229">
            <v>60</v>
          </cell>
          <cell r="CG229">
            <v>82</v>
          </cell>
          <cell r="CH229">
            <v>52</v>
          </cell>
          <cell r="CI229">
            <v>80</v>
          </cell>
          <cell r="CJ229">
            <v>55</v>
          </cell>
          <cell r="CK229">
            <v>82</v>
          </cell>
          <cell r="CL229">
            <v>52</v>
          </cell>
          <cell r="CM229">
            <v>80</v>
          </cell>
          <cell r="CN229">
            <v>50</v>
          </cell>
          <cell r="CO229">
            <v>73</v>
          </cell>
          <cell r="CP229">
            <v>56</v>
          </cell>
          <cell r="CQ229">
            <v>66</v>
          </cell>
          <cell r="CR229">
            <v>46</v>
          </cell>
          <cell r="CS229">
            <v>84</v>
          </cell>
          <cell r="CT229">
            <v>63</v>
          </cell>
          <cell r="CU229">
            <v>79</v>
          </cell>
          <cell r="CV229">
            <v>64</v>
          </cell>
          <cell r="CW229">
            <v>80</v>
          </cell>
          <cell r="CX229">
            <v>61</v>
          </cell>
          <cell r="CY229">
            <v>82</v>
          </cell>
          <cell r="CZ229">
            <v>53</v>
          </cell>
        </row>
        <row r="230">
          <cell r="B230">
            <v>36354</v>
          </cell>
          <cell r="C230">
            <v>89</v>
          </cell>
          <cell r="D230">
            <v>59</v>
          </cell>
          <cell r="E230">
            <v>86</v>
          </cell>
          <cell r="F230">
            <v>58</v>
          </cell>
          <cell r="G230">
            <v>86</v>
          </cell>
          <cell r="H230">
            <v>63</v>
          </cell>
          <cell r="I230">
            <v>82</v>
          </cell>
          <cell r="J230">
            <v>64</v>
          </cell>
          <cell r="K230">
            <v>89</v>
          </cell>
          <cell r="L230">
            <v>58</v>
          </cell>
          <cell r="M230">
            <v>90</v>
          </cell>
          <cell r="N230">
            <v>62</v>
          </cell>
          <cell r="O230">
            <v>93</v>
          </cell>
          <cell r="P230">
            <v>67</v>
          </cell>
          <cell r="Q230">
            <v>92</v>
          </cell>
          <cell r="R230">
            <v>71</v>
          </cell>
          <cell r="S230">
            <v>89</v>
          </cell>
          <cell r="T230">
            <v>69</v>
          </cell>
          <cell r="U230">
            <v>93</v>
          </cell>
          <cell r="V230">
            <v>67</v>
          </cell>
          <cell r="W230">
            <v>97</v>
          </cell>
          <cell r="X230">
            <v>66</v>
          </cell>
          <cell r="Y230">
            <v>93</v>
          </cell>
          <cell r="Z230">
            <v>72</v>
          </cell>
          <cell r="AA230">
            <v>90</v>
          </cell>
          <cell r="AB230">
            <v>72</v>
          </cell>
          <cell r="AC230">
            <v>92</v>
          </cell>
          <cell r="AD230">
            <v>71</v>
          </cell>
          <cell r="AE230">
            <v>92</v>
          </cell>
          <cell r="AF230">
            <v>71</v>
          </cell>
          <cell r="AG230">
            <v>93</v>
          </cell>
          <cell r="AH230">
            <v>73</v>
          </cell>
          <cell r="AI230">
            <v>93</v>
          </cell>
          <cell r="AJ230">
            <v>74</v>
          </cell>
          <cell r="AK230">
            <v>87</v>
          </cell>
          <cell r="AL230">
            <v>72</v>
          </cell>
          <cell r="AM230">
            <v>89</v>
          </cell>
          <cell r="AN230">
            <v>68</v>
          </cell>
          <cell r="AO230">
            <v>84</v>
          </cell>
          <cell r="AP230">
            <v>73</v>
          </cell>
          <cell r="AQ230">
            <v>87</v>
          </cell>
          <cell r="AR230">
            <v>71</v>
          </cell>
          <cell r="AS230">
            <v>86</v>
          </cell>
          <cell r="AT230">
            <v>73</v>
          </cell>
          <cell r="AU230">
            <v>80</v>
          </cell>
          <cell r="AV230">
            <v>54</v>
          </cell>
          <cell r="AW230">
            <v>79</v>
          </cell>
          <cell r="AX230">
            <v>54</v>
          </cell>
          <cell r="AY230">
            <v>83</v>
          </cell>
          <cell r="AZ230">
            <v>61</v>
          </cell>
          <cell r="BA230">
            <v>79</v>
          </cell>
          <cell r="BB230">
            <v>56</v>
          </cell>
          <cell r="BC230">
            <v>81</v>
          </cell>
          <cell r="BD230">
            <v>55</v>
          </cell>
          <cell r="BE230">
            <v>83</v>
          </cell>
          <cell r="BF230">
            <v>53</v>
          </cell>
          <cell r="BG230">
            <v>82</v>
          </cell>
          <cell r="BH230">
            <v>53</v>
          </cell>
          <cell r="BI230">
            <v>81</v>
          </cell>
          <cell r="BJ230">
            <v>63</v>
          </cell>
          <cell r="BK230">
            <v>82</v>
          </cell>
          <cell r="BL230">
            <v>57</v>
          </cell>
          <cell r="BM230">
            <v>82</v>
          </cell>
          <cell r="BN230">
            <v>59</v>
          </cell>
          <cell r="BO230">
            <v>80</v>
          </cell>
          <cell r="BP230">
            <v>54</v>
          </cell>
          <cell r="BQ230">
            <v>83</v>
          </cell>
          <cell r="BR230">
            <v>56</v>
          </cell>
          <cell r="BS230">
            <v>84</v>
          </cell>
          <cell r="BT230">
            <v>54</v>
          </cell>
          <cell r="BU230">
            <v>85</v>
          </cell>
          <cell r="BV230">
            <v>57</v>
          </cell>
          <cell r="BW230">
            <v>84</v>
          </cell>
          <cell r="BX230">
            <v>63</v>
          </cell>
          <cell r="BY230">
            <v>84</v>
          </cell>
          <cell r="BZ230">
            <v>62</v>
          </cell>
          <cell r="CA230">
            <v>83</v>
          </cell>
          <cell r="CB230">
            <v>61</v>
          </cell>
          <cell r="CC230">
            <v>82</v>
          </cell>
          <cell r="CD230">
            <v>59</v>
          </cell>
          <cell r="CE230">
            <v>83</v>
          </cell>
          <cell r="CF230">
            <v>60</v>
          </cell>
          <cell r="CG230">
            <v>85</v>
          </cell>
          <cell r="CH230">
            <v>58</v>
          </cell>
          <cell r="CI230">
            <v>80</v>
          </cell>
          <cell r="CJ230">
            <v>56</v>
          </cell>
          <cell r="CK230">
            <v>81</v>
          </cell>
          <cell r="CL230">
            <v>59</v>
          </cell>
          <cell r="CM230">
            <v>77</v>
          </cell>
          <cell r="CN230">
            <v>50</v>
          </cell>
          <cell r="CO230">
            <v>80</v>
          </cell>
          <cell r="CP230">
            <v>60</v>
          </cell>
          <cell r="CQ230">
            <v>77</v>
          </cell>
          <cell r="CR230">
            <v>50</v>
          </cell>
          <cell r="CS230">
            <v>85</v>
          </cell>
          <cell r="CT230">
            <v>67</v>
          </cell>
          <cell r="CU230">
            <v>82</v>
          </cell>
          <cell r="CV230">
            <v>62</v>
          </cell>
          <cell r="CW230">
            <v>81</v>
          </cell>
          <cell r="CX230">
            <v>62</v>
          </cell>
          <cell r="CY230">
            <v>82</v>
          </cell>
          <cell r="CZ230">
            <v>55</v>
          </cell>
        </row>
        <row r="231">
          <cell r="B231">
            <v>36355</v>
          </cell>
          <cell r="C231">
            <v>94</v>
          </cell>
          <cell r="D231">
            <v>69</v>
          </cell>
          <cell r="E231">
            <v>95</v>
          </cell>
          <cell r="F231">
            <v>68</v>
          </cell>
          <cell r="G231">
            <v>92</v>
          </cell>
          <cell r="H231">
            <v>65</v>
          </cell>
          <cell r="I231">
            <v>88</v>
          </cell>
          <cell r="J231">
            <v>66</v>
          </cell>
          <cell r="K231">
            <v>91</v>
          </cell>
          <cell r="L231">
            <v>64</v>
          </cell>
          <cell r="M231">
            <v>93</v>
          </cell>
          <cell r="N231">
            <v>70</v>
          </cell>
          <cell r="O231">
            <v>96</v>
          </cell>
          <cell r="P231">
            <v>69</v>
          </cell>
          <cell r="Q231">
            <v>91</v>
          </cell>
          <cell r="R231">
            <v>69</v>
          </cell>
          <cell r="S231">
            <v>92</v>
          </cell>
          <cell r="T231">
            <v>69</v>
          </cell>
          <cell r="U231">
            <v>93</v>
          </cell>
          <cell r="V231">
            <v>73</v>
          </cell>
          <cell r="W231">
            <v>99</v>
          </cell>
          <cell r="X231">
            <v>74</v>
          </cell>
          <cell r="Y231">
            <v>96</v>
          </cell>
          <cell r="Z231">
            <v>74</v>
          </cell>
          <cell r="AA231">
            <v>94</v>
          </cell>
          <cell r="AB231">
            <v>73</v>
          </cell>
          <cell r="AC231">
            <v>92</v>
          </cell>
          <cell r="AD231">
            <v>71</v>
          </cell>
          <cell r="AE231">
            <v>92</v>
          </cell>
          <cell r="AF231">
            <v>75</v>
          </cell>
          <cell r="AG231">
            <v>93</v>
          </cell>
          <cell r="AH231">
            <v>75</v>
          </cell>
          <cell r="AI231">
            <v>93</v>
          </cell>
          <cell r="AJ231">
            <v>72</v>
          </cell>
          <cell r="AK231">
            <v>94</v>
          </cell>
          <cell r="AL231">
            <v>71</v>
          </cell>
          <cell r="AM231">
            <v>92</v>
          </cell>
          <cell r="AN231">
            <v>71</v>
          </cell>
          <cell r="AO231">
            <v>88</v>
          </cell>
          <cell r="AP231">
            <v>72</v>
          </cell>
          <cell r="AQ231">
            <v>89</v>
          </cell>
          <cell r="AR231">
            <v>70</v>
          </cell>
          <cell r="AS231">
            <v>89</v>
          </cell>
          <cell r="AT231">
            <v>72</v>
          </cell>
          <cell r="AU231">
            <v>87</v>
          </cell>
          <cell r="AV231">
            <v>63</v>
          </cell>
          <cell r="AW231">
            <v>83</v>
          </cell>
          <cell r="AX231">
            <v>61</v>
          </cell>
          <cell r="AY231">
            <v>87</v>
          </cell>
          <cell r="AZ231">
            <v>66</v>
          </cell>
          <cell r="BA231">
            <v>79</v>
          </cell>
          <cell r="BB231">
            <v>63</v>
          </cell>
          <cell r="BC231">
            <v>83</v>
          </cell>
          <cell r="BD231">
            <v>59</v>
          </cell>
          <cell r="BE231">
            <v>83</v>
          </cell>
          <cell r="BF231">
            <v>56</v>
          </cell>
          <cell r="BG231">
            <v>84</v>
          </cell>
          <cell r="BH231">
            <v>58</v>
          </cell>
          <cell r="BI231">
            <v>85</v>
          </cell>
          <cell r="BJ231">
            <v>65</v>
          </cell>
          <cell r="BK231">
            <v>87</v>
          </cell>
          <cell r="BL231">
            <v>61</v>
          </cell>
          <cell r="BM231">
            <v>85</v>
          </cell>
          <cell r="BN231">
            <v>62</v>
          </cell>
          <cell r="BO231">
            <v>87</v>
          </cell>
          <cell r="BP231">
            <v>59</v>
          </cell>
          <cell r="BQ231">
            <v>85</v>
          </cell>
          <cell r="BR231">
            <v>62</v>
          </cell>
          <cell r="BS231">
            <v>86</v>
          </cell>
          <cell r="BT231">
            <v>59</v>
          </cell>
          <cell r="BU231">
            <v>87</v>
          </cell>
          <cell r="BV231">
            <v>61</v>
          </cell>
          <cell r="BW231">
            <v>87</v>
          </cell>
          <cell r="BX231">
            <v>61</v>
          </cell>
          <cell r="BY231">
            <v>84</v>
          </cell>
          <cell r="BZ231">
            <v>63</v>
          </cell>
          <cell r="CA231">
            <v>87</v>
          </cell>
          <cell r="CB231">
            <v>58</v>
          </cell>
          <cell r="CC231">
            <v>85</v>
          </cell>
          <cell r="CD231">
            <v>60</v>
          </cell>
          <cell r="CE231">
            <v>88</v>
          </cell>
          <cell r="CF231">
            <v>64</v>
          </cell>
          <cell r="CG231">
            <v>88</v>
          </cell>
          <cell r="CH231">
            <v>58</v>
          </cell>
          <cell r="CI231">
            <v>85</v>
          </cell>
          <cell r="CJ231">
            <v>62</v>
          </cell>
          <cell r="CK231">
            <v>85</v>
          </cell>
          <cell r="CL231">
            <v>60</v>
          </cell>
          <cell r="CM231">
            <v>84</v>
          </cell>
          <cell r="CN231">
            <v>52</v>
          </cell>
          <cell r="CO231">
            <v>88</v>
          </cell>
          <cell r="CP231">
            <v>60</v>
          </cell>
          <cell r="CQ231">
            <v>76</v>
          </cell>
          <cell r="CR231">
            <v>62</v>
          </cell>
          <cell r="CS231">
            <v>88</v>
          </cell>
          <cell r="CT231">
            <v>68</v>
          </cell>
          <cell r="CU231">
            <v>88</v>
          </cell>
          <cell r="CV231">
            <v>63</v>
          </cell>
          <cell r="CW231">
            <v>84</v>
          </cell>
          <cell r="CX231">
            <v>64</v>
          </cell>
          <cell r="CY231">
            <v>84</v>
          </cell>
          <cell r="CZ231">
            <v>62</v>
          </cell>
        </row>
        <row r="232">
          <cell r="B232">
            <v>36356</v>
          </cell>
          <cell r="C232">
            <v>92</v>
          </cell>
          <cell r="D232">
            <v>73</v>
          </cell>
          <cell r="E232">
            <v>93</v>
          </cell>
          <cell r="F232">
            <v>76</v>
          </cell>
          <cell r="G232">
            <v>92</v>
          </cell>
          <cell r="H232">
            <v>71</v>
          </cell>
          <cell r="I232">
            <v>90</v>
          </cell>
          <cell r="J232">
            <v>72</v>
          </cell>
          <cell r="K232">
            <v>95</v>
          </cell>
          <cell r="L232">
            <v>68</v>
          </cell>
          <cell r="M232">
            <v>95</v>
          </cell>
          <cell r="N232">
            <v>70</v>
          </cell>
          <cell r="O232">
            <v>95</v>
          </cell>
          <cell r="P232">
            <v>72</v>
          </cell>
          <cell r="Q232">
            <v>88</v>
          </cell>
          <cell r="R232">
            <v>70</v>
          </cell>
          <cell r="S232">
            <v>96</v>
          </cell>
          <cell r="T232">
            <v>73</v>
          </cell>
          <cell r="U232">
            <v>97</v>
          </cell>
          <cell r="V232">
            <v>73</v>
          </cell>
          <cell r="W232">
            <v>100</v>
          </cell>
          <cell r="X232">
            <v>75</v>
          </cell>
          <cell r="Y232">
            <v>97</v>
          </cell>
          <cell r="Z232">
            <v>74</v>
          </cell>
          <cell r="AA232">
            <v>96</v>
          </cell>
          <cell r="AB232">
            <v>74</v>
          </cell>
          <cell r="AC232">
            <v>92</v>
          </cell>
          <cell r="AD232">
            <v>72</v>
          </cell>
          <cell r="AE232">
            <v>94</v>
          </cell>
          <cell r="AF232">
            <v>73</v>
          </cell>
          <cell r="AG232">
            <v>93</v>
          </cell>
          <cell r="AH232">
            <v>72</v>
          </cell>
          <cell r="AI232">
            <v>93</v>
          </cell>
          <cell r="AJ232">
            <v>72</v>
          </cell>
          <cell r="AK232">
            <v>94</v>
          </cell>
          <cell r="AL232">
            <v>69</v>
          </cell>
          <cell r="AM232">
            <v>91</v>
          </cell>
          <cell r="AN232">
            <v>73</v>
          </cell>
          <cell r="AO232">
            <v>89</v>
          </cell>
          <cell r="AP232">
            <v>74</v>
          </cell>
          <cell r="AQ232">
            <v>90</v>
          </cell>
          <cell r="AR232">
            <v>71</v>
          </cell>
          <cell r="AS232">
            <v>90</v>
          </cell>
          <cell r="AT232">
            <v>73</v>
          </cell>
          <cell r="AU232">
            <v>91</v>
          </cell>
          <cell r="AV232">
            <v>68</v>
          </cell>
          <cell r="AW232">
            <v>88</v>
          </cell>
          <cell r="AX232">
            <v>67</v>
          </cell>
          <cell r="AY232">
            <v>91</v>
          </cell>
          <cell r="AZ232">
            <v>68</v>
          </cell>
          <cell r="BA232">
            <v>79</v>
          </cell>
          <cell r="BB232">
            <v>63</v>
          </cell>
          <cell r="BC232">
            <v>87</v>
          </cell>
          <cell r="BD232">
            <v>66</v>
          </cell>
          <cell r="BE232">
            <v>86</v>
          </cell>
          <cell r="BF232">
            <v>65</v>
          </cell>
          <cell r="BG232">
            <v>87</v>
          </cell>
          <cell r="BH232">
            <v>65</v>
          </cell>
          <cell r="BI232">
            <v>90</v>
          </cell>
          <cell r="BJ232">
            <v>65</v>
          </cell>
          <cell r="BK232">
            <v>90</v>
          </cell>
          <cell r="BL232">
            <v>63</v>
          </cell>
          <cell r="BM232">
            <v>89</v>
          </cell>
          <cell r="BN232">
            <v>64</v>
          </cell>
          <cell r="BO232">
            <v>90</v>
          </cell>
          <cell r="BP232">
            <v>71</v>
          </cell>
          <cell r="BQ232">
            <v>89</v>
          </cell>
          <cell r="BR232">
            <v>67</v>
          </cell>
          <cell r="BS232">
            <v>90</v>
          </cell>
          <cell r="BT232">
            <v>65</v>
          </cell>
          <cell r="BU232">
            <v>89</v>
          </cell>
          <cell r="BV232">
            <v>63</v>
          </cell>
          <cell r="BW232">
            <v>88</v>
          </cell>
          <cell r="BX232">
            <v>67</v>
          </cell>
          <cell r="BY232">
            <v>86</v>
          </cell>
          <cell r="BZ232">
            <v>64</v>
          </cell>
          <cell r="CA232">
            <v>88</v>
          </cell>
          <cell r="CB232">
            <v>61</v>
          </cell>
          <cell r="CC232">
            <v>87</v>
          </cell>
          <cell r="CD232">
            <v>67</v>
          </cell>
          <cell r="CE232">
            <v>92</v>
          </cell>
          <cell r="CF232">
            <v>65</v>
          </cell>
          <cell r="CG232">
            <v>92</v>
          </cell>
          <cell r="CH232">
            <v>63</v>
          </cell>
          <cell r="CI232">
            <v>88</v>
          </cell>
          <cell r="CJ232">
            <v>65</v>
          </cell>
          <cell r="CK232">
            <v>88</v>
          </cell>
          <cell r="CL232">
            <v>65</v>
          </cell>
          <cell r="CM232">
            <v>87</v>
          </cell>
          <cell r="CN232">
            <v>61</v>
          </cell>
          <cell r="CO232">
            <v>93</v>
          </cell>
          <cell r="CP232">
            <v>63</v>
          </cell>
          <cell r="CQ232">
            <v>83</v>
          </cell>
          <cell r="CR232">
            <v>53</v>
          </cell>
          <cell r="CS232">
            <v>89</v>
          </cell>
          <cell r="CT232">
            <v>70</v>
          </cell>
          <cell r="CU232">
            <v>89</v>
          </cell>
          <cell r="CV232">
            <v>65</v>
          </cell>
          <cell r="CW232">
            <v>84</v>
          </cell>
          <cell r="CX232">
            <v>64</v>
          </cell>
          <cell r="CY232">
            <v>89</v>
          </cell>
          <cell r="CZ232">
            <v>66</v>
          </cell>
        </row>
        <row r="233">
          <cell r="B233">
            <v>36357</v>
          </cell>
          <cell r="C233">
            <v>92</v>
          </cell>
          <cell r="D233">
            <v>72</v>
          </cell>
          <cell r="E233">
            <v>93</v>
          </cell>
          <cell r="F233">
            <v>76</v>
          </cell>
          <cell r="G233">
            <v>92</v>
          </cell>
          <cell r="H233">
            <v>69</v>
          </cell>
          <cell r="I233">
            <v>91</v>
          </cell>
          <cell r="J233">
            <v>73</v>
          </cell>
          <cell r="K233">
            <v>91</v>
          </cell>
          <cell r="L233">
            <v>65</v>
          </cell>
          <cell r="M233">
            <v>93</v>
          </cell>
          <cell r="N233">
            <v>69</v>
          </cell>
          <cell r="O233">
            <v>94</v>
          </cell>
          <cell r="P233">
            <v>73</v>
          </cell>
          <cell r="Q233">
            <v>90</v>
          </cell>
          <cell r="R233">
            <v>67</v>
          </cell>
          <cell r="S233">
            <v>95</v>
          </cell>
          <cell r="T233">
            <v>73</v>
          </cell>
          <cell r="U233">
            <v>94</v>
          </cell>
          <cell r="V233">
            <v>72</v>
          </cell>
          <cell r="W233">
            <v>99</v>
          </cell>
          <cell r="X233">
            <v>74</v>
          </cell>
          <cell r="Y233">
            <v>95</v>
          </cell>
          <cell r="Z233">
            <v>75</v>
          </cell>
          <cell r="AA233">
            <v>94</v>
          </cell>
          <cell r="AB233">
            <v>74</v>
          </cell>
          <cell r="AC233">
            <v>94</v>
          </cell>
          <cell r="AD233">
            <v>68</v>
          </cell>
          <cell r="AE233">
            <v>93</v>
          </cell>
          <cell r="AF233">
            <v>73</v>
          </cell>
          <cell r="AG233">
            <v>94</v>
          </cell>
          <cell r="AH233">
            <v>76</v>
          </cell>
          <cell r="AI233">
            <v>93</v>
          </cell>
          <cell r="AJ233">
            <v>72</v>
          </cell>
          <cell r="AK233">
            <v>92</v>
          </cell>
          <cell r="AL233">
            <v>72</v>
          </cell>
          <cell r="AM233">
            <v>91</v>
          </cell>
          <cell r="AN233">
            <v>71</v>
          </cell>
          <cell r="AO233">
            <v>88</v>
          </cell>
          <cell r="AP233">
            <v>75</v>
          </cell>
          <cell r="AQ233">
            <v>89</v>
          </cell>
          <cell r="AR233">
            <v>72</v>
          </cell>
          <cell r="AS233">
            <v>89</v>
          </cell>
          <cell r="AT233">
            <v>73</v>
          </cell>
          <cell r="AU233">
            <v>92</v>
          </cell>
          <cell r="AV233">
            <v>71</v>
          </cell>
          <cell r="AW233">
            <v>87</v>
          </cell>
          <cell r="AX233">
            <v>69</v>
          </cell>
          <cell r="AY233">
            <v>93</v>
          </cell>
          <cell r="AZ233">
            <v>69</v>
          </cell>
          <cell r="BA233">
            <v>85</v>
          </cell>
          <cell r="BB233">
            <v>68</v>
          </cell>
          <cell r="BC233">
            <v>89</v>
          </cell>
          <cell r="BD233">
            <v>69</v>
          </cell>
          <cell r="BE233">
            <v>89</v>
          </cell>
          <cell r="BF233">
            <v>67</v>
          </cell>
          <cell r="BG233">
            <v>89</v>
          </cell>
          <cell r="BH233">
            <v>68</v>
          </cell>
          <cell r="BI233">
            <v>91</v>
          </cell>
          <cell r="BJ233">
            <v>68</v>
          </cell>
          <cell r="BK233">
            <v>93</v>
          </cell>
          <cell r="BL233">
            <v>67</v>
          </cell>
          <cell r="BM233">
            <v>93</v>
          </cell>
          <cell r="BN233">
            <v>70</v>
          </cell>
          <cell r="BO233">
            <v>88</v>
          </cell>
          <cell r="BP233">
            <v>70</v>
          </cell>
          <cell r="BQ233">
            <v>92</v>
          </cell>
          <cell r="BR233">
            <v>71</v>
          </cell>
          <cell r="BS233">
            <v>92</v>
          </cell>
          <cell r="BT233">
            <v>69</v>
          </cell>
          <cell r="BU233">
            <v>91</v>
          </cell>
          <cell r="BV233">
            <v>66</v>
          </cell>
          <cell r="BW233">
            <v>90</v>
          </cell>
          <cell r="BX233">
            <v>69</v>
          </cell>
          <cell r="BY233">
            <v>89</v>
          </cell>
          <cell r="BZ233">
            <v>66</v>
          </cell>
          <cell r="CA233">
            <v>89</v>
          </cell>
          <cell r="CB233">
            <v>65</v>
          </cell>
          <cell r="CC233">
            <v>89</v>
          </cell>
          <cell r="CD233">
            <v>68</v>
          </cell>
          <cell r="CE233">
            <v>93</v>
          </cell>
          <cell r="CF233">
            <v>69</v>
          </cell>
          <cell r="CG233">
            <v>92</v>
          </cell>
          <cell r="CH233">
            <v>65</v>
          </cell>
          <cell r="CI233">
            <v>90</v>
          </cell>
          <cell r="CJ233">
            <v>68</v>
          </cell>
          <cell r="CK233">
            <v>90</v>
          </cell>
          <cell r="CL233">
            <v>68</v>
          </cell>
          <cell r="CM233">
            <v>90</v>
          </cell>
          <cell r="CN233">
            <v>65</v>
          </cell>
          <cell r="CO233">
            <v>95</v>
          </cell>
          <cell r="CP233">
            <v>64</v>
          </cell>
          <cell r="CQ233">
            <v>88</v>
          </cell>
          <cell r="CR233">
            <v>53</v>
          </cell>
          <cell r="CS233">
            <v>91</v>
          </cell>
          <cell r="CT233">
            <v>71</v>
          </cell>
          <cell r="CU233">
            <v>91</v>
          </cell>
          <cell r="CV233">
            <v>67</v>
          </cell>
          <cell r="CW233">
            <v>89</v>
          </cell>
          <cell r="CX233">
            <v>72</v>
          </cell>
          <cell r="CY233">
            <v>92</v>
          </cell>
          <cell r="CZ233">
            <v>71</v>
          </cell>
        </row>
        <row r="234">
          <cell r="B234">
            <v>36358</v>
          </cell>
          <cell r="C234">
            <v>93</v>
          </cell>
          <cell r="D234">
            <v>69</v>
          </cell>
          <cell r="E234">
            <v>93</v>
          </cell>
          <cell r="F234">
            <v>75</v>
          </cell>
          <cell r="G234">
            <v>92</v>
          </cell>
          <cell r="H234">
            <v>72</v>
          </cell>
          <cell r="I234">
            <v>91</v>
          </cell>
          <cell r="J234">
            <v>73</v>
          </cell>
          <cell r="K234">
            <v>85</v>
          </cell>
          <cell r="L234">
            <v>66</v>
          </cell>
          <cell r="M234">
            <v>87</v>
          </cell>
          <cell r="N234">
            <v>67</v>
          </cell>
          <cell r="O234">
            <v>93</v>
          </cell>
          <cell r="P234">
            <v>70</v>
          </cell>
          <cell r="Q234">
            <v>89</v>
          </cell>
          <cell r="R234">
            <v>67</v>
          </cell>
          <cell r="S234">
            <v>93</v>
          </cell>
          <cell r="T234">
            <v>72</v>
          </cell>
          <cell r="U234">
            <v>93</v>
          </cell>
          <cell r="V234">
            <v>69</v>
          </cell>
          <cell r="W234">
            <v>98</v>
          </cell>
          <cell r="X234">
            <v>74</v>
          </cell>
          <cell r="Y234">
            <v>96</v>
          </cell>
          <cell r="Z234">
            <v>76</v>
          </cell>
          <cell r="AA234">
            <v>96</v>
          </cell>
          <cell r="AB234">
            <v>75</v>
          </cell>
          <cell r="AC234">
            <v>87</v>
          </cell>
          <cell r="AD234">
            <v>73</v>
          </cell>
          <cell r="AE234">
            <v>86</v>
          </cell>
          <cell r="AF234">
            <v>73</v>
          </cell>
          <cell r="AG234">
            <v>92</v>
          </cell>
          <cell r="AH234">
            <v>76</v>
          </cell>
          <cell r="AI234">
            <v>83</v>
          </cell>
          <cell r="AJ234">
            <v>75</v>
          </cell>
          <cell r="AK234">
            <v>90</v>
          </cell>
          <cell r="AL234">
            <v>73</v>
          </cell>
          <cell r="AM234">
            <v>92</v>
          </cell>
          <cell r="AN234">
            <v>72</v>
          </cell>
          <cell r="AO234">
            <v>89</v>
          </cell>
          <cell r="AP234">
            <v>74</v>
          </cell>
          <cell r="AQ234">
            <v>90</v>
          </cell>
          <cell r="AR234">
            <v>73</v>
          </cell>
          <cell r="AS234">
            <v>86</v>
          </cell>
          <cell r="AT234">
            <v>74</v>
          </cell>
          <cell r="AU234">
            <v>83</v>
          </cell>
          <cell r="AV234">
            <v>66</v>
          </cell>
          <cell r="AW234">
            <v>83</v>
          </cell>
          <cell r="AX234">
            <v>67</v>
          </cell>
          <cell r="AY234">
            <v>73</v>
          </cell>
          <cell r="AZ234">
            <v>65</v>
          </cell>
          <cell r="BA234">
            <v>79</v>
          </cell>
          <cell r="BB234">
            <v>62</v>
          </cell>
          <cell r="BC234">
            <v>82</v>
          </cell>
          <cell r="BD234">
            <v>69</v>
          </cell>
          <cell r="BE234">
            <v>82</v>
          </cell>
          <cell r="BF234">
            <v>69</v>
          </cell>
          <cell r="BG234">
            <v>82</v>
          </cell>
          <cell r="BH234">
            <v>64</v>
          </cell>
          <cell r="BI234">
            <v>89</v>
          </cell>
          <cell r="BJ234">
            <v>69</v>
          </cell>
          <cell r="BK234">
            <v>81</v>
          </cell>
          <cell r="BL234">
            <v>67</v>
          </cell>
          <cell r="BM234">
            <v>82</v>
          </cell>
          <cell r="BN234">
            <v>67</v>
          </cell>
          <cell r="BO234">
            <v>90</v>
          </cell>
          <cell r="BP234">
            <v>72</v>
          </cell>
          <cell r="BQ234">
            <v>81</v>
          </cell>
          <cell r="BR234">
            <v>69</v>
          </cell>
          <cell r="BS234">
            <v>87</v>
          </cell>
          <cell r="BT234">
            <v>71</v>
          </cell>
          <cell r="BU234">
            <v>88</v>
          </cell>
          <cell r="BV234">
            <v>68</v>
          </cell>
          <cell r="BW234">
            <v>89</v>
          </cell>
          <cell r="BX234">
            <v>70</v>
          </cell>
          <cell r="BY234">
            <v>88</v>
          </cell>
          <cell r="BZ234">
            <v>68</v>
          </cell>
          <cell r="CA234">
            <v>91</v>
          </cell>
          <cell r="CB234">
            <v>67</v>
          </cell>
          <cell r="CC234">
            <v>90</v>
          </cell>
          <cell r="CD234">
            <v>69</v>
          </cell>
          <cell r="CE234">
            <v>94</v>
          </cell>
          <cell r="CF234">
            <v>70</v>
          </cell>
          <cell r="CG234">
            <v>93</v>
          </cell>
          <cell r="CH234">
            <v>66</v>
          </cell>
          <cell r="CI234">
            <v>91</v>
          </cell>
          <cell r="CJ234">
            <v>70</v>
          </cell>
          <cell r="CK234">
            <v>91</v>
          </cell>
          <cell r="CL234">
            <v>69</v>
          </cell>
          <cell r="CM234">
            <v>92</v>
          </cell>
          <cell r="CN234">
            <v>65</v>
          </cell>
          <cell r="CO234">
            <v>96</v>
          </cell>
          <cell r="CP234">
            <v>66</v>
          </cell>
          <cell r="CQ234">
            <v>84</v>
          </cell>
          <cell r="CR234">
            <v>60</v>
          </cell>
          <cell r="CS234">
            <v>92</v>
          </cell>
          <cell r="CT234">
            <v>73</v>
          </cell>
          <cell r="CU234">
            <v>93</v>
          </cell>
          <cell r="CV234">
            <v>67</v>
          </cell>
          <cell r="CW234">
            <v>89</v>
          </cell>
          <cell r="CX234">
            <v>72</v>
          </cell>
          <cell r="CY234">
            <v>78</v>
          </cell>
          <cell r="CZ234">
            <v>76</v>
          </cell>
        </row>
        <row r="235">
          <cell r="B235">
            <v>36359</v>
          </cell>
          <cell r="C235">
            <v>93</v>
          </cell>
          <cell r="D235">
            <v>70</v>
          </cell>
          <cell r="E235">
            <v>94</v>
          </cell>
          <cell r="F235">
            <v>72</v>
          </cell>
          <cell r="G235">
            <v>93</v>
          </cell>
          <cell r="H235">
            <v>73</v>
          </cell>
          <cell r="I235">
            <v>91</v>
          </cell>
          <cell r="J235">
            <v>73</v>
          </cell>
          <cell r="K235">
            <v>87</v>
          </cell>
          <cell r="L235">
            <v>66</v>
          </cell>
          <cell r="M235">
            <v>88</v>
          </cell>
          <cell r="N235">
            <v>67</v>
          </cell>
          <cell r="O235">
            <v>92</v>
          </cell>
          <cell r="P235">
            <v>69</v>
          </cell>
          <cell r="Q235">
            <v>87</v>
          </cell>
          <cell r="R235">
            <v>65</v>
          </cell>
          <cell r="S235">
            <v>92</v>
          </cell>
          <cell r="T235">
            <v>70</v>
          </cell>
          <cell r="U235">
            <v>93</v>
          </cell>
          <cell r="V235">
            <v>72</v>
          </cell>
          <cell r="W235">
            <v>98</v>
          </cell>
          <cell r="X235">
            <v>73</v>
          </cell>
          <cell r="Y235">
            <v>96</v>
          </cell>
          <cell r="Z235">
            <v>75</v>
          </cell>
          <cell r="AA235">
            <v>95</v>
          </cell>
          <cell r="AB235">
            <v>76</v>
          </cell>
          <cell r="AC235">
            <v>91</v>
          </cell>
          <cell r="AD235">
            <v>69</v>
          </cell>
          <cell r="AE235">
            <v>90</v>
          </cell>
          <cell r="AF235">
            <v>71</v>
          </cell>
          <cell r="AG235">
            <v>92</v>
          </cell>
          <cell r="AH235">
            <v>76</v>
          </cell>
          <cell r="AI235">
            <v>90</v>
          </cell>
          <cell r="AJ235">
            <v>74</v>
          </cell>
          <cell r="AK235">
            <v>86</v>
          </cell>
          <cell r="AL235">
            <v>74</v>
          </cell>
          <cell r="AM235">
            <v>92</v>
          </cell>
          <cell r="AN235">
            <v>72</v>
          </cell>
          <cell r="AO235">
            <v>89</v>
          </cell>
          <cell r="AP235">
            <v>73</v>
          </cell>
          <cell r="AQ235">
            <v>91</v>
          </cell>
          <cell r="AR235">
            <v>71</v>
          </cell>
          <cell r="AS235">
            <v>86</v>
          </cell>
          <cell r="AT235">
            <v>73</v>
          </cell>
          <cell r="AU235">
            <v>76</v>
          </cell>
          <cell r="AV235">
            <v>61</v>
          </cell>
          <cell r="AW235">
            <v>79</v>
          </cell>
          <cell r="AX235">
            <v>64</v>
          </cell>
          <cell r="AY235">
            <v>76</v>
          </cell>
          <cell r="AZ235">
            <v>65</v>
          </cell>
          <cell r="BA235">
            <v>76</v>
          </cell>
          <cell r="BB235">
            <v>56</v>
          </cell>
          <cell r="BC235">
            <v>81</v>
          </cell>
          <cell r="BD235">
            <v>68</v>
          </cell>
          <cell r="BE235">
            <v>83</v>
          </cell>
          <cell r="BF235">
            <v>70</v>
          </cell>
          <cell r="BG235">
            <v>84</v>
          </cell>
          <cell r="BH235">
            <v>65</v>
          </cell>
          <cell r="BI235">
            <v>83</v>
          </cell>
          <cell r="BJ235">
            <v>68</v>
          </cell>
          <cell r="BK235">
            <v>85</v>
          </cell>
          <cell r="BL235">
            <v>63</v>
          </cell>
          <cell r="BM235">
            <v>90</v>
          </cell>
          <cell r="BN235">
            <v>64</v>
          </cell>
          <cell r="BO235">
            <v>91</v>
          </cell>
          <cell r="BP235">
            <v>70</v>
          </cell>
          <cell r="BQ235">
            <v>86</v>
          </cell>
          <cell r="BR235">
            <v>68</v>
          </cell>
          <cell r="BS235">
            <v>83</v>
          </cell>
          <cell r="BT235">
            <v>70</v>
          </cell>
          <cell r="BU235">
            <v>89</v>
          </cell>
          <cell r="BV235">
            <v>70</v>
          </cell>
          <cell r="BW235">
            <v>85</v>
          </cell>
          <cell r="BX235">
            <v>69</v>
          </cell>
          <cell r="BY235">
            <v>91</v>
          </cell>
          <cell r="BZ235">
            <v>66</v>
          </cell>
          <cell r="CA235">
            <v>87</v>
          </cell>
          <cell r="CB235">
            <v>69</v>
          </cell>
          <cell r="CC235">
            <v>84</v>
          </cell>
          <cell r="CD235">
            <v>70</v>
          </cell>
          <cell r="CE235">
            <v>89</v>
          </cell>
          <cell r="CF235">
            <v>71</v>
          </cell>
          <cell r="CG235">
            <v>84</v>
          </cell>
          <cell r="CH235">
            <v>66</v>
          </cell>
          <cell r="CI235">
            <v>90</v>
          </cell>
          <cell r="CJ235">
            <v>66</v>
          </cell>
          <cell r="CK235">
            <v>86</v>
          </cell>
          <cell r="CL235">
            <v>67</v>
          </cell>
          <cell r="CM235">
            <v>91</v>
          </cell>
          <cell r="CN235">
            <v>64</v>
          </cell>
          <cell r="CO235">
            <v>87</v>
          </cell>
          <cell r="CP235">
            <v>67</v>
          </cell>
          <cell r="CQ235">
            <v>84</v>
          </cell>
          <cell r="CR235">
            <v>57</v>
          </cell>
          <cell r="CS235">
            <v>93</v>
          </cell>
          <cell r="CT235">
            <v>74</v>
          </cell>
          <cell r="CU235">
            <v>91</v>
          </cell>
          <cell r="CV235">
            <v>69</v>
          </cell>
          <cell r="CW235">
            <v>91</v>
          </cell>
          <cell r="CX235">
            <v>73</v>
          </cell>
          <cell r="CY235">
            <v>86</v>
          </cell>
          <cell r="CZ235">
            <v>68</v>
          </cell>
        </row>
        <row r="236">
          <cell r="B236">
            <v>36360</v>
          </cell>
          <cell r="C236">
            <v>94</v>
          </cell>
          <cell r="D236">
            <v>71</v>
          </cell>
          <cell r="E236">
            <v>96</v>
          </cell>
          <cell r="F236">
            <v>78</v>
          </cell>
          <cell r="G236">
            <v>91</v>
          </cell>
          <cell r="H236">
            <v>73</v>
          </cell>
          <cell r="I236">
            <v>93</v>
          </cell>
          <cell r="J236">
            <v>73</v>
          </cell>
          <cell r="K236">
            <v>87</v>
          </cell>
          <cell r="L236">
            <v>66</v>
          </cell>
          <cell r="M236">
            <v>88</v>
          </cell>
          <cell r="N236">
            <v>68</v>
          </cell>
          <cell r="O236">
            <v>92</v>
          </cell>
          <cell r="P236">
            <v>69</v>
          </cell>
          <cell r="Q236">
            <v>87</v>
          </cell>
          <cell r="R236">
            <v>67</v>
          </cell>
          <cell r="S236">
            <v>93</v>
          </cell>
          <cell r="T236">
            <v>69</v>
          </cell>
          <cell r="U236">
            <v>94</v>
          </cell>
          <cell r="V236">
            <v>70</v>
          </cell>
          <cell r="W236">
            <v>99</v>
          </cell>
          <cell r="X236">
            <v>72</v>
          </cell>
          <cell r="Y236">
            <v>96</v>
          </cell>
          <cell r="Z236">
            <v>74</v>
          </cell>
          <cell r="AA236">
            <v>94</v>
          </cell>
          <cell r="AB236">
            <v>73</v>
          </cell>
          <cell r="AC236">
            <v>89</v>
          </cell>
          <cell r="AD236">
            <v>71</v>
          </cell>
          <cell r="AE236">
            <v>91</v>
          </cell>
          <cell r="AF236">
            <v>72</v>
          </cell>
          <cell r="AG236">
            <v>86</v>
          </cell>
          <cell r="AH236">
            <v>73</v>
          </cell>
          <cell r="AI236">
            <v>90</v>
          </cell>
          <cell r="AJ236">
            <v>74</v>
          </cell>
          <cell r="AK236">
            <v>91</v>
          </cell>
          <cell r="AL236">
            <v>74</v>
          </cell>
          <cell r="AM236">
            <v>91</v>
          </cell>
          <cell r="AN236">
            <v>73</v>
          </cell>
          <cell r="AO236">
            <v>88</v>
          </cell>
          <cell r="AP236">
            <v>73</v>
          </cell>
          <cell r="AQ236">
            <v>87</v>
          </cell>
          <cell r="AR236">
            <v>70</v>
          </cell>
          <cell r="AS236">
            <v>86</v>
          </cell>
          <cell r="AT236">
            <v>74</v>
          </cell>
          <cell r="AU236">
            <v>78</v>
          </cell>
          <cell r="AV236">
            <v>64</v>
          </cell>
          <cell r="AW236">
            <v>76</v>
          </cell>
          <cell r="AX236">
            <v>62</v>
          </cell>
          <cell r="AY236">
            <v>82</v>
          </cell>
          <cell r="AZ236">
            <v>65</v>
          </cell>
          <cell r="BA236">
            <v>76</v>
          </cell>
          <cell r="BB236">
            <v>59</v>
          </cell>
          <cell r="BC236">
            <v>79</v>
          </cell>
          <cell r="BD236">
            <v>66</v>
          </cell>
          <cell r="BE236">
            <v>80</v>
          </cell>
          <cell r="BF236">
            <v>61</v>
          </cell>
          <cell r="BG236">
            <v>77</v>
          </cell>
          <cell r="BH236">
            <v>62</v>
          </cell>
          <cell r="BI236">
            <v>84</v>
          </cell>
          <cell r="BJ236">
            <v>70</v>
          </cell>
          <cell r="BK236">
            <v>86</v>
          </cell>
          <cell r="BL236">
            <v>69</v>
          </cell>
          <cell r="BM236">
            <v>90</v>
          </cell>
          <cell r="BN236">
            <v>72</v>
          </cell>
          <cell r="BO236">
            <v>92</v>
          </cell>
          <cell r="BP236">
            <v>70</v>
          </cell>
          <cell r="BQ236">
            <v>88</v>
          </cell>
          <cell r="BR236">
            <v>69</v>
          </cell>
          <cell r="BS236">
            <v>88</v>
          </cell>
          <cell r="BT236">
            <v>69</v>
          </cell>
          <cell r="BU236">
            <v>91</v>
          </cell>
          <cell r="BV236">
            <v>65</v>
          </cell>
          <cell r="BW236">
            <v>92</v>
          </cell>
          <cell r="BX236">
            <v>68</v>
          </cell>
          <cell r="BY236">
            <v>91</v>
          </cell>
          <cell r="BZ236">
            <v>73</v>
          </cell>
          <cell r="CA236">
            <v>93</v>
          </cell>
          <cell r="CB236">
            <v>63</v>
          </cell>
          <cell r="CC236">
            <v>91</v>
          </cell>
          <cell r="CD236">
            <v>67</v>
          </cell>
          <cell r="CE236">
            <v>95</v>
          </cell>
          <cell r="CF236">
            <v>70</v>
          </cell>
          <cell r="CG236">
            <v>89</v>
          </cell>
          <cell r="CH236">
            <v>69</v>
          </cell>
          <cell r="CI236">
            <v>87</v>
          </cell>
          <cell r="CJ236">
            <v>68</v>
          </cell>
          <cell r="CK236">
            <v>86</v>
          </cell>
          <cell r="CL236">
            <v>70</v>
          </cell>
          <cell r="CM236">
            <v>86</v>
          </cell>
          <cell r="CN236">
            <v>68</v>
          </cell>
          <cell r="CO236">
            <v>95</v>
          </cell>
          <cell r="CP236">
            <v>70</v>
          </cell>
          <cell r="CQ236">
            <v>80</v>
          </cell>
          <cell r="CR236">
            <v>60</v>
          </cell>
          <cell r="CS236">
            <v>94</v>
          </cell>
          <cell r="CT236">
            <v>71</v>
          </cell>
          <cell r="CU236">
            <v>94</v>
          </cell>
          <cell r="CV236">
            <v>64</v>
          </cell>
          <cell r="CW236">
            <v>92</v>
          </cell>
          <cell r="CX236">
            <v>73</v>
          </cell>
          <cell r="CY236">
            <v>88</v>
          </cell>
          <cell r="CZ236">
            <v>69</v>
          </cell>
        </row>
        <row r="237">
          <cell r="B237">
            <v>36361</v>
          </cell>
          <cell r="C237">
            <v>93</v>
          </cell>
          <cell r="D237">
            <v>71</v>
          </cell>
          <cell r="E237">
            <v>94</v>
          </cell>
          <cell r="F237">
            <v>78</v>
          </cell>
          <cell r="G237">
            <v>92</v>
          </cell>
          <cell r="H237">
            <v>72</v>
          </cell>
          <cell r="I237">
            <v>93</v>
          </cell>
          <cell r="J237">
            <v>75</v>
          </cell>
          <cell r="K237">
            <v>87</v>
          </cell>
          <cell r="L237">
            <v>64</v>
          </cell>
          <cell r="M237">
            <v>90</v>
          </cell>
          <cell r="N237">
            <v>67</v>
          </cell>
          <cell r="O237">
            <v>93</v>
          </cell>
          <cell r="P237">
            <v>69</v>
          </cell>
          <cell r="Q237">
            <v>87</v>
          </cell>
          <cell r="R237">
            <v>69</v>
          </cell>
          <cell r="S237">
            <v>93</v>
          </cell>
          <cell r="T237">
            <v>72</v>
          </cell>
          <cell r="U237">
            <v>94</v>
          </cell>
          <cell r="V237">
            <v>73</v>
          </cell>
          <cell r="W237">
            <v>98</v>
          </cell>
          <cell r="X237">
            <v>73</v>
          </cell>
          <cell r="Y237">
            <v>94</v>
          </cell>
          <cell r="Z237">
            <v>75</v>
          </cell>
          <cell r="AA237">
            <v>94</v>
          </cell>
          <cell r="AB237">
            <v>74</v>
          </cell>
          <cell r="AC237">
            <v>86</v>
          </cell>
          <cell r="AD237">
            <v>71</v>
          </cell>
          <cell r="AE237">
            <v>87</v>
          </cell>
          <cell r="AF237">
            <v>73</v>
          </cell>
          <cell r="AG237">
            <v>90</v>
          </cell>
          <cell r="AH237">
            <v>73</v>
          </cell>
          <cell r="AI237">
            <v>88</v>
          </cell>
          <cell r="AJ237">
            <v>72</v>
          </cell>
          <cell r="AK237">
            <v>90</v>
          </cell>
          <cell r="AL237">
            <v>74</v>
          </cell>
          <cell r="AM237">
            <v>92</v>
          </cell>
          <cell r="AN237">
            <v>72</v>
          </cell>
          <cell r="AO237">
            <v>88</v>
          </cell>
          <cell r="AP237">
            <v>74</v>
          </cell>
          <cell r="AQ237">
            <v>86</v>
          </cell>
          <cell r="AR237">
            <v>72</v>
          </cell>
          <cell r="AS237">
            <v>85</v>
          </cell>
          <cell r="AT237">
            <v>74</v>
          </cell>
          <cell r="AU237">
            <v>78</v>
          </cell>
          <cell r="AV237">
            <v>63</v>
          </cell>
          <cell r="AW237">
            <v>77</v>
          </cell>
          <cell r="AX237">
            <v>59</v>
          </cell>
          <cell r="AY237">
            <v>75</v>
          </cell>
          <cell r="AZ237">
            <v>65</v>
          </cell>
          <cell r="BA237">
            <v>82</v>
          </cell>
          <cell r="BB237">
            <v>54</v>
          </cell>
          <cell r="BC237">
            <v>81</v>
          </cell>
          <cell r="BD237">
            <v>62</v>
          </cell>
          <cell r="BE237">
            <v>82</v>
          </cell>
          <cell r="BF237">
            <v>60</v>
          </cell>
          <cell r="BG237">
            <v>81</v>
          </cell>
          <cell r="BH237">
            <v>61</v>
          </cell>
          <cell r="BI237">
            <v>82</v>
          </cell>
          <cell r="BJ237">
            <v>67</v>
          </cell>
          <cell r="BK237">
            <v>82</v>
          </cell>
          <cell r="BL237">
            <v>68</v>
          </cell>
          <cell r="BM237">
            <v>90</v>
          </cell>
          <cell r="BN237">
            <v>72</v>
          </cell>
          <cell r="BO237">
            <v>91</v>
          </cell>
          <cell r="BP237">
            <v>73</v>
          </cell>
          <cell r="BQ237">
            <v>84</v>
          </cell>
          <cell r="BR237">
            <v>68</v>
          </cell>
          <cell r="BS237">
            <v>87</v>
          </cell>
          <cell r="BT237">
            <v>71</v>
          </cell>
          <cell r="BU237">
            <v>84</v>
          </cell>
          <cell r="BV237">
            <v>71</v>
          </cell>
          <cell r="BW237">
            <v>90</v>
          </cell>
          <cell r="BX237">
            <v>73</v>
          </cell>
          <cell r="BY237">
            <v>91</v>
          </cell>
          <cell r="BZ237">
            <v>74</v>
          </cell>
          <cell r="CA237">
            <v>90</v>
          </cell>
          <cell r="CB237">
            <v>72</v>
          </cell>
          <cell r="CC237">
            <v>88</v>
          </cell>
          <cell r="CD237">
            <v>73</v>
          </cell>
          <cell r="CE237">
            <v>89</v>
          </cell>
          <cell r="CF237">
            <v>73</v>
          </cell>
          <cell r="CG237">
            <v>83</v>
          </cell>
          <cell r="CH237">
            <v>66</v>
          </cell>
          <cell r="CI237">
            <v>83</v>
          </cell>
          <cell r="CJ237">
            <v>65</v>
          </cell>
          <cell r="CK237">
            <v>79</v>
          </cell>
          <cell r="CL237">
            <v>68</v>
          </cell>
          <cell r="CM237">
            <v>83</v>
          </cell>
          <cell r="CN237">
            <v>66</v>
          </cell>
          <cell r="CO237">
            <v>89</v>
          </cell>
          <cell r="CP237">
            <v>72</v>
          </cell>
          <cell r="CQ237">
            <v>81</v>
          </cell>
          <cell r="CR237">
            <v>64</v>
          </cell>
          <cell r="CS237">
            <v>95</v>
          </cell>
          <cell r="CT237">
            <v>77</v>
          </cell>
          <cell r="CU237">
            <v>95</v>
          </cell>
          <cell r="CV237">
            <v>71</v>
          </cell>
          <cell r="CW237">
            <v>92</v>
          </cell>
          <cell r="CX237">
            <v>75</v>
          </cell>
          <cell r="CY237">
            <v>84</v>
          </cell>
          <cell r="CZ237">
            <v>68</v>
          </cell>
        </row>
        <row r="238">
          <cell r="B238">
            <v>36362</v>
          </cell>
          <cell r="C238">
            <v>92</v>
          </cell>
          <cell r="D238">
            <v>70</v>
          </cell>
          <cell r="E238">
            <v>93</v>
          </cell>
          <cell r="F238">
            <v>77</v>
          </cell>
          <cell r="G238">
            <v>91</v>
          </cell>
          <cell r="H238">
            <v>73</v>
          </cell>
          <cell r="I238">
            <v>93</v>
          </cell>
          <cell r="J238">
            <v>75</v>
          </cell>
          <cell r="K238">
            <v>87</v>
          </cell>
          <cell r="L238">
            <v>66</v>
          </cell>
          <cell r="M238">
            <v>90</v>
          </cell>
          <cell r="N238">
            <v>71</v>
          </cell>
          <cell r="O238">
            <v>93</v>
          </cell>
          <cell r="P238">
            <v>70</v>
          </cell>
          <cell r="Q238">
            <v>85</v>
          </cell>
          <cell r="R238">
            <v>68</v>
          </cell>
          <cell r="S238">
            <v>94</v>
          </cell>
          <cell r="T238">
            <v>72</v>
          </cell>
          <cell r="U238">
            <v>91</v>
          </cell>
          <cell r="V238">
            <v>71</v>
          </cell>
          <cell r="W238">
            <v>98</v>
          </cell>
          <cell r="X238">
            <v>73</v>
          </cell>
          <cell r="Y238">
            <v>94</v>
          </cell>
          <cell r="Z238">
            <v>75</v>
          </cell>
          <cell r="AA238">
            <v>87</v>
          </cell>
          <cell r="AB238">
            <v>74</v>
          </cell>
          <cell r="AC238">
            <v>87</v>
          </cell>
          <cell r="AD238">
            <v>71</v>
          </cell>
          <cell r="AE238">
            <v>91</v>
          </cell>
          <cell r="AF238">
            <v>73</v>
          </cell>
          <cell r="AG238">
            <v>91</v>
          </cell>
          <cell r="AH238">
            <v>76</v>
          </cell>
          <cell r="AI238">
            <v>89</v>
          </cell>
          <cell r="AJ238">
            <v>73</v>
          </cell>
          <cell r="AK238">
            <v>86</v>
          </cell>
          <cell r="AL238">
            <v>72</v>
          </cell>
          <cell r="AM238">
            <v>90</v>
          </cell>
          <cell r="AN238">
            <v>73</v>
          </cell>
          <cell r="AO238">
            <v>88</v>
          </cell>
          <cell r="AP238">
            <v>74</v>
          </cell>
          <cell r="AQ238">
            <v>91</v>
          </cell>
          <cell r="AR238">
            <v>71</v>
          </cell>
          <cell r="AS238">
            <v>91</v>
          </cell>
          <cell r="AT238">
            <v>73</v>
          </cell>
          <cell r="AU238">
            <v>86</v>
          </cell>
          <cell r="AV238">
            <v>68</v>
          </cell>
          <cell r="AW238">
            <v>76</v>
          </cell>
          <cell r="AX238">
            <v>63</v>
          </cell>
          <cell r="AY238">
            <v>87</v>
          </cell>
          <cell r="AZ238">
            <v>71</v>
          </cell>
          <cell r="BA238">
            <v>84</v>
          </cell>
          <cell r="BB238">
            <v>61</v>
          </cell>
          <cell r="BC238">
            <v>85</v>
          </cell>
          <cell r="BD238">
            <v>68</v>
          </cell>
          <cell r="BE238">
            <v>83</v>
          </cell>
          <cell r="BF238">
            <v>68</v>
          </cell>
          <cell r="BG238">
            <v>80</v>
          </cell>
          <cell r="BH238">
            <v>67</v>
          </cell>
          <cell r="BI238">
            <v>82</v>
          </cell>
          <cell r="BJ238">
            <v>69</v>
          </cell>
          <cell r="BK238">
            <v>91</v>
          </cell>
          <cell r="BL238">
            <v>71</v>
          </cell>
          <cell r="BM238">
            <v>93</v>
          </cell>
          <cell r="BN238">
            <v>74</v>
          </cell>
          <cell r="BO238">
            <v>90</v>
          </cell>
          <cell r="BP238">
            <v>71</v>
          </cell>
          <cell r="BQ238">
            <v>92</v>
          </cell>
          <cell r="BR238">
            <v>74</v>
          </cell>
          <cell r="BS238">
            <v>93</v>
          </cell>
          <cell r="BT238">
            <v>75</v>
          </cell>
          <cell r="BU238">
            <v>94</v>
          </cell>
          <cell r="BV238">
            <v>69</v>
          </cell>
          <cell r="BW238">
            <v>93</v>
          </cell>
          <cell r="BX238">
            <v>73</v>
          </cell>
          <cell r="BY238">
            <v>92</v>
          </cell>
          <cell r="BZ238">
            <v>74</v>
          </cell>
          <cell r="CA238">
            <v>94</v>
          </cell>
          <cell r="CB238">
            <v>71</v>
          </cell>
          <cell r="CC238">
            <v>95</v>
          </cell>
          <cell r="CD238">
            <v>73</v>
          </cell>
          <cell r="CE238">
            <v>93</v>
          </cell>
          <cell r="CF238">
            <v>72</v>
          </cell>
          <cell r="CG238">
            <v>88</v>
          </cell>
          <cell r="CH238">
            <v>66</v>
          </cell>
          <cell r="CI238">
            <v>85</v>
          </cell>
          <cell r="CJ238">
            <v>64</v>
          </cell>
          <cell r="CK238">
            <v>86</v>
          </cell>
          <cell r="CL238">
            <v>64</v>
          </cell>
          <cell r="CM238">
            <v>86</v>
          </cell>
          <cell r="CN238">
            <v>63</v>
          </cell>
          <cell r="CO238">
            <v>93</v>
          </cell>
          <cell r="CP238">
            <v>70</v>
          </cell>
          <cell r="CQ238">
            <v>83</v>
          </cell>
          <cell r="CR238">
            <v>63</v>
          </cell>
          <cell r="CS238">
            <v>96</v>
          </cell>
          <cell r="CT238">
            <v>76</v>
          </cell>
          <cell r="CU238">
            <v>92</v>
          </cell>
          <cell r="CV238">
            <v>71</v>
          </cell>
          <cell r="CW238">
            <v>95</v>
          </cell>
          <cell r="CX238">
            <v>76</v>
          </cell>
          <cell r="CY238">
            <v>91</v>
          </cell>
          <cell r="CZ238">
            <v>73</v>
          </cell>
        </row>
        <row r="239">
          <cell r="B239">
            <v>36363</v>
          </cell>
          <cell r="C239">
            <v>94</v>
          </cell>
          <cell r="D239">
            <v>71</v>
          </cell>
          <cell r="E239">
            <v>95</v>
          </cell>
          <cell r="F239">
            <v>76</v>
          </cell>
          <cell r="G239">
            <v>91</v>
          </cell>
          <cell r="H239">
            <v>73</v>
          </cell>
          <cell r="I239">
            <v>96</v>
          </cell>
          <cell r="J239">
            <v>75</v>
          </cell>
          <cell r="K239">
            <v>88</v>
          </cell>
          <cell r="L239">
            <v>65</v>
          </cell>
          <cell r="M239">
            <v>91</v>
          </cell>
          <cell r="N239">
            <v>68</v>
          </cell>
          <cell r="O239">
            <v>93</v>
          </cell>
          <cell r="P239">
            <v>70</v>
          </cell>
          <cell r="Q239">
            <v>88</v>
          </cell>
          <cell r="R239">
            <v>68</v>
          </cell>
          <cell r="S239">
            <v>93</v>
          </cell>
          <cell r="T239">
            <v>72</v>
          </cell>
          <cell r="U239">
            <v>95</v>
          </cell>
          <cell r="V239">
            <v>70</v>
          </cell>
          <cell r="W239">
            <v>99</v>
          </cell>
          <cell r="X239">
            <v>74</v>
          </cell>
          <cell r="Y239">
            <v>97</v>
          </cell>
          <cell r="Z239">
            <v>75</v>
          </cell>
          <cell r="AA239">
            <v>94</v>
          </cell>
          <cell r="AB239">
            <v>74</v>
          </cell>
          <cell r="AC239">
            <v>92</v>
          </cell>
          <cell r="AD239">
            <v>73</v>
          </cell>
          <cell r="AE239">
            <v>94</v>
          </cell>
          <cell r="AF239">
            <v>74</v>
          </cell>
          <cell r="AG239">
            <v>95</v>
          </cell>
          <cell r="AH239">
            <v>75</v>
          </cell>
          <cell r="AI239">
            <v>92</v>
          </cell>
          <cell r="AJ239">
            <v>74</v>
          </cell>
          <cell r="AK239">
            <v>95</v>
          </cell>
          <cell r="AL239">
            <v>70</v>
          </cell>
          <cell r="AM239">
            <v>92</v>
          </cell>
          <cell r="AN239">
            <v>71</v>
          </cell>
          <cell r="AO239">
            <v>93</v>
          </cell>
          <cell r="AP239">
            <v>74</v>
          </cell>
          <cell r="AQ239">
            <v>91</v>
          </cell>
          <cell r="AR239">
            <v>71</v>
          </cell>
          <cell r="AS239">
            <v>92</v>
          </cell>
          <cell r="AT239">
            <v>75</v>
          </cell>
          <cell r="AU239">
            <v>89</v>
          </cell>
          <cell r="AV239">
            <v>68</v>
          </cell>
          <cell r="AW239">
            <v>86</v>
          </cell>
          <cell r="AX239">
            <v>61</v>
          </cell>
          <cell r="AY239">
            <v>86</v>
          </cell>
          <cell r="AZ239">
            <v>70</v>
          </cell>
          <cell r="BA239">
            <v>63</v>
          </cell>
          <cell r="BB239">
            <v>34</v>
          </cell>
          <cell r="BC239">
            <v>86</v>
          </cell>
          <cell r="BD239">
            <v>69</v>
          </cell>
          <cell r="BE239">
            <v>84</v>
          </cell>
          <cell r="BF239">
            <v>64</v>
          </cell>
          <cell r="BG239">
            <v>84</v>
          </cell>
          <cell r="BH239">
            <v>64</v>
          </cell>
          <cell r="BI239">
            <v>87</v>
          </cell>
          <cell r="BJ239">
            <v>73</v>
          </cell>
          <cell r="BK239">
            <v>91</v>
          </cell>
          <cell r="BL239">
            <v>72</v>
          </cell>
          <cell r="BM239">
            <v>93</v>
          </cell>
          <cell r="BN239">
            <v>75</v>
          </cell>
          <cell r="BO239">
            <v>92</v>
          </cell>
          <cell r="BP239">
            <v>70</v>
          </cell>
          <cell r="BQ239">
            <v>92</v>
          </cell>
          <cell r="BR239">
            <v>72</v>
          </cell>
          <cell r="BS239">
            <v>93</v>
          </cell>
          <cell r="BT239">
            <v>74</v>
          </cell>
          <cell r="BU239">
            <v>95</v>
          </cell>
          <cell r="BV239">
            <v>75</v>
          </cell>
          <cell r="BW239">
            <v>94</v>
          </cell>
          <cell r="BX239">
            <v>73</v>
          </cell>
          <cell r="BY239">
            <v>94</v>
          </cell>
          <cell r="BZ239">
            <v>74</v>
          </cell>
          <cell r="CA239">
            <v>96</v>
          </cell>
          <cell r="CB239">
            <v>72</v>
          </cell>
          <cell r="CC239">
            <v>96</v>
          </cell>
          <cell r="CD239">
            <v>74</v>
          </cell>
          <cell r="CE239">
            <v>96</v>
          </cell>
          <cell r="CF239">
            <v>74</v>
          </cell>
          <cell r="CG239">
            <v>91</v>
          </cell>
          <cell r="CH239">
            <v>72</v>
          </cell>
          <cell r="CI239">
            <v>90</v>
          </cell>
          <cell r="CJ239">
            <v>68</v>
          </cell>
          <cell r="CK239">
            <v>86</v>
          </cell>
          <cell r="CL239">
            <v>70</v>
          </cell>
          <cell r="CM239">
            <v>87</v>
          </cell>
          <cell r="CN239">
            <v>67</v>
          </cell>
          <cell r="CO239">
            <v>93</v>
          </cell>
          <cell r="CP239">
            <v>73</v>
          </cell>
          <cell r="CQ239">
            <v>84</v>
          </cell>
          <cell r="CR239">
            <v>69</v>
          </cell>
          <cell r="CS239">
            <v>98</v>
          </cell>
          <cell r="CT239">
            <v>77</v>
          </cell>
          <cell r="CU239">
            <v>93</v>
          </cell>
          <cell r="CV239">
            <v>72</v>
          </cell>
          <cell r="CW239">
            <v>93</v>
          </cell>
          <cell r="CX239">
            <v>75</v>
          </cell>
          <cell r="CY239">
            <v>91</v>
          </cell>
          <cell r="CZ239">
            <v>72</v>
          </cell>
        </row>
        <row r="240">
          <cell r="B240">
            <v>36364</v>
          </cell>
          <cell r="C240">
            <v>96</v>
          </cell>
          <cell r="D240">
            <v>73</v>
          </cell>
          <cell r="E240">
            <v>99</v>
          </cell>
          <cell r="F240">
            <v>79</v>
          </cell>
          <cell r="G240">
            <v>94</v>
          </cell>
          <cell r="H240">
            <v>72</v>
          </cell>
          <cell r="I240">
            <v>97</v>
          </cell>
          <cell r="J240">
            <v>76</v>
          </cell>
          <cell r="K240">
            <v>91</v>
          </cell>
          <cell r="L240">
            <v>66</v>
          </cell>
          <cell r="M240">
            <v>95</v>
          </cell>
          <cell r="N240">
            <v>72</v>
          </cell>
          <cell r="O240">
            <v>97</v>
          </cell>
          <cell r="P240">
            <v>69</v>
          </cell>
          <cell r="Q240">
            <v>90</v>
          </cell>
          <cell r="R240">
            <v>69</v>
          </cell>
          <cell r="S240">
            <v>97</v>
          </cell>
          <cell r="T240">
            <v>72</v>
          </cell>
          <cell r="U240">
            <v>99</v>
          </cell>
          <cell r="V240">
            <v>75</v>
          </cell>
          <cell r="W240">
            <v>102</v>
          </cell>
          <cell r="X240">
            <v>78</v>
          </cell>
          <cell r="Y240">
            <v>101</v>
          </cell>
          <cell r="Z240">
            <v>78</v>
          </cell>
          <cell r="AA240">
            <v>98</v>
          </cell>
          <cell r="AB240">
            <v>75</v>
          </cell>
          <cell r="AC240">
            <v>94</v>
          </cell>
          <cell r="AD240">
            <v>71</v>
          </cell>
          <cell r="AE240">
            <v>95</v>
          </cell>
          <cell r="AF240">
            <v>74</v>
          </cell>
          <cell r="AG240">
            <v>96</v>
          </cell>
          <cell r="AH240">
            <v>73</v>
          </cell>
          <cell r="AI240">
            <v>94</v>
          </cell>
          <cell r="AJ240">
            <v>71</v>
          </cell>
          <cell r="AK240">
            <v>95</v>
          </cell>
          <cell r="AL240">
            <v>72</v>
          </cell>
          <cell r="AM240">
            <v>94</v>
          </cell>
          <cell r="AN240">
            <v>75</v>
          </cell>
          <cell r="AO240">
            <v>94</v>
          </cell>
          <cell r="AP240">
            <v>76</v>
          </cell>
          <cell r="AQ240">
            <v>94</v>
          </cell>
          <cell r="AR240">
            <v>76</v>
          </cell>
          <cell r="AS240">
            <v>94</v>
          </cell>
          <cell r="AT240">
            <v>76</v>
          </cell>
          <cell r="AU240">
            <v>91</v>
          </cell>
          <cell r="AV240">
            <v>73</v>
          </cell>
          <cell r="AW240">
            <v>89</v>
          </cell>
          <cell r="AX240">
            <v>70</v>
          </cell>
          <cell r="AY240">
            <v>93</v>
          </cell>
          <cell r="AZ240">
            <v>71</v>
          </cell>
          <cell r="BA240">
            <v>78</v>
          </cell>
          <cell r="BB240">
            <v>67</v>
          </cell>
          <cell r="BC240">
            <v>92</v>
          </cell>
          <cell r="BD240">
            <v>65</v>
          </cell>
          <cell r="BE240">
            <v>89</v>
          </cell>
          <cell r="BF240">
            <v>60</v>
          </cell>
          <cell r="BG240">
            <v>88</v>
          </cell>
          <cell r="BH240">
            <v>60</v>
          </cell>
          <cell r="BI240">
            <v>89</v>
          </cell>
          <cell r="BJ240">
            <v>69</v>
          </cell>
          <cell r="BK240">
            <v>93</v>
          </cell>
          <cell r="BL240">
            <v>71</v>
          </cell>
          <cell r="BM240">
            <v>94</v>
          </cell>
          <cell r="BN240">
            <v>71</v>
          </cell>
          <cell r="BO240">
            <v>95</v>
          </cell>
          <cell r="BP240">
            <v>71</v>
          </cell>
          <cell r="BQ240">
            <v>94</v>
          </cell>
          <cell r="BR240">
            <v>71</v>
          </cell>
          <cell r="BS240">
            <v>96</v>
          </cell>
          <cell r="BT240">
            <v>73</v>
          </cell>
          <cell r="BU240">
            <v>95</v>
          </cell>
          <cell r="BV240">
            <v>73</v>
          </cell>
          <cell r="BW240">
            <v>94</v>
          </cell>
          <cell r="BX240">
            <v>73</v>
          </cell>
          <cell r="BY240">
            <v>94</v>
          </cell>
          <cell r="BZ240">
            <v>75</v>
          </cell>
          <cell r="CA240">
            <v>96</v>
          </cell>
          <cell r="CB240">
            <v>73</v>
          </cell>
          <cell r="CC240">
            <v>92</v>
          </cell>
          <cell r="CD240">
            <v>73</v>
          </cell>
          <cell r="CE240">
            <v>95</v>
          </cell>
          <cell r="CF240">
            <v>73</v>
          </cell>
          <cell r="CG240">
            <v>94</v>
          </cell>
          <cell r="CH240">
            <v>67</v>
          </cell>
          <cell r="CI240">
            <v>93</v>
          </cell>
          <cell r="CJ240">
            <v>64</v>
          </cell>
          <cell r="CK240">
            <v>92</v>
          </cell>
          <cell r="CL240">
            <v>68</v>
          </cell>
          <cell r="CM240">
            <v>94</v>
          </cell>
          <cell r="CN240">
            <v>63</v>
          </cell>
          <cell r="CO240">
            <v>96</v>
          </cell>
          <cell r="CP240">
            <v>72</v>
          </cell>
          <cell r="CQ240">
            <v>88</v>
          </cell>
          <cell r="CR240">
            <v>60</v>
          </cell>
          <cell r="CS240">
            <v>98</v>
          </cell>
          <cell r="CT240">
            <v>79</v>
          </cell>
          <cell r="CU240">
            <v>94</v>
          </cell>
          <cell r="CV240">
            <v>74</v>
          </cell>
          <cell r="CW240">
            <v>94</v>
          </cell>
          <cell r="CX240">
            <v>74</v>
          </cell>
          <cell r="CY240">
            <v>94</v>
          </cell>
          <cell r="CZ240">
            <v>74</v>
          </cell>
        </row>
        <row r="241">
          <cell r="B241">
            <v>36365</v>
          </cell>
          <cell r="C241">
            <v>100</v>
          </cell>
          <cell r="D241">
            <v>71</v>
          </cell>
          <cell r="E241">
            <v>102</v>
          </cell>
          <cell r="F241">
            <v>77</v>
          </cell>
          <cell r="G241">
            <v>95</v>
          </cell>
          <cell r="H241">
            <v>72</v>
          </cell>
          <cell r="I241">
            <v>99</v>
          </cell>
          <cell r="J241">
            <v>76</v>
          </cell>
          <cell r="K241">
            <v>94</v>
          </cell>
          <cell r="L241">
            <v>66</v>
          </cell>
          <cell r="M241">
            <v>98</v>
          </cell>
          <cell r="N241">
            <v>72</v>
          </cell>
          <cell r="O241">
            <v>100</v>
          </cell>
          <cell r="P241">
            <v>71</v>
          </cell>
          <cell r="Q241">
            <v>93</v>
          </cell>
          <cell r="R241">
            <v>69</v>
          </cell>
          <cell r="S241">
            <v>100</v>
          </cell>
          <cell r="T241">
            <v>71</v>
          </cell>
          <cell r="U241">
            <v>100</v>
          </cell>
          <cell r="V241">
            <v>76</v>
          </cell>
          <cell r="W241">
            <v>105</v>
          </cell>
          <cell r="X241">
            <v>73</v>
          </cell>
          <cell r="Y241">
            <v>102</v>
          </cell>
          <cell r="Z241">
            <v>74</v>
          </cell>
          <cell r="AA241">
            <v>100</v>
          </cell>
          <cell r="AB241">
            <v>74</v>
          </cell>
          <cell r="AC241">
            <v>94</v>
          </cell>
          <cell r="AD241">
            <v>69</v>
          </cell>
          <cell r="AE241">
            <v>95</v>
          </cell>
          <cell r="AF241">
            <v>71</v>
          </cell>
          <cell r="AG241">
            <v>94</v>
          </cell>
          <cell r="AH241">
            <v>73</v>
          </cell>
          <cell r="AI241">
            <v>90</v>
          </cell>
          <cell r="AJ241">
            <v>69</v>
          </cell>
          <cell r="AK241">
            <v>95</v>
          </cell>
          <cell r="AL241">
            <v>73</v>
          </cell>
          <cell r="AM241">
            <v>95</v>
          </cell>
          <cell r="AN241">
            <v>75</v>
          </cell>
          <cell r="AO241">
            <v>93</v>
          </cell>
          <cell r="AP241">
            <v>74</v>
          </cell>
          <cell r="AQ241">
            <v>92</v>
          </cell>
          <cell r="AR241">
            <v>78</v>
          </cell>
          <cell r="AS241">
            <v>92</v>
          </cell>
          <cell r="AT241">
            <v>75</v>
          </cell>
          <cell r="AU241">
            <v>91</v>
          </cell>
          <cell r="AV241">
            <v>70</v>
          </cell>
          <cell r="AW241">
            <v>90</v>
          </cell>
          <cell r="AX241">
            <v>65</v>
          </cell>
          <cell r="AY241">
            <v>94</v>
          </cell>
          <cell r="AZ241">
            <v>72</v>
          </cell>
          <cell r="BA241">
            <v>80</v>
          </cell>
          <cell r="BB241">
            <v>62</v>
          </cell>
          <cell r="BC241">
            <v>89</v>
          </cell>
          <cell r="BD241">
            <v>70</v>
          </cell>
          <cell r="BE241">
            <v>89</v>
          </cell>
          <cell r="BF241">
            <v>67</v>
          </cell>
          <cell r="BG241">
            <v>90</v>
          </cell>
          <cell r="BH241">
            <v>65</v>
          </cell>
          <cell r="BI241">
            <v>91</v>
          </cell>
          <cell r="BJ241">
            <v>70</v>
          </cell>
          <cell r="BK241">
            <v>92</v>
          </cell>
          <cell r="BL241">
            <v>67</v>
          </cell>
          <cell r="BM241">
            <v>93</v>
          </cell>
          <cell r="BN241">
            <v>70</v>
          </cell>
          <cell r="BO241">
            <v>97</v>
          </cell>
          <cell r="BP241">
            <v>72</v>
          </cell>
          <cell r="BQ241">
            <v>94</v>
          </cell>
          <cell r="BR241">
            <v>70</v>
          </cell>
          <cell r="BS241">
            <v>93</v>
          </cell>
          <cell r="BT241">
            <v>70</v>
          </cell>
          <cell r="BU241">
            <v>95</v>
          </cell>
          <cell r="BV241">
            <v>71</v>
          </cell>
          <cell r="BW241">
            <v>93</v>
          </cell>
          <cell r="BX241">
            <v>72</v>
          </cell>
          <cell r="BY241">
            <v>92</v>
          </cell>
          <cell r="BZ241">
            <v>72</v>
          </cell>
          <cell r="CA241">
            <v>95</v>
          </cell>
          <cell r="CB241">
            <v>72</v>
          </cell>
          <cell r="CC241">
            <v>90</v>
          </cell>
          <cell r="CD241">
            <v>74</v>
          </cell>
          <cell r="CE241">
            <v>95</v>
          </cell>
          <cell r="CF241">
            <v>73</v>
          </cell>
          <cell r="CG241">
            <v>92</v>
          </cell>
          <cell r="CH241">
            <v>64</v>
          </cell>
          <cell r="CI241">
            <v>92</v>
          </cell>
          <cell r="CJ241">
            <v>65</v>
          </cell>
          <cell r="CK241">
            <v>89</v>
          </cell>
          <cell r="CL241">
            <v>67</v>
          </cell>
          <cell r="CM241">
            <v>89</v>
          </cell>
          <cell r="CN241">
            <v>68</v>
          </cell>
          <cell r="CO241">
            <v>92</v>
          </cell>
          <cell r="CP241">
            <v>69</v>
          </cell>
          <cell r="CQ241">
            <v>84</v>
          </cell>
          <cell r="CR241">
            <v>60</v>
          </cell>
          <cell r="CS241">
            <v>97</v>
          </cell>
          <cell r="CT241">
            <v>80</v>
          </cell>
          <cell r="CU241">
            <v>92</v>
          </cell>
          <cell r="CV241">
            <v>73</v>
          </cell>
          <cell r="CW241">
            <v>95</v>
          </cell>
          <cell r="CX241">
            <v>74</v>
          </cell>
          <cell r="CY241">
            <v>94</v>
          </cell>
          <cell r="CZ241">
            <v>70</v>
          </cell>
        </row>
        <row r="242">
          <cell r="B242">
            <v>36366</v>
          </cell>
          <cell r="C242">
            <v>98</v>
          </cell>
          <cell r="D242">
            <v>71</v>
          </cell>
          <cell r="E242">
            <v>99</v>
          </cell>
          <cell r="F242">
            <v>76</v>
          </cell>
          <cell r="G242">
            <v>94</v>
          </cell>
          <cell r="H242">
            <v>72</v>
          </cell>
          <cell r="I242">
            <v>100</v>
          </cell>
          <cell r="J242">
            <v>76</v>
          </cell>
          <cell r="K242">
            <v>94</v>
          </cell>
          <cell r="L242">
            <v>66</v>
          </cell>
          <cell r="M242">
            <v>97</v>
          </cell>
          <cell r="N242">
            <v>73</v>
          </cell>
          <cell r="O242">
            <v>99</v>
          </cell>
          <cell r="P242">
            <v>72</v>
          </cell>
          <cell r="Q242">
            <v>96</v>
          </cell>
          <cell r="R242">
            <v>70</v>
          </cell>
          <cell r="S242">
            <v>99</v>
          </cell>
          <cell r="T242">
            <v>69</v>
          </cell>
          <cell r="U242">
            <v>98</v>
          </cell>
          <cell r="V242">
            <v>75</v>
          </cell>
          <cell r="W242">
            <v>104</v>
          </cell>
          <cell r="X242">
            <v>74</v>
          </cell>
          <cell r="Y242">
            <v>100</v>
          </cell>
          <cell r="Z242">
            <v>78</v>
          </cell>
          <cell r="AA242">
            <v>97</v>
          </cell>
          <cell r="AB242">
            <v>76</v>
          </cell>
          <cell r="AC242">
            <v>93</v>
          </cell>
          <cell r="AD242">
            <v>67</v>
          </cell>
          <cell r="AE242">
            <v>94</v>
          </cell>
          <cell r="AF242">
            <v>73</v>
          </cell>
          <cell r="AG242">
            <v>94</v>
          </cell>
          <cell r="AH242">
            <v>76</v>
          </cell>
          <cell r="AI242">
            <v>93</v>
          </cell>
          <cell r="AJ242">
            <v>74</v>
          </cell>
          <cell r="AK242">
            <v>92</v>
          </cell>
          <cell r="AL242">
            <v>76</v>
          </cell>
          <cell r="AM242">
            <v>95</v>
          </cell>
          <cell r="AN242">
            <v>77</v>
          </cell>
          <cell r="AO242">
            <v>90</v>
          </cell>
          <cell r="AP242">
            <v>74</v>
          </cell>
          <cell r="AQ242">
            <v>91</v>
          </cell>
          <cell r="AR242">
            <v>73</v>
          </cell>
          <cell r="AS242">
            <v>91</v>
          </cell>
          <cell r="AT242">
            <v>75</v>
          </cell>
          <cell r="AU242">
            <v>93</v>
          </cell>
          <cell r="AV242">
            <v>67</v>
          </cell>
          <cell r="AW242">
            <v>88</v>
          </cell>
          <cell r="AX242">
            <v>62</v>
          </cell>
          <cell r="AY242">
            <v>88</v>
          </cell>
          <cell r="AZ242">
            <v>70</v>
          </cell>
          <cell r="BA242">
            <v>77</v>
          </cell>
          <cell r="BB242">
            <v>63</v>
          </cell>
          <cell r="BC242">
            <v>90</v>
          </cell>
          <cell r="BD242">
            <v>66</v>
          </cell>
          <cell r="BE242">
            <v>87</v>
          </cell>
          <cell r="BF242">
            <v>62</v>
          </cell>
          <cell r="BG242">
            <v>87</v>
          </cell>
          <cell r="BH242">
            <v>62</v>
          </cell>
          <cell r="BI242">
            <v>88</v>
          </cell>
          <cell r="BJ242">
            <v>69</v>
          </cell>
          <cell r="BK242">
            <v>93</v>
          </cell>
          <cell r="BL242">
            <v>73</v>
          </cell>
          <cell r="BM242">
            <v>94</v>
          </cell>
          <cell r="BN242">
            <v>71</v>
          </cell>
          <cell r="BO242">
            <v>99</v>
          </cell>
          <cell r="BP242">
            <v>71</v>
          </cell>
          <cell r="BQ242">
            <v>96</v>
          </cell>
          <cell r="BR242">
            <v>73</v>
          </cell>
          <cell r="BS242">
            <v>94</v>
          </cell>
          <cell r="BT242">
            <v>71</v>
          </cell>
          <cell r="BU242">
            <v>96</v>
          </cell>
          <cell r="BV242">
            <v>73</v>
          </cell>
          <cell r="BW242">
            <v>94</v>
          </cell>
          <cell r="BX242">
            <v>69</v>
          </cell>
          <cell r="BY242">
            <v>94</v>
          </cell>
          <cell r="BZ242">
            <v>70</v>
          </cell>
          <cell r="CA242">
            <v>97</v>
          </cell>
          <cell r="CB242">
            <v>68</v>
          </cell>
          <cell r="CC242">
            <v>94</v>
          </cell>
          <cell r="CD242">
            <v>72</v>
          </cell>
          <cell r="CE242">
            <v>94</v>
          </cell>
          <cell r="CF242">
            <v>72</v>
          </cell>
          <cell r="CG242">
            <v>89</v>
          </cell>
          <cell r="CH242">
            <v>64</v>
          </cell>
          <cell r="CI242">
            <v>86</v>
          </cell>
          <cell r="CJ242">
            <v>63</v>
          </cell>
          <cell r="CK242">
            <v>86</v>
          </cell>
          <cell r="CL242">
            <v>66</v>
          </cell>
          <cell r="CM242">
            <v>87</v>
          </cell>
          <cell r="CN242">
            <v>65</v>
          </cell>
          <cell r="CO242">
            <v>95</v>
          </cell>
          <cell r="CP242">
            <v>68</v>
          </cell>
          <cell r="CQ242">
            <v>82</v>
          </cell>
          <cell r="CR242">
            <v>56</v>
          </cell>
          <cell r="CS242">
            <v>100</v>
          </cell>
          <cell r="CT242">
            <v>74</v>
          </cell>
          <cell r="CU242">
            <v>95</v>
          </cell>
          <cell r="CV242">
            <v>70</v>
          </cell>
          <cell r="CW242">
            <v>92</v>
          </cell>
          <cell r="CX242">
            <v>70</v>
          </cell>
          <cell r="CY242">
            <v>96</v>
          </cell>
          <cell r="CZ242">
            <v>73</v>
          </cell>
        </row>
        <row r="243">
          <cell r="B243">
            <v>36367</v>
          </cell>
          <cell r="C243">
            <v>97</v>
          </cell>
          <cell r="D243">
            <v>73</v>
          </cell>
          <cell r="E243">
            <v>98</v>
          </cell>
          <cell r="F243">
            <v>81</v>
          </cell>
          <cell r="G243">
            <v>99</v>
          </cell>
          <cell r="H243">
            <v>73</v>
          </cell>
          <cell r="I243">
            <v>98</v>
          </cell>
          <cell r="J243">
            <v>78</v>
          </cell>
          <cell r="K243">
            <v>93</v>
          </cell>
          <cell r="L243">
            <v>70</v>
          </cell>
          <cell r="M243">
            <v>95</v>
          </cell>
          <cell r="N243">
            <v>71</v>
          </cell>
          <cell r="O243">
            <v>96</v>
          </cell>
          <cell r="P243">
            <v>71</v>
          </cell>
          <cell r="Q243">
            <v>96</v>
          </cell>
          <cell r="R243">
            <v>74</v>
          </cell>
          <cell r="S243">
            <v>97</v>
          </cell>
          <cell r="T243">
            <v>71</v>
          </cell>
          <cell r="U243">
            <v>97</v>
          </cell>
          <cell r="V243">
            <v>74</v>
          </cell>
          <cell r="W243">
            <v>102</v>
          </cell>
          <cell r="X243">
            <v>76</v>
          </cell>
          <cell r="Y243">
            <v>99</v>
          </cell>
          <cell r="Z243">
            <v>79</v>
          </cell>
          <cell r="AA243">
            <v>97</v>
          </cell>
          <cell r="AB243">
            <v>78</v>
          </cell>
          <cell r="AC243">
            <v>94</v>
          </cell>
          <cell r="AD243">
            <v>71</v>
          </cell>
          <cell r="AE243">
            <v>95</v>
          </cell>
          <cell r="AF243">
            <v>74</v>
          </cell>
          <cell r="AG243">
            <v>94</v>
          </cell>
          <cell r="AH243">
            <v>76</v>
          </cell>
          <cell r="AI243">
            <v>93</v>
          </cell>
          <cell r="AJ243">
            <v>73</v>
          </cell>
          <cell r="AK243">
            <v>94</v>
          </cell>
          <cell r="AL243">
            <v>73</v>
          </cell>
          <cell r="AM243">
            <v>94</v>
          </cell>
          <cell r="AN243">
            <v>75</v>
          </cell>
          <cell r="AO243">
            <v>92</v>
          </cell>
          <cell r="AP243">
            <v>75</v>
          </cell>
          <cell r="AQ243">
            <v>91</v>
          </cell>
          <cell r="AR243">
            <v>77</v>
          </cell>
          <cell r="AS243">
            <v>92</v>
          </cell>
          <cell r="AT243">
            <v>75</v>
          </cell>
          <cell r="AU243">
            <v>85</v>
          </cell>
          <cell r="AV243">
            <v>68</v>
          </cell>
          <cell r="AW243">
            <v>86</v>
          </cell>
          <cell r="AX243">
            <v>66</v>
          </cell>
          <cell r="AY243">
            <v>84</v>
          </cell>
          <cell r="AZ243">
            <v>71</v>
          </cell>
          <cell r="BA243">
            <v>81</v>
          </cell>
          <cell r="BB243">
            <v>60</v>
          </cell>
          <cell r="BC243">
            <v>81</v>
          </cell>
          <cell r="BD243">
            <v>67</v>
          </cell>
          <cell r="BE243">
            <v>81</v>
          </cell>
          <cell r="BF243">
            <v>59</v>
          </cell>
          <cell r="BG243">
            <v>78</v>
          </cell>
          <cell r="BH243">
            <v>60</v>
          </cell>
          <cell r="BI243">
            <v>81</v>
          </cell>
          <cell r="BJ243">
            <v>64</v>
          </cell>
          <cell r="BK243">
            <v>87</v>
          </cell>
          <cell r="BL243">
            <v>72</v>
          </cell>
          <cell r="BM243">
            <v>87</v>
          </cell>
          <cell r="BN243">
            <v>73</v>
          </cell>
          <cell r="BO243">
            <v>97</v>
          </cell>
          <cell r="BP243">
            <v>72</v>
          </cell>
          <cell r="BQ243">
            <v>88</v>
          </cell>
          <cell r="BR243">
            <v>71</v>
          </cell>
          <cell r="BS243">
            <v>87</v>
          </cell>
          <cell r="BT243">
            <v>69</v>
          </cell>
          <cell r="BU243">
            <v>88</v>
          </cell>
          <cell r="BV243">
            <v>67</v>
          </cell>
          <cell r="BW243">
            <v>92</v>
          </cell>
          <cell r="BX243">
            <v>70</v>
          </cell>
          <cell r="BY243">
            <v>92</v>
          </cell>
          <cell r="BZ243">
            <v>71</v>
          </cell>
          <cell r="CA243">
            <v>94</v>
          </cell>
          <cell r="CB243">
            <v>69</v>
          </cell>
          <cell r="CC243">
            <v>92</v>
          </cell>
          <cell r="CD243">
            <v>69</v>
          </cell>
          <cell r="CE243">
            <v>92</v>
          </cell>
          <cell r="CF243">
            <v>68</v>
          </cell>
          <cell r="CG243">
            <v>81</v>
          </cell>
          <cell r="CH243">
            <v>63</v>
          </cell>
          <cell r="CI243">
            <v>84</v>
          </cell>
          <cell r="CJ243">
            <v>64</v>
          </cell>
          <cell r="CK243">
            <v>83</v>
          </cell>
          <cell r="CL243">
            <v>64</v>
          </cell>
          <cell r="CM243">
            <v>85</v>
          </cell>
          <cell r="CN243">
            <v>62</v>
          </cell>
          <cell r="CO243">
            <v>95</v>
          </cell>
          <cell r="CP243">
            <v>64</v>
          </cell>
          <cell r="CQ243">
            <v>82</v>
          </cell>
          <cell r="CR243">
            <v>53</v>
          </cell>
          <cell r="CS243">
            <v>97</v>
          </cell>
          <cell r="CT243">
            <v>74</v>
          </cell>
          <cell r="CU243">
            <v>92</v>
          </cell>
          <cell r="CV243">
            <v>68</v>
          </cell>
          <cell r="CW243">
            <v>93</v>
          </cell>
          <cell r="CX243">
            <v>70</v>
          </cell>
          <cell r="CY243">
            <v>88</v>
          </cell>
          <cell r="CZ243">
            <v>71</v>
          </cell>
        </row>
        <row r="244">
          <cell r="B244">
            <v>36368</v>
          </cell>
          <cell r="C244">
            <v>97</v>
          </cell>
          <cell r="D244">
            <v>71</v>
          </cell>
          <cell r="E244">
            <v>99</v>
          </cell>
          <cell r="F244">
            <v>81</v>
          </cell>
          <cell r="G244">
            <v>98</v>
          </cell>
          <cell r="H244">
            <v>77</v>
          </cell>
          <cell r="I244">
            <v>98</v>
          </cell>
          <cell r="J244">
            <v>77</v>
          </cell>
          <cell r="K244">
            <v>91</v>
          </cell>
          <cell r="L244">
            <v>66</v>
          </cell>
          <cell r="M244">
            <v>94</v>
          </cell>
          <cell r="N244">
            <v>72</v>
          </cell>
          <cell r="O244">
            <v>96</v>
          </cell>
          <cell r="P244">
            <v>74</v>
          </cell>
          <cell r="Q244">
            <v>92</v>
          </cell>
          <cell r="R244">
            <v>74</v>
          </cell>
          <cell r="S244">
            <v>97</v>
          </cell>
          <cell r="T244">
            <v>75</v>
          </cell>
          <cell r="U244">
            <v>98</v>
          </cell>
          <cell r="V244">
            <v>75</v>
          </cell>
          <cell r="W244">
            <v>101</v>
          </cell>
          <cell r="X244">
            <v>75</v>
          </cell>
          <cell r="Y244">
            <v>99</v>
          </cell>
          <cell r="Z244">
            <v>78</v>
          </cell>
          <cell r="AA244">
            <v>99</v>
          </cell>
          <cell r="AB244">
            <v>77</v>
          </cell>
          <cell r="AC244">
            <v>94</v>
          </cell>
          <cell r="AD244">
            <v>71</v>
          </cell>
          <cell r="AE244">
            <v>96</v>
          </cell>
          <cell r="AF244">
            <v>76</v>
          </cell>
          <cell r="AG244">
            <v>96</v>
          </cell>
          <cell r="AH244">
            <v>78</v>
          </cell>
          <cell r="AI244">
            <v>93</v>
          </cell>
          <cell r="AJ244">
            <v>75</v>
          </cell>
          <cell r="AK244">
            <v>96</v>
          </cell>
          <cell r="AL244">
            <v>72</v>
          </cell>
          <cell r="AM244">
            <v>94</v>
          </cell>
          <cell r="AN244">
            <v>76</v>
          </cell>
          <cell r="AO244">
            <v>94</v>
          </cell>
          <cell r="AP244">
            <v>76</v>
          </cell>
          <cell r="AQ244">
            <v>93</v>
          </cell>
          <cell r="AR244">
            <v>72</v>
          </cell>
          <cell r="AS244">
            <v>93</v>
          </cell>
          <cell r="AT244">
            <v>74</v>
          </cell>
          <cell r="AU244">
            <v>86</v>
          </cell>
          <cell r="AV244">
            <v>63</v>
          </cell>
          <cell r="AW244">
            <v>83</v>
          </cell>
          <cell r="AX244">
            <v>58</v>
          </cell>
          <cell r="AY244">
            <v>81</v>
          </cell>
          <cell r="AZ244">
            <v>70</v>
          </cell>
          <cell r="BA244">
            <v>77</v>
          </cell>
          <cell r="BB244">
            <v>58</v>
          </cell>
          <cell r="BC244">
            <v>89</v>
          </cell>
          <cell r="BD244">
            <v>61</v>
          </cell>
          <cell r="BE244">
            <v>87</v>
          </cell>
          <cell r="BF244">
            <v>57</v>
          </cell>
          <cell r="BG244">
            <v>86</v>
          </cell>
          <cell r="BH244">
            <v>63</v>
          </cell>
          <cell r="BI244">
            <v>88</v>
          </cell>
          <cell r="BJ244">
            <v>70</v>
          </cell>
          <cell r="BK244">
            <v>87</v>
          </cell>
          <cell r="BL244">
            <v>73</v>
          </cell>
          <cell r="BM244">
            <v>90</v>
          </cell>
          <cell r="BN244">
            <v>71</v>
          </cell>
          <cell r="BO244">
            <v>97</v>
          </cell>
          <cell r="BP244">
            <v>75</v>
          </cell>
          <cell r="BQ244">
            <v>87</v>
          </cell>
          <cell r="BR244">
            <v>70</v>
          </cell>
          <cell r="BS244">
            <v>93</v>
          </cell>
          <cell r="BT244">
            <v>68</v>
          </cell>
          <cell r="BU244">
            <v>93</v>
          </cell>
          <cell r="BV244">
            <v>67</v>
          </cell>
          <cell r="BW244">
            <v>89</v>
          </cell>
          <cell r="BX244">
            <v>74</v>
          </cell>
          <cell r="BY244">
            <v>92</v>
          </cell>
          <cell r="BZ244">
            <v>72</v>
          </cell>
          <cell r="CA244">
            <v>87</v>
          </cell>
          <cell r="CB244">
            <v>70</v>
          </cell>
          <cell r="CC244">
            <v>89</v>
          </cell>
          <cell r="CD244">
            <v>70</v>
          </cell>
          <cell r="CE244">
            <v>91</v>
          </cell>
          <cell r="CF244">
            <v>71</v>
          </cell>
          <cell r="CG244">
            <v>88</v>
          </cell>
          <cell r="CH244">
            <v>69</v>
          </cell>
          <cell r="CI244">
            <v>89</v>
          </cell>
          <cell r="CJ244">
            <v>69</v>
          </cell>
          <cell r="CK244">
            <v>86</v>
          </cell>
          <cell r="CL244">
            <v>68</v>
          </cell>
          <cell r="CM244">
            <v>89</v>
          </cell>
          <cell r="CN244">
            <v>66</v>
          </cell>
          <cell r="CO244">
            <v>91</v>
          </cell>
          <cell r="CP244">
            <v>71</v>
          </cell>
          <cell r="CQ244">
            <v>84</v>
          </cell>
          <cell r="CR244">
            <v>63</v>
          </cell>
          <cell r="CS244">
            <v>95</v>
          </cell>
          <cell r="CT244">
            <v>77</v>
          </cell>
          <cell r="CU244">
            <v>90</v>
          </cell>
          <cell r="CV244">
            <v>72</v>
          </cell>
          <cell r="CW244">
            <v>92</v>
          </cell>
          <cell r="CX244">
            <v>75</v>
          </cell>
          <cell r="CY244">
            <v>87</v>
          </cell>
          <cell r="CZ244">
            <v>70</v>
          </cell>
        </row>
        <row r="245">
          <cell r="B245">
            <v>36369</v>
          </cell>
          <cell r="C245">
            <v>101</v>
          </cell>
          <cell r="D245">
            <v>71</v>
          </cell>
          <cell r="E245">
            <v>102</v>
          </cell>
          <cell r="F245">
            <v>81</v>
          </cell>
          <cell r="G245">
            <v>100</v>
          </cell>
          <cell r="H245">
            <v>75</v>
          </cell>
          <cell r="I245">
            <v>100</v>
          </cell>
          <cell r="J245">
            <v>77</v>
          </cell>
          <cell r="K245">
            <v>92</v>
          </cell>
          <cell r="L245">
            <v>68</v>
          </cell>
          <cell r="M245">
            <v>95</v>
          </cell>
          <cell r="N245">
            <v>69</v>
          </cell>
          <cell r="O245">
            <v>97</v>
          </cell>
          <cell r="P245">
            <v>74</v>
          </cell>
          <cell r="Q245">
            <v>93</v>
          </cell>
          <cell r="R245">
            <v>69</v>
          </cell>
          <cell r="S245">
            <v>99</v>
          </cell>
          <cell r="T245">
            <v>76</v>
          </cell>
          <cell r="U245">
            <v>99</v>
          </cell>
          <cell r="V245">
            <v>77</v>
          </cell>
          <cell r="W245">
            <v>104</v>
          </cell>
          <cell r="X245">
            <v>80</v>
          </cell>
          <cell r="Y245">
            <v>101</v>
          </cell>
          <cell r="Z245">
            <v>80</v>
          </cell>
          <cell r="AA245">
            <v>100</v>
          </cell>
          <cell r="AB245">
            <v>78</v>
          </cell>
          <cell r="AC245">
            <v>96</v>
          </cell>
          <cell r="AD245">
            <v>75</v>
          </cell>
          <cell r="AE245">
            <v>96</v>
          </cell>
          <cell r="AF245">
            <v>75</v>
          </cell>
          <cell r="AG245">
            <v>95</v>
          </cell>
          <cell r="AH245">
            <v>76</v>
          </cell>
          <cell r="AI245">
            <v>94</v>
          </cell>
          <cell r="AJ245">
            <v>73</v>
          </cell>
          <cell r="AK245">
            <v>97</v>
          </cell>
          <cell r="AL245">
            <v>75</v>
          </cell>
          <cell r="AM245">
            <v>96</v>
          </cell>
          <cell r="AN245">
            <v>77</v>
          </cell>
          <cell r="AO245">
            <v>94</v>
          </cell>
          <cell r="AP245">
            <v>79</v>
          </cell>
          <cell r="AQ245">
            <v>93</v>
          </cell>
          <cell r="AR245">
            <v>73</v>
          </cell>
          <cell r="AS245">
            <v>95</v>
          </cell>
          <cell r="AT245">
            <v>73</v>
          </cell>
          <cell r="AU245">
            <v>87</v>
          </cell>
          <cell r="AV245">
            <v>68</v>
          </cell>
          <cell r="AW245">
            <v>88</v>
          </cell>
          <cell r="AX245">
            <v>64</v>
          </cell>
          <cell r="AY245">
            <v>91</v>
          </cell>
          <cell r="AZ245">
            <v>70</v>
          </cell>
          <cell r="BA245">
            <v>78</v>
          </cell>
          <cell r="BB245">
            <v>60</v>
          </cell>
          <cell r="BC245">
            <v>92</v>
          </cell>
          <cell r="BD245">
            <v>58</v>
          </cell>
          <cell r="BE245">
            <v>89</v>
          </cell>
          <cell r="BF245">
            <v>54</v>
          </cell>
          <cell r="BG245">
            <v>88</v>
          </cell>
          <cell r="BH245">
            <v>56</v>
          </cell>
          <cell r="BI245">
            <v>89</v>
          </cell>
          <cell r="BJ245">
            <v>67</v>
          </cell>
          <cell r="BK245">
            <v>89</v>
          </cell>
          <cell r="BL245">
            <v>71</v>
          </cell>
          <cell r="BM245">
            <v>89</v>
          </cell>
          <cell r="BN245">
            <v>69</v>
          </cell>
          <cell r="BO245">
            <v>97</v>
          </cell>
          <cell r="BP245">
            <v>73</v>
          </cell>
          <cell r="BQ245">
            <v>91</v>
          </cell>
          <cell r="BR245">
            <v>72</v>
          </cell>
          <cell r="BS245">
            <v>93</v>
          </cell>
          <cell r="BT245">
            <v>70</v>
          </cell>
          <cell r="BU245">
            <v>92</v>
          </cell>
          <cell r="BV245">
            <v>71</v>
          </cell>
          <cell r="BW245">
            <v>89</v>
          </cell>
          <cell r="BX245">
            <v>71</v>
          </cell>
          <cell r="BY245">
            <v>90</v>
          </cell>
          <cell r="BZ245">
            <v>74</v>
          </cell>
          <cell r="CA245">
            <v>86</v>
          </cell>
          <cell r="CB245">
            <v>70</v>
          </cell>
          <cell r="CC245">
            <v>88</v>
          </cell>
          <cell r="CD245">
            <v>70</v>
          </cell>
          <cell r="CE245">
            <v>91</v>
          </cell>
          <cell r="CF245">
            <v>71</v>
          </cell>
          <cell r="CG245">
            <v>91</v>
          </cell>
          <cell r="CH245">
            <v>68</v>
          </cell>
          <cell r="CI245">
            <v>83</v>
          </cell>
          <cell r="CJ245">
            <v>67</v>
          </cell>
          <cell r="CK245">
            <v>87</v>
          </cell>
          <cell r="CL245">
            <v>68</v>
          </cell>
          <cell r="CM245">
            <v>79</v>
          </cell>
          <cell r="CN245">
            <v>63</v>
          </cell>
          <cell r="CO245">
            <v>91</v>
          </cell>
          <cell r="CP245">
            <v>67</v>
          </cell>
          <cell r="CQ245">
            <v>80</v>
          </cell>
          <cell r="CR245">
            <v>60</v>
          </cell>
          <cell r="CS245">
            <v>96</v>
          </cell>
          <cell r="CT245">
            <v>77</v>
          </cell>
          <cell r="CU245">
            <v>93</v>
          </cell>
          <cell r="CV245">
            <v>71</v>
          </cell>
          <cell r="CW245">
            <v>92</v>
          </cell>
          <cell r="CX245">
            <v>73</v>
          </cell>
          <cell r="CY245">
            <v>91</v>
          </cell>
          <cell r="CZ245">
            <v>72</v>
          </cell>
        </row>
        <row r="246">
          <cell r="B246">
            <v>36370</v>
          </cell>
          <cell r="C246">
            <v>102</v>
          </cell>
          <cell r="D246">
            <v>72</v>
          </cell>
          <cell r="E246">
            <v>104</v>
          </cell>
          <cell r="F246">
            <v>82</v>
          </cell>
          <cell r="G246">
            <v>102</v>
          </cell>
          <cell r="H246">
            <v>75</v>
          </cell>
          <cell r="I246">
            <v>100</v>
          </cell>
          <cell r="J246">
            <v>79</v>
          </cell>
          <cell r="K246">
            <v>95</v>
          </cell>
          <cell r="L246">
            <v>68</v>
          </cell>
          <cell r="M246">
            <v>98</v>
          </cell>
          <cell r="N246">
            <v>75</v>
          </cell>
          <cell r="O246">
            <v>100</v>
          </cell>
          <cell r="P246">
            <v>72</v>
          </cell>
          <cell r="Q246">
            <v>93</v>
          </cell>
          <cell r="R246">
            <v>70</v>
          </cell>
          <cell r="S246">
            <v>100</v>
          </cell>
          <cell r="T246">
            <v>73</v>
          </cell>
          <cell r="U246">
            <v>100</v>
          </cell>
          <cell r="V246">
            <v>77</v>
          </cell>
          <cell r="W246">
            <v>105</v>
          </cell>
          <cell r="X246">
            <v>79</v>
          </cell>
          <cell r="Y246">
            <v>102</v>
          </cell>
          <cell r="Z246">
            <v>79</v>
          </cell>
          <cell r="AA246">
            <v>100</v>
          </cell>
          <cell r="AB246">
            <v>75</v>
          </cell>
          <cell r="AC246">
            <v>97</v>
          </cell>
          <cell r="AD246">
            <v>68</v>
          </cell>
          <cell r="AE246">
            <v>98</v>
          </cell>
          <cell r="AF246">
            <v>73</v>
          </cell>
          <cell r="AG246">
            <v>95</v>
          </cell>
          <cell r="AH246">
            <v>75</v>
          </cell>
          <cell r="AI246">
            <v>93</v>
          </cell>
          <cell r="AJ246">
            <v>73</v>
          </cell>
          <cell r="AK246">
            <v>96</v>
          </cell>
          <cell r="AL246">
            <v>75</v>
          </cell>
          <cell r="AM246">
            <v>96</v>
          </cell>
          <cell r="AN246">
            <v>75</v>
          </cell>
          <cell r="AO246">
            <v>93</v>
          </cell>
          <cell r="AP246">
            <v>78</v>
          </cell>
          <cell r="AQ246">
            <v>93</v>
          </cell>
          <cell r="AR246">
            <v>77</v>
          </cell>
          <cell r="AS246">
            <v>93</v>
          </cell>
          <cell r="AT246">
            <v>75</v>
          </cell>
          <cell r="AU246">
            <v>93</v>
          </cell>
          <cell r="AV246">
            <v>64</v>
          </cell>
          <cell r="AW246">
            <v>91</v>
          </cell>
          <cell r="AX246">
            <v>62</v>
          </cell>
          <cell r="AY246">
            <v>95</v>
          </cell>
          <cell r="AZ246">
            <v>70</v>
          </cell>
          <cell r="BA246">
            <v>83</v>
          </cell>
          <cell r="BB246">
            <v>56</v>
          </cell>
          <cell r="BC246">
            <v>95</v>
          </cell>
          <cell r="BD246">
            <v>64</v>
          </cell>
          <cell r="BE246">
            <v>91</v>
          </cell>
          <cell r="BF246">
            <v>60</v>
          </cell>
          <cell r="BG246">
            <v>88</v>
          </cell>
          <cell r="BH246">
            <v>62</v>
          </cell>
          <cell r="BI246">
            <v>91</v>
          </cell>
          <cell r="BJ246">
            <v>70</v>
          </cell>
          <cell r="BK246">
            <v>95</v>
          </cell>
          <cell r="BL246">
            <v>69</v>
          </cell>
          <cell r="BM246">
            <v>96</v>
          </cell>
          <cell r="BN246">
            <v>73</v>
          </cell>
          <cell r="BO246">
            <v>97</v>
          </cell>
          <cell r="BP246">
            <v>70</v>
          </cell>
          <cell r="BQ246">
            <v>96</v>
          </cell>
          <cell r="BR246">
            <v>69</v>
          </cell>
          <cell r="BS246">
            <v>97</v>
          </cell>
          <cell r="BT246">
            <v>32</v>
          </cell>
          <cell r="BU246">
            <v>96</v>
          </cell>
          <cell r="BV246">
            <v>69</v>
          </cell>
          <cell r="BW246">
            <v>95</v>
          </cell>
          <cell r="BX246">
            <v>73</v>
          </cell>
          <cell r="BY246">
            <v>97</v>
          </cell>
          <cell r="BZ246">
            <v>73</v>
          </cell>
          <cell r="CA246">
            <v>93</v>
          </cell>
          <cell r="CB246">
            <v>73</v>
          </cell>
          <cell r="CC246">
            <v>91</v>
          </cell>
          <cell r="CD246">
            <v>73</v>
          </cell>
          <cell r="CE246">
            <v>93</v>
          </cell>
          <cell r="CF246">
            <v>73</v>
          </cell>
          <cell r="CG246">
            <v>91</v>
          </cell>
          <cell r="CH246">
            <v>71</v>
          </cell>
          <cell r="CI246">
            <v>87</v>
          </cell>
          <cell r="CJ246">
            <v>64</v>
          </cell>
          <cell r="CK246">
            <v>88</v>
          </cell>
          <cell r="CL246">
            <v>66</v>
          </cell>
          <cell r="CM246">
            <v>84</v>
          </cell>
          <cell r="CN246">
            <v>63</v>
          </cell>
          <cell r="CO246">
            <v>91</v>
          </cell>
          <cell r="CP246">
            <v>69</v>
          </cell>
          <cell r="CQ246">
            <v>96</v>
          </cell>
          <cell r="CR246">
            <v>70</v>
          </cell>
          <cell r="CS246">
            <v>102</v>
          </cell>
          <cell r="CT246">
            <v>78</v>
          </cell>
          <cell r="CU246">
            <v>96</v>
          </cell>
          <cell r="CV246">
            <v>71</v>
          </cell>
          <cell r="CW246">
            <v>100</v>
          </cell>
          <cell r="CX246">
            <v>78</v>
          </cell>
          <cell r="CY246">
            <v>96</v>
          </cell>
          <cell r="CZ246">
            <v>69</v>
          </cell>
        </row>
        <row r="247">
          <cell r="B247">
            <v>36371</v>
          </cell>
          <cell r="C247">
            <v>102</v>
          </cell>
          <cell r="D247">
            <v>72</v>
          </cell>
          <cell r="E247">
            <v>104</v>
          </cell>
          <cell r="F247">
            <v>82</v>
          </cell>
          <cell r="G247">
            <v>102</v>
          </cell>
          <cell r="H247">
            <v>75</v>
          </cell>
          <cell r="I247">
            <v>100</v>
          </cell>
          <cell r="J247">
            <v>79</v>
          </cell>
          <cell r="K247">
            <v>95</v>
          </cell>
          <cell r="L247">
            <v>68</v>
          </cell>
          <cell r="M247">
            <v>98</v>
          </cell>
          <cell r="N247">
            <v>75</v>
          </cell>
          <cell r="O247">
            <v>100</v>
          </cell>
          <cell r="P247">
            <v>72</v>
          </cell>
          <cell r="Q247">
            <v>93</v>
          </cell>
          <cell r="R247">
            <v>70</v>
          </cell>
          <cell r="S247">
            <v>100</v>
          </cell>
          <cell r="T247">
            <v>73</v>
          </cell>
          <cell r="U247">
            <v>100</v>
          </cell>
          <cell r="V247">
            <v>77</v>
          </cell>
          <cell r="W247">
            <v>105</v>
          </cell>
          <cell r="X247">
            <v>79</v>
          </cell>
          <cell r="Y247">
            <v>102</v>
          </cell>
          <cell r="Z247">
            <v>79</v>
          </cell>
          <cell r="AA247">
            <v>100</v>
          </cell>
          <cell r="AB247">
            <v>75</v>
          </cell>
          <cell r="AC247">
            <v>97</v>
          </cell>
          <cell r="AD247">
            <v>68</v>
          </cell>
          <cell r="AE247">
            <v>98</v>
          </cell>
          <cell r="AF247">
            <v>73</v>
          </cell>
          <cell r="AG247">
            <v>95</v>
          </cell>
          <cell r="AH247">
            <v>75</v>
          </cell>
          <cell r="AI247">
            <v>93</v>
          </cell>
          <cell r="AJ247">
            <v>73</v>
          </cell>
          <cell r="AK247">
            <v>96</v>
          </cell>
          <cell r="AL247">
            <v>75</v>
          </cell>
          <cell r="AM247">
            <v>96</v>
          </cell>
          <cell r="AN247">
            <v>75</v>
          </cell>
          <cell r="AO247">
            <v>93</v>
          </cell>
          <cell r="AP247">
            <v>78</v>
          </cell>
          <cell r="AQ247">
            <v>93</v>
          </cell>
          <cell r="AR247">
            <v>77</v>
          </cell>
          <cell r="AS247">
            <v>93</v>
          </cell>
          <cell r="AT247">
            <v>75</v>
          </cell>
          <cell r="AU247">
            <v>93</v>
          </cell>
          <cell r="AV247">
            <v>64</v>
          </cell>
          <cell r="AW247">
            <v>91</v>
          </cell>
          <cell r="AX247">
            <v>62</v>
          </cell>
          <cell r="AY247">
            <v>95</v>
          </cell>
          <cell r="AZ247">
            <v>70</v>
          </cell>
          <cell r="BA247">
            <v>88</v>
          </cell>
          <cell r="BB247">
            <v>61</v>
          </cell>
          <cell r="BC247">
            <v>95</v>
          </cell>
          <cell r="BD247">
            <v>64</v>
          </cell>
          <cell r="BE247">
            <v>91</v>
          </cell>
          <cell r="BF247">
            <v>60</v>
          </cell>
          <cell r="BG247">
            <v>88</v>
          </cell>
          <cell r="BH247">
            <v>62</v>
          </cell>
          <cell r="BI247">
            <v>91</v>
          </cell>
          <cell r="BJ247">
            <v>70</v>
          </cell>
          <cell r="BK247">
            <v>95</v>
          </cell>
          <cell r="BL247">
            <v>69</v>
          </cell>
          <cell r="BM247">
            <v>96</v>
          </cell>
          <cell r="BN247">
            <v>73</v>
          </cell>
          <cell r="BO247">
            <v>97</v>
          </cell>
          <cell r="BP247">
            <v>70</v>
          </cell>
          <cell r="BQ247">
            <v>96</v>
          </cell>
          <cell r="BR247">
            <v>69</v>
          </cell>
          <cell r="BS247">
            <v>97</v>
          </cell>
          <cell r="BT247">
            <v>32</v>
          </cell>
          <cell r="BU247">
            <v>96</v>
          </cell>
          <cell r="BV247">
            <v>69</v>
          </cell>
          <cell r="BW247">
            <v>95</v>
          </cell>
          <cell r="BX247">
            <v>73</v>
          </cell>
          <cell r="BY247">
            <v>97</v>
          </cell>
          <cell r="BZ247">
            <v>73</v>
          </cell>
          <cell r="CA247">
            <v>93</v>
          </cell>
          <cell r="CB247">
            <v>73</v>
          </cell>
          <cell r="CC247">
            <v>91</v>
          </cell>
          <cell r="CD247">
            <v>73</v>
          </cell>
          <cell r="CE247">
            <v>93</v>
          </cell>
          <cell r="CF247">
            <v>73</v>
          </cell>
          <cell r="CG247">
            <v>91</v>
          </cell>
          <cell r="CH247">
            <v>71</v>
          </cell>
          <cell r="CI247">
            <v>87</v>
          </cell>
          <cell r="CJ247">
            <v>64</v>
          </cell>
          <cell r="CK247">
            <v>88</v>
          </cell>
          <cell r="CL247">
            <v>66</v>
          </cell>
          <cell r="CM247">
            <v>84</v>
          </cell>
          <cell r="CN247">
            <v>63</v>
          </cell>
          <cell r="CO247">
            <v>91</v>
          </cell>
          <cell r="CP247">
            <v>69</v>
          </cell>
          <cell r="CQ247">
            <v>96</v>
          </cell>
          <cell r="CR247">
            <v>70</v>
          </cell>
          <cell r="CS247">
            <v>102</v>
          </cell>
          <cell r="CT247">
            <v>78</v>
          </cell>
          <cell r="CU247">
            <v>96</v>
          </cell>
          <cell r="CV247">
            <v>71</v>
          </cell>
          <cell r="CW247">
            <v>100</v>
          </cell>
          <cell r="CX247">
            <v>78</v>
          </cell>
          <cell r="CY247">
            <v>96</v>
          </cell>
          <cell r="CZ247">
            <v>69</v>
          </cell>
        </row>
        <row r="248">
          <cell r="B248">
            <v>36372</v>
          </cell>
          <cell r="C248">
            <v>102</v>
          </cell>
          <cell r="D248">
            <v>78</v>
          </cell>
          <cell r="E248">
            <v>100</v>
          </cell>
          <cell r="F248">
            <v>80</v>
          </cell>
          <cell r="G248">
            <v>102</v>
          </cell>
          <cell r="H248">
            <v>72</v>
          </cell>
          <cell r="I248">
            <v>100</v>
          </cell>
          <cell r="J248">
            <v>79</v>
          </cell>
          <cell r="K248">
            <v>95</v>
          </cell>
          <cell r="L248">
            <v>68</v>
          </cell>
          <cell r="M248">
            <v>101</v>
          </cell>
          <cell r="N248">
            <v>75</v>
          </cell>
          <cell r="O248">
            <v>101</v>
          </cell>
          <cell r="P248">
            <v>69</v>
          </cell>
          <cell r="Q248">
            <v>94</v>
          </cell>
          <cell r="R248">
            <v>74</v>
          </cell>
          <cell r="S248">
            <v>102</v>
          </cell>
          <cell r="T248">
            <v>70</v>
          </cell>
          <cell r="U248">
            <v>103</v>
          </cell>
          <cell r="V248">
            <v>79</v>
          </cell>
          <cell r="W248">
            <v>108</v>
          </cell>
          <cell r="X248">
            <v>82</v>
          </cell>
          <cell r="Y248">
            <v>102</v>
          </cell>
          <cell r="Z248">
            <v>78</v>
          </cell>
          <cell r="AA248">
            <v>100</v>
          </cell>
          <cell r="AB248">
            <v>76</v>
          </cell>
          <cell r="AC248">
            <v>98</v>
          </cell>
          <cell r="AD248">
            <v>75</v>
          </cell>
          <cell r="AE248">
            <v>98</v>
          </cell>
          <cell r="AF248">
            <v>76</v>
          </cell>
          <cell r="AG248">
            <v>95</v>
          </cell>
          <cell r="AH248">
            <v>77</v>
          </cell>
          <cell r="AI248">
            <v>94</v>
          </cell>
          <cell r="AJ248">
            <v>76</v>
          </cell>
          <cell r="AK248">
            <v>96</v>
          </cell>
          <cell r="AL248">
            <v>74</v>
          </cell>
          <cell r="AM248">
            <v>95</v>
          </cell>
          <cell r="AN248">
            <v>75</v>
          </cell>
          <cell r="AO248">
            <v>93</v>
          </cell>
          <cell r="AP248">
            <v>77</v>
          </cell>
          <cell r="AQ248">
            <v>93</v>
          </cell>
          <cell r="AR248">
            <v>77</v>
          </cell>
          <cell r="AS248">
            <v>93</v>
          </cell>
          <cell r="AT248">
            <v>78</v>
          </cell>
          <cell r="AU248">
            <v>86</v>
          </cell>
          <cell r="AV248">
            <v>68</v>
          </cell>
          <cell r="AW248">
            <v>85</v>
          </cell>
          <cell r="AX248">
            <v>63</v>
          </cell>
          <cell r="AY248">
            <v>85</v>
          </cell>
          <cell r="AZ248">
            <v>73</v>
          </cell>
          <cell r="BA248">
            <v>77</v>
          </cell>
          <cell r="BB248">
            <v>65</v>
          </cell>
          <cell r="BC248">
            <v>89</v>
          </cell>
          <cell r="BD248">
            <v>70</v>
          </cell>
          <cell r="BE248">
            <v>89</v>
          </cell>
          <cell r="BF248">
            <v>67</v>
          </cell>
          <cell r="BG248">
            <v>91</v>
          </cell>
          <cell r="BH248">
            <v>69</v>
          </cell>
          <cell r="BI248">
            <v>94</v>
          </cell>
          <cell r="BJ248">
            <v>74</v>
          </cell>
          <cell r="BK248">
            <v>85</v>
          </cell>
          <cell r="BL248">
            <v>70</v>
          </cell>
          <cell r="BM248">
            <v>83</v>
          </cell>
          <cell r="BN248">
            <v>73</v>
          </cell>
          <cell r="BO248">
            <v>96</v>
          </cell>
          <cell r="BP248">
            <v>70</v>
          </cell>
          <cell r="BQ248">
            <v>89</v>
          </cell>
          <cell r="BR248">
            <v>76</v>
          </cell>
          <cell r="BS248">
            <v>92</v>
          </cell>
          <cell r="BT248">
            <v>72</v>
          </cell>
          <cell r="BU248">
            <v>98</v>
          </cell>
          <cell r="BV248">
            <v>73</v>
          </cell>
          <cell r="BW248">
            <v>96</v>
          </cell>
          <cell r="BX248">
            <v>76</v>
          </cell>
          <cell r="BY248">
            <v>95</v>
          </cell>
          <cell r="BZ248">
            <v>76</v>
          </cell>
          <cell r="CA248">
            <v>97</v>
          </cell>
          <cell r="CB248">
            <v>76</v>
          </cell>
          <cell r="CC248">
            <v>96</v>
          </cell>
          <cell r="CD248">
            <v>74</v>
          </cell>
          <cell r="CE248">
            <v>100</v>
          </cell>
          <cell r="CF248">
            <v>78</v>
          </cell>
          <cell r="CG248">
            <v>95</v>
          </cell>
          <cell r="CH248">
            <v>75</v>
          </cell>
          <cell r="CI248">
            <v>94</v>
          </cell>
          <cell r="CJ248">
            <v>70</v>
          </cell>
          <cell r="CK248">
            <v>95</v>
          </cell>
          <cell r="CL248">
            <v>72</v>
          </cell>
          <cell r="CM248">
            <v>95</v>
          </cell>
          <cell r="CN248">
            <v>63</v>
          </cell>
          <cell r="CO248">
            <v>97</v>
          </cell>
          <cell r="CP248">
            <v>75</v>
          </cell>
          <cell r="CQ248">
            <v>92</v>
          </cell>
          <cell r="CR248">
            <v>65</v>
          </cell>
          <cell r="CS248">
            <v>102</v>
          </cell>
          <cell r="CT248">
            <v>81</v>
          </cell>
          <cell r="CU248">
            <v>99</v>
          </cell>
          <cell r="CV248">
            <v>75</v>
          </cell>
          <cell r="CW248">
            <v>95</v>
          </cell>
          <cell r="CX248">
            <v>75</v>
          </cell>
          <cell r="CY248">
            <v>96</v>
          </cell>
          <cell r="CZ248">
            <v>69</v>
          </cell>
        </row>
        <row r="249">
          <cell r="B249">
            <v>36373</v>
          </cell>
          <cell r="C249">
            <v>100</v>
          </cell>
          <cell r="D249">
            <v>74</v>
          </cell>
          <cell r="E249">
            <v>99</v>
          </cell>
          <cell r="F249">
            <v>79</v>
          </cell>
          <cell r="G249">
            <v>99</v>
          </cell>
          <cell r="H249">
            <v>74</v>
          </cell>
          <cell r="I249">
            <v>99</v>
          </cell>
          <cell r="J249">
            <v>78</v>
          </cell>
          <cell r="K249">
            <v>86</v>
          </cell>
          <cell r="L249">
            <v>63</v>
          </cell>
          <cell r="M249">
            <v>90</v>
          </cell>
          <cell r="N249">
            <v>64</v>
          </cell>
          <cell r="O249">
            <v>94</v>
          </cell>
          <cell r="P249">
            <v>70</v>
          </cell>
          <cell r="Q249">
            <v>92</v>
          </cell>
          <cell r="R249">
            <v>68</v>
          </cell>
          <cell r="S249">
            <v>97</v>
          </cell>
          <cell r="T249">
            <v>68</v>
          </cell>
          <cell r="U249">
            <v>98</v>
          </cell>
          <cell r="V249">
            <v>70</v>
          </cell>
          <cell r="W249">
            <v>105</v>
          </cell>
          <cell r="X249">
            <v>76</v>
          </cell>
          <cell r="Y249">
            <v>101</v>
          </cell>
          <cell r="Z249">
            <v>78</v>
          </cell>
          <cell r="AA249">
            <v>99</v>
          </cell>
          <cell r="AB249">
            <v>77</v>
          </cell>
          <cell r="AC249">
            <v>98</v>
          </cell>
          <cell r="AD249">
            <v>73</v>
          </cell>
          <cell r="AE249">
            <v>97</v>
          </cell>
          <cell r="AF249">
            <v>76</v>
          </cell>
          <cell r="AG249">
            <v>95</v>
          </cell>
          <cell r="AH249">
            <v>77</v>
          </cell>
          <cell r="AI249">
            <v>94</v>
          </cell>
          <cell r="AJ249">
            <v>76</v>
          </cell>
          <cell r="AK249">
            <v>97</v>
          </cell>
          <cell r="AL249">
            <v>72</v>
          </cell>
          <cell r="AM249">
            <v>95</v>
          </cell>
          <cell r="AN249">
            <v>76</v>
          </cell>
          <cell r="AO249">
            <v>93</v>
          </cell>
          <cell r="AP249">
            <v>75</v>
          </cell>
          <cell r="AQ249">
            <v>95</v>
          </cell>
          <cell r="AR249">
            <v>77</v>
          </cell>
          <cell r="AS249">
            <v>96</v>
          </cell>
          <cell r="AT249">
            <v>78</v>
          </cell>
          <cell r="AU249">
            <v>77</v>
          </cell>
          <cell r="AV249">
            <v>60</v>
          </cell>
          <cell r="AW249">
            <v>78</v>
          </cell>
          <cell r="AX249">
            <v>57</v>
          </cell>
          <cell r="AY249">
            <v>75</v>
          </cell>
          <cell r="AZ249">
            <v>66</v>
          </cell>
          <cell r="BA249">
            <v>69</v>
          </cell>
          <cell r="BB249">
            <v>59</v>
          </cell>
          <cell r="BC249">
            <v>83</v>
          </cell>
          <cell r="BD249">
            <v>63</v>
          </cell>
          <cell r="BE249">
            <v>83</v>
          </cell>
          <cell r="BF249">
            <v>59</v>
          </cell>
          <cell r="BG249">
            <v>81</v>
          </cell>
          <cell r="BH249">
            <v>62</v>
          </cell>
          <cell r="BI249">
            <v>84</v>
          </cell>
          <cell r="BJ249">
            <v>68</v>
          </cell>
          <cell r="BK249">
            <v>80</v>
          </cell>
          <cell r="BL249">
            <v>64</v>
          </cell>
          <cell r="BM249">
            <v>83</v>
          </cell>
          <cell r="BN249">
            <v>66</v>
          </cell>
          <cell r="BO249">
            <v>87</v>
          </cell>
          <cell r="BP249">
            <v>72</v>
          </cell>
          <cell r="BQ249">
            <v>83</v>
          </cell>
          <cell r="BR249">
            <v>64</v>
          </cell>
          <cell r="BS249">
            <v>86</v>
          </cell>
          <cell r="BT249">
            <v>64</v>
          </cell>
          <cell r="BU249">
            <v>87</v>
          </cell>
          <cell r="BV249">
            <v>65</v>
          </cell>
          <cell r="BW249">
            <v>88</v>
          </cell>
          <cell r="BX249">
            <v>69</v>
          </cell>
          <cell r="BY249">
            <v>91</v>
          </cell>
          <cell r="BZ249">
            <v>73</v>
          </cell>
          <cell r="CA249">
            <v>88</v>
          </cell>
          <cell r="CB249">
            <v>74</v>
          </cell>
          <cell r="CC249">
            <v>87</v>
          </cell>
          <cell r="CD249">
            <v>71</v>
          </cell>
          <cell r="CE249">
            <v>90</v>
          </cell>
          <cell r="CF249">
            <v>73</v>
          </cell>
          <cell r="CG249">
            <v>86</v>
          </cell>
          <cell r="CH249">
            <v>66</v>
          </cell>
          <cell r="CI249">
            <v>84</v>
          </cell>
          <cell r="CJ249">
            <v>64</v>
          </cell>
          <cell r="CK249">
            <v>82</v>
          </cell>
          <cell r="CL249">
            <v>69</v>
          </cell>
          <cell r="CM249">
            <v>83</v>
          </cell>
          <cell r="CN249">
            <v>62</v>
          </cell>
          <cell r="CO249">
            <v>86</v>
          </cell>
          <cell r="CP249">
            <v>71</v>
          </cell>
          <cell r="CQ249">
            <v>81</v>
          </cell>
          <cell r="CR249">
            <v>59</v>
          </cell>
          <cell r="CS249">
            <v>89</v>
          </cell>
          <cell r="CT249">
            <v>78</v>
          </cell>
          <cell r="CU249">
            <v>90</v>
          </cell>
          <cell r="CV249">
            <v>72</v>
          </cell>
          <cell r="CW249">
            <v>87</v>
          </cell>
          <cell r="CX249">
            <v>73</v>
          </cell>
          <cell r="CY249">
            <v>82</v>
          </cell>
          <cell r="CZ249">
            <v>64</v>
          </cell>
        </row>
        <row r="250">
          <cell r="B250">
            <v>36374</v>
          </cell>
          <cell r="C250">
            <v>98</v>
          </cell>
          <cell r="D250">
            <v>72</v>
          </cell>
          <cell r="E250">
            <v>99</v>
          </cell>
          <cell r="F250">
            <v>77</v>
          </cell>
          <cell r="G250">
            <v>98</v>
          </cell>
          <cell r="H250">
            <v>78</v>
          </cell>
          <cell r="I250">
            <v>93</v>
          </cell>
          <cell r="J250">
            <v>75</v>
          </cell>
          <cell r="K250">
            <v>80</v>
          </cell>
          <cell r="L250">
            <v>64</v>
          </cell>
          <cell r="M250">
            <v>88</v>
          </cell>
          <cell r="N250">
            <v>69</v>
          </cell>
          <cell r="O250">
            <v>79</v>
          </cell>
          <cell r="P250">
            <v>70</v>
          </cell>
          <cell r="Q250">
            <v>86</v>
          </cell>
          <cell r="R250">
            <v>70</v>
          </cell>
          <cell r="S250">
            <v>93</v>
          </cell>
          <cell r="T250">
            <v>70</v>
          </cell>
          <cell r="U250">
            <v>98</v>
          </cell>
          <cell r="V250">
            <v>72</v>
          </cell>
          <cell r="W250">
            <v>103</v>
          </cell>
          <cell r="X250">
            <v>76</v>
          </cell>
          <cell r="Y250">
            <v>101</v>
          </cell>
          <cell r="Z250">
            <v>78</v>
          </cell>
          <cell r="AA250">
            <v>99</v>
          </cell>
          <cell r="AB250">
            <v>76</v>
          </cell>
          <cell r="AC250">
            <v>97</v>
          </cell>
          <cell r="AD250">
            <v>71</v>
          </cell>
          <cell r="AE250">
            <v>97</v>
          </cell>
          <cell r="AF250">
            <v>75</v>
          </cell>
          <cell r="AG250">
            <v>97</v>
          </cell>
          <cell r="AH250">
            <v>77</v>
          </cell>
          <cell r="AI250">
            <v>95</v>
          </cell>
          <cell r="AJ250">
            <v>72</v>
          </cell>
          <cell r="AK250">
            <v>96</v>
          </cell>
          <cell r="AL250">
            <v>75</v>
          </cell>
          <cell r="AM250">
            <v>100</v>
          </cell>
          <cell r="AN250">
            <v>76</v>
          </cell>
          <cell r="AO250">
            <v>91</v>
          </cell>
          <cell r="AP250">
            <v>76</v>
          </cell>
          <cell r="AQ250">
            <v>97</v>
          </cell>
          <cell r="AR250">
            <v>77</v>
          </cell>
          <cell r="AS250">
            <v>96</v>
          </cell>
          <cell r="AT250">
            <v>77</v>
          </cell>
          <cell r="AU250">
            <v>77</v>
          </cell>
          <cell r="AV250">
            <v>57</v>
          </cell>
          <cell r="AW250">
            <v>77</v>
          </cell>
          <cell r="AX250">
            <v>54</v>
          </cell>
          <cell r="AY250">
            <v>75</v>
          </cell>
          <cell r="AZ250">
            <v>62</v>
          </cell>
          <cell r="BA250">
            <v>71</v>
          </cell>
          <cell r="BB250">
            <v>54</v>
          </cell>
          <cell r="BC250">
            <v>79</v>
          </cell>
          <cell r="BD250">
            <v>58</v>
          </cell>
          <cell r="BE250">
            <v>78</v>
          </cell>
          <cell r="BF250">
            <v>49</v>
          </cell>
          <cell r="BG250">
            <v>77</v>
          </cell>
          <cell r="BH250">
            <v>53</v>
          </cell>
          <cell r="BI250">
            <v>77</v>
          </cell>
          <cell r="BJ250">
            <v>64</v>
          </cell>
          <cell r="BK250">
            <v>80</v>
          </cell>
          <cell r="BL250">
            <v>61</v>
          </cell>
          <cell r="BM250">
            <v>81</v>
          </cell>
          <cell r="BN250">
            <v>62</v>
          </cell>
          <cell r="BO250">
            <v>91</v>
          </cell>
          <cell r="BP250">
            <v>70</v>
          </cell>
          <cell r="BQ250">
            <v>80</v>
          </cell>
          <cell r="BR250">
            <v>61</v>
          </cell>
          <cell r="BS250">
            <v>81</v>
          </cell>
          <cell r="BT250">
            <v>59</v>
          </cell>
          <cell r="BU250">
            <v>82</v>
          </cell>
          <cell r="BV250">
            <v>60</v>
          </cell>
          <cell r="BW250">
            <v>84</v>
          </cell>
          <cell r="BX250">
            <v>64</v>
          </cell>
          <cell r="BY250">
            <v>86</v>
          </cell>
          <cell r="BZ250">
            <v>66</v>
          </cell>
          <cell r="CA250">
            <v>85</v>
          </cell>
          <cell r="CB250">
            <v>64</v>
          </cell>
          <cell r="CC250">
            <v>81</v>
          </cell>
          <cell r="CD250">
            <v>62</v>
          </cell>
          <cell r="CE250">
            <v>82</v>
          </cell>
          <cell r="CF250">
            <v>63</v>
          </cell>
          <cell r="CG250">
            <v>79</v>
          </cell>
          <cell r="CH250">
            <v>60</v>
          </cell>
          <cell r="CI250">
            <v>77</v>
          </cell>
          <cell r="CJ250">
            <v>61</v>
          </cell>
          <cell r="CK250">
            <v>74</v>
          </cell>
          <cell r="CL250">
            <v>61</v>
          </cell>
          <cell r="CM250">
            <v>76</v>
          </cell>
          <cell r="CN250">
            <v>57</v>
          </cell>
          <cell r="CO250">
            <v>82</v>
          </cell>
          <cell r="CP250">
            <v>65</v>
          </cell>
          <cell r="CQ250">
            <v>76</v>
          </cell>
          <cell r="CR250">
            <v>52</v>
          </cell>
          <cell r="CS250">
            <v>91</v>
          </cell>
          <cell r="CT250">
            <v>70</v>
          </cell>
          <cell r="CU250">
            <v>88</v>
          </cell>
          <cell r="CV250">
            <v>68</v>
          </cell>
          <cell r="CW250">
            <v>87</v>
          </cell>
          <cell r="CX250">
            <v>67</v>
          </cell>
          <cell r="CY250">
            <v>80</v>
          </cell>
          <cell r="CZ250">
            <v>61</v>
          </cell>
        </row>
        <row r="251">
          <cell r="B251">
            <v>36375</v>
          </cell>
          <cell r="C251">
            <v>96</v>
          </cell>
          <cell r="D251">
            <v>75</v>
          </cell>
          <cell r="E251">
            <v>93</v>
          </cell>
          <cell r="F251">
            <v>75</v>
          </cell>
          <cell r="G251">
            <v>96</v>
          </cell>
          <cell r="H251">
            <v>72</v>
          </cell>
          <cell r="I251">
            <v>95</v>
          </cell>
          <cell r="J251">
            <v>71</v>
          </cell>
          <cell r="K251">
            <v>81</v>
          </cell>
          <cell r="L251">
            <v>65</v>
          </cell>
          <cell r="M251">
            <v>91</v>
          </cell>
          <cell r="N251">
            <v>70</v>
          </cell>
          <cell r="O251">
            <v>92</v>
          </cell>
          <cell r="P251">
            <v>70</v>
          </cell>
          <cell r="Q251">
            <v>84</v>
          </cell>
          <cell r="R251">
            <v>69</v>
          </cell>
          <cell r="S251">
            <v>96</v>
          </cell>
          <cell r="T251">
            <v>65</v>
          </cell>
          <cell r="U251">
            <v>97</v>
          </cell>
          <cell r="V251">
            <v>67</v>
          </cell>
          <cell r="W251">
            <v>102</v>
          </cell>
          <cell r="X251">
            <v>72</v>
          </cell>
          <cell r="Y251">
            <v>100</v>
          </cell>
          <cell r="Z251">
            <v>79</v>
          </cell>
          <cell r="AA251">
            <v>100</v>
          </cell>
          <cell r="AB251">
            <v>76</v>
          </cell>
          <cell r="AC251">
            <v>97</v>
          </cell>
          <cell r="AD251">
            <v>72</v>
          </cell>
          <cell r="AE251">
            <v>96</v>
          </cell>
          <cell r="AF251">
            <v>76</v>
          </cell>
          <cell r="AG251">
            <v>95</v>
          </cell>
          <cell r="AH251">
            <v>74</v>
          </cell>
          <cell r="AI251">
            <v>94</v>
          </cell>
          <cell r="AJ251">
            <v>73</v>
          </cell>
          <cell r="AK251">
            <v>98</v>
          </cell>
          <cell r="AL251">
            <v>75</v>
          </cell>
          <cell r="AM251">
            <v>96</v>
          </cell>
          <cell r="AN251">
            <v>77</v>
          </cell>
          <cell r="AO251">
            <v>96</v>
          </cell>
          <cell r="AP251">
            <v>75</v>
          </cell>
          <cell r="AQ251">
            <v>97</v>
          </cell>
          <cell r="AR251">
            <v>75</v>
          </cell>
          <cell r="AS251">
            <v>95</v>
          </cell>
          <cell r="AT251">
            <v>77</v>
          </cell>
          <cell r="AU251">
            <v>80</v>
          </cell>
          <cell r="AV251">
            <v>56</v>
          </cell>
          <cell r="AW251">
            <v>72</v>
          </cell>
          <cell r="AX251">
            <v>56</v>
          </cell>
          <cell r="AY251">
            <v>82</v>
          </cell>
          <cell r="AZ251">
            <v>61</v>
          </cell>
          <cell r="BA251">
            <v>74</v>
          </cell>
          <cell r="BB251">
            <v>53</v>
          </cell>
          <cell r="BC251">
            <v>82</v>
          </cell>
          <cell r="BD251">
            <v>54</v>
          </cell>
          <cell r="BE251">
            <v>82</v>
          </cell>
          <cell r="BF251">
            <v>49</v>
          </cell>
          <cell r="BG251">
            <v>80</v>
          </cell>
          <cell r="BH251">
            <v>50</v>
          </cell>
          <cell r="BI251">
            <v>81</v>
          </cell>
          <cell r="BJ251">
            <v>59</v>
          </cell>
          <cell r="BK251">
            <v>82</v>
          </cell>
          <cell r="BL251">
            <v>57</v>
          </cell>
          <cell r="BM251">
            <v>81</v>
          </cell>
          <cell r="BN251">
            <v>62</v>
          </cell>
          <cell r="BO251">
            <v>87</v>
          </cell>
          <cell r="BP251">
            <v>65</v>
          </cell>
          <cell r="BQ251">
            <v>83</v>
          </cell>
          <cell r="BR251">
            <v>59</v>
          </cell>
          <cell r="BS251">
            <v>84</v>
          </cell>
          <cell r="BT251">
            <v>56</v>
          </cell>
          <cell r="BU251">
            <v>84</v>
          </cell>
          <cell r="BV251">
            <v>56</v>
          </cell>
          <cell r="BW251">
            <v>84</v>
          </cell>
          <cell r="BX251">
            <v>61</v>
          </cell>
          <cell r="BY251">
            <v>86</v>
          </cell>
          <cell r="BZ251">
            <v>61</v>
          </cell>
          <cell r="CA251">
            <v>84</v>
          </cell>
          <cell r="CB251">
            <v>58</v>
          </cell>
          <cell r="CC251">
            <v>82</v>
          </cell>
          <cell r="CD251">
            <v>58</v>
          </cell>
          <cell r="CE251">
            <v>84</v>
          </cell>
          <cell r="CF251">
            <v>59</v>
          </cell>
          <cell r="CG251">
            <v>82</v>
          </cell>
          <cell r="CH251">
            <v>59</v>
          </cell>
          <cell r="CI251">
            <v>80</v>
          </cell>
          <cell r="CJ251">
            <v>56</v>
          </cell>
          <cell r="CK251">
            <v>78</v>
          </cell>
          <cell r="CL251">
            <v>58</v>
          </cell>
          <cell r="CM251">
            <v>78</v>
          </cell>
          <cell r="CN251">
            <v>54</v>
          </cell>
          <cell r="CO251">
            <v>83</v>
          </cell>
          <cell r="CP251">
            <v>58</v>
          </cell>
          <cell r="CQ251">
            <v>78</v>
          </cell>
          <cell r="CR251">
            <v>47</v>
          </cell>
          <cell r="CS251">
            <v>89</v>
          </cell>
          <cell r="CT251">
            <v>65</v>
          </cell>
          <cell r="CU251">
            <v>86</v>
          </cell>
          <cell r="CV251">
            <v>61</v>
          </cell>
          <cell r="CW251">
            <v>85</v>
          </cell>
          <cell r="CX251">
            <v>63</v>
          </cell>
          <cell r="CY251">
            <v>82</v>
          </cell>
          <cell r="CZ251">
            <v>59</v>
          </cell>
        </row>
        <row r="252">
          <cell r="B252">
            <v>36376</v>
          </cell>
          <cell r="C252">
            <v>91</v>
          </cell>
          <cell r="D252">
            <v>76</v>
          </cell>
          <cell r="E252">
            <v>89</v>
          </cell>
          <cell r="F252">
            <v>74</v>
          </cell>
          <cell r="G252">
            <v>93</v>
          </cell>
          <cell r="H252">
            <v>73</v>
          </cell>
          <cell r="I252">
            <v>95</v>
          </cell>
          <cell r="J252">
            <v>72</v>
          </cell>
          <cell r="K252">
            <v>82</v>
          </cell>
          <cell r="L252">
            <v>65</v>
          </cell>
          <cell r="M252">
            <v>91</v>
          </cell>
          <cell r="N252">
            <v>66</v>
          </cell>
          <cell r="O252">
            <v>93</v>
          </cell>
          <cell r="P252">
            <v>71</v>
          </cell>
          <cell r="Q252">
            <v>86</v>
          </cell>
          <cell r="R252">
            <v>67</v>
          </cell>
          <cell r="S252">
            <v>96</v>
          </cell>
          <cell r="T252">
            <v>68</v>
          </cell>
          <cell r="U252">
            <v>94</v>
          </cell>
          <cell r="V252">
            <v>74</v>
          </cell>
          <cell r="W252">
            <v>97</v>
          </cell>
          <cell r="X252">
            <v>75</v>
          </cell>
          <cell r="Y252">
            <v>100</v>
          </cell>
          <cell r="Z252">
            <v>78</v>
          </cell>
          <cell r="AA252">
            <v>100</v>
          </cell>
          <cell r="AB252">
            <v>73</v>
          </cell>
          <cell r="AC252">
            <v>96</v>
          </cell>
          <cell r="AD252">
            <v>74</v>
          </cell>
          <cell r="AE252">
            <v>98</v>
          </cell>
          <cell r="AF252">
            <v>75</v>
          </cell>
          <cell r="AG252">
            <v>97</v>
          </cell>
          <cell r="AH252">
            <v>74</v>
          </cell>
          <cell r="AI252">
            <v>96</v>
          </cell>
          <cell r="AJ252">
            <v>72</v>
          </cell>
          <cell r="AK252">
            <v>99</v>
          </cell>
          <cell r="AL252">
            <v>74</v>
          </cell>
          <cell r="AM252">
            <v>98</v>
          </cell>
          <cell r="AN252">
            <v>74</v>
          </cell>
          <cell r="AO252">
            <v>97</v>
          </cell>
          <cell r="AP252">
            <v>75</v>
          </cell>
          <cell r="AQ252">
            <v>95</v>
          </cell>
          <cell r="AR252">
            <v>73</v>
          </cell>
          <cell r="AS252">
            <v>95</v>
          </cell>
          <cell r="AT252">
            <v>81</v>
          </cell>
          <cell r="AU252">
            <v>78</v>
          </cell>
          <cell r="AV252">
            <v>63</v>
          </cell>
          <cell r="AW252">
            <v>79</v>
          </cell>
          <cell r="AX252">
            <v>57</v>
          </cell>
          <cell r="AY252">
            <v>80</v>
          </cell>
          <cell r="AZ252">
            <v>66</v>
          </cell>
          <cell r="BA252">
            <v>72</v>
          </cell>
          <cell r="BB252">
            <v>54</v>
          </cell>
          <cell r="BC252">
            <v>81</v>
          </cell>
          <cell r="BD252">
            <v>63</v>
          </cell>
          <cell r="BE252">
            <v>81</v>
          </cell>
          <cell r="BF252">
            <v>62</v>
          </cell>
          <cell r="BG252">
            <v>80</v>
          </cell>
          <cell r="BH252">
            <v>62</v>
          </cell>
          <cell r="BI252">
            <v>79</v>
          </cell>
          <cell r="BJ252">
            <v>63</v>
          </cell>
          <cell r="BK252">
            <v>82</v>
          </cell>
          <cell r="BL252">
            <v>62</v>
          </cell>
          <cell r="BM252">
            <v>83</v>
          </cell>
          <cell r="BN252">
            <v>64</v>
          </cell>
          <cell r="BO252">
            <v>89</v>
          </cell>
          <cell r="BP252">
            <v>66</v>
          </cell>
          <cell r="BQ252">
            <v>84</v>
          </cell>
          <cell r="BR252">
            <v>68</v>
          </cell>
          <cell r="BS252">
            <v>82</v>
          </cell>
          <cell r="BT252">
            <v>61</v>
          </cell>
          <cell r="BU252">
            <v>85</v>
          </cell>
          <cell r="BV252">
            <v>59</v>
          </cell>
          <cell r="BW252">
            <v>86</v>
          </cell>
          <cell r="BX252">
            <v>61</v>
          </cell>
          <cell r="BY252">
            <v>87</v>
          </cell>
          <cell r="BZ252">
            <v>67</v>
          </cell>
          <cell r="CA252">
            <v>88</v>
          </cell>
          <cell r="CB252">
            <v>63</v>
          </cell>
          <cell r="CC252">
            <v>86</v>
          </cell>
          <cell r="CD252">
            <v>63</v>
          </cell>
          <cell r="CE252">
            <v>89</v>
          </cell>
          <cell r="CF252">
            <v>63</v>
          </cell>
          <cell r="CG252">
            <v>84</v>
          </cell>
          <cell r="CH252">
            <v>61</v>
          </cell>
          <cell r="CI252">
            <v>82</v>
          </cell>
          <cell r="CJ252">
            <v>60</v>
          </cell>
          <cell r="CK252">
            <v>83</v>
          </cell>
          <cell r="CL252">
            <v>57</v>
          </cell>
          <cell r="CM252">
            <v>83</v>
          </cell>
          <cell r="CN252">
            <v>56</v>
          </cell>
          <cell r="CO252">
            <v>87</v>
          </cell>
          <cell r="CP252">
            <v>57</v>
          </cell>
          <cell r="CQ252">
            <v>82</v>
          </cell>
          <cell r="CR252">
            <v>48</v>
          </cell>
          <cell r="CS252">
            <v>92</v>
          </cell>
          <cell r="CT252">
            <v>68</v>
          </cell>
          <cell r="CU252">
            <v>90</v>
          </cell>
          <cell r="CV252">
            <v>61</v>
          </cell>
          <cell r="CW252">
            <v>88</v>
          </cell>
          <cell r="CX252">
            <v>67</v>
          </cell>
          <cell r="CY252">
            <v>84</v>
          </cell>
          <cell r="CZ252">
            <v>68</v>
          </cell>
        </row>
        <row r="253">
          <cell r="B253">
            <v>36377</v>
          </cell>
          <cell r="C253">
            <v>92</v>
          </cell>
          <cell r="D253">
            <v>70</v>
          </cell>
          <cell r="E253">
            <v>94</v>
          </cell>
          <cell r="F253">
            <v>72</v>
          </cell>
          <cell r="G253">
            <v>96</v>
          </cell>
          <cell r="H253">
            <v>73</v>
          </cell>
          <cell r="I253">
            <v>93</v>
          </cell>
          <cell r="J253">
            <v>75</v>
          </cell>
          <cell r="K253">
            <v>82</v>
          </cell>
          <cell r="L253">
            <v>66</v>
          </cell>
          <cell r="M253">
            <v>89</v>
          </cell>
          <cell r="N253">
            <v>66</v>
          </cell>
          <cell r="O253">
            <v>93</v>
          </cell>
          <cell r="P253">
            <v>73</v>
          </cell>
          <cell r="Q253">
            <v>85</v>
          </cell>
          <cell r="R253">
            <v>64</v>
          </cell>
          <cell r="S253">
            <v>95</v>
          </cell>
          <cell r="T253">
            <v>70</v>
          </cell>
          <cell r="U253">
            <v>93</v>
          </cell>
          <cell r="V253">
            <v>74</v>
          </cell>
          <cell r="W253">
            <v>93</v>
          </cell>
          <cell r="X253">
            <v>75</v>
          </cell>
          <cell r="Y253">
            <v>101</v>
          </cell>
          <cell r="Z253">
            <v>79</v>
          </cell>
          <cell r="AA253">
            <v>101</v>
          </cell>
          <cell r="AB253">
            <v>74</v>
          </cell>
          <cell r="AC253">
            <v>99</v>
          </cell>
          <cell r="AD253">
            <v>73</v>
          </cell>
          <cell r="AE253">
            <v>99</v>
          </cell>
          <cell r="AF253">
            <v>72</v>
          </cell>
          <cell r="AG253">
            <v>99</v>
          </cell>
          <cell r="AH253">
            <v>73</v>
          </cell>
          <cell r="AI253">
            <v>98</v>
          </cell>
          <cell r="AJ253">
            <v>69</v>
          </cell>
          <cell r="AK253">
            <v>100</v>
          </cell>
          <cell r="AL253">
            <v>73</v>
          </cell>
          <cell r="AM253">
            <v>95</v>
          </cell>
          <cell r="AN253">
            <v>74</v>
          </cell>
          <cell r="AO253">
            <v>98</v>
          </cell>
          <cell r="AP253">
            <v>73</v>
          </cell>
          <cell r="AQ253">
            <v>97</v>
          </cell>
          <cell r="AR253">
            <v>71</v>
          </cell>
          <cell r="AS253">
            <v>95</v>
          </cell>
          <cell r="AT253">
            <v>79</v>
          </cell>
          <cell r="AU253">
            <v>77</v>
          </cell>
          <cell r="AV253">
            <v>56</v>
          </cell>
          <cell r="AW253">
            <v>77</v>
          </cell>
          <cell r="AX253">
            <v>51</v>
          </cell>
          <cell r="AY253">
            <v>74</v>
          </cell>
          <cell r="AZ253">
            <v>61</v>
          </cell>
          <cell r="BA253">
            <v>72</v>
          </cell>
          <cell r="BB253">
            <v>54</v>
          </cell>
          <cell r="BC253">
            <v>75</v>
          </cell>
          <cell r="BD253">
            <v>58</v>
          </cell>
          <cell r="BE253">
            <v>74</v>
          </cell>
          <cell r="BF253">
            <v>53</v>
          </cell>
          <cell r="BG253">
            <v>74</v>
          </cell>
          <cell r="BH253">
            <v>52</v>
          </cell>
          <cell r="BI253">
            <v>77</v>
          </cell>
          <cell r="BJ253">
            <v>59</v>
          </cell>
          <cell r="BK253">
            <v>81</v>
          </cell>
          <cell r="BL253">
            <v>58</v>
          </cell>
          <cell r="BM253">
            <v>82</v>
          </cell>
          <cell r="BN253">
            <v>59</v>
          </cell>
          <cell r="BO253">
            <v>90</v>
          </cell>
          <cell r="BP253">
            <v>63</v>
          </cell>
          <cell r="BQ253">
            <v>82</v>
          </cell>
          <cell r="BR253">
            <v>63</v>
          </cell>
          <cell r="BS253">
            <v>79</v>
          </cell>
          <cell r="BT253">
            <v>61</v>
          </cell>
          <cell r="BU253">
            <v>82</v>
          </cell>
          <cell r="BV253">
            <v>55</v>
          </cell>
          <cell r="BW253">
            <v>83</v>
          </cell>
          <cell r="BX253">
            <v>60</v>
          </cell>
          <cell r="BY253">
            <v>87</v>
          </cell>
          <cell r="BZ253">
            <v>63</v>
          </cell>
          <cell r="CA253">
            <v>85</v>
          </cell>
          <cell r="CB253">
            <v>63</v>
          </cell>
          <cell r="CC253">
            <v>83</v>
          </cell>
          <cell r="CD253">
            <v>60</v>
          </cell>
          <cell r="CE253">
            <v>83</v>
          </cell>
          <cell r="CF253">
            <v>63</v>
          </cell>
          <cell r="CG253">
            <v>79</v>
          </cell>
          <cell r="CH253">
            <v>57</v>
          </cell>
          <cell r="CI253">
            <v>77</v>
          </cell>
          <cell r="CJ253">
            <v>58</v>
          </cell>
          <cell r="CK253">
            <v>75</v>
          </cell>
          <cell r="CL253">
            <v>58</v>
          </cell>
          <cell r="CM253">
            <v>75</v>
          </cell>
          <cell r="CN253">
            <v>55</v>
          </cell>
          <cell r="CO253">
            <v>85</v>
          </cell>
          <cell r="CP253">
            <v>61</v>
          </cell>
          <cell r="CQ253">
            <v>76</v>
          </cell>
          <cell r="CR253">
            <v>52</v>
          </cell>
          <cell r="CS253">
            <v>90</v>
          </cell>
          <cell r="CT253">
            <v>71</v>
          </cell>
          <cell r="CU253">
            <v>87</v>
          </cell>
          <cell r="CV253">
            <v>63</v>
          </cell>
          <cell r="CW253">
            <v>85</v>
          </cell>
          <cell r="CX253">
            <v>61</v>
          </cell>
          <cell r="CY253">
            <v>82</v>
          </cell>
          <cell r="CZ253">
            <v>63</v>
          </cell>
        </row>
        <row r="254">
          <cell r="B254">
            <v>36378</v>
          </cell>
          <cell r="C254">
            <v>96</v>
          </cell>
          <cell r="D254">
            <v>71</v>
          </cell>
          <cell r="E254">
            <v>97</v>
          </cell>
          <cell r="F254">
            <v>76</v>
          </cell>
          <cell r="G254">
            <v>92</v>
          </cell>
          <cell r="H254">
            <v>73</v>
          </cell>
          <cell r="I254">
            <v>95</v>
          </cell>
          <cell r="J254">
            <v>73</v>
          </cell>
          <cell r="K254">
            <v>88</v>
          </cell>
          <cell r="L254">
            <v>64</v>
          </cell>
          <cell r="M254">
            <v>94</v>
          </cell>
          <cell r="N254">
            <v>67</v>
          </cell>
          <cell r="O254">
            <v>97</v>
          </cell>
          <cell r="P254">
            <v>71</v>
          </cell>
          <cell r="Q254">
            <v>86</v>
          </cell>
          <cell r="R254">
            <v>63</v>
          </cell>
          <cell r="S254">
            <v>99</v>
          </cell>
          <cell r="T254">
            <v>73</v>
          </cell>
          <cell r="U254">
            <v>99</v>
          </cell>
          <cell r="V254">
            <v>72</v>
          </cell>
          <cell r="W254">
            <v>101</v>
          </cell>
          <cell r="X254">
            <v>72</v>
          </cell>
          <cell r="Y254">
            <v>103</v>
          </cell>
          <cell r="Z254">
            <v>79</v>
          </cell>
          <cell r="AA254">
            <v>101</v>
          </cell>
          <cell r="AB254">
            <v>79</v>
          </cell>
          <cell r="AC254">
            <v>99</v>
          </cell>
          <cell r="AD254">
            <v>71</v>
          </cell>
          <cell r="AE254">
            <v>98</v>
          </cell>
          <cell r="AF254">
            <v>73</v>
          </cell>
          <cell r="AG254">
            <v>98</v>
          </cell>
          <cell r="AH254">
            <v>75</v>
          </cell>
          <cell r="AI254">
            <v>97</v>
          </cell>
          <cell r="AJ254">
            <v>71</v>
          </cell>
          <cell r="AK254">
            <v>98</v>
          </cell>
          <cell r="AL254">
            <v>74</v>
          </cell>
          <cell r="AM254">
            <v>97</v>
          </cell>
          <cell r="AN254">
            <v>75</v>
          </cell>
          <cell r="AO254">
            <v>96</v>
          </cell>
          <cell r="AP254">
            <v>77</v>
          </cell>
          <cell r="AQ254">
            <v>97</v>
          </cell>
          <cell r="AR254">
            <v>74</v>
          </cell>
          <cell r="AS254">
            <v>95</v>
          </cell>
          <cell r="AT254">
            <v>78</v>
          </cell>
          <cell r="AU254">
            <v>83</v>
          </cell>
          <cell r="AV254">
            <v>65</v>
          </cell>
          <cell r="AW254">
            <v>76</v>
          </cell>
          <cell r="AX254">
            <v>61</v>
          </cell>
          <cell r="AY254">
            <v>77</v>
          </cell>
          <cell r="AZ254">
            <v>67</v>
          </cell>
          <cell r="BA254">
            <v>68</v>
          </cell>
          <cell r="BB254">
            <v>58</v>
          </cell>
          <cell r="BC254">
            <v>82</v>
          </cell>
          <cell r="BD254">
            <v>58</v>
          </cell>
          <cell r="BE254">
            <v>82</v>
          </cell>
          <cell r="BF254">
            <v>52</v>
          </cell>
          <cell r="BG254">
            <v>80</v>
          </cell>
          <cell r="BH254">
            <v>53</v>
          </cell>
          <cell r="BI254">
            <v>83</v>
          </cell>
          <cell r="BJ254">
            <v>55</v>
          </cell>
          <cell r="BK254">
            <v>86</v>
          </cell>
          <cell r="BL254">
            <v>59</v>
          </cell>
          <cell r="BM254">
            <v>85</v>
          </cell>
          <cell r="BN254">
            <v>62</v>
          </cell>
          <cell r="BO254">
            <v>94</v>
          </cell>
          <cell r="BP254">
            <v>63</v>
          </cell>
          <cell r="BQ254">
            <v>87</v>
          </cell>
          <cell r="BR254">
            <v>64</v>
          </cell>
          <cell r="BS254">
            <v>87</v>
          </cell>
          <cell r="BT254">
            <v>59</v>
          </cell>
          <cell r="BU254">
            <v>86</v>
          </cell>
          <cell r="BV254">
            <v>54</v>
          </cell>
          <cell r="BW254">
            <v>85</v>
          </cell>
          <cell r="BX254">
            <v>58</v>
          </cell>
          <cell r="BY254">
            <v>87</v>
          </cell>
          <cell r="BZ254">
            <v>59</v>
          </cell>
          <cell r="CA254">
            <v>85</v>
          </cell>
          <cell r="CB254">
            <v>56</v>
          </cell>
          <cell r="CC254">
            <v>85</v>
          </cell>
          <cell r="CD254">
            <v>58</v>
          </cell>
          <cell r="CE254">
            <v>86</v>
          </cell>
          <cell r="CF254">
            <v>57</v>
          </cell>
          <cell r="CG254">
            <v>88</v>
          </cell>
          <cell r="CH254">
            <v>53</v>
          </cell>
          <cell r="CI254">
            <v>81</v>
          </cell>
          <cell r="CJ254">
            <v>55</v>
          </cell>
          <cell r="CK254">
            <v>81</v>
          </cell>
          <cell r="CL254">
            <v>57</v>
          </cell>
          <cell r="CM254">
            <v>79</v>
          </cell>
          <cell r="CN254">
            <v>55</v>
          </cell>
          <cell r="CO254">
            <v>86</v>
          </cell>
          <cell r="CP254">
            <v>57</v>
          </cell>
          <cell r="CQ254">
            <v>80</v>
          </cell>
          <cell r="CR254">
            <v>47</v>
          </cell>
          <cell r="CS254">
            <v>91</v>
          </cell>
          <cell r="CT254">
            <v>68</v>
          </cell>
          <cell r="CU254">
            <v>89</v>
          </cell>
          <cell r="CV254">
            <v>59</v>
          </cell>
          <cell r="CW254">
            <v>87</v>
          </cell>
          <cell r="CX254">
            <v>57</v>
          </cell>
          <cell r="CY254">
            <v>87</v>
          </cell>
          <cell r="CZ254">
            <v>63</v>
          </cell>
        </row>
        <row r="255">
          <cell r="B255">
            <v>36379</v>
          </cell>
          <cell r="C255">
            <v>99</v>
          </cell>
          <cell r="D255">
            <v>74</v>
          </cell>
          <cell r="E255">
            <v>103</v>
          </cell>
          <cell r="F255">
            <v>80</v>
          </cell>
          <cell r="G255">
            <v>102</v>
          </cell>
          <cell r="H255">
            <v>74</v>
          </cell>
          <cell r="I255">
            <v>100</v>
          </cell>
          <cell r="J255">
            <v>74</v>
          </cell>
          <cell r="K255">
            <v>91</v>
          </cell>
          <cell r="L255">
            <v>68</v>
          </cell>
          <cell r="M255">
            <v>98</v>
          </cell>
          <cell r="N255">
            <v>74</v>
          </cell>
          <cell r="O255">
            <v>99</v>
          </cell>
          <cell r="P255">
            <v>75</v>
          </cell>
          <cell r="Q255">
            <v>92</v>
          </cell>
          <cell r="R255">
            <v>71</v>
          </cell>
          <cell r="S255">
            <v>101</v>
          </cell>
          <cell r="T255">
            <v>74</v>
          </cell>
          <cell r="U255">
            <v>101</v>
          </cell>
          <cell r="V255">
            <v>76</v>
          </cell>
          <cell r="W255">
            <v>103</v>
          </cell>
          <cell r="X255">
            <v>77</v>
          </cell>
          <cell r="Y255">
            <v>103</v>
          </cell>
          <cell r="Z255">
            <v>81</v>
          </cell>
          <cell r="AA255">
            <v>101</v>
          </cell>
          <cell r="AB255">
            <v>79</v>
          </cell>
          <cell r="AC255">
            <v>99</v>
          </cell>
          <cell r="AD255">
            <v>71</v>
          </cell>
          <cell r="AE255">
            <v>98</v>
          </cell>
          <cell r="AF255">
            <v>76</v>
          </cell>
          <cell r="AG255">
            <v>98</v>
          </cell>
          <cell r="AH255">
            <v>76</v>
          </cell>
          <cell r="AI255">
            <v>98</v>
          </cell>
          <cell r="AJ255">
            <v>71</v>
          </cell>
          <cell r="AK255">
            <v>98</v>
          </cell>
          <cell r="AL255">
            <v>74</v>
          </cell>
          <cell r="AM255">
            <v>99</v>
          </cell>
          <cell r="AN255">
            <v>73</v>
          </cell>
          <cell r="AO255">
            <v>95</v>
          </cell>
          <cell r="AP255">
            <v>77</v>
          </cell>
          <cell r="AQ255">
            <v>96</v>
          </cell>
          <cell r="AR255">
            <v>74</v>
          </cell>
          <cell r="AS255">
            <v>94</v>
          </cell>
          <cell r="AT255">
            <v>78</v>
          </cell>
          <cell r="AU255">
            <v>73</v>
          </cell>
          <cell r="AV255">
            <v>64</v>
          </cell>
          <cell r="AW255">
            <v>72</v>
          </cell>
          <cell r="AX255">
            <v>62</v>
          </cell>
          <cell r="AY255">
            <v>74</v>
          </cell>
          <cell r="AZ255">
            <v>65</v>
          </cell>
          <cell r="BA255">
            <v>65</v>
          </cell>
          <cell r="BB255">
            <v>47</v>
          </cell>
          <cell r="BC255">
            <v>78</v>
          </cell>
          <cell r="BD255">
            <v>58</v>
          </cell>
          <cell r="BE255">
            <v>80</v>
          </cell>
          <cell r="BF255">
            <v>53</v>
          </cell>
          <cell r="BG255">
            <v>82</v>
          </cell>
          <cell r="BH255">
            <v>54</v>
          </cell>
          <cell r="BI255">
            <v>81</v>
          </cell>
          <cell r="BJ255">
            <v>64</v>
          </cell>
          <cell r="BK255">
            <v>75</v>
          </cell>
          <cell r="BL255">
            <v>65</v>
          </cell>
          <cell r="BM255">
            <v>81</v>
          </cell>
          <cell r="BN255">
            <v>67</v>
          </cell>
          <cell r="BO255">
            <v>99</v>
          </cell>
          <cell r="BP255">
            <v>72</v>
          </cell>
          <cell r="BQ255">
            <v>75</v>
          </cell>
          <cell r="BR255">
            <v>69</v>
          </cell>
          <cell r="BS255">
            <v>76</v>
          </cell>
          <cell r="BT255">
            <v>71</v>
          </cell>
          <cell r="BU255">
            <v>88</v>
          </cell>
          <cell r="BV255">
            <v>65</v>
          </cell>
          <cell r="BW255">
            <v>89</v>
          </cell>
          <cell r="BX255">
            <v>65</v>
          </cell>
          <cell r="BY255">
            <v>91</v>
          </cell>
          <cell r="BZ255">
            <v>60</v>
          </cell>
          <cell r="CA255">
            <v>93</v>
          </cell>
          <cell r="CB255">
            <v>61</v>
          </cell>
          <cell r="CC255">
            <v>91</v>
          </cell>
          <cell r="CD255">
            <v>65</v>
          </cell>
          <cell r="CE255">
            <v>94</v>
          </cell>
          <cell r="CF255">
            <v>65</v>
          </cell>
          <cell r="CG255">
            <v>83</v>
          </cell>
          <cell r="CH255">
            <v>64</v>
          </cell>
          <cell r="CI255">
            <v>81</v>
          </cell>
          <cell r="CJ255">
            <v>62</v>
          </cell>
          <cell r="CK255">
            <v>83</v>
          </cell>
          <cell r="CL255">
            <v>63</v>
          </cell>
          <cell r="CM255">
            <v>83</v>
          </cell>
          <cell r="CN255">
            <v>57</v>
          </cell>
          <cell r="CO255">
            <v>93</v>
          </cell>
          <cell r="CP255">
            <v>58</v>
          </cell>
          <cell r="CQ255">
            <v>83</v>
          </cell>
          <cell r="CR255">
            <v>47</v>
          </cell>
          <cell r="CS255">
            <v>97</v>
          </cell>
          <cell r="CT255">
            <v>67</v>
          </cell>
          <cell r="CU255">
            <v>95</v>
          </cell>
          <cell r="CV255">
            <v>64</v>
          </cell>
          <cell r="CW255">
            <v>93</v>
          </cell>
          <cell r="CX255">
            <v>63</v>
          </cell>
          <cell r="CY255">
            <v>75</v>
          </cell>
          <cell r="CZ255">
            <v>70</v>
          </cell>
        </row>
        <row r="256">
          <cell r="B256">
            <v>36380</v>
          </cell>
          <cell r="C256">
            <v>96</v>
          </cell>
          <cell r="D256">
            <v>76</v>
          </cell>
          <cell r="E256">
            <v>97</v>
          </cell>
          <cell r="F256">
            <v>78</v>
          </cell>
          <cell r="G256">
            <v>102</v>
          </cell>
          <cell r="H256">
            <v>78</v>
          </cell>
          <cell r="I256">
            <v>97</v>
          </cell>
          <cell r="J256">
            <v>77</v>
          </cell>
          <cell r="K256">
            <v>89</v>
          </cell>
          <cell r="L256">
            <v>67</v>
          </cell>
          <cell r="M256">
            <v>99</v>
          </cell>
          <cell r="N256">
            <v>69</v>
          </cell>
          <cell r="O256">
            <v>99</v>
          </cell>
          <cell r="P256">
            <v>76</v>
          </cell>
          <cell r="Q256">
            <v>94</v>
          </cell>
          <cell r="R256">
            <v>70</v>
          </cell>
          <cell r="S256">
            <v>101</v>
          </cell>
          <cell r="T256">
            <v>74</v>
          </cell>
          <cell r="U256">
            <v>102</v>
          </cell>
          <cell r="V256">
            <v>79</v>
          </cell>
          <cell r="W256">
            <v>106</v>
          </cell>
          <cell r="X256">
            <v>80</v>
          </cell>
          <cell r="Y256">
            <v>104</v>
          </cell>
          <cell r="Z256">
            <v>80</v>
          </cell>
          <cell r="AA256">
            <v>101</v>
          </cell>
          <cell r="AB256">
            <v>79</v>
          </cell>
          <cell r="AC256">
            <v>98</v>
          </cell>
          <cell r="AD256">
            <v>71</v>
          </cell>
          <cell r="AE256">
            <v>97</v>
          </cell>
          <cell r="AF256">
            <v>75</v>
          </cell>
          <cell r="AG256">
            <v>96</v>
          </cell>
          <cell r="AH256">
            <v>77</v>
          </cell>
          <cell r="AI256">
            <v>97</v>
          </cell>
          <cell r="AJ256">
            <v>73</v>
          </cell>
          <cell r="AK256">
            <v>97</v>
          </cell>
          <cell r="AL256">
            <v>74</v>
          </cell>
          <cell r="AM256">
            <v>98</v>
          </cell>
          <cell r="AN256">
            <v>77</v>
          </cell>
          <cell r="AO256">
            <v>94</v>
          </cell>
          <cell r="AP256">
            <v>77</v>
          </cell>
          <cell r="AQ256">
            <v>95</v>
          </cell>
          <cell r="AR256">
            <v>77</v>
          </cell>
          <cell r="AS256">
            <v>91</v>
          </cell>
          <cell r="AT256">
            <v>79</v>
          </cell>
          <cell r="AU256">
            <v>70</v>
          </cell>
          <cell r="AV256">
            <v>52</v>
          </cell>
          <cell r="AW256">
            <v>71</v>
          </cell>
          <cell r="AX256">
            <v>51</v>
          </cell>
          <cell r="AY256">
            <v>68</v>
          </cell>
          <cell r="AZ256">
            <v>57</v>
          </cell>
          <cell r="BA256">
            <v>66</v>
          </cell>
          <cell r="BB256">
            <v>55</v>
          </cell>
          <cell r="BC256">
            <v>73</v>
          </cell>
          <cell r="BD256">
            <v>55</v>
          </cell>
          <cell r="BE256">
            <v>72</v>
          </cell>
          <cell r="BF256">
            <v>52</v>
          </cell>
          <cell r="BG256">
            <v>72</v>
          </cell>
          <cell r="BH256">
            <v>49</v>
          </cell>
          <cell r="BI256">
            <v>77</v>
          </cell>
          <cell r="BJ256">
            <v>57</v>
          </cell>
          <cell r="BK256">
            <v>74</v>
          </cell>
          <cell r="BL256">
            <v>57</v>
          </cell>
          <cell r="BM256">
            <v>78</v>
          </cell>
          <cell r="BN256">
            <v>62</v>
          </cell>
          <cell r="BO256">
            <v>89</v>
          </cell>
          <cell r="BP256">
            <v>70</v>
          </cell>
          <cell r="BQ256">
            <v>72</v>
          </cell>
          <cell r="BR256">
            <v>59</v>
          </cell>
          <cell r="BS256">
            <v>76</v>
          </cell>
          <cell r="BT256">
            <v>57</v>
          </cell>
          <cell r="BU256">
            <v>78</v>
          </cell>
          <cell r="BV256">
            <v>58</v>
          </cell>
          <cell r="BW256">
            <v>83</v>
          </cell>
          <cell r="BX256">
            <v>60</v>
          </cell>
          <cell r="BY256">
            <v>81</v>
          </cell>
          <cell r="BZ256">
            <v>68</v>
          </cell>
          <cell r="CA256">
            <v>81</v>
          </cell>
          <cell r="CB256">
            <v>68</v>
          </cell>
          <cell r="CC256">
            <v>83</v>
          </cell>
          <cell r="CD256">
            <v>61</v>
          </cell>
          <cell r="CE256">
            <v>83</v>
          </cell>
          <cell r="CF256">
            <v>63</v>
          </cell>
          <cell r="CG256">
            <v>77</v>
          </cell>
          <cell r="CH256">
            <v>56</v>
          </cell>
          <cell r="CI256">
            <v>75</v>
          </cell>
          <cell r="CJ256">
            <v>58</v>
          </cell>
          <cell r="CK256">
            <v>73</v>
          </cell>
          <cell r="CL256">
            <v>63</v>
          </cell>
          <cell r="CM256">
            <v>74</v>
          </cell>
          <cell r="CN256">
            <v>56</v>
          </cell>
          <cell r="CO256">
            <v>79</v>
          </cell>
          <cell r="CP256">
            <v>69</v>
          </cell>
          <cell r="CQ256">
            <v>77</v>
          </cell>
          <cell r="CR256">
            <v>60</v>
          </cell>
          <cell r="CS256">
            <v>83</v>
          </cell>
          <cell r="CT256">
            <v>71</v>
          </cell>
          <cell r="CU256">
            <v>80</v>
          </cell>
          <cell r="CV256">
            <v>70</v>
          </cell>
          <cell r="CW256">
            <v>81</v>
          </cell>
          <cell r="CX256">
            <v>68</v>
          </cell>
          <cell r="CY256">
            <v>72</v>
          </cell>
          <cell r="CZ256">
            <v>59</v>
          </cell>
        </row>
        <row r="257">
          <cell r="B257">
            <v>36381</v>
          </cell>
          <cell r="C257">
            <v>97</v>
          </cell>
          <cell r="D257">
            <v>76</v>
          </cell>
          <cell r="E257">
            <v>99</v>
          </cell>
          <cell r="F257">
            <v>72</v>
          </cell>
          <cell r="G257">
            <v>103</v>
          </cell>
          <cell r="H257">
            <v>79</v>
          </cell>
          <cell r="I257">
            <v>93</v>
          </cell>
          <cell r="J257">
            <v>79</v>
          </cell>
          <cell r="K257">
            <v>88</v>
          </cell>
          <cell r="L257">
            <v>66</v>
          </cell>
          <cell r="M257">
            <v>96</v>
          </cell>
          <cell r="N257">
            <v>67</v>
          </cell>
          <cell r="O257">
            <v>97</v>
          </cell>
          <cell r="P257">
            <v>72</v>
          </cell>
          <cell r="Q257">
            <v>91</v>
          </cell>
          <cell r="R257">
            <v>67</v>
          </cell>
          <cell r="S257">
            <v>99</v>
          </cell>
          <cell r="T257">
            <v>70</v>
          </cell>
          <cell r="U257">
            <v>100</v>
          </cell>
          <cell r="V257">
            <v>77</v>
          </cell>
          <cell r="W257">
            <v>103</v>
          </cell>
          <cell r="X257">
            <v>78</v>
          </cell>
          <cell r="Y257">
            <v>105</v>
          </cell>
          <cell r="Z257">
            <v>81</v>
          </cell>
          <cell r="AA257">
            <v>102</v>
          </cell>
          <cell r="AB257">
            <v>78</v>
          </cell>
          <cell r="AC257">
            <v>99</v>
          </cell>
          <cell r="AD257">
            <v>77</v>
          </cell>
          <cell r="AE257">
            <v>99</v>
          </cell>
          <cell r="AF257">
            <v>76</v>
          </cell>
          <cell r="AG257">
            <v>98</v>
          </cell>
          <cell r="AH257">
            <v>76</v>
          </cell>
          <cell r="AI257">
            <v>98</v>
          </cell>
          <cell r="AJ257">
            <v>73</v>
          </cell>
          <cell r="AK257">
            <v>98</v>
          </cell>
          <cell r="AL257">
            <v>77</v>
          </cell>
          <cell r="AM257">
            <v>100</v>
          </cell>
          <cell r="AN257">
            <v>78</v>
          </cell>
          <cell r="AO257">
            <v>95</v>
          </cell>
          <cell r="AP257">
            <v>78</v>
          </cell>
          <cell r="AQ257">
            <v>93</v>
          </cell>
          <cell r="AR257">
            <v>75</v>
          </cell>
          <cell r="AS257">
            <v>93</v>
          </cell>
          <cell r="AT257">
            <v>78</v>
          </cell>
          <cell r="AU257">
            <v>67</v>
          </cell>
          <cell r="AV257">
            <v>52</v>
          </cell>
          <cell r="AW257">
            <v>69</v>
          </cell>
          <cell r="AX257">
            <v>48</v>
          </cell>
          <cell r="AY257">
            <v>69</v>
          </cell>
          <cell r="AZ257">
            <v>53</v>
          </cell>
          <cell r="BA257">
            <v>66</v>
          </cell>
          <cell r="BB257">
            <v>55</v>
          </cell>
          <cell r="BC257">
            <v>72</v>
          </cell>
          <cell r="BD257">
            <v>50</v>
          </cell>
          <cell r="BE257">
            <v>72</v>
          </cell>
          <cell r="BF257">
            <v>45</v>
          </cell>
          <cell r="BG257">
            <v>71</v>
          </cell>
          <cell r="BH257">
            <v>46</v>
          </cell>
          <cell r="BI257">
            <v>74</v>
          </cell>
          <cell r="BJ257">
            <v>52</v>
          </cell>
          <cell r="BK257">
            <v>75</v>
          </cell>
          <cell r="BL257">
            <v>50</v>
          </cell>
          <cell r="BM257">
            <v>78</v>
          </cell>
          <cell r="BN257">
            <v>55</v>
          </cell>
          <cell r="BO257">
            <v>95</v>
          </cell>
          <cell r="BP257">
            <v>67</v>
          </cell>
          <cell r="BQ257">
            <v>77</v>
          </cell>
          <cell r="BR257">
            <v>54</v>
          </cell>
          <cell r="BS257">
            <v>79</v>
          </cell>
          <cell r="BT257">
            <v>52</v>
          </cell>
          <cell r="BU257">
            <v>78</v>
          </cell>
          <cell r="BV257">
            <v>52</v>
          </cell>
          <cell r="BW257">
            <v>82</v>
          </cell>
          <cell r="BX257">
            <v>59</v>
          </cell>
          <cell r="BY257">
            <v>80</v>
          </cell>
          <cell r="BZ257">
            <v>59</v>
          </cell>
          <cell r="CA257">
            <v>79</v>
          </cell>
          <cell r="CB257">
            <v>60</v>
          </cell>
          <cell r="CC257">
            <v>78</v>
          </cell>
          <cell r="CD257">
            <v>55</v>
          </cell>
          <cell r="CE257">
            <v>78</v>
          </cell>
          <cell r="CF257">
            <v>57</v>
          </cell>
          <cell r="CG257">
            <v>75</v>
          </cell>
          <cell r="CH257">
            <v>51</v>
          </cell>
          <cell r="CI257">
            <v>73</v>
          </cell>
          <cell r="CJ257">
            <v>50</v>
          </cell>
          <cell r="CK257">
            <v>71</v>
          </cell>
          <cell r="CL257">
            <v>57</v>
          </cell>
          <cell r="CM257">
            <v>71</v>
          </cell>
          <cell r="CN257">
            <v>50</v>
          </cell>
          <cell r="CO257">
            <v>77</v>
          </cell>
          <cell r="CP257">
            <v>57</v>
          </cell>
          <cell r="CQ257">
            <v>71</v>
          </cell>
          <cell r="CR257">
            <v>48</v>
          </cell>
          <cell r="CS257">
            <v>85</v>
          </cell>
          <cell r="CT257">
            <v>67</v>
          </cell>
          <cell r="CU257">
            <v>83</v>
          </cell>
          <cell r="CV257">
            <v>63</v>
          </cell>
          <cell r="CW257">
            <v>83</v>
          </cell>
          <cell r="CX257">
            <v>63</v>
          </cell>
          <cell r="CY257">
            <v>77</v>
          </cell>
          <cell r="CZ257">
            <v>54</v>
          </cell>
        </row>
        <row r="258">
          <cell r="B258">
            <v>36382</v>
          </cell>
          <cell r="C258">
            <v>101</v>
          </cell>
          <cell r="D258">
            <v>76</v>
          </cell>
          <cell r="E258">
            <v>101</v>
          </cell>
          <cell r="F258">
            <v>75</v>
          </cell>
          <cell r="G258">
            <v>104</v>
          </cell>
          <cell r="H258">
            <v>77</v>
          </cell>
          <cell r="I258">
            <v>95</v>
          </cell>
          <cell r="J258">
            <v>75</v>
          </cell>
          <cell r="K258">
            <v>91</v>
          </cell>
          <cell r="L258">
            <v>66</v>
          </cell>
          <cell r="M258">
            <v>97</v>
          </cell>
          <cell r="N258">
            <v>72</v>
          </cell>
          <cell r="O258">
            <v>100</v>
          </cell>
          <cell r="P258">
            <v>74</v>
          </cell>
          <cell r="Q258">
            <v>90</v>
          </cell>
          <cell r="R258">
            <v>73</v>
          </cell>
          <cell r="S258">
            <v>102</v>
          </cell>
          <cell r="T258">
            <v>75</v>
          </cell>
          <cell r="U258">
            <v>102</v>
          </cell>
          <cell r="V258">
            <v>77</v>
          </cell>
          <cell r="W258">
            <v>111</v>
          </cell>
          <cell r="X258">
            <v>81</v>
          </cell>
          <cell r="Y258">
            <v>107</v>
          </cell>
          <cell r="Z258">
            <v>82</v>
          </cell>
          <cell r="AA258">
            <v>103</v>
          </cell>
          <cell r="AB258">
            <v>79</v>
          </cell>
          <cell r="AC258">
            <v>101</v>
          </cell>
          <cell r="AD258">
            <v>72</v>
          </cell>
          <cell r="AE258">
            <v>100</v>
          </cell>
          <cell r="AF258">
            <v>75</v>
          </cell>
          <cell r="AG258">
            <v>97</v>
          </cell>
          <cell r="AH258">
            <v>76</v>
          </cell>
          <cell r="AI258">
            <v>98</v>
          </cell>
          <cell r="AJ258">
            <v>74</v>
          </cell>
          <cell r="AK258">
            <v>98</v>
          </cell>
          <cell r="AL258">
            <v>79</v>
          </cell>
          <cell r="AM258">
            <v>99</v>
          </cell>
          <cell r="AN258">
            <v>79</v>
          </cell>
          <cell r="AO258">
            <v>95</v>
          </cell>
          <cell r="AP258">
            <v>79</v>
          </cell>
          <cell r="AQ258">
            <v>88</v>
          </cell>
          <cell r="AR258">
            <v>75</v>
          </cell>
          <cell r="AS258">
            <v>88</v>
          </cell>
          <cell r="AT258">
            <v>76</v>
          </cell>
          <cell r="AU258">
            <v>82</v>
          </cell>
          <cell r="AV258">
            <v>63</v>
          </cell>
          <cell r="AW258">
            <v>78</v>
          </cell>
          <cell r="AX258">
            <v>62</v>
          </cell>
          <cell r="AY258">
            <v>80</v>
          </cell>
          <cell r="AZ258">
            <v>64</v>
          </cell>
        </row>
        <row r="258">
          <cell r="BC258">
            <v>77</v>
          </cell>
          <cell r="BD258">
            <v>61</v>
          </cell>
          <cell r="BE258">
            <v>77</v>
          </cell>
          <cell r="BF258">
            <v>59</v>
          </cell>
          <cell r="BG258">
            <v>74</v>
          </cell>
          <cell r="BH258">
            <v>60</v>
          </cell>
          <cell r="BI258">
            <v>76</v>
          </cell>
          <cell r="BJ258">
            <v>61</v>
          </cell>
          <cell r="BK258">
            <v>86</v>
          </cell>
          <cell r="BL258">
            <v>65</v>
          </cell>
          <cell r="BM258">
            <v>87</v>
          </cell>
          <cell r="BN258">
            <v>65</v>
          </cell>
          <cell r="BO258">
            <v>98</v>
          </cell>
          <cell r="BP258">
            <v>70</v>
          </cell>
          <cell r="BQ258">
            <v>88</v>
          </cell>
          <cell r="BR258">
            <v>67</v>
          </cell>
          <cell r="BS258">
            <v>84</v>
          </cell>
          <cell r="BT258">
            <v>65</v>
          </cell>
          <cell r="BU258">
            <v>84</v>
          </cell>
          <cell r="BV258">
            <v>61</v>
          </cell>
          <cell r="BW258">
            <v>86</v>
          </cell>
          <cell r="BX258">
            <v>59</v>
          </cell>
          <cell r="BY258">
            <v>89</v>
          </cell>
          <cell r="BZ258">
            <v>56</v>
          </cell>
          <cell r="CA258">
            <v>87</v>
          </cell>
          <cell r="CB258">
            <v>58</v>
          </cell>
          <cell r="CC258">
            <v>87</v>
          </cell>
          <cell r="CD258">
            <v>61</v>
          </cell>
          <cell r="CE258">
            <v>88</v>
          </cell>
          <cell r="CF258">
            <v>60</v>
          </cell>
          <cell r="CG258">
            <v>79</v>
          </cell>
          <cell r="CH258">
            <v>58</v>
          </cell>
          <cell r="CI258">
            <v>75</v>
          </cell>
          <cell r="CJ258">
            <v>58</v>
          </cell>
          <cell r="CK258">
            <v>77</v>
          </cell>
          <cell r="CL258">
            <v>60</v>
          </cell>
          <cell r="CM258">
            <v>74</v>
          </cell>
          <cell r="CN258">
            <v>54</v>
          </cell>
          <cell r="CO258">
            <v>86</v>
          </cell>
          <cell r="CP258">
            <v>53</v>
          </cell>
          <cell r="CQ258">
            <v>77</v>
          </cell>
          <cell r="CR258">
            <v>46</v>
          </cell>
          <cell r="CS258">
            <v>91</v>
          </cell>
          <cell r="CT258">
            <v>64</v>
          </cell>
          <cell r="CU258">
            <v>91</v>
          </cell>
          <cell r="CV258">
            <v>59</v>
          </cell>
          <cell r="CW258">
            <v>89</v>
          </cell>
          <cell r="CX258">
            <v>59</v>
          </cell>
          <cell r="CY258">
            <v>88</v>
          </cell>
          <cell r="CZ258">
            <v>66</v>
          </cell>
        </row>
        <row r="259">
          <cell r="B259">
            <v>36383</v>
          </cell>
          <cell r="C259">
            <v>102</v>
          </cell>
          <cell r="D259">
            <v>76</v>
          </cell>
          <cell r="E259">
            <v>107</v>
          </cell>
          <cell r="F259">
            <v>76</v>
          </cell>
          <cell r="G259">
            <v>106</v>
          </cell>
          <cell r="H259">
            <v>75</v>
          </cell>
          <cell r="I259">
            <v>102</v>
          </cell>
          <cell r="J259">
            <v>77</v>
          </cell>
          <cell r="K259">
            <v>92</v>
          </cell>
          <cell r="L259">
            <v>69</v>
          </cell>
          <cell r="M259">
            <v>98</v>
          </cell>
          <cell r="N259">
            <v>68</v>
          </cell>
          <cell r="O259">
            <v>100</v>
          </cell>
          <cell r="P259">
            <v>72</v>
          </cell>
          <cell r="Q259">
            <v>91</v>
          </cell>
          <cell r="R259">
            <v>71</v>
          </cell>
          <cell r="S259">
            <v>102</v>
          </cell>
          <cell r="T259">
            <v>78</v>
          </cell>
          <cell r="U259">
            <v>103</v>
          </cell>
          <cell r="V259">
            <v>79</v>
          </cell>
          <cell r="W259">
            <v>107</v>
          </cell>
          <cell r="X259">
            <v>80</v>
          </cell>
          <cell r="Y259">
            <v>104</v>
          </cell>
          <cell r="Z259">
            <v>82</v>
          </cell>
          <cell r="AA259">
            <v>101</v>
          </cell>
          <cell r="AB259">
            <v>79</v>
          </cell>
          <cell r="AC259">
            <v>99</v>
          </cell>
          <cell r="AD259">
            <v>75</v>
          </cell>
          <cell r="AE259">
            <v>99</v>
          </cell>
          <cell r="AF259">
            <v>76</v>
          </cell>
          <cell r="AG259">
            <v>96</v>
          </cell>
          <cell r="AH259">
            <v>78</v>
          </cell>
          <cell r="AI259">
            <v>97</v>
          </cell>
          <cell r="AJ259">
            <v>76</v>
          </cell>
          <cell r="AK259">
            <v>99</v>
          </cell>
          <cell r="AL259">
            <v>79</v>
          </cell>
          <cell r="AM259">
            <v>99</v>
          </cell>
          <cell r="AN259">
            <v>79</v>
          </cell>
          <cell r="AO259">
            <v>92</v>
          </cell>
          <cell r="AP259">
            <v>79</v>
          </cell>
          <cell r="AQ259">
            <v>95</v>
          </cell>
          <cell r="AR259">
            <v>78</v>
          </cell>
          <cell r="AS259">
            <v>93</v>
          </cell>
          <cell r="AT259">
            <v>76</v>
          </cell>
          <cell r="AU259">
            <v>80</v>
          </cell>
          <cell r="AV259">
            <v>57</v>
          </cell>
          <cell r="AW259">
            <v>81</v>
          </cell>
          <cell r="AX259">
            <v>56</v>
          </cell>
          <cell r="AY259">
            <v>79</v>
          </cell>
          <cell r="AZ259">
            <v>65</v>
          </cell>
          <cell r="BA259">
            <v>76</v>
          </cell>
          <cell r="BB259">
            <v>57</v>
          </cell>
          <cell r="BC259">
            <v>81</v>
          </cell>
          <cell r="BD259">
            <v>59</v>
          </cell>
          <cell r="BE259">
            <v>82</v>
          </cell>
          <cell r="BF259">
            <v>53</v>
          </cell>
          <cell r="BG259">
            <v>82</v>
          </cell>
          <cell r="BH259">
            <v>56</v>
          </cell>
          <cell r="BI259">
            <v>84</v>
          </cell>
          <cell r="BJ259">
            <v>62</v>
          </cell>
          <cell r="BK259">
            <v>83</v>
          </cell>
          <cell r="BL259">
            <v>61</v>
          </cell>
          <cell r="BM259">
            <v>83</v>
          </cell>
          <cell r="BN259">
            <v>65</v>
          </cell>
          <cell r="BO259">
            <v>100</v>
          </cell>
          <cell r="BP259">
            <v>70</v>
          </cell>
          <cell r="BQ259">
            <v>84</v>
          </cell>
          <cell r="BR259">
            <v>65</v>
          </cell>
          <cell r="BS259">
            <v>83</v>
          </cell>
          <cell r="BT259">
            <v>62</v>
          </cell>
          <cell r="BU259">
            <v>85</v>
          </cell>
          <cell r="BV259">
            <v>60</v>
          </cell>
          <cell r="BW259">
            <v>89</v>
          </cell>
          <cell r="BX259">
            <v>66</v>
          </cell>
          <cell r="BY259">
            <v>90</v>
          </cell>
          <cell r="BZ259">
            <v>68</v>
          </cell>
          <cell r="CA259">
            <v>86</v>
          </cell>
          <cell r="CB259">
            <v>67</v>
          </cell>
          <cell r="CC259">
            <v>86</v>
          </cell>
          <cell r="CD259">
            <v>65</v>
          </cell>
          <cell r="CE259">
            <v>85</v>
          </cell>
          <cell r="CF259">
            <v>66</v>
          </cell>
          <cell r="CG259">
            <v>83</v>
          </cell>
          <cell r="CH259">
            <v>62</v>
          </cell>
          <cell r="CI259">
            <v>79</v>
          </cell>
          <cell r="CJ259">
            <v>61</v>
          </cell>
          <cell r="CK259">
            <v>77</v>
          </cell>
          <cell r="CL259">
            <v>61</v>
          </cell>
          <cell r="CM259">
            <v>79</v>
          </cell>
          <cell r="CN259">
            <v>56</v>
          </cell>
          <cell r="CO259">
            <v>87</v>
          </cell>
          <cell r="CP259">
            <v>65</v>
          </cell>
          <cell r="CQ259">
            <v>82</v>
          </cell>
          <cell r="CR259">
            <v>57</v>
          </cell>
          <cell r="CS259">
            <v>94</v>
          </cell>
          <cell r="CT259">
            <v>72</v>
          </cell>
          <cell r="CU259">
            <v>93</v>
          </cell>
          <cell r="CV259">
            <v>66</v>
          </cell>
          <cell r="CW259">
            <v>91</v>
          </cell>
          <cell r="CX259">
            <v>71</v>
          </cell>
          <cell r="CY259">
            <v>84</v>
          </cell>
          <cell r="CZ259">
            <v>64</v>
          </cell>
        </row>
        <row r="260">
          <cell r="B260">
            <v>36384</v>
          </cell>
          <cell r="C260">
            <v>103</v>
          </cell>
          <cell r="D260">
            <v>77</v>
          </cell>
          <cell r="E260">
            <v>106</v>
          </cell>
          <cell r="F260">
            <v>77</v>
          </cell>
          <cell r="G260">
            <v>104</v>
          </cell>
          <cell r="H260">
            <v>76</v>
          </cell>
          <cell r="I260">
            <v>100</v>
          </cell>
          <cell r="J260">
            <v>75</v>
          </cell>
          <cell r="K260">
            <v>91</v>
          </cell>
          <cell r="L260">
            <v>68</v>
          </cell>
          <cell r="M260">
            <v>99</v>
          </cell>
          <cell r="N260">
            <v>69</v>
          </cell>
          <cell r="O260">
            <v>102</v>
          </cell>
          <cell r="P260">
            <v>76</v>
          </cell>
          <cell r="Q260">
            <v>95</v>
          </cell>
          <cell r="R260">
            <v>72</v>
          </cell>
          <cell r="S260">
            <v>103</v>
          </cell>
          <cell r="T260">
            <v>75</v>
          </cell>
          <cell r="U260">
            <v>104</v>
          </cell>
          <cell r="V260">
            <v>79</v>
          </cell>
          <cell r="W260">
            <v>108</v>
          </cell>
          <cell r="X260">
            <v>80</v>
          </cell>
          <cell r="Y260">
            <v>106</v>
          </cell>
          <cell r="Z260">
            <v>82</v>
          </cell>
          <cell r="AA260">
            <v>104</v>
          </cell>
          <cell r="AB260">
            <v>79</v>
          </cell>
          <cell r="AC260">
            <v>100</v>
          </cell>
          <cell r="AD260">
            <v>75</v>
          </cell>
          <cell r="AE260">
            <v>100</v>
          </cell>
          <cell r="AF260">
            <v>76</v>
          </cell>
          <cell r="AG260">
            <v>97</v>
          </cell>
          <cell r="AH260">
            <v>78</v>
          </cell>
          <cell r="AI260">
            <v>98</v>
          </cell>
          <cell r="AJ260">
            <v>78</v>
          </cell>
          <cell r="AK260">
            <v>100</v>
          </cell>
          <cell r="AL260">
            <v>80</v>
          </cell>
          <cell r="AM260">
            <v>99</v>
          </cell>
          <cell r="AN260">
            <v>78</v>
          </cell>
          <cell r="AO260">
            <v>95</v>
          </cell>
          <cell r="AP260">
            <v>77</v>
          </cell>
          <cell r="AQ260">
            <v>93</v>
          </cell>
          <cell r="AR260">
            <v>78</v>
          </cell>
          <cell r="AS260">
            <v>94</v>
          </cell>
          <cell r="AT260">
            <v>78</v>
          </cell>
          <cell r="AU260">
            <v>78</v>
          </cell>
          <cell r="AV260">
            <v>61</v>
          </cell>
          <cell r="AW260">
            <v>74</v>
          </cell>
          <cell r="AX260">
            <v>59</v>
          </cell>
          <cell r="AY260">
            <v>75</v>
          </cell>
          <cell r="AZ260">
            <v>62</v>
          </cell>
          <cell r="BA260">
            <v>70</v>
          </cell>
          <cell r="BB260">
            <v>52</v>
          </cell>
          <cell r="BC260">
            <v>74</v>
          </cell>
          <cell r="BD260">
            <v>59</v>
          </cell>
          <cell r="BE260">
            <v>77</v>
          </cell>
          <cell r="BF260">
            <v>54</v>
          </cell>
          <cell r="BG260">
            <v>80</v>
          </cell>
          <cell r="BH260">
            <v>56</v>
          </cell>
          <cell r="BI260">
            <v>80</v>
          </cell>
          <cell r="BJ260">
            <v>65</v>
          </cell>
          <cell r="BK260">
            <v>79</v>
          </cell>
          <cell r="BL260">
            <v>65</v>
          </cell>
          <cell r="BM260">
            <v>85</v>
          </cell>
          <cell r="BN260">
            <v>68</v>
          </cell>
          <cell r="BO260">
            <v>104</v>
          </cell>
          <cell r="BP260">
            <v>73</v>
          </cell>
          <cell r="BQ260">
            <v>77</v>
          </cell>
          <cell r="BR260">
            <v>63</v>
          </cell>
          <cell r="BS260">
            <v>77</v>
          </cell>
          <cell r="BT260">
            <v>60</v>
          </cell>
          <cell r="BU260">
            <v>80</v>
          </cell>
          <cell r="BV260">
            <v>57</v>
          </cell>
          <cell r="BW260">
            <v>81</v>
          </cell>
          <cell r="BX260">
            <v>70</v>
          </cell>
          <cell r="BY260">
            <v>94</v>
          </cell>
          <cell r="BZ260">
            <v>65</v>
          </cell>
          <cell r="CA260">
            <v>85</v>
          </cell>
          <cell r="CB260">
            <v>68</v>
          </cell>
          <cell r="CC260">
            <v>85</v>
          </cell>
          <cell r="CD260">
            <v>62</v>
          </cell>
          <cell r="CE260">
            <v>87</v>
          </cell>
          <cell r="CF260">
            <v>64</v>
          </cell>
          <cell r="CG260">
            <v>81</v>
          </cell>
          <cell r="CH260">
            <v>62</v>
          </cell>
          <cell r="CI260">
            <v>82</v>
          </cell>
          <cell r="CJ260">
            <v>61</v>
          </cell>
          <cell r="CK260">
            <v>85</v>
          </cell>
          <cell r="CL260">
            <v>63</v>
          </cell>
          <cell r="CM260">
            <v>83</v>
          </cell>
          <cell r="CN260">
            <v>56</v>
          </cell>
          <cell r="CO260">
            <v>87</v>
          </cell>
          <cell r="CP260">
            <v>61</v>
          </cell>
          <cell r="CQ260">
            <v>83</v>
          </cell>
          <cell r="CR260">
            <v>53</v>
          </cell>
          <cell r="CS260">
            <v>95</v>
          </cell>
          <cell r="CT260">
            <v>74</v>
          </cell>
          <cell r="CU260">
            <v>92</v>
          </cell>
          <cell r="CV260">
            <v>69</v>
          </cell>
          <cell r="CW260">
            <v>97</v>
          </cell>
          <cell r="CX260">
            <v>74</v>
          </cell>
          <cell r="CY260">
            <v>77</v>
          </cell>
          <cell r="CZ260">
            <v>63</v>
          </cell>
        </row>
        <row r="261">
          <cell r="B261">
            <v>36385</v>
          </cell>
          <cell r="C261">
            <v>94</v>
          </cell>
          <cell r="D261">
            <v>74</v>
          </cell>
          <cell r="E261">
            <v>92</v>
          </cell>
          <cell r="F261">
            <v>72</v>
          </cell>
          <cell r="G261">
            <v>104</v>
          </cell>
          <cell r="H261">
            <v>78</v>
          </cell>
          <cell r="I261">
            <v>101</v>
          </cell>
          <cell r="J261">
            <v>79</v>
          </cell>
          <cell r="K261">
            <v>86</v>
          </cell>
          <cell r="L261">
            <v>65</v>
          </cell>
          <cell r="M261">
            <v>98</v>
          </cell>
          <cell r="N261">
            <v>68</v>
          </cell>
          <cell r="O261">
            <v>102</v>
          </cell>
          <cell r="P261">
            <v>75</v>
          </cell>
          <cell r="Q261">
            <v>96</v>
          </cell>
          <cell r="R261">
            <v>70</v>
          </cell>
          <cell r="S261">
            <v>105</v>
          </cell>
          <cell r="T261">
            <v>78</v>
          </cell>
          <cell r="U261">
            <v>104</v>
          </cell>
          <cell r="V261">
            <v>81</v>
          </cell>
          <cell r="W261">
            <v>101</v>
          </cell>
          <cell r="X261">
            <v>78</v>
          </cell>
          <cell r="Y261">
            <v>100</v>
          </cell>
          <cell r="Z261">
            <v>84</v>
          </cell>
          <cell r="AA261">
            <v>104</v>
          </cell>
          <cell r="AB261">
            <v>80</v>
          </cell>
          <cell r="AC261">
            <v>101</v>
          </cell>
          <cell r="AD261">
            <v>75</v>
          </cell>
          <cell r="AE261">
            <v>100</v>
          </cell>
          <cell r="AF261">
            <v>75</v>
          </cell>
          <cell r="AG261">
            <v>97</v>
          </cell>
          <cell r="AH261">
            <v>78</v>
          </cell>
          <cell r="AI261">
            <v>99</v>
          </cell>
          <cell r="AJ261">
            <v>74</v>
          </cell>
          <cell r="AK261">
            <v>100</v>
          </cell>
          <cell r="AL261">
            <v>81</v>
          </cell>
          <cell r="AM261">
            <v>100</v>
          </cell>
          <cell r="AN261">
            <v>78</v>
          </cell>
          <cell r="AO261">
            <v>95</v>
          </cell>
          <cell r="AP261">
            <v>79</v>
          </cell>
          <cell r="AQ261">
            <v>95</v>
          </cell>
          <cell r="AR261">
            <v>77</v>
          </cell>
          <cell r="AS261">
            <v>95</v>
          </cell>
          <cell r="AT261">
            <v>78</v>
          </cell>
          <cell r="AU261">
            <v>73</v>
          </cell>
          <cell r="AV261">
            <v>54</v>
          </cell>
          <cell r="AW261">
            <v>73</v>
          </cell>
          <cell r="AX261">
            <v>52</v>
          </cell>
          <cell r="AY261">
            <v>79</v>
          </cell>
          <cell r="AZ261">
            <v>60</v>
          </cell>
          <cell r="BA261">
            <v>65</v>
          </cell>
          <cell r="BB261">
            <v>59</v>
          </cell>
          <cell r="BC261">
            <v>84</v>
          </cell>
          <cell r="BD261">
            <v>62</v>
          </cell>
          <cell r="BE261">
            <v>84</v>
          </cell>
          <cell r="BF261">
            <v>60</v>
          </cell>
          <cell r="BG261">
            <v>85</v>
          </cell>
          <cell r="BH261">
            <v>60</v>
          </cell>
          <cell r="BI261">
            <v>87</v>
          </cell>
          <cell r="BJ261">
            <v>64</v>
          </cell>
          <cell r="BK261">
            <v>73</v>
          </cell>
          <cell r="BL261">
            <v>59</v>
          </cell>
          <cell r="BM261">
            <v>74</v>
          </cell>
          <cell r="BN261">
            <v>63</v>
          </cell>
          <cell r="BO261">
            <v>84</v>
          </cell>
          <cell r="BP261">
            <v>62</v>
          </cell>
          <cell r="BQ261">
            <v>81</v>
          </cell>
          <cell r="BR261">
            <v>63</v>
          </cell>
          <cell r="BS261">
            <v>87</v>
          </cell>
          <cell r="BT261">
            <v>65</v>
          </cell>
          <cell r="BU261">
            <v>87</v>
          </cell>
          <cell r="BV261">
            <v>64</v>
          </cell>
          <cell r="BW261">
            <v>88</v>
          </cell>
          <cell r="BX261">
            <v>65</v>
          </cell>
          <cell r="BY261">
            <v>93</v>
          </cell>
          <cell r="BZ261">
            <v>66</v>
          </cell>
          <cell r="CA261">
            <v>92</v>
          </cell>
          <cell r="CB261">
            <v>62</v>
          </cell>
          <cell r="CC261">
            <v>92</v>
          </cell>
          <cell r="CD261">
            <v>64</v>
          </cell>
          <cell r="CE261">
            <v>93</v>
          </cell>
          <cell r="CF261">
            <v>70</v>
          </cell>
          <cell r="CG261">
            <v>87</v>
          </cell>
          <cell r="CH261">
            <v>67</v>
          </cell>
          <cell r="CI261">
            <v>83</v>
          </cell>
          <cell r="CJ261">
            <v>67</v>
          </cell>
          <cell r="CK261">
            <v>85</v>
          </cell>
          <cell r="CL261">
            <v>68</v>
          </cell>
          <cell r="CM261">
            <v>83</v>
          </cell>
          <cell r="CN261">
            <v>66</v>
          </cell>
          <cell r="CO261">
            <v>92</v>
          </cell>
          <cell r="CP261">
            <v>63</v>
          </cell>
          <cell r="CQ261">
            <v>86</v>
          </cell>
          <cell r="CR261">
            <v>55</v>
          </cell>
          <cell r="CS261">
            <v>99</v>
          </cell>
          <cell r="CT261">
            <v>68</v>
          </cell>
          <cell r="CU261">
            <v>98</v>
          </cell>
          <cell r="CV261">
            <v>68</v>
          </cell>
          <cell r="CW261">
            <v>95</v>
          </cell>
          <cell r="CX261">
            <v>70</v>
          </cell>
          <cell r="CY261">
            <v>81</v>
          </cell>
          <cell r="CZ261">
            <v>73</v>
          </cell>
        </row>
        <row r="262">
          <cell r="B262">
            <v>36386</v>
          </cell>
          <cell r="C262">
            <v>94</v>
          </cell>
          <cell r="D262">
            <v>66</v>
          </cell>
          <cell r="E262">
            <v>91</v>
          </cell>
          <cell r="F262">
            <v>61</v>
          </cell>
          <cell r="G262">
            <v>97</v>
          </cell>
          <cell r="H262">
            <v>68</v>
          </cell>
          <cell r="I262">
            <v>64</v>
          </cell>
          <cell r="J262">
            <v>91</v>
          </cell>
          <cell r="K262">
            <v>89</v>
          </cell>
          <cell r="L262">
            <v>62</v>
          </cell>
          <cell r="M262">
            <v>98</v>
          </cell>
          <cell r="N262">
            <v>68</v>
          </cell>
          <cell r="O262">
            <v>100</v>
          </cell>
          <cell r="P262">
            <v>73</v>
          </cell>
          <cell r="Q262">
            <v>95</v>
          </cell>
          <cell r="R262">
            <v>73</v>
          </cell>
          <cell r="S262">
            <v>101</v>
          </cell>
          <cell r="T262">
            <v>69</v>
          </cell>
          <cell r="U262">
            <v>102</v>
          </cell>
          <cell r="V262">
            <v>72</v>
          </cell>
          <cell r="W262">
            <v>102</v>
          </cell>
          <cell r="X262">
            <v>70</v>
          </cell>
          <cell r="Y262">
            <v>103</v>
          </cell>
          <cell r="Z262">
            <v>77</v>
          </cell>
          <cell r="AA262">
            <v>103</v>
          </cell>
          <cell r="AB262">
            <v>78</v>
          </cell>
          <cell r="AC262">
            <v>102</v>
          </cell>
          <cell r="AD262">
            <v>70</v>
          </cell>
          <cell r="AE262">
            <v>102</v>
          </cell>
          <cell r="AF262">
            <v>73</v>
          </cell>
          <cell r="AG262">
            <v>100</v>
          </cell>
          <cell r="AH262">
            <v>75</v>
          </cell>
          <cell r="AI262">
            <v>101</v>
          </cell>
          <cell r="AJ262">
            <v>74</v>
          </cell>
          <cell r="AK262">
            <v>102</v>
          </cell>
          <cell r="AL262">
            <v>77</v>
          </cell>
          <cell r="AM262">
            <v>98</v>
          </cell>
          <cell r="AN262">
            <v>77</v>
          </cell>
          <cell r="AO262">
            <v>100</v>
          </cell>
          <cell r="AP262">
            <v>77</v>
          </cell>
          <cell r="AQ262">
            <v>69</v>
          </cell>
          <cell r="AR262">
            <v>97</v>
          </cell>
          <cell r="AS262">
            <v>97</v>
          </cell>
          <cell r="AT262">
            <v>78</v>
          </cell>
          <cell r="AU262">
            <v>74</v>
          </cell>
          <cell r="AV262">
            <v>51</v>
          </cell>
          <cell r="AW262">
            <v>75</v>
          </cell>
          <cell r="AX262">
            <v>47</v>
          </cell>
          <cell r="AY262">
            <v>70</v>
          </cell>
          <cell r="AZ262">
            <v>56</v>
          </cell>
          <cell r="BA262">
            <v>49</v>
          </cell>
          <cell r="BB262">
            <v>72</v>
          </cell>
          <cell r="BC262">
            <v>74</v>
          </cell>
          <cell r="BD262">
            <v>56</v>
          </cell>
          <cell r="BE262">
            <v>71</v>
          </cell>
          <cell r="BF262">
            <v>47</v>
          </cell>
          <cell r="BG262">
            <v>72</v>
          </cell>
          <cell r="BH262">
            <v>47</v>
          </cell>
          <cell r="BI262">
            <v>74</v>
          </cell>
          <cell r="BJ262">
            <v>57</v>
          </cell>
          <cell r="BK262">
            <v>76</v>
          </cell>
          <cell r="BL262">
            <v>53</v>
          </cell>
          <cell r="BM262">
            <v>75</v>
          </cell>
          <cell r="BN262">
            <v>57</v>
          </cell>
          <cell r="BO262">
            <v>85</v>
          </cell>
          <cell r="BP262">
            <v>57</v>
          </cell>
          <cell r="BQ262">
            <v>74</v>
          </cell>
          <cell r="BR262">
            <v>54</v>
          </cell>
          <cell r="BS262">
            <v>74</v>
          </cell>
          <cell r="BT262">
            <v>58</v>
          </cell>
          <cell r="BU262">
            <v>73</v>
          </cell>
          <cell r="BV262">
            <v>57</v>
          </cell>
          <cell r="BW262">
            <v>74</v>
          </cell>
          <cell r="BX262">
            <v>60</v>
          </cell>
          <cell r="BY262">
            <v>79</v>
          </cell>
          <cell r="BZ262">
            <v>58</v>
          </cell>
          <cell r="CA262">
            <v>69</v>
          </cell>
          <cell r="CB262">
            <v>61</v>
          </cell>
          <cell r="CC262">
            <v>68</v>
          </cell>
          <cell r="CD262">
            <v>60</v>
          </cell>
          <cell r="CE262">
            <v>73</v>
          </cell>
          <cell r="CF262">
            <v>65</v>
          </cell>
          <cell r="CG262">
            <v>73</v>
          </cell>
          <cell r="CH262">
            <v>54</v>
          </cell>
          <cell r="CI262">
            <v>71</v>
          </cell>
          <cell r="CJ262">
            <v>58</v>
          </cell>
          <cell r="CK262">
            <v>72</v>
          </cell>
          <cell r="CL262">
            <v>63</v>
          </cell>
          <cell r="CM262">
            <v>70</v>
          </cell>
          <cell r="CN262">
            <v>55</v>
          </cell>
          <cell r="CO262">
            <v>73</v>
          </cell>
          <cell r="CP262">
            <v>64</v>
          </cell>
          <cell r="CQ262">
            <v>80</v>
          </cell>
          <cell r="CR262">
            <v>62</v>
          </cell>
          <cell r="CS262">
            <v>75</v>
          </cell>
          <cell r="CT262">
            <v>66</v>
          </cell>
          <cell r="CU262">
            <v>72</v>
          </cell>
          <cell r="CV262">
            <v>63</v>
          </cell>
          <cell r="CW262">
            <v>77</v>
          </cell>
          <cell r="CX262">
            <v>57</v>
          </cell>
          <cell r="CY262">
            <v>52</v>
          </cell>
          <cell r="CZ262">
            <v>74</v>
          </cell>
        </row>
        <row r="263">
          <cell r="B263">
            <v>36387</v>
          </cell>
          <cell r="C263">
            <v>97</v>
          </cell>
          <cell r="D263">
            <v>68</v>
          </cell>
          <cell r="E263">
            <v>97</v>
          </cell>
          <cell r="F263">
            <v>64</v>
          </cell>
          <cell r="G263">
            <v>96</v>
          </cell>
          <cell r="H263">
            <v>66</v>
          </cell>
          <cell r="I263">
            <v>87</v>
          </cell>
          <cell r="J263">
            <v>64</v>
          </cell>
          <cell r="K263">
            <v>93</v>
          </cell>
          <cell r="L263">
            <v>66</v>
          </cell>
          <cell r="M263">
            <v>97</v>
          </cell>
          <cell r="N263">
            <v>71</v>
          </cell>
          <cell r="O263">
            <v>100</v>
          </cell>
          <cell r="P263">
            <v>71</v>
          </cell>
          <cell r="Q263">
            <v>96</v>
          </cell>
          <cell r="R263">
            <v>70</v>
          </cell>
          <cell r="S263">
            <v>104</v>
          </cell>
          <cell r="T263">
            <v>70</v>
          </cell>
          <cell r="U263">
            <v>101</v>
          </cell>
          <cell r="V263">
            <v>77</v>
          </cell>
          <cell r="W263">
            <v>105</v>
          </cell>
          <cell r="X263">
            <v>73</v>
          </cell>
          <cell r="Y263">
            <v>100</v>
          </cell>
          <cell r="Z263">
            <v>78</v>
          </cell>
          <cell r="AA263">
            <v>101</v>
          </cell>
          <cell r="AB263">
            <v>76</v>
          </cell>
          <cell r="AC263">
            <v>103</v>
          </cell>
          <cell r="AD263">
            <v>73</v>
          </cell>
          <cell r="AE263">
            <v>101</v>
          </cell>
          <cell r="AF263">
            <v>74</v>
          </cell>
          <cell r="AG263">
            <v>99</v>
          </cell>
          <cell r="AH263">
            <v>72</v>
          </cell>
          <cell r="AI263">
            <v>98</v>
          </cell>
          <cell r="AJ263">
            <v>70</v>
          </cell>
          <cell r="AK263">
            <v>100</v>
          </cell>
          <cell r="AL263">
            <v>74</v>
          </cell>
          <cell r="AM263">
            <v>94</v>
          </cell>
          <cell r="AN263">
            <v>67</v>
          </cell>
          <cell r="AO263">
            <v>94</v>
          </cell>
          <cell r="AP263">
            <v>70</v>
          </cell>
          <cell r="AQ263">
            <v>91</v>
          </cell>
          <cell r="AR263">
            <v>68</v>
          </cell>
          <cell r="AS263">
            <v>90</v>
          </cell>
          <cell r="AT263">
            <v>77</v>
          </cell>
          <cell r="AU263">
            <v>76</v>
          </cell>
          <cell r="AV263">
            <v>50</v>
          </cell>
          <cell r="AW263">
            <v>77</v>
          </cell>
          <cell r="AX263">
            <v>48</v>
          </cell>
          <cell r="AY263">
            <v>75</v>
          </cell>
          <cell r="AZ263">
            <v>54</v>
          </cell>
          <cell r="BA263">
            <v>75</v>
          </cell>
          <cell r="BB263">
            <v>49</v>
          </cell>
          <cell r="BC263">
            <v>76</v>
          </cell>
          <cell r="BD263">
            <v>51</v>
          </cell>
          <cell r="BE263">
            <v>76</v>
          </cell>
          <cell r="BF263">
            <v>44</v>
          </cell>
          <cell r="BG263">
            <v>76</v>
          </cell>
          <cell r="BH263">
            <v>44</v>
          </cell>
          <cell r="BI263">
            <v>78</v>
          </cell>
          <cell r="BJ263">
            <v>56</v>
          </cell>
          <cell r="BK263">
            <v>78</v>
          </cell>
          <cell r="BL263">
            <v>50</v>
          </cell>
          <cell r="BM263">
            <v>77</v>
          </cell>
          <cell r="BN263">
            <v>53</v>
          </cell>
          <cell r="BO263">
            <v>89</v>
          </cell>
          <cell r="BP263">
            <v>61</v>
          </cell>
          <cell r="BQ263">
            <v>80</v>
          </cell>
          <cell r="BR263">
            <v>52</v>
          </cell>
          <cell r="BS263">
            <v>80</v>
          </cell>
          <cell r="BT263">
            <v>52</v>
          </cell>
          <cell r="BU263">
            <v>78</v>
          </cell>
          <cell r="BV263">
            <v>48</v>
          </cell>
          <cell r="BW263">
            <v>79</v>
          </cell>
          <cell r="BX263">
            <v>56</v>
          </cell>
          <cell r="BY263">
            <v>83</v>
          </cell>
          <cell r="BZ263">
            <v>53</v>
          </cell>
          <cell r="CA263">
            <v>81</v>
          </cell>
          <cell r="CB263">
            <v>58</v>
          </cell>
          <cell r="CC263">
            <v>79</v>
          </cell>
          <cell r="CD263">
            <v>53</v>
          </cell>
          <cell r="CE263">
            <v>80</v>
          </cell>
          <cell r="CF263">
            <v>62</v>
          </cell>
          <cell r="CG263">
            <v>77</v>
          </cell>
          <cell r="CH263">
            <v>50</v>
          </cell>
          <cell r="CI263">
            <v>75</v>
          </cell>
          <cell r="CJ263">
            <v>56</v>
          </cell>
          <cell r="CK263">
            <v>75</v>
          </cell>
          <cell r="CL263">
            <v>54</v>
          </cell>
          <cell r="CM263">
            <v>75</v>
          </cell>
          <cell r="CN263">
            <v>50</v>
          </cell>
          <cell r="CO263">
            <v>76</v>
          </cell>
          <cell r="CP263">
            <v>60</v>
          </cell>
          <cell r="CQ263">
            <v>67</v>
          </cell>
          <cell r="CR263">
            <v>54</v>
          </cell>
          <cell r="CS263">
            <v>86</v>
          </cell>
          <cell r="CT263">
            <v>62</v>
          </cell>
          <cell r="CU263">
            <v>83</v>
          </cell>
          <cell r="CV263">
            <v>61</v>
          </cell>
          <cell r="CW263">
            <v>81</v>
          </cell>
          <cell r="CX263">
            <v>53</v>
          </cell>
          <cell r="CY263">
            <v>80</v>
          </cell>
          <cell r="CZ263">
            <v>52</v>
          </cell>
        </row>
        <row r="264">
          <cell r="B264">
            <v>36388</v>
          </cell>
          <cell r="C264">
            <v>99</v>
          </cell>
          <cell r="D264">
            <v>69</v>
          </cell>
          <cell r="E264">
            <v>99</v>
          </cell>
          <cell r="F264">
            <v>73</v>
          </cell>
          <cell r="G264">
            <v>98</v>
          </cell>
          <cell r="H264">
            <v>64</v>
          </cell>
          <cell r="I264">
            <v>94</v>
          </cell>
          <cell r="J264">
            <v>63</v>
          </cell>
          <cell r="K264">
            <v>97</v>
          </cell>
          <cell r="L264">
            <v>64</v>
          </cell>
          <cell r="M264">
            <v>99</v>
          </cell>
          <cell r="N264">
            <v>70</v>
          </cell>
          <cell r="O264">
            <v>101</v>
          </cell>
          <cell r="P264">
            <v>71</v>
          </cell>
          <cell r="Q264">
            <v>97</v>
          </cell>
          <cell r="R264">
            <v>72</v>
          </cell>
          <cell r="S264">
            <v>102</v>
          </cell>
          <cell r="T264">
            <v>73</v>
          </cell>
          <cell r="U264">
            <v>102</v>
          </cell>
          <cell r="V264">
            <v>76</v>
          </cell>
          <cell r="W264">
            <v>105</v>
          </cell>
          <cell r="X264">
            <v>75</v>
          </cell>
          <cell r="Y264">
            <v>100</v>
          </cell>
          <cell r="Z264">
            <v>73</v>
          </cell>
          <cell r="AA264">
            <v>101</v>
          </cell>
          <cell r="AB264">
            <v>74</v>
          </cell>
          <cell r="AC264">
            <v>100</v>
          </cell>
          <cell r="AD264">
            <v>70</v>
          </cell>
          <cell r="AE264">
            <v>100</v>
          </cell>
          <cell r="AF264">
            <v>77</v>
          </cell>
          <cell r="AG264">
            <v>97</v>
          </cell>
          <cell r="AH264">
            <v>75</v>
          </cell>
          <cell r="AI264">
            <v>95</v>
          </cell>
          <cell r="AJ264">
            <v>71</v>
          </cell>
          <cell r="AK264">
            <v>98</v>
          </cell>
          <cell r="AL264">
            <v>70</v>
          </cell>
          <cell r="AM264">
            <v>96</v>
          </cell>
          <cell r="AN264">
            <v>61</v>
          </cell>
          <cell r="AO264">
            <v>96</v>
          </cell>
          <cell r="AP264">
            <v>70</v>
          </cell>
          <cell r="AQ264">
            <v>96</v>
          </cell>
          <cell r="AR264">
            <v>66</v>
          </cell>
          <cell r="AS264">
            <v>91</v>
          </cell>
          <cell r="AT264">
            <v>76</v>
          </cell>
          <cell r="AU264">
            <v>79</v>
          </cell>
          <cell r="AV264">
            <v>64</v>
          </cell>
          <cell r="AW264">
            <v>82</v>
          </cell>
          <cell r="AX264">
            <v>62</v>
          </cell>
          <cell r="AY264">
            <v>81</v>
          </cell>
          <cell r="AZ264">
            <v>63</v>
          </cell>
          <cell r="BA264">
            <v>74</v>
          </cell>
          <cell r="BB264">
            <v>59</v>
          </cell>
          <cell r="BC264">
            <v>81</v>
          </cell>
          <cell r="BD264">
            <v>59</v>
          </cell>
          <cell r="BE264">
            <v>82</v>
          </cell>
          <cell r="BF264">
            <v>58</v>
          </cell>
          <cell r="BG264">
            <v>82</v>
          </cell>
          <cell r="BH264">
            <v>55</v>
          </cell>
          <cell r="BI264">
            <v>83</v>
          </cell>
          <cell r="BJ264">
            <v>58</v>
          </cell>
          <cell r="BK264">
            <v>83</v>
          </cell>
          <cell r="BL264">
            <v>56</v>
          </cell>
          <cell r="BM264">
            <v>85</v>
          </cell>
          <cell r="BN264">
            <v>59</v>
          </cell>
          <cell r="BO264">
            <v>97</v>
          </cell>
          <cell r="BP264">
            <v>64</v>
          </cell>
          <cell r="BQ264">
            <v>86</v>
          </cell>
          <cell r="BR264">
            <v>60</v>
          </cell>
          <cell r="BS264">
            <v>86</v>
          </cell>
          <cell r="BT264">
            <v>61</v>
          </cell>
          <cell r="BU264">
            <v>85</v>
          </cell>
          <cell r="BV264">
            <v>54</v>
          </cell>
          <cell r="BW264">
            <v>84</v>
          </cell>
          <cell r="BX264">
            <v>60</v>
          </cell>
          <cell r="BY264">
            <v>90</v>
          </cell>
          <cell r="BZ264">
            <v>54</v>
          </cell>
          <cell r="CA264">
            <v>85</v>
          </cell>
          <cell r="CB264">
            <v>56</v>
          </cell>
          <cell r="CC264">
            <v>87</v>
          </cell>
          <cell r="CD264">
            <v>55</v>
          </cell>
          <cell r="CE264">
            <v>87</v>
          </cell>
          <cell r="CF264">
            <v>57</v>
          </cell>
          <cell r="CG264">
            <v>83</v>
          </cell>
          <cell r="CH264">
            <v>52</v>
          </cell>
          <cell r="CI264">
            <v>83</v>
          </cell>
          <cell r="CJ264">
            <v>57</v>
          </cell>
          <cell r="CK264">
            <v>81</v>
          </cell>
          <cell r="CL264">
            <v>52</v>
          </cell>
          <cell r="CM264">
            <v>80</v>
          </cell>
          <cell r="CN264">
            <v>47</v>
          </cell>
          <cell r="CO264">
            <v>87</v>
          </cell>
          <cell r="CP264">
            <v>59</v>
          </cell>
          <cell r="CQ264">
            <v>84</v>
          </cell>
          <cell r="CR264">
            <v>55</v>
          </cell>
          <cell r="CS264">
            <v>93</v>
          </cell>
          <cell r="CT264">
            <v>63</v>
          </cell>
          <cell r="CU264">
            <v>93</v>
          </cell>
          <cell r="CV264">
            <v>57</v>
          </cell>
          <cell r="CW264">
            <v>88</v>
          </cell>
          <cell r="CX264">
            <v>54</v>
          </cell>
          <cell r="CY264">
            <v>86</v>
          </cell>
          <cell r="CZ264">
            <v>60</v>
          </cell>
        </row>
        <row r="265">
          <cell r="B265">
            <v>36389</v>
          </cell>
          <cell r="C265">
            <v>99</v>
          </cell>
          <cell r="D265">
            <v>66</v>
          </cell>
          <cell r="E265">
            <v>100</v>
          </cell>
          <cell r="F265">
            <v>69</v>
          </cell>
          <cell r="G265">
            <v>102</v>
          </cell>
          <cell r="H265">
            <v>64</v>
          </cell>
          <cell r="I265">
            <v>100</v>
          </cell>
          <cell r="J265">
            <v>64</v>
          </cell>
          <cell r="K265">
            <v>95</v>
          </cell>
          <cell r="L265">
            <v>66</v>
          </cell>
          <cell r="M265">
            <v>98</v>
          </cell>
          <cell r="N265">
            <v>67</v>
          </cell>
          <cell r="O265">
            <v>98</v>
          </cell>
          <cell r="P265">
            <v>73</v>
          </cell>
          <cell r="Q265">
            <v>94</v>
          </cell>
          <cell r="R265">
            <v>70</v>
          </cell>
          <cell r="S265">
            <v>99</v>
          </cell>
          <cell r="T265">
            <v>68</v>
          </cell>
          <cell r="U265">
            <v>100</v>
          </cell>
          <cell r="V265">
            <v>72</v>
          </cell>
          <cell r="W265">
            <v>103</v>
          </cell>
          <cell r="X265">
            <v>69</v>
          </cell>
          <cell r="Y265">
            <v>100</v>
          </cell>
          <cell r="Z265">
            <v>73</v>
          </cell>
          <cell r="AA265">
            <v>100</v>
          </cell>
          <cell r="AB265">
            <v>70</v>
          </cell>
          <cell r="AC265">
            <v>98</v>
          </cell>
          <cell r="AD265">
            <v>67</v>
          </cell>
          <cell r="AE265">
            <v>97</v>
          </cell>
          <cell r="AF265">
            <v>74</v>
          </cell>
          <cell r="AG265">
            <v>92</v>
          </cell>
          <cell r="AH265">
            <v>76</v>
          </cell>
          <cell r="AI265">
            <v>92</v>
          </cell>
          <cell r="AJ265">
            <v>76</v>
          </cell>
          <cell r="AK265">
            <v>97</v>
          </cell>
          <cell r="AL265">
            <v>74</v>
          </cell>
          <cell r="AM265">
            <v>100</v>
          </cell>
          <cell r="AN265">
            <v>64</v>
          </cell>
          <cell r="AO265">
            <v>94</v>
          </cell>
          <cell r="AP265">
            <v>77</v>
          </cell>
          <cell r="AQ265">
            <v>96</v>
          </cell>
          <cell r="AR265">
            <v>73</v>
          </cell>
          <cell r="AS265">
            <v>93</v>
          </cell>
          <cell r="AT265">
            <v>76</v>
          </cell>
          <cell r="AU265">
            <v>80</v>
          </cell>
          <cell r="AV265">
            <v>59</v>
          </cell>
          <cell r="AW265">
            <v>78</v>
          </cell>
          <cell r="AX265">
            <v>60</v>
          </cell>
          <cell r="AY265">
            <v>83</v>
          </cell>
          <cell r="AZ265">
            <v>66</v>
          </cell>
          <cell r="BA265">
            <v>69</v>
          </cell>
          <cell r="BB265">
            <v>60</v>
          </cell>
          <cell r="BC265">
            <v>82</v>
          </cell>
          <cell r="BD265">
            <v>65</v>
          </cell>
          <cell r="BE265">
            <v>83</v>
          </cell>
          <cell r="BF265">
            <v>60</v>
          </cell>
          <cell r="BG265">
            <v>84</v>
          </cell>
          <cell r="BH265">
            <v>65</v>
          </cell>
          <cell r="BI265">
            <v>88</v>
          </cell>
          <cell r="BJ265">
            <v>66</v>
          </cell>
          <cell r="BK265">
            <v>85</v>
          </cell>
          <cell r="BL265">
            <v>62</v>
          </cell>
          <cell r="BM265">
            <v>87</v>
          </cell>
          <cell r="BN265">
            <v>68</v>
          </cell>
          <cell r="BO265">
            <v>98</v>
          </cell>
          <cell r="BP265">
            <v>64</v>
          </cell>
          <cell r="BQ265">
            <v>86</v>
          </cell>
          <cell r="BR265">
            <v>64</v>
          </cell>
          <cell r="BS265">
            <v>85</v>
          </cell>
          <cell r="BT265">
            <v>63</v>
          </cell>
          <cell r="BU265">
            <v>88</v>
          </cell>
          <cell r="BV265">
            <v>63</v>
          </cell>
          <cell r="BW265">
            <v>89</v>
          </cell>
          <cell r="BX265">
            <v>62</v>
          </cell>
          <cell r="BY265">
            <v>94</v>
          </cell>
          <cell r="BZ265">
            <v>60</v>
          </cell>
          <cell r="CA265">
            <v>93</v>
          </cell>
          <cell r="CB265">
            <v>60</v>
          </cell>
          <cell r="CC265">
            <v>92</v>
          </cell>
          <cell r="CD265">
            <v>63</v>
          </cell>
          <cell r="CE265">
            <v>94</v>
          </cell>
          <cell r="CF265">
            <v>64</v>
          </cell>
          <cell r="CG265">
            <v>89</v>
          </cell>
          <cell r="CH265">
            <v>65</v>
          </cell>
          <cell r="CI265">
            <v>85</v>
          </cell>
          <cell r="CJ265">
            <v>62</v>
          </cell>
          <cell r="CK265">
            <v>88</v>
          </cell>
          <cell r="CL265">
            <v>65</v>
          </cell>
          <cell r="CM265">
            <v>86</v>
          </cell>
          <cell r="CN265">
            <v>65</v>
          </cell>
          <cell r="CO265">
            <v>90</v>
          </cell>
          <cell r="CP265">
            <v>64</v>
          </cell>
          <cell r="CQ265">
            <v>86</v>
          </cell>
          <cell r="CR265">
            <v>54</v>
          </cell>
          <cell r="CS265">
            <v>99</v>
          </cell>
          <cell r="CT265">
            <v>67</v>
          </cell>
          <cell r="CU265">
            <v>97</v>
          </cell>
          <cell r="CV265">
            <v>62</v>
          </cell>
          <cell r="CW265">
            <v>93</v>
          </cell>
          <cell r="CX265">
            <v>57</v>
          </cell>
          <cell r="CY265">
            <v>86</v>
          </cell>
          <cell r="CZ265">
            <v>64</v>
          </cell>
        </row>
        <row r="266">
          <cell r="B266">
            <v>36390</v>
          </cell>
          <cell r="C266">
            <v>100</v>
          </cell>
          <cell r="D266">
            <v>66</v>
          </cell>
          <cell r="E266">
            <v>104</v>
          </cell>
          <cell r="F266">
            <v>67</v>
          </cell>
          <cell r="G266">
            <v>104</v>
          </cell>
          <cell r="H266">
            <v>63</v>
          </cell>
          <cell r="I266">
            <v>100</v>
          </cell>
          <cell r="J266">
            <v>69</v>
          </cell>
          <cell r="K266">
            <v>94</v>
          </cell>
          <cell r="L266">
            <v>60</v>
          </cell>
          <cell r="M266">
            <v>95</v>
          </cell>
          <cell r="N266">
            <v>66</v>
          </cell>
          <cell r="O266">
            <v>96</v>
          </cell>
          <cell r="P266">
            <v>69</v>
          </cell>
          <cell r="Q266">
            <v>95</v>
          </cell>
          <cell r="R266">
            <v>73</v>
          </cell>
          <cell r="S266">
            <v>99</v>
          </cell>
          <cell r="T266">
            <v>70</v>
          </cell>
          <cell r="U266">
            <v>99</v>
          </cell>
          <cell r="V266">
            <v>72</v>
          </cell>
          <cell r="W266">
            <v>102</v>
          </cell>
          <cell r="X266">
            <v>70</v>
          </cell>
          <cell r="Y266">
            <v>102</v>
          </cell>
          <cell r="Z266">
            <v>78</v>
          </cell>
          <cell r="AA266">
            <v>101</v>
          </cell>
          <cell r="AB266">
            <v>76</v>
          </cell>
          <cell r="AC266">
            <v>97</v>
          </cell>
          <cell r="AD266">
            <v>72</v>
          </cell>
          <cell r="AE266">
            <v>97</v>
          </cell>
          <cell r="AF266">
            <v>75</v>
          </cell>
          <cell r="AG266">
            <v>97</v>
          </cell>
          <cell r="AH266">
            <v>74</v>
          </cell>
          <cell r="AI266">
            <v>95</v>
          </cell>
          <cell r="AJ266">
            <v>73</v>
          </cell>
          <cell r="AK266">
            <v>98</v>
          </cell>
          <cell r="AL266">
            <v>73</v>
          </cell>
          <cell r="AM266">
            <v>102</v>
          </cell>
          <cell r="AN266">
            <v>73</v>
          </cell>
          <cell r="AO266">
            <v>96</v>
          </cell>
          <cell r="AP266">
            <v>76</v>
          </cell>
          <cell r="AQ266">
            <v>98</v>
          </cell>
          <cell r="AR266">
            <v>77</v>
          </cell>
          <cell r="AS266">
            <v>95</v>
          </cell>
          <cell r="AT266">
            <v>77</v>
          </cell>
          <cell r="AU266">
            <v>70</v>
          </cell>
          <cell r="AV266">
            <v>58</v>
          </cell>
          <cell r="AW266">
            <v>66</v>
          </cell>
          <cell r="AX266">
            <v>55</v>
          </cell>
          <cell r="AY266">
            <v>69</v>
          </cell>
          <cell r="AZ266">
            <v>63</v>
          </cell>
          <cell r="BA266">
            <v>69</v>
          </cell>
          <cell r="BB266">
            <v>49</v>
          </cell>
          <cell r="BC266">
            <v>72</v>
          </cell>
          <cell r="BD266">
            <v>62</v>
          </cell>
          <cell r="BE266">
            <v>70</v>
          </cell>
          <cell r="BF266">
            <v>62</v>
          </cell>
          <cell r="BG266">
            <v>72</v>
          </cell>
          <cell r="BH266">
            <v>61</v>
          </cell>
          <cell r="BI266">
            <v>74</v>
          </cell>
          <cell r="BJ266">
            <v>64</v>
          </cell>
          <cell r="BK266">
            <v>70</v>
          </cell>
          <cell r="BL266">
            <v>59</v>
          </cell>
          <cell r="BM266">
            <v>73</v>
          </cell>
          <cell r="BN266">
            <v>64</v>
          </cell>
          <cell r="BO266">
            <v>100</v>
          </cell>
          <cell r="BP266">
            <v>68</v>
          </cell>
          <cell r="BQ266">
            <v>73</v>
          </cell>
          <cell r="BR266">
            <v>60</v>
          </cell>
          <cell r="BS266">
            <v>76</v>
          </cell>
          <cell r="BT266">
            <v>60</v>
          </cell>
          <cell r="BU266">
            <v>77</v>
          </cell>
          <cell r="BV266">
            <v>60</v>
          </cell>
          <cell r="BW266">
            <v>81</v>
          </cell>
          <cell r="BX266">
            <v>63</v>
          </cell>
          <cell r="BY266">
            <v>90</v>
          </cell>
          <cell r="BZ266">
            <v>60</v>
          </cell>
          <cell r="CA266">
            <v>88</v>
          </cell>
          <cell r="CB266">
            <v>61</v>
          </cell>
          <cell r="CC266">
            <v>82</v>
          </cell>
          <cell r="CD266">
            <v>59</v>
          </cell>
          <cell r="CE266">
            <v>81</v>
          </cell>
          <cell r="CF266">
            <v>64</v>
          </cell>
          <cell r="CG266">
            <v>75</v>
          </cell>
          <cell r="CH266">
            <v>63</v>
          </cell>
          <cell r="CI266">
            <v>74</v>
          </cell>
          <cell r="CJ266">
            <v>62</v>
          </cell>
          <cell r="CK266">
            <v>74</v>
          </cell>
          <cell r="CL266">
            <v>66</v>
          </cell>
          <cell r="CM266">
            <v>75</v>
          </cell>
          <cell r="CN266">
            <v>59</v>
          </cell>
          <cell r="CO266">
            <v>83</v>
          </cell>
          <cell r="CP266">
            <v>65</v>
          </cell>
          <cell r="CQ266">
            <v>79</v>
          </cell>
          <cell r="CR266">
            <v>58</v>
          </cell>
          <cell r="CS266">
            <v>94</v>
          </cell>
          <cell r="CT266">
            <v>69</v>
          </cell>
          <cell r="CU266">
            <v>91</v>
          </cell>
          <cell r="CV266">
            <v>64</v>
          </cell>
          <cell r="CW266">
            <v>94</v>
          </cell>
          <cell r="CX266">
            <v>61</v>
          </cell>
          <cell r="CY266">
            <v>73</v>
          </cell>
          <cell r="CZ266">
            <v>60</v>
          </cell>
        </row>
        <row r="267">
          <cell r="B267">
            <v>36391</v>
          </cell>
          <cell r="C267">
            <v>94</v>
          </cell>
          <cell r="D267">
            <v>73</v>
          </cell>
          <cell r="E267">
            <v>93</v>
          </cell>
          <cell r="F267">
            <v>69</v>
          </cell>
          <cell r="G267">
            <v>100</v>
          </cell>
          <cell r="H267">
            <v>70</v>
          </cell>
          <cell r="I267">
            <v>102</v>
          </cell>
          <cell r="J267">
            <v>71</v>
          </cell>
          <cell r="K267">
            <v>90</v>
          </cell>
          <cell r="L267">
            <v>64</v>
          </cell>
          <cell r="M267">
            <v>95</v>
          </cell>
          <cell r="N267">
            <v>64</v>
          </cell>
          <cell r="O267">
            <v>98</v>
          </cell>
          <cell r="P267">
            <v>74</v>
          </cell>
          <cell r="Q267">
            <v>94</v>
          </cell>
          <cell r="R267">
            <v>71</v>
          </cell>
          <cell r="S267">
            <v>101</v>
          </cell>
          <cell r="T267">
            <v>74</v>
          </cell>
          <cell r="U267">
            <v>101</v>
          </cell>
          <cell r="V267">
            <v>77</v>
          </cell>
          <cell r="W267">
            <v>101</v>
          </cell>
          <cell r="X267">
            <v>75</v>
          </cell>
          <cell r="Y267">
            <v>105</v>
          </cell>
          <cell r="Z267">
            <v>80</v>
          </cell>
          <cell r="AA267">
            <v>104</v>
          </cell>
          <cell r="AB267">
            <v>84</v>
          </cell>
          <cell r="AC267">
            <v>102</v>
          </cell>
          <cell r="AD267">
            <v>69</v>
          </cell>
          <cell r="AE267">
            <v>100</v>
          </cell>
          <cell r="AF267">
            <v>72</v>
          </cell>
          <cell r="AG267">
            <v>96</v>
          </cell>
          <cell r="AH267">
            <v>75</v>
          </cell>
          <cell r="AI267">
            <v>97</v>
          </cell>
          <cell r="AJ267">
            <v>73</v>
          </cell>
          <cell r="AK267">
            <v>103</v>
          </cell>
          <cell r="AL267">
            <v>75</v>
          </cell>
          <cell r="AM267">
            <v>105</v>
          </cell>
          <cell r="AN267">
            <v>74</v>
          </cell>
          <cell r="AO267">
            <v>101</v>
          </cell>
          <cell r="AP267">
            <v>79</v>
          </cell>
          <cell r="AQ267">
            <v>100</v>
          </cell>
          <cell r="AR267">
            <v>75</v>
          </cell>
          <cell r="AS267">
            <v>95</v>
          </cell>
          <cell r="AT267">
            <v>78</v>
          </cell>
          <cell r="AU267">
            <v>74</v>
          </cell>
          <cell r="AV267">
            <v>56</v>
          </cell>
          <cell r="AW267">
            <v>74</v>
          </cell>
          <cell r="AX267">
            <v>52</v>
          </cell>
          <cell r="AY267">
            <v>71</v>
          </cell>
          <cell r="AZ267">
            <v>59</v>
          </cell>
          <cell r="BA267">
            <v>74</v>
          </cell>
          <cell r="BB267">
            <v>53</v>
          </cell>
          <cell r="BC267">
            <v>70</v>
          </cell>
          <cell r="BD267">
            <v>54</v>
          </cell>
          <cell r="BE267">
            <v>70</v>
          </cell>
          <cell r="BF267">
            <v>51</v>
          </cell>
          <cell r="BG267">
            <v>72</v>
          </cell>
          <cell r="BH267">
            <v>56</v>
          </cell>
          <cell r="BI267">
            <v>69</v>
          </cell>
          <cell r="BJ267">
            <v>61</v>
          </cell>
          <cell r="BK267">
            <v>76</v>
          </cell>
          <cell r="BL267">
            <v>59</v>
          </cell>
          <cell r="BM267">
            <v>76</v>
          </cell>
          <cell r="BN267">
            <v>62</v>
          </cell>
          <cell r="BO267">
            <v>88</v>
          </cell>
          <cell r="BP267">
            <v>66</v>
          </cell>
          <cell r="BQ267">
            <v>74</v>
          </cell>
          <cell r="BR267">
            <v>62</v>
          </cell>
          <cell r="BS267">
            <v>72</v>
          </cell>
          <cell r="BT267">
            <v>59</v>
          </cell>
          <cell r="BU267">
            <v>70</v>
          </cell>
          <cell r="BV267">
            <v>56</v>
          </cell>
          <cell r="BW267">
            <v>82</v>
          </cell>
          <cell r="BX267">
            <v>64</v>
          </cell>
          <cell r="BY267">
            <v>89</v>
          </cell>
          <cell r="BZ267">
            <v>66</v>
          </cell>
          <cell r="CA267">
            <v>76</v>
          </cell>
          <cell r="CB267">
            <v>65</v>
          </cell>
          <cell r="CC267">
            <v>79</v>
          </cell>
          <cell r="CD267">
            <v>59</v>
          </cell>
          <cell r="CE267">
            <v>79</v>
          </cell>
          <cell r="CF267">
            <v>65</v>
          </cell>
          <cell r="CG267">
            <v>70</v>
          </cell>
          <cell r="CH267">
            <v>59</v>
          </cell>
          <cell r="CI267">
            <v>74</v>
          </cell>
          <cell r="CJ267">
            <v>61</v>
          </cell>
          <cell r="CK267">
            <v>73</v>
          </cell>
          <cell r="CL267">
            <v>63</v>
          </cell>
          <cell r="CM267">
            <v>74</v>
          </cell>
          <cell r="CN267">
            <v>58</v>
          </cell>
          <cell r="CO267">
            <v>87</v>
          </cell>
          <cell r="CP267">
            <v>63</v>
          </cell>
          <cell r="CQ267">
            <v>85</v>
          </cell>
          <cell r="CR267">
            <v>61</v>
          </cell>
          <cell r="CS267">
            <v>89</v>
          </cell>
          <cell r="CT267">
            <v>68</v>
          </cell>
          <cell r="CU267">
            <v>90</v>
          </cell>
          <cell r="CV267">
            <v>67</v>
          </cell>
          <cell r="CW267">
            <v>90</v>
          </cell>
          <cell r="CX267">
            <v>70</v>
          </cell>
          <cell r="CY267">
            <v>73</v>
          </cell>
          <cell r="CZ267">
            <v>62</v>
          </cell>
        </row>
        <row r="268">
          <cell r="B268">
            <v>36392</v>
          </cell>
          <cell r="C268">
            <v>93</v>
          </cell>
          <cell r="D268">
            <v>66</v>
          </cell>
          <cell r="E268">
            <v>90</v>
          </cell>
          <cell r="F268">
            <v>61</v>
          </cell>
          <cell r="G268">
            <v>93</v>
          </cell>
          <cell r="H268">
            <v>63</v>
          </cell>
          <cell r="I268">
            <v>91</v>
          </cell>
          <cell r="J268">
            <v>70</v>
          </cell>
          <cell r="K268">
            <v>91</v>
          </cell>
          <cell r="L268">
            <v>65</v>
          </cell>
          <cell r="M268">
            <v>95</v>
          </cell>
          <cell r="N268">
            <v>66</v>
          </cell>
          <cell r="O268">
            <v>99</v>
          </cell>
          <cell r="P268">
            <v>73</v>
          </cell>
          <cell r="Q268">
            <v>95</v>
          </cell>
          <cell r="R268">
            <v>71</v>
          </cell>
          <cell r="S268">
            <v>102</v>
          </cell>
          <cell r="T268">
            <v>68</v>
          </cell>
          <cell r="U268">
            <v>99</v>
          </cell>
          <cell r="V268">
            <v>74</v>
          </cell>
          <cell r="W268">
            <v>99</v>
          </cell>
          <cell r="X268">
            <v>65</v>
          </cell>
          <cell r="Y268">
            <v>100</v>
          </cell>
          <cell r="Z268">
            <v>76</v>
          </cell>
          <cell r="AA268">
            <v>105</v>
          </cell>
          <cell r="AB268">
            <v>77</v>
          </cell>
          <cell r="AC268">
            <v>105</v>
          </cell>
          <cell r="AD268">
            <v>71</v>
          </cell>
          <cell r="AE268">
            <v>103</v>
          </cell>
          <cell r="AF268">
            <v>75</v>
          </cell>
          <cell r="AG268">
            <v>97</v>
          </cell>
          <cell r="AH268">
            <v>75</v>
          </cell>
          <cell r="AI268">
            <v>100</v>
          </cell>
          <cell r="AJ268">
            <v>72</v>
          </cell>
          <cell r="AK268">
            <v>105</v>
          </cell>
          <cell r="AL268">
            <v>78</v>
          </cell>
          <cell r="AM268">
            <v>99</v>
          </cell>
          <cell r="AN268">
            <v>77</v>
          </cell>
          <cell r="AO268">
            <v>98</v>
          </cell>
          <cell r="AP268">
            <v>77</v>
          </cell>
          <cell r="AQ268">
            <v>97</v>
          </cell>
          <cell r="AR268">
            <v>77</v>
          </cell>
          <cell r="AS268">
            <v>94</v>
          </cell>
          <cell r="AT268">
            <v>77</v>
          </cell>
          <cell r="AU268">
            <v>77</v>
          </cell>
          <cell r="AV268">
            <v>50</v>
          </cell>
          <cell r="AW268">
            <v>78</v>
          </cell>
          <cell r="AX268">
            <v>48</v>
          </cell>
          <cell r="AY268">
            <v>73</v>
          </cell>
          <cell r="AZ268">
            <v>56</v>
          </cell>
          <cell r="BA268">
            <v>74</v>
          </cell>
          <cell r="BB268">
            <v>49</v>
          </cell>
          <cell r="BC268">
            <v>79</v>
          </cell>
          <cell r="BD268">
            <v>53</v>
          </cell>
          <cell r="BE268">
            <v>77</v>
          </cell>
          <cell r="BF268">
            <v>48</v>
          </cell>
          <cell r="BG268">
            <v>77</v>
          </cell>
          <cell r="BH268">
            <v>51</v>
          </cell>
          <cell r="BI268">
            <v>80</v>
          </cell>
          <cell r="BJ268">
            <v>59</v>
          </cell>
          <cell r="BK268">
            <v>79</v>
          </cell>
          <cell r="BL268">
            <v>51</v>
          </cell>
          <cell r="BM268">
            <v>78</v>
          </cell>
          <cell r="BN268">
            <v>58</v>
          </cell>
          <cell r="BO268">
            <v>87</v>
          </cell>
          <cell r="BP268">
            <v>59</v>
          </cell>
          <cell r="BQ268">
            <v>77</v>
          </cell>
          <cell r="BR268">
            <v>57</v>
          </cell>
          <cell r="BS268">
            <v>79</v>
          </cell>
          <cell r="BT268">
            <v>55</v>
          </cell>
          <cell r="BU268">
            <v>80</v>
          </cell>
          <cell r="BV268">
            <v>53</v>
          </cell>
          <cell r="BW268">
            <v>79</v>
          </cell>
          <cell r="BX268">
            <v>58</v>
          </cell>
          <cell r="BY268">
            <v>83</v>
          </cell>
          <cell r="BZ268">
            <v>61</v>
          </cell>
          <cell r="CA268">
            <v>81</v>
          </cell>
          <cell r="CB268">
            <v>58</v>
          </cell>
          <cell r="CC268">
            <v>78</v>
          </cell>
          <cell r="CD268">
            <v>58</v>
          </cell>
          <cell r="CE268">
            <v>80</v>
          </cell>
          <cell r="CF268">
            <v>62</v>
          </cell>
          <cell r="CG268">
            <v>79</v>
          </cell>
          <cell r="CH268">
            <v>57</v>
          </cell>
          <cell r="CI268">
            <v>74</v>
          </cell>
          <cell r="CJ268">
            <v>59</v>
          </cell>
          <cell r="CK268">
            <v>74</v>
          </cell>
          <cell r="CL268">
            <v>59</v>
          </cell>
          <cell r="CM268">
            <v>74</v>
          </cell>
          <cell r="CN268">
            <v>61</v>
          </cell>
          <cell r="CO268">
            <v>76</v>
          </cell>
          <cell r="CP268">
            <v>62</v>
          </cell>
          <cell r="CQ268">
            <v>72</v>
          </cell>
          <cell r="CR268">
            <v>57</v>
          </cell>
          <cell r="CS268">
            <v>85</v>
          </cell>
          <cell r="CT268">
            <v>64</v>
          </cell>
          <cell r="CU268">
            <v>83</v>
          </cell>
          <cell r="CV268">
            <v>64</v>
          </cell>
          <cell r="CW268">
            <v>82</v>
          </cell>
          <cell r="CX268">
            <v>58</v>
          </cell>
          <cell r="CY268">
            <v>77</v>
          </cell>
          <cell r="CZ268">
            <v>60</v>
          </cell>
        </row>
        <row r="269">
          <cell r="B269">
            <v>36393</v>
          </cell>
          <cell r="C269">
            <v>95</v>
          </cell>
          <cell r="D269">
            <v>74</v>
          </cell>
          <cell r="E269">
            <v>92</v>
          </cell>
          <cell r="F269">
            <v>67</v>
          </cell>
          <cell r="G269">
            <v>94</v>
          </cell>
          <cell r="H269">
            <v>68</v>
          </cell>
          <cell r="I269">
            <v>89</v>
          </cell>
          <cell r="J269">
            <v>67</v>
          </cell>
          <cell r="K269">
            <v>96</v>
          </cell>
          <cell r="L269">
            <v>66</v>
          </cell>
          <cell r="M269">
            <v>99</v>
          </cell>
          <cell r="N269">
            <v>65</v>
          </cell>
          <cell r="O269">
            <v>100</v>
          </cell>
          <cell r="P269">
            <v>70</v>
          </cell>
          <cell r="Q269">
            <v>96</v>
          </cell>
          <cell r="R269">
            <v>71</v>
          </cell>
          <cell r="S269">
            <v>103</v>
          </cell>
          <cell r="T269">
            <v>71</v>
          </cell>
          <cell r="U269">
            <v>102</v>
          </cell>
          <cell r="V269">
            <v>69</v>
          </cell>
          <cell r="W269">
            <v>102</v>
          </cell>
          <cell r="X269">
            <v>69</v>
          </cell>
          <cell r="Y269">
            <v>99</v>
          </cell>
          <cell r="Z269">
            <v>73</v>
          </cell>
          <cell r="AA269">
            <v>100</v>
          </cell>
          <cell r="AB269">
            <v>69</v>
          </cell>
          <cell r="AC269">
            <v>104</v>
          </cell>
          <cell r="AD269">
            <v>75</v>
          </cell>
          <cell r="AE269">
            <v>104</v>
          </cell>
          <cell r="AF269">
            <v>73</v>
          </cell>
          <cell r="AG269">
            <v>86</v>
          </cell>
          <cell r="AH269">
            <v>74</v>
          </cell>
          <cell r="AI269">
            <v>96</v>
          </cell>
          <cell r="AJ269">
            <v>73</v>
          </cell>
          <cell r="AK269">
            <v>98</v>
          </cell>
          <cell r="AL269">
            <v>75</v>
          </cell>
          <cell r="AM269">
            <v>97</v>
          </cell>
          <cell r="AN269">
            <v>72</v>
          </cell>
          <cell r="AO269">
            <v>95</v>
          </cell>
          <cell r="AP269">
            <v>77</v>
          </cell>
          <cell r="AQ269">
            <v>96</v>
          </cell>
          <cell r="AR269">
            <v>74</v>
          </cell>
          <cell r="AS269">
            <v>94</v>
          </cell>
          <cell r="AT269">
            <v>79</v>
          </cell>
          <cell r="AU269">
            <v>77</v>
          </cell>
          <cell r="AV269">
            <v>56</v>
          </cell>
          <cell r="AW269">
            <v>81</v>
          </cell>
          <cell r="AX269">
            <v>53</v>
          </cell>
          <cell r="AY269">
            <v>78</v>
          </cell>
          <cell r="AZ269">
            <v>57</v>
          </cell>
          <cell r="BA269">
            <v>78</v>
          </cell>
          <cell r="BB269">
            <v>49</v>
          </cell>
          <cell r="BC269">
            <v>81</v>
          </cell>
          <cell r="BD269">
            <v>54</v>
          </cell>
          <cell r="BE269">
            <v>80</v>
          </cell>
          <cell r="BF269">
            <v>44</v>
          </cell>
          <cell r="BG269">
            <v>80</v>
          </cell>
          <cell r="BH269">
            <v>47</v>
          </cell>
          <cell r="BI269">
            <v>81</v>
          </cell>
          <cell r="BJ269">
            <v>58</v>
          </cell>
          <cell r="BK269">
            <v>78</v>
          </cell>
          <cell r="BL269">
            <v>52</v>
          </cell>
          <cell r="BM269">
            <v>78</v>
          </cell>
          <cell r="BN269">
            <v>55</v>
          </cell>
          <cell r="BO269">
            <v>89</v>
          </cell>
          <cell r="BP269">
            <v>63</v>
          </cell>
          <cell r="BQ269">
            <v>76</v>
          </cell>
          <cell r="BR269">
            <v>54</v>
          </cell>
          <cell r="BS269">
            <v>78</v>
          </cell>
          <cell r="BT269">
            <v>53</v>
          </cell>
          <cell r="BU269">
            <v>81</v>
          </cell>
          <cell r="BV269">
            <v>50</v>
          </cell>
          <cell r="BW269">
            <v>82</v>
          </cell>
          <cell r="BX269">
            <v>55</v>
          </cell>
          <cell r="BY269">
            <v>87</v>
          </cell>
          <cell r="BZ269">
            <v>55</v>
          </cell>
          <cell r="CA269">
            <v>84</v>
          </cell>
          <cell r="CB269">
            <v>54</v>
          </cell>
          <cell r="CC269">
            <v>81</v>
          </cell>
          <cell r="CD269">
            <v>54</v>
          </cell>
          <cell r="CE269">
            <v>82</v>
          </cell>
          <cell r="CF269">
            <v>56</v>
          </cell>
          <cell r="CG269">
            <v>83</v>
          </cell>
          <cell r="CH269">
            <v>56</v>
          </cell>
          <cell r="CI269">
            <v>73</v>
          </cell>
          <cell r="CJ269">
            <v>56</v>
          </cell>
          <cell r="CK269">
            <v>73</v>
          </cell>
          <cell r="CL269">
            <v>56</v>
          </cell>
          <cell r="CM269">
            <v>71</v>
          </cell>
          <cell r="CN269">
            <v>57</v>
          </cell>
          <cell r="CO269">
            <v>80</v>
          </cell>
          <cell r="CP269">
            <v>60</v>
          </cell>
          <cell r="CQ269">
            <v>73</v>
          </cell>
          <cell r="CR269">
            <v>51</v>
          </cell>
          <cell r="CS269">
            <v>87</v>
          </cell>
          <cell r="CT269">
            <v>61</v>
          </cell>
          <cell r="CU269">
            <v>87</v>
          </cell>
          <cell r="CV269">
            <v>58</v>
          </cell>
          <cell r="CW269">
            <v>85</v>
          </cell>
          <cell r="CX269">
            <v>54</v>
          </cell>
          <cell r="CY269">
            <v>76</v>
          </cell>
          <cell r="CZ269">
            <v>54</v>
          </cell>
        </row>
        <row r="270">
          <cell r="B270">
            <v>36394</v>
          </cell>
          <cell r="C270">
            <v>100</v>
          </cell>
          <cell r="D270">
            <v>72</v>
          </cell>
          <cell r="E270">
            <v>97</v>
          </cell>
          <cell r="F270">
            <v>70</v>
          </cell>
          <cell r="G270">
            <v>98</v>
          </cell>
          <cell r="H270">
            <v>68</v>
          </cell>
          <cell r="I270">
            <v>93</v>
          </cell>
          <cell r="J270">
            <v>64</v>
          </cell>
          <cell r="K270">
            <v>95</v>
          </cell>
          <cell r="L270">
            <v>65</v>
          </cell>
          <cell r="M270">
            <v>100</v>
          </cell>
          <cell r="N270">
            <v>70</v>
          </cell>
          <cell r="O270">
            <v>100</v>
          </cell>
          <cell r="P270">
            <v>72</v>
          </cell>
          <cell r="Q270">
            <v>96</v>
          </cell>
          <cell r="R270">
            <v>70</v>
          </cell>
          <cell r="S270">
            <v>97</v>
          </cell>
          <cell r="T270">
            <v>68</v>
          </cell>
          <cell r="U270">
            <v>99</v>
          </cell>
          <cell r="V270">
            <v>70</v>
          </cell>
          <cell r="W270">
            <v>104</v>
          </cell>
          <cell r="X270">
            <v>73</v>
          </cell>
          <cell r="Y270">
            <v>100</v>
          </cell>
          <cell r="Z270">
            <v>78</v>
          </cell>
          <cell r="AA270">
            <v>99</v>
          </cell>
          <cell r="AB270">
            <v>77</v>
          </cell>
          <cell r="AC270">
            <v>96</v>
          </cell>
          <cell r="AD270">
            <v>72</v>
          </cell>
          <cell r="AE270">
            <v>91</v>
          </cell>
          <cell r="AF270">
            <v>75</v>
          </cell>
          <cell r="AG270">
            <v>82</v>
          </cell>
          <cell r="AH270">
            <v>75</v>
          </cell>
          <cell r="AI270">
            <v>82</v>
          </cell>
          <cell r="AJ270">
            <v>74</v>
          </cell>
          <cell r="AK270">
            <v>97</v>
          </cell>
          <cell r="AL270">
            <v>77</v>
          </cell>
          <cell r="AM270">
            <v>98</v>
          </cell>
          <cell r="AN270">
            <v>70</v>
          </cell>
          <cell r="AO270">
            <v>96</v>
          </cell>
          <cell r="AP270">
            <v>76</v>
          </cell>
          <cell r="AQ270">
            <v>96</v>
          </cell>
          <cell r="AR270">
            <v>75</v>
          </cell>
          <cell r="AS270">
            <v>94</v>
          </cell>
          <cell r="AT270">
            <v>78</v>
          </cell>
          <cell r="AU270">
            <v>74</v>
          </cell>
          <cell r="AV270">
            <v>57</v>
          </cell>
          <cell r="AW270">
            <v>77</v>
          </cell>
          <cell r="AX270">
            <v>54</v>
          </cell>
          <cell r="AY270">
            <v>76</v>
          </cell>
          <cell r="AZ270">
            <v>62</v>
          </cell>
          <cell r="BA270">
            <v>63</v>
          </cell>
          <cell r="BB270">
            <v>34</v>
          </cell>
          <cell r="BC270">
            <v>82</v>
          </cell>
          <cell r="BD270">
            <v>53</v>
          </cell>
          <cell r="BE270">
            <v>82</v>
          </cell>
          <cell r="BF270">
            <v>48</v>
          </cell>
          <cell r="BG270">
            <v>81</v>
          </cell>
          <cell r="BH270">
            <v>50</v>
          </cell>
          <cell r="BI270">
            <v>80</v>
          </cell>
          <cell r="BJ270">
            <v>60</v>
          </cell>
          <cell r="BK270">
            <v>78</v>
          </cell>
          <cell r="BL270">
            <v>54</v>
          </cell>
          <cell r="BM270">
            <v>82</v>
          </cell>
          <cell r="BN270">
            <v>58</v>
          </cell>
          <cell r="BO270">
            <v>91</v>
          </cell>
          <cell r="BP270">
            <v>64</v>
          </cell>
          <cell r="BQ270">
            <v>79</v>
          </cell>
          <cell r="BR270">
            <v>54</v>
          </cell>
          <cell r="BS270">
            <v>81</v>
          </cell>
          <cell r="BT270">
            <v>53</v>
          </cell>
          <cell r="BU270">
            <v>83</v>
          </cell>
          <cell r="BV270">
            <v>53</v>
          </cell>
          <cell r="BW270">
            <v>84</v>
          </cell>
          <cell r="BX270">
            <v>60</v>
          </cell>
          <cell r="BY270">
            <v>89</v>
          </cell>
          <cell r="BZ270">
            <v>56</v>
          </cell>
          <cell r="CA270">
            <v>85</v>
          </cell>
          <cell r="CB270">
            <v>58</v>
          </cell>
          <cell r="CC270">
            <v>84</v>
          </cell>
          <cell r="CD270">
            <v>56</v>
          </cell>
          <cell r="CE270">
            <v>85</v>
          </cell>
          <cell r="CF270">
            <v>59</v>
          </cell>
          <cell r="CG270">
            <v>83</v>
          </cell>
          <cell r="CH270">
            <v>53</v>
          </cell>
          <cell r="CI270">
            <v>77</v>
          </cell>
          <cell r="CJ270">
            <v>54</v>
          </cell>
          <cell r="CK270">
            <v>79</v>
          </cell>
          <cell r="CL270">
            <v>55</v>
          </cell>
          <cell r="CM270">
            <v>78</v>
          </cell>
          <cell r="CN270">
            <v>50</v>
          </cell>
          <cell r="CO270">
            <v>81</v>
          </cell>
          <cell r="CP270">
            <v>56</v>
          </cell>
          <cell r="CQ270">
            <v>74</v>
          </cell>
          <cell r="CR270">
            <v>49</v>
          </cell>
          <cell r="CS270">
            <v>91</v>
          </cell>
          <cell r="CT270">
            <v>62</v>
          </cell>
          <cell r="CU270">
            <v>89</v>
          </cell>
          <cell r="CV270">
            <v>62</v>
          </cell>
          <cell r="CW270">
            <v>89</v>
          </cell>
          <cell r="CX270">
            <v>56</v>
          </cell>
          <cell r="CY270">
            <v>79</v>
          </cell>
          <cell r="CZ270">
            <v>54</v>
          </cell>
        </row>
        <row r="271">
          <cell r="B271">
            <v>36395</v>
          </cell>
          <cell r="C271">
            <v>100</v>
          </cell>
          <cell r="D271">
            <v>77</v>
          </cell>
          <cell r="E271">
            <v>100</v>
          </cell>
          <cell r="F271">
            <v>75</v>
          </cell>
          <cell r="G271">
            <v>93</v>
          </cell>
          <cell r="H271">
            <v>73</v>
          </cell>
          <cell r="I271">
            <v>91</v>
          </cell>
          <cell r="J271">
            <v>71</v>
          </cell>
          <cell r="K271">
            <v>92</v>
          </cell>
          <cell r="L271">
            <v>69</v>
          </cell>
          <cell r="M271">
            <v>94</v>
          </cell>
          <cell r="N271">
            <v>68</v>
          </cell>
          <cell r="O271">
            <v>96</v>
          </cell>
          <cell r="P271">
            <v>74</v>
          </cell>
          <cell r="Q271">
            <v>97</v>
          </cell>
          <cell r="R271">
            <v>73</v>
          </cell>
          <cell r="S271">
            <v>96</v>
          </cell>
          <cell r="T271">
            <v>73</v>
          </cell>
          <cell r="U271">
            <v>97</v>
          </cell>
          <cell r="V271">
            <v>78</v>
          </cell>
          <cell r="W271">
            <v>103</v>
          </cell>
          <cell r="X271">
            <v>77</v>
          </cell>
          <cell r="Y271">
            <v>99</v>
          </cell>
          <cell r="Z271">
            <v>82</v>
          </cell>
          <cell r="AA271">
            <v>98</v>
          </cell>
          <cell r="AB271">
            <v>78</v>
          </cell>
          <cell r="AC271">
            <v>92</v>
          </cell>
          <cell r="AD271">
            <v>78</v>
          </cell>
          <cell r="AE271">
            <v>87</v>
          </cell>
          <cell r="AF271">
            <v>73</v>
          </cell>
          <cell r="AG271">
            <v>92</v>
          </cell>
          <cell r="AH271">
            <v>76</v>
          </cell>
          <cell r="AI271">
            <v>83</v>
          </cell>
          <cell r="AJ271">
            <v>73</v>
          </cell>
          <cell r="AK271">
            <v>91</v>
          </cell>
          <cell r="AL271">
            <v>77</v>
          </cell>
          <cell r="AM271">
            <v>100</v>
          </cell>
          <cell r="AN271">
            <v>74</v>
          </cell>
          <cell r="AO271">
            <v>95</v>
          </cell>
          <cell r="AP271">
            <v>76</v>
          </cell>
          <cell r="AQ271">
            <v>96</v>
          </cell>
          <cell r="AR271">
            <v>75</v>
          </cell>
          <cell r="AS271">
            <v>93</v>
          </cell>
          <cell r="AT271">
            <v>79</v>
          </cell>
          <cell r="AU271">
            <v>70</v>
          </cell>
          <cell r="AV271">
            <v>62</v>
          </cell>
          <cell r="AW271">
            <v>71</v>
          </cell>
          <cell r="AX271">
            <v>62</v>
          </cell>
          <cell r="AY271">
            <v>72</v>
          </cell>
          <cell r="AZ271">
            <v>65</v>
          </cell>
          <cell r="BA271">
            <v>78</v>
          </cell>
          <cell r="BB271">
            <v>58</v>
          </cell>
          <cell r="BC271">
            <v>69</v>
          </cell>
          <cell r="BD271">
            <v>60</v>
          </cell>
          <cell r="BE271">
            <v>67</v>
          </cell>
          <cell r="BF271">
            <v>56</v>
          </cell>
          <cell r="BG271">
            <v>66</v>
          </cell>
          <cell r="BH271">
            <v>60</v>
          </cell>
          <cell r="BI271">
            <v>71</v>
          </cell>
          <cell r="BJ271">
            <v>64</v>
          </cell>
          <cell r="BK271">
            <v>73</v>
          </cell>
          <cell r="BL271">
            <v>62</v>
          </cell>
          <cell r="BM271">
            <v>86</v>
          </cell>
          <cell r="BN271">
            <v>66</v>
          </cell>
          <cell r="BO271">
            <v>83</v>
          </cell>
          <cell r="BP271">
            <v>65</v>
          </cell>
          <cell r="BQ271">
            <v>77</v>
          </cell>
          <cell r="BR271">
            <v>66</v>
          </cell>
          <cell r="BS271">
            <v>76</v>
          </cell>
          <cell r="BT271">
            <v>65</v>
          </cell>
          <cell r="BU271">
            <v>78</v>
          </cell>
          <cell r="BV271">
            <v>62</v>
          </cell>
          <cell r="BW271">
            <v>88</v>
          </cell>
          <cell r="BX271">
            <v>67</v>
          </cell>
          <cell r="BY271">
            <v>92</v>
          </cell>
          <cell r="BZ271">
            <v>66</v>
          </cell>
          <cell r="CA271">
            <v>90</v>
          </cell>
          <cell r="CB271">
            <v>65</v>
          </cell>
          <cell r="CC271">
            <v>89</v>
          </cell>
          <cell r="CD271">
            <v>63</v>
          </cell>
          <cell r="CE271">
            <v>86</v>
          </cell>
          <cell r="CF271">
            <v>64</v>
          </cell>
          <cell r="CG271">
            <v>75</v>
          </cell>
          <cell r="CH271">
            <v>60</v>
          </cell>
          <cell r="CI271">
            <v>78</v>
          </cell>
          <cell r="CJ271">
            <v>58</v>
          </cell>
          <cell r="CK271">
            <v>78</v>
          </cell>
          <cell r="CL271">
            <v>57</v>
          </cell>
          <cell r="CM271">
            <v>80</v>
          </cell>
          <cell r="CN271">
            <v>55</v>
          </cell>
          <cell r="CO271">
            <v>88</v>
          </cell>
          <cell r="CP271">
            <v>58</v>
          </cell>
          <cell r="CQ271">
            <v>80</v>
          </cell>
          <cell r="CR271">
            <v>48</v>
          </cell>
          <cell r="CS271">
            <v>96</v>
          </cell>
          <cell r="CT271">
            <v>67</v>
          </cell>
          <cell r="CU271">
            <v>92</v>
          </cell>
          <cell r="CV271">
            <v>67</v>
          </cell>
          <cell r="CW271">
            <v>85</v>
          </cell>
          <cell r="CX271">
            <v>64</v>
          </cell>
          <cell r="CY271">
            <v>77</v>
          </cell>
          <cell r="CZ271">
            <v>66</v>
          </cell>
        </row>
        <row r="272">
          <cell r="B272">
            <v>36396</v>
          </cell>
          <cell r="C272">
            <v>97</v>
          </cell>
          <cell r="D272">
            <v>73</v>
          </cell>
          <cell r="E272">
            <v>94</v>
          </cell>
          <cell r="F272">
            <v>66</v>
          </cell>
          <cell r="G272">
            <v>98</v>
          </cell>
          <cell r="H272">
            <v>73</v>
          </cell>
          <cell r="I272">
            <v>96</v>
          </cell>
          <cell r="J272">
            <v>72</v>
          </cell>
          <cell r="K272">
            <v>91</v>
          </cell>
          <cell r="L272">
            <v>60</v>
          </cell>
          <cell r="M272">
            <v>89</v>
          </cell>
          <cell r="N272">
            <v>66</v>
          </cell>
          <cell r="O272">
            <v>94</v>
          </cell>
          <cell r="P272">
            <v>69</v>
          </cell>
          <cell r="Q272">
            <v>91</v>
          </cell>
          <cell r="R272">
            <v>68</v>
          </cell>
          <cell r="S272">
            <v>94</v>
          </cell>
          <cell r="T272">
            <v>74</v>
          </cell>
          <cell r="U272">
            <v>98</v>
          </cell>
          <cell r="V272">
            <v>74</v>
          </cell>
          <cell r="W272">
            <v>100</v>
          </cell>
          <cell r="X272">
            <v>75</v>
          </cell>
          <cell r="Y272">
            <v>101</v>
          </cell>
          <cell r="Z272">
            <v>81</v>
          </cell>
          <cell r="AA272">
            <v>100</v>
          </cell>
          <cell r="AB272">
            <v>79</v>
          </cell>
          <cell r="AC272">
            <v>95</v>
          </cell>
          <cell r="AD272">
            <v>73</v>
          </cell>
          <cell r="AE272">
            <v>93</v>
          </cell>
          <cell r="AF272">
            <v>72</v>
          </cell>
          <cell r="AG272">
            <v>93</v>
          </cell>
          <cell r="AH272">
            <v>76</v>
          </cell>
          <cell r="AI272">
            <v>88</v>
          </cell>
          <cell r="AJ272">
            <v>74</v>
          </cell>
          <cell r="AK272">
            <v>93</v>
          </cell>
          <cell r="AL272">
            <v>75</v>
          </cell>
          <cell r="AM272">
            <v>100</v>
          </cell>
          <cell r="AN272">
            <v>77</v>
          </cell>
          <cell r="AO272">
            <v>96</v>
          </cell>
          <cell r="AP272">
            <v>75</v>
          </cell>
          <cell r="AQ272">
            <v>95</v>
          </cell>
          <cell r="AR272">
            <v>75</v>
          </cell>
          <cell r="AS272">
            <v>93</v>
          </cell>
          <cell r="AT272">
            <v>78</v>
          </cell>
          <cell r="AU272">
            <v>73</v>
          </cell>
          <cell r="AV272">
            <v>63</v>
          </cell>
          <cell r="AW272">
            <v>77</v>
          </cell>
          <cell r="AX272">
            <v>63</v>
          </cell>
          <cell r="AY272">
            <v>73</v>
          </cell>
          <cell r="AZ272">
            <v>67</v>
          </cell>
          <cell r="BA272">
            <v>78</v>
          </cell>
          <cell r="BB272">
            <v>63</v>
          </cell>
          <cell r="BC272">
            <v>72</v>
          </cell>
          <cell r="BD272">
            <v>64</v>
          </cell>
          <cell r="BE272">
            <v>73</v>
          </cell>
          <cell r="BF272">
            <v>64</v>
          </cell>
          <cell r="BG272">
            <v>79</v>
          </cell>
          <cell r="BH272">
            <v>65</v>
          </cell>
          <cell r="BI272">
            <v>81</v>
          </cell>
          <cell r="BJ272">
            <v>67</v>
          </cell>
          <cell r="BK272">
            <v>75</v>
          </cell>
          <cell r="BL272">
            <v>60</v>
          </cell>
          <cell r="BM272">
            <v>75</v>
          </cell>
          <cell r="BN272">
            <v>58</v>
          </cell>
          <cell r="BO272">
            <v>83</v>
          </cell>
          <cell r="BP272">
            <v>57</v>
          </cell>
          <cell r="BQ272">
            <v>74</v>
          </cell>
          <cell r="BR272">
            <v>67</v>
          </cell>
          <cell r="BS272">
            <v>73</v>
          </cell>
          <cell r="BT272">
            <v>64</v>
          </cell>
          <cell r="BU272">
            <v>75</v>
          </cell>
          <cell r="BV272">
            <v>61</v>
          </cell>
          <cell r="BW272">
            <v>80</v>
          </cell>
          <cell r="BX272">
            <v>63</v>
          </cell>
          <cell r="BY272">
            <v>84</v>
          </cell>
          <cell r="BZ272">
            <v>62</v>
          </cell>
          <cell r="CA272">
            <v>80</v>
          </cell>
          <cell r="CB272">
            <v>64</v>
          </cell>
          <cell r="CC272">
            <v>75</v>
          </cell>
          <cell r="CD272">
            <v>66</v>
          </cell>
          <cell r="CE272">
            <v>77</v>
          </cell>
          <cell r="CF272">
            <v>66</v>
          </cell>
          <cell r="CG272">
            <v>73</v>
          </cell>
          <cell r="CH272">
            <v>68</v>
          </cell>
          <cell r="CI272">
            <v>80</v>
          </cell>
          <cell r="CJ272">
            <v>61</v>
          </cell>
          <cell r="CK272">
            <v>83</v>
          </cell>
          <cell r="CL272">
            <v>64</v>
          </cell>
          <cell r="CM272">
            <v>81</v>
          </cell>
          <cell r="CN272">
            <v>63</v>
          </cell>
          <cell r="CO272">
            <v>88</v>
          </cell>
          <cell r="CP272">
            <v>64</v>
          </cell>
          <cell r="CQ272">
            <v>96</v>
          </cell>
          <cell r="CR272">
            <v>63</v>
          </cell>
          <cell r="CS272">
            <v>85</v>
          </cell>
          <cell r="CT272">
            <v>67</v>
          </cell>
          <cell r="CU272">
            <v>88</v>
          </cell>
          <cell r="CV272">
            <v>67</v>
          </cell>
          <cell r="CW272">
            <v>86</v>
          </cell>
          <cell r="CX272">
            <v>64</v>
          </cell>
          <cell r="CY272">
            <v>73</v>
          </cell>
          <cell r="CZ272">
            <v>66</v>
          </cell>
        </row>
        <row r="273">
          <cell r="B273">
            <v>36397</v>
          </cell>
          <cell r="C273">
            <v>99</v>
          </cell>
          <cell r="D273">
            <v>67</v>
          </cell>
          <cell r="E273">
            <v>97</v>
          </cell>
          <cell r="F273">
            <v>63</v>
          </cell>
          <cell r="G273">
            <v>99</v>
          </cell>
          <cell r="H273">
            <v>61</v>
          </cell>
          <cell r="I273">
            <v>93</v>
          </cell>
          <cell r="J273">
            <v>68</v>
          </cell>
          <cell r="K273">
            <v>92</v>
          </cell>
          <cell r="L273">
            <v>64</v>
          </cell>
          <cell r="M273">
            <v>91</v>
          </cell>
          <cell r="N273">
            <v>66</v>
          </cell>
          <cell r="O273">
            <v>93</v>
          </cell>
          <cell r="P273">
            <v>68</v>
          </cell>
          <cell r="Q273">
            <v>89</v>
          </cell>
          <cell r="R273">
            <v>72</v>
          </cell>
          <cell r="S273">
            <v>98</v>
          </cell>
          <cell r="T273">
            <v>69</v>
          </cell>
          <cell r="U273">
            <v>100</v>
          </cell>
          <cell r="V273">
            <v>73</v>
          </cell>
          <cell r="W273">
            <v>103</v>
          </cell>
          <cell r="X273">
            <v>69</v>
          </cell>
          <cell r="Y273">
            <v>103</v>
          </cell>
          <cell r="Z273">
            <v>73</v>
          </cell>
          <cell r="AA273">
            <v>103</v>
          </cell>
          <cell r="AB273">
            <v>77</v>
          </cell>
          <cell r="AC273">
            <v>101</v>
          </cell>
          <cell r="AD273">
            <v>73</v>
          </cell>
          <cell r="AE273">
            <v>95</v>
          </cell>
          <cell r="AF273">
            <v>74</v>
          </cell>
          <cell r="AG273">
            <v>93</v>
          </cell>
          <cell r="AH273">
            <v>77</v>
          </cell>
          <cell r="AI273">
            <v>89</v>
          </cell>
          <cell r="AJ273">
            <v>77</v>
          </cell>
          <cell r="AK273">
            <v>99</v>
          </cell>
          <cell r="AL273">
            <v>75</v>
          </cell>
          <cell r="AM273">
            <v>100</v>
          </cell>
          <cell r="AN273">
            <v>73</v>
          </cell>
          <cell r="AO273">
            <v>96</v>
          </cell>
          <cell r="AP273">
            <v>78</v>
          </cell>
          <cell r="AQ273">
            <v>96</v>
          </cell>
          <cell r="AR273">
            <v>77</v>
          </cell>
          <cell r="AS273">
            <v>95</v>
          </cell>
          <cell r="AT273">
            <v>78</v>
          </cell>
          <cell r="AU273">
            <v>80</v>
          </cell>
          <cell r="AV273">
            <v>61</v>
          </cell>
          <cell r="AW273">
            <v>80</v>
          </cell>
          <cell r="AX273">
            <v>59</v>
          </cell>
          <cell r="AY273">
            <v>75</v>
          </cell>
          <cell r="AZ273">
            <v>66</v>
          </cell>
          <cell r="BA273">
            <v>81</v>
          </cell>
          <cell r="BB273">
            <v>60</v>
          </cell>
          <cell r="BC273">
            <v>73</v>
          </cell>
          <cell r="BD273">
            <v>65</v>
          </cell>
          <cell r="BE273">
            <v>75</v>
          </cell>
          <cell r="BF273">
            <v>65</v>
          </cell>
          <cell r="BG273">
            <v>74</v>
          </cell>
          <cell r="BH273">
            <v>65</v>
          </cell>
          <cell r="BI273">
            <v>74</v>
          </cell>
          <cell r="BJ273">
            <v>67</v>
          </cell>
          <cell r="BK273">
            <v>80</v>
          </cell>
          <cell r="BL273">
            <v>62</v>
          </cell>
          <cell r="BM273">
            <v>79</v>
          </cell>
          <cell r="BN273">
            <v>65</v>
          </cell>
          <cell r="BO273">
            <v>84</v>
          </cell>
          <cell r="BP273">
            <v>60</v>
          </cell>
          <cell r="BQ273">
            <v>73</v>
          </cell>
          <cell r="BR273">
            <v>66</v>
          </cell>
          <cell r="BS273">
            <v>74</v>
          </cell>
          <cell r="BT273">
            <v>63</v>
          </cell>
          <cell r="BU273">
            <v>76</v>
          </cell>
          <cell r="BV273">
            <v>61</v>
          </cell>
          <cell r="BW273">
            <v>75</v>
          </cell>
          <cell r="BX273">
            <v>57</v>
          </cell>
          <cell r="BY273">
            <v>81</v>
          </cell>
          <cell r="BZ273">
            <v>59</v>
          </cell>
          <cell r="CA273">
            <v>74</v>
          </cell>
          <cell r="CB273">
            <v>62</v>
          </cell>
          <cell r="CC273">
            <v>74</v>
          </cell>
          <cell r="CD273">
            <v>60</v>
          </cell>
          <cell r="CE273">
            <v>79</v>
          </cell>
          <cell r="CF273">
            <v>65</v>
          </cell>
          <cell r="CG273">
            <v>75</v>
          </cell>
          <cell r="CH273">
            <v>64</v>
          </cell>
          <cell r="CI273">
            <v>73</v>
          </cell>
          <cell r="CJ273">
            <v>64</v>
          </cell>
          <cell r="CK273">
            <v>78</v>
          </cell>
          <cell r="CL273">
            <v>66</v>
          </cell>
          <cell r="CM273">
            <v>73</v>
          </cell>
          <cell r="CN273">
            <v>65</v>
          </cell>
          <cell r="CO273">
            <v>81</v>
          </cell>
          <cell r="CP273">
            <v>64</v>
          </cell>
          <cell r="CQ273">
            <v>70</v>
          </cell>
          <cell r="CR273">
            <v>61</v>
          </cell>
          <cell r="CS273">
            <v>83</v>
          </cell>
          <cell r="CT273">
            <v>64</v>
          </cell>
          <cell r="CU273">
            <v>81</v>
          </cell>
          <cell r="CV273">
            <v>63</v>
          </cell>
          <cell r="CW273">
            <v>83</v>
          </cell>
          <cell r="CX273">
            <v>58</v>
          </cell>
          <cell r="CY273">
            <v>73</v>
          </cell>
          <cell r="CZ273">
            <v>66</v>
          </cell>
        </row>
        <row r="274">
          <cell r="B274">
            <v>36398</v>
          </cell>
          <cell r="C274">
            <v>104</v>
          </cell>
          <cell r="D274">
            <v>73</v>
          </cell>
          <cell r="E274">
            <v>105</v>
          </cell>
          <cell r="F274">
            <v>70</v>
          </cell>
          <cell r="G274">
            <v>106</v>
          </cell>
          <cell r="H274">
            <v>70</v>
          </cell>
          <cell r="I274">
            <v>93</v>
          </cell>
          <cell r="J274">
            <v>68</v>
          </cell>
          <cell r="K274">
            <v>95</v>
          </cell>
          <cell r="L274">
            <v>66</v>
          </cell>
          <cell r="M274">
            <v>93</v>
          </cell>
          <cell r="N274">
            <v>68</v>
          </cell>
          <cell r="O274">
            <v>96</v>
          </cell>
          <cell r="P274">
            <v>71</v>
          </cell>
          <cell r="Q274">
            <v>90</v>
          </cell>
          <cell r="R274">
            <v>73</v>
          </cell>
          <cell r="S274">
            <v>99</v>
          </cell>
          <cell r="T274">
            <v>72</v>
          </cell>
          <cell r="U274">
            <v>101</v>
          </cell>
          <cell r="V274">
            <v>75</v>
          </cell>
          <cell r="W274">
            <v>105</v>
          </cell>
          <cell r="X274">
            <v>79</v>
          </cell>
          <cell r="Y274">
            <v>106</v>
          </cell>
          <cell r="Z274">
            <v>80</v>
          </cell>
          <cell r="AA274">
            <v>105</v>
          </cell>
          <cell r="AB274">
            <v>79</v>
          </cell>
          <cell r="AC274">
            <v>101</v>
          </cell>
          <cell r="AD274">
            <v>71</v>
          </cell>
          <cell r="AE274">
            <v>95</v>
          </cell>
          <cell r="AF274">
            <v>76</v>
          </cell>
          <cell r="AG274">
            <v>96</v>
          </cell>
          <cell r="AH274">
            <v>77</v>
          </cell>
          <cell r="AI274">
            <v>90</v>
          </cell>
          <cell r="AJ274">
            <v>77</v>
          </cell>
          <cell r="AK274">
            <v>100</v>
          </cell>
          <cell r="AL274">
            <v>75</v>
          </cell>
          <cell r="AM274">
            <v>104</v>
          </cell>
          <cell r="AN274">
            <v>69</v>
          </cell>
          <cell r="AO274">
            <v>97</v>
          </cell>
          <cell r="AP274">
            <v>79</v>
          </cell>
          <cell r="AQ274">
            <v>98</v>
          </cell>
          <cell r="AR274">
            <v>79</v>
          </cell>
          <cell r="AS274">
            <v>97</v>
          </cell>
          <cell r="AT274">
            <v>79</v>
          </cell>
          <cell r="AU274">
            <v>83</v>
          </cell>
          <cell r="AV274">
            <v>56</v>
          </cell>
          <cell r="AW274">
            <v>82</v>
          </cell>
          <cell r="AX274">
            <v>58</v>
          </cell>
          <cell r="AY274">
            <v>77</v>
          </cell>
          <cell r="AZ274">
            <v>64</v>
          </cell>
          <cell r="BA274">
            <v>79</v>
          </cell>
          <cell r="BB274">
            <v>61</v>
          </cell>
          <cell r="BC274">
            <v>79</v>
          </cell>
          <cell r="BD274">
            <v>65</v>
          </cell>
          <cell r="BE274">
            <v>78</v>
          </cell>
          <cell r="BF274">
            <v>61</v>
          </cell>
          <cell r="BG274">
            <v>77</v>
          </cell>
          <cell r="BH274">
            <v>63</v>
          </cell>
          <cell r="BI274">
            <v>78</v>
          </cell>
          <cell r="BJ274">
            <v>66</v>
          </cell>
          <cell r="BK274">
            <v>84</v>
          </cell>
          <cell r="BL274">
            <v>57</v>
          </cell>
          <cell r="BM274">
            <v>84</v>
          </cell>
          <cell r="BN274">
            <v>64</v>
          </cell>
          <cell r="BO274">
            <v>84</v>
          </cell>
          <cell r="BP274">
            <v>63</v>
          </cell>
          <cell r="BQ274">
            <v>79</v>
          </cell>
          <cell r="BR274">
            <v>64</v>
          </cell>
          <cell r="BS274">
            <v>79</v>
          </cell>
          <cell r="BT274">
            <v>67</v>
          </cell>
          <cell r="BU274">
            <v>80</v>
          </cell>
          <cell r="BV274">
            <v>60</v>
          </cell>
          <cell r="BW274">
            <v>78</v>
          </cell>
          <cell r="BX274">
            <v>60</v>
          </cell>
          <cell r="BY274">
            <v>85</v>
          </cell>
          <cell r="BZ274">
            <v>63</v>
          </cell>
          <cell r="CA274">
            <v>79</v>
          </cell>
          <cell r="CB274">
            <v>61</v>
          </cell>
          <cell r="CC274">
            <v>80</v>
          </cell>
          <cell r="CD274">
            <v>60</v>
          </cell>
          <cell r="CE274">
            <v>78</v>
          </cell>
          <cell r="CF274">
            <v>63</v>
          </cell>
          <cell r="CG274">
            <v>76</v>
          </cell>
          <cell r="CH274">
            <v>64</v>
          </cell>
          <cell r="CI274">
            <v>73</v>
          </cell>
          <cell r="CJ274">
            <v>62</v>
          </cell>
          <cell r="CK274">
            <v>71</v>
          </cell>
          <cell r="CL274">
            <v>63</v>
          </cell>
          <cell r="CM274">
            <v>75</v>
          </cell>
          <cell r="CN274">
            <v>57</v>
          </cell>
          <cell r="CO274">
            <v>79</v>
          </cell>
          <cell r="CP274">
            <v>63</v>
          </cell>
          <cell r="CQ274">
            <v>71</v>
          </cell>
          <cell r="CR274">
            <v>55</v>
          </cell>
          <cell r="CS274">
            <v>85</v>
          </cell>
          <cell r="CT274">
            <v>64</v>
          </cell>
          <cell r="CU274">
            <v>82</v>
          </cell>
          <cell r="CV274">
            <v>61</v>
          </cell>
          <cell r="CW274">
            <v>86</v>
          </cell>
          <cell r="CX274">
            <v>61</v>
          </cell>
          <cell r="CY274">
            <v>79</v>
          </cell>
          <cell r="CZ274">
            <v>64</v>
          </cell>
        </row>
        <row r="275">
          <cell r="B275">
            <v>36399</v>
          </cell>
          <cell r="C275">
            <v>96</v>
          </cell>
          <cell r="D275">
            <v>72</v>
          </cell>
          <cell r="E275">
            <v>96</v>
          </cell>
          <cell r="F275">
            <v>73</v>
          </cell>
          <cell r="G275">
            <v>98</v>
          </cell>
          <cell r="H275">
            <v>72</v>
          </cell>
          <cell r="I275">
            <v>95</v>
          </cell>
          <cell r="J275">
            <v>73</v>
          </cell>
          <cell r="K275">
            <v>97</v>
          </cell>
          <cell r="L275">
            <v>66</v>
          </cell>
          <cell r="M275">
            <v>95</v>
          </cell>
          <cell r="N275">
            <v>68</v>
          </cell>
          <cell r="O275">
            <v>97</v>
          </cell>
          <cell r="P275">
            <v>72</v>
          </cell>
          <cell r="Q275">
            <v>96</v>
          </cell>
          <cell r="R275">
            <v>71</v>
          </cell>
          <cell r="S275">
            <v>100</v>
          </cell>
          <cell r="T275">
            <v>69</v>
          </cell>
          <cell r="U275">
            <v>103</v>
          </cell>
          <cell r="V275">
            <v>76</v>
          </cell>
          <cell r="W275">
            <v>105</v>
          </cell>
          <cell r="X275">
            <v>77</v>
          </cell>
          <cell r="Y275">
            <v>99</v>
          </cell>
          <cell r="Z275">
            <v>81</v>
          </cell>
          <cell r="AA275">
            <v>104</v>
          </cell>
          <cell r="AB275">
            <v>79</v>
          </cell>
          <cell r="AC275">
            <v>102</v>
          </cell>
          <cell r="AD275">
            <v>75</v>
          </cell>
          <cell r="AE275">
            <v>98</v>
          </cell>
          <cell r="AF275">
            <v>77</v>
          </cell>
          <cell r="AG275">
            <v>96</v>
          </cell>
          <cell r="AH275">
            <v>75</v>
          </cell>
          <cell r="AI275">
            <v>94</v>
          </cell>
          <cell r="AJ275">
            <v>77</v>
          </cell>
          <cell r="AK275">
            <v>100</v>
          </cell>
          <cell r="AL275">
            <v>78</v>
          </cell>
          <cell r="AM275">
            <v>87</v>
          </cell>
          <cell r="AN275">
            <v>71</v>
          </cell>
          <cell r="AO275">
            <v>99</v>
          </cell>
          <cell r="AP275">
            <v>73</v>
          </cell>
          <cell r="AQ275">
            <v>96</v>
          </cell>
          <cell r="AR275">
            <v>71</v>
          </cell>
          <cell r="AS275">
            <v>95</v>
          </cell>
          <cell r="AT275">
            <v>79</v>
          </cell>
          <cell r="AU275">
            <v>84</v>
          </cell>
          <cell r="AV275">
            <v>60</v>
          </cell>
          <cell r="AW275">
            <v>87</v>
          </cell>
          <cell r="AX275">
            <v>59</v>
          </cell>
          <cell r="AY275">
            <v>87</v>
          </cell>
          <cell r="AZ275">
            <v>66</v>
          </cell>
          <cell r="BA275">
            <v>82</v>
          </cell>
          <cell r="BB275">
            <v>62</v>
          </cell>
          <cell r="BC275">
            <v>83</v>
          </cell>
          <cell r="BD275">
            <v>61</v>
          </cell>
          <cell r="BE275">
            <v>83</v>
          </cell>
          <cell r="BF275">
            <v>59</v>
          </cell>
          <cell r="BG275">
            <v>82</v>
          </cell>
          <cell r="BH275">
            <v>58</v>
          </cell>
          <cell r="BI275">
            <v>84</v>
          </cell>
          <cell r="BJ275">
            <v>64</v>
          </cell>
          <cell r="BK275">
            <v>85</v>
          </cell>
          <cell r="BL275">
            <v>59</v>
          </cell>
          <cell r="BM275">
            <v>85</v>
          </cell>
          <cell r="BN275">
            <v>63</v>
          </cell>
          <cell r="BO275">
            <v>90</v>
          </cell>
          <cell r="BP275">
            <v>64</v>
          </cell>
          <cell r="BQ275">
            <v>86</v>
          </cell>
          <cell r="BR275">
            <v>62</v>
          </cell>
          <cell r="BS275">
            <v>84</v>
          </cell>
          <cell r="BT275">
            <v>66</v>
          </cell>
          <cell r="BU275">
            <v>81</v>
          </cell>
          <cell r="BV275">
            <v>64</v>
          </cell>
          <cell r="BW275">
            <v>85</v>
          </cell>
          <cell r="BX275">
            <v>61</v>
          </cell>
          <cell r="BY275">
            <v>89</v>
          </cell>
          <cell r="BZ275">
            <v>61</v>
          </cell>
          <cell r="CA275">
            <v>83</v>
          </cell>
          <cell r="CB275">
            <v>61</v>
          </cell>
          <cell r="CC275">
            <v>81</v>
          </cell>
          <cell r="CD275">
            <v>64</v>
          </cell>
          <cell r="CE275">
            <v>81</v>
          </cell>
          <cell r="CF275">
            <v>65</v>
          </cell>
          <cell r="CG275">
            <v>82</v>
          </cell>
          <cell r="CH275">
            <v>63</v>
          </cell>
          <cell r="CI275">
            <v>77</v>
          </cell>
          <cell r="CJ275">
            <v>60</v>
          </cell>
          <cell r="CK275">
            <v>77</v>
          </cell>
          <cell r="CL275">
            <v>60</v>
          </cell>
          <cell r="CM275">
            <v>76</v>
          </cell>
          <cell r="CN275">
            <v>57</v>
          </cell>
          <cell r="CO275">
            <v>81</v>
          </cell>
          <cell r="CP275">
            <v>62</v>
          </cell>
          <cell r="CQ275">
            <v>69</v>
          </cell>
          <cell r="CR275">
            <v>53</v>
          </cell>
          <cell r="CS275">
            <v>90</v>
          </cell>
          <cell r="CT275">
            <v>67</v>
          </cell>
          <cell r="CU275">
            <v>87</v>
          </cell>
          <cell r="CV275">
            <v>64</v>
          </cell>
          <cell r="CW275">
            <v>89</v>
          </cell>
          <cell r="CX275">
            <v>61</v>
          </cell>
          <cell r="CY275">
            <v>90</v>
          </cell>
          <cell r="CZ275">
            <v>70</v>
          </cell>
        </row>
        <row r="276">
          <cell r="B276">
            <v>36400</v>
          </cell>
          <cell r="C276">
            <v>100</v>
          </cell>
          <cell r="D276">
            <v>72</v>
          </cell>
          <cell r="E276">
            <v>99</v>
          </cell>
          <cell r="F276">
            <v>72</v>
          </cell>
          <cell r="G276">
            <v>99</v>
          </cell>
          <cell r="H276">
            <v>73</v>
          </cell>
          <cell r="I276">
            <v>95</v>
          </cell>
          <cell r="J276">
            <v>73</v>
          </cell>
          <cell r="K276">
            <v>97</v>
          </cell>
          <cell r="L276">
            <v>65</v>
          </cell>
          <cell r="M276">
            <v>98</v>
          </cell>
          <cell r="N276">
            <v>68</v>
          </cell>
          <cell r="O276">
            <v>99</v>
          </cell>
          <cell r="P276">
            <v>75</v>
          </cell>
          <cell r="Q276">
            <v>94</v>
          </cell>
          <cell r="R276">
            <v>70</v>
          </cell>
          <cell r="S276">
            <v>99</v>
          </cell>
          <cell r="T276">
            <v>71</v>
          </cell>
          <cell r="U276">
            <v>101</v>
          </cell>
          <cell r="V276">
            <v>76</v>
          </cell>
          <cell r="W276">
            <v>105</v>
          </cell>
          <cell r="X276">
            <v>71</v>
          </cell>
          <cell r="Y276">
            <v>103</v>
          </cell>
          <cell r="Z276">
            <v>79</v>
          </cell>
          <cell r="AA276">
            <v>103</v>
          </cell>
          <cell r="AB276">
            <v>76</v>
          </cell>
          <cell r="AC276">
            <v>100</v>
          </cell>
          <cell r="AD276">
            <v>72</v>
          </cell>
          <cell r="AE276">
            <v>97</v>
          </cell>
          <cell r="AF276">
            <v>76</v>
          </cell>
          <cell r="AG276">
            <v>94</v>
          </cell>
          <cell r="AH276">
            <v>76</v>
          </cell>
          <cell r="AI276">
            <v>91</v>
          </cell>
          <cell r="AJ276">
            <v>76</v>
          </cell>
          <cell r="AK276">
            <v>98</v>
          </cell>
          <cell r="AL276">
            <v>74</v>
          </cell>
          <cell r="AM276">
            <v>96</v>
          </cell>
          <cell r="AN276">
            <v>71</v>
          </cell>
          <cell r="AO276">
            <v>98</v>
          </cell>
          <cell r="AP276">
            <v>71</v>
          </cell>
          <cell r="AQ276">
            <v>96</v>
          </cell>
          <cell r="AR276">
            <v>71</v>
          </cell>
          <cell r="AS276">
            <v>93</v>
          </cell>
          <cell r="AT276">
            <v>78</v>
          </cell>
          <cell r="AU276">
            <v>87</v>
          </cell>
          <cell r="AV276">
            <v>64</v>
          </cell>
          <cell r="AW276">
            <v>84</v>
          </cell>
          <cell r="AX276">
            <v>52</v>
          </cell>
          <cell r="AY276">
            <v>87</v>
          </cell>
          <cell r="AZ276">
            <v>71</v>
          </cell>
          <cell r="BA276">
            <v>71</v>
          </cell>
          <cell r="BB276">
            <v>61</v>
          </cell>
          <cell r="BC276">
            <v>89</v>
          </cell>
          <cell r="BD276">
            <v>63</v>
          </cell>
          <cell r="BE276">
            <v>89</v>
          </cell>
          <cell r="BF276">
            <v>56</v>
          </cell>
          <cell r="BG276">
            <v>88</v>
          </cell>
          <cell r="BH276">
            <v>61</v>
          </cell>
          <cell r="BI276">
            <v>90</v>
          </cell>
          <cell r="BJ276">
            <v>66</v>
          </cell>
          <cell r="BK276">
            <v>90</v>
          </cell>
          <cell r="BL276">
            <v>67</v>
          </cell>
          <cell r="BM276">
            <v>89</v>
          </cell>
          <cell r="BN276">
            <v>67</v>
          </cell>
          <cell r="BO276">
            <v>92</v>
          </cell>
          <cell r="BP276">
            <v>65</v>
          </cell>
          <cell r="BQ276">
            <v>90</v>
          </cell>
          <cell r="BR276">
            <v>70</v>
          </cell>
          <cell r="BS276">
            <v>88</v>
          </cell>
          <cell r="BT276">
            <v>68</v>
          </cell>
          <cell r="BU276">
            <v>86</v>
          </cell>
          <cell r="BV276">
            <v>65</v>
          </cell>
          <cell r="BW276">
            <v>88</v>
          </cell>
          <cell r="BX276">
            <v>62</v>
          </cell>
          <cell r="BY276">
            <v>92</v>
          </cell>
          <cell r="BZ276">
            <v>62</v>
          </cell>
          <cell r="CA276">
            <v>87</v>
          </cell>
          <cell r="CB276">
            <v>60</v>
          </cell>
          <cell r="CC276">
            <v>88</v>
          </cell>
          <cell r="CD276">
            <v>65</v>
          </cell>
          <cell r="CE276">
            <v>88</v>
          </cell>
          <cell r="CF276">
            <v>65</v>
          </cell>
          <cell r="CG276">
            <v>90</v>
          </cell>
          <cell r="CH276">
            <v>65</v>
          </cell>
          <cell r="CI276">
            <v>84</v>
          </cell>
          <cell r="CJ276">
            <v>61</v>
          </cell>
          <cell r="CK276">
            <v>86</v>
          </cell>
          <cell r="CL276">
            <v>63</v>
          </cell>
          <cell r="CM276">
            <v>84</v>
          </cell>
          <cell r="CN276">
            <v>59</v>
          </cell>
          <cell r="CO276">
            <v>84</v>
          </cell>
          <cell r="CP276">
            <v>65</v>
          </cell>
          <cell r="CQ276">
            <v>78</v>
          </cell>
          <cell r="CR276">
            <v>57</v>
          </cell>
          <cell r="CS276">
            <v>94</v>
          </cell>
          <cell r="CT276">
            <v>68</v>
          </cell>
          <cell r="CU276">
            <v>89</v>
          </cell>
          <cell r="CV276">
            <v>63</v>
          </cell>
          <cell r="CW276">
            <v>89</v>
          </cell>
          <cell r="CX276">
            <v>61</v>
          </cell>
          <cell r="CY276">
            <v>90</v>
          </cell>
          <cell r="CZ276">
            <v>70</v>
          </cell>
        </row>
        <row r="277">
          <cell r="B277">
            <v>36401</v>
          </cell>
          <cell r="C277">
            <v>98</v>
          </cell>
          <cell r="D277">
            <v>72</v>
          </cell>
          <cell r="E277">
            <v>97</v>
          </cell>
          <cell r="F277">
            <v>72</v>
          </cell>
          <cell r="G277">
            <v>98</v>
          </cell>
          <cell r="H277">
            <v>71</v>
          </cell>
          <cell r="I277">
            <v>95</v>
          </cell>
          <cell r="J277">
            <v>71</v>
          </cell>
          <cell r="K277">
            <v>96</v>
          </cell>
          <cell r="L277">
            <v>66</v>
          </cell>
          <cell r="M277">
            <v>96</v>
          </cell>
          <cell r="N277">
            <v>65</v>
          </cell>
          <cell r="O277">
            <v>98</v>
          </cell>
          <cell r="P277">
            <v>68</v>
          </cell>
          <cell r="Q277">
            <v>94</v>
          </cell>
          <cell r="R277">
            <v>67</v>
          </cell>
          <cell r="S277">
            <v>99</v>
          </cell>
          <cell r="T277">
            <v>66</v>
          </cell>
          <cell r="U277">
            <v>100</v>
          </cell>
          <cell r="V277">
            <v>69</v>
          </cell>
          <cell r="W277">
            <v>103</v>
          </cell>
          <cell r="X277">
            <v>76</v>
          </cell>
          <cell r="Y277">
            <v>101</v>
          </cell>
          <cell r="Z277">
            <v>77</v>
          </cell>
          <cell r="AA277">
            <v>102</v>
          </cell>
          <cell r="AB277">
            <v>73</v>
          </cell>
          <cell r="AC277">
            <v>102</v>
          </cell>
          <cell r="AD277">
            <v>70</v>
          </cell>
          <cell r="AE277">
            <v>97</v>
          </cell>
          <cell r="AF277">
            <v>75</v>
          </cell>
          <cell r="AG277">
            <v>94</v>
          </cell>
          <cell r="AH277">
            <v>75</v>
          </cell>
          <cell r="AI277">
            <v>95</v>
          </cell>
          <cell r="AJ277">
            <v>75</v>
          </cell>
          <cell r="AK277">
            <v>94</v>
          </cell>
          <cell r="AL277">
            <v>72</v>
          </cell>
          <cell r="AM277">
            <v>97</v>
          </cell>
          <cell r="AN277">
            <v>70</v>
          </cell>
          <cell r="AO277">
            <v>98</v>
          </cell>
          <cell r="AP277">
            <v>75</v>
          </cell>
          <cell r="AQ277">
            <v>97</v>
          </cell>
          <cell r="AR277">
            <v>73</v>
          </cell>
          <cell r="AS277">
            <v>93</v>
          </cell>
          <cell r="AT277">
            <v>75</v>
          </cell>
          <cell r="AU277">
            <v>73</v>
          </cell>
          <cell r="AV277">
            <v>50</v>
          </cell>
          <cell r="AW277">
            <v>69</v>
          </cell>
          <cell r="AX277">
            <v>51</v>
          </cell>
          <cell r="AY277">
            <v>71</v>
          </cell>
          <cell r="AZ277">
            <v>61</v>
          </cell>
          <cell r="BA277">
            <v>62</v>
          </cell>
          <cell r="BB277">
            <v>53</v>
          </cell>
          <cell r="BC277">
            <v>72</v>
          </cell>
          <cell r="BD277">
            <v>53</v>
          </cell>
          <cell r="BE277">
            <v>71</v>
          </cell>
          <cell r="BF277">
            <v>46</v>
          </cell>
          <cell r="BG277">
            <v>70</v>
          </cell>
          <cell r="BH277">
            <v>51</v>
          </cell>
          <cell r="BI277">
            <v>74</v>
          </cell>
          <cell r="BJ277">
            <v>56</v>
          </cell>
          <cell r="BK277">
            <v>78</v>
          </cell>
          <cell r="BL277">
            <v>55</v>
          </cell>
          <cell r="BM277">
            <v>83</v>
          </cell>
          <cell r="BN277">
            <v>59</v>
          </cell>
          <cell r="BO277">
            <v>91</v>
          </cell>
          <cell r="BP277">
            <v>66</v>
          </cell>
          <cell r="BQ277">
            <v>74</v>
          </cell>
          <cell r="BR277">
            <v>63</v>
          </cell>
          <cell r="BS277">
            <v>76</v>
          </cell>
          <cell r="BT277">
            <v>59</v>
          </cell>
          <cell r="BU277">
            <v>77</v>
          </cell>
          <cell r="BV277">
            <v>56</v>
          </cell>
          <cell r="BW277">
            <v>85</v>
          </cell>
          <cell r="BX277">
            <v>62</v>
          </cell>
          <cell r="BY277">
            <v>95</v>
          </cell>
          <cell r="BZ277">
            <v>65</v>
          </cell>
          <cell r="CA277">
            <v>87</v>
          </cell>
          <cell r="CB277">
            <v>62</v>
          </cell>
          <cell r="CC277">
            <v>80</v>
          </cell>
          <cell r="CD277">
            <v>57</v>
          </cell>
          <cell r="CE277">
            <v>81</v>
          </cell>
          <cell r="CF277">
            <v>58</v>
          </cell>
          <cell r="CG277">
            <v>76</v>
          </cell>
          <cell r="CH277">
            <v>55</v>
          </cell>
          <cell r="CI277">
            <v>74</v>
          </cell>
          <cell r="CJ277">
            <v>52</v>
          </cell>
          <cell r="CK277">
            <v>72</v>
          </cell>
          <cell r="CL277">
            <v>62</v>
          </cell>
          <cell r="CM277">
            <v>73</v>
          </cell>
          <cell r="CN277">
            <v>54</v>
          </cell>
          <cell r="CO277">
            <v>86</v>
          </cell>
          <cell r="CP277">
            <v>63</v>
          </cell>
          <cell r="CQ277">
            <v>80</v>
          </cell>
          <cell r="CR277">
            <v>50</v>
          </cell>
          <cell r="CS277">
            <v>96</v>
          </cell>
          <cell r="CT277">
            <v>69</v>
          </cell>
          <cell r="CU277">
            <v>92</v>
          </cell>
          <cell r="CV277">
            <v>63</v>
          </cell>
          <cell r="CW277">
            <v>93</v>
          </cell>
          <cell r="CX277">
            <v>64</v>
          </cell>
          <cell r="CY277">
            <v>73</v>
          </cell>
          <cell r="CZ277">
            <v>63</v>
          </cell>
        </row>
        <row r="278">
          <cell r="B278">
            <v>36402</v>
          </cell>
          <cell r="C278">
            <v>95</v>
          </cell>
          <cell r="D278">
            <v>71</v>
          </cell>
          <cell r="E278">
            <v>96</v>
          </cell>
          <cell r="F278">
            <v>70</v>
          </cell>
          <cell r="G278">
            <v>98</v>
          </cell>
          <cell r="H278">
            <v>70</v>
          </cell>
          <cell r="I278">
            <v>95</v>
          </cell>
          <cell r="J278">
            <v>65</v>
          </cell>
          <cell r="K278">
            <v>95</v>
          </cell>
          <cell r="L278">
            <v>67</v>
          </cell>
          <cell r="M278">
            <v>95</v>
          </cell>
          <cell r="N278">
            <v>65</v>
          </cell>
          <cell r="O278">
            <v>97</v>
          </cell>
          <cell r="P278">
            <v>67</v>
          </cell>
          <cell r="Q278">
            <v>94</v>
          </cell>
          <cell r="R278">
            <v>70</v>
          </cell>
          <cell r="S278">
            <v>99</v>
          </cell>
          <cell r="T278">
            <v>70</v>
          </cell>
          <cell r="U278">
            <v>98</v>
          </cell>
          <cell r="V278">
            <v>72</v>
          </cell>
          <cell r="W278">
            <v>99</v>
          </cell>
          <cell r="X278">
            <v>71</v>
          </cell>
          <cell r="Y278">
            <v>99</v>
          </cell>
          <cell r="Z278">
            <v>76</v>
          </cell>
          <cell r="AA278">
            <v>99</v>
          </cell>
          <cell r="AB278">
            <v>68</v>
          </cell>
          <cell r="AC278">
            <v>101</v>
          </cell>
          <cell r="AD278">
            <v>67</v>
          </cell>
          <cell r="AE278">
            <v>97</v>
          </cell>
          <cell r="AF278">
            <v>72</v>
          </cell>
          <cell r="AG278">
            <v>97</v>
          </cell>
          <cell r="AH278">
            <v>74</v>
          </cell>
          <cell r="AI278">
            <v>96</v>
          </cell>
          <cell r="AJ278">
            <v>75</v>
          </cell>
          <cell r="AK278">
            <v>101</v>
          </cell>
          <cell r="AL278">
            <v>72</v>
          </cell>
          <cell r="AM278">
            <v>99</v>
          </cell>
          <cell r="AN278">
            <v>73</v>
          </cell>
          <cell r="AO278">
            <v>99</v>
          </cell>
          <cell r="AP278">
            <v>72</v>
          </cell>
          <cell r="AQ278">
            <v>96</v>
          </cell>
          <cell r="AR278">
            <v>73</v>
          </cell>
          <cell r="AS278">
            <v>87</v>
          </cell>
          <cell r="AT278">
            <v>75</v>
          </cell>
          <cell r="AU278">
            <v>72</v>
          </cell>
          <cell r="AV278">
            <v>47</v>
          </cell>
          <cell r="AW278">
            <v>70</v>
          </cell>
          <cell r="AX278">
            <v>44</v>
          </cell>
          <cell r="AY278">
            <v>68</v>
          </cell>
          <cell r="AZ278">
            <v>60</v>
          </cell>
          <cell r="BA278">
            <v>65</v>
          </cell>
          <cell r="BB278">
            <v>45</v>
          </cell>
          <cell r="BC278">
            <v>70</v>
          </cell>
          <cell r="BD278">
            <v>48</v>
          </cell>
          <cell r="BE278">
            <v>71</v>
          </cell>
          <cell r="BF278">
            <v>44</v>
          </cell>
          <cell r="BG278">
            <v>70</v>
          </cell>
          <cell r="BH278">
            <v>50</v>
          </cell>
          <cell r="BI278">
            <v>71</v>
          </cell>
          <cell r="BJ278">
            <v>56</v>
          </cell>
          <cell r="BK278">
            <v>72</v>
          </cell>
          <cell r="BL278">
            <v>54</v>
          </cell>
          <cell r="BM278">
            <v>74</v>
          </cell>
          <cell r="BN278">
            <v>56</v>
          </cell>
          <cell r="BO278">
            <v>90</v>
          </cell>
          <cell r="BP278">
            <v>69</v>
          </cell>
          <cell r="BQ278">
            <v>69</v>
          </cell>
          <cell r="BR278">
            <v>55</v>
          </cell>
          <cell r="BS278">
            <v>74</v>
          </cell>
          <cell r="BT278">
            <v>52</v>
          </cell>
          <cell r="BU278">
            <v>74</v>
          </cell>
          <cell r="BV278">
            <v>52</v>
          </cell>
          <cell r="BW278">
            <v>77</v>
          </cell>
          <cell r="BX278">
            <v>56</v>
          </cell>
          <cell r="BY278">
            <v>82</v>
          </cell>
          <cell r="BZ278">
            <v>56</v>
          </cell>
          <cell r="CA278">
            <v>76</v>
          </cell>
          <cell r="CB278">
            <v>56</v>
          </cell>
          <cell r="CC278">
            <v>74</v>
          </cell>
          <cell r="CD278">
            <v>49</v>
          </cell>
          <cell r="CE278">
            <v>75</v>
          </cell>
          <cell r="CF278">
            <v>54</v>
          </cell>
          <cell r="CG278">
            <v>72</v>
          </cell>
          <cell r="CH278">
            <v>51</v>
          </cell>
          <cell r="CI278">
            <v>70</v>
          </cell>
          <cell r="CJ278">
            <v>50</v>
          </cell>
          <cell r="CK278">
            <v>70</v>
          </cell>
          <cell r="CL278">
            <v>57</v>
          </cell>
          <cell r="CM278">
            <v>71</v>
          </cell>
          <cell r="CN278">
            <v>49</v>
          </cell>
          <cell r="CO278">
            <v>75</v>
          </cell>
          <cell r="CP278">
            <v>52</v>
          </cell>
          <cell r="CQ278">
            <v>70</v>
          </cell>
          <cell r="CR278">
            <v>44</v>
          </cell>
          <cell r="CS278">
            <v>82</v>
          </cell>
          <cell r="CT278">
            <v>60</v>
          </cell>
          <cell r="CU278">
            <v>78</v>
          </cell>
          <cell r="CV278">
            <v>56</v>
          </cell>
          <cell r="CW278">
            <v>82</v>
          </cell>
          <cell r="CX278">
            <v>62</v>
          </cell>
          <cell r="CY278">
            <v>69</v>
          </cell>
          <cell r="CZ278">
            <v>55</v>
          </cell>
        </row>
        <row r="279">
          <cell r="B279">
            <v>36403</v>
          </cell>
          <cell r="C279">
            <v>95</v>
          </cell>
          <cell r="D279">
            <v>70</v>
          </cell>
          <cell r="E279">
            <v>96</v>
          </cell>
          <cell r="F279">
            <v>75</v>
          </cell>
          <cell r="G279">
            <v>96</v>
          </cell>
          <cell r="H279">
            <v>68</v>
          </cell>
          <cell r="I279">
            <v>91</v>
          </cell>
          <cell r="J279">
            <v>63</v>
          </cell>
          <cell r="K279">
            <v>93</v>
          </cell>
          <cell r="L279">
            <v>63</v>
          </cell>
          <cell r="M279">
            <v>94</v>
          </cell>
          <cell r="N279">
            <v>64</v>
          </cell>
          <cell r="O279">
            <v>96</v>
          </cell>
          <cell r="P279">
            <v>65</v>
          </cell>
          <cell r="Q279">
            <v>94</v>
          </cell>
          <cell r="R279">
            <v>73</v>
          </cell>
          <cell r="S279">
            <v>97</v>
          </cell>
          <cell r="T279">
            <v>68</v>
          </cell>
          <cell r="U279">
            <v>98</v>
          </cell>
          <cell r="V279">
            <v>70</v>
          </cell>
          <cell r="W279">
            <v>100</v>
          </cell>
          <cell r="X279">
            <v>71</v>
          </cell>
          <cell r="Y279">
            <v>99</v>
          </cell>
          <cell r="Z279">
            <v>78</v>
          </cell>
          <cell r="AA279">
            <v>99</v>
          </cell>
          <cell r="AB279">
            <v>71</v>
          </cell>
          <cell r="AC279">
            <v>99</v>
          </cell>
          <cell r="AD279">
            <v>66</v>
          </cell>
          <cell r="AE279">
            <v>96</v>
          </cell>
          <cell r="AF279">
            <v>71</v>
          </cell>
          <cell r="AG279">
            <v>95</v>
          </cell>
          <cell r="AH279">
            <v>74</v>
          </cell>
          <cell r="AI279">
            <v>93</v>
          </cell>
          <cell r="AJ279">
            <v>73</v>
          </cell>
          <cell r="AK279">
            <v>98</v>
          </cell>
          <cell r="AL279">
            <v>71</v>
          </cell>
          <cell r="AM279">
            <v>97</v>
          </cell>
          <cell r="AN279">
            <v>73</v>
          </cell>
          <cell r="AO279">
            <v>93</v>
          </cell>
          <cell r="AP279">
            <v>75</v>
          </cell>
          <cell r="AQ279">
            <v>91</v>
          </cell>
          <cell r="AR279">
            <v>71</v>
          </cell>
          <cell r="AS279">
            <v>93</v>
          </cell>
          <cell r="AT279">
            <v>74</v>
          </cell>
          <cell r="AU279">
            <v>76</v>
          </cell>
          <cell r="AV279">
            <v>48</v>
          </cell>
          <cell r="AW279">
            <v>75</v>
          </cell>
          <cell r="AX279">
            <v>44</v>
          </cell>
          <cell r="AY279">
            <v>72</v>
          </cell>
          <cell r="AZ279">
            <v>58</v>
          </cell>
          <cell r="BA279">
            <v>73</v>
          </cell>
          <cell r="BB279">
            <v>50</v>
          </cell>
          <cell r="BC279">
            <v>79</v>
          </cell>
          <cell r="BD279">
            <v>49</v>
          </cell>
          <cell r="BE279">
            <v>79</v>
          </cell>
          <cell r="BF279">
            <v>42</v>
          </cell>
          <cell r="BG279">
            <v>77</v>
          </cell>
          <cell r="BH279">
            <v>46</v>
          </cell>
          <cell r="BI279">
            <v>77</v>
          </cell>
          <cell r="BJ279">
            <v>56</v>
          </cell>
          <cell r="BK279">
            <v>77</v>
          </cell>
          <cell r="BL279">
            <v>52</v>
          </cell>
          <cell r="BM279">
            <v>77</v>
          </cell>
          <cell r="BN279">
            <v>56</v>
          </cell>
          <cell r="BO279">
            <v>91</v>
          </cell>
          <cell r="BP279">
            <v>62</v>
          </cell>
          <cell r="BQ279">
            <v>78</v>
          </cell>
          <cell r="BR279">
            <v>52</v>
          </cell>
          <cell r="BS279">
            <v>80</v>
          </cell>
          <cell r="BT279">
            <v>54</v>
          </cell>
          <cell r="BU279">
            <v>81</v>
          </cell>
          <cell r="BV279">
            <v>51</v>
          </cell>
          <cell r="BW279">
            <v>84</v>
          </cell>
          <cell r="BX279">
            <v>54</v>
          </cell>
          <cell r="BY279">
            <v>88</v>
          </cell>
          <cell r="BZ279">
            <v>53</v>
          </cell>
          <cell r="CA279">
            <v>84</v>
          </cell>
          <cell r="CB279">
            <v>54</v>
          </cell>
          <cell r="CC279">
            <v>81</v>
          </cell>
          <cell r="CD279">
            <v>49</v>
          </cell>
          <cell r="CE279">
            <v>80</v>
          </cell>
          <cell r="CF279">
            <v>54</v>
          </cell>
          <cell r="CG279">
            <v>81</v>
          </cell>
          <cell r="CH279">
            <v>52</v>
          </cell>
          <cell r="CI279">
            <v>76</v>
          </cell>
          <cell r="CJ279">
            <v>49</v>
          </cell>
          <cell r="CK279">
            <v>77</v>
          </cell>
          <cell r="CL279">
            <v>51</v>
          </cell>
          <cell r="CM279">
            <v>75</v>
          </cell>
          <cell r="CN279">
            <v>47</v>
          </cell>
          <cell r="CO279">
            <v>80</v>
          </cell>
          <cell r="CP279">
            <v>47</v>
          </cell>
          <cell r="CQ279">
            <v>73</v>
          </cell>
          <cell r="CR279">
            <v>43</v>
          </cell>
          <cell r="CS279">
            <v>90</v>
          </cell>
          <cell r="CT279">
            <v>57</v>
          </cell>
          <cell r="CU279">
            <v>86</v>
          </cell>
          <cell r="CV279">
            <v>54</v>
          </cell>
          <cell r="CW279">
            <v>86</v>
          </cell>
          <cell r="CX279">
            <v>55</v>
          </cell>
          <cell r="CY279">
            <v>78</v>
          </cell>
          <cell r="CZ279">
            <v>52</v>
          </cell>
        </row>
        <row r="280">
          <cell r="B280">
            <v>36404</v>
          </cell>
          <cell r="C280">
            <v>96</v>
          </cell>
          <cell r="D280">
            <v>65</v>
          </cell>
          <cell r="E280">
            <v>96</v>
          </cell>
          <cell r="F280">
            <v>71</v>
          </cell>
          <cell r="G280">
            <v>77</v>
          </cell>
          <cell r="H280">
            <v>74</v>
          </cell>
          <cell r="I280">
            <v>91</v>
          </cell>
          <cell r="J280">
            <v>70</v>
          </cell>
          <cell r="K280">
            <v>93</v>
          </cell>
          <cell r="L280">
            <v>63</v>
          </cell>
          <cell r="M280">
            <v>92</v>
          </cell>
          <cell r="N280">
            <v>66</v>
          </cell>
          <cell r="O280">
            <v>95</v>
          </cell>
          <cell r="P280">
            <v>70</v>
          </cell>
          <cell r="Q280">
            <v>87</v>
          </cell>
          <cell r="R280">
            <v>68</v>
          </cell>
          <cell r="S280">
            <v>96</v>
          </cell>
          <cell r="T280">
            <v>68</v>
          </cell>
          <cell r="U280">
            <v>97</v>
          </cell>
          <cell r="V280">
            <v>71</v>
          </cell>
          <cell r="W280">
            <v>99</v>
          </cell>
          <cell r="X280">
            <v>70</v>
          </cell>
          <cell r="Y280">
            <v>96</v>
          </cell>
          <cell r="Z280">
            <v>73</v>
          </cell>
          <cell r="AA280">
            <v>95</v>
          </cell>
          <cell r="AB280">
            <v>73</v>
          </cell>
          <cell r="AC280">
            <v>96</v>
          </cell>
          <cell r="AD280">
            <v>67</v>
          </cell>
          <cell r="AE280">
            <v>94</v>
          </cell>
          <cell r="AF280">
            <v>75</v>
          </cell>
          <cell r="AG280">
            <v>94</v>
          </cell>
          <cell r="AH280">
            <v>74</v>
          </cell>
          <cell r="AI280">
            <v>90</v>
          </cell>
          <cell r="AJ280">
            <v>74</v>
          </cell>
          <cell r="AK280">
            <v>86</v>
          </cell>
          <cell r="AL280">
            <v>70</v>
          </cell>
          <cell r="AM280">
            <v>87</v>
          </cell>
          <cell r="AN280">
            <v>72</v>
          </cell>
          <cell r="AO280">
            <v>87</v>
          </cell>
          <cell r="AP280">
            <v>71</v>
          </cell>
          <cell r="AQ280">
            <v>91</v>
          </cell>
          <cell r="AR280">
            <v>72</v>
          </cell>
          <cell r="AS280">
            <v>90</v>
          </cell>
          <cell r="AT280">
            <v>76</v>
          </cell>
          <cell r="AU280">
            <v>82</v>
          </cell>
          <cell r="AV280">
            <v>48</v>
          </cell>
          <cell r="AW280">
            <v>81</v>
          </cell>
          <cell r="AX280">
            <v>49</v>
          </cell>
          <cell r="AY280">
            <v>82</v>
          </cell>
          <cell r="AZ280">
            <v>58</v>
          </cell>
          <cell r="BA280">
            <v>78</v>
          </cell>
          <cell r="BB280">
            <v>55</v>
          </cell>
          <cell r="BC280">
            <v>84</v>
          </cell>
          <cell r="BD280">
            <v>53</v>
          </cell>
          <cell r="BE280">
            <v>85</v>
          </cell>
          <cell r="BF280">
            <v>49</v>
          </cell>
          <cell r="BG280">
            <v>82</v>
          </cell>
          <cell r="BH280">
            <v>47</v>
          </cell>
          <cell r="BI280">
            <v>81</v>
          </cell>
          <cell r="BJ280">
            <v>56</v>
          </cell>
          <cell r="BK280">
            <v>83</v>
          </cell>
          <cell r="BL280">
            <v>50</v>
          </cell>
          <cell r="BM280">
            <v>86</v>
          </cell>
          <cell r="BN280">
            <v>55</v>
          </cell>
          <cell r="BO280">
            <v>93</v>
          </cell>
          <cell r="BP280">
            <v>62</v>
          </cell>
          <cell r="BQ280">
            <v>85</v>
          </cell>
          <cell r="BR280">
            <v>55</v>
          </cell>
          <cell r="BS280">
            <v>86</v>
          </cell>
          <cell r="BT280">
            <v>58</v>
          </cell>
          <cell r="BU280">
            <v>85</v>
          </cell>
          <cell r="BV280">
            <v>50</v>
          </cell>
          <cell r="BW280">
            <v>89</v>
          </cell>
          <cell r="BX280">
            <v>60</v>
          </cell>
          <cell r="BY280">
            <v>95</v>
          </cell>
          <cell r="BZ280">
            <v>57</v>
          </cell>
          <cell r="CA280">
            <v>86</v>
          </cell>
          <cell r="CB280">
            <v>54</v>
          </cell>
          <cell r="CC280">
            <v>87</v>
          </cell>
          <cell r="CD280">
            <v>51</v>
          </cell>
          <cell r="CE280">
            <v>86</v>
          </cell>
          <cell r="CF280">
            <v>55</v>
          </cell>
          <cell r="CG280">
            <v>86</v>
          </cell>
          <cell r="CH280">
            <v>51</v>
          </cell>
          <cell r="CI280">
            <v>81</v>
          </cell>
          <cell r="CJ280">
            <v>51</v>
          </cell>
          <cell r="CK280">
            <v>81</v>
          </cell>
          <cell r="CL280">
            <v>50</v>
          </cell>
          <cell r="CM280">
            <v>80</v>
          </cell>
          <cell r="CN280">
            <v>48</v>
          </cell>
          <cell r="CO280">
            <v>84</v>
          </cell>
          <cell r="CP280">
            <v>48</v>
          </cell>
          <cell r="CQ280">
            <v>79</v>
          </cell>
          <cell r="CR280">
            <v>38</v>
          </cell>
          <cell r="CS280">
            <v>94</v>
          </cell>
          <cell r="CT280">
            <v>63</v>
          </cell>
          <cell r="CU280">
            <v>90</v>
          </cell>
          <cell r="CV280">
            <v>55</v>
          </cell>
          <cell r="CW280">
            <v>89</v>
          </cell>
          <cell r="CX280">
            <v>63</v>
          </cell>
          <cell r="CY280">
            <v>84</v>
          </cell>
          <cell r="CZ280">
            <v>55</v>
          </cell>
        </row>
        <row r="281">
          <cell r="B281">
            <v>36405</v>
          </cell>
          <cell r="C281">
            <v>92</v>
          </cell>
          <cell r="D281">
            <v>69</v>
          </cell>
          <cell r="E281">
            <v>91</v>
          </cell>
          <cell r="F281">
            <v>70</v>
          </cell>
          <cell r="G281">
            <v>96</v>
          </cell>
          <cell r="H281">
            <v>75</v>
          </cell>
          <cell r="I281">
            <v>95</v>
          </cell>
          <cell r="J281">
            <v>72</v>
          </cell>
          <cell r="K281">
            <v>90</v>
          </cell>
          <cell r="L281">
            <v>65</v>
          </cell>
          <cell r="M281">
            <v>93</v>
          </cell>
          <cell r="N281">
            <v>62</v>
          </cell>
          <cell r="O281">
            <v>95</v>
          </cell>
          <cell r="P281">
            <v>68</v>
          </cell>
          <cell r="Q281">
            <v>91</v>
          </cell>
          <cell r="R281">
            <v>70</v>
          </cell>
          <cell r="S281">
            <v>97</v>
          </cell>
          <cell r="T281">
            <v>66</v>
          </cell>
          <cell r="U281">
            <v>94</v>
          </cell>
          <cell r="V281">
            <v>70</v>
          </cell>
          <cell r="W281">
            <v>95</v>
          </cell>
          <cell r="X281">
            <v>71</v>
          </cell>
          <cell r="Y281">
            <v>91</v>
          </cell>
          <cell r="Z281">
            <v>75</v>
          </cell>
          <cell r="AA281">
            <v>92</v>
          </cell>
          <cell r="AB281">
            <v>71</v>
          </cell>
          <cell r="AC281">
            <v>96</v>
          </cell>
          <cell r="AD281">
            <v>70</v>
          </cell>
          <cell r="AE281">
            <v>95</v>
          </cell>
          <cell r="AF281">
            <v>74</v>
          </cell>
          <cell r="AG281">
            <v>96</v>
          </cell>
          <cell r="AH281">
            <v>74</v>
          </cell>
          <cell r="AI281">
            <v>92</v>
          </cell>
          <cell r="AJ281">
            <v>74</v>
          </cell>
          <cell r="AK281">
            <v>94</v>
          </cell>
          <cell r="AL281">
            <v>73</v>
          </cell>
          <cell r="AM281">
            <v>92</v>
          </cell>
          <cell r="AN281">
            <v>72</v>
          </cell>
          <cell r="AO281">
            <v>93</v>
          </cell>
          <cell r="AP281">
            <v>74</v>
          </cell>
          <cell r="AQ281">
            <v>82</v>
          </cell>
          <cell r="AR281">
            <v>72</v>
          </cell>
          <cell r="AS281">
            <v>80</v>
          </cell>
          <cell r="AT281">
            <v>75</v>
          </cell>
          <cell r="AU281">
            <v>90</v>
          </cell>
          <cell r="AV281">
            <v>57</v>
          </cell>
          <cell r="AW281">
            <v>87</v>
          </cell>
          <cell r="AX281">
            <v>54</v>
          </cell>
          <cell r="AY281">
            <v>86</v>
          </cell>
          <cell r="AZ281">
            <v>57</v>
          </cell>
          <cell r="BA281">
            <v>83</v>
          </cell>
          <cell r="BB281">
            <v>56</v>
          </cell>
          <cell r="BC281">
            <v>87</v>
          </cell>
          <cell r="BD281">
            <v>54</v>
          </cell>
          <cell r="BE281">
            <v>88</v>
          </cell>
          <cell r="BF281">
            <v>48</v>
          </cell>
          <cell r="BG281">
            <v>85</v>
          </cell>
          <cell r="BH281">
            <v>48</v>
          </cell>
          <cell r="BI281">
            <v>87</v>
          </cell>
          <cell r="BJ281">
            <v>57</v>
          </cell>
          <cell r="BK281">
            <v>90</v>
          </cell>
          <cell r="BL281">
            <v>57</v>
          </cell>
          <cell r="BM281">
            <v>91</v>
          </cell>
          <cell r="BN281">
            <v>65</v>
          </cell>
          <cell r="BO281">
            <v>90</v>
          </cell>
          <cell r="BP281">
            <v>69</v>
          </cell>
          <cell r="BQ281">
            <v>90</v>
          </cell>
          <cell r="BR281">
            <v>57</v>
          </cell>
          <cell r="BS281">
            <v>90</v>
          </cell>
          <cell r="BT281">
            <v>59</v>
          </cell>
          <cell r="BU281">
            <v>89</v>
          </cell>
          <cell r="BV281">
            <v>53</v>
          </cell>
          <cell r="BW281">
            <v>92</v>
          </cell>
          <cell r="BX281">
            <v>62</v>
          </cell>
          <cell r="BY281">
            <v>96</v>
          </cell>
          <cell r="BZ281">
            <v>61</v>
          </cell>
          <cell r="CA281">
            <v>90</v>
          </cell>
          <cell r="CB281">
            <v>52</v>
          </cell>
          <cell r="CC281">
            <v>89</v>
          </cell>
          <cell r="CD281">
            <v>55</v>
          </cell>
          <cell r="CE281">
            <v>90</v>
          </cell>
          <cell r="CF281">
            <v>58</v>
          </cell>
          <cell r="CG281">
            <v>89</v>
          </cell>
          <cell r="CH281">
            <v>54</v>
          </cell>
          <cell r="CI281">
            <v>86</v>
          </cell>
          <cell r="CJ281">
            <v>55</v>
          </cell>
          <cell r="CK281">
            <v>84</v>
          </cell>
          <cell r="CL281">
            <v>54</v>
          </cell>
          <cell r="CM281">
            <v>85</v>
          </cell>
          <cell r="CN281">
            <v>49</v>
          </cell>
          <cell r="CO281">
            <v>88</v>
          </cell>
          <cell r="CP281">
            <v>52</v>
          </cell>
          <cell r="CQ281">
            <v>86</v>
          </cell>
          <cell r="CR281">
            <v>38</v>
          </cell>
          <cell r="CS281">
            <v>96</v>
          </cell>
          <cell r="CT281">
            <v>64</v>
          </cell>
          <cell r="CU281">
            <v>91</v>
          </cell>
          <cell r="CV281">
            <v>54</v>
          </cell>
          <cell r="CW281">
            <v>93</v>
          </cell>
          <cell r="CX281">
            <v>64</v>
          </cell>
          <cell r="CY281">
            <v>90</v>
          </cell>
          <cell r="CZ281">
            <v>57</v>
          </cell>
        </row>
        <row r="282">
          <cell r="B282">
            <v>36406</v>
          </cell>
          <cell r="C282">
            <v>94</v>
          </cell>
          <cell r="D282">
            <v>68</v>
          </cell>
          <cell r="E282">
            <v>94</v>
          </cell>
          <cell r="F282">
            <v>71</v>
          </cell>
          <cell r="G282">
            <v>98</v>
          </cell>
          <cell r="H282">
            <v>72</v>
          </cell>
          <cell r="I282">
            <v>93</v>
          </cell>
          <cell r="J282">
            <v>70</v>
          </cell>
          <cell r="K282">
            <v>88</v>
          </cell>
          <cell r="L282">
            <v>64</v>
          </cell>
          <cell r="M282">
            <v>92</v>
          </cell>
          <cell r="N282">
            <v>68</v>
          </cell>
          <cell r="O282">
            <v>96</v>
          </cell>
          <cell r="P282">
            <v>74</v>
          </cell>
          <cell r="Q282">
            <v>91</v>
          </cell>
          <cell r="R282">
            <v>67</v>
          </cell>
          <cell r="S282">
            <v>96</v>
          </cell>
          <cell r="T282">
            <v>74</v>
          </cell>
          <cell r="U282">
            <v>96</v>
          </cell>
          <cell r="V282">
            <v>71</v>
          </cell>
          <cell r="W282">
            <v>99</v>
          </cell>
          <cell r="X282">
            <v>72</v>
          </cell>
          <cell r="Y282">
            <v>97</v>
          </cell>
          <cell r="Z282">
            <v>74</v>
          </cell>
          <cell r="AA282">
            <v>98</v>
          </cell>
          <cell r="AB282">
            <v>75</v>
          </cell>
          <cell r="AC282">
            <v>99</v>
          </cell>
          <cell r="AD282">
            <v>74</v>
          </cell>
          <cell r="AE282">
            <v>96</v>
          </cell>
          <cell r="AF282">
            <v>76</v>
          </cell>
          <cell r="AG282">
            <v>94</v>
          </cell>
          <cell r="AH282">
            <v>77</v>
          </cell>
          <cell r="AI282">
            <v>91</v>
          </cell>
          <cell r="AJ282">
            <v>75</v>
          </cell>
          <cell r="AK282">
            <v>96</v>
          </cell>
          <cell r="AL282">
            <v>73</v>
          </cell>
          <cell r="AM282">
            <v>87</v>
          </cell>
          <cell r="AN282">
            <v>73</v>
          </cell>
          <cell r="AO282">
            <v>87</v>
          </cell>
          <cell r="AP282">
            <v>74</v>
          </cell>
          <cell r="AQ282">
            <v>90</v>
          </cell>
          <cell r="AR282">
            <v>70</v>
          </cell>
          <cell r="AS282">
            <v>89</v>
          </cell>
          <cell r="AT282">
            <v>73</v>
          </cell>
          <cell r="AU282">
            <v>88</v>
          </cell>
          <cell r="AV282">
            <v>61</v>
          </cell>
          <cell r="AW282">
            <v>90</v>
          </cell>
          <cell r="AX282">
            <v>59</v>
          </cell>
          <cell r="AY282">
            <v>89</v>
          </cell>
          <cell r="AZ282">
            <v>63</v>
          </cell>
          <cell r="BA282">
            <v>85</v>
          </cell>
          <cell r="BB282">
            <v>62</v>
          </cell>
          <cell r="BC282">
            <v>87</v>
          </cell>
          <cell r="BD282">
            <v>58</v>
          </cell>
          <cell r="BE282">
            <v>88</v>
          </cell>
          <cell r="BF282">
            <v>50</v>
          </cell>
          <cell r="BG282">
            <v>86</v>
          </cell>
          <cell r="BH282">
            <v>53</v>
          </cell>
          <cell r="BI282">
            <v>87</v>
          </cell>
          <cell r="BJ282">
            <v>60</v>
          </cell>
          <cell r="BK282">
            <v>88</v>
          </cell>
          <cell r="BL282">
            <v>65</v>
          </cell>
          <cell r="BM282">
            <v>90</v>
          </cell>
          <cell r="BN282">
            <v>68</v>
          </cell>
          <cell r="BO282">
            <v>93</v>
          </cell>
          <cell r="BP282">
            <v>71</v>
          </cell>
          <cell r="BQ282">
            <v>90</v>
          </cell>
          <cell r="BR282">
            <v>62</v>
          </cell>
          <cell r="BS282">
            <v>90</v>
          </cell>
          <cell r="BT282">
            <v>65</v>
          </cell>
          <cell r="BU282">
            <v>90</v>
          </cell>
          <cell r="BV282">
            <v>56</v>
          </cell>
          <cell r="BW282">
            <v>92</v>
          </cell>
          <cell r="BX282">
            <v>63</v>
          </cell>
          <cell r="BY282">
            <v>95</v>
          </cell>
          <cell r="BZ282">
            <v>60</v>
          </cell>
          <cell r="CA282">
            <v>90</v>
          </cell>
          <cell r="CB282">
            <v>59</v>
          </cell>
          <cell r="CC282">
            <v>91</v>
          </cell>
          <cell r="CD282">
            <v>59</v>
          </cell>
          <cell r="CE282">
            <v>92</v>
          </cell>
          <cell r="CF282">
            <v>64</v>
          </cell>
          <cell r="CG282">
            <v>89</v>
          </cell>
          <cell r="CH282">
            <v>58</v>
          </cell>
          <cell r="CI282">
            <v>86</v>
          </cell>
          <cell r="CJ282">
            <v>58</v>
          </cell>
          <cell r="CK282">
            <v>86</v>
          </cell>
          <cell r="CL282">
            <v>53</v>
          </cell>
          <cell r="CM282">
            <v>87</v>
          </cell>
          <cell r="CN282">
            <v>51</v>
          </cell>
          <cell r="CO282">
            <v>92</v>
          </cell>
          <cell r="CP282">
            <v>53</v>
          </cell>
          <cell r="CQ282">
            <v>87</v>
          </cell>
          <cell r="CR282">
            <v>41</v>
          </cell>
          <cell r="CS282">
            <v>98</v>
          </cell>
          <cell r="CT282">
            <v>68</v>
          </cell>
          <cell r="CU282">
            <v>95</v>
          </cell>
          <cell r="CV282">
            <v>61</v>
          </cell>
          <cell r="CW282">
            <v>93</v>
          </cell>
          <cell r="CX282">
            <v>64</v>
          </cell>
          <cell r="CY282">
            <v>90</v>
          </cell>
          <cell r="CZ282">
            <v>62</v>
          </cell>
        </row>
        <row r="283">
          <cell r="B283">
            <v>36407</v>
          </cell>
          <cell r="C283">
            <v>91</v>
          </cell>
          <cell r="D283">
            <v>75</v>
          </cell>
          <cell r="E283">
            <v>98</v>
          </cell>
          <cell r="F283">
            <v>75</v>
          </cell>
          <cell r="G283">
            <v>94</v>
          </cell>
          <cell r="H283">
            <v>71</v>
          </cell>
          <cell r="I283">
            <v>96</v>
          </cell>
          <cell r="J283">
            <v>71</v>
          </cell>
          <cell r="K283">
            <v>91</v>
          </cell>
          <cell r="L283">
            <v>62</v>
          </cell>
          <cell r="M283">
            <v>91</v>
          </cell>
          <cell r="N283">
            <v>68</v>
          </cell>
          <cell r="O283">
            <v>94</v>
          </cell>
          <cell r="P283">
            <v>73</v>
          </cell>
          <cell r="Q283">
            <v>92</v>
          </cell>
          <cell r="R283">
            <v>68</v>
          </cell>
          <cell r="S283">
            <v>96</v>
          </cell>
          <cell r="T283">
            <v>71</v>
          </cell>
          <cell r="U283">
            <v>97</v>
          </cell>
          <cell r="V283">
            <v>75</v>
          </cell>
          <cell r="W283">
            <v>100</v>
          </cell>
          <cell r="X283">
            <v>78</v>
          </cell>
          <cell r="Y283">
            <v>99</v>
          </cell>
          <cell r="Z283">
            <v>77</v>
          </cell>
          <cell r="AA283">
            <v>99</v>
          </cell>
          <cell r="AB283">
            <v>77</v>
          </cell>
          <cell r="AC283">
            <v>98</v>
          </cell>
          <cell r="AD283">
            <v>74</v>
          </cell>
          <cell r="AE283">
            <v>96</v>
          </cell>
          <cell r="AF283">
            <v>77</v>
          </cell>
          <cell r="AG283">
            <v>94</v>
          </cell>
          <cell r="AH283">
            <v>77</v>
          </cell>
          <cell r="AI283">
            <v>91</v>
          </cell>
          <cell r="AJ283">
            <v>78</v>
          </cell>
          <cell r="AK283">
            <v>96</v>
          </cell>
          <cell r="AL283">
            <v>74</v>
          </cell>
          <cell r="AM283">
            <v>93</v>
          </cell>
          <cell r="AN283">
            <v>72</v>
          </cell>
          <cell r="AO283">
            <v>91</v>
          </cell>
          <cell r="AP283">
            <v>75</v>
          </cell>
          <cell r="AQ283">
            <v>94</v>
          </cell>
          <cell r="AR283">
            <v>72</v>
          </cell>
          <cell r="AS283">
            <v>90</v>
          </cell>
          <cell r="AT283">
            <v>73</v>
          </cell>
          <cell r="AU283">
            <v>90</v>
          </cell>
          <cell r="AV283">
            <v>64</v>
          </cell>
          <cell r="AW283">
            <v>89</v>
          </cell>
          <cell r="AX283">
            <v>60</v>
          </cell>
          <cell r="AY283">
            <v>82</v>
          </cell>
          <cell r="AZ283">
            <v>65</v>
          </cell>
          <cell r="BA283">
            <v>84</v>
          </cell>
          <cell r="BB283">
            <v>59</v>
          </cell>
          <cell r="BC283">
            <v>88</v>
          </cell>
          <cell r="BD283">
            <v>57</v>
          </cell>
          <cell r="BE283">
            <v>89</v>
          </cell>
          <cell r="BF283">
            <v>47</v>
          </cell>
          <cell r="BG283">
            <v>88</v>
          </cell>
          <cell r="BH283">
            <v>49</v>
          </cell>
          <cell r="BI283">
            <v>89</v>
          </cell>
          <cell r="BJ283">
            <v>59</v>
          </cell>
          <cell r="BK283">
            <v>91</v>
          </cell>
          <cell r="BL283">
            <v>64</v>
          </cell>
          <cell r="BM283">
            <v>91</v>
          </cell>
          <cell r="BN283">
            <v>64</v>
          </cell>
          <cell r="BO283">
            <v>94</v>
          </cell>
          <cell r="BP283">
            <v>67</v>
          </cell>
          <cell r="BQ283">
            <v>92</v>
          </cell>
          <cell r="BR283">
            <v>65</v>
          </cell>
          <cell r="BS283">
            <v>92</v>
          </cell>
          <cell r="BT283">
            <v>62</v>
          </cell>
          <cell r="BU283">
            <v>91</v>
          </cell>
          <cell r="BV283">
            <v>61</v>
          </cell>
          <cell r="BW283">
            <v>94</v>
          </cell>
          <cell r="BX283">
            <v>70</v>
          </cell>
          <cell r="BY283">
            <v>97</v>
          </cell>
          <cell r="BZ283">
            <v>62</v>
          </cell>
          <cell r="CA283">
            <v>95</v>
          </cell>
          <cell r="CB283">
            <v>64</v>
          </cell>
          <cell r="CC283">
            <v>93</v>
          </cell>
          <cell r="CD283">
            <v>62</v>
          </cell>
          <cell r="CE283">
            <v>91</v>
          </cell>
          <cell r="CF283">
            <v>64</v>
          </cell>
          <cell r="CG283">
            <v>91</v>
          </cell>
          <cell r="CH283">
            <v>58</v>
          </cell>
          <cell r="CI283">
            <v>82</v>
          </cell>
          <cell r="CJ283">
            <v>57</v>
          </cell>
          <cell r="CK283">
            <v>85</v>
          </cell>
          <cell r="CL283">
            <v>55</v>
          </cell>
          <cell r="CM283">
            <v>84</v>
          </cell>
          <cell r="CN283">
            <v>56</v>
          </cell>
          <cell r="CO283">
            <v>88</v>
          </cell>
          <cell r="CP283">
            <v>56</v>
          </cell>
          <cell r="CQ283">
            <v>78</v>
          </cell>
          <cell r="CR283">
            <v>53</v>
          </cell>
          <cell r="CS283">
            <v>99</v>
          </cell>
          <cell r="CT283">
            <v>69</v>
          </cell>
          <cell r="CU283">
            <v>95</v>
          </cell>
          <cell r="CV283">
            <v>63</v>
          </cell>
          <cell r="CW283">
            <v>95</v>
          </cell>
          <cell r="CX283">
            <v>59</v>
          </cell>
          <cell r="CY283">
            <v>92</v>
          </cell>
          <cell r="CZ283">
            <v>65</v>
          </cell>
        </row>
        <row r="284">
          <cell r="B284">
            <v>36408</v>
          </cell>
          <cell r="C284">
            <v>86</v>
          </cell>
          <cell r="D284">
            <v>71</v>
          </cell>
          <cell r="E284">
            <v>85</v>
          </cell>
          <cell r="F284">
            <v>73</v>
          </cell>
          <cell r="G284">
            <v>81</v>
          </cell>
          <cell r="H284">
            <v>70</v>
          </cell>
          <cell r="I284">
            <v>93</v>
          </cell>
          <cell r="J284">
            <v>75</v>
          </cell>
          <cell r="K284">
            <v>80</v>
          </cell>
          <cell r="L284">
            <v>60</v>
          </cell>
          <cell r="M284">
            <v>89</v>
          </cell>
          <cell r="N284">
            <v>67</v>
          </cell>
          <cell r="O284">
            <v>94</v>
          </cell>
          <cell r="P284">
            <v>66</v>
          </cell>
          <cell r="Q284">
            <v>93</v>
          </cell>
          <cell r="R284">
            <v>69</v>
          </cell>
          <cell r="S284">
            <v>98</v>
          </cell>
          <cell r="T284">
            <v>74</v>
          </cell>
          <cell r="U284">
            <v>95</v>
          </cell>
          <cell r="V284">
            <v>71</v>
          </cell>
          <cell r="W284">
            <v>91</v>
          </cell>
          <cell r="X284">
            <v>71</v>
          </cell>
          <cell r="Y284">
            <v>90</v>
          </cell>
          <cell r="Z284">
            <v>75</v>
          </cell>
          <cell r="AA284">
            <v>100</v>
          </cell>
          <cell r="AB284">
            <v>75</v>
          </cell>
          <cell r="AC284">
            <v>98</v>
          </cell>
          <cell r="AD284">
            <v>73</v>
          </cell>
          <cell r="AE284">
            <v>96</v>
          </cell>
          <cell r="AF284">
            <v>76</v>
          </cell>
          <cell r="AG284">
            <v>86</v>
          </cell>
          <cell r="AH284">
            <v>75</v>
          </cell>
          <cell r="AI284">
            <v>91</v>
          </cell>
          <cell r="AJ284">
            <v>76</v>
          </cell>
          <cell r="AK284">
            <v>98</v>
          </cell>
          <cell r="AL284">
            <v>72</v>
          </cell>
          <cell r="AM284">
            <v>93</v>
          </cell>
          <cell r="AN284">
            <v>73</v>
          </cell>
          <cell r="AO284">
            <v>93</v>
          </cell>
          <cell r="AP284">
            <v>74</v>
          </cell>
          <cell r="AQ284">
            <v>94</v>
          </cell>
          <cell r="AR284">
            <v>71</v>
          </cell>
          <cell r="AS284">
            <v>92</v>
          </cell>
          <cell r="AT284">
            <v>75</v>
          </cell>
          <cell r="AU284">
            <v>81</v>
          </cell>
          <cell r="AV284">
            <v>55</v>
          </cell>
          <cell r="AW284">
            <v>87</v>
          </cell>
          <cell r="AX284">
            <v>57</v>
          </cell>
          <cell r="AY284">
            <v>85</v>
          </cell>
          <cell r="AZ284">
            <v>65</v>
          </cell>
          <cell r="BA284">
            <v>84</v>
          </cell>
          <cell r="BB284">
            <v>59</v>
          </cell>
          <cell r="BC284">
            <v>91</v>
          </cell>
          <cell r="BD284">
            <v>57</v>
          </cell>
          <cell r="BE284">
            <v>89</v>
          </cell>
          <cell r="BF284">
            <v>59</v>
          </cell>
          <cell r="BG284">
            <v>88</v>
          </cell>
          <cell r="BH284">
            <v>52</v>
          </cell>
          <cell r="BI284">
            <v>87</v>
          </cell>
          <cell r="BJ284">
            <v>64</v>
          </cell>
          <cell r="BK284">
            <v>87</v>
          </cell>
          <cell r="BL284">
            <v>62</v>
          </cell>
          <cell r="BM284">
            <v>81</v>
          </cell>
          <cell r="BN284">
            <v>62</v>
          </cell>
          <cell r="BO284">
            <v>84</v>
          </cell>
          <cell r="BP284">
            <v>68</v>
          </cell>
          <cell r="BQ284">
            <v>92</v>
          </cell>
          <cell r="BR284">
            <v>62</v>
          </cell>
          <cell r="BS284">
            <v>91</v>
          </cell>
          <cell r="BT284">
            <v>64</v>
          </cell>
          <cell r="BU284">
            <v>91</v>
          </cell>
          <cell r="BV284">
            <v>57</v>
          </cell>
          <cell r="BW284">
            <v>94</v>
          </cell>
          <cell r="BX284">
            <v>66</v>
          </cell>
          <cell r="BY284">
            <v>97</v>
          </cell>
          <cell r="BZ284">
            <v>61</v>
          </cell>
          <cell r="CA284">
            <v>91</v>
          </cell>
          <cell r="CB284">
            <v>64</v>
          </cell>
          <cell r="CC284">
            <v>90</v>
          </cell>
          <cell r="CD284">
            <v>64</v>
          </cell>
          <cell r="CE284">
            <v>83</v>
          </cell>
          <cell r="CF284">
            <v>70</v>
          </cell>
          <cell r="CG284">
            <v>89</v>
          </cell>
          <cell r="CH284">
            <v>62</v>
          </cell>
          <cell r="CI284">
            <v>83</v>
          </cell>
          <cell r="CJ284">
            <v>67</v>
          </cell>
          <cell r="CK284">
            <v>83</v>
          </cell>
          <cell r="CL284">
            <v>71</v>
          </cell>
          <cell r="CM284">
            <v>83</v>
          </cell>
          <cell r="CN284">
            <v>67</v>
          </cell>
          <cell r="CO284">
            <v>81</v>
          </cell>
          <cell r="CP284">
            <v>66</v>
          </cell>
          <cell r="CQ284">
            <v>79</v>
          </cell>
          <cell r="CR284">
            <v>64</v>
          </cell>
          <cell r="CS284">
            <v>98</v>
          </cell>
          <cell r="CT284">
            <v>68</v>
          </cell>
          <cell r="CU284">
            <v>92</v>
          </cell>
          <cell r="CV284">
            <v>64</v>
          </cell>
          <cell r="CW284">
            <v>97</v>
          </cell>
          <cell r="CX284">
            <v>63</v>
          </cell>
          <cell r="CY284">
            <v>92</v>
          </cell>
          <cell r="CZ284">
            <v>62</v>
          </cell>
        </row>
        <row r="285">
          <cell r="B285">
            <v>36409</v>
          </cell>
          <cell r="C285">
            <v>90</v>
          </cell>
          <cell r="D285">
            <v>67</v>
          </cell>
          <cell r="E285">
            <v>92</v>
          </cell>
          <cell r="F285">
            <v>70</v>
          </cell>
          <cell r="G285">
            <v>95</v>
          </cell>
          <cell r="H285">
            <v>70</v>
          </cell>
          <cell r="I285">
            <v>93</v>
          </cell>
          <cell r="J285">
            <v>75</v>
          </cell>
          <cell r="K285">
            <v>88</v>
          </cell>
          <cell r="L285">
            <v>60</v>
          </cell>
          <cell r="M285">
            <v>88</v>
          </cell>
          <cell r="N285">
            <v>61</v>
          </cell>
          <cell r="O285">
            <v>85</v>
          </cell>
          <cell r="P285">
            <v>67</v>
          </cell>
          <cell r="Q285">
            <v>89</v>
          </cell>
          <cell r="R285">
            <v>68</v>
          </cell>
          <cell r="S285">
            <v>90</v>
          </cell>
          <cell r="T285">
            <v>70</v>
          </cell>
          <cell r="U285">
            <v>89</v>
          </cell>
          <cell r="V285">
            <v>70</v>
          </cell>
          <cell r="W285">
            <v>94</v>
          </cell>
          <cell r="X285">
            <v>68</v>
          </cell>
          <cell r="Y285">
            <v>93</v>
          </cell>
          <cell r="Z285">
            <v>73</v>
          </cell>
          <cell r="AA285">
            <v>97</v>
          </cell>
          <cell r="AB285">
            <v>72</v>
          </cell>
          <cell r="AC285">
            <v>98</v>
          </cell>
          <cell r="AD285">
            <v>68</v>
          </cell>
          <cell r="AE285">
            <v>94</v>
          </cell>
          <cell r="AF285">
            <v>71</v>
          </cell>
          <cell r="AG285">
            <v>81</v>
          </cell>
          <cell r="AH285">
            <v>74</v>
          </cell>
          <cell r="AI285">
            <v>89</v>
          </cell>
          <cell r="AJ285">
            <v>75</v>
          </cell>
          <cell r="AK285">
            <v>97</v>
          </cell>
          <cell r="AL285">
            <v>70</v>
          </cell>
          <cell r="AM285">
            <v>90</v>
          </cell>
          <cell r="AN285">
            <v>73</v>
          </cell>
          <cell r="AO285">
            <v>93</v>
          </cell>
          <cell r="AP285">
            <v>75</v>
          </cell>
          <cell r="AQ285">
            <v>96</v>
          </cell>
          <cell r="AR285">
            <v>73</v>
          </cell>
          <cell r="AS285">
            <v>93</v>
          </cell>
          <cell r="AT285">
            <v>76</v>
          </cell>
          <cell r="AU285">
            <v>73</v>
          </cell>
          <cell r="AV285">
            <v>50</v>
          </cell>
          <cell r="AW285">
            <v>74</v>
          </cell>
          <cell r="AX285">
            <v>50</v>
          </cell>
          <cell r="AY285">
            <v>74</v>
          </cell>
          <cell r="AZ285">
            <v>55</v>
          </cell>
          <cell r="BA285">
            <v>68</v>
          </cell>
          <cell r="BB285">
            <v>61</v>
          </cell>
          <cell r="BC285">
            <v>72</v>
          </cell>
          <cell r="BD285">
            <v>57</v>
          </cell>
          <cell r="BE285">
            <v>80</v>
          </cell>
          <cell r="BF285">
            <v>63</v>
          </cell>
          <cell r="BG285">
            <v>84</v>
          </cell>
          <cell r="BH285">
            <v>62</v>
          </cell>
          <cell r="BI285">
            <v>87</v>
          </cell>
          <cell r="BJ285">
            <v>68</v>
          </cell>
          <cell r="BK285">
            <v>75</v>
          </cell>
          <cell r="BL285">
            <v>51</v>
          </cell>
          <cell r="BM285">
            <v>78</v>
          </cell>
          <cell r="BN285">
            <v>57</v>
          </cell>
          <cell r="BO285">
            <v>87</v>
          </cell>
          <cell r="BP285">
            <v>63</v>
          </cell>
          <cell r="BQ285">
            <v>76</v>
          </cell>
          <cell r="BR285">
            <v>55</v>
          </cell>
          <cell r="BS285">
            <v>77</v>
          </cell>
          <cell r="BT285">
            <v>54</v>
          </cell>
          <cell r="BU285">
            <v>82</v>
          </cell>
          <cell r="BV285">
            <v>60</v>
          </cell>
          <cell r="BW285">
            <v>83</v>
          </cell>
          <cell r="BX285">
            <v>60</v>
          </cell>
          <cell r="BY285">
            <v>88</v>
          </cell>
          <cell r="BZ285">
            <v>65</v>
          </cell>
          <cell r="CA285">
            <v>93</v>
          </cell>
          <cell r="CB285">
            <v>63</v>
          </cell>
          <cell r="CC285">
            <v>89</v>
          </cell>
          <cell r="CD285">
            <v>63</v>
          </cell>
          <cell r="CE285">
            <v>85</v>
          </cell>
          <cell r="CF285">
            <v>66</v>
          </cell>
          <cell r="CG285">
            <v>88</v>
          </cell>
          <cell r="CH285">
            <v>65</v>
          </cell>
          <cell r="CI285">
            <v>84</v>
          </cell>
          <cell r="CJ285">
            <v>66</v>
          </cell>
          <cell r="CK285">
            <v>81</v>
          </cell>
          <cell r="CL285">
            <v>67</v>
          </cell>
          <cell r="CM285">
            <v>85</v>
          </cell>
          <cell r="CN285">
            <v>65</v>
          </cell>
          <cell r="CO285">
            <v>81</v>
          </cell>
          <cell r="CP285">
            <v>67</v>
          </cell>
          <cell r="CQ285">
            <v>70</v>
          </cell>
          <cell r="CR285">
            <v>60</v>
          </cell>
          <cell r="CS285">
            <v>97</v>
          </cell>
          <cell r="CT285">
            <v>70</v>
          </cell>
          <cell r="CU285">
            <v>93</v>
          </cell>
          <cell r="CV285">
            <v>63</v>
          </cell>
          <cell r="CW285">
            <v>89</v>
          </cell>
          <cell r="CX285">
            <v>64</v>
          </cell>
          <cell r="CY285">
            <v>75</v>
          </cell>
          <cell r="CZ285">
            <v>55</v>
          </cell>
        </row>
        <row r="286">
          <cell r="B286">
            <v>36410</v>
          </cell>
          <cell r="C286">
            <v>97</v>
          </cell>
          <cell r="D286">
            <v>68</v>
          </cell>
          <cell r="E286">
            <v>96</v>
          </cell>
          <cell r="F286">
            <v>69</v>
          </cell>
          <cell r="G286">
            <v>98</v>
          </cell>
          <cell r="H286">
            <v>69</v>
          </cell>
          <cell r="I286">
            <v>93</v>
          </cell>
          <cell r="J286">
            <v>75</v>
          </cell>
          <cell r="K286">
            <v>93</v>
          </cell>
          <cell r="L286">
            <v>65</v>
          </cell>
          <cell r="M286">
            <v>92</v>
          </cell>
          <cell r="N286">
            <v>70</v>
          </cell>
          <cell r="O286">
            <v>93</v>
          </cell>
          <cell r="P286">
            <v>67</v>
          </cell>
          <cell r="Q286">
            <v>91</v>
          </cell>
          <cell r="R286">
            <v>69</v>
          </cell>
          <cell r="S286">
            <v>94</v>
          </cell>
          <cell r="T286">
            <v>67</v>
          </cell>
          <cell r="U286">
            <v>95</v>
          </cell>
          <cell r="V286">
            <v>70</v>
          </cell>
          <cell r="W286">
            <v>98</v>
          </cell>
          <cell r="X286">
            <v>72</v>
          </cell>
          <cell r="Y286">
            <v>99</v>
          </cell>
          <cell r="Z286">
            <v>76</v>
          </cell>
          <cell r="AA286">
            <v>99</v>
          </cell>
          <cell r="AB286">
            <v>75</v>
          </cell>
          <cell r="AC286">
            <v>96</v>
          </cell>
          <cell r="AD286">
            <v>68</v>
          </cell>
          <cell r="AE286">
            <v>93</v>
          </cell>
          <cell r="AF286">
            <v>70</v>
          </cell>
          <cell r="AG286">
            <v>88</v>
          </cell>
          <cell r="AH286">
            <v>73</v>
          </cell>
          <cell r="AI286">
            <v>91</v>
          </cell>
          <cell r="AJ286">
            <v>74</v>
          </cell>
          <cell r="AK286">
            <v>97</v>
          </cell>
          <cell r="AL286">
            <v>71</v>
          </cell>
          <cell r="AM286">
            <v>92</v>
          </cell>
          <cell r="AN286">
            <v>72</v>
          </cell>
          <cell r="AO286">
            <v>92</v>
          </cell>
          <cell r="AP286">
            <v>74</v>
          </cell>
          <cell r="AQ286">
            <v>96</v>
          </cell>
          <cell r="AR286">
            <v>73</v>
          </cell>
          <cell r="AS286">
            <v>90</v>
          </cell>
          <cell r="AT286">
            <v>73</v>
          </cell>
          <cell r="AU286">
            <v>81</v>
          </cell>
          <cell r="AV286">
            <v>47</v>
          </cell>
          <cell r="AW286">
            <v>79</v>
          </cell>
          <cell r="AX286">
            <v>44</v>
          </cell>
          <cell r="AY286">
            <v>74</v>
          </cell>
          <cell r="AZ286">
            <v>53</v>
          </cell>
        </row>
        <row r="286">
          <cell r="BC286">
            <v>78</v>
          </cell>
          <cell r="BD286">
            <v>53</v>
          </cell>
          <cell r="BE286">
            <v>78</v>
          </cell>
          <cell r="BF286">
            <v>50</v>
          </cell>
          <cell r="BG286">
            <v>77</v>
          </cell>
          <cell r="BH286">
            <v>51</v>
          </cell>
          <cell r="BI286">
            <v>79</v>
          </cell>
          <cell r="BJ286">
            <v>64</v>
          </cell>
          <cell r="BK286">
            <v>82</v>
          </cell>
          <cell r="BL286">
            <v>48</v>
          </cell>
          <cell r="BM286">
            <v>84</v>
          </cell>
          <cell r="BN286">
            <v>53</v>
          </cell>
          <cell r="BO286">
            <v>91</v>
          </cell>
          <cell r="BP286">
            <v>65</v>
          </cell>
          <cell r="BQ286">
            <v>80</v>
          </cell>
          <cell r="BR286">
            <v>50</v>
          </cell>
          <cell r="BS286">
            <v>80</v>
          </cell>
          <cell r="BT286">
            <v>51</v>
          </cell>
          <cell r="BU286">
            <v>79</v>
          </cell>
          <cell r="BV286">
            <v>57</v>
          </cell>
          <cell r="BW286">
            <v>83</v>
          </cell>
          <cell r="BX286">
            <v>53</v>
          </cell>
          <cell r="BY286">
            <v>88</v>
          </cell>
          <cell r="BZ286">
            <v>57</v>
          </cell>
          <cell r="CA286">
            <v>83</v>
          </cell>
          <cell r="CB286">
            <v>53</v>
          </cell>
          <cell r="CC286">
            <v>82</v>
          </cell>
          <cell r="CD286">
            <v>60</v>
          </cell>
          <cell r="CE286">
            <v>81</v>
          </cell>
          <cell r="CF286">
            <v>66</v>
          </cell>
          <cell r="CG286">
            <v>77</v>
          </cell>
          <cell r="CH286">
            <v>60</v>
          </cell>
          <cell r="CI286">
            <v>72</v>
          </cell>
          <cell r="CJ286">
            <v>62</v>
          </cell>
          <cell r="CK286">
            <v>76</v>
          </cell>
          <cell r="CL286">
            <v>62</v>
          </cell>
          <cell r="CM286">
            <v>75</v>
          </cell>
          <cell r="CN286">
            <v>61</v>
          </cell>
          <cell r="CO286">
            <v>81</v>
          </cell>
          <cell r="CP286">
            <v>60</v>
          </cell>
          <cell r="CQ286">
            <v>76</v>
          </cell>
          <cell r="CR286">
            <v>56</v>
          </cell>
          <cell r="CS286">
            <v>89</v>
          </cell>
          <cell r="CT286">
            <v>64</v>
          </cell>
          <cell r="CU286">
            <v>87</v>
          </cell>
          <cell r="CV286">
            <v>58</v>
          </cell>
          <cell r="CW286">
            <v>87</v>
          </cell>
          <cell r="CX286">
            <v>55</v>
          </cell>
          <cell r="CY286">
            <v>75</v>
          </cell>
          <cell r="CZ286">
            <v>55</v>
          </cell>
        </row>
        <row r="287">
          <cell r="B287">
            <v>36411</v>
          </cell>
          <cell r="C287">
            <v>86</v>
          </cell>
          <cell r="D287">
            <v>67</v>
          </cell>
          <cell r="E287">
            <v>86</v>
          </cell>
          <cell r="F287">
            <v>66</v>
          </cell>
          <cell r="G287">
            <v>88</v>
          </cell>
          <cell r="H287">
            <v>69</v>
          </cell>
          <cell r="I287">
            <v>93</v>
          </cell>
          <cell r="J287">
            <v>75</v>
          </cell>
          <cell r="K287">
            <v>72</v>
          </cell>
          <cell r="L287">
            <v>60</v>
          </cell>
          <cell r="M287">
            <v>86</v>
          </cell>
          <cell r="N287">
            <v>66</v>
          </cell>
          <cell r="O287">
            <v>92</v>
          </cell>
          <cell r="P287">
            <v>68</v>
          </cell>
          <cell r="Q287">
            <v>91</v>
          </cell>
          <cell r="R287">
            <v>68</v>
          </cell>
          <cell r="S287">
            <v>96</v>
          </cell>
          <cell r="T287">
            <v>67</v>
          </cell>
          <cell r="U287">
            <v>95</v>
          </cell>
          <cell r="V287">
            <v>74</v>
          </cell>
          <cell r="W287">
            <v>93</v>
          </cell>
          <cell r="X287">
            <v>71</v>
          </cell>
          <cell r="Y287">
            <v>90</v>
          </cell>
          <cell r="Z287">
            <v>74</v>
          </cell>
          <cell r="AA287">
            <v>97</v>
          </cell>
          <cell r="AB287">
            <v>76</v>
          </cell>
          <cell r="AC287">
            <v>98</v>
          </cell>
          <cell r="AD287">
            <v>67</v>
          </cell>
          <cell r="AE287">
            <v>94</v>
          </cell>
          <cell r="AF287">
            <v>74</v>
          </cell>
          <cell r="AG287">
            <v>90</v>
          </cell>
          <cell r="AH287">
            <v>73</v>
          </cell>
          <cell r="AI287">
            <v>91</v>
          </cell>
          <cell r="AJ287">
            <v>76</v>
          </cell>
          <cell r="AK287">
            <v>98</v>
          </cell>
          <cell r="AL287">
            <v>74</v>
          </cell>
          <cell r="AM287">
            <v>86</v>
          </cell>
          <cell r="AN287">
            <v>72</v>
          </cell>
          <cell r="AO287">
            <v>93</v>
          </cell>
          <cell r="AP287">
            <v>71</v>
          </cell>
          <cell r="AQ287">
            <v>96</v>
          </cell>
          <cell r="AR287">
            <v>73</v>
          </cell>
          <cell r="AS287">
            <v>90</v>
          </cell>
          <cell r="AT287">
            <v>73</v>
          </cell>
          <cell r="AU287">
            <v>76</v>
          </cell>
          <cell r="AV287">
            <v>57</v>
          </cell>
          <cell r="AW287">
            <v>80</v>
          </cell>
          <cell r="AX287">
            <v>53</v>
          </cell>
          <cell r="AY287">
            <v>82</v>
          </cell>
          <cell r="AZ287">
            <v>58</v>
          </cell>
          <cell r="BA287">
            <v>77</v>
          </cell>
          <cell r="BB287">
            <v>51</v>
          </cell>
          <cell r="BC287">
            <v>81</v>
          </cell>
          <cell r="BD287">
            <v>51</v>
          </cell>
          <cell r="BE287">
            <v>86</v>
          </cell>
          <cell r="BF287">
            <v>52</v>
          </cell>
          <cell r="BG287">
            <v>85</v>
          </cell>
          <cell r="BH287">
            <v>47</v>
          </cell>
          <cell r="BI287">
            <v>86</v>
          </cell>
          <cell r="BJ287">
            <v>60</v>
          </cell>
          <cell r="BK287">
            <v>81</v>
          </cell>
          <cell r="BL287">
            <v>55</v>
          </cell>
          <cell r="BM287">
            <v>81</v>
          </cell>
          <cell r="BN287">
            <v>59</v>
          </cell>
          <cell r="BO287">
            <v>83</v>
          </cell>
          <cell r="BP287">
            <v>61</v>
          </cell>
          <cell r="BQ287">
            <v>83</v>
          </cell>
          <cell r="BR287">
            <v>59</v>
          </cell>
          <cell r="BS287">
            <v>86</v>
          </cell>
          <cell r="BT287">
            <v>54</v>
          </cell>
          <cell r="BU287">
            <v>89</v>
          </cell>
          <cell r="BV287">
            <v>53</v>
          </cell>
          <cell r="BW287">
            <v>90</v>
          </cell>
          <cell r="BX287">
            <v>52</v>
          </cell>
          <cell r="BY287">
            <v>94</v>
          </cell>
          <cell r="BZ287">
            <v>57</v>
          </cell>
          <cell r="CA287">
            <v>91</v>
          </cell>
          <cell r="CB287">
            <v>54</v>
          </cell>
          <cell r="CC287">
            <v>89</v>
          </cell>
          <cell r="CD287">
            <v>56</v>
          </cell>
          <cell r="CE287">
            <v>88</v>
          </cell>
          <cell r="CF287">
            <v>63</v>
          </cell>
          <cell r="CG287">
            <v>88</v>
          </cell>
          <cell r="CH287">
            <v>56</v>
          </cell>
          <cell r="CI287">
            <v>79</v>
          </cell>
          <cell r="CJ287">
            <v>58</v>
          </cell>
          <cell r="CK287">
            <v>84</v>
          </cell>
          <cell r="CL287">
            <v>58</v>
          </cell>
          <cell r="CM287">
            <v>79</v>
          </cell>
          <cell r="CN287">
            <v>58</v>
          </cell>
          <cell r="CO287">
            <v>86</v>
          </cell>
          <cell r="CP287">
            <v>58</v>
          </cell>
          <cell r="CQ287">
            <v>78</v>
          </cell>
          <cell r="CR287">
            <v>49</v>
          </cell>
          <cell r="CS287">
            <v>95</v>
          </cell>
          <cell r="CT287">
            <v>61</v>
          </cell>
          <cell r="CU287">
            <v>93</v>
          </cell>
          <cell r="CV287">
            <v>56</v>
          </cell>
          <cell r="CW287">
            <v>88</v>
          </cell>
          <cell r="CX287">
            <v>59</v>
          </cell>
          <cell r="CY287">
            <v>75</v>
          </cell>
          <cell r="CZ287">
            <v>55</v>
          </cell>
        </row>
        <row r="288">
          <cell r="B288">
            <v>36412</v>
          </cell>
          <cell r="C288">
            <v>86</v>
          </cell>
          <cell r="D288">
            <v>63</v>
          </cell>
          <cell r="E288">
            <v>85</v>
          </cell>
          <cell r="F288">
            <v>60</v>
          </cell>
          <cell r="G288">
            <v>88</v>
          </cell>
          <cell r="H288">
            <v>61</v>
          </cell>
          <cell r="I288">
            <v>93</v>
          </cell>
          <cell r="J288">
            <v>75</v>
          </cell>
          <cell r="K288">
            <v>83</v>
          </cell>
          <cell r="L288">
            <v>61</v>
          </cell>
          <cell r="M288">
            <v>86</v>
          </cell>
          <cell r="N288">
            <v>62</v>
          </cell>
          <cell r="O288">
            <v>89</v>
          </cell>
          <cell r="P288">
            <v>68</v>
          </cell>
          <cell r="Q288">
            <v>90</v>
          </cell>
          <cell r="R288">
            <v>69</v>
          </cell>
          <cell r="S288">
            <v>94</v>
          </cell>
          <cell r="T288">
            <v>68</v>
          </cell>
          <cell r="U288">
            <v>90</v>
          </cell>
          <cell r="V288">
            <v>68</v>
          </cell>
          <cell r="W288">
            <v>91</v>
          </cell>
          <cell r="X288">
            <v>66</v>
          </cell>
          <cell r="Y288">
            <v>93</v>
          </cell>
          <cell r="Z288">
            <v>73</v>
          </cell>
          <cell r="AA288">
            <v>95</v>
          </cell>
          <cell r="AB288">
            <v>72</v>
          </cell>
          <cell r="AC288">
            <v>99</v>
          </cell>
          <cell r="AD288">
            <v>71</v>
          </cell>
          <cell r="AE288">
            <v>98</v>
          </cell>
          <cell r="AF288">
            <v>71</v>
          </cell>
          <cell r="AG288">
            <v>91</v>
          </cell>
          <cell r="AH288">
            <v>74</v>
          </cell>
          <cell r="AI288">
            <v>94</v>
          </cell>
          <cell r="AJ288">
            <v>74</v>
          </cell>
          <cell r="AK288">
            <v>96</v>
          </cell>
          <cell r="AL288">
            <v>70</v>
          </cell>
          <cell r="AM288">
            <v>89</v>
          </cell>
          <cell r="AN288">
            <v>69</v>
          </cell>
          <cell r="AO288">
            <v>91</v>
          </cell>
          <cell r="AP288">
            <v>70</v>
          </cell>
          <cell r="AQ288">
            <v>96</v>
          </cell>
          <cell r="AR288">
            <v>73</v>
          </cell>
          <cell r="AS288">
            <v>87</v>
          </cell>
          <cell r="AT288">
            <v>72</v>
          </cell>
          <cell r="AU288">
            <v>62</v>
          </cell>
          <cell r="AV288">
            <v>54</v>
          </cell>
          <cell r="AW288">
            <v>64</v>
          </cell>
          <cell r="AX288">
            <v>51</v>
          </cell>
          <cell r="AY288">
            <v>68</v>
          </cell>
          <cell r="AZ288">
            <v>54</v>
          </cell>
          <cell r="BA288">
            <v>65</v>
          </cell>
          <cell r="BB288">
            <v>50</v>
          </cell>
          <cell r="BC288">
            <v>71</v>
          </cell>
          <cell r="BD288">
            <v>56</v>
          </cell>
          <cell r="BE288">
            <v>74</v>
          </cell>
          <cell r="BF288">
            <v>51</v>
          </cell>
          <cell r="BG288">
            <v>75</v>
          </cell>
          <cell r="BH288">
            <v>51</v>
          </cell>
          <cell r="BI288">
            <v>78</v>
          </cell>
          <cell r="BJ288">
            <v>58</v>
          </cell>
          <cell r="BK288">
            <v>66</v>
          </cell>
          <cell r="BL288">
            <v>46</v>
          </cell>
          <cell r="BM288">
            <v>74</v>
          </cell>
          <cell r="BN288">
            <v>51</v>
          </cell>
          <cell r="BO288">
            <v>82</v>
          </cell>
          <cell r="BP288">
            <v>50</v>
          </cell>
          <cell r="BQ288">
            <v>71</v>
          </cell>
          <cell r="BR288">
            <v>52</v>
          </cell>
          <cell r="BS288">
            <v>74</v>
          </cell>
          <cell r="BT288">
            <v>52</v>
          </cell>
          <cell r="BU288">
            <v>75</v>
          </cell>
          <cell r="BV288">
            <v>51</v>
          </cell>
          <cell r="BW288">
            <v>78</v>
          </cell>
          <cell r="BX288">
            <v>52</v>
          </cell>
          <cell r="BY288">
            <v>82</v>
          </cell>
          <cell r="BZ288">
            <v>54</v>
          </cell>
          <cell r="CA288">
            <v>82</v>
          </cell>
          <cell r="CB288">
            <v>56</v>
          </cell>
          <cell r="CC288">
            <v>80</v>
          </cell>
          <cell r="CD288">
            <v>58</v>
          </cell>
          <cell r="CE288">
            <v>83</v>
          </cell>
          <cell r="CF288">
            <v>58</v>
          </cell>
          <cell r="CG288">
            <v>78</v>
          </cell>
          <cell r="CH288">
            <v>55</v>
          </cell>
          <cell r="CI288">
            <v>78</v>
          </cell>
          <cell r="CJ288">
            <v>56</v>
          </cell>
          <cell r="CK288">
            <v>79</v>
          </cell>
          <cell r="CL288">
            <v>55</v>
          </cell>
          <cell r="CM288">
            <v>77</v>
          </cell>
          <cell r="CN288">
            <v>56</v>
          </cell>
          <cell r="CO288">
            <v>79</v>
          </cell>
          <cell r="CP288">
            <v>59</v>
          </cell>
          <cell r="CQ288">
            <v>73</v>
          </cell>
          <cell r="CR288">
            <v>45</v>
          </cell>
          <cell r="CS288">
            <v>85</v>
          </cell>
          <cell r="CT288">
            <v>63</v>
          </cell>
          <cell r="CU288">
            <v>84</v>
          </cell>
          <cell r="CV288">
            <v>60</v>
          </cell>
          <cell r="CW288">
            <v>83</v>
          </cell>
          <cell r="CX288">
            <v>54</v>
          </cell>
          <cell r="CY288">
            <v>75</v>
          </cell>
          <cell r="CZ288">
            <v>55</v>
          </cell>
        </row>
        <row r="289">
          <cell r="B289">
            <v>36413</v>
          </cell>
          <cell r="C289">
            <v>96</v>
          </cell>
          <cell r="D289">
            <v>63</v>
          </cell>
          <cell r="E289">
            <v>82</v>
          </cell>
          <cell r="F289">
            <v>61</v>
          </cell>
          <cell r="G289">
            <v>94</v>
          </cell>
          <cell r="H289">
            <v>57</v>
          </cell>
          <cell r="I289">
            <v>91</v>
          </cell>
          <cell r="J289">
            <v>57</v>
          </cell>
          <cell r="K289">
            <v>90</v>
          </cell>
          <cell r="L289">
            <v>63</v>
          </cell>
          <cell r="M289">
            <v>92</v>
          </cell>
          <cell r="N289">
            <v>62</v>
          </cell>
          <cell r="O289">
            <v>92</v>
          </cell>
          <cell r="P289">
            <v>67</v>
          </cell>
          <cell r="Q289">
            <v>90</v>
          </cell>
          <cell r="R289">
            <v>67</v>
          </cell>
          <cell r="S289">
            <v>94</v>
          </cell>
          <cell r="T289">
            <v>67</v>
          </cell>
          <cell r="U289">
            <v>95</v>
          </cell>
          <cell r="V289">
            <v>68</v>
          </cell>
          <cell r="W289">
            <v>98</v>
          </cell>
          <cell r="X289">
            <v>67</v>
          </cell>
          <cell r="Y289">
            <v>96</v>
          </cell>
          <cell r="Z289">
            <v>72</v>
          </cell>
          <cell r="AA289">
            <v>98</v>
          </cell>
          <cell r="AB289">
            <v>73</v>
          </cell>
          <cell r="AC289">
            <v>97</v>
          </cell>
          <cell r="AD289">
            <v>67</v>
          </cell>
          <cell r="AE289">
            <v>95</v>
          </cell>
          <cell r="AF289">
            <v>70</v>
          </cell>
          <cell r="AG289">
            <v>93</v>
          </cell>
          <cell r="AH289">
            <v>73</v>
          </cell>
          <cell r="AI289">
            <v>92</v>
          </cell>
          <cell r="AJ289">
            <v>75</v>
          </cell>
          <cell r="AK289">
            <v>93</v>
          </cell>
          <cell r="AL289">
            <v>68</v>
          </cell>
          <cell r="AM289">
            <v>88</v>
          </cell>
          <cell r="AN289">
            <v>62</v>
          </cell>
          <cell r="AO289">
            <v>90</v>
          </cell>
          <cell r="AP289">
            <v>66</v>
          </cell>
          <cell r="AQ289">
            <v>90</v>
          </cell>
          <cell r="AR289">
            <v>64</v>
          </cell>
          <cell r="AS289">
            <v>89</v>
          </cell>
          <cell r="AT289">
            <v>71</v>
          </cell>
          <cell r="AU289">
            <v>71</v>
          </cell>
          <cell r="AV289">
            <v>53</v>
          </cell>
          <cell r="AW289">
            <v>67</v>
          </cell>
          <cell r="AX289">
            <v>49</v>
          </cell>
          <cell r="AY289">
            <v>71</v>
          </cell>
          <cell r="AZ289">
            <v>52</v>
          </cell>
          <cell r="BA289">
            <v>61</v>
          </cell>
          <cell r="BB289">
            <v>50</v>
          </cell>
          <cell r="BC289">
            <v>72</v>
          </cell>
          <cell r="BD289">
            <v>53</v>
          </cell>
          <cell r="BE289">
            <v>70</v>
          </cell>
          <cell r="BF289">
            <v>52</v>
          </cell>
          <cell r="BG289">
            <v>67</v>
          </cell>
          <cell r="BH289">
            <v>50</v>
          </cell>
          <cell r="BI289">
            <v>70</v>
          </cell>
          <cell r="BJ289">
            <v>51</v>
          </cell>
          <cell r="BK289">
            <v>74</v>
          </cell>
          <cell r="BL289">
            <v>43</v>
          </cell>
          <cell r="BM289">
            <v>78</v>
          </cell>
          <cell r="BN289">
            <v>47</v>
          </cell>
          <cell r="BO289">
            <v>80</v>
          </cell>
          <cell r="BP289">
            <v>53</v>
          </cell>
          <cell r="BQ289">
            <v>75</v>
          </cell>
          <cell r="BR289">
            <v>48</v>
          </cell>
          <cell r="BS289">
            <v>74</v>
          </cell>
          <cell r="BT289">
            <v>50</v>
          </cell>
          <cell r="BU289">
            <v>74</v>
          </cell>
          <cell r="BV289">
            <v>46</v>
          </cell>
          <cell r="BW289">
            <v>78</v>
          </cell>
          <cell r="BX289">
            <v>45</v>
          </cell>
          <cell r="BY289">
            <v>84</v>
          </cell>
          <cell r="BZ289">
            <v>47</v>
          </cell>
          <cell r="CA289">
            <v>78</v>
          </cell>
          <cell r="CB289">
            <v>46</v>
          </cell>
          <cell r="CC289">
            <v>76</v>
          </cell>
          <cell r="CD289">
            <v>53</v>
          </cell>
          <cell r="CE289">
            <v>77</v>
          </cell>
          <cell r="CF289">
            <v>52</v>
          </cell>
          <cell r="CG289">
            <v>71</v>
          </cell>
          <cell r="CH289">
            <v>49</v>
          </cell>
          <cell r="CI289">
            <v>69</v>
          </cell>
          <cell r="CJ289">
            <v>49</v>
          </cell>
          <cell r="CK289">
            <v>70</v>
          </cell>
          <cell r="CL289">
            <v>51</v>
          </cell>
          <cell r="CM289">
            <v>69</v>
          </cell>
          <cell r="CN289">
            <v>49</v>
          </cell>
          <cell r="CO289">
            <v>77</v>
          </cell>
          <cell r="CP289">
            <v>52</v>
          </cell>
          <cell r="CQ289">
            <v>70</v>
          </cell>
          <cell r="CR289">
            <v>42</v>
          </cell>
          <cell r="CS289">
            <v>84</v>
          </cell>
          <cell r="CT289">
            <v>56</v>
          </cell>
          <cell r="CU289">
            <v>82</v>
          </cell>
          <cell r="CV289">
            <v>50</v>
          </cell>
          <cell r="CW289">
            <v>86</v>
          </cell>
          <cell r="CX289">
            <v>48</v>
          </cell>
          <cell r="CY289">
            <v>75</v>
          </cell>
          <cell r="CZ289">
            <v>48</v>
          </cell>
        </row>
        <row r="290">
          <cell r="B290">
            <v>36414</v>
          </cell>
          <cell r="C290">
            <v>81</v>
          </cell>
          <cell r="D290">
            <v>66</v>
          </cell>
          <cell r="E290">
            <v>74</v>
          </cell>
          <cell r="F290">
            <v>62</v>
          </cell>
          <cell r="G290">
            <v>78</v>
          </cell>
          <cell r="H290">
            <v>65</v>
          </cell>
          <cell r="I290">
            <v>80</v>
          </cell>
          <cell r="J290">
            <v>66</v>
          </cell>
          <cell r="K290">
            <v>86</v>
          </cell>
          <cell r="L290">
            <v>61</v>
          </cell>
          <cell r="M290">
            <v>96</v>
          </cell>
          <cell r="N290">
            <v>66</v>
          </cell>
          <cell r="O290">
            <v>97</v>
          </cell>
          <cell r="P290">
            <v>71</v>
          </cell>
          <cell r="Q290">
            <v>89</v>
          </cell>
          <cell r="R290">
            <v>70</v>
          </cell>
          <cell r="S290">
            <v>96</v>
          </cell>
          <cell r="T290">
            <v>72</v>
          </cell>
          <cell r="U290">
            <v>97</v>
          </cell>
          <cell r="V290">
            <v>75</v>
          </cell>
          <cell r="W290">
            <v>98</v>
          </cell>
          <cell r="X290">
            <v>68</v>
          </cell>
          <cell r="Y290">
            <v>97</v>
          </cell>
          <cell r="Z290">
            <v>71</v>
          </cell>
          <cell r="AA290">
            <v>99</v>
          </cell>
          <cell r="AB290">
            <v>78</v>
          </cell>
          <cell r="AC290">
            <v>97</v>
          </cell>
          <cell r="AD290">
            <v>68</v>
          </cell>
          <cell r="AE290">
            <v>95</v>
          </cell>
          <cell r="AF290">
            <v>73</v>
          </cell>
          <cell r="AG290">
            <v>92</v>
          </cell>
          <cell r="AH290">
            <v>73</v>
          </cell>
          <cell r="AI290">
            <v>91</v>
          </cell>
          <cell r="AJ290">
            <v>73</v>
          </cell>
          <cell r="AK290">
            <v>95</v>
          </cell>
          <cell r="AL290">
            <v>67</v>
          </cell>
          <cell r="AM290">
            <v>90</v>
          </cell>
          <cell r="AN290">
            <v>62</v>
          </cell>
          <cell r="AO290">
            <v>90</v>
          </cell>
          <cell r="AP290">
            <v>65</v>
          </cell>
          <cell r="AQ290">
            <v>90</v>
          </cell>
          <cell r="AR290">
            <v>58</v>
          </cell>
          <cell r="AS290">
            <v>88</v>
          </cell>
          <cell r="AT290">
            <v>65</v>
          </cell>
          <cell r="AU290">
            <v>76</v>
          </cell>
          <cell r="AV290">
            <v>44</v>
          </cell>
          <cell r="AW290">
            <v>70</v>
          </cell>
          <cell r="AX290">
            <v>42</v>
          </cell>
          <cell r="AY290">
            <v>72</v>
          </cell>
          <cell r="AZ290">
            <v>53</v>
          </cell>
          <cell r="BA290">
            <v>65</v>
          </cell>
          <cell r="BB290">
            <v>50</v>
          </cell>
          <cell r="BC290">
            <v>75</v>
          </cell>
          <cell r="BD290">
            <v>50</v>
          </cell>
          <cell r="BE290">
            <v>75</v>
          </cell>
          <cell r="BF290">
            <v>46</v>
          </cell>
          <cell r="BG290">
            <v>75</v>
          </cell>
          <cell r="BH290">
            <v>50</v>
          </cell>
          <cell r="BI290">
            <v>77</v>
          </cell>
          <cell r="BJ290">
            <v>51</v>
          </cell>
          <cell r="BK290">
            <v>82</v>
          </cell>
          <cell r="BL290">
            <v>43</v>
          </cell>
          <cell r="BM290">
            <v>86</v>
          </cell>
          <cell r="BN290">
            <v>50</v>
          </cell>
          <cell r="BO290">
            <v>81</v>
          </cell>
          <cell r="BP290">
            <v>64</v>
          </cell>
          <cell r="BQ290">
            <v>81</v>
          </cell>
          <cell r="BR290">
            <v>48</v>
          </cell>
          <cell r="BS290">
            <v>82</v>
          </cell>
          <cell r="BT290">
            <v>50</v>
          </cell>
          <cell r="BU290">
            <v>83</v>
          </cell>
          <cell r="BV290">
            <v>47</v>
          </cell>
          <cell r="BW290">
            <v>90</v>
          </cell>
          <cell r="BX290">
            <v>53</v>
          </cell>
          <cell r="BY290">
            <v>85</v>
          </cell>
          <cell r="BZ290">
            <v>57</v>
          </cell>
          <cell r="CA290">
            <v>89</v>
          </cell>
          <cell r="CB290">
            <v>47</v>
          </cell>
          <cell r="CC290">
            <v>86</v>
          </cell>
          <cell r="CD290">
            <v>47</v>
          </cell>
          <cell r="CE290">
            <v>85</v>
          </cell>
          <cell r="CF290">
            <v>50</v>
          </cell>
          <cell r="CG290">
            <v>82</v>
          </cell>
          <cell r="CH290">
            <v>49</v>
          </cell>
          <cell r="CI290">
            <v>77</v>
          </cell>
          <cell r="CJ290">
            <v>51</v>
          </cell>
          <cell r="CK290">
            <v>76</v>
          </cell>
          <cell r="CL290">
            <v>51</v>
          </cell>
          <cell r="CM290">
            <v>75</v>
          </cell>
          <cell r="CN290">
            <v>51</v>
          </cell>
          <cell r="CO290">
            <v>82</v>
          </cell>
          <cell r="CP290">
            <v>47</v>
          </cell>
          <cell r="CQ290">
            <v>73</v>
          </cell>
          <cell r="CR290">
            <v>39</v>
          </cell>
          <cell r="CS290">
            <v>90</v>
          </cell>
          <cell r="CT290">
            <v>61</v>
          </cell>
          <cell r="CU290">
            <v>89</v>
          </cell>
          <cell r="CV290">
            <v>56</v>
          </cell>
          <cell r="CW290">
            <v>76</v>
          </cell>
          <cell r="CX290">
            <v>62</v>
          </cell>
          <cell r="CY290">
            <v>81</v>
          </cell>
          <cell r="CZ290">
            <v>46</v>
          </cell>
        </row>
        <row r="291">
          <cell r="B291">
            <v>36415</v>
          </cell>
          <cell r="C291">
            <v>80</v>
          </cell>
          <cell r="D291">
            <v>65</v>
          </cell>
          <cell r="E291">
            <v>77</v>
          </cell>
          <cell r="F291">
            <v>63</v>
          </cell>
          <cell r="G291">
            <v>77</v>
          </cell>
          <cell r="H291">
            <v>66</v>
          </cell>
          <cell r="I291">
            <v>87</v>
          </cell>
          <cell r="J291">
            <v>64</v>
          </cell>
          <cell r="K291">
            <v>70</v>
          </cell>
          <cell r="L291">
            <v>52</v>
          </cell>
          <cell r="M291">
            <v>82</v>
          </cell>
          <cell r="N291">
            <v>59</v>
          </cell>
          <cell r="O291">
            <v>90</v>
          </cell>
          <cell r="P291">
            <v>66</v>
          </cell>
          <cell r="Q291">
            <v>93</v>
          </cell>
          <cell r="R291">
            <v>68</v>
          </cell>
          <cell r="S291">
            <v>95</v>
          </cell>
          <cell r="T291">
            <v>71</v>
          </cell>
          <cell r="U291">
            <v>91</v>
          </cell>
          <cell r="V291">
            <v>66</v>
          </cell>
          <cell r="W291">
            <v>87</v>
          </cell>
          <cell r="X291">
            <v>64</v>
          </cell>
          <cell r="Y291">
            <v>97</v>
          </cell>
          <cell r="Z291">
            <v>76</v>
          </cell>
          <cell r="AA291">
            <v>98</v>
          </cell>
          <cell r="AB291">
            <v>77</v>
          </cell>
          <cell r="AC291">
            <v>97</v>
          </cell>
          <cell r="AD291">
            <v>68</v>
          </cell>
          <cell r="AE291">
            <v>94</v>
          </cell>
          <cell r="AF291">
            <v>75</v>
          </cell>
          <cell r="AG291">
            <v>92</v>
          </cell>
          <cell r="AH291">
            <v>74</v>
          </cell>
          <cell r="AI291">
            <v>90</v>
          </cell>
          <cell r="AJ291">
            <v>73</v>
          </cell>
          <cell r="AK291">
            <v>95</v>
          </cell>
          <cell r="AL291">
            <v>69</v>
          </cell>
          <cell r="AM291">
            <v>91</v>
          </cell>
          <cell r="AN291">
            <v>66</v>
          </cell>
          <cell r="AO291">
            <v>92</v>
          </cell>
          <cell r="AP291">
            <v>69</v>
          </cell>
          <cell r="AQ291">
            <v>92</v>
          </cell>
          <cell r="AR291">
            <v>63</v>
          </cell>
          <cell r="AS291">
            <v>88</v>
          </cell>
          <cell r="AT291">
            <v>71</v>
          </cell>
          <cell r="AU291">
            <v>69</v>
          </cell>
          <cell r="AV291">
            <v>57</v>
          </cell>
          <cell r="AW291">
            <v>67</v>
          </cell>
          <cell r="AX291">
            <v>55</v>
          </cell>
          <cell r="AY291">
            <v>81</v>
          </cell>
          <cell r="AZ291">
            <v>59</v>
          </cell>
          <cell r="BA291">
            <v>67</v>
          </cell>
          <cell r="BB291">
            <v>48</v>
          </cell>
          <cell r="BC291">
            <v>85</v>
          </cell>
          <cell r="BD291">
            <v>54</v>
          </cell>
          <cell r="BE291">
            <v>86</v>
          </cell>
          <cell r="BF291">
            <v>59</v>
          </cell>
          <cell r="BG291">
            <v>86</v>
          </cell>
          <cell r="BH291">
            <v>60</v>
          </cell>
          <cell r="BI291">
            <v>88</v>
          </cell>
          <cell r="BJ291">
            <v>58</v>
          </cell>
          <cell r="BK291">
            <v>74</v>
          </cell>
          <cell r="BL291">
            <v>50</v>
          </cell>
          <cell r="BM291">
            <v>71</v>
          </cell>
          <cell r="BN291">
            <v>58</v>
          </cell>
          <cell r="BO291">
            <v>73</v>
          </cell>
          <cell r="BP291">
            <v>59</v>
          </cell>
          <cell r="BQ291">
            <v>79</v>
          </cell>
          <cell r="BR291">
            <v>56</v>
          </cell>
          <cell r="BS291">
            <v>88</v>
          </cell>
          <cell r="BT291">
            <v>60</v>
          </cell>
          <cell r="BU291">
            <v>90</v>
          </cell>
          <cell r="BV291">
            <v>54</v>
          </cell>
          <cell r="BW291">
            <v>91</v>
          </cell>
          <cell r="BX291">
            <v>61</v>
          </cell>
          <cell r="BY291">
            <v>91</v>
          </cell>
          <cell r="BZ291">
            <v>58</v>
          </cell>
          <cell r="CA291">
            <v>92</v>
          </cell>
          <cell r="CB291">
            <v>56</v>
          </cell>
          <cell r="CC291">
            <v>92</v>
          </cell>
          <cell r="CD291">
            <v>59</v>
          </cell>
          <cell r="CE291">
            <v>91</v>
          </cell>
          <cell r="CF291">
            <v>59</v>
          </cell>
          <cell r="CG291">
            <v>90</v>
          </cell>
          <cell r="CH291">
            <v>52</v>
          </cell>
          <cell r="CI291">
            <v>86</v>
          </cell>
          <cell r="CJ291">
            <v>55</v>
          </cell>
          <cell r="CK291">
            <v>88</v>
          </cell>
          <cell r="CL291">
            <v>58</v>
          </cell>
          <cell r="CM291">
            <v>85</v>
          </cell>
          <cell r="CN291">
            <v>52</v>
          </cell>
          <cell r="CO291">
            <v>87</v>
          </cell>
          <cell r="CP291">
            <v>51</v>
          </cell>
          <cell r="CQ291">
            <v>79</v>
          </cell>
          <cell r="CR291">
            <v>38</v>
          </cell>
          <cell r="CS291">
            <v>94</v>
          </cell>
          <cell r="CT291">
            <v>63</v>
          </cell>
          <cell r="CU291">
            <v>92</v>
          </cell>
          <cell r="CV291">
            <v>62</v>
          </cell>
          <cell r="CW291">
            <v>84</v>
          </cell>
          <cell r="CX291">
            <v>65</v>
          </cell>
          <cell r="CY291">
            <v>79</v>
          </cell>
          <cell r="CZ291">
            <v>58</v>
          </cell>
        </row>
        <row r="292">
          <cell r="B292">
            <v>36416</v>
          </cell>
          <cell r="C292">
            <v>80</v>
          </cell>
          <cell r="D292">
            <v>57</v>
          </cell>
          <cell r="E292">
            <v>79</v>
          </cell>
          <cell r="F292">
            <v>55</v>
          </cell>
          <cell r="G292">
            <v>84</v>
          </cell>
          <cell r="H292">
            <v>57</v>
          </cell>
          <cell r="I292">
            <v>82</v>
          </cell>
          <cell r="J292">
            <v>61</v>
          </cell>
          <cell r="K292">
            <v>75</v>
          </cell>
          <cell r="L292">
            <v>52</v>
          </cell>
          <cell r="M292">
            <v>77</v>
          </cell>
          <cell r="N292">
            <v>55</v>
          </cell>
          <cell r="O292">
            <v>75</v>
          </cell>
          <cell r="P292">
            <v>60</v>
          </cell>
          <cell r="Q292">
            <v>84</v>
          </cell>
          <cell r="R292">
            <v>64</v>
          </cell>
          <cell r="S292">
            <v>82</v>
          </cell>
          <cell r="T292">
            <v>64</v>
          </cell>
          <cell r="U292">
            <v>80</v>
          </cell>
          <cell r="V292">
            <v>62</v>
          </cell>
          <cell r="W292">
            <v>82</v>
          </cell>
          <cell r="X292">
            <v>61</v>
          </cell>
          <cell r="Y292">
            <v>84</v>
          </cell>
          <cell r="Z292">
            <v>70</v>
          </cell>
          <cell r="AA292">
            <v>84</v>
          </cell>
          <cell r="AB292">
            <v>69</v>
          </cell>
          <cell r="AC292">
            <v>91</v>
          </cell>
          <cell r="AD292">
            <v>69</v>
          </cell>
          <cell r="AE292">
            <v>91</v>
          </cell>
          <cell r="AF292">
            <v>71</v>
          </cell>
          <cell r="AG292">
            <v>90</v>
          </cell>
          <cell r="AH292">
            <v>71</v>
          </cell>
          <cell r="AI292">
            <v>91</v>
          </cell>
          <cell r="AJ292">
            <v>68</v>
          </cell>
          <cell r="AK292">
            <v>95</v>
          </cell>
          <cell r="AL292">
            <v>68</v>
          </cell>
          <cell r="AM292">
            <v>84</v>
          </cell>
          <cell r="AN292">
            <v>69</v>
          </cell>
          <cell r="AO292">
            <v>93</v>
          </cell>
          <cell r="AP292">
            <v>72</v>
          </cell>
          <cell r="AQ292">
            <v>91</v>
          </cell>
          <cell r="AR292">
            <v>70</v>
          </cell>
          <cell r="AS292">
            <v>90</v>
          </cell>
          <cell r="AT292">
            <v>73</v>
          </cell>
          <cell r="AU292">
            <v>66</v>
          </cell>
          <cell r="AV292">
            <v>52</v>
          </cell>
          <cell r="AW292">
            <v>64</v>
          </cell>
          <cell r="AX292">
            <v>46</v>
          </cell>
          <cell r="AY292">
            <v>66</v>
          </cell>
          <cell r="AZ292">
            <v>54</v>
          </cell>
          <cell r="BA292">
            <v>66</v>
          </cell>
          <cell r="BB292">
            <v>53</v>
          </cell>
          <cell r="BC292">
            <v>71</v>
          </cell>
          <cell r="BD292">
            <v>54</v>
          </cell>
          <cell r="BE292">
            <v>75</v>
          </cell>
          <cell r="BF292">
            <v>53</v>
          </cell>
          <cell r="BG292">
            <v>73</v>
          </cell>
          <cell r="BH292">
            <v>52</v>
          </cell>
          <cell r="BI292">
            <v>73</v>
          </cell>
          <cell r="BJ292">
            <v>55</v>
          </cell>
          <cell r="BK292">
            <v>64</v>
          </cell>
          <cell r="BL292">
            <v>46</v>
          </cell>
          <cell r="BM292">
            <v>69</v>
          </cell>
          <cell r="BN292">
            <v>48</v>
          </cell>
          <cell r="BO292">
            <v>72</v>
          </cell>
          <cell r="BP292">
            <v>46</v>
          </cell>
          <cell r="BQ292">
            <v>66</v>
          </cell>
          <cell r="BR292">
            <v>52</v>
          </cell>
          <cell r="BS292">
            <v>73</v>
          </cell>
          <cell r="BT292">
            <v>53</v>
          </cell>
          <cell r="BU292">
            <v>73</v>
          </cell>
          <cell r="BV292">
            <v>48</v>
          </cell>
          <cell r="BW292">
            <v>75</v>
          </cell>
          <cell r="BX292">
            <v>54</v>
          </cell>
          <cell r="BY292">
            <v>77</v>
          </cell>
          <cell r="BZ292">
            <v>50</v>
          </cell>
          <cell r="CA292">
            <v>77</v>
          </cell>
          <cell r="CB292">
            <v>53</v>
          </cell>
          <cell r="CC292">
            <v>78</v>
          </cell>
          <cell r="CD292">
            <v>57</v>
          </cell>
          <cell r="CE292">
            <v>78</v>
          </cell>
          <cell r="CF292">
            <v>61</v>
          </cell>
          <cell r="CG292">
            <v>75</v>
          </cell>
          <cell r="CH292">
            <v>52</v>
          </cell>
          <cell r="CI292">
            <v>71</v>
          </cell>
          <cell r="CJ292">
            <v>61</v>
          </cell>
          <cell r="CK292">
            <v>75</v>
          </cell>
          <cell r="CL292">
            <v>61</v>
          </cell>
          <cell r="CM292">
            <v>71</v>
          </cell>
          <cell r="CN292">
            <v>61</v>
          </cell>
          <cell r="CO292">
            <v>82</v>
          </cell>
          <cell r="CP292">
            <v>64</v>
          </cell>
          <cell r="CQ292">
            <v>75</v>
          </cell>
          <cell r="CR292">
            <v>64</v>
          </cell>
          <cell r="CS292">
            <v>79</v>
          </cell>
          <cell r="CT292">
            <v>60</v>
          </cell>
          <cell r="CU292">
            <v>73</v>
          </cell>
          <cell r="CV292">
            <v>61</v>
          </cell>
          <cell r="CW292">
            <v>79</v>
          </cell>
          <cell r="CX292">
            <v>48</v>
          </cell>
          <cell r="CY292">
            <v>66</v>
          </cell>
          <cell r="CZ292">
            <v>52</v>
          </cell>
        </row>
        <row r="293">
          <cell r="B293">
            <v>36417</v>
          </cell>
          <cell r="C293">
            <v>82</v>
          </cell>
          <cell r="D293">
            <v>53</v>
          </cell>
          <cell r="E293">
            <v>82</v>
          </cell>
          <cell r="F293">
            <v>54</v>
          </cell>
          <cell r="G293">
            <v>84</v>
          </cell>
          <cell r="H293">
            <v>52</v>
          </cell>
          <cell r="I293">
            <v>82</v>
          </cell>
          <cell r="J293">
            <v>57</v>
          </cell>
          <cell r="K293">
            <v>79</v>
          </cell>
          <cell r="L293">
            <v>57</v>
          </cell>
          <cell r="M293">
            <v>80</v>
          </cell>
          <cell r="N293">
            <v>55</v>
          </cell>
          <cell r="O293">
            <v>84</v>
          </cell>
          <cell r="P293">
            <v>63</v>
          </cell>
          <cell r="Q293">
            <v>86</v>
          </cell>
          <cell r="R293">
            <v>61</v>
          </cell>
          <cell r="S293">
            <v>87</v>
          </cell>
          <cell r="T293">
            <v>61</v>
          </cell>
          <cell r="U293">
            <v>85</v>
          </cell>
          <cell r="V293">
            <v>59</v>
          </cell>
          <cell r="W293">
            <v>86</v>
          </cell>
          <cell r="X293">
            <v>58</v>
          </cell>
          <cell r="Y293">
            <v>86</v>
          </cell>
          <cell r="Z293">
            <v>65</v>
          </cell>
          <cell r="AA293">
            <v>88</v>
          </cell>
          <cell r="AB293">
            <v>66</v>
          </cell>
          <cell r="AC293">
            <v>91</v>
          </cell>
          <cell r="AD293">
            <v>68</v>
          </cell>
          <cell r="AE293">
            <v>91</v>
          </cell>
          <cell r="AF293">
            <v>69</v>
          </cell>
          <cell r="AG293">
            <v>89</v>
          </cell>
          <cell r="AH293">
            <v>73</v>
          </cell>
          <cell r="AI293">
            <v>91</v>
          </cell>
          <cell r="AJ293">
            <v>73</v>
          </cell>
          <cell r="AK293">
            <v>91</v>
          </cell>
          <cell r="AL293">
            <v>69</v>
          </cell>
          <cell r="AM293">
            <v>85</v>
          </cell>
          <cell r="AN293">
            <v>64</v>
          </cell>
          <cell r="AO293">
            <v>90</v>
          </cell>
          <cell r="AP293">
            <v>71</v>
          </cell>
          <cell r="AQ293">
            <v>89</v>
          </cell>
          <cell r="AR293">
            <v>70</v>
          </cell>
          <cell r="AS293">
            <v>87</v>
          </cell>
          <cell r="AT293">
            <v>76</v>
          </cell>
          <cell r="AU293">
            <v>67</v>
          </cell>
          <cell r="AV293">
            <v>46</v>
          </cell>
          <cell r="AW293">
            <v>65</v>
          </cell>
          <cell r="AX293">
            <v>47</v>
          </cell>
          <cell r="AY293">
            <v>69</v>
          </cell>
          <cell r="AZ293">
            <v>51</v>
          </cell>
          <cell r="BA293">
            <v>62</v>
          </cell>
          <cell r="BB293">
            <v>47</v>
          </cell>
          <cell r="BC293">
            <v>68</v>
          </cell>
          <cell r="BD293">
            <v>49</v>
          </cell>
          <cell r="BE293">
            <v>68</v>
          </cell>
          <cell r="BF293">
            <v>46</v>
          </cell>
          <cell r="BG293">
            <v>68</v>
          </cell>
          <cell r="BH293">
            <v>45</v>
          </cell>
          <cell r="BI293">
            <v>71</v>
          </cell>
          <cell r="BJ293">
            <v>48</v>
          </cell>
          <cell r="BK293">
            <v>70</v>
          </cell>
          <cell r="BL293">
            <v>43</v>
          </cell>
          <cell r="BM293">
            <v>75</v>
          </cell>
          <cell r="BN293">
            <v>45</v>
          </cell>
          <cell r="BO293">
            <v>80</v>
          </cell>
          <cell r="BP293">
            <v>46</v>
          </cell>
          <cell r="BQ293">
            <v>70</v>
          </cell>
          <cell r="BR293">
            <v>48</v>
          </cell>
          <cell r="BS293">
            <v>71</v>
          </cell>
          <cell r="BT293">
            <v>47</v>
          </cell>
          <cell r="BU293">
            <v>70</v>
          </cell>
          <cell r="BV293">
            <v>44</v>
          </cell>
          <cell r="BW293">
            <v>73</v>
          </cell>
          <cell r="BX293">
            <v>43</v>
          </cell>
          <cell r="BY293">
            <v>78</v>
          </cell>
          <cell r="BZ293">
            <v>43</v>
          </cell>
          <cell r="CA293">
            <v>76</v>
          </cell>
          <cell r="CB293">
            <v>45</v>
          </cell>
          <cell r="CC293">
            <v>72</v>
          </cell>
          <cell r="CD293">
            <v>49</v>
          </cell>
          <cell r="CE293">
            <v>76</v>
          </cell>
          <cell r="CF293">
            <v>52</v>
          </cell>
          <cell r="CG293">
            <v>72</v>
          </cell>
          <cell r="CH293">
            <v>46</v>
          </cell>
          <cell r="CI293">
            <v>72</v>
          </cell>
          <cell r="CJ293">
            <v>50</v>
          </cell>
          <cell r="CK293">
            <v>72</v>
          </cell>
          <cell r="CL293">
            <v>51</v>
          </cell>
          <cell r="CM293">
            <v>72</v>
          </cell>
          <cell r="CN293">
            <v>44</v>
          </cell>
          <cell r="CO293">
            <v>78</v>
          </cell>
          <cell r="CP293">
            <v>51</v>
          </cell>
          <cell r="CQ293">
            <v>69</v>
          </cell>
          <cell r="CR293">
            <v>59</v>
          </cell>
          <cell r="CS293">
            <v>79</v>
          </cell>
          <cell r="CT293">
            <v>51</v>
          </cell>
          <cell r="CU293">
            <v>78</v>
          </cell>
          <cell r="CV293">
            <v>52</v>
          </cell>
          <cell r="CW293">
            <v>77</v>
          </cell>
          <cell r="CX293">
            <v>44</v>
          </cell>
          <cell r="CY293">
            <v>70</v>
          </cell>
          <cell r="CZ293">
            <v>48</v>
          </cell>
        </row>
        <row r="294">
          <cell r="B294">
            <v>36418</v>
          </cell>
          <cell r="C294">
            <v>77</v>
          </cell>
          <cell r="D294">
            <v>62</v>
          </cell>
          <cell r="E294">
            <v>79</v>
          </cell>
          <cell r="F294">
            <v>59</v>
          </cell>
          <cell r="G294">
            <v>85</v>
          </cell>
          <cell r="H294">
            <v>57</v>
          </cell>
          <cell r="I294">
            <v>85</v>
          </cell>
          <cell r="J294">
            <v>55</v>
          </cell>
          <cell r="K294">
            <v>60</v>
          </cell>
          <cell r="L294">
            <v>55</v>
          </cell>
          <cell r="M294">
            <v>71</v>
          </cell>
          <cell r="N294">
            <v>60</v>
          </cell>
          <cell r="O294">
            <v>87</v>
          </cell>
          <cell r="P294">
            <v>65</v>
          </cell>
          <cell r="Q294">
            <v>87</v>
          </cell>
          <cell r="R294">
            <v>64</v>
          </cell>
          <cell r="S294">
            <v>89</v>
          </cell>
          <cell r="T294">
            <v>64</v>
          </cell>
          <cell r="U294">
            <v>83</v>
          </cell>
          <cell r="V294">
            <v>65</v>
          </cell>
          <cell r="W294">
            <v>81</v>
          </cell>
          <cell r="X294">
            <v>62</v>
          </cell>
          <cell r="Y294">
            <v>88</v>
          </cell>
          <cell r="Z294">
            <v>64</v>
          </cell>
          <cell r="AA294">
            <v>91</v>
          </cell>
          <cell r="AB294">
            <v>61</v>
          </cell>
          <cell r="AC294">
            <v>94</v>
          </cell>
          <cell r="AD294">
            <v>61</v>
          </cell>
          <cell r="AE294">
            <v>92</v>
          </cell>
          <cell r="AF294">
            <v>68</v>
          </cell>
          <cell r="AG294">
            <v>90</v>
          </cell>
          <cell r="AH294">
            <v>73</v>
          </cell>
          <cell r="AI294">
            <v>91</v>
          </cell>
          <cell r="AJ294">
            <v>71</v>
          </cell>
          <cell r="AK294">
            <v>93</v>
          </cell>
          <cell r="AL294">
            <v>63</v>
          </cell>
          <cell r="AM294">
            <v>87</v>
          </cell>
          <cell r="AN294">
            <v>60</v>
          </cell>
          <cell r="AO294">
            <v>91</v>
          </cell>
          <cell r="AP294">
            <v>66</v>
          </cell>
          <cell r="AQ294">
            <v>89</v>
          </cell>
          <cell r="AR294">
            <v>66</v>
          </cell>
          <cell r="AS294">
            <v>88</v>
          </cell>
          <cell r="AT294">
            <v>74</v>
          </cell>
          <cell r="AU294">
            <v>67</v>
          </cell>
          <cell r="AV294">
            <v>42</v>
          </cell>
          <cell r="AW294">
            <v>66</v>
          </cell>
          <cell r="AX294">
            <v>42</v>
          </cell>
          <cell r="AY294">
            <v>65</v>
          </cell>
          <cell r="AZ294">
            <v>49</v>
          </cell>
          <cell r="BA294">
            <v>60</v>
          </cell>
          <cell r="BB294">
            <v>46</v>
          </cell>
          <cell r="BC294">
            <v>67</v>
          </cell>
          <cell r="BD294">
            <v>44</v>
          </cell>
          <cell r="BE294">
            <v>68</v>
          </cell>
          <cell r="BF294">
            <v>40</v>
          </cell>
          <cell r="BG294">
            <v>69</v>
          </cell>
          <cell r="BH294">
            <v>40</v>
          </cell>
          <cell r="BI294">
            <v>71</v>
          </cell>
          <cell r="BJ294">
            <v>47</v>
          </cell>
          <cell r="BK294">
            <v>67</v>
          </cell>
          <cell r="BL294">
            <v>38</v>
          </cell>
          <cell r="BM294">
            <v>70</v>
          </cell>
          <cell r="BN294">
            <v>45</v>
          </cell>
          <cell r="BO294">
            <v>78</v>
          </cell>
          <cell r="BP294">
            <v>52</v>
          </cell>
          <cell r="BQ294">
            <v>67</v>
          </cell>
          <cell r="BR294">
            <v>43</v>
          </cell>
          <cell r="BS294">
            <v>69</v>
          </cell>
          <cell r="BT294">
            <v>47</v>
          </cell>
          <cell r="BU294">
            <v>74</v>
          </cell>
          <cell r="BV294">
            <v>43</v>
          </cell>
          <cell r="BW294">
            <v>77</v>
          </cell>
          <cell r="BX294">
            <v>47</v>
          </cell>
          <cell r="BY294">
            <v>83</v>
          </cell>
          <cell r="BZ294">
            <v>45</v>
          </cell>
          <cell r="CA294">
            <v>79</v>
          </cell>
          <cell r="CB294">
            <v>44</v>
          </cell>
          <cell r="CC294">
            <v>78</v>
          </cell>
          <cell r="CD294">
            <v>48</v>
          </cell>
          <cell r="CE294">
            <v>79</v>
          </cell>
          <cell r="CF294">
            <v>47</v>
          </cell>
          <cell r="CG294">
            <v>74</v>
          </cell>
          <cell r="CH294">
            <v>46</v>
          </cell>
          <cell r="CI294">
            <v>74</v>
          </cell>
          <cell r="CJ294">
            <v>45</v>
          </cell>
          <cell r="CK294">
            <v>73</v>
          </cell>
          <cell r="CL294">
            <v>45</v>
          </cell>
          <cell r="CM294">
            <v>72</v>
          </cell>
          <cell r="CN294">
            <v>41</v>
          </cell>
          <cell r="CO294">
            <v>75</v>
          </cell>
          <cell r="CP294">
            <v>46</v>
          </cell>
          <cell r="CQ294">
            <v>67</v>
          </cell>
          <cell r="CR294">
            <v>52</v>
          </cell>
          <cell r="CS294">
            <v>83</v>
          </cell>
          <cell r="CT294">
            <v>51</v>
          </cell>
          <cell r="CU294">
            <v>81</v>
          </cell>
          <cell r="CV294">
            <v>53</v>
          </cell>
          <cell r="CW294">
            <v>81</v>
          </cell>
          <cell r="CX294">
            <v>47</v>
          </cell>
          <cell r="CY294">
            <v>67</v>
          </cell>
          <cell r="CZ294">
            <v>43</v>
          </cell>
        </row>
        <row r="295">
          <cell r="B295">
            <v>36419</v>
          </cell>
          <cell r="C295">
            <v>71</v>
          </cell>
          <cell r="D295">
            <v>60</v>
          </cell>
          <cell r="E295">
            <v>77</v>
          </cell>
          <cell r="F295">
            <v>58</v>
          </cell>
          <cell r="G295">
            <v>81</v>
          </cell>
          <cell r="H295">
            <v>61</v>
          </cell>
          <cell r="I295">
            <v>82</v>
          </cell>
          <cell r="J295">
            <v>59</v>
          </cell>
          <cell r="K295">
            <v>62</v>
          </cell>
          <cell r="L295">
            <v>52</v>
          </cell>
          <cell r="M295">
            <v>70</v>
          </cell>
          <cell r="N295">
            <v>55</v>
          </cell>
          <cell r="O295">
            <v>77</v>
          </cell>
          <cell r="P295">
            <v>63</v>
          </cell>
          <cell r="Q295">
            <v>87</v>
          </cell>
          <cell r="R295">
            <v>65</v>
          </cell>
          <cell r="S295">
            <v>89</v>
          </cell>
          <cell r="T295">
            <v>65</v>
          </cell>
          <cell r="U295">
            <v>80</v>
          </cell>
          <cell r="V295">
            <v>65</v>
          </cell>
          <cell r="W295">
            <v>81</v>
          </cell>
          <cell r="X295">
            <v>64</v>
          </cell>
          <cell r="Y295">
            <v>87</v>
          </cell>
          <cell r="Z295">
            <v>69</v>
          </cell>
          <cell r="AA295">
            <v>92</v>
          </cell>
          <cell r="AB295">
            <v>59</v>
          </cell>
          <cell r="AC295">
            <v>93</v>
          </cell>
          <cell r="AD295">
            <v>54</v>
          </cell>
          <cell r="AE295">
            <v>92</v>
          </cell>
          <cell r="AF295">
            <v>64</v>
          </cell>
          <cell r="AG295">
            <v>91</v>
          </cell>
          <cell r="AH295">
            <v>70</v>
          </cell>
          <cell r="AI295">
            <v>91</v>
          </cell>
          <cell r="AJ295">
            <v>68</v>
          </cell>
          <cell r="AK295">
            <v>93</v>
          </cell>
          <cell r="AL295">
            <v>56</v>
          </cell>
          <cell r="AM295">
            <v>87</v>
          </cell>
          <cell r="AN295">
            <v>62</v>
          </cell>
          <cell r="AO295">
            <v>92</v>
          </cell>
          <cell r="AP295">
            <v>64</v>
          </cell>
          <cell r="AQ295">
            <v>89</v>
          </cell>
          <cell r="AR295">
            <v>62</v>
          </cell>
          <cell r="AS295">
            <v>88</v>
          </cell>
          <cell r="AT295">
            <v>73</v>
          </cell>
          <cell r="AU295">
            <v>68</v>
          </cell>
          <cell r="AV295">
            <v>38</v>
          </cell>
          <cell r="AW295">
            <v>69</v>
          </cell>
          <cell r="AX295">
            <v>39</v>
          </cell>
          <cell r="AY295">
            <v>68</v>
          </cell>
          <cell r="AZ295">
            <v>48</v>
          </cell>
          <cell r="BA295">
            <v>64</v>
          </cell>
          <cell r="BB295">
            <v>45</v>
          </cell>
          <cell r="BC295">
            <v>69</v>
          </cell>
          <cell r="BD295">
            <v>44</v>
          </cell>
          <cell r="BE295">
            <v>68</v>
          </cell>
          <cell r="BF295">
            <v>39</v>
          </cell>
          <cell r="BG295">
            <v>67</v>
          </cell>
          <cell r="BH295">
            <v>45</v>
          </cell>
          <cell r="BI295">
            <v>70</v>
          </cell>
          <cell r="BJ295">
            <v>51</v>
          </cell>
          <cell r="BK295">
            <v>72</v>
          </cell>
          <cell r="BL295">
            <v>43</v>
          </cell>
          <cell r="BM295">
            <v>71</v>
          </cell>
          <cell r="BN295">
            <v>45</v>
          </cell>
          <cell r="BO295">
            <v>75</v>
          </cell>
          <cell r="BP295">
            <v>46</v>
          </cell>
          <cell r="BQ295">
            <v>68</v>
          </cell>
          <cell r="BR295">
            <v>49</v>
          </cell>
          <cell r="BS295">
            <v>71</v>
          </cell>
          <cell r="BT295">
            <v>44</v>
          </cell>
          <cell r="BU295">
            <v>72</v>
          </cell>
          <cell r="BV295">
            <v>49</v>
          </cell>
          <cell r="BW295">
            <v>73</v>
          </cell>
          <cell r="BX295">
            <v>48</v>
          </cell>
          <cell r="BY295">
            <v>76</v>
          </cell>
          <cell r="BZ295">
            <v>50</v>
          </cell>
          <cell r="CA295">
            <v>75</v>
          </cell>
          <cell r="CB295">
            <v>49</v>
          </cell>
          <cell r="CC295">
            <v>71</v>
          </cell>
          <cell r="CD295">
            <v>46</v>
          </cell>
          <cell r="CE295">
            <v>71</v>
          </cell>
          <cell r="CF295">
            <v>52</v>
          </cell>
          <cell r="CG295">
            <v>72</v>
          </cell>
          <cell r="CH295">
            <v>49</v>
          </cell>
          <cell r="CI295">
            <v>68</v>
          </cell>
          <cell r="CJ295">
            <v>52</v>
          </cell>
          <cell r="CK295">
            <v>70</v>
          </cell>
          <cell r="CL295">
            <v>60</v>
          </cell>
          <cell r="CM295">
            <v>66</v>
          </cell>
          <cell r="CN295">
            <v>51</v>
          </cell>
          <cell r="CO295">
            <v>73</v>
          </cell>
          <cell r="CP295">
            <v>56</v>
          </cell>
          <cell r="CQ295">
            <v>58</v>
          </cell>
          <cell r="CR295">
            <v>48</v>
          </cell>
          <cell r="CS295">
            <v>76</v>
          </cell>
          <cell r="CT295">
            <v>55</v>
          </cell>
          <cell r="CU295">
            <v>74</v>
          </cell>
          <cell r="CV295">
            <v>51</v>
          </cell>
          <cell r="CW295">
            <v>75</v>
          </cell>
          <cell r="CX295">
            <v>47</v>
          </cell>
          <cell r="CY295">
            <v>68</v>
          </cell>
          <cell r="CZ295">
            <v>48</v>
          </cell>
        </row>
        <row r="296">
          <cell r="B296">
            <v>36420</v>
          </cell>
          <cell r="C296">
            <v>80</v>
          </cell>
          <cell r="D296">
            <v>60</v>
          </cell>
          <cell r="E296">
            <v>77</v>
          </cell>
          <cell r="F296">
            <v>53</v>
          </cell>
          <cell r="G296">
            <v>82</v>
          </cell>
          <cell r="H296">
            <v>57</v>
          </cell>
          <cell r="I296">
            <v>80</v>
          </cell>
          <cell r="J296">
            <v>56</v>
          </cell>
          <cell r="K296">
            <v>74</v>
          </cell>
          <cell r="L296">
            <v>55</v>
          </cell>
          <cell r="M296">
            <v>73</v>
          </cell>
          <cell r="N296">
            <v>58</v>
          </cell>
          <cell r="O296">
            <v>86</v>
          </cell>
          <cell r="P296">
            <v>58</v>
          </cell>
          <cell r="Q296">
            <v>68</v>
          </cell>
          <cell r="R296">
            <v>62</v>
          </cell>
          <cell r="S296">
            <v>91</v>
          </cell>
          <cell r="T296">
            <v>57</v>
          </cell>
          <cell r="U296">
            <v>90</v>
          </cell>
          <cell r="V296">
            <v>58</v>
          </cell>
          <cell r="W296">
            <v>89</v>
          </cell>
          <cell r="X296">
            <v>62</v>
          </cell>
          <cell r="Y296">
            <v>90</v>
          </cell>
          <cell r="Z296">
            <v>67</v>
          </cell>
          <cell r="AA296">
            <v>92</v>
          </cell>
          <cell r="AB296">
            <v>64</v>
          </cell>
          <cell r="AC296">
            <v>94</v>
          </cell>
          <cell r="AD296">
            <v>57</v>
          </cell>
          <cell r="AE296">
            <v>93</v>
          </cell>
          <cell r="AF296">
            <v>61</v>
          </cell>
          <cell r="AG296">
            <v>91</v>
          </cell>
          <cell r="AH296">
            <v>69</v>
          </cell>
          <cell r="AI296">
            <v>90</v>
          </cell>
          <cell r="AJ296">
            <v>66</v>
          </cell>
          <cell r="AK296">
            <v>92</v>
          </cell>
          <cell r="AL296">
            <v>61</v>
          </cell>
          <cell r="AM296">
            <v>84</v>
          </cell>
          <cell r="AN296">
            <v>63</v>
          </cell>
          <cell r="AO296">
            <v>90</v>
          </cell>
          <cell r="AP296">
            <v>62</v>
          </cell>
          <cell r="AQ296">
            <v>87</v>
          </cell>
          <cell r="AR296">
            <v>58</v>
          </cell>
          <cell r="AS296">
            <v>85</v>
          </cell>
          <cell r="AT296">
            <v>64</v>
          </cell>
          <cell r="AU296">
            <v>70</v>
          </cell>
          <cell r="AV296">
            <v>37</v>
          </cell>
          <cell r="AW296">
            <v>72</v>
          </cell>
          <cell r="AX296">
            <v>35</v>
          </cell>
          <cell r="AY296">
            <v>71</v>
          </cell>
          <cell r="AZ296">
            <v>50</v>
          </cell>
          <cell r="BA296">
            <v>65</v>
          </cell>
          <cell r="BB296">
            <v>45</v>
          </cell>
          <cell r="BC296">
            <v>72</v>
          </cell>
          <cell r="BD296">
            <v>43</v>
          </cell>
          <cell r="BE296">
            <v>72</v>
          </cell>
          <cell r="BF296">
            <v>34</v>
          </cell>
          <cell r="BG296">
            <v>72</v>
          </cell>
          <cell r="BH296">
            <v>43</v>
          </cell>
          <cell r="BI296">
            <v>73</v>
          </cell>
          <cell r="BJ296">
            <v>49</v>
          </cell>
          <cell r="BK296">
            <v>74</v>
          </cell>
          <cell r="BL296">
            <v>38</v>
          </cell>
          <cell r="BM296">
            <v>73</v>
          </cell>
          <cell r="BN296">
            <v>45</v>
          </cell>
          <cell r="BO296">
            <v>78</v>
          </cell>
          <cell r="BP296">
            <v>47</v>
          </cell>
          <cell r="BQ296">
            <v>70</v>
          </cell>
          <cell r="BR296">
            <v>47</v>
          </cell>
          <cell r="BS296">
            <v>73</v>
          </cell>
          <cell r="BT296">
            <v>42</v>
          </cell>
          <cell r="BU296">
            <v>74</v>
          </cell>
          <cell r="BV296">
            <v>42</v>
          </cell>
          <cell r="BW296">
            <v>74</v>
          </cell>
          <cell r="BX296">
            <v>45</v>
          </cell>
          <cell r="BY296">
            <v>78</v>
          </cell>
          <cell r="BZ296">
            <v>44</v>
          </cell>
          <cell r="CA296">
            <v>75</v>
          </cell>
          <cell r="CB296">
            <v>43</v>
          </cell>
          <cell r="CC296">
            <v>74</v>
          </cell>
          <cell r="CD296">
            <v>44</v>
          </cell>
          <cell r="CE296">
            <v>73</v>
          </cell>
          <cell r="CF296">
            <v>48</v>
          </cell>
          <cell r="CG296">
            <v>74</v>
          </cell>
          <cell r="CH296">
            <v>45</v>
          </cell>
          <cell r="CI296">
            <v>69</v>
          </cell>
          <cell r="CJ296">
            <v>50</v>
          </cell>
          <cell r="CK296">
            <v>69</v>
          </cell>
          <cell r="CL296">
            <v>49</v>
          </cell>
          <cell r="CM296">
            <v>67</v>
          </cell>
          <cell r="CN296">
            <v>46</v>
          </cell>
          <cell r="CO296">
            <v>72</v>
          </cell>
          <cell r="CP296">
            <v>47</v>
          </cell>
          <cell r="CQ296">
            <v>63</v>
          </cell>
          <cell r="CR296">
            <v>38</v>
          </cell>
          <cell r="CS296">
            <v>78</v>
          </cell>
          <cell r="CT296">
            <v>51</v>
          </cell>
          <cell r="CU296">
            <v>76</v>
          </cell>
          <cell r="CV296">
            <v>46</v>
          </cell>
          <cell r="CW296">
            <v>74</v>
          </cell>
          <cell r="CX296">
            <v>44</v>
          </cell>
          <cell r="CY296">
            <v>70</v>
          </cell>
          <cell r="CZ296">
            <v>47</v>
          </cell>
        </row>
        <row r="297">
          <cell r="B297">
            <v>36421</v>
          </cell>
          <cell r="C297">
            <v>81</v>
          </cell>
          <cell r="D297">
            <v>66</v>
          </cell>
          <cell r="E297">
            <v>73</v>
          </cell>
          <cell r="F297">
            <v>63</v>
          </cell>
          <cell r="G297">
            <v>81</v>
          </cell>
          <cell r="H297">
            <v>61</v>
          </cell>
          <cell r="I297">
            <v>84</v>
          </cell>
          <cell r="J297">
            <v>57</v>
          </cell>
          <cell r="K297">
            <v>79</v>
          </cell>
          <cell r="L297">
            <v>59</v>
          </cell>
          <cell r="M297">
            <v>82</v>
          </cell>
          <cell r="N297">
            <v>60</v>
          </cell>
          <cell r="O297">
            <v>88</v>
          </cell>
          <cell r="P297">
            <v>61</v>
          </cell>
          <cell r="Q297">
            <v>83</v>
          </cell>
          <cell r="R297">
            <v>59</v>
          </cell>
          <cell r="S297">
            <v>89</v>
          </cell>
          <cell r="T297">
            <v>61</v>
          </cell>
          <cell r="U297">
            <v>91</v>
          </cell>
          <cell r="V297">
            <v>68</v>
          </cell>
          <cell r="W297">
            <v>91</v>
          </cell>
          <cell r="X297">
            <v>67</v>
          </cell>
          <cell r="Y297">
            <v>91</v>
          </cell>
          <cell r="Z297">
            <v>65</v>
          </cell>
          <cell r="AA297">
            <v>93</v>
          </cell>
          <cell r="AB297">
            <v>68</v>
          </cell>
          <cell r="AC297">
            <v>94</v>
          </cell>
          <cell r="AD297">
            <v>60</v>
          </cell>
          <cell r="AE297">
            <v>92</v>
          </cell>
          <cell r="AF297">
            <v>65</v>
          </cell>
          <cell r="AG297">
            <v>91</v>
          </cell>
          <cell r="AH297">
            <v>67</v>
          </cell>
          <cell r="AI297">
            <v>89</v>
          </cell>
          <cell r="AJ297">
            <v>67</v>
          </cell>
          <cell r="AK297">
            <v>91</v>
          </cell>
          <cell r="AL297">
            <v>58</v>
          </cell>
          <cell r="AM297">
            <v>86</v>
          </cell>
          <cell r="AN297">
            <v>58</v>
          </cell>
          <cell r="AO297">
            <v>90</v>
          </cell>
          <cell r="AP297">
            <v>60</v>
          </cell>
          <cell r="AQ297">
            <v>90</v>
          </cell>
          <cell r="AR297">
            <v>54</v>
          </cell>
          <cell r="AS297">
            <v>87</v>
          </cell>
          <cell r="AT297">
            <v>60</v>
          </cell>
          <cell r="AU297">
            <v>75</v>
          </cell>
          <cell r="AV297">
            <v>44</v>
          </cell>
          <cell r="AW297">
            <v>74</v>
          </cell>
          <cell r="AX297">
            <v>40</v>
          </cell>
          <cell r="AY297">
            <v>74</v>
          </cell>
          <cell r="AZ297">
            <v>49</v>
          </cell>
          <cell r="BA297">
            <v>69</v>
          </cell>
          <cell r="BB297">
            <v>45</v>
          </cell>
          <cell r="BC297">
            <v>75</v>
          </cell>
          <cell r="BD297">
            <v>45</v>
          </cell>
          <cell r="BE297">
            <v>76</v>
          </cell>
          <cell r="BF297">
            <v>37</v>
          </cell>
          <cell r="BG297">
            <v>77</v>
          </cell>
          <cell r="BH297">
            <v>40</v>
          </cell>
          <cell r="BI297">
            <v>73</v>
          </cell>
          <cell r="BJ297">
            <v>46</v>
          </cell>
          <cell r="BK297">
            <v>77</v>
          </cell>
          <cell r="BL297">
            <v>43</v>
          </cell>
          <cell r="BM297">
            <v>77</v>
          </cell>
          <cell r="BN297">
            <v>48</v>
          </cell>
          <cell r="BO297">
            <v>77</v>
          </cell>
          <cell r="BP297">
            <v>54</v>
          </cell>
          <cell r="BQ297">
            <v>76</v>
          </cell>
          <cell r="BR297">
            <v>48</v>
          </cell>
          <cell r="BS297">
            <v>78</v>
          </cell>
          <cell r="BT297">
            <v>47</v>
          </cell>
          <cell r="BU297">
            <v>78</v>
          </cell>
          <cell r="BV297">
            <v>41</v>
          </cell>
          <cell r="BW297">
            <v>78</v>
          </cell>
          <cell r="BX297">
            <v>49</v>
          </cell>
          <cell r="BY297">
            <v>81</v>
          </cell>
          <cell r="BZ297">
            <v>44</v>
          </cell>
          <cell r="CA297">
            <v>77</v>
          </cell>
          <cell r="CB297">
            <v>46</v>
          </cell>
          <cell r="CC297">
            <v>75</v>
          </cell>
          <cell r="CD297">
            <v>49</v>
          </cell>
          <cell r="CE297">
            <v>77</v>
          </cell>
          <cell r="CF297">
            <v>49</v>
          </cell>
          <cell r="CG297">
            <v>78</v>
          </cell>
          <cell r="CH297">
            <v>41</v>
          </cell>
          <cell r="CI297">
            <v>72</v>
          </cell>
          <cell r="CJ297">
            <v>46</v>
          </cell>
          <cell r="CK297">
            <v>75</v>
          </cell>
          <cell r="CL297">
            <v>44</v>
          </cell>
          <cell r="CM297">
            <v>73</v>
          </cell>
          <cell r="CN297">
            <v>39</v>
          </cell>
          <cell r="CO297">
            <v>78</v>
          </cell>
          <cell r="CP297">
            <v>43</v>
          </cell>
          <cell r="CQ297">
            <v>71</v>
          </cell>
          <cell r="CR297">
            <v>36</v>
          </cell>
          <cell r="CS297">
            <v>80</v>
          </cell>
          <cell r="CT297">
            <v>52</v>
          </cell>
          <cell r="CU297">
            <v>80</v>
          </cell>
          <cell r="CV297">
            <v>48</v>
          </cell>
          <cell r="CW297">
            <v>80</v>
          </cell>
          <cell r="CX297">
            <v>44</v>
          </cell>
          <cell r="CY297">
            <v>76</v>
          </cell>
          <cell r="CZ297">
            <v>48</v>
          </cell>
        </row>
        <row r="298">
          <cell r="B298">
            <v>36422</v>
          </cell>
          <cell r="C298">
            <v>88</v>
          </cell>
          <cell r="D298">
            <v>65</v>
          </cell>
          <cell r="E298">
            <v>78</v>
          </cell>
          <cell r="F298">
            <v>64</v>
          </cell>
          <cell r="G298">
            <v>84</v>
          </cell>
          <cell r="H298">
            <v>60</v>
          </cell>
          <cell r="I298">
            <v>89</v>
          </cell>
          <cell r="J298">
            <v>59</v>
          </cell>
          <cell r="K298">
            <v>83</v>
          </cell>
          <cell r="L298">
            <v>53</v>
          </cell>
          <cell r="M298">
            <v>89</v>
          </cell>
          <cell r="N298">
            <v>59</v>
          </cell>
          <cell r="O298">
            <v>95</v>
          </cell>
          <cell r="P298">
            <v>67</v>
          </cell>
          <cell r="Q298">
            <v>87</v>
          </cell>
          <cell r="R298">
            <v>60</v>
          </cell>
          <cell r="S298">
            <v>96</v>
          </cell>
          <cell r="T298">
            <v>65</v>
          </cell>
          <cell r="U298">
            <v>95</v>
          </cell>
          <cell r="V298">
            <v>69</v>
          </cell>
          <cell r="W298">
            <v>97</v>
          </cell>
          <cell r="X298">
            <v>68</v>
          </cell>
          <cell r="Y298">
            <v>95</v>
          </cell>
          <cell r="Z298">
            <v>68</v>
          </cell>
          <cell r="AA298">
            <v>96</v>
          </cell>
          <cell r="AB298">
            <v>65</v>
          </cell>
          <cell r="AC298">
            <v>96</v>
          </cell>
          <cell r="AD298">
            <v>60</v>
          </cell>
          <cell r="AE298">
            <v>94</v>
          </cell>
          <cell r="AF298">
            <v>66</v>
          </cell>
          <cell r="AG298">
            <v>92</v>
          </cell>
          <cell r="AH298">
            <v>65</v>
          </cell>
          <cell r="AI298">
            <v>91</v>
          </cell>
          <cell r="AJ298">
            <v>66</v>
          </cell>
          <cell r="AK298">
            <v>95</v>
          </cell>
          <cell r="AL298">
            <v>58</v>
          </cell>
          <cell r="AM298">
            <v>91</v>
          </cell>
          <cell r="AN298">
            <v>59</v>
          </cell>
          <cell r="AO298">
            <v>93</v>
          </cell>
          <cell r="AP298">
            <v>58</v>
          </cell>
          <cell r="AQ298">
            <v>91</v>
          </cell>
          <cell r="AR298">
            <v>61</v>
          </cell>
          <cell r="AS298">
            <v>89</v>
          </cell>
          <cell r="AT298">
            <v>75</v>
          </cell>
          <cell r="AU298">
            <v>78</v>
          </cell>
          <cell r="AV298">
            <v>48</v>
          </cell>
          <cell r="AW298">
            <v>79</v>
          </cell>
          <cell r="AX298">
            <v>46</v>
          </cell>
          <cell r="AY298">
            <v>83</v>
          </cell>
          <cell r="AZ298">
            <v>55</v>
          </cell>
          <cell r="BA298">
            <v>71</v>
          </cell>
          <cell r="BB298">
            <v>51</v>
          </cell>
          <cell r="BC298">
            <v>81</v>
          </cell>
          <cell r="BD298">
            <v>47</v>
          </cell>
          <cell r="BE298">
            <v>82</v>
          </cell>
          <cell r="BF298">
            <v>40</v>
          </cell>
          <cell r="BG298">
            <v>81</v>
          </cell>
          <cell r="BH298">
            <v>40</v>
          </cell>
          <cell r="BI298">
            <v>81</v>
          </cell>
          <cell r="BJ298">
            <v>51</v>
          </cell>
          <cell r="BK298">
            <v>81</v>
          </cell>
          <cell r="BL298">
            <v>49</v>
          </cell>
          <cell r="BM298">
            <v>70</v>
          </cell>
          <cell r="BN298">
            <v>56</v>
          </cell>
          <cell r="BO298">
            <v>66</v>
          </cell>
          <cell r="BP298">
            <v>60</v>
          </cell>
          <cell r="BQ298">
            <v>80</v>
          </cell>
          <cell r="BR298">
            <v>47</v>
          </cell>
          <cell r="BS298">
            <v>84</v>
          </cell>
          <cell r="BT298">
            <v>50</v>
          </cell>
          <cell r="BU298">
            <v>83</v>
          </cell>
          <cell r="BV298">
            <v>46</v>
          </cell>
          <cell r="BW298">
            <v>84</v>
          </cell>
          <cell r="BX298">
            <v>56</v>
          </cell>
          <cell r="BY298">
            <v>87</v>
          </cell>
          <cell r="BZ298">
            <v>49</v>
          </cell>
          <cell r="CA298">
            <v>85</v>
          </cell>
          <cell r="CB298">
            <v>52</v>
          </cell>
          <cell r="CC298">
            <v>83</v>
          </cell>
          <cell r="CD298">
            <v>52</v>
          </cell>
          <cell r="CE298">
            <v>82</v>
          </cell>
          <cell r="CF298">
            <v>50</v>
          </cell>
          <cell r="CG298">
            <v>81</v>
          </cell>
          <cell r="CH298">
            <v>45</v>
          </cell>
          <cell r="CI298">
            <v>76</v>
          </cell>
          <cell r="CJ298">
            <v>47</v>
          </cell>
          <cell r="CK298">
            <v>78</v>
          </cell>
          <cell r="CL298">
            <v>47</v>
          </cell>
          <cell r="CM298">
            <v>75</v>
          </cell>
          <cell r="CN298">
            <v>42</v>
          </cell>
          <cell r="CO298">
            <v>82</v>
          </cell>
          <cell r="CP298">
            <v>48</v>
          </cell>
          <cell r="CQ298">
            <v>74</v>
          </cell>
          <cell r="CR298">
            <v>40</v>
          </cell>
          <cell r="CS298">
            <v>89</v>
          </cell>
          <cell r="CT298">
            <v>55</v>
          </cell>
          <cell r="CU298">
            <v>84</v>
          </cell>
          <cell r="CV298">
            <v>50</v>
          </cell>
          <cell r="CW298">
            <v>87</v>
          </cell>
          <cell r="CX298">
            <v>50</v>
          </cell>
          <cell r="CY298">
            <v>80</v>
          </cell>
          <cell r="CZ298">
            <v>46</v>
          </cell>
        </row>
        <row r="299">
          <cell r="B299">
            <v>36423</v>
          </cell>
          <cell r="C299">
            <v>73</v>
          </cell>
          <cell r="D299">
            <v>54</v>
          </cell>
          <cell r="E299">
            <v>73</v>
          </cell>
          <cell r="F299">
            <v>55</v>
          </cell>
          <cell r="G299">
            <v>85</v>
          </cell>
          <cell r="H299">
            <v>63</v>
          </cell>
          <cell r="I299">
            <v>86</v>
          </cell>
          <cell r="J299">
            <v>64</v>
          </cell>
          <cell r="K299">
            <v>61</v>
          </cell>
          <cell r="L299">
            <v>50</v>
          </cell>
          <cell r="M299">
            <v>67</v>
          </cell>
          <cell r="N299">
            <v>54</v>
          </cell>
          <cell r="O299">
            <v>76</v>
          </cell>
          <cell r="P299">
            <v>60</v>
          </cell>
          <cell r="Q299">
            <v>88</v>
          </cell>
          <cell r="R299">
            <v>65</v>
          </cell>
          <cell r="S299">
            <v>89</v>
          </cell>
          <cell r="T299">
            <v>65</v>
          </cell>
          <cell r="U299">
            <v>80</v>
          </cell>
          <cell r="V299">
            <v>62</v>
          </cell>
          <cell r="W299">
            <v>83</v>
          </cell>
          <cell r="X299">
            <v>59</v>
          </cell>
          <cell r="Y299">
            <v>94</v>
          </cell>
          <cell r="Z299">
            <v>70</v>
          </cell>
          <cell r="AA299">
            <v>99</v>
          </cell>
          <cell r="AB299">
            <v>67</v>
          </cell>
          <cell r="AC299">
            <v>100</v>
          </cell>
          <cell r="AD299">
            <v>61</v>
          </cell>
          <cell r="AE299">
            <v>99</v>
          </cell>
          <cell r="AF299">
            <v>66</v>
          </cell>
          <cell r="AG299">
            <v>94</v>
          </cell>
          <cell r="AH299">
            <v>66</v>
          </cell>
          <cell r="AI299">
            <v>95</v>
          </cell>
          <cell r="AJ299">
            <v>63</v>
          </cell>
          <cell r="AK299">
            <v>99</v>
          </cell>
          <cell r="AL299">
            <v>60</v>
          </cell>
          <cell r="AM299">
            <v>92</v>
          </cell>
          <cell r="AN299">
            <v>63</v>
          </cell>
          <cell r="AO299">
            <v>97</v>
          </cell>
          <cell r="AP299">
            <v>65</v>
          </cell>
          <cell r="AQ299">
            <v>91</v>
          </cell>
          <cell r="AR299">
            <v>70</v>
          </cell>
          <cell r="AS299">
            <v>88</v>
          </cell>
          <cell r="AT299">
            <v>76</v>
          </cell>
          <cell r="AU299">
            <v>59</v>
          </cell>
          <cell r="AV299">
            <v>43</v>
          </cell>
          <cell r="AW299">
            <v>58</v>
          </cell>
          <cell r="AX299">
            <v>39</v>
          </cell>
          <cell r="AY299">
            <v>59</v>
          </cell>
          <cell r="AZ299">
            <v>49</v>
          </cell>
          <cell r="BA299">
            <v>53</v>
          </cell>
          <cell r="BB299">
            <v>46</v>
          </cell>
          <cell r="BC299">
            <v>67</v>
          </cell>
          <cell r="BD299">
            <v>46</v>
          </cell>
          <cell r="BE299">
            <v>68</v>
          </cell>
          <cell r="BF299">
            <v>49</v>
          </cell>
          <cell r="BG299">
            <v>69</v>
          </cell>
          <cell r="BH299">
            <v>50</v>
          </cell>
          <cell r="BI299">
            <v>69</v>
          </cell>
          <cell r="BJ299">
            <v>52</v>
          </cell>
          <cell r="BK299">
            <v>62</v>
          </cell>
          <cell r="BL299">
            <v>46</v>
          </cell>
          <cell r="BM299">
            <v>66</v>
          </cell>
          <cell r="BN299">
            <v>45</v>
          </cell>
          <cell r="BO299">
            <v>66</v>
          </cell>
          <cell r="BP299">
            <v>51</v>
          </cell>
          <cell r="BQ299">
            <v>64</v>
          </cell>
          <cell r="BR299">
            <v>52</v>
          </cell>
          <cell r="BS299">
            <v>68</v>
          </cell>
          <cell r="BT299">
            <v>49</v>
          </cell>
          <cell r="BU299">
            <v>70</v>
          </cell>
          <cell r="BV299">
            <v>50</v>
          </cell>
          <cell r="BW299">
            <v>71</v>
          </cell>
          <cell r="BX299">
            <v>55</v>
          </cell>
          <cell r="BY299">
            <v>73</v>
          </cell>
          <cell r="BZ299">
            <v>60</v>
          </cell>
          <cell r="CA299">
            <v>74</v>
          </cell>
          <cell r="CB299">
            <v>57</v>
          </cell>
          <cell r="CC299">
            <v>71</v>
          </cell>
          <cell r="CD299">
            <v>51</v>
          </cell>
          <cell r="CE299">
            <v>69</v>
          </cell>
          <cell r="CF299">
            <v>55</v>
          </cell>
          <cell r="CG299">
            <v>70</v>
          </cell>
          <cell r="CH299">
            <v>52</v>
          </cell>
          <cell r="CI299">
            <v>62</v>
          </cell>
          <cell r="CJ299">
            <v>52</v>
          </cell>
          <cell r="CK299">
            <v>68</v>
          </cell>
          <cell r="CL299">
            <v>53</v>
          </cell>
          <cell r="CM299">
            <v>61</v>
          </cell>
          <cell r="CN299">
            <v>51</v>
          </cell>
          <cell r="CO299">
            <v>68</v>
          </cell>
          <cell r="CP299">
            <v>57</v>
          </cell>
          <cell r="CQ299">
            <v>67</v>
          </cell>
          <cell r="CR299">
            <v>47</v>
          </cell>
          <cell r="CS299">
            <v>78</v>
          </cell>
          <cell r="CT299">
            <v>63</v>
          </cell>
          <cell r="CU299">
            <v>76</v>
          </cell>
          <cell r="CV299">
            <v>61</v>
          </cell>
          <cell r="CW299">
            <v>78</v>
          </cell>
          <cell r="CX299">
            <v>58</v>
          </cell>
          <cell r="CY299">
            <v>64</v>
          </cell>
          <cell r="CZ299">
            <v>52</v>
          </cell>
        </row>
        <row r="300">
          <cell r="B300">
            <v>36424</v>
          </cell>
          <cell r="C300">
            <v>68</v>
          </cell>
          <cell r="D300">
            <v>49</v>
          </cell>
          <cell r="E300">
            <v>67</v>
          </cell>
          <cell r="F300">
            <v>48</v>
          </cell>
          <cell r="G300">
            <v>72</v>
          </cell>
          <cell r="H300">
            <v>52</v>
          </cell>
          <cell r="I300">
            <v>73</v>
          </cell>
          <cell r="J300">
            <v>57</v>
          </cell>
          <cell r="K300">
            <v>68</v>
          </cell>
          <cell r="L300">
            <v>44</v>
          </cell>
          <cell r="M300">
            <v>70</v>
          </cell>
          <cell r="N300">
            <v>50</v>
          </cell>
          <cell r="O300">
            <v>68</v>
          </cell>
          <cell r="P300">
            <v>54</v>
          </cell>
          <cell r="Q300">
            <v>75</v>
          </cell>
          <cell r="R300">
            <v>63</v>
          </cell>
          <cell r="S300">
            <v>76</v>
          </cell>
          <cell r="T300">
            <v>58</v>
          </cell>
          <cell r="U300">
            <v>73</v>
          </cell>
          <cell r="V300">
            <v>53</v>
          </cell>
          <cell r="W300">
            <v>75</v>
          </cell>
          <cell r="X300">
            <v>52</v>
          </cell>
          <cell r="Y300">
            <v>77</v>
          </cell>
          <cell r="Z300">
            <v>60</v>
          </cell>
          <cell r="AA300">
            <v>80</v>
          </cell>
          <cell r="AB300">
            <v>56</v>
          </cell>
          <cell r="AC300">
            <v>84</v>
          </cell>
          <cell r="AD300">
            <v>67</v>
          </cell>
          <cell r="AE300">
            <v>86</v>
          </cell>
          <cell r="AF300">
            <v>69</v>
          </cell>
          <cell r="AG300">
            <v>92</v>
          </cell>
          <cell r="AH300">
            <v>67</v>
          </cell>
          <cell r="AI300">
            <v>92</v>
          </cell>
          <cell r="AJ300">
            <v>69</v>
          </cell>
          <cell r="AK300">
            <v>87</v>
          </cell>
          <cell r="AL300">
            <v>61</v>
          </cell>
          <cell r="AM300">
            <v>75</v>
          </cell>
          <cell r="AN300">
            <v>60</v>
          </cell>
          <cell r="AO300">
            <v>88</v>
          </cell>
          <cell r="AP300">
            <v>68</v>
          </cell>
          <cell r="AQ300">
            <v>82</v>
          </cell>
          <cell r="AR300">
            <v>63</v>
          </cell>
          <cell r="AS300">
            <v>86</v>
          </cell>
          <cell r="AT300">
            <v>69</v>
          </cell>
          <cell r="AU300">
            <v>59</v>
          </cell>
          <cell r="AV300">
            <v>35</v>
          </cell>
          <cell r="AW300">
            <v>57</v>
          </cell>
          <cell r="AX300">
            <v>31</v>
          </cell>
          <cell r="AY300">
            <v>58</v>
          </cell>
          <cell r="AZ300">
            <v>43</v>
          </cell>
          <cell r="BA300">
            <v>54</v>
          </cell>
          <cell r="BB300">
            <v>32</v>
          </cell>
          <cell r="BC300">
            <v>61</v>
          </cell>
          <cell r="BD300">
            <v>40</v>
          </cell>
          <cell r="BE300">
            <v>62</v>
          </cell>
          <cell r="BF300">
            <v>31</v>
          </cell>
          <cell r="BG300">
            <v>61</v>
          </cell>
          <cell r="BH300">
            <v>33</v>
          </cell>
          <cell r="BI300">
            <v>61</v>
          </cell>
          <cell r="BJ300">
            <v>44</v>
          </cell>
          <cell r="BK300">
            <v>61</v>
          </cell>
          <cell r="BL300">
            <v>40</v>
          </cell>
          <cell r="BM300">
            <v>65</v>
          </cell>
          <cell r="BN300">
            <v>43</v>
          </cell>
          <cell r="BO300">
            <v>63</v>
          </cell>
          <cell r="BP300">
            <v>41</v>
          </cell>
          <cell r="BQ300">
            <v>61</v>
          </cell>
          <cell r="BR300">
            <v>41</v>
          </cell>
          <cell r="BS300">
            <v>63</v>
          </cell>
          <cell r="BT300">
            <v>41</v>
          </cell>
          <cell r="BU300">
            <v>65</v>
          </cell>
          <cell r="BV300">
            <v>43</v>
          </cell>
          <cell r="BW300">
            <v>65</v>
          </cell>
          <cell r="BX300">
            <v>47</v>
          </cell>
          <cell r="BY300">
            <v>70</v>
          </cell>
          <cell r="BZ300">
            <v>48</v>
          </cell>
          <cell r="CA300">
            <v>68</v>
          </cell>
          <cell r="CB300">
            <v>46</v>
          </cell>
          <cell r="CC300">
            <v>66</v>
          </cell>
          <cell r="CD300">
            <v>42</v>
          </cell>
          <cell r="CE300">
            <v>64</v>
          </cell>
          <cell r="CF300">
            <v>44</v>
          </cell>
          <cell r="CG300">
            <v>63</v>
          </cell>
          <cell r="CH300">
            <v>39</v>
          </cell>
          <cell r="CI300">
            <v>60</v>
          </cell>
          <cell r="CJ300">
            <v>42</v>
          </cell>
          <cell r="CK300">
            <v>58</v>
          </cell>
          <cell r="CL300">
            <v>51</v>
          </cell>
          <cell r="CM300">
            <v>59</v>
          </cell>
          <cell r="CN300">
            <v>33</v>
          </cell>
          <cell r="CO300">
            <v>62</v>
          </cell>
          <cell r="CP300">
            <v>48</v>
          </cell>
          <cell r="CQ300">
            <v>59</v>
          </cell>
          <cell r="CR300">
            <v>44</v>
          </cell>
          <cell r="CS300">
            <v>69</v>
          </cell>
          <cell r="CT300">
            <v>52</v>
          </cell>
          <cell r="CU300">
            <v>67</v>
          </cell>
          <cell r="CV300">
            <v>49</v>
          </cell>
          <cell r="CW300">
            <v>67</v>
          </cell>
          <cell r="CX300">
            <v>49</v>
          </cell>
          <cell r="CY300">
            <v>61</v>
          </cell>
          <cell r="CZ300">
            <v>41</v>
          </cell>
        </row>
        <row r="301">
          <cell r="B301">
            <v>36425</v>
          </cell>
          <cell r="C301">
            <v>73</v>
          </cell>
          <cell r="D301">
            <v>46</v>
          </cell>
          <cell r="E301">
            <v>72</v>
          </cell>
          <cell r="F301">
            <v>43</v>
          </cell>
          <cell r="G301">
            <v>74</v>
          </cell>
          <cell r="H301">
            <v>45</v>
          </cell>
          <cell r="I301">
            <v>77</v>
          </cell>
          <cell r="J301">
            <v>50</v>
          </cell>
          <cell r="K301">
            <v>76</v>
          </cell>
          <cell r="L301">
            <v>45</v>
          </cell>
          <cell r="M301">
            <v>75</v>
          </cell>
          <cell r="N301">
            <v>48</v>
          </cell>
          <cell r="O301">
            <v>78</v>
          </cell>
          <cell r="P301">
            <v>48</v>
          </cell>
          <cell r="Q301">
            <v>82</v>
          </cell>
          <cell r="R301">
            <v>59</v>
          </cell>
          <cell r="S301">
            <v>80</v>
          </cell>
          <cell r="T301">
            <v>50</v>
          </cell>
          <cell r="U301">
            <v>78</v>
          </cell>
          <cell r="V301">
            <v>46</v>
          </cell>
          <cell r="W301">
            <v>77</v>
          </cell>
          <cell r="X301">
            <v>45</v>
          </cell>
          <cell r="Y301">
            <v>78</v>
          </cell>
          <cell r="Z301">
            <v>51</v>
          </cell>
          <cell r="AA301">
            <v>82</v>
          </cell>
          <cell r="AB301">
            <v>52</v>
          </cell>
          <cell r="AC301">
            <v>84</v>
          </cell>
          <cell r="AD301">
            <v>48</v>
          </cell>
          <cell r="AE301">
            <v>85</v>
          </cell>
          <cell r="AF301">
            <v>59</v>
          </cell>
          <cell r="AG301">
            <v>85</v>
          </cell>
          <cell r="AH301">
            <v>65</v>
          </cell>
          <cell r="AI301">
            <v>83</v>
          </cell>
          <cell r="AJ301">
            <v>60</v>
          </cell>
          <cell r="AK301">
            <v>82</v>
          </cell>
          <cell r="AL301">
            <v>53</v>
          </cell>
          <cell r="AM301">
            <v>76</v>
          </cell>
          <cell r="AN301">
            <v>52</v>
          </cell>
          <cell r="AO301">
            <v>81</v>
          </cell>
          <cell r="AP301">
            <v>55</v>
          </cell>
          <cell r="AQ301">
            <v>78</v>
          </cell>
          <cell r="AR301">
            <v>53</v>
          </cell>
          <cell r="AS301">
            <v>77</v>
          </cell>
          <cell r="AT301">
            <v>63</v>
          </cell>
          <cell r="AU301">
            <v>74</v>
          </cell>
          <cell r="AV301">
            <v>37</v>
          </cell>
          <cell r="AW301">
            <v>78</v>
          </cell>
          <cell r="AX301">
            <v>37</v>
          </cell>
          <cell r="AY301">
            <v>76</v>
          </cell>
          <cell r="AZ301">
            <v>44</v>
          </cell>
          <cell r="BA301">
            <v>63</v>
          </cell>
          <cell r="BB301">
            <v>34</v>
          </cell>
          <cell r="BC301">
            <v>68</v>
          </cell>
          <cell r="BD301">
            <v>36</v>
          </cell>
          <cell r="BE301">
            <v>70</v>
          </cell>
          <cell r="BF301">
            <v>28</v>
          </cell>
          <cell r="BG301">
            <v>68</v>
          </cell>
          <cell r="BH301">
            <v>30</v>
          </cell>
          <cell r="BI301">
            <v>69</v>
          </cell>
          <cell r="BJ301">
            <v>40</v>
          </cell>
          <cell r="BK301">
            <v>73</v>
          </cell>
          <cell r="BL301">
            <v>36</v>
          </cell>
          <cell r="BM301">
            <v>72</v>
          </cell>
          <cell r="BN301">
            <v>38</v>
          </cell>
          <cell r="BO301">
            <v>72</v>
          </cell>
          <cell r="BP301">
            <v>37</v>
          </cell>
          <cell r="BQ301">
            <v>72</v>
          </cell>
          <cell r="BR301">
            <v>41</v>
          </cell>
          <cell r="BS301">
            <v>70</v>
          </cell>
          <cell r="BT301">
            <v>38</v>
          </cell>
          <cell r="BU301">
            <v>69</v>
          </cell>
          <cell r="BV301">
            <v>37</v>
          </cell>
          <cell r="BW301">
            <v>70</v>
          </cell>
          <cell r="BX301">
            <v>37</v>
          </cell>
          <cell r="BY301">
            <v>73</v>
          </cell>
          <cell r="BZ301">
            <v>37</v>
          </cell>
          <cell r="CA301">
            <v>70</v>
          </cell>
          <cell r="CB301">
            <v>36</v>
          </cell>
          <cell r="CC301">
            <v>69</v>
          </cell>
          <cell r="CD301">
            <v>38</v>
          </cell>
          <cell r="CE301">
            <v>69</v>
          </cell>
          <cell r="CF301">
            <v>40</v>
          </cell>
          <cell r="CG301">
            <v>70</v>
          </cell>
          <cell r="CH301">
            <v>36</v>
          </cell>
          <cell r="CI301">
            <v>62</v>
          </cell>
          <cell r="CJ301">
            <v>38</v>
          </cell>
          <cell r="CK301">
            <v>63</v>
          </cell>
          <cell r="CL301">
            <v>45</v>
          </cell>
          <cell r="CM301">
            <v>60</v>
          </cell>
          <cell r="CN301">
            <v>32</v>
          </cell>
          <cell r="CO301">
            <v>64</v>
          </cell>
          <cell r="CP301">
            <v>39</v>
          </cell>
          <cell r="CQ301">
            <v>53</v>
          </cell>
          <cell r="CR301">
            <v>30</v>
          </cell>
          <cell r="CS301">
            <v>73</v>
          </cell>
          <cell r="CT301">
            <v>45</v>
          </cell>
          <cell r="CU301">
            <v>69</v>
          </cell>
          <cell r="CV301">
            <v>41</v>
          </cell>
          <cell r="CW301">
            <v>69</v>
          </cell>
          <cell r="CX301">
            <v>38</v>
          </cell>
          <cell r="CY301">
            <v>72</v>
          </cell>
          <cell r="CZ301">
            <v>41</v>
          </cell>
        </row>
        <row r="302">
          <cell r="B302">
            <v>36426</v>
          </cell>
          <cell r="C302">
            <v>82</v>
          </cell>
          <cell r="D302">
            <v>46</v>
          </cell>
          <cell r="E302">
            <v>78</v>
          </cell>
          <cell r="F302">
            <v>47</v>
          </cell>
          <cell r="G302">
            <v>81</v>
          </cell>
          <cell r="H302">
            <v>46</v>
          </cell>
          <cell r="I302">
            <v>82</v>
          </cell>
          <cell r="J302">
            <v>48</v>
          </cell>
          <cell r="K302">
            <v>84</v>
          </cell>
          <cell r="L302">
            <v>52</v>
          </cell>
          <cell r="M302">
            <v>84</v>
          </cell>
          <cell r="N302">
            <v>51</v>
          </cell>
          <cell r="O302">
            <v>86</v>
          </cell>
          <cell r="P302">
            <v>53</v>
          </cell>
          <cell r="Q302">
            <v>88</v>
          </cell>
          <cell r="R302">
            <v>62</v>
          </cell>
          <cell r="S302">
            <v>87</v>
          </cell>
          <cell r="T302">
            <v>48</v>
          </cell>
          <cell r="U302">
            <v>87</v>
          </cell>
          <cell r="V302">
            <v>53</v>
          </cell>
          <cell r="W302">
            <v>89</v>
          </cell>
          <cell r="X302">
            <v>49</v>
          </cell>
          <cell r="Y302">
            <v>86</v>
          </cell>
          <cell r="Z302">
            <v>53</v>
          </cell>
          <cell r="AA302">
            <v>86</v>
          </cell>
          <cell r="AB302">
            <v>45</v>
          </cell>
          <cell r="AC302">
            <v>88</v>
          </cell>
          <cell r="AD302">
            <v>45</v>
          </cell>
          <cell r="AE302">
            <v>88</v>
          </cell>
          <cell r="AF302">
            <v>49</v>
          </cell>
          <cell r="AG302">
            <v>86</v>
          </cell>
          <cell r="AH302">
            <v>58</v>
          </cell>
          <cell r="AI302">
            <v>85</v>
          </cell>
          <cell r="AJ302">
            <v>56</v>
          </cell>
          <cell r="AK302">
            <v>85</v>
          </cell>
          <cell r="AL302">
            <v>49</v>
          </cell>
          <cell r="AM302">
            <v>82</v>
          </cell>
          <cell r="AN302">
            <v>47</v>
          </cell>
          <cell r="AO302">
            <v>82</v>
          </cell>
          <cell r="AP302">
            <v>50</v>
          </cell>
          <cell r="AQ302">
            <v>82</v>
          </cell>
          <cell r="AR302">
            <v>48</v>
          </cell>
          <cell r="AS302">
            <v>80</v>
          </cell>
          <cell r="AT302">
            <v>59</v>
          </cell>
          <cell r="AU302">
            <v>78</v>
          </cell>
          <cell r="AV302">
            <v>51</v>
          </cell>
          <cell r="AW302">
            <v>67</v>
          </cell>
          <cell r="AX302">
            <v>45</v>
          </cell>
          <cell r="AY302">
            <v>82</v>
          </cell>
          <cell r="AZ302">
            <v>56</v>
          </cell>
          <cell r="BA302">
            <v>63</v>
          </cell>
          <cell r="BB302">
            <v>46</v>
          </cell>
          <cell r="BC302">
            <v>77</v>
          </cell>
          <cell r="BD302">
            <v>53</v>
          </cell>
          <cell r="BE302">
            <v>78</v>
          </cell>
          <cell r="BF302">
            <v>51</v>
          </cell>
          <cell r="BG302">
            <v>78</v>
          </cell>
          <cell r="BH302">
            <v>49</v>
          </cell>
          <cell r="BI302">
            <v>78</v>
          </cell>
          <cell r="BJ302">
            <v>49</v>
          </cell>
          <cell r="BK302">
            <v>83</v>
          </cell>
          <cell r="BL302">
            <v>45</v>
          </cell>
          <cell r="BM302">
            <v>79</v>
          </cell>
          <cell r="BN302">
            <v>45</v>
          </cell>
          <cell r="BO302">
            <v>79</v>
          </cell>
          <cell r="BP302">
            <v>42</v>
          </cell>
          <cell r="BQ302">
            <v>80</v>
          </cell>
          <cell r="BR302">
            <v>51</v>
          </cell>
          <cell r="BS302">
            <v>79</v>
          </cell>
          <cell r="BT302">
            <v>48</v>
          </cell>
          <cell r="BU302">
            <v>78</v>
          </cell>
          <cell r="BV302">
            <v>44</v>
          </cell>
          <cell r="BW302">
            <v>79</v>
          </cell>
          <cell r="BX302">
            <v>41</v>
          </cell>
          <cell r="BY302">
            <v>80</v>
          </cell>
          <cell r="BZ302">
            <v>41</v>
          </cell>
          <cell r="CA302">
            <v>78</v>
          </cell>
          <cell r="CB302">
            <v>39</v>
          </cell>
          <cell r="CC302">
            <v>78</v>
          </cell>
          <cell r="CD302">
            <v>46</v>
          </cell>
          <cell r="CE302">
            <v>79</v>
          </cell>
          <cell r="CF302">
            <v>45</v>
          </cell>
          <cell r="CG302">
            <v>79</v>
          </cell>
          <cell r="CH302">
            <v>49</v>
          </cell>
          <cell r="CI302">
            <v>73</v>
          </cell>
          <cell r="CJ302">
            <v>42</v>
          </cell>
          <cell r="CK302">
            <v>77</v>
          </cell>
          <cell r="CL302">
            <v>48</v>
          </cell>
          <cell r="CM302">
            <v>73</v>
          </cell>
          <cell r="CN302">
            <v>43</v>
          </cell>
          <cell r="CO302">
            <v>75</v>
          </cell>
          <cell r="CP302">
            <v>38</v>
          </cell>
          <cell r="CQ302">
            <v>68</v>
          </cell>
          <cell r="CR302">
            <v>30</v>
          </cell>
          <cell r="CS302">
            <v>81</v>
          </cell>
          <cell r="CT302">
            <v>45</v>
          </cell>
          <cell r="CU302">
            <v>77</v>
          </cell>
          <cell r="CV302">
            <v>42</v>
          </cell>
          <cell r="CW302">
            <v>77</v>
          </cell>
          <cell r="CX302">
            <v>39</v>
          </cell>
          <cell r="CY302">
            <v>80</v>
          </cell>
          <cell r="CZ302">
            <v>51</v>
          </cell>
        </row>
        <row r="303">
          <cell r="B303">
            <v>36427</v>
          </cell>
          <cell r="C303">
            <v>88</v>
          </cell>
          <cell r="D303">
            <v>52</v>
          </cell>
          <cell r="E303">
            <v>85</v>
          </cell>
          <cell r="F303">
            <v>52</v>
          </cell>
          <cell r="G303">
            <v>89</v>
          </cell>
          <cell r="H303">
            <v>51</v>
          </cell>
          <cell r="I303">
            <v>82</v>
          </cell>
          <cell r="J303">
            <v>48</v>
          </cell>
          <cell r="K303">
            <v>87</v>
          </cell>
          <cell r="L303">
            <v>58</v>
          </cell>
          <cell r="M303">
            <v>89</v>
          </cell>
          <cell r="N303">
            <v>63</v>
          </cell>
          <cell r="O303">
            <v>97</v>
          </cell>
          <cell r="P303">
            <v>62</v>
          </cell>
          <cell r="Q303">
            <v>88</v>
          </cell>
          <cell r="R303">
            <v>64</v>
          </cell>
          <cell r="S303">
            <v>96</v>
          </cell>
          <cell r="T303">
            <v>65</v>
          </cell>
          <cell r="U303">
            <v>94</v>
          </cell>
          <cell r="V303">
            <v>66</v>
          </cell>
          <cell r="W303">
            <v>95</v>
          </cell>
          <cell r="X303">
            <v>61</v>
          </cell>
          <cell r="Y303">
            <v>91</v>
          </cell>
          <cell r="Z303">
            <v>61</v>
          </cell>
          <cell r="AA303">
            <v>91</v>
          </cell>
          <cell r="AB303">
            <v>60</v>
          </cell>
          <cell r="AC303">
            <v>91</v>
          </cell>
          <cell r="AD303">
            <v>50</v>
          </cell>
          <cell r="AE303">
            <v>90</v>
          </cell>
          <cell r="AF303">
            <v>57</v>
          </cell>
          <cell r="AG303">
            <v>89</v>
          </cell>
          <cell r="AH303">
            <v>63</v>
          </cell>
          <cell r="AI303">
            <v>89</v>
          </cell>
          <cell r="AJ303">
            <v>59</v>
          </cell>
          <cell r="AK303">
            <v>89</v>
          </cell>
          <cell r="AL303">
            <v>50</v>
          </cell>
          <cell r="AM303">
            <v>87</v>
          </cell>
          <cell r="AN303">
            <v>56</v>
          </cell>
          <cell r="AO303">
            <v>83</v>
          </cell>
          <cell r="AP303">
            <v>52</v>
          </cell>
          <cell r="AQ303">
            <v>82</v>
          </cell>
          <cell r="AR303">
            <v>48</v>
          </cell>
          <cell r="AS303">
            <v>81</v>
          </cell>
          <cell r="AT303">
            <v>55</v>
          </cell>
          <cell r="AU303">
            <v>66</v>
          </cell>
          <cell r="AV303">
            <v>41</v>
          </cell>
          <cell r="AW303">
            <v>62</v>
          </cell>
          <cell r="AX303">
            <v>34</v>
          </cell>
          <cell r="AY303">
            <v>62</v>
          </cell>
          <cell r="AZ303">
            <v>49</v>
          </cell>
          <cell r="BA303">
            <v>55</v>
          </cell>
          <cell r="BB303">
            <v>43</v>
          </cell>
          <cell r="BC303">
            <v>65</v>
          </cell>
          <cell r="BD303">
            <v>46</v>
          </cell>
          <cell r="BE303">
            <v>66</v>
          </cell>
          <cell r="BF303">
            <v>39</v>
          </cell>
          <cell r="BG303">
            <v>66</v>
          </cell>
          <cell r="BH303">
            <v>45</v>
          </cell>
          <cell r="BI303">
            <v>69</v>
          </cell>
          <cell r="BJ303">
            <v>51</v>
          </cell>
          <cell r="BK303">
            <v>68</v>
          </cell>
          <cell r="BL303">
            <v>46</v>
          </cell>
          <cell r="BM303">
            <v>74</v>
          </cell>
          <cell r="BN303">
            <v>55</v>
          </cell>
          <cell r="BO303">
            <v>86</v>
          </cell>
          <cell r="BP303">
            <v>49</v>
          </cell>
          <cell r="BQ303">
            <v>65</v>
          </cell>
          <cell r="BR303">
            <v>53</v>
          </cell>
          <cell r="BS303">
            <v>69</v>
          </cell>
          <cell r="BT303">
            <v>47</v>
          </cell>
          <cell r="BU303">
            <v>74</v>
          </cell>
          <cell r="BV303">
            <v>45</v>
          </cell>
          <cell r="BW303">
            <v>79</v>
          </cell>
          <cell r="BX303">
            <v>54</v>
          </cell>
          <cell r="BY303">
            <v>85</v>
          </cell>
          <cell r="BZ303">
            <v>52</v>
          </cell>
          <cell r="CA303">
            <v>83</v>
          </cell>
          <cell r="CB303">
            <v>52</v>
          </cell>
          <cell r="CC303">
            <v>76</v>
          </cell>
          <cell r="CD303">
            <v>57</v>
          </cell>
          <cell r="CE303">
            <v>80</v>
          </cell>
          <cell r="CF303">
            <v>55</v>
          </cell>
          <cell r="CG303">
            <v>72</v>
          </cell>
          <cell r="CH303">
            <v>49</v>
          </cell>
          <cell r="CI303">
            <v>63</v>
          </cell>
          <cell r="CJ303">
            <v>44</v>
          </cell>
          <cell r="CK303">
            <v>66</v>
          </cell>
          <cell r="CL303">
            <v>45</v>
          </cell>
          <cell r="CM303">
            <v>62</v>
          </cell>
          <cell r="CN303">
            <v>43</v>
          </cell>
          <cell r="CO303">
            <v>81</v>
          </cell>
          <cell r="CP303">
            <v>44</v>
          </cell>
          <cell r="CQ303">
            <v>74</v>
          </cell>
          <cell r="CR303">
            <v>33</v>
          </cell>
          <cell r="CS303">
            <v>87</v>
          </cell>
          <cell r="CT303">
            <v>57</v>
          </cell>
          <cell r="CU303">
            <v>84</v>
          </cell>
          <cell r="CV303">
            <v>53</v>
          </cell>
          <cell r="CW303">
            <v>83</v>
          </cell>
          <cell r="CX303">
            <v>52</v>
          </cell>
          <cell r="CY303">
            <v>80</v>
          </cell>
          <cell r="CZ303">
            <v>51</v>
          </cell>
        </row>
        <row r="304">
          <cell r="B304">
            <v>36428</v>
          </cell>
          <cell r="C304">
            <v>78</v>
          </cell>
          <cell r="D304">
            <v>60</v>
          </cell>
          <cell r="E304">
            <v>68</v>
          </cell>
          <cell r="F304">
            <v>61</v>
          </cell>
          <cell r="G304">
            <v>85</v>
          </cell>
          <cell r="H304">
            <v>68</v>
          </cell>
          <cell r="I304">
            <v>82</v>
          </cell>
          <cell r="J304">
            <v>48</v>
          </cell>
          <cell r="K304">
            <v>86</v>
          </cell>
          <cell r="L304">
            <v>54</v>
          </cell>
          <cell r="M304">
            <v>87</v>
          </cell>
          <cell r="N304">
            <v>56</v>
          </cell>
          <cell r="O304">
            <v>93</v>
          </cell>
          <cell r="P304">
            <v>61</v>
          </cell>
          <cell r="Q304">
            <v>88</v>
          </cell>
          <cell r="R304">
            <v>63</v>
          </cell>
          <cell r="S304">
            <v>95</v>
          </cell>
          <cell r="T304">
            <v>68</v>
          </cell>
          <cell r="U304">
            <v>90</v>
          </cell>
          <cell r="V304">
            <v>68</v>
          </cell>
          <cell r="W304">
            <v>89</v>
          </cell>
          <cell r="X304">
            <v>63</v>
          </cell>
          <cell r="Y304">
            <v>87</v>
          </cell>
          <cell r="Z304">
            <v>72</v>
          </cell>
          <cell r="AA304">
            <v>89</v>
          </cell>
          <cell r="AB304">
            <v>70</v>
          </cell>
          <cell r="AC304">
            <v>92</v>
          </cell>
          <cell r="AD304">
            <v>68</v>
          </cell>
          <cell r="AE304">
            <v>90</v>
          </cell>
          <cell r="AF304">
            <v>71</v>
          </cell>
          <cell r="AG304">
            <v>91</v>
          </cell>
          <cell r="AH304">
            <v>71</v>
          </cell>
          <cell r="AI304">
            <v>89</v>
          </cell>
          <cell r="AJ304">
            <v>67</v>
          </cell>
          <cell r="AK304">
            <v>87</v>
          </cell>
          <cell r="AL304">
            <v>63</v>
          </cell>
          <cell r="AM304">
            <v>78</v>
          </cell>
          <cell r="AN304">
            <v>63</v>
          </cell>
          <cell r="AO304">
            <v>86</v>
          </cell>
          <cell r="AP304">
            <v>62</v>
          </cell>
          <cell r="AQ304">
            <v>82</v>
          </cell>
          <cell r="AR304">
            <v>48</v>
          </cell>
          <cell r="AS304">
            <v>83</v>
          </cell>
          <cell r="AT304">
            <v>65</v>
          </cell>
          <cell r="AU304">
            <v>80</v>
          </cell>
          <cell r="AV304">
            <v>38</v>
          </cell>
          <cell r="AW304">
            <v>72</v>
          </cell>
          <cell r="AX304">
            <v>33</v>
          </cell>
          <cell r="AY304">
            <v>71</v>
          </cell>
          <cell r="AZ304">
            <v>45</v>
          </cell>
          <cell r="BA304">
            <v>61</v>
          </cell>
          <cell r="BB304">
            <v>38</v>
          </cell>
          <cell r="BC304">
            <v>76</v>
          </cell>
          <cell r="BD304">
            <v>41</v>
          </cell>
          <cell r="BE304">
            <v>74</v>
          </cell>
          <cell r="BF304">
            <v>35</v>
          </cell>
          <cell r="BG304">
            <v>71</v>
          </cell>
          <cell r="BH304">
            <v>38</v>
          </cell>
          <cell r="BI304">
            <v>69</v>
          </cell>
          <cell r="BJ304">
            <v>46</v>
          </cell>
          <cell r="BK304">
            <v>83</v>
          </cell>
          <cell r="BL304">
            <v>45</v>
          </cell>
          <cell r="BM304">
            <v>88</v>
          </cell>
          <cell r="BN304">
            <v>52</v>
          </cell>
          <cell r="BO304">
            <v>82</v>
          </cell>
          <cell r="BP304">
            <v>53</v>
          </cell>
          <cell r="BQ304">
            <v>80</v>
          </cell>
          <cell r="BR304">
            <v>43</v>
          </cell>
          <cell r="BS304">
            <v>83</v>
          </cell>
          <cell r="BT304">
            <v>41</v>
          </cell>
          <cell r="BU304">
            <v>83</v>
          </cell>
          <cell r="BV304">
            <v>42</v>
          </cell>
          <cell r="BW304">
            <v>87</v>
          </cell>
          <cell r="BX304">
            <v>53</v>
          </cell>
          <cell r="BY304">
            <v>88</v>
          </cell>
          <cell r="BZ304">
            <v>48</v>
          </cell>
          <cell r="CA304">
            <v>87</v>
          </cell>
          <cell r="CB304">
            <v>50</v>
          </cell>
          <cell r="CC304">
            <v>85</v>
          </cell>
          <cell r="CD304">
            <v>50</v>
          </cell>
          <cell r="CE304">
            <v>83</v>
          </cell>
          <cell r="CF304">
            <v>50</v>
          </cell>
          <cell r="CG304">
            <v>77</v>
          </cell>
          <cell r="CH304">
            <v>42</v>
          </cell>
          <cell r="CI304">
            <v>70</v>
          </cell>
          <cell r="CJ304">
            <v>42</v>
          </cell>
          <cell r="CK304">
            <v>70</v>
          </cell>
          <cell r="CL304">
            <v>40</v>
          </cell>
          <cell r="CM304">
            <v>66</v>
          </cell>
          <cell r="CN304">
            <v>42</v>
          </cell>
          <cell r="CO304">
            <v>84</v>
          </cell>
          <cell r="CP304">
            <v>47</v>
          </cell>
          <cell r="CQ304">
            <v>77</v>
          </cell>
          <cell r="CR304">
            <v>39</v>
          </cell>
          <cell r="CS304">
            <v>90</v>
          </cell>
          <cell r="CT304">
            <v>57</v>
          </cell>
          <cell r="CU304">
            <v>86</v>
          </cell>
          <cell r="CV304">
            <v>56</v>
          </cell>
          <cell r="CW304">
            <v>85</v>
          </cell>
          <cell r="CX304">
            <v>49</v>
          </cell>
          <cell r="CY304">
            <v>80</v>
          </cell>
          <cell r="CZ304">
            <v>51</v>
          </cell>
        </row>
        <row r="305">
          <cell r="B305">
            <v>36429</v>
          </cell>
          <cell r="C305">
            <v>86</v>
          </cell>
          <cell r="D305">
            <v>64</v>
          </cell>
          <cell r="E305">
            <v>82</v>
          </cell>
          <cell r="F305">
            <v>63</v>
          </cell>
          <cell r="G305">
            <v>86</v>
          </cell>
          <cell r="H305">
            <v>66</v>
          </cell>
          <cell r="I305">
            <v>87</v>
          </cell>
          <cell r="J305">
            <v>60</v>
          </cell>
          <cell r="K305">
            <v>81</v>
          </cell>
          <cell r="L305">
            <v>54</v>
          </cell>
          <cell r="M305">
            <v>93</v>
          </cell>
          <cell r="N305">
            <v>64</v>
          </cell>
          <cell r="O305">
            <v>96</v>
          </cell>
          <cell r="P305">
            <v>69</v>
          </cell>
          <cell r="Q305">
            <v>92</v>
          </cell>
          <cell r="R305">
            <v>62</v>
          </cell>
          <cell r="S305">
            <v>95</v>
          </cell>
          <cell r="T305">
            <v>70</v>
          </cell>
          <cell r="U305">
            <v>96</v>
          </cell>
          <cell r="V305">
            <v>70</v>
          </cell>
          <cell r="W305">
            <v>96</v>
          </cell>
          <cell r="X305">
            <v>66</v>
          </cell>
          <cell r="Y305">
            <v>91</v>
          </cell>
          <cell r="Z305">
            <v>71</v>
          </cell>
          <cell r="AA305">
            <v>94</v>
          </cell>
          <cell r="AB305">
            <v>73</v>
          </cell>
          <cell r="AC305">
            <v>94</v>
          </cell>
          <cell r="AD305">
            <v>71</v>
          </cell>
          <cell r="AE305">
            <v>94</v>
          </cell>
          <cell r="AF305">
            <v>73</v>
          </cell>
          <cell r="AG305">
            <v>91</v>
          </cell>
          <cell r="AH305">
            <v>72</v>
          </cell>
          <cell r="AI305">
            <v>91</v>
          </cell>
          <cell r="AJ305">
            <v>71</v>
          </cell>
          <cell r="AK305">
            <v>92</v>
          </cell>
          <cell r="AL305">
            <v>66</v>
          </cell>
          <cell r="AM305">
            <v>89</v>
          </cell>
          <cell r="AN305">
            <v>67</v>
          </cell>
          <cell r="AO305">
            <v>89</v>
          </cell>
          <cell r="AP305">
            <v>69</v>
          </cell>
          <cell r="AQ305">
            <v>90</v>
          </cell>
          <cell r="AR305">
            <v>64</v>
          </cell>
          <cell r="AS305">
            <v>84</v>
          </cell>
          <cell r="AT305">
            <v>71</v>
          </cell>
          <cell r="AU305">
            <v>82</v>
          </cell>
          <cell r="AV305">
            <v>59</v>
          </cell>
          <cell r="AW305">
            <v>82</v>
          </cell>
          <cell r="AX305">
            <v>58</v>
          </cell>
          <cell r="AY305">
            <v>87</v>
          </cell>
          <cell r="AZ305">
            <v>65</v>
          </cell>
          <cell r="BA305">
            <v>74</v>
          </cell>
          <cell r="BB305">
            <v>53</v>
          </cell>
          <cell r="BC305">
            <v>85</v>
          </cell>
          <cell r="BD305">
            <v>53</v>
          </cell>
          <cell r="BE305">
            <v>86</v>
          </cell>
          <cell r="BF305">
            <v>53</v>
          </cell>
          <cell r="BG305">
            <v>85</v>
          </cell>
          <cell r="BH305">
            <v>55</v>
          </cell>
          <cell r="BI305">
            <v>86</v>
          </cell>
          <cell r="BJ305">
            <v>53</v>
          </cell>
          <cell r="BK305">
            <v>83</v>
          </cell>
          <cell r="BL305">
            <v>59</v>
          </cell>
          <cell r="BM305">
            <v>85</v>
          </cell>
          <cell r="BN305">
            <v>60</v>
          </cell>
          <cell r="BO305">
            <v>84</v>
          </cell>
          <cell r="BP305">
            <v>63</v>
          </cell>
          <cell r="BQ305">
            <v>86</v>
          </cell>
          <cell r="BR305">
            <v>57</v>
          </cell>
          <cell r="BS305">
            <v>87</v>
          </cell>
          <cell r="BT305">
            <v>55</v>
          </cell>
          <cell r="BU305">
            <v>87</v>
          </cell>
          <cell r="BV305">
            <v>49</v>
          </cell>
          <cell r="BW305">
            <v>86</v>
          </cell>
          <cell r="BX305">
            <v>55</v>
          </cell>
          <cell r="BY305">
            <v>87</v>
          </cell>
          <cell r="BZ305">
            <v>52</v>
          </cell>
          <cell r="CA305">
            <v>87</v>
          </cell>
          <cell r="CB305">
            <v>58</v>
          </cell>
          <cell r="CC305">
            <v>86</v>
          </cell>
          <cell r="CD305">
            <v>56</v>
          </cell>
          <cell r="CE305">
            <v>88</v>
          </cell>
          <cell r="CF305">
            <v>56</v>
          </cell>
          <cell r="CG305">
            <v>88</v>
          </cell>
          <cell r="CH305">
            <v>48</v>
          </cell>
          <cell r="CI305">
            <v>83</v>
          </cell>
          <cell r="CJ305">
            <v>51</v>
          </cell>
          <cell r="CK305">
            <v>86</v>
          </cell>
          <cell r="CL305">
            <v>56</v>
          </cell>
          <cell r="CM305">
            <v>83</v>
          </cell>
          <cell r="CN305">
            <v>52</v>
          </cell>
          <cell r="CO305">
            <v>86</v>
          </cell>
          <cell r="CP305">
            <v>49</v>
          </cell>
          <cell r="CQ305">
            <v>82</v>
          </cell>
          <cell r="CR305">
            <v>37</v>
          </cell>
          <cell r="CS305">
            <v>88</v>
          </cell>
          <cell r="CT305">
            <v>57</v>
          </cell>
          <cell r="CU305">
            <v>86</v>
          </cell>
          <cell r="CV305">
            <v>57</v>
          </cell>
          <cell r="CW305">
            <v>86</v>
          </cell>
          <cell r="CX305">
            <v>56</v>
          </cell>
          <cell r="CY305">
            <v>86</v>
          </cell>
          <cell r="CZ305">
            <v>57</v>
          </cell>
        </row>
        <row r="306">
          <cell r="B306">
            <v>36430</v>
          </cell>
          <cell r="C306">
            <v>74</v>
          </cell>
          <cell r="D306">
            <v>58</v>
          </cell>
          <cell r="E306">
            <v>74</v>
          </cell>
          <cell r="F306">
            <v>58</v>
          </cell>
          <cell r="G306">
            <v>91</v>
          </cell>
          <cell r="H306">
            <v>64</v>
          </cell>
          <cell r="I306">
            <v>91</v>
          </cell>
          <cell r="J306">
            <v>63</v>
          </cell>
          <cell r="K306">
            <v>61</v>
          </cell>
          <cell r="L306">
            <v>49</v>
          </cell>
          <cell r="M306">
            <v>74</v>
          </cell>
          <cell r="N306">
            <v>53</v>
          </cell>
          <cell r="O306">
            <v>92</v>
          </cell>
          <cell r="P306">
            <v>69</v>
          </cell>
          <cell r="Q306">
            <v>92</v>
          </cell>
          <cell r="R306">
            <v>68</v>
          </cell>
          <cell r="S306">
            <v>94</v>
          </cell>
          <cell r="T306">
            <v>72</v>
          </cell>
          <cell r="U306">
            <v>94</v>
          </cell>
          <cell r="V306">
            <v>67</v>
          </cell>
          <cell r="W306">
            <v>95</v>
          </cell>
          <cell r="X306">
            <v>61</v>
          </cell>
          <cell r="Y306">
            <v>92</v>
          </cell>
          <cell r="Z306">
            <v>72</v>
          </cell>
          <cell r="AA306">
            <v>96</v>
          </cell>
          <cell r="AB306">
            <v>71</v>
          </cell>
          <cell r="AC306">
            <v>95</v>
          </cell>
          <cell r="AD306">
            <v>67</v>
          </cell>
          <cell r="AE306">
            <v>94</v>
          </cell>
          <cell r="AF306">
            <v>74</v>
          </cell>
          <cell r="AG306">
            <v>92</v>
          </cell>
          <cell r="AH306">
            <v>73</v>
          </cell>
          <cell r="AI306">
            <v>92</v>
          </cell>
          <cell r="AJ306">
            <v>70</v>
          </cell>
          <cell r="AK306">
            <v>89</v>
          </cell>
          <cell r="AL306">
            <v>66</v>
          </cell>
          <cell r="AM306">
            <v>91</v>
          </cell>
          <cell r="AN306">
            <v>65</v>
          </cell>
          <cell r="AO306">
            <v>90</v>
          </cell>
          <cell r="AP306">
            <v>72</v>
          </cell>
          <cell r="AQ306">
            <v>91</v>
          </cell>
          <cell r="AR306">
            <v>69</v>
          </cell>
          <cell r="AS306">
            <v>89</v>
          </cell>
          <cell r="AT306">
            <v>70</v>
          </cell>
          <cell r="AU306">
            <v>59</v>
          </cell>
          <cell r="AV306">
            <v>52</v>
          </cell>
          <cell r="AW306">
            <v>60</v>
          </cell>
          <cell r="AX306">
            <v>53</v>
          </cell>
          <cell r="AY306">
            <v>71</v>
          </cell>
          <cell r="AZ306">
            <v>55</v>
          </cell>
          <cell r="BA306">
            <v>58</v>
          </cell>
          <cell r="BB306">
            <v>57</v>
          </cell>
          <cell r="BC306">
            <v>82</v>
          </cell>
          <cell r="BD306">
            <v>62</v>
          </cell>
          <cell r="BE306">
            <v>86</v>
          </cell>
          <cell r="BF306">
            <v>63</v>
          </cell>
          <cell r="BG306">
            <v>86</v>
          </cell>
          <cell r="BH306">
            <v>63</v>
          </cell>
          <cell r="BI306">
            <v>87</v>
          </cell>
          <cell r="BJ306">
            <v>59</v>
          </cell>
          <cell r="BK306">
            <v>66</v>
          </cell>
          <cell r="BL306">
            <v>52</v>
          </cell>
          <cell r="BM306">
            <v>74</v>
          </cell>
          <cell r="BN306">
            <v>57</v>
          </cell>
          <cell r="BO306">
            <v>85</v>
          </cell>
          <cell r="BP306">
            <v>60</v>
          </cell>
          <cell r="BQ306">
            <v>74</v>
          </cell>
          <cell r="BR306">
            <v>58</v>
          </cell>
          <cell r="BS306">
            <v>85</v>
          </cell>
          <cell r="BT306">
            <v>64</v>
          </cell>
          <cell r="BU306">
            <v>88</v>
          </cell>
          <cell r="BV306">
            <v>60</v>
          </cell>
          <cell r="BW306">
            <v>87</v>
          </cell>
          <cell r="BX306">
            <v>62</v>
          </cell>
          <cell r="BY306">
            <v>88</v>
          </cell>
          <cell r="BZ306">
            <v>59</v>
          </cell>
          <cell r="CA306">
            <v>81</v>
          </cell>
          <cell r="CB306">
            <v>60</v>
          </cell>
          <cell r="CC306">
            <v>81</v>
          </cell>
          <cell r="CD306">
            <v>59</v>
          </cell>
          <cell r="CE306">
            <v>77</v>
          </cell>
          <cell r="CF306">
            <v>63</v>
          </cell>
          <cell r="CG306">
            <v>88</v>
          </cell>
          <cell r="CH306">
            <v>60</v>
          </cell>
          <cell r="CI306">
            <v>81</v>
          </cell>
          <cell r="CJ306">
            <v>60</v>
          </cell>
          <cell r="CK306">
            <v>83</v>
          </cell>
          <cell r="CL306">
            <v>64</v>
          </cell>
          <cell r="CM306">
            <v>83</v>
          </cell>
          <cell r="CN306">
            <v>61</v>
          </cell>
          <cell r="CO306">
            <v>78</v>
          </cell>
          <cell r="CP306">
            <v>61</v>
          </cell>
          <cell r="CQ306">
            <v>74</v>
          </cell>
          <cell r="CR306">
            <v>50</v>
          </cell>
          <cell r="CS306">
            <v>88</v>
          </cell>
          <cell r="CT306">
            <v>65</v>
          </cell>
          <cell r="CU306">
            <v>84</v>
          </cell>
          <cell r="CV306">
            <v>63</v>
          </cell>
          <cell r="CW306">
            <v>86</v>
          </cell>
          <cell r="CX306">
            <v>62</v>
          </cell>
          <cell r="CY306">
            <v>74</v>
          </cell>
          <cell r="CZ306">
            <v>58</v>
          </cell>
        </row>
        <row r="307">
          <cell r="B307">
            <v>36431</v>
          </cell>
          <cell r="C307">
            <v>58</v>
          </cell>
          <cell r="D307">
            <v>53</v>
          </cell>
          <cell r="E307">
            <v>59</v>
          </cell>
          <cell r="F307">
            <v>53</v>
          </cell>
          <cell r="G307">
            <v>82</v>
          </cell>
          <cell r="H307">
            <v>58</v>
          </cell>
          <cell r="I307">
            <v>94</v>
          </cell>
          <cell r="J307">
            <v>66</v>
          </cell>
          <cell r="K307">
            <v>52</v>
          </cell>
          <cell r="L307">
            <v>44</v>
          </cell>
          <cell r="M307">
            <v>54</v>
          </cell>
          <cell r="N307">
            <v>45</v>
          </cell>
          <cell r="O307">
            <v>76</v>
          </cell>
          <cell r="P307">
            <v>54</v>
          </cell>
          <cell r="Q307">
            <v>91</v>
          </cell>
          <cell r="R307">
            <v>59</v>
          </cell>
          <cell r="S307">
            <v>88</v>
          </cell>
          <cell r="T307">
            <v>58</v>
          </cell>
          <cell r="U307">
            <v>68</v>
          </cell>
          <cell r="V307">
            <v>54</v>
          </cell>
          <cell r="W307">
            <v>70</v>
          </cell>
          <cell r="X307">
            <v>56</v>
          </cell>
          <cell r="Y307">
            <v>89</v>
          </cell>
          <cell r="Z307">
            <v>62</v>
          </cell>
          <cell r="AA307">
            <v>94</v>
          </cell>
          <cell r="AB307">
            <v>63</v>
          </cell>
          <cell r="AC307">
            <v>93</v>
          </cell>
          <cell r="AD307">
            <v>69</v>
          </cell>
          <cell r="AE307">
            <v>95</v>
          </cell>
          <cell r="AF307">
            <v>72</v>
          </cell>
          <cell r="AG307">
            <v>88</v>
          </cell>
          <cell r="AH307">
            <v>72</v>
          </cell>
          <cell r="AI307">
            <v>87</v>
          </cell>
          <cell r="AJ307">
            <v>72</v>
          </cell>
          <cell r="AK307">
            <v>89</v>
          </cell>
          <cell r="AL307">
            <v>69</v>
          </cell>
          <cell r="AM307">
            <v>86</v>
          </cell>
          <cell r="AN307">
            <v>65</v>
          </cell>
          <cell r="AO307">
            <v>90</v>
          </cell>
          <cell r="AP307">
            <v>73</v>
          </cell>
          <cell r="AQ307">
            <v>86</v>
          </cell>
          <cell r="AR307">
            <v>72</v>
          </cell>
          <cell r="AS307">
            <v>83</v>
          </cell>
          <cell r="AT307">
            <v>74</v>
          </cell>
          <cell r="AU307">
            <v>55</v>
          </cell>
          <cell r="AV307">
            <v>48</v>
          </cell>
          <cell r="AW307">
            <v>55</v>
          </cell>
          <cell r="AX307">
            <v>50</v>
          </cell>
          <cell r="AY307">
            <v>58</v>
          </cell>
          <cell r="AZ307">
            <v>52</v>
          </cell>
          <cell r="BA307">
            <v>55</v>
          </cell>
          <cell r="BB307">
            <v>52</v>
          </cell>
          <cell r="BC307">
            <v>74</v>
          </cell>
          <cell r="BD307">
            <v>56</v>
          </cell>
          <cell r="BE307">
            <v>81</v>
          </cell>
          <cell r="BF307">
            <v>59</v>
          </cell>
          <cell r="BG307">
            <v>83</v>
          </cell>
          <cell r="BH307">
            <v>62</v>
          </cell>
          <cell r="BI307">
            <v>83</v>
          </cell>
          <cell r="BJ307">
            <v>66</v>
          </cell>
          <cell r="BK307">
            <v>55</v>
          </cell>
          <cell r="BL307">
            <v>51</v>
          </cell>
          <cell r="BM307">
            <v>60</v>
          </cell>
          <cell r="BN307">
            <v>52</v>
          </cell>
          <cell r="BO307">
            <v>60</v>
          </cell>
          <cell r="BP307">
            <v>52</v>
          </cell>
          <cell r="BQ307">
            <v>64</v>
          </cell>
          <cell r="BR307">
            <v>52</v>
          </cell>
          <cell r="BS307">
            <v>81</v>
          </cell>
          <cell r="BT307">
            <v>59</v>
          </cell>
          <cell r="BU307">
            <v>89</v>
          </cell>
          <cell r="BV307">
            <v>64</v>
          </cell>
          <cell r="BW307">
            <v>90</v>
          </cell>
          <cell r="BX307">
            <v>64</v>
          </cell>
          <cell r="BY307">
            <v>92</v>
          </cell>
          <cell r="BZ307">
            <v>65</v>
          </cell>
          <cell r="CA307">
            <v>89</v>
          </cell>
          <cell r="CB307">
            <v>64</v>
          </cell>
          <cell r="CC307">
            <v>88</v>
          </cell>
          <cell r="CD307">
            <v>64</v>
          </cell>
          <cell r="CE307">
            <v>87</v>
          </cell>
          <cell r="CF307">
            <v>65</v>
          </cell>
          <cell r="CG307">
            <v>87</v>
          </cell>
          <cell r="CH307">
            <v>64</v>
          </cell>
          <cell r="CI307">
            <v>83</v>
          </cell>
          <cell r="CJ307">
            <v>62</v>
          </cell>
          <cell r="CK307">
            <v>86</v>
          </cell>
          <cell r="CL307">
            <v>66</v>
          </cell>
          <cell r="CM307">
            <v>83</v>
          </cell>
          <cell r="CN307">
            <v>62</v>
          </cell>
          <cell r="CO307">
            <v>84</v>
          </cell>
          <cell r="CP307">
            <v>62</v>
          </cell>
          <cell r="CQ307">
            <v>77</v>
          </cell>
          <cell r="CR307">
            <v>56</v>
          </cell>
          <cell r="CS307">
            <v>89</v>
          </cell>
          <cell r="CT307">
            <v>67</v>
          </cell>
          <cell r="CU307">
            <v>88</v>
          </cell>
          <cell r="CV307">
            <v>66</v>
          </cell>
          <cell r="CW307">
            <v>88</v>
          </cell>
          <cell r="CX307">
            <v>61</v>
          </cell>
          <cell r="CY307">
            <v>64</v>
          </cell>
          <cell r="CZ307">
            <v>52</v>
          </cell>
        </row>
        <row r="308">
          <cell r="B308">
            <v>36432</v>
          </cell>
          <cell r="C308">
            <v>69</v>
          </cell>
          <cell r="D308">
            <v>48</v>
          </cell>
          <cell r="E308">
            <v>69</v>
          </cell>
          <cell r="F308">
            <v>47</v>
          </cell>
          <cell r="G308">
            <v>72</v>
          </cell>
          <cell r="H308">
            <v>48</v>
          </cell>
          <cell r="I308">
            <v>78</v>
          </cell>
          <cell r="J308">
            <v>57</v>
          </cell>
          <cell r="K308">
            <v>63</v>
          </cell>
          <cell r="L308">
            <v>33</v>
          </cell>
          <cell r="M308">
            <v>65</v>
          </cell>
          <cell r="N308">
            <v>38</v>
          </cell>
          <cell r="O308">
            <v>67</v>
          </cell>
          <cell r="P308">
            <v>45</v>
          </cell>
          <cell r="Q308">
            <v>72</v>
          </cell>
          <cell r="R308">
            <v>50</v>
          </cell>
          <cell r="S308">
            <v>73</v>
          </cell>
          <cell r="T308">
            <v>50</v>
          </cell>
          <cell r="U308">
            <v>71</v>
          </cell>
          <cell r="V308">
            <v>47</v>
          </cell>
          <cell r="W308">
            <v>74</v>
          </cell>
          <cell r="X308">
            <v>47</v>
          </cell>
          <cell r="Y308">
            <v>77</v>
          </cell>
          <cell r="Z308">
            <v>56</v>
          </cell>
          <cell r="AA308">
            <v>79</v>
          </cell>
          <cell r="AB308">
            <v>54</v>
          </cell>
          <cell r="AC308">
            <v>78</v>
          </cell>
          <cell r="AD308">
            <v>59</v>
          </cell>
          <cell r="AE308">
            <v>78</v>
          </cell>
          <cell r="AF308">
            <v>61</v>
          </cell>
          <cell r="AG308">
            <v>85</v>
          </cell>
          <cell r="AH308">
            <v>65</v>
          </cell>
          <cell r="AI308">
            <v>80</v>
          </cell>
          <cell r="AJ308">
            <v>61</v>
          </cell>
          <cell r="AK308">
            <v>77</v>
          </cell>
          <cell r="AL308">
            <v>56</v>
          </cell>
          <cell r="AM308">
            <v>76</v>
          </cell>
          <cell r="AN308">
            <v>61</v>
          </cell>
          <cell r="AO308">
            <v>74</v>
          </cell>
          <cell r="AP308">
            <v>58</v>
          </cell>
          <cell r="AQ308">
            <v>74</v>
          </cell>
          <cell r="AR308">
            <v>59</v>
          </cell>
          <cell r="AS308">
            <v>82</v>
          </cell>
          <cell r="AT308">
            <v>65</v>
          </cell>
          <cell r="AU308">
            <v>61</v>
          </cell>
          <cell r="AV308">
            <v>43</v>
          </cell>
          <cell r="AW308">
            <v>64</v>
          </cell>
          <cell r="AX308">
            <v>38</v>
          </cell>
          <cell r="AY308">
            <v>65</v>
          </cell>
          <cell r="AZ308">
            <v>50</v>
          </cell>
          <cell r="BA308">
            <v>57</v>
          </cell>
          <cell r="BB308">
            <v>50</v>
          </cell>
          <cell r="BC308">
            <v>57</v>
          </cell>
          <cell r="BD308">
            <v>47</v>
          </cell>
          <cell r="BE308">
            <v>59</v>
          </cell>
          <cell r="BF308">
            <v>47</v>
          </cell>
          <cell r="BG308">
            <v>65</v>
          </cell>
          <cell r="BH308">
            <v>47</v>
          </cell>
          <cell r="BI308">
            <v>70</v>
          </cell>
          <cell r="BJ308">
            <v>50</v>
          </cell>
          <cell r="BK308">
            <v>64</v>
          </cell>
          <cell r="BL308">
            <v>40</v>
          </cell>
          <cell r="BM308">
            <v>65</v>
          </cell>
          <cell r="BN308">
            <v>43</v>
          </cell>
          <cell r="BO308">
            <v>66</v>
          </cell>
          <cell r="BP308">
            <v>39</v>
          </cell>
          <cell r="BQ308">
            <v>65</v>
          </cell>
          <cell r="BR308">
            <v>47</v>
          </cell>
          <cell r="BS308">
            <v>61</v>
          </cell>
          <cell r="BT308">
            <v>46</v>
          </cell>
          <cell r="BU308">
            <v>65</v>
          </cell>
          <cell r="BV308">
            <v>47</v>
          </cell>
          <cell r="BW308">
            <v>69</v>
          </cell>
          <cell r="BX308">
            <v>45</v>
          </cell>
          <cell r="BY308">
            <v>67</v>
          </cell>
          <cell r="BZ308">
            <v>42</v>
          </cell>
          <cell r="CA308">
            <v>70</v>
          </cell>
          <cell r="CB308">
            <v>45</v>
          </cell>
          <cell r="CC308">
            <v>73</v>
          </cell>
          <cell r="CD308">
            <v>49</v>
          </cell>
          <cell r="CE308">
            <v>76</v>
          </cell>
          <cell r="CF308">
            <v>51</v>
          </cell>
          <cell r="CG308">
            <v>71</v>
          </cell>
          <cell r="CH308">
            <v>48</v>
          </cell>
          <cell r="CI308">
            <v>74</v>
          </cell>
          <cell r="CJ308">
            <v>50</v>
          </cell>
          <cell r="CK308">
            <v>76</v>
          </cell>
          <cell r="CL308">
            <v>52</v>
          </cell>
          <cell r="CM308">
            <v>77</v>
          </cell>
          <cell r="CN308">
            <v>51</v>
          </cell>
          <cell r="CO308">
            <v>81</v>
          </cell>
          <cell r="CP308">
            <v>52</v>
          </cell>
          <cell r="CQ308">
            <v>79</v>
          </cell>
          <cell r="CR308">
            <v>51</v>
          </cell>
          <cell r="CS308">
            <v>74</v>
          </cell>
          <cell r="CT308">
            <v>50</v>
          </cell>
          <cell r="CU308">
            <v>73</v>
          </cell>
          <cell r="CV308">
            <v>47</v>
          </cell>
          <cell r="CW308">
            <v>63</v>
          </cell>
          <cell r="CX308">
            <v>44</v>
          </cell>
          <cell r="CY308">
            <v>65</v>
          </cell>
          <cell r="CZ308">
            <v>46</v>
          </cell>
        </row>
        <row r="309">
          <cell r="B309">
            <v>36433</v>
          </cell>
          <cell r="C309">
            <v>75</v>
          </cell>
          <cell r="D309">
            <v>42</v>
          </cell>
          <cell r="E309">
            <v>73</v>
          </cell>
          <cell r="F309">
            <v>46</v>
          </cell>
          <cell r="G309">
            <v>73</v>
          </cell>
          <cell r="H309">
            <v>40</v>
          </cell>
          <cell r="I309">
            <v>76</v>
          </cell>
          <cell r="J309">
            <v>46</v>
          </cell>
          <cell r="K309">
            <v>78</v>
          </cell>
          <cell r="L309">
            <v>38</v>
          </cell>
          <cell r="M309">
            <v>79</v>
          </cell>
          <cell r="N309">
            <v>44</v>
          </cell>
          <cell r="O309">
            <v>82</v>
          </cell>
          <cell r="P309">
            <v>46</v>
          </cell>
          <cell r="Q309">
            <v>82</v>
          </cell>
          <cell r="R309">
            <v>49</v>
          </cell>
          <cell r="S309">
            <v>83</v>
          </cell>
          <cell r="T309">
            <v>42</v>
          </cell>
          <cell r="U309">
            <v>81</v>
          </cell>
          <cell r="V309">
            <v>43</v>
          </cell>
          <cell r="W309">
            <v>79</v>
          </cell>
          <cell r="X309">
            <v>44</v>
          </cell>
          <cell r="Y309">
            <v>78</v>
          </cell>
          <cell r="Z309">
            <v>51</v>
          </cell>
          <cell r="AA309">
            <v>80</v>
          </cell>
          <cell r="AB309">
            <v>46</v>
          </cell>
          <cell r="AC309">
            <v>81</v>
          </cell>
          <cell r="AD309">
            <v>46</v>
          </cell>
          <cell r="AE309">
            <v>82</v>
          </cell>
          <cell r="AF309">
            <v>52</v>
          </cell>
          <cell r="AG309">
            <v>83</v>
          </cell>
          <cell r="AH309">
            <v>64</v>
          </cell>
          <cell r="AI309">
            <v>79</v>
          </cell>
          <cell r="AJ309">
            <v>60</v>
          </cell>
          <cell r="AK309">
            <v>80</v>
          </cell>
          <cell r="AL309">
            <v>52</v>
          </cell>
          <cell r="AM309">
            <v>77</v>
          </cell>
          <cell r="AN309">
            <v>51</v>
          </cell>
          <cell r="AO309">
            <v>80</v>
          </cell>
          <cell r="AP309">
            <v>56</v>
          </cell>
          <cell r="AQ309">
            <v>77</v>
          </cell>
          <cell r="AR309">
            <v>53</v>
          </cell>
          <cell r="AS309">
            <v>75</v>
          </cell>
          <cell r="AT309">
            <v>59</v>
          </cell>
          <cell r="AU309">
            <v>69</v>
          </cell>
          <cell r="AV309">
            <v>43</v>
          </cell>
          <cell r="AW309">
            <v>68</v>
          </cell>
          <cell r="AX309">
            <v>35</v>
          </cell>
          <cell r="AY309">
            <v>70</v>
          </cell>
          <cell r="AZ309">
            <v>48</v>
          </cell>
          <cell r="BA309">
            <v>58</v>
          </cell>
          <cell r="BB309">
            <v>45</v>
          </cell>
          <cell r="BC309">
            <v>64</v>
          </cell>
          <cell r="BD309">
            <v>43</v>
          </cell>
          <cell r="BE309">
            <v>66</v>
          </cell>
          <cell r="BF309">
            <v>39</v>
          </cell>
          <cell r="BG309">
            <v>65</v>
          </cell>
          <cell r="BH309">
            <v>43</v>
          </cell>
          <cell r="BI309">
            <v>66</v>
          </cell>
          <cell r="BJ309">
            <v>46</v>
          </cell>
          <cell r="BK309">
            <v>69</v>
          </cell>
          <cell r="BL309">
            <v>38</v>
          </cell>
          <cell r="BM309">
            <v>71</v>
          </cell>
          <cell r="BN309">
            <v>39</v>
          </cell>
          <cell r="BO309">
            <v>71</v>
          </cell>
          <cell r="BP309">
            <v>37</v>
          </cell>
          <cell r="BQ309">
            <v>70</v>
          </cell>
          <cell r="BR309">
            <v>42</v>
          </cell>
          <cell r="BS309">
            <v>69</v>
          </cell>
          <cell r="BT309">
            <v>42</v>
          </cell>
          <cell r="BU309">
            <v>65</v>
          </cell>
          <cell r="BV309">
            <v>42</v>
          </cell>
          <cell r="BW309">
            <v>66</v>
          </cell>
          <cell r="BX309">
            <v>38</v>
          </cell>
          <cell r="BY309">
            <v>70</v>
          </cell>
          <cell r="BZ309">
            <v>41</v>
          </cell>
          <cell r="CA309">
            <v>67</v>
          </cell>
          <cell r="CB309">
            <v>40</v>
          </cell>
          <cell r="CC309">
            <v>66</v>
          </cell>
          <cell r="CD309">
            <v>45</v>
          </cell>
          <cell r="CE309">
            <v>66</v>
          </cell>
          <cell r="CF309">
            <v>47</v>
          </cell>
          <cell r="CG309">
            <v>66</v>
          </cell>
          <cell r="CH309">
            <v>44</v>
          </cell>
          <cell r="CI309">
            <v>61</v>
          </cell>
          <cell r="CJ309">
            <v>46</v>
          </cell>
          <cell r="CK309">
            <v>63</v>
          </cell>
          <cell r="CL309">
            <v>49</v>
          </cell>
          <cell r="CM309">
            <v>59</v>
          </cell>
          <cell r="CN309">
            <v>47</v>
          </cell>
          <cell r="CO309">
            <v>66</v>
          </cell>
          <cell r="CP309">
            <v>44</v>
          </cell>
          <cell r="CQ309">
            <v>57</v>
          </cell>
          <cell r="CR309">
            <v>35</v>
          </cell>
          <cell r="CS309">
            <v>70</v>
          </cell>
          <cell r="CT309">
            <v>46</v>
          </cell>
          <cell r="CU309">
            <v>67</v>
          </cell>
          <cell r="CV309">
            <v>43</v>
          </cell>
          <cell r="CW309">
            <v>69</v>
          </cell>
          <cell r="CX309">
            <v>39</v>
          </cell>
          <cell r="CY309">
            <v>70</v>
          </cell>
          <cell r="CZ309">
            <v>42</v>
          </cell>
        </row>
        <row r="310">
          <cell r="B310">
            <v>36434</v>
          </cell>
          <cell r="C310">
            <v>81</v>
          </cell>
          <cell r="D310">
            <v>45</v>
          </cell>
          <cell r="E310">
            <v>77</v>
          </cell>
          <cell r="F310">
            <v>46</v>
          </cell>
          <cell r="G310">
            <v>80</v>
          </cell>
          <cell r="H310">
            <v>39</v>
          </cell>
          <cell r="I310">
            <v>80</v>
          </cell>
          <cell r="J310">
            <v>44</v>
          </cell>
          <cell r="K310">
            <v>86</v>
          </cell>
          <cell r="L310">
            <v>48</v>
          </cell>
          <cell r="M310">
            <v>86</v>
          </cell>
          <cell r="N310">
            <v>51</v>
          </cell>
          <cell r="O310">
            <v>88</v>
          </cell>
          <cell r="P310">
            <v>55</v>
          </cell>
          <cell r="Q310">
            <v>89</v>
          </cell>
          <cell r="R310">
            <v>53</v>
          </cell>
          <cell r="S310">
            <v>89</v>
          </cell>
          <cell r="T310">
            <v>48</v>
          </cell>
          <cell r="U310">
            <v>88</v>
          </cell>
          <cell r="V310">
            <v>54</v>
          </cell>
          <cell r="W310">
            <v>89</v>
          </cell>
          <cell r="X310">
            <v>46</v>
          </cell>
          <cell r="Y310">
            <v>85</v>
          </cell>
          <cell r="Z310">
            <v>52</v>
          </cell>
          <cell r="AA310">
            <v>86</v>
          </cell>
          <cell r="AB310">
            <v>48</v>
          </cell>
          <cell r="AC310">
            <v>87</v>
          </cell>
          <cell r="AD310">
            <v>53</v>
          </cell>
          <cell r="AE310">
            <v>86</v>
          </cell>
          <cell r="AF310">
            <v>54</v>
          </cell>
          <cell r="AG310">
            <v>86</v>
          </cell>
          <cell r="AH310">
            <v>62</v>
          </cell>
          <cell r="AI310">
            <v>82</v>
          </cell>
          <cell r="AJ310">
            <v>62</v>
          </cell>
          <cell r="AK310">
            <v>81</v>
          </cell>
          <cell r="AL310">
            <v>49</v>
          </cell>
          <cell r="AM310">
            <v>79</v>
          </cell>
          <cell r="AN310">
            <v>47</v>
          </cell>
          <cell r="AO310">
            <v>79</v>
          </cell>
          <cell r="AP310">
            <v>71</v>
          </cell>
          <cell r="AQ310">
            <v>80</v>
          </cell>
          <cell r="AR310">
            <v>48</v>
          </cell>
          <cell r="AS310">
            <v>80</v>
          </cell>
          <cell r="AT310">
            <v>54</v>
          </cell>
          <cell r="AU310">
            <v>54</v>
          </cell>
          <cell r="AV310">
            <v>39</v>
          </cell>
          <cell r="AW310">
            <v>54</v>
          </cell>
          <cell r="AX310">
            <v>39</v>
          </cell>
          <cell r="AY310">
            <v>59</v>
          </cell>
          <cell r="AZ310">
            <v>43</v>
          </cell>
          <cell r="BA310">
            <v>55</v>
          </cell>
          <cell r="BB310">
            <v>40</v>
          </cell>
          <cell r="BC310">
            <v>58</v>
          </cell>
          <cell r="BD310">
            <v>43</v>
          </cell>
          <cell r="BE310">
            <v>61</v>
          </cell>
          <cell r="BF310">
            <v>39</v>
          </cell>
          <cell r="BG310">
            <v>61</v>
          </cell>
          <cell r="BH310">
            <v>42</v>
          </cell>
          <cell r="BI310">
            <v>64</v>
          </cell>
          <cell r="BJ310">
            <v>47</v>
          </cell>
          <cell r="BK310">
            <v>60</v>
          </cell>
          <cell r="BL310">
            <v>39</v>
          </cell>
          <cell r="BM310">
            <v>67</v>
          </cell>
          <cell r="BN310">
            <v>41</v>
          </cell>
          <cell r="BO310">
            <v>71</v>
          </cell>
          <cell r="BP310">
            <v>39</v>
          </cell>
          <cell r="BQ310">
            <v>60</v>
          </cell>
          <cell r="BR310">
            <v>42</v>
          </cell>
          <cell r="BS310">
            <v>61</v>
          </cell>
          <cell r="BT310">
            <v>42</v>
          </cell>
          <cell r="BU310">
            <v>65</v>
          </cell>
          <cell r="BV310">
            <v>43</v>
          </cell>
          <cell r="BW310">
            <v>72</v>
          </cell>
          <cell r="BX310">
            <v>45</v>
          </cell>
          <cell r="BY310">
            <v>78</v>
          </cell>
          <cell r="BZ310">
            <v>43</v>
          </cell>
          <cell r="CA310">
            <v>75</v>
          </cell>
          <cell r="CB310">
            <v>45</v>
          </cell>
          <cell r="CC310">
            <v>72</v>
          </cell>
          <cell r="CD310">
            <v>46</v>
          </cell>
          <cell r="CE310">
            <v>73</v>
          </cell>
          <cell r="CF310">
            <v>47</v>
          </cell>
          <cell r="CG310">
            <v>66</v>
          </cell>
          <cell r="CH310">
            <v>47</v>
          </cell>
          <cell r="CI310">
            <v>67</v>
          </cell>
          <cell r="CJ310">
            <v>43</v>
          </cell>
          <cell r="CK310">
            <v>66</v>
          </cell>
          <cell r="CL310">
            <v>48</v>
          </cell>
          <cell r="CM310">
            <v>66</v>
          </cell>
          <cell r="CN310">
            <v>42</v>
          </cell>
          <cell r="CO310">
            <v>72</v>
          </cell>
          <cell r="CP310">
            <v>40</v>
          </cell>
          <cell r="CQ310">
            <v>65</v>
          </cell>
          <cell r="CR310">
            <v>35</v>
          </cell>
          <cell r="CS310">
            <v>78</v>
          </cell>
          <cell r="CT310">
            <v>46</v>
          </cell>
          <cell r="CU310">
            <v>74</v>
          </cell>
          <cell r="CV310">
            <v>47</v>
          </cell>
          <cell r="CW310">
            <v>76</v>
          </cell>
          <cell r="CX310">
            <v>41</v>
          </cell>
          <cell r="CY310">
            <v>63</v>
          </cell>
          <cell r="CZ310">
            <v>44</v>
          </cell>
        </row>
        <row r="311">
          <cell r="B311">
            <v>36435</v>
          </cell>
          <cell r="C311">
            <v>71</v>
          </cell>
          <cell r="D311">
            <v>52</v>
          </cell>
          <cell r="E311">
            <v>75</v>
          </cell>
          <cell r="F311">
            <v>52</v>
          </cell>
          <cell r="G311">
            <v>82</v>
          </cell>
          <cell r="H311">
            <v>48</v>
          </cell>
          <cell r="I311">
            <v>83</v>
          </cell>
          <cell r="J311">
            <v>48</v>
          </cell>
          <cell r="K311">
            <v>65</v>
          </cell>
          <cell r="L311">
            <v>36</v>
          </cell>
          <cell r="M311">
            <v>69</v>
          </cell>
          <cell r="N311">
            <v>44</v>
          </cell>
          <cell r="O311">
            <v>79</v>
          </cell>
          <cell r="P311">
            <v>59</v>
          </cell>
          <cell r="Q311">
            <v>89</v>
          </cell>
          <cell r="R311">
            <v>58</v>
          </cell>
          <cell r="S311">
            <v>89</v>
          </cell>
          <cell r="T311">
            <v>63</v>
          </cell>
          <cell r="U311">
            <v>79</v>
          </cell>
          <cell r="V311">
            <v>61</v>
          </cell>
          <cell r="W311">
            <v>82</v>
          </cell>
          <cell r="X311">
            <v>46</v>
          </cell>
          <cell r="Y311">
            <v>89</v>
          </cell>
          <cell r="Z311">
            <v>59</v>
          </cell>
          <cell r="AA311">
            <v>92</v>
          </cell>
          <cell r="AB311">
            <v>63</v>
          </cell>
          <cell r="AC311">
            <v>92</v>
          </cell>
          <cell r="AD311">
            <v>60</v>
          </cell>
          <cell r="AE311">
            <v>92</v>
          </cell>
          <cell r="AF311">
            <v>59</v>
          </cell>
          <cell r="AG311">
            <v>91</v>
          </cell>
          <cell r="AH311">
            <v>69</v>
          </cell>
          <cell r="AI311">
            <v>88</v>
          </cell>
          <cell r="AJ311">
            <v>66</v>
          </cell>
          <cell r="AK311">
            <v>88</v>
          </cell>
          <cell r="AL311">
            <v>56</v>
          </cell>
          <cell r="AM311">
            <v>82</v>
          </cell>
          <cell r="AN311">
            <v>51</v>
          </cell>
          <cell r="AO311">
            <v>87</v>
          </cell>
          <cell r="AP311">
            <v>70</v>
          </cell>
          <cell r="AQ311">
            <v>85</v>
          </cell>
          <cell r="AR311">
            <v>50</v>
          </cell>
          <cell r="AS311">
            <v>86</v>
          </cell>
          <cell r="AT311">
            <v>57</v>
          </cell>
          <cell r="AU311">
            <v>52</v>
          </cell>
          <cell r="AV311">
            <v>32</v>
          </cell>
          <cell r="AW311">
            <v>52</v>
          </cell>
          <cell r="AX311">
            <v>32</v>
          </cell>
          <cell r="AY311">
            <v>52</v>
          </cell>
          <cell r="AZ311">
            <v>39</v>
          </cell>
          <cell r="BA311">
            <v>50</v>
          </cell>
          <cell r="BB311">
            <v>39</v>
          </cell>
          <cell r="BC311">
            <v>54</v>
          </cell>
          <cell r="BD311">
            <v>36</v>
          </cell>
          <cell r="BE311">
            <v>55</v>
          </cell>
          <cell r="BF311">
            <v>34</v>
          </cell>
          <cell r="BG311">
            <v>51</v>
          </cell>
          <cell r="BH311">
            <v>38</v>
          </cell>
          <cell r="BI311">
            <v>60</v>
          </cell>
          <cell r="BJ311">
            <v>45</v>
          </cell>
          <cell r="BK311">
            <v>52</v>
          </cell>
          <cell r="BL311">
            <v>36</v>
          </cell>
          <cell r="BM311">
            <v>58</v>
          </cell>
          <cell r="BN311">
            <v>39</v>
          </cell>
          <cell r="BO311">
            <v>59</v>
          </cell>
          <cell r="BP311">
            <v>40</v>
          </cell>
          <cell r="BQ311">
            <v>55</v>
          </cell>
          <cell r="BR311">
            <v>36</v>
          </cell>
          <cell r="BS311">
            <v>55</v>
          </cell>
          <cell r="BT311">
            <v>42</v>
          </cell>
          <cell r="BU311">
            <v>72</v>
          </cell>
          <cell r="BV311">
            <v>44</v>
          </cell>
          <cell r="BW311">
            <v>78</v>
          </cell>
          <cell r="BX311">
            <v>47</v>
          </cell>
          <cell r="BY311">
            <v>80</v>
          </cell>
          <cell r="BZ311">
            <v>44</v>
          </cell>
          <cell r="CA311">
            <v>79</v>
          </cell>
          <cell r="CB311">
            <v>44</v>
          </cell>
          <cell r="CC311">
            <v>78</v>
          </cell>
          <cell r="CD311">
            <v>48</v>
          </cell>
          <cell r="CE311">
            <v>78</v>
          </cell>
          <cell r="CF311">
            <v>46</v>
          </cell>
          <cell r="CG311">
            <v>67</v>
          </cell>
          <cell r="CH311">
            <v>44</v>
          </cell>
          <cell r="CI311">
            <v>74</v>
          </cell>
          <cell r="CJ311">
            <v>45</v>
          </cell>
          <cell r="CK311">
            <v>75</v>
          </cell>
          <cell r="CL311">
            <v>47</v>
          </cell>
          <cell r="CM311">
            <v>73</v>
          </cell>
          <cell r="CN311">
            <v>43</v>
          </cell>
          <cell r="CO311">
            <v>77</v>
          </cell>
          <cell r="CP311">
            <v>41</v>
          </cell>
          <cell r="CQ311">
            <v>76</v>
          </cell>
          <cell r="CR311">
            <v>32</v>
          </cell>
          <cell r="CS311">
            <v>80</v>
          </cell>
          <cell r="CT311">
            <v>50</v>
          </cell>
          <cell r="CU311">
            <v>78</v>
          </cell>
          <cell r="CV311">
            <v>50</v>
          </cell>
          <cell r="CW311">
            <v>78</v>
          </cell>
          <cell r="CX311">
            <v>42</v>
          </cell>
          <cell r="CY311">
            <v>58</v>
          </cell>
          <cell r="CZ311">
            <v>41</v>
          </cell>
        </row>
        <row r="312">
          <cell r="B312">
            <v>36436</v>
          </cell>
          <cell r="C312">
            <v>66</v>
          </cell>
          <cell r="D312">
            <v>49</v>
          </cell>
          <cell r="E312">
            <v>68</v>
          </cell>
          <cell r="F312">
            <v>48</v>
          </cell>
          <cell r="G312">
            <v>83</v>
          </cell>
          <cell r="H312">
            <v>53</v>
          </cell>
          <cell r="I312">
            <v>88</v>
          </cell>
          <cell r="J312">
            <v>52</v>
          </cell>
          <cell r="K312">
            <v>66</v>
          </cell>
          <cell r="L312">
            <v>37</v>
          </cell>
          <cell r="M312">
            <v>83</v>
          </cell>
          <cell r="N312">
            <v>43</v>
          </cell>
          <cell r="O312">
            <v>93</v>
          </cell>
          <cell r="P312">
            <v>53</v>
          </cell>
          <cell r="Q312">
            <v>90</v>
          </cell>
          <cell r="R312">
            <v>55</v>
          </cell>
          <cell r="S312">
            <v>92</v>
          </cell>
          <cell r="T312">
            <v>60</v>
          </cell>
          <cell r="U312">
            <v>92</v>
          </cell>
          <cell r="V312">
            <v>53</v>
          </cell>
          <cell r="W312">
            <v>84</v>
          </cell>
          <cell r="X312">
            <v>53</v>
          </cell>
          <cell r="Y312">
            <v>92</v>
          </cell>
          <cell r="Z312">
            <v>65</v>
          </cell>
          <cell r="AA312">
            <v>92</v>
          </cell>
          <cell r="AB312">
            <v>72</v>
          </cell>
          <cell r="AC312">
            <v>93</v>
          </cell>
          <cell r="AD312">
            <v>74</v>
          </cell>
          <cell r="AE312">
            <v>93</v>
          </cell>
          <cell r="AF312">
            <v>73</v>
          </cell>
          <cell r="AG312">
            <v>90</v>
          </cell>
          <cell r="AH312">
            <v>72</v>
          </cell>
          <cell r="AI312">
            <v>88</v>
          </cell>
          <cell r="AJ312">
            <v>74</v>
          </cell>
          <cell r="AK312">
            <v>91</v>
          </cell>
          <cell r="AL312">
            <v>70</v>
          </cell>
          <cell r="AM312">
            <v>88</v>
          </cell>
          <cell r="AN312">
            <v>56</v>
          </cell>
          <cell r="AO312">
            <v>90</v>
          </cell>
          <cell r="AP312">
            <v>72</v>
          </cell>
          <cell r="AQ312">
            <v>89</v>
          </cell>
          <cell r="AR312">
            <v>63</v>
          </cell>
          <cell r="AS312">
            <v>88</v>
          </cell>
          <cell r="AT312">
            <v>73</v>
          </cell>
          <cell r="AU312">
            <v>45</v>
          </cell>
          <cell r="AV312">
            <v>32</v>
          </cell>
          <cell r="AW312">
            <v>45</v>
          </cell>
          <cell r="AX312">
            <v>32</v>
          </cell>
          <cell r="AY312">
            <v>51</v>
          </cell>
          <cell r="AZ312">
            <v>41</v>
          </cell>
          <cell r="BA312">
            <v>46</v>
          </cell>
          <cell r="BB312">
            <v>35</v>
          </cell>
          <cell r="BC312">
            <v>46</v>
          </cell>
          <cell r="BD312">
            <v>34</v>
          </cell>
          <cell r="BE312">
            <v>49</v>
          </cell>
          <cell r="BF312">
            <v>34</v>
          </cell>
          <cell r="BG312">
            <v>51</v>
          </cell>
          <cell r="BH312">
            <v>30</v>
          </cell>
          <cell r="BI312">
            <v>54</v>
          </cell>
          <cell r="BJ312">
            <v>39</v>
          </cell>
          <cell r="BK312">
            <v>43</v>
          </cell>
          <cell r="BL312">
            <v>37</v>
          </cell>
          <cell r="BM312">
            <v>45</v>
          </cell>
          <cell r="BN312">
            <v>42</v>
          </cell>
          <cell r="BO312">
            <v>50</v>
          </cell>
          <cell r="BP312">
            <v>44</v>
          </cell>
          <cell r="BQ312">
            <v>47</v>
          </cell>
          <cell r="BR312">
            <v>41</v>
          </cell>
          <cell r="BS312">
            <v>48</v>
          </cell>
          <cell r="BT312">
            <v>39</v>
          </cell>
          <cell r="BU312">
            <v>54</v>
          </cell>
          <cell r="BV312">
            <v>40</v>
          </cell>
          <cell r="BW312">
            <v>70</v>
          </cell>
          <cell r="BX312">
            <v>50</v>
          </cell>
          <cell r="BY312">
            <v>82</v>
          </cell>
          <cell r="BZ312">
            <v>48</v>
          </cell>
          <cell r="CA312">
            <v>76</v>
          </cell>
          <cell r="CB312">
            <v>53</v>
          </cell>
          <cell r="CC312">
            <v>72</v>
          </cell>
          <cell r="CD312">
            <v>48</v>
          </cell>
          <cell r="CE312">
            <v>71</v>
          </cell>
          <cell r="CF312">
            <v>52</v>
          </cell>
          <cell r="CG312">
            <v>56</v>
          </cell>
          <cell r="CH312">
            <v>37</v>
          </cell>
          <cell r="CI312">
            <v>63</v>
          </cell>
          <cell r="CJ312">
            <v>47</v>
          </cell>
          <cell r="CK312">
            <v>62</v>
          </cell>
          <cell r="CL312">
            <v>50</v>
          </cell>
          <cell r="CM312">
            <v>63</v>
          </cell>
          <cell r="CN312">
            <v>47</v>
          </cell>
          <cell r="CO312">
            <v>78</v>
          </cell>
          <cell r="CP312">
            <v>47</v>
          </cell>
          <cell r="CQ312">
            <v>71</v>
          </cell>
          <cell r="CR312">
            <v>37</v>
          </cell>
          <cell r="CS312">
            <v>82</v>
          </cell>
          <cell r="CT312">
            <v>52</v>
          </cell>
          <cell r="CU312">
            <v>79</v>
          </cell>
          <cell r="CV312">
            <v>51</v>
          </cell>
          <cell r="CW312">
            <v>82</v>
          </cell>
          <cell r="CX312">
            <v>46</v>
          </cell>
          <cell r="CY312">
            <v>49</v>
          </cell>
          <cell r="CZ312">
            <v>42</v>
          </cell>
        </row>
        <row r="313">
          <cell r="B313">
            <v>36437</v>
          </cell>
          <cell r="C313">
            <v>66</v>
          </cell>
          <cell r="D313">
            <v>45</v>
          </cell>
          <cell r="E313">
            <v>64</v>
          </cell>
          <cell r="F313">
            <v>44</v>
          </cell>
          <cell r="G313">
            <v>68</v>
          </cell>
          <cell r="H313">
            <v>45</v>
          </cell>
          <cell r="I313">
            <v>69</v>
          </cell>
          <cell r="J313">
            <v>48</v>
          </cell>
          <cell r="K313">
            <v>70</v>
          </cell>
          <cell r="L313">
            <v>40</v>
          </cell>
          <cell r="M313">
            <v>69</v>
          </cell>
          <cell r="N313">
            <v>47</v>
          </cell>
          <cell r="O313">
            <v>68</v>
          </cell>
          <cell r="P313">
            <v>52</v>
          </cell>
          <cell r="Q313">
            <v>87</v>
          </cell>
          <cell r="R313">
            <v>58</v>
          </cell>
          <cell r="S313">
            <v>73</v>
          </cell>
          <cell r="T313">
            <v>56</v>
          </cell>
          <cell r="U313">
            <v>72</v>
          </cell>
          <cell r="V313">
            <v>51</v>
          </cell>
          <cell r="W313">
            <v>58</v>
          </cell>
          <cell r="X313">
            <v>50</v>
          </cell>
          <cell r="Y313">
            <v>74</v>
          </cell>
          <cell r="Z313">
            <v>57</v>
          </cell>
          <cell r="AA313">
            <v>78</v>
          </cell>
          <cell r="AB313">
            <v>61</v>
          </cell>
          <cell r="AC313">
            <v>86</v>
          </cell>
          <cell r="AD313">
            <v>69</v>
          </cell>
          <cell r="AE313">
            <v>88</v>
          </cell>
          <cell r="AF313">
            <v>65</v>
          </cell>
          <cell r="AG313">
            <v>88</v>
          </cell>
          <cell r="AH313">
            <v>75</v>
          </cell>
          <cell r="AI313">
            <v>90</v>
          </cell>
          <cell r="AJ313">
            <v>74</v>
          </cell>
          <cell r="AK313">
            <v>90</v>
          </cell>
          <cell r="AL313">
            <v>68</v>
          </cell>
          <cell r="AM313">
            <v>82</v>
          </cell>
          <cell r="AN313">
            <v>61</v>
          </cell>
          <cell r="AO313">
            <v>89</v>
          </cell>
          <cell r="AP313">
            <v>74</v>
          </cell>
          <cell r="AQ313">
            <v>90</v>
          </cell>
          <cell r="AR313">
            <v>66</v>
          </cell>
          <cell r="AS313">
            <v>86</v>
          </cell>
          <cell r="AT313">
            <v>70</v>
          </cell>
          <cell r="AU313">
            <v>53</v>
          </cell>
          <cell r="AV313">
            <v>25</v>
          </cell>
          <cell r="AW313">
            <v>53</v>
          </cell>
          <cell r="AX313">
            <v>25</v>
          </cell>
          <cell r="AY313">
            <v>54</v>
          </cell>
          <cell r="AZ313">
            <v>38</v>
          </cell>
          <cell r="BA313">
            <v>51</v>
          </cell>
          <cell r="BB313">
            <v>32</v>
          </cell>
          <cell r="BC313">
            <v>53</v>
          </cell>
          <cell r="BD313">
            <v>37</v>
          </cell>
          <cell r="BE313">
            <v>52</v>
          </cell>
          <cell r="BF313">
            <v>32</v>
          </cell>
          <cell r="BG313">
            <v>53</v>
          </cell>
          <cell r="BH313">
            <v>32</v>
          </cell>
          <cell r="BI313">
            <v>55</v>
          </cell>
          <cell r="BJ313">
            <v>42</v>
          </cell>
          <cell r="BK313">
            <v>55</v>
          </cell>
          <cell r="BL313">
            <v>33</v>
          </cell>
          <cell r="BM313">
            <v>57</v>
          </cell>
          <cell r="BN313">
            <v>37</v>
          </cell>
          <cell r="BO313">
            <v>59</v>
          </cell>
          <cell r="BP313">
            <v>34</v>
          </cell>
          <cell r="BQ313">
            <v>54</v>
          </cell>
          <cell r="BR313">
            <v>39</v>
          </cell>
          <cell r="BS313">
            <v>56</v>
          </cell>
          <cell r="BT313">
            <v>39</v>
          </cell>
          <cell r="BU313">
            <v>52</v>
          </cell>
          <cell r="BV313">
            <v>37</v>
          </cell>
          <cell r="BW313">
            <v>52</v>
          </cell>
          <cell r="BX313">
            <v>40</v>
          </cell>
          <cell r="BY313">
            <v>58</v>
          </cell>
          <cell r="BZ313">
            <v>37</v>
          </cell>
          <cell r="CA313">
            <v>54</v>
          </cell>
          <cell r="CB313">
            <v>47</v>
          </cell>
          <cell r="CC313">
            <v>52</v>
          </cell>
          <cell r="CD313">
            <v>47</v>
          </cell>
          <cell r="CE313">
            <v>60</v>
          </cell>
          <cell r="CF313">
            <v>50</v>
          </cell>
          <cell r="CG313">
            <v>54</v>
          </cell>
          <cell r="CH313">
            <v>42</v>
          </cell>
          <cell r="CI313">
            <v>56</v>
          </cell>
          <cell r="CJ313">
            <v>45</v>
          </cell>
          <cell r="CK313">
            <v>54</v>
          </cell>
          <cell r="CL313">
            <v>48</v>
          </cell>
          <cell r="CM313">
            <v>54</v>
          </cell>
          <cell r="CN313">
            <v>42</v>
          </cell>
          <cell r="CO313">
            <v>71</v>
          </cell>
          <cell r="CP313">
            <v>52</v>
          </cell>
          <cell r="CQ313">
            <v>66</v>
          </cell>
          <cell r="CR313">
            <v>47</v>
          </cell>
          <cell r="CS313">
            <v>63</v>
          </cell>
          <cell r="CT313">
            <v>49</v>
          </cell>
          <cell r="CU313">
            <v>68</v>
          </cell>
          <cell r="CV313">
            <v>48</v>
          </cell>
          <cell r="CW313">
            <v>63</v>
          </cell>
          <cell r="CX313">
            <v>37</v>
          </cell>
          <cell r="CY313">
            <v>55</v>
          </cell>
          <cell r="CZ313">
            <v>42</v>
          </cell>
        </row>
        <row r="314">
          <cell r="B314">
            <v>36438</v>
          </cell>
          <cell r="C314">
            <v>76</v>
          </cell>
          <cell r="D314">
            <v>46</v>
          </cell>
          <cell r="E314">
            <v>74</v>
          </cell>
          <cell r="F314">
            <v>42</v>
          </cell>
          <cell r="G314">
            <v>72</v>
          </cell>
          <cell r="H314">
            <v>41</v>
          </cell>
          <cell r="I314">
            <v>73</v>
          </cell>
          <cell r="J314">
            <v>44</v>
          </cell>
          <cell r="K314">
            <v>83</v>
          </cell>
          <cell r="L314">
            <v>45</v>
          </cell>
          <cell r="M314">
            <v>86</v>
          </cell>
          <cell r="N314">
            <v>47</v>
          </cell>
          <cell r="O314">
            <v>89</v>
          </cell>
          <cell r="P314">
            <v>51</v>
          </cell>
          <cell r="Q314">
            <v>87</v>
          </cell>
          <cell r="R314">
            <v>61</v>
          </cell>
          <cell r="S314">
            <v>90</v>
          </cell>
          <cell r="T314">
            <v>50</v>
          </cell>
          <cell r="U314">
            <v>86</v>
          </cell>
          <cell r="V314">
            <v>52</v>
          </cell>
          <cell r="W314">
            <v>79</v>
          </cell>
          <cell r="X314">
            <v>46</v>
          </cell>
          <cell r="Y314">
            <v>82</v>
          </cell>
          <cell r="Z314">
            <v>56</v>
          </cell>
          <cell r="AA314">
            <v>86</v>
          </cell>
          <cell r="AB314">
            <v>58</v>
          </cell>
          <cell r="AC314">
            <v>88</v>
          </cell>
          <cell r="AD314">
            <v>61</v>
          </cell>
          <cell r="AE314">
            <v>90</v>
          </cell>
          <cell r="AF314">
            <v>63</v>
          </cell>
          <cell r="AG314">
            <v>88</v>
          </cell>
          <cell r="AH314">
            <v>71</v>
          </cell>
          <cell r="AI314">
            <v>87</v>
          </cell>
          <cell r="AJ314">
            <v>69</v>
          </cell>
          <cell r="AK314">
            <v>85</v>
          </cell>
          <cell r="AL314">
            <v>61</v>
          </cell>
          <cell r="AM314">
            <v>77</v>
          </cell>
          <cell r="AN314">
            <v>51</v>
          </cell>
          <cell r="AO314">
            <v>90</v>
          </cell>
          <cell r="AP314">
            <v>75</v>
          </cell>
          <cell r="AQ314">
            <v>79</v>
          </cell>
          <cell r="AR314">
            <v>56</v>
          </cell>
          <cell r="AS314">
            <v>84</v>
          </cell>
          <cell r="AT314">
            <v>67</v>
          </cell>
          <cell r="AU314">
            <v>62</v>
          </cell>
          <cell r="AV314">
            <v>41</v>
          </cell>
          <cell r="AW314">
            <v>62</v>
          </cell>
          <cell r="AX314">
            <v>41</v>
          </cell>
          <cell r="AY314">
            <v>65</v>
          </cell>
          <cell r="AZ314">
            <v>42</v>
          </cell>
          <cell r="BA314">
            <v>51</v>
          </cell>
          <cell r="BB314">
            <v>37</v>
          </cell>
          <cell r="BC314">
            <v>59</v>
          </cell>
          <cell r="BD314">
            <v>35</v>
          </cell>
          <cell r="BE314">
            <v>59</v>
          </cell>
          <cell r="BF314">
            <v>31</v>
          </cell>
          <cell r="BG314">
            <v>57</v>
          </cell>
          <cell r="BH314">
            <v>33</v>
          </cell>
          <cell r="BI314">
            <v>60</v>
          </cell>
          <cell r="BJ314">
            <v>38</v>
          </cell>
          <cell r="BK314">
            <v>65</v>
          </cell>
          <cell r="BL314">
            <v>35</v>
          </cell>
          <cell r="BM314">
            <v>67</v>
          </cell>
          <cell r="BN314">
            <v>35</v>
          </cell>
          <cell r="BO314">
            <v>67</v>
          </cell>
          <cell r="BP314">
            <v>32</v>
          </cell>
          <cell r="BQ314">
            <v>65</v>
          </cell>
          <cell r="BR314">
            <v>36</v>
          </cell>
          <cell r="BS314">
            <v>63</v>
          </cell>
          <cell r="BT314">
            <v>36</v>
          </cell>
          <cell r="BU314">
            <v>61</v>
          </cell>
          <cell r="BV314">
            <v>32</v>
          </cell>
          <cell r="BW314">
            <v>63</v>
          </cell>
          <cell r="BX314">
            <v>37</v>
          </cell>
          <cell r="BY314">
            <v>65</v>
          </cell>
          <cell r="BZ314">
            <v>34</v>
          </cell>
          <cell r="CA314">
            <v>63</v>
          </cell>
          <cell r="CB314">
            <v>44</v>
          </cell>
          <cell r="CC314">
            <v>62</v>
          </cell>
          <cell r="CD314">
            <v>37</v>
          </cell>
          <cell r="CE314">
            <v>62</v>
          </cell>
          <cell r="CF314">
            <v>44</v>
          </cell>
          <cell r="CG314">
            <v>60</v>
          </cell>
          <cell r="CH314">
            <v>36</v>
          </cell>
          <cell r="CI314">
            <v>57</v>
          </cell>
          <cell r="CJ314">
            <v>38</v>
          </cell>
          <cell r="CK314">
            <v>59</v>
          </cell>
          <cell r="CL314">
            <v>44</v>
          </cell>
          <cell r="CM314">
            <v>57</v>
          </cell>
          <cell r="CN314">
            <v>41</v>
          </cell>
          <cell r="CO314">
            <v>62</v>
          </cell>
          <cell r="CP314">
            <v>43</v>
          </cell>
          <cell r="CQ314">
            <v>50</v>
          </cell>
          <cell r="CR314">
            <v>31</v>
          </cell>
          <cell r="CS314">
            <v>65</v>
          </cell>
          <cell r="CT314">
            <v>49</v>
          </cell>
          <cell r="CU314">
            <v>62</v>
          </cell>
          <cell r="CV314">
            <v>47</v>
          </cell>
          <cell r="CW314">
            <v>64</v>
          </cell>
          <cell r="CX314">
            <v>33</v>
          </cell>
          <cell r="CY314">
            <v>65</v>
          </cell>
          <cell r="CZ314">
            <v>40</v>
          </cell>
        </row>
        <row r="315">
          <cell r="B315">
            <v>36439</v>
          </cell>
          <cell r="C315">
            <v>81</v>
          </cell>
          <cell r="D315">
            <v>52</v>
          </cell>
          <cell r="E315">
            <v>79</v>
          </cell>
          <cell r="F315">
            <v>50</v>
          </cell>
          <cell r="G315">
            <v>81</v>
          </cell>
          <cell r="H315">
            <v>39</v>
          </cell>
          <cell r="I315">
            <v>81</v>
          </cell>
          <cell r="J315">
            <v>45</v>
          </cell>
          <cell r="K315">
            <v>84</v>
          </cell>
          <cell r="L315">
            <v>53</v>
          </cell>
          <cell r="M315">
            <v>84</v>
          </cell>
          <cell r="N315">
            <v>55</v>
          </cell>
          <cell r="O315">
            <v>88</v>
          </cell>
          <cell r="P315">
            <v>58</v>
          </cell>
          <cell r="Q315">
            <v>89</v>
          </cell>
          <cell r="R315">
            <v>57</v>
          </cell>
          <cell r="S315">
            <v>91</v>
          </cell>
          <cell r="T315">
            <v>55</v>
          </cell>
          <cell r="U315">
            <v>90</v>
          </cell>
          <cell r="V315">
            <v>62</v>
          </cell>
          <cell r="W315">
            <v>88</v>
          </cell>
          <cell r="X315">
            <v>50</v>
          </cell>
          <cell r="Y315">
            <v>85</v>
          </cell>
          <cell r="Z315">
            <v>60</v>
          </cell>
          <cell r="AA315">
            <v>86</v>
          </cell>
          <cell r="AB315">
            <v>58</v>
          </cell>
          <cell r="AC315">
            <v>88</v>
          </cell>
          <cell r="AD315">
            <v>63</v>
          </cell>
          <cell r="AE315">
            <v>89</v>
          </cell>
          <cell r="AF315">
            <v>62</v>
          </cell>
          <cell r="AG315">
            <v>86</v>
          </cell>
          <cell r="AH315">
            <v>66</v>
          </cell>
          <cell r="AI315">
            <v>85</v>
          </cell>
          <cell r="AJ315">
            <v>66</v>
          </cell>
          <cell r="AK315">
            <v>85</v>
          </cell>
          <cell r="AL315">
            <v>48</v>
          </cell>
          <cell r="AM315">
            <v>81</v>
          </cell>
          <cell r="AN315">
            <v>45</v>
          </cell>
          <cell r="AO315">
            <v>90</v>
          </cell>
          <cell r="AP315">
            <v>74</v>
          </cell>
          <cell r="AQ315">
            <v>83</v>
          </cell>
          <cell r="AR315">
            <v>50</v>
          </cell>
          <cell r="AS315">
            <v>82</v>
          </cell>
          <cell r="AT315">
            <v>63</v>
          </cell>
          <cell r="AU315">
            <v>49</v>
          </cell>
          <cell r="AV315">
            <v>33</v>
          </cell>
          <cell r="AW315">
            <v>49</v>
          </cell>
          <cell r="AX315">
            <v>33</v>
          </cell>
          <cell r="AY315">
            <v>54</v>
          </cell>
          <cell r="AZ315">
            <v>41</v>
          </cell>
          <cell r="BA315">
            <v>40</v>
          </cell>
          <cell r="BB315">
            <v>28</v>
          </cell>
          <cell r="BC315">
            <v>54</v>
          </cell>
          <cell r="BD315">
            <v>37</v>
          </cell>
          <cell r="BE315">
            <v>53</v>
          </cell>
          <cell r="BF315">
            <v>31</v>
          </cell>
          <cell r="BG315">
            <v>50</v>
          </cell>
          <cell r="BH315">
            <v>31</v>
          </cell>
          <cell r="BI315">
            <v>55</v>
          </cell>
          <cell r="BJ315">
            <v>39</v>
          </cell>
          <cell r="BK315">
            <v>61</v>
          </cell>
          <cell r="BL315">
            <v>38</v>
          </cell>
          <cell r="BM315">
            <v>69</v>
          </cell>
          <cell r="BN315">
            <v>41</v>
          </cell>
          <cell r="BO315">
            <v>72</v>
          </cell>
          <cell r="BP315">
            <v>37</v>
          </cell>
          <cell r="BQ315">
            <v>59</v>
          </cell>
          <cell r="BR315">
            <v>44</v>
          </cell>
          <cell r="BS315">
            <v>61</v>
          </cell>
          <cell r="BT315">
            <v>41</v>
          </cell>
          <cell r="BU315">
            <v>63</v>
          </cell>
          <cell r="BV315">
            <v>39</v>
          </cell>
          <cell r="BW315">
            <v>69</v>
          </cell>
          <cell r="BX315">
            <v>39</v>
          </cell>
          <cell r="BY315">
            <v>75</v>
          </cell>
          <cell r="BZ315">
            <v>37</v>
          </cell>
          <cell r="CA315">
            <v>71</v>
          </cell>
          <cell r="CB315">
            <v>39</v>
          </cell>
          <cell r="CC315">
            <v>66</v>
          </cell>
          <cell r="CD315">
            <v>42</v>
          </cell>
          <cell r="CE315">
            <v>67</v>
          </cell>
          <cell r="CF315">
            <v>43</v>
          </cell>
          <cell r="CG315">
            <v>60</v>
          </cell>
          <cell r="CH315">
            <v>41</v>
          </cell>
          <cell r="CI315">
            <v>60</v>
          </cell>
          <cell r="CJ315">
            <v>37</v>
          </cell>
          <cell r="CK315">
            <v>57</v>
          </cell>
          <cell r="CL315">
            <v>42</v>
          </cell>
          <cell r="CM315">
            <v>59</v>
          </cell>
          <cell r="CN315">
            <v>35</v>
          </cell>
          <cell r="CO315">
            <v>67</v>
          </cell>
          <cell r="CP315">
            <v>39</v>
          </cell>
          <cell r="CQ315">
            <v>59</v>
          </cell>
          <cell r="CR315">
            <v>29</v>
          </cell>
          <cell r="CS315">
            <v>74</v>
          </cell>
          <cell r="CT315">
            <v>44</v>
          </cell>
          <cell r="CU315">
            <v>71</v>
          </cell>
          <cell r="CV315">
            <v>40</v>
          </cell>
          <cell r="CW315">
            <v>75</v>
          </cell>
          <cell r="CX315">
            <v>38</v>
          </cell>
          <cell r="CY315">
            <v>60</v>
          </cell>
          <cell r="CZ315">
            <v>45</v>
          </cell>
        </row>
        <row r="316">
          <cell r="B316">
            <v>36440</v>
          </cell>
          <cell r="C316">
            <v>79</v>
          </cell>
          <cell r="D316">
            <v>53</v>
          </cell>
          <cell r="E316">
            <v>78</v>
          </cell>
          <cell r="F316">
            <v>50</v>
          </cell>
          <cell r="G316">
            <v>82</v>
          </cell>
          <cell r="H316">
            <v>42</v>
          </cell>
          <cell r="I316">
            <v>85</v>
          </cell>
          <cell r="J316">
            <v>48</v>
          </cell>
          <cell r="K316">
            <v>82</v>
          </cell>
          <cell r="L316">
            <v>57</v>
          </cell>
          <cell r="M316">
            <v>83</v>
          </cell>
          <cell r="N316">
            <v>61</v>
          </cell>
          <cell r="O316">
            <v>88</v>
          </cell>
          <cell r="P316">
            <v>59</v>
          </cell>
          <cell r="Q316">
            <v>82</v>
          </cell>
          <cell r="R316">
            <v>65</v>
          </cell>
          <cell r="S316">
            <v>87</v>
          </cell>
          <cell r="T316">
            <v>63</v>
          </cell>
          <cell r="U316">
            <v>87</v>
          </cell>
          <cell r="V316">
            <v>60</v>
          </cell>
          <cell r="W316">
            <v>86</v>
          </cell>
          <cell r="X316">
            <v>56</v>
          </cell>
          <cell r="Y316">
            <v>87</v>
          </cell>
          <cell r="Z316">
            <v>54</v>
          </cell>
          <cell r="AA316">
            <v>87</v>
          </cell>
          <cell r="AB316">
            <v>52</v>
          </cell>
          <cell r="AC316">
            <v>89</v>
          </cell>
          <cell r="AD316">
            <v>56</v>
          </cell>
          <cell r="AE316">
            <v>88</v>
          </cell>
          <cell r="AF316">
            <v>52</v>
          </cell>
          <cell r="AG316">
            <v>88</v>
          </cell>
          <cell r="AH316">
            <v>61</v>
          </cell>
          <cell r="AI316">
            <v>85</v>
          </cell>
          <cell r="AJ316">
            <v>60</v>
          </cell>
          <cell r="AK316">
            <v>86</v>
          </cell>
          <cell r="AL316">
            <v>50</v>
          </cell>
          <cell r="AM316">
            <v>74</v>
          </cell>
          <cell r="AN316">
            <v>48</v>
          </cell>
          <cell r="AO316">
            <v>92</v>
          </cell>
          <cell r="AP316">
            <v>74</v>
          </cell>
          <cell r="AQ316">
            <v>83</v>
          </cell>
          <cell r="AR316">
            <v>67</v>
          </cell>
          <cell r="AS316">
            <v>84</v>
          </cell>
          <cell r="AT316">
            <v>75</v>
          </cell>
          <cell r="AU316">
            <v>58</v>
          </cell>
          <cell r="AV316">
            <v>34</v>
          </cell>
          <cell r="AW316">
            <v>58</v>
          </cell>
          <cell r="AX316">
            <v>34</v>
          </cell>
          <cell r="AY316">
            <v>62</v>
          </cell>
          <cell r="AZ316">
            <v>49</v>
          </cell>
          <cell r="BA316">
            <v>46</v>
          </cell>
          <cell r="BB316">
            <v>29</v>
          </cell>
          <cell r="BC316">
            <v>61</v>
          </cell>
          <cell r="BD316">
            <v>34</v>
          </cell>
          <cell r="BE316">
            <v>59</v>
          </cell>
          <cell r="BF316">
            <v>31</v>
          </cell>
          <cell r="BG316">
            <v>58</v>
          </cell>
          <cell r="BH316">
            <v>27</v>
          </cell>
          <cell r="BI316">
            <v>55</v>
          </cell>
          <cell r="BJ316">
            <v>35</v>
          </cell>
          <cell r="BK316">
            <v>74</v>
          </cell>
          <cell r="BL316">
            <v>43</v>
          </cell>
          <cell r="BM316">
            <v>75</v>
          </cell>
          <cell r="BN316">
            <v>50</v>
          </cell>
          <cell r="BO316">
            <v>77</v>
          </cell>
          <cell r="BP316">
            <v>44</v>
          </cell>
          <cell r="BQ316">
            <v>73</v>
          </cell>
          <cell r="BR316">
            <v>44</v>
          </cell>
          <cell r="BS316">
            <v>67</v>
          </cell>
          <cell r="BT316">
            <v>42</v>
          </cell>
          <cell r="BU316">
            <v>66</v>
          </cell>
          <cell r="BV316">
            <v>37</v>
          </cell>
          <cell r="BW316">
            <v>74</v>
          </cell>
          <cell r="BX316">
            <v>47</v>
          </cell>
          <cell r="BY316">
            <v>80</v>
          </cell>
          <cell r="BZ316">
            <v>42</v>
          </cell>
          <cell r="CA316">
            <v>71</v>
          </cell>
          <cell r="CB316">
            <v>45</v>
          </cell>
          <cell r="CC316">
            <v>67</v>
          </cell>
          <cell r="CD316">
            <v>41</v>
          </cell>
          <cell r="CE316">
            <v>65</v>
          </cell>
          <cell r="CF316">
            <v>40</v>
          </cell>
          <cell r="CG316">
            <v>60</v>
          </cell>
          <cell r="CH316">
            <v>33</v>
          </cell>
          <cell r="CI316">
            <v>57</v>
          </cell>
          <cell r="CJ316">
            <v>31</v>
          </cell>
          <cell r="CK316">
            <v>59</v>
          </cell>
          <cell r="CL316">
            <v>38</v>
          </cell>
          <cell r="CM316">
            <v>56</v>
          </cell>
          <cell r="CN316">
            <v>26</v>
          </cell>
          <cell r="CO316">
            <v>69</v>
          </cell>
          <cell r="CP316">
            <v>40</v>
          </cell>
          <cell r="CQ316">
            <v>61</v>
          </cell>
          <cell r="CR316">
            <v>32</v>
          </cell>
          <cell r="CS316">
            <v>77</v>
          </cell>
          <cell r="CT316">
            <v>50</v>
          </cell>
          <cell r="CU316">
            <v>73</v>
          </cell>
          <cell r="CV316">
            <v>44</v>
          </cell>
          <cell r="CW316">
            <v>80</v>
          </cell>
          <cell r="CX316">
            <v>40</v>
          </cell>
          <cell r="CY316">
            <v>74</v>
          </cell>
          <cell r="CZ316">
            <v>46</v>
          </cell>
        </row>
        <row r="317">
          <cell r="B317">
            <v>36441</v>
          </cell>
          <cell r="C317">
            <v>77</v>
          </cell>
          <cell r="D317">
            <v>60</v>
          </cell>
          <cell r="E317">
            <v>81</v>
          </cell>
          <cell r="F317">
            <v>62</v>
          </cell>
          <cell r="G317">
            <v>83</v>
          </cell>
          <cell r="H317">
            <v>53</v>
          </cell>
          <cell r="I317">
            <v>74</v>
          </cell>
          <cell r="J317">
            <v>66</v>
          </cell>
          <cell r="K317">
            <v>65</v>
          </cell>
          <cell r="L317">
            <v>50</v>
          </cell>
          <cell r="M317">
            <v>70</v>
          </cell>
          <cell r="N317">
            <v>49</v>
          </cell>
          <cell r="O317">
            <v>75</v>
          </cell>
          <cell r="P317">
            <v>54</v>
          </cell>
          <cell r="Q317">
            <v>80</v>
          </cell>
          <cell r="R317">
            <v>52</v>
          </cell>
          <cell r="S317">
            <v>82</v>
          </cell>
          <cell r="T317">
            <v>60</v>
          </cell>
          <cell r="U317">
            <v>82</v>
          </cell>
          <cell r="V317">
            <v>60</v>
          </cell>
          <cell r="W317">
            <v>82</v>
          </cell>
          <cell r="X317">
            <v>55</v>
          </cell>
          <cell r="Y317">
            <v>86</v>
          </cell>
          <cell r="Z317">
            <v>65</v>
          </cell>
          <cell r="AA317">
            <v>87</v>
          </cell>
          <cell r="AB317">
            <v>61</v>
          </cell>
          <cell r="AC317">
            <v>90</v>
          </cell>
          <cell r="AD317">
            <v>62</v>
          </cell>
          <cell r="AE317">
            <v>90</v>
          </cell>
          <cell r="AF317">
            <v>64</v>
          </cell>
          <cell r="AG317">
            <v>92</v>
          </cell>
          <cell r="AH317">
            <v>69</v>
          </cell>
          <cell r="AI317">
            <v>89</v>
          </cell>
          <cell r="AJ317">
            <v>64</v>
          </cell>
          <cell r="AK317">
            <v>90</v>
          </cell>
          <cell r="AL317">
            <v>64</v>
          </cell>
          <cell r="AM317">
            <v>77</v>
          </cell>
          <cell r="AN317">
            <v>70</v>
          </cell>
          <cell r="AO317">
            <v>92</v>
          </cell>
          <cell r="AP317">
            <v>75</v>
          </cell>
          <cell r="AQ317">
            <v>78</v>
          </cell>
          <cell r="AR317">
            <v>72</v>
          </cell>
          <cell r="AS317">
            <v>80</v>
          </cell>
          <cell r="AT317">
            <v>74</v>
          </cell>
          <cell r="AU317">
            <v>64</v>
          </cell>
          <cell r="AV317">
            <v>47</v>
          </cell>
          <cell r="AW317">
            <v>64</v>
          </cell>
          <cell r="AX317">
            <v>47</v>
          </cell>
          <cell r="AY317">
            <v>72</v>
          </cell>
          <cell r="AZ317">
            <v>53</v>
          </cell>
          <cell r="BA317">
            <v>54</v>
          </cell>
          <cell r="BB317">
            <v>44</v>
          </cell>
          <cell r="BC317">
            <v>62</v>
          </cell>
          <cell r="BD317">
            <v>46</v>
          </cell>
          <cell r="BE317">
            <v>61</v>
          </cell>
          <cell r="BF317">
            <v>47</v>
          </cell>
          <cell r="BG317">
            <v>61</v>
          </cell>
          <cell r="BH317">
            <v>49</v>
          </cell>
          <cell r="BI317">
            <v>61</v>
          </cell>
          <cell r="BJ317">
            <v>45</v>
          </cell>
          <cell r="BK317">
            <v>72</v>
          </cell>
          <cell r="BL317">
            <v>48</v>
          </cell>
          <cell r="BM317">
            <v>72</v>
          </cell>
          <cell r="BN317">
            <v>57</v>
          </cell>
          <cell r="BO317">
            <v>66</v>
          </cell>
          <cell r="BP317">
            <v>56</v>
          </cell>
          <cell r="BQ317">
            <v>64</v>
          </cell>
          <cell r="BR317">
            <v>57</v>
          </cell>
          <cell r="BS317">
            <v>62</v>
          </cell>
          <cell r="BT317">
            <v>52</v>
          </cell>
          <cell r="BU317">
            <v>62</v>
          </cell>
          <cell r="BV317">
            <v>46</v>
          </cell>
          <cell r="BW317">
            <v>63</v>
          </cell>
          <cell r="BX317">
            <v>54</v>
          </cell>
          <cell r="BY317">
            <v>80</v>
          </cell>
          <cell r="BZ317">
            <v>58</v>
          </cell>
          <cell r="CA317">
            <v>72</v>
          </cell>
          <cell r="CB317">
            <v>52</v>
          </cell>
          <cell r="CC317">
            <v>67</v>
          </cell>
          <cell r="CD317">
            <v>47</v>
          </cell>
          <cell r="CE317">
            <v>72</v>
          </cell>
          <cell r="CF317">
            <v>52</v>
          </cell>
          <cell r="CG317">
            <v>61</v>
          </cell>
          <cell r="CH317">
            <v>41</v>
          </cell>
          <cell r="CI317">
            <v>67</v>
          </cell>
          <cell r="CJ317">
            <v>43</v>
          </cell>
          <cell r="CK317">
            <v>65</v>
          </cell>
          <cell r="CL317">
            <v>47</v>
          </cell>
          <cell r="CM317">
            <v>68</v>
          </cell>
          <cell r="CN317">
            <v>41</v>
          </cell>
          <cell r="CO317">
            <v>78</v>
          </cell>
          <cell r="CP317">
            <v>50</v>
          </cell>
          <cell r="CQ317">
            <v>67</v>
          </cell>
          <cell r="CR317">
            <v>31</v>
          </cell>
          <cell r="CS317">
            <v>81</v>
          </cell>
          <cell r="CT317">
            <v>58</v>
          </cell>
          <cell r="CU317">
            <v>81</v>
          </cell>
          <cell r="CV317">
            <v>54</v>
          </cell>
          <cell r="CW317">
            <v>80</v>
          </cell>
          <cell r="CX317">
            <v>60</v>
          </cell>
          <cell r="CY317">
            <v>63</v>
          </cell>
          <cell r="CZ317">
            <v>58</v>
          </cell>
        </row>
        <row r="318">
          <cell r="B318">
            <v>36442</v>
          </cell>
          <cell r="C318">
            <v>79</v>
          </cell>
          <cell r="D318">
            <v>59</v>
          </cell>
          <cell r="E318">
            <v>81</v>
          </cell>
          <cell r="F318">
            <v>60</v>
          </cell>
          <cell r="G318">
            <v>79</v>
          </cell>
          <cell r="H318">
            <v>60</v>
          </cell>
          <cell r="I318">
            <v>79</v>
          </cell>
          <cell r="J318">
            <v>66</v>
          </cell>
          <cell r="K318">
            <v>73</v>
          </cell>
          <cell r="L318">
            <v>49</v>
          </cell>
          <cell r="M318">
            <v>72</v>
          </cell>
          <cell r="N318">
            <v>48</v>
          </cell>
          <cell r="O318">
            <v>76</v>
          </cell>
          <cell r="P318">
            <v>48</v>
          </cell>
          <cell r="Q318">
            <v>80</v>
          </cell>
          <cell r="R318">
            <v>51</v>
          </cell>
          <cell r="S318">
            <v>78</v>
          </cell>
          <cell r="T318">
            <v>56</v>
          </cell>
          <cell r="U318">
            <v>78</v>
          </cell>
          <cell r="V318">
            <v>57</v>
          </cell>
          <cell r="W318">
            <v>79</v>
          </cell>
          <cell r="X318">
            <v>61</v>
          </cell>
          <cell r="Y318">
            <v>84</v>
          </cell>
          <cell r="Z318">
            <v>66</v>
          </cell>
          <cell r="AA318">
            <v>86</v>
          </cell>
          <cell r="AB318">
            <v>65</v>
          </cell>
          <cell r="AC318">
            <v>88</v>
          </cell>
          <cell r="AD318">
            <v>66</v>
          </cell>
          <cell r="AE318">
            <v>87</v>
          </cell>
          <cell r="AF318">
            <v>65</v>
          </cell>
          <cell r="AG318">
            <v>87</v>
          </cell>
          <cell r="AH318">
            <v>69</v>
          </cell>
          <cell r="AI318">
            <v>92</v>
          </cell>
          <cell r="AJ318">
            <v>69</v>
          </cell>
          <cell r="AK318">
            <v>89</v>
          </cell>
          <cell r="AL318">
            <v>68</v>
          </cell>
          <cell r="AM318">
            <v>81</v>
          </cell>
          <cell r="AN318">
            <v>68</v>
          </cell>
          <cell r="AO318">
            <v>78</v>
          </cell>
          <cell r="AP318">
            <v>77</v>
          </cell>
          <cell r="AQ318">
            <v>80</v>
          </cell>
          <cell r="AR318">
            <v>72</v>
          </cell>
          <cell r="AS318">
            <v>82</v>
          </cell>
          <cell r="AT318">
            <v>71</v>
          </cell>
          <cell r="AU318">
            <v>73</v>
          </cell>
          <cell r="AV318">
            <v>38</v>
          </cell>
          <cell r="AW318">
            <v>73</v>
          </cell>
          <cell r="AX318">
            <v>38</v>
          </cell>
          <cell r="AY318">
            <v>68</v>
          </cell>
          <cell r="AZ318">
            <v>47</v>
          </cell>
          <cell r="BA318">
            <v>63</v>
          </cell>
          <cell r="BB318">
            <v>43</v>
          </cell>
          <cell r="BC318">
            <v>68</v>
          </cell>
          <cell r="BD318">
            <v>55</v>
          </cell>
          <cell r="BE318">
            <v>66</v>
          </cell>
          <cell r="BF318">
            <v>48</v>
          </cell>
          <cell r="BG318">
            <v>67</v>
          </cell>
          <cell r="BH318">
            <v>47</v>
          </cell>
          <cell r="BI318">
            <v>65</v>
          </cell>
          <cell r="BJ318">
            <v>53</v>
          </cell>
          <cell r="BK318">
            <v>73</v>
          </cell>
          <cell r="BL318">
            <v>40</v>
          </cell>
          <cell r="BM318">
            <v>67</v>
          </cell>
          <cell r="BN318">
            <v>58</v>
          </cell>
          <cell r="BO318">
            <v>69</v>
          </cell>
          <cell r="BP318">
            <v>59</v>
          </cell>
          <cell r="BQ318">
            <v>70</v>
          </cell>
          <cell r="BR318">
            <v>48</v>
          </cell>
          <cell r="BS318">
            <v>67</v>
          </cell>
          <cell r="BT318">
            <v>60</v>
          </cell>
          <cell r="BU318">
            <v>65</v>
          </cell>
          <cell r="BV318">
            <v>59</v>
          </cell>
          <cell r="BW318">
            <v>65</v>
          </cell>
          <cell r="BX318">
            <v>62</v>
          </cell>
          <cell r="BY318">
            <v>67</v>
          </cell>
          <cell r="BZ318">
            <v>63</v>
          </cell>
          <cell r="CA318">
            <v>70</v>
          </cell>
          <cell r="CB318">
            <v>61</v>
          </cell>
          <cell r="CC318">
            <v>65</v>
          </cell>
          <cell r="CD318">
            <v>61</v>
          </cell>
          <cell r="CE318">
            <v>65</v>
          </cell>
          <cell r="CF318">
            <v>61</v>
          </cell>
          <cell r="CG318">
            <v>66</v>
          </cell>
          <cell r="CH318">
            <v>56</v>
          </cell>
          <cell r="CI318">
            <v>63</v>
          </cell>
          <cell r="CJ318">
            <v>59</v>
          </cell>
          <cell r="CK318">
            <v>66</v>
          </cell>
          <cell r="CL318">
            <v>58</v>
          </cell>
          <cell r="CM318">
            <v>63</v>
          </cell>
          <cell r="CN318">
            <v>57</v>
          </cell>
          <cell r="CO318">
            <v>64</v>
          </cell>
          <cell r="CP318">
            <v>57</v>
          </cell>
          <cell r="CQ318">
            <v>60</v>
          </cell>
          <cell r="CR318">
            <v>52</v>
          </cell>
          <cell r="CS318">
            <v>69</v>
          </cell>
          <cell r="CT318">
            <v>63</v>
          </cell>
          <cell r="CU318">
            <v>70</v>
          </cell>
          <cell r="CV318">
            <v>61</v>
          </cell>
          <cell r="CW318">
            <v>70</v>
          </cell>
          <cell r="CX318">
            <v>65</v>
          </cell>
          <cell r="CY318">
            <v>69</v>
          </cell>
          <cell r="CZ318">
            <v>56</v>
          </cell>
        </row>
        <row r="319">
          <cell r="B319">
            <v>36443</v>
          </cell>
          <cell r="C319">
            <v>83</v>
          </cell>
          <cell r="D319">
            <v>55</v>
          </cell>
          <cell r="E319">
            <v>84</v>
          </cell>
          <cell r="F319">
            <v>55</v>
          </cell>
          <cell r="G319">
            <v>86</v>
          </cell>
          <cell r="H319">
            <v>56</v>
          </cell>
          <cell r="I319">
            <v>84</v>
          </cell>
          <cell r="J319">
            <v>61</v>
          </cell>
          <cell r="K319">
            <v>82</v>
          </cell>
          <cell r="L319">
            <v>44</v>
          </cell>
          <cell r="M319">
            <v>80</v>
          </cell>
          <cell r="N319">
            <v>45</v>
          </cell>
          <cell r="O319">
            <v>81</v>
          </cell>
          <cell r="P319">
            <v>48</v>
          </cell>
          <cell r="Q319">
            <v>84</v>
          </cell>
          <cell r="R319">
            <v>49</v>
          </cell>
          <cell r="S319">
            <v>84</v>
          </cell>
          <cell r="T319">
            <v>48</v>
          </cell>
          <cell r="U319">
            <v>84</v>
          </cell>
          <cell r="V319">
            <v>51</v>
          </cell>
          <cell r="W319">
            <v>83</v>
          </cell>
          <cell r="X319">
            <v>59</v>
          </cell>
          <cell r="Y319">
            <v>87</v>
          </cell>
          <cell r="Z319">
            <v>63</v>
          </cell>
          <cell r="AA319">
            <v>90</v>
          </cell>
          <cell r="AB319">
            <v>59</v>
          </cell>
          <cell r="AC319">
            <v>90</v>
          </cell>
          <cell r="AD319">
            <v>65</v>
          </cell>
          <cell r="AE319">
            <v>90</v>
          </cell>
          <cell r="AF319">
            <v>62</v>
          </cell>
          <cell r="AG319">
            <v>92</v>
          </cell>
          <cell r="AH319">
            <v>66</v>
          </cell>
          <cell r="AI319">
            <v>88</v>
          </cell>
          <cell r="AJ319">
            <v>65</v>
          </cell>
          <cell r="AK319">
            <v>89</v>
          </cell>
          <cell r="AL319">
            <v>66</v>
          </cell>
          <cell r="AM319">
            <v>86</v>
          </cell>
          <cell r="AN319">
            <v>67</v>
          </cell>
          <cell r="AO319">
            <v>94</v>
          </cell>
          <cell r="AP319">
            <v>74</v>
          </cell>
          <cell r="AQ319">
            <v>84</v>
          </cell>
          <cell r="AR319">
            <v>69</v>
          </cell>
          <cell r="AS319">
            <v>78</v>
          </cell>
          <cell r="AT319">
            <v>73</v>
          </cell>
          <cell r="AU319">
            <v>69</v>
          </cell>
          <cell r="AV319">
            <v>41</v>
          </cell>
          <cell r="AW319">
            <v>69</v>
          </cell>
          <cell r="AX319">
            <v>41</v>
          </cell>
          <cell r="AY319">
            <v>75</v>
          </cell>
          <cell r="AZ319">
            <v>50</v>
          </cell>
          <cell r="BA319">
            <v>58</v>
          </cell>
          <cell r="BB319">
            <v>45</v>
          </cell>
          <cell r="BC319">
            <v>70</v>
          </cell>
          <cell r="BD319">
            <v>46</v>
          </cell>
          <cell r="BE319">
            <v>74</v>
          </cell>
          <cell r="BF319">
            <v>39</v>
          </cell>
          <cell r="BG319">
            <v>73</v>
          </cell>
          <cell r="BH319">
            <v>50</v>
          </cell>
          <cell r="BI319">
            <v>71</v>
          </cell>
          <cell r="BJ319">
            <v>60</v>
          </cell>
          <cell r="BK319">
            <v>77</v>
          </cell>
          <cell r="BL319">
            <v>48</v>
          </cell>
          <cell r="BM319">
            <v>82</v>
          </cell>
          <cell r="BN319">
            <v>56</v>
          </cell>
          <cell r="BO319">
            <v>81</v>
          </cell>
          <cell r="BP319">
            <v>56</v>
          </cell>
          <cell r="BQ319">
            <v>79</v>
          </cell>
          <cell r="BR319">
            <v>53</v>
          </cell>
          <cell r="BS319">
            <v>76</v>
          </cell>
          <cell r="BT319">
            <v>54</v>
          </cell>
          <cell r="BU319">
            <v>69</v>
          </cell>
          <cell r="BV319">
            <v>58</v>
          </cell>
          <cell r="BW319">
            <v>70</v>
          </cell>
          <cell r="BX319">
            <v>57</v>
          </cell>
          <cell r="BY319">
            <v>73</v>
          </cell>
          <cell r="BZ319">
            <v>56</v>
          </cell>
          <cell r="CA319">
            <v>69</v>
          </cell>
          <cell r="CB319">
            <v>54</v>
          </cell>
          <cell r="CC319">
            <v>67</v>
          </cell>
          <cell r="CD319">
            <v>55</v>
          </cell>
          <cell r="CE319">
            <v>69</v>
          </cell>
          <cell r="CF319">
            <v>58</v>
          </cell>
          <cell r="CG319">
            <v>69</v>
          </cell>
          <cell r="CH319">
            <v>58</v>
          </cell>
          <cell r="CI319">
            <v>64</v>
          </cell>
          <cell r="CJ319">
            <v>57</v>
          </cell>
          <cell r="CK319">
            <v>66</v>
          </cell>
          <cell r="CL319">
            <v>58</v>
          </cell>
          <cell r="CM319">
            <v>64</v>
          </cell>
          <cell r="CN319">
            <v>58</v>
          </cell>
          <cell r="CO319">
            <v>71</v>
          </cell>
          <cell r="CP319">
            <v>61</v>
          </cell>
          <cell r="CQ319">
            <v>67</v>
          </cell>
          <cell r="CR319">
            <v>60</v>
          </cell>
          <cell r="CS319">
            <v>70</v>
          </cell>
          <cell r="CT319">
            <v>60</v>
          </cell>
          <cell r="CU319">
            <v>71</v>
          </cell>
          <cell r="CV319">
            <v>62</v>
          </cell>
          <cell r="CW319">
            <v>70</v>
          </cell>
          <cell r="CX319">
            <v>55</v>
          </cell>
          <cell r="CY319">
            <v>80</v>
          </cell>
          <cell r="CZ319">
            <v>56</v>
          </cell>
        </row>
        <row r="320">
          <cell r="B320">
            <v>36444</v>
          </cell>
          <cell r="C320">
            <v>83</v>
          </cell>
          <cell r="D320">
            <v>59</v>
          </cell>
          <cell r="E320">
            <v>84</v>
          </cell>
          <cell r="F320">
            <v>56</v>
          </cell>
          <cell r="G320">
            <v>86</v>
          </cell>
          <cell r="H320">
            <v>56</v>
          </cell>
          <cell r="I320">
            <v>83</v>
          </cell>
          <cell r="J320">
            <v>62</v>
          </cell>
          <cell r="K320">
            <v>80</v>
          </cell>
          <cell r="L320">
            <v>48</v>
          </cell>
          <cell r="M320">
            <v>79</v>
          </cell>
          <cell r="N320">
            <v>47</v>
          </cell>
          <cell r="O320">
            <v>81</v>
          </cell>
          <cell r="P320">
            <v>50</v>
          </cell>
          <cell r="Q320">
            <v>83</v>
          </cell>
          <cell r="R320">
            <v>52</v>
          </cell>
          <cell r="S320">
            <v>86</v>
          </cell>
          <cell r="T320">
            <v>52</v>
          </cell>
          <cell r="U320">
            <v>86</v>
          </cell>
          <cell r="V320">
            <v>54</v>
          </cell>
          <cell r="W320">
            <v>86</v>
          </cell>
          <cell r="X320">
            <v>58</v>
          </cell>
          <cell r="Y320">
            <v>89</v>
          </cell>
          <cell r="Z320">
            <v>63</v>
          </cell>
          <cell r="AA320">
            <v>91</v>
          </cell>
          <cell r="AB320">
            <v>61</v>
          </cell>
          <cell r="AC320">
            <v>90</v>
          </cell>
          <cell r="AD320">
            <v>65</v>
          </cell>
          <cell r="AE320">
            <v>89</v>
          </cell>
          <cell r="AF320">
            <v>63</v>
          </cell>
          <cell r="AG320">
            <v>91</v>
          </cell>
          <cell r="AH320">
            <v>68</v>
          </cell>
          <cell r="AI320">
            <v>88</v>
          </cell>
          <cell r="AJ320">
            <v>71</v>
          </cell>
          <cell r="AK320">
            <v>89</v>
          </cell>
          <cell r="AL320">
            <v>66</v>
          </cell>
          <cell r="AM320">
            <v>85</v>
          </cell>
          <cell r="AN320">
            <v>64</v>
          </cell>
          <cell r="AO320">
            <v>96</v>
          </cell>
          <cell r="AP320">
            <v>75</v>
          </cell>
          <cell r="AQ320">
            <v>86</v>
          </cell>
          <cell r="AR320">
            <v>67</v>
          </cell>
          <cell r="AS320">
            <v>85</v>
          </cell>
          <cell r="AT320">
            <v>73</v>
          </cell>
          <cell r="AU320">
            <v>65</v>
          </cell>
          <cell r="AV320">
            <v>32</v>
          </cell>
          <cell r="AW320">
            <v>65</v>
          </cell>
          <cell r="AX320">
            <v>32</v>
          </cell>
          <cell r="AY320">
            <v>64</v>
          </cell>
          <cell r="AZ320">
            <v>45</v>
          </cell>
          <cell r="BA320">
            <v>54</v>
          </cell>
          <cell r="BB320">
            <v>39</v>
          </cell>
          <cell r="BC320">
            <v>66</v>
          </cell>
          <cell r="BD320">
            <v>38</v>
          </cell>
          <cell r="BE320">
            <v>67</v>
          </cell>
          <cell r="BF320">
            <v>32</v>
          </cell>
          <cell r="BG320">
            <v>66</v>
          </cell>
          <cell r="BH320">
            <v>35</v>
          </cell>
          <cell r="BI320">
            <v>67</v>
          </cell>
          <cell r="BJ320">
            <v>45</v>
          </cell>
          <cell r="BK320">
            <v>69</v>
          </cell>
          <cell r="BL320">
            <v>39</v>
          </cell>
          <cell r="BM320">
            <v>70</v>
          </cell>
          <cell r="BN320">
            <v>46</v>
          </cell>
          <cell r="BO320">
            <v>72</v>
          </cell>
          <cell r="BP320">
            <v>49</v>
          </cell>
          <cell r="BQ320">
            <v>67</v>
          </cell>
          <cell r="BR320">
            <v>42</v>
          </cell>
          <cell r="BS320">
            <v>69</v>
          </cell>
          <cell r="BT320">
            <v>40</v>
          </cell>
          <cell r="BU320">
            <v>68</v>
          </cell>
          <cell r="BV320">
            <v>45</v>
          </cell>
          <cell r="BW320">
            <v>71</v>
          </cell>
          <cell r="BX320">
            <v>53</v>
          </cell>
          <cell r="BY320">
            <v>66</v>
          </cell>
          <cell r="BZ320">
            <v>51</v>
          </cell>
          <cell r="CA320">
            <v>70</v>
          </cell>
          <cell r="CB320">
            <v>53</v>
          </cell>
          <cell r="CC320">
            <v>68</v>
          </cell>
          <cell r="CD320">
            <v>50</v>
          </cell>
          <cell r="CE320">
            <v>68</v>
          </cell>
          <cell r="CF320">
            <v>50</v>
          </cell>
          <cell r="CG320">
            <v>68</v>
          </cell>
          <cell r="CH320">
            <v>42</v>
          </cell>
          <cell r="CI320">
            <v>65</v>
          </cell>
          <cell r="CJ320">
            <v>46</v>
          </cell>
          <cell r="CK320">
            <v>63</v>
          </cell>
          <cell r="CL320">
            <v>43</v>
          </cell>
          <cell r="CM320">
            <v>63</v>
          </cell>
          <cell r="CN320">
            <v>37</v>
          </cell>
          <cell r="CO320">
            <v>72</v>
          </cell>
          <cell r="CP320">
            <v>48</v>
          </cell>
          <cell r="CQ320">
            <v>67</v>
          </cell>
          <cell r="CR320">
            <v>35</v>
          </cell>
          <cell r="CS320">
            <v>67</v>
          </cell>
          <cell r="CT320">
            <v>55</v>
          </cell>
          <cell r="CU320">
            <v>66</v>
          </cell>
          <cell r="CV320">
            <v>53</v>
          </cell>
          <cell r="CW320">
            <v>77</v>
          </cell>
          <cell r="CX320">
            <v>53</v>
          </cell>
          <cell r="CY320">
            <v>68</v>
          </cell>
          <cell r="CZ320">
            <v>49</v>
          </cell>
        </row>
        <row r="321">
          <cell r="B321">
            <v>36445</v>
          </cell>
          <cell r="C321">
            <v>85</v>
          </cell>
          <cell r="D321">
            <v>55</v>
          </cell>
          <cell r="E321">
            <v>83</v>
          </cell>
          <cell r="F321">
            <v>58</v>
          </cell>
          <cell r="G321">
            <v>85</v>
          </cell>
          <cell r="H321">
            <v>58</v>
          </cell>
          <cell r="I321">
            <v>83</v>
          </cell>
          <cell r="J321">
            <v>58</v>
          </cell>
          <cell r="K321">
            <v>83</v>
          </cell>
          <cell r="L321">
            <v>45</v>
          </cell>
          <cell r="M321">
            <v>82</v>
          </cell>
          <cell r="N321">
            <v>50</v>
          </cell>
          <cell r="O321">
            <v>83</v>
          </cell>
          <cell r="P321">
            <v>53</v>
          </cell>
          <cell r="Q321">
            <v>82</v>
          </cell>
          <cell r="R321">
            <v>53</v>
          </cell>
          <cell r="S321">
            <v>87</v>
          </cell>
          <cell r="T321">
            <v>54</v>
          </cell>
          <cell r="U321">
            <v>87</v>
          </cell>
          <cell r="V321">
            <v>56</v>
          </cell>
          <cell r="W321">
            <v>86</v>
          </cell>
          <cell r="X321">
            <v>58</v>
          </cell>
          <cell r="Y321">
            <v>87</v>
          </cell>
          <cell r="Z321">
            <v>64</v>
          </cell>
          <cell r="AA321">
            <v>88</v>
          </cell>
          <cell r="AB321">
            <v>60</v>
          </cell>
          <cell r="AC321">
            <v>89</v>
          </cell>
          <cell r="AD321">
            <v>63</v>
          </cell>
          <cell r="AE321">
            <v>89</v>
          </cell>
          <cell r="AF321">
            <v>62</v>
          </cell>
          <cell r="AG321">
            <v>90</v>
          </cell>
          <cell r="AH321">
            <v>69</v>
          </cell>
          <cell r="AI321">
            <v>89</v>
          </cell>
          <cell r="AJ321">
            <v>70</v>
          </cell>
          <cell r="AK321">
            <v>90</v>
          </cell>
          <cell r="AL321">
            <v>65</v>
          </cell>
          <cell r="AM321">
            <v>85</v>
          </cell>
          <cell r="AN321">
            <v>59</v>
          </cell>
          <cell r="AO321">
            <v>95</v>
          </cell>
          <cell r="AP321">
            <v>76</v>
          </cell>
          <cell r="AQ321">
            <v>85</v>
          </cell>
          <cell r="AR321">
            <v>65</v>
          </cell>
          <cell r="AS321">
            <v>81</v>
          </cell>
          <cell r="AT321">
            <v>71</v>
          </cell>
          <cell r="AU321">
            <v>70</v>
          </cell>
          <cell r="AV321">
            <v>51</v>
          </cell>
          <cell r="AW321">
            <v>70</v>
          </cell>
          <cell r="AX321">
            <v>51</v>
          </cell>
          <cell r="AY321">
            <v>74</v>
          </cell>
          <cell r="AZ321">
            <v>52</v>
          </cell>
          <cell r="BA321">
            <v>56</v>
          </cell>
          <cell r="BB321">
            <v>40</v>
          </cell>
          <cell r="BC321">
            <v>69</v>
          </cell>
          <cell r="BD321">
            <v>42</v>
          </cell>
          <cell r="BE321">
            <v>68</v>
          </cell>
          <cell r="BF321">
            <v>34</v>
          </cell>
          <cell r="BG321">
            <v>67</v>
          </cell>
          <cell r="BH321">
            <v>37</v>
          </cell>
          <cell r="BI321">
            <v>65</v>
          </cell>
          <cell r="BJ321">
            <v>42</v>
          </cell>
          <cell r="BK321">
            <v>75</v>
          </cell>
          <cell r="BL321">
            <v>47</v>
          </cell>
          <cell r="BM321">
            <v>78</v>
          </cell>
          <cell r="BN321">
            <v>50</v>
          </cell>
          <cell r="BO321">
            <v>79</v>
          </cell>
          <cell r="BP321">
            <v>47</v>
          </cell>
          <cell r="BQ321">
            <v>75</v>
          </cell>
          <cell r="BR321">
            <v>48</v>
          </cell>
          <cell r="BS321">
            <v>73</v>
          </cell>
          <cell r="BT321">
            <v>44</v>
          </cell>
          <cell r="BU321">
            <v>73</v>
          </cell>
          <cell r="BV321">
            <v>42</v>
          </cell>
          <cell r="BW321">
            <v>74</v>
          </cell>
          <cell r="BX321">
            <v>47</v>
          </cell>
          <cell r="BY321">
            <v>78</v>
          </cell>
          <cell r="BZ321">
            <v>49</v>
          </cell>
          <cell r="CA321">
            <v>74</v>
          </cell>
          <cell r="CB321">
            <v>46</v>
          </cell>
          <cell r="CC321">
            <v>72</v>
          </cell>
          <cell r="CD321">
            <v>44</v>
          </cell>
          <cell r="CE321">
            <v>73</v>
          </cell>
          <cell r="CF321">
            <v>47</v>
          </cell>
          <cell r="CG321">
            <v>71</v>
          </cell>
          <cell r="CH321">
            <v>37</v>
          </cell>
          <cell r="CI321">
            <v>67</v>
          </cell>
          <cell r="CJ321">
            <v>43</v>
          </cell>
          <cell r="CK321">
            <v>68</v>
          </cell>
          <cell r="CL321">
            <v>38</v>
          </cell>
          <cell r="CM321">
            <v>65</v>
          </cell>
          <cell r="CN321">
            <v>34</v>
          </cell>
          <cell r="CO321">
            <v>76</v>
          </cell>
          <cell r="CP321">
            <v>45</v>
          </cell>
          <cell r="CQ321">
            <v>69</v>
          </cell>
          <cell r="CR321">
            <v>35</v>
          </cell>
          <cell r="CS321">
            <v>77</v>
          </cell>
          <cell r="CT321">
            <v>49</v>
          </cell>
          <cell r="CU321">
            <v>75</v>
          </cell>
          <cell r="CV321">
            <v>47</v>
          </cell>
          <cell r="CW321">
            <v>78</v>
          </cell>
          <cell r="CX321">
            <v>59</v>
          </cell>
          <cell r="CY321">
            <v>76</v>
          </cell>
          <cell r="CZ321">
            <v>51</v>
          </cell>
        </row>
        <row r="322">
          <cell r="B322">
            <v>36446</v>
          </cell>
          <cell r="C322">
            <v>83</v>
          </cell>
          <cell r="D322">
            <v>57</v>
          </cell>
          <cell r="E322">
            <v>80</v>
          </cell>
          <cell r="F322">
            <v>52</v>
          </cell>
          <cell r="G322">
            <v>89</v>
          </cell>
          <cell r="H322">
            <v>55</v>
          </cell>
          <cell r="I322">
            <v>88</v>
          </cell>
          <cell r="J322">
            <v>58</v>
          </cell>
          <cell r="K322">
            <v>74</v>
          </cell>
          <cell r="L322">
            <v>47</v>
          </cell>
          <cell r="M322">
            <v>85</v>
          </cell>
          <cell r="N322">
            <v>48</v>
          </cell>
          <cell r="O322">
            <v>86</v>
          </cell>
          <cell r="P322">
            <v>51</v>
          </cell>
          <cell r="Q322">
            <v>86</v>
          </cell>
          <cell r="R322">
            <v>48</v>
          </cell>
          <cell r="S322">
            <v>89</v>
          </cell>
          <cell r="T322">
            <v>55</v>
          </cell>
          <cell r="U322">
            <v>90</v>
          </cell>
          <cell r="V322">
            <v>61</v>
          </cell>
          <cell r="W322">
            <v>91</v>
          </cell>
          <cell r="X322">
            <v>58</v>
          </cell>
          <cell r="Y322">
            <v>93</v>
          </cell>
          <cell r="Z322">
            <v>62</v>
          </cell>
          <cell r="AA322">
            <v>92</v>
          </cell>
          <cell r="AB322">
            <v>58</v>
          </cell>
          <cell r="AC322">
            <v>92</v>
          </cell>
          <cell r="AD322">
            <v>66</v>
          </cell>
          <cell r="AE322">
            <v>91</v>
          </cell>
          <cell r="AF322">
            <v>60</v>
          </cell>
          <cell r="AG322">
            <v>91</v>
          </cell>
          <cell r="AH322">
            <v>69</v>
          </cell>
          <cell r="AI322">
            <v>83</v>
          </cell>
          <cell r="AJ322">
            <v>68</v>
          </cell>
          <cell r="AK322">
            <v>90</v>
          </cell>
          <cell r="AL322">
            <v>64</v>
          </cell>
          <cell r="AM322">
            <v>87</v>
          </cell>
          <cell r="AN322">
            <v>59</v>
          </cell>
          <cell r="AO322">
            <v>99</v>
          </cell>
          <cell r="AP322">
            <v>73</v>
          </cell>
          <cell r="AQ322">
            <v>87</v>
          </cell>
          <cell r="AR322">
            <v>65</v>
          </cell>
          <cell r="AS322">
            <v>88</v>
          </cell>
          <cell r="AT322">
            <v>68</v>
          </cell>
          <cell r="AU322">
            <v>58</v>
          </cell>
          <cell r="AV322">
            <v>30</v>
          </cell>
          <cell r="AW322">
            <v>58</v>
          </cell>
          <cell r="AX322">
            <v>30</v>
          </cell>
          <cell r="AY322">
            <v>69</v>
          </cell>
          <cell r="AZ322">
            <v>41</v>
          </cell>
          <cell r="BA322">
            <v>51</v>
          </cell>
          <cell r="BB322">
            <v>37</v>
          </cell>
          <cell r="BC322">
            <v>67</v>
          </cell>
          <cell r="BD322">
            <v>39</v>
          </cell>
          <cell r="BE322">
            <v>64</v>
          </cell>
          <cell r="BF322">
            <v>37</v>
          </cell>
          <cell r="BG322">
            <v>63</v>
          </cell>
          <cell r="BH322">
            <v>40</v>
          </cell>
          <cell r="BI322">
            <v>67</v>
          </cell>
          <cell r="BJ322">
            <v>43</v>
          </cell>
          <cell r="BK322">
            <v>68</v>
          </cell>
          <cell r="BL322">
            <v>35</v>
          </cell>
          <cell r="BM322">
            <v>64</v>
          </cell>
          <cell r="BN322">
            <v>38</v>
          </cell>
          <cell r="BO322">
            <v>67</v>
          </cell>
          <cell r="BP322">
            <v>39</v>
          </cell>
          <cell r="BQ322">
            <v>67</v>
          </cell>
          <cell r="BR322">
            <v>44</v>
          </cell>
          <cell r="BS322">
            <v>66</v>
          </cell>
          <cell r="BT322">
            <v>41</v>
          </cell>
          <cell r="BU322">
            <v>68</v>
          </cell>
          <cell r="BV322">
            <v>46</v>
          </cell>
          <cell r="BW322">
            <v>73</v>
          </cell>
          <cell r="BX322">
            <v>45</v>
          </cell>
          <cell r="BY322">
            <v>82</v>
          </cell>
          <cell r="BZ322">
            <v>47</v>
          </cell>
          <cell r="CA322">
            <v>76</v>
          </cell>
          <cell r="CB322">
            <v>46</v>
          </cell>
          <cell r="CC322">
            <v>75</v>
          </cell>
          <cell r="CD322">
            <v>47</v>
          </cell>
          <cell r="CE322">
            <v>74</v>
          </cell>
          <cell r="CF322">
            <v>49</v>
          </cell>
          <cell r="CG322">
            <v>70</v>
          </cell>
          <cell r="CH322">
            <v>43</v>
          </cell>
          <cell r="CI322">
            <v>71</v>
          </cell>
          <cell r="CJ322">
            <v>45</v>
          </cell>
          <cell r="CK322">
            <v>75</v>
          </cell>
          <cell r="CL322">
            <v>47</v>
          </cell>
          <cell r="CM322">
            <v>72</v>
          </cell>
          <cell r="CN322">
            <v>47</v>
          </cell>
          <cell r="CO322">
            <v>74</v>
          </cell>
          <cell r="CP322">
            <v>52</v>
          </cell>
          <cell r="CQ322">
            <v>72</v>
          </cell>
          <cell r="CR322">
            <v>41</v>
          </cell>
          <cell r="CS322">
            <v>81</v>
          </cell>
          <cell r="CT322">
            <v>51</v>
          </cell>
          <cell r="CU322">
            <v>75</v>
          </cell>
          <cell r="CV322">
            <v>50</v>
          </cell>
          <cell r="CW322">
            <v>83</v>
          </cell>
          <cell r="CX322">
            <v>52</v>
          </cell>
          <cell r="CY322">
            <v>67</v>
          </cell>
          <cell r="CZ322">
            <v>48</v>
          </cell>
        </row>
        <row r="323">
          <cell r="B323">
            <v>36447</v>
          </cell>
          <cell r="C323">
            <v>88</v>
          </cell>
          <cell r="D323">
            <v>54</v>
          </cell>
          <cell r="E323">
            <v>85</v>
          </cell>
          <cell r="F323">
            <v>48</v>
          </cell>
          <cell r="G323">
            <v>85</v>
          </cell>
          <cell r="H323">
            <v>59</v>
          </cell>
          <cell r="I323">
            <v>77</v>
          </cell>
          <cell r="J323">
            <v>57</v>
          </cell>
          <cell r="K323">
            <v>84</v>
          </cell>
          <cell r="L323">
            <v>44</v>
          </cell>
          <cell r="M323">
            <v>83</v>
          </cell>
          <cell r="N323">
            <v>46</v>
          </cell>
          <cell r="O323">
            <v>85</v>
          </cell>
          <cell r="P323">
            <v>56</v>
          </cell>
          <cell r="Q323">
            <v>84</v>
          </cell>
          <cell r="R323">
            <v>48</v>
          </cell>
          <cell r="S323">
            <v>88</v>
          </cell>
          <cell r="T323">
            <v>54</v>
          </cell>
          <cell r="U323">
            <v>89</v>
          </cell>
          <cell r="V323">
            <v>59</v>
          </cell>
          <cell r="W323">
            <v>90</v>
          </cell>
          <cell r="X323">
            <v>60</v>
          </cell>
          <cell r="Y323">
            <v>93</v>
          </cell>
          <cell r="Z323">
            <v>64</v>
          </cell>
          <cell r="AA323">
            <v>93</v>
          </cell>
          <cell r="AB323">
            <v>58</v>
          </cell>
          <cell r="AC323">
            <v>92</v>
          </cell>
          <cell r="AD323">
            <v>65</v>
          </cell>
          <cell r="AE323">
            <v>89</v>
          </cell>
          <cell r="AF323">
            <v>63</v>
          </cell>
          <cell r="AG323">
            <v>90</v>
          </cell>
          <cell r="AH323">
            <v>71</v>
          </cell>
          <cell r="AI323">
            <v>87</v>
          </cell>
          <cell r="AJ323">
            <v>71</v>
          </cell>
          <cell r="AK323">
            <v>90</v>
          </cell>
          <cell r="AL323">
            <v>63</v>
          </cell>
          <cell r="AM323">
            <v>87</v>
          </cell>
          <cell r="AN323">
            <v>57</v>
          </cell>
          <cell r="AO323">
            <v>94</v>
          </cell>
          <cell r="AP323">
            <v>68</v>
          </cell>
          <cell r="AQ323">
            <v>87</v>
          </cell>
          <cell r="AR323">
            <v>61</v>
          </cell>
          <cell r="AS323">
            <v>85</v>
          </cell>
          <cell r="AT323">
            <v>66</v>
          </cell>
          <cell r="AU323">
            <v>55</v>
          </cell>
          <cell r="AV323">
            <v>28</v>
          </cell>
          <cell r="AW323">
            <v>55</v>
          </cell>
          <cell r="AX323">
            <v>28</v>
          </cell>
          <cell r="AY323">
            <v>59</v>
          </cell>
          <cell r="AZ323">
            <v>37</v>
          </cell>
          <cell r="BA323">
            <v>49</v>
          </cell>
          <cell r="BB323">
            <v>28</v>
          </cell>
          <cell r="BC323">
            <v>56</v>
          </cell>
          <cell r="BD323">
            <v>32</v>
          </cell>
          <cell r="BE323">
            <v>54</v>
          </cell>
          <cell r="BF323">
            <v>27</v>
          </cell>
          <cell r="BG323">
            <v>53</v>
          </cell>
          <cell r="BH323">
            <v>31</v>
          </cell>
          <cell r="BI323">
            <v>55</v>
          </cell>
          <cell r="BJ323">
            <v>36</v>
          </cell>
          <cell r="BK323">
            <v>61</v>
          </cell>
          <cell r="BL323">
            <v>30</v>
          </cell>
          <cell r="BM323">
            <v>63</v>
          </cell>
          <cell r="BN323">
            <v>35</v>
          </cell>
          <cell r="BO323">
            <v>65</v>
          </cell>
          <cell r="BP323">
            <v>34</v>
          </cell>
          <cell r="BQ323">
            <v>60</v>
          </cell>
          <cell r="BR323">
            <v>35</v>
          </cell>
          <cell r="BS323">
            <v>59</v>
          </cell>
          <cell r="BT323">
            <v>33</v>
          </cell>
          <cell r="BU323">
            <v>58</v>
          </cell>
          <cell r="BV323">
            <v>35</v>
          </cell>
          <cell r="BW323">
            <v>60</v>
          </cell>
          <cell r="BX323">
            <v>38</v>
          </cell>
          <cell r="BY323">
            <v>64</v>
          </cell>
          <cell r="BZ323">
            <v>41</v>
          </cell>
          <cell r="CA323">
            <v>59</v>
          </cell>
          <cell r="CB323">
            <v>43</v>
          </cell>
          <cell r="CC323">
            <v>59</v>
          </cell>
          <cell r="CD323">
            <v>37</v>
          </cell>
          <cell r="CE323">
            <v>59</v>
          </cell>
          <cell r="CF323">
            <v>44</v>
          </cell>
          <cell r="CG323">
            <v>56</v>
          </cell>
          <cell r="CH323">
            <v>36</v>
          </cell>
          <cell r="CI323">
            <v>53</v>
          </cell>
          <cell r="CJ323">
            <v>39</v>
          </cell>
          <cell r="CK323">
            <v>53</v>
          </cell>
          <cell r="CL323">
            <v>40</v>
          </cell>
          <cell r="CM323">
            <v>52</v>
          </cell>
          <cell r="CN323">
            <v>34</v>
          </cell>
          <cell r="CO323">
            <v>60</v>
          </cell>
          <cell r="CP323">
            <v>40</v>
          </cell>
          <cell r="CQ323">
            <v>50</v>
          </cell>
          <cell r="CR323">
            <v>29</v>
          </cell>
          <cell r="CS323">
            <v>63</v>
          </cell>
          <cell r="CT323">
            <v>45</v>
          </cell>
          <cell r="CU323">
            <v>58</v>
          </cell>
          <cell r="CV323">
            <v>40</v>
          </cell>
          <cell r="CW323">
            <v>62</v>
          </cell>
          <cell r="CX323">
            <v>44</v>
          </cell>
          <cell r="CY323">
            <v>61</v>
          </cell>
          <cell r="CZ323">
            <v>42</v>
          </cell>
        </row>
        <row r="324">
          <cell r="B324">
            <v>36448</v>
          </cell>
          <cell r="C324">
            <v>88</v>
          </cell>
          <cell r="D324">
            <v>57</v>
          </cell>
          <cell r="E324">
            <v>87</v>
          </cell>
          <cell r="F324">
            <v>66</v>
          </cell>
          <cell r="G324">
            <v>89</v>
          </cell>
          <cell r="H324">
            <v>56</v>
          </cell>
          <cell r="I324">
            <v>87</v>
          </cell>
          <cell r="J324">
            <v>56</v>
          </cell>
          <cell r="K324">
            <v>88</v>
          </cell>
          <cell r="L324">
            <v>52</v>
          </cell>
          <cell r="M324">
            <v>89</v>
          </cell>
          <cell r="N324">
            <v>61</v>
          </cell>
          <cell r="O324">
            <v>91</v>
          </cell>
          <cell r="P324">
            <v>62</v>
          </cell>
          <cell r="Q324">
            <v>86</v>
          </cell>
          <cell r="R324">
            <v>49</v>
          </cell>
          <cell r="S324">
            <v>89</v>
          </cell>
          <cell r="T324">
            <v>68</v>
          </cell>
          <cell r="U324">
            <v>90</v>
          </cell>
          <cell r="V324">
            <v>67</v>
          </cell>
          <cell r="W324">
            <v>91</v>
          </cell>
          <cell r="X324">
            <v>56</v>
          </cell>
          <cell r="Y324">
            <v>92</v>
          </cell>
          <cell r="Z324">
            <v>71</v>
          </cell>
          <cell r="AA324">
            <v>92</v>
          </cell>
          <cell r="AB324">
            <v>71</v>
          </cell>
          <cell r="AC324">
            <v>91</v>
          </cell>
          <cell r="AD324">
            <v>71</v>
          </cell>
          <cell r="AE324">
            <v>90</v>
          </cell>
          <cell r="AF324">
            <v>71</v>
          </cell>
          <cell r="AG324">
            <v>90</v>
          </cell>
          <cell r="AH324">
            <v>71</v>
          </cell>
          <cell r="AI324">
            <v>88</v>
          </cell>
          <cell r="AJ324">
            <v>69</v>
          </cell>
          <cell r="AK324">
            <v>90</v>
          </cell>
          <cell r="AL324">
            <v>62</v>
          </cell>
          <cell r="AM324">
            <v>87</v>
          </cell>
          <cell r="AN324">
            <v>57</v>
          </cell>
          <cell r="AO324">
            <v>94</v>
          </cell>
          <cell r="AP324">
            <v>75</v>
          </cell>
          <cell r="AQ324">
            <v>85</v>
          </cell>
          <cell r="AR324">
            <v>61</v>
          </cell>
          <cell r="AS324">
            <v>86</v>
          </cell>
          <cell r="AT324">
            <v>65</v>
          </cell>
          <cell r="AU324">
            <v>66</v>
          </cell>
          <cell r="AV324">
            <v>41</v>
          </cell>
          <cell r="AW324">
            <v>66</v>
          </cell>
          <cell r="AX324">
            <v>41</v>
          </cell>
          <cell r="AY324">
            <v>76</v>
          </cell>
          <cell r="AZ324">
            <v>47</v>
          </cell>
          <cell r="BA324">
            <v>57</v>
          </cell>
          <cell r="BB324">
            <v>42</v>
          </cell>
          <cell r="BC324">
            <v>71</v>
          </cell>
          <cell r="BD324">
            <v>39</v>
          </cell>
          <cell r="BE324">
            <v>70</v>
          </cell>
          <cell r="BF324">
            <v>40</v>
          </cell>
          <cell r="BG324">
            <v>66</v>
          </cell>
          <cell r="BH324">
            <v>37</v>
          </cell>
          <cell r="BI324">
            <v>68</v>
          </cell>
          <cell r="BJ324">
            <v>42</v>
          </cell>
          <cell r="BK324">
            <v>81</v>
          </cell>
          <cell r="BL324">
            <v>45</v>
          </cell>
          <cell r="BM324">
            <v>83</v>
          </cell>
          <cell r="BN324">
            <v>50</v>
          </cell>
          <cell r="BO324">
            <v>83</v>
          </cell>
          <cell r="BP324">
            <v>51</v>
          </cell>
          <cell r="BQ324">
            <v>79</v>
          </cell>
          <cell r="BR324">
            <v>48</v>
          </cell>
          <cell r="BS324">
            <v>77</v>
          </cell>
          <cell r="BT324">
            <v>46</v>
          </cell>
          <cell r="BU324">
            <v>74</v>
          </cell>
          <cell r="BV324">
            <v>39</v>
          </cell>
          <cell r="BW324">
            <v>75</v>
          </cell>
          <cell r="BX324">
            <v>42</v>
          </cell>
          <cell r="BY324">
            <v>80</v>
          </cell>
          <cell r="BZ324">
            <v>41</v>
          </cell>
          <cell r="CA324">
            <v>74</v>
          </cell>
          <cell r="CB324">
            <v>43</v>
          </cell>
          <cell r="CC324">
            <v>72</v>
          </cell>
          <cell r="CD324">
            <v>40</v>
          </cell>
          <cell r="CE324">
            <v>72</v>
          </cell>
          <cell r="CF324">
            <v>42</v>
          </cell>
          <cell r="CG324">
            <v>72</v>
          </cell>
          <cell r="CH324">
            <v>37</v>
          </cell>
          <cell r="CI324">
            <v>68</v>
          </cell>
          <cell r="CJ324">
            <v>39</v>
          </cell>
          <cell r="CK324">
            <v>68</v>
          </cell>
          <cell r="CL324">
            <v>40</v>
          </cell>
          <cell r="CM324">
            <v>68</v>
          </cell>
          <cell r="CN324">
            <v>34</v>
          </cell>
          <cell r="CO324">
            <v>74</v>
          </cell>
          <cell r="CP324">
            <v>37</v>
          </cell>
          <cell r="CQ324">
            <v>68</v>
          </cell>
          <cell r="CR324">
            <v>28</v>
          </cell>
          <cell r="CS324">
            <v>78</v>
          </cell>
          <cell r="CT324">
            <v>46</v>
          </cell>
          <cell r="CU324">
            <v>74</v>
          </cell>
          <cell r="CV324">
            <v>44</v>
          </cell>
          <cell r="CW324">
            <v>79</v>
          </cell>
          <cell r="CX324">
            <v>45</v>
          </cell>
          <cell r="CY324">
            <v>80</v>
          </cell>
          <cell r="CZ324">
            <v>50</v>
          </cell>
        </row>
        <row r="325">
          <cell r="B325">
            <v>36449</v>
          </cell>
          <cell r="C325">
            <v>74</v>
          </cell>
          <cell r="D325">
            <v>56</v>
          </cell>
          <cell r="E325">
            <v>74</v>
          </cell>
          <cell r="F325">
            <v>61</v>
          </cell>
          <cell r="G325">
            <v>87</v>
          </cell>
          <cell r="H325">
            <v>60</v>
          </cell>
          <cell r="I325">
            <v>86</v>
          </cell>
          <cell r="J325">
            <v>59</v>
          </cell>
          <cell r="K325">
            <v>57</v>
          </cell>
          <cell r="L325">
            <v>41</v>
          </cell>
          <cell r="M325">
            <v>71</v>
          </cell>
          <cell r="N325">
            <v>47</v>
          </cell>
          <cell r="O325">
            <v>78</v>
          </cell>
          <cell r="P325">
            <v>58</v>
          </cell>
          <cell r="Q325">
            <v>77</v>
          </cell>
          <cell r="R325">
            <v>55</v>
          </cell>
          <cell r="S325">
            <v>90</v>
          </cell>
          <cell r="T325">
            <v>64</v>
          </cell>
          <cell r="U325">
            <v>76</v>
          </cell>
          <cell r="V325">
            <v>60</v>
          </cell>
          <cell r="W325">
            <v>76</v>
          </cell>
          <cell r="X325">
            <v>69</v>
          </cell>
          <cell r="Y325">
            <v>86</v>
          </cell>
          <cell r="Z325">
            <v>68</v>
          </cell>
          <cell r="AA325">
            <v>88</v>
          </cell>
          <cell r="AB325">
            <v>70</v>
          </cell>
          <cell r="AC325">
            <v>90</v>
          </cell>
          <cell r="AD325">
            <v>70</v>
          </cell>
          <cell r="AE325">
            <v>90</v>
          </cell>
          <cell r="AF325">
            <v>71</v>
          </cell>
          <cell r="AG325">
            <v>92</v>
          </cell>
          <cell r="AH325">
            <v>71</v>
          </cell>
          <cell r="AI325">
            <v>89</v>
          </cell>
          <cell r="AJ325">
            <v>70</v>
          </cell>
          <cell r="AK325">
            <v>90</v>
          </cell>
          <cell r="AL325">
            <v>60</v>
          </cell>
          <cell r="AM325">
            <v>85</v>
          </cell>
          <cell r="AN325">
            <v>61</v>
          </cell>
          <cell r="AO325">
            <v>93</v>
          </cell>
          <cell r="AP325">
            <v>75</v>
          </cell>
          <cell r="AQ325">
            <v>86</v>
          </cell>
          <cell r="AR325">
            <v>60</v>
          </cell>
          <cell r="AS325">
            <v>85</v>
          </cell>
          <cell r="AT325">
            <v>65</v>
          </cell>
          <cell r="AU325">
            <v>58</v>
          </cell>
          <cell r="AV325">
            <v>39</v>
          </cell>
          <cell r="AW325">
            <v>58</v>
          </cell>
          <cell r="AX325">
            <v>39</v>
          </cell>
          <cell r="AY325">
            <v>70</v>
          </cell>
          <cell r="AZ325">
            <v>49</v>
          </cell>
          <cell r="BA325">
            <v>53</v>
          </cell>
          <cell r="BB325">
            <v>47</v>
          </cell>
          <cell r="BC325">
            <v>69</v>
          </cell>
          <cell r="BD325">
            <v>49</v>
          </cell>
          <cell r="BE325">
            <v>73</v>
          </cell>
          <cell r="BF325">
            <v>47</v>
          </cell>
          <cell r="BG325">
            <v>73</v>
          </cell>
          <cell r="BH325">
            <v>52</v>
          </cell>
          <cell r="BI325">
            <v>77</v>
          </cell>
          <cell r="BJ325">
            <v>54</v>
          </cell>
          <cell r="BK325">
            <v>65</v>
          </cell>
          <cell r="BL325">
            <v>45</v>
          </cell>
          <cell r="BM325">
            <v>69</v>
          </cell>
          <cell r="BN325">
            <v>52</v>
          </cell>
          <cell r="BO325">
            <v>69</v>
          </cell>
          <cell r="BP325">
            <v>55</v>
          </cell>
          <cell r="BQ325">
            <v>69</v>
          </cell>
          <cell r="BR325">
            <v>47</v>
          </cell>
          <cell r="BS325">
            <v>71</v>
          </cell>
          <cell r="BT325">
            <v>54</v>
          </cell>
          <cell r="BU325">
            <v>76</v>
          </cell>
          <cell r="BV325">
            <v>53</v>
          </cell>
          <cell r="BW325">
            <v>78</v>
          </cell>
          <cell r="BX325">
            <v>55</v>
          </cell>
          <cell r="BY325">
            <v>81</v>
          </cell>
          <cell r="BZ325">
            <v>57</v>
          </cell>
          <cell r="CA325">
            <v>77</v>
          </cell>
          <cell r="CB325">
            <v>55</v>
          </cell>
          <cell r="CC325">
            <v>76</v>
          </cell>
          <cell r="CD325">
            <v>54</v>
          </cell>
          <cell r="CE325">
            <v>77</v>
          </cell>
          <cell r="CF325">
            <v>53</v>
          </cell>
          <cell r="CG325">
            <v>78</v>
          </cell>
          <cell r="CH325">
            <v>55</v>
          </cell>
          <cell r="CI325">
            <v>73</v>
          </cell>
          <cell r="CJ325">
            <v>50</v>
          </cell>
          <cell r="CK325">
            <v>76</v>
          </cell>
          <cell r="CL325">
            <v>56</v>
          </cell>
          <cell r="CM325">
            <v>74</v>
          </cell>
          <cell r="CN325">
            <v>51</v>
          </cell>
          <cell r="CO325">
            <v>76</v>
          </cell>
          <cell r="CP325">
            <v>45</v>
          </cell>
          <cell r="CQ325">
            <v>73</v>
          </cell>
          <cell r="CR325">
            <v>34</v>
          </cell>
          <cell r="CS325">
            <v>80</v>
          </cell>
          <cell r="CT325">
            <v>56</v>
          </cell>
          <cell r="CU325">
            <v>75</v>
          </cell>
          <cell r="CV325">
            <v>54</v>
          </cell>
          <cell r="CW325">
            <v>80</v>
          </cell>
          <cell r="CX325">
            <v>61</v>
          </cell>
          <cell r="CY325">
            <v>70</v>
          </cell>
          <cell r="CZ325">
            <v>52</v>
          </cell>
        </row>
        <row r="326">
          <cell r="B326">
            <v>36450</v>
          </cell>
          <cell r="C326">
            <v>62</v>
          </cell>
          <cell r="D326">
            <v>51</v>
          </cell>
          <cell r="E326">
            <v>62</v>
          </cell>
          <cell r="F326">
            <v>47</v>
          </cell>
          <cell r="G326">
            <v>64</v>
          </cell>
          <cell r="H326">
            <v>52</v>
          </cell>
          <cell r="I326">
            <v>69</v>
          </cell>
          <cell r="J326">
            <v>54</v>
          </cell>
          <cell r="K326">
            <v>44</v>
          </cell>
          <cell r="L326">
            <v>33</v>
          </cell>
          <cell r="M326">
            <v>52</v>
          </cell>
          <cell r="N326">
            <v>32</v>
          </cell>
          <cell r="O326">
            <v>59</v>
          </cell>
          <cell r="P326">
            <v>38</v>
          </cell>
          <cell r="Q326">
            <v>58</v>
          </cell>
          <cell r="R326">
            <v>36</v>
          </cell>
          <cell r="S326">
            <v>64</v>
          </cell>
          <cell r="T326">
            <v>47</v>
          </cell>
          <cell r="U326">
            <v>60</v>
          </cell>
          <cell r="V326">
            <v>44</v>
          </cell>
          <cell r="W326">
            <v>63</v>
          </cell>
          <cell r="X326">
            <v>62</v>
          </cell>
          <cell r="Y326">
            <v>68</v>
          </cell>
          <cell r="Z326">
            <v>51</v>
          </cell>
          <cell r="AA326">
            <v>70</v>
          </cell>
          <cell r="AB326">
            <v>52</v>
          </cell>
          <cell r="AC326">
            <v>73</v>
          </cell>
          <cell r="AD326">
            <v>51</v>
          </cell>
          <cell r="AE326">
            <v>70</v>
          </cell>
          <cell r="AF326">
            <v>50</v>
          </cell>
          <cell r="AG326">
            <v>86</v>
          </cell>
          <cell r="AH326">
            <v>63</v>
          </cell>
          <cell r="AI326">
            <v>87</v>
          </cell>
          <cell r="AJ326">
            <v>56</v>
          </cell>
          <cell r="AK326">
            <v>84</v>
          </cell>
          <cell r="AL326">
            <v>61</v>
          </cell>
          <cell r="AM326">
            <v>68</v>
          </cell>
          <cell r="AN326">
            <v>59</v>
          </cell>
          <cell r="AO326">
            <v>96</v>
          </cell>
          <cell r="AP326">
            <v>76</v>
          </cell>
          <cell r="AQ326">
            <v>85</v>
          </cell>
          <cell r="AR326">
            <v>60</v>
          </cell>
          <cell r="AS326">
            <v>85</v>
          </cell>
          <cell r="AT326">
            <v>68</v>
          </cell>
          <cell r="AU326">
            <v>49</v>
          </cell>
          <cell r="AV326">
            <v>33</v>
          </cell>
          <cell r="AW326">
            <v>49</v>
          </cell>
          <cell r="AX326">
            <v>33</v>
          </cell>
          <cell r="AY326">
            <v>50</v>
          </cell>
          <cell r="AZ326">
            <v>39</v>
          </cell>
          <cell r="BA326">
            <v>48</v>
          </cell>
          <cell r="BB326">
            <v>35</v>
          </cell>
          <cell r="BC326">
            <v>52</v>
          </cell>
          <cell r="BD326">
            <v>37</v>
          </cell>
          <cell r="BE326">
            <v>53</v>
          </cell>
          <cell r="BF326">
            <v>33</v>
          </cell>
          <cell r="BG326">
            <v>52</v>
          </cell>
          <cell r="BH326">
            <v>38</v>
          </cell>
          <cell r="BI326">
            <v>57</v>
          </cell>
          <cell r="BJ326">
            <v>45</v>
          </cell>
          <cell r="BK326">
            <v>52</v>
          </cell>
          <cell r="BL326">
            <v>33</v>
          </cell>
          <cell r="BM326">
            <v>54</v>
          </cell>
          <cell r="BN326">
            <v>36</v>
          </cell>
          <cell r="BO326">
            <v>55</v>
          </cell>
          <cell r="BP326">
            <v>34</v>
          </cell>
          <cell r="BQ326">
            <v>52</v>
          </cell>
          <cell r="BR326">
            <v>37</v>
          </cell>
          <cell r="BS326">
            <v>55</v>
          </cell>
          <cell r="BT326">
            <v>39</v>
          </cell>
          <cell r="BU326">
            <v>56</v>
          </cell>
          <cell r="BV326">
            <v>40</v>
          </cell>
          <cell r="BW326">
            <v>59</v>
          </cell>
          <cell r="BX326">
            <v>39</v>
          </cell>
          <cell r="BY326">
            <v>62</v>
          </cell>
          <cell r="BZ326">
            <v>43</v>
          </cell>
          <cell r="CA326">
            <v>63</v>
          </cell>
          <cell r="CB326">
            <v>44</v>
          </cell>
          <cell r="CC326">
            <v>66</v>
          </cell>
          <cell r="CD326">
            <v>41</v>
          </cell>
          <cell r="CE326">
            <v>61</v>
          </cell>
          <cell r="CF326">
            <v>47</v>
          </cell>
          <cell r="CG326">
            <v>57</v>
          </cell>
          <cell r="CH326">
            <v>42</v>
          </cell>
          <cell r="CI326">
            <v>60</v>
          </cell>
          <cell r="CJ326">
            <v>44</v>
          </cell>
          <cell r="CK326">
            <v>66</v>
          </cell>
          <cell r="CL326">
            <v>49</v>
          </cell>
          <cell r="CM326">
            <v>62</v>
          </cell>
          <cell r="CN326">
            <v>44</v>
          </cell>
          <cell r="CO326">
            <v>77</v>
          </cell>
          <cell r="CP326">
            <v>45</v>
          </cell>
          <cell r="CQ326">
            <v>73</v>
          </cell>
          <cell r="CR326">
            <v>35</v>
          </cell>
          <cell r="CS326">
            <v>65</v>
          </cell>
          <cell r="CT326">
            <v>51</v>
          </cell>
          <cell r="CU326">
            <v>66</v>
          </cell>
          <cell r="CV326">
            <v>48</v>
          </cell>
          <cell r="CW326">
            <v>64</v>
          </cell>
          <cell r="CX326">
            <v>45</v>
          </cell>
          <cell r="CY326">
            <v>53</v>
          </cell>
          <cell r="CZ326">
            <v>40</v>
          </cell>
        </row>
        <row r="327">
          <cell r="B327">
            <v>36451</v>
          </cell>
          <cell r="C327">
            <v>61</v>
          </cell>
          <cell r="D327">
            <v>43</v>
          </cell>
          <cell r="E327">
            <v>60</v>
          </cell>
          <cell r="F327">
            <v>43</v>
          </cell>
          <cell r="G327">
            <v>62</v>
          </cell>
          <cell r="H327">
            <v>49</v>
          </cell>
          <cell r="I327">
            <v>60</v>
          </cell>
          <cell r="J327">
            <v>48</v>
          </cell>
          <cell r="K327">
            <v>58</v>
          </cell>
          <cell r="L327">
            <v>32</v>
          </cell>
          <cell r="M327">
            <v>48</v>
          </cell>
          <cell r="N327">
            <v>35</v>
          </cell>
          <cell r="O327">
            <v>51</v>
          </cell>
          <cell r="P327">
            <v>37</v>
          </cell>
          <cell r="Q327">
            <v>54</v>
          </cell>
          <cell r="R327">
            <v>36</v>
          </cell>
          <cell r="S327">
            <v>50</v>
          </cell>
          <cell r="T327">
            <v>36</v>
          </cell>
          <cell r="U327">
            <v>52</v>
          </cell>
          <cell r="V327">
            <v>39</v>
          </cell>
          <cell r="W327">
            <v>61</v>
          </cell>
          <cell r="X327">
            <v>49</v>
          </cell>
          <cell r="Y327">
            <v>63</v>
          </cell>
          <cell r="Z327">
            <v>50</v>
          </cell>
          <cell r="AA327">
            <v>64</v>
          </cell>
          <cell r="AB327">
            <v>50</v>
          </cell>
          <cell r="AC327">
            <v>58</v>
          </cell>
          <cell r="AD327">
            <v>48</v>
          </cell>
          <cell r="AE327">
            <v>53</v>
          </cell>
          <cell r="AF327">
            <v>48</v>
          </cell>
          <cell r="AG327">
            <v>63</v>
          </cell>
          <cell r="AH327">
            <v>53</v>
          </cell>
          <cell r="AI327">
            <v>57</v>
          </cell>
          <cell r="AJ327">
            <v>52</v>
          </cell>
          <cell r="AK327">
            <v>65</v>
          </cell>
          <cell r="AL327">
            <v>55</v>
          </cell>
          <cell r="AM327">
            <v>59</v>
          </cell>
          <cell r="AN327">
            <v>52</v>
          </cell>
          <cell r="AO327">
            <v>98</v>
          </cell>
          <cell r="AP327">
            <v>75</v>
          </cell>
          <cell r="AQ327">
            <v>76</v>
          </cell>
          <cell r="AR327">
            <v>57</v>
          </cell>
          <cell r="AS327">
            <v>75</v>
          </cell>
          <cell r="AT327">
            <v>65</v>
          </cell>
          <cell r="AU327">
            <v>49</v>
          </cell>
          <cell r="AV327">
            <v>28</v>
          </cell>
          <cell r="AW327">
            <v>49</v>
          </cell>
          <cell r="AX327">
            <v>28</v>
          </cell>
          <cell r="AY327">
            <v>54</v>
          </cell>
          <cell r="AZ327">
            <v>35</v>
          </cell>
          <cell r="BA327">
            <v>39</v>
          </cell>
          <cell r="BB327">
            <v>30</v>
          </cell>
          <cell r="BC327">
            <v>51</v>
          </cell>
          <cell r="BD327">
            <v>33</v>
          </cell>
          <cell r="BE327">
            <v>51</v>
          </cell>
          <cell r="BF327">
            <v>32</v>
          </cell>
          <cell r="BG327">
            <v>51</v>
          </cell>
          <cell r="BH327">
            <v>32</v>
          </cell>
          <cell r="BI327">
            <v>54</v>
          </cell>
          <cell r="BJ327">
            <v>36</v>
          </cell>
          <cell r="BK327">
            <v>53</v>
          </cell>
          <cell r="BL327">
            <v>28</v>
          </cell>
          <cell r="BM327">
            <v>54</v>
          </cell>
          <cell r="BN327">
            <v>29</v>
          </cell>
          <cell r="BO327">
            <v>55</v>
          </cell>
          <cell r="BP327">
            <v>26</v>
          </cell>
          <cell r="BQ327">
            <v>52</v>
          </cell>
          <cell r="BR327">
            <v>35</v>
          </cell>
          <cell r="BS327">
            <v>54</v>
          </cell>
          <cell r="BT327">
            <v>32</v>
          </cell>
          <cell r="BU327">
            <v>55</v>
          </cell>
          <cell r="BV327">
            <v>33</v>
          </cell>
          <cell r="BW327">
            <v>55</v>
          </cell>
          <cell r="BX327">
            <v>34</v>
          </cell>
          <cell r="BY327">
            <v>58</v>
          </cell>
          <cell r="BZ327">
            <v>35</v>
          </cell>
          <cell r="CA327">
            <v>55</v>
          </cell>
          <cell r="CB327">
            <v>35</v>
          </cell>
          <cell r="CC327">
            <v>55</v>
          </cell>
          <cell r="CD327">
            <v>34</v>
          </cell>
          <cell r="CE327">
            <v>56</v>
          </cell>
          <cell r="CF327">
            <v>40</v>
          </cell>
          <cell r="CG327">
            <v>55</v>
          </cell>
          <cell r="CH327">
            <v>34</v>
          </cell>
          <cell r="CI327">
            <v>56</v>
          </cell>
          <cell r="CJ327">
            <v>38</v>
          </cell>
          <cell r="CK327">
            <v>53</v>
          </cell>
          <cell r="CL327">
            <v>37</v>
          </cell>
          <cell r="CM327">
            <v>55</v>
          </cell>
          <cell r="CN327">
            <v>34</v>
          </cell>
          <cell r="CO327">
            <v>58</v>
          </cell>
          <cell r="CP327">
            <v>38</v>
          </cell>
          <cell r="CQ327">
            <v>53</v>
          </cell>
          <cell r="CR327">
            <v>29</v>
          </cell>
          <cell r="CS327">
            <v>58</v>
          </cell>
          <cell r="CT327">
            <v>41</v>
          </cell>
          <cell r="CU327">
            <v>56</v>
          </cell>
          <cell r="CV327">
            <v>37</v>
          </cell>
          <cell r="CW327">
            <v>58</v>
          </cell>
          <cell r="CX327">
            <v>37</v>
          </cell>
          <cell r="CY327">
            <v>53</v>
          </cell>
          <cell r="CZ327">
            <v>38</v>
          </cell>
        </row>
        <row r="328">
          <cell r="B328">
            <v>36452</v>
          </cell>
          <cell r="C328">
            <v>68</v>
          </cell>
          <cell r="D328">
            <v>37</v>
          </cell>
          <cell r="E328">
            <v>66</v>
          </cell>
          <cell r="F328">
            <v>37</v>
          </cell>
          <cell r="G328">
            <v>70</v>
          </cell>
          <cell r="H328">
            <v>41</v>
          </cell>
          <cell r="I328">
            <v>64</v>
          </cell>
          <cell r="J328">
            <v>46</v>
          </cell>
          <cell r="K328">
            <v>58</v>
          </cell>
          <cell r="L328">
            <v>36</v>
          </cell>
          <cell r="M328">
            <v>62</v>
          </cell>
          <cell r="N328">
            <v>34</v>
          </cell>
          <cell r="O328">
            <v>64</v>
          </cell>
          <cell r="P328">
            <v>34</v>
          </cell>
          <cell r="Q328">
            <v>63</v>
          </cell>
          <cell r="R328">
            <v>40</v>
          </cell>
          <cell r="S328">
            <v>67</v>
          </cell>
          <cell r="T328">
            <v>34</v>
          </cell>
          <cell r="U328">
            <v>66</v>
          </cell>
          <cell r="V328">
            <v>33</v>
          </cell>
          <cell r="W328">
            <v>70</v>
          </cell>
          <cell r="X328">
            <v>49</v>
          </cell>
          <cell r="Y328">
            <v>67</v>
          </cell>
          <cell r="Z328">
            <v>48</v>
          </cell>
          <cell r="AA328">
            <v>68</v>
          </cell>
          <cell r="AB328">
            <v>45</v>
          </cell>
          <cell r="AC328">
            <v>68</v>
          </cell>
          <cell r="AD328">
            <v>49</v>
          </cell>
          <cell r="AE328">
            <v>66</v>
          </cell>
          <cell r="AF328">
            <v>45</v>
          </cell>
          <cell r="AG328">
            <v>65</v>
          </cell>
          <cell r="AH328">
            <v>54</v>
          </cell>
          <cell r="AI328">
            <v>67</v>
          </cell>
          <cell r="AJ328">
            <v>51</v>
          </cell>
          <cell r="AK328">
            <v>61</v>
          </cell>
          <cell r="AL328">
            <v>45</v>
          </cell>
          <cell r="AM328">
            <v>64</v>
          </cell>
          <cell r="AN328">
            <v>46</v>
          </cell>
          <cell r="AO328">
            <v>96</v>
          </cell>
          <cell r="AP328">
            <v>72</v>
          </cell>
          <cell r="AQ328">
            <v>66</v>
          </cell>
          <cell r="AR328">
            <v>54</v>
          </cell>
          <cell r="AS328">
            <v>74</v>
          </cell>
          <cell r="AT328">
            <v>60</v>
          </cell>
          <cell r="AU328">
            <v>52</v>
          </cell>
          <cell r="AV328">
            <v>36</v>
          </cell>
          <cell r="AW328">
            <v>52</v>
          </cell>
          <cell r="AX328">
            <v>36</v>
          </cell>
          <cell r="AY328">
            <v>59</v>
          </cell>
          <cell r="AZ328">
            <v>43</v>
          </cell>
          <cell r="BA328">
            <v>46</v>
          </cell>
          <cell r="BB328">
            <v>36</v>
          </cell>
          <cell r="BC328">
            <v>57</v>
          </cell>
          <cell r="BD328">
            <v>39</v>
          </cell>
          <cell r="BE328">
            <v>55</v>
          </cell>
          <cell r="BF328">
            <v>42</v>
          </cell>
          <cell r="BG328">
            <v>54</v>
          </cell>
          <cell r="BH328">
            <v>40</v>
          </cell>
          <cell r="BI328">
            <v>56</v>
          </cell>
          <cell r="BJ328">
            <v>41</v>
          </cell>
          <cell r="BK328">
            <v>58</v>
          </cell>
          <cell r="BL328">
            <v>39</v>
          </cell>
          <cell r="BM328">
            <v>61</v>
          </cell>
          <cell r="BN328">
            <v>34</v>
          </cell>
          <cell r="BO328">
            <v>62</v>
          </cell>
          <cell r="BP328">
            <v>34</v>
          </cell>
          <cell r="BQ328">
            <v>59</v>
          </cell>
          <cell r="BR328">
            <v>40</v>
          </cell>
          <cell r="BS328">
            <v>59</v>
          </cell>
          <cell r="BT328">
            <v>37</v>
          </cell>
          <cell r="BU328">
            <v>56</v>
          </cell>
          <cell r="BV328">
            <v>38</v>
          </cell>
          <cell r="BW328">
            <v>56</v>
          </cell>
          <cell r="BX328">
            <v>38</v>
          </cell>
          <cell r="BY328">
            <v>56</v>
          </cell>
          <cell r="BZ328">
            <v>35</v>
          </cell>
          <cell r="CA328">
            <v>53</v>
          </cell>
          <cell r="CB328">
            <v>35</v>
          </cell>
          <cell r="CC328">
            <v>53</v>
          </cell>
          <cell r="CD328">
            <v>33</v>
          </cell>
          <cell r="CE328">
            <v>57</v>
          </cell>
          <cell r="CF328">
            <v>41</v>
          </cell>
          <cell r="CG328">
            <v>55</v>
          </cell>
          <cell r="CH328">
            <v>31</v>
          </cell>
          <cell r="CI328">
            <v>57</v>
          </cell>
          <cell r="CJ328">
            <v>38</v>
          </cell>
          <cell r="CK328">
            <v>58</v>
          </cell>
          <cell r="CL328">
            <v>37</v>
          </cell>
          <cell r="CM328">
            <v>58</v>
          </cell>
          <cell r="CN328">
            <v>35</v>
          </cell>
          <cell r="CO328">
            <v>58</v>
          </cell>
          <cell r="CP328">
            <v>37</v>
          </cell>
          <cell r="CQ328">
            <v>58</v>
          </cell>
          <cell r="CR328">
            <v>29</v>
          </cell>
          <cell r="CS328">
            <v>52</v>
          </cell>
          <cell r="CT328">
            <v>42</v>
          </cell>
          <cell r="CU328">
            <v>53</v>
          </cell>
          <cell r="CV328">
            <v>42</v>
          </cell>
          <cell r="CW328">
            <v>52</v>
          </cell>
          <cell r="CX328">
            <v>38</v>
          </cell>
          <cell r="CY328">
            <v>60</v>
          </cell>
          <cell r="CZ328">
            <v>42</v>
          </cell>
        </row>
        <row r="329">
          <cell r="B329">
            <v>36453</v>
          </cell>
          <cell r="C329">
            <v>73</v>
          </cell>
          <cell r="D329">
            <v>36</v>
          </cell>
          <cell r="E329">
            <v>72</v>
          </cell>
          <cell r="F329">
            <v>37</v>
          </cell>
          <cell r="G329">
            <v>72</v>
          </cell>
          <cell r="H329">
            <v>35</v>
          </cell>
          <cell r="I329">
            <v>69</v>
          </cell>
          <cell r="J329">
            <v>43</v>
          </cell>
          <cell r="K329">
            <v>70</v>
          </cell>
          <cell r="L329">
            <v>34</v>
          </cell>
          <cell r="M329">
            <v>68</v>
          </cell>
          <cell r="N329">
            <v>39</v>
          </cell>
          <cell r="O329">
            <v>70</v>
          </cell>
          <cell r="P329">
            <v>36</v>
          </cell>
          <cell r="Q329">
            <v>68</v>
          </cell>
          <cell r="R329">
            <v>39</v>
          </cell>
          <cell r="S329">
            <v>72</v>
          </cell>
          <cell r="T329">
            <v>34</v>
          </cell>
          <cell r="U329">
            <v>72</v>
          </cell>
          <cell r="V329">
            <v>39</v>
          </cell>
          <cell r="W329">
            <v>73</v>
          </cell>
          <cell r="X329">
            <v>40</v>
          </cell>
          <cell r="Y329">
            <v>74</v>
          </cell>
          <cell r="Z329">
            <v>44</v>
          </cell>
          <cell r="AA329">
            <v>74</v>
          </cell>
          <cell r="AB329">
            <v>37</v>
          </cell>
          <cell r="AC329">
            <v>74</v>
          </cell>
          <cell r="AD329">
            <v>46</v>
          </cell>
          <cell r="AE329">
            <v>74</v>
          </cell>
          <cell r="AF329">
            <v>41</v>
          </cell>
          <cell r="AG329">
            <v>73</v>
          </cell>
          <cell r="AH329">
            <v>54</v>
          </cell>
          <cell r="AI329">
            <v>73</v>
          </cell>
          <cell r="AJ329">
            <v>50</v>
          </cell>
          <cell r="AK329">
            <v>74</v>
          </cell>
          <cell r="AL329">
            <v>45</v>
          </cell>
          <cell r="AM329">
            <v>71</v>
          </cell>
          <cell r="AN329">
            <v>44</v>
          </cell>
          <cell r="AO329">
            <v>96</v>
          </cell>
          <cell r="AP329">
            <v>73</v>
          </cell>
          <cell r="AQ329">
            <v>71</v>
          </cell>
          <cell r="AR329">
            <v>47</v>
          </cell>
          <cell r="AS329">
            <v>72</v>
          </cell>
          <cell r="AT329">
            <v>59</v>
          </cell>
          <cell r="AU329">
            <v>49</v>
          </cell>
          <cell r="AV329">
            <v>28</v>
          </cell>
          <cell r="AW329">
            <v>49</v>
          </cell>
          <cell r="AX329">
            <v>28</v>
          </cell>
          <cell r="AY329">
            <v>53</v>
          </cell>
          <cell r="AZ329">
            <v>37</v>
          </cell>
          <cell r="BA329">
            <v>47</v>
          </cell>
          <cell r="BB329">
            <v>35</v>
          </cell>
          <cell r="BC329">
            <v>49</v>
          </cell>
          <cell r="BD329">
            <v>40</v>
          </cell>
          <cell r="BE329">
            <v>49</v>
          </cell>
          <cell r="BF329">
            <v>36</v>
          </cell>
          <cell r="BG329">
            <v>50</v>
          </cell>
          <cell r="BH329">
            <v>32</v>
          </cell>
          <cell r="BI329">
            <v>53</v>
          </cell>
          <cell r="BJ329">
            <v>37</v>
          </cell>
          <cell r="BK329">
            <v>51</v>
          </cell>
          <cell r="BL329">
            <v>33</v>
          </cell>
          <cell r="BM329">
            <v>55</v>
          </cell>
          <cell r="BN329">
            <v>31</v>
          </cell>
          <cell r="BO329">
            <v>57</v>
          </cell>
          <cell r="BP329">
            <v>30</v>
          </cell>
          <cell r="BQ329">
            <v>52</v>
          </cell>
          <cell r="BR329">
            <v>35</v>
          </cell>
          <cell r="BS329">
            <v>53</v>
          </cell>
          <cell r="BT329">
            <v>36</v>
          </cell>
          <cell r="BU329">
            <v>54</v>
          </cell>
          <cell r="BV329">
            <v>35</v>
          </cell>
          <cell r="BW329">
            <v>55</v>
          </cell>
          <cell r="BX329">
            <v>34</v>
          </cell>
          <cell r="BY329">
            <v>60</v>
          </cell>
          <cell r="BZ329">
            <v>33</v>
          </cell>
          <cell r="CA329">
            <v>60</v>
          </cell>
          <cell r="CB329">
            <v>33</v>
          </cell>
          <cell r="CC329">
            <v>58</v>
          </cell>
          <cell r="CD329">
            <v>36</v>
          </cell>
          <cell r="CE329">
            <v>60</v>
          </cell>
          <cell r="CF329">
            <v>39</v>
          </cell>
          <cell r="CG329">
            <v>54</v>
          </cell>
          <cell r="CH329">
            <v>31</v>
          </cell>
          <cell r="CI329">
            <v>57</v>
          </cell>
          <cell r="CJ329">
            <v>36</v>
          </cell>
          <cell r="CK329">
            <v>53</v>
          </cell>
          <cell r="CL329">
            <v>34</v>
          </cell>
          <cell r="CM329">
            <v>57</v>
          </cell>
          <cell r="CN329">
            <v>35</v>
          </cell>
          <cell r="CO329">
            <v>57</v>
          </cell>
          <cell r="CP329">
            <v>39</v>
          </cell>
          <cell r="CQ329">
            <v>48</v>
          </cell>
          <cell r="CR329">
            <v>28</v>
          </cell>
          <cell r="CS329">
            <v>65</v>
          </cell>
          <cell r="CT329">
            <v>37</v>
          </cell>
          <cell r="CU329">
            <v>62</v>
          </cell>
          <cell r="CV329">
            <v>32</v>
          </cell>
          <cell r="CW329">
            <v>61</v>
          </cell>
          <cell r="CX329">
            <v>34</v>
          </cell>
          <cell r="CY329">
            <v>54</v>
          </cell>
          <cell r="CZ329">
            <v>37</v>
          </cell>
        </row>
        <row r="330">
          <cell r="B330">
            <v>36454</v>
          </cell>
          <cell r="C330">
            <v>82</v>
          </cell>
          <cell r="D330">
            <v>42</v>
          </cell>
          <cell r="E330">
            <v>78</v>
          </cell>
          <cell r="F330">
            <v>50</v>
          </cell>
          <cell r="G330">
            <v>81</v>
          </cell>
          <cell r="H330">
            <v>39</v>
          </cell>
          <cell r="I330">
            <v>75</v>
          </cell>
          <cell r="J330">
            <v>41</v>
          </cell>
          <cell r="K330">
            <v>78</v>
          </cell>
          <cell r="L330">
            <v>40</v>
          </cell>
          <cell r="M330">
            <v>78</v>
          </cell>
          <cell r="N330">
            <v>37</v>
          </cell>
          <cell r="O330">
            <v>79</v>
          </cell>
          <cell r="P330">
            <v>37</v>
          </cell>
          <cell r="Q330">
            <v>74</v>
          </cell>
          <cell r="R330">
            <v>42</v>
          </cell>
          <cell r="S330">
            <v>81</v>
          </cell>
          <cell r="T330">
            <v>38</v>
          </cell>
          <cell r="U330">
            <v>79</v>
          </cell>
          <cell r="V330">
            <v>46</v>
          </cell>
          <cell r="W330">
            <v>83</v>
          </cell>
          <cell r="X330">
            <v>41</v>
          </cell>
          <cell r="Y330">
            <v>81</v>
          </cell>
          <cell r="Z330">
            <v>47</v>
          </cell>
          <cell r="AA330">
            <v>80</v>
          </cell>
          <cell r="AB330">
            <v>42</v>
          </cell>
          <cell r="AC330">
            <v>80</v>
          </cell>
          <cell r="AD330">
            <v>46</v>
          </cell>
          <cell r="AE330">
            <v>77</v>
          </cell>
          <cell r="AF330">
            <v>43</v>
          </cell>
          <cell r="AG330">
            <v>81</v>
          </cell>
          <cell r="AH330">
            <v>51</v>
          </cell>
          <cell r="AI330">
            <v>76</v>
          </cell>
          <cell r="AJ330">
            <v>47</v>
          </cell>
          <cell r="AK330">
            <v>78</v>
          </cell>
          <cell r="AL330">
            <v>39</v>
          </cell>
          <cell r="AM330">
            <v>74</v>
          </cell>
          <cell r="AN330">
            <v>40</v>
          </cell>
          <cell r="AO330">
            <v>96</v>
          </cell>
          <cell r="AP330">
            <v>76</v>
          </cell>
          <cell r="AQ330">
            <v>73</v>
          </cell>
          <cell r="AR330">
            <v>42</v>
          </cell>
          <cell r="AS330">
            <v>72</v>
          </cell>
          <cell r="AT330">
            <v>55</v>
          </cell>
          <cell r="AU330">
            <v>65</v>
          </cell>
          <cell r="AV330">
            <v>34</v>
          </cell>
          <cell r="AW330">
            <v>65</v>
          </cell>
          <cell r="AX330">
            <v>34</v>
          </cell>
          <cell r="AY330">
            <v>67</v>
          </cell>
          <cell r="AZ330">
            <v>37</v>
          </cell>
          <cell r="BA330">
            <v>53</v>
          </cell>
          <cell r="BB330">
            <v>34</v>
          </cell>
          <cell r="BC330">
            <v>63</v>
          </cell>
          <cell r="BD330">
            <v>34</v>
          </cell>
          <cell r="BE330">
            <v>62</v>
          </cell>
          <cell r="BF330">
            <v>33</v>
          </cell>
          <cell r="BG330">
            <v>60</v>
          </cell>
          <cell r="BH330">
            <v>33</v>
          </cell>
          <cell r="BI330">
            <v>61</v>
          </cell>
          <cell r="BJ330">
            <v>31</v>
          </cell>
          <cell r="BK330">
            <v>67</v>
          </cell>
          <cell r="BL330">
            <v>33</v>
          </cell>
          <cell r="BM330">
            <v>73</v>
          </cell>
          <cell r="BN330">
            <v>37</v>
          </cell>
          <cell r="BO330">
            <v>73</v>
          </cell>
          <cell r="BP330">
            <v>40</v>
          </cell>
          <cell r="BQ330">
            <v>68</v>
          </cell>
          <cell r="BR330">
            <v>36</v>
          </cell>
          <cell r="BS330">
            <v>66</v>
          </cell>
          <cell r="BT330">
            <v>36</v>
          </cell>
          <cell r="BU330">
            <v>63</v>
          </cell>
          <cell r="BV330">
            <v>32</v>
          </cell>
          <cell r="BW330">
            <v>65</v>
          </cell>
          <cell r="BX330">
            <v>33</v>
          </cell>
          <cell r="BY330">
            <v>68</v>
          </cell>
          <cell r="BZ330">
            <v>31</v>
          </cell>
          <cell r="CA330">
            <v>62</v>
          </cell>
          <cell r="CB330">
            <v>29</v>
          </cell>
          <cell r="CC330">
            <v>60</v>
          </cell>
          <cell r="CD330">
            <v>33</v>
          </cell>
          <cell r="CE330">
            <v>60</v>
          </cell>
          <cell r="CF330">
            <v>33</v>
          </cell>
          <cell r="CG330">
            <v>61</v>
          </cell>
          <cell r="CH330">
            <v>28</v>
          </cell>
          <cell r="CI330">
            <v>55</v>
          </cell>
          <cell r="CJ330">
            <v>32</v>
          </cell>
          <cell r="CK330">
            <v>57</v>
          </cell>
          <cell r="CL330">
            <v>31</v>
          </cell>
          <cell r="CM330">
            <v>55</v>
          </cell>
          <cell r="CN330">
            <v>33</v>
          </cell>
          <cell r="CO330">
            <v>61</v>
          </cell>
          <cell r="CP330">
            <v>36</v>
          </cell>
          <cell r="CQ330">
            <v>56</v>
          </cell>
          <cell r="CR330">
            <v>29</v>
          </cell>
          <cell r="CS330">
            <v>66</v>
          </cell>
          <cell r="CT330">
            <v>36</v>
          </cell>
          <cell r="CU330">
            <v>62</v>
          </cell>
          <cell r="CV330">
            <v>32</v>
          </cell>
          <cell r="CW330">
            <v>67</v>
          </cell>
          <cell r="CX330">
            <v>34</v>
          </cell>
          <cell r="CY330">
            <v>70</v>
          </cell>
          <cell r="CZ330">
            <v>39</v>
          </cell>
        </row>
        <row r="331">
          <cell r="B331">
            <v>36455</v>
          </cell>
          <cell r="C331">
            <v>78</v>
          </cell>
          <cell r="D331">
            <v>50</v>
          </cell>
          <cell r="E331">
            <v>76</v>
          </cell>
          <cell r="F331">
            <v>48</v>
          </cell>
          <cell r="G331">
            <v>81</v>
          </cell>
          <cell r="H331">
            <v>40</v>
          </cell>
          <cell r="I331">
            <v>81</v>
          </cell>
          <cell r="J331">
            <v>49</v>
          </cell>
          <cell r="K331">
            <v>78</v>
          </cell>
          <cell r="L331">
            <v>44</v>
          </cell>
          <cell r="M331">
            <v>81</v>
          </cell>
          <cell r="N331">
            <v>40</v>
          </cell>
          <cell r="O331">
            <v>83</v>
          </cell>
          <cell r="P331">
            <v>43</v>
          </cell>
          <cell r="Q331">
            <v>77</v>
          </cell>
          <cell r="R331">
            <v>44</v>
          </cell>
          <cell r="S331">
            <v>87</v>
          </cell>
          <cell r="T331">
            <v>43</v>
          </cell>
          <cell r="U331">
            <v>86</v>
          </cell>
          <cell r="V331">
            <v>50</v>
          </cell>
          <cell r="W331">
            <v>84</v>
          </cell>
          <cell r="X331">
            <v>46</v>
          </cell>
          <cell r="Y331">
            <v>86</v>
          </cell>
          <cell r="Z331">
            <v>50</v>
          </cell>
          <cell r="AA331">
            <v>94</v>
          </cell>
          <cell r="AB331">
            <v>46</v>
          </cell>
          <cell r="AC331">
            <v>88</v>
          </cell>
          <cell r="AD331">
            <v>51</v>
          </cell>
          <cell r="AE331">
            <v>87</v>
          </cell>
          <cell r="AF331">
            <v>45</v>
          </cell>
          <cell r="AG331">
            <v>83</v>
          </cell>
          <cell r="AH331">
            <v>48</v>
          </cell>
          <cell r="AI331">
            <v>81</v>
          </cell>
          <cell r="AJ331">
            <v>47</v>
          </cell>
          <cell r="AK331">
            <v>87</v>
          </cell>
          <cell r="AL331">
            <v>45</v>
          </cell>
          <cell r="AM331">
            <v>87</v>
          </cell>
          <cell r="AN331">
            <v>50</v>
          </cell>
          <cell r="AO331">
            <v>94</v>
          </cell>
          <cell r="AP331">
            <v>77</v>
          </cell>
          <cell r="AQ331">
            <v>80</v>
          </cell>
          <cell r="AR331">
            <v>44</v>
          </cell>
          <cell r="AS331">
            <v>79</v>
          </cell>
          <cell r="AT331">
            <v>50</v>
          </cell>
          <cell r="AU331">
            <v>50</v>
          </cell>
          <cell r="AV331">
            <v>39</v>
          </cell>
          <cell r="AW331">
            <v>50</v>
          </cell>
          <cell r="AX331">
            <v>39</v>
          </cell>
          <cell r="AY331">
            <v>59</v>
          </cell>
          <cell r="AZ331">
            <v>43</v>
          </cell>
          <cell r="BA331">
            <v>44</v>
          </cell>
          <cell r="BB331">
            <v>37</v>
          </cell>
          <cell r="BC331">
            <v>61</v>
          </cell>
          <cell r="BD331">
            <v>39</v>
          </cell>
          <cell r="BE331">
            <v>58</v>
          </cell>
          <cell r="BF331">
            <v>37</v>
          </cell>
          <cell r="BG331">
            <v>57</v>
          </cell>
          <cell r="BH331">
            <v>38</v>
          </cell>
          <cell r="BI331">
            <v>56</v>
          </cell>
          <cell r="BJ331">
            <v>41</v>
          </cell>
          <cell r="BK331">
            <v>57</v>
          </cell>
          <cell r="BL331">
            <v>37</v>
          </cell>
          <cell r="BM331">
            <v>60</v>
          </cell>
          <cell r="BN331">
            <v>41</v>
          </cell>
          <cell r="BO331">
            <v>61</v>
          </cell>
          <cell r="BP331">
            <v>42</v>
          </cell>
          <cell r="BQ331">
            <v>60</v>
          </cell>
          <cell r="BR331">
            <v>42</v>
          </cell>
          <cell r="BS331">
            <v>59</v>
          </cell>
          <cell r="BT331">
            <v>40</v>
          </cell>
          <cell r="BU331">
            <v>56</v>
          </cell>
          <cell r="BV331">
            <v>39</v>
          </cell>
          <cell r="BW331">
            <v>60</v>
          </cell>
          <cell r="BX331">
            <v>44</v>
          </cell>
          <cell r="BY331">
            <v>65</v>
          </cell>
          <cell r="BZ331">
            <v>48</v>
          </cell>
          <cell r="CA331">
            <v>61</v>
          </cell>
          <cell r="CB331">
            <v>47</v>
          </cell>
          <cell r="CC331">
            <v>60</v>
          </cell>
          <cell r="CD331">
            <v>44</v>
          </cell>
          <cell r="CE331">
            <v>62</v>
          </cell>
          <cell r="CF331">
            <v>46</v>
          </cell>
          <cell r="CG331">
            <v>57</v>
          </cell>
          <cell r="CH331">
            <v>42</v>
          </cell>
          <cell r="CI331">
            <v>57</v>
          </cell>
          <cell r="CJ331">
            <v>42</v>
          </cell>
          <cell r="CK331">
            <v>55</v>
          </cell>
          <cell r="CL331">
            <v>40</v>
          </cell>
          <cell r="CM331">
            <v>57</v>
          </cell>
          <cell r="CN331">
            <v>39</v>
          </cell>
          <cell r="CO331">
            <v>62</v>
          </cell>
          <cell r="CP331">
            <v>40</v>
          </cell>
          <cell r="CQ331">
            <v>55</v>
          </cell>
          <cell r="CR331">
            <v>28</v>
          </cell>
          <cell r="CS331">
            <v>65</v>
          </cell>
          <cell r="CT331">
            <v>49</v>
          </cell>
          <cell r="CU331">
            <v>63</v>
          </cell>
          <cell r="CV331">
            <v>48</v>
          </cell>
          <cell r="CW331">
            <v>67</v>
          </cell>
          <cell r="CX331">
            <v>47</v>
          </cell>
          <cell r="CY331">
            <v>61</v>
          </cell>
          <cell r="CZ331">
            <v>43</v>
          </cell>
        </row>
        <row r="332">
          <cell r="B332">
            <v>36456</v>
          </cell>
          <cell r="C332">
            <v>66</v>
          </cell>
          <cell r="D332">
            <v>46</v>
          </cell>
          <cell r="E332">
            <v>62</v>
          </cell>
          <cell r="F332">
            <v>38</v>
          </cell>
          <cell r="G332">
            <v>72.5</v>
          </cell>
          <cell r="H332">
            <v>35.5</v>
          </cell>
          <cell r="I332">
            <v>65</v>
          </cell>
          <cell r="J332">
            <v>44</v>
          </cell>
          <cell r="K332">
            <v>74</v>
          </cell>
          <cell r="L332">
            <v>39</v>
          </cell>
          <cell r="M332">
            <v>74</v>
          </cell>
          <cell r="N332">
            <v>42</v>
          </cell>
          <cell r="O332">
            <v>78</v>
          </cell>
          <cell r="P332">
            <v>42</v>
          </cell>
          <cell r="Q332">
            <v>78</v>
          </cell>
          <cell r="R332">
            <v>45</v>
          </cell>
          <cell r="S332">
            <v>78</v>
          </cell>
          <cell r="T332">
            <v>39</v>
          </cell>
          <cell r="U332">
            <v>77</v>
          </cell>
          <cell r="V332">
            <v>43</v>
          </cell>
          <cell r="W332">
            <v>72</v>
          </cell>
          <cell r="X332">
            <v>51</v>
          </cell>
          <cell r="Y332">
            <v>73</v>
          </cell>
          <cell r="Z332">
            <v>53</v>
          </cell>
          <cell r="AA332">
            <v>79</v>
          </cell>
          <cell r="AB332">
            <v>52</v>
          </cell>
          <cell r="AC332">
            <v>81</v>
          </cell>
          <cell r="AD332">
            <v>60</v>
          </cell>
          <cell r="AE332">
            <v>82</v>
          </cell>
          <cell r="AF332">
            <v>55</v>
          </cell>
          <cell r="AG332">
            <v>89</v>
          </cell>
          <cell r="AH332">
            <v>54</v>
          </cell>
          <cell r="AI332">
            <v>82</v>
          </cell>
          <cell r="AJ332">
            <v>50</v>
          </cell>
          <cell r="AK332">
            <v>79</v>
          </cell>
          <cell r="AL332">
            <v>49</v>
          </cell>
          <cell r="AM332">
            <v>71</v>
          </cell>
          <cell r="AN332">
            <v>48</v>
          </cell>
          <cell r="AO332">
            <v>94</v>
          </cell>
          <cell r="AP332">
            <v>73</v>
          </cell>
          <cell r="AQ332">
            <v>72</v>
          </cell>
          <cell r="AR332">
            <v>48</v>
          </cell>
          <cell r="AS332">
            <v>72</v>
          </cell>
          <cell r="AT332">
            <v>57</v>
          </cell>
          <cell r="AU332">
            <v>45</v>
          </cell>
          <cell r="AV332">
            <v>26</v>
          </cell>
          <cell r="AW332">
            <v>45</v>
          </cell>
          <cell r="AX332">
            <v>26</v>
          </cell>
          <cell r="AY332">
            <v>48</v>
          </cell>
          <cell r="AZ332">
            <v>34</v>
          </cell>
          <cell r="BA332">
            <v>42</v>
          </cell>
          <cell r="BB332">
            <v>33</v>
          </cell>
          <cell r="BC332">
            <v>45</v>
          </cell>
          <cell r="BD332">
            <v>34</v>
          </cell>
          <cell r="BE332">
            <v>45</v>
          </cell>
          <cell r="BF332">
            <v>36</v>
          </cell>
          <cell r="BG332">
            <v>43</v>
          </cell>
          <cell r="BH332">
            <v>37</v>
          </cell>
          <cell r="BI332">
            <v>47</v>
          </cell>
          <cell r="BJ332">
            <v>37</v>
          </cell>
          <cell r="BK332">
            <v>48</v>
          </cell>
          <cell r="BL332">
            <v>29</v>
          </cell>
          <cell r="BM332">
            <v>51</v>
          </cell>
          <cell r="BN332">
            <v>32</v>
          </cell>
          <cell r="BO332">
            <v>51</v>
          </cell>
          <cell r="BP332">
            <v>33</v>
          </cell>
          <cell r="BQ332">
            <v>49</v>
          </cell>
          <cell r="BR332">
            <v>36</v>
          </cell>
          <cell r="BS332">
            <v>46</v>
          </cell>
          <cell r="BT332">
            <v>38</v>
          </cell>
          <cell r="BU332">
            <v>45</v>
          </cell>
          <cell r="BV332">
            <v>36</v>
          </cell>
          <cell r="BW332">
            <v>50</v>
          </cell>
          <cell r="BX332">
            <v>38</v>
          </cell>
          <cell r="BY332">
            <v>52</v>
          </cell>
          <cell r="BZ332">
            <v>37</v>
          </cell>
          <cell r="CA332">
            <v>48</v>
          </cell>
          <cell r="CB332">
            <v>39</v>
          </cell>
          <cell r="CC332">
            <v>45</v>
          </cell>
          <cell r="CD332">
            <v>38</v>
          </cell>
          <cell r="CE332">
            <v>46</v>
          </cell>
          <cell r="CF332">
            <v>37</v>
          </cell>
          <cell r="CG332">
            <v>48</v>
          </cell>
          <cell r="CH332">
            <v>38</v>
          </cell>
          <cell r="CI332">
            <v>42</v>
          </cell>
          <cell r="CJ332">
            <v>37</v>
          </cell>
          <cell r="CK332">
            <v>43</v>
          </cell>
          <cell r="CL332">
            <v>37</v>
          </cell>
          <cell r="CM332">
            <v>40</v>
          </cell>
          <cell r="CN332">
            <v>36</v>
          </cell>
          <cell r="CO332">
            <v>48</v>
          </cell>
          <cell r="CP332">
            <v>40</v>
          </cell>
          <cell r="CQ332">
            <v>41</v>
          </cell>
          <cell r="CR332">
            <v>35</v>
          </cell>
          <cell r="CS332">
            <v>55</v>
          </cell>
          <cell r="CT332">
            <v>40</v>
          </cell>
          <cell r="CU332">
            <v>51</v>
          </cell>
          <cell r="CV332">
            <v>40</v>
          </cell>
          <cell r="CW332">
            <v>51</v>
          </cell>
          <cell r="CX332">
            <v>31</v>
          </cell>
          <cell r="CY332">
            <v>50</v>
          </cell>
          <cell r="CZ332">
            <v>39</v>
          </cell>
        </row>
        <row r="333">
          <cell r="B333">
            <v>36457</v>
          </cell>
          <cell r="C333">
            <v>68</v>
          </cell>
          <cell r="D333">
            <v>40</v>
          </cell>
          <cell r="E333">
            <v>63</v>
          </cell>
          <cell r="F333">
            <v>32</v>
          </cell>
          <cell r="G333">
            <v>64</v>
          </cell>
          <cell r="H333">
            <v>31</v>
          </cell>
          <cell r="I333">
            <v>62</v>
          </cell>
          <cell r="J333">
            <v>36</v>
          </cell>
          <cell r="K333">
            <v>80</v>
          </cell>
          <cell r="L333">
            <v>42</v>
          </cell>
          <cell r="M333">
            <v>80</v>
          </cell>
          <cell r="N333">
            <v>41</v>
          </cell>
          <cell r="O333">
            <v>82</v>
          </cell>
          <cell r="P333">
            <v>46</v>
          </cell>
          <cell r="Q333">
            <v>78</v>
          </cell>
          <cell r="R333">
            <v>43</v>
          </cell>
          <cell r="S333">
            <v>82</v>
          </cell>
          <cell r="T333">
            <v>39</v>
          </cell>
          <cell r="U333">
            <v>80</v>
          </cell>
          <cell r="V333">
            <v>46</v>
          </cell>
          <cell r="W333">
            <v>73</v>
          </cell>
          <cell r="X333">
            <v>45</v>
          </cell>
          <cell r="Y333">
            <v>71</v>
          </cell>
          <cell r="Z333">
            <v>46</v>
          </cell>
          <cell r="AA333">
            <v>74</v>
          </cell>
          <cell r="AB333">
            <v>41</v>
          </cell>
          <cell r="AC333">
            <v>78</v>
          </cell>
          <cell r="AD333">
            <v>47</v>
          </cell>
          <cell r="AE333">
            <v>78</v>
          </cell>
          <cell r="AF333">
            <v>46</v>
          </cell>
          <cell r="AG333">
            <v>84</v>
          </cell>
          <cell r="AH333">
            <v>57</v>
          </cell>
          <cell r="AI333">
            <v>78</v>
          </cell>
          <cell r="AJ333">
            <v>55</v>
          </cell>
          <cell r="AK333">
            <v>74</v>
          </cell>
          <cell r="AL333">
            <v>43</v>
          </cell>
          <cell r="AM333">
            <v>65</v>
          </cell>
          <cell r="AN333">
            <v>40</v>
          </cell>
          <cell r="AO333">
            <v>91</v>
          </cell>
          <cell r="AP333">
            <v>73</v>
          </cell>
          <cell r="AQ333">
            <v>64</v>
          </cell>
          <cell r="AR333">
            <v>37</v>
          </cell>
          <cell r="AS333">
            <v>63</v>
          </cell>
          <cell r="AT333">
            <v>50</v>
          </cell>
          <cell r="AU333">
            <v>52</v>
          </cell>
          <cell r="AV333">
            <v>21</v>
          </cell>
          <cell r="AW333">
            <v>52</v>
          </cell>
          <cell r="AX333">
            <v>21</v>
          </cell>
          <cell r="AY333">
            <v>51</v>
          </cell>
          <cell r="AZ333">
            <v>29</v>
          </cell>
          <cell r="BA333">
            <v>46</v>
          </cell>
          <cell r="BB333">
            <v>31</v>
          </cell>
          <cell r="BC333">
            <v>47</v>
          </cell>
          <cell r="BD333">
            <v>30</v>
          </cell>
          <cell r="BE333">
            <v>48</v>
          </cell>
          <cell r="BF333">
            <v>30</v>
          </cell>
          <cell r="BG333">
            <v>46</v>
          </cell>
          <cell r="BH333">
            <v>32</v>
          </cell>
          <cell r="BI333">
            <v>47</v>
          </cell>
          <cell r="BJ333">
            <v>36</v>
          </cell>
          <cell r="BK333">
            <v>51</v>
          </cell>
          <cell r="BL333">
            <v>22</v>
          </cell>
          <cell r="BM333">
            <v>53</v>
          </cell>
          <cell r="BN333">
            <v>26</v>
          </cell>
          <cell r="BO333">
            <v>54</v>
          </cell>
          <cell r="BP333">
            <v>23</v>
          </cell>
          <cell r="BQ333">
            <v>51</v>
          </cell>
          <cell r="BR333">
            <v>28</v>
          </cell>
          <cell r="BS333">
            <v>50</v>
          </cell>
          <cell r="BT333">
            <v>35</v>
          </cell>
          <cell r="BU333">
            <v>47</v>
          </cell>
          <cell r="BV333">
            <v>29</v>
          </cell>
          <cell r="BW333">
            <v>51</v>
          </cell>
          <cell r="BX333">
            <v>36</v>
          </cell>
          <cell r="BY333">
            <v>54</v>
          </cell>
          <cell r="BZ333">
            <v>30</v>
          </cell>
          <cell r="CA333">
            <v>49</v>
          </cell>
          <cell r="CB333">
            <v>31</v>
          </cell>
          <cell r="CC333">
            <v>50</v>
          </cell>
          <cell r="CD333">
            <v>35</v>
          </cell>
          <cell r="CE333">
            <v>48</v>
          </cell>
          <cell r="CF333">
            <v>35</v>
          </cell>
          <cell r="CG333">
            <v>49</v>
          </cell>
          <cell r="CH333">
            <v>32</v>
          </cell>
          <cell r="CI333">
            <v>42</v>
          </cell>
          <cell r="CJ333">
            <v>32</v>
          </cell>
          <cell r="CK333">
            <v>42</v>
          </cell>
          <cell r="CL333">
            <v>34</v>
          </cell>
          <cell r="CM333">
            <v>42</v>
          </cell>
          <cell r="CN333">
            <v>33</v>
          </cell>
          <cell r="CO333">
            <v>44</v>
          </cell>
          <cell r="CP333">
            <v>33</v>
          </cell>
          <cell r="CQ333">
            <v>37</v>
          </cell>
          <cell r="CR333">
            <v>34</v>
          </cell>
          <cell r="CS333">
            <v>53</v>
          </cell>
          <cell r="CT333">
            <v>38</v>
          </cell>
          <cell r="CU333">
            <v>51</v>
          </cell>
          <cell r="CV333">
            <v>30</v>
          </cell>
          <cell r="CW333">
            <v>53</v>
          </cell>
          <cell r="CX333">
            <v>29</v>
          </cell>
          <cell r="CY333">
            <v>51</v>
          </cell>
          <cell r="CZ333">
            <v>30</v>
          </cell>
        </row>
        <row r="334">
          <cell r="B334">
            <v>36458</v>
          </cell>
          <cell r="C334">
            <v>82</v>
          </cell>
          <cell r="D334">
            <v>42</v>
          </cell>
          <cell r="E334">
            <v>76</v>
          </cell>
          <cell r="F334">
            <v>41</v>
          </cell>
          <cell r="G334">
            <v>79</v>
          </cell>
          <cell r="H334">
            <v>37</v>
          </cell>
          <cell r="I334">
            <v>71</v>
          </cell>
          <cell r="J334">
            <v>37</v>
          </cell>
          <cell r="K334">
            <v>82</v>
          </cell>
          <cell r="L334">
            <v>42</v>
          </cell>
          <cell r="M334">
            <v>82</v>
          </cell>
          <cell r="N334">
            <v>42</v>
          </cell>
          <cell r="O334">
            <v>82</v>
          </cell>
          <cell r="P334">
            <v>47</v>
          </cell>
          <cell r="Q334">
            <v>76</v>
          </cell>
          <cell r="R334">
            <v>46</v>
          </cell>
          <cell r="S334">
            <v>84</v>
          </cell>
          <cell r="T334">
            <v>54</v>
          </cell>
          <cell r="U334">
            <v>87</v>
          </cell>
          <cell r="V334">
            <v>56</v>
          </cell>
          <cell r="W334">
            <v>85</v>
          </cell>
          <cell r="X334">
            <v>42</v>
          </cell>
          <cell r="Y334">
            <v>84</v>
          </cell>
          <cell r="Z334">
            <v>48</v>
          </cell>
          <cell r="AA334">
            <v>84</v>
          </cell>
          <cell r="AB334">
            <v>48</v>
          </cell>
          <cell r="AC334">
            <v>84</v>
          </cell>
          <cell r="AD334">
            <v>61</v>
          </cell>
          <cell r="AE334">
            <v>80</v>
          </cell>
          <cell r="AF334">
            <v>45</v>
          </cell>
          <cell r="AG334">
            <v>82</v>
          </cell>
          <cell r="AH334">
            <v>54</v>
          </cell>
          <cell r="AI334">
            <v>79</v>
          </cell>
          <cell r="AJ334">
            <v>51</v>
          </cell>
          <cell r="AK334">
            <v>77</v>
          </cell>
          <cell r="AL334">
            <v>40</v>
          </cell>
          <cell r="AM334">
            <v>73</v>
          </cell>
          <cell r="AN334">
            <v>36</v>
          </cell>
          <cell r="AO334">
            <v>92</v>
          </cell>
          <cell r="AP334">
            <v>73</v>
          </cell>
          <cell r="AQ334">
            <v>70</v>
          </cell>
          <cell r="AR334">
            <v>37</v>
          </cell>
          <cell r="AS334">
            <v>68.5</v>
          </cell>
          <cell r="AT334">
            <v>46.5</v>
          </cell>
          <cell r="AU334">
            <v>62</v>
          </cell>
          <cell r="AV334">
            <v>36</v>
          </cell>
          <cell r="AW334">
            <v>62</v>
          </cell>
          <cell r="AX334">
            <v>36</v>
          </cell>
          <cell r="AY334">
            <v>52</v>
          </cell>
          <cell r="AZ334">
            <v>33</v>
          </cell>
          <cell r="BA334">
            <v>54</v>
          </cell>
          <cell r="BB334">
            <v>30</v>
          </cell>
          <cell r="BC334">
            <v>61</v>
          </cell>
          <cell r="BD334">
            <v>35</v>
          </cell>
          <cell r="BE334">
            <v>60</v>
          </cell>
          <cell r="BF334">
            <v>34</v>
          </cell>
          <cell r="BG334">
            <v>59</v>
          </cell>
          <cell r="BH334">
            <v>33</v>
          </cell>
          <cell r="BI334">
            <v>59</v>
          </cell>
          <cell r="BJ334">
            <v>31</v>
          </cell>
          <cell r="BK334">
            <v>68</v>
          </cell>
          <cell r="BL334">
            <v>30</v>
          </cell>
          <cell r="BM334">
            <v>67</v>
          </cell>
          <cell r="BN334">
            <v>30</v>
          </cell>
          <cell r="BO334">
            <v>67</v>
          </cell>
          <cell r="BP334">
            <v>33</v>
          </cell>
          <cell r="BQ334">
            <v>65</v>
          </cell>
          <cell r="BR334">
            <v>35</v>
          </cell>
          <cell r="BS334">
            <v>64</v>
          </cell>
          <cell r="BT334">
            <v>33</v>
          </cell>
          <cell r="BU334">
            <v>60</v>
          </cell>
          <cell r="BV334">
            <v>30</v>
          </cell>
          <cell r="BW334">
            <v>62</v>
          </cell>
          <cell r="BX334">
            <v>31</v>
          </cell>
          <cell r="BY334">
            <v>63</v>
          </cell>
          <cell r="BZ334">
            <v>26</v>
          </cell>
          <cell r="CA334">
            <v>59</v>
          </cell>
          <cell r="CB334">
            <v>28</v>
          </cell>
          <cell r="CC334">
            <v>59</v>
          </cell>
          <cell r="CD334">
            <v>33</v>
          </cell>
          <cell r="CE334">
            <v>59</v>
          </cell>
          <cell r="CF334">
            <v>31</v>
          </cell>
          <cell r="CG334">
            <v>60</v>
          </cell>
          <cell r="CH334">
            <v>33</v>
          </cell>
          <cell r="CI334">
            <v>56</v>
          </cell>
          <cell r="CJ334">
            <v>29</v>
          </cell>
          <cell r="CK334">
            <v>58</v>
          </cell>
          <cell r="CL334">
            <v>34</v>
          </cell>
          <cell r="CM334">
            <v>55</v>
          </cell>
          <cell r="CN334">
            <v>32</v>
          </cell>
          <cell r="CO334">
            <v>59</v>
          </cell>
          <cell r="CP334">
            <v>29</v>
          </cell>
          <cell r="CQ334">
            <v>51</v>
          </cell>
          <cell r="CR334">
            <v>24</v>
          </cell>
          <cell r="CS334">
            <v>63</v>
          </cell>
          <cell r="CT334">
            <v>33</v>
          </cell>
          <cell r="CU334">
            <v>59</v>
          </cell>
          <cell r="CV334">
            <v>31</v>
          </cell>
          <cell r="CW334">
            <v>62</v>
          </cell>
          <cell r="CX334">
            <v>28</v>
          </cell>
          <cell r="CY334">
            <v>66</v>
          </cell>
          <cell r="CZ334">
            <v>36</v>
          </cell>
        </row>
        <row r="335">
          <cell r="B335">
            <v>36459</v>
          </cell>
          <cell r="C335">
            <v>84</v>
          </cell>
          <cell r="D335">
            <v>42</v>
          </cell>
          <cell r="E335">
            <v>80</v>
          </cell>
          <cell r="F335">
            <v>41</v>
          </cell>
          <cell r="G335">
            <v>84</v>
          </cell>
          <cell r="H335">
            <v>41</v>
          </cell>
          <cell r="I335">
            <v>80</v>
          </cell>
          <cell r="J335">
            <v>44</v>
          </cell>
          <cell r="K335">
            <v>82</v>
          </cell>
          <cell r="L335">
            <v>42</v>
          </cell>
          <cell r="M335">
            <v>80</v>
          </cell>
          <cell r="N335">
            <v>41</v>
          </cell>
          <cell r="O335">
            <v>81</v>
          </cell>
          <cell r="P335">
            <v>42</v>
          </cell>
          <cell r="Q335">
            <v>78</v>
          </cell>
          <cell r="R335">
            <v>47</v>
          </cell>
          <cell r="S335">
            <v>83</v>
          </cell>
          <cell r="T335">
            <v>49</v>
          </cell>
          <cell r="U335">
            <v>83</v>
          </cell>
          <cell r="V335">
            <v>59</v>
          </cell>
          <cell r="W335">
            <v>85</v>
          </cell>
          <cell r="X335">
            <v>43</v>
          </cell>
          <cell r="Y335">
            <v>86</v>
          </cell>
          <cell r="Z335">
            <v>54</v>
          </cell>
          <cell r="AA335">
            <v>85</v>
          </cell>
          <cell r="AB335">
            <v>54</v>
          </cell>
          <cell r="AC335">
            <v>83</v>
          </cell>
          <cell r="AD335">
            <v>57</v>
          </cell>
          <cell r="AE335">
            <v>80</v>
          </cell>
          <cell r="AF335">
            <v>49</v>
          </cell>
          <cell r="AG335">
            <v>84</v>
          </cell>
          <cell r="AH335">
            <v>53</v>
          </cell>
          <cell r="AI335">
            <v>80</v>
          </cell>
          <cell r="AJ335">
            <v>53</v>
          </cell>
          <cell r="AK335">
            <v>81</v>
          </cell>
          <cell r="AL335">
            <v>45</v>
          </cell>
          <cell r="AM335">
            <v>80</v>
          </cell>
          <cell r="AN335">
            <v>44</v>
          </cell>
          <cell r="AO335">
            <v>96</v>
          </cell>
          <cell r="AP335">
            <v>72</v>
          </cell>
          <cell r="AQ335">
            <v>76</v>
          </cell>
          <cell r="AR335">
            <v>41</v>
          </cell>
          <cell r="AS335">
            <v>74</v>
          </cell>
          <cell r="AT335">
            <v>43</v>
          </cell>
          <cell r="AU335">
            <v>54</v>
          </cell>
          <cell r="AV335">
            <v>27</v>
          </cell>
          <cell r="AW335">
            <v>54</v>
          </cell>
          <cell r="AX335">
            <v>27</v>
          </cell>
          <cell r="AY335">
            <v>53</v>
          </cell>
          <cell r="AZ335">
            <v>36</v>
          </cell>
          <cell r="BA335">
            <v>48</v>
          </cell>
          <cell r="BB335">
            <v>33</v>
          </cell>
          <cell r="BC335">
            <v>56</v>
          </cell>
          <cell r="BD335">
            <v>34</v>
          </cell>
          <cell r="BE335">
            <v>58</v>
          </cell>
          <cell r="BF335">
            <v>33</v>
          </cell>
          <cell r="BG335">
            <v>56</v>
          </cell>
          <cell r="BH335">
            <v>34</v>
          </cell>
          <cell r="BI335">
            <v>60</v>
          </cell>
          <cell r="BJ335">
            <v>40</v>
          </cell>
          <cell r="BK335">
            <v>61</v>
          </cell>
          <cell r="BL335">
            <v>36</v>
          </cell>
          <cell r="BM335">
            <v>67</v>
          </cell>
          <cell r="BN335">
            <v>35</v>
          </cell>
          <cell r="BO335">
            <v>69</v>
          </cell>
          <cell r="BP335">
            <v>31</v>
          </cell>
          <cell r="BQ335">
            <v>61</v>
          </cell>
          <cell r="BR335">
            <v>44</v>
          </cell>
          <cell r="BS335">
            <v>58</v>
          </cell>
          <cell r="BT335">
            <v>33</v>
          </cell>
          <cell r="BU335">
            <v>62</v>
          </cell>
          <cell r="BV335">
            <v>40</v>
          </cell>
          <cell r="BW335">
            <v>66</v>
          </cell>
          <cell r="BX335">
            <v>37</v>
          </cell>
          <cell r="BY335">
            <v>71</v>
          </cell>
          <cell r="BZ335">
            <v>38</v>
          </cell>
          <cell r="CA335">
            <v>70</v>
          </cell>
          <cell r="CB335">
            <v>41</v>
          </cell>
          <cell r="CC335">
            <v>65</v>
          </cell>
          <cell r="CD335">
            <v>42</v>
          </cell>
          <cell r="CE335">
            <v>64</v>
          </cell>
          <cell r="CF335">
            <v>41</v>
          </cell>
          <cell r="CG335">
            <v>63</v>
          </cell>
          <cell r="CH335">
            <v>41</v>
          </cell>
          <cell r="CI335">
            <v>60</v>
          </cell>
          <cell r="CJ335">
            <v>38</v>
          </cell>
          <cell r="CK335">
            <v>61</v>
          </cell>
          <cell r="CL335">
            <v>38</v>
          </cell>
          <cell r="CM335">
            <v>60</v>
          </cell>
          <cell r="CN335">
            <v>37</v>
          </cell>
          <cell r="CO335">
            <v>66</v>
          </cell>
          <cell r="CP335">
            <v>31</v>
          </cell>
          <cell r="CQ335">
            <v>60</v>
          </cell>
          <cell r="CR335">
            <v>24</v>
          </cell>
          <cell r="CS335">
            <v>71</v>
          </cell>
          <cell r="CT335">
            <v>40</v>
          </cell>
          <cell r="CU335">
            <v>68</v>
          </cell>
          <cell r="CV335">
            <v>39</v>
          </cell>
          <cell r="CW335">
            <v>69</v>
          </cell>
          <cell r="CX335">
            <v>40</v>
          </cell>
          <cell r="CY335">
            <v>62</v>
          </cell>
          <cell r="CZ335">
            <v>46</v>
          </cell>
        </row>
        <row r="336">
          <cell r="B336">
            <v>36460</v>
          </cell>
          <cell r="C336">
            <v>82</v>
          </cell>
          <cell r="D336">
            <v>49</v>
          </cell>
          <cell r="E336">
            <v>84</v>
          </cell>
          <cell r="F336">
            <v>49</v>
          </cell>
          <cell r="G336">
            <v>87</v>
          </cell>
          <cell r="H336">
            <v>44</v>
          </cell>
          <cell r="I336">
            <v>84</v>
          </cell>
          <cell r="J336">
            <v>48</v>
          </cell>
          <cell r="K336">
            <v>79</v>
          </cell>
          <cell r="L336">
            <v>46</v>
          </cell>
          <cell r="M336">
            <v>77</v>
          </cell>
          <cell r="N336">
            <v>48</v>
          </cell>
          <cell r="O336">
            <v>81</v>
          </cell>
          <cell r="P336">
            <v>49</v>
          </cell>
          <cell r="Q336">
            <v>79</v>
          </cell>
          <cell r="R336">
            <v>61</v>
          </cell>
          <cell r="S336">
            <v>80</v>
          </cell>
          <cell r="T336">
            <v>54</v>
          </cell>
          <cell r="U336">
            <v>80</v>
          </cell>
          <cell r="V336">
            <v>53</v>
          </cell>
          <cell r="W336">
            <v>82</v>
          </cell>
          <cell r="X336">
            <v>55</v>
          </cell>
          <cell r="Y336">
            <v>83</v>
          </cell>
          <cell r="Z336">
            <v>52</v>
          </cell>
          <cell r="AA336">
            <v>83</v>
          </cell>
          <cell r="AB336">
            <v>49</v>
          </cell>
          <cell r="AC336">
            <v>83</v>
          </cell>
          <cell r="AD336">
            <v>52</v>
          </cell>
          <cell r="AE336">
            <v>81</v>
          </cell>
          <cell r="AF336">
            <v>48</v>
          </cell>
          <cell r="AG336">
            <v>87</v>
          </cell>
          <cell r="AH336">
            <v>58</v>
          </cell>
          <cell r="AI336">
            <v>84</v>
          </cell>
          <cell r="AJ336">
            <v>56</v>
          </cell>
          <cell r="AK336">
            <v>83</v>
          </cell>
          <cell r="AL336">
            <v>48</v>
          </cell>
          <cell r="AM336">
            <v>81</v>
          </cell>
          <cell r="AN336">
            <v>50</v>
          </cell>
          <cell r="AO336">
            <v>94</v>
          </cell>
          <cell r="AP336">
            <v>72</v>
          </cell>
          <cell r="AQ336">
            <v>80</v>
          </cell>
          <cell r="AR336">
            <v>45</v>
          </cell>
          <cell r="AS336">
            <v>78</v>
          </cell>
          <cell r="AT336">
            <v>49</v>
          </cell>
          <cell r="AU336">
            <v>56</v>
          </cell>
          <cell r="AV336">
            <v>24</v>
          </cell>
          <cell r="AW336">
            <v>56</v>
          </cell>
          <cell r="AX336">
            <v>24</v>
          </cell>
          <cell r="AY336">
            <v>54</v>
          </cell>
          <cell r="AZ336">
            <v>39</v>
          </cell>
          <cell r="BA336">
            <v>43</v>
          </cell>
          <cell r="BB336">
            <v>29</v>
          </cell>
          <cell r="BC336">
            <v>54</v>
          </cell>
          <cell r="BD336">
            <v>28</v>
          </cell>
          <cell r="BE336">
            <v>54</v>
          </cell>
          <cell r="BF336">
            <v>28</v>
          </cell>
          <cell r="BG336">
            <v>53</v>
          </cell>
          <cell r="BH336">
            <v>24</v>
          </cell>
          <cell r="BI336">
            <v>53</v>
          </cell>
          <cell r="BJ336">
            <v>34</v>
          </cell>
          <cell r="BK336">
            <v>63</v>
          </cell>
          <cell r="BL336">
            <v>34</v>
          </cell>
          <cell r="BM336">
            <v>71</v>
          </cell>
          <cell r="BN336">
            <v>42</v>
          </cell>
          <cell r="BO336">
            <v>76</v>
          </cell>
          <cell r="BP336">
            <v>41</v>
          </cell>
          <cell r="BQ336">
            <v>61</v>
          </cell>
          <cell r="BR336">
            <v>34</v>
          </cell>
          <cell r="BS336">
            <v>60</v>
          </cell>
          <cell r="BT336">
            <v>32</v>
          </cell>
          <cell r="BU336">
            <v>57</v>
          </cell>
          <cell r="BV336">
            <v>32</v>
          </cell>
          <cell r="BW336">
            <v>66</v>
          </cell>
          <cell r="BX336">
            <v>41</v>
          </cell>
          <cell r="BY336">
            <v>74</v>
          </cell>
          <cell r="BZ336">
            <v>37</v>
          </cell>
          <cell r="CA336">
            <v>65</v>
          </cell>
          <cell r="CB336">
            <v>34</v>
          </cell>
          <cell r="CC336">
            <v>75</v>
          </cell>
          <cell r="CD336">
            <v>33</v>
          </cell>
          <cell r="CE336">
            <v>62</v>
          </cell>
          <cell r="CF336">
            <v>36</v>
          </cell>
          <cell r="CG336">
            <v>54</v>
          </cell>
          <cell r="CH336">
            <v>32</v>
          </cell>
          <cell r="CI336">
            <v>53</v>
          </cell>
          <cell r="CJ336">
            <v>33</v>
          </cell>
          <cell r="CK336">
            <v>51</v>
          </cell>
          <cell r="CL336">
            <v>34</v>
          </cell>
          <cell r="CM336">
            <v>49</v>
          </cell>
          <cell r="CN336">
            <v>31</v>
          </cell>
          <cell r="CO336">
            <v>64</v>
          </cell>
          <cell r="CP336">
            <v>34</v>
          </cell>
          <cell r="CQ336">
            <v>56</v>
          </cell>
          <cell r="CR336">
            <v>22</v>
          </cell>
          <cell r="CS336">
            <v>71</v>
          </cell>
          <cell r="CT336">
            <v>44</v>
          </cell>
          <cell r="CU336">
            <v>68</v>
          </cell>
          <cell r="CV336">
            <v>39</v>
          </cell>
          <cell r="CW336">
            <v>76</v>
          </cell>
          <cell r="CX336">
            <v>39</v>
          </cell>
          <cell r="CY336">
            <v>63</v>
          </cell>
          <cell r="CZ336">
            <v>42</v>
          </cell>
        </row>
        <row r="337">
          <cell r="B337">
            <v>36461</v>
          </cell>
          <cell r="C337">
            <v>81</v>
          </cell>
          <cell r="D337">
            <v>54</v>
          </cell>
          <cell r="E337">
            <v>80</v>
          </cell>
          <cell r="F337">
            <v>52</v>
          </cell>
          <cell r="G337">
            <v>84</v>
          </cell>
          <cell r="H337">
            <v>48</v>
          </cell>
          <cell r="I337">
            <v>83</v>
          </cell>
          <cell r="J337">
            <v>48</v>
          </cell>
          <cell r="K337">
            <v>67</v>
          </cell>
          <cell r="L337">
            <v>42</v>
          </cell>
          <cell r="M337">
            <v>75</v>
          </cell>
          <cell r="N337">
            <v>49</v>
          </cell>
          <cell r="O337">
            <v>80</v>
          </cell>
          <cell r="P337">
            <v>56</v>
          </cell>
          <cell r="Q337">
            <v>78</v>
          </cell>
          <cell r="R337">
            <v>50</v>
          </cell>
          <cell r="S337">
            <v>78</v>
          </cell>
          <cell r="T337">
            <v>60</v>
          </cell>
          <cell r="U337">
            <v>79</v>
          </cell>
          <cell r="V337">
            <v>60</v>
          </cell>
          <cell r="W337">
            <v>82</v>
          </cell>
          <cell r="X337">
            <v>49</v>
          </cell>
          <cell r="Y337">
            <v>81</v>
          </cell>
          <cell r="Z337">
            <v>61</v>
          </cell>
          <cell r="AA337">
            <v>84</v>
          </cell>
          <cell r="AB337">
            <v>61</v>
          </cell>
          <cell r="AC337">
            <v>86</v>
          </cell>
          <cell r="AD337">
            <v>61</v>
          </cell>
          <cell r="AE337">
            <v>84</v>
          </cell>
          <cell r="AF337">
            <v>61</v>
          </cell>
          <cell r="AG337">
            <v>86</v>
          </cell>
          <cell r="AH337">
            <v>66</v>
          </cell>
          <cell r="AI337">
            <v>85</v>
          </cell>
          <cell r="AJ337">
            <v>65</v>
          </cell>
          <cell r="AK337">
            <v>82</v>
          </cell>
          <cell r="AL337">
            <v>57</v>
          </cell>
          <cell r="AM337">
            <v>81</v>
          </cell>
          <cell r="AN337">
            <v>48</v>
          </cell>
          <cell r="AO337">
            <v>94</v>
          </cell>
          <cell r="AP337">
            <v>73</v>
          </cell>
          <cell r="AQ337">
            <v>79</v>
          </cell>
          <cell r="AR337">
            <v>47</v>
          </cell>
          <cell r="AS337">
            <v>78</v>
          </cell>
          <cell r="AT337">
            <v>52</v>
          </cell>
          <cell r="AU337">
            <v>55</v>
          </cell>
          <cell r="AV337">
            <v>36</v>
          </cell>
          <cell r="AW337">
            <v>55</v>
          </cell>
          <cell r="AX337">
            <v>36</v>
          </cell>
          <cell r="AY337">
            <v>65</v>
          </cell>
          <cell r="AZ337">
            <v>43</v>
          </cell>
          <cell r="BA337">
            <v>52</v>
          </cell>
          <cell r="BB337">
            <v>33</v>
          </cell>
          <cell r="BC337">
            <v>65</v>
          </cell>
          <cell r="BD337">
            <v>41</v>
          </cell>
          <cell r="BE337">
            <v>68</v>
          </cell>
          <cell r="BF337">
            <v>42</v>
          </cell>
          <cell r="BG337">
            <v>69</v>
          </cell>
          <cell r="BH337">
            <v>38</v>
          </cell>
          <cell r="BI337">
            <v>75</v>
          </cell>
          <cell r="BJ337">
            <v>37</v>
          </cell>
          <cell r="BK337">
            <v>74</v>
          </cell>
          <cell r="BL337">
            <v>45</v>
          </cell>
          <cell r="BM337">
            <v>79</v>
          </cell>
          <cell r="BN337">
            <v>49</v>
          </cell>
          <cell r="BO337">
            <v>80</v>
          </cell>
          <cell r="BP337">
            <v>54</v>
          </cell>
          <cell r="BQ337">
            <v>80</v>
          </cell>
          <cell r="BR337">
            <v>48</v>
          </cell>
          <cell r="BS337">
            <v>79</v>
          </cell>
          <cell r="BT337">
            <v>48</v>
          </cell>
          <cell r="BU337">
            <v>77</v>
          </cell>
          <cell r="BV337">
            <v>39</v>
          </cell>
          <cell r="BW337">
            <v>80</v>
          </cell>
          <cell r="BX337">
            <v>44</v>
          </cell>
          <cell r="BY337">
            <v>80</v>
          </cell>
          <cell r="BZ337">
            <v>40</v>
          </cell>
          <cell r="CA337">
            <v>76</v>
          </cell>
          <cell r="CB337">
            <v>39</v>
          </cell>
          <cell r="CC337">
            <v>75</v>
          </cell>
          <cell r="CD337">
            <v>40</v>
          </cell>
          <cell r="CE337">
            <v>74</v>
          </cell>
          <cell r="CF337">
            <v>41</v>
          </cell>
          <cell r="CG337">
            <v>76</v>
          </cell>
          <cell r="CH337">
            <v>36</v>
          </cell>
          <cell r="CI337">
            <v>66</v>
          </cell>
          <cell r="CJ337">
            <v>35</v>
          </cell>
          <cell r="CK337">
            <v>70</v>
          </cell>
          <cell r="CL337">
            <v>35</v>
          </cell>
          <cell r="CM337">
            <v>67</v>
          </cell>
          <cell r="CN337">
            <v>31</v>
          </cell>
          <cell r="CO337">
            <v>74</v>
          </cell>
          <cell r="CP337">
            <v>31</v>
          </cell>
          <cell r="CQ337">
            <v>64</v>
          </cell>
          <cell r="CR337">
            <v>23</v>
          </cell>
          <cell r="CS337">
            <v>79</v>
          </cell>
          <cell r="CT337">
            <v>42</v>
          </cell>
          <cell r="CU337">
            <v>77</v>
          </cell>
          <cell r="CV337">
            <v>41</v>
          </cell>
          <cell r="CW337">
            <v>81</v>
          </cell>
          <cell r="CX337">
            <v>44</v>
          </cell>
          <cell r="CY337">
            <v>81</v>
          </cell>
          <cell r="CZ337">
            <v>51</v>
          </cell>
        </row>
        <row r="337">
          <cell r="DC337">
            <v>0</v>
          </cell>
          <cell r="DD337">
            <v>2.5</v>
          </cell>
          <cell r="DE337">
            <v>0</v>
          </cell>
          <cell r="DF337">
            <v>1</v>
          </cell>
        </row>
        <row r="338">
          <cell r="B338">
            <v>36462</v>
          </cell>
          <cell r="C338">
            <v>79</v>
          </cell>
          <cell r="D338">
            <v>55</v>
          </cell>
          <cell r="E338">
            <v>79</v>
          </cell>
          <cell r="F338">
            <v>64</v>
          </cell>
          <cell r="G338">
            <v>81</v>
          </cell>
          <cell r="H338">
            <v>58</v>
          </cell>
          <cell r="I338">
            <v>78</v>
          </cell>
          <cell r="J338">
            <v>52</v>
          </cell>
          <cell r="K338">
            <v>74</v>
          </cell>
          <cell r="L338">
            <v>47</v>
          </cell>
          <cell r="M338">
            <v>82</v>
          </cell>
          <cell r="N338">
            <v>49</v>
          </cell>
          <cell r="O338">
            <v>84</v>
          </cell>
          <cell r="P338">
            <v>53</v>
          </cell>
          <cell r="Q338">
            <v>81</v>
          </cell>
          <cell r="R338">
            <v>53</v>
          </cell>
          <cell r="S338">
            <v>82</v>
          </cell>
          <cell r="T338">
            <v>63</v>
          </cell>
          <cell r="U338">
            <v>83</v>
          </cell>
          <cell r="V338">
            <v>53</v>
          </cell>
          <cell r="W338">
            <v>82</v>
          </cell>
          <cell r="X338">
            <v>62</v>
          </cell>
          <cell r="Y338">
            <v>81</v>
          </cell>
          <cell r="Z338">
            <v>64</v>
          </cell>
          <cell r="AA338">
            <v>83</v>
          </cell>
          <cell r="AB338">
            <v>62</v>
          </cell>
          <cell r="AC338">
            <v>86</v>
          </cell>
          <cell r="AD338">
            <v>63</v>
          </cell>
          <cell r="AE338">
            <v>85</v>
          </cell>
          <cell r="AF338">
            <v>65</v>
          </cell>
          <cell r="AG338">
            <v>84</v>
          </cell>
          <cell r="AH338">
            <v>71</v>
          </cell>
          <cell r="AI338">
            <v>84</v>
          </cell>
          <cell r="AJ338">
            <v>67</v>
          </cell>
          <cell r="AK338">
            <v>84</v>
          </cell>
          <cell r="AL338">
            <v>53</v>
          </cell>
          <cell r="AM338">
            <v>81</v>
          </cell>
          <cell r="AN338">
            <v>48</v>
          </cell>
          <cell r="AO338">
            <v>95</v>
          </cell>
          <cell r="AP338">
            <v>72</v>
          </cell>
          <cell r="AQ338">
            <v>79</v>
          </cell>
          <cell r="AR338">
            <v>49</v>
          </cell>
          <cell r="AS338">
            <v>78</v>
          </cell>
          <cell r="AT338">
            <v>58</v>
          </cell>
          <cell r="AU338">
            <v>67</v>
          </cell>
          <cell r="AV338">
            <v>37</v>
          </cell>
          <cell r="AW338">
            <v>67</v>
          </cell>
          <cell r="AX338">
            <v>37</v>
          </cell>
          <cell r="AY338">
            <v>74</v>
          </cell>
          <cell r="AZ338">
            <v>40</v>
          </cell>
          <cell r="BA338">
            <v>53</v>
          </cell>
          <cell r="BB338">
            <v>29</v>
          </cell>
          <cell r="BC338">
            <v>76</v>
          </cell>
          <cell r="BD338">
            <v>40</v>
          </cell>
          <cell r="BE338">
            <v>76</v>
          </cell>
          <cell r="BF338">
            <v>42</v>
          </cell>
          <cell r="BG338">
            <v>75</v>
          </cell>
          <cell r="BH338">
            <v>40</v>
          </cell>
          <cell r="BI338">
            <v>77</v>
          </cell>
          <cell r="BJ338">
            <v>44</v>
          </cell>
          <cell r="BK338">
            <v>77</v>
          </cell>
          <cell r="BL338">
            <v>44</v>
          </cell>
          <cell r="BM338">
            <v>78</v>
          </cell>
          <cell r="BN338">
            <v>54</v>
          </cell>
          <cell r="BO338">
            <v>78</v>
          </cell>
          <cell r="BP338">
            <v>57</v>
          </cell>
          <cell r="BQ338">
            <v>78</v>
          </cell>
          <cell r="BR338">
            <v>45</v>
          </cell>
          <cell r="BS338">
            <v>79</v>
          </cell>
          <cell r="BT338">
            <v>56</v>
          </cell>
          <cell r="BU338">
            <v>77</v>
          </cell>
          <cell r="BV338">
            <v>49</v>
          </cell>
          <cell r="BW338">
            <v>78</v>
          </cell>
          <cell r="BX338">
            <v>50</v>
          </cell>
          <cell r="BY338">
            <v>77</v>
          </cell>
          <cell r="BZ338">
            <v>46</v>
          </cell>
          <cell r="CA338">
            <v>78</v>
          </cell>
          <cell r="CB338">
            <v>45</v>
          </cell>
          <cell r="CC338">
            <v>77</v>
          </cell>
          <cell r="CD338">
            <v>54</v>
          </cell>
          <cell r="CE338">
            <v>77</v>
          </cell>
          <cell r="CF338">
            <v>46</v>
          </cell>
          <cell r="CG338">
            <v>78</v>
          </cell>
          <cell r="CH338">
            <v>45</v>
          </cell>
          <cell r="CI338">
            <v>74</v>
          </cell>
          <cell r="CJ338">
            <v>48</v>
          </cell>
          <cell r="CK338">
            <v>76</v>
          </cell>
          <cell r="CL338">
            <v>53</v>
          </cell>
          <cell r="CM338">
            <v>75</v>
          </cell>
          <cell r="CN338">
            <v>46</v>
          </cell>
          <cell r="CO338">
            <v>77</v>
          </cell>
          <cell r="CP338">
            <v>37</v>
          </cell>
          <cell r="CQ338">
            <v>48</v>
          </cell>
          <cell r="CR338">
            <v>25</v>
          </cell>
          <cell r="CS338">
            <v>79</v>
          </cell>
          <cell r="CT338">
            <v>51</v>
          </cell>
          <cell r="CU338">
            <v>77</v>
          </cell>
          <cell r="CV338">
            <v>50</v>
          </cell>
          <cell r="CW338">
            <v>76</v>
          </cell>
          <cell r="CX338">
            <v>61</v>
          </cell>
          <cell r="CY338">
            <v>79</v>
          </cell>
          <cell r="CZ338">
            <v>50</v>
          </cell>
        </row>
        <row r="338">
          <cell r="DC338">
            <v>0</v>
          </cell>
          <cell r="DD338">
            <v>2</v>
          </cell>
          <cell r="DE338">
            <v>0</v>
          </cell>
          <cell r="DF338">
            <v>6.5</v>
          </cell>
        </row>
        <row r="339">
          <cell r="B339">
            <v>36463</v>
          </cell>
          <cell r="C339">
            <v>56</v>
          </cell>
          <cell r="D339">
            <v>50</v>
          </cell>
          <cell r="E339">
            <v>68</v>
          </cell>
          <cell r="F339">
            <v>52</v>
          </cell>
          <cell r="G339">
            <v>70</v>
          </cell>
          <cell r="H339">
            <v>59</v>
          </cell>
          <cell r="I339">
            <v>80</v>
          </cell>
          <cell r="J339">
            <v>58</v>
          </cell>
          <cell r="K339">
            <v>62</v>
          </cell>
          <cell r="L339">
            <v>36</v>
          </cell>
          <cell r="M339">
            <v>65</v>
          </cell>
          <cell r="N339">
            <v>42</v>
          </cell>
          <cell r="O339">
            <v>69</v>
          </cell>
          <cell r="P339">
            <v>47</v>
          </cell>
          <cell r="Q339">
            <v>66</v>
          </cell>
          <cell r="R339">
            <v>43</v>
          </cell>
          <cell r="S339">
            <v>68</v>
          </cell>
          <cell r="T339">
            <v>49</v>
          </cell>
          <cell r="U339">
            <v>65</v>
          </cell>
          <cell r="V339">
            <v>51</v>
          </cell>
          <cell r="W339">
            <v>55</v>
          </cell>
          <cell r="X339">
            <v>50</v>
          </cell>
          <cell r="Y339">
            <v>72</v>
          </cell>
          <cell r="Z339">
            <v>53</v>
          </cell>
          <cell r="AA339">
            <v>72</v>
          </cell>
          <cell r="AB339">
            <v>51</v>
          </cell>
          <cell r="AC339">
            <v>71</v>
          </cell>
          <cell r="AD339">
            <v>50</v>
          </cell>
          <cell r="AE339">
            <v>71</v>
          </cell>
          <cell r="AF339">
            <v>49</v>
          </cell>
          <cell r="AG339">
            <v>91</v>
          </cell>
          <cell r="AH339">
            <v>63</v>
          </cell>
          <cell r="AI339">
            <v>86</v>
          </cell>
          <cell r="AJ339">
            <v>52</v>
          </cell>
          <cell r="AK339">
            <v>84</v>
          </cell>
          <cell r="AL339">
            <v>51</v>
          </cell>
          <cell r="AM339">
            <v>75</v>
          </cell>
          <cell r="AN339">
            <v>59</v>
          </cell>
          <cell r="AO339">
            <v>99</v>
          </cell>
          <cell r="AP339">
            <v>72</v>
          </cell>
          <cell r="AQ339">
            <v>84</v>
          </cell>
          <cell r="AR339">
            <v>64</v>
          </cell>
          <cell r="AS339">
            <v>79</v>
          </cell>
          <cell r="AT339">
            <v>67</v>
          </cell>
          <cell r="AU339">
            <v>69</v>
          </cell>
          <cell r="AV339">
            <v>49</v>
          </cell>
          <cell r="AW339">
            <v>69</v>
          </cell>
          <cell r="AX339">
            <v>49</v>
          </cell>
          <cell r="AY339">
            <v>73</v>
          </cell>
          <cell r="AZ339">
            <v>56</v>
          </cell>
          <cell r="BA339">
            <v>67</v>
          </cell>
          <cell r="BB339">
            <v>47</v>
          </cell>
          <cell r="BC339">
            <v>75</v>
          </cell>
          <cell r="BD339">
            <v>54</v>
          </cell>
          <cell r="BE339">
            <v>74</v>
          </cell>
          <cell r="BF339">
            <v>53</v>
          </cell>
          <cell r="BG339">
            <v>75</v>
          </cell>
          <cell r="BH339">
            <v>52</v>
          </cell>
          <cell r="BI339">
            <v>76</v>
          </cell>
          <cell r="BJ339">
            <v>51</v>
          </cell>
          <cell r="BK339">
            <v>72</v>
          </cell>
          <cell r="BL339">
            <v>51</v>
          </cell>
          <cell r="BM339">
            <v>76</v>
          </cell>
          <cell r="BN339">
            <v>56</v>
          </cell>
          <cell r="BO339">
            <v>77</v>
          </cell>
          <cell r="BP339">
            <v>56</v>
          </cell>
          <cell r="BQ339">
            <v>76</v>
          </cell>
          <cell r="BR339">
            <v>56</v>
          </cell>
          <cell r="BS339">
            <v>76</v>
          </cell>
          <cell r="BT339">
            <v>54</v>
          </cell>
          <cell r="BU339">
            <v>74</v>
          </cell>
          <cell r="BV339">
            <v>50</v>
          </cell>
          <cell r="BW339">
            <v>75</v>
          </cell>
          <cell r="BX339">
            <v>50</v>
          </cell>
          <cell r="BY339">
            <v>76</v>
          </cell>
          <cell r="BZ339">
            <v>49</v>
          </cell>
          <cell r="CA339">
            <v>73</v>
          </cell>
          <cell r="CB339">
            <v>50</v>
          </cell>
          <cell r="CC339">
            <v>74</v>
          </cell>
          <cell r="CD339">
            <v>50</v>
          </cell>
          <cell r="CE339">
            <v>76</v>
          </cell>
          <cell r="CF339">
            <v>47</v>
          </cell>
          <cell r="CG339">
            <v>76</v>
          </cell>
          <cell r="CH339">
            <v>50</v>
          </cell>
          <cell r="CI339">
            <v>73</v>
          </cell>
          <cell r="CJ339">
            <v>50</v>
          </cell>
          <cell r="CK339">
            <v>75</v>
          </cell>
          <cell r="CL339">
            <v>50</v>
          </cell>
          <cell r="CM339">
            <v>75</v>
          </cell>
          <cell r="CN339">
            <v>40</v>
          </cell>
          <cell r="CO339">
            <v>76</v>
          </cell>
          <cell r="CP339">
            <v>42</v>
          </cell>
          <cell r="CQ339">
            <v>73</v>
          </cell>
          <cell r="CR339">
            <v>30</v>
          </cell>
          <cell r="CS339">
            <v>76</v>
          </cell>
          <cell r="CT339">
            <v>52</v>
          </cell>
          <cell r="CU339">
            <v>73</v>
          </cell>
          <cell r="CV339">
            <v>49</v>
          </cell>
          <cell r="CW339">
            <v>76</v>
          </cell>
          <cell r="CX339">
            <v>54</v>
          </cell>
          <cell r="CY339">
            <v>77</v>
          </cell>
          <cell r="CZ339">
            <v>59</v>
          </cell>
        </row>
        <row r="339">
          <cell r="DC339">
            <v>12</v>
          </cell>
          <cell r="DD339">
            <v>0</v>
          </cell>
          <cell r="DE339">
            <v>5</v>
          </cell>
          <cell r="DF339">
            <v>0</v>
          </cell>
        </row>
        <row r="340">
          <cell r="B340">
            <v>36464</v>
          </cell>
          <cell r="C340">
            <v>63</v>
          </cell>
          <cell r="D340">
            <v>54</v>
          </cell>
          <cell r="E340">
            <v>69</v>
          </cell>
          <cell r="F340">
            <v>55</v>
          </cell>
          <cell r="G340">
            <v>71</v>
          </cell>
          <cell r="H340">
            <v>55</v>
          </cell>
          <cell r="I340">
            <v>69</v>
          </cell>
          <cell r="J340">
            <v>55</v>
          </cell>
          <cell r="K340">
            <v>66</v>
          </cell>
          <cell r="L340">
            <v>33</v>
          </cell>
          <cell r="M340">
            <v>68</v>
          </cell>
          <cell r="N340">
            <v>40</v>
          </cell>
          <cell r="O340">
            <v>71</v>
          </cell>
          <cell r="P340">
            <v>43</v>
          </cell>
          <cell r="Q340">
            <v>71</v>
          </cell>
          <cell r="R340">
            <v>36</v>
          </cell>
          <cell r="S340">
            <v>71</v>
          </cell>
          <cell r="T340">
            <v>48</v>
          </cell>
          <cell r="U340">
            <v>56</v>
          </cell>
          <cell r="V340">
            <v>50</v>
          </cell>
          <cell r="W340">
            <v>60</v>
          </cell>
          <cell r="X340">
            <v>50</v>
          </cell>
          <cell r="Y340">
            <v>63</v>
          </cell>
          <cell r="Z340">
            <v>53</v>
          </cell>
          <cell r="AA340">
            <v>63</v>
          </cell>
          <cell r="AB340">
            <v>54</v>
          </cell>
          <cell r="AC340">
            <v>67</v>
          </cell>
          <cell r="AD340">
            <v>49</v>
          </cell>
          <cell r="AE340">
            <v>72</v>
          </cell>
          <cell r="AF340">
            <v>46</v>
          </cell>
          <cell r="AG340">
            <v>87</v>
          </cell>
          <cell r="AH340">
            <v>54</v>
          </cell>
          <cell r="AI340">
            <v>83</v>
          </cell>
          <cell r="AJ340">
            <v>48</v>
          </cell>
          <cell r="AK340">
            <v>70</v>
          </cell>
          <cell r="AL340">
            <v>44</v>
          </cell>
          <cell r="AM340">
            <v>68</v>
          </cell>
          <cell r="AN340">
            <v>52</v>
          </cell>
          <cell r="AO340">
            <v>105</v>
          </cell>
          <cell r="AP340">
            <v>77</v>
          </cell>
          <cell r="AQ340">
            <v>69</v>
          </cell>
          <cell r="AR340">
            <v>52</v>
          </cell>
          <cell r="AS340">
            <v>72</v>
          </cell>
          <cell r="AT340">
            <v>59</v>
          </cell>
          <cell r="AU340">
            <v>64</v>
          </cell>
          <cell r="AV340">
            <v>33</v>
          </cell>
          <cell r="AW340">
            <v>64</v>
          </cell>
          <cell r="AX340">
            <v>33</v>
          </cell>
          <cell r="AY340">
            <v>67</v>
          </cell>
          <cell r="AZ340">
            <v>47</v>
          </cell>
          <cell r="BA340">
            <v>56</v>
          </cell>
          <cell r="BB340">
            <v>41</v>
          </cell>
          <cell r="BC340">
            <v>65</v>
          </cell>
          <cell r="BD340">
            <v>41</v>
          </cell>
          <cell r="BE340">
            <v>66</v>
          </cell>
          <cell r="BF340">
            <v>41</v>
          </cell>
          <cell r="BG340">
            <v>66</v>
          </cell>
          <cell r="BH340">
            <v>37</v>
          </cell>
          <cell r="BI340">
            <v>69</v>
          </cell>
          <cell r="BJ340">
            <v>49</v>
          </cell>
          <cell r="BK340">
            <v>68</v>
          </cell>
          <cell r="BL340">
            <v>40</v>
          </cell>
          <cell r="BM340">
            <v>72</v>
          </cell>
          <cell r="BN340">
            <v>55</v>
          </cell>
          <cell r="BO340">
            <v>76</v>
          </cell>
          <cell r="BP340">
            <v>55</v>
          </cell>
          <cell r="BQ340">
            <v>69</v>
          </cell>
          <cell r="BR340">
            <v>46</v>
          </cell>
          <cell r="BS340">
            <v>70</v>
          </cell>
          <cell r="BT340">
            <v>49</v>
          </cell>
          <cell r="BU340">
            <v>68</v>
          </cell>
          <cell r="BV340">
            <v>52</v>
          </cell>
          <cell r="BW340">
            <v>78</v>
          </cell>
          <cell r="BX340">
            <v>54</v>
          </cell>
          <cell r="BY340">
            <v>78</v>
          </cell>
          <cell r="BZ340">
            <v>51</v>
          </cell>
          <cell r="CA340">
            <v>75</v>
          </cell>
          <cell r="CB340">
            <v>51</v>
          </cell>
          <cell r="CC340">
            <v>74</v>
          </cell>
          <cell r="CD340">
            <v>55</v>
          </cell>
          <cell r="CE340">
            <v>74</v>
          </cell>
          <cell r="CF340">
            <v>48</v>
          </cell>
          <cell r="CG340">
            <v>71</v>
          </cell>
          <cell r="CH340">
            <v>46</v>
          </cell>
          <cell r="CI340">
            <v>69</v>
          </cell>
          <cell r="CJ340">
            <v>50</v>
          </cell>
          <cell r="CK340">
            <v>66</v>
          </cell>
          <cell r="CL340">
            <v>48</v>
          </cell>
          <cell r="CM340">
            <v>64</v>
          </cell>
          <cell r="CN340">
            <v>47</v>
          </cell>
          <cell r="CO340">
            <v>75</v>
          </cell>
          <cell r="CP340">
            <v>49</v>
          </cell>
          <cell r="CQ340">
            <v>68</v>
          </cell>
          <cell r="CR340">
            <v>34</v>
          </cell>
          <cell r="CS340">
            <v>76</v>
          </cell>
          <cell r="CT340">
            <v>54</v>
          </cell>
          <cell r="CU340">
            <v>76</v>
          </cell>
          <cell r="CV340">
            <v>53</v>
          </cell>
          <cell r="CW340">
            <v>79</v>
          </cell>
          <cell r="CX340">
            <v>52</v>
          </cell>
          <cell r="CY340">
            <v>68</v>
          </cell>
          <cell r="CZ340">
            <v>53</v>
          </cell>
        </row>
        <row r="340">
          <cell r="DC340">
            <v>6.5</v>
          </cell>
          <cell r="DD340">
            <v>0</v>
          </cell>
          <cell r="DE340">
            <v>3</v>
          </cell>
          <cell r="DF340">
            <v>0</v>
          </cell>
        </row>
        <row r="341">
          <cell r="B341">
            <v>36465</v>
          </cell>
          <cell r="C341">
            <v>69</v>
          </cell>
          <cell r="D341">
            <v>49</v>
          </cell>
          <cell r="E341">
            <v>73</v>
          </cell>
          <cell r="F341">
            <v>50</v>
          </cell>
          <cell r="G341">
            <v>68</v>
          </cell>
          <cell r="H341">
            <v>54</v>
          </cell>
          <cell r="I341">
            <v>70</v>
          </cell>
          <cell r="J341">
            <v>51</v>
          </cell>
          <cell r="K341">
            <v>63</v>
          </cell>
          <cell r="L341">
            <v>36</v>
          </cell>
          <cell r="M341">
            <v>75</v>
          </cell>
          <cell r="N341">
            <v>37</v>
          </cell>
          <cell r="O341">
            <v>77</v>
          </cell>
          <cell r="P341">
            <v>39</v>
          </cell>
          <cell r="Q341">
            <v>78</v>
          </cell>
          <cell r="R341">
            <v>36</v>
          </cell>
          <cell r="S341">
            <v>76</v>
          </cell>
          <cell r="T341">
            <v>46</v>
          </cell>
          <cell r="U341">
            <v>70</v>
          </cell>
          <cell r="V341">
            <v>50</v>
          </cell>
          <cell r="W341">
            <v>73</v>
          </cell>
          <cell r="X341">
            <v>53</v>
          </cell>
          <cell r="Y341">
            <v>73</v>
          </cell>
          <cell r="Z341">
            <v>50</v>
          </cell>
          <cell r="AA341">
            <v>71</v>
          </cell>
          <cell r="AB341">
            <v>54</v>
          </cell>
          <cell r="AC341">
            <v>79</v>
          </cell>
          <cell r="AD341">
            <v>54</v>
          </cell>
          <cell r="AE341">
            <v>81</v>
          </cell>
          <cell r="AF341">
            <v>51</v>
          </cell>
          <cell r="AG341">
            <v>90</v>
          </cell>
          <cell r="AH341">
            <v>51</v>
          </cell>
          <cell r="AI341">
            <v>84</v>
          </cell>
          <cell r="AJ341">
            <v>47</v>
          </cell>
          <cell r="AK341">
            <v>72</v>
          </cell>
          <cell r="AL341">
            <v>49</v>
          </cell>
          <cell r="AM341">
            <v>70</v>
          </cell>
          <cell r="AN341">
            <v>53</v>
          </cell>
          <cell r="AO341">
            <v>107</v>
          </cell>
          <cell r="AP341">
            <v>77</v>
          </cell>
          <cell r="AQ341">
            <v>70</v>
          </cell>
          <cell r="AR341">
            <v>49</v>
          </cell>
          <cell r="AS341">
            <v>78</v>
          </cell>
          <cell r="AT341">
            <v>53</v>
          </cell>
          <cell r="AU341">
            <v>68</v>
          </cell>
          <cell r="AV341">
            <v>41</v>
          </cell>
          <cell r="AW341">
            <v>70</v>
          </cell>
          <cell r="AX341">
            <v>37</v>
          </cell>
          <cell r="AY341">
            <v>74</v>
          </cell>
          <cell r="AZ341">
            <v>43</v>
          </cell>
          <cell r="BA341">
            <v>66</v>
          </cell>
          <cell r="BB341">
            <v>38</v>
          </cell>
          <cell r="BC341">
            <v>74</v>
          </cell>
          <cell r="BD341">
            <v>38</v>
          </cell>
          <cell r="BE341">
            <v>74</v>
          </cell>
          <cell r="BF341">
            <v>41</v>
          </cell>
          <cell r="BG341">
            <v>74</v>
          </cell>
          <cell r="BH341">
            <v>35</v>
          </cell>
          <cell r="BI341">
            <v>75</v>
          </cell>
          <cell r="BJ341">
            <v>44</v>
          </cell>
          <cell r="BK341">
            <v>70</v>
          </cell>
          <cell r="BL341">
            <v>41</v>
          </cell>
          <cell r="BM341">
            <v>73</v>
          </cell>
          <cell r="BN341">
            <v>45</v>
          </cell>
          <cell r="BO341">
            <v>77</v>
          </cell>
          <cell r="BP341">
            <v>48</v>
          </cell>
          <cell r="BQ341">
            <v>73</v>
          </cell>
          <cell r="BR341">
            <v>45</v>
          </cell>
          <cell r="BS341">
            <v>76</v>
          </cell>
          <cell r="BT341">
            <v>49</v>
          </cell>
          <cell r="BU341">
            <v>76</v>
          </cell>
          <cell r="BV341">
            <v>47</v>
          </cell>
          <cell r="BW341">
            <v>79</v>
          </cell>
          <cell r="BX341">
            <v>52</v>
          </cell>
          <cell r="BY341">
            <v>77</v>
          </cell>
          <cell r="BZ341">
            <v>52</v>
          </cell>
          <cell r="CA341">
            <v>77</v>
          </cell>
          <cell r="CB341">
            <v>49</v>
          </cell>
          <cell r="CC341">
            <v>77</v>
          </cell>
          <cell r="CD341">
            <v>49</v>
          </cell>
          <cell r="CE341">
            <v>76</v>
          </cell>
          <cell r="CF341">
            <v>48</v>
          </cell>
          <cell r="CG341">
            <v>75</v>
          </cell>
          <cell r="CH341">
            <v>44</v>
          </cell>
          <cell r="CI341">
            <v>72</v>
          </cell>
          <cell r="CJ341">
            <v>49</v>
          </cell>
          <cell r="CK341">
            <v>73</v>
          </cell>
          <cell r="CL341">
            <v>47</v>
          </cell>
          <cell r="CM341">
            <v>73</v>
          </cell>
          <cell r="CN341">
            <v>44</v>
          </cell>
          <cell r="CO341">
            <v>80</v>
          </cell>
          <cell r="CP341">
            <v>44</v>
          </cell>
          <cell r="CQ341">
            <v>66</v>
          </cell>
          <cell r="CR341">
            <v>36</v>
          </cell>
          <cell r="CS341">
            <v>78</v>
          </cell>
          <cell r="CT341">
            <v>57</v>
          </cell>
          <cell r="CU341">
            <v>78</v>
          </cell>
          <cell r="CV341">
            <v>53</v>
          </cell>
          <cell r="CW341">
            <v>66</v>
          </cell>
          <cell r="CX341">
            <v>51</v>
          </cell>
          <cell r="CY341">
            <v>76</v>
          </cell>
          <cell r="CZ341">
            <v>49</v>
          </cell>
        </row>
        <row r="341">
          <cell r="DC341">
            <v>6</v>
          </cell>
          <cell r="DD341">
            <v>0</v>
          </cell>
          <cell r="DE341">
            <v>3.5</v>
          </cell>
          <cell r="DF341">
            <v>0</v>
          </cell>
        </row>
        <row r="342">
          <cell r="B342">
            <v>36466</v>
          </cell>
          <cell r="C342">
            <v>54</v>
          </cell>
          <cell r="D342">
            <v>33</v>
          </cell>
          <cell r="E342">
            <v>58</v>
          </cell>
          <cell r="F342">
            <v>37</v>
          </cell>
          <cell r="G342">
            <v>58</v>
          </cell>
          <cell r="H342">
            <v>37</v>
          </cell>
          <cell r="I342">
            <v>61</v>
          </cell>
          <cell r="J342">
            <v>40</v>
          </cell>
          <cell r="K342">
            <v>54</v>
          </cell>
          <cell r="L342">
            <v>26</v>
          </cell>
          <cell r="M342">
            <v>54</v>
          </cell>
          <cell r="N342">
            <v>34</v>
          </cell>
          <cell r="O342">
            <v>58</v>
          </cell>
          <cell r="P342">
            <v>44</v>
          </cell>
          <cell r="Q342">
            <v>63</v>
          </cell>
          <cell r="R342">
            <v>42</v>
          </cell>
          <cell r="S342">
            <v>60</v>
          </cell>
          <cell r="T342">
            <v>38</v>
          </cell>
          <cell r="U342">
            <v>58</v>
          </cell>
          <cell r="V342">
            <v>36</v>
          </cell>
          <cell r="W342">
            <v>56</v>
          </cell>
          <cell r="X342">
            <v>34</v>
          </cell>
          <cell r="Y342">
            <v>60</v>
          </cell>
          <cell r="Z342">
            <v>45</v>
          </cell>
          <cell r="AA342">
            <v>61</v>
          </cell>
          <cell r="AB342">
            <v>38</v>
          </cell>
          <cell r="AC342">
            <v>65</v>
          </cell>
          <cell r="AD342">
            <v>43</v>
          </cell>
          <cell r="AE342">
            <v>66</v>
          </cell>
          <cell r="AF342">
            <v>43</v>
          </cell>
          <cell r="AG342">
            <v>76</v>
          </cell>
          <cell r="AH342">
            <v>53</v>
          </cell>
          <cell r="AI342">
            <v>74</v>
          </cell>
          <cell r="AJ342">
            <v>52</v>
          </cell>
          <cell r="AK342">
            <v>68</v>
          </cell>
          <cell r="AL342">
            <v>40</v>
          </cell>
          <cell r="AM342">
            <v>62</v>
          </cell>
          <cell r="AN342">
            <v>41</v>
          </cell>
          <cell r="AO342">
            <v>98</v>
          </cell>
          <cell r="AP342">
            <v>76</v>
          </cell>
          <cell r="AQ342">
            <v>64</v>
          </cell>
          <cell r="AR342">
            <v>44</v>
          </cell>
          <cell r="AS342">
            <v>67</v>
          </cell>
          <cell r="AT342">
            <v>53</v>
          </cell>
          <cell r="AU342">
            <v>43</v>
          </cell>
          <cell r="AV342">
            <v>29</v>
          </cell>
          <cell r="AW342">
            <v>45</v>
          </cell>
          <cell r="AX342">
            <v>25</v>
          </cell>
          <cell r="AY342">
            <v>46</v>
          </cell>
          <cell r="AZ342">
            <v>36</v>
          </cell>
          <cell r="BA342">
            <v>46</v>
          </cell>
          <cell r="BB342">
            <v>33</v>
          </cell>
          <cell r="BC342">
            <v>47</v>
          </cell>
          <cell r="BD342">
            <v>36</v>
          </cell>
          <cell r="BE342">
            <v>47</v>
          </cell>
          <cell r="BF342">
            <v>35</v>
          </cell>
          <cell r="BG342">
            <v>50</v>
          </cell>
          <cell r="BH342">
            <v>36</v>
          </cell>
          <cell r="BI342">
            <v>64</v>
          </cell>
          <cell r="BJ342">
            <v>36</v>
          </cell>
          <cell r="BK342">
            <v>45</v>
          </cell>
          <cell r="BL342">
            <v>30</v>
          </cell>
          <cell r="BM342">
            <v>45</v>
          </cell>
          <cell r="BN342">
            <v>31</v>
          </cell>
          <cell r="BO342">
            <v>48</v>
          </cell>
          <cell r="BP342">
            <v>25</v>
          </cell>
          <cell r="BQ342">
            <v>47</v>
          </cell>
          <cell r="BR342">
            <v>36</v>
          </cell>
          <cell r="BS342">
            <v>49</v>
          </cell>
          <cell r="BT342">
            <v>38</v>
          </cell>
          <cell r="BU342">
            <v>54</v>
          </cell>
          <cell r="BV342">
            <v>34</v>
          </cell>
          <cell r="BW342">
            <v>52</v>
          </cell>
          <cell r="BX342">
            <v>34</v>
          </cell>
          <cell r="BY342">
            <v>51</v>
          </cell>
          <cell r="BZ342">
            <v>30</v>
          </cell>
          <cell r="CA342">
            <v>65</v>
          </cell>
          <cell r="CB342">
            <v>35</v>
          </cell>
          <cell r="CC342">
            <v>66</v>
          </cell>
          <cell r="CD342">
            <v>35</v>
          </cell>
          <cell r="CE342">
            <v>65</v>
          </cell>
          <cell r="CF342">
            <v>34</v>
          </cell>
          <cell r="CG342">
            <v>64</v>
          </cell>
          <cell r="CH342">
            <v>36</v>
          </cell>
          <cell r="CI342">
            <v>63</v>
          </cell>
          <cell r="CJ342">
            <v>33</v>
          </cell>
          <cell r="CK342">
            <v>64</v>
          </cell>
          <cell r="CL342">
            <v>36</v>
          </cell>
          <cell r="CM342">
            <v>62</v>
          </cell>
          <cell r="CN342">
            <v>32</v>
          </cell>
          <cell r="CO342">
            <v>69</v>
          </cell>
          <cell r="CP342">
            <v>37</v>
          </cell>
          <cell r="CQ342">
            <v>64</v>
          </cell>
          <cell r="CR342">
            <v>32</v>
          </cell>
          <cell r="CS342">
            <v>65</v>
          </cell>
          <cell r="CT342">
            <v>37</v>
          </cell>
          <cell r="CU342">
            <v>62</v>
          </cell>
          <cell r="CV342">
            <v>37</v>
          </cell>
          <cell r="CW342">
            <v>51</v>
          </cell>
          <cell r="CX342">
            <v>33</v>
          </cell>
          <cell r="CY342">
            <v>49</v>
          </cell>
          <cell r="CZ342">
            <v>37</v>
          </cell>
        </row>
        <row r="342">
          <cell r="DC342">
            <v>21.5</v>
          </cell>
          <cell r="DD342">
            <v>0</v>
          </cell>
          <cell r="DE342">
            <v>17.5</v>
          </cell>
          <cell r="DF342">
            <v>0</v>
          </cell>
        </row>
        <row r="343">
          <cell r="B343">
            <v>36467</v>
          </cell>
          <cell r="C343">
            <v>66</v>
          </cell>
          <cell r="D343">
            <v>32</v>
          </cell>
          <cell r="E343">
            <v>65</v>
          </cell>
          <cell r="F343">
            <v>33</v>
          </cell>
          <cell r="G343">
            <v>68</v>
          </cell>
          <cell r="H343">
            <v>28</v>
          </cell>
          <cell r="I343">
            <v>65</v>
          </cell>
          <cell r="J343">
            <v>32</v>
          </cell>
          <cell r="K343">
            <v>73</v>
          </cell>
          <cell r="L343">
            <v>35</v>
          </cell>
          <cell r="M343">
            <v>73</v>
          </cell>
          <cell r="N343">
            <v>38</v>
          </cell>
          <cell r="O343">
            <v>74</v>
          </cell>
          <cell r="P343">
            <v>39</v>
          </cell>
          <cell r="Q343">
            <v>70</v>
          </cell>
          <cell r="R343">
            <v>36</v>
          </cell>
          <cell r="S343">
            <v>71</v>
          </cell>
          <cell r="T343">
            <v>35</v>
          </cell>
          <cell r="U343">
            <v>70</v>
          </cell>
          <cell r="V343">
            <v>36</v>
          </cell>
          <cell r="W343">
            <v>69</v>
          </cell>
          <cell r="X343">
            <v>34</v>
          </cell>
          <cell r="Y343">
            <v>68</v>
          </cell>
          <cell r="Z343">
            <v>33</v>
          </cell>
          <cell r="AA343">
            <v>67</v>
          </cell>
          <cell r="AB343">
            <v>32</v>
          </cell>
          <cell r="AC343">
            <v>69</v>
          </cell>
          <cell r="AD343">
            <v>39</v>
          </cell>
          <cell r="AE343">
            <v>69</v>
          </cell>
          <cell r="AF343">
            <v>36</v>
          </cell>
          <cell r="AG343">
            <v>79</v>
          </cell>
          <cell r="AH343">
            <v>44</v>
          </cell>
          <cell r="AI343">
            <v>76</v>
          </cell>
          <cell r="AJ343">
            <v>46</v>
          </cell>
          <cell r="AK343">
            <v>68</v>
          </cell>
          <cell r="AL343">
            <v>30</v>
          </cell>
          <cell r="AM343">
            <v>66</v>
          </cell>
          <cell r="AN343">
            <v>33</v>
          </cell>
          <cell r="AO343">
            <v>101</v>
          </cell>
          <cell r="AP343">
            <v>75</v>
          </cell>
          <cell r="AQ343">
            <v>65</v>
          </cell>
          <cell r="AR343">
            <v>35</v>
          </cell>
          <cell r="AS343">
            <v>63</v>
          </cell>
          <cell r="AT343">
            <v>46</v>
          </cell>
          <cell r="AU343">
            <v>48</v>
          </cell>
          <cell r="AV343">
            <v>25</v>
          </cell>
          <cell r="AW343">
            <v>43</v>
          </cell>
          <cell r="AX343">
            <v>18</v>
          </cell>
          <cell r="AY343">
            <v>45</v>
          </cell>
          <cell r="AZ343">
            <v>29</v>
          </cell>
          <cell r="BA343">
            <v>35</v>
          </cell>
          <cell r="BB343">
            <v>29</v>
          </cell>
          <cell r="BC343">
            <v>39</v>
          </cell>
          <cell r="BD343">
            <v>29</v>
          </cell>
          <cell r="BE343">
            <v>39</v>
          </cell>
          <cell r="BF343">
            <v>28</v>
          </cell>
          <cell r="BG343">
            <v>40</v>
          </cell>
          <cell r="BH343">
            <v>32</v>
          </cell>
          <cell r="BI343">
            <v>40</v>
          </cell>
          <cell r="BJ343">
            <v>33</v>
          </cell>
          <cell r="BK343">
            <v>48</v>
          </cell>
          <cell r="BL343">
            <v>24</v>
          </cell>
          <cell r="BM343">
            <v>53</v>
          </cell>
          <cell r="BN343">
            <v>26</v>
          </cell>
          <cell r="BO343">
            <v>57</v>
          </cell>
          <cell r="BP343">
            <v>23</v>
          </cell>
          <cell r="BQ343">
            <v>46</v>
          </cell>
          <cell r="BR343">
            <v>28</v>
          </cell>
          <cell r="BS343">
            <v>41</v>
          </cell>
          <cell r="BT343">
            <v>31</v>
          </cell>
          <cell r="BU343">
            <v>42</v>
          </cell>
          <cell r="BV343">
            <v>27</v>
          </cell>
          <cell r="BW343">
            <v>47</v>
          </cell>
          <cell r="BX343">
            <v>28</v>
          </cell>
          <cell r="BY343">
            <v>53</v>
          </cell>
          <cell r="BZ343">
            <v>27</v>
          </cell>
          <cell r="CA343">
            <v>45</v>
          </cell>
          <cell r="CB343">
            <v>28</v>
          </cell>
          <cell r="CC343">
            <v>43</v>
          </cell>
          <cell r="CD343">
            <v>30</v>
          </cell>
          <cell r="CE343">
            <v>40</v>
          </cell>
          <cell r="CF343">
            <v>31</v>
          </cell>
          <cell r="CG343">
            <v>39</v>
          </cell>
          <cell r="CH343">
            <v>30</v>
          </cell>
          <cell r="CI343">
            <v>38</v>
          </cell>
          <cell r="CJ343">
            <v>31</v>
          </cell>
          <cell r="CK343">
            <v>37</v>
          </cell>
          <cell r="CL343">
            <v>32</v>
          </cell>
          <cell r="CM343">
            <v>36</v>
          </cell>
          <cell r="CN343">
            <v>32</v>
          </cell>
          <cell r="CO343">
            <v>42</v>
          </cell>
          <cell r="CP343">
            <v>29</v>
          </cell>
          <cell r="CQ343">
            <v>34</v>
          </cell>
          <cell r="CR343">
            <v>30</v>
          </cell>
          <cell r="CS343">
            <v>50</v>
          </cell>
          <cell r="CT343">
            <v>31</v>
          </cell>
          <cell r="CU343">
            <v>46</v>
          </cell>
          <cell r="CV343">
            <v>27</v>
          </cell>
          <cell r="CW343">
            <v>54</v>
          </cell>
          <cell r="CX343">
            <v>30</v>
          </cell>
          <cell r="CY343">
            <v>48</v>
          </cell>
          <cell r="CZ343">
            <v>30</v>
          </cell>
        </row>
        <row r="344">
          <cell r="B344">
            <v>36468</v>
          </cell>
          <cell r="C344">
            <v>75</v>
          </cell>
          <cell r="D344">
            <v>36</v>
          </cell>
          <cell r="E344">
            <v>71</v>
          </cell>
          <cell r="F344">
            <v>40</v>
          </cell>
          <cell r="G344">
            <v>73</v>
          </cell>
          <cell r="H344">
            <v>38</v>
          </cell>
          <cell r="I344">
            <v>73</v>
          </cell>
          <cell r="J344">
            <v>37</v>
          </cell>
          <cell r="K344">
            <v>78</v>
          </cell>
          <cell r="L344">
            <v>34</v>
          </cell>
          <cell r="M344">
            <v>77</v>
          </cell>
          <cell r="N344">
            <v>32</v>
          </cell>
          <cell r="O344">
            <v>79</v>
          </cell>
          <cell r="P344">
            <v>35</v>
          </cell>
          <cell r="Q344">
            <v>76</v>
          </cell>
          <cell r="R344">
            <v>41</v>
          </cell>
          <cell r="S344">
            <v>80</v>
          </cell>
          <cell r="T344">
            <v>37</v>
          </cell>
          <cell r="U344">
            <v>76</v>
          </cell>
          <cell r="V344">
            <v>51</v>
          </cell>
          <cell r="W344">
            <v>75</v>
          </cell>
          <cell r="X344">
            <v>40</v>
          </cell>
          <cell r="Y344">
            <v>78</v>
          </cell>
          <cell r="Z344">
            <v>44</v>
          </cell>
          <cell r="AA344">
            <v>70</v>
          </cell>
          <cell r="AB344">
            <v>47</v>
          </cell>
          <cell r="AC344">
            <v>80</v>
          </cell>
          <cell r="AD344">
            <v>49</v>
          </cell>
          <cell r="AE344">
            <v>80</v>
          </cell>
          <cell r="AF344">
            <v>45</v>
          </cell>
          <cell r="AG344">
            <v>84</v>
          </cell>
          <cell r="AH344">
            <v>56</v>
          </cell>
          <cell r="AI344">
            <v>82</v>
          </cell>
          <cell r="AJ344">
            <v>52</v>
          </cell>
          <cell r="AK344">
            <v>80</v>
          </cell>
          <cell r="AL344">
            <v>47</v>
          </cell>
          <cell r="AM344">
            <v>75</v>
          </cell>
          <cell r="AN344">
            <v>43</v>
          </cell>
          <cell r="AO344">
            <v>103</v>
          </cell>
          <cell r="AP344">
            <v>74</v>
          </cell>
          <cell r="AQ344">
            <v>71</v>
          </cell>
          <cell r="AR344">
            <v>35</v>
          </cell>
          <cell r="AS344">
            <v>69</v>
          </cell>
          <cell r="AT344">
            <v>40</v>
          </cell>
          <cell r="AU344">
            <v>63</v>
          </cell>
          <cell r="AV344">
            <v>21</v>
          </cell>
          <cell r="AW344">
            <v>58</v>
          </cell>
          <cell r="AX344">
            <v>17</v>
          </cell>
          <cell r="AY344">
            <v>64</v>
          </cell>
          <cell r="AZ344">
            <v>26</v>
          </cell>
          <cell r="BA344">
            <v>51</v>
          </cell>
          <cell r="BB344">
            <v>31</v>
          </cell>
          <cell r="BC344">
            <v>60</v>
          </cell>
          <cell r="BD344">
            <v>25</v>
          </cell>
          <cell r="BE344">
            <v>59</v>
          </cell>
          <cell r="BF344">
            <v>26</v>
          </cell>
          <cell r="BG344">
            <v>58</v>
          </cell>
          <cell r="BH344">
            <v>26</v>
          </cell>
          <cell r="BI344">
            <v>57</v>
          </cell>
          <cell r="BJ344">
            <v>26</v>
          </cell>
          <cell r="BK344">
            <v>65</v>
          </cell>
          <cell r="BL344">
            <v>24</v>
          </cell>
          <cell r="BM344">
            <v>66</v>
          </cell>
          <cell r="BN344">
            <v>31</v>
          </cell>
          <cell r="BO344">
            <v>67</v>
          </cell>
          <cell r="BP344">
            <v>37</v>
          </cell>
          <cell r="BQ344">
            <v>65</v>
          </cell>
          <cell r="BR344">
            <v>26</v>
          </cell>
          <cell r="BS344">
            <v>63</v>
          </cell>
          <cell r="BT344">
            <v>29</v>
          </cell>
          <cell r="BU344">
            <v>62</v>
          </cell>
          <cell r="BV344">
            <v>26</v>
          </cell>
          <cell r="BW344">
            <v>64</v>
          </cell>
          <cell r="BX344">
            <v>29</v>
          </cell>
          <cell r="BY344">
            <v>66</v>
          </cell>
          <cell r="BZ344">
            <v>35</v>
          </cell>
          <cell r="CA344">
            <v>61</v>
          </cell>
          <cell r="CB344">
            <v>29</v>
          </cell>
          <cell r="CC344">
            <v>60</v>
          </cell>
          <cell r="CD344">
            <v>30</v>
          </cell>
          <cell r="CE344">
            <v>60</v>
          </cell>
          <cell r="CF344">
            <v>27</v>
          </cell>
          <cell r="CG344">
            <v>57</v>
          </cell>
          <cell r="CH344">
            <v>27</v>
          </cell>
          <cell r="CI344">
            <v>53</v>
          </cell>
          <cell r="CJ344">
            <v>26</v>
          </cell>
          <cell r="CK344">
            <v>55</v>
          </cell>
          <cell r="CL344">
            <v>30</v>
          </cell>
          <cell r="CM344">
            <v>52</v>
          </cell>
          <cell r="CN344">
            <v>28</v>
          </cell>
          <cell r="CO344">
            <v>60</v>
          </cell>
          <cell r="CP344">
            <v>25</v>
          </cell>
          <cell r="CQ344">
            <v>49</v>
          </cell>
          <cell r="CR344">
            <v>18</v>
          </cell>
          <cell r="CS344">
            <v>64</v>
          </cell>
          <cell r="CT344">
            <v>33</v>
          </cell>
          <cell r="CU344">
            <v>60</v>
          </cell>
          <cell r="CV344">
            <v>31</v>
          </cell>
          <cell r="CW344">
            <v>63</v>
          </cell>
          <cell r="CX344">
            <v>43</v>
          </cell>
          <cell r="CY344">
            <v>66</v>
          </cell>
          <cell r="CZ344">
            <v>34</v>
          </cell>
        </row>
        <row r="345">
          <cell r="B345">
            <v>36469</v>
          </cell>
          <cell r="C345">
            <v>78</v>
          </cell>
          <cell r="D345">
            <v>51</v>
          </cell>
          <cell r="E345">
            <v>77</v>
          </cell>
          <cell r="F345">
            <v>56</v>
          </cell>
          <cell r="G345">
            <v>78</v>
          </cell>
          <cell r="H345">
            <v>47</v>
          </cell>
          <cell r="I345">
            <v>75</v>
          </cell>
          <cell r="J345">
            <v>53</v>
          </cell>
          <cell r="K345">
            <v>83</v>
          </cell>
          <cell r="L345">
            <v>40</v>
          </cell>
          <cell r="M345">
            <v>80</v>
          </cell>
          <cell r="N345">
            <v>40</v>
          </cell>
          <cell r="O345">
            <v>81</v>
          </cell>
          <cell r="P345">
            <v>48</v>
          </cell>
          <cell r="Q345">
            <v>80</v>
          </cell>
          <cell r="R345">
            <v>40</v>
          </cell>
          <cell r="S345">
            <v>80</v>
          </cell>
          <cell r="T345">
            <v>56</v>
          </cell>
          <cell r="U345">
            <v>79</v>
          </cell>
          <cell r="V345">
            <v>54</v>
          </cell>
          <cell r="W345">
            <v>80</v>
          </cell>
          <cell r="X345">
            <v>49</v>
          </cell>
          <cell r="Y345">
            <v>81</v>
          </cell>
          <cell r="Z345">
            <v>60</v>
          </cell>
          <cell r="AA345">
            <v>82</v>
          </cell>
          <cell r="AB345">
            <v>58</v>
          </cell>
          <cell r="AC345">
            <v>83</v>
          </cell>
          <cell r="AD345">
            <v>60</v>
          </cell>
          <cell r="AE345">
            <v>84</v>
          </cell>
          <cell r="AF345">
            <v>54</v>
          </cell>
          <cell r="AG345">
            <v>84</v>
          </cell>
          <cell r="AH345">
            <v>65</v>
          </cell>
          <cell r="AI345">
            <v>85</v>
          </cell>
          <cell r="AJ345">
            <v>61</v>
          </cell>
          <cell r="AK345">
            <v>81</v>
          </cell>
          <cell r="AL345">
            <v>57</v>
          </cell>
          <cell r="AM345">
            <v>79</v>
          </cell>
          <cell r="AN345">
            <v>54</v>
          </cell>
          <cell r="AO345">
            <v>105</v>
          </cell>
          <cell r="AP345">
            <v>73</v>
          </cell>
          <cell r="AQ345">
            <v>76</v>
          </cell>
          <cell r="AR345">
            <v>45</v>
          </cell>
          <cell r="AS345">
            <v>76</v>
          </cell>
          <cell r="AT345">
            <v>52</v>
          </cell>
          <cell r="AU345">
            <v>60</v>
          </cell>
          <cell r="AV345">
            <v>32</v>
          </cell>
          <cell r="AW345">
            <v>62</v>
          </cell>
          <cell r="AX345">
            <v>27</v>
          </cell>
          <cell r="AY345">
            <v>62</v>
          </cell>
          <cell r="AZ345">
            <v>45</v>
          </cell>
          <cell r="BA345">
            <v>53</v>
          </cell>
          <cell r="BB345">
            <v>39</v>
          </cell>
          <cell r="BC345">
            <v>58</v>
          </cell>
          <cell r="BD345">
            <v>42</v>
          </cell>
          <cell r="BE345">
            <v>62</v>
          </cell>
          <cell r="BF345">
            <v>38</v>
          </cell>
          <cell r="BG345">
            <v>63</v>
          </cell>
          <cell r="BH345">
            <v>43</v>
          </cell>
          <cell r="BI345">
            <v>66</v>
          </cell>
          <cell r="BJ345">
            <v>42</v>
          </cell>
          <cell r="BK345">
            <v>64</v>
          </cell>
          <cell r="BL345">
            <v>37</v>
          </cell>
          <cell r="BM345">
            <v>70</v>
          </cell>
          <cell r="BN345">
            <v>44</v>
          </cell>
          <cell r="BO345">
            <v>77</v>
          </cell>
          <cell r="BP345">
            <v>47</v>
          </cell>
          <cell r="BQ345">
            <v>67</v>
          </cell>
          <cell r="BR345">
            <v>43</v>
          </cell>
          <cell r="BS345">
            <v>66</v>
          </cell>
          <cell r="BT345">
            <v>43</v>
          </cell>
          <cell r="BU345">
            <v>70</v>
          </cell>
          <cell r="BV345">
            <v>42</v>
          </cell>
          <cell r="BW345">
            <v>59</v>
          </cell>
          <cell r="BX345">
            <v>47</v>
          </cell>
          <cell r="BY345">
            <v>73</v>
          </cell>
          <cell r="BZ345">
            <v>44</v>
          </cell>
          <cell r="CA345">
            <v>69</v>
          </cell>
          <cell r="CB345">
            <v>41</v>
          </cell>
          <cell r="CC345">
            <v>68</v>
          </cell>
          <cell r="CD345">
            <v>45</v>
          </cell>
          <cell r="CE345">
            <v>67</v>
          </cell>
          <cell r="CF345">
            <v>39</v>
          </cell>
          <cell r="CG345">
            <v>67</v>
          </cell>
          <cell r="CH345">
            <v>43</v>
          </cell>
          <cell r="CI345">
            <v>64</v>
          </cell>
          <cell r="CJ345">
            <v>40</v>
          </cell>
          <cell r="CK345">
            <v>66</v>
          </cell>
          <cell r="CL345">
            <v>45</v>
          </cell>
          <cell r="CM345">
            <v>64</v>
          </cell>
          <cell r="CN345">
            <v>41</v>
          </cell>
          <cell r="CO345">
            <v>67</v>
          </cell>
          <cell r="CP345">
            <v>29</v>
          </cell>
          <cell r="CQ345">
            <v>60</v>
          </cell>
          <cell r="CR345">
            <v>19</v>
          </cell>
          <cell r="CS345">
            <v>72</v>
          </cell>
          <cell r="CT345">
            <v>50</v>
          </cell>
          <cell r="CU345">
            <v>68</v>
          </cell>
          <cell r="CV345">
            <v>41</v>
          </cell>
          <cell r="CW345">
            <v>71</v>
          </cell>
          <cell r="CX345">
            <v>52</v>
          </cell>
          <cell r="CY345">
            <v>68</v>
          </cell>
          <cell r="CZ345">
            <v>47</v>
          </cell>
        </row>
        <row r="346">
          <cell r="B346">
            <v>36470</v>
          </cell>
          <cell r="C346">
            <v>79</v>
          </cell>
          <cell r="D346">
            <v>56</v>
          </cell>
          <cell r="E346">
            <v>80</v>
          </cell>
          <cell r="F346">
            <v>59</v>
          </cell>
          <cell r="G346">
            <v>80</v>
          </cell>
          <cell r="H346">
            <v>54</v>
          </cell>
          <cell r="I346">
            <v>79</v>
          </cell>
          <cell r="J346">
            <v>50</v>
          </cell>
          <cell r="K346">
            <v>76</v>
          </cell>
          <cell r="L346">
            <v>42</v>
          </cell>
          <cell r="M346">
            <v>75</v>
          </cell>
          <cell r="N346">
            <v>43</v>
          </cell>
          <cell r="O346">
            <v>77</v>
          </cell>
          <cell r="P346">
            <v>51</v>
          </cell>
          <cell r="Q346">
            <v>81</v>
          </cell>
          <cell r="R346">
            <v>50</v>
          </cell>
          <cell r="S346">
            <v>76</v>
          </cell>
          <cell r="T346">
            <v>57</v>
          </cell>
          <cell r="U346">
            <v>76</v>
          </cell>
          <cell r="V346">
            <v>57</v>
          </cell>
          <cell r="W346">
            <v>79</v>
          </cell>
          <cell r="X346">
            <v>57</v>
          </cell>
          <cell r="Y346">
            <v>80</v>
          </cell>
          <cell r="Z346">
            <v>60</v>
          </cell>
          <cell r="AA346">
            <v>80</v>
          </cell>
          <cell r="AB346">
            <v>59</v>
          </cell>
          <cell r="AC346">
            <v>80</v>
          </cell>
          <cell r="AD346">
            <v>59</v>
          </cell>
          <cell r="AE346">
            <v>81</v>
          </cell>
          <cell r="AF346">
            <v>59</v>
          </cell>
          <cell r="AG346">
            <v>83</v>
          </cell>
          <cell r="AH346">
            <v>61</v>
          </cell>
          <cell r="AI346">
            <v>83</v>
          </cell>
          <cell r="AJ346">
            <v>65</v>
          </cell>
          <cell r="AK346">
            <v>80</v>
          </cell>
          <cell r="AL346">
            <v>52</v>
          </cell>
          <cell r="AM346">
            <v>78</v>
          </cell>
          <cell r="AN346">
            <v>51</v>
          </cell>
          <cell r="AO346">
            <v>104</v>
          </cell>
          <cell r="AP346">
            <v>75</v>
          </cell>
          <cell r="AQ346">
            <v>75</v>
          </cell>
          <cell r="AR346">
            <v>44</v>
          </cell>
          <cell r="AS346">
            <v>75</v>
          </cell>
          <cell r="AT346">
            <v>48</v>
          </cell>
          <cell r="AU346">
            <v>53</v>
          </cell>
          <cell r="AV346">
            <v>25</v>
          </cell>
          <cell r="AW346">
            <v>49</v>
          </cell>
          <cell r="AX346">
            <v>27</v>
          </cell>
          <cell r="AY346">
            <v>55</v>
          </cell>
          <cell r="AZ346">
            <v>31</v>
          </cell>
          <cell r="BA346">
            <v>42</v>
          </cell>
          <cell r="BB346">
            <v>38</v>
          </cell>
          <cell r="BC346">
            <v>51</v>
          </cell>
          <cell r="BD346">
            <v>28</v>
          </cell>
          <cell r="BE346">
            <v>52</v>
          </cell>
          <cell r="BF346">
            <v>26</v>
          </cell>
          <cell r="BG346">
            <v>52</v>
          </cell>
          <cell r="BH346">
            <v>29</v>
          </cell>
          <cell r="BI346">
            <v>55</v>
          </cell>
          <cell r="BJ346">
            <v>37</v>
          </cell>
          <cell r="BK346">
            <v>55</v>
          </cell>
          <cell r="BL346">
            <v>28</v>
          </cell>
          <cell r="BM346">
            <v>63</v>
          </cell>
          <cell r="BN346">
            <v>41</v>
          </cell>
          <cell r="BO346">
            <v>69</v>
          </cell>
          <cell r="BP346">
            <v>42</v>
          </cell>
          <cell r="BQ346">
            <v>55</v>
          </cell>
          <cell r="BR346">
            <v>35</v>
          </cell>
          <cell r="BS346">
            <v>55</v>
          </cell>
          <cell r="BT346">
            <v>32</v>
          </cell>
          <cell r="BU346">
            <v>60</v>
          </cell>
          <cell r="BV346">
            <v>35</v>
          </cell>
          <cell r="BW346">
            <v>68</v>
          </cell>
          <cell r="BX346">
            <v>46</v>
          </cell>
          <cell r="BY346">
            <v>76</v>
          </cell>
          <cell r="BZ346">
            <v>51</v>
          </cell>
          <cell r="CA346">
            <v>69</v>
          </cell>
          <cell r="CB346">
            <v>53</v>
          </cell>
          <cell r="CC346">
            <v>65</v>
          </cell>
          <cell r="CD346">
            <v>42</v>
          </cell>
          <cell r="CE346">
            <v>65</v>
          </cell>
          <cell r="CF346">
            <v>46</v>
          </cell>
          <cell r="CG346">
            <v>57</v>
          </cell>
          <cell r="CH346">
            <v>37</v>
          </cell>
          <cell r="CI346">
            <v>59</v>
          </cell>
          <cell r="CJ346">
            <v>38</v>
          </cell>
          <cell r="CK346">
            <v>58</v>
          </cell>
          <cell r="CL346">
            <v>41</v>
          </cell>
          <cell r="CM346">
            <v>58</v>
          </cell>
          <cell r="CN346">
            <v>35</v>
          </cell>
          <cell r="CO346">
            <v>68</v>
          </cell>
          <cell r="CP346">
            <v>44</v>
          </cell>
          <cell r="CQ346">
            <v>56</v>
          </cell>
          <cell r="CR346">
            <v>43</v>
          </cell>
          <cell r="CS346">
            <v>75</v>
          </cell>
          <cell r="CT346">
            <v>56</v>
          </cell>
          <cell r="CU346">
            <v>71</v>
          </cell>
          <cell r="CV346">
            <v>50</v>
          </cell>
          <cell r="CW346">
            <v>73</v>
          </cell>
          <cell r="CX346">
            <v>49</v>
          </cell>
          <cell r="CY346">
            <v>58</v>
          </cell>
          <cell r="CZ346">
            <v>38</v>
          </cell>
        </row>
        <row r="347">
          <cell r="B347">
            <v>36471</v>
          </cell>
          <cell r="C347">
            <v>79</v>
          </cell>
          <cell r="D347">
            <v>52</v>
          </cell>
          <cell r="E347">
            <v>79</v>
          </cell>
          <cell r="F347">
            <v>55</v>
          </cell>
          <cell r="G347">
            <v>80</v>
          </cell>
          <cell r="H347">
            <v>51</v>
          </cell>
          <cell r="I347">
            <v>82</v>
          </cell>
          <cell r="J347">
            <v>55</v>
          </cell>
          <cell r="K347">
            <v>76</v>
          </cell>
          <cell r="L347">
            <v>43</v>
          </cell>
          <cell r="M347">
            <v>72</v>
          </cell>
          <cell r="N347">
            <v>44</v>
          </cell>
          <cell r="O347">
            <v>70</v>
          </cell>
          <cell r="P347">
            <v>51</v>
          </cell>
          <cell r="Q347">
            <v>77</v>
          </cell>
          <cell r="R347">
            <v>47</v>
          </cell>
          <cell r="S347">
            <v>75</v>
          </cell>
          <cell r="T347">
            <v>55</v>
          </cell>
          <cell r="U347">
            <v>76</v>
          </cell>
          <cell r="V347">
            <v>52</v>
          </cell>
          <cell r="W347">
            <v>79</v>
          </cell>
          <cell r="X347">
            <v>53</v>
          </cell>
          <cell r="Y347">
            <v>80</v>
          </cell>
          <cell r="Z347">
            <v>61</v>
          </cell>
          <cell r="AA347">
            <v>79</v>
          </cell>
          <cell r="AB347">
            <v>54</v>
          </cell>
          <cell r="AC347">
            <v>80</v>
          </cell>
          <cell r="AD347">
            <v>56</v>
          </cell>
          <cell r="AE347">
            <v>79</v>
          </cell>
          <cell r="AF347">
            <v>52</v>
          </cell>
          <cell r="AG347">
            <v>84</v>
          </cell>
          <cell r="AH347">
            <v>60</v>
          </cell>
          <cell r="AI347">
            <v>80</v>
          </cell>
          <cell r="AJ347">
            <v>59</v>
          </cell>
          <cell r="AK347">
            <v>79</v>
          </cell>
          <cell r="AL347">
            <v>46</v>
          </cell>
          <cell r="AM347">
            <v>78</v>
          </cell>
          <cell r="AN347">
            <v>49</v>
          </cell>
          <cell r="AO347">
            <v>95</v>
          </cell>
          <cell r="AP347">
            <v>72</v>
          </cell>
          <cell r="AQ347">
            <v>77</v>
          </cell>
          <cell r="AR347">
            <v>45</v>
          </cell>
          <cell r="AS347">
            <v>76</v>
          </cell>
          <cell r="AT347">
            <v>46</v>
          </cell>
          <cell r="AU347">
            <v>57</v>
          </cell>
          <cell r="AV347">
            <v>23</v>
          </cell>
          <cell r="AW347">
            <v>56</v>
          </cell>
          <cell r="AX347">
            <v>20</v>
          </cell>
          <cell r="AY347">
            <v>53</v>
          </cell>
          <cell r="AZ347">
            <v>30</v>
          </cell>
          <cell r="BA347">
            <v>40</v>
          </cell>
          <cell r="BB347">
            <v>31</v>
          </cell>
          <cell r="BC347">
            <v>52</v>
          </cell>
          <cell r="BD347">
            <v>28</v>
          </cell>
          <cell r="BE347">
            <v>50</v>
          </cell>
          <cell r="BF347">
            <v>24</v>
          </cell>
          <cell r="BG347">
            <v>48</v>
          </cell>
          <cell r="BH347">
            <v>21</v>
          </cell>
          <cell r="BI347">
            <v>50</v>
          </cell>
          <cell r="BJ347">
            <v>31</v>
          </cell>
          <cell r="BK347">
            <v>59</v>
          </cell>
          <cell r="BL347">
            <v>28</v>
          </cell>
          <cell r="BM347">
            <v>64</v>
          </cell>
          <cell r="BN347">
            <v>50</v>
          </cell>
          <cell r="BO347">
            <v>66</v>
          </cell>
          <cell r="BP347">
            <v>46</v>
          </cell>
          <cell r="BQ347">
            <v>56</v>
          </cell>
          <cell r="BR347">
            <v>31</v>
          </cell>
          <cell r="BS347">
            <v>56</v>
          </cell>
          <cell r="BT347">
            <v>29</v>
          </cell>
          <cell r="BU347">
            <v>55</v>
          </cell>
          <cell r="BV347">
            <v>28</v>
          </cell>
          <cell r="BW347">
            <v>59</v>
          </cell>
          <cell r="BX347">
            <v>44</v>
          </cell>
          <cell r="BY347">
            <v>74</v>
          </cell>
          <cell r="BZ347">
            <v>49</v>
          </cell>
          <cell r="CA347">
            <v>58</v>
          </cell>
          <cell r="CB347">
            <v>40</v>
          </cell>
          <cell r="CC347">
            <v>56</v>
          </cell>
          <cell r="CD347">
            <v>31</v>
          </cell>
          <cell r="CE347">
            <v>54</v>
          </cell>
          <cell r="CF347">
            <v>32</v>
          </cell>
          <cell r="CG347">
            <v>51</v>
          </cell>
          <cell r="CH347">
            <v>26</v>
          </cell>
          <cell r="CI347">
            <v>50</v>
          </cell>
          <cell r="CJ347">
            <v>30</v>
          </cell>
          <cell r="CK347">
            <v>46</v>
          </cell>
          <cell r="CL347">
            <v>30</v>
          </cell>
          <cell r="CM347">
            <v>47</v>
          </cell>
          <cell r="CN347">
            <v>32</v>
          </cell>
          <cell r="CO347">
            <v>59</v>
          </cell>
          <cell r="CP347">
            <v>36</v>
          </cell>
          <cell r="CQ347">
            <v>50</v>
          </cell>
          <cell r="CR347">
            <v>22</v>
          </cell>
          <cell r="CS347">
            <v>62</v>
          </cell>
          <cell r="CT347">
            <v>51</v>
          </cell>
          <cell r="CU347">
            <v>59</v>
          </cell>
          <cell r="CV347">
            <v>47</v>
          </cell>
          <cell r="CW347">
            <v>79</v>
          </cell>
          <cell r="CX347">
            <v>57</v>
          </cell>
          <cell r="CY347">
            <v>56</v>
          </cell>
          <cell r="CZ347">
            <v>36</v>
          </cell>
        </row>
        <row r="348">
          <cell r="B348">
            <v>36472</v>
          </cell>
          <cell r="C348">
            <v>77</v>
          </cell>
          <cell r="D348">
            <v>50</v>
          </cell>
          <cell r="E348">
            <v>79</v>
          </cell>
          <cell r="F348">
            <v>56</v>
          </cell>
          <cell r="G348">
            <v>79</v>
          </cell>
          <cell r="H348">
            <v>48</v>
          </cell>
          <cell r="I348">
            <v>78</v>
          </cell>
          <cell r="J348">
            <v>53</v>
          </cell>
          <cell r="K348">
            <v>71</v>
          </cell>
          <cell r="L348">
            <v>44</v>
          </cell>
          <cell r="M348">
            <v>74</v>
          </cell>
          <cell r="N348">
            <v>48</v>
          </cell>
          <cell r="O348">
            <v>76</v>
          </cell>
          <cell r="P348">
            <v>45</v>
          </cell>
          <cell r="Q348">
            <v>77</v>
          </cell>
          <cell r="R348">
            <v>47</v>
          </cell>
          <cell r="S348">
            <v>76</v>
          </cell>
          <cell r="T348">
            <v>47</v>
          </cell>
          <cell r="U348">
            <v>76</v>
          </cell>
          <cell r="V348">
            <v>55</v>
          </cell>
          <cell r="W348">
            <v>77</v>
          </cell>
          <cell r="X348">
            <v>54</v>
          </cell>
          <cell r="Y348">
            <v>80</v>
          </cell>
          <cell r="Z348">
            <v>60</v>
          </cell>
          <cell r="AA348">
            <v>79</v>
          </cell>
          <cell r="AB348">
            <v>50</v>
          </cell>
          <cell r="AC348">
            <v>80</v>
          </cell>
          <cell r="AD348">
            <v>50</v>
          </cell>
          <cell r="AE348">
            <v>77</v>
          </cell>
          <cell r="AF348">
            <v>46</v>
          </cell>
          <cell r="AG348">
            <v>83</v>
          </cell>
          <cell r="AH348">
            <v>55</v>
          </cell>
          <cell r="AI348">
            <v>79</v>
          </cell>
          <cell r="AJ348">
            <v>51</v>
          </cell>
          <cell r="AK348">
            <v>79</v>
          </cell>
          <cell r="AL348">
            <v>45</v>
          </cell>
          <cell r="AM348">
            <v>77</v>
          </cell>
          <cell r="AN348">
            <v>49</v>
          </cell>
          <cell r="AO348">
            <v>78</v>
          </cell>
          <cell r="AP348">
            <v>69</v>
          </cell>
          <cell r="AQ348">
            <v>78</v>
          </cell>
          <cell r="AR348">
            <v>46</v>
          </cell>
          <cell r="AS348">
            <v>77</v>
          </cell>
          <cell r="AT348">
            <v>50</v>
          </cell>
          <cell r="AU348">
            <v>74</v>
          </cell>
          <cell r="AV348">
            <v>40</v>
          </cell>
          <cell r="AW348">
            <v>69</v>
          </cell>
          <cell r="AX348">
            <v>36</v>
          </cell>
          <cell r="AY348">
            <v>73</v>
          </cell>
          <cell r="AZ348">
            <v>41</v>
          </cell>
          <cell r="BA348">
            <v>58</v>
          </cell>
          <cell r="BB348">
            <v>34</v>
          </cell>
          <cell r="BC348">
            <v>64</v>
          </cell>
          <cell r="BD348">
            <v>32</v>
          </cell>
          <cell r="BE348">
            <v>64</v>
          </cell>
          <cell r="BF348">
            <v>29</v>
          </cell>
          <cell r="BG348">
            <v>63</v>
          </cell>
          <cell r="BH348">
            <v>30</v>
          </cell>
          <cell r="BI348">
            <v>60</v>
          </cell>
          <cell r="BJ348">
            <v>31</v>
          </cell>
          <cell r="BK348">
            <v>75</v>
          </cell>
          <cell r="BL348">
            <v>36</v>
          </cell>
          <cell r="BM348">
            <v>78</v>
          </cell>
          <cell r="BN348">
            <v>45</v>
          </cell>
          <cell r="BO348">
            <v>79</v>
          </cell>
          <cell r="BP348">
            <v>47</v>
          </cell>
          <cell r="BQ348">
            <v>71</v>
          </cell>
          <cell r="BR348">
            <v>38</v>
          </cell>
          <cell r="BS348">
            <v>71</v>
          </cell>
          <cell r="BT348">
            <v>37</v>
          </cell>
          <cell r="BU348">
            <v>70</v>
          </cell>
          <cell r="BV348">
            <v>32</v>
          </cell>
          <cell r="BW348">
            <v>76</v>
          </cell>
          <cell r="BX348">
            <v>42</v>
          </cell>
          <cell r="BY348">
            <v>79</v>
          </cell>
          <cell r="BZ348">
            <v>45</v>
          </cell>
          <cell r="CA348">
            <v>70</v>
          </cell>
          <cell r="CB348">
            <v>41</v>
          </cell>
          <cell r="CC348">
            <v>66</v>
          </cell>
          <cell r="CD348">
            <v>35</v>
          </cell>
          <cell r="CE348">
            <v>63</v>
          </cell>
          <cell r="CF348">
            <v>32</v>
          </cell>
          <cell r="CG348">
            <v>64</v>
          </cell>
          <cell r="CH348">
            <v>27</v>
          </cell>
          <cell r="CI348">
            <v>57</v>
          </cell>
          <cell r="CJ348">
            <v>29</v>
          </cell>
          <cell r="CK348">
            <v>58</v>
          </cell>
          <cell r="CL348">
            <v>28</v>
          </cell>
          <cell r="CM348">
            <v>55</v>
          </cell>
          <cell r="CN348">
            <v>26</v>
          </cell>
          <cell r="CO348">
            <v>67</v>
          </cell>
          <cell r="CP348">
            <v>29</v>
          </cell>
          <cell r="CQ348">
            <v>60</v>
          </cell>
          <cell r="CR348">
            <v>21</v>
          </cell>
          <cell r="CS348">
            <v>77</v>
          </cell>
          <cell r="CT348">
            <v>47</v>
          </cell>
          <cell r="CU348">
            <v>72</v>
          </cell>
          <cell r="CV348">
            <v>43</v>
          </cell>
          <cell r="CW348">
            <v>78</v>
          </cell>
          <cell r="CX348">
            <v>54</v>
          </cell>
          <cell r="CY348">
            <v>74</v>
          </cell>
          <cell r="CZ348">
            <v>44</v>
          </cell>
        </row>
        <row r="349">
          <cell r="B349">
            <v>36473</v>
          </cell>
          <cell r="C349">
            <v>76</v>
          </cell>
          <cell r="D349">
            <v>52</v>
          </cell>
          <cell r="E349">
            <v>77</v>
          </cell>
          <cell r="F349">
            <v>58</v>
          </cell>
          <cell r="G349">
            <v>78</v>
          </cell>
          <cell r="H349">
            <v>50</v>
          </cell>
          <cell r="I349">
            <v>76</v>
          </cell>
          <cell r="J349">
            <v>48</v>
          </cell>
          <cell r="K349">
            <v>81</v>
          </cell>
          <cell r="L349">
            <v>47</v>
          </cell>
          <cell r="M349">
            <v>78</v>
          </cell>
          <cell r="N349">
            <v>48</v>
          </cell>
          <cell r="O349">
            <v>77</v>
          </cell>
          <cell r="P349">
            <v>43</v>
          </cell>
          <cell r="Q349">
            <v>79</v>
          </cell>
          <cell r="R349">
            <v>49</v>
          </cell>
          <cell r="S349">
            <v>77</v>
          </cell>
          <cell r="T349">
            <v>50</v>
          </cell>
          <cell r="U349">
            <v>76</v>
          </cell>
          <cell r="V349">
            <v>53</v>
          </cell>
          <cell r="W349">
            <v>77</v>
          </cell>
          <cell r="X349">
            <v>54</v>
          </cell>
          <cell r="Y349">
            <v>78</v>
          </cell>
          <cell r="Z349">
            <v>53</v>
          </cell>
          <cell r="AA349">
            <v>77</v>
          </cell>
          <cell r="AB349">
            <v>50</v>
          </cell>
          <cell r="AC349">
            <v>79</v>
          </cell>
          <cell r="AD349">
            <v>52</v>
          </cell>
          <cell r="AE349">
            <v>80</v>
          </cell>
          <cell r="AF349">
            <v>48</v>
          </cell>
          <cell r="AG349">
            <v>85</v>
          </cell>
          <cell r="AH349">
            <v>56</v>
          </cell>
          <cell r="AI349">
            <v>82</v>
          </cell>
          <cell r="AJ349">
            <v>53</v>
          </cell>
          <cell r="AK349">
            <v>80</v>
          </cell>
          <cell r="AL349">
            <v>44</v>
          </cell>
          <cell r="AM349">
            <v>77</v>
          </cell>
          <cell r="AN349">
            <v>45</v>
          </cell>
          <cell r="AO349">
            <v>83</v>
          </cell>
          <cell r="AP349">
            <v>71</v>
          </cell>
          <cell r="AQ349">
            <v>78</v>
          </cell>
          <cell r="AR349">
            <v>50</v>
          </cell>
          <cell r="AS349">
            <v>79</v>
          </cell>
          <cell r="AT349">
            <v>54</v>
          </cell>
          <cell r="AU349">
            <v>73</v>
          </cell>
          <cell r="AV349">
            <v>57</v>
          </cell>
          <cell r="AW349">
            <v>74</v>
          </cell>
          <cell r="AX349">
            <v>52</v>
          </cell>
          <cell r="AY349">
            <v>75</v>
          </cell>
          <cell r="AZ349">
            <v>57</v>
          </cell>
          <cell r="BA349">
            <v>67</v>
          </cell>
          <cell r="BB349">
            <v>39</v>
          </cell>
          <cell r="BC349">
            <v>72</v>
          </cell>
          <cell r="BD349">
            <v>55</v>
          </cell>
          <cell r="BE349">
            <v>73</v>
          </cell>
          <cell r="BF349">
            <v>53</v>
          </cell>
          <cell r="BG349">
            <v>73</v>
          </cell>
          <cell r="BH349">
            <v>55</v>
          </cell>
          <cell r="BI349">
            <v>75</v>
          </cell>
          <cell r="BJ349">
            <v>48</v>
          </cell>
          <cell r="BK349">
            <v>74</v>
          </cell>
          <cell r="BL349">
            <v>50</v>
          </cell>
          <cell r="BM349">
            <v>74</v>
          </cell>
          <cell r="BN349">
            <v>49</v>
          </cell>
          <cell r="BO349">
            <v>75</v>
          </cell>
          <cell r="BP349">
            <v>56</v>
          </cell>
          <cell r="BQ349">
            <v>74</v>
          </cell>
          <cell r="BR349">
            <v>59</v>
          </cell>
          <cell r="BS349">
            <v>75</v>
          </cell>
          <cell r="BT349">
            <v>54</v>
          </cell>
          <cell r="BU349">
            <v>74</v>
          </cell>
          <cell r="BV349">
            <v>49</v>
          </cell>
          <cell r="BW349">
            <v>76</v>
          </cell>
          <cell r="BX349">
            <v>50</v>
          </cell>
          <cell r="BY349">
            <v>76</v>
          </cell>
          <cell r="BZ349">
            <v>51</v>
          </cell>
          <cell r="CA349">
            <v>73</v>
          </cell>
          <cell r="CB349">
            <v>47</v>
          </cell>
          <cell r="CC349">
            <v>74</v>
          </cell>
          <cell r="CD349">
            <v>53</v>
          </cell>
          <cell r="CE349">
            <v>74</v>
          </cell>
          <cell r="CF349">
            <v>47</v>
          </cell>
          <cell r="CG349">
            <v>74</v>
          </cell>
          <cell r="CH349">
            <v>54</v>
          </cell>
          <cell r="CI349">
            <v>72</v>
          </cell>
          <cell r="CJ349">
            <v>45</v>
          </cell>
          <cell r="CK349">
            <v>73</v>
          </cell>
          <cell r="CL349">
            <v>53</v>
          </cell>
          <cell r="CM349">
            <v>72</v>
          </cell>
          <cell r="CN349">
            <v>48</v>
          </cell>
          <cell r="CO349">
            <v>76</v>
          </cell>
          <cell r="CP349">
            <v>42</v>
          </cell>
          <cell r="CQ349">
            <v>68</v>
          </cell>
          <cell r="CR349">
            <v>33</v>
          </cell>
          <cell r="CS349">
            <v>76</v>
          </cell>
          <cell r="CT349">
            <v>52</v>
          </cell>
          <cell r="CU349">
            <v>73</v>
          </cell>
          <cell r="CV349">
            <v>53</v>
          </cell>
          <cell r="CW349">
            <v>75</v>
          </cell>
          <cell r="CX349">
            <v>52</v>
          </cell>
          <cell r="CY349">
            <v>75</v>
          </cell>
          <cell r="CZ349">
            <v>57</v>
          </cell>
        </row>
        <row r="350">
          <cell r="B350">
            <v>36474</v>
          </cell>
          <cell r="C350">
            <v>78</v>
          </cell>
          <cell r="D350">
            <v>50</v>
          </cell>
          <cell r="E350">
            <v>78</v>
          </cell>
          <cell r="F350">
            <v>52</v>
          </cell>
          <cell r="G350">
            <v>80</v>
          </cell>
          <cell r="H350">
            <v>51</v>
          </cell>
          <cell r="I350">
            <v>78</v>
          </cell>
          <cell r="J350">
            <v>53</v>
          </cell>
          <cell r="K350">
            <v>78</v>
          </cell>
          <cell r="L350">
            <v>41</v>
          </cell>
          <cell r="M350">
            <v>81</v>
          </cell>
          <cell r="N350">
            <v>45</v>
          </cell>
          <cell r="O350">
            <v>75</v>
          </cell>
          <cell r="P350">
            <v>44</v>
          </cell>
          <cell r="Q350">
            <v>79</v>
          </cell>
          <cell r="R350">
            <v>48</v>
          </cell>
          <cell r="S350">
            <v>76</v>
          </cell>
          <cell r="T350">
            <v>52</v>
          </cell>
          <cell r="U350">
            <v>77</v>
          </cell>
          <cell r="V350">
            <v>56</v>
          </cell>
          <cell r="W350">
            <v>80</v>
          </cell>
          <cell r="X350">
            <v>53</v>
          </cell>
          <cell r="Y350">
            <v>81</v>
          </cell>
          <cell r="Z350">
            <v>56</v>
          </cell>
          <cell r="AA350">
            <v>79</v>
          </cell>
          <cell r="AB350">
            <v>52</v>
          </cell>
          <cell r="AC350">
            <v>79</v>
          </cell>
          <cell r="AD350">
            <v>58</v>
          </cell>
          <cell r="AE350">
            <v>78</v>
          </cell>
          <cell r="AF350">
            <v>54</v>
          </cell>
          <cell r="AG350">
            <v>84</v>
          </cell>
          <cell r="AH350">
            <v>63</v>
          </cell>
          <cell r="AI350">
            <v>81</v>
          </cell>
          <cell r="AJ350">
            <v>58</v>
          </cell>
          <cell r="AK350">
            <v>81</v>
          </cell>
          <cell r="AL350">
            <v>57</v>
          </cell>
          <cell r="AM350">
            <v>78</v>
          </cell>
          <cell r="AN350">
            <v>47</v>
          </cell>
          <cell r="AO350">
            <v>92</v>
          </cell>
          <cell r="AP350">
            <v>74</v>
          </cell>
          <cell r="AQ350">
            <v>79</v>
          </cell>
          <cell r="AR350">
            <v>56</v>
          </cell>
          <cell r="AS350">
            <v>82</v>
          </cell>
          <cell r="AT350">
            <v>60</v>
          </cell>
          <cell r="AU350">
            <v>62</v>
          </cell>
          <cell r="AV350">
            <v>39</v>
          </cell>
          <cell r="AW350">
            <v>58</v>
          </cell>
          <cell r="AX350">
            <v>37</v>
          </cell>
          <cell r="AY350">
            <v>65</v>
          </cell>
          <cell r="AZ350">
            <v>44</v>
          </cell>
          <cell r="BA350">
            <v>45</v>
          </cell>
          <cell r="BB350">
            <v>28</v>
          </cell>
          <cell r="BC350">
            <v>67</v>
          </cell>
          <cell r="BD350">
            <v>40</v>
          </cell>
          <cell r="BE350">
            <v>68</v>
          </cell>
          <cell r="BF350">
            <v>38</v>
          </cell>
          <cell r="BG350">
            <v>68</v>
          </cell>
          <cell r="BH350">
            <v>39</v>
          </cell>
          <cell r="BI350">
            <v>68</v>
          </cell>
          <cell r="BJ350">
            <v>42</v>
          </cell>
          <cell r="BK350">
            <v>65</v>
          </cell>
          <cell r="BL350">
            <v>42</v>
          </cell>
          <cell r="BM350">
            <v>69</v>
          </cell>
          <cell r="BN350">
            <v>49</v>
          </cell>
          <cell r="BO350">
            <v>75</v>
          </cell>
          <cell r="BP350">
            <v>50</v>
          </cell>
          <cell r="BQ350">
            <v>69</v>
          </cell>
          <cell r="BR350">
            <v>47</v>
          </cell>
          <cell r="BS350">
            <v>71</v>
          </cell>
          <cell r="BT350">
            <v>49</v>
          </cell>
          <cell r="BU350">
            <v>69</v>
          </cell>
          <cell r="BV350">
            <v>51</v>
          </cell>
          <cell r="BW350">
            <v>73</v>
          </cell>
          <cell r="BX350">
            <v>49</v>
          </cell>
          <cell r="BY350">
            <v>75</v>
          </cell>
          <cell r="BZ350">
            <v>53</v>
          </cell>
          <cell r="CA350">
            <v>70</v>
          </cell>
          <cell r="CB350">
            <v>56</v>
          </cell>
          <cell r="CC350">
            <v>69</v>
          </cell>
          <cell r="CD350">
            <v>54</v>
          </cell>
          <cell r="CE350">
            <v>69</v>
          </cell>
          <cell r="CF350">
            <v>54</v>
          </cell>
          <cell r="CG350">
            <v>68</v>
          </cell>
          <cell r="CH350">
            <v>48</v>
          </cell>
          <cell r="CI350">
            <v>66</v>
          </cell>
          <cell r="CJ350">
            <v>51</v>
          </cell>
          <cell r="CK350">
            <v>66</v>
          </cell>
          <cell r="CL350">
            <v>50</v>
          </cell>
          <cell r="CM350">
            <v>64</v>
          </cell>
          <cell r="CN350">
            <v>54</v>
          </cell>
          <cell r="CO350">
            <v>71</v>
          </cell>
          <cell r="CP350">
            <v>48</v>
          </cell>
          <cell r="CQ350">
            <v>64</v>
          </cell>
          <cell r="CR350">
            <v>37</v>
          </cell>
          <cell r="CS350">
            <v>74</v>
          </cell>
          <cell r="CT350">
            <v>59</v>
          </cell>
          <cell r="CU350">
            <v>71</v>
          </cell>
          <cell r="CV350">
            <v>52</v>
          </cell>
          <cell r="CW350">
            <v>74</v>
          </cell>
          <cell r="CX350">
            <v>56</v>
          </cell>
          <cell r="CY350">
            <v>71</v>
          </cell>
          <cell r="CZ350">
            <v>49</v>
          </cell>
        </row>
        <row r="351">
          <cell r="B351">
            <v>36475</v>
          </cell>
          <cell r="C351">
            <v>81</v>
          </cell>
          <cell r="D351">
            <v>51</v>
          </cell>
          <cell r="E351">
            <v>78</v>
          </cell>
          <cell r="F351">
            <v>44</v>
          </cell>
          <cell r="G351">
            <v>80</v>
          </cell>
          <cell r="H351">
            <v>44</v>
          </cell>
          <cell r="I351">
            <v>75</v>
          </cell>
          <cell r="J351">
            <v>51</v>
          </cell>
          <cell r="K351">
            <v>79</v>
          </cell>
          <cell r="L351">
            <v>46</v>
          </cell>
          <cell r="M351">
            <v>74</v>
          </cell>
          <cell r="N351">
            <v>45</v>
          </cell>
          <cell r="O351">
            <v>73</v>
          </cell>
          <cell r="P351">
            <v>43</v>
          </cell>
          <cell r="Q351">
            <v>80</v>
          </cell>
          <cell r="R351">
            <v>48</v>
          </cell>
          <cell r="S351">
            <v>78</v>
          </cell>
          <cell r="T351">
            <v>45</v>
          </cell>
          <cell r="U351">
            <v>77</v>
          </cell>
          <cell r="V351">
            <v>50</v>
          </cell>
          <cell r="W351">
            <v>80</v>
          </cell>
          <cell r="X351">
            <v>51</v>
          </cell>
          <cell r="Y351">
            <v>82</v>
          </cell>
          <cell r="Z351">
            <v>56</v>
          </cell>
          <cell r="AA351">
            <v>81</v>
          </cell>
          <cell r="AB351">
            <v>50</v>
          </cell>
          <cell r="AC351">
            <v>83</v>
          </cell>
          <cell r="AD351">
            <v>55</v>
          </cell>
          <cell r="AE351">
            <v>83</v>
          </cell>
          <cell r="AF351">
            <v>60</v>
          </cell>
          <cell r="AG351">
            <v>84</v>
          </cell>
          <cell r="AH351">
            <v>67</v>
          </cell>
          <cell r="AI351">
            <v>82</v>
          </cell>
          <cell r="AJ351">
            <v>65</v>
          </cell>
          <cell r="AK351">
            <v>83</v>
          </cell>
          <cell r="AL351">
            <v>53</v>
          </cell>
          <cell r="AM351">
            <v>81</v>
          </cell>
          <cell r="AN351">
            <v>51</v>
          </cell>
          <cell r="AO351">
            <v>90</v>
          </cell>
          <cell r="AP351">
            <v>76</v>
          </cell>
          <cell r="AQ351">
            <v>81</v>
          </cell>
          <cell r="AR351">
            <v>57</v>
          </cell>
          <cell r="AS351">
            <v>81</v>
          </cell>
          <cell r="AT351">
            <v>60</v>
          </cell>
          <cell r="AU351">
            <v>44</v>
          </cell>
          <cell r="AV351">
            <v>37</v>
          </cell>
          <cell r="AW351">
            <v>43</v>
          </cell>
          <cell r="AX351">
            <v>31</v>
          </cell>
          <cell r="AY351">
            <v>45</v>
          </cell>
          <cell r="AZ351">
            <v>41</v>
          </cell>
          <cell r="BA351">
            <v>36</v>
          </cell>
          <cell r="BB351">
            <v>24</v>
          </cell>
          <cell r="BC351">
            <v>45</v>
          </cell>
          <cell r="BD351">
            <v>33</v>
          </cell>
          <cell r="BE351">
            <v>45</v>
          </cell>
          <cell r="BF351">
            <v>32</v>
          </cell>
          <cell r="BG351">
            <v>44</v>
          </cell>
          <cell r="BH351">
            <v>31</v>
          </cell>
          <cell r="BI351">
            <v>43</v>
          </cell>
          <cell r="BJ351">
            <v>35</v>
          </cell>
          <cell r="BK351">
            <v>47</v>
          </cell>
          <cell r="BL351">
            <v>34</v>
          </cell>
          <cell r="BM351">
            <v>52</v>
          </cell>
          <cell r="BN351">
            <v>39</v>
          </cell>
          <cell r="BO351">
            <v>53</v>
          </cell>
          <cell r="BP351">
            <v>37</v>
          </cell>
          <cell r="BQ351">
            <v>48</v>
          </cell>
          <cell r="BR351">
            <v>39</v>
          </cell>
          <cell r="BS351">
            <v>49</v>
          </cell>
          <cell r="BT351">
            <v>40</v>
          </cell>
          <cell r="BU351">
            <v>51</v>
          </cell>
          <cell r="BV351">
            <v>34</v>
          </cell>
          <cell r="BW351">
            <v>52</v>
          </cell>
          <cell r="BX351">
            <v>42</v>
          </cell>
          <cell r="BY351">
            <v>57</v>
          </cell>
          <cell r="BZ351">
            <v>43</v>
          </cell>
          <cell r="CA351">
            <v>59</v>
          </cell>
          <cell r="CB351">
            <v>42</v>
          </cell>
          <cell r="CC351">
            <v>56</v>
          </cell>
          <cell r="CD351">
            <v>37</v>
          </cell>
          <cell r="CE351">
            <v>60</v>
          </cell>
          <cell r="CF351">
            <v>41</v>
          </cell>
          <cell r="CG351">
            <v>48</v>
          </cell>
          <cell r="CH351">
            <v>34</v>
          </cell>
          <cell r="CI351">
            <v>58</v>
          </cell>
          <cell r="CJ351">
            <v>33</v>
          </cell>
          <cell r="CK351">
            <v>50</v>
          </cell>
          <cell r="CL351">
            <v>35</v>
          </cell>
          <cell r="CM351">
            <v>56</v>
          </cell>
          <cell r="CN351">
            <v>32</v>
          </cell>
          <cell r="CO351">
            <v>71</v>
          </cell>
          <cell r="CP351">
            <v>54</v>
          </cell>
          <cell r="CQ351">
            <v>63</v>
          </cell>
          <cell r="CR351">
            <v>49</v>
          </cell>
          <cell r="CS351">
            <v>64</v>
          </cell>
          <cell r="CT351">
            <v>50</v>
          </cell>
          <cell r="CU351">
            <v>59</v>
          </cell>
          <cell r="CV351">
            <v>47</v>
          </cell>
          <cell r="CW351">
            <v>59</v>
          </cell>
          <cell r="CX351">
            <v>43</v>
          </cell>
          <cell r="CY351">
            <v>49</v>
          </cell>
          <cell r="CZ351">
            <v>43</v>
          </cell>
        </row>
        <row r="352">
          <cell r="B352">
            <v>36476</v>
          </cell>
          <cell r="C352">
            <v>80</v>
          </cell>
          <cell r="D352">
            <v>48</v>
          </cell>
          <cell r="E352">
            <v>83</v>
          </cell>
          <cell r="F352">
            <v>51</v>
          </cell>
          <cell r="G352">
            <v>78</v>
          </cell>
          <cell r="H352">
            <v>48</v>
          </cell>
          <cell r="I352">
            <v>71</v>
          </cell>
          <cell r="J352">
            <v>46</v>
          </cell>
          <cell r="K352">
            <v>78</v>
          </cell>
          <cell r="L352">
            <v>45</v>
          </cell>
          <cell r="M352">
            <v>74</v>
          </cell>
          <cell r="N352">
            <v>42</v>
          </cell>
          <cell r="O352">
            <v>74</v>
          </cell>
          <cell r="P352">
            <v>45</v>
          </cell>
          <cell r="Q352">
            <v>74</v>
          </cell>
          <cell r="R352">
            <v>45</v>
          </cell>
          <cell r="S352">
            <v>78</v>
          </cell>
          <cell r="T352">
            <v>47</v>
          </cell>
          <cell r="U352">
            <v>79</v>
          </cell>
          <cell r="V352">
            <v>50</v>
          </cell>
          <cell r="W352">
            <v>80</v>
          </cell>
          <cell r="X352">
            <v>53</v>
          </cell>
          <cell r="Y352">
            <v>83</v>
          </cell>
          <cell r="Z352">
            <v>56</v>
          </cell>
          <cell r="AA352">
            <v>81</v>
          </cell>
          <cell r="AB352">
            <v>51</v>
          </cell>
          <cell r="AC352">
            <v>83</v>
          </cell>
          <cell r="AD352">
            <v>54</v>
          </cell>
          <cell r="AE352">
            <v>81</v>
          </cell>
          <cell r="AF352">
            <v>55</v>
          </cell>
          <cell r="AG352">
            <v>84</v>
          </cell>
          <cell r="AH352">
            <v>60</v>
          </cell>
          <cell r="AI352">
            <v>83</v>
          </cell>
          <cell r="AJ352">
            <v>57</v>
          </cell>
          <cell r="AK352">
            <v>82</v>
          </cell>
          <cell r="AL352">
            <v>52</v>
          </cell>
          <cell r="AM352">
            <v>76</v>
          </cell>
          <cell r="AN352">
            <v>47</v>
          </cell>
          <cell r="AO352">
            <v>93</v>
          </cell>
          <cell r="AP352">
            <v>75</v>
          </cell>
          <cell r="AQ352">
            <v>75</v>
          </cell>
          <cell r="AR352">
            <v>48</v>
          </cell>
          <cell r="AS352">
            <v>74</v>
          </cell>
          <cell r="AT352">
            <v>56</v>
          </cell>
          <cell r="AU352">
            <v>58</v>
          </cell>
          <cell r="AV352">
            <v>35</v>
          </cell>
          <cell r="AW352">
            <v>49</v>
          </cell>
          <cell r="AX352">
            <v>31</v>
          </cell>
          <cell r="AY352">
            <v>58</v>
          </cell>
          <cell r="AZ352">
            <v>37</v>
          </cell>
          <cell r="BA352">
            <v>43</v>
          </cell>
          <cell r="BB352">
            <v>33</v>
          </cell>
          <cell r="BC352">
            <v>51</v>
          </cell>
          <cell r="BD352">
            <v>33</v>
          </cell>
          <cell r="BE352">
            <v>51</v>
          </cell>
          <cell r="BF352">
            <v>31</v>
          </cell>
          <cell r="BG352">
            <v>49</v>
          </cell>
          <cell r="BH352">
            <v>27</v>
          </cell>
          <cell r="BI352">
            <v>53</v>
          </cell>
          <cell r="BJ352">
            <v>31</v>
          </cell>
          <cell r="BK352">
            <v>60</v>
          </cell>
          <cell r="BL352">
            <v>31</v>
          </cell>
          <cell r="BM352">
            <v>66</v>
          </cell>
          <cell r="BN352">
            <v>34</v>
          </cell>
          <cell r="BO352">
            <v>69</v>
          </cell>
          <cell r="BP352">
            <v>33</v>
          </cell>
          <cell r="BQ352">
            <v>59</v>
          </cell>
          <cell r="BR352">
            <v>34</v>
          </cell>
          <cell r="BS352">
            <v>60</v>
          </cell>
          <cell r="BT352">
            <v>33</v>
          </cell>
          <cell r="BU352">
            <v>57</v>
          </cell>
          <cell r="BV352">
            <v>30</v>
          </cell>
          <cell r="BW352">
            <v>55</v>
          </cell>
          <cell r="BX352">
            <v>38</v>
          </cell>
          <cell r="BY352">
            <v>62</v>
          </cell>
          <cell r="BZ352">
            <v>46</v>
          </cell>
          <cell r="CA352">
            <v>52</v>
          </cell>
          <cell r="CB352">
            <v>33</v>
          </cell>
          <cell r="CC352">
            <v>59</v>
          </cell>
          <cell r="CD352">
            <v>34</v>
          </cell>
          <cell r="CE352">
            <v>59</v>
          </cell>
          <cell r="CF352">
            <v>36</v>
          </cell>
          <cell r="CG352">
            <v>55</v>
          </cell>
          <cell r="CH352">
            <v>30</v>
          </cell>
          <cell r="CI352">
            <v>53</v>
          </cell>
          <cell r="CJ352">
            <v>31</v>
          </cell>
          <cell r="CK352">
            <v>51</v>
          </cell>
          <cell r="CL352">
            <v>32</v>
          </cell>
          <cell r="CM352">
            <v>55</v>
          </cell>
          <cell r="CN352">
            <v>29</v>
          </cell>
          <cell r="CO352">
            <v>64</v>
          </cell>
          <cell r="CP352">
            <v>44</v>
          </cell>
          <cell r="CQ352">
            <v>49</v>
          </cell>
          <cell r="CR352">
            <v>37</v>
          </cell>
          <cell r="CS352">
            <v>63</v>
          </cell>
          <cell r="CT352">
            <v>48</v>
          </cell>
          <cell r="CU352">
            <v>60</v>
          </cell>
          <cell r="CV352">
            <v>46</v>
          </cell>
          <cell r="CW352">
            <v>61</v>
          </cell>
          <cell r="CX352">
            <v>37</v>
          </cell>
          <cell r="CY352">
            <v>60</v>
          </cell>
          <cell r="CZ352">
            <v>39</v>
          </cell>
        </row>
        <row r="353">
          <cell r="B353">
            <v>36477</v>
          </cell>
          <cell r="C353">
            <v>81</v>
          </cell>
          <cell r="D353">
            <v>50</v>
          </cell>
          <cell r="E353">
            <v>83</v>
          </cell>
          <cell r="F353">
            <v>56</v>
          </cell>
          <cell r="G353">
            <v>84</v>
          </cell>
          <cell r="H353">
            <v>46</v>
          </cell>
          <cell r="I353">
            <v>80</v>
          </cell>
          <cell r="J353">
            <v>47</v>
          </cell>
          <cell r="K353">
            <v>78</v>
          </cell>
          <cell r="L353">
            <v>41</v>
          </cell>
          <cell r="M353">
            <v>75</v>
          </cell>
          <cell r="N353">
            <v>45</v>
          </cell>
          <cell r="O353">
            <v>78</v>
          </cell>
          <cell r="P353">
            <v>46</v>
          </cell>
          <cell r="Q353">
            <v>75</v>
          </cell>
          <cell r="R353">
            <v>47</v>
          </cell>
          <cell r="S353">
            <v>81</v>
          </cell>
          <cell r="T353">
            <v>49</v>
          </cell>
          <cell r="U353">
            <v>80</v>
          </cell>
          <cell r="V353">
            <v>54</v>
          </cell>
          <cell r="W353">
            <v>82</v>
          </cell>
          <cell r="X353">
            <v>55</v>
          </cell>
          <cell r="Y353">
            <v>83</v>
          </cell>
          <cell r="Z353">
            <v>54</v>
          </cell>
          <cell r="AA353">
            <v>83</v>
          </cell>
          <cell r="AB353">
            <v>50</v>
          </cell>
          <cell r="AC353">
            <v>84</v>
          </cell>
          <cell r="AD353">
            <v>54</v>
          </cell>
          <cell r="AE353">
            <v>82</v>
          </cell>
          <cell r="AF353">
            <v>50</v>
          </cell>
          <cell r="AG353">
            <v>83</v>
          </cell>
          <cell r="AH353">
            <v>57</v>
          </cell>
          <cell r="AI353">
            <v>83</v>
          </cell>
          <cell r="AJ353">
            <v>54</v>
          </cell>
          <cell r="AK353">
            <v>81</v>
          </cell>
          <cell r="AL353">
            <v>45</v>
          </cell>
          <cell r="AM353">
            <v>78</v>
          </cell>
          <cell r="AN353">
            <v>44</v>
          </cell>
          <cell r="AO353">
            <v>91</v>
          </cell>
          <cell r="AP353">
            <v>74</v>
          </cell>
          <cell r="AQ353">
            <v>77</v>
          </cell>
          <cell r="AR353">
            <v>46</v>
          </cell>
          <cell r="AS353">
            <v>76</v>
          </cell>
          <cell r="AT353">
            <v>56</v>
          </cell>
          <cell r="AU353">
            <v>69</v>
          </cell>
          <cell r="AV353">
            <v>30</v>
          </cell>
          <cell r="AW353">
            <v>68</v>
          </cell>
          <cell r="AX353">
            <v>29</v>
          </cell>
          <cell r="AY353">
            <v>69</v>
          </cell>
          <cell r="AZ353">
            <v>32</v>
          </cell>
          <cell r="BA353">
            <v>54</v>
          </cell>
          <cell r="BB353">
            <v>39</v>
          </cell>
          <cell r="BC353">
            <v>65</v>
          </cell>
          <cell r="BD353">
            <v>38</v>
          </cell>
          <cell r="BE353">
            <v>65</v>
          </cell>
          <cell r="BF353">
            <v>38</v>
          </cell>
          <cell r="BG353">
            <v>64</v>
          </cell>
          <cell r="BH353">
            <v>42</v>
          </cell>
          <cell r="BI353">
            <v>62</v>
          </cell>
          <cell r="BJ353">
            <v>40</v>
          </cell>
          <cell r="BK353">
            <v>72</v>
          </cell>
          <cell r="BL353">
            <v>31</v>
          </cell>
          <cell r="BM353">
            <v>73</v>
          </cell>
          <cell r="BN353">
            <v>40</v>
          </cell>
          <cell r="BO353">
            <v>77</v>
          </cell>
          <cell r="BP353">
            <v>40</v>
          </cell>
          <cell r="BQ353">
            <v>71</v>
          </cell>
          <cell r="BR353">
            <v>37</v>
          </cell>
          <cell r="BS353">
            <v>70</v>
          </cell>
          <cell r="BT353">
            <v>40</v>
          </cell>
          <cell r="BU353">
            <v>69</v>
          </cell>
          <cell r="BV353">
            <v>39</v>
          </cell>
          <cell r="BW353">
            <v>72</v>
          </cell>
          <cell r="BX353">
            <v>43</v>
          </cell>
          <cell r="BY353">
            <v>77</v>
          </cell>
          <cell r="BZ353">
            <v>47</v>
          </cell>
          <cell r="CA353">
            <v>68</v>
          </cell>
          <cell r="CB353">
            <v>39</v>
          </cell>
          <cell r="CC353">
            <v>67</v>
          </cell>
          <cell r="CD353">
            <v>43</v>
          </cell>
          <cell r="CE353">
            <v>64</v>
          </cell>
          <cell r="CF353">
            <v>41</v>
          </cell>
          <cell r="CG353">
            <v>65</v>
          </cell>
          <cell r="CH353">
            <v>34</v>
          </cell>
          <cell r="CI353">
            <v>59</v>
          </cell>
          <cell r="CJ353">
            <v>37</v>
          </cell>
          <cell r="CK353">
            <v>61</v>
          </cell>
          <cell r="CL353">
            <v>40</v>
          </cell>
          <cell r="CM353">
            <v>59</v>
          </cell>
          <cell r="CN353">
            <v>43</v>
          </cell>
          <cell r="CO353">
            <v>68</v>
          </cell>
          <cell r="CP353">
            <v>40</v>
          </cell>
          <cell r="CQ353">
            <v>59</v>
          </cell>
          <cell r="CR353">
            <v>36</v>
          </cell>
          <cell r="CS353">
            <v>73</v>
          </cell>
          <cell r="CT353">
            <v>47</v>
          </cell>
          <cell r="CU353">
            <v>70</v>
          </cell>
          <cell r="CV353">
            <v>46</v>
          </cell>
          <cell r="CW353">
            <v>74</v>
          </cell>
          <cell r="CX353">
            <v>47</v>
          </cell>
          <cell r="CY353">
            <v>71</v>
          </cell>
          <cell r="CZ353">
            <v>43</v>
          </cell>
        </row>
        <row r="354">
          <cell r="B354">
            <v>36478</v>
          </cell>
          <cell r="C354">
            <v>80</v>
          </cell>
          <cell r="D354">
            <v>53</v>
          </cell>
          <cell r="E354">
            <v>75</v>
          </cell>
          <cell r="F354">
            <v>50</v>
          </cell>
          <cell r="G354">
            <v>82</v>
          </cell>
          <cell r="H354">
            <v>48</v>
          </cell>
          <cell r="I354">
            <v>83</v>
          </cell>
          <cell r="J354">
            <v>52</v>
          </cell>
          <cell r="K354">
            <v>72</v>
          </cell>
          <cell r="L354">
            <v>42</v>
          </cell>
          <cell r="M354">
            <v>78</v>
          </cell>
          <cell r="N354">
            <v>42</v>
          </cell>
          <cell r="O354">
            <v>77</v>
          </cell>
          <cell r="P354">
            <v>45</v>
          </cell>
          <cell r="Q354">
            <v>77</v>
          </cell>
          <cell r="R354">
            <v>47</v>
          </cell>
          <cell r="S354">
            <v>79</v>
          </cell>
          <cell r="T354">
            <v>45</v>
          </cell>
          <cell r="U354">
            <v>81</v>
          </cell>
          <cell r="V354">
            <v>53</v>
          </cell>
          <cell r="W354">
            <v>83</v>
          </cell>
          <cell r="X354">
            <v>53</v>
          </cell>
          <cell r="Y354">
            <v>86</v>
          </cell>
          <cell r="Z354">
            <v>53</v>
          </cell>
          <cell r="AA354">
            <v>84</v>
          </cell>
          <cell r="AB354">
            <v>48</v>
          </cell>
          <cell r="AC354">
            <v>83</v>
          </cell>
          <cell r="AD354">
            <v>49</v>
          </cell>
          <cell r="AE354">
            <v>81</v>
          </cell>
          <cell r="AF354">
            <v>47</v>
          </cell>
          <cell r="AG354">
            <v>82</v>
          </cell>
          <cell r="AH354">
            <v>55</v>
          </cell>
          <cell r="AI354">
            <v>79</v>
          </cell>
          <cell r="AJ354">
            <v>51</v>
          </cell>
          <cell r="AK354">
            <v>81</v>
          </cell>
          <cell r="AL354">
            <v>44</v>
          </cell>
          <cell r="AM354">
            <v>81</v>
          </cell>
          <cell r="AN354">
            <v>45</v>
          </cell>
          <cell r="AO354">
            <v>89</v>
          </cell>
          <cell r="AP354">
            <v>74</v>
          </cell>
          <cell r="AQ354">
            <v>78</v>
          </cell>
          <cell r="AR354">
            <v>49</v>
          </cell>
          <cell r="AS354">
            <v>77</v>
          </cell>
          <cell r="AT354">
            <v>51</v>
          </cell>
          <cell r="AU354">
            <v>57</v>
          </cell>
          <cell r="AV354">
            <v>27</v>
          </cell>
          <cell r="AW354">
            <v>52</v>
          </cell>
          <cell r="AX354">
            <v>24</v>
          </cell>
          <cell r="AY354">
            <v>62</v>
          </cell>
          <cell r="AZ354">
            <v>37</v>
          </cell>
          <cell r="BA354">
            <v>45</v>
          </cell>
          <cell r="BB354">
            <v>36</v>
          </cell>
          <cell r="BC354">
            <v>62</v>
          </cell>
          <cell r="BD354">
            <v>33</v>
          </cell>
          <cell r="BE354">
            <v>58</v>
          </cell>
          <cell r="BF354">
            <v>27</v>
          </cell>
          <cell r="BG354">
            <v>60</v>
          </cell>
          <cell r="BH354">
            <v>38</v>
          </cell>
          <cell r="BI354">
            <v>57</v>
          </cell>
          <cell r="BJ354">
            <v>40</v>
          </cell>
          <cell r="BK354">
            <v>56</v>
          </cell>
          <cell r="BL354">
            <v>29</v>
          </cell>
          <cell r="BM354">
            <v>61</v>
          </cell>
          <cell r="BN354">
            <v>36</v>
          </cell>
          <cell r="BO354">
            <v>61</v>
          </cell>
          <cell r="BP354">
            <v>38</v>
          </cell>
          <cell r="BQ354">
            <v>60</v>
          </cell>
          <cell r="BR354">
            <v>29</v>
          </cell>
          <cell r="BS354">
            <v>61</v>
          </cell>
          <cell r="BT354">
            <v>32</v>
          </cell>
          <cell r="BU354">
            <v>60</v>
          </cell>
          <cell r="BV354">
            <v>35</v>
          </cell>
          <cell r="BW354">
            <v>61</v>
          </cell>
          <cell r="BX354">
            <v>39</v>
          </cell>
          <cell r="BY354">
            <v>68</v>
          </cell>
          <cell r="BZ354">
            <v>42</v>
          </cell>
          <cell r="CA354">
            <v>64</v>
          </cell>
          <cell r="CB354">
            <v>40</v>
          </cell>
          <cell r="CC354">
            <v>59</v>
          </cell>
          <cell r="CD354">
            <v>36</v>
          </cell>
          <cell r="CE354">
            <v>61</v>
          </cell>
          <cell r="CF354">
            <v>40</v>
          </cell>
          <cell r="CG354">
            <v>58</v>
          </cell>
          <cell r="CH354">
            <v>36</v>
          </cell>
          <cell r="CI354">
            <v>55</v>
          </cell>
          <cell r="CJ354">
            <v>41</v>
          </cell>
          <cell r="CK354">
            <v>59</v>
          </cell>
          <cell r="CL354">
            <v>43</v>
          </cell>
          <cell r="CM354">
            <v>55</v>
          </cell>
          <cell r="CN354">
            <v>39</v>
          </cell>
          <cell r="CO354">
            <v>71</v>
          </cell>
          <cell r="CP354">
            <v>44</v>
          </cell>
          <cell r="CQ354">
            <v>63</v>
          </cell>
          <cell r="CR354">
            <v>40</v>
          </cell>
          <cell r="CS354">
            <v>71</v>
          </cell>
          <cell r="CT354">
            <v>44</v>
          </cell>
          <cell r="CU354">
            <v>68</v>
          </cell>
          <cell r="CV354">
            <v>43</v>
          </cell>
          <cell r="CW354">
            <v>73</v>
          </cell>
          <cell r="CX354">
            <v>46</v>
          </cell>
          <cell r="CY354">
            <v>60</v>
          </cell>
          <cell r="CZ354">
            <v>37</v>
          </cell>
        </row>
        <row r="355">
          <cell r="B355">
            <v>36479</v>
          </cell>
          <cell r="C355">
            <v>73</v>
          </cell>
          <cell r="D355">
            <v>47</v>
          </cell>
          <cell r="E355">
            <v>70</v>
          </cell>
          <cell r="F355">
            <v>39</v>
          </cell>
          <cell r="G355">
            <v>73</v>
          </cell>
          <cell r="H355">
            <v>44</v>
          </cell>
          <cell r="I355">
            <v>68</v>
          </cell>
          <cell r="J355">
            <v>45</v>
          </cell>
          <cell r="K355">
            <v>72</v>
          </cell>
          <cell r="L355">
            <v>36</v>
          </cell>
          <cell r="M355">
            <v>72</v>
          </cell>
          <cell r="N355">
            <v>41</v>
          </cell>
          <cell r="O355">
            <v>74</v>
          </cell>
          <cell r="P355">
            <v>43</v>
          </cell>
          <cell r="Q355">
            <v>73</v>
          </cell>
          <cell r="R355">
            <v>47</v>
          </cell>
          <cell r="S355">
            <v>78</v>
          </cell>
          <cell r="T355">
            <v>42</v>
          </cell>
          <cell r="U355">
            <v>77</v>
          </cell>
          <cell r="V355">
            <v>47</v>
          </cell>
          <cell r="W355">
            <v>74</v>
          </cell>
          <cell r="X355">
            <v>47</v>
          </cell>
          <cell r="Y355">
            <v>80</v>
          </cell>
          <cell r="Z355">
            <v>55</v>
          </cell>
          <cell r="AA355">
            <v>84</v>
          </cell>
          <cell r="AB355">
            <v>51</v>
          </cell>
          <cell r="AC355">
            <v>85</v>
          </cell>
          <cell r="AD355">
            <v>55</v>
          </cell>
          <cell r="AE355">
            <v>83</v>
          </cell>
          <cell r="AF355">
            <v>50</v>
          </cell>
          <cell r="AG355">
            <v>81</v>
          </cell>
          <cell r="AH355">
            <v>59</v>
          </cell>
          <cell r="AI355">
            <v>83</v>
          </cell>
          <cell r="AJ355">
            <v>53</v>
          </cell>
          <cell r="AK355">
            <v>84</v>
          </cell>
          <cell r="AL355">
            <v>49</v>
          </cell>
          <cell r="AM355">
            <v>73</v>
          </cell>
          <cell r="AN355">
            <v>48</v>
          </cell>
          <cell r="AO355">
            <v>91</v>
          </cell>
          <cell r="AP355">
            <v>72</v>
          </cell>
          <cell r="AQ355">
            <v>76</v>
          </cell>
          <cell r="AR355">
            <v>47</v>
          </cell>
          <cell r="AS355">
            <v>74</v>
          </cell>
          <cell r="AT355">
            <v>53</v>
          </cell>
          <cell r="AU355">
            <v>45</v>
          </cell>
          <cell r="AV355">
            <v>24</v>
          </cell>
          <cell r="AW355">
            <v>49</v>
          </cell>
          <cell r="AX355">
            <v>21</v>
          </cell>
          <cell r="AY355">
            <v>50</v>
          </cell>
          <cell r="AZ355">
            <v>32</v>
          </cell>
          <cell r="BA355">
            <v>38</v>
          </cell>
          <cell r="BB355">
            <v>27</v>
          </cell>
          <cell r="BC355">
            <v>47</v>
          </cell>
          <cell r="BD355">
            <v>27</v>
          </cell>
          <cell r="BE355">
            <v>48</v>
          </cell>
          <cell r="BF355">
            <v>27</v>
          </cell>
          <cell r="BG355">
            <v>47</v>
          </cell>
          <cell r="BH355">
            <v>30</v>
          </cell>
          <cell r="BI355">
            <v>48</v>
          </cell>
          <cell r="BJ355">
            <v>35</v>
          </cell>
          <cell r="BK355">
            <v>50</v>
          </cell>
          <cell r="BL355">
            <v>23</v>
          </cell>
          <cell r="BM355">
            <v>53</v>
          </cell>
          <cell r="BN355">
            <v>30</v>
          </cell>
          <cell r="BO355">
            <v>56</v>
          </cell>
          <cell r="BP355">
            <v>24</v>
          </cell>
          <cell r="BQ355">
            <v>51</v>
          </cell>
          <cell r="BR355">
            <v>31</v>
          </cell>
          <cell r="BS355">
            <v>50</v>
          </cell>
          <cell r="BT355">
            <v>28</v>
          </cell>
          <cell r="BU355">
            <v>50</v>
          </cell>
          <cell r="BV355">
            <v>25</v>
          </cell>
          <cell r="BW355">
            <v>53</v>
          </cell>
          <cell r="BX355">
            <v>29</v>
          </cell>
          <cell r="BY355">
            <v>55</v>
          </cell>
          <cell r="BZ355">
            <v>28</v>
          </cell>
          <cell r="CA355">
            <v>49</v>
          </cell>
          <cell r="CB355">
            <v>28</v>
          </cell>
          <cell r="CC355">
            <v>47</v>
          </cell>
          <cell r="CD355">
            <v>29</v>
          </cell>
          <cell r="CE355">
            <v>46</v>
          </cell>
          <cell r="CF355">
            <v>32</v>
          </cell>
          <cell r="CG355">
            <v>48</v>
          </cell>
          <cell r="CH355">
            <v>30</v>
          </cell>
          <cell r="CI355">
            <v>42</v>
          </cell>
          <cell r="CJ355">
            <v>34</v>
          </cell>
          <cell r="CK355">
            <v>44</v>
          </cell>
          <cell r="CL355">
            <v>38</v>
          </cell>
          <cell r="CM355">
            <v>40</v>
          </cell>
          <cell r="CN355">
            <v>33</v>
          </cell>
          <cell r="CO355">
            <v>50</v>
          </cell>
          <cell r="CP355">
            <v>33</v>
          </cell>
          <cell r="CQ355">
            <v>45</v>
          </cell>
          <cell r="CR355">
            <v>35</v>
          </cell>
          <cell r="CS355">
            <v>54</v>
          </cell>
          <cell r="CT355">
            <v>35</v>
          </cell>
          <cell r="CU355">
            <v>50</v>
          </cell>
          <cell r="CV355">
            <v>31</v>
          </cell>
          <cell r="CW355">
            <v>55</v>
          </cell>
          <cell r="CX355">
            <v>35</v>
          </cell>
          <cell r="CY355">
            <v>52</v>
          </cell>
          <cell r="CZ355">
            <v>33</v>
          </cell>
        </row>
        <row r="356">
          <cell r="B356">
            <v>36480</v>
          </cell>
          <cell r="C356">
            <v>77</v>
          </cell>
          <cell r="D356">
            <v>42</v>
          </cell>
          <cell r="E356">
            <v>75</v>
          </cell>
          <cell r="F356">
            <v>41</v>
          </cell>
          <cell r="G356">
            <v>75</v>
          </cell>
          <cell r="H356">
            <v>39</v>
          </cell>
          <cell r="I356">
            <v>70</v>
          </cell>
          <cell r="J356">
            <v>39</v>
          </cell>
          <cell r="K356">
            <v>76</v>
          </cell>
          <cell r="L356">
            <v>38</v>
          </cell>
          <cell r="M356">
            <v>74</v>
          </cell>
          <cell r="N356">
            <v>37</v>
          </cell>
          <cell r="O356">
            <v>76</v>
          </cell>
          <cell r="P356">
            <v>41</v>
          </cell>
          <cell r="Q356">
            <v>74</v>
          </cell>
          <cell r="R356">
            <v>40</v>
          </cell>
          <cell r="S356">
            <v>80</v>
          </cell>
          <cell r="T356">
            <v>42</v>
          </cell>
          <cell r="U356">
            <v>79</v>
          </cell>
          <cell r="V356">
            <v>51</v>
          </cell>
          <cell r="W356">
            <v>78</v>
          </cell>
          <cell r="X356">
            <v>47</v>
          </cell>
          <cell r="Y356">
            <v>80</v>
          </cell>
          <cell r="Z356">
            <v>52</v>
          </cell>
          <cell r="AA356">
            <v>81</v>
          </cell>
          <cell r="AB356">
            <v>50</v>
          </cell>
          <cell r="AC356">
            <v>83</v>
          </cell>
          <cell r="AD356">
            <v>53</v>
          </cell>
          <cell r="AE356">
            <v>82</v>
          </cell>
          <cell r="AF356">
            <v>50</v>
          </cell>
          <cell r="AG356">
            <v>83</v>
          </cell>
          <cell r="AH356">
            <v>56</v>
          </cell>
          <cell r="AI356">
            <v>81</v>
          </cell>
          <cell r="AJ356">
            <v>50</v>
          </cell>
          <cell r="AK356">
            <v>79</v>
          </cell>
          <cell r="AL356">
            <v>47</v>
          </cell>
          <cell r="AM356">
            <v>74</v>
          </cell>
          <cell r="AN356">
            <v>40</v>
          </cell>
          <cell r="AO356">
            <v>94</v>
          </cell>
          <cell r="AP356">
            <v>73</v>
          </cell>
          <cell r="AQ356">
            <v>71</v>
          </cell>
          <cell r="AR356">
            <v>39</v>
          </cell>
          <cell r="AS356">
            <v>69</v>
          </cell>
          <cell r="AT356">
            <v>51</v>
          </cell>
          <cell r="AU356">
            <v>44</v>
          </cell>
          <cell r="AV356">
            <v>24</v>
          </cell>
          <cell r="AW356">
            <v>44</v>
          </cell>
          <cell r="AX356">
            <v>22</v>
          </cell>
          <cell r="AY356">
            <v>43</v>
          </cell>
          <cell r="AZ356">
            <v>32</v>
          </cell>
          <cell r="BA356">
            <v>32</v>
          </cell>
          <cell r="BB356">
            <v>21</v>
          </cell>
          <cell r="BC356">
            <v>46</v>
          </cell>
          <cell r="BD356">
            <v>30</v>
          </cell>
          <cell r="BE356">
            <v>44</v>
          </cell>
          <cell r="BF356">
            <v>26</v>
          </cell>
          <cell r="BG356">
            <v>41</v>
          </cell>
          <cell r="BH356">
            <v>26</v>
          </cell>
          <cell r="BI356">
            <v>42</v>
          </cell>
          <cell r="BJ356">
            <v>29</v>
          </cell>
          <cell r="BK356">
            <v>47</v>
          </cell>
          <cell r="BL356">
            <v>29</v>
          </cell>
          <cell r="BM356">
            <v>51</v>
          </cell>
          <cell r="BN356">
            <v>29</v>
          </cell>
          <cell r="BO356">
            <v>55</v>
          </cell>
          <cell r="BP356">
            <v>26</v>
          </cell>
          <cell r="BQ356">
            <v>46</v>
          </cell>
          <cell r="BR356">
            <v>29</v>
          </cell>
          <cell r="BS356">
            <v>48</v>
          </cell>
          <cell r="BT356">
            <v>27</v>
          </cell>
          <cell r="BU356">
            <v>46</v>
          </cell>
          <cell r="BV356">
            <v>29</v>
          </cell>
          <cell r="BW356">
            <v>52</v>
          </cell>
          <cell r="BX356">
            <v>29</v>
          </cell>
          <cell r="BY356">
            <v>57</v>
          </cell>
          <cell r="BZ356">
            <v>29</v>
          </cell>
          <cell r="CA356">
            <v>47</v>
          </cell>
          <cell r="CB356">
            <v>27</v>
          </cell>
          <cell r="CC356">
            <v>43</v>
          </cell>
          <cell r="CD356">
            <v>29</v>
          </cell>
          <cell r="CE356">
            <v>44</v>
          </cell>
          <cell r="CF356">
            <v>28</v>
          </cell>
          <cell r="CG356">
            <v>44</v>
          </cell>
          <cell r="CH356">
            <v>29</v>
          </cell>
          <cell r="CI356">
            <v>40</v>
          </cell>
          <cell r="CJ356">
            <v>27</v>
          </cell>
          <cell r="CK356">
            <v>40</v>
          </cell>
          <cell r="CL356">
            <v>33</v>
          </cell>
          <cell r="CM356">
            <v>37</v>
          </cell>
          <cell r="CN356">
            <v>31</v>
          </cell>
          <cell r="CO356">
            <v>46</v>
          </cell>
          <cell r="CP356">
            <v>31</v>
          </cell>
          <cell r="CQ356">
            <v>36</v>
          </cell>
          <cell r="CR356">
            <v>28</v>
          </cell>
          <cell r="CS356">
            <v>54</v>
          </cell>
          <cell r="CT356">
            <v>35</v>
          </cell>
          <cell r="CU356">
            <v>50</v>
          </cell>
          <cell r="CV356">
            <v>30</v>
          </cell>
          <cell r="CW356">
            <v>58</v>
          </cell>
          <cell r="CX356">
            <v>32</v>
          </cell>
          <cell r="CY356">
            <v>48</v>
          </cell>
          <cell r="CZ356">
            <v>35</v>
          </cell>
        </row>
        <row r="357">
          <cell r="B357">
            <v>36481</v>
          </cell>
          <cell r="C357">
            <v>79</v>
          </cell>
          <cell r="D357">
            <v>47</v>
          </cell>
          <cell r="E357">
            <v>79</v>
          </cell>
          <cell r="F357">
            <v>51</v>
          </cell>
          <cell r="G357">
            <v>78</v>
          </cell>
          <cell r="H357">
            <v>46</v>
          </cell>
          <cell r="I357">
            <v>70</v>
          </cell>
          <cell r="J357">
            <v>40</v>
          </cell>
          <cell r="K357">
            <v>78</v>
          </cell>
          <cell r="L357">
            <v>36</v>
          </cell>
          <cell r="M357">
            <v>77</v>
          </cell>
          <cell r="N357">
            <v>43</v>
          </cell>
          <cell r="O357">
            <v>79</v>
          </cell>
          <cell r="P357">
            <v>46</v>
          </cell>
          <cell r="Q357">
            <v>77</v>
          </cell>
          <cell r="R357">
            <v>37</v>
          </cell>
          <cell r="S357">
            <v>79</v>
          </cell>
          <cell r="T357">
            <v>45</v>
          </cell>
          <cell r="U357">
            <v>78</v>
          </cell>
          <cell r="V357">
            <v>49</v>
          </cell>
          <cell r="W357">
            <v>80</v>
          </cell>
          <cell r="X357">
            <v>49</v>
          </cell>
          <cell r="Y357">
            <v>81</v>
          </cell>
          <cell r="Z357">
            <v>52</v>
          </cell>
          <cell r="AA357">
            <v>80</v>
          </cell>
          <cell r="AB357">
            <v>53</v>
          </cell>
          <cell r="AC357">
            <v>79</v>
          </cell>
          <cell r="AD357">
            <v>53</v>
          </cell>
          <cell r="AE357">
            <v>77</v>
          </cell>
          <cell r="AF357">
            <v>49</v>
          </cell>
          <cell r="AG357">
            <v>80</v>
          </cell>
          <cell r="AH357">
            <v>57</v>
          </cell>
          <cell r="AI357">
            <v>79</v>
          </cell>
          <cell r="AJ357">
            <v>52</v>
          </cell>
          <cell r="AK357">
            <v>78</v>
          </cell>
          <cell r="AL357">
            <v>43</v>
          </cell>
          <cell r="AM357">
            <v>75</v>
          </cell>
          <cell r="AN357">
            <v>43</v>
          </cell>
          <cell r="AO357">
            <v>87</v>
          </cell>
          <cell r="AP357">
            <v>63</v>
          </cell>
          <cell r="AQ357">
            <v>71</v>
          </cell>
          <cell r="AR357">
            <v>40</v>
          </cell>
          <cell r="AS357">
            <v>69</v>
          </cell>
          <cell r="AT357">
            <v>50</v>
          </cell>
          <cell r="AU357">
            <v>49</v>
          </cell>
          <cell r="AV357">
            <v>28</v>
          </cell>
          <cell r="AW357">
            <v>48</v>
          </cell>
          <cell r="AX357">
            <v>21</v>
          </cell>
          <cell r="AY357">
            <v>50</v>
          </cell>
          <cell r="AZ357">
            <v>32</v>
          </cell>
          <cell r="BA357">
            <v>36</v>
          </cell>
          <cell r="BB357">
            <v>23</v>
          </cell>
          <cell r="BC357">
            <v>47</v>
          </cell>
          <cell r="BD357">
            <v>26</v>
          </cell>
          <cell r="BE357">
            <v>44</v>
          </cell>
          <cell r="BF357">
            <v>18</v>
          </cell>
          <cell r="BG357">
            <v>42</v>
          </cell>
          <cell r="BH357">
            <v>17</v>
          </cell>
          <cell r="BI357">
            <v>42</v>
          </cell>
          <cell r="BJ357">
            <v>25</v>
          </cell>
          <cell r="BK357">
            <v>50</v>
          </cell>
          <cell r="BL357">
            <v>27</v>
          </cell>
          <cell r="BM357">
            <v>53</v>
          </cell>
          <cell r="BN357">
            <v>33</v>
          </cell>
          <cell r="BO357">
            <v>57</v>
          </cell>
          <cell r="BP357">
            <v>31</v>
          </cell>
          <cell r="BQ357">
            <v>49</v>
          </cell>
          <cell r="BR357">
            <v>30</v>
          </cell>
          <cell r="BS357">
            <v>48</v>
          </cell>
          <cell r="BT357">
            <v>27</v>
          </cell>
          <cell r="BU357">
            <v>45</v>
          </cell>
          <cell r="BV357">
            <v>26</v>
          </cell>
          <cell r="BW357">
            <v>48</v>
          </cell>
          <cell r="BX357">
            <v>29</v>
          </cell>
          <cell r="BY357">
            <v>53</v>
          </cell>
          <cell r="BZ357">
            <v>25</v>
          </cell>
          <cell r="CA357">
            <v>45</v>
          </cell>
          <cell r="CB357">
            <v>24</v>
          </cell>
          <cell r="CC357">
            <v>43</v>
          </cell>
          <cell r="CD357">
            <v>25</v>
          </cell>
          <cell r="CE357">
            <v>43</v>
          </cell>
          <cell r="CF357">
            <v>23</v>
          </cell>
          <cell r="CG357">
            <v>44</v>
          </cell>
          <cell r="CH357">
            <v>24</v>
          </cell>
          <cell r="CI357">
            <v>40</v>
          </cell>
          <cell r="CJ357">
            <v>21</v>
          </cell>
          <cell r="CK357">
            <v>41</v>
          </cell>
          <cell r="CL357">
            <v>27</v>
          </cell>
          <cell r="CM357">
            <v>40</v>
          </cell>
          <cell r="CN357">
            <v>28</v>
          </cell>
          <cell r="CO357">
            <v>43</v>
          </cell>
          <cell r="CP357">
            <v>21</v>
          </cell>
          <cell r="CQ357">
            <v>34</v>
          </cell>
          <cell r="CR357">
            <v>16</v>
          </cell>
          <cell r="CS357">
            <v>49</v>
          </cell>
          <cell r="CT357">
            <v>30</v>
          </cell>
          <cell r="CU357">
            <v>46</v>
          </cell>
          <cell r="CV357">
            <v>22</v>
          </cell>
          <cell r="CW357">
            <v>56</v>
          </cell>
          <cell r="CX357">
            <v>29</v>
          </cell>
          <cell r="CY357">
            <v>50</v>
          </cell>
          <cell r="CZ357">
            <v>35</v>
          </cell>
        </row>
        <row r="358">
          <cell r="B358">
            <v>36482</v>
          </cell>
          <cell r="C358">
            <v>77</v>
          </cell>
          <cell r="D358">
            <v>57</v>
          </cell>
          <cell r="E358">
            <v>76</v>
          </cell>
          <cell r="F358">
            <v>59</v>
          </cell>
          <cell r="G358">
            <v>79</v>
          </cell>
          <cell r="H358">
            <v>45</v>
          </cell>
          <cell r="I358">
            <v>73</v>
          </cell>
          <cell r="J358">
            <v>42</v>
          </cell>
          <cell r="K358">
            <v>73</v>
          </cell>
          <cell r="L358">
            <v>47</v>
          </cell>
          <cell r="M358">
            <v>82</v>
          </cell>
          <cell r="N358">
            <v>49</v>
          </cell>
          <cell r="O358">
            <v>84</v>
          </cell>
          <cell r="P358">
            <v>51</v>
          </cell>
          <cell r="Q358">
            <v>78</v>
          </cell>
          <cell r="R358">
            <v>59</v>
          </cell>
          <cell r="S358">
            <v>82</v>
          </cell>
          <cell r="T358">
            <v>58</v>
          </cell>
          <cell r="U358">
            <v>82</v>
          </cell>
          <cell r="V358">
            <v>58</v>
          </cell>
          <cell r="W358">
            <v>82</v>
          </cell>
          <cell r="X358">
            <v>57</v>
          </cell>
          <cell r="Y358">
            <v>78</v>
          </cell>
          <cell r="Z358">
            <v>59</v>
          </cell>
          <cell r="AA358">
            <v>80</v>
          </cell>
          <cell r="AB358">
            <v>56</v>
          </cell>
          <cell r="AC358">
            <v>81</v>
          </cell>
          <cell r="AD358">
            <v>57</v>
          </cell>
          <cell r="AE358">
            <v>82</v>
          </cell>
          <cell r="AF358">
            <v>54</v>
          </cell>
          <cell r="AG358">
            <v>86</v>
          </cell>
          <cell r="AH358">
            <v>63</v>
          </cell>
          <cell r="AI358">
            <v>84</v>
          </cell>
          <cell r="AJ358">
            <v>59</v>
          </cell>
          <cell r="AK358">
            <v>82</v>
          </cell>
          <cell r="AL358">
            <v>48</v>
          </cell>
          <cell r="AM358">
            <v>77</v>
          </cell>
          <cell r="AN358">
            <v>42</v>
          </cell>
          <cell r="AO358">
            <v>88</v>
          </cell>
          <cell r="AP358">
            <v>58</v>
          </cell>
          <cell r="AQ358">
            <v>73</v>
          </cell>
          <cell r="AR358">
            <v>40</v>
          </cell>
          <cell r="AS358">
            <v>74</v>
          </cell>
          <cell r="AT358">
            <v>44</v>
          </cell>
          <cell r="AU358">
            <v>67</v>
          </cell>
          <cell r="AV358">
            <v>34</v>
          </cell>
          <cell r="AW358">
            <v>57</v>
          </cell>
          <cell r="AX358">
            <v>27</v>
          </cell>
          <cell r="AY358">
            <v>63</v>
          </cell>
          <cell r="AZ358">
            <v>40</v>
          </cell>
          <cell r="BA358">
            <v>44</v>
          </cell>
          <cell r="BB358">
            <v>29</v>
          </cell>
          <cell r="BC358">
            <v>59</v>
          </cell>
          <cell r="BD358">
            <v>32</v>
          </cell>
          <cell r="BE358">
            <v>58</v>
          </cell>
          <cell r="BF358">
            <v>30</v>
          </cell>
          <cell r="BG358">
            <v>55</v>
          </cell>
          <cell r="BH358">
            <v>27</v>
          </cell>
          <cell r="BI358">
            <v>58</v>
          </cell>
          <cell r="BJ358">
            <v>27</v>
          </cell>
          <cell r="BK358">
            <v>70</v>
          </cell>
          <cell r="BL358">
            <v>38</v>
          </cell>
          <cell r="BM358">
            <v>73</v>
          </cell>
          <cell r="BN358">
            <v>44</v>
          </cell>
          <cell r="BO358">
            <v>73</v>
          </cell>
          <cell r="BP358">
            <v>46</v>
          </cell>
          <cell r="BQ358">
            <v>71</v>
          </cell>
          <cell r="BR358">
            <v>44</v>
          </cell>
          <cell r="BS358">
            <v>67</v>
          </cell>
          <cell r="BT358">
            <v>39</v>
          </cell>
          <cell r="BU358">
            <v>65</v>
          </cell>
          <cell r="BV358">
            <v>30</v>
          </cell>
          <cell r="BW358">
            <v>69</v>
          </cell>
          <cell r="BX358">
            <v>35</v>
          </cell>
          <cell r="BY358">
            <v>69</v>
          </cell>
          <cell r="BZ358">
            <v>34</v>
          </cell>
          <cell r="CA358">
            <v>63</v>
          </cell>
          <cell r="CB358">
            <v>30</v>
          </cell>
          <cell r="CC358">
            <v>61</v>
          </cell>
          <cell r="CD358">
            <v>27</v>
          </cell>
          <cell r="CE358">
            <v>59</v>
          </cell>
          <cell r="CF358">
            <v>28</v>
          </cell>
          <cell r="CG358">
            <v>62</v>
          </cell>
          <cell r="CH358">
            <v>27</v>
          </cell>
          <cell r="CI358">
            <v>51</v>
          </cell>
          <cell r="CJ358">
            <v>25</v>
          </cell>
          <cell r="CK358">
            <v>54</v>
          </cell>
          <cell r="CL358">
            <v>26</v>
          </cell>
          <cell r="CM358">
            <v>49</v>
          </cell>
          <cell r="CN358">
            <v>27</v>
          </cell>
          <cell r="CO358">
            <v>62</v>
          </cell>
          <cell r="CP358">
            <v>21</v>
          </cell>
          <cell r="CQ358">
            <v>55</v>
          </cell>
          <cell r="CR358">
            <v>14</v>
          </cell>
          <cell r="CS358">
            <v>67</v>
          </cell>
          <cell r="CT358">
            <v>33</v>
          </cell>
          <cell r="CU358">
            <v>62</v>
          </cell>
          <cell r="CV358">
            <v>33</v>
          </cell>
          <cell r="CW358">
            <v>66</v>
          </cell>
          <cell r="CX358">
            <v>42</v>
          </cell>
          <cell r="CY358">
            <v>71</v>
          </cell>
          <cell r="CZ358">
            <v>44</v>
          </cell>
        </row>
        <row r="359">
          <cell r="B359">
            <v>36483</v>
          </cell>
          <cell r="C359">
            <v>63</v>
          </cell>
          <cell r="D359">
            <v>40</v>
          </cell>
          <cell r="E359">
            <v>68</v>
          </cell>
          <cell r="F359">
            <v>42</v>
          </cell>
          <cell r="G359">
            <v>69</v>
          </cell>
          <cell r="H359">
            <v>46</v>
          </cell>
          <cell r="I359">
            <v>67</v>
          </cell>
          <cell r="J359">
            <v>50</v>
          </cell>
          <cell r="K359">
            <v>59</v>
          </cell>
          <cell r="L359">
            <v>34</v>
          </cell>
          <cell r="M359">
            <v>65</v>
          </cell>
          <cell r="N359">
            <v>36</v>
          </cell>
          <cell r="O359">
            <v>66</v>
          </cell>
          <cell r="P359">
            <v>42</v>
          </cell>
          <cell r="Q359">
            <v>72</v>
          </cell>
          <cell r="R359">
            <v>46</v>
          </cell>
          <cell r="S359">
            <v>71</v>
          </cell>
          <cell r="T359">
            <v>45</v>
          </cell>
          <cell r="U359">
            <v>67</v>
          </cell>
          <cell r="V359">
            <v>42</v>
          </cell>
          <cell r="W359">
            <v>69</v>
          </cell>
          <cell r="X359">
            <v>46</v>
          </cell>
          <cell r="Y359">
            <v>75</v>
          </cell>
          <cell r="Z359">
            <v>53</v>
          </cell>
          <cell r="AA359">
            <v>76</v>
          </cell>
          <cell r="AB359">
            <v>51</v>
          </cell>
          <cell r="AC359">
            <v>80</v>
          </cell>
          <cell r="AD359">
            <v>61</v>
          </cell>
          <cell r="AE359">
            <v>78</v>
          </cell>
          <cell r="AF359">
            <v>61</v>
          </cell>
          <cell r="AG359">
            <v>85</v>
          </cell>
          <cell r="AH359">
            <v>63</v>
          </cell>
          <cell r="AI359">
            <v>85</v>
          </cell>
          <cell r="AJ359">
            <v>59</v>
          </cell>
          <cell r="AK359">
            <v>84</v>
          </cell>
          <cell r="AL359">
            <v>60</v>
          </cell>
          <cell r="AM359">
            <v>75</v>
          </cell>
          <cell r="AN359">
            <v>57</v>
          </cell>
          <cell r="AO359">
            <v>87</v>
          </cell>
          <cell r="AP359">
            <v>55</v>
          </cell>
          <cell r="AQ359">
            <v>77</v>
          </cell>
          <cell r="AR359">
            <v>49</v>
          </cell>
          <cell r="AS359">
            <v>76</v>
          </cell>
          <cell r="AT359">
            <v>49</v>
          </cell>
          <cell r="AU359">
            <v>60</v>
          </cell>
          <cell r="AV359">
            <v>41</v>
          </cell>
          <cell r="AW359">
            <v>61</v>
          </cell>
          <cell r="AX359">
            <v>42</v>
          </cell>
          <cell r="AY359">
            <v>60</v>
          </cell>
          <cell r="AZ359">
            <v>41</v>
          </cell>
          <cell r="BA359">
            <v>47</v>
          </cell>
          <cell r="BB359">
            <v>39</v>
          </cell>
          <cell r="BC359">
            <v>55</v>
          </cell>
          <cell r="BD359">
            <v>43</v>
          </cell>
          <cell r="BE359">
            <v>58</v>
          </cell>
          <cell r="BF359">
            <v>44</v>
          </cell>
          <cell r="BG359">
            <v>59</v>
          </cell>
          <cell r="BH359">
            <v>47</v>
          </cell>
          <cell r="BI359">
            <v>64</v>
          </cell>
          <cell r="BJ359">
            <v>42</v>
          </cell>
          <cell r="BK359">
            <v>56</v>
          </cell>
          <cell r="BL359">
            <v>38</v>
          </cell>
          <cell r="BM359">
            <v>60</v>
          </cell>
          <cell r="BN359">
            <v>39</v>
          </cell>
          <cell r="BO359">
            <v>59</v>
          </cell>
          <cell r="BP359">
            <v>41</v>
          </cell>
          <cell r="BQ359">
            <v>59</v>
          </cell>
          <cell r="BR359">
            <v>39</v>
          </cell>
          <cell r="BS359">
            <v>57</v>
          </cell>
          <cell r="BT359">
            <v>43</v>
          </cell>
          <cell r="BU359">
            <v>63</v>
          </cell>
          <cell r="BV359">
            <v>43</v>
          </cell>
          <cell r="BW359">
            <v>63</v>
          </cell>
          <cell r="BX359">
            <v>41</v>
          </cell>
          <cell r="BY359">
            <v>63</v>
          </cell>
          <cell r="BZ359">
            <v>46</v>
          </cell>
          <cell r="CA359">
            <v>68</v>
          </cell>
          <cell r="CB359">
            <v>40</v>
          </cell>
          <cell r="CC359">
            <v>65</v>
          </cell>
          <cell r="CD359">
            <v>46</v>
          </cell>
          <cell r="CE359">
            <v>66</v>
          </cell>
          <cell r="CF359">
            <v>44</v>
          </cell>
          <cell r="CG359">
            <v>64</v>
          </cell>
          <cell r="CH359">
            <v>45</v>
          </cell>
          <cell r="CI359">
            <v>61</v>
          </cell>
          <cell r="CJ359">
            <v>39</v>
          </cell>
          <cell r="CK359">
            <v>63</v>
          </cell>
          <cell r="CL359">
            <v>49</v>
          </cell>
          <cell r="CM359">
            <v>63</v>
          </cell>
          <cell r="CN359">
            <v>43</v>
          </cell>
          <cell r="CO359">
            <v>67</v>
          </cell>
          <cell r="CP359">
            <v>29</v>
          </cell>
          <cell r="CQ359">
            <v>64</v>
          </cell>
          <cell r="CR359">
            <v>20</v>
          </cell>
          <cell r="CS359">
            <v>70</v>
          </cell>
          <cell r="CT359">
            <v>49</v>
          </cell>
          <cell r="CU359">
            <v>68</v>
          </cell>
          <cell r="CV359">
            <v>44</v>
          </cell>
          <cell r="CW359">
            <v>60</v>
          </cell>
          <cell r="CX359">
            <v>49</v>
          </cell>
          <cell r="CY359">
            <v>59</v>
          </cell>
          <cell r="CZ359">
            <v>40</v>
          </cell>
        </row>
        <row r="360">
          <cell r="B360">
            <v>36484</v>
          </cell>
          <cell r="C360">
            <v>68</v>
          </cell>
          <cell r="D360">
            <v>34</v>
          </cell>
          <cell r="E360">
            <v>62</v>
          </cell>
          <cell r="F360">
            <v>34</v>
          </cell>
          <cell r="G360">
            <v>63</v>
          </cell>
          <cell r="H360">
            <v>36</v>
          </cell>
          <cell r="I360">
            <v>59</v>
          </cell>
          <cell r="J360">
            <v>42</v>
          </cell>
          <cell r="K360">
            <v>74</v>
          </cell>
          <cell r="L360">
            <v>32</v>
          </cell>
          <cell r="M360">
            <v>73</v>
          </cell>
          <cell r="N360">
            <v>36</v>
          </cell>
          <cell r="O360">
            <v>75</v>
          </cell>
          <cell r="P360">
            <v>40</v>
          </cell>
          <cell r="Q360">
            <v>75</v>
          </cell>
          <cell r="R360">
            <v>42</v>
          </cell>
          <cell r="S360">
            <v>75</v>
          </cell>
          <cell r="T360">
            <v>34</v>
          </cell>
          <cell r="U360">
            <v>72</v>
          </cell>
          <cell r="V360">
            <v>37</v>
          </cell>
          <cell r="W360">
            <v>72</v>
          </cell>
          <cell r="X360">
            <v>37</v>
          </cell>
          <cell r="Y360">
            <v>72</v>
          </cell>
          <cell r="Z360">
            <v>44</v>
          </cell>
          <cell r="AA360">
            <v>72</v>
          </cell>
          <cell r="AB360">
            <v>41</v>
          </cell>
          <cell r="AC360">
            <v>76</v>
          </cell>
          <cell r="AD360">
            <v>48</v>
          </cell>
          <cell r="AE360">
            <v>76</v>
          </cell>
          <cell r="AF360">
            <v>52</v>
          </cell>
          <cell r="AG360">
            <v>86</v>
          </cell>
          <cell r="AH360">
            <v>59</v>
          </cell>
          <cell r="AI360">
            <v>81</v>
          </cell>
          <cell r="AJ360">
            <v>63</v>
          </cell>
          <cell r="AK360">
            <v>78</v>
          </cell>
          <cell r="AL360">
            <v>52</v>
          </cell>
          <cell r="AM360">
            <v>66</v>
          </cell>
          <cell r="AN360">
            <v>43</v>
          </cell>
          <cell r="AO360">
            <v>90</v>
          </cell>
          <cell r="AP360">
            <v>63</v>
          </cell>
          <cell r="AQ360">
            <v>71</v>
          </cell>
          <cell r="AR360">
            <v>50</v>
          </cell>
          <cell r="AS360">
            <v>78</v>
          </cell>
          <cell r="AT360">
            <v>55</v>
          </cell>
          <cell r="AU360">
            <v>43</v>
          </cell>
          <cell r="AV360">
            <v>34</v>
          </cell>
          <cell r="AW360">
            <v>44</v>
          </cell>
          <cell r="AX360">
            <v>39</v>
          </cell>
          <cell r="AY360">
            <v>44</v>
          </cell>
          <cell r="AZ360">
            <v>38</v>
          </cell>
          <cell r="BA360">
            <v>43</v>
          </cell>
          <cell r="BB360">
            <v>31</v>
          </cell>
          <cell r="BC360">
            <v>46</v>
          </cell>
          <cell r="BD360">
            <v>42</v>
          </cell>
          <cell r="BE360">
            <v>46</v>
          </cell>
          <cell r="BF360">
            <v>42</v>
          </cell>
          <cell r="BG360">
            <v>47</v>
          </cell>
          <cell r="BH360">
            <v>41</v>
          </cell>
          <cell r="BI360">
            <v>51</v>
          </cell>
          <cell r="BJ360">
            <v>42</v>
          </cell>
          <cell r="BK360">
            <v>53</v>
          </cell>
          <cell r="BL360">
            <v>33</v>
          </cell>
          <cell r="BM360">
            <v>51</v>
          </cell>
          <cell r="BN360">
            <v>36</v>
          </cell>
          <cell r="BO360">
            <v>53</v>
          </cell>
          <cell r="BP360">
            <v>37</v>
          </cell>
          <cell r="BQ360">
            <v>44</v>
          </cell>
          <cell r="BR360">
            <v>33</v>
          </cell>
          <cell r="BS360">
            <v>44</v>
          </cell>
          <cell r="BT360">
            <v>40</v>
          </cell>
          <cell r="BU360">
            <v>43</v>
          </cell>
          <cell r="BV360">
            <v>35</v>
          </cell>
          <cell r="BW360">
            <v>51</v>
          </cell>
          <cell r="BX360">
            <v>37</v>
          </cell>
          <cell r="BY360">
            <v>54</v>
          </cell>
          <cell r="BZ360">
            <v>40</v>
          </cell>
          <cell r="CA360">
            <v>57</v>
          </cell>
          <cell r="CB360">
            <v>45</v>
          </cell>
          <cell r="CC360">
            <v>54</v>
          </cell>
          <cell r="CD360">
            <v>37</v>
          </cell>
          <cell r="CE360">
            <v>57</v>
          </cell>
          <cell r="CF360">
            <v>43</v>
          </cell>
          <cell r="CG360">
            <v>49</v>
          </cell>
          <cell r="CH360">
            <v>38</v>
          </cell>
          <cell r="CI360">
            <v>57</v>
          </cell>
          <cell r="CJ360">
            <v>36</v>
          </cell>
          <cell r="CK360">
            <v>58</v>
          </cell>
          <cell r="CL360">
            <v>37</v>
          </cell>
          <cell r="CM360">
            <v>57</v>
          </cell>
          <cell r="CN360">
            <v>34</v>
          </cell>
          <cell r="CO360">
            <v>61</v>
          </cell>
          <cell r="CP360">
            <v>44</v>
          </cell>
          <cell r="CQ360">
            <v>55</v>
          </cell>
          <cell r="CR360">
            <v>38</v>
          </cell>
          <cell r="CS360">
            <v>57</v>
          </cell>
          <cell r="CT360">
            <v>47</v>
          </cell>
          <cell r="CU360">
            <v>54</v>
          </cell>
          <cell r="CV360">
            <v>45</v>
          </cell>
          <cell r="CW360">
            <v>52</v>
          </cell>
          <cell r="CX360">
            <v>44</v>
          </cell>
          <cell r="CY360">
            <v>45</v>
          </cell>
          <cell r="CZ360">
            <v>37</v>
          </cell>
        </row>
        <row r="361">
          <cell r="B361">
            <v>36485</v>
          </cell>
          <cell r="C361">
            <v>69</v>
          </cell>
          <cell r="D361">
            <v>48</v>
          </cell>
          <cell r="E361">
            <v>71</v>
          </cell>
          <cell r="F361">
            <v>48</v>
          </cell>
          <cell r="G361">
            <v>73</v>
          </cell>
          <cell r="H361">
            <v>41</v>
          </cell>
          <cell r="I361">
            <v>69</v>
          </cell>
          <cell r="J361">
            <v>37</v>
          </cell>
          <cell r="K361">
            <v>65</v>
          </cell>
          <cell r="L361">
            <v>39</v>
          </cell>
          <cell r="M361">
            <v>71</v>
          </cell>
          <cell r="N361">
            <v>35</v>
          </cell>
          <cell r="O361">
            <v>78</v>
          </cell>
          <cell r="P361">
            <v>44</v>
          </cell>
          <cell r="Q361">
            <v>71</v>
          </cell>
          <cell r="R361">
            <v>46</v>
          </cell>
          <cell r="S361">
            <v>83</v>
          </cell>
          <cell r="T361">
            <v>50</v>
          </cell>
          <cell r="U361">
            <v>80</v>
          </cell>
          <cell r="V361">
            <v>56</v>
          </cell>
          <cell r="W361">
            <v>72</v>
          </cell>
          <cell r="X361">
            <v>49</v>
          </cell>
          <cell r="Y361">
            <v>79</v>
          </cell>
          <cell r="Z361">
            <v>49</v>
          </cell>
          <cell r="AA361">
            <v>80</v>
          </cell>
          <cell r="AB361">
            <v>55</v>
          </cell>
          <cell r="AC361">
            <v>82</v>
          </cell>
          <cell r="AD361">
            <v>57</v>
          </cell>
          <cell r="AE361">
            <v>79</v>
          </cell>
          <cell r="AF361">
            <v>56</v>
          </cell>
          <cell r="AG361">
            <v>84</v>
          </cell>
          <cell r="AH361">
            <v>62</v>
          </cell>
          <cell r="AI361">
            <v>84</v>
          </cell>
          <cell r="AJ361">
            <v>61</v>
          </cell>
          <cell r="AK361">
            <v>84</v>
          </cell>
          <cell r="AL361">
            <v>50</v>
          </cell>
          <cell r="AM361">
            <v>76</v>
          </cell>
          <cell r="AN361">
            <v>41</v>
          </cell>
          <cell r="AO361">
            <v>90</v>
          </cell>
          <cell r="AP361">
            <v>73</v>
          </cell>
          <cell r="AQ361">
            <v>75</v>
          </cell>
          <cell r="AR361">
            <v>46</v>
          </cell>
          <cell r="AS361">
            <v>75</v>
          </cell>
          <cell r="AT361">
            <v>57</v>
          </cell>
          <cell r="AU361">
            <v>51</v>
          </cell>
          <cell r="AV361">
            <v>30</v>
          </cell>
          <cell r="AW361">
            <v>49</v>
          </cell>
          <cell r="AX361">
            <v>33</v>
          </cell>
          <cell r="AY361">
            <v>51</v>
          </cell>
          <cell r="AZ361">
            <v>34</v>
          </cell>
          <cell r="BA361">
            <v>44</v>
          </cell>
          <cell r="BB361">
            <v>30</v>
          </cell>
          <cell r="BC361">
            <v>50</v>
          </cell>
          <cell r="BD361">
            <v>41</v>
          </cell>
          <cell r="BE361">
            <v>48</v>
          </cell>
          <cell r="BF361">
            <v>40</v>
          </cell>
          <cell r="BG361">
            <v>51</v>
          </cell>
          <cell r="BH361">
            <v>40</v>
          </cell>
          <cell r="BI361">
            <v>50</v>
          </cell>
          <cell r="BJ361">
            <v>42</v>
          </cell>
          <cell r="BK361">
            <v>54</v>
          </cell>
          <cell r="BL361">
            <v>31</v>
          </cell>
          <cell r="BM361">
            <v>54</v>
          </cell>
          <cell r="BN361">
            <v>34</v>
          </cell>
          <cell r="BO361">
            <v>56</v>
          </cell>
          <cell r="BP361">
            <v>34</v>
          </cell>
          <cell r="BQ361">
            <v>51</v>
          </cell>
          <cell r="BR361">
            <v>32</v>
          </cell>
          <cell r="BS361">
            <v>53</v>
          </cell>
          <cell r="BT361">
            <v>37</v>
          </cell>
          <cell r="BU361">
            <v>54</v>
          </cell>
          <cell r="BV361">
            <v>33</v>
          </cell>
          <cell r="BW361">
            <v>62</v>
          </cell>
          <cell r="BX361">
            <v>39</v>
          </cell>
          <cell r="BY361">
            <v>64</v>
          </cell>
          <cell r="BZ361">
            <v>47</v>
          </cell>
          <cell r="CA361">
            <v>66</v>
          </cell>
          <cell r="CB361">
            <v>50</v>
          </cell>
          <cell r="CC361">
            <v>65</v>
          </cell>
          <cell r="CD361">
            <v>39</v>
          </cell>
          <cell r="CE361">
            <v>68</v>
          </cell>
          <cell r="CF361">
            <v>45</v>
          </cell>
          <cell r="CG361">
            <v>50</v>
          </cell>
          <cell r="CH361">
            <v>35</v>
          </cell>
          <cell r="CI361">
            <v>63</v>
          </cell>
          <cell r="CJ361">
            <v>36</v>
          </cell>
          <cell r="CK361">
            <v>60</v>
          </cell>
          <cell r="CL361">
            <v>31</v>
          </cell>
          <cell r="CM361">
            <v>61</v>
          </cell>
          <cell r="CN361">
            <v>34</v>
          </cell>
          <cell r="CO361">
            <v>71</v>
          </cell>
          <cell r="CP361">
            <v>42</v>
          </cell>
          <cell r="CQ361">
            <v>67</v>
          </cell>
          <cell r="CR361">
            <v>37</v>
          </cell>
          <cell r="CS361">
            <v>67</v>
          </cell>
          <cell r="CT361">
            <v>49</v>
          </cell>
          <cell r="CU361">
            <v>68</v>
          </cell>
          <cell r="CV361">
            <v>49</v>
          </cell>
          <cell r="CW361">
            <v>60</v>
          </cell>
          <cell r="CX361">
            <v>50</v>
          </cell>
          <cell r="CY361">
            <v>54</v>
          </cell>
          <cell r="CZ361">
            <v>36</v>
          </cell>
        </row>
        <row r="362">
          <cell r="B362">
            <v>36486</v>
          </cell>
          <cell r="C362">
            <v>71</v>
          </cell>
          <cell r="D362">
            <v>48</v>
          </cell>
          <cell r="E362">
            <v>75</v>
          </cell>
          <cell r="F362">
            <v>54</v>
          </cell>
          <cell r="G362">
            <v>75</v>
          </cell>
          <cell r="H362">
            <v>55</v>
          </cell>
          <cell r="I362">
            <v>77</v>
          </cell>
          <cell r="J362">
            <v>56</v>
          </cell>
          <cell r="K362">
            <v>57</v>
          </cell>
          <cell r="L362">
            <v>34</v>
          </cell>
          <cell r="M362">
            <v>71</v>
          </cell>
          <cell r="N362">
            <v>35</v>
          </cell>
          <cell r="O362">
            <v>73</v>
          </cell>
          <cell r="P362">
            <v>44</v>
          </cell>
          <cell r="Q362">
            <v>61</v>
          </cell>
          <cell r="R362">
            <v>44</v>
          </cell>
          <cell r="S362">
            <v>79</v>
          </cell>
          <cell r="T362">
            <v>55</v>
          </cell>
          <cell r="U362">
            <v>76</v>
          </cell>
          <cell r="V362">
            <v>54</v>
          </cell>
          <cell r="W362">
            <v>71</v>
          </cell>
          <cell r="X362">
            <v>48</v>
          </cell>
          <cell r="Y362">
            <v>81</v>
          </cell>
          <cell r="Z362">
            <v>65</v>
          </cell>
          <cell r="AA362">
            <v>82</v>
          </cell>
          <cell r="AB362">
            <v>65</v>
          </cell>
          <cell r="AC362">
            <v>84</v>
          </cell>
          <cell r="AD362">
            <v>67</v>
          </cell>
          <cell r="AE362">
            <v>82</v>
          </cell>
          <cell r="AF362">
            <v>65</v>
          </cell>
          <cell r="AG362">
            <v>84.5</v>
          </cell>
          <cell r="AH362">
            <v>64.5</v>
          </cell>
          <cell r="AI362">
            <v>85</v>
          </cell>
          <cell r="AJ362">
            <v>65</v>
          </cell>
          <cell r="AK362">
            <v>81</v>
          </cell>
          <cell r="AL362">
            <v>65</v>
          </cell>
          <cell r="AM362">
            <v>79</v>
          </cell>
          <cell r="AN362">
            <v>61</v>
          </cell>
          <cell r="AO362">
            <v>89</v>
          </cell>
          <cell r="AP362">
            <v>74</v>
          </cell>
          <cell r="AQ362">
            <v>77</v>
          </cell>
          <cell r="AR362">
            <v>59</v>
          </cell>
          <cell r="AS362">
            <v>76</v>
          </cell>
          <cell r="AT362">
            <v>56</v>
          </cell>
          <cell r="AU362">
            <v>57</v>
          </cell>
          <cell r="AV362">
            <v>37</v>
          </cell>
          <cell r="AW362">
            <v>56</v>
          </cell>
          <cell r="AX362">
            <v>35</v>
          </cell>
          <cell r="AY362">
            <v>60</v>
          </cell>
          <cell r="AZ362">
            <v>44</v>
          </cell>
          <cell r="BA362">
            <v>52</v>
          </cell>
          <cell r="BB362">
            <v>43</v>
          </cell>
          <cell r="BC362">
            <v>59</v>
          </cell>
          <cell r="BD362">
            <v>41</v>
          </cell>
          <cell r="BE362">
            <v>59</v>
          </cell>
          <cell r="BF362">
            <v>37</v>
          </cell>
          <cell r="BG362">
            <v>62</v>
          </cell>
          <cell r="BH362">
            <v>40</v>
          </cell>
          <cell r="BI362">
            <v>66</v>
          </cell>
          <cell r="BJ362">
            <v>47</v>
          </cell>
          <cell r="BK362">
            <v>62</v>
          </cell>
          <cell r="BL362">
            <v>37</v>
          </cell>
          <cell r="BM362">
            <v>62</v>
          </cell>
          <cell r="BN362">
            <v>42</v>
          </cell>
          <cell r="BO362">
            <v>64</v>
          </cell>
          <cell r="BP362">
            <v>45</v>
          </cell>
          <cell r="BQ362">
            <v>62</v>
          </cell>
          <cell r="BR362">
            <v>46</v>
          </cell>
          <cell r="BS362">
            <v>61</v>
          </cell>
          <cell r="BT362">
            <v>49</v>
          </cell>
          <cell r="BU362">
            <v>63</v>
          </cell>
          <cell r="BV362">
            <v>49</v>
          </cell>
          <cell r="BW362">
            <v>65</v>
          </cell>
          <cell r="BX362">
            <v>47</v>
          </cell>
          <cell r="BY362">
            <v>69</v>
          </cell>
          <cell r="BZ362">
            <v>52</v>
          </cell>
          <cell r="CA362">
            <v>69</v>
          </cell>
          <cell r="CB362">
            <v>50</v>
          </cell>
          <cell r="CC362">
            <v>68</v>
          </cell>
          <cell r="CD362">
            <v>51</v>
          </cell>
          <cell r="CE362">
            <v>69</v>
          </cell>
          <cell r="CF362">
            <v>50</v>
          </cell>
          <cell r="CG362">
            <v>65</v>
          </cell>
          <cell r="CH362">
            <v>49</v>
          </cell>
          <cell r="CI362">
            <v>67</v>
          </cell>
          <cell r="CJ362">
            <v>50</v>
          </cell>
          <cell r="CK362">
            <v>68</v>
          </cell>
          <cell r="CL362">
            <v>52</v>
          </cell>
          <cell r="CM362">
            <v>66</v>
          </cell>
          <cell r="CN362">
            <v>47</v>
          </cell>
          <cell r="CO362">
            <v>73</v>
          </cell>
          <cell r="CP362">
            <v>50</v>
          </cell>
          <cell r="CQ362">
            <v>65</v>
          </cell>
          <cell r="CR362">
            <v>39</v>
          </cell>
          <cell r="CS362">
            <v>72</v>
          </cell>
          <cell r="CT362">
            <v>52</v>
          </cell>
          <cell r="CU362">
            <v>70</v>
          </cell>
          <cell r="CV362">
            <v>53</v>
          </cell>
          <cell r="CW362">
            <v>69</v>
          </cell>
          <cell r="CX362">
            <v>54</v>
          </cell>
          <cell r="CY362">
            <v>62</v>
          </cell>
          <cell r="CZ362">
            <v>49</v>
          </cell>
        </row>
        <row r="363">
          <cell r="B363">
            <v>36487</v>
          </cell>
          <cell r="C363">
            <v>51</v>
          </cell>
          <cell r="D363">
            <v>36</v>
          </cell>
          <cell r="E363">
            <v>61</v>
          </cell>
          <cell r="F363">
            <v>37</v>
          </cell>
          <cell r="G363">
            <v>67</v>
          </cell>
          <cell r="H363">
            <v>47</v>
          </cell>
          <cell r="I363">
            <v>70</v>
          </cell>
          <cell r="J363">
            <v>48</v>
          </cell>
          <cell r="K363">
            <v>47</v>
          </cell>
          <cell r="L363">
            <v>26</v>
          </cell>
          <cell r="M363">
            <v>53</v>
          </cell>
          <cell r="N363">
            <v>30</v>
          </cell>
          <cell r="O363">
            <v>56</v>
          </cell>
          <cell r="P363">
            <v>35</v>
          </cell>
          <cell r="Q363">
            <v>56</v>
          </cell>
          <cell r="R363">
            <v>37</v>
          </cell>
          <cell r="S363">
            <v>61</v>
          </cell>
          <cell r="T363">
            <v>39</v>
          </cell>
          <cell r="U363">
            <v>58</v>
          </cell>
          <cell r="V363">
            <v>41</v>
          </cell>
          <cell r="W363">
            <v>57</v>
          </cell>
          <cell r="X363">
            <v>36</v>
          </cell>
          <cell r="Y363">
            <v>68</v>
          </cell>
          <cell r="Z363">
            <v>46</v>
          </cell>
          <cell r="AA363">
            <v>71</v>
          </cell>
          <cell r="AB363">
            <v>47</v>
          </cell>
          <cell r="AC363">
            <v>71</v>
          </cell>
          <cell r="AD363">
            <v>53</v>
          </cell>
          <cell r="AE363">
            <v>76</v>
          </cell>
          <cell r="AF363">
            <v>52</v>
          </cell>
          <cell r="AG363">
            <v>85</v>
          </cell>
          <cell r="AH363">
            <v>67</v>
          </cell>
          <cell r="AI363">
            <v>84</v>
          </cell>
          <cell r="AJ363">
            <v>62</v>
          </cell>
          <cell r="AK363">
            <v>79</v>
          </cell>
          <cell r="AL363">
            <v>55</v>
          </cell>
          <cell r="AM363">
            <v>69.5</v>
          </cell>
          <cell r="AN363">
            <v>52</v>
          </cell>
          <cell r="AO363">
            <v>89</v>
          </cell>
          <cell r="AP363">
            <v>73</v>
          </cell>
          <cell r="AQ363">
            <v>81</v>
          </cell>
          <cell r="AR363">
            <v>62</v>
          </cell>
          <cell r="AS363">
            <v>81</v>
          </cell>
          <cell r="AT363">
            <v>65</v>
          </cell>
          <cell r="AU363">
            <v>59</v>
          </cell>
          <cell r="AV363">
            <v>38</v>
          </cell>
          <cell r="AW363">
            <v>57</v>
          </cell>
          <cell r="AX363">
            <v>38</v>
          </cell>
          <cell r="AY363">
            <v>62</v>
          </cell>
          <cell r="AZ363">
            <v>40</v>
          </cell>
          <cell r="BA363">
            <v>51</v>
          </cell>
          <cell r="BB363">
            <v>38</v>
          </cell>
          <cell r="BC363">
            <v>67</v>
          </cell>
          <cell r="BD363">
            <v>41</v>
          </cell>
          <cell r="BE363">
            <v>67</v>
          </cell>
          <cell r="BF363">
            <v>37</v>
          </cell>
          <cell r="BG363">
            <v>67</v>
          </cell>
          <cell r="BH363">
            <v>39</v>
          </cell>
          <cell r="BI363">
            <v>65</v>
          </cell>
          <cell r="BJ363">
            <v>53</v>
          </cell>
          <cell r="BK363">
            <v>62</v>
          </cell>
          <cell r="BL363">
            <v>39</v>
          </cell>
          <cell r="BM363">
            <v>63</v>
          </cell>
          <cell r="BN363">
            <v>40</v>
          </cell>
          <cell r="BO363">
            <v>65</v>
          </cell>
          <cell r="BP363">
            <v>43</v>
          </cell>
          <cell r="BQ363">
            <v>63</v>
          </cell>
          <cell r="BR363">
            <v>40</v>
          </cell>
          <cell r="BS363">
            <v>67</v>
          </cell>
          <cell r="BT363">
            <v>45</v>
          </cell>
          <cell r="BU363">
            <v>70</v>
          </cell>
          <cell r="BV363">
            <v>50</v>
          </cell>
          <cell r="BW363">
            <v>73</v>
          </cell>
          <cell r="BX363">
            <v>50</v>
          </cell>
          <cell r="BY363">
            <v>72</v>
          </cell>
          <cell r="BZ363">
            <v>48</v>
          </cell>
          <cell r="CA363">
            <v>71</v>
          </cell>
          <cell r="CB363">
            <v>50</v>
          </cell>
          <cell r="CC363">
            <v>70</v>
          </cell>
          <cell r="CD363">
            <v>48</v>
          </cell>
          <cell r="CE363">
            <v>71</v>
          </cell>
          <cell r="CF363">
            <v>47</v>
          </cell>
          <cell r="CG363">
            <v>71</v>
          </cell>
          <cell r="CH363">
            <v>45</v>
          </cell>
          <cell r="CI363">
            <v>69</v>
          </cell>
          <cell r="CJ363">
            <v>48</v>
          </cell>
          <cell r="CK363">
            <v>70</v>
          </cell>
          <cell r="CL363">
            <v>47</v>
          </cell>
          <cell r="CM363">
            <v>69</v>
          </cell>
          <cell r="CN363">
            <v>44</v>
          </cell>
          <cell r="CO363">
            <v>75</v>
          </cell>
          <cell r="CP363">
            <v>45</v>
          </cell>
          <cell r="CQ363">
            <v>68</v>
          </cell>
          <cell r="CR363">
            <v>39</v>
          </cell>
          <cell r="CS363">
            <v>75</v>
          </cell>
          <cell r="CT363">
            <v>50</v>
          </cell>
          <cell r="CU363">
            <v>72</v>
          </cell>
          <cell r="CV363">
            <v>51</v>
          </cell>
          <cell r="CW363">
            <v>68</v>
          </cell>
          <cell r="CX363">
            <v>50</v>
          </cell>
          <cell r="CY363">
            <v>65</v>
          </cell>
          <cell r="CZ363">
            <v>42</v>
          </cell>
        </row>
        <row r="364">
          <cell r="B364">
            <v>36488</v>
          </cell>
          <cell r="C364">
            <v>53</v>
          </cell>
          <cell r="D364">
            <v>30</v>
          </cell>
          <cell r="E364">
            <v>54</v>
          </cell>
          <cell r="F364">
            <v>32</v>
          </cell>
          <cell r="G364">
            <v>55</v>
          </cell>
          <cell r="H364">
            <v>37</v>
          </cell>
          <cell r="I364">
            <v>57</v>
          </cell>
          <cell r="J364">
            <v>41</v>
          </cell>
          <cell r="K364">
            <v>46</v>
          </cell>
          <cell r="L364">
            <v>20</v>
          </cell>
          <cell r="M364">
            <v>48</v>
          </cell>
          <cell r="N364">
            <v>24</v>
          </cell>
          <cell r="O364">
            <v>49</v>
          </cell>
          <cell r="P364">
            <v>30</v>
          </cell>
          <cell r="Q364">
            <v>54</v>
          </cell>
          <cell r="R364">
            <v>33</v>
          </cell>
          <cell r="S364">
            <v>47</v>
          </cell>
          <cell r="T364">
            <v>34</v>
          </cell>
          <cell r="U364">
            <v>47</v>
          </cell>
          <cell r="V364">
            <v>32</v>
          </cell>
          <cell r="W364">
            <v>54</v>
          </cell>
          <cell r="X364">
            <v>32</v>
          </cell>
          <cell r="Y364">
            <v>58</v>
          </cell>
          <cell r="Z364">
            <v>41</v>
          </cell>
          <cell r="AA364">
            <v>58</v>
          </cell>
          <cell r="AB364">
            <v>42</v>
          </cell>
          <cell r="AC364">
            <v>58</v>
          </cell>
          <cell r="AD364">
            <v>45</v>
          </cell>
          <cell r="AE364">
            <v>56</v>
          </cell>
          <cell r="AF364">
            <v>45</v>
          </cell>
          <cell r="AG364">
            <v>72</v>
          </cell>
          <cell r="AH364">
            <v>56</v>
          </cell>
          <cell r="AI364">
            <v>63</v>
          </cell>
          <cell r="AJ364">
            <v>51</v>
          </cell>
          <cell r="AK364">
            <v>67</v>
          </cell>
          <cell r="AL364">
            <v>46</v>
          </cell>
          <cell r="AM364">
            <v>60</v>
          </cell>
          <cell r="AN364">
            <v>43</v>
          </cell>
          <cell r="AO364">
            <v>90</v>
          </cell>
          <cell r="AP364">
            <v>76</v>
          </cell>
          <cell r="AQ364">
            <v>66</v>
          </cell>
          <cell r="AR364">
            <v>56</v>
          </cell>
          <cell r="AS364">
            <v>71</v>
          </cell>
          <cell r="AT364">
            <v>61</v>
          </cell>
          <cell r="AU364">
            <v>47</v>
          </cell>
          <cell r="AV364">
            <v>33</v>
          </cell>
          <cell r="AW364">
            <v>46</v>
          </cell>
          <cell r="AX364">
            <v>28</v>
          </cell>
          <cell r="AY364">
            <v>46</v>
          </cell>
          <cell r="AZ364">
            <v>35</v>
          </cell>
          <cell r="BA364">
            <v>52</v>
          </cell>
          <cell r="BB364">
            <v>30</v>
          </cell>
          <cell r="BC364">
            <v>47</v>
          </cell>
          <cell r="BD364">
            <v>29</v>
          </cell>
          <cell r="BE364">
            <v>51</v>
          </cell>
          <cell r="BF364">
            <v>27</v>
          </cell>
          <cell r="BG364">
            <v>60</v>
          </cell>
          <cell r="BH364">
            <v>32</v>
          </cell>
          <cell r="BI364">
            <v>61</v>
          </cell>
          <cell r="BJ364">
            <v>40</v>
          </cell>
          <cell r="BK364">
            <v>47</v>
          </cell>
          <cell r="BL364">
            <v>30</v>
          </cell>
          <cell r="BM364">
            <v>48</v>
          </cell>
          <cell r="BN364">
            <v>29</v>
          </cell>
          <cell r="BO364">
            <v>49</v>
          </cell>
          <cell r="BP364">
            <v>29</v>
          </cell>
          <cell r="BQ364">
            <v>46</v>
          </cell>
          <cell r="BR364">
            <v>33</v>
          </cell>
          <cell r="BS364">
            <v>46</v>
          </cell>
          <cell r="BT364">
            <v>34</v>
          </cell>
          <cell r="BU364">
            <v>52</v>
          </cell>
          <cell r="BV364">
            <v>35</v>
          </cell>
          <cell r="BW364">
            <v>51</v>
          </cell>
          <cell r="BX364">
            <v>39</v>
          </cell>
          <cell r="BY364">
            <v>53</v>
          </cell>
          <cell r="BZ364">
            <v>38</v>
          </cell>
          <cell r="CA364">
            <v>63</v>
          </cell>
          <cell r="CB364">
            <v>37</v>
          </cell>
          <cell r="CC364">
            <v>61</v>
          </cell>
          <cell r="CD364">
            <v>36</v>
          </cell>
          <cell r="CE364">
            <v>65</v>
          </cell>
          <cell r="CF364">
            <v>39</v>
          </cell>
          <cell r="CG364">
            <v>61</v>
          </cell>
          <cell r="CH364">
            <v>34</v>
          </cell>
          <cell r="CI364">
            <v>63</v>
          </cell>
          <cell r="CJ364">
            <v>35</v>
          </cell>
          <cell r="CK364">
            <v>65</v>
          </cell>
          <cell r="CL364">
            <v>37</v>
          </cell>
          <cell r="CM364">
            <v>61</v>
          </cell>
          <cell r="CN364">
            <v>32</v>
          </cell>
          <cell r="CO364">
            <v>62</v>
          </cell>
          <cell r="CP364">
            <v>46</v>
          </cell>
          <cell r="CQ364">
            <v>63</v>
          </cell>
          <cell r="CR364">
            <v>48</v>
          </cell>
          <cell r="CS364">
            <v>66</v>
          </cell>
          <cell r="CT364">
            <v>42</v>
          </cell>
          <cell r="CU364">
            <v>63</v>
          </cell>
          <cell r="CV364">
            <v>44</v>
          </cell>
          <cell r="CW364">
            <v>53</v>
          </cell>
          <cell r="CX364">
            <v>40</v>
          </cell>
          <cell r="CY364">
            <v>47</v>
          </cell>
          <cell r="CZ364">
            <v>35</v>
          </cell>
        </row>
        <row r="365">
          <cell r="B365">
            <v>36489</v>
          </cell>
          <cell r="C365">
            <v>55</v>
          </cell>
          <cell r="D365">
            <v>26</v>
          </cell>
          <cell r="E365">
            <v>53</v>
          </cell>
          <cell r="F365">
            <v>28</v>
          </cell>
          <cell r="G365">
            <v>55</v>
          </cell>
          <cell r="H365">
            <v>34</v>
          </cell>
          <cell r="I365">
            <v>50</v>
          </cell>
          <cell r="J365">
            <v>36</v>
          </cell>
          <cell r="K365">
            <v>53</v>
          </cell>
          <cell r="L365">
            <v>19</v>
          </cell>
          <cell r="M365">
            <v>58</v>
          </cell>
          <cell r="N365">
            <v>23</v>
          </cell>
          <cell r="O365">
            <v>57</v>
          </cell>
          <cell r="P365">
            <v>23</v>
          </cell>
          <cell r="Q365">
            <v>57</v>
          </cell>
          <cell r="R365">
            <v>24</v>
          </cell>
          <cell r="S365">
            <v>59</v>
          </cell>
          <cell r="T365">
            <v>27</v>
          </cell>
          <cell r="U365">
            <v>58</v>
          </cell>
          <cell r="V365">
            <v>25</v>
          </cell>
          <cell r="W365">
            <v>57</v>
          </cell>
          <cell r="X365">
            <v>29</v>
          </cell>
          <cell r="Y365">
            <v>59</v>
          </cell>
          <cell r="Z365">
            <v>41</v>
          </cell>
          <cell r="AA365">
            <v>58</v>
          </cell>
          <cell r="AB365">
            <v>39</v>
          </cell>
          <cell r="AC365">
            <v>60</v>
          </cell>
          <cell r="AD365">
            <v>38</v>
          </cell>
          <cell r="AE365">
            <v>62</v>
          </cell>
          <cell r="AF365">
            <v>37</v>
          </cell>
          <cell r="AG365">
            <v>59</v>
          </cell>
          <cell r="AH365">
            <v>41</v>
          </cell>
          <cell r="AI365">
            <v>60</v>
          </cell>
          <cell r="AJ365">
            <v>43</v>
          </cell>
          <cell r="AK365">
            <v>57</v>
          </cell>
          <cell r="AL365">
            <v>36</v>
          </cell>
          <cell r="AM365">
            <v>53</v>
          </cell>
          <cell r="AN365">
            <v>36</v>
          </cell>
          <cell r="AO365">
            <v>91</v>
          </cell>
          <cell r="AP365">
            <v>75</v>
          </cell>
          <cell r="AQ365">
            <v>56</v>
          </cell>
          <cell r="AR365">
            <v>48</v>
          </cell>
          <cell r="AS365">
            <v>61</v>
          </cell>
          <cell r="AT365">
            <v>51</v>
          </cell>
          <cell r="AU365">
            <v>46</v>
          </cell>
          <cell r="AV365">
            <v>27</v>
          </cell>
          <cell r="AW365">
            <v>46</v>
          </cell>
          <cell r="AX365">
            <v>26</v>
          </cell>
          <cell r="AY365">
            <v>47</v>
          </cell>
          <cell r="AZ365">
            <v>28</v>
          </cell>
          <cell r="BA365">
            <v>44</v>
          </cell>
          <cell r="BB365">
            <v>27</v>
          </cell>
          <cell r="BC365">
            <v>46</v>
          </cell>
          <cell r="BD365">
            <v>27</v>
          </cell>
          <cell r="BE365">
            <v>45</v>
          </cell>
          <cell r="BF365">
            <v>21</v>
          </cell>
          <cell r="BG365">
            <v>45</v>
          </cell>
          <cell r="BH365">
            <v>24</v>
          </cell>
          <cell r="BI365">
            <v>45</v>
          </cell>
          <cell r="BJ365">
            <v>32</v>
          </cell>
          <cell r="BK365">
            <v>47</v>
          </cell>
          <cell r="BL365">
            <v>23</v>
          </cell>
          <cell r="BM365">
            <v>48</v>
          </cell>
          <cell r="BN365">
            <v>26</v>
          </cell>
          <cell r="BO365">
            <v>46</v>
          </cell>
          <cell r="BP365">
            <v>24</v>
          </cell>
          <cell r="BQ365">
            <v>48</v>
          </cell>
          <cell r="BR365">
            <v>23</v>
          </cell>
          <cell r="BS365">
            <v>46</v>
          </cell>
          <cell r="BT365">
            <v>28</v>
          </cell>
          <cell r="BU365">
            <v>45</v>
          </cell>
          <cell r="BV365">
            <v>28</v>
          </cell>
          <cell r="BW365">
            <v>46</v>
          </cell>
          <cell r="BX365">
            <v>34</v>
          </cell>
          <cell r="BY365">
            <v>47</v>
          </cell>
          <cell r="BZ365">
            <v>31</v>
          </cell>
          <cell r="CA365">
            <v>48</v>
          </cell>
          <cell r="CB365">
            <v>35</v>
          </cell>
          <cell r="CC365">
            <v>48</v>
          </cell>
          <cell r="CD365">
            <v>32</v>
          </cell>
          <cell r="CE365">
            <v>49</v>
          </cell>
          <cell r="CF365">
            <v>36</v>
          </cell>
          <cell r="CG365">
            <v>48</v>
          </cell>
          <cell r="CH365">
            <v>28</v>
          </cell>
          <cell r="CI365">
            <v>46</v>
          </cell>
          <cell r="CJ365">
            <v>33</v>
          </cell>
          <cell r="CK365">
            <v>48</v>
          </cell>
          <cell r="CL365">
            <v>34</v>
          </cell>
          <cell r="CM365">
            <v>47</v>
          </cell>
          <cell r="CN365">
            <v>30</v>
          </cell>
          <cell r="CO365">
            <v>46</v>
          </cell>
          <cell r="CP365">
            <v>43</v>
          </cell>
          <cell r="CQ365">
            <v>61</v>
          </cell>
          <cell r="CR365">
            <v>44</v>
          </cell>
          <cell r="CS365">
            <v>49</v>
          </cell>
          <cell r="CT365">
            <v>38</v>
          </cell>
          <cell r="CU365">
            <v>45</v>
          </cell>
          <cell r="CV365">
            <v>39</v>
          </cell>
          <cell r="CW365">
            <v>47</v>
          </cell>
          <cell r="CX365">
            <v>35</v>
          </cell>
          <cell r="CY365">
            <v>48</v>
          </cell>
          <cell r="CZ365">
            <v>30</v>
          </cell>
        </row>
        <row r="366">
          <cell r="B366">
            <v>36490</v>
          </cell>
          <cell r="C366">
            <v>68</v>
          </cell>
          <cell r="D366">
            <v>32</v>
          </cell>
          <cell r="E366">
            <v>64</v>
          </cell>
          <cell r="F366">
            <v>37</v>
          </cell>
          <cell r="G366">
            <v>67</v>
          </cell>
          <cell r="H366">
            <v>29</v>
          </cell>
          <cell r="I366">
            <v>60</v>
          </cell>
          <cell r="J366">
            <v>30</v>
          </cell>
          <cell r="K366">
            <v>74</v>
          </cell>
          <cell r="L366">
            <v>28</v>
          </cell>
          <cell r="M366">
            <v>73</v>
          </cell>
          <cell r="N366">
            <v>28</v>
          </cell>
          <cell r="O366">
            <v>70</v>
          </cell>
          <cell r="P366">
            <v>31</v>
          </cell>
          <cell r="Q366">
            <v>64</v>
          </cell>
          <cell r="R366">
            <v>28</v>
          </cell>
          <cell r="S366">
            <v>74</v>
          </cell>
          <cell r="T366">
            <v>33</v>
          </cell>
          <cell r="U366">
            <v>73</v>
          </cell>
          <cell r="V366">
            <v>41</v>
          </cell>
          <cell r="W366">
            <v>70</v>
          </cell>
          <cell r="X366">
            <v>34</v>
          </cell>
          <cell r="Y366">
            <v>69</v>
          </cell>
          <cell r="Z366">
            <v>39</v>
          </cell>
          <cell r="AA366">
            <v>69</v>
          </cell>
          <cell r="AB366">
            <v>37</v>
          </cell>
          <cell r="AC366">
            <v>71</v>
          </cell>
          <cell r="AD366">
            <v>37</v>
          </cell>
          <cell r="AE366">
            <v>69</v>
          </cell>
          <cell r="AF366">
            <v>31</v>
          </cell>
          <cell r="AG366">
            <v>71</v>
          </cell>
          <cell r="AH366">
            <v>41</v>
          </cell>
          <cell r="AI366">
            <v>68</v>
          </cell>
          <cell r="AJ366">
            <v>36</v>
          </cell>
          <cell r="AK366">
            <v>65</v>
          </cell>
          <cell r="AL366">
            <v>32</v>
          </cell>
          <cell r="AM366">
            <v>63</v>
          </cell>
          <cell r="AN366">
            <v>31</v>
          </cell>
          <cell r="AO366">
            <v>81</v>
          </cell>
          <cell r="AP366">
            <v>56</v>
          </cell>
          <cell r="AQ366">
            <v>61</v>
          </cell>
          <cell r="AR366">
            <v>37</v>
          </cell>
          <cell r="AS366">
            <v>60</v>
          </cell>
          <cell r="AT366">
            <v>43</v>
          </cell>
          <cell r="AU366">
            <v>44</v>
          </cell>
          <cell r="AV366">
            <v>29</v>
          </cell>
          <cell r="AW366">
            <v>43</v>
          </cell>
          <cell r="AX366">
            <v>26</v>
          </cell>
          <cell r="AY366">
            <v>47</v>
          </cell>
          <cell r="AZ366">
            <v>27</v>
          </cell>
          <cell r="BA366">
            <v>44</v>
          </cell>
          <cell r="BB366">
            <v>33</v>
          </cell>
          <cell r="BC366">
            <v>48</v>
          </cell>
          <cell r="BD366">
            <v>34</v>
          </cell>
          <cell r="BE366">
            <v>46</v>
          </cell>
          <cell r="BF366">
            <v>36</v>
          </cell>
          <cell r="BG366">
            <v>44</v>
          </cell>
          <cell r="BH366">
            <v>36</v>
          </cell>
          <cell r="BI366">
            <v>44</v>
          </cell>
          <cell r="BJ366">
            <v>37</v>
          </cell>
          <cell r="BK366">
            <v>46</v>
          </cell>
          <cell r="BL366">
            <v>23</v>
          </cell>
          <cell r="BM366">
            <v>52</v>
          </cell>
          <cell r="BN366">
            <v>26</v>
          </cell>
          <cell r="BO366">
            <v>52</v>
          </cell>
          <cell r="BP366">
            <v>28</v>
          </cell>
          <cell r="BQ366">
            <v>47</v>
          </cell>
          <cell r="BR366">
            <v>27</v>
          </cell>
          <cell r="BS366">
            <v>49</v>
          </cell>
          <cell r="BT366">
            <v>31</v>
          </cell>
          <cell r="BU366">
            <v>47</v>
          </cell>
          <cell r="BV366">
            <v>38</v>
          </cell>
          <cell r="BW366">
            <v>50</v>
          </cell>
          <cell r="BX366">
            <v>41</v>
          </cell>
          <cell r="BY366">
            <v>51</v>
          </cell>
          <cell r="BZ366">
            <v>32</v>
          </cell>
          <cell r="CA366">
            <v>45</v>
          </cell>
          <cell r="CB366">
            <v>35</v>
          </cell>
          <cell r="CC366">
            <v>46</v>
          </cell>
          <cell r="CD366">
            <v>39</v>
          </cell>
          <cell r="CE366">
            <v>46</v>
          </cell>
          <cell r="CF366">
            <v>38</v>
          </cell>
          <cell r="CG366">
            <v>45</v>
          </cell>
          <cell r="CH366">
            <v>37</v>
          </cell>
          <cell r="CI366">
            <v>46</v>
          </cell>
          <cell r="CJ366">
            <v>38</v>
          </cell>
          <cell r="CK366">
            <v>47</v>
          </cell>
          <cell r="CL366">
            <v>39</v>
          </cell>
          <cell r="CM366">
            <v>48</v>
          </cell>
          <cell r="CN366">
            <v>40</v>
          </cell>
          <cell r="CO366">
            <v>50</v>
          </cell>
          <cell r="CP366">
            <v>39</v>
          </cell>
          <cell r="CQ366">
            <v>62</v>
          </cell>
          <cell r="CR366">
            <v>41</v>
          </cell>
          <cell r="CS366">
            <v>51</v>
          </cell>
          <cell r="CT366">
            <v>43</v>
          </cell>
          <cell r="CU366">
            <v>49</v>
          </cell>
          <cell r="CV366">
            <v>35</v>
          </cell>
          <cell r="CW366">
            <v>49</v>
          </cell>
          <cell r="CX366">
            <v>31</v>
          </cell>
          <cell r="CY366">
            <v>48</v>
          </cell>
          <cell r="CZ366">
            <v>35</v>
          </cell>
        </row>
        <row r="367">
          <cell r="B367">
            <v>36491</v>
          </cell>
          <cell r="C367">
            <v>70</v>
          </cell>
          <cell r="D367">
            <v>40</v>
          </cell>
          <cell r="E367">
            <v>69</v>
          </cell>
          <cell r="F367">
            <v>42</v>
          </cell>
          <cell r="G367">
            <v>71</v>
          </cell>
          <cell r="H367">
            <v>38</v>
          </cell>
          <cell r="I367">
            <v>71</v>
          </cell>
          <cell r="J367">
            <v>40</v>
          </cell>
          <cell r="K367">
            <v>69</v>
          </cell>
          <cell r="L367">
            <v>39</v>
          </cell>
          <cell r="M367">
            <v>78</v>
          </cell>
          <cell r="N367">
            <v>35</v>
          </cell>
          <cell r="O367">
            <v>79</v>
          </cell>
          <cell r="P367">
            <v>39</v>
          </cell>
          <cell r="Q367">
            <v>72</v>
          </cell>
          <cell r="R367">
            <v>30</v>
          </cell>
          <cell r="S367">
            <v>82</v>
          </cell>
          <cell r="T367">
            <v>40</v>
          </cell>
          <cell r="U367">
            <v>81</v>
          </cell>
          <cell r="V367">
            <v>51</v>
          </cell>
          <cell r="W367">
            <v>76</v>
          </cell>
          <cell r="X367">
            <v>43</v>
          </cell>
          <cell r="Y367">
            <v>75</v>
          </cell>
          <cell r="Z367">
            <v>45</v>
          </cell>
          <cell r="AA367">
            <v>77</v>
          </cell>
          <cell r="AB367">
            <v>46</v>
          </cell>
          <cell r="AC367">
            <v>78</v>
          </cell>
          <cell r="AD367">
            <v>42</v>
          </cell>
          <cell r="AE367">
            <v>76</v>
          </cell>
          <cell r="AF367">
            <v>37</v>
          </cell>
          <cell r="AG367">
            <v>78</v>
          </cell>
          <cell r="AH367">
            <v>46</v>
          </cell>
          <cell r="AI367">
            <v>77</v>
          </cell>
          <cell r="AJ367">
            <v>41</v>
          </cell>
          <cell r="AK367">
            <v>76</v>
          </cell>
          <cell r="AL367">
            <v>37</v>
          </cell>
          <cell r="AM367">
            <v>72</v>
          </cell>
          <cell r="AN367">
            <v>38</v>
          </cell>
          <cell r="AO367">
            <v>71</v>
          </cell>
          <cell r="AP367">
            <v>51</v>
          </cell>
          <cell r="AQ367">
            <v>68</v>
          </cell>
          <cell r="AR367">
            <v>33</v>
          </cell>
          <cell r="AS367">
            <v>67</v>
          </cell>
          <cell r="AT367">
            <v>40</v>
          </cell>
          <cell r="AU367">
            <v>45</v>
          </cell>
          <cell r="AV367">
            <v>27</v>
          </cell>
          <cell r="AW367">
            <v>42</v>
          </cell>
          <cell r="AX367">
            <v>25</v>
          </cell>
          <cell r="AY367">
            <v>44</v>
          </cell>
          <cell r="AZ367">
            <v>33</v>
          </cell>
          <cell r="BA367">
            <v>39</v>
          </cell>
          <cell r="BB367">
            <v>32</v>
          </cell>
          <cell r="BC367">
            <v>45</v>
          </cell>
          <cell r="BD367">
            <v>32</v>
          </cell>
          <cell r="BE367">
            <v>47</v>
          </cell>
          <cell r="BF367">
            <v>24</v>
          </cell>
          <cell r="BG367">
            <v>46</v>
          </cell>
          <cell r="BH367">
            <v>31</v>
          </cell>
          <cell r="BI367">
            <v>50</v>
          </cell>
          <cell r="BJ367">
            <v>33</v>
          </cell>
          <cell r="BK367">
            <v>47</v>
          </cell>
          <cell r="BL367">
            <v>28</v>
          </cell>
          <cell r="BM367">
            <v>52</v>
          </cell>
          <cell r="BN367">
            <v>34</v>
          </cell>
          <cell r="BO367">
            <v>57</v>
          </cell>
          <cell r="BP367">
            <v>29</v>
          </cell>
          <cell r="BQ367">
            <v>48</v>
          </cell>
          <cell r="BR367">
            <v>33</v>
          </cell>
          <cell r="BS367">
            <v>49</v>
          </cell>
          <cell r="BT367">
            <v>30</v>
          </cell>
          <cell r="BU367">
            <v>48</v>
          </cell>
          <cell r="BV367">
            <v>30</v>
          </cell>
          <cell r="BW367">
            <v>56</v>
          </cell>
          <cell r="BX367">
            <v>37</v>
          </cell>
          <cell r="BY367">
            <v>65</v>
          </cell>
          <cell r="BZ367">
            <v>40</v>
          </cell>
          <cell r="CA367">
            <v>56</v>
          </cell>
          <cell r="CB367">
            <v>35</v>
          </cell>
          <cell r="CC367">
            <v>52</v>
          </cell>
          <cell r="CD367">
            <v>37</v>
          </cell>
          <cell r="CE367">
            <v>50</v>
          </cell>
          <cell r="CF367">
            <v>35</v>
          </cell>
          <cell r="CG367">
            <v>47</v>
          </cell>
          <cell r="CH367">
            <v>28</v>
          </cell>
          <cell r="CI367">
            <v>45</v>
          </cell>
          <cell r="CJ367">
            <v>35</v>
          </cell>
          <cell r="CK367">
            <v>45</v>
          </cell>
          <cell r="CL367">
            <v>35</v>
          </cell>
          <cell r="CM367">
            <v>46</v>
          </cell>
          <cell r="CN367">
            <v>34</v>
          </cell>
          <cell r="CO367">
            <v>57</v>
          </cell>
          <cell r="CP367">
            <v>30</v>
          </cell>
          <cell r="CQ367">
            <v>51</v>
          </cell>
          <cell r="CR367">
            <v>36</v>
          </cell>
          <cell r="CS367">
            <v>62</v>
          </cell>
          <cell r="CT367">
            <v>38</v>
          </cell>
          <cell r="CU367">
            <v>58</v>
          </cell>
          <cell r="CV367">
            <v>34</v>
          </cell>
          <cell r="CW367">
            <v>61</v>
          </cell>
          <cell r="CX367">
            <v>40</v>
          </cell>
          <cell r="CY367">
            <v>49</v>
          </cell>
          <cell r="CZ367">
            <v>34</v>
          </cell>
        </row>
        <row r="368">
          <cell r="B368">
            <v>36492</v>
          </cell>
          <cell r="C368">
            <v>61</v>
          </cell>
          <cell r="D368">
            <v>39</v>
          </cell>
          <cell r="E368">
            <v>62</v>
          </cell>
          <cell r="F368">
            <v>39</v>
          </cell>
          <cell r="G368">
            <v>68</v>
          </cell>
          <cell r="H368">
            <v>42</v>
          </cell>
          <cell r="I368">
            <v>65</v>
          </cell>
          <cell r="J368">
            <v>39</v>
          </cell>
          <cell r="K368">
            <v>59</v>
          </cell>
          <cell r="L368">
            <v>32</v>
          </cell>
          <cell r="M368">
            <v>68</v>
          </cell>
          <cell r="N368">
            <v>34</v>
          </cell>
          <cell r="O368">
            <v>71</v>
          </cell>
          <cell r="P368">
            <v>36</v>
          </cell>
          <cell r="Q368">
            <v>73</v>
          </cell>
          <cell r="R368">
            <v>32</v>
          </cell>
          <cell r="S368">
            <v>76</v>
          </cell>
          <cell r="T368">
            <v>42</v>
          </cell>
          <cell r="U368">
            <v>68</v>
          </cell>
          <cell r="V368">
            <v>41</v>
          </cell>
          <cell r="W368">
            <v>66</v>
          </cell>
          <cell r="X368">
            <v>40</v>
          </cell>
          <cell r="Y368">
            <v>72</v>
          </cell>
          <cell r="Z368">
            <v>49</v>
          </cell>
          <cell r="AA368">
            <v>77</v>
          </cell>
          <cell r="AB368">
            <v>46</v>
          </cell>
          <cell r="AC368">
            <v>80</v>
          </cell>
          <cell r="AD368">
            <v>49</v>
          </cell>
          <cell r="AE368">
            <v>77</v>
          </cell>
          <cell r="AF368">
            <v>45</v>
          </cell>
          <cell r="AG368">
            <v>80</v>
          </cell>
          <cell r="AH368">
            <v>51</v>
          </cell>
          <cell r="AI368">
            <v>79</v>
          </cell>
          <cell r="AJ368">
            <v>48</v>
          </cell>
          <cell r="AK368">
            <v>77</v>
          </cell>
          <cell r="AL368">
            <v>45</v>
          </cell>
          <cell r="AM368">
            <v>76</v>
          </cell>
          <cell r="AN368">
            <v>42</v>
          </cell>
          <cell r="AO368">
            <v>82</v>
          </cell>
          <cell r="AP368">
            <v>50</v>
          </cell>
          <cell r="AQ368">
            <v>72</v>
          </cell>
          <cell r="AR368">
            <v>35</v>
          </cell>
          <cell r="AS368">
            <v>70</v>
          </cell>
          <cell r="AT368">
            <v>42</v>
          </cell>
          <cell r="AU368">
            <v>43</v>
          </cell>
          <cell r="AV368">
            <v>22</v>
          </cell>
          <cell r="AW368">
            <v>39</v>
          </cell>
          <cell r="AX368">
            <v>19</v>
          </cell>
          <cell r="AY368">
            <v>41</v>
          </cell>
          <cell r="AZ368">
            <v>27</v>
          </cell>
          <cell r="BA368">
            <v>36</v>
          </cell>
          <cell r="BB368">
            <v>29</v>
          </cell>
          <cell r="BC368">
            <v>45</v>
          </cell>
          <cell r="BD368">
            <v>29</v>
          </cell>
          <cell r="BE368">
            <v>44</v>
          </cell>
          <cell r="BF368">
            <v>23</v>
          </cell>
          <cell r="BG368">
            <v>43</v>
          </cell>
          <cell r="BH368">
            <v>26</v>
          </cell>
          <cell r="BI368">
            <v>45</v>
          </cell>
          <cell r="BJ368">
            <v>30</v>
          </cell>
          <cell r="BK368">
            <v>45</v>
          </cell>
          <cell r="BL368">
            <v>23</v>
          </cell>
          <cell r="BM368">
            <v>49</v>
          </cell>
          <cell r="BN368">
            <v>29</v>
          </cell>
          <cell r="BO368">
            <v>48</v>
          </cell>
          <cell r="BP368">
            <v>31</v>
          </cell>
          <cell r="BQ368">
            <v>45</v>
          </cell>
          <cell r="BR368">
            <v>22</v>
          </cell>
          <cell r="BS368">
            <v>47</v>
          </cell>
          <cell r="BT368">
            <v>26</v>
          </cell>
          <cell r="BU368">
            <v>46</v>
          </cell>
          <cell r="BV368">
            <v>26</v>
          </cell>
          <cell r="BW368">
            <v>50</v>
          </cell>
          <cell r="BX368">
            <v>28</v>
          </cell>
          <cell r="BY368">
            <v>52</v>
          </cell>
          <cell r="BZ368">
            <v>38</v>
          </cell>
          <cell r="CA368">
            <v>48</v>
          </cell>
          <cell r="CB368">
            <v>30</v>
          </cell>
          <cell r="CC368">
            <v>47</v>
          </cell>
          <cell r="CD368">
            <v>28</v>
          </cell>
          <cell r="CE368">
            <v>47</v>
          </cell>
          <cell r="CF368">
            <v>28</v>
          </cell>
          <cell r="CG368">
            <v>45</v>
          </cell>
          <cell r="CH368">
            <v>25</v>
          </cell>
          <cell r="CI368">
            <v>43</v>
          </cell>
          <cell r="CJ368">
            <v>27</v>
          </cell>
          <cell r="CK368">
            <v>43</v>
          </cell>
          <cell r="CL368">
            <v>29</v>
          </cell>
          <cell r="CM368">
            <v>43</v>
          </cell>
          <cell r="CN368">
            <v>29</v>
          </cell>
          <cell r="CO368">
            <v>50</v>
          </cell>
          <cell r="CP368">
            <v>32</v>
          </cell>
          <cell r="CQ368">
            <v>46</v>
          </cell>
          <cell r="CR368">
            <v>23</v>
          </cell>
          <cell r="CS368">
            <v>52</v>
          </cell>
          <cell r="CT368">
            <v>40</v>
          </cell>
          <cell r="CU368">
            <v>49</v>
          </cell>
          <cell r="CV368">
            <v>37</v>
          </cell>
          <cell r="CW368">
            <v>51</v>
          </cell>
          <cell r="CX368">
            <v>36</v>
          </cell>
          <cell r="CY368">
            <v>47</v>
          </cell>
          <cell r="CZ368">
            <v>28</v>
          </cell>
        </row>
        <row r="369">
          <cell r="B369">
            <v>36493</v>
          </cell>
          <cell r="C369">
            <v>60</v>
          </cell>
          <cell r="D369">
            <v>37</v>
          </cell>
          <cell r="E369">
            <v>58</v>
          </cell>
          <cell r="F369">
            <v>34</v>
          </cell>
          <cell r="G369">
            <v>60</v>
          </cell>
          <cell r="H369">
            <v>34</v>
          </cell>
          <cell r="I369">
            <v>59</v>
          </cell>
          <cell r="J369">
            <v>37</v>
          </cell>
          <cell r="K369">
            <v>62</v>
          </cell>
          <cell r="L369">
            <v>34</v>
          </cell>
          <cell r="M369">
            <v>60</v>
          </cell>
          <cell r="N369">
            <v>34</v>
          </cell>
          <cell r="O369">
            <v>61</v>
          </cell>
          <cell r="P369">
            <v>34</v>
          </cell>
          <cell r="Q369">
            <v>66</v>
          </cell>
          <cell r="R369">
            <v>35</v>
          </cell>
          <cell r="S369">
            <v>66</v>
          </cell>
          <cell r="T369">
            <v>37</v>
          </cell>
          <cell r="U369">
            <v>62</v>
          </cell>
          <cell r="V369">
            <v>38</v>
          </cell>
          <cell r="W369">
            <v>63</v>
          </cell>
          <cell r="X369">
            <v>39</v>
          </cell>
          <cell r="Y369">
            <v>68</v>
          </cell>
          <cell r="Z369">
            <v>48</v>
          </cell>
          <cell r="AA369">
            <v>69</v>
          </cell>
          <cell r="AB369">
            <v>47</v>
          </cell>
          <cell r="AC369">
            <v>73</v>
          </cell>
          <cell r="AD369">
            <v>52</v>
          </cell>
          <cell r="AE369">
            <v>75</v>
          </cell>
          <cell r="AF369">
            <v>48</v>
          </cell>
          <cell r="AG369">
            <v>80</v>
          </cell>
          <cell r="AH369">
            <v>56</v>
          </cell>
          <cell r="AI369">
            <v>78</v>
          </cell>
          <cell r="AJ369">
            <v>50</v>
          </cell>
          <cell r="AK369">
            <v>77</v>
          </cell>
          <cell r="AL369">
            <v>50</v>
          </cell>
          <cell r="AM369">
            <v>73</v>
          </cell>
          <cell r="AN369">
            <v>38</v>
          </cell>
          <cell r="AO369">
            <v>86</v>
          </cell>
          <cell r="AP369">
            <v>57</v>
          </cell>
          <cell r="AQ369">
            <v>70</v>
          </cell>
          <cell r="AR369">
            <v>33</v>
          </cell>
          <cell r="AS369">
            <v>73</v>
          </cell>
          <cell r="AT369">
            <v>44</v>
          </cell>
          <cell r="AU369">
            <v>36</v>
          </cell>
          <cell r="AV369">
            <v>18</v>
          </cell>
          <cell r="AW369">
            <v>37</v>
          </cell>
          <cell r="AX369">
            <v>20</v>
          </cell>
          <cell r="AY369">
            <v>38</v>
          </cell>
          <cell r="AZ369">
            <v>27</v>
          </cell>
          <cell r="BA369">
            <v>30</v>
          </cell>
          <cell r="BB369">
            <v>23</v>
          </cell>
          <cell r="BC369">
            <v>40</v>
          </cell>
          <cell r="BD369">
            <v>26</v>
          </cell>
          <cell r="BE369">
            <v>38</v>
          </cell>
          <cell r="BF369">
            <v>20</v>
          </cell>
          <cell r="BG369">
            <v>37</v>
          </cell>
          <cell r="BH369">
            <v>25</v>
          </cell>
          <cell r="BI369">
            <v>40</v>
          </cell>
          <cell r="BJ369">
            <v>27</v>
          </cell>
          <cell r="BK369">
            <v>37</v>
          </cell>
          <cell r="BL369">
            <v>20</v>
          </cell>
          <cell r="BM369">
            <v>41</v>
          </cell>
          <cell r="BN369">
            <v>23</v>
          </cell>
          <cell r="BO369">
            <v>46</v>
          </cell>
          <cell r="BP369">
            <v>22</v>
          </cell>
          <cell r="BQ369">
            <v>38</v>
          </cell>
          <cell r="BR369">
            <v>26</v>
          </cell>
          <cell r="BS369">
            <v>41</v>
          </cell>
          <cell r="BT369">
            <v>30</v>
          </cell>
          <cell r="BU369">
            <v>40</v>
          </cell>
          <cell r="BV369">
            <v>26</v>
          </cell>
          <cell r="BW369">
            <v>43</v>
          </cell>
          <cell r="BX369">
            <v>27</v>
          </cell>
          <cell r="BY369">
            <v>50</v>
          </cell>
          <cell r="BZ369">
            <v>29</v>
          </cell>
          <cell r="CA369">
            <v>44</v>
          </cell>
          <cell r="CB369">
            <v>23</v>
          </cell>
          <cell r="CC369">
            <v>42</v>
          </cell>
          <cell r="CD369">
            <v>26</v>
          </cell>
          <cell r="CE369">
            <v>43</v>
          </cell>
          <cell r="CF369">
            <v>26</v>
          </cell>
          <cell r="CG369">
            <v>40</v>
          </cell>
          <cell r="CH369">
            <v>27</v>
          </cell>
          <cell r="CI369">
            <v>38</v>
          </cell>
          <cell r="CJ369">
            <v>27</v>
          </cell>
          <cell r="CK369">
            <v>40</v>
          </cell>
          <cell r="CL369">
            <v>31</v>
          </cell>
          <cell r="CM369">
            <v>38</v>
          </cell>
          <cell r="CN369">
            <v>26</v>
          </cell>
          <cell r="CO369">
            <v>47</v>
          </cell>
          <cell r="CP369">
            <v>28</v>
          </cell>
          <cell r="CQ369">
            <v>41</v>
          </cell>
          <cell r="CR369">
            <v>26</v>
          </cell>
          <cell r="CS369">
            <v>49</v>
          </cell>
          <cell r="CT369">
            <v>33</v>
          </cell>
          <cell r="CU369">
            <v>46</v>
          </cell>
          <cell r="CV369">
            <v>28</v>
          </cell>
          <cell r="CW369">
            <v>53</v>
          </cell>
          <cell r="CX369">
            <v>31</v>
          </cell>
          <cell r="CY369">
            <v>39</v>
          </cell>
          <cell r="CZ369">
            <v>28</v>
          </cell>
        </row>
        <row r="370">
          <cell r="B370">
            <v>36494</v>
          </cell>
          <cell r="C370">
            <v>60</v>
          </cell>
          <cell r="D370">
            <v>31</v>
          </cell>
          <cell r="E370">
            <v>58</v>
          </cell>
          <cell r="F370">
            <v>32</v>
          </cell>
          <cell r="G370">
            <v>58</v>
          </cell>
          <cell r="H370">
            <v>32</v>
          </cell>
          <cell r="I370">
            <v>52</v>
          </cell>
          <cell r="J370">
            <v>32</v>
          </cell>
          <cell r="K370">
            <v>65</v>
          </cell>
          <cell r="L370">
            <v>36</v>
          </cell>
          <cell r="M370">
            <v>60</v>
          </cell>
          <cell r="N370">
            <v>37</v>
          </cell>
          <cell r="O370">
            <v>65</v>
          </cell>
          <cell r="P370">
            <v>32</v>
          </cell>
          <cell r="Q370">
            <v>67</v>
          </cell>
          <cell r="R370">
            <v>31</v>
          </cell>
          <cell r="S370">
            <v>67</v>
          </cell>
          <cell r="T370">
            <v>42</v>
          </cell>
          <cell r="U370">
            <v>65</v>
          </cell>
          <cell r="V370">
            <v>44</v>
          </cell>
          <cell r="W370">
            <v>64</v>
          </cell>
          <cell r="X370">
            <v>35</v>
          </cell>
          <cell r="Y370">
            <v>64</v>
          </cell>
          <cell r="Z370">
            <v>43</v>
          </cell>
          <cell r="AA370">
            <v>65</v>
          </cell>
          <cell r="AB370">
            <v>39</v>
          </cell>
          <cell r="AC370">
            <v>68</v>
          </cell>
          <cell r="AD370">
            <v>51</v>
          </cell>
          <cell r="AE370">
            <v>68</v>
          </cell>
          <cell r="AF370">
            <v>50</v>
          </cell>
          <cell r="AG370">
            <v>75</v>
          </cell>
          <cell r="AH370">
            <v>56</v>
          </cell>
          <cell r="AI370">
            <v>71</v>
          </cell>
          <cell r="AJ370">
            <v>54</v>
          </cell>
          <cell r="AK370">
            <v>69</v>
          </cell>
          <cell r="AL370">
            <v>42</v>
          </cell>
          <cell r="AM370">
            <v>70</v>
          </cell>
          <cell r="AN370">
            <v>34</v>
          </cell>
          <cell r="AO370">
            <v>85</v>
          </cell>
          <cell r="AP370">
            <v>57</v>
          </cell>
          <cell r="AQ370">
            <v>68</v>
          </cell>
          <cell r="AR370">
            <v>31</v>
          </cell>
          <cell r="AS370">
            <v>62</v>
          </cell>
          <cell r="AT370">
            <v>48</v>
          </cell>
          <cell r="AU370">
            <v>38</v>
          </cell>
          <cell r="AV370">
            <v>13</v>
          </cell>
          <cell r="AW370">
            <v>36</v>
          </cell>
          <cell r="AX370">
            <v>13</v>
          </cell>
          <cell r="AY370">
            <v>38</v>
          </cell>
          <cell r="AZ370">
            <v>21</v>
          </cell>
          <cell r="BA370">
            <v>29</v>
          </cell>
          <cell r="BB370">
            <v>22</v>
          </cell>
          <cell r="BC370">
            <v>37</v>
          </cell>
          <cell r="BD370">
            <v>22</v>
          </cell>
          <cell r="BE370">
            <v>33</v>
          </cell>
          <cell r="BF370">
            <v>19</v>
          </cell>
          <cell r="BG370">
            <v>34</v>
          </cell>
          <cell r="BH370">
            <v>18</v>
          </cell>
          <cell r="BI370">
            <v>35</v>
          </cell>
          <cell r="BJ370">
            <v>23</v>
          </cell>
          <cell r="BK370">
            <v>39</v>
          </cell>
          <cell r="BL370">
            <v>16</v>
          </cell>
          <cell r="BM370">
            <v>41</v>
          </cell>
          <cell r="BN370">
            <v>17</v>
          </cell>
          <cell r="BO370">
            <v>40</v>
          </cell>
          <cell r="BP370">
            <v>14</v>
          </cell>
          <cell r="BQ370">
            <v>40</v>
          </cell>
          <cell r="BR370">
            <v>19</v>
          </cell>
          <cell r="BS370">
            <v>39</v>
          </cell>
          <cell r="BT370">
            <v>29</v>
          </cell>
          <cell r="BU370">
            <v>36</v>
          </cell>
          <cell r="BV370">
            <v>25</v>
          </cell>
          <cell r="BW370">
            <v>42</v>
          </cell>
          <cell r="BX370">
            <v>22</v>
          </cell>
          <cell r="BY370">
            <v>44</v>
          </cell>
          <cell r="BZ370">
            <v>21</v>
          </cell>
          <cell r="CA370">
            <v>39</v>
          </cell>
          <cell r="CB370">
            <v>18</v>
          </cell>
          <cell r="CC370">
            <v>36</v>
          </cell>
          <cell r="CD370">
            <v>23</v>
          </cell>
          <cell r="CE370">
            <v>36</v>
          </cell>
          <cell r="CF370">
            <v>22</v>
          </cell>
          <cell r="CG370">
            <v>35</v>
          </cell>
          <cell r="CH370">
            <v>20</v>
          </cell>
          <cell r="CI370">
            <v>31</v>
          </cell>
          <cell r="CJ370">
            <v>20</v>
          </cell>
          <cell r="CK370">
            <v>35</v>
          </cell>
          <cell r="CL370">
            <v>25</v>
          </cell>
          <cell r="CM370">
            <v>30</v>
          </cell>
          <cell r="CN370">
            <v>15</v>
          </cell>
          <cell r="CO370">
            <v>37</v>
          </cell>
          <cell r="CP370">
            <v>24</v>
          </cell>
          <cell r="CQ370">
            <v>29</v>
          </cell>
          <cell r="CR370">
            <v>17</v>
          </cell>
          <cell r="CS370">
            <v>43</v>
          </cell>
          <cell r="CT370">
            <v>28</v>
          </cell>
          <cell r="CU370">
            <v>39</v>
          </cell>
          <cell r="CV370">
            <v>22</v>
          </cell>
          <cell r="CW370">
            <v>44</v>
          </cell>
          <cell r="CX370">
            <v>21</v>
          </cell>
          <cell r="CY370">
            <v>41</v>
          </cell>
          <cell r="CZ370">
            <v>24</v>
          </cell>
        </row>
        <row r="371">
          <cell r="B371">
            <v>36495</v>
          </cell>
          <cell r="C371">
            <v>66</v>
          </cell>
          <cell r="D371">
            <v>42</v>
          </cell>
          <cell r="E371">
            <v>64</v>
          </cell>
          <cell r="F371">
            <v>40</v>
          </cell>
          <cell r="G371">
            <v>64</v>
          </cell>
          <cell r="H371">
            <v>33</v>
          </cell>
          <cell r="I371">
            <v>61</v>
          </cell>
          <cell r="J371">
            <v>36</v>
          </cell>
          <cell r="K371">
            <v>68</v>
          </cell>
          <cell r="L371">
            <v>38</v>
          </cell>
          <cell r="M371">
            <v>69</v>
          </cell>
          <cell r="N371">
            <v>46</v>
          </cell>
          <cell r="O371">
            <v>67</v>
          </cell>
          <cell r="P371">
            <v>49</v>
          </cell>
          <cell r="Q371">
            <v>68</v>
          </cell>
          <cell r="R371">
            <v>32</v>
          </cell>
          <cell r="S371">
            <v>68</v>
          </cell>
          <cell r="T371">
            <v>52</v>
          </cell>
          <cell r="U371">
            <v>70</v>
          </cell>
          <cell r="V371">
            <v>50</v>
          </cell>
          <cell r="W371">
            <v>73</v>
          </cell>
          <cell r="X371">
            <v>46</v>
          </cell>
          <cell r="Y371">
            <v>69</v>
          </cell>
          <cell r="Z371">
            <v>46</v>
          </cell>
          <cell r="AA371">
            <v>72</v>
          </cell>
          <cell r="AB371">
            <v>44</v>
          </cell>
          <cell r="AC371">
            <v>73</v>
          </cell>
          <cell r="AD371">
            <v>47</v>
          </cell>
          <cell r="AE371">
            <v>73</v>
          </cell>
          <cell r="AF371">
            <v>43</v>
          </cell>
          <cell r="AG371">
            <v>80</v>
          </cell>
          <cell r="AH371">
            <v>53</v>
          </cell>
          <cell r="AI371">
            <v>79</v>
          </cell>
          <cell r="AJ371">
            <v>52</v>
          </cell>
          <cell r="AK371">
            <v>73</v>
          </cell>
          <cell r="AL371">
            <v>38</v>
          </cell>
          <cell r="AM371">
            <v>67</v>
          </cell>
          <cell r="AN371">
            <v>30</v>
          </cell>
          <cell r="AO371">
            <v>87</v>
          </cell>
          <cell r="AP371">
            <v>52</v>
          </cell>
          <cell r="AQ371">
            <v>66</v>
          </cell>
          <cell r="AR371">
            <v>29</v>
          </cell>
          <cell r="AS371">
            <v>68</v>
          </cell>
          <cell r="AT371">
            <v>40</v>
          </cell>
          <cell r="AU371">
            <v>42</v>
          </cell>
          <cell r="AV371">
            <v>29</v>
          </cell>
          <cell r="AW371">
            <v>42</v>
          </cell>
          <cell r="AX371">
            <v>23</v>
          </cell>
          <cell r="AY371">
            <v>43</v>
          </cell>
          <cell r="AZ371">
            <v>28</v>
          </cell>
          <cell r="BA371">
            <v>35</v>
          </cell>
          <cell r="BB371">
            <v>27</v>
          </cell>
          <cell r="BC371">
            <v>42</v>
          </cell>
          <cell r="BD371">
            <v>22</v>
          </cell>
          <cell r="BE371">
            <v>40</v>
          </cell>
          <cell r="BF371">
            <v>23</v>
          </cell>
          <cell r="BG371">
            <v>39</v>
          </cell>
          <cell r="BH371">
            <v>18</v>
          </cell>
          <cell r="BI371">
            <v>38</v>
          </cell>
          <cell r="BJ371">
            <v>20</v>
          </cell>
          <cell r="BK371">
            <v>43</v>
          </cell>
          <cell r="BL371">
            <v>25</v>
          </cell>
          <cell r="BM371">
            <v>47</v>
          </cell>
          <cell r="BN371">
            <v>28</v>
          </cell>
          <cell r="BO371">
            <v>49</v>
          </cell>
          <cell r="BP371">
            <v>29</v>
          </cell>
          <cell r="BQ371">
            <v>44</v>
          </cell>
          <cell r="BR371">
            <v>27</v>
          </cell>
          <cell r="BS371">
            <v>44</v>
          </cell>
          <cell r="BT371">
            <v>27</v>
          </cell>
          <cell r="BU371">
            <v>40</v>
          </cell>
          <cell r="BV371">
            <v>21</v>
          </cell>
          <cell r="BW371">
            <v>45</v>
          </cell>
          <cell r="BX371">
            <v>25</v>
          </cell>
          <cell r="BY371">
            <v>49</v>
          </cell>
          <cell r="BZ371">
            <v>22</v>
          </cell>
          <cell r="CA371">
            <v>41</v>
          </cell>
          <cell r="CB371">
            <v>18</v>
          </cell>
          <cell r="CC371">
            <v>39</v>
          </cell>
          <cell r="CD371">
            <v>19</v>
          </cell>
          <cell r="CE371">
            <v>37</v>
          </cell>
          <cell r="CF371">
            <v>18</v>
          </cell>
          <cell r="CG371">
            <v>38</v>
          </cell>
          <cell r="CH371">
            <v>15</v>
          </cell>
          <cell r="CI371">
            <v>33</v>
          </cell>
          <cell r="CJ371">
            <v>17</v>
          </cell>
          <cell r="CK371">
            <v>36</v>
          </cell>
          <cell r="CL371">
            <v>20</v>
          </cell>
          <cell r="CM371">
            <v>30</v>
          </cell>
          <cell r="CN371">
            <v>10</v>
          </cell>
          <cell r="CO371">
            <v>37</v>
          </cell>
          <cell r="CP371">
            <v>17</v>
          </cell>
          <cell r="CQ371">
            <v>28</v>
          </cell>
          <cell r="CR371">
            <v>8</v>
          </cell>
          <cell r="CS371">
            <v>46</v>
          </cell>
          <cell r="CT371">
            <v>25</v>
          </cell>
          <cell r="CU371">
            <v>42</v>
          </cell>
          <cell r="CV371">
            <v>18</v>
          </cell>
          <cell r="CW371">
            <v>48</v>
          </cell>
          <cell r="CX371">
            <v>24</v>
          </cell>
          <cell r="CY371">
            <v>45</v>
          </cell>
          <cell r="CZ371">
            <v>30</v>
          </cell>
        </row>
        <row r="372">
          <cell r="B372">
            <v>36496</v>
          </cell>
          <cell r="C372">
            <v>70</v>
          </cell>
          <cell r="D372">
            <v>47</v>
          </cell>
          <cell r="E372">
            <v>67</v>
          </cell>
          <cell r="F372">
            <v>50</v>
          </cell>
          <cell r="G372">
            <v>70</v>
          </cell>
          <cell r="H372">
            <v>43</v>
          </cell>
          <cell r="I372">
            <v>70</v>
          </cell>
          <cell r="J372">
            <v>40</v>
          </cell>
          <cell r="K372">
            <v>61</v>
          </cell>
          <cell r="L372">
            <v>33</v>
          </cell>
          <cell r="M372">
            <v>66</v>
          </cell>
          <cell r="N372">
            <v>38</v>
          </cell>
          <cell r="O372">
            <v>74</v>
          </cell>
          <cell r="P372">
            <v>42</v>
          </cell>
          <cell r="Q372">
            <v>66</v>
          </cell>
          <cell r="R372">
            <v>48</v>
          </cell>
          <cell r="S372">
            <v>76</v>
          </cell>
          <cell r="T372">
            <v>56</v>
          </cell>
          <cell r="U372">
            <v>76</v>
          </cell>
          <cell r="V372">
            <v>53</v>
          </cell>
          <cell r="W372">
            <v>76</v>
          </cell>
          <cell r="X372">
            <v>55</v>
          </cell>
          <cell r="Y372">
            <v>75</v>
          </cell>
          <cell r="Z372">
            <v>60</v>
          </cell>
          <cell r="AA372">
            <v>75</v>
          </cell>
          <cell r="AB372">
            <v>59</v>
          </cell>
          <cell r="AC372">
            <v>78</v>
          </cell>
          <cell r="AD372">
            <v>60</v>
          </cell>
          <cell r="AE372">
            <v>78</v>
          </cell>
          <cell r="AF372">
            <v>60</v>
          </cell>
          <cell r="AG372">
            <v>82</v>
          </cell>
          <cell r="AH372">
            <v>61</v>
          </cell>
          <cell r="AI372">
            <v>81</v>
          </cell>
          <cell r="AJ372">
            <v>59</v>
          </cell>
          <cell r="AK372">
            <v>78</v>
          </cell>
          <cell r="AL372">
            <v>55</v>
          </cell>
          <cell r="AM372">
            <v>75</v>
          </cell>
          <cell r="AN372">
            <v>49</v>
          </cell>
          <cell r="AO372">
            <v>86</v>
          </cell>
          <cell r="AP372">
            <v>56</v>
          </cell>
          <cell r="AQ372">
            <v>74</v>
          </cell>
          <cell r="AR372">
            <v>48</v>
          </cell>
          <cell r="AS372">
            <v>73</v>
          </cell>
          <cell r="AT372">
            <v>51</v>
          </cell>
          <cell r="AU372">
            <v>55</v>
          </cell>
          <cell r="AV372">
            <v>39</v>
          </cell>
          <cell r="AW372">
            <v>49</v>
          </cell>
          <cell r="AX372">
            <v>34</v>
          </cell>
          <cell r="AY372">
            <v>57</v>
          </cell>
          <cell r="AZ372">
            <v>40</v>
          </cell>
          <cell r="BA372">
            <v>41</v>
          </cell>
          <cell r="BB372">
            <v>32</v>
          </cell>
          <cell r="BC372">
            <v>52</v>
          </cell>
          <cell r="BD372">
            <v>39</v>
          </cell>
          <cell r="BE372">
            <v>53</v>
          </cell>
          <cell r="BF372">
            <v>38</v>
          </cell>
          <cell r="BG372">
            <v>49</v>
          </cell>
          <cell r="BH372">
            <v>36</v>
          </cell>
          <cell r="BI372">
            <v>49</v>
          </cell>
          <cell r="BJ372">
            <v>34</v>
          </cell>
          <cell r="BK372">
            <v>56</v>
          </cell>
          <cell r="BL372">
            <v>40</v>
          </cell>
          <cell r="BM372">
            <v>62</v>
          </cell>
          <cell r="BN372">
            <v>40</v>
          </cell>
          <cell r="BO372">
            <v>63</v>
          </cell>
          <cell r="BP372">
            <v>42</v>
          </cell>
          <cell r="BQ372">
            <v>58</v>
          </cell>
          <cell r="BR372">
            <v>41</v>
          </cell>
          <cell r="BS372">
            <v>56</v>
          </cell>
          <cell r="BT372">
            <v>37</v>
          </cell>
          <cell r="BU372">
            <v>53</v>
          </cell>
          <cell r="BV372">
            <v>30</v>
          </cell>
          <cell r="BW372">
            <v>58</v>
          </cell>
          <cell r="BX372">
            <v>30</v>
          </cell>
          <cell r="BY372">
            <v>62</v>
          </cell>
          <cell r="BZ372">
            <v>30</v>
          </cell>
          <cell r="CA372">
            <v>57</v>
          </cell>
          <cell r="CB372">
            <v>26</v>
          </cell>
          <cell r="CC372">
            <v>53</v>
          </cell>
          <cell r="CD372">
            <v>28</v>
          </cell>
          <cell r="CE372">
            <v>51</v>
          </cell>
          <cell r="CF372">
            <v>27</v>
          </cell>
          <cell r="CG372">
            <v>52</v>
          </cell>
          <cell r="CH372">
            <v>34</v>
          </cell>
          <cell r="CI372">
            <v>47</v>
          </cell>
          <cell r="CJ372">
            <v>26</v>
          </cell>
          <cell r="CK372">
            <v>50</v>
          </cell>
          <cell r="CL372">
            <v>31</v>
          </cell>
          <cell r="CM372">
            <v>43</v>
          </cell>
          <cell r="CN372">
            <v>22</v>
          </cell>
          <cell r="CO372">
            <v>57</v>
          </cell>
          <cell r="CP372">
            <v>19</v>
          </cell>
          <cell r="CQ372">
            <v>46</v>
          </cell>
          <cell r="CR372">
            <v>12</v>
          </cell>
          <cell r="CS372">
            <v>60</v>
          </cell>
          <cell r="CT372">
            <v>31</v>
          </cell>
          <cell r="CU372">
            <v>57</v>
          </cell>
          <cell r="CV372">
            <v>30</v>
          </cell>
          <cell r="CW372">
            <v>60</v>
          </cell>
          <cell r="CX372">
            <v>43</v>
          </cell>
          <cell r="CY372">
            <v>59</v>
          </cell>
          <cell r="CZ372">
            <v>42</v>
          </cell>
        </row>
        <row r="373">
          <cell r="B373">
            <v>36497</v>
          </cell>
          <cell r="C373">
            <v>69</v>
          </cell>
          <cell r="D373">
            <v>39</v>
          </cell>
          <cell r="E373">
            <v>68</v>
          </cell>
          <cell r="F373">
            <v>48</v>
          </cell>
          <cell r="G373">
            <v>77</v>
          </cell>
          <cell r="H373">
            <v>52</v>
          </cell>
          <cell r="I373">
            <v>73</v>
          </cell>
          <cell r="J373">
            <v>57</v>
          </cell>
          <cell r="K373">
            <v>62</v>
          </cell>
          <cell r="L373">
            <v>28</v>
          </cell>
          <cell r="M373">
            <v>68</v>
          </cell>
          <cell r="N373">
            <v>32</v>
          </cell>
          <cell r="O373">
            <v>76</v>
          </cell>
          <cell r="P373">
            <v>37</v>
          </cell>
          <cell r="Q373">
            <v>63</v>
          </cell>
          <cell r="R373">
            <v>40</v>
          </cell>
          <cell r="S373">
            <v>82</v>
          </cell>
          <cell r="T373">
            <v>44</v>
          </cell>
          <cell r="U373">
            <v>80</v>
          </cell>
          <cell r="V373">
            <v>44</v>
          </cell>
          <cell r="W373">
            <v>81</v>
          </cell>
          <cell r="X373">
            <v>38</v>
          </cell>
          <cell r="Y373">
            <v>79</v>
          </cell>
          <cell r="Z373">
            <v>63</v>
          </cell>
          <cell r="AA373">
            <v>82</v>
          </cell>
          <cell r="AB373">
            <v>65</v>
          </cell>
          <cell r="AC373">
            <v>83</v>
          </cell>
          <cell r="AD373">
            <v>65</v>
          </cell>
          <cell r="AE373">
            <v>83</v>
          </cell>
          <cell r="AF373">
            <v>50</v>
          </cell>
          <cell r="AG373">
            <v>84</v>
          </cell>
          <cell r="AH373">
            <v>68</v>
          </cell>
          <cell r="AI373">
            <v>84</v>
          </cell>
          <cell r="AJ373">
            <v>65</v>
          </cell>
          <cell r="AK373">
            <v>80</v>
          </cell>
          <cell r="AL373">
            <v>65</v>
          </cell>
          <cell r="AM373">
            <v>78</v>
          </cell>
          <cell r="AN373">
            <v>61</v>
          </cell>
          <cell r="AO373">
            <v>89</v>
          </cell>
          <cell r="AP373">
            <v>65</v>
          </cell>
          <cell r="AQ373">
            <v>79</v>
          </cell>
          <cell r="AR373">
            <v>60</v>
          </cell>
          <cell r="AS373">
            <v>79</v>
          </cell>
          <cell r="AT373">
            <v>62</v>
          </cell>
          <cell r="AU373">
            <v>55</v>
          </cell>
          <cell r="AV373">
            <v>49</v>
          </cell>
          <cell r="AW373">
            <v>55</v>
          </cell>
          <cell r="AX373">
            <v>43</v>
          </cell>
          <cell r="AY373">
            <v>57</v>
          </cell>
          <cell r="AZ373">
            <v>47</v>
          </cell>
          <cell r="BA373">
            <v>43</v>
          </cell>
          <cell r="BB373">
            <v>39</v>
          </cell>
          <cell r="BC373">
            <v>56</v>
          </cell>
          <cell r="BD373">
            <v>50</v>
          </cell>
          <cell r="BE373">
            <v>58</v>
          </cell>
          <cell r="BF373">
            <v>49</v>
          </cell>
          <cell r="BG373">
            <v>58</v>
          </cell>
          <cell r="BH373">
            <v>49</v>
          </cell>
          <cell r="BI373">
            <v>56</v>
          </cell>
          <cell r="BJ373">
            <v>47</v>
          </cell>
          <cell r="BK373">
            <v>57</v>
          </cell>
          <cell r="BL373">
            <v>40</v>
          </cell>
          <cell r="BM373">
            <v>59</v>
          </cell>
          <cell r="BN373">
            <v>47</v>
          </cell>
          <cell r="BO373">
            <v>59</v>
          </cell>
          <cell r="BP373">
            <v>52</v>
          </cell>
          <cell r="BQ373">
            <v>57</v>
          </cell>
          <cell r="BR373">
            <v>48</v>
          </cell>
          <cell r="BS373">
            <v>57</v>
          </cell>
          <cell r="BT373">
            <v>50</v>
          </cell>
          <cell r="BU373">
            <v>55</v>
          </cell>
          <cell r="BV373">
            <v>48</v>
          </cell>
          <cell r="BW373">
            <v>58</v>
          </cell>
          <cell r="BX373">
            <v>47</v>
          </cell>
          <cell r="BY373">
            <v>58</v>
          </cell>
          <cell r="BZ373">
            <v>52</v>
          </cell>
          <cell r="CA373">
            <v>59</v>
          </cell>
          <cell r="CB373">
            <v>45</v>
          </cell>
          <cell r="CC373">
            <v>57</v>
          </cell>
          <cell r="CD373">
            <v>48</v>
          </cell>
          <cell r="CE373">
            <v>58</v>
          </cell>
          <cell r="CF373">
            <v>45</v>
          </cell>
          <cell r="CG373">
            <v>56</v>
          </cell>
          <cell r="CH373">
            <v>49</v>
          </cell>
          <cell r="CI373">
            <v>58</v>
          </cell>
          <cell r="CJ373">
            <v>45</v>
          </cell>
          <cell r="CK373">
            <v>59</v>
          </cell>
          <cell r="CL373">
            <v>49</v>
          </cell>
          <cell r="CM373">
            <v>57</v>
          </cell>
          <cell r="CN373">
            <v>41</v>
          </cell>
          <cell r="CO373">
            <v>67</v>
          </cell>
          <cell r="CP373">
            <v>27</v>
          </cell>
          <cell r="CQ373">
            <v>61</v>
          </cell>
          <cell r="CR373">
            <v>19</v>
          </cell>
          <cell r="CS373">
            <v>61</v>
          </cell>
          <cell r="CT373">
            <v>52</v>
          </cell>
          <cell r="CU373">
            <v>58</v>
          </cell>
          <cell r="CV373">
            <v>43</v>
          </cell>
          <cell r="CW373">
            <v>63</v>
          </cell>
          <cell r="CX373">
            <v>56</v>
          </cell>
          <cell r="CY373">
            <v>57</v>
          </cell>
          <cell r="CZ373">
            <v>50</v>
          </cell>
        </row>
        <row r="374">
          <cell r="B374">
            <v>36498</v>
          </cell>
          <cell r="C374">
            <v>50</v>
          </cell>
          <cell r="D374">
            <v>35</v>
          </cell>
          <cell r="E374">
            <v>57</v>
          </cell>
          <cell r="F374">
            <v>45</v>
          </cell>
          <cell r="G374">
            <v>69</v>
          </cell>
          <cell r="H374">
            <v>48</v>
          </cell>
          <cell r="I374">
            <v>72</v>
          </cell>
          <cell r="J374">
            <v>59</v>
          </cell>
          <cell r="K374">
            <v>39</v>
          </cell>
          <cell r="L374">
            <v>28</v>
          </cell>
          <cell r="M374">
            <v>43</v>
          </cell>
          <cell r="N374">
            <v>31</v>
          </cell>
          <cell r="O374">
            <v>53</v>
          </cell>
          <cell r="P374">
            <v>32</v>
          </cell>
          <cell r="Q374">
            <v>53</v>
          </cell>
          <cell r="R374">
            <v>31</v>
          </cell>
          <cell r="S374">
            <v>68</v>
          </cell>
          <cell r="T374">
            <v>39</v>
          </cell>
          <cell r="U374">
            <v>65</v>
          </cell>
          <cell r="V374">
            <v>38</v>
          </cell>
          <cell r="W374">
            <v>66</v>
          </cell>
          <cell r="X374">
            <v>40</v>
          </cell>
          <cell r="Y374">
            <v>72</v>
          </cell>
          <cell r="Z374">
            <v>46</v>
          </cell>
          <cell r="AA374">
            <v>72</v>
          </cell>
          <cell r="AB374">
            <v>46</v>
          </cell>
          <cell r="AC374">
            <v>74</v>
          </cell>
          <cell r="AD374">
            <v>50</v>
          </cell>
          <cell r="AE374">
            <v>77</v>
          </cell>
          <cell r="AF374">
            <v>50</v>
          </cell>
          <cell r="AG374">
            <v>85</v>
          </cell>
          <cell r="AH374">
            <v>66</v>
          </cell>
          <cell r="AI374">
            <v>83</v>
          </cell>
          <cell r="AJ374">
            <v>59</v>
          </cell>
          <cell r="AK374">
            <v>77</v>
          </cell>
          <cell r="AL374">
            <v>54</v>
          </cell>
          <cell r="AM374">
            <v>77</v>
          </cell>
          <cell r="AN374">
            <v>54</v>
          </cell>
          <cell r="AO374">
            <v>90</v>
          </cell>
          <cell r="AP374">
            <v>63</v>
          </cell>
          <cell r="AQ374">
            <v>81</v>
          </cell>
          <cell r="AR374">
            <v>64</v>
          </cell>
          <cell r="AS374">
            <v>73</v>
          </cell>
          <cell r="AT374">
            <v>66</v>
          </cell>
          <cell r="AU374">
            <v>49</v>
          </cell>
          <cell r="AV374">
            <v>39</v>
          </cell>
          <cell r="AW374">
            <v>44</v>
          </cell>
          <cell r="AX374">
            <v>37</v>
          </cell>
          <cell r="AY374">
            <v>49</v>
          </cell>
          <cell r="AZ374">
            <v>43</v>
          </cell>
          <cell r="BA374">
            <v>43</v>
          </cell>
          <cell r="BB374">
            <v>39</v>
          </cell>
          <cell r="BC374">
            <v>57</v>
          </cell>
          <cell r="BD374">
            <v>44</v>
          </cell>
          <cell r="BE374">
            <v>57</v>
          </cell>
          <cell r="BF374">
            <v>48</v>
          </cell>
          <cell r="BG374">
            <v>57</v>
          </cell>
          <cell r="BH374">
            <v>50</v>
          </cell>
          <cell r="BI374">
            <v>60</v>
          </cell>
          <cell r="BJ374">
            <v>46</v>
          </cell>
          <cell r="BK374">
            <v>47</v>
          </cell>
          <cell r="BL374">
            <v>41</v>
          </cell>
          <cell r="BM374">
            <v>58</v>
          </cell>
          <cell r="BN374">
            <v>41</v>
          </cell>
          <cell r="BO374">
            <v>62</v>
          </cell>
          <cell r="BP374">
            <v>50</v>
          </cell>
          <cell r="BQ374">
            <v>54</v>
          </cell>
          <cell r="BR374">
            <v>44</v>
          </cell>
          <cell r="BS374">
            <v>60</v>
          </cell>
          <cell r="BT374">
            <v>48</v>
          </cell>
          <cell r="BU374">
            <v>59</v>
          </cell>
          <cell r="BV374">
            <v>49</v>
          </cell>
          <cell r="BW374">
            <v>61</v>
          </cell>
          <cell r="BX374">
            <v>52</v>
          </cell>
          <cell r="BY374">
            <v>64</v>
          </cell>
          <cell r="BZ374">
            <v>54</v>
          </cell>
          <cell r="CA374">
            <v>63</v>
          </cell>
          <cell r="CB374">
            <v>47</v>
          </cell>
          <cell r="CC374">
            <v>60</v>
          </cell>
          <cell r="CD374">
            <v>47</v>
          </cell>
          <cell r="CE374">
            <v>60</v>
          </cell>
          <cell r="CF374">
            <v>46</v>
          </cell>
          <cell r="CG374">
            <v>60</v>
          </cell>
          <cell r="CH374">
            <v>52</v>
          </cell>
          <cell r="CI374">
            <v>60</v>
          </cell>
          <cell r="CJ374">
            <v>48</v>
          </cell>
          <cell r="CK374">
            <v>61</v>
          </cell>
          <cell r="CL374">
            <v>50</v>
          </cell>
          <cell r="CM374">
            <v>58</v>
          </cell>
          <cell r="CN374">
            <v>48</v>
          </cell>
          <cell r="CO374">
            <v>65</v>
          </cell>
          <cell r="CP374">
            <v>46</v>
          </cell>
          <cell r="CQ374">
            <v>54</v>
          </cell>
          <cell r="CR374">
            <v>39</v>
          </cell>
          <cell r="CS374">
            <v>64</v>
          </cell>
          <cell r="CT374">
            <v>56</v>
          </cell>
          <cell r="CU374">
            <v>65</v>
          </cell>
          <cell r="CV374">
            <v>51</v>
          </cell>
          <cell r="CW374">
            <v>67</v>
          </cell>
          <cell r="CX374">
            <v>60</v>
          </cell>
          <cell r="CY374">
            <v>55</v>
          </cell>
          <cell r="CZ374">
            <v>48</v>
          </cell>
        </row>
        <row r="375">
          <cell r="B375">
            <v>36499</v>
          </cell>
          <cell r="C375">
            <v>43</v>
          </cell>
          <cell r="D375">
            <v>26</v>
          </cell>
          <cell r="E375">
            <v>45</v>
          </cell>
          <cell r="F375">
            <v>28</v>
          </cell>
          <cell r="G375">
            <v>48</v>
          </cell>
          <cell r="H375">
            <v>32</v>
          </cell>
          <cell r="I375">
            <v>59</v>
          </cell>
          <cell r="J375">
            <v>42</v>
          </cell>
          <cell r="K375">
            <v>35</v>
          </cell>
          <cell r="L375">
            <v>16</v>
          </cell>
          <cell r="M375">
            <v>47</v>
          </cell>
          <cell r="N375">
            <v>26</v>
          </cell>
          <cell r="O375">
            <v>54</v>
          </cell>
          <cell r="P375">
            <v>27</v>
          </cell>
          <cell r="Q375">
            <v>53</v>
          </cell>
          <cell r="R375">
            <v>27</v>
          </cell>
          <cell r="S375">
            <v>56</v>
          </cell>
          <cell r="T375">
            <v>27</v>
          </cell>
          <cell r="U375">
            <v>52</v>
          </cell>
          <cell r="V375">
            <v>26</v>
          </cell>
          <cell r="W375">
            <v>49</v>
          </cell>
          <cell r="X375">
            <v>27</v>
          </cell>
          <cell r="Y375">
            <v>53</v>
          </cell>
          <cell r="Z375">
            <v>39</v>
          </cell>
          <cell r="AA375">
            <v>56</v>
          </cell>
          <cell r="AB375">
            <v>31</v>
          </cell>
          <cell r="AC375">
            <v>61</v>
          </cell>
          <cell r="AD375">
            <v>42</v>
          </cell>
          <cell r="AE375">
            <v>63</v>
          </cell>
          <cell r="AF375">
            <v>35</v>
          </cell>
          <cell r="AG375">
            <v>67</v>
          </cell>
          <cell r="AH375">
            <v>46</v>
          </cell>
          <cell r="AI375">
            <v>66</v>
          </cell>
          <cell r="AJ375">
            <v>41</v>
          </cell>
          <cell r="AK375">
            <v>59</v>
          </cell>
          <cell r="AL375">
            <v>41</v>
          </cell>
          <cell r="AM375">
            <v>55</v>
          </cell>
          <cell r="AN375">
            <v>39</v>
          </cell>
          <cell r="AO375">
            <v>90</v>
          </cell>
          <cell r="AP375">
            <v>64</v>
          </cell>
          <cell r="AQ375">
            <v>68</v>
          </cell>
          <cell r="AR375">
            <v>43</v>
          </cell>
          <cell r="AS375">
            <v>68</v>
          </cell>
          <cell r="AT375">
            <v>47</v>
          </cell>
          <cell r="AU375">
            <v>39</v>
          </cell>
          <cell r="AV375">
            <v>28</v>
          </cell>
          <cell r="AW375">
            <v>38</v>
          </cell>
          <cell r="AX375">
            <v>28</v>
          </cell>
          <cell r="AY375">
            <v>43</v>
          </cell>
          <cell r="AZ375">
            <v>30</v>
          </cell>
          <cell r="BA375">
            <v>40</v>
          </cell>
          <cell r="BB375">
            <v>27</v>
          </cell>
          <cell r="BC375">
            <v>57</v>
          </cell>
          <cell r="BD375">
            <v>31</v>
          </cell>
          <cell r="BE375">
            <v>58</v>
          </cell>
          <cell r="BF375">
            <v>30</v>
          </cell>
          <cell r="BG375">
            <v>58</v>
          </cell>
          <cell r="BH375">
            <v>30</v>
          </cell>
          <cell r="BI375">
            <v>57</v>
          </cell>
          <cell r="BJ375">
            <v>34</v>
          </cell>
          <cell r="BK375">
            <v>42</v>
          </cell>
          <cell r="BL375">
            <v>30</v>
          </cell>
          <cell r="BM375">
            <v>48</v>
          </cell>
          <cell r="BN375">
            <v>30</v>
          </cell>
          <cell r="BO375">
            <v>51</v>
          </cell>
          <cell r="BP375">
            <v>32</v>
          </cell>
          <cell r="BQ375">
            <v>47</v>
          </cell>
          <cell r="BR375">
            <v>30</v>
          </cell>
          <cell r="BS375">
            <v>60</v>
          </cell>
          <cell r="BT375">
            <v>34</v>
          </cell>
          <cell r="BU375">
            <v>57</v>
          </cell>
          <cell r="BV375">
            <v>34</v>
          </cell>
          <cell r="BW375">
            <v>59</v>
          </cell>
          <cell r="BX375">
            <v>38</v>
          </cell>
          <cell r="BY375">
            <v>61</v>
          </cell>
          <cell r="BZ375">
            <v>37</v>
          </cell>
          <cell r="CA375">
            <v>59</v>
          </cell>
          <cell r="CB375">
            <v>47</v>
          </cell>
          <cell r="CC375">
            <v>57</v>
          </cell>
          <cell r="CD375">
            <v>44</v>
          </cell>
          <cell r="CE375">
            <v>58</v>
          </cell>
          <cell r="CF375">
            <v>51</v>
          </cell>
          <cell r="CG375">
            <v>58</v>
          </cell>
          <cell r="CH375">
            <v>36</v>
          </cell>
          <cell r="CI375">
            <v>59</v>
          </cell>
          <cell r="CJ375">
            <v>50</v>
          </cell>
          <cell r="CK375">
            <v>59</v>
          </cell>
          <cell r="CL375">
            <v>51</v>
          </cell>
          <cell r="CM375">
            <v>62</v>
          </cell>
          <cell r="CN375">
            <v>50</v>
          </cell>
          <cell r="CO375">
            <v>67</v>
          </cell>
          <cell r="CP375">
            <v>37</v>
          </cell>
          <cell r="CQ375">
            <v>59</v>
          </cell>
          <cell r="CR375">
            <v>35</v>
          </cell>
          <cell r="CS375">
            <v>61</v>
          </cell>
          <cell r="CT375">
            <v>47</v>
          </cell>
          <cell r="CU375">
            <v>61</v>
          </cell>
          <cell r="CV375">
            <v>45</v>
          </cell>
          <cell r="CW375">
            <v>63</v>
          </cell>
          <cell r="CX375">
            <v>38</v>
          </cell>
          <cell r="CY375">
            <v>48</v>
          </cell>
          <cell r="CZ375">
            <v>32</v>
          </cell>
        </row>
        <row r="376">
          <cell r="B376">
            <v>36500</v>
          </cell>
          <cell r="C376">
            <v>53</v>
          </cell>
          <cell r="D376">
            <v>21</v>
          </cell>
          <cell r="E376">
            <v>49</v>
          </cell>
          <cell r="F376">
            <v>25</v>
          </cell>
          <cell r="G376">
            <v>50</v>
          </cell>
          <cell r="H376">
            <v>26</v>
          </cell>
          <cell r="I376">
            <v>49</v>
          </cell>
          <cell r="J376">
            <v>31</v>
          </cell>
          <cell r="K376">
            <v>40</v>
          </cell>
          <cell r="L376">
            <v>17</v>
          </cell>
          <cell r="M376">
            <v>57</v>
          </cell>
          <cell r="N376">
            <v>27</v>
          </cell>
          <cell r="O376">
            <v>59</v>
          </cell>
          <cell r="P376">
            <v>29</v>
          </cell>
          <cell r="Q376">
            <v>56</v>
          </cell>
          <cell r="R376">
            <v>28</v>
          </cell>
          <cell r="S376">
            <v>64</v>
          </cell>
          <cell r="T376">
            <v>21</v>
          </cell>
          <cell r="U376">
            <v>63</v>
          </cell>
          <cell r="V376">
            <v>25</v>
          </cell>
          <cell r="W376">
            <v>61</v>
          </cell>
          <cell r="X376">
            <v>24</v>
          </cell>
          <cell r="Y376">
            <v>58</v>
          </cell>
          <cell r="Z376">
            <v>26</v>
          </cell>
          <cell r="AA376">
            <v>57</v>
          </cell>
          <cell r="AB376">
            <v>24</v>
          </cell>
          <cell r="AC376">
            <v>61</v>
          </cell>
          <cell r="AD376">
            <v>32</v>
          </cell>
          <cell r="AE376">
            <v>61</v>
          </cell>
          <cell r="AF376">
            <v>25</v>
          </cell>
          <cell r="AG376">
            <v>71</v>
          </cell>
          <cell r="AH376">
            <v>40</v>
          </cell>
          <cell r="AI376">
            <v>64</v>
          </cell>
          <cell r="AJ376">
            <v>31</v>
          </cell>
          <cell r="AK376">
            <v>60</v>
          </cell>
          <cell r="AL376">
            <v>32</v>
          </cell>
          <cell r="AM376">
            <v>54</v>
          </cell>
          <cell r="AN376">
            <v>31</v>
          </cell>
          <cell r="AO376">
            <v>91</v>
          </cell>
          <cell r="AP376">
            <v>71</v>
          </cell>
          <cell r="AQ376">
            <v>55</v>
          </cell>
          <cell r="AR376">
            <v>35</v>
          </cell>
          <cell r="AS376">
            <v>55</v>
          </cell>
          <cell r="AT376">
            <v>41</v>
          </cell>
          <cell r="AU376">
            <v>29</v>
          </cell>
          <cell r="AV376">
            <v>20</v>
          </cell>
          <cell r="AW376">
            <v>32</v>
          </cell>
          <cell r="AX376">
            <v>23</v>
          </cell>
          <cell r="AY376">
            <v>33</v>
          </cell>
          <cell r="AZ376">
            <v>26</v>
          </cell>
          <cell r="BA376">
            <v>32</v>
          </cell>
          <cell r="BB376">
            <v>24</v>
          </cell>
          <cell r="BC376">
            <v>36</v>
          </cell>
          <cell r="BD376">
            <v>30</v>
          </cell>
          <cell r="BE376">
            <v>36</v>
          </cell>
          <cell r="BF376">
            <v>30</v>
          </cell>
          <cell r="BG376">
            <v>34</v>
          </cell>
          <cell r="BH376">
            <v>28</v>
          </cell>
          <cell r="BI376">
            <v>35</v>
          </cell>
          <cell r="BJ376">
            <v>30</v>
          </cell>
          <cell r="BK376">
            <v>32</v>
          </cell>
          <cell r="BL376">
            <v>19</v>
          </cell>
          <cell r="BM376">
            <v>37</v>
          </cell>
          <cell r="BN376">
            <v>22</v>
          </cell>
          <cell r="BO376">
            <v>37</v>
          </cell>
          <cell r="BP376">
            <v>28</v>
          </cell>
          <cell r="BQ376">
            <v>34</v>
          </cell>
          <cell r="BR376">
            <v>23</v>
          </cell>
          <cell r="BS376">
            <v>36</v>
          </cell>
          <cell r="BT376">
            <v>31</v>
          </cell>
          <cell r="BU376">
            <v>36</v>
          </cell>
          <cell r="BV376">
            <v>32</v>
          </cell>
          <cell r="BW376">
            <v>41</v>
          </cell>
          <cell r="BX376">
            <v>27</v>
          </cell>
          <cell r="BY376">
            <v>38</v>
          </cell>
          <cell r="BZ376">
            <v>24</v>
          </cell>
          <cell r="CA376">
            <v>48</v>
          </cell>
          <cell r="CB376">
            <v>27</v>
          </cell>
          <cell r="CC376">
            <v>47</v>
          </cell>
          <cell r="CD376">
            <v>27</v>
          </cell>
          <cell r="CE376">
            <v>52</v>
          </cell>
          <cell r="CF376">
            <v>33</v>
          </cell>
          <cell r="CG376">
            <v>35</v>
          </cell>
          <cell r="CH376">
            <v>25</v>
          </cell>
          <cell r="CI376">
            <v>50</v>
          </cell>
          <cell r="CJ376">
            <v>30</v>
          </cell>
          <cell r="CK376">
            <v>52</v>
          </cell>
          <cell r="CL376">
            <v>32</v>
          </cell>
          <cell r="CM376">
            <v>50</v>
          </cell>
          <cell r="CN376">
            <v>31</v>
          </cell>
          <cell r="CO376">
            <v>53</v>
          </cell>
          <cell r="CP376">
            <v>32</v>
          </cell>
          <cell r="CQ376">
            <v>54</v>
          </cell>
          <cell r="CR376">
            <v>28</v>
          </cell>
          <cell r="CS376">
            <v>47</v>
          </cell>
          <cell r="CT376">
            <v>31</v>
          </cell>
          <cell r="CU376">
            <v>45</v>
          </cell>
          <cell r="CV376">
            <v>31</v>
          </cell>
          <cell r="CW376">
            <v>38</v>
          </cell>
          <cell r="CX376">
            <v>28</v>
          </cell>
          <cell r="CY376">
            <v>38</v>
          </cell>
          <cell r="CZ376">
            <v>29</v>
          </cell>
        </row>
        <row r="377">
          <cell r="B377">
            <v>36501</v>
          </cell>
          <cell r="C377">
            <v>62</v>
          </cell>
          <cell r="D377">
            <v>33</v>
          </cell>
          <cell r="E377">
            <v>59</v>
          </cell>
          <cell r="F377">
            <v>38</v>
          </cell>
          <cell r="G377">
            <v>60</v>
          </cell>
          <cell r="H377">
            <v>31</v>
          </cell>
          <cell r="I377">
            <v>56</v>
          </cell>
          <cell r="J377">
            <v>30</v>
          </cell>
          <cell r="K377">
            <v>47</v>
          </cell>
          <cell r="L377">
            <v>19</v>
          </cell>
          <cell r="M377">
            <v>67</v>
          </cell>
          <cell r="N377">
            <v>29</v>
          </cell>
          <cell r="O377">
            <v>69</v>
          </cell>
          <cell r="P377">
            <v>31</v>
          </cell>
          <cell r="Q377">
            <v>64</v>
          </cell>
          <cell r="R377">
            <v>23</v>
          </cell>
          <cell r="S377">
            <v>70</v>
          </cell>
          <cell r="T377">
            <v>40</v>
          </cell>
          <cell r="U377">
            <v>67</v>
          </cell>
          <cell r="V377">
            <v>45</v>
          </cell>
          <cell r="W377">
            <v>69</v>
          </cell>
          <cell r="X377">
            <v>36</v>
          </cell>
          <cell r="Y377">
            <v>64</v>
          </cell>
          <cell r="Z377">
            <v>37</v>
          </cell>
          <cell r="AA377">
            <v>70</v>
          </cell>
          <cell r="AB377">
            <v>36</v>
          </cell>
          <cell r="AC377">
            <v>73</v>
          </cell>
          <cell r="AD377">
            <v>37</v>
          </cell>
          <cell r="AE377">
            <v>71</v>
          </cell>
          <cell r="AF377">
            <v>32</v>
          </cell>
          <cell r="AG377">
            <v>77</v>
          </cell>
          <cell r="AH377">
            <v>50</v>
          </cell>
          <cell r="AI377">
            <v>77</v>
          </cell>
          <cell r="AJ377">
            <v>42</v>
          </cell>
          <cell r="AK377">
            <v>69</v>
          </cell>
          <cell r="AL377">
            <v>31</v>
          </cell>
          <cell r="AM377">
            <v>62</v>
          </cell>
          <cell r="AN377">
            <v>30</v>
          </cell>
          <cell r="AO377">
            <v>87</v>
          </cell>
          <cell r="AP377">
            <v>62</v>
          </cell>
          <cell r="AQ377">
            <v>58</v>
          </cell>
          <cell r="AR377">
            <v>30</v>
          </cell>
          <cell r="AS377">
            <v>60</v>
          </cell>
          <cell r="AT377">
            <v>37</v>
          </cell>
          <cell r="AU377">
            <v>40</v>
          </cell>
          <cell r="AV377">
            <v>26</v>
          </cell>
          <cell r="AW377">
            <v>41</v>
          </cell>
          <cell r="AX377">
            <v>22</v>
          </cell>
          <cell r="AY377">
            <v>42</v>
          </cell>
          <cell r="AZ377">
            <v>25</v>
          </cell>
          <cell r="BA377">
            <v>36</v>
          </cell>
          <cell r="BB377">
            <v>27</v>
          </cell>
          <cell r="BC377">
            <v>39</v>
          </cell>
          <cell r="BD377">
            <v>30</v>
          </cell>
          <cell r="BE377">
            <v>40</v>
          </cell>
          <cell r="BF377">
            <v>31</v>
          </cell>
          <cell r="BG377">
            <v>39</v>
          </cell>
          <cell r="BH377">
            <v>31</v>
          </cell>
          <cell r="BI377">
            <v>40</v>
          </cell>
          <cell r="BJ377">
            <v>28</v>
          </cell>
          <cell r="BK377">
            <v>40</v>
          </cell>
          <cell r="BL377">
            <v>25</v>
          </cell>
          <cell r="BM377">
            <v>44</v>
          </cell>
          <cell r="BN377">
            <v>29</v>
          </cell>
          <cell r="BO377">
            <v>45</v>
          </cell>
          <cell r="BP377">
            <v>31</v>
          </cell>
          <cell r="BQ377">
            <v>41</v>
          </cell>
          <cell r="BR377">
            <v>24</v>
          </cell>
          <cell r="BS377">
            <v>40</v>
          </cell>
          <cell r="BT377">
            <v>27</v>
          </cell>
          <cell r="BU377">
            <v>41</v>
          </cell>
          <cell r="BV377">
            <v>27</v>
          </cell>
          <cell r="BW377">
            <v>44</v>
          </cell>
          <cell r="BX377">
            <v>27</v>
          </cell>
          <cell r="BY377">
            <v>46</v>
          </cell>
          <cell r="BZ377">
            <v>24</v>
          </cell>
          <cell r="CA377">
            <v>43</v>
          </cell>
          <cell r="CB377">
            <v>21</v>
          </cell>
          <cell r="CC377">
            <v>42</v>
          </cell>
          <cell r="CD377">
            <v>25</v>
          </cell>
          <cell r="CE377">
            <v>43</v>
          </cell>
          <cell r="CF377">
            <v>29</v>
          </cell>
          <cell r="CG377">
            <v>40</v>
          </cell>
          <cell r="CH377">
            <v>20</v>
          </cell>
          <cell r="CI377">
            <v>43</v>
          </cell>
          <cell r="CJ377">
            <v>27</v>
          </cell>
          <cell r="CK377">
            <v>40</v>
          </cell>
          <cell r="CL377">
            <v>28</v>
          </cell>
          <cell r="CM377">
            <v>40</v>
          </cell>
          <cell r="CN377">
            <v>29</v>
          </cell>
          <cell r="CO377">
            <v>42</v>
          </cell>
          <cell r="CP377">
            <v>28</v>
          </cell>
          <cell r="CQ377">
            <v>33</v>
          </cell>
          <cell r="CR377">
            <v>19</v>
          </cell>
          <cell r="CS377">
            <v>47</v>
          </cell>
          <cell r="CT377">
            <v>26</v>
          </cell>
          <cell r="CU377">
            <v>43</v>
          </cell>
          <cell r="CV377">
            <v>23</v>
          </cell>
          <cell r="CW377">
            <v>45</v>
          </cell>
          <cell r="CX377">
            <v>26</v>
          </cell>
          <cell r="CY377">
            <v>42</v>
          </cell>
          <cell r="CZ377">
            <v>28</v>
          </cell>
        </row>
        <row r="378">
          <cell r="B378">
            <v>36502</v>
          </cell>
          <cell r="C378">
            <v>63</v>
          </cell>
          <cell r="D378">
            <v>41</v>
          </cell>
          <cell r="E378">
            <v>62</v>
          </cell>
          <cell r="F378">
            <v>45</v>
          </cell>
          <cell r="G378">
            <v>58</v>
          </cell>
          <cell r="H378">
            <v>41</v>
          </cell>
          <cell r="I378">
            <v>61</v>
          </cell>
          <cell r="J378">
            <v>41</v>
          </cell>
          <cell r="K378">
            <v>46</v>
          </cell>
          <cell r="L378">
            <v>30</v>
          </cell>
          <cell r="M378">
            <v>63</v>
          </cell>
          <cell r="N378">
            <v>31</v>
          </cell>
          <cell r="O378">
            <v>71</v>
          </cell>
          <cell r="P378">
            <v>38</v>
          </cell>
          <cell r="Q378">
            <v>65</v>
          </cell>
          <cell r="R378">
            <v>34</v>
          </cell>
          <cell r="S378">
            <v>77</v>
          </cell>
          <cell r="T378">
            <v>52</v>
          </cell>
          <cell r="U378">
            <v>76</v>
          </cell>
          <cell r="V378">
            <v>52</v>
          </cell>
          <cell r="W378">
            <v>69</v>
          </cell>
          <cell r="X378">
            <v>44</v>
          </cell>
          <cell r="Y378">
            <v>70</v>
          </cell>
          <cell r="Z378">
            <v>57</v>
          </cell>
          <cell r="AA378">
            <v>74</v>
          </cell>
          <cell r="AB378">
            <v>57</v>
          </cell>
          <cell r="AC378">
            <v>78</v>
          </cell>
          <cell r="AD378">
            <v>61</v>
          </cell>
          <cell r="AE378">
            <v>79</v>
          </cell>
          <cell r="AF378">
            <v>61</v>
          </cell>
          <cell r="AG378">
            <v>80</v>
          </cell>
          <cell r="AH378">
            <v>68</v>
          </cell>
          <cell r="AI378">
            <v>80</v>
          </cell>
          <cell r="AJ378">
            <v>68</v>
          </cell>
          <cell r="AK378">
            <v>76</v>
          </cell>
          <cell r="AL378">
            <v>52</v>
          </cell>
          <cell r="AM378">
            <v>65</v>
          </cell>
          <cell r="AN378">
            <v>46</v>
          </cell>
          <cell r="AO378">
            <v>66</v>
          </cell>
          <cell r="AP378">
            <v>50</v>
          </cell>
          <cell r="AQ378">
            <v>69</v>
          </cell>
          <cell r="AR378">
            <v>39</v>
          </cell>
          <cell r="AS378">
            <v>68</v>
          </cell>
          <cell r="AT378">
            <v>46</v>
          </cell>
          <cell r="AU378">
            <v>47</v>
          </cell>
          <cell r="AV378">
            <v>31</v>
          </cell>
          <cell r="AW378">
            <v>47</v>
          </cell>
          <cell r="AX378">
            <v>26</v>
          </cell>
          <cell r="AY378">
            <v>47</v>
          </cell>
          <cell r="AZ378">
            <v>31</v>
          </cell>
          <cell r="BA378">
            <v>42</v>
          </cell>
          <cell r="BB378">
            <v>34</v>
          </cell>
          <cell r="BC378">
            <v>47</v>
          </cell>
          <cell r="BD378">
            <v>28</v>
          </cell>
          <cell r="BE378">
            <v>48</v>
          </cell>
          <cell r="BF378">
            <v>28</v>
          </cell>
          <cell r="BG378">
            <v>48</v>
          </cell>
          <cell r="BH378">
            <v>27</v>
          </cell>
          <cell r="BI378">
            <v>48</v>
          </cell>
          <cell r="BJ378">
            <v>28</v>
          </cell>
          <cell r="BK378">
            <v>47</v>
          </cell>
          <cell r="BL378">
            <v>28</v>
          </cell>
          <cell r="BM378">
            <v>50</v>
          </cell>
          <cell r="BN378">
            <v>32</v>
          </cell>
          <cell r="BO378">
            <v>54</v>
          </cell>
          <cell r="BP378">
            <v>35</v>
          </cell>
          <cell r="BQ378">
            <v>49</v>
          </cell>
          <cell r="BR378">
            <v>27</v>
          </cell>
          <cell r="BS378">
            <v>50</v>
          </cell>
          <cell r="BT378">
            <v>29</v>
          </cell>
          <cell r="BU378">
            <v>51</v>
          </cell>
          <cell r="BV378">
            <v>28</v>
          </cell>
          <cell r="BW378">
            <v>53</v>
          </cell>
          <cell r="BX378">
            <v>29</v>
          </cell>
          <cell r="BY378">
            <v>57</v>
          </cell>
          <cell r="BZ378">
            <v>25</v>
          </cell>
          <cell r="CA378">
            <v>52</v>
          </cell>
          <cell r="CB378">
            <v>26</v>
          </cell>
          <cell r="CC378">
            <v>51</v>
          </cell>
          <cell r="CD378">
            <v>27</v>
          </cell>
          <cell r="CE378">
            <v>52</v>
          </cell>
          <cell r="CF378">
            <v>28</v>
          </cell>
          <cell r="CG378">
            <v>50</v>
          </cell>
          <cell r="CH378">
            <v>22</v>
          </cell>
          <cell r="CI378">
            <v>49</v>
          </cell>
          <cell r="CJ378">
            <v>24</v>
          </cell>
          <cell r="CK378">
            <v>51</v>
          </cell>
          <cell r="CL378">
            <v>29</v>
          </cell>
          <cell r="CM378">
            <v>48</v>
          </cell>
          <cell r="CN378">
            <v>21</v>
          </cell>
          <cell r="CO378">
            <v>55</v>
          </cell>
          <cell r="CP378">
            <v>23</v>
          </cell>
          <cell r="CQ378">
            <v>42</v>
          </cell>
          <cell r="CR378">
            <v>16</v>
          </cell>
          <cell r="CS378">
            <v>57</v>
          </cell>
          <cell r="CT378">
            <v>28</v>
          </cell>
          <cell r="CU378">
            <v>53</v>
          </cell>
          <cell r="CV378">
            <v>28</v>
          </cell>
          <cell r="CW378">
            <v>58</v>
          </cell>
          <cell r="CX378">
            <v>31</v>
          </cell>
          <cell r="CY378">
            <v>49</v>
          </cell>
          <cell r="CZ378">
            <v>32</v>
          </cell>
        </row>
        <row r="379">
          <cell r="B379">
            <v>36503</v>
          </cell>
          <cell r="C379">
            <v>50</v>
          </cell>
          <cell r="D379">
            <v>36</v>
          </cell>
          <cell r="E379">
            <v>55</v>
          </cell>
          <cell r="F379">
            <v>39</v>
          </cell>
          <cell r="G379">
            <v>58</v>
          </cell>
          <cell r="H379">
            <v>46</v>
          </cell>
          <cell r="I379">
            <v>62</v>
          </cell>
          <cell r="J379">
            <v>48</v>
          </cell>
          <cell r="K379">
            <v>44</v>
          </cell>
          <cell r="L379">
            <v>21</v>
          </cell>
          <cell r="M379">
            <v>39</v>
          </cell>
          <cell r="N379">
            <v>24</v>
          </cell>
          <cell r="O379">
            <v>54</v>
          </cell>
          <cell r="P379">
            <v>31</v>
          </cell>
          <cell r="Q379">
            <v>52</v>
          </cell>
          <cell r="R379">
            <v>26</v>
          </cell>
          <cell r="S379">
            <v>64</v>
          </cell>
          <cell r="T379">
            <v>31</v>
          </cell>
          <cell r="U379">
            <v>66</v>
          </cell>
          <cell r="V379">
            <v>36</v>
          </cell>
          <cell r="W379">
            <v>63</v>
          </cell>
          <cell r="X379">
            <v>37</v>
          </cell>
          <cell r="Y379">
            <v>68</v>
          </cell>
          <cell r="Z379">
            <v>46</v>
          </cell>
          <cell r="AA379">
            <v>69</v>
          </cell>
          <cell r="AB379">
            <v>43</v>
          </cell>
          <cell r="AC379">
            <v>71</v>
          </cell>
          <cell r="AD379">
            <v>48</v>
          </cell>
          <cell r="AE379">
            <v>70</v>
          </cell>
          <cell r="AF379">
            <v>42</v>
          </cell>
          <cell r="AG379">
            <v>79</v>
          </cell>
          <cell r="AH379">
            <v>56</v>
          </cell>
          <cell r="AI379">
            <v>77</v>
          </cell>
          <cell r="AJ379">
            <v>50</v>
          </cell>
          <cell r="AK379">
            <v>75</v>
          </cell>
          <cell r="AL379">
            <v>50</v>
          </cell>
          <cell r="AM379">
            <v>71</v>
          </cell>
          <cell r="AN379">
            <v>47</v>
          </cell>
          <cell r="AO379">
            <v>53</v>
          </cell>
          <cell r="AP379">
            <v>46</v>
          </cell>
          <cell r="AQ379">
            <v>74</v>
          </cell>
          <cell r="AR379">
            <v>54</v>
          </cell>
          <cell r="AS379">
            <v>79</v>
          </cell>
          <cell r="AT379">
            <v>60</v>
          </cell>
          <cell r="AU379">
            <v>42</v>
          </cell>
          <cell r="AV379">
            <v>30</v>
          </cell>
          <cell r="AW379">
            <v>36</v>
          </cell>
          <cell r="AX379">
            <v>29</v>
          </cell>
          <cell r="AY379">
            <v>46</v>
          </cell>
          <cell r="AZ379">
            <v>34</v>
          </cell>
          <cell r="BA379">
            <v>39</v>
          </cell>
          <cell r="BB379">
            <v>34</v>
          </cell>
          <cell r="BC379">
            <v>55</v>
          </cell>
          <cell r="BD379">
            <v>38</v>
          </cell>
          <cell r="BE379">
            <v>54</v>
          </cell>
          <cell r="BF379">
            <v>31</v>
          </cell>
          <cell r="BG379">
            <v>53</v>
          </cell>
          <cell r="BH379">
            <v>30</v>
          </cell>
          <cell r="BI379">
            <v>54</v>
          </cell>
          <cell r="BJ379">
            <v>34</v>
          </cell>
          <cell r="BK379">
            <v>45</v>
          </cell>
          <cell r="BL379">
            <v>33</v>
          </cell>
          <cell r="BM379">
            <v>47</v>
          </cell>
          <cell r="BN379">
            <v>39</v>
          </cell>
          <cell r="BO379">
            <v>48</v>
          </cell>
          <cell r="BP379">
            <v>40</v>
          </cell>
          <cell r="BQ379">
            <v>53</v>
          </cell>
          <cell r="BR379">
            <v>33</v>
          </cell>
          <cell r="BS379">
            <v>54</v>
          </cell>
          <cell r="BT379">
            <v>39</v>
          </cell>
          <cell r="BU379">
            <v>54</v>
          </cell>
          <cell r="BV379">
            <v>33</v>
          </cell>
          <cell r="BW379">
            <v>56</v>
          </cell>
          <cell r="BX379">
            <v>35</v>
          </cell>
          <cell r="BY379">
            <v>59</v>
          </cell>
          <cell r="BZ379">
            <v>35</v>
          </cell>
          <cell r="CA379">
            <v>54</v>
          </cell>
          <cell r="CB379">
            <v>30</v>
          </cell>
          <cell r="CC379">
            <v>50</v>
          </cell>
          <cell r="CD379">
            <v>30</v>
          </cell>
          <cell r="CE379">
            <v>49</v>
          </cell>
          <cell r="CF379">
            <v>33</v>
          </cell>
          <cell r="CG379">
            <v>55</v>
          </cell>
          <cell r="CH379">
            <v>30</v>
          </cell>
          <cell r="CI379">
            <v>54</v>
          </cell>
          <cell r="CJ379">
            <v>33</v>
          </cell>
          <cell r="CK379">
            <v>56</v>
          </cell>
          <cell r="CL379">
            <v>36</v>
          </cell>
          <cell r="CM379">
            <v>56</v>
          </cell>
          <cell r="CN379">
            <v>29</v>
          </cell>
          <cell r="CO379">
            <v>57</v>
          </cell>
          <cell r="CP379">
            <v>27</v>
          </cell>
          <cell r="CQ379">
            <v>50</v>
          </cell>
          <cell r="CR379">
            <v>18</v>
          </cell>
          <cell r="CS379">
            <v>61</v>
          </cell>
          <cell r="CT379">
            <v>39</v>
          </cell>
          <cell r="CU379">
            <v>60</v>
          </cell>
          <cell r="CV379">
            <v>38</v>
          </cell>
          <cell r="CW379">
            <v>60</v>
          </cell>
          <cell r="CX379">
            <v>34</v>
          </cell>
          <cell r="CY379">
            <v>53</v>
          </cell>
          <cell r="CZ379">
            <v>42</v>
          </cell>
        </row>
        <row r="380">
          <cell r="B380">
            <v>36504</v>
          </cell>
          <cell r="C380">
            <v>54</v>
          </cell>
          <cell r="D380">
            <v>30</v>
          </cell>
          <cell r="E380">
            <v>50</v>
          </cell>
          <cell r="F380">
            <v>28</v>
          </cell>
          <cell r="G380">
            <v>55</v>
          </cell>
          <cell r="H380">
            <v>35</v>
          </cell>
          <cell r="I380">
            <v>58</v>
          </cell>
          <cell r="J380">
            <v>41</v>
          </cell>
          <cell r="K380">
            <v>45</v>
          </cell>
          <cell r="L380">
            <v>22</v>
          </cell>
          <cell r="M380">
            <v>47</v>
          </cell>
          <cell r="N380">
            <v>23</v>
          </cell>
          <cell r="O380">
            <v>58</v>
          </cell>
          <cell r="P380">
            <v>25</v>
          </cell>
          <cell r="Q380">
            <v>63</v>
          </cell>
          <cell r="R380">
            <v>26</v>
          </cell>
          <cell r="S380">
            <v>64</v>
          </cell>
          <cell r="T380">
            <v>22</v>
          </cell>
          <cell r="U380">
            <v>60</v>
          </cell>
          <cell r="V380">
            <v>25</v>
          </cell>
          <cell r="W380">
            <v>56</v>
          </cell>
          <cell r="X380">
            <v>27</v>
          </cell>
          <cell r="Y380">
            <v>60</v>
          </cell>
          <cell r="Z380">
            <v>37</v>
          </cell>
          <cell r="AA380">
            <v>60</v>
          </cell>
          <cell r="AB380">
            <v>34</v>
          </cell>
          <cell r="AC380">
            <v>64</v>
          </cell>
          <cell r="AD380">
            <v>40</v>
          </cell>
          <cell r="AE380">
            <v>66</v>
          </cell>
          <cell r="AF380">
            <v>34</v>
          </cell>
          <cell r="AG380">
            <v>71</v>
          </cell>
          <cell r="AH380">
            <v>48</v>
          </cell>
          <cell r="AI380">
            <v>65</v>
          </cell>
          <cell r="AJ380">
            <v>43</v>
          </cell>
          <cell r="AK380">
            <v>66</v>
          </cell>
          <cell r="AL380">
            <v>39</v>
          </cell>
          <cell r="AM380">
            <v>61</v>
          </cell>
          <cell r="AN380">
            <v>44</v>
          </cell>
          <cell r="AO380">
            <v>54</v>
          </cell>
          <cell r="AP380">
            <v>48</v>
          </cell>
          <cell r="AQ380">
            <v>61</v>
          </cell>
          <cell r="AR380">
            <v>43</v>
          </cell>
          <cell r="AS380">
            <v>60</v>
          </cell>
          <cell r="AT380">
            <v>46</v>
          </cell>
          <cell r="AU380">
            <v>33</v>
          </cell>
          <cell r="AV380">
            <v>19</v>
          </cell>
          <cell r="AW380">
            <v>35</v>
          </cell>
          <cell r="AX380">
            <v>17</v>
          </cell>
          <cell r="AY380">
            <v>35</v>
          </cell>
          <cell r="AZ380">
            <v>26</v>
          </cell>
          <cell r="BA380">
            <v>37</v>
          </cell>
          <cell r="BB380">
            <v>27</v>
          </cell>
          <cell r="BC380">
            <v>45</v>
          </cell>
          <cell r="BD380">
            <v>30</v>
          </cell>
          <cell r="BE380">
            <v>47</v>
          </cell>
          <cell r="BF380">
            <v>25</v>
          </cell>
          <cell r="BG380">
            <v>47</v>
          </cell>
          <cell r="BH380">
            <v>31</v>
          </cell>
          <cell r="BI380">
            <v>46</v>
          </cell>
          <cell r="BJ380">
            <v>33</v>
          </cell>
          <cell r="BK380">
            <v>35</v>
          </cell>
          <cell r="BL380">
            <v>21</v>
          </cell>
          <cell r="BM380">
            <v>44</v>
          </cell>
          <cell r="BN380">
            <v>28</v>
          </cell>
          <cell r="BO380">
            <v>44</v>
          </cell>
          <cell r="BP380">
            <v>28</v>
          </cell>
          <cell r="BQ380">
            <v>38</v>
          </cell>
          <cell r="BR380">
            <v>23</v>
          </cell>
          <cell r="BS380">
            <v>47</v>
          </cell>
          <cell r="BT380">
            <v>34</v>
          </cell>
          <cell r="BU380">
            <v>46</v>
          </cell>
          <cell r="BV380">
            <v>27</v>
          </cell>
          <cell r="BW380">
            <v>51</v>
          </cell>
          <cell r="BX380">
            <v>31</v>
          </cell>
          <cell r="BY380">
            <v>54</v>
          </cell>
          <cell r="BZ380">
            <v>30</v>
          </cell>
          <cell r="CA380">
            <v>54</v>
          </cell>
          <cell r="CB380">
            <v>28</v>
          </cell>
          <cell r="CC380">
            <v>51</v>
          </cell>
          <cell r="CD380">
            <v>29</v>
          </cell>
          <cell r="CE380">
            <v>51</v>
          </cell>
          <cell r="CF380">
            <v>30</v>
          </cell>
          <cell r="CG380">
            <v>47</v>
          </cell>
          <cell r="CH380">
            <v>29</v>
          </cell>
          <cell r="CI380">
            <v>48</v>
          </cell>
          <cell r="CJ380">
            <v>34</v>
          </cell>
          <cell r="CK380">
            <v>49</v>
          </cell>
          <cell r="CL380">
            <v>36</v>
          </cell>
          <cell r="CM380">
            <v>48</v>
          </cell>
          <cell r="CN380">
            <v>35</v>
          </cell>
          <cell r="CO380">
            <v>58</v>
          </cell>
          <cell r="CP380">
            <v>35</v>
          </cell>
          <cell r="CQ380">
            <v>54</v>
          </cell>
          <cell r="CR380">
            <v>30</v>
          </cell>
          <cell r="CS380">
            <v>55</v>
          </cell>
          <cell r="CT380">
            <v>36</v>
          </cell>
          <cell r="CU380">
            <v>55</v>
          </cell>
          <cell r="CV380">
            <v>32</v>
          </cell>
          <cell r="CW380">
            <v>57</v>
          </cell>
          <cell r="CX380">
            <v>30</v>
          </cell>
          <cell r="CY380">
            <v>42</v>
          </cell>
          <cell r="CZ380">
            <v>30</v>
          </cell>
        </row>
        <row r="381">
          <cell r="B381">
            <v>36505</v>
          </cell>
          <cell r="C381">
            <v>47</v>
          </cell>
          <cell r="D381">
            <v>35</v>
          </cell>
          <cell r="E381">
            <v>46</v>
          </cell>
          <cell r="F381">
            <v>32</v>
          </cell>
          <cell r="G381">
            <v>45</v>
          </cell>
          <cell r="H381">
            <v>37</v>
          </cell>
          <cell r="I381">
            <v>46</v>
          </cell>
          <cell r="J381">
            <v>36</v>
          </cell>
          <cell r="K381">
            <v>45</v>
          </cell>
          <cell r="L381">
            <v>25</v>
          </cell>
          <cell r="M381">
            <v>48</v>
          </cell>
          <cell r="N381">
            <v>27</v>
          </cell>
          <cell r="O381">
            <v>60</v>
          </cell>
          <cell r="P381">
            <v>27</v>
          </cell>
          <cell r="Q381">
            <v>60</v>
          </cell>
          <cell r="R381">
            <v>25.6666666666667</v>
          </cell>
          <cell r="S381">
            <v>66</v>
          </cell>
          <cell r="T381">
            <v>40</v>
          </cell>
          <cell r="U381">
            <v>54</v>
          </cell>
          <cell r="V381">
            <v>42</v>
          </cell>
          <cell r="W381">
            <v>54</v>
          </cell>
          <cell r="X381">
            <v>36</v>
          </cell>
          <cell r="Y381">
            <v>51</v>
          </cell>
          <cell r="Z381">
            <v>45</v>
          </cell>
          <cell r="AA381">
            <v>53</v>
          </cell>
          <cell r="AB381">
            <v>42</v>
          </cell>
          <cell r="AC381">
            <v>70</v>
          </cell>
          <cell r="AD381">
            <v>51</v>
          </cell>
          <cell r="AE381">
            <v>73</v>
          </cell>
          <cell r="AF381">
            <v>51</v>
          </cell>
          <cell r="AG381">
            <v>83</v>
          </cell>
          <cell r="AH381">
            <v>62</v>
          </cell>
          <cell r="AI381">
            <v>81</v>
          </cell>
          <cell r="AJ381">
            <v>52</v>
          </cell>
          <cell r="AK381">
            <v>69</v>
          </cell>
          <cell r="AL381">
            <v>47</v>
          </cell>
          <cell r="AM381">
            <v>56</v>
          </cell>
          <cell r="AN381">
            <v>44</v>
          </cell>
          <cell r="AO381">
            <v>69</v>
          </cell>
          <cell r="AP381">
            <v>48</v>
          </cell>
          <cell r="AQ381">
            <v>65</v>
          </cell>
          <cell r="AR381">
            <v>43</v>
          </cell>
          <cell r="AS381">
            <v>68</v>
          </cell>
          <cell r="AT381">
            <v>44</v>
          </cell>
          <cell r="AU381">
            <v>38</v>
          </cell>
          <cell r="AV381">
            <v>16</v>
          </cell>
          <cell r="AW381">
            <v>38</v>
          </cell>
          <cell r="AX381">
            <v>16</v>
          </cell>
          <cell r="AY381">
            <v>40</v>
          </cell>
          <cell r="AZ381">
            <v>22</v>
          </cell>
          <cell r="BA381">
            <v>29</v>
          </cell>
          <cell r="BB381">
            <v>19</v>
          </cell>
          <cell r="BC381">
            <v>39</v>
          </cell>
          <cell r="BD381">
            <v>22</v>
          </cell>
          <cell r="BE381">
            <v>39</v>
          </cell>
          <cell r="BF381">
            <v>17</v>
          </cell>
          <cell r="BG381">
            <v>38</v>
          </cell>
          <cell r="BH381">
            <v>23</v>
          </cell>
          <cell r="BI381">
            <v>39</v>
          </cell>
          <cell r="BJ381">
            <v>27</v>
          </cell>
          <cell r="BK381">
            <v>38</v>
          </cell>
          <cell r="BL381">
            <v>20</v>
          </cell>
          <cell r="BM381">
            <v>41</v>
          </cell>
          <cell r="BN381">
            <v>28</v>
          </cell>
          <cell r="BO381">
            <v>43</v>
          </cell>
          <cell r="BP381">
            <v>24</v>
          </cell>
          <cell r="BQ381">
            <v>41</v>
          </cell>
          <cell r="BR381">
            <v>20</v>
          </cell>
          <cell r="BS381">
            <v>41</v>
          </cell>
          <cell r="BT381">
            <v>23</v>
          </cell>
          <cell r="BU381">
            <v>39</v>
          </cell>
          <cell r="BV381">
            <v>21</v>
          </cell>
          <cell r="BW381">
            <v>44</v>
          </cell>
          <cell r="BX381">
            <v>28</v>
          </cell>
          <cell r="BY381">
            <v>50</v>
          </cell>
          <cell r="BZ381">
            <v>24</v>
          </cell>
          <cell r="CA381">
            <v>43</v>
          </cell>
          <cell r="CB381">
            <v>26</v>
          </cell>
          <cell r="CC381">
            <v>40</v>
          </cell>
          <cell r="CD381">
            <v>22</v>
          </cell>
          <cell r="CE381">
            <v>41</v>
          </cell>
          <cell r="CF381">
            <v>23</v>
          </cell>
          <cell r="CG381">
            <v>39</v>
          </cell>
          <cell r="CH381">
            <v>19</v>
          </cell>
          <cell r="CI381">
            <v>41</v>
          </cell>
          <cell r="CJ381">
            <v>26</v>
          </cell>
          <cell r="CK381">
            <v>39</v>
          </cell>
          <cell r="CL381">
            <v>26</v>
          </cell>
          <cell r="CM381">
            <v>38</v>
          </cell>
          <cell r="CN381">
            <v>23</v>
          </cell>
          <cell r="CO381">
            <v>44</v>
          </cell>
          <cell r="CP381">
            <v>24</v>
          </cell>
          <cell r="CQ381">
            <v>38</v>
          </cell>
          <cell r="CR381">
            <v>18</v>
          </cell>
          <cell r="CS381">
            <v>49</v>
          </cell>
          <cell r="CT381">
            <v>31</v>
          </cell>
          <cell r="CU381">
            <v>45</v>
          </cell>
          <cell r="CV381">
            <v>27</v>
          </cell>
          <cell r="CW381">
            <v>47</v>
          </cell>
          <cell r="CX381">
            <v>25</v>
          </cell>
          <cell r="CY381">
            <v>41</v>
          </cell>
          <cell r="CZ381">
            <v>26</v>
          </cell>
        </row>
        <row r="382">
          <cell r="B382">
            <v>36506</v>
          </cell>
          <cell r="C382">
            <v>51</v>
          </cell>
          <cell r="D382">
            <v>34</v>
          </cell>
          <cell r="E382">
            <v>50</v>
          </cell>
          <cell r="F382">
            <v>36</v>
          </cell>
          <cell r="G382">
            <v>51</v>
          </cell>
          <cell r="H382">
            <v>44</v>
          </cell>
          <cell r="I382">
            <v>50</v>
          </cell>
          <cell r="J382">
            <v>46</v>
          </cell>
          <cell r="K382">
            <v>48</v>
          </cell>
          <cell r="L382">
            <v>23</v>
          </cell>
          <cell r="M382">
            <v>47</v>
          </cell>
          <cell r="N382">
            <v>29</v>
          </cell>
          <cell r="O382">
            <v>53</v>
          </cell>
          <cell r="P382">
            <v>32</v>
          </cell>
          <cell r="Q382">
            <v>57</v>
          </cell>
          <cell r="R382">
            <v>25.3333333333333</v>
          </cell>
          <cell r="S382">
            <v>53</v>
          </cell>
          <cell r="T382">
            <v>33</v>
          </cell>
          <cell r="U382">
            <v>50</v>
          </cell>
          <cell r="V382">
            <v>34</v>
          </cell>
          <cell r="W382">
            <v>53</v>
          </cell>
          <cell r="X382">
            <v>34</v>
          </cell>
          <cell r="Y382">
            <v>52</v>
          </cell>
          <cell r="Z382">
            <v>45</v>
          </cell>
          <cell r="AA382">
            <v>54</v>
          </cell>
          <cell r="AB382">
            <v>46</v>
          </cell>
          <cell r="AC382">
            <v>68</v>
          </cell>
          <cell r="AD382">
            <v>48</v>
          </cell>
          <cell r="AE382">
            <v>69</v>
          </cell>
          <cell r="AF382">
            <v>44</v>
          </cell>
          <cell r="AG382">
            <v>79</v>
          </cell>
          <cell r="AH382">
            <v>57</v>
          </cell>
          <cell r="AI382">
            <v>73</v>
          </cell>
          <cell r="AJ382">
            <v>50</v>
          </cell>
          <cell r="AK382">
            <v>70</v>
          </cell>
          <cell r="AL382">
            <v>52</v>
          </cell>
          <cell r="AM382">
            <v>60</v>
          </cell>
          <cell r="AN382">
            <v>50</v>
          </cell>
          <cell r="AO382">
            <v>76</v>
          </cell>
          <cell r="AP382">
            <v>43</v>
          </cell>
          <cell r="AQ382">
            <v>76</v>
          </cell>
          <cell r="AR382">
            <v>58</v>
          </cell>
          <cell r="AS382">
            <v>79</v>
          </cell>
          <cell r="AT382">
            <v>64</v>
          </cell>
          <cell r="AU382">
            <v>41</v>
          </cell>
          <cell r="AV382">
            <v>20</v>
          </cell>
          <cell r="AW382">
            <v>39</v>
          </cell>
          <cell r="AX382">
            <v>22</v>
          </cell>
          <cell r="AY382">
            <v>43</v>
          </cell>
          <cell r="AZ382">
            <v>25</v>
          </cell>
          <cell r="BA382">
            <v>34</v>
          </cell>
          <cell r="BB382">
            <v>24</v>
          </cell>
          <cell r="BC382">
            <v>37</v>
          </cell>
          <cell r="BD382">
            <v>29</v>
          </cell>
          <cell r="BE382">
            <v>37</v>
          </cell>
          <cell r="BF382">
            <v>28</v>
          </cell>
          <cell r="BG382">
            <v>38</v>
          </cell>
          <cell r="BH382">
            <v>26</v>
          </cell>
          <cell r="BI382">
            <v>40</v>
          </cell>
          <cell r="BJ382">
            <v>31</v>
          </cell>
          <cell r="BK382">
            <v>41</v>
          </cell>
          <cell r="BL382">
            <v>23</v>
          </cell>
          <cell r="BM382">
            <v>42</v>
          </cell>
          <cell r="BN382">
            <v>28</v>
          </cell>
          <cell r="BO382">
            <v>43</v>
          </cell>
          <cell r="BP382">
            <v>33</v>
          </cell>
          <cell r="BQ382">
            <v>42</v>
          </cell>
          <cell r="BR382">
            <v>27</v>
          </cell>
          <cell r="BS382">
            <v>39</v>
          </cell>
          <cell r="BT382">
            <v>35</v>
          </cell>
          <cell r="BU382">
            <v>38</v>
          </cell>
          <cell r="BV382">
            <v>32</v>
          </cell>
          <cell r="BW382">
            <v>41</v>
          </cell>
          <cell r="BX382">
            <v>36</v>
          </cell>
          <cell r="BY382">
            <v>42</v>
          </cell>
          <cell r="BZ382">
            <v>38</v>
          </cell>
          <cell r="CA382">
            <v>44</v>
          </cell>
          <cell r="CB382">
            <v>35</v>
          </cell>
          <cell r="CC382">
            <v>40</v>
          </cell>
          <cell r="CD382">
            <v>33</v>
          </cell>
          <cell r="CE382">
            <v>41</v>
          </cell>
          <cell r="CF382">
            <v>30</v>
          </cell>
          <cell r="CG382">
            <v>38</v>
          </cell>
          <cell r="CH382">
            <v>28</v>
          </cell>
          <cell r="CI382">
            <v>39</v>
          </cell>
          <cell r="CJ382">
            <v>26</v>
          </cell>
          <cell r="CK382">
            <v>42</v>
          </cell>
          <cell r="CL382">
            <v>28</v>
          </cell>
          <cell r="CM382">
            <v>40</v>
          </cell>
          <cell r="CN382">
            <v>24</v>
          </cell>
          <cell r="CO382">
            <v>60</v>
          </cell>
          <cell r="CP382">
            <v>28</v>
          </cell>
          <cell r="CQ382">
            <v>32</v>
          </cell>
          <cell r="CR382">
            <v>18</v>
          </cell>
          <cell r="CS382">
            <v>46</v>
          </cell>
          <cell r="CT382">
            <v>38</v>
          </cell>
          <cell r="CU382">
            <v>54</v>
          </cell>
          <cell r="CV382">
            <v>38</v>
          </cell>
          <cell r="CW382">
            <v>44</v>
          </cell>
          <cell r="CX382">
            <v>41</v>
          </cell>
          <cell r="CY382">
            <v>42</v>
          </cell>
          <cell r="CZ382">
            <v>32</v>
          </cell>
        </row>
        <row r="383">
          <cell r="B383">
            <v>36507</v>
          </cell>
          <cell r="C383">
            <v>53</v>
          </cell>
          <cell r="D383">
            <v>28</v>
          </cell>
          <cell r="E383">
            <v>52</v>
          </cell>
          <cell r="F383">
            <v>28</v>
          </cell>
          <cell r="G383">
            <v>51</v>
          </cell>
          <cell r="H383">
            <v>33</v>
          </cell>
          <cell r="I383">
            <v>48</v>
          </cell>
          <cell r="J383">
            <v>38</v>
          </cell>
          <cell r="K383">
            <v>55</v>
          </cell>
          <cell r="L383">
            <v>17</v>
          </cell>
          <cell r="M383">
            <v>58</v>
          </cell>
          <cell r="N383">
            <v>22</v>
          </cell>
          <cell r="O383">
            <v>54.5</v>
          </cell>
          <cell r="P383">
            <v>28.5</v>
          </cell>
          <cell r="Q383">
            <v>54</v>
          </cell>
          <cell r="R383">
            <v>25</v>
          </cell>
          <cell r="S383">
            <v>62</v>
          </cell>
          <cell r="T383">
            <v>28</v>
          </cell>
          <cell r="U383">
            <v>61</v>
          </cell>
          <cell r="V383">
            <v>25</v>
          </cell>
          <cell r="W383">
            <v>55</v>
          </cell>
          <cell r="X383">
            <v>31</v>
          </cell>
          <cell r="Y383">
            <v>57</v>
          </cell>
          <cell r="Z383">
            <v>37</v>
          </cell>
          <cell r="AA383">
            <v>56</v>
          </cell>
          <cell r="AB383">
            <v>38</v>
          </cell>
          <cell r="AC383">
            <v>59</v>
          </cell>
          <cell r="AD383">
            <v>39</v>
          </cell>
          <cell r="AE383">
            <v>65</v>
          </cell>
          <cell r="AF383">
            <v>35</v>
          </cell>
          <cell r="AG383">
            <v>71</v>
          </cell>
          <cell r="AH383">
            <v>44</v>
          </cell>
          <cell r="AI383">
            <v>69</v>
          </cell>
          <cell r="AJ383">
            <v>40</v>
          </cell>
          <cell r="AK383">
            <v>59</v>
          </cell>
          <cell r="AL383">
            <v>36</v>
          </cell>
          <cell r="AM383">
            <v>51</v>
          </cell>
          <cell r="AN383">
            <v>38</v>
          </cell>
          <cell r="AO383">
            <v>80</v>
          </cell>
          <cell r="AP383">
            <v>47</v>
          </cell>
          <cell r="AQ383">
            <v>58</v>
          </cell>
          <cell r="AR383">
            <v>50</v>
          </cell>
          <cell r="AS383">
            <v>67</v>
          </cell>
          <cell r="AT383">
            <v>53</v>
          </cell>
          <cell r="AU383">
            <v>33</v>
          </cell>
          <cell r="AV383">
            <v>20</v>
          </cell>
          <cell r="AW383">
            <v>35</v>
          </cell>
          <cell r="AX383">
            <v>22</v>
          </cell>
          <cell r="AY383">
            <v>42</v>
          </cell>
          <cell r="AZ383">
            <v>22</v>
          </cell>
          <cell r="BA383">
            <v>36</v>
          </cell>
          <cell r="BB383">
            <v>27</v>
          </cell>
          <cell r="BC383">
            <v>38</v>
          </cell>
          <cell r="BD383">
            <v>27</v>
          </cell>
          <cell r="BE383">
            <v>40</v>
          </cell>
          <cell r="BF383">
            <v>27</v>
          </cell>
          <cell r="BG383">
            <v>41</v>
          </cell>
          <cell r="BH383">
            <v>28</v>
          </cell>
          <cell r="BI383">
            <v>46</v>
          </cell>
          <cell r="BJ383">
            <v>33</v>
          </cell>
          <cell r="BK383">
            <v>39</v>
          </cell>
          <cell r="BL383">
            <v>24</v>
          </cell>
          <cell r="BM383">
            <v>44</v>
          </cell>
          <cell r="BN383">
            <v>22</v>
          </cell>
          <cell r="BO383">
            <v>45</v>
          </cell>
          <cell r="BP383">
            <v>28</v>
          </cell>
          <cell r="BQ383">
            <v>46</v>
          </cell>
          <cell r="BR383">
            <v>24</v>
          </cell>
          <cell r="BS383">
            <v>43</v>
          </cell>
          <cell r="BT383">
            <v>25</v>
          </cell>
          <cell r="BU383">
            <v>40</v>
          </cell>
          <cell r="BV383">
            <v>32</v>
          </cell>
          <cell r="BW383">
            <v>46</v>
          </cell>
          <cell r="BX383">
            <v>37</v>
          </cell>
          <cell r="BY383">
            <v>44</v>
          </cell>
          <cell r="BZ383">
            <v>40</v>
          </cell>
          <cell r="CA383">
            <v>43</v>
          </cell>
          <cell r="CB383">
            <v>39</v>
          </cell>
          <cell r="CC383">
            <v>44</v>
          </cell>
          <cell r="CD383">
            <v>36</v>
          </cell>
          <cell r="CE383">
            <v>44</v>
          </cell>
          <cell r="CF383">
            <v>39</v>
          </cell>
          <cell r="CG383">
            <v>43</v>
          </cell>
          <cell r="CH383">
            <v>33</v>
          </cell>
          <cell r="CI383">
            <v>41</v>
          </cell>
          <cell r="CJ383">
            <v>36</v>
          </cell>
          <cell r="CK383">
            <v>42</v>
          </cell>
          <cell r="CL383">
            <v>37</v>
          </cell>
          <cell r="CM383">
            <v>39</v>
          </cell>
          <cell r="CN383">
            <v>36</v>
          </cell>
          <cell r="CO383">
            <v>51</v>
          </cell>
          <cell r="CP383">
            <v>43</v>
          </cell>
          <cell r="CQ383">
            <v>45</v>
          </cell>
          <cell r="CR383">
            <v>32</v>
          </cell>
          <cell r="CS383">
            <v>46</v>
          </cell>
          <cell r="CT383">
            <v>43</v>
          </cell>
          <cell r="CU383">
            <v>48</v>
          </cell>
          <cell r="CV383">
            <v>44</v>
          </cell>
          <cell r="CW383">
            <v>45</v>
          </cell>
          <cell r="CX383">
            <v>40</v>
          </cell>
          <cell r="CY383">
            <v>46</v>
          </cell>
          <cell r="CZ383">
            <v>28</v>
          </cell>
        </row>
        <row r="384">
          <cell r="B384">
            <v>36508</v>
          </cell>
          <cell r="C384">
            <v>51</v>
          </cell>
          <cell r="D384">
            <v>36</v>
          </cell>
          <cell r="E384">
            <v>57</v>
          </cell>
          <cell r="F384">
            <v>32</v>
          </cell>
          <cell r="G384">
            <v>61</v>
          </cell>
          <cell r="H384">
            <v>29</v>
          </cell>
          <cell r="I384">
            <v>57</v>
          </cell>
          <cell r="J384">
            <v>32</v>
          </cell>
          <cell r="K384">
            <v>46</v>
          </cell>
          <cell r="L384">
            <v>19</v>
          </cell>
          <cell r="M384">
            <v>43</v>
          </cell>
          <cell r="N384">
            <v>23</v>
          </cell>
          <cell r="O384">
            <v>56</v>
          </cell>
          <cell r="P384">
            <v>25</v>
          </cell>
          <cell r="Q384">
            <v>51</v>
          </cell>
          <cell r="R384">
            <v>36</v>
          </cell>
          <cell r="S384">
            <v>64</v>
          </cell>
          <cell r="T384">
            <v>37</v>
          </cell>
          <cell r="U384">
            <v>60</v>
          </cell>
          <cell r="V384">
            <v>30</v>
          </cell>
          <cell r="W384">
            <v>55</v>
          </cell>
          <cell r="X384">
            <v>38</v>
          </cell>
          <cell r="Y384">
            <v>70</v>
          </cell>
          <cell r="Z384">
            <v>38</v>
          </cell>
          <cell r="AA384">
            <v>69</v>
          </cell>
          <cell r="AB384">
            <v>40</v>
          </cell>
          <cell r="AC384">
            <v>75</v>
          </cell>
          <cell r="AD384">
            <v>39</v>
          </cell>
          <cell r="AE384">
            <v>72</v>
          </cell>
          <cell r="AF384">
            <v>31</v>
          </cell>
          <cell r="AG384">
            <v>77</v>
          </cell>
          <cell r="AH384">
            <v>43</v>
          </cell>
          <cell r="AI384">
            <v>79</v>
          </cell>
          <cell r="AJ384">
            <v>35</v>
          </cell>
          <cell r="AK384">
            <v>73</v>
          </cell>
          <cell r="AL384">
            <v>33</v>
          </cell>
          <cell r="AM384">
            <v>65</v>
          </cell>
          <cell r="AN384">
            <v>33</v>
          </cell>
          <cell r="AO384">
            <v>82</v>
          </cell>
          <cell r="AP384">
            <v>48</v>
          </cell>
          <cell r="AQ384">
            <v>64</v>
          </cell>
          <cell r="AR384">
            <v>41</v>
          </cell>
          <cell r="AS384">
            <v>65</v>
          </cell>
          <cell r="AT384">
            <v>44</v>
          </cell>
          <cell r="AU384">
            <v>36</v>
          </cell>
          <cell r="AV384">
            <v>26</v>
          </cell>
          <cell r="AW384">
            <v>39</v>
          </cell>
          <cell r="AX384">
            <v>25</v>
          </cell>
          <cell r="AY384">
            <v>39</v>
          </cell>
          <cell r="AZ384">
            <v>32</v>
          </cell>
          <cell r="BA384">
            <v>35</v>
          </cell>
          <cell r="BB384">
            <v>30</v>
          </cell>
          <cell r="BC384">
            <v>34</v>
          </cell>
          <cell r="BD384">
            <v>31</v>
          </cell>
          <cell r="BE384">
            <v>34</v>
          </cell>
          <cell r="BF384">
            <v>29</v>
          </cell>
          <cell r="BG384">
            <v>36</v>
          </cell>
          <cell r="BH384">
            <v>30</v>
          </cell>
          <cell r="BI384">
            <v>41</v>
          </cell>
          <cell r="BJ384">
            <v>34</v>
          </cell>
          <cell r="BK384">
            <v>38</v>
          </cell>
          <cell r="BL384">
            <v>28</v>
          </cell>
          <cell r="BM384">
            <v>40</v>
          </cell>
          <cell r="BN384">
            <v>31</v>
          </cell>
          <cell r="BO384">
            <v>41</v>
          </cell>
          <cell r="BP384">
            <v>34</v>
          </cell>
          <cell r="BQ384">
            <v>40</v>
          </cell>
          <cell r="BR384">
            <v>36</v>
          </cell>
          <cell r="BS384">
            <v>37</v>
          </cell>
          <cell r="BT384">
            <v>34</v>
          </cell>
          <cell r="BU384">
            <v>41</v>
          </cell>
          <cell r="BV384">
            <v>37</v>
          </cell>
          <cell r="BW384">
            <v>43</v>
          </cell>
          <cell r="BX384">
            <v>35</v>
          </cell>
          <cell r="BY384">
            <v>43</v>
          </cell>
          <cell r="BZ384">
            <v>31</v>
          </cell>
          <cell r="CA384">
            <v>46</v>
          </cell>
          <cell r="CB384">
            <v>38</v>
          </cell>
          <cell r="CC384">
            <v>44</v>
          </cell>
          <cell r="CD384">
            <v>38</v>
          </cell>
          <cell r="CE384">
            <v>47</v>
          </cell>
          <cell r="CF384">
            <v>40</v>
          </cell>
          <cell r="CG384">
            <v>42</v>
          </cell>
          <cell r="CH384">
            <v>38</v>
          </cell>
          <cell r="CI384">
            <v>46</v>
          </cell>
          <cell r="CJ384">
            <v>36</v>
          </cell>
          <cell r="CK384">
            <v>47</v>
          </cell>
          <cell r="CL384">
            <v>37</v>
          </cell>
          <cell r="CM384">
            <v>44</v>
          </cell>
          <cell r="CN384">
            <v>37</v>
          </cell>
          <cell r="CO384">
            <v>54</v>
          </cell>
          <cell r="CP384">
            <v>43</v>
          </cell>
          <cell r="CQ384">
            <v>56</v>
          </cell>
          <cell r="CR384">
            <v>43</v>
          </cell>
          <cell r="CS384">
            <v>49</v>
          </cell>
          <cell r="CT384">
            <v>35</v>
          </cell>
          <cell r="CU384">
            <v>50</v>
          </cell>
          <cell r="CV384">
            <v>37</v>
          </cell>
          <cell r="CW384">
            <v>46</v>
          </cell>
          <cell r="CX384">
            <v>40</v>
          </cell>
          <cell r="CY384">
            <v>40</v>
          </cell>
          <cell r="CZ384">
            <v>35</v>
          </cell>
        </row>
        <row r="385">
          <cell r="B385">
            <v>36509</v>
          </cell>
          <cell r="C385">
            <v>52</v>
          </cell>
          <cell r="D385">
            <v>30</v>
          </cell>
          <cell r="E385">
            <v>50</v>
          </cell>
          <cell r="F385">
            <v>33</v>
          </cell>
          <cell r="G385">
            <v>50</v>
          </cell>
          <cell r="H385">
            <v>31</v>
          </cell>
          <cell r="I385">
            <v>52</v>
          </cell>
          <cell r="J385">
            <v>32</v>
          </cell>
          <cell r="K385">
            <v>48</v>
          </cell>
          <cell r="L385">
            <v>16</v>
          </cell>
          <cell r="M385">
            <v>50</v>
          </cell>
          <cell r="N385">
            <v>16</v>
          </cell>
          <cell r="O385">
            <v>31</v>
          </cell>
          <cell r="P385">
            <v>20</v>
          </cell>
          <cell r="Q385">
            <v>50</v>
          </cell>
          <cell r="R385">
            <v>27</v>
          </cell>
          <cell r="S385">
            <v>53</v>
          </cell>
          <cell r="T385">
            <v>25</v>
          </cell>
          <cell r="U385">
            <v>55</v>
          </cell>
          <cell r="V385">
            <v>18</v>
          </cell>
          <cell r="W385">
            <v>55</v>
          </cell>
          <cell r="X385">
            <v>29</v>
          </cell>
          <cell r="Y385">
            <v>57</v>
          </cell>
          <cell r="Z385">
            <v>37</v>
          </cell>
          <cell r="AA385">
            <v>57</v>
          </cell>
          <cell r="AB385">
            <v>31</v>
          </cell>
          <cell r="AC385">
            <v>57</v>
          </cell>
          <cell r="AD385">
            <v>37</v>
          </cell>
          <cell r="AE385">
            <v>60</v>
          </cell>
          <cell r="AF385">
            <v>32</v>
          </cell>
          <cell r="AG385">
            <v>65</v>
          </cell>
          <cell r="AH385">
            <v>48</v>
          </cell>
          <cell r="AI385">
            <v>64</v>
          </cell>
          <cell r="AJ385">
            <v>36</v>
          </cell>
          <cell r="AK385">
            <v>59</v>
          </cell>
          <cell r="AL385">
            <v>31</v>
          </cell>
          <cell r="AM385">
            <v>55</v>
          </cell>
          <cell r="AN385">
            <v>31</v>
          </cell>
          <cell r="AO385">
            <v>82</v>
          </cell>
          <cell r="AP385">
            <v>55</v>
          </cell>
          <cell r="AQ385">
            <v>59</v>
          </cell>
          <cell r="AR385">
            <v>33</v>
          </cell>
          <cell r="AS385">
            <v>60</v>
          </cell>
          <cell r="AT385">
            <v>48</v>
          </cell>
          <cell r="AU385">
            <v>34</v>
          </cell>
          <cell r="AV385">
            <v>29</v>
          </cell>
          <cell r="AW385">
            <v>33</v>
          </cell>
          <cell r="AX385">
            <v>28</v>
          </cell>
          <cell r="AY385">
            <v>36</v>
          </cell>
          <cell r="AZ385">
            <v>32</v>
          </cell>
          <cell r="BA385">
            <v>35</v>
          </cell>
          <cell r="BB385">
            <v>30</v>
          </cell>
          <cell r="BC385">
            <v>40</v>
          </cell>
          <cell r="BD385">
            <v>33</v>
          </cell>
          <cell r="BE385">
            <v>41</v>
          </cell>
          <cell r="BF385">
            <v>33</v>
          </cell>
          <cell r="BG385">
            <v>41</v>
          </cell>
          <cell r="BH385">
            <v>33</v>
          </cell>
          <cell r="BI385">
            <v>43</v>
          </cell>
          <cell r="BJ385">
            <v>36</v>
          </cell>
          <cell r="BK385">
            <v>36</v>
          </cell>
          <cell r="BL385">
            <v>31</v>
          </cell>
          <cell r="BM385">
            <v>38</v>
          </cell>
          <cell r="BN385">
            <v>30</v>
          </cell>
          <cell r="BO385">
            <v>41</v>
          </cell>
          <cell r="BP385">
            <v>32</v>
          </cell>
          <cell r="BQ385">
            <v>38</v>
          </cell>
          <cell r="BR385">
            <v>33</v>
          </cell>
          <cell r="BS385">
            <v>42</v>
          </cell>
          <cell r="BT385">
            <v>34</v>
          </cell>
          <cell r="BU385">
            <v>44</v>
          </cell>
          <cell r="BV385">
            <v>33</v>
          </cell>
          <cell r="BW385">
            <v>44</v>
          </cell>
          <cell r="BX385">
            <v>33</v>
          </cell>
          <cell r="BY385">
            <v>45</v>
          </cell>
          <cell r="BZ385">
            <v>36</v>
          </cell>
          <cell r="CA385">
            <v>47</v>
          </cell>
          <cell r="CB385">
            <v>33</v>
          </cell>
          <cell r="CC385">
            <v>46</v>
          </cell>
          <cell r="CD385">
            <v>33</v>
          </cell>
          <cell r="CE385">
            <v>49</v>
          </cell>
          <cell r="CF385">
            <v>35</v>
          </cell>
          <cell r="CG385">
            <v>44</v>
          </cell>
          <cell r="CH385">
            <v>35</v>
          </cell>
          <cell r="CI385">
            <v>49</v>
          </cell>
          <cell r="CJ385">
            <v>35</v>
          </cell>
          <cell r="CK385">
            <v>49</v>
          </cell>
          <cell r="CL385">
            <v>34</v>
          </cell>
          <cell r="CM385">
            <v>49</v>
          </cell>
          <cell r="CN385">
            <v>35</v>
          </cell>
          <cell r="CO385">
            <v>58</v>
          </cell>
          <cell r="CP385">
            <v>29</v>
          </cell>
          <cell r="CQ385">
            <v>53</v>
          </cell>
          <cell r="CR385">
            <v>30</v>
          </cell>
          <cell r="CS385">
            <v>49</v>
          </cell>
          <cell r="CT385">
            <v>34</v>
          </cell>
          <cell r="CU385">
            <v>49</v>
          </cell>
          <cell r="CV385">
            <v>36</v>
          </cell>
          <cell r="CW385">
            <v>49</v>
          </cell>
          <cell r="CX385">
            <v>35</v>
          </cell>
          <cell r="CY385">
            <v>40</v>
          </cell>
          <cell r="CZ385">
            <v>34</v>
          </cell>
        </row>
        <row r="386">
          <cell r="B386">
            <v>36510</v>
          </cell>
          <cell r="C386">
            <v>54</v>
          </cell>
          <cell r="D386">
            <v>27</v>
          </cell>
          <cell r="E386">
            <v>56</v>
          </cell>
          <cell r="F386">
            <v>27</v>
          </cell>
          <cell r="G386">
            <v>58</v>
          </cell>
          <cell r="H386">
            <v>24</v>
          </cell>
          <cell r="I386">
            <v>62</v>
          </cell>
          <cell r="J386">
            <v>26</v>
          </cell>
          <cell r="K386">
            <v>47</v>
          </cell>
          <cell r="L386">
            <v>21</v>
          </cell>
          <cell r="M386">
            <v>59</v>
          </cell>
          <cell r="N386">
            <v>24</v>
          </cell>
          <cell r="O386">
            <v>60</v>
          </cell>
          <cell r="P386">
            <v>25</v>
          </cell>
          <cell r="Q386">
            <v>54</v>
          </cell>
          <cell r="R386">
            <v>18</v>
          </cell>
          <cell r="S386">
            <v>61</v>
          </cell>
          <cell r="T386">
            <v>20</v>
          </cell>
          <cell r="U386">
            <v>59</v>
          </cell>
          <cell r="V386">
            <v>30</v>
          </cell>
          <cell r="W386">
            <v>61</v>
          </cell>
          <cell r="X386">
            <v>28</v>
          </cell>
          <cell r="Y386">
            <v>63</v>
          </cell>
          <cell r="Z386">
            <v>30</v>
          </cell>
          <cell r="AA386">
            <v>62</v>
          </cell>
          <cell r="AB386">
            <v>27</v>
          </cell>
          <cell r="AC386">
            <v>63</v>
          </cell>
          <cell r="AD386">
            <v>33</v>
          </cell>
          <cell r="AE386">
            <v>61</v>
          </cell>
          <cell r="AF386">
            <v>29</v>
          </cell>
          <cell r="AG386">
            <v>66</v>
          </cell>
          <cell r="AH386">
            <v>49</v>
          </cell>
          <cell r="AI386">
            <v>64</v>
          </cell>
          <cell r="AJ386">
            <v>36</v>
          </cell>
          <cell r="AK386">
            <v>61</v>
          </cell>
          <cell r="AL386">
            <v>28</v>
          </cell>
          <cell r="AM386">
            <v>61</v>
          </cell>
          <cell r="AN386">
            <v>28</v>
          </cell>
          <cell r="AO386">
            <v>84</v>
          </cell>
          <cell r="AP386">
            <v>59</v>
          </cell>
          <cell r="AQ386">
            <v>61</v>
          </cell>
          <cell r="AR386">
            <v>29</v>
          </cell>
          <cell r="AS386">
            <v>59</v>
          </cell>
          <cell r="AT386">
            <v>39</v>
          </cell>
          <cell r="AU386">
            <v>29</v>
          </cell>
          <cell r="AV386">
            <v>14</v>
          </cell>
          <cell r="AW386">
            <v>29</v>
          </cell>
          <cell r="AX386">
            <v>2</v>
          </cell>
          <cell r="AY386">
            <v>33</v>
          </cell>
          <cell r="AZ386">
            <v>18</v>
          </cell>
          <cell r="BA386">
            <v>33</v>
          </cell>
          <cell r="BB386">
            <v>19</v>
          </cell>
          <cell r="BC386">
            <v>34</v>
          </cell>
          <cell r="BD386">
            <v>22</v>
          </cell>
          <cell r="BE386">
            <v>35</v>
          </cell>
          <cell r="BF386">
            <v>22</v>
          </cell>
          <cell r="BG386">
            <v>36</v>
          </cell>
          <cell r="BH386">
            <v>24</v>
          </cell>
          <cell r="BI386">
            <v>36</v>
          </cell>
          <cell r="BJ386">
            <v>25</v>
          </cell>
          <cell r="BK386">
            <v>31</v>
          </cell>
          <cell r="BL386">
            <v>17</v>
          </cell>
          <cell r="BM386">
            <v>30</v>
          </cell>
          <cell r="BN386">
            <v>19</v>
          </cell>
          <cell r="BO386">
            <v>33</v>
          </cell>
          <cell r="BP386">
            <v>23</v>
          </cell>
          <cell r="BQ386">
            <v>34</v>
          </cell>
          <cell r="BR386">
            <v>20</v>
          </cell>
          <cell r="BS386">
            <v>34</v>
          </cell>
          <cell r="BT386">
            <v>21</v>
          </cell>
          <cell r="BU386">
            <v>33</v>
          </cell>
          <cell r="BV386">
            <v>20</v>
          </cell>
          <cell r="BW386">
            <v>37</v>
          </cell>
          <cell r="BX386">
            <v>25</v>
          </cell>
          <cell r="BY386">
            <v>43</v>
          </cell>
          <cell r="BZ386">
            <v>30</v>
          </cell>
          <cell r="CA386">
            <v>40</v>
          </cell>
          <cell r="CB386">
            <v>30</v>
          </cell>
          <cell r="CC386">
            <v>35</v>
          </cell>
          <cell r="CD386">
            <v>25</v>
          </cell>
          <cell r="CE386">
            <v>36</v>
          </cell>
          <cell r="CF386">
            <v>24</v>
          </cell>
          <cell r="CG386">
            <v>35</v>
          </cell>
          <cell r="CH386">
            <v>23</v>
          </cell>
          <cell r="CI386">
            <v>35</v>
          </cell>
          <cell r="CJ386">
            <v>24</v>
          </cell>
          <cell r="CK386">
            <v>36</v>
          </cell>
          <cell r="CL386">
            <v>27</v>
          </cell>
          <cell r="CM386">
            <v>37</v>
          </cell>
          <cell r="CN386">
            <v>28</v>
          </cell>
          <cell r="CO386">
            <v>45</v>
          </cell>
          <cell r="CP386">
            <v>33</v>
          </cell>
          <cell r="CQ386">
            <v>38</v>
          </cell>
          <cell r="CR386">
            <v>30</v>
          </cell>
          <cell r="CS386">
            <v>44</v>
          </cell>
          <cell r="CT386">
            <v>33</v>
          </cell>
          <cell r="CU386">
            <v>42</v>
          </cell>
          <cell r="CV386">
            <v>30</v>
          </cell>
          <cell r="CW386">
            <v>46</v>
          </cell>
          <cell r="CX386">
            <v>35</v>
          </cell>
          <cell r="CY386">
            <v>34</v>
          </cell>
          <cell r="CZ386">
            <v>23</v>
          </cell>
        </row>
        <row r="387">
          <cell r="B387">
            <v>36511</v>
          </cell>
          <cell r="C387">
            <v>57</v>
          </cell>
          <cell r="D387">
            <v>35</v>
          </cell>
          <cell r="E387">
            <v>56</v>
          </cell>
          <cell r="F387">
            <v>38</v>
          </cell>
          <cell r="G387">
            <v>53</v>
          </cell>
          <cell r="H387">
            <v>32</v>
          </cell>
          <cell r="I387">
            <v>54</v>
          </cell>
          <cell r="J387">
            <v>39</v>
          </cell>
          <cell r="K387">
            <v>57</v>
          </cell>
          <cell r="L387">
            <v>31</v>
          </cell>
          <cell r="M387">
            <v>63</v>
          </cell>
          <cell r="N387">
            <v>26</v>
          </cell>
          <cell r="O387">
            <v>67</v>
          </cell>
          <cell r="P387">
            <v>29</v>
          </cell>
          <cell r="Q387">
            <v>62</v>
          </cell>
          <cell r="R387">
            <v>22</v>
          </cell>
          <cell r="S387">
            <v>70</v>
          </cell>
          <cell r="T387">
            <v>40</v>
          </cell>
          <cell r="U387">
            <v>67</v>
          </cell>
          <cell r="V387">
            <v>41</v>
          </cell>
          <cell r="W387">
            <v>59</v>
          </cell>
          <cell r="X387">
            <v>37</v>
          </cell>
          <cell r="Y387">
            <v>65</v>
          </cell>
          <cell r="Z387">
            <v>39</v>
          </cell>
          <cell r="AA387">
            <v>67</v>
          </cell>
          <cell r="AB387">
            <v>38</v>
          </cell>
          <cell r="AC387">
            <v>71</v>
          </cell>
          <cell r="AD387">
            <v>39</v>
          </cell>
          <cell r="AE387">
            <v>69</v>
          </cell>
          <cell r="AF387">
            <v>33</v>
          </cell>
          <cell r="AG387">
            <v>80</v>
          </cell>
          <cell r="AH387">
            <v>49</v>
          </cell>
          <cell r="AI387">
            <v>76</v>
          </cell>
          <cell r="AJ387">
            <v>44</v>
          </cell>
          <cell r="AK387">
            <v>68</v>
          </cell>
          <cell r="AL387">
            <v>36</v>
          </cell>
          <cell r="AM387">
            <v>62</v>
          </cell>
          <cell r="AN387">
            <v>33</v>
          </cell>
          <cell r="AO387">
            <v>85</v>
          </cell>
          <cell r="AP387">
            <v>63</v>
          </cell>
          <cell r="AQ387">
            <v>67</v>
          </cell>
          <cell r="AR387">
            <v>33</v>
          </cell>
          <cell r="AS387">
            <v>68</v>
          </cell>
          <cell r="AT387">
            <v>39</v>
          </cell>
          <cell r="AU387">
            <v>19</v>
          </cell>
          <cell r="AV387">
            <v>5</v>
          </cell>
          <cell r="AW387">
            <v>17</v>
          </cell>
          <cell r="AX387">
            <v>-1</v>
          </cell>
          <cell r="AY387">
            <v>26</v>
          </cell>
          <cell r="AZ387">
            <v>14</v>
          </cell>
          <cell r="BA387">
            <v>20</v>
          </cell>
          <cell r="BB387">
            <v>7</v>
          </cell>
          <cell r="BC387">
            <v>25</v>
          </cell>
          <cell r="BD387">
            <v>19</v>
          </cell>
          <cell r="BE387">
            <v>25</v>
          </cell>
          <cell r="BF387">
            <v>14</v>
          </cell>
          <cell r="BG387">
            <v>33</v>
          </cell>
          <cell r="BH387">
            <v>19</v>
          </cell>
          <cell r="BI387">
            <v>30</v>
          </cell>
          <cell r="BJ387">
            <v>22</v>
          </cell>
          <cell r="BK387">
            <v>24</v>
          </cell>
          <cell r="BL387">
            <v>9</v>
          </cell>
          <cell r="BM387">
            <v>30</v>
          </cell>
          <cell r="BN387">
            <v>26</v>
          </cell>
          <cell r="BO387">
            <v>39</v>
          </cell>
          <cell r="BP387">
            <v>25</v>
          </cell>
          <cell r="BQ387">
            <v>30</v>
          </cell>
          <cell r="BR387">
            <v>15</v>
          </cell>
          <cell r="BS387">
            <v>28</v>
          </cell>
          <cell r="BT387">
            <v>16</v>
          </cell>
          <cell r="BU387">
            <v>30</v>
          </cell>
          <cell r="BV387">
            <v>19</v>
          </cell>
          <cell r="BW387">
            <v>50</v>
          </cell>
          <cell r="BX387">
            <v>27</v>
          </cell>
          <cell r="BY387">
            <v>56</v>
          </cell>
          <cell r="BZ387">
            <v>35</v>
          </cell>
          <cell r="CA387">
            <v>53</v>
          </cell>
          <cell r="CB387">
            <v>28</v>
          </cell>
          <cell r="CC387">
            <v>44</v>
          </cell>
          <cell r="CD387">
            <v>22</v>
          </cell>
          <cell r="CE387">
            <v>43</v>
          </cell>
          <cell r="CF387">
            <v>23</v>
          </cell>
          <cell r="CG387">
            <v>29</v>
          </cell>
          <cell r="CH387">
            <v>22</v>
          </cell>
          <cell r="CI387">
            <v>33</v>
          </cell>
          <cell r="CJ387">
            <v>19</v>
          </cell>
          <cell r="CK387">
            <v>32</v>
          </cell>
          <cell r="CL387">
            <v>23</v>
          </cell>
          <cell r="CM387">
            <v>30</v>
          </cell>
          <cell r="CN387">
            <v>21</v>
          </cell>
          <cell r="CO387">
            <v>55</v>
          </cell>
          <cell r="CP387">
            <v>26</v>
          </cell>
          <cell r="CQ387">
            <v>48</v>
          </cell>
          <cell r="CR387">
            <v>20</v>
          </cell>
          <cell r="CS387">
            <v>57</v>
          </cell>
          <cell r="CT387">
            <v>33</v>
          </cell>
          <cell r="CU387">
            <v>54</v>
          </cell>
          <cell r="CV387">
            <v>30</v>
          </cell>
          <cell r="CW387">
            <v>56</v>
          </cell>
          <cell r="CX387">
            <v>40</v>
          </cell>
          <cell r="CY387">
            <v>32</v>
          </cell>
          <cell r="CZ387">
            <v>21</v>
          </cell>
        </row>
        <row r="388">
          <cell r="B388">
            <v>36512</v>
          </cell>
          <cell r="C388">
            <v>47</v>
          </cell>
          <cell r="D388">
            <v>33</v>
          </cell>
          <cell r="E388">
            <v>44</v>
          </cell>
          <cell r="F388">
            <v>28</v>
          </cell>
          <cell r="G388">
            <v>55</v>
          </cell>
          <cell r="H388">
            <v>34</v>
          </cell>
          <cell r="I388">
            <v>54</v>
          </cell>
          <cell r="J388">
            <v>36</v>
          </cell>
          <cell r="K388">
            <v>51</v>
          </cell>
          <cell r="L388">
            <v>34</v>
          </cell>
          <cell r="M388">
            <v>51</v>
          </cell>
          <cell r="N388">
            <v>29</v>
          </cell>
          <cell r="O388">
            <v>55</v>
          </cell>
          <cell r="P388">
            <v>31</v>
          </cell>
          <cell r="Q388">
            <v>61</v>
          </cell>
          <cell r="R388">
            <v>29</v>
          </cell>
          <cell r="S388">
            <v>56</v>
          </cell>
          <cell r="T388">
            <v>36</v>
          </cell>
          <cell r="U388">
            <v>53</v>
          </cell>
          <cell r="V388">
            <v>33</v>
          </cell>
          <cell r="W388">
            <v>45</v>
          </cell>
          <cell r="X388">
            <v>32</v>
          </cell>
          <cell r="Y388">
            <v>55</v>
          </cell>
          <cell r="Z388">
            <v>40</v>
          </cell>
          <cell r="AA388">
            <v>57</v>
          </cell>
          <cell r="AB388">
            <v>40</v>
          </cell>
          <cell r="AC388">
            <v>60</v>
          </cell>
          <cell r="AD388">
            <v>40</v>
          </cell>
          <cell r="AE388">
            <v>64</v>
          </cell>
          <cell r="AF388">
            <v>41</v>
          </cell>
          <cell r="AG388">
            <v>73</v>
          </cell>
          <cell r="AH388">
            <v>46</v>
          </cell>
          <cell r="AI388">
            <v>72</v>
          </cell>
          <cell r="AJ388">
            <v>47</v>
          </cell>
          <cell r="AK388">
            <v>58</v>
          </cell>
          <cell r="AL388">
            <v>40</v>
          </cell>
          <cell r="AM388">
            <v>59</v>
          </cell>
          <cell r="AN388">
            <v>39</v>
          </cell>
          <cell r="AO388">
            <v>85</v>
          </cell>
          <cell r="AP388">
            <v>61</v>
          </cell>
          <cell r="AQ388">
            <v>57</v>
          </cell>
          <cell r="AR388">
            <v>44</v>
          </cell>
          <cell r="AS388">
            <v>62</v>
          </cell>
          <cell r="AT388">
            <v>48</v>
          </cell>
          <cell r="AU388">
            <v>25</v>
          </cell>
          <cell r="AV388">
            <v>3</v>
          </cell>
          <cell r="AW388">
            <v>20</v>
          </cell>
          <cell r="AX388">
            <v>-3</v>
          </cell>
          <cell r="AY388">
            <v>31</v>
          </cell>
          <cell r="AZ388">
            <v>13</v>
          </cell>
          <cell r="BA388">
            <v>23</v>
          </cell>
          <cell r="BB388">
            <v>1</v>
          </cell>
          <cell r="BC388">
            <v>30</v>
          </cell>
          <cell r="BD388">
            <v>15</v>
          </cell>
          <cell r="BE388">
            <v>29</v>
          </cell>
          <cell r="BF388">
            <v>11</v>
          </cell>
          <cell r="BG388">
            <v>30</v>
          </cell>
          <cell r="BH388">
            <v>16</v>
          </cell>
          <cell r="BI388">
            <v>32</v>
          </cell>
          <cell r="BJ388">
            <v>18</v>
          </cell>
          <cell r="BK388">
            <v>22</v>
          </cell>
          <cell r="BL388">
            <v>0</v>
          </cell>
          <cell r="BM388">
            <v>32</v>
          </cell>
          <cell r="BN388">
            <v>24</v>
          </cell>
          <cell r="BO388">
            <v>34</v>
          </cell>
          <cell r="BP388">
            <v>24</v>
          </cell>
          <cell r="BQ388">
            <v>31</v>
          </cell>
          <cell r="BR388">
            <v>6</v>
          </cell>
          <cell r="BS388">
            <v>29</v>
          </cell>
          <cell r="BT388">
            <v>9</v>
          </cell>
          <cell r="BU388">
            <v>28</v>
          </cell>
          <cell r="BV388">
            <v>17</v>
          </cell>
          <cell r="BW388">
            <v>33</v>
          </cell>
          <cell r="BX388">
            <v>29</v>
          </cell>
          <cell r="BY388">
            <v>40</v>
          </cell>
          <cell r="BZ388">
            <v>27</v>
          </cell>
          <cell r="CA388">
            <v>36</v>
          </cell>
          <cell r="CB388">
            <v>27</v>
          </cell>
          <cell r="CC388">
            <v>33</v>
          </cell>
          <cell r="CD388">
            <v>25</v>
          </cell>
          <cell r="CE388">
            <v>37</v>
          </cell>
          <cell r="CF388">
            <v>29</v>
          </cell>
          <cell r="CG388">
            <v>31</v>
          </cell>
          <cell r="CH388">
            <v>17</v>
          </cell>
          <cell r="CI388">
            <v>33</v>
          </cell>
          <cell r="CJ388">
            <v>24</v>
          </cell>
          <cell r="CK388">
            <v>34</v>
          </cell>
          <cell r="CL388">
            <v>26</v>
          </cell>
          <cell r="CM388">
            <v>33</v>
          </cell>
          <cell r="CN388">
            <v>23</v>
          </cell>
          <cell r="CO388">
            <v>56</v>
          </cell>
          <cell r="CP388">
            <v>33</v>
          </cell>
          <cell r="CQ388">
            <v>50</v>
          </cell>
          <cell r="CR388">
            <v>27</v>
          </cell>
          <cell r="CS388">
            <v>44</v>
          </cell>
          <cell r="CT388">
            <v>31</v>
          </cell>
          <cell r="CU388">
            <v>43</v>
          </cell>
          <cell r="CV388">
            <v>31</v>
          </cell>
          <cell r="CW388">
            <v>43</v>
          </cell>
          <cell r="CX388">
            <v>30</v>
          </cell>
          <cell r="CY388">
            <v>31</v>
          </cell>
          <cell r="CZ388">
            <v>14</v>
          </cell>
        </row>
        <row r="389">
          <cell r="B389">
            <v>36513</v>
          </cell>
          <cell r="C389">
            <v>48</v>
          </cell>
          <cell r="D389">
            <v>32</v>
          </cell>
          <cell r="E389">
            <v>50</v>
          </cell>
          <cell r="F389">
            <v>30</v>
          </cell>
          <cell r="G389">
            <v>57</v>
          </cell>
          <cell r="H389">
            <v>34</v>
          </cell>
          <cell r="I389">
            <v>47</v>
          </cell>
          <cell r="J389">
            <v>30</v>
          </cell>
          <cell r="K389">
            <v>51</v>
          </cell>
          <cell r="L389">
            <v>29</v>
          </cell>
          <cell r="M389">
            <v>56</v>
          </cell>
          <cell r="N389">
            <v>33</v>
          </cell>
          <cell r="O389">
            <v>59</v>
          </cell>
          <cell r="P389">
            <v>39</v>
          </cell>
          <cell r="Q389">
            <v>55</v>
          </cell>
          <cell r="R389">
            <v>33</v>
          </cell>
          <cell r="S389">
            <v>67</v>
          </cell>
          <cell r="T389">
            <v>41</v>
          </cell>
          <cell r="U389">
            <v>60</v>
          </cell>
          <cell r="V389">
            <v>39</v>
          </cell>
          <cell r="W389">
            <v>53</v>
          </cell>
          <cell r="X389">
            <v>33</v>
          </cell>
          <cell r="Y389">
            <v>62</v>
          </cell>
          <cell r="Z389">
            <v>40</v>
          </cell>
          <cell r="AA389">
            <v>63</v>
          </cell>
          <cell r="AB389">
            <v>37</v>
          </cell>
          <cell r="AC389">
            <v>69</v>
          </cell>
          <cell r="AD389">
            <v>38</v>
          </cell>
          <cell r="AE389">
            <v>70</v>
          </cell>
          <cell r="AF389">
            <v>31</v>
          </cell>
          <cell r="AG389">
            <v>78</v>
          </cell>
          <cell r="AH389">
            <v>43</v>
          </cell>
          <cell r="AI389">
            <v>75</v>
          </cell>
          <cell r="AJ389">
            <v>42</v>
          </cell>
          <cell r="AK389">
            <v>68</v>
          </cell>
          <cell r="AL389">
            <v>35</v>
          </cell>
          <cell r="AM389">
            <v>61</v>
          </cell>
          <cell r="AN389">
            <v>32</v>
          </cell>
          <cell r="AO389">
            <v>79</v>
          </cell>
          <cell r="AP389">
            <v>56</v>
          </cell>
          <cell r="AQ389">
            <v>52</v>
          </cell>
          <cell r="AR389">
            <v>39</v>
          </cell>
          <cell r="AS389">
            <v>53</v>
          </cell>
          <cell r="AT389">
            <v>46</v>
          </cell>
          <cell r="AU389">
            <v>34</v>
          </cell>
          <cell r="AV389">
            <v>11</v>
          </cell>
          <cell r="AW389">
            <v>34</v>
          </cell>
          <cell r="AX389">
            <v>6</v>
          </cell>
          <cell r="AY389">
            <v>37</v>
          </cell>
          <cell r="AZ389">
            <v>25</v>
          </cell>
          <cell r="BA389">
            <v>35</v>
          </cell>
          <cell r="BB389">
            <v>21</v>
          </cell>
          <cell r="BC389">
            <v>39</v>
          </cell>
          <cell r="BD389">
            <v>16</v>
          </cell>
          <cell r="BE389">
            <v>41</v>
          </cell>
          <cell r="BF389">
            <v>13</v>
          </cell>
          <cell r="BG389">
            <v>41</v>
          </cell>
          <cell r="BH389">
            <v>16</v>
          </cell>
          <cell r="BI389">
            <v>44</v>
          </cell>
          <cell r="BJ389">
            <v>22</v>
          </cell>
          <cell r="BK389">
            <v>35</v>
          </cell>
          <cell r="BL389">
            <v>10</v>
          </cell>
          <cell r="BM389">
            <v>44</v>
          </cell>
          <cell r="BN389">
            <v>24</v>
          </cell>
          <cell r="BO389">
            <v>46</v>
          </cell>
          <cell r="BP389">
            <v>23</v>
          </cell>
          <cell r="BQ389">
            <v>40</v>
          </cell>
          <cell r="BR389">
            <v>23</v>
          </cell>
          <cell r="BS389">
            <v>40</v>
          </cell>
          <cell r="BT389">
            <v>19</v>
          </cell>
          <cell r="BU389">
            <v>40</v>
          </cell>
          <cell r="BV389">
            <v>20</v>
          </cell>
          <cell r="BW389">
            <v>45</v>
          </cell>
          <cell r="BX389">
            <v>29</v>
          </cell>
          <cell r="BY389">
            <v>44</v>
          </cell>
          <cell r="BZ389">
            <v>26</v>
          </cell>
          <cell r="CA389">
            <v>45</v>
          </cell>
          <cell r="CB389">
            <v>29</v>
          </cell>
          <cell r="CC389">
            <v>46</v>
          </cell>
          <cell r="CD389">
            <v>24</v>
          </cell>
          <cell r="CE389">
            <v>50</v>
          </cell>
          <cell r="CF389">
            <v>28</v>
          </cell>
          <cell r="CG389">
            <v>44</v>
          </cell>
          <cell r="CH389">
            <v>18</v>
          </cell>
          <cell r="CI389">
            <v>48</v>
          </cell>
          <cell r="CJ389">
            <v>22</v>
          </cell>
          <cell r="CK389">
            <v>50</v>
          </cell>
          <cell r="CL389">
            <v>22</v>
          </cell>
          <cell r="CM389">
            <v>47</v>
          </cell>
          <cell r="CN389">
            <v>22</v>
          </cell>
          <cell r="CO389">
            <v>60</v>
          </cell>
          <cell r="CP389">
            <v>35</v>
          </cell>
          <cell r="CQ389">
            <v>53</v>
          </cell>
          <cell r="CR389">
            <v>25</v>
          </cell>
          <cell r="CS389">
            <v>46</v>
          </cell>
          <cell r="CT389">
            <v>29</v>
          </cell>
          <cell r="CU389">
            <v>49</v>
          </cell>
          <cell r="CV389">
            <v>32</v>
          </cell>
          <cell r="CW389">
            <v>48</v>
          </cell>
          <cell r="CX389">
            <v>28</v>
          </cell>
          <cell r="CY389">
            <v>40</v>
          </cell>
          <cell r="CZ389">
            <v>26</v>
          </cell>
        </row>
        <row r="390">
          <cell r="B390">
            <v>36514</v>
          </cell>
          <cell r="C390">
            <v>40</v>
          </cell>
          <cell r="D390">
            <v>27</v>
          </cell>
          <cell r="E390">
            <v>38</v>
          </cell>
          <cell r="F390">
            <v>23</v>
          </cell>
          <cell r="G390">
            <v>47</v>
          </cell>
          <cell r="H390">
            <v>33</v>
          </cell>
          <cell r="I390">
            <v>46</v>
          </cell>
          <cell r="J390">
            <v>33</v>
          </cell>
          <cell r="K390">
            <v>30</v>
          </cell>
          <cell r="L390">
            <v>24</v>
          </cell>
          <cell r="M390">
            <v>37</v>
          </cell>
          <cell r="N390">
            <v>21</v>
          </cell>
          <cell r="O390">
            <v>41</v>
          </cell>
          <cell r="P390">
            <v>28</v>
          </cell>
          <cell r="Q390">
            <v>54</v>
          </cell>
          <cell r="R390">
            <v>25</v>
          </cell>
          <cell r="S390">
            <v>45</v>
          </cell>
          <cell r="T390">
            <v>31</v>
          </cell>
          <cell r="U390">
            <v>41</v>
          </cell>
          <cell r="V390">
            <v>30</v>
          </cell>
          <cell r="W390">
            <v>45</v>
          </cell>
          <cell r="X390">
            <v>26</v>
          </cell>
          <cell r="Y390">
            <v>47</v>
          </cell>
          <cell r="Z390">
            <v>37</v>
          </cell>
          <cell r="AA390">
            <v>48</v>
          </cell>
          <cell r="AB390">
            <v>38</v>
          </cell>
          <cell r="AC390">
            <v>54</v>
          </cell>
          <cell r="AD390">
            <v>39</v>
          </cell>
          <cell r="AE390">
            <v>56</v>
          </cell>
          <cell r="AF390">
            <v>39</v>
          </cell>
          <cell r="AG390">
            <v>70</v>
          </cell>
          <cell r="AH390">
            <v>48</v>
          </cell>
          <cell r="AI390">
            <v>66</v>
          </cell>
          <cell r="AJ390">
            <v>45</v>
          </cell>
          <cell r="AK390">
            <v>55</v>
          </cell>
          <cell r="AL390">
            <v>47</v>
          </cell>
          <cell r="AM390">
            <v>49</v>
          </cell>
          <cell r="AN390">
            <v>39</v>
          </cell>
          <cell r="AO390">
            <v>82</v>
          </cell>
          <cell r="AP390">
            <v>55</v>
          </cell>
          <cell r="AQ390">
            <v>58</v>
          </cell>
          <cell r="AR390">
            <v>43</v>
          </cell>
          <cell r="AS390">
            <v>59</v>
          </cell>
          <cell r="AT390">
            <v>43</v>
          </cell>
          <cell r="AU390">
            <v>33</v>
          </cell>
          <cell r="AV390">
            <v>0</v>
          </cell>
          <cell r="AW390">
            <v>33</v>
          </cell>
          <cell r="AX390">
            <v>-1</v>
          </cell>
          <cell r="AY390">
            <v>35</v>
          </cell>
          <cell r="AZ390">
            <v>4</v>
          </cell>
          <cell r="BA390">
            <v>36</v>
          </cell>
          <cell r="BB390">
            <v>7</v>
          </cell>
          <cell r="BC390">
            <v>38</v>
          </cell>
          <cell r="BD390">
            <v>15</v>
          </cell>
          <cell r="BE390">
            <v>41</v>
          </cell>
          <cell r="BF390">
            <v>16</v>
          </cell>
          <cell r="BG390">
            <v>41</v>
          </cell>
          <cell r="BH390">
            <v>17</v>
          </cell>
          <cell r="BI390">
            <v>45</v>
          </cell>
          <cell r="BJ390">
            <v>22</v>
          </cell>
          <cell r="BK390">
            <v>34</v>
          </cell>
          <cell r="BL390">
            <v>2</v>
          </cell>
          <cell r="BM390">
            <v>36</v>
          </cell>
          <cell r="BN390">
            <v>7</v>
          </cell>
          <cell r="BO390">
            <v>38</v>
          </cell>
          <cell r="BP390">
            <v>13</v>
          </cell>
          <cell r="BQ390">
            <v>37</v>
          </cell>
          <cell r="BR390">
            <v>5</v>
          </cell>
          <cell r="BS390">
            <v>41</v>
          </cell>
          <cell r="BT390">
            <v>17</v>
          </cell>
          <cell r="BU390">
            <v>43</v>
          </cell>
          <cell r="BV390">
            <v>18</v>
          </cell>
          <cell r="BW390">
            <v>44</v>
          </cell>
          <cell r="BX390">
            <v>20</v>
          </cell>
          <cell r="BY390">
            <v>47</v>
          </cell>
          <cell r="BZ390">
            <v>25</v>
          </cell>
          <cell r="CA390">
            <v>49</v>
          </cell>
          <cell r="CB390">
            <v>20</v>
          </cell>
          <cell r="CC390">
            <v>48</v>
          </cell>
          <cell r="CD390">
            <v>22</v>
          </cell>
          <cell r="CE390">
            <v>50</v>
          </cell>
          <cell r="CF390">
            <v>24</v>
          </cell>
          <cell r="CG390">
            <v>44</v>
          </cell>
          <cell r="CH390">
            <v>19</v>
          </cell>
          <cell r="CI390">
            <v>48</v>
          </cell>
          <cell r="CJ390">
            <v>22</v>
          </cell>
          <cell r="CK390">
            <v>49</v>
          </cell>
          <cell r="CL390">
            <v>22</v>
          </cell>
          <cell r="CM390">
            <v>49</v>
          </cell>
          <cell r="CN390">
            <v>22</v>
          </cell>
          <cell r="CO390">
            <v>58</v>
          </cell>
          <cell r="CP390">
            <v>38</v>
          </cell>
          <cell r="CQ390">
            <v>52</v>
          </cell>
          <cell r="CR390">
            <v>37</v>
          </cell>
          <cell r="CS390">
            <v>49</v>
          </cell>
          <cell r="CT390">
            <v>28</v>
          </cell>
          <cell r="CU390">
            <v>51</v>
          </cell>
          <cell r="CV390">
            <v>25</v>
          </cell>
          <cell r="CW390">
            <v>47</v>
          </cell>
          <cell r="CX390">
            <v>28</v>
          </cell>
          <cell r="CY390">
            <v>38</v>
          </cell>
          <cell r="CZ390">
            <v>8</v>
          </cell>
        </row>
        <row r="391">
          <cell r="B391">
            <v>36515</v>
          </cell>
          <cell r="C391">
            <v>43</v>
          </cell>
          <cell r="D391">
            <v>21</v>
          </cell>
          <cell r="E391">
            <v>42</v>
          </cell>
          <cell r="F391">
            <v>18</v>
          </cell>
          <cell r="G391">
            <v>45</v>
          </cell>
          <cell r="H391">
            <v>25</v>
          </cell>
          <cell r="I391">
            <v>38</v>
          </cell>
          <cell r="J391">
            <v>25</v>
          </cell>
          <cell r="K391">
            <v>30</v>
          </cell>
          <cell r="L391">
            <v>13</v>
          </cell>
          <cell r="M391">
            <v>34</v>
          </cell>
          <cell r="N391">
            <v>19</v>
          </cell>
          <cell r="O391">
            <v>43</v>
          </cell>
          <cell r="P391">
            <v>26</v>
          </cell>
          <cell r="Q391">
            <v>48</v>
          </cell>
          <cell r="R391">
            <v>26</v>
          </cell>
          <cell r="S391">
            <v>46</v>
          </cell>
          <cell r="T391">
            <v>30</v>
          </cell>
          <cell r="U391">
            <v>46</v>
          </cell>
          <cell r="V391">
            <v>26</v>
          </cell>
          <cell r="W391">
            <v>45</v>
          </cell>
          <cell r="X391">
            <v>22</v>
          </cell>
          <cell r="Y391">
            <v>48</v>
          </cell>
          <cell r="Z391">
            <v>34</v>
          </cell>
          <cell r="AA391">
            <v>47</v>
          </cell>
          <cell r="AB391">
            <v>31</v>
          </cell>
          <cell r="AC391">
            <v>46</v>
          </cell>
          <cell r="AD391">
            <v>34</v>
          </cell>
          <cell r="AE391">
            <v>46</v>
          </cell>
          <cell r="AF391">
            <v>34</v>
          </cell>
          <cell r="AG391">
            <v>52</v>
          </cell>
          <cell r="AH391">
            <v>45</v>
          </cell>
          <cell r="AI391">
            <v>47</v>
          </cell>
          <cell r="AJ391">
            <v>40</v>
          </cell>
          <cell r="AK391">
            <v>52</v>
          </cell>
          <cell r="AL391">
            <v>38</v>
          </cell>
          <cell r="AM391">
            <v>47</v>
          </cell>
          <cell r="AN391">
            <v>31</v>
          </cell>
          <cell r="AO391">
            <v>83</v>
          </cell>
          <cell r="AP391">
            <v>53</v>
          </cell>
          <cell r="AQ391">
            <v>50</v>
          </cell>
          <cell r="AR391">
            <v>36</v>
          </cell>
          <cell r="AS391">
            <v>54</v>
          </cell>
          <cell r="AT391">
            <v>44</v>
          </cell>
          <cell r="AU391">
            <v>8</v>
          </cell>
          <cell r="AV391">
            <v>-5</v>
          </cell>
          <cell r="AW391">
            <v>4</v>
          </cell>
          <cell r="AX391">
            <v>-7</v>
          </cell>
          <cell r="AY391">
            <v>12</v>
          </cell>
          <cell r="AZ391">
            <v>0</v>
          </cell>
          <cell r="BA391">
            <v>17</v>
          </cell>
          <cell r="BB391">
            <v>2</v>
          </cell>
          <cell r="BC391">
            <v>18</v>
          </cell>
          <cell r="BD391">
            <v>10</v>
          </cell>
          <cell r="BE391">
            <v>19</v>
          </cell>
          <cell r="BF391">
            <v>7</v>
          </cell>
          <cell r="BG391">
            <v>18</v>
          </cell>
          <cell r="BH391">
            <v>9</v>
          </cell>
          <cell r="BI391">
            <v>23</v>
          </cell>
          <cell r="BJ391">
            <v>17</v>
          </cell>
          <cell r="BK391">
            <v>11</v>
          </cell>
          <cell r="BL391">
            <v>-3</v>
          </cell>
          <cell r="BM391">
            <v>17</v>
          </cell>
          <cell r="BN391">
            <v>2</v>
          </cell>
          <cell r="BO391">
            <v>21</v>
          </cell>
          <cell r="BP391">
            <v>4</v>
          </cell>
          <cell r="BQ391">
            <v>14</v>
          </cell>
          <cell r="BR391">
            <v>1</v>
          </cell>
          <cell r="BS391">
            <v>19</v>
          </cell>
          <cell r="BT391">
            <v>8</v>
          </cell>
          <cell r="BU391">
            <v>20</v>
          </cell>
          <cell r="BV391">
            <v>10</v>
          </cell>
          <cell r="BW391">
            <v>24</v>
          </cell>
          <cell r="BX391">
            <v>14</v>
          </cell>
          <cell r="BY391">
            <v>27</v>
          </cell>
          <cell r="BZ391">
            <v>16</v>
          </cell>
          <cell r="CA391">
            <v>26</v>
          </cell>
          <cell r="CB391">
            <v>18</v>
          </cell>
          <cell r="CC391">
            <v>24</v>
          </cell>
          <cell r="CD391">
            <v>15</v>
          </cell>
          <cell r="CE391">
            <v>26</v>
          </cell>
          <cell r="CF391">
            <v>21</v>
          </cell>
          <cell r="CG391">
            <v>22</v>
          </cell>
          <cell r="CH391">
            <v>13</v>
          </cell>
          <cell r="CI391">
            <v>24</v>
          </cell>
          <cell r="CJ391">
            <v>19</v>
          </cell>
          <cell r="CK391">
            <v>23</v>
          </cell>
          <cell r="CL391">
            <v>16</v>
          </cell>
          <cell r="CM391">
            <v>24</v>
          </cell>
          <cell r="CN391">
            <v>19</v>
          </cell>
          <cell r="CO391">
            <v>38</v>
          </cell>
          <cell r="CP391">
            <v>26</v>
          </cell>
          <cell r="CQ391">
            <v>37</v>
          </cell>
          <cell r="CR391">
            <v>26</v>
          </cell>
          <cell r="CS391">
            <v>29</v>
          </cell>
          <cell r="CT391">
            <v>22</v>
          </cell>
          <cell r="CU391">
            <v>28</v>
          </cell>
          <cell r="CV391">
            <v>24</v>
          </cell>
          <cell r="CW391">
            <v>30</v>
          </cell>
          <cell r="CX391">
            <v>24</v>
          </cell>
          <cell r="CY391">
            <v>17</v>
          </cell>
          <cell r="CZ391">
            <v>3</v>
          </cell>
        </row>
        <row r="392">
          <cell r="B392">
            <v>36516</v>
          </cell>
          <cell r="C392">
            <v>45</v>
          </cell>
          <cell r="D392">
            <v>23</v>
          </cell>
          <cell r="E392">
            <v>46</v>
          </cell>
          <cell r="F392">
            <v>26</v>
          </cell>
          <cell r="G392">
            <v>50</v>
          </cell>
          <cell r="H392">
            <v>20</v>
          </cell>
          <cell r="I392">
            <v>49</v>
          </cell>
          <cell r="J392">
            <v>21</v>
          </cell>
          <cell r="K392">
            <v>38</v>
          </cell>
          <cell r="L392">
            <v>26</v>
          </cell>
          <cell r="M392">
            <v>43</v>
          </cell>
          <cell r="N392">
            <v>24</v>
          </cell>
          <cell r="O392">
            <v>44</v>
          </cell>
          <cell r="P392">
            <v>20</v>
          </cell>
          <cell r="Q392">
            <v>50</v>
          </cell>
          <cell r="R392">
            <v>28</v>
          </cell>
          <cell r="S392">
            <v>50</v>
          </cell>
          <cell r="T392">
            <v>22</v>
          </cell>
          <cell r="U392">
            <v>51</v>
          </cell>
          <cell r="V392">
            <v>21</v>
          </cell>
          <cell r="W392">
            <v>52</v>
          </cell>
          <cell r="X392">
            <v>24</v>
          </cell>
          <cell r="Y392">
            <v>53</v>
          </cell>
          <cell r="Z392">
            <v>28</v>
          </cell>
          <cell r="AA392">
            <v>51</v>
          </cell>
          <cell r="AB392">
            <v>32</v>
          </cell>
          <cell r="AC392">
            <v>54</v>
          </cell>
          <cell r="AD392">
            <v>34</v>
          </cell>
          <cell r="AE392">
            <v>52</v>
          </cell>
          <cell r="AF392">
            <v>30</v>
          </cell>
          <cell r="AG392">
            <v>62</v>
          </cell>
          <cell r="AH392">
            <v>45</v>
          </cell>
          <cell r="AI392">
            <v>56</v>
          </cell>
          <cell r="AJ392">
            <v>39</v>
          </cell>
          <cell r="AK392">
            <v>58</v>
          </cell>
          <cell r="AL392">
            <v>30</v>
          </cell>
          <cell r="AM392">
            <v>51</v>
          </cell>
          <cell r="AN392">
            <v>24</v>
          </cell>
          <cell r="AO392">
            <v>82</v>
          </cell>
          <cell r="AP392">
            <v>59</v>
          </cell>
          <cell r="AQ392">
            <v>56</v>
          </cell>
          <cell r="AR392">
            <v>31</v>
          </cell>
          <cell r="AS392">
            <v>56</v>
          </cell>
          <cell r="AT392">
            <v>39</v>
          </cell>
          <cell r="AU392">
            <v>12</v>
          </cell>
          <cell r="AV392">
            <v>1</v>
          </cell>
          <cell r="AW392">
            <v>8</v>
          </cell>
          <cell r="AX392">
            <v>-5</v>
          </cell>
          <cell r="AY392">
            <v>16</v>
          </cell>
          <cell r="AZ392">
            <v>8</v>
          </cell>
          <cell r="BA392">
            <v>17</v>
          </cell>
          <cell r="BB392">
            <v>5</v>
          </cell>
          <cell r="BC392">
            <v>19</v>
          </cell>
          <cell r="BD392">
            <v>13</v>
          </cell>
          <cell r="BE392">
            <v>20</v>
          </cell>
          <cell r="BF392">
            <v>9</v>
          </cell>
          <cell r="BG392">
            <v>20</v>
          </cell>
          <cell r="BH392">
            <v>9</v>
          </cell>
          <cell r="BI392">
            <v>24</v>
          </cell>
          <cell r="BJ392">
            <v>12</v>
          </cell>
          <cell r="BK392">
            <v>15</v>
          </cell>
          <cell r="BL392">
            <v>7</v>
          </cell>
          <cell r="BM392">
            <v>21</v>
          </cell>
          <cell r="BN392">
            <v>6</v>
          </cell>
          <cell r="BO392">
            <v>25</v>
          </cell>
          <cell r="BP392">
            <v>11</v>
          </cell>
          <cell r="BQ392">
            <v>17</v>
          </cell>
          <cell r="BR392">
            <v>8</v>
          </cell>
          <cell r="BS392">
            <v>18</v>
          </cell>
          <cell r="BT392">
            <v>10</v>
          </cell>
          <cell r="BU392">
            <v>22</v>
          </cell>
          <cell r="BV392">
            <v>8</v>
          </cell>
          <cell r="BW392">
            <v>29</v>
          </cell>
          <cell r="BX392">
            <v>9</v>
          </cell>
          <cell r="BY392">
            <v>39</v>
          </cell>
          <cell r="BZ392">
            <v>13</v>
          </cell>
          <cell r="CA392">
            <v>33</v>
          </cell>
          <cell r="CB392">
            <v>8</v>
          </cell>
          <cell r="CC392">
            <v>29</v>
          </cell>
          <cell r="CD392">
            <v>10</v>
          </cell>
          <cell r="CE392">
            <v>30</v>
          </cell>
          <cell r="CF392">
            <v>14</v>
          </cell>
          <cell r="CG392">
            <v>22</v>
          </cell>
          <cell r="CH392">
            <v>12</v>
          </cell>
          <cell r="CI392">
            <v>26</v>
          </cell>
          <cell r="CJ392">
            <v>10</v>
          </cell>
          <cell r="CK392">
            <v>25</v>
          </cell>
          <cell r="CL392">
            <v>13</v>
          </cell>
          <cell r="CM392">
            <v>26</v>
          </cell>
          <cell r="CN392">
            <v>13</v>
          </cell>
          <cell r="CO392">
            <v>35</v>
          </cell>
          <cell r="CP392">
            <v>22</v>
          </cell>
          <cell r="CQ392">
            <v>28</v>
          </cell>
          <cell r="CR392">
            <v>14</v>
          </cell>
          <cell r="CS392">
            <v>38</v>
          </cell>
          <cell r="CT392">
            <v>18</v>
          </cell>
          <cell r="CU392">
            <v>34</v>
          </cell>
          <cell r="CV392">
            <v>14</v>
          </cell>
          <cell r="CW392">
            <v>36</v>
          </cell>
          <cell r="CX392">
            <v>14</v>
          </cell>
          <cell r="CY392">
            <v>19</v>
          </cell>
          <cell r="CZ392">
            <v>10</v>
          </cell>
        </row>
        <row r="393">
          <cell r="B393">
            <v>36517</v>
          </cell>
          <cell r="C393">
            <v>57</v>
          </cell>
          <cell r="D393">
            <v>27</v>
          </cell>
          <cell r="E393">
            <v>52</v>
          </cell>
          <cell r="F393">
            <v>24</v>
          </cell>
          <cell r="G393">
            <v>53</v>
          </cell>
          <cell r="H393">
            <v>23</v>
          </cell>
          <cell r="I393">
            <v>56</v>
          </cell>
          <cell r="J393">
            <v>27</v>
          </cell>
          <cell r="K393">
            <v>52</v>
          </cell>
          <cell r="L393">
            <v>25</v>
          </cell>
          <cell r="M393">
            <v>55</v>
          </cell>
          <cell r="N393">
            <v>21</v>
          </cell>
          <cell r="O393">
            <v>52</v>
          </cell>
          <cell r="P393">
            <v>23</v>
          </cell>
          <cell r="Q393">
            <v>49</v>
          </cell>
          <cell r="R393">
            <v>25</v>
          </cell>
          <cell r="S393">
            <v>54</v>
          </cell>
          <cell r="T393">
            <v>28</v>
          </cell>
          <cell r="U393">
            <v>58</v>
          </cell>
          <cell r="V393">
            <v>25</v>
          </cell>
          <cell r="W393">
            <v>58</v>
          </cell>
          <cell r="X393">
            <v>28</v>
          </cell>
          <cell r="Y393">
            <v>59</v>
          </cell>
          <cell r="Z393">
            <v>31</v>
          </cell>
          <cell r="AA393">
            <v>60</v>
          </cell>
          <cell r="AB393">
            <v>30</v>
          </cell>
          <cell r="AC393">
            <v>62</v>
          </cell>
          <cell r="AD393">
            <v>39</v>
          </cell>
          <cell r="AE393">
            <v>56</v>
          </cell>
          <cell r="AF393">
            <v>45</v>
          </cell>
          <cell r="AG393">
            <v>65</v>
          </cell>
          <cell r="AH393">
            <v>54</v>
          </cell>
          <cell r="AI393">
            <v>62</v>
          </cell>
          <cell r="AJ393">
            <v>51</v>
          </cell>
          <cell r="AK393">
            <v>63</v>
          </cell>
          <cell r="AL393">
            <v>32</v>
          </cell>
          <cell r="AM393">
            <v>59</v>
          </cell>
          <cell r="AN393">
            <v>26</v>
          </cell>
          <cell r="AO393">
            <v>84</v>
          </cell>
          <cell r="AP393">
            <v>69</v>
          </cell>
          <cell r="AQ393">
            <v>60</v>
          </cell>
          <cell r="AR393">
            <v>31</v>
          </cell>
          <cell r="AS393">
            <v>58</v>
          </cell>
          <cell r="AT393">
            <v>40</v>
          </cell>
          <cell r="AU393">
            <v>13</v>
          </cell>
          <cell r="AV393">
            <v>-4</v>
          </cell>
          <cell r="AW393">
            <v>8</v>
          </cell>
          <cell r="AX393">
            <v>-11</v>
          </cell>
          <cell r="AY393">
            <v>15</v>
          </cell>
          <cell r="AZ393">
            <v>1</v>
          </cell>
          <cell r="BA393">
            <v>16</v>
          </cell>
          <cell r="BB393">
            <v>5</v>
          </cell>
          <cell r="BC393">
            <v>17</v>
          </cell>
          <cell r="BD393">
            <v>8</v>
          </cell>
          <cell r="BE393">
            <v>16</v>
          </cell>
          <cell r="BF393">
            <v>1</v>
          </cell>
          <cell r="BG393">
            <v>17</v>
          </cell>
          <cell r="BH393">
            <v>7</v>
          </cell>
          <cell r="BI393">
            <v>22</v>
          </cell>
          <cell r="BJ393">
            <v>15</v>
          </cell>
          <cell r="BK393">
            <v>16</v>
          </cell>
          <cell r="BL393">
            <v>-3</v>
          </cell>
          <cell r="BM393">
            <v>25</v>
          </cell>
          <cell r="BN393">
            <v>5</v>
          </cell>
          <cell r="BO393">
            <v>28</v>
          </cell>
          <cell r="BP393">
            <v>13</v>
          </cell>
          <cell r="BQ393">
            <v>16</v>
          </cell>
          <cell r="BR393">
            <v>3</v>
          </cell>
          <cell r="BS393">
            <v>19</v>
          </cell>
          <cell r="BT393">
            <v>9</v>
          </cell>
          <cell r="BU393">
            <v>21</v>
          </cell>
          <cell r="BV393">
            <v>11</v>
          </cell>
          <cell r="BW393">
            <v>26</v>
          </cell>
          <cell r="BX393">
            <v>16</v>
          </cell>
          <cell r="BY393">
            <v>30</v>
          </cell>
          <cell r="BZ393">
            <v>22</v>
          </cell>
          <cell r="CA393">
            <v>33</v>
          </cell>
          <cell r="CB393">
            <v>18</v>
          </cell>
          <cell r="CC393">
            <v>29</v>
          </cell>
          <cell r="CD393">
            <v>17</v>
          </cell>
          <cell r="CE393">
            <v>30</v>
          </cell>
          <cell r="CF393">
            <v>19</v>
          </cell>
          <cell r="CG393">
            <v>22</v>
          </cell>
          <cell r="CH393">
            <v>15</v>
          </cell>
          <cell r="CI393">
            <v>25</v>
          </cell>
          <cell r="CJ393">
            <v>14</v>
          </cell>
          <cell r="CK393">
            <v>23</v>
          </cell>
          <cell r="CL393">
            <v>15</v>
          </cell>
          <cell r="CM393">
            <v>25</v>
          </cell>
          <cell r="CN393">
            <v>15</v>
          </cell>
          <cell r="CO393">
            <v>36</v>
          </cell>
          <cell r="CP393">
            <v>21</v>
          </cell>
          <cell r="CQ393">
            <v>31</v>
          </cell>
          <cell r="CR393">
            <v>14</v>
          </cell>
          <cell r="CS393">
            <v>34</v>
          </cell>
          <cell r="CT393">
            <v>24</v>
          </cell>
          <cell r="CU393">
            <v>31</v>
          </cell>
          <cell r="CV393">
            <v>23</v>
          </cell>
          <cell r="CW393">
            <v>32</v>
          </cell>
          <cell r="CX393">
            <v>19</v>
          </cell>
          <cell r="CY393">
            <v>18</v>
          </cell>
          <cell r="CZ393">
            <v>6</v>
          </cell>
        </row>
        <row r="394">
          <cell r="B394">
            <v>36518</v>
          </cell>
          <cell r="C394">
            <v>49</v>
          </cell>
          <cell r="D394">
            <v>29</v>
          </cell>
          <cell r="E394">
            <v>46</v>
          </cell>
          <cell r="F394">
            <v>31</v>
          </cell>
          <cell r="G394">
            <v>51</v>
          </cell>
          <cell r="H394">
            <v>32</v>
          </cell>
          <cell r="I394">
            <v>52</v>
          </cell>
          <cell r="J394">
            <v>31</v>
          </cell>
          <cell r="K394">
            <v>53</v>
          </cell>
          <cell r="L394">
            <v>28</v>
          </cell>
          <cell r="M394">
            <v>59</v>
          </cell>
          <cell r="N394">
            <v>23</v>
          </cell>
          <cell r="O394">
            <v>59</v>
          </cell>
          <cell r="P394">
            <v>32</v>
          </cell>
          <cell r="Q394">
            <v>44</v>
          </cell>
          <cell r="R394">
            <v>32</v>
          </cell>
          <cell r="S394">
            <v>64</v>
          </cell>
          <cell r="T394">
            <v>32</v>
          </cell>
          <cell r="U394">
            <v>63</v>
          </cell>
          <cell r="V394">
            <v>27</v>
          </cell>
          <cell r="W394">
            <v>57</v>
          </cell>
          <cell r="X394">
            <v>31</v>
          </cell>
          <cell r="Y394">
            <v>62</v>
          </cell>
          <cell r="Z394">
            <v>39</v>
          </cell>
          <cell r="AA394">
            <v>66</v>
          </cell>
          <cell r="AB394">
            <v>32</v>
          </cell>
          <cell r="AC394">
            <v>71</v>
          </cell>
          <cell r="AD394">
            <v>43</v>
          </cell>
          <cell r="AE394">
            <v>70</v>
          </cell>
          <cell r="AF394">
            <v>43</v>
          </cell>
          <cell r="AG394">
            <v>62</v>
          </cell>
          <cell r="AH394">
            <v>51</v>
          </cell>
          <cell r="AI394">
            <v>66</v>
          </cell>
          <cell r="AJ394">
            <v>47</v>
          </cell>
          <cell r="AK394">
            <v>71</v>
          </cell>
          <cell r="AL394">
            <v>32</v>
          </cell>
          <cell r="AM394">
            <v>66</v>
          </cell>
          <cell r="AN394">
            <v>34</v>
          </cell>
          <cell r="AO394">
            <v>86</v>
          </cell>
          <cell r="AP394">
            <v>66</v>
          </cell>
          <cell r="AQ394">
            <v>65</v>
          </cell>
          <cell r="AR394">
            <v>32</v>
          </cell>
          <cell r="AS394">
            <v>65</v>
          </cell>
          <cell r="AT394">
            <v>36</v>
          </cell>
          <cell r="AU394">
            <v>17</v>
          </cell>
          <cell r="AV394">
            <v>-6</v>
          </cell>
          <cell r="AW394">
            <v>20</v>
          </cell>
          <cell r="AX394">
            <v>-4</v>
          </cell>
          <cell r="AY394">
            <v>19</v>
          </cell>
          <cell r="AZ394">
            <v>6</v>
          </cell>
          <cell r="BA394">
            <v>15</v>
          </cell>
          <cell r="BB394">
            <v>-6</v>
          </cell>
          <cell r="BC394">
            <v>21</v>
          </cell>
          <cell r="BD394">
            <v>-7</v>
          </cell>
          <cell r="BE394">
            <v>21</v>
          </cell>
          <cell r="BF394">
            <v>-8</v>
          </cell>
          <cell r="BG394">
            <v>21</v>
          </cell>
          <cell r="BH394">
            <v>-2</v>
          </cell>
          <cell r="BI394">
            <v>24</v>
          </cell>
          <cell r="BJ394">
            <v>10</v>
          </cell>
          <cell r="BK394">
            <v>15</v>
          </cell>
          <cell r="BL394">
            <v>0</v>
          </cell>
          <cell r="BM394">
            <v>25</v>
          </cell>
          <cell r="BN394">
            <v>6</v>
          </cell>
          <cell r="BO394">
            <v>28</v>
          </cell>
          <cell r="BP394">
            <v>9</v>
          </cell>
          <cell r="BQ394">
            <v>20</v>
          </cell>
          <cell r="BR394">
            <v>8</v>
          </cell>
          <cell r="BS394">
            <v>24</v>
          </cell>
          <cell r="BT394">
            <v>6</v>
          </cell>
          <cell r="BU394">
            <v>23</v>
          </cell>
          <cell r="BV394">
            <v>9</v>
          </cell>
          <cell r="BW394">
            <v>25</v>
          </cell>
          <cell r="BX394">
            <v>9</v>
          </cell>
          <cell r="BY394">
            <v>33</v>
          </cell>
          <cell r="BZ394">
            <v>14</v>
          </cell>
          <cell r="CA394">
            <v>25</v>
          </cell>
          <cell r="CB394">
            <v>4</v>
          </cell>
          <cell r="CC394">
            <v>21</v>
          </cell>
          <cell r="CD394">
            <v>8</v>
          </cell>
          <cell r="CE394">
            <v>23</v>
          </cell>
          <cell r="CF394">
            <v>11</v>
          </cell>
          <cell r="CG394">
            <v>23</v>
          </cell>
          <cell r="CH394">
            <v>7</v>
          </cell>
          <cell r="CI394">
            <v>23</v>
          </cell>
          <cell r="CJ394">
            <v>10</v>
          </cell>
          <cell r="CK394">
            <v>22</v>
          </cell>
          <cell r="CL394">
            <v>11</v>
          </cell>
          <cell r="CM394">
            <v>21</v>
          </cell>
          <cell r="CN394">
            <v>10</v>
          </cell>
          <cell r="CO394">
            <v>28</v>
          </cell>
          <cell r="CP394">
            <v>19</v>
          </cell>
          <cell r="CQ394">
            <v>18</v>
          </cell>
          <cell r="CR394">
            <v>15</v>
          </cell>
          <cell r="CS394">
            <v>28</v>
          </cell>
          <cell r="CT394">
            <v>14</v>
          </cell>
          <cell r="CU394">
            <v>26</v>
          </cell>
          <cell r="CV394">
            <v>12</v>
          </cell>
          <cell r="CW394">
            <v>37</v>
          </cell>
          <cell r="CX394">
            <v>19</v>
          </cell>
          <cell r="CY394">
            <v>22</v>
          </cell>
          <cell r="CZ394">
            <v>9</v>
          </cell>
        </row>
        <row r="395">
          <cell r="B395">
            <v>36519</v>
          </cell>
          <cell r="C395">
            <v>59</v>
          </cell>
          <cell r="D395">
            <v>25</v>
          </cell>
          <cell r="E395">
            <v>58</v>
          </cell>
          <cell r="F395">
            <v>25</v>
          </cell>
          <cell r="G395">
            <v>51</v>
          </cell>
          <cell r="H395">
            <v>23</v>
          </cell>
          <cell r="I395">
            <v>47</v>
          </cell>
          <cell r="J395">
            <v>23</v>
          </cell>
          <cell r="K395">
            <v>55</v>
          </cell>
          <cell r="L395">
            <v>23</v>
          </cell>
          <cell r="M395">
            <v>46</v>
          </cell>
          <cell r="N395">
            <v>27</v>
          </cell>
          <cell r="O395">
            <v>48</v>
          </cell>
          <cell r="P395">
            <v>43</v>
          </cell>
          <cell r="Q395">
            <v>41</v>
          </cell>
          <cell r="R395">
            <v>34</v>
          </cell>
          <cell r="S395">
            <v>52</v>
          </cell>
          <cell r="T395">
            <v>45</v>
          </cell>
          <cell r="U395">
            <v>51</v>
          </cell>
          <cell r="V395">
            <v>31</v>
          </cell>
          <cell r="W395">
            <v>56</v>
          </cell>
          <cell r="X395">
            <v>26</v>
          </cell>
          <cell r="Y395">
            <v>55</v>
          </cell>
          <cell r="Z395">
            <v>32</v>
          </cell>
          <cell r="AA395">
            <v>56</v>
          </cell>
          <cell r="AB395">
            <v>31</v>
          </cell>
          <cell r="AC395">
            <v>60</v>
          </cell>
          <cell r="AD395">
            <v>46</v>
          </cell>
          <cell r="AE395">
            <v>61</v>
          </cell>
          <cell r="AF395">
            <v>48</v>
          </cell>
          <cell r="AG395">
            <v>72</v>
          </cell>
          <cell r="AH395">
            <v>49</v>
          </cell>
          <cell r="AI395">
            <v>68</v>
          </cell>
          <cell r="AJ395">
            <v>51</v>
          </cell>
          <cell r="AK395">
            <v>58</v>
          </cell>
          <cell r="AL395">
            <v>36</v>
          </cell>
          <cell r="AM395">
            <v>52</v>
          </cell>
          <cell r="AN395">
            <v>30</v>
          </cell>
          <cell r="AO395">
            <v>85</v>
          </cell>
          <cell r="AP395">
            <v>61</v>
          </cell>
          <cell r="AQ395">
            <v>54</v>
          </cell>
          <cell r="AR395">
            <v>31</v>
          </cell>
          <cell r="AS395">
            <v>52</v>
          </cell>
          <cell r="AT395">
            <v>37</v>
          </cell>
          <cell r="AU395">
            <v>34</v>
          </cell>
          <cell r="AV395">
            <v>13</v>
          </cell>
          <cell r="AW395">
            <v>36</v>
          </cell>
          <cell r="AX395">
            <v>6</v>
          </cell>
          <cell r="AY395">
            <v>33</v>
          </cell>
          <cell r="AZ395">
            <v>10</v>
          </cell>
          <cell r="BA395">
            <v>32</v>
          </cell>
          <cell r="BB395">
            <v>13</v>
          </cell>
          <cell r="BC395">
            <v>35</v>
          </cell>
          <cell r="BD395">
            <v>13</v>
          </cell>
          <cell r="BE395">
            <v>29</v>
          </cell>
          <cell r="BF395">
            <v>6</v>
          </cell>
          <cell r="BG395">
            <v>27</v>
          </cell>
          <cell r="BH395">
            <v>11</v>
          </cell>
          <cell r="BI395">
            <v>28</v>
          </cell>
          <cell r="BJ395">
            <v>13</v>
          </cell>
          <cell r="BK395">
            <v>32</v>
          </cell>
          <cell r="BL395">
            <v>7</v>
          </cell>
          <cell r="BM395">
            <v>36</v>
          </cell>
          <cell r="BN395">
            <v>8</v>
          </cell>
          <cell r="BO395">
            <v>37</v>
          </cell>
          <cell r="BP395">
            <v>8</v>
          </cell>
          <cell r="BQ395">
            <v>31</v>
          </cell>
          <cell r="BR395">
            <v>7</v>
          </cell>
          <cell r="BS395">
            <v>28</v>
          </cell>
          <cell r="BT395">
            <v>5</v>
          </cell>
          <cell r="BU395">
            <v>27</v>
          </cell>
          <cell r="BV395">
            <v>5</v>
          </cell>
          <cell r="BW395">
            <v>29</v>
          </cell>
          <cell r="BX395">
            <v>4</v>
          </cell>
          <cell r="BY395">
            <v>34</v>
          </cell>
          <cell r="BZ395">
            <v>8</v>
          </cell>
          <cell r="CA395">
            <v>26</v>
          </cell>
          <cell r="CB395">
            <v>0</v>
          </cell>
          <cell r="CC395">
            <v>25</v>
          </cell>
          <cell r="CD395">
            <v>6</v>
          </cell>
          <cell r="CE395">
            <v>27</v>
          </cell>
          <cell r="CF395">
            <v>7</v>
          </cell>
          <cell r="CG395">
            <v>27</v>
          </cell>
          <cell r="CH395">
            <v>8</v>
          </cell>
          <cell r="CI395">
            <v>25</v>
          </cell>
          <cell r="CJ395">
            <v>8</v>
          </cell>
          <cell r="CK395">
            <v>26</v>
          </cell>
          <cell r="CL395">
            <v>12</v>
          </cell>
          <cell r="CM395">
            <v>24</v>
          </cell>
          <cell r="CN395">
            <v>9</v>
          </cell>
          <cell r="CO395">
            <v>26</v>
          </cell>
          <cell r="CP395">
            <v>9</v>
          </cell>
          <cell r="CQ395">
            <v>16</v>
          </cell>
          <cell r="CR395">
            <v>-4</v>
          </cell>
          <cell r="CS395">
            <v>28</v>
          </cell>
          <cell r="CT395">
            <v>6</v>
          </cell>
          <cell r="CU395">
            <v>23</v>
          </cell>
          <cell r="CV395">
            <v>2</v>
          </cell>
          <cell r="CW395">
            <v>33</v>
          </cell>
          <cell r="CX395">
            <v>12</v>
          </cell>
          <cell r="CY395">
            <v>31</v>
          </cell>
          <cell r="CZ395">
            <v>7</v>
          </cell>
        </row>
        <row r="396">
          <cell r="B396">
            <v>36520</v>
          </cell>
          <cell r="C396">
            <v>56</v>
          </cell>
          <cell r="D396">
            <v>33</v>
          </cell>
          <cell r="E396">
            <v>55</v>
          </cell>
          <cell r="F396">
            <v>34</v>
          </cell>
          <cell r="G396">
            <v>61</v>
          </cell>
          <cell r="H396">
            <v>28</v>
          </cell>
          <cell r="I396">
            <v>65</v>
          </cell>
          <cell r="J396">
            <v>33</v>
          </cell>
          <cell r="K396">
            <v>55</v>
          </cell>
          <cell r="L396">
            <v>27</v>
          </cell>
          <cell r="M396">
            <v>59</v>
          </cell>
          <cell r="N396">
            <v>29</v>
          </cell>
          <cell r="O396">
            <v>55</v>
          </cell>
          <cell r="P396">
            <v>38</v>
          </cell>
          <cell r="Q396">
            <v>46</v>
          </cell>
          <cell r="R396">
            <v>39</v>
          </cell>
          <cell r="S396">
            <v>60</v>
          </cell>
          <cell r="T396">
            <v>40</v>
          </cell>
          <cell r="U396">
            <v>63</v>
          </cell>
          <cell r="V396">
            <v>37</v>
          </cell>
          <cell r="W396">
            <v>63</v>
          </cell>
          <cell r="X396">
            <v>39</v>
          </cell>
          <cell r="Y396">
            <v>63</v>
          </cell>
          <cell r="Z396">
            <v>41</v>
          </cell>
          <cell r="AA396">
            <v>65</v>
          </cell>
          <cell r="AB396">
            <v>45</v>
          </cell>
          <cell r="AC396">
            <v>65</v>
          </cell>
          <cell r="AD396">
            <v>47</v>
          </cell>
          <cell r="AE396">
            <v>64</v>
          </cell>
          <cell r="AF396">
            <v>44</v>
          </cell>
          <cell r="AG396">
            <v>74</v>
          </cell>
          <cell r="AH396">
            <v>52</v>
          </cell>
          <cell r="AI396">
            <v>69</v>
          </cell>
          <cell r="AJ396">
            <v>50</v>
          </cell>
          <cell r="AK396">
            <v>67</v>
          </cell>
          <cell r="AL396">
            <v>33</v>
          </cell>
          <cell r="AM396">
            <v>65</v>
          </cell>
          <cell r="AN396">
            <v>31</v>
          </cell>
          <cell r="AO396">
            <v>81</v>
          </cell>
          <cell r="AP396">
            <v>56</v>
          </cell>
          <cell r="AQ396">
            <v>63</v>
          </cell>
          <cell r="AR396">
            <v>28</v>
          </cell>
          <cell r="AS396">
            <v>62</v>
          </cell>
          <cell r="AT396">
            <v>32</v>
          </cell>
          <cell r="AU396">
            <v>39</v>
          </cell>
          <cell r="AV396">
            <v>20</v>
          </cell>
          <cell r="AW396">
            <v>37</v>
          </cell>
          <cell r="AX396">
            <v>19</v>
          </cell>
          <cell r="AY396">
            <v>36</v>
          </cell>
          <cell r="AZ396">
            <v>21</v>
          </cell>
          <cell r="BA396">
            <v>33</v>
          </cell>
          <cell r="BB396">
            <v>13</v>
          </cell>
          <cell r="BC396">
            <v>38</v>
          </cell>
          <cell r="BD396">
            <v>22</v>
          </cell>
          <cell r="BE396">
            <v>35</v>
          </cell>
          <cell r="BF396">
            <v>22</v>
          </cell>
          <cell r="BG396">
            <v>34</v>
          </cell>
          <cell r="BH396">
            <v>23</v>
          </cell>
          <cell r="BI396">
            <v>34</v>
          </cell>
          <cell r="BJ396">
            <v>24</v>
          </cell>
          <cell r="BK396">
            <v>34</v>
          </cell>
          <cell r="BL396">
            <v>20</v>
          </cell>
          <cell r="BM396">
            <v>35</v>
          </cell>
          <cell r="BN396">
            <v>22</v>
          </cell>
          <cell r="BO396">
            <v>36</v>
          </cell>
          <cell r="BP396">
            <v>22</v>
          </cell>
          <cell r="BQ396">
            <v>34</v>
          </cell>
          <cell r="BR396">
            <v>22</v>
          </cell>
          <cell r="BS396">
            <v>37</v>
          </cell>
          <cell r="BT396">
            <v>27</v>
          </cell>
          <cell r="BU396">
            <v>36</v>
          </cell>
          <cell r="BV396">
            <v>23</v>
          </cell>
          <cell r="BW396">
            <v>37</v>
          </cell>
          <cell r="BX396">
            <v>22</v>
          </cell>
          <cell r="BY396">
            <v>44</v>
          </cell>
          <cell r="BZ396">
            <v>24</v>
          </cell>
          <cell r="CA396">
            <v>40</v>
          </cell>
          <cell r="CB396">
            <v>22</v>
          </cell>
          <cell r="CC396">
            <v>37</v>
          </cell>
          <cell r="CD396">
            <v>21</v>
          </cell>
          <cell r="CE396">
            <v>39</v>
          </cell>
          <cell r="CF396">
            <v>21</v>
          </cell>
          <cell r="CG396">
            <v>34</v>
          </cell>
          <cell r="CH396">
            <v>24</v>
          </cell>
          <cell r="CI396">
            <v>31</v>
          </cell>
          <cell r="CJ396">
            <v>21</v>
          </cell>
          <cell r="CK396">
            <v>32</v>
          </cell>
          <cell r="CL396">
            <v>25</v>
          </cell>
          <cell r="CM396">
            <v>30</v>
          </cell>
          <cell r="CN396">
            <v>22</v>
          </cell>
          <cell r="CO396">
            <v>38</v>
          </cell>
          <cell r="CP396">
            <v>17</v>
          </cell>
          <cell r="CQ396">
            <v>30</v>
          </cell>
          <cell r="CR396">
            <v>5</v>
          </cell>
          <cell r="CS396">
            <v>41</v>
          </cell>
          <cell r="CT396">
            <v>26</v>
          </cell>
          <cell r="CU396">
            <v>39</v>
          </cell>
          <cell r="CV396">
            <v>20</v>
          </cell>
          <cell r="CW396">
            <v>48</v>
          </cell>
          <cell r="CX396">
            <v>28</v>
          </cell>
          <cell r="CY396">
            <v>34</v>
          </cell>
          <cell r="CZ396">
            <v>24</v>
          </cell>
        </row>
        <row r="397">
          <cell r="B397">
            <v>36521</v>
          </cell>
          <cell r="C397">
            <v>52</v>
          </cell>
          <cell r="D397">
            <v>27</v>
          </cell>
          <cell r="E397">
            <v>51</v>
          </cell>
          <cell r="F397">
            <v>25</v>
          </cell>
          <cell r="G397">
            <v>55</v>
          </cell>
          <cell r="H397">
            <v>27</v>
          </cell>
          <cell r="I397">
            <v>63</v>
          </cell>
          <cell r="J397">
            <v>28</v>
          </cell>
          <cell r="K397">
            <v>54</v>
          </cell>
          <cell r="L397">
            <v>26</v>
          </cell>
          <cell r="M397">
            <v>57</v>
          </cell>
          <cell r="N397">
            <v>26</v>
          </cell>
          <cell r="O397">
            <v>64</v>
          </cell>
          <cell r="P397">
            <v>33</v>
          </cell>
          <cell r="Q397">
            <v>54</v>
          </cell>
          <cell r="R397">
            <v>37</v>
          </cell>
          <cell r="S397">
            <v>67</v>
          </cell>
          <cell r="T397">
            <v>38</v>
          </cell>
          <cell r="U397">
            <v>67</v>
          </cell>
          <cell r="V397">
            <v>31</v>
          </cell>
          <cell r="W397">
            <v>60</v>
          </cell>
          <cell r="X397">
            <v>31</v>
          </cell>
          <cell r="Y397">
            <v>69</v>
          </cell>
          <cell r="Z397">
            <v>40</v>
          </cell>
          <cell r="AA397">
            <v>69</v>
          </cell>
          <cell r="AB397">
            <v>38</v>
          </cell>
          <cell r="AC397">
            <v>71</v>
          </cell>
          <cell r="AD397">
            <v>49</v>
          </cell>
          <cell r="AE397">
            <v>72</v>
          </cell>
          <cell r="AF397">
            <v>50</v>
          </cell>
          <cell r="AG397">
            <v>67</v>
          </cell>
          <cell r="AH397">
            <v>52</v>
          </cell>
          <cell r="AI397">
            <v>73</v>
          </cell>
          <cell r="AJ397">
            <v>51</v>
          </cell>
          <cell r="AK397">
            <v>73</v>
          </cell>
          <cell r="AL397">
            <v>47</v>
          </cell>
          <cell r="AM397">
            <v>66</v>
          </cell>
          <cell r="AN397">
            <v>34</v>
          </cell>
          <cell r="AO397">
            <v>81</v>
          </cell>
          <cell r="AP397">
            <v>59</v>
          </cell>
          <cell r="AQ397">
            <v>67</v>
          </cell>
          <cell r="AR397">
            <v>42</v>
          </cell>
          <cell r="AS397">
            <v>70</v>
          </cell>
          <cell r="AT397">
            <v>45</v>
          </cell>
          <cell r="AU397">
            <v>20</v>
          </cell>
          <cell r="AV397">
            <v>10</v>
          </cell>
          <cell r="AW397">
            <v>20</v>
          </cell>
          <cell r="AX397">
            <v>9</v>
          </cell>
          <cell r="AY397">
            <v>24</v>
          </cell>
          <cell r="AZ397">
            <v>13</v>
          </cell>
          <cell r="BA397">
            <v>13</v>
          </cell>
          <cell r="BB397">
            <v>3</v>
          </cell>
          <cell r="BC397">
            <v>23</v>
          </cell>
          <cell r="BD397">
            <v>12</v>
          </cell>
          <cell r="BE397">
            <v>23</v>
          </cell>
          <cell r="BF397">
            <v>7</v>
          </cell>
          <cell r="BG397">
            <v>23</v>
          </cell>
          <cell r="BH397">
            <v>8</v>
          </cell>
          <cell r="BI397">
            <v>26</v>
          </cell>
          <cell r="BJ397">
            <v>14</v>
          </cell>
          <cell r="BK397">
            <v>22</v>
          </cell>
          <cell r="BL397">
            <v>3</v>
          </cell>
          <cell r="BM397">
            <v>27</v>
          </cell>
          <cell r="BN397">
            <v>9</v>
          </cell>
          <cell r="BO397">
            <v>29</v>
          </cell>
          <cell r="BP397">
            <v>13</v>
          </cell>
          <cell r="BQ397">
            <v>25</v>
          </cell>
          <cell r="BR397">
            <v>13</v>
          </cell>
          <cell r="BS397">
            <v>27</v>
          </cell>
          <cell r="BT397">
            <v>18</v>
          </cell>
          <cell r="BU397">
            <v>26</v>
          </cell>
          <cell r="BV397">
            <v>14</v>
          </cell>
          <cell r="BW397">
            <v>26</v>
          </cell>
          <cell r="BX397">
            <v>21</v>
          </cell>
          <cell r="BY397">
            <v>36</v>
          </cell>
          <cell r="BZ397">
            <v>22</v>
          </cell>
          <cell r="CA397">
            <v>25</v>
          </cell>
          <cell r="CB397">
            <v>19</v>
          </cell>
          <cell r="CC397">
            <v>25</v>
          </cell>
          <cell r="CD397">
            <v>17</v>
          </cell>
          <cell r="CE397">
            <v>28</v>
          </cell>
          <cell r="CF397">
            <v>21</v>
          </cell>
          <cell r="CG397">
            <v>26</v>
          </cell>
          <cell r="CH397">
            <v>9</v>
          </cell>
          <cell r="CI397">
            <v>24</v>
          </cell>
          <cell r="CJ397">
            <v>14</v>
          </cell>
          <cell r="CK397">
            <v>26</v>
          </cell>
          <cell r="CL397">
            <v>19</v>
          </cell>
          <cell r="CM397">
            <v>23</v>
          </cell>
          <cell r="CN397">
            <v>13</v>
          </cell>
          <cell r="CO397">
            <v>31</v>
          </cell>
          <cell r="CP397">
            <v>24</v>
          </cell>
          <cell r="CQ397">
            <v>26</v>
          </cell>
          <cell r="CR397">
            <v>20</v>
          </cell>
          <cell r="CS397">
            <v>31</v>
          </cell>
          <cell r="CT397">
            <v>22</v>
          </cell>
          <cell r="CU397">
            <v>29</v>
          </cell>
          <cell r="CV397">
            <v>19</v>
          </cell>
          <cell r="CW397">
            <v>42</v>
          </cell>
          <cell r="CX397">
            <v>21</v>
          </cell>
          <cell r="CY397">
            <v>28</v>
          </cell>
          <cell r="CZ397">
            <v>15</v>
          </cell>
        </row>
        <row r="398">
          <cell r="B398">
            <v>36522</v>
          </cell>
          <cell r="C398">
            <v>70</v>
          </cell>
          <cell r="D398">
            <v>22</v>
          </cell>
          <cell r="E398">
            <v>66</v>
          </cell>
          <cell r="F398">
            <v>25</v>
          </cell>
          <cell r="G398">
            <v>58</v>
          </cell>
          <cell r="H398">
            <v>24</v>
          </cell>
          <cell r="I398">
            <v>57</v>
          </cell>
          <cell r="J398">
            <v>27</v>
          </cell>
          <cell r="K398">
            <v>68</v>
          </cell>
          <cell r="L398">
            <v>27</v>
          </cell>
          <cell r="M398">
            <v>70</v>
          </cell>
          <cell r="N398">
            <v>25</v>
          </cell>
          <cell r="O398">
            <v>68</v>
          </cell>
          <cell r="P398">
            <v>28</v>
          </cell>
          <cell r="Q398">
            <v>57</v>
          </cell>
          <cell r="R398">
            <v>34</v>
          </cell>
          <cell r="S398">
            <v>71</v>
          </cell>
          <cell r="T398">
            <v>28</v>
          </cell>
          <cell r="U398">
            <v>72</v>
          </cell>
          <cell r="V398">
            <v>26</v>
          </cell>
          <cell r="W398">
            <v>73</v>
          </cell>
          <cell r="X398">
            <v>25</v>
          </cell>
          <cell r="Y398">
            <v>71</v>
          </cell>
          <cell r="Z398">
            <v>35</v>
          </cell>
          <cell r="AA398">
            <v>70</v>
          </cell>
          <cell r="AB398">
            <v>33</v>
          </cell>
          <cell r="AC398">
            <v>68</v>
          </cell>
          <cell r="AD398">
            <v>40</v>
          </cell>
          <cell r="AE398">
            <v>71</v>
          </cell>
          <cell r="AF398">
            <v>36</v>
          </cell>
          <cell r="AG398">
            <v>68</v>
          </cell>
          <cell r="AH398">
            <v>43</v>
          </cell>
          <cell r="AI398">
            <v>66</v>
          </cell>
          <cell r="AJ398">
            <v>42</v>
          </cell>
          <cell r="AK398">
            <v>61</v>
          </cell>
          <cell r="AL398">
            <v>39</v>
          </cell>
          <cell r="AM398">
            <v>58</v>
          </cell>
          <cell r="AN398">
            <v>31</v>
          </cell>
          <cell r="AO398">
            <v>84</v>
          </cell>
          <cell r="AP398">
            <v>56</v>
          </cell>
          <cell r="AQ398">
            <v>55</v>
          </cell>
          <cell r="AR398">
            <v>38</v>
          </cell>
          <cell r="AS398">
            <v>57</v>
          </cell>
          <cell r="AT398">
            <v>42</v>
          </cell>
          <cell r="AU398">
            <v>33</v>
          </cell>
          <cell r="AV398">
            <v>11</v>
          </cell>
          <cell r="AW398">
            <v>29</v>
          </cell>
          <cell r="AX398">
            <v>12</v>
          </cell>
          <cell r="AY398">
            <v>31</v>
          </cell>
          <cell r="AZ398">
            <v>12</v>
          </cell>
          <cell r="BA398">
            <v>23</v>
          </cell>
          <cell r="BB398">
            <v>6</v>
          </cell>
          <cell r="BC398">
            <v>27</v>
          </cell>
          <cell r="BD398">
            <v>15</v>
          </cell>
          <cell r="BE398">
            <v>26</v>
          </cell>
          <cell r="BF398">
            <v>10</v>
          </cell>
          <cell r="BG398">
            <v>25</v>
          </cell>
          <cell r="BH398">
            <v>9</v>
          </cell>
          <cell r="BI398">
            <v>26</v>
          </cell>
          <cell r="BJ398">
            <v>11</v>
          </cell>
          <cell r="BK398">
            <v>31</v>
          </cell>
          <cell r="BL398">
            <v>8</v>
          </cell>
          <cell r="BM398">
            <v>37</v>
          </cell>
          <cell r="BN398">
            <v>10</v>
          </cell>
          <cell r="BO398">
            <v>41</v>
          </cell>
          <cell r="BP398">
            <v>11</v>
          </cell>
          <cell r="BQ398">
            <v>31</v>
          </cell>
          <cell r="BR398">
            <v>11</v>
          </cell>
          <cell r="BS398">
            <v>33</v>
          </cell>
          <cell r="BT398">
            <v>13</v>
          </cell>
          <cell r="BU398">
            <v>28</v>
          </cell>
          <cell r="BV398">
            <v>13</v>
          </cell>
          <cell r="BW398">
            <v>30</v>
          </cell>
          <cell r="BX398">
            <v>14</v>
          </cell>
          <cell r="BY398">
            <v>41</v>
          </cell>
          <cell r="BZ398">
            <v>13</v>
          </cell>
          <cell r="CA398">
            <v>29</v>
          </cell>
          <cell r="CB398">
            <v>9</v>
          </cell>
          <cell r="CC398">
            <v>27</v>
          </cell>
          <cell r="CD398">
            <v>12</v>
          </cell>
          <cell r="CE398">
            <v>25</v>
          </cell>
          <cell r="CF398">
            <v>13</v>
          </cell>
          <cell r="CG398">
            <v>26</v>
          </cell>
          <cell r="CH398">
            <v>8</v>
          </cell>
          <cell r="CI398">
            <v>21</v>
          </cell>
          <cell r="CJ398">
            <v>7</v>
          </cell>
          <cell r="CK398">
            <v>24</v>
          </cell>
          <cell r="CL398">
            <v>9</v>
          </cell>
          <cell r="CM398">
            <v>20</v>
          </cell>
          <cell r="CN398">
            <v>7</v>
          </cell>
          <cell r="CO398">
            <v>27</v>
          </cell>
          <cell r="CP398">
            <v>22</v>
          </cell>
          <cell r="CQ398">
            <v>23</v>
          </cell>
          <cell r="CR398">
            <v>20</v>
          </cell>
          <cell r="CS398">
            <v>37</v>
          </cell>
          <cell r="CT398">
            <v>22</v>
          </cell>
          <cell r="CU398">
            <v>33</v>
          </cell>
          <cell r="CV398">
            <v>17</v>
          </cell>
          <cell r="CW398">
            <v>40</v>
          </cell>
          <cell r="CX398">
            <v>20</v>
          </cell>
          <cell r="CY398">
            <v>32</v>
          </cell>
          <cell r="CZ398">
            <v>13</v>
          </cell>
        </row>
        <row r="399">
          <cell r="B399">
            <v>36523</v>
          </cell>
          <cell r="C399">
            <v>70</v>
          </cell>
          <cell r="D399">
            <v>33</v>
          </cell>
          <cell r="E399">
            <v>70</v>
          </cell>
          <cell r="F399">
            <v>32</v>
          </cell>
          <cell r="G399">
            <v>64</v>
          </cell>
          <cell r="H399">
            <v>29</v>
          </cell>
          <cell r="I399">
            <v>63</v>
          </cell>
          <cell r="J399">
            <v>32</v>
          </cell>
          <cell r="K399">
            <v>66</v>
          </cell>
          <cell r="L399">
            <v>28</v>
          </cell>
          <cell r="M399">
            <v>70</v>
          </cell>
          <cell r="N399">
            <v>29</v>
          </cell>
          <cell r="O399">
            <v>68</v>
          </cell>
          <cell r="P399">
            <v>32</v>
          </cell>
          <cell r="Q399">
            <v>59</v>
          </cell>
          <cell r="R399">
            <v>33</v>
          </cell>
          <cell r="S399">
            <v>76</v>
          </cell>
          <cell r="T399">
            <v>36</v>
          </cell>
          <cell r="U399">
            <v>76</v>
          </cell>
          <cell r="V399">
            <v>34</v>
          </cell>
          <cell r="W399">
            <v>73</v>
          </cell>
          <cell r="X399">
            <v>33</v>
          </cell>
          <cell r="Y399">
            <v>75</v>
          </cell>
          <cell r="Z399">
            <v>38</v>
          </cell>
          <cell r="AA399">
            <v>74</v>
          </cell>
          <cell r="AB399">
            <v>36</v>
          </cell>
          <cell r="AC399">
            <v>79</v>
          </cell>
          <cell r="AD399">
            <v>49</v>
          </cell>
          <cell r="AE399">
            <v>78</v>
          </cell>
          <cell r="AF399">
            <v>38</v>
          </cell>
          <cell r="AG399">
            <v>76</v>
          </cell>
          <cell r="AH399">
            <v>38</v>
          </cell>
          <cell r="AI399">
            <v>80</v>
          </cell>
          <cell r="AJ399">
            <v>37</v>
          </cell>
          <cell r="AK399">
            <v>77</v>
          </cell>
          <cell r="AL399">
            <v>35</v>
          </cell>
          <cell r="AM399">
            <v>69</v>
          </cell>
          <cell r="AN399">
            <v>32</v>
          </cell>
          <cell r="AO399">
            <v>84</v>
          </cell>
          <cell r="AP399">
            <v>62</v>
          </cell>
          <cell r="AQ399">
            <v>68</v>
          </cell>
          <cell r="AR399">
            <v>33</v>
          </cell>
          <cell r="AS399">
            <v>63</v>
          </cell>
          <cell r="AT399">
            <v>38</v>
          </cell>
          <cell r="AU399">
            <v>46</v>
          </cell>
          <cell r="AV399">
            <v>29</v>
          </cell>
          <cell r="AW399">
            <v>43</v>
          </cell>
          <cell r="AX399">
            <v>18</v>
          </cell>
          <cell r="AY399">
            <v>46</v>
          </cell>
          <cell r="AZ399">
            <v>26</v>
          </cell>
          <cell r="BA399">
            <v>34</v>
          </cell>
          <cell r="BB399">
            <v>2</v>
          </cell>
          <cell r="BC399">
            <v>43</v>
          </cell>
          <cell r="BD399">
            <v>22</v>
          </cell>
          <cell r="BE399">
            <v>42</v>
          </cell>
          <cell r="BF399">
            <v>9</v>
          </cell>
          <cell r="BG399">
            <v>40</v>
          </cell>
          <cell r="BH399">
            <v>12</v>
          </cell>
          <cell r="BI399">
            <v>38</v>
          </cell>
          <cell r="BJ399">
            <v>12</v>
          </cell>
          <cell r="BK399">
            <v>46</v>
          </cell>
          <cell r="BL399">
            <v>23</v>
          </cell>
          <cell r="BM399">
            <v>53</v>
          </cell>
          <cell r="BN399">
            <v>25</v>
          </cell>
          <cell r="BO399">
            <v>54</v>
          </cell>
          <cell r="BP399">
            <v>27</v>
          </cell>
          <cell r="BQ399">
            <v>45</v>
          </cell>
          <cell r="BR399">
            <v>26</v>
          </cell>
          <cell r="BS399">
            <v>42</v>
          </cell>
          <cell r="BT399">
            <v>30</v>
          </cell>
          <cell r="BU399">
            <v>39</v>
          </cell>
          <cell r="BV399">
            <v>26</v>
          </cell>
          <cell r="BW399">
            <v>43</v>
          </cell>
          <cell r="BX399">
            <v>18</v>
          </cell>
          <cell r="BY399">
            <v>49</v>
          </cell>
          <cell r="BZ399">
            <v>30</v>
          </cell>
          <cell r="CA399">
            <v>39</v>
          </cell>
          <cell r="CB399">
            <v>25</v>
          </cell>
          <cell r="CC399">
            <v>37</v>
          </cell>
          <cell r="CD399">
            <v>25</v>
          </cell>
          <cell r="CE399">
            <v>33</v>
          </cell>
          <cell r="CF399">
            <v>25</v>
          </cell>
          <cell r="CG399">
            <v>38</v>
          </cell>
          <cell r="CH399">
            <v>19</v>
          </cell>
          <cell r="CI399">
            <v>31</v>
          </cell>
          <cell r="CJ399">
            <v>21</v>
          </cell>
          <cell r="CK399">
            <v>38</v>
          </cell>
          <cell r="CL399">
            <v>22</v>
          </cell>
          <cell r="CM399">
            <v>32</v>
          </cell>
          <cell r="CN399">
            <v>20</v>
          </cell>
          <cell r="CO399">
            <v>35</v>
          </cell>
          <cell r="CP399">
            <v>26</v>
          </cell>
          <cell r="CQ399">
            <v>25</v>
          </cell>
          <cell r="CR399">
            <v>11</v>
          </cell>
          <cell r="CS399">
            <v>44</v>
          </cell>
          <cell r="CT399">
            <v>28</v>
          </cell>
          <cell r="CU399">
            <v>39</v>
          </cell>
          <cell r="CV399">
            <v>29</v>
          </cell>
          <cell r="CW399">
            <v>47</v>
          </cell>
          <cell r="CX399">
            <v>34</v>
          </cell>
          <cell r="CY399">
            <v>48</v>
          </cell>
          <cell r="CZ399">
            <v>29</v>
          </cell>
        </row>
        <row r="400">
          <cell r="B400">
            <v>36524</v>
          </cell>
          <cell r="C400">
            <v>60</v>
          </cell>
          <cell r="D400">
            <v>36</v>
          </cell>
          <cell r="E400">
            <v>65</v>
          </cell>
          <cell r="F400">
            <v>39</v>
          </cell>
          <cell r="G400">
            <v>69</v>
          </cell>
          <cell r="H400">
            <v>40</v>
          </cell>
          <cell r="I400">
            <v>69</v>
          </cell>
          <cell r="J400">
            <v>39</v>
          </cell>
          <cell r="K400">
            <v>59</v>
          </cell>
          <cell r="L400">
            <v>32</v>
          </cell>
          <cell r="M400">
            <v>64</v>
          </cell>
          <cell r="N400">
            <v>34</v>
          </cell>
          <cell r="O400">
            <v>69</v>
          </cell>
          <cell r="P400">
            <v>34</v>
          </cell>
          <cell r="Q400">
            <v>61</v>
          </cell>
          <cell r="R400">
            <v>41</v>
          </cell>
          <cell r="S400">
            <v>72</v>
          </cell>
          <cell r="T400">
            <v>40</v>
          </cell>
          <cell r="U400">
            <v>69</v>
          </cell>
          <cell r="V400">
            <v>43</v>
          </cell>
          <cell r="W400">
            <v>69</v>
          </cell>
          <cell r="X400">
            <v>42</v>
          </cell>
          <cell r="Y400">
            <v>71</v>
          </cell>
          <cell r="Z400">
            <v>47</v>
          </cell>
          <cell r="AA400">
            <v>77</v>
          </cell>
          <cell r="AB400">
            <v>49</v>
          </cell>
          <cell r="AC400">
            <v>80</v>
          </cell>
          <cell r="AD400">
            <v>46</v>
          </cell>
          <cell r="AE400">
            <v>77</v>
          </cell>
          <cell r="AF400">
            <v>38</v>
          </cell>
          <cell r="AG400">
            <v>79</v>
          </cell>
          <cell r="AH400">
            <v>50</v>
          </cell>
          <cell r="AI400">
            <v>85</v>
          </cell>
          <cell r="AJ400">
            <v>44</v>
          </cell>
          <cell r="AK400">
            <v>76</v>
          </cell>
          <cell r="AL400">
            <v>41</v>
          </cell>
          <cell r="AM400">
            <v>73</v>
          </cell>
          <cell r="AN400">
            <v>41</v>
          </cell>
          <cell r="AO400">
            <v>84</v>
          </cell>
          <cell r="AP400">
            <v>62</v>
          </cell>
          <cell r="AQ400">
            <v>74</v>
          </cell>
          <cell r="AR400">
            <v>36</v>
          </cell>
          <cell r="AS400">
            <v>74</v>
          </cell>
          <cell r="AT400">
            <v>45</v>
          </cell>
          <cell r="AU400">
            <v>39</v>
          </cell>
          <cell r="AV400">
            <v>27</v>
          </cell>
          <cell r="AW400">
            <v>37</v>
          </cell>
          <cell r="AX400">
            <v>22</v>
          </cell>
          <cell r="AY400">
            <v>40</v>
          </cell>
          <cell r="AZ400">
            <v>28</v>
          </cell>
          <cell r="BA400">
            <v>28</v>
          </cell>
          <cell r="BB400">
            <v>4</v>
          </cell>
          <cell r="BC400">
            <v>41</v>
          </cell>
          <cell r="BD400">
            <v>20</v>
          </cell>
          <cell r="BE400">
            <v>40</v>
          </cell>
          <cell r="BF400">
            <v>15</v>
          </cell>
          <cell r="BG400">
            <v>40</v>
          </cell>
          <cell r="BH400">
            <v>19</v>
          </cell>
          <cell r="BI400">
            <v>38</v>
          </cell>
          <cell r="BJ400">
            <v>28</v>
          </cell>
          <cell r="BK400">
            <v>39</v>
          </cell>
          <cell r="BL400">
            <v>23</v>
          </cell>
          <cell r="BM400">
            <v>46</v>
          </cell>
          <cell r="BN400">
            <v>25</v>
          </cell>
          <cell r="BO400">
            <v>46</v>
          </cell>
          <cell r="BP400">
            <v>25</v>
          </cell>
          <cell r="BQ400">
            <v>40</v>
          </cell>
          <cell r="BR400">
            <v>27</v>
          </cell>
          <cell r="BS400">
            <v>45</v>
          </cell>
          <cell r="BT400">
            <v>27</v>
          </cell>
          <cell r="BU400">
            <v>46</v>
          </cell>
          <cell r="BV400">
            <v>29</v>
          </cell>
          <cell r="BW400">
            <v>49</v>
          </cell>
          <cell r="BX400">
            <v>34</v>
          </cell>
          <cell r="BY400">
            <v>55</v>
          </cell>
          <cell r="BZ400">
            <v>37</v>
          </cell>
          <cell r="CA400">
            <v>51</v>
          </cell>
          <cell r="CB400">
            <v>35</v>
          </cell>
          <cell r="CC400">
            <v>45</v>
          </cell>
          <cell r="CD400">
            <v>33</v>
          </cell>
          <cell r="CE400">
            <v>43</v>
          </cell>
          <cell r="CF400">
            <v>32</v>
          </cell>
          <cell r="CG400">
            <v>43</v>
          </cell>
          <cell r="CH400">
            <v>27</v>
          </cell>
          <cell r="CI400">
            <v>41</v>
          </cell>
          <cell r="CJ400">
            <v>31</v>
          </cell>
          <cell r="CK400">
            <v>40</v>
          </cell>
          <cell r="CL400">
            <v>31</v>
          </cell>
          <cell r="CM400">
            <v>39</v>
          </cell>
          <cell r="CN400">
            <v>30</v>
          </cell>
          <cell r="CO400">
            <v>57</v>
          </cell>
          <cell r="CP400">
            <v>27</v>
          </cell>
          <cell r="CQ400">
            <v>49</v>
          </cell>
          <cell r="CR400">
            <v>31</v>
          </cell>
          <cell r="CS400">
            <v>57</v>
          </cell>
          <cell r="CT400">
            <v>40</v>
          </cell>
          <cell r="CU400">
            <v>52</v>
          </cell>
          <cell r="CV400">
            <v>37</v>
          </cell>
          <cell r="CW400">
            <v>60</v>
          </cell>
          <cell r="CX400">
            <v>38</v>
          </cell>
          <cell r="CY400">
            <v>41</v>
          </cell>
          <cell r="CZ400">
            <v>30</v>
          </cell>
        </row>
        <row r="401">
          <cell r="B401">
            <v>36525</v>
          </cell>
          <cell r="C401">
            <v>63</v>
          </cell>
          <cell r="D401">
            <v>32</v>
          </cell>
          <cell r="E401">
            <v>62</v>
          </cell>
          <cell r="F401">
            <v>29</v>
          </cell>
          <cell r="G401">
            <v>62</v>
          </cell>
          <cell r="H401">
            <v>33</v>
          </cell>
          <cell r="I401">
            <v>62</v>
          </cell>
          <cell r="J401">
            <v>39</v>
          </cell>
          <cell r="K401">
            <v>63</v>
          </cell>
          <cell r="L401">
            <v>24</v>
          </cell>
          <cell r="M401">
            <v>65</v>
          </cell>
          <cell r="N401">
            <v>23</v>
          </cell>
          <cell r="O401">
            <v>67</v>
          </cell>
          <cell r="P401">
            <v>26</v>
          </cell>
          <cell r="Q401">
            <v>66</v>
          </cell>
          <cell r="R401">
            <v>43</v>
          </cell>
          <cell r="S401">
            <v>69</v>
          </cell>
          <cell r="T401">
            <v>28</v>
          </cell>
          <cell r="U401">
            <v>68</v>
          </cell>
          <cell r="V401">
            <v>28</v>
          </cell>
          <cell r="W401">
            <v>64</v>
          </cell>
          <cell r="X401">
            <v>34</v>
          </cell>
          <cell r="Y401">
            <v>67</v>
          </cell>
          <cell r="Z401">
            <v>43</v>
          </cell>
          <cell r="AA401">
            <v>68</v>
          </cell>
          <cell r="AB401">
            <v>40</v>
          </cell>
          <cell r="AC401">
            <v>73</v>
          </cell>
          <cell r="AD401">
            <v>47</v>
          </cell>
          <cell r="AE401">
            <v>76</v>
          </cell>
          <cell r="AF401">
            <v>41</v>
          </cell>
          <cell r="AG401">
            <v>82</v>
          </cell>
          <cell r="AH401">
            <v>55</v>
          </cell>
          <cell r="AI401">
            <v>78</v>
          </cell>
          <cell r="AJ401">
            <v>50</v>
          </cell>
          <cell r="AK401">
            <v>72</v>
          </cell>
          <cell r="AL401">
            <v>44</v>
          </cell>
          <cell r="AM401">
            <v>69</v>
          </cell>
          <cell r="AN401">
            <v>43</v>
          </cell>
          <cell r="AO401">
            <v>84</v>
          </cell>
          <cell r="AP401">
            <v>62</v>
          </cell>
          <cell r="AQ401">
            <v>77</v>
          </cell>
          <cell r="AR401">
            <v>54</v>
          </cell>
          <cell r="AS401">
            <v>76</v>
          </cell>
          <cell r="AT401">
            <v>51</v>
          </cell>
          <cell r="AU401">
            <v>40</v>
          </cell>
          <cell r="AV401">
            <v>25</v>
          </cell>
          <cell r="AW401">
            <v>34</v>
          </cell>
          <cell r="AX401">
            <v>23</v>
          </cell>
          <cell r="AY401">
            <v>40</v>
          </cell>
          <cell r="AZ401">
            <v>28</v>
          </cell>
          <cell r="BA401">
            <v>28</v>
          </cell>
          <cell r="BB401">
            <v>8</v>
          </cell>
          <cell r="BC401">
            <v>36</v>
          </cell>
          <cell r="BD401">
            <v>20</v>
          </cell>
          <cell r="BE401">
            <v>38</v>
          </cell>
          <cell r="BF401">
            <v>15</v>
          </cell>
          <cell r="BG401">
            <v>38</v>
          </cell>
          <cell r="BH401">
            <v>14</v>
          </cell>
          <cell r="BI401">
            <v>39</v>
          </cell>
          <cell r="BJ401">
            <v>22</v>
          </cell>
          <cell r="BK401">
            <v>40</v>
          </cell>
          <cell r="BL401">
            <v>25</v>
          </cell>
          <cell r="BM401">
            <v>46</v>
          </cell>
          <cell r="BN401">
            <v>20</v>
          </cell>
          <cell r="BO401">
            <v>49</v>
          </cell>
          <cell r="BP401">
            <v>24</v>
          </cell>
          <cell r="BQ401">
            <v>41</v>
          </cell>
          <cell r="BR401">
            <v>26</v>
          </cell>
          <cell r="BS401">
            <v>40</v>
          </cell>
          <cell r="BT401">
            <v>25</v>
          </cell>
          <cell r="BU401">
            <v>41</v>
          </cell>
          <cell r="BV401">
            <v>25</v>
          </cell>
          <cell r="BW401">
            <v>49</v>
          </cell>
          <cell r="BX401">
            <v>23</v>
          </cell>
          <cell r="BY401">
            <v>53</v>
          </cell>
          <cell r="BZ401">
            <v>26</v>
          </cell>
          <cell r="CA401">
            <v>51</v>
          </cell>
          <cell r="CB401">
            <v>25</v>
          </cell>
          <cell r="CC401">
            <v>47</v>
          </cell>
          <cell r="CD401">
            <v>24</v>
          </cell>
          <cell r="CE401">
            <v>47</v>
          </cell>
          <cell r="CF401">
            <v>27</v>
          </cell>
          <cell r="CG401">
            <v>37</v>
          </cell>
          <cell r="CH401">
            <v>18</v>
          </cell>
          <cell r="CI401">
            <v>43</v>
          </cell>
          <cell r="CJ401">
            <v>29</v>
          </cell>
          <cell r="CK401">
            <v>38</v>
          </cell>
          <cell r="CL401">
            <v>26</v>
          </cell>
          <cell r="CM401">
            <v>40</v>
          </cell>
          <cell r="CN401">
            <v>27</v>
          </cell>
          <cell r="CO401">
            <v>55</v>
          </cell>
          <cell r="CP401">
            <v>30</v>
          </cell>
          <cell r="CQ401">
            <v>48</v>
          </cell>
          <cell r="CR401">
            <v>19</v>
          </cell>
          <cell r="CS401">
            <v>54</v>
          </cell>
          <cell r="CT401">
            <v>33</v>
          </cell>
          <cell r="CU401">
            <v>55</v>
          </cell>
          <cell r="CV401">
            <v>30</v>
          </cell>
          <cell r="CW401">
            <v>52</v>
          </cell>
          <cell r="CX401">
            <v>31</v>
          </cell>
          <cell r="CY401">
            <v>42</v>
          </cell>
          <cell r="CZ401">
            <v>26</v>
          </cell>
        </row>
        <row r="402">
          <cell r="B402">
            <v>36526</v>
          </cell>
          <cell r="C402">
            <v>72</v>
          </cell>
          <cell r="D402">
            <v>36</v>
          </cell>
          <cell r="E402">
            <v>70</v>
          </cell>
          <cell r="F402">
            <v>36</v>
          </cell>
          <cell r="G402">
            <v>71</v>
          </cell>
          <cell r="H402">
            <v>35</v>
          </cell>
          <cell r="I402">
            <v>66</v>
          </cell>
          <cell r="J402">
            <v>34</v>
          </cell>
          <cell r="K402">
            <v>69</v>
          </cell>
          <cell r="L402">
            <v>37</v>
          </cell>
          <cell r="M402">
            <v>72</v>
          </cell>
          <cell r="N402">
            <v>40</v>
          </cell>
          <cell r="O402">
            <v>76</v>
          </cell>
          <cell r="P402">
            <v>43</v>
          </cell>
          <cell r="Q402">
            <v>66</v>
          </cell>
          <cell r="R402">
            <v>44</v>
          </cell>
          <cell r="S402">
            <v>81</v>
          </cell>
          <cell r="T402">
            <v>43</v>
          </cell>
          <cell r="U402">
            <v>80</v>
          </cell>
          <cell r="V402">
            <v>49</v>
          </cell>
          <cell r="W402">
            <v>77</v>
          </cell>
          <cell r="X402">
            <v>37</v>
          </cell>
          <cell r="Y402">
            <v>76</v>
          </cell>
          <cell r="Z402">
            <v>41</v>
          </cell>
          <cell r="AA402">
            <v>73</v>
          </cell>
          <cell r="AB402">
            <v>38</v>
          </cell>
          <cell r="AC402">
            <v>76</v>
          </cell>
          <cell r="AD402">
            <v>42</v>
          </cell>
          <cell r="AE402">
            <v>77</v>
          </cell>
          <cell r="AF402">
            <v>41</v>
          </cell>
          <cell r="AG402">
            <v>82</v>
          </cell>
          <cell r="AH402">
            <v>59</v>
          </cell>
          <cell r="AI402">
            <v>81</v>
          </cell>
          <cell r="AJ402">
            <v>50</v>
          </cell>
          <cell r="AK402">
            <v>78</v>
          </cell>
          <cell r="AL402">
            <v>38</v>
          </cell>
          <cell r="AM402">
            <v>75</v>
          </cell>
          <cell r="AN402">
            <v>40</v>
          </cell>
          <cell r="AO402">
            <v>84</v>
          </cell>
          <cell r="AP402">
            <v>61</v>
          </cell>
          <cell r="AQ402">
            <v>72</v>
          </cell>
          <cell r="AR402">
            <v>50</v>
          </cell>
          <cell r="AS402">
            <v>68</v>
          </cell>
          <cell r="AT402">
            <v>50</v>
          </cell>
          <cell r="AU402">
            <v>39</v>
          </cell>
          <cell r="AV402">
            <v>31</v>
          </cell>
          <cell r="AW402">
            <v>35</v>
          </cell>
          <cell r="AX402">
            <v>20</v>
          </cell>
          <cell r="AY402">
            <v>43</v>
          </cell>
          <cell r="AZ402">
            <v>32</v>
          </cell>
          <cell r="BA402">
            <v>37</v>
          </cell>
          <cell r="BB402">
            <v>24</v>
          </cell>
          <cell r="BC402">
            <v>44</v>
          </cell>
          <cell r="BD402">
            <v>27</v>
          </cell>
          <cell r="BE402">
            <v>48</v>
          </cell>
          <cell r="BF402">
            <v>27</v>
          </cell>
          <cell r="BG402">
            <v>46</v>
          </cell>
          <cell r="BH402">
            <v>23</v>
          </cell>
          <cell r="BI402">
            <v>28</v>
          </cell>
          <cell r="BJ402">
            <v>22</v>
          </cell>
          <cell r="BK402">
            <v>43</v>
          </cell>
          <cell r="BL402">
            <v>29</v>
          </cell>
          <cell r="BM402">
            <v>53</v>
          </cell>
          <cell r="BN402">
            <v>28</v>
          </cell>
          <cell r="BO402">
            <v>55</v>
          </cell>
          <cell r="BP402">
            <v>31</v>
          </cell>
          <cell r="BQ402">
            <v>48</v>
          </cell>
          <cell r="BR402">
            <v>35</v>
          </cell>
          <cell r="BS402">
            <v>50</v>
          </cell>
          <cell r="BT402">
            <v>34</v>
          </cell>
          <cell r="BU402">
            <v>54</v>
          </cell>
          <cell r="BV402">
            <v>26</v>
          </cell>
          <cell r="BW402">
            <v>59</v>
          </cell>
          <cell r="BX402">
            <v>30</v>
          </cell>
          <cell r="BY402">
            <v>60</v>
          </cell>
          <cell r="BZ402">
            <v>27</v>
          </cell>
          <cell r="CA402">
            <v>59</v>
          </cell>
          <cell r="CB402">
            <v>28</v>
          </cell>
          <cell r="CC402">
            <v>56</v>
          </cell>
          <cell r="CD402">
            <v>27</v>
          </cell>
          <cell r="CE402">
            <v>54</v>
          </cell>
          <cell r="CF402">
            <v>23</v>
          </cell>
          <cell r="CG402">
            <v>52</v>
          </cell>
          <cell r="CH402">
            <v>19</v>
          </cell>
          <cell r="CI402">
            <v>53</v>
          </cell>
          <cell r="CJ402">
            <v>23</v>
          </cell>
          <cell r="CK402">
            <v>55</v>
          </cell>
          <cell r="CL402">
            <v>23</v>
          </cell>
          <cell r="CM402">
            <v>53</v>
          </cell>
          <cell r="CN402">
            <v>26</v>
          </cell>
          <cell r="CO402">
            <v>60</v>
          </cell>
          <cell r="CP402">
            <v>25</v>
          </cell>
          <cell r="CQ402">
            <v>40</v>
          </cell>
          <cell r="CR402">
            <v>18</v>
          </cell>
          <cell r="CS402">
            <v>61</v>
          </cell>
          <cell r="CT402">
            <v>32</v>
          </cell>
          <cell r="CU402">
            <v>58</v>
          </cell>
          <cell r="CV402">
            <v>38</v>
          </cell>
          <cell r="CW402">
            <v>76</v>
          </cell>
          <cell r="CX402">
            <v>68</v>
          </cell>
          <cell r="CY402">
            <v>50</v>
          </cell>
          <cell r="CZ402">
            <v>35</v>
          </cell>
        </row>
        <row r="403">
          <cell r="B403">
            <v>36527</v>
          </cell>
          <cell r="C403">
            <v>63</v>
          </cell>
          <cell r="D403">
            <v>43</v>
          </cell>
          <cell r="E403">
            <v>66</v>
          </cell>
          <cell r="F403">
            <v>35</v>
          </cell>
          <cell r="G403">
            <v>68</v>
          </cell>
          <cell r="H403">
            <v>51</v>
          </cell>
          <cell r="I403">
            <v>75</v>
          </cell>
          <cell r="J403">
            <v>54</v>
          </cell>
          <cell r="K403">
            <v>59</v>
          </cell>
          <cell r="L403">
            <v>24</v>
          </cell>
          <cell r="M403">
            <v>64</v>
          </cell>
          <cell r="N403">
            <v>27</v>
          </cell>
          <cell r="O403">
            <v>70</v>
          </cell>
          <cell r="P403">
            <v>35</v>
          </cell>
          <cell r="Q403">
            <v>59</v>
          </cell>
          <cell r="R403">
            <v>33</v>
          </cell>
          <cell r="S403">
            <v>73</v>
          </cell>
          <cell r="T403">
            <v>52</v>
          </cell>
          <cell r="U403">
            <v>71</v>
          </cell>
          <cell r="V403">
            <v>52</v>
          </cell>
          <cell r="W403">
            <v>69</v>
          </cell>
          <cell r="X403">
            <v>47</v>
          </cell>
          <cell r="Y403">
            <v>73</v>
          </cell>
          <cell r="Z403">
            <v>58</v>
          </cell>
          <cell r="AA403">
            <v>73</v>
          </cell>
          <cell r="AB403">
            <v>60</v>
          </cell>
          <cell r="AC403">
            <v>74</v>
          </cell>
          <cell r="AD403">
            <v>63</v>
          </cell>
          <cell r="AE403">
            <v>72</v>
          </cell>
          <cell r="AF403">
            <v>57</v>
          </cell>
          <cell r="AG403">
            <v>82</v>
          </cell>
          <cell r="AH403">
            <v>69</v>
          </cell>
          <cell r="AI403">
            <v>87</v>
          </cell>
          <cell r="AJ403">
            <v>67</v>
          </cell>
          <cell r="AK403">
            <v>81</v>
          </cell>
          <cell r="AL403">
            <v>69</v>
          </cell>
          <cell r="AM403">
            <v>77</v>
          </cell>
          <cell r="AN403">
            <v>66</v>
          </cell>
          <cell r="AO403">
            <v>83</v>
          </cell>
          <cell r="AP403">
            <v>66</v>
          </cell>
          <cell r="AQ403">
            <v>81</v>
          </cell>
          <cell r="AR403">
            <v>59</v>
          </cell>
          <cell r="AS403">
            <v>78</v>
          </cell>
          <cell r="AT403">
            <v>62</v>
          </cell>
          <cell r="AU403">
            <v>52</v>
          </cell>
          <cell r="AV403">
            <v>31</v>
          </cell>
          <cell r="AW403">
            <v>34</v>
          </cell>
          <cell r="AX403">
            <v>29</v>
          </cell>
          <cell r="AY403">
            <v>56</v>
          </cell>
          <cell r="AZ403">
            <v>34</v>
          </cell>
          <cell r="BA403">
            <v>28</v>
          </cell>
          <cell r="BB403">
            <v>12</v>
          </cell>
          <cell r="BC403">
            <v>57</v>
          </cell>
          <cell r="BD403">
            <v>33</v>
          </cell>
          <cell r="BE403">
            <v>56</v>
          </cell>
          <cell r="BF403">
            <v>36</v>
          </cell>
          <cell r="BG403">
            <v>56</v>
          </cell>
          <cell r="BH403">
            <v>32</v>
          </cell>
          <cell r="BI403">
            <v>57</v>
          </cell>
          <cell r="BJ403">
            <v>37</v>
          </cell>
          <cell r="BK403">
            <v>59</v>
          </cell>
          <cell r="BL403">
            <v>33</v>
          </cell>
          <cell r="BM403">
            <v>64</v>
          </cell>
          <cell r="BN403">
            <v>38</v>
          </cell>
          <cell r="BO403">
            <v>64</v>
          </cell>
          <cell r="BP403">
            <v>36</v>
          </cell>
          <cell r="BQ403">
            <v>60</v>
          </cell>
          <cell r="BR403">
            <v>35</v>
          </cell>
          <cell r="BS403">
            <v>61</v>
          </cell>
          <cell r="BT403">
            <v>41</v>
          </cell>
          <cell r="BU403">
            <v>58</v>
          </cell>
          <cell r="BV403">
            <v>42</v>
          </cell>
          <cell r="BW403">
            <v>61</v>
          </cell>
          <cell r="BX403">
            <v>50</v>
          </cell>
          <cell r="BY403">
            <v>69</v>
          </cell>
          <cell r="BZ403">
            <v>52</v>
          </cell>
          <cell r="CA403">
            <v>62</v>
          </cell>
          <cell r="CB403">
            <v>52</v>
          </cell>
          <cell r="CC403">
            <v>60</v>
          </cell>
          <cell r="CD403">
            <v>51</v>
          </cell>
          <cell r="CE403">
            <v>64</v>
          </cell>
          <cell r="CF403">
            <v>49</v>
          </cell>
          <cell r="CG403">
            <v>58</v>
          </cell>
          <cell r="CH403">
            <v>42</v>
          </cell>
          <cell r="CI403">
            <v>63</v>
          </cell>
          <cell r="CJ403">
            <v>36</v>
          </cell>
          <cell r="CK403">
            <v>62</v>
          </cell>
          <cell r="CL403">
            <v>47</v>
          </cell>
          <cell r="CM403">
            <v>61</v>
          </cell>
          <cell r="CN403">
            <v>45</v>
          </cell>
          <cell r="CO403">
            <v>73</v>
          </cell>
          <cell r="CP403">
            <v>43</v>
          </cell>
          <cell r="CQ403">
            <v>66</v>
          </cell>
          <cell r="CR403">
            <v>34</v>
          </cell>
          <cell r="CS403">
            <v>66</v>
          </cell>
          <cell r="CT403">
            <v>53</v>
          </cell>
          <cell r="CU403">
            <v>64</v>
          </cell>
          <cell r="CV403">
            <v>52</v>
          </cell>
          <cell r="CW403">
            <v>83</v>
          </cell>
          <cell r="CX403">
            <v>71</v>
          </cell>
          <cell r="CY403">
            <v>61</v>
          </cell>
          <cell r="CZ403">
            <v>37</v>
          </cell>
        </row>
        <row r="404">
          <cell r="B404">
            <v>36528</v>
          </cell>
          <cell r="C404">
            <v>55</v>
          </cell>
          <cell r="D404">
            <v>31</v>
          </cell>
          <cell r="E404">
            <v>57</v>
          </cell>
          <cell r="F404">
            <v>34</v>
          </cell>
          <cell r="G404">
            <v>62</v>
          </cell>
          <cell r="H404">
            <v>40</v>
          </cell>
          <cell r="I404">
            <v>74</v>
          </cell>
          <cell r="J404">
            <v>48</v>
          </cell>
          <cell r="K404">
            <v>40</v>
          </cell>
          <cell r="L404">
            <v>20</v>
          </cell>
          <cell r="M404">
            <v>45</v>
          </cell>
          <cell r="N404">
            <v>25</v>
          </cell>
          <cell r="O404">
            <v>51</v>
          </cell>
          <cell r="P404">
            <v>32</v>
          </cell>
          <cell r="Q404">
            <v>47</v>
          </cell>
          <cell r="R404">
            <v>34</v>
          </cell>
          <cell r="S404">
            <v>60</v>
          </cell>
          <cell r="T404">
            <v>40</v>
          </cell>
          <cell r="U404">
            <v>59</v>
          </cell>
          <cell r="V404">
            <v>34</v>
          </cell>
          <cell r="W404">
            <v>58</v>
          </cell>
          <cell r="X404">
            <v>33</v>
          </cell>
          <cell r="Y404">
            <v>70</v>
          </cell>
          <cell r="Z404">
            <v>44</v>
          </cell>
          <cell r="AA404">
            <v>68</v>
          </cell>
          <cell r="AB404">
            <v>44</v>
          </cell>
          <cell r="AC404">
            <v>71</v>
          </cell>
          <cell r="AD404">
            <v>50</v>
          </cell>
          <cell r="AE404">
            <v>75</v>
          </cell>
          <cell r="AF404">
            <v>53</v>
          </cell>
          <cell r="AG404">
            <v>84</v>
          </cell>
          <cell r="AH404">
            <v>59</v>
          </cell>
          <cell r="AI404">
            <v>79</v>
          </cell>
          <cell r="AJ404">
            <v>58</v>
          </cell>
          <cell r="AK404">
            <v>76</v>
          </cell>
          <cell r="AL404">
            <v>58</v>
          </cell>
          <cell r="AM404">
            <v>74</v>
          </cell>
          <cell r="AN404">
            <v>52</v>
          </cell>
          <cell r="AO404">
            <v>81</v>
          </cell>
          <cell r="AP404">
            <v>69</v>
          </cell>
          <cell r="AQ404">
            <v>75</v>
          </cell>
          <cell r="AR404">
            <v>62</v>
          </cell>
          <cell r="AS404">
            <v>80</v>
          </cell>
          <cell r="AT404">
            <v>65</v>
          </cell>
          <cell r="AU404">
            <v>31</v>
          </cell>
          <cell r="AV404">
            <v>25</v>
          </cell>
          <cell r="AW404">
            <v>30</v>
          </cell>
          <cell r="AX404">
            <v>23</v>
          </cell>
          <cell r="AY404">
            <v>36</v>
          </cell>
          <cell r="AZ404">
            <v>30</v>
          </cell>
          <cell r="BA404">
            <v>23</v>
          </cell>
          <cell r="BB404">
            <v>2</v>
          </cell>
          <cell r="BC404">
            <v>36</v>
          </cell>
          <cell r="BD404">
            <v>29</v>
          </cell>
          <cell r="BE404">
            <v>39</v>
          </cell>
          <cell r="BF404">
            <v>29</v>
          </cell>
          <cell r="BG404">
            <v>44</v>
          </cell>
          <cell r="BH404">
            <v>29</v>
          </cell>
          <cell r="BI404">
            <v>49</v>
          </cell>
          <cell r="BJ404">
            <v>32</v>
          </cell>
          <cell r="BK404">
            <v>36</v>
          </cell>
          <cell r="BL404">
            <v>27</v>
          </cell>
          <cell r="BM404">
            <v>41</v>
          </cell>
          <cell r="BN404">
            <v>31</v>
          </cell>
          <cell r="BO404">
            <v>45</v>
          </cell>
          <cell r="BP404">
            <v>33</v>
          </cell>
          <cell r="BQ404">
            <v>38</v>
          </cell>
          <cell r="BR404">
            <v>32</v>
          </cell>
          <cell r="BS404">
            <v>41</v>
          </cell>
          <cell r="BT404">
            <v>37</v>
          </cell>
          <cell r="BU404">
            <v>43</v>
          </cell>
          <cell r="BV404">
            <v>36</v>
          </cell>
          <cell r="BW404">
            <v>57</v>
          </cell>
          <cell r="BX404">
            <v>41</v>
          </cell>
          <cell r="BY404">
            <v>59</v>
          </cell>
          <cell r="BZ404">
            <v>47</v>
          </cell>
          <cell r="CA404">
            <v>59</v>
          </cell>
          <cell r="CB404">
            <v>52</v>
          </cell>
          <cell r="CC404">
            <v>58</v>
          </cell>
          <cell r="CD404">
            <v>46</v>
          </cell>
          <cell r="CE404">
            <v>58</v>
          </cell>
          <cell r="CF404">
            <v>52</v>
          </cell>
          <cell r="CG404">
            <v>51</v>
          </cell>
          <cell r="CH404">
            <v>33</v>
          </cell>
          <cell r="CI404">
            <v>57</v>
          </cell>
          <cell r="CJ404">
            <v>47</v>
          </cell>
          <cell r="CK404">
            <v>57</v>
          </cell>
          <cell r="CL404">
            <v>38</v>
          </cell>
          <cell r="CM404">
            <v>56</v>
          </cell>
          <cell r="CN404">
            <v>48</v>
          </cell>
          <cell r="CO404">
            <v>71</v>
          </cell>
          <cell r="CP404">
            <v>54</v>
          </cell>
          <cell r="CQ404">
            <v>63</v>
          </cell>
          <cell r="CR404">
            <v>47</v>
          </cell>
          <cell r="CS404">
            <v>70</v>
          </cell>
          <cell r="CT404">
            <v>55</v>
          </cell>
          <cell r="CU404">
            <v>68</v>
          </cell>
          <cell r="CV404">
            <v>53</v>
          </cell>
          <cell r="CW404">
            <v>84</v>
          </cell>
          <cell r="CX404">
            <v>68</v>
          </cell>
          <cell r="CY404">
            <v>41</v>
          </cell>
          <cell r="CZ404">
            <v>34</v>
          </cell>
        </row>
        <row r="405">
          <cell r="B405">
            <v>36529</v>
          </cell>
          <cell r="C405">
            <v>42</v>
          </cell>
          <cell r="D405">
            <v>22</v>
          </cell>
          <cell r="E405">
            <v>37</v>
          </cell>
          <cell r="F405">
            <v>22</v>
          </cell>
          <cell r="G405">
            <v>40</v>
          </cell>
          <cell r="H405">
            <v>25</v>
          </cell>
          <cell r="I405">
            <v>51</v>
          </cell>
          <cell r="J405">
            <v>32</v>
          </cell>
          <cell r="K405">
            <v>49</v>
          </cell>
          <cell r="L405">
            <v>10</v>
          </cell>
          <cell r="M405">
            <v>50</v>
          </cell>
          <cell r="N405">
            <v>14</v>
          </cell>
          <cell r="O405">
            <v>47</v>
          </cell>
          <cell r="P405">
            <v>19</v>
          </cell>
          <cell r="Q405">
            <v>46</v>
          </cell>
          <cell r="R405">
            <v>26</v>
          </cell>
          <cell r="S405">
            <v>46</v>
          </cell>
          <cell r="T405">
            <v>29</v>
          </cell>
          <cell r="U405">
            <v>42</v>
          </cell>
          <cell r="V405">
            <v>27</v>
          </cell>
          <cell r="W405">
            <v>46</v>
          </cell>
          <cell r="X405">
            <v>24</v>
          </cell>
          <cell r="Y405">
            <v>48</v>
          </cell>
          <cell r="Z405">
            <v>33</v>
          </cell>
          <cell r="AA405">
            <v>50</v>
          </cell>
          <cell r="AB405">
            <v>29</v>
          </cell>
          <cell r="AC405">
            <v>55</v>
          </cell>
          <cell r="AD405">
            <v>32</v>
          </cell>
          <cell r="AE405">
            <v>56</v>
          </cell>
          <cell r="AF405">
            <v>30</v>
          </cell>
          <cell r="AG405">
            <v>65</v>
          </cell>
          <cell r="AH405">
            <v>45</v>
          </cell>
          <cell r="AI405">
            <v>63</v>
          </cell>
          <cell r="AJ405">
            <v>34</v>
          </cell>
          <cell r="AK405">
            <v>58</v>
          </cell>
          <cell r="AL405">
            <v>28</v>
          </cell>
          <cell r="AM405">
            <v>52</v>
          </cell>
          <cell r="AN405">
            <v>29</v>
          </cell>
          <cell r="AO405">
            <v>81</v>
          </cell>
          <cell r="AP405">
            <v>68</v>
          </cell>
          <cell r="AQ405">
            <v>62</v>
          </cell>
          <cell r="AR405">
            <v>34</v>
          </cell>
          <cell r="AS405">
            <v>65</v>
          </cell>
          <cell r="AT405">
            <v>45</v>
          </cell>
          <cell r="AU405">
            <v>29</v>
          </cell>
          <cell r="AV405">
            <v>20</v>
          </cell>
          <cell r="AW405">
            <v>27</v>
          </cell>
          <cell r="AX405">
            <v>8</v>
          </cell>
          <cell r="AY405">
            <v>30</v>
          </cell>
          <cell r="AZ405">
            <v>19</v>
          </cell>
          <cell r="BA405">
            <v>22</v>
          </cell>
          <cell r="BB405">
            <v>8</v>
          </cell>
          <cell r="BC405">
            <v>33</v>
          </cell>
          <cell r="BD405">
            <v>24</v>
          </cell>
          <cell r="BE405">
            <v>33</v>
          </cell>
          <cell r="BF405">
            <v>23</v>
          </cell>
          <cell r="BG405">
            <v>38</v>
          </cell>
          <cell r="BH405">
            <v>24</v>
          </cell>
          <cell r="BI405">
            <v>49</v>
          </cell>
          <cell r="BJ405">
            <v>28</v>
          </cell>
          <cell r="BK405">
            <v>27</v>
          </cell>
          <cell r="BL405">
            <v>18</v>
          </cell>
          <cell r="BM405">
            <v>31</v>
          </cell>
          <cell r="BN405">
            <v>17</v>
          </cell>
          <cell r="BO405">
            <v>33</v>
          </cell>
          <cell r="BP405">
            <v>21</v>
          </cell>
          <cell r="BQ405">
            <v>33</v>
          </cell>
          <cell r="BR405">
            <v>23</v>
          </cell>
          <cell r="BS405">
            <v>37</v>
          </cell>
          <cell r="BT405">
            <v>28</v>
          </cell>
          <cell r="BU405">
            <v>50</v>
          </cell>
          <cell r="BV405">
            <v>26</v>
          </cell>
          <cell r="BW405">
            <v>52</v>
          </cell>
          <cell r="BX405">
            <v>26</v>
          </cell>
          <cell r="BY405">
            <v>47</v>
          </cell>
          <cell r="BZ405">
            <v>27</v>
          </cell>
          <cell r="CA405">
            <v>56</v>
          </cell>
          <cell r="CB405">
            <v>28</v>
          </cell>
          <cell r="CC405">
            <v>57</v>
          </cell>
          <cell r="CD405">
            <v>28</v>
          </cell>
          <cell r="CE405">
            <v>58</v>
          </cell>
          <cell r="CF405">
            <v>30</v>
          </cell>
          <cell r="CG405">
            <v>55</v>
          </cell>
          <cell r="CH405">
            <v>30</v>
          </cell>
          <cell r="CI405">
            <v>55</v>
          </cell>
          <cell r="CJ405">
            <v>29</v>
          </cell>
          <cell r="CK405">
            <v>59</v>
          </cell>
          <cell r="CL405">
            <v>30</v>
          </cell>
          <cell r="CM405">
            <v>55</v>
          </cell>
          <cell r="CN405">
            <v>28</v>
          </cell>
          <cell r="CO405">
            <v>70</v>
          </cell>
          <cell r="CP405">
            <v>31</v>
          </cell>
          <cell r="CQ405">
            <v>63</v>
          </cell>
          <cell r="CR405">
            <v>27</v>
          </cell>
          <cell r="CS405">
            <v>57</v>
          </cell>
          <cell r="CT405">
            <v>29</v>
          </cell>
          <cell r="CU405">
            <v>57</v>
          </cell>
          <cell r="CV405">
            <v>27</v>
          </cell>
          <cell r="CW405">
            <v>87</v>
          </cell>
          <cell r="CX405">
            <v>67</v>
          </cell>
          <cell r="CY405">
            <v>34</v>
          </cell>
          <cell r="CZ405">
            <v>23</v>
          </cell>
        </row>
        <row r="406">
          <cell r="B406">
            <v>36530</v>
          </cell>
          <cell r="C406">
            <v>55</v>
          </cell>
          <cell r="D406">
            <v>25</v>
          </cell>
          <cell r="E406">
            <v>52</v>
          </cell>
          <cell r="F406">
            <v>27</v>
          </cell>
          <cell r="G406">
            <v>52</v>
          </cell>
          <cell r="H406">
            <v>23</v>
          </cell>
          <cell r="I406">
            <v>45</v>
          </cell>
          <cell r="J406">
            <v>24</v>
          </cell>
          <cell r="K406">
            <v>54</v>
          </cell>
          <cell r="L406">
            <v>26</v>
          </cell>
          <cell r="M406">
            <v>59</v>
          </cell>
          <cell r="N406">
            <v>27</v>
          </cell>
          <cell r="O406">
            <v>61</v>
          </cell>
          <cell r="P406">
            <v>29</v>
          </cell>
          <cell r="Q406">
            <v>55</v>
          </cell>
          <cell r="R406">
            <v>21</v>
          </cell>
          <cell r="S406">
            <v>54</v>
          </cell>
          <cell r="T406">
            <v>30</v>
          </cell>
          <cell r="U406">
            <v>54</v>
          </cell>
          <cell r="V406">
            <v>30</v>
          </cell>
          <cell r="W406">
            <v>59</v>
          </cell>
          <cell r="X406">
            <v>30</v>
          </cell>
          <cell r="Y406">
            <v>57</v>
          </cell>
          <cell r="Z406">
            <v>28</v>
          </cell>
          <cell r="AA406">
            <v>58</v>
          </cell>
          <cell r="AB406">
            <v>24</v>
          </cell>
          <cell r="AC406">
            <v>60</v>
          </cell>
          <cell r="AD406">
            <v>27</v>
          </cell>
          <cell r="AE406">
            <v>60</v>
          </cell>
          <cell r="AF406">
            <v>23</v>
          </cell>
          <cell r="AG406">
            <v>70</v>
          </cell>
          <cell r="AH406">
            <v>40</v>
          </cell>
          <cell r="AI406">
            <v>68</v>
          </cell>
          <cell r="AJ406">
            <v>30</v>
          </cell>
          <cell r="AK406">
            <v>58</v>
          </cell>
          <cell r="AL406">
            <v>24</v>
          </cell>
          <cell r="AM406">
            <v>53</v>
          </cell>
          <cell r="AN406">
            <v>23</v>
          </cell>
          <cell r="AO406">
            <v>82</v>
          </cell>
          <cell r="AP406">
            <v>67</v>
          </cell>
          <cell r="AQ406">
            <v>54</v>
          </cell>
          <cell r="AR406">
            <v>29</v>
          </cell>
          <cell r="AS406">
            <v>51</v>
          </cell>
          <cell r="AT406">
            <v>37</v>
          </cell>
          <cell r="AU406">
            <v>26</v>
          </cell>
          <cell r="AV406">
            <v>5</v>
          </cell>
          <cell r="AW406">
            <v>26</v>
          </cell>
          <cell r="AX406">
            <v>-6</v>
          </cell>
          <cell r="AY406">
            <v>25</v>
          </cell>
          <cell r="AZ406">
            <v>7</v>
          </cell>
          <cell r="BA406">
            <v>24</v>
          </cell>
          <cell r="BB406">
            <v>2</v>
          </cell>
          <cell r="BC406">
            <v>28</v>
          </cell>
          <cell r="BD406">
            <v>24</v>
          </cell>
          <cell r="BE406">
            <v>28</v>
          </cell>
          <cell r="BF406">
            <v>23</v>
          </cell>
          <cell r="BG406">
            <v>30</v>
          </cell>
          <cell r="BH406">
            <v>21</v>
          </cell>
          <cell r="BI406">
            <v>30</v>
          </cell>
          <cell r="BJ406">
            <v>23</v>
          </cell>
          <cell r="BK406">
            <v>27</v>
          </cell>
          <cell r="BL406">
            <v>5</v>
          </cell>
          <cell r="BM406">
            <v>31</v>
          </cell>
          <cell r="BN406">
            <v>10</v>
          </cell>
          <cell r="BO406">
            <v>32</v>
          </cell>
          <cell r="BP406">
            <v>13</v>
          </cell>
          <cell r="BQ406">
            <v>26</v>
          </cell>
          <cell r="BR406">
            <v>13</v>
          </cell>
          <cell r="BS406">
            <v>28</v>
          </cell>
          <cell r="BT406">
            <v>17</v>
          </cell>
          <cell r="BU406">
            <v>26</v>
          </cell>
          <cell r="BV406">
            <v>20</v>
          </cell>
          <cell r="BW406">
            <v>28</v>
          </cell>
          <cell r="BX406">
            <v>22</v>
          </cell>
          <cell r="BY406">
            <v>30</v>
          </cell>
          <cell r="BZ406">
            <v>26</v>
          </cell>
          <cell r="CA406">
            <v>31</v>
          </cell>
          <cell r="CB406">
            <v>24</v>
          </cell>
          <cell r="CC406">
            <v>28</v>
          </cell>
          <cell r="CD406">
            <v>24</v>
          </cell>
          <cell r="CE406">
            <v>30</v>
          </cell>
          <cell r="CF406">
            <v>26</v>
          </cell>
          <cell r="CG406">
            <v>30</v>
          </cell>
          <cell r="CH406">
            <v>22</v>
          </cell>
          <cell r="CI406">
            <v>30</v>
          </cell>
          <cell r="CJ406">
            <v>24</v>
          </cell>
          <cell r="CK406">
            <v>31</v>
          </cell>
          <cell r="CL406">
            <v>26</v>
          </cell>
          <cell r="CM406">
            <v>29</v>
          </cell>
          <cell r="CN406">
            <v>23</v>
          </cell>
          <cell r="CO406">
            <v>32</v>
          </cell>
          <cell r="CP406">
            <v>24</v>
          </cell>
          <cell r="CQ406">
            <v>29</v>
          </cell>
          <cell r="CR406">
            <v>16</v>
          </cell>
          <cell r="CS406">
            <v>34</v>
          </cell>
          <cell r="CT406">
            <v>27</v>
          </cell>
          <cell r="CU406">
            <v>32</v>
          </cell>
          <cell r="CV406">
            <v>25</v>
          </cell>
          <cell r="CW406">
            <v>89</v>
          </cell>
          <cell r="CX406">
            <v>64</v>
          </cell>
          <cell r="CY406">
            <v>27</v>
          </cell>
          <cell r="CZ406">
            <v>16</v>
          </cell>
        </row>
        <row r="407">
          <cell r="B407">
            <v>36531</v>
          </cell>
          <cell r="C407">
            <v>55</v>
          </cell>
          <cell r="D407">
            <v>27</v>
          </cell>
          <cell r="E407">
            <v>52</v>
          </cell>
          <cell r="F407">
            <v>26</v>
          </cell>
          <cell r="G407">
            <v>53</v>
          </cell>
          <cell r="H407">
            <v>29</v>
          </cell>
          <cell r="I407">
            <v>59</v>
          </cell>
          <cell r="J407">
            <v>25</v>
          </cell>
          <cell r="K407">
            <v>46</v>
          </cell>
          <cell r="L407">
            <v>24</v>
          </cell>
          <cell r="M407">
            <v>49</v>
          </cell>
          <cell r="N407">
            <v>26</v>
          </cell>
          <cell r="O407">
            <v>54</v>
          </cell>
          <cell r="P407">
            <v>24</v>
          </cell>
          <cell r="Q407">
            <v>54</v>
          </cell>
          <cell r="R407">
            <v>30</v>
          </cell>
          <cell r="S407">
            <v>52</v>
          </cell>
          <cell r="T407">
            <v>29</v>
          </cell>
          <cell r="U407">
            <v>55</v>
          </cell>
          <cell r="V407">
            <v>36</v>
          </cell>
          <cell r="W407">
            <v>55</v>
          </cell>
          <cell r="X407">
            <v>26</v>
          </cell>
          <cell r="Y407">
            <v>65</v>
          </cell>
          <cell r="Z407">
            <v>36</v>
          </cell>
          <cell r="AA407">
            <v>64</v>
          </cell>
          <cell r="AB407">
            <v>33</v>
          </cell>
          <cell r="AC407">
            <v>67</v>
          </cell>
          <cell r="AD407">
            <v>42</v>
          </cell>
          <cell r="AE407">
            <v>69</v>
          </cell>
          <cell r="AF407">
            <v>35</v>
          </cell>
          <cell r="AG407">
            <v>72</v>
          </cell>
          <cell r="AH407">
            <v>50</v>
          </cell>
          <cell r="AI407">
            <v>71</v>
          </cell>
          <cell r="AJ407">
            <v>46</v>
          </cell>
          <cell r="AK407">
            <v>63</v>
          </cell>
          <cell r="AL407">
            <v>46</v>
          </cell>
          <cell r="AM407">
            <v>53</v>
          </cell>
          <cell r="AN407">
            <v>33</v>
          </cell>
          <cell r="AO407">
            <v>79</v>
          </cell>
          <cell r="AP407">
            <v>70</v>
          </cell>
          <cell r="AQ407">
            <v>64</v>
          </cell>
          <cell r="AR407">
            <v>27</v>
          </cell>
          <cell r="AS407">
            <v>64</v>
          </cell>
          <cell r="AT407">
            <v>33</v>
          </cell>
          <cell r="AU407">
            <v>36</v>
          </cell>
          <cell r="AV407">
            <v>25</v>
          </cell>
          <cell r="AW407">
            <v>33</v>
          </cell>
          <cell r="AX407">
            <v>15</v>
          </cell>
          <cell r="AY407">
            <v>35</v>
          </cell>
          <cell r="AZ407">
            <v>23</v>
          </cell>
          <cell r="BA407">
            <v>31</v>
          </cell>
          <cell r="BB407">
            <v>24</v>
          </cell>
          <cell r="BC407">
            <v>35</v>
          </cell>
          <cell r="BD407">
            <v>25</v>
          </cell>
          <cell r="BE407">
            <v>34</v>
          </cell>
          <cell r="BF407">
            <v>27</v>
          </cell>
          <cell r="BG407">
            <v>37</v>
          </cell>
          <cell r="BH407">
            <v>27</v>
          </cell>
          <cell r="BI407">
            <v>38</v>
          </cell>
          <cell r="BJ407">
            <v>28</v>
          </cell>
          <cell r="BK407">
            <v>33</v>
          </cell>
          <cell r="BL407">
            <v>21</v>
          </cell>
          <cell r="BM407">
            <v>40</v>
          </cell>
          <cell r="BN407">
            <v>22</v>
          </cell>
          <cell r="BO407">
            <v>48</v>
          </cell>
          <cell r="BP407">
            <v>28</v>
          </cell>
          <cell r="BQ407">
            <v>41</v>
          </cell>
          <cell r="BR407">
            <v>26</v>
          </cell>
          <cell r="BS407">
            <v>39</v>
          </cell>
          <cell r="BT407">
            <v>27</v>
          </cell>
          <cell r="BU407">
            <v>39</v>
          </cell>
          <cell r="BV407">
            <v>25</v>
          </cell>
          <cell r="BW407">
            <v>43</v>
          </cell>
          <cell r="BX407">
            <v>24</v>
          </cell>
          <cell r="BY407">
            <v>45</v>
          </cell>
          <cell r="BZ407">
            <v>35</v>
          </cell>
          <cell r="CA407">
            <v>45</v>
          </cell>
          <cell r="CB407">
            <v>21</v>
          </cell>
          <cell r="CC407">
            <v>43</v>
          </cell>
          <cell r="CD407">
            <v>22</v>
          </cell>
          <cell r="CE407">
            <v>43</v>
          </cell>
          <cell r="CF407">
            <v>24</v>
          </cell>
          <cell r="CG407">
            <v>39</v>
          </cell>
          <cell r="CH407">
            <v>27</v>
          </cell>
          <cell r="CI407">
            <v>40</v>
          </cell>
          <cell r="CJ407">
            <v>24</v>
          </cell>
          <cell r="CK407">
            <v>40</v>
          </cell>
          <cell r="CL407">
            <v>29</v>
          </cell>
          <cell r="CM407">
            <v>34</v>
          </cell>
          <cell r="CN407">
            <v>24</v>
          </cell>
          <cell r="CO407">
            <v>49</v>
          </cell>
          <cell r="CP407">
            <v>21</v>
          </cell>
          <cell r="CQ407">
            <v>42</v>
          </cell>
          <cell r="CR407">
            <v>16</v>
          </cell>
          <cell r="CS407">
            <v>48</v>
          </cell>
          <cell r="CT407">
            <v>24</v>
          </cell>
          <cell r="CU407">
            <v>47</v>
          </cell>
          <cell r="CV407">
            <v>23</v>
          </cell>
          <cell r="CW407">
            <v>91</v>
          </cell>
          <cell r="CX407">
            <v>66</v>
          </cell>
          <cell r="CY407">
            <v>43</v>
          </cell>
          <cell r="CZ407">
            <v>27</v>
          </cell>
        </row>
        <row r="408">
          <cell r="B408">
            <v>36532</v>
          </cell>
          <cell r="C408">
            <v>56</v>
          </cell>
          <cell r="D408">
            <v>26</v>
          </cell>
          <cell r="E408">
            <v>56</v>
          </cell>
          <cell r="F408">
            <v>22</v>
          </cell>
          <cell r="G408">
            <v>59</v>
          </cell>
          <cell r="H408">
            <v>29</v>
          </cell>
          <cell r="I408">
            <v>58</v>
          </cell>
          <cell r="J408">
            <v>33</v>
          </cell>
          <cell r="K408">
            <v>50</v>
          </cell>
          <cell r="L408">
            <v>17</v>
          </cell>
          <cell r="M408">
            <v>46</v>
          </cell>
          <cell r="N408">
            <v>19</v>
          </cell>
          <cell r="O408">
            <v>38</v>
          </cell>
          <cell r="P408">
            <v>28</v>
          </cell>
          <cell r="Q408">
            <v>49</v>
          </cell>
          <cell r="R408">
            <v>32</v>
          </cell>
          <cell r="S408">
            <v>50</v>
          </cell>
          <cell r="T408">
            <v>43</v>
          </cell>
          <cell r="U408">
            <v>49</v>
          </cell>
          <cell r="V408">
            <v>35</v>
          </cell>
          <cell r="W408">
            <v>52</v>
          </cell>
          <cell r="X408">
            <v>28</v>
          </cell>
          <cell r="Y408">
            <v>57</v>
          </cell>
          <cell r="Z408">
            <v>49</v>
          </cell>
          <cell r="AA408">
            <v>52</v>
          </cell>
          <cell r="AB408">
            <v>50</v>
          </cell>
          <cell r="AC408">
            <v>55</v>
          </cell>
          <cell r="AD408">
            <v>50</v>
          </cell>
          <cell r="AE408">
            <v>58</v>
          </cell>
          <cell r="AF408">
            <v>51</v>
          </cell>
          <cell r="AG408">
            <v>79</v>
          </cell>
          <cell r="AH408">
            <v>66</v>
          </cell>
          <cell r="AI408">
            <v>74</v>
          </cell>
          <cell r="AJ408">
            <v>63</v>
          </cell>
          <cell r="AK408">
            <v>69</v>
          </cell>
          <cell r="AL408">
            <v>55</v>
          </cell>
          <cell r="AM408">
            <v>61</v>
          </cell>
          <cell r="AN408">
            <v>50</v>
          </cell>
          <cell r="AO408">
            <v>77</v>
          </cell>
          <cell r="AP408">
            <v>59</v>
          </cell>
          <cell r="AQ408">
            <v>67</v>
          </cell>
          <cell r="AR408">
            <v>41</v>
          </cell>
          <cell r="AS408">
            <v>65</v>
          </cell>
          <cell r="AT408">
            <v>42</v>
          </cell>
          <cell r="AU408">
            <v>27</v>
          </cell>
          <cell r="AV408">
            <v>8</v>
          </cell>
          <cell r="AW408">
            <v>19</v>
          </cell>
          <cell r="AX408">
            <v>5</v>
          </cell>
          <cell r="AY408">
            <v>28</v>
          </cell>
          <cell r="AZ408">
            <v>15</v>
          </cell>
          <cell r="BA408">
            <v>24</v>
          </cell>
          <cell r="BB408">
            <v>17</v>
          </cell>
          <cell r="BC408">
            <v>30</v>
          </cell>
          <cell r="BD408">
            <v>16</v>
          </cell>
          <cell r="BE408">
            <v>33</v>
          </cell>
          <cell r="BF408">
            <v>17</v>
          </cell>
          <cell r="BG408">
            <v>33</v>
          </cell>
          <cell r="BH408">
            <v>19</v>
          </cell>
          <cell r="BI408">
            <v>35</v>
          </cell>
          <cell r="BJ408">
            <v>20</v>
          </cell>
          <cell r="BK408">
            <v>28</v>
          </cell>
          <cell r="BL408">
            <v>12</v>
          </cell>
          <cell r="BM408">
            <v>34</v>
          </cell>
          <cell r="BN408">
            <v>22</v>
          </cell>
          <cell r="BO408">
            <v>37</v>
          </cell>
          <cell r="BP408">
            <v>24</v>
          </cell>
          <cell r="BQ408">
            <v>29</v>
          </cell>
          <cell r="BR408">
            <v>21</v>
          </cell>
          <cell r="BS408">
            <v>33</v>
          </cell>
          <cell r="BT408">
            <v>21</v>
          </cell>
          <cell r="BU408">
            <v>35</v>
          </cell>
          <cell r="BV408">
            <v>20</v>
          </cell>
          <cell r="BW408">
            <v>37</v>
          </cell>
          <cell r="BX408">
            <v>24</v>
          </cell>
          <cell r="BY408">
            <v>44</v>
          </cell>
          <cell r="BZ408">
            <v>24</v>
          </cell>
          <cell r="CA408">
            <v>39</v>
          </cell>
          <cell r="CB408">
            <v>21</v>
          </cell>
          <cell r="CC408">
            <v>37</v>
          </cell>
          <cell r="CD408">
            <v>23</v>
          </cell>
          <cell r="CE408">
            <v>38</v>
          </cell>
          <cell r="CF408">
            <v>24</v>
          </cell>
          <cell r="CG408">
            <v>36</v>
          </cell>
          <cell r="CH408">
            <v>21</v>
          </cell>
          <cell r="CI408">
            <v>37</v>
          </cell>
          <cell r="CJ408">
            <v>22</v>
          </cell>
          <cell r="CK408">
            <v>38</v>
          </cell>
          <cell r="CL408">
            <v>25</v>
          </cell>
          <cell r="CM408">
            <v>36</v>
          </cell>
          <cell r="CN408">
            <v>24</v>
          </cell>
          <cell r="CO408">
            <v>48</v>
          </cell>
          <cell r="CP408">
            <v>26</v>
          </cell>
          <cell r="CQ408">
            <v>39</v>
          </cell>
          <cell r="CR408">
            <v>20</v>
          </cell>
          <cell r="CS408">
            <v>47</v>
          </cell>
          <cell r="CT408">
            <v>30</v>
          </cell>
          <cell r="CU408">
            <v>46</v>
          </cell>
          <cell r="CV408">
            <v>23</v>
          </cell>
          <cell r="CW408">
            <v>91</v>
          </cell>
          <cell r="CX408">
            <v>69</v>
          </cell>
          <cell r="CY408">
            <v>30</v>
          </cell>
          <cell r="CZ408">
            <v>23</v>
          </cell>
        </row>
        <row r="409">
          <cell r="B409">
            <v>36533</v>
          </cell>
          <cell r="C409">
            <v>50</v>
          </cell>
          <cell r="D409">
            <v>43</v>
          </cell>
          <cell r="E409">
            <v>51</v>
          </cell>
          <cell r="F409">
            <v>45</v>
          </cell>
          <cell r="G409">
            <v>50</v>
          </cell>
          <cell r="H409">
            <v>42</v>
          </cell>
          <cell r="I409">
            <v>48</v>
          </cell>
          <cell r="J409">
            <v>42</v>
          </cell>
          <cell r="K409">
            <v>57</v>
          </cell>
          <cell r="L409">
            <v>22</v>
          </cell>
          <cell r="M409">
            <v>62</v>
          </cell>
          <cell r="N409">
            <v>31</v>
          </cell>
          <cell r="O409">
            <v>56</v>
          </cell>
          <cell r="P409">
            <v>31</v>
          </cell>
          <cell r="Q409">
            <v>55</v>
          </cell>
          <cell r="R409">
            <v>24</v>
          </cell>
          <cell r="S409">
            <v>63</v>
          </cell>
          <cell r="T409">
            <v>39</v>
          </cell>
          <cell r="U409">
            <v>60</v>
          </cell>
          <cell r="V409">
            <v>42</v>
          </cell>
          <cell r="W409">
            <v>56</v>
          </cell>
          <cell r="X409">
            <v>44</v>
          </cell>
          <cell r="Y409">
            <v>54</v>
          </cell>
          <cell r="Z409">
            <v>46</v>
          </cell>
          <cell r="AA409">
            <v>57</v>
          </cell>
          <cell r="AB409">
            <v>46</v>
          </cell>
          <cell r="AC409">
            <v>62</v>
          </cell>
          <cell r="AD409">
            <v>49</v>
          </cell>
          <cell r="AE409">
            <v>66</v>
          </cell>
          <cell r="AF409">
            <v>49</v>
          </cell>
          <cell r="AG409">
            <v>74</v>
          </cell>
          <cell r="AH409">
            <v>58</v>
          </cell>
          <cell r="AI409">
            <v>69</v>
          </cell>
          <cell r="AJ409">
            <v>50</v>
          </cell>
          <cell r="AK409">
            <v>60</v>
          </cell>
          <cell r="AL409">
            <v>53</v>
          </cell>
          <cell r="AM409">
            <v>50</v>
          </cell>
          <cell r="AN409">
            <v>47</v>
          </cell>
          <cell r="AO409">
            <v>73</v>
          </cell>
          <cell r="AP409">
            <v>55</v>
          </cell>
          <cell r="AQ409">
            <v>72</v>
          </cell>
          <cell r="AR409">
            <v>51</v>
          </cell>
          <cell r="AS409">
            <v>74</v>
          </cell>
          <cell r="AT409">
            <v>51</v>
          </cell>
          <cell r="AU409">
            <v>40</v>
          </cell>
          <cell r="AV409">
            <v>24</v>
          </cell>
          <cell r="AW409">
            <v>37</v>
          </cell>
          <cell r="AX409">
            <v>16</v>
          </cell>
          <cell r="AY409">
            <v>41</v>
          </cell>
          <cell r="AZ409">
            <v>23</v>
          </cell>
          <cell r="BA409">
            <v>33</v>
          </cell>
          <cell r="BB409">
            <v>18</v>
          </cell>
          <cell r="BC409">
            <v>44</v>
          </cell>
          <cell r="BD409">
            <v>16</v>
          </cell>
          <cell r="BE409">
            <v>46</v>
          </cell>
          <cell r="BF409">
            <v>18</v>
          </cell>
          <cell r="BG409">
            <v>47</v>
          </cell>
          <cell r="BH409">
            <v>17</v>
          </cell>
          <cell r="BI409">
            <v>46</v>
          </cell>
          <cell r="BJ409">
            <v>19</v>
          </cell>
          <cell r="BK409">
            <v>42</v>
          </cell>
          <cell r="BL409">
            <v>22</v>
          </cell>
          <cell r="BM409">
            <v>42</v>
          </cell>
          <cell r="BN409">
            <v>26</v>
          </cell>
          <cell r="BO409">
            <v>42</v>
          </cell>
          <cell r="BP409">
            <v>31</v>
          </cell>
          <cell r="BQ409">
            <v>45</v>
          </cell>
          <cell r="BR409">
            <v>29</v>
          </cell>
          <cell r="BS409">
            <v>46</v>
          </cell>
          <cell r="BT409">
            <v>26</v>
          </cell>
          <cell r="BU409">
            <v>44</v>
          </cell>
          <cell r="BV409">
            <v>20</v>
          </cell>
          <cell r="BW409">
            <v>49</v>
          </cell>
          <cell r="BX409">
            <v>23</v>
          </cell>
          <cell r="BY409">
            <v>43</v>
          </cell>
          <cell r="BZ409">
            <v>24</v>
          </cell>
          <cell r="CA409">
            <v>39</v>
          </cell>
          <cell r="CB409">
            <v>18</v>
          </cell>
          <cell r="CC409">
            <v>41</v>
          </cell>
          <cell r="CD409">
            <v>21</v>
          </cell>
          <cell r="CE409">
            <v>39</v>
          </cell>
          <cell r="CF409">
            <v>21</v>
          </cell>
          <cell r="CG409">
            <v>47</v>
          </cell>
          <cell r="CH409">
            <v>17</v>
          </cell>
          <cell r="CI409">
            <v>38</v>
          </cell>
          <cell r="CJ409">
            <v>20</v>
          </cell>
          <cell r="CK409">
            <v>44</v>
          </cell>
          <cell r="CL409">
            <v>23</v>
          </cell>
          <cell r="CM409">
            <v>40</v>
          </cell>
          <cell r="CN409">
            <v>22</v>
          </cell>
          <cell r="CO409">
            <v>44</v>
          </cell>
          <cell r="CP409">
            <v>20</v>
          </cell>
          <cell r="CQ409">
            <v>39</v>
          </cell>
          <cell r="CR409">
            <v>14</v>
          </cell>
          <cell r="CS409">
            <v>43</v>
          </cell>
          <cell r="CT409">
            <v>25</v>
          </cell>
          <cell r="CU409">
            <v>43</v>
          </cell>
          <cell r="CV409">
            <v>21</v>
          </cell>
          <cell r="CW409">
            <v>87</v>
          </cell>
          <cell r="CX409">
            <v>70</v>
          </cell>
          <cell r="CY409">
            <v>46</v>
          </cell>
          <cell r="CZ409">
            <v>29</v>
          </cell>
        </row>
        <row r="410">
          <cell r="B410">
            <v>36534</v>
          </cell>
          <cell r="C410">
            <v>53</v>
          </cell>
          <cell r="D410">
            <v>34</v>
          </cell>
          <cell r="E410">
            <v>59</v>
          </cell>
          <cell r="F410">
            <v>42</v>
          </cell>
          <cell r="G410">
            <v>65</v>
          </cell>
          <cell r="H410">
            <v>37</v>
          </cell>
          <cell r="I410">
            <v>60</v>
          </cell>
          <cell r="J410">
            <v>46</v>
          </cell>
          <cell r="K410">
            <v>54</v>
          </cell>
          <cell r="L410">
            <v>25</v>
          </cell>
          <cell r="M410">
            <v>58</v>
          </cell>
          <cell r="N410">
            <v>29</v>
          </cell>
          <cell r="O410">
            <v>61</v>
          </cell>
          <cell r="P410">
            <v>35</v>
          </cell>
          <cell r="Q410">
            <v>59</v>
          </cell>
          <cell r="R410">
            <v>39</v>
          </cell>
          <cell r="S410">
            <v>66</v>
          </cell>
          <cell r="T410">
            <v>36</v>
          </cell>
          <cell r="U410">
            <v>64</v>
          </cell>
          <cell r="V410">
            <v>40</v>
          </cell>
          <cell r="W410">
            <v>65</v>
          </cell>
          <cell r="X410">
            <v>38</v>
          </cell>
          <cell r="Y410">
            <v>71</v>
          </cell>
          <cell r="Z410">
            <v>42</v>
          </cell>
          <cell r="AA410">
            <v>71</v>
          </cell>
          <cell r="AB410">
            <v>41</v>
          </cell>
          <cell r="AC410">
            <v>77</v>
          </cell>
          <cell r="AD410">
            <v>40</v>
          </cell>
          <cell r="AE410">
            <v>75</v>
          </cell>
          <cell r="AF410">
            <v>39</v>
          </cell>
          <cell r="AG410">
            <v>82</v>
          </cell>
          <cell r="AH410">
            <v>61</v>
          </cell>
          <cell r="AI410">
            <v>76</v>
          </cell>
          <cell r="AJ410">
            <v>49</v>
          </cell>
          <cell r="AK410">
            <v>73</v>
          </cell>
          <cell r="AL410">
            <v>44</v>
          </cell>
          <cell r="AM410">
            <v>69</v>
          </cell>
          <cell r="AN410">
            <v>48</v>
          </cell>
          <cell r="AO410">
            <v>84</v>
          </cell>
          <cell r="AP410">
            <v>50</v>
          </cell>
          <cell r="AQ410">
            <v>71</v>
          </cell>
          <cell r="AR410">
            <v>64</v>
          </cell>
          <cell r="AS410">
            <v>78</v>
          </cell>
          <cell r="AT410">
            <v>66</v>
          </cell>
          <cell r="AU410">
            <v>37</v>
          </cell>
          <cell r="AV410">
            <v>33</v>
          </cell>
          <cell r="AW410">
            <v>36</v>
          </cell>
          <cell r="AX410">
            <v>11</v>
          </cell>
          <cell r="AY410">
            <v>39</v>
          </cell>
          <cell r="AZ410">
            <v>33</v>
          </cell>
          <cell r="BA410">
            <v>34</v>
          </cell>
          <cell r="BB410">
            <v>18</v>
          </cell>
          <cell r="BC410">
            <v>40</v>
          </cell>
          <cell r="BD410">
            <v>37</v>
          </cell>
          <cell r="BE410">
            <v>39</v>
          </cell>
          <cell r="BF410">
            <v>36</v>
          </cell>
          <cell r="BG410">
            <v>39</v>
          </cell>
          <cell r="BH410">
            <v>35</v>
          </cell>
          <cell r="BI410">
            <v>39</v>
          </cell>
          <cell r="BJ410">
            <v>35</v>
          </cell>
          <cell r="BK410">
            <v>40</v>
          </cell>
          <cell r="BL410">
            <v>35</v>
          </cell>
          <cell r="BM410">
            <v>44</v>
          </cell>
          <cell r="BN410">
            <v>39</v>
          </cell>
          <cell r="BO410">
            <v>47</v>
          </cell>
          <cell r="BP410">
            <v>40</v>
          </cell>
          <cell r="BQ410">
            <v>41</v>
          </cell>
          <cell r="BR410">
            <v>37</v>
          </cell>
          <cell r="BS410">
            <v>43</v>
          </cell>
          <cell r="BT410">
            <v>36</v>
          </cell>
          <cell r="BU410">
            <v>44</v>
          </cell>
          <cell r="BV410">
            <v>35</v>
          </cell>
          <cell r="BW410">
            <v>47</v>
          </cell>
          <cell r="BX410">
            <v>37</v>
          </cell>
          <cell r="BY410">
            <v>48</v>
          </cell>
          <cell r="BZ410">
            <v>39</v>
          </cell>
          <cell r="CA410">
            <v>47</v>
          </cell>
          <cell r="CB410">
            <v>34</v>
          </cell>
          <cell r="CC410">
            <v>43</v>
          </cell>
          <cell r="CD410">
            <v>31</v>
          </cell>
          <cell r="CE410">
            <v>42</v>
          </cell>
          <cell r="CF410">
            <v>30</v>
          </cell>
          <cell r="CG410">
            <v>43</v>
          </cell>
          <cell r="CH410">
            <v>35</v>
          </cell>
          <cell r="CI410">
            <v>45</v>
          </cell>
          <cell r="CJ410">
            <v>34</v>
          </cell>
          <cell r="CK410">
            <v>47</v>
          </cell>
          <cell r="CL410">
            <v>37</v>
          </cell>
          <cell r="CM410">
            <v>46</v>
          </cell>
          <cell r="CN410">
            <v>35</v>
          </cell>
          <cell r="CO410">
            <v>46</v>
          </cell>
          <cell r="CP410">
            <v>34</v>
          </cell>
          <cell r="CQ410">
            <v>40</v>
          </cell>
          <cell r="CR410">
            <v>30</v>
          </cell>
          <cell r="CS410">
            <v>50</v>
          </cell>
          <cell r="CT410">
            <v>39</v>
          </cell>
          <cell r="CU410">
            <v>49</v>
          </cell>
          <cell r="CV410">
            <v>38</v>
          </cell>
          <cell r="CW410">
            <v>86</v>
          </cell>
          <cell r="CX410">
            <v>69</v>
          </cell>
          <cell r="CY410">
            <v>42</v>
          </cell>
          <cell r="CZ410">
            <v>37</v>
          </cell>
        </row>
        <row r="411">
          <cell r="B411">
            <v>36535</v>
          </cell>
          <cell r="C411">
            <v>66</v>
          </cell>
          <cell r="D411">
            <v>30</v>
          </cell>
          <cell r="E411">
            <v>65</v>
          </cell>
          <cell r="F411">
            <v>33</v>
          </cell>
          <cell r="G411">
            <v>67</v>
          </cell>
          <cell r="H411">
            <v>30</v>
          </cell>
          <cell r="I411">
            <v>70</v>
          </cell>
          <cell r="J411">
            <v>37</v>
          </cell>
          <cell r="K411">
            <v>65</v>
          </cell>
          <cell r="L411">
            <v>26</v>
          </cell>
          <cell r="M411">
            <v>69</v>
          </cell>
          <cell r="N411">
            <v>32</v>
          </cell>
          <cell r="O411">
            <v>70</v>
          </cell>
          <cell r="P411">
            <v>32</v>
          </cell>
          <cell r="Q411">
            <v>65</v>
          </cell>
          <cell r="R411">
            <v>43</v>
          </cell>
          <cell r="S411">
            <v>73</v>
          </cell>
          <cell r="T411">
            <v>31</v>
          </cell>
          <cell r="U411">
            <v>74</v>
          </cell>
          <cell r="V411">
            <v>41</v>
          </cell>
          <cell r="W411">
            <v>69</v>
          </cell>
          <cell r="X411">
            <v>33</v>
          </cell>
          <cell r="Y411">
            <v>73</v>
          </cell>
          <cell r="Z411">
            <v>41</v>
          </cell>
          <cell r="AA411">
            <v>74</v>
          </cell>
          <cell r="AB411">
            <v>40</v>
          </cell>
          <cell r="AC411">
            <v>79</v>
          </cell>
          <cell r="AD411">
            <v>45</v>
          </cell>
          <cell r="AE411">
            <v>79</v>
          </cell>
          <cell r="AF411">
            <v>36</v>
          </cell>
          <cell r="AG411">
            <v>85</v>
          </cell>
          <cell r="AH411">
            <v>58</v>
          </cell>
          <cell r="AI411">
            <v>83</v>
          </cell>
          <cell r="AJ411">
            <v>42</v>
          </cell>
          <cell r="AK411">
            <v>75</v>
          </cell>
          <cell r="AL411">
            <v>44</v>
          </cell>
          <cell r="AM411">
            <v>74</v>
          </cell>
          <cell r="AN411">
            <v>46.5</v>
          </cell>
          <cell r="AO411">
            <v>60</v>
          </cell>
          <cell r="AP411">
            <v>43</v>
          </cell>
          <cell r="AQ411">
            <v>74</v>
          </cell>
          <cell r="AR411">
            <v>50</v>
          </cell>
          <cell r="AS411">
            <v>75</v>
          </cell>
          <cell r="AT411">
            <v>54</v>
          </cell>
          <cell r="AU411">
            <v>41</v>
          </cell>
          <cell r="AV411">
            <v>34</v>
          </cell>
          <cell r="AW411">
            <v>37</v>
          </cell>
          <cell r="AX411">
            <v>33</v>
          </cell>
          <cell r="AY411">
            <v>42</v>
          </cell>
          <cell r="AZ411">
            <v>36</v>
          </cell>
          <cell r="BA411">
            <v>36</v>
          </cell>
          <cell r="BB411">
            <v>32</v>
          </cell>
          <cell r="BC411">
            <v>42</v>
          </cell>
          <cell r="BD411">
            <v>38</v>
          </cell>
          <cell r="BE411">
            <v>43</v>
          </cell>
          <cell r="BF411">
            <v>37</v>
          </cell>
          <cell r="BG411">
            <v>46</v>
          </cell>
          <cell r="BH411">
            <v>37</v>
          </cell>
          <cell r="BI411">
            <v>49</v>
          </cell>
          <cell r="BJ411">
            <v>36</v>
          </cell>
          <cell r="BK411">
            <v>44</v>
          </cell>
          <cell r="BL411">
            <v>34</v>
          </cell>
          <cell r="BM411">
            <v>52</v>
          </cell>
          <cell r="BN411">
            <v>36</v>
          </cell>
          <cell r="BO411">
            <v>54</v>
          </cell>
          <cell r="BP411">
            <v>35</v>
          </cell>
          <cell r="BQ411">
            <v>46</v>
          </cell>
          <cell r="BR411">
            <v>37</v>
          </cell>
          <cell r="BS411">
            <v>48</v>
          </cell>
          <cell r="BT411">
            <v>40</v>
          </cell>
          <cell r="BU411">
            <v>48</v>
          </cell>
          <cell r="BV411">
            <v>37</v>
          </cell>
          <cell r="BW411">
            <v>52</v>
          </cell>
          <cell r="BX411">
            <v>41</v>
          </cell>
          <cell r="BY411">
            <v>57</v>
          </cell>
          <cell r="BZ411">
            <v>41</v>
          </cell>
          <cell r="CA411">
            <v>52</v>
          </cell>
          <cell r="CB411">
            <v>43</v>
          </cell>
          <cell r="CC411">
            <v>50</v>
          </cell>
          <cell r="CD411">
            <v>34</v>
          </cell>
          <cell r="CE411">
            <v>53</v>
          </cell>
          <cell r="CF411">
            <v>41</v>
          </cell>
          <cell r="CG411">
            <v>47</v>
          </cell>
          <cell r="CH411">
            <v>37</v>
          </cell>
          <cell r="CI411">
            <v>60</v>
          </cell>
          <cell r="CJ411">
            <v>41</v>
          </cell>
          <cell r="CK411">
            <v>53</v>
          </cell>
          <cell r="CL411">
            <v>41</v>
          </cell>
          <cell r="CM411">
            <v>53</v>
          </cell>
          <cell r="CN411">
            <v>40</v>
          </cell>
          <cell r="CO411">
            <v>59</v>
          </cell>
          <cell r="CP411">
            <v>35</v>
          </cell>
          <cell r="CQ411">
            <v>56</v>
          </cell>
          <cell r="CR411">
            <v>32</v>
          </cell>
          <cell r="CS411">
            <v>56</v>
          </cell>
          <cell r="CT411">
            <v>40</v>
          </cell>
          <cell r="CU411">
            <v>53</v>
          </cell>
          <cell r="CV411">
            <v>42</v>
          </cell>
          <cell r="CW411">
            <v>83</v>
          </cell>
          <cell r="CX411">
            <v>58</v>
          </cell>
          <cell r="CY411">
            <v>47</v>
          </cell>
          <cell r="CZ411">
            <v>40</v>
          </cell>
        </row>
        <row r="412">
          <cell r="B412">
            <v>36536</v>
          </cell>
          <cell r="C412">
            <v>60</v>
          </cell>
          <cell r="D412">
            <v>31</v>
          </cell>
          <cell r="E412">
            <v>58</v>
          </cell>
          <cell r="F412">
            <v>30</v>
          </cell>
          <cell r="G412">
            <v>62</v>
          </cell>
          <cell r="H412">
            <v>29</v>
          </cell>
          <cell r="I412">
            <v>61</v>
          </cell>
          <cell r="J412">
            <v>34</v>
          </cell>
          <cell r="K412">
            <v>73</v>
          </cell>
          <cell r="L412">
            <v>21</v>
          </cell>
          <cell r="M412">
            <v>72</v>
          </cell>
          <cell r="N412">
            <v>28</v>
          </cell>
          <cell r="O412">
            <v>74</v>
          </cell>
          <cell r="P412">
            <v>33</v>
          </cell>
          <cell r="Q412">
            <v>67</v>
          </cell>
          <cell r="R412">
            <v>32</v>
          </cell>
          <cell r="S412">
            <v>82</v>
          </cell>
          <cell r="T412">
            <v>32</v>
          </cell>
          <cell r="U412">
            <v>77</v>
          </cell>
          <cell r="V412">
            <v>36</v>
          </cell>
          <cell r="W412">
            <v>62</v>
          </cell>
          <cell r="X412">
            <v>32</v>
          </cell>
          <cell r="Y412">
            <v>72</v>
          </cell>
          <cell r="Z412">
            <v>42</v>
          </cell>
          <cell r="AA412">
            <v>77</v>
          </cell>
          <cell r="AB412">
            <v>41</v>
          </cell>
          <cell r="AC412">
            <v>76</v>
          </cell>
          <cell r="AD412">
            <v>41</v>
          </cell>
          <cell r="AE412">
            <v>73</v>
          </cell>
          <cell r="AF412">
            <v>40</v>
          </cell>
          <cell r="AG412">
            <v>84</v>
          </cell>
          <cell r="AH412">
            <v>59</v>
          </cell>
          <cell r="AI412">
            <v>83</v>
          </cell>
          <cell r="AJ412">
            <v>64</v>
          </cell>
          <cell r="AK412">
            <v>79</v>
          </cell>
          <cell r="AL412">
            <v>52</v>
          </cell>
          <cell r="AM412">
            <v>79</v>
          </cell>
          <cell r="AN412">
            <v>45</v>
          </cell>
          <cell r="AO412">
            <v>63</v>
          </cell>
          <cell r="AP412">
            <v>41</v>
          </cell>
          <cell r="AQ412">
            <v>76</v>
          </cell>
          <cell r="AR412">
            <v>43</v>
          </cell>
          <cell r="AS412">
            <v>76</v>
          </cell>
          <cell r="AT412">
            <v>54</v>
          </cell>
          <cell r="AU412">
            <v>35</v>
          </cell>
          <cell r="AV412">
            <v>21</v>
          </cell>
          <cell r="AW412">
            <v>34</v>
          </cell>
          <cell r="AX412">
            <v>11</v>
          </cell>
          <cell r="AY412">
            <v>36</v>
          </cell>
          <cell r="AZ412">
            <v>24</v>
          </cell>
          <cell r="BA412">
            <v>34</v>
          </cell>
          <cell r="BB412">
            <v>22</v>
          </cell>
          <cell r="BC412">
            <v>40</v>
          </cell>
          <cell r="BD412">
            <v>27</v>
          </cell>
          <cell r="BE412">
            <v>39</v>
          </cell>
          <cell r="BF412">
            <v>25</v>
          </cell>
          <cell r="BG412">
            <v>38</v>
          </cell>
          <cell r="BH412">
            <v>27</v>
          </cell>
          <cell r="BI412">
            <v>40</v>
          </cell>
          <cell r="BJ412">
            <v>32</v>
          </cell>
          <cell r="BK412">
            <v>36</v>
          </cell>
          <cell r="BL412">
            <v>26</v>
          </cell>
          <cell r="BM412">
            <v>39</v>
          </cell>
          <cell r="BN412">
            <v>27</v>
          </cell>
          <cell r="BO412">
            <v>42</v>
          </cell>
          <cell r="BP412">
            <v>27</v>
          </cell>
          <cell r="BQ412">
            <v>37</v>
          </cell>
          <cell r="BR412">
            <v>29</v>
          </cell>
          <cell r="BS412">
            <v>42</v>
          </cell>
          <cell r="BT412">
            <v>30</v>
          </cell>
          <cell r="BU412">
            <v>41</v>
          </cell>
          <cell r="BV412">
            <v>30</v>
          </cell>
          <cell r="BW412">
            <v>46</v>
          </cell>
          <cell r="BX412">
            <v>28</v>
          </cell>
          <cell r="BY412">
            <v>51</v>
          </cell>
          <cell r="BZ412">
            <v>28</v>
          </cell>
          <cell r="CA412">
            <v>50</v>
          </cell>
          <cell r="CB412">
            <v>31</v>
          </cell>
          <cell r="CC412">
            <v>45</v>
          </cell>
          <cell r="CD412">
            <v>26</v>
          </cell>
          <cell r="CE412">
            <v>46</v>
          </cell>
          <cell r="CF412">
            <v>30</v>
          </cell>
          <cell r="CG412">
            <v>41</v>
          </cell>
          <cell r="CH412">
            <v>29</v>
          </cell>
          <cell r="CI412">
            <v>42</v>
          </cell>
          <cell r="CJ412">
            <v>32</v>
          </cell>
          <cell r="CK412">
            <v>46</v>
          </cell>
          <cell r="CL412">
            <v>31</v>
          </cell>
          <cell r="CM412">
            <v>43</v>
          </cell>
          <cell r="CN412">
            <v>30</v>
          </cell>
          <cell r="CO412">
            <v>54</v>
          </cell>
          <cell r="CP412">
            <v>37</v>
          </cell>
          <cell r="CQ412">
            <v>47</v>
          </cell>
          <cell r="CR412">
            <v>45</v>
          </cell>
          <cell r="CS412">
            <v>54</v>
          </cell>
          <cell r="CT412">
            <v>36</v>
          </cell>
          <cell r="CU412">
            <v>50</v>
          </cell>
          <cell r="CV412">
            <v>35</v>
          </cell>
          <cell r="CW412">
            <v>79</v>
          </cell>
          <cell r="CX412">
            <v>51</v>
          </cell>
          <cell r="CY412">
            <v>39</v>
          </cell>
          <cell r="CZ412">
            <v>30</v>
          </cell>
        </row>
        <row r="413">
          <cell r="B413">
            <v>36537</v>
          </cell>
          <cell r="C413">
            <v>68</v>
          </cell>
          <cell r="D413">
            <v>36</v>
          </cell>
          <cell r="E413">
            <v>74</v>
          </cell>
          <cell r="F413">
            <v>38</v>
          </cell>
          <cell r="G413">
            <v>76</v>
          </cell>
          <cell r="H413">
            <v>39</v>
          </cell>
          <cell r="I413">
            <v>76</v>
          </cell>
          <cell r="J413">
            <v>37</v>
          </cell>
          <cell r="K413">
            <v>68</v>
          </cell>
          <cell r="L413">
            <v>34</v>
          </cell>
          <cell r="M413">
            <v>76</v>
          </cell>
          <cell r="N413">
            <v>28</v>
          </cell>
          <cell r="O413">
            <v>79</v>
          </cell>
          <cell r="P413">
            <v>37</v>
          </cell>
          <cell r="Q413">
            <v>70</v>
          </cell>
          <cell r="R413">
            <v>34</v>
          </cell>
          <cell r="S413">
            <v>85</v>
          </cell>
          <cell r="T413">
            <v>48</v>
          </cell>
          <cell r="U413">
            <v>82</v>
          </cell>
          <cell r="V413">
            <v>48</v>
          </cell>
          <cell r="W413">
            <v>76</v>
          </cell>
          <cell r="X413">
            <v>37</v>
          </cell>
          <cell r="Y413">
            <v>82</v>
          </cell>
          <cell r="Z413">
            <v>54</v>
          </cell>
          <cell r="AA413">
            <v>78</v>
          </cell>
          <cell r="AB413">
            <v>59</v>
          </cell>
          <cell r="AC413">
            <v>78</v>
          </cell>
          <cell r="AD413">
            <v>59</v>
          </cell>
          <cell r="AE413">
            <v>75</v>
          </cell>
          <cell r="AF413">
            <v>54</v>
          </cell>
          <cell r="AG413">
            <v>84</v>
          </cell>
          <cell r="AH413">
            <v>68</v>
          </cell>
          <cell r="AI413">
            <v>79</v>
          </cell>
          <cell r="AJ413">
            <v>65</v>
          </cell>
          <cell r="AK413">
            <v>81</v>
          </cell>
          <cell r="AL413">
            <v>67</v>
          </cell>
          <cell r="AM413">
            <v>78</v>
          </cell>
          <cell r="AN413">
            <v>62</v>
          </cell>
          <cell r="AO413">
            <v>53</v>
          </cell>
          <cell r="AP413">
            <v>42</v>
          </cell>
          <cell r="AQ413">
            <v>79</v>
          </cell>
          <cell r="AR413">
            <v>53</v>
          </cell>
          <cell r="AS413">
            <v>79</v>
          </cell>
          <cell r="AT413">
            <v>58</v>
          </cell>
          <cell r="AU413">
            <v>22</v>
          </cell>
          <cell r="AV413">
            <v>18</v>
          </cell>
          <cell r="AW413">
            <v>17</v>
          </cell>
          <cell r="AX413">
            <v>11</v>
          </cell>
          <cell r="AY413">
            <v>32</v>
          </cell>
          <cell r="AZ413">
            <v>21</v>
          </cell>
          <cell r="BA413">
            <v>23</v>
          </cell>
          <cell r="BB413">
            <v>4</v>
          </cell>
          <cell r="BC413">
            <v>32</v>
          </cell>
          <cell r="BD413">
            <v>23</v>
          </cell>
          <cell r="BE413">
            <v>32</v>
          </cell>
          <cell r="BF413">
            <v>21</v>
          </cell>
          <cell r="BG413">
            <v>29</v>
          </cell>
          <cell r="BH413">
            <v>22</v>
          </cell>
          <cell r="BI413">
            <v>34</v>
          </cell>
          <cell r="BJ413">
            <v>27</v>
          </cell>
          <cell r="BK413">
            <v>32</v>
          </cell>
          <cell r="BL413">
            <v>22</v>
          </cell>
          <cell r="BM413">
            <v>41</v>
          </cell>
          <cell r="BN413">
            <v>23</v>
          </cell>
          <cell r="BO413">
            <v>48</v>
          </cell>
          <cell r="BP413">
            <v>25</v>
          </cell>
          <cell r="BQ413">
            <v>35</v>
          </cell>
          <cell r="BR413">
            <v>27</v>
          </cell>
          <cell r="BS413">
            <v>37</v>
          </cell>
          <cell r="BT413">
            <v>26</v>
          </cell>
          <cell r="BU413">
            <v>38</v>
          </cell>
          <cell r="BV413">
            <v>24</v>
          </cell>
          <cell r="BW413">
            <v>47</v>
          </cell>
          <cell r="BX413">
            <v>26</v>
          </cell>
          <cell r="BY413">
            <v>59</v>
          </cell>
          <cell r="BZ413">
            <v>24</v>
          </cell>
          <cell r="CA413">
            <v>56</v>
          </cell>
          <cell r="CB413">
            <v>24</v>
          </cell>
          <cell r="CC413">
            <v>46</v>
          </cell>
          <cell r="CD413">
            <v>23</v>
          </cell>
          <cell r="CE413">
            <v>46</v>
          </cell>
          <cell r="CF413">
            <v>26</v>
          </cell>
          <cell r="CG413">
            <v>37</v>
          </cell>
          <cell r="CH413">
            <v>26</v>
          </cell>
          <cell r="CI413">
            <v>39</v>
          </cell>
          <cell r="CJ413">
            <v>25</v>
          </cell>
          <cell r="CK413">
            <v>38</v>
          </cell>
          <cell r="CL413">
            <v>25</v>
          </cell>
          <cell r="CM413">
            <v>36</v>
          </cell>
          <cell r="CN413">
            <v>25</v>
          </cell>
          <cell r="CO413">
            <v>56</v>
          </cell>
          <cell r="CP413">
            <v>25</v>
          </cell>
          <cell r="CQ413">
            <v>44</v>
          </cell>
          <cell r="CR413">
            <v>30</v>
          </cell>
          <cell r="CS413">
            <v>59</v>
          </cell>
          <cell r="CT413">
            <v>30</v>
          </cell>
          <cell r="CU413">
            <v>59</v>
          </cell>
          <cell r="CV413">
            <v>28</v>
          </cell>
          <cell r="CW413">
            <v>84</v>
          </cell>
          <cell r="CX413">
            <v>51</v>
          </cell>
          <cell r="CY413">
            <v>38</v>
          </cell>
          <cell r="CZ413">
            <v>28</v>
          </cell>
        </row>
        <row r="414">
          <cell r="B414">
            <v>36538</v>
          </cell>
          <cell r="C414">
            <v>55</v>
          </cell>
          <cell r="D414">
            <v>34</v>
          </cell>
          <cell r="E414">
            <v>50</v>
          </cell>
          <cell r="F414">
            <v>26</v>
          </cell>
          <cell r="G414">
            <v>60</v>
          </cell>
          <cell r="H414">
            <v>36</v>
          </cell>
          <cell r="I414">
            <v>67</v>
          </cell>
          <cell r="J414">
            <v>40</v>
          </cell>
          <cell r="K414">
            <v>51</v>
          </cell>
          <cell r="L414">
            <v>25</v>
          </cell>
          <cell r="M414">
            <v>56</v>
          </cell>
          <cell r="N414">
            <v>29</v>
          </cell>
          <cell r="O414">
            <v>59</v>
          </cell>
          <cell r="P414">
            <v>34</v>
          </cell>
          <cell r="Q414">
            <v>68</v>
          </cell>
          <cell r="R414">
            <v>32</v>
          </cell>
          <cell r="S414">
            <v>67</v>
          </cell>
          <cell r="T414">
            <v>33</v>
          </cell>
          <cell r="U414">
            <v>62</v>
          </cell>
          <cell r="V414">
            <v>34</v>
          </cell>
          <cell r="W414">
            <v>60</v>
          </cell>
          <cell r="X414">
            <v>33</v>
          </cell>
          <cell r="Y414">
            <v>67</v>
          </cell>
          <cell r="Z414">
            <v>45</v>
          </cell>
          <cell r="AA414">
            <v>71</v>
          </cell>
          <cell r="AB414">
            <v>45</v>
          </cell>
          <cell r="AC414">
            <v>71</v>
          </cell>
          <cell r="AD414">
            <v>59</v>
          </cell>
          <cell r="AE414">
            <v>75</v>
          </cell>
          <cell r="AF414">
            <v>51</v>
          </cell>
          <cell r="AG414">
            <v>85</v>
          </cell>
          <cell r="AH414">
            <v>66</v>
          </cell>
          <cell r="AI414">
            <v>78</v>
          </cell>
          <cell r="AJ414">
            <v>63</v>
          </cell>
          <cell r="AK414">
            <v>81</v>
          </cell>
          <cell r="AL414">
            <v>59</v>
          </cell>
          <cell r="AM414">
            <v>68</v>
          </cell>
          <cell r="AN414">
            <v>48</v>
          </cell>
          <cell r="AO414">
            <v>68</v>
          </cell>
          <cell r="AP414">
            <v>48</v>
          </cell>
          <cell r="AQ414">
            <v>80</v>
          </cell>
          <cell r="AR414">
            <v>53</v>
          </cell>
          <cell r="AS414">
            <v>79</v>
          </cell>
          <cell r="AT414">
            <v>57</v>
          </cell>
          <cell r="AU414">
            <v>23</v>
          </cell>
          <cell r="AV414">
            <v>6</v>
          </cell>
          <cell r="AW414">
            <v>21</v>
          </cell>
          <cell r="AX414">
            <v>6</v>
          </cell>
          <cell r="AY414">
            <v>31</v>
          </cell>
          <cell r="AZ414">
            <v>13</v>
          </cell>
          <cell r="BA414">
            <v>12</v>
          </cell>
          <cell r="BB414">
            <v>-2</v>
          </cell>
          <cell r="BC414">
            <v>25</v>
          </cell>
          <cell r="BD414">
            <v>11</v>
          </cell>
          <cell r="BE414">
            <v>25</v>
          </cell>
          <cell r="BF414">
            <v>-3</v>
          </cell>
          <cell r="BG414">
            <v>25</v>
          </cell>
          <cell r="BH414">
            <v>2</v>
          </cell>
          <cell r="BI414">
            <v>28</v>
          </cell>
          <cell r="BJ414">
            <v>11</v>
          </cell>
          <cell r="BK414">
            <v>31</v>
          </cell>
          <cell r="BL414">
            <v>12</v>
          </cell>
          <cell r="BM414">
            <v>31</v>
          </cell>
          <cell r="BN414">
            <v>17</v>
          </cell>
          <cell r="BO414">
            <v>32</v>
          </cell>
          <cell r="BP414">
            <v>16</v>
          </cell>
          <cell r="BQ414">
            <v>34</v>
          </cell>
          <cell r="BR414">
            <v>16</v>
          </cell>
          <cell r="BS414">
            <v>30</v>
          </cell>
          <cell r="BT414">
            <v>21</v>
          </cell>
          <cell r="BU414">
            <v>30</v>
          </cell>
          <cell r="BV414">
            <v>13</v>
          </cell>
          <cell r="BW414">
            <v>42</v>
          </cell>
          <cell r="BX414">
            <v>22</v>
          </cell>
          <cell r="BY414">
            <v>57</v>
          </cell>
          <cell r="BZ414">
            <v>26</v>
          </cell>
          <cell r="CA414">
            <v>54</v>
          </cell>
          <cell r="CB414">
            <v>25</v>
          </cell>
          <cell r="CC414">
            <v>39</v>
          </cell>
          <cell r="CD414">
            <v>16</v>
          </cell>
          <cell r="CE414">
            <v>39</v>
          </cell>
          <cell r="CF414">
            <v>18</v>
          </cell>
          <cell r="CG414">
            <v>29</v>
          </cell>
          <cell r="CH414">
            <v>11</v>
          </cell>
          <cell r="CI414">
            <v>34</v>
          </cell>
          <cell r="CJ414">
            <v>16</v>
          </cell>
          <cell r="CK414">
            <v>32</v>
          </cell>
          <cell r="CL414">
            <v>21</v>
          </cell>
          <cell r="CM414">
            <v>34</v>
          </cell>
          <cell r="CN414">
            <v>15</v>
          </cell>
          <cell r="CO414">
            <v>61</v>
          </cell>
          <cell r="CP414">
            <v>26</v>
          </cell>
          <cell r="CQ414">
            <v>53</v>
          </cell>
          <cell r="CR414">
            <v>17</v>
          </cell>
          <cell r="CS414">
            <v>59</v>
          </cell>
          <cell r="CT414">
            <v>29</v>
          </cell>
          <cell r="CU414">
            <v>57</v>
          </cell>
          <cell r="CV414">
            <v>29</v>
          </cell>
          <cell r="CW414">
            <v>85</v>
          </cell>
          <cell r="CX414">
            <v>52</v>
          </cell>
          <cell r="CY414">
            <v>28</v>
          </cell>
          <cell r="CZ414">
            <v>18</v>
          </cell>
        </row>
        <row r="415">
          <cell r="B415">
            <v>36539</v>
          </cell>
          <cell r="C415">
            <v>57</v>
          </cell>
          <cell r="D415">
            <v>24</v>
          </cell>
          <cell r="E415">
            <v>53</v>
          </cell>
          <cell r="F415">
            <v>22</v>
          </cell>
          <cell r="G415">
            <v>51</v>
          </cell>
          <cell r="H415">
            <v>28</v>
          </cell>
          <cell r="I415">
            <v>45</v>
          </cell>
          <cell r="J415">
            <v>28</v>
          </cell>
          <cell r="K415">
            <v>58</v>
          </cell>
          <cell r="L415">
            <v>22</v>
          </cell>
          <cell r="M415">
            <v>58</v>
          </cell>
          <cell r="N415">
            <v>21</v>
          </cell>
          <cell r="O415">
            <v>59</v>
          </cell>
          <cell r="P415">
            <v>28</v>
          </cell>
          <cell r="Q415">
            <v>60</v>
          </cell>
          <cell r="R415">
            <v>35</v>
          </cell>
          <cell r="S415">
            <v>68</v>
          </cell>
          <cell r="T415">
            <v>27</v>
          </cell>
          <cell r="U415">
            <v>63</v>
          </cell>
          <cell r="V415">
            <v>24</v>
          </cell>
          <cell r="W415">
            <v>61</v>
          </cell>
          <cell r="X415">
            <v>28</v>
          </cell>
          <cell r="Y415">
            <v>60</v>
          </cell>
          <cell r="Z415">
            <v>37</v>
          </cell>
          <cell r="AA415">
            <v>63</v>
          </cell>
          <cell r="AB415">
            <v>37</v>
          </cell>
          <cell r="AC415">
            <v>68</v>
          </cell>
          <cell r="AD415">
            <v>49</v>
          </cell>
          <cell r="AE415">
            <v>68</v>
          </cell>
          <cell r="AF415">
            <v>52</v>
          </cell>
          <cell r="AG415">
            <v>73</v>
          </cell>
          <cell r="AH415">
            <v>63</v>
          </cell>
          <cell r="AI415">
            <v>70</v>
          </cell>
          <cell r="AJ415">
            <v>61</v>
          </cell>
          <cell r="AK415">
            <v>67</v>
          </cell>
          <cell r="AL415">
            <v>44</v>
          </cell>
          <cell r="AM415">
            <v>57</v>
          </cell>
          <cell r="AN415">
            <v>39</v>
          </cell>
          <cell r="AO415">
            <v>61</v>
          </cell>
          <cell r="AP415">
            <v>45</v>
          </cell>
          <cell r="AQ415">
            <v>61</v>
          </cell>
          <cell r="AR415">
            <v>41</v>
          </cell>
          <cell r="AS415">
            <v>58</v>
          </cell>
          <cell r="AT415">
            <v>47</v>
          </cell>
          <cell r="AU415">
            <v>24</v>
          </cell>
          <cell r="AV415">
            <v>4</v>
          </cell>
          <cell r="AW415">
            <v>20</v>
          </cell>
          <cell r="AX415">
            <v>-3</v>
          </cell>
          <cell r="AY415">
            <v>26</v>
          </cell>
          <cell r="AZ415">
            <v>12</v>
          </cell>
          <cell r="BA415">
            <v>16</v>
          </cell>
          <cell r="BB415">
            <v>2</v>
          </cell>
          <cell r="BC415">
            <v>25</v>
          </cell>
          <cell r="BD415">
            <v>13</v>
          </cell>
          <cell r="BE415">
            <v>24</v>
          </cell>
          <cell r="BF415">
            <v>-3</v>
          </cell>
          <cell r="BG415">
            <v>22</v>
          </cell>
          <cell r="BH415">
            <v>-6</v>
          </cell>
          <cell r="BI415">
            <v>23</v>
          </cell>
          <cell r="BJ415">
            <v>5</v>
          </cell>
          <cell r="BK415">
            <v>27</v>
          </cell>
          <cell r="BL415">
            <v>8</v>
          </cell>
          <cell r="BM415">
            <v>34</v>
          </cell>
          <cell r="BN415">
            <v>14</v>
          </cell>
          <cell r="BO415">
            <v>34</v>
          </cell>
          <cell r="BP415">
            <v>13</v>
          </cell>
          <cell r="BQ415">
            <v>28</v>
          </cell>
          <cell r="BR415">
            <v>11</v>
          </cell>
          <cell r="BS415">
            <v>29</v>
          </cell>
          <cell r="BT415">
            <v>20</v>
          </cell>
          <cell r="BU415">
            <v>28</v>
          </cell>
          <cell r="BV415">
            <v>10</v>
          </cell>
          <cell r="BW415">
            <v>32</v>
          </cell>
          <cell r="BX415">
            <v>14</v>
          </cell>
          <cell r="BY415">
            <v>37</v>
          </cell>
          <cell r="BZ415">
            <v>19</v>
          </cell>
          <cell r="CA415">
            <v>30</v>
          </cell>
          <cell r="CB415">
            <v>15</v>
          </cell>
          <cell r="CC415">
            <v>27</v>
          </cell>
          <cell r="CD415">
            <v>10</v>
          </cell>
          <cell r="CE415">
            <v>26</v>
          </cell>
          <cell r="CF415">
            <v>12</v>
          </cell>
          <cell r="CG415">
            <v>24</v>
          </cell>
          <cell r="CH415">
            <v>2</v>
          </cell>
          <cell r="CI415">
            <v>20</v>
          </cell>
          <cell r="CJ415">
            <v>10</v>
          </cell>
          <cell r="CK415">
            <v>23</v>
          </cell>
          <cell r="CL415">
            <v>13</v>
          </cell>
          <cell r="CM415">
            <v>21</v>
          </cell>
          <cell r="CN415">
            <v>13</v>
          </cell>
          <cell r="CO415">
            <v>29</v>
          </cell>
          <cell r="CP415">
            <v>16</v>
          </cell>
          <cell r="CQ415">
            <v>19</v>
          </cell>
          <cell r="CR415">
            <v>5</v>
          </cell>
          <cell r="CS415">
            <v>36</v>
          </cell>
          <cell r="CT415">
            <v>22</v>
          </cell>
          <cell r="CU415">
            <v>32</v>
          </cell>
          <cell r="CV415">
            <v>20</v>
          </cell>
          <cell r="CW415">
            <v>86</v>
          </cell>
          <cell r="CX415">
            <v>53</v>
          </cell>
          <cell r="CY415">
            <v>29</v>
          </cell>
          <cell r="CZ415">
            <v>16</v>
          </cell>
        </row>
        <row r="416">
          <cell r="B416">
            <v>36540</v>
          </cell>
          <cell r="C416">
            <v>68</v>
          </cell>
          <cell r="D416">
            <v>37</v>
          </cell>
          <cell r="E416">
            <v>65</v>
          </cell>
          <cell r="F416">
            <v>42</v>
          </cell>
          <cell r="G416">
            <v>62</v>
          </cell>
          <cell r="H416">
            <v>31</v>
          </cell>
          <cell r="I416">
            <v>62</v>
          </cell>
          <cell r="J416">
            <v>30</v>
          </cell>
          <cell r="K416">
            <v>72</v>
          </cell>
          <cell r="L416">
            <v>35</v>
          </cell>
          <cell r="M416">
            <v>70</v>
          </cell>
          <cell r="N416">
            <v>38</v>
          </cell>
          <cell r="O416">
            <v>68</v>
          </cell>
          <cell r="P416">
            <v>44</v>
          </cell>
          <cell r="Q416">
            <v>67</v>
          </cell>
          <cell r="R416">
            <v>34</v>
          </cell>
          <cell r="S416">
            <v>67</v>
          </cell>
          <cell r="T416">
            <v>47</v>
          </cell>
          <cell r="U416">
            <v>68</v>
          </cell>
          <cell r="V416">
            <v>51</v>
          </cell>
          <cell r="W416">
            <v>73</v>
          </cell>
          <cell r="X416">
            <v>43</v>
          </cell>
          <cell r="Y416">
            <v>69</v>
          </cell>
          <cell r="Z416">
            <v>45</v>
          </cell>
          <cell r="AA416">
            <v>71</v>
          </cell>
          <cell r="AB416">
            <v>45</v>
          </cell>
          <cell r="AC416">
            <v>75</v>
          </cell>
          <cell r="AD416">
            <v>49</v>
          </cell>
          <cell r="AE416">
            <v>75</v>
          </cell>
          <cell r="AF416">
            <v>50</v>
          </cell>
          <cell r="AG416">
            <v>80</v>
          </cell>
          <cell r="AH416">
            <v>62</v>
          </cell>
          <cell r="AI416">
            <v>78</v>
          </cell>
          <cell r="AJ416">
            <v>55</v>
          </cell>
          <cell r="AK416">
            <v>74</v>
          </cell>
          <cell r="AL416">
            <v>39</v>
          </cell>
          <cell r="AM416">
            <v>68</v>
          </cell>
          <cell r="AN416">
            <v>34</v>
          </cell>
          <cell r="AO416">
            <v>59</v>
          </cell>
          <cell r="AP416">
            <v>37</v>
          </cell>
          <cell r="AQ416">
            <v>70</v>
          </cell>
          <cell r="AR416">
            <v>36</v>
          </cell>
          <cell r="AS416">
            <v>69</v>
          </cell>
          <cell r="AT416">
            <v>42</v>
          </cell>
          <cell r="AU416">
            <v>37</v>
          </cell>
          <cell r="AV416">
            <v>23</v>
          </cell>
          <cell r="AW416">
            <v>33</v>
          </cell>
          <cell r="AX416">
            <v>6</v>
          </cell>
          <cell r="AY416">
            <v>37</v>
          </cell>
          <cell r="AZ416">
            <v>24</v>
          </cell>
          <cell r="BA416">
            <v>32</v>
          </cell>
          <cell r="BB416">
            <v>16</v>
          </cell>
          <cell r="BC416">
            <v>36</v>
          </cell>
          <cell r="BD416">
            <v>19</v>
          </cell>
          <cell r="BE416">
            <v>35</v>
          </cell>
          <cell r="BF416">
            <v>18</v>
          </cell>
          <cell r="BG416">
            <v>33</v>
          </cell>
          <cell r="BH416">
            <v>17</v>
          </cell>
          <cell r="BI416">
            <v>34</v>
          </cell>
          <cell r="BJ416">
            <v>21</v>
          </cell>
          <cell r="BK416">
            <v>42</v>
          </cell>
          <cell r="BL416">
            <v>24</v>
          </cell>
          <cell r="BM416">
            <v>48</v>
          </cell>
          <cell r="BN416">
            <v>26</v>
          </cell>
          <cell r="BO416">
            <v>55</v>
          </cell>
          <cell r="BP416">
            <v>28</v>
          </cell>
          <cell r="BQ416">
            <v>42</v>
          </cell>
          <cell r="BR416">
            <v>26</v>
          </cell>
          <cell r="BS416">
            <v>41</v>
          </cell>
          <cell r="BT416">
            <v>27</v>
          </cell>
          <cell r="BU416">
            <v>39</v>
          </cell>
          <cell r="BV416">
            <v>23</v>
          </cell>
          <cell r="BW416">
            <v>49</v>
          </cell>
          <cell r="BX416">
            <v>25</v>
          </cell>
          <cell r="BY416">
            <v>54</v>
          </cell>
          <cell r="BZ416">
            <v>27</v>
          </cell>
          <cell r="CA416">
            <v>49</v>
          </cell>
          <cell r="CB416">
            <v>21</v>
          </cell>
          <cell r="CC416">
            <v>43</v>
          </cell>
          <cell r="CD416">
            <v>24</v>
          </cell>
          <cell r="CE416">
            <v>43</v>
          </cell>
          <cell r="CF416">
            <v>21</v>
          </cell>
          <cell r="CG416">
            <v>37</v>
          </cell>
          <cell r="CH416">
            <v>21</v>
          </cell>
          <cell r="CI416">
            <v>37</v>
          </cell>
          <cell r="CJ416">
            <v>16</v>
          </cell>
          <cell r="CK416">
            <v>38</v>
          </cell>
          <cell r="CL416">
            <v>18</v>
          </cell>
          <cell r="CM416">
            <v>38</v>
          </cell>
          <cell r="CN416">
            <v>16</v>
          </cell>
          <cell r="CO416">
            <v>53</v>
          </cell>
          <cell r="CP416">
            <v>17</v>
          </cell>
          <cell r="CQ416">
            <v>46</v>
          </cell>
          <cell r="CR416">
            <v>5</v>
          </cell>
          <cell r="CS416">
            <v>54</v>
          </cell>
          <cell r="CT416">
            <v>25</v>
          </cell>
          <cell r="CU416">
            <v>52</v>
          </cell>
          <cell r="CV416">
            <v>22</v>
          </cell>
          <cell r="CW416">
            <v>75</v>
          </cell>
          <cell r="CX416">
            <v>54</v>
          </cell>
          <cell r="CY416">
            <v>44</v>
          </cell>
          <cell r="CZ416">
            <v>28</v>
          </cell>
        </row>
        <row r="417">
          <cell r="B417">
            <v>36541</v>
          </cell>
          <cell r="C417">
            <v>60</v>
          </cell>
          <cell r="D417">
            <v>46</v>
          </cell>
          <cell r="E417">
            <v>63</v>
          </cell>
          <cell r="F417">
            <v>47</v>
          </cell>
          <cell r="G417">
            <v>63</v>
          </cell>
          <cell r="H417">
            <v>52</v>
          </cell>
          <cell r="I417">
            <v>66</v>
          </cell>
          <cell r="J417">
            <v>51</v>
          </cell>
          <cell r="K417">
            <v>66</v>
          </cell>
          <cell r="L417">
            <v>34</v>
          </cell>
          <cell r="M417">
            <v>70</v>
          </cell>
          <cell r="N417">
            <v>33</v>
          </cell>
          <cell r="O417">
            <v>72</v>
          </cell>
          <cell r="P417">
            <v>45</v>
          </cell>
          <cell r="Q417">
            <v>70</v>
          </cell>
          <cell r="R417">
            <v>35</v>
          </cell>
          <cell r="S417">
            <v>73</v>
          </cell>
          <cell r="T417">
            <v>54</v>
          </cell>
          <cell r="U417">
            <v>76</v>
          </cell>
          <cell r="V417">
            <v>57</v>
          </cell>
          <cell r="W417">
            <v>71</v>
          </cell>
          <cell r="X417">
            <v>47</v>
          </cell>
          <cell r="Y417">
            <v>75</v>
          </cell>
          <cell r="Z417">
            <v>57</v>
          </cell>
          <cell r="AA417">
            <v>75</v>
          </cell>
          <cell r="AB417">
            <v>55</v>
          </cell>
          <cell r="AC417">
            <v>76</v>
          </cell>
          <cell r="AD417">
            <v>56</v>
          </cell>
          <cell r="AE417">
            <v>75</v>
          </cell>
          <cell r="AF417">
            <v>52</v>
          </cell>
          <cell r="AG417">
            <v>79</v>
          </cell>
          <cell r="AH417">
            <v>61</v>
          </cell>
          <cell r="AI417">
            <v>80</v>
          </cell>
          <cell r="AJ417">
            <v>56</v>
          </cell>
          <cell r="AK417">
            <v>79</v>
          </cell>
          <cell r="AL417">
            <v>51</v>
          </cell>
          <cell r="AM417">
            <v>75</v>
          </cell>
          <cell r="AN417">
            <v>51</v>
          </cell>
          <cell r="AO417">
            <v>57</v>
          </cell>
          <cell r="AP417">
            <v>36</v>
          </cell>
          <cell r="AQ417">
            <v>74</v>
          </cell>
          <cell r="AR417">
            <v>47</v>
          </cell>
          <cell r="AS417">
            <v>74</v>
          </cell>
          <cell r="AT417">
            <v>47</v>
          </cell>
          <cell r="AU417">
            <v>34</v>
          </cell>
          <cell r="AV417">
            <v>15</v>
          </cell>
          <cell r="AW417">
            <v>30</v>
          </cell>
          <cell r="AX417">
            <v>8</v>
          </cell>
          <cell r="AY417">
            <v>38</v>
          </cell>
          <cell r="AZ417">
            <v>19</v>
          </cell>
          <cell r="BA417">
            <v>32</v>
          </cell>
          <cell r="BB417">
            <v>-7</v>
          </cell>
          <cell r="BC417">
            <v>38</v>
          </cell>
          <cell r="BD417">
            <v>11</v>
          </cell>
          <cell r="BE417">
            <v>35</v>
          </cell>
          <cell r="BF417">
            <v>8</v>
          </cell>
          <cell r="BG417">
            <v>36</v>
          </cell>
          <cell r="BH417">
            <v>9</v>
          </cell>
          <cell r="BI417">
            <v>38</v>
          </cell>
          <cell r="BJ417">
            <v>14</v>
          </cell>
          <cell r="BK417">
            <v>35</v>
          </cell>
          <cell r="BL417">
            <v>20</v>
          </cell>
          <cell r="BM417">
            <v>38</v>
          </cell>
          <cell r="BN417">
            <v>27</v>
          </cell>
          <cell r="BO417">
            <v>44</v>
          </cell>
          <cell r="BP417">
            <v>29</v>
          </cell>
          <cell r="BQ417">
            <v>37</v>
          </cell>
          <cell r="BR417">
            <v>25</v>
          </cell>
          <cell r="BS417">
            <v>39</v>
          </cell>
          <cell r="BT417">
            <v>21</v>
          </cell>
          <cell r="BU417">
            <v>40</v>
          </cell>
          <cell r="BV417">
            <v>20</v>
          </cell>
          <cell r="BW417">
            <v>49</v>
          </cell>
          <cell r="BX417">
            <v>27</v>
          </cell>
          <cell r="BY417">
            <v>55</v>
          </cell>
          <cell r="BZ417">
            <v>35</v>
          </cell>
          <cell r="CA417">
            <v>53</v>
          </cell>
          <cell r="CB417">
            <v>27</v>
          </cell>
          <cell r="CC417">
            <v>48</v>
          </cell>
          <cell r="CD417">
            <v>21</v>
          </cell>
          <cell r="CE417">
            <v>48</v>
          </cell>
          <cell r="CF417">
            <v>20</v>
          </cell>
          <cell r="CG417">
            <v>38</v>
          </cell>
          <cell r="CH417">
            <v>16</v>
          </cell>
          <cell r="CI417">
            <v>41</v>
          </cell>
          <cell r="CJ417">
            <v>18</v>
          </cell>
          <cell r="CK417">
            <v>43</v>
          </cell>
          <cell r="CL417">
            <v>20</v>
          </cell>
          <cell r="CM417">
            <v>40</v>
          </cell>
          <cell r="CN417">
            <v>12</v>
          </cell>
          <cell r="CO417">
            <v>56</v>
          </cell>
          <cell r="CP417">
            <v>27</v>
          </cell>
          <cell r="CQ417">
            <v>48</v>
          </cell>
          <cell r="CR417">
            <v>18</v>
          </cell>
          <cell r="CS417">
            <v>57</v>
          </cell>
          <cell r="CT417">
            <v>35</v>
          </cell>
          <cell r="CU417">
            <v>54</v>
          </cell>
          <cell r="CV417">
            <v>29</v>
          </cell>
          <cell r="CW417">
            <v>76</v>
          </cell>
          <cell r="CX417">
            <v>50</v>
          </cell>
          <cell r="CY417">
            <v>39</v>
          </cell>
          <cell r="CZ417">
            <v>26</v>
          </cell>
        </row>
        <row r="418">
          <cell r="B418">
            <v>36542</v>
          </cell>
          <cell r="C418">
            <v>49</v>
          </cell>
          <cell r="D418">
            <v>42</v>
          </cell>
          <cell r="E418">
            <v>63</v>
          </cell>
          <cell r="F418">
            <v>42</v>
          </cell>
          <cell r="G418">
            <v>72</v>
          </cell>
          <cell r="H418">
            <v>52</v>
          </cell>
          <cell r="I418">
            <v>62</v>
          </cell>
          <cell r="J418">
            <v>45</v>
          </cell>
          <cell r="K418">
            <v>67</v>
          </cell>
          <cell r="L418">
            <v>36</v>
          </cell>
          <cell r="M418">
            <v>76</v>
          </cell>
          <cell r="N418">
            <v>37</v>
          </cell>
          <cell r="O418">
            <v>75</v>
          </cell>
          <cell r="P418">
            <v>43</v>
          </cell>
          <cell r="Q418">
            <v>72</v>
          </cell>
          <cell r="R418">
            <v>35</v>
          </cell>
          <cell r="S418">
            <v>76</v>
          </cell>
          <cell r="T418">
            <v>48</v>
          </cell>
          <cell r="U418">
            <v>77</v>
          </cell>
          <cell r="V418">
            <v>52</v>
          </cell>
          <cell r="W418">
            <v>77</v>
          </cell>
          <cell r="X418">
            <v>38</v>
          </cell>
          <cell r="Y418">
            <v>78</v>
          </cell>
          <cell r="Z418">
            <v>56</v>
          </cell>
          <cell r="AA418">
            <v>77</v>
          </cell>
          <cell r="AB418">
            <v>56</v>
          </cell>
          <cell r="AC418">
            <v>78</v>
          </cell>
          <cell r="AD418">
            <v>57</v>
          </cell>
          <cell r="AE418">
            <v>77</v>
          </cell>
          <cell r="AF418">
            <v>56</v>
          </cell>
          <cell r="AG418">
            <v>81</v>
          </cell>
          <cell r="AH418">
            <v>58</v>
          </cell>
          <cell r="AI418">
            <v>82</v>
          </cell>
          <cell r="AJ418">
            <v>55</v>
          </cell>
          <cell r="AK418">
            <v>79</v>
          </cell>
          <cell r="AL418">
            <v>49</v>
          </cell>
          <cell r="AM418">
            <v>76</v>
          </cell>
          <cell r="AN418">
            <v>48</v>
          </cell>
          <cell r="AO418">
            <v>81</v>
          </cell>
          <cell r="AP418">
            <v>57</v>
          </cell>
          <cell r="AQ418">
            <v>77</v>
          </cell>
          <cell r="AR418">
            <v>47</v>
          </cell>
          <cell r="AS418">
            <v>75</v>
          </cell>
          <cell r="AT418">
            <v>49</v>
          </cell>
          <cell r="AU418">
            <v>24</v>
          </cell>
          <cell r="AV418">
            <v>16</v>
          </cell>
          <cell r="AW418">
            <v>24</v>
          </cell>
          <cell r="AX418">
            <v>10</v>
          </cell>
          <cell r="AY418">
            <v>26</v>
          </cell>
          <cell r="AZ418">
            <v>21</v>
          </cell>
          <cell r="BA418">
            <v>5</v>
          </cell>
          <cell r="BB418">
            <v>-15</v>
          </cell>
          <cell r="BC418">
            <v>19</v>
          </cell>
          <cell r="BD418">
            <v>6</v>
          </cell>
          <cell r="BE418">
            <v>18</v>
          </cell>
          <cell r="BF418">
            <v>2</v>
          </cell>
          <cell r="BG418">
            <v>16</v>
          </cell>
          <cell r="BH418">
            <v>-3</v>
          </cell>
          <cell r="BI418">
            <v>15</v>
          </cell>
          <cell r="BJ418">
            <v>8</v>
          </cell>
          <cell r="BK418">
            <v>24</v>
          </cell>
          <cell r="BL418">
            <v>19</v>
          </cell>
          <cell r="BM418">
            <v>28</v>
          </cell>
          <cell r="BN418">
            <v>25</v>
          </cell>
          <cell r="BO418">
            <v>30</v>
          </cell>
          <cell r="BP418">
            <v>27</v>
          </cell>
          <cell r="BQ418">
            <v>25</v>
          </cell>
          <cell r="BR418">
            <v>19</v>
          </cell>
          <cell r="BS418">
            <v>24</v>
          </cell>
          <cell r="BT418">
            <v>15</v>
          </cell>
          <cell r="BU418">
            <v>24</v>
          </cell>
          <cell r="BV418">
            <v>11</v>
          </cell>
          <cell r="BW418">
            <v>28</v>
          </cell>
          <cell r="BX418">
            <v>20</v>
          </cell>
          <cell r="BY418">
            <v>36</v>
          </cell>
          <cell r="BZ418">
            <v>29</v>
          </cell>
          <cell r="CA418">
            <v>29</v>
          </cell>
          <cell r="CB418">
            <v>18</v>
          </cell>
          <cell r="CC418">
            <v>26</v>
          </cell>
          <cell r="CD418">
            <v>11</v>
          </cell>
          <cell r="CE418">
            <v>27</v>
          </cell>
          <cell r="CF418">
            <v>15</v>
          </cell>
          <cell r="CG418">
            <v>20</v>
          </cell>
          <cell r="CH418">
            <v>9</v>
          </cell>
          <cell r="CI418">
            <v>19</v>
          </cell>
          <cell r="CJ418">
            <v>8</v>
          </cell>
          <cell r="CK418">
            <v>20</v>
          </cell>
          <cell r="CL418">
            <v>13</v>
          </cell>
          <cell r="CM418">
            <v>16</v>
          </cell>
          <cell r="CN418">
            <v>4</v>
          </cell>
          <cell r="CO418">
            <v>30</v>
          </cell>
          <cell r="CP418">
            <v>17</v>
          </cell>
          <cell r="CQ418">
            <v>21</v>
          </cell>
          <cell r="CR418">
            <v>12</v>
          </cell>
          <cell r="CS418">
            <v>35</v>
          </cell>
          <cell r="CT418">
            <v>24</v>
          </cell>
          <cell r="CU418">
            <v>32</v>
          </cell>
          <cell r="CV418">
            <v>19</v>
          </cell>
          <cell r="CW418">
            <v>80</v>
          </cell>
          <cell r="CX418">
            <v>49</v>
          </cell>
          <cell r="CY418">
            <v>26</v>
          </cell>
          <cell r="CZ418">
            <v>19</v>
          </cell>
        </row>
        <row r="419">
          <cell r="B419">
            <v>36543</v>
          </cell>
          <cell r="C419">
            <v>52</v>
          </cell>
          <cell r="D419">
            <v>37</v>
          </cell>
          <cell r="E419">
            <v>47</v>
          </cell>
          <cell r="F419">
            <v>35</v>
          </cell>
          <cell r="G419">
            <v>58</v>
          </cell>
          <cell r="H419">
            <v>48</v>
          </cell>
          <cell r="I419">
            <v>57</v>
          </cell>
          <cell r="J419">
            <v>42</v>
          </cell>
          <cell r="K419">
            <v>62</v>
          </cell>
          <cell r="L419">
            <v>33</v>
          </cell>
          <cell r="M419">
            <v>68</v>
          </cell>
          <cell r="N419">
            <v>38</v>
          </cell>
          <cell r="O419">
            <v>83</v>
          </cell>
          <cell r="P419">
            <v>43</v>
          </cell>
          <cell r="Q419">
            <v>73</v>
          </cell>
          <cell r="R419">
            <v>39</v>
          </cell>
          <cell r="S419">
            <v>81</v>
          </cell>
          <cell r="T419">
            <v>50</v>
          </cell>
          <cell r="U419">
            <v>65</v>
          </cell>
          <cell r="V419">
            <v>42</v>
          </cell>
          <cell r="W419">
            <v>56</v>
          </cell>
          <cell r="X419">
            <v>39</v>
          </cell>
          <cell r="Y419">
            <v>64</v>
          </cell>
          <cell r="Z419">
            <v>49</v>
          </cell>
          <cell r="AA419">
            <v>82</v>
          </cell>
          <cell r="AB419">
            <v>50</v>
          </cell>
          <cell r="AC419">
            <v>83</v>
          </cell>
          <cell r="AD419">
            <v>57</v>
          </cell>
          <cell r="AE419">
            <v>81</v>
          </cell>
          <cell r="AF419">
            <v>51</v>
          </cell>
          <cell r="AG419">
            <v>82</v>
          </cell>
          <cell r="AH419">
            <v>59</v>
          </cell>
          <cell r="AI419">
            <v>85</v>
          </cell>
          <cell r="AJ419">
            <v>53</v>
          </cell>
          <cell r="AK419">
            <v>81</v>
          </cell>
          <cell r="AL419">
            <v>58</v>
          </cell>
          <cell r="AM419">
            <v>78</v>
          </cell>
          <cell r="AN419">
            <v>58</v>
          </cell>
          <cell r="AO419">
            <v>62</v>
          </cell>
          <cell r="AP419">
            <v>45</v>
          </cell>
          <cell r="AQ419">
            <v>76</v>
          </cell>
          <cell r="AR419">
            <v>58</v>
          </cell>
          <cell r="AS419">
            <v>78</v>
          </cell>
          <cell r="AT419">
            <v>58</v>
          </cell>
          <cell r="AU419">
            <v>36</v>
          </cell>
          <cell r="AV419">
            <v>18</v>
          </cell>
          <cell r="AW419">
            <v>29</v>
          </cell>
          <cell r="AX419">
            <v>7</v>
          </cell>
          <cell r="AY419">
            <v>35</v>
          </cell>
          <cell r="AZ419">
            <v>20</v>
          </cell>
          <cell r="BA419">
            <v>16</v>
          </cell>
          <cell r="BB419">
            <v>5</v>
          </cell>
          <cell r="BC419">
            <v>31</v>
          </cell>
          <cell r="BD419">
            <v>15</v>
          </cell>
          <cell r="BE419">
            <v>28</v>
          </cell>
          <cell r="BF419">
            <v>14</v>
          </cell>
          <cell r="BG419">
            <v>26</v>
          </cell>
          <cell r="BH419">
            <v>11</v>
          </cell>
          <cell r="BI419">
            <v>27</v>
          </cell>
          <cell r="BJ419">
            <v>15</v>
          </cell>
          <cell r="BK419">
            <v>38</v>
          </cell>
          <cell r="BL419">
            <v>21</v>
          </cell>
          <cell r="BM419">
            <v>35</v>
          </cell>
          <cell r="BN419">
            <v>25</v>
          </cell>
          <cell r="BO419">
            <v>35</v>
          </cell>
          <cell r="BP419">
            <v>21</v>
          </cell>
          <cell r="BQ419">
            <v>32</v>
          </cell>
          <cell r="BR419">
            <v>17</v>
          </cell>
          <cell r="BS419">
            <v>33</v>
          </cell>
          <cell r="BT419">
            <v>20</v>
          </cell>
          <cell r="BU419">
            <v>26</v>
          </cell>
          <cell r="BV419">
            <v>18</v>
          </cell>
          <cell r="BW419">
            <v>38</v>
          </cell>
          <cell r="BX419">
            <v>23</v>
          </cell>
          <cell r="BY419">
            <v>33</v>
          </cell>
          <cell r="BZ419">
            <v>30</v>
          </cell>
          <cell r="CA419">
            <v>29</v>
          </cell>
          <cell r="CB419">
            <v>22</v>
          </cell>
          <cell r="CC419">
            <v>28</v>
          </cell>
          <cell r="CD419">
            <v>19</v>
          </cell>
          <cell r="CE419">
            <v>28</v>
          </cell>
          <cell r="CF419">
            <v>19</v>
          </cell>
          <cell r="CG419">
            <v>28</v>
          </cell>
          <cell r="CH419">
            <v>17</v>
          </cell>
          <cell r="CI419">
            <v>24</v>
          </cell>
          <cell r="CJ419">
            <v>15</v>
          </cell>
          <cell r="CK419">
            <v>25</v>
          </cell>
          <cell r="CL419">
            <v>16</v>
          </cell>
          <cell r="CM419">
            <v>25</v>
          </cell>
          <cell r="CN419">
            <v>10</v>
          </cell>
          <cell r="CO419">
            <v>28</v>
          </cell>
          <cell r="CP419">
            <v>21</v>
          </cell>
          <cell r="CQ419">
            <v>27</v>
          </cell>
          <cell r="CR419">
            <v>20</v>
          </cell>
          <cell r="CS419">
            <v>32</v>
          </cell>
          <cell r="CT419">
            <v>27</v>
          </cell>
          <cell r="CU419">
            <v>30</v>
          </cell>
          <cell r="CV419">
            <v>24</v>
          </cell>
          <cell r="CW419">
            <v>83</v>
          </cell>
          <cell r="CX419">
            <v>56</v>
          </cell>
          <cell r="CY419">
            <v>32</v>
          </cell>
          <cell r="CZ419">
            <v>20</v>
          </cell>
        </row>
        <row r="420">
          <cell r="B420">
            <v>36544</v>
          </cell>
          <cell r="C420">
            <v>65</v>
          </cell>
          <cell r="D420">
            <v>40</v>
          </cell>
          <cell r="E420">
            <v>61</v>
          </cell>
          <cell r="F420">
            <v>32</v>
          </cell>
          <cell r="G420">
            <v>57</v>
          </cell>
          <cell r="H420">
            <v>44</v>
          </cell>
          <cell r="I420">
            <v>49</v>
          </cell>
          <cell r="J420">
            <v>40</v>
          </cell>
          <cell r="K420">
            <v>73</v>
          </cell>
          <cell r="L420">
            <v>37</v>
          </cell>
          <cell r="M420">
            <v>80</v>
          </cell>
          <cell r="N420">
            <v>36</v>
          </cell>
          <cell r="O420">
            <v>83</v>
          </cell>
          <cell r="P420">
            <v>39</v>
          </cell>
          <cell r="Q420">
            <v>74</v>
          </cell>
          <cell r="R420">
            <v>37</v>
          </cell>
          <cell r="S420">
            <v>87</v>
          </cell>
          <cell r="T420">
            <v>38</v>
          </cell>
          <cell r="U420">
            <v>87</v>
          </cell>
          <cell r="V420">
            <v>39</v>
          </cell>
          <cell r="W420">
            <v>70</v>
          </cell>
          <cell r="X420">
            <v>33</v>
          </cell>
          <cell r="Y420">
            <v>76</v>
          </cell>
          <cell r="Z420">
            <v>41</v>
          </cell>
          <cell r="AA420">
            <v>82</v>
          </cell>
          <cell r="AB420">
            <v>44</v>
          </cell>
          <cell r="AC420">
            <v>87</v>
          </cell>
          <cell r="AD420">
            <v>51</v>
          </cell>
          <cell r="AE420">
            <v>85</v>
          </cell>
          <cell r="AF420">
            <v>49</v>
          </cell>
          <cell r="AG420">
            <v>82</v>
          </cell>
          <cell r="AH420">
            <v>57</v>
          </cell>
          <cell r="AI420">
            <v>87</v>
          </cell>
          <cell r="AJ420">
            <v>57</v>
          </cell>
          <cell r="AK420">
            <v>81</v>
          </cell>
          <cell r="AL420">
            <v>64</v>
          </cell>
          <cell r="AM420">
            <v>76</v>
          </cell>
          <cell r="AN420">
            <v>53</v>
          </cell>
          <cell r="AO420">
            <v>45</v>
          </cell>
          <cell r="AP420">
            <v>41</v>
          </cell>
          <cell r="AQ420">
            <v>78</v>
          </cell>
          <cell r="AR420">
            <v>63</v>
          </cell>
          <cell r="AS420">
            <v>77</v>
          </cell>
          <cell r="AT420">
            <v>62</v>
          </cell>
          <cell r="AU420">
            <v>22</v>
          </cell>
          <cell r="AV420">
            <v>12</v>
          </cell>
          <cell r="AW420">
            <v>18</v>
          </cell>
          <cell r="AX420">
            <v>0</v>
          </cell>
          <cell r="AY420">
            <v>25</v>
          </cell>
          <cell r="AZ420">
            <v>16</v>
          </cell>
          <cell r="BA420">
            <v>23</v>
          </cell>
          <cell r="BB420">
            <v>7</v>
          </cell>
          <cell r="BC420">
            <v>29</v>
          </cell>
          <cell r="BD420">
            <v>16</v>
          </cell>
          <cell r="BE420">
            <v>27</v>
          </cell>
          <cell r="BF420">
            <v>7</v>
          </cell>
          <cell r="BG420">
            <v>25</v>
          </cell>
          <cell r="BH420">
            <v>10</v>
          </cell>
          <cell r="BI420">
            <v>26</v>
          </cell>
          <cell r="BJ420">
            <v>16</v>
          </cell>
          <cell r="BK420">
            <v>24</v>
          </cell>
          <cell r="BL420">
            <v>15</v>
          </cell>
          <cell r="BM420">
            <v>29</v>
          </cell>
          <cell r="BN420">
            <v>21</v>
          </cell>
          <cell r="BO420">
            <v>33</v>
          </cell>
          <cell r="BP420">
            <v>18</v>
          </cell>
          <cell r="BQ420">
            <v>28</v>
          </cell>
          <cell r="BR420">
            <v>13</v>
          </cell>
          <cell r="BS420">
            <v>30</v>
          </cell>
          <cell r="BT420">
            <v>11</v>
          </cell>
          <cell r="BU420">
            <v>27</v>
          </cell>
          <cell r="BV420">
            <v>6</v>
          </cell>
          <cell r="BW420">
            <v>30</v>
          </cell>
          <cell r="BX420">
            <v>17</v>
          </cell>
          <cell r="BY420">
            <v>37</v>
          </cell>
          <cell r="BZ420">
            <v>29</v>
          </cell>
          <cell r="CA420">
            <v>31</v>
          </cell>
          <cell r="CB420">
            <v>16</v>
          </cell>
          <cell r="CC420">
            <v>29</v>
          </cell>
          <cell r="CD420">
            <v>11</v>
          </cell>
          <cell r="CE420">
            <v>28</v>
          </cell>
          <cell r="CF420">
            <v>20</v>
          </cell>
          <cell r="CG420">
            <v>26</v>
          </cell>
          <cell r="CH420">
            <v>7</v>
          </cell>
          <cell r="CI420">
            <v>27</v>
          </cell>
          <cell r="CJ420">
            <v>20</v>
          </cell>
          <cell r="CK420">
            <v>27</v>
          </cell>
          <cell r="CL420">
            <v>19</v>
          </cell>
          <cell r="CM420">
            <v>26</v>
          </cell>
          <cell r="CN420">
            <v>22</v>
          </cell>
          <cell r="CO420">
            <v>34</v>
          </cell>
          <cell r="CP420">
            <v>28</v>
          </cell>
          <cell r="CQ420">
            <v>29</v>
          </cell>
          <cell r="CR420">
            <v>23</v>
          </cell>
          <cell r="CS420">
            <v>34</v>
          </cell>
          <cell r="CT420">
            <v>26</v>
          </cell>
          <cell r="CU420">
            <v>32</v>
          </cell>
          <cell r="CV420">
            <v>25</v>
          </cell>
          <cell r="CW420">
            <v>84</v>
          </cell>
          <cell r="CX420">
            <v>68</v>
          </cell>
          <cell r="CY420">
            <v>29</v>
          </cell>
          <cell r="CZ420">
            <v>16</v>
          </cell>
        </row>
        <row r="421">
          <cell r="B421">
            <v>36545</v>
          </cell>
          <cell r="C421">
            <v>42</v>
          </cell>
          <cell r="D421">
            <v>24</v>
          </cell>
          <cell r="E421">
            <v>36</v>
          </cell>
          <cell r="F421">
            <v>20</v>
          </cell>
          <cell r="G421">
            <v>44</v>
          </cell>
          <cell r="H421">
            <v>27</v>
          </cell>
          <cell r="I421">
            <v>51</v>
          </cell>
          <cell r="J421">
            <v>30</v>
          </cell>
          <cell r="K421">
            <v>53</v>
          </cell>
          <cell r="L421">
            <v>22</v>
          </cell>
          <cell r="M421">
            <v>52</v>
          </cell>
          <cell r="N421">
            <v>26</v>
          </cell>
          <cell r="O421">
            <v>57</v>
          </cell>
          <cell r="P421">
            <v>38</v>
          </cell>
          <cell r="Q421">
            <v>69</v>
          </cell>
          <cell r="R421">
            <v>40</v>
          </cell>
          <cell r="S421">
            <v>59</v>
          </cell>
          <cell r="T421">
            <v>38</v>
          </cell>
          <cell r="U421">
            <v>55</v>
          </cell>
          <cell r="V421">
            <v>35</v>
          </cell>
          <cell r="W421">
            <v>47</v>
          </cell>
          <cell r="X421">
            <v>28</v>
          </cell>
          <cell r="Y421">
            <v>56</v>
          </cell>
          <cell r="Z421">
            <v>37</v>
          </cell>
          <cell r="AA421">
            <v>56</v>
          </cell>
          <cell r="AB421">
            <v>35</v>
          </cell>
          <cell r="AC421">
            <v>66</v>
          </cell>
          <cell r="AD421">
            <v>45</v>
          </cell>
          <cell r="AE421">
            <v>68</v>
          </cell>
          <cell r="AF421">
            <v>45</v>
          </cell>
          <cell r="AG421">
            <v>83</v>
          </cell>
          <cell r="AH421">
            <v>57</v>
          </cell>
          <cell r="AI421">
            <v>71</v>
          </cell>
          <cell r="AJ421">
            <v>54</v>
          </cell>
          <cell r="AK421">
            <v>65</v>
          </cell>
          <cell r="AL421">
            <v>42</v>
          </cell>
          <cell r="AM421">
            <v>58</v>
          </cell>
          <cell r="AN421">
            <v>36</v>
          </cell>
          <cell r="AO421">
            <v>54</v>
          </cell>
          <cell r="AP421">
            <v>38</v>
          </cell>
          <cell r="AQ421">
            <v>66</v>
          </cell>
          <cell r="AR421">
            <v>39</v>
          </cell>
          <cell r="AS421">
            <v>68</v>
          </cell>
          <cell r="AT421">
            <v>44</v>
          </cell>
          <cell r="AU421">
            <v>15</v>
          </cell>
          <cell r="AV421">
            <v>-3</v>
          </cell>
          <cell r="AW421">
            <v>12</v>
          </cell>
          <cell r="AX421">
            <v>-6</v>
          </cell>
          <cell r="AY421">
            <v>18</v>
          </cell>
          <cell r="AZ421">
            <v>2</v>
          </cell>
          <cell r="BA421">
            <v>7</v>
          </cell>
          <cell r="BB421">
            <v>-9</v>
          </cell>
          <cell r="BC421">
            <v>25</v>
          </cell>
          <cell r="BD421">
            <v>11</v>
          </cell>
          <cell r="BE421">
            <v>23</v>
          </cell>
          <cell r="BF421">
            <v>-1</v>
          </cell>
          <cell r="BG421">
            <v>23</v>
          </cell>
          <cell r="BH421">
            <v>0</v>
          </cell>
          <cell r="BI421">
            <v>24</v>
          </cell>
          <cell r="BJ421">
            <v>11</v>
          </cell>
          <cell r="BK421">
            <v>17</v>
          </cell>
          <cell r="BL421">
            <v>-3</v>
          </cell>
          <cell r="BM421">
            <v>24</v>
          </cell>
          <cell r="BN421">
            <v>0</v>
          </cell>
          <cell r="BO421">
            <v>28</v>
          </cell>
          <cell r="BP421">
            <v>0</v>
          </cell>
          <cell r="BQ421">
            <v>19</v>
          </cell>
          <cell r="BR421">
            <v>0</v>
          </cell>
          <cell r="BS421">
            <v>28</v>
          </cell>
          <cell r="BT421">
            <v>8</v>
          </cell>
          <cell r="BU421">
            <v>25</v>
          </cell>
          <cell r="BV421">
            <v>0</v>
          </cell>
          <cell r="BW421">
            <v>29</v>
          </cell>
          <cell r="BX421">
            <v>2</v>
          </cell>
          <cell r="BY421">
            <v>36</v>
          </cell>
          <cell r="BZ421">
            <v>13</v>
          </cell>
          <cell r="CA421">
            <v>31</v>
          </cell>
          <cell r="CB421">
            <v>7</v>
          </cell>
          <cell r="CC421">
            <v>26</v>
          </cell>
          <cell r="CD421">
            <v>2</v>
          </cell>
          <cell r="CE421">
            <v>26</v>
          </cell>
          <cell r="CF421">
            <v>11</v>
          </cell>
          <cell r="CG421">
            <v>24</v>
          </cell>
          <cell r="CH421">
            <v>6</v>
          </cell>
          <cell r="CI421">
            <v>24</v>
          </cell>
          <cell r="CJ421">
            <v>7</v>
          </cell>
          <cell r="CK421">
            <v>25</v>
          </cell>
          <cell r="CL421">
            <v>13</v>
          </cell>
          <cell r="CM421">
            <v>25</v>
          </cell>
          <cell r="CN421">
            <v>7</v>
          </cell>
          <cell r="CO421">
            <v>33</v>
          </cell>
          <cell r="CP421">
            <v>19</v>
          </cell>
          <cell r="CQ421">
            <v>30</v>
          </cell>
          <cell r="CR421">
            <v>9</v>
          </cell>
          <cell r="CS421">
            <v>35</v>
          </cell>
          <cell r="CT421">
            <v>14</v>
          </cell>
          <cell r="CU421">
            <v>33</v>
          </cell>
          <cell r="CV421">
            <v>12</v>
          </cell>
          <cell r="CW421">
            <v>74</v>
          </cell>
          <cell r="CX421">
            <v>54</v>
          </cell>
          <cell r="CY421">
            <v>25</v>
          </cell>
          <cell r="CZ421">
            <v>2</v>
          </cell>
        </row>
        <row r="422">
          <cell r="B422">
            <v>36546</v>
          </cell>
          <cell r="C422">
            <v>53</v>
          </cell>
          <cell r="D422">
            <v>29</v>
          </cell>
          <cell r="E422">
            <v>48</v>
          </cell>
          <cell r="F422">
            <v>24</v>
          </cell>
          <cell r="G422">
            <v>49</v>
          </cell>
          <cell r="H422">
            <v>27</v>
          </cell>
          <cell r="I422">
            <v>45</v>
          </cell>
          <cell r="J422">
            <v>24</v>
          </cell>
          <cell r="K422">
            <v>69</v>
          </cell>
          <cell r="L422">
            <v>28</v>
          </cell>
          <cell r="M422">
            <v>67</v>
          </cell>
          <cell r="N422">
            <v>28</v>
          </cell>
          <cell r="O422">
            <v>72</v>
          </cell>
          <cell r="P422">
            <v>37</v>
          </cell>
          <cell r="Q422">
            <v>70</v>
          </cell>
          <cell r="R422">
            <v>34</v>
          </cell>
          <cell r="S422">
            <v>69</v>
          </cell>
          <cell r="T422">
            <v>30</v>
          </cell>
          <cell r="U422">
            <v>69</v>
          </cell>
          <cell r="V422">
            <v>33</v>
          </cell>
          <cell r="W422">
            <v>59</v>
          </cell>
          <cell r="X422">
            <v>26</v>
          </cell>
          <cell r="Y422">
            <v>60</v>
          </cell>
          <cell r="Z422">
            <v>34</v>
          </cell>
          <cell r="AA422">
            <v>59</v>
          </cell>
          <cell r="AB422">
            <v>30</v>
          </cell>
          <cell r="AC422">
            <v>60</v>
          </cell>
          <cell r="AD422">
            <v>40</v>
          </cell>
          <cell r="AE422">
            <v>67</v>
          </cell>
          <cell r="AF422">
            <v>43</v>
          </cell>
          <cell r="AG422">
            <v>81</v>
          </cell>
          <cell r="AH422">
            <v>59</v>
          </cell>
          <cell r="AI422">
            <v>78</v>
          </cell>
          <cell r="AJ422">
            <v>60</v>
          </cell>
          <cell r="AK422">
            <v>59</v>
          </cell>
          <cell r="AL422">
            <v>41</v>
          </cell>
          <cell r="AM422">
            <v>52</v>
          </cell>
          <cell r="AN422">
            <v>31</v>
          </cell>
          <cell r="AO422">
            <v>63</v>
          </cell>
          <cell r="AP422">
            <v>34</v>
          </cell>
          <cell r="AQ422">
            <v>56</v>
          </cell>
          <cell r="AR422">
            <v>32</v>
          </cell>
          <cell r="AS422">
            <v>53</v>
          </cell>
          <cell r="AT422">
            <v>38</v>
          </cell>
          <cell r="AU422">
            <v>8</v>
          </cell>
          <cell r="AV422">
            <v>-7</v>
          </cell>
          <cell r="AW422">
            <v>6</v>
          </cell>
          <cell r="AX422">
            <v>-12</v>
          </cell>
          <cell r="AY422">
            <v>10</v>
          </cell>
          <cell r="AZ422">
            <v>-3</v>
          </cell>
          <cell r="BA422">
            <v>3</v>
          </cell>
          <cell r="BB422">
            <v>-15</v>
          </cell>
          <cell r="BC422">
            <v>15</v>
          </cell>
          <cell r="BD422">
            <v>2</v>
          </cell>
          <cell r="BE422">
            <v>14</v>
          </cell>
          <cell r="BF422">
            <v>-13</v>
          </cell>
          <cell r="BG422">
            <v>13</v>
          </cell>
          <cell r="BH422">
            <v>-10</v>
          </cell>
          <cell r="BI422">
            <v>16</v>
          </cell>
          <cell r="BJ422">
            <v>4</v>
          </cell>
          <cell r="BK422">
            <v>7</v>
          </cell>
          <cell r="BL422">
            <v>-13</v>
          </cell>
          <cell r="BM422">
            <v>17</v>
          </cell>
          <cell r="BN422">
            <v>-4</v>
          </cell>
          <cell r="BO422">
            <v>24</v>
          </cell>
          <cell r="BP422">
            <v>0</v>
          </cell>
          <cell r="BQ422">
            <v>13</v>
          </cell>
          <cell r="BR422">
            <v>-3</v>
          </cell>
          <cell r="BS422">
            <v>17</v>
          </cell>
          <cell r="BT422">
            <v>2</v>
          </cell>
          <cell r="BU422">
            <v>9</v>
          </cell>
          <cell r="BV422">
            <v>-8</v>
          </cell>
          <cell r="BW422">
            <v>13</v>
          </cell>
          <cell r="BX422">
            <v>-8</v>
          </cell>
          <cell r="BY422">
            <v>29</v>
          </cell>
          <cell r="BZ422">
            <v>10</v>
          </cell>
          <cell r="CA422">
            <v>15</v>
          </cell>
          <cell r="CB422">
            <v>-5</v>
          </cell>
          <cell r="CC422">
            <v>8</v>
          </cell>
          <cell r="CD422">
            <v>-7</v>
          </cell>
          <cell r="CE422">
            <v>12</v>
          </cell>
          <cell r="CF422">
            <v>0</v>
          </cell>
          <cell r="CG422">
            <v>15</v>
          </cell>
          <cell r="CH422">
            <v>4</v>
          </cell>
          <cell r="CI422">
            <v>12</v>
          </cell>
          <cell r="CJ422">
            <v>2</v>
          </cell>
          <cell r="CK422">
            <v>14</v>
          </cell>
          <cell r="CL422">
            <v>1</v>
          </cell>
          <cell r="CM422">
            <v>14</v>
          </cell>
          <cell r="CN422">
            <v>2</v>
          </cell>
          <cell r="CO422">
            <v>21</v>
          </cell>
          <cell r="CP422">
            <v>9</v>
          </cell>
          <cell r="CQ422">
            <v>11</v>
          </cell>
          <cell r="CR422">
            <v>-8</v>
          </cell>
          <cell r="CS422">
            <v>25</v>
          </cell>
          <cell r="CT422">
            <v>7</v>
          </cell>
          <cell r="CU422">
            <v>20</v>
          </cell>
          <cell r="CV422">
            <v>4</v>
          </cell>
          <cell r="CW422">
            <v>80</v>
          </cell>
          <cell r="CX422">
            <v>52</v>
          </cell>
          <cell r="CY422">
            <v>15</v>
          </cell>
          <cell r="CZ422">
            <v>-2</v>
          </cell>
        </row>
        <row r="423">
          <cell r="B423">
            <v>36547</v>
          </cell>
          <cell r="C423">
            <v>57</v>
          </cell>
          <cell r="D423">
            <v>33</v>
          </cell>
          <cell r="E423">
            <v>59</v>
          </cell>
          <cell r="F423">
            <v>37</v>
          </cell>
          <cell r="G423">
            <v>48</v>
          </cell>
          <cell r="H423">
            <v>38</v>
          </cell>
          <cell r="I423">
            <v>41</v>
          </cell>
          <cell r="J423">
            <v>38</v>
          </cell>
          <cell r="K423">
            <v>56</v>
          </cell>
          <cell r="L423">
            <v>32</v>
          </cell>
          <cell r="M423">
            <v>64</v>
          </cell>
          <cell r="N423">
            <v>42</v>
          </cell>
          <cell r="O423">
            <v>73</v>
          </cell>
          <cell r="P423">
            <v>47</v>
          </cell>
          <cell r="Q423">
            <v>66</v>
          </cell>
          <cell r="R423">
            <v>54</v>
          </cell>
          <cell r="S423">
            <v>78</v>
          </cell>
          <cell r="T423">
            <v>53</v>
          </cell>
          <cell r="U423">
            <v>68</v>
          </cell>
          <cell r="V423">
            <v>53</v>
          </cell>
          <cell r="W423">
            <v>60</v>
          </cell>
          <cell r="X423">
            <v>41</v>
          </cell>
          <cell r="Y423">
            <v>70</v>
          </cell>
          <cell r="Z423">
            <v>53</v>
          </cell>
          <cell r="AA423">
            <v>77</v>
          </cell>
          <cell r="AB423">
            <v>53</v>
          </cell>
          <cell r="AC423">
            <v>75</v>
          </cell>
          <cell r="AD423">
            <v>58</v>
          </cell>
          <cell r="AE423">
            <v>71</v>
          </cell>
          <cell r="AF423">
            <v>56</v>
          </cell>
          <cell r="AG423">
            <v>82</v>
          </cell>
          <cell r="AH423">
            <v>62</v>
          </cell>
          <cell r="AI423">
            <v>84</v>
          </cell>
          <cell r="AJ423">
            <v>54</v>
          </cell>
          <cell r="AK423">
            <v>77</v>
          </cell>
          <cell r="AL423">
            <v>55</v>
          </cell>
          <cell r="AM423">
            <v>72</v>
          </cell>
          <cell r="AN423">
            <v>50</v>
          </cell>
          <cell r="AO423">
            <v>56</v>
          </cell>
          <cell r="AP423">
            <v>34</v>
          </cell>
          <cell r="AQ423">
            <v>73</v>
          </cell>
          <cell r="AR423">
            <v>48</v>
          </cell>
          <cell r="AS423">
            <v>73</v>
          </cell>
          <cell r="AT423">
            <v>49</v>
          </cell>
          <cell r="AU423">
            <v>21</v>
          </cell>
          <cell r="AV423">
            <v>7</v>
          </cell>
          <cell r="AW423">
            <v>22</v>
          </cell>
          <cell r="AX423">
            <v>-11</v>
          </cell>
          <cell r="AY423">
            <v>24</v>
          </cell>
          <cell r="AZ423">
            <v>8</v>
          </cell>
          <cell r="BA423">
            <v>5</v>
          </cell>
          <cell r="BB423">
            <v>-19</v>
          </cell>
          <cell r="BC423">
            <v>20</v>
          </cell>
          <cell r="BD423">
            <v>2</v>
          </cell>
          <cell r="BE423">
            <v>18</v>
          </cell>
          <cell r="BF423">
            <v>-15</v>
          </cell>
          <cell r="BG423">
            <v>18</v>
          </cell>
          <cell r="BH423">
            <v>-13</v>
          </cell>
          <cell r="BI423">
            <v>18</v>
          </cell>
          <cell r="BJ423">
            <v>-2</v>
          </cell>
          <cell r="BK423">
            <v>22</v>
          </cell>
          <cell r="BL423">
            <v>5</v>
          </cell>
          <cell r="BM423">
            <v>31</v>
          </cell>
          <cell r="BN423">
            <v>14</v>
          </cell>
          <cell r="BO423">
            <v>33</v>
          </cell>
          <cell r="BP423">
            <v>19</v>
          </cell>
          <cell r="BQ423">
            <v>27</v>
          </cell>
          <cell r="BR423">
            <v>7</v>
          </cell>
          <cell r="BS423">
            <v>24</v>
          </cell>
          <cell r="BT423">
            <v>0</v>
          </cell>
          <cell r="BU423">
            <v>20</v>
          </cell>
          <cell r="BV423">
            <v>-10</v>
          </cell>
          <cell r="BW423">
            <v>27</v>
          </cell>
          <cell r="BX423">
            <v>9</v>
          </cell>
          <cell r="BY423">
            <v>31</v>
          </cell>
          <cell r="BZ423">
            <v>25</v>
          </cell>
          <cell r="CA423">
            <v>26</v>
          </cell>
          <cell r="CB423">
            <v>6</v>
          </cell>
          <cell r="CC423">
            <v>21</v>
          </cell>
          <cell r="CD423">
            <v>-6</v>
          </cell>
          <cell r="CE423">
            <v>19</v>
          </cell>
          <cell r="CF423">
            <v>-2</v>
          </cell>
          <cell r="CG423">
            <v>18</v>
          </cell>
          <cell r="CH423">
            <v>-5</v>
          </cell>
          <cell r="CI423">
            <v>16</v>
          </cell>
          <cell r="CJ423">
            <v>-5</v>
          </cell>
          <cell r="CK423">
            <v>17</v>
          </cell>
          <cell r="CL423">
            <v>-2</v>
          </cell>
          <cell r="CM423">
            <v>14</v>
          </cell>
          <cell r="CN423">
            <v>-3</v>
          </cell>
          <cell r="CO423">
            <v>26</v>
          </cell>
          <cell r="CP423">
            <v>4</v>
          </cell>
          <cell r="CQ423">
            <v>23</v>
          </cell>
          <cell r="CR423">
            <v>-16</v>
          </cell>
          <cell r="CS423">
            <v>31</v>
          </cell>
          <cell r="CT423">
            <v>19</v>
          </cell>
          <cell r="CU423">
            <v>28</v>
          </cell>
          <cell r="CV423">
            <v>15</v>
          </cell>
          <cell r="CW423">
            <v>79</v>
          </cell>
          <cell r="CX423">
            <v>59</v>
          </cell>
          <cell r="CY423">
            <v>28</v>
          </cell>
          <cell r="CZ423">
            <v>-2</v>
          </cell>
        </row>
        <row r="424">
          <cell r="B424">
            <v>36548</v>
          </cell>
          <cell r="C424">
            <v>57</v>
          </cell>
          <cell r="D424">
            <v>28</v>
          </cell>
          <cell r="E424">
            <v>46</v>
          </cell>
          <cell r="F424">
            <v>23</v>
          </cell>
          <cell r="G424">
            <v>53</v>
          </cell>
          <cell r="H424">
            <v>31</v>
          </cell>
          <cell r="I424">
            <v>47</v>
          </cell>
          <cell r="J424">
            <v>38</v>
          </cell>
          <cell r="K424">
            <v>55</v>
          </cell>
          <cell r="L424">
            <v>23</v>
          </cell>
          <cell r="M424">
            <v>64</v>
          </cell>
          <cell r="N424">
            <v>31</v>
          </cell>
          <cell r="O424">
            <v>71</v>
          </cell>
          <cell r="P424">
            <v>41</v>
          </cell>
          <cell r="Q424">
            <v>68</v>
          </cell>
          <cell r="R424">
            <v>46</v>
          </cell>
          <cell r="S424">
            <v>72</v>
          </cell>
          <cell r="T424">
            <v>39</v>
          </cell>
          <cell r="U424">
            <v>61</v>
          </cell>
          <cell r="V424">
            <v>39</v>
          </cell>
          <cell r="W424">
            <v>62</v>
          </cell>
          <cell r="X424">
            <v>32</v>
          </cell>
          <cell r="Y424">
            <v>63</v>
          </cell>
          <cell r="Z424">
            <v>44</v>
          </cell>
          <cell r="AA424">
            <v>64</v>
          </cell>
          <cell r="AB424">
            <v>46</v>
          </cell>
          <cell r="AC424">
            <v>74</v>
          </cell>
          <cell r="AD424">
            <v>50</v>
          </cell>
          <cell r="AE424">
            <v>82</v>
          </cell>
          <cell r="AF424">
            <v>51</v>
          </cell>
          <cell r="AG424">
            <v>85</v>
          </cell>
          <cell r="AH424">
            <v>58</v>
          </cell>
          <cell r="AI424">
            <v>88</v>
          </cell>
          <cell r="AJ424">
            <v>59</v>
          </cell>
          <cell r="AK424">
            <v>74</v>
          </cell>
          <cell r="AL424">
            <v>55</v>
          </cell>
          <cell r="AM424">
            <v>61</v>
          </cell>
          <cell r="AN424">
            <v>44</v>
          </cell>
          <cell r="AO424">
            <v>62</v>
          </cell>
          <cell r="AP424">
            <v>32</v>
          </cell>
          <cell r="AQ424">
            <v>70</v>
          </cell>
          <cell r="AR424">
            <v>47</v>
          </cell>
          <cell r="AS424">
            <v>71</v>
          </cell>
          <cell r="AT424">
            <v>54</v>
          </cell>
          <cell r="AU424">
            <v>18</v>
          </cell>
          <cell r="AV424">
            <v>-1</v>
          </cell>
          <cell r="AW424">
            <v>21</v>
          </cell>
          <cell r="AX424">
            <v>-4</v>
          </cell>
          <cell r="AY424">
            <v>21</v>
          </cell>
          <cell r="AZ424">
            <v>3</v>
          </cell>
          <cell r="BA424">
            <v>19</v>
          </cell>
          <cell r="BB424">
            <v>5</v>
          </cell>
          <cell r="BC424">
            <v>27</v>
          </cell>
          <cell r="BD424">
            <v>11</v>
          </cell>
          <cell r="BE424">
            <v>27</v>
          </cell>
          <cell r="BF424">
            <v>11</v>
          </cell>
          <cell r="BG424">
            <v>28</v>
          </cell>
          <cell r="BH424">
            <v>11</v>
          </cell>
          <cell r="BI424">
            <v>32</v>
          </cell>
          <cell r="BJ424">
            <v>18</v>
          </cell>
          <cell r="BK424">
            <v>20</v>
          </cell>
          <cell r="BL424">
            <v>1</v>
          </cell>
          <cell r="BM424">
            <v>25</v>
          </cell>
          <cell r="BN424">
            <v>5</v>
          </cell>
          <cell r="BO424">
            <v>27</v>
          </cell>
          <cell r="BP424">
            <v>5</v>
          </cell>
          <cell r="BQ424">
            <v>28</v>
          </cell>
          <cell r="BR424">
            <v>3</v>
          </cell>
          <cell r="BS424">
            <v>29</v>
          </cell>
          <cell r="BT424">
            <v>11</v>
          </cell>
          <cell r="BU424">
            <v>29</v>
          </cell>
          <cell r="BV424">
            <v>3</v>
          </cell>
          <cell r="BW424">
            <v>32</v>
          </cell>
          <cell r="BX424">
            <v>10</v>
          </cell>
          <cell r="BY424">
            <v>34</v>
          </cell>
          <cell r="BZ424">
            <v>17</v>
          </cell>
          <cell r="CA424">
            <v>31</v>
          </cell>
          <cell r="CB424">
            <v>20</v>
          </cell>
          <cell r="CC424">
            <v>31</v>
          </cell>
          <cell r="CD424">
            <v>9</v>
          </cell>
          <cell r="CE424">
            <v>28</v>
          </cell>
          <cell r="CF424">
            <v>19</v>
          </cell>
          <cell r="CG424">
            <v>32</v>
          </cell>
          <cell r="CH424">
            <v>11</v>
          </cell>
          <cell r="CI424">
            <v>27</v>
          </cell>
          <cell r="CJ424">
            <v>16</v>
          </cell>
          <cell r="CK424">
            <v>29</v>
          </cell>
          <cell r="CL424">
            <v>14</v>
          </cell>
          <cell r="CM424">
            <v>29</v>
          </cell>
          <cell r="CN424">
            <v>14</v>
          </cell>
          <cell r="CO424">
            <v>35</v>
          </cell>
          <cell r="CP424">
            <v>25</v>
          </cell>
          <cell r="CQ424">
            <v>32</v>
          </cell>
          <cell r="CR424">
            <v>21</v>
          </cell>
          <cell r="CS424">
            <v>34</v>
          </cell>
          <cell r="CT424">
            <v>28</v>
          </cell>
          <cell r="CU424">
            <v>31</v>
          </cell>
          <cell r="CV424">
            <v>28</v>
          </cell>
          <cell r="CW424">
            <v>83</v>
          </cell>
          <cell r="CX424">
            <v>54</v>
          </cell>
          <cell r="CY424">
            <v>29</v>
          </cell>
          <cell r="CZ424">
            <v>4</v>
          </cell>
        </row>
        <row r="425">
          <cell r="B425">
            <v>36549</v>
          </cell>
          <cell r="C425">
            <v>45</v>
          </cell>
          <cell r="D425">
            <v>16</v>
          </cell>
          <cell r="E425">
            <v>38</v>
          </cell>
          <cell r="F425">
            <v>16</v>
          </cell>
          <cell r="G425">
            <v>39</v>
          </cell>
          <cell r="H425">
            <v>22</v>
          </cell>
          <cell r="I425">
            <v>39</v>
          </cell>
          <cell r="J425">
            <v>29</v>
          </cell>
          <cell r="K425">
            <v>55</v>
          </cell>
          <cell r="L425">
            <v>21</v>
          </cell>
          <cell r="M425">
            <v>58</v>
          </cell>
          <cell r="N425">
            <v>28</v>
          </cell>
          <cell r="O425">
            <v>63</v>
          </cell>
          <cell r="P425">
            <v>33</v>
          </cell>
          <cell r="Q425">
            <v>71</v>
          </cell>
          <cell r="R425">
            <v>38</v>
          </cell>
          <cell r="S425">
            <v>67</v>
          </cell>
          <cell r="T425">
            <v>30</v>
          </cell>
          <cell r="U425">
            <v>58</v>
          </cell>
          <cell r="V425">
            <v>27</v>
          </cell>
          <cell r="W425">
            <v>44</v>
          </cell>
          <cell r="X425">
            <v>21</v>
          </cell>
          <cell r="Y425">
            <v>48</v>
          </cell>
          <cell r="Z425">
            <v>29</v>
          </cell>
          <cell r="AA425">
            <v>52</v>
          </cell>
          <cell r="AB425">
            <v>35</v>
          </cell>
          <cell r="AC425">
            <v>59</v>
          </cell>
          <cell r="AD425">
            <v>42</v>
          </cell>
          <cell r="AE425">
            <v>64</v>
          </cell>
          <cell r="AF425">
            <v>41</v>
          </cell>
          <cell r="AG425">
            <v>72</v>
          </cell>
          <cell r="AH425">
            <v>53</v>
          </cell>
          <cell r="AI425">
            <v>68</v>
          </cell>
          <cell r="AJ425">
            <v>47</v>
          </cell>
          <cell r="AK425">
            <v>58</v>
          </cell>
          <cell r="AL425">
            <v>36</v>
          </cell>
          <cell r="AM425">
            <v>50</v>
          </cell>
          <cell r="AN425">
            <v>34</v>
          </cell>
          <cell r="AO425">
            <v>66</v>
          </cell>
          <cell r="AP425">
            <v>48</v>
          </cell>
          <cell r="AQ425">
            <v>49</v>
          </cell>
          <cell r="AR425">
            <v>32</v>
          </cell>
          <cell r="AS425">
            <v>54</v>
          </cell>
          <cell r="AT425">
            <v>38</v>
          </cell>
          <cell r="AU425">
            <v>18</v>
          </cell>
          <cell r="AV425">
            <v>-4</v>
          </cell>
          <cell r="AW425">
            <v>16</v>
          </cell>
          <cell r="AX425">
            <v>-8</v>
          </cell>
          <cell r="AY425">
            <v>16</v>
          </cell>
          <cell r="AZ425">
            <v>-3</v>
          </cell>
          <cell r="BA425">
            <v>20</v>
          </cell>
          <cell r="BB425">
            <v>9</v>
          </cell>
          <cell r="BC425">
            <v>21</v>
          </cell>
          <cell r="BD425">
            <v>5</v>
          </cell>
          <cell r="BE425">
            <v>19</v>
          </cell>
          <cell r="BF425">
            <v>-4</v>
          </cell>
          <cell r="BG425">
            <v>18</v>
          </cell>
          <cell r="BH425">
            <v>-1</v>
          </cell>
          <cell r="BI425">
            <v>19</v>
          </cell>
          <cell r="BJ425">
            <v>4</v>
          </cell>
          <cell r="BK425">
            <v>14</v>
          </cell>
          <cell r="BL425">
            <v>-10</v>
          </cell>
          <cell r="BM425">
            <v>17</v>
          </cell>
          <cell r="BN425">
            <v>-4</v>
          </cell>
          <cell r="BO425">
            <v>24</v>
          </cell>
          <cell r="BP425">
            <v>-3</v>
          </cell>
          <cell r="BQ425">
            <v>15</v>
          </cell>
          <cell r="BR425">
            <v>-3</v>
          </cell>
          <cell r="BS425">
            <v>14</v>
          </cell>
          <cell r="BT425">
            <v>4</v>
          </cell>
          <cell r="BU425">
            <v>12</v>
          </cell>
          <cell r="BV425">
            <v>-9</v>
          </cell>
          <cell r="BW425">
            <v>14</v>
          </cell>
          <cell r="BX425">
            <v>-1</v>
          </cell>
          <cell r="BY425">
            <v>22</v>
          </cell>
          <cell r="BZ425">
            <v>8</v>
          </cell>
          <cell r="CA425">
            <v>20</v>
          </cell>
          <cell r="CB425">
            <v>-1</v>
          </cell>
          <cell r="CC425">
            <v>16</v>
          </cell>
          <cell r="CD425">
            <v>-5</v>
          </cell>
          <cell r="CE425">
            <v>20</v>
          </cell>
          <cell r="CF425">
            <v>4</v>
          </cell>
          <cell r="CG425">
            <v>17</v>
          </cell>
          <cell r="CH425">
            <v>1</v>
          </cell>
          <cell r="CI425">
            <v>20</v>
          </cell>
          <cell r="CJ425">
            <v>1</v>
          </cell>
          <cell r="CK425">
            <v>19</v>
          </cell>
          <cell r="CL425">
            <v>4</v>
          </cell>
          <cell r="CM425">
            <v>22</v>
          </cell>
          <cell r="CN425">
            <v>6</v>
          </cell>
          <cell r="CO425">
            <v>33</v>
          </cell>
          <cell r="CP425">
            <v>20</v>
          </cell>
          <cell r="CQ425">
            <v>30</v>
          </cell>
          <cell r="CR425">
            <v>21</v>
          </cell>
          <cell r="CS425">
            <v>28</v>
          </cell>
          <cell r="CT425">
            <v>12</v>
          </cell>
          <cell r="CU425">
            <v>29</v>
          </cell>
          <cell r="CV425">
            <v>9</v>
          </cell>
          <cell r="CW425">
            <v>87</v>
          </cell>
          <cell r="CX425">
            <v>55</v>
          </cell>
          <cell r="CY425">
            <v>18</v>
          </cell>
          <cell r="CZ425">
            <v>-2</v>
          </cell>
        </row>
        <row r="426">
          <cell r="B426">
            <v>36550</v>
          </cell>
          <cell r="C426">
            <v>40</v>
          </cell>
          <cell r="D426">
            <v>29</v>
          </cell>
          <cell r="E426">
            <v>38</v>
          </cell>
          <cell r="F426">
            <v>22</v>
          </cell>
          <cell r="G426">
            <v>41</v>
          </cell>
          <cell r="H426">
            <v>24</v>
          </cell>
          <cell r="I426">
            <v>43</v>
          </cell>
          <cell r="J426">
            <v>24</v>
          </cell>
          <cell r="K426">
            <v>35</v>
          </cell>
          <cell r="L426">
            <v>24</v>
          </cell>
          <cell r="M426">
            <v>44</v>
          </cell>
          <cell r="N426">
            <v>31</v>
          </cell>
          <cell r="O426">
            <v>51</v>
          </cell>
          <cell r="P426">
            <v>37</v>
          </cell>
          <cell r="Q426">
            <v>70</v>
          </cell>
          <cell r="R426">
            <v>41</v>
          </cell>
          <cell r="S426">
            <v>56</v>
          </cell>
          <cell r="T426">
            <v>37</v>
          </cell>
          <cell r="U426">
            <v>50</v>
          </cell>
          <cell r="V426">
            <v>38</v>
          </cell>
          <cell r="W426">
            <v>46</v>
          </cell>
          <cell r="X426">
            <v>33</v>
          </cell>
          <cell r="Y426">
            <v>55</v>
          </cell>
          <cell r="Z426">
            <v>36</v>
          </cell>
          <cell r="AA426">
            <v>56</v>
          </cell>
          <cell r="AB426">
            <v>33</v>
          </cell>
          <cell r="AC426">
            <v>61</v>
          </cell>
          <cell r="AD426">
            <v>38</v>
          </cell>
          <cell r="AE426">
            <v>68</v>
          </cell>
          <cell r="AF426">
            <v>41</v>
          </cell>
          <cell r="AG426">
            <v>72</v>
          </cell>
          <cell r="AH426">
            <v>50</v>
          </cell>
          <cell r="AI426">
            <v>72</v>
          </cell>
          <cell r="AJ426">
            <v>43</v>
          </cell>
          <cell r="AK426">
            <v>64</v>
          </cell>
          <cell r="AL426">
            <v>33</v>
          </cell>
          <cell r="AM426">
            <v>55</v>
          </cell>
          <cell r="AN426">
            <v>32</v>
          </cell>
          <cell r="AO426">
            <v>68</v>
          </cell>
          <cell r="AP426">
            <v>54</v>
          </cell>
          <cell r="AQ426">
            <v>53</v>
          </cell>
          <cell r="AR426">
            <v>31</v>
          </cell>
          <cell r="AS426">
            <v>51</v>
          </cell>
          <cell r="AT426">
            <v>35</v>
          </cell>
          <cell r="AU426">
            <v>20</v>
          </cell>
          <cell r="AV426">
            <v>7</v>
          </cell>
          <cell r="AW426">
            <v>19</v>
          </cell>
          <cell r="AX426">
            <v>7</v>
          </cell>
          <cell r="AY426">
            <v>21</v>
          </cell>
          <cell r="AZ426">
            <v>10</v>
          </cell>
          <cell r="BA426">
            <v>19</v>
          </cell>
          <cell r="BB426">
            <v>-1</v>
          </cell>
          <cell r="BC426">
            <v>26</v>
          </cell>
          <cell r="BD426">
            <v>10</v>
          </cell>
          <cell r="BE426">
            <v>23</v>
          </cell>
          <cell r="BF426">
            <v>3</v>
          </cell>
          <cell r="BG426">
            <v>21</v>
          </cell>
          <cell r="BH426">
            <v>1</v>
          </cell>
          <cell r="BI426">
            <v>21</v>
          </cell>
          <cell r="BJ426">
            <v>0</v>
          </cell>
          <cell r="BK426">
            <v>21</v>
          </cell>
          <cell r="BL426">
            <v>7</v>
          </cell>
          <cell r="BM426">
            <v>24</v>
          </cell>
          <cell r="BN426">
            <v>12</v>
          </cell>
          <cell r="BO426">
            <v>28</v>
          </cell>
          <cell r="BP426">
            <v>12</v>
          </cell>
          <cell r="BQ426">
            <v>22</v>
          </cell>
          <cell r="BR426">
            <v>12</v>
          </cell>
          <cell r="BS426">
            <v>28</v>
          </cell>
          <cell r="BT426">
            <v>4</v>
          </cell>
          <cell r="BU426">
            <v>24</v>
          </cell>
          <cell r="BV426">
            <v>-9</v>
          </cell>
          <cell r="BW426">
            <v>21</v>
          </cell>
          <cell r="BX426">
            <v>2</v>
          </cell>
          <cell r="BY426">
            <v>25</v>
          </cell>
          <cell r="BZ426">
            <v>10</v>
          </cell>
          <cell r="CA426">
            <v>21</v>
          </cell>
          <cell r="CB426">
            <v>-4</v>
          </cell>
          <cell r="CC426">
            <v>40</v>
          </cell>
          <cell r="CD426">
            <v>1</v>
          </cell>
          <cell r="CE426">
            <v>19</v>
          </cell>
          <cell r="CF426">
            <v>-5</v>
          </cell>
          <cell r="CG426">
            <v>21</v>
          </cell>
          <cell r="CH426">
            <v>-3</v>
          </cell>
          <cell r="CI426">
            <v>20</v>
          </cell>
          <cell r="CJ426">
            <v>2</v>
          </cell>
          <cell r="CK426">
            <v>22</v>
          </cell>
          <cell r="CL426">
            <v>-1</v>
          </cell>
          <cell r="CM426">
            <v>20</v>
          </cell>
          <cell r="CN426">
            <v>5</v>
          </cell>
          <cell r="CO426">
            <v>24</v>
          </cell>
          <cell r="CP426">
            <v>10</v>
          </cell>
          <cell r="CQ426">
            <v>21</v>
          </cell>
          <cell r="CR426">
            <v>13</v>
          </cell>
          <cell r="CS426">
            <v>24</v>
          </cell>
          <cell r="CT426">
            <v>11</v>
          </cell>
          <cell r="CU426">
            <v>22</v>
          </cell>
          <cell r="CV426">
            <v>4</v>
          </cell>
          <cell r="CW426">
            <v>65</v>
          </cell>
          <cell r="CX426">
            <v>49</v>
          </cell>
          <cell r="CY426">
            <v>24</v>
          </cell>
          <cell r="CZ426">
            <v>14</v>
          </cell>
        </row>
        <row r="427">
          <cell r="B427">
            <v>36551</v>
          </cell>
          <cell r="C427">
            <v>33</v>
          </cell>
          <cell r="D427">
            <v>26</v>
          </cell>
          <cell r="E427">
            <v>31</v>
          </cell>
          <cell r="F427">
            <v>26</v>
          </cell>
          <cell r="G427">
            <v>34</v>
          </cell>
          <cell r="H427">
            <v>25</v>
          </cell>
          <cell r="I427">
            <v>33</v>
          </cell>
          <cell r="J427">
            <v>23</v>
          </cell>
          <cell r="K427">
            <v>37</v>
          </cell>
          <cell r="L427">
            <v>19</v>
          </cell>
          <cell r="M427">
            <v>37</v>
          </cell>
          <cell r="N427">
            <v>25</v>
          </cell>
          <cell r="O427">
            <v>60</v>
          </cell>
          <cell r="P427">
            <v>29</v>
          </cell>
          <cell r="Q427">
            <v>74</v>
          </cell>
          <cell r="R427">
            <v>45</v>
          </cell>
          <cell r="S427">
            <v>62</v>
          </cell>
          <cell r="T427">
            <v>32</v>
          </cell>
          <cell r="U427">
            <v>46</v>
          </cell>
          <cell r="V427">
            <v>31</v>
          </cell>
          <cell r="W427">
            <v>37</v>
          </cell>
          <cell r="X427">
            <v>30</v>
          </cell>
          <cell r="Y427">
            <v>40</v>
          </cell>
          <cell r="Z427">
            <v>34</v>
          </cell>
          <cell r="AA427">
            <v>42</v>
          </cell>
          <cell r="AB427">
            <v>38</v>
          </cell>
          <cell r="AC427">
            <v>47</v>
          </cell>
          <cell r="AD427">
            <v>42</v>
          </cell>
          <cell r="AE427">
            <v>48</v>
          </cell>
          <cell r="AF427">
            <v>43</v>
          </cell>
          <cell r="AG427">
            <v>73</v>
          </cell>
          <cell r="AH427">
            <v>64</v>
          </cell>
          <cell r="AI427">
            <v>68</v>
          </cell>
          <cell r="AJ427">
            <v>52</v>
          </cell>
          <cell r="AK427">
            <v>48</v>
          </cell>
          <cell r="AL427">
            <v>36</v>
          </cell>
          <cell r="AM427">
            <v>37</v>
          </cell>
          <cell r="AN427">
            <v>31</v>
          </cell>
          <cell r="AO427">
            <v>64</v>
          </cell>
          <cell r="AP427">
            <v>46</v>
          </cell>
          <cell r="AQ427">
            <v>47</v>
          </cell>
          <cell r="AR427">
            <v>27</v>
          </cell>
          <cell r="AS427">
            <v>45</v>
          </cell>
          <cell r="AT427">
            <v>32</v>
          </cell>
          <cell r="AU427">
            <v>18</v>
          </cell>
          <cell r="AV427">
            <v>-2</v>
          </cell>
          <cell r="AW427">
            <v>19</v>
          </cell>
          <cell r="AX427">
            <v>-3</v>
          </cell>
          <cell r="AY427">
            <v>21</v>
          </cell>
          <cell r="AZ427">
            <v>9</v>
          </cell>
          <cell r="BA427">
            <v>8</v>
          </cell>
          <cell r="BB427">
            <v>-9</v>
          </cell>
          <cell r="BC427">
            <v>19</v>
          </cell>
          <cell r="BD427">
            <v>3</v>
          </cell>
          <cell r="BE427">
            <v>11</v>
          </cell>
          <cell r="BF427">
            <v>-12</v>
          </cell>
          <cell r="BG427">
            <v>12</v>
          </cell>
          <cell r="BH427">
            <v>-6</v>
          </cell>
          <cell r="BI427">
            <v>17</v>
          </cell>
          <cell r="BJ427">
            <v>5</v>
          </cell>
          <cell r="BK427">
            <v>18</v>
          </cell>
          <cell r="BL427">
            <v>4</v>
          </cell>
          <cell r="BM427">
            <v>19</v>
          </cell>
          <cell r="BN427">
            <v>3</v>
          </cell>
          <cell r="BO427">
            <v>20</v>
          </cell>
          <cell r="BP427">
            <v>4</v>
          </cell>
          <cell r="BQ427">
            <v>22</v>
          </cell>
          <cell r="BR427">
            <v>7</v>
          </cell>
          <cell r="BS427">
            <v>20</v>
          </cell>
          <cell r="BT427">
            <v>-2</v>
          </cell>
          <cell r="BU427">
            <v>16</v>
          </cell>
          <cell r="BV427">
            <v>-7</v>
          </cell>
          <cell r="BW427">
            <v>20</v>
          </cell>
          <cell r="BX427">
            <v>8</v>
          </cell>
          <cell r="BY427">
            <v>26</v>
          </cell>
          <cell r="BZ427">
            <v>10</v>
          </cell>
          <cell r="CA427">
            <v>20</v>
          </cell>
          <cell r="CB427">
            <v>7</v>
          </cell>
          <cell r="CC427">
            <v>33</v>
          </cell>
          <cell r="CD427">
            <v>2</v>
          </cell>
          <cell r="CE427">
            <v>20</v>
          </cell>
          <cell r="CF427">
            <v>6</v>
          </cell>
          <cell r="CG427">
            <v>18</v>
          </cell>
          <cell r="CH427">
            <v>-4</v>
          </cell>
          <cell r="CI427">
            <v>21</v>
          </cell>
          <cell r="CJ427">
            <v>10</v>
          </cell>
          <cell r="CK427">
            <v>21</v>
          </cell>
          <cell r="CL427">
            <v>12</v>
          </cell>
          <cell r="CM427">
            <v>21</v>
          </cell>
          <cell r="CN427">
            <v>9</v>
          </cell>
          <cell r="CO427">
            <v>23</v>
          </cell>
          <cell r="CP427">
            <v>12</v>
          </cell>
          <cell r="CQ427">
            <v>18</v>
          </cell>
          <cell r="CR427">
            <v>11</v>
          </cell>
          <cell r="CS427">
            <v>28</v>
          </cell>
          <cell r="CT427">
            <v>16</v>
          </cell>
          <cell r="CU427">
            <v>24</v>
          </cell>
          <cell r="CV427">
            <v>10</v>
          </cell>
          <cell r="CW427">
            <v>64</v>
          </cell>
          <cell r="CX427">
            <v>40</v>
          </cell>
          <cell r="CY427">
            <v>25</v>
          </cell>
          <cell r="CZ427">
            <v>-1</v>
          </cell>
        </row>
        <row r="428">
          <cell r="B428">
            <v>36552</v>
          </cell>
          <cell r="C428">
            <v>29</v>
          </cell>
          <cell r="D428">
            <v>22</v>
          </cell>
          <cell r="E428">
            <v>29</v>
          </cell>
          <cell r="F428">
            <v>25</v>
          </cell>
          <cell r="G428">
            <v>31</v>
          </cell>
          <cell r="H428">
            <v>25</v>
          </cell>
          <cell r="I428">
            <v>31</v>
          </cell>
          <cell r="J428">
            <v>26</v>
          </cell>
          <cell r="K428">
            <v>27</v>
          </cell>
          <cell r="L428">
            <v>20</v>
          </cell>
          <cell r="M428">
            <v>29</v>
          </cell>
          <cell r="N428">
            <v>23</v>
          </cell>
          <cell r="O428">
            <v>46</v>
          </cell>
          <cell r="P428">
            <v>28</v>
          </cell>
          <cell r="Q428">
            <v>62</v>
          </cell>
          <cell r="R428">
            <v>47</v>
          </cell>
          <cell r="S428">
            <v>47</v>
          </cell>
          <cell r="T428">
            <v>32</v>
          </cell>
          <cell r="U428">
            <v>37</v>
          </cell>
          <cell r="V428">
            <v>29</v>
          </cell>
          <cell r="W428">
            <v>32</v>
          </cell>
          <cell r="X428">
            <v>29</v>
          </cell>
          <cell r="Y428">
            <v>35</v>
          </cell>
          <cell r="Z428">
            <v>30</v>
          </cell>
          <cell r="AA428">
            <v>40</v>
          </cell>
          <cell r="AB428">
            <v>32</v>
          </cell>
          <cell r="AC428">
            <v>43</v>
          </cell>
          <cell r="AD428">
            <v>35</v>
          </cell>
          <cell r="AE428">
            <v>46</v>
          </cell>
          <cell r="AF428">
            <v>37</v>
          </cell>
          <cell r="AG428">
            <v>80</v>
          </cell>
          <cell r="AH428">
            <v>55</v>
          </cell>
          <cell r="AI428">
            <v>75</v>
          </cell>
          <cell r="AJ428">
            <v>40</v>
          </cell>
          <cell r="AK428">
            <v>52</v>
          </cell>
          <cell r="AL428">
            <v>35</v>
          </cell>
          <cell r="AM428">
            <v>33</v>
          </cell>
          <cell r="AN428">
            <v>30</v>
          </cell>
          <cell r="AO428">
            <v>68</v>
          </cell>
          <cell r="AP428">
            <v>42</v>
          </cell>
          <cell r="AQ428">
            <v>44</v>
          </cell>
          <cell r="AR428">
            <v>37</v>
          </cell>
          <cell r="AS428">
            <v>50</v>
          </cell>
          <cell r="AT428">
            <v>38</v>
          </cell>
          <cell r="AU428">
            <v>24</v>
          </cell>
          <cell r="AV428">
            <v>-6</v>
          </cell>
          <cell r="AW428">
            <v>19</v>
          </cell>
          <cell r="AX428">
            <v>-9</v>
          </cell>
          <cell r="AY428">
            <v>27</v>
          </cell>
          <cell r="AZ428">
            <v>12</v>
          </cell>
          <cell r="BA428">
            <v>18</v>
          </cell>
          <cell r="BB428">
            <v>-10</v>
          </cell>
          <cell r="BC428">
            <v>21</v>
          </cell>
          <cell r="BD428">
            <v>-4</v>
          </cell>
          <cell r="BE428">
            <v>15</v>
          </cell>
          <cell r="BF428">
            <v>-13</v>
          </cell>
          <cell r="BG428">
            <v>12</v>
          </cell>
          <cell r="BH428">
            <v>-6</v>
          </cell>
          <cell r="BI428">
            <v>17</v>
          </cell>
          <cell r="BJ428">
            <v>4</v>
          </cell>
          <cell r="BK428">
            <v>25</v>
          </cell>
          <cell r="BL428">
            <v>1</v>
          </cell>
          <cell r="BM428">
            <v>26</v>
          </cell>
          <cell r="BN428">
            <v>-1</v>
          </cell>
          <cell r="BO428">
            <v>25</v>
          </cell>
          <cell r="BP428">
            <v>0</v>
          </cell>
          <cell r="BQ428">
            <v>26</v>
          </cell>
          <cell r="BR428">
            <v>14</v>
          </cell>
          <cell r="BS428">
            <v>21</v>
          </cell>
          <cell r="BT428">
            <v>-3</v>
          </cell>
          <cell r="BU428">
            <v>15</v>
          </cell>
          <cell r="BV428">
            <v>-11</v>
          </cell>
          <cell r="BW428">
            <v>19</v>
          </cell>
          <cell r="BX428">
            <v>3</v>
          </cell>
          <cell r="BY428">
            <v>29</v>
          </cell>
          <cell r="BZ428">
            <v>6</v>
          </cell>
          <cell r="CA428">
            <v>19</v>
          </cell>
          <cell r="CB428">
            <v>-5</v>
          </cell>
          <cell r="CC428">
            <v>12</v>
          </cell>
          <cell r="CD428">
            <v>-4</v>
          </cell>
          <cell r="CE428">
            <v>17</v>
          </cell>
          <cell r="CF428">
            <v>3</v>
          </cell>
          <cell r="CG428">
            <v>15</v>
          </cell>
          <cell r="CH428">
            <v>-4</v>
          </cell>
          <cell r="CI428">
            <v>16</v>
          </cell>
          <cell r="CJ428">
            <v>5</v>
          </cell>
          <cell r="CK428">
            <v>17</v>
          </cell>
          <cell r="CL428">
            <v>10</v>
          </cell>
          <cell r="CM428">
            <v>15</v>
          </cell>
          <cell r="CN428">
            <v>0</v>
          </cell>
          <cell r="CO428">
            <v>20</v>
          </cell>
          <cell r="CP428">
            <v>5</v>
          </cell>
          <cell r="CQ428">
            <v>12</v>
          </cell>
          <cell r="CR428">
            <v>5</v>
          </cell>
          <cell r="CS428">
            <v>26</v>
          </cell>
          <cell r="CT428">
            <v>10</v>
          </cell>
          <cell r="CU428">
            <v>19</v>
          </cell>
          <cell r="CV428">
            <v>3</v>
          </cell>
          <cell r="CW428">
            <v>69</v>
          </cell>
          <cell r="CX428">
            <v>37</v>
          </cell>
          <cell r="CY428">
            <v>25</v>
          </cell>
          <cell r="CZ428">
            <v>15</v>
          </cell>
        </row>
        <row r="429">
          <cell r="B429">
            <v>36553</v>
          </cell>
          <cell r="C429">
            <v>27</v>
          </cell>
          <cell r="D429">
            <v>23</v>
          </cell>
          <cell r="E429">
            <v>30</v>
          </cell>
          <cell r="F429">
            <v>23</v>
          </cell>
          <cell r="G429">
            <v>30</v>
          </cell>
          <cell r="H429">
            <v>25</v>
          </cell>
          <cell r="I429">
            <v>29</v>
          </cell>
          <cell r="J429">
            <v>25</v>
          </cell>
          <cell r="K429">
            <v>30</v>
          </cell>
          <cell r="L429">
            <v>18</v>
          </cell>
          <cell r="M429">
            <v>36</v>
          </cell>
          <cell r="N429">
            <v>21</v>
          </cell>
          <cell r="O429">
            <v>31</v>
          </cell>
          <cell r="P429">
            <v>21</v>
          </cell>
          <cell r="Q429">
            <v>62</v>
          </cell>
          <cell r="R429">
            <v>33</v>
          </cell>
          <cell r="S429">
            <v>32</v>
          </cell>
          <cell r="T429">
            <v>26</v>
          </cell>
          <cell r="U429">
            <v>30</v>
          </cell>
          <cell r="V429">
            <v>27</v>
          </cell>
          <cell r="W429">
            <v>29</v>
          </cell>
          <cell r="X429">
            <v>25</v>
          </cell>
          <cell r="Y429">
            <v>32</v>
          </cell>
          <cell r="Z429">
            <v>30</v>
          </cell>
          <cell r="AA429">
            <v>34</v>
          </cell>
          <cell r="AB429">
            <v>30</v>
          </cell>
          <cell r="AC429">
            <v>36</v>
          </cell>
          <cell r="AD429">
            <v>31</v>
          </cell>
          <cell r="AE429">
            <v>40</v>
          </cell>
          <cell r="AF429">
            <v>33</v>
          </cell>
          <cell r="AG429">
            <v>55</v>
          </cell>
          <cell r="AH429">
            <v>43</v>
          </cell>
          <cell r="AI429">
            <v>47</v>
          </cell>
          <cell r="AJ429">
            <v>38</v>
          </cell>
          <cell r="AK429">
            <v>40</v>
          </cell>
          <cell r="AL429">
            <v>34</v>
          </cell>
          <cell r="AM429">
            <v>33</v>
          </cell>
          <cell r="AN429">
            <v>30</v>
          </cell>
          <cell r="AO429">
            <v>68</v>
          </cell>
          <cell r="AP429">
            <v>37</v>
          </cell>
          <cell r="AQ429">
            <v>42</v>
          </cell>
          <cell r="AR429">
            <v>38</v>
          </cell>
          <cell r="AS429">
            <v>53</v>
          </cell>
          <cell r="AT429">
            <v>42</v>
          </cell>
          <cell r="AU429">
            <v>27</v>
          </cell>
          <cell r="AV429">
            <v>-2</v>
          </cell>
          <cell r="AW429">
            <v>22</v>
          </cell>
          <cell r="AX429">
            <v>-5</v>
          </cell>
          <cell r="AY429">
            <v>30</v>
          </cell>
          <cell r="AZ429">
            <v>9</v>
          </cell>
          <cell r="BA429">
            <v>32</v>
          </cell>
          <cell r="BB429">
            <v>11</v>
          </cell>
          <cell r="BC429">
            <v>29</v>
          </cell>
          <cell r="BD429">
            <v>-2</v>
          </cell>
          <cell r="BE429">
            <v>28</v>
          </cell>
          <cell r="BF429">
            <v>-9</v>
          </cell>
          <cell r="BG429">
            <v>26</v>
          </cell>
          <cell r="BH429">
            <v>-5</v>
          </cell>
          <cell r="BI429">
            <v>30</v>
          </cell>
          <cell r="BJ429">
            <v>8</v>
          </cell>
          <cell r="BK429">
            <v>24</v>
          </cell>
          <cell r="BL429">
            <v>-6</v>
          </cell>
          <cell r="BM429">
            <v>24</v>
          </cell>
          <cell r="BN429">
            <v>8</v>
          </cell>
          <cell r="BO429">
            <v>23</v>
          </cell>
          <cell r="BP429">
            <v>9</v>
          </cell>
          <cell r="BQ429">
            <v>30</v>
          </cell>
          <cell r="BR429">
            <v>11</v>
          </cell>
          <cell r="BS429">
            <v>28</v>
          </cell>
          <cell r="BT429">
            <v>-4</v>
          </cell>
          <cell r="BU429">
            <v>19</v>
          </cell>
          <cell r="BV429">
            <v>-11</v>
          </cell>
          <cell r="BW429">
            <v>23</v>
          </cell>
          <cell r="BX429">
            <v>4</v>
          </cell>
          <cell r="BY429">
            <v>32</v>
          </cell>
          <cell r="BZ429">
            <v>16</v>
          </cell>
          <cell r="CA429">
            <v>24</v>
          </cell>
          <cell r="CB429">
            <v>-2</v>
          </cell>
          <cell r="CC429">
            <v>21</v>
          </cell>
          <cell r="CD429">
            <v>-9</v>
          </cell>
          <cell r="CE429">
            <v>25</v>
          </cell>
          <cell r="CF429">
            <v>-3</v>
          </cell>
          <cell r="CG429">
            <v>28</v>
          </cell>
          <cell r="CH429">
            <v>-3</v>
          </cell>
          <cell r="CI429">
            <v>22</v>
          </cell>
          <cell r="CJ429">
            <v>2</v>
          </cell>
          <cell r="CK429">
            <v>24</v>
          </cell>
          <cell r="CL429">
            <v>-3</v>
          </cell>
          <cell r="CM429">
            <v>23</v>
          </cell>
          <cell r="CN429">
            <v>8</v>
          </cell>
          <cell r="CO429">
            <v>24</v>
          </cell>
          <cell r="CP429">
            <v>-2</v>
          </cell>
          <cell r="CQ429">
            <v>17</v>
          </cell>
          <cell r="CR429">
            <v>-11</v>
          </cell>
          <cell r="CS429">
            <v>30</v>
          </cell>
          <cell r="CT429">
            <v>13</v>
          </cell>
          <cell r="CU429">
            <v>26</v>
          </cell>
          <cell r="CV429">
            <v>9</v>
          </cell>
          <cell r="CW429">
            <v>77</v>
          </cell>
          <cell r="CX429">
            <v>40</v>
          </cell>
          <cell r="CY429">
            <v>29</v>
          </cell>
          <cell r="CZ429">
            <v>13</v>
          </cell>
        </row>
        <row r="430">
          <cell r="B430">
            <v>36554</v>
          </cell>
          <cell r="C430">
            <v>32</v>
          </cell>
          <cell r="D430">
            <v>15</v>
          </cell>
          <cell r="E430">
            <v>31</v>
          </cell>
          <cell r="F430">
            <v>18</v>
          </cell>
          <cell r="G430">
            <v>32</v>
          </cell>
          <cell r="H430">
            <v>23</v>
          </cell>
          <cell r="I430">
            <v>35</v>
          </cell>
          <cell r="J430">
            <v>24</v>
          </cell>
          <cell r="K430">
            <v>42</v>
          </cell>
          <cell r="L430">
            <v>14</v>
          </cell>
          <cell r="M430">
            <v>46</v>
          </cell>
          <cell r="N430">
            <v>14</v>
          </cell>
          <cell r="O430">
            <v>44</v>
          </cell>
          <cell r="P430">
            <v>16</v>
          </cell>
          <cell r="Q430">
            <v>53</v>
          </cell>
          <cell r="R430">
            <v>26</v>
          </cell>
          <cell r="S430">
            <v>43</v>
          </cell>
          <cell r="T430">
            <v>17</v>
          </cell>
          <cell r="U430">
            <v>43</v>
          </cell>
          <cell r="V430">
            <v>23</v>
          </cell>
          <cell r="W430">
            <v>41</v>
          </cell>
          <cell r="X430">
            <v>24</v>
          </cell>
          <cell r="Y430">
            <v>34</v>
          </cell>
          <cell r="Z430">
            <v>28</v>
          </cell>
          <cell r="AA430">
            <v>38</v>
          </cell>
          <cell r="AB430">
            <v>28</v>
          </cell>
          <cell r="AC430">
            <v>44</v>
          </cell>
          <cell r="AD430">
            <v>30</v>
          </cell>
          <cell r="AE430">
            <v>42</v>
          </cell>
          <cell r="AF430">
            <v>29</v>
          </cell>
          <cell r="AG430">
            <v>47</v>
          </cell>
          <cell r="AH430">
            <v>41</v>
          </cell>
          <cell r="AI430">
            <v>45</v>
          </cell>
          <cell r="AJ430">
            <v>37</v>
          </cell>
          <cell r="AK430">
            <v>44</v>
          </cell>
          <cell r="AL430">
            <v>33</v>
          </cell>
          <cell r="AM430">
            <v>32</v>
          </cell>
          <cell r="AN430">
            <v>28</v>
          </cell>
          <cell r="AO430">
            <v>72</v>
          </cell>
          <cell r="AP430">
            <v>46</v>
          </cell>
          <cell r="AQ430">
            <v>41</v>
          </cell>
          <cell r="AR430">
            <v>37</v>
          </cell>
          <cell r="AS430">
            <v>45</v>
          </cell>
          <cell r="AT430">
            <v>41</v>
          </cell>
          <cell r="AU430">
            <v>29</v>
          </cell>
          <cell r="AV430">
            <v>8</v>
          </cell>
          <cell r="AW430">
            <v>25</v>
          </cell>
          <cell r="AX430">
            <v>-6</v>
          </cell>
          <cell r="AY430">
            <v>30</v>
          </cell>
          <cell r="AZ430">
            <v>17</v>
          </cell>
          <cell r="BA430">
            <v>30</v>
          </cell>
          <cell r="BB430">
            <v>9</v>
          </cell>
          <cell r="BC430">
            <v>27</v>
          </cell>
          <cell r="BD430">
            <v>3</v>
          </cell>
          <cell r="BE430">
            <v>29</v>
          </cell>
          <cell r="BF430">
            <v>-6</v>
          </cell>
          <cell r="BG430">
            <v>30</v>
          </cell>
          <cell r="BH430">
            <v>-6</v>
          </cell>
          <cell r="BI430">
            <v>29</v>
          </cell>
          <cell r="BJ430">
            <v>8</v>
          </cell>
          <cell r="BK430">
            <v>28</v>
          </cell>
          <cell r="BL430">
            <v>10</v>
          </cell>
          <cell r="BM430">
            <v>23</v>
          </cell>
          <cell r="BN430">
            <v>19</v>
          </cell>
          <cell r="BO430">
            <v>23</v>
          </cell>
          <cell r="BP430">
            <v>19</v>
          </cell>
          <cell r="BQ430">
            <v>39</v>
          </cell>
          <cell r="BR430">
            <v>16</v>
          </cell>
          <cell r="BS430">
            <v>29</v>
          </cell>
          <cell r="BT430">
            <v>4</v>
          </cell>
          <cell r="BU430">
            <v>25</v>
          </cell>
          <cell r="BV430">
            <v>0</v>
          </cell>
          <cell r="BW430">
            <v>26</v>
          </cell>
          <cell r="BX430">
            <v>20</v>
          </cell>
          <cell r="BY430">
            <v>32</v>
          </cell>
          <cell r="BZ430">
            <v>25</v>
          </cell>
          <cell r="CA430">
            <v>29</v>
          </cell>
          <cell r="CB430">
            <v>18</v>
          </cell>
          <cell r="CC430">
            <v>28</v>
          </cell>
          <cell r="CD430">
            <v>8</v>
          </cell>
          <cell r="CE430">
            <v>32</v>
          </cell>
          <cell r="CF430">
            <v>5</v>
          </cell>
          <cell r="CG430">
            <v>28</v>
          </cell>
          <cell r="CH430">
            <v>0</v>
          </cell>
          <cell r="CI430">
            <v>29</v>
          </cell>
          <cell r="CJ430">
            <v>2</v>
          </cell>
          <cell r="CK430">
            <v>32</v>
          </cell>
          <cell r="CL430">
            <v>-1</v>
          </cell>
          <cell r="CM430">
            <v>31</v>
          </cell>
          <cell r="CN430">
            <v>11</v>
          </cell>
          <cell r="CO430">
            <v>41</v>
          </cell>
          <cell r="CP430">
            <v>9</v>
          </cell>
          <cell r="CQ430">
            <v>38</v>
          </cell>
          <cell r="CR430">
            <v>-13</v>
          </cell>
          <cell r="CS430">
            <v>34</v>
          </cell>
          <cell r="CT430">
            <v>25</v>
          </cell>
          <cell r="CU430">
            <v>33</v>
          </cell>
          <cell r="CV430">
            <v>22</v>
          </cell>
          <cell r="CW430">
            <v>69</v>
          </cell>
          <cell r="CX430">
            <v>48</v>
          </cell>
          <cell r="CY430">
            <v>28</v>
          </cell>
          <cell r="CZ430">
            <v>20</v>
          </cell>
        </row>
        <row r="431">
          <cell r="B431">
            <v>36555</v>
          </cell>
          <cell r="C431">
            <v>39</v>
          </cell>
          <cell r="D431">
            <v>16</v>
          </cell>
          <cell r="E431">
            <v>36</v>
          </cell>
          <cell r="F431">
            <v>24</v>
          </cell>
          <cell r="G431">
            <v>36</v>
          </cell>
          <cell r="H431">
            <v>24</v>
          </cell>
          <cell r="I431">
            <v>40</v>
          </cell>
          <cell r="J431">
            <v>20</v>
          </cell>
          <cell r="K431">
            <v>46</v>
          </cell>
          <cell r="L431">
            <v>19</v>
          </cell>
          <cell r="M431">
            <v>50</v>
          </cell>
          <cell r="N431">
            <v>20</v>
          </cell>
          <cell r="O431">
            <v>52</v>
          </cell>
          <cell r="P431">
            <v>22</v>
          </cell>
          <cell r="Q431">
            <v>62</v>
          </cell>
          <cell r="R431">
            <v>27</v>
          </cell>
          <cell r="S431">
            <v>56</v>
          </cell>
          <cell r="T431">
            <v>17</v>
          </cell>
          <cell r="U431">
            <v>53</v>
          </cell>
          <cell r="V431">
            <v>22</v>
          </cell>
          <cell r="W431">
            <v>48</v>
          </cell>
          <cell r="X431">
            <v>21</v>
          </cell>
          <cell r="Y431">
            <v>49</v>
          </cell>
          <cell r="Z431">
            <v>23</v>
          </cell>
          <cell r="AA431">
            <v>48</v>
          </cell>
          <cell r="AB431">
            <v>23</v>
          </cell>
          <cell r="AC431">
            <v>47</v>
          </cell>
          <cell r="AD431">
            <v>26</v>
          </cell>
          <cell r="AE431">
            <v>49</v>
          </cell>
          <cell r="AF431">
            <v>26</v>
          </cell>
          <cell r="AG431">
            <v>48</v>
          </cell>
          <cell r="AH431">
            <v>42</v>
          </cell>
          <cell r="AI431">
            <v>48</v>
          </cell>
          <cell r="AJ431">
            <v>40</v>
          </cell>
          <cell r="AK431">
            <v>53</v>
          </cell>
          <cell r="AL431">
            <v>32</v>
          </cell>
          <cell r="AM431">
            <v>40</v>
          </cell>
          <cell r="AN431">
            <v>24</v>
          </cell>
          <cell r="AO431">
            <v>75</v>
          </cell>
          <cell r="AP431">
            <v>51</v>
          </cell>
          <cell r="AQ431">
            <v>53</v>
          </cell>
          <cell r="AR431">
            <v>34</v>
          </cell>
          <cell r="AS431">
            <v>50</v>
          </cell>
          <cell r="AT431">
            <v>39</v>
          </cell>
          <cell r="AU431">
            <v>30</v>
          </cell>
          <cell r="AV431">
            <v>22</v>
          </cell>
          <cell r="AW431">
            <v>30</v>
          </cell>
          <cell r="AX431">
            <v>18</v>
          </cell>
          <cell r="AY431">
            <v>30</v>
          </cell>
          <cell r="AZ431">
            <v>24</v>
          </cell>
          <cell r="BA431">
            <v>25</v>
          </cell>
          <cell r="BB431">
            <v>4</v>
          </cell>
          <cell r="BC431">
            <v>27</v>
          </cell>
          <cell r="BD431">
            <v>21</v>
          </cell>
          <cell r="BE431">
            <v>33</v>
          </cell>
          <cell r="BF431">
            <v>22</v>
          </cell>
          <cell r="BG431">
            <v>28</v>
          </cell>
          <cell r="BH431">
            <v>22</v>
          </cell>
          <cell r="BI431">
            <v>31</v>
          </cell>
          <cell r="BJ431">
            <v>22</v>
          </cell>
          <cell r="BK431">
            <v>29</v>
          </cell>
          <cell r="BL431">
            <v>18</v>
          </cell>
          <cell r="BM431">
            <v>27</v>
          </cell>
          <cell r="BN431">
            <v>18</v>
          </cell>
          <cell r="BO431">
            <v>27</v>
          </cell>
          <cell r="BP431">
            <v>17</v>
          </cell>
          <cell r="BQ431">
            <v>49</v>
          </cell>
          <cell r="BR431">
            <v>24</v>
          </cell>
          <cell r="BS431">
            <v>27</v>
          </cell>
          <cell r="BT431">
            <v>19</v>
          </cell>
          <cell r="BU431">
            <v>27</v>
          </cell>
          <cell r="BV431">
            <v>19</v>
          </cell>
          <cell r="BW431">
            <v>27</v>
          </cell>
          <cell r="BX431">
            <v>22</v>
          </cell>
          <cell r="BY431">
            <v>30</v>
          </cell>
          <cell r="BZ431">
            <v>25</v>
          </cell>
          <cell r="CA431">
            <v>32</v>
          </cell>
          <cell r="CB431">
            <v>22</v>
          </cell>
          <cell r="CC431">
            <v>30</v>
          </cell>
          <cell r="CD431">
            <v>19</v>
          </cell>
          <cell r="CE431">
            <v>34</v>
          </cell>
          <cell r="CF431">
            <v>23</v>
          </cell>
          <cell r="CG431">
            <v>31</v>
          </cell>
          <cell r="CH431">
            <v>19</v>
          </cell>
          <cell r="CI431">
            <v>33</v>
          </cell>
          <cell r="CJ431">
            <v>22</v>
          </cell>
          <cell r="CK431">
            <v>35</v>
          </cell>
          <cell r="CL431">
            <v>22</v>
          </cell>
          <cell r="CM431">
            <v>33</v>
          </cell>
          <cell r="CN431">
            <v>23</v>
          </cell>
          <cell r="CO431">
            <v>36</v>
          </cell>
          <cell r="CP431">
            <v>28</v>
          </cell>
          <cell r="CQ431">
            <v>32</v>
          </cell>
          <cell r="CR431">
            <v>26</v>
          </cell>
          <cell r="CS431">
            <v>34</v>
          </cell>
          <cell r="CT431">
            <v>27</v>
          </cell>
          <cell r="CU431">
            <v>33</v>
          </cell>
          <cell r="CV431">
            <v>24</v>
          </cell>
          <cell r="CW431">
            <v>73</v>
          </cell>
          <cell r="CX431">
            <v>44</v>
          </cell>
          <cell r="CY431">
            <v>28</v>
          </cell>
          <cell r="CZ431">
            <v>24</v>
          </cell>
        </row>
        <row r="432">
          <cell r="B432">
            <v>36556</v>
          </cell>
          <cell r="C432">
            <v>42</v>
          </cell>
          <cell r="D432">
            <v>19</v>
          </cell>
          <cell r="E432">
            <v>44</v>
          </cell>
          <cell r="F432">
            <v>23</v>
          </cell>
          <cell r="G432">
            <v>44</v>
          </cell>
          <cell r="H432">
            <v>19</v>
          </cell>
          <cell r="I432">
            <v>38</v>
          </cell>
          <cell r="J432">
            <v>20</v>
          </cell>
          <cell r="K432">
            <v>39</v>
          </cell>
          <cell r="L432">
            <v>14</v>
          </cell>
          <cell r="M432">
            <v>47.5</v>
          </cell>
          <cell r="N432">
            <v>23</v>
          </cell>
          <cell r="O432">
            <v>50</v>
          </cell>
          <cell r="P432">
            <v>26</v>
          </cell>
          <cell r="Q432">
            <v>62</v>
          </cell>
          <cell r="R432">
            <v>45</v>
          </cell>
          <cell r="S432">
            <v>61</v>
          </cell>
          <cell r="T432">
            <v>24</v>
          </cell>
          <cell r="U432">
            <v>55</v>
          </cell>
          <cell r="V432">
            <v>30</v>
          </cell>
          <cell r="W432">
            <v>51</v>
          </cell>
          <cell r="X432">
            <v>26</v>
          </cell>
          <cell r="Y432">
            <v>54</v>
          </cell>
          <cell r="Z432">
            <v>30</v>
          </cell>
          <cell r="AA432">
            <v>51</v>
          </cell>
          <cell r="AB432">
            <v>28</v>
          </cell>
          <cell r="AC432">
            <v>54</v>
          </cell>
          <cell r="AD432">
            <v>42</v>
          </cell>
          <cell r="AE432">
            <v>53</v>
          </cell>
          <cell r="AF432">
            <v>41</v>
          </cell>
          <cell r="AG432">
            <v>65</v>
          </cell>
          <cell r="AH432">
            <v>46</v>
          </cell>
          <cell r="AI432">
            <v>62</v>
          </cell>
          <cell r="AJ432">
            <v>47</v>
          </cell>
          <cell r="AK432">
            <v>58</v>
          </cell>
          <cell r="AL432">
            <v>41</v>
          </cell>
          <cell r="AM432">
            <v>51</v>
          </cell>
          <cell r="AN432">
            <v>25</v>
          </cell>
          <cell r="AO432">
            <v>64</v>
          </cell>
          <cell r="AP432">
            <v>45</v>
          </cell>
          <cell r="AQ432">
            <v>56</v>
          </cell>
          <cell r="AR432">
            <v>28</v>
          </cell>
          <cell r="AS432">
            <v>52.6666666666667</v>
          </cell>
          <cell r="AT432">
            <v>41</v>
          </cell>
          <cell r="AU432">
            <v>28</v>
          </cell>
          <cell r="AV432">
            <v>14</v>
          </cell>
          <cell r="AW432">
            <v>29.5</v>
          </cell>
          <cell r="AX432">
            <v>13.5</v>
          </cell>
          <cell r="AY432">
            <v>27</v>
          </cell>
          <cell r="AZ432">
            <v>18</v>
          </cell>
          <cell r="BA432">
            <v>27</v>
          </cell>
          <cell r="BB432">
            <v>14</v>
          </cell>
          <cell r="BC432">
            <v>31</v>
          </cell>
          <cell r="BD432">
            <v>17</v>
          </cell>
          <cell r="BE432">
            <v>38</v>
          </cell>
          <cell r="BF432">
            <v>19</v>
          </cell>
          <cell r="BG432">
            <v>31</v>
          </cell>
          <cell r="BH432">
            <v>19</v>
          </cell>
          <cell r="BI432">
            <v>31</v>
          </cell>
          <cell r="BJ432">
            <v>19</v>
          </cell>
          <cell r="BK432">
            <v>23</v>
          </cell>
          <cell r="BL432">
            <v>5</v>
          </cell>
          <cell r="BM432">
            <v>28</v>
          </cell>
          <cell r="BN432">
            <v>8</v>
          </cell>
          <cell r="BO432">
            <v>29</v>
          </cell>
          <cell r="BP432">
            <v>6</v>
          </cell>
          <cell r="BQ432">
            <v>25</v>
          </cell>
          <cell r="BR432">
            <v>14</v>
          </cell>
          <cell r="BS432">
            <v>30</v>
          </cell>
          <cell r="BT432">
            <v>15</v>
          </cell>
          <cell r="BU432">
            <v>26</v>
          </cell>
          <cell r="BV432">
            <v>18</v>
          </cell>
          <cell r="BW432">
            <v>26</v>
          </cell>
          <cell r="BX432">
            <v>15</v>
          </cell>
          <cell r="BY432">
            <v>34</v>
          </cell>
          <cell r="BZ432">
            <v>22</v>
          </cell>
          <cell r="CA432">
            <v>31</v>
          </cell>
          <cell r="CB432">
            <v>23</v>
          </cell>
          <cell r="CC432">
            <v>27</v>
          </cell>
          <cell r="CD432">
            <v>19</v>
          </cell>
          <cell r="CE432">
            <v>32.6666666666667</v>
          </cell>
          <cell r="CF432">
            <v>21.6666666666667</v>
          </cell>
          <cell r="CG432">
            <v>28</v>
          </cell>
          <cell r="CH432">
            <v>17</v>
          </cell>
          <cell r="CI432">
            <v>29</v>
          </cell>
          <cell r="CJ432">
            <v>17</v>
          </cell>
          <cell r="CK432">
            <v>30</v>
          </cell>
          <cell r="CL432">
            <v>20</v>
          </cell>
          <cell r="CM432">
            <v>29</v>
          </cell>
          <cell r="CN432">
            <v>19</v>
          </cell>
          <cell r="CO432">
            <v>29</v>
          </cell>
          <cell r="CP432">
            <v>25</v>
          </cell>
          <cell r="CQ432">
            <v>26</v>
          </cell>
          <cell r="CR432">
            <v>21</v>
          </cell>
          <cell r="CS432">
            <v>34</v>
          </cell>
          <cell r="CT432">
            <v>26</v>
          </cell>
          <cell r="CU432">
            <v>28</v>
          </cell>
          <cell r="CV432">
            <v>21</v>
          </cell>
          <cell r="CW432">
            <v>75</v>
          </cell>
          <cell r="CX432">
            <v>43</v>
          </cell>
          <cell r="CY432">
            <v>25</v>
          </cell>
          <cell r="CZ432">
            <v>11</v>
          </cell>
        </row>
        <row r="433">
          <cell r="B433">
            <v>36557</v>
          </cell>
          <cell r="C433">
            <v>31</v>
          </cell>
          <cell r="D433">
            <v>23</v>
          </cell>
          <cell r="E433">
            <v>33</v>
          </cell>
          <cell r="F433">
            <v>23</v>
          </cell>
          <cell r="G433">
            <v>48</v>
          </cell>
          <cell r="H433">
            <v>22</v>
          </cell>
          <cell r="I433">
            <v>51</v>
          </cell>
          <cell r="J433">
            <v>24</v>
          </cell>
          <cell r="K433">
            <v>47</v>
          </cell>
          <cell r="L433">
            <v>20</v>
          </cell>
          <cell r="M433">
            <v>45</v>
          </cell>
          <cell r="N433">
            <v>26</v>
          </cell>
          <cell r="O433">
            <v>45</v>
          </cell>
          <cell r="P433">
            <v>30</v>
          </cell>
          <cell r="Q433">
            <v>50</v>
          </cell>
          <cell r="R433">
            <v>31</v>
          </cell>
          <cell r="S433">
            <v>51</v>
          </cell>
          <cell r="T433">
            <v>43</v>
          </cell>
          <cell r="U433">
            <v>52</v>
          </cell>
          <cell r="V433">
            <v>41</v>
          </cell>
          <cell r="W433">
            <v>54</v>
          </cell>
          <cell r="X433">
            <v>26</v>
          </cell>
          <cell r="Y433">
            <v>57</v>
          </cell>
          <cell r="Z433">
            <v>40</v>
          </cell>
          <cell r="AA433">
            <v>51</v>
          </cell>
          <cell r="AB433">
            <v>43</v>
          </cell>
          <cell r="AC433">
            <v>51</v>
          </cell>
          <cell r="AD433">
            <v>45</v>
          </cell>
          <cell r="AE433">
            <v>51</v>
          </cell>
          <cell r="AF433">
            <v>46</v>
          </cell>
          <cell r="AG433">
            <v>78</v>
          </cell>
          <cell r="AH433">
            <v>57</v>
          </cell>
          <cell r="AI433">
            <v>69</v>
          </cell>
          <cell r="AJ433">
            <v>52</v>
          </cell>
          <cell r="AK433">
            <v>56</v>
          </cell>
          <cell r="AL433">
            <v>45</v>
          </cell>
          <cell r="AM433">
            <v>56</v>
          </cell>
          <cell r="AN433">
            <v>37</v>
          </cell>
          <cell r="AO433">
            <v>69</v>
          </cell>
          <cell r="AP433">
            <v>53</v>
          </cell>
          <cell r="AQ433">
            <v>60</v>
          </cell>
          <cell r="AR433">
            <v>36</v>
          </cell>
          <cell r="AS433">
            <v>55.3333333333333</v>
          </cell>
          <cell r="AT433">
            <v>43</v>
          </cell>
          <cell r="AU433">
            <v>29</v>
          </cell>
          <cell r="AV433">
            <v>11</v>
          </cell>
          <cell r="AW433">
            <v>29</v>
          </cell>
          <cell r="AX433">
            <v>9</v>
          </cell>
          <cell r="AY433">
            <v>30</v>
          </cell>
          <cell r="AZ433">
            <v>20</v>
          </cell>
          <cell r="BA433">
            <v>24</v>
          </cell>
          <cell r="BB433">
            <v>5</v>
          </cell>
          <cell r="BC433">
            <v>29</v>
          </cell>
          <cell r="BD433">
            <v>13</v>
          </cell>
          <cell r="BE433">
            <v>39</v>
          </cell>
          <cell r="BF433">
            <v>16</v>
          </cell>
          <cell r="BG433">
            <v>27</v>
          </cell>
          <cell r="BH433">
            <v>15</v>
          </cell>
          <cell r="BI433">
            <v>30</v>
          </cell>
          <cell r="BJ433">
            <v>21</v>
          </cell>
          <cell r="BK433">
            <v>28</v>
          </cell>
          <cell r="BL433">
            <v>9</v>
          </cell>
          <cell r="BM433">
            <v>30</v>
          </cell>
          <cell r="BN433">
            <v>15</v>
          </cell>
          <cell r="BO433">
            <v>30</v>
          </cell>
          <cell r="BP433">
            <v>14</v>
          </cell>
          <cell r="BQ433">
            <v>31</v>
          </cell>
          <cell r="BR433">
            <v>18</v>
          </cell>
          <cell r="BS433">
            <v>32</v>
          </cell>
          <cell r="BT433">
            <v>23</v>
          </cell>
          <cell r="BU433">
            <v>31</v>
          </cell>
          <cell r="BV433">
            <v>20</v>
          </cell>
          <cell r="BW433">
            <v>30</v>
          </cell>
          <cell r="BX433">
            <v>21</v>
          </cell>
          <cell r="BY433">
            <v>37</v>
          </cell>
          <cell r="BZ433">
            <v>23</v>
          </cell>
          <cell r="CA433">
            <v>32</v>
          </cell>
          <cell r="CB433">
            <v>24</v>
          </cell>
          <cell r="CC433">
            <v>29</v>
          </cell>
          <cell r="CD433">
            <v>23</v>
          </cell>
          <cell r="CE433">
            <v>31.3333333333333</v>
          </cell>
          <cell r="CF433">
            <v>20.3333333333333</v>
          </cell>
          <cell r="CG433">
            <v>30</v>
          </cell>
          <cell r="CH433">
            <v>20</v>
          </cell>
          <cell r="CI433">
            <v>27</v>
          </cell>
          <cell r="CJ433">
            <v>20</v>
          </cell>
          <cell r="CK433">
            <v>28</v>
          </cell>
          <cell r="CL433">
            <v>21</v>
          </cell>
          <cell r="CM433">
            <v>27</v>
          </cell>
          <cell r="CN433">
            <v>20</v>
          </cell>
          <cell r="CO433">
            <v>31</v>
          </cell>
          <cell r="CP433">
            <v>26</v>
          </cell>
          <cell r="CQ433">
            <v>25</v>
          </cell>
          <cell r="CR433">
            <v>23</v>
          </cell>
          <cell r="CS433">
            <v>38</v>
          </cell>
          <cell r="CT433">
            <v>25</v>
          </cell>
          <cell r="CU433">
            <v>32</v>
          </cell>
          <cell r="CV433">
            <v>20</v>
          </cell>
          <cell r="CW433">
            <v>78</v>
          </cell>
          <cell r="CX433">
            <v>42</v>
          </cell>
          <cell r="CY433">
            <v>30</v>
          </cell>
          <cell r="CZ433">
            <v>18</v>
          </cell>
        </row>
        <row r="434">
          <cell r="B434">
            <v>36558</v>
          </cell>
          <cell r="C434">
            <v>50</v>
          </cell>
          <cell r="D434">
            <v>24</v>
          </cell>
          <cell r="E434">
            <v>46</v>
          </cell>
          <cell r="F434">
            <v>18</v>
          </cell>
          <cell r="G434">
            <v>40</v>
          </cell>
          <cell r="H434">
            <v>24</v>
          </cell>
          <cell r="I434">
            <v>44</v>
          </cell>
          <cell r="J434">
            <v>24</v>
          </cell>
          <cell r="K434">
            <v>60</v>
          </cell>
          <cell r="L434">
            <v>19</v>
          </cell>
          <cell r="M434">
            <v>26</v>
          </cell>
          <cell r="N434">
            <v>23</v>
          </cell>
          <cell r="O434">
            <v>54</v>
          </cell>
          <cell r="P434">
            <v>34</v>
          </cell>
          <cell r="Q434">
            <v>53</v>
          </cell>
          <cell r="R434">
            <v>24</v>
          </cell>
          <cell r="S434">
            <v>58</v>
          </cell>
          <cell r="T434">
            <v>38</v>
          </cell>
          <cell r="U434">
            <v>59</v>
          </cell>
          <cell r="V434">
            <v>33</v>
          </cell>
          <cell r="W434">
            <v>56</v>
          </cell>
          <cell r="X434">
            <v>24</v>
          </cell>
          <cell r="Y434">
            <v>55</v>
          </cell>
          <cell r="Z434">
            <v>32</v>
          </cell>
          <cell r="AA434">
            <v>55</v>
          </cell>
          <cell r="AB434">
            <v>35</v>
          </cell>
          <cell r="AC434">
            <v>55</v>
          </cell>
          <cell r="AD434">
            <v>42</v>
          </cell>
          <cell r="AE434">
            <v>55</v>
          </cell>
          <cell r="AF434">
            <v>45</v>
          </cell>
          <cell r="AG434">
            <v>63</v>
          </cell>
          <cell r="AH434">
            <v>50</v>
          </cell>
          <cell r="AI434">
            <v>52</v>
          </cell>
          <cell r="AJ434">
            <v>47</v>
          </cell>
          <cell r="AK434">
            <v>58</v>
          </cell>
          <cell r="AL434">
            <v>44</v>
          </cell>
          <cell r="AM434">
            <v>56</v>
          </cell>
          <cell r="AN434">
            <v>34</v>
          </cell>
          <cell r="AO434">
            <v>56</v>
          </cell>
          <cell r="AP434">
            <v>41</v>
          </cell>
          <cell r="AQ434">
            <v>61</v>
          </cell>
          <cell r="AR434">
            <v>42</v>
          </cell>
          <cell r="AS434">
            <v>58</v>
          </cell>
          <cell r="AT434">
            <v>45</v>
          </cell>
          <cell r="AU434">
            <v>29</v>
          </cell>
          <cell r="AV434">
            <v>4</v>
          </cell>
          <cell r="AW434">
            <v>25</v>
          </cell>
          <cell r="AX434">
            <v>1</v>
          </cell>
          <cell r="AY434">
            <v>29</v>
          </cell>
          <cell r="AZ434">
            <v>13</v>
          </cell>
          <cell r="BA434">
            <v>21</v>
          </cell>
          <cell r="BB434">
            <v>-4</v>
          </cell>
          <cell r="BC434">
            <v>30</v>
          </cell>
          <cell r="BD434">
            <v>2</v>
          </cell>
          <cell r="BE434">
            <v>28</v>
          </cell>
          <cell r="BF434">
            <v>0</v>
          </cell>
          <cell r="BG434">
            <v>28</v>
          </cell>
          <cell r="BH434">
            <v>3</v>
          </cell>
          <cell r="BI434">
            <v>27</v>
          </cell>
          <cell r="BJ434">
            <v>11</v>
          </cell>
          <cell r="BK434">
            <v>32</v>
          </cell>
          <cell r="BL434">
            <v>2</v>
          </cell>
          <cell r="BM434">
            <v>34</v>
          </cell>
          <cell r="BN434">
            <v>9</v>
          </cell>
          <cell r="BO434">
            <v>36</v>
          </cell>
          <cell r="BP434">
            <v>9</v>
          </cell>
          <cell r="BQ434">
            <v>31</v>
          </cell>
          <cell r="BR434">
            <v>11</v>
          </cell>
          <cell r="BS434">
            <v>29</v>
          </cell>
          <cell r="BT434">
            <v>10</v>
          </cell>
          <cell r="BU434">
            <v>27</v>
          </cell>
          <cell r="BV434">
            <v>5</v>
          </cell>
          <cell r="BW434">
            <v>31</v>
          </cell>
          <cell r="BX434">
            <v>7</v>
          </cell>
          <cell r="BY434">
            <v>36</v>
          </cell>
          <cell r="BZ434">
            <v>14</v>
          </cell>
          <cell r="CA434">
            <v>32</v>
          </cell>
          <cell r="CB434">
            <v>9</v>
          </cell>
          <cell r="CC434">
            <v>28</v>
          </cell>
          <cell r="CD434">
            <v>10</v>
          </cell>
          <cell r="CE434">
            <v>30</v>
          </cell>
          <cell r="CF434">
            <v>19</v>
          </cell>
          <cell r="CG434">
            <v>27</v>
          </cell>
          <cell r="CH434">
            <v>17</v>
          </cell>
          <cell r="CI434">
            <v>26</v>
          </cell>
          <cell r="CJ434">
            <v>14</v>
          </cell>
          <cell r="CK434">
            <v>26</v>
          </cell>
          <cell r="CL434">
            <v>16</v>
          </cell>
          <cell r="CM434">
            <v>24</v>
          </cell>
          <cell r="CN434">
            <v>10</v>
          </cell>
          <cell r="CO434">
            <v>35</v>
          </cell>
          <cell r="CP434">
            <v>23</v>
          </cell>
          <cell r="CQ434">
            <v>23</v>
          </cell>
          <cell r="CR434">
            <v>2</v>
          </cell>
          <cell r="CS434">
            <v>37</v>
          </cell>
          <cell r="CT434">
            <v>18</v>
          </cell>
          <cell r="CU434">
            <v>30</v>
          </cell>
          <cell r="CV434">
            <v>13</v>
          </cell>
          <cell r="CW434">
            <v>83</v>
          </cell>
          <cell r="CX434">
            <v>51</v>
          </cell>
          <cell r="CY434">
            <v>33</v>
          </cell>
          <cell r="CZ434">
            <v>11</v>
          </cell>
        </row>
        <row r="435">
          <cell r="B435">
            <v>36559</v>
          </cell>
          <cell r="C435">
            <v>57</v>
          </cell>
          <cell r="D435">
            <v>35</v>
          </cell>
          <cell r="E435">
            <v>62</v>
          </cell>
          <cell r="F435">
            <v>30</v>
          </cell>
          <cell r="G435">
            <v>60</v>
          </cell>
          <cell r="H435">
            <v>24</v>
          </cell>
          <cell r="I435">
            <v>64</v>
          </cell>
          <cell r="J435">
            <v>31</v>
          </cell>
          <cell r="K435">
            <v>58</v>
          </cell>
          <cell r="L435">
            <v>31</v>
          </cell>
          <cell r="M435">
            <v>76</v>
          </cell>
          <cell r="N435">
            <v>26</v>
          </cell>
          <cell r="O435">
            <v>75</v>
          </cell>
          <cell r="P435">
            <v>32</v>
          </cell>
          <cell r="Q435">
            <v>63</v>
          </cell>
          <cell r="R435">
            <v>25</v>
          </cell>
          <cell r="S435">
            <v>75</v>
          </cell>
          <cell r="T435">
            <v>33</v>
          </cell>
          <cell r="U435">
            <v>76</v>
          </cell>
          <cell r="V435">
            <v>37</v>
          </cell>
          <cell r="W435">
            <v>67</v>
          </cell>
          <cell r="X435">
            <v>37</v>
          </cell>
          <cell r="Y435">
            <v>72</v>
          </cell>
          <cell r="Z435">
            <v>35</v>
          </cell>
          <cell r="AA435">
            <v>72</v>
          </cell>
          <cell r="AB435">
            <v>36</v>
          </cell>
          <cell r="AC435">
            <v>75</v>
          </cell>
          <cell r="AD435">
            <v>37</v>
          </cell>
          <cell r="AE435">
            <v>70</v>
          </cell>
          <cell r="AF435">
            <v>43</v>
          </cell>
          <cell r="AG435">
            <v>70</v>
          </cell>
          <cell r="AH435">
            <v>46</v>
          </cell>
          <cell r="AI435">
            <v>70</v>
          </cell>
          <cell r="AJ435">
            <v>45</v>
          </cell>
          <cell r="AK435">
            <v>70</v>
          </cell>
          <cell r="AL435">
            <v>35</v>
          </cell>
          <cell r="AM435">
            <v>70</v>
          </cell>
          <cell r="AN435">
            <v>33</v>
          </cell>
          <cell r="AO435">
            <v>49</v>
          </cell>
          <cell r="AP435">
            <v>37</v>
          </cell>
          <cell r="AQ435">
            <v>66</v>
          </cell>
          <cell r="AR435">
            <v>33</v>
          </cell>
          <cell r="AS435">
            <v>66</v>
          </cell>
          <cell r="AT435">
            <v>39</v>
          </cell>
          <cell r="AU435">
            <v>33</v>
          </cell>
          <cell r="AV435">
            <v>17</v>
          </cell>
          <cell r="AW435">
            <v>29</v>
          </cell>
          <cell r="AX435">
            <v>10</v>
          </cell>
          <cell r="AY435">
            <v>34</v>
          </cell>
          <cell r="AZ435">
            <v>26</v>
          </cell>
          <cell r="BA435">
            <v>28</v>
          </cell>
          <cell r="BB435">
            <v>17</v>
          </cell>
          <cell r="BC435">
            <v>35</v>
          </cell>
          <cell r="BD435">
            <v>23</v>
          </cell>
          <cell r="BE435">
            <v>34</v>
          </cell>
          <cell r="BF435">
            <v>24</v>
          </cell>
          <cell r="BG435">
            <v>32</v>
          </cell>
          <cell r="BH435">
            <v>23</v>
          </cell>
          <cell r="BI435">
            <v>34</v>
          </cell>
          <cell r="BJ435">
            <v>24</v>
          </cell>
          <cell r="BK435">
            <v>35</v>
          </cell>
          <cell r="BL435">
            <v>23</v>
          </cell>
          <cell r="BM435">
            <v>39</v>
          </cell>
          <cell r="BN435">
            <v>27</v>
          </cell>
          <cell r="BO435">
            <v>41</v>
          </cell>
          <cell r="BP435">
            <v>29</v>
          </cell>
          <cell r="BQ435">
            <v>37</v>
          </cell>
          <cell r="BR435">
            <v>29</v>
          </cell>
          <cell r="BS435">
            <v>38</v>
          </cell>
          <cell r="BT435">
            <v>27</v>
          </cell>
          <cell r="BU435">
            <v>39</v>
          </cell>
          <cell r="BV435">
            <v>26</v>
          </cell>
          <cell r="BW435">
            <v>40</v>
          </cell>
          <cell r="BX435">
            <v>29</v>
          </cell>
          <cell r="BY435">
            <v>50</v>
          </cell>
          <cell r="BZ435">
            <v>31</v>
          </cell>
          <cell r="CA435">
            <v>41</v>
          </cell>
          <cell r="CB435">
            <v>29</v>
          </cell>
          <cell r="CC435">
            <v>36</v>
          </cell>
          <cell r="CD435">
            <v>27</v>
          </cell>
          <cell r="CE435">
            <v>35</v>
          </cell>
          <cell r="CF435">
            <v>25</v>
          </cell>
          <cell r="CG435">
            <v>35</v>
          </cell>
          <cell r="CH435">
            <v>25</v>
          </cell>
          <cell r="CI435">
            <v>32</v>
          </cell>
          <cell r="CJ435">
            <v>21</v>
          </cell>
          <cell r="CK435">
            <v>34</v>
          </cell>
          <cell r="CL435">
            <v>25</v>
          </cell>
          <cell r="CM435">
            <v>32</v>
          </cell>
          <cell r="CN435">
            <v>21</v>
          </cell>
          <cell r="CO435">
            <v>41</v>
          </cell>
          <cell r="CP435">
            <v>25</v>
          </cell>
          <cell r="CQ435">
            <v>38</v>
          </cell>
          <cell r="CR435">
            <v>4</v>
          </cell>
          <cell r="CS435">
            <v>46</v>
          </cell>
          <cell r="CT435">
            <v>33</v>
          </cell>
          <cell r="CU435">
            <v>39</v>
          </cell>
          <cell r="CV435">
            <v>27</v>
          </cell>
          <cell r="CW435">
            <v>81</v>
          </cell>
          <cell r="CX435">
            <v>56</v>
          </cell>
          <cell r="CY435">
            <v>39</v>
          </cell>
          <cell r="CZ435">
            <v>29</v>
          </cell>
        </row>
        <row r="436">
          <cell r="B436">
            <v>36560</v>
          </cell>
          <cell r="C436">
            <v>45</v>
          </cell>
          <cell r="D436">
            <v>30</v>
          </cell>
          <cell r="E436">
            <v>42</v>
          </cell>
          <cell r="F436">
            <v>25</v>
          </cell>
          <cell r="G436">
            <v>45</v>
          </cell>
          <cell r="H436">
            <v>29</v>
          </cell>
          <cell r="I436">
            <v>48</v>
          </cell>
          <cell r="J436">
            <v>30</v>
          </cell>
          <cell r="K436">
            <v>41</v>
          </cell>
          <cell r="L436">
            <v>25</v>
          </cell>
          <cell r="M436">
            <v>47</v>
          </cell>
          <cell r="N436">
            <v>26</v>
          </cell>
          <cell r="O436">
            <v>51</v>
          </cell>
          <cell r="P436">
            <v>29</v>
          </cell>
          <cell r="Q436">
            <v>55</v>
          </cell>
          <cell r="R436">
            <v>30</v>
          </cell>
          <cell r="S436">
            <v>56</v>
          </cell>
          <cell r="T436">
            <v>32</v>
          </cell>
          <cell r="U436">
            <v>52</v>
          </cell>
          <cell r="V436">
            <v>29</v>
          </cell>
          <cell r="W436">
            <v>51</v>
          </cell>
          <cell r="X436">
            <v>32</v>
          </cell>
          <cell r="Y436">
            <v>56</v>
          </cell>
          <cell r="Z436">
            <v>38</v>
          </cell>
          <cell r="AA436">
            <v>57</v>
          </cell>
          <cell r="AB436">
            <v>35</v>
          </cell>
          <cell r="AC436">
            <v>62</v>
          </cell>
          <cell r="AD436">
            <v>44</v>
          </cell>
          <cell r="AE436">
            <v>64</v>
          </cell>
          <cell r="AF436">
            <v>42</v>
          </cell>
          <cell r="AG436">
            <v>76</v>
          </cell>
          <cell r="AH436">
            <v>44</v>
          </cell>
          <cell r="AI436">
            <v>67</v>
          </cell>
          <cell r="AJ436">
            <v>41</v>
          </cell>
          <cell r="AK436">
            <v>67</v>
          </cell>
          <cell r="AL436">
            <v>40</v>
          </cell>
          <cell r="AM436">
            <v>57</v>
          </cell>
          <cell r="AN436">
            <v>37</v>
          </cell>
          <cell r="AO436">
            <v>56</v>
          </cell>
          <cell r="AP436">
            <v>37</v>
          </cell>
          <cell r="AQ436">
            <v>64</v>
          </cell>
          <cell r="AR436">
            <v>40</v>
          </cell>
          <cell r="AS436">
            <v>64</v>
          </cell>
          <cell r="AT436">
            <v>42</v>
          </cell>
          <cell r="AU436">
            <v>31</v>
          </cell>
          <cell r="AV436">
            <v>16</v>
          </cell>
          <cell r="AW436">
            <v>29</v>
          </cell>
          <cell r="AX436">
            <v>13</v>
          </cell>
          <cell r="AY436">
            <v>29</v>
          </cell>
          <cell r="AZ436">
            <v>19</v>
          </cell>
          <cell r="BA436">
            <v>26</v>
          </cell>
          <cell r="BB436">
            <v>5</v>
          </cell>
          <cell r="BC436">
            <v>31</v>
          </cell>
          <cell r="BD436">
            <v>16</v>
          </cell>
          <cell r="BE436">
            <v>32</v>
          </cell>
          <cell r="BF436">
            <v>6</v>
          </cell>
          <cell r="BG436">
            <v>31</v>
          </cell>
          <cell r="BH436">
            <v>8</v>
          </cell>
          <cell r="BI436">
            <v>34</v>
          </cell>
          <cell r="BJ436">
            <v>19</v>
          </cell>
          <cell r="BK436">
            <v>30</v>
          </cell>
          <cell r="BL436">
            <v>10</v>
          </cell>
          <cell r="BM436">
            <v>33</v>
          </cell>
          <cell r="BN436">
            <v>20</v>
          </cell>
          <cell r="BO436">
            <v>33</v>
          </cell>
          <cell r="BP436">
            <v>23</v>
          </cell>
          <cell r="BQ436">
            <v>31</v>
          </cell>
          <cell r="BR436">
            <v>18</v>
          </cell>
          <cell r="BS436">
            <v>33</v>
          </cell>
          <cell r="BT436">
            <v>27</v>
          </cell>
          <cell r="BU436">
            <v>33</v>
          </cell>
          <cell r="BV436">
            <v>21</v>
          </cell>
          <cell r="BW436">
            <v>33</v>
          </cell>
          <cell r="BX436">
            <v>24</v>
          </cell>
          <cell r="BY436">
            <v>35</v>
          </cell>
          <cell r="BZ436">
            <v>25</v>
          </cell>
          <cell r="CA436">
            <v>31</v>
          </cell>
          <cell r="CB436">
            <v>27</v>
          </cell>
          <cell r="CC436">
            <v>31</v>
          </cell>
          <cell r="CD436">
            <v>26</v>
          </cell>
          <cell r="CE436">
            <v>33</v>
          </cell>
          <cell r="CF436">
            <v>28</v>
          </cell>
          <cell r="CG436">
            <v>32</v>
          </cell>
          <cell r="CH436">
            <v>20</v>
          </cell>
          <cell r="CI436">
            <v>32</v>
          </cell>
          <cell r="CJ436">
            <v>21</v>
          </cell>
          <cell r="CK436">
            <v>33</v>
          </cell>
          <cell r="CL436">
            <v>23</v>
          </cell>
          <cell r="CM436">
            <v>32</v>
          </cell>
          <cell r="CN436">
            <v>17</v>
          </cell>
          <cell r="CO436">
            <v>38</v>
          </cell>
          <cell r="CP436">
            <v>30</v>
          </cell>
          <cell r="CQ436">
            <v>33</v>
          </cell>
          <cell r="CR436">
            <v>27</v>
          </cell>
          <cell r="CS436">
            <v>36</v>
          </cell>
          <cell r="CT436">
            <v>30</v>
          </cell>
          <cell r="CU436">
            <v>34</v>
          </cell>
          <cell r="CV436">
            <v>28</v>
          </cell>
          <cell r="CW436">
            <v>81</v>
          </cell>
          <cell r="CX436">
            <v>57</v>
          </cell>
          <cell r="CY436">
            <v>32</v>
          </cell>
          <cell r="CZ436">
            <v>19</v>
          </cell>
        </row>
        <row r="437">
          <cell r="B437">
            <v>36561</v>
          </cell>
          <cell r="C437">
            <v>48</v>
          </cell>
          <cell r="D437">
            <v>20</v>
          </cell>
          <cell r="E437">
            <v>46</v>
          </cell>
          <cell r="F437">
            <v>19</v>
          </cell>
          <cell r="G437">
            <v>47</v>
          </cell>
          <cell r="H437">
            <v>21</v>
          </cell>
          <cell r="I437">
            <v>45</v>
          </cell>
          <cell r="J437">
            <v>23</v>
          </cell>
          <cell r="K437">
            <v>57</v>
          </cell>
          <cell r="L437">
            <v>21</v>
          </cell>
          <cell r="M437">
            <v>55</v>
          </cell>
          <cell r="N437">
            <v>23</v>
          </cell>
          <cell r="O437">
            <v>58</v>
          </cell>
          <cell r="P437">
            <v>27</v>
          </cell>
          <cell r="Q437">
            <v>61</v>
          </cell>
          <cell r="R437">
            <v>30</v>
          </cell>
          <cell r="S437">
            <v>60</v>
          </cell>
          <cell r="T437">
            <v>21</v>
          </cell>
          <cell r="U437">
            <v>58</v>
          </cell>
          <cell r="V437">
            <v>23</v>
          </cell>
          <cell r="W437">
            <v>53</v>
          </cell>
          <cell r="X437">
            <v>24</v>
          </cell>
          <cell r="Y437">
            <v>53</v>
          </cell>
          <cell r="Z437">
            <v>30</v>
          </cell>
          <cell r="AA437">
            <v>53</v>
          </cell>
          <cell r="AB437">
            <v>27</v>
          </cell>
          <cell r="AC437">
            <v>57</v>
          </cell>
          <cell r="AD437">
            <v>35</v>
          </cell>
          <cell r="AE437">
            <v>57</v>
          </cell>
          <cell r="AF437">
            <v>32</v>
          </cell>
          <cell r="AG437">
            <v>69</v>
          </cell>
          <cell r="AH437">
            <v>49</v>
          </cell>
          <cell r="AI437">
            <v>60</v>
          </cell>
          <cell r="AJ437">
            <v>41</v>
          </cell>
          <cell r="AK437">
            <v>56</v>
          </cell>
          <cell r="AL437">
            <v>32</v>
          </cell>
          <cell r="AM437">
            <v>48</v>
          </cell>
          <cell r="AN437">
            <v>27</v>
          </cell>
          <cell r="AO437">
            <v>58</v>
          </cell>
          <cell r="AP437">
            <v>33</v>
          </cell>
          <cell r="AQ437">
            <v>53</v>
          </cell>
          <cell r="AR437">
            <v>31</v>
          </cell>
          <cell r="AS437">
            <v>50</v>
          </cell>
          <cell r="AT437">
            <v>36</v>
          </cell>
          <cell r="AU437">
            <v>34</v>
          </cell>
          <cell r="AV437">
            <v>13</v>
          </cell>
          <cell r="AW437">
            <v>31</v>
          </cell>
          <cell r="AX437">
            <v>8</v>
          </cell>
          <cell r="AY437">
            <v>34</v>
          </cell>
          <cell r="AZ437">
            <v>17</v>
          </cell>
          <cell r="BA437">
            <v>29</v>
          </cell>
          <cell r="BB437">
            <v>8</v>
          </cell>
          <cell r="BC437">
            <v>32</v>
          </cell>
          <cell r="BD437">
            <v>16</v>
          </cell>
          <cell r="BE437">
            <v>33</v>
          </cell>
          <cell r="BF437">
            <v>5</v>
          </cell>
          <cell r="BG437">
            <v>34</v>
          </cell>
          <cell r="BH437">
            <v>8</v>
          </cell>
          <cell r="BI437">
            <v>34</v>
          </cell>
          <cell r="BJ437">
            <v>10</v>
          </cell>
          <cell r="BK437">
            <v>28</v>
          </cell>
          <cell r="BL437">
            <v>11</v>
          </cell>
          <cell r="BM437">
            <v>31</v>
          </cell>
          <cell r="BN437">
            <v>16</v>
          </cell>
          <cell r="BO437">
            <v>34</v>
          </cell>
          <cell r="BP437">
            <v>15</v>
          </cell>
          <cell r="BQ437">
            <v>27</v>
          </cell>
          <cell r="BR437">
            <v>15</v>
          </cell>
          <cell r="BS437">
            <v>29</v>
          </cell>
          <cell r="BT437">
            <v>15</v>
          </cell>
          <cell r="BU437">
            <v>24</v>
          </cell>
          <cell r="BV437">
            <v>13</v>
          </cell>
          <cell r="BW437">
            <v>30</v>
          </cell>
          <cell r="BX437">
            <v>10</v>
          </cell>
          <cell r="BY437">
            <v>39</v>
          </cell>
          <cell r="BZ437">
            <v>18</v>
          </cell>
          <cell r="CA437">
            <v>34</v>
          </cell>
          <cell r="CB437">
            <v>14</v>
          </cell>
          <cell r="CC437">
            <v>29</v>
          </cell>
          <cell r="CD437">
            <v>13</v>
          </cell>
          <cell r="CE437">
            <v>30</v>
          </cell>
          <cell r="CF437">
            <v>19</v>
          </cell>
          <cell r="CG437">
            <v>31</v>
          </cell>
          <cell r="CH437">
            <v>16</v>
          </cell>
          <cell r="CI437">
            <v>28</v>
          </cell>
          <cell r="CJ437">
            <v>9</v>
          </cell>
          <cell r="CK437">
            <v>29</v>
          </cell>
          <cell r="CL437">
            <v>12</v>
          </cell>
          <cell r="CM437">
            <v>29</v>
          </cell>
          <cell r="CN437">
            <v>11</v>
          </cell>
          <cell r="CO437">
            <v>35</v>
          </cell>
          <cell r="CP437">
            <v>27</v>
          </cell>
          <cell r="CQ437">
            <v>27</v>
          </cell>
          <cell r="CR437">
            <v>23</v>
          </cell>
          <cell r="CS437">
            <v>39</v>
          </cell>
          <cell r="CT437">
            <v>20</v>
          </cell>
          <cell r="CU437">
            <v>34</v>
          </cell>
          <cell r="CV437">
            <v>21</v>
          </cell>
          <cell r="CW437">
            <v>70</v>
          </cell>
          <cell r="CX437">
            <v>44</v>
          </cell>
          <cell r="CY437">
            <v>27</v>
          </cell>
          <cell r="CZ437">
            <v>16</v>
          </cell>
        </row>
        <row r="438">
          <cell r="B438">
            <v>36562</v>
          </cell>
          <cell r="C438">
            <v>60</v>
          </cell>
          <cell r="D438">
            <v>30</v>
          </cell>
          <cell r="E438">
            <v>58</v>
          </cell>
          <cell r="F438">
            <v>31</v>
          </cell>
          <cell r="G438">
            <v>60</v>
          </cell>
          <cell r="H438">
            <v>26</v>
          </cell>
          <cell r="I438">
            <v>56</v>
          </cell>
          <cell r="J438">
            <v>23</v>
          </cell>
          <cell r="K438">
            <v>59</v>
          </cell>
          <cell r="L438">
            <v>26</v>
          </cell>
          <cell r="M438">
            <v>66</v>
          </cell>
          <cell r="N438">
            <v>29</v>
          </cell>
          <cell r="O438">
            <v>70</v>
          </cell>
          <cell r="P438">
            <v>35</v>
          </cell>
          <cell r="Q438">
            <v>69</v>
          </cell>
          <cell r="R438">
            <v>37</v>
          </cell>
          <cell r="S438">
            <v>67</v>
          </cell>
          <cell r="T438">
            <v>38</v>
          </cell>
          <cell r="U438">
            <v>67</v>
          </cell>
          <cell r="V438">
            <v>39</v>
          </cell>
          <cell r="W438">
            <v>63</v>
          </cell>
          <cell r="X438">
            <v>35</v>
          </cell>
          <cell r="Y438">
            <v>64</v>
          </cell>
          <cell r="Z438">
            <v>34</v>
          </cell>
          <cell r="AA438">
            <v>63</v>
          </cell>
          <cell r="AB438">
            <v>37</v>
          </cell>
          <cell r="AC438">
            <v>66</v>
          </cell>
          <cell r="AD438">
            <v>37</v>
          </cell>
          <cell r="AE438">
            <v>66</v>
          </cell>
          <cell r="AF438">
            <v>33</v>
          </cell>
          <cell r="AG438">
            <v>77</v>
          </cell>
          <cell r="AH438">
            <v>55</v>
          </cell>
          <cell r="AI438">
            <v>72</v>
          </cell>
          <cell r="AJ438">
            <v>46</v>
          </cell>
          <cell r="AK438">
            <v>62</v>
          </cell>
          <cell r="AL438">
            <v>30</v>
          </cell>
          <cell r="AM438">
            <v>61</v>
          </cell>
          <cell r="AN438">
            <v>28</v>
          </cell>
          <cell r="AO438">
            <v>51</v>
          </cell>
          <cell r="AP438">
            <v>37</v>
          </cell>
          <cell r="AQ438">
            <v>59</v>
          </cell>
          <cell r="AR438">
            <v>26</v>
          </cell>
          <cell r="AS438">
            <v>58</v>
          </cell>
          <cell r="AT438">
            <v>29</v>
          </cell>
          <cell r="AU438">
            <v>32</v>
          </cell>
          <cell r="AV438">
            <v>11</v>
          </cell>
          <cell r="AW438">
            <v>30</v>
          </cell>
          <cell r="AX438">
            <v>-5</v>
          </cell>
          <cell r="AY438">
            <v>31</v>
          </cell>
          <cell r="AZ438">
            <v>15</v>
          </cell>
          <cell r="BA438">
            <v>31</v>
          </cell>
          <cell r="BB438">
            <v>11</v>
          </cell>
          <cell r="BC438">
            <v>31</v>
          </cell>
          <cell r="BD438">
            <v>6</v>
          </cell>
          <cell r="BE438">
            <v>29</v>
          </cell>
          <cell r="BF438">
            <v>-3</v>
          </cell>
          <cell r="BG438">
            <v>29</v>
          </cell>
          <cell r="BH438">
            <v>-1</v>
          </cell>
          <cell r="BI438">
            <v>30</v>
          </cell>
          <cell r="BJ438">
            <v>10</v>
          </cell>
          <cell r="BK438">
            <v>33</v>
          </cell>
          <cell r="BL438">
            <v>12</v>
          </cell>
          <cell r="BM438">
            <v>38</v>
          </cell>
          <cell r="BN438">
            <v>20</v>
          </cell>
          <cell r="BO438">
            <v>43</v>
          </cell>
          <cell r="BP438">
            <v>22</v>
          </cell>
          <cell r="BQ438">
            <v>33</v>
          </cell>
          <cell r="BR438">
            <v>13</v>
          </cell>
          <cell r="BS438">
            <v>32</v>
          </cell>
          <cell r="BT438">
            <v>15</v>
          </cell>
          <cell r="BU438">
            <v>30</v>
          </cell>
          <cell r="BV438">
            <v>9</v>
          </cell>
          <cell r="BW438">
            <v>37</v>
          </cell>
          <cell r="BX438">
            <v>17</v>
          </cell>
          <cell r="BY438">
            <v>46</v>
          </cell>
          <cell r="BZ438">
            <v>21</v>
          </cell>
          <cell r="CA438">
            <v>37</v>
          </cell>
          <cell r="CB438">
            <v>17</v>
          </cell>
          <cell r="CC438">
            <v>33</v>
          </cell>
          <cell r="CD438">
            <v>14</v>
          </cell>
          <cell r="CE438">
            <v>31</v>
          </cell>
          <cell r="CF438">
            <v>13</v>
          </cell>
          <cell r="CG438">
            <v>29</v>
          </cell>
          <cell r="CH438">
            <v>6</v>
          </cell>
          <cell r="CI438">
            <v>28</v>
          </cell>
          <cell r="CJ438">
            <v>17</v>
          </cell>
          <cell r="CK438">
            <v>28</v>
          </cell>
          <cell r="CL438">
            <v>13</v>
          </cell>
          <cell r="CM438">
            <v>28</v>
          </cell>
          <cell r="CN438">
            <v>16</v>
          </cell>
          <cell r="CO438">
            <v>40</v>
          </cell>
          <cell r="CP438">
            <v>24</v>
          </cell>
          <cell r="CQ438">
            <v>27</v>
          </cell>
          <cell r="CR438">
            <v>12</v>
          </cell>
          <cell r="CS438">
            <v>44</v>
          </cell>
          <cell r="CT438">
            <v>23</v>
          </cell>
          <cell r="CU438">
            <v>38</v>
          </cell>
          <cell r="CV438">
            <v>20</v>
          </cell>
          <cell r="CW438">
            <v>63</v>
          </cell>
          <cell r="CX438">
            <v>37</v>
          </cell>
          <cell r="CY438">
            <v>34</v>
          </cell>
          <cell r="CZ438">
            <v>20</v>
          </cell>
        </row>
        <row r="439">
          <cell r="B439">
            <v>36563</v>
          </cell>
          <cell r="C439">
            <v>64</v>
          </cell>
          <cell r="D439">
            <v>33</v>
          </cell>
          <cell r="E439">
            <v>62</v>
          </cell>
          <cell r="F439">
            <v>27</v>
          </cell>
          <cell r="G439">
            <v>65</v>
          </cell>
          <cell r="H439">
            <v>32</v>
          </cell>
          <cell r="I439">
            <v>66</v>
          </cell>
          <cell r="J439">
            <v>36</v>
          </cell>
          <cell r="K439">
            <v>62</v>
          </cell>
          <cell r="L439">
            <v>29</v>
          </cell>
          <cell r="M439">
            <v>66</v>
          </cell>
          <cell r="N439">
            <v>26</v>
          </cell>
          <cell r="O439">
            <v>67</v>
          </cell>
          <cell r="P439">
            <v>36</v>
          </cell>
          <cell r="Q439">
            <v>70</v>
          </cell>
          <cell r="R439">
            <v>35</v>
          </cell>
          <cell r="S439">
            <v>70</v>
          </cell>
          <cell r="T439">
            <v>35</v>
          </cell>
          <cell r="U439">
            <v>69</v>
          </cell>
          <cell r="V439">
            <v>34</v>
          </cell>
          <cell r="W439">
            <v>70</v>
          </cell>
          <cell r="X439">
            <v>36</v>
          </cell>
          <cell r="Y439">
            <v>68</v>
          </cell>
          <cell r="Z439">
            <v>50</v>
          </cell>
          <cell r="AA439">
            <v>70</v>
          </cell>
          <cell r="AB439">
            <v>45</v>
          </cell>
          <cell r="AC439">
            <v>73</v>
          </cell>
          <cell r="AD439">
            <v>55</v>
          </cell>
          <cell r="AE439">
            <v>78</v>
          </cell>
          <cell r="AF439">
            <v>50</v>
          </cell>
          <cell r="AG439">
            <v>79</v>
          </cell>
          <cell r="AH439">
            <v>60</v>
          </cell>
          <cell r="AI439">
            <v>82</v>
          </cell>
          <cell r="AJ439">
            <v>59</v>
          </cell>
          <cell r="AK439">
            <v>71</v>
          </cell>
          <cell r="AL439">
            <v>52</v>
          </cell>
          <cell r="AM439">
            <v>61</v>
          </cell>
          <cell r="AN439">
            <v>44</v>
          </cell>
          <cell r="AO439">
            <v>52</v>
          </cell>
          <cell r="AP439">
            <v>37</v>
          </cell>
          <cell r="AQ439">
            <v>65</v>
          </cell>
          <cell r="AR439">
            <v>34</v>
          </cell>
          <cell r="AS439">
            <v>62</v>
          </cell>
          <cell r="AT439">
            <v>33</v>
          </cell>
          <cell r="AU439">
            <v>30</v>
          </cell>
          <cell r="AV439">
            <v>9</v>
          </cell>
          <cell r="AW439">
            <v>30</v>
          </cell>
          <cell r="AX439">
            <v>1</v>
          </cell>
          <cell r="AY439">
            <v>32</v>
          </cell>
          <cell r="AZ439">
            <v>15</v>
          </cell>
          <cell r="BA439">
            <v>30</v>
          </cell>
          <cell r="BB439">
            <v>9</v>
          </cell>
          <cell r="BC439">
            <v>34</v>
          </cell>
          <cell r="BD439">
            <v>15</v>
          </cell>
          <cell r="BE439">
            <v>33</v>
          </cell>
          <cell r="BF439">
            <v>-2</v>
          </cell>
          <cell r="BG439">
            <v>32</v>
          </cell>
          <cell r="BH439">
            <v>4</v>
          </cell>
          <cell r="BI439">
            <v>36</v>
          </cell>
          <cell r="BJ439">
            <v>16</v>
          </cell>
          <cell r="BK439">
            <v>35</v>
          </cell>
          <cell r="BL439">
            <v>14</v>
          </cell>
          <cell r="BM439">
            <v>32</v>
          </cell>
          <cell r="BN439">
            <v>19</v>
          </cell>
          <cell r="BO439">
            <v>40</v>
          </cell>
          <cell r="BP439">
            <v>24</v>
          </cell>
          <cell r="BQ439">
            <v>37</v>
          </cell>
          <cell r="BR439">
            <v>14</v>
          </cell>
          <cell r="BS439">
            <v>39</v>
          </cell>
          <cell r="BT439">
            <v>18</v>
          </cell>
          <cell r="BU439">
            <v>37</v>
          </cell>
          <cell r="BV439">
            <v>18</v>
          </cell>
          <cell r="BW439">
            <v>40</v>
          </cell>
          <cell r="BX439">
            <v>24</v>
          </cell>
          <cell r="BY439">
            <v>52</v>
          </cell>
          <cell r="BZ439">
            <v>28</v>
          </cell>
          <cell r="CA439">
            <v>47</v>
          </cell>
          <cell r="CB439">
            <v>28</v>
          </cell>
          <cell r="CC439">
            <v>36</v>
          </cell>
          <cell r="CD439">
            <v>22</v>
          </cell>
          <cell r="CE439">
            <v>40</v>
          </cell>
          <cell r="CF439">
            <v>26</v>
          </cell>
          <cell r="CG439">
            <v>38</v>
          </cell>
          <cell r="CH439">
            <v>20</v>
          </cell>
          <cell r="CI439">
            <v>36</v>
          </cell>
          <cell r="CJ439">
            <v>16</v>
          </cell>
          <cell r="CK439">
            <v>37</v>
          </cell>
          <cell r="CL439">
            <v>18</v>
          </cell>
          <cell r="CM439">
            <v>36</v>
          </cell>
          <cell r="CN439">
            <v>12</v>
          </cell>
          <cell r="CO439">
            <v>51</v>
          </cell>
          <cell r="CP439">
            <v>30</v>
          </cell>
          <cell r="CQ439">
            <v>40</v>
          </cell>
          <cell r="CR439">
            <v>14</v>
          </cell>
          <cell r="CS439">
            <v>54</v>
          </cell>
          <cell r="CT439">
            <v>33</v>
          </cell>
          <cell r="CU439">
            <v>50</v>
          </cell>
          <cell r="CV439">
            <v>28</v>
          </cell>
          <cell r="CW439">
            <v>67</v>
          </cell>
          <cell r="CX439">
            <v>34</v>
          </cell>
          <cell r="CY439">
            <v>37</v>
          </cell>
          <cell r="CZ439">
            <v>24</v>
          </cell>
        </row>
        <row r="440">
          <cell r="B440">
            <v>36564</v>
          </cell>
          <cell r="C440">
            <v>67</v>
          </cell>
          <cell r="D440">
            <v>31</v>
          </cell>
          <cell r="E440">
            <v>61</v>
          </cell>
          <cell r="F440">
            <v>27</v>
          </cell>
          <cell r="G440">
            <v>61</v>
          </cell>
          <cell r="H440">
            <v>29</v>
          </cell>
          <cell r="I440">
            <v>57</v>
          </cell>
          <cell r="J440">
            <v>37</v>
          </cell>
          <cell r="K440">
            <v>73</v>
          </cell>
          <cell r="L440">
            <v>26</v>
          </cell>
          <cell r="M440">
            <v>74</v>
          </cell>
          <cell r="N440">
            <v>30</v>
          </cell>
          <cell r="O440">
            <v>73</v>
          </cell>
          <cell r="P440">
            <v>29</v>
          </cell>
          <cell r="Q440">
            <v>68</v>
          </cell>
          <cell r="R440">
            <v>33</v>
          </cell>
          <cell r="S440">
            <v>76</v>
          </cell>
          <cell r="T440">
            <v>31</v>
          </cell>
          <cell r="U440">
            <v>73</v>
          </cell>
          <cell r="V440">
            <v>36</v>
          </cell>
          <cell r="W440">
            <v>70</v>
          </cell>
          <cell r="X440">
            <v>35</v>
          </cell>
          <cell r="Y440">
            <v>69</v>
          </cell>
          <cell r="Z440">
            <v>40</v>
          </cell>
          <cell r="AA440">
            <v>69</v>
          </cell>
          <cell r="AB440">
            <v>36</v>
          </cell>
          <cell r="AC440">
            <v>75</v>
          </cell>
          <cell r="AD440">
            <v>46</v>
          </cell>
          <cell r="AE440">
            <v>75</v>
          </cell>
          <cell r="AF440">
            <v>42</v>
          </cell>
          <cell r="AG440">
            <v>80</v>
          </cell>
          <cell r="AH440">
            <v>56</v>
          </cell>
          <cell r="AI440">
            <v>75</v>
          </cell>
          <cell r="AJ440">
            <v>56</v>
          </cell>
          <cell r="AK440">
            <v>73</v>
          </cell>
          <cell r="AL440">
            <v>44</v>
          </cell>
          <cell r="AM440">
            <v>54</v>
          </cell>
          <cell r="AN440">
            <v>37</v>
          </cell>
          <cell r="AO440">
            <v>66</v>
          </cell>
          <cell r="AP440">
            <v>36</v>
          </cell>
          <cell r="AQ440">
            <v>68</v>
          </cell>
          <cell r="AR440">
            <v>44</v>
          </cell>
          <cell r="AS440">
            <v>63</v>
          </cell>
          <cell r="AT440">
            <v>46</v>
          </cell>
          <cell r="AU440">
            <v>33</v>
          </cell>
          <cell r="AV440">
            <v>4</v>
          </cell>
          <cell r="AW440">
            <v>30</v>
          </cell>
          <cell r="AX440">
            <v>2</v>
          </cell>
          <cell r="AY440">
            <v>33</v>
          </cell>
          <cell r="AZ440">
            <v>8</v>
          </cell>
          <cell r="BA440">
            <v>33</v>
          </cell>
          <cell r="BB440">
            <v>5</v>
          </cell>
          <cell r="BC440">
            <v>34</v>
          </cell>
          <cell r="BD440">
            <v>5</v>
          </cell>
          <cell r="BE440">
            <v>32</v>
          </cell>
          <cell r="BF440">
            <v>-6</v>
          </cell>
          <cell r="BG440">
            <v>30</v>
          </cell>
          <cell r="BH440">
            <v>-3</v>
          </cell>
          <cell r="BI440">
            <v>29</v>
          </cell>
          <cell r="BJ440">
            <v>8</v>
          </cell>
          <cell r="BK440">
            <v>34</v>
          </cell>
          <cell r="BL440">
            <v>3</v>
          </cell>
          <cell r="BM440">
            <v>34</v>
          </cell>
          <cell r="BN440">
            <v>13</v>
          </cell>
          <cell r="BO440">
            <v>37</v>
          </cell>
          <cell r="BP440">
            <v>20</v>
          </cell>
          <cell r="BQ440">
            <v>33</v>
          </cell>
          <cell r="BR440">
            <v>10</v>
          </cell>
          <cell r="BS440">
            <v>35</v>
          </cell>
          <cell r="BT440">
            <v>12</v>
          </cell>
          <cell r="BU440">
            <v>32</v>
          </cell>
          <cell r="BV440">
            <v>13</v>
          </cell>
          <cell r="BW440">
            <v>40</v>
          </cell>
          <cell r="BX440">
            <v>20</v>
          </cell>
          <cell r="BY440">
            <v>47</v>
          </cell>
          <cell r="BZ440">
            <v>22</v>
          </cell>
          <cell r="CA440">
            <v>44</v>
          </cell>
          <cell r="CB440">
            <v>22</v>
          </cell>
          <cell r="CC440">
            <v>36</v>
          </cell>
          <cell r="CD440">
            <v>14</v>
          </cell>
          <cell r="CE440">
            <v>36</v>
          </cell>
          <cell r="CF440">
            <v>17</v>
          </cell>
          <cell r="CG440">
            <v>31</v>
          </cell>
          <cell r="CH440">
            <v>8</v>
          </cell>
          <cell r="CI440">
            <v>32</v>
          </cell>
          <cell r="CJ440">
            <v>5</v>
          </cell>
          <cell r="CK440">
            <v>32</v>
          </cell>
          <cell r="CL440">
            <v>1</v>
          </cell>
          <cell r="CM440">
            <v>32</v>
          </cell>
          <cell r="CN440">
            <v>0</v>
          </cell>
          <cell r="CO440">
            <v>50</v>
          </cell>
          <cell r="CP440">
            <v>25</v>
          </cell>
          <cell r="CQ440">
            <v>39</v>
          </cell>
          <cell r="CR440">
            <v>16</v>
          </cell>
          <cell r="CS440">
            <v>51</v>
          </cell>
          <cell r="CT440">
            <v>26</v>
          </cell>
          <cell r="CU440">
            <v>48</v>
          </cell>
          <cell r="CV440">
            <v>24</v>
          </cell>
          <cell r="CW440">
            <v>73</v>
          </cell>
          <cell r="CX440">
            <v>39</v>
          </cell>
          <cell r="CY440">
            <v>34</v>
          </cell>
          <cell r="CZ440">
            <v>17</v>
          </cell>
        </row>
        <row r="441">
          <cell r="B441">
            <v>36565</v>
          </cell>
          <cell r="C441">
            <v>78</v>
          </cell>
          <cell r="D441">
            <v>40</v>
          </cell>
          <cell r="E441">
            <v>71</v>
          </cell>
          <cell r="F441">
            <v>44</v>
          </cell>
          <cell r="G441">
            <v>72</v>
          </cell>
          <cell r="H441">
            <v>34</v>
          </cell>
          <cell r="I441">
            <v>69</v>
          </cell>
          <cell r="J441">
            <v>32</v>
          </cell>
          <cell r="K441">
            <v>77</v>
          </cell>
          <cell r="L441">
            <v>41</v>
          </cell>
          <cell r="M441">
            <v>75</v>
          </cell>
          <cell r="N441">
            <v>43</v>
          </cell>
          <cell r="O441">
            <v>80</v>
          </cell>
          <cell r="P441">
            <v>46</v>
          </cell>
          <cell r="Q441">
            <v>77</v>
          </cell>
          <cell r="R441">
            <v>41</v>
          </cell>
          <cell r="S441">
            <v>77</v>
          </cell>
          <cell r="T441">
            <v>49</v>
          </cell>
          <cell r="U441">
            <v>79</v>
          </cell>
          <cell r="V441">
            <v>53</v>
          </cell>
          <cell r="W441">
            <v>83</v>
          </cell>
          <cell r="X441">
            <v>44</v>
          </cell>
          <cell r="Y441">
            <v>76</v>
          </cell>
          <cell r="Z441">
            <v>47</v>
          </cell>
          <cell r="AA441">
            <v>76</v>
          </cell>
          <cell r="AB441">
            <v>45</v>
          </cell>
          <cell r="AC441">
            <v>75</v>
          </cell>
          <cell r="AD441">
            <v>50</v>
          </cell>
          <cell r="AE441">
            <v>76</v>
          </cell>
          <cell r="AF441">
            <v>49</v>
          </cell>
          <cell r="AG441">
            <v>81</v>
          </cell>
          <cell r="AH441">
            <v>53</v>
          </cell>
          <cell r="AI441">
            <v>78</v>
          </cell>
          <cell r="AJ441">
            <v>50</v>
          </cell>
          <cell r="AK441">
            <v>75</v>
          </cell>
          <cell r="AL441">
            <v>40</v>
          </cell>
          <cell r="AM441">
            <v>74</v>
          </cell>
          <cell r="AN441">
            <v>40</v>
          </cell>
          <cell r="AO441">
            <v>68</v>
          </cell>
          <cell r="AP441">
            <v>40</v>
          </cell>
          <cell r="AQ441">
            <v>71</v>
          </cell>
          <cell r="AR441">
            <v>37</v>
          </cell>
          <cell r="AS441">
            <v>70</v>
          </cell>
          <cell r="AT441">
            <v>40</v>
          </cell>
          <cell r="AU441">
            <v>40</v>
          </cell>
          <cell r="AV441">
            <v>25</v>
          </cell>
          <cell r="AW441">
            <v>36</v>
          </cell>
          <cell r="AX441">
            <v>15</v>
          </cell>
          <cell r="AY441">
            <v>42</v>
          </cell>
          <cell r="AZ441">
            <v>32</v>
          </cell>
          <cell r="BA441">
            <v>33</v>
          </cell>
          <cell r="BB441">
            <v>15</v>
          </cell>
          <cell r="BC441">
            <v>41</v>
          </cell>
          <cell r="BD441">
            <v>30</v>
          </cell>
          <cell r="BE441">
            <v>43</v>
          </cell>
          <cell r="BF441">
            <v>25</v>
          </cell>
          <cell r="BG441">
            <v>41</v>
          </cell>
          <cell r="BH441">
            <v>28</v>
          </cell>
          <cell r="BI441">
            <v>44</v>
          </cell>
          <cell r="BJ441">
            <v>24</v>
          </cell>
          <cell r="BK441">
            <v>46</v>
          </cell>
          <cell r="BL441">
            <v>34</v>
          </cell>
          <cell r="BM441">
            <v>51</v>
          </cell>
          <cell r="BN441">
            <v>29</v>
          </cell>
          <cell r="BO441">
            <v>60</v>
          </cell>
          <cell r="BP441">
            <v>36</v>
          </cell>
          <cell r="BQ441">
            <v>48</v>
          </cell>
          <cell r="BR441">
            <v>33</v>
          </cell>
          <cell r="BS441">
            <v>44</v>
          </cell>
          <cell r="BT441">
            <v>31</v>
          </cell>
          <cell r="BU441">
            <v>41</v>
          </cell>
          <cell r="BV441">
            <v>25</v>
          </cell>
          <cell r="BW441">
            <v>54</v>
          </cell>
          <cell r="BX441">
            <v>29</v>
          </cell>
          <cell r="BY441">
            <v>61</v>
          </cell>
          <cell r="BZ441">
            <v>25</v>
          </cell>
          <cell r="CA441">
            <v>56</v>
          </cell>
          <cell r="CB441">
            <v>30</v>
          </cell>
          <cell r="CC441">
            <v>47</v>
          </cell>
          <cell r="CD441">
            <v>28</v>
          </cell>
          <cell r="CE441">
            <v>47</v>
          </cell>
          <cell r="CF441">
            <v>22</v>
          </cell>
          <cell r="CG441">
            <v>43</v>
          </cell>
          <cell r="CH441">
            <v>26</v>
          </cell>
          <cell r="CI441">
            <v>46</v>
          </cell>
          <cell r="CJ441">
            <v>22</v>
          </cell>
          <cell r="CK441">
            <v>46</v>
          </cell>
          <cell r="CL441">
            <v>28</v>
          </cell>
          <cell r="CM441">
            <v>46</v>
          </cell>
          <cell r="CN441">
            <v>25</v>
          </cell>
          <cell r="CO441">
            <v>59</v>
          </cell>
          <cell r="CP441">
            <v>25</v>
          </cell>
          <cell r="CQ441">
            <v>48</v>
          </cell>
          <cell r="CR441">
            <v>11</v>
          </cell>
          <cell r="CS441">
            <v>60</v>
          </cell>
          <cell r="CT441">
            <v>28</v>
          </cell>
          <cell r="CU441">
            <v>56</v>
          </cell>
          <cell r="CV441">
            <v>29</v>
          </cell>
          <cell r="CW441">
            <v>74</v>
          </cell>
          <cell r="CX441">
            <v>50</v>
          </cell>
          <cell r="CY441">
            <v>50</v>
          </cell>
          <cell r="CZ441">
            <v>32</v>
          </cell>
        </row>
        <row r="442">
          <cell r="B442">
            <v>36566</v>
          </cell>
          <cell r="C442">
            <v>73</v>
          </cell>
          <cell r="D442">
            <v>41</v>
          </cell>
          <cell r="E442">
            <v>71</v>
          </cell>
          <cell r="F442">
            <v>45</v>
          </cell>
          <cell r="G442">
            <v>74</v>
          </cell>
          <cell r="H442">
            <v>47</v>
          </cell>
          <cell r="I442">
            <v>69</v>
          </cell>
          <cell r="J442">
            <v>50</v>
          </cell>
          <cell r="K442">
            <v>75</v>
          </cell>
          <cell r="L442">
            <v>36</v>
          </cell>
          <cell r="M442">
            <v>77</v>
          </cell>
          <cell r="N442">
            <v>39</v>
          </cell>
          <cell r="O442">
            <v>81</v>
          </cell>
          <cell r="P442">
            <v>42</v>
          </cell>
          <cell r="Q442">
            <v>72</v>
          </cell>
          <cell r="R442">
            <v>48</v>
          </cell>
          <cell r="S442">
            <v>86</v>
          </cell>
          <cell r="T442">
            <v>50</v>
          </cell>
          <cell r="U442">
            <v>85</v>
          </cell>
          <cell r="V442">
            <v>51</v>
          </cell>
          <cell r="W442">
            <v>77</v>
          </cell>
          <cell r="X442">
            <v>49</v>
          </cell>
          <cell r="Y442">
            <v>82</v>
          </cell>
          <cell r="Z442">
            <v>56</v>
          </cell>
          <cell r="AA442">
            <v>83</v>
          </cell>
          <cell r="AB442">
            <v>59</v>
          </cell>
          <cell r="AC442">
            <v>83</v>
          </cell>
          <cell r="AD442">
            <v>59</v>
          </cell>
          <cell r="AE442">
            <v>80</v>
          </cell>
          <cell r="AF442">
            <v>55</v>
          </cell>
          <cell r="AG442">
            <v>81</v>
          </cell>
          <cell r="AH442">
            <v>65</v>
          </cell>
          <cell r="AI442">
            <v>88</v>
          </cell>
          <cell r="AJ442">
            <v>61</v>
          </cell>
          <cell r="AK442">
            <v>79</v>
          </cell>
          <cell r="AL442">
            <v>53</v>
          </cell>
          <cell r="AM442">
            <v>77</v>
          </cell>
          <cell r="AN442">
            <v>52</v>
          </cell>
          <cell r="AO442">
            <v>74</v>
          </cell>
          <cell r="AP442">
            <v>46</v>
          </cell>
          <cell r="AQ442">
            <v>76</v>
          </cell>
          <cell r="AR442">
            <v>46</v>
          </cell>
          <cell r="AS442">
            <v>75</v>
          </cell>
          <cell r="AT442">
            <v>44</v>
          </cell>
          <cell r="AU442">
            <v>33</v>
          </cell>
          <cell r="AV442">
            <v>23</v>
          </cell>
          <cell r="AW442">
            <v>26</v>
          </cell>
          <cell r="AX442">
            <v>21</v>
          </cell>
          <cell r="AY442">
            <v>35</v>
          </cell>
          <cell r="AZ442">
            <v>25</v>
          </cell>
          <cell r="BA442">
            <v>21</v>
          </cell>
          <cell r="BB442">
            <v>14</v>
          </cell>
          <cell r="BC442">
            <v>34</v>
          </cell>
          <cell r="BD442">
            <v>29</v>
          </cell>
          <cell r="BE442">
            <v>37</v>
          </cell>
          <cell r="BF442">
            <v>25</v>
          </cell>
          <cell r="BG442">
            <v>35</v>
          </cell>
          <cell r="BH442">
            <v>29</v>
          </cell>
          <cell r="BI442">
            <v>36</v>
          </cell>
          <cell r="BJ442">
            <v>32</v>
          </cell>
          <cell r="BK442">
            <v>38</v>
          </cell>
          <cell r="BL442">
            <v>25</v>
          </cell>
          <cell r="BM442">
            <v>49</v>
          </cell>
          <cell r="BN442">
            <v>32</v>
          </cell>
          <cell r="BO442">
            <v>60</v>
          </cell>
          <cell r="BP442">
            <v>34</v>
          </cell>
          <cell r="BQ442">
            <v>41</v>
          </cell>
          <cell r="BR442">
            <v>29</v>
          </cell>
          <cell r="BS442">
            <v>44</v>
          </cell>
          <cell r="BT442">
            <v>34</v>
          </cell>
          <cell r="BU442">
            <v>39</v>
          </cell>
          <cell r="BV442">
            <v>31</v>
          </cell>
          <cell r="BW442">
            <v>55</v>
          </cell>
          <cell r="BX442">
            <v>40</v>
          </cell>
          <cell r="BY442">
            <v>65</v>
          </cell>
          <cell r="BZ442">
            <v>45</v>
          </cell>
          <cell r="CA442">
            <v>61</v>
          </cell>
          <cell r="CB442">
            <v>40</v>
          </cell>
          <cell r="CC442">
            <v>49</v>
          </cell>
          <cell r="CD442">
            <v>38</v>
          </cell>
          <cell r="CE442">
            <v>49</v>
          </cell>
          <cell r="CF442">
            <v>29</v>
          </cell>
          <cell r="CG442">
            <v>37</v>
          </cell>
          <cell r="CH442">
            <v>27</v>
          </cell>
          <cell r="CI442">
            <v>45</v>
          </cell>
          <cell r="CJ442">
            <v>29</v>
          </cell>
          <cell r="CK442">
            <v>46</v>
          </cell>
          <cell r="CL442">
            <v>29</v>
          </cell>
          <cell r="CM442">
            <v>47</v>
          </cell>
          <cell r="CN442">
            <v>27</v>
          </cell>
          <cell r="CO442">
            <v>63</v>
          </cell>
          <cell r="CP442">
            <v>29</v>
          </cell>
          <cell r="CQ442">
            <v>51</v>
          </cell>
          <cell r="CR442">
            <v>20</v>
          </cell>
          <cell r="CS442">
            <v>67</v>
          </cell>
          <cell r="CT442">
            <v>45</v>
          </cell>
          <cell r="CU442">
            <v>64</v>
          </cell>
          <cell r="CV442">
            <v>41</v>
          </cell>
          <cell r="CW442">
            <v>78</v>
          </cell>
          <cell r="CX442">
            <v>61</v>
          </cell>
          <cell r="CY442">
            <v>45</v>
          </cell>
          <cell r="CZ442">
            <v>32</v>
          </cell>
        </row>
        <row r="443">
          <cell r="B443">
            <v>36567</v>
          </cell>
          <cell r="C443">
            <v>48</v>
          </cell>
          <cell r="D443">
            <v>35</v>
          </cell>
          <cell r="E443">
            <v>45</v>
          </cell>
          <cell r="F443">
            <v>33</v>
          </cell>
          <cell r="G443">
            <v>53</v>
          </cell>
          <cell r="H443">
            <v>43</v>
          </cell>
          <cell r="I443">
            <v>54</v>
          </cell>
          <cell r="J443">
            <v>40</v>
          </cell>
          <cell r="K443">
            <v>52</v>
          </cell>
          <cell r="L443">
            <v>21</v>
          </cell>
          <cell r="M443">
            <v>60</v>
          </cell>
          <cell r="N443">
            <v>28</v>
          </cell>
          <cell r="O443">
            <v>79</v>
          </cell>
          <cell r="P443">
            <v>37</v>
          </cell>
          <cell r="Q443">
            <v>70</v>
          </cell>
          <cell r="R443">
            <v>46</v>
          </cell>
          <cell r="S443">
            <v>73</v>
          </cell>
          <cell r="T443">
            <v>45</v>
          </cell>
          <cell r="U443">
            <v>64</v>
          </cell>
          <cell r="V443">
            <v>36</v>
          </cell>
          <cell r="W443">
            <v>52</v>
          </cell>
          <cell r="X443">
            <v>32</v>
          </cell>
          <cell r="Y443">
            <v>63</v>
          </cell>
          <cell r="Z443">
            <v>41</v>
          </cell>
          <cell r="AA443">
            <v>68</v>
          </cell>
          <cell r="AB443">
            <v>45</v>
          </cell>
          <cell r="AC443">
            <v>73</v>
          </cell>
          <cell r="AD443">
            <v>53</v>
          </cell>
          <cell r="AE443">
            <v>83</v>
          </cell>
          <cell r="AF443">
            <v>52</v>
          </cell>
          <cell r="AG443">
            <v>82</v>
          </cell>
          <cell r="AH443">
            <v>66</v>
          </cell>
          <cell r="AI443">
            <v>84</v>
          </cell>
          <cell r="AJ443">
            <v>59</v>
          </cell>
          <cell r="AK443">
            <v>79</v>
          </cell>
          <cell r="AL443">
            <v>64</v>
          </cell>
          <cell r="AM443">
            <v>80</v>
          </cell>
          <cell r="AN443">
            <v>53</v>
          </cell>
          <cell r="AO443">
            <v>75</v>
          </cell>
          <cell r="AP443">
            <v>45</v>
          </cell>
          <cell r="AQ443">
            <v>76</v>
          </cell>
          <cell r="AR443">
            <v>63</v>
          </cell>
          <cell r="AS443">
            <v>74</v>
          </cell>
          <cell r="AT443">
            <v>61</v>
          </cell>
          <cell r="AU443">
            <v>24</v>
          </cell>
          <cell r="AV443">
            <v>6</v>
          </cell>
          <cell r="AW443">
            <v>21</v>
          </cell>
          <cell r="AX443">
            <v>-9</v>
          </cell>
          <cell r="AY443">
            <v>25</v>
          </cell>
          <cell r="AZ443">
            <v>14</v>
          </cell>
          <cell r="BA443">
            <v>17</v>
          </cell>
          <cell r="BB443">
            <v>6</v>
          </cell>
          <cell r="BC443">
            <v>29</v>
          </cell>
          <cell r="BD443">
            <v>14</v>
          </cell>
          <cell r="BE443">
            <v>29</v>
          </cell>
          <cell r="BF443">
            <v>13</v>
          </cell>
          <cell r="BG443">
            <v>29</v>
          </cell>
          <cell r="BH443">
            <v>10</v>
          </cell>
          <cell r="BI443">
            <v>32</v>
          </cell>
          <cell r="BJ443">
            <v>19</v>
          </cell>
          <cell r="BK443">
            <v>27</v>
          </cell>
          <cell r="BL443">
            <v>14</v>
          </cell>
          <cell r="BM443">
            <v>39</v>
          </cell>
          <cell r="BN443">
            <v>23</v>
          </cell>
          <cell r="BO443">
            <v>34</v>
          </cell>
          <cell r="BP443">
            <v>26</v>
          </cell>
          <cell r="BQ443">
            <v>29</v>
          </cell>
          <cell r="BR443">
            <v>18</v>
          </cell>
          <cell r="BS443">
            <v>34</v>
          </cell>
          <cell r="BT443">
            <v>17</v>
          </cell>
          <cell r="BU443">
            <v>36</v>
          </cell>
          <cell r="BV443">
            <v>23</v>
          </cell>
          <cell r="BW443">
            <v>40</v>
          </cell>
          <cell r="BX443">
            <v>30</v>
          </cell>
          <cell r="BY443">
            <v>54</v>
          </cell>
          <cell r="BZ443">
            <v>34</v>
          </cell>
          <cell r="CA443">
            <v>53</v>
          </cell>
          <cell r="CB443">
            <v>31</v>
          </cell>
          <cell r="CC443">
            <v>47</v>
          </cell>
          <cell r="CD443">
            <v>26</v>
          </cell>
          <cell r="CE443">
            <v>45</v>
          </cell>
          <cell r="CF443">
            <v>27</v>
          </cell>
          <cell r="CG443">
            <v>33</v>
          </cell>
          <cell r="CH443">
            <v>18</v>
          </cell>
          <cell r="CI443">
            <v>42</v>
          </cell>
          <cell r="CJ443">
            <v>19</v>
          </cell>
          <cell r="CK443">
            <v>42</v>
          </cell>
          <cell r="CL443">
            <v>19</v>
          </cell>
          <cell r="CM443">
            <v>42</v>
          </cell>
          <cell r="CN443">
            <v>16</v>
          </cell>
          <cell r="CO443">
            <v>59</v>
          </cell>
          <cell r="CP443">
            <v>34</v>
          </cell>
          <cell r="CQ443">
            <v>48</v>
          </cell>
          <cell r="CR443">
            <v>27</v>
          </cell>
          <cell r="CS443">
            <v>57</v>
          </cell>
          <cell r="CT443">
            <v>36</v>
          </cell>
          <cell r="CU443">
            <v>56</v>
          </cell>
          <cell r="CV443">
            <v>33</v>
          </cell>
          <cell r="CW443">
            <v>68</v>
          </cell>
          <cell r="CX443">
            <v>63</v>
          </cell>
          <cell r="CY443">
            <v>50</v>
          </cell>
          <cell r="CZ443">
            <v>23</v>
          </cell>
        </row>
        <row r="444">
          <cell r="B444">
            <v>36568</v>
          </cell>
          <cell r="C444">
            <v>54</v>
          </cell>
          <cell r="D444">
            <v>25</v>
          </cell>
          <cell r="E444">
            <v>51</v>
          </cell>
          <cell r="F444">
            <v>31</v>
          </cell>
          <cell r="G444">
            <v>56</v>
          </cell>
          <cell r="H444">
            <v>41</v>
          </cell>
          <cell r="I444">
            <v>48</v>
          </cell>
          <cell r="J444">
            <v>38</v>
          </cell>
          <cell r="K444">
            <v>65</v>
          </cell>
          <cell r="L444">
            <v>16</v>
          </cell>
          <cell r="M444">
            <v>70</v>
          </cell>
          <cell r="N444">
            <v>20</v>
          </cell>
          <cell r="O444">
            <v>77</v>
          </cell>
          <cell r="P444">
            <v>30</v>
          </cell>
          <cell r="Q444">
            <v>70</v>
          </cell>
          <cell r="R444">
            <v>36</v>
          </cell>
          <cell r="S444">
            <v>71</v>
          </cell>
          <cell r="T444">
            <v>30</v>
          </cell>
          <cell r="U444">
            <v>63</v>
          </cell>
          <cell r="V444">
            <v>24</v>
          </cell>
          <cell r="W444">
            <v>60</v>
          </cell>
          <cell r="X444">
            <v>26</v>
          </cell>
          <cell r="Y444">
            <v>62</v>
          </cell>
          <cell r="Z444">
            <v>39</v>
          </cell>
          <cell r="AA444">
            <v>60</v>
          </cell>
          <cell r="AB444">
            <v>36</v>
          </cell>
          <cell r="AC444">
            <v>67</v>
          </cell>
          <cell r="AD444">
            <v>45</v>
          </cell>
          <cell r="AE444">
            <v>67</v>
          </cell>
          <cell r="AF444">
            <v>54</v>
          </cell>
          <cell r="AG444">
            <v>82</v>
          </cell>
          <cell r="AH444">
            <v>62</v>
          </cell>
          <cell r="AI444">
            <v>77</v>
          </cell>
          <cell r="AJ444">
            <v>63</v>
          </cell>
          <cell r="AK444">
            <v>77</v>
          </cell>
          <cell r="AL444">
            <v>58</v>
          </cell>
          <cell r="AM444">
            <v>63</v>
          </cell>
          <cell r="AN444">
            <v>47</v>
          </cell>
          <cell r="AO444">
            <v>46</v>
          </cell>
          <cell r="AP444">
            <v>34</v>
          </cell>
          <cell r="AQ444">
            <v>78</v>
          </cell>
          <cell r="AR444">
            <v>65</v>
          </cell>
          <cell r="AS444">
            <v>81</v>
          </cell>
          <cell r="AT444">
            <v>61</v>
          </cell>
          <cell r="AU444">
            <v>29</v>
          </cell>
          <cell r="AV444">
            <v>3</v>
          </cell>
          <cell r="AW444">
            <v>18</v>
          </cell>
          <cell r="AX444">
            <v>-18</v>
          </cell>
          <cell r="AY444">
            <v>31</v>
          </cell>
          <cell r="AZ444">
            <v>11</v>
          </cell>
          <cell r="BA444">
            <v>23</v>
          </cell>
          <cell r="BB444">
            <v>-1</v>
          </cell>
          <cell r="BC444">
            <v>30</v>
          </cell>
          <cell r="BD444">
            <v>7</v>
          </cell>
          <cell r="BE444">
            <v>30</v>
          </cell>
          <cell r="BF444">
            <v>4</v>
          </cell>
          <cell r="BG444">
            <v>28</v>
          </cell>
          <cell r="BH444">
            <v>0</v>
          </cell>
          <cell r="BI444">
            <v>27</v>
          </cell>
          <cell r="BJ444">
            <v>15</v>
          </cell>
          <cell r="BK444">
            <v>31</v>
          </cell>
          <cell r="BL444">
            <v>13</v>
          </cell>
          <cell r="BM444">
            <v>40</v>
          </cell>
          <cell r="BN444">
            <v>19</v>
          </cell>
          <cell r="BO444">
            <v>41</v>
          </cell>
          <cell r="BP444">
            <v>21</v>
          </cell>
          <cell r="BQ444">
            <v>35</v>
          </cell>
          <cell r="BR444">
            <v>13</v>
          </cell>
          <cell r="BS444">
            <v>33</v>
          </cell>
          <cell r="BT444">
            <v>12</v>
          </cell>
          <cell r="BU444">
            <v>30</v>
          </cell>
          <cell r="BV444">
            <v>15</v>
          </cell>
          <cell r="BW444">
            <v>41</v>
          </cell>
          <cell r="BX444">
            <v>24</v>
          </cell>
          <cell r="BY444">
            <v>48</v>
          </cell>
          <cell r="BZ444">
            <v>29</v>
          </cell>
          <cell r="CA444">
            <v>42</v>
          </cell>
          <cell r="CB444">
            <v>28</v>
          </cell>
          <cell r="CC444">
            <v>35</v>
          </cell>
          <cell r="CD444">
            <v>22</v>
          </cell>
          <cell r="CE444">
            <v>36</v>
          </cell>
          <cell r="CF444">
            <v>21</v>
          </cell>
          <cell r="CG444">
            <v>28</v>
          </cell>
          <cell r="CH444">
            <v>12</v>
          </cell>
          <cell r="CI444">
            <v>29</v>
          </cell>
          <cell r="CJ444">
            <v>15</v>
          </cell>
          <cell r="CK444">
            <v>31</v>
          </cell>
          <cell r="CL444">
            <v>13</v>
          </cell>
          <cell r="CM444">
            <v>29</v>
          </cell>
          <cell r="CN444">
            <v>9</v>
          </cell>
          <cell r="CO444">
            <v>37</v>
          </cell>
          <cell r="CP444">
            <v>31</v>
          </cell>
          <cell r="CQ444">
            <v>33</v>
          </cell>
          <cell r="CR444">
            <v>25</v>
          </cell>
          <cell r="CS444">
            <v>48</v>
          </cell>
          <cell r="CT444">
            <v>31</v>
          </cell>
          <cell r="CU444">
            <v>45</v>
          </cell>
          <cell r="CV444">
            <v>30</v>
          </cell>
          <cell r="CW444">
            <v>71</v>
          </cell>
          <cell r="CX444">
            <v>59</v>
          </cell>
          <cell r="CY444">
            <v>35</v>
          </cell>
          <cell r="CZ444">
            <v>18</v>
          </cell>
        </row>
        <row r="445">
          <cell r="B445">
            <v>36569</v>
          </cell>
          <cell r="C445">
            <v>53</v>
          </cell>
          <cell r="D445">
            <v>36</v>
          </cell>
          <cell r="E445">
            <v>58</v>
          </cell>
          <cell r="F445">
            <v>33</v>
          </cell>
          <cell r="G445">
            <v>71</v>
          </cell>
          <cell r="H445">
            <v>43</v>
          </cell>
          <cell r="I445">
            <v>71</v>
          </cell>
          <cell r="J445">
            <v>43</v>
          </cell>
          <cell r="K445">
            <v>52</v>
          </cell>
          <cell r="L445">
            <v>27</v>
          </cell>
          <cell r="M445">
            <v>68</v>
          </cell>
          <cell r="N445">
            <v>37</v>
          </cell>
          <cell r="O445">
            <v>71</v>
          </cell>
          <cell r="P445">
            <v>45</v>
          </cell>
          <cell r="Q445">
            <v>64</v>
          </cell>
          <cell r="R445">
            <v>48</v>
          </cell>
          <cell r="S445">
            <v>76</v>
          </cell>
          <cell r="T445">
            <v>46</v>
          </cell>
          <cell r="U445">
            <v>73</v>
          </cell>
          <cell r="V445">
            <v>40</v>
          </cell>
          <cell r="W445">
            <v>58</v>
          </cell>
          <cell r="X445">
            <v>32</v>
          </cell>
          <cell r="Y445">
            <v>77</v>
          </cell>
          <cell r="Z445">
            <v>45</v>
          </cell>
          <cell r="AA445">
            <v>80</v>
          </cell>
          <cell r="AB445">
            <v>49</v>
          </cell>
          <cell r="AC445">
            <v>82</v>
          </cell>
          <cell r="AD445">
            <v>58</v>
          </cell>
          <cell r="AE445">
            <v>86</v>
          </cell>
          <cell r="AF445">
            <v>56</v>
          </cell>
          <cell r="AG445">
            <v>89</v>
          </cell>
          <cell r="AH445">
            <v>64</v>
          </cell>
          <cell r="AI445">
            <v>86</v>
          </cell>
          <cell r="AJ445">
            <v>60</v>
          </cell>
          <cell r="AK445">
            <v>81</v>
          </cell>
          <cell r="AL445">
            <v>52</v>
          </cell>
          <cell r="AM445">
            <v>79</v>
          </cell>
          <cell r="AN445">
            <v>54</v>
          </cell>
          <cell r="AO445">
            <v>51</v>
          </cell>
          <cell r="AP445">
            <v>40</v>
          </cell>
          <cell r="AQ445">
            <v>75</v>
          </cell>
          <cell r="AR445">
            <v>65</v>
          </cell>
          <cell r="AS445">
            <v>77</v>
          </cell>
          <cell r="AT445">
            <v>63</v>
          </cell>
          <cell r="AU445">
            <v>27</v>
          </cell>
          <cell r="AV445">
            <v>20</v>
          </cell>
          <cell r="AW445">
            <v>22</v>
          </cell>
          <cell r="AX445">
            <v>16</v>
          </cell>
          <cell r="AY445">
            <v>31</v>
          </cell>
          <cell r="AZ445">
            <v>27</v>
          </cell>
          <cell r="BA445">
            <v>20</v>
          </cell>
          <cell r="BB445">
            <v>6</v>
          </cell>
          <cell r="BC445">
            <v>27</v>
          </cell>
          <cell r="BD445">
            <v>23</v>
          </cell>
          <cell r="BE445">
            <v>27</v>
          </cell>
          <cell r="BF445">
            <v>22</v>
          </cell>
          <cell r="BG445">
            <v>26</v>
          </cell>
          <cell r="BH445">
            <v>22</v>
          </cell>
          <cell r="BI445">
            <v>31</v>
          </cell>
          <cell r="BJ445">
            <v>23</v>
          </cell>
          <cell r="BK445">
            <v>32</v>
          </cell>
          <cell r="BL445">
            <v>25</v>
          </cell>
          <cell r="BM445">
            <v>36</v>
          </cell>
          <cell r="BN445">
            <v>31</v>
          </cell>
          <cell r="BO445">
            <v>39</v>
          </cell>
          <cell r="BP445">
            <v>32</v>
          </cell>
          <cell r="BQ445">
            <v>31</v>
          </cell>
          <cell r="BR445">
            <v>29</v>
          </cell>
          <cell r="BS445">
            <v>31</v>
          </cell>
          <cell r="BT445">
            <v>27</v>
          </cell>
          <cell r="BU445">
            <v>32</v>
          </cell>
          <cell r="BV445">
            <v>23</v>
          </cell>
          <cell r="BW445">
            <v>38</v>
          </cell>
          <cell r="BX445">
            <v>30</v>
          </cell>
          <cell r="BY445">
            <v>48</v>
          </cell>
          <cell r="BZ445">
            <v>37</v>
          </cell>
          <cell r="CA445">
            <v>50</v>
          </cell>
          <cell r="CB445">
            <v>30</v>
          </cell>
          <cell r="CC445">
            <v>37</v>
          </cell>
          <cell r="CD445">
            <v>27</v>
          </cell>
          <cell r="CE445">
            <v>45</v>
          </cell>
          <cell r="CF445">
            <v>30</v>
          </cell>
          <cell r="CG445">
            <v>32</v>
          </cell>
          <cell r="CH445">
            <v>23</v>
          </cell>
          <cell r="CI445">
            <v>35</v>
          </cell>
          <cell r="CJ445">
            <v>24</v>
          </cell>
          <cell r="CK445">
            <v>35</v>
          </cell>
          <cell r="CL445">
            <v>23</v>
          </cell>
          <cell r="CM445">
            <v>35</v>
          </cell>
          <cell r="CN445">
            <v>21</v>
          </cell>
          <cell r="CO445">
            <v>62</v>
          </cell>
          <cell r="CP445">
            <v>31</v>
          </cell>
          <cell r="CQ445">
            <v>52</v>
          </cell>
          <cell r="CR445">
            <v>21</v>
          </cell>
          <cell r="CS445">
            <v>52</v>
          </cell>
          <cell r="CT445">
            <v>37</v>
          </cell>
          <cell r="CU445">
            <v>58</v>
          </cell>
          <cell r="CV445">
            <v>35</v>
          </cell>
          <cell r="CW445">
            <v>71</v>
          </cell>
          <cell r="CX445">
            <v>58</v>
          </cell>
          <cell r="CY445">
            <v>32</v>
          </cell>
          <cell r="CZ445">
            <v>30</v>
          </cell>
        </row>
        <row r="446">
          <cell r="B446">
            <v>36570</v>
          </cell>
          <cell r="C446">
            <v>56</v>
          </cell>
          <cell r="D446">
            <v>27</v>
          </cell>
          <cell r="E446">
            <v>52</v>
          </cell>
          <cell r="F446">
            <v>25</v>
          </cell>
          <cell r="G446">
            <v>57</v>
          </cell>
          <cell r="H446">
            <v>32</v>
          </cell>
          <cell r="I446">
            <v>57</v>
          </cell>
          <cell r="J446">
            <v>39</v>
          </cell>
          <cell r="K446">
            <v>68</v>
          </cell>
          <cell r="L446">
            <v>27</v>
          </cell>
          <cell r="M446">
            <v>79</v>
          </cell>
          <cell r="N446">
            <v>32</v>
          </cell>
          <cell r="O446">
            <v>77</v>
          </cell>
          <cell r="P446">
            <v>45</v>
          </cell>
          <cell r="Q446">
            <v>73</v>
          </cell>
          <cell r="R446">
            <v>55</v>
          </cell>
          <cell r="S446">
            <v>77</v>
          </cell>
          <cell r="T446">
            <v>36</v>
          </cell>
          <cell r="U446">
            <v>73</v>
          </cell>
          <cell r="V446">
            <v>33</v>
          </cell>
          <cell r="W446">
            <v>58</v>
          </cell>
          <cell r="X446">
            <v>30</v>
          </cell>
          <cell r="Y446">
            <v>62</v>
          </cell>
          <cell r="Z446">
            <v>38</v>
          </cell>
          <cell r="AA446">
            <v>65</v>
          </cell>
          <cell r="AB446">
            <v>39</v>
          </cell>
          <cell r="AC446">
            <v>74</v>
          </cell>
          <cell r="AD446">
            <v>48</v>
          </cell>
          <cell r="AE446">
            <v>83</v>
          </cell>
          <cell r="AF446">
            <v>45</v>
          </cell>
          <cell r="AG446">
            <v>87</v>
          </cell>
          <cell r="AH446">
            <v>66</v>
          </cell>
          <cell r="AI446">
            <v>84</v>
          </cell>
          <cell r="AJ446">
            <v>51</v>
          </cell>
          <cell r="AK446">
            <v>80</v>
          </cell>
          <cell r="AL446">
            <v>46</v>
          </cell>
          <cell r="AM446">
            <v>67</v>
          </cell>
          <cell r="AN446">
            <v>41</v>
          </cell>
          <cell r="AO446">
            <v>45</v>
          </cell>
          <cell r="AP446">
            <v>38</v>
          </cell>
          <cell r="AQ446">
            <v>76.3333333333333</v>
          </cell>
          <cell r="AR446">
            <v>62.3333333333333</v>
          </cell>
          <cell r="AS446">
            <v>77</v>
          </cell>
          <cell r="AT446">
            <v>58</v>
          </cell>
          <cell r="AU446">
            <v>29</v>
          </cell>
          <cell r="AV446">
            <v>18</v>
          </cell>
          <cell r="AW446">
            <v>24</v>
          </cell>
          <cell r="AX446">
            <v>8</v>
          </cell>
          <cell r="AY446">
            <v>30</v>
          </cell>
          <cell r="AZ446">
            <v>19</v>
          </cell>
          <cell r="BA446">
            <v>21</v>
          </cell>
          <cell r="BB446">
            <v>-5</v>
          </cell>
          <cell r="BC446">
            <v>30</v>
          </cell>
          <cell r="BD446">
            <v>21</v>
          </cell>
          <cell r="BE446">
            <v>28</v>
          </cell>
          <cell r="BF446">
            <v>12</v>
          </cell>
          <cell r="BG446">
            <v>26</v>
          </cell>
          <cell r="BH446">
            <v>15</v>
          </cell>
          <cell r="BI446">
            <v>31</v>
          </cell>
          <cell r="BJ446">
            <v>18</v>
          </cell>
          <cell r="BK446">
            <v>30</v>
          </cell>
          <cell r="BL446">
            <v>17</v>
          </cell>
          <cell r="BM446">
            <v>33</v>
          </cell>
          <cell r="BN446">
            <v>27</v>
          </cell>
          <cell r="BO446">
            <v>34</v>
          </cell>
          <cell r="BP446">
            <v>29</v>
          </cell>
          <cell r="BQ446">
            <v>33</v>
          </cell>
          <cell r="BR446">
            <v>19</v>
          </cell>
          <cell r="BS446">
            <v>33</v>
          </cell>
          <cell r="BT446">
            <v>28</v>
          </cell>
          <cell r="BU446">
            <v>31</v>
          </cell>
          <cell r="BV446">
            <v>25</v>
          </cell>
          <cell r="BW446">
            <v>34</v>
          </cell>
          <cell r="BX446">
            <v>30</v>
          </cell>
          <cell r="BY446">
            <v>40</v>
          </cell>
          <cell r="BZ446">
            <v>35</v>
          </cell>
          <cell r="CA446">
            <v>43</v>
          </cell>
          <cell r="CB446">
            <v>30</v>
          </cell>
          <cell r="CC446">
            <v>34</v>
          </cell>
          <cell r="CD446">
            <v>27</v>
          </cell>
          <cell r="CE446">
            <v>38</v>
          </cell>
          <cell r="CF446">
            <v>29</v>
          </cell>
          <cell r="CG446">
            <v>31</v>
          </cell>
          <cell r="CH446">
            <v>22</v>
          </cell>
          <cell r="CI446">
            <v>34</v>
          </cell>
          <cell r="CJ446">
            <v>26</v>
          </cell>
          <cell r="CK446">
            <v>31</v>
          </cell>
          <cell r="CL446">
            <v>26</v>
          </cell>
          <cell r="CM446">
            <v>34</v>
          </cell>
          <cell r="CN446">
            <v>24</v>
          </cell>
          <cell r="CO446">
            <v>53</v>
          </cell>
          <cell r="CP446">
            <v>34</v>
          </cell>
          <cell r="CQ446">
            <v>50</v>
          </cell>
          <cell r="CR446">
            <v>28</v>
          </cell>
          <cell r="CS446">
            <v>50</v>
          </cell>
          <cell r="CT446">
            <v>36</v>
          </cell>
          <cell r="CU446">
            <v>53</v>
          </cell>
          <cell r="CV446">
            <v>34</v>
          </cell>
          <cell r="CW446">
            <v>70</v>
          </cell>
          <cell r="CX446">
            <v>49</v>
          </cell>
          <cell r="CY446">
            <v>34</v>
          </cell>
          <cell r="CZ446">
            <v>24</v>
          </cell>
        </row>
        <row r="447">
          <cell r="B447">
            <v>36571</v>
          </cell>
          <cell r="C447">
            <v>79</v>
          </cell>
          <cell r="D447">
            <v>41</v>
          </cell>
          <cell r="E447">
            <v>75</v>
          </cell>
          <cell r="F447">
            <v>33</v>
          </cell>
          <cell r="G447">
            <v>76</v>
          </cell>
          <cell r="H447">
            <v>38</v>
          </cell>
          <cell r="I447">
            <v>76</v>
          </cell>
          <cell r="J447">
            <v>35</v>
          </cell>
          <cell r="K447">
            <v>82</v>
          </cell>
          <cell r="L447">
            <v>41</v>
          </cell>
          <cell r="M447">
            <v>82</v>
          </cell>
          <cell r="N447">
            <v>44</v>
          </cell>
          <cell r="O447">
            <v>84</v>
          </cell>
          <cell r="P447">
            <v>45</v>
          </cell>
          <cell r="Q447">
            <v>78</v>
          </cell>
          <cell r="R447">
            <v>51</v>
          </cell>
          <cell r="S447">
            <v>87</v>
          </cell>
          <cell r="T447">
            <v>44</v>
          </cell>
          <cell r="U447">
            <v>89</v>
          </cell>
          <cell r="V447">
            <v>48</v>
          </cell>
          <cell r="W447">
            <v>85</v>
          </cell>
          <cell r="X447">
            <v>43</v>
          </cell>
          <cell r="Y447">
            <v>82</v>
          </cell>
          <cell r="Z447">
            <v>45</v>
          </cell>
          <cell r="AA447">
            <v>82</v>
          </cell>
          <cell r="AB447">
            <v>43</v>
          </cell>
          <cell r="AC447">
            <v>84</v>
          </cell>
          <cell r="AD447">
            <v>51</v>
          </cell>
          <cell r="AE447">
            <v>81</v>
          </cell>
          <cell r="AF447">
            <v>54</v>
          </cell>
          <cell r="AG447">
            <v>84</v>
          </cell>
          <cell r="AH447">
            <v>67</v>
          </cell>
          <cell r="AI447">
            <v>83</v>
          </cell>
          <cell r="AJ447">
            <v>64</v>
          </cell>
          <cell r="AK447">
            <v>83</v>
          </cell>
          <cell r="AL447">
            <v>61</v>
          </cell>
          <cell r="AM447">
            <v>78</v>
          </cell>
          <cell r="AN447">
            <v>45</v>
          </cell>
          <cell r="AO447">
            <v>67</v>
          </cell>
          <cell r="AP447">
            <v>38</v>
          </cell>
          <cell r="AQ447">
            <v>77.6666666666667</v>
          </cell>
          <cell r="AR447">
            <v>59.6666666666667</v>
          </cell>
          <cell r="AS447">
            <v>76</v>
          </cell>
          <cell r="AT447">
            <v>58</v>
          </cell>
          <cell r="AU447">
            <v>40</v>
          </cell>
          <cell r="AV447">
            <v>26</v>
          </cell>
          <cell r="AW447">
            <v>32</v>
          </cell>
          <cell r="AX447">
            <v>22</v>
          </cell>
          <cell r="AY447">
            <v>40</v>
          </cell>
          <cell r="AZ447">
            <v>19</v>
          </cell>
          <cell r="BA447">
            <v>28</v>
          </cell>
          <cell r="BB447">
            <v>4</v>
          </cell>
          <cell r="BC447">
            <v>39</v>
          </cell>
          <cell r="BD447">
            <v>23</v>
          </cell>
          <cell r="BE447">
            <v>38</v>
          </cell>
          <cell r="BF447">
            <v>12</v>
          </cell>
          <cell r="BG447">
            <v>36</v>
          </cell>
          <cell r="BH447">
            <v>8</v>
          </cell>
          <cell r="BI447">
            <v>34</v>
          </cell>
          <cell r="BJ447">
            <v>14</v>
          </cell>
          <cell r="BK447">
            <v>41</v>
          </cell>
          <cell r="BL447">
            <v>21</v>
          </cell>
          <cell r="BM447">
            <v>51</v>
          </cell>
          <cell r="BN447">
            <v>31</v>
          </cell>
          <cell r="BO447">
            <v>51</v>
          </cell>
          <cell r="BP447">
            <v>28</v>
          </cell>
          <cell r="BQ447">
            <v>43</v>
          </cell>
          <cell r="BR447">
            <v>19</v>
          </cell>
          <cell r="BS447">
            <v>40</v>
          </cell>
          <cell r="BT447">
            <v>21</v>
          </cell>
          <cell r="BU447">
            <v>38</v>
          </cell>
          <cell r="BV447">
            <v>19</v>
          </cell>
          <cell r="BW447">
            <v>45</v>
          </cell>
          <cell r="BX447">
            <v>30</v>
          </cell>
          <cell r="BY447">
            <v>54</v>
          </cell>
          <cell r="BZ447">
            <v>34</v>
          </cell>
          <cell r="CA447">
            <v>50</v>
          </cell>
          <cell r="CB447">
            <v>31</v>
          </cell>
          <cell r="CC447">
            <v>44</v>
          </cell>
          <cell r="CD447">
            <v>24</v>
          </cell>
          <cell r="CE447">
            <v>41</v>
          </cell>
          <cell r="CF447">
            <v>28</v>
          </cell>
          <cell r="CG447">
            <v>38</v>
          </cell>
          <cell r="CH447">
            <v>15</v>
          </cell>
          <cell r="CI447">
            <v>35</v>
          </cell>
          <cell r="CJ447">
            <v>22</v>
          </cell>
          <cell r="CK447">
            <v>40</v>
          </cell>
          <cell r="CL447">
            <v>16</v>
          </cell>
          <cell r="CM447">
            <v>34</v>
          </cell>
          <cell r="CN447">
            <v>18</v>
          </cell>
          <cell r="CO447">
            <v>46</v>
          </cell>
          <cell r="CP447">
            <v>31</v>
          </cell>
          <cell r="CQ447">
            <v>42</v>
          </cell>
          <cell r="CR447">
            <v>26</v>
          </cell>
          <cell r="CS447">
            <v>56</v>
          </cell>
          <cell r="CT447">
            <v>35</v>
          </cell>
          <cell r="CU447">
            <v>52</v>
          </cell>
          <cell r="CV447">
            <v>31</v>
          </cell>
          <cell r="CW447">
            <v>71</v>
          </cell>
          <cell r="CX447">
            <v>41</v>
          </cell>
          <cell r="CY447">
            <v>43</v>
          </cell>
          <cell r="CZ447">
            <v>24</v>
          </cell>
        </row>
        <row r="448">
          <cell r="B448">
            <v>36572</v>
          </cell>
          <cell r="C448">
            <v>57</v>
          </cell>
          <cell r="D448">
            <v>40</v>
          </cell>
          <cell r="E448">
            <v>53</v>
          </cell>
          <cell r="F448">
            <v>34</v>
          </cell>
          <cell r="G448">
            <v>63</v>
          </cell>
          <cell r="H448">
            <v>42</v>
          </cell>
          <cell r="I448">
            <v>67</v>
          </cell>
          <cell r="J448">
            <v>47</v>
          </cell>
          <cell r="K448">
            <v>61</v>
          </cell>
          <cell r="L448">
            <v>30</v>
          </cell>
          <cell r="M448">
            <v>64</v>
          </cell>
          <cell r="N448">
            <v>37</v>
          </cell>
          <cell r="O448">
            <v>68</v>
          </cell>
          <cell r="P448">
            <v>45</v>
          </cell>
          <cell r="Q448">
            <v>78</v>
          </cell>
          <cell r="R448">
            <v>40</v>
          </cell>
          <cell r="S448">
            <v>76</v>
          </cell>
          <cell r="T448">
            <v>48</v>
          </cell>
          <cell r="U448">
            <v>69</v>
          </cell>
          <cell r="V448">
            <v>45</v>
          </cell>
          <cell r="W448">
            <v>66</v>
          </cell>
          <cell r="X448">
            <v>49</v>
          </cell>
          <cell r="Y448">
            <v>69</v>
          </cell>
          <cell r="Z448">
            <v>54</v>
          </cell>
          <cell r="AA448">
            <v>80</v>
          </cell>
          <cell r="AB448">
            <v>61</v>
          </cell>
          <cell r="AC448">
            <v>80</v>
          </cell>
          <cell r="AD448">
            <v>68</v>
          </cell>
          <cell r="AE448">
            <v>78</v>
          </cell>
          <cell r="AF448">
            <v>67</v>
          </cell>
          <cell r="AG448">
            <v>84</v>
          </cell>
          <cell r="AH448">
            <v>68</v>
          </cell>
          <cell r="AI448">
            <v>84</v>
          </cell>
          <cell r="AJ448">
            <v>69</v>
          </cell>
          <cell r="AK448">
            <v>79</v>
          </cell>
          <cell r="AL448">
            <v>61</v>
          </cell>
          <cell r="AM448">
            <v>79</v>
          </cell>
          <cell r="AN448">
            <v>63</v>
          </cell>
          <cell r="AO448">
            <v>73</v>
          </cell>
          <cell r="AP448">
            <v>41</v>
          </cell>
          <cell r="AQ448">
            <v>79</v>
          </cell>
          <cell r="AR448">
            <v>57</v>
          </cell>
          <cell r="AS448">
            <v>77</v>
          </cell>
          <cell r="AT448">
            <v>61</v>
          </cell>
          <cell r="AU448">
            <v>33</v>
          </cell>
          <cell r="AV448">
            <v>15</v>
          </cell>
          <cell r="AW448">
            <v>24</v>
          </cell>
          <cell r="AX448">
            <v>0</v>
          </cell>
          <cell r="AY448">
            <v>38</v>
          </cell>
          <cell r="AZ448">
            <v>20</v>
          </cell>
          <cell r="BA448">
            <v>25</v>
          </cell>
          <cell r="BB448">
            <v>13</v>
          </cell>
          <cell r="BC448">
            <v>41</v>
          </cell>
          <cell r="BD448">
            <v>16</v>
          </cell>
          <cell r="BE448">
            <v>39</v>
          </cell>
          <cell r="BF448">
            <v>14</v>
          </cell>
          <cell r="BG448">
            <v>39</v>
          </cell>
          <cell r="BH448">
            <v>16</v>
          </cell>
          <cell r="BI448">
            <v>40</v>
          </cell>
          <cell r="BJ448">
            <v>24</v>
          </cell>
          <cell r="BK448">
            <v>35</v>
          </cell>
          <cell r="BL448">
            <v>19</v>
          </cell>
          <cell r="BM448">
            <v>38</v>
          </cell>
          <cell r="BN448">
            <v>26</v>
          </cell>
          <cell r="BO448">
            <v>39</v>
          </cell>
          <cell r="BP448">
            <v>25</v>
          </cell>
          <cell r="BQ448">
            <v>37</v>
          </cell>
          <cell r="BR448">
            <v>19</v>
          </cell>
          <cell r="BS448">
            <v>42</v>
          </cell>
          <cell r="BT448">
            <v>20</v>
          </cell>
          <cell r="BU448">
            <v>41</v>
          </cell>
          <cell r="BV448">
            <v>23</v>
          </cell>
          <cell r="BW448">
            <v>46</v>
          </cell>
          <cell r="BX448">
            <v>26</v>
          </cell>
          <cell r="BY448">
            <v>50</v>
          </cell>
          <cell r="BZ448">
            <v>27</v>
          </cell>
          <cell r="CA448">
            <v>50</v>
          </cell>
          <cell r="CB448">
            <v>28</v>
          </cell>
          <cell r="CC448">
            <v>44</v>
          </cell>
          <cell r="CD448">
            <v>26</v>
          </cell>
          <cell r="CE448">
            <v>45</v>
          </cell>
          <cell r="CF448">
            <v>29</v>
          </cell>
          <cell r="CG448">
            <v>42</v>
          </cell>
          <cell r="CH448">
            <v>25</v>
          </cell>
          <cell r="CI448">
            <v>40</v>
          </cell>
          <cell r="CJ448">
            <v>23</v>
          </cell>
          <cell r="CK448">
            <v>42</v>
          </cell>
          <cell r="CL448">
            <v>21</v>
          </cell>
          <cell r="CM448">
            <v>40</v>
          </cell>
          <cell r="CN448">
            <v>19</v>
          </cell>
          <cell r="CO448">
            <v>63</v>
          </cell>
          <cell r="CP448">
            <v>37</v>
          </cell>
          <cell r="CQ448">
            <v>57</v>
          </cell>
          <cell r="CR448">
            <v>30</v>
          </cell>
          <cell r="CS448">
            <v>58</v>
          </cell>
          <cell r="CT448">
            <v>32</v>
          </cell>
          <cell r="CU448">
            <v>56</v>
          </cell>
          <cell r="CV448">
            <v>29</v>
          </cell>
          <cell r="CW448">
            <v>59</v>
          </cell>
          <cell r="CX448">
            <v>36</v>
          </cell>
          <cell r="CY448">
            <v>40</v>
          </cell>
          <cell r="CZ448">
            <v>25</v>
          </cell>
        </row>
        <row r="449">
          <cell r="B449">
            <v>36573</v>
          </cell>
          <cell r="C449">
            <v>63</v>
          </cell>
          <cell r="D449">
            <v>45</v>
          </cell>
          <cell r="E449">
            <v>50</v>
          </cell>
          <cell r="F449">
            <v>42</v>
          </cell>
          <cell r="G449">
            <v>50</v>
          </cell>
          <cell r="H449">
            <v>40</v>
          </cell>
          <cell r="I449">
            <v>47</v>
          </cell>
          <cell r="J449">
            <v>41</v>
          </cell>
          <cell r="K449">
            <v>78</v>
          </cell>
          <cell r="L449">
            <v>32</v>
          </cell>
          <cell r="M449">
            <v>79</v>
          </cell>
          <cell r="N449">
            <v>42</v>
          </cell>
          <cell r="O449">
            <v>83</v>
          </cell>
          <cell r="P449">
            <v>50</v>
          </cell>
          <cell r="Q449">
            <v>77</v>
          </cell>
          <cell r="R449">
            <v>48</v>
          </cell>
          <cell r="S449">
            <v>80</v>
          </cell>
          <cell r="T449">
            <v>64</v>
          </cell>
          <cell r="U449">
            <v>78</v>
          </cell>
          <cell r="V449">
            <v>50</v>
          </cell>
          <cell r="W449">
            <v>79</v>
          </cell>
          <cell r="X449">
            <v>48</v>
          </cell>
          <cell r="Y449">
            <v>82</v>
          </cell>
          <cell r="Z449">
            <v>53</v>
          </cell>
          <cell r="AA449">
            <v>84</v>
          </cell>
          <cell r="AB449">
            <v>59</v>
          </cell>
          <cell r="AC449">
            <v>84</v>
          </cell>
          <cell r="AD449">
            <v>69</v>
          </cell>
          <cell r="AE449">
            <v>83</v>
          </cell>
          <cell r="AF449">
            <v>68</v>
          </cell>
          <cell r="AG449">
            <v>86</v>
          </cell>
          <cell r="AH449">
            <v>69</v>
          </cell>
          <cell r="AI449">
            <v>84</v>
          </cell>
          <cell r="AJ449">
            <v>69</v>
          </cell>
          <cell r="AK449">
            <v>81</v>
          </cell>
          <cell r="AL449">
            <v>65</v>
          </cell>
          <cell r="AM449">
            <v>80</v>
          </cell>
          <cell r="AN449">
            <v>56</v>
          </cell>
          <cell r="AO449">
            <v>50</v>
          </cell>
          <cell r="AP449">
            <v>31</v>
          </cell>
          <cell r="AQ449">
            <v>81</v>
          </cell>
          <cell r="AR449">
            <v>58</v>
          </cell>
          <cell r="AS449">
            <v>80</v>
          </cell>
          <cell r="AT449">
            <v>64</v>
          </cell>
          <cell r="AU449">
            <v>31</v>
          </cell>
          <cell r="AV449">
            <v>9</v>
          </cell>
          <cell r="AW449">
            <v>21</v>
          </cell>
          <cell r="AX449">
            <v>-4</v>
          </cell>
          <cell r="AY449">
            <v>33</v>
          </cell>
          <cell r="AZ449">
            <v>15</v>
          </cell>
          <cell r="BA449">
            <v>18</v>
          </cell>
          <cell r="BB449">
            <v>4</v>
          </cell>
          <cell r="BC449">
            <v>32</v>
          </cell>
          <cell r="BD449">
            <v>12</v>
          </cell>
          <cell r="BE449">
            <v>32</v>
          </cell>
          <cell r="BF449">
            <v>9</v>
          </cell>
          <cell r="BG449">
            <v>29</v>
          </cell>
          <cell r="BH449">
            <v>7</v>
          </cell>
          <cell r="BI449">
            <v>29</v>
          </cell>
          <cell r="BJ449">
            <v>17</v>
          </cell>
          <cell r="BK449">
            <v>32</v>
          </cell>
          <cell r="BL449">
            <v>17</v>
          </cell>
          <cell r="BM449">
            <v>38</v>
          </cell>
          <cell r="BN449">
            <v>24</v>
          </cell>
          <cell r="BO449">
            <v>39</v>
          </cell>
          <cell r="BP449">
            <v>25</v>
          </cell>
          <cell r="BQ449">
            <v>35</v>
          </cell>
          <cell r="BR449">
            <v>18</v>
          </cell>
          <cell r="BS449">
            <v>35</v>
          </cell>
          <cell r="BT449">
            <v>18</v>
          </cell>
          <cell r="BU449">
            <v>34</v>
          </cell>
          <cell r="BV449">
            <v>15</v>
          </cell>
          <cell r="BW449">
            <v>41</v>
          </cell>
          <cell r="BX449">
            <v>23</v>
          </cell>
          <cell r="BY449">
            <v>41</v>
          </cell>
          <cell r="BZ449">
            <v>27</v>
          </cell>
          <cell r="CA449">
            <v>40</v>
          </cell>
          <cell r="CB449">
            <v>24</v>
          </cell>
          <cell r="CC449">
            <v>36</v>
          </cell>
          <cell r="CD449">
            <v>19</v>
          </cell>
          <cell r="CE449">
            <v>37</v>
          </cell>
          <cell r="CF449">
            <v>22</v>
          </cell>
          <cell r="CG449">
            <v>31</v>
          </cell>
          <cell r="CH449">
            <v>16</v>
          </cell>
          <cell r="CI449">
            <v>32</v>
          </cell>
          <cell r="CJ449">
            <v>16</v>
          </cell>
          <cell r="CK449">
            <v>32</v>
          </cell>
          <cell r="CL449">
            <v>18</v>
          </cell>
          <cell r="CM449">
            <v>31</v>
          </cell>
          <cell r="CN449">
            <v>15</v>
          </cell>
          <cell r="CO449">
            <v>48</v>
          </cell>
          <cell r="CP449">
            <v>29</v>
          </cell>
          <cell r="CQ449">
            <v>42</v>
          </cell>
          <cell r="CR449">
            <v>19</v>
          </cell>
          <cell r="CS449">
            <v>45</v>
          </cell>
          <cell r="CT449">
            <v>28</v>
          </cell>
          <cell r="CU449">
            <v>44</v>
          </cell>
          <cell r="CV449">
            <v>26</v>
          </cell>
          <cell r="CW449">
            <v>59</v>
          </cell>
          <cell r="CX449">
            <v>33</v>
          </cell>
          <cell r="CY449">
            <v>36</v>
          </cell>
          <cell r="CZ449">
            <v>24</v>
          </cell>
        </row>
        <row r="450">
          <cell r="B450">
            <v>36574</v>
          </cell>
          <cell r="C450">
            <v>65</v>
          </cell>
          <cell r="D450">
            <v>35</v>
          </cell>
          <cell r="E450">
            <v>54</v>
          </cell>
          <cell r="F450">
            <v>36</v>
          </cell>
          <cell r="G450">
            <v>58</v>
          </cell>
          <cell r="H450">
            <v>38</v>
          </cell>
          <cell r="I450">
            <v>75</v>
          </cell>
          <cell r="J450">
            <v>44</v>
          </cell>
          <cell r="K450">
            <v>46</v>
          </cell>
          <cell r="L450">
            <v>24</v>
          </cell>
          <cell r="M450">
            <v>57</v>
          </cell>
          <cell r="N450">
            <v>33</v>
          </cell>
          <cell r="O450">
            <v>63</v>
          </cell>
          <cell r="P450">
            <v>43</v>
          </cell>
          <cell r="Q450">
            <v>64</v>
          </cell>
          <cell r="R450">
            <v>39</v>
          </cell>
          <cell r="S450">
            <v>72</v>
          </cell>
          <cell r="T450">
            <v>44</v>
          </cell>
          <cell r="U450">
            <v>67</v>
          </cell>
          <cell r="V450">
            <v>41</v>
          </cell>
          <cell r="W450">
            <v>70</v>
          </cell>
          <cell r="X450">
            <v>32</v>
          </cell>
          <cell r="Y450">
            <v>73</v>
          </cell>
          <cell r="Z450">
            <v>42</v>
          </cell>
          <cell r="AA450">
            <v>76</v>
          </cell>
          <cell r="AB450">
            <v>47</v>
          </cell>
          <cell r="AC450">
            <v>83</v>
          </cell>
          <cell r="AD450">
            <v>55</v>
          </cell>
          <cell r="AE450">
            <v>83</v>
          </cell>
          <cell r="AF450">
            <v>60</v>
          </cell>
          <cell r="AG450">
            <v>85</v>
          </cell>
          <cell r="AH450">
            <v>70</v>
          </cell>
          <cell r="AI450">
            <v>86</v>
          </cell>
          <cell r="AJ450">
            <v>68</v>
          </cell>
          <cell r="AK450">
            <v>81</v>
          </cell>
          <cell r="AL450">
            <v>66</v>
          </cell>
          <cell r="AM450">
            <v>80</v>
          </cell>
          <cell r="AN450">
            <v>46</v>
          </cell>
          <cell r="AO450">
            <v>54</v>
          </cell>
          <cell r="AP450">
            <v>31</v>
          </cell>
          <cell r="AQ450">
            <v>84</v>
          </cell>
          <cell r="AR450">
            <v>68</v>
          </cell>
          <cell r="AS450">
            <v>81</v>
          </cell>
          <cell r="AT450">
            <v>69</v>
          </cell>
          <cell r="AU450">
            <v>28</v>
          </cell>
          <cell r="AV450">
            <v>16</v>
          </cell>
          <cell r="AW450">
            <v>27</v>
          </cell>
          <cell r="AX450">
            <v>19</v>
          </cell>
          <cell r="AY450">
            <v>32</v>
          </cell>
          <cell r="AZ450">
            <v>28</v>
          </cell>
          <cell r="BA450">
            <v>27</v>
          </cell>
          <cell r="BB450">
            <v>12</v>
          </cell>
          <cell r="BC450">
            <v>27</v>
          </cell>
          <cell r="BD450">
            <v>23</v>
          </cell>
          <cell r="BE450">
            <v>27</v>
          </cell>
          <cell r="BF450">
            <v>22</v>
          </cell>
          <cell r="BG450">
            <v>27</v>
          </cell>
          <cell r="BH450">
            <v>23</v>
          </cell>
          <cell r="BI450">
            <v>30</v>
          </cell>
          <cell r="BJ450">
            <v>24</v>
          </cell>
          <cell r="BK450">
            <v>31</v>
          </cell>
          <cell r="BL450">
            <v>25</v>
          </cell>
          <cell r="BM450">
            <v>32</v>
          </cell>
          <cell r="BN450">
            <v>27</v>
          </cell>
          <cell r="BO450">
            <v>36</v>
          </cell>
          <cell r="BP450">
            <v>31</v>
          </cell>
          <cell r="BQ450">
            <v>32</v>
          </cell>
          <cell r="BR450">
            <v>28</v>
          </cell>
          <cell r="BS450">
            <v>31</v>
          </cell>
          <cell r="BT450">
            <v>28</v>
          </cell>
          <cell r="BU450">
            <v>31</v>
          </cell>
          <cell r="BV450">
            <v>27</v>
          </cell>
          <cell r="BW450">
            <v>39</v>
          </cell>
          <cell r="BX450">
            <v>32</v>
          </cell>
          <cell r="BY450">
            <v>59</v>
          </cell>
          <cell r="BZ450">
            <v>35</v>
          </cell>
          <cell r="CA450">
            <v>50</v>
          </cell>
          <cell r="CB450">
            <v>33</v>
          </cell>
          <cell r="CC450">
            <v>37</v>
          </cell>
          <cell r="CD450">
            <v>31</v>
          </cell>
          <cell r="CE450">
            <v>39</v>
          </cell>
          <cell r="CF450">
            <v>31</v>
          </cell>
          <cell r="CG450">
            <v>30</v>
          </cell>
          <cell r="CH450">
            <v>27</v>
          </cell>
          <cell r="CI450">
            <v>33</v>
          </cell>
          <cell r="CJ450">
            <v>27</v>
          </cell>
          <cell r="CK450">
            <v>33</v>
          </cell>
          <cell r="CL450">
            <v>28</v>
          </cell>
          <cell r="CM450">
            <v>31</v>
          </cell>
          <cell r="CN450">
            <v>28</v>
          </cell>
          <cell r="CO450">
            <v>62</v>
          </cell>
          <cell r="CP450">
            <v>39</v>
          </cell>
          <cell r="CQ450">
            <v>54</v>
          </cell>
          <cell r="CR450">
            <v>35</v>
          </cell>
          <cell r="CS450">
            <v>61</v>
          </cell>
          <cell r="CT450">
            <v>39</v>
          </cell>
          <cell r="CU450">
            <v>66</v>
          </cell>
          <cell r="CV450">
            <v>39</v>
          </cell>
          <cell r="CW450">
            <v>67</v>
          </cell>
          <cell r="CX450">
            <v>37</v>
          </cell>
          <cell r="CY450">
            <v>32</v>
          </cell>
          <cell r="CZ450">
            <v>29</v>
          </cell>
        </row>
        <row r="451">
          <cell r="B451">
            <v>36575</v>
          </cell>
          <cell r="C451">
            <v>52</v>
          </cell>
          <cell r="D451">
            <v>33</v>
          </cell>
          <cell r="E451">
            <v>50</v>
          </cell>
          <cell r="F451">
            <v>32</v>
          </cell>
          <cell r="G451">
            <v>50</v>
          </cell>
          <cell r="H451">
            <v>35</v>
          </cell>
          <cell r="I451">
            <v>49</v>
          </cell>
          <cell r="J451">
            <v>35</v>
          </cell>
          <cell r="K451">
            <v>62</v>
          </cell>
          <cell r="L451">
            <v>20</v>
          </cell>
          <cell r="M451">
            <v>60</v>
          </cell>
          <cell r="N451">
            <v>26</v>
          </cell>
          <cell r="O451">
            <v>62</v>
          </cell>
          <cell r="P451">
            <v>33</v>
          </cell>
          <cell r="Q451">
            <v>73</v>
          </cell>
          <cell r="R451">
            <v>36</v>
          </cell>
          <cell r="S451">
            <v>62</v>
          </cell>
          <cell r="T451">
            <v>35</v>
          </cell>
          <cell r="U451">
            <v>57</v>
          </cell>
          <cell r="V451">
            <v>29</v>
          </cell>
          <cell r="W451">
            <v>54</v>
          </cell>
          <cell r="X451">
            <v>28</v>
          </cell>
          <cell r="Y451">
            <v>56</v>
          </cell>
          <cell r="Z451">
            <v>34</v>
          </cell>
          <cell r="AA451">
            <v>60</v>
          </cell>
          <cell r="AB451">
            <v>34</v>
          </cell>
          <cell r="AC451">
            <v>63</v>
          </cell>
          <cell r="AD451">
            <v>42</v>
          </cell>
          <cell r="AE451">
            <v>66</v>
          </cell>
          <cell r="AF451">
            <v>46</v>
          </cell>
          <cell r="AG451">
            <v>75</v>
          </cell>
          <cell r="AH451">
            <v>67</v>
          </cell>
          <cell r="AI451">
            <v>73</v>
          </cell>
          <cell r="AJ451">
            <v>60</v>
          </cell>
          <cell r="AK451">
            <v>67</v>
          </cell>
          <cell r="AL451">
            <v>47</v>
          </cell>
          <cell r="AM451">
            <v>55</v>
          </cell>
          <cell r="AN451">
            <v>37</v>
          </cell>
          <cell r="AO451">
            <v>48</v>
          </cell>
          <cell r="AP451">
            <v>27</v>
          </cell>
          <cell r="AQ451">
            <v>71</v>
          </cell>
          <cell r="AR451">
            <v>43</v>
          </cell>
          <cell r="AS451">
            <v>72</v>
          </cell>
          <cell r="AT451">
            <v>49</v>
          </cell>
          <cell r="AU451">
            <v>30</v>
          </cell>
          <cell r="AV451">
            <v>14</v>
          </cell>
          <cell r="AW451">
            <v>29</v>
          </cell>
          <cell r="AX451">
            <v>17</v>
          </cell>
          <cell r="AY451">
            <v>32</v>
          </cell>
          <cell r="AZ451">
            <v>23</v>
          </cell>
          <cell r="BA451">
            <v>27</v>
          </cell>
          <cell r="BB451">
            <v>11</v>
          </cell>
          <cell r="BC451">
            <v>30</v>
          </cell>
          <cell r="BD451">
            <v>18</v>
          </cell>
          <cell r="BE451">
            <v>29</v>
          </cell>
          <cell r="BF451">
            <v>23</v>
          </cell>
          <cell r="BG451">
            <v>28</v>
          </cell>
          <cell r="BH451">
            <v>23</v>
          </cell>
          <cell r="BI451">
            <v>30</v>
          </cell>
          <cell r="BJ451">
            <v>24</v>
          </cell>
          <cell r="BK451">
            <v>29</v>
          </cell>
          <cell r="BL451">
            <v>22</v>
          </cell>
          <cell r="BM451">
            <v>34</v>
          </cell>
          <cell r="BN451">
            <v>25</v>
          </cell>
          <cell r="BO451">
            <v>34</v>
          </cell>
          <cell r="BP451">
            <v>28</v>
          </cell>
          <cell r="BQ451">
            <v>33</v>
          </cell>
          <cell r="BR451">
            <v>25</v>
          </cell>
          <cell r="BS451">
            <v>31</v>
          </cell>
          <cell r="BT451">
            <v>14</v>
          </cell>
          <cell r="BU451">
            <v>30</v>
          </cell>
          <cell r="BV451">
            <v>26</v>
          </cell>
          <cell r="BW451">
            <v>34</v>
          </cell>
          <cell r="BX451">
            <v>30</v>
          </cell>
          <cell r="BY451">
            <v>36</v>
          </cell>
          <cell r="BZ451">
            <v>32</v>
          </cell>
          <cell r="CA451">
            <v>39</v>
          </cell>
          <cell r="CB451">
            <v>30</v>
          </cell>
          <cell r="CC451">
            <v>32</v>
          </cell>
          <cell r="CD451">
            <v>28</v>
          </cell>
          <cell r="CE451">
            <v>35</v>
          </cell>
          <cell r="CF451">
            <v>28</v>
          </cell>
          <cell r="CG451">
            <v>29</v>
          </cell>
          <cell r="CH451">
            <v>24</v>
          </cell>
          <cell r="CI451">
            <v>30</v>
          </cell>
          <cell r="CJ451">
            <v>25</v>
          </cell>
          <cell r="CK451">
            <v>30</v>
          </cell>
          <cell r="CL451">
            <v>24</v>
          </cell>
          <cell r="CM451">
            <v>30</v>
          </cell>
          <cell r="CN451">
            <v>24</v>
          </cell>
          <cell r="CO451">
            <v>57</v>
          </cell>
          <cell r="CP451">
            <v>33</v>
          </cell>
          <cell r="CQ451">
            <v>54</v>
          </cell>
          <cell r="CR451">
            <v>29</v>
          </cell>
          <cell r="CS451">
            <v>42</v>
          </cell>
          <cell r="CT451">
            <v>35</v>
          </cell>
          <cell r="CU451">
            <v>47</v>
          </cell>
          <cell r="CV451">
            <v>32</v>
          </cell>
          <cell r="CW451">
            <v>71</v>
          </cell>
          <cell r="CX451">
            <v>49</v>
          </cell>
          <cell r="CY451">
            <v>33</v>
          </cell>
          <cell r="CZ451">
            <v>27</v>
          </cell>
        </row>
        <row r="452">
          <cell r="B452">
            <v>36576</v>
          </cell>
          <cell r="C452">
            <v>63</v>
          </cell>
          <cell r="D452">
            <v>32</v>
          </cell>
          <cell r="E452">
            <v>60</v>
          </cell>
          <cell r="F452">
            <v>26</v>
          </cell>
          <cell r="G452">
            <v>63</v>
          </cell>
          <cell r="H452">
            <v>27</v>
          </cell>
          <cell r="I452">
            <v>58</v>
          </cell>
          <cell r="J452">
            <v>29</v>
          </cell>
          <cell r="K452">
            <v>63</v>
          </cell>
          <cell r="L452">
            <v>28</v>
          </cell>
          <cell r="M452">
            <v>65</v>
          </cell>
          <cell r="N452">
            <v>35</v>
          </cell>
          <cell r="O452">
            <v>71</v>
          </cell>
          <cell r="P452">
            <v>52</v>
          </cell>
          <cell r="Q452">
            <v>75</v>
          </cell>
          <cell r="R452">
            <v>40</v>
          </cell>
          <cell r="S452">
            <v>73</v>
          </cell>
          <cell r="T452">
            <v>51</v>
          </cell>
          <cell r="U452">
            <v>63</v>
          </cell>
          <cell r="V452">
            <v>46</v>
          </cell>
          <cell r="W452">
            <v>64</v>
          </cell>
          <cell r="X452">
            <v>39</v>
          </cell>
          <cell r="Y452">
            <v>66</v>
          </cell>
          <cell r="Z452">
            <v>38</v>
          </cell>
          <cell r="AA452">
            <v>64</v>
          </cell>
          <cell r="AB452">
            <v>37</v>
          </cell>
          <cell r="AC452">
            <v>66</v>
          </cell>
          <cell r="AD452">
            <v>49</v>
          </cell>
          <cell r="AE452">
            <v>65</v>
          </cell>
          <cell r="AF452">
            <v>53</v>
          </cell>
          <cell r="AG452">
            <v>77</v>
          </cell>
          <cell r="AH452">
            <v>62</v>
          </cell>
          <cell r="AI452">
            <v>69</v>
          </cell>
          <cell r="AJ452">
            <v>58</v>
          </cell>
          <cell r="AK452">
            <v>68</v>
          </cell>
          <cell r="AL452">
            <v>42</v>
          </cell>
          <cell r="AM452">
            <v>63</v>
          </cell>
          <cell r="AN452">
            <v>35</v>
          </cell>
          <cell r="AO452">
            <v>53</v>
          </cell>
          <cell r="AP452">
            <v>27</v>
          </cell>
          <cell r="AQ452">
            <v>69</v>
          </cell>
          <cell r="AR452">
            <v>36</v>
          </cell>
          <cell r="AS452">
            <v>64</v>
          </cell>
          <cell r="AT452">
            <v>43</v>
          </cell>
          <cell r="AU452">
            <v>34</v>
          </cell>
          <cell r="AV452">
            <v>21</v>
          </cell>
          <cell r="AW452">
            <v>32</v>
          </cell>
          <cell r="AX452">
            <v>20</v>
          </cell>
          <cell r="AY452">
            <v>35</v>
          </cell>
          <cell r="AZ452">
            <v>20</v>
          </cell>
          <cell r="BA452">
            <v>27</v>
          </cell>
          <cell r="BB452">
            <v>15</v>
          </cell>
          <cell r="BC452">
            <v>31</v>
          </cell>
          <cell r="BD452">
            <v>21</v>
          </cell>
          <cell r="BE452">
            <v>31</v>
          </cell>
          <cell r="BF452">
            <v>20</v>
          </cell>
          <cell r="BG452">
            <v>31</v>
          </cell>
          <cell r="BH452">
            <v>18</v>
          </cell>
          <cell r="BI452">
            <v>33</v>
          </cell>
          <cell r="BJ452">
            <v>23</v>
          </cell>
          <cell r="BK452">
            <v>29</v>
          </cell>
          <cell r="BL452">
            <v>12</v>
          </cell>
          <cell r="BM452">
            <v>39</v>
          </cell>
          <cell r="BN452">
            <v>23</v>
          </cell>
          <cell r="BO452">
            <v>47</v>
          </cell>
          <cell r="BP452">
            <v>26</v>
          </cell>
          <cell r="BQ452">
            <v>31</v>
          </cell>
          <cell r="BR452">
            <v>22</v>
          </cell>
          <cell r="BS452">
            <v>34</v>
          </cell>
          <cell r="BT452">
            <v>21</v>
          </cell>
          <cell r="BU452">
            <v>32</v>
          </cell>
          <cell r="BV452">
            <v>23</v>
          </cell>
          <cell r="BW452">
            <v>43</v>
          </cell>
          <cell r="BX452">
            <v>28</v>
          </cell>
          <cell r="BY452">
            <v>49</v>
          </cell>
          <cell r="BZ452">
            <v>27</v>
          </cell>
          <cell r="CA452">
            <v>43</v>
          </cell>
          <cell r="CB452">
            <v>26</v>
          </cell>
          <cell r="CC452">
            <v>37</v>
          </cell>
          <cell r="CD452">
            <v>24</v>
          </cell>
          <cell r="CE452">
            <v>35</v>
          </cell>
          <cell r="CF452">
            <v>28</v>
          </cell>
          <cell r="CG452">
            <v>32</v>
          </cell>
          <cell r="CH452">
            <v>24</v>
          </cell>
          <cell r="CI452">
            <v>29</v>
          </cell>
          <cell r="CJ452">
            <v>27</v>
          </cell>
          <cell r="CK452">
            <v>31</v>
          </cell>
          <cell r="CL452">
            <v>27</v>
          </cell>
          <cell r="CM452">
            <v>29</v>
          </cell>
          <cell r="CN452">
            <v>24</v>
          </cell>
          <cell r="CO452">
            <v>36</v>
          </cell>
          <cell r="CP452">
            <v>33</v>
          </cell>
          <cell r="CQ452">
            <v>30</v>
          </cell>
          <cell r="CR452">
            <v>28</v>
          </cell>
          <cell r="CS452">
            <v>47</v>
          </cell>
          <cell r="CT452">
            <v>33</v>
          </cell>
          <cell r="CU452">
            <v>43</v>
          </cell>
          <cell r="CV452">
            <v>31</v>
          </cell>
          <cell r="CW452">
            <v>75</v>
          </cell>
          <cell r="CX452">
            <v>53</v>
          </cell>
          <cell r="CY452">
            <v>34</v>
          </cell>
          <cell r="CZ452">
            <v>22</v>
          </cell>
        </row>
        <row r="453">
          <cell r="B453">
            <v>36577</v>
          </cell>
          <cell r="C453">
            <v>71</v>
          </cell>
          <cell r="D453">
            <v>44</v>
          </cell>
          <cell r="E453">
            <v>67</v>
          </cell>
          <cell r="F453">
            <v>52</v>
          </cell>
          <cell r="G453">
            <v>66</v>
          </cell>
          <cell r="H453">
            <v>45</v>
          </cell>
          <cell r="I453">
            <v>66</v>
          </cell>
          <cell r="J453">
            <v>39</v>
          </cell>
          <cell r="K453">
            <v>77</v>
          </cell>
          <cell r="L453">
            <v>38</v>
          </cell>
          <cell r="M453">
            <v>76</v>
          </cell>
          <cell r="N453">
            <v>40</v>
          </cell>
          <cell r="O453">
            <v>74</v>
          </cell>
          <cell r="P453">
            <v>51</v>
          </cell>
          <cell r="Q453">
            <v>79</v>
          </cell>
          <cell r="R453">
            <v>44</v>
          </cell>
          <cell r="S453">
            <v>70</v>
          </cell>
          <cell r="T453">
            <v>57</v>
          </cell>
          <cell r="U453">
            <v>72</v>
          </cell>
          <cell r="V453">
            <v>53</v>
          </cell>
          <cell r="W453">
            <v>75</v>
          </cell>
          <cell r="X453">
            <v>48</v>
          </cell>
          <cell r="Y453">
            <v>72</v>
          </cell>
          <cell r="Z453">
            <v>50</v>
          </cell>
          <cell r="AA453">
            <v>73</v>
          </cell>
          <cell r="AB453">
            <v>46</v>
          </cell>
          <cell r="AC453">
            <v>73</v>
          </cell>
          <cell r="AD453">
            <v>53</v>
          </cell>
          <cell r="AE453">
            <v>77</v>
          </cell>
          <cell r="AF453">
            <v>55</v>
          </cell>
          <cell r="AG453">
            <v>83</v>
          </cell>
          <cell r="AH453">
            <v>66</v>
          </cell>
          <cell r="AI453">
            <v>80</v>
          </cell>
          <cell r="AJ453">
            <v>62</v>
          </cell>
          <cell r="AK453">
            <v>75</v>
          </cell>
          <cell r="AL453">
            <v>46</v>
          </cell>
          <cell r="AM453">
            <v>75</v>
          </cell>
          <cell r="AN453">
            <v>44</v>
          </cell>
          <cell r="AO453">
            <v>52</v>
          </cell>
          <cell r="AP453">
            <v>33</v>
          </cell>
          <cell r="AQ453">
            <v>71</v>
          </cell>
          <cell r="AR453">
            <v>40</v>
          </cell>
          <cell r="AS453">
            <v>67</v>
          </cell>
          <cell r="AT453">
            <v>45</v>
          </cell>
          <cell r="AU453">
            <v>43</v>
          </cell>
          <cell r="AV453">
            <v>19</v>
          </cell>
          <cell r="AW453">
            <v>39</v>
          </cell>
          <cell r="AX453">
            <v>16</v>
          </cell>
          <cell r="AY453">
            <v>46</v>
          </cell>
          <cell r="AZ453">
            <v>20</v>
          </cell>
          <cell r="BA453">
            <v>39</v>
          </cell>
          <cell r="BB453">
            <v>14</v>
          </cell>
          <cell r="BC453">
            <v>46</v>
          </cell>
          <cell r="BD453">
            <v>17</v>
          </cell>
          <cell r="BE453">
            <v>45</v>
          </cell>
          <cell r="BF453">
            <v>20</v>
          </cell>
          <cell r="BG453">
            <v>46</v>
          </cell>
          <cell r="BH453">
            <v>15</v>
          </cell>
          <cell r="BI453">
            <v>42</v>
          </cell>
          <cell r="BJ453">
            <v>14</v>
          </cell>
          <cell r="BK453">
            <v>41</v>
          </cell>
          <cell r="BL453">
            <v>13</v>
          </cell>
          <cell r="BM453">
            <v>54</v>
          </cell>
          <cell r="BN453">
            <v>28</v>
          </cell>
          <cell r="BO453">
            <v>53</v>
          </cell>
          <cell r="BP453">
            <v>32</v>
          </cell>
          <cell r="BQ453">
            <v>47</v>
          </cell>
          <cell r="BR453">
            <v>22</v>
          </cell>
          <cell r="BS453">
            <v>47</v>
          </cell>
          <cell r="BT453">
            <v>19</v>
          </cell>
          <cell r="BU453">
            <v>46</v>
          </cell>
          <cell r="BV453">
            <v>19</v>
          </cell>
          <cell r="BW453">
            <v>55</v>
          </cell>
          <cell r="BX453">
            <v>23</v>
          </cell>
          <cell r="BY453">
            <v>55</v>
          </cell>
          <cell r="BZ453">
            <v>24</v>
          </cell>
          <cell r="CA453">
            <v>52</v>
          </cell>
          <cell r="CB453">
            <v>21</v>
          </cell>
          <cell r="CC453">
            <v>50</v>
          </cell>
          <cell r="CD453">
            <v>20</v>
          </cell>
          <cell r="CE453">
            <v>48</v>
          </cell>
          <cell r="CF453">
            <v>21</v>
          </cell>
          <cell r="CG453">
            <v>44</v>
          </cell>
          <cell r="CH453">
            <v>18</v>
          </cell>
          <cell r="CI453">
            <v>41</v>
          </cell>
          <cell r="CJ453">
            <v>21</v>
          </cell>
          <cell r="CK453">
            <v>43</v>
          </cell>
          <cell r="CL453">
            <v>22</v>
          </cell>
          <cell r="CM453">
            <v>40</v>
          </cell>
          <cell r="CN453">
            <v>24</v>
          </cell>
          <cell r="CO453">
            <v>50</v>
          </cell>
          <cell r="CP453">
            <v>27</v>
          </cell>
          <cell r="CQ453">
            <v>40</v>
          </cell>
          <cell r="CR453">
            <v>22</v>
          </cell>
          <cell r="CS453">
            <v>56</v>
          </cell>
          <cell r="CT453">
            <v>27</v>
          </cell>
          <cell r="CU453">
            <v>52</v>
          </cell>
          <cell r="CV453">
            <v>24</v>
          </cell>
          <cell r="CW453">
            <v>79</v>
          </cell>
          <cell r="CX453">
            <v>42</v>
          </cell>
          <cell r="CY453">
            <v>48</v>
          </cell>
          <cell r="CZ453">
            <v>23</v>
          </cell>
        </row>
        <row r="454">
          <cell r="B454">
            <v>36578</v>
          </cell>
          <cell r="C454">
            <v>69</v>
          </cell>
          <cell r="D454">
            <v>53</v>
          </cell>
          <cell r="E454">
            <v>72</v>
          </cell>
          <cell r="F454">
            <v>56</v>
          </cell>
          <cell r="G454">
            <v>72</v>
          </cell>
          <cell r="H454">
            <v>49</v>
          </cell>
          <cell r="I454">
            <v>75</v>
          </cell>
          <cell r="J454">
            <v>43</v>
          </cell>
          <cell r="K454">
            <v>68</v>
          </cell>
          <cell r="L454">
            <v>51</v>
          </cell>
          <cell r="M454">
            <v>74</v>
          </cell>
          <cell r="N454">
            <v>50</v>
          </cell>
          <cell r="O454">
            <v>75</v>
          </cell>
          <cell r="P454">
            <v>54</v>
          </cell>
          <cell r="Q454">
            <v>63</v>
          </cell>
          <cell r="R454">
            <v>49</v>
          </cell>
          <cell r="S454">
            <v>78</v>
          </cell>
          <cell r="T454">
            <v>58</v>
          </cell>
          <cell r="U454">
            <v>77</v>
          </cell>
          <cell r="V454">
            <v>49</v>
          </cell>
          <cell r="W454">
            <v>73</v>
          </cell>
          <cell r="X454">
            <v>55</v>
          </cell>
          <cell r="Y454">
            <v>72</v>
          </cell>
          <cell r="Z454">
            <v>57</v>
          </cell>
          <cell r="AA454">
            <v>75</v>
          </cell>
          <cell r="AB454">
            <v>57</v>
          </cell>
          <cell r="AC454">
            <v>76</v>
          </cell>
          <cell r="AD454">
            <v>58</v>
          </cell>
          <cell r="AE454">
            <v>77</v>
          </cell>
          <cell r="AF454">
            <v>63</v>
          </cell>
          <cell r="AG454">
            <v>82</v>
          </cell>
          <cell r="AH454">
            <v>69</v>
          </cell>
          <cell r="AI454">
            <v>81</v>
          </cell>
          <cell r="AJ454">
            <v>64</v>
          </cell>
          <cell r="AK454">
            <v>77</v>
          </cell>
          <cell r="AL454">
            <v>52</v>
          </cell>
          <cell r="AM454">
            <v>77</v>
          </cell>
          <cell r="AN454">
            <v>49</v>
          </cell>
          <cell r="AO454">
            <v>49</v>
          </cell>
          <cell r="AP454">
            <v>31</v>
          </cell>
          <cell r="AQ454">
            <v>76</v>
          </cell>
          <cell r="AR454">
            <v>40</v>
          </cell>
          <cell r="AS454">
            <v>72</v>
          </cell>
          <cell r="AT454">
            <v>45</v>
          </cell>
          <cell r="AU454">
            <v>50</v>
          </cell>
          <cell r="AV454">
            <v>35</v>
          </cell>
          <cell r="AW454">
            <v>45</v>
          </cell>
          <cell r="AX454">
            <v>30</v>
          </cell>
          <cell r="AY454">
            <v>53</v>
          </cell>
          <cell r="AZ454">
            <v>38</v>
          </cell>
          <cell r="BA454">
            <v>43</v>
          </cell>
          <cell r="BB454">
            <v>25</v>
          </cell>
          <cell r="BC454">
            <v>52</v>
          </cell>
          <cell r="BD454">
            <v>38</v>
          </cell>
          <cell r="BE454">
            <v>53</v>
          </cell>
          <cell r="BF454">
            <v>39</v>
          </cell>
          <cell r="BG454">
            <v>51</v>
          </cell>
          <cell r="BH454">
            <v>39</v>
          </cell>
          <cell r="BI454">
            <v>52</v>
          </cell>
          <cell r="BJ454">
            <v>34</v>
          </cell>
          <cell r="BK454">
            <v>52</v>
          </cell>
          <cell r="BL454">
            <v>35</v>
          </cell>
          <cell r="BM454">
            <v>67</v>
          </cell>
          <cell r="BN454">
            <v>43</v>
          </cell>
          <cell r="BO454">
            <v>69</v>
          </cell>
          <cell r="BP454">
            <v>45</v>
          </cell>
          <cell r="BQ454">
            <v>59</v>
          </cell>
          <cell r="BR454">
            <v>39</v>
          </cell>
          <cell r="BS454">
            <v>58</v>
          </cell>
          <cell r="BT454">
            <v>42</v>
          </cell>
          <cell r="BU454">
            <v>56</v>
          </cell>
          <cell r="BV454">
            <v>40</v>
          </cell>
          <cell r="BW454">
            <v>64</v>
          </cell>
          <cell r="BX454">
            <v>43</v>
          </cell>
          <cell r="BY454">
            <v>62</v>
          </cell>
          <cell r="BZ454">
            <v>45</v>
          </cell>
          <cell r="CA454">
            <v>58</v>
          </cell>
          <cell r="CB454">
            <v>39</v>
          </cell>
          <cell r="CC454">
            <v>56</v>
          </cell>
          <cell r="CD454">
            <v>40</v>
          </cell>
          <cell r="CE454">
            <v>54</v>
          </cell>
          <cell r="CF454">
            <v>38</v>
          </cell>
          <cell r="CG454">
            <v>52</v>
          </cell>
          <cell r="CH454">
            <v>39</v>
          </cell>
          <cell r="CI454">
            <v>53</v>
          </cell>
          <cell r="CJ454">
            <v>33</v>
          </cell>
          <cell r="CK454">
            <v>55</v>
          </cell>
          <cell r="CL454">
            <v>40</v>
          </cell>
          <cell r="CM454">
            <v>53</v>
          </cell>
          <cell r="CN454">
            <v>36</v>
          </cell>
          <cell r="CO454">
            <v>53</v>
          </cell>
          <cell r="CP454">
            <v>29</v>
          </cell>
          <cell r="CQ454">
            <v>54</v>
          </cell>
          <cell r="CR454">
            <v>21</v>
          </cell>
          <cell r="CS454">
            <v>60</v>
          </cell>
          <cell r="CT454">
            <v>45</v>
          </cell>
          <cell r="CU454">
            <v>56</v>
          </cell>
          <cell r="CV454">
            <v>42</v>
          </cell>
          <cell r="CW454">
            <v>77</v>
          </cell>
          <cell r="CX454">
            <v>51</v>
          </cell>
          <cell r="CY454">
            <v>60</v>
          </cell>
          <cell r="CZ454">
            <v>43</v>
          </cell>
        </row>
        <row r="455">
          <cell r="B455">
            <v>36579</v>
          </cell>
          <cell r="C455">
            <v>71</v>
          </cell>
          <cell r="D455">
            <v>50</v>
          </cell>
          <cell r="E455">
            <v>72</v>
          </cell>
          <cell r="F455">
            <v>55</v>
          </cell>
          <cell r="G455">
            <v>77</v>
          </cell>
          <cell r="H455">
            <v>57</v>
          </cell>
          <cell r="I455">
            <v>75</v>
          </cell>
          <cell r="J455">
            <v>53</v>
          </cell>
          <cell r="K455">
            <v>68</v>
          </cell>
          <cell r="L455">
            <v>42</v>
          </cell>
          <cell r="M455">
            <v>72</v>
          </cell>
          <cell r="N455">
            <v>41</v>
          </cell>
          <cell r="O455">
            <v>73</v>
          </cell>
          <cell r="P455">
            <v>42</v>
          </cell>
          <cell r="Q455">
            <v>67</v>
          </cell>
          <cell r="R455">
            <v>43</v>
          </cell>
          <cell r="S455">
            <v>77</v>
          </cell>
          <cell r="T455">
            <v>47</v>
          </cell>
          <cell r="U455">
            <v>75</v>
          </cell>
          <cell r="V455">
            <v>46</v>
          </cell>
          <cell r="W455">
            <v>76</v>
          </cell>
          <cell r="X455">
            <v>51</v>
          </cell>
          <cell r="Y455">
            <v>77</v>
          </cell>
          <cell r="Z455">
            <v>54</v>
          </cell>
          <cell r="AA455">
            <v>76</v>
          </cell>
          <cell r="AB455">
            <v>54</v>
          </cell>
          <cell r="AC455">
            <v>80</v>
          </cell>
          <cell r="AD455">
            <v>54</v>
          </cell>
          <cell r="AE455">
            <v>80</v>
          </cell>
          <cell r="AF455">
            <v>54</v>
          </cell>
          <cell r="AG455">
            <v>79</v>
          </cell>
          <cell r="AH455">
            <v>65</v>
          </cell>
          <cell r="AI455">
            <v>81</v>
          </cell>
          <cell r="AJ455">
            <v>67</v>
          </cell>
          <cell r="AK455">
            <v>77</v>
          </cell>
          <cell r="AL455">
            <v>60</v>
          </cell>
          <cell r="AM455">
            <v>74</v>
          </cell>
          <cell r="AN455">
            <v>58</v>
          </cell>
          <cell r="AO455">
            <v>52</v>
          </cell>
          <cell r="AP455">
            <v>37</v>
          </cell>
          <cell r="AQ455">
            <v>81</v>
          </cell>
          <cell r="AR455">
            <v>54</v>
          </cell>
          <cell r="AS455">
            <v>77</v>
          </cell>
          <cell r="AT455">
            <v>60</v>
          </cell>
          <cell r="AU455">
            <v>57</v>
          </cell>
          <cell r="AV455">
            <v>43</v>
          </cell>
          <cell r="AW455">
            <v>50</v>
          </cell>
          <cell r="AX455">
            <v>35</v>
          </cell>
          <cell r="AY455">
            <v>61</v>
          </cell>
          <cell r="AZ455">
            <v>39</v>
          </cell>
          <cell r="BA455">
            <v>45</v>
          </cell>
          <cell r="BB455">
            <v>31</v>
          </cell>
          <cell r="BC455">
            <v>63</v>
          </cell>
          <cell r="BD455">
            <v>44</v>
          </cell>
          <cell r="BE455">
            <v>63</v>
          </cell>
          <cell r="BF455">
            <v>47</v>
          </cell>
          <cell r="BG455">
            <v>52.5</v>
          </cell>
          <cell r="BH455">
            <v>47</v>
          </cell>
          <cell r="BI455">
            <v>62</v>
          </cell>
          <cell r="BJ455">
            <v>40</v>
          </cell>
          <cell r="BK455">
            <v>61</v>
          </cell>
          <cell r="BL455">
            <v>40</v>
          </cell>
          <cell r="BM455">
            <v>63</v>
          </cell>
          <cell r="BN455">
            <v>49</v>
          </cell>
          <cell r="BO455">
            <v>62</v>
          </cell>
          <cell r="BP455">
            <v>50</v>
          </cell>
          <cell r="BQ455">
            <v>66</v>
          </cell>
          <cell r="BR455">
            <v>51</v>
          </cell>
          <cell r="BS455">
            <v>66</v>
          </cell>
          <cell r="BT455">
            <v>50</v>
          </cell>
          <cell r="BU455">
            <v>64</v>
          </cell>
          <cell r="BV455">
            <v>42</v>
          </cell>
          <cell r="BW455">
            <v>71</v>
          </cell>
          <cell r="BX455">
            <v>48</v>
          </cell>
          <cell r="BY455">
            <v>68</v>
          </cell>
          <cell r="BZ455">
            <v>49</v>
          </cell>
          <cell r="CA455">
            <v>68</v>
          </cell>
          <cell r="CB455">
            <v>46</v>
          </cell>
          <cell r="CC455">
            <v>65</v>
          </cell>
          <cell r="CD455">
            <v>49</v>
          </cell>
          <cell r="CE455">
            <v>65</v>
          </cell>
          <cell r="CF455">
            <v>46</v>
          </cell>
          <cell r="CG455">
            <v>65</v>
          </cell>
          <cell r="CH455">
            <v>46</v>
          </cell>
          <cell r="CI455">
            <v>61</v>
          </cell>
          <cell r="CJ455">
            <v>44</v>
          </cell>
          <cell r="CK455">
            <v>66</v>
          </cell>
          <cell r="CL455">
            <v>47</v>
          </cell>
          <cell r="CM455">
            <v>62</v>
          </cell>
          <cell r="CN455">
            <v>46</v>
          </cell>
          <cell r="CO455">
            <v>67</v>
          </cell>
          <cell r="CP455">
            <v>45</v>
          </cell>
          <cell r="CQ455">
            <v>60</v>
          </cell>
          <cell r="CR455">
            <v>44</v>
          </cell>
          <cell r="CS455">
            <v>70</v>
          </cell>
          <cell r="CT455">
            <v>50</v>
          </cell>
          <cell r="CU455">
            <v>68</v>
          </cell>
          <cell r="CV455">
            <v>48</v>
          </cell>
          <cell r="CW455">
            <v>77</v>
          </cell>
          <cell r="CX455">
            <v>56</v>
          </cell>
          <cell r="CY455">
            <v>66</v>
          </cell>
          <cell r="CZ455">
            <v>50</v>
          </cell>
        </row>
        <row r="456">
          <cell r="B456">
            <v>36580</v>
          </cell>
          <cell r="C456">
            <v>76</v>
          </cell>
          <cell r="D456">
            <v>42</v>
          </cell>
          <cell r="E456">
            <v>76</v>
          </cell>
          <cell r="F456">
            <v>53</v>
          </cell>
          <cell r="G456">
            <v>79</v>
          </cell>
          <cell r="H456">
            <v>50</v>
          </cell>
          <cell r="I456">
            <v>76</v>
          </cell>
          <cell r="J456">
            <v>60</v>
          </cell>
          <cell r="K456">
            <v>75</v>
          </cell>
          <cell r="L456">
            <v>36</v>
          </cell>
          <cell r="M456">
            <v>82</v>
          </cell>
          <cell r="N456">
            <v>41</v>
          </cell>
          <cell r="O456">
            <v>81</v>
          </cell>
          <cell r="P456">
            <v>48</v>
          </cell>
          <cell r="Q456">
            <v>72</v>
          </cell>
          <cell r="R456">
            <v>41</v>
          </cell>
          <cell r="S456">
            <v>75</v>
          </cell>
          <cell r="T456">
            <v>55</v>
          </cell>
          <cell r="U456">
            <v>76</v>
          </cell>
          <cell r="V456">
            <v>53</v>
          </cell>
          <cell r="W456">
            <v>75</v>
          </cell>
          <cell r="X456">
            <v>49</v>
          </cell>
          <cell r="Y456">
            <v>77</v>
          </cell>
          <cell r="Z456">
            <v>57</v>
          </cell>
          <cell r="AA456">
            <v>77</v>
          </cell>
          <cell r="AB456">
            <v>63</v>
          </cell>
          <cell r="AC456">
            <v>81</v>
          </cell>
          <cell r="AD456">
            <v>65</v>
          </cell>
          <cell r="AE456">
            <v>80</v>
          </cell>
          <cell r="AF456">
            <v>65</v>
          </cell>
          <cell r="AG456">
            <v>82</v>
          </cell>
          <cell r="AH456">
            <v>64</v>
          </cell>
          <cell r="AI456">
            <v>81</v>
          </cell>
          <cell r="AJ456">
            <v>64</v>
          </cell>
          <cell r="AK456">
            <v>81</v>
          </cell>
          <cell r="AL456">
            <v>59</v>
          </cell>
          <cell r="AM456">
            <v>80</v>
          </cell>
          <cell r="AN456">
            <v>63</v>
          </cell>
          <cell r="AO456">
            <v>54</v>
          </cell>
          <cell r="AP456">
            <v>47</v>
          </cell>
          <cell r="AQ456">
            <v>80</v>
          </cell>
          <cell r="AR456">
            <v>64</v>
          </cell>
          <cell r="AS456">
            <v>79</v>
          </cell>
          <cell r="AT456">
            <v>65</v>
          </cell>
          <cell r="AU456">
            <v>49</v>
          </cell>
          <cell r="AV456">
            <v>42</v>
          </cell>
          <cell r="AW456">
            <v>40</v>
          </cell>
          <cell r="AX456">
            <v>35</v>
          </cell>
          <cell r="AY456">
            <v>51</v>
          </cell>
          <cell r="AZ456">
            <v>38</v>
          </cell>
          <cell r="BA456">
            <v>49</v>
          </cell>
          <cell r="BB456">
            <v>38</v>
          </cell>
          <cell r="BC456">
            <v>54</v>
          </cell>
          <cell r="BD456">
            <v>43</v>
          </cell>
          <cell r="BE456">
            <v>54</v>
          </cell>
          <cell r="BF456">
            <v>47</v>
          </cell>
          <cell r="BG456">
            <v>54</v>
          </cell>
          <cell r="BH456">
            <v>42</v>
          </cell>
          <cell r="BI456">
            <v>56</v>
          </cell>
          <cell r="BJ456">
            <v>43</v>
          </cell>
          <cell r="BK456">
            <v>54</v>
          </cell>
          <cell r="BL456">
            <v>43</v>
          </cell>
          <cell r="BM456">
            <v>62</v>
          </cell>
          <cell r="BN456">
            <v>49</v>
          </cell>
          <cell r="BO456">
            <v>67</v>
          </cell>
          <cell r="BP456">
            <v>51</v>
          </cell>
          <cell r="BQ456">
            <v>57</v>
          </cell>
          <cell r="BR456">
            <v>41</v>
          </cell>
          <cell r="BS456">
            <v>61</v>
          </cell>
          <cell r="BT456">
            <v>51</v>
          </cell>
          <cell r="BU456">
            <v>62</v>
          </cell>
          <cell r="BV456">
            <v>48</v>
          </cell>
          <cell r="BW456">
            <v>71</v>
          </cell>
          <cell r="BX456">
            <v>52</v>
          </cell>
          <cell r="BY456">
            <v>72</v>
          </cell>
          <cell r="BZ456">
            <v>53</v>
          </cell>
          <cell r="CA456">
            <v>68</v>
          </cell>
          <cell r="CB456">
            <v>47</v>
          </cell>
          <cell r="CC456">
            <v>66</v>
          </cell>
          <cell r="CD456">
            <v>49</v>
          </cell>
          <cell r="CE456">
            <v>66</v>
          </cell>
          <cell r="CF456">
            <v>50</v>
          </cell>
          <cell r="CG456">
            <v>61</v>
          </cell>
          <cell r="CH456">
            <v>49</v>
          </cell>
          <cell r="CI456">
            <v>61</v>
          </cell>
          <cell r="CJ456">
            <v>48</v>
          </cell>
          <cell r="CK456">
            <v>62</v>
          </cell>
          <cell r="CL456">
            <v>50</v>
          </cell>
          <cell r="CM456">
            <v>61</v>
          </cell>
          <cell r="CN456">
            <v>50</v>
          </cell>
          <cell r="CO456">
            <v>70</v>
          </cell>
          <cell r="CP456">
            <v>52</v>
          </cell>
          <cell r="CQ456">
            <v>68</v>
          </cell>
          <cell r="CR456">
            <v>35</v>
          </cell>
          <cell r="CS456">
            <v>71</v>
          </cell>
          <cell r="CT456">
            <v>51</v>
          </cell>
          <cell r="CU456">
            <v>69</v>
          </cell>
          <cell r="CV456">
            <v>48</v>
          </cell>
          <cell r="CW456">
            <v>82</v>
          </cell>
          <cell r="CX456">
            <v>49</v>
          </cell>
          <cell r="CY456">
            <v>66</v>
          </cell>
          <cell r="CZ456">
            <v>46</v>
          </cell>
        </row>
        <row r="457">
          <cell r="B457">
            <v>36581</v>
          </cell>
          <cell r="C457">
            <v>68</v>
          </cell>
          <cell r="D457">
            <v>50</v>
          </cell>
          <cell r="E457">
            <v>73</v>
          </cell>
          <cell r="F457">
            <v>55</v>
          </cell>
          <cell r="G457">
            <v>72</v>
          </cell>
          <cell r="H457">
            <v>59</v>
          </cell>
          <cell r="I457">
            <v>75</v>
          </cell>
          <cell r="J457">
            <v>63</v>
          </cell>
          <cell r="K457">
            <v>59</v>
          </cell>
          <cell r="L457">
            <v>34</v>
          </cell>
          <cell r="M457">
            <v>64</v>
          </cell>
          <cell r="N457">
            <v>40</v>
          </cell>
          <cell r="O457">
            <v>70</v>
          </cell>
          <cell r="P457">
            <v>49</v>
          </cell>
          <cell r="Q457">
            <v>59</v>
          </cell>
          <cell r="R457">
            <v>45</v>
          </cell>
          <cell r="S457">
            <v>75</v>
          </cell>
          <cell r="T457">
            <v>53</v>
          </cell>
          <cell r="U457">
            <v>75</v>
          </cell>
          <cell r="V457">
            <v>57</v>
          </cell>
          <cell r="W457">
            <v>70</v>
          </cell>
          <cell r="X457">
            <v>53</v>
          </cell>
          <cell r="Y457">
            <v>81</v>
          </cell>
          <cell r="Z457">
            <v>60</v>
          </cell>
          <cell r="AA457">
            <v>74</v>
          </cell>
          <cell r="AB457">
            <v>62</v>
          </cell>
          <cell r="AC457">
            <v>82</v>
          </cell>
          <cell r="AD457">
            <v>68</v>
          </cell>
          <cell r="AE457">
            <v>83</v>
          </cell>
          <cell r="AF457">
            <v>67</v>
          </cell>
          <cell r="AG457">
            <v>84</v>
          </cell>
          <cell r="AH457">
            <v>71</v>
          </cell>
          <cell r="AI457">
            <v>84</v>
          </cell>
          <cell r="AJ457">
            <v>70</v>
          </cell>
          <cell r="AK457">
            <v>79</v>
          </cell>
          <cell r="AL457">
            <v>68</v>
          </cell>
          <cell r="AM457">
            <v>80</v>
          </cell>
          <cell r="AN457">
            <v>64</v>
          </cell>
          <cell r="AO457">
            <v>54</v>
          </cell>
          <cell r="AP457">
            <v>43</v>
          </cell>
          <cell r="AQ457">
            <v>81</v>
          </cell>
          <cell r="AR457">
            <v>62</v>
          </cell>
          <cell r="AS457">
            <v>80</v>
          </cell>
          <cell r="AT457">
            <v>62</v>
          </cell>
          <cell r="AU457">
            <v>64</v>
          </cell>
          <cell r="AV457">
            <v>40</v>
          </cell>
          <cell r="AW457">
            <v>49</v>
          </cell>
          <cell r="AX457">
            <v>34</v>
          </cell>
          <cell r="AY457">
            <v>59</v>
          </cell>
          <cell r="AZ457">
            <v>40</v>
          </cell>
          <cell r="BA457">
            <v>41</v>
          </cell>
          <cell r="BB457">
            <v>36</v>
          </cell>
          <cell r="BC457">
            <v>58</v>
          </cell>
          <cell r="BD457">
            <v>42</v>
          </cell>
          <cell r="BE457">
            <v>59</v>
          </cell>
          <cell r="BF457">
            <v>45</v>
          </cell>
          <cell r="BG457">
            <v>59</v>
          </cell>
          <cell r="BH457">
            <v>45</v>
          </cell>
          <cell r="BI457">
            <v>58</v>
          </cell>
          <cell r="BJ457">
            <v>42</v>
          </cell>
          <cell r="BK457">
            <v>70</v>
          </cell>
          <cell r="BL457">
            <v>36</v>
          </cell>
          <cell r="BM457">
            <v>70</v>
          </cell>
          <cell r="BN457">
            <v>48</v>
          </cell>
          <cell r="BO457">
            <v>72</v>
          </cell>
          <cell r="BP457">
            <v>57</v>
          </cell>
          <cell r="BQ457">
            <v>72</v>
          </cell>
          <cell r="BR457">
            <v>38</v>
          </cell>
          <cell r="BS457">
            <v>74</v>
          </cell>
          <cell r="BT457">
            <v>41</v>
          </cell>
          <cell r="BU457">
            <v>73</v>
          </cell>
          <cell r="BV457">
            <v>45</v>
          </cell>
          <cell r="BW457">
            <v>76</v>
          </cell>
          <cell r="BX457">
            <v>51</v>
          </cell>
          <cell r="BY457">
            <v>76</v>
          </cell>
          <cell r="BZ457">
            <v>52</v>
          </cell>
          <cell r="CA457">
            <v>75</v>
          </cell>
          <cell r="CB457">
            <v>50</v>
          </cell>
          <cell r="CC457">
            <v>73</v>
          </cell>
          <cell r="CD457">
            <v>53</v>
          </cell>
          <cell r="CE457">
            <v>74</v>
          </cell>
          <cell r="CF457">
            <v>49</v>
          </cell>
          <cell r="CG457">
            <v>70</v>
          </cell>
          <cell r="CH457">
            <v>45</v>
          </cell>
          <cell r="CI457">
            <v>68</v>
          </cell>
          <cell r="CJ457">
            <v>50</v>
          </cell>
          <cell r="CK457">
            <v>68</v>
          </cell>
          <cell r="CL457">
            <v>52</v>
          </cell>
          <cell r="CM457">
            <v>66</v>
          </cell>
          <cell r="CN457">
            <v>50</v>
          </cell>
          <cell r="CO457">
            <v>76</v>
          </cell>
          <cell r="CP457">
            <v>49</v>
          </cell>
          <cell r="CQ457">
            <v>66</v>
          </cell>
          <cell r="CR457">
            <v>39</v>
          </cell>
          <cell r="CS457">
            <v>77</v>
          </cell>
          <cell r="CT457">
            <v>59</v>
          </cell>
          <cell r="CU457">
            <v>74</v>
          </cell>
          <cell r="CV457">
            <v>54</v>
          </cell>
          <cell r="CW457">
            <v>64</v>
          </cell>
          <cell r="CX457">
            <v>42</v>
          </cell>
          <cell r="CY457">
            <v>73</v>
          </cell>
          <cell r="CZ457">
            <v>44</v>
          </cell>
        </row>
        <row r="458">
          <cell r="B458">
            <v>36582</v>
          </cell>
          <cell r="C458">
            <v>54</v>
          </cell>
          <cell r="D458">
            <v>39</v>
          </cell>
          <cell r="E458">
            <v>60</v>
          </cell>
          <cell r="F458">
            <v>44</v>
          </cell>
          <cell r="G458">
            <v>64</v>
          </cell>
          <cell r="H458">
            <v>44</v>
          </cell>
          <cell r="I458">
            <v>64</v>
          </cell>
          <cell r="J458">
            <v>50</v>
          </cell>
          <cell r="K458">
            <v>59</v>
          </cell>
          <cell r="L458">
            <v>28</v>
          </cell>
          <cell r="M458">
            <v>60</v>
          </cell>
          <cell r="N458">
            <v>35</v>
          </cell>
          <cell r="O458">
            <v>61</v>
          </cell>
          <cell r="P458">
            <v>37</v>
          </cell>
          <cell r="Q458">
            <v>60</v>
          </cell>
          <cell r="R458">
            <v>40</v>
          </cell>
          <cell r="S458">
            <v>66</v>
          </cell>
          <cell r="T458">
            <v>39</v>
          </cell>
          <cell r="U458">
            <v>63</v>
          </cell>
          <cell r="V458">
            <v>41</v>
          </cell>
          <cell r="W458">
            <v>62</v>
          </cell>
          <cell r="X458">
            <v>40</v>
          </cell>
          <cell r="Y458">
            <v>69</v>
          </cell>
          <cell r="Z458">
            <v>48</v>
          </cell>
          <cell r="AA458">
            <v>70</v>
          </cell>
          <cell r="AB458">
            <v>45</v>
          </cell>
          <cell r="AC458">
            <v>73</v>
          </cell>
          <cell r="AD458">
            <v>47</v>
          </cell>
          <cell r="AE458">
            <v>75</v>
          </cell>
          <cell r="AF458">
            <v>46</v>
          </cell>
          <cell r="AG458">
            <v>86</v>
          </cell>
          <cell r="AH458">
            <v>55</v>
          </cell>
          <cell r="AI458">
            <v>80</v>
          </cell>
          <cell r="AJ458">
            <v>56</v>
          </cell>
          <cell r="AK458">
            <v>72</v>
          </cell>
          <cell r="AL458">
            <v>46</v>
          </cell>
          <cell r="AM458">
            <v>71</v>
          </cell>
          <cell r="AN458">
            <v>50</v>
          </cell>
          <cell r="AO458">
            <v>69</v>
          </cell>
          <cell r="AP458">
            <v>43</v>
          </cell>
          <cell r="AQ458">
            <v>81</v>
          </cell>
          <cell r="AR458">
            <v>52</v>
          </cell>
          <cell r="AS458">
            <v>78</v>
          </cell>
          <cell r="AT458">
            <v>54</v>
          </cell>
          <cell r="AU458">
            <v>61</v>
          </cell>
          <cell r="AV458">
            <v>40</v>
          </cell>
          <cell r="AW458">
            <v>61</v>
          </cell>
          <cell r="AX458">
            <v>41</v>
          </cell>
          <cell r="AY458">
            <v>64</v>
          </cell>
          <cell r="AZ458">
            <v>47</v>
          </cell>
          <cell r="BA458">
            <v>46</v>
          </cell>
          <cell r="BB458">
            <v>36</v>
          </cell>
          <cell r="BC458">
            <v>63</v>
          </cell>
          <cell r="BD458">
            <v>53</v>
          </cell>
          <cell r="BE458">
            <v>59</v>
          </cell>
          <cell r="BF458">
            <v>52</v>
          </cell>
          <cell r="BG458">
            <v>57</v>
          </cell>
          <cell r="BH458">
            <v>49</v>
          </cell>
          <cell r="BI458">
            <v>69</v>
          </cell>
          <cell r="BJ458">
            <v>45</v>
          </cell>
          <cell r="BK458">
            <v>62</v>
          </cell>
          <cell r="BL458">
            <v>41</v>
          </cell>
          <cell r="BM458">
            <v>62</v>
          </cell>
          <cell r="BN458">
            <v>44</v>
          </cell>
          <cell r="BO458">
            <v>62</v>
          </cell>
          <cell r="BP458">
            <v>45</v>
          </cell>
          <cell r="BQ458">
            <v>64</v>
          </cell>
          <cell r="BR458">
            <v>48</v>
          </cell>
          <cell r="BS458">
            <v>65</v>
          </cell>
          <cell r="BT458">
            <v>55</v>
          </cell>
          <cell r="BU458">
            <v>62</v>
          </cell>
          <cell r="BV458">
            <v>53</v>
          </cell>
          <cell r="BW458">
            <v>64</v>
          </cell>
          <cell r="BX458">
            <v>54</v>
          </cell>
          <cell r="BY458">
            <v>66</v>
          </cell>
          <cell r="BZ458">
            <v>54</v>
          </cell>
          <cell r="CA458">
            <v>73</v>
          </cell>
          <cell r="CB458">
            <v>55</v>
          </cell>
          <cell r="CC458">
            <v>72</v>
          </cell>
          <cell r="CD458">
            <v>56</v>
          </cell>
          <cell r="CE458">
            <v>75</v>
          </cell>
          <cell r="CF458">
            <v>54</v>
          </cell>
          <cell r="CG458">
            <v>71</v>
          </cell>
          <cell r="CH458">
            <v>56</v>
          </cell>
          <cell r="CI458">
            <v>72</v>
          </cell>
          <cell r="CJ458">
            <v>52</v>
          </cell>
          <cell r="CK458">
            <v>74</v>
          </cell>
          <cell r="CL458">
            <v>54</v>
          </cell>
          <cell r="CM458">
            <v>73</v>
          </cell>
          <cell r="CN458">
            <v>50</v>
          </cell>
          <cell r="CO458">
            <v>79</v>
          </cell>
          <cell r="CP458">
            <v>47</v>
          </cell>
          <cell r="CQ458">
            <v>72</v>
          </cell>
          <cell r="CR458">
            <v>34</v>
          </cell>
          <cell r="CS458">
            <v>77</v>
          </cell>
          <cell r="CT458">
            <v>56</v>
          </cell>
          <cell r="CU458">
            <v>73</v>
          </cell>
          <cell r="CV458">
            <v>58</v>
          </cell>
          <cell r="CW458">
            <v>58</v>
          </cell>
          <cell r="CX458">
            <v>38</v>
          </cell>
          <cell r="CY458">
            <v>64</v>
          </cell>
          <cell r="CZ458">
            <v>50</v>
          </cell>
        </row>
        <row r="459">
          <cell r="B459">
            <v>36583</v>
          </cell>
          <cell r="C459">
            <v>68</v>
          </cell>
          <cell r="D459">
            <v>36</v>
          </cell>
          <cell r="E459">
            <v>66</v>
          </cell>
          <cell r="F459">
            <v>32</v>
          </cell>
          <cell r="G459">
            <v>67</v>
          </cell>
          <cell r="H459">
            <v>36</v>
          </cell>
          <cell r="I459">
            <v>64</v>
          </cell>
          <cell r="J459">
            <v>40</v>
          </cell>
          <cell r="K459">
            <v>71</v>
          </cell>
          <cell r="L459">
            <v>30</v>
          </cell>
          <cell r="M459">
            <v>73</v>
          </cell>
          <cell r="N459">
            <v>34</v>
          </cell>
          <cell r="O459">
            <v>73</v>
          </cell>
          <cell r="P459">
            <v>36</v>
          </cell>
          <cell r="Q459">
            <v>74</v>
          </cell>
          <cell r="R459">
            <v>30</v>
          </cell>
          <cell r="S459">
            <v>74</v>
          </cell>
          <cell r="T459">
            <v>31</v>
          </cell>
          <cell r="U459">
            <v>75</v>
          </cell>
          <cell r="V459">
            <v>40</v>
          </cell>
          <cell r="W459">
            <v>75</v>
          </cell>
          <cell r="X459">
            <v>36</v>
          </cell>
          <cell r="Y459">
            <v>71</v>
          </cell>
          <cell r="Z459">
            <v>40</v>
          </cell>
          <cell r="AA459">
            <v>70</v>
          </cell>
          <cell r="AB459">
            <v>39</v>
          </cell>
          <cell r="AC459">
            <v>74</v>
          </cell>
          <cell r="AD459">
            <v>41</v>
          </cell>
          <cell r="AE459">
            <v>72</v>
          </cell>
          <cell r="AF459">
            <v>39</v>
          </cell>
          <cell r="AG459">
            <v>77</v>
          </cell>
          <cell r="AH459">
            <v>50</v>
          </cell>
          <cell r="AI459">
            <v>76</v>
          </cell>
          <cell r="AJ459">
            <v>47</v>
          </cell>
          <cell r="AK459">
            <v>76</v>
          </cell>
          <cell r="AL459">
            <v>38</v>
          </cell>
          <cell r="AM459">
            <v>70</v>
          </cell>
          <cell r="AN459">
            <v>39</v>
          </cell>
          <cell r="AO459">
            <v>60</v>
          </cell>
          <cell r="AP459">
            <v>39</v>
          </cell>
          <cell r="AQ459">
            <v>71</v>
          </cell>
          <cell r="AR459">
            <v>46</v>
          </cell>
          <cell r="AS459">
            <v>69</v>
          </cell>
          <cell r="AT459">
            <v>49</v>
          </cell>
          <cell r="AU459">
            <v>50</v>
          </cell>
          <cell r="AV459">
            <v>32</v>
          </cell>
          <cell r="AW459">
            <v>47</v>
          </cell>
          <cell r="AX459">
            <v>33</v>
          </cell>
          <cell r="AY459">
            <v>51</v>
          </cell>
          <cell r="AZ459">
            <v>38</v>
          </cell>
          <cell r="BA459">
            <v>45</v>
          </cell>
          <cell r="BB459">
            <v>30</v>
          </cell>
          <cell r="BC459">
            <v>53</v>
          </cell>
          <cell r="BD459">
            <v>32</v>
          </cell>
          <cell r="BE459">
            <v>53</v>
          </cell>
          <cell r="BF459">
            <v>30</v>
          </cell>
          <cell r="BG459">
            <v>55</v>
          </cell>
          <cell r="BH459">
            <v>38</v>
          </cell>
          <cell r="BI459">
            <v>55</v>
          </cell>
          <cell r="BJ459">
            <v>39</v>
          </cell>
          <cell r="BK459">
            <v>51</v>
          </cell>
          <cell r="BL459">
            <v>35</v>
          </cell>
          <cell r="BM459">
            <v>54</v>
          </cell>
          <cell r="BN459">
            <v>34</v>
          </cell>
          <cell r="BO459">
            <v>56</v>
          </cell>
          <cell r="BP459">
            <v>31</v>
          </cell>
          <cell r="BQ459">
            <v>52</v>
          </cell>
          <cell r="BR459">
            <v>38</v>
          </cell>
          <cell r="BS459">
            <v>55</v>
          </cell>
          <cell r="BT459">
            <v>37</v>
          </cell>
          <cell r="BU459">
            <v>53</v>
          </cell>
          <cell r="BV459">
            <v>38</v>
          </cell>
          <cell r="BW459">
            <v>54</v>
          </cell>
          <cell r="BX459">
            <v>36</v>
          </cell>
          <cell r="BY459">
            <v>55</v>
          </cell>
          <cell r="BZ459">
            <v>34</v>
          </cell>
          <cell r="CA459">
            <v>60</v>
          </cell>
          <cell r="CB459">
            <v>39</v>
          </cell>
          <cell r="CC459">
            <v>58</v>
          </cell>
          <cell r="CD459">
            <v>36</v>
          </cell>
          <cell r="CE459">
            <v>65</v>
          </cell>
          <cell r="CF459">
            <v>41</v>
          </cell>
          <cell r="CG459">
            <v>56</v>
          </cell>
          <cell r="CH459">
            <v>36</v>
          </cell>
          <cell r="CI459">
            <v>63</v>
          </cell>
          <cell r="CJ459">
            <v>39</v>
          </cell>
          <cell r="CK459">
            <v>65</v>
          </cell>
          <cell r="CL459">
            <v>39</v>
          </cell>
          <cell r="CM459">
            <v>61</v>
          </cell>
          <cell r="CN459">
            <v>38</v>
          </cell>
          <cell r="CO459">
            <v>66</v>
          </cell>
          <cell r="CP459">
            <v>45</v>
          </cell>
          <cell r="CQ459">
            <v>64</v>
          </cell>
          <cell r="CR459">
            <v>40</v>
          </cell>
          <cell r="CS459">
            <v>57</v>
          </cell>
          <cell r="CT459">
            <v>42</v>
          </cell>
          <cell r="CU459">
            <v>66</v>
          </cell>
          <cell r="CV459">
            <v>37</v>
          </cell>
          <cell r="CW459">
            <v>51</v>
          </cell>
          <cell r="CX459">
            <v>29</v>
          </cell>
          <cell r="CY459">
            <v>53</v>
          </cell>
          <cell r="CZ459">
            <v>40</v>
          </cell>
        </row>
        <row r="460">
          <cell r="B460">
            <v>36584</v>
          </cell>
          <cell r="C460">
            <v>70</v>
          </cell>
          <cell r="D460">
            <v>42</v>
          </cell>
          <cell r="E460">
            <v>72</v>
          </cell>
          <cell r="F460">
            <v>42</v>
          </cell>
          <cell r="G460">
            <v>73</v>
          </cell>
          <cell r="H460">
            <v>39</v>
          </cell>
          <cell r="I460">
            <v>65</v>
          </cell>
          <cell r="J460">
            <v>39</v>
          </cell>
          <cell r="K460">
            <v>70</v>
          </cell>
          <cell r="L460">
            <v>43</v>
          </cell>
          <cell r="M460">
            <v>74</v>
          </cell>
          <cell r="N460">
            <v>38</v>
          </cell>
          <cell r="O460">
            <v>73</v>
          </cell>
          <cell r="P460">
            <v>43</v>
          </cell>
          <cell r="Q460">
            <v>78</v>
          </cell>
          <cell r="R460">
            <v>45</v>
          </cell>
          <cell r="S460">
            <v>77</v>
          </cell>
          <cell r="T460">
            <v>46</v>
          </cell>
          <cell r="U460">
            <v>75</v>
          </cell>
          <cell r="V460">
            <v>51</v>
          </cell>
          <cell r="W460">
            <v>74</v>
          </cell>
          <cell r="X460">
            <v>46</v>
          </cell>
          <cell r="Y460">
            <v>74</v>
          </cell>
          <cell r="Z460">
            <v>46</v>
          </cell>
          <cell r="AA460">
            <v>72</v>
          </cell>
          <cell r="AB460">
            <v>45</v>
          </cell>
          <cell r="AC460">
            <v>75</v>
          </cell>
          <cell r="AD460">
            <v>44</v>
          </cell>
          <cell r="AE460">
            <v>76</v>
          </cell>
          <cell r="AF460">
            <v>39</v>
          </cell>
          <cell r="AG460">
            <v>81</v>
          </cell>
          <cell r="AH460">
            <v>51</v>
          </cell>
          <cell r="AI460">
            <v>78</v>
          </cell>
          <cell r="AJ460">
            <v>50</v>
          </cell>
          <cell r="AK460">
            <v>75</v>
          </cell>
          <cell r="AL460">
            <v>40</v>
          </cell>
          <cell r="AM460">
            <v>73</v>
          </cell>
          <cell r="AN460">
            <v>39</v>
          </cell>
          <cell r="AO460">
            <v>45</v>
          </cell>
          <cell r="AP460">
            <v>36</v>
          </cell>
          <cell r="AQ460">
            <v>74</v>
          </cell>
          <cell r="AR460">
            <v>40</v>
          </cell>
          <cell r="AS460">
            <v>71</v>
          </cell>
          <cell r="AT460">
            <v>51</v>
          </cell>
          <cell r="AU460">
            <v>53</v>
          </cell>
          <cell r="AV460">
            <v>23</v>
          </cell>
          <cell r="AW460">
            <v>48</v>
          </cell>
          <cell r="AX460">
            <v>28</v>
          </cell>
          <cell r="AY460">
            <v>49</v>
          </cell>
          <cell r="AZ460">
            <v>30</v>
          </cell>
          <cell r="BA460">
            <v>31</v>
          </cell>
          <cell r="BB460">
            <v>27</v>
          </cell>
          <cell r="BC460">
            <v>49</v>
          </cell>
          <cell r="BD460">
            <v>31</v>
          </cell>
          <cell r="BE460">
            <v>50</v>
          </cell>
          <cell r="BF460">
            <v>27</v>
          </cell>
          <cell r="BG460">
            <v>49</v>
          </cell>
          <cell r="BH460">
            <v>26</v>
          </cell>
          <cell r="BI460">
            <v>52</v>
          </cell>
          <cell r="BJ460">
            <v>29</v>
          </cell>
          <cell r="BK460">
            <v>55</v>
          </cell>
          <cell r="BL460">
            <v>25</v>
          </cell>
          <cell r="BM460">
            <v>62</v>
          </cell>
          <cell r="BN460">
            <v>28</v>
          </cell>
          <cell r="BO460">
            <v>63</v>
          </cell>
          <cell r="BP460">
            <v>28</v>
          </cell>
          <cell r="BQ460">
            <v>55</v>
          </cell>
          <cell r="BR460">
            <v>30</v>
          </cell>
          <cell r="BS460">
            <v>54</v>
          </cell>
          <cell r="BT460">
            <v>30</v>
          </cell>
          <cell r="BU460">
            <v>52</v>
          </cell>
          <cell r="BV460">
            <v>32</v>
          </cell>
          <cell r="BW460">
            <v>57</v>
          </cell>
          <cell r="BX460">
            <v>28</v>
          </cell>
          <cell r="BY460">
            <v>60</v>
          </cell>
          <cell r="BZ460">
            <v>30</v>
          </cell>
          <cell r="CA460">
            <v>56</v>
          </cell>
          <cell r="CB460">
            <v>26</v>
          </cell>
          <cell r="CC460">
            <v>53</v>
          </cell>
          <cell r="CD460">
            <v>31</v>
          </cell>
          <cell r="CE460">
            <v>54</v>
          </cell>
          <cell r="CF460">
            <v>31</v>
          </cell>
          <cell r="CG460">
            <v>53</v>
          </cell>
          <cell r="CH460">
            <v>31</v>
          </cell>
          <cell r="CI460">
            <v>49</v>
          </cell>
          <cell r="CJ460">
            <v>31</v>
          </cell>
          <cell r="CK460">
            <v>47</v>
          </cell>
          <cell r="CL460">
            <v>30</v>
          </cell>
          <cell r="CM460">
            <v>46</v>
          </cell>
          <cell r="CN460">
            <v>25</v>
          </cell>
          <cell r="CO460">
            <v>57</v>
          </cell>
          <cell r="CP460">
            <v>35</v>
          </cell>
          <cell r="CQ460">
            <v>47</v>
          </cell>
          <cell r="CR460">
            <v>24</v>
          </cell>
          <cell r="CS460">
            <v>60</v>
          </cell>
          <cell r="CT460">
            <v>34</v>
          </cell>
          <cell r="CU460">
            <v>56</v>
          </cell>
          <cell r="CV460">
            <v>32</v>
          </cell>
          <cell r="CW460">
            <v>58</v>
          </cell>
          <cell r="CX460">
            <v>27</v>
          </cell>
          <cell r="CY460">
            <v>61</v>
          </cell>
          <cell r="CZ460">
            <v>33</v>
          </cell>
        </row>
        <row r="461">
          <cell r="B461">
            <v>36585</v>
          </cell>
          <cell r="C461">
            <v>73</v>
          </cell>
          <cell r="D461">
            <v>48</v>
          </cell>
          <cell r="E461">
            <v>74</v>
          </cell>
          <cell r="F461">
            <v>49</v>
          </cell>
          <cell r="G461">
            <v>77</v>
          </cell>
          <cell r="H461">
            <v>47</v>
          </cell>
          <cell r="I461">
            <v>72</v>
          </cell>
          <cell r="J461">
            <v>48</v>
          </cell>
          <cell r="K461">
            <v>65</v>
          </cell>
          <cell r="L461">
            <v>37</v>
          </cell>
          <cell r="M461">
            <v>70</v>
          </cell>
          <cell r="N461">
            <v>42</v>
          </cell>
          <cell r="O461">
            <v>73</v>
          </cell>
          <cell r="P461">
            <v>41</v>
          </cell>
          <cell r="Q461">
            <v>66</v>
          </cell>
          <cell r="R461">
            <v>40</v>
          </cell>
          <cell r="S461">
            <v>78</v>
          </cell>
          <cell r="T461">
            <v>45</v>
          </cell>
          <cell r="U461">
            <v>76</v>
          </cell>
          <cell r="V461">
            <v>52</v>
          </cell>
          <cell r="W461">
            <v>76</v>
          </cell>
          <cell r="X461">
            <v>50</v>
          </cell>
          <cell r="Y461">
            <v>82</v>
          </cell>
          <cell r="Z461">
            <v>61</v>
          </cell>
          <cell r="AA461">
            <v>83</v>
          </cell>
          <cell r="AB461">
            <v>57</v>
          </cell>
          <cell r="AC461">
            <v>78</v>
          </cell>
          <cell r="AD461">
            <v>64</v>
          </cell>
          <cell r="AE461">
            <v>77</v>
          </cell>
          <cell r="AF461">
            <v>64</v>
          </cell>
          <cell r="AG461">
            <v>85</v>
          </cell>
          <cell r="AH461">
            <v>69</v>
          </cell>
          <cell r="AI461">
            <v>82</v>
          </cell>
          <cell r="AJ461">
            <v>66</v>
          </cell>
          <cell r="AK461">
            <v>80</v>
          </cell>
          <cell r="AL461">
            <v>68</v>
          </cell>
          <cell r="AM461">
            <v>75</v>
          </cell>
          <cell r="AN461">
            <v>52</v>
          </cell>
          <cell r="AO461">
            <v>55</v>
          </cell>
          <cell r="AP461">
            <v>36</v>
          </cell>
          <cell r="AQ461">
            <v>78</v>
          </cell>
          <cell r="AR461">
            <v>42</v>
          </cell>
          <cell r="AS461">
            <v>76</v>
          </cell>
          <cell r="AT461">
            <v>46</v>
          </cell>
          <cell r="AU461">
            <v>60</v>
          </cell>
          <cell r="AV461">
            <v>43</v>
          </cell>
          <cell r="AW461">
            <v>59</v>
          </cell>
          <cell r="AX461">
            <v>36</v>
          </cell>
          <cell r="AY461">
            <v>61</v>
          </cell>
          <cell r="AZ461">
            <v>39</v>
          </cell>
          <cell r="BA461">
            <v>42</v>
          </cell>
          <cell r="BB461">
            <v>27</v>
          </cell>
          <cell r="BC461">
            <v>58</v>
          </cell>
          <cell r="BD461">
            <v>32</v>
          </cell>
          <cell r="BE461">
            <v>60</v>
          </cell>
          <cell r="BF461">
            <v>30</v>
          </cell>
          <cell r="BG461">
            <v>58</v>
          </cell>
          <cell r="BH461">
            <v>28</v>
          </cell>
          <cell r="BI461">
            <v>56</v>
          </cell>
          <cell r="BJ461">
            <v>31</v>
          </cell>
          <cell r="BK461">
            <v>64</v>
          </cell>
          <cell r="BL461">
            <v>40</v>
          </cell>
          <cell r="BM461">
            <v>67</v>
          </cell>
          <cell r="BN461">
            <v>44</v>
          </cell>
          <cell r="BO461">
            <v>68</v>
          </cell>
          <cell r="BP461">
            <v>43</v>
          </cell>
          <cell r="BQ461">
            <v>64</v>
          </cell>
          <cell r="BR461">
            <v>44</v>
          </cell>
          <cell r="BS461">
            <v>63</v>
          </cell>
          <cell r="BT461">
            <v>42</v>
          </cell>
          <cell r="BU461">
            <v>60</v>
          </cell>
          <cell r="BV461">
            <v>35</v>
          </cell>
          <cell r="BW461">
            <v>67</v>
          </cell>
          <cell r="BX461">
            <v>37</v>
          </cell>
          <cell r="BY461">
            <v>69</v>
          </cell>
          <cell r="BZ461">
            <v>41</v>
          </cell>
          <cell r="CA461">
            <v>65</v>
          </cell>
          <cell r="CB461">
            <v>35</v>
          </cell>
          <cell r="CC461">
            <v>62</v>
          </cell>
          <cell r="CD461">
            <v>31</v>
          </cell>
          <cell r="CE461">
            <v>62</v>
          </cell>
          <cell r="CF461">
            <v>30</v>
          </cell>
          <cell r="CG461">
            <v>60</v>
          </cell>
          <cell r="CH461">
            <v>29</v>
          </cell>
          <cell r="CI461">
            <v>57</v>
          </cell>
          <cell r="CJ461">
            <v>28</v>
          </cell>
          <cell r="CK461">
            <v>58</v>
          </cell>
          <cell r="CL461">
            <v>27</v>
          </cell>
          <cell r="CM461">
            <v>55</v>
          </cell>
          <cell r="CN461">
            <v>22</v>
          </cell>
          <cell r="CO461">
            <v>67</v>
          </cell>
          <cell r="CP461">
            <v>26</v>
          </cell>
          <cell r="CQ461">
            <v>56</v>
          </cell>
          <cell r="CR461">
            <v>19</v>
          </cell>
          <cell r="CS461">
            <v>70</v>
          </cell>
          <cell r="CT461">
            <v>39</v>
          </cell>
          <cell r="CU461">
            <v>66</v>
          </cell>
          <cell r="CV461">
            <v>38</v>
          </cell>
          <cell r="CW461">
            <v>65</v>
          </cell>
          <cell r="CX461">
            <v>33</v>
          </cell>
          <cell r="CY461">
            <v>65</v>
          </cell>
          <cell r="CZ461">
            <v>45</v>
          </cell>
        </row>
        <row r="462">
          <cell r="B462">
            <v>36586</v>
          </cell>
          <cell r="C462">
            <v>69</v>
          </cell>
          <cell r="D462">
            <v>35</v>
          </cell>
          <cell r="E462">
            <v>67</v>
          </cell>
          <cell r="F462">
            <v>39</v>
          </cell>
          <cell r="G462">
            <v>71</v>
          </cell>
          <cell r="H462">
            <v>42</v>
          </cell>
          <cell r="I462">
            <v>69</v>
          </cell>
          <cell r="J462">
            <v>51</v>
          </cell>
          <cell r="K462">
            <v>63</v>
          </cell>
          <cell r="L462">
            <v>34</v>
          </cell>
          <cell r="M462">
            <v>67</v>
          </cell>
          <cell r="N462">
            <v>38</v>
          </cell>
          <cell r="O462">
            <v>77</v>
          </cell>
          <cell r="P462">
            <v>45</v>
          </cell>
          <cell r="Q462">
            <v>75</v>
          </cell>
          <cell r="R462">
            <v>41</v>
          </cell>
          <cell r="S462">
            <v>74</v>
          </cell>
          <cell r="T462">
            <v>38</v>
          </cell>
          <cell r="U462">
            <v>73</v>
          </cell>
          <cell r="V462">
            <v>42</v>
          </cell>
          <cell r="W462">
            <v>71</v>
          </cell>
          <cell r="X462">
            <v>39</v>
          </cell>
          <cell r="Y462">
            <v>73</v>
          </cell>
          <cell r="Z462">
            <v>48</v>
          </cell>
          <cell r="AA462">
            <v>75</v>
          </cell>
          <cell r="AB462">
            <v>48</v>
          </cell>
          <cell r="AC462">
            <v>80</v>
          </cell>
          <cell r="AD462">
            <v>61</v>
          </cell>
          <cell r="AE462">
            <v>79</v>
          </cell>
          <cell r="AF462">
            <v>66</v>
          </cell>
          <cell r="AG462">
            <v>84</v>
          </cell>
          <cell r="AH462">
            <v>70</v>
          </cell>
          <cell r="AI462">
            <v>84</v>
          </cell>
          <cell r="AJ462">
            <v>64</v>
          </cell>
          <cell r="AK462">
            <v>82</v>
          </cell>
          <cell r="AL462">
            <v>59</v>
          </cell>
          <cell r="AM462">
            <v>75</v>
          </cell>
          <cell r="AN462">
            <v>55</v>
          </cell>
          <cell r="AO462">
            <v>50</v>
          </cell>
          <cell r="AP462">
            <v>27</v>
          </cell>
          <cell r="AQ462">
            <v>82</v>
          </cell>
          <cell r="AR462">
            <v>63</v>
          </cell>
          <cell r="AS462">
            <v>81</v>
          </cell>
          <cell r="AT462">
            <v>63</v>
          </cell>
          <cell r="AU462">
            <v>47</v>
          </cell>
          <cell r="AV462">
            <v>29</v>
          </cell>
          <cell r="AW462">
            <v>43</v>
          </cell>
          <cell r="AX462">
            <v>32</v>
          </cell>
          <cell r="AY462">
            <v>49</v>
          </cell>
          <cell r="AZ462">
            <v>33</v>
          </cell>
          <cell r="BA462">
            <v>40</v>
          </cell>
          <cell r="BB462">
            <v>27</v>
          </cell>
          <cell r="BC462">
            <v>52</v>
          </cell>
          <cell r="BD462">
            <v>35</v>
          </cell>
          <cell r="BE462">
            <v>52</v>
          </cell>
          <cell r="BF462">
            <v>34</v>
          </cell>
          <cell r="BG462">
            <v>51</v>
          </cell>
          <cell r="BH462">
            <v>35</v>
          </cell>
          <cell r="BI462">
            <v>57</v>
          </cell>
          <cell r="BJ462">
            <v>38</v>
          </cell>
          <cell r="BK462">
            <v>50</v>
          </cell>
          <cell r="BL462">
            <v>31</v>
          </cell>
          <cell r="BM462">
            <v>50</v>
          </cell>
          <cell r="BN462">
            <v>37</v>
          </cell>
          <cell r="BO462">
            <v>52</v>
          </cell>
          <cell r="BP462">
            <v>36</v>
          </cell>
          <cell r="BQ462">
            <v>56</v>
          </cell>
          <cell r="BR462">
            <v>36</v>
          </cell>
          <cell r="BS462">
            <v>59</v>
          </cell>
          <cell r="BT462">
            <v>40</v>
          </cell>
          <cell r="BU462">
            <v>56</v>
          </cell>
          <cell r="BV462">
            <v>38</v>
          </cell>
          <cell r="BW462">
            <v>62</v>
          </cell>
          <cell r="BX462">
            <v>42</v>
          </cell>
          <cell r="BY462">
            <v>60</v>
          </cell>
          <cell r="BZ462">
            <v>39</v>
          </cell>
          <cell r="CA462">
            <v>60</v>
          </cell>
          <cell r="CB462">
            <v>41</v>
          </cell>
          <cell r="CC462">
            <v>58</v>
          </cell>
          <cell r="CD462">
            <v>41</v>
          </cell>
          <cell r="CE462">
            <v>62</v>
          </cell>
          <cell r="CF462">
            <v>41</v>
          </cell>
          <cell r="CG462">
            <v>57</v>
          </cell>
          <cell r="CH462">
            <v>38</v>
          </cell>
          <cell r="CI462">
            <v>56</v>
          </cell>
          <cell r="CJ462">
            <v>39</v>
          </cell>
          <cell r="CK462">
            <v>60</v>
          </cell>
          <cell r="CL462">
            <v>38</v>
          </cell>
          <cell r="CM462">
            <v>57</v>
          </cell>
          <cell r="CN462">
            <v>37</v>
          </cell>
          <cell r="CO462">
            <v>67</v>
          </cell>
          <cell r="CP462">
            <v>37</v>
          </cell>
          <cell r="CQ462">
            <v>57</v>
          </cell>
          <cell r="CR462">
            <v>28</v>
          </cell>
          <cell r="CS462">
            <v>66</v>
          </cell>
          <cell r="CT462">
            <v>42</v>
          </cell>
          <cell r="CU462">
            <v>64</v>
          </cell>
          <cell r="CV462">
            <v>42</v>
          </cell>
          <cell r="CW462">
            <v>70</v>
          </cell>
          <cell r="CX462">
            <v>39</v>
          </cell>
          <cell r="CY462">
            <v>64</v>
          </cell>
          <cell r="CZ462">
            <v>39</v>
          </cell>
        </row>
        <row r="463">
          <cell r="B463">
            <v>36587</v>
          </cell>
          <cell r="C463">
            <v>55</v>
          </cell>
          <cell r="D463">
            <v>45</v>
          </cell>
          <cell r="E463">
            <v>52</v>
          </cell>
          <cell r="F463">
            <v>44</v>
          </cell>
          <cell r="G463">
            <v>53</v>
          </cell>
          <cell r="H463">
            <v>45</v>
          </cell>
          <cell r="I463">
            <v>59</v>
          </cell>
          <cell r="J463">
            <v>48</v>
          </cell>
          <cell r="K463">
            <v>61</v>
          </cell>
          <cell r="L463">
            <v>34</v>
          </cell>
          <cell r="M463">
            <v>65</v>
          </cell>
          <cell r="N463">
            <v>39</v>
          </cell>
          <cell r="O463">
            <v>71</v>
          </cell>
          <cell r="P463">
            <v>47</v>
          </cell>
          <cell r="Q463">
            <v>67</v>
          </cell>
          <cell r="R463">
            <v>47</v>
          </cell>
          <cell r="S463">
            <v>81</v>
          </cell>
          <cell r="T463">
            <v>57</v>
          </cell>
          <cell r="U463">
            <v>79</v>
          </cell>
          <cell r="V463">
            <v>57</v>
          </cell>
          <cell r="W463">
            <v>78</v>
          </cell>
          <cell r="X463">
            <v>50</v>
          </cell>
          <cell r="Y463">
            <v>75</v>
          </cell>
          <cell r="Z463">
            <v>55</v>
          </cell>
          <cell r="AA463">
            <v>79</v>
          </cell>
          <cell r="AB463">
            <v>62</v>
          </cell>
          <cell r="AC463">
            <v>82</v>
          </cell>
          <cell r="AD463">
            <v>67</v>
          </cell>
          <cell r="AE463">
            <v>84</v>
          </cell>
          <cell r="AF463">
            <v>66</v>
          </cell>
          <cell r="AG463">
            <v>85</v>
          </cell>
          <cell r="AH463">
            <v>69</v>
          </cell>
          <cell r="AI463">
            <v>84</v>
          </cell>
          <cell r="AJ463">
            <v>69</v>
          </cell>
          <cell r="AK463">
            <v>83</v>
          </cell>
          <cell r="AL463">
            <v>62</v>
          </cell>
          <cell r="AM463">
            <v>75</v>
          </cell>
          <cell r="AN463">
            <v>56</v>
          </cell>
          <cell r="AO463">
            <v>39</v>
          </cell>
          <cell r="AP463">
            <v>27</v>
          </cell>
          <cell r="AQ463">
            <v>79</v>
          </cell>
          <cell r="AR463">
            <v>61</v>
          </cell>
          <cell r="AS463">
            <v>76</v>
          </cell>
          <cell r="AT463">
            <v>63</v>
          </cell>
          <cell r="AU463">
            <v>43</v>
          </cell>
          <cell r="AV463">
            <v>23</v>
          </cell>
          <cell r="AW463">
            <v>43</v>
          </cell>
          <cell r="AX463">
            <v>24</v>
          </cell>
          <cell r="AY463">
            <v>37</v>
          </cell>
          <cell r="AZ463">
            <v>26</v>
          </cell>
          <cell r="BA463">
            <v>31</v>
          </cell>
          <cell r="BB463">
            <v>25</v>
          </cell>
          <cell r="BC463">
            <v>43</v>
          </cell>
          <cell r="BD463">
            <v>27</v>
          </cell>
          <cell r="BE463">
            <v>44</v>
          </cell>
          <cell r="BF463">
            <v>26</v>
          </cell>
          <cell r="BG463">
            <v>41</v>
          </cell>
          <cell r="BH463">
            <v>27</v>
          </cell>
          <cell r="BI463">
            <v>41</v>
          </cell>
          <cell r="BJ463">
            <v>31</v>
          </cell>
          <cell r="BK463">
            <v>44</v>
          </cell>
          <cell r="BL463">
            <v>27</v>
          </cell>
          <cell r="BM463">
            <v>46</v>
          </cell>
          <cell r="BN463">
            <v>31</v>
          </cell>
          <cell r="BO463">
            <v>48</v>
          </cell>
          <cell r="BP463">
            <v>30</v>
          </cell>
          <cell r="BQ463">
            <v>40</v>
          </cell>
          <cell r="BR463">
            <v>25</v>
          </cell>
          <cell r="BS463">
            <v>40</v>
          </cell>
          <cell r="BT463">
            <v>28</v>
          </cell>
          <cell r="BU463">
            <v>40</v>
          </cell>
          <cell r="BV463">
            <v>29</v>
          </cell>
          <cell r="BW463">
            <v>45</v>
          </cell>
          <cell r="BX463">
            <v>29</v>
          </cell>
          <cell r="BY463">
            <v>51</v>
          </cell>
          <cell r="BZ463">
            <v>35</v>
          </cell>
          <cell r="CA463">
            <v>49</v>
          </cell>
          <cell r="CB463">
            <v>32</v>
          </cell>
          <cell r="CC463">
            <v>43</v>
          </cell>
          <cell r="CD463">
            <v>27</v>
          </cell>
          <cell r="CE463">
            <v>42</v>
          </cell>
          <cell r="CF463">
            <v>31</v>
          </cell>
          <cell r="CG463">
            <v>40</v>
          </cell>
          <cell r="CH463">
            <v>29</v>
          </cell>
          <cell r="CI463">
            <v>39</v>
          </cell>
          <cell r="CJ463">
            <v>26</v>
          </cell>
          <cell r="CK463">
            <v>38</v>
          </cell>
          <cell r="CL463">
            <v>26</v>
          </cell>
          <cell r="CM463">
            <v>38</v>
          </cell>
          <cell r="CN463">
            <v>25</v>
          </cell>
          <cell r="CO463">
            <v>48</v>
          </cell>
          <cell r="CP463">
            <v>33</v>
          </cell>
          <cell r="CQ463">
            <v>43</v>
          </cell>
          <cell r="CR463">
            <v>32</v>
          </cell>
          <cell r="CS463">
            <v>55</v>
          </cell>
          <cell r="CT463">
            <v>37</v>
          </cell>
          <cell r="CU463">
            <v>51</v>
          </cell>
          <cell r="CV463">
            <v>32</v>
          </cell>
          <cell r="CW463">
            <v>70</v>
          </cell>
          <cell r="CX463">
            <v>39</v>
          </cell>
          <cell r="CY463">
            <v>50</v>
          </cell>
          <cell r="CZ463">
            <v>32</v>
          </cell>
        </row>
        <row r="464">
          <cell r="B464">
            <v>36588</v>
          </cell>
          <cell r="C464">
            <v>46</v>
          </cell>
          <cell r="D464">
            <v>35</v>
          </cell>
          <cell r="E464">
            <v>45</v>
          </cell>
          <cell r="F464">
            <v>39</v>
          </cell>
          <cell r="G464">
            <v>47</v>
          </cell>
          <cell r="H464">
            <v>44</v>
          </cell>
          <cell r="I464">
            <v>53</v>
          </cell>
          <cell r="J464">
            <v>45</v>
          </cell>
          <cell r="K464">
            <v>52</v>
          </cell>
          <cell r="L464">
            <v>32</v>
          </cell>
          <cell r="M464">
            <v>60</v>
          </cell>
          <cell r="N464">
            <v>32</v>
          </cell>
          <cell r="O464">
            <v>62</v>
          </cell>
          <cell r="P464">
            <v>37</v>
          </cell>
          <cell r="Q464">
            <v>70</v>
          </cell>
          <cell r="R464">
            <v>36</v>
          </cell>
          <cell r="S464">
            <v>65</v>
          </cell>
          <cell r="T464">
            <v>43</v>
          </cell>
          <cell r="U464">
            <v>57</v>
          </cell>
          <cell r="V464">
            <v>39</v>
          </cell>
          <cell r="W464">
            <v>50</v>
          </cell>
          <cell r="X464">
            <v>39</v>
          </cell>
          <cell r="Y464">
            <v>61</v>
          </cell>
          <cell r="Z464">
            <v>48</v>
          </cell>
          <cell r="AA464">
            <v>64</v>
          </cell>
          <cell r="AB464">
            <v>44</v>
          </cell>
          <cell r="AC464">
            <v>71</v>
          </cell>
          <cell r="AD464">
            <v>50</v>
          </cell>
          <cell r="AE464">
            <v>75</v>
          </cell>
          <cell r="AF464">
            <v>54</v>
          </cell>
          <cell r="AG464">
            <v>85</v>
          </cell>
          <cell r="AH464">
            <v>69</v>
          </cell>
          <cell r="AI464">
            <v>81</v>
          </cell>
          <cell r="AJ464">
            <v>63</v>
          </cell>
          <cell r="AK464">
            <v>76</v>
          </cell>
          <cell r="AL464">
            <v>49</v>
          </cell>
          <cell r="AM464">
            <v>68</v>
          </cell>
          <cell r="AN464">
            <v>50</v>
          </cell>
          <cell r="AO464">
            <v>44</v>
          </cell>
          <cell r="AP464">
            <v>29</v>
          </cell>
          <cell r="AQ464">
            <v>81</v>
          </cell>
          <cell r="AR464">
            <v>54</v>
          </cell>
          <cell r="AS464">
            <v>79</v>
          </cell>
          <cell r="AT464">
            <v>61</v>
          </cell>
          <cell r="AU464">
            <v>48</v>
          </cell>
          <cell r="AV464">
            <v>18</v>
          </cell>
          <cell r="AW464">
            <v>48</v>
          </cell>
          <cell r="AX464">
            <v>19</v>
          </cell>
          <cell r="AY464">
            <v>45</v>
          </cell>
          <cell r="AZ464">
            <v>22</v>
          </cell>
          <cell r="BA464">
            <v>42</v>
          </cell>
          <cell r="BB464">
            <v>23</v>
          </cell>
          <cell r="BC464">
            <v>45</v>
          </cell>
          <cell r="BD464">
            <v>20</v>
          </cell>
          <cell r="BE464">
            <v>47</v>
          </cell>
          <cell r="BF464">
            <v>16</v>
          </cell>
          <cell r="BG464">
            <v>45</v>
          </cell>
          <cell r="BH464">
            <v>17</v>
          </cell>
          <cell r="BI464">
            <v>50</v>
          </cell>
          <cell r="BJ464">
            <v>24</v>
          </cell>
          <cell r="BK464">
            <v>47</v>
          </cell>
          <cell r="BL464">
            <v>20</v>
          </cell>
          <cell r="BM464">
            <v>44</v>
          </cell>
          <cell r="BN464">
            <v>29</v>
          </cell>
          <cell r="BO464">
            <v>41</v>
          </cell>
          <cell r="BP464">
            <v>26</v>
          </cell>
          <cell r="BQ464">
            <v>48</v>
          </cell>
          <cell r="BR464">
            <v>22</v>
          </cell>
          <cell r="BS464">
            <v>50</v>
          </cell>
          <cell r="BT464">
            <v>21</v>
          </cell>
          <cell r="BU464">
            <v>48</v>
          </cell>
          <cell r="BV464">
            <v>23</v>
          </cell>
          <cell r="BW464">
            <v>45</v>
          </cell>
          <cell r="BX464">
            <v>30</v>
          </cell>
          <cell r="BY464">
            <v>41</v>
          </cell>
          <cell r="BZ464">
            <v>36</v>
          </cell>
          <cell r="CA464">
            <v>46</v>
          </cell>
          <cell r="CB464">
            <v>28</v>
          </cell>
          <cell r="CC464">
            <v>46</v>
          </cell>
          <cell r="CD464">
            <v>24</v>
          </cell>
          <cell r="CE464">
            <v>50</v>
          </cell>
          <cell r="CF464">
            <v>23</v>
          </cell>
          <cell r="CG464">
            <v>47</v>
          </cell>
          <cell r="CH464">
            <v>25</v>
          </cell>
          <cell r="CI464">
            <v>46</v>
          </cell>
          <cell r="CJ464">
            <v>21</v>
          </cell>
          <cell r="CK464">
            <v>43</v>
          </cell>
          <cell r="CL464">
            <v>21</v>
          </cell>
          <cell r="CM464">
            <v>44</v>
          </cell>
          <cell r="CN464">
            <v>22</v>
          </cell>
          <cell r="CO464">
            <v>48</v>
          </cell>
          <cell r="CP464">
            <v>24</v>
          </cell>
          <cell r="CQ464">
            <v>43</v>
          </cell>
          <cell r="CR464">
            <v>19</v>
          </cell>
          <cell r="CS464">
            <v>43</v>
          </cell>
          <cell r="CT464">
            <v>36</v>
          </cell>
          <cell r="CU464">
            <v>42</v>
          </cell>
          <cell r="CV464">
            <v>32</v>
          </cell>
          <cell r="CW464">
            <v>46</v>
          </cell>
          <cell r="CX464">
            <v>40</v>
          </cell>
          <cell r="CY464">
            <v>47</v>
          </cell>
          <cell r="CZ464">
            <v>27</v>
          </cell>
        </row>
        <row r="465">
          <cell r="B465">
            <v>36589</v>
          </cell>
          <cell r="C465">
            <v>62</v>
          </cell>
          <cell r="D465">
            <v>31</v>
          </cell>
          <cell r="E465">
            <v>61</v>
          </cell>
          <cell r="F465">
            <v>33</v>
          </cell>
          <cell r="G465">
            <v>61</v>
          </cell>
          <cell r="H465">
            <v>38</v>
          </cell>
          <cell r="I465">
            <v>58</v>
          </cell>
          <cell r="J465">
            <v>42</v>
          </cell>
          <cell r="K465">
            <v>72</v>
          </cell>
          <cell r="L465">
            <v>30</v>
          </cell>
          <cell r="M465">
            <v>69</v>
          </cell>
          <cell r="N465">
            <v>30</v>
          </cell>
          <cell r="O465">
            <v>71</v>
          </cell>
          <cell r="P465">
            <v>37</v>
          </cell>
          <cell r="Q465">
            <v>76</v>
          </cell>
          <cell r="R465">
            <v>39</v>
          </cell>
          <cell r="S465">
            <v>73</v>
          </cell>
          <cell r="T465">
            <v>32</v>
          </cell>
          <cell r="U465">
            <v>69</v>
          </cell>
          <cell r="V465">
            <v>30</v>
          </cell>
          <cell r="W465">
            <v>63</v>
          </cell>
          <cell r="X465">
            <v>32</v>
          </cell>
          <cell r="Y465">
            <v>64</v>
          </cell>
          <cell r="Z465">
            <v>40</v>
          </cell>
          <cell r="AA465">
            <v>62</v>
          </cell>
          <cell r="AB465">
            <v>39</v>
          </cell>
          <cell r="AC465">
            <v>68</v>
          </cell>
          <cell r="AD465">
            <v>43</v>
          </cell>
          <cell r="AE465">
            <v>72</v>
          </cell>
          <cell r="AF465">
            <v>44</v>
          </cell>
          <cell r="AG465">
            <v>71</v>
          </cell>
          <cell r="AH465">
            <v>64</v>
          </cell>
          <cell r="AI465">
            <v>69</v>
          </cell>
          <cell r="AJ465">
            <v>51</v>
          </cell>
          <cell r="AK465">
            <v>69</v>
          </cell>
          <cell r="AL465">
            <v>41</v>
          </cell>
          <cell r="AM465">
            <v>51</v>
          </cell>
          <cell r="AN465">
            <v>38</v>
          </cell>
          <cell r="AO465">
            <v>38</v>
          </cell>
          <cell r="AP465">
            <v>25</v>
          </cell>
          <cell r="AQ465">
            <v>65</v>
          </cell>
          <cell r="AR465">
            <v>47</v>
          </cell>
          <cell r="AS465">
            <v>63</v>
          </cell>
          <cell r="AT465">
            <v>50</v>
          </cell>
          <cell r="AU465">
            <v>61</v>
          </cell>
          <cell r="AV465">
            <v>29</v>
          </cell>
          <cell r="AW465">
            <v>57</v>
          </cell>
          <cell r="AX465">
            <v>30</v>
          </cell>
          <cell r="AY465">
            <v>59</v>
          </cell>
          <cell r="AZ465">
            <v>31</v>
          </cell>
          <cell r="BA465">
            <v>43</v>
          </cell>
          <cell r="BB465">
            <v>31</v>
          </cell>
          <cell r="BC465">
            <v>51</v>
          </cell>
          <cell r="BD465">
            <v>23</v>
          </cell>
          <cell r="BE465">
            <v>56</v>
          </cell>
          <cell r="BF465">
            <v>20</v>
          </cell>
          <cell r="BG465">
            <v>56</v>
          </cell>
          <cell r="BH465">
            <v>24</v>
          </cell>
          <cell r="BI465">
            <v>58</v>
          </cell>
          <cell r="BJ465">
            <v>25</v>
          </cell>
          <cell r="BK465">
            <v>63</v>
          </cell>
          <cell r="BL465">
            <v>26</v>
          </cell>
          <cell r="BM465">
            <v>60</v>
          </cell>
          <cell r="BN465">
            <v>26</v>
          </cell>
          <cell r="BO465">
            <v>59</v>
          </cell>
          <cell r="BP465">
            <v>22</v>
          </cell>
          <cell r="BQ465">
            <v>62</v>
          </cell>
          <cell r="BR465">
            <v>29</v>
          </cell>
          <cell r="BS465">
            <v>60</v>
          </cell>
          <cell r="BT465">
            <v>24</v>
          </cell>
          <cell r="BU465">
            <v>55</v>
          </cell>
          <cell r="BV465">
            <v>26</v>
          </cell>
          <cell r="BW465">
            <v>57</v>
          </cell>
          <cell r="BX465">
            <v>27</v>
          </cell>
          <cell r="BY465">
            <v>54</v>
          </cell>
          <cell r="BZ465">
            <v>34</v>
          </cell>
          <cell r="CA465">
            <v>57</v>
          </cell>
          <cell r="CB465">
            <v>28</v>
          </cell>
          <cell r="CC465">
            <v>56</v>
          </cell>
          <cell r="CD465">
            <v>26</v>
          </cell>
          <cell r="CE465">
            <v>57</v>
          </cell>
          <cell r="CF465">
            <v>26</v>
          </cell>
          <cell r="CG465">
            <v>58</v>
          </cell>
          <cell r="CH465">
            <v>22</v>
          </cell>
          <cell r="CI465">
            <v>53</v>
          </cell>
          <cell r="CJ465">
            <v>22</v>
          </cell>
          <cell r="CK465">
            <v>54</v>
          </cell>
          <cell r="CL465">
            <v>22</v>
          </cell>
          <cell r="CM465">
            <v>52</v>
          </cell>
          <cell r="CN465">
            <v>24</v>
          </cell>
          <cell r="CO465">
            <v>60</v>
          </cell>
          <cell r="CP465">
            <v>33</v>
          </cell>
          <cell r="CQ465">
            <v>52</v>
          </cell>
          <cell r="CR465">
            <v>14</v>
          </cell>
          <cell r="CS465">
            <v>59</v>
          </cell>
          <cell r="CT465">
            <v>36</v>
          </cell>
          <cell r="CU465">
            <v>57</v>
          </cell>
          <cell r="CV465">
            <v>35</v>
          </cell>
          <cell r="CW465">
            <v>51</v>
          </cell>
          <cell r="CX465">
            <v>34</v>
          </cell>
          <cell r="CY465">
            <v>63</v>
          </cell>
          <cell r="CZ465">
            <v>29</v>
          </cell>
        </row>
        <row r="466">
          <cell r="B466">
            <v>36590</v>
          </cell>
          <cell r="C466">
            <v>68</v>
          </cell>
          <cell r="D466">
            <v>38</v>
          </cell>
          <cell r="E466">
            <v>68</v>
          </cell>
          <cell r="F466">
            <v>37</v>
          </cell>
          <cell r="G466">
            <v>71</v>
          </cell>
          <cell r="H466">
            <v>33</v>
          </cell>
          <cell r="I466">
            <v>62</v>
          </cell>
          <cell r="J466">
            <v>35</v>
          </cell>
          <cell r="K466">
            <v>76</v>
          </cell>
          <cell r="L466">
            <v>40</v>
          </cell>
          <cell r="M466">
            <v>79</v>
          </cell>
          <cell r="N466">
            <v>36</v>
          </cell>
          <cell r="O466">
            <v>80</v>
          </cell>
          <cell r="P466">
            <v>45</v>
          </cell>
          <cell r="Q466">
            <v>66</v>
          </cell>
          <cell r="R466">
            <v>51</v>
          </cell>
          <cell r="S466">
            <v>82</v>
          </cell>
          <cell r="T466">
            <v>45</v>
          </cell>
          <cell r="U466">
            <v>79</v>
          </cell>
          <cell r="V466">
            <v>47</v>
          </cell>
          <cell r="W466">
            <v>72</v>
          </cell>
          <cell r="X466">
            <v>38</v>
          </cell>
          <cell r="Y466">
            <v>69</v>
          </cell>
          <cell r="Z466">
            <v>43</v>
          </cell>
          <cell r="AA466">
            <v>70</v>
          </cell>
          <cell r="AB466">
            <v>43</v>
          </cell>
          <cell r="AC466">
            <v>71</v>
          </cell>
          <cell r="AD466">
            <v>48</v>
          </cell>
          <cell r="AE466">
            <v>71</v>
          </cell>
          <cell r="AF466">
            <v>50</v>
          </cell>
          <cell r="AG466">
            <v>81</v>
          </cell>
          <cell r="AH466">
            <v>60</v>
          </cell>
          <cell r="AI466">
            <v>74</v>
          </cell>
          <cell r="AJ466">
            <v>62</v>
          </cell>
          <cell r="AK466">
            <v>71</v>
          </cell>
          <cell r="AL466">
            <v>42</v>
          </cell>
          <cell r="AM466">
            <v>68</v>
          </cell>
          <cell r="AN466">
            <v>34</v>
          </cell>
          <cell r="AO466">
            <v>42</v>
          </cell>
          <cell r="AP466">
            <v>24</v>
          </cell>
          <cell r="AQ466">
            <v>72</v>
          </cell>
          <cell r="AR466">
            <v>39</v>
          </cell>
          <cell r="AS466">
            <v>70</v>
          </cell>
          <cell r="AT466">
            <v>51</v>
          </cell>
          <cell r="AU466">
            <v>68</v>
          </cell>
          <cell r="AV466">
            <v>29</v>
          </cell>
          <cell r="AW466">
            <v>57</v>
          </cell>
          <cell r="AX466">
            <v>28</v>
          </cell>
          <cell r="AY466">
            <v>52</v>
          </cell>
          <cell r="AZ466">
            <v>32</v>
          </cell>
          <cell r="BA466">
            <v>44</v>
          </cell>
          <cell r="BB466">
            <v>27</v>
          </cell>
          <cell r="BC466">
            <v>62</v>
          </cell>
          <cell r="BD466">
            <v>25</v>
          </cell>
          <cell r="BE466">
            <v>60</v>
          </cell>
          <cell r="BF466">
            <v>21</v>
          </cell>
          <cell r="BG466">
            <v>57</v>
          </cell>
          <cell r="BH466">
            <v>22</v>
          </cell>
          <cell r="BI466">
            <v>61</v>
          </cell>
          <cell r="BJ466">
            <v>33</v>
          </cell>
          <cell r="BK466">
            <v>68</v>
          </cell>
          <cell r="BL466">
            <v>35</v>
          </cell>
          <cell r="BM466">
            <v>68</v>
          </cell>
          <cell r="BN466">
            <v>36</v>
          </cell>
          <cell r="BO466">
            <v>67</v>
          </cell>
          <cell r="BP466">
            <v>33</v>
          </cell>
          <cell r="BQ466">
            <v>69</v>
          </cell>
          <cell r="BR466">
            <v>34</v>
          </cell>
          <cell r="BS466">
            <v>69</v>
          </cell>
          <cell r="BT466">
            <v>35</v>
          </cell>
          <cell r="BU466">
            <v>64</v>
          </cell>
          <cell r="BV466">
            <v>34</v>
          </cell>
          <cell r="BW466">
            <v>68</v>
          </cell>
          <cell r="BX466">
            <v>33</v>
          </cell>
          <cell r="BY466">
            <v>64</v>
          </cell>
          <cell r="BZ466">
            <v>30</v>
          </cell>
          <cell r="CA466">
            <v>68</v>
          </cell>
          <cell r="CB466">
            <v>32</v>
          </cell>
          <cell r="CC466">
            <v>66</v>
          </cell>
          <cell r="CD466">
            <v>38</v>
          </cell>
          <cell r="CE466">
            <v>63</v>
          </cell>
          <cell r="CF466">
            <v>31</v>
          </cell>
          <cell r="CG466">
            <v>62</v>
          </cell>
          <cell r="CH466">
            <v>29</v>
          </cell>
          <cell r="CI466">
            <v>58</v>
          </cell>
          <cell r="CJ466">
            <v>34</v>
          </cell>
          <cell r="CK466">
            <v>54</v>
          </cell>
          <cell r="CL466">
            <v>28</v>
          </cell>
          <cell r="CM466">
            <v>54</v>
          </cell>
          <cell r="CN466">
            <v>32</v>
          </cell>
          <cell r="CO466">
            <v>67</v>
          </cell>
          <cell r="CP466">
            <v>34</v>
          </cell>
          <cell r="CQ466">
            <v>53</v>
          </cell>
          <cell r="CR466">
            <v>26</v>
          </cell>
          <cell r="CS466">
            <v>67</v>
          </cell>
          <cell r="CT466">
            <v>36</v>
          </cell>
          <cell r="CU466">
            <v>64</v>
          </cell>
          <cell r="CV466">
            <v>32</v>
          </cell>
          <cell r="CW466">
            <v>60</v>
          </cell>
          <cell r="CX466">
            <v>30</v>
          </cell>
          <cell r="CY466">
            <v>69</v>
          </cell>
          <cell r="CZ466">
            <v>39</v>
          </cell>
        </row>
        <row r="467">
          <cell r="B467">
            <v>36591</v>
          </cell>
          <cell r="C467">
            <v>78</v>
          </cell>
          <cell r="D467">
            <v>50</v>
          </cell>
          <cell r="E467">
            <v>76</v>
          </cell>
          <cell r="F467">
            <v>53</v>
          </cell>
          <cell r="G467">
            <v>76</v>
          </cell>
          <cell r="H467">
            <v>48</v>
          </cell>
          <cell r="I467">
            <v>74</v>
          </cell>
          <cell r="J467">
            <v>42</v>
          </cell>
          <cell r="K467">
            <v>76</v>
          </cell>
          <cell r="L467">
            <v>34</v>
          </cell>
          <cell r="M467">
            <v>78</v>
          </cell>
          <cell r="N467">
            <v>45</v>
          </cell>
          <cell r="O467">
            <v>81</v>
          </cell>
          <cell r="P467">
            <v>58</v>
          </cell>
          <cell r="Q467">
            <v>73</v>
          </cell>
          <cell r="R467">
            <v>39</v>
          </cell>
          <cell r="S467">
            <v>77</v>
          </cell>
          <cell r="T467">
            <v>62</v>
          </cell>
          <cell r="U467">
            <v>76</v>
          </cell>
          <cell r="V467">
            <v>58</v>
          </cell>
          <cell r="W467">
            <v>79</v>
          </cell>
          <cell r="X467">
            <v>52</v>
          </cell>
          <cell r="Y467">
            <v>76</v>
          </cell>
          <cell r="Z467">
            <v>61</v>
          </cell>
          <cell r="AA467">
            <v>74</v>
          </cell>
          <cell r="AB467">
            <v>53</v>
          </cell>
          <cell r="AC467">
            <v>81</v>
          </cell>
          <cell r="AD467">
            <v>63</v>
          </cell>
          <cell r="AE467">
            <v>78</v>
          </cell>
          <cell r="AF467">
            <v>64</v>
          </cell>
          <cell r="AG467">
            <v>85</v>
          </cell>
          <cell r="AH467">
            <v>70</v>
          </cell>
          <cell r="AI467">
            <v>82</v>
          </cell>
          <cell r="AJ467">
            <v>65</v>
          </cell>
          <cell r="AK467">
            <v>78</v>
          </cell>
          <cell r="AL467">
            <v>53</v>
          </cell>
          <cell r="AM467">
            <v>81</v>
          </cell>
          <cell r="AN467">
            <v>46</v>
          </cell>
          <cell r="AO467">
            <v>57</v>
          </cell>
          <cell r="AP467">
            <v>26</v>
          </cell>
          <cell r="AQ467">
            <v>78</v>
          </cell>
          <cell r="AR467">
            <v>45</v>
          </cell>
          <cell r="AS467">
            <v>76</v>
          </cell>
          <cell r="AT467">
            <v>48</v>
          </cell>
          <cell r="AU467">
            <v>69</v>
          </cell>
          <cell r="AV467">
            <v>25</v>
          </cell>
          <cell r="AW467">
            <v>69</v>
          </cell>
          <cell r="AX467">
            <v>28</v>
          </cell>
          <cell r="AY467">
            <v>63</v>
          </cell>
          <cell r="AZ467">
            <v>30</v>
          </cell>
          <cell r="BA467">
            <v>48</v>
          </cell>
          <cell r="BB467">
            <v>28</v>
          </cell>
          <cell r="BC467">
            <v>67</v>
          </cell>
          <cell r="BD467">
            <v>33</v>
          </cell>
          <cell r="BE467">
            <v>64</v>
          </cell>
          <cell r="BF467">
            <v>30</v>
          </cell>
          <cell r="BG467">
            <v>61</v>
          </cell>
          <cell r="BH467">
            <v>27</v>
          </cell>
          <cell r="BI467">
            <v>56</v>
          </cell>
          <cell r="BJ467">
            <v>34</v>
          </cell>
          <cell r="BK467">
            <v>70</v>
          </cell>
          <cell r="BL467">
            <v>32</v>
          </cell>
          <cell r="BM467">
            <v>71</v>
          </cell>
          <cell r="BN467">
            <v>40</v>
          </cell>
          <cell r="BO467">
            <v>71</v>
          </cell>
          <cell r="BP467">
            <v>39</v>
          </cell>
          <cell r="BQ467">
            <v>70</v>
          </cell>
          <cell r="BR467">
            <v>32</v>
          </cell>
          <cell r="BS467">
            <v>69</v>
          </cell>
          <cell r="BT467">
            <v>38</v>
          </cell>
          <cell r="BU467">
            <v>67</v>
          </cell>
          <cell r="BV467">
            <v>33</v>
          </cell>
          <cell r="BW467">
            <v>70</v>
          </cell>
          <cell r="BX467">
            <v>37</v>
          </cell>
          <cell r="BY467">
            <v>70</v>
          </cell>
          <cell r="BZ467">
            <v>31</v>
          </cell>
          <cell r="CA467">
            <v>69</v>
          </cell>
          <cell r="CB467">
            <v>35</v>
          </cell>
          <cell r="CC467">
            <v>67</v>
          </cell>
          <cell r="CD467">
            <v>39</v>
          </cell>
          <cell r="CE467">
            <v>69</v>
          </cell>
          <cell r="CF467">
            <v>34</v>
          </cell>
          <cell r="CG467">
            <v>62</v>
          </cell>
          <cell r="CH467">
            <v>30.5</v>
          </cell>
          <cell r="CI467">
            <v>61</v>
          </cell>
          <cell r="CJ467">
            <v>29</v>
          </cell>
          <cell r="CK467">
            <v>60</v>
          </cell>
          <cell r="CL467">
            <v>27</v>
          </cell>
          <cell r="CM467">
            <v>58</v>
          </cell>
          <cell r="CN467">
            <v>28</v>
          </cell>
          <cell r="CO467">
            <v>72</v>
          </cell>
          <cell r="CP467">
            <v>35</v>
          </cell>
          <cell r="CQ467">
            <v>60</v>
          </cell>
          <cell r="CR467">
            <v>22</v>
          </cell>
          <cell r="CS467">
            <v>71</v>
          </cell>
          <cell r="CT467">
            <v>38</v>
          </cell>
          <cell r="CU467">
            <v>67</v>
          </cell>
          <cell r="CV467">
            <v>33</v>
          </cell>
          <cell r="CW467">
            <v>68</v>
          </cell>
          <cell r="CX467">
            <v>33</v>
          </cell>
          <cell r="CY467">
            <v>70</v>
          </cell>
          <cell r="CZ467">
            <v>42</v>
          </cell>
        </row>
        <row r="468">
          <cell r="B468">
            <v>36592</v>
          </cell>
          <cell r="C468">
            <v>72</v>
          </cell>
          <cell r="D468">
            <v>55</v>
          </cell>
          <cell r="E468">
            <v>78</v>
          </cell>
          <cell r="F468">
            <v>56</v>
          </cell>
          <cell r="G468">
            <v>84</v>
          </cell>
          <cell r="H468">
            <v>51</v>
          </cell>
          <cell r="I468">
            <v>78</v>
          </cell>
          <cell r="J468">
            <v>49</v>
          </cell>
          <cell r="K468">
            <v>74</v>
          </cell>
          <cell r="L468">
            <v>46</v>
          </cell>
          <cell r="M468">
            <v>74</v>
          </cell>
          <cell r="N468">
            <v>49</v>
          </cell>
          <cell r="O468">
            <v>77</v>
          </cell>
          <cell r="P468">
            <v>52</v>
          </cell>
          <cell r="Q468">
            <v>63</v>
          </cell>
          <cell r="R468">
            <v>41</v>
          </cell>
          <cell r="S468">
            <v>82</v>
          </cell>
          <cell r="T468">
            <v>56</v>
          </cell>
          <cell r="U468">
            <v>84</v>
          </cell>
          <cell r="V468">
            <v>56</v>
          </cell>
          <cell r="W468">
            <v>78</v>
          </cell>
          <cell r="X468">
            <v>56</v>
          </cell>
          <cell r="Y468">
            <v>79</v>
          </cell>
          <cell r="Z468">
            <v>59</v>
          </cell>
          <cell r="AA468">
            <v>79</v>
          </cell>
          <cell r="AB468">
            <v>66</v>
          </cell>
          <cell r="AC468">
            <v>94</v>
          </cell>
          <cell r="AD468">
            <v>69</v>
          </cell>
          <cell r="AE468">
            <v>82</v>
          </cell>
          <cell r="AF468">
            <v>67</v>
          </cell>
          <cell r="AG468">
            <v>88</v>
          </cell>
          <cell r="AH468">
            <v>72</v>
          </cell>
          <cell r="AI468">
            <v>85</v>
          </cell>
          <cell r="AJ468">
            <v>72</v>
          </cell>
          <cell r="AK468">
            <v>83</v>
          </cell>
          <cell r="AL468">
            <v>67</v>
          </cell>
          <cell r="AM468">
            <v>79</v>
          </cell>
          <cell r="AN468">
            <v>57</v>
          </cell>
          <cell r="AO468">
            <v>70</v>
          </cell>
          <cell r="AP468">
            <v>30</v>
          </cell>
          <cell r="AQ468">
            <v>80</v>
          </cell>
          <cell r="AR468">
            <v>50</v>
          </cell>
          <cell r="AS468">
            <v>77</v>
          </cell>
          <cell r="AT468">
            <v>54</v>
          </cell>
          <cell r="AU468">
            <v>77</v>
          </cell>
          <cell r="AV468">
            <v>50</v>
          </cell>
          <cell r="AW468">
            <v>78</v>
          </cell>
          <cell r="AX468">
            <v>43</v>
          </cell>
          <cell r="AY468">
            <v>77</v>
          </cell>
          <cell r="AZ468">
            <v>51</v>
          </cell>
          <cell r="BA468">
            <v>60</v>
          </cell>
          <cell r="BB468">
            <v>35</v>
          </cell>
          <cell r="BC468">
            <v>72</v>
          </cell>
          <cell r="BD468">
            <v>46</v>
          </cell>
          <cell r="BE468">
            <v>74</v>
          </cell>
          <cell r="BF468">
            <v>41</v>
          </cell>
          <cell r="BG468">
            <v>75</v>
          </cell>
          <cell r="BH468">
            <v>40</v>
          </cell>
          <cell r="BI468">
            <v>76</v>
          </cell>
          <cell r="BJ468">
            <v>37</v>
          </cell>
          <cell r="BK468">
            <v>78</v>
          </cell>
          <cell r="BL468">
            <v>45</v>
          </cell>
          <cell r="BM468">
            <v>78</v>
          </cell>
          <cell r="BN468">
            <v>50</v>
          </cell>
          <cell r="BO468">
            <v>81</v>
          </cell>
          <cell r="BP468">
            <v>51</v>
          </cell>
          <cell r="BQ468">
            <v>78</v>
          </cell>
          <cell r="BR468">
            <v>53</v>
          </cell>
          <cell r="BS468">
            <v>79</v>
          </cell>
          <cell r="BT468">
            <v>53</v>
          </cell>
          <cell r="BU468">
            <v>74</v>
          </cell>
          <cell r="BV468">
            <v>44</v>
          </cell>
          <cell r="BW468">
            <v>78</v>
          </cell>
          <cell r="BX468">
            <v>48</v>
          </cell>
          <cell r="BY468">
            <v>78</v>
          </cell>
          <cell r="BZ468">
            <v>42</v>
          </cell>
          <cell r="CA468">
            <v>77</v>
          </cell>
          <cell r="CB468">
            <v>43</v>
          </cell>
          <cell r="CC468">
            <v>76</v>
          </cell>
          <cell r="CD468">
            <v>46</v>
          </cell>
          <cell r="CE468">
            <v>76</v>
          </cell>
          <cell r="CF468">
            <v>38</v>
          </cell>
          <cell r="CG468">
            <v>62</v>
          </cell>
          <cell r="CH468">
            <v>32</v>
          </cell>
          <cell r="CI468">
            <v>74</v>
          </cell>
          <cell r="CJ468">
            <v>40</v>
          </cell>
          <cell r="CK468">
            <v>76</v>
          </cell>
          <cell r="CL468">
            <v>42</v>
          </cell>
          <cell r="CM468">
            <v>74</v>
          </cell>
          <cell r="CN468">
            <v>44</v>
          </cell>
          <cell r="CO468">
            <v>79</v>
          </cell>
          <cell r="CP468">
            <v>38</v>
          </cell>
          <cell r="CQ468">
            <v>71</v>
          </cell>
          <cell r="CR468">
            <v>25</v>
          </cell>
          <cell r="CS468">
            <v>81</v>
          </cell>
          <cell r="CT468">
            <v>46</v>
          </cell>
          <cell r="CU468">
            <v>75</v>
          </cell>
          <cell r="CV468">
            <v>45</v>
          </cell>
          <cell r="CW468">
            <v>76</v>
          </cell>
          <cell r="CX468">
            <v>44</v>
          </cell>
          <cell r="CY468">
            <v>79</v>
          </cell>
          <cell r="CZ468">
            <v>53</v>
          </cell>
        </row>
        <row r="469">
          <cell r="B469">
            <v>36593</v>
          </cell>
          <cell r="C469">
            <v>69</v>
          </cell>
          <cell r="D469">
            <v>51</v>
          </cell>
          <cell r="E469">
            <v>72</v>
          </cell>
          <cell r="F469">
            <v>54</v>
          </cell>
          <cell r="G469">
            <v>79</v>
          </cell>
          <cell r="H469">
            <v>53</v>
          </cell>
          <cell r="I469">
            <v>75</v>
          </cell>
          <cell r="J469">
            <v>63</v>
          </cell>
          <cell r="K469">
            <v>71</v>
          </cell>
          <cell r="L469">
            <v>41</v>
          </cell>
          <cell r="M469">
            <v>71</v>
          </cell>
          <cell r="N469">
            <v>40</v>
          </cell>
          <cell r="O469">
            <v>74</v>
          </cell>
          <cell r="P469">
            <v>44</v>
          </cell>
          <cell r="Q469">
            <v>63</v>
          </cell>
          <cell r="R469">
            <v>36</v>
          </cell>
          <cell r="S469">
            <v>79</v>
          </cell>
          <cell r="T469">
            <v>41</v>
          </cell>
          <cell r="U469">
            <v>77</v>
          </cell>
          <cell r="V469">
            <v>45</v>
          </cell>
          <cell r="W469">
            <v>78</v>
          </cell>
          <cell r="X469">
            <v>53</v>
          </cell>
          <cell r="Y469">
            <v>80</v>
          </cell>
          <cell r="Z469">
            <v>58</v>
          </cell>
          <cell r="AA469">
            <v>77</v>
          </cell>
          <cell r="AB469">
            <v>57</v>
          </cell>
          <cell r="AC469">
            <v>86</v>
          </cell>
          <cell r="AD469">
            <v>61</v>
          </cell>
          <cell r="AE469">
            <v>81</v>
          </cell>
          <cell r="AF469">
            <v>63</v>
          </cell>
          <cell r="AG469">
            <v>84</v>
          </cell>
          <cell r="AH469">
            <v>72</v>
          </cell>
          <cell r="AI469">
            <v>83</v>
          </cell>
          <cell r="AJ469">
            <v>72</v>
          </cell>
          <cell r="AK469">
            <v>82</v>
          </cell>
          <cell r="AL469">
            <v>68</v>
          </cell>
          <cell r="AM469">
            <v>82</v>
          </cell>
          <cell r="AN469">
            <v>64</v>
          </cell>
          <cell r="AO469">
            <v>68</v>
          </cell>
          <cell r="AP469">
            <v>33</v>
          </cell>
          <cell r="AQ469">
            <v>82</v>
          </cell>
          <cell r="AR469">
            <v>58</v>
          </cell>
          <cell r="AS469">
            <v>81</v>
          </cell>
          <cell r="AT469">
            <v>59</v>
          </cell>
          <cell r="AU469">
            <v>73</v>
          </cell>
          <cell r="AV469">
            <v>50</v>
          </cell>
          <cell r="AW469">
            <v>74</v>
          </cell>
          <cell r="AX469">
            <v>48</v>
          </cell>
          <cell r="AY469">
            <v>77</v>
          </cell>
          <cell r="AZ469">
            <v>55</v>
          </cell>
          <cell r="BA469">
            <v>59</v>
          </cell>
          <cell r="BB469">
            <v>33</v>
          </cell>
          <cell r="BC469">
            <v>78</v>
          </cell>
          <cell r="BD469">
            <v>55</v>
          </cell>
          <cell r="BE469">
            <v>79</v>
          </cell>
          <cell r="BF469">
            <v>56</v>
          </cell>
          <cell r="BG469">
            <v>71</v>
          </cell>
          <cell r="BH469">
            <v>57</v>
          </cell>
          <cell r="BI469">
            <v>80</v>
          </cell>
          <cell r="BJ469">
            <v>56</v>
          </cell>
          <cell r="BK469">
            <v>76</v>
          </cell>
          <cell r="BL469">
            <v>49</v>
          </cell>
          <cell r="BM469">
            <v>78</v>
          </cell>
          <cell r="BN469">
            <v>55</v>
          </cell>
          <cell r="BO469">
            <v>79</v>
          </cell>
          <cell r="BP469">
            <v>56</v>
          </cell>
          <cell r="BQ469">
            <v>78</v>
          </cell>
          <cell r="BR469">
            <v>56</v>
          </cell>
          <cell r="BS469">
            <v>80</v>
          </cell>
          <cell r="BT469">
            <v>56</v>
          </cell>
          <cell r="BU469">
            <v>79</v>
          </cell>
          <cell r="BV469">
            <v>47</v>
          </cell>
          <cell r="BW469">
            <v>79</v>
          </cell>
          <cell r="BX469">
            <v>55</v>
          </cell>
          <cell r="BY469">
            <v>78</v>
          </cell>
          <cell r="BZ469">
            <v>56</v>
          </cell>
          <cell r="CA469">
            <v>77</v>
          </cell>
          <cell r="CB469">
            <v>51</v>
          </cell>
          <cell r="CC469">
            <v>77</v>
          </cell>
          <cell r="CD469">
            <v>48</v>
          </cell>
          <cell r="CE469">
            <v>78</v>
          </cell>
          <cell r="CF469">
            <v>46</v>
          </cell>
          <cell r="CG469">
            <v>62</v>
          </cell>
          <cell r="CH469">
            <v>33.5</v>
          </cell>
          <cell r="CI469">
            <v>78</v>
          </cell>
          <cell r="CJ469">
            <v>53</v>
          </cell>
          <cell r="CK469">
            <v>79</v>
          </cell>
          <cell r="CL469">
            <v>58</v>
          </cell>
          <cell r="CM469">
            <v>77</v>
          </cell>
          <cell r="CN469">
            <v>53</v>
          </cell>
          <cell r="CO469">
            <v>82</v>
          </cell>
          <cell r="CP469">
            <v>46</v>
          </cell>
          <cell r="CQ469">
            <v>75</v>
          </cell>
          <cell r="CR469">
            <v>39</v>
          </cell>
          <cell r="CS469">
            <v>81</v>
          </cell>
          <cell r="CT469">
            <v>53</v>
          </cell>
          <cell r="CU469">
            <v>76</v>
          </cell>
          <cell r="CV469">
            <v>52</v>
          </cell>
          <cell r="CW469">
            <v>74</v>
          </cell>
          <cell r="CX469">
            <v>60</v>
          </cell>
          <cell r="CY469">
            <v>79</v>
          </cell>
          <cell r="CZ469">
            <v>57</v>
          </cell>
        </row>
        <row r="470">
          <cell r="B470">
            <v>36594</v>
          </cell>
          <cell r="C470">
            <v>56</v>
          </cell>
          <cell r="D470">
            <v>40</v>
          </cell>
          <cell r="E470">
            <v>57</v>
          </cell>
          <cell r="F470">
            <v>39</v>
          </cell>
          <cell r="G470">
            <v>69</v>
          </cell>
          <cell r="H470">
            <v>46</v>
          </cell>
          <cell r="I470">
            <v>81</v>
          </cell>
          <cell r="J470">
            <v>48</v>
          </cell>
          <cell r="K470">
            <v>66</v>
          </cell>
          <cell r="L470">
            <v>27</v>
          </cell>
          <cell r="M470">
            <v>69</v>
          </cell>
          <cell r="N470">
            <v>32</v>
          </cell>
          <cell r="O470">
            <v>77</v>
          </cell>
          <cell r="P470">
            <v>37</v>
          </cell>
          <cell r="Q470">
            <v>69</v>
          </cell>
          <cell r="R470">
            <v>33</v>
          </cell>
          <cell r="S470">
            <v>82</v>
          </cell>
          <cell r="T470">
            <v>39</v>
          </cell>
          <cell r="U470">
            <v>71</v>
          </cell>
          <cell r="V470">
            <v>44</v>
          </cell>
          <cell r="W470">
            <v>63</v>
          </cell>
          <cell r="X470">
            <v>42</v>
          </cell>
          <cell r="Y470">
            <v>72</v>
          </cell>
          <cell r="Z470">
            <v>48</v>
          </cell>
          <cell r="AA470">
            <v>82</v>
          </cell>
          <cell r="AB470">
            <v>50</v>
          </cell>
          <cell r="AC470">
            <v>92</v>
          </cell>
          <cell r="AD470">
            <v>60</v>
          </cell>
          <cell r="AE470">
            <v>84</v>
          </cell>
          <cell r="AF470">
            <v>62</v>
          </cell>
          <cell r="AG470">
            <v>87</v>
          </cell>
          <cell r="AH470">
            <v>72</v>
          </cell>
          <cell r="AI470">
            <v>87</v>
          </cell>
          <cell r="AJ470">
            <v>70</v>
          </cell>
          <cell r="AK470">
            <v>88</v>
          </cell>
          <cell r="AL470">
            <v>65</v>
          </cell>
          <cell r="AM470">
            <v>85</v>
          </cell>
          <cell r="AN470">
            <v>61</v>
          </cell>
          <cell r="AO470">
            <v>66</v>
          </cell>
          <cell r="AP470">
            <v>47</v>
          </cell>
          <cell r="AQ470">
            <v>83</v>
          </cell>
          <cell r="AR470">
            <v>66</v>
          </cell>
          <cell r="AS470">
            <v>83</v>
          </cell>
          <cell r="AT470">
            <v>67</v>
          </cell>
          <cell r="AU470">
            <v>55</v>
          </cell>
          <cell r="AV470">
            <v>24</v>
          </cell>
          <cell r="AW470">
            <v>68</v>
          </cell>
          <cell r="AX470">
            <v>44.4</v>
          </cell>
          <cell r="AY470">
            <v>61</v>
          </cell>
          <cell r="AZ470">
            <v>25</v>
          </cell>
          <cell r="BA470">
            <v>49</v>
          </cell>
          <cell r="BB470">
            <v>10</v>
          </cell>
          <cell r="BC470">
            <v>68</v>
          </cell>
          <cell r="BD470">
            <v>26</v>
          </cell>
          <cell r="BE470">
            <v>67</v>
          </cell>
          <cell r="BF470">
            <v>25</v>
          </cell>
          <cell r="BG470">
            <v>67</v>
          </cell>
          <cell r="BH470">
            <v>25</v>
          </cell>
          <cell r="BI470">
            <v>67</v>
          </cell>
          <cell r="BJ470">
            <v>30</v>
          </cell>
          <cell r="BK470">
            <v>57</v>
          </cell>
          <cell r="BL470">
            <v>28</v>
          </cell>
          <cell r="BM470">
            <v>62</v>
          </cell>
          <cell r="BN470">
            <v>36</v>
          </cell>
          <cell r="BO470">
            <v>62</v>
          </cell>
          <cell r="BP470">
            <v>32</v>
          </cell>
          <cell r="BQ470">
            <v>63</v>
          </cell>
          <cell r="BR470">
            <v>28</v>
          </cell>
          <cell r="BS470">
            <v>70</v>
          </cell>
          <cell r="BT470">
            <v>32</v>
          </cell>
          <cell r="BU470">
            <v>65</v>
          </cell>
          <cell r="BV470">
            <v>32</v>
          </cell>
          <cell r="BW470">
            <v>71</v>
          </cell>
          <cell r="BX470">
            <v>39</v>
          </cell>
          <cell r="BY470">
            <v>67</v>
          </cell>
          <cell r="BZ470">
            <v>40</v>
          </cell>
          <cell r="CA470">
            <v>70</v>
          </cell>
          <cell r="CB470">
            <v>43</v>
          </cell>
          <cell r="CC470">
            <v>67</v>
          </cell>
          <cell r="CD470">
            <v>42</v>
          </cell>
          <cell r="CE470">
            <v>72</v>
          </cell>
          <cell r="CF470">
            <v>46</v>
          </cell>
          <cell r="CG470">
            <v>62</v>
          </cell>
          <cell r="CH470">
            <v>35</v>
          </cell>
          <cell r="CI470">
            <v>71</v>
          </cell>
          <cell r="CJ470">
            <v>44</v>
          </cell>
          <cell r="CK470">
            <v>70</v>
          </cell>
          <cell r="CL470">
            <v>31</v>
          </cell>
          <cell r="CM470">
            <v>71</v>
          </cell>
          <cell r="CN470">
            <v>34</v>
          </cell>
          <cell r="CO470">
            <v>76</v>
          </cell>
          <cell r="CP470">
            <v>59</v>
          </cell>
          <cell r="CQ470">
            <v>66</v>
          </cell>
          <cell r="CR470">
            <v>37</v>
          </cell>
          <cell r="CS470">
            <v>74</v>
          </cell>
          <cell r="CT470">
            <v>48</v>
          </cell>
          <cell r="CU470">
            <v>75</v>
          </cell>
          <cell r="CV470">
            <v>47</v>
          </cell>
          <cell r="CW470">
            <v>69</v>
          </cell>
          <cell r="CX470">
            <v>44</v>
          </cell>
          <cell r="CY470">
            <v>64</v>
          </cell>
          <cell r="CZ470">
            <v>30</v>
          </cell>
        </row>
        <row r="471">
          <cell r="B471">
            <v>36595</v>
          </cell>
          <cell r="C471">
            <v>53</v>
          </cell>
          <cell r="D471">
            <v>34</v>
          </cell>
          <cell r="E471">
            <v>47</v>
          </cell>
          <cell r="F471">
            <v>32</v>
          </cell>
          <cell r="G471">
            <v>52</v>
          </cell>
          <cell r="H471">
            <v>37</v>
          </cell>
          <cell r="I471">
            <v>59</v>
          </cell>
          <cell r="J471">
            <v>45</v>
          </cell>
          <cell r="K471">
            <v>49</v>
          </cell>
          <cell r="L471">
            <v>30</v>
          </cell>
          <cell r="M471">
            <v>70</v>
          </cell>
          <cell r="N471">
            <v>34</v>
          </cell>
          <cell r="O471">
            <v>77</v>
          </cell>
          <cell r="P471">
            <v>46</v>
          </cell>
          <cell r="Q471">
            <v>71</v>
          </cell>
          <cell r="R471">
            <v>47</v>
          </cell>
          <cell r="S471">
            <v>85</v>
          </cell>
          <cell r="T471">
            <v>48</v>
          </cell>
          <cell r="U471">
            <v>73</v>
          </cell>
          <cell r="V471">
            <v>41</v>
          </cell>
          <cell r="W471">
            <v>59</v>
          </cell>
          <cell r="X471">
            <v>35</v>
          </cell>
          <cell r="Y471">
            <v>61</v>
          </cell>
          <cell r="Z471">
            <v>44</v>
          </cell>
          <cell r="AA471">
            <v>78</v>
          </cell>
          <cell r="AB471">
            <v>48</v>
          </cell>
          <cell r="AC471">
            <v>84</v>
          </cell>
          <cell r="AD471">
            <v>57</v>
          </cell>
          <cell r="AE471">
            <v>79</v>
          </cell>
          <cell r="AF471">
            <v>62</v>
          </cell>
          <cell r="AG471">
            <v>86</v>
          </cell>
          <cell r="AH471">
            <v>72</v>
          </cell>
          <cell r="AI471">
            <v>87</v>
          </cell>
          <cell r="AJ471">
            <v>70</v>
          </cell>
          <cell r="AK471">
            <v>86</v>
          </cell>
          <cell r="AL471">
            <v>68</v>
          </cell>
          <cell r="AM471">
            <v>79</v>
          </cell>
          <cell r="AN471">
            <v>54</v>
          </cell>
          <cell r="AO471">
            <v>57</v>
          </cell>
          <cell r="AP471">
            <v>33</v>
          </cell>
          <cell r="AQ471">
            <v>83</v>
          </cell>
          <cell r="AR471">
            <v>62</v>
          </cell>
          <cell r="AS471">
            <v>82</v>
          </cell>
          <cell r="AT471">
            <v>66</v>
          </cell>
          <cell r="AU471">
            <v>30</v>
          </cell>
          <cell r="AV471">
            <v>19</v>
          </cell>
          <cell r="AW471">
            <v>62</v>
          </cell>
          <cell r="AX471">
            <v>40.8</v>
          </cell>
          <cell r="AY471">
            <v>32</v>
          </cell>
          <cell r="AZ471">
            <v>23</v>
          </cell>
          <cell r="BA471">
            <v>24</v>
          </cell>
          <cell r="BB471">
            <v>6</v>
          </cell>
          <cell r="BC471">
            <v>29</v>
          </cell>
          <cell r="BD471">
            <v>23</v>
          </cell>
          <cell r="BE471">
            <v>28</v>
          </cell>
          <cell r="BF471">
            <v>19</v>
          </cell>
          <cell r="BG471">
            <v>29</v>
          </cell>
          <cell r="BH471">
            <v>19</v>
          </cell>
          <cell r="BI471">
            <v>34</v>
          </cell>
          <cell r="BJ471">
            <v>26</v>
          </cell>
          <cell r="BK471">
            <v>37</v>
          </cell>
          <cell r="BL471">
            <v>25</v>
          </cell>
          <cell r="BM471">
            <v>41</v>
          </cell>
          <cell r="BN471">
            <v>32</v>
          </cell>
          <cell r="BO471">
            <v>38</v>
          </cell>
          <cell r="BP471">
            <v>29</v>
          </cell>
          <cell r="BQ471">
            <v>34</v>
          </cell>
          <cell r="BR471">
            <v>26</v>
          </cell>
          <cell r="BS471">
            <v>36</v>
          </cell>
          <cell r="BT471">
            <v>29</v>
          </cell>
          <cell r="BU471">
            <v>37</v>
          </cell>
          <cell r="BV471">
            <v>30</v>
          </cell>
          <cell r="BW471">
            <v>43</v>
          </cell>
          <cell r="BX471">
            <v>35</v>
          </cell>
          <cell r="BY471">
            <v>56</v>
          </cell>
          <cell r="BZ471">
            <v>33</v>
          </cell>
          <cell r="CA471">
            <v>52</v>
          </cell>
          <cell r="CB471">
            <v>34</v>
          </cell>
          <cell r="CC471">
            <v>45</v>
          </cell>
          <cell r="CD471">
            <v>32</v>
          </cell>
          <cell r="CE471">
            <v>46</v>
          </cell>
          <cell r="CF471">
            <v>32</v>
          </cell>
          <cell r="CG471">
            <v>35</v>
          </cell>
          <cell r="CH471">
            <v>28</v>
          </cell>
          <cell r="CI471">
            <v>44</v>
          </cell>
          <cell r="CJ471">
            <v>28</v>
          </cell>
          <cell r="CK471">
            <v>34</v>
          </cell>
          <cell r="CL471">
            <v>28</v>
          </cell>
          <cell r="CM471">
            <v>37</v>
          </cell>
          <cell r="CN471">
            <v>25</v>
          </cell>
          <cell r="CO471">
            <v>67</v>
          </cell>
          <cell r="CP471">
            <v>39</v>
          </cell>
          <cell r="CQ471">
            <v>63</v>
          </cell>
          <cell r="CR471">
            <v>37</v>
          </cell>
          <cell r="CS471">
            <v>61</v>
          </cell>
          <cell r="CT471">
            <v>42</v>
          </cell>
          <cell r="CU471">
            <v>60</v>
          </cell>
          <cell r="CV471">
            <v>35</v>
          </cell>
          <cell r="CW471">
            <v>52</v>
          </cell>
          <cell r="CX471">
            <v>40</v>
          </cell>
          <cell r="CY471">
            <v>78</v>
          </cell>
          <cell r="CZ471">
            <v>28</v>
          </cell>
        </row>
        <row r="472">
          <cell r="B472">
            <v>36596</v>
          </cell>
          <cell r="C472">
            <v>51</v>
          </cell>
          <cell r="D472">
            <v>32</v>
          </cell>
          <cell r="E472">
            <v>45</v>
          </cell>
          <cell r="F472">
            <v>31</v>
          </cell>
          <cell r="G472">
            <v>50</v>
          </cell>
          <cell r="H472">
            <v>32</v>
          </cell>
          <cell r="I472">
            <v>49</v>
          </cell>
          <cell r="J472">
            <v>34</v>
          </cell>
          <cell r="K472">
            <v>56</v>
          </cell>
          <cell r="L472">
            <v>23</v>
          </cell>
          <cell r="M472">
            <v>59</v>
          </cell>
          <cell r="N472">
            <v>25</v>
          </cell>
          <cell r="O472">
            <v>58</v>
          </cell>
          <cell r="P472">
            <v>32</v>
          </cell>
          <cell r="Q472">
            <v>64</v>
          </cell>
          <cell r="R472">
            <v>39</v>
          </cell>
          <cell r="S472">
            <v>61</v>
          </cell>
          <cell r="T472">
            <v>37</v>
          </cell>
          <cell r="U472">
            <v>58</v>
          </cell>
          <cell r="V472">
            <v>32</v>
          </cell>
          <cell r="W472">
            <v>55</v>
          </cell>
          <cell r="X472">
            <v>31</v>
          </cell>
          <cell r="Y472">
            <v>58</v>
          </cell>
          <cell r="Z472">
            <v>37</v>
          </cell>
          <cell r="AA472">
            <v>58</v>
          </cell>
          <cell r="AB472">
            <v>39</v>
          </cell>
          <cell r="AC472">
            <v>63</v>
          </cell>
          <cell r="AD472">
            <v>42</v>
          </cell>
          <cell r="AE472">
            <v>65</v>
          </cell>
          <cell r="AF472">
            <v>45</v>
          </cell>
          <cell r="AG472">
            <v>74</v>
          </cell>
          <cell r="AH472">
            <v>57</v>
          </cell>
          <cell r="AI472">
            <v>72</v>
          </cell>
          <cell r="AJ472">
            <v>53</v>
          </cell>
          <cell r="AK472">
            <v>69</v>
          </cell>
          <cell r="AL472">
            <v>44</v>
          </cell>
          <cell r="AM472">
            <v>58</v>
          </cell>
          <cell r="AN472">
            <v>42</v>
          </cell>
          <cell r="AO472">
            <v>57</v>
          </cell>
          <cell r="AP472">
            <v>29</v>
          </cell>
          <cell r="AQ472">
            <v>63</v>
          </cell>
          <cell r="AR472">
            <v>43</v>
          </cell>
          <cell r="AS472">
            <v>70</v>
          </cell>
          <cell r="AT472">
            <v>48</v>
          </cell>
          <cell r="AU472">
            <v>41</v>
          </cell>
          <cell r="AV472">
            <v>15</v>
          </cell>
          <cell r="AW472">
            <v>56</v>
          </cell>
          <cell r="AX472">
            <v>37.2</v>
          </cell>
          <cell r="AY472">
            <v>34</v>
          </cell>
          <cell r="AZ472">
            <v>23</v>
          </cell>
          <cell r="BA472">
            <v>32</v>
          </cell>
          <cell r="BB472">
            <v>11</v>
          </cell>
          <cell r="BC472">
            <v>35</v>
          </cell>
          <cell r="BD472">
            <v>21</v>
          </cell>
          <cell r="BE472">
            <v>32</v>
          </cell>
          <cell r="BF472">
            <v>16</v>
          </cell>
          <cell r="BG472">
            <v>31</v>
          </cell>
          <cell r="BH472">
            <v>18</v>
          </cell>
          <cell r="BI472">
            <v>32</v>
          </cell>
          <cell r="BJ472">
            <v>23</v>
          </cell>
          <cell r="BK472">
            <v>41</v>
          </cell>
          <cell r="BL472">
            <v>24</v>
          </cell>
          <cell r="BM472">
            <v>42</v>
          </cell>
          <cell r="BN472">
            <v>29</v>
          </cell>
          <cell r="BO472">
            <v>39</v>
          </cell>
          <cell r="BP472">
            <v>17</v>
          </cell>
          <cell r="BQ472">
            <v>35</v>
          </cell>
          <cell r="BR472">
            <v>24</v>
          </cell>
          <cell r="BS472">
            <v>32</v>
          </cell>
          <cell r="BT472">
            <v>28</v>
          </cell>
          <cell r="BU472">
            <v>33</v>
          </cell>
          <cell r="BV472">
            <v>26</v>
          </cell>
          <cell r="BW472">
            <v>36</v>
          </cell>
          <cell r="BX472">
            <v>27</v>
          </cell>
          <cell r="BY472">
            <v>39</v>
          </cell>
          <cell r="BZ472">
            <v>28</v>
          </cell>
          <cell r="CA472">
            <v>37</v>
          </cell>
          <cell r="CB472">
            <v>28</v>
          </cell>
          <cell r="CC472">
            <v>34</v>
          </cell>
          <cell r="CD472">
            <v>27</v>
          </cell>
          <cell r="CE472">
            <v>34</v>
          </cell>
          <cell r="CF472">
            <v>30</v>
          </cell>
          <cell r="CG472">
            <v>34</v>
          </cell>
          <cell r="CH472">
            <v>25</v>
          </cell>
          <cell r="CI472">
            <v>35</v>
          </cell>
          <cell r="CJ472">
            <v>27</v>
          </cell>
          <cell r="CK472">
            <v>33</v>
          </cell>
          <cell r="CL472">
            <v>29</v>
          </cell>
          <cell r="CM472">
            <v>35</v>
          </cell>
          <cell r="CN472">
            <v>25</v>
          </cell>
          <cell r="CO472">
            <v>49</v>
          </cell>
          <cell r="CP472">
            <v>37</v>
          </cell>
          <cell r="CQ472">
            <v>54</v>
          </cell>
          <cell r="CR472">
            <v>41</v>
          </cell>
          <cell r="CS472">
            <v>47</v>
          </cell>
          <cell r="CT472">
            <v>31</v>
          </cell>
          <cell r="CU472">
            <v>44</v>
          </cell>
          <cell r="CV472">
            <v>30</v>
          </cell>
          <cell r="CW472">
            <v>43</v>
          </cell>
          <cell r="CX472">
            <v>27</v>
          </cell>
          <cell r="CY472">
            <v>35</v>
          </cell>
          <cell r="CZ472">
            <v>27</v>
          </cell>
        </row>
        <row r="473">
          <cell r="B473">
            <v>36597</v>
          </cell>
          <cell r="C473">
            <v>61</v>
          </cell>
          <cell r="D473">
            <v>27</v>
          </cell>
          <cell r="E473">
            <v>58</v>
          </cell>
          <cell r="F473">
            <v>29</v>
          </cell>
          <cell r="G473">
            <v>60</v>
          </cell>
          <cell r="H473">
            <v>26</v>
          </cell>
          <cell r="I473">
            <v>54</v>
          </cell>
          <cell r="J473">
            <v>29</v>
          </cell>
          <cell r="K473">
            <v>68</v>
          </cell>
          <cell r="L473">
            <v>32</v>
          </cell>
          <cell r="M473">
            <v>72</v>
          </cell>
          <cell r="N473">
            <v>40</v>
          </cell>
          <cell r="O473">
            <v>72</v>
          </cell>
          <cell r="P473">
            <v>36</v>
          </cell>
          <cell r="Q473">
            <v>75</v>
          </cell>
          <cell r="R473">
            <v>34</v>
          </cell>
          <cell r="S473">
            <v>72</v>
          </cell>
          <cell r="T473">
            <v>33</v>
          </cell>
          <cell r="U473">
            <v>71</v>
          </cell>
          <cell r="V473">
            <v>38</v>
          </cell>
          <cell r="W473">
            <v>67</v>
          </cell>
          <cell r="X473">
            <v>31</v>
          </cell>
          <cell r="Y473">
            <v>63</v>
          </cell>
          <cell r="Z473">
            <v>37</v>
          </cell>
          <cell r="AA473">
            <v>62</v>
          </cell>
          <cell r="AB473">
            <v>35</v>
          </cell>
          <cell r="AC473">
            <v>69</v>
          </cell>
          <cell r="AD473">
            <v>38</v>
          </cell>
          <cell r="AE473">
            <v>68</v>
          </cell>
          <cell r="AF473">
            <v>34</v>
          </cell>
          <cell r="AG473">
            <v>76</v>
          </cell>
          <cell r="AH473">
            <v>52</v>
          </cell>
          <cell r="AI473">
            <v>70</v>
          </cell>
          <cell r="AJ473">
            <v>51</v>
          </cell>
          <cell r="AK473">
            <v>67</v>
          </cell>
          <cell r="AL473">
            <v>34</v>
          </cell>
          <cell r="AM473">
            <v>59</v>
          </cell>
          <cell r="AN473">
            <v>34</v>
          </cell>
          <cell r="AO473">
            <v>49</v>
          </cell>
          <cell r="AP473">
            <v>36</v>
          </cell>
          <cell r="AQ473">
            <v>64</v>
          </cell>
          <cell r="AR473">
            <v>35</v>
          </cell>
          <cell r="AS473">
            <v>62</v>
          </cell>
          <cell r="AT473">
            <v>44</v>
          </cell>
          <cell r="AU473">
            <v>44</v>
          </cell>
          <cell r="AV473">
            <v>18</v>
          </cell>
          <cell r="AW473">
            <v>50</v>
          </cell>
          <cell r="AX473">
            <v>33.6</v>
          </cell>
          <cell r="AY473">
            <v>43</v>
          </cell>
          <cell r="AZ473">
            <v>21</v>
          </cell>
          <cell r="BA473">
            <v>30</v>
          </cell>
          <cell r="BB473">
            <v>17</v>
          </cell>
          <cell r="BC473">
            <v>43</v>
          </cell>
          <cell r="BD473">
            <v>22</v>
          </cell>
          <cell r="BE473">
            <v>43</v>
          </cell>
          <cell r="BF473">
            <v>20</v>
          </cell>
          <cell r="BG473">
            <v>42</v>
          </cell>
          <cell r="BH473">
            <v>22</v>
          </cell>
          <cell r="BI473">
            <v>43</v>
          </cell>
          <cell r="BJ473">
            <v>26</v>
          </cell>
          <cell r="BK473">
            <v>49</v>
          </cell>
          <cell r="BL473">
            <v>19</v>
          </cell>
          <cell r="BM473">
            <v>53</v>
          </cell>
          <cell r="BN473">
            <v>22</v>
          </cell>
          <cell r="BO473">
            <v>45</v>
          </cell>
          <cell r="BP473">
            <v>13</v>
          </cell>
          <cell r="BQ473">
            <v>47</v>
          </cell>
          <cell r="BR473">
            <v>20</v>
          </cell>
          <cell r="BS473">
            <v>43</v>
          </cell>
          <cell r="BT473">
            <v>19</v>
          </cell>
          <cell r="BU473">
            <v>37</v>
          </cell>
          <cell r="BV473">
            <v>20</v>
          </cell>
          <cell r="BW473">
            <v>40</v>
          </cell>
          <cell r="BX473">
            <v>17</v>
          </cell>
          <cell r="BY473">
            <v>46</v>
          </cell>
          <cell r="BZ473">
            <v>19</v>
          </cell>
          <cell r="CA473">
            <v>41</v>
          </cell>
          <cell r="CB473">
            <v>23</v>
          </cell>
          <cell r="CC473">
            <v>35</v>
          </cell>
          <cell r="CD473">
            <v>23</v>
          </cell>
          <cell r="CE473">
            <v>38</v>
          </cell>
          <cell r="CF473">
            <v>25</v>
          </cell>
          <cell r="CG473">
            <v>41</v>
          </cell>
          <cell r="CH473">
            <v>24</v>
          </cell>
          <cell r="CI473">
            <v>36</v>
          </cell>
          <cell r="CJ473">
            <v>25</v>
          </cell>
          <cell r="CK473">
            <v>36</v>
          </cell>
          <cell r="CL473">
            <v>27</v>
          </cell>
          <cell r="CM473">
            <v>34</v>
          </cell>
          <cell r="CN473">
            <v>24</v>
          </cell>
          <cell r="CO473">
            <v>41</v>
          </cell>
          <cell r="CP473">
            <v>28</v>
          </cell>
          <cell r="CQ473">
            <v>44</v>
          </cell>
          <cell r="CR473">
            <v>17</v>
          </cell>
          <cell r="CS473">
            <v>46</v>
          </cell>
          <cell r="CT473">
            <v>27</v>
          </cell>
          <cell r="CU473">
            <v>43</v>
          </cell>
          <cell r="CV473">
            <v>28</v>
          </cell>
          <cell r="CW473">
            <v>47</v>
          </cell>
          <cell r="CX473">
            <v>24</v>
          </cell>
          <cell r="CY473">
            <v>49</v>
          </cell>
          <cell r="CZ473">
            <v>23</v>
          </cell>
        </row>
        <row r="474">
          <cell r="B474">
            <v>36598</v>
          </cell>
          <cell r="C474">
            <v>68</v>
          </cell>
          <cell r="D474">
            <v>39</v>
          </cell>
          <cell r="E474">
            <v>66</v>
          </cell>
          <cell r="F474">
            <v>44</v>
          </cell>
          <cell r="G474">
            <v>66</v>
          </cell>
          <cell r="H474">
            <v>38</v>
          </cell>
          <cell r="I474">
            <v>63</v>
          </cell>
          <cell r="J474">
            <v>32</v>
          </cell>
          <cell r="K474">
            <v>61</v>
          </cell>
          <cell r="L474">
            <v>32</v>
          </cell>
          <cell r="M474">
            <v>66</v>
          </cell>
          <cell r="N474">
            <v>35</v>
          </cell>
          <cell r="O474">
            <v>69</v>
          </cell>
          <cell r="P474">
            <v>41</v>
          </cell>
          <cell r="Q474">
            <v>73</v>
          </cell>
          <cell r="R474">
            <v>43</v>
          </cell>
          <cell r="S474">
            <v>75</v>
          </cell>
          <cell r="T474">
            <v>41</v>
          </cell>
          <cell r="U474">
            <v>72</v>
          </cell>
          <cell r="V474">
            <v>45</v>
          </cell>
          <cell r="W474">
            <v>74</v>
          </cell>
          <cell r="X474">
            <v>38</v>
          </cell>
          <cell r="Y474">
            <v>72</v>
          </cell>
          <cell r="Z474">
            <v>43</v>
          </cell>
          <cell r="AA474">
            <v>69</v>
          </cell>
          <cell r="AB474">
            <v>43</v>
          </cell>
          <cell r="AC474">
            <v>72</v>
          </cell>
          <cell r="AD474">
            <v>49</v>
          </cell>
          <cell r="AE474">
            <v>74</v>
          </cell>
          <cell r="AF474">
            <v>47</v>
          </cell>
          <cell r="AG474">
            <v>76</v>
          </cell>
          <cell r="AH474">
            <v>60</v>
          </cell>
          <cell r="AI474">
            <v>74</v>
          </cell>
          <cell r="AJ474">
            <v>59</v>
          </cell>
          <cell r="AK474">
            <v>73</v>
          </cell>
          <cell r="AL474">
            <v>42</v>
          </cell>
          <cell r="AM474">
            <v>68</v>
          </cell>
          <cell r="AN474">
            <v>39</v>
          </cell>
          <cell r="AO474">
            <v>57</v>
          </cell>
          <cell r="AP474">
            <v>45</v>
          </cell>
          <cell r="AQ474">
            <v>69</v>
          </cell>
          <cell r="AR474">
            <v>36</v>
          </cell>
          <cell r="AS474">
            <v>69</v>
          </cell>
          <cell r="AT474">
            <v>42</v>
          </cell>
          <cell r="AU474">
            <v>42</v>
          </cell>
          <cell r="AV474">
            <v>28</v>
          </cell>
          <cell r="AW474">
            <v>44</v>
          </cell>
          <cell r="AX474">
            <v>30</v>
          </cell>
          <cell r="AY474">
            <v>44</v>
          </cell>
          <cell r="AZ474">
            <v>34</v>
          </cell>
          <cell r="BA474">
            <v>31</v>
          </cell>
          <cell r="BB474">
            <v>12</v>
          </cell>
          <cell r="BC474">
            <v>43</v>
          </cell>
          <cell r="BD474">
            <v>28</v>
          </cell>
          <cell r="BE474">
            <v>43</v>
          </cell>
          <cell r="BF474">
            <v>25</v>
          </cell>
          <cell r="BG474">
            <v>43</v>
          </cell>
          <cell r="BH474">
            <v>27</v>
          </cell>
          <cell r="BI474">
            <v>46</v>
          </cell>
          <cell r="BJ474">
            <v>27</v>
          </cell>
          <cell r="BK474">
            <v>43</v>
          </cell>
          <cell r="BL474">
            <v>29</v>
          </cell>
          <cell r="BM474">
            <v>50</v>
          </cell>
          <cell r="BN474">
            <v>33</v>
          </cell>
          <cell r="BO474">
            <v>56</v>
          </cell>
          <cell r="BP474">
            <v>31</v>
          </cell>
          <cell r="BQ474">
            <v>44</v>
          </cell>
          <cell r="BR474">
            <v>34</v>
          </cell>
          <cell r="BS474">
            <v>40</v>
          </cell>
          <cell r="BT474">
            <v>34</v>
          </cell>
          <cell r="BU474">
            <v>39</v>
          </cell>
          <cell r="BV474">
            <v>21</v>
          </cell>
          <cell r="BW474">
            <v>48</v>
          </cell>
          <cell r="BX474">
            <v>30</v>
          </cell>
          <cell r="BY474">
            <v>57</v>
          </cell>
          <cell r="BZ474">
            <v>27</v>
          </cell>
          <cell r="CA474">
            <v>47</v>
          </cell>
          <cell r="CB474">
            <v>22</v>
          </cell>
          <cell r="CC474">
            <v>41</v>
          </cell>
          <cell r="CD474">
            <v>27</v>
          </cell>
          <cell r="CE474">
            <v>44</v>
          </cell>
          <cell r="CF474">
            <v>24</v>
          </cell>
          <cell r="CG474">
            <v>43</v>
          </cell>
          <cell r="CH474">
            <v>28</v>
          </cell>
          <cell r="CI474">
            <v>44</v>
          </cell>
          <cell r="CJ474">
            <v>23</v>
          </cell>
          <cell r="CK474">
            <v>44</v>
          </cell>
          <cell r="CL474">
            <v>26</v>
          </cell>
          <cell r="CM474">
            <v>42</v>
          </cell>
          <cell r="CN474">
            <v>23</v>
          </cell>
          <cell r="CO474">
            <v>47</v>
          </cell>
          <cell r="CP474">
            <v>21</v>
          </cell>
          <cell r="CQ474">
            <v>39</v>
          </cell>
          <cell r="CR474">
            <v>13</v>
          </cell>
          <cell r="CS474">
            <v>52</v>
          </cell>
          <cell r="CT474">
            <v>31</v>
          </cell>
          <cell r="CU474">
            <v>47</v>
          </cell>
          <cell r="CV474">
            <v>27</v>
          </cell>
          <cell r="CW474">
            <v>57</v>
          </cell>
          <cell r="CX474">
            <v>38</v>
          </cell>
          <cell r="CY474">
            <v>47</v>
          </cell>
          <cell r="CZ474">
            <v>35</v>
          </cell>
        </row>
        <row r="475">
          <cell r="B475">
            <v>36599</v>
          </cell>
          <cell r="C475">
            <v>64</v>
          </cell>
          <cell r="D475">
            <v>48</v>
          </cell>
          <cell r="E475">
            <v>70</v>
          </cell>
          <cell r="F475">
            <v>49</v>
          </cell>
          <cell r="G475">
            <v>73</v>
          </cell>
          <cell r="H475">
            <v>43</v>
          </cell>
          <cell r="I475">
            <v>69</v>
          </cell>
          <cell r="J475">
            <v>40</v>
          </cell>
          <cell r="K475">
            <v>71</v>
          </cell>
          <cell r="L475">
            <v>32</v>
          </cell>
          <cell r="M475">
            <v>75</v>
          </cell>
          <cell r="N475">
            <v>37</v>
          </cell>
          <cell r="O475">
            <v>73</v>
          </cell>
          <cell r="P475">
            <v>53</v>
          </cell>
          <cell r="Q475">
            <v>76</v>
          </cell>
          <cell r="R475">
            <v>45</v>
          </cell>
          <cell r="S475">
            <v>73</v>
          </cell>
          <cell r="T475">
            <v>59</v>
          </cell>
          <cell r="U475">
            <v>73</v>
          </cell>
          <cell r="V475">
            <v>57</v>
          </cell>
          <cell r="W475">
            <v>70</v>
          </cell>
          <cell r="X475">
            <v>50</v>
          </cell>
          <cell r="Y475">
            <v>65</v>
          </cell>
          <cell r="Z475">
            <v>58</v>
          </cell>
          <cell r="AA475">
            <v>67</v>
          </cell>
          <cell r="AB475">
            <v>56</v>
          </cell>
          <cell r="AC475">
            <v>65</v>
          </cell>
          <cell r="AD475">
            <v>57</v>
          </cell>
          <cell r="AE475">
            <v>64</v>
          </cell>
          <cell r="AF475">
            <v>55</v>
          </cell>
          <cell r="AG475">
            <v>85</v>
          </cell>
          <cell r="AH475">
            <v>67</v>
          </cell>
          <cell r="AI475">
            <v>71</v>
          </cell>
          <cell r="AJ475">
            <v>61</v>
          </cell>
          <cell r="AK475">
            <v>65</v>
          </cell>
          <cell r="AL475">
            <v>54</v>
          </cell>
          <cell r="AM475">
            <v>70</v>
          </cell>
          <cell r="AN475">
            <v>43</v>
          </cell>
          <cell r="AO475">
            <v>47</v>
          </cell>
          <cell r="AP475">
            <v>43</v>
          </cell>
          <cell r="AQ475">
            <v>70</v>
          </cell>
          <cell r="AR475">
            <v>47</v>
          </cell>
          <cell r="AS475">
            <v>71</v>
          </cell>
          <cell r="AT475">
            <v>54</v>
          </cell>
          <cell r="AU475">
            <v>52</v>
          </cell>
          <cell r="AV475">
            <v>25</v>
          </cell>
          <cell r="AW475">
            <v>52</v>
          </cell>
          <cell r="AX475">
            <v>26</v>
          </cell>
          <cell r="AY475">
            <v>54</v>
          </cell>
          <cell r="AZ475">
            <v>30</v>
          </cell>
          <cell r="BA475">
            <v>33</v>
          </cell>
          <cell r="BB475">
            <v>23</v>
          </cell>
          <cell r="BC475">
            <v>53</v>
          </cell>
          <cell r="BD475">
            <v>33</v>
          </cell>
          <cell r="BE475">
            <v>55</v>
          </cell>
          <cell r="BF475">
            <v>33</v>
          </cell>
          <cell r="BG475">
            <v>54</v>
          </cell>
          <cell r="BH475">
            <v>34</v>
          </cell>
          <cell r="BI475">
            <v>54</v>
          </cell>
          <cell r="BJ475">
            <v>33</v>
          </cell>
          <cell r="BK475">
            <v>54</v>
          </cell>
          <cell r="BL475">
            <v>26</v>
          </cell>
          <cell r="BM475">
            <v>55</v>
          </cell>
          <cell r="BN475">
            <v>29</v>
          </cell>
          <cell r="BO475">
            <v>53</v>
          </cell>
          <cell r="BP475">
            <v>27</v>
          </cell>
          <cell r="BQ475">
            <v>58</v>
          </cell>
          <cell r="BR475">
            <v>32</v>
          </cell>
          <cell r="BS475">
            <v>54</v>
          </cell>
          <cell r="BT475">
            <v>29</v>
          </cell>
          <cell r="BU475">
            <v>52</v>
          </cell>
          <cell r="BV475">
            <v>32</v>
          </cell>
          <cell r="BW475">
            <v>57</v>
          </cell>
          <cell r="BX475">
            <v>29</v>
          </cell>
          <cell r="BY475">
            <v>62</v>
          </cell>
          <cell r="BZ475">
            <v>30</v>
          </cell>
          <cell r="CA475">
            <v>58</v>
          </cell>
          <cell r="CB475">
            <v>32</v>
          </cell>
          <cell r="CC475">
            <v>54</v>
          </cell>
          <cell r="CD475">
            <v>34</v>
          </cell>
          <cell r="CE475">
            <v>54</v>
          </cell>
          <cell r="CF475">
            <v>35</v>
          </cell>
          <cell r="CG475">
            <v>54</v>
          </cell>
          <cell r="CH475">
            <v>35</v>
          </cell>
          <cell r="CI475">
            <v>50</v>
          </cell>
          <cell r="CJ475">
            <v>33</v>
          </cell>
          <cell r="CK475">
            <v>51</v>
          </cell>
          <cell r="CL475">
            <v>36</v>
          </cell>
          <cell r="CM475">
            <v>51</v>
          </cell>
          <cell r="CN475">
            <v>33</v>
          </cell>
          <cell r="CO475">
            <v>62</v>
          </cell>
          <cell r="CP475">
            <v>27</v>
          </cell>
          <cell r="CQ475">
            <v>53</v>
          </cell>
          <cell r="CR475">
            <v>22</v>
          </cell>
          <cell r="CS475">
            <v>64</v>
          </cell>
          <cell r="CT475">
            <v>40</v>
          </cell>
          <cell r="CU475">
            <v>61</v>
          </cell>
          <cell r="CV475">
            <v>35</v>
          </cell>
          <cell r="CW475">
            <v>63</v>
          </cell>
          <cell r="CX475">
            <v>33</v>
          </cell>
          <cell r="CY475">
            <v>59</v>
          </cell>
          <cell r="CZ475">
            <v>32</v>
          </cell>
        </row>
        <row r="476">
          <cell r="B476">
            <v>36600</v>
          </cell>
          <cell r="C476">
            <v>72</v>
          </cell>
          <cell r="D476">
            <v>49</v>
          </cell>
          <cell r="E476">
            <v>75</v>
          </cell>
          <cell r="F476">
            <v>51</v>
          </cell>
          <cell r="G476">
            <v>73</v>
          </cell>
          <cell r="H476">
            <v>46</v>
          </cell>
          <cell r="I476">
            <v>63</v>
          </cell>
          <cell r="J476">
            <v>45</v>
          </cell>
          <cell r="K476">
            <v>73</v>
          </cell>
          <cell r="L476">
            <v>38</v>
          </cell>
          <cell r="M476">
            <v>80</v>
          </cell>
          <cell r="N476">
            <v>46</v>
          </cell>
          <cell r="O476">
            <v>81</v>
          </cell>
          <cell r="P476">
            <v>48</v>
          </cell>
          <cell r="Q476">
            <v>79</v>
          </cell>
          <cell r="R476">
            <v>37</v>
          </cell>
          <cell r="S476">
            <v>81</v>
          </cell>
          <cell r="T476">
            <v>44</v>
          </cell>
          <cell r="U476">
            <v>79</v>
          </cell>
          <cell r="V476">
            <v>48</v>
          </cell>
          <cell r="W476">
            <v>75</v>
          </cell>
          <cell r="X476">
            <v>48</v>
          </cell>
          <cell r="Y476">
            <v>76</v>
          </cell>
          <cell r="Z476">
            <v>58</v>
          </cell>
          <cell r="AA476">
            <v>73</v>
          </cell>
          <cell r="AB476">
            <v>53</v>
          </cell>
          <cell r="AC476">
            <v>76</v>
          </cell>
          <cell r="AD476">
            <v>55</v>
          </cell>
          <cell r="AE476">
            <v>77</v>
          </cell>
          <cell r="AF476">
            <v>51</v>
          </cell>
          <cell r="AG476">
            <v>76</v>
          </cell>
          <cell r="AH476">
            <v>59</v>
          </cell>
          <cell r="AI476">
            <v>76</v>
          </cell>
          <cell r="AJ476">
            <v>60</v>
          </cell>
          <cell r="AK476">
            <v>75</v>
          </cell>
          <cell r="AL476">
            <v>60</v>
          </cell>
          <cell r="AM476">
            <v>63</v>
          </cell>
          <cell r="AN476">
            <v>58</v>
          </cell>
          <cell r="AO476">
            <v>55</v>
          </cell>
          <cell r="AP476">
            <v>43</v>
          </cell>
          <cell r="AQ476">
            <v>67</v>
          </cell>
          <cell r="AR476">
            <v>58</v>
          </cell>
          <cell r="AS476">
            <v>71</v>
          </cell>
          <cell r="AT476">
            <v>65</v>
          </cell>
          <cell r="AU476">
            <v>50</v>
          </cell>
          <cell r="AV476">
            <v>29</v>
          </cell>
          <cell r="AW476">
            <v>53</v>
          </cell>
          <cell r="AX476">
            <v>24</v>
          </cell>
          <cell r="AY476">
            <v>55</v>
          </cell>
          <cell r="AZ476">
            <v>32</v>
          </cell>
          <cell r="BA476">
            <v>27</v>
          </cell>
          <cell r="BB476">
            <v>20</v>
          </cell>
          <cell r="BC476">
            <v>58</v>
          </cell>
          <cell r="BD476">
            <v>34</v>
          </cell>
          <cell r="BE476">
            <v>61</v>
          </cell>
          <cell r="BF476">
            <v>33</v>
          </cell>
          <cell r="BG476">
            <v>60</v>
          </cell>
          <cell r="BH476">
            <v>40</v>
          </cell>
          <cell r="BI476">
            <v>59</v>
          </cell>
          <cell r="BJ476">
            <v>42</v>
          </cell>
          <cell r="BK476">
            <v>61</v>
          </cell>
          <cell r="BL476">
            <v>34</v>
          </cell>
          <cell r="BM476">
            <v>68</v>
          </cell>
          <cell r="BN476">
            <v>41</v>
          </cell>
          <cell r="BO476">
            <v>72</v>
          </cell>
          <cell r="BP476">
            <v>40</v>
          </cell>
          <cell r="BQ476">
            <v>65</v>
          </cell>
          <cell r="BR476">
            <v>34</v>
          </cell>
          <cell r="BS476">
            <v>62</v>
          </cell>
          <cell r="BT476">
            <v>38</v>
          </cell>
          <cell r="BU476">
            <v>66</v>
          </cell>
          <cell r="BV476">
            <v>41</v>
          </cell>
          <cell r="BW476">
            <v>69</v>
          </cell>
          <cell r="BX476">
            <v>42</v>
          </cell>
          <cell r="BY476">
            <v>70</v>
          </cell>
          <cell r="BZ476">
            <v>37</v>
          </cell>
          <cell r="CA476">
            <v>68</v>
          </cell>
          <cell r="CB476">
            <v>42</v>
          </cell>
          <cell r="CC476">
            <v>67</v>
          </cell>
          <cell r="CD476">
            <v>43</v>
          </cell>
          <cell r="CE476">
            <v>68</v>
          </cell>
          <cell r="CF476">
            <v>44</v>
          </cell>
          <cell r="CG476">
            <v>63</v>
          </cell>
          <cell r="CH476">
            <v>41</v>
          </cell>
          <cell r="CI476">
            <v>65</v>
          </cell>
          <cell r="CJ476">
            <v>42</v>
          </cell>
          <cell r="CK476">
            <v>65</v>
          </cell>
          <cell r="CL476">
            <v>39</v>
          </cell>
          <cell r="CM476">
            <v>65</v>
          </cell>
          <cell r="CN476">
            <v>38</v>
          </cell>
          <cell r="CO476">
            <v>72</v>
          </cell>
          <cell r="CP476">
            <v>35</v>
          </cell>
          <cell r="CQ476">
            <v>64</v>
          </cell>
          <cell r="CR476">
            <v>26</v>
          </cell>
          <cell r="CS476">
            <v>72</v>
          </cell>
          <cell r="CT476">
            <v>45</v>
          </cell>
          <cell r="CU476">
            <v>69</v>
          </cell>
          <cell r="CV476">
            <v>44</v>
          </cell>
          <cell r="CW476">
            <v>69</v>
          </cell>
          <cell r="CX476">
            <v>41</v>
          </cell>
          <cell r="CY476">
            <v>67</v>
          </cell>
          <cell r="CZ476">
            <v>36</v>
          </cell>
        </row>
        <row r="477">
          <cell r="B477">
            <v>36601</v>
          </cell>
          <cell r="C477">
            <v>60</v>
          </cell>
          <cell r="D477">
            <v>34</v>
          </cell>
          <cell r="E477">
            <v>55</v>
          </cell>
          <cell r="F477">
            <v>38</v>
          </cell>
          <cell r="G477">
            <v>61</v>
          </cell>
          <cell r="H477">
            <v>49</v>
          </cell>
          <cell r="I477">
            <v>66</v>
          </cell>
          <cell r="J477">
            <v>49</v>
          </cell>
          <cell r="K477">
            <v>38</v>
          </cell>
          <cell r="L477">
            <v>25</v>
          </cell>
          <cell r="M477">
            <v>54</v>
          </cell>
          <cell r="N477">
            <v>30</v>
          </cell>
          <cell r="O477">
            <v>64</v>
          </cell>
          <cell r="P477">
            <v>31</v>
          </cell>
          <cell r="Q477">
            <v>68</v>
          </cell>
          <cell r="R477">
            <v>41</v>
          </cell>
          <cell r="S477">
            <v>64</v>
          </cell>
          <cell r="T477">
            <v>37</v>
          </cell>
          <cell r="U477">
            <v>62</v>
          </cell>
          <cell r="V477">
            <v>34</v>
          </cell>
          <cell r="W477">
            <v>59</v>
          </cell>
          <cell r="X477">
            <v>35</v>
          </cell>
          <cell r="Y477">
            <v>73</v>
          </cell>
          <cell r="Z477">
            <v>43</v>
          </cell>
          <cell r="AA477">
            <v>75</v>
          </cell>
          <cell r="AB477">
            <v>43</v>
          </cell>
          <cell r="AC477">
            <v>84</v>
          </cell>
          <cell r="AD477">
            <v>44</v>
          </cell>
          <cell r="AE477">
            <v>85</v>
          </cell>
          <cell r="AF477">
            <v>50</v>
          </cell>
          <cell r="AG477">
            <v>86</v>
          </cell>
          <cell r="AH477">
            <v>58</v>
          </cell>
          <cell r="AI477">
            <v>82</v>
          </cell>
          <cell r="AJ477">
            <v>58</v>
          </cell>
          <cell r="AK477">
            <v>77</v>
          </cell>
          <cell r="AL477">
            <v>56</v>
          </cell>
          <cell r="AM477">
            <v>70</v>
          </cell>
          <cell r="AN477">
            <v>57</v>
          </cell>
          <cell r="AO477">
            <v>71</v>
          </cell>
          <cell r="AP477">
            <v>51</v>
          </cell>
          <cell r="AQ477">
            <v>80</v>
          </cell>
          <cell r="AR477">
            <v>60</v>
          </cell>
          <cell r="AS477">
            <v>80</v>
          </cell>
          <cell r="AT477">
            <v>63</v>
          </cell>
          <cell r="AU477">
            <v>38</v>
          </cell>
          <cell r="AV477">
            <v>21</v>
          </cell>
          <cell r="AW477">
            <v>36</v>
          </cell>
          <cell r="AX477">
            <v>18</v>
          </cell>
          <cell r="AY477">
            <v>35</v>
          </cell>
          <cell r="AZ477">
            <v>25</v>
          </cell>
          <cell r="BA477">
            <v>29</v>
          </cell>
          <cell r="BB477">
            <v>9</v>
          </cell>
          <cell r="BC477">
            <v>37</v>
          </cell>
          <cell r="BD477">
            <v>25</v>
          </cell>
          <cell r="BE477">
            <v>36</v>
          </cell>
          <cell r="BF477">
            <v>22</v>
          </cell>
          <cell r="BG477">
            <v>40</v>
          </cell>
          <cell r="BH477">
            <v>23</v>
          </cell>
          <cell r="BI477">
            <v>51</v>
          </cell>
          <cell r="BJ477">
            <v>26</v>
          </cell>
          <cell r="BK477">
            <v>41</v>
          </cell>
          <cell r="BL477">
            <v>26</v>
          </cell>
          <cell r="BM477">
            <v>45</v>
          </cell>
          <cell r="BN477">
            <v>30</v>
          </cell>
          <cell r="BO477">
            <v>48</v>
          </cell>
          <cell r="BP477">
            <v>31</v>
          </cell>
          <cell r="BQ477">
            <v>37</v>
          </cell>
          <cell r="BR477">
            <v>28</v>
          </cell>
          <cell r="BS477">
            <v>41</v>
          </cell>
          <cell r="BT477">
            <v>28</v>
          </cell>
          <cell r="BU477">
            <v>57</v>
          </cell>
          <cell r="BV477">
            <v>29</v>
          </cell>
          <cell r="BW477">
            <v>58</v>
          </cell>
          <cell r="BX477">
            <v>32</v>
          </cell>
          <cell r="BY477">
            <v>56</v>
          </cell>
          <cell r="BZ477">
            <v>34</v>
          </cell>
          <cell r="CA477">
            <v>61</v>
          </cell>
          <cell r="CB477">
            <v>33</v>
          </cell>
          <cell r="CC477">
            <v>57</v>
          </cell>
          <cell r="CD477">
            <v>30</v>
          </cell>
          <cell r="CE477">
            <v>59</v>
          </cell>
          <cell r="CF477">
            <v>33</v>
          </cell>
          <cell r="CG477">
            <v>53</v>
          </cell>
          <cell r="CH477">
            <v>27</v>
          </cell>
          <cell r="CI477">
            <v>56</v>
          </cell>
          <cell r="CJ477">
            <v>29</v>
          </cell>
          <cell r="CK477">
            <v>60</v>
          </cell>
          <cell r="CL477">
            <v>31</v>
          </cell>
          <cell r="CM477">
            <v>57</v>
          </cell>
          <cell r="CN477">
            <v>28</v>
          </cell>
          <cell r="CO477">
            <v>58</v>
          </cell>
          <cell r="CP477">
            <v>43</v>
          </cell>
          <cell r="CQ477">
            <v>55</v>
          </cell>
          <cell r="CR477">
            <v>37</v>
          </cell>
          <cell r="CS477">
            <v>61</v>
          </cell>
          <cell r="CT477">
            <v>38</v>
          </cell>
          <cell r="CU477">
            <v>58</v>
          </cell>
          <cell r="CV477">
            <v>35</v>
          </cell>
          <cell r="CW477">
            <v>56</v>
          </cell>
          <cell r="CX477">
            <v>38</v>
          </cell>
          <cell r="CY477">
            <v>41</v>
          </cell>
          <cell r="CZ477">
            <v>31</v>
          </cell>
        </row>
        <row r="478">
          <cell r="B478">
            <v>36602</v>
          </cell>
          <cell r="C478">
            <v>46</v>
          </cell>
          <cell r="D478">
            <v>35</v>
          </cell>
          <cell r="E478">
            <v>44</v>
          </cell>
          <cell r="F478">
            <v>40</v>
          </cell>
          <cell r="G478">
            <v>49</v>
          </cell>
          <cell r="H478">
            <v>42</v>
          </cell>
          <cell r="I478">
            <v>52</v>
          </cell>
          <cell r="J478">
            <v>44</v>
          </cell>
          <cell r="K478">
            <v>57</v>
          </cell>
          <cell r="L478">
            <v>27</v>
          </cell>
          <cell r="M478">
            <v>62</v>
          </cell>
          <cell r="N478">
            <v>27</v>
          </cell>
          <cell r="O478">
            <v>65</v>
          </cell>
          <cell r="P478">
            <v>27</v>
          </cell>
          <cell r="Q478">
            <v>73</v>
          </cell>
          <cell r="R478">
            <v>36</v>
          </cell>
          <cell r="S478">
            <v>67</v>
          </cell>
          <cell r="T478">
            <v>30</v>
          </cell>
          <cell r="U478">
            <v>55</v>
          </cell>
          <cell r="V478">
            <v>34</v>
          </cell>
          <cell r="W478">
            <v>44</v>
          </cell>
          <cell r="X478">
            <v>34</v>
          </cell>
          <cell r="Y478">
            <v>49</v>
          </cell>
          <cell r="Z478">
            <v>40</v>
          </cell>
          <cell r="AA478">
            <v>48</v>
          </cell>
          <cell r="AB478">
            <v>40</v>
          </cell>
          <cell r="AC478">
            <v>51</v>
          </cell>
          <cell r="AD478">
            <v>41</v>
          </cell>
          <cell r="AE478">
            <v>51</v>
          </cell>
          <cell r="AF478">
            <v>41</v>
          </cell>
          <cell r="AG478">
            <v>71</v>
          </cell>
          <cell r="AH478">
            <v>60</v>
          </cell>
          <cell r="AI478">
            <v>70</v>
          </cell>
          <cell r="AJ478">
            <v>53</v>
          </cell>
          <cell r="AK478">
            <v>77</v>
          </cell>
          <cell r="AL478">
            <v>50</v>
          </cell>
          <cell r="AM478">
            <v>61</v>
          </cell>
          <cell r="AN478">
            <v>55</v>
          </cell>
          <cell r="AO478">
            <v>61</v>
          </cell>
          <cell r="AP478">
            <v>50</v>
          </cell>
          <cell r="AQ478">
            <v>74</v>
          </cell>
          <cell r="AR478">
            <v>56</v>
          </cell>
          <cell r="AS478">
            <v>74</v>
          </cell>
          <cell r="AT478">
            <v>61</v>
          </cell>
          <cell r="AU478">
            <v>38</v>
          </cell>
          <cell r="AV478">
            <v>19</v>
          </cell>
          <cell r="AW478">
            <v>34</v>
          </cell>
          <cell r="AX478">
            <v>14</v>
          </cell>
          <cell r="AY478">
            <v>33</v>
          </cell>
          <cell r="AZ478">
            <v>23</v>
          </cell>
          <cell r="BA478">
            <v>29</v>
          </cell>
          <cell r="BB478">
            <v>11</v>
          </cell>
          <cell r="BC478">
            <v>36</v>
          </cell>
          <cell r="BD478">
            <v>22</v>
          </cell>
          <cell r="BE478">
            <v>33</v>
          </cell>
          <cell r="BF478">
            <v>20</v>
          </cell>
          <cell r="BG478">
            <v>34</v>
          </cell>
          <cell r="BH478">
            <v>20</v>
          </cell>
          <cell r="BI478">
            <v>36</v>
          </cell>
          <cell r="BJ478">
            <v>24</v>
          </cell>
          <cell r="BK478">
            <v>39</v>
          </cell>
          <cell r="BL478">
            <v>22</v>
          </cell>
          <cell r="BM478">
            <v>42</v>
          </cell>
          <cell r="BN478">
            <v>23</v>
          </cell>
          <cell r="BO478">
            <v>46</v>
          </cell>
          <cell r="BP478">
            <v>26</v>
          </cell>
          <cell r="BQ478">
            <v>36</v>
          </cell>
          <cell r="BR478">
            <v>27</v>
          </cell>
          <cell r="BS478">
            <v>38</v>
          </cell>
          <cell r="BT478">
            <v>23</v>
          </cell>
          <cell r="BU478">
            <v>38</v>
          </cell>
          <cell r="BV478">
            <v>23</v>
          </cell>
          <cell r="BW478">
            <v>41</v>
          </cell>
          <cell r="BX478">
            <v>27</v>
          </cell>
          <cell r="BY478">
            <v>48</v>
          </cell>
          <cell r="BZ478">
            <v>32</v>
          </cell>
          <cell r="CA478">
            <v>40</v>
          </cell>
          <cell r="CB478">
            <v>28</v>
          </cell>
          <cell r="CC478">
            <v>36</v>
          </cell>
          <cell r="CD478">
            <v>24</v>
          </cell>
          <cell r="CE478">
            <v>37</v>
          </cell>
          <cell r="CF478">
            <v>26</v>
          </cell>
          <cell r="CG478">
            <v>36</v>
          </cell>
          <cell r="CH478">
            <v>22</v>
          </cell>
          <cell r="CI478">
            <v>33</v>
          </cell>
          <cell r="CJ478">
            <v>21</v>
          </cell>
          <cell r="CK478">
            <v>32</v>
          </cell>
          <cell r="CL478">
            <v>22</v>
          </cell>
          <cell r="CM478">
            <v>32</v>
          </cell>
          <cell r="CN478">
            <v>18</v>
          </cell>
          <cell r="CO478">
            <v>44</v>
          </cell>
          <cell r="CP478">
            <v>27</v>
          </cell>
          <cell r="CQ478">
            <v>34</v>
          </cell>
          <cell r="CR478">
            <v>19</v>
          </cell>
          <cell r="CS478">
            <v>47</v>
          </cell>
          <cell r="CT478">
            <v>33</v>
          </cell>
          <cell r="CU478">
            <v>42</v>
          </cell>
          <cell r="CV478">
            <v>28</v>
          </cell>
          <cell r="CW478">
            <v>48</v>
          </cell>
          <cell r="CX478">
            <v>32</v>
          </cell>
          <cell r="CY478">
            <v>36</v>
          </cell>
          <cell r="CZ478">
            <v>30</v>
          </cell>
        </row>
        <row r="479">
          <cell r="B479">
            <v>36603</v>
          </cell>
          <cell r="C479">
            <v>48</v>
          </cell>
          <cell r="D479">
            <v>40</v>
          </cell>
          <cell r="E479">
            <v>49</v>
          </cell>
          <cell r="F479">
            <v>42</v>
          </cell>
          <cell r="G479">
            <v>57</v>
          </cell>
          <cell r="H479">
            <v>44</v>
          </cell>
          <cell r="I479">
            <v>63</v>
          </cell>
          <cell r="J479">
            <v>46</v>
          </cell>
          <cell r="K479">
            <v>56</v>
          </cell>
          <cell r="L479">
            <v>32</v>
          </cell>
          <cell r="M479">
            <v>63</v>
          </cell>
          <cell r="N479">
            <v>37</v>
          </cell>
          <cell r="O479">
            <v>70</v>
          </cell>
          <cell r="P479">
            <v>42</v>
          </cell>
          <cell r="Q479">
            <v>76</v>
          </cell>
          <cell r="R479">
            <v>43</v>
          </cell>
          <cell r="S479">
            <v>76</v>
          </cell>
          <cell r="T479">
            <v>50</v>
          </cell>
          <cell r="U479">
            <v>66</v>
          </cell>
          <cell r="V479">
            <v>42</v>
          </cell>
          <cell r="W479">
            <v>57</v>
          </cell>
          <cell r="X479">
            <v>34</v>
          </cell>
          <cell r="Y479">
            <v>73</v>
          </cell>
          <cell r="Z479">
            <v>39</v>
          </cell>
          <cell r="AA479">
            <v>76</v>
          </cell>
          <cell r="AB479">
            <v>47</v>
          </cell>
          <cell r="AC479">
            <v>72</v>
          </cell>
          <cell r="AD479">
            <v>49</v>
          </cell>
          <cell r="AE479">
            <v>74</v>
          </cell>
          <cell r="AF479">
            <v>49</v>
          </cell>
          <cell r="AG479">
            <v>77</v>
          </cell>
          <cell r="AH479">
            <v>58</v>
          </cell>
          <cell r="AI479">
            <v>72</v>
          </cell>
          <cell r="AJ479">
            <v>56</v>
          </cell>
          <cell r="AK479">
            <v>78</v>
          </cell>
          <cell r="AL479">
            <v>53</v>
          </cell>
          <cell r="AM479">
            <v>79</v>
          </cell>
          <cell r="AN479">
            <v>54</v>
          </cell>
          <cell r="AO479">
            <v>55</v>
          </cell>
          <cell r="AP479">
            <v>47</v>
          </cell>
          <cell r="AQ479">
            <v>74</v>
          </cell>
          <cell r="AR479">
            <v>58</v>
          </cell>
          <cell r="AS479">
            <v>72</v>
          </cell>
          <cell r="AT479">
            <v>59</v>
          </cell>
          <cell r="AU479">
            <v>34</v>
          </cell>
          <cell r="AV479">
            <v>22</v>
          </cell>
          <cell r="AW479">
            <v>37</v>
          </cell>
          <cell r="AX479">
            <v>16</v>
          </cell>
          <cell r="AY479">
            <v>36</v>
          </cell>
          <cell r="AZ479">
            <v>28</v>
          </cell>
          <cell r="BA479">
            <v>35</v>
          </cell>
          <cell r="BB479">
            <v>20</v>
          </cell>
          <cell r="BC479">
            <v>44</v>
          </cell>
          <cell r="BD479">
            <v>18</v>
          </cell>
          <cell r="BE479">
            <v>44</v>
          </cell>
          <cell r="BF479">
            <v>14</v>
          </cell>
          <cell r="BG479">
            <v>42</v>
          </cell>
          <cell r="BH479">
            <v>16</v>
          </cell>
          <cell r="BI479">
            <v>40</v>
          </cell>
          <cell r="BJ479">
            <v>23</v>
          </cell>
          <cell r="BK479">
            <v>40</v>
          </cell>
          <cell r="BL479">
            <v>25</v>
          </cell>
          <cell r="BM479">
            <v>59</v>
          </cell>
          <cell r="BN479">
            <v>31</v>
          </cell>
          <cell r="BO479">
            <v>43</v>
          </cell>
          <cell r="BP479">
            <v>32</v>
          </cell>
          <cell r="BQ479">
            <v>43</v>
          </cell>
          <cell r="BR479">
            <v>25</v>
          </cell>
          <cell r="BS479">
            <v>44</v>
          </cell>
          <cell r="BT479">
            <v>23</v>
          </cell>
          <cell r="BU479">
            <v>45</v>
          </cell>
          <cell r="BV479">
            <v>19</v>
          </cell>
          <cell r="BW479">
            <v>46</v>
          </cell>
          <cell r="BX479">
            <v>26</v>
          </cell>
          <cell r="BY479">
            <v>52</v>
          </cell>
          <cell r="BZ479">
            <v>33</v>
          </cell>
          <cell r="CA479">
            <v>48</v>
          </cell>
          <cell r="CB479">
            <v>25</v>
          </cell>
          <cell r="CC479">
            <v>44</v>
          </cell>
          <cell r="CD479">
            <v>21</v>
          </cell>
          <cell r="CE479">
            <v>47</v>
          </cell>
          <cell r="CF479">
            <v>22</v>
          </cell>
          <cell r="CG479">
            <v>40</v>
          </cell>
          <cell r="CH479">
            <v>17</v>
          </cell>
          <cell r="CI479">
            <v>44</v>
          </cell>
          <cell r="CJ479">
            <v>19</v>
          </cell>
          <cell r="CK479">
            <v>45</v>
          </cell>
          <cell r="CL479">
            <v>22</v>
          </cell>
          <cell r="CM479">
            <v>45</v>
          </cell>
          <cell r="CN479">
            <v>17</v>
          </cell>
          <cell r="CO479">
            <v>52</v>
          </cell>
          <cell r="CP479">
            <v>25</v>
          </cell>
          <cell r="CQ479">
            <v>45</v>
          </cell>
          <cell r="CR479">
            <v>14</v>
          </cell>
          <cell r="CS479">
            <v>57</v>
          </cell>
          <cell r="CT479">
            <v>30</v>
          </cell>
          <cell r="CU479">
            <v>54</v>
          </cell>
          <cell r="CV479">
            <v>26</v>
          </cell>
          <cell r="CW479">
            <v>53</v>
          </cell>
          <cell r="CX479">
            <v>37</v>
          </cell>
          <cell r="CY479">
            <v>44</v>
          </cell>
          <cell r="CZ479">
            <v>27</v>
          </cell>
        </row>
        <row r="480">
          <cell r="B480">
            <v>36604</v>
          </cell>
          <cell r="C480">
            <v>59</v>
          </cell>
          <cell r="D480">
            <v>40</v>
          </cell>
          <cell r="E480">
            <v>50</v>
          </cell>
          <cell r="F480">
            <v>37</v>
          </cell>
          <cell r="G480">
            <v>48</v>
          </cell>
          <cell r="H480">
            <v>34</v>
          </cell>
          <cell r="I480">
            <v>59</v>
          </cell>
          <cell r="J480">
            <v>46</v>
          </cell>
          <cell r="K480">
            <v>66</v>
          </cell>
          <cell r="L480">
            <v>29</v>
          </cell>
          <cell r="M480">
            <v>68</v>
          </cell>
          <cell r="N480">
            <v>28</v>
          </cell>
          <cell r="O480">
            <v>65</v>
          </cell>
          <cell r="P480">
            <v>34</v>
          </cell>
          <cell r="Q480">
            <v>67</v>
          </cell>
          <cell r="R480">
            <v>34</v>
          </cell>
          <cell r="S480">
            <v>69</v>
          </cell>
          <cell r="T480">
            <v>40</v>
          </cell>
          <cell r="U480">
            <v>67</v>
          </cell>
          <cell r="V480">
            <v>41</v>
          </cell>
          <cell r="W480">
            <v>65</v>
          </cell>
          <cell r="X480">
            <v>36</v>
          </cell>
          <cell r="Y480">
            <v>66</v>
          </cell>
          <cell r="Z480">
            <v>46</v>
          </cell>
          <cell r="AA480">
            <v>69</v>
          </cell>
          <cell r="AB480">
            <v>46</v>
          </cell>
          <cell r="AC480">
            <v>71</v>
          </cell>
          <cell r="AD480">
            <v>47</v>
          </cell>
          <cell r="AE480">
            <v>73</v>
          </cell>
          <cell r="AF480">
            <v>49</v>
          </cell>
          <cell r="AG480">
            <v>78</v>
          </cell>
          <cell r="AH480">
            <v>57</v>
          </cell>
          <cell r="AI480">
            <v>71</v>
          </cell>
          <cell r="AJ480">
            <v>52</v>
          </cell>
          <cell r="AK480">
            <v>67</v>
          </cell>
          <cell r="AL480">
            <v>44</v>
          </cell>
          <cell r="AM480">
            <v>56</v>
          </cell>
          <cell r="AN480">
            <v>38</v>
          </cell>
          <cell r="AO480">
            <v>53</v>
          </cell>
          <cell r="AP480">
            <v>48</v>
          </cell>
          <cell r="AQ480">
            <v>64</v>
          </cell>
          <cell r="AR480">
            <v>42</v>
          </cell>
          <cell r="AS480">
            <v>71</v>
          </cell>
          <cell r="AT480">
            <v>49</v>
          </cell>
          <cell r="AU480">
            <v>34</v>
          </cell>
          <cell r="AV480">
            <v>31</v>
          </cell>
          <cell r="AW480">
            <v>36</v>
          </cell>
          <cell r="AX480">
            <v>28</v>
          </cell>
          <cell r="AY480">
            <v>50</v>
          </cell>
          <cell r="AZ480">
            <v>34</v>
          </cell>
          <cell r="BA480">
            <v>38</v>
          </cell>
          <cell r="BB480">
            <v>29</v>
          </cell>
          <cell r="BC480">
            <v>40</v>
          </cell>
          <cell r="BD480">
            <v>33</v>
          </cell>
          <cell r="BE480">
            <v>43</v>
          </cell>
          <cell r="BF480">
            <v>32</v>
          </cell>
          <cell r="BG480">
            <v>42</v>
          </cell>
          <cell r="BH480">
            <v>31</v>
          </cell>
          <cell r="BI480">
            <v>45</v>
          </cell>
          <cell r="BJ480">
            <v>34</v>
          </cell>
          <cell r="BK480">
            <v>39</v>
          </cell>
          <cell r="BL480">
            <v>33</v>
          </cell>
          <cell r="BM480">
            <v>43</v>
          </cell>
          <cell r="BN480">
            <v>37</v>
          </cell>
          <cell r="BO480">
            <v>54</v>
          </cell>
          <cell r="BP480">
            <v>39</v>
          </cell>
          <cell r="BQ480">
            <v>42</v>
          </cell>
          <cell r="BR480">
            <v>36</v>
          </cell>
          <cell r="BS480">
            <v>48</v>
          </cell>
          <cell r="BT480">
            <v>35</v>
          </cell>
          <cell r="BU480">
            <v>49</v>
          </cell>
          <cell r="BV480">
            <v>34</v>
          </cell>
          <cell r="BW480">
            <v>53</v>
          </cell>
          <cell r="BX480">
            <v>42</v>
          </cell>
          <cell r="BY480">
            <v>57</v>
          </cell>
          <cell r="BZ480">
            <v>49</v>
          </cell>
          <cell r="CA480">
            <v>55</v>
          </cell>
          <cell r="CB480">
            <v>42</v>
          </cell>
          <cell r="CC480">
            <v>51</v>
          </cell>
          <cell r="CD480">
            <v>39</v>
          </cell>
          <cell r="CE480">
            <v>50</v>
          </cell>
          <cell r="CF480">
            <v>38</v>
          </cell>
          <cell r="CG480">
            <v>46</v>
          </cell>
          <cell r="CH480">
            <v>36</v>
          </cell>
          <cell r="CI480">
            <v>49</v>
          </cell>
          <cell r="CJ480">
            <v>36</v>
          </cell>
          <cell r="CK480">
            <v>49</v>
          </cell>
          <cell r="CL480">
            <v>38</v>
          </cell>
          <cell r="CM480">
            <v>49</v>
          </cell>
          <cell r="CN480">
            <v>33</v>
          </cell>
          <cell r="CO480">
            <v>59</v>
          </cell>
          <cell r="CP480">
            <v>43</v>
          </cell>
          <cell r="CQ480">
            <v>52</v>
          </cell>
          <cell r="CR480">
            <v>30</v>
          </cell>
          <cell r="CS480">
            <v>56</v>
          </cell>
          <cell r="CT480">
            <v>49</v>
          </cell>
          <cell r="CU480">
            <v>53</v>
          </cell>
          <cell r="CV480">
            <v>47</v>
          </cell>
          <cell r="CW480">
            <v>57</v>
          </cell>
          <cell r="CX480">
            <v>46</v>
          </cell>
          <cell r="CY480">
            <v>46</v>
          </cell>
          <cell r="CZ480">
            <v>37</v>
          </cell>
        </row>
        <row r="481">
          <cell r="B481">
            <v>36605</v>
          </cell>
          <cell r="C481">
            <v>73</v>
          </cell>
          <cell r="D481">
            <v>39</v>
          </cell>
          <cell r="E481">
            <v>70</v>
          </cell>
          <cell r="F481">
            <v>31</v>
          </cell>
          <cell r="G481">
            <v>71</v>
          </cell>
          <cell r="H481">
            <v>29</v>
          </cell>
          <cell r="I481">
            <v>67</v>
          </cell>
          <cell r="J481">
            <v>37</v>
          </cell>
          <cell r="K481">
            <v>82</v>
          </cell>
          <cell r="L481">
            <v>32</v>
          </cell>
          <cell r="M481">
            <v>82</v>
          </cell>
          <cell r="N481">
            <v>40</v>
          </cell>
          <cell r="O481">
            <v>79</v>
          </cell>
          <cell r="P481">
            <v>43</v>
          </cell>
          <cell r="Q481">
            <v>79</v>
          </cell>
          <cell r="R481">
            <v>45</v>
          </cell>
          <cell r="S481">
            <v>82</v>
          </cell>
          <cell r="T481">
            <v>45</v>
          </cell>
          <cell r="U481">
            <v>82</v>
          </cell>
          <cell r="V481">
            <v>44</v>
          </cell>
          <cell r="W481">
            <v>80</v>
          </cell>
          <cell r="X481">
            <v>42</v>
          </cell>
          <cell r="Y481">
            <v>75</v>
          </cell>
          <cell r="Z481">
            <v>44</v>
          </cell>
          <cell r="AA481">
            <v>76</v>
          </cell>
          <cell r="AB481">
            <v>48</v>
          </cell>
          <cell r="AC481">
            <v>78</v>
          </cell>
          <cell r="AD481">
            <v>44</v>
          </cell>
          <cell r="AE481">
            <v>76</v>
          </cell>
          <cell r="AF481">
            <v>39</v>
          </cell>
          <cell r="AG481">
            <v>80</v>
          </cell>
          <cell r="AH481">
            <v>52</v>
          </cell>
          <cell r="AI481">
            <v>74</v>
          </cell>
          <cell r="AJ481">
            <v>50</v>
          </cell>
          <cell r="AK481">
            <v>75</v>
          </cell>
          <cell r="AL481">
            <v>38</v>
          </cell>
          <cell r="AM481">
            <v>72</v>
          </cell>
          <cell r="AN481">
            <v>37</v>
          </cell>
          <cell r="AO481">
            <v>48</v>
          </cell>
          <cell r="AP481">
            <v>41</v>
          </cell>
          <cell r="AQ481">
            <v>70</v>
          </cell>
          <cell r="AR481">
            <v>37</v>
          </cell>
          <cell r="AS481">
            <v>68</v>
          </cell>
          <cell r="AT481">
            <v>41</v>
          </cell>
          <cell r="AU481">
            <v>44</v>
          </cell>
          <cell r="AV481">
            <v>34</v>
          </cell>
          <cell r="AW481">
            <v>39</v>
          </cell>
          <cell r="AX481">
            <v>34</v>
          </cell>
          <cell r="AY481">
            <v>45</v>
          </cell>
          <cell r="AZ481">
            <v>37</v>
          </cell>
          <cell r="BA481">
            <v>40</v>
          </cell>
          <cell r="BB481">
            <v>32</v>
          </cell>
          <cell r="BC481">
            <v>49</v>
          </cell>
          <cell r="BD481">
            <v>39</v>
          </cell>
          <cell r="BE481">
            <v>48</v>
          </cell>
          <cell r="BF481">
            <v>42</v>
          </cell>
          <cell r="BG481">
            <v>50</v>
          </cell>
          <cell r="BH481">
            <v>42</v>
          </cell>
          <cell r="BI481">
            <v>47</v>
          </cell>
          <cell r="BJ481">
            <v>42</v>
          </cell>
          <cell r="BK481">
            <v>52</v>
          </cell>
          <cell r="BL481">
            <v>39</v>
          </cell>
          <cell r="BM481">
            <v>54</v>
          </cell>
          <cell r="BN481">
            <v>43</v>
          </cell>
          <cell r="BO481">
            <v>46</v>
          </cell>
          <cell r="BP481">
            <v>43</v>
          </cell>
          <cell r="BQ481">
            <v>55</v>
          </cell>
          <cell r="BR481">
            <v>43</v>
          </cell>
          <cell r="BS481">
            <v>51</v>
          </cell>
          <cell r="BT481">
            <v>44</v>
          </cell>
          <cell r="BU481">
            <v>50</v>
          </cell>
          <cell r="BV481">
            <v>46</v>
          </cell>
          <cell r="BW481">
            <v>54</v>
          </cell>
          <cell r="BX481">
            <v>41</v>
          </cell>
          <cell r="BY481">
            <v>52</v>
          </cell>
          <cell r="BZ481">
            <v>43</v>
          </cell>
          <cell r="CA481">
            <v>56</v>
          </cell>
          <cell r="CB481">
            <v>47</v>
          </cell>
          <cell r="CC481">
            <v>50</v>
          </cell>
          <cell r="CD481">
            <v>45</v>
          </cell>
          <cell r="CE481">
            <v>49</v>
          </cell>
          <cell r="CF481">
            <v>45</v>
          </cell>
          <cell r="CG481">
            <v>49</v>
          </cell>
          <cell r="CH481">
            <v>43</v>
          </cell>
          <cell r="CI481">
            <v>47</v>
          </cell>
          <cell r="CJ481">
            <v>39</v>
          </cell>
          <cell r="CK481">
            <v>49</v>
          </cell>
          <cell r="CL481">
            <v>42</v>
          </cell>
          <cell r="CM481">
            <v>47</v>
          </cell>
          <cell r="CN481">
            <v>38</v>
          </cell>
          <cell r="CO481">
            <v>55</v>
          </cell>
          <cell r="CP481">
            <v>45</v>
          </cell>
          <cell r="CQ481">
            <v>46</v>
          </cell>
          <cell r="CR481">
            <v>38</v>
          </cell>
          <cell r="CS481">
            <v>58</v>
          </cell>
          <cell r="CT481">
            <v>43</v>
          </cell>
          <cell r="CU481">
            <v>54</v>
          </cell>
          <cell r="CV481">
            <v>47</v>
          </cell>
          <cell r="CW481">
            <v>46</v>
          </cell>
          <cell r="CX481">
            <v>41</v>
          </cell>
          <cell r="CY481">
            <v>56</v>
          </cell>
          <cell r="CZ481">
            <v>44</v>
          </cell>
        </row>
        <row r="482">
          <cell r="B482">
            <v>36606</v>
          </cell>
          <cell r="C482">
            <v>61</v>
          </cell>
          <cell r="D482">
            <v>50</v>
          </cell>
          <cell r="E482">
            <v>67</v>
          </cell>
          <cell r="F482">
            <v>49</v>
          </cell>
          <cell r="G482">
            <v>61</v>
          </cell>
          <cell r="H482">
            <v>47</v>
          </cell>
          <cell r="I482">
            <v>64</v>
          </cell>
          <cell r="J482">
            <v>43</v>
          </cell>
          <cell r="K482">
            <v>42</v>
          </cell>
          <cell r="L482">
            <v>37</v>
          </cell>
          <cell r="M482">
            <v>63</v>
          </cell>
          <cell r="N482">
            <v>44</v>
          </cell>
          <cell r="O482">
            <v>82</v>
          </cell>
          <cell r="P482">
            <v>57</v>
          </cell>
          <cell r="Q482">
            <v>63</v>
          </cell>
          <cell r="R482">
            <v>41</v>
          </cell>
          <cell r="S482">
            <v>87</v>
          </cell>
          <cell r="T482">
            <v>63</v>
          </cell>
          <cell r="U482">
            <v>68</v>
          </cell>
          <cell r="V482">
            <v>58</v>
          </cell>
          <cell r="W482">
            <v>63</v>
          </cell>
          <cell r="X482">
            <v>52</v>
          </cell>
          <cell r="Y482">
            <v>67</v>
          </cell>
          <cell r="Z482">
            <v>55</v>
          </cell>
          <cell r="AA482">
            <v>64</v>
          </cell>
          <cell r="AB482">
            <v>59</v>
          </cell>
          <cell r="AC482">
            <v>71</v>
          </cell>
          <cell r="AD482">
            <v>63</v>
          </cell>
          <cell r="AE482">
            <v>82</v>
          </cell>
          <cell r="AF482">
            <v>62</v>
          </cell>
          <cell r="AG482">
            <v>85</v>
          </cell>
          <cell r="AH482">
            <v>73</v>
          </cell>
          <cell r="AI482">
            <v>80</v>
          </cell>
          <cell r="AJ482">
            <v>70</v>
          </cell>
          <cell r="AK482">
            <v>73</v>
          </cell>
          <cell r="AL482">
            <v>58</v>
          </cell>
          <cell r="AM482">
            <v>66</v>
          </cell>
          <cell r="AN482">
            <v>50</v>
          </cell>
          <cell r="AO482">
            <v>50</v>
          </cell>
          <cell r="AP482">
            <v>38</v>
          </cell>
          <cell r="AQ482">
            <v>75</v>
          </cell>
          <cell r="AR482">
            <v>43</v>
          </cell>
          <cell r="AS482">
            <v>74</v>
          </cell>
          <cell r="AT482">
            <v>47</v>
          </cell>
          <cell r="AU482">
            <v>53</v>
          </cell>
          <cell r="AV482">
            <v>40</v>
          </cell>
          <cell r="AW482">
            <v>50</v>
          </cell>
          <cell r="AX482">
            <v>35</v>
          </cell>
          <cell r="AY482">
            <v>53</v>
          </cell>
          <cell r="AZ482">
            <v>40</v>
          </cell>
          <cell r="BA482">
            <v>50</v>
          </cell>
          <cell r="BB482">
            <v>38</v>
          </cell>
          <cell r="BC482">
            <v>52</v>
          </cell>
          <cell r="BD482">
            <v>44</v>
          </cell>
          <cell r="BE482">
            <v>54</v>
          </cell>
          <cell r="BF482">
            <v>41</v>
          </cell>
          <cell r="BG482">
            <v>49</v>
          </cell>
          <cell r="BH482">
            <v>37</v>
          </cell>
          <cell r="BI482">
            <v>48</v>
          </cell>
          <cell r="BJ482">
            <v>41</v>
          </cell>
          <cell r="BK482">
            <v>52</v>
          </cell>
          <cell r="BL482">
            <v>43</v>
          </cell>
          <cell r="BM482">
            <v>55</v>
          </cell>
          <cell r="BN482">
            <v>42</v>
          </cell>
          <cell r="BO482">
            <v>52</v>
          </cell>
          <cell r="BP482">
            <v>43</v>
          </cell>
          <cell r="BQ482">
            <v>51</v>
          </cell>
          <cell r="BR482">
            <v>42</v>
          </cell>
          <cell r="BS482">
            <v>53</v>
          </cell>
          <cell r="BT482">
            <v>43</v>
          </cell>
          <cell r="BU482">
            <v>52</v>
          </cell>
          <cell r="BV482">
            <v>40</v>
          </cell>
          <cell r="BW482">
            <v>56</v>
          </cell>
          <cell r="BX482">
            <v>43</v>
          </cell>
          <cell r="BY482">
            <v>49</v>
          </cell>
          <cell r="BZ482">
            <v>40</v>
          </cell>
          <cell r="CA482">
            <v>56</v>
          </cell>
          <cell r="CB482">
            <v>35</v>
          </cell>
          <cell r="CC482">
            <v>54</v>
          </cell>
          <cell r="CD482">
            <v>44</v>
          </cell>
          <cell r="CE482">
            <v>52</v>
          </cell>
          <cell r="CF482">
            <v>42</v>
          </cell>
          <cell r="CG482">
            <v>50</v>
          </cell>
          <cell r="CH482">
            <v>42</v>
          </cell>
          <cell r="CI482">
            <v>49</v>
          </cell>
          <cell r="CJ482">
            <v>39</v>
          </cell>
          <cell r="CK482">
            <v>49</v>
          </cell>
          <cell r="CL482">
            <v>40</v>
          </cell>
          <cell r="CM482">
            <v>46</v>
          </cell>
          <cell r="CN482">
            <v>37</v>
          </cell>
          <cell r="CO482">
            <v>51</v>
          </cell>
          <cell r="CP482">
            <v>43</v>
          </cell>
          <cell r="CQ482">
            <v>44</v>
          </cell>
          <cell r="CR482">
            <v>35</v>
          </cell>
          <cell r="CS482">
            <v>55</v>
          </cell>
          <cell r="CT482">
            <v>44</v>
          </cell>
          <cell r="CU482">
            <v>57</v>
          </cell>
          <cell r="CV482">
            <v>38</v>
          </cell>
          <cell r="CW482">
            <v>52</v>
          </cell>
          <cell r="CX482">
            <v>44</v>
          </cell>
          <cell r="CY482">
            <v>52</v>
          </cell>
          <cell r="CZ482">
            <v>37</v>
          </cell>
        </row>
        <row r="483">
          <cell r="B483">
            <v>36607</v>
          </cell>
          <cell r="C483">
            <v>58</v>
          </cell>
          <cell r="D483">
            <v>50</v>
          </cell>
          <cell r="E483">
            <v>63</v>
          </cell>
          <cell r="F483">
            <v>51</v>
          </cell>
          <cell r="G483">
            <v>69</v>
          </cell>
          <cell r="H483">
            <v>53</v>
          </cell>
          <cell r="I483">
            <v>68</v>
          </cell>
          <cell r="J483">
            <v>50</v>
          </cell>
          <cell r="K483">
            <v>47</v>
          </cell>
          <cell r="L483">
            <v>38</v>
          </cell>
          <cell r="M483">
            <v>55</v>
          </cell>
          <cell r="N483">
            <v>45</v>
          </cell>
          <cell r="O483">
            <v>69</v>
          </cell>
          <cell r="P483">
            <v>53</v>
          </cell>
          <cell r="Q483">
            <v>59</v>
          </cell>
          <cell r="R483">
            <v>39</v>
          </cell>
          <cell r="S483">
            <v>82</v>
          </cell>
          <cell r="T483">
            <v>67</v>
          </cell>
          <cell r="U483">
            <v>76</v>
          </cell>
          <cell r="V483">
            <v>56</v>
          </cell>
          <cell r="W483">
            <v>63</v>
          </cell>
          <cell r="X483">
            <v>51</v>
          </cell>
          <cell r="Y483">
            <v>76</v>
          </cell>
          <cell r="Z483">
            <v>57</v>
          </cell>
          <cell r="AA483">
            <v>74</v>
          </cell>
          <cell r="AB483">
            <v>59</v>
          </cell>
          <cell r="AC483">
            <v>81</v>
          </cell>
          <cell r="AD483">
            <v>64</v>
          </cell>
          <cell r="AE483">
            <v>82</v>
          </cell>
          <cell r="AF483">
            <v>68</v>
          </cell>
          <cell r="AG483">
            <v>85</v>
          </cell>
          <cell r="AH483">
            <v>71</v>
          </cell>
          <cell r="AI483">
            <v>79</v>
          </cell>
          <cell r="AJ483">
            <v>70</v>
          </cell>
          <cell r="AK483">
            <v>78</v>
          </cell>
          <cell r="AL483">
            <v>65</v>
          </cell>
          <cell r="AM483">
            <v>75</v>
          </cell>
          <cell r="AN483">
            <v>55</v>
          </cell>
          <cell r="AO483">
            <v>47</v>
          </cell>
          <cell r="AP483">
            <v>29</v>
          </cell>
          <cell r="AQ483">
            <v>82</v>
          </cell>
          <cell r="AR483">
            <v>55</v>
          </cell>
          <cell r="AS483">
            <v>81</v>
          </cell>
          <cell r="AT483">
            <v>57</v>
          </cell>
          <cell r="AU483">
            <v>55</v>
          </cell>
          <cell r="AV483">
            <v>37</v>
          </cell>
          <cell r="AW483">
            <v>54</v>
          </cell>
          <cell r="AX483">
            <v>42</v>
          </cell>
          <cell r="AY483">
            <v>58</v>
          </cell>
          <cell r="AZ483">
            <v>41</v>
          </cell>
          <cell r="BA483">
            <v>52</v>
          </cell>
          <cell r="BB483">
            <v>37</v>
          </cell>
          <cell r="BC483">
            <v>56</v>
          </cell>
          <cell r="BD483">
            <v>41</v>
          </cell>
          <cell r="BE483">
            <v>55</v>
          </cell>
          <cell r="BF483">
            <v>34</v>
          </cell>
          <cell r="BG483">
            <v>57</v>
          </cell>
          <cell r="BH483">
            <v>28</v>
          </cell>
          <cell r="BI483">
            <v>58</v>
          </cell>
          <cell r="BJ483">
            <v>34</v>
          </cell>
          <cell r="BK483">
            <v>53</v>
          </cell>
          <cell r="BL483">
            <v>40</v>
          </cell>
          <cell r="BM483">
            <v>56</v>
          </cell>
          <cell r="BN483">
            <v>47</v>
          </cell>
          <cell r="BO483">
            <v>60</v>
          </cell>
          <cell r="BP483">
            <v>46</v>
          </cell>
          <cell r="BQ483">
            <v>59</v>
          </cell>
          <cell r="BR483">
            <v>43</v>
          </cell>
          <cell r="BS483">
            <v>58</v>
          </cell>
          <cell r="BT483">
            <v>34</v>
          </cell>
          <cell r="BU483">
            <v>58</v>
          </cell>
          <cell r="BV483">
            <v>41</v>
          </cell>
          <cell r="BW483">
            <v>62</v>
          </cell>
          <cell r="BX483">
            <v>39</v>
          </cell>
          <cell r="BY483">
            <v>66</v>
          </cell>
          <cell r="BZ483">
            <v>34</v>
          </cell>
          <cell r="CA483">
            <v>60</v>
          </cell>
          <cell r="CB483">
            <v>36</v>
          </cell>
          <cell r="CC483">
            <v>55</v>
          </cell>
          <cell r="CD483">
            <v>38</v>
          </cell>
          <cell r="CE483">
            <v>55</v>
          </cell>
          <cell r="CF483">
            <v>43</v>
          </cell>
          <cell r="CG483">
            <v>57</v>
          </cell>
          <cell r="CH483">
            <v>32</v>
          </cell>
          <cell r="CI483">
            <v>52</v>
          </cell>
          <cell r="CJ483">
            <v>41</v>
          </cell>
          <cell r="CK483">
            <v>54</v>
          </cell>
          <cell r="CL483">
            <v>39</v>
          </cell>
          <cell r="CM483">
            <v>51</v>
          </cell>
          <cell r="CN483">
            <v>41</v>
          </cell>
          <cell r="CO483">
            <v>59</v>
          </cell>
          <cell r="CP483">
            <v>41</v>
          </cell>
          <cell r="CQ483">
            <v>45</v>
          </cell>
          <cell r="CR483">
            <v>35</v>
          </cell>
          <cell r="CS483">
            <v>64</v>
          </cell>
          <cell r="CT483">
            <v>40</v>
          </cell>
          <cell r="CU483">
            <v>60</v>
          </cell>
          <cell r="CV483">
            <v>36</v>
          </cell>
          <cell r="CW483">
            <v>62</v>
          </cell>
          <cell r="CX483">
            <v>39</v>
          </cell>
          <cell r="CY483">
            <v>60</v>
          </cell>
          <cell r="CZ483">
            <v>40</v>
          </cell>
        </row>
        <row r="484">
          <cell r="B484">
            <v>36608</v>
          </cell>
          <cell r="C484">
            <v>68</v>
          </cell>
          <cell r="D484">
            <v>52</v>
          </cell>
          <cell r="E484">
            <v>72</v>
          </cell>
          <cell r="F484">
            <v>54</v>
          </cell>
          <cell r="G484">
            <v>81</v>
          </cell>
          <cell r="H484">
            <v>54</v>
          </cell>
          <cell r="I484">
            <v>75</v>
          </cell>
          <cell r="J484">
            <v>51</v>
          </cell>
          <cell r="K484">
            <v>57</v>
          </cell>
          <cell r="L484">
            <v>43</v>
          </cell>
          <cell r="M484">
            <v>59</v>
          </cell>
          <cell r="N484">
            <v>42</v>
          </cell>
          <cell r="O484">
            <v>70</v>
          </cell>
          <cell r="P484">
            <v>44</v>
          </cell>
          <cell r="Q484">
            <v>64</v>
          </cell>
          <cell r="R484">
            <v>39</v>
          </cell>
          <cell r="S484">
            <v>76</v>
          </cell>
          <cell r="T484">
            <v>52</v>
          </cell>
          <cell r="U484">
            <v>74</v>
          </cell>
          <cell r="V484">
            <v>52</v>
          </cell>
          <cell r="W484">
            <v>71</v>
          </cell>
          <cell r="X484">
            <v>51</v>
          </cell>
          <cell r="Y484">
            <v>71</v>
          </cell>
          <cell r="Z484">
            <v>57</v>
          </cell>
          <cell r="AA484">
            <v>71</v>
          </cell>
          <cell r="AB484">
            <v>57</v>
          </cell>
          <cell r="AC484">
            <v>76</v>
          </cell>
          <cell r="AD484">
            <v>64</v>
          </cell>
          <cell r="AE484">
            <v>77</v>
          </cell>
          <cell r="AF484">
            <v>60</v>
          </cell>
          <cell r="AG484">
            <v>86</v>
          </cell>
          <cell r="AH484">
            <v>72</v>
          </cell>
          <cell r="AI484">
            <v>81</v>
          </cell>
          <cell r="AJ484">
            <v>71</v>
          </cell>
          <cell r="AK484">
            <v>80</v>
          </cell>
          <cell r="AL484">
            <v>58</v>
          </cell>
          <cell r="AM484">
            <v>82</v>
          </cell>
          <cell r="AN484">
            <v>56</v>
          </cell>
          <cell r="AO484">
            <v>47</v>
          </cell>
          <cell r="AP484">
            <v>25</v>
          </cell>
          <cell r="AQ484">
            <v>83</v>
          </cell>
          <cell r="AR484">
            <v>54</v>
          </cell>
          <cell r="AS484">
            <v>81</v>
          </cell>
          <cell r="AT484">
            <v>56</v>
          </cell>
          <cell r="AU484">
            <v>62</v>
          </cell>
          <cell r="AV484">
            <v>35</v>
          </cell>
          <cell r="AW484">
            <v>65</v>
          </cell>
          <cell r="AX484">
            <v>38</v>
          </cell>
          <cell r="AY484">
            <v>59</v>
          </cell>
          <cell r="AZ484">
            <v>34</v>
          </cell>
          <cell r="BA484">
            <v>60</v>
          </cell>
          <cell r="BB484">
            <v>37</v>
          </cell>
          <cell r="BC484">
            <v>66</v>
          </cell>
          <cell r="BD484">
            <v>34</v>
          </cell>
          <cell r="BE484">
            <v>66</v>
          </cell>
          <cell r="BF484">
            <v>31</v>
          </cell>
          <cell r="BG484">
            <v>66</v>
          </cell>
          <cell r="BH484">
            <v>36</v>
          </cell>
          <cell r="BI484">
            <v>63</v>
          </cell>
          <cell r="BJ484">
            <v>39</v>
          </cell>
          <cell r="BK484">
            <v>63</v>
          </cell>
          <cell r="BL484">
            <v>33</v>
          </cell>
          <cell r="BM484">
            <v>66</v>
          </cell>
          <cell r="BN484">
            <v>48</v>
          </cell>
          <cell r="BO484">
            <v>67</v>
          </cell>
          <cell r="BP484">
            <v>47</v>
          </cell>
          <cell r="BQ484">
            <v>62</v>
          </cell>
          <cell r="BR484">
            <v>38</v>
          </cell>
          <cell r="BS484">
            <v>65</v>
          </cell>
          <cell r="BT484">
            <v>38</v>
          </cell>
          <cell r="BU484">
            <v>62</v>
          </cell>
          <cell r="BV484">
            <v>35</v>
          </cell>
          <cell r="BW484">
            <v>66</v>
          </cell>
          <cell r="BX484">
            <v>41</v>
          </cell>
          <cell r="BY484">
            <v>69</v>
          </cell>
          <cell r="BZ484">
            <v>40</v>
          </cell>
          <cell r="CA484">
            <v>63</v>
          </cell>
          <cell r="CB484">
            <v>39</v>
          </cell>
          <cell r="CC484">
            <v>63</v>
          </cell>
          <cell r="CD484">
            <v>40</v>
          </cell>
          <cell r="CE484">
            <v>64</v>
          </cell>
          <cell r="CF484">
            <v>41</v>
          </cell>
          <cell r="CG484">
            <v>63</v>
          </cell>
          <cell r="CH484">
            <v>40</v>
          </cell>
          <cell r="CI484">
            <v>61</v>
          </cell>
          <cell r="CJ484">
            <v>36</v>
          </cell>
          <cell r="CK484">
            <v>59</v>
          </cell>
          <cell r="CL484">
            <v>34</v>
          </cell>
          <cell r="CM484">
            <v>61</v>
          </cell>
          <cell r="CN484">
            <v>38</v>
          </cell>
          <cell r="CO484">
            <v>68</v>
          </cell>
          <cell r="CP484">
            <v>36</v>
          </cell>
          <cell r="CQ484">
            <v>42</v>
          </cell>
          <cell r="CR484">
            <v>34</v>
          </cell>
          <cell r="CS484">
            <v>68</v>
          </cell>
          <cell r="CT484">
            <v>43</v>
          </cell>
          <cell r="CU484">
            <v>64</v>
          </cell>
          <cell r="CV484">
            <v>39</v>
          </cell>
          <cell r="CW484">
            <v>68</v>
          </cell>
          <cell r="CX484">
            <v>41</v>
          </cell>
          <cell r="CY484">
            <v>63</v>
          </cell>
          <cell r="CZ484">
            <v>44</v>
          </cell>
        </row>
        <row r="485">
          <cell r="B485">
            <v>36609</v>
          </cell>
          <cell r="C485">
            <v>78</v>
          </cell>
          <cell r="D485">
            <v>45</v>
          </cell>
          <cell r="E485">
            <v>80</v>
          </cell>
          <cell r="F485">
            <v>49</v>
          </cell>
          <cell r="G485">
            <v>82</v>
          </cell>
          <cell r="H485">
            <v>49</v>
          </cell>
          <cell r="I485">
            <v>79</v>
          </cell>
          <cell r="J485">
            <v>61</v>
          </cell>
          <cell r="K485">
            <v>74</v>
          </cell>
          <cell r="L485">
            <v>39</v>
          </cell>
          <cell r="M485">
            <v>73</v>
          </cell>
          <cell r="N485">
            <v>41</v>
          </cell>
          <cell r="O485">
            <v>79</v>
          </cell>
          <cell r="P485">
            <v>42</v>
          </cell>
          <cell r="Q485">
            <v>74</v>
          </cell>
          <cell r="R485">
            <v>36</v>
          </cell>
          <cell r="S485">
            <v>84</v>
          </cell>
          <cell r="T485">
            <v>47</v>
          </cell>
          <cell r="U485">
            <v>83</v>
          </cell>
          <cell r="V485">
            <v>50</v>
          </cell>
          <cell r="W485">
            <v>83</v>
          </cell>
          <cell r="X485">
            <v>48</v>
          </cell>
          <cell r="Y485">
            <v>84</v>
          </cell>
          <cell r="Z485">
            <v>51</v>
          </cell>
          <cell r="AA485">
            <v>84</v>
          </cell>
          <cell r="AB485">
            <v>56</v>
          </cell>
          <cell r="AC485">
            <v>87</v>
          </cell>
          <cell r="AD485">
            <v>68</v>
          </cell>
          <cell r="AE485">
            <v>84</v>
          </cell>
          <cell r="AF485">
            <v>68</v>
          </cell>
          <cell r="AG485">
            <v>86</v>
          </cell>
          <cell r="AH485">
            <v>69</v>
          </cell>
          <cell r="AI485">
            <v>82</v>
          </cell>
          <cell r="AJ485">
            <v>70</v>
          </cell>
          <cell r="AK485">
            <v>83</v>
          </cell>
          <cell r="AL485">
            <v>62</v>
          </cell>
          <cell r="AM485">
            <v>83</v>
          </cell>
          <cell r="AN485">
            <v>64</v>
          </cell>
          <cell r="AO485">
            <v>55</v>
          </cell>
          <cell r="AP485">
            <v>34</v>
          </cell>
          <cell r="AQ485">
            <v>82</v>
          </cell>
          <cell r="AR485">
            <v>57</v>
          </cell>
          <cell r="AS485">
            <v>78</v>
          </cell>
          <cell r="AT485">
            <v>59</v>
          </cell>
          <cell r="AU485">
            <v>61</v>
          </cell>
          <cell r="AV485">
            <v>48</v>
          </cell>
          <cell r="AW485">
            <v>55</v>
          </cell>
          <cell r="AX485">
            <v>41</v>
          </cell>
          <cell r="AY485">
            <v>62</v>
          </cell>
          <cell r="AZ485">
            <v>45</v>
          </cell>
          <cell r="BA485">
            <v>50</v>
          </cell>
          <cell r="BB485">
            <v>35</v>
          </cell>
          <cell r="BC485">
            <v>71</v>
          </cell>
          <cell r="BD485">
            <v>45</v>
          </cell>
          <cell r="BE485">
            <v>70</v>
          </cell>
          <cell r="BF485">
            <v>43</v>
          </cell>
          <cell r="BG485">
            <v>69</v>
          </cell>
          <cell r="BH485">
            <v>38</v>
          </cell>
          <cell r="BI485">
            <v>66</v>
          </cell>
          <cell r="BJ485">
            <v>42</v>
          </cell>
          <cell r="BK485">
            <v>67</v>
          </cell>
          <cell r="BL485">
            <v>48</v>
          </cell>
          <cell r="BM485">
            <v>71</v>
          </cell>
          <cell r="BN485">
            <v>54</v>
          </cell>
          <cell r="BO485">
            <v>73</v>
          </cell>
          <cell r="BP485">
            <v>53</v>
          </cell>
          <cell r="BQ485">
            <v>68</v>
          </cell>
          <cell r="BR485">
            <v>46</v>
          </cell>
          <cell r="BS485">
            <v>73</v>
          </cell>
          <cell r="BT485">
            <v>46</v>
          </cell>
          <cell r="BU485">
            <v>74</v>
          </cell>
          <cell r="BV485">
            <v>43</v>
          </cell>
          <cell r="BW485">
            <v>77</v>
          </cell>
          <cell r="BX485">
            <v>48</v>
          </cell>
          <cell r="BY485">
            <v>76</v>
          </cell>
          <cell r="BZ485">
            <v>45</v>
          </cell>
          <cell r="CA485">
            <v>76</v>
          </cell>
          <cell r="CB485">
            <v>47</v>
          </cell>
          <cell r="CC485">
            <v>74</v>
          </cell>
          <cell r="CD485">
            <v>44</v>
          </cell>
          <cell r="CE485">
            <v>73</v>
          </cell>
          <cell r="CF485">
            <v>40</v>
          </cell>
          <cell r="CG485">
            <v>74</v>
          </cell>
          <cell r="CH485">
            <v>39</v>
          </cell>
          <cell r="CI485">
            <v>70</v>
          </cell>
          <cell r="CJ485">
            <v>37</v>
          </cell>
          <cell r="CK485">
            <v>71</v>
          </cell>
          <cell r="CL485">
            <v>37</v>
          </cell>
          <cell r="CM485">
            <v>68</v>
          </cell>
          <cell r="CN485">
            <v>38</v>
          </cell>
          <cell r="CO485">
            <v>78</v>
          </cell>
          <cell r="CP485">
            <v>40</v>
          </cell>
          <cell r="CQ485">
            <v>69</v>
          </cell>
          <cell r="CR485">
            <v>31</v>
          </cell>
          <cell r="CS485">
            <v>77</v>
          </cell>
          <cell r="CT485">
            <v>48</v>
          </cell>
          <cell r="CU485">
            <v>74</v>
          </cell>
          <cell r="CV485">
            <v>49</v>
          </cell>
          <cell r="CW485">
            <v>71</v>
          </cell>
          <cell r="CX485">
            <v>54</v>
          </cell>
          <cell r="CY485">
            <v>71</v>
          </cell>
          <cell r="CZ485">
            <v>50</v>
          </cell>
        </row>
        <row r="486">
          <cell r="B486">
            <v>36610</v>
          </cell>
          <cell r="C486">
            <v>80</v>
          </cell>
          <cell r="D486">
            <v>52</v>
          </cell>
          <cell r="E486">
            <v>76</v>
          </cell>
          <cell r="F486">
            <v>52</v>
          </cell>
          <cell r="G486">
            <v>80</v>
          </cell>
          <cell r="H486">
            <v>57</v>
          </cell>
          <cell r="I486">
            <v>75</v>
          </cell>
          <cell r="J486">
            <v>57</v>
          </cell>
          <cell r="K486">
            <v>73</v>
          </cell>
          <cell r="L486">
            <v>42</v>
          </cell>
          <cell r="M486">
            <v>74</v>
          </cell>
          <cell r="N486">
            <v>44</v>
          </cell>
          <cell r="O486">
            <v>72</v>
          </cell>
          <cell r="P486">
            <v>54</v>
          </cell>
          <cell r="Q486">
            <v>80</v>
          </cell>
          <cell r="R486">
            <v>47</v>
          </cell>
          <cell r="S486">
            <v>83</v>
          </cell>
          <cell r="T486">
            <v>61</v>
          </cell>
          <cell r="U486">
            <v>84</v>
          </cell>
          <cell r="V486">
            <v>59</v>
          </cell>
          <cell r="W486">
            <v>80</v>
          </cell>
          <cell r="X486">
            <v>49</v>
          </cell>
          <cell r="Y486">
            <v>85</v>
          </cell>
          <cell r="Z486">
            <v>67</v>
          </cell>
          <cell r="AA486">
            <v>82</v>
          </cell>
          <cell r="AB486">
            <v>64</v>
          </cell>
          <cell r="AC486">
            <v>85</v>
          </cell>
          <cell r="AD486">
            <v>67</v>
          </cell>
          <cell r="AE486">
            <v>83</v>
          </cell>
          <cell r="AF486">
            <v>65</v>
          </cell>
          <cell r="AG486">
            <v>85</v>
          </cell>
          <cell r="AH486">
            <v>70</v>
          </cell>
          <cell r="AI486">
            <v>81</v>
          </cell>
          <cell r="AJ486">
            <v>68</v>
          </cell>
          <cell r="AK486">
            <v>84</v>
          </cell>
          <cell r="AL486">
            <v>60</v>
          </cell>
          <cell r="AM486">
            <v>78</v>
          </cell>
          <cell r="AN486">
            <v>64</v>
          </cell>
          <cell r="AO486">
            <v>54</v>
          </cell>
          <cell r="AP486">
            <v>31</v>
          </cell>
          <cell r="AQ486">
            <v>80</v>
          </cell>
          <cell r="AR486">
            <v>58</v>
          </cell>
          <cell r="AS486">
            <v>80</v>
          </cell>
          <cell r="AT486">
            <v>57</v>
          </cell>
          <cell r="AU486">
            <v>57</v>
          </cell>
          <cell r="AV486">
            <v>38</v>
          </cell>
          <cell r="AW486">
            <v>56</v>
          </cell>
          <cell r="AX486">
            <v>40</v>
          </cell>
          <cell r="AY486">
            <v>59</v>
          </cell>
          <cell r="AZ486">
            <v>46</v>
          </cell>
          <cell r="BA486">
            <v>50</v>
          </cell>
          <cell r="BB486">
            <v>33</v>
          </cell>
          <cell r="BC486">
            <v>56</v>
          </cell>
          <cell r="BD486">
            <v>46</v>
          </cell>
          <cell r="BE486">
            <v>59</v>
          </cell>
          <cell r="BF486">
            <v>42</v>
          </cell>
          <cell r="BG486">
            <v>61</v>
          </cell>
          <cell r="BH486">
            <v>46</v>
          </cell>
          <cell r="BI486">
            <v>66</v>
          </cell>
          <cell r="BJ486">
            <v>49</v>
          </cell>
          <cell r="BK486">
            <v>60</v>
          </cell>
          <cell r="BL486">
            <v>41</v>
          </cell>
          <cell r="BM486">
            <v>64</v>
          </cell>
          <cell r="BN486">
            <v>43</v>
          </cell>
          <cell r="BO486">
            <v>67</v>
          </cell>
          <cell r="BP486">
            <v>43</v>
          </cell>
          <cell r="BQ486">
            <v>61</v>
          </cell>
          <cell r="BR486">
            <v>44</v>
          </cell>
          <cell r="BS486">
            <v>60</v>
          </cell>
          <cell r="BT486">
            <v>47</v>
          </cell>
          <cell r="BU486">
            <v>63</v>
          </cell>
          <cell r="BV486">
            <v>47</v>
          </cell>
          <cell r="BW486">
            <v>68</v>
          </cell>
          <cell r="BX486">
            <v>46</v>
          </cell>
          <cell r="BY486">
            <v>69</v>
          </cell>
          <cell r="BZ486">
            <v>45</v>
          </cell>
          <cell r="CA486">
            <v>69</v>
          </cell>
          <cell r="CB486">
            <v>49</v>
          </cell>
          <cell r="CC486">
            <v>67</v>
          </cell>
          <cell r="CD486">
            <v>48</v>
          </cell>
          <cell r="CE486">
            <v>69</v>
          </cell>
          <cell r="CF486">
            <v>52</v>
          </cell>
          <cell r="CG486">
            <v>66</v>
          </cell>
          <cell r="CH486">
            <v>46</v>
          </cell>
          <cell r="CI486">
            <v>70</v>
          </cell>
          <cell r="CJ486">
            <v>46</v>
          </cell>
          <cell r="CK486">
            <v>69</v>
          </cell>
          <cell r="CL486">
            <v>47</v>
          </cell>
          <cell r="CM486">
            <v>72</v>
          </cell>
          <cell r="CN486">
            <v>44</v>
          </cell>
          <cell r="CO486">
            <v>79</v>
          </cell>
          <cell r="CP486">
            <v>54</v>
          </cell>
          <cell r="CQ486">
            <v>64</v>
          </cell>
          <cell r="CR486">
            <v>40</v>
          </cell>
          <cell r="CS486">
            <v>73</v>
          </cell>
          <cell r="CT486">
            <v>55</v>
          </cell>
          <cell r="CU486">
            <v>72</v>
          </cell>
          <cell r="CV486">
            <v>56</v>
          </cell>
          <cell r="CW486">
            <v>70</v>
          </cell>
          <cell r="CX486">
            <v>45</v>
          </cell>
          <cell r="CY486">
            <v>61</v>
          </cell>
          <cell r="CZ486">
            <v>47</v>
          </cell>
        </row>
        <row r="487">
          <cell r="B487">
            <v>36611</v>
          </cell>
          <cell r="C487">
            <v>82</v>
          </cell>
          <cell r="D487">
            <v>51</v>
          </cell>
          <cell r="E487">
            <v>71</v>
          </cell>
          <cell r="F487">
            <v>49</v>
          </cell>
          <cell r="G487">
            <v>79</v>
          </cell>
          <cell r="H487">
            <v>56</v>
          </cell>
          <cell r="I487">
            <v>76</v>
          </cell>
          <cell r="J487">
            <v>54</v>
          </cell>
          <cell r="K487">
            <v>79</v>
          </cell>
          <cell r="L487">
            <v>47</v>
          </cell>
          <cell r="M487">
            <v>81</v>
          </cell>
          <cell r="N487">
            <v>47</v>
          </cell>
          <cell r="O487">
            <v>86</v>
          </cell>
          <cell r="P487">
            <v>49</v>
          </cell>
          <cell r="Q487">
            <v>80</v>
          </cell>
          <cell r="R487">
            <v>43</v>
          </cell>
          <cell r="S487">
            <v>91</v>
          </cell>
          <cell r="T487">
            <v>55</v>
          </cell>
          <cell r="U487">
            <v>90</v>
          </cell>
          <cell r="V487">
            <v>55</v>
          </cell>
          <cell r="W487">
            <v>86</v>
          </cell>
          <cell r="X487">
            <v>54</v>
          </cell>
          <cell r="Y487">
            <v>84</v>
          </cell>
          <cell r="Z487">
            <v>60</v>
          </cell>
          <cell r="AA487">
            <v>83</v>
          </cell>
          <cell r="AB487">
            <v>59</v>
          </cell>
          <cell r="AC487">
            <v>87</v>
          </cell>
          <cell r="AD487">
            <v>68</v>
          </cell>
          <cell r="AE487">
            <v>85</v>
          </cell>
          <cell r="AF487">
            <v>69</v>
          </cell>
          <cell r="AG487">
            <v>88</v>
          </cell>
          <cell r="AH487">
            <v>68</v>
          </cell>
          <cell r="AI487">
            <v>82</v>
          </cell>
          <cell r="AJ487">
            <v>69</v>
          </cell>
          <cell r="AK487">
            <v>83</v>
          </cell>
          <cell r="AL487">
            <v>64</v>
          </cell>
          <cell r="AM487">
            <v>82</v>
          </cell>
          <cell r="AN487">
            <v>62</v>
          </cell>
          <cell r="AO487">
            <v>61</v>
          </cell>
          <cell r="AP487">
            <v>34</v>
          </cell>
          <cell r="AQ487">
            <v>79</v>
          </cell>
          <cell r="AR487">
            <v>64</v>
          </cell>
          <cell r="AS487">
            <v>79</v>
          </cell>
          <cell r="AT487">
            <v>63</v>
          </cell>
          <cell r="AU487">
            <v>62</v>
          </cell>
          <cell r="AV487">
            <v>28</v>
          </cell>
          <cell r="AW487">
            <v>57</v>
          </cell>
          <cell r="AX487">
            <v>31</v>
          </cell>
          <cell r="AY487">
            <v>63</v>
          </cell>
          <cell r="AZ487">
            <v>37</v>
          </cell>
          <cell r="BA487">
            <v>51</v>
          </cell>
          <cell r="BB487">
            <v>34</v>
          </cell>
          <cell r="BC487">
            <v>58</v>
          </cell>
          <cell r="BD487">
            <v>35</v>
          </cell>
          <cell r="BE487">
            <v>59</v>
          </cell>
          <cell r="BF487">
            <v>32</v>
          </cell>
          <cell r="BG487">
            <v>59</v>
          </cell>
          <cell r="BH487">
            <v>36</v>
          </cell>
          <cell r="BI487">
            <v>63.8</v>
          </cell>
          <cell r="BJ487">
            <v>46.2</v>
          </cell>
          <cell r="BK487">
            <v>69</v>
          </cell>
          <cell r="BL487">
            <v>29</v>
          </cell>
          <cell r="BM487">
            <v>71</v>
          </cell>
          <cell r="BN487">
            <v>35</v>
          </cell>
          <cell r="BO487">
            <v>71</v>
          </cell>
          <cell r="BP487">
            <v>33</v>
          </cell>
          <cell r="BQ487">
            <v>68</v>
          </cell>
          <cell r="BR487">
            <v>36</v>
          </cell>
          <cell r="BS487">
            <v>64</v>
          </cell>
          <cell r="BT487">
            <v>34</v>
          </cell>
          <cell r="BU487">
            <v>62</v>
          </cell>
          <cell r="BV487">
            <v>38</v>
          </cell>
          <cell r="BW487">
            <v>67</v>
          </cell>
          <cell r="BX487">
            <v>37</v>
          </cell>
          <cell r="BY487">
            <v>70</v>
          </cell>
          <cell r="BZ487">
            <v>37</v>
          </cell>
          <cell r="CA487">
            <v>64</v>
          </cell>
          <cell r="CB487">
            <v>35</v>
          </cell>
          <cell r="CC487">
            <v>62</v>
          </cell>
          <cell r="CD487">
            <v>38</v>
          </cell>
          <cell r="CE487">
            <v>61</v>
          </cell>
          <cell r="CF487">
            <v>41</v>
          </cell>
          <cell r="CG487">
            <v>60</v>
          </cell>
          <cell r="CH487">
            <v>39</v>
          </cell>
          <cell r="CI487">
            <v>56</v>
          </cell>
          <cell r="CJ487">
            <v>39</v>
          </cell>
          <cell r="CK487">
            <v>57</v>
          </cell>
          <cell r="CL487">
            <v>38</v>
          </cell>
          <cell r="CM487">
            <v>55</v>
          </cell>
          <cell r="CN487">
            <v>41</v>
          </cell>
          <cell r="CO487">
            <v>68</v>
          </cell>
          <cell r="CP487">
            <v>44</v>
          </cell>
          <cell r="CQ487">
            <v>55</v>
          </cell>
          <cell r="CR487">
            <v>29</v>
          </cell>
          <cell r="CS487">
            <v>70</v>
          </cell>
          <cell r="CT487">
            <v>44</v>
          </cell>
          <cell r="CU487">
            <v>65</v>
          </cell>
          <cell r="CV487">
            <v>37</v>
          </cell>
          <cell r="CW487">
            <v>70</v>
          </cell>
          <cell r="CX487">
            <v>36</v>
          </cell>
          <cell r="CY487">
            <v>69</v>
          </cell>
          <cell r="CZ487">
            <v>38</v>
          </cell>
        </row>
        <row r="488">
          <cell r="B488">
            <v>36612</v>
          </cell>
          <cell r="C488">
            <v>73</v>
          </cell>
          <cell r="D488">
            <v>48</v>
          </cell>
          <cell r="E488">
            <v>73</v>
          </cell>
          <cell r="F488">
            <v>45</v>
          </cell>
          <cell r="G488">
            <v>71</v>
          </cell>
          <cell r="H488">
            <v>45</v>
          </cell>
          <cell r="I488">
            <v>70</v>
          </cell>
          <cell r="J488">
            <v>52</v>
          </cell>
          <cell r="K488">
            <v>73</v>
          </cell>
          <cell r="L488">
            <v>40</v>
          </cell>
          <cell r="M488">
            <v>74</v>
          </cell>
          <cell r="N488">
            <v>45</v>
          </cell>
          <cell r="O488">
            <v>79</v>
          </cell>
          <cell r="P488">
            <v>50</v>
          </cell>
          <cell r="Q488">
            <v>80</v>
          </cell>
          <cell r="R488">
            <v>52</v>
          </cell>
          <cell r="S488">
            <v>84</v>
          </cell>
          <cell r="T488">
            <v>55</v>
          </cell>
          <cell r="U488">
            <v>80</v>
          </cell>
          <cell r="V488">
            <v>53</v>
          </cell>
          <cell r="W488">
            <v>75</v>
          </cell>
          <cell r="X488">
            <v>47</v>
          </cell>
          <cell r="Y488">
            <v>77</v>
          </cell>
          <cell r="Z488">
            <v>56</v>
          </cell>
          <cell r="AA488">
            <v>76</v>
          </cell>
          <cell r="AB488">
            <v>55</v>
          </cell>
          <cell r="AC488">
            <v>84</v>
          </cell>
          <cell r="AD488">
            <v>65</v>
          </cell>
          <cell r="AE488">
            <v>85</v>
          </cell>
          <cell r="AF488">
            <v>62</v>
          </cell>
          <cell r="AG488">
            <v>95</v>
          </cell>
          <cell r="AH488">
            <v>71</v>
          </cell>
          <cell r="AI488">
            <v>82</v>
          </cell>
          <cell r="AJ488">
            <v>68</v>
          </cell>
          <cell r="AK488">
            <v>85</v>
          </cell>
          <cell r="AL488">
            <v>56</v>
          </cell>
          <cell r="AM488">
            <v>74</v>
          </cell>
          <cell r="AN488">
            <v>53</v>
          </cell>
          <cell r="AO488">
            <v>62</v>
          </cell>
          <cell r="AP488">
            <v>35</v>
          </cell>
          <cell r="AQ488">
            <v>75</v>
          </cell>
          <cell r="AR488">
            <v>50</v>
          </cell>
          <cell r="AS488">
            <v>77</v>
          </cell>
          <cell r="AT488">
            <v>60</v>
          </cell>
          <cell r="AU488">
            <v>53</v>
          </cell>
          <cell r="AV488">
            <v>33</v>
          </cell>
          <cell r="AW488">
            <v>50</v>
          </cell>
          <cell r="AX488">
            <v>31</v>
          </cell>
          <cell r="AY488">
            <v>55</v>
          </cell>
          <cell r="AZ488">
            <v>38</v>
          </cell>
          <cell r="BA488">
            <v>40</v>
          </cell>
          <cell r="BB488">
            <v>33</v>
          </cell>
          <cell r="BC488">
            <v>55</v>
          </cell>
          <cell r="BD488">
            <v>38</v>
          </cell>
          <cell r="BE488">
            <v>55</v>
          </cell>
          <cell r="BF488">
            <v>37</v>
          </cell>
          <cell r="BG488">
            <v>54</v>
          </cell>
          <cell r="BH488">
            <v>33</v>
          </cell>
          <cell r="BI488">
            <v>61.6</v>
          </cell>
          <cell r="BJ488">
            <v>43.4</v>
          </cell>
          <cell r="BK488">
            <v>56</v>
          </cell>
          <cell r="BL488">
            <v>36</v>
          </cell>
          <cell r="BM488">
            <v>58</v>
          </cell>
          <cell r="BN488">
            <v>38</v>
          </cell>
          <cell r="BO488">
            <v>59</v>
          </cell>
          <cell r="BP488">
            <v>37</v>
          </cell>
          <cell r="BQ488">
            <v>56</v>
          </cell>
          <cell r="BR488">
            <v>38</v>
          </cell>
          <cell r="BS488">
            <v>56</v>
          </cell>
          <cell r="BT488">
            <v>39</v>
          </cell>
          <cell r="BU488">
            <v>54</v>
          </cell>
          <cell r="BV488">
            <v>41</v>
          </cell>
          <cell r="BW488">
            <v>58</v>
          </cell>
          <cell r="BX488">
            <v>41</v>
          </cell>
          <cell r="BY488">
            <v>61</v>
          </cell>
          <cell r="BZ488">
            <v>44</v>
          </cell>
          <cell r="CA488">
            <v>56</v>
          </cell>
          <cell r="CB488">
            <v>42</v>
          </cell>
          <cell r="CC488">
            <v>55</v>
          </cell>
          <cell r="CD488">
            <v>43</v>
          </cell>
          <cell r="CE488">
            <v>55</v>
          </cell>
          <cell r="CF488">
            <v>45</v>
          </cell>
          <cell r="CG488">
            <v>55</v>
          </cell>
          <cell r="CH488">
            <v>39</v>
          </cell>
          <cell r="CI488">
            <v>53</v>
          </cell>
          <cell r="CJ488">
            <v>36</v>
          </cell>
          <cell r="CK488">
            <v>53</v>
          </cell>
          <cell r="CL488">
            <v>36</v>
          </cell>
          <cell r="CM488">
            <v>51</v>
          </cell>
          <cell r="CN488">
            <v>38</v>
          </cell>
          <cell r="CO488">
            <v>61</v>
          </cell>
          <cell r="CP488">
            <v>38</v>
          </cell>
          <cell r="CQ488">
            <v>50</v>
          </cell>
          <cell r="CR488">
            <v>26</v>
          </cell>
          <cell r="CS488">
            <v>63</v>
          </cell>
          <cell r="CT488">
            <v>48</v>
          </cell>
          <cell r="CU488">
            <v>57</v>
          </cell>
          <cell r="CV488">
            <v>44</v>
          </cell>
          <cell r="CW488">
            <v>60</v>
          </cell>
          <cell r="CX488">
            <v>47</v>
          </cell>
          <cell r="CY488">
            <v>56</v>
          </cell>
          <cell r="CZ488">
            <v>39</v>
          </cell>
        </row>
        <row r="489">
          <cell r="B489">
            <v>36613</v>
          </cell>
          <cell r="C489">
            <v>72</v>
          </cell>
          <cell r="D489">
            <v>49</v>
          </cell>
          <cell r="E489">
            <v>63</v>
          </cell>
          <cell r="F489">
            <v>49</v>
          </cell>
          <cell r="G489">
            <v>73</v>
          </cell>
          <cell r="H489">
            <v>48</v>
          </cell>
          <cell r="I489">
            <v>74</v>
          </cell>
          <cell r="J489">
            <v>48</v>
          </cell>
          <cell r="K489">
            <v>72</v>
          </cell>
          <cell r="L489">
            <v>43</v>
          </cell>
          <cell r="M489">
            <v>80</v>
          </cell>
          <cell r="N489">
            <v>50</v>
          </cell>
          <cell r="O489">
            <v>86</v>
          </cell>
          <cell r="P489">
            <v>54</v>
          </cell>
          <cell r="Q489">
            <v>76</v>
          </cell>
          <cell r="R489">
            <v>60</v>
          </cell>
          <cell r="S489">
            <v>91</v>
          </cell>
          <cell r="T489">
            <v>63</v>
          </cell>
          <cell r="U489">
            <v>91</v>
          </cell>
          <cell r="V489">
            <v>57</v>
          </cell>
          <cell r="W489">
            <v>84</v>
          </cell>
          <cell r="X489">
            <v>50</v>
          </cell>
          <cell r="Y489">
            <v>82</v>
          </cell>
          <cell r="Z489">
            <v>66</v>
          </cell>
          <cell r="AA489">
            <v>84</v>
          </cell>
          <cell r="AB489">
            <v>53</v>
          </cell>
          <cell r="AC489">
            <v>83</v>
          </cell>
          <cell r="AD489">
            <v>59</v>
          </cell>
          <cell r="AE489">
            <v>87</v>
          </cell>
          <cell r="AF489">
            <v>65</v>
          </cell>
          <cell r="AG489">
            <v>86</v>
          </cell>
          <cell r="AH489">
            <v>71</v>
          </cell>
          <cell r="AI489">
            <v>82</v>
          </cell>
          <cell r="AJ489">
            <v>69</v>
          </cell>
          <cell r="AK489">
            <v>83</v>
          </cell>
          <cell r="AL489">
            <v>50</v>
          </cell>
          <cell r="AM489">
            <v>85</v>
          </cell>
          <cell r="AN489">
            <v>48</v>
          </cell>
          <cell r="AO489">
            <v>67</v>
          </cell>
          <cell r="AP489">
            <v>48</v>
          </cell>
          <cell r="AQ489">
            <v>83</v>
          </cell>
          <cell r="AR489">
            <v>47</v>
          </cell>
          <cell r="AS489">
            <v>82</v>
          </cell>
          <cell r="AT489">
            <v>51</v>
          </cell>
          <cell r="AU489">
            <v>45</v>
          </cell>
          <cell r="AV489">
            <v>30</v>
          </cell>
          <cell r="AW489">
            <v>48</v>
          </cell>
          <cell r="AX489">
            <v>31</v>
          </cell>
          <cell r="AY489">
            <v>46</v>
          </cell>
          <cell r="AZ489">
            <v>33</v>
          </cell>
          <cell r="BA489">
            <v>50</v>
          </cell>
          <cell r="BB489">
            <v>33</v>
          </cell>
          <cell r="BC489">
            <v>44</v>
          </cell>
          <cell r="BD489">
            <v>35</v>
          </cell>
          <cell r="BE489">
            <v>46</v>
          </cell>
          <cell r="BF489">
            <v>26</v>
          </cell>
          <cell r="BG489">
            <v>51</v>
          </cell>
          <cell r="BH489">
            <v>29</v>
          </cell>
          <cell r="BI489">
            <v>59.4</v>
          </cell>
          <cell r="BJ489">
            <v>40.6</v>
          </cell>
          <cell r="BK489">
            <v>44</v>
          </cell>
          <cell r="BL489">
            <v>31</v>
          </cell>
          <cell r="BM489">
            <v>47</v>
          </cell>
          <cell r="BN489">
            <v>30</v>
          </cell>
          <cell r="BO489">
            <v>51</v>
          </cell>
          <cell r="BP489">
            <v>32</v>
          </cell>
          <cell r="BQ489">
            <v>44</v>
          </cell>
          <cell r="BR489">
            <v>33</v>
          </cell>
          <cell r="BS489">
            <v>43</v>
          </cell>
          <cell r="BT489">
            <v>35</v>
          </cell>
          <cell r="BU489">
            <v>45</v>
          </cell>
          <cell r="BV489">
            <v>34</v>
          </cell>
          <cell r="BW489">
            <v>46</v>
          </cell>
          <cell r="BX489">
            <v>36</v>
          </cell>
          <cell r="BY489">
            <v>55</v>
          </cell>
          <cell r="BZ489">
            <v>34</v>
          </cell>
          <cell r="CA489">
            <v>45</v>
          </cell>
          <cell r="CB489">
            <v>35</v>
          </cell>
          <cell r="CC489">
            <v>44</v>
          </cell>
          <cell r="CD489">
            <v>36</v>
          </cell>
          <cell r="CE489">
            <v>45</v>
          </cell>
          <cell r="CF489">
            <v>38</v>
          </cell>
          <cell r="CG489">
            <v>47</v>
          </cell>
          <cell r="CH489">
            <v>34</v>
          </cell>
          <cell r="CI489">
            <v>47</v>
          </cell>
          <cell r="CJ489">
            <v>34</v>
          </cell>
          <cell r="CK489">
            <v>51</v>
          </cell>
          <cell r="CL489">
            <v>33</v>
          </cell>
          <cell r="CM489">
            <v>48</v>
          </cell>
          <cell r="CN489">
            <v>32</v>
          </cell>
          <cell r="CO489">
            <v>50</v>
          </cell>
          <cell r="CP489">
            <v>36</v>
          </cell>
          <cell r="CQ489">
            <v>44</v>
          </cell>
          <cell r="CR489">
            <v>30</v>
          </cell>
          <cell r="CS489">
            <v>52</v>
          </cell>
          <cell r="CT489">
            <v>39</v>
          </cell>
          <cell r="CU489">
            <v>49</v>
          </cell>
          <cell r="CV489">
            <v>39</v>
          </cell>
          <cell r="CW489">
            <v>58</v>
          </cell>
          <cell r="CX489">
            <v>35</v>
          </cell>
          <cell r="CY489">
            <v>65</v>
          </cell>
          <cell r="CZ489">
            <v>34</v>
          </cell>
        </row>
        <row r="490">
          <cell r="B490">
            <v>36614</v>
          </cell>
          <cell r="C490">
            <v>54</v>
          </cell>
          <cell r="D490">
            <v>46</v>
          </cell>
          <cell r="E490">
            <v>52</v>
          </cell>
          <cell r="F490">
            <v>46</v>
          </cell>
          <cell r="G490">
            <v>60</v>
          </cell>
          <cell r="H490">
            <v>49</v>
          </cell>
          <cell r="I490">
            <v>59</v>
          </cell>
          <cell r="J490">
            <v>49</v>
          </cell>
          <cell r="K490">
            <v>57</v>
          </cell>
          <cell r="L490">
            <v>34</v>
          </cell>
          <cell r="M490">
            <v>68</v>
          </cell>
          <cell r="N490">
            <v>47</v>
          </cell>
          <cell r="O490">
            <v>80</v>
          </cell>
          <cell r="P490">
            <v>48</v>
          </cell>
          <cell r="Q490">
            <v>74</v>
          </cell>
          <cell r="R490">
            <v>54</v>
          </cell>
          <cell r="S490">
            <v>85</v>
          </cell>
          <cell r="T490">
            <v>58</v>
          </cell>
          <cell r="U490">
            <v>81</v>
          </cell>
          <cell r="V490">
            <v>51</v>
          </cell>
          <cell r="W490">
            <v>62</v>
          </cell>
          <cell r="X490">
            <v>47</v>
          </cell>
          <cell r="Y490">
            <v>79</v>
          </cell>
          <cell r="Z490">
            <v>52</v>
          </cell>
          <cell r="AA490">
            <v>88</v>
          </cell>
          <cell r="AB490">
            <v>58</v>
          </cell>
          <cell r="AC490">
            <v>91</v>
          </cell>
          <cell r="AD490">
            <v>63</v>
          </cell>
          <cell r="AE490">
            <v>94</v>
          </cell>
          <cell r="AF490">
            <v>62</v>
          </cell>
          <cell r="AG490">
            <v>96</v>
          </cell>
          <cell r="AH490">
            <v>71</v>
          </cell>
          <cell r="AI490">
            <v>92</v>
          </cell>
          <cell r="AJ490">
            <v>67</v>
          </cell>
          <cell r="AK490">
            <v>88</v>
          </cell>
          <cell r="AL490">
            <v>66</v>
          </cell>
          <cell r="AM490">
            <v>75</v>
          </cell>
          <cell r="AN490">
            <v>60</v>
          </cell>
          <cell r="AO490">
            <v>71</v>
          </cell>
          <cell r="AP490">
            <v>52</v>
          </cell>
          <cell r="AQ490">
            <v>80</v>
          </cell>
          <cell r="AR490">
            <v>61</v>
          </cell>
          <cell r="AS490">
            <v>83</v>
          </cell>
          <cell r="AT490">
            <v>63</v>
          </cell>
          <cell r="AU490">
            <v>52</v>
          </cell>
          <cell r="AV490">
            <v>29</v>
          </cell>
          <cell r="AW490">
            <v>49</v>
          </cell>
          <cell r="AX490">
            <v>27</v>
          </cell>
          <cell r="AY490">
            <v>45</v>
          </cell>
          <cell r="AZ490">
            <v>31</v>
          </cell>
          <cell r="BA490">
            <v>38</v>
          </cell>
          <cell r="BB490">
            <v>31</v>
          </cell>
          <cell r="BC490">
            <v>43</v>
          </cell>
          <cell r="BD490">
            <v>29</v>
          </cell>
          <cell r="BE490">
            <v>45</v>
          </cell>
          <cell r="BF490">
            <v>25</v>
          </cell>
          <cell r="BG490">
            <v>47</v>
          </cell>
          <cell r="BH490">
            <v>35</v>
          </cell>
          <cell r="BI490">
            <v>57.2</v>
          </cell>
          <cell r="BJ490">
            <v>37.8</v>
          </cell>
          <cell r="BK490">
            <v>53</v>
          </cell>
          <cell r="BL490">
            <v>24</v>
          </cell>
          <cell r="BM490">
            <v>57</v>
          </cell>
          <cell r="BN490">
            <v>26</v>
          </cell>
          <cell r="BO490">
            <v>57</v>
          </cell>
          <cell r="BP490">
            <v>28</v>
          </cell>
          <cell r="BQ490">
            <v>51</v>
          </cell>
          <cell r="BR490">
            <v>29</v>
          </cell>
          <cell r="BS490">
            <v>43</v>
          </cell>
          <cell r="BT490">
            <v>26</v>
          </cell>
          <cell r="BU490">
            <v>48</v>
          </cell>
          <cell r="BV490">
            <v>33</v>
          </cell>
          <cell r="BW490">
            <v>58</v>
          </cell>
          <cell r="BX490">
            <v>27</v>
          </cell>
          <cell r="BY490">
            <v>56</v>
          </cell>
          <cell r="BZ490">
            <v>28</v>
          </cell>
          <cell r="CA490">
            <v>55</v>
          </cell>
          <cell r="CB490">
            <v>31</v>
          </cell>
          <cell r="CC490">
            <v>52</v>
          </cell>
          <cell r="CD490">
            <v>34</v>
          </cell>
          <cell r="CE490">
            <v>53</v>
          </cell>
          <cell r="CF490">
            <v>37</v>
          </cell>
          <cell r="CG490">
            <v>48</v>
          </cell>
          <cell r="CH490">
            <v>35</v>
          </cell>
          <cell r="CI490">
            <v>46</v>
          </cell>
          <cell r="CJ490">
            <v>36</v>
          </cell>
          <cell r="CK490">
            <v>48</v>
          </cell>
          <cell r="CL490">
            <v>38</v>
          </cell>
          <cell r="CM490">
            <v>45</v>
          </cell>
          <cell r="CN490">
            <v>37</v>
          </cell>
          <cell r="CO490">
            <v>57</v>
          </cell>
          <cell r="CP490">
            <v>38</v>
          </cell>
          <cell r="CQ490">
            <v>45</v>
          </cell>
          <cell r="CR490">
            <v>26</v>
          </cell>
          <cell r="CS490">
            <v>58</v>
          </cell>
          <cell r="CT490">
            <v>35</v>
          </cell>
          <cell r="CU490">
            <v>53</v>
          </cell>
          <cell r="CV490">
            <v>30</v>
          </cell>
          <cell r="CW490">
            <v>51</v>
          </cell>
          <cell r="CX490">
            <v>33</v>
          </cell>
          <cell r="CY490">
            <v>49</v>
          </cell>
          <cell r="CZ490">
            <v>32</v>
          </cell>
        </row>
        <row r="491">
          <cell r="B491">
            <v>36615</v>
          </cell>
          <cell r="C491">
            <v>62</v>
          </cell>
          <cell r="D491">
            <v>45</v>
          </cell>
          <cell r="E491">
            <v>62</v>
          </cell>
          <cell r="F491">
            <v>44</v>
          </cell>
          <cell r="G491">
            <v>58</v>
          </cell>
          <cell r="H491">
            <v>50</v>
          </cell>
          <cell r="I491">
            <v>56</v>
          </cell>
          <cell r="J491">
            <v>46</v>
          </cell>
          <cell r="K491">
            <v>62</v>
          </cell>
          <cell r="L491">
            <v>32</v>
          </cell>
          <cell r="M491">
            <v>66</v>
          </cell>
          <cell r="N491">
            <v>39</v>
          </cell>
          <cell r="O491">
            <v>72</v>
          </cell>
          <cell r="P491">
            <v>45</v>
          </cell>
          <cell r="Q491">
            <v>79</v>
          </cell>
          <cell r="R491">
            <v>45</v>
          </cell>
          <cell r="S491">
            <v>75</v>
          </cell>
          <cell r="T491">
            <v>47</v>
          </cell>
          <cell r="U491">
            <v>68</v>
          </cell>
          <cell r="V491">
            <v>42</v>
          </cell>
          <cell r="W491">
            <v>60</v>
          </cell>
          <cell r="X491">
            <v>42</v>
          </cell>
          <cell r="Y491">
            <v>61</v>
          </cell>
          <cell r="Z491">
            <v>49</v>
          </cell>
          <cell r="AA491">
            <v>65</v>
          </cell>
          <cell r="AB491">
            <v>49</v>
          </cell>
          <cell r="AC491">
            <v>74</v>
          </cell>
          <cell r="AD491">
            <v>53</v>
          </cell>
          <cell r="AE491">
            <v>81</v>
          </cell>
          <cell r="AF491">
            <v>55</v>
          </cell>
          <cell r="AG491">
            <v>83</v>
          </cell>
          <cell r="AH491">
            <v>65</v>
          </cell>
          <cell r="AI491">
            <v>84</v>
          </cell>
          <cell r="AJ491">
            <v>65</v>
          </cell>
          <cell r="AK491">
            <v>81</v>
          </cell>
          <cell r="AL491">
            <v>58</v>
          </cell>
          <cell r="AM491">
            <v>65</v>
          </cell>
          <cell r="AN491">
            <v>54</v>
          </cell>
          <cell r="AO491">
            <v>71</v>
          </cell>
          <cell r="AP491">
            <v>52</v>
          </cell>
          <cell r="AQ491">
            <v>78</v>
          </cell>
          <cell r="AR491">
            <v>57</v>
          </cell>
          <cell r="AS491">
            <v>81</v>
          </cell>
          <cell r="AT491">
            <v>62</v>
          </cell>
          <cell r="AU491">
            <v>56</v>
          </cell>
          <cell r="AV491">
            <v>24</v>
          </cell>
          <cell r="AW491">
            <v>55</v>
          </cell>
          <cell r="AX491">
            <v>23</v>
          </cell>
          <cell r="AY491">
            <v>44</v>
          </cell>
          <cell r="AZ491">
            <v>28</v>
          </cell>
          <cell r="BA491">
            <v>42</v>
          </cell>
          <cell r="BB491">
            <v>29</v>
          </cell>
          <cell r="BC491">
            <v>52</v>
          </cell>
          <cell r="BD491">
            <v>27</v>
          </cell>
          <cell r="BE491">
            <v>52</v>
          </cell>
          <cell r="BF491">
            <v>24</v>
          </cell>
          <cell r="BG491">
            <v>52</v>
          </cell>
          <cell r="BH491">
            <v>28</v>
          </cell>
          <cell r="BI491">
            <v>55</v>
          </cell>
          <cell r="BJ491">
            <v>35</v>
          </cell>
          <cell r="BK491">
            <v>59</v>
          </cell>
          <cell r="BL491">
            <v>25</v>
          </cell>
          <cell r="BM491">
            <v>58</v>
          </cell>
          <cell r="BN491">
            <v>33</v>
          </cell>
          <cell r="BO491">
            <v>60</v>
          </cell>
          <cell r="BP491">
            <v>34</v>
          </cell>
          <cell r="BQ491">
            <v>51</v>
          </cell>
          <cell r="BR491">
            <v>28</v>
          </cell>
          <cell r="BS491">
            <v>50</v>
          </cell>
          <cell r="BT491">
            <v>22</v>
          </cell>
          <cell r="BU491">
            <v>53</v>
          </cell>
          <cell r="BV491">
            <v>28</v>
          </cell>
          <cell r="BW491">
            <v>57</v>
          </cell>
          <cell r="BX491">
            <v>35</v>
          </cell>
          <cell r="BY491">
            <v>60</v>
          </cell>
          <cell r="BZ491">
            <v>39</v>
          </cell>
          <cell r="CA491">
            <v>55</v>
          </cell>
          <cell r="CB491">
            <v>35</v>
          </cell>
          <cell r="CC491">
            <v>53</v>
          </cell>
          <cell r="CD491">
            <v>30</v>
          </cell>
          <cell r="CE491">
            <v>53</v>
          </cell>
          <cell r="CF491">
            <v>30</v>
          </cell>
          <cell r="CG491">
            <v>54</v>
          </cell>
          <cell r="CH491">
            <v>29</v>
          </cell>
          <cell r="CI491">
            <v>49</v>
          </cell>
          <cell r="CJ491">
            <v>29</v>
          </cell>
          <cell r="CK491">
            <v>45</v>
          </cell>
          <cell r="CL491">
            <v>31</v>
          </cell>
          <cell r="CM491">
            <v>48</v>
          </cell>
          <cell r="CN491">
            <v>29</v>
          </cell>
          <cell r="CO491">
            <v>62</v>
          </cell>
          <cell r="CP491">
            <v>34</v>
          </cell>
          <cell r="CQ491">
            <v>53</v>
          </cell>
          <cell r="CR491">
            <v>24</v>
          </cell>
          <cell r="CS491">
            <v>61</v>
          </cell>
          <cell r="CT491">
            <v>45</v>
          </cell>
          <cell r="CU491">
            <v>58</v>
          </cell>
          <cell r="CV491">
            <v>37</v>
          </cell>
          <cell r="CW491">
            <v>60</v>
          </cell>
          <cell r="CX491">
            <v>41</v>
          </cell>
          <cell r="CY491">
            <v>50</v>
          </cell>
          <cell r="CZ491">
            <v>32</v>
          </cell>
        </row>
        <row r="492">
          <cell r="B492">
            <v>36616</v>
          </cell>
          <cell r="C492">
            <v>66</v>
          </cell>
          <cell r="D492">
            <v>43</v>
          </cell>
          <cell r="E492">
            <v>68</v>
          </cell>
          <cell r="F492">
            <v>39</v>
          </cell>
          <cell r="G492">
            <v>70</v>
          </cell>
          <cell r="H492">
            <v>41</v>
          </cell>
          <cell r="I492">
            <v>67</v>
          </cell>
          <cell r="J492">
            <v>45</v>
          </cell>
          <cell r="K492">
            <v>45</v>
          </cell>
          <cell r="L492">
            <v>35</v>
          </cell>
          <cell r="M492">
            <v>47</v>
          </cell>
          <cell r="N492">
            <v>40</v>
          </cell>
          <cell r="O492">
            <v>66</v>
          </cell>
          <cell r="P492">
            <v>48</v>
          </cell>
          <cell r="Q492">
            <v>76</v>
          </cell>
          <cell r="R492">
            <v>50</v>
          </cell>
          <cell r="S492">
            <v>74</v>
          </cell>
          <cell r="T492">
            <v>50</v>
          </cell>
          <cell r="U492">
            <v>67</v>
          </cell>
          <cell r="V492">
            <v>46</v>
          </cell>
          <cell r="W492">
            <v>68</v>
          </cell>
          <cell r="X492">
            <v>41</v>
          </cell>
          <cell r="Y492">
            <v>67</v>
          </cell>
          <cell r="Z492">
            <v>46</v>
          </cell>
          <cell r="AA492">
            <v>70</v>
          </cell>
          <cell r="AB492">
            <v>46</v>
          </cell>
          <cell r="AC492">
            <v>74</v>
          </cell>
          <cell r="AD492">
            <v>53</v>
          </cell>
          <cell r="AE492">
            <v>73</v>
          </cell>
          <cell r="AF492">
            <v>54</v>
          </cell>
          <cell r="AG492">
            <v>84</v>
          </cell>
          <cell r="AH492">
            <v>69</v>
          </cell>
          <cell r="AI492">
            <v>81</v>
          </cell>
          <cell r="AJ492">
            <v>62</v>
          </cell>
          <cell r="AK492">
            <v>77</v>
          </cell>
          <cell r="AL492">
            <v>53</v>
          </cell>
          <cell r="AM492">
            <v>74</v>
          </cell>
          <cell r="AN492">
            <v>49</v>
          </cell>
          <cell r="AO492">
            <v>68</v>
          </cell>
          <cell r="AP492">
            <v>50</v>
          </cell>
          <cell r="AQ492">
            <v>79</v>
          </cell>
          <cell r="AR492">
            <v>53</v>
          </cell>
          <cell r="AS492">
            <v>78</v>
          </cell>
          <cell r="AT492">
            <v>59</v>
          </cell>
          <cell r="AU492">
            <v>65</v>
          </cell>
          <cell r="AV492">
            <v>30</v>
          </cell>
          <cell r="AW492">
            <v>64</v>
          </cell>
          <cell r="AX492">
            <v>29</v>
          </cell>
          <cell r="AY492">
            <v>62</v>
          </cell>
          <cell r="AZ492">
            <v>33</v>
          </cell>
          <cell r="BA492">
            <v>55</v>
          </cell>
          <cell r="BB492">
            <v>28</v>
          </cell>
          <cell r="BC492">
            <v>58</v>
          </cell>
          <cell r="BD492">
            <v>24</v>
          </cell>
          <cell r="BE492">
            <v>59</v>
          </cell>
          <cell r="BF492">
            <v>18</v>
          </cell>
          <cell r="BG492">
            <v>58</v>
          </cell>
          <cell r="BH492">
            <v>26</v>
          </cell>
          <cell r="BI492">
            <v>61</v>
          </cell>
          <cell r="BJ492">
            <v>32</v>
          </cell>
          <cell r="BK492">
            <v>66</v>
          </cell>
          <cell r="BL492">
            <v>30</v>
          </cell>
          <cell r="BM492">
            <v>65</v>
          </cell>
          <cell r="BN492">
            <v>35</v>
          </cell>
          <cell r="BO492">
            <v>66</v>
          </cell>
          <cell r="BP492">
            <v>32</v>
          </cell>
          <cell r="BQ492">
            <v>63</v>
          </cell>
          <cell r="BR492">
            <v>26</v>
          </cell>
          <cell r="BS492">
            <v>60</v>
          </cell>
          <cell r="BT492">
            <v>20</v>
          </cell>
          <cell r="BU492">
            <v>59</v>
          </cell>
          <cell r="BV492">
            <v>27</v>
          </cell>
          <cell r="BW492">
            <v>63</v>
          </cell>
          <cell r="BX492">
            <v>34</v>
          </cell>
          <cell r="BY492">
            <v>65</v>
          </cell>
          <cell r="BZ492">
            <v>33</v>
          </cell>
          <cell r="CA492">
            <v>60</v>
          </cell>
          <cell r="CB492">
            <v>30</v>
          </cell>
          <cell r="CC492">
            <v>58</v>
          </cell>
          <cell r="CD492">
            <v>30</v>
          </cell>
          <cell r="CE492">
            <v>60</v>
          </cell>
          <cell r="CF492">
            <v>30</v>
          </cell>
          <cell r="CG492">
            <v>60</v>
          </cell>
          <cell r="CH492">
            <v>32</v>
          </cell>
          <cell r="CI492">
            <v>57</v>
          </cell>
          <cell r="CJ492">
            <v>28</v>
          </cell>
          <cell r="CK492">
            <v>53</v>
          </cell>
          <cell r="CL492">
            <v>29</v>
          </cell>
          <cell r="CM492">
            <v>57</v>
          </cell>
          <cell r="CN492">
            <v>28</v>
          </cell>
          <cell r="CO492">
            <v>64</v>
          </cell>
          <cell r="CP492">
            <v>30</v>
          </cell>
          <cell r="CQ492">
            <v>54</v>
          </cell>
          <cell r="CR492">
            <v>23</v>
          </cell>
          <cell r="CS492">
            <v>65</v>
          </cell>
          <cell r="CT492">
            <v>36</v>
          </cell>
          <cell r="CU492">
            <v>60</v>
          </cell>
          <cell r="CV492">
            <v>30</v>
          </cell>
          <cell r="CW492">
            <v>62</v>
          </cell>
          <cell r="CX492">
            <v>36</v>
          </cell>
          <cell r="CY492">
            <v>63</v>
          </cell>
          <cell r="CZ492">
            <v>32</v>
          </cell>
        </row>
        <row r="493">
          <cell r="B493">
            <v>36617</v>
          </cell>
          <cell r="C493">
            <v>53</v>
          </cell>
          <cell r="D493">
            <v>47</v>
          </cell>
          <cell r="E493">
            <v>55</v>
          </cell>
          <cell r="F493">
            <v>49</v>
          </cell>
          <cell r="G493">
            <v>66</v>
          </cell>
          <cell r="H493">
            <v>50</v>
          </cell>
          <cell r="I493">
            <v>74</v>
          </cell>
          <cell r="J493">
            <v>48</v>
          </cell>
          <cell r="K493">
            <v>42</v>
          </cell>
          <cell r="L493">
            <v>33</v>
          </cell>
          <cell r="M493">
            <v>43</v>
          </cell>
          <cell r="N493">
            <v>38</v>
          </cell>
          <cell r="O493">
            <v>49</v>
          </cell>
          <cell r="P493">
            <v>43</v>
          </cell>
          <cell r="Q493">
            <v>65</v>
          </cell>
          <cell r="R493">
            <v>43</v>
          </cell>
          <cell r="S493">
            <v>63</v>
          </cell>
          <cell r="T493">
            <v>48</v>
          </cell>
          <cell r="U493">
            <v>58</v>
          </cell>
          <cell r="V493">
            <v>46</v>
          </cell>
          <cell r="W493">
            <v>62</v>
          </cell>
          <cell r="X493">
            <v>48</v>
          </cell>
          <cell r="Y493">
            <v>67</v>
          </cell>
          <cell r="Z493">
            <v>55</v>
          </cell>
          <cell r="AA493">
            <v>68</v>
          </cell>
          <cell r="AB493">
            <v>56</v>
          </cell>
          <cell r="AC493">
            <v>70</v>
          </cell>
          <cell r="AD493">
            <v>59</v>
          </cell>
          <cell r="AE493">
            <v>72</v>
          </cell>
          <cell r="AF493">
            <v>61</v>
          </cell>
          <cell r="AG493">
            <v>87</v>
          </cell>
          <cell r="AH493">
            <v>75</v>
          </cell>
          <cell r="AI493">
            <v>83</v>
          </cell>
          <cell r="AJ493">
            <v>74</v>
          </cell>
          <cell r="AK493">
            <v>77</v>
          </cell>
          <cell r="AL493">
            <v>61</v>
          </cell>
          <cell r="AM493">
            <v>65</v>
          </cell>
          <cell r="AN493">
            <v>55</v>
          </cell>
          <cell r="AO493">
            <v>73</v>
          </cell>
          <cell r="AP493">
            <v>50</v>
          </cell>
          <cell r="AQ493">
            <v>76</v>
          </cell>
          <cell r="AR493">
            <v>57</v>
          </cell>
          <cell r="AS493">
            <v>79</v>
          </cell>
          <cell r="AT493">
            <v>63</v>
          </cell>
          <cell r="AU493">
            <v>52</v>
          </cell>
          <cell r="AV493">
            <v>43</v>
          </cell>
          <cell r="AW493">
            <v>57</v>
          </cell>
          <cell r="AX493">
            <v>38</v>
          </cell>
          <cell r="AY493">
            <v>53</v>
          </cell>
          <cell r="AZ493">
            <v>45</v>
          </cell>
          <cell r="BA493">
            <v>48</v>
          </cell>
          <cell r="BB493">
            <v>34</v>
          </cell>
          <cell r="BC493">
            <v>57</v>
          </cell>
          <cell r="BD493">
            <v>39</v>
          </cell>
          <cell r="BE493">
            <v>63</v>
          </cell>
          <cell r="BF493">
            <v>32</v>
          </cell>
          <cell r="BG493">
            <v>64</v>
          </cell>
          <cell r="BH493">
            <v>34</v>
          </cell>
          <cell r="BI493">
            <v>65</v>
          </cell>
          <cell r="BJ493">
            <v>36</v>
          </cell>
          <cell r="BK493">
            <v>52</v>
          </cell>
          <cell r="BL493">
            <v>43</v>
          </cell>
          <cell r="BM493">
            <v>58</v>
          </cell>
          <cell r="BN493">
            <v>45</v>
          </cell>
          <cell r="BO493">
            <v>64</v>
          </cell>
          <cell r="BP493">
            <v>43</v>
          </cell>
          <cell r="BQ493">
            <v>57</v>
          </cell>
          <cell r="BR493">
            <v>47</v>
          </cell>
          <cell r="BS493">
            <v>64</v>
          </cell>
          <cell r="BT493">
            <v>38</v>
          </cell>
          <cell r="BU493">
            <v>65</v>
          </cell>
          <cell r="BV493">
            <v>35</v>
          </cell>
          <cell r="BW493">
            <v>67</v>
          </cell>
          <cell r="BX493">
            <v>38</v>
          </cell>
          <cell r="BY493">
            <v>71</v>
          </cell>
          <cell r="BZ493">
            <v>36</v>
          </cell>
          <cell r="CA493">
            <v>70</v>
          </cell>
          <cell r="CB493">
            <v>34</v>
          </cell>
          <cell r="CC493">
            <v>66</v>
          </cell>
          <cell r="CD493">
            <v>35</v>
          </cell>
          <cell r="CE493">
            <v>65</v>
          </cell>
          <cell r="CF493">
            <v>31</v>
          </cell>
          <cell r="CG493">
            <v>64</v>
          </cell>
          <cell r="CH493">
            <v>32</v>
          </cell>
          <cell r="CI493">
            <v>65</v>
          </cell>
          <cell r="CJ493">
            <v>32</v>
          </cell>
          <cell r="CK493">
            <v>65</v>
          </cell>
          <cell r="CL493">
            <v>29</v>
          </cell>
          <cell r="CM493">
            <v>66</v>
          </cell>
          <cell r="CN493">
            <v>29</v>
          </cell>
          <cell r="CO493">
            <v>77</v>
          </cell>
          <cell r="CP493">
            <v>28</v>
          </cell>
          <cell r="CQ493">
            <v>72</v>
          </cell>
          <cell r="CR493">
            <v>19</v>
          </cell>
          <cell r="CS493">
            <v>76</v>
          </cell>
          <cell r="CT493">
            <v>40</v>
          </cell>
          <cell r="CU493">
            <v>73</v>
          </cell>
          <cell r="CV493">
            <v>32</v>
          </cell>
          <cell r="CW493">
            <v>72</v>
          </cell>
          <cell r="CX493">
            <v>38</v>
          </cell>
          <cell r="CY493">
            <v>57</v>
          </cell>
          <cell r="CZ493">
            <v>48</v>
          </cell>
        </row>
        <row r="494">
          <cell r="B494">
            <v>36618</v>
          </cell>
          <cell r="C494">
            <v>63</v>
          </cell>
          <cell r="D494">
            <v>45</v>
          </cell>
          <cell r="E494">
            <v>65</v>
          </cell>
          <cell r="F494">
            <v>47</v>
          </cell>
          <cell r="G494">
            <v>58</v>
          </cell>
          <cell r="H494">
            <v>50</v>
          </cell>
          <cell r="I494">
            <v>65</v>
          </cell>
          <cell r="J494">
            <v>57</v>
          </cell>
          <cell r="K494">
            <v>62</v>
          </cell>
          <cell r="L494">
            <v>33</v>
          </cell>
          <cell r="M494">
            <v>62</v>
          </cell>
          <cell r="N494">
            <v>37</v>
          </cell>
          <cell r="O494">
            <v>60</v>
          </cell>
          <cell r="P494">
            <v>44</v>
          </cell>
          <cell r="Q494">
            <v>63</v>
          </cell>
          <cell r="R494">
            <v>42</v>
          </cell>
          <cell r="S494">
            <v>58</v>
          </cell>
          <cell r="T494">
            <v>46</v>
          </cell>
          <cell r="U494">
            <v>60</v>
          </cell>
          <cell r="V494">
            <v>46</v>
          </cell>
          <cell r="W494">
            <v>65</v>
          </cell>
          <cell r="X494">
            <v>47</v>
          </cell>
          <cell r="Y494">
            <v>59</v>
          </cell>
          <cell r="Z494">
            <v>53</v>
          </cell>
          <cell r="AA494">
            <v>60</v>
          </cell>
          <cell r="AB494">
            <v>53</v>
          </cell>
          <cell r="AC494">
            <v>60</v>
          </cell>
          <cell r="AD494">
            <v>55</v>
          </cell>
          <cell r="AE494">
            <v>61</v>
          </cell>
          <cell r="AF494">
            <v>55</v>
          </cell>
          <cell r="AG494">
            <v>85</v>
          </cell>
          <cell r="AH494">
            <v>68</v>
          </cell>
          <cell r="AI494">
            <v>77</v>
          </cell>
          <cell r="AJ494">
            <v>62</v>
          </cell>
          <cell r="AK494">
            <v>72</v>
          </cell>
          <cell r="AL494">
            <v>62</v>
          </cell>
          <cell r="AM494">
            <v>66</v>
          </cell>
          <cell r="AN494">
            <v>62</v>
          </cell>
          <cell r="AO494">
            <v>63</v>
          </cell>
          <cell r="AP494">
            <v>50</v>
          </cell>
          <cell r="AQ494">
            <v>81</v>
          </cell>
          <cell r="AR494">
            <v>66</v>
          </cell>
          <cell r="AS494">
            <v>84</v>
          </cell>
          <cell r="AT494">
            <v>73</v>
          </cell>
          <cell r="AU494">
            <v>60</v>
          </cell>
          <cell r="AV494">
            <v>32</v>
          </cell>
          <cell r="AW494">
            <v>62</v>
          </cell>
          <cell r="AX494">
            <v>31</v>
          </cell>
          <cell r="AY494">
            <v>56</v>
          </cell>
          <cell r="AZ494">
            <v>40</v>
          </cell>
          <cell r="BA494">
            <v>57</v>
          </cell>
          <cell r="BB494">
            <v>32</v>
          </cell>
          <cell r="BC494">
            <v>58</v>
          </cell>
          <cell r="BD494">
            <v>44</v>
          </cell>
          <cell r="BE494">
            <v>54</v>
          </cell>
          <cell r="BF494">
            <v>43</v>
          </cell>
          <cell r="BG494">
            <v>54</v>
          </cell>
          <cell r="BH494">
            <v>44</v>
          </cell>
          <cell r="BI494">
            <v>57</v>
          </cell>
          <cell r="BJ494">
            <v>48</v>
          </cell>
          <cell r="BK494">
            <v>60</v>
          </cell>
          <cell r="BL494">
            <v>38</v>
          </cell>
          <cell r="BM494">
            <v>60</v>
          </cell>
          <cell r="BN494">
            <v>46</v>
          </cell>
          <cell r="BO494">
            <v>60</v>
          </cell>
          <cell r="BP494">
            <v>48</v>
          </cell>
          <cell r="BQ494">
            <v>57</v>
          </cell>
          <cell r="BR494">
            <v>44</v>
          </cell>
          <cell r="BS494">
            <v>56</v>
          </cell>
          <cell r="BT494">
            <v>45</v>
          </cell>
          <cell r="BU494">
            <v>56</v>
          </cell>
          <cell r="BV494">
            <v>50</v>
          </cell>
          <cell r="BW494">
            <v>62</v>
          </cell>
          <cell r="BX494">
            <v>53</v>
          </cell>
          <cell r="BY494">
            <v>65</v>
          </cell>
          <cell r="BZ494">
            <v>55</v>
          </cell>
          <cell r="CA494">
            <v>60</v>
          </cell>
          <cell r="CB494">
            <v>54</v>
          </cell>
          <cell r="CC494">
            <v>59</v>
          </cell>
          <cell r="CD494">
            <v>50</v>
          </cell>
          <cell r="CE494">
            <v>60</v>
          </cell>
          <cell r="CF494">
            <v>49</v>
          </cell>
          <cell r="CG494">
            <v>58</v>
          </cell>
          <cell r="CH494">
            <v>49</v>
          </cell>
          <cell r="CI494">
            <v>54</v>
          </cell>
          <cell r="CJ494">
            <v>47</v>
          </cell>
          <cell r="CK494">
            <v>59</v>
          </cell>
          <cell r="CL494">
            <v>49</v>
          </cell>
          <cell r="CM494">
            <v>55</v>
          </cell>
          <cell r="CN494">
            <v>46</v>
          </cell>
          <cell r="CO494">
            <v>68</v>
          </cell>
          <cell r="CP494">
            <v>57</v>
          </cell>
          <cell r="CQ494">
            <v>59</v>
          </cell>
          <cell r="CR494">
            <v>43</v>
          </cell>
          <cell r="CS494">
            <v>64</v>
          </cell>
          <cell r="CT494">
            <v>58</v>
          </cell>
          <cell r="CU494">
            <v>63</v>
          </cell>
          <cell r="CV494">
            <v>57</v>
          </cell>
          <cell r="CW494">
            <v>63</v>
          </cell>
          <cell r="CX494">
            <v>57</v>
          </cell>
          <cell r="CY494">
            <v>57</v>
          </cell>
          <cell r="CZ494">
            <v>46</v>
          </cell>
        </row>
        <row r="495">
          <cell r="B495">
            <v>36619</v>
          </cell>
          <cell r="C495">
            <v>56</v>
          </cell>
          <cell r="D495">
            <v>38</v>
          </cell>
          <cell r="E495">
            <v>60</v>
          </cell>
          <cell r="F495">
            <v>43</v>
          </cell>
          <cell r="G495">
            <v>59</v>
          </cell>
          <cell r="H495">
            <v>42</v>
          </cell>
          <cell r="I495">
            <v>64</v>
          </cell>
          <cell r="J495">
            <v>48</v>
          </cell>
          <cell r="K495">
            <v>49</v>
          </cell>
          <cell r="L495">
            <v>33</v>
          </cell>
          <cell r="M495">
            <v>53</v>
          </cell>
          <cell r="N495">
            <v>36</v>
          </cell>
          <cell r="O495">
            <v>56</v>
          </cell>
          <cell r="P495">
            <v>40</v>
          </cell>
          <cell r="Q495">
            <v>67</v>
          </cell>
          <cell r="R495">
            <v>40</v>
          </cell>
          <cell r="S495">
            <v>62</v>
          </cell>
          <cell r="T495">
            <v>41</v>
          </cell>
          <cell r="U495">
            <v>58</v>
          </cell>
          <cell r="V495">
            <v>41</v>
          </cell>
          <cell r="W495">
            <v>59</v>
          </cell>
          <cell r="X495">
            <v>41</v>
          </cell>
          <cell r="Y495">
            <v>61</v>
          </cell>
          <cell r="Z495">
            <v>47</v>
          </cell>
          <cell r="AA495">
            <v>64</v>
          </cell>
          <cell r="AB495">
            <v>45</v>
          </cell>
          <cell r="AC495">
            <v>68</v>
          </cell>
          <cell r="AD495">
            <v>52</v>
          </cell>
          <cell r="AE495">
            <v>73</v>
          </cell>
          <cell r="AF495">
            <v>51</v>
          </cell>
          <cell r="AG495">
            <v>82</v>
          </cell>
          <cell r="AH495">
            <v>63</v>
          </cell>
          <cell r="AI495">
            <v>82</v>
          </cell>
          <cell r="AJ495">
            <v>60</v>
          </cell>
          <cell r="AK495">
            <v>71</v>
          </cell>
          <cell r="AL495">
            <v>51</v>
          </cell>
          <cell r="AM495">
            <v>67</v>
          </cell>
          <cell r="AN495">
            <v>49</v>
          </cell>
          <cell r="AO495">
            <v>58</v>
          </cell>
          <cell r="AP495">
            <v>46</v>
          </cell>
          <cell r="AQ495">
            <v>75</v>
          </cell>
          <cell r="AR495">
            <v>55</v>
          </cell>
          <cell r="AS495">
            <v>79</v>
          </cell>
          <cell r="AT495">
            <v>59</v>
          </cell>
          <cell r="AU495">
            <v>57</v>
          </cell>
          <cell r="AV495">
            <v>37</v>
          </cell>
          <cell r="AW495">
            <v>54</v>
          </cell>
          <cell r="AX495">
            <v>33</v>
          </cell>
          <cell r="AY495">
            <v>59</v>
          </cell>
          <cell r="AZ495">
            <v>38</v>
          </cell>
          <cell r="BA495">
            <v>52</v>
          </cell>
          <cell r="BB495">
            <v>37</v>
          </cell>
          <cell r="BC495">
            <v>61</v>
          </cell>
          <cell r="BD495">
            <v>41</v>
          </cell>
          <cell r="BE495">
            <v>59</v>
          </cell>
          <cell r="BF495">
            <v>39</v>
          </cell>
          <cell r="BG495">
            <v>58</v>
          </cell>
          <cell r="BH495">
            <v>45</v>
          </cell>
          <cell r="BI495">
            <v>63</v>
          </cell>
          <cell r="BJ495">
            <v>47</v>
          </cell>
          <cell r="BK495">
            <v>59</v>
          </cell>
          <cell r="BL495">
            <v>39</v>
          </cell>
          <cell r="BM495">
            <v>57</v>
          </cell>
          <cell r="BN495">
            <v>39</v>
          </cell>
          <cell r="BO495">
            <v>59</v>
          </cell>
          <cell r="BP495">
            <v>41</v>
          </cell>
          <cell r="BQ495">
            <v>60</v>
          </cell>
          <cell r="BR495">
            <v>43</v>
          </cell>
          <cell r="BS495">
            <v>58</v>
          </cell>
          <cell r="BT495">
            <v>43</v>
          </cell>
          <cell r="BU495">
            <v>59</v>
          </cell>
          <cell r="BV495">
            <v>49</v>
          </cell>
          <cell r="BW495">
            <v>59</v>
          </cell>
          <cell r="BX495">
            <v>45</v>
          </cell>
          <cell r="BY495">
            <v>59</v>
          </cell>
          <cell r="BZ495">
            <v>45</v>
          </cell>
          <cell r="CA495">
            <v>61</v>
          </cell>
          <cell r="CB495">
            <v>48</v>
          </cell>
          <cell r="CC495">
            <v>59</v>
          </cell>
          <cell r="CD495">
            <v>49</v>
          </cell>
          <cell r="CE495">
            <v>63</v>
          </cell>
          <cell r="CF495">
            <v>51</v>
          </cell>
          <cell r="CG495">
            <v>61</v>
          </cell>
          <cell r="CH495">
            <v>49</v>
          </cell>
          <cell r="CI495">
            <v>63</v>
          </cell>
          <cell r="CJ495">
            <v>49</v>
          </cell>
          <cell r="CK495">
            <v>63</v>
          </cell>
          <cell r="CL495">
            <v>49</v>
          </cell>
          <cell r="CM495">
            <v>64</v>
          </cell>
          <cell r="CN495">
            <v>48</v>
          </cell>
          <cell r="CO495">
            <v>74</v>
          </cell>
          <cell r="CP495">
            <v>55</v>
          </cell>
          <cell r="CQ495">
            <v>74</v>
          </cell>
          <cell r="CR495">
            <v>53</v>
          </cell>
          <cell r="CS495">
            <v>63</v>
          </cell>
          <cell r="CT495">
            <v>49</v>
          </cell>
          <cell r="CU495">
            <v>64</v>
          </cell>
          <cell r="CV495">
            <v>48</v>
          </cell>
          <cell r="CW495">
            <v>57</v>
          </cell>
          <cell r="CX495">
            <v>57</v>
          </cell>
          <cell r="CY495">
            <v>61</v>
          </cell>
          <cell r="CZ495">
            <v>44</v>
          </cell>
        </row>
        <row r="496">
          <cell r="B496">
            <v>36620</v>
          </cell>
          <cell r="C496">
            <v>68</v>
          </cell>
          <cell r="D496">
            <v>32</v>
          </cell>
          <cell r="E496">
            <v>65</v>
          </cell>
          <cell r="F496">
            <v>35</v>
          </cell>
          <cell r="G496">
            <v>62</v>
          </cell>
          <cell r="H496">
            <v>35</v>
          </cell>
          <cell r="I496">
            <v>62</v>
          </cell>
          <cell r="J496">
            <v>40</v>
          </cell>
          <cell r="K496">
            <v>75</v>
          </cell>
          <cell r="L496">
            <v>30</v>
          </cell>
          <cell r="M496">
            <v>74</v>
          </cell>
          <cell r="N496">
            <v>33</v>
          </cell>
          <cell r="O496">
            <v>75</v>
          </cell>
          <cell r="P496">
            <v>36</v>
          </cell>
          <cell r="Q496">
            <v>78</v>
          </cell>
          <cell r="R496">
            <v>41</v>
          </cell>
          <cell r="S496">
            <v>77</v>
          </cell>
          <cell r="T496">
            <v>32</v>
          </cell>
          <cell r="U496">
            <v>74</v>
          </cell>
          <cell r="V496">
            <v>33</v>
          </cell>
          <cell r="W496">
            <v>72</v>
          </cell>
          <cell r="X496">
            <v>36</v>
          </cell>
          <cell r="Y496">
            <v>70</v>
          </cell>
          <cell r="Z496">
            <v>41</v>
          </cell>
          <cell r="AA496">
            <v>68</v>
          </cell>
          <cell r="AB496">
            <v>39</v>
          </cell>
          <cell r="AC496">
            <v>72</v>
          </cell>
          <cell r="AD496">
            <v>43</v>
          </cell>
          <cell r="AE496">
            <v>71</v>
          </cell>
          <cell r="AF496">
            <v>39</v>
          </cell>
          <cell r="AG496">
            <v>74</v>
          </cell>
          <cell r="AH496">
            <v>52</v>
          </cell>
          <cell r="AI496">
            <v>74</v>
          </cell>
          <cell r="AJ496">
            <v>50</v>
          </cell>
          <cell r="AK496">
            <v>67</v>
          </cell>
          <cell r="AL496">
            <v>43</v>
          </cell>
          <cell r="AM496">
            <v>66</v>
          </cell>
          <cell r="AN496">
            <v>40</v>
          </cell>
          <cell r="AO496">
            <v>52</v>
          </cell>
          <cell r="AP496">
            <v>42</v>
          </cell>
          <cell r="AQ496">
            <v>65</v>
          </cell>
          <cell r="AR496">
            <v>42</v>
          </cell>
          <cell r="AS496">
            <v>66</v>
          </cell>
          <cell r="AT496">
            <v>47</v>
          </cell>
          <cell r="AU496">
            <v>45</v>
          </cell>
          <cell r="AV496">
            <v>28</v>
          </cell>
          <cell r="AW496">
            <v>43</v>
          </cell>
          <cell r="AX496">
            <v>22</v>
          </cell>
          <cell r="AY496">
            <v>44</v>
          </cell>
          <cell r="AZ496">
            <v>31</v>
          </cell>
          <cell r="BA496">
            <v>38</v>
          </cell>
          <cell r="BB496">
            <v>27</v>
          </cell>
          <cell r="BC496">
            <v>44</v>
          </cell>
          <cell r="BD496">
            <v>27</v>
          </cell>
          <cell r="BE496">
            <v>46</v>
          </cell>
          <cell r="BF496">
            <v>24</v>
          </cell>
          <cell r="BG496">
            <v>47</v>
          </cell>
          <cell r="BH496">
            <v>24</v>
          </cell>
          <cell r="BI496">
            <v>50</v>
          </cell>
          <cell r="BJ496">
            <v>32</v>
          </cell>
          <cell r="BK496">
            <v>47</v>
          </cell>
          <cell r="BL496">
            <v>28</v>
          </cell>
          <cell r="BM496">
            <v>50</v>
          </cell>
          <cell r="BN496">
            <v>33</v>
          </cell>
          <cell r="BO496">
            <v>51</v>
          </cell>
          <cell r="BP496">
            <v>34</v>
          </cell>
          <cell r="BQ496">
            <v>46</v>
          </cell>
          <cell r="BR496">
            <v>29</v>
          </cell>
          <cell r="BS496">
            <v>43</v>
          </cell>
          <cell r="BT496">
            <v>27</v>
          </cell>
          <cell r="BU496">
            <v>48</v>
          </cell>
          <cell r="BV496">
            <v>28</v>
          </cell>
          <cell r="BW496">
            <v>46</v>
          </cell>
          <cell r="BX496">
            <v>32</v>
          </cell>
          <cell r="BY496">
            <v>50</v>
          </cell>
          <cell r="BZ496">
            <v>35</v>
          </cell>
          <cell r="CA496">
            <v>47</v>
          </cell>
          <cell r="CB496">
            <v>33</v>
          </cell>
          <cell r="CC496">
            <v>49</v>
          </cell>
          <cell r="CD496">
            <v>31</v>
          </cell>
          <cell r="CE496">
            <v>51</v>
          </cell>
          <cell r="CF496">
            <v>34</v>
          </cell>
          <cell r="CG496">
            <v>50</v>
          </cell>
          <cell r="CH496">
            <v>33</v>
          </cell>
          <cell r="CI496">
            <v>52</v>
          </cell>
          <cell r="CJ496">
            <v>31</v>
          </cell>
          <cell r="CK496">
            <v>52</v>
          </cell>
          <cell r="CL496">
            <v>32</v>
          </cell>
          <cell r="CM496">
            <v>52</v>
          </cell>
          <cell r="CN496">
            <v>28</v>
          </cell>
          <cell r="CO496">
            <v>56</v>
          </cell>
          <cell r="CP496">
            <v>35</v>
          </cell>
          <cell r="CQ496">
            <v>55</v>
          </cell>
          <cell r="CR496">
            <v>31</v>
          </cell>
          <cell r="CS496">
            <v>49</v>
          </cell>
          <cell r="CT496">
            <v>40</v>
          </cell>
          <cell r="CU496">
            <v>48</v>
          </cell>
          <cell r="CV496">
            <v>34</v>
          </cell>
          <cell r="CW496">
            <v>50</v>
          </cell>
          <cell r="CX496">
            <v>31</v>
          </cell>
          <cell r="CY496">
            <v>47</v>
          </cell>
          <cell r="CZ496">
            <v>33</v>
          </cell>
        </row>
        <row r="497">
          <cell r="B497">
            <v>36621</v>
          </cell>
          <cell r="C497">
            <v>85</v>
          </cell>
          <cell r="D497">
            <v>46</v>
          </cell>
          <cell r="E497">
            <v>88</v>
          </cell>
          <cell r="F497">
            <v>51</v>
          </cell>
          <cell r="G497">
            <v>85</v>
          </cell>
          <cell r="H497">
            <v>39</v>
          </cell>
          <cell r="I497">
            <v>78</v>
          </cell>
          <cell r="J497">
            <v>39</v>
          </cell>
          <cell r="K497">
            <v>88</v>
          </cell>
          <cell r="L497">
            <v>50</v>
          </cell>
          <cell r="M497">
            <v>86</v>
          </cell>
          <cell r="N497">
            <v>47</v>
          </cell>
          <cell r="O497">
            <v>87</v>
          </cell>
          <cell r="P497">
            <v>48</v>
          </cell>
          <cell r="Q497">
            <v>86</v>
          </cell>
          <cell r="R497">
            <v>49</v>
          </cell>
          <cell r="S497">
            <v>88</v>
          </cell>
          <cell r="T497">
            <v>53</v>
          </cell>
          <cell r="U497">
            <v>91</v>
          </cell>
          <cell r="V497">
            <v>55</v>
          </cell>
          <cell r="W497">
            <v>90</v>
          </cell>
          <cell r="X497">
            <v>48</v>
          </cell>
          <cell r="Y497">
            <v>79</v>
          </cell>
          <cell r="Z497">
            <v>48</v>
          </cell>
          <cell r="AA497">
            <v>78</v>
          </cell>
          <cell r="AB497">
            <v>51</v>
          </cell>
          <cell r="AC497">
            <v>79</v>
          </cell>
          <cell r="AD497">
            <v>50</v>
          </cell>
          <cell r="AE497">
            <v>79</v>
          </cell>
          <cell r="AF497">
            <v>50</v>
          </cell>
          <cell r="AG497">
            <v>81</v>
          </cell>
          <cell r="AH497">
            <v>50</v>
          </cell>
          <cell r="AI497">
            <v>80</v>
          </cell>
          <cell r="AJ497">
            <v>46</v>
          </cell>
          <cell r="AK497">
            <v>76</v>
          </cell>
          <cell r="AL497">
            <v>44</v>
          </cell>
          <cell r="AM497">
            <v>77</v>
          </cell>
          <cell r="AN497">
            <v>43</v>
          </cell>
          <cell r="AO497">
            <v>52</v>
          </cell>
          <cell r="AP497">
            <v>32</v>
          </cell>
          <cell r="AQ497">
            <v>72</v>
          </cell>
          <cell r="AR497">
            <v>39</v>
          </cell>
          <cell r="AS497">
            <v>70</v>
          </cell>
          <cell r="AT497">
            <v>45</v>
          </cell>
          <cell r="AU497">
            <v>65</v>
          </cell>
          <cell r="AV497">
            <v>24</v>
          </cell>
          <cell r="AW497">
            <v>51</v>
          </cell>
          <cell r="AX497">
            <v>18</v>
          </cell>
          <cell r="AY497">
            <v>61</v>
          </cell>
          <cell r="AZ497">
            <v>22</v>
          </cell>
          <cell r="BA497">
            <v>43</v>
          </cell>
          <cell r="BB497">
            <v>25</v>
          </cell>
          <cell r="BC497">
            <v>53</v>
          </cell>
          <cell r="BD497">
            <v>23</v>
          </cell>
          <cell r="BE497">
            <v>52</v>
          </cell>
          <cell r="BF497">
            <v>20</v>
          </cell>
          <cell r="BG497">
            <v>52</v>
          </cell>
          <cell r="BH497">
            <v>22</v>
          </cell>
          <cell r="BI497">
            <v>54</v>
          </cell>
          <cell r="BJ497">
            <v>28</v>
          </cell>
          <cell r="BK497">
            <v>69</v>
          </cell>
          <cell r="BL497">
            <v>23</v>
          </cell>
          <cell r="BM497">
            <v>74</v>
          </cell>
          <cell r="BN497">
            <v>30</v>
          </cell>
          <cell r="BO497">
            <v>75</v>
          </cell>
          <cell r="BP497">
            <v>34</v>
          </cell>
          <cell r="BQ497">
            <v>63</v>
          </cell>
          <cell r="BR497">
            <v>25</v>
          </cell>
          <cell r="BS497">
            <v>55</v>
          </cell>
          <cell r="BT497">
            <v>25</v>
          </cell>
          <cell r="BU497">
            <v>54</v>
          </cell>
          <cell r="BV497">
            <v>27</v>
          </cell>
          <cell r="BW497">
            <v>60</v>
          </cell>
          <cell r="BX497">
            <v>29</v>
          </cell>
          <cell r="BY497">
            <v>66</v>
          </cell>
          <cell r="BZ497">
            <v>30</v>
          </cell>
          <cell r="CA497">
            <v>56</v>
          </cell>
          <cell r="CB497">
            <v>31</v>
          </cell>
          <cell r="CC497">
            <v>53</v>
          </cell>
          <cell r="CD497">
            <v>30</v>
          </cell>
          <cell r="CE497">
            <v>53</v>
          </cell>
          <cell r="CF497">
            <v>32</v>
          </cell>
          <cell r="CG497">
            <v>54</v>
          </cell>
          <cell r="CH497">
            <v>27</v>
          </cell>
          <cell r="CI497">
            <v>49</v>
          </cell>
          <cell r="CJ497">
            <v>29</v>
          </cell>
          <cell r="CK497">
            <v>50</v>
          </cell>
          <cell r="CL497">
            <v>31</v>
          </cell>
          <cell r="CM497">
            <v>47</v>
          </cell>
          <cell r="CN497">
            <v>28</v>
          </cell>
          <cell r="CO497">
            <v>57</v>
          </cell>
          <cell r="CP497">
            <v>35</v>
          </cell>
          <cell r="CQ497">
            <v>49</v>
          </cell>
          <cell r="CR497">
            <v>29</v>
          </cell>
          <cell r="CS497">
            <v>62</v>
          </cell>
          <cell r="CT497">
            <v>36</v>
          </cell>
          <cell r="CU497">
            <v>58</v>
          </cell>
          <cell r="CV497">
            <v>30</v>
          </cell>
          <cell r="CW497">
            <v>67</v>
          </cell>
          <cell r="CX497">
            <v>28</v>
          </cell>
          <cell r="CY497">
            <v>64</v>
          </cell>
          <cell r="CZ497">
            <v>31</v>
          </cell>
        </row>
        <row r="498">
          <cell r="B498">
            <v>36622</v>
          </cell>
          <cell r="C498">
            <v>79</v>
          </cell>
          <cell r="D498">
            <v>59</v>
          </cell>
          <cell r="E498">
            <v>82</v>
          </cell>
          <cell r="F498">
            <v>55</v>
          </cell>
          <cell r="G498">
            <v>84</v>
          </cell>
          <cell r="H498">
            <v>50</v>
          </cell>
          <cell r="I498">
            <v>81</v>
          </cell>
          <cell r="J498">
            <v>54</v>
          </cell>
          <cell r="K498">
            <v>79</v>
          </cell>
          <cell r="L498">
            <v>46</v>
          </cell>
          <cell r="M498">
            <v>87</v>
          </cell>
          <cell r="N498">
            <v>49</v>
          </cell>
          <cell r="O498">
            <v>91</v>
          </cell>
          <cell r="P498">
            <v>57</v>
          </cell>
          <cell r="Q498">
            <v>83</v>
          </cell>
          <cell r="R498">
            <v>63</v>
          </cell>
          <cell r="S498">
            <v>98</v>
          </cell>
          <cell r="T498">
            <v>60</v>
          </cell>
          <cell r="U498">
            <v>96</v>
          </cell>
          <cell r="V498">
            <v>62</v>
          </cell>
          <cell r="W498">
            <v>87</v>
          </cell>
          <cell r="X498">
            <v>56</v>
          </cell>
          <cell r="Y498">
            <v>82</v>
          </cell>
          <cell r="Z498">
            <v>57</v>
          </cell>
          <cell r="AA498">
            <v>83</v>
          </cell>
          <cell r="AB498">
            <v>58</v>
          </cell>
          <cell r="AC498">
            <v>84</v>
          </cell>
          <cell r="AD498">
            <v>58</v>
          </cell>
          <cell r="AE498">
            <v>87</v>
          </cell>
          <cell r="AF498">
            <v>53</v>
          </cell>
          <cell r="AG498">
            <v>83</v>
          </cell>
          <cell r="AH498">
            <v>64</v>
          </cell>
          <cell r="AI498">
            <v>84</v>
          </cell>
          <cell r="AJ498">
            <v>56</v>
          </cell>
          <cell r="AK498">
            <v>81</v>
          </cell>
          <cell r="AL498">
            <v>53</v>
          </cell>
          <cell r="AM498">
            <v>81</v>
          </cell>
          <cell r="AN498">
            <v>54</v>
          </cell>
          <cell r="AO498">
            <v>67</v>
          </cell>
          <cell r="AP498">
            <v>30</v>
          </cell>
          <cell r="AQ498">
            <v>76</v>
          </cell>
          <cell r="AR498">
            <v>50</v>
          </cell>
          <cell r="AS498">
            <v>77</v>
          </cell>
          <cell r="AT498">
            <v>52</v>
          </cell>
          <cell r="AU498">
            <v>59</v>
          </cell>
          <cell r="AV498">
            <v>42</v>
          </cell>
          <cell r="AW498">
            <v>56</v>
          </cell>
          <cell r="AX498">
            <v>36</v>
          </cell>
          <cell r="AY498">
            <v>60</v>
          </cell>
          <cell r="AZ498">
            <v>42</v>
          </cell>
          <cell r="BA498">
            <v>35</v>
          </cell>
          <cell r="BB498">
            <v>32</v>
          </cell>
          <cell r="BC498">
            <v>54</v>
          </cell>
          <cell r="BD498">
            <v>37</v>
          </cell>
          <cell r="BE498">
            <v>54</v>
          </cell>
          <cell r="BF498">
            <v>30</v>
          </cell>
          <cell r="BG498">
            <v>53</v>
          </cell>
          <cell r="BH498">
            <v>32</v>
          </cell>
          <cell r="BI498">
            <v>58</v>
          </cell>
          <cell r="BJ498">
            <v>39</v>
          </cell>
          <cell r="BK498">
            <v>61</v>
          </cell>
          <cell r="BL498">
            <v>43</v>
          </cell>
          <cell r="BM498">
            <v>61</v>
          </cell>
          <cell r="BN498">
            <v>45</v>
          </cell>
          <cell r="BO498">
            <v>63</v>
          </cell>
          <cell r="BP498">
            <v>48</v>
          </cell>
          <cell r="BQ498">
            <v>64</v>
          </cell>
          <cell r="BR498">
            <v>42</v>
          </cell>
          <cell r="BS498">
            <v>59</v>
          </cell>
          <cell r="BT498">
            <v>41</v>
          </cell>
          <cell r="BU498">
            <v>62</v>
          </cell>
          <cell r="BV498">
            <v>44</v>
          </cell>
          <cell r="BW498">
            <v>62</v>
          </cell>
          <cell r="BX498">
            <v>50</v>
          </cell>
          <cell r="BY498">
            <v>70</v>
          </cell>
          <cell r="BZ498">
            <v>51</v>
          </cell>
          <cell r="CA498">
            <v>62</v>
          </cell>
          <cell r="CB498">
            <v>48</v>
          </cell>
          <cell r="CC498">
            <v>65</v>
          </cell>
          <cell r="CD498">
            <v>49</v>
          </cell>
          <cell r="CE498">
            <v>66</v>
          </cell>
          <cell r="CF498">
            <v>48</v>
          </cell>
          <cell r="CG498">
            <v>58</v>
          </cell>
          <cell r="CH498">
            <v>37</v>
          </cell>
          <cell r="CI498">
            <v>61</v>
          </cell>
          <cell r="CJ498">
            <v>40</v>
          </cell>
          <cell r="CK498">
            <v>58</v>
          </cell>
          <cell r="CL498">
            <v>44</v>
          </cell>
          <cell r="CM498">
            <v>60</v>
          </cell>
          <cell r="CN498">
            <v>37</v>
          </cell>
          <cell r="CO498">
            <v>72</v>
          </cell>
          <cell r="CP498">
            <v>49</v>
          </cell>
          <cell r="CQ498">
            <v>69</v>
          </cell>
          <cell r="CR498">
            <v>33</v>
          </cell>
          <cell r="CS498">
            <v>72</v>
          </cell>
          <cell r="CT498">
            <v>57</v>
          </cell>
          <cell r="CU498">
            <v>69</v>
          </cell>
          <cell r="CV498">
            <v>53</v>
          </cell>
          <cell r="CW498">
            <v>72</v>
          </cell>
          <cell r="CX498">
            <v>57</v>
          </cell>
          <cell r="CY498">
            <v>64</v>
          </cell>
          <cell r="CZ498">
            <v>47</v>
          </cell>
        </row>
        <row r="499">
          <cell r="B499">
            <v>36623</v>
          </cell>
          <cell r="C499">
            <v>74</v>
          </cell>
          <cell r="D499">
            <v>49</v>
          </cell>
          <cell r="E499">
            <v>78</v>
          </cell>
          <cell r="F499">
            <v>43</v>
          </cell>
          <cell r="G499">
            <v>81</v>
          </cell>
          <cell r="H499">
            <v>46</v>
          </cell>
          <cell r="I499">
            <v>77</v>
          </cell>
          <cell r="J499">
            <v>56</v>
          </cell>
          <cell r="K499">
            <v>64</v>
          </cell>
          <cell r="L499">
            <v>41</v>
          </cell>
          <cell r="M499">
            <v>76</v>
          </cell>
          <cell r="N499">
            <v>48</v>
          </cell>
          <cell r="O499">
            <v>91</v>
          </cell>
          <cell r="P499">
            <v>54</v>
          </cell>
          <cell r="Q499">
            <v>86</v>
          </cell>
          <cell r="R499">
            <v>60</v>
          </cell>
          <cell r="S499">
            <v>97</v>
          </cell>
          <cell r="T499">
            <v>59</v>
          </cell>
          <cell r="U499">
            <v>89</v>
          </cell>
          <cell r="V499">
            <v>55</v>
          </cell>
          <cell r="W499">
            <v>79</v>
          </cell>
          <cell r="X499">
            <v>51</v>
          </cell>
          <cell r="Y499">
            <v>90</v>
          </cell>
          <cell r="Z499">
            <v>60</v>
          </cell>
          <cell r="AA499">
            <v>86</v>
          </cell>
          <cell r="AB499">
            <v>62</v>
          </cell>
          <cell r="AC499">
            <v>87</v>
          </cell>
          <cell r="AD499">
            <v>65</v>
          </cell>
          <cell r="AE499">
            <v>88</v>
          </cell>
          <cell r="AF499">
            <v>64</v>
          </cell>
          <cell r="AG499">
            <v>88</v>
          </cell>
          <cell r="AH499">
            <v>68</v>
          </cell>
          <cell r="AI499">
            <v>89</v>
          </cell>
          <cell r="AJ499">
            <v>61</v>
          </cell>
          <cell r="AK499">
            <v>83</v>
          </cell>
          <cell r="AL499">
            <v>62</v>
          </cell>
          <cell r="AM499">
            <v>84</v>
          </cell>
          <cell r="AN499">
            <v>62</v>
          </cell>
          <cell r="AO499">
            <v>65</v>
          </cell>
          <cell r="AP499">
            <v>35</v>
          </cell>
          <cell r="AQ499">
            <v>80</v>
          </cell>
          <cell r="AR499">
            <v>54</v>
          </cell>
          <cell r="AS499">
            <v>80</v>
          </cell>
          <cell r="AT499">
            <v>60</v>
          </cell>
          <cell r="AU499">
            <v>45</v>
          </cell>
          <cell r="AV499">
            <v>27</v>
          </cell>
          <cell r="AW499">
            <v>36</v>
          </cell>
          <cell r="AX499">
            <v>27</v>
          </cell>
          <cell r="AY499">
            <v>49</v>
          </cell>
          <cell r="AZ499">
            <v>27</v>
          </cell>
          <cell r="BA499">
            <v>36</v>
          </cell>
          <cell r="BB499">
            <v>29</v>
          </cell>
          <cell r="BC499">
            <v>42</v>
          </cell>
          <cell r="BD499">
            <v>32</v>
          </cell>
          <cell r="BE499">
            <v>46</v>
          </cell>
          <cell r="BF499">
            <v>29</v>
          </cell>
          <cell r="BG499">
            <v>46</v>
          </cell>
          <cell r="BH499">
            <v>29</v>
          </cell>
          <cell r="BI499">
            <v>50</v>
          </cell>
          <cell r="BJ499">
            <v>36</v>
          </cell>
          <cell r="BK499">
            <v>54</v>
          </cell>
          <cell r="BL499">
            <v>27</v>
          </cell>
          <cell r="BM499">
            <v>50</v>
          </cell>
          <cell r="BN499">
            <v>30</v>
          </cell>
          <cell r="BO499">
            <v>52</v>
          </cell>
          <cell r="BP499">
            <v>32</v>
          </cell>
          <cell r="BQ499">
            <v>52</v>
          </cell>
          <cell r="BR499">
            <v>30</v>
          </cell>
          <cell r="BS499">
            <v>54</v>
          </cell>
          <cell r="BT499">
            <v>32</v>
          </cell>
          <cell r="BU499">
            <v>56</v>
          </cell>
          <cell r="BV499">
            <v>39</v>
          </cell>
          <cell r="BW499">
            <v>58</v>
          </cell>
          <cell r="BX499">
            <v>46</v>
          </cell>
          <cell r="BY499">
            <v>69</v>
          </cell>
          <cell r="BZ499">
            <v>47</v>
          </cell>
          <cell r="CA499">
            <v>67</v>
          </cell>
          <cell r="CB499">
            <v>47</v>
          </cell>
          <cell r="CC499">
            <v>62</v>
          </cell>
          <cell r="CD499">
            <v>46</v>
          </cell>
          <cell r="CE499">
            <v>57</v>
          </cell>
          <cell r="CF499">
            <v>46</v>
          </cell>
          <cell r="CG499">
            <v>54</v>
          </cell>
          <cell r="CH499">
            <v>31</v>
          </cell>
          <cell r="CI499">
            <v>47</v>
          </cell>
          <cell r="CJ499">
            <v>38</v>
          </cell>
          <cell r="CK499">
            <v>50</v>
          </cell>
          <cell r="CL499">
            <v>36</v>
          </cell>
          <cell r="CM499">
            <v>47</v>
          </cell>
          <cell r="CN499">
            <v>31</v>
          </cell>
          <cell r="CO499">
            <v>82</v>
          </cell>
          <cell r="CP499">
            <v>47</v>
          </cell>
          <cell r="CQ499">
            <v>79</v>
          </cell>
          <cell r="CR499">
            <v>35</v>
          </cell>
          <cell r="CS499">
            <v>72</v>
          </cell>
          <cell r="CT499">
            <v>53</v>
          </cell>
          <cell r="CU499">
            <v>71</v>
          </cell>
          <cell r="CV499">
            <v>51</v>
          </cell>
          <cell r="CW499">
            <v>67</v>
          </cell>
          <cell r="CX499">
            <v>52</v>
          </cell>
          <cell r="CY499">
            <v>62</v>
          </cell>
          <cell r="CZ499">
            <v>33</v>
          </cell>
        </row>
        <row r="500">
          <cell r="B500">
            <v>36624</v>
          </cell>
          <cell r="C500">
            <v>57</v>
          </cell>
          <cell r="D500">
            <v>36</v>
          </cell>
          <cell r="E500">
            <v>59</v>
          </cell>
          <cell r="F500">
            <v>33</v>
          </cell>
          <cell r="G500">
            <v>60</v>
          </cell>
          <cell r="H500">
            <v>37</v>
          </cell>
          <cell r="I500">
            <v>60</v>
          </cell>
          <cell r="J500">
            <v>40</v>
          </cell>
          <cell r="K500">
            <v>61</v>
          </cell>
          <cell r="L500">
            <v>32</v>
          </cell>
          <cell r="M500">
            <v>61</v>
          </cell>
          <cell r="N500">
            <v>37</v>
          </cell>
          <cell r="O500">
            <v>64</v>
          </cell>
          <cell r="P500">
            <v>42</v>
          </cell>
          <cell r="Q500">
            <v>71</v>
          </cell>
          <cell r="R500">
            <v>50</v>
          </cell>
          <cell r="S500">
            <v>67</v>
          </cell>
          <cell r="T500">
            <v>48</v>
          </cell>
          <cell r="U500">
            <v>62</v>
          </cell>
          <cell r="V500">
            <v>43</v>
          </cell>
          <cell r="W500">
            <v>59</v>
          </cell>
          <cell r="X500">
            <v>37</v>
          </cell>
          <cell r="Y500">
            <v>62</v>
          </cell>
          <cell r="Z500">
            <v>46</v>
          </cell>
          <cell r="AA500">
            <v>63</v>
          </cell>
          <cell r="AB500">
            <v>44</v>
          </cell>
          <cell r="AC500">
            <v>68</v>
          </cell>
          <cell r="AD500">
            <v>51</v>
          </cell>
          <cell r="AE500">
            <v>72</v>
          </cell>
          <cell r="AF500">
            <v>50</v>
          </cell>
          <cell r="AG500">
            <v>77</v>
          </cell>
          <cell r="AH500">
            <v>53</v>
          </cell>
          <cell r="AI500">
            <v>77</v>
          </cell>
          <cell r="AJ500">
            <v>60</v>
          </cell>
          <cell r="AK500">
            <v>70</v>
          </cell>
          <cell r="AL500">
            <v>44</v>
          </cell>
          <cell r="AM500">
            <v>64</v>
          </cell>
          <cell r="AN500">
            <v>41</v>
          </cell>
          <cell r="AO500">
            <v>68</v>
          </cell>
          <cell r="AP500">
            <v>37</v>
          </cell>
          <cell r="AQ500">
            <v>68</v>
          </cell>
          <cell r="AR500">
            <v>41</v>
          </cell>
          <cell r="AS500">
            <v>69</v>
          </cell>
          <cell r="AT500">
            <v>50</v>
          </cell>
          <cell r="AU500">
            <v>43</v>
          </cell>
          <cell r="AV500">
            <v>22</v>
          </cell>
          <cell r="AW500">
            <v>48</v>
          </cell>
          <cell r="AX500">
            <v>24</v>
          </cell>
          <cell r="AY500">
            <v>41</v>
          </cell>
          <cell r="AZ500">
            <v>25</v>
          </cell>
          <cell r="BA500">
            <v>35</v>
          </cell>
          <cell r="BB500">
            <v>24</v>
          </cell>
          <cell r="BC500">
            <v>39</v>
          </cell>
          <cell r="BD500">
            <v>26</v>
          </cell>
          <cell r="BE500">
            <v>39</v>
          </cell>
          <cell r="BF500">
            <v>28</v>
          </cell>
          <cell r="BG500">
            <v>40</v>
          </cell>
          <cell r="BH500">
            <v>27</v>
          </cell>
          <cell r="BI500">
            <v>40</v>
          </cell>
          <cell r="BJ500">
            <v>31</v>
          </cell>
          <cell r="BK500">
            <v>42</v>
          </cell>
          <cell r="BL500">
            <v>25</v>
          </cell>
          <cell r="BM500">
            <v>45</v>
          </cell>
          <cell r="BN500">
            <v>28</v>
          </cell>
          <cell r="BO500">
            <v>48</v>
          </cell>
          <cell r="BP500">
            <v>29</v>
          </cell>
          <cell r="BQ500">
            <v>41</v>
          </cell>
          <cell r="BR500">
            <v>27</v>
          </cell>
          <cell r="BS500">
            <v>40</v>
          </cell>
          <cell r="BT500">
            <v>27</v>
          </cell>
          <cell r="BU500">
            <v>43</v>
          </cell>
          <cell r="BV500">
            <v>30</v>
          </cell>
          <cell r="BW500">
            <v>46</v>
          </cell>
          <cell r="BX500">
            <v>30</v>
          </cell>
          <cell r="BY500">
            <v>47</v>
          </cell>
          <cell r="BZ500">
            <v>32</v>
          </cell>
          <cell r="CA500">
            <v>53</v>
          </cell>
          <cell r="CB500">
            <v>31</v>
          </cell>
          <cell r="CC500">
            <v>53</v>
          </cell>
          <cell r="CD500">
            <v>31</v>
          </cell>
          <cell r="CE500">
            <v>54</v>
          </cell>
          <cell r="CF500">
            <v>33</v>
          </cell>
          <cell r="CG500">
            <v>41</v>
          </cell>
          <cell r="CH500">
            <v>31</v>
          </cell>
          <cell r="CI500">
            <v>49</v>
          </cell>
          <cell r="CJ500">
            <v>27</v>
          </cell>
          <cell r="CK500">
            <v>51</v>
          </cell>
          <cell r="CL500">
            <v>31</v>
          </cell>
          <cell r="CM500">
            <v>49</v>
          </cell>
          <cell r="CN500">
            <v>29</v>
          </cell>
          <cell r="CO500">
            <v>72</v>
          </cell>
          <cell r="CP500">
            <v>34</v>
          </cell>
          <cell r="CQ500">
            <v>67</v>
          </cell>
          <cell r="CR500">
            <v>29</v>
          </cell>
          <cell r="CS500">
            <v>56</v>
          </cell>
          <cell r="CT500">
            <v>35</v>
          </cell>
          <cell r="CU500">
            <v>55</v>
          </cell>
          <cell r="CV500">
            <v>31</v>
          </cell>
          <cell r="CW500">
            <v>52</v>
          </cell>
          <cell r="CX500">
            <v>30</v>
          </cell>
          <cell r="CY500">
            <v>41</v>
          </cell>
          <cell r="CZ500">
            <v>29</v>
          </cell>
        </row>
        <row r="501">
          <cell r="B501">
            <v>36625</v>
          </cell>
          <cell r="C501">
            <v>69</v>
          </cell>
          <cell r="D501">
            <v>36</v>
          </cell>
          <cell r="E501">
            <v>68</v>
          </cell>
          <cell r="F501">
            <v>39</v>
          </cell>
          <cell r="G501">
            <v>68</v>
          </cell>
          <cell r="H501">
            <v>31</v>
          </cell>
          <cell r="I501">
            <v>67</v>
          </cell>
          <cell r="J501">
            <v>35</v>
          </cell>
          <cell r="K501">
            <v>76</v>
          </cell>
          <cell r="L501">
            <v>41</v>
          </cell>
          <cell r="M501">
            <v>77</v>
          </cell>
          <cell r="N501">
            <v>45</v>
          </cell>
          <cell r="O501">
            <v>75</v>
          </cell>
          <cell r="P501">
            <v>50</v>
          </cell>
          <cell r="Q501">
            <v>81</v>
          </cell>
          <cell r="R501">
            <v>49</v>
          </cell>
          <cell r="S501">
            <v>78</v>
          </cell>
          <cell r="T501">
            <v>47</v>
          </cell>
          <cell r="U501">
            <v>78</v>
          </cell>
          <cell r="V501">
            <v>45</v>
          </cell>
          <cell r="W501">
            <v>76</v>
          </cell>
          <cell r="X501">
            <v>40</v>
          </cell>
          <cell r="Y501">
            <v>72</v>
          </cell>
          <cell r="Z501">
            <v>41</v>
          </cell>
          <cell r="AA501">
            <v>73</v>
          </cell>
          <cell r="AB501">
            <v>41</v>
          </cell>
          <cell r="AC501">
            <v>75</v>
          </cell>
          <cell r="AD501">
            <v>44</v>
          </cell>
          <cell r="AE501">
            <v>77</v>
          </cell>
          <cell r="AF501">
            <v>44</v>
          </cell>
          <cell r="AG501">
            <v>79</v>
          </cell>
          <cell r="AH501">
            <v>52</v>
          </cell>
          <cell r="AI501">
            <v>77</v>
          </cell>
          <cell r="AJ501">
            <v>56</v>
          </cell>
          <cell r="AK501">
            <v>69</v>
          </cell>
          <cell r="AL501">
            <v>38</v>
          </cell>
          <cell r="AM501">
            <v>68</v>
          </cell>
          <cell r="AN501">
            <v>36</v>
          </cell>
          <cell r="AO501">
            <v>76</v>
          </cell>
          <cell r="AP501">
            <v>49</v>
          </cell>
          <cell r="AQ501">
            <v>67</v>
          </cell>
          <cell r="AR501">
            <v>35</v>
          </cell>
          <cell r="AS501">
            <v>67</v>
          </cell>
          <cell r="AT501">
            <v>48</v>
          </cell>
          <cell r="AU501">
            <v>53</v>
          </cell>
          <cell r="AV501">
            <v>29</v>
          </cell>
          <cell r="AW501">
            <v>52</v>
          </cell>
          <cell r="AX501">
            <v>25</v>
          </cell>
          <cell r="AY501">
            <v>53</v>
          </cell>
          <cell r="AZ501">
            <v>33</v>
          </cell>
          <cell r="BA501">
            <v>38</v>
          </cell>
          <cell r="BB501">
            <v>21</v>
          </cell>
          <cell r="BC501">
            <v>47</v>
          </cell>
          <cell r="BD501">
            <v>25</v>
          </cell>
          <cell r="BE501">
            <v>49</v>
          </cell>
          <cell r="BF501">
            <v>20</v>
          </cell>
          <cell r="BG501">
            <v>47</v>
          </cell>
          <cell r="BH501">
            <v>21</v>
          </cell>
          <cell r="BI501">
            <v>52</v>
          </cell>
          <cell r="BJ501">
            <v>27</v>
          </cell>
          <cell r="BK501">
            <v>58</v>
          </cell>
          <cell r="BL501">
            <v>30</v>
          </cell>
          <cell r="BM501">
            <v>64</v>
          </cell>
          <cell r="BN501">
            <v>30</v>
          </cell>
          <cell r="BO501">
            <v>68</v>
          </cell>
          <cell r="BP501">
            <v>31</v>
          </cell>
          <cell r="BQ501">
            <v>58</v>
          </cell>
          <cell r="BR501">
            <v>32</v>
          </cell>
          <cell r="BS501">
            <v>52</v>
          </cell>
          <cell r="BT501">
            <v>27</v>
          </cell>
          <cell r="BU501">
            <v>54</v>
          </cell>
          <cell r="BV501">
            <v>25</v>
          </cell>
          <cell r="BW501">
            <v>62</v>
          </cell>
          <cell r="BX501">
            <v>25</v>
          </cell>
          <cell r="BY501">
            <v>63</v>
          </cell>
          <cell r="BZ501">
            <v>28</v>
          </cell>
          <cell r="CA501">
            <v>58</v>
          </cell>
          <cell r="CB501">
            <v>23</v>
          </cell>
          <cell r="CC501">
            <v>54</v>
          </cell>
          <cell r="CD501">
            <v>25</v>
          </cell>
          <cell r="CE501">
            <v>54</v>
          </cell>
          <cell r="CF501">
            <v>27</v>
          </cell>
          <cell r="CG501">
            <v>54</v>
          </cell>
          <cell r="CH501">
            <v>27</v>
          </cell>
          <cell r="CI501">
            <v>43</v>
          </cell>
          <cell r="CJ501">
            <v>26</v>
          </cell>
          <cell r="CK501">
            <v>45</v>
          </cell>
          <cell r="CL501">
            <v>28</v>
          </cell>
          <cell r="CM501">
            <v>38</v>
          </cell>
          <cell r="CN501">
            <v>26</v>
          </cell>
          <cell r="CO501">
            <v>54</v>
          </cell>
          <cell r="CP501">
            <v>31</v>
          </cell>
          <cell r="CQ501">
            <v>43</v>
          </cell>
          <cell r="CR501">
            <v>25</v>
          </cell>
          <cell r="CS501">
            <v>62</v>
          </cell>
          <cell r="CT501">
            <v>30</v>
          </cell>
          <cell r="CU501">
            <v>58</v>
          </cell>
          <cell r="CV501">
            <v>25</v>
          </cell>
          <cell r="CW501">
            <v>60</v>
          </cell>
          <cell r="CX501">
            <v>27</v>
          </cell>
          <cell r="CY501">
            <v>58</v>
          </cell>
          <cell r="CZ501">
            <v>32</v>
          </cell>
        </row>
        <row r="502">
          <cell r="B502">
            <v>36626</v>
          </cell>
          <cell r="C502">
            <v>75</v>
          </cell>
          <cell r="D502">
            <v>53</v>
          </cell>
          <cell r="E502">
            <v>70</v>
          </cell>
          <cell r="F502">
            <v>53</v>
          </cell>
          <cell r="G502">
            <v>72</v>
          </cell>
          <cell r="H502">
            <v>47</v>
          </cell>
          <cell r="I502">
            <v>69</v>
          </cell>
          <cell r="J502">
            <v>49</v>
          </cell>
          <cell r="K502">
            <v>76</v>
          </cell>
          <cell r="L502">
            <v>50</v>
          </cell>
          <cell r="M502">
            <v>87</v>
          </cell>
          <cell r="N502">
            <v>53</v>
          </cell>
          <cell r="O502">
            <v>87</v>
          </cell>
          <cell r="P502">
            <v>58</v>
          </cell>
          <cell r="Q502">
            <v>84</v>
          </cell>
          <cell r="R502">
            <v>67</v>
          </cell>
          <cell r="S502">
            <v>78</v>
          </cell>
          <cell r="T502">
            <v>59</v>
          </cell>
          <cell r="U502">
            <v>81</v>
          </cell>
          <cell r="V502">
            <v>59</v>
          </cell>
          <cell r="W502">
            <v>84</v>
          </cell>
          <cell r="X502">
            <v>56</v>
          </cell>
          <cell r="Y502">
            <v>73</v>
          </cell>
          <cell r="Z502">
            <v>58</v>
          </cell>
          <cell r="AA502">
            <v>74</v>
          </cell>
          <cell r="AB502">
            <v>56</v>
          </cell>
          <cell r="AC502">
            <v>76</v>
          </cell>
          <cell r="AD502">
            <v>59</v>
          </cell>
          <cell r="AE502">
            <v>77</v>
          </cell>
          <cell r="AF502">
            <v>59</v>
          </cell>
          <cell r="AG502">
            <v>83</v>
          </cell>
          <cell r="AH502">
            <v>70</v>
          </cell>
          <cell r="AI502">
            <v>81</v>
          </cell>
          <cell r="AJ502">
            <v>67</v>
          </cell>
          <cell r="AK502">
            <v>77</v>
          </cell>
          <cell r="AL502">
            <v>54</v>
          </cell>
          <cell r="AM502">
            <v>73</v>
          </cell>
          <cell r="AN502">
            <v>47</v>
          </cell>
          <cell r="AO502">
            <v>77</v>
          </cell>
          <cell r="AP502">
            <v>54</v>
          </cell>
          <cell r="AQ502">
            <v>72</v>
          </cell>
          <cell r="AR502">
            <v>42</v>
          </cell>
          <cell r="AS502">
            <v>73</v>
          </cell>
          <cell r="AT502">
            <v>45</v>
          </cell>
          <cell r="AU502">
            <v>39</v>
          </cell>
          <cell r="AV502">
            <v>29</v>
          </cell>
          <cell r="AW502">
            <v>40</v>
          </cell>
          <cell r="AX502">
            <v>21</v>
          </cell>
          <cell r="AY502">
            <v>36</v>
          </cell>
          <cell r="AZ502">
            <v>31</v>
          </cell>
          <cell r="BA502">
            <v>29</v>
          </cell>
          <cell r="BB502">
            <v>19</v>
          </cell>
          <cell r="BC502">
            <v>41</v>
          </cell>
          <cell r="BD502">
            <v>28</v>
          </cell>
          <cell r="BE502">
            <v>41</v>
          </cell>
          <cell r="BF502">
            <v>24</v>
          </cell>
          <cell r="BG502">
            <v>41</v>
          </cell>
          <cell r="BH502">
            <v>25</v>
          </cell>
          <cell r="BI502">
            <v>45</v>
          </cell>
          <cell r="BJ502">
            <v>29</v>
          </cell>
          <cell r="BK502">
            <v>39</v>
          </cell>
          <cell r="BL502">
            <v>31</v>
          </cell>
          <cell r="BM502">
            <v>50</v>
          </cell>
          <cell r="BN502">
            <v>38</v>
          </cell>
          <cell r="BO502">
            <v>61</v>
          </cell>
          <cell r="BP502">
            <v>35</v>
          </cell>
          <cell r="BQ502">
            <v>40</v>
          </cell>
          <cell r="BR502">
            <v>33</v>
          </cell>
          <cell r="BS502">
            <v>43</v>
          </cell>
          <cell r="BT502">
            <v>28</v>
          </cell>
          <cell r="BU502">
            <v>46</v>
          </cell>
          <cell r="BV502">
            <v>27</v>
          </cell>
          <cell r="BW502">
            <v>54</v>
          </cell>
          <cell r="BX502">
            <v>38</v>
          </cell>
          <cell r="BY502">
            <v>68</v>
          </cell>
          <cell r="BZ502">
            <v>39</v>
          </cell>
          <cell r="CA502">
            <v>61</v>
          </cell>
          <cell r="CB502">
            <v>40</v>
          </cell>
          <cell r="CC502">
            <v>53</v>
          </cell>
          <cell r="CD502">
            <v>32</v>
          </cell>
          <cell r="CE502">
            <v>51</v>
          </cell>
          <cell r="CF502">
            <v>29</v>
          </cell>
          <cell r="CG502">
            <v>45</v>
          </cell>
          <cell r="CH502">
            <v>29</v>
          </cell>
          <cell r="CI502">
            <v>46</v>
          </cell>
          <cell r="CJ502">
            <v>26</v>
          </cell>
          <cell r="CK502">
            <v>42</v>
          </cell>
          <cell r="CL502">
            <v>28</v>
          </cell>
          <cell r="CM502">
            <v>45</v>
          </cell>
          <cell r="CN502">
            <v>28</v>
          </cell>
          <cell r="CO502">
            <v>66</v>
          </cell>
          <cell r="CP502">
            <v>41</v>
          </cell>
          <cell r="CQ502">
            <v>58</v>
          </cell>
          <cell r="CR502">
            <v>38</v>
          </cell>
          <cell r="CS502">
            <v>69</v>
          </cell>
          <cell r="CT502">
            <v>41</v>
          </cell>
          <cell r="CU502">
            <v>66</v>
          </cell>
          <cell r="CV502">
            <v>39</v>
          </cell>
          <cell r="CW502">
            <v>64</v>
          </cell>
          <cell r="CX502">
            <v>41</v>
          </cell>
          <cell r="CY502">
            <v>40</v>
          </cell>
          <cell r="CZ502">
            <v>34</v>
          </cell>
        </row>
        <row r="503">
          <cell r="B503">
            <v>36627</v>
          </cell>
          <cell r="C503">
            <v>64</v>
          </cell>
          <cell r="D503">
            <v>52</v>
          </cell>
          <cell r="E503">
            <v>67</v>
          </cell>
          <cell r="F503">
            <v>49</v>
          </cell>
          <cell r="G503">
            <v>62</v>
          </cell>
          <cell r="H503">
            <v>55</v>
          </cell>
          <cell r="I503">
            <v>64</v>
          </cell>
          <cell r="J503">
            <v>55</v>
          </cell>
          <cell r="K503">
            <v>52</v>
          </cell>
          <cell r="L503">
            <v>43</v>
          </cell>
          <cell r="M503">
            <v>63</v>
          </cell>
          <cell r="N503">
            <v>46</v>
          </cell>
          <cell r="O503">
            <v>70</v>
          </cell>
          <cell r="P503">
            <v>51</v>
          </cell>
          <cell r="Q503">
            <v>78</v>
          </cell>
          <cell r="R503">
            <v>53</v>
          </cell>
          <cell r="S503">
            <v>82</v>
          </cell>
          <cell r="T503">
            <v>55</v>
          </cell>
          <cell r="U503">
            <v>74</v>
          </cell>
          <cell r="V503">
            <v>53</v>
          </cell>
          <cell r="W503">
            <v>71</v>
          </cell>
          <cell r="X503">
            <v>53</v>
          </cell>
          <cell r="Y503">
            <v>80</v>
          </cell>
          <cell r="Z503">
            <v>60</v>
          </cell>
          <cell r="AA503">
            <v>79</v>
          </cell>
          <cell r="AB503">
            <v>60</v>
          </cell>
          <cell r="AC503">
            <v>80</v>
          </cell>
          <cell r="AD503">
            <v>60</v>
          </cell>
          <cell r="AE503">
            <v>76</v>
          </cell>
          <cell r="AF503">
            <v>60</v>
          </cell>
          <cell r="AG503">
            <v>85</v>
          </cell>
          <cell r="AH503">
            <v>74</v>
          </cell>
          <cell r="AI503">
            <v>84</v>
          </cell>
          <cell r="AJ503">
            <v>72</v>
          </cell>
          <cell r="AK503">
            <v>79</v>
          </cell>
          <cell r="AL503">
            <v>66</v>
          </cell>
          <cell r="AM503">
            <v>77</v>
          </cell>
          <cell r="AN503">
            <v>60</v>
          </cell>
          <cell r="AO503">
            <v>72</v>
          </cell>
          <cell r="AP503">
            <v>44</v>
          </cell>
          <cell r="AQ503">
            <v>82</v>
          </cell>
          <cell r="AR503">
            <v>57</v>
          </cell>
          <cell r="AS503">
            <v>82</v>
          </cell>
          <cell r="AT503">
            <v>63</v>
          </cell>
          <cell r="AU503">
            <v>42</v>
          </cell>
          <cell r="AV503">
            <v>28</v>
          </cell>
          <cell r="AW503">
            <v>39</v>
          </cell>
          <cell r="AX503">
            <v>25</v>
          </cell>
          <cell r="AY503">
            <v>37</v>
          </cell>
          <cell r="AZ503">
            <v>32</v>
          </cell>
          <cell r="BA503">
            <v>35</v>
          </cell>
          <cell r="BB503">
            <v>22</v>
          </cell>
          <cell r="BC503">
            <v>36</v>
          </cell>
          <cell r="BD503">
            <v>30</v>
          </cell>
          <cell r="BE503">
            <v>35</v>
          </cell>
          <cell r="BF503">
            <v>27</v>
          </cell>
          <cell r="BG503">
            <v>35</v>
          </cell>
          <cell r="BH503">
            <v>30</v>
          </cell>
          <cell r="BI503">
            <v>39</v>
          </cell>
          <cell r="BJ503">
            <v>30</v>
          </cell>
          <cell r="BK503">
            <v>43</v>
          </cell>
          <cell r="BL503">
            <v>31</v>
          </cell>
          <cell r="BM503">
            <v>50</v>
          </cell>
          <cell r="BN503">
            <v>33</v>
          </cell>
          <cell r="BO503">
            <v>53</v>
          </cell>
          <cell r="BP503">
            <v>32</v>
          </cell>
          <cell r="BQ503">
            <v>39</v>
          </cell>
          <cell r="BR503">
            <v>29</v>
          </cell>
          <cell r="BS503">
            <v>41</v>
          </cell>
          <cell r="BT503">
            <v>28</v>
          </cell>
          <cell r="BU503">
            <v>45</v>
          </cell>
          <cell r="BV503">
            <v>36</v>
          </cell>
          <cell r="BW503">
            <v>53</v>
          </cell>
          <cell r="BX503">
            <v>33</v>
          </cell>
          <cell r="BY503">
            <v>60</v>
          </cell>
          <cell r="BZ503">
            <v>41</v>
          </cell>
          <cell r="CA503">
            <v>55</v>
          </cell>
          <cell r="CB503">
            <v>42</v>
          </cell>
          <cell r="CC503">
            <v>52</v>
          </cell>
          <cell r="CD503">
            <v>38</v>
          </cell>
          <cell r="CE503">
            <v>51</v>
          </cell>
          <cell r="CF503">
            <v>37</v>
          </cell>
          <cell r="CG503">
            <v>39</v>
          </cell>
          <cell r="CH503">
            <v>33</v>
          </cell>
          <cell r="CI503">
            <v>47</v>
          </cell>
          <cell r="CJ503">
            <v>32</v>
          </cell>
          <cell r="CK503">
            <v>44</v>
          </cell>
          <cell r="CL503">
            <v>33</v>
          </cell>
          <cell r="CM503">
            <v>47</v>
          </cell>
          <cell r="CN503">
            <v>32</v>
          </cell>
          <cell r="CO503">
            <v>65</v>
          </cell>
          <cell r="CP503">
            <v>48</v>
          </cell>
          <cell r="CQ503">
            <v>63</v>
          </cell>
          <cell r="CR503">
            <v>41</v>
          </cell>
          <cell r="CS503">
            <v>63</v>
          </cell>
          <cell r="CT503">
            <v>45</v>
          </cell>
          <cell r="CU503">
            <v>57</v>
          </cell>
          <cell r="CV503">
            <v>45</v>
          </cell>
          <cell r="CW503">
            <v>55</v>
          </cell>
          <cell r="CX503">
            <v>45</v>
          </cell>
          <cell r="CY503">
            <v>40</v>
          </cell>
          <cell r="CZ503">
            <v>32</v>
          </cell>
        </row>
        <row r="504">
          <cell r="B504">
            <v>36628</v>
          </cell>
          <cell r="C504">
            <v>53</v>
          </cell>
          <cell r="D504">
            <v>46</v>
          </cell>
          <cell r="E504">
            <v>55</v>
          </cell>
          <cell r="F504">
            <v>46</v>
          </cell>
          <cell r="G504">
            <v>58</v>
          </cell>
          <cell r="H504">
            <v>49</v>
          </cell>
          <cell r="I504">
            <v>56</v>
          </cell>
          <cell r="J504">
            <v>48</v>
          </cell>
          <cell r="K504">
            <v>58</v>
          </cell>
          <cell r="L504">
            <v>44</v>
          </cell>
          <cell r="M504">
            <v>59</v>
          </cell>
          <cell r="N504">
            <v>46</v>
          </cell>
          <cell r="O504">
            <v>67</v>
          </cell>
          <cell r="P504">
            <v>50</v>
          </cell>
          <cell r="Q504">
            <v>74</v>
          </cell>
          <cell r="R504">
            <v>46</v>
          </cell>
          <cell r="S504">
            <v>63</v>
          </cell>
          <cell r="T504">
            <v>51</v>
          </cell>
          <cell r="U504">
            <v>61</v>
          </cell>
          <cell r="V504">
            <v>46</v>
          </cell>
          <cell r="W504">
            <v>53</v>
          </cell>
          <cell r="X504">
            <v>50</v>
          </cell>
          <cell r="Y504">
            <v>61</v>
          </cell>
          <cell r="Z504">
            <v>52</v>
          </cell>
          <cell r="AA504">
            <v>62</v>
          </cell>
          <cell r="AB504">
            <v>53</v>
          </cell>
          <cell r="AC504">
            <v>69</v>
          </cell>
          <cell r="AD504">
            <v>60</v>
          </cell>
          <cell r="AE504">
            <v>81</v>
          </cell>
          <cell r="AF504">
            <v>62</v>
          </cell>
          <cell r="AG504">
            <v>79</v>
          </cell>
          <cell r="AH504">
            <v>61</v>
          </cell>
          <cell r="AI504">
            <v>74</v>
          </cell>
          <cell r="AJ504">
            <v>62</v>
          </cell>
          <cell r="AK504">
            <v>72</v>
          </cell>
          <cell r="AL504">
            <v>59</v>
          </cell>
          <cell r="AM504">
            <v>61</v>
          </cell>
          <cell r="AN504">
            <v>49</v>
          </cell>
          <cell r="AO504">
            <v>54</v>
          </cell>
          <cell r="AP504">
            <v>34</v>
          </cell>
          <cell r="AQ504">
            <v>77</v>
          </cell>
          <cell r="AR504">
            <v>62</v>
          </cell>
          <cell r="AS504">
            <v>82</v>
          </cell>
          <cell r="AT504">
            <v>64</v>
          </cell>
          <cell r="AU504">
            <v>49</v>
          </cell>
          <cell r="AV504">
            <v>27</v>
          </cell>
          <cell r="AW504">
            <v>46</v>
          </cell>
          <cell r="AX504">
            <v>24</v>
          </cell>
          <cell r="AY504">
            <v>46</v>
          </cell>
          <cell r="AZ504">
            <v>30</v>
          </cell>
          <cell r="BA504">
            <v>41</v>
          </cell>
          <cell r="BB504">
            <v>21</v>
          </cell>
          <cell r="BC504">
            <v>46</v>
          </cell>
          <cell r="BD504">
            <v>29</v>
          </cell>
          <cell r="BE504">
            <v>46</v>
          </cell>
          <cell r="BF504">
            <v>23</v>
          </cell>
          <cell r="BG504">
            <v>46</v>
          </cell>
          <cell r="BH504">
            <v>28</v>
          </cell>
          <cell r="BI504">
            <v>47</v>
          </cell>
          <cell r="BJ504">
            <v>29</v>
          </cell>
          <cell r="BK504">
            <v>51</v>
          </cell>
          <cell r="BL504">
            <v>23</v>
          </cell>
          <cell r="BM504">
            <v>53</v>
          </cell>
          <cell r="BN504">
            <v>29</v>
          </cell>
          <cell r="BO504">
            <v>55</v>
          </cell>
          <cell r="BP504">
            <v>30</v>
          </cell>
          <cell r="BQ504">
            <v>49</v>
          </cell>
          <cell r="BR504">
            <v>29</v>
          </cell>
          <cell r="BS504">
            <v>47</v>
          </cell>
          <cell r="BT504">
            <v>27</v>
          </cell>
          <cell r="BU504">
            <v>48</v>
          </cell>
          <cell r="BV504">
            <v>30</v>
          </cell>
          <cell r="BW504">
            <v>50</v>
          </cell>
          <cell r="BX504">
            <v>29</v>
          </cell>
          <cell r="BY504">
            <v>57</v>
          </cell>
          <cell r="BZ504">
            <v>33</v>
          </cell>
          <cell r="CA504">
            <v>49</v>
          </cell>
          <cell r="CB504">
            <v>35</v>
          </cell>
          <cell r="CC504">
            <v>46</v>
          </cell>
          <cell r="CD504">
            <v>33</v>
          </cell>
          <cell r="CE504">
            <v>46</v>
          </cell>
          <cell r="CF504">
            <v>33</v>
          </cell>
          <cell r="CG504">
            <v>49</v>
          </cell>
          <cell r="CH504">
            <v>29</v>
          </cell>
          <cell r="CI504">
            <v>43</v>
          </cell>
          <cell r="CJ504">
            <v>30</v>
          </cell>
          <cell r="CK504">
            <v>45</v>
          </cell>
          <cell r="CL504">
            <v>30</v>
          </cell>
          <cell r="CM504">
            <v>43</v>
          </cell>
          <cell r="CN504">
            <v>30</v>
          </cell>
          <cell r="CO504">
            <v>51</v>
          </cell>
          <cell r="CP504">
            <v>33</v>
          </cell>
          <cell r="CQ504">
            <v>51</v>
          </cell>
          <cell r="CR504">
            <v>27</v>
          </cell>
          <cell r="CS504">
            <v>55</v>
          </cell>
          <cell r="CT504">
            <v>35</v>
          </cell>
          <cell r="CU504">
            <v>50</v>
          </cell>
          <cell r="CV504">
            <v>36</v>
          </cell>
          <cell r="CW504">
            <v>53</v>
          </cell>
          <cell r="CX504">
            <v>37</v>
          </cell>
        </row>
        <row r="505">
          <cell r="B505">
            <v>36629</v>
          </cell>
          <cell r="C505">
            <v>61</v>
          </cell>
          <cell r="D505">
            <v>47</v>
          </cell>
          <cell r="E505">
            <v>68</v>
          </cell>
          <cell r="F505">
            <v>44</v>
          </cell>
          <cell r="G505">
            <v>70</v>
          </cell>
          <cell r="H505">
            <v>47</v>
          </cell>
          <cell r="I505">
            <v>63</v>
          </cell>
          <cell r="J505">
            <v>46</v>
          </cell>
          <cell r="K505">
            <v>81</v>
          </cell>
          <cell r="L505">
            <v>42</v>
          </cell>
          <cell r="M505">
            <v>82</v>
          </cell>
          <cell r="N505">
            <v>44</v>
          </cell>
          <cell r="O505">
            <v>83</v>
          </cell>
          <cell r="P505">
            <v>47</v>
          </cell>
          <cell r="Q505">
            <v>82</v>
          </cell>
          <cell r="R505">
            <v>47</v>
          </cell>
          <cell r="S505">
            <v>82</v>
          </cell>
          <cell r="T505">
            <v>44</v>
          </cell>
          <cell r="U505">
            <v>80</v>
          </cell>
          <cell r="V505">
            <v>41</v>
          </cell>
          <cell r="W505">
            <v>68</v>
          </cell>
          <cell r="X505">
            <v>46</v>
          </cell>
          <cell r="Y505">
            <v>66</v>
          </cell>
          <cell r="Z505">
            <v>52</v>
          </cell>
          <cell r="AA505">
            <v>66</v>
          </cell>
          <cell r="AB505">
            <v>51</v>
          </cell>
          <cell r="AC505">
            <v>76</v>
          </cell>
          <cell r="AD505">
            <v>57</v>
          </cell>
          <cell r="AE505">
            <v>85</v>
          </cell>
          <cell r="AF505">
            <v>66</v>
          </cell>
          <cell r="AG505">
            <v>81</v>
          </cell>
          <cell r="AH505">
            <v>61</v>
          </cell>
          <cell r="AI505">
            <v>77</v>
          </cell>
          <cell r="AJ505">
            <v>61</v>
          </cell>
          <cell r="AK505">
            <v>64</v>
          </cell>
          <cell r="AL505">
            <v>49</v>
          </cell>
          <cell r="AM505">
            <v>57</v>
          </cell>
          <cell r="AN505">
            <v>48</v>
          </cell>
          <cell r="AO505">
            <v>56</v>
          </cell>
          <cell r="AP505">
            <v>41</v>
          </cell>
          <cell r="AQ505">
            <v>65</v>
          </cell>
          <cell r="AR505">
            <v>57</v>
          </cell>
          <cell r="AS505">
            <v>72</v>
          </cell>
          <cell r="AT505">
            <v>62</v>
          </cell>
          <cell r="AU505">
            <v>60</v>
          </cell>
          <cell r="AV505">
            <v>38</v>
          </cell>
          <cell r="AW505">
            <v>56</v>
          </cell>
          <cell r="AX505">
            <v>32</v>
          </cell>
          <cell r="AY505">
            <v>54</v>
          </cell>
          <cell r="AZ505">
            <v>36</v>
          </cell>
          <cell r="BA505">
            <v>44</v>
          </cell>
          <cell r="BB505">
            <v>23</v>
          </cell>
          <cell r="BC505">
            <v>54</v>
          </cell>
          <cell r="BD505">
            <v>28</v>
          </cell>
          <cell r="BE505">
            <v>53</v>
          </cell>
          <cell r="BF505">
            <v>22</v>
          </cell>
          <cell r="BG505">
            <v>52</v>
          </cell>
          <cell r="BH505">
            <v>29</v>
          </cell>
          <cell r="BI505">
            <v>50</v>
          </cell>
          <cell r="BJ505">
            <v>34</v>
          </cell>
          <cell r="BK505">
            <v>63</v>
          </cell>
          <cell r="BL505">
            <v>36</v>
          </cell>
          <cell r="BM505">
            <v>67</v>
          </cell>
          <cell r="BN505">
            <v>38</v>
          </cell>
          <cell r="BO505">
            <v>69</v>
          </cell>
          <cell r="BP505">
            <v>33</v>
          </cell>
          <cell r="BQ505">
            <v>63</v>
          </cell>
          <cell r="BR505">
            <v>34</v>
          </cell>
          <cell r="BS505">
            <v>59</v>
          </cell>
          <cell r="BT505">
            <v>32</v>
          </cell>
          <cell r="BU505">
            <v>59</v>
          </cell>
          <cell r="BV505">
            <v>31</v>
          </cell>
          <cell r="BW505">
            <v>62</v>
          </cell>
          <cell r="BX505">
            <v>36</v>
          </cell>
          <cell r="BY505">
            <v>67</v>
          </cell>
          <cell r="BZ505">
            <v>33</v>
          </cell>
          <cell r="CA505">
            <v>61</v>
          </cell>
          <cell r="CB505">
            <v>34</v>
          </cell>
          <cell r="CC505">
            <v>60</v>
          </cell>
          <cell r="CD505">
            <v>32</v>
          </cell>
          <cell r="CE505">
            <v>61</v>
          </cell>
          <cell r="CF505">
            <v>32</v>
          </cell>
          <cell r="CG505">
            <v>56</v>
          </cell>
          <cell r="CH505">
            <v>29</v>
          </cell>
          <cell r="CI505">
            <v>55</v>
          </cell>
          <cell r="CJ505">
            <v>28</v>
          </cell>
          <cell r="CK505">
            <v>54</v>
          </cell>
          <cell r="CL505">
            <v>29</v>
          </cell>
          <cell r="CM505">
            <v>53</v>
          </cell>
          <cell r="CN505">
            <v>26</v>
          </cell>
          <cell r="CO505">
            <v>59</v>
          </cell>
          <cell r="CP505">
            <v>31</v>
          </cell>
          <cell r="CQ505">
            <v>57</v>
          </cell>
          <cell r="CR505">
            <v>25</v>
          </cell>
          <cell r="CS505">
            <v>62</v>
          </cell>
          <cell r="CT505">
            <v>40</v>
          </cell>
          <cell r="CU505">
            <v>59</v>
          </cell>
          <cell r="CV505">
            <v>36</v>
          </cell>
          <cell r="CW505">
            <v>63</v>
          </cell>
          <cell r="CX505">
            <v>40</v>
          </cell>
        </row>
        <row r="506">
          <cell r="B506">
            <v>36630</v>
          </cell>
          <cell r="C506">
            <v>67</v>
          </cell>
          <cell r="D506">
            <v>48</v>
          </cell>
          <cell r="E506">
            <v>72</v>
          </cell>
          <cell r="F506">
            <v>49</v>
          </cell>
          <cell r="G506">
            <v>69</v>
          </cell>
          <cell r="H506">
            <v>47</v>
          </cell>
          <cell r="I506">
            <v>63</v>
          </cell>
          <cell r="J506">
            <v>55</v>
          </cell>
          <cell r="K506">
            <v>87</v>
          </cell>
          <cell r="L506">
            <v>47</v>
          </cell>
          <cell r="M506">
            <v>87</v>
          </cell>
          <cell r="N506">
            <v>50</v>
          </cell>
          <cell r="O506">
            <v>90</v>
          </cell>
          <cell r="P506">
            <v>56</v>
          </cell>
          <cell r="Q506">
            <v>88</v>
          </cell>
          <cell r="R506">
            <v>49</v>
          </cell>
          <cell r="S506">
            <v>87</v>
          </cell>
          <cell r="T506">
            <v>60</v>
          </cell>
          <cell r="U506">
            <v>89</v>
          </cell>
          <cell r="V506">
            <v>54</v>
          </cell>
          <cell r="W506">
            <v>75</v>
          </cell>
          <cell r="X506">
            <v>51</v>
          </cell>
          <cell r="Y506">
            <v>67</v>
          </cell>
          <cell r="Z506">
            <v>49</v>
          </cell>
          <cell r="AA506">
            <v>69</v>
          </cell>
          <cell r="AB506">
            <v>51</v>
          </cell>
          <cell r="AC506">
            <v>72</v>
          </cell>
          <cell r="AD506">
            <v>56</v>
          </cell>
          <cell r="AE506">
            <v>83</v>
          </cell>
          <cell r="AF506">
            <v>66</v>
          </cell>
          <cell r="AG506">
            <v>84</v>
          </cell>
          <cell r="AH506">
            <v>59</v>
          </cell>
          <cell r="AI506">
            <v>80</v>
          </cell>
          <cell r="AJ506">
            <v>57</v>
          </cell>
          <cell r="AK506">
            <v>76</v>
          </cell>
          <cell r="AL506">
            <v>46</v>
          </cell>
          <cell r="AM506">
            <v>59</v>
          </cell>
          <cell r="AN506">
            <v>48</v>
          </cell>
          <cell r="AO506">
            <v>71</v>
          </cell>
          <cell r="AP506">
            <v>51</v>
          </cell>
          <cell r="AQ506">
            <v>72</v>
          </cell>
          <cell r="AR506">
            <v>56</v>
          </cell>
          <cell r="AS506">
            <v>69</v>
          </cell>
          <cell r="AT506">
            <v>60</v>
          </cell>
          <cell r="AU506">
            <v>75</v>
          </cell>
          <cell r="AV506">
            <v>46</v>
          </cell>
          <cell r="AW506">
            <v>75</v>
          </cell>
          <cell r="AX506">
            <v>39</v>
          </cell>
          <cell r="AY506">
            <v>75</v>
          </cell>
          <cell r="AZ506">
            <v>43</v>
          </cell>
          <cell r="BA506">
            <v>56</v>
          </cell>
          <cell r="BB506">
            <v>37</v>
          </cell>
          <cell r="BC506">
            <v>73</v>
          </cell>
          <cell r="BD506">
            <v>36</v>
          </cell>
          <cell r="BE506">
            <v>73</v>
          </cell>
          <cell r="BF506">
            <v>37</v>
          </cell>
          <cell r="BG506">
            <v>74</v>
          </cell>
          <cell r="BH506">
            <v>40</v>
          </cell>
          <cell r="BI506">
            <v>74</v>
          </cell>
          <cell r="BJ506">
            <v>34</v>
          </cell>
          <cell r="BK506">
            <v>77</v>
          </cell>
          <cell r="BL506">
            <v>40</v>
          </cell>
          <cell r="BM506">
            <v>75</v>
          </cell>
          <cell r="BN506">
            <v>44</v>
          </cell>
          <cell r="BO506">
            <v>74</v>
          </cell>
          <cell r="BP506">
            <v>47</v>
          </cell>
          <cell r="BQ506">
            <v>76</v>
          </cell>
          <cell r="BR506">
            <v>40</v>
          </cell>
          <cell r="BS506">
            <v>74</v>
          </cell>
          <cell r="BT506">
            <v>43</v>
          </cell>
          <cell r="BU506">
            <v>72</v>
          </cell>
          <cell r="BV506">
            <v>37</v>
          </cell>
          <cell r="BW506">
            <v>69</v>
          </cell>
          <cell r="BX506">
            <v>41</v>
          </cell>
          <cell r="BY506">
            <v>68</v>
          </cell>
          <cell r="BZ506">
            <v>46</v>
          </cell>
          <cell r="CA506">
            <v>70</v>
          </cell>
          <cell r="CB506">
            <v>42</v>
          </cell>
          <cell r="CC506">
            <v>71</v>
          </cell>
          <cell r="CD506">
            <v>40</v>
          </cell>
          <cell r="CE506">
            <v>72</v>
          </cell>
          <cell r="CF506">
            <v>40</v>
          </cell>
          <cell r="CG506">
            <v>74</v>
          </cell>
          <cell r="CH506">
            <v>31</v>
          </cell>
          <cell r="CI506">
            <v>72</v>
          </cell>
          <cell r="CJ506">
            <v>37</v>
          </cell>
          <cell r="CK506">
            <v>72</v>
          </cell>
          <cell r="CL506">
            <v>39</v>
          </cell>
          <cell r="CM506">
            <v>73</v>
          </cell>
          <cell r="CN506">
            <v>37</v>
          </cell>
          <cell r="CO506">
            <v>75</v>
          </cell>
          <cell r="CP506">
            <v>37</v>
          </cell>
          <cell r="CQ506">
            <v>67</v>
          </cell>
          <cell r="CR506">
            <v>29</v>
          </cell>
          <cell r="CS506">
            <v>71</v>
          </cell>
          <cell r="CT506">
            <v>47</v>
          </cell>
          <cell r="CU506">
            <v>70</v>
          </cell>
          <cell r="CV506">
            <v>43</v>
          </cell>
          <cell r="CW506">
            <v>61</v>
          </cell>
          <cell r="CX506">
            <v>52</v>
          </cell>
        </row>
        <row r="507">
          <cell r="B507">
            <v>36631</v>
          </cell>
          <cell r="C507">
            <v>70</v>
          </cell>
          <cell r="D507">
            <v>51</v>
          </cell>
          <cell r="E507">
            <v>71</v>
          </cell>
          <cell r="F507">
            <v>54</v>
          </cell>
          <cell r="G507">
            <v>74</v>
          </cell>
          <cell r="H507">
            <v>50</v>
          </cell>
          <cell r="I507">
            <v>72</v>
          </cell>
          <cell r="J507">
            <v>54</v>
          </cell>
          <cell r="K507">
            <v>71</v>
          </cell>
          <cell r="L507">
            <v>34</v>
          </cell>
          <cell r="M507">
            <v>81</v>
          </cell>
          <cell r="N507">
            <v>51</v>
          </cell>
          <cell r="O507">
            <v>87</v>
          </cell>
          <cell r="P507">
            <v>56</v>
          </cell>
          <cell r="Q507">
            <v>77</v>
          </cell>
          <cell r="R507">
            <v>57</v>
          </cell>
          <cell r="S507">
            <v>85</v>
          </cell>
          <cell r="T507">
            <v>62</v>
          </cell>
          <cell r="U507">
            <v>84</v>
          </cell>
          <cell r="V507">
            <v>61</v>
          </cell>
          <cell r="W507">
            <v>77</v>
          </cell>
          <cell r="X507">
            <v>53</v>
          </cell>
          <cell r="Y507">
            <v>77</v>
          </cell>
          <cell r="Z507">
            <v>57</v>
          </cell>
          <cell r="AA507">
            <v>78</v>
          </cell>
          <cell r="AB507">
            <v>60</v>
          </cell>
          <cell r="AC507">
            <v>82</v>
          </cell>
          <cell r="AD507">
            <v>61</v>
          </cell>
          <cell r="AE507">
            <v>81</v>
          </cell>
          <cell r="AF507">
            <v>68</v>
          </cell>
          <cell r="AG507">
            <v>85</v>
          </cell>
          <cell r="AH507">
            <v>67</v>
          </cell>
          <cell r="AI507">
            <v>82</v>
          </cell>
          <cell r="AJ507">
            <v>63</v>
          </cell>
          <cell r="AK507">
            <v>79</v>
          </cell>
          <cell r="AL507">
            <v>56</v>
          </cell>
          <cell r="AM507">
            <v>74</v>
          </cell>
          <cell r="AN507">
            <v>46</v>
          </cell>
          <cell r="AO507">
            <v>75</v>
          </cell>
          <cell r="AP507">
            <v>63</v>
          </cell>
          <cell r="AQ507">
            <v>77</v>
          </cell>
          <cell r="AR507">
            <v>56</v>
          </cell>
          <cell r="AS507">
            <v>76</v>
          </cell>
          <cell r="AT507">
            <v>58</v>
          </cell>
          <cell r="AU507">
            <v>60</v>
          </cell>
          <cell r="AV507">
            <v>37</v>
          </cell>
          <cell r="AW507">
            <v>44</v>
          </cell>
          <cell r="AX507">
            <v>33</v>
          </cell>
          <cell r="AY507">
            <v>60</v>
          </cell>
          <cell r="AZ507">
            <v>37</v>
          </cell>
          <cell r="BA507">
            <v>43</v>
          </cell>
          <cell r="BB507">
            <v>32</v>
          </cell>
          <cell r="BC507">
            <v>70</v>
          </cell>
          <cell r="BD507">
            <v>48</v>
          </cell>
          <cell r="BE507">
            <v>73</v>
          </cell>
          <cell r="BF507">
            <v>45</v>
          </cell>
          <cell r="BG507">
            <v>75</v>
          </cell>
          <cell r="BH507">
            <v>44</v>
          </cell>
          <cell r="BI507">
            <v>78</v>
          </cell>
          <cell r="BJ507">
            <v>50</v>
          </cell>
          <cell r="BK507">
            <v>76</v>
          </cell>
          <cell r="BL507">
            <v>40</v>
          </cell>
          <cell r="BM507">
            <v>77</v>
          </cell>
          <cell r="BN507">
            <v>48</v>
          </cell>
          <cell r="BO507">
            <v>78</v>
          </cell>
          <cell r="BP507">
            <v>49</v>
          </cell>
          <cell r="BQ507">
            <v>72</v>
          </cell>
          <cell r="BR507">
            <v>40</v>
          </cell>
          <cell r="BS507">
            <v>75</v>
          </cell>
          <cell r="BT507">
            <v>43</v>
          </cell>
          <cell r="BU507">
            <v>75</v>
          </cell>
          <cell r="BV507">
            <v>49</v>
          </cell>
          <cell r="BW507">
            <v>71</v>
          </cell>
          <cell r="BX507">
            <v>50</v>
          </cell>
          <cell r="BY507">
            <v>70</v>
          </cell>
          <cell r="BZ507">
            <v>50</v>
          </cell>
          <cell r="CA507">
            <v>75</v>
          </cell>
          <cell r="CB507">
            <v>47</v>
          </cell>
          <cell r="CC507">
            <v>75</v>
          </cell>
          <cell r="CD507">
            <v>51</v>
          </cell>
          <cell r="CE507">
            <v>76</v>
          </cell>
          <cell r="CF507">
            <v>53</v>
          </cell>
          <cell r="CG507">
            <v>77</v>
          </cell>
          <cell r="CH507">
            <v>52</v>
          </cell>
          <cell r="CI507">
            <v>75</v>
          </cell>
          <cell r="CJ507">
            <v>51</v>
          </cell>
          <cell r="CK507">
            <v>75</v>
          </cell>
          <cell r="CL507">
            <v>56</v>
          </cell>
          <cell r="CM507">
            <v>76</v>
          </cell>
          <cell r="CN507">
            <v>53</v>
          </cell>
          <cell r="CO507">
            <v>74</v>
          </cell>
          <cell r="CP507">
            <v>56</v>
          </cell>
          <cell r="CQ507">
            <v>71</v>
          </cell>
          <cell r="CR507">
            <v>44</v>
          </cell>
          <cell r="CS507">
            <v>74</v>
          </cell>
          <cell r="CT507">
            <v>52</v>
          </cell>
          <cell r="CU507">
            <v>73</v>
          </cell>
          <cell r="CV507">
            <v>49</v>
          </cell>
          <cell r="CW507">
            <v>64</v>
          </cell>
          <cell r="CX507">
            <v>52</v>
          </cell>
        </row>
        <row r="508">
          <cell r="B508">
            <v>36632</v>
          </cell>
          <cell r="C508">
            <v>62</v>
          </cell>
          <cell r="D508">
            <v>39</v>
          </cell>
          <cell r="E508">
            <v>63</v>
          </cell>
          <cell r="F508">
            <v>43</v>
          </cell>
          <cell r="G508">
            <v>64</v>
          </cell>
          <cell r="H508">
            <v>49</v>
          </cell>
          <cell r="I508">
            <v>78</v>
          </cell>
          <cell r="J508">
            <v>56</v>
          </cell>
          <cell r="K508">
            <v>71</v>
          </cell>
          <cell r="L508">
            <v>30</v>
          </cell>
          <cell r="M508">
            <v>77</v>
          </cell>
          <cell r="N508">
            <v>38</v>
          </cell>
          <cell r="O508">
            <v>86</v>
          </cell>
          <cell r="P508">
            <v>44</v>
          </cell>
          <cell r="Q508">
            <v>83</v>
          </cell>
          <cell r="R508">
            <v>44</v>
          </cell>
          <cell r="S508">
            <v>89</v>
          </cell>
          <cell r="T508">
            <v>59</v>
          </cell>
          <cell r="U508">
            <v>76</v>
          </cell>
          <cell r="V508">
            <v>48</v>
          </cell>
          <cell r="W508">
            <v>66</v>
          </cell>
          <cell r="X508">
            <v>46</v>
          </cell>
          <cell r="Y508">
            <v>70</v>
          </cell>
          <cell r="Z508">
            <v>55</v>
          </cell>
          <cell r="AA508">
            <v>80</v>
          </cell>
          <cell r="AB508">
            <v>58</v>
          </cell>
          <cell r="AC508">
            <v>87</v>
          </cell>
          <cell r="AD508">
            <v>68</v>
          </cell>
          <cell r="AE508">
            <v>89</v>
          </cell>
          <cell r="AF508">
            <v>68</v>
          </cell>
          <cell r="AG508">
            <v>85</v>
          </cell>
          <cell r="AH508">
            <v>71</v>
          </cell>
          <cell r="AI508">
            <v>83</v>
          </cell>
          <cell r="AJ508">
            <v>68</v>
          </cell>
          <cell r="AK508">
            <v>82</v>
          </cell>
          <cell r="AL508">
            <v>64</v>
          </cell>
          <cell r="AM508">
            <v>82</v>
          </cell>
          <cell r="AN508">
            <v>59</v>
          </cell>
          <cell r="AO508">
            <v>76</v>
          </cell>
          <cell r="AP508">
            <v>66</v>
          </cell>
          <cell r="AQ508">
            <v>81</v>
          </cell>
          <cell r="AR508">
            <v>56</v>
          </cell>
          <cell r="AS508">
            <v>82</v>
          </cell>
          <cell r="AT508">
            <v>54</v>
          </cell>
          <cell r="AU508">
            <v>42</v>
          </cell>
          <cell r="AV508">
            <v>34</v>
          </cell>
          <cell r="AW508">
            <v>35</v>
          </cell>
          <cell r="AX508">
            <v>32</v>
          </cell>
          <cell r="AY508">
            <v>41</v>
          </cell>
          <cell r="AZ508">
            <v>37</v>
          </cell>
          <cell r="BA508">
            <v>38</v>
          </cell>
          <cell r="BB508">
            <v>27</v>
          </cell>
          <cell r="BC508">
            <v>50</v>
          </cell>
          <cell r="BD508">
            <v>38</v>
          </cell>
          <cell r="BE508">
            <v>50</v>
          </cell>
          <cell r="BF508">
            <v>39</v>
          </cell>
          <cell r="BG508">
            <v>48</v>
          </cell>
          <cell r="BH508">
            <v>39</v>
          </cell>
          <cell r="BI508">
            <v>59</v>
          </cell>
          <cell r="BJ508">
            <v>44</v>
          </cell>
          <cell r="BK508">
            <v>50</v>
          </cell>
          <cell r="BL508">
            <v>39</v>
          </cell>
          <cell r="BM508">
            <v>74</v>
          </cell>
          <cell r="BN508">
            <v>48</v>
          </cell>
          <cell r="BO508">
            <v>74</v>
          </cell>
          <cell r="BP508">
            <v>45</v>
          </cell>
          <cell r="BQ508">
            <v>49</v>
          </cell>
          <cell r="BR508">
            <v>39</v>
          </cell>
          <cell r="BS508">
            <v>67</v>
          </cell>
          <cell r="BT508">
            <v>39</v>
          </cell>
          <cell r="BU508">
            <v>66</v>
          </cell>
          <cell r="BV508">
            <v>48</v>
          </cell>
          <cell r="BW508">
            <v>68</v>
          </cell>
          <cell r="BX508">
            <v>49</v>
          </cell>
          <cell r="BY508">
            <v>71</v>
          </cell>
          <cell r="BZ508">
            <v>48</v>
          </cell>
          <cell r="CA508">
            <v>72</v>
          </cell>
          <cell r="CB508">
            <v>49</v>
          </cell>
          <cell r="CC508">
            <v>71</v>
          </cell>
          <cell r="CD508">
            <v>51</v>
          </cell>
          <cell r="CE508">
            <v>75</v>
          </cell>
          <cell r="CF508">
            <v>54</v>
          </cell>
          <cell r="CG508">
            <v>60</v>
          </cell>
          <cell r="CH508">
            <v>45</v>
          </cell>
          <cell r="CI508">
            <v>74</v>
          </cell>
          <cell r="CJ508">
            <v>52</v>
          </cell>
          <cell r="CK508">
            <v>59</v>
          </cell>
          <cell r="CL508">
            <v>44</v>
          </cell>
          <cell r="CM508">
            <v>73</v>
          </cell>
          <cell r="CN508">
            <v>47</v>
          </cell>
          <cell r="CO508">
            <v>77</v>
          </cell>
          <cell r="CP508">
            <v>58</v>
          </cell>
          <cell r="CQ508">
            <v>76</v>
          </cell>
          <cell r="CR508">
            <v>47</v>
          </cell>
          <cell r="CS508">
            <v>73</v>
          </cell>
          <cell r="CT508">
            <v>53</v>
          </cell>
          <cell r="CU508">
            <v>72</v>
          </cell>
          <cell r="CV508">
            <v>52</v>
          </cell>
          <cell r="CW508">
            <v>70</v>
          </cell>
          <cell r="CX508">
            <v>54</v>
          </cell>
        </row>
        <row r="509">
          <cell r="B509">
            <v>36633</v>
          </cell>
          <cell r="C509">
            <v>70</v>
          </cell>
          <cell r="D509">
            <v>42</v>
          </cell>
          <cell r="E509">
            <v>68</v>
          </cell>
          <cell r="F509">
            <v>38</v>
          </cell>
          <cell r="G509">
            <v>70</v>
          </cell>
          <cell r="H509">
            <v>42</v>
          </cell>
          <cell r="I509">
            <v>71</v>
          </cell>
          <cell r="J509">
            <v>50</v>
          </cell>
          <cell r="K509">
            <v>88</v>
          </cell>
          <cell r="L509">
            <v>43</v>
          </cell>
          <cell r="M509">
            <v>87</v>
          </cell>
          <cell r="N509">
            <v>45</v>
          </cell>
          <cell r="O509">
            <v>90</v>
          </cell>
          <cell r="P509">
            <v>56</v>
          </cell>
          <cell r="Q509">
            <v>91</v>
          </cell>
          <cell r="R509">
            <v>58</v>
          </cell>
          <cell r="S509">
            <v>88</v>
          </cell>
          <cell r="T509">
            <v>57</v>
          </cell>
          <cell r="U509">
            <v>91</v>
          </cell>
          <cell r="V509">
            <v>54</v>
          </cell>
          <cell r="W509">
            <v>73</v>
          </cell>
          <cell r="X509">
            <v>46</v>
          </cell>
          <cell r="Y509">
            <v>76</v>
          </cell>
          <cell r="Z509">
            <v>53</v>
          </cell>
          <cell r="AA509">
            <v>82</v>
          </cell>
          <cell r="AB509">
            <v>57</v>
          </cell>
          <cell r="AC509">
            <v>86</v>
          </cell>
          <cell r="AD509">
            <v>65</v>
          </cell>
          <cell r="AE509">
            <v>86</v>
          </cell>
          <cell r="AF509">
            <v>57</v>
          </cell>
          <cell r="AG509">
            <v>87</v>
          </cell>
          <cell r="AH509">
            <v>72</v>
          </cell>
          <cell r="AI509">
            <v>86</v>
          </cell>
          <cell r="AJ509">
            <v>65</v>
          </cell>
          <cell r="AK509">
            <v>86</v>
          </cell>
          <cell r="AL509">
            <v>60</v>
          </cell>
          <cell r="AM509">
            <v>80</v>
          </cell>
          <cell r="AN509">
            <v>54</v>
          </cell>
          <cell r="AO509">
            <v>81</v>
          </cell>
          <cell r="AP509">
            <v>68</v>
          </cell>
          <cell r="AQ509">
            <v>82</v>
          </cell>
          <cell r="AR509">
            <v>60</v>
          </cell>
          <cell r="AS509">
            <v>86</v>
          </cell>
          <cell r="AT509">
            <v>62</v>
          </cell>
          <cell r="AU509">
            <v>39</v>
          </cell>
          <cell r="AV509">
            <v>35</v>
          </cell>
          <cell r="AW509">
            <v>38</v>
          </cell>
          <cell r="AX509">
            <v>33</v>
          </cell>
          <cell r="AY509">
            <v>39</v>
          </cell>
          <cell r="AZ509">
            <v>36</v>
          </cell>
          <cell r="BA509">
            <v>48</v>
          </cell>
          <cell r="BB509">
            <v>32</v>
          </cell>
          <cell r="BC509">
            <v>54</v>
          </cell>
          <cell r="BD509">
            <v>37</v>
          </cell>
          <cell r="BE509">
            <v>54</v>
          </cell>
          <cell r="BF509">
            <v>37</v>
          </cell>
          <cell r="BG509">
            <v>52</v>
          </cell>
          <cell r="BH509">
            <v>39</v>
          </cell>
          <cell r="BI509">
            <v>49</v>
          </cell>
          <cell r="BJ509">
            <v>43</v>
          </cell>
          <cell r="BK509">
            <v>45</v>
          </cell>
          <cell r="BL509">
            <v>38</v>
          </cell>
          <cell r="BM509">
            <v>48</v>
          </cell>
          <cell r="BN509">
            <v>42</v>
          </cell>
          <cell r="BO509">
            <v>48</v>
          </cell>
          <cell r="BP509">
            <v>44</v>
          </cell>
          <cell r="BQ509">
            <v>42</v>
          </cell>
          <cell r="BR509">
            <v>39</v>
          </cell>
          <cell r="BS509">
            <v>51</v>
          </cell>
          <cell r="BT509">
            <v>42</v>
          </cell>
          <cell r="BU509">
            <v>49</v>
          </cell>
          <cell r="BV509">
            <v>45</v>
          </cell>
          <cell r="BW509">
            <v>59</v>
          </cell>
          <cell r="BX509">
            <v>46</v>
          </cell>
          <cell r="BY509">
            <v>64</v>
          </cell>
          <cell r="BZ509">
            <v>47</v>
          </cell>
          <cell r="CA509">
            <v>64</v>
          </cell>
          <cell r="CB509">
            <v>46</v>
          </cell>
          <cell r="CC509">
            <v>59</v>
          </cell>
          <cell r="CD509">
            <v>42</v>
          </cell>
          <cell r="CE509">
            <v>63</v>
          </cell>
          <cell r="CF509">
            <v>44</v>
          </cell>
          <cell r="CG509">
            <v>46</v>
          </cell>
          <cell r="CH509">
            <v>43</v>
          </cell>
          <cell r="CI509">
            <v>62</v>
          </cell>
          <cell r="CJ509">
            <v>49</v>
          </cell>
          <cell r="CK509">
            <v>50</v>
          </cell>
          <cell r="CL509">
            <v>41</v>
          </cell>
          <cell r="CM509">
            <v>60</v>
          </cell>
          <cell r="CN509">
            <v>47</v>
          </cell>
          <cell r="CO509">
            <v>71</v>
          </cell>
          <cell r="CP509">
            <v>51</v>
          </cell>
          <cell r="CQ509">
            <v>73</v>
          </cell>
          <cell r="CR509">
            <v>49</v>
          </cell>
          <cell r="CS509">
            <v>65</v>
          </cell>
          <cell r="CT509">
            <v>48</v>
          </cell>
          <cell r="CU509">
            <v>61</v>
          </cell>
          <cell r="CV509">
            <v>47</v>
          </cell>
          <cell r="CW509">
            <v>57</v>
          </cell>
          <cell r="CX509">
            <v>45</v>
          </cell>
        </row>
        <row r="510">
          <cell r="B510">
            <v>36634</v>
          </cell>
          <cell r="C510">
            <v>85</v>
          </cell>
          <cell r="D510">
            <v>53</v>
          </cell>
          <cell r="E510">
            <v>87</v>
          </cell>
          <cell r="F510">
            <v>51</v>
          </cell>
          <cell r="G510">
            <v>87</v>
          </cell>
          <cell r="H510">
            <v>51</v>
          </cell>
          <cell r="I510">
            <v>77</v>
          </cell>
          <cell r="J510">
            <v>47</v>
          </cell>
          <cell r="K510">
            <v>93</v>
          </cell>
          <cell r="L510">
            <v>47</v>
          </cell>
          <cell r="M510">
            <v>93</v>
          </cell>
          <cell r="N510">
            <v>59</v>
          </cell>
          <cell r="O510">
            <v>95</v>
          </cell>
          <cell r="P510">
            <v>60</v>
          </cell>
          <cell r="Q510">
            <v>78</v>
          </cell>
          <cell r="R510">
            <v>65</v>
          </cell>
          <cell r="S510">
            <v>93</v>
          </cell>
          <cell r="T510">
            <v>64</v>
          </cell>
          <cell r="U510">
            <v>94</v>
          </cell>
          <cell r="V510">
            <v>68</v>
          </cell>
          <cell r="W510">
            <v>91</v>
          </cell>
          <cell r="X510">
            <v>56</v>
          </cell>
          <cell r="Y510">
            <v>85</v>
          </cell>
          <cell r="Z510">
            <v>61</v>
          </cell>
          <cell r="AA510">
            <v>85</v>
          </cell>
          <cell r="AB510">
            <v>67</v>
          </cell>
          <cell r="AC510">
            <v>80</v>
          </cell>
          <cell r="AD510">
            <v>68</v>
          </cell>
          <cell r="AE510">
            <v>84</v>
          </cell>
          <cell r="AF510">
            <v>52</v>
          </cell>
          <cell r="AG510">
            <v>89</v>
          </cell>
          <cell r="AH510">
            <v>72</v>
          </cell>
          <cell r="AI510">
            <v>84</v>
          </cell>
          <cell r="AJ510">
            <v>70</v>
          </cell>
          <cell r="AK510">
            <v>87</v>
          </cell>
          <cell r="AL510">
            <v>60</v>
          </cell>
          <cell r="AM510">
            <v>86</v>
          </cell>
          <cell r="AN510">
            <v>57</v>
          </cell>
          <cell r="AO510">
            <v>71</v>
          </cell>
          <cell r="AP510">
            <v>48</v>
          </cell>
          <cell r="AQ510">
            <v>86</v>
          </cell>
          <cell r="AR510">
            <v>56</v>
          </cell>
          <cell r="AS510">
            <v>84</v>
          </cell>
          <cell r="AT510">
            <v>61</v>
          </cell>
          <cell r="AU510">
            <v>54</v>
          </cell>
          <cell r="AV510">
            <v>37</v>
          </cell>
          <cell r="AW510">
            <v>50</v>
          </cell>
          <cell r="AX510">
            <v>36</v>
          </cell>
          <cell r="AY510">
            <v>49</v>
          </cell>
          <cell r="AZ510">
            <v>39</v>
          </cell>
          <cell r="BA510">
            <v>47</v>
          </cell>
          <cell r="BB510">
            <v>37</v>
          </cell>
          <cell r="BC510">
            <v>57</v>
          </cell>
          <cell r="BD510">
            <v>39</v>
          </cell>
          <cell r="BE510">
            <v>63</v>
          </cell>
          <cell r="BF510">
            <v>39</v>
          </cell>
          <cell r="BG510">
            <v>63</v>
          </cell>
          <cell r="BH510">
            <v>40</v>
          </cell>
          <cell r="BI510">
            <v>60</v>
          </cell>
          <cell r="BJ510">
            <v>42</v>
          </cell>
          <cell r="BK510">
            <v>56</v>
          </cell>
          <cell r="BL510">
            <v>40</v>
          </cell>
          <cell r="BM510">
            <v>56</v>
          </cell>
          <cell r="BN510">
            <v>43</v>
          </cell>
          <cell r="BO510">
            <v>59</v>
          </cell>
          <cell r="BP510">
            <v>45</v>
          </cell>
          <cell r="BQ510">
            <v>55</v>
          </cell>
          <cell r="BR510">
            <v>40</v>
          </cell>
          <cell r="BS510">
            <v>54</v>
          </cell>
          <cell r="BT510">
            <v>41</v>
          </cell>
          <cell r="BU510">
            <v>57</v>
          </cell>
          <cell r="BV510">
            <v>43</v>
          </cell>
          <cell r="BW510">
            <v>57</v>
          </cell>
          <cell r="BX510">
            <v>44</v>
          </cell>
          <cell r="BY510">
            <v>63</v>
          </cell>
          <cell r="BZ510">
            <v>45</v>
          </cell>
          <cell r="CA510">
            <v>61</v>
          </cell>
          <cell r="CB510">
            <v>44</v>
          </cell>
          <cell r="CC510">
            <v>56</v>
          </cell>
          <cell r="CD510">
            <v>42</v>
          </cell>
          <cell r="CE510">
            <v>53</v>
          </cell>
          <cell r="CF510">
            <v>42</v>
          </cell>
          <cell r="CG510">
            <v>61</v>
          </cell>
          <cell r="CH510">
            <v>41</v>
          </cell>
          <cell r="CI510">
            <v>51</v>
          </cell>
          <cell r="CJ510">
            <v>45</v>
          </cell>
          <cell r="CK510">
            <v>46</v>
          </cell>
          <cell r="CL510">
            <v>41</v>
          </cell>
          <cell r="CM510">
            <v>54</v>
          </cell>
          <cell r="CN510">
            <v>44</v>
          </cell>
          <cell r="CO510">
            <v>51</v>
          </cell>
          <cell r="CP510">
            <v>46</v>
          </cell>
          <cell r="CQ510">
            <v>53</v>
          </cell>
          <cell r="CR510">
            <v>45</v>
          </cell>
          <cell r="CS510">
            <v>59</v>
          </cell>
          <cell r="CT510">
            <v>48</v>
          </cell>
          <cell r="CU510">
            <v>56</v>
          </cell>
          <cell r="CV510">
            <v>47</v>
          </cell>
          <cell r="CW510">
            <v>64</v>
          </cell>
          <cell r="CX510">
            <v>41</v>
          </cell>
        </row>
        <row r="511">
          <cell r="B511">
            <v>36635</v>
          </cell>
          <cell r="C511">
            <v>87</v>
          </cell>
          <cell r="D511">
            <v>60</v>
          </cell>
          <cell r="E511">
            <v>84</v>
          </cell>
          <cell r="F511">
            <v>64</v>
          </cell>
          <cell r="G511">
            <v>88</v>
          </cell>
          <cell r="H511">
            <v>63</v>
          </cell>
          <cell r="I511">
            <v>86</v>
          </cell>
          <cell r="J511">
            <v>59</v>
          </cell>
          <cell r="K511">
            <v>79</v>
          </cell>
          <cell r="L511">
            <v>46</v>
          </cell>
          <cell r="M511">
            <v>88</v>
          </cell>
          <cell r="N511">
            <v>57</v>
          </cell>
          <cell r="O511">
            <v>94</v>
          </cell>
          <cell r="P511">
            <v>65</v>
          </cell>
          <cell r="Q511">
            <v>83</v>
          </cell>
          <cell r="R511">
            <v>60</v>
          </cell>
          <cell r="S511">
            <v>96</v>
          </cell>
          <cell r="T511">
            <v>71</v>
          </cell>
          <cell r="U511">
            <v>98</v>
          </cell>
          <cell r="V511">
            <v>71</v>
          </cell>
          <cell r="W511">
            <v>89</v>
          </cell>
          <cell r="X511">
            <v>66</v>
          </cell>
          <cell r="Y511">
            <v>83</v>
          </cell>
          <cell r="Z511">
            <v>72</v>
          </cell>
          <cell r="AA511">
            <v>81</v>
          </cell>
          <cell r="AB511">
            <v>70</v>
          </cell>
          <cell r="AC511">
            <v>87</v>
          </cell>
          <cell r="AD511">
            <v>70</v>
          </cell>
          <cell r="AE511">
            <v>85</v>
          </cell>
          <cell r="AF511">
            <v>51</v>
          </cell>
          <cell r="AG511">
            <v>88</v>
          </cell>
          <cell r="AH511">
            <v>73</v>
          </cell>
          <cell r="AI511">
            <v>86</v>
          </cell>
          <cell r="AJ511">
            <v>73</v>
          </cell>
          <cell r="AK511">
            <v>87</v>
          </cell>
          <cell r="AL511">
            <v>72</v>
          </cell>
          <cell r="AM511">
            <v>86</v>
          </cell>
          <cell r="AN511">
            <v>66</v>
          </cell>
          <cell r="AO511">
            <v>59</v>
          </cell>
          <cell r="AP511">
            <v>40</v>
          </cell>
          <cell r="AQ511">
            <v>87</v>
          </cell>
          <cell r="AR511">
            <v>61</v>
          </cell>
          <cell r="AS511">
            <v>86</v>
          </cell>
          <cell r="AT511">
            <v>64</v>
          </cell>
          <cell r="AU511">
            <v>49</v>
          </cell>
          <cell r="AV511">
            <v>41</v>
          </cell>
          <cell r="AW511">
            <v>49</v>
          </cell>
          <cell r="AX511">
            <v>34</v>
          </cell>
          <cell r="AY511">
            <v>46</v>
          </cell>
          <cell r="AZ511">
            <v>40</v>
          </cell>
          <cell r="BA511">
            <v>55</v>
          </cell>
          <cell r="BB511">
            <v>32</v>
          </cell>
          <cell r="BC511">
            <v>52</v>
          </cell>
          <cell r="BD511">
            <v>47</v>
          </cell>
          <cell r="BE511">
            <v>53</v>
          </cell>
          <cell r="BF511">
            <v>45</v>
          </cell>
          <cell r="BG511">
            <v>53</v>
          </cell>
          <cell r="BH511">
            <v>46</v>
          </cell>
          <cell r="BI511">
            <v>58</v>
          </cell>
          <cell r="BJ511">
            <v>43</v>
          </cell>
          <cell r="BK511">
            <v>54</v>
          </cell>
          <cell r="BL511">
            <v>46</v>
          </cell>
          <cell r="BM511">
            <v>71</v>
          </cell>
          <cell r="BN511">
            <v>50</v>
          </cell>
          <cell r="BO511">
            <v>75</v>
          </cell>
          <cell r="BP511">
            <v>51</v>
          </cell>
          <cell r="BQ511">
            <v>57</v>
          </cell>
          <cell r="BR511">
            <v>47</v>
          </cell>
          <cell r="BS511">
            <v>57</v>
          </cell>
          <cell r="BT511">
            <v>48</v>
          </cell>
          <cell r="BU511">
            <v>59</v>
          </cell>
          <cell r="BV511">
            <v>51</v>
          </cell>
          <cell r="BW511">
            <v>69</v>
          </cell>
          <cell r="BX511">
            <v>49</v>
          </cell>
          <cell r="BY511">
            <v>78</v>
          </cell>
          <cell r="BZ511">
            <v>42</v>
          </cell>
          <cell r="CA511">
            <v>68</v>
          </cell>
          <cell r="CB511">
            <v>52</v>
          </cell>
          <cell r="CC511">
            <v>63</v>
          </cell>
          <cell r="CD511">
            <v>50</v>
          </cell>
          <cell r="CE511">
            <v>60</v>
          </cell>
          <cell r="CF511">
            <v>50</v>
          </cell>
          <cell r="CG511">
            <v>60</v>
          </cell>
          <cell r="CH511">
            <v>49</v>
          </cell>
          <cell r="CI511">
            <v>57</v>
          </cell>
          <cell r="CJ511">
            <v>47</v>
          </cell>
          <cell r="CK511">
            <v>58</v>
          </cell>
          <cell r="CL511">
            <v>42</v>
          </cell>
          <cell r="CM511">
            <v>57</v>
          </cell>
          <cell r="CN511">
            <v>47</v>
          </cell>
          <cell r="CO511">
            <v>61</v>
          </cell>
          <cell r="CP511">
            <v>46</v>
          </cell>
          <cell r="CQ511">
            <v>57</v>
          </cell>
          <cell r="CR511">
            <v>39</v>
          </cell>
          <cell r="CS511">
            <v>73</v>
          </cell>
          <cell r="CT511">
            <v>55</v>
          </cell>
          <cell r="CU511">
            <v>68</v>
          </cell>
          <cell r="CV511">
            <v>51</v>
          </cell>
          <cell r="CW511">
            <v>79</v>
          </cell>
          <cell r="CX511">
            <v>48</v>
          </cell>
        </row>
        <row r="512">
          <cell r="B512">
            <v>36636</v>
          </cell>
          <cell r="C512">
            <v>72</v>
          </cell>
          <cell r="D512">
            <v>48</v>
          </cell>
          <cell r="E512">
            <v>67</v>
          </cell>
          <cell r="F512">
            <v>49</v>
          </cell>
          <cell r="G512">
            <v>78</v>
          </cell>
          <cell r="H512">
            <v>54</v>
          </cell>
          <cell r="I512">
            <v>75</v>
          </cell>
          <cell r="J512">
            <v>59</v>
          </cell>
          <cell r="K512">
            <v>74</v>
          </cell>
          <cell r="L512">
            <v>43</v>
          </cell>
          <cell r="M512">
            <v>77</v>
          </cell>
          <cell r="N512">
            <v>44</v>
          </cell>
          <cell r="O512">
            <v>80</v>
          </cell>
          <cell r="P512">
            <v>47</v>
          </cell>
          <cell r="Q512">
            <v>89</v>
          </cell>
          <cell r="R512">
            <v>62</v>
          </cell>
          <cell r="S512">
            <v>84</v>
          </cell>
          <cell r="T512">
            <v>56</v>
          </cell>
          <cell r="U512">
            <v>82</v>
          </cell>
          <cell r="V512">
            <v>52</v>
          </cell>
          <cell r="W512">
            <v>77</v>
          </cell>
          <cell r="X512">
            <v>52</v>
          </cell>
          <cell r="Y512">
            <v>78</v>
          </cell>
          <cell r="Z512">
            <v>58</v>
          </cell>
          <cell r="AA512">
            <v>82</v>
          </cell>
          <cell r="AB512">
            <v>59</v>
          </cell>
          <cell r="AC512">
            <v>86</v>
          </cell>
          <cell r="AD512">
            <v>60</v>
          </cell>
          <cell r="AE512">
            <v>98</v>
          </cell>
          <cell r="AF512">
            <v>69</v>
          </cell>
          <cell r="AG512">
            <v>91</v>
          </cell>
          <cell r="AH512">
            <v>74</v>
          </cell>
          <cell r="AI512">
            <v>86</v>
          </cell>
          <cell r="AJ512">
            <v>69</v>
          </cell>
          <cell r="AK512">
            <v>86</v>
          </cell>
          <cell r="AL512">
            <v>56</v>
          </cell>
          <cell r="AM512">
            <v>79</v>
          </cell>
          <cell r="AN512">
            <v>61</v>
          </cell>
          <cell r="AO512">
            <v>60</v>
          </cell>
          <cell r="AP512">
            <v>33</v>
          </cell>
          <cell r="AQ512">
            <v>84</v>
          </cell>
          <cell r="AR512">
            <v>68</v>
          </cell>
          <cell r="AS512">
            <v>86</v>
          </cell>
          <cell r="AT512">
            <v>69</v>
          </cell>
          <cell r="AU512">
            <v>47</v>
          </cell>
          <cell r="AV512">
            <v>39</v>
          </cell>
          <cell r="AW512">
            <v>43</v>
          </cell>
          <cell r="AX512">
            <v>38</v>
          </cell>
          <cell r="AY512">
            <v>48</v>
          </cell>
          <cell r="AZ512">
            <v>39</v>
          </cell>
          <cell r="BA512">
            <v>47</v>
          </cell>
          <cell r="BB512">
            <v>37</v>
          </cell>
          <cell r="BC512">
            <v>55</v>
          </cell>
          <cell r="BD512">
            <v>43</v>
          </cell>
          <cell r="BE512">
            <v>53</v>
          </cell>
          <cell r="BF512">
            <v>45</v>
          </cell>
          <cell r="BG512">
            <v>53</v>
          </cell>
          <cell r="BH512">
            <v>44</v>
          </cell>
          <cell r="BI512">
            <v>55</v>
          </cell>
          <cell r="BJ512">
            <v>48</v>
          </cell>
          <cell r="BK512">
            <v>62</v>
          </cell>
          <cell r="BL512">
            <v>40</v>
          </cell>
          <cell r="BM512">
            <v>68</v>
          </cell>
          <cell r="BN512">
            <v>42</v>
          </cell>
          <cell r="BO512">
            <v>71</v>
          </cell>
          <cell r="BP512">
            <v>42</v>
          </cell>
          <cell r="BQ512">
            <v>65</v>
          </cell>
          <cell r="BR512">
            <v>41</v>
          </cell>
          <cell r="BS512">
            <v>58</v>
          </cell>
          <cell r="BT512">
            <v>48</v>
          </cell>
          <cell r="BU512">
            <v>62</v>
          </cell>
          <cell r="BV512">
            <v>48</v>
          </cell>
          <cell r="BW512">
            <v>75</v>
          </cell>
          <cell r="BX512">
            <v>46</v>
          </cell>
          <cell r="BY512">
            <v>78</v>
          </cell>
          <cell r="BZ512">
            <v>50</v>
          </cell>
          <cell r="CA512">
            <v>80</v>
          </cell>
          <cell r="CB512">
            <v>53</v>
          </cell>
          <cell r="CC512">
            <v>78</v>
          </cell>
          <cell r="CD512">
            <v>53</v>
          </cell>
          <cell r="CE512">
            <v>80</v>
          </cell>
          <cell r="CF512">
            <v>53</v>
          </cell>
          <cell r="CG512">
            <v>61</v>
          </cell>
          <cell r="CH512">
            <v>50</v>
          </cell>
          <cell r="CI512">
            <v>74</v>
          </cell>
          <cell r="CJ512">
            <v>46</v>
          </cell>
          <cell r="CK512">
            <v>70</v>
          </cell>
          <cell r="CL512">
            <v>49</v>
          </cell>
          <cell r="CM512">
            <v>69</v>
          </cell>
          <cell r="CN512">
            <v>47</v>
          </cell>
          <cell r="CO512">
            <v>84</v>
          </cell>
          <cell r="CP512">
            <v>43</v>
          </cell>
          <cell r="CQ512">
            <v>78</v>
          </cell>
          <cell r="CR512">
            <v>37</v>
          </cell>
          <cell r="CS512">
            <v>79</v>
          </cell>
          <cell r="CT512">
            <v>50</v>
          </cell>
          <cell r="CU512">
            <v>78</v>
          </cell>
          <cell r="CV512">
            <v>56</v>
          </cell>
          <cell r="CW512">
            <v>79</v>
          </cell>
          <cell r="CX512">
            <v>55</v>
          </cell>
        </row>
        <row r="513">
          <cell r="B513">
            <v>36637</v>
          </cell>
          <cell r="C513">
            <v>71</v>
          </cell>
          <cell r="D513">
            <v>44</v>
          </cell>
          <cell r="E513">
            <v>70</v>
          </cell>
          <cell r="F513">
            <v>42</v>
          </cell>
          <cell r="G513">
            <v>73</v>
          </cell>
          <cell r="H513">
            <v>46</v>
          </cell>
          <cell r="I513">
            <v>73</v>
          </cell>
          <cell r="J513">
            <v>50</v>
          </cell>
          <cell r="K513">
            <v>78</v>
          </cell>
          <cell r="L513">
            <v>43</v>
          </cell>
          <cell r="M513">
            <v>81</v>
          </cell>
          <cell r="N513">
            <v>51</v>
          </cell>
          <cell r="O513">
            <v>86</v>
          </cell>
          <cell r="P513">
            <v>52</v>
          </cell>
          <cell r="Q513">
            <v>90</v>
          </cell>
          <cell r="R513">
            <v>58</v>
          </cell>
          <cell r="S513">
            <v>87</v>
          </cell>
          <cell r="T513">
            <v>47</v>
          </cell>
          <cell r="U513">
            <v>83</v>
          </cell>
          <cell r="V513">
            <v>48</v>
          </cell>
          <cell r="W513">
            <v>73</v>
          </cell>
          <cell r="X513">
            <v>45</v>
          </cell>
          <cell r="Y513">
            <v>75</v>
          </cell>
          <cell r="Z513">
            <v>52</v>
          </cell>
          <cell r="AA513">
            <v>78</v>
          </cell>
          <cell r="AB513">
            <v>50</v>
          </cell>
          <cell r="AC513">
            <v>82</v>
          </cell>
          <cell r="AD513">
            <v>57</v>
          </cell>
          <cell r="AE513">
            <v>91</v>
          </cell>
          <cell r="AF513">
            <v>63</v>
          </cell>
          <cell r="AG513">
            <v>84</v>
          </cell>
          <cell r="AH513">
            <v>66</v>
          </cell>
          <cell r="AI513">
            <v>83</v>
          </cell>
          <cell r="AJ513">
            <v>62</v>
          </cell>
          <cell r="AK513">
            <v>83</v>
          </cell>
          <cell r="AL513">
            <v>52</v>
          </cell>
          <cell r="AM513">
            <v>76</v>
          </cell>
          <cell r="AN513">
            <v>53</v>
          </cell>
          <cell r="AO513">
            <v>66</v>
          </cell>
          <cell r="AP513">
            <v>37</v>
          </cell>
          <cell r="AQ513">
            <v>80</v>
          </cell>
          <cell r="AR513">
            <v>53</v>
          </cell>
          <cell r="AS513">
            <v>83</v>
          </cell>
          <cell r="AT513">
            <v>66</v>
          </cell>
          <cell r="AU513">
            <v>61</v>
          </cell>
          <cell r="AV513">
            <v>35</v>
          </cell>
          <cell r="AW513">
            <v>59</v>
          </cell>
          <cell r="AX513">
            <v>31</v>
          </cell>
          <cell r="AY513">
            <v>49</v>
          </cell>
          <cell r="AZ513">
            <v>37</v>
          </cell>
          <cell r="BA513">
            <v>63</v>
          </cell>
          <cell r="BB513">
            <v>34</v>
          </cell>
          <cell r="BC513">
            <v>45</v>
          </cell>
          <cell r="BD513">
            <v>39</v>
          </cell>
          <cell r="BE513">
            <v>45</v>
          </cell>
          <cell r="BF513">
            <v>39</v>
          </cell>
          <cell r="BG513">
            <v>49</v>
          </cell>
          <cell r="BH513">
            <v>40</v>
          </cell>
          <cell r="BI513">
            <v>53</v>
          </cell>
          <cell r="BJ513">
            <v>42</v>
          </cell>
          <cell r="BK513">
            <v>60</v>
          </cell>
          <cell r="BL513">
            <v>38</v>
          </cell>
          <cell r="BM513">
            <v>60</v>
          </cell>
          <cell r="BN513">
            <v>39</v>
          </cell>
          <cell r="BO513">
            <v>61</v>
          </cell>
          <cell r="BP513">
            <v>40</v>
          </cell>
          <cell r="BQ513">
            <v>52</v>
          </cell>
          <cell r="BR513">
            <v>35</v>
          </cell>
          <cell r="BS513">
            <v>48</v>
          </cell>
          <cell r="BT513">
            <v>35</v>
          </cell>
          <cell r="BU513">
            <v>48</v>
          </cell>
          <cell r="BV513">
            <v>42</v>
          </cell>
          <cell r="BW513">
            <v>46</v>
          </cell>
          <cell r="BX513">
            <v>41</v>
          </cell>
          <cell r="BY513">
            <v>54</v>
          </cell>
          <cell r="BZ513">
            <v>43</v>
          </cell>
          <cell r="CA513">
            <v>54</v>
          </cell>
          <cell r="CB513">
            <v>41</v>
          </cell>
          <cell r="CC513">
            <v>53</v>
          </cell>
          <cell r="CD513">
            <v>41</v>
          </cell>
          <cell r="CE513">
            <v>57</v>
          </cell>
          <cell r="CF513">
            <v>44</v>
          </cell>
          <cell r="CG513">
            <v>52</v>
          </cell>
          <cell r="CH513">
            <v>41</v>
          </cell>
          <cell r="CI513">
            <v>56</v>
          </cell>
          <cell r="CJ513">
            <v>43</v>
          </cell>
          <cell r="CK513">
            <v>57</v>
          </cell>
          <cell r="CL513">
            <v>43</v>
          </cell>
          <cell r="CM513">
            <v>58</v>
          </cell>
          <cell r="CN513">
            <v>45</v>
          </cell>
          <cell r="CO513">
            <v>61</v>
          </cell>
          <cell r="CP513">
            <v>42</v>
          </cell>
          <cell r="CQ513">
            <v>67</v>
          </cell>
          <cell r="CR513">
            <v>40</v>
          </cell>
          <cell r="CS513">
            <v>55</v>
          </cell>
          <cell r="CT513">
            <v>44</v>
          </cell>
          <cell r="CU513">
            <v>57</v>
          </cell>
          <cell r="CV513">
            <v>41</v>
          </cell>
          <cell r="CW513">
            <v>58</v>
          </cell>
          <cell r="CX513">
            <v>37</v>
          </cell>
        </row>
        <row r="514">
          <cell r="B514">
            <v>36638</v>
          </cell>
          <cell r="C514">
            <v>73</v>
          </cell>
          <cell r="D514">
            <v>44</v>
          </cell>
          <cell r="E514">
            <v>78</v>
          </cell>
          <cell r="F514">
            <v>43</v>
          </cell>
          <cell r="G514">
            <v>80</v>
          </cell>
          <cell r="H514">
            <v>40</v>
          </cell>
          <cell r="I514">
            <v>75</v>
          </cell>
          <cell r="J514">
            <v>45</v>
          </cell>
          <cell r="K514">
            <v>78</v>
          </cell>
          <cell r="L514">
            <v>45</v>
          </cell>
          <cell r="M514">
            <v>87</v>
          </cell>
          <cell r="N514">
            <v>52</v>
          </cell>
          <cell r="O514">
            <v>93</v>
          </cell>
          <cell r="P514">
            <v>60</v>
          </cell>
          <cell r="Q514">
            <v>94</v>
          </cell>
          <cell r="R514">
            <v>60</v>
          </cell>
          <cell r="S514">
            <v>90</v>
          </cell>
          <cell r="T514">
            <v>62</v>
          </cell>
          <cell r="U514">
            <v>85</v>
          </cell>
          <cell r="V514">
            <v>56</v>
          </cell>
          <cell r="W514">
            <v>77</v>
          </cell>
          <cell r="X514">
            <v>49</v>
          </cell>
          <cell r="Y514">
            <v>78</v>
          </cell>
          <cell r="Z514">
            <v>52</v>
          </cell>
          <cell r="AA514">
            <v>79</v>
          </cell>
          <cell r="AB514">
            <v>47</v>
          </cell>
          <cell r="AC514">
            <v>83</v>
          </cell>
          <cell r="AD514">
            <v>52</v>
          </cell>
          <cell r="AE514">
            <v>87</v>
          </cell>
          <cell r="AF514">
            <v>60</v>
          </cell>
          <cell r="AG514">
            <v>87</v>
          </cell>
          <cell r="AH514">
            <v>66</v>
          </cell>
          <cell r="AI514">
            <v>83</v>
          </cell>
          <cell r="AJ514">
            <v>57</v>
          </cell>
          <cell r="AK514">
            <v>81</v>
          </cell>
          <cell r="AL514">
            <v>49</v>
          </cell>
          <cell r="AM514">
            <v>80</v>
          </cell>
          <cell r="AN514">
            <v>46</v>
          </cell>
          <cell r="AO514">
            <v>75</v>
          </cell>
          <cell r="AP514">
            <v>53</v>
          </cell>
          <cell r="AQ514">
            <v>80</v>
          </cell>
          <cell r="AR514">
            <v>46</v>
          </cell>
          <cell r="AS514">
            <v>78</v>
          </cell>
          <cell r="AT514">
            <v>59</v>
          </cell>
          <cell r="AU514">
            <v>66</v>
          </cell>
          <cell r="AV514">
            <v>29</v>
          </cell>
          <cell r="AW514">
            <v>64</v>
          </cell>
          <cell r="AX514">
            <v>27</v>
          </cell>
          <cell r="AY514">
            <v>58</v>
          </cell>
          <cell r="AZ514">
            <v>33</v>
          </cell>
          <cell r="BA514">
            <v>64</v>
          </cell>
          <cell r="BB514">
            <v>30</v>
          </cell>
          <cell r="BC514">
            <v>62</v>
          </cell>
          <cell r="BD514">
            <v>33</v>
          </cell>
          <cell r="BE514">
            <v>62</v>
          </cell>
          <cell r="BF514">
            <v>36</v>
          </cell>
          <cell r="BG514">
            <v>59</v>
          </cell>
          <cell r="BH514">
            <v>40</v>
          </cell>
          <cell r="BI514">
            <v>58</v>
          </cell>
          <cell r="BJ514">
            <v>42</v>
          </cell>
          <cell r="BK514">
            <v>66</v>
          </cell>
          <cell r="BL514">
            <v>30</v>
          </cell>
          <cell r="BM514">
            <v>69</v>
          </cell>
          <cell r="BN514">
            <v>36</v>
          </cell>
          <cell r="BO514">
            <v>70</v>
          </cell>
          <cell r="BP514">
            <v>32</v>
          </cell>
          <cell r="BQ514">
            <v>65</v>
          </cell>
          <cell r="BR514">
            <v>31</v>
          </cell>
          <cell r="BS514">
            <v>59</v>
          </cell>
          <cell r="BT514">
            <v>32</v>
          </cell>
          <cell r="BU514">
            <v>62</v>
          </cell>
          <cell r="BV514">
            <v>41</v>
          </cell>
          <cell r="BW514">
            <v>64</v>
          </cell>
          <cell r="BX514">
            <v>35</v>
          </cell>
          <cell r="BY514">
            <v>67</v>
          </cell>
          <cell r="BZ514">
            <v>34</v>
          </cell>
          <cell r="CA514">
            <v>62</v>
          </cell>
          <cell r="CB514">
            <v>41</v>
          </cell>
          <cell r="CC514">
            <v>60</v>
          </cell>
          <cell r="CD514">
            <v>40</v>
          </cell>
          <cell r="CE514">
            <v>51</v>
          </cell>
          <cell r="CF514">
            <v>39</v>
          </cell>
          <cell r="CG514">
            <v>61</v>
          </cell>
          <cell r="CH514">
            <v>41</v>
          </cell>
          <cell r="CI514">
            <v>45</v>
          </cell>
          <cell r="CJ514">
            <v>39</v>
          </cell>
          <cell r="CK514">
            <v>46</v>
          </cell>
          <cell r="CL514">
            <v>39</v>
          </cell>
          <cell r="CM514">
            <v>47</v>
          </cell>
          <cell r="CN514">
            <v>43</v>
          </cell>
          <cell r="CO514">
            <v>48</v>
          </cell>
          <cell r="CP514">
            <v>41</v>
          </cell>
          <cell r="CQ514">
            <v>45</v>
          </cell>
          <cell r="CR514">
            <v>39</v>
          </cell>
          <cell r="CS514">
            <v>67</v>
          </cell>
          <cell r="CT514">
            <v>40</v>
          </cell>
          <cell r="CU514">
            <v>60</v>
          </cell>
          <cell r="CV514">
            <v>41</v>
          </cell>
          <cell r="CW514">
            <v>65</v>
          </cell>
          <cell r="CX514">
            <v>34</v>
          </cell>
        </row>
        <row r="515">
          <cell r="B515">
            <v>36639</v>
          </cell>
          <cell r="C515">
            <v>75</v>
          </cell>
          <cell r="D515">
            <v>56</v>
          </cell>
          <cell r="E515">
            <v>71</v>
          </cell>
          <cell r="F515">
            <v>57</v>
          </cell>
          <cell r="G515">
            <v>72</v>
          </cell>
          <cell r="H515">
            <v>55</v>
          </cell>
          <cell r="I515">
            <v>71</v>
          </cell>
          <cell r="J515">
            <v>57</v>
          </cell>
          <cell r="K515">
            <v>71</v>
          </cell>
          <cell r="L515">
            <v>50</v>
          </cell>
          <cell r="M515">
            <v>77</v>
          </cell>
          <cell r="N515">
            <v>54</v>
          </cell>
          <cell r="O515">
            <v>89</v>
          </cell>
          <cell r="P515">
            <v>60</v>
          </cell>
          <cell r="Q515">
            <v>95</v>
          </cell>
          <cell r="R515">
            <v>65</v>
          </cell>
          <cell r="S515">
            <v>92</v>
          </cell>
          <cell r="T515">
            <v>61</v>
          </cell>
          <cell r="U515">
            <v>86</v>
          </cell>
          <cell r="V515">
            <v>58</v>
          </cell>
          <cell r="W515">
            <v>77</v>
          </cell>
          <cell r="X515">
            <v>58</v>
          </cell>
          <cell r="Y515">
            <v>88</v>
          </cell>
          <cell r="Z515">
            <v>65</v>
          </cell>
          <cell r="AA515">
            <v>94</v>
          </cell>
          <cell r="AB515">
            <v>67</v>
          </cell>
          <cell r="AC515">
            <v>98</v>
          </cell>
          <cell r="AD515">
            <v>70</v>
          </cell>
          <cell r="AE515">
            <v>89</v>
          </cell>
          <cell r="AF515">
            <v>61</v>
          </cell>
          <cell r="AG515">
            <v>93</v>
          </cell>
          <cell r="AH515">
            <v>73</v>
          </cell>
          <cell r="AI515">
            <v>96</v>
          </cell>
          <cell r="AJ515">
            <v>71</v>
          </cell>
          <cell r="AK515">
            <v>86</v>
          </cell>
          <cell r="AL515">
            <v>67</v>
          </cell>
          <cell r="AM515">
            <v>79</v>
          </cell>
          <cell r="AN515">
            <v>60</v>
          </cell>
          <cell r="AO515">
            <v>73</v>
          </cell>
          <cell r="AP515">
            <v>50</v>
          </cell>
          <cell r="AQ515">
            <v>78</v>
          </cell>
          <cell r="AR515">
            <v>56</v>
          </cell>
          <cell r="AS515">
            <v>79</v>
          </cell>
          <cell r="AT515">
            <v>60</v>
          </cell>
          <cell r="AU515">
            <v>60</v>
          </cell>
          <cell r="AV515">
            <v>39</v>
          </cell>
          <cell r="AW515">
            <v>64</v>
          </cell>
          <cell r="AX515">
            <v>41</v>
          </cell>
          <cell r="AY515">
            <v>52</v>
          </cell>
          <cell r="AZ515">
            <v>42</v>
          </cell>
          <cell r="BA515">
            <v>69</v>
          </cell>
          <cell r="BB515">
            <v>38</v>
          </cell>
          <cell r="BC515">
            <v>59</v>
          </cell>
          <cell r="BD515">
            <v>37</v>
          </cell>
          <cell r="BE515">
            <v>61</v>
          </cell>
          <cell r="BF515">
            <v>33</v>
          </cell>
          <cell r="BG515">
            <v>63</v>
          </cell>
          <cell r="BH515">
            <v>33</v>
          </cell>
          <cell r="BI515">
            <v>63</v>
          </cell>
          <cell r="BJ515">
            <v>37</v>
          </cell>
          <cell r="BK515">
            <v>53</v>
          </cell>
          <cell r="BL515">
            <v>43</v>
          </cell>
          <cell r="BM515">
            <v>60</v>
          </cell>
          <cell r="BN515">
            <v>47</v>
          </cell>
          <cell r="BO515">
            <v>62</v>
          </cell>
          <cell r="BP515">
            <v>47</v>
          </cell>
          <cell r="BQ515">
            <v>51</v>
          </cell>
          <cell r="BR515">
            <v>42</v>
          </cell>
          <cell r="BS515">
            <v>53</v>
          </cell>
          <cell r="BT515">
            <v>35</v>
          </cell>
          <cell r="BU515">
            <v>60</v>
          </cell>
          <cell r="BV515">
            <v>34</v>
          </cell>
          <cell r="BW515">
            <v>63</v>
          </cell>
          <cell r="BX515">
            <v>35</v>
          </cell>
          <cell r="BY515">
            <v>68</v>
          </cell>
          <cell r="BZ515">
            <v>42</v>
          </cell>
          <cell r="CA515">
            <v>65</v>
          </cell>
          <cell r="CB515">
            <v>34</v>
          </cell>
          <cell r="CC515">
            <v>65</v>
          </cell>
          <cell r="CD515">
            <v>36</v>
          </cell>
          <cell r="CE515">
            <v>64</v>
          </cell>
          <cell r="CF515">
            <v>36</v>
          </cell>
          <cell r="CG515">
            <v>61</v>
          </cell>
          <cell r="CH515">
            <v>37</v>
          </cell>
          <cell r="CI515">
            <v>59</v>
          </cell>
          <cell r="CJ515">
            <v>38</v>
          </cell>
          <cell r="CK515">
            <v>58</v>
          </cell>
          <cell r="CL515">
            <v>35</v>
          </cell>
          <cell r="CM515">
            <v>59</v>
          </cell>
          <cell r="CN515">
            <v>41</v>
          </cell>
          <cell r="CO515">
            <v>66</v>
          </cell>
          <cell r="CP515">
            <v>38</v>
          </cell>
          <cell r="CQ515">
            <v>49</v>
          </cell>
          <cell r="CR515">
            <v>36</v>
          </cell>
          <cell r="CS515">
            <v>69</v>
          </cell>
          <cell r="CT515">
            <v>41</v>
          </cell>
          <cell r="CU515">
            <v>66</v>
          </cell>
          <cell r="CV515">
            <v>41</v>
          </cell>
          <cell r="CW515">
            <v>63</v>
          </cell>
          <cell r="CX515">
            <v>48</v>
          </cell>
        </row>
        <row r="516">
          <cell r="B516">
            <v>36640</v>
          </cell>
          <cell r="C516">
            <v>77</v>
          </cell>
          <cell r="D516">
            <v>53</v>
          </cell>
          <cell r="E516">
            <v>71</v>
          </cell>
          <cell r="F516">
            <v>52</v>
          </cell>
          <cell r="G516">
            <v>72</v>
          </cell>
          <cell r="H516">
            <v>52</v>
          </cell>
          <cell r="I516">
            <v>70</v>
          </cell>
          <cell r="J516">
            <v>54</v>
          </cell>
          <cell r="K516">
            <v>76</v>
          </cell>
          <cell r="L516">
            <v>45</v>
          </cell>
          <cell r="M516">
            <v>78</v>
          </cell>
          <cell r="N516">
            <v>46</v>
          </cell>
          <cell r="O516">
            <v>82</v>
          </cell>
          <cell r="P516">
            <v>50</v>
          </cell>
          <cell r="Q516">
            <v>94</v>
          </cell>
          <cell r="R516">
            <v>62</v>
          </cell>
          <cell r="S516">
            <v>86</v>
          </cell>
          <cell r="T516">
            <v>57</v>
          </cell>
          <cell r="U516">
            <v>81</v>
          </cell>
          <cell r="V516">
            <v>53</v>
          </cell>
          <cell r="W516">
            <v>78</v>
          </cell>
          <cell r="X516">
            <v>53</v>
          </cell>
          <cell r="Y516">
            <v>78</v>
          </cell>
          <cell r="Z516">
            <v>59</v>
          </cell>
          <cell r="AA516">
            <v>81</v>
          </cell>
          <cell r="AB516">
            <v>59</v>
          </cell>
          <cell r="AC516">
            <v>88</v>
          </cell>
          <cell r="AD516">
            <v>66</v>
          </cell>
          <cell r="AE516">
            <v>91</v>
          </cell>
          <cell r="AF516">
            <v>64</v>
          </cell>
          <cell r="AG516">
            <v>92</v>
          </cell>
          <cell r="AH516">
            <v>68</v>
          </cell>
          <cell r="AI516">
            <v>91</v>
          </cell>
          <cell r="AJ516">
            <v>63</v>
          </cell>
          <cell r="AK516">
            <v>84</v>
          </cell>
          <cell r="AL516">
            <v>60</v>
          </cell>
          <cell r="AM516">
            <v>78</v>
          </cell>
          <cell r="AN516">
            <v>57</v>
          </cell>
          <cell r="AO516">
            <v>74</v>
          </cell>
          <cell r="AP516">
            <v>55</v>
          </cell>
          <cell r="AQ516">
            <v>78</v>
          </cell>
          <cell r="AR516">
            <v>57</v>
          </cell>
          <cell r="AS516">
            <v>84</v>
          </cell>
          <cell r="AT516">
            <v>64</v>
          </cell>
          <cell r="AU516">
            <v>66</v>
          </cell>
          <cell r="AV516">
            <v>35</v>
          </cell>
          <cell r="AW516">
            <v>60</v>
          </cell>
          <cell r="AX516">
            <v>39</v>
          </cell>
          <cell r="AY516">
            <v>54</v>
          </cell>
          <cell r="AZ516">
            <v>39</v>
          </cell>
          <cell r="BA516">
            <v>56</v>
          </cell>
          <cell r="BB516">
            <v>35</v>
          </cell>
          <cell r="BC516">
            <v>62</v>
          </cell>
          <cell r="BD516">
            <v>39</v>
          </cell>
          <cell r="BE516">
            <v>59</v>
          </cell>
          <cell r="BF516">
            <v>35</v>
          </cell>
          <cell r="BG516">
            <v>61</v>
          </cell>
          <cell r="BH516">
            <v>40</v>
          </cell>
          <cell r="BI516">
            <v>65</v>
          </cell>
          <cell r="BJ516">
            <v>44</v>
          </cell>
          <cell r="BK516">
            <v>68</v>
          </cell>
          <cell r="BL516">
            <v>39</v>
          </cell>
          <cell r="BM516">
            <v>67</v>
          </cell>
          <cell r="BN516">
            <v>48</v>
          </cell>
          <cell r="BO516">
            <v>65</v>
          </cell>
          <cell r="BP516">
            <v>45</v>
          </cell>
          <cell r="BQ516">
            <v>64</v>
          </cell>
          <cell r="BR516">
            <v>40</v>
          </cell>
          <cell r="BS516">
            <v>67</v>
          </cell>
          <cell r="BT516">
            <v>45</v>
          </cell>
          <cell r="BU516">
            <v>66</v>
          </cell>
          <cell r="BV516">
            <v>47</v>
          </cell>
          <cell r="BW516">
            <v>64</v>
          </cell>
          <cell r="BX516">
            <v>51</v>
          </cell>
          <cell r="BY516">
            <v>56</v>
          </cell>
          <cell r="BZ516">
            <v>50</v>
          </cell>
          <cell r="CA516">
            <v>59</v>
          </cell>
          <cell r="CB516">
            <v>51</v>
          </cell>
          <cell r="CC516">
            <v>64</v>
          </cell>
          <cell r="CD516">
            <v>48</v>
          </cell>
          <cell r="CE516">
            <v>65</v>
          </cell>
          <cell r="CF516">
            <v>46</v>
          </cell>
          <cell r="CG516">
            <v>65</v>
          </cell>
          <cell r="CH516">
            <v>44</v>
          </cell>
          <cell r="CI516">
            <v>66</v>
          </cell>
          <cell r="CJ516">
            <v>36</v>
          </cell>
          <cell r="CK516">
            <v>59</v>
          </cell>
          <cell r="CL516">
            <v>38</v>
          </cell>
          <cell r="CM516">
            <v>66</v>
          </cell>
          <cell r="CN516">
            <v>38</v>
          </cell>
          <cell r="CO516">
            <v>55</v>
          </cell>
          <cell r="CP516">
            <v>44</v>
          </cell>
          <cell r="CQ516">
            <v>58</v>
          </cell>
          <cell r="CR516">
            <v>32</v>
          </cell>
          <cell r="CS516">
            <v>56</v>
          </cell>
          <cell r="CT516">
            <v>54</v>
          </cell>
          <cell r="CU516">
            <v>55</v>
          </cell>
          <cell r="CV516">
            <v>50</v>
          </cell>
          <cell r="CW516">
            <v>59</v>
          </cell>
          <cell r="CX516">
            <v>51</v>
          </cell>
        </row>
        <row r="517">
          <cell r="B517">
            <v>36641</v>
          </cell>
          <cell r="C517">
            <v>78</v>
          </cell>
          <cell r="D517">
            <v>53</v>
          </cell>
          <cell r="E517">
            <v>77</v>
          </cell>
          <cell r="F517">
            <v>48</v>
          </cell>
          <cell r="G517">
            <v>76</v>
          </cell>
          <cell r="H517">
            <v>47</v>
          </cell>
          <cell r="I517">
            <v>74</v>
          </cell>
          <cell r="J517">
            <v>51</v>
          </cell>
          <cell r="K517">
            <v>74</v>
          </cell>
          <cell r="L517">
            <v>47</v>
          </cell>
          <cell r="M517">
            <v>78</v>
          </cell>
          <cell r="N517">
            <v>54</v>
          </cell>
          <cell r="O517">
            <v>85</v>
          </cell>
          <cell r="P517">
            <v>56</v>
          </cell>
          <cell r="Q517">
            <v>92</v>
          </cell>
          <cell r="R517">
            <v>63</v>
          </cell>
          <cell r="S517">
            <v>88</v>
          </cell>
          <cell r="T517">
            <v>58</v>
          </cell>
          <cell r="U517">
            <v>83</v>
          </cell>
          <cell r="V517">
            <v>55</v>
          </cell>
          <cell r="W517">
            <v>80</v>
          </cell>
          <cell r="X517">
            <v>54</v>
          </cell>
          <cell r="Y517">
            <v>82</v>
          </cell>
          <cell r="Z517">
            <v>57</v>
          </cell>
          <cell r="AA517">
            <v>82</v>
          </cell>
          <cell r="AB517">
            <v>53</v>
          </cell>
          <cell r="AC517">
            <v>87</v>
          </cell>
          <cell r="AD517">
            <v>61</v>
          </cell>
          <cell r="AE517">
            <v>86</v>
          </cell>
          <cell r="AF517">
            <v>70</v>
          </cell>
          <cell r="AG517">
            <v>85</v>
          </cell>
          <cell r="AH517">
            <v>64</v>
          </cell>
          <cell r="AI517">
            <v>83</v>
          </cell>
          <cell r="AJ517">
            <v>63</v>
          </cell>
          <cell r="AK517">
            <v>84</v>
          </cell>
          <cell r="AL517">
            <v>55</v>
          </cell>
          <cell r="AM517">
            <v>77</v>
          </cell>
          <cell r="AN517">
            <v>50</v>
          </cell>
          <cell r="AO517">
            <v>66</v>
          </cell>
          <cell r="AP517">
            <v>48</v>
          </cell>
          <cell r="AQ517">
            <v>77</v>
          </cell>
          <cell r="AR517">
            <v>51</v>
          </cell>
          <cell r="AS517">
            <v>77</v>
          </cell>
          <cell r="AT517">
            <v>60</v>
          </cell>
          <cell r="AU517">
            <v>65</v>
          </cell>
          <cell r="AV517">
            <v>32</v>
          </cell>
          <cell r="AW517">
            <v>63</v>
          </cell>
          <cell r="AX517">
            <v>31</v>
          </cell>
          <cell r="AY517">
            <v>54</v>
          </cell>
          <cell r="AZ517">
            <v>36</v>
          </cell>
          <cell r="BA517">
            <v>59</v>
          </cell>
          <cell r="BB517">
            <v>35</v>
          </cell>
          <cell r="BC517">
            <v>64</v>
          </cell>
          <cell r="BD517">
            <v>36</v>
          </cell>
          <cell r="BE517">
            <v>59</v>
          </cell>
          <cell r="BF517">
            <v>33</v>
          </cell>
          <cell r="BG517">
            <v>59</v>
          </cell>
          <cell r="BH517">
            <v>37</v>
          </cell>
          <cell r="BI517">
            <v>61</v>
          </cell>
          <cell r="BJ517">
            <v>41</v>
          </cell>
          <cell r="BK517">
            <v>66</v>
          </cell>
          <cell r="BL517">
            <v>35</v>
          </cell>
          <cell r="BM517">
            <v>66</v>
          </cell>
          <cell r="BN517">
            <v>41</v>
          </cell>
          <cell r="BO517">
            <v>66</v>
          </cell>
          <cell r="BP517">
            <v>37</v>
          </cell>
          <cell r="BQ517">
            <v>61</v>
          </cell>
          <cell r="BR517">
            <v>37</v>
          </cell>
          <cell r="BS517">
            <v>64</v>
          </cell>
          <cell r="BT517">
            <v>32</v>
          </cell>
          <cell r="BU517">
            <v>65</v>
          </cell>
          <cell r="BV517">
            <v>38</v>
          </cell>
          <cell r="BW517">
            <v>66</v>
          </cell>
          <cell r="BX517">
            <v>43</v>
          </cell>
          <cell r="BY517">
            <v>68</v>
          </cell>
          <cell r="BZ517">
            <v>47</v>
          </cell>
          <cell r="CA517">
            <v>67</v>
          </cell>
          <cell r="CB517">
            <v>42</v>
          </cell>
          <cell r="CC517">
            <v>64</v>
          </cell>
          <cell r="CD517">
            <v>40</v>
          </cell>
          <cell r="CE517">
            <v>66</v>
          </cell>
          <cell r="CF517">
            <v>44</v>
          </cell>
          <cell r="CG517">
            <v>63</v>
          </cell>
          <cell r="CH517">
            <v>38</v>
          </cell>
          <cell r="CI517">
            <v>61</v>
          </cell>
          <cell r="CJ517">
            <v>39</v>
          </cell>
          <cell r="CK517">
            <v>55</v>
          </cell>
          <cell r="CL517">
            <v>39</v>
          </cell>
          <cell r="CM517">
            <v>61</v>
          </cell>
          <cell r="CN517">
            <v>41</v>
          </cell>
          <cell r="CO517">
            <v>59</v>
          </cell>
          <cell r="CP517">
            <v>48</v>
          </cell>
          <cell r="CQ517">
            <v>59</v>
          </cell>
          <cell r="CR517">
            <v>46</v>
          </cell>
          <cell r="CS517">
            <v>69</v>
          </cell>
          <cell r="CT517">
            <v>48</v>
          </cell>
          <cell r="CU517">
            <v>66</v>
          </cell>
          <cell r="CV517">
            <v>48</v>
          </cell>
          <cell r="CW517">
            <v>65</v>
          </cell>
          <cell r="CX517">
            <v>46</v>
          </cell>
        </row>
        <row r="518">
          <cell r="B518">
            <v>36642</v>
          </cell>
          <cell r="C518">
            <v>75</v>
          </cell>
          <cell r="D518">
            <v>47</v>
          </cell>
          <cell r="E518">
            <v>72</v>
          </cell>
          <cell r="F518">
            <v>47</v>
          </cell>
          <cell r="G518">
            <v>74</v>
          </cell>
          <cell r="H518">
            <v>48</v>
          </cell>
          <cell r="I518">
            <v>75</v>
          </cell>
          <cell r="J518">
            <v>51</v>
          </cell>
          <cell r="K518">
            <v>85</v>
          </cell>
          <cell r="L518">
            <v>48</v>
          </cell>
          <cell r="M518">
            <v>87</v>
          </cell>
          <cell r="N518">
            <v>52</v>
          </cell>
          <cell r="O518">
            <v>88</v>
          </cell>
          <cell r="P518">
            <v>59</v>
          </cell>
          <cell r="Q518">
            <v>82</v>
          </cell>
          <cell r="R518">
            <v>59</v>
          </cell>
          <cell r="S518">
            <v>92</v>
          </cell>
          <cell r="T518">
            <v>58</v>
          </cell>
          <cell r="U518">
            <v>90</v>
          </cell>
          <cell r="V518">
            <v>57</v>
          </cell>
          <cell r="W518">
            <v>85</v>
          </cell>
          <cell r="X518">
            <v>51</v>
          </cell>
          <cell r="Y518">
            <v>85</v>
          </cell>
          <cell r="Z518">
            <v>59</v>
          </cell>
          <cell r="AA518">
            <v>87</v>
          </cell>
          <cell r="AB518">
            <v>56</v>
          </cell>
          <cell r="AC518">
            <v>90</v>
          </cell>
          <cell r="AD518">
            <v>60</v>
          </cell>
          <cell r="AE518">
            <v>89</v>
          </cell>
          <cell r="AF518">
            <v>69</v>
          </cell>
          <cell r="AG518">
            <v>85</v>
          </cell>
          <cell r="AH518">
            <v>67</v>
          </cell>
          <cell r="AI518">
            <v>85</v>
          </cell>
          <cell r="AJ518">
            <v>62</v>
          </cell>
          <cell r="AK518">
            <v>87</v>
          </cell>
          <cell r="AL518">
            <v>58</v>
          </cell>
          <cell r="AM518">
            <v>81</v>
          </cell>
          <cell r="AN518">
            <v>56</v>
          </cell>
          <cell r="AO518">
            <v>76</v>
          </cell>
          <cell r="AP518">
            <v>65</v>
          </cell>
          <cell r="AQ518">
            <v>82</v>
          </cell>
          <cell r="AR518">
            <v>49</v>
          </cell>
          <cell r="AS518">
            <v>85</v>
          </cell>
          <cell r="AT518">
            <v>56</v>
          </cell>
          <cell r="AU518">
            <v>70</v>
          </cell>
          <cell r="AV518">
            <v>32</v>
          </cell>
          <cell r="AW518">
            <v>70</v>
          </cell>
          <cell r="AX518">
            <v>30</v>
          </cell>
          <cell r="AY518">
            <v>63</v>
          </cell>
          <cell r="AZ518">
            <v>37</v>
          </cell>
          <cell r="BA518">
            <v>69</v>
          </cell>
          <cell r="BB518">
            <v>32</v>
          </cell>
          <cell r="BC518">
            <v>67</v>
          </cell>
          <cell r="BD518">
            <v>35</v>
          </cell>
          <cell r="BE518">
            <v>65</v>
          </cell>
          <cell r="BF518">
            <v>27</v>
          </cell>
          <cell r="BG518">
            <v>63</v>
          </cell>
          <cell r="BH518">
            <v>26</v>
          </cell>
          <cell r="BI518">
            <v>63</v>
          </cell>
          <cell r="BJ518">
            <v>37</v>
          </cell>
          <cell r="BK518">
            <v>70</v>
          </cell>
          <cell r="BL518">
            <v>36</v>
          </cell>
          <cell r="BM518">
            <v>70</v>
          </cell>
          <cell r="BN518">
            <v>37</v>
          </cell>
          <cell r="BO518">
            <v>71</v>
          </cell>
          <cell r="BP518">
            <v>35</v>
          </cell>
          <cell r="BQ518">
            <v>65</v>
          </cell>
          <cell r="BR518">
            <v>38</v>
          </cell>
          <cell r="BS518">
            <v>64</v>
          </cell>
          <cell r="BT518">
            <v>31</v>
          </cell>
          <cell r="BU518">
            <v>64</v>
          </cell>
          <cell r="BV518">
            <v>33</v>
          </cell>
          <cell r="BW518">
            <v>66</v>
          </cell>
          <cell r="BX518">
            <v>40</v>
          </cell>
          <cell r="BY518">
            <v>69</v>
          </cell>
          <cell r="BZ518">
            <v>38</v>
          </cell>
          <cell r="CA518">
            <v>62</v>
          </cell>
          <cell r="CB518">
            <v>35</v>
          </cell>
          <cell r="CC518">
            <v>61</v>
          </cell>
          <cell r="CD518">
            <v>35</v>
          </cell>
          <cell r="CE518">
            <v>61</v>
          </cell>
          <cell r="CF518">
            <v>37</v>
          </cell>
          <cell r="CG518">
            <v>65</v>
          </cell>
          <cell r="CH518">
            <v>36</v>
          </cell>
          <cell r="CI518">
            <v>57</v>
          </cell>
          <cell r="CJ518">
            <v>34</v>
          </cell>
          <cell r="CK518">
            <v>53</v>
          </cell>
          <cell r="CL518">
            <v>38</v>
          </cell>
          <cell r="CM518">
            <v>54</v>
          </cell>
          <cell r="CN518">
            <v>35</v>
          </cell>
          <cell r="CO518">
            <v>63</v>
          </cell>
          <cell r="CP518">
            <v>38</v>
          </cell>
          <cell r="CQ518">
            <v>60</v>
          </cell>
          <cell r="CR518">
            <v>30</v>
          </cell>
          <cell r="CS518">
            <v>67</v>
          </cell>
          <cell r="CT518">
            <v>43</v>
          </cell>
          <cell r="CU518">
            <v>62</v>
          </cell>
          <cell r="CV518">
            <v>37</v>
          </cell>
          <cell r="CW518">
            <v>67</v>
          </cell>
          <cell r="CX518">
            <v>41</v>
          </cell>
        </row>
        <row r="519">
          <cell r="B519">
            <v>36643</v>
          </cell>
          <cell r="C519">
            <v>75</v>
          </cell>
          <cell r="D519">
            <v>53</v>
          </cell>
          <cell r="E519">
            <v>77</v>
          </cell>
          <cell r="F519">
            <v>54</v>
          </cell>
          <cell r="G519">
            <v>77</v>
          </cell>
          <cell r="H519">
            <v>53</v>
          </cell>
          <cell r="I519">
            <v>79</v>
          </cell>
          <cell r="J519">
            <v>50</v>
          </cell>
          <cell r="K519">
            <v>72</v>
          </cell>
          <cell r="L519">
            <v>51</v>
          </cell>
          <cell r="M519">
            <v>74</v>
          </cell>
          <cell r="N519">
            <v>52</v>
          </cell>
          <cell r="O519">
            <v>91</v>
          </cell>
          <cell r="P519">
            <v>65</v>
          </cell>
          <cell r="Q519">
            <v>95</v>
          </cell>
          <cell r="R519">
            <v>65</v>
          </cell>
          <cell r="S519">
            <v>96</v>
          </cell>
          <cell r="T519">
            <v>64</v>
          </cell>
          <cell r="U519">
            <v>88</v>
          </cell>
          <cell r="V519">
            <v>68</v>
          </cell>
          <cell r="W519">
            <v>79</v>
          </cell>
          <cell r="X519">
            <v>57</v>
          </cell>
          <cell r="Y519">
            <v>74</v>
          </cell>
          <cell r="Z519">
            <v>61</v>
          </cell>
          <cell r="AA519">
            <v>87</v>
          </cell>
          <cell r="AB519">
            <v>65</v>
          </cell>
          <cell r="AC519">
            <v>90</v>
          </cell>
          <cell r="AD519">
            <v>65</v>
          </cell>
          <cell r="AE519">
            <v>86</v>
          </cell>
          <cell r="AF519">
            <v>72</v>
          </cell>
          <cell r="AG519">
            <v>87</v>
          </cell>
          <cell r="AH519">
            <v>65</v>
          </cell>
          <cell r="AI519">
            <v>86</v>
          </cell>
          <cell r="AJ519">
            <v>63</v>
          </cell>
          <cell r="AK519">
            <v>87</v>
          </cell>
          <cell r="AL519">
            <v>60</v>
          </cell>
          <cell r="AM519">
            <v>70</v>
          </cell>
          <cell r="AN519">
            <v>55</v>
          </cell>
          <cell r="AO519">
            <v>81</v>
          </cell>
          <cell r="AP519">
            <v>62</v>
          </cell>
          <cell r="AQ519">
            <v>81</v>
          </cell>
          <cell r="AR519">
            <v>51</v>
          </cell>
          <cell r="AS519">
            <v>85</v>
          </cell>
          <cell r="AT519">
            <v>58</v>
          </cell>
          <cell r="AU519">
            <v>73</v>
          </cell>
          <cell r="AV519">
            <v>39</v>
          </cell>
          <cell r="AW519">
            <v>69</v>
          </cell>
          <cell r="AX519">
            <v>39</v>
          </cell>
          <cell r="AY519">
            <v>64</v>
          </cell>
          <cell r="AZ519">
            <v>42</v>
          </cell>
          <cell r="BA519">
            <v>68</v>
          </cell>
          <cell r="BB519">
            <v>35</v>
          </cell>
          <cell r="BC519">
            <v>64</v>
          </cell>
          <cell r="BD519">
            <v>36</v>
          </cell>
          <cell r="BE519">
            <v>63</v>
          </cell>
          <cell r="BF519">
            <v>30</v>
          </cell>
          <cell r="BG519">
            <v>62</v>
          </cell>
          <cell r="BH519">
            <v>29</v>
          </cell>
          <cell r="BI519">
            <v>59</v>
          </cell>
          <cell r="BJ519">
            <v>38</v>
          </cell>
          <cell r="BK519">
            <v>72</v>
          </cell>
          <cell r="BL519">
            <v>42</v>
          </cell>
          <cell r="BM519">
            <v>69</v>
          </cell>
          <cell r="BN519">
            <v>47</v>
          </cell>
          <cell r="BO519">
            <v>61</v>
          </cell>
          <cell r="BP519">
            <v>44</v>
          </cell>
          <cell r="BQ519">
            <v>68</v>
          </cell>
          <cell r="BR519">
            <v>38</v>
          </cell>
          <cell r="BS519">
            <v>67</v>
          </cell>
          <cell r="BT519">
            <v>32</v>
          </cell>
          <cell r="BU519">
            <v>65</v>
          </cell>
          <cell r="BV519">
            <v>37</v>
          </cell>
          <cell r="BW519">
            <v>69</v>
          </cell>
          <cell r="BX519">
            <v>39</v>
          </cell>
          <cell r="BY519">
            <v>70</v>
          </cell>
          <cell r="BZ519">
            <v>40</v>
          </cell>
          <cell r="CA519">
            <v>69</v>
          </cell>
          <cell r="CB519">
            <v>35</v>
          </cell>
          <cell r="CC519">
            <v>68</v>
          </cell>
          <cell r="CD519">
            <v>38</v>
          </cell>
          <cell r="CE519">
            <v>66</v>
          </cell>
          <cell r="CF519">
            <v>34</v>
          </cell>
          <cell r="CG519">
            <v>59</v>
          </cell>
          <cell r="CH519">
            <v>36</v>
          </cell>
          <cell r="CI519">
            <v>57</v>
          </cell>
          <cell r="CJ519">
            <v>32</v>
          </cell>
          <cell r="CK519">
            <v>53</v>
          </cell>
          <cell r="CL519">
            <v>30</v>
          </cell>
          <cell r="CM519">
            <v>59</v>
          </cell>
          <cell r="CN519">
            <v>31</v>
          </cell>
          <cell r="CO519">
            <v>67</v>
          </cell>
          <cell r="CP519">
            <v>32</v>
          </cell>
          <cell r="CQ519">
            <v>59</v>
          </cell>
          <cell r="CR519">
            <v>24</v>
          </cell>
          <cell r="CS519">
            <v>70</v>
          </cell>
          <cell r="CT519">
            <v>38</v>
          </cell>
          <cell r="CU519">
            <v>68</v>
          </cell>
          <cell r="CV519">
            <v>38</v>
          </cell>
          <cell r="CW519">
            <v>69</v>
          </cell>
          <cell r="CX519">
            <v>46</v>
          </cell>
          <cell r="CY519">
            <v>68</v>
          </cell>
          <cell r="CZ519">
            <v>44</v>
          </cell>
        </row>
        <row r="520">
          <cell r="B520">
            <v>36644</v>
          </cell>
          <cell r="C520">
            <v>72</v>
          </cell>
          <cell r="D520">
            <v>49</v>
          </cell>
          <cell r="E520">
            <v>73</v>
          </cell>
          <cell r="F520">
            <v>50</v>
          </cell>
          <cell r="G520">
            <v>75</v>
          </cell>
          <cell r="H520">
            <v>50</v>
          </cell>
          <cell r="I520">
            <v>76</v>
          </cell>
          <cell r="J520">
            <v>53</v>
          </cell>
          <cell r="K520">
            <v>75</v>
          </cell>
          <cell r="L520">
            <v>46</v>
          </cell>
          <cell r="M520">
            <v>78</v>
          </cell>
          <cell r="N520">
            <v>47</v>
          </cell>
          <cell r="O520">
            <v>86</v>
          </cell>
          <cell r="P520">
            <v>58</v>
          </cell>
          <cell r="Q520">
            <v>94</v>
          </cell>
          <cell r="R520">
            <v>62</v>
          </cell>
          <cell r="S520">
            <v>88</v>
          </cell>
          <cell r="T520">
            <v>65</v>
          </cell>
          <cell r="U520">
            <v>85</v>
          </cell>
          <cell r="V520">
            <v>64</v>
          </cell>
          <cell r="W520">
            <v>78</v>
          </cell>
          <cell r="X520">
            <v>48</v>
          </cell>
          <cell r="Y520">
            <v>80</v>
          </cell>
          <cell r="Z520">
            <v>53</v>
          </cell>
          <cell r="AA520">
            <v>82</v>
          </cell>
          <cell r="AB520">
            <v>58</v>
          </cell>
          <cell r="AC520">
            <v>87</v>
          </cell>
          <cell r="AD520">
            <v>69</v>
          </cell>
          <cell r="AE520">
            <v>86</v>
          </cell>
          <cell r="AF520">
            <v>70</v>
          </cell>
          <cell r="AG520">
            <v>87</v>
          </cell>
          <cell r="AH520">
            <v>70</v>
          </cell>
          <cell r="AI520">
            <v>82</v>
          </cell>
          <cell r="AJ520">
            <v>68</v>
          </cell>
          <cell r="AK520">
            <v>86</v>
          </cell>
          <cell r="AL520">
            <v>64</v>
          </cell>
          <cell r="AM520">
            <v>76</v>
          </cell>
          <cell r="AN520">
            <v>55</v>
          </cell>
          <cell r="AO520">
            <v>70</v>
          </cell>
          <cell r="AP520">
            <v>60</v>
          </cell>
          <cell r="AQ520">
            <v>83</v>
          </cell>
          <cell r="AR520">
            <v>61</v>
          </cell>
          <cell r="AS520">
            <v>85</v>
          </cell>
          <cell r="AT520">
            <v>66</v>
          </cell>
          <cell r="AU520">
            <v>68</v>
          </cell>
          <cell r="AV520">
            <v>36</v>
          </cell>
          <cell r="AW520">
            <v>59</v>
          </cell>
          <cell r="AX520">
            <v>34</v>
          </cell>
          <cell r="AY520">
            <v>66</v>
          </cell>
          <cell r="AZ520">
            <v>40</v>
          </cell>
          <cell r="BA520">
            <v>62</v>
          </cell>
          <cell r="BB520">
            <v>39</v>
          </cell>
          <cell r="BC520">
            <v>69</v>
          </cell>
          <cell r="BD520">
            <v>37</v>
          </cell>
          <cell r="BE520">
            <v>67</v>
          </cell>
          <cell r="BF520">
            <v>31</v>
          </cell>
          <cell r="BG520">
            <v>66</v>
          </cell>
          <cell r="BH520">
            <v>30</v>
          </cell>
          <cell r="BI520">
            <v>64</v>
          </cell>
          <cell r="BJ520">
            <v>40</v>
          </cell>
          <cell r="BK520">
            <v>71</v>
          </cell>
          <cell r="BL520">
            <v>39</v>
          </cell>
          <cell r="BM520">
            <v>73</v>
          </cell>
          <cell r="BN520">
            <v>44</v>
          </cell>
          <cell r="BO520">
            <v>72</v>
          </cell>
          <cell r="BP520">
            <v>40</v>
          </cell>
          <cell r="BQ520">
            <v>70</v>
          </cell>
          <cell r="BR520">
            <v>37</v>
          </cell>
          <cell r="BS520">
            <v>69</v>
          </cell>
          <cell r="BT520">
            <v>36</v>
          </cell>
          <cell r="BU520">
            <v>65</v>
          </cell>
          <cell r="BV520">
            <v>37</v>
          </cell>
          <cell r="BW520">
            <v>68</v>
          </cell>
          <cell r="BX520">
            <v>40</v>
          </cell>
          <cell r="BY520">
            <v>70</v>
          </cell>
          <cell r="BZ520">
            <v>44</v>
          </cell>
          <cell r="CA520">
            <v>69</v>
          </cell>
          <cell r="CB520">
            <v>40</v>
          </cell>
          <cell r="CC520">
            <v>66</v>
          </cell>
          <cell r="CD520">
            <v>39</v>
          </cell>
          <cell r="CE520">
            <v>67</v>
          </cell>
          <cell r="CF520">
            <v>45</v>
          </cell>
          <cell r="CG520">
            <v>63</v>
          </cell>
          <cell r="CH520">
            <v>38</v>
          </cell>
          <cell r="CI520">
            <v>65</v>
          </cell>
          <cell r="CJ520">
            <v>36</v>
          </cell>
          <cell r="CK520">
            <v>59</v>
          </cell>
          <cell r="CL520">
            <v>37</v>
          </cell>
          <cell r="CM520">
            <v>67</v>
          </cell>
          <cell r="CN520">
            <v>35</v>
          </cell>
          <cell r="CO520">
            <v>72</v>
          </cell>
          <cell r="CP520">
            <v>37</v>
          </cell>
          <cell r="CQ520">
            <v>66</v>
          </cell>
          <cell r="CR520">
            <v>32</v>
          </cell>
          <cell r="CS520">
            <v>72</v>
          </cell>
          <cell r="CT520">
            <v>46</v>
          </cell>
          <cell r="CU520">
            <v>70</v>
          </cell>
          <cell r="CV520">
            <v>41</v>
          </cell>
          <cell r="CW520">
            <v>68</v>
          </cell>
          <cell r="CX520">
            <v>44</v>
          </cell>
          <cell r="CY520">
            <v>68</v>
          </cell>
          <cell r="CZ520">
            <v>42</v>
          </cell>
        </row>
        <row r="521">
          <cell r="B521">
            <v>36645</v>
          </cell>
          <cell r="C521">
            <v>68</v>
          </cell>
          <cell r="D521">
            <v>53</v>
          </cell>
          <cell r="E521">
            <v>76</v>
          </cell>
          <cell r="F521">
            <v>49</v>
          </cell>
          <cell r="G521">
            <v>78</v>
          </cell>
          <cell r="H521">
            <v>47</v>
          </cell>
          <cell r="I521">
            <v>81</v>
          </cell>
          <cell r="J521">
            <v>49</v>
          </cell>
          <cell r="K521">
            <v>80</v>
          </cell>
          <cell r="L521">
            <v>48</v>
          </cell>
          <cell r="M521">
            <v>87</v>
          </cell>
          <cell r="N521">
            <v>54</v>
          </cell>
          <cell r="O521">
            <v>93</v>
          </cell>
          <cell r="P521">
            <v>63</v>
          </cell>
          <cell r="Q521">
            <v>92</v>
          </cell>
          <cell r="R521">
            <v>63</v>
          </cell>
          <cell r="S521">
            <v>91</v>
          </cell>
          <cell r="T521">
            <v>69</v>
          </cell>
          <cell r="U521">
            <v>91</v>
          </cell>
          <cell r="V521">
            <v>65</v>
          </cell>
          <cell r="W521">
            <v>81</v>
          </cell>
          <cell r="X521">
            <v>57</v>
          </cell>
          <cell r="Y521">
            <v>84</v>
          </cell>
          <cell r="Z521">
            <v>59</v>
          </cell>
          <cell r="AA521">
            <v>85</v>
          </cell>
          <cell r="AB521">
            <v>58</v>
          </cell>
          <cell r="AC521">
            <v>85</v>
          </cell>
          <cell r="AD521">
            <v>65</v>
          </cell>
          <cell r="AE521">
            <v>89</v>
          </cell>
          <cell r="AF521">
            <v>69</v>
          </cell>
          <cell r="AG521">
            <v>88</v>
          </cell>
          <cell r="AH521">
            <v>73</v>
          </cell>
          <cell r="AI521">
            <v>86</v>
          </cell>
          <cell r="AJ521">
            <v>66</v>
          </cell>
          <cell r="AK521">
            <v>83</v>
          </cell>
          <cell r="AL521">
            <v>58</v>
          </cell>
          <cell r="AM521">
            <v>79</v>
          </cell>
          <cell r="AN521">
            <v>52</v>
          </cell>
          <cell r="AO521">
            <v>77</v>
          </cell>
          <cell r="AP521">
            <v>61</v>
          </cell>
          <cell r="AQ521">
            <v>82</v>
          </cell>
          <cell r="AR521">
            <v>50</v>
          </cell>
          <cell r="AS521">
            <v>81</v>
          </cell>
          <cell r="AT521">
            <v>56</v>
          </cell>
          <cell r="AU521">
            <v>56</v>
          </cell>
          <cell r="AV521">
            <v>39</v>
          </cell>
          <cell r="AW521">
            <v>56</v>
          </cell>
          <cell r="AX521">
            <v>33</v>
          </cell>
          <cell r="AY521">
            <v>47</v>
          </cell>
          <cell r="AZ521">
            <v>39</v>
          </cell>
          <cell r="BA521">
            <v>53</v>
          </cell>
          <cell r="BB521">
            <v>33</v>
          </cell>
          <cell r="BC521">
            <v>69</v>
          </cell>
          <cell r="BD521">
            <v>42</v>
          </cell>
          <cell r="BE521">
            <v>64</v>
          </cell>
          <cell r="BF521">
            <v>35</v>
          </cell>
          <cell r="BG521">
            <v>64</v>
          </cell>
          <cell r="BH521">
            <v>34</v>
          </cell>
          <cell r="BI521">
            <v>71</v>
          </cell>
          <cell r="BJ521">
            <v>43</v>
          </cell>
          <cell r="BK521">
            <v>63</v>
          </cell>
          <cell r="BL521">
            <v>43</v>
          </cell>
          <cell r="BM521">
            <v>66</v>
          </cell>
          <cell r="BN521">
            <v>47</v>
          </cell>
          <cell r="BO521">
            <v>68</v>
          </cell>
          <cell r="BP521">
            <v>45</v>
          </cell>
          <cell r="BQ521">
            <v>56</v>
          </cell>
          <cell r="BR521">
            <v>40</v>
          </cell>
          <cell r="BS521">
            <v>57</v>
          </cell>
          <cell r="BT521">
            <v>40</v>
          </cell>
          <cell r="BU521">
            <v>71</v>
          </cell>
          <cell r="BV521">
            <v>41</v>
          </cell>
          <cell r="BW521">
            <v>70</v>
          </cell>
          <cell r="BX521">
            <v>46</v>
          </cell>
          <cell r="BY521">
            <v>72</v>
          </cell>
          <cell r="BZ521">
            <v>46</v>
          </cell>
          <cell r="CA521">
            <v>70</v>
          </cell>
          <cell r="CB521">
            <v>39</v>
          </cell>
          <cell r="CC521">
            <v>70</v>
          </cell>
          <cell r="CD521">
            <v>39</v>
          </cell>
          <cell r="CE521">
            <v>71</v>
          </cell>
          <cell r="CF521">
            <v>45</v>
          </cell>
          <cell r="CG521">
            <v>73</v>
          </cell>
          <cell r="CH521">
            <v>39</v>
          </cell>
          <cell r="CI521">
            <v>69</v>
          </cell>
          <cell r="CJ521">
            <v>42</v>
          </cell>
          <cell r="CK521">
            <v>66</v>
          </cell>
          <cell r="CL521">
            <v>43</v>
          </cell>
          <cell r="CM521">
            <v>69</v>
          </cell>
          <cell r="CN521">
            <v>39</v>
          </cell>
          <cell r="CO521">
            <v>70</v>
          </cell>
          <cell r="CP521">
            <v>44</v>
          </cell>
          <cell r="CQ521">
            <v>67</v>
          </cell>
          <cell r="CR521">
            <v>35</v>
          </cell>
          <cell r="CS521">
            <v>71</v>
          </cell>
          <cell r="CT521">
            <v>45</v>
          </cell>
          <cell r="CU521">
            <v>69</v>
          </cell>
          <cell r="CV521">
            <v>41</v>
          </cell>
          <cell r="CW521">
            <v>72</v>
          </cell>
          <cell r="CX521">
            <v>45</v>
          </cell>
          <cell r="CY521">
            <v>67</v>
          </cell>
          <cell r="CZ521">
            <v>42</v>
          </cell>
        </row>
        <row r="522">
          <cell r="B522">
            <v>36646</v>
          </cell>
          <cell r="C522">
            <v>69</v>
          </cell>
          <cell r="D522">
            <v>59</v>
          </cell>
          <cell r="E522">
            <v>79</v>
          </cell>
          <cell r="F522">
            <v>57</v>
          </cell>
          <cell r="G522">
            <v>81</v>
          </cell>
          <cell r="H522">
            <v>57</v>
          </cell>
          <cell r="I522">
            <v>82</v>
          </cell>
          <cell r="J522">
            <v>55</v>
          </cell>
          <cell r="K522">
            <v>69</v>
          </cell>
          <cell r="L522">
            <v>50</v>
          </cell>
          <cell r="M522">
            <v>82</v>
          </cell>
          <cell r="N522">
            <v>50</v>
          </cell>
          <cell r="O522">
            <v>90</v>
          </cell>
          <cell r="P522">
            <v>56</v>
          </cell>
          <cell r="Q522">
            <v>82</v>
          </cell>
          <cell r="R522">
            <v>59</v>
          </cell>
          <cell r="S522">
            <v>95</v>
          </cell>
          <cell r="T522">
            <v>65</v>
          </cell>
          <cell r="U522">
            <v>94</v>
          </cell>
          <cell r="V522">
            <v>62</v>
          </cell>
          <cell r="W522">
            <v>77</v>
          </cell>
          <cell r="X522">
            <v>62</v>
          </cell>
          <cell r="Y522">
            <v>79</v>
          </cell>
          <cell r="Z522">
            <v>62</v>
          </cell>
          <cell r="AA522">
            <v>86</v>
          </cell>
          <cell r="AB522">
            <v>62</v>
          </cell>
          <cell r="AC522">
            <v>87</v>
          </cell>
          <cell r="AD522">
            <v>72</v>
          </cell>
          <cell r="AE522">
            <v>86</v>
          </cell>
          <cell r="AF522">
            <v>72</v>
          </cell>
          <cell r="AG522">
            <v>91</v>
          </cell>
          <cell r="AH522">
            <v>76</v>
          </cell>
          <cell r="AI522">
            <v>86</v>
          </cell>
          <cell r="AJ522">
            <v>75</v>
          </cell>
          <cell r="AK522">
            <v>81</v>
          </cell>
          <cell r="AL522">
            <v>65</v>
          </cell>
          <cell r="AM522">
            <v>82</v>
          </cell>
          <cell r="AN522">
            <v>62</v>
          </cell>
          <cell r="AO522">
            <v>68</v>
          </cell>
          <cell r="AP522">
            <v>55</v>
          </cell>
          <cell r="AQ522">
            <v>84</v>
          </cell>
          <cell r="AR522">
            <v>54</v>
          </cell>
          <cell r="AS522">
            <v>84</v>
          </cell>
          <cell r="AT522">
            <v>60</v>
          </cell>
          <cell r="AU522">
            <v>68</v>
          </cell>
          <cell r="AV522">
            <v>34</v>
          </cell>
          <cell r="AW522">
            <v>66</v>
          </cell>
          <cell r="AX522">
            <v>28</v>
          </cell>
          <cell r="AY522">
            <v>59</v>
          </cell>
          <cell r="AZ522">
            <v>37</v>
          </cell>
          <cell r="BA522">
            <v>64</v>
          </cell>
          <cell r="BB522">
            <v>29</v>
          </cell>
          <cell r="BC522">
            <v>67</v>
          </cell>
          <cell r="BD522">
            <v>40</v>
          </cell>
          <cell r="BE522">
            <v>69</v>
          </cell>
          <cell r="BF522">
            <v>32</v>
          </cell>
          <cell r="BG522">
            <v>68</v>
          </cell>
          <cell r="BH522">
            <v>32</v>
          </cell>
          <cell r="BI522">
            <v>64</v>
          </cell>
          <cell r="BJ522">
            <v>41</v>
          </cell>
          <cell r="BK522">
            <v>71</v>
          </cell>
          <cell r="BL522">
            <v>38</v>
          </cell>
          <cell r="BM522">
            <v>75</v>
          </cell>
          <cell r="BN522">
            <v>44</v>
          </cell>
          <cell r="BO522">
            <v>77</v>
          </cell>
          <cell r="BP522">
            <v>42</v>
          </cell>
          <cell r="BQ522">
            <v>71</v>
          </cell>
          <cell r="BR522">
            <v>37</v>
          </cell>
          <cell r="BS522">
            <v>71</v>
          </cell>
          <cell r="BT522">
            <v>35</v>
          </cell>
          <cell r="BU522">
            <v>73</v>
          </cell>
          <cell r="BV522">
            <v>43</v>
          </cell>
          <cell r="BW522">
            <v>75</v>
          </cell>
          <cell r="BX522">
            <v>45</v>
          </cell>
          <cell r="BY522">
            <v>76</v>
          </cell>
          <cell r="BZ522">
            <v>41</v>
          </cell>
          <cell r="CA522">
            <v>74</v>
          </cell>
          <cell r="CB522">
            <v>43</v>
          </cell>
          <cell r="CC522">
            <v>72</v>
          </cell>
          <cell r="CD522">
            <v>43</v>
          </cell>
          <cell r="CE522">
            <v>72</v>
          </cell>
          <cell r="CF522">
            <v>43</v>
          </cell>
          <cell r="CG522">
            <v>71</v>
          </cell>
          <cell r="CH522">
            <v>38</v>
          </cell>
          <cell r="CI522">
            <v>66</v>
          </cell>
          <cell r="CJ522">
            <v>39</v>
          </cell>
          <cell r="CK522">
            <v>61</v>
          </cell>
          <cell r="CL522">
            <v>40</v>
          </cell>
          <cell r="CM522">
            <v>66</v>
          </cell>
          <cell r="CN522">
            <v>36</v>
          </cell>
          <cell r="CO522">
            <v>73</v>
          </cell>
          <cell r="CP522">
            <v>40</v>
          </cell>
          <cell r="CQ522">
            <v>66</v>
          </cell>
          <cell r="CR522">
            <v>31</v>
          </cell>
          <cell r="CS522">
            <v>77</v>
          </cell>
          <cell r="CT522">
            <v>46</v>
          </cell>
          <cell r="CU522">
            <v>73</v>
          </cell>
          <cell r="CV522">
            <v>45</v>
          </cell>
          <cell r="CW522">
            <v>74</v>
          </cell>
          <cell r="CX522">
            <v>47</v>
          </cell>
          <cell r="CY522">
            <v>72</v>
          </cell>
          <cell r="CZ522">
            <v>40</v>
          </cell>
        </row>
        <row r="523">
          <cell r="B523">
            <v>36647</v>
          </cell>
          <cell r="C523">
            <v>64</v>
          </cell>
          <cell r="D523">
            <v>53</v>
          </cell>
          <cell r="E523">
            <v>69</v>
          </cell>
          <cell r="F523">
            <v>58</v>
          </cell>
          <cell r="G523">
            <v>73</v>
          </cell>
          <cell r="H523">
            <v>58</v>
          </cell>
          <cell r="I523">
            <v>82</v>
          </cell>
          <cell r="J523">
            <v>61</v>
          </cell>
          <cell r="K523">
            <v>64</v>
          </cell>
          <cell r="L523">
            <v>44</v>
          </cell>
          <cell r="M523">
            <v>70</v>
          </cell>
          <cell r="N523">
            <v>47</v>
          </cell>
          <cell r="O523">
            <v>75</v>
          </cell>
          <cell r="P523">
            <v>50</v>
          </cell>
          <cell r="Q523">
            <v>75</v>
          </cell>
          <cell r="R523">
            <v>51</v>
          </cell>
          <cell r="S523">
            <v>82</v>
          </cell>
          <cell r="T523">
            <v>59</v>
          </cell>
          <cell r="U523">
            <v>79</v>
          </cell>
          <cell r="V523">
            <v>57</v>
          </cell>
          <cell r="W523">
            <v>71</v>
          </cell>
          <cell r="X523">
            <v>52</v>
          </cell>
          <cell r="Y523">
            <v>76</v>
          </cell>
          <cell r="Z523">
            <v>62</v>
          </cell>
          <cell r="AA523">
            <v>79</v>
          </cell>
          <cell r="AB523">
            <v>61</v>
          </cell>
          <cell r="AC523">
            <v>75</v>
          </cell>
          <cell r="AD523">
            <v>61</v>
          </cell>
          <cell r="AE523">
            <v>74</v>
          </cell>
          <cell r="AF523">
            <v>61</v>
          </cell>
          <cell r="AG523">
            <v>88</v>
          </cell>
          <cell r="AH523">
            <v>75</v>
          </cell>
          <cell r="AI523">
            <v>83</v>
          </cell>
          <cell r="AJ523">
            <v>73</v>
          </cell>
          <cell r="AK523">
            <v>84</v>
          </cell>
          <cell r="AL523">
            <v>62</v>
          </cell>
          <cell r="AM523">
            <v>80</v>
          </cell>
          <cell r="AN523">
            <v>64</v>
          </cell>
          <cell r="AO523">
            <v>60</v>
          </cell>
          <cell r="AP523">
            <v>53</v>
          </cell>
          <cell r="AQ523">
            <v>82</v>
          </cell>
          <cell r="AR523">
            <v>58</v>
          </cell>
          <cell r="AS523">
            <v>83</v>
          </cell>
          <cell r="AT523">
            <v>63</v>
          </cell>
          <cell r="AU523">
            <v>73</v>
          </cell>
          <cell r="AV523">
            <v>43</v>
          </cell>
          <cell r="AW523">
            <v>69</v>
          </cell>
          <cell r="AX523">
            <v>44</v>
          </cell>
          <cell r="AY523">
            <v>66</v>
          </cell>
          <cell r="AZ523">
            <v>45</v>
          </cell>
          <cell r="BA523">
            <v>57</v>
          </cell>
          <cell r="BB523">
            <v>42</v>
          </cell>
          <cell r="BC523">
            <v>65</v>
          </cell>
          <cell r="BD523">
            <v>47</v>
          </cell>
          <cell r="BE523">
            <v>61</v>
          </cell>
          <cell r="BF523">
            <v>43</v>
          </cell>
          <cell r="BG523">
            <v>62</v>
          </cell>
          <cell r="BH523">
            <v>40</v>
          </cell>
          <cell r="BI523">
            <v>61</v>
          </cell>
          <cell r="BJ523">
            <v>48</v>
          </cell>
          <cell r="BK523">
            <v>71</v>
          </cell>
          <cell r="BL523">
            <v>53</v>
          </cell>
          <cell r="BM523">
            <v>64</v>
          </cell>
          <cell r="BN523">
            <v>50</v>
          </cell>
          <cell r="BO523">
            <v>67</v>
          </cell>
          <cell r="BP523">
            <v>51</v>
          </cell>
          <cell r="BQ523">
            <v>67</v>
          </cell>
          <cell r="BR523">
            <v>46</v>
          </cell>
          <cell r="BS523">
            <v>59</v>
          </cell>
          <cell r="BT523">
            <v>41</v>
          </cell>
          <cell r="BU523">
            <v>67</v>
          </cell>
          <cell r="BV523">
            <v>48</v>
          </cell>
          <cell r="BW523">
            <v>67</v>
          </cell>
          <cell r="BX523">
            <v>51</v>
          </cell>
          <cell r="BY523">
            <v>79</v>
          </cell>
          <cell r="BZ523">
            <v>48</v>
          </cell>
          <cell r="CA523">
            <v>74</v>
          </cell>
          <cell r="CB523">
            <v>48</v>
          </cell>
          <cell r="CC523">
            <v>70</v>
          </cell>
          <cell r="CD523">
            <v>52</v>
          </cell>
          <cell r="CE523">
            <v>74</v>
          </cell>
          <cell r="CF523">
            <v>48</v>
          </cell>
          <cell r="CG523">
            <v>64</v>
          </cell>
          <cell r="CH523">
            <v>45</v>
          </cell>
          <cell r="CI523">
            <v>71</v>
          </cell>
          <cell r="CJ523">
            <v>46</v>
          </cell>
          <cell r="CK523">
            <v>70</v>
          </cell>
          <cell r="CL523">
            <v>46</v>
          </cell>
          <cell r="CM523">
            <v>71</v>
          </cell>
          <cell r="CN523">
            <v>49</v>
          </cell>
          <cell r="CO523">
            <v>81</v>
          </cell>
          <cell r="CP523">
            <v>41</v>
          </cell>
          <cell r="CQ523">
            <v>78</v>
          </cell>
          <cell r="CR523">
            <v>31</v>
          </cell>
          <cell r="CS523">
            <v>79</v>
          </cell>
          <cell r="CT523">
            <v>50</v>
          </cell>
          <cell r="CU523">
            <v>77</v>
          </cell>
          <cell r="CV523">
            <v>49</v>
          </cell>
          <cell r="CW523">
            <v>79</v>
          </cell>
          <cell r="CX523">
            <v>53</v>
          </cell>
          <cell r="CY523">
            <v>65</v>
          </cell>
          <cell r="CZ523">
            <v>49</v>
          </cell>
        </row>
        <row r="524">
          <cell r="B524">
            <v>36648</v>
          </cell>
          <cell r="C524">
            <v>64</v>
          </cell>
          <cell r="D524">
            <v>51</v>
          </cell>
          <cell r="E524">
            <v>74</v>
          </cell>
          <cell r="F524">
            <v>56</v>
          </cell>
          <cell r="G524">
            <v>68</v>
          </cell>
          <cell r="H524">
            <v>56</v>
          </cell>
          <cell r="I524">
            <v>76</v>
          </cell>
          <cell r="J524">
            <v>58</v>
          </cell>
          <cell r="K524">
            <v>67</v>
          </cell>
          <cell r="L524">
            <v>43</v>
          </cell>
          <cell r="M524">
            <v>71</v>
          </cell>
          <cell r="N524">
            <v>51</v>
          </cell>
          <cell r="O524">
            <v>78</v>
          </cell>
          <cell r="P524">
            <v>48</v>
          </cell>
          <cell r="Q524">
            <v>87</v>
          </cell>
          <cell r="R524">
            <v>51</v>
          </cell>
          <cell r="S524">
            <v>79</v>
          </cell>
          <cell r="T524">
            <v>53</v>
          </cell>
          <cell r="U524">
            <v>74</v>
          </cell>
          <cell r="V524">
            <v>50</v>
          </cell>
          <cell r="W524">
            <v>65</v>
          </cell>
          <cell r="X524">
            <v>50</v>
          </cell>
          <cell r="Y524">
            <v>76</v>
          </cell>
          <cell r="Z524">
            <v>56</v>
          </cell>
          <cell r="AA524">
            <v>75</v>
          </cell>
          <cell r="AB524">
            <v>58</v>
          </cell>
          <cell r="AC524">
            <v>78</v>
          </cell>
          <cell r="AD524">
            <v>60</v>
          </cell>
          <cell r="AE524">
            <v>75</v>
          </cell>
          <cell r="AF524">
            <v>61</v>
          </cell>
          <cell r="AG524">
            <v>88</v>
          </cell>
          <cell r="AH524">
            <v>66</v>
          </cell>
          <cell r="AI524">
            <v>77</v>
          </cell>
          <cell r="AJ524">
            <v>65</v>
          </cell>
          <cell r="AK524">
            <v>73</v>
          </cell>
          <cell r="AL524">
            <v>61</v>
          </cell>
          <cell r="AM524">
            <v>73</v>
          </cell>
          <cell r="AN524">
            <v>62</v>
          </cell>
          <cell r="AO524">
            <v>61</v>
          </cell>
          <cell r="AP524">
            <v>56</v>
          </cell>
          <cell r="AQ524">
            <v>82</v>
          </cell>
          <cell r="AR524">
            <v>61</v>
          </cell>
          <cell r="AS524">
            <v>85</v>
          </cell>
          <cell r="AT524">
            <v>66</v>
          </cell>
          <cell r="AU524">
            <v>72</v>
          </cell>
          <cell r="AV524">
            <v>39</v>
          </cell>
          <cell r="AW524">
            <v>66</v>
          </cell>
          <cell r="AX524">
            <v>35</v>
          </cell>
          <cell r="AY524">
            <v>59</v>
          </cell>
          <cell r="AZ524">
            <v>42</v>
          </cell>
          <cell r="BA524">
            <v>60</v>
          </cell>
          <cell r="BB524">
            <v>35</v>
          </cell>
          <cell r="BC524">
            <v>69</v>
          </cell>
          <cell r="BD524">
            <v>40</v>
          </cell>
          <cell r="BE524">
            <v>67</v>
          </cell>
          <cell r="BF524">
            <v>36</v>
          </cell>
          <cell r="BG524">
            <v>65</v>
          </cell>
          <cell r="BH524">
            <v>35</v>
          </cell>
          <cell r="BI524">
            <v>63</v>
          </cell>
          <cell r="BJ524">
            <v>42</v>
          </cell>
          <cell r="BK524">
            <v>75</v>
          </cell>
          <cell r="BL524">
            <v>45</v>
          </cell>
          <cell r="BM524">
            <v>73</v>
          </cell>
          <cell r="BN524">
            <v>47</v>
          </cell>
          <cell r="BO524">
            <v>75</v>
          </cell>
          <cell r="BP524">
            <v>45</v>
          </cell>
          <cell r="BQ524">
            <v>71</v>
          </cell>
          <cell r="BR524">
            <v>43</v>
          </cell>
          <cell r="BS524">
            <v>70</v>
          </cell>
          <cell r="BT524">
            <v>37</v>
          </cell>
          <cell r="BU524">
            <v>68</v>
          </cell>
          <cell r="BV524">
            <v>41</v>
          </cell>
          <cell r="BW524">
            <v>70</v>
          </cell>
          <cell r="BX524">
            <v>46</v>
          </cell>
          <cell r="BY524">
            <v>75</v>
          </cell>
          <cell r="BZ524">
            <v>57</v>
          </cell>
          <cell r="CA524">
            <v>71</v>
          </cell>
          <cell r="CB524">
            <v>49</v>
          </cell>
          <cell r="CC524">
            <v>68</v>
          </cell>
          <cell r="CD524">
            <v>48</v>
          </cell>
          <cell r="CE524">
            <v>69</v>
          </cell>
          <cell r="CF524">
            <v>47</v>
          </cell>
          <cell r="CG524">
            <v>67</v>
          </cell>
          <cell r="CH524">
            <v>39</v>
          </cell>
          <cell r="CI524">
            <v>63</v>
          </cell>
          <cell r="CJ524">
            <v>40</v>
          </cell>
          <cell r="CK524">
            <v>58</v>
          </cell>
          <cell r="CL524">
            <v>44</v>
          </cell>
          <cell r="CM524">
            <v>61</v>
          </cell>
          <cell r="CN524">
            <v>41</v>
          </cell>
          <cell r="CO524">
            <v>72</v>
          </cell>
          <cell r="CP524">
            <v>49</v>
          </cell>
          <cell r="CQ524">
            <v>66</v>
          </cell>
          <cell r="CR524">
            <v>38</v>
          </cell>
          <cell r="CS524">
            <v>76</v>
          </cell>
          <cell r="CT524">
            <v>54</v>
          </cell>
          <cell r="CU524">
            <v>72</v>
          </cell>
          <cell r="CV524">
            <v>54</v>
          </cell>
          <cell r="CW524">
            <v>78</v>
          </cell>
          <cell r="CX524">
            <v>59</v>
          </cell>
        </row>
        <row r="525">
          <cell r="B525">
            <v>36649</v>
          </cell>
          <cell r="C525">
            <v>71</v>
          </cell>
          <cell r="D525">
            <v>45</v>
          </cell>
          <cell r="E525">
            <v>75</v>
          </cell>
          <cell r="F525">
            <v>55</v>
          </cell>
          <cell r="G525">
            <v>72</v>
          </cell>
          <cell r="H525">
            <v>57</v>
          </cell>
          <cell r="I525">
            <v>72</v>
          </cell>
          <cell r="J525">
            <v>62</v>
          </cell>
          <cell r="K525">
            <v>77</v>
          </cell>
          <cell r="L525">
            <v>39</v>
          </cell>
          <cell r="M525">
            <v>79</v>
          </cell>
          <cell r="N525">
            <v>48</v>
          </cell>
          <cell r="O525">
            <v>89</v>
          </cell>
          <cell r="P525">
            <v>55</v>
          </cell>
          <cell r="Q525">
            <v>95</v>
          </cell>
          <cell r="R525">
            <v>59</v>
          </cell>
          <cell r="S525">
            <v>91</v>
          </cell>
          <cell r="T525">
            <v>56</v>
          </cell>
          <cell r="U525">
            <v>87</v>
          </cell>
          <cell r="V525">
            <v>56</v>
          </cell>
          <cell r="W525">
            <v>75</v>
          </cell>
          <cell r="X525">
            <v>55</v>
          </cell>
          <cell r="Y525">
            <v>75</v>
          </cell>
          <cell r="Z525">
            <v>59</v>
          </cell>
          <cell r="AA525">
            <v>80</v>
          </cell>
          <cell r="AB525">
            <v>56</v>
          </cell>
          <cell r="AC525">
            <v>84</v>
          </cell>
          <cell r="AD525">
            <v>59</v>
          </cell>
          <cell r="AE525">
            <v>83</v>
          </cell>
          <cell r="AF525">
            <v>59</v>
          </cell>
          <cell r="AG525">
            <v>88</v>
          </cell>
          <cell r="AH525">
            <v>65</v>
          </cell>
          <cell r="AI525">
            <v>83</v>
          </cell>
          <cell r="AJ525">
            <v>66</v>
          </cell>
          <cell r="AK525">
            <v>84</v>
          </cell>
          <cell r="AL525">
            <v>61</v>
          </cell>
          <cell r="AM525">
            <v>80</v>
          </cell>
          <cell r="AN525">
            <v>60</v>
          </cell>
          <cell r="AO525">
            <v>61</v>
          </cell>
          <cell r="AP525">
            <v>51</v>
          </cell>
          <cell r="AQ525">
            <v>79</v>
          </cell>
          <cell r="AR525">
            <v>65</v>
          </cell>
          <cell r="AS525">
            <v>83</v>
          </cell>
          <cell r="AT525">
            <v>68</v>
          </cell>
          <cell r="AU525">
            <v>77</v>
          </cell>
          <cell r="AV525">
            <v>47</v>
          </cell>
          <cell r="AW525">
            <v>76</v>
          </cell>
          <cell r="AX525">
            <v>42</v>
          </cell>
          <cell r="AY525">
            <v>69</v>
          </cell>
          <cell r="AZ525">
            <v>45</v>
          </cell>
          <cell r="BA525">
            <v>72</v>
          </cell>
          <cell r="BB525">
            <v>37</v>
          </cell>
          <cell r="BC525">
            <v>73</v>
          </cell>
          <cell r="BD525">
            <v>45</v>
          </cell>
          <cell r="BE525">
            <v>72</v>
          </cell>
          <cell r="BF525">
            <v>47</v>
          </cell>
          <cell r="BG525">
            <v>73</v>
          </cell>
          <cell r="BH525">
            <v>48</v>
          </cell>
          <cell r="BI525">
            <v>69</v>
          </cell>
          <cell r="BJ525">
            <v>45</v>
          </cell>
          <cell r="BK525">
            <v>79</v>
          </cell>
          <cell r="BL525">
            <v>49</v>
          </cell>
          <cell r="BM525">
            <v>79</v>
          </cell>
          <cell r="BN525">
            <v>53</v>
          </cell>
          <cell r="BO525">
            <v>80</v>
          </cell>
          <cell r="BP525">
            <v>52</v>
          </cell>
          <cell r="BQ525">
            <v>77</v>
          </cell>
          <cell r="BR525">
            <v>48</v>
          </cell>
          <cell r="BS525">
            <v>75</v>
          </cell>
          <cell r="BT525">
            <v>52</v>
          </cell>
          <cell r="BU525">
            <v>75</v>
          </cell>
          <cell r="BV525">
            <v>48</v>
          </cell>
          <cell r="BW525">
            <v>79</v>
          </cell>
          <cell r="BX525">
            <v>52</v>
          </cell>
          <cell r="BY525">
            <v>76</v>
          </cell>
          <cell r="BZ525">
            <v>56</v>
          </cell>
          <cell r="CA525">
            <v>79</v>
          </cell>
          <cell r="CB525">
            <v>51</v>
          </cell>
          <cell r="CC525">
            <v>76</v>
          </cell>
          <cell r="CD525">
            <v>47</v>
          </cell>
          <cell r="CE525">
            <v>75</v>
          </cell>
          <cell r="CF525">
            <v>48</v>
          </cell>
          <cell r="CG525">
            <v>73</v>
          </cell>
          <cell r="CH525">
            <v>41</v>
          </cell>
          <cell r="CI525">
            <v>72</v>
          </cell>
          <cell r="CJ525">
            <v>40</v>
          </cell>
          <cell r="CK525">
            <v>66</v>
          </cell>
          <cell r="CL525">
            <v>40</v>
          </cell>
          <cell r="CM525">
            <v>72</v>
          </cell>
          <cell r="CN525">
            <v>35</v>
          </cell>
          <cell r="CO525">
            <v>83</v>
          </cell>
          <cell r="CP525">
            <v>42</v>
          </cell>
          <cell r="CQ525">
            <v>77</v>
          </cell>
          <cell r="CR525">
            <v>33</v>
          </cell>
          <cell r="CS525">
            <v>82</v>
          </cell>
          <cell r="CT525">
            <v>55</v>
          </cell>
          <cell r="CU525">
            <v>81</v>
          </cell>
          <cell r="CV525">
            <v>51</v>
          </cell>
          <cell r="CW525">
            <v>78</v>
          </cell>
          <cell r="CX525">
            <v>61</v>
          </cell>
        </row>
        <row r="526">
          <cell r="B526">
            <v>36650</v>
          </cell>
          <cell r="C526">
            <v>76</v>
          </cell>
          <cell r="D526">
            <v>52</v>
          </cell>
          <cell r="E526">
            <v>77</v>
          </cell>
          <cell r="F526">
            <v>54</v>
          </cell>
          <cell r="G526">
            <v>67</v>
          </cell>
          <cell r="H526">
            <v>56</v>
          </cell>
          <cell r="I526">
            <v>70</v>
          </cell>
          <cell r="J526">
            <v>58</v>
          </cell>
          <cell r="K526">
            <v>82</v>
          </cell>
          <cell r="L526">
            <v>48</v>
          </cell>
          <cell r="M526">
            <v>82</v>
          </cell>
          <cell r="N526">
            <v>53</v>
          </cell>
          <cell r="O526">
            <v>94</v>
          </cell>
          <cell r="P526">
            <v>58</v>
          </cell>
          <cell r="Q526">
            <v>96</v>
          </cell>
          <cell r="R526">
            <v>58</v>
          </cell>
          <cell r="S526">
            <v>93</v>
          </cell>
          <cell r="T526">
            <v>72</v>
          </cell>
          <cell r="U526">
            <v>89</v>
          </cell>
          <cell r="V526">
            <v>64</v>
          </cell>
          <cell r="W526">
            <v>81</v>
          </cell>
          <cell r="X526">
            <v>56</v>
          </cell>
          <cell r="Y526">
            <v>79</v>
          </cell>
          <cell r="Z526">
            <v>61</v>
          </cell>
          <cell r="AA526">
            <v>75</v>
          </cell>
          <cell r="AB526">
            <v>64</v>
          </cell>
          <cell r="AC526">
            <v>87</v>
          </cell>
          <cell r="AD526">
            <v>70</v>
          </cell>
          <cell r="AE526">
            <v>86</v>
          </cell>
          <cell r="AF526">
            <v>69</v>
          </cell>
          <cell r="AG526">
            <v>88</v>
          </cell>
          <cell r="AH526">
            <v>75</v>
          </cell>
          <cell r="AI526">
            <v>86</v>
          </cell>
          <cell r="AJ526">
            <v>72</v>
          </cell>
          <cell r="AK526">
            <v>83</v>
          </cell>
          <cell r="AL526">
            <v>64</v>
          </cell>
          <cell r="AM526">
            <v>69</v>
          </cell>
          <cell r="AN526">
            <v>62</v>
          </cell>
          <cell r="AO526">
            <v>70</v>
          </cell>
          <cell r="AP526">
            <v>46</v>
          </cell>
          <cell r="AQ526">
            <v>87</v>
          </cell>
          <cell r="AR526">
            <v>64</v>
          </cell>
          <cell r="AS526">
            <v>86</v>
          </cell>
          <cell r="AT526">
            <v>68</v>
          </cell>
          <cell r="AU526">
            <v>79</v>
          </cell>
          <cell r="AV526">
            <v>56</v>
          </cell>
          <cell r="AW526">
            <v>82</v>
          </cell>
          <cell r="AX526">
            <v>54</v>
          </cell>
          <cell r="AY526">
            <v>82</v>
          </cell>
          <cell r="AZ526">
            <v>60</v>
          </cell>
          <cell r="BA526">
            <v>73</v>
          </cell>
          <cell r="BB526">
            <v>45</v>
          </cell>
          <cell r="BC526">
            <v>80</v>
          </cell>
          <cell r="BD526">
            <v>56</v>
          </cell>
          <cell r="BE526">
            <v>79</v>
          </cell>
          <cell r="BF526">
            <v>54</v>
          </cell>
          <cell r="BG526">
            <v>81</v>
          </cell>
          <cell r="BH526">
            <v>51</v>
          </cell>
          <cell r="BI526">
            <v>81</v>
          </cell>
          <cell r="BJ526">
            <v>51</v>
          </cell>
          <cell r="BK526">
            <v>82</v>
          </cell>
          <cell r="BL526">
            <v>60</v>
          </cell>
          <cell r="BM526">
            <v>80</v>
          </cell>
          <cell r="BN526">
            <v>61</v>
          </cell>
          <cell r="BO526">
            <v>82</v>
          </cell>
          <cell r="BP526">
            <v>59</v>
          </cell>
          <cell r="BQ526">
            <v>81</v>
          </cell>
          <cell r="BR526">
            <v>63</v>
          </cell>
          <cell r="BS526">
            <v>81</v>
          </cell>
          <cell r="BT526">
            <v>63</v>
          </cell>
          <cell r="BU526">
            <v>80</v>
          </cell>
          <cell r="BV526">
            <v>62</v>
          </cell>
          <cell r="BW526">
            <v>77</v>
          </cell>
          <cell r="BX526">
            <v>60</v>
          </cell>
          <cell r="BY526">
            <v>76</v>
          </cell>
          <cell r="BZ526">
            <v>59</v>
          </cell>
          <cell r="CA526">
            <v>77</v>
          </cell>
          <cell r="CB526">
            <v>59</v>
          </cell>
          <cell r="CC526">
            <v>78</v>
          </cell>
          <cell r="CD526">
            <v>62</v>
          </cell>
          <cell r="CE526">
            <v>80</v>
          </cell>
          <cell r="CF526">
            <v>58</v>
          </cell>
          <cell r="CG526">
            <v>80</v>
          </cell>
          <cell r="CH526">
            <v>55</v>
          </cell>
          <cell r="CI526">
            <v>75</v>
          </cell>
          <cell r="CJ526">
            <v>50</v>
          </cell>
          <cell r="CK526">
            <v>78</v>
          </cell>
          <cell r="CL526">
            <v>50</v>
          </cell>
          <cell r="CM526">
            <v>75</v>
          </cell>
          <cell r="CN526">
            <v>44</v>
          </cell>
          <cell r="CO526">
            <v>82</v>
          </cell>
          <cell r="CP526">
            <v>60</v>
          </cell>
          <cell r="CQ526">
            <v>78</v>
          </cell>
          <cell r="CR526">
            <v>49</v>
          </cell>
          <cell r="CS526">
            <v>79</v>
          </cell>
          <cell r="CT526">
            <v>61</v>
          </cell>
          <cell r="CU526">
            <v>77</v>
          </cell>
          <cell r="CV526">
            <v>61</v>
          </cell>
          <cell r="CW526">
            <v>74</v>
          </cell>
          <cell r="CX526">
            <v>63</v>
          </cell>
        </row>
        <row r="527">
          <cell r="B527">
            <v>36651</v>
          </cell>
          <cell r="C527">
            <v>68</v>
          </cell>
          <cell r="D527">
            <v>58</v>
          </cell>
          <cell r="E527">
            <v>75</v>
          </cell>
          <cell r="F527">
            <v>58</v>
          </cell>
          <cell r="G527">
            <v>75</v>
          </cell>
          <cell r="H527">
            <v>62</v>
          </cell>
          <cell r="I527">
            <v>74</v>
          </cell>
          <cell r="J527">
            <v>58</v>
          </cell>
          <cell r="K527">
            <v>83</v>
          </cell>
          <cell r="L527">
            <v>59</v>
          </cell>
          <cell r="M527">
            <v>95</v>
          </cell>
          <cell r="N527">
            <v>60</v>
          </cell>
          <cell r="O527">
            <v>101</v>
          </cell>
          <cell r="P527">
            <v>69</v>
          </cell>
          <cell r="Q527">
            <v>96</v>
          </cell>
          <cell r="R527">
            <v>63</v>
          </cell>
          <cell r="S527">
            <v>95</v>
          </cell>
          <cell r="T527">
            <v>73</v>
          </cell>
          <cell r="U527">
            <v>89</v>
          </cell>
          <cell r="V527">
            <v>67</v>
          </cell>
          <cell r="W527">
            <v>81</v>
          </cell>
          <cell r="X527">
            <v>62</v>
          </cell>
          <cell r="Y527">
            <v>78</v>
          </cell>
          <cell r="Z527">
            <v>66</v>
          </cell>
          <cell r="AA527">
            <v>81</v>
          </cell>
          <cell r="AB527">
            <v>64</v>
          </cell>
          <cell r="AC527">
            <v>87</v>
          </cell>
          <cell r="AD527">
            <v>69</v>
          </cell>
          <cell r="AE527">
            <v>87</v>
          </cell>
          <cell r="AF527">
            <v>71</v>
          </cell>
          <cell r="AG527">
            <v>91</v>
          </cell>
          <cell r="AH527">
            <v>75</v>
          </cell>
          <cell r="AI527">
            <v>86</v>
          </cell>
          <cell r="AJ527">
            <v>73</v>
          </cell>
          <cell r="AK527">
            <v>84</v>
          </cell>
          <cell r="AL527">
            <v>65</v>
          </cell>
          <cell r="AM527">
            <v>83</v>
          </cell>
          <cell r="AN527">
            <v>62</v>
          </cell>
          <cell r="AO527">
            <v>70</v>
          </cell>
          <cell r="AP527">
            <v>42</v>
          </cell>
          <cell r="AQ527">
            <v>87</v>
          </cell>
          <cell r="AR527">
            <v>64</v>
          </cell>
          <cell r="AS527">
            <v>87</v>
          </cell>
          <cell r="AT527">
            <v>70</v>
          </cell>
          <cell r="AU527">
            <v>82</v>
          </cell>
          <cell r="AV527">
            <v>56</v>
          </cell>
          <cell r="AW527">
            <v>83</v>
          </cell>
          <cell r="AX527">
            <v>57</v>
          </cell>
          <cell r="AY527">
            <v>84</v>
          </cell>
          <cell r="AZ527">
            <v>61</v>
          </cell>
          <cell r="BA527">
            <v>80</v>
          </cell>
          <cell r="BB527">
            <v>49</v>
          </cell>
          <cell r="BC527">
            <v>81</v>
          </cell>
          <cell r="BD527">
            <v>63</v>
          </cell>
          <cell r="BE527">
            <v>81</v>
          </cell>
          <cell r="BF527">
            <v>58</v>
          </cell>
          <cell r="BG527">
            <v>82</v>
          </cell>
          <cell r="BH527">
            <v>61</v>
          </cell>
          <cell r="BI527">
            <v>83</v>
          </cell>
          <cell r="BJ527">
            <v>61</v>
          </cell>
          <cell r="BK527">
            <v>85</v>
          </cell>
          <cell r="BL527">
            <v>57</v>
          </cell>
          <cell r="BM527">
            <v>82</v>
          </cell>
          <cell r="BN527">
            <v>59</v>
          </cell>
          <cell r="BO527">
            <v>84</v>
          </cell>
          <cell r="BP527">
            <v>61</v>
          </cell>
          <cell r="BQ527">
            <v>84</v>
          </cell>
          <cell r="BR527">
            <v>64</v>
          </cell>
          <cell r="BS527">
            <v>83</v>
          </cell>
          <cell r="BT527">
            <v>61</v>
          </cell>
          <cell r="BU527">
            <v>82</v>
          </cell>
          <cell r="BV527">
            <v>59</v>
          </cell>
          <cell r="BW527">
            <v>81</v>
          </cell>
          <cell r="BX527">
            <v>63</v>
          </cell>
          <cell r="BY527">
            <v>82</v>
          </cell>
          <cell r="BZ527">
            <v>62</v>
          </cell>
          <cell r="CA527">
            <v>82</v>
          </cell>
          <cell r="CB527">
            <v>58</v>
          </cell>
          <cell r="CC527">
            <v>79</v>
          </cell>
          <cell r="CD527">
            <v>63</v>
          </cell>
          <cell r="CE527">
            <v>82</v>
          </cell>
          <cell r="CF527">
            <v>59</v>
          </cell>
          <cell r="CG527">
            <v>83</v>
          </cell>
          <cell r="CH527">
            <v>61</v>
          </cell>
          <cell r="CI527">
            <v>80</v>
          </cell>
          <cell r="CJ527">
            <v>57</v>
          </cell>
          <cell r="CK527">
            <v>80</v>
          </cell>
          <cell r="CL527">
            <v>62</v>
          </cell>
          <cell r="CM527">
            <v>79</v>
          </cell>
          <cell r="CN527">
            <v>60</v>
          </cell>
          <cell r="CO527">
            <v>83</v>
          </cell>
          <cell r="CP527">
            <v>58</v>
          </cell>
          <cell r="CQ527">
            <v>79</v>
          </cell>
          <cell r="CR527">
            <v>48</v>
          </cell>
          <cell r="CS527">
            <v>82</v>
          </cell>
          <cell r="CT527">
            <v>64</v>
          </cell>
          <cell r="CU527">
            <v>81</v>
          </cell>
          <cell r="CV527">
            <v>61</v>
          </cell>
          <cell r="CW527">
            <v>68</v>
          </cell>
          <cell r="CX527">
            <v>65</v>
          </cell>
        </row>
        <row r="528">
          <cell r="B528">
            <v>36652</v>
          </cell>
          <cell r="C528">
            <v>82</v>
          </cell>
          <cell r="D528">
            <v>68</v>
          </cell>
          <cell r="E528">
            <v>76</v>
          </cell>
          <cell r="F528">
            <v>65</v>
          </cell>
          <cell r="G528">
            <v>76</v>
          </cell>
          <cell r="H528">
            <v>63</v>
          </cell>
          <cell r="I528">
            <v>81</v>
          </cell>
          <cell r="J528">
            <v>63</v>
          </cell>
          <cell r="K528">
            <v>97</v>
          </cell>
          <cell r="L528">
            <v>57</v>
          </cell>
          <cell r="M528">
            <v>99</v>
          </cell>
          <cell r="N528">
            <v>64</v>
          </cell>
          <cell r="O528">
            <v>102</v>
          </cell>
          <cell r="P528">
            <v>70</v>
          </cell>
          <cell r="Q528">
            <v>95</v>
          </cell>
          <cell r="R528">
            <v>69</v>
          </cell>
          <cell r="S528">
            <v>104</v>
          </cell>
          <cell r="T528">
            <v>71</v>
          </cell>
          <cell r="U528">
            <v>106</v>
          </cell>
          <cell r="V528">
            <v>72</v>
          </cell>
          <cell r="W528">
            <v>94</v>
          </cell>
          <cell r="X528">
            <v>71</v>
          </cell>
          <cell r="Y528">
            <v>86</v>
          </cell>
          <cell r="Z528">
            <v>63</v>
          </cell>
          <cell r="AA528">
            <v>86</v>
          </cell>
          <cell r="AB528">
            <v>71</v>
          </cell>
          <cell r="AC528">
            <v>90</v>
          </cell>
          <cell r="AD528">
            <v>72</v>
          </cell>
          <cell r="AE528">
            <v>90</v>
          </cell>
          <cell r="AF528">
            <v>71</v>
          </cell>
          <cell r="AG528">
            <v>90</v>
          </cell>
          <cell r="AH528">
            <v>76</v>
          </cell>
          <cell r="AI528">
            <v>87</v>
          </cell>
          <cell r="AJ528">
            <v>75</v>
          </cell>
          <cell r="AK528">
            <v>85</v>
          </cell>
          <cell r="AL528">
            <v>72</v>
          </cell>
          <cell r="AM528">
            <v>87</v>
          </cell>
          <cell r="AN528">
            <v>67</v>
          </cell>
          <cell r="AO528">
            <v>66</v>
          </cell>
          <cell r="AP528">
            <v>38</v>
          </cell>
          <cell r="AQ528">
            <v>87</v>
          </cell>
          <cell r="AR528">
            <v>65</v>
          </cell>
          <cell r="AS528">
            <v>86</v>
          </cell>
          <cell r="AT528">
            <v>70</v>
          </cell>
          <cell r="AU528">
            <v>81</v>
          </cell>
          <cell r="AV528">
            <v>62</v>
          </cell>
          <cell r="AW528">
            <v>82</v>
          </cell>
          <cell r="AX528">
            <v>61</v>
          </cell>
          <cell r="AY528">
            <v>83</v>
          </cell>
          <cell r="AZ528">
            <v>64</v>
          </cell>
          <cell r="BA528">
            <v>82</v>
          </cell>
          <cell r="BB528">
            <v>55</v>
          </cell>
          <cell r="BC528">
            <v>85</v>
          </cell>
          <cell r="BD528">
            <v>64</v>
          </cell>
          <cell r="BE528">
            <v>83</v>
          </cell>
          <cell r="BF528">
            <v>58</v>
          </cell>
          <cell r="BG528">
            <v>84</v>
          </cell>
          <cell r="BH528">
            <v>60</v>
          </cell>
          <cell r="BI528">
            <v>86</v>
          </cell>
          <cell r="BJ528">
            <v>61</v>
          </cell>
          <cell r="BK528">
            <v>85</v>
          </cell>
          <cell r="BL528">
            <v>61</v>
          </cell>
          <cell r="BM528">
            <v>82</v>
          </cell>
          <cell r="BN528">
            <v>64</v>
          </cell>
          <cell r="BO528">
            <v>83</v>
          </cell>
          <cell r="BP528">
            <v>62</v>
          </cell>
          <cell r="BQ528">
            <v>86</v>
          </cell>
          <cell r="BR528">
            <v>62</v>
          </cell>
          <cell r="BS528">
            <v>86</v>
          </cell>
          <cell r="BT528">
            <v>63</v>
          </cell>
          <cell r="BU528">
            <v>85</v>
          </cell>
          <cell r="BV528">
            <v>58</v>
          </cell>
          <cell r="BW528">
            <v>83</v>
          </cell>
          <cell r="BX528">
            <v>62</v>
          </cell>
          <cell r="BY528">
            <v>80</v>
          </cell>
          <cell r="BZ528">
            <v>62</v>
          </cell>
          <cell r="CA528">
            <v>84</v>
          </cell>
          <cell r="CB528">
            <v>57</v>
          </cell>
          <cell r="CC528">
            <v>83</v>
          </cell>
          <cell r="CD528">
            <v>60</v>
          </cell>
          <cell r="CE528">
            <v>85</v>
          </cell>
          <cell r="CF528">
            <v>59</v>
          </cell>
          <cell r="CG528">
            <v>86</v>
          </cell>
          <cell r="CH528">
            <v>58</v>
          </cell>
          <cell r="CI528">
            <v>83</v>
          </cell>
          <cell r="CJ528">
            <v>57</v>
          </cell>
          <cell r="CK528">
            <v>84</v>
          </cell>
          <cell r="CL528">
            <v>63</v>
          </cell>
          <cell r="CM528">
            <v>84</v>
          </cell>
          <cell r="CN528">
            <v>60</v>
          </cell>
          <cell r="CO528">
            <v>86</v>
          </cell>
          <cell r="CP528">
            <v>57</v>
          </cell>
          <cell r="CQ528">
            <v>82</v>
          </cell>
          <cell r="CR528">
            <v>49</v>
          </cell>
          <cell r="CS528">
            <v>85</v>
          </cell>
          <cell r="CT528">
            <v>63</v>
          </cell>
          <cell r="CU528">
            <v>83</v>
          </cell>
          <cell r="CV528">
            <v>62</v>
          </cell>
          <cell r="CW528">
            <v>76</v>
          </cell>
          <cell r="CX528">
            <v>64</v>
          </cell>
        </row>
        <row r="529">
          <cell r="B529">
            <v>36653</v>
          </cell>
          <cell r="C529">
            <v>90</v>
          </cell>
          <cell r="D529">
            <v>69</v>
          </cell>
          <cell r="E529">
            <v>84</v>
          </cell>
          <cell r="F529">
            <v>72</v>
          </cell>
          <cell r="G529">
            <v>87</v>
          </cell>
          <cell r="H529">
            <v>65</v>
          </cell>
          <cell r="I529">
            <v>88</v>
          </cell>
          <cell r="J529">
            <v>67</v>
          </cell>
          <cell r="K529">
            <v>95</v>
          </cell>
          <cell r="L529">
            <v>55</v>
          </cell>
          <cell r="M529">
            <v>99</v>
          </cell>
          <cell r="N529">
            <v>70</v>
          </cell>
          <cell r="O529">
            <v>101</v>
          </cell>
          <cell r="P529">
            <v>70</v>
          </cell>
          <cell r="Q529">
            <v>93</v>
          </cell>
          <cell r="R529">
            <v>71</v>
          </cell>
          <cell r="S529">
            <v>103</v>
          </cell>
          <cell r="T529">
            <v>73</v>
          </cell>
          <cell r="U529">
            <v>106</v>
          </cell>
          <cell r="V529">
            <v>75</v>
          </cell>
          <cell r="W529">
            <v>101</v>
          </cell>
          <cell r="X529">
            <v>73</v>
          </cell>
          <cell r="Y529">
            <v>88</v>
          </cell>
          <cell r="Z529">
            <v>72</v>
          </cell>
          <cell r="AA529">
            <v>87</v>
          </cell>
          <cell r="AB529">
            <v>71</v>
          </cell>
          <cell r="AC529">
            <v>90</v>
          </cell>
          <cell r="AD529">
            <v>72</v>
          </cell>
          <cell r="AE529">
            <v>90</v>
          </cell>
          <cell r="AF529">
            <v>71</v>
          </cell>
          <cell r="AG529">
            <v>89</v>
          </cell>
          <cell r="AH529">
            <v>76</v>
          </cell>
          <cell r="AI529">
            <v>87</v>
          </cell>
          <cell r="AJ529">
            <v>73</v>
          </cell>
          <cell r="AK529">
            <v>86</v>
          </cell>
          <cell r="AL529">
            <v>72</v>
          </cell>
          <cell r="AM529">
            <v>87</v>
          </cell>
          <cell r="AN529">
            <v>68</v>
          </cell>
          <cell r="AO529">
            <v>68</v>
          </cell>
          <cell r="AP529">
            <v>40</v>
          </cell>
          <cell r="AQ529">
            <v>88</v>
          </cell>
          <cell r="AR529">
            <v>68</v>
          </cell>
          <cell r="AS529">
            <v>86</v>
          </cell>
          <cell r="AT529">
            <v>69</v>
          </cell>
          <cell r="AU529">
            <v>81</v>
          </cell>
          <cell r="AV529">
            <v>65</v>
          </cell>
          <cell r="AW529">
            <v>83</v>
          </cell>
          <cell r="AX529">
            <v>64</v>
          </cell>
          <cell r="AY529">
            <v>77</v>
          </cell>
          <cell r="AZ529">
            <v>65</v>
          </cell>
          <cell r="BA529">
            <v>79</v>
          </cell>
          <cell r="BB529">
            <v>57</v>
          </cell>
          <cell r="BC529">
            <v>82</v>
          </cell>
          <cell r="BD529">
            <v>67</v>
          </cell>
          <cell r="BE529">
            <v>81</v>
          </cell>
          <cell r="BF529">
            <v>64</v>
          </cell>
          <cell r="BG529">
            <v>81</v>
          </cell>
          <cell r="BH529">
            <v>65</v>
          </cell>
          <cell r="BI529">
            <v>86</v>
          </cell>
          <cell r="BJ529">
            <v>67</v>
          </cell>
          <cell r="BK529">
            <v>82</v>
          </cell>
          <cell r="BL529">
            <v>65</v>
          </cell>
          <cell r="BM529">
            <v>82</v>
          </cell>
          <cell r="BN529">
            <v>66</v>
          </cell>
          <cell r="BO529">
            <v>81</v>
          </cell>
          <cell r="BP529">
            <v>66</v>
          </cell>
          <cell r="BQ529">
            <v>77</v>
          </cell>
          <cell r="BR529">
            <v>64</v>
          </cell>
          <cell r="BS529">
            <v>81</v>
          </cell>
          <cell r="BT529">
            <v>65</v>
          </cell>
          <cell r="BU529">
            <v>82</v>
          </cell>
          <cell r="BV529">
            <v>63</v>
          </cell>
          <cell r="BW529">
            <v>78</v>
          </cell>
          <cell r="BX529">
            <v>64</v>
          </cell>
          <cell r="BY529">
            <v>79</v>
          </cell>
          <cell r="BZ529">
            <v>68</v>
          </cell>
          <cell r="CA529">
            <v>83</v>
          </cell>
          <cell r="CB529">
            <v>59</v>
          </cell>
          <cell r="CC529">
            <v>84</v>
          </cell>
          <cell r="CD529">
            <v>65</v>
          </cell>
          <cell r="CE529">
            <v>85</v>
          </cell>
          <cell r="CF529">
            <v>63</v>
          </cell>
          <cell r="CG529">
            <v>86</v>
          </cell>
          <cell r="CH529">
            <v>63</v>
          </cell>
          <cell r="CI529">
            <v>84</v>
          </cell>
          <cell r="CJ529">
            <v>63</v>
          </cell>
          <cell r="CK529">
            <v>85</v>
          </cell>
          <cell r="CL529">
            <v>66</v>
          </cell>
          <cell r="CM529">
            <v>85</v>
          </cell>
          <cell r="CN529">
            <v>62</v>
          </cell>
          <cell r="CO529">
            <v>88</v>
          </cell>
          <cell r="CP529">
            <v>59</v>
          </cell>
          <cell r="CQ529">
            <v>84</v>
          </cell>
          <cell r="CR529">
            <v>48</v>
          </cell>
          <cell r="CS529">
            <v>86</v>
          </cell>
          <cell r="CT529">
            <v>65</v>
          </cell>
          <cell r="CU529">
            <v>84</v>
          </cell>
          <cell r="CV529">
            <v>62</v>
          </cell>
          <cell r="CW529">
            <v>79</v>
          </cell>
          <cell r="CX529">
            <v>70</v>
          </cell>
        </row>
        <row r="530">
          <cell r="B530">
            <v>36654</v>
          </cell>
          <cell r="C530">
            <v>89</v>
          </cell>
          <cell r="D530">
            <v>67</v>
          </cell>
          <cell r="E530">
            <v>88</v>
          </cell>
          <cell r="F530">
            <v>66</v>
          </cell>
          <cell r="G530">
            <v>91</v>
          </cell>
          <cell r="H530">
            <v>72</v>
          </cell>
          <cell r="I530">
            <v>88</v>
          </cell>
          <cell r="J530">
            <v>70</v>
          </cell>
          <cell r="K530">
            <v>79</v>
          </cell>
          <cell r="L530">
            <v>58</v>
          </cell>
          <cell r="M530">
            <v>95</v>
          </cell>
          <cell r="N530">
            <v>71</v>
          </cell>
          <cell r="O530">
            <v>98</v>
          </cell>
          <cell r="P530">
            <v>72</v>
          </cell>
          <cell r="Q530">
            <v>94</v>
          </cell>
          <cell r="R530">
            <v>69</v>
          </cell>
          <cell r="S530">
            <v>99</v>
          </cell>
          <cell r="T530">
            <v>71</v>
          </cell>
          <cell r="U530">
            <v>100</v>
          </cell>
          <cell r="V530">
            <v>73</v>
          </cell>
          <cell r="W530">
            <v>98</v>
          </cell>
          <cell r="X530">
            <v>74</v>
          </cell>
          <cell r="Y530">
            <v>88</v>
          </cell>
          <cell r="Z530">
            <v>70</v>
          </cell>
          <cell r="AA530">
            <v>88</v>
          </cell>
          <cell r="AB530">
            <v>71</v>
          </cell>
          <cell r="AC530">
            <v>91</v>
          </cell>
          <cell r="AD530">
            <v>71</v>
          </cell>
          <cell r="AE530">
            <v>90</v>
          </cell>
          <cell r="AF530">
            <v>70</v>
          </cell>
          <cell r="AG530">
            <v>87</v>
          </cell>
          <cell r="AH530">
            <v>77</v>
          </cell>
          <cell r="AI530">
            <v>88</v>
          </cell>
          <cell r="AJ530">
            <v>74</v>
          </cell>
          <cell r="AK530">
            <v>88</v>
          </cell>
          <cell r="AL530">
            <v>71</v>
          </cell>
          <cell r="AM530">
            <v>87</v>
          </cell>
          <cell r="AN530">
            <v>73</v>
          </cell>
          <cell r="AO530">
            <v>71</v>
          </cell>
          <cell r="AP530">
            <v>44</v>
          </cell>
          <cell r="AQ530">
            <v>88</v>
          </cell>
          <cell r="AR530">
            <v>64</v>
          </cell>
          <cell r="AS530">
            <v>87</v>
          </cell>
          <cell r="AT530">
            <v>69</v>
          </cell>
          <cell r="AU530">
            <v>78</v>
          </cell>
          <cell r="AV530">
            <v>62</v>
          </cell>
          <cell r="AW530">
            <v>83</v>
          </cell>
          <cell r="AX530">
            <v>56</v>
          </cell>
          <cell r="AY530">
            <v>85</v>
          </cell>
          <cell r="AZ530">
            <v>65</v>
          </cell>
          <cell r="BA530">
            <v>64</v>
          </cell>
          <cell r="BB530">
            <v>47</v>
          </cell>
          <cell r="BC530">
            <v>85</v>
          </cell>
          <cell r="BD530">
            <v>64</v>
          </cell>
          <cell r="BE530">
            <v>83</v>
          </cell>
          <cell r="BF530">
            <v>67</v>
          </cell>
          <cell r="BG530">
            <v>85</v>
          </cell>
          <cell r="BH530">
            <v>68</v>
          </cell>
          <cell r="BI530">
            <v>86</v>
          </cell>
          <cell r="BJ530">
            <v>68</v>
          </cell>
          <cell r="BK530">
            <v>73</v>
          </cell>
          <cell r="BL530">
            <v>65</v>
          </cell>
          <cell r="BM530">
            <v>84</v>
          </cell>
          <cell r="BN530">
            <v>65</v>
          </cell>
          <cell r="BO530">
            <v>85</v>
          </cell>
          <cell r="BP530">
            <v>67</v>
          </cell>
          <cell r="BQ530">
            <v>85</v>
          </cell>
          <cell r="BR530">
            <v>66</v>
          </cell>
          <cell r="BS530">
            <v>87</v>
          </cell>
          <cell r="BT530">
            <v>67</v>
          </cell>
          <cell r="BU530">
            <v>86</v>
          </cell>
          <cell r="BV530">
            <v>65</v>
          </cell>
          <cell r="BW530">
            <v>83</v>
          </cell>
          <cell r="BX530">
            <v>66</v>
          </cell>
          <cell r="BY530">
            <v>81</v>
          </cell>
          <cell r="BZ530">
            <v>73</v>
          </cell>
          <cell r="CA530">
            <v>83</v>
          </cell>
          <cell r="CB530">
            <v>67</v>
          </cell>
          <cell r="CC530">
            <v>84</v>
          </cell>
          <cell r="CD530">
            <v>66</v>
          </cell>
          <cell r="CE530">
            <v>84</v>
          </cell>
          <cell r="CF530">
            <v>65</v>
          </cell>
          <cell r="CG530">
            <v>87</v>
          </cell>
          <cell r="CH530">
            <v>65</v>
          </cell>
          <cell r="CI530">
            <v>81</v>
          </cell>
          <cell r="CJ530">
            <v>63</v>
          </cell>
          <cell r="CK530">
            <v>84</v>
          </cell>
          <cell r="CL530">
            <v>65</v>
          </cell>
          <cell r="CM530">
            <v>82</v>
          </cell>
          <cell r="CN530">
            <v>63</v>
          </cell>
          <cell r="CO530">
            <v>87</v>
          </cell>
          <cell r="CP530">
            <v>60</v>
          </cell>
          <cell r="CQ530">
            <v>84</v>
          </cell>
          <cell r="CR530">
            <v>51</v>
          </cell>
          <cell r="CS530">
            <v>86</v>
          </cell>
          <cell r="CT530">
            <v>73</v>
          </cell>
          <cell r="CU530">
            <v>83</v>
          </cell>
          <cell r="CV530">
            <v>69</v>
          </cell>
          <cell r="CW530">
            <v>79</v>
          </cell>
          <cell r="CX530">
            <v>70</v>
          </cell>
        </row>
        <row r="531">
          <cell r="B531">
            <v>36655</v>
          </cell>
          <cell r="C531">
            <v>72</v>
          </cell>
          <cell r="D531">
            <v>53</v>
          </cell>
          <cell r="E531">
            <v>71</v>
          </cell>
          <cell r="F531">
            <v>55</v>
          </cell>
          <cell r="G531">
            <v>78</v>
          </cell>
          <cell r="H531">
            <v>56</v>
          </cell>
          <cell r="I531">
            <v>84</v>
          </cell>
          <cell r="J531">
            <v>59</v>
          </cell>
          <cell r="K531">
            <v>74</v>
          </cell>
          <cell r="L531">
            <v>47</v>
          </cell>
          <cell r="M531">
            <v>80</v>
          </cell>
          <cell r="N531">
            <v>54</v>
          </cell>
          <cell r="O531">
            <v>85</v>
          </cell>
          <cell r="P531">
            <v>62</v>
          </cell>
          <cell r="Q531">
            <v>90</v>
          </cell>
          <cell r="R531">
            <v>67</v>
          </cell>
          <cell r="S531">
            <v>86</v>
          </cell>
          <cell r="T531">
            <v>73</v>
          </cell>
          <cell r="U531">
            <v>82</v>
          </cell>
          <cell r="V531">
            <v>64</v>
          </cell>
          <cell r="W531">
            <v>81</v>
          </cell>
          <cell r="X531">
            <v>56</v>
          </cell>
          <cell r="Y531">
            <v>77</v>
          </cell>
          <cell r="Z531">
            <v>62</v>
          </cell>
          <cell r="AA531">
            <v>84</v>
          </cell>
          <cell r="AB531">
            <v>65</v>
          </cell>
          <cell r="AC531">
            <v>86</v>
          </cell>
          <cell r="AD531">
            <v>73</v>
          </cell>
          <cell r="AE531">
            <v>84</v>
          </cell>
          <cell r="AF531">
            <v>72</v>
          </cell>
          <cell r="AG531">
            <v>88</v>
          </cell>
          <cell r="AH531">
            <v>77</v>
          </cell>
          <cell r="AI531">
            <v>87</v>
          </cell>
          <cell r="AJ531">
            <v>75</v>
          </cell>
          <cell r="AK531">
            <v>88</v>
          </cell>
          <cell r="AL531">
            <v>70</v>
          </cell>
          <cell r="AM531">
            <v>86</v>
          </cell>
          <cell r="AN531">
            <v>69</v>
          </cell>
          <cell r="AO531">
            <v>65</v>
          </cell>
          <cell r="AP531">
            <v>45</v>
          </cell>
          <cell r="AQ531">
            <v>88</v>
          </cell>
          <cell r="AR531">
            <v>67</v>
          </cell>
          <cell r="AS531">
            <v>87</v>
          </cell>
          <cell r="AT531">
            <v>70</v>
          </cell>
          <cell r="AU531">
            <v>62</v>
          </cell>
          <cell r="AV531">
            <v>49</v>
          </cell>
          <cell r="AW531">
            <v>61</v>
          </cell>
          <cell r="AX531">
            <v>45</v>
          </cell>
          <cell r="AY531">
            <v>65</v>
          </cell>
          <cell r="AZ531">
            <v>48</v>
          </cell>
          <cell r="BA531">
            <v>47</v>
          </cell>
          <cell r="BB531">
            <v>39</v>
          </cell>
          <cell r="BC531">
            <v>66</v>
          </cell>
          <cell r="BD531">
            <v>49</v>
          </cell>
          <cell r="BE531">
            <v>74</v>
          </cell>
          <cell r="BF531">
            <v>58</v>
          </cell>
          <cell r="BG531">
            <v>75</v>
          </cell>
          <cell r="BH531">
            <v>57</v>
          </cell>
          <cell r="BI531">
            <v>83</v>
          </cell>
          <cell r="BJ531">
            <v>60</v>
          </cell>
          <cell r="BK531">
            <v>64</v>
          </cell>
          <cell r="BL531">
            <v>52</v>
          </cell>
          <cell r="BM531">
            <v>72</v>
          </cell>
          <cell r="BN531">
            <v>53</v>
          </cell>
          <cell r="BO531">
            <v>72</v>
          </cell>
          <cell r="BP531">
            <v>53</v>
          </cell>
          <cell r="BQ531">
            <v>67</v>
          </cell>
          <cell r="BR531">
            <v>51</v>
          </cell>
          <cell r="BS531">
            <v>74</v>
          </cell>
          <cell r="BT531">
            <v>51</v>
          </cell>
          <cell r="BU531">
            <v>81</v>
          </cell>
          <cell r="BV531">
            <v>62</v>
          </cell>
          <cell r="BW531">
            <v>81</v>
          </cell>
          <cell r="BX531">
            <v>56</v>
          </cell>
          <cell r="BY531">
            <v>83</v>
          </cell>
          <cell r="BZ531">
            <v>57</v>
          </cell>
          <cell r="CA531">
            <v>83</v>
          </cell>
          <cell r="CB531">
            <v>63</v>
          </cell>
          <cell r="CC531">
            <v>80</v>
          </cell>
          <cell r="CD531">
            <v>62</v>
          </cell>
          <cell r="CE531">
            <v>81</v>
          </cell>
          <cell r="CF531">
            <v>68</v>
          </cell>
          <cell r="CG531">
            <v>85</v>
          </cell>
          <cell r="CH531">
            <v>60</v>
          </cell>
          <cell r="CI531">
            <v>79</v>
          </cell>
          <cell r="CJ531">
            <v>69</v>
          </cell>
          <cell r="CK531">
            <v>83</v>
          </cell>
          <cell r="CL531">
            <v>61</v>
          </cell>
          <cell r="CM531">
            <v>82</v>
          </cell>
          <cell r="CN531">
            <v>65</v>
          </cell>
          <cell r="CO531">
            <v>85</v>
          </cell>
          <cell r="CP531">
            <v>64</v>
          </cell>
          <cell r="CQ531">
            <v>83</v>
          </cell>
          <cell r="CR531">
            <v>53</v>
          </cell>
          <cell r="CS531">
            <v>87</v>
          </cell>
          <cell r="CT531">
            <v>69</v>
          </cell>
          <cell r="CU531">
            <v>84</v>
          </cell>
          <cell r="CV531">
            <v>67</v>
          </cell>
          <cell r="CW531">
            <v>78</v>
          </cell>
          <cell r="CX531">
            <v>57</v>
          </cell>
        </row>
        <row r="532">
          <cell r="B532">
            <v>36656</v>
          </cell>
          <cell r="C532">
            <v>81</v>
          </cell>
          <cell r="D532">
            <v>51</v>
          </cell>
          <cell r="E532">
            <v>79</v>
          </cell>
          <cell r="F532">
            <v>52</v>
          </cell>
          <cell r="G532">
            <v>82</v>
          </cell>
          <cell r="H532">
            <v>51</v>
          </cell>
          <cell r="I532">
            <v>77</v>
          </cell>
          <cell r="J532">
            <v>52</v>
          </cell>
          <cell r="K532">
            <v>96</v>
          </cell>
          <cell r="L532">
            <v>56</v>
          </cell>
          <cell r="M532">
            <v>99</v>
          </cell>
          <cell r="N532">
            <v>58</v>
          </cell>
          <cell r="O532">
            <v>98</v>
          </cell>
          <cell r="P532">
            <v>66</v>
          </cell>
          <cell r="Q532">
            <v>96</v>
          </cell>
          <cell r="R532">
            <v>69</v>
          </cell>
          <cell r="S532">
            <v>98</v>
          </cell>
          <cell r="T532">
            <v>70</v>
          </cell>
          <cell r="U532">
            <v>97</v>
          </cell>
          <cell r="V532">
            <v>63</v>
          </cell>
          <cell r="W532">
            <v>92</v>
          </cell>
          <cell r="X532">
            <v>56</v>
          </cell>
          <cell r="Y532">
            <v>85</v>
          </cell>
          <cell r="Z532">
            <v>60</v>
          </cell>
          <cell r="AA532">
            <v>88</v>
          </cell>
          <cell r="AB532">
            <v>65</v>
          </cell>
          <cell r="AC532">
            <v>90</v>
          </cell>
          <cell r="AD532">
            <v>71</v>
          </cell>
          <cell r="AE532">
            <v>89</v>
          </cell>
          <cell r="AF532">
            <v>74</v>
          </cell>
          <cell r="AG532">
            <v>90</v>
          </cell>
          <cell r="AH532">
            <v>76</v>
          </cell>
          <cell r="AI532">
            <v>88</v>
          </cell>
          <cell r="AJ532">
            <v>73</v>
          </cell>
          <cell r="AK532">
            <v>87</v>
          </cell>
          <cell r="AL532">
            <v>69</v>
          </cell>
          <cell r="AM532">
            <v>84</v>
          </cell>
          <cell r="AN532">
            <v>68</v>
          </cell>
          <cell r="AO532">
            <v>64</v>
          </cell>
          <cell r="AP532">
            <v>40</v>
          </cell>
          <cell r="AQ532">
            <v>89</v>
          </cell>
          <cell r="AR532">
            <v>71</v>
          </cell>
          <cell r="AS532">
            <v>90</v>
          </cell>
          <cell r="AT532">
            <v>71</v>
          </cell>
          <cell r="AU532">
            <v>61</v>
          </cell>
          <cell r="AV532">
            <v>38</v>
          </cell>
          <cell r="AW532">
            <v>63</v>
          </cell>
          <cell r="AX532">
            <v>37</v>
          </cell>
          <cell r="AY532">
            <v>64</v>
          </cell>
          <cell r="AZ532">
            <v>43</v>
          </cell>
          <cell r="BA532">
            <v>54</v>
          </cell>
          <cell r="BB532">
            <v>39</v>
          </cell>
          <cell r="BC532">
            <v>61</v>
          </cell>
          <cell r="BD532">
            <v>45</v>
          </cell>
          <cell r="BE532">
            <v>64</v>
          </cell>
          <cell r="BF532">
            <v>45</v>
          </cell>
          <cell r="BG532">
            <v>65</v>
          </cell>
          <cell r="BH532">
            <v>46</v>
          </cell>
          <cell r="BI532">
            <v>65</v>
          </cell>
          <cell r="BJ532">
            <v>48</v>
          </cell>
          <cell r="BK532">
            <v>63</v>
          </cell>
          <cell r="BL532">
            <v>42</v>
          </cell>
          <cell r="BM532">
            <v>68</v>
          </cell>
          <cell r="BN532">
            <v>45</v>
          </cell>
          <cell r="BO532">
            <v>73</v>
          </cell>
          <cell r="BP532">
            <v>45</v>
          </cell>
          <cell r="BQ532">
            <v>64</v>
          </cell>
          <cell r="BR532">
            <v>46</v>
          </cell>
          <cell r="BS532">
            <v>62</v>
          </cell>
          <cell r="BT532">
            <v>46</v>
          </cell>
          <cell r="BU532">
            <v>65</v>
          </cell>
          <cell r="BV532">
            <v>49</v>
          </cell>
          <cell r="BW532">
            <v>69</v>
          </cell>
          <cell r="BX532">
            <v>51</v>
          </cell>
          <cell r="BY532">
            <v>73</v>
          </cell>
          <cell r="BZ532">
            <v>51</v>
          </cell>
          <cell r="CA532">
            <v>70</v>
          </cell>
          <cell r="CB532">
            <v>50</v>
          </cell>
          <cell r="CC532">
            <v>68</v>
          </cell>
          <cell r="CD532">
            <v>51</v>
          </cell>
          <cell r="CE532">
            <v>69</v>
          </cell>
          <cell r="CF532">
            <v>53</v>
          </cell>
          <cell r="CG532">
            <v>67</v>
          </cell>
          <cell r="CH532">
            <v>49</v>
          </cell>
          <cell r="CI532">
            <v>72</v>
          </cell>
          <cell r="CJ532">
            <v>40</v>
          </cell>
          <cell r="CK532">
            <v>62</v>
          </cell>
          <cell r="CL532">
            <v>49</v>
          </cell>
          <cell r="CM532">
            <v>65</v>
          </cell>
          <cell r="CN532">
            <v>44</v>
          </cell>
          <cell r="CO532">
            <v>75</v>
          </cell>
          <cell r="CP532">
            <v>50</v>
          </cell>
          <cell r="CQ532">
            <v>76</v>
          </cell>
          <cell r="CR532">
            <v>44</v>
          </cell>
          <cell r="CS532">
            <v>73</v>
          </cell>
          <cell r="CT532">
            <v>56</v>
          </cell>
          <cell r="CU532">
            <v>74</v>
          </cell>
          <cell r="CV532">
            <v>54</v>
          </cell>
          <cell r="CW532">
            <v>71</v>
          </cell>
          <cell r="CX532">
            <v>48</v>
          </cell>
        </row>
        <row r="533">
          <cell r="B533">
            <v>36657</v>
          </cell>
          <cell r="C533">
            <v>90</v>
          </cell>
          <cell r="D533">
            <v>73</v>
          </cell>
          <cell r="E533">
            <v>86</v>
          </cell>
          <cell r="F533">
            <v>72</v>
          </cell>
          <cell r="G533">
            <v>89</v>
          </cell>
          <cell r="H533">
            <v>67</v>
          </cell>
          <cell r="I533">
            <v>89</v>
          </cell>
          <cell r="J533">
            <v>68</v>
          </cell>
          <cell r="K533">
            <v>96</v>
          </cell>
          <cell r="L533">
            <v>59</v>
          </cell>
          <cell r="M533">
            <v>101</v>
          </cell>
          <cell r="N533">
            <v>71</v>
          </cell>
          <cell r="O533">
            <v>102</v>
          </cell>
          <cell r="P533">
            <v>73</v>
          </cell>
          <cell r="Q533">
            <v>95</v>
          </cell>
          <cell r="R533">
            <v>70</v>
          </cell>
          <cell r="S533">
            <v>101</v>
          </cell>
          <cell r="T533">
            <v>75</v>
          </cell>
          <cell r="U533">
            <v>102</v>
          </cell>
          <cell r="V533">
            <v>74</v>
          </cell>
          <cell r="W533">
            <v>100</v>
          </cell>
          <cell r="X533">
            <v>74</v>
          </cell>
          <cell r="Y533">
            <v>91</v>
          </cell>
          <cell r="Z533">
            <v>75</v>
          </cell>
          <cell r="AA533">
            <v>90</v>
          </cell>
          <cell r="AB533">
            <v>75</v>
          </cell>
          <cell r="AC533">
            <v>91</v>
          </cell>
          <cell r="AD533">
            <v>75</v>
          </cell>
          <cell r="AE533">
            <v>93</v>
          </cell>
          <cell r="AF533">
            <v>73</v>
          </cell>
          <cell r="AG533">
            <v>92</v>
          </cell>
          <cell r="AH533">
            <v>78</v>
          </cell>
          <cell r="AI533">
            <v>89</v>
          </cell>
          <cell r="AJ533">
            <v>76</v>
          </cell>
          <cell r="AK533">
            <v>88</v>
          </cell>
          <cell r="AL533">
            <v>74</v>
          </cell>
          <cell r="AM533">
            <v>89</v>
          </cell>
          <cell r="AN533">
            <v>73</v>
          </cell>
          <cell r="AO533">
            <v>69</v>
          </cell>
          <cell r="AP533">
            <v>55</v>
          </cell>
          <cell r="AQ533">
            <v>90</v>
          </cell>
          <cell r="AR533">
            <v>73</v>
          </cell>
          <cell r="AS533">
            <v>90</v>
          </cell>
          <cell r="AT533">
            <v>74</v>
          </cell>
          <cell r="AU533">
            <v>74</v>
          </cell>
          <cell r="AV533">
            <v>55</v>
          </cell>
          <cell r="AW533">
            <v>58</v>
          </cell>
          <cell r="AX533">
            <v>47</v>
          </cell>
          <cell r="AY533">
            <v>70</v>
          </cell>
          <cell r="AZ533">
            <v>52</v>
          </cell>
          <cell r="BA533">
            <v>58</v>
          </cell>
          <cell r="BB533">
            <v>37</v>
          </cell>
          <cell r="BC533">
            <v>68</v>
          </cell>
          <cell r="BD533">
            <v>50</v>
          </cell>
          <cell r="BE533">
            <v>65</v>
          </cell>
          <cell r="BF533">
            <v>49</v>
          </cell>
          <cell r="BG533">
            <v>68</v>
          </cell>
          <cell r="BH533">
            <v>46</v>
          </cell>
          <cell r="BI533">
            <v>66</v>
          </cell>
          <cell r="BJ533">
            <v>49</v>
          </cell>
          <cell r="BK533">
            <v>75</v>
          </cell>
          <cell r="BL533">
            <v>57</v>
          </cell>
          <cell r="BM533">
            <v>86</v>
          </cell>
          <cell r="BN533">
            <v>61</v>
          </cell>
          <cell r="BO533">
            <v>88</v>
          </cell>
          <cell r="BP533">
            <v>61</v>
          </cell>
          <cell r="BQ533">
            <v>76</v>
          </cell>
          <cell r="BR533">
            <v>58</v>
          </cell>
          <cell r="BS533">
            <v>77</v>
          </cell>
          <cell r="BT533">
            <v>57</v>
          </cell>
          <cell r="BU533">
            <v>75</v>
          </cell>
          <cell r="BV533">
            <v>54</v>
          </cell>
          <cell r="BW533">
            <v>83</v>
          </cell>
          <cell r="BX533">
            <v>54</v>
          </cell>
          <cell r="BY533">
            <v>88</v>
          </cell>
          <cell r="BZ533">
            <v>53</v>
          </cell>
          <cell r="CA533">
            <v>81</v>
          </cell>
          <cell r="CB533">
            <v>50</v>
          </cell>
          <cell r="CC533">
            <v>77</v>
          </cell>
          <cell r="CD533">
            <v>54</v>
          </cell>
          <cell r="CE533">
            <v>75</v>
          </cell>
          <cell r="CF533">
            <v>50</v>
          </cell>
          <cell r="CG533">
            <v>71</v>
          </cell>
          <cell r="CH533">
            <v>51</v>
          </cell>
          <cell r="CI533">
            <v>68</v>
          </cell>
          <cell r="CJ533">
            <v>46</v>
          </cell>
          <cell r="CK533">
            <v>68</v>
          </cell>
          <cell r="CL533">
            <v>47</v>
          </cell>
          <cell r="CM533">
            <v>70</v>
          </cell>
          <cell r="CN533">
            <v>44</v>
          </cell>
          <cell r="CO533">
            <v>82</v>
          </cell>
          <cell r="CP533">
            <v>42</v>
          </cell>
          <cell r="CQ533">
            <v>76</v>
          </cell>
          <cell r="CR533">
            <v>36</v>
          </cell>
          <cell r="CS533">
            <v>87</v>
          </cell>
          <cell r="CT533">
            <v>54</v>
          </cell>
          <cell r="CU533">
            <v>83</v>
          </cell>
          <cell r="CV533">
            <v>49</v>
          </cell>
          <cell r="CW533">
            <v>84</v>
          </cell>
          <cell r="CX533">
            <v>63</v>
          </cell>
        </row>
        <row r="534">
          <cell r="B534">
            <v>36658</v>
          </cell>
          <cell r="C534">
            <v>79</v>
          </cell>
          <cell r="D534">
            <v>55</v>
          </cell>
          <cell r="E534">
            <v>80</v>
          </cell>
          <cell r="F534">
            <v>57</v>
          </cell>
          <cell r="G534">
            <v>88</v>
          </cell>
          <cell r="H534">
            <v>65</v>
          </cell>
          <cell r="I534">
            <v>87</v>
          </cell>
          <cell r="J534">
            <v>69</v>
          </cell>
          <cell r="K534">
            <v>76</v>
          </cell>
          <cell r="L534">
            <v>48</v>
          </cell>
          <cell r="M534">
            <v>78</v>
          </cell>
          <cell r="N534">
            <v>55</v>
          </cell>
          <cell r="O534">
            <v>90</v>
          </cell>
          <cell r="P534">
            <v>64</v>
          </cell>
          <cell r="Q534">
            <v>83</v>
          </cell>
          <cell r="R534">
            <v>63</v>
          </cell>
          <cell r="S534">
            <v>101</v>
          </cell>
          <cell r="T534">
            <v>71</v>
          </cell>
          <cell r="U534">
            <v>93</v>
          </cell>
          <cell r="V534">
            <v>69</v>
          </cell>
          <cell r="W534">
            <v>86</v>
          </cell>
          <cell r="X534">
            <v>59</v>
          </cell>
          <cell r="Y534">
            <v>85.5</v>
          </cell>
          <cell r="Z534">
            <v>71</v>
          </cell>
          <cell r="AA534">
            <v>92</v>
          </cell>
          <cell r="AB534">
            <v>69</v>
          </cell>
          <cell r="AC534">
            <v>93</v>
          </cell>
          <cell r="AD534">
            <v>67</v>
          </cell>
          <cell r="AE534">
            <v>92</v>
          </cell>
          <cell r="AF534">
            <v>67</v>
          </cell>
          <cell r="AG534">
            <v>91</v>
          </cell>
          <cell r="AH534">
            <v>78</v>
          </cell>
          <cell r="AI534">
            <v>89</v>
          </cell>
          <cell r="AJ534">
            <v>78</v>
          </cell>
          <cell r="AK534">
            <v>89</v>
          </cell>
          <cell r="AL534">
            <v>70</v>
          </cell>
          <cell r="AM534">
            <v>89</v>
          </cell>
          <cell r="AN534">
            <v>65</v>
          </cell>
          <cell r="AO534">
            <v>78</v>
          </cell>
          <cell r="AP534">
            <v>60</v>
          </cell>
          <cell r="AQ534">
            <v>91</v>
          </cell>
          <cell r="AR534">
            <v>74</v>
          </cell>
          <cell r="AS534">
            <v>91</v>
          </cell>
          <cell r="AT534">
            <v>75</v>
          </cell>
          <cell r="AU534">
            <v>72</v>
          </cell>
          <cell r="AV534">
            <v>51</v>
          </cell>
          <cell r="AW534">
            <v>62</v>
          </cell>
          <cell r="AX534">
            <v>52</v>
          </cell>
          <cell r="AY534">
            <v>72</v>
          </cell>
          <cell r="AZ534">
            <v>55</v>
          </cell>
          <cell r="BA534">
            <v>58</v>
          </cell>
          <cell r="BB534">
            <v>49</v>
          </cell>
          <cell r="BC534">
            <v>79</v>
          </cell>
          <cell r="BD534">
            <v>56</v>
          </cell>
          <cell r="BE534">
            <v>81</v>
          </cell>
          <cell r="BF534">
            <v>63</v>
          </cell>
          <cell r="BG534">
            <v>81</v>
          </cell>
          <cell r="BH534">
            <v>64</v>
          </cell>
          <cell r="BI534">
            <v>84</v>
          </cell>
          <cell r="BJ534">
            <v>60</v>
          </cell>
          <cell r="BK534">
            <v>78</v>
          </cell>
          <cell r="BL534">
            <v>53</v>
          </cell>
          <cell r="BM534">
            <v>85</v>
          </cell>
          <cell r="BN534">
            <v>57</v>
          </cell>
          <cell r="BO534">
            <v>89</v>
          </cell>
          <cell r="BP534">
            <v>60</v>
          </cell>
          <cell r="BQ534">
            <v>85</v>
          </cell>
          <cell r="BR534">
            <v>60</v>
          </cell>
          <cell r="BS534">
            <v>81</v>
          </cell>
          <cell r="BT534">
            <v>60</v>
          </cell>
          <cell r="BU534">
            <v>83</v>
          </cell>
          <cell r="BV534">
            <v>66</v>
          </cell>
          <cell r="BW534">
            <v>83</v>
          </cell>
          <cell r="BX534">
            <v>64</v>
          </cell>
          <cell r="BY534">
            <v>85</v>
          </cell>
          <cell r="BZ534">
            <v>68</v>
          </cell>
          <cell r="CA534">
            <v>81</v>
          </cell>
          <cell r="CB534">
            <v>73</v>
          </cell>
          <cell r="CC534">
            <v>82</v>
          </cell>
          <cell r="CD534">
            <v>72</v>
          </cell>
          <cell r="CE534">
            <v>86</v>
          </cell>
          <cell r="CF534">
            <v>67</v>
          </cell>
          <cell r="CG534">
            <v>86</v>
          </cell>
          <cell r="CH534">
            <v>67</v>
          </cell>
          <cell r="CI534">
            <v>71.5</v>
          </cell>
          <cell r="CJ534">
            <v>63</v>
          </cell>
          <cell r="CK534">
            <v>86</v>
          </cell>
          <cell r="CL534">
            <v>67</v>
          </cell>
          <cell r="CM534">
            <v>85</v>
          </cell>
          <cell r="CN534">
            <v>62</v>
          </cell>
          <cell r="CO534">
            <v>88</v>
          </cell>
          <cell r="CP534">
            <v>59</v>
          </cell>
          <cell r="CQ534">
            <v>82</v>
          </cell>
          <cell r="CR534">
            <v>49</v>
          </cell>
          <cell r="CS534">
            <v>85</v>
          </cell>
          <cell r="CT534">
            <v>76</v>
          </cell>
          <cell r="CU534">
            <v>85</v>
          </cell>
          <cell r="CV534">
            <v>73</v>
          </cell>
          <cell r="CW534">
            <v>81</v>
          </cell>
          <cell r="CX534">
            <v>67</v>
          </cell>
        </row>
        <row r="535">
          <cell r="B535">
            <v>36659</v>
          </cell>
          <cell r="C535">
            <v>71</v>
          </cell>
          <cell r="D535">
            <v>51</v>
          </cell>
          <cell r="E535">
            <v>67</v>
          </cell>
          <cell r="F535">
            <v>49</v>
          </cell>
          <cell r="G535">
            <v>74</v>
          </cell>
          <cell r="H535">
            <v>50</v>
          </cell>
          <cell r="I535">
            <v>80</v>
          </cell>
          <cell r="J535">
            <v>56</v>
          </cell>
          <cell r="K535">
            <v>70</v>
          </cell>
          <cell r="L535">
            <v>37</v>
          </cell>
          <cell r="M535">
            <v>74</v>
          </cell>
          <cell r="N535">
            <v>44</v>
          </cell>
          <cell r="O535">
            <v>80</v>
          </cell>
          <cell r="P535">
            <v>59</v>
          </cell>
          <cell r="Q535">
            <v>82</v>
          </cell>
          <cell r="R535">
            <v>55</v>
          </cell>
          <cell r="S535">
            <v>85</v>
          </cell>
          <cell r="T535">
            <v>63</v>
          </cell>
          <cell r="U535">
            <v>81</v>
          </cell>
          <cell r="V535">
            <v>56</v>
          </cell>
          <cell r="W535">
            <v>80</v>
          </cell>
          <cell r="X535">
            <v>51</v>
          </cell>
          <cell r="Y535">
            <v>80</v>
          </cell>
          <cell r="Z535">
            <v>61</v>
          </cell>
          <cell r="AA535">
            <v>81</v>
          </cell>
          <cell r="AB535">
            <v>57</v>
          </cell>
          <cell r="AC535">
            <v>82</v>
          </cell>
          <cell r="AD535">
            <v>67</v>
          </cell>
          <cell r="AE535">
            <v>83</v>
          </cell>
          <cell r="AF535">
            <v>66</v>
          </cell>
          <cell r="AG535">
            <v>87</v>
          </cell>
          <cell r="AH535">
            <v>72</v>
          </cell>
          <cell r="AI535">
            <v>87</v>
          </cell>
          <cell r="AJ535">
            <v>67</v>
          </cell>
          <cell r="AK535">
            <v>81</v>
          </cell>
          <cell r="AL535">
            <v>67</v>
          </cell>
          <cell r="AM535">
            <v>81</v>
          </cell>
          <cell r="AN535">
            <v>63</v>
          </cell>
          <cell r="AO535">
            <v>75</v>
          </cell>
          <cell r="AP535">
            <v>47</v>
          </cell>
          <cell r="AQ535">
            <v>85</v>
          </cell>
          <cell r="AR535">
            <v>68</v>
          </cell>
          <cell r="AS535">
            <v>90</v>
          </cell>
          <cell r="AT535">
            <v>73</v>
          </cell>
          <cell r="AU535">
            <v>54</v>
          </cell>
          <cell r="AV535">
            <v>42</v>
          </cell>
          <cell r="AW535">
            <v>53</v>
          </cell>
          <cell r="AX535">
            <v>43</v>
          </cell>
          <cell r="AY535">
            <v>58</v>
          </cell>
          <cell r="AZ535">
            <v>43</v>
          </cell>
          <cell r="BA535">
            <v>57</v>
          </cell>
          <cell r="BB535">
            <v>41</v>
          </cell>
          <cell r="BC535">
            <v>57</v>
          </cell>
          <cell r="BD535">
            <v>47</v>
          </cell>
          <cell r="BE535">
            <v>65</v>
          </cell>
          <cell r="BF535">
            <v>48</v>
          </cell>
          <cell r="BG535">
            <v>70</v>
          </cell>
          <cell r="BH535">
            <v>48</v>
          </cell>
          <cell r="BI535">
            <v>76</v>
          </cell>
          <cell r="BJ535">
            <v>51</v>
          </cell>
          <cell r="BK535">
            <v>55</v>
          </cell>
          <cell r="BL535">
            <v>40</v>
          </cell>
          <cell r="BM535">
            <v>58</v>
          </cell>
          <cell r="BN535">
            <v>45</v>
          </cell>
          <cell r="BO535">
            <v>63</v>
          </cell>
          <cell r="BP535">
            <v>43</v>
          </cell>
          <cell r="BQ535">
            <v>60</v>
          </cell>
          <cell r="BR535">
            <v>45</v>
          </cell>
          <cell r="BS535">
            <v>60</v>
          </cell>
          <cell r="BT535">
            <v>45</v>
          </cell>
          <cell r="BU535">
            <v>67</v>
          </cell>
          <cell r="BV535">
            <v>47</v>
          </cell>
          <cell r="BW535">
            <v>66</v>
          </cell>
          <cell r="BX535">
            <v>47</v>
          </cell>
          <cell r="BY535">
            <v>70</v>
          </cell>
          <cell r="BZ535">
            <v>53</v>
          </cell>
          <cell r="CA535">
            <v>75</v>
          </cell>
          <cell r="CB535">
            <v>50</v>
          </cell>
          <cell r="CC535">
            <v>74</v>
          </cell>
          <cell r="CD535">
            <v>46</v>
          </cell>
          <cell r="CE535">
            <v>77</v>
          </cell>
          <cell r="CF535">
            <v>53</v>
          </cell>
          <cell r="CG535">
            <v>76</v>
          </cell>
          <cell r="CH535">
            <v>52</v>
          </cell>
          <cell r="CI535">
            <v>75</v>
          </cell>
          <cell r="CJ535">
            <v>51</v>
          </cell>
          <cell r="CK535">
            <v>76</v>
          </cell>
          <cell r="CL535">
            <v>53</v>
          </cell>
          <cell r="CM535">
            <v>76</v>
          </cell>
          <cell r="CN535">
            <v>49</v>
          </cell>
          <cell r="CO535">
            <v>79</v>
          </cell>
          <cell r="CP535">
            <v>56</v>
          </cell>
          <cell r="CQ535">
            <v>82</v>
          </cell>
          <cell r="CR535">
            <v>47</v>
          </cell>
          <cell r="CS535">
            <v>79</v>
          </cell>
          <cell r="CT535">
            <v>55</v>
          </cell>
          <cell r="CU535">
            <v>76</v>
          </cell>
          <cell r="CV535">
            <v>54</v>
          </cell>
          <cell r="CW535">
            <v>70</v>
          </cell>
          <cell r="CX535">
            <v>54</v>
          </cell>
        </row>
        <row r="536">
          <cell r="B536">
            <v>36660</v>
          </cell>
          <cell r="C536">
            <v>76</v>
          </cell>
          <cell r="D536">
            <v>45</v>
          </cell>
          <cell r="E536">
            <v>74</v>
          </cell>
          <cell r="F536">
            <v>45</v>
          </cell>
          <cell r="G536">
            <v>74</v>
          </cell>
          <cell r="H536">
            <v>44</v>
          </cell>
          <cell r="I536">
            <v>74</v>
          </cell>
          <cell r="J536">
            <v>49</v>
          </cell>
          <cell r="K536">
            <v>82</v>
          </cell>
          <cell r="L536">
            <v>49</v>
          </cell>
          <cell r="M536">
            <v>83</v>
          </cell>
          <cell r="N536">
            <v>46</v>
          </cell>
          <cell r="O536">
            <v>84</v>
          </cell>
          <cell r="P536">
            <v>56</v>
          </cell>
          <cell r="Q536">
            <v>94</v>
          </cell>
          <cell r="R536">
            <v>60</v>
          </cell>
          <cell r="S536">
            <v>86</v>
          </cell>
          <cell r="T536">
            <v>58</v>
          </cell>
          <cell r="U536">
            <v>84</v>
          </cell>
          <cell r="V536">
            <v>54</v>
          </cell>
          <cell r="W536">
            <v>83</v>
          </cell>
          <cell r="X536">
            <v>48</v>
          </cell>
          <cell r="Y536">
            <v>80</v>
          </cell>
          <cell r="Z536">
            <v>52</v>
          </cell>
          <cell r="AA536">
            <v>79</v>
          </cell>
          <cell r="AB536">
            <v>53</v>
          </cell>
          <cell r="AC536">
            <v>82</v>
          </cell>
          <cell r="AD536">
            <v>64</v>
          </cell>
          <cell r="AE536">
            <v>80</v>
          </cell>
          <cell r="AF536">
            <v>65</v>
          </cell>
          <cell r="AG536">
            <v>86</v>
          </cell>
          <cell r="AH536">
            <v>68</v>
          </cell>
          <cell r="AI536">
            <v>85</v>
          </cell>
          <cell r="AJ536">
            <v>71</v>
          </cell>
          <cell r="AK536">
            <v>83</v>
          </cell>
          <cell r="AL536">
            <v>61</v>
          </cell>
          <cell r="AM536">
            <v>77</v>
          </cell>
          <cell r="AN536">
            <v>56</v>
          </cell>
          <cell r="AO536">
            <v>71</v>
          </cell>
          <cell r="AP536">
            <v>51</v>
          </cell>
          <cell r="AQ536">
            <v>84</v>
          </cell>
          <cell r="AR536">
            <v>64</v>
          </cell>
          <cell r="AS536">
            <v>85</v>
          </cell>
          <cell r="AT536">
            <v>72</v>
          </cell>
          <cell r="AU536">
            <v>60</v>
          </cell>
          <cell r="AV536">
            <v>39</v>
          </cell>
          <cell r="AW536">
            <v>57</v>
          </cell>
          <cell r="AX536">
            <v>37</v>
          </cell>
          <cell r="AY536">
            <v>60</v>
          </cell>
          <cell r="AZ536">
            <v>41</v>
          </cell>
          <cell r="BA536">
            <v>47</v>
          </cell>
          <cell r="BB536">
            <v>34</v>
          </cell>
          <cell r="BC536">
            <v>56</v>
          </cell>
          <cell r="BD536">
            <v>40</v>
          </cell>
          <cell r="BE536">
            <v>56</v>
          </cell>
          <cell r="BF536">
            <v>38</v>
          </cell>
          <cell r="BG536">
            <v>55</v>
          </cell>
          <cell r="BH536">
            <v>42</v>
          </cell>
          <cell r="BI536">
            <v>59</v>
          </cell>
          <cell r="BJ536">
            <v>46</v>
          </cell>
          <cell r="BK536">
            <v>63</v>
          </cell>
          <cell r="BL536">
            <v>39</v>
          </cell>
          <cell r="BM536">
            <v>69</v>
          </cell>
          <cell r="BN536">
            <v>37</v>
          </cell>
          <cell r="BO536">
            <v>71</v>
          </cell>
          <cell r="BP536">
            <v>37</v>
          </cell>
          <cell r="BQ536">
            <v>63</v>
          </cell>
          <cell r="BR536">
            <v>40</v>
          </cell>
          <cell r="BS536">
            <v>60</v>
          </cell>
          <cell r="BT536">
            <v>38</v>
          </cell>
          <cell r="BU536">
            <v>62</v>
          </cell>
          <cell r="BV536">
            <v>42</v>
          </cell>
          <cell r="BW536">
            <v>65</v>
          </cell>
          <cell r="BX536">
            <v>40</v>
          </cell>
          <cell r="BY536">
            <v>67</v>
          </cell>
          <cell r="BZ536">
            <v>42</v>
          </cell>
          <cell r="CA536">
            <v>63</v>
          </cell>
          <cell r="CB536">
            <v>39</v>
          </cell>
          <cell r="CC536">
            <v>62</v>
          </cell>
          <cell r="CD536">
            <v>42</v>
          </cell>
          <cell r="CE536">
            <v>63</v>
          </cell>
          <cell r="CF536">
            <v>44</v>
          </cell>
          <cell r="CG536">
            <v>60</v>
          </cell>
          <cell r="CH536">
            <v>40</v>
          </cell>
          <cell r="CI536">
            <v>60</v>
          </cell>
          <cell r="CJ536">
            <v>42</v>
          </cell>
          <cell r="CK536">
            <v>60</v>
          </cell>
          <cell r="CL536">
            <v>46</v>
          </cell>
          <cell r="CM536">
            <v>59</v>
          </cell>
          <cell r="CN536">
            <v>40</v>
          </cell>
          <cell r="CO536">
            <v>68</v>
          </cell>
          <cell r="CP536">
            <v>46</v>
          </cell>
          <cell r="CQ536">
            <v>64</v>
          </cell>
          <cell r="CR536">
            <v>39</v>
          </cell>
          <cell r="CS536">
            <v>66</v>
          </cell>
          <cell r="CT536">
            <v>47</v>
          </cell>
          <cell r="CU536">
            <v>65</v>
          </cell>
          <cell r="CV536">
            <v>45</v>
          </cell>
          <cell r="CW536">
            <v>66</v>
          </cell>
          <cell r="CX536">
            <v>47</v>
          </cell>
        </row>
        <row r="537">
          <cell r="B537">
            <v>36661</v>
          </cell>
          <cell r="C537">
            <v>77</v>
          </cell>
          <cell r="D537">
            <v>55</v>
          </cell>
          <cell r="E537">
            <v>70</v>
          </cell>
          <cell r="F537">
            <v>55</v>
          </cell>
          <cell r="G537">
            <v>74</v>
          </cell>
          <cell r="H537">
            <v>49</v>
          </cell>
          <cell r="I537">
            <v>72</v>
          </cell>
          <cell r="J537">
            <v>50</v>
          </cell>
          <cell r="K537">
            <v>97</v>
          </cell>
          <cell r="L537">
            <v>54</v>
          </cell>
          <cell r="M537">
            <v>99</v>
          </cell>
          <cell r="N537">
            <v>64</v>
          </cell>
          <cell r="O537">
            <v>100</v>
          </cell>
          <cell r="P537">
            <v>66</v>
          </cell>
          <cell r="Q537">
            <v>102</v>
          </cell>
          <cell r="R537">
            <v>64</v>
          </cell>
          <cell r="S537">
            <v>93</v>
          </cell>
          <cell r="T537">
            <v>68</v>
          </cell>
          <cell r="U537">
            <v>94</v>
          </cell>
          <cell r="V537">
            <v>65</v>
          </cell>
          <cell r="W537">
            <v>94</v>
          </cell>
          <cell r="X537">
            <v>59</v>
          </cell>
          <cell r="Y537">
            <v>86</v>
          </cell>
          <cell r="Z537">
            <v>59</v>
          </cell>
          <cell r="AA537">
            <v>85</v>
          </cell>
          <cell r="AB537">
            <v>59</v>
          </cell>
          <cell r="AC537">
            <v>87</v>
          </cell>
          <cell r="AD537">
            <v>62</v>
          </cell>
          <cell r="AE537">
            <v>87</v>
          </cell>
          <cell r="AF537">
            <v>62</v>
          </cell>
          <cell r="AG537">
            <v>89</v>
          </cell>
          <cell r="AH537">
            <v>68</v>
          </cell>
          <cell r="AI537">
            <v>86</v>
          </cell>
          <cell r="AJ537">
            <v>68</v>
          </cell>
          <cell r="AK537">
            <v>85</v>
          </cell>
          <cell r="AL537">
            <v>57</v>
          </cell>
          <cell r="AM537">
            <v>80</v>
          </cell>
          <cell r="AN537">
            <v>55</v>
          </cell>
          <cell r="AO537">
            <v>75</v>
          </cell>
          <cell r="AP537">
            <v>46</v>
          </cell>
          <cell r="AQ537">
            <v>83</v>
          </cell>
          <cell r="AR537">
            <v>55</v>
          </cell>
          <cell r="AS537">
            <v>83</v>
          </cell>
          <cell r="AT537">
            <v>66</v>
          </cell>
          <cell r="AU537">
            <v>69</v>
          </cell>
          <cell r="AV537">
            <v>34</v>
          </cell>
          <cell r="AW537">
            <v>66</v>
          </cell>
          <cell r="AX537">
            <v>33</v>
          </cell>
          <cell r="AY537">
            <v>68</v>
          </cell>
          <cell r="AZ537">
            <v>43</v>
          </cell>
          <cell r="BA537">
            <v>56</v>
          </cell>
          <cell r="BB537">
            <v>30</v>
          </cell>
          <cell r="BC537">
            <v>62</v>
          </cell>
          <cell r="BD537">
            <v>39</v>
          </cell>
          <cell r="BE537">
            <v>63</v>
          </cell>
          <cell r="BF537">
            <v>34</v>
          </cell>
          <cell r="BG537">
            <v>63</v>
          </cell>
          <cell r="BH537">
            <v>34</v>
          </cell>
          <cell r="BI537">
            <v>65</v>
          </cell>
          <cell r="BJ537">
            <v>39</v>
          </cell>
          <cell r="BK537">
            <v>71</v>
          </cell>
          <cell r="BL537">
            <v>37</v>
          </cell>
          <cell r="BM537">
            <v>72</v>
          </cell>
          <cell r="BN537">
            <v>41</v>
          </cell>
          <cell r="BO537">
            <v>75</v>
          </cell>
          <cell r="BP537">
            <v>47</v>
          </cell>
          <cell r="BQ537">
            <v>70</v>
          </cell>
          <cell r="BR537">
            <v>43</v>
          </cell>
          <cell r="BS537">
            <v>66</v>
          </cell>
          <cell r="BT537">
            <v>40</v>
          </cell>
          <cell r="BU537">
            <v>67</v>
          </cell>
          <cell r="BV537">
            <v>38</v>
          </cell>
          <cell r="BW537">
            <v>71</v>
          </cell>
          <cell r="BX537">
            <v>41</v>
          </cell>
          <cell r="BY537">
            <v>74</v>
          </cell>
          <cell r="BZ537">
            <v>47</v>
          </cell>
          <cell r="CA537">
            <v>71</v>
          </cell>
          <cell r="CB537">
            <v>41</v>
          </cell>
          <cell r="CC537">
            <v>68</v>
          </cell>
          <cell r="CD537">
            <v>43</v>
          </cell>
          <cell r="CE537">
            <v>68</v>
          </cell>
          <cell r="CF537">
            <v>40</v>
          </cell>
          <cell r="CG537">
            <v>67</v>
          </cell>
          <cell r="CH537">
            <v>37</v>
          </cell>
          <cell r="CI537">
            <v>63</v>
          </cell>
          <cell r="CJ537">
            <v>39</v>
          </cell>
          <cell r="CK537">
            <v>63</v>
          </cell>
          <cell r="CL537">
            <v>39</v>
          </cell>
          <cell r="CM537">
            <v>62</v>
          </cell>
          <cell r="CN537">
            <v>37</v>
          </cell>
          <cell r="CO537">
            <v>68</v>
          </cell>
          <cell r="CP537">
            <v>41</v>
          </cell>
          <cell r="CQ537">
            <v>61</v>
          </cell>
          <cell r="CR537">
            <v>33</v>
          </cell>
          <cell r="CS537">
            <v>74</v>
          </cell>
          <cell r="CT537">
            <v>47</v>
          </cell>
          <cell r="CU537">
            <v>71</v>
          </cell>
          <cell r="CV537">
            <v>43</v>
          </cell>
          <cell r="CW537">
            <v>69</v>
          </cell>
          <cell r="CX537">
            <v>48</v>
          </cell>
        </row>
        <row r="538">
          <cell r="B538">
            <v>36662</v>
          </cell>
          <cell r="C538">
            <v>82</v>
          </cell>
          <cell r="D538">
            <v>67</v>
          </cell>
          <cell r="E538">
            <v>78</v>
          </cell>
          <cell r="F538">
            <v>60</v>
          </cell>
          <cell r="G538">
            <v>80</v>
          </cell>
          <cell r="H538">
            <v>60</v>
          </cell>
          <cell r="I538">
            <v>78</v>
          </cell>
          <cell r="J538">
            <v>56</v>
          </cell>
          <cell r="K538">
            <v>96</v>
          </cell>
          <cell r="L538">
            <v>69</v>
          </cell>
          <cell r="M538">
            <v>101</v>
          </cell>
          <cell r="N538">
            <v>71</v>
          </cell>
          <cell r="O538">
            <v>102</v>
          </cell>
          <cell r="P538">
            <v>71</v>
          </cell>
          <cell r="Q538">
            <v>95</v>
          </cell>
          <cell r="R538">
            <v>76</v>
          </cell>
          <cell r="S538">
            <v>101</v>
          </cell>
          <cell r="T538">
            <v>71</v>
          </cell>
          <cell r="U538">
            <v>106</v>
          </cell>
          <cell r="V538">
            <v>73</v>
          </cell>
          <cell r="W538">
            <v>97</v>
          </cell>
          <cell r="X538">
            <v>72</v>
          </cell>
          <cell r="Y538">
            <v>88</v>
          </cell>
          <cell r="Z538">
            <v>74</v>
          </cell>
          <cell r="AA538">
            <v>89</v>
          </cell>
          <cell r="AB538">
            <v>73</v>
          </cell>
          <cell r="AC538">
            <v>92</v>
          </cell>
          <cell r="AD538">
            <v>73</v>
          </cell>
          <cell r="AE538">
            <v>93</v>
          </cell>
          <cell r="AF538">
            <v>72</v>
          </cell>
          <cell r="AG538">
            <v>91</v>
          </cell>
          <cell r="AH538">
            <v>73</v>
          </cell>
          <cell r="AI538">
            <v>88</v>
          </cell>
          <cell r="AJ538">
            <v>71</v>
          </cell>
          <cell r="AK538">
            <v>89</v>
          </cell>
          <cell r="AL538">
            <v>70</v>
          </cell>
          <cell r="AM538">
            <v>86</v>
          </cell>
          <cell r="AN538">
            <v>63</v>
          </cell>
          <cell r="AO538">
            <v>70</v>
          </cell>
          <cell r="AP538">
            <v>46</v>
          </cell>
          <cell r="AQ538">
            <v>88</v>
          </cell>
          <cell r="AR538">
            <v>55</v>
          </cell>
          <cell r="AS538">
            <v>87</v>
          </cell>
          <cell r="AT538">
            <v>62</v>
          </cell>
          <cell r="AU538">
            <v>68</v>
          </cell>
          <cell r="AV538">
            <v>52</v>
          </cell>
          <cell r="AW538">
            <v>60</v>
          </cell>
          <cell r="AX538">
            <v>45</v>
          </cell>
          <cell r="AY538">
            <v>60</v>
          </cell>
          <cell r="AZ538">
            <v>45</v>
          </cell>
          <cell r="BA538">
            <v>63</v>
          </cell>
          <cell r="BB538">
            <v>37</v>
          </cell>
          <cell r="BC538">
            <v>53</v>
          </cell>
          <cell r="BD538">
            <v>45</v>
          </cell>
          <cell r="BE538">
            <v>55</v>
          </cell>
          <cell r="BF538">
            <v>41</v>
          </cell>
          <cell r="BG538">
            <v>55</v>
          </cell>
          <cell r="BH538">
            <v>41</v>
          </cell>
          <cell r="BI538">
            <v>60</v>
          </cell>
          <cell r="BJ538">
            <v>44</v>
          </cell>
          <cell r="BK538">
            <v>71</v>
          </cell>
          <cell r="BL538">
            <v>54</v>
          </cell>
          <cell r="BM538">
            <v>74</v>
          </cell>
          <cell r="BN538">
            <v>56</v>
          </cell>
          <cell r="BO538">
            <v>81</v>
          </cell>
          <cell r="BP538">
            <v>57</v>
          </cell>
          <cell r="BQ538">
            <v>68</v>
          </cell>
          <cell r="BR538">
            <v>54</v>
          </cell>
          <cell r="BS538">
            <v>61</v>
          </cell>
          <cell r="BT538">
            <v>50</v>
          </cell>
          <cell r="BU538">
            <v>60</v>
          </cell>
          <cell r="BV538">
            <v>48</v>
          </cell>
          <cell r="BW538">
            <v>73</v>
          </cell>
          <cell r="BX538">
            <v>51</v>
          </cell>
          <cell r="BY538">
            <v>79</v>
          </cell>
          <cell r="BZ538">
            <v>50</v>
          </cell>
          <cell r="CA538">
            <v>72</v>
          </cell>
          <cell r="CB538">
            <v>48</v>
          </cell>
          <cell r="CC538">
            <v>66</v>
          </cell>
          <cell r="CD538">
            <v>46</v>
          </cell>
          <cell r="CE538">
            <v>70</v>
          </cell>
          <cell r="CF538">
            <v>41</v>
          </cell>
          <cell r="CG538">
            <v>58</v>
          </cell>
          <cell r="CH538">
            <v>39</v>
          </cell>
          <cell r="CI538">
            <v>66</v>
          </cell>
          <cell r="CJ538">
            <v>40</v>
          </cell>
          <cell r="CK538">
            <v>67</v>
          </cell>
          <cell r="CL538">
            <v>39</v>
          </cell>
          <cell r="CM538">
            <v>66</v>
          </cell>
          <cell r="CN538">
            <v>35</v>
          </cell>
          <cell r="CO538">
            <v>74</v>
          </cell>
          <cell r="CP538">
            <v>38</v>
          </cell>
          <cell r="CQ538">
            <v>70</v>
          </cell>
          <cell r="CR538">
            <v>30</v>
          </cell>
          <cell r="CS538">
            <v>77</v>
          </cell>
          <cell r="CT538">
            <v>51</v>
          </cell>
          <cell r="CU538">
            <v>75</v>
          </cell>
          <cell r="CV538">
            <v>45</v>
          </cell>
          <cell r="CW538">
            <v>78</v>
          </cell>
          <cell r="CX538">
            <v>57</v>
          </cell>
        </row>
        <row r="539">
          <cell r="B539">
            <v>36663</v>
          </cell>
          <cell r="C539">
            <v>83</v>
          </cell>
          <cell r="D539">
            <v>69</v>
          </cell>
          <cell r="E539">
            <v>83</v>
          </cell>
          <cell r="F539">
            <v>71</v>
          </cell>
          <cell r="G539">
            <v>88</v>
          </cell>
          <cell r="H539">
            <v>66</v>
          </cell>
          <cell r="I539">
            <v>84</v>
          </cell>
          <cell r="J539">
            <v>64</v>
          </cell>
          <cell r="K539">
            <v>82</v>
          </cell>
          <cell r="L539">
            <v>60</v>
          </cell>
          <cell r="M539">
            <v>91</v>
          </cell>
          <cell r="N539">
            <v>71</v>
          </cell>
          <cell r="O539">
            <v>95</v>
          </cell>
          <cell r="P539">
            <v>66</v>
          </cell>
          <cell r="Q539">
            <v>86</v>
          </cell>
          <cell r="R539">
            <v>62</v>
          </cell>
          <cell r="S539">
            <v>90</v>
          </cell>
          <cell r="T539">
            <v>73</v>
          </cell>
          <cell r="U539">
            <v>94</v>
          </cell>
          <cell r="V539">
            <v>72</v>
          </cell>
          <cell r="W539">
            <v>94</v>
          </cell>
          <cell r="X539">
            <v>71</v>
          </cell>
          <cell r="Y539">
            <v>90</v>
          </cell>
          <cell r="Z539">
            <v>72</v>
          </cell>
          <cell r="AA539">
            <v>88</v>
          </cell>
          <cell r="AB539">
            <v>73</v>
          </cell>
          <cell r="AC539">
            <v>89</v>
          </cell>
          <cell r="AD539">
            <v>73</v>
          </cell>
          <cell r="AE539">
            <v>91</v>
          </cell>
          <cell r="AF539">
            <v>71</v>
          </cell>
          <cell r="AG539">
            <v>90</v>
          </cell>
          <cell r="AH539">
            <v>76</v>
          </cell>
          <cell r="AI539">
            <v>87</v>
          </cell>
          <cell r="AJ539">
            <v>74</v>
          </cell>
          <cell r="AK539">
            <v>89</v>
          </cell>
          <cell r="AL539">
            <v>73</v>
          </cell>
          <cell r="AM539">
            <v>88</v>
          </cell>
          <cell r="AN539">
            <v>71</v>
          </cell>
          <cell r="AO539">
            <v>56</v>
          </cell>
          <cell r="AP539">
            <v>47</v>
          </cell>
          <cell r="AQ539">
            <v>91</v>
          </cell>
          <cell r="AR539">
            <v>62</v>
          </cell>
          <cell r="AS539">
            <v>88</v>
          </cell>
          <cell r="AT539">
            <v>67</v>
          </cell>
          <cell r="AU539">
            <v>65</v>
          </cell>
          <cell r="AV539">
            <v>46</v>
          </cell>
          <cell r="AW539">
            <v>65</v>
          </cell>
          <cell r="AX539">
            <v>47</v>
          </cell>
          <cell r="AY539">
            <v>55</v>
          </cell>
          <cell r="AZ539">
            <v>44</v>
          </cell>
          <cell r="BA539">
            <v>58</v>
          </cell>
          <cell r="BB539">
            <v>41</v>
          </cell>
          <cell r="BC539">
            <v>67</v>
          </cell>
          <cell r="BD539">
            <v>47</v>
          </cell>
          <cell r="BE539">
            <v>71</v>
          </cell>
          <cell r="BF539">
            <v>41</v>
          </cell>
          <cell r="BG539">
            <v>72</v>
          </cell>
          <cell r="BH539">
            <v>45</v>
          </cell>
          <cell r="BI539">
            <v>72</v>
          </cell>
          <cell r="BJ539">
            <v>49</v>
          </cell>
          <cell r="BK539">
            <v>68</v>
          </cell>
          <cell r="BL539">
            <v>54</v>
          </cell>
          <cell r="BM539">
            <v>76</v>
          </cell>
          <cell r="BN539">
            <v>60</v>
          </cell>
          <cell r="BO539">
            <v>82</v>
          </cell>
          <cell r="BP539">
            <v>64</v>
          </cell>
          <cell r="BQ539">
            <v>69</v>
          </cell>
          <cell r="BR539">
            <v>52</v>
          </cell>
          <cell r="BS539">
            <v>70</v>
          </cell>
          <cell r="BT539">
            <v>48</v>
          </cell>
          <cell r="BU539">
            <v>75</v>
          </cell>
          <cell r="BV539">
            <v>46</v>
          </cell>
          <cell r="BW539">
            <v>72</v>
          </cell>
          <cell r="BX539">
            <v>56</v>
          </cell>
          <cell r="BY539">
            <v>85</v>
          </cell>
          <cell r="BZ539">
            <v>63</v>
          </cell>
          <cell r="CA539">
            <v>78</v>
          </cell>
          <cell r="CB539">
            <v>56</v>
          </cell>
          <cell r="CC539">
            <v>77</v>
          </cell>
          <cell r="CD539">
            <v>52</v>
          </cell>
          <cell r="CE539">
            <v>79</v>
          </cell>
          <cell r="CF539">
            <v>51</v>
          </cell>
          <cell r="CG539">
            <v>75</v>
          </cell>
          <cell r="CH539">
            <v>43</v>
          </cell>
          <cell r="CI539">
            <v>76</v>
          </cell>
          <cell r="CJ539">
            <v>51</v>
          </cell>
          <cell r="CK539">
            <v>78</v>
          </cell>
          <cell r="CL539">
            <v>52</v>
          </cell>
          <cell r="CM539">
            <v>76</v>
          </cell>
          <cell r="CN539">
            <v>50</v>
          </cell>
          <cell r="CO539">
            <v>80</v>
          </cell>
          <cell r="CP539">
            <v>50</v>
          </cell>
          <cell r="CQ539">
            <v>77</v>
          </cell>
          <cell r="CR539">
            <v>44</v>
          </cell>
          <cell r="CS539">
            <v>78</v>
          </cell>
          <cell r="CT539">
            <v>63</v>
          </cell>
          <cell r="CU539">
            <v>75</v>
          </cell>
          <cell r="CV539">
            <v>59</v>
          </cell>
          <cell r="CW539">
            <v>82</v>
          </cell>
          <cell r="CX539">
            <v>64</v>
          </cell>
        </row>
        <row r="540">
          <cell r="B540">
            <v>36664</v>
          </cell>
          <cell r="C540">
            <v>79</v>
          </cell>
          <cell r="D540">
            <v>57</v>
          </cell>
          <cell r="E540">
            <v>78</v>
          </cell>
          <cell r="F540">
            <v>58</v>
          </cell>
          <cell r="G540">
            <v>87</v>
          </cell>
          <cell r="H540">
            <v>67</v>
          </cell>
          <cell r="I540">
            <v>87</v>
          </cell>
          <cell r="J540">
            <v>67</v>
          </cell>
          <cell r="K540">
            <v>70</v>
          </cell>
          <cell r="L540">
            <v>49</v>
          </cell>
          <cell r="M540">
            <v>81</v>
          </cell>
          <cell r="N540">
            <v>55</v>
          </cell>
          <cell r="O540">
            <v>92</v>
          </cell>
          <cell r="P540">
            <v>57</v>
          </cell>
          <cell r="Q540">
            <v>85</v>
          </cell>
          <cell r="R540">
            <v>61</v>
          </cell>
          <cell r="S540">
            <v>97</v>
          </cell>
          <cell r="T540">
            <v>61</v>
          </cell>
          <cell r="U540">
            <v>91</v>
          </cell>
          <cell r="V540">
            <v>68</v>
          </cell>
          <cell r="W540">
            <v>88</v>
          </cell>
          <cell r="X540">
            <v>62</v>
          </cell>
          <cell r="Y540">
            <v>89</v>
          </cell>
          <cell r="Z540">
            <v>66</v>
          </cell>
          <cell r="AA540">
            <v>88</v>
          </cell>
          <cell r="AB540">
            <v>75</v>
          </cell>
          <cell r="AC540">
            <v>88</v>
          </cell>
          <cell r="AD540">
            <v>75</v>
          </cell>
          <cell r="AE540">
            <v>90</v>
          </cell>
          <cell r="AF540">
            <v>75</v>
          </cell>
          <cell r="AG540">
            <v>91</v>
          </cell>
          <cell r="AH540">
            <v>77</v>
          </cell>
          <cell r="AI540">
            <v>89</v>
          </cell>
          <cell r="AJ540">
            <v>78</v>
          </cell>
          <cell r="AK540">
            <v>87</v>
          </cell>
          <cell r="AL540">
            <v>75</v>
          </cell>
          <cell r="AM540">
            <v>88</v>
          </cell>
          <cell r="AN540">
            <v>71</v>
          </cell>
          <cell r="AO540">
            <v>63</v>
          </cell>
          <cell r="AP540">
            <v>43</v>
          </cell>
          <cell r="AQ540">
            <v>91</v>
          </cell>
          <cell r="AR540">
            <v>69</v>
          </cell>
          <cell r="AS540">
            <v>90</v>
          </cell>
          <cell r="AT540">
            <v>75</v>
          </cell>
          <cell r="AU540">
            <v>57</v>
          </cell>
          <cell r="AV540">
            <v>42</v>
          </cell>
          <cell r="AW540">
            <v>53</v>
          </cell>
          <cell r="AX540">
            <v>39</v>
          </cell>
          <cell r="AY540">
            <v>54</v>
          </cell>
          <cell r="AZ540">
            <v>41</v>
          </cell>
          <cell r="BA540">
            <v>57</v>
          </cell>
          <cell r="BB540">
            <v>41</v>
          </cell>
          <cell r="BC540">
            <v>65</v>
          </cell>
          <cell r="BD540">
            <v>45</v>
          </cell>
          <cell r="BE540">
            <v>65</v>
          </cell>
          <cell r="BF540">
            <v>44</v>
          </cell>
          <cell r="BG540">
            <v>63</v>
          </cell>
          <cell r="BH540">
            <v>45</v>
          </cell>
          <cell r="BI540">
            <v>72</v>
          </cell>
          <cell r="BJ540">
            <v>48</v>
          </cell>
          <cell r="BK540">
            <v>59</v>
          </cell>
          <cell r="BL540">
            <v>43</v>
          </cell>
          <cell r="BM540">
            <v>82</v>
          </cell>
          <cell r="BN540">
            <v>53</v>
          </cell>
          <cell r="BO540">
            <v>82</v>
          </cell>
          <cell r="BP540">
            <v>57</v>
          </cell>
          <cell r="BQ540">
            <v>69</v>
          </cell>
          <cell r="BR540">
            <v>46</v>
          </cell>
          <cell r="BS540">
            <v>75</v>
          </cell>
          <cell r="BT540">
            <v>52</v>
          </cell>
          <cell r="BU540">
            <v>78</v>
          </cell>
          <cell r="BV540">
            <v>54</v>
          </cell>
          <cell r="BW540">
            <v>77</v>
          </cell>
          <cell r="BX540">
            <v>69</v>
          </cell>
          <cell r="BY540">
            <v>80</v>
          </cell>
          <cell r="BZ540">
            <v>68</v>
          </cell>
          <cell r="CA540">
            <v>79</v>
          </cell>
          <cell r="CB540">
            <v>65</v>
          </cell>
          <cell r="CC540">
            <v>79</v>
          </cell>
          <cell r="CD540">
            <v>64</v>
          </cell>
          <cell r="CE540">
            <v>84</v>
          </cell>
          <cell r="CF540">
            <v>64</v>
          </cell>
          <cell r="CG540">
            <v>77</v>
          </cell>
          <cell r="CH540">
            <v>51</v>
          </cell>
          <cell r="CI540">
            <v>76</v>
          </cell>
          <cell r="CJ540">
            <v>57</v>
          </cell>
          <cell r="CK540">
            <v>78</v>
          </cell>
          <cell r="CL540">
            <v>55</v>
          </cell>
          <cell r="CM540">
            <v>77</v>
          </cell>
          <cell r="CN540">
            <v>58</v>
          </cell>
          <cell r="CO540">
            <v>89</v>
          </cell>
          <cell r="CP540">
            <v>64</v>
          </cell>
          <cell r="CQ540">
            <v>82</v>
          </cell>
          <cell r="CR540">
            <v>49</v>
          </cell>
          <cell r="CS540">
            <v>85</v>
          </cell>
          <cell r="CT540">
            <v>73</v>
          </cell>
          <cell r="CU540">
            <v>86</v>
          </cell>
          <cell r="CV540">
            <v>68</v>
          </cell>
          <cell r="CW540">
            <v>81</v>
          </cell>
          <cell r="CX540">
            <v>71</v>
          </cell>
        </row>
        <row r="541">
          <cell r="B541">
            <v>36665</v>
          </cell>
          <cell r="C541">
            <v>67</v>
          </cell>
          <cell r="D541">
            <v>50</v>
          </cell>
          <cell r="E541">
            <v>69</v>
          </cell>
          <cell r="F541">
            <v>54</v>
          </cell>
          <cell r="G541">
            <v>74</v>
          </cell>
          <cell r="H541">
            <v>59</v>
          </cell>
          <cell r="I541">
            <v>75</v>
          </cell>
          <cell r="J541">
            <v>65</v>
          </cell>
          <cell r="K541">
            <v>71</v>
          </cell>
          <cell r="L541">
            <v>42</v>
          </cell>
          <cell r="M541">
            <v>62</v>
          </cell>
          <cell r="N541">
            <v>50</v>
          </cell>
          <cell r="O541">
            <v>67</v>
          </cell>
          <cell r="P541">
            <v>47</v>
          </cell>
          <cell r="Q541">
            <v>83</v>
          </cell>
          <cell r="R541">
            <v>60</v>
          </cell>
          <cell r="S541">
            <v>69</v>
          </cell>
          <cell r="T541">
            <v>57</v>
          </cell>
          <cell r="U541">
            <v>68</v>
          </cell>
          <cell r="V541">
            <v>52</v>
          </cell>
          <cell r="W541">
            <v>65</v>
          </cell>
          <cell r="X541">
            <v>53</v>
          </cell>
          <cell r="Y541">
            <v>70</v>
          </cell>
          <cell r="Z541">
            <v>61</v>
          </cell>
          <cell r="AA541">
            <v>77</v>
          </cell>
          <cell r="AB541">
            <v>61</v>
          </cell>
          <cell r="AC541">
            <v>87</v>
          </cell>
          <cell r="AD541">
            <v>63</v>
          </cell>
          <cell r="AE541">
            <v>91</v>
          </cell>
          <cell r="AF541">
            <v>62</v>
          </cell>
          <cell r="AG541">
            <v>91</v>
          </cell>
          <cell r="AH541">
            <v>77</v>
          </cell>
          <cell r="AI541">
            <v>88</v>
          </cell>
          <cell r="AJ541">
            <v>73</v>
          </cell>
          <cell r="AK541">
            <v>88</v>
          </cell>
          <cell r="AL541">
            <v>67</v>
          </cell>
          <cell r="AM541">
            <v>77</v>
          </cell>
          <cell r="AN541">
            <v>65</v>
          </cell>
          <cell r="AO541">
            <v>65</v>
          </cell>
          <cell r="AP541">
            <v>45</v>
          </cell>
          <cell r="AQ541">
            <v>92</v>
          </cell>
          <cell r="AR541">
            <v>68</v>
          </cell>
          <cell r="AS541">
            <v>91</v>
          </cell>
          <cell r="AT541">
            <v>76</v>
          </cell>
          <cell r="AU541">
            <v>58</v>
          </cell>
          <cell r="AV541">
            <v>36</v>
          </cell>
          <cell r="AW541">
            <v>55</v>
          </cell>
          <cell r="AX541">
            <v>34</v>
          </cell>
          <cell r="AY541">
            <v>46</v>
          </cell>
          <cell r="AZ541">
            <v>41</v>
          </cell>
          <cell r="BA541">
            <v>57</v>
          </cell>
          <cell r="BB541">
            <v>35</v>
          </cell>
          <cell r="BC541">
            <v>52</v>
          </cell>
          <cell r="BD541">
            <v>42</v>
          </cell>
          <cell r="BE541">
            <v>52</v>
          </cell>
          <cell r="BF541">
            <v>42</v>
          </cell>
          <cell r="BG541">
            <v>52</v>
          </cell>
          <cell r="BH541">
            <v>42</v>
          </cell>
          <cell r="BI541">
            <v>52</v>
          </cell>
          <cell r="BJ541">
            <v>45</v>
          </cell>
          <cell r="BK541">
            <v>53</v>
          </cell>
          <cell r="BL541">
            <v>42</v>
          </cell>
          <cell r="BM541">
            <v>56</v>
          </cell>
          <cell r="BN541">
            <v>47</v>
          </cell>
          <cell r="BO541">
            <v>57</v>
          </cell>
          <cell r="BP541">
            <v>49</v>
          </cell>
          <cell r="BQ541">
            <v>48</v>
          </cell>
          <cell r="BR541">
            <v>44</v>
          </cell>
          <cell r="BS541">
            <v>53</v>
          </cell>
          <cell r="BT541">
            <v>46</v>
          </cell>
          <cell r="BU541">
            <v>57</v>
          </cell>
          <cell r="BV541">
            <v>48</v>
          </cell>
          <cell r="BW541">
            <v>71</v>
          </cell>
          <cell r="BX541">
            <v>51</v>
          </cell>
          <cell r="BY541">
            <v>72</v>
          </cell>
          <cell r="BZ541">
            <v>56</v>
          </cell>
          <cell r="CA541">
            <v>78</v>
          </cell>
          <cell r="CB541">
            <v>59</v>
          </cell>
          <cell r="CC541">
            <v>75</v>
          </cell>
          <cell r="CD541">
            <v>52</v>
          </cell>
          <cell r="CE541">
            <v>79</v>
          </cell>
          <cell r="CF541">
            <v>52</v>
          </cell>
          <cell r="CG541">
            <v>55</v>
          </cell>
          <cell r="CH541">
            <v>47</v>
          </cell>
          <cell r="CI541">
            <v>73</v>
          </cell>
          <cell r="CJ541">
            <v>50</v>
          </cell>
          <cell r="CK541">
            <v>59</v>
          </cell>
          <cell r="CL541">
            <v>47</v>
          </cell>
          <cell r="CM541">
            <v>63</v>
          </cell>
          <cell r="CN541">
            <v>48</v>
          </cell>
          <cell r="CO541">
            <v>79</v>
          </cell>
          <cell r="CP541">
            <v>66</v>
          </cell>
          <cell r="CQ541">
            <v>74</v>
          </cell>
          <cell r="CR541">
            <v>62</v>
          </cell>
          <cell r="CS541">
            <v>78</v>
          </cell>
          <cell r="CT541">
            <v>60</v>
          </cell>
          <cell r="CU541">
            <v>80</v>
          </cell>
          <cell r="CV541">
            <v>64</v>
          </cell>
          <cell r="CW541">
            <v>73</v>
          </cell>
          <cell r="CX541">
            <v>57</v>
          </cell>
        </row>
        <row r="542">
          <cell r="B542">
            <v>36666</v>
          </cell>
          <cell r="C542">
            <v>78</v>
          </cell>
          <cell r="D542">
            <v>49</v>
          </cell>
          <cell r="E542">
            <v>74</v>
          </cell>
          <cell r="F542">
            <v>49</v>
          </cell>
          <cell r="G542">
            <v>79</v>
          </cell>
          <cell r="H542">
            <v>60</v>
          </cell>
          <cell r="I542">
            <v>69</v>
          </cell>
          <cell r="J542">
            <v>61</v>
          </cell>
          <cell r="K542">
            <v>83</v>
          </cell>
          <cell r="L542">
            <v>44</v>
          </cell>
          <cell r="M542">
            <v>76</v>
          </cell>
          <cell r="N542">
            <v>49</v>
          </cell>
          <cell r="O542">
            <v>76</v>
          </cell>
          <cell r="P542">
            <v>52</v>
          </cell>
          <cell r="Q542">
            <v>90</v>
          </cell>
          <cell r="R542">
            <v>56</v>
          </cell>
          <cell r="S542">
            <v>77</v>
          </cell>
          <cell r="T542">
            <v>57</v>
          </cell>
          <cell r="U542">
            <v>79</v>
          </cell>
          <cell r="V542">
            <v>55</v>
          </cell>
          <cell r="W542">
            <v>84</v>
          </cell>
          <cell r="X542">
            <v>52</v>
          </cell>
          <cell r="Y542">
            <v>81</v>
          </cell>
          <cell r="Z542">
            <v>61</v>
          </cell>
          <cell r="AA542">
            <v>82</v>
          </cell>
          <cell r="AB542">
            <v>61</v>
          </cell>
          <cell r="AC542">
            <v>79</v>
          </cell>
          <cell r="AD542">
            <v>63</v>
          </cell>
          <cell r="AE542">
            <v>75</v>
          </cell>
          <cell r="AF542">
            <v>63</v>
          </cell>
          <cell r="AG542">
            <v>87</v>
          </cell>
          <cell r="AH542">
            <v>71</v>
          </cell>
          <cell r="AI542">
            <v>90</v>
          </cell>
          <cell r="AJ542">
            <v>70</v>
          </cell>
          <cell r="AK542">
            <v>82</v>
          </cell>
          <cell r="AL542">
            <v>66</v>
          </cell>
          <cell r="AM542">
            <v>79</v>
          </cell>
          <cell r="AN542">
            <v>65</v>
          </cell>
          <cell r="AO542">
            <v>65</v>
          </cell>
          <cell r="AP542">
            <v>41</v>
          </cell>
          <cell r="AQ542">
            <v>87</v>
          </cell>
          <cell r="AR542">
            <v>72</v>
          </cell>
          <cell r="AS542">
            <v>88</v>
          </cell>
          <cell r="AT542">
            <v>72</v>
          </cell>
          <cell r="AU542">
            <v>64</v>
          </cell>
          <cell r="AV542">
            <v>36</v>
          </cell>
          <cell r="AW542">
            <v>64</v>
          </cell>
          <cell r="AX542">
            <v>33</v>
          </cell>
          <cell r="AY542">
            <v>56</v>
          </cell>
          <cell r="AZ542">
            <v>40</v>
          </cell>
          <cell r="BA542">
            <v>66</v>
          </cell>
          <cell r="BB542">
            <v>31</v>
          </cell>
          <cell r="BC542">
            <v>62</v>
          </cell>
          <cell r="BD542">
            <v>42</v>
          </cell>
          <cell r="BE542">
            <v>63</v>
          </cell>
          <cell r="BF542">
            <v>40</v>
          </cell>
          <cell r="BG542">
            <v>64</v>
          </cell>
          <cell r="BH542">
            <v>37</v>
          </cell>
          <cell r="BI542">
            <v>64</v>
          </cell>
          <cell r="BJ542">
            <v>46</v>
          </cell>
          <cell r="BK542">
            <v>63</v>
          </cell>
          <cell r="BL542">
            <v>40</v>
          </cell>
          <cell r="BM542">
            <v>66</v>
          </cell>
          <cell r="BN542">
            <v>42</v>
          </cell>
          <cell r="BO542">
            <v>66</v>
          </cell>
          <cell r="BP542">
            <v>48</v>
          </cell>
          <cell r="BQ542">
            <v>63</v>
          </cell>
          <cell r="BR542">
            <v>47</v>
          </cell>
          <cell r="BS542">
            <v>62</v>
          </cell>
          <cell r="BT542">
            <v>46</v>
          </cell>
          <cell r="BU542">
            <v>57</v>
          </cell>
          <cell r="BV542">
            <v>47</v>
          </cell>
          <cell r="BW542">
            <v>56</v>
          </cell>
          <cell r="BX542">
            <v>51</v>
          </cell>
          <cell r="BY542">
            <v>60</v>
          </cell>
          <cell r="BZ542">
            <v>47</v>
          </cell>
          <cell r="CA542">
            <v>60</v>
          </cell>
          <cell r="CB542">
            <v>54</v>
          </cell>
          <cell r="CC542">
            <v>65</v>
          </cell>
          <cell r="CD542">
            <v>49</v>
          </cell>
          <cell r="CE542">
            <v>60</v>
          </cell>
          <cell r="CF542">
            <v>50</v>
          </cell>
          <cell r="CG542">
            <v>62</v>
          </cell>
          <cell r="CH542">
            <v>48</v>
          </cell>
          <cell r="CI542">
            <v>52</v>
          </cell>
          <cell r="CJ542">
            <v>47</v>
          </cell>
          <cell r="CK542">
            <v>52</v>
          </cell>
          <cell r="CL542">
            <v>43</v>
          </cell>
          <cell r="CM542">
            <v>52</v>
          </cell>
          <cell r="CN542">
            <v>47</v>
          </cell>
          <cell r="CO542">
            <v>69</v>
          </cell>
          <cell r="CP542">
            <v>58</v>
          </cell>
          <cell r="CQ542">
            <v>67</v>
          </cell>
          <cell r="CR542">
            <v>57</v>
          </cell>
          <cell r="CS542">
            <v>60</v>
          </cell>
          <cell r="CT542">
            <v>53</v>
          </cell>
          <cell r="CU542">
            <v>64</v>
          </cell>
          <cell r="CV542">
            <v>54</v>
          </cell>
          <cell r="CW542">
            <v>62</v>
          </cell>
          <cell r="CX542">
            <v>50</v>
          </cell>
        </row>
        <row r="543">
          <cell r="B543">
            <v>36667</v>
          </cell>
          <cell r="C543">
            <v>87</v>
          </cell>
          <cell r="D543">
            <v>57</v>
          </cell>
          <cell r="E543">
            <v>84</v>
          </cell>
          <cell r="F543">
            <v>55</v>
          </cell>
          <cell r="G543">
            <v>85</v>
          </cell>
          <cell r="H543">
            <v>61</v>
          </cell>
          <cell r="I543">
            <v>78</v>
          </cell>
          <cell r="J543">
            <v>59</v>
          </cell>
          <cell r="K543">
            <v>87</v>
          </cell>
          <cell r="L543">
            <v>52</v>
          </cell>
          <cell r="M543">
            <v>89</v>
          </cell>
          <cell r="N543">
            <v>57</v>
          </cell>
          <cell r="O543">
            <v>88</v>
          </cell>
          <cell r="P543">
            <v>60</v>
          </cell>
          <cell r="Q543">
            <v>93</v>
          </cell>
          <cell r="R543">
            <v>62</v>
          </cell>
          <cell r="S543">
            <v>90</v>
          </cell>
          <cell r="T543">
            <v>64</v>
          </cell>
          <cell r="U543">
            <v>89</v>
          </cell>
          <cell r="V543">
            <v>62</v>
          </cell>
          <cell r="W543">
            <v>94</v>
          </cell>
          <cell r="X543">
            <v>62</v>
          </cell>
          <cell r="Y543">
            <v>88</v>
          </cell>
          <cell r="Z543">
            <v>63</v>
          </cell>
          <cell r="AA543">
            <v>88</v>
          </cell>
          <cell r="AB543">
            <v>62</v>
          </cell>
          <cell r="AC543">
            <v>91</v>
          </cell>
          <cell r="AD543">
            <v>65</v>
          </cell>
          <cell r="AE543">
            <v>88</v>
          </cell>
          <cell r="AF543">
            <v>68</v>
          </cell>
          <cell r="AG543">
            <v>89</v>
          </cell>
          <cell r="AH543">
            <v>68</v>
          </cell>
          <cell r="AI543">
            <v>85</v>
          </cell>
          <cell r="AJ543">
            <v>70</v>
          </cell>
          <cell r="AK543">
            <v>87</v>
          </cell>
          <cell r="AL543">
            <v>68</v>
          </cell>
          <cell r="AM543">
            <v>83</v>
          </cell>
          <cell r="AN543">
            <v>65</v>
          </cell>
          <cell r="AO543">
            <v>73</v>
          </cell>
          <cell r="AP543">
            <v>41</v>
          </cell>
          <cell r="AQ543">
            <v>87</v>
          </cell>
          <cell r="AR543">
            <v>69</v>
          </cell>
          <cell r="AS543">
            <v>88</v>
          </cell>
          <cell r="AT543">
            <v>71</v>
          </cell>
          <cell r="AU543">
            <v>69</v>
          </cell>
          <cell r="AV543">
            <v>41</v>
          </cell>
          <cell r="AW543">
            <v>68</v>
          </cell>
          <cell r="AX543">
            <v>38</v>
          </cell>
          <cell r="AY543">
            <v>65</v>
          </cell>
          <cell r="AZ543">
            <v>40</v>
          </cell>
          <cell r="BA543">
            <v>67</v>
          </cell>
          <cell r="BB543">
            <v>37</v>
          </cell>
          <cell r="BC543">
            <v>66</v>
          </cell>
          <cell r="BD543">
            <v>49</v>
          </cell>
          <cell r="BE543">
            <v>66</v>
          </cell>
          <cell r="BF543">
            <v>42</v>
          </cell>
          <cell r="BG543">
            <v>69</v>
          </cell>
          <cell r="BH543">
            <v>39</v>
          </cell>
          <cell r="BI543">
            <v>66</v>
          </cell>
          <cell r="BJ543">
            <v>50</v>
          </cell>
          <cell r="BK543">
            <v>68</v>
          </cell>
          <cell r="BL543">
            <v>42</v>
          </cell>
          <cell r="BM543">
            <v>68</v>
          </cell>
          <cell r="BN543">
            <v>48</v>
          </cell>
          <cell r="BO543">
            <v>69</v>
          </cell>
          <cell r="BP543">
            <v>47</v>
          </cell>
          <cell r="BQ543">
            <v>69</v>
          </cell>
          <cell r="BR543">
            <v>44</v>
          </cell>
          <cell r="BS543">
            <v>65</v>
          </cell>
          <cell r="BT543">
            <v>40</v>
          </cell>
          <cell r="BU543">
            <v>62</v>
          </cell>
          <cell r="BV543">
            <v>51</v>
          </cell>
          <cell r="BW543">
            <v>66</v>
          </cell>
          <cell r="BX543">
            <v>50</v>
          </cell>
          <cell r="BY543">
            <v>70</v>
          </cell>
          <cell r="BZ543">
            <v>43</v>
          </cell>
          <cell r="CA543">
            <v>67</v>
          </cell>
          <cell r="CB543">
            <v>53</v>
          </cell>
          <cell r="CC543">
            <v>66</v>
          </cell>
          <cell r="CD543">
            <v>53</v>
          </cell>
          <cell r="CE543">
            <v>68</v>
          </cell>
          <cell r="CF543">
            <v>54</v>
          </cell>
          <cell r="CG543">
            <v>67</v>
          </cell>
          <cell r="CH543">
            <v>46</v>
          </cell>
          <cell r="CI543">
            <v>63</v>
          </cell>
          <cell r="CJ543">
            <v>47</v>
          </cell>
          <cell r="CK543">
            <v>64</v>
          </cell>
          <cell r="CL543">
            <v>43</v>
          </cell>
          <cell r="CM543">
            <v>63</v>
          </cell>
          <cell r="CN543">
            <v>48</v>
          </cell>
          <cell r="CO543">
            <v>71</v>
          </cell>
          <cell r="CP543">
            <v>56</v>
          </cell>
          <cell r="CQ543">
            <v>69</v>
          </cell>
          <cell r="CR543">
            <v>50</v>
          </cell>
          <cell r="CS543">
            <v>69</v>
          </cell>
          <cell r="CT543">
            <v>53</v>
          </cell>
          <cell r="CU543">
            <v>67</v>
          </cell>
          <cell r="CV543">
            <v>48</v>
          </cell>
          <cell r="CW543">
            <v>70</v>
          </cell>
          <cell r="CX543">
            <v>49</v>
          </cell>
        </row>
        <row r="544">
          <cell r="B544">
            <v>36668</v>
          </cell>
          <cell r="C544">
            <v>98</v>
          </cell>
          <cell r="D544">
            <v>61</v>
          </cell>
          <cell r="E544">
            <v>92</v>
          </cell>
          <cell r="F544">
            <v>65</v>
          </cell>
          <cell r="G544">
            <v>88</v>
          </cell>
          <cell r="H544">
            <v>61</v>
          </cell>
          <cell r="I544">
            <v>87</v>
          </cell>
          <cell r="J544">
            <v>63</v>
          </cell>
          <cell r="K544">
            <v>97</v>
          </cell>
          <cell r="L544">
            <v>59</v>
          </cell>
          <cell r="M544">
            <v>101</v>
          </cell>
          <cell r="N544">
            <v>63</v>
          </cell>
          <cell r="O544">
            <v>97</v>
          </cell>
          <cell r="P544">
            <v>67</v>
          </cell>
          <cell r="Q544">
            <v>96</v>
          </cell>
          <cell r="R544">
            <v>66</v>
          </cell>
          <cell r="S544">
            <v>97</v>
          </cell>
          <cell r="T544">
            <v>70</v>
          </cell>
          <cell r="U544">
            <v>97</v>
          </cell>
          <cell r="V544">
            <v>64</v>
          </cell>
          <cell r="W544">
            <v>103</v>
          </cell>
          <cell r="X544">
            <v>67</v>
          </cell>
          <cell r="Y544">
            <v>94</v>
          </cell>
          <cell r="Z544">
            <v>68</v>
          </cell>
          <cell r="AA544">
            <v>92</v>
          </cell>
          <cell r="AB544">
            <v>67</v>
          </cell>
          <cell r="AC544">
            <v>95</v>
          </cell>
          <cell r="AD544">
            <v>69</v>
          </cell>
          <cell r="AE544">
            <v>90</v>
          </cell>
          <cell r="AF544">
            <v>68</v>
          </cell>
          <cell r="AG544">
            <v>92</v>
          </cell>
          <cell r="AH544">
            <v>69</v>
          </cell>
          <cell r="AI544">
            <v>87</v>
          </cell>
          <cell r="AJ544">
            <v>69</v>
          </cell>
          <cell r="AK544">
            <v>89</v>
          </cell>
          <cell r="AL544">
            <v>67</v>
          </cell>
          <cell r="AM544">
            <v>89</v>
          </cell>
          <cell r="AN544">
            <v>64</v>
          </cell>
          <cell r="AO544">
            <v>71</v>
          </cell>
          <cell r="AP544">
            <v>43</v>
          </cell>
          <cell r="AQ544">
            <v>91</v>
          </cell>
          <cell r="AR544">
            <v>67</v>
          </cell>
          <cell r="AS544">
            <v>90</v>
          </cell>
          <cell r="AT544">
            <v>70</v>
          </cell>
          <cell r="AU544">
            <v>77</v>
          </cell>
          <cell r="AV544">
            <v>56</v>
          </cell>
          <cell r="AW544">
            <v>70</v>
          </cell>
          <cell r="AX544">
            <v>51</v>
          </cell>
          <cell r="AY544">
            <v>77</v>
          </cell>
          <cell r="AZ544">
            <v>52</v>
          </cell>
          <cell r="BA544">
            <v>54</v>
          </cell>
          <cell r="BB544">
            <v>41</v>
          </cell>
          <cell r="BC544">
            <v>66</v>
          </cell>
          <cell r="BD544">
            <v>51</v>
          </cell>
          <cell r="BE544">
            <v>68</v>
          </cell>
          <cell r="BF544">
            <v>49</v>
          </cell>
          <cell r="BG544">
            <v>70</v>
          </cell>
          <cell r="BH544">
            <v>48</v>
          </cell>
          <cell r="BI544">
            <v>70</v>
          </cell>
          <cell r="BJ544">
            <v>53</v>
          </cell>
          <cell r="BK544">
            <v>81</v>
          </cell>
          <cell r="BL544">
            <v>53</v>
          </cell>
          <cell r="BM544">
            <v>81</v>
          </cell>
          <cell r="BN544">
            <v>53</v>
          </cell>
          <cell r="BO544">
            <v>82</v>
          </cell>
          <cell r="BP544">
            <v>56</v>
          </cell>
          <cell r="BQ544">
            <v>78</v>
          </cell>
          <cell r="BR544">
            <v>55</v>
          </cell>
          <cell r="BS544">
            <v>75</v>
          </cell>
          <cell r="BT544">
            <v>55</v>
          </cell>
          <cell r="BU544">
            <v>70</v>
          </cell>
          <cell r="BV544">
            <v>49</v>
          </cell>
          <cell r="BW544">
            <v>77</v>
          </cell>
          <cell r="BX544">
            <v>50</v>
          </cell>
          <cell r="BY544">
            <v>81</v>
          </cell>
          <cell r="BZ544">
            <v>54</v>
          </cell>
          <cell r="CA544">
            <v>74</v>
          </cell>
          <cell r="CB544">
            <v>51</v>
          </cell>
          <cell r="CC544">
            <v>72</v>
          </cell>
          <cell r="CD544">
            <v>50</v>
          </cell>
          <cell r="CE544">
            <v>74</v>
          </cell>
          <cell r="CF544">
            <v>52</v>
          </cell>
          <cell r="CG544">
            <v>70</v>
          </cell>
          <cell r="CH544">
            <v>50</v>
          </cell>
          <cell r="CI544">
            <v>69</v>
          </cell>
          <cell r="CJ544">
            <v>48</v>
          </cell>
          <cell r="CK544">
            <v>70</v>
          </cell>
          <cell r="CL544">
            <v>52</v>
          </cell>
          <cell r="CM544">
            <v>68</v>
          </cell>
          <cell r="CN544">
            <v>48</v>
          </cell>
          <cell r="CO544">
            <v>71</v>
          </cell>
          <cell r="CP544">
            <v>57</v>
          </cell>
          <cell r="CQ544">
            <v>68</v>
          </cell>
          <cell r="CR544">
            <v>50</v>
          </cell>
          <cell r="CS544">
            <v>79</v>
          </cell>
          <cell r="CT544">
            <v>55</v>
          </cell>
          <cell r="CU544">
            <v>76</v>
          </cell>
          <cell r="CV544">
            <v>49</v>
          </cell>
          <cell r="CW544">
            <v>81</v>
          </cell>
          <cell r="CX544">
            <v>60</v>
          </cell>
        </row>
        <row r="545">
          <cell r="B545">
            <v>36669</v>
          </cell>
          <cell r="C545">
            <v>103</v>
          </cell>
          <cell r="D545">
            <v>68</v>
          </cell>
          <cell r="E545">
            <v>94</v>
          </cell>
          <cell r="F545">
            <v>72</v>
          </cell>
          <cell r="G545">
            <v>95</v>
          </cell>
          <cell r="H545">
            <v>66</v>
          </cell>
          <cell r="I545">
            <v>90</v>
          </cell>
          <cell r="J545">
            <v>72</v>
          </cell>
          <cell r="K545">
            <v>102</v>
          </cell>
          <cell r="L545">
            <v>61</v>
          </cell>
          <cell r="M545">
            <v>105</v>
          </cell>
          <cell r="N545">
            <v>71</v>
          </cell>
          <cell r="O545">
            <v>105</v>
          </cell>
          <cell r="P545">
            <v>72</v>
          </cell>
          <cell r="Q545">
            <v>102</v>
          </cell>
          <cell r="R545">
            <v>68</v>
          </cell>
          <cell r="S545">
            <v>105</v>
          </cell>
          <cell r="T545">
            <v>73</v>
          </cell>
          <cell r="U545">
            <v>106</v>
          </cell>
          <cell r="V545">
            <v>74</v>
          </cell>
          <cell r="W545">
            <v>110</v>
          </cell>
          <cell r="X545">
            <v>74</v>
          </cell>
          <cell r="Y545">
            <v>94</v>
          </cell>
          <cell r="Z545">
            <v>72</v>
          </cell>
          <cell r="AA545">
            <v>92</v>
          </cell>
          <cell r="AB545">
            <v>71</v>
          </cell>
          <cell r="AC545">
            <v>94</v>
          </cell>
          <cell r="AD545">
            <v>71</v>
          </cell>
          <cell r="AE545">
            <v>93</v>
          </cell>
          <cell r="AF545">
            <v>72</v>
          </cell>
          <cell r="AG545">
            <v>94</v>
          </cell>
          <cell r="AH545">
            <v>74</v>
          </cell>
          <cell r="AI545">
            <v>89</v>
          </cell>
          <cell r="AJ545">
            <v>71</v>
          </cell>
          <cell r="AK545">
            <v>91</v>
          </cell>
          <cell r="AL545">
            <v>71</v>
          </cell>
          <cell r="AM545">
            <v>90</v>
          </cell>
          <cell r="AN545">
            <v>71</v>
          </cell>
          <cell r="AO545">
            <v>74</v>
          </cell>
          <cell r="AP545">
            <v>46</v>
          </cell>
          <cell r="AQ545">
            <v>92</v>
          </cell>
          <cell r="AR545">
            <v>69</v>
          </cell>
          <cell r="AS545">
            <v>93</v>
          </cell>
          <cell r="AT545">
            <v>71</v>
          </cell>
          <cell r="AU545">
            <v>78</v>
          </cell>
          <cell r="AV545">
            <v>57</v>
          </cell>
          <cell r="AW545">
            <v>77</v>
          </cell>
          <cell r="AX545">
            <v>53</v>
          </cell>
          <cell r="AY545">
            <v>80</v>
          </cell>
          <cell r="AZ545">
            <v>57</v>
          </cell>
          <cell r="BA545">
            <v>58</v>
          </cell>
          <cell r="BB545">
            <v>50</v>
          </cell>
          <cell r="BC545">
            <v>73</v>
          </cell>
          <cell r="BD545">
            <v>55</v>
          </cell>
          <cell r="BE545">
            <v>74</v>
          </cell>
          <cell r="BF545">
            <v>56</v>
          </cell>
          <cell r="BG545">
            <v>74</v>
          </cell>
          <cell r="BH545">
            <v>55</v>
          </cell>
          <cell r="BI545">
            <v>73</v>
          </cell>
          <cell r="BJ545">
            <v>59</v>
          </cell>
          <cell r="BK545">
            <v>81</v>
          </cell>
          <cell r="BL545">
            <v>56</v>
          </cell>
          <cell r="BM545">
            <v>81</v>
          </cell>
          <cell r="BN545">
            <v>59</v>
          </cell>
          <cell r="BO545">
            <v>83</v>
          </cell>
          <cell r="BP545">
            <v>59</v>
          </cell>
          <cell r="BQ545">
            <v>81</v>
          </cell>
          <cell r="BR545">
            <v>57</v>
          </cell>
          <cell r="BS545">
            <v>78</v>
          </cell>
          <cell r="BT545">
            <v>61</v>
          </cell>
          <cell r="BU545">
            <v>76</v>
          </cell>
          <cell r="BV545">
            <v>60</v>
          </cell>
          <cell r="BW545">
            <v>80</v>
          </cell>
          <cell r="BX545">
            <v>61</v>
          </cell>
          <cell r="BY545">
            <v>84</v>
          </cell>
          <cell r="BZ545">
            <v>62</v>
          </cell>
          <cell r="CA545">
            <v>76</v>
          </cell>
          <cell r="CB545">
            <v>61</v>
          </cell>
          <cell r="CC545">
            <v>75</v>
          </cell>
          <cell r="CD545">
            <v>60</v>
          </cell>
          <cell r="CE545">
            <v>74</v>
          </cell>
          <cell r="CF545">
            <v>59</v>
          </cell>
          <cell r="CG545">
            <v>72</v>
          </cell>
          <cell r="CH545">
            <v>56</v>
          </cell>
          <cell r="CI545">
            <v>66</v>
          </cell>
          <cell r="CJ545">
            <v>57</v>
          </cell>
          <cell r="CK545">
            <v>68</v>
          </cell>
          <cell r="CL545">
            <v>59</v>
          </cell>
          <cell r="CM545">
            <v>66</v>
          </cell>
          <cell r="CN545">
            <v>54</v>
          </cell>
          <cell r="CO545">
            <v>75</v>
          </cell>
          <cell r="CP545">
            <v>56</v>
          </cell>
          <cell r="CQ545">
            <v>75</v>
          </cell>
          <cell r="CR545">
            <v>50</v>
          </cell>
          <cell r="CS545">
            <v>74</v>
          </cell>
          <cell r="CT545">
            <v>63</v>
          </cell>
          <cell r="CU545">
            <v>75</v>
          </cell>
          <cell r="CV545">
            <v>61</v>
          </cell>
          <cell r="CW545">
            <v>85</v>
          </cell>
          <cell r="CX545">
            <v>63</v>
          </cell>
        </row>
        <row r="546">
          <cell r="B546">
            <v>36670</v>
          </cell>
          <cell r="C546">
            <v>98</v>
          </cell>
          <cell r="D546">
            <v>67</v>
          </cell>
          <cell r="E546">
            <v>92</v>
          </cell>
          <cell r="F546">
            <v>63</v>
          </cell>
          <cell r="G546">
            <v>94</v>
          </cell>
          <cell r="H546">
            <v>69</v>
          </cell>
          <cell r="I546">
            <v>88</v>
          </cell>
          <cell r="J546">
            <v>68</v>
          </cell>
          <cell r="K546">
            <v>100</v>
          </cell>
          <cell r="L546">
            <v>61</v>
          </cell>
          <cell r="M546">
            <v>109</v>
          </cell>
          <cell r="N546">
            <v>72</v>
          </cell>
          <cell r="O546">
            <v>108</v>
          </cell>
          <cell r="P546">
            <v>75</v>
          </cell>
          <cell r="Q546">
            <v>102</v>
          </cell>
          <cell r="R546">
            <v>77</v>
          </cell>
          <cell r="S546">
            <v>109</v>
          </cell>
          <cell r="T546">
            <v>76</v>
          </cell>
          <cell r="U546">
            <v>109</v>
          </cell>
          <cell r="V546">
            <v>78</v>
          </cell>
          <cell r="W546">
            <v>110</v>
          </cell>
          <cell r="X546">
            <v>71</v>
          </cell>
          <cell r="Y546">
            <v>95</v>
          </cell>
          <cell r="Z546">
            <v>75</v>
          </cell>
          <cell r="AA546">
            <v>92</v>
          </cell>
          <cell r="AB546">
            <v>73</v>
          </cell>
          <cell r="AC546">
            <v>96</v>
          </cell>
          <cell r="AD546">
            <v>73</v>
          </cell>
          <cell r="AE546">
            <v>95</v>
          </cell>
          <cell r="AF546">
            <v>73</v>
          </cell>
          <cell r="AG546">
            <v>93</v>
          </cell>
          <cell r="AH546">
            <v>77</v>
          </cell>
          <cell r="AI546">
            <v>88</v>
          </cell>
          <cell r="AJ546">
            <v>75</v>
          </cell>
          <cell r="AK546">
            <v>91</v>
          </cell>
          <cell r="AL546">
            <v>77</v>
          </cell>
          <cell r="AM546">
            <v>91</v>
          </cell>
          <cell r="AN546">
            <v>73</v>
          </cell>
          <cell r="AO546">
            <v>74</v>
          </cell>
          <cell r="AP546">
            <v>53</v>
          </cell>
          <cell r="AQ546">
            <v>93</v>
          </cell>
          <cell r="AR546">
            <v>76</v>
          </cell>
          <cell r="AS546">
            <v>93</v>
          </cell>
          <cell r="AT546">
            <v>75</v>
          </cell>
          <cell r="AU546">
            <v>76</v>
          </cell>
          <cell r="AV546">
            <v>54</v>
          </cell>
          <cell r="AW546">
            <v>74</v>
          </cell>
          <cell r="AX546">
            <v>51</v>
          </cell>
          <cell r="AY546">
            <v>79</v>
          </cell>
          <cell r="AZ546">
            <v>53</v>
          </cell>
          <cell r="BA546">
            <v>62</v>
          </cell>
          <cell r="BB546">
            <v>44</v>
          </cell>
          <cell r="BC546">
            <v>76</v>
          </cell>
          <cell r="BD546">
            <v>55</v>
          </cell>
          <cell r="BE546">
            <v>76</v>
          </cell>
          <cell r="BF546">
            <v>49</v>
          </cell>
          <cell r="BG546">
            <v>76</v>
          </cell>
          <cell r="BH546">
            <v>53</v>
          </cell>
          <cell r="BI546">
            <v>78</v>
          </cell>
          <cell r="BJ546">
            <v>56</v>
          </cell>
          <cell r="BK546">
            <v>80</v>
          </cell>
          <cell r="BL546">
            <v>52</v>
          </cell>
          <cell r="BM546">
            <v>84</v>
          </cell>
          <cell r="BN546">
            <v>59</v>
          </cell>
          <cell r="BO546">
            <v>88</v>
          </cell>
          <cell r="BP546">
            <v>58</v>
          </cell>
          <cell r="BQ546">
            <v>80</v>
          </cell>
          <cell r="BR546">
            <v>56</v>
          </cell>
          <cell r="BS546">
            <v>79</v>
          </cell>
          <cell r="BT546">
            <v>51</v>
          </cell>
          <cell r="BU546">
            <v>78</v>
          </cell>
          <cell r="BV546">
            <v>54</v>
          </cell>
          <cell r="BW546">
            <v>86</v>
          </cell>
          <cell r="BX546">
            <v>57</v>
          </cell>
          <cell r="BY546">
            <v>90</v>
          </cell>
          <cell r="BZ546">
            <v>62</v>
          </cell>
          <cell r="CA546">
            <v>85</v>
          </cell>
          <cell r="CB546">
            <v>62</v>
          </cell>
          <cell r="CC546">
            <v>85</v>
          </cell>
          <cell r="CD546">
            <v>61</v>
          </cell>
          <cell r="CE546">
            <v>84</v>
          </cell>
          <cell r="CF546">
            <v>61</v>
          </cell>
          <cell r="CG546">
            <v>80</v>
          </cell>
          <cell r="CH546">
            <v>55</v>
          </cell>
          <cell r="CI546">
            <v>77</v>
          </cell>
          <cell r="CJ546">
            <v>56</v>
          </cell>
          <cell r="CK546">
            <v>78</v>
          </cell>
          <cell r="CL546">
            <v>58</v>
          </cell>
          <cell r="CM546">
            <v>77</v>
          </cell>
          <cell r="CN546">
            <v>57</v>
          </cell>
          <cell r="CO546">
            <v>82</v>
          </cell>
          <cell r="CP546">
            <v>61</v>
          </cell>
          <cell r="CQ546">
            <v>79</v>
          </cell>
          <cell r="CR546">
            <v>55</v>
          </cell>
          <cell r="CS546">
            <v>88</v>
          </cell>
          <cell r="CT546">
            <v>65</v>
          </cell>
          <cell r="CU546">
            <v>84</v>
          </cell>
          <cell r="CV546">
            <v>63</v>
          </cell>
          <cell r="CW546">
            <v>85</v>
          </cell>
          <cell r="CX546">
            <v>70</v>
          </cell>
        </row>
        <row r="547">
          <cell r="B547">
            <v>36671</v>
          </cell>
          <cell r="C547">
            <v>80</v>
          </cell>
          <cell r="D547">
            <v>65</v>
          </cell>
          <cell r="E547">
            <v>82</v>
          </cell>
          <cell r="F547">
            <v>64</v>
          </cell>
          <cell r="G547">
            <v>83</v>
          </cell>
          <cell r="H547">
            <v>66</v>
          </cell>
          <cell r="I547">
            <v>82</v>
          </cell>
          <cell r="J547">
            <v>69</v>
          </cell>
          <cell r="K547">
            <v>78</v>
          </cell>
          <cell r="L547">
            <v>58</v>
          </cell>
          <cell r="M547">
            <v>89</v>
          </cell>
          <cell r="N547">
            <v>65</v>
          </cell>
          <cell r="O547">
            <v>101</v>
          </cell>
          <cell r="P547">
            <v>77</v>
          </cell>
          <cell r="Q547">
            <v>95</v>
          </cell>
          <cell r="R547">
            <v>79</v>
          </cell>
          <cell r="S547">
            <v>100</v>
          </cell>
          <cell r="T547">
            <v>77</v>
          </cell>
          <cell r="U547">
            <v>96</v>
          </cell>
          <cell r="V547">
            <v>75</v>
          </cell>
          <cell r="W547">
            <v>99</v>
          </cell>
          <cell r="X547">
            <v>78</v>
          </cell>
          <cell r="Y547">
            <v>93</v>
          </cell>
          <cell r="Z547">
            <v>76</v>
          </cell>
          <cell r="AA547">
            <v>93</v>
          </cell>
          <cell r="AB547">
            <v>77</v>
          </cell>
          <cell r="AC547">
            <v>94</v>
          </cell>
          <cell r="AD547">
            <v>77</v>
          </cell>
          <cell r="AE547">
            <v>92</v>
          </cell>
          <cell r="AF547">
            <v>77</v>
          </cell>
          <cell r="AG547">
            <v>93</v>
          </cell>
          <cell r="AH547">
            <v>79</v>
          </cell>
          <cell r="AI547">
            <v>87</v>
          </cell>
          <cell r="AJ547">
            <v>77</v>
          </cell>
          <cell r="AK547">
            <v>89</v>
          </cell>
          <cell r="AL547">
            <v>76</v>
          </cell>
          <cell r="AM547">
            <v>91</v>
          </cell>
          <cell r="AN547">
            <v>77</v>
          </cell>
          <cell r="AO547">
            <v>66</v>
          </cell>
          <cell r="AP547">
            <v>46</v>
          </cell>
          <cell r="AQ547">
            <v>94</v>
          </cell>
          <cell r="AR547">
            <v>76</v>
          </cell>
          <cell r="AS547">
            <v>93</v>
          </cell>
          <cell r="AT547">
            <v>77</v>
          </cell>
          <cell r="AU547">
            <v>72</v>
          </cell>
          <cell r="AV547">
            <v>50</v>
          </cell>
          <cell r="AW547">
            <v>69</v>
          </cell>
          <cell r="AX547">
            <v>48</v>
          </cell>
          <cell r="AY547">
            <v>73</v>
          </cell>
          <cell r="AZ547">
            <v>52</v>
          </cell>
          <cell r="BA547">
            <v>49</v>
          </cell>
          <cell r="BB547">
            <v>42</v>
          </cell>
          <cell r="BC547">
            <v>68</v>
          </cell>
          <cell r="BD547">
            <v>48</v>
          </cell>
          <cell r="BE547">
            <v>67</v>
          </cell>
          <cell r="BF547">
            <v>45</v>
          </cell>
          <cell r="BG547">
            <v>68</v>
          </cell>
          <cell r="BH547">
            <v>45</v>
          </cell>
          <cell r="BI547">
            <v>70</v>
          </cell>
          <cell r="BJ547">
            <v>52</v>
          </cell>
          <cell r="BK547">
            <v>76</v>
          </cell>
          <cell r="BL547">
            <v>47</v>
          </cell>
          <cell r="BM547">
            <v>78</v>
          </cell>
          <cell r="BN547">
            <v>51</v>
          </cell>
          <cell r="BO547">
            <v>79</v>
          </cell>
          <cell r="BP547">
            <v>53</v>
          </cell>
          <cell r="BQ547">
            <v>76</v>
          </cell>
          <cell r="BR547">
            <v>51</v>
          </cell>
          <cell r="BS547">
            <v>71</v>
          </cell>
          <cell r="BT547">
            <v>49</v>
          </cell>
          <cell r="BU547">
            <v>72</v>
          </cell>
          <cell r="BV547">
            <v>50</v>
          </cell>
          <cell r="BW547">
            <v>75</v>
          </cell>
          <cell r="BX547">
            <v>56</v>
          </cell>
          <cell r="BY547">
            <v>78</v>
          </cell>
          <cell r="BZ547">
            <v>54</v>
          </cell>
          <cell r="CA547">
            <v>74</v>
          </cell>
          <cell r="CB547">
            <v>54</v>
          </cell>
          <cell r="CC547">
            <v>73</v>
          </cell>
          <cell r="CD547">
            <v>56</v>
          </cell>
          <cell r="CE547">
            <v>74</v>
          </cell>
          <cell r="CF547">
            <v>55</v>
          </cell>
          <cell r="CG547">
            <v>72</v>
          </cell>
          <cell r="CH547">
            <v>48</v>
          </cell>
          <cell r="CI547">
            <v>69</v>
          </cell>
          <cell r="CJ547">
            <v>49</v>
          </cell>
          <cell r="CK547">
            <v>71</v>
          </cell>
          <cell r="CL547">
            <v>50</v>
          </cell>
          <cell r="CM547">
            <v>69</v>
          </cell>
          <cell r="CN547">
            <v>50</v>
          </cell>
          <cell r="CO547">
            <v>75</v>
          </cell>
          <cell r="CP547">
            <v>54</v>
          </cell>
          <cell r="CQ547">
            <v>69</v>
          </cell>
          <cell r="CR547">
            <v>45</v>
          </cell>
          <cell r="CS547">
            <v>78</v>
          </cell>
          <cell r="CT547">
            <v>62</v>
          </cell>
          <cell r="CU547">
            <v>75</v>
          </cell>
          <cell r="CV547">
            <v>57</v>
          </cell>
          <cell r="CW547">
            <v>74</v>
          </cell>
          <cell r="CX547">
            <v>61</v>
          </cell>
        </row>
        <row r="548">
          <cell r="B548">
            <v>36672</v>
          </cell>
          <cell r="C548">
            <v>88</v>
          </cell>
          <cell r="D548">
            <v>68</v>
          </cell>
          <cell r="E548">
            <v>86</v>
          </cell>
          <cell r="F548">
            <v>67</v>
          </cell>
          <cell r="G548">
            <v>89</v>
          </cell>
          <cell r="H548">
            <v>73</v>
          </cell>
          <cell r="I548">
            <v>87</v>
          </cell>
          <cell r="J548">
            <v>69</v>
          </cell>
          <cell r="K548">
            <v>90</v>
          </cell>
          <cell r="L548">
            <v>55</v>
          </cell>
          <cell r="M548">
            <v>94</v>
          </cell>
          <cell r="N548">
            <v>59</v>
          </cell>
          <cell r="O548">
            <v>99</v>
          </cell>
          <cell r="P548">
            <v>74</v>
          </cell>
          <cell r="Q548">
            <v>89</v>
          </cell>
          <cell r="R548">
            <v>72</v>
          </cell>
          <cell r="S548">
            <v>97</v>
          </cell>
          <cell r="T548">
            <v>78</v>
          </cell>
          <cell r="U548">
            <v>90</v>
          </cell>
          <cell r="V548">
            <v>76</v>
          </cell>
          <cell r="W548">
            <v>94</v>
          </cell>
          <cell r="X548">
            <v>64</v>
          </cell>
          <cell r="Y548">
            <v>89</v>
          </cell>
          <cell r="Z548">
            <v>75</v>
          </cell>
          <cell r="AA548">
            <v>91</v>
          </cell>
          <cell r="AB548">
            <v>77</v>
          </cell>
          <cell r="AC548">
            <v>92</v>
          </cell>
          <cell r="AD548">
            <v>78</v>
          </cell>
          <cell r="AE548">
            <v>91</v>
          </cell>
          <cell r="AF548">
            <v>77</v>
          </cell>
          <cell r="AG548">
            <v>95</v>
          </cell>
          <cell r="AH548">
            <v>81</v>
          </cell>
          <cell r="AI548">
            <v>90</v>
          </cell>
          <cell r="AJ548">
            <v>80</v>
          </cell>
          <cell r="AK548">
            <v>90</v>
          </cell>
          <cell r="AL548">
            <v>78</v>
          </cell>
          <cell r="AM548">
            <v>90</v>
          </cell>
          <cell r="AN548">
            <v>75</v>
          </cell>
          <cell r="AO548">
            <v>63</v>
          </cell>
          <cell r="AP548">
            <v>43</v>
          </cell>
          <cell r="AQ548">
            <v>95</v>
          </cell>
          <cell r="AR548">
            <v>76</v>
          </cell>
          <cell r="AS548">
            <v>92</v>
          </cell>
          <cell r="AT548">
            <v>78</v>
          </cell>
          <cell r="AU548">
            <v>72</v>
          </cell>
          <cell r="AV548">
            <v>47</v>
          </cell>
          <cell r="AW548">
            <v>66</v>
          </cell>
          <cell r="AX548">
            <v>41</v>
          </cell>
          <cell r="AY548">
            <v>59</v>
          </cell>
          <cell r="AZ548">
            <v>48</v>
          </cell>
          <cell r="BA548">
            <v>56</v>
          </cell>
          <cell r="BB548">
            <v>39</v>
          </cell>
          <cell r="BC548">
            <v>71</v>
          </cell>
          <cell r="BD548">
            <v>45</v>
          </cell>
          <cell r="BE548">
            <v>70</v>
          </cell>
          <cell r="BF548">
            <v>40</v>
          </cell>
          <cell r="BG548">
            <v>70</v>
          </cell>
          <cell r="BH548">
            <v>41</v>
          </cell>
          <cell r="BI548">
            <v>72</v>
          </cell>
          <cell r="BJ548">
            <v>47</v>
          </cell>
          <cell r="BK548">
            <v>71</v>
          </cell>
          <cell r="BL548">
            <v>49</v>
          </cell>
          <cell r="BM548">
            <v>63</v>
          </cell>
          <cell r="BN548">
            <v>52</v>
          </cell>
          <cell r="BO548">
            <v>64</v>
          </cell>
          <cell r="BP548">
            <v>51</v>
          </cell>
          <cell r="BQ548">
            <v>71</v>
          </cell>
          <cell r="BR548">
            <v>51</v>
          </cell>
          <cell r="BS548">
            <v>74</v>
          </cell>
          <cell r="BT548">
            <v>47</v>
          </cell>
          <cell r="BU548">
            <v>74</v>
          </cell>
          <cell r="BV548">
            <v>47</v>
          </cell>
          <cell r="BW548">
            <v>73</v>
          </cell>
          <cell r="BX548">
            <v>50</v>
          </cell>
          <cell r="BY548">
            <v>70</v>
          </cell>
          <cell r="BZ548">
            <v>52</v>
          </cell>
          <cell r="CA548">
            <v>75</v>
          </cell>
          <cell r="CB548">
            <v>47</v>
          </cell>
          <cell r="CC548">
            <v>75</v>
          </cell>
          <cell r="CD548">
            <v>51</v>
          </cell>
          <cell r="CE548">
            <v>76</v>
          </cell>
          <cell r="CF548">
            <v>48</v>
          </cell>
          <cell r="CG548">
            <v>75</v>
          </cell>
          <cell r="CH548">
            <v>44</v>
          </cell>
          <cell r="CI548">
            <v>72</v>
          </cell>
          <cell r="CJ548">
            <v>45</v>
          </cell>
          <cell r="CK548">
            <v>71</v>
          </cell>
          <cell r="CL548">
            <v>44</v>
          </cell>
          <cell r="CM548">
            <v>71</v>
          </cell>
          <cell r="CN548">
            <v>39</v>
          </cell>
          <cell r="CO548">
            <v>77</v>
          </cell>
          <cell r="CP548">
            <v>47</v>
          </cell>
          <cell r="CQ548">
            <v>72</v>
          </cell>
          <cell r="CR548">
            <v>39</v>
          </cell>
          <cell r="CS548">
            <v>75</v>
          </cell>
          <cell r="CT548">
            <v>53</v>
          </cell>
          <cell r="CU548">
            <v>76</v>
          </cell>
          <cell r="CV548">
            <v>50</v>
          </cell>
          <cell r="CW548">
            <v>70</v>
          </cell>
          <cell r="CX548">
            <v>63</v>
          </cell>
        </row>
        <row r="549">
          <cell r="B549">
            <v>36673</v>
          </cell>
          <cell r="C549">
            <v>85</v>
          </cell>
          <cell r="D549">
            <v>64</v>
          </cell>
          <cell r="E549">
            <v>83</v>
          </cell>
          <cell r="F549">
            <v>65</v>
          </cell>
          <cell r="G549">
            <v>75</v>
          </cell>
          <cell r="H549">
            <v>65</v>
          </cell>
          <cell r="I549">
            <v>83</v>
          </cell>
          <cell r="J549">
            <v>67</v>
          </cell>
          <cell r="K549">
            <v>82</v>
          </cell>
          <cell r="L549">
            <v>59</v>
          </cell>
          <cell r="M549">
            <v>89</v>
          </cell>
          <cell r="N549">
            <v>58</v>
          </cell>
          <cell r="O549">
            <v>96</v>
          </cell>
          <cell r="P549">
            <v>71</v>
          </cell>
          <cell r="Q549">
            <v>95</v>
          </cell>
          <cell r="R549">
            <v>65</v>
          </cell>
          <cell r="S549">
            <v>99</v>
          </cell>
          <cell r="T549">
            <v>76</v>
          </cell>
          <cell r="U549">
            <v>96</v>
          </cell>
          <cell r="V549">
            <v>73</v>
          </cell>
          <cell r="W549">
            <v>93</v>
          </cell>
          <cell r="X549">
            <v>68</v>
          </cell>
          <cell r="Y549">
            <v>95</v>
          </cell>
          <cell r="Z549">
            <v>69</v>
          </cell>
          <cell r="AA549">
            <v>88</v>
          </cell>
          <cell r="AB549">
            <v>67</v>
          </cell>
          <cell r="AC549">
            <v>92</v>
          </cell>
          <cell r="AD549">
            <v>68</v>
          </cell>
          <cell r="AE549">
            <v>91</v>
          </cell>
          <cell r="AF549">
            <v>67</v>
          </cell>
          <cell r="AG549">
            <v>95</v>
          </cell>
          <cell r="AH549">
            <v>79</v>
          </cell>
          <cell r="AI549">
            <v>90</v>
          </cell>
          <cell r="AJ549">
            <v>79</v>
          </cell>
          <cell r="AK549">
            <v>92</v>
          </cell>
          <cell r="AL549">
            <v>78</v>
          </cell>
          <cell r="AM549">
            <v>91</v>
          </cell>
          <cell r="AN549">
            <v>70</v>
          </cell>
          <cell r="AO549">
            <v>56</v>
          </cell>
          <cell r="AP549">
            <v>46</v>
          </cell>
          <cell r="AQ549">
            <v>93</v>
          </cell>
          <cell r="AR549">
            <v>76</v>
          </cell>
          <cell r="AS549">
            <v>93</v>
          </cell>
          <cell r="AT549">
            <v>79</v>
          </cell>
          <cell r="AU549">
            <v>58</v>
          </cell>
          <cell r="AV549">
            <v>51</v>
          </cell>
          <cell r="AW549">
            <v>63</v>
          </cell>
          <cell r="AX549">
            <v>50</v>
          </cell>
          <cell r="AY549">
            <v>53</v>
          </cell>
          <cell r="AZ549">
            <v>49</v>
          </cell>
          <cell r="BA549">
            <v>69</v>
          </cell>
          <cell r="BB549">
            <v>40</v>
          </cell>
          <cell r="BC549">
            <v>61</v>
          </cell>
          <cell r="BD549">
            <v>55</v>
          </cell>
          <cell r="BE549">
            <v>62</v>
          </cell>
          <cell r="BF549">
            <v>55</v>
          </cell>
          <cell r="BG549">
            <v>67</v>
          </cell>
          <cell r="BH549">
            <v>51</v>
          </cell>
          <cell r="BI549">
            <v>64</v>
          </cell>
          <cell r="BJ549">
            <v>56</v>
          </cell>
          <cell r="BK549">
            <v>64</v>
          </cell>
          <cell r="BL549">
            <v>55</v>
          </cell>
          <cell r="BM549">
            <v>74</v>
          </cell>
          <cell r="BN549">
            <v>58</v>
          </cell>
          <cell r="BO549">
            <v>77</v>
          </cell>
          <cell r="BP549">
            <v>59</v>
          </cell>
          <cell r="BQ549">
            <v>66</v>
          </cell>
          <cell r="BR549">
            <v>53</v>
          </cell>
          <cell r="BS549">
            <v>63</v>
          </cell>
          <cell r="BT549">
            <v>57</v>
          </cell>
          <cell r="BU549">
            <v>67</v>
          </cell>
          <cell r="BV549">
            <v>56</v>
          </cell>
          <cell r="BW549">
            <v>77</v>
          </cell>
          <cell r="BX549">
            <v>59</v>
          </cell>
          <cell r="BY549">
            <v>79</v>
          </cell>
          <cell r="BZ549">
            <v>64</v>
          </cell>
          <cell r="CA549">
            <v>76</v>
          </cell>
          <cell r="CB549">
            <v>62</v>
          </cell>
          <cell r="CC549">
            <v>71</v>
          </cell>
          <cell r="CD549">
            <v>59</v>
          </cell>
          <cell r="CE549">
            <v>66</v>
          </cell>
          <cell r="CF549">
            <v>58</v>
          </cell>
          <cell r="CG549">
            <v>64</v>
          </cell>
          <cell r="CH549">
            <v>57</v>
          </cell>
          <cell r="CI549">
            <v>61</v>
          </cell>
          <cell r="CJ549">
            <v>54</v>
          </cell>
          <cell r="CK549">
            <v>64</v>
          </cell>
          <cell r="CL549">
            <v>57</v>
          </cell>
          <cell r="CM549">
            <v>63</v>
          </cell>
          <cell r="CN549">
            <v>51</v>
          </cell>
          <cell r="CO549">
            <v>72</v>
          </cell>
          <cell r="CP549">
            <v>59</v>
          </cell>
          <cell r="CQ549">
            <v>69</v>
          </cell>
          <cell r="CR549">
            <v>52</v>
          </cell>
          <cell r="CS549">
            <v>81</v>
          </cell>
          <cell r="CT549">
            <v>67</v>
          </cell>
          <cell r="CU549">
            <v>81</v>
          </cell>
          <cell r="CV549">
            <v>64</v>
          </cell>
          <cell r="CW549">
            <v>68</v>
          </cell>
          <cell r="CX549">
            <v>67</v>
          </cell>
        </row>
        <row r="550">
          <cell r="B550">
            <v>36674</v>
          </cell>
          <cell r="C550">
            <v>88</v>
          </cell>
          <cell r="D550">
            <v>59</v>
          </cell>
          <cell r="E550">
            <v>87</v>
          </cell>
          <cell r="F550">
            <v>60</v>
          </cell>
          <cell r="G550">
            <v>86</v>
          </cell>
          <cell r="H550">
            <v>63</v>
          </cell>
          <cell r="I550">
            <v>85</v>
          </cell>
          <cell r="J550">
            <v>65</v>
          </cell>
          <cell r="K550">
            <v>89</v>
          </cell>
          <cell r="L550">
            <v>54</v>
          </cell>
          <cell r="M550">
            <v>90</v>
          </cell>
          <cell r="N550">
            <v>60</v>
          </cell>
          <cell r="O550">
            <v>91</v>
          </cell>
          <cell r="P550">
            <v>67</v>
          </cell>
          <cell r="Q550">
            <v>97</v>
          </cell>
          <cell r="R550">
            <v>71</v>
          </cell>
          <cell r="S550">
            <v>95</v>
          </cell>
          <cell r="T550">
            <v>64</v>
          </cell>
          <cell r="U550">
            <v>93</v>
          </cell>
          <cell r="V550">
            <v>67</v>
          </cell>
          <cell r="W550">
            <v>92</v>
          </cell>
          <cell r="X550">
            <v>63</v>
          </cell>
          <cell r="Y550">
            <v>91</v>
          </cell>
          <cell r="Z550">
            <v>68</v>
          </cell>
          <cell r="AA550">
            <v>89</v>
          </cell>
          <cell r="AB550">
            <v>64</v>
          </cell>
          <cell r="AC550">
            <v>91</v>
          </cell>
          <cell r="AD550">
            <v>68</v>
          </cell>
          <cell r="AE550">
            <v>87</v>
          </cell>
          <cell r="AF550">
            <v>66</v>
          </cell>
          <cell r="AG550">
            <v>94</v>
          </cell>
          <cell r="AH550">
            <v>77</v>
          </cell>
          <cell r="AI550">
            <v>89</v>
          </cell>
          <cell r="AJ550">
            <v>71</v>
          </cell>
          <cell r="AK550">
            <v>89</v>
          </cell>
          <cell r="AL550">
            <v>70</v>
          </cell>
          <cell r="AM550">
            <v>87</v>
          </cell>
          <cell r="AN550">
            <v>68</v>
          </cell>
          <cell r="AO550">
            <v>63</v>
          </cell>
          <cell r="AP550">
            <v>46</v>
          </cell>
          <cell r="AQ550">
            <v>94</v>
          </cell>
          <cell r="AR550">
            <v>75</v>
          </cell>
          <cell r="AS550">
            <v>94</v>
          </cell>
          <cell r="AT550">
            <v>75</v>
          </cell>
          <cell r="AU550">
            <v>57</v>
          </cell>
          <cell r="AV550">
            <v>49</v>
          </cell>
          <cell r="AW550">
            <v>62</v>
          </cell>
          <cell r="AX550">
            <v>44</v>
          </cell>
          <cell r="AY550">
            <v>52</v>
          </cell>
          <cell r="AZ550">
            <v>45</v>
          </cell>
          <cell r="BA550">
            <v>66</v>
          </cell>
          <cell r="BB550">
            <v>45</v>
          </cell>
          <cell r="BC550">
            <v>63</v>
          </cell>
          <cell r="BD550">
            <v>48</v>
          </cell>
          <cell r="BE550">
            <v>64</v>
          </cell>
          <cell r="BF550">
            <v>50</v>
          </cell>
          <cell r="BG550">
            <v>65</v>
          </cell>
          <cell r="BH550">
            <v>49</v>
          </cell>
          <cell r="BI550">
            <v>63</v>
          </cell>
          <cell r="BJ550">
            <v>52</v>
          </cell>
          <cell r="BK550">
            <v>58</v>
          </cell>
          <cell r="BL550">
            <v>52</v>
          </cell>
          <cell r="BM550">
            <v>62</v>
          </cell>
          <cell r="BN550">
            <v>54</v>
          </cell>
          <cell r="BO550">
            <v>62</v>
          </cell>
          <cell r="BP550">
            <v>55</v>
          </cell>
          <cell r="BQ550">
            <v>60</v>
          </cell>
          <cell r="BR550">
            <v>50</v>
          </cell>
          <cell r="BS550">
            <v>59</v>
          </cell>
          <cell r="BT550">
            <v>50</v>
          </cell>
          <cell r="BU550">
            <v>60</v>
          </cell>
          <cell r="BV550">
            <v>52</v>
          </cell>
          <cell r="BW550">
            <v>68</v>
          </cell>
          <cell r="BX550">
            <v>56</v>
          </cell>
          <cell r="BY550">
            <v>70</v>
          </cell>
          <cell r="BZ550">
            <v>59</v>
          </cell>
          <cell r="CA550">
            <v>70</v>
          </cell>
          <cell r="CB550">
            <v>58</v>
          </cell>
          <cell r="CC550">
            <v>68</v>
          </cell>
          <cell r="CD550">
            <v>55</v>
          </cell>
          <cell r="CE550">
            <v>65</v>
          </cell>
          <cell r="CF550">
            <v>55</v>
          </cell>
          <cell r="CG550">
            <v>59</v>
          </cell>
          <cell r="CH550">
            <v>51</v>
          </cell>
          <cell r="CI550">
            <v>55</v>
          </cell>
          <cell r="CJ550">
            <v>52</v>
          </cell>
          <cell r="CK550">
            <v>59</v>
          </cell>
          <cell r="CL550">
            <v>52</v>
          </cell>
          <cell r="CM550">
            <v>56</v>
          </cell>
          <cell r="CN550">
            <v>48</v>
          </cell>
          <cell r="CO550">
            <v>74</v>
          </cell>
          <cell r="CP550">
            <v>60</v>
          </cell>
          <cell r="CQ550">
            <v>73</v>
          </cell>
          <cell r="CR550">
            <v>56</v>
          </cell>
          <cell r="CS550">
            <v>72</v>
          </cell>
          <cell r="CT550">
            <v>59</v>
          </cell>
          <cell r="CU550">
            <v>71</v>
          </cell>
          <cell r="CV550">
            <v>57</v>
          </cell>
          <cell r="CW550">
            <v>73</v>
          </cell>
          <cell r="CX550">
            <v>60</v>
          </cell>
        </row>
        <row r="551">
          <cell r="B551">
            <v>36675</v>
          </cell>
          <cell r="C551">
            <v>93</v>
          </cell>
          <cell r="D551">
            <v>61</v>
          </cell>
          <cell r="E551">
            <v>91</v>
          </cell>
          <cell r="F551">
            <v>68</v>
          </cell>
          <cell r="G551">
            <v>92</v>
          </cell>
          <cell r="H551">
            <v>61</v>
          </cell>
          <cell r="I551">
            <v>89</v>
          </cell>
          <cell r="J551">
            <v>62</v>
          </cell>
          <cell r="K551">
            <v>97</v>
          </cell>
          <cell r="L551">
            <v>60</v>
          </cell>
          <cell r="M551">
            <v>95</v>
          </cell>
          <cell r="N551">
            <v>67</v>
          </cell>
          <cell r="O551">
            <v>95</v>
          </cell>
          <cell r="P551">
            <v>69</v>
          </cell>
          <cell r="Q551">
            <v>99</v>
          </cell>
          <cell r="R551">
            <v>70</v>
          </cell>
          <cell r="S551">
            <v>97</v>
          </cell>
          <cell r="T551">
            <v>68</v>
          </cell>
          <cell r="U551">
            <v>95</v>
          </cell>
          <cell r="V551">
            <v>68</v>
          </cell>
          <cell r="W551">
            <v>97</v>
          </cell>
          <cell r="X551">
            <v>65</v>
          </cell>
          <cell r="Y551">
            <v>93</v>
          </cell>
          <cell r="Z551">
            <v>69</v>
          </cell>
          <cell r="AA551">
            <v>92</v>
          </cell>
          <cell r="AB551">
            <v>67</v>
          </cell>
          <cell r="AC551">
            <v>93</v>
          </cell>
          <cell r="AD551">
            <v>73</v>
          </cell>
          <cell r="AE551">
            <v>92</v>
          </cell>
          <cell r="AF551">
            <v>74</v>
          </cell>
          <cell r="AG551">
            <v>95</v>
          </cell>
          <cell r="AH551">
            <v>77</v>
          </cell>
          <cell r="AI551">
            <v>89</v>
          </cell>
          <cell r="AJ551">
            <v>73</v>
          </cell>
          <cell r="AK551">
            <v>92</v>
          </cell>
          <cell r="AL551">
            <v>72</v>
          </cell>
          <cell r="AM551">
            <v>90</v>
          </cell>
          <cell r="AN551">
            <v>64</v>
          </cell>
          <cell r="AO551">
            <v>64</v>
          </cell>
          <cell r="AP551">
            <v>54</v>
          </cell>
          <cell r="AQ551">
            <v>94</v>
          </cell>
          <cell r="AR551">
            <v>69</v>
          </cell>
          <cell r="AS551">
            <v>94</v>
          </cell>
          <cell r="AT551">
            <v>75</v>
          </cell>
          <cell r="AU551">
            <v>69</v>
          </cell>
          <cell r="AV551">
            <v>41</v>
          </cell>
          <cell r="AW551">
            <v>69</v>
          </cell>
          <cell r="AX551">
            <v>40</v>
          </cell>
          <cell r="AY551">
            <v>61</v>
          </cell>
          <cell r="AZ551">
            <v>40</v>
          </cell>
          <cell r="BA551">
            <v>68</v>
          </cell>
          <cell r="BB551">
            <v>42</v>
          </cell>
          <cell r="BC551">
            <v>69</v>
          </cell>
          <cell r="BD551">
            <v>43</v>
          </cell>
          <cell r="BE551">
            <v>72</v>
          </cell>
          <cell r="BF551">
            <v>47</v>
          </cell>
          <cell r="BG551">
            <v>71</v>
          </cell>
          <cell r="BH551">
            <v>45</v>
          </cell>
          <cell r="BI551">
            <v>70</v>
          </cell>
          <cell r="BJ551">
            <v>48</v>
          </cell>
          <cell r="BK551">
            <v>71</v>
          </cell>
          <cell r="BL551">
            <v>51</v>
          </cell>
          <cell r="BM551">
            <v>71</v>
          </cell>
          <cell r="BN551">
            <v>54</v>
          </cell>
          <cell r="BO551">
            <v>68</v>
          </cell>
          <cell r="BP551">
            <v>55</v>
          </cell>
          <cell r="BQ551">
            <v>67</v>
          </cell>
          <cell r="BR551">
            <v>44</v>
          </cell>
          <cell r="BS551">
            <v>71</v>
          </cell>
          <cell r="BT551">
            <v>43</v>
          </cell>
          <cell r="BU551">
            <v>70</v>
          </cell>
          <cell r="BV551">
            <v>48</v>
          </cell>
          <cell r="BW551">
            <v>73</v>
          </cell>
          <cell r="BX551">
            <v>51</v>
          </cell>
          <cell r="BY551">
            <v>76</v>
          </cell>
          <cell r="BZ551">
            <v>58</v>
          </cell>
          <cell r="CA551">
            <v>67</v>
          </cell>
          <cell r="CB551">
            <v>54</v>
          </cell>
          <cell r="CC551">
            <v>70</v>
          </cell>
          <cell r="CD551">
            <v>50</v>
          </cell>
          <cell r="CE551">
            <v>64</v>
          </cell>
          <cell r="CF551">
            <v>54</v>
          </cell>
          <cell r="CG551">
            <v>70</v>
          </cell>
          <cell r="CH551">
            <v>48</v>
          </cell>
          <cell r="CI551">
            <v>68</v>
          </cell>
          <cell r="CJ551">
            <v>51</v>
          </cell>
          <cell r="CK551">
            <v>65</v>
          </cell>
          <cell r="CL551">
            <v>49</v>
          </cell>
          <cell r="CM551">
            <v>68</v>
          </cell>
          <cell r="CN551">
            <v>48</v>
          </cell>
          <cell r="CO551">
            <v>68</v>
          </cell>
          <cell r="CP551">
            <v>58</v>
          </cell>
          <cell r="CQ551">
            <v>62</v>
          </cell>
          <cell r="CR551">
            <v>43</v>
          </cell>
          <cell r="CS551">
            <v>76</v>
          </cell>
          <cell r="CT551">
            <v>59</v>
          </cell>
          <cell r="CU551">
            <v>67</v>
          </cell>
          <cell r="CV551">
            <v>53</v>
          </cell>
          <cell r="CW551">
            <v>70</v>
          </cell>
          <cell r="CX551">
            <v>55</v>
          </cell>
        </row>
        <row r="552">
          <cell r="B552">
            <v>36676</v>
          </cell>
          <cell r="C552">
            <v>95</v>
          </cell>
          <cell r="D552">
            <v>70</v>
          </cell>
          <cell r="E552">
            <v>93</v>
          </cell>
          <cell r="F552">
            <v>73</v>
          </cell>
          <cell r="G552">
            <v>93</v>
          </cell>
          <cell r="H552">
            <v>64</v>
          </cell>
          <cell r="I552">
            <v>90</v>
          </cell>
          <cell r="J552">
            <v>68</v>
          </cell>
          <cell r="K552">
            <v>98</v>
          </cell>
          <cell r="L552">
            <v>66</v>
          </cell>
          <cell r="M552">
            <v>97</v>
          </cell>
          <cell r="N552">
            <v>70</v>
          </cell>
          <cell r="O552">
            <v>96</v>
          </cell>
          <cell r="P552">
            <v>71</v>
          </cell>
          <cell r="Q552">
            <v>100</v>
          </cell>
          <cell r="R552">
            <v>67</v>
          </cell>
          <cell r="S552">
            <v>98</v>
          </cell>
          <cell r="T552">
            <v>74</v>
          </cell>
          <cell r="U552">
            <v>97</v>
          </cell>
          <cell r="V552">
            <v>72</v>
          </cell>
          <cell r="W552">
            <v>100</v>
          </cell>
          <cell r="X552">
            <v>75</v>
          </cell>
          <cell r="Y552">
            <v>95</v>
          </cell>
          <cell r="Z552">
            <v>75</v>
          </cell>
          <cell r="AA552">
            <v>93</v>
          </cell>
          <cell r="AB552">
            <v>74</v>
          </cell>
          <cell r="AC552">
            <v>96</v>
          </cell>
          <cell r="AD552">
            <v>74</v>
          </cell>
          <cell r="AE552">
            <v>93</v>
          </cell>
          <cell r="AF552">
            <v>73</v>
          </cell>
          <cell r="AG552">
            <v>94</v>
          </cell>
          <cell r="AH552">
            <v>73</v>
          </cell>
          <cell r="AI552">
            <v>91</v>
          </cell>
          <cell r="AJ552">
            <v>72</v>
          </cell>
          <cell r="AK552">
            <v>93</v>
          </cell>
          <cell r="AL552">
            <v>72</v>
          </cell>
          <cell r="AM552">
            <v>91</v>
          </cell>
          <cell r="AN552">
            <v>65</v>
          </cell>
          <cell r="AO552">
            <v>66</v>
          </cell>
          <cell r="AP552">
            <v>54</v>
          </cell>
          <cell r="AQ552">
            <v>94</v>
          </cell>
          <cell r="AR552">
            <v>65</v>
          </cell>
          <cell r="AS552">
            <v>92</v>
          </cell>
          <cell r="AT552">
            <v>73</v>
          </cell>
          <cell r="AU552">
            <v>73</v>
          </cell>
          <cell r="AV552">
            <v>52</v>
          </cell>
          <cell r="AW552">
            <v>67</v>
          </cell>
          <cell r="AX552">
            <v>47</v>
          </cell>
          <cell r="AY552">
            <v>70</v>
          </cell>
          <cell r="AZ552">
            <v>49</v>
          </cell>
          <cell r="BA552">
            <v>67</v>
          </cell>
          <cell r="BB552">
            <v>46</v>
          </cell>
          <cell r="BC552">
            <v>74</v>
          </cell>
          <cell r="BD552">
            <v>53</v>
          </cell>
          <cell r="BE552">
            <v>73</v>
          </cell>
          <cell r="BF552">
            <v>52</v>
          </cell>
          <cell r="BG552">
            <v>72</v>
          </cell>
          <cell r="BH552">
            <v>48</v>
          </cell>
          <cell r="BI552">
            <v>71</v>
          </cell>
          <cell r="BJ552">
            <v>53</v>
          </cell>
          <cell r="BK552">
            <v>82</v>
          </cell>
          <cell r="BL552">
            <v>55</v>
          </cell>
          <cell r="BM552">
            <v>83</v>
          </cell>
          <cell r="BN552">
            <v>61</v>
          </cell>
          <cell r="BO552">
            <v>84</v>
          </cell>
          <cell r="BP552">
            <v>61</v>
          </cell>
          <cell r="BQ552">
            <v>80</v>
          </cell>
          <cell r="BR552">
            <v>49</v>
          </cell>
          <cell r="BS552">
            <v>73</v>
          </cell>
          <cell r="BT552">
            <v>57</v>
          </cell>
          <cell r="BU552">
            <v>74</v>
          </cell>
          <cell r="BV552">
            <v>53</v>
          </cell>
          <cell r="BW552">
            <v>79</v>
          </cell>
          <cell r="BX552">
            <v>55</v>
          </cell>
          <cell r="BY552">
            <v>82</v>
          </cell>
          <cell r="BZ552">
            <v>55</v>
          </cell>
          <cell r="CA552">
            <v>72</v>
          </cell>
          <cell r="CB552">
            <v>50</v>
          </cell>
          <cell r="CC552">
            <v>74</v>
          </cell>
          <cell r="CD552">
            <v>50</v>
          </cell>
          <cell r="CE552">
            <v>77</v>
          </cell>
          <cell r="CF552">
            <v>52</v>
          </cell>
          <cell r="CG552">
            <v>76</v>
          </cell>
          <cell r="CH552">
            <v>50</v>
          </cell>
          <cell r="CI552">
            <v>71</v>
          </cell>
          <cell r="CJ552">
            <v>50</v>
          </cell>
          <cell r="CK552">
            <v>72</v>
          </cell>
          <cell r="CL552">
            <v>49</v>
          </cell>
          <cell r="CM552">
            <v>70</v>
          </cell>
          <cell r="CN552">
            <v>44</v>
          </cell>
          <cell r="CO552">
            <v>76</v>
          </cell>
          <cell r="CP552">
            <v>51</v>
          </cell>
          <cell r="CQ552">
            <v>73</v>
          </cell>
          <cell r="CR552">
            <v>38</v>
          </cell>
          <cell r="CS552">
            <v>80</v>
          </cell>
          <cell r="CT552">
            <v>55</v>
          </cell>
          <cell r="CU552">
            <v>76</v>
          </cell>
          <cell r="CV552">
            <v>49</v>
          </cell>
          <cell r="CW552">
            <v>81</v>
          </cell>
          <cell r="CX552">
            <v>56</v>
          </cell>
        </row>
        <row r="553">
          <cell r="B553">
            <v>36677</v>
          </cell>
          <cell r="C553">
            <v>96</v>
          </cell>
          <cell r="D553">
            <v>73</v>
          </cell>
          <cell r="E553">
            <v>91</v>
          </cell>
          <cell r="F553">
            <v>75</v>
          </cell>
          <cell r="G553">
            <v>91</v>
          </cell>
          <cell r="H553">
            <v>68</v>
          </cell>
          <cell r="I553">
            <v>89</v>
          </cell>
          <cell r="J553">
            <v>68</v>
          </cell>
          <cell r="K553">
            <v>93</v>
          </cell>
          <cell r="L553">
            <v>69</v>
          </cell>
          <cell r="M553">
            <v>93</v>
          </cell>
          <cell r="N553">
            <v>69</v>
          </cell>
          <cell r="O553">
            <v>92</v>
          </cell>
          <cell r="P553">
            <v>72</v>
          </cell>
          <cell r="Q553">
            <v>94</v>
          </cell>
          <cell r="R553">
            <v>74</v>
          </cell>
          <cell r="S553">
            <v>95</v>
          </cell>
          <cell r="T553">
            <v>73</v>
          </cell>
          <cell r="U553">
            <v>95</v>
          </cell>
          <cell r="V553">
            <v>70</v>
          </cell>
          <cell r="W553">
            <v>98</v>
          </cell>
          <cell r="X553">
            <v>74</v>
          </cell>
          <cell r="Y553">
            <v>94</v>
          </cell>
          <cell r="Z553">
            <v>74</v>
          </cell>
          <cell r="AA553">
            <v>92</v>
          </cell>
          <cell r="AB553">
            <v>72</v>
          </cell>
          <cell r="AC553">
            <v>94</v>
          </cell>
          <cell r="AD553">
            <v>72</v>
          </cell>
          <cell r="AE553">
            <v>92</v>
          </cell>
          <cell r="AF553">
            <v>74</v>
          </cell>
          <cell r="AG553">
            <v>93</v>
          </cell>
          <cell r="AH553">
            <v>76</v>
          </cell>
          <cell r="AI553">
            <v>91</v>
          </cell>
          <cell r="AJ553">
            <v>72</v>
          </cell>
          <cell r="AK553">
            <v>92</v>
          </cell>
          <cell r="AL553">
            <v>71</v>
          </cell>
          <cell r="AM553">
            <v>91</v>
          </cell>
          <cell r="AN553">
            <v>69</v>
          </cell>
          <cell r="AO553">
            <v>76</v>
          </cell>
          <cell r="AP553">
            <v>50</v>
          </cell>
          <cell r="AQ553">
            <v>92</v>
          </cell>
          <cell r="AR553">
            <v>66</v>
          </cell>
          <cell r="AS553">
            <v>91</v>
          </cell>
          <cell r="AT553">
            <v>71</v>
          </cell>
          <cell r="AU553">
            <v>68</v>
          </cell>
          <cell r="AV553">
            <v>61</v>
          </cell>
          <cell r="AW553">
            <v>69</v>
          </cell>
          <cell r="AX553">
            <v>59</v>
          </cell>
          <cell r="AY553">
            <v>69</v>
          </cell>
          <cell r="AZ553">
            <v>53</v>
          </cell>
          <cell r="BA553">
            <v>70</v>
          </cell>
          <cell r="BB553">
            <v>44</v>
          </cell>
          <cell r="BC553">
            <v>77</v>
          </cell>
          <cell r="BD553">
            <v>60</v>
          </cell>
          <cell r="BE553">
            <v>78</v>
          </cell>
          <cell r="BF553">
            <v>62</v>
          </cell>
          <cell r="BG553">
            <v>76</v>
          </cell>
          <cell r="BH553">
            <v>62</v>
          </cell>
          <cell r="BI553">
            <v>83</v>
          </cell>
          <cell r="BJ553">
            <v>62</v>
          </cell>
          <cell r="BK553">
            <v>74</v>
          </cell>
          <cell r="BL553">
            <v>62</v>
          </cell>
          <cell r="BM553">
            <v>83</v>
          </cell>
          <cell r="BN553">
            <v>65</v>
          </cell>
          <cell r="BO553">
            <v>89</v>
          </cell>
          <cell r="BP553">
            <v>67</v>
          </cell>
          <cell r="BQ553">
            <v>76</v>
          </cell>
          <cell r="BR553">
            <v>57</v>
          </cell>
          <cell r="BS553">
            <v>79</v>
          </cell>
          <cell r="BT553">
            <v>61</v>
          </cell>
          <cell r="BU553">
            <v>82</v>
          </cell>
          <cell r="BV553">
            <v>59</v>
          </cell>
          <cell r="BW553">
            <v>84</v>
          </cell>
          <cell r="BX553">
            <v>62</v>
          </cell>
          <cell r="BY553">
            <v>87</v>
          </cell>
          <cell r="BZ553">
            <v>63</v>
          </cell>
          <cell r="CA553">
            <v>85</v>
          </cell>
          <cell r="CB553">
            <v>61</v>
          </cell>
          <cell r="CC553">
            <v>85</v>
          </cell>
          <cell r="CD553">
            <v>62</v>
          </cell>
          <cell r="CE553">
            <v>87</v>
          </cell>
          <cell r="CF553">
            <v>60</v>
          </cell>
          <cell r="CG553">
            <v>83</v>
          </cell>
          <cell r="CH553">
            <v>63</v>
          </cell>
          <cell r="CI553">
            <v>82</v>
          </cell>
          <cell r="CJ553">
            <v>56</v>
          </cell>
          <cell r="CK553">
            <v>85</v>
          </cell>
          <cell r="CL553">
            <v>62</v>
          </cell>
          <cell r="CM553">
            <v>83</v>
          </cell>
          <cell r="CN553">
            <v>55</v>
          </cell>
          <cell r="CO553">
            <v>83</v>
          </cell>
          <cell r="CP553">
            <v>53</v>
          </cell>
          <cell r="CQ553">
            <v>80</v>
          </cell>
          <cell r="CR553">
            <v>43</v>
          </cell>
          <cell r="CS553">
            <v>86</v>
          </cell>
          <cell r="CT553">
            <v>64</v>
          </cell>
          <cell r="CU553">
            <v>84</v>
          </cell>
          <cell r="CV553">
            <v>59</v>
          </cell>
          <cell r="CW553">
            <v>85</v>
          </cell>
          <cell r="CX553">
            <v>69</v>
          </cell>
        </row>
        <row r="554">
          <cell r="B554">
            <v>36678</v>
          </cell>
          <cell r="C554">
            <v>94</v>
          </cell>
          <cell r="D554">
            <v>71</v>
          </cell>
          <cell r="E554">
            <v>90</v>
          </cell>
          <cell r="F554">
            <v>74</v>
          </cell>
          <cell r="G554">
            <v>91</v>
          </cell>
          <cell r="H554">
            <v>68</v>
          </cell>
          <cell r="I554">
            <v>88</v>
          </cell>
          <cell r="J554">
            <v>69</v>
          </cell>
          <cell r="K554">
            <v>87</v>
          </cell>
          <cell r="L554">
            <v>62</v>
          </cell>
          <cell r="M554">
            <v>85</v>
          </cell>
          <cell r="N554">
            <v>61</v>
          </cell>
          <cell r="O554">
            <v>85</v>
          </cell>
          <cell r="P554">
            <v>73</v>
          </cell>
          <cell r="Q554">
            <v>93</v>
          </cell>
          <cell r="R554">
            <v>70</v>
          </cell>
          <cell r="S554">
            <v>92</v>
          </cell>
          <cell r="T554">
            <v>72</v>
          </cell>
          <cell r="U554">
            <v>92</v>
          </cell>
          <cell r="V554">
            <v>72</v>
          </cell>
          <cell r="W554">
            <v>92.6666666666666</v>
          </cell>
          <cell r="X554">
            <v>72.3333333333333</v>
          </cell>
          <cell r="Y554">
            <v>94</v>
          </cell>
          <cell r="Z554">
            <v>75</v>
          </cell>
          <cell r="AA554">
            <v>92</v>
          </cell>
          <cell r="AB554">
            <v>74</v>
          </cell>
          <cell r="AC554">
            <v>96</v>
          </cell>
          <cell r="AD554">
            <v>74</v>
          </cell>
          <cell r="AE554">
            <v>94</v>
          </cell>
          <cell r="AF554">
            <v>73</v>
          </cell>
          <cell r="AG554">
            <v>93</v>
          </cell>
          <cell r="AH554">
            <v>77</v>
          </cell>
          <cell r="AI554">
            <v>89</v>
          </cell>
          <cell r="AJ554">
            <v>73</v>
          </cell>
          <cell r="AK554">
            <v>91</v>
          </cell>
          <cell r="AL554">
            <v>69</v>
          </cell>
          <cell r="AM554">
            <v>90</v>
          </cell>
          <cell r="AN554">
            <v>70</v>
          </cell>
          <cell r="AO554">
            <v>75</v>
          </cell>
          <cell r="AP554">
            <v>49</v>
          </cell>
          <cell r="AQ554">
            <v>92</v>
          </cell>
          <cell r="AR554">
            <v>66</v>
          </cell>
          <cell r="AS554">
            <v>89</v>
          </cell>
          <cell r="AT554">
            <v>70</v>
          </cell>
          <cell r="AU554">
            <v>85</v>
          </cell>
          <cell r="AV554">
            <v>60</v>
          </cell>
          <cell r="AW554">
            <v>69</v>
          </cell>
          <cell r="AX554">
            <v>54</v>
          </cell>
          <cell r="AY554">
            <v>85</v>
          </cell>
          <cell r="AZ554">
            <v>54</v>
          </cell>
          <cell r="BA554">
            <v>56</v>
          </cell>
          <cell r="BB554">
            <v>45</v>
          </cell>
          <cell r="BC554">
            <v>83</v>
          </cell>
          <cell r="BD554">
            <v>61</v>
          </cell>
          <cell r="BE554">
            <v>85</v>
          </cell>
          <cell r="BF554">
            <v>62</v>
          </cell>
          <cell r="BG554">
            <v>80</v>
          </cell>
          <cell r="BH554">
            <v>66</v>
          </cell>
          <cell r="BI554">
            <v>83</v>
          </cell>
          <cell r="BJ554">
            <v>66</v>
          </cell>
          <cell r="BK554">
            <v>87</v>
          </cell>
          <cell r="BL554">
            <v>62</v>
          </cell>
          <cell r="BM554">
            <v>88</v>
          </cell>
          <cell r="BN554">
            <v>67</v>
          </cell>
          <cell r="BO554">
            <v>89</v>
          </cell>
          <cell r="BP554">
            <v>65</v>
          </cell>
          <cell r="BQ554">
            <v>86</v>
          </cell>
          <cell r="BR554">
            <v>59</v>
          </cell>
          <cell r="BS554">
            <v>86</v>
          </cell>
          <cell r="BT554">
            <v>59</v>
          </cell>
          <cell r="BU554">
            <v>87</v>
          </cell>
          <cell r="BV554">
            <v>61</v>
          </cell>
          <cell r="BW554">
            <v>86</v>
          </cell>
          <cell r="BX554">
            <v>66</v>
          </cell>
          <cell r="BY554">
            <v>89</v>
          </cell>
          <cell r="BZ554">
            <v>62</v>
          </cell>
          <cell r="CA554">
            <v>86</v>
          </cell>
          <cell r="CB554">
            <v>62</v>
          </cell>
          <cell r="CC554">
            <v>86</v>
          </cell>
          <cell r="CD554">
            <v>65</v>
          </cell>
          <cell r="CE554">
            <v>87</v>
          </cell>
          <cell r="CF554">
            <v>67</v>
          </cell>
          <cell r="CG554">
            <v>87</v>
          </cell>
          <cell r="CH554">
            <v>64</v>
          </cell>
          <cell r="CI554">
            <v>83</v>
          </cell>
          <cell r="CJ554">
            <v>64</v>
          </cell>
          <cell r="CK554">
            <v>84</v>
          </cell>
          <cell r="CL554">
            <v>65</v>
          </cell>
          <cell r="CM554">
            <v>82</v>
          </cell>
          <cell r="CN554">
            <v>62</v>
          </cell>
          <cell r="CO554">
            <v>86</v>
          </cell>
          <cell r="CP554">
            <v>67</v>
          </cell>
          <cell r="CQ554">
            <v>81</v>
          </cell>
          <cell r="CR554">
            <v>57</v>
          </cell>
          <cell r="CS554">
            <v>88</v>
          </cell>
          <cell r="CT554">
            <v>68</v>
          </cell>
          <cell r="CU554">
            <v>86</v>
          </cell>
          <cell r="CV554">
            <v>64</v>
          </cell>
          <cell r="CW554">
            <v>88</v>
          </cell>
          <cell r="CX554">
            <v>69</v>
          </cell>
        </row>
        <row r="555">
          <cell r="B555">
            <v>36679</v>
          </cell>
          <cell r="C555">
            <v>80</v>
          </cell>
          <cell r="D555">
            <v>69</v>
          </cell>
          <cell r="E555">
            <v>79</v>
          </cell>
          <cell r="F555">
            <v>68</v>
          </cell>
          <cell r="G555">
            <v>90</v>
          </cell>
          <cell r="H555">
            <v>70</v>
          </cell>
          <cell r="I555">
            <v>92</v>
          </cell>
          <cell r="J555">
            <v>69</v>
          </cell>
          <cell r="K555">
            <v>65</v>
          </cell>
          <cell r="L555">
            <v>61</v>
          </cell>
          <cell r="M555">
            <v>74</v>
          </cell>
          <cell r="N555">
            <v>62</v>
          </cell>
          <cell r="O555">
            <v>78</v>
          </cell>
          <cell r="P555">
            <v>64</v>
          </cell>
          <cell r="Q555">
            <v>92</v>
          </cell>
          <cell r="R555">
            <v>64</v>
          </cell>
          <cell r="S555">
            <v>82</v>
          </cell>
          <cell r="T555">
            <v>68</v>
          </cell>
          <cell r="U555">
            <v>80</v>
          </cell>
          <cell r="V555">
            <v>67</v>
          </cell>
          <cell r="W555">
            <v>87.3333333333333</v>
          </cell>
          <cell r="X555">
            <v>70.6666666666667</v>
          </cell>
          <cell r="Y555">
            <v>92</v>
          </cell>
          <cell r="Z555">
            <v>75</v>
          </cell>
          <cell r="AA555">
            <v>91</v>
          </cell>
          <cell r="AB555">
            <v>73</v>
          </cell>
          <cell r="AC555">
            <v>95</v>
          </cell>
          <cell r="AD555">
            <v>73</v>
          </cell>
          <cell r="AE555">
            <v>94</v>
          </cell>
          <cell r="AF555">
            <v>74</v>
          </cell>
          <cell r="AG555">
            <v>94</v>
          </cell>
          <cell r="AH555">
            <v>76</v>
          </cell>
          <cell r="AI555">
            <v>90</v>
          </cell>
          <cell r="AJ555">
            <v>74</v>
          </cell>
          <cell r="AK555">
            <v>92</v>
          </cell>
          <cell r="AL555">
            <v>68</v>
          </cell>
          <cell r="AM555">
            <v>91</v>
          </cell>
          <cell r="AN555">
            <v>73</v>
          </cell>
          <cell r="AO555">
            <v>78</v>
          </cell>
          <cell r="AP555">
            <v>59</v>
          </cell>
          <cell r="AQ555">
            <v>93</v>
          </cell>
          <cell r="AR555">
            <v>72</v>
          </cell>
          <cell r="AS555">
            <v>93</v>
          </cell>
          <cell r="AT555">
            <v>73</v>
          </cell>
          <cell r="AU555">
            <v>67</v>
          </cell>
          <cell r="AV555">
            <v>52</v>
          </cell>
          <cell r="AW555">
            <v>65</v>
          </cell>
          <cell r="AX555">
            <v>46</v>
          </cell>
          <cell r="AY555">
            <v>68</v>
          </cell>
          <cell r="AZ555">
            <v>47</v>
          </cell>
          <cell r="BA555">
            <v>55</v>
          </cell>
          <cell r="BB555">
            <v>44</v>
          </cell>
          <cell r="BC555">
            <v>70</v>
          </cell>
          <cell r="BD555">
            <v>49</v>
          </cell>
          <cell r="BE555">
            <v>68</v>
          </cell>
          <cell r="BF555">
            <v>50</v>
          </cell>
          <cell r="BG555">
            <v>69</v>
          </cell>
          <cell r="BH555">
            <v>46</v>
          </cell>
          <cell r="BI555">
            <v>76</v>
          </cell>
          <cell r="BJ555">
            <v>53</v>
          </cell>
          <cell r="BK555">
            <v>70</v>
          </cell>
          <cell r="BL555">
            <v>51</v>
          </cell>
          <cell r="BM555">
            <v>76</v>
          </cell>
          <cell r="BN555">
            <v>56</v>
          </cell>
          <cell r="BO555">
            <v>77</v>
          </cell>
          <cell r="BP555">
            <v>58</v>
          </cell>
          <cell r="BQ555">
            <v>70</v>
          </cell>
          <cell r="BR555">
            <v>50</v>
          </cell>
          <cell r="BS555">
            <v>74</v>
          </cell>
          <cell r="BT555">
            <v>49</v>
          </cell>
          <cell r="BU555">
            <v>76</v>
          </cell>
          <cell r="BV555">
            <v>54</v>
          </cell>
          <cell r="BW555">
            <v>81</v>
          </cell>
          <cell r="BX555">
            <v>58</v>
          </cell>
          <cell r="BY555">
            <v>90</v>
          </cell>
          <cell r="BZ555">
            <v>66</v>
          </cell>
          <cell r="CA555">
            <v>88</v>
          </cell>
          <cell r="CB555">
            <v>60</v>
          </cell>
          <cell r="CC555">
            <v>87</v>
          </cell>
          <cell r="CD555">
            <v>55</v>
          </cell>
          <cell r="CE555">
            <v>89</v>
          </cell>
          <cell r="CF555">
            <v>61</v>
          </cell>
          <cell r="CG555">
            <v>80</v>
          </cell>
          <cell r="CH555">
            <v>56</v>
          </cell>
          <cell r="CI555">
            <v>84</v>
          </cell>
          <cell r="CJ555">
            <v>56</v>
          </cell>
          <cell r="CK555">
            <v>82</v>
          </cell>
          <cell r="CL555">
            <v>56</v>
          </cell>
          <cell r="CM555">
            <v>84</v>
          </cell>
          <cell r="CN555">
            <v>53</v>
          </cell>
          <cell r="CO555">
            <v>85</v>
          </cell>
          <cell r="CP555">
            <v>63</v>
          </cell>
          <cell r="CQ555">
            <v>83</v>
          </cell>
          <cell r="CR555">
            <v>58</v>
          </cell>
          <cell r="CS555">
            <v>90</v>
          </cell>
          <cell r="CT555">
            <v>69</v>
          </cell>
          <cell r="CU555">
            <v>88</v>
          </cell>
          <cell r="CV555">
            <v>66</v>
          </cell>
          <cell r="CW555">
            <v>90</v>
          </cell>
          <cell r="CX555">
            <v>71</v>
          </cell>
        </row>
        <row r="556">
          <cell r="B556">
            <v>36680</v>
          </cell>
          <cell r="C556">
            <v>76</v>
          </cell>
          <cell r="D556">
            <v>68</v>
          </cell>
          <cell r="E556">
            <v>79</v>
          </cell>
          <cell r="F556">
            <v>67</v>
          </cell>
          <cell r="G556">
            <v>75</v>
          </cell>
          <cell r="H556">
            <v>69</v>
          </cell>
          <cell r="I556">
            <v>75</v>
          </cell>
          <cell r="J556">
            <v>67</v>
          </cell>
          <cell r="K556">
            <v>76</v>
          </cell>
          <cell r="L556">
            <v>62</v>
          </cell>
          <cell r="M556">
            <v>79</v>
          </cell>
          <cell r="N556">
            <v>65</v>
          </cell>
          <cell r="O556">
            <v>85</v>
          </cell>
          <cell r="P556">
            <v>66</v>
          </cell>
          <cell r="Q556">
            <v>86</v>
          </cell>
          <cell r="R556">
            <v>63</v>
          </cell>
          <cell r="S556">
            <v>87</v>
          </cell>
          <cell r="T556">
            <v>72</v>
          </cell>
          <cell r="U556">
            <v>81</v>
          </cell>
          <cell r="V556">
            <v>69</v>
          </cell>
          <cell r="W556">
            <v>82</v>
          </cell>
          <cell r="X556">
            <v>69</v>
          </cell>
          <cell r="Y556">
            <v>80</v>
          </cell>
          <cell r="Z556">
            <v>73</v>
          </cell>
          <cell r="AA556">
            <v>89</v>
          </cell>
          <cell r="AB556">
            <v>73</v>
          </cell>
          <cell r="AC556">
            <v>95</v>
          </cell>
          <cell r="AD556">
            <v>75</v>
          </cell>
          <cell r="AE556">
            <v>92</v>
          </cell>
          <cell r="AF556">
            <v>76</v>
          </cell>
          <cell r="AG556">
            <v>94</v>
          </cell>
          <cell r="AH556">
            <v>79</v>
          </cell>
          <cell r="AI556">
            <v>90</v>
          </cell>
          <cell r="AJ556">
            <v>73</v>
          </cell>
          <cell r="AK556">
            <v>92</v>
          </cell>
          <cell r="AL556">
            <v>74</v>
          </cell>
          <cell r="AM556">
            <v>88</v>
          </cell>
          <cell r="AN556">
            <v>72</v>
          </cell>
          <cell r="AO556">
            <v>82</v>
          </cell>
          <cell r="AP556">
            <v>71</v>
          </cell>
          <cell r="AQ556">
            <v>94</v>
          </cell>
          <cell r="AR556">
            <v>72</v>
          </cell>
          <cell r="AS556">
            <v>93</v>
          </cell>
          <cell r="AT556">
            <v>75</v>
          </cell>
          <cell r="AU556">
            <v>68</v>
          </cell>
          <cell r="AV556">
            <v>49</v>
          </cell>
          <cell r="AW556">
            <v>66</v>
          </cell>
          <cell r="AX556">
            <v>41</v>
          </cell>
          <cell r="AY556">
            <v>58</v>
          </cell>
          <cell r="AZ556">
            <v>44</v>
          </cell>
          <cell r="BA556">
            <v>66</v>
          </cell>
          <cell r="BB556">
            <v>39</v>
          </cell>
          <cell r="BC556">
            <v>61</v>
          </cell>
          <cell r="BD556">
            <v>43</v>
          </cell>
          <cell r="BE556">
            <v>62</v>
          </cell>
          <cell r="BF556">
            <v>43</v>
          </cell>
          <cell r="BG556">
            <v>66</v>
          </cell>
          <cell r="BH556">
            <v>45</v>
          </cell>
          <cell r="BI556">
            <v>64</v>
          </cell>
          <cell r="BJ556">
            <v>49</v>
          </cell>
          <cell r="BK556">
            <v>70</v>
          </cell>
          <cell r="BL556">
            <v>49</v>
          </cell>
          <cell r="BM556">
            <v>74</v>
          </cell>
          <cell r="BN556">
            <v>52</v>
          </cell>
          <cell r="BO556">
            <v>76</v>
          </cell>
          <cell r="BP556">
            <v>52</v>
          </cell>
          <cell r="BQ556">
            <v>64</v>
          </cell>
          <cell r="BR556">
            <v>45</v>
          </cell>
          <cell r="BS556">
            <v>67</v>
          </cell>
          <cell r="BT556">
            <v>44</v>
          </cell>
          <cell r="BU556">
            <v>68</v>
          </cell>
          <cell r="BV556">
            <v>47</v>
          </cell>
          <cell r="BW556">
            <v>72</v>
          </cell>
          <cell r="BX556">
            <v>51</v>
          </cell>
          <cell r="BY556">
            <v>76</v>
          </cell>
          <cell r="BZ556">
            <v>56</v>
          </cell>
          <cell r="CA556">
            <v>72</v>
          </cell>
          <cell r="CB556">
            <v>52</v>
          </cell>
          <cell r="CC556">
            <v>71</v>
          </cell>
          <cell r="CD556">
            <v>52</v>
          </cell>
          <cell r="CE556">
            <v>72</v>
          </cell>
          <cell r="CF556">
            <v>54</v>
          </cell>
          <cell r="CG556">
            <v>63</v>
          </cell>
          <cell r="CH556">
            <v>45</v>
          </cell>
          <cell r="CI556">
            <v>63</v>
          </cell>
          <cell r="CJ556">
            <v>48</v>
          </cell>
          <cell r="CK556">
            <v>60</v>
          </cell>
          <cell r="CL556">
            <v>48</v>
          </cell>
          <cell r="CM556">
            <v>62</v>
          </cell>
          <cell r="CN556">
            <v>44</v>
          </cell>
          <cell r="CO556">
            <v>74</v>
          </cell>
          <cell r="CP556">
            <v>55</v>
          </cell>
          <cell r="CQ556">
            <v>70</v>
          </cell>
          <cell r="CR556">
            <v>47</v>
          </cell>
          <cell r="CS556">
            <v>77</v>
          </cell>
          <cell r="CT556">
            <v>58</v>
          </cell>
          <cell r="CU556">
            <v>76</v>
          </cell>
          <cell r="CV556">
            <v>58</v>
          </cell>
          <cell r="CW556">
            <v>76</v>
          </cell>
          <cell r="CX556">
            <v>56</v>
          </cell>
        </row>
        <row r="557">
          <cell r="B557">
            <v>36681</v>
          </cell>
          <cell r="C557">
            <v>85</v>
          </cell>
          <cell r="D557">
            <v>66</v>
          </cell>
          <cell r="E557">
            <v>83</v>
          </cell>
          <cell r="F557">
            <v>68</v>
          </cell>
          <cell r="G557">
            <v>76</v>
          </cell>
          <cell r="H557">
            <v>67</v>
          </cell>
          <cell r="I557">
            <v>73</v>
          </cell>
          <cell r="J557">
            <v>67</v>
          </cell>
          <cell r="K557">
            <v>81</v>
          </cell>
          <cell r="L557">
            <v>63</v>
          </cell>
          <cell r="M557">
            <v>81</v>
          </cell>
          <cell r="N557">
            <v>66</v>
          </cell>
          <cell r="O557">
            <v>89</v>
          </cell>
          <cell r="P557">
            <v>67</v>
          </cell>
          <cell r="Q557">
            <v>95</v>
          </cell>
          <cell r="R557">
            <v>65</v>
          </cell>
          <cell r="S557">
            <v>85</v>
          </cell>
          <cell r="T557">
            <v>70</v>
          </cell>
          <cell r="U557">
            <v>84</v>
          </cell>
          <cell r="V557">
            <v>70</v>
          </cell>
          <cell r="W557">
            <v>84</v>
          </cell>
          <cell r="X557">
            <v>69</v>
          </cell>
          <cell r="Y557">
            <v>83</v>
          </cell>
          <cell r="Z557">
            <v>71</v>
          </cell>
          <cell r="AA557">
            <v>86</v>
          </cell>
          <cell r="AB557">
            <v>70</v>
          </cell>
          <cell r="AC557">
            <v>85</v>
          </cell>
          <cell r="AD557">
            <v>69</v>
          </cell>
          <cell r="AE557">
            <v>90</v>
          </cell>
          <cell r="AF557">
            <v>70</v>
          </cell>
          <cell r="AG557">
            <v>95</v>
          </cell>
          <cell r="AH557">
            <v>76</v>
          </cell>
          <cell r="AI557">
            <v>91</v>
          </cell>
          <cell r="AJ557">
            <v>73</v>
          </cell>
          <cell r="AK557">
            <v>86</v>
          </cell>
          <cell r="AL557">
            <v>74</v>
          </cell>
          <cell r="AM557">
            <v>78</v>
          </cell>
          <cell r="AN557">
            <v>72</v>
          </cell>
          <cell r="AO557">
            <v>83</v>
          </cell>
          <cell r="AP557">
            <v>71</v>
          </cell>
          <cell r="AQ557">
            <v>92</v>
          </cell>
          <cell r="AR557">
            <v>73</v>
          </cell>
          <cell r="AS557">
            <v>87</v>
          </cell>
          <cell r="AT557">
            <v>73</v>
          </cell>
          <cell r="AU557">
            <v>56</v>
          </cell>
          <cell r="AV557">
            <v>51</v>
          </cell>
          <cell r="AW557">
            <v>59</v>
          </cell>
          <cell r="AX557">
            <v>46</v>
          </cell>
          <cell r="AY557">
            <v>56</v>
          </cell>
          <cell r="AZ557">
            <v>50</v>
          </cell>
          <cell r="BA557">
            <v>66</v>
          </cell>
          <cell r="BB557">
            <v>43</v>
          </cell>
          <cell r="BC557">
            <v>66</v>
          </cell>
          <cell r="BD557">
            <v>50</v>
          </cell>
          <cell r="BE557">
            <v>67</v>
          </cell>
          <cell r="BF557">
            <v>46</v>
          </cell>
          <cell r="BG557">
            <v>69</v>
          </cell>
          <cell r="BH557">
            <v>47</v>
          </cell>
          <cell r="BI557">
            <v>67</v>
          </cell>
          <cell r="BJ557">
            <v>50</v>
          </cell>
          <cell r="BK557">
            <v>60</v>
          </cell>
          <cell r="BL557">
            <v>51</v>
          </cell>
          <cell r="BM557">
            <v>67</v>
          </cell>
          <cell r="BN557">
            <v>56</v>
          </cell>
          <cell r="BO557">
            <v>70</v>
          </cell>
          <cell r="BP557">
            <v>54</v>
          </cell>
          <cell r="BQ557">
            <v>61</v>
          </cell>
          <cell r="BR557">
            <v>51</v>
          </cell>
          <cell r="BS557">
            <v>61</v>
          </cell>
          <cell r="BT557">
            <v>49</v>
          </cell>
          <cell r="BU557">
            <v>64</v>
          </cell>
          <cell r="BV557">
            <v>46</v>
          </cell>
          <cell r="BW557">
            <v>76</v>
          </cell>
          <cell r="BX557">
            <v>54</v>
          </cell>
          <cell r="BY557">
            <v>80</v>
          </cell>
          <cell r="BZ557">
            <v>54</v>
          </cell>
          <cell r="CA557">
            <v>76</v>
          </cell>
          <cell r="CB557">
            <v>52</v>
          </cell>
          <cell r="CC557">
            <v>73</v>
          </cell>
          <cell r="CD557">
            <v>47</v>
          </cell>
          <cell r="CE557">
            <v>72</v>
          </cell>
          <cell r="CF557">
            <v>49</v>
          </cell>
          <cell r="CG557">
            <v>66</v>
          </cell>
          <cell r="CH557">
            <v>42</v>
          </cell>
          <cell r="CI557">
            <v>68</v>
          </cell>
          <cell r="CJ557">
            <v>44</v>
          </cell>
          <cell r="CK557">
            <v>65</v>
          </cell>
          <cell r="CL557">
            <v>43</v>
          </cell>
          <cell r="CM557">
            <v>67</v>
          </cell>
          <cell r="CN557">
            <v>42</v>
          </cell>
          <cell r="CO557">
            <v>76</v>
          </cell>
          <cell r="CP557">
            <v>51</v>
          </cell>
          <cell r="CQ557">
            <v>74</v>
          </cell>
          <cell r="CR557">
            <v>46</v>
          </cell>
          <cell r="CS557">
            <v>81</v>
          </cell>
          <cell r="CT557">
            <v>57</v>
          </cell>
          <cell r="CU557">
            <v>78</v>
          </cell>
          <cell r="CV557">
            <v>51</v>
          </cell>
          <cell r="CW557">
            <v>79</v>
          </cell>
          <cell r="CX557">
            <v>54</v>
          </cell>
        </row>
        <row r="558">
          <cell r="B558">
            <v>36682</v>
          </cell>
          <cell r="C558">
            <v>77</v>
          </cell>
          <cell r="D558">
            <v>60</v>
          </cell>
          <cell r="E558">
            <v>74</v>
          </cell>
          <cell r="F558">
            <v>58</v>
          </cell>
          <cell r="G558">
            <v>74</v>
          </cell>
          <cell r="H558">
            <v>57</v>
          </cell>
          <cell r="I558">
            <v>79</v>
          </cell>
          <cell r="J558">
            <v>58</v>
          </cell>
          <cell r="K558">
            <v>79</v>
          </cell>
          <cell r="L558">
            <v>57</v>
          </cell>
          <cell r="M558">
            <v>78</v>
          </cell>
          <cell r="N558">
            <v>63</v>
          </cell>
          <cell r="O558">
            <v>83</v>
          </cell>
          <cell r="P558">
            <v>67</v>
          </cell>
          <cell r="Q558">
            <v>88</v>
          </cell>
          <cell r="R558">
            <v>68</v>
          </cell>
          <cell r="S558">
            <v>87</v>
          </cell>
          <cell r="T558">
            <v>62</v>
          </cell>
          <cell r="U558">
            <v>82</v>
          </cell>
          <cell r="V558">
            <v>66</v>
          </cell>
          <cell r="W558">
            <v>83</v>
          </cell>
          <cell r="X558">
            <v>64</v>
          </cell>
          <cell r="Y558">
            <v>84</v>
          </cell>
          <cell r="Z558">
            <v>65</v>
          </cell>
          <cell r="AA558">
            <v>84</v>
          </cell>
          <cell r="AB558">
            <v>64</v>
          </cell>
          <cell r="AC558">
            <v>86</v>
          </cell>
          <cell r="AD558">
            <v>71</v>
          </cell>
          <cell r="AE558">
            <v>89</v>
          </cell>
          <cell r="AF558">
            <v>65</v>
          </cell>
          <cell r="AG558">
            <v>91</v>
          </cell>
          <cell r="AH558">
            <v>74</v>
          </cell>
          <cell r="AI558">
            <v>83</v>
          </cell>
          <cell r="AJ558">
            <v>72</v>
          </cell>
          <cell r="AK558">
            <v>81</v>
          </cell>
          <cell r="AL558">
            <v>69</v>
          </cell>
          <cell r="AM558">
            <v>79</v>
          </cell>
          <cell r="AN558">
            <v>60</v>
          </cell>
          <cell r="AO558">
            <v>84</v>
          </cell>
          <cell r="AP558">
            <v>69</v>
          </cell>
          <cell r="AQ558">
            <v>81</v>
          </cell>
          <cell r="AR558">
            <v>71</v>
          </cell>
          <cell r="AS558">
            <v>86</v>
          </cell>
          <cell r="AT558">
            <v>73</v>
          </cell>
          <cell r="AU558">
            <v>66</v>
          </cell>
          <cell r="AV558">
            <v>46</v>
          </cell>
          <cell r="AW558">
            <v>66</v>
          </cell>
          <cell r="AX558">
            <v>45</v>
          </cell>
          <cell r="AY558">
            <v>61</v>
          </cell>
          <cell r="AZ558">
            <v>45</v>
          </cell>
          <cell r="BA558">
            <v>66</v>
          </cell>
          <cell r="BB558">
            <v>42</v>
          </cell>
          <cell r="BC558">
            <v>61</v>
          </cell>
          <cell r="BD558">
            <v>44</v>
          </cell>
          <cell r="BE558">
            <v>58</v>
          </cell>
          <cell r="BF558">
            <v>46</v>
          </cell>
          <cell r="BG558">
            <v>56</v>
          </cell>
          <cell r="BH558">
            <v>46</v>
          </cell>
          <cell r="BI558">
            <v>59</v>
          </cell>
          <cell r="BJ558">
            <v>51</v>
          </cell>
          <cell r="BK558">
            <v>73</v>
          </cell>
          <cell r="BL558">
            <v>42</v>
          </cell>
          <cell r="BM558">
            <v>65</v>
          </cell>
          <cell r="BN558">
            <v>50</v>
          </cell>
          <cell r="BO558">
            <v>64</v>
          </cell>
          <cell r="BP558">
            <v>45</v>
          </cell>
          <cell r="BQ558">
            <v>63</v>
          </cell>
          <cell r="BR558">
            <v>45</v>
          </cell>
          <cell r="BS558">
            <v>67</v>
          </cell>
          <cell r="BT558">
            <v>38</v>
          </cell>
          <cell r="BU558">
            <v>57</v>
          </cell>
          <cell r="BV558">
            <v>50</v>
          </cell>
          <cell r="BW558">
            <v>68</v>
          </cell>
          <cell r="BX558">
            <v>52</v>
          </cell>
          <cell r="BY558">
            <v>76</v>
          </cell>
          <cell r="BZ558">
            <v>56</v>
          </cell>
          <cell r="CA558">
            <v>74</v>
          </cell>
          <cell r="CB558">
            <v>53</v>
          </cell>
          <cell r="CC558">
            <v>66</v>
          </cell>
          <cell r="CD558">
            <v>49</v>
          </cell>
          <cell r="CE558">
            <v>65</v>
          </cell>
          <cell r="CF558">
            <v>54</v>
          </cell>
          <cell r="CG558">
            <v>71</v>
          </cell>
          <cell r="CH558">
            <v>47</v>
          </cell>
          <cell r="CI558">
            <v>61</v>
          </cell>
          <cell r="CJ558">
            <v>51</v>
          </cell>
          <cell r="CK558">
            <v>60</v>
          </cell>
          <cell r="CL558">
            <v>53</v>
          </cell>
          <cell r="CM558">
            <v>61</v>
          </cell>
          <cell r="CN558">
            <v>54</v>
          </cell>
          <cell r="CO558">
            <v>80</v>
          </cell>
          <cell r="CP558">
            <v>54</v>
          </cell>
          <cell r="CQ558">
            <v>74</v>
          </cell>
          <cell r="CR558">
            <v>48</v>
          </cell>
          <cell r="CS558">
            <v>76</v>
          </cell>
          <cell r="CT558">
            <v>58</v>
          </cell>
          <cell r="CU558">
            <v>76</v>
          </cell>
          <cell r="CV558">
            <v>57</v>
          </cell>
          <cell r="CW558">
            <v>74</v>
          </cell>
          <cell r="CX558">
            <v>57</v>
          </cell>
        </row>
        <row r="559">
          <cell r="B559">
            <v>36683</v>
          </cell>
          <cell r="C559">
            <v>79</v>
          </cell>
          <cell r="D559">
            <v>55</v>
          </cell>
          <cell r="E559">
            <v>77</v>
          </cell>
          <cell r="F559">
            <v>50</v>
          </cell>
          <cell r="G559">
            <v>77</v>
          </cell>
          <cell r="H559">
            <v>52</v>
          </cell>
          <cell r="I559">
            <v>75</v>
          </cell>
          <cell r="J559">
            <v>55</v>
          </cell>
          <cell r="K559">
            <v>86</v>
          </cell>
          <cell r="L559">
            <v>59</v>
          </cell>
          <cell r="M559">
            <v>85</v>
          </cell>
          <cell r="N559">
            <v>61</v>
          </cell>
          <cell r="O559">
            <v>88</v>
          </cell>
          <cell r="P559">
            <v>65</v>
          </cell>
          <cell r="Q559">
            <v>90</v>
          </cell>
          <cell r="R559">
            <v>68</v>
          </cell>
          <cell r="S559">
            <v>87</v>
          </cell>
          <cell r="T559">
            <v>62</v>
          </cell>
          <cell r="U559">
            <v>83</v>
          </cell>
          <cell r="V559">
            <v>60</v>
          </cell>
          <cell r="W559">
            <v>84</v>
          </cell>
          <cell r="X559">
            <v>58</v>
          </cell>
          <cell r="Y559">
            <v>82</v>
          </cell>
          <cell r="Z559">
            <v>59</v>
          </cell>
          <cell r="AA559">
            <v>82</v>
          </cell>
          <cell r="AB559">
            <v>60</v>
          </cell>
          <cell r="AC559">
            <v>88</v>
          </cell>
          <cell r="AD559">
            <v>65</v>
          </cell>
          <cell r="AE559">
            <v>89</v>
          </cell>
          <cell r="AF559">
            <v>65</v>
          </cell>
          <cell r="AG559">
            <v>89</v>
          </cell>
          <cell r="AH559">
            <v>74</v>
          </cell>
          <cell r="AI559">
            <v>90</v>
          </cell>
          <cell r="AJ559">
            <v>72</v>
          </cell>
          <cell r="AK559">
            <v>85</v>
          </cell>
          <cell r="AL559">
            <v>67</v>
          </cell>
          <cell r="AM559">
            <v>79</v>
          </cell>
          <cell r="AN559">
            <v>60</v>
          </cell>
          <cell r="AO559">
            <v>81</v>
          </cell>
          <cell r="AP559">
            <v>66</v>
          </cell>
          <cell r="AQ559">
            <v>87</v>
          </cell>
          <cell r="AR559">
            <v>67</v>
          </cell>
          <cell r="AS559">
            <v>84</v>
          </cell>
          <cell r="AT559">
            <v>72</v>
          </cell>
          <cell r="AU559">
            <v>72</v>
          </cell>
          <cell r="AV559">
            <v>43</v>
          </cell>
          <cell r="AW559">
            <v>74</v>
          </cell>
          <cell r="AX559">
            <v>41</v>
          </cell>
          <cell r="AY559">
            <v>72</v>
          </cell>
          <cell r="AZ559">
            <v>44</v>
          </cell>
          <cell r="BA559">
            <v>70</v>
          </cell>
          <cell r="BB559">
            <v>39</v>
          </cell>
          <cell r="BC559">
            <v>71</v>
          </cell>
          <cell r="BD559">
            <v>43</v>
          </cell>
          <cell r="BE559">
            <v>72</v>
          </cell>
          <cell r="BF559">
            <v>42</v>
          </cell>
          <cell r="BG559">
            <v>72</v>
          </cell>
          <cell r="BH559">
            <v>42</v>
          </cell>
          <cell r="BI559">
            <v>71</v>
          </cell>
          <cell r="BJ559">
            <v>49</v>
          </cell>
          <cell r="BK559">
            <v>73</v>
          </cell>
          <cell r="BL559">
            <v>42</v>
          </cell>
          <cell r="BM559">
            <v>76</v>
          </cell>
          <cell r="BN559">
            <v>45</v>
          </cell>
          <cell r="BO559">
            <v>74</v>
          </cell>
          <cell r="BP559">
            <v>42</v>
          </cell>
          <cell r="BQ559">
            <v>74</v>
          </cell>
          <cell r="BR559">
            <v>45</v>
          </cell>
          <cell r="BS559">
            <v>67</v>
          </cell>
          <cell r="BT559">
            <v>38</v>
          </cell>
          <cell r="BU559">
            <v>69</v>
          </cell>
          <cell r="BV559">
            <v>45</v>
          </cell>
          <cell r="BW559">
            <v>70</v>
          </cell>
          <cell r="BX559">
            <v>47</v>
          </cell>
          <cell r="BY559">
            <v>74</v>
          </cell>
          <cell r="BZ559">
            <v>50</v>
          </cell>
          <cell r="CA559">
            <v>70</v>
          </cell>
          <cell r="CB559">
            <v>51</v>
          </cell>
          <cell r="CC559">
            <v>69</v>
          </cell>
          <cell r="CD559">
            <v>48</v>
          </cell>
          <cell r="CE559">
            <v>68</v>
          </cell>
          <cell r="CF559">
            <v>50</v>
          </cell>
          <cell r="CG559">
            <v>71</v>
          </cell>
          <cell r="CH559">
            <v>47</v>
          </cell>
          <cell r="CI559">
            <v>63</v>
          </cell>
          <cell r="CJ559">
            <v>47</v>
          </cell>
          <cell r="CK559">
            <v>64</v>
          </cell>
          <cell r="CL559">
            <v>48</v>
          </cell>
          <cell r="CM559">
            <v>59</v>
          </cell>
          <cell r="CN559">
            <v>46</v>
          </cell>
          <cell r="CO559">
            <v>62</v>
          </cell>
          <cell r="CP559">
            <v>49</v>
          </cell>
          <cell r="CQ559">
            <v>60</v>
          </cell>
          <cell r="CR559">
            <v>51</v>
          </cell>
          <cell r="CS559">
            <v>73</v>
          </cell>
          <cell r="CT559">
            <v>53</v>
          </cell>
          <cell r="CU559">
            <v>72</v>
          </cell>
          <cell r="CV559">
            <v>52</v>
          </cell>
          <cell r="CW559">
            <v>72</v>
          </cell>
          <cell r="CX559">
            <v>50</v>
          </cell>
        </row>
        <row r="560">
          <cell r="B560">
            <v>36684</v>
          </cell>
          <cell r="C560">
            <v>83</v>
          </cell>
          <cell r="D560">
            <v>59</v>
          </cell>
          <cell r="E560">
            <v>81</v>
          </cell>
          <cell r="F560">
            <v>59</v>
          </cell>
          <cell r="G560">
            <v>82</v>
          </cell>
          <cell r="H560">
            <v>53</v>
          </cell>
          <cell r="I560">
            <v>80</v>
          </cell>
          <cell r="J560">
            <v>53</v>
          </cell>
          <cell r="K560">
            <v>88</v>
          </cell>
          <cell r="L560">
            <v>62</v>
          </cell>
          <cell r="M560">
            <v>89</v>
          </cell>
          <cell r="N560">
            <v>61</v>
          </cell>
          <cell r="O560">
            <v>91</v>
          </cell>
          <cell r="P560">
            <v>65</v>
          </cell>
          <cell r="Q560">
            <v>92</v>
          </cell>
          <cell r="R560">
            <v>68</v>
          </cell>
          <cell r="S560">
            <v>90</v>
          </cell>
          <cell r="T560">
            <v>62</v>
          </cell>
          <cell r="U560">
            <v>85</v>
          </cell>
          <cell r="V560">
            <v>62</v>
          </cell>
          <cell r="W560">
            <v>88</v>
          </cell>
          <cell r="X560">
            <v>61</v>
          </cell>
          <cell r="Y560">
            <v>84</v>
          </cell>
          <cell r="Z560">
            <v>60</v>
          </cell>
          <cell r="AA560">
            <v>82</v>
          </cell>
          <cell r="AB560">
            <v>57</v>
          </cell>
          <cell r="AC560">
            <v>86</v>
          </cell>
          <cell r="AD560">
            <v>63</v>
          </cell>
          <cell r="AE560">
            <v>86</v>
          </cell>
          <cell r="AF560">
            <v>65</v>
          </cell>
          <cell r="AG560">
            <v>89</v>
          </cell>
          <cell r="AH560">
            <v>72</v>
          </cell>
          <cell r="AI560">
            <v>87</v>
          </cell>
          <cell r="AJ560">
            <v>70</v>
          </cell>
          <cell r="AK560">
            <v>85</v>
          </cell>
          <cell r="AL560">
            <v>61</v>
          </cell>
          <cell r="AM560">
            <v>82</v>
          </cell>
          <cell r="AN560">
            <v>58</v>
          </cell>
          <cell r="AO560">
            <v>83</v>
          </cell>
          <cell r="AP560">
            <v>71</v>
          </cell>
          <cell r="AQ560">
            <v>89</v>
          </cell>
          <cell r="AR560">
            <v>62</v>
          </cell>
          <cell r="AS560">
            <v>86</v>
          </cell>
          <cell r="AT560">
            <v>68</v>
          </cell>
          <cell r="AU560">
            <v>75</v>
          </cell>
          <cell r="AV560">
            <v>50</v>
          </cell>
          <cell r="AW560">
            <v>73</v>
          </cell>
          <cell r="AX560">
            <v>48</v>
          </cell>
          <cell r="AY560">
            <v>77</v>
          </cell>
          <cell r="AZ560">
            <v>55</v>
          </cell>
          <cell r="BA560">
            <v>72</v>
          </cell>
          <cell r="BB560">
            <v>43</v>
          </cell>
          <cell r="BC560">
            <v>75</v>
          </cell>
          <cell r="BD560">
            <v>46</v>
          </cell>
          <cell r="BE560">
            <v>77</v>
          </cell>
          <cell r="BF560">
            <v>46</v>
          </cell>
          <cell r="BG560">
            <v>76</v>
          </cell>
          <cell r="BH560">
            <v>50</v>
          </cell>
          <cell r="BI560">
            <v>78</v>
          </cell>
          <cell r="BJ560">
            <v>52</v>
          </cell>
          <cell r="BK560">
            <v>78</v>
          </cell>
          <cell r="BL560">
            <v>50</v>
          </cell>
          <cell r="BM560">
            <v>78</v>
          </cell>
          <cell r="BN560">
            <v>49</v>
          </cell>
          <cell r="BO560">
            <v>79</v>
          </cell>
          <cell r="BP560">
            <v>47</v>
          </cell>
          <cell r="BQ560">
            <v>78</v>
          </cell>
          <cell r="BR560">
            <v>49</v>
          </cell>
          <cell r="BS560">
            <v>77</v>
          </cell>
          <cell r="BT560">
            <v>45</v>
          </cell>
          <cell r="BU560">
            <v>76</v>
          </cell>
          <cell r="BV560">
            <v>48</v>
          </cell>
          <cell r="BW560">
            <v>76</v>
          </cell>
          <cell r="BX560">
            <v>46</v>
          </cell>
          <cell r="BY560">
            <v>79</v>
          </cell>
          <cell r="BZ560">
            <v>46</v>
          </cell>
          <cell r="CA560">
            <v>76</v>
          </cell>
          <cell r="CB560">
            <v>45</v>
          </cell>
          <cell r="CC560">
            <v>75</v>
          </cell>
          <cell r="CD560">
            <v>50</v>
          </cell>
          <cell r="CE560">
            <v>76</v>
          </cell>
          <cell r="CF560">
            <v>46</v>
          </cell>
          <cell r="CG560">
            <v>77</v>
          </cell>
          <cell r="CH560">
            <v>52</v>
          </cell>
          <cell r="CI560">
            <v>75</v>
          </cell>
          <cell r="CJ560">
            <v>43</v>
          </cell>
          <cell r="CK560">
            <v>75</v>
          </cell>
          <cell r="CL560">
            <v>43</v>
          </cell>
          <cell r="CM560">
            <v>75</v>
          </cell>
          <cell r="CN560">
            <v>41</v>
          </cell>
          <cell r="CO560">
            <v>75</v>
          </cell>
          <cell r="CP560">
            <v>47</v>
          </cell>
          <cell r="CQ560">
            <v>70</v>
          </cell>
          <cell r="CR560">
            <v>43</v>
          </cell>
          <cell r="CS560">
            <v>79</v>
          </cell>
          <cell r="CT560">
            <v>50</v>
          </cell>
          <cell r="CU560">
            <v>78</v>
          </cell>
          <cell r="CV560">
            <v>45</v>
          </cell>
          <cell r="CW560">
            <v>77</v>
          </cell>
          <cell r="CX560">
            <v>47</v>
          </cell>
        </row>
        <row r="561">
          <cell r="B561">
            <v>36685</v>
          </cell>
          <cell r="C561">
            <v>87</v>
          </cell>
          <cell r="D561">
            <v>56</v>
          </cell>
          <cell r="E561">
            <v>85</v>
          </cell>
          <cell r="F561">
            <v>61</v>
          </cell>
          <cell r="G561">
            <v>85</v>
          </cell>
          <cell r="H561">
            <v>54</v>
          </cell>
          <cell r="I561">
            <v>84</v>
          </cell>
          <cell r="J561">
            <v>55</v>
          </cell>
          <cell r="K561">
            <v>86</v>
          </cell>
          <cell r="L561">
            <v>61</v>
          </cell>
          <cell r="M561">
            <v>87</v>
          </cell>
          <cell r="N561">
            <v>60</v>
          </cell>
          <cell r="O561">
            <v>87</v>
          </cell>
          <cell r="P561">
            <v>65</v>
          </cell>
          <cell r="Q561">
            <v>94</v>
          </cell>
          <cell r="R561">
            <v>70</v>
          </cell>
          <cell r="S561">
            <v>82</v>
          </cell>
          <cell r="T561">
            <v>65</v>
          </cell>
          <cell r="U561">
            <v>83</v>
          </cell>
          <cell r="V561">
            <v>64</v>
          </cell>
          <cell r="W561">
            <v>91</v>
          </cell>
          <cell r="X561">
            <v>59</v>
          </cell>
          <cell r="Y561">
            <v>88</v>
          </cell>
          <cell r="Z561">
            <v>63</v>
          </cell>
          <cell r="AA561">
            <v>84</v>
          </cell>
          <cell r="AB561">
            <v>62</v>
          </cell>
          <cell r="AC561">
            <v>87</v>
          </cell>
          <cell r="AD561">
            <v>64</v>
          </cell>
          <cell r="AE561">
            <v>86</v>
          </cell>
          <cell r="AF561">
            <v>65</v>
          </cell>
          <cell r="AG561">
            <v>94</v>
          </cell>
          <cell r="AH561">
            <v>71</v>
          </cell>
          <cell r="AI561">
            <v>89</v>
          </cell>
          <cell r="AJ561">
            <v>72</v>
          </cell>
          <cell r="AK561">
            <v>86</v>
          </cell>
          <cell r="AL561">
            <v>68</v>
          </cell>
          <cell r="AM561">
            <v>86</v>
          </cell>
          <cell r="AN561">
            <v>59</v>
          </cell>
          <cell r="AO561">
            <v>82</v>
          </cell>
          <cell r="AP561">
            <v>70</v>
          </cell>
          <cell r="AQ561">
            <v>90</v>
          </cell>
          <cell r="AR561">
            <v>60</v>
          </cell>
          <cell r="AS561">
            <v>88</v>
          </cell>
          <cell r="AT561">
            <v>64</v>
          </cell>
          <cell r="AU561">
            <v>86</v>
          </cell>
          <cell r="AV561">
            <v>64</v>
          </cell>
          <cell r="AW561">
            <v>87</v>
          </cell>
          <cell r="AX561">
            <v>58</v>
          </cell>
          <cell r="AY561">
            <v>88</v>
          </cell>
          <cell r="AZ561">
            <v>66</v>
          </cell>
          <cell r="BA561">
            <v>70</v>
          </cell>
          <cell r="BB561">
            <v>54</v>
          </cell>
          <cell r="BC561">
            <v>82</v>
          </cell>
          <cell r="BD561">
            <v>61</v>
          </cell>
          <cell r="BE561">
            <v>84</v>
          </cell>
          <cell r="BF561">
            <v>64</v>
          </cell>
          <cell r="BG561">
            <v>84</v>
          </cell>
          <cell r="BH561">
            <v>64</v>
          </cell>
          <cell r="BI561">
            <v>85</v>
          </cell>
          <cell r="BJ561">
            <v>64</v>
          </cell>
          <cell r="BK561">
            <v>89</v>
          </cell>
          <cell r="BL561">
            <v>62</v>
          </cell>
          <cell r="BM561">
            <v>87</v>
          </cell>
          <cell r="BN561">
            <v>60</v>
          </cell>
          <cell r="BO561">
            <v>87</v>
          </cell>
          <cell r="BP561">
            <v>62</v>
          </cell>
          <cell r="BQ561">
            <v>89</v>
          </cell>
          <cell r="BR561">
            <v>66</v>
          </cell>
          <cell r="BS561">
            <v>88</v>
          </cell>
          <cell r="BT561">
            <v>65</v>
          </cell>
          <cell r="BU561">
            <v>84</v>
          </cell>
          <cell r="BV561">
            <v>61</v>
          </cell>
          <cell r="BW561">
            <v>84</v>
          </cell>
          <cell r="BX561">
            <v>61</v>
          </cell>
          <cell r="BY561">
            <v>85</v>
          </cell>
          <cell r="BZ561">
            <v>52</v>
          </cell>
          <cell r="CA561">
            <v>81</v>
          </cell>
          <cell r="CB561">
            <v>56</v>
          </cell>
          <cell r="CC561">
            <v>82</v>
          </cell>
          <cell r="CD561">
            <v>62</v>
          </cell>
          <cell r="CE561">
            <v>83</v>
          </cell>
          <cell r="CF561">
            <v>59</v>
          </cell>
          <cell r="CG561">
            <v>85</v>
          </cell>
          <cell r="CH561">
            <v>61</v>
          </cell>
          <cell r="CI561">
            <v>81</v>
          </cell>
          <cell r="CJ561">
            <v>54</v>
          </cell>
          <cell r="CK561">
            <v>81</v>
          </cell>
          <cell r="CL561">
            <v>63</v>
          </cell>
          <cell r="CM561">
            <v>79</v>
          </cell>
          <cell r="CN561">
            <v>60</v>
          </cell>
          <cell r="CO561">
            <v>81</v>
          </cell>
          <cell r="CP561">
            <v>48</v>
          </cell>
          <cell r="CQ561">
            <v>77</v>
          </cell>
          <cell r="CR561">
            <v>43</v>
          </cell>
          <cell r="CS561">
            <v>85</v>
          </cell>
          <cell r="CT561">
            <v>56</v>
          </cell>
          <cell r="CU561">
            <v>84</v>
          </cell>
          <cell r="CV561">
            <v>54</v>
          </cell>
          <cell r="CW561">
            <v>84</v>
          </cell>
          <cell r="CX561">
            <v>55</v>
          </cell>
        </row>
        <row r="562">
          <cell r="B562">
            <v>36686</v>
          </cell>
          <cell r="C562">
            <v>85</v>
          </cell>
          <cell r="D562">
            <v>71</v>
          </cell>
          <cell r="E562">
            <v>86</v>
          </cell>
          <cell r="F562">
            <v>69</v>
          </cell>
          <cell r="G562">
            <v>85</v>
          </cell>
          <cell r="H562">
            <v>63</v>
          </cell>
          <cell r="I562">
            <v>89</v>
          </cell>
          <cell r="J562">
            <v>60</v>
          </cell>
          <cell r="K562">
            <v>87</v>
          </cell>
          <cell r="L562">
            <v>61</v>
          </cell>
          <cell r="M562">
            <v>89</v>
          </cell>
          <cell r="N562">
            <v>63</v>
          </cell>
          <cell r="O562">
            <v>91</v>
          </cell>
          <cell r="P562">
            <v>68</v>
          </cell>
          <cell r="Q562">
            <v>89</v>
          </cell>
          <cell r="R562">
            <v>66</v>
          </cell>
          <cell r="S562">
            <v>90</v>
          </cell>
          <cell r="T562">
            <v>72</v>
          </cell>
          <cell r="U562">
            <v>87</v>
          </cell>
          <cell r="V562">
            <v>71</v>
          </cell>
          <cell r="W562">
            <v>87</v>
          </cell>
          <cell r="X562">
            <v>73</v>
          </cell>
          <cell r="Y562">
            <v>88</v>
          </cell>
          <cell r="Z562">
            <v>73</v>
          </cell>
          <cell r="AA562">
            <v>84</v>
          </cell>
          <cell r="AB562">
            <v>71</v>
          </cell>
          <cell r="AC562">
            <v>75</v>
          </cell>
          <cell r="AD562">
            <v>71</v>
          </cell>
          <cell r="AE562">
            <v>81</v>
          </cell>
          <cell r="AF562">
            <v>72</v>
          </cell>
          <cell r="AG562">
            <v>89</v>
          </cell>
          <cell r="AH562">
            <v>77</v>
          </cell>
          <cell r="AI562">
            <v>88</v>
          </cell>
          <cell r="AJ562">
            <v>75</v>
          </cell>
          <cell r="AK562">
            <v>85</v>
          </cell>
          <cell r="AL562">
            <v>71</v>
          </cell>
          <cell r="AM562">
            <v>88</v>
          </cell>
          <cell r="AN562">
            <v>69</v>
          </cell>
          <cell r="AO562">
            <v>85</v>
          </cell>
          <cell r="AP562">
            <v>73</v>
          </cell>
          <cell r="AQ562">
            <v>93</v>
          </cell>
          <cell r="AR562">
            <v>70</v>
          </cell>
          <cell r="AS562">
            <v>91</v>
          </cell>
          <cell r="AT562">
            <v>74</v>
          </cell>
          <cell r="AU562">
            <v>85</v>
          </cell>
          <cell r="AV562">
            <v>68</v>
          </cell>
          <cell r="AW562">
            <v>85</v>
          </cell>
          <cell r="AX562">
            <v>60</v>
          </cell>
          <cell r="AY562">
            <v>88</v>
          </cell>
          <cell r="AZ562">
            <v>68</v>
          </cell>
          <cell r="BA562">
            <v>59</v>
          </cell>
          <cell r="BB562">
            <v>50</v>
          </cell>
          <cell r="BC562">
            <v>86</v>
          </cell>
          <cell r="BD562">
            <v>68</v>
          </cell>
          <cell r="BE562">
            <v>87</v>
          </cell>
          <cell r="BF562">
            <v>66</v>
          </cell>
          <cell r="BG562">
            <v>86</v>
          </cell>
          <cell r="BH562">
            <v>68</v>
          </cell>
          <cell r="BI562">
            <v>89</v>
          </cell>
          <cell r="BJ562">
            <v>68</v>
          </cell>
          <cell r="BK562">
            <v>88</v>
          </cell>
          <cell r="BL562">
            <v>64</v>
          </cell>
          <cell r="BM562">
            <v>86</v>
          </cell>
          <cell r="BN562">
            <v>61</v>
          </cell>
          <cell r="BO562">
            <v>86</v>
          </cell>
          <cell r="BP562">
            <v>63</v>
          </cell>
          <cell r="BQ562">
            <v>87</v>
          </cell>
          <cell r="BR562">
            <v>67</v>
          </cell>
          <cell r="BS562">
            <v>88</v>
          </cell>
          <cell r="BT562">
            <v>66</v>
          </cell>
          <cell r="BU562">
            <v>87</v>
          </cell>
          <cell r="BV562">
            <v>61</v>
          </cell>
          <cell r="BW562">
            <v>86</v>
          </cell>
          <cell r="BX562">
            <v>58</v>
          </cell>
          <cell r="BY562">
            <v>88</v>
          </cell>
          <cell r="BZ562">
            <v>57</v>
          </cell>
          <cell r="CA562">
            <v>86</v>
          </cell>
          <cell r="CB562">
            <v>58</v>
          </cell>
          <cell r="CC562">
            <v>87</v>
          </cell>
          <cell r="CD562">
            <v>64</v>
          </cell>
          <cell r="CE562">
            <v>87</v>
          </cell>
          <cell r="CF562">
            <v>61</v>
          </cell>
          <cell r="CG562">
            <v>88</v>
          </cell>
          <cell r="CH562">
            <v>67</v>
          </cell>
          <cell r="CI562">
            <v>84</v>
          </cell>
          <cell r="CJ562">
            <v>61</v>
          </cell>
          <cell r="CK562">
            <v>86</v>
          </cell>
          <cell r="CL562">
            <v>66</v>
          </cell>
          <cell r="CM562">
            <v>85</v>
          </cell>
          <cell r="CN562">
            <v>62</v>
          </cell>
          <cell r="CO562">
            <v>87</v>
          </cell>
          <cell r="CP562">
            <v>55</v>
          </cell>
          <cell r="CQ562">
            <v>82</v>
          </cell>
          <cell r="CR562">
            <v>47</v>
          </cell>
          <cell r="CS562">
            <v>89</v>
          </cell>
          <cell r="CT562">
            <v>63</v>
          </cell>
          <cell r="CU562">
            <v>88</v>
          </cell>
          <cell r="CV562">
            <v>61</v>
          </cell>
          <cell r="CW562">
            <v>87</v>
          </cell>
          <cell r="CX562">
            <v>63</v>
          </cell>
        </row>
        <row r="563">
          <cell r="B563">
            <v>36687</v>
          </cell>
          <cell r="C563">
            <v>79</v>
          </cell>
          <cell r="D563">
            <v>70</v>
          </cell>
          <cell r="E563">
            <v>80</v>
          </cell>
          <cell r="F563">
            <v>72</v>
          </cell>
          <cell r="G563">
            <v>82</v>
          </cell>
          <cell r="H563">
            <v>68</v>
          </cell>
          <cell r="I563">
            <v>88</v>
          </cell>
          <cell r="J563">
            <v>68</v>
          </cell>
          <cell r="K563">
            <v>84</v>
          </cell>
          <cell r="L563">
            <v>62</v>
          </cell>
          <cell r="M563">
            <v>87</v>
          </cell>
          <cell r="N563">
            <v>64</v>
          </cell>
          <cell r="O563">
            <v>92</v>
          </cell>
          <cell r="P563">
            <v>66</v>
          </cell>
          <cell r="Q563">
            <v>91</v>
          </cell>
          <cell r="R563">
            <v>72</v>
          </cell>
          <cell r="S563">
            <v>89</v>
          </cell>
          <cell r="T563">
            <v>66</v>
          </cell>
          <cell r="U563">
            <v>88</v>
          </cell>
          <cell r="V563">
            <v>68</v>
          </cell>
          <cell r="W563">
            <v>86</v>
          </cell>
          <cell r="X563">
            <v>73</v>
          </cell>
          <cell r="Y563">
            <v>87</v>
          </cell>
          <cell r="Z563">
            <v>72</v>
          </cell>
          <cell r="AA563">
            <v>85</v>
          </cell>
          <cell r="AB563">
            <v>73</v>
          </cell>
          <cell r="AC563">
            <v>88</v>
          </cell>
          <cell r="AD563">
            <v>70</v>
          </cell>
          <cell r="AE563">
            <v>85</v>
          </cell>
          <cell r="AF563">
            <v>71</v>
          </cell>
          <cell r="AG563">
            <v>81</v>
          </cell>
          <cell r="AH563">
            <v>75</v>
          </cell>
          <cell r="AI563">
            <v>85</v>
          </cell>
          <cell r="AJ563">
            <v>74</v>
          </cell>
          <cell r="AK563">
            <v>88</v>
          </cell>
          <cell r="AL563">
            <v>72</v>
          </cell>
          <cell r="AM563">
            <v>87</v>
          </cell>
          <cell r="AN563">
            <v>72</v>
          </cell>
          <cell r="AO563">
            <v>84</v>
          </cell>
          <cell r="AP563">
            <v>72</v>
          </cell>
          <cell r="AQ563">
            <v>93</v>
          </cell>
          <cell r="AR563">
            <v>68</v>
          </cell>
          <cell r="AS563">
            <v>91</v>
          </cell>
          <cell r="AT563">
            <v>75</v>
          </cell>
          <cell r="AU563">
            <v>85</v>
          </cell>
          <cell r="AV563">
            <v>72</v>
          </cell>
          <cell r="AW563">
            <v>84</v>
          </cell>
          <cell r="AX563">
            <v>68</v>
          </cell>
          <cell r="AY563">
            <v>89</v>
          </cell>
          <cell r="AZ563">
            <v>72</v>
          </cell>
          <cell r="BA563">
            <v>75</v>
          </cell>
          <cell r="BB563">
            <v>52</v>
          </cell>
          <cell r="BC563">
            <v>90</v>
          </cell>
          <cell r="BD563">
            <v>64</v>
          </cell>
          <cell r="BE563">
            <v>89</v>
          </cell>
          <cell r="BF563">
            <v>65</v>
          </cell>
          <cell r="BG563">
            <v>89</v>
          </cell>
          <cell r="BH563">
            <v>67</v>
          </cell>
          <cell r="BI563">
            <v>91</v>
          </cell>
          <cell r="BJ563">
            <v>64</v>
          </cell>
          <cell r="BK563">
            <v>89</v>
          </cell>
          <cell r="BL563">
            <v>70</v>
          </cell>
          <cell r="BM563">
            <v>87</v>
          </cell>
          <cell r="BN563">
            <v>71</v>
          </cell>
          <cell r="BO563">
            <v>87</v>
          </cell>
          <cell r="BP563">
            <v>71</v>
          </cell>
          <cell r="BQ563">
            <v>88</v>
          </cell>
          <cell r="BR563">
            <v>72</v>
          </cell>
          <cell r="BS563">
            <v>90</v>
          </cell>
          <cell r="BT563">
            <v>66</v>
          </cell>
          <cell r="BU563">
            <v>90</v>
          </cell>
          <cell r="BV563">
            <v>63</v>
          </cell>
          <cell r="BW563">
            <v>89</v>
          </cell>
          <cell r="BX563">
            <v>66</v>
          </cell>
          <cell r="BY563">
            <v>93</v>
          </cell>
          <cell r="BZ563">
            <v>66</v>
          </cell>
          <cell r="CA563">
            <v>90</v>
          </cell>
          <cell r="CB563">
            <v>65</v>
          </cell>
          <cell r="CC563">
            <v>89</v>
          </cell>
          <cell r="CD563">
            <v>68</v>
          </cell>
          <cell r="CE563">
            <v>90</v>
          </cell>
          <cell r="CF563">
            <v>64</v>
          </cell>
          <cell r="CG563">
            <v>91</v>
          </cell>
          <cell r="CH563">
            <v>65</v>
          </cell>
          <cell r="CI563">
            <v>86</v>
          </cell>
          <cell r="CJ563">
            <v>64</v>
          </cell>
          <cell r="CK563">
            <v>88</v>
          </cell>
          <cell r="CL563">
            <v>68</v>
          </cell>
          <cell r="CM563">
            <v>87</v>
          </cell>
          <cell r="CN563">
            <v>66</v>
          </cell>
          <cell r="CO563">
            <v>89</v>
          </cell>
          <cell r="CP563">
            <v>60</v>
          </cell>
          <cell r="CQ563">
            <v>85</v>
          </cell>
          <cell r="CR563">
            <v>52</v>
          </cell>
          <cell r="CS563">
            <v>92</v>
          </cell>
          <cell r="CT563">
            <v>68</v>
          </cell>
          <cell r="CU563">
            <v>91</v>
          </cell>
          <cell r="CV563">
            <v>66</v>
          </cell>
          <cell r="CW563">
            <v>90</v>
          </cell>
          <cell r="CX563">
            <v>72</v>
          </cell>
        </row>
        <row r="564">
          <cell r="B564">
            <v>36688</v>
          </cell>
          <cell r="C564">
            <v>84</v>
          </cell>
          <cell r="D564">
            <v>66</v>
          </cell>
          <cell r="E564">
            <v>81</v>
          </cell>
          <cell r="F564">
            <v>70</v>
          </cell>
          <cell r="G564">
            <v>82</v>
          </cell>
          <cell r="H564">
            <v>69</v>
          </cell>
          <cell r="I564">
            <v>88</v>
          </cell>
          <cell r="J564">
            <v>72</v>
          </cell>
          <cell r="K564">
            <v>80</v>
          </cell>
          <cell r="L564">
            <v>62</v>
          </cell>
          <cell r="M564">
            <v>86</v>
          </cell>
          <cell r="N564">
            <v>60</v>
          </cell>
          <cell r="O564">
            <v>88</v>
          </cell>
          <cell r="P564">
            <v>72</v>
          </cell>
          <cell r="Q564">
            <v>96</v>
          </cell>
          <cell r="R564">
            <v>70</v>
          </cell>
          <cell r="S564">
            <v>89</v>
          </cell>
          <cell r="T564">
            <v>73</v>
          </cell>
          <cell r="U564">
            <v>86</v>
          </cell>
          <cell r="V564">
            <v>71</v>
          </cell>
          <cell r="W564">
            <v>88</v>
          </cell>
          <cell r="X564">
            <v>72</v>
          </cell>
          <cell r="Y564">
            <v>85</v>
          </cell>
          <cell r="Z564">
            <v>73</v>
          </cell>
          <cell r="AA564">
            <v>87</v>
          </cell>
          <cell r="AB564">
            <v>73</v>
          </cell>
          <cell r="AC564">
            <v>90</v>
          </cell>
          <cell r="AD564">
            <v>72</v>
          </cell>
          <cell r="AE564">
            <v>84</v>
          </cell>
          <cell r="AF564">
            <v>72</v>
          </cell>
          <cell r="AG564">
            <v>91</v>
          </cell>
          <cell r="AH564">
            <v>76</v>
          </cell>
          <cell r="AI564">
            <v>88</v>
          </cell>
          <cell r="AJ564">
            <v>75</v>
          </cell>
          <cell r="AK564">
            <v>87</v>
          </cell>
          <cell r="AL564">
            <v>73</v>
          </cell>
          <cell r="AM564">
            <v>88</v>
          </cell>
          <cell r="AN564">
            <v>72</v>
          </cell>
          <cell r="AO564">
            <v>81</v>
          </cell>
          <cell r="AP564">
            <v>72</v>
          </cell>
          <cell r="AQ564">
            <v>93</v>
          </cell>
          <cell r="AR564">
            <v>66</v>
          </cell>
          <cell r="AS564">
            <v>90</v>
          </cell>
          <cell r="AT564">
            <v>71</v>
          </cell>
          <cell r="AU564">
            <v>84</v>
          </cell>
          <cell r="AV564">
            <v>58</v>
          </cell>
          <cell r="AW564">
            <v>73</v>
          </cell>
          <cell r="AX564">
            <v>53</v>
          </cell>
          <cell r="AY564">
            <v>83</v>
          </cell>
          <cell r="AZ564">
            <v>52</v>
          </cell>
          <cell r="BA564">
            <v>52</v>
          </cell>
          <cell r="BB564">
            <v>46</v>
          </cell>
          <cell r="BC564">
            <v>82</v>
          </cell>
          <cell r="BD564">
            <v>59</v>
          </cell>
          <cell r="BE564">
            <v>79</v>
          </cell>
          <cell r="BF564">
            <v>58</v>
          </cell>
          <cell r="BG564">
            <v>79</v>
          </cell>
          <cell r="BH564">
            <v>58</v>
          </cell>
          <cell r="BI564">
            <v>85</v>
          </cell>
          <cell r="BJ564">
            <v>72</v>
          </cell>
          <cell r="BK564">
            <v>83</v>
          </cell>
          <cell r="BL564">
            <v>59</v>
          </cell>
          <cell r="BM564">
            <v>76</v>
          </cell>
          <cell r="BN564">
            <v>70</v>
          </cell>
          <cell r="BO564">
            <v>76</v>
          </cell>
          <cell r="BP564">
            <v>69</v>
          </cell>
          <cell r="BQ564">
            <v>83</v>
          </cell>
          <cell r="BR564">
            <v>56</v>
          </cell>
          <cell r="BS564">
            <v>80</v>
          </cell>
          <cell r="BT564">
            <v>72</v>
          </cell>
          <cell r="BU564">
            <v>83</v>
          </cell>
          <cell r="BV564">
            <v>70</v>
          </cell>
          <cell r="BW564">
            <v>85</v>
          </cell>
          <cell r="BX564">
            <v>71</v>
          </cell>
          <cell r="BY564">
            <v>92</v>
          </cell>
          <cell r="BZ564">
            <v>71</v>
          </cell>
          <cell r="CA564">
            <v>88</v>
          </cell>
          <cell r="CB564">
            <v>67</v>
          </cell>
          <cell r="CC564">
            <v>89</v>
          </cell>
          <cell r="CD564">
            <v>69</v>
          </cell>
          <cell r="CE564">
            <v>91</v>
          </cell>
          <cell r="CF564">
            <v>71</v>
          </cell>
          <cell r="CG564">
            <v>84</v>
          </cell>
          <cell r="CH564">
            <v>71</v>
          </cell>
          <cell r="CI564">
            <v>85</v>
          </cell>
          <cell r="CJ564">
            <v>69</v>
          </cell>
          <cell r="CK564">
            <v>87</v>
          </cell>
          <cell r="CL564">
            <v>72</v>
          </cell>
          <cell r="CM564">
            <v>87</v>
          </cell>
          <cell r="CN564">
            <v>70</v>
          </cell>
          <cell r="CO564">
            <v>92</v>
          </cell>
          <cell r="CP564">
            <v>64</v>
          </cell>
          <cell r="CQ564">
            <v>85</v>
          </cell>
          <cell r="CR564">
            <v>55</v>
          </cell>
          <cell r="CS564">
            <v>92</v>
          </cell>
          <cell r="CT564">
            <v>72</v>
          </cell>
          <cell r="CU564">
            <v>92</v>
          </cell>
          <cell r="CV564">
            <v>69</v>
          </cell>
          <cell r="CW564">
            <v>94</v>
          </cell>
          <cell r="CX564">
            <v>72</v>
          </cell>
        </row>
        <row r="565">
          <cell r="B565">
            <v>36689</v>
          </cell>
          <cell r="C565">
            <v>89</v>
          </cell>
          <cell r="D565">
            <v>70</v>
          </cell>
          <cell r="E565">
            <v>89</v>
          </cell>
          <cell r="F565">
            <v>70</v>
          </cell>
          <cell r="G565">
            <v>89</v>
          </cell>
          <cell r="H565">
            <v>68</v>
          </cell>
          <cell r="I565">
            <v>87</v>
          </cell>
          <cell r="J565">
            <v>71</v>
          </cell>
          <cell r="K565">
            <v>84</v>
          </cell>
          <cell r="L565">
            <v>58</v>
          </cell>
          <cell r="M565">
            <v>84</v>
          </cell>
          <cell r="N565">
            <v>66</v>
          </cell>
          <cell r="O565">
            <v>90</v>
          </cell>
          <cell r="P565">
            <v>69</v>
          </cell>
          <cell r="Q565">
            <v>97</v>
          </cell>
          <cell r="R565">
            <v>65</v>
          </cell>
          <cell r="S565">
            <v>83</v>
          </cell>
          <cell r="T565">
            <v>69</v>
          </cell>
          <cell r="U565">
            <v>90</v>
          </cell>
          <cell r="V565">
            <v>71</v>
          </cell>
          <cell r="W565">
            <v>92</v>
          </cell>
          <cell r="X565">
            <v>71</v>
          </cell>
          <cell r="Y565">
            <v>90</v>
          </cell>
          <cell r="Z565">
            <v>74</v>
          </cell>
          <cell r="AA565">
            <v>87</v>
          </cell>
          <cell r="AB565">
            <v>73</v>
          </cell>
          <cell r="AC565">
            <v>89</v>
          </cell>
          <cell r="AD565">
            <v>75</v>
          </cell>
          <cell r="AE565">
            <v>83</v>
          </cell>
          <cell r="AF565">
            <v>73</v>
          </cell>
          <cell r="AG565">
            <v>91</v>
          </cell>
          <cell r="AH565">
            <v>76</v>
          </cell>
          <cell r="AI565">
            <v>89</v>
          </cell>
          <cell r="AJ565">
            <v>74</v>
          </cell>
          <cell r="AK565">
            <v>91</v>
          </cell>
          <cell r="AL565">
            <v>72</v>
          </cell>
          <cell r="AM565">
            <v>86</v>
          </cell>
          <cell r="AN565">
            <v>72</v>
          </cell>
          <cell r="AO565">
            <v>84</v>
          </cell>
          <cell r="AP565">
            <v>70</v>
          </cell>
          <cell r="AQ565">
            <v>91</v>
          </cell>
          <cell r="AR565">
            <v>66</v>
          </cell>
          <cell r="AS565">
            <v>90</v>
          </cell>
          <cell r="AT565">
            <v>71</v>
          </cell>
          <cell r="AU565">
            <v>59</v>
          </cell>
          <cell r="AV565">
            <v>53</v>
          </cell>
          <cell r="AW565">
            <v>63</v>
          </cell>
          <cell r="AX565">
            <v>49</v>
          </cell>
          <cell r="AY565">
            <v>54</v>
          </cell>
          <cell r="AZ565">
            <v>50</v>
          </cell>
          <cell r="BA565">
            <v>67</v>
          </cell>
          <cell r="BB565">
            <v>50</v>
          </cell>
          <cell r="BC565">
            <v>61</v>
          </cell>
          <cell r="BD565">
            <v>55</v>
          </cell>
          <cell r="BE565">
            <v>63</v>
          </cell>
          <cell r="BF565">
            <v>55</v>
          </cell>
          <cell r="BG565">
            <v>62</v>
          </cell>
          <cell r="BH565">
            <v>55</v>
          </cell>
          <cell r="BI565">
            <v>72</v>
          </cell>
          <cell r="BJ565">
            <v>60</v>
          </cell>
          <cell r="BK565">
            <v>59</v>
          </cell>
          <cell r="BL565">
            <v>54</v>
          </cell>
          <cell r="BM565">
            <v>84</v>
          </cell>
          <cell r="BN565">
            <v>66</v>
          </cell>
          <cell r="BO565">
            <v>84</v>
          </cell>
          <cell r="BP565">
            <v>69</v>
          </cell>
          <cell r="BQ565">
            <v>60</v>
          </cell>
          <cell r="BR565">
            <v>53</v>
          </cell>
          <cell r="BS565">
            <v>81</v>
          </cell>
          <cell r="BT565">
            <v>58</v>
          </cell>
          <cell r="BU565">
            <v>80</v>
          </cell>
          <cell r="BV565">
            <v>68</v>
          </cell>
          <cell r="BW565">
            <v>88</v>
          </cell>
          <cell r="BX565">
            <v>70</v>
          </cell>
          <cell r="BY565">
            <v>93</v>
          </cell>
          <cell r="BZ565">
            <v>73</v>
          </cell>
          <cell r="CA565">
            <v>89</v>
          </cell>
          <cell r="CB565">
            <v>71</v>
          </cell>
          <cell r="CC565">
            <v>88</v>
          </cell>
          <cell r="CD565">
            <v>71</v>
          </cell>
          <cell r="CE565">
            <v>87</v>
          </cell>
          <cell r="CF565">
            <v>69</v>
          </cell>
          <cell r="CG565">
            <v>71</v>
          </cell>
          <cell r="CH565">
            <v>63</v>
          </cell>
          <cell r="CI565">
            <v>75</v>
          </cell>
          <cell r="CJ565">
            <v>68</v>
          </cell>
          <cell r="CK565">
            <v>73</v>
          </cell>
          <cell r="CL565">
            <v>62</v>
          </cell>
          <cell r="CM565">
            <v>72</v>
          </cell>
          <cell r="CN565">
            <v>66</v>
          </cell>
          <cell r="CO565">
            <v>90</v>
          </cell>
          <cell r="CP565">
            <v>69</v>
          </cell>
          <cell r="CQ565">
            <v>83</v>
          </cell>
          <cell r="CR565">
            <v>61</v>
          </cell>
          <cell r="CS565">
            <v>94</v>
          </cell>
          <cell r="CT565">
            <v>70</v>
          </cell>
          <cell r="CU565">
            <v>94</v>
          </cell>
          <cell r="CV565">
            <v>68</v>
          </cell>
          <cell r="CW565">
            <v>91</v>
          </cell>
          <cell r="CX565">
            <v>70</v>
          </cell>
        </row>
        <row r="566">
          <cell r="B566">
            <v>36690</v>
          </cell>
          <cell r="C566">
            <v>91</v>
          </cell>
          <cell r="D566">
            <v>73</v>
          </cell>
          <cell r="E566">
            <v>90</v>
          </cell>
          <cell r="F566">
            <v>73</v>
          </cell>
          <cell r="G566">
            <v>90</v>
          </cell>
          <cell r="H566">
            <v>67</v>
          </cell>
          <cell r="I566">
            <v>91</v>
          </cell>
          <cell r="J566">
            <v>68</v>
          </cell>
          <cell r="K566">
            <v>93</v>
          </cell>
          <cell r="L566">
            <v>66</v>
          </cell>
          <cell r="M566">
            <v>91</v>
          </cell>
          <cell r="N566">
            <v>68</v>
          </cell>
          <cell r="O566">
            <v>91</v>
          </cell>
          <cell r="P566">
            <v>72</v>
          </cell>
          <cell r="Q566">
            <v>96</v>
          </cell>
          <cell r="R566">
            <v>64</v>
          </cell>
          <cell r="S566">
            <v>87</v>
          </cell>
          <cell r="T566">
            <v>73</v>
          </cell>
          <cell r="U566">
            <v>88</v>
          </cell>
          <cell r="V566">
            <v>72</v>
          </cell>
          <cell r="W566">
            <v>94</v>
          </cell>
          <cell r="X566">
            <v>73</v>
          </cell>
          <cell r="Y566">
            <v>90</v>
          </cell>
          <cell r="Z566">
            <v>74</v>
          </cell>
          <cell r="AA566">
            <v>87</v>
          </cell>
          <cell r="AB566">
            <v>73</v>
          </cell>
          <cell r="AC566">
            <v>89</v>
          </cell>
          <cell r="AD566">
            <v>73</v>
          </cell>
          <cell r="AE566">
            <v>88</v>
          </cell>
          <cell r="AF566">
            <v>73</v>
          </cell>
          <cell r="AG566">
            <v>92</v>
          </cell>
          <cell r="AH566">
            <v>75</v>
          </cell>
          <cell r="AI566">
            <v>89</v>
          </cell>
          <cell r="AJ566">
            <v>69</v>
          </cell>
          <cell r="AK566">
            <v>90</v>
          </cell>
          <cell r="AL566">
            <v>68</v>
          </cell>
          <cell r="AM566">
            <v>89</v>
          </cell>
          <cell r="AN566">
            <v>72</v>
          </cell>
          <cell r="AO566">
            <v>86</v>
          </cell>
          <cell r="AP566">
            <v>73</v>
          </cell>
          <cell r="AQ566">
            <v>93</v>
          </cell>
          <cell r="AR566">
            <v>68</v>
          </cell>
          <cell r="AS566">
            <v>91</v>
          </cell>
          <cell r="AT566">
            <v>72</v>
          </cell>
          <cell r="AU566">
            <v>71</v>
          </cell>
          <cell r="AV566">
            <v>55</v>
          </cell>
          <cell r="AW566">
            <v>67</v>
          </cell>
          <cell r="AX566">
            <v>55</v>
          </cell>
          <cell r="AY566">
            <v>65</v>
          </cell>
          <cell r="AZ566">
            <v>54</v>
          </cell>
          <cell r="BA566">
            <v>71</v>
          </cell>
          <cell r="BB566">
            <v>52</v>
          </cell>
          <cell r="BC566">
            <v>76</v>
          </cell>
          <cell r="BD566">
            <v>59</v>
          </cell>
          <cell r="BE566">
            <v>78</v>
          </cell>
          <cell r="BF566">
            <v>63</v>
          </cell>
          <cell r="BG566">
            <v>80</v>
          </cell>
          <cell r="BH566">
            <v>62</v>
          </cell>
          <cell r="BI566">
            <v>84</v>
          </cell>
          <cell r="BJ566">
            <v>62</v>
          </cell>
          <cell r="BK566">
            <v>81</v>
          </cell>
          <cell r="BL566">
            <v>57</v>
          </cell>
          <cell r="BM566">
            <v>87</v>
          </cell>
          <cell r="BN566">
            <v>65</v>
          </cell>
          <cell r="BO566">
            <v>88</v>
          </cell>
          <cell r="BP566">
            <v>70</v>
          </cell>
          <cell r="BQ566">
            <v>82</v>
          </cell>
          <cell r="BR566">
            <v>56</v>
          </cell>
          <cell r="BS566">
            <v>77</v>
          </cell>
          <cell r="BT566">
            <v>66</v>
          </cell>
          <cell r="BU566">
            <v>82</v>
          </cell>
          <cell r="BV566">
            <v>68</v>
          </cell>
          <cell r="BW566">
            <v>87</v>
          </cell>
          <cell r="BX566">
            <v>70</v>
          </cell>
          <cell r="BY566">
            <v>93</v>
          </cell>
          <cell r="BZ566">
            <v>73</v>
          </cell>
          <cell r="CA566">
            <v>88</v>
          </cell>
          <cell r="CB566">
            <v>69</v>
          </cell>
          <cell r="CC566">
            <v>86</v>
          </cell>
          <cell r="CD566">
            <v>70</v>
          </cell>
          <cell r="CE566">
            <v>87</v>
          </cell>
          <cell r="CF566">
            <v>69</v>
          </cell>
          <cell r="CG566">
            <v>86</v>
          </cell>
          <cell r="CH566">
            <v>65</v>
          </cell>
          <cell r="CI566">
            <v>83</v>
          </cell>
          <cell r="CJ566">
            <v>68</v>
          </cell>
          <cell r="CK566">
            <v>86</v>
          </cell>
          <cell r="CL566">
            <v>67</v>
          </cell>
          <cell r="CM566">
            <v>83</v>
          </cell>
          <cell r="CN566">
            <v>68</v>
          </cell>
          <cell r="CO566">
            <v>92</v>
          </cell>
          <cell r="CP566">
            <v>68</v>
          </cell>
          <cell r="CQ566" t="str">
            <v>86</v>
          </cell>
          <cell r="CR566">
            <v>59</v>
          </cell>
          <cell r="CS566">
            <v>94</v>
          </cell>
          <cell r="CT566">
            <v>75</v>
          </cell>
          <cell r="CU566">
            <v>95</v>
          </cell>
          <cell r="CV566">
            <v>70</v>
          </cell>
          <cell r="CW566">
            <v>92</v>
          </cell>
          <cell r="CX566">
            <v>69</v>
          </cell>
        </row>
        <row r="567">
          <cell r="B567">
            <v>36691</v>
          </cell>
          <cell r="C567">
            <v>85</v>
          </cell>
          <cell r="D567">
            <v>62</v>
          </cell>
          <cell r="E567">
            <v>81</v>
          </cell>
          <cell r="F567">
            <v>65</v>
          </cell>
          <cell r="G567">
            <v>79</v>
          </cell>
          <cell r="H567">
            <v>60</v>
          </cell>
          <cell r="I567">
            <v>89</v>
          </cell>
          <cell r="J567">
            <v>70</v>
          </cell>
          <cell r="K567">
            <v>80</v>
          </cell>
          <cell r="L567">
            <v>58</v>
          </cell>
          <cell r="M567">
            <v>82</v>
          </cell>
          <cell r="N567">
            <v>62</v>
          </cell>
          <cell r="O567">
            <v>82</v>
          </cell>
          <cell r="P567">
            <v>69</v>
          </cell>
          <cell r="Q567">
            <v>98</v>
          </cell>
          <cell r="R567">
            <v>66.5</v>
          </cell>
          <cell r="S567">
            <v>89</v>
          </cell>
          <cell r="T567">
            <v>73</v>
          </cell>
          <cell r="U567">
            <v>84</v>
          </cell>
          <cell r="V567">
            <v>70</v>
          </cell>
          <cell r="W567">
            <v>84</v>
          </cell>
          <cell r="X567">
            <v>64</v>
          </cell>
          <cell r="Y567">
            <v>90</v>
          </cell>
          <cell r="Z567">
            <v>70</v>
          </cell>
          <cell r="AA567">
            <v>87</v>
          </cell>
          <cell r="AB567">
            <v>75</v>
          </cell>
          <cell r="AC567">
            <v>90</v>
          </cell>
          <cell r="AD567">
            <v>76</v>
          </cell>
          <cell r="AE567">
            <v>87</v>
          </cell>
          <cell r="AF567">
            <v>75</v>
          </cell>
          <cell r="AG567">
            <v>91</v>
          </cell>
          <cell r="AH567">
            <v>77</v>
          </cell>
          <cell r="AI567">
            <v>88</v>
          </cell>
          <cell r="AJ567">
            <v>76</v>
          </cell>
          <cell r="AK567">
            <v>90</v>
          </cell>
          <cell r="AL567">
            <v>75</v>
          </cell>
          <cell r="AM567">
            <v>90</v>
          </cell>
          <cell r="AN567">
            <v>73</v>
          </cell>
          <cell r="AO567">
            <v>83</v>
          </cell>
          <cell r="AP567">
            <v>74</v>
          </cell>
          <cell r="AQ567">
            <v>91</v>
          </cell>
          <cell r="AR567">
            <v>70</v>
          </cell>
          <cell r="AS567">
            <v>90</v>
          </cell>
          <cell r="AT567">
            <v>76</v>
          </cell>
          <cell r="AU567">
            <v>71</v>
          </cell>
          <cell r="AV567">
            <v>63</v>
          </cell>
          <cell r="AW567">
            <v>74</v>
          </cell>
          <cell r="AX567">
            <v>61</v>
          </cell>
          <cell r="AY567">
            <v>76</v>
          </cell>
          <cell r="AZ567">
            <v>63</v>
          </cell>
          <cell r="BA567">
            <v>80</v>
          </cell>
          <cell r="BB567">
            <v>57</v>
          </cell>
          <cell r="BC567">
            <v>83</v>
          </cell>
          <cell r="BD567">
            <v>66</v>
          </cell>
          <cell r="BE567">
            <v>87</v>
          </cell>
          <cell r="BF567">
            <v>68</v>
          </cell>
          <cell r="BG567">
            <v>87</v>
          </cell>
          <cell r="BH567">
            <v>69</v>
          </cell>
          <cell r="BI567">
            <v>88</v>
          </cell>
          <cell r="BJ567">
            <v>68</v>
          </cell>
          <cell r="BK567">
            <v>74</v>
          </cell>
          <cell r="BL567">
            <v>62</v>
          </cell>
          <cell r="BM567">
            <v>77</v>
          </cell>
          <cell r="BN567">
            <v>65</v>
          </cell>
          <cell r="BO567">
            <v>82</v>
          </cell>
          <cell r="BP567">
            <v>62</v>
          </cell>
          <cell r="BQ567">
            <v>78</v>
          </cell>
          <cell r="BR567">
            <v>66</v>
          </cell>
          <cell r="BS567">
            <v>82</v>
          </cell>
          <cell r="BT567">
            <v>68</v>
          </cell>
          <cell r="BU567">
            <v>85</v>
          </cell>
          <cell r="BV567">
            <v>66</v>
          </cell>
          <cell r="BW567">
            <v>86</v>
          </cell>
          <cell r="BX567">
            <v>69</v>
          </cell>
          <cell r="BY567">
            <v>90</v>
          </cell>
          <cell r="BZ567">
            <v>66</v>
          </cell>
          <cell r="CA567">
            <v>87</v>
          </cell>
          <cell r="CB567">
            <v>70</v>
          </cell>
          <cell r="CC567">
            <v>84</v>
          </cell>
          <cell r="CD567">
            <v>70</v>
          </cell>
          <cell r="CE567">
            <v>89</v>
          </cell>
          <cell r="CF567">
            <v>71</v>
          </cell>
          <cell r="CG567">
            <v>85</v>
          </cell>
          <cell r="CH567">
            <v>67</v>
          </cell>
          <cell r="CI567">
            <v>87</v>
          </cell>
          <cell r="CJ567">
            <v>68</v>
          </cell>
          <cell r="CK567">
            <v>88</v>
          </cell>
          <cell r="CL567">
            <v>67</v>
          </cell>
          <cell r="CM567">
            <v>88</v>
          </cell>
          <cell r="CN567">
            <v>68</v>
          </cell>
          <cell r="CO567">
            <v>92</v>
          </cell>
          <cell r="CP567">
            <v>68</v>
          </cell>
          <cell r="CQ567">
            <v>85</v>
          </cell>
          <cell r="CR567">
            <v>58</v>
          </cell>
          <cell r="CS567">
            <v>90</v>
          </cell>
          <cell r="CT567">
            <v>74</v>
          </cell>
          <cell r="CU567">
            <v>91</v>
          </cell>
          <cell r="CV567">
            <v>74</v>
          </cell>
          <cell r="CW567">
            <v>88</v>
          </cell>
          <cell r="CX567">
            <v>69</v>
          </cell>
        </row>
        <row r="568">
          <cell r="B568">
            <v>36692</v>
          </cell>
          <cell r="C568">
            <v>89</v>
          </cell>
          <cell r="D568">
            <v>59</v>
          </cell>
          <cell r="E568">
            <v>86</v>
          </cell>
          <cell r="F568">
            <v>62</v>
          </cell>
          <cell r="G568">
            <v>85</v>
          </cell>
          <cell r="H568">
            <v>59</v>
          </cell>
          <cell r="I568">
            <v>83</v>
          </cell>
          <cell r="J568">
            <v>68</v>
          </cell>
          <cell r="K568">
            <v>92</v>
          </cell>
          <cell r="L568">
            <v>55</v>
          </cell>
          <cell r="M568">
            <v>93</v>
          </cell>
          <cell r="N568">
            <v>57</v>
          </cell>
          <cell r="O568">
            <v>92</v>
          </cell>
          <cell r="P568">
            <v>68</v>
          </cell>
          <cell r="Q568">
            <v>100</v>
          </cell>
          <cell r="R568">
            <v>69</v>
          </cell>
          <cell r="S568">
            <v>91</v>
          </cell>
          <cell r="T568">
            <v>71</v>
          </cell>
          <cell r="U568">
            <v>92</v>
          </cell>
          <cell r="V568">
            <v>66</v>
          </cell>
          <cell r="W568">
            <v>92</v>
          </cell>
          <cell r="X568">
            <v>59</v>
          </cell>
          <cell r="Y568">
            <v>86</v>
          </cell>
          <cell r="Z568">
            <v>70</v>
          </cell>
          <cell r="AA568">
            <v>89</v>
          </cell>
          <cell r="AB568">
            <v>75</v>
          </cell>
          <cell r="AC568">
            <v>89</v>
          </cell>
          <cell r="AD568">
            <v>75</v>
          </cell>
          <cell r="AE568">
            <v>89</v>
          </cell>
          <cell r="AF568">
            <v>75</v>
          </cell>
          <cell r="AG568">
            <v>92</v>
          </cell>
          <cell r="AH568">
            <v>77</v>
          </cell>
          <cell r="AI568">
            <v>90</v>
          </cell>
          <cell r="AJ568">
            <v>74</v>
          </cell>
          <cell r="AK568">
            <v>92</v>
          </cell>
          <cell r="AL568">
            <v>73</v>
          </cell>
          <cell r="AM568">
            <v>89</v>
          </cell>
          <cell r="AN568">
            <v>75</v>
          </cell>
          <cell r="AO568">
            <v>83</v>
          </cell>
          <cell r="AP568">
            <v>70</v>
          </cell>
          <cell r="AQ568">
            <v>91</v>
          </cell>
          <cell r="AR568">
            <v>70</v>
          </cell>
          <cell r="AS568">
            <v>89</v>
          </cell>
          <cell r="AT568">
            <v>74</v>
          </cell>
          <cell r="AU568">
            <v>74</v>
          </cell>
          <cell r="AV568">
            <v>59</v>
          </cell>
          <cell r="AW568">
            <v>74</v>
          </cell>
          <cell r="AX568">
            <v>60</v>
          </cell>
          <cell r="AY568">
            <v>76</v>
          </cell>
          <cell r="AZ568">
            <v>62</v>
          </cell>
          <cell r="BA568">
            <v>65</v>
          </cell>
          <cell r="BB568">
            <v>55</v>
          </cell>
          <cell r="BC568">
            <v>74</v>
          </cell>
          <cell r="BD568">
            <v>62</v>
          </cell>
          <cell r="BE568">
            <v>75</v>
          </cell>
          <cell r="BF568">
            <v>63</v>
          </cell>
          <cell r="BG568">
            <v>74</v>
          </cell>
          <cell r="BH568">
            <v>61</v>
          </cell>
          <cell r="BI568">
            <v>76</v>
          </cell>
          <cell r="BJ568">
            <v>66</v>
          </cell>
          <cell r="BK568">
            <v>77</v>
          </cell>
          <cell r="BL568">
            <v>59</v>
          </cell>
          <cell r="BM568">
            <v>81</v>
          </cell>
          <cell r="BN568">
            <v>59</v>
          </cell>
          <cell r="BO568">
            <v>82</v>
          </cell>
          <cell r="BP568">
            <v>57</v>
          </cell>
          <cell r="BQ568">
            <v>78</v>
          </cell>
          <cell r="BR568">
            <v>61</v>
          </cell>
          <cell r="BS568">
            <v>77</v>
          </cell>
          <cell r="BT568">
            <v>64</v>
          </cell>
          <cell r="BU568">
            <v>76</v>
          </cell>
          <cell r="BV568">
            <v>66</v>
          </cell>
          <cell r="BW568">
            <v>80</v>
          </cell>
          <cell r="BX568">
            <v>67</v>
          </cell>
          <cell r="BY568">
            <v>83</v>
          </cell>
          <cell r="BZ568">
            <v>68</v>
          </cell>
          <cell r="CA568">
            <v>80</v>
          </cell>
          <cell r="CB568">
            <v>67</v>
          </cell>
          <cell r="CC568">
            <v>80</v>
          </cell>
          <cell r="CD568">
            <v>67</v>
          </cell>
          <cell r="CE568">
            <v>81</v>
          </cell>
          <cell r="CF568">
            <v>70</v>
          </cell>
          <cell r="CG568">
            <v>76</v>
          </cell>
          <cell r="CH568">
            <v>65</v>
          </cell>
          <cell r="CI568">
            <v>78</v>
          </cell>
          <cell r="CJ568">
            <v>66</v>
          </cell>
          <cell r="CK568">
            <v>79</v>
          </cell>
          <cell r="CL568">
            <v>64</v>
          </cell>
          <cell r="CM568">
            <v>79</v>
          </cell>
          <cell r="CN568">
            <v>65</v>
          </cell>
          <cell r="CO568">
            <v>86</v>
          </cell>
          <cell r="CP568">
            <v>68</v>
          </cell>
          <cell r="CQ568">
            <v>82</v>
          </cell>
          <cell r="CR568">
            <v>60</v>
          </cell>
          <cell r="CS568">
            <v>83</v>
          </cell>
          <cell r="CT568">
            <v>69</v>
          </cell>
          <cell r="CU568">
            <v>83</v>
          </cell>
          <cell r="CV568">
            <v>68</v>
          </cell>
          <cell r="CW568">
            <v>81</v>
          </cell>
          <cell r="CX568">
            <v>68</v>
          </cell>
        </row>
        <row r="569">
          <cell r="B569">
            <v>36693</v>
          </cell>
          <cell r="C569">
            <v>81</v>
          </cell>
          <cell r="D569">
            <v>63</v>
          </cell>
          <cell r="E569">
            <v>78</v>
          </cell>
          <cell r="F569">
            <v>61</v>
          </cell>
          <cell r="G569">
            <v>88</v>
          </cell>
          <cell r="H569">
            <v>71</v>
          </cell>
          <cell r="I569">
            <v>89</v>
          </cell>
          <cell r="J569">
            <v>73</v>
          </cell>
          <cell r="K569">
            <v>76</v>
          </cell>
          <cell r="L569">
            <v>58</v>
          </cell>
          <cell r="M569">
            <v>85</v>
          </cell>
          <cell r="N569">
            <v>62</v>
          </cell>
          <cell r="O569">
            <v>95</v>
          </cell>
          <cell r="P569">
            <v>73</v>
          </cell>
          <cell r="Q569">
            <v>101</v>
          </cell>
          <cell r="R569">
            <v>81</v>
          </cell>
          <cell r="S569">
            <v>94</v>
          </cell>
          <cell r="T569">
            <v>76</v>
          </cell>
          <cell r="U569">
            <v>88</v>
          </cell>
          <cell r="V569">
            <v>75</v>
          </cell>
          <cell r="W569">
            <v>90</v>
          </cell>
          <cell r="X569">
            <v>72</v>
          </cell>
          <cell r="Y569">
            <v>91</v>
          </cell>
          <cell r="Z569">
            <v>33</v>
          </cell>
          <cell r="AA569">
            <v>92</v>
          </cell>
          <cell r="AB569">
            <v>75</v>
          </cell>
          <cell r="AC569">
            <v>92</v>
          </cell>
          <cell r="AD569">
            <v>75</v>
          </cell>
          <cell r="AE569">
            <v>91</v>
          </cell>
          <cell r="AF569">
            <v>74</v>
          </cell>
          <cell r="AG569">
            <v>92</v>
          </cell>
          <cell r="AH569">
            <v>78</v>
          </cell>
          <cell r="AI569">
            <v>89</v>
          </cell>
          <cell r="AJ569">
            <v>76</v>
          </cell>
          <cell r="AK569">
            <v>91</v>
          </cell>
          <cell r="AL569">
            <v>74</v>
          </cell>
          <cell r="AM569">
            <v>91</v>
          </cell>
          <cell r="AN569">
            <v>74</v>
          </cell>
          <cell r="AO569">
            <v>83</v>
          </cell>
          <cell r="AP569">
            <v>69</v>
          </cell>
          <cell r="AQ569">
            <v>89</v>
          </cell>
          <cell r="AR569">
            <v>71</v>
          </cell>
          <cell r="AS569">
            <v>85</v>
          </cell>
          <cell r="AT569">
            <v>72</v>
          </cell>
          <cell r="AU569">
            <v>73</v>
          </cell>
          <cell r="AV569">
            <v>53</v>
          </cell>
          <cell r="AW569">
            <v>70</v>
          </cell>
          <cell r="AX569">
            <v>50</v>
          </cell>
          <cell r="AY569">
            <v>74</v>
          </cell>
          <cell r="AZ569">
            <v>60</v>
          </cell>
          <cell r="BA569">
            <v>69</v>
          </cell>
          <cell r="BB569">
            <v>49</v>
          </cell>
          <cell r="BC569">
            <v>78</v>
          </cell>
          <cell r="BD569">
            <v>59</v>
          </cell>
          <cell r="BE569">
            <v>81</v>
          </cell>
          <cell r="BF569">
            <v>57</v>
          </cell>
          <cell r="BG569">
            <v>82</v>
          </cell>
          <cell r="BH569">
            <v>61</v>
          </cell>
          <cell r="BI569">
            <v>86</v>
          </cell>
          <cell r="BJ569">
            <v>64</v>
          </cell>
          <cell r="BK569">
            <v>74</v>
          </cell>
          <cell r="BL569">
            <v>59</v>
          </cell>
          <cell r="BM569">
            <v>74</v>
          </cell>
          <cell r="BN569">
            <v>61</v>
          </cell>
          <cell r="BO569">
            <v>74</v>
          </cell>
          <cell r="BP569">
            <v>62</v>
          </cell>
          <cell r="BQ569">
            <v>73</v>
          </cell>
          <cell r="BR569">
            <v>61</v>
          </cell>
          <cell r="BS569">
            <v>79</v>
          </cell>
          <cell r="BT569">
            <v>62</v>
          </cell>
          <cell r="BU569">
            <v>82</v>
          </cell>
          <cell r="BV569">
            <v>65</v>
          </cell>
          <cell r="BW569">
            <v>79</v>
          </cell>
          <cell r="BX569">
            <v>67</v>
          </cell>
          <cell r="BY569">
            <v>88</v>
          </cell>
          <cell r="BZ569">
            <v>68</v>
          </cell>
          <cell r="CA569">
            <v>85</v>
          </cell>
          <cell r="CB569">
            <v>66</v>
          </cell>
          <cell r="CC569">
            <v>83</v>
          </cell>
          <cell r="CD569">
            <v>69</v>
          </cell>
          <cell r="CE569">
            <v>85</v>
          </cell>
          <cell r="CF569">
            <v>69</v>
          </cell>
          <cell r="CG569">
            <v>85</v>
          </cell>
          <cell r="CH569">
            <v>64</v>
          </cell>
          <cell r="CI569">
            <v>81</v>
          </cell>
          <cell r="CJ569">
            <v>67</v>
          </cell>
          <cell r="CK569">
            <v>85</v>
          </cell>
          <cell r="CL569">
            <v>64</v>
          </cell>
          <cell r="CM569">
            <v>81</v>
          </cell>
          <cell r="CN569">
            <v>66</v>
          </cell>
          <cell r="CO569">
            <v>85</v>
          </cell>
          <cell r="CP569">
            <v>68</v>
          </cell>
          <cell r="CQ569">
            <v>85</v>
          </cell>
          <cell r="CR569">
            <v>62</v>
          </cell>
          <cell r="CS569">
            <v>89</v>
          </cell>
          <cell r="CT569">
            <v>73</v>
          </cell>
          <cell r="CU569">
            <v>88</v>
          </cell>
          <cell r="CV569">
            <v>70</v>
          </cell>
          <cell r="CW569">
            <v>85</v>
          </cell>
          <cell r="CX569">
            <v>72</v>
          </cell>
        </row>
        <row r="570">
          <cell r="B570">
            <v>36694</v>
          </cell>
          <cell r="C570">
            <v>68</v>
          </cell>
          <cell r="D570">
            <v>59</v>
          </cell>
          <cell r="E570">
            <v>68</v>
          </cell>
          <cell r="F570">
            <v>60</v>
          </cell>
          <cell r="G570">
            <v>77</v>
          </cell>
          <cell r="H570">
            <v>65</v>
          </cell>
          <cell r="I570">
            <v>84</v>
          </cell>
          <cell r="J570">
            <v>71</v>
          </cell>
          <cell r="K570">
            <v>66</v>
          </cell>
          <cell r="L570">
            <v>53</v>
          </cell>
          <cell r="M570">
            <v>68</v>
          </cell>
          <cell r="N570">
            <v>55</v>
          </cell>
          <cell r="O570">
            <v>83</v>
          </cell>
          <cell r="P570">
            <v>62</v>
          </cell>
          <cell r="Q570">
            <v>90</v>
          </cell>
          <cell r="R570">
            <v>62</v>
          </cell>
          <cell r="S570">
            <v>90</v>
          </cell>
          <cell r="T570">
            <v>68</v>
          </cell>
          <cell r="U570">
            <v>83</v>
          </cell>
          <cell r="V570">
            <v>61</v>
          </cell>
          <cell r="W570">
            <v>77</v>
          </cell>
          <cell r="X570">
            <v>61</v>
          </cell>
          <cell r="Y570">
            <v>87</v>
          </cell>
          <cell r="Z570">
            <v>72</v>
          </cell>
          <cell r="AA570">
            <v>84</v>
          </cell>
          <cell r="AB570">
            <v>73</v>
          </cell>
          <cell r="AC570">
            <v>91</v>
          </cell>
          <cell r="AD570">
            <v>76</v>
          </cell>
          <cell r="AE570">
            <v>91</v>
          </cell>
          <cell r="AF570">
            <v>75</v>
          </cell>
          <cell r="AG570">
            <v>95</v>
          </cell>
          <cell r="AH570">
            <v>79</v>
          </cell>
          <cell r="AI570">
            <v>91</v>
          </cell>
          <cell r="AJ570">
            <v>78</v>
          </cell>
          <cell r="AK570">
            <v>89</v>
          </cell>
          <cell r="AL570">
            <v>71</v>
          </cell>
          <cell r="AM570">
            <v>86</v>
          </cell>
          <cell r="AN570">
            <v>72</v>
          </cell>
          <cell r="AO570">
            <v>71</v>
          </cell>
          <cell r="AP570">
            <v>52</v>
          </cell>
          <cell r="AQ570">
            <v>91</v>
          </cell>
          <cell r="AR570">
            <v>71</v>
          </cell>
          <cell r="AS570">
            <v>91</v>
          </cell>
          <cell r="AT570">
            <v>74</v>
          </cell>
          <cell r="AU570">
            <v>69</v>
          </cell>
          <cell r="AV570">
            <v>48</v>
          </cell>
          <cell r="AW570">
            <v>66</v>
          </cell>
          <cell r="AX570">
            <v>45</v>
          </cell>
          <cell r="AY570">
            <v>63</v>
          </cell>
          <cell r="AZ570">
            <v>51</v>
          </cell>
          <cell r="BA570">
            <v>57</v>
          </cell>
          <cell r="BB570">
            <v>43</v>
          </cell>
          <cell r="BC570">
            <v>70</v>
          </cell>
          <cell r="BD570">
            <v>56</v>
          </cell>
          <cell r="BE570">
            <v>71</v>
          </cell>
          <cell r="BF570">
            <v>56</v>
          </cell>
          <cell r="BG570">
            <v>72</v>
          </cell>
          <cell r="BH570">
            <v>56</v>
          </cell>
          <cell r="BI570">
            <v>75</v>
          </cell>
          <cell r="BJ570">
            <v>64</v>
          </cell>
          <cell r="BK570">
            <v>69</v>
          </cell>
          <cell r="BL570">
            <v>51</v>
          </cell>
          <cell r="BM570">
            <v>66</v>
          </cell>
          <cell r="BN570">
            <v>54</v>
          </cell>
          <cell r="BO570">
            <v>70</v>
          </cell>
          <cell r="BP570">
            <v>58</v>
          </cell>
          <cell r="BQ570">
            <v>64</v>
          </cell>
          <cell r="BR570">
            <v>56</v>
          </cell>
          <cell r="BS570">
            <v>68</v>
          </cell>
          <cell r="BT570">
            <v>56</v>
          </cell>
          <cell r="BU570">
            <v>76</v>
          </cell>
          <cell r="BV570">
            <v>61</v>
          </cell>
          <cell r="BW570">
            <v>73</v>
          </cell>
          <cell r="BX570">
            <v>62</v>
          </cell>
          <cell r="BY570">
            <v>77</v>
          </cell>
          <cell r="BZ570">
            <v>68</v>
          </cell>
          <cell r="CA570">
            <v>74</v>
          </cell>
          <cell r="CB570">
            <v>66</v>
          </cell>
          <cell r="CC570">
            <v>76</v>
          </cell>
          <cell r="CD570">
            <v>65</v>
          </cell>
          <cell r="CE570">
            <v>76</v>
          </cell>
          <cell r="CF570">
            <v>67</v>
          </cell>
          <cell r="CG570">
            <v>78</v>
          </cell>
          <cell r="CH570">
            <v>64</v>
          </cell>
          <cell r="CI570">
            <v>74</v>
          </cell>
          <cell r="CJ570">
            <v>63</v>
          </cell>
          <cell r="CK570">
            <v>75</v>
          </cell>
          <cell r="CL570">
            <v>64</v>
          </cell>
          <cell r="CM570">
            <v>72</v>
          </cell>
          <cell r="CN570">
            <v>62</v>
          </cell>
          <cell r="CO570">
            <v>84</v>
          </cell>
          <cell r="CP570">
            <v>70</v>
          </cell>
          <cell r="CQ570">
            <v>77</v>
          </cell>
          <cell r="CR570">
            <v>63</v>
          </cell>
          <cell r="CS570">
            <v>81</v>
          </cell>
          <cell r="CT570">
            <v>69</v>
          </cell>
          <cell r="CU570">
            <v>85</v>
          </cell>
          <cell r="CV570">
            <v>69</v>
          </cell>
          <cell r="CW570">
            <v>78</v>
          </cell>
          <cell r="CX570">
            <v>68</v>
          </cell>
        </row>
        <row r="571">
          <cell r="B571">
            <v>36695</v>
          </cell>
          <cell r="C571">
            <v>73</v>
          </cell>
          <cell r="D571">
            <v>62</v>
          </cell>
          <cell r="E571">
            <v>74</v>
          </cell>
          <cell r="F571">
            <v>60</v>
          </cell>
          <cell r="G571">
            <v>77</v>
          </cell>
          <cell r="H571">
            <v>67</v>
          </cell>
          <cell r="I571">
            <v>84</v>
          </cell>
          <cell r="J571">
            <v>71</v>
          </cell>
          <cell r="K571">
            <v>72</v>
          </cell>
          <cell r="L571">
            <v>54</v>
          </cell>
          <cell r="M571">
            <v>69</v>
          </cell>
          <cell r="N571">
            <v>59</v>
          </cell>
          <cell r="O571">
            <v>72</v>
          </cell>
          <cell r="P571">
            <v>63</v>
          </cell>
          <cell r="Q571">
            <v>82</v>
          </cell>
          <cell r="R571">
            <v>62</v>
          </cell>
          <cell r="S571">
            <v>76</v>
          </cell>
          <cell r="T571">
            <v>67</v>
          </cell>
          <cell r="U571">
            <v>73</v>
          </cell>
          <cell r="V571">
            <v>64</v>
          </cell>
          <cell r="W571">
            <v>74</v>
          </cell>
          <cell r="X571">
            <v>66</v>
          </cell>
          <cell r="Y571">
            <v>84</v>
          </cell>
          <cell r="Z571">
            <v>70</v>
          </cell>
          <cell r="AA571">
            <v>80</v>
          </cell>
          <cell r="AB571">
            <v>73</v>
          </cell>
          <cell r="AC571">
            <v>90</v>
          </cell>
          <cell r="AD571">
            <v>73</v>
          </cell>
          <cell r="AE571">
            <v>88</v>
          </cell>
          <cell r="AF571">
            <v>72</v>
          </cell>
          <cell r="AG571">
            <v>93</v>
          </cell>
          <cell r="AH571">
            <v>78</v>
          </cell>
          <cell r="AI571">
            <v>90</v>
          </cell>
          <cell r="AJ571">
            <v>72</v>
          </cell>
          <cell r="AK571">
            <v>90</v>
          </cell>
          <cell r="AL571">
            <v>73</v>
          </cell>
          <cell r="AM571">
            <v>85</v>
          </cell>
          <cell r="AN571">
            <v>71</v>
          </cell>
          <cell r="AO571">
            <v>68</v>
          </cell>
          <cell r="AP571">
            <v>44</v>
          </cell>
          <cell r="AQ571">
            <v>92</v>
          </cell>
          <cell r="AR571">
            <v>71</v>
          </cell>
          <cell r="AS571">
            <v>92</v>
          </cell>
          <cell r="AT571">
            <v>77</v>
          </cell>
          <cell r="AU571">
            <v>74</v>
          </cell>
          <cell r="AV571">
            <v>53</v>
          </cell>
          <cell r="AW571">
            <v>74</v>
          </cell>
          <cell r="AX571">
            <v>49</v>
          </cell>
          <cell r="AY571">
            <v>72</v>
          </cell>
          <cell r="AZ571">
            <v>54</v>
          </cell>
          <cell r="BA571">
            <v>70</v>
          </cell>
          <cell r="BB571">
            <v>44</v>
          </cell>
          <cell r="BC571">
            <v>72</v>
          </cell>
          <cell r="BD571">
            <v>52</v>
          </cell>
          <cell r="BE571">
            <v>71</v>
          </cell>
          <cell r="BF571">
            <v>56</v>
          </cell>
          <cell r="BG571">
            <v>70</v>
          </cell>
          <cell r="BH571">
            <v>56</v>
          </cell>
          <cell r="BI571">
            <v>70</v>
          </cell>
          <cell r="BJ571">
            <v>55</v>
          </cell>
          <cell r="BK571">
            <v>74</v>
          </cell>
          <cell r="BL571">
            <v>51</v>
          </cell>
          <cell r="BM571">
            <v>76</v>
          </cell>
          <cell r="BN571">
            <v>55</v>
          </cell>
          <cell r="BO571">
            <v>76</v>
          </cell>
          <cell r="BP571">
            <v>56</v>
          </cell>
          <cell r="BQ571">
            <v>74</v>
          </cell>
          <cell r="BR571">
            <v>55</v>
          </cell>
          <cell r="BS571">
            <v>71</v>
          </cell>
          <cell r="BT571">
            <v>56</v>
          </cell>
          <cell r="BU571">
            <v>69</v>
          </cell>
          <cell r="BV571">
            <v>58</v>
          </cell>
          <cell r="BW571">
            <v>70</v>
          </cell>
          <cell r="BX571">
            <v>61</v>
          </cell>
          <cell r="BY571">
            <v>73</v>
          </cell>
          <cell r="BZ571">
            <v>67</v>
          </cell>
          <cell r="CA571">
            <v>71</v>
          </cell>
          <cell r="CB571">
            <v>66</v>
          </cell>
          <cell r="CC571">
            <v>70</v>
          </cell>
          <cell r="CD571">
            <v>58</v>
          </cell>
          <cell r="CE571">
            <v>72</v>
          </cell>
          <cell r="CF571">
            <v>60</v>
          </cell>
          <cell r="CG571">
            <v>69</v>
          </cell>
          <cell r="CH571">
            <v>55</v>
          </cell>
          <cell r="CI571">
            <v>66</v>
          </cell>
          <cell r="CJ571">
            <v>52</v>
          </cell>
          <cell r="CK571">
            <v>67</v>
          </cell>
          <cell r="CL571">
            <v>52</v>
          </cell>
          <cell r="CM571">
            <v>64</v>
          </cell>
          <cell r="CN571">
            <v>49</v>
          </cell>
          <cell r="CO571">
            <v>77</v>
          </cell>
          <cell r="CP571">
            <v>69</v>
          </cell>
          <cell r="CQ571">
            <v>76</v>
          </cell>
          <cell r="CR571">
            <v>63</v>
          </cell>
          <cell r="CS571">
            <v>73</v>
          </cell>
          <cell r="CT571">
            <v>68</v>
          </cell>
          <cell r="CU571">
            <v>76</v>
          </cell>
          <cell r="CV571">
            <v>68</v>
          </cell>
          <cell r="CW571">
            <v>72</v>
          </cell>
          <cell r="CX571">
            <v>69</v>
          </cell>
        </row>
        <row r="572">
          <cell r="B572">
            <v>36696</v>
          </cell>
          <cell r="C572">
            <v>79</v>
          </cell>
          <cell r="D572">
            <v>68</v>
          </cell>
          <cell r="E572">
            <v>84</v>
          </cell>
          <cell r="F572">
            <v>66</v>
          </cell>
          <cell r="G572">
            <v>82</v>
          </cell>
          <cell r="H572">
            <v>67</v>
          </cell>
          <cell r="I572">
            <v>85</v>
          </cell>
          <cell r="J572">
            <v>73</v>
          </cell>
          <cell r="K572">
            <v>86</v>
          </cell>
          <cell r="L572">
            <v>62</v>
          </cell>
          <cell r="M572">
            <v>82</v>
          </cell>
          <cell r="N572">
            <v>63</v>
          </cell>
          <cell r="O572">
            <v>90</v>
          </cell>
          <cell r="P572">
            <v>68</v>
          </cell>
          <cell r="Q572">
            <v>93</v>
          </cell>
          <cell r="R572">
            <v>68</v>
          </cell>
          <cell r="S572">
            <v>88</v>
          </cell>
          <cell r="T572">
            <v>71</v>
          </cell>
          <cell r="U572">
            <v>86</v>
          </cell>
          <cell r="V572">
            <v>69</v>
          </cell>
          <cell r="W572">
            <v>89</v>
          </cell>
          <cell r="X572">
            <v>71</v>
          </cell>
          <cell r="Y572">
            <v>91</v>
          </cell>
          <cell r="Z572">
            <v>76</v>
          </cell>
          <cell r="AA572">
            <v>88</v>
          </cell>
          <cell r="AB572">
            <v>71</v>
          </cell>
          <cell r="AC572">
            <v>91</v>
          </cell>
          <cell r="AD572">
            <v>72</v>
          </cell>
          <cell r="AE572">
            <v>90</v>
          </cell>
          <cell r="AF572">
            <v>74</v>
          </cell>
          <cell r="AG572">
            <v>94</v>
          </cell>
          <cell r="AH572">
            <v>77</v>
          </cell>
          <cell r="AI572">
            <v>90</v>
          </cell>
          <cell r="AJ572">
            <v>76</v>
          </cell>
          <cell r="AK572">
            <v>89</v>
          </cell>
          <cell r="AL572">
            <v>75</v>
          </cell>
          <cell r="AM572">
            <v>90</v>
          </cell>
          <cell r="AN572">
            <v>71</v>
          </cell>
          <cell r="AO572">
            <v>75</v>
          </cell>
          <cell r="AP572">
            <v>48</v>
          </cell>
          <cell r="AQ572">
            <v>90</v>
          </cell>
          <cell r="AR572">
            <v>70</v>
          </cell>
          <cell r="AS572">
            <v>91</v>
          </cell>
          <cell r="AT572">
            <v>76</v>
          </cell>
          <cell r="AU572">
            <v>80</v>
          </cell>
          <cell r="AV572">
            <v>61</v>
          </cell>
          <cell r="AW572">
            <v>78</v>
          </cell>
          <cell r="AX572">
            <v>59</v>
          </cell>
          <cell r="AY572">
            <v>79</v>
          </cell>
          <cell r="AZ572">
            <v>56</v>
          </cell>
          <cell r="BA572">
            <v>72</v>
          </cell>
          <cell r="BB572">
            <v>48</v>
          </cell>
          <cell r="BC572">
            <v>79</v>
          </cell>
          <cell r="BD572">
            <v>52</v>
          </cell>
          <cell r="BE572">
            <v>79</v>
          </cell>
          <cell r="BF572">
            <v>56</v>
          </cell>
          <cell r="BG572">
            <v>79</v>
          </cell>
          <cell r="BH572">
            <v>56</v>
          </cell>
          <cell r="BI572">
            <v>78</v>
          </cell>
          <cell r="BJ572">
            <v>54</v>
          </cell>
          <cell r="BK572">
            <v>81</v>
          </cell>
          <cell r="BL572">
            <v>53</v>
          </cell>
          <cell r="BM572">
            <v>81</v>
          </cell>
          <cell r="BN572">
            <v>53</v>
          </cell>
          <cell r="BO572">
            <v>82</v>
          </cell>
          <cell r="BP572">
            <v>53</v>
          </cell>
          <cell r="BQ572">
            <v>80</v>
          </cell>
          <cell r="BR572">
            <v>52</v>
          </cell>
          <cell r="BS572">
            <v>79</v>
          </cell>
          <cell r="BT572">
            <v>53</v>
          </cell>
          <cell r="BU572">
            <v>78</v>
          </cell>
          <cell r="BV572">
            <v>53</v>
          </cell>
          <cell r="BW572">
            <v>79</v>
          </cell>
          <cell r="BX572">
            <v>58</v>
          </cell>
          <cell r="BY572">
            <v>81</v>
          </cell>
          <cell r="BZ572">
            <v>64</v>
          </cell>
          <cell r="CA572">
            <v>78</v>
          </cell>
          <cell r="CB572">
            <v>61</v>
          </cell>
          <cell r="CC572">
            <v>77</v>
          </cell>
          <cell r="CD572">
            <v>53</v>
          </cell>
          <cell r="CE572">
            <v>78</v>
          </cell>
          <cell r="CF572">
            <v>55</v>
          </cell>
          <cell r="CG572">
            <v>78</v>
          </cell>
          <cell r="CH572">
            <v>50</v>
          </cell>
          <cell r="CI572">
            <v>75</v>
          </cell>
          <cell r="CJ572">
            <v>48</v>
          </cell>
          <cell r="CK572">
            <v>75</v>
          </cell>
          <cell r="CL572">
            <v>48</v>
          </cell>
          <cell r="CM572">
            <v>75</v>
          </cell>
          <cell r="CN572">
            <v>44</v>
          </cell>
          <cell r="CO572">
            <v>74</v>
          </cell>
          <cell r="CP572">
            <v>63</v>
          </cell>
          <cell r="CQ572">
            <v>74</v>
          </cell>
          <cell r="CR572">
            <v>53</v>
          </cell>
          <cell r="CS572">
            <v>80</v>
          </cell>
          <cell r="CT572">
            <v>67</v>
          </cell>
          <cell r="CU572">
            <v>78</v>
          </cell>
          <cell r="CV572">
            <v>63</v>
          </cell>
          <cell r="CW572">
            <v>80</v>
          </cell>
          <cell r="CX572">
            <v>66</v>
          </cell>
        </row>
        <row r="573">
          <cell r="B573">
            <v>36697</v>
          </cell>
          <cell r="C573">
            <v>88</v>
          </cell>
          <cell r="D573">
            <v>73</v>
          </cell>
          <cell r="E573">
            <v>89</v>
          </cell>
          <cell r="F573">
            <v>75</v>
          </cell>
          <cell r="G573">
            <v>90</v>
          </cell>
          <cell r="H573">
            <v>72</v>
          </cell>
          <cell r="I573">
            <v>88</v>
          </cell>
          <cell r="J573">
            <v>73</v>
          </cell>
          <cell r="K573">
            <v>96</v>
          </cell>
          <cell r="L573">
            <v>65</v>
          </cell>
          <cell r="M573">
            <v>90</v>
          </cell>
          <cell r="N573">
            <v>64</v>
          </cell>
          <cell r="O573">
            <v>89</v>
          </cell>
          <cell r="P573">
            <v>63</v>
          </cell>
          <cell r="Q573">
            <v>91</v>
          </cell>
          <cell r="R573">
            <v>67</v>
          </cell>
          <cell r="S573">
            <v>88</v>
          </cell>
          <cell r="T573">
            <v>67</v>
          </cell>
          <cell r="U573">
            <v>88</v>
          </cell>
          <cell r="V573">
            <v>69</v>
          </cell>
          <cell r="W573">
            <v>93</v>
          </cell>
          <cell r="X573">
            <v>76</v>
          </cell>
          <cell r="Y573">
            <v>92</v>
          </cell>
          <cell r="Z573">
            <v>78</v>
          </cell>
          <cell r="AA573">
            <v>89</v>
          </cell>
          <cell r="AB573">
            <v>77</v>
          </cell>
          <cell r="AC573">
            <v>91</v>
          </cell>
          <cell r="AD573">
            <v>77</v>
          </cell>
          <cell r="AE573">
            <v>91</v>
          </cell>
          <cell r="AF573">
            <v>76</v>
          </cell>
          <cell r="AG573">
            <v>93</v>
          </cell>
          <cell r="AH573">
            <v>79</v>
          </cell>
          <cell r="AI573">
            <v>91</v>
          </cell>
          <cell r="AJ573">
            <v>77</v>
          </cell>
          <cell r="AK573">
            <v>93</v>
          </cell>
          <cell r="AL573">
            <v>77</v>
          </cell>
          <cell r="AM573">
            <v>92</v>
          </cell>
          <cell r="AN573">
            <v>74</v>
          </cell>
          <cell r="AO573">
            <v>79</v>
          </cell>
          <cell r="AP573">
            <v>63</v>
          </cell>
          <cell r="AQ573">
            <v>90</v>
          </cell>
          <cell r="AR573">
            <v>72</v>
          </cell>
          <cell r="AS573">
            <v>91</v>
          </cell>
          <cell r="AT573">
            <v>74</v>
          </cell>
          <cell r="AU573">
            <v>81</v>
          </cell>
          <cell r="AV573">
            <v>66</v>
          </cell>
          <cell r="AW573">
            <v>81</v>
          </cell>
          <cell r="AX573">
            <v>62</v>
          </cell>
          <cell r="AY573">
            <v>83</v>
          </cell>
          <cell r="AZ573">
            <v>63</v>
          </cell>
          <cell r="BA573">
            <v>67</v>
          </cell>
          <cell r="BB573">
            <v>51</v>
          </cell>
          <cell r="BC573">
            <v>76</v>
          </cell>
          <cell r="BD573">
            <v>60</v>
          </cell>
          <cell r="BE573">
            <v>78</v>
          </cell>
          <cell r="BF573">
            <v>59</v>
          </cell>
          <cell r="BG573">
            <v>80</v>
          </cell>
          <cell r="BH573">
            <v>56</v>
          </cell>
          <cell r="BI573">
            <v>79</v>
          </cell>
          <cell r="BJ573">
            <v>62</v>
          </cell>
          <cell r="BK573">
            <v>82</v>
          </cell>
          <cell r="BL573">
            <v>67</v>
          </cell>
          <cell r="BM573">
            <v>79</v>
          </cell>
          <cell r="BN573">
            <v>67</v>
          </cell>
          <cell r="BO573">
            <v>80</v>
          </cell>
          <cell r="BP573">
            <v>68</v>
          </cell>
          <cell r="BQ573">
            <v>81</v>
          </cell>
          <cell r="BR573">
            <v>66</v>
          </cell>
          <cell r="BS573">
            <v>77</v>
          </cell>
          <cell r="BT573">
            <v>64</v>
          </cell>
          <cell r="BU573">
            <v>81</v>
          </cell>
          <cell r="BV573">
            <v>58</v>
          </cell>
          <cell r="BW573">
            <v>85</v>
          </cell>
          <cell r="BX573">
            <v>65</v>
          </cell>
          <cell r="BY573">
            <v>87</v>
          </cell>
          <cell r="BZ573">
            <v>71</v>
          </cell>
          <cell r="CA573">
            <v>85</v>
          </cell>
          <cell r="CB573">
            <v>62</v>
          </cell>
          <cell r="CC573">
            <v>82</v>
          </cell>
          <cell r="CD573">
            <v>58</v>
          </cell>
          <cell r="CE573">
            <v>81</v>
          </cell>
          <cell r="CF573">
            <v>58</v>
          </cell>
          <cell r="CG573">
            <v>81</v>
          </cell>
          <cell r="CH573">
            <v>56</v>
          </cell>
          <cell r="CI573">
            <v>82</v>
          </cell>
          <cell r="CJ573">
            <v>57</v>
          </cell>
          <cell r="CK573">
            <v>82</v>
          </cell>
          <cell r="CL573">
            <v>56</v>
          </cell>
          <cell r="CM573">
            <v>82</v>
          </cell>
          <cell r="CN573">
            <v>50</v>
          </cell>
          <cell r="CO573">
            <v>84</v>
          </cell>
          <cell r="CP573">
            <v>61</v>
          </cell>
          <cell r="CQ573">
            <v>81</v>
          </cell>
          <cell r="CR573">
            <v>53</v>
          </cell>
          <cell r="CS573">
            <v>89</v>
          </cell>
          <cell r="CT573">
            <v>68</v>
          </cell>
          <cell r="CU573">
            <v>87</v>
          </cell>
          <cell r="CV573">
            <v>65</v>
          </cell>
          <cell r="CW573">
            <v>84</v>
          </cell>
          <cell r="CX573">
            <v>73</v>
          </cell>
        </row>
        <row r="574">
          <cell r="B574">
            <v>36698</v>
          </cell>
          <cell r="C574">
            <v>75</v>
          </cell>
          <cell r="D574">
            <v>65</v>
          </cell>
          <cell r="E574">
            <v>79</v>
          </cell>
          <cell r="F574">
            <v>66</v>
          </cell>
          <cell r="G574">
            <v>82</v>
          </cell>
          <cell r="H574">
            <v>65</v>
          </cell>
          <cell r="I574">
            <v>77</v>
          </cell>
          <cell r="J574">
            <v>66</v>
          </cell>
          <cell r="K574">
            <v>81</v>
          </cell>
          <cell r="L574">
            <v>63</v>
          </cell>
          <cell r="M574">
            <v>87</v>
          </cell>
          <cell r="N574">
            <v>66</v>
          </cell>
          <cell r="O574">
            <v>92</v>
          </cell>
          <cell r="P574">
            <v>71</v>
          </cell>
          <cell r="Q574">
            <v>93</v>
          </cell>
          <cell r="R574">
            <v>68</v>
          </cell>
          <cell r="S574">
            <v>91</v>
          </cell>
          <cell r="T574">
            <v>74</v>
          </cell>
          <cell r="U574">
            <v>91</v>
          </cell>
          <cell r="V574">
            <v>76</v>
          </cell>
          <cell r="W574">
            <v>92</v>
          </cell>
          <cell r="X574">
            <v>70</v>
          </cell>
          <cell r="Y574">
            <v>95</v>
          </cell>
          <cell r="Z574">
            <v>71</v>
          </cell>
          <cell r="AA574">
            <v>90</v>
          </cell>
          <cell r="AB574">
            <v>77</v>
          </cell>
          <cell r="AC574">
            <v>91</v>
          </cell>
          <cell r="AD574">
            <v>77</v>
          </cell>
          <cell r="AE574">
            <v>90</v>
          </cell>
          <cell r="AF574">
            <v>74</v>
          </cell>
          <cell r="AG574">
            <v>94</v>
          </cell>
          <cell r="AH574">
            <v>76</v>
          </cell>
          <cell r="AI574">
            <v>92</v>
          </cell>
          <cell r="AJ574">
            <v>76</v>
          </cell>
          <cell r="AK574">
            <v>92</v>
          </cell>
          <cell r="AL574">
            <v>77</v>
          </cell>
          <cell r="AM574">
            <v>91</v>
          </cell>
          <cell r="AN574">
            <v>70</v>
          </cell>
          <cell r="AO574">
            <v>83</v>
          </cell>
          <cell r="AP574">
            <v>62</v>
          </cell>
          <cell r="AQ574">
            <v>91</v>
          </cell>
          <cell r="AR574">
            <v>74</v>
          </cell>
          <cell r="AS574">
            <v>92</v>
          </cell>
          <cell r="AT574">
            <v>76</v>
          </cell>
          <cell r="AU574">
            <v>77</v>
          </cell>
          <cell r="AV574">
            <v>64</v>
          </cell>
          <cell r="AW574">
            <v>77</v>
          </cell>
          <cell r="AX574">
            <v>62</v>
          </cell>
          <cell r="AY574">
            <v>81</v>
          </cell>
          <cell r="AZ574">
            <v>68</v>
          </cell>
          <cell r="BA574">
            <v>76</v>
          </cell>
          <cell r="BB574">
            <v>59</v>
          </cell>
          <cell r="BC574">
            <v>78</v>
          </cell>
          <cell r="BD574">
            <v>65</v>
          </cell>
          <cell r="BE574">
            <v>80</v>
          </cell>
          <cell r="BF574">
            <v>65</v>
          </cell>
          <cell r="BG574">
            <v>81</v>
          </cell>
          <cell r="BH574">
            <v>67</v>
          </cell>
          <cell r="BI574">
            <v>82</v>
          </cell>
          <cell r="BJ574">
            <v>67</v>
          </cell>
          <cell r="BK574">
            <v>79</v>
          </cell>
          <cell r="BL574">
            <v>65</v>
          </cell>
          <cell r="BM574">
            <v>80</v>
          </cell>
          <cell r="BN574">
            <v>64</v>
          </cell>
          <cell r="BO574">
            <v>80</v>
          </cell>
          <cell r="BP574">
            <v>65</v>
          </cell>
          <cell r="BQ574">
            <v>79</v>
          </cell>
          <cell r="BR574">
            <v>68</v>
          </cell>
          <cell r="BS574">
            <v>79</v>
          </cell>
          <cell r="BT574">
            <v>67</v>
          </cell>
          <cell r="BU574">
            <v>78</v>
          </cell>
          <cell r="BV574">
            <v>65</v>
          </cell>
          <cell r="BW574">
            <v>78</v>
          </cell>
          <cell r="BX574">
            <v>66</v>
          </cell>
          <cell r="BY574">
            <v>79</v>
          </cell>
          <cell r="BZ574">
            <v>66</v>
          </cell>
          <cell r="CA574">
            <v>80</v>
          </cell>
          <cell r="CB574">
            <v>68</v>
          </cell>
          <cell r="CC574">
            <v>81</v>
          </cell>
          <cell r="CD574">
            <v>68</v>
          </cell>
          <cell r="CE574">
            <v>83</v>
          </cell>
          <cell r="CF574">
            <v>70</v>
          </cell>
          <cell r="CG574">
            <v>81</v>
          </cell>
          <cell r="CH574">
            <v>68</v>
          </cell>
          <cell r="CI574">
            <v>80</v>
          </cell>
          <cell r="CJ574">
            <v>66</v>
          </cell>
          <cell r="CK574">
            <v>80</v>
          </cell>
          <cell r="CL574">
            <v>70</v>
          </cell>
          <cell r="CM574">
            <v>81</v>
          </cell>
          <cell r="CN574">
            <v>67</v>
          </cell>
          <cell r="CO574">
            <v>88</v>
          </cell>
          <cell r="CP574">
            <v>70</v>
          </cell>
          <cell r="CQ574">
            <v>85</v>
          </cell>
          <cell r="CR574">
            <v>65</v>
          </cell>
          <cell r="CS574">
            <v>80</v>
          </cell>
          <cell r="CT574">
            <v>70</v>
          </cell>
          <cell r="CU574">
            <v>86</v>
          </cell>
          <cell r="CV574">
            <v>68</v>
          </cell>
          <cell r="CW574">
            <v>78</v>
          </cell>
          <cell r="CX574">
            <v>64</v>
          </cell>
        </row>
        <row r="575">
          <cell r="B575">
            <v>36699</v>
          </cell>
          <cell r="C575">
            <v>89</v>
          </cell>
          <cell r="D575">
            <v>65</v>
          </cell>
          <cell r="E575">
            <v>88</v>
          </cell>
          <cell r="F575">
            <v>63</v>
          </cell>
          <cell r="G575">
            <v>87</v>
          </cell>
          <cell r="H575">
            <v>64</v>
          </cell>
          <cell r="I575">
            <v>86</v>
          </cell>
          <cell r="J575">
            <v>66</v>
          </cell>
          <cell r="K575">
            <v>89</v>
          </cell>
          <cell r="L575">
            <v>67</v>
          </cell>
          <cell r="M575">
            <v>88</v>
          </cell>
          <cell r="N575">
            <v>68</v>
          </cell>
          <cell r="O575">
            <v>88</v>
          </cell>
          <cell r="P575">
            <v>71</v>
          </cell>
          <cell r="Q575">
            <v>92</v>
          </cell>
          <cell r="R575">
            <v>68</v>
          </cell>
          <cell r="S575">
            <v>89</v>
          </cell>
          <cell r="T575">
            <v>74</v>
          </cell>
          <cell r="U575">
            <v>89</v>
          </cell>
          <cell r="V575">
            <v>73</v>
          </cell>
          <cell r="W575">
            <v>93</v>
          </cell>
          <cell r="X575">
            <v>69</v>
          </cell>
          <cell r="Y575">
            <v>93</v>
          </cell>
          <cell r="Z575">
            <v>73</v>
          </cell>
          <cell r="AA575">
            <v>91</v>
          </cell>
          <cell r="AB575">
            <v>74</v>
          </cell>
          <cell r="AC575">
            <v>92</v>
          </cell>
          <cell r="AD575">
            <v>74</v>
          </cell>
          <cell r="AE575">
            <v>90</v>
          </cell>
          <cell r="AF575">
            <v>75</v>
          </cell>
          <cell r="AG575">
            <v>94</v>
          </cell>
          <cell r="AH575">
            <v>78</v>
          </cell>
          <cell r="AI575">
            <v>91</v>
          </cell>
          <cell r="AJ575">
            <v>74</v>
          </cell>
          <cell r="AK575">
            <v>93</v>
          </cell>
          <cell r="AL575">
            <v>75</v>
          </cell>
          <cell r="AM575">
            <v>88</v>
          </cell>
          <cell r="AN575">
            <v>70</v>
          </cell>
          <cell r="AO575">
            <v>83</v>
          </cell>
          <cell r="AP575">
            <v>70</v>
          </cell>
          <cell r="AQ575">
            <v>93</v>
          </cell>
          <cell r="AR575">
            <v>74</v>
          </cell>
          <cell r="AS575">
            <v>93</v>
          </cell>
          <cell r="AT575">
            <v>75</v>
          </cell>
          <cell r="AU575">
            <v>76</v>
          </cell>
          <cell r="AV575">
            <v>59</v>
          </cell>
          <cell r="AW575">
            <v>75</v>
          </cell>
          <cell r="AX575">
            <v>58</v>
          </cell>
          <cell r="AY575">
            <v>76</v>
          </cell>
          <cell r="AZ575">
            <v>62</v>
          </cell>
          <cell r="BA575">
            <v>63</v>
          </cell>
          <cell r="BB575">
            <v>49</v>
          </cell>
          <cell r="BC575">
            <v>75</v>
          </cell>
          <cell r="BD575">
            <v>62</v>
          </cell>
          <cell r="BE575">
            <v>75</v>
          </cell>
          <cell r="BF575">
            <v>59</v>
          </cell>
          <cell r="BG575">
            <v>77</v>
          </cell>
          <cell r="BH575">
            <v>57</v>
          </cell>
          <cell r="BI575">
            <v>78</v>
          </cell>
          <cell r="BJ575">
            <v>65</v>
          </cell>
          <cell r="BK575">
            <v>81</v>
          </cell>
          <cell r="BL575">
            <v>62</v>
          </cell>
          <cell r="BM575">
            <v>84</v>
          </cell>
          <cell r="BN575">
            <v>64</v>
          </cell>
          <cell r="BO575">
            <v>84</v>
          </cell>
          <cell r="BP575">
            <v>64</v>
          </cell>
          <cell r="BQ575">
            <v>82</v>
          </cell>
          <cell r="BR575">
            <v>61</v>
          </cell>
          <cell r="BS575">
            <v>79</v>
          </cell>
          <cell r="BT575">
            <v>63</v>
          </cell>
          <cell r="BU575">
            <v>81</v>
          </cell>
          <cell r="BV575">
            <v>62</v>
          </cell>
          <cell r="BW575">
            <v>84</v>
          </cell>
          <cell r="BX575">
            <v>63</v>
          </cell>
          <cell r="BY575">
            <v>87</v>
          </cell>
          <cell r="BZ575">
            <v>61</v>
          </cell>
          <cell r="CA575">
            <v>84</v>
          </cell>
          <cell r="CB575">
            <v>64</v>
          </cell>
          <cell r="CC575">
            <v>84</v>
          </cell>
          <cell r="CD575">
            <v>64</v>
          </cell>
          <cell r="CE575">
            <v>85</v>
          </cell>
          <cell r="CF575">
            <v>67</v>
          </cell>
          <cell r="CG575">
            <v>81</v>
          </cell>
          <cell r="CH575">
            <v>65</v>
          </cell>
          <cell r="CI575">
            <v>80</v>
          </cell>
          <cell r="CJ575">
            <v>63</v>
          </cell>
          <cell r="CK575">
            <v>79</v>
          </cell>
          <cell r="CL575">
            <v>65</v>
          </cell>
          <cell r="CM575">
            <v>80</v>
          </cell>
          <cell r="CN575">
            <v>63</v>
          </cell>
          <cell r="CO575">
            <v>81</v>
          </cell>
          <cell r="CP575">
            <v>66</v>
          </cell>
          <cell r="CQ575">
            <v>77</v>
          </cell>
          <cell r="CR575">
            <v>64</v>
          </cell>
          <cell r="CS575">
            <v>88</v>
          </cell>
          <cell r="CT575">
            <v>66</v>
          </cell>
          <cell r="CU575">
            <v>85</v>
          </cell>
          <cell r="CV575">
            <v>63</v>
          </cell>
          <cell r="CW575">
            <v>87</v>
          </cell>
          <cell r="CX575">
            <v>62</v>
          </cell>
        </row>
        <row r="576">
          <cell r="B576">
            <v>36700</v>
          </cell>
          <cell r="C576">
            <v>90</v>
          </cell>
          <cell r="D576">
            <v>71</v>
          </cell>
          <cell r="E576">
            <v>91</v>
          </cell>
          <cell r="F576">
            <v>74</v>
          </cell>
          <cell r="G576">
            <v>92</v>
          </cell>
          <cell r="H576">
            <v>71</v>
          </cell>
          <cell r="I576">
            <v>91</v>
          </cell>
          <cell r="J576">
            <v>71</v>
          </cell>
          <cell r="K576">
            <v>90</v>
          </cell>
          <cell r="L576">
            <v>64</v>
          </cell>
          <cell r="M576">
            <v>90</v>
          </cell>
          <cell r="N576">
            <v>69</v>
          </cell>
          <cell r="O576">
            <v>91</v>
          </cell>
          <cell r="P576">
            <v>74</v>
          </cell>
          <cell r="Q576">
            <v>92</v>
          </cell>
          <cell r="R576">
            <v>72</v>
          </cell>
          <cell r="S576">
            <v>89</v>
          </cell>
          <cell r="T576">
            <v>76</v>
          </cell>
          <cell r="U576">
            <v>90</v>
          </cell>
          <cell r="V576">
            <v>74</v>
          </cell>
          <cell r="W576">
            <v>95</v>
          </cell>
          <cell r="X576">
            <v>76</v>
          </cell>
          <cell r="Y576">
            <v>93</v>
          </cell>
          <cell r="Z576">
            <v>78</v>
          </cell>
          <cell r="AA576">
            <v>91</v>
          </cell>
          <cell r="AB576">
            <v>75</v>
          </cell>
          <cell r="AC576">
            <v>92</v>
          </cell>
          <cell r="AD576">
            <v>75</v>
          </cell>
          <cell r="AE576">
            <v>93</v>
          </cell>
          <cell r="AF576">
            <v>75</v>
          </cell>
          <cell r="AG576">
            <v>96</v>
          </cell>
          <cell r="AH576">
            <v>77</v>
          </cell>
          <cell r="AI576">
            <v>93</v>
          </cell>
          <cell r="AJ576">
            <v>77</v>
          </cell>
          <cell r="AK576">
            <v>94</v>
          </cell>
          <cell r="AL576">
            <v>75</v>
          </cell>
          <cell r="AM576">
            <v>91</v>
          </cell>
          <cell r="AN576">
            <v>74</v>
          </cell>
          <cell r="AO576">
            <v>84</v>
          </cell>
          <cell r="AP576">
            <v>71</v>
          </cell>
          <cell r="AQ576">
            <v>93</v>
          </cell>
          <cell r="AR576">
            <v>73</v>
          </cell>
          <cell r="AS576">
            <v>94</v>
          </cell>
          <cell r="AT576">
            <v>76</v>
          </cell>
          <cell r="AU576">
            <v>79</v>
          </cell>
          <cell r="AV576">
            <v>54</v>
          </cell>
          <cell r="AW576">
            <v>78</v>
          </cell>
          <cell r="AX576">
            <v>54</v>
          </cell>
          <cell r="AY576">
            <v>79</v>
          </cell>
          <cell r="AZ576">
            <v>58</v>
          </cell>
          <cell r="BA576">
            <v>73</v>
          </cell>
          <cell r="BB576">
            <v>46</v>
          </cell>
          <cell r="BC576">
            <v>79</v>
          </cell>
          <cell r="BD576">
            <v>57</v>
          </cell>
          <cell r="BE576">
            <v>80</v>
          </cell>
          <cell r="BF576">
            <v>50</v>
          </cell>
          <cell r="BG576">
            <v>81</v>
          </cell>
          <cell r="BH576">
            <v>53</v>
          </cell>
          <cell r="BI576">
            <v>79</v>
          </cell>
          <cell r="BJ576">
            <v>60</v>
          </cell>
          <cell r="BK576">
            <v>86</v>
          </cell>
          <cell r="BL576">
            <v>58</v>
          </cell>
          <cell r="BM576">
            <v>86</v>
          </cell>
          <cell r="BN576">
            <v>61</v>
          </cell>
          <cell r="BO576">
            <v>86</v>
          </cell>
          <cell r="BP576">
            <v>65</v>
          </cell>
          <cell r="BQ576">
            <v>85</v>
          </cell>
          <cell r="BR576">
            <v>57</v>
          </cell>
          <cell r="BS576">
            <v>83</v>
          </cell>
          <cell r="BT576">
            <v>59</v>
          </cell>
          <cell r="BU576">
            <v>84</v>
          </cell>
          <cell r="BV576">
            <v>59</v>
          </cell>
          <cell r="BW576">
            <v>87</v>
          </cell>
          <cell r="BX576">
            <v>63</v>
          </cell>
          <cell r="BY576">
            <v>89</v>
          </cell>
          <cell r="BZ576">
            <v>66</v>
          </cell>
          <cell r="CA576">
            <v>86</v>
          </cell>
          <cell r="CB576">
            <v>62</v>
          </cell>
          <cell r="CC576">
            <v>85</v>
          </cell>
          <cell r="CD576">
            <v>59</v>
          </cell>
          <cell r="CE576">
            <v>84</v>
          </cell>
          <cell r="CF576">
            <v>62</v>
          </cell>
          <cell r="CG576">
            <v>81</v>
          </cell>
          <cell r="CH576">
            <v>60</v>
          </cell>
          <cell r="CI576">
            <v>79</v>
          </cell>
          <cell r="CJ576">
            <v>59</v>
          </cell>
          <cell r="CK576">
            <v>79</v>
          </cell>
          <cell r="CL576">
            <v>58</v>
          </cell>
          <cell r="CM576">
            <v>78</v>
          </cell>
          <cell r="CN576">
            <v>55</v>
          </cell>
          <cell r="CO576">
            <v>85</v>
          </cell>
          <cell r="CP576">
            <v>64</v>
          </cell>
          <cell r="CQ576">
            <v>78</v>
          </cell>
          <cell r="CR576">
            <v>56</v>
          </cell>
          <cell r="CS576">
            <v>90</v>
          </cell>
          <cell r="CT576">
            <v>70</v>
          </cell>
          <cell r="CU576">
            <v>88</v>
          </cell>
          <cell r="CV576">
            <v>65</v>
          </cell>
          <cell r="CW576">
            <v>88</v>
          </cell>
          <cell r="CX576">
            <v>64</v>
          </cell>
        </row>
        <row r="577">
          <cell r="B577">
            <v>36701</v>
          </cell>
          <cell r="C577">
            <v>91</v>
          </cell>
          <cell r="D577">
            <v>72</v>
          </cell>
          <cell r="E577">
            <v>89</v>
          </cell>
          <cell r="F577">
            <v>68</v>
          </cell>
          <cell r="G577">
            <v>89</v>
          </cell>
          <cell r="H577">
            <v>74</v>
          </cell>
          <cell r="I577">
            <v>89</v>
          </cell>
          <cell r="J577">
            <v>74</v>
          </cell>
          <cell r="K577">
            <v>95</v>
          </cell>
          <cell r="L577">
            <v>64</v>
          </cell>
          <cell r="M577">
            <v>99</v>
          </cell>
          <cell r="N577">
            <v>71</v>
          </cell>
          <cell r="O577">
            <v>100</v>
          </cell>
          <cell r="P577">
            <v>73</v>
          </cell>
          <cell r="Q577">
            <v>95</v>
          </cell>
          <cell r="R577">
            <v>76</v>
          </cell>
          <cell r="S577">
            <v>95</v>
          </cell>
          <cell r="T577">
            <v>76</v>
          </cell>
          <cell r="U577">
            <v>96</v>
          </cell>
          <cell r="V577">
            <v>77</v>
          </cell>
          <cell r="W577">
            <v>99</v>
          </cell>
          <cell r="X577">
            <v>78</v>
          </cell>
          <cell r="Y577">
            <v>95</v>
          </cell>
          <cell r="Z577">
            <v>75</v>
          </cell>
          <cell r="AA577">
            <v>92</v>
          </cell>
          <cell r="AB577">
            <v>73</v>
          </cell>
          <cell r="AC577">
            <v>93</v>
          </cell>
          <cell r="AD577">
            <v>73</v>
          </cell>
          <cell r="AE577">
            <v>92</v>
          </cell>
          <cell r="AF577">
            <v>73</v>
          </cell>
          <cell r="AG577">
            <v>94</v>
          </cell>
          <cell r="AH577">
            <v>73</v>
          </cell>
          <cell r="AI577">
            <v>93</v>
          </cell>
          <cell r="AJ577">
            <v>71</v>
          </cell>
          <cell r="AK577">
            <v>94</v>
          </cell>
          <cell r="AL577">
            <v>74</v>
          </cell>
          <cell r="AM577">
            <v>93</v>
          </cell>
          <cell r="AN577">
            <v>72</v>
          </cell>
          <cell r="AO577">
            <v>73</v>
          </cell>
          <cell r="AP577">
            <v>56</v>
          </cell>
          <cell r="AQ577">
            <v>94</v>
          </cell>
          <cell r="AR577">
            <v>75</v>
          </cell>
          <cell r="AS577">
            <v>94</v>
          </cell>
          <cell r="AT577">
            <v>76</v>
          </cell>
          <cell r="AU577">
            <v>72</v>
          </cell>
          <cell r="AV577">
            <v>60</v>
          </cell>
          <cell r="AW577">
            <v>78</v>
          </cell>
          <cell r="AX577">
            <v>57</v>
          </cell>
          <cell r="AY577">
            <v>75</v>
          </cell>
          <cell r="AZ577">
            <v>60</v>
          </cell>
          <cell r="BA577">
            <v>77</v>
          </cell>
          <cell r="BB577">
            <v>58</v>
          </cell>
          <cell r="BC577">
            <v>78</v>
          </cell>
          <cell r="BD577">
            <v>66</v>
          </cell>
          <cell r="BE577">
            <v>79</v>
          </cell>
          <cell r="BF577">
            <v>67</v>
          </cell>
          <cell r="BG577">
            <v>80</v>
          </cell>
          <cell r="BH577">
            <v>67</v>
          </cell>
          <cell r="BI577">
            <v>82</v>
          </cell>
          <cell r="BJ577">
            <v>68</v>
          </cell>
          <cell r="BK577">
            <v>73</v>
          </cell>
          <cell r="BL577">
            <v>63</v>
          </cell>
          <cell r="BM577">
            <v>78</v>
          </cell>
          <cell r="BN577">
            <v>65</v>
          </cell>
          <cell r="BO577">
            <v>79</v>
          </cell>
          <cell r="BP577">
            <v>67</v>
          </cell>
          <cell r="BQ577">
            <v>77</v>
          </cell>
          <cell r="BR577">
            <v>64</v>
          </cell>
          <cell r="BS577">
            <v>79</v>
          </cell>
          <cell r="BT577">
            <v>66</v>
          </cell>
          <cell r="BU577">
            <v>83</v>
          </cell>
          <cell r="BV577">
            <v>65</v>
          </cell>
          <cell r="BW577">
            <v>83</v>
          </cell>
          <cell r="BX577">
            <v>68</v>
          </cell>
          <cell r="BY577">
            <v>89</v>
          </cell>
          <cell r="BZ577">
            <v>69</v>
          </cell>
          <cell r="CA577">
            <v>86</v>
          </cell>
          <cell r="CB577">
            <v>68</v>
          </cell>
          <cell r="CC577">
            <v>84</v>
          </cell>
          <cell r="CD577">
            <v>69</v>
          </cell>
          <cell r="CE577">
            <v>89</v>
          </cell>
          <cell r="CF577">
            <v>67</v>
          </cell>
          <cell r="CG577">
            <v>82</v>
          </cell>
          <cell r="CH577">
            <v>67</v>
          </cell>
          <cell r="CI577">
            <v>85</v>
          </cell>
          <cell r="CJ577">
            <v>65</v>
          </cell>
          <cell r="CK577">
            <v>85</v>
          </cell>
          <cell r="CL577">
            <v>66</v>
          </cell>
          <cell r="CM577">
            <v>86</v>
          </cell>
          <cell r="CN577">
            <v>61</v>
          </cell>
          <cell r="CO577">
            <v>90</v>
          </cell>
          <cell r="CP577">
            <v>63</v>
          </cell>
          <cell r="CQ577">
            <v>85</v>
          </cell>
          <cell r="CR577">
            <v>54</v>
          </cell>
          <cell r="CS577">
            <v>90</v>
          </cell>
          <cell r="CT577">
            <v>71</v>
          </cell>
          <cell r="CU577">
            <v>90</v>
          </cell>
          <cell r="CV577">
            <v>68</v>
          </cell>
          <cell r="CW577">
            <v>87</v>
          </cell>
          <cell r="CX577">
            <v>72</v>
          </cell>
        </row>
        <row r="578">
          <cell r="B578">
            <v>36702</v>
          </cell>
          <cell r="C578">
            <v>86</v>
          </cell>
          <cell r="D578">
            <v>71</v>
          </cell>
          <cell r="E578">
            <v>88</v>
          </cell>
          <cell r="F578">
            <v>72</v>
          </cell>
          <cell r="G578">
            <v>92</v>
          </cell>
          <cell r="H578">
            <v>71</v>
          </cell>
          <cell r="I578">
            <v>93</v>
          </cell>
          <cell r="J578">
            <v>72</v>
          </cell>
          <cell r="K578">
            <v>95</v>
          </cell>
          <cell r="L578">
            <v>66</v>
          </cell>
          <cell r="M578">
            <v>96</v>
          </cell>
          <cell r="N578">
            <v>70</v>
          </cell>
          <cell r="O578">
            <v>97</v>
          </cell>
          <cell r="P578">
            <v>74</v>
          </cell>
          <cell r="Q578">
            <v>100</v>
          </cell>
          <cell r="R578">
            <v>71</v>
          </cell>
          <cell r="S578">
            <v>96</v>
          </cell>
          <cell r="T578">
            <v>75</v>
          </cell>
          <cell r="U578">
            <v>95</v>
          </cell>
          <cell r="V578">
            <v>73</v>
          </cell>
          <cell r="W578">
            <v>98</v>
          </cell>
          <cell r="X578">
            <v>75</v>
          </cell>
          <cell r="Y578">
            <v>93</v>
          </cell>
          <cell r="Z578">
            <v>77</v>
          </cell>
          <cell r="AA578">
            <v>93</v>
          </cell>
          <cell r="AB578">
            <v>76</v>
          </cell>
          <cell r="AC578">
            <v>94</v>
          </cell>
          <cell r="AD578">
            <v>75</v>
          </cell>
          <cell r="AE578">
            <v>92</v>
          </cell>
          <cell r="AF578">
            <v>75</v>
          </cell>
          <cell r="AG578">
            <v>95</v>
          </cell>
          <cell r="AH578">
            <v>74</v>
          </cell>
          <cell r="AI578">
            <v>92</v>
          </cell>
          <cell r="AJ578">
            <v>74</v>
          </cell>
          <cell r="AK578">
            <v>93</v>
          </cell>
          <cell r="AL578">
            <v>73</v>
          </cell>
          <cell r="AM578">
            <v>91</v>
          </cell>
          <cell r="AN578">
            <v>73</v>
          </cell>
          <cell r="AO578">
            <v>77</v>
          </cell>
          <cell r="AP578">
            <v>50</v>
          </cell>
          <cell r="AQ578">
            <v>94</v>
          </cell>
          <cell r="AR578">
            <v>72</v>
          </cell>
          <cell r="AS578">
            <v>90</v>
          </cell>
          <cell r="AT578">
            <v>74</v>
          </cell>
          <cell r="AU578">
            <v>82</v>
          </cell>
          <cell r="AV578">
            <v>65</v>
          </cell>
          <cell r="AW578">
            <v>81</v>
          </cell>
          <cell r="AX578">
            <v>63</v>
          </cell>
          <cell r="AY578">
            <v>86</v>
          </cell>
          <cell r="AZ578">
            <v>63</v>
          </cell>
          <cell r="BA578">
            <v>75</v>
          </cell>
          <cell r="BB578">
            <v>54</v>
          </cell>
          <cell r="BC578">
            <v>80</v>
          </cell>
          <cell r="BD578">
            <v>63</v>
          </cell>
          <cell r="BE578">
            <v>81</v>
          </cell>
          <cell r="BF578">
            <v>63</v>
          </cell>
          <cell r="BG578">
            <v>83</v>
          </cell>
          <cell r="BH578">
            <v>65</v>
          </cell>
          <cell r="BI578">
            <v>83</v>
          </cell>
          <cell r="BJ578">
            <v>67</v>
          </cell>
          <cell r="BK578">
            <v>83</v>
          </cell>
          <cell r="BL578">
            <v>60</v>
          </cell>
          <cell r="BM578">
            <v>83</v>
          </cell>
          <cell r="BN578">
            <v>61</v>
          </cell>
          <cell r="BO578">
            <v>83</v>
          </cell>
          <cell r="BP578">
            <v>63</v>
          </cell>
          <cell r="BQ578">
            <v>86</v>
          </cell>
          <cell r="BR578">
            <v>64</v>
          </cell>
          <cell r="BS578">
            <v>81</v>
          </cell>
          <cell r="BT578">
            <v>64</v>
          </cell>
          <cell r="BU578">
            <v>83</v>
          </cell>
          <cell r="BV578">
            <v>67</v>
          </cell>
          <cell r="BW578">
            <v>84</v>
          </cell>
          <cell r="BX578">
            <v>68</v>
          </cell>
          <cell r="BY578">
            <v>85</v>
          </cell>
          <cell r="BZ578">
            <v>69</v>
          </cell>
          <cell r="CA578">
            <v>83</v>
          </cell>
          <cell r="CB578">
            <v>68</v>
          </cell>
          <cell r="CC578">
            <v>82</v>
          </cell>
          <cell r="CD578">
            <v>68</v>
          </cell>
          <cell r="CE578">
            <v>81</v>
          </cell>
          <cell r="CF578">
            <v>68</v>
          </cell>
          <cell r="CG578">
            <v>82</v>
          </cell>
          <cell r="CH578">
            <v>66</v>
          </cell>
          <cell r="CI578">
            <v>78</v>
          </cell>
          <cell r="CJ578">
            <v>64</v>
          </cell>
          <cell r="CK578">
            <v>79</v>
          </cell>
          <cell r="CL578">
            <v>67</v>
          </cell>
          <cell r="CM578">
            <v>78</v>
          </cell>
          <cell r="CN578">
            <v>64</v>
          </cell>
          <cell r="CO578">
            <v>84</v>
          </cell>
          <cell r="CP578">
            <v>68</v>
          </cell>
          <cell r="CQ578">
            <v>84</v>
          </cell>
          <cell r="CR578">
            <v>60</v>
          </cell>
          <cell r="CS578">
            <v>86</v>
          </cell>
          <cell r="CT578">
            <v>70</v>
          </cell>
          <cell r="CU578">
            <v>83</v>
          </cell>
          <cell r="CV578">
            <v>70</v>
          </cell>
          <cell r="CW578">
            <v>85</v>
          </cell>
          <cell r="CX578">
            <v>69</v>
          </cell>
        </row>
        <row r="579">
          <cell r="B579">
            <v>36703</v>
          </cell>
          <cell r="C579">
            <v>82</v>
          </cell>
          <cell r="D579">
            <v>70</v>
          </cell>
          <cell r="E579">
            <v>81</v>
          </cell>
          <cell r="F579">
            <v>69</v>
          </cell>
          <cell r="G579">
            <v>87</v>
          </cell>
          <cell r="H579">
            <v>73</v>
          </cell>
          <cell r="I579">
            <v>91</v>
          </cell>
          <cell r="J579">
            <v>75</v>
          </cell>
          <cell r="K579">
            <v>78</v>
          </cell>
          <cell r="L579">
            <v>61</v>
          </cell>
          <cell r="M579">
            <v>79</v>
          </cell>
          <cell r="N579">
            <v>67</v>
          </cell>
          <cell r="O579">
            <v>94</v>
          </cell>
          <cell r="P579">
            <v>74</v>
          </cell>
          <cell r="Q579">
            <v>93</v>
          </cell>
          <cell r="R579">
            <v>75</v>
          </cell>
          <cell r="S579">
            <v>92</v>
          </cell>
          <cell r="T579">
            <v>74</v>
          </cell>
          <cell r="U579">
            <v>90</v>
          </cell>
          <cell r="V579">
            <v>73</v>
          </cell>
          <cell r="W579">
            <v>88</v>
          </cell>
          <cell r="X579">
            <v>76</v>
          </cell>
          <cell r="Y579">
            <v>88</v>
          </cell>
          <cell r="Z579">
            <v>78</v>
          </cell>
          <cell r="AA579">
            <v>93</v>
          </cell>
          <cell r="AB579">
            <v>75</v>
          </cell>
          <cell r="AC579">
            <v>93</v>
          </cell>
          <cell r="AD579">
            <v>75</v>
          </cell>
          <cell r="AE579">
            <v>92</v>
          </cell>
          <cell r="AF579">
            <v>74</v>
          </cell>
          <cell r="AG579">
            <v>93</v>
          </cell>
          <cell r="AH579">
            <v>77</v>
          </cell>
          <cell r="AI579">
            <v>92</v>
          </cell>
          <cell r="AJ579">
            <v>75</v>
          </cell>
          <cell r="AK579">
            <v>95</v>
          </cell>
          <cell r="AL579">
            <v>74</v>
          </cell>
          <cell r="AM579">
            <v>91</v>
          </cell>
          <cell r="AN579">
            <v>75</v>
          </cell>
          <cell r="AO579">
            <v>90</v>
          </cell>
          <cell r="AP579">
            <v>75</v>
          </cell>
          <cell r="AQ579">
            <v>90</v>
          </cell>
          <cell r="AR579">
            <v>71</v>
          </cell>
          <cell r="AS579">
            <v>89</v>
          </cell>
          <cell r="AT579">
            <v>73</v>
          </cell>
          <cell r="AU579">
            <v>76</v>
          </cell>
          <cell r="AV579">
            <v>63</v>
          </cell>
          <cell r="AW579">
            <v>76</v>
          </cell>
          <cell r="AX579">
            <v>58</v>
          </cell>
          <cell r="AY579">
            <v>78</v>
          </cell>
          <cell r="AZ579">
            <v>66</v>
          </cell>
          <cell r="BA579">
            <v>65</v>
          </cell>
          <cell r="BB579">
            <v>53</v>
          </cell>
          <cell r="BC579">
            <v>80</v>
          </cell>
          <cell r="BD579">
            <v>59</v>
          </cell>
          <cell r="BE579">
            <v>82</v>
          </cell>
          <cell r="BF579">
            <v>58</v>
          </cell>
          <cell r="BG579">
            <v>83</v>
          </cell>
          <cell r="BH579">
            <v>60</v>
          </cell>
          <cell r="BI579">
            <v>83</v>
          </cell>
          <cell r="BJ579">
            <v>66</v>
          </cell>
          <cell r="BK579">
            <v>77</v>
          </cell>
          <cell r="BL579">
            <v>62</v>
          </cell>
          <cell r="BM579">
            <v>79</v>
          </cell>
          <cell r="BN579">
            <v>62</v>
          </cell>
          <cell r="BO579">
            <v>79</v>
          </cell>
          <cell r="BP579">
            <v>64</v>
          </cell>
          <cell r="BQ579">
            <v>79</v>
          </cell>
          <cell r="BR579">
            <v>65</v>
          </cell>
          <cell r="BS579">
            <v>79</v>
          </cell>
          <cell r="BT579">
            <v>61</v>
          </cell>
          <cell r="BU579">
            <v>81</v>
          </cell>
          <cell r="BV579">
            <v>64</v>
          </cell>
          <cell r="BW579">
            <v>80</v>
          </cell>
          <cell r="BX579">
            <v>66</v>
          </cell>
          <cell r="BY579">
            <v>85</v>
          </cell>
          <cell r="BZ579">
            <v>68</v>
          </cell>
          <cell r="CA579">
            <v>85</v>
          </cell>
          <cell r="CB579">
            <v>64</v>
          </cell>
          <cell r="CC579">
            <v>84</v>
          </cell>
          <cell r="CD579">
            <v>64</v>
          </cell>
          <cell r="CE579">
            <v>87</v>
          </cell>
          <cell r="CF579">
            <v>64</v>
          </cell>
          <cell r="CG579">
            <v>82</v>
          </cell>
          <cell r="CH579">
            <v>64</v>
          </cell>
          <cell r="CI579">
            <v>84</v>
          </cell>
          <cell r="CJ579">
            <v>62</v>
          </cell>
          <cell r="CK579">
            <v>85</v>
          </cell>
          <cell r="CL579">
            <v>64</v>
          </cell>
          <cell r="CM579">
            <v>84</v>
          </cell>
          <cell r="CN579">
            <v>60</v>
          </cell>
          <cell r="CO579">
            <v>87</v>
          </cell>
          <cell r="CP579">
            <v>69</v>
          </cell>
          <cell r="CQ579">
            <v>85</v>
          </cell>
          <cell r="CR579">
            <v>60</v>
          </cell>
          <cell r="CS579">
            <v>89</v>
          </cell>
          <cell r="CT579">
            <v>70</v>
          </cell>
          <cell r="CU579">
            <v>88</v>
          </cell>
          <cell r="CV579">
            <v>65</v>
          </cell>
          <cell r="CW579">
            <v>84</v>
          </cell>
          <cell r="CX579">
            <v>76</v>
          </cell>
        </row>
        <row r="580">
          <cell r="B580">
            <v>36704</v>
          </cell>
          <cell r="C580">
            <v>79</v>
          </cell>
          <cell r="D580">
            <v>69</v>
          </cell>
          <cell r="E580">
            <v>83</v>
          </cell>
          <cell r="F580">
            <v>67</v>
          </cell>
          <cell r="G580">
            <v>84</v>
          </cell>
          <cell r="H580">
            <v>70</v>
          </cell>
          <cell r="I580">
            <v>87</v>
          </cell>
          <cell r="J580">
            <v>73</v>
          </cell>
          <cell r="K580">
            <v>76</v>
          </cell>
          <cell r="L580">
            <v>60</v>
          </cell>
          <cell r="M580">
            <v>84</v>
          </cell>
          <cell r="N580">
            <v>67</v>
          </cell>
          <cell r="O580">
            <v>93</v>
          </cell>
          <cell r="P580">
            <v>70</v>
          </cell>
          <cell r="Q580">
            <v>87</v>
          </cell>
          <cell r="R580">
            <v>67</v>
          </cell>
          <cell r="S580">
            <v>94</v>
          </cell>
          <cell r="T580">
            <v>70</v>
          </cell>
          <cell r="U580">
            <v>91</v>
          </cell>
          <cell r="V580">
            <v>70</v>
          </cell>
          <cell r="W580">
            <v>88</v>
          </cell>
          <cell r="X580">
            <v>74</v>
          </cell>
          <cell r="Y580">
            <v>94</v>
          </cell>
          <cell r="Z580">
            <v>74</v>
          </cell>
          <cell r="AA580">
            <v>94</v>
          </cell>
          <cell r="AB580">
            <v>74</v>
          </cell>
          <cell r="AC580">
            <v>94</v>
          </cell>
          <cell r="AD580">
            <v>76</v>
          </cell>
          <cell r="AE580">
            <v>91</v>
          </cell>
          <cell r="AF580">
            <v>75</v>
          </cell>
          <cell r="AG580">
            <v>95</v>
          </cell>
          <cell r="AH580">
            <v>74</v>
          </cell>
          <cell r="AI580">
            <v>93</v>
          </cell>
          <cell r="AJ580">
            <v>73</v>
          </cell>
          <cell r="AK580">
            <v>94</v>
          </cell>
          <cell r="AL580">
            <v>73</v>
          </cell>
          <cell r="AM580">
            <v>89</v>
          </cell>
          <cell r="AN580">
            <v>73</v>
          </cell>
          <cell r="AO580">
            <v>92</v>
          </cell>
          <cell r="AP580">
            <v>74</v>
          </cell>
          <cell r="AQ580">
            <v>92</v>
          </cell>
          <cell r="AR580">
            <v>70</v>
          </cell>
          <cell r="AS580">
            <v>87</v>
          </cell>
          <cell r="AT580">
            <v>74</v>
          </cell>
          <cell r="AU580">
            <v>74</v>
          </cell>
          <cell r="AV580">
            <v>57</v>
          </cell>
          <cell r="AW580">
            <v>73</v>
          </cell>
          <cell r="AX580">
            <v>52</v>
          </cell>
          <cell r="AY580">
            <v>74</v>
          </cell>
          <cell r="AZ580">
            <v>58</v>
          </cell>
          <cell r="BA580">
            <v>62</v>
          </cell>
          <cell r="BB580">
            <v>47</v>
          </cell>
          <cell r="BC580">
            <v>75</v>
          </cell>
          <cell r="BD580">
            <v>54</v>
          </cell>
          <cell r="BE580">
            <v>75</v>
          </cell>
          <cell r="BF580">
            <v>51</v>
          </cell>
          <cell r="BG580">
            <v>76</v>
          </cell>
          <cell r="BH580">
            <v>56</v>
          </cell>
          <cell r="BI580">
            <v>78</v>
          </cell>
          <cell r="BJ580">
            <v>60</v>
          </cell>
          <cell r="BK580">
            <v>75</v>
          </cell>
          <cell r="BL580">
            <v>57</v>
          </cell>
          <cell r="BM580">
            <v>77</v>
          </cell>
          <cell r="BN580">
            <v>58</v>
          </cell>
          <cell r="BO580">
            <v>75</v>
          </cell>
          <cell r="BP580">
            <v>57</v>
          </cell>
          <cell r="BQ580">
            <v>77</v>
          </cell>
          <cell r="BR580">
            <v>59</v>
          </cell>
          <cell r="BS580">
            <v>73</v>
          </cell>
          <cell r="BT580">
            <v>57</v>
          </cell>
          <cell r="BU580">
            <v>76</v>
          </cell>
          <cell r="BV580">
            <v>59</v>
          </cell>
          <cell r="BW580">
            <v>79</v>
          </cell>
          <cell r="BX580">
            <v>65</v>
          </cell>
          <cell r="BY580">
            <v>81</v>
          </cell>
          <cell r="BZ580">
            <v>65</v>
          </cell>
          <cell r="CA580">
            <v>74</v>
          </cell>
          <cell r="CB580">
            <v>63</v>
          </cell>
          <cell r="CC580">
            <v>78</v>
          </cell>
          <cell r="CD580">
            <v>62</v>
          </cell>
          <cell r="CE580">
            <v>80</v>
          </cell>
          <cell r="CF580">
            <v>66</v>
          </cell>
          <cell r="CG580">
            <v>78</v>
          </cell>
          <cell r="CH580">
            <v>58</v>
          </cell>
          <cell r="CI580">
            <v>79</v>
          </cell>
          <cell r="CJ580">
            <v>63</v>
          </cell>
          <cell r="CK580">
            <v>77</v>
          </cell>
          <cell r="CL580">
            <v>59</v>
          </cell>
          <cell r="CM580">
            <v>78</v>
          </cell>
          <cell r="CN580">
            <v>58</v>
          </cell>
          <cell r="CO580">
            <v>75</v>
          </cell>
          <cell r="CP580">
            <v>68</v>
          </cell>
          <cell r="CQ580">
            <v>74</v>
          </cell>
          <cell r="CR580">
            <v>64</v>
          </cell>
          <cell r="CS580">
            <v>75</v>
          </cell>
          <cell r="CT580">
            <v>63</v>
          </cell>
          <cell r="CU580">
            <v>76</v>
          </cell>
          <cell r="CV580">
            <v>62</v>
          </cell>
          <cell r="CW580">
            <v>75</v>
          </cell>
          <cell r="CX580">
            <v>66</v>
          </cell>
        </row>
        <row r="581">
          <cell r="B581">
            <v>36705</v>
          </cell>
          <cell r="C581">
            <v>79</v>
          </cell>
          <cell r="D581">
            <v>69</v>
          </cell>
          <cell r="E581">
            <v>80</v>
          </cell>
          <cell r="F581">
            <v>67</v>
          </cell>
          <cell r="G581">
            <v>78</v>
          </cell>
          <cell r="H581">
            <v>66</v>
          </cell>
          <cell r="I581">
            <v>80</v>
          </cell>
          <cell r="J581">
            <v>69</v>
          </cell>
          <cell r="K581">
            <v>76</v>
          </cell>
          <cell r="L581">
            <v>60</v>
          </cell>
          <cell r="M581">
            <v>83</v>
          </cell>
          <cell r="N581">
            <v>65</v>
          </cell>
          <cell r="O581">
            <v>94</v>
          </cell>
          <cell r="P581">
            <v>71</v>
          </cell>
          <cell r="Q581">
            <v>91</v>
          </cell>
          <cell r="R581">
            <v>71</v>
          </cell>
          <cell r="S581">
            <v>96</v>
          </cell>
          <cell r="T581">
            <v>75</v>
          </cell>
          <cell r="U581">
            <v>92</v>
          </cell>
          <cell r="V581">
            <v>70</v>
          </cell>
          <cell r="W581">
            <v>85</v>
          </cell>
          <cell r="X581">
            <v>69</v>
          </cell>
          <cell r="Y581">
            <v>95</v>
          </cell>
          <cell r="Z581">
            <v>73</v>
          </cell>
          <cell r="AA581">
            <v>94</v>
          </cell>
          <cell r="AB581">
            <v>74</v>
          </cell>
          <cell r="AC581">
            <v>95</v>
          </cell>
          <cell r="AD581">
            <v>74</v>
          </cell>
          <cell r="AE581">
            <v>92</v>
          </cell>
          <cell r="AF581">
            <v>73</v>
          </cell>
          <cell r="AG581">
            <v>94</v>
          </cell>
          <cell r="AH581">
            <v>74</v>
          </cell>
          <cell r="AI581">
            <v>93</v>
          </cell>
          <cell r="AJ581">
            <v>73</v>
          </cell>
          <cell r="AK581">
            <v>95</v>
          </cell>
          <cell r="AL581">
            <v>75</v>
          </cell>
          <cell r="AM581">
            <v>90</v>
          </cell>
          <cell r="AN581">
            <v>72</v>
          </cell>
          <cell r="AO581">
            <v>91</v>
          </cell>
          <cell r="AP581">
            <v>74</v>
          </cell>
          <cell r="AQ581">
            <v>92</v>
          </cell>
          <cell r="AR581">
            <v>72</v>
          </cell>
          <cell r="AS581">
            <v>89</v>
          </cell>
          <cell r="AT581">
            <v>76</v>
          </cell>
          <cell r="AU581">
            <v>70</v>
          </cell>
          <cell r="AV581">
            <v>55</v>
          </cell>
          <cell r="AW581">
            <v>72</v>
          </cell>
          <cell r="AX581">
            <v>52</v>
          </cell>
          <cell r="AY581">
            <v>66</v>
          </cell>
          <cell r="AZ581">
            <v>55</v>
          </cell>
          <cell r="BA581">
            <v>70</v>
          </cell>
          <cell r="BB581">
            <v>44</v>
          </cell>
          <cell r="BC581">
            <v>71</v>
          </cell>
          <cell r="BD581">
            <v>51</v>
          </cell>
          <cell r="BE581">
            <v>71</v>
          </cell>
          <cell r="BF581">
            <v>47</v>
          </cell>
          <cell r="BG581">
            <v>71</v>
          </cell>
          <cell r="BH581">
            <v>49</v>
          </cell>
          <cell r="BI581">
            <v>75</v>
          </cell>
          <cell r="BJ581">
            <v>56</v>
          </cell>
          <cell r="BK581">
            <v>67</v>
          </cell>
          <cell r="BL581">
            <v>54</v>
          </cell>
          <cell r="BM581">
            <v>74</v>
          </cell>
          <cell r="BN581">
            <v>57</v>
          </cell>
          <cell r="BO581">
            <v>78</v>
          </cell>
          <cell r="BP581">
            <v>61</v>
          </cell>
          <cell r="BQ581">
            <v>69</v>
          </cell>
          <cell r="BR581">
            <v>55</v>
          </cell>
          <cell r="BS581">
            <v>73</v>
          </cell>
          <cell r="BT581">
            <v>53</v>
          </cell>
          <cell r="BU581">
            <v>75</v>
          </cell>
          <cell r="BV581">
            <v>54</v>
          </cell>
          <cell r="BW581">
            <v>78</v>
          </cell>
          <cell r="BX581">
            <v>59</v>
          </cell>
          <cell r="BY581">
            <v>76</v>
          </cell>
          <cell r="BZ581">
            <v>64</v>
          </cell>
          <cell r="CA581">
            <v>77</v>
          </cell>
          <cell r="CB581">
            <v>60</v>
          </cell>
          <cell r="CC581">
            <v>76</v>
          </cell>
          <cell r="CD581">
            <v>57</v>
          </cell>
          <cell r="CE581">
            <v>77</v>
          </cell>
          <cell r="CF581">
            <v>60</v>
          </cell>
          <cell r="CG581">
            <v>76</v>
          </cell>
          <cell r="CH581">
            <v>55</v>
          </cell>
          <cell r="CI581">
            <v>76</v>
          </cell>
          <cell r="CJ581">
            <v>58</v>
          </cell>
          <cell r="CK581">
            <v>75</v>
          </cell>
          <cell r="CL581">
            <v>56</v>
          </cell>
          <cell r="CM581">
            <v>76</v>
          </cell>
          <cell r="CN581">
            <v>54</v>
          </cell>
          <cell r="CO581">
            <v>77</v>
          </cell>
          <cell r="CP581">
            <v>64</v>
          </cell>
          <cell r="CQ581">
            <v>71</v>
          </cell>
          <cell r="CR581">
            <v>63</v>
          </cell>
          <cell r="CS581">
            <v>75</v>
          </cell>
          <cell r="CT581">
            <v>64</v>
          </cell>
          <cell r="CU581">
            <v>74</v>
          </cell>
          <cell r="CV581">
            <v>61</v>
          </cell>
          <cell r="CW581">
            <v>77</v>
          </cell>
          <cell r="CX581">
            <v>63</v>
          </cell>
        </row>
        <row r="582">
          <cell r="B582">
            <v>36706</v>
          </cell>
          <cell r="C582">
            <v>81</v>
          </cell>
          <cell r="D582">
            <v>64</v>
          </cell>
          <cell r="E582">
            <v>82</v>
          </cell>
          <cell r="F582">
            <v>63</v>
          </cell>
          <cell r="G582">
            <v>82</v>
          </cell>
          <cell r="H582">
            <v>61</v>
          </cell>
          <cell r="I582">
            <v>85</v>
          </cell>
          <cell r="J582">
            <v>68</v>
          </cell>
          <cell r="K582">
            <v>77</v>
          </cell>
          <cell r="L582">
            <v>65</v>
          </cell>
          <cell r="M582">
            <v>75</v>
          </cell>
          <cell r="N582">
            <v>66</v>
          </cell>
          <cell r="O582">
            <v>83</v>
          </cell>
          <cell r="P582">
            <v>65</v>
          </cell>
          <cell r="Q582">
            <v>86</v>
          </cell>
          <cell r="R582">
            <v>67</v>
          </cell>
          <cell r="S582">
            <v>93</v>
          </cell>
          <cell r="T582">
            <v>75</v>
          </cell>
          <cell r="U582">
            <v>82</v>
          </cell>
          <cell r="V582">
            <v>69</v>
          </cell>
          <cell r="W582">
            <v>82</v>
          </cell>
          <cell r="X582">
            <v>67</v>
          </cell>
          <cell r="Y582">
            <v>89</v>
          </cell>
          <cell r="Z582">
            <v>73</v>
          </cell>
          <cell r="AA582">
            <v>88</v>
          </cell>
          <cell r="AB582">
            <v>74</v>
          </cell>
          <cell r="AC582">
            <v>95</v>
          </cell>
          <cell r="AD582">
            <v>73</v>
          </cell>
          <cell r="AE582">
            <v>92</v>
          </cell>
          <cell r="AF582">
            <v>72</v>
          </cell>
          <cell r="AG582">
            <v>95</v>
          </cell>
          <cell r="AH582">
            <v>75</v>
          </cell>
          <cell r="AI582">
            <v>94</v>
          </cell>
          <cell r="AJ582">
            <v>73</v>
          </cell>
          <cell r="AK582">
            <v>93</v>
          </cell>
          <cell r="AL582">
            <v>74</v>
          </cell>
          <cell r="AM582">
            <v>84</v>
          </cell>
          <cell r="AN582">
            <v>72</v>
          </cell>
          <cell r="AO582">
            <v>91</v>
          </cell>
          <cell r="AP582">
            <v>75</v>
          </cell>
          <cell r="AQ582">
            <v>89</v>
          </cell>
          <cell r="AR582">
            <v>75</v>
          </cell>
          <cell r="AS582">
            <v>92</v>
          </cell>
          <cell r="AT582">
            <v>75</v>
          </cell>
          <cell r="AU582">
            <v>72</v>
          </cell>
          <cell r="AV582">
            <v>54</v>
          </cell>
          <cell r="AW582">
            <v>73</v>
          </cell>
          <cell r="AX582">
            <v>52</v>
          </cell>
          <cell r="AY582">
            <v>78</v>
          </cell>
          <cell r="AZ582">
            <v>55</v>
          </cell>
          <cell r="BA582">
            <v>68</v>
          </cell>
          <cell r="BB582">
            <v>47</v>
          </cell>
          <cell r="BC582">
            <v>73</v>
          </cell>
          <cell r="BD582">
            <v>55</v>
          </cell>
          <cell r="BE582">
            <v>74</v>
          </cell>
          <cell r="BF582">
            <v>50</v>
          </cell>
          <cell r="BG582">
            <v>75</v>
          </cell>
          <cell r="BH582">
            <v>53</v>
          </cell>
          <cell r="BI582">
            <v>75</v>
          </cell>
          <cell r="BJ582">
            <v>60</v>
          </cell>
          <cell r="BK582">
            <v>74</v>
          </cell>
          <cell r="BL582">
            <v>51</v>
          </cell>
          <cell r="BM582">
            <v>77</v>
          </cell>
          <cell r="BN582">
            <v>57</v>
          </cell>
          <cell r="BO582">
            <v>78</v>
          </cell>
          <cell r="BP582">
            <v>57</v>
          </cell>
          <cell r="BQ582">
            <v>76</v>
          </cell>
          <cell r="BR582">
            <v>55</v>
          </cell>
          <cell r="BS582">
            <v>72</v>
          </cell>
          <cell r="BT582">
            <v>55</v>
          </cell>
          <cell r="BU582">
            <v>75</v>
          </cell>
          <cell r="BV582">
            <v>57</v>
          </cell>
          <cell r="BW582">
            <v>77</v>
          </cell>
          <cell r="BX582">
            <v>61</v>
          </cell>
          <cell r="BY582">
            <v>80</v>
          </cell>
          <cell r="BZ582">
            <v>61</v>
          </cell>
          <cell r="CA582">
            <v>78</v>
          </cell>
          <cell r="CB582">
            <v>54</v>
          </cell>
          <cell r="CC582">
            <v>77</v>
          </cell>
          <cell r="CD582">
            <v>60</v>
          </cell>
          <cell r="CE582">
            <v>78</v>
          </cell>
          <cell r="CF582">
            <v>58</v>
          </cell>
          <cell r="CG582">
            <v>75</v>
          </cell>
          <cell r="CH582">
            <v>59</v>
          </cell>
          <cell r="CI582">
            <v>73</v>
          </cell>
          <cell r="CJ582">
            <v>56</v>
          </cell>
          <cell r="CK582">
            <v>73</v>
          </cell>
          <cell r="CL582">
            <v>59</v>
          </cell>
          <cell r="CM582">
            <v>73</v>
          </cell>
          <cell r="CN582">
            <v>52</v>
          </cell>
          <cell r="CO582">
            <v>78</v>
          </cell>
          <cell r="CP582">
            <v>60</v>
          </cell>
          <cell r="CQ582">
            <v>74</v>
          </cell>
          <cell r="CR582">
            <v>53</v>
          </cell>
          <cell r="CS582">
            <v>81</v>
          </cell>
          <cell r="CT582">
            <v>62</v>
          </cell>
          <cell r="CU582">
            <v>79</v>
          </cell>
          <cell r="CV582">
            <v>59</v>
          </cell>
          <cell r="CW582">
            <v>80</v>
          </cell>
          <cell r="CX582">
            <v>57</v>
          </cell>
        </row>
        <row r="583">
          <cell r="B583">
            <v>36707</v>
          </cell>
          <cell r="C583">
            <v>88</v>
          </cell>
          <cell r="D583">
            <v>63</v>
          </cell>
          <cell r="E583">
            <v>86</v>
          </cell>
          <cell r="F583">
            <v>63</v>
          </cell>
          <cell r="G583">
            <v>88</v>
          </cell>
          <cell r="H583">
            <v>66</v>
          </cell>
          <cell r="I583">
            <v>85</v>
          </cell>
          <cell r="J583">
            <v>69</v>
          </cell>
          <cell r="K583">
            <v>85</v>
          </cell>
          <cell r="L583">
            <v>65</v>
          </cell>
          <cell r="M583">
            <v>78</v>
          </cell>
          <cell r="N583">
            <v>67</v>
          </cell>
          <cell r="O583">
            <v>87</v>
          </cell>
          <cell r="P583">
            <v>72</v>
          </cell>
          <cell r="Q583">
            <v>87</v>
          </cell>
          <cell r="R583">
            <v>68</v>
          </cell>
          <cell r="S583">
            <v>97</v>
          </cell>
          <cell r="T583">
            <v>76</v>
          </cell>
          <cell r="U583">
            <v>93</v>
          </cell>
          <cell r="V583">
            <v>72</v>
          </cell>
          <cell r="W583">
            <v>89</v>
          </cell>
          <cell r="X583">
            <v>69</v>
          </cell>
          <cell r="Y583">
            <v>86</v>
          </cell>
          <cell r="Z583">
            <v>77</v>
          </cell>
          <cell r="AA583">
            <v>93</v>
          </cell>
          <cell r="AB583">
            <v>75</v>
          </cell>
          <cell r="AC583">
            <v>95</v>
          </cell>
          <cell r="AD583">
            <v>73</v>
          </cell>
          <cell r="AE583">
            <v>93</v>
          </cell>
          <cell r="AF583">
            <v>73</v>
          </cell>
          <cell r="AG583">
            <v>94</v>
          </cell>
          <cell r="AH583">
            <v>76</v>
          </cell>
          <cell r="AI583">
            <v>93</v>
          </cell>
          <cell r="AJ583">
            <v>72</v>
          </cell>
          <cell r="AK583">
            <v>95</v>
          </cell>
          <cell r="AL583">
            <v>74</v>
          </cell>
          <cell r="AM583">
            <v>80</v>
          </cell>
          <cell r="AN583">
            <v>71</v>
          </cell>
          <cell r="AO583">
            <v>91</v>
          </cell>
          <cell r="AP583">
            <v>75</v>
          </cell>
          <cell r="AQ583">
            <v>89</v>
          </cell>
          <cell r="AR583">
            <v>72</v>
          </cell>
          <cell r="AS583">
            <v>85</v>
          </cell>
          <cell r="AT583">
            <v>75</v>
          </cell>
          <cell r="AU583">
            <v>78</v>
          </cell>
          <cell r="AV583">
            <v>52</v>
          </cell>
          <cell r="AW583">
            <v>82</v>
          </cell>
          <cell r="AX583">
            <v>52</v>
          </cell>
          <cell r="AY583">
            <v>80</v>
          </cell>
          <cell r="AZ583">
            <v>56</v>
          </cell>
          <cell r="BA583">
            <v>74</v>
          </cell>
          <cell r="BB583">
            <v>46</v>
          </cell>
          <cell r="BC583">
            <v>77</v>
          </cell>
          <cell r="BD583">
            <v>51</v>
          </cell>
          <cell r="BE583">
            <v>78</v>
          </cell>
          <cell r="BF583">
            <v>47</v>
          </cell>
          <cell r="BG583">
            <v>79</v>
          </cell>
          <cell r="BH583">
            <v>49</v>
          </cell>
          <cell r="BI583">
            <v>78</v>
          </cell>
          <cell r="BJ583">
            <v>54</v>
          </cell>
          <cell r="BK583">
            <v>79</v>
          </cell>
          <cell r="BL583">
            <v>53</v>
          </cell>
          <cell r="BM583">
            <v>80</v>
          </cell>
          <cell r="BN583">
            <v>58</v>
          </cell>
          <cell r="BO583">
            <v>78</v>
          </cell>
          <cell r="BP583">
            <v>58</v>
          </cell>
          <cell r="BQ583">
            <v>80</v>
          </cell>
          <cell r="BR583">
            <v>52</v>
          </cell>
          <cell r="BS583">
            <v>77</v>
          </cell>
          <cell r="BT583">
            <v>53</v>
          </cell>
          <cell r="BU583">
            <v>77</v>
          </cell>
          <cell r="BV583">
            <v>53</v>
          </cell>
          <cell r="BW583">
            <v>76</v>
          </cell>
          <cell r="BX583">
            <v>56</v>
          </cell>
          <cell r="BY583">
            <v>80</v>
          </cell>
          <cell r="BZ583">
            <v>58</v>
          </cell>
          <cell r="CA583">
            <v>78</v>
          </cell>
          <cell r="CB583">
            <v>55</v>
          </cell>
          <cell r="CC583">
            <v>76</v>
          </cell>
          <cell r="CD583">
            <v>53</v>
          </cell>
          <cell r="CE583">
            <v>77</v>
          </cell>
          <cell r="CF583">
            <v>54</v>
          </cell>
          <cell r="CG583">
            <v>77</v>
          </cell>
          <cell r="CH583">
            <v>53</v>
          </cell>
          <cell r="CI583">
            <v>74</v>
          </cell>
          <cell r="CJ583">
            <v>52</v>
          </cell>
          <cell r="CK583">
            <v>74</v>
          </cell>
          <cell r="CL583">
            <v>53</v>
          </cell>
          <cell r="CM583">
            <v>74</v>
          </cell>
          <cell r="CN583">
            <v>51</v>
          </cell>
          <cell r="CO583">
            <v>77</v>
          </cell>
          <cell r="CP583">
            <v>56</v>
          </cell>
          <cell r="CQ583">
            <v>73</v>
          </cell>
          <cell r="CR583">
            <v>48</v>
          </cell>
          <cell r="CS583">
            <v>79</v>
          </cell>
          <cell r="CT583">
            <v>61</v>
          </cell>
          <cell r="CU583">
            <v>79</v>
          </cell>
          <cell r="CV583">
            <v>57</v>
          </cell>
          <cell r="CW583">
            <v>81</v>
          </cell>
          <cell r="CX583">
            <v>59</v>
          </cell>
        </row>
        <row r="584">
          <cell r="B584">
            <v>36708</v>
          </cell>
          <cell r="C584">
            <v>88</v>
          </cell>
          <cell r="D584">
            <v>72</v>
          </cell>
          <cell r="E584">
            <v>91</v>
          </cell>
          <cell r="F584">
            <v>73</v>
          </cell>
          <cell r="G584">
            <v>92</v>
          </cell>
          <cell r="H584">
            <v>69</v>
          </cell>
          <cell r="I584">
            <v>89</v>
          </cell>
          <cell r="J584">
            <v>67</v>
          </cell>
          <cell r="K584">
            <v>84</v>
          </cell>
          <cell r="L584">
            <v>65</v>
          </cell>
          <cell r="M584">
            <v>83</v>
          </cell>
          <cell r="N584">
            <v>67</v>
          </cell>
          <cell r="O584">
            <v>92</v>
          </cell>
          <cell r="P584">
            <v>74</v>
          </cell>
          <cell r="Q584">
            <v>92</v>
          </cell>
          <cell r="R584">
            <v>67</v>
          </cell>
          <cell r="S584">
            <v>98</v>
          </cell>
          <cell r="T584">
            <v>76</v>
          </cell>
          <cell r="U584">
            <v>92</v>
          </cell>
          <cell r="V584">
            <v>75</v>
          </cell>
          <cell r="W584">
            <v>82</v>
          </cell>
          <cell r="X584">
            <v>72</v>
          </cell>
          <cell r="Y584">
            <v>90</v>
          </cell>
          <cell r="Z584">
            <v>75</v>
          </cell>
          <cell r="AA584">
            <v>93</v>
          </cell>
          <cell r="AB584">
            <v>75</v>
          </cell>
          <cell r="AC584">
            <v>97</v>
          </cell>
          <cell r="AD584">
            <v>77</v>
          </cell>
          <cell r="AE584">
            <v>94</v>
          </cell>
          <cell r="AF584">
            <v>76</v>
          </cell>
          <cell r="AG584">
            <v>95</v>
          </cell>
          <cell r="AH584">
            <v>78</v>
          </cell>
          <cell r="AI584">
            <v>94</v>
          </cell>
          <cell r="AJ584">
            <v>78</v>
          </cell>
          <cell r="AK584">
            <v>92</v>
          </cell>
          <cell r="AL584">
            <v>74</v>
          </cell>
          <cell r="AM584">
            <v>92</v>
          </cell>
          <cell r="AN584">
            <v>71</v>
          </cell>
          <cell r="AO584">
            <v>90</v>
          </cell>
          <cell r="AP584">
            <v>74</v>
          </cell>
          <cell r="AQ584">
            <v>88</v>
          </cell>
          <cell r="AR584">
            <v>72</v>
          </cell>
          <cell r="AS584">
            <v>88</v>
          </cell>
          <cell r="AT584">
            <v>73</v>
          </cell>
          <cell r="AU584">
            <v>80</v>
          </cell>
          <cell r="AV584">
            <v>64</v>
          </cell>
          <cell r="AW584">
            <v>83</v>
          </cell>
          <cell r="AX584">
            <v>61</v>
          </cell>
          <cell r="AY584">
            <v>82</v>
          </cell>
          <cell r="AZ584">
            <v>62</v>
          </cell>
          <cell r="BA584">
            <v>73</v>
          </cell>
          <cell r="BB584">
            <v>57</v>
          </cell>
          <cell r="BC584">
            <v>82</v>
          </cell>
          <cell r="BD584">
            <v>57</v>
          </cell>
          <cell r="BE584">
            <v>82</v>
          </cell>
          <cell r="BF584">
            <v>53</v>
          </cell>
          <cell r="BG584">
            <v>82</v>
          </cell>
          <cell r="BH584">
            <v>54</v>
          </cell>
          <cell r="BI584">
            <v>82</v>
          </cell>
          <cell r="BJ584">
            <v>57</v>
          </cell>
          <cell r="BK584">
            <v>82</v>
          </cell>
          <cell r="BL584">
            <v>58</v>
          </cell>
          <cell r="BM584">
            <v>82</v>
          </cell>
          <cell r="BN584">
            <v>59</v>
          </cell>
          <cell r="BO584">
            <v>82</v>
          </cell>
          <cell r="BP584">
            <v>59</v>
          </cell>
          <cell r="BQ584">
            <v>81</v>
          </cell>
          <cell r="BR584">
            <v>61</v>
          </cell>
          <cell r="BS584">
            <v>80</v>
          </cell>
          <cell r="BT584">
            <v>58</v>
          </cell>
          <cell r="BU584">
            <v>81</v>
          </cell>
          <cell r="BV584">
            <v>56</v>
          </cell>
          <cell r="BW584">
            <v>80</v>
          </cell>
          <cell r="BX584">
            <v>55</v>
          </cell>
          <cell r="BY584">
            <v>82</v>
          </cell>
          <cell r="BZ584">
            <v>60</v>
          </cell>
          <cell r="CA584">
            <v>81</v>
          </cell>
          <cell r="CB584">
            <v>55</v>
          </cell>
          <cell r="CC584">
            <v>80</v>
          </cell>
          <cell r="CD584">
            <v>55</v>
          </cell>
          <cell r="CE584">
            <v>85</v>
          </cell>
          <cell r="CF584">
            <v>54</v>
          </cell>
          <cell r="CG584">
            <v>82</v>
          </cell>
          <cell r="CH584">
            <v>54</v>
          </cell>
          <cell r="CI584">
            <v>78</v>
          </cell>
          <cell r="CJ584">
            <v>55</v>
          </cell>
          <cell r="CK584">
            <v>79</v>
          </cell>
          <cell r="CL584">
            <v>54</v>
          </cell>
          <cell r="CM584">
            <v>79</v>
          </cell>
          <cell r="CN584">
            <v>50</v>
          </cell>
          <cell r="CO584">
            <v>80</v>
          </cell>
          <cell r="CP584">
            <v>56</v>
          </cell>
          <cell r="CQ584">
            <v>75</v>
          </cell>
          <cell r="CR584">
            <v>52</v>
          </cell>
          <cell r="CS584">
            <v>84</v>
          </cell>
          <cell r="CT584">
            <v>62</v>
          </cell>
          <cell r="CU584">
            <v>83</v>
          </cell>
          <cell r="CV584">
            <v>57</v>
          </cell>
          <cell r="CW584">
            <v>83</v>
          </cell>
          <cell r="CX584">
            <v>63</v>
          </cell>
        </row>
        <row r="585">
          <cell r="B585">
            <v>36709</v>
          </cell>
          <cell r="C585">
            <v>82</v>
          </cell>
          <cell r="D585">
            <v>71</v>
          </cell>
          <cell r="E585">
            <v>88</v>
          </cell>
          <cell r="F585">
            <v>76</v>
          </cell>
          <cell r="G585">
            <v>92</v>
          </cell>
          <cell r="H585">
            <v>74</v>
          </cell>
          <cell r="I585">
            <v>93</v>
          </cell>
          <cell r="J585">
            <v>73</v>
          </cell>
          <cell r="K585">
            <v>91</v>
          </cell>
          <cell r="L585">
            <v>67</v>
          </cell>
          <cell r="M585">
            <v>92</v>
          </cell>
          <cell r="N585">
            <v>67</v>
          </cell>
          <cell r="O585">
            <v>97</v>
          </cell>
          <cell r="P585">
            <v>75</v>
          </cell>
          <cell r="Q585">
            <v>93</v>
          </cell>
          <cell r="R585">
            <v>70</v>
          </cell>
          <cell r="S585">
            <v>97</v>
          </cell>
          <cell r="T585">
            <v>77</v>
          </cell>
          <cell r="U585">
            <v>95</v>
          </cell>
          <cell r="V585">
            <v>74</v>
          </cell>
          <cell r="W585">
            <v>92</v>
          </cell>
          <cell r="X585">
            <v>75</v>
          </cell>
          <cell r="Y585">
            <v>93</v>
          </cell>
          <cell r="Z585">
            <v>79</v>
          </cell>
          <cell r="AA585">
            <v>92</v>
          </cell>
          <cell r="AB585">
            <v>75</v>
          </cell>
          <cell r="AC585">
            <v>96</v>
          </cell>
          <cell r="AD585">
            <v>74</v>
          </cell>
          <cell r="AE585">
            <v>94</v>
          </cell>
          <cell r="AF585">
            <v>75</v>
          </cell>
          <cell r="AG585">
            <v>94</v>
          </cell>
          <cell r="AH585">
            <v>77</v>
          </cell>
          <cell r="AI585">
            <v>93</v>
          </cell>
          <cell r="AJ585">
            <v>77</v>
          </cell>
          <cell r="AK585">
            <v>94</v>
          </cell>
          <cell r="AL585">
            <v>74</v>
          </cell>
          <cell r="AM585">
            <v>89</v>
          </cell>
          <cell r="AN585">
            <v>74</v>
          </cell>
          <cell r="AO585">
            <v>87</v>
          </cell>
          <cell r="AP585">
            <v>73</v>
          </cell>
          <cell r="AQ585">
            <v>87</v>
          </cell>
          <cell r="AR585">
            <v>71</v>
          </cell>
          <cell r="AS585">
            <v>88</v>
          </cell>
          <cell r="AT585">
            <v>73</v>
          </cell>
          <cell r="AU585">
            <v>80</v>
          </cell>
          <cell r="AV585">
            <v>63</v>
          </cell>
          <cell r="AW585">
            <v>77</v>
          </cell>
          <cell r="AX585">
            <v>60</v>
          </cell>
          <cell r="AY585">
            <v>82</v>
          </cell>
          <cell r="AZ585">
            <v>64</v>
          </cell>
          <cell r="BA585">
            <v>67</v>
          </cell>
          <cell r="BB585">
            <v>50</v>
          </cell>
          <cell r="BC585">
            <v>85</v>
          </cell>
          <cell r="BD585">
            <v>65</v>
          </cell>
          <cell r="BE585">
            <v>85</v>
          </cell>
          <cell r="BF585">
            <v>64</v>
          </cell>
          <cell r="BG585">
            <v>85</v>
          </cell>
          <cell r="BH585">
            <v>65</v>
          </cell>
          <cell r="BI585">
            <v>85</v>
          </cell>
          <cell r="BJ585">
            <v>62</v>
          </cell>
          <cell r="BK585">
            <v>85</v>
          </cell>
          <cell r="BL585">
            <v>64</v>
          </cell>
          <cell r="BM585">
            <v>87</v>
          </cell>
          <cell r="BN585">
            <v>69</v>
          </cell>
          <cell r="BO585">
            <v>87</v>
          </cell>
          <cell r="BP585">
            <v>70</v>
          </cell>
          <cell r="BQ585">
            <v>84</v>
          </cell>
          <cell r="BR585">
            <v>64</v>
          </cell>
          <cell r="BS585">
            <v>84</v>
          </cell>
          <cell r="BT585">
            <v>65</v>
          </cell>
          <cell r="BU585">
            <v>86</v>
          </cell>
          <cell r="BV585">
            <v>63</v>
          </cell>
          <cell r="BW585">
            <v>85</v>
          </cell>
          <cell r="BX585">
            <v>66</v>
          </cell>
          <cell r="BY585">
            <v>85</v>
          </cell>
          <cell r="BZ585">
            <v>66</v>
          </cell>
          <cell r="CA585">
            <v>85</v>
          </cell>
          <cell r="CB585">
            <v>60</v>
          </cell>
          <cell r="CC585">
            <v>86</v>
          </cell>
          <cell r="CD585">
            <v>62</v>
          </cell>
          <cell r="CE585">
            <v>85</v>
          </cell>
          <cell r="CF585">
            <v>61</v>
          </cell>
          <cell r="CG585">
            <v>85</v>
          </cell>
          <cell r="CH585">
            <v>58</v>
          </cell>
          <cell r="CI585">
            <v>82</v>
          </cell>
          <cell r="CJ585">
            <v>58</v>
          </cell>
          <cell r="CK585">
            <v>82</v>
          </cell>
          <cell r="CL585">
            <v>63</v>
          </cell>
          <cell r="CM585">
            <v>81</v>
          </cell>
          <cell r="CN585">
            <v>59</v>
          </cell>
          <cell r="CO585">
            <v>84</v>
          </cell>
          <cell r="CP585">
            <v>55</v>
          </cell>
          <cell r="CQ585">
            <v>76</v>
          </cell>
          <cell r="CR585">
            <v>48</v>
          </cell>
          <cell r="CS585">
            <v>89</v>
          </cell>
          <cell r="CT585">
            <v>65</v>
          </cell>
          <cell r="CU585">
            <v>87</v>
          </cell>
          <cell r="CV585">
            <v>60</v>
          </cell>
          <cell r="CW585">
            <v>84</v>
          </cell>
          <cell r="CX585">
            <v>70</v>
          </cell>
        </row>
        <row r="586">
          <cell r="B586">
            <v>36710</v>
          </cell>
          <cell r="C586">
            <v>88</v>
          </cell>
          <cell r="D586">
            <v>73</v>
          </cell>
          <cell r="E586">
            <v>91</v>
          </cell>
          <cell r="F586">
            <v>74</v>
          </cell>
          <cell r="G586">
            <v>91</v>
          </cell>
          <cell r="H586">
            <v>74</v>
          </cell>
          <cell r="I586">
            <v>91</v>
          </cell>
          <cell r="J586">
            <v>73</v>
          </cell>
          <cell r="K586">
            <v>91</v>
          </cell>
          <cell r="L586">
            <v>66</v>
          </cell>
          <cell r="M586">
            <v>91</v>
          </cell>
          <cell r="N586">
            <v>68</v>
          </cell>
          <cell r="O586">
            <v>96</v>
          </cell>
          <cell r="P586">
            <v>74</v>
          </cell>
          <cell r="Q586">
            <v>95</v>
          </cell>
          <cell r="R586">
            <v>74</v>
          </cell>
          <cell r="S586">
            <v>98</v>
          </cell>
          <cell r="T586">
            <v>75</v>
          </cell>
          <cell r="U586">
            <v>94</v>
          </cell>
          <cell r="V586">
            <v>75</v>
          </cell>
          <cell r="W586">
            <v>91</v>
          </cell>
          <cell r="X586">
            <v>76</v>
          </cell>
          <cell r="Y586">
            <v>93</v>
          </cell>
          <cell r="Z586">
            <v>77</v>
          </cell>
          <cell r="AA586">
            <v>93</v>
          </cell>
          <cell r="AB586">
            <v>76</v>
          </cell>
          <cell r="AC586">
            <v>96</v>
          </cell>
          <cell r="AD586">
            <v>75</v>
          </cell>
          <cell r="AE586">
            <v>95</v>
          </cell>
          <cell r="AF586">
            <v>76</v>
          </cell>
          <cell r="AG586">
            <v>94</v>
          </cell>
          <cell r="AH586">
            <v>75</v>
          </cell>
          <cell r="AI586">
            <v>93</v>
          </cell>
          <cell r="AJ586">
            <v>75</v>
          </cell>
          <cell r="AK586">
            <v>94</v>
          </cell>
          <cell r="AL586">
            <v>75</v>
          </cell>
          <cell r="AM586">
            <v>91</v>
          </cell>
          <cell r="AN586">
            <v>73</v>
          </cell>
          <cell r="AO586">
            <v>88</v>
          </cell>
          <cell r="AP586">
            <v>75</v>
          </cell>
          <cell r="AQ586">
            <v>92</v>
          </cell>
          <cell r="AR586">
            <v>69</v>
          </cell>
          <cell r="AS586">
            <v>90</v>
          </cell>
          <cell r="AT586">
            <v>73</v>
          </cell>
          <cell r="AU586">
            <v>75</v>
          </cell>
          <cell r="AV586">
            <v>61</v>
          </cell>
          <cell r="AW586">
            <v>73</v>
          </cell>
          <cell r="AX586">
            <v>53</v>
          </cell>
          <cell r="AY586">
            <v>66</v>
          </cell>
          <cell r="AZ586">
            <v>56</v>
          </cell>
          <cell r="BA586">
            <v>71</v>
          </cell>
          <cell r="BB586">
            <v>49</v>
          </cell>
          <cell r="BC586">
            <v>74</v>
          </cell>
          <cell r="BD586">
            <v>65</v>
          </cell>
          <cell r="BE586">
            <v>72</v>
          </cell>
          <cell r="BF586">
            <v>59</v>
          </cell>
          <cell r="BG586">
            <v>73</v>
          </cell>
          <cell r="BH586">
            <v>61</v>
          </cell>
          <cell r="BI586">
            <v>79</v>
          </cell>
          <cell r="BJ586">
            <v>66</v>
          </cell>
          <cell r="BK586">
            <v>77</v>
          </cell>
          <cell r="BL586">
            <v>64</v>
          </cell>
          <cell r="BM586">
            <v>83</v>
          </cell>
          <cell r="BN586">
            <v>70</v>
          </cell>
          <cell r="BO586">
            <v>86</v>
          </cell>
          <cell r="BP586">
            <v>72</v>
          </cell>
          <cell r="BQ586">
            <v>72</v>
          </cell>
          <cell r="BR586">
            <v>64</v>
          </cell>
          <cell r="BS586">
            <v>77</v>
          </cell>
          <cell r="BT586">
            <v>67</v>
          </cell>
          <cell r="BU586">
            <v>81</v>
          </cell>
          <cell r="BV586">
            <v>68</v>
          </cell>
          <cell r="BW586">
            <v>84</v>
          </cell>
          <cell r="BX586">
            <v>71</v>
          </cell>
          <cell r="BY586">
            <v>88</v>
          </cell>
          <cell r="BZ586">
            <v>74</v>
          </cell>
          <cell r="CA586">
            <v>86</v>
          </cell>
          <cell r="CB586">
            <v>70</v>
          </cell>
          <cell r="CC586">
            <v>79</v>
          </cell>
          <cell r="CD586">
            <v>68</v>
          </cell>
          <cell r="CE586">
            <v>81</v>
          </cell>
          <cell r="CF586">
            <v>70</v>
          </cell>
          <cell r="CG586">
            <v>79</v>
          </cell>
          <cell r="CH586">
            <v>67</v>
          </cell>
          <cell r="CI586">
            <v>74</v>
          </cell>
          <cell r="CJ586">
            <v>66</v>
          </cell>
          <cell r="CK586">
            <v>75</v>
          </cell>
          <cell r="CL586">
            <v>68</v>
          </cell>
          <cell r="CM586">
            <v>74</v>
          </cell>
          <cell r="CN586">
            <v>66</v>
          </cell>
          <cell r="CO586">
            <v>87</v>
          </cell>
          <cell r="CP586">
            <v>61</v>
          </cell>
          <cell r="CQ586">
            <v>82</v>
          </cell>
          <cell r="CR586">
            <v>50</v>
          </cell>
          <cell r="CS586">
            <v>89</v>
          </cell>
          <cell r="CT586">
            <v>72</v>
          </cell>
          <cell r="CU586">
            <v>88</v>
          </cell>
          <cell r="CV586">
            <v>69</v>
          </cell>
          <cell r="CW586">
            <v>89</v>
          </cell>
          <cell r="CX586">
            <v>73</v>
          </cell>
        </row>
        <row r="587">
          <cell r="B587">
            <v>36711</v>
          </cell>
          <cell r="C587">
            <v>90</v>
          </cell>
          <cell r="D587">
            <v>73</v>
          </cell>
          <cell r="E587">
            <v>93</v>
          </cell>
          <cell r="F587">
            <v>76</v>
          </cell>
          <cell r="G587">
            <v>92</v>
          </cell>
          <cell r="H587">
            <v>73</v>
          </cell>
          <cell r="I587">
            <v>92</v>
          </cell>
          <cell r="J587">
            <v>74</v>
          </cell>
          <cell r="K587">
            <v>92</v>
          </cell>
          <cell r="L587">
            <v>72</v>
          </cell>
          <cell r="M587">
            <v>92</v>
          </cell>
          <cell r="N587">
            <v>72</v>
          </cell>
          <cell r="O587">
            <v>95</v>
          </cell>
          <cell r="P587">
            <v>74</v>
          </cell>
          <cell r="Q587">
            <v>97</v>
          </cell>
          <cell r="R587">
            <v>74</v>
          </cell>
          <cell r="S587">
            <v>95</v>
          </cell>
          <cell r="T587">
            <v>73</v>
          </cell>
          <cell r="U587">
            <v>95</v>
          </cell>
          <cell r="V587">
            <v>73</v>
          </cell>
          <cell r="W587">
            <v>95</v>
          </cell>
          <cell r="X587">
            <v>74</v>
          </cell>
          <cell r="Y587">
            <v>94</v>
          </cell>
          <cell r="Z587">
            <v>75</v>
          </cell>
          <cell r="AA587">
            <v>93</v>
          </cell>
          <cell r="AB587">
            <v>73</v>
          </cell>
          <cell r="AC587">
            <v>96</v>
          </cell>
          <cell r="AD587">
            <v>75</v>
          </cell>
          <cell r="AE587">
            <v>94</v>
          </cell>
          <cell r="AF587">
            <v>75</v>
          </cell>
          <cell r="AG587">
            <v>95</v>
          </cell>
          <cell r="AH587">
            <v>75</v>
          </cell>
          <cell r="AI587">
            <v>93</v>
          </cell>
          <cell r="AJ587">
            <v>75</v>
          </cell>
          <cell r="AK587">
            <v>93</v>
          </cell>
          <cell r="AL587">
            <v>70</v>
          </cell>
          <cell r="AM587">
            <v>92</v>
          </cell>
          <cell r="AN587">
            <v>73</v>
          </cell>
          <cell r="AO587">
            <v>91</v>
          </cell>
          <cell r="AP587">
            <v>73</v>
          </cell>
          <cell r="AQ587">
            <v>92</v>
          </cell>
          <cell r="AR587">
            <v>69</v>
          </cell>
          <cell r="AS587">
            <v>92</v>
          </cell>
          <cell r="AT587">
            <v>72</v>
          </cell>
          <cell r="AU587">
            <v>80</v>
          </cell>
          <cell r="AV587">
            <v>60</v>
          </cell>
          <cell r="AW587">
            <v>81</v>
          </cell>
          <cell r="AX587">
            <v>52</v>
          </cell>
          <cell r="AY587">
            <v>72</v>
          </cell>
          <cell r="AZ587">
            <v>54</v>
          </cell>
          <cell r="BA587">
            <v>74</v>
          </cell>
          <cell r="BB587">
            <v>46</v>
          </cell>
          <cell r="BC587">
            <v>83</v>
          </cell>
          <cell r="BD587">
            <v>60</v>
          </cell>
          <cell r="BE587">
            <v>82</v>
          </cell>
          <cell r="BF587">
            <v>54</v>
          </cell>
          <cell r="BG587">
            <v>82</v>
          </cell>
          <cell r="BH587">
            <v>55</v>
          </cell>
          <cell r="BI587">
            <v>83</v>
          </cell>
          <cell r="BJ587">
            <v>64</v>
          </cell>
          <cell r="BK587">
            <v>77</v>
          </cell>
          <cell r="BL587">
            <v>64</v>
          </cell>
          <cell r="BM587">
            <v>81</v>
          </cell>
          <cell r="BN587">
            <v>67</v>
          </cell>
          <cell r="BO587">
            <v>86</v>
          </cell>
          <cell r="BP587">
            <v>73</v>
          </cell>
          <cell r="BQ587">
            <v>79</v>
          </cell>
          <cell r="BR587">
            <v>61</v>
          </cell>
          <cell r="BS587">
            <v>83</v>
          </cell>
          <cell r="BT587">
            <v>65</v>
          </cell>
          <cell r="BU587">
            <v>84</v>
          </cell>
          <cell r="BV587">
            <v>67</v>
          </cell>
          <cell r="BW587">
            <v>86</v>
          </cell>
          <cell r="BX587">
            <v>71</v>
          </cell>
          <cell r="BY587">
            <v>87</v>
          </cell>
          <cell r="BZ587">
            <v>74</v>
          </cell>
          <cell r="CA587">
            <v>87</v>
          </cell>
          <cell r="CB587">
            <v>69</v>
          </cell>
          <cell r="CC587">
            <v>86</v>
          </cell>
          <cell r="CD587">
            <v>70</v>
          </cell>
          <cell r="CE587">
            <v>86</v>
          </cell>
          <cell r="CF587">
            <v>69</v>
          </cell>
          <cell r="CG587">
            <v>82</v>
          </cell>
          <cell r="CH587">
            <v>66</v>
          </cell>
          <cell r="CI587">
            <v>79</v>
          </cell>
          <cell r="CJ587">
            <v>62</v>
          </cell>
          <cell r="CK587">
            <v>76</v>
          </cell>
          <cell r="CL587">
            <v>63</v>
          </cell>
          <cell r="CM587">
            <v>78</v>
          </cell>
          <cell r="CN587">
            <v>60</v>
          </cell>
          <cell r="CO587">
            <v>82</v>
          </cell>
          <cell r="CP587">
            <v>68</v>
          </cell>
          <cell r="CQ587">
            <v>75</v>
          </cell>
          <cell r="CR587">
            <v>65</v>
          </cell>
          <cell r="CS587">
            <v>90</v>
          </cell>
          <cell r="CT587">
            <v>73</v>
          </cell>
          <cell r="CU587">
            <v>87</v>
          </cell>
          <cell r="CV587">
            <v>69</v>
          </cell>
          <cell r="CW587">
            <v>89</v>
          </cell>
          <cell r="CX587">
            <v>73</v>
          </cell>
        </row>
        <row r="588">
          <cell r="B588">
            <v>36712</v>
          </cell>
          <cell r="C588">
            <v>90</v>
          </cell>
          <cell r="D588">
            <v>70</v>
          </cell>
          <cell r="E588">
            <v>93</v>
          </cell>
          <cell r="F588">
            <v>74</v>
          </cell>
          <cell r="G588">
            <v>93</v>
          </cell>
          <cell r="H588">
            <v>70</v>
          </cell>
          <cell r="I588">
            <v>93</v>
          </cell>
          <cell r="J588">
            <v>75</v>
          </cell>
          <cell r="K588">
            <v>90</v>
          </cell>
          <cell r="L588">
            <v>69</v>
          </cell>
          <cell r="M588">
            <v>91</v>
          </cell>
          <cell r="N588">
            <v>69</v>
          </cell>
          <cell r="O588">
            <v>95</v>
          </cell>
          <cell r="P588">
            <v>69</v>
          </cell>
          <cell r="Q588">
            <v>96</v>
          </cell>
          <cell r="R588">
            <v>76</v>
          </cell>
          <cell r="S588">
            <v>97</v>
          </cell>
          <cell r="T588">
            <v>73</v>
          </cell>
          <cell r="U588">
            <v>94</v>
          </cell>
          <cell r="V588">
            <v>69</v>
          </cell>
          <cell r="W588">
            <v>98</v>
          </cell>
          <cell r="X588">
            <v>73</v>
          </cell>
          <cell r="Y588">
            <v>94</v>
          </cell>
          <cell r="Z588">
            <v>75</v>
          </cell>
          <cell r="AA588">
            <v>93</v>
          </cell>
          <cell r="AB588">
            <v>71</v>
          </cell>
          <cell r="AC588">
            <v>96</v>
          </cell>
          <cell r="AD588">
            <v>74</v>
          </cell>
          <cell r="AE588">
            <v>93</v>
          </cell>
          <cell r="AF588">
            <v>74</v>
          </cell>
          <cell r="AG588">
            <v>94</v>
          </cell>
          <cell r="AH588">
            <v>72</v>
          </cell>
          <cell r="AI588">
            <v>93</v>
          </cell>
          <cell r="AJ588">
            <v>72</v>
          </cell>
          <cell r="AK588">
            <v>95</v>
          </cell>
          <cell r="AL588">
            <v>68</v>
          </cell>
          <cell r="AM588">
            <v>91</v>
          </cell>
          <cell r="AN588">
            <v>72</v>
          </cell>
          <cell r="AO588">
            <v>89</v>
          </cell>
          <cell r="AP588">
            <v>72</v>
          </cell>
          <cell r="AQ588">
            <v>93</v>
          </cell>
          <cell r="AR588">
            <v>66</v>
          </cell>
          <cell r="AS588">
            <v>91</v>
          </cell>
          <cell r="AT588">
            <v>70</v>
          </cell>
          <cell r="AU588">
            <v>82</v>
          </cell>
          <cell r="AV588">
            <v>62</v>
          </cell>
          <cell r="AW588">
            <v>81</v>
          </cell>
          <cell r="AX588">
            <v>58</v>
          </cell>
          <cell r="AY588">
            <v>73</v>
          </cell>
          <cell r="AZ588">
            <v>58</v>
          </cell>
          <cell r="BA588">
            <v>76</v>
          </cell>
          <cell r="BB588">
            <v>47</v>
          </cell>
          <cell r="BC588">
            <v>83</v>
          </cell>
          <cell r="BD588">
            <v>63</v>
          </cell>
          <cell r="BE588">
            <v>82</v>
          </cell>
          <cell r="BF588">
            <v>60</v>
          </cell>
          <cell r="BG588">
            <v>82</v>
          </cell>
          <cell r="BH588">
            <v>61</v>
          </cell>
          <cell r="BI588">
            <v>79</v>
          </cell>
          <cell r="BJ588">
            <v>66</v>
          </cell>
          <cell r="BK588">
            <v>83</v>
          </cell>
          <cell r="BL588">
            <v>67</v>
          </cell>
          <cell r="BM588">
            <v>84</v>
          </cell>
          <cell r="BN588">
            <v>72</v>
          </cell>
          <cell r="BO588">
            <v>87</v>
          </cell>
          <cell r="BP588">
            <v>71</v>
          </cell>
          <cell r="BQ588">
            <v>84</v>
          </cell>
          <cell r="BR588">
            <v>67</v>
          </cell>
          <cell r="BS588">
            <v>84</v>
          </cell>
          <cell r="BT588">
            <v>69</v>
          </cell>
          <cell r="BU588">
            <v>82</v>
          </cell>
          <cell r="BV588">
            <v>69</v>
          </cell>
          <cell r="BW588">
            <v>86</v>
          </cell>
          <cell r="BX588">
            <v>70</v>
          </cell>
          <cell r="BY588">
            <v>88</v>
          </cell>
          <cell r="BZ588">
            <v>73</v>
          </cell>
          <cell r="CA588">
            <v>81</v>
          </cell>
          <cell r="CB588">
            <v>70</v>
          </cell>
          <cell r="CC588">
            <v>81</v>
          </cell>
          <cell r="CD588">
            <v>68</v>
          </cell>
          <cell r="CE588">
            <v>82</v>
          </cell>
          <cell r="CF588">
            <v>69</v>
          </cell>
          <cell r="CG588">
            <v>83</v>
          </cell>
          <cell r="CH588">
            <v>62</v>
          </cell>
          <cell r="CI588">
            <v>81</v>
          </cell>
          <cell r="CJ588">
            <v>58</v>
          </cell>
          <cell r="CK588">
            <v>80</v>
          </cell>
          <cell r="CL588">
            <v>60</v>
          </cell>
          <cell r="CM588">
            <v>80</v>
          </cell>
          <cell r="CN588">
            <v>56</v>
          </cell>
          <cell r="CO588">
            <v>76</v>
          </cell>
          <cell r="CP588">
            <v>68</v>
          </cell>
          <cell r="CQ588">
            <v>78</v>
          </cell>
          <cell r="CR588">
            <v>55</v>
          </cell>
          <cell r="CS588">
            <v>84</v>
          </cell>
          <cell r="CT588">
            <v>75</v>
          </cell>
          <cell r="CU588">
            <v>83</v>
          </cell>
          <cell r="CV588">
            <v>70</v>
          </cell>
          <cell r="CW588">
            <v>89</v>
          </cell>
          <cell r="CX588">
            <v>75</v>
          </cell>
        </row>
        <row r="589">
          <cell r="B589">
            <v>36713</v>
          </cell>
          <cell r="C589">
            <v>94</v>
          </cell>
          <cell r="D589">
            <v>69</v>
          </cell>
          <cell r="E589">
            <v>94</v>
          </cell>
          <cell r="F589">
            <v>72</v>
          </cell>
          <cell r="G589">
            <v>93</v>
          </cell>
          <cell r="H589">
            <v>72</v>
          </cell>
          <cell r="I589">
            <v>94</v>
          </cell>
          <cell r="J589">
            <v>73</v>
          </cell>
          <cell r="K589">
            <v>90</v>
          </cell>
          <cell r="L589">
            <v>64</v>
          </cell>
          <cell r="M589">
            <v>90</v>
          </cell>
          <cell r="N589">
            <v>69</v>
          </cell>
          <cell r="O589">
            <v>94</v>
          </cell>
          <cell r="P589">
            <v>69</v>
          </cell>
          <cell r="Q589">
            <v>95</v>
          </cell>
          <cell r="R589">
            <v>68</v>
          </cell>
          <cell r="S589">
            <v>96</v>
          </cell>
          <cell r="T589">
            <v>72</v>
          </cell>
          <cell r="U589">
            <v>93</v>
          </cell>
          <cell r="V589">
            <v>72</v>
          </cell>
          <cell r="W589">
            <v>98</v>
          </cell>
          <cell r="X589">
            <v>71</v>
          </cell>
          <cell r="Y589">
            <v>95</v>
          </cell>
          <cell r="Z589">
            <v>73</v>
          </cell>
          <cell r="AA589">
            <v>94</v>
          </cell>
          <cell r="AB589">
            <v>73</v>
          </cell>
          <cell r="AC589">
            <v>96</v>
          </cell>
          <cell r="AD589">
            <v>73</v>
          </cell>
          <cell r="AE589">
            <v>94</v>
          </cell>
          <cell r="AF589">
            <v>72</v>
          </cell>
          <cell r="AG589">
            <v>95</v>
          </cell>
          <cell r="AH589">
            <v>74</v>
          </cell>
          <cell r="AI589">
            <v>93</v>
          </cell>
          <cell r="AJ589">
            <v>70</v>
          </cell>
          <cell r="AK589">
            <v>97</v>
          </cell>
          <cell r="AL589">
            <v>71</v>
          </cell>
          <cell r="AM589">
            <v>92</v>
          </cell>
          <cell r="AN589">
            <v>74</v>
          </cell>
          <cell r="AO589">
            <v>94</v>
          </cell>
          <cell r="AP589">
            <v>73</v>
          </cell>
          <cell r="AQ589">
            <v>95</v>
          </cell>
          <cell r="AR589">
            <v>71</v>
          </cell>
          <cell r="AS589">
            <v>95</v>
          </cell>
          <cell r="AT589">
            <v>73</v>
          </cell>
          <cell r="AU589">
            <v>82</v>
          </cell>
          <cell r="AV589">
            <v>60</v>
          </cell>
          <cell r="AW589">
            <v>74</v>
          </cell>
          <cell r="AX589">
            <v>59</v>
          </cell>
          <cell r="AY589">
            <v>75</v>
          </cell>
          <cell r="AZ589">
            <v>60</v>
          </cell>
          <cell r="BA589">
            <v>73</v>
          </cell>
          <cell r="BB589">
            <v>57</v>
          </cell>
          <cell r="BC589">
            <v>73</v>
          </cell>
          <cell r="BD589">
            <v>57</v>
          </cell>
          <cell r="BE589">
            <v>73</v>
          </cell>
          <cell r="BF589">
            <v>52</v>
          </cell>
          <cell r="BG589">
            <v>70</v>
          </cell>
          <cell r="BH589">
            <v>55</v>
          </cell>
          <cell r="BI589">
            <v>78</v>
          </cell>
          <cell r="BJ589">
            <v>60</v>
          </cell>
          <cell r="BK589">
            <v>87</v>
          </cell>
          <cell r="BL589">
            <v>62</v>
          </cell>
          <cell r="BM589">
            <v>85</v>
          </cell>
          <cell r="BN589">
            <v>71</v>
          </cell>
          <cell r="BO589">
            <v>86</v>
          </cell>
          <cell r="BP589">
            <v>68</v>
          </cell>
          <cell r="BQ589">
            <v>82</v>
          </cell>
          <cell r="BR589">
            <v>65</v>
          </cell>
          <cell r="BS589">
            <v>79</v>
          </cell>
          <cell r="BT589">
            <v>64</v>
          </cell>
          <cell r="BU589">
            <v>81</v>
          </cell>
          <cell r="BV589">
            <v>64</v>
          </cell>
          <cell r="BW589">
            <v>86</v>
          </cell>
          <cell r="BX589">
            <v>72</v>
          </cell>
          <cell r="BY589">
            <v>90</v>
          </cell>
          <cell r="BZ589">
            <v>71</v>
          </cell>
          <cell r="CA589">
            <v>83</v>
          </cell>
          <cell r="CB589">
            <v>67</v>
          </cell>
          <cell r="CC589">
            <v>82</v>
          </cell>
          <cell r="CD589">
            <v>64</v>
          </cell>
          <cell r="CE589">
            <v>80</v>
          </cell>
          <cell r="CF589">
            <v>64</v>
          </cell>
          <cell r="CG589">
            <v>74</v>
          </cell>
          <cell r="CH589">
            <v>60</v>
          </cell>
          <cell r="CI589">
            <v>73</v>
          </cell>
          <cell r="CJ589">
            <v>53</v>
          </cell>
          <cell r="CK589">
            <v>76</v>
          </cell>
          <cell r="CL589">
            <v>57</v>
          </cell>
          <cell r="CM589">
            <v>78</v>
          </cell>
          <cell r="CN589">
            <v>51</v>
          </cell>
          <cell r="CO589">
            <v>83</v>
          </cell>
          <cell r="CP589">
            <v>64</v>
          </cell>
          <cell r="CQ589">
            <v>77</v>
          </cell>
          <cell r="CR589">
            <v>53</v>
          </cell>
          <cell r="CS589">
            <v>91</v>
          </cell>
          <cell r="CT589">
            <v>74</v>
          </cell>
          <cell r="CU589">
            <v>87</v>
          </cell>
          <cell r="CV589">
            <v>69</v>
          </cell>
          <cell r="CW589">
            <v>92</v>
          </cell>
          <cell r="CX589">
            <v>72</v>
          </cell>
        </row>
        <row r="590">
          <cell r="B590">
            <v>36714</v>
          </cell>
          <cell r="C590">
            <v>94</v>
          </cell>
          <cell r="D590">
            <v>68</v>
          </cell>
          <cell r="E590">
            <v>94</v>
          </cell>
          <cell r="F590">
            <v>73</v>
          </cell>
          <cell r="G590">
            <v>94</v>
          </cell>
          <cell r="H590">
            <v>73</v>
          </cell>
          <cell r="I590">
            <v>96</v>
          </cell>
          <cell r="J590">
            <v>74</v>
          </cell>
          <cell r="K590">
            <v>89</v>
          </cell>
          <cell r="L590">
            <v>62</v>
          </cell>
          <cell r="M590">
            <v>91</v>
          </cell>
          <cell r="N590">
            <v>64</v>
          </cell>
          <cell r="O590">
            <v>95</v>
          </cell>
          <cell r="P590">
            <v>72</v>
          </cell>
          <cell r="Q590">
            <v>91</v>
          </cell>
          <cell r="R590">
            <v>68</v>
          </cell>
          <cell r="S590">
            <v>98</v>
          </cell>
          <cell r="T590">
            <v>75</v>
          </cell>
          <cell r="U590">
            <v>95</v>
          </cell>
          <cell r="V590">
            <v>71</v>
          </cell>
          <cell r="W590">
            <v>99</v>
          </cell>
          <cell r="X590">
            <v>71</v>
          </cell>
          <cell r="Y590">
            <v>97</v>
          </cell>
          <cell r="Z590">
            <v>75</v>
          </cell>
          <cell r="AA590">
            <v>97</v>
          </cell>
          <cell r="AB590">
            <v>71</v>
          </cell>
          <cell r="AC590">
            <v>99</v>
          </cell>
          <cell r="AD590">
            <v>75</v>
          </cell>
          <cell r="AE590">
            <v>96</v>
          </cell>
          <cell r="AF590">
            <v>74</v>
          </cell>
          <cell r="AG590">
            <v>96</v>
          </cell>
          <cell r="AH590">
            <v>76</v>
          </cell>
          <cell r="AI590">
            <v>95</v>
          </cell>
          <cell r="AJ590">
            <v>73</v>
          </cell>
          <cell r="AK590">
            <v>97</v>
          </cell>
          <cell r="AL590">
            <v>71</v>
          </cell>
          <cell r="AM590">
            <v>94</v>
          </cell>
          <cell r="AN590">
            <v>74</v>
          </cell>
          <cell r="AO590">
            <v>96</v>
          </cell>
          <cell r="AP590">
            <v>74</v>
          </cell>
          <cell r="AQ590">
            <v>96</v>
          </cell>
          <cell r="AR590">
            <v>75</v>
          </cell>
          <cell r="AS590">
            <v>97</v>
          </cell>
          <cell r="AT590">
            <v>76</v>
          </cell>
          <cell r="AU590">
            <v>76</v>
          </cell>
          <cell r="AV590">
            <v>56</v>
          </cell>
          <cell r="AW590">
            <v>74</v>
          </cell>
          <cell r="AX590">
            <v>50</v>
          </cell>
          <cell r="AY590">
            <v>69</v>
          </cell>
          <cell r="AZ590">
            <v>59</v>
          </cell>
          <cell r="BA590">
            <v>73</v>
          </cell>
          <cell r="BB590">
            <v>46</v>
          </cell>
          <cell r="BC590">
            <v>75</v>
          </cell>
          <cell r="BD590">
            <v>53</v>
          </cell>
          <cell r="BE590">
            <v>75</v>
          </cell>
          <cell r="BF590">
            <v>46</v>
          </cell>
          <cell r="BG590">
            <v>75</v>
          </cell>
          <cell r="BH590">
            <v>45</v>
          </cell>
          <cell r="BI590">
            <v>75</v>
          </cell>
          <cell r="BJ590">
            <v>55</v>
          </cell>
          <cell r="BK590">
            <v>78</v>
          </cell>
          <cell r="BL590">
            <v>60</v>
          </cell>
          <cell r="BM590">
            <v>82</v>
          </cell>
          <cell r="BN590">
            <v>65</v>
          </cell>
          <cell r="BO590">
            <v>83</v>
          </cell>
          <cell r="BP590">
            <v>66</v>
          </cell>
          <cell r="BQ590">
            <v>76</v>
          </cell>
          <cell r="BR590">
            <v>64</v>
          </cell>
          <cell r="BS590">
            <v>76</v>
          </cell>
          <cell r="BT590">
            <v>59</v>
          </cell>
          <cell r="BU590">
            <v>78</v>
          </cell>
          <cell r="BV590">
            <v>58</v>
          </cell>
          <cell r="BW590">
            <v>80</v>
          </cell>
          <cell r="BX590">
            <v>64</v>
          </cell>
          <cell r="BY590">
            <v>86</v>
          </cell>
          <cell r="BZ590">
            <v>68</v>
          </cell>
          <cell r="CA590">
            <v>80</v>
          </cell>
          <cell r="CB590">
            <v>64</v>
          </cell>
          <cell r="CC590">
            <v>77</v>
          </cell>
          <cell r="CD590">
            <v>57</v>
          </cell>
          <cell r="CE590">
            <v>78</v>
          </cell>
          <cell r="CF590">
            <v>58</v>
          </cell>
          <cell r="CG590">
            <v>74</v>
          </cell>
          <cell r="CH590">
            <v>55</v>
          </cell>
          <cell r="CI590">
            <v>75</v>
          </cell>
          <cell r="CJ590">
            <v>52</v>
          </cell>
          <cell r="CK590">
            <v>70</v>
          </cell>
          <cell r="CL590">
            <v>53</v>
          </cell>
          <cell r="CM590">
            <v>72</v>
          </cell>
          <cell r="CN590">
            <v>48</v>
          </cell>
          <cell r="CO590">
            <v>80</v>
          </cell>
          <cell r="CP590">
            <v>59</v>
          </cell>
          <cell r="CQ590">
            <v>72</v>
          </cell>
          <cell r="CR590">
            <v>48</v>
          </cell>
          <cell r="CS590">
            <v>84</v>
          </cell>
          <cell r="CT590">
            <v>70</v>
          </cell>
          <cell r="CU590">
            <v>80</v>
          </cell>
          <cell r="CV590">
            <v>66</v>
          </cell>
          <cell r="CW590">
            <v>87</v>
          </cell>
          <cell r="CX590">
            <v>70</v>
          </cell>
        </row>
        <row r="591">
          <cell r="B591">
            <v>36715</v>
          </cell>
          <cell r="C591">
            <v>96</v>
          </cell>
          <cell r="D591">
            <v>71</v>
          </cell>
          <cell r="E591">
            <v>95</v>
          </cell>
          <cell r="F591">
            <v>74</v>
          </cell>
          <cell r="G591">
            <v>95</v>
          </cell>
          <cell r="H591">
            <v>75</v>
          </cell>
          <cell r="I591">
            <v>94</v>
          </cell>
          <cell r="J591">
            <v>75</v>
          </cell>
          <cell r="K591">
            <v>91</v>
          </cell>
          <cell r="L591">
            <v>64</v>
          </cell>
          <cell r="M591">
            <v>93</v>
          </cell>
          <cell r="N591">
            <v>69</v>
          </cell>
          <cell r="O591">
            <v>96</v>
          </cell>
          <cell r="P591">
            <v>74</v>
          </cell>
          <cell r="Q591">
            <v>91</v>
          </cell>
          <cell r="R591">
            <v>69</v>
          </cell>
          <cell r="S591">
            <v>99</v>
          </cell>
          <cell r="T591">
            <v>77</v>
          </cell>
          <cell r="U591">
            <v>96</v>
          </cell>
          <cell r="V591">
            <v>73</v>
          </cell>
          <cell r="W591">
            <v>101</v>
          </cell>
          <cell r="X591">
            <v>73</v>
          </cell>
          <cell r="Y591">
            <v>98</v>
          </cell>
          <cell r="Z591">
            <v>77</v>
          </cell>
          <cell r="AA591">
            <v>96</v>
          </cell>
          <cell r="AB591">
            <v>73</v>
          </cell>
          <cell r="AC591">
            <v>99</v>
          </cell>
          <cell r="AD591">
            <v>74</v>
          </cell>
          <cell r="AE591">
            <v>96</v>
          </cell>
          <cell r="AF591">
            <v>74</v>
          </cell>
          <cell r="AG591">
            <v>95</v>
          </cell>
          <cell r="AH591">
            <v>74</v>
          </cell>
          <cell r="AI591">
            <v>96</v>
          </cell>
          <cell r="AJ591">
            <v>72</v>
          </cell>
          <cell r="AK591">
            <v>97</v>
          </cell>
          <cell r="AL591">
            <v>71</v>
          </cell>
          <cell r="AM591">
            <v>96</v>
          </cell>
          <cell r="AN591">
            <v>76</v>
          </cell>
          <cell r="AO591">
            <v>97</v>
          </cell>
          <cell r="AP591">
            <v>78</v>
          </cell>
          <cell r="AQ591">
            <v>97</v>
          </cell>
          <cell r="AR591">
            <v>76</v>
          </cell>
          <cell r="AS591">
            <v>98</v>
          </cell>
          <cell r="AT591">
            <v>79</v>
          </cell>
          <cell r="AU591">
            <v>84</v>
          </cell>
          <cell r="AV591">
            <v>66</v>
          </cell>
          <cell r="AW591">
            <v>73</v>
          </cell>
          <cell r="AX591">
            <v>58</v>
          </cell>
          <cell r="AY591">
            <v>78</v>
          </cell>
          <cell r="AZ591">
            <v>61</v>
          </cell>
          <cell r="BA591">
            <v>69</v>
          </cell>
          <cell r="BB591">
            <v>55</v>
          </cell>
          <cell r="BC591">
            <v>68</v>
          </cell>
          <cell r="BD591">
            <v>57</v>
          </cell>
          <cell r="BE591">
            <v>70</v>
          </cell>
          <cell r="BF591">
            <v>54</v>
          </cell>
          <cell r="BG591">
            <v>73</v>
          </cell>
          <cell r="BH591">
            <v>52</v>
          </cell>
          <cell r="BI591">
            <v>73</v>
          </cell>
          <cell r="BJ591">
            <v>57</v>
          </cell>
          <cell r="BK591">
            <v>85</v>
          </cell>
          <cell r="BL591">
            <v>62</v>
          </cell>
          <cell r="BM591">
            <v>85</v>
          </cell>
          <cell r="BN591">
            <v>65</v>
          </cell>
          <cell r="BO591">
            <v>85</v>
          </cell>
          <cell r="BP591">
            <v>66</v>
          </cell>
          <cell r="BQ591">
            <v>84</v>
          </cell>
          <cell r="BR591">
            <v>61</v>
          </cell>
          <cell r="BS591">
            <v>82</v>
          </cell>
          <cell r="BT591">
            <v>59</v>
          </cell>
          <cell r="BU591">
            <v>81</v>
          </cell>
          <cell r="BV591">
            <v>54</v>
          </cell>
          <cell r="BW591">
            <v>82</v>
          </cell>
          <cell r="BX591">
            <v>61</v>
          </cell>
          <cell r="BY591">
            <v>86</v>
          </cell>
          <cell r="BZ591">
            <v>63</v>
          </cell>
          <cell r="CA591">
            <v>82</v>
          </cell>
          <cell r="CB591">
            <v>60</v>
          </cell>
          <cell r="CC591">
            <v>81</v>
          </cell>
          <cell r="CD591">
            <v>56</v>
          </cell>
          <cell r="CE591">
            <v>81</v>
          </cell>
          <cell r="CF591">
            <v>57</v>
          </cell>
          <cell r="CG591">
            <v>75</v>
          </cell>
          <cell r="CH591">
            <v>52</v>
          </cell>
          <cell r="CI591">
            <v>76</v>
          </cell>
          <cell r="CJ591">
            <v>49</v>
          </cell>
          <cell r="CK591">
            <v>75</v>
          </cell>
          <cell r="CL591">
            <v>50</v>
          </cell>
          <cell r="CM591">
            <v>76</v>
          </cell>
          <cell r="CN591">
            <v>45</v>
          </cell>
          <cell r="CO591">
            <v>81</v>
          </cell>
          <cell r="CP591">
            <v>53</v>
          </cell>
          <cell r="CQ591">
            <v>77</v>
          </cell>
          <cell r="CR591">
            <v>48</v>
          </cell>
          <cell r="CS591">
            <v>87</v>
          </cell>
          <cell r="CT591">
            <v>64</v>
          </cell>
          <cell r="CU591">
            <v>84</v>
          </cell>
          <cell r="CV591">
            <v>59</v>
          </cell>
          <cell r="CW591">
            <v>86</v>
          </cell>
          <cell r="CX591">
            <v>68</v>
          </cell>
        </row>
        <row r="592">
          <cell r="B592">
            <v>36716</v>
          </cell>
          <cell r="C592">
            <v>97</v>
          </cell>
          <cell r="D592">
            <v>70</v>
          </cell>
          <cell r="E592">
            <v>96</v>
          </cell>
          <cell r="F592">
            <v>77</v>
          </cell>
          <cell r="G592">
            <v>96</v>
          </cell>
          <cell r="H592">
            <v>75</v>
          </cell>
          <cell r="I592">
            <v>95</v>
          </cell>
          <cell r="J592">
            <v>71</v>
          </cell>
          <cell r="K592">
            <v>93</v>
          </cell>
          <cell r="L592">
            <v>72</v>
          </cell>
          <cell r="M592">
            <v>94</v>
          </cell>
          <cell r="N592">
            <v>69</v>
          </cell>
          <cell r="O592">
            <v>97</v>
          </cell>
          <cell r="P592">
            <v>75</v>
          </cell>
          <cell r="Q592">
            <v>90</v>
          </cell>
          <cell r="R592">
            <v>68</v>
          </cell>
          <cell r="S592">
            <v>99</v>
          </cell>
          <cell r="T592">
            <v>76</v>
          </cell>
          <cell r="U592">
            <v>97</v>
          </cell>
          <cell r="V592">
            <v>76</v>
          </cell>
          <cell r="W592">
            <v>102</v>
          </cell>
          <cell r="X592">
            <v>74</v>
          </cell>
          <cell r="Y592">
            <v>98</v>
          </cell>
          <cell r="Z592">
            <v>77</v>
          </cell>
          <cell r="AA592">
            <v>98</v>
          </cell>
          <cell r="AB592">
            <v>71</v>
          </cell>
          <cell r="AC592">
            <v>98</v>
          </cell>
          <cell r="AD592">
            <v>72</v>
          </cell>
          <cell r="AE592">
            <v>96</v>
          </cell>
          <cell r="AF592">
            <v>73</v>
          </cell>
          <cell r="AG592">
            <v>96</v>
          </cell>
          <cell r="AH592">
            <v>76</v>
          </cell>
          <cell r="AI592">
            <v>95</v>
          </cell>
          <cell r="AJ592">
            <v>72</v>
          </cell>
          <cell r="AK592">
            <v>95</v>
          </cell>
          <cell r="AL592">
            <v>72</v>
          </cell>
          <cell r="AM592">
            <v>95</v>
          </cell>
          <cell r="AN592">
            <v>76</v>
          </cell>
          <cell r="AO592">
            <v>91</v>
          </cell>
          <cell r="AP592">
            <v>78</v>
          </cell>
          <cell r="AQ592">
            <v>93</v>
          </cell>
          <cell r="AR592">
            <v>73</v>
          </cell>
          <cell r="AS592">
            <v>93</v>
          </cell>
          <cell r="AT592">
            <v>76</v>
          </cell>
          <cell r="AU592">
            <v>86</v>
          </cell>
          <cell r="AV592">
            <v>68</v>
          </cell>
          <cell r="AW592">
            <v>84</v>
          </cell>
          <cell r="AX592">
            <v>67</v>
          </cell>
          <cell r="AY592">
            <v>86</v>
          </cell>
          <cell r="AZ592">
            <v>72</v>
          </cell>
          <cell r="BA592">
            <v>72</v>
          </cell>
          <cell r="BB592">
            <v>57</v>
          </cell>
          <cell r="BC592">
            <v>82</v>
          </cell>
          <cell r="BD592">
            <v>62</v>
          </cell>
          <cell r="BE592">
            <v>82</v>
          </cell>
          <cell r="BF592">
            <v>64</v>
          </cell>
          <cell r="BG592">
            <v>83</v>
          </cell>
          <cell r="BH592">
            <v>66</v>
          </cell>
          <cell r="BI592">
            <v>84</v>
          </cell>
          <cell r="BJ592">
            <v>64</v>
          </cell>
          <cell r="BK592">
            <v>84</v>
          </cell>
          <cell r="BL592">
            <v>70</v>
          </cell>
          <cell r="BM592">
            <v>87</v>
          </cell>
          <cell r="BN592">
            <v>70</v>
          </cell>
          <cell r="BO592">
            <v>86</v>
          </cell>
          <cell r="BP592">
            <v>69</v>
          </cell>
          <cell r="BQ592">
            <v>89</v>
          </cell>
          <cell r="BR592">
            <v>72</v>
          </cell>
          <cell r="BS592">
            <v>85</v>
          </cell>
          <cell r="BT592">
            <v>68</v>
          </cell>
          <cell r="BU592">
            <v>85</v>
          </cell>
          <cell r="BV592">
            <v>63</v>
          </cell>
          <cell r="BW592">
            <v>86</v>
          </cell>
          <cell r="BX592">
            <v>61</v>
          </cell>
          <cell r="BY592">
            <v>90</v>
          </cell>
          <cell r="BZ592">
            <v>65</v>
          </cell>
          <cell r="CA592">
            <v>87</v>
          </cell>
          <cell r="CB592">
            <v>63</v>
          </cell>
          <cell r="CC592">
            <v>86</v>
          </cell>
          <cell r="CD592">
            <v>64</v>
          </cell>
          <cell r="CE592">
            <v>88</v>
          </cell>
          <cell r="CF592">
            <v>62</v>
          </cell>
          <cell r="CG592">
            <v>86</v>
          </cell>
          <cell r="CH592">
            <v>66</v>
          </cell>
          <cell r="CI592">
            <v>84</v>
          </cell>
          <cell r="CJ592">
            <v>60</v>
          </cell>
          <cell r="CK592">
            <v>84</v>
          </cell>
          <cell r="CL592">
            <v>58</v>
          </cell>
          <cell r="CM592">
            <v>85</v>
          </cell>
          <cell r="CN592">
            <v>56</v>
          </cell>
          <cell r="CO592">
            <v>87</v>
          </cell>
          <cell r="CP592">
            <v>58</v>
          </cell>
          <cell r="CQ592">
            <v>83</v>
          </cell>
          <cell r="CR592">
            <v>50</v>
          </cell>
          <cell r="CS592">
            <v>90</v>
          </cell>
          <cell r="CT592">
            <v>69</v>
          </cell>
          <cell r="CU592">
            <v>89</v>
          </cell>
          <cell r="CV592">
            <v>64</v>
          </cell>
          <cell r="CW592">
            <v>89</v>
          </cell>
          <cell r="CX592">
            <v>66</v>
          </cell>
        </row>
        <row r="593">
          <cell r="B593">
            <v>36717</v>
          </cell>
          <cell r="C593">
            <v>98</v>
          </cell>
          <cell r="D593">
            <v>73</v>
          </cell>
          <cell r="E593">
            <v>97</v>
          </cell>
          <cell r="F593">
            <v>79</v>
          </cell>
          <cell r="G593">
            <v>96</v>
          </cell>
          <cell r="H593">
            <v>74</v>
          </cell>
          <cell r="I593">
            <v>95</v>
          </cell>
          <cell r="J593">
            <v>78</v>
          </cell>
          <cell r="K593">
            <v>95</v>
          </cell>
          <cell r="L593">
            <v>70</v>
          </cell>
          <cell r="M593">
            <v>95</v>
          </cell>
          <cell r="N593">
            <v>73</v>
          </cell>
          <cell r="O593">
            <v>97</v>
          </cell>
          <cell r="P593">
            <v>71</v>
          </cell>
          <cell r="Q593">
            <v>95</v>
          </cell>
          <cell r="R593">
            <v>72</v>
          </cell>
          <cell r="S593">
            <v>98</v>
          </cell>
          <cell r="T593">
            <v>76</v>
          </cell>
          <cell r="U593">
            <v>98</v>
          </cell>
          <cell r="V593">
            <v>76</v>
          </cell>
          <cell r="W593">
            <v>102</v>
          </cell>
          <cell r="X593">
            <v>76</v>
          </cell>
          <cell r="Y593">
            <v>97</v>
          </cell>
          <cell r="Z593">
            <v>79</v>
          </cell>
          <cell r="AA593">
            <v>97</v>
          </cell>
          <cell r="AB593">
            <v>76</v>
          </cell>
          <cell r="AC593">
            <v>99</v>
          </cell>
          <cell r="AD593">
            <v>76</v>
          </cell>
          <cell r="AE593">
            <v>96</v>
          </cell>
          <cell r="AF593">
            <v>77</v>
          </cell>
          <cell r="AG593">
            <v>95</v>
          </cell>
          <cell r="AH593">
            <v>76</v>
          </cell>
          <cell r="AI593">
            <v>95</v>
          </cell>
          <cell r="AJ593">
            <v>77</v>
          </cell>
          <cell r="AK593">
            <v>97</v>
          </cell>
          <cell r="AL593">
            <v>73</v>
          </cell>
          <cell r="AM593">
            <v>94</v>
          </cell>
          <cell r="AN593">
            <v>76</v>
          </cell>
          <cell r="AO593">
            <v>92</v>
          </cell>
          <cell r="AP593">
            <v>75</v>
          </cell>
          <cell r="AQ593">
            <v>93</v>
          </cell>
          <cell r="AR593">
            <v>72</v>
          </cell>
          <cell r="AS593">
            <v>95</v>
          </cell>
          <cell r="AT593">
            <v>77</v>
          </cell>
          <cell r="AU593">
            <v>84</v>
          </cell>
          <cell r="AV593">
            <v>63</v>
          </cell>
          <cell r="AW593">
            <v>77</v>
          </cell>
          <cell r="AX593">
            <v>62</v>
          </cell>
          <cell r="AY593">
            <v>77</v>
          </cell>
          <cell r="AZ593">
            <v>63</v>
          </cell>
          <cell r="BA593">
            <v>78</v>
          </cell>
          <cell r="BB593">
            <v>53</v>
          </cell>
          <cell r="BC593">
            <v>83</v>
          </cell>
          <cell r="BD593">
            <v>62</v>
          </cell>
          <cell r="BE593">
            <v>79</v>
          </cell>
          <cell r="BF593">
            <v>58</v>
          </cell>
          <cell r="BG593">
            <v>78</v>
          </cell>
          <cell r="BH593">
            <v>60</v>
          </cell>
          <cell r="BI593">
            <v>79</v>
          </cell>
          <cell r="BJ593">
            <v>65</v>
          </cell>
          <cell r="BK593">
            <v>83</v>
          </cell>
          <cell r="BL593">
            <v>63</v>
          </cell>
          <cell r="BM593">
            <v>83</v>
          </cell>
          <cell r="BN593">
            <v>71</v>
          </cell>
          <cell r="BO593">
            <v>88</v>
          </cell>
          <cell r="BP593">
            <v>76</v>
          </cell>
          <cell r="BQ593">
            <v>82</v>
          </cell>
          <cell r="BR593">
            <v>64</v>
          </cell>
          <cell r="BS593">
            <v>77</v>
          </cell>
          <cell r="BT593">
            <v>67</v>
          </cell>
          <cell r="BU593">
            <v>80</v>
          </cell>
          <cell r="BV593">
            <v>68</v>
          </cell>
          <cell r="BW593">
            <v>87</v>
          </cell>
          <cell r="BX593">
            <v>69</v>
          </cell>
          <cell r="BY593">
            <v>92</v>
          </cell>
          <cell r="BZ593">
            <v>70</v>
          </cell>
          <cell r="CA593">
            <v>86</v>
          </cell>
          <cell r="CB593">
            <v>71</v>
          </cell>
          <cell r="CC593">
            <v>85</v>
          </cell>
          <cell r="CD593">
            <v>73</v>
          </cell>
          <cell r="CE593">
            <v>82</v>
          </cell>
          <cell r="CF593">
            <v>70</v>
          </cell>
          <cell r="CG593">
            <v>76</v>
          </cell>
          <cell r="CH593">
            <v>66</v>
          </cell>
          <cell r="CI593">
            <v>79</v>
          </cell>
          <cell r="CJ593">
            <v>67</v>
          </cell>
          <cell r="CK593">
            <v>79</v>
          </cell>
          <cell r="CL593">
            <v>67</v>
          </cell>
          <cell r="CM593">
            <v>80</v>
          </cell>
          <cell r="CN593">
            <v>67</v>
          </cell>
          <cell r="CO593">
            <v>87</v>
          </cell>
          <cell r="CP593">
            <v>68</v>
          </cell>
          <cell r="CQ593">
            <v>77</v>
          </cell>
          <cell r="CR593">
            <v>66</v>
          </cell>
          <cell r="CS593">
            <v>91</v>
          </cell>
          <cell r="CT593">
            <v>73</v>
          </cell>
          <cell r="CU593">
            <v>90</v>
          </cell>
          <cell r="CV593">
            <v>69</v>
          </cell>
          <cell r="CW593">
            <v>92</v>
          </cell>
          <cell r="CX593">
            <v>71</v>
          </cell>
        </row>
        <row r="594">
          <cell r="B594">
            <v>36718</v>
          </cell>
          <cell r="C594">
            <v>99</v>
          </cell>
          <cell r="D594">
            <v>72</v>
          </cell>
          <cell r="E594">
            <v>97</v>
          </cell>
          <cell r="F594">
            <v>76</v>
          </cell>
          <cell r="G594">
            <v>97</v>
          </cell>
          <cell r="H594">
            <v>73</v>
          </cell>
          <cell r="I594">
            <v>96</v>
          </cell>
          <cell r="J594">
            <v>76</v>
          </cell>
          <cell r="K594">
            <v>98</v>
          </cell>
          <cell r="L594">
            <v>71</v>
          </cell>
          <cell r="M594">
            <v>98</v>
          </cell>
          <cell r="N594">
            <v>73</v>
          </cell>
          <cell r="O594">
            <v>99</v>
          </cell>
          <cell r="P594">
            <v>74</v>
          </cell>
          <cell r="Q594">
            <v>95</v>
          </cell>
          <cell r="R594">
            <v>72</v>
          </cell>
          <cell r="S594">
            <v>100</v>
          </cell>
          <cell r="T594">
            <v>76</v>
          </cell>
          <cell r="U594">
            <v>100</v>
          </cell>
          <cell r="V594">
            <v>77</v>
          </cell>
          <cell r="W594">
            <v>104</v>
          </cell>
          <cell r="X594">
            <v>78</v>
          </cell>
          <cell r="Y594">
            <v>98</v>
          </cell>
          <cell r="Z594">
            <v>78</v>
          </cell>
          <cell r="AA594">
            <v>98</v>
          </cell>
          <cell r="AB594">
            <v>76</v>
          </cell>
          <cell r="AC594">
            <v>99</v>
          </cell>
          <cell r="AD594">
            <v>76</v>
          </cell>
          <cell r="AE594">
            <v>97</v>
          </cell>
          <cell r="AF594">
            <v>76</v>
          </cell>
          <cell r="AG594">
            <v>95</v>
          </cell>
          <cell r="AH594">
            <v>76</v>
          </cell>
          <cell r="AI594">
            <v>96</v>
          </cell>
          <cell r="AJ594">
            <v>75</v>
          </cell>
          <cell r="AK594">
            <v>99</v>
          </cell>
          <cell r="AL594">
            <v>74</v>
          </cell>
          <cell r="AM594">
            <v>94</v>
          </cell>
          <cell r="AN594">
            <v>75</v>
          </cell>
          <cell r="AO594">
            <v>92</v>
          </cell>
          <cell r="AP594">
            <v>73</v>
          </cell>
          <cell r="AQ594">
            <v>93</v>
          </cell>
          <cell r="AR594">
            <v>75</v>
          </cell>
          <cell r="AS594">
            <v>95</v>
          </cell>
          <cell r="AT594">
            <v>77</v>
          </cell>
          <cell r="AU594">
            <v>81</v>
          </cell>
          <cell r="AV594">
            <v>60</v>
          </cell>
          <cell r="AW594">
            <v>77</v>
          </cell>
          <cell r="AX594">
            <v>57</v>
          </cell>
          <cell r="AY594">
            <v>71</v>
          </cell>
          <cell r="AZ594">
            <v>61</v>
          </cell>
          <cell r="BA594">
            <v>77</v>
          </cell>
          <cell r="BB594">
            <v>54</v>
          </cell>
          <cell r="BC594">
            <v>79</v>
          </cell>
          <cell r="BD594">
            <v>59</v>
          </cell>
          <cell r="BE594">
            <v>79</v>
          </cell>
          <cell r="BF594">
            <v>53</v>
          </cell>
          <cell r="BG594">
            <v>80</v>
          </cell>
          <cell r="BH594">
            <v>54</v>
          </cell>
          <cell r="BI594">
            <v>79</v>
          </cell>
          <cell r="BJ594">
            <v>60</v>
          </cell>
          <cell r="BK594">
            <v>80</v>
          </cell>
          <cell r="BL594">
            <v>60</v>
          </cell>
          <cell r="BM594">
            <v>78</v>
          </cell>
          <cell r="BN594">
            <v>71</v>
          </cell>
          <cell r="BO594">
            <v>83</v>
          </cell>
          <cell r="BP594">
            <v>70</v>
          </cell>
          <cell r="BQ594">
            <v>75</v>
          </cell>
          <cell r="BR594">
            <v>62</v>
          </cell>
          <cell r="BS594">
            <v>81</v>
          </cell>
          <cell r="BT594">
            <v>64</v>
          </cell>
          <cell r="BU594">
            <v>82</v>
          </cell>
          <cell r="BV594">
            <v>62</v>
          </cell>
          <cell r="BW594">
            <v>80</v>
          </cell>
          <cell r="BX594">
            <v>72</v>
          </cell>
          <cell r="BY594">
            <v>88</v>
          </cell>
          <cell r="BZ594">
            <v>72</v>
          </cell>
          <cell r="CA594">
            <v>81</v>
          </cell>
          <cell r="CB594">
            <v>70</v>
          </cell>
          <cell r="CC594">
            <v>80</v>
          </cell>
          <cell r="CD594">
            <v>64</v>
          </cell>
          <cell r="CE594">
            <v>84</v>
          </cell>
          <cell r="CF594">
            <v>67</v>
          </cell>
          <cell r="CG594">
            <v>78</v>
          </cell>
          <cell r="CH594">
            <v>59</v>
          </cell>
          <cell r="CI594">
            <v>79</v>
          </cell>
          <cell r="CJ594">
            <v>56</v>
          </cell>
          <cell r="CK594">
            <v>76</v>
          </cell>
          <cell r="CL594">
            <v>63</v>
          </cell>
          <cell r="CM594">
            <v>78</v>
          </cell>
          <cell r="CN594">
            <v>57</v>
          </cell>
          <cell r="CO594">
            <v>77</v>
          </cell>
          <cell r="CP594">
            <v>70</v>
          </cell>
          <cell r="CQ594">
            <v>74</v>
          </cell>
          <cell r="CR594">
            <v>64</v>
          </cell>
          <cell r="CS594">
            <v>87</v>
          </cell>
          <cell r="CT594">
            <v>74</v>
          </cell>
          <cell r="CU594">
            <v>84</v>
          </cell>
          <cell r="CV594">
            <v>70</v>
          </cell>
          <cell r="CW594">
            <v>88</v>
          </cell>
          <cell r="CX594">
            <v>76</v>
          </cell>
        </row>
        <row r="595">
          <cell r="B595">
            <v>36719</v>
          </cell>
          <cell r="C595">
            <v>96</v>
          </cell>
          <cell r="D595">
            <v>74</v>
          </cell>
          <cell r="E595">
            <v>99</v>
          </cell>
          <cell r="F595">
            <v>76</v>
          </cell>
          <cell r="G595">
            <v>95</v>
          </cell>
          <cell r="H595">
            <v>76</v>
          </cell>
          <cell r="I595">
            <v>95</v>
          </cell>
          <cell r="J595">
            <v>75</v>
          </cell>
          <cell r="K595">
            <v>88</v>
          </cell>
          <cell r="L595">
            <v>68</v>
          </cell>
          <cell r="M595">
            <v>93</v>
          </cell>
          <cell r="N595">
            <v>69</v>
          </cell>
          <cell r="O595">
            <v>100</v>
          </cell>
          <cell r="P595">
            <v>73</v>
          </cell>
          <cell r="Q595">
            <v>97</v>
          </cell>
          <cell r="R595">
            <v>74</v>
          </cell>
          <cell r="S595">
            <v>102</v>
          </cell>
          <cell r="T595">
            <v>75</v>
          </cell>
          <cell r="U595">
            <v>100</v>
          </cell>
          <cell r="V595">
            <v>78</v>
          </cell>
          <cell r="W595">
            <v>106</v>
          </cell>
          <cell r="X595">
            <v>76</v>
          </cell>
          <cell r="Y595">
            <v>101</v>
          </cell>
          <cell r="Z595">
            <v>80</v>
          </cell>
          <cell r="AA595">
            <v>100</v>
          </cell>
          <cell r="AB595">
            <v>75</v>
          </cell>
          <cell r="AC595">
            <v>101</v>
          </cell>
          <cell r="AD595">
            <v>76</v>
          </cell>
          <cell r="AE595">
            <v>98</v>
          </cell>
          <cell r="AF595">
            <v>74</v>
          </cell>
          <cell r="AG595">
            <v>95</v>
          </cell>
          <cell r="AH595">
            <v>76</v>
          </cell>
          <cell r="AI595">
            <v>97</v>
          </cell>
          <cell r="AJ595">
            <v>77</v>
          </cell>
          <cell r="AK595">
            <v>100</v>
          </cell>
          <cell r="AL595">
            <v>72</v>
          </cell>
          <cell r="AM595">
            <v>93</v>
          </cell>
          <cell r="AN595">
            <v>75</v>
          </cell>
          <cell r="AO595">
            <v>95</v>
          </cell>
          <cell r="AP595">
            <v>73</v>
          </cell>
          <cell r="AQ595">
            <v>93</v>
          </cell>
          <cell r="AR595">
            <v>75</v>
          </cell>
          <cell r="AS595">
            <v>95</v>
          </cell>
          <cell r="AT595">
            <v>77</v>
          </cell>
          <cell r="AU595">
            <v>79</v>
          </cell>
          <cell r="AV595">
            <v>63</v>
          </cell>
          <cell r="AW595">
            <v>78</v>
          </cell>
          <cell r="AX595">
            <v>59</v>
          </cell>
          <cell r="AY595">
            <v>74</v>
          </cell>
          <cell r="AZ595">
            <v>62</v>
          </cell>
          <cell r="BA595">
            <v>78</v>
          </cell>
          <cell r="BB595">
            <v>52</v>
          </cell>
          <cell r="BC595">
            <v>76</v>
          </cell>
          <cell r="BD595">
            <v>56</v>
          </cell>
          <cell r="BE595">
            <v>77</v>
          </cell>
          <cell r="BF595">
            <v>47</v>
          </cell>
          <cell r="BG595">
            <v>76</v>
          </cell>
          <cell r="BH595">
            <v>48</v>
          </cell>
          <cell r="BI595">
            <v>77</v>
          </cell>
          <cell r="BJ595">
            <v>57</v>
          </cell>
          <cell r="BK595">
            <v>80</v>
          </cell>
          <cell r="BL595">
            <v>64</v>
          </cell>
          <cell r="BM595">
            <v>82</v>
          </cell>
          <cell r="BN595">
            <v>68</v>
          </cell>
          <cell r="BO595">
            <v>85</v>
          </cell>
          <cell r="BP595">
            <v>71</v>
          </cell>
          <cell r="BQ595">
            <v>80</v>
          </cell>
          <cell r="BR595">
            <v>64</v>
          </cell>
          <cell r="BS595">
            <v>79</v>
          </cell>
          <cell r="BT595">
            <v>62</v>
          </cell>
          <cell r="BU595">
            <v>80</v>
          </cell>
          <cell r="BV595">
            <v>58</v>
          </cell>
          <cell r="BW595">
            <v>84</v>
          </cell>
          <cell r="BX595">
            <v>68</v>
          </cell>
          <cell r="BY595">
            <v>87</v>
          </cell>
          <cell r="BZ595">
            <v>71</v>
          </cell>
          <cell r="CA595">
            <v>83</v>
          </cell>
          <cell r="CB595">
            <v>67</v>
          </cell>
          <cell r="CC595">
            <v>82</v>
          </cell>
          <cell r="CD595">
            <v>59</v>
          </cell>
          <cell r="CE595">
            <v>83</v>
          </cell>
          <cell r="CF595">
            <v>65</v>
          </cell>
          <cell r="CG595">
            <v>79</v>
          </cell>
          <cell r="CH595">
            <v>55</v>
          </cell>
          <cell r="CI595">
            <v>77</v>
          </cell>
          <cell r="CJ595">
            <v>52</v>
          </cell>
          <cell r="CK595">
            <v>79</v>
          </cell>
          <cell r="CL595">
            <v>54</v>
          </cell>
          <cell r="CM595">
            <v>76</v>
          </cell>
          <cell r="CN595">
            <v>54</v>
          </cell>
          <cell r="CO595">
            <v>85</v>
          </cell>
          <cell r="CP595">
            <v>69</v>
          </cell>
          <cell r="CQ595">
            <v>80</v>
          </cell>
          <cell r="CR595">
            <v>63</v>
          </cell>
          <cell r="CS595">
            <v>86</v>
          </cell>
          <cell r="CT595">
            <v>74</v>
          </cell>
          <cell r="CU595">
            <v>83</v>
          </cell>
          <cell r="CV595">
            <v>72</v>
          </cell>
          <cell r="CW595">
            <v>88</v>
          </cell>
          <cell r="CX595">
            <v>73</v>
          </cell>
        </row>
        <row r="596">
          <cell r="B596">
            <v>36720</v>
          </cell>
          <cell r="C596">
            <v>96</v>
          </cell>
          <cell r="D596">
            <v>75</v>
          </cell>
          <cell r="E596">
            <v>94</v>
          </cell>
          <cell r="F596">
            <v>73</v>
          </cell>
          <cell r="G596">
            <v>97</v>
          </cell>
          <cell r="H596">
            <v>78</v>
          </cell>
          <cell r="I596">
            <v>96</v>
          </cell>
          <cell r="J596">
            <v>79</v>
          </cell>
          <cell r="K596">
            <v>87</v>
          </cell>
          <cell r="L596">
            <v>69</v>
          </cell>
          <cell r="M596">
            <v>87</v>
          </cell>
          <cell r="N596">
            <v>66</v>
          </cell>
          <cell r="O596">
            <v>98</v>
          </cell>
          <cell r="P596">
            <v>73</v>
          </cell>
          <cell r="Q596">
            <v>92</v>
          </cell>
          <cell r="R596">
            <v>70</v>
          </cell>
          <cell r="S596">
            <v>103</v>
          </cell>
          <cell r="T596">
            <v>77</v>
          </cell>
          <cell r="U596">
            <v>98</v>
          </cell>
          <cell r="V596">
            <v>75</v>
          </cell>
          <cell r="W596">
            <v>104</v>
          </cell>
          <cell r="X596">
            <v>76</v>
          </cell>
          <cell r="Y596">
            <v>105</v>
          </cell>
          <cell r="Z596">
            <v>79</v>
          </cell>
          <cell r="AA596">
            <v>102</v>
          </cell>
          <cell r="AB596">
            <v>75</v>
          </cell>
          <cell r="AC596">
            <v>104</v>
          </cell>
          <cell r="AD596">
            <v>73</v>
          </cell>
          <cell r="AE596">
            <v>100</v>
          </cell>
          <cell r="AF596">
            <v>72</v>
          </cell>
          <cell r="AG596">
            <v>97</v>
          </cell>
          <cell r="AH596">
            <v>73</v>
          </cell>
          <cell r="AI596">
            <v>97</v>
          </cell>
          <cell r="AJ596">
            <v>70</v>
          </cell>
          <cell r="AK596">
            <v>101</v>
          </cell>
          <cell r="AL596">
            <v>73</v>
          </cell>
          <cell r="AM596">
            <v>97</v>
          </cell>
          <cell r="AN596">
            <v>77</v>
          </cell>
          <cell r="AO596">
            <v>97</v>
          </cell>
          <cell r="AP596">
            <v>76</v>
          </cell>
          <cell r="AQ596">
            <v>95</v>
          </cell>
          <cell r="AR596">
            <v>75</v>
          </cell>
          <cell r="AS596">
            <v>96</v>
          </cell>
          <cell r="AT596">
            <v>78</v>
          </cell>
          <cell r="AU596">
            <v>85</v>
          </cell>
          <cell r="AV596">
            <v>62</v>
          </cell>
          <cell r="AW596">
            <v>87</v>
          </cell>
          <cell r="AX596">
            <v>60</v>
          </cell>
          <cell r="AY596">
            <v>87</v>
          </cell>
          <cell r="AZ596">
            <v>65</v>
          </cell>
          <cell r="BA596">
            <v>78</v>
          </cell>
          <cell r="BB596">
            <v>59</v>
          </cell>
          <cell r="BC596">
            <v>83</v>
          </cell>
          <cell r="BD596">
            <v>57</v>
          </cell>
          <cell r="BE596">
            <v>83</v>
          </cell>
          <cell r="BF596">
            <v>50</v>
          </cell>
          <cell r="BG596">
            <v>82</v>
          </cell>
          <cell r="BH596">
            <v>49</v>
          </cell>
          <cell r="BI596">
            <v>82</v>
          </cell>
          <cell r="BJ596">
            <v>59</v>
          </cell>
          <cell r="BK596">
            <v>86</v>
          </cell>
          <cell r="BL596">
            <v>63</v>
          </cell>
          <cell r="BM596">
            <v>87</v>
          </cell>
          <cell r="BN596">
            <v>69</v>
          </cell>
          <cell r="BO596">
            <v>87</v>
          </cell>
          <cell r="BP596">
            <v>70</v>
          </cell>
          <cell r="BQ596">
            <v>88</v>
          </cell>
          <cell r="BR596">
            <v>62</v>
          </cell>
          <cell r="BS596">
            <v>82</v>
          </cell>
          <cell r="BT596">
            <v>58</v>
          </cell>
          <cell r="BU596">
            <v>84</v>
          </cell>
          <cell r="BV596">
            <v>59</v>
          </cell>
          <cell r="BW596">
            <v>86</v>
          </cell>
          <cell r="BX596">
            <v>69</v>
          </cell>
          <cell r="BY596">
            <v>89</v>
          </cell>
          <cell r="BZ596">
            <v>72</v>
          </cell>
          <cell r="CA596">
            <v>86</v>
          </cell>
          <cell r="CB596">
            <v>67</v>
          </cell>
          <cell r="CC596">
            <v>84</v>
          </cell>
          <cell r="CD596">
            <v>63</v>
          </cell>
          <cell r="CE596">
            <v>86</v>
          </cell>
          <cell r="CF596">
            <v>63</v>
          </cell>
          <cell r="CG596">
            <v>85</v>
          </cell>
          <cell r="CH596">
            <v>58</v>
          </cell>
          <cell r="CI596">
            <v>82</v>
          </cell>
          <cell r="CJ596">
            <v>57</v>
          </cell>
          <cell r="CK596">
            <v>79</v>
          </cell>
          <cell r="CL596">
            <v>56</v>
          </cell>
          <cell r="CM596">
            <v>82</v>
          </cell>
          <cell r="CN596">
            <v>55</v>
          </cell>
          <cell r="CO596">
            <v>84</v>
          </cell>
          <cell r="CP596">
            <v>67</v>
          </cell>
          <cell r="CQ596">
            <v>75</v>
          </cell>
          <cell r="CR596">
            <v>61</v>
          </cell>
          <cell r="CS596">
            <v>89</v>
          </cell>
          <cell r="CT596">
            <v>74</v>
          </cell>
          <cell r="CU596">
            <v>86</v>
          </cell>
          <cell r="CV596">
            <v>71</v>
          </cell>
          <cell r="CW596">
            <v>90</v>
          </cell>
          <cell r="CX596">
            <v>72</v>
          </cell>
        </row>
        <row r="597">
          <cell r="B597">
            <v>36721</v>
          </cell>
          <cell r="C597">
            <v>95</v>
          </cell>
          <cell r="D597">
            <v>70</v>
          </cell>
          <cell r="E597">
            <v>96</v>
          </cell>
          <cell r="F597">
            <v>68</v>
          </cell>
          <cell r="G597">
            <v>98</v>
          </cell>
          <cell r="H597">
            <v>73</v>
          </cell>
          <cell r="I597">
            <v>97</v>
          </cell>
          <cell r="J597">
            <v>76</v>
          </cell>
          <cell r="K597">
            <v>94</v>
          </cell>
          <cell r="L597">
            <v>67</v>
          </cell>
          <cell r="M597">
            <v>90</v>
          </cell>
          <cell r="N597">
            <v>68</v>
          </cell>
          <cell r="O597">
            <v>99</v>
          </cell>
          <cell r="P597">
            <v>74</v>
          </cell>
          <cell r="Q597">
            <v>94</v>
          </cell>
          <cell r="R597">
            <v>73</v>
          </cell>
          <cell r="S597">
            <v>101</v>
          </cell>
          <cell r="T597">
            <v>74</v>
          </cell>
          <cell r="U597">
            <v>98</v>
          </cell>
          <cell r="V597">
            <v>70</v>
          </cell>
          <cell r="W597">
            <v>102</v>
          </cell>
          <cell r="X597">
            <v>74</v>
          </cell>
          <cell r="Y597">
            <v>102</v>
          </cell>
          <cell r="Z597">
            <v>80</v>
          </cell>
          <cell r="AA597">
            <v>102</v>
          </cell>
          <cell r="AB597">
            <v>74</v>
          </cell>
          <cell r="AC597">
            <v>106</v>
          </cell>
          <cell r="AD597">
            <v>75</v>
          </cell>
          <cell r="AE597">
            <v>102</v>
          </cell>
          <cell r="AF597">
            <v>75</v>
          </cell>
          <cell r="AG597">
            <v>100</v>
          </cell>
          <cell r="AH597">
            <v>72</v>
          </cell>
          <cell r="AI597">
            <v>101</v>
          </cell>
          <cell r="AJ597">
            <v>68</v>
          </cell>
          <cell r="AK597">
            <v>102</v>
          </cell>
          <cell r="AL597">
            <v>74</v>
          </cell>
          <cell r="AM597">
            <v>98</v>
          </cell>
          <cell r="AN597">
            <v>78</v>
          </cell>
          <cell r="AO597">
            <v>98</v>
          </cell>
          <cell r="AP597">
            <v>78</v>
          </cell>
          <cell r="AQ597">
            <v>96</v>
          </cell>
          <cell r="AR597">
            <v>78</v>
          </cell>
          <cell r="AS597">
            <v>98</v>
          </cell>
          <cell r="AT597">
            <v>80</v>
          </cell>
          <cell r="AU597">
            <v>84</v>
          </cell>
          <cell r="AV597">
            <v>64</v>
          </cell>
          <cell r="AW597">
            <v>83</v>
          </cell>
          <cell r="AX597">
            <v>61</v>
          </cell>
          <cell r="AY597">
            <v>84</v>
          </cell>
          <cell r="AZ597">
            <v>65</v>
          </cell>
          <cell r="BA597">
            <v>73</v>
          </cell>
          <cell r="BB597">
            <v>61</v>
          </cell>
          <cell r="BC597">
            <v>84</v>
          </cell>
          <cell r="BD597">
            <v>65</v>
          </cell>
          <cell r="BE597">
            <v>84</v>
          </cell>
          <cell r="BF597">
            <v>60</v>
          </cell>
          <cell r="BG597">
            <v>83</v>
          </cell>
          <cell r="BH597">
            <v>63</v>
          </cell>
          <cell r="BI597">
            <v>85</v>
          </cell>
          <cell r="BJ597">
            <v>65</v>
          </cell>
          <cell r="BK597">
            <v>86</v>
          </cell>
          <cell r="BL597">
            <v>67</v>
          </cell>
          <cell r="BM597">
            <v>87</v>
          </cell>
          <cell r="BN597">
            <v>71</v>
          </cell>
          <cell r="BO597">
            <v>86</v>
          </cell>
          <cell r="BP597">
            <v>69</v>
          </cell>
          <cell r="BQ597">
            <v>88</v>
          </cell>
          <cell r="BR597">
            <v>66</v>
          </cell>
          <cell r="BS597">
            <v>81</v>
          </cell>
          <cell r="BT597">
            <v>65</v>
          </cell>
          <cell r="BU597">
            <v>86</v>
          </cell>
          <cell r="BV597">
            <v>66</v>
          </cell>
          <cell r="BW597">
            <v>87</v>
          </cell>
          <cell r="BX597">
            <v>65</v>
          </cell>
          <cell r="BY597">
            <v>91</v>
          </cell>
          <cell r="BZ597">
            <v>70</v>
          </cell>
          <cell r="CA597">
            <v>85</v>
          </cell>
          <cell r="CB597">
            <v>61</v>
          </cell>
          <cell r="CC597">
            <v>85</v>
          </cell>
          <cell r="CD597">
            <v>64</v>
          </cell>
          <cell r="CE597">
            <v>85</v>
          </cell>
          <cell r="CF597">
            <v>63</v>
          </cell>
          <cell r="CG597">
            <v>88</v>
          </cell>
          <cell r="CH597">
            <v>64</v>
          </cell>
          <cell r="CI597">
            <v>79</v>
          </cell>
          <cell r="CJ597">
            <v>58</v>
          </cell>
          <cell r="CK597">
            <v>79</v>
          </cell>
          <cell r="CL597">
            <v>59</v>
          </cell>
          <cell r="CM597">
            <v>74</v>
          </cell>
          <cell r="CN597">
            <v>57</v>
          </cell>
          <cell r="CO597">
            <v>84</v>
          </cell>
          <cell r="CP597">
            <v>64</v>
          </cell>
          <cell r="CQ597">
            <v>80</v>
          </cell>
          <cell r="CR597">
            <v>59</v>
          </cell>
          <cell r="CS597">
            <v>89</v>
          </cell>
          <cell r="CT597">
            <v>69</v>
          </cell>
          <cell r="CU597">
            <v>87</v>
          </cell>
          <cell r="CV597">
            <v>65</v>
          </cell>
          <cell r="CW597">
            <v>90</v>
          </cell>
          <cell r="CX597">
            <v>71</v>
          </cell>
        </row>
        <row r="598">
          <cell r="B598">
            <v>36722</v>
          </cell>
          <cell r="C598">
            <v>99</v>
          </cell>
          <cell r="D598">
            <v>71</v>
          </cell>
          <cell r="E598">
            <v>99</v>
          </cell>
          <cell r="F598">
            <v>72</v>
          </cell>
          <cell r="G598">
            <v>99</v>
          </cell>
          <cell r="H598">
            <v>70</v>
          </cell>
          <cell r="I598">
            <v>100</v>
          </cell>
          <cell r="J598">
            <v>74</v>
          </cell>
          <cell r="K598">
            <v>99</v>
          </cell>
          <cell r="L598">
            <v>66</v>
          </cell>
          <cell r="M598">
            <v>96</v>
          </cell>
          <cell r="N598">
            <v>68</v>
          </cell>
          <cell r="O598">
            <v>102</v>
          </cell>
          <cell r="P598">
            <v>75</v>
          </cell>
          <cell r="Q598">
            <v>95</v>
          </cell>
          <cell r="R598">
            <v>74</v>
          </cell>
          <cell r="S598">
            <v>105</v>
          </cell>
          <cell r="T598">
            <v>74</v>
          </cell>
          <cell r="U598">
            <v>102</v>
          </cell>
          <cell r="V598">
            <v>74</v>
          </cell>
          <cell r="W598">
            <v>104</v>
          </cell>
          <cell r="X598">
            <v>79</v>
          </cell>
          <cell r="Y598">
            <v>104</v>
          </cell>
          <cell r="Z598">
            <v>81</v>
          </cell>
          <cell r="AA598">
            <v>106</v>
          </cell>
          <cell r="AB598">
            <v>75</v>
          </cell>
          <cell r="AC598">
            <v>107</v>
          </cell>
          <cell r="AD598">
            <v>76</v>
          </cell>
          <cell r="AE598">
            <v>102</v>
          </cell>
          <cell r="AF598">
            <v>76</v>
          </cell>
          <cell r="AG598">
            <v>100</v>
          </cell>
          <cell r="AH598">
            <v>72</v>
          </cell>
          <cell r="AI598">
            <v>103</v>
          </cell>
          <cell r="AJ598">
            <v>72</v>
          </cell>
          <cell r="AK598">
            <v>103</v>
          </cell>
          <cell r="AL598">
            <v>77</v>
          </cell>
          <cell r="AM598">
            <v>100</v>
          </cell>
          <cell r="AN598">
            <v>73</v>
          </cell>
          <cell r="AO598">
            <v>101</v>
          </cell>
          <cell r="AP598">
            <v>77</v>
          </cell>
          <cell r="AQ598">
            <v>97</v>
          </cell>
          <cell r="AR598">
            <v>74</v>
          </cell>
          <cell r="AS598">
            <v>99</v>
          </cell>
          <cell r="AT598">
            <v>77</v>
          </cell>
          <cell r="AU598">
            <v>81</v>
          </cell>
          <cell r="AV598">
            <v>58</v>
          </cell>
          <cell r="AW598">
            <v>81</v>
          </cell>
          <cell r="AX598">
            <v>59</v>
          </cell>
          <cell r="AY598">
            <v>74</v>
          </cell>
          <cell r="AZ598">
            <v>64</v>
          </cell>
          <cell r="BA598">
            <v>77</v>
          </cell>
          <cell r="BB598">
            <v>60</v>
          </cell>
          <cell r="BC598">
            <v>78</v>
          </cell>
          <cell r="BD598">
            <v>61</v>
          </cell>
          <cell r="BE598">
            <v>76</v>
          </cell>
          <cell r="BF598">
            <v>57</v>
          </cell>
          <cell r="BG598">
            <v>74</v>
          </cell>
          <cell r="BH598">
            <v>59</v>
          </cell>
          <cell r="BI598">
            <v>77</v>
          </cell>
          <cell r="BJ598">
            <v>63</v>
          </cell>
          <cell r="BK598">
            <v>82</v>
          </cell>
          <cell r="BL598">
            <v>61</v>
          </cell>
          <cell r="BM598">
            <v>84</v>
          </cell>
          <cell r="BN598">
            <v>66</v>
          </cell>
          <cell r="BO598">
            <v>85</v>
          </cell>
          <cell r="BP598">
            <v>64</v>
          </cell>
          <cell r="BQ598">
            <v>80</v>
          </cell>
          <cell r="BR598">
            <v>66</v>
          </cell>
          <cell r="BS598">
            <v>76</v>
          </cell>
          <cell r="BT598">
            <v>61</v>
          </cell>
          <cell r="BU598">
            <v>80</v>
          </cell>
          <cell r="BV598">
            <v>62</v>
          </cell>
          <cell r="BW598">
            <v>81</v>
          </cell>
          <cell r="BX598">
            <v>64</v>
          </cell>
          <cell r="BY598">
            <v>87</v>
          </cell>
          <cell r="BZ598">
            <v>66</v>
          </cell>
          <cell r="CA598">
            <v>82</v>
          </cell>
          <cell r="CB598">
            <v>61</v>
          </cell>
          <cell r="CC598">
            <v>80</v>
          </cell>
          <cell r="CD598">
            <v>63</v>
          </cell>
          <cell r="CE598">
            <v>81</v>
          </cell>
          <cell r="CF598">
            <v>60</v>
          </cell>
          <cell r="CG598">
            <v>80</v>
          </cell>
          <cell r="CH598">
            <v>62</v>
          </cell>
          <cell r="CI598">
            <v>75</v>
          </cell>
          <cell r="CJ598">
            <v>57</v>
          </cell>
          <cell r="CK598">
            <v>74</v>
          </cell>
          <cell r="CL598">
            <v>59</v>
          </cell>
          <cell r="CM598">
            <v>76</v>
          </cell>
          <cell r="CN598">
            <v>57</v>
          </cell>
          <cell r="CO598">
            <v>79</v>
          </cell>
          <cell r="CP598">
            <v>63</v>
          </cell>
          <cell r="CQ598">
            <v>69</v>
          </cell>
          <cell r="CR598">
            <v>56</v>
          </cell>
          <cell r="CS598">
            <v>86</v>
          </cell>
          <cell r="CT598">
            <v>69</v>
          </cell>
          <cell r="CU598">
            <v>82</v>
          </cell>
          <cell r="CV598">
            <v>64</v>
          </cell>
          <cell r="CW598">
            <v>87</v>
          </cell>
          <cell r="CX598">
            <v>66</v>
          </cell>
        </row>
        <row r="599">
          <cell r="B599">
            <v>36723</v>
          </cell>
          <cell r="C599">
            <v>99</v>
          </cell>
          <cell r="D599">
            <v>74</v>
          </cell>
          <cell r="E599">
            <v>102</v>
          </cell>
          <cell r="F599">
            <v>76</v>
          </cell>
          <cell r="G599">
            <v>102</v>
          </cell>
          <cell r="H599">
            <v>72</v>
          </cell>
          <cell r="I599">
            <v>100</v>
          </cell>
          <cell r="J599">
            <v>77</v>
          </cell>
          <cell r="K599">
            <v>104</v>
          </cell>
          <cell r="L599">
            <v>68</v>
          </cell>
          <cell r="M599">
            <v>99</v>
          </cell>
          <cell r="N599">
            <v>73</v>
          </cell>
          <cell r="O599">
            <v>105</v>
          </cell>
          <cell r="P599">
            <v>80</v>
          </cell>
          <cell r="Q599">
            <v>98</v>
          </cell>
          <cell r="R599">
            <v>77</v>
          </cell>
          <cell r="S599">
            <v>106</v>
          </cell>
          <cell r="T599">
            <v>79</v>
          </cell>
          <cell r="U599">
            <v>105</v>
          </cell>
          <cell r="V599">
            <v>77</v>
          </cell>
          <cell r="W599">
            <v>109</v>
          </cell>
          <cell r="X599">
            <v>75</v>
          </cell>
          <cell r="Y599">
            <v>106</v>
          </cell>
          <cell r="Z599">
            <v>82</v>
          </cell>
          <cell r="AA599">
            <v>105</v>
          </cell>
          <cell r="AB599">
            <v>78</v>
          </cell>
          <cell r="AC599">
            <v>105</v>
          </cell>
          <cell r="AD599">
            <v>77</v>
          </cell>
          <cell r="AE599">
            <v>102</v>
          </cell>
          <cell r="AF599">
            <v>74</v>
          </cell>
          <cell r="AG599">
            <v>98</v>
          </cell>
          <cell r="AH599">
            <v>75</v>
          </cell>
          <cell r="AI599">
            <v>99</v>
          </cell>
          <cell r="AJ599">
            <v>75</v>
          </cell>
          <cell r="AK599">
            <v>102</v>
          </cell>
          <cell r="AL599">
            <v>71</v>
          </cell>
          <cell r="AM599">
            <v>100</v>
          </cell>
          <cell r="AN599">
            <v>76</v>
          </cell>
          <cell r="AO599">
            <v>97</v>
          </cell>
          <cell r="AP599">
            <v>73</v>
          </cell>
          <cell r="AQ599">
            <v>98</v>
          </cell>
          <cell r="AR599">
            <v>76</v>
          </cell>
          <cell r="AS599">
            <v>99</v>
          </cell>
          <cell r="AT599">
            <v>79</v>
          </cell>
          <cell r="AU599">
            <v>82</v>
          </cell>
          <cell r="AV599">
            <v>58</v>
          </cell>
          <cell r="AW599">
            <v>82</v>
          </cell>
          <cell r="AX599">
            <v>56</v>
          </cell>
          <cell r="AY599">
            <v>78</v>
          </cell>
          <cell r="AZ599">
            <v>61</v>
          </cell>
          <cell r="BA599">
            <v>80</v>
          </cell>
          <cell r="BB599">
            <v>58</v>
          </cell>
          <cell r="BC599">
            <v>81</v>
          </cell>
          <cell r="BD599">
            <v>60</v>
          </cell>
          <cell r="BE599">
            <v>80</v>
          </cell>
          <cell r="BF599">
            <v>55</v>
          </cell>
          <cell r="BG599">
            <v>78</v>
          </cell>
          <cell r="BH599">
            <v>61</v>
          </cell>
          <cell r="BI599">
            <v>79</v>
          </cell>
          <cell r="BJ599">
            <v>61</v>
          </cell>
          <cell r="BK599">
            <v>83</v>
          </cell>
          <cell r="BL599">
            <v>59</v>
          </cell>
          <cell r="BM599">
            <v>84</v>
          </cell>
          <cell r="BN599">
            <v>61</v>
          </cell>
          <cell r="BO599">
            <v>83</v>
          </cell>
          <cell r="BP599">
            <v>62</v>
          </cell>
          <cell r="BQ599">
            <v>84</v>
          </cell>
          <cell r="BR599">
            <v>62</v>
          </cell>
          <cell r="BS599">
            <v>77</v>
          </cell>
          <cell r="BT599">
            <v>60</v>
          </cell>
          <cell r="BU599">
            <v>81</v>
          </cell>
          <cell r="BV599">
            <v>58</v>
          </cell>
          <cell r="BW599">
            <v>82</v>
          </cell>
          <cell r="BX599">
            <v>60</v>
          </cell>
          <cell r="BY599">
            <v>85</v>
          </cell>
          <cell r="BZ599">
            <v>63</v>
          </cell>
          <cell r="CA599">
            <v>81</v>
          </cell>
          <cell r="CB599">
            <v>57</v>
          </cell>
          <cell r="CC599">
            <v>81</v>
          </cell>
          <cell r="CD599">
            <v>60</v>
          </cell>
          <cell r="CE599">
            <v>81</v>
          </cell>
          <cell r="CF599">
            <v>62</v>
          </cell>
          <cell r="CG599">
            <v>81</v>
          </cell>
          <cell r="CH599">
            <v>61</v>
          </cell>
          <cell r="CI599">
            <v>76</v>
          </cell>
          <cell r="CJ599">
            <v>60</v>
          </cell>
          <cell r="CK599">
            <v>75</v>
          </cell>
          <cell r="CL599">
            <v>60</v>
          </cell>
          <cell r="CM599">
            <v>76</v>
          </cell>
          <cell r="CN599">
            <v>58</v>
          </cell>
          <cell r="CO599">
            <v>76</v>
          </cell>
          <cell r="CP599">
            <v>63</v>
          </cell>
          <cell r="CQ599">
            <v>74</v>
          </cell>
          <cell r="CR599">
            <v>55</v>
          </cell>
          <cell r="CS599">
            <v>83</v>
          </cell>
          <cell r="CT599">
            <v>64</v>
          </cell>
          <cell r="CU599">
            <v>81</v>
          </cell>
          <cell r="CV599">
            <v>59</v>
          </cell>
          <cell r="CW599">
            <v>88</v>
          </cell>
          <cell r="CX599">
            <v>63</v>
          </cell>
        </row>
        <row r="600">
          <cell r="B600">
            <v>36724</v>
          </cell>
          <cell r="C600">
            <v>98</v>
          </cell>
          <cell r="D600">
            <v>75</v>
          </cell>
          <cell r="E600">
            <v>90</v>
          </cell>
          <cell r="F600">
            <v>76</v>
          </cell>
          <cell r="G600">
            <v>96</v>
          </cell>
          <cell r="H600">
            <v>77</v>
          </cell>
          <cell r="I600">
            <v>98</v>
          </cell>
          <cell r="J600">
            <v>79</v>
          </cell>
          <cell r="K600">
            <v>97</v>
          </cell>
          <cell r="L600">
            <v>67</v>
          </cell>
          <cell r="M600">
            <v>98</v>
          </cell>
          <cell r="N600">
            <v>73</v>
          </cell>
          <cell r="O600">
            <v>102</v>
          </cell>
          <cell r="P600">
            <v>75</v>
          </cell>
          <cell r="Q600">
            <v>98</v>
          </cell>
          <cell r="R600">
            <v>70</v>
          </cell>
          <cell r="S600">
            <v>102</v>
          </cell>
          <cell r="T600">
            <v>79</v>
          </cell>
          <cell r="U600">
            <v>101</v>
          </cell>
          <cell r="V600">
            <v>80</v>
          </cell>
          <cell r="W600">
            <v>108</v>
          </cell>
          <cell r="X600">
            <v>84</v>
          </cell>
          <cell r="Y600">
            <v>102</v>
          </cell>
          <cell r="Z600">
            <v>76</v>
          </cell>
          <cell r="AA600">
            <v>101</v>
          </cell>
          <cell r="AB600">
            <v>74</v>
          </cell>
          <cell r="AC600">
            <v>100</v>
          </cell>
          <cell r="AD600">
            <v>73</v>
          </cell>
          <cell r="AE600">
            <v>97</v>
          </cell>
          <cell r="AF600">
            <v>74</v>
          </cell>
          <cell r="AG600">
            <v>95</v>
          </cell>
          <cell r="AH600">
            <v>76</v>
          </cell>
          <cell r="AI600">
            <v>96</v>
          </cell>
          <cell r="AJ600">
            <v>74</v>
          </cell>
          <cell r="AK600">
            <v>99</v>
          </cell>
          <cell r="AL600">
            <v>73</v>
          </cell>
          <cell r="AM600">
            <v>98</v>
          </cell>
          <cell r="AN600">
            <v>74</v>
          </cell>
          <cell r="AO600">
            <v>94</v>
          </cell>
          <cell r="AP600">
            <v>77</v>
          </cell>
          <cell r="AQ600">
            <v>95</v>
          </cell>
          <cell r="AR600">
            <v>76</v>
          </cell>
          <cell r="AS600">
            <v>97</v>
          </cell>
          <cell r="AT600">
            <v>80</v>
          </cell>
          <cell r="AU600">
            <v>81</v>
          </cell>
          <cell r="AV600">
            <v>62</v>
          </cell>
          <cell r="AW600">
            <v>80</v>
          </cell>
          <cell r="AX600">
            <v>55</v>
          </cell>
          <cell r="AY600">
            <v>84</v>
          </cell>
          <cell r="AZ600">
            <v>63</v>
          </cell>
          <cell r="BA600">
            <v>74</v>
          </cell>
          <cell r="BB600">
            <v>52</v>
          </cell>
          <cell r="BC600">
            <v>83</v>
          </cell>
          <cell r="BD600">
            <v>61</v>
          </cell>
          <cell r="BE600">
            <v>85</v>
          </cell>
          <cell r="BF600">
            <v>59</v>
          </cell>
          <cell r="BG600">
            <v>86</v>
          </cell>
          <cell r="BH600">
            <v>58</v>
          </cell>
          <cell r="BI600">
            <v>87</v>
          </cell>
          <cell r="BJ600">
            <v>64</v>
          </cell>
          <cell r="BK600">
            <v>83</v>
          </cell>
          <cell r="BL600">
            <v>66</v>
          </cell>
          <cell r="BM600">
            <v>84</v>
          </cell>
          <cell r="BN600">
            <v>66</v>
          </cell>
          <cell r="BO600">
            <v>83</v>
          </cell>
          <cell r="BP600">
            <v>62</v>
          </cell>
          <cell r="BQ600">
            <v>88</v>
          </cell>
          <cell r="BR600">
            <v>65</v>
          </cell>
          <cell r="BS600">
            <v>85</v>
          </cell>
          <cell r="BT600">
            <v>61</v>
          </cell>
          <cell r="BU600">
            <v>83</v>
          </cell>
          <cell r="BV600">
            <v>58</v>
          </cell>
          <cell r="BW600">
            <v>85</v>
          </cell>
          <cell r="BX600">
            <v>59</v>
          </cell>
          <cell r="BY600">
            <v>84</v>
          </cell>
          <cell r="BZ600">
            <v>62</v>
          </cell>
          <cell r="CA600">
            <v>84</v>
          </cell>
          <cell r="CB600">
            <v>59</v>
          </cell>
          <cell r="CC600">
            <v>85</v>
          </cell>
          <cell r="CD600">
            <v>61</v>
          </cell>
          <cell r="CE600">
            <v>85</v>
          </cell>
          <cell r="CF600">
            <v>63</v>
          </cell>
          <cell r="CG600">
            <v>86</v>
          </cell>
          <cell r="CH600">
            <v>62</v>
          </cell>
          <cell r="CI600">
            <v>81</v>
          </cell>
          <cell r="CJ600">
            <v>61</v>
          </cell>
          <cell r="CK600">
            <v>82</v>
          </cell>
          <cell r="CL600">
            <v>61</v>
          </cell>
          <cell r="CM600">
            <v>82</v>
          </cell>
          <cell r="CN600">
            <v>57</v>
          </cell>
          <cell r="CO600">
            <v>83</v>
          </cell>
          <cell r="CP600">
            <v>62</v>
          </cell>
          <cell r="CQ600">
            <v>76</v>
          </cell>
          <cell r="CR600">
            <v>58</v>
          </cell>
          <cell r="CS600">
            <v>85</v>
          </cell>
          <cell r="CT600">
            <v>66</v>
          </cell>
          <cell r="CU600">
            <v>85</v>
          </cell>
          <cell r="CV600">
            <v>61</v>
          </cell>
          <cell r="CW600">
            <v>79</v>
          </cell>
          <cell r="CX600">
            <v>64</v>
          </cell>
        </row>
        <row r="601">
          <cell r="B601">
            <v>36725</v>
          </cell>
          <cell r="C601">
            <v>99</v>
          </cell>
          <cell r="D601">
            <v>72</v>
          </cell>
          <cell r="E601">
            <v>96</v>
          </cell>
          <cell r="F601">
            <v>78</v>
          </cell>
          <cell r="G601">
            <v>99</v>
          </cell>
          <cell r="H601">
            <v>76</v>
          </cell>
          <cell r="I601">
            <v>99</v>
          </cell>
          <cell r="J601">
            <v>81</v>
          </cell>
          <cell r="K601">
            <v>100</v>
          </cell>
          <cell r="L601">
            <v>67</v>
          </cell>
          <cell r="M601">
            <v>95</v>
          </cell>
          <cell r="N601">
            <v>66</v>
          </cell>
          <cell r="O601">
            <v>96</v>
          </cell>
          <cell r="P601">
            <v>71</v>
          </cell>
          <cell r="Q601">
            <v>100</v>
          </cell>
          <cell r="R601">
            <v>73</v>
          </cell>
          <cell r="S601">
            <v>100</v>
          </cell>
          <cell r="T601">
            <v>76</v>
          </cell>
          <cell r="U601">
            <v>98</v>
          </cell>
          <cell r="V601">
            <v>75</v>
          </cell>
          <cell r="W601">
            <v>105</v>
          </cell>
          <cell r="X601">
            <v>76</v>
          </cell>
          <cell r="Y601">
            <v>102</v>
          </cell>
          <cell r="Z601">
            <v>77</v>
          </cell>
          <cell r="AA601">
            <v>100</v>
          </cell>
          <cell r="AB601">
            <v>75</v>
          </cell>
          <cell r="AC601">
            <v>100</v>
          </cell>
          <cell r="AD601">
            <v>72</v>
          </cell>
          <cell r="AE601">
            <v>98</v>
          </cell>
          <cell r="AF601">
            <v>74</v>
          </cell>
          <cell r="AG601">
            <v>98</v>
          </cell>
          <cell r="AH601">
            <v>76</v>
          </cell>
          <cell r="AI601">
            <v>97</v>
          </cell>
          <cell r="AJ601">
            <v>73</v>
          </cell>
          <cell r="AK601">
            <v>99</v>
          </cell>
          <cell r="AL601">
            <v>75</v>
          </cell>
          <cell r="AM601">
            <v>98</v>
          </cell>
          <cell r="AN601">
            <v>79</v>
          </cell>
          <cell r="AO601">
            <v>94</v>
          </cell>
          <cell r="AP601">
            <v>78</v>
          </cell>
          <cell r="AQ601">
            <v>94</v>
          </cell>
          <cell r="AR601">
            <v>78</v>
          </cell>
          <cell r="AS601">
            <v>97</v>
          </cell>
          <cell r="AT601">
            <v>80</v>
          </cell>
          <cell r="AU601">
            <v>69</v>
          </cell>
          <cell r="AV601">
            <v>51</v>
          </cell>
          <cell r="AW601">
            <v>79</v>
          </cell>
          <cell r="AX601">
            <v>53.5</v>
          </cell>
          <cell r="AY601">
            <v>64</v>
          </cell>
          <cell r="AZ601">
            <v>55</v>
          </cell>
          <cell r="BA601">
            <v>58</v>
          </cell>
          <cell r="BB601">
            <v>46</v>
          </cell>
          <cell r="BC601">
            <v>71</v>
          </cell>
          <cell r="BD601">
            <v>53</v>
          </cell>
          <cell r="BE601">
            <v>71</v>
          </cell>
          <cell r="BF601">
            <v>53</v>
          </cell>
          <cell r="BG601">
            <v>68</v>
          </cell>
          <cell r="BH601">
            <v>55</v>
          </cell>
          <cell r="BI601">
            <v>73</v>
          </cell>
          <cell r="BJ601">
            <v>59</v>
          </cell>
          <cell r="BK601">
            <v>73</v>
          </cell>
          <cell r="BL601">
            <v>59</v>
          </cell>
          <cell r="BM601">
            <v>76</v>
          </cell>
          <cell r="BN601">
            <v>59</v>
          </cell>
          <cell r="BO601">
            <v>82</v>
          </cell>
          <cell r="BP601">
            <v>59</v>
          </cell>
          <cell r="BQ601">
            <v>71</v>
          </cell>
          <cell r="BR601">
            <v>61</v>
          </cell>
          <cell r="BS601">
            <v>73</v>
          </cell>
          <cell r="BT601">
            <v>58</v>
          </cell>
          <cell r="BU601">
            <v>80</v>
          </cell>
          <cell r="BV601">
            <v>64</v>
          </cell>
          <cell r="BW601">
            <v>86</v>
          </cell>
          <cell r="BX601">
            <v>67</v>
          </cell>
          <cell r="BY601">
            <v>88</v>
          </cell>
          <cell r="BZ601">
            <v>73</v>
          </cell>
          <cell r="CA601">
            <v>84</v>
          </cell>
          <cell r="CB601">
            <v>66</v>
          </cell>
          <cell r="CC601">
            <v>85</v>
          </cell>
          <cell r="CD601">
            <v>70</v>
          </cell>
          <cell r="CE601">
            <v>85</v>
          </cell>
          <cell r="CF601">
            <v>68</v>
          </cell>
          <cell r="CG601">
            <v>77</v>
          </cell>
          <cell r="CH601">
            <v>61</v>
          </cell>
          <cell r="CI601">
            <v>76</v>
          </cell>
          <cell r="CJ601">
            <v>58</v>
          </cell>
          <cell r="CK601">
            <v>71</v>
          </cell>
          <cell r="CL601">
            <v>61</v>
          </cell>
          <cell r="CM601">
            <v>73</v>
          </cell>
          <cell r="CN601">
            <v>54</v>
          </cell>
          <cell r="CO601">
            <v>82</v>
          </cell>
          <cell r="CP601">
            <v>63</v>
          </cell>
          <cell r="CQ601">
            <v>80</v>
          </cell>
          <cell r="CR601">
            <v>63</v>
          </cell>
          <cell r="CS601">
            <v>87</v>
          </cell>
          <cell r="CT601">
            <v>73</v>
          </cell>
          <cell r="CU601">
            <v>83</v>
          </cell>
          <cell r="CV601">
            <v>65</v>
          </cell>
          <cell r="CW601">
            <v>89</v>
          </cell>
          <cell r="CX601">
            <v>71</v>
          </cell>
        </row>
        <row r="602">
          <cell r="B602">
            <v>36726</v>
          </cell>
          <cell r="C602">
            <v>99</v>
          </cell>
          <cell r="D602">
            <v>71</v>
          </cell>
          <cell r="E602">
            <v>98</v>
          </cell>
          <cell r="F602">
            <v>74</v>
          </cell>
          <cell r="G602">
            <v>101</v>
          </cell>
          <cell r="H602">
            <v>74</v>
          </cell>
          <cell r="I602">
            <v>102</v>
          </cell>
          <cell r="J602">
            <v>77</v>
          </cell>
          <cell r="K602">
            <v>99</v>
          </cell>
          <cell r="L602">
            <v>71</v>
          </cell>
          <cell r="M602">
            <v>96</v>
          </cell>
          <cell r="N602">
            <v>67</v>
          </cell>
          <cell r="O602">
            <v>98</v>
          </cell>
          <cell r="P602">
            <v>72</v>
          </cell>
          <cell r="Q602">
            <v>98</v>
          </cell>
          <cell r="R602">
            <v>74</v>
          </cell>
          <cell r="S602">
            <v>101</v>
          </cell>
          <cell r="T602">
            <v>77</v>
          </cell>
          <cell r="U602">
            <v>100</v>
          </cell>
          <cell r="V602">
            <v>77</v>
          </cell>
          <cell r="W602">
            <v>107</v>
          </cell>
          <cell r="X602">
            <v>80</v>
          </cell>
          <cell r="Y602">
            <v>104</v>
          </cell>
          <cell r="Z602">
            <v>80</v>
          </cell>
          <cell r="AA602">
            <v>102</v>
          </cell>
          <cell r="AB602">
            <v>77</v>
          </cell>
          <cell r="AC602">
            <v>102</v>
          </cell>
          <cell r="AD602">
            <v>75</v>
          </cell>
          <cell r="AE602">
            <v>100</v>
          </cell>
          <cell r="AF602">
            <v>75</v>
          </cell>
          <cell r="AG602">
            <v>98</v>
          </cell>
          <cell r="AH602">
            <v>75</v>
          </cell>
          <cell r="AI602">
            <v>98</v>
          </cell>
          <cell r="AJ602">
            <v>72</v>
          </cell>
          <cell r="AK602">
            <v>101</v>
          </cell>
          <cell r="AL602">
            <v>77</v>
          </cell>
          <cell r="AM602">
            <v>99</v>
          </cell>
          <cell r="AN602">
            <v>77</v>
          </cell>
          <cell r="AO602">
            <v>95</v>
          </cell>
          <cell r="AP602">
            <v>76</v>
          </cell>
          <cell r="AQ602">
            <v>95</v>
          </cell>
          <cell r="AR602">
            <v>78</v>
          </cell>
          <cell r="AS602">
            <v>94</v>
          </cell>
          <cell r="AT602">
            <v>82</v>
          </cell>
          <cell r="AU602">
            <v>70</v>
          </cell>
          <cell r="AV602">
            <v>56</v>
          </cell>
          <cell r="AW602">
            <v>78</v>
          </cell>
          <cell r="AX602">
            <v>52</v>
          </cell>
          <cell r="AY602">
            <v>66</v>
          </cell>
          <cell r="AZ602">
            <v>58</v>
          </cell>
          <cell r="BA602">
            <v>69</v>
          </cell>
          <cell r="BB602">
            <v>41</v>
          </cell>
          <cell r="BC602">
            <v>74</v>
          </cell>
          <cell r="BD602">
            <v>55</v>
          </cell>
          <cell r="BE602">
            <v>72</v>
          </cell>
          <cell r="BF602">
            <v>53</v>
          </cell>
          <cell r="BG602">
            <v>73</v>
          </cell>
          <cell r="BH602">
            <v>55</v>
          </cell>
          <cell r="BI602">
            <v>72</v>
          </cell>
          <cell r="BJ602">
            <v>62</v>
          </cell>
          <cell r="BK602">
            <v>74</v>
          </cell>
          <cell r="BL602">
            <v>57</v>
          </cell>
          <cell r="BM602">
            <v>73</v>
          </cell>
          <cell r="BN602">
            <v>59</v>
          </cell>
          <cell r="BO602">
            <v>74</v>
          </cell>
          <cell r="BP602">
            <v>59</v>
          </cell>
          <cell r="BQ602">
            <v>69</v>
          </cell>
          <cell r="BR602">
            <v>56</v>
          </cell>
          <cell r="BS602">
            <v>75</v>
          </cell>
          <cell r="BT602">
            <v>57</v>
          </cell>
          <cell r="BU602">
            <v>77</v>
          </cell>
          <cell r="BV602">
            <v>60</v>
          </cell>
          <cell r="BW602">
            <v>75</v>
          </cell>
          <cell r="BX602">
            <v>62</v>
          </cell>
          <cell r="BY602">
            <v>79</v>
          </cell>
          <cell r="BZ602">
            <v>67</v>
          </cell>
          <cell r="CA602">
            <v>77</v>
          </cell>
          <cell r="CB602">
            <v>59</v>
          </cell>
          <cell r="CC602">
            <v>73</v>
          </cell>
          <cell r="CD602">
            <v>59</v>
          </cell>
          <cell r="CE602">
            <v>68</v>
          </cell>
          <cell r="CF602">
            <v>59</v>
          </cell>
          <cell r="CG602">
            <v>73</v>
          </cell>
          <cell r="CH602">
            <v>57</v>
          </cell>
          <cell r="CI602">
            <v>68</v>
          </cell>
          <cell r="CJ602">
            <v>53</v>
          </cell>
          <cell r="CK602">
            <v>70</v>
          </cell>
          <cell r="CL602">
            <v>56</v>
          </cell>
          <cell r="CM602">
            <v>70</v>
          </cell>
          <cell r="CN602">
            <v>54</v>
          </cell>
          <cell r="CO602">
            <v>75</v>
          </cell>
          <cell r="CP602">
            <v>60</v>
          </cell>
          <cell r="CQ602">
            <v>70</v>
          </cell>
          <cell r="CR602">
            <v>63</v>
          </cell>
          <cell r="CS602">
            <v>80</v>
          </cell>
          <cell r="CT602">
            <v>70</v>
          </cell>
          <cell r="CU602">
            <v>76</v>
          </cell>
          <cell r="CV602">
            <v>62</v>
          </cell>
          <cell r="CW602">
            <v>83</v>
          </cell>
          <cell r="CX602">
            <v>68</v>
          </cell>
        </row>
        <row r="603">
          <cell r="B603">
            <v>36727</v>
          </cell>
          <cell r="C603">
            <v>92</v>
          </cell>
          <cell r="D603">
            <v>72</v>
          </cell>
          <cell r="E603">
            <v>82</v>
          </cell>
          <cell r="F603">
            <v>70</v>
          </cell>
          <cell r="G603">
            <v>84</v>
          </cell>
          <cell r="H603">
            <v>71</v>
          </cell>
          <cell r="I603">
            <v>92</v>
          </cell>
          <cell r="J603">
            <v>71</v>
          </cell>
          <cell r="K603">
            <v>98</v>
          </cell>
          <cell r="L603">
            <v>64</v>
          </cell>
          <cell r="M603">
            <v>96</v>
          </cell>
          <cell r="N603">
            <v>66</v>
          </cell>
          <cell r="O603">
            <v>99</v>
          </cell>
          <cell r="P603">
            <v>73</v>
          </cell>
          <cell r="Q603">
            <v>99</v>
          </cell>
          <cell r="R603">
            <v>73</v>
          </cell>
          <cell r="S603">
            <v>103</v>
          </cell>
          <cell r="T603">
            <v>77</v>
          </cell>
          <cell r="U603">
            <v>101</v>
          </cell>
          <cell r="V603">
            <v>74</v>
          </cell>
          <cell r="W603">
            <v>108</v>
          </cell>
          <cell r="X603">
            <v>78</v>
          </cell>
          <cell r="Y603">
            <v>105</v>
          </cell>
          <cell r="Z603">
            <v>77</v>
          </cell>
          <cell r="AA603">
            <v>104</v>
          </cell>
          <cell r="AB603">
            <v>76</v>
          </cell>
          <cell r="AC603">
            <v>104</v>
          </cell>
          <cell r="AD603">
            <v>73</v>
          </cell>
          <cell r="AE603">
            <v>101</v>
          </cell>
          <cell r="AF603">
            <v>73</v>
          </cell>
          <cell r="AG603">
            <v>98</v>
          </cell>
          <cell r="AH603">
            <v>76</v>
          </cell>
          <cell r="AI603">
            <v>99</v>
          </cell>
          <cell r="AJ603">
            <v>73</v>
          </cell>
          <cell r="AK603">
            <v>102</v>
          </cell>
          <cell r="AL603">
            <v>76</v>
          </cell>
          <cell r="AM603">
            <v>101</v>
          </cell>
          <cell r="AN603">
            <v>77</v>
          </cell>
          <cell r="AO603">
            <v>98</v>
          </cell>
          <cell r="AP603">
            <v>77</v>
          </cell>
          <cell r="AQ603">
            <v>99</v>
          </cell>
          <cell r="AR603">
            <v>77</v>
          </cell>
          <cell r="AS603">
            <v>98</v>
          </cell>
          <cell r="AT603">
            <v>78</v>
          </cell>
          <cell r="AU603">
            <v>73</v>
          </cell>
          <cell r="AV603">
            <v>53</v>
          </cell>
          <cell r="AW603">
            <v>74</v>
          </cell>
          <cell r="AX603">
            <v>55</v>
          </cell>
          <cell r="AY603">
            <v>75</v>
          </cell>
          <cell r="AZ603">
            <v>58</v>
          </cell>
          <cell r="BA603">
            <v>66</v>
          </cell>
          <cell r="BB603">
            <v>47</v>
          </cell>
          <cell r="BC603">
            <v>75</v>
          </cell>
          <cell r="BD603">
            <v>46</v>
          </cell>
          <cell r="BE603">
            <v>76</v>
          </cell>
          <cell r="BF603">
            <v>45</v>
          </cell>
          <cell r="BG603">
            <v>76</v>
          </cell>
          <cell r="BH603">
            <v>47</v>
          </cell>
          <cell r="BI603">
            <v>77</v>
          </cell>
          <cell r="BJ603">
            <v>57</v>
          </cell>
          <cell r="BK603">
            <v>76</v>
          </cell>
          <cell r="BL603">
            <v>57</v>
          </cell>
          <cell r="BM603">
            <v>78</v>
          </cell>
          <cell r="BN603">
            <v>56</v>
          </cell>
          <cell r="BO603">
            <v>76</v>
          </cell>
          <cell r="BP603">
            <v>55</v>
          </cell>
          <cell r="BQ603">
            <v>75</v>
          </cell>
          <cell r="BR603">
            <v>60</v>
          </cell>
          <cell r="BS603">
            <v>74</v>
          </cell>
          <cell r="BT603">
            <v>51</v>
          </cell>
          <cell r="BU603">
            <v>75</v>
          </cell>
          <cell r="BV603">
            <v>55</v>
          </cell>
          <cell r="BW603">
            <v>77</v>
          </cell>
          <cell r="BX603">
            <v>56</v>
          </cell>
          <cell r="BY603">
            <v>78</v>
          </cell>
          <cell r="BZ603">
            <v>62</v>
          </cell>
          <cell r="CA603">
            <v>76</v>
          </cell>
          <cell r="CB603">
            <v>60</v>
          </cell>
          <cell r="CC603">
            <v>78</v>
          </cell>
          <cell r="CD603">
            <v>60</v>
          </cell>
          <cell r="CE603">
            <v>79</v>
          </cell>
          <cell r="CF603">
            <v>57</v>
          </cell>
          <cell r="CG603">
            <v>79</v>
          </cell>
          <cell r="CH603">
            <v>56</v>
          </cell>
          <cell r="CI603">
            <v>74</v>
          </cell>
          <cell r="CJ603">
            <v>53</v>
          </cell>
          <cell r="CK603">
            <v>76</v>
          </cell>
          <cell r="CL603">
            <v>53</v>
          </cell>
          <cell r="CM603">
            <v>73</v>
          </cell>
          <cell r="CN603">
            <v>49</v>
          </cell>
          <cell r="CO603">
            <v>75</v>
          </cell>
          <cell r="CP603">
            <v>59</v>
          </cell>
          <cell r="CQ603">
            <v>68</v>
          </cell>
          <cell r="CR603">
            <v>52</v>
          </cell>
          <cell r="CS603">
            <v>80</v>
          </cell>
          <cell r="CT603">
            <v>65</v>
          </cell>
          <cell r="CU603">
            <v>78</v>
          </cell>
          <cell r="CV603">
            <v>60</v>
          </cell>
          <cell r="CW603">
            <v>78</v>
          </cell>
          <cell r="CX603">
            <v>62</v>
          </cell>
        </row>
        <row r="604">
          <cell r="B604">
            <v>36728</v>
          </cell>
          <cell r="C604">
            <v>87</v>
          </cell>
          <cell r="D604">
            <v>66</v>
          </cell>
          <cell r="E604">
            <v>87</v>
          </cell>
          <cell r="F604">
            <v>67</v>
          </cell>
          <cell r="G604">
            <v>87</v>
          </cell>
          <cell r="H604">
            <v>70</v>
          </cell>
          <cell r="I604">
            <v>84</v>
          </cell>
          <cell r="J604">
            <v>69</v>
          </cell>
          <cell r="K604">
            <v>95</v>
          </cell>
          <cell r="L604">
            <v>62</v>
          </cell>
          <cell r="M604">
            <v>94</v>
          </cell>
          <cell r="N604">
            <v>64</v>
          </cell>
          <cell r="O604">
            <v>99</v>
          </cell>
          <cell r="P604">
            <v>72</v>
          </cell>
          <cell r="Q604">
            <v>101</v>
          </cell>
          <cell r="R604">
            <v>76</v>
          </cell>
          <cell r="S604">
            <v>102</v>
          </cell>
          <cell r="T604">
            <v>77</v>
          </cell>
          <cell r="U604">
            <v>100</v>
          </cell>
          <cell r="V604">
            <v>75</v>
          </cell>
          <cell r="W604">
            <v>102</v>
          </cell>
          <cell r="X604">
            <v>73</v>
          </cell>
          <cell r="Y604">
            <v>102</v>
          </cell>
          <cell r="Z604">
            <v>78</v>
          </cell>
          <cell r="AA604">
            <v>101</v>
          </cell>
          <cell r="AB604">
            <v>74</v>
          </cell>
          <cell r="AC604">
            <v>104</v>
          </cell>
          <cell r="AD604">
            <v>74</v>
          </cell>
          <cell r="AE604">
            <v>101</v>
          </cell>
          <cell r="AF604">
            <v>73</v>
          </cell>
          <cell r="AG604">
            <v>97</v>
          </cell>
          <cell r="AH604">
            <v>73</v>
          </cell>
          <cell r="AI604">
            <v>97</v>
          </cell>
          <cell r="AJ604">
            <v>69</v>
          </cell>
          <cell r="AK604">
            <v>101</v>
          </cell>
          <cell r="AL604">
            <v>76</v>
          </cell>
          <cell r="AM604">
            <v>96</v>
          </cell>
          <cell r="AN604">
            <v>76</v>
          </cell>
          <cell r="AO604">
            <v>96</v>
          </cell>
          <cell r="AP604">
            <v>75</v>
          </cell>
          <cell r="AQ604">
            <v>97</v>
          </cell>
          <cell r="AR604">
            <v>77</v>
          </cell>
          <cell r="AS604">
            <v>97</v>
          </cell>
          <cell r="AT604">
            <v>79</v>
          </cell>
          <cell r="AU604">
            <v>72</v>
          </cell>
          <cell r="AV604">
            <v>52</v>
          </cell>
          <cell r="AW604">
            <v>68</v>
          </cell>
          <cell r="AX604">
            <v>52</v>
          </cell>
          <cell r="AY604">
            <v>72</v>
          </cell>
          <cell r="AZ604">
            <v>56</v>
          </cell>
          <cell r="BA604">
            <v>66</v>
          </cell>
          <cell r="BB604">
            <v>51</v>
          </cell>
          <cell r="BC604">
            <v>71</v>
          </cell>
          <cell r="BD604">
            <v>55</v>
          </cell>
          <cell r="BE604">
            <v>72</v>
          </cell>
          <cell r="BF604">
            <v>53</v>
          </cell>
          <cell r="BG604">
            <v>73</v>
          </cell>
          <cell r="BH604">
            <v>53</v>
          </cell>
          <cell r="BI604">
            <v>76</v>
          </cell>
          <cell r="BJ604">
            <v>59</v>
          </cell>
          <cell r="BK604">
            <v>77</v>
          </cell>
          <cell r="BL604">
            <v>53</v>
          </cell>
          <cell r="BM604">
            <v>76</v>
          </cell>
          <cell r="BN604">
            <v>58</v>
          </cell>
          <cell r="BO604">
            <v>77</v>
          </cell>
          <cell r="BP604">
            <v>56</v>
          </cell>
          <cell r="BQ604">
            <v>75</v>
          </cell>
          <cell r="BR604">
            <v>58</v>
          </cell>
          <cell r="BS604">
            <v>72</v>
          </cell>
          <cell r="BT604">
            <v>57</v>
          </cell>
          <cell r="BU604">
            <v>78</v>
          </cell>
          <cell r="BV604">
            <v>57</v>
          </cell>
          <cell r="BW604">
            <v>79</v>
          </cell>
          <cell r="BX604">
            <v>58</v>
          </cell>
          <cell r="BY604">
            <v>80</v>
          </cell>
          <cell r="BZ604">
            <v>59</v>
          </cell>
          <cell r="CA604">
            <v>79</v>
          </cell>
          <cell r="CB604">
            <v>60</v>
          </cell>
          <cell r="CC604">
            <v>79</v>
          </cell>
          <cell r="CD604">
            <v>60</v>
          </cell>
          <cell r="CE604">
            <v>80</v>
          </cell>
          <cell r="CF604">
            <v>60</v>
          </cell>
          <cell r="CG604">
            <v>78</v>
          </cell>
          <cell r="CH604">
            <v>60</v>
          </cell>
          <cell r="CI604">
            <v>75</v>
          </cell>
          <cell r="CJ604">
            <v>56</v>
          </cell>
          <cell r="CK604">
            <v>75</v>
          </cell>
          <cell r="CL604">
            <v>59</v>
          </cell>
          <cell r="CM604">
            <v>74</v>
          </cell>
          <cell r="CN604">
            <v>58</v>
          </cell>
          <cell r="CO604">
            <v>79</v>
          </cell>
          <cell r="CP604">
            <v>58</v>
          </cell>
          <cell r="CQ604">
            <v>72</v>
          </cell>
          <cell r="CR604">
            <v>57</v>
          </cell>
          <cell r="CS604">
            <v>82</v>
          </cell>
          <cell r="CT604">
            <v>64</v>
          </cell>
          <cell r="CU604">
            <v>79</v>
          </cell>
          <cell r="CV604">
            <v>62</v>
          </cell>
          <cell r="CW604">
            <v>81</v>
          </cell>
          <cell r="CX604">
            <v>63</v>
          </cell>
        </row>
        <row r="605">
          <cell r="B605">
            <v>36729</v>
          </cell>
          <cell r="C605">
            <v>85</v>
          </cell>
          <cell r="D605">
            <v>63</v>
          </cell>
          <cell r="E605">
            <v>83</v>
          </cell>
          <cell r="F605">
            <v>67</v>
          </cell>
          <cell r="G605">
            <v>82</v>
          </cell>
          <cell r="H605">
            <v>70</v>
          </cell>
          <cell r="I605">
            <v>83</v>
          </cell>
          <cell r="J605">
            <v>68</v>
          </cell>
          <cell r="K605">
            <v>91</v>
          </cell>
          <cell r="L605">
            <v>64</v>
          </cell>
          <cell r="M605">
            <v>91</v>
          </cell>
          <cell r="N605">
            <v>64</v>
          </cell>
          <cell r="O605">
            <v>99</v>
          </cell>
          <cell r="P605">
            <v>68</v>
          </cell>
          <cell r="Q605">
            <v>99</v>
          </cell>
          <cell r="R605">
            <v>73</v>
          </cell>
          <cell r="S605">
            <v>101</v>
          </cell>
          <cell r="T605">
            <v>73</v>
          </cell>
          <cell r="U605">
            <v>95</v>
          </cell>
          <cell r="V605">
            <v>78</v>
          </cell>
          <cell r="W605">
            <v>98</v>
          </cell>
          <cell r="X605">
            <v>70</v>
          </cell>
          <cell r="Y605">
            <v>96</v>
          </cell>
          <cell r="Z605">
            <v>78</v>
          </cell>
          <cell r="AA605">
            <v>97</v>
          </cell>
          <cell r="AB605">
            <v>74</v>
          </cell>
          <cell r="AC605">
            <v>101</v>
          </cell>
          <cell r="AD605">
            <v>74</v>
          </cell>
          <cell r="AE605">
            <v>100</v>
          </cell>
          <cell r="AF605">
            <v>74</v>
          </cell>
          <cell r="AG605">
            <v>97</v>
          </cell>
          <cell r="AH605">
            <v>75</v>
          </cell>
          <cell r="AI605">
            <v>97</v>
          </cell>
          <cell r="AJ605">
            <v>72</v>
          </cell>
          <cell r="AK605">
            <v>101</v>
          </cell>
          <cell r="AL605">
            <v>76</v>
          </cell>
          <cell r="AM605">
            <v>92</v>
          </cell>
          <cell r="AN605">
            <v>75</v>
          </cell>
          <cell r="AO605">
            <v>99</v>
          </cell>
          <cell r="AP605">
            <v>74</v>
          </cell>
          <cell r="AQ605">
            <v>97</v>
          </cell>
          <cell r="AR605">
            <v>74</v>
          </cell>
          <cell r="AS605">
            <v>95</v>
          </cell>
          <cell r="AT605">
            <v>75</v>
          </cell>
          <cell r="AU605">
            <v>72</v>
          </cell>
          <cell r="AV605">
            <v>52</v>
          </cell>
          <cell r="AW605">
            <v>67</v>
          </cell>
          <cell r="AX605">
            <v>48</v>
          </cell>
          <cell r="AY605">
            <v>67</v>
          </cell>
          <cell r="AZ605">
            <v>54</v>
          </cell>
          <cell r="BA605">
            <v>65</v>
          </cell>
          <cell r="BB605">
            <v>47</v>
          </cell>
          <cell r="BC605">
            <v>70</v>
          </cell>
          <cell r="BD605">
            <v>54</v>
          </cell>
          <cell r="BE605">
            <v>70</v>
          </cell>
          <cell r="BF605">
            <v>44</v>
          </cell>
          <cell r="BG605">
            <v>72</v>
          </cell>
          <cell r="BH605">
            <v>48</v>
          </cell>
          <cell r="BI605">
            <v>73</v>
          </cell>
          <cell r="BJ605">
            <v>54</v>
          </cell>
          <cell r="BK605">
            <v>76</v>
          </cell>
          <cell r="BL605">
            <v>53</v>
          </cell>
          <cell r="BM605">
            <v>79</v>
          </cell>
          <cell r="BN605">
            <v>56</v>
          </cell>
          <cell r="BO605">
            <v>77</v>
          </cell>
          <cell r="BP605">
            <v>52</v>
          </cell>
          <cell r="BQ605">
            <v>72</v>
          </cell>
          <cell r="BR605">
            <v>53</v>
          </cell>
          <cell r="BS605">
            <v>71</v>
          </cell>
          <cell r="BT605">
            <v>53</v>
          </cell>
          <cell r="BU605">
            <v>75</v>
          </cell>
          <cell r="BV605">
            <v>53</v>
          </cell>
          <cell r="BW605">
            <v>78</v>
          </cell>
          <cell r="BX605">
            <v>52</v>
          </cell>
          <cell r="BY605">
            <v>79</v>
          </cell>
          <cell r="BZ605">
            <v>57</v>
          </cell>
          <cell r="CA605">
            <v>77</v>
          </cell>
          <cell r="CB605">
            <v>56</v>
          </cell>
          <cell r="CC605">
            <v>77</v>
          </cell>
          <cell r="CD605">
            <v>54</v>
          </cell>
          <cell r="CE605">
            <v>76</v>
          </cell>
          <cell r="CF605">
            <v>55</v>
          </cell>
          <cell r="CG605">
            <v>76</v>
          </cell>
          <cell r="CH605">
            <v>57</v>
          </cell>
          <cell r="CI605">
            <v>72</v>
          </cell>
          <cell r="CJ605">
            <v>54</v>
          </cell>
          <cell r="CK605">
            <v>71</v>
          </cell>
          <cell r="CL605">
            <v>58</v>
          </cell>
          <cell r="CM605">
            <v>70</v>
          </cell>
          <cell r="CN605">
            <v>50</v>
          </cell>
          <cell r="CO605">
            <v>78</v>
          </cell>
          <cell r="CP605">
            <v>60</v>
          </cell>
          <cell r="CQ605">
            <v>70</v>
          </cell>
          <cell r="CR605">
            <v>52</v>
          </cell>
          <cell r="CS605">
            <v>80</v>
          </cell>
          <cell r="CT605">
            <v>61</v>
          </cell>
          <cell r="CU605">
            <v>78</v>
          </cell>
          <cell r="CV605">
            <v>59</v>
          </cell>
          <cell r="CW605">
            <v>81</v>
          </cell>
          <cell r="CX605">
            <v>56</v>
          </cell>
        </row>
        <row r="606">
          <cell r="B606">
            <v>36730</v>
          </cell>
          <cell r="C606">
            <v>82</v>
          </cell>
          <cell r="D606">
            <v>65</v>
          </cell>
          <cell r="E606">
            <v>83</v>
          </cell>
          <cell r="F606">
            <v>64</v>
          </cell>
          <cell r="G606">
            <v>84</v>
          </cell>
          <cell r="H606">
            <v>66</v>
          </cell>
          <cell r="I606">
            <v>84</v>
          </cell>
          <cell r="J606">
            <v>67</v>
          </cell>
          <cell r="K606">
            <v>93</v>
          </cell>
          <cell r="L606">
            <v>62</v>
          </cell>
          <cell r="M606">
            <v>89</v>
          </cell>
          <cell r="N606">
            <v>64</v>
          </cell>
          <cell r="O606">
            <v>98</v>
          </cell>
          <cell r="P606">
            <v>70</v>
          </cell>
          <cell r="Q606">
            <v>97</v>
          </cell>
          <cell r="R606">
            <v>73</v>
          </cell>
          <cell r="S606">
            <v>99</v>
          </cell>
          <cell r="T606">
            <v>71</v>
          </cell>
          <cell r="U606">
            <v>94</v>
          </cell>
          <cell r="V606">
            <v>71</v>
          </cell>
          <cell r="W606">
            <v>93</v>
          </cell>
          <cell r="X606">
            <v>68</v>
          </cell>
          <cell r="Y606">
            <v>93</v>
          </cell>
          <cell r="Z606">
            <v>74</v>
          </cell>
          <cell r="AA606">
            <v>96</v>
          </cell>
          <cell r="AB606">
            <v>74</v>
          </cell>
          <cell r="AC606">
            <v>101</v>
          </cell>
          <cell r="AD606">
            <v>71</v>
          </cell>
          <cell r="AE606">
            <v>101</v>
          </cell>
          <cell r="AF606">
            <v>75</v>
          </cell>
          <cell r="AG606">
            <v>97</v>
          </cell>
          <cell r="AH606">
            <v>75</v>
          </cell>
          <cell r="AI606">
            <v>98</v>
          </cell>
          <cell r="AJ606">
            <v>71</v>
          </cell>
          <cell r="AK606">
            <v>100</v>
          </cell>
          <cell r="AL606">
            <v>71</v>
          </cell>
          <cell r="AM606">
            <v>89</v>
          </cell>
          <cell r="AN606">
            <v>72</v>
          </cell>
          <cell r="AO606">
            <v>93</v>
          </cell>
          <cell r="AP606">
            <v>71</v>
          </cell>
          <cell r="AQ606">
            <v>80</v>
          </cell>
          <cell r="AR606">
            <v>66</v>
          </cell>
          <cell r="AS606">
            <v>87</v>
          </cell>
          <cell r="AT606">
            <v>72</v>
          </cell>
          <cell r="AU606">
            <v>77</v>
          </cell>
          <cell r="AV606">
            <v>49</v>
          </cell>
          <cell r="AW606">
            <v>75</v>
          </cell>
          <cell r="AX606">
            <v>46</v>
          </cell>
          <cell r="AY606">
            <v>70</v>
          </cell>
          <cell r="AZ606">
            <v>53</v>
          </cell>
          <cell r="BA606">
            <v>73</v>
          </cell>
          <cell r="BB606">
            <v>48</v>
          </cell>
          <cell r="BC606">
            <v>77</v>
          </cell>
          <cell r="BD606">
            <v>52</v>
          </cell>
          <cell r="BE606">
            <v>74</v>
          </cell>
          <cell r="BF606">
            <v>48</v>
          </cell>
          <cell r="BG606">
            <v>75</v>
          </cell>
          <cell r="BH606">
            <v>55</v>
          </cell>
          <cell r="BI606">
            <v>73</v>
          </cell>
          <cell r="BJ606">
            <v>57</v>
          </cell>
          <cell r="BK606">
            <v>78</v>
          </cell>
          <cell r="BL606">
            <v>52</v>
          </cell>
          <cell r="BM606">
            <v>78</v>
          </cell>
          <cell r="BN606">
            <v>60</v>
          </cell>
          <cell r="BO606">
            <v>77</v>
          </cell>
          <cell r="BP606">
            <v>56</v>
          </cell>
          <cell r="BQ606">
            <v>73</v>
          </cell>
          <cell r="BR606">
            <v>52</v>
          </cell>
          <cell r="BS606">
            <v>76</v>
          </cell>
          <cell r="BT606">
            <v>50</v>
          </cell>
          <cell r="BU606">
            <v>79</v>
          </cell>
          <cell r="BV606">
            <v>55</v>
          </cell>
          <cell r="BW606">
            <v>80</v>
          </cell>
          <cell r="BX606">
            <v>56</v>
          </cell>
          <cell r="BY606">
            <v>79</v>
          </cell>
          <cell r="BZ606">
            <v>61</v>
          </cell>
          <cell r="CA606">
            <v>80</v>
          </cell>
          <cell r="CB606">
            <v>57</v>
          </cell>
          <cell r="CC606">
            <v>78</v>
          </cell>
          <cell r="CD606">
            <v>55</v>
          </cell>
          <cell r="CE606">
            <v>78</v>
          </cell>
          <cell r="CF606">
            <v>63</v>
          </cell>
          <cell r="CG606">
            <v>75</v>
          </cell>
          <cell r="CH606">
            <v>56</v>
          </cell>
          <cell r="CI606">
            <v>73</v>
          </cell>
          <cell r="CJ606">
            <v>50</v>
          </cell>
          <cell r="CK606">
            <v>73</v>
          </cell>
          <cell r="CL606">
            <v>58</v>
          </cell>
          <cell r="CM606">
            <v>73</v>
          </cell>
          <cell r="CN606">
            <v>49</v>
          </cell>
          <cell r="CO606">
            <v>76</v>
          </cell>
          <cell r="CP606">
            <v>54</v>
          </cell>
          <cell r="CQ606">
            <v>68</v>
          </cell>
          <cell r="CR606">
            <v>51</v>
          </cell>
          <cell r="CS606">
            <v>81</v>
          </cell>
          <cell r="CT606">
            <v>63</v>
          </cell>
          <cell r="CU606">
            <v>80</v>
          </cell>
          <cell r="CV606">
            <v>57</v>
          </cell>
          <cell r="CW606">
            <v>81</v>
          </cell>
          <cell r="CX606">
            <v>61</v>
          </cell>
        </row>
        <row r="607">
          <cell r="B607">
            <v>36731</v>
          </cell>
          <cell r="C607">
            <v>87</v>
          </cell>
          <cell r="D607">
            <v>63</v>
          </cell>
          <cell r="E607">
            <v>85</v>
          </cell>
          <cell r="F607">
            <v>64</v>
          </cell>
          <cell r="G607">
            <v>85</v>
          </cell>
          <cell r="H607">
            <v>62</v>
          </cell>
          <cell r="I607">
            <v>87</v>
          </cell>
          <cell r="J607">
            <v>64</v>
          </cell>
          <cell r="K607">
            <v>101</v>
          </cell>
          <cell r="L607">
            <v>63</v>
          </cell>
          <cell r="M607">
            <v>95</v>
          </cell>
          <cell r="N607">
            <v>65</v>
          </cell>
          <cell r="O607">
            <v>100</v>
          </cell>
          <cell r="P607">
            <v>70</v>
          </cell>
          <cell r="Q607">
            <v>99</v>
          </cell>
          <cell r="R607">
            <v>70</v>
          </cell>
          <cell r="S607">
            <v>102</v>
          </cell>
          <cell r="T607">
            <v>69</v>
          </cell>
          <cell r="U607">
            <v>98</v>
          </cell>
          <cell r="V607">
            <v>71</v>
          </cell>
          <cell r="W607">
            <v>98</v>
          </cell>
          <cell r="X607">
            <v>67</v>
          </cell>
          <cell r="Y607">
            <v>93</v>
          </cell>
          <cell r="Z607">
            <v>71</v>
          </cell>
          <cell r="AA607">
            <v>95</v>
          </cell>
          <cell r="AB607">
            <v>66</v>
          </cell>
          <cell r="AC607">
            <v>97</v>
          </cell>
          <cell r="AD607">
            <v>71</v>
          </cell>
          <cell r="AE607">
            <v>99</v>
          </cell>
          <cell r="AF607">
            <v>69</v>
          </cell>
          <cell r="AG607">
            <v>97</v>
          </cell>
          <cell r="AH607">
            <v>75</v>
          </cell>
          <cell r="AI607">
            <v>97</v>
          </cell>
          <cell r="AJ607">
            <v>78</v>
          </cell>
          <cell r="AK607">
            <v>95</v>
          </cell>
          <cell r="AL607">
            <v>69</v>
          </cell>
          <cell r="AM607">
            <v>89</v>
          </cell>
          <cell r="AN607">
            <v>69</v>
          </cell>
          <cell r="AO607">
            <v>91</v>
          </cell>
          <cell r="AP607">
            <v>71</v>
          </cell>
          <cell r="AQ607">
            <v>89</v>
          </cell>
          <cell r="AR607">
            <v>67</v>
          </cell>
          <cell r="AS607">
            <v>91</v>
          </cell>
          <cell r="AT607">
            <v>72</v>
          </cell>
          <cell r="AU607">
            <v>79</v>
          </cell>
          <cell r="AV607">
            <v>50</v>
          </cell>
          <cell r="AW607">
            <v>78</v>
          </cell>
          <cell r="AX607">
            <v>50</v>
          </cell>
          <cell r="AY607">
            <v>75</v>
          </cell>
          <cell r="AZ607">
            <v>51</v>
          </cell>
          <cell r="BA607">
            <v>78</v>
          </cell>
          <cell r="BB607">
            <v>50</v>
          </cell>
          <cell r="BC607">
            <v>79</v>
          </cell>
          <cell r="BD607">
            <v>53</v>
          </cell>
          <cell r="BE607">
            <v>77</v>
          </cell>
          <cell r="BF607">
            <v>48</v>
          </cell>
          <cell r="BG607">
            <v>77</v>
          </cell>
          <cell r="BH607">
            <v>50</v>
          </cell>
          <cell r="BI607">
            <v>77</v>
          </cell>
          <cell r="BJ607">
            <v>56</v>
          </cell>
          <cell r="BK607">
            <v>80</v>
          </cell>
          <cell r="BL607">
            <v>51</v>
          </cell>
          <cell r="BM607">
            <v>80</v>
          </cell>
          <cell r="BN607">
            <v>52</v>
          </cell>
          <cell r="BO607">
            <v>79</v>
          </cell>
          <cell r="BP607">
            <v>50</v>
          </cell>
          <cell r="BQ607">
            <v>79</v>
          </cell>
          <cell r="BR607">
            <v>53</v>
          </cell>
          <cell r="BS607">
            <v>79</v>
          </cell>
          <cell r="BT607">
            <v>52</v>
          </cell>
          <cell r="BU607">
            <v>80</v>
          </cell>
          <cell r="BV607">
            <v>55</v>
          </cell>
          <cell r="BW607">
            <v>79</v>
          </cell>
          <cell r="BX607">
            <v>61</v>
          </cell>
          <cell r="BY607">
            <v>82</v>
          </cell>
          <cell r="BZ607">
            <v>59</v>
          </cell>
          <cell r="CA607">
            <v>80</v>
          </cell>
          <cell r="CB607">
            <v>62</v>
          </cell>
          <cell r="CC607">
            <v>80</v>
          </cell>
          <cell r="CD607">
            <v>55</v>
          </cell>
          <cell r="CE607">
            <v>79</v>
          </cell>
          <cell r="CF607">
            <v>59</v>
          </cell>
          <cell r="CG607">
            <v>78</v>
          </cell>
          <cell r="CH607">
            <v>54</v>
          </cell>
          <cell r="CI607">
            <v>76</v>
          </cell>
          <cell r="CJ607">
            <v>51</v>
          </cell>
          <cell r="CK607">
            <v>73</v>
          </cell>
          <cell r="CL607">
            <v>50</v>
          </cell>
          <cell r="CM607">
            <v>76</v>
          </cell>
          <cell r="CN607">
            <v>50</v>
          </cell>
          <cell r="CO607">
            <v>72</v>
          </cell>
          <cell r="CP607">
            <v>61</v>
          </cell>
          <cell r="CQ607">
            <v>64</v>
          </cell>
          <cell r="CR607">
            <v>57</v>
          </cell>
          <cell r="CS607">
            <v>83</v>
          </cell>
          <cell r="CT607">
            <v>62</v>
          </cell>
          <cell r="CU607">
            <v>80</v>
          </cell>
          <cell r="CV607">
            <v>58</v>
          </cell>
          <cell r="CW607">
            <v>81</v>
          </cell>
          <cell r="CX607">
            <v>53</v>
          </cell>
        </row>
        <row r="608">
          <cell r="B608">
            <v>36732</v>
          </cell>
          <cell r="C608">
            <v>90</v>
          </cell>
          <cell r="D608">
            <v>68</v>
          </cell>
          <cell r="E608">
            <v>83</v>
          </cell>
          <cell r="F608">
            <v>66</v>
          </cell>
          <cell r="G608">
            <v>87</v>
          </cell>
          <cell r="H608">
            <v>62</v>
          </cell>
          <cell r="I608">
            <v>88</v>
          </cell>
          <cell r="J608">
            <v>61</v>
          </cell>
          <cell r="K608">
            <v>93</v>
          </cell>
          <cell r="L608">
            <v>68</v>
          </cell>
          <cell r="M608">
            <v>101</v>
          </cell>
          <cell r="N608">
            <v>69</v>
          </cell>
          <cell r="O608">
            <v>105</v>
          </cell>
          <cell r="P608">
            <v>75</v>
          </cell>
          <cell r="Q608">
            <v>103</v>
          </cell>
          <cell r="R608">
            <v>73</v>
          </cell>
          <cell r="S608">
            <v>103</v>
          </cell>
          <cell r="T608">
            <v>75</v>
          </cell>
          <cell r="U608">
            <v>102</v>
          </cell>
          <cell r="V608">
            <v>74</v>
          </cell>
          <cell r="W608">
            <v>102</v>
          </cell>
          <cell r="X608">
            <v>73</v>
          </cell>
          <cell r="Y608">
            <v>97</v>
          </cell>
          <cell r="Z608">
            <v>71</v>
          </cell>
          <cell r="AA608">
            <v>99</v>
          </cell>
          <cell r="AB608">
            <v>66</v>
          </cell>
          <cell r="AC608">
            <v>99</v>
          </cell>
          <cell r="AD608">
            <v>70</v>
          </cell>
          <cell r="AE608">
            <v>99</v>
          </cell>
          <cell r="AF608">
            <v>75</v>
          </cell>
          <cell r="AG608">
            <v>99</v>
          </cell>
          <cell r="AH608">
            <v>75</v>
          </cell>
          <cell r="AI608">
            <v>99</v>
          </cell>
          <cell r="AJ608">
            <v>72</v>
          </cell>
          <cell r="AK608">
            <v>96</v>
          </cell>
          <cell r="AL608">
            <v>72</v>
          </cell>
          <cell r="AM608">
            <v>90</v>
          </cell>
          <cell r="AN608">
            <v>65</v>
          </cell>
          <cell r="AO608">
            <v>93</v>
          </cell>
          <cell r="AP608">
            <v>68</v>
          </cell>
          <cell r="AQ608">
            <v>92</v>
          </cell>
          <cell r="AR608">
            <v>68</v>
          </cell>
          <cell r="AS608">
            <v>93</v>
          </cell>
          <cell r="AT608">
            <v>73</v>
          </cell>
          <cell r="AU608">
            <v>78</v>
          </cell>
          <cell r="AV608">
            <v>58</v>
          </cell>
          <cell r="AW608">
            <v>78</v>
          </cell>
          <cell r="AX608">
            <v>54</v>
          </cell>
          <cell r="AY608">
            <v>79</v>
          </cell>
          <cell r="AZ608">
            <v>60</v>
          </cell>
          <cell r="BA608">
            <v>81</v>
          </cell>
          <cell r="BB608">
            <v>55</v>
          </cell>
          <cell r="BC608">
            <v>81</v>
          </cell>
          <cell r="BD608">
            <v>54</v>
          </cell>
          <cell r="BE608">
            <v>81</v>
          </cell>
          <cell r="BF608">
            <v>47</v>
          </cell>
          <cell r="BG608">
            <v>82</v>
          </cell>
          <cell r="BH608">
            <v>50</v>
          </cell>
          <cell r="BI608">
            <v>79</v>
          </cell>
          <cell r="BJ608">
            <v>57</v>
          </cell>
          <cell r="BK608">
            <v>82</v>
          </cell>
          <cell r="BL608">
            <v>55</v>
          </cell>
          <cell r="BM608">
            <v>82</v>
          </cell>
          <cell r="BN608">
            <v>57</v>
          </cell>
          <cell r="BO608">
            <v>81</v>
          </cell>
          <cell r="BP608">
            <v>54</v>
          </cell>
          <cell r="BQ608">
            <v>81</v>
          </cell>
          <cell r="BR608">
            <v>57</v>
          </cell>
          <cell r="BS608">
            <v>82</v>
          </cell>
          <cell r="BT608">
            <v>56</v>
          </cell>
          <cell r="BU608">
            <v>81</v>
          </cell>
          <cell r="BV608">
            <v>53</v>
          </cell>
          <cell r="BW608">
            <v>82</v>
          </cell>
          <cell r="BX608">
            <v>58</v>
          </cell>
          <cell r="BY608">
            <v>83</v>
          </cell>
          <cell r="BZ608">
            <v>56</v>
          </cell>
          <cell r="CA608">
            <v>81</v>
          </cell>
          <cell r="CB608">
            <v>59</v>
          </cell>
          <cell r="CC608">
            <v>81</v>
          </cell>
          <cell r="CD608">
            <v>57</v>
          </cell>
          <cell r="CE608">
            <v>81</v>
          </cell>
          <cell r="CF608">
            <v>61</v>
          </cell>
          <cell r="CG608">
            <v>82</v>
          </cell>
          <cell r="CH608">
            <v>53</v>
          </cell>
          <cell r="CI608">
            <v>80</v>
          </cell>
          <cell r="CJ608">
            <v>55</v>
          </cell>
          <cell r="CK608">
            <v>79</v>
          </cell>
          <cell r="CL608">
            <v>58</v>
          </cell>
          <cell r="CM608">
            <v>79</v>
          </cell>
          <cell r="CN608">
            <v>54</v>
          </cell>
          <cell r="CO608">
            <v>77</v>
          </cell>
          <cell r="CP608">
            <v>57</v>
          </cell>
          <cell r="CQ608">
            <v>77</v>
          </cell>
          <cell r="CR608">
            <v>55</v>
          </cell>
          <cell r="CS608">
            <v>85</v>
          </cell>
          <cell r="CT608">
            <v>62</v>
          </cell>
          <cell r="CU608">
            <v>84</v>
          </cell>
          <cell r="CV608">
            <v>58</v>
          </cell>
          <cell r="CW608">
            <v>84</v>
          </cell>
          <cell r="CX608">
            <v>61</v>
          </cell>
        </row>
        <row r="609">
          <cell r="B609">
            <v>36733</v>
          </cell>
          <cell r="C609">
            <v>93</v>
          </cell>
          <cell r="D609">
            <v>68</v>
          </cell>
          <cell r="E609">
            <v>91</v>
          </cell>
          <cell r="F609">
            <v>66</v>
          </cell>
          <cell r="G609">
            <v>92</v>
          </cell>
          <cell r="H609">
            <v>63</v>
          </cell>
          <cell r="I609">
            <v>92</v>
          </cell>
          <cell r="J609">
            <v>64</v>
          </cell>
          <cell r="K609">
            <v>98</v>
          </cell>
          <cell r="L609">
            <v>63</v>
          </cell>
          <cell r="M609">
            <v>97</v>
          </cell>
          <cell r="N609">
            <v>67</v>
          </cell>
          <cell r="O609">
            <v>102</v>
          </cell>
          <cell r="P609">
            <v>83</v>
          </cell>
          <cell r="Q609">
            <v>100</v>
          </cell>
          <cell r="R609">
            <v>74</v>
          </cell>
          <cell r="S609">
            <v>100</v>
          </cell>
          <cell r="T609">
            <v>71</v>
          </cell>
          <cell r="U609">
            <v>101</v>
          </cell>
          <cell r="V609">
            <v>72</v>
          </cell>
          <cell r="W609">
            <v>106</v>
          </cell>
          <cell r="X609">
            <v>73</v>
          </cell>
          <cell r="Y609">
            <v>100</v>
          </cell>
          <cell r="Z609">
            <v>75</v>
          </cell>
          <cell r="AA609">
            <v>99</v>
          </cell>
          <cell r="AB609">
            <v>77</v>
          </cell>
          <cell r="AC609">
            <v>99</v>
          </cell>
          <cell r="AD609">
            <v>75</v>
          </cell>
          <cell r="AE609">
            <v>99</v>
          </cell>
          <cell r="AF609">
            <v>76</v>
          </cell>
          <cell r="AG609">
            <v>98</v>
          </cell>
          <cell r="AH609">
            <v>77</v>
          </cell>
          <cell r="AI609">
            <v>98</v>
          </cell>
          <cell r="AJ609">
            <v>74</v>
          </cell>
          <cell r="AK609">
            <v>97</v>
          </cell>
          <cell r="AL609">
            <v>73</v>
          </cell>
          <cell r="AM609">
            <v>94</v>
          </cell>
          <cell r="AN609">
            <v>64</v>
          </cell>
          <cell r="AO609">
            <v>93</v>
          </cell>
          <cell r="AP609">
            <v>70</v>
          </cell>
          <cell r="AQ609">
            <v>94</v>
          </cell>
          <cell r="AR609">
            <v>66</v>
          </cell>
          <cell r="AS609">
            <v>92</v>
          </cell>
          <cell r="AT609">
            <v>73</v>
          </cell>
          <cell r="AU609">
            <v>80</v>
          </cell>
          <cell r="AV609">
            <v>65</v>
          </cell>
          <cell r="AW609">
            <v>81</v>
          </cell>
          <cell r="AX609">
            <v>63</v>
          </cell>
          <cell r="AY609">
            <v>84</v>
          </cell>
          <cell r="AZ609">
            <v>65</v>
          </cell>
          <cell r="BA609">
            <v>82</v>
          </cell>
          <cell r="BB609">
            <v>60</v>
          </cell>
          <cell r="BC609">
            <v>84</v>
          </cell>
          <cell r="BD609">
            <v>60</v>
          </cell>
          <cell r="BE609">
            <v>86</v>
          </cell>
          <cell r="BF609">
            <v>56</v>
          </cell>
          <cell r="BG609">
            <v>85</v>
          </cell>
          <cell r="BH609">
            <v>58</v>
          </cell>
          <cell r="BI609">
            <v>82</v>
          </cell>
          <cell r="BJ609">
            <v>66</v>
          </cell>
          <cell r="BK609">
            <v>85</v>
          </cell>
          <cell r="BL609">
            <v>61</v>
          </cell>
          <cell r="BM609">
            <v>84</v>
          </cell>
          <cell r="BN609">
            <v>64</v>
          </cell>
          <cell r="BO609">
            <v>83</v>
          </cell>
          <cell r="BP609">
            <v>63</v>
          </cell>
          <cell r="BQ609">
            <v>84</v>
          </cell>
          <cell r="BR609">
            <v>61</v>
          </cell>
          <cell r="BS609">
            <v>85</v>
          </cell>
          <cell r="BT609">
            <v>60</v>
          </cell>
          <cell r="BU609">
            <v>86</v>
          </cell>
          <cell r="BV609">
            <v>59</v>
          </cell>
          <cell r="BW609">
            <v>85</v>
          </cell>
          <cell r="BX609">
            <v>62</v>
          </cell>
          <cell r="BY609">
            <v>84</v>
          </cell>
          <cell r="BZ609">
            <v>59</v>
          </cell>
          <cell r="CA609">
            <v>84</v>
          </cell>
          <cell r="CB609">
            <v>66</v>
          </cell>
          <cell r="CC609">
            <v>83</v>
          </cell>
          <cell r="CD609">
            <v>61</v>
          </cell>
          <cell r="CE609">
            <v>85</v>
          </cell>
          <cell r="CF609">
            <v>64</v>
          </cell>
          <cell r="CG609">
            <v>86</v>
          </cell>
          <cell r="CH609">
            <v>60</v>
          </cell>
          <cell r="CI609">
            <v>80</v>
          </cell>
          <cell r="CJ609">
            <v>61</v>
          </cell>
          <cell r="CK609">
            <v>79</v>
          </cell>
          <cell r="CL609">
            <v>61</v>
          </cell>
          <cell r="CM609">
            <v>80</v>
          </cell>
          <cell r="CN609">
            <v>60</v>
          </cell>
          <cell r="CO609">
            <v>82</v>
          </cell>
          <cell r="CP609">
            <v>58</v>
          </cell>
          <cell r="CQ609">
            <v>74</v>
          </cell>
          <cell r="CR609">
            <v>59</v>
          </cell>
          <cell r="CS609">
            <v>87</v>
          </cell>
          <cell r="CT609">
            <v>69</v>
          </cell>
          <cell r="CU609">
            <v>88</v>
          </cell>
          <cell r="CV609">
            <v>67</v>
          </cell>
          <cell r="CW609">
            <v>86</v>
          </cell>
          <cell r="CX609">
            <v>57</v>
          </cell>
        </row>
        <row r="610">
          <cell r="B610">
            <v>36734</v>
          </cell>
          <cell r="C610">
            <v>82</v>
          </cell>
          <cell r="D610">
            <v>69</v>
          </cell>
          <cell r="E610">
            <v>86</v>
          </cell>
          <cell r="F610">
            <v>68</v>
          </cell>
          <cell r="G610">
            <v>91</v>
          </cell>
          <cell r="H610">
            <v>71</v>
          </cell>
          <cell r="I610">
            <v>95</v>
          </cell>
          <cell r="J610">
            <v>68</v>
          </cell>
          <cell r="K610">
            <v>98</v>
          </cell>
          <cell r="L610">
            <v>72</v>
          </cell>
          <cell r="M610">
            <v>94</v>
          </cell>
          <cell r="N610">
            <v>75</v>
          </cell>
          <cell r="O610">
            <v>99</v>
          </cell>
          <cell r="P610">
            <v>78</v>
          </cell>
          <cell r="Q610">
            <v>100</v>
          </cell>
          <cell r="R610">
            <v>75</v>
          </cell>
          <cell r="S610">
            <v>99</v>
          </cell>
          <cell r="T610">
            <v>75</v>
          </cell>
          <cell r="U610">
            <v>99</v>
          </cell>
          <cell r="V610">
            <v>75</v>
          </cell>
          <cell r="W610">
            <v>97</v>
          </cell>
          <cell r="X610">
            <v>77</v>
          </cell>
          <cell r="Y610">
            <v>91</v>
          </cell>
          <cell r="Z610">
            <v>79</v>
          </cell>
          <cell r="AA610">
            <v>95</v>
          </cell>
          <cell r="AB610">
            <v>77</v>
          </cell>
          <cell r="AC610">
            <v>97</v>
          </cell>
          <cell r="AD610">
            <v>76</v>
          </cell>
          <cell r="AE610">
            <v>98</v>
          </cell>
          <cell r="AF610">
            <v>77</v>
          </cell>
          <cell r="AG610">
            <v>97</v>
          </cell>
          <cell r="AH610">
            <v>77</v>
          </cell>
          <cell r="AI610">
            <v>99</v>
          </cell>
          <cell r="AJ610">
            <v>75</v>
          </cell>
          <cell r="AK610">
            <v>97</v>
          </cell>
          <cell r="AL610">
            <v>67</v>
          </cell>
          <cell r="AM610">
            <v>95</v>
          </cell>
          <cell r="AN610">
            <v>66</v>
          </cell>
          <cell r="AO610">
            <v>91</v>
          </cell>
          <cell r="AP610">
            <v>72</v>
          </cell>
          <cell r="AQ610">
            <v>92</v>
          </cell>
          <cell r="AR610">
            <v>70</v>
          </cell>
          <cell r="AS610">
            <v>92</v>
          </cell>
          <cell r="AT610">
            <v>73</v>
          </cell>
          <cell r="AU610">
            <v>81</v>
          </cell>
          <cell r="AV610">
            <v>65</v>
          </cell>
          <cell r="AW610">
            <v>80</v>
          </cell>
          <cell r="AX610">
            <v>65</v>
          </cell>
          <cell r="AY610">
            <v>83</v>
          </cell>
          <cell r="AZ610">
            <v>67</v>
          </cell>
          <cell r="BA610">
            <v>73</v>
          </cell>
          <cell r="BB610">
            <v>66</v>
          </cell>
          <cell r="BC610">
            <v>85</v>
          </cell>
          <cell r="BD610">
            <v>63</v>
          </cell>
          <cell r="BE610">
            <v>88</v>
          </cell>
          <cell r="BF610">
            <v>65</v>
          </cell>
          <cell r="BG610">
            <v>86</v>
          </cell>
          <cell r="BH610">
            <v>62</v>
          </cell>
          <cell r="BI610">
            <v>84</v>
          </cell>
          <cell r="BJ610">
            <v>69</v>
          </cell>
          <cell r="BK610">
            <v>87</v>
          </cell>
          <cell r="BL610">
            <v>66</v>
          </cell>
          <cell r="BM610">
            <v>86</v>
          </cell>
          <cell r="BN610">
            <v>67</v>
          </cell>
          <cell r="BO610">
            <v>84</v>
          </cell>
          <cell r="BP610">
            <v>66</v>
          </cell>
          <cell r="BQ610">
            <v>88</v>
          </cell>
          <cell r="BR610">
            <v>65</v>
          </cell>
          <cell r="BS610">
            <v>86</v>
          </cell>
          <cell r="BT610">
            <v>65</v>
          </cell>
          <cell r="BU610">
            <v>86</v>
          </cell>
          <cell r="BV610">
            <v>63</v>
          </cell>
          <cell r="BW610">
            <v>85</v>
          </cell>
          <cell r="BX610">
            <v>62</v>
          </cell>
          <cell r="BY610">
            <v>88</v>
          </cell>
          <cell r="BZ610">
            <v>60</v>
          </cell>
          <cell r="CA610">
            <v>83</v>
          </cell>
          <cell r="CB610">
            <v>63</v>
          </cell>
          <cell r="CC610">
            <v>84</v>
          </cell>
          <cell r="CD610">
            <v>65</v>
          </cell>
          <cell r="CE610">
            <v>87</v>
          </cell>
          <cell r="CF610">
            <v>67</v>
          </cell>
          <cell r="CG610">
            <v>88</v>
          </cell>
          <cell r="CH610">
            <v>65</v>
          </cell>
          <cell r="CI610">
            <v>83</v>
          </cell>
          <cell r="CJ610">
            <v>62</v>
          </cell>
          <cell r="CK610">
            <v>81</v>
          </cell>
          <cell r="CL610">
            <v>62</v>
          </cell>
          <cell r="CM610">
            <v>82</v>
          </cell>
          <cell r="CN610">
            <v>58</v>
          </cell>
          <cell r="CO610">
            <v>85</v>
          </cell>
          <cell r="CP610">
            <v>62</v>
          </cell>
          <cell r="CQ610">
            <v>79</v>
          </cell>
          <cell r="CR610">
            <v>57</v>
          </cell>
          <cell r="CS610">
            <v>89</v>
          </cell>
          <cell r="CT610">
            <v>66</v>
          </cell>
          <cell r="CU610">
            <v>90</v>
          </cell>
          <cell r="CV610">
            <v>64</v>
          </cell>
          <cell r="CW610">
            <v>89</v>
          </cell>
          <cell r="CX610">
            <v>66</v>
          </cell>
        </row>
        <row r="611">
          <cell r="B611">
            <v>36735</v>
          </cell>
          <cell r="C611">
            <v>90</v>
          </cell>
          <cell r="D611">
            <v>66</v>
          </cell>
          <cell r="E611">
            <v>88</v>
          </cell>
          <cell r="F611">
            <v>67</v>
          </cell>
          <cell r="G611">
            <v>94</v>
          </cell>
          <cell r="H611">
            <v>68</v>
          </cell>
          <cell r="I611">
            <v>96</v>
          </cell>
          <cell r="J611">
            <v>68</v>
          </cell>
          <cell r="K611">
            <v>98</v>
          </cell>
          <cell r="L611">
            <v>67</v>
          </cell>
          <cell r="M611">
            <v>96</v>
          </cell>
          <cell r="N611">
            <v>71</v>
          </cell>
          <cell r="O611">
            <v>99</v>
          </cell>
          <cell r="P611">
            <v>76</v>
          </cell>
          <cell r="Q611">
            <v>98</v>
          </cell>
          <cell r="R611">
            <v>71</v>
          </cell>
          <cell r="S611">
            <v>98</v>
          </cell>
          <cell r="T611">
            <v>74</v>
          </cell>
          <cell r="U611">
            <v>98</v>
          </cell>
          <cell r="V611">
            <v>76</v>
          </cell>
          <cell r="W611">
            <v>104</v>
          </cell>
          <cell r="X611">
            <v>74</v>
          </cell>
          <cell r="Y611">
            <v>100</v>
          </cell>
          <cell r="Z611">
            <v>74</v>
          </cell>
          <cell r="AA611">
            <v>99</v>
          </cell>
          <cell r="AB611">
            <v>76</v>
          </cell>
          <cell r="AC611">
            <v>98</v>
          </cell>
          <cell r="AD611">
            <v>73</v>
          </cell>
          <cell r="AE611">
            <v>98</v>
          </cell>
          <cell r="AF611">
            <v>73</v>
          </cell>
          <cell r="AG611">
            <v>95</v>
          </cell>
          <cell r="AH611">
            <v>73</v>
          </cell>
          <cell r="AI611">
            <v>96</v>
          </cell>
          <cell r="AJ611">
            <v>70</v>
          </cell>
          <cell r="AK611">
            <v>96</v>
          </cell>
          <cell r="AL611">
            <v>70</v>
          </cell>
          <cell r="AM611">
            <v>96</v>
          </cell>
          <cell r="AN611">
            <v>71</v>
          </cell>
          <cell r="AO611">
            <v>91</v>
          </cell>
          <cell r="AP611">
            <v>72</v>
          </cell>
          <cell r="AQ611">
            <v>93</v>
          </cell>
          <cell r="AR611">
            <v>67</v>
          </cell>
          <cell r="AS611">
            <v>92</v>
          </cell>
          <cell r="AT611">
            <v>73</v>
          </cell>
          <cell r="AU611">
            <v>76</v>
          </cell>
          <cell r="AV611">
            <v>63</v>
          </cell>
          <cell r="AW611">
            <v>72</v>
          </cell>
          <cell r="AX611">
            <v>66</v>
          </cell>
          <cell r="AY611">
            <v>74</v>
          </cell>
          <cell r="AZ611">
            <v>66</v>
          </cell>
          <cell r="BA611">
            <v>81</v>
          </cell>
          <cell r="BB611">
            <v>65</v>
          </cell>
          <cell r="BC611">
            <v>79</v>
          </cell>
          <cell r="BD611">
            <v>63</v>
          </cell>
          <cell r="BE611">
            <v>82</v>
          </cell>
          <cell r="BF611">
            <v>57</v>
          </cell>
          <cell r="BG611">
            <v>79</v>
          </cell>
          <cell r="BH611">
            <v>63</v>
          </cell>
          <cell r="BI611">
            <v>83</v>
          </cell>
          <cell r="BJ611">
            <v>67</v>
          </cell>
          <cell r="BK611">
            <v>83</v>
          </cell>
          <cell r="BL611">
            <v>63</v>
          </cell>
          <cell r="BM611">
            <v>88</v>
          </cell>
          <cell r="BN611">
            <v>63</v>
          </cell>
          <cell r="BO611">
            <v>80</v>
          </cell>
          <cell r="BP611">
            <v>69</v>
          </cell>
          <cell r="BQ611">
            <v>84</v>
          </cell>
          <cell r="BR611">
            <v>64</v>
          </cell>
          <cell r="BS611">
            <v>82</v>
          </cell>
          <cell r="BT611">
            <v>63</v>
          </cell>
          <cell r="BU611">
            <v>87</v>
          </cell>
          <cell r="BV611">
            <v>67</v>
          </cell>
          <cell r="BW611">
            <v>85</v>
          </cell>
          <cell r="BX611">
            <v>65</v>
          </cell>
          <cell r="BY611">
            <v>85</v>
          </cell>
          <cell r="BZ611">
            <v>70</v>
          </cell>
          <cell r="CA611">
            <v>84</v>
          </cell>
          <cell r="CB611">
            <v>66</v>
          </cell>
          <cell r="CC611">
            <v>86</v>
          </cell>
          <cell r="CD611">
            <v>67</v>
          </cell>
          <cell r="CE611">
            <v>85</v>
          </cell>
          <cell r="CF611">
            <v>66</v>
          </cell>
          <cell r="CG611">
            <v>82</v>
          </cell>
          <cell r="CH611">
            <v>66</v>
          </cell>
          <cell r="CI611">
            <v>82</v>
          </cell>
          <cell r="CJ611">
            <v>64</v>
          </cell>
          <cell r="CK611">
            <v>82</v>
          </cell>
          <cell r="CL611">
            <v>62</v>
          </cell>
          <cell r="CM611">
            <v>84</v>
          </cell>
          <cell r="CN611">
            <v>63</v>
          </cell>
          <cell r="CO611">
            <v>83</v>
          </cell>
          <cell r="CP611">
            <v>63</v>
          </cell>
          <cell r="CQ611">
            <v>63</v>
          </cell>
          <cell r="CR611">
            <v>59</v>
          </cell>
          <cell r="CS611">
            <v>86</v>
          </cell>
          <cell r="CT611">
            <v>69</v>
          </cell>
          <cell r="CU611">
            <v>84</v>
          </cell>
          <cell r="CV611">
            <v>67</v>
          </cell>
          <cell r="CW611">
            <v>83</v>
          </cell>
          <cell r="CX611">
            <v>69</v>
          </cell>
        </row>
        <row r="612">
          <cell r="B612">
            <v>36736</v>
          </cell>
          <cell r="C612">
            <v>86</v>
          </cell>
          <cell r="D612">
            <v>70</v>
          </cell>
          <cell r="E612">
            <v>86</v>
          </cell>
          <cell r="F612">
            <v>70</v>
          </cell>
          <cell r="G612">
            <v>85</v>
          </cell>
          <cell r="H612">
            <v>72</v>
          </cell>
          <cell r="I612">
            <v>90</v>
          </cell>
          <cell r="J612">
            <v>74</v>
          </cell>
          <cell r="K612">
            <v>89</v>
          </cell>
          <cell r="L612">
            <v>65</v>
          </cell>
          <cell r="M612">
            <v>88</v>
          </cell>
          <cell r="N612">
            <v>68</v>
          </cell>
          <cell r="O612">
            <v>90</v>
          </cell>
          <cell r="P612">
            <v>75</v>
          </cell>
          <cell r="Q612">
            <v>95</v>
          </cell>
          <cell r="R612">
            <v>72</v>
          </cell>
          <cell r="S612">
            <v>94</v>
          </cell>
          <cell r="T612">
            <v>76</v>
          </cell>
          <cell r="U612">
            <v>92</v>
          </cell>
          <cell r="V612">
            <v>74</v>
          </cell>
          <cell r="W612">
            <v>92</v>
          </cell>
          <cell r="X612">
            <v>73</v>
          </cell>
          <cell r="Y612">
            <v>98</v>
          </cell>
          <cell r="Z612">
            <v>79</v>
          </cell>
          <cell r="AA612">
            <v>99</v>
          </cell>
          <cell r="AB612">
            <v>75</v>
          </cell>
          <cell r="AC612">
            <v>99</v>
          </cell>
          <cell r="AD612">
            <v>73</v>
          </cell>
          <cell r="AE612">
            <v>98</v>
          </cell>
          <cell r="AF612">
            <v>72</v>
          </cell>
          <cell r="AG612">
            <v>95</v>
          </cell>
          <cell r="AH612">
            <v>74</v>
          </cell>
          <cell r="AI612">
            <v>96</v>
          </cell>
          <cell r="AJ612">
            <v>71</v>
          </cell>
          <cell r="AK612">
            <v>99</v>
          </cell>
          <cell r="AL612">
            <v>74</v>
          </cell>
          <cell r="AM612">
            <v>97</v>
          </cell>
          <cell r="AN612">
            <v>73</v>
          </cell>
          <cell r="AO612">
            <v>92</v>
          </cell>
          <cell r="AP612">
            <v>72</v>
          </cell>
          <cell r="AQ612">
            <v>94</v>
          </cell>
          <cell r="AR612">
            <v>73</v>
          </cell>
          <cell r="AS612">
            <v>95</v>
          </cell>
          <cell r="AT612">
            <v>75</v>
          </cell>
          <cell r="AU612">
            <v>79</v>
          </cell>
          <cell r="AV612">
            <v>64</v>
          </cell>
          <cell r="AW612">
            <v>78</v>
          </cell>
          <cell r="AX612">
            <v>66</v>
          </cell>
          <cell r="AY612">
            <v>73</v>
          </cell>
          <cell r="AZ612">
            <v>66</v>
          </cell>
          <cell r="BA612">
            <v>84</v>
          </cell>
          <cell r="BB612">
            <v>66</v>
          </cell>
          <cell r="BC612">
            <v>78</v>
          </cell>
          <cell r="BD612">
            <v>62</v>
          </cell>
          <cell r="BE612">
            <v>79</v>
          </cell>
          <cell r="BF612">
            <v>59</v>
          </cell>
          <cell r="BG612">
            <v>79</v>
          </cell>
          <cell r="BH612">
            <v>63</v>
          </cell>
          <cell r="BI612">
            <v>73</v>
          </cell>
          <cell r="BJ612">
            <v>67</v>
          </cell>
          <cell r="BK612">
            <v>81</v>
          </cell>
          <cell r="BL612">
            <v>64</v>
          </cell>
          <cell r="BM612">
            <v>79</v>
          </cell>
          <cell r="BN612">
            <v>64</v>
          </cell>
          <cell r="BO612">
            <v>80</v>
          </cell>
          <cell r="BP612">
            <v>65</v>
          </cell>
          <cell r="BQ612">
            <v>79</v>
          </cell>
          <cell r="BR612">
            <v>67</v>
          </cell>
          <cell r="BS612">
            <v>78</v>
          </cell>
          <cell r="BT612">
            <v>65</v>
          </cell>
          <cell r="BU612">
            <v>81</v>
          </cell>
          <cell r="BV612">
            <v>66</v>
          </cell>
          <cell r="BW612">
            <v>76</v>
          </cell>
          <cell r="BX612">
            <v>66</v>
          </cell>
          <cell r="BY612">
            <v>74</v>
          </cell>
          <cell r="BZ612">
            <v>67</v>
          </cell>
          <cell r="CA612">
            <v>73</v>
          </cell>
          <cell r="CB612">
            <v>65</v>
          </cell>
          <cell r="CC612">
            <v>75</v>
          </cell>
          <cell r="CD612">
            <v>66</v>
          </cell>
          <cell r="CE612">
            <v>76</v>
          </cell>
          <cell r="CF612">
            <v>68</v>
          </cell>
          <cell r="CG612">
            <v>76</v>
          </cell>
          <cell r="CH612">
            <v>64</v>
          </cell>
          <cell r="CI612">
            <v>79</v>
          </cell>
          <cell r="CJ612">
            <v>63</v>
          </cell>
          <cell r="CK612">
            <v>77</v>
          </cell>
          <cell r="CL612">
            <v>62</v>
          </cell>
          <cell r="CM612">
            <v>77</v>
          </cell>
          <cell r="CN612">
            <v>61</v>
          </cell>
          <cell r="CO612">
            <v>79</v>
          </cell>
          <cell r="CP612">
            <v>61</v>
          </cell>
          <cell r="CQ612">
            <v>70</v>
          </cell>
          <cell r="CR612">
            <v>56</v>
          </cell>
          <cell r="CS612">
            <v>76</v>
          </cell>
          <cell r="CT612">
            <v>69</v>
          </cell>
          <cell r="CU612">
            <v>73</v>
          </cell>
          <cell r="CV612">
            <v>66</v>
          </cell>
          <cell r="CW612">
            <v>70</v>
          </cell>
          <cell r="CX612">
            <v>70</v>
          </cell>
        </row>
        <row r="613">
          <cell r="B613">
            <v>36737</v>
          </cell>
          <cell r="C613">
            <v>85</v>
          </cell>
          <cell r="D613">
            <v>67</v>
          </cell>
          <cell r="E613">
            <v>85</v>
          </cell>
          <cell r="F613">
            <v>66</v>
          </cell>
          <cell r="G613">
            <v>87</v>
          </cell>
          <cell r="H613">
            <v>67</v>
          </cell>
          <cell r="I613">
            <v>89</v>
          </cell>
          <cell r="J613">
            <v>71</v>
          </cell>
          <cell r="K613">
            <v>90</v>
          </cell>
          <cell r="L613">
            <v>61</v>
          </cell>
          <cell r="M613">
            <v>89</v>
          </cell>
          <cell r="N613">
            <v>60</v>
          </cell>
          <cell r="O613">
            <v>92</v>
          </cell>
          <cell r="P613">
            <v>67</v>
          </cell>
          <cell r="Q613">
            <v>93</v>
          </cell>
          <cell r="R613">
            <v>71</v>
          </cell>
          <cell r="S613">
            <v>95</v>
          </cell>
          <cell r="T613">
            <v>71</v>
          </cell>
          <cell r="U613">
            <v>92</v>
          </cell>
          <cell r="V613">
            <v>67</v>
          </cell>
          <cell r="W613">
            <v>94</v>
          </cell>
          <cell r="X613">
            <v>69</v>
          </cell>
          <cell r="Y613">
            <v>94</v>
          </cell>
          <cell r="Z613">
            <v>73</v>
          </cell>
          <cell r="AA613">
            <v>95</v>
          </cell>
          <cell r="AB613">
            <v>73</v>
          </cell>
          <cell r="AC613">
            <v>92</v>
          </cell>
          <cell r="AD613">
            <v>72</v>
          </cell>
          <cell r="AE613">
            <v>95</v>
          </cell>
          <cell r="AF613">
            <v>74</v>
          </cell>
          <cell r="AG613">
            <v>97</v>
          </cell>
          <cell r="AH613">
            <v>76</v>
          </cell>
          <cell r="AI613">
            <v>97</v>
          </cell>
          <cell r="AJ613">
            <v>75</v>
          </cell>
          <cell r="AK613">
            <v>95</v>
          </cell>
          <cell r="AL613">
            <v>74</v>
          </cell>
          <cell r="AM613">
            <v>91</v>
          </cell>
          <cell r="AN613">
            <v>73</v>
          </cell>
          <cell r="AO613">
            <v>92</v>
          </cell>
          <cell r="AP613">
            <v>75</v>
          </cell>
          <cell r="AQ613">
            <v>88</v>
          </cell>
          <cell r="AR613">
            <v>74</v>
          </cell>
          <cell r="AS613">
            <v>87</v>
          </cell>
          <cell r="AT613">
            <v>75</v>
          </cell>
          <cell r="AU613">
            <v>79</v>
          </cell>
          <cell r="AV613">
            <v>63</v>
          </cell>
          <cell r="AW613">
            <v>77</v>
          </cell>
          <cell r="AX613">
            <v>62</v>
          </cell>
          <cell r="AY613">
            <v>70</v>
          </cell>
          <cell r="AZ613">
            <v>67</v>
          </cell>
          <cell r="BA613">
            <v>86</v>
          </cell>
          <cell r="BB613">
            <v>63</v>
          </cell>
          <cell r="BC613">
            <v>70</v>
          </cell>
          <cell r="BD613">
            <v>66</v>
          </cell>
          <cell r="BE613">
            <v>74</v>
          </cell>
          <cell r="BF613">
            <v>66</v>
          </cell>
          <cell r="BG613">
            <v>74</v>
          </cell>
          <cell r="BH613">
            <v>67</v>
          </cell>
          <cell r="BI613">
            <v>78</v>
          </cell>
          <cell r="BJ613">
            <v>67</v>
          </cell>
          <cell r="BK613">
            <v>80</v>
          </cell>
          <cell r="BL613">
            <v>66</v>
          </cell>
          <cell r="BM613">
            <v>78</v>
          </cell>
          <cell r="BN613">
            <v>65</v>
          </cell>
          <cell r="BO613">
            <v>78</v>
          </cell>
          <cell r="BP613">
            <v>66</v>
          </cell>
          <cell r="BQ613">
            <v>74</v>
          </cell>
          <cell r="BR613">
            <v>68</v>
          </cell>
          <cell r="BS613">
            <v>74</v>
          </cell>
          <cell r="BT613">
            <v>66</v>
          </cell>
          <cell r="BU613">
            <v>80</v>
          </cell>
          <cell r="BV613">
            <v>66</v>
          </cell>
          <cell r="BW613">
            <v>81</v>
          </cell>
          <cell r="BX613">
            <v>67</v>
          </cell>
          <cell r="BY613">
            <v>79</v>
          </cell>
          <cell r="BZ613">
            <v>67</v>
          </cell>
          <cell r="CA613">
            <v>77</v>
          </cell>
          <cell r="CB613">
            <v>67</v>
          </cell>
          <cell r="CC613">
            <v>80</v>
          </cell>
          <cell r="CD613">
            <v>67</v>
          </cell>
          <cell r="CE613">
            <v>81</v>
          </cell>
          <cell r="CF613">
            <v>67</v>
          </cell>
          <cell r="CG613">
            <v>80</v>
          </cell>
          <cell r="CH613">
            <v>67</v>
          </cell>
          <cell r="CI613">
            <v>81</v>
          </cell>
          <cell r="CJ613">
            <v>66</v>
          </cell>
          <cell r="CK613">
            <v>78</v>
          </cell>
          <cell r="CL613">
            <v>66</v>
          </cell>
          <cell r="CM613">
            <v>83</v>
          </cell>
          <cell r="CN613">
            <v>67</v>
          </cell>
          <cell r="CO613">
            <v>83</v>
          </cell>
          <cell r="CP613">
            <v>65</v>
          </cell>
          <cell r="CQ613">
            <v>82</v>
          </cell>
          <cell r="CR613">
            <v>65</v>
          </cell>
          <cell r="CS613">
            <v>77</v>
          </cell>
          <cell r="CT613">
            <v>71</v>
          </cell>
          <cell r="CU613">
            <v>78</v>
          </cell>
          <cell r="CV613">
            <v>66</v>
          </cell>
          <cell r="CW613">
            <v>77</v>
          </cell>
          <cell r="CX613">
            <v>70</v>
          </cell>
        </row>
        <row r="614">
          <cell r="B614">
            <v>36738</v>
          </cell>
          <cell r="C614">
            <v>88</v>
          </cell>
          <cell r="D614">
            <v>64</v>
          </cell>
          <cell r="E614">
            <v>88</v>
          </cell>
          <cell r="F614">
            <v>66</v>
          </cell>
          <cell r="G614">
            <v>89</v>
          </cell>
          <cell r="H614">
            <v>67</v>
          </cell>
          <cell r="I614">
            <v>90</v>
          </cell>
          <cell r="J614">
            <v>70</v>
          </cell>
          <cell r="K614">
            <v>88</v>
          </cell>
          <cell r="L614">
            <v>62</v>
          </cell>
          <cell r="M614">
            <v>88</v>
          </cell>
          <cell r="N614">
            <v>64</v>
          </cell>
          <cell r="O614">
            <v>87</v>
          </cell>
          <cell r="P614">
            <v>69</v>
          </cell>
          <cell r="Q614">
            <v>92</v>
          </cell>
          <cell r="R614">
            <v>69</v>
          </cell>
          <cell r="S614">
            <v>96</v>
          </cell>
          <cell r="T614">
            <v>70</v>
          </cell>
          <cell r="U614">
            <v>93</v>
          </cell>
          <cell r="V614">
            <v>69</v>
          </cell>
          <cell r="W614">
            <v>96</v>
          </cell>
          <cell r="X614">
            <v>65</v>
          </cell>
          <cell r="Y614">
            <v>95</v>
          </cell>
          <cell r="Z614">
            <v>72</v>
          </cell>
          <cell r="AA614">
            <v>97</v>
          </cell>
          <cell r="AB614">
            <v>68</v>
          </cell>
          <cell r="AC614">
            <v>94</v>
          </cell>
          <cell r="AD614">
            <v>73</v>
          </cell>
          <cell r="AE614">
            <v>90</v>
          </cell>
          <cell r="AF614">
            <v>73</v>
          </cell>
          <cell r="AG614">
            <v>96</v>
          </cell>
          <cell r="AH614">
            <v>76</v>
          </cell>
          <cell r="AI614">
            <v>94</v>
          </cell>
          <cell r="AJ614">
            <v>75</v>
          </cell>
          <cell r="AK614">
            <v>93</v>
          </cell>
          <cell r="AL614">
            <v>71</v>
          </cell>
          <cell r="AM614">
            <v>94</v>
          </cell>
          <cell r="AN614">
            <v>71</v>
          </cell>
          <cell r="AO614">
            <v>79</v>
          </cell>
          <cell r="AP614">
            <v>71</v>
          </cell>
          <cell r="AQ614">
            <v>88</v>
          </cell>
          <cell r="AR614">
            <v>75</v>
          </cell>
          <cell r="AS614">
            <v>86</v>
          </cell>
          <cell r="AT614">
            <v>75</v>
          </cell>
          <cell r="AU614">
            <v>83</v>
          </cell>
          <cell r="AV614">
            <v>63</v>
          </cell>
          <cell r="AW614">
            <v>76</v>
          </cell>
          <cell r="AX614">
            <v>62</v>
          </cell>
          <cell r="AY614">
            <v>71</v>
          </cell>
          <cell r="AZ614">
            <v>66</v>
          </cell>
          <cell r="BA614">
            <v>80</v>
          </cell>
          <cell r="BB614">
            <v>66</v>
          </cell>
          <cell r="BC614">
            <v>78</v>
          </cell>
          <cell r="BD614">
            <v>65</v>
          </cell>
          <cell r="BE614">
            <v>82</v>
          </cell>
          <cell r="BF614">
            <v>66</v>
          </cell>
          <cell r="BG614">
            <v>82</v>
          </cell>
          <cell r="BH614">
            <v>67</v>
          </cell>
          <cell r="BI614">
            <v>79</v>
          </cell>
          <cell r="BJ614">
            <v>71</v>
          </cell>
          <cell r="BK614">
            <v>75</v>
          </cell>
          <cell r="BL614">
            <v>65</v>
          </cell>
          <cell r="BM614">
            <v>83</v>
          </cell>
          <cell r="BN614">
            <v>65</v>
          </cell>
          <cell r="BO614">
            <v>83</v>
          </cell>
          <cell r="BP614">
            <v>65</v>
          </cell>
          <cell r="BQ614">
            <v>74</v>
          </cell>
          <cell r="BR614">
            <v>66</v>
          </cell>
          <cell r="BS614">
            <v>76</v>
          </cell>
          <cell r="BT614">
            <v>64</v>
          </cell>
          <cell r="BU614">
            <v>82</v>
          </cell>
          <cell r="BV614">
            <v>66</v>
          </cell>
          <cell r="BW614">
            <v>79</v>
          </cell>
          <cell r="BX614">
            <v>64</v>
          </cell>
          <cell r="BY614">
            <v>82</v>
          </cell>
          <cell r="BZ614">
            <v>65</v>
          </cell>
          <cell r="CA614">
            <v>83</v>
          </cell>
          <cell r="CB614">
            <v>64</v>
          </cell>
          <cell r="CC614">
            <v>83</v>
          </cell>
          <cell r="CD614">
            <v>68</v>
          </cell>
          <cell r="CE614">
            <v>81</v>
          </cell>
          <cell r="CF614">
            <v>70</v>
          </cell>
          <cell r="CG614">
            <v>82</v>
          </cell>
          <cell r="CH614">
            <v>68</v>
          </cell>
          <cell r="CI614">
            <v>79</v>
          </cell>
          <cell r="CJ614">
            <v>68</v>
          </cell>
          <cell r="CK614">
            <v>77</v>
          </cell>
          <cell r="CL614">
            <v>65</v>
          </cell>
          <cell r="CM614">
            <v>82</v>
          </cell>
          <cell r="CN614">
            <v>68</v>
          </cell>
          <cell r="CO614">
            <v>81</v>
          </cell>
          <cell r="CP614">
            <v>66</v>
          </cell>
          <cell r="CQ614">
            <v>80</v>
          </cell>
          <cell r="CR614">
            <v>64</v>
          </cell>
          <cell r="CS614">
            <v>85</v>
          </cell>
          <cell r="CT614">
            <v>69</v>
          </cell>
          <cell r="CU614">
            <v>84</v>
          </cell>
          <cell r="CV614">
            <v>67</v>
          </cell>
          <cell r="CW614">
            <v>83</v>
          </cell>
          <cell r="CX614">
            <v>68</v>
          </cell>
        </row>
        <row r="615">
          <cell r="B615">
            <v>36739</v>
          </cell>
          <cell r="C615">
            <v>90</v>
          </cell>
          <cell r="D615">
            <v>66</v>
          </cell>
          <cell r="E615">
            <v>89</v>
          </cell>
          <cell r="F615">
            <v>67</v>
          </cell>
          <cell r="G615">
            <v>92</v>
          </cell>
          <cell r="H615">
            <v>68</v>
          </cell>
          <cell r="I615">
            <v>92</v>
          </cell>
          <cell r="J615">
            <v>71</v>
          </cell>
          <cell r="K615">
            <v>94</v>
          </cell>
          <cell r="L615">
            <v>59</v>
          </cell>
          <cell r="M615">
            <v>92</v>
          </cell>
          <cell r="N615">
            <v>59</v>
          </cell>
          <cell r="O615">
            <v>93</v>
          </cell>
          <cell r="P615">
            <v>63</v>
          </cell>
          <cell r="Q615">
            <v>94</v>
          </cell>
          <cell r="R615">
            <v>65</v>
          </cell>
          <cell r="S615">
            <v>96</v>
          </cell>
          <cell r="T615">
            <v>66</v>
          </cell>
          <cell r="U615">
            <v>95</v>
          </cell>
          <cell r="V615">
            <v>63</v>
          </cell>
          <cell r="W615">
            <v>98</v>
          </cell>
          <cell r="X615">
            <v>69</v>
          </cell>
          <cell r="Y615">
            <v>98</v>
          </cell>
          <cell r="Z615">
            <v>73</v>
          </cell>
          <cell r="AA615">
            <v>97</v>
          </cell>
          <cell r="AB615">
            <v>68</v>
          </cell>
          <cell r="AC615">
            <v>97</v>
          </cell>
          <cell r="AD615">
            <v>71</v>
          </cell>
          <cell r="AE615">
            <v>92</v>
          </cell>
          <cell r="AF615">
            <v>70</v>
          </cell>
          <cell r="AG615">
            <v>93</v>
          </cell>
          <cell r="AH615">
            <v>75</v>
          </cell>
          <cell r="AI615">
            <v>93</v>
          </cell>
          <cell r="AJ615">
            <v>72</v>
          </cell>
          <cell r="AK615">
            <v>95</v>
          </cell>
          <cell r="AL615">
            <v>69</v>
          </cell>
          <cell r="AM615">
            <v>95</v>
          </cell>
          <cell r="AN615">
            <v>69</v>
          </cell>
          <cell r="AO615">
            <v>87</v>
          </cell>
          <cell r="AP615">
            <v>70</v>
          </cell>
          <cell r="AQ615">
            <v>88</v>
          </cell>
          <cell r="AR615">
            <v>72</v>
          </cell>
          <cell r="AS615">
            <v>87</v>
          </cell>
          <cell r="AT615">
            <v>74</v>
          </cell>
          <cell r="AU615">
            <v>83</v>
          </cell>
          <cell r="AV615">
            <v>60</v>
          </cell>
          <cell r="AW615">
            <v>83</v>
          </cell>
          <cell r="AX615">
            <v>60</v>
          </cell>
          <cell r="AY615">
            <v>82</v>
          </cell>
          <cell r="AZ615">
            <v>64</v>
          </cell>
          <cell r="BA615">
            <v>82</v>
          </cell>
          <cell r="BB615">
            <v>65</v>
          </cell>
          <cell r="BC615">
            <v>79</v>
          </cell>
          <cell r="BD615">
            <v>65</v>
          </cell>
          <cell r="BE615">
            <v>79</v>
          </cell>
          <cell r="BF615">
            <v>63</v>
          </cell>
          <cell r="BG615">
            <v>78</v>
          </cell>
          <cell r="BH615">
            <v>65</v>
          </cell>
          <cell r="BI615">
            <v>79</v>
          </cell>
          <cell r="BJ615">
            <v>66</v>
          </cell>
          <cell r="BK615">
            <v>84</v>
          </cell>
          <cell r="BL615">
            <v>61</v>
          </cell>
          <cell r="BM615">
            <v>87</v>
          </cell>
          <cell r="BN615">
            <v>64</v>
          </cell>
          <cell r="BO615">
            <v>86</v>
          </cell>
          <cell r="BP615">
            <v>64</v>
          </cell>
          <cell r="BQ615">
            <v>83</v>
          </cell>
          <cell r="BR615">
            <v>62</v>
          </cell>
          <cell r="BS615">
            <v>80</v>
          </cell>
          <cell r="BT615">
            <v>67</v>
          </cell>
          <cell r="BU615">
            <v>83</v>
          </cell>
          <cell r="BV615">
            <v>67</v>
          </cell>
          <cell r="BW615">
            <v>85</v>
          </cell>
          <cell r="BX615">
            <v>64</v>
          </cell>
          <cell r="BY615">
            <v>86</v>
          </cell>
          <cell r="BZ615">
            <v>63</v>
          </cell>
          <cell r="CA615">
            <v>83</v>
          </cell>
          <cell r="CB615">
            <v>64</v>
          </cell>
          <cell r="CC615">
            <v>84</v>
          </cell>
          <cell r="CD615">
            <v>66</v>
          </cell>
          <cell r="CE615">
            <v>84</v>
          </cell>
          <cell r="CF615">
            <v>66</v>
          </cell>
          <cell r="CG615">
            <v>82</v>
          </cell>
          <cell r="CH615">
            <v>66</v>
          </cell>
          <cell r="CI615">
            <v>82</v>
          </cell>
          <cell r="CJ615">
            <v>68</v>
          </cell>
          <cell r="CK615">
            <v>82</v>
          </cell>
          <cell r="CL615">
            <v>62</v>
          </cell>
          <cell r="CM615">
            <v>83</v>
          </cell>
          <cell r="CN615">
            <v>68</v>
          </cell>
          <cell r="CO615">
            <v>82</v>
          </cell>
          <cell r="CP615">
            <v>68</v>
          </cell>
          <cell r="CQ615">
            <v>77</v>
          </cell>
          <cell r="CR615">
            <v>62</v>
          </cell>
          <cell r="CS615">
            <v>86</v>
          </cell>
          <cell r="CT615">
            <v>67</v>
          </cell>
          <cell r="CU615">
            <v>84</v>
          </cell>
          <cell r="CV615">
            <v>66</v>
          </cell>
          <cell r="CW615">
            <v>85</v>
          </cell>
          <cell r="CX615">
            <v>66</v>
          </cell>
        </row>
        <row r="616">
          <cell r="B616">
            <v>36740</v>
          </cell>
          <cell r="C616">
            <v>94</v>
          </cell>
          <cell r="D616">
            <v>65</v>
          </cell>
          <cell r="E616">
            <v>91</v>
          </cell>
          <cell r="F616">
            <v>68</v>
          </cell>
          <cell r="G616">
            <v>94</v>
          </cell>
          <cell r="H616">
            <v>69</v>
          </cell>
          <cell r="I616">
            <v>93</v>
          </cell>
          <cell r="J616">
            <v>70</v>
          </cell>
          <cell r="K616">
            <v>99</v>
          </cell>
          <cell r="L616">
            <v>62</v>
          </cell>
          <cell r="M616">
            <v>96</v>
          </cell>
          <cell r="N616">
            <v>61</v>
          </cell>
          <cell r="O616">
            <v>96</v>
          </cell>
          <cell r="P616">
            <v>71</v>
          </cell>
          <cell r="Q616">
            <v>96</v>
          </cell>
          <cell r="R616">
            <v>70</v>
          </cell>
          <cell r="S616">
            <v>99</v>
          </cell>
          <cell r="T616">
            <v>70</v>
          </cell>
          <cell r="U616">
            <v>99</v>
          </cell>
          <cell r="V616">
            <v>72</v>
          </cell>
          <cell r="W616">
            <v>104</v>
          </cell>
          <cell r="X616">
            <v>69</v>
          </cell>
          <cell r="Y616">
            <v>101</v>
          </cell>
          <cell r="Z616">
            <v>75</v>
          </cell>
          <cell r="AA616">
            <v>100</v>
          </cell>
          <cell r="AB616">
            <v>74</v>
          </cell>
          <cell r="AC616">
            <v>100</v>
          </cell>
          <cell r="AD616">
            <v>72</v>
          </cell>
          <cell r="AE616">
            <v>99</v>
          </cell>
          <cell r="AF616">
            <v>72</v>
          </cell>
          <cell r="AG616">
            <v>94</v>
          </cell>
          <cell r="AH616">
            <v>75</v>
          </cell>
          <cell r="AI616">
            <v>93</v>
          </cell>
          <cell r="AJ616">
            <v>75</v>
          </cell>
          <cell r="AK616">
            <v>97</v>
          </cell>
          <cell r="AL616">
            <v>71</v>
          </cell>
          <cell r="AM616">
            <v>97</v>
          </cell>
          <cell r="AN616">
            <v>72</v>
          </cell>
          <cell r="AO616">
            <v>90</v>
          </cell>
          <cell r="AP616">
            <v>72</v>
          </cell>
          <cell r="AQ616">
            <v>91</v>
          </cell>
          <cell r="AR616">
            <v>71</v>
          </cell>
          <cell r="AS616">
            <v>91</v>
          </cell>
          <cell r="AT616">
            <v>73</v>
          </cell>
          <cell r="AU616">
            <v>81</v>
          </cell>
          <cell r="AV616">
            <v>60</v>
          </cell>
          <cell r="AW616">
            <v>75</v>
          </cell>
          <cell r="AX616">
            <v>56</v>
          </cell>
          <cell r="AY616">
            <v>83</v>
          </cell>
          <cell r="AZ616">
            <v>63</v>
          </cell>
          <cell r="BA616">
            <v>73</v>
          </cell>
          <cell r="BB616">
            <v>53</v>
          </cell>
          <cell r="BC616">
            <v>82</v>
          </cell>
          <cell r="BD616">
            <v>59</v>
          </cell>
          <cell r="BE616">
            <v>83</v>
          </cell>
          <cell r="BF616">
            <v>61</v>
          </cell>
          <cell r="BG616">
            <v>83</v>
          </cell>
          <cell r="BH616">
            <v>64</v>
          </cell>
          <cell r="BI616">
            <v>83</v>
          </cell>
          <cell r="BJ616">
            <v>66</v>
          </cell>
          <cell r="BK616">
            <v>86</v>
          </cell>
          <cell r="BL616">
            <v>63</v>
          </cell>
          <cell r="BM616">
            <v>89</v>
          </cell>
          <cell r="BN616">
            <v>69</v>
          </cell>
          <cell r="BO616">
            <v>88</v>
          </cell>
          <cell r="BP616">
            <v>65</v>
          </cell>
          <cell r="BQ616">
            <v>87</v>
          </cell>
          <cell r="BR616">
            <v>65</v>
          </cell>
          <cell r="BS616">
            <v>83</v>
          </cell>
          <cell r="BT616">
            <v>67</v>
          </cell>
          <cell r="BU616">
            <v>86</v>
          </cell>
          <cell r="BV616">
            <v>67</v>
          </cell>
          <cell r="BW616">
            <v>87</v>
          </cell>
          <cell r="BX616">
            <v>65</v>
          </cell>
          <cell r="BY616">
            <v>87</v>
          </cell>
          <cell r="BZ616">
            <v>66</v>
          </cell>
          <cell r="CA616">
            <v>85</v>
          </cell>
          <cell r="CB616">
            <v>64</v>
          </cell>
          <cell r="CC616">
            <v>85</v>
          </cell>
          <cell r="CD616">
            <v>67</v>
          </cell>
          <cell r="CE616">
            <v>86</v>
          </cell>
          <cell r="CF616">
            <v>66</v>
          </cell>
          <cell r="CG616">
            <v>84</v>
          </cell>
          <cell r="CH616">
            <v>65</v>
          </cell>
          <cell r="CI616">
            <v>84</v>
          </cell>
          <cell r="CJ616">
            <v>65</v>
          </cell>
          <cell r="CK616">
            <v>85</v>
          </cell>
          <cell r="CL616">
            <v>65</v>
          </cell>
          <cell r="CM616">
            <v>85</v>
          </cell>
          <cell r="CN616">
            <v>66</v>
          </cell>
          <cell r="CO616">
            <v>82</v>
          </cell>
          <cell r="CP616">
            <v>65</v>
          </cell>
          <cell r="CQ616">
            <v>81</v>
          </cell>
          <cell r="CR616">
            <v>65</v>
          </cell>
          <cell r="CS616">
            <v>88</v>
          </cell>
          <cell r="CT616">
            <v>70</v>
          </cell>
          <cell r="CU616">
            <v>86</v>
          </cell>
          <cell r="CV616">
            <v>66</v>
          </cell>
          <cell r="CW616">
            <v>86</v>
          </cell>
          <cell r="CX616">
            <v>68</v>
          </cell>
        </row>
        <row r="617">
          <cell r="B617">
            <v>36741</v>
          </cell>
          <cell r="C617">
            <v>98</v>
          </cell>
          <cell r="D617">
            <v>70</v>
          </cell>
          <cell r="E617">
            <v>93</v>
          </cell>
          <cell r="F617">
            <v>70</v>
          </cell>
          <cell r="G617">
            <v>98</v>
          </cell>
          <cell r="H617">
            <v>72</v>
          </cell>
          <cell r="I617">
            <v>96</v>
          </cell>
          <cell r="J617">
            <v>73</v>
          </cell>
          <cell r="K617">
            <v>102</v>
          </cell>
          <cell r="L617">
            <v>66</v>
          </cell>
          <cell r="M617">
            <v>98</v>
          </cell>
          <cell r="N617">
            <v>66</v>
          </cell>
          <cell r="O617">
            <v>98</v>
          </cell>
          <cell r="P617">
            <v>72</v>
          </cell>
          <cell r="Q617">
            <v>98</v>
          </cell>
          <cell r="R617">
            <v>70</v>
          </cell>
          <cell r="S617">
            <v>101</v>
          </cell>
          <cell r="T617">
            <v>75</v>
          </cell>
          <cell r="U617">
            <v>101</v>
          </cell>
          <cell r="V617">
            <v>79</v>
          </cell>
          <cell r="W617">
            <v>107</v>
          </cell>
          <cell r="X617">
            <v>72</v>
          </cell>
          <cell r="Y617">
            <v>104</v>
          </cell>
          <cell r="Z617">
            <v>79</v>
          </cell>
          <cell r="AA617">
            <v>101</v>
          </cell>
          <cell r="AB617">
            <v>77</v>
          </cell>
          <cell r="AC617">
            <v>100</v>
          </cell>
          <cell r="AD617">
            <v>74</v>
          </cell>
          <cell r="AE617">
            <v>98</v>
          </cell>
          <cell r="AF617">
            <v>74</v>
          </cell>
          <cell r="AG617">
            <v>92</v>
          </cell>
          <cell r="AH617">
            <v>77</v>
          </cell>
          <cell r="AI617">
            <v>97</v>
          </cell>
          <cell r="AJ617">
            <v>72</v>
          </cell>
          <cell r="AK617">
            <v>95</v>
          </cell>
          <cell r="AL617">
            <v>72</v>
          </cell>
          <cell r="AM617">
            <v>96</v>
          </cell>
          <cell r="AN617">
            <v>73</v>
          </cell>
          <cell r="AO617">
            <v>89</v>
          </cell>
          <cell r="AP617">
            <v>74</v>
          </cell>
          <cell r="AQ617">
            <v>89</v>
          </cell>
          <cell r="AR617">
            <v>74</v>
          </cell>
          <cell r="AS617">
            <v>86</v>
          </cell>
          <cell r="AT617">
            <v>75</v>
          </cell>
          <cell r="AU617">
            <v>77</v>
          </cell>
          <cell r="AV617">
            <v>54</v>
          </cell>
          <cell r="AW617">
            <v>71</v>
          </cell>
          <cell r="AX617">
            <v>50</v>
          </cell>
          <cell r="AY617">
            <v>70</v>
          </cell>
          <cell r="AZ617">
            <v>58</v>
          </cell>
          <cell r="BA617">
            <v>67</v>
          </cell>
          <cell r="BB617">
            <v>49</v>
          </cell>
          <cell r="BC617">
            <v>73</v>
          </cell>
          <cell r="BD617">
            <v>54</v>
          </cell>
          <cell r="BE617">
            <v>69</v>
          </cell>
          <cell r="BF617">
            <v>53</v>
          </cell>
          <cell r="BG617">
            <v>70</v>
          </cell>
          <cell r="BH617">
            <v>54</v>
          </cell>
          <cell r="BI617">
            <v>72</v>
          </cell>
          <cell r="BJ617">
            <v>60</v>
          </cell>
          <cell r="BK617">
            <v>76</v>
          </cell>
          <cell r="BL617">
            <v>56</v>
          </cell>
          <cell r="BM617">
            <v>80</v>
          </cell>
          <cell r="BN617">
            <v>62</v>
          </cell>
          <cell r="BO617">
            <v>79</v>
          </cell>
          <cell r="BP617">
            <v>62</v>
          </cell>
          <cell r="BQ617">
            <v>72</v>
          </cell>
          <cell r="BR617">
            <v>54</v>
          </cell>
          <cell r="BS617">
            <v>74</v>
          </cell>
          <cell r="BT617">
            <v>58</v>
          </cell>
          <cell r="BU617">
            <v>77</v>
          </cell>
          <cell r="BV617">
            <v>62</v>
          </cell>
          <cell r="BW617">
            <v>79</v>
          </cell>
          <cell r="BX617">
            <v>62</v>
          </cell>
          <cell r="BY617">
            <v>87</v>
          </cell>
          <cell r="BZ617">
            <v>65</v>
          </cell>
          <cell r="CA617">
            <v>80</v>
          </cell>
          <cell r="CB617">
            <v>66</v>
          </cell>
          <cell r="CC617">
            <v>78</v>
          </cell>
          <cell r="CD617">
            <v>64</v>
          </cell>
          <cell r="CE617">
            <v>82</v>
          </cell>
          <cell r="CF617">
            <v>65</v>
          </cell>
          <cell r="CG617">
            <v>74</v>
          </cell>
          <cell r="CH617">
            <v>58</v>
          </cell>
          <cell r="CI617">
            <v>78</v>
          </cell>
          <cell r="CJ617">
            <v>59</v>
          </cell>
          <cell r="CK617">
            <v>71</v>
          </cell>
          <cell r="CL617">
            <v>60</v>
          </cell>
          <cell r="CM617">
            <v>77</v>
          </cell>
          <cell r="CN617">
            <v>57</v>
          </cell>
          <cell r="CO617">
            <v>83</v>
          </cell>
          <cell r="CP617">
            <v>68</v>
          </cell>
          <cell r="CQ617">
            <v>78</v>
          </cell>
          <cell r="CR617">
            <v>64</v>
          </cell>
          <cell r="CS617">
            <v>87</v>
          </cell>
          <cell r="CT617">
            <v>67</v>
          </cell>
          <cell r="CU617">
            <v>85</v>
          </cell>
          <cell r="CV617">
            <v>68</v>
          </cell>
          <cell r="CW617">
            <v>89</v>
          </cell>
          <cell r="CX617">
            <v>72</v>
          </cell>
        </row>
        <row r="618">
          <cell r="B618">
            <v>36742</v>
          </cell>
          <cell r="C618">
            <v>101</v>
          </cell>
          <cell r="D618">
            <v>71</v>
          </cell>
          <cell r="E618">
            <v>97</v>
          </cell>
          <cell r="F618">
            <v>74</v>
          </cell>
          <cell r="G618">
            <v>99</v>
          </cell>
          <cell r="H618">
            <v>74</v>
          </cell>
          <cell r="I618">
            <v>97</v>
          </cell>
          <cell r="J618">
            <v>73</v>
          </cell>
          <cell r="K618">
            <v>102</v>
          </cell>
          <cell r="L618">
            <v>72</v>
          </cell>
          <cell r="M618">
            <v>99</v>
          </cell>
          <cell r="N618">
            <v>72</v>
          </cell>
          <cell r="O618">
            <v>97</v>
          </cell>
          <cell r="P618">
            <v>71</v>
          </cell>
          <cell r="Q618">
            <v>98</v>
          </cell>
          <cell r="R618">
            <v>75</v>
          </cell>
          <cell r="S618">
            <v>99</v>
          </cell>
          <cell r="T618">
            <v>75</v>
          </cell>
          <cell r="U618">
            <v>100</v>
          </cell>
          <cell r="V618">
            <v>79</v>
          </cell>
          <cell r="W618">
            <v>107</v>
          </cell>
          <cell r="X618">
            <v>80</v>
          </cell>
          <cell r="Y618">
            <v>101</v>
          </cell>
          <cell r="Z618">
            <v>81</v>
          </cell>
          <cell r="AA618">
            <v>98</v>
          </cell>
          <cell r="AB618">
            <v>77</v>
          </cell>
          <cell r="AC618">
            <v>98</v>
          </cell>
          <cell r="AD618">
            <v>74</v>
          </cell>
          <cell r="AE618">
            <v>98</v>
          </cell>
          <cell r="AF618">
            <v>75</v>
          </cell>
          <cell r="AG618">
            <v>88</v>
          </cell>
          <cell r="AH618">
            <v>71</v>
          </cell>
          <cell r="AI618">
            <v>94</v>
          </cell>
          <cell r="AJ618">
            <v>76</v>
          </cell>
          <cell r="AK618">
            <v>92</v>
          </cell>
          <cell r="AL618">
            <v>73</v>
          </cell>
          <cell r="AM618">
            <v>96</v>
          </cell>
          <cell r="AN618">
            <v>73</v>
          </cell>
          <cell r="AO618">
            <v>90</v>
          </cell>
          <cell r="AP618">
            <v>75</v>
          </cell>
          <cell r="AQ618">
            <v>94</v>
          </cell>
          <cell r="AR618">
            <v>71</v>
          </cell>
          <cell r="AS618">
            <v>92</v>
          </cell>
          <cell r="AT618">
            <v>73</v>
          </cell>
          <cell r="AU618">
            <v>80</v>
          </cell>
          <cell r="AV618">
            <v>58</v>
          </cell>
          <cell r="AW618">
            <v>78</v>
          </cell>
          <cell r="AX618">
            <v>58</v>
          </cell>
          <cell r="AY618">
            <v>79</v>
          </cell>
          <cell r="AZ618">
            <v>57</v>
          </cell>
          <cell r="BA618">
            <v>77</v>
          </cell>
          <cell r="BB618">
            <v>46</v>
          </cell>
          <cell r="BC618">
            <v>76</v>
          </cell>
          <cell r="BD618">
            <v>56</v>
          </cell>
          <cell r="BE618">
            <v>78</v>
          </cell>
          <cell r="BF618">
            <v>49</v>
          </cell>
          <cell r="BG618">
            <v>76</v>
          </cell>
          <cell r="BH618">
            <v>52</v>
          </cell>
          <cell r="BI618">
            <v>76</v>
          </cell>
          <cell r="BJ618">
            <v>56</v>
          </cell>
          <cell r="BK618">
            <v>79</v>
          </cell>
          <cell r="BL618">
            <v>60</v>
          </cell>
          <cell r="BM618">
            <v>82</v>
          </cell>
          <cell r="BN618">
            <v>62</v>
          </cell>
          <cell r="BO618">
            <v>80</v>
          </cell>
          <cell r="BP618">
            <v>60</v>
          </cell>
          <cell r="BQ618">
            <v>80</v>
          </cell>
          <cell r="BR618">
            <v>54</v>
          </cell>
          <cell r="BS618">
            <v>78</v>
          </cell>
          <cell r="BT618">
            <v>54</v>
          </cell>
          <cell r="BU618">
            <v>76</v>
          </cell>
          <cell r="BV618">
            <v>59</v>
          </cell>
          <cell r="BW618">
            <v>79</v>
          </cell>
          <cell r="BX618">
            <v>61</v>
          </cell>
          <cell r="BY618">
            <v>84</v>
          </cell>
          <cell r="BZ618">
            <v>66</v>
          </cell>
          <cell r="CA618">
            <v>79</v>
          </cell>
          <cell r="CB618">
            <v>63</v>
          </cell>
          <cell r="CC618">
            <v>77</v>
          </cell>
          <cell r="CD618">
            <v>59</v>
          </cell>
          <cell r="CE618">
            <v>77</v>
          </cell>
          <cell r="CF618">
            <v>60</v>
          </cell>
          <cell r="CG618">
            <v>76</v>
          </cell>
          <cell r="CH618">
            <v>53</v>
          </cell>
          <cell r="CI618">
            <v>74</v>
          </cell>
          <cell r="CJ618">
            <v>55</v>
          </cell>
          <cell r="CK618">
            <v>71</v>
          </cell>
          <cell r="CL618">
            <v>51</v>
          </cell>
          <cell r="CM618">
            <v>74</v>
          </cell>
          <cell r="CN618">
            <v>50</v>
          </cell>
          <cell r="CO618">
            <v>77</v>
          </cell>
          <cell r="CP618">
            <v>65</v>
          </cell>
          <cell r="CQ618">
            <v>75</v>
          </cell>
          <cell r="CR618">
            <v>56</v>
          </cell>
          <cell r="CS618">
            <v>84</v>
          </cell>
          <cell r="CT618">
            <v>71</v>
          </cell>
          <cell r="CU618">
            <v>81</v>
          </cell>
          <cell r="CV618">
            <v>66</v>
          </cell>
          <cell r="CW618">
            <v>85</v>
          </cell>
          <cell r="CX618">
            <v>69</v>
          </cell>
        </row>
        <row r="619">
          <cell r="B619">
            <v>36743</v>
          </cell>
          <cell r="C619">
            <v>100</v>
          </cell>
          <cell r="D619">
            <v>74</v>
          </cell>
          <cell r="E619">
            <v>96</v>
          </cell>
          <cell r="F619">
            <v>79</v>
          </cell>
          <cell r="G619">
            <v>100</v>
          </cell>
          <cell r="H619">
            <v>73</v>
          </cell>
          <cell r="I619">
            <v>99</v>
          </cell>
          <cell r="J619">
            <v>74</v>
          </cell>
          <cell r="K619">
            <v>99</v>
          </cell>
          <cell r="L619">
            <v>70</v>
          </cell>
          <cell r="M619">
            <v>94</v>
          </cell>
          <cell r="N619">
            <v>68</v>
          </cell>
          <cell r="O619">
            <v>95</v>
          </cell>
          <cell r="P619">
            <v>73</v>
          </cell>
          <cell r="Q619">
            <v>96</v>
          </cell>
          <cell r="R619">
            <v>76</v>
          </cell>
          <cell r="S619">
            <v>96</v>
          </cell>
          <cell r="T619">
            <v>74</v>
          </cell>
          <cell r="U619">
            <v>98</v>
          </cell>
          <cell r="V619">
            <v>77</v>
          </cell>
          <cell r="W619">
            <v>105</v>
          </cell>
          <cell r="X619">
            <v>80</v>
          </cell>
          <cell r="Y619">
            <v>101</v>
          </cell>
          <cell r="Z619">
            <v>79</v>
          </cell>
          <cell r="AA619">
            <v>100</v>
          </cell>
          <cell r="AB619">
            <v>76</v>
          </cell>
          <cell r="AC619">
            <v>99</v>
          </cell>
          <cell r="AD619">
            <v>74</v>
          </cell>
          <cell r="AE619">
            <v>98</v>
          </cell>
          <cell r="AF619">
            <v>74</v>
          </cell>
          <cell r="AG619">
            <v>94</v>
          </cell>
          <cell r="AH619">
            <v>76</v>
          </cell>
          <cell r="AI619">
            <v>96</v>
          </cell>
          <cell r="AJ619">
            <v>73</v>
          </cell>
          <cell r="AK619">
            <v>96</v>
          </cell>
          <cell r="AL619">
            <v>73</v>
          </cell>
          <cell r="AM619">
            <v>97</v>
          </cell>
          <cell r="AN619">
            <v>74</v>
          </cell>
          <cell r="AO619">
            <v>90</v>
          </cell>
          <cell r="AP619">
            <v>74</v>
          </cell>
          <cell r="AQ619">
            <v>94</v>
          </cell>
          <cell r="AR619">
            <v>73</v>
          </cell>
          <cell r="AS619">
            <v>93</v>
          </cell>
          <cell r="AT619">
            <v>74</v>
          </cell>
          <cell r="AU619">
            <v>71</v>
          </cell>
          <cell r="AV619">
            <v>60</v>
          </cell>
          <cell r="AW619">
            <v>74</v>
          </cell>
          <cell r="AX619">
            <v>56</v>
          </cell>
          <cell r="AY619">
            <v>76</v>
          </cell>
          <cell r="AZ619">
            <v>62</v>
          </cell>
          <cell r="BA619">
            <v>81</v>
          </cell>
          <cell r="BB619">
            <v>49</v>
          </cell>
          <cell r="BC619">
            <v>78</v>
          </cell>
          <cell r="BD619">
            <v>58</v>
          </cell>
          <cell r="BE619">
            <v>80</v>
          </cell>
          <cell r="BF619">
            <v>48</v>
          </cell>
          <cell r="BG619">
            <v>80</v>
          </cell>
          <cell r="BH619">
            <v>54</v>
          </cell>
          <cell r="BI619">
            <v>79</v>
          </cell>
          <cell r="BJ619">
            <v>60</v>
          </cell>
          <cell r="BK619">
            <v>72</v>
          </cell>
          <cell r="BL619">
            <v>58</v>
          </cell>
          <cell r="BM619">
            <v>76</v>
          </cell>
          <cell r="BN619">
            <v>65</v>
          </cell>
          <cell r="BO619">
            <v>77</v>
          </cell>
          <cell r="BP619">
            <v>63</v>
          </cell>
          <cell r="BQ619">
            <v>75</v>
          </cell>
          <cell r="BR619">
            <v>58</v>
          </cell>
          <cell r="BS619">
            <v>77</v>
          </cell>
          <cell r="BT619">
            <v>59</v>
          </cell>
          <cell r="BU619">
            <v>79</v>
          </cell>
          <cell r="BV619">
            <v>56</v>
          </cell>
          <cell r="BW619">
            <v>78</v>
          </cell>
          <cell r="BX619">
            <v>59</v>
          </cell>
          <cell r="BY619">
            <v>81</v>
          </cell>
          <cell r="BZ619">
            <v>65</v>
          </cell>
          <cell r="CA619">
            <v>79</v>
          </cell>
          <cell r="CB619">
            <v>56</v>
          </cell>
          <cell r="CC619">
            <v>79</v>
          </cell>
          <cell r="CD619">
            <v>55</v>
          </cell>
          <cell r="CE619">
            <v>79</v>
          </cell>
          <cell r="CF619">
            <v>54</v>
          </cell>
          <cell r="CG619">
            <v>79</v>
          </cell>
          <cell r="CH619">
            <v>57</v>
          </cell>
          <cell r="CI619">
            <v>76</v>
          </cell>
          <cell r="CJ619">
            <v>49</v>
          </cell>
          <cell r="CK619">
            <v>77</v>
          </cell>
          <cell r="CL619">
            <v>51</v>
          </cell>
          <cell r="CM619">
            <v>76</v>
          </cell>
          <cell r="CN619">
            <v>48</v>
          </cell>
          <cell r="CO619">
            <v>79</v>
          </cell>
          <cell r="CP619">
            <v>61</v>
          </cell>
          <cell r="CQ619">
            <v>73</v>
          </cell>
          <cell r="CR619">
            <v>57</v>
          </cell>
          <cell r="CS619">
            <v>83</v>
          </cell>
          <cell r="CT619">
            <v>65</v>
          </cell>
          <cell r="CU619">
            <v>81</v>
          </cell>
          <cell r="CV619">
            <v>61</v>
          </cell>
          <cell r="CW619">
            <v>86</v>
          </cell>
          <cell r="CX619">
            <v>72</v>
          </cell>
        </row>
        <row r="620">
          <cell r="B620">
            <v>36744</v>
          </cell>
          <cell r="C620">
            <v>101</v>
          </cell>
          <cell r="D620">
            <v>71</v>
          </cell>
          <cell r="E620">
            <v>99</v>
          </cell>
          <cell r="F620">
            <v>78</v>
          </cell>
          <cell r="G620">
            <v>101</v>
          </cell>
          <cell r="H620">
            <v>72</v>
          </cell>
          <cell r="I620">
            <v>100</v>
          </cell>
          <cell r="J620">
            <v>75</v>
          </cell>
          <cell r="K620">
            <v>97</v>
          </cell>
          <cell r="L620">
            <v>68</v>
          </cell>
          <cell r="M620">
            <v>94</v>
          </cell>
          <cell r="N620">
            <v>67</v>
          </cell>
          <cell r="O620">
            <v>96</v>
          </cell>
          <cell r="P620">
            <v>78</v>
          </cell>
          <cell r="Q620">
            <v>90</v>
          </cell>
          <cell r="R620">
            <v>72</v>
          </cell>
          <cell r="S620">
            <v>98</v>
          </cell>
          <cell r="T620">
            <v>78</v>
          </cell>
          <cell r="U620">
            <v>100</v>
          </cell>
          <cell r="V620">
            <v>78</v>
          </cell>
          <cell r="W620">
            <v>106</v>
          </cell>
          <cell r="X620">
            <v>78</v>
          </cell>
          <cell r="Y620">
            <v>102</v>
          </cell>
          <cell r="Z620">
            <v>81</v>
          </cell>
          <cell r="AA620">
            <v>100</v>
          </cell>
          <cell r="AB620">
            <v>77</v>
          </cell>
          <cell r="AC620">
            <v>101</v>
          </cell>
          <cell r="AD620">
            <v>76</v>
          </cell>
          <cell r="AE620">
            <v>100</v>
          </cell>
          <cell r="AF620">
            <v>76</v>
          </cell>
          <cell r="AG620">
            <v>95</v>
          </cell>
          <cell r="AH620">
            <v>76</v>
          </cell>
          <cell r="AI620">
            <v>98</v>
          </cell>
          <cell r="AJ620">
            <v>77</v>
          </cell>
          <cell r="AK620">
            <v>98</v>
          </cell>
          <cell r="AL620">
            <v>74</v>
          </cell>
          <cell r="AM620">
            <v>99</v>
          </cell>
          <cell r="AN620">
            <v>77</v>
          </cell>
          <cell r="AO620">
            <v>92</v>
          </cell>
          <cell r="AP620">
            <v>74</v>
          </cell>
          <cell r="AQ620">
            <v>96</v>
          </cell>
          <cell r="AR620">
            <v>73</v>
          </cell>
          <cell r="AS620">
            <v>94</v>
          </cell>
          <cell r="AT620">
            <v>75</v>
          </cell>
          <cell r="AU620">
            <v>86</v>
          </cell>
          <cell r="AV620">
            <v>64</v>
          </cell>
          <cell r="AW620">
            <v>82</v>
          </cell>
          <cell r="AX620">
            <v>63</v>
          </cell>
          <cell r="AY620">
            <v>87</v>
          </cell>
          <cell r="AZ620">
            <v>66</v>
          </cell>
          <cell r="BA620">
            <v>66</v>
          </cell>
          <cell r="BB620">
            <v>62</v>
          </cell>
          <cell r="BC620">
            <v>83</v>
          </cell>
          <cell r="BD620">
            <v>62</v>
          </cell>
          <cell r="BE620">
            <v>84</v>
          </cell>
          <cell r="BF620">
            <v>61</v>
          </cell>
          <cell r="BG620">
            <v>83</v>
          </cell>
          <cell r="BH620">
            <v>60</v>
          </cell>
          <cell r="BI620">
            <v>85</v>
          </cell>
          <cell r="BJ620">
            <v>60</v>
          </cell>
          <cell r="BK620">
            <v>87</v>
          </cell>
          <cell r="BL620">
            <v>65</v>
          </cell>
          <cell r="BM620">
            <v>89</v>
          </cell>
          <cell r="BN620">
            <v>69</v>
          </cell>
          <cell r="BO620">
            <v>86</v>
          </cell>
          <cell r="BP620">
            <v>71</v>
          </cell>
          <cell r="BQ620">
            <v>88</v>
          </cell>
          <cell r="BR620">
            <v>68</v>
          </cell>
          <cell r="BS620">
            <v>87</v>
          </cell>
          <cell r="BT620">
            <v>66</v>
          </cell>
          <cell r="BU620">
            <v>86</v>
          </cell>
          <cell r="BV620">
            <v>60</v>
          </cell>
          <cell r="BW620">
            <v>87</v>
          </cell>
          <cell r="BX620">
            <v>68</v>
          </cell>
          <cell r="BY620">
            <v>92</v>
          </cell>
          <cell r="BZ620">
            <v>79</v>
          </cell>
          <cell r="CA620">
            <v>87</v>
          </cell>
          <cell r="CB620">
            <v>70</v>
          </cell>
          <cell r="CC620">
            <v>85</v>
          </cell>
          <cell r="CD620">
            <v>68</v>
          </cell>
          <cell r="CE620">
            <v>85</v>
          </cell>
          <cell r="CF620">
            <v>64</v>
          </cell>
          <cell r="CG620">
            <v>86</v>
          </cell>
          <cell r="CH620">
            <v>62</v>
          </cell>
          <cell r="CI620">
            <v>82</v>
          </cell>
          <cell r="CJ620">
            <v>59</v>
          </cell>
          <cell r="CK620">
            <v>83</v>
          </cell>
          <cell r="CL620">
            <v>59</v>
          </cell>
          <cell r="CM620">
            <v>81</v>
          </cell>
          <cell r="CN620">
            <v>59</v>
          </cell>
          <cell r="CO620">
            <v>85</v>
          </cell>
          <cell r="CP620">
            <v>61</v>
          </cell>
          <cell r="CQ620">
            <v>82</v>
          </cell>
          <cell r="CR620">
            <v>57</v>
          </cell>
          <cell r="CS620">
            <v>93</v>
          </cell>
          <cell r="CT620">
            <v>76</v>
          </cell>
          <cell r="CU620">
            <v>90</v>
          </cell>
          <cell r="CV620">
            <v>74</v>
          </cell>
          <cell r="CW620">
            <v>91</v>
          </cell>
          <cell r="CX620">
            <v>78</v>
          </cell>
        </row>
        <row r="621">
          <cell r="B621">
            <v>36745</v>
          </cell>
          <cell r="C621">
            <v>101</v>
          </cell>
          <cell r="D621">
            <v>74</v>
          </cell>
          <cell r="E621">
            <v>98</v>
          </cell>
          <cell r="F621">
            <v>83</v>
          </cell>
          <cell r="G621">
            <v>102</v>
          </cell>
          <cell r="H621">
            <v>74</v>
          </cell>
          <cell r="I621">
            <v>100</v>
          </cell>
          <cell r="J621">
            <v>77</v>
          </cell>
          <cell r="K621">
            <v>97</v>
          </cell>
          <cell r="L621">
            <v>67</v>
          </cell>
          <cell r="M621">
            <v>96</v>
          </cell>
          <cell r="N621">
            <v>75</v>
          </cell>
          <cell r="O621">
            <v>95</v>
          </cell>
          <cell r="P621">
            <v>74</v>
          </cell>
          <cell r="Q621">
            <v>92</v>
          </cell>
          <cell r="R621">
            <v>71</v>
          </cell>
          <cell r="S621">
            <v>99</v>
          </cell>
          <cell r="T621">
            <v>76</v>
          </cell>
          <cell r="U621">
            <v>101</v>
          </cell>
          <cell r="V621">
            <v>77</v>
          </cell>
          <cell r="W621">
            <v>107</v>
          </cell>
          <cell r="X621">
            <v>83</v>
          </cell>
          <cell r="Y621">
            <v>102</v>
          </cell>
          <cell r="Z621">
            <v>82</v>
          </cell>
          <cell r="AA621">
            <v>101</v>
          </cell>
          <cell r="AB621">
            <v>77</v>
          </cell>
          <cell r="AC621">
            <v>100</v>
          </cell>
          <cell r="AD621">
            <v>76</v>
          </cell>
          <cell r="AE621">
            <v>99</v>
          </cell>
          <cell r="AF621">
            <v>76</v>
          </cell>
          <cell r="AG621">
            <v>94</v>
          </cell>
          <cell r="AH621">
            <v>77</v>
          </cell>
          <cell r="AI621">
            <v>97</v>
          </cell>
          <cell r="AJ621">
            <v>77</v>
          </cell>
          <cell r="AK621">
            <v>95</v>
          </cell>
          <cell r="AL621">
            <v>72</v>
          </cell>
          <cell r="AM621">
            <v>99</v>
          </cell>
          <cell r="AN621">
            <v>75</v>
          </cell>
          <cell r="AO621">
            <v>92</v>
          </cell>
          <cell r="AP621">
            <v>75</v>
          </cell>
          <cell r="AQ621">
            <v>95</v>
          </cell>
          <cell r="AR621">
            <v>74</v>
          </cell>
          <cell r="AS621">
            <v>93</v>
          </cell>
          <cell r="AT621">
            <v>76</v>
          </cell>
          <cell r="AU621">
            <v>84</v>
          </cell>
          <cell r="AV621">
            <v>66</v>
          </cell>
          <cell r="AW621">
            <v>81</v>
          </cell>
          <cell r="AX621">
            <v>64</v>
          </cell>
          <cell r="AY621">
            <v>85</v>
          </cell>
          <cell r="AZ621">
            <v>66</v>
          </cell>
          <cell r="BA621">
            <v>71</v>
          </cell>
          <cell r="BB621">
            <v>59</v>
          </cell>
          <cell r="BC621">
            <v>81</v>
          </cell>
          <cell r="BD621">
            <v>68</v>
          </cell>
          <cell r="BE621">
            <v>83</v>
          </cell>
          <cell r="BF621">
            <v>66</v>
          </cell>
          <cell r="BG621">
            <v>83</v>
          </cell>
          <cell r="BH621">
            <v>67</v>
          </cell>
          <cell r="BI621">
            <v>84</v>
          </cell>
          <cell r="BJ621">
            <v>66</v>
          </cell>
          <cell r="BK621">
            <v>84</v>
          </cell>
          <cell r="BL621">
            <v>62</v>
          </cell>
          <cell r="BM621">
            <v>88</v>
          </cell>
          <cell r="BN621">
            <v>62</v>
          </cell>
          <cell r="BO621">
            <v>85</v>
          </cell>
          <cell r="BP621">
            <v>69.5</v>
          </cell>
          <cell r="BQ621">
            <v>85</v>
          </cell>
          <cell r="BR621">
            <v>66</v>
          </cell>
          <cell r="BS621">
            <v>84</v>
          </cell>
          <cell r="BT621">
            <v>63</v>
          </cell>
          <cell r="BU621">
            <v>83</v>
          </cell>
          <cell r="BV621">
            <v>68</v>
          </cell>
          <cell r="BW621">
            <v>84</v>
          </cell>
          <cell r="BX621">
            <v>67</v>
          </cell>
          <cell r="BY621">
            <v>83</v>
          </cell>
          <cell r="BZ621">
            <v>72</v>
          </cell>
          <cell r="CA621">
            <v>81</v>
          </cell>
          <cell r="CB621">
            <v>67</v>
          </cell>
          <cell r="CC621">
            <v>84</v>
          </cell>
          <cell r="CD621">
            <v>67</v>
          </cell>
          <cell r="CE621">
            <v>84</v>
          </cell>
          <cell r="CF621">
            <v>68</v>
          </cell>
          <cell r="CG621">
            <v>85</v>
          </cell>
          <cell r="CH621">
            <v>66</v>
          </cell>
          <cell r="CI621">
            <v>81</v>
          </cell>
          <cell r="CJ621">
            <v>66</v>
          </cell>
          <cell r="CK621">
            <v>82</v>
          </cell>
          <cell r="CL621">
            <v>67</v>
          </cell>
          <cell r="CM621">
            <v>82</v>
          </cell>
          <cell r="CN621">
            <v>67</v>
          </cell>
          <cell r="CO621">
            <v>87</v>
          </cell>
          <cell r="CP621">
            <v>68</v>
          </cell>
          <cell r="CQ621">
            <v>82</v>
          </cell>
          <cell r="CR621">
            <v>66</v>
          </cell>
          <cell r="CS621">
            <v>87</v>
          </cell>
          <cell r="CT621">
            <v>74</v>
          </cell>
          <cell r="CU621">
            <v>89</v>
          </cell>
          <cell r="CV621">
            <v>70</v>
          </cell>
          <cell r="CW621">
            <v>81</v>
          </cell>
          <cell r="CX621">
            <v>75</v>
          </cell>
        </row>
        <row r="622">
          <cell r="B622">
            <v>36746</v>
          </cell>
          <cell r="C622">
            <v>100</v>
          </cell>
          <cell r="D622">
            <v>72</v>
          </cell>
          <cell r="E622">
            <v>98</v>
          </cell>
          <cell r="F622">
            <v>80</v>
          </cell>
          <cell r="G622">
            <v>101</v>
          </cell>
          <cell r="H622">
            <v>74</v>
          </cell>
          <cell r="I622">
            <v>99</v>
          </cell>
          <cell r="J622">
            <v>77</v>
          </cell>
          <cell r="K622">
            <v>94</v>
          </cell>
          <cell r="L622">
            <v>67</v>
          </cell>
          <cell r="M622">
            <v>95</v>
          </cell>
          <cell r="N622">
            <v>70</v>
          </cell>
          <cell r="O622">
            <v>95</v>
          </cell>
          <cell r="P622">
            <v>72</v>
          </cell>
          <cell r="Q622">
            <v>93</v>
          </cell>
          <cell r="R622">
            <v>71</v>
          </cell>
          <cell r="S622">
            <v>99</v>
          </cell>
          <cell r="T622">
            <v>76</v>
          </cell>
          <cell r="U622">
            <v>99</v>
          </cell>
          <cell r="V622">
            <v>77</v>
          </cell>
          <cell r="W622">
            <v>104</v>
          </cell>
          <cell r="X622">
            <v>83</v>
          </cell>
          <cell r="Y622">
            <v>100</v>
          </cell>
          <cell r="Z622">
            <v>81</v>
          </cell>
          <cell r="AA622">
            <v>98</v>
          </cell>
          <cell r="AB622">
            <v>77</v>
          </cell>
          <cell r="AC622">
            <v>100</v>
          </cell>
          <cell r="AD622">
            <v>77</v>
          </cell>
          <cell r="AE622">
            <v>98</v>
          </cell>
          <cell r="AF622">
            <v>77</v>
          </cell>
          <cell r="AG622">
            <v>89</v>
          </cell>
          <cell r="AH622">
            <v>77</v>
          </cell>
          <cell r="AI622">
            <v>94</v>
          </cell>
          <cell r="AJ622">
            <v>78</v>
          </cell>
          <cell r="AK622">
            <v>95</v>
          </cell>
          <cell r="AL622">
            <v>74</v>
          </cell>
          <cell r="AM622">
            <v>98</v>
          </cell>
          <cell r="AN622">
            <v>75</v>
          </cell>
          <cell r="AO622">
            <v>78</v>
          </cell>
          <cell r="AP622">
            <v>77</v>
          </cell>
          <cell r="AQ622">
            <v>96</v>
          </cell>
          <cell r="AR622">
            <v>74</v>
          </cell>
          <cell r="AS622">
            <v>94</v>
          </cell>
          <cell r="AT622">
            <v>77</v>
          </cell>
          <cell r="AU622">
            <v>83</v>
          </cell>
          <cell r="AV622">
            <v>71</v>
          </cell>
          <cell r="AW622">
            <v>75</v>
          </cell>
          <cell r="AX622">
            <v>65</v>
          </cell>
          <cell r="AY622">
            <v>86</v>
          </cell>
          <cell r="AZ622">
            <v>68</v>
          </cell>
          <cell r="BA622">
            <v>69</v>
          </cell>
          <cell r="BB622">
            <v>53</v>
          </cell>
          <cell r="BC622">
            <v>82</v>
          </cell>
          <cell r="BD622">
            <v>65</v>
          </cell>
          <cell r="BE622">
            <v>85</v>
          </cell>
          <cell r="BF622">
            <v>67</v>
          </cell>
          <cell r="BG622">
            <v>85</v>
          </cell>
          <cell r="BH622">
            <v>66</v>
          </cell>
          <cell r="BI622">
            <v>84</v>
          </cell>
          <cell r="BJ622">
            <v>68</v>
          </cell>
          <cell r="BK622">
            <v>85</v>
          </cell>
          <cell r="BL622">
            <v>67</v>
          </cell>
          <cell r="BM622">
            <v>86</v>
          </cell>
          <cell r="BN622">
            <v>68</v>
          </cell>
          <cell r="BO622">
            <v>84</v>
          </cell>
          <cell r="BP622">
            <v>68</v>
          </cell>
          <cell r="BQ622">
            <v>84</v>
          </cell>
          <cell r="BR622">
            <v>70</v>
          </cell>
          <cell r="BS622">
            <v>82</v>
          </cell>
          <cell r="BT622">
            <v>70</v>
          </cell>
          <cell r="BU622">
            <v>83</v>
          </cell>
          <cell r="BV622">
            <v>68</v>
          </cell>
          <cell r="BW622">
            <v>81</v>
          </cell>
          <cell r="BX622">
            <v>71</v>
          </cell>
          <cell r="BY622">
            <v>86</v>
          </cell>
          <cell r="BZ622">
            <v>73</v>
          </cell>
          <cell r="CA622">
            <v>76</v>
          </cell>
          <cell r="CB622">
            <v>68</v>
          </cell>
          <cell r="CC622">
            <v>81</v>
          </cell>
          <cell r="CD622">
            <v>70</v>
          </cell>
          <cell r="CE622">
            <v>82</v>
          </cell>
          <cell r="CF622">
            <v>69</v>
          </cell>
          <cell r="CG622">
            <v>82</v>
          </cell>
          <cell r="CH622">
            <v>68</v>
          </cell>
          <cell r="CI622">
            <v>79</v>
          </cell>
          <cell r="CJ622">
            <v>64</v>
          </cell>
          <cell r="CK622">
            <v>82</v>
          </cell>
          <cell r="CL622">
            <v>66</v>
          </cell>
          <cell r="CM622">
            <v>80</v>
          </cell>
          <cell r="CN622">
            <v>64</v>
          </cell>
          <cell r="CO622">
            <v>85</v>
          </cell>
          <cell r="CP622">
            <v>65</v>
          </cell>
          <cell r="CQ622">
            <v>83</v>
          </cell>
          <cell r="CR622">
            <v>72</v>
          </cell>
          <cell r="CS622">
            <v>83</v>
          </cell>
          <cell r="CT622">
            <v>72</v>
          </cell>
          <cell r="CU622">
            <v>86</v>
          </cell>
          <cell r="CV622">
            <v>67</v>
          </cell>
          <cell r="CW622">
            <v>88</v>
          </cell>
          <cell r="CX622">
            <v>72</v>
          </cell>
        </row>
        <row r="623">
          <cell r="B623">
            <v>36747</v>
          </cell>
          <cell r="C623">
            <v>98</v>
          </cell>
          <cell r="D623">
            <v>70</v>
          </cell>
          <cell r="E623">
            <v>96</v>
          </cell>
          <cell r="F623">
            <v>77</v>
          </cell>
          <cell r="G623">
            <v>100</v>
          </cell>
          <cell r="H623">
            <v>73</v>
          </cell>
          <cell r="I623">
            <v>100</v>
          </cell>
          <cell r="J623">
            <v>77</v>
          </cell>
          <cell r="K623">
            <v>95</v>
          </cell>
          <cell r="L623">
            <v>69</v>
          </cell>
          <cell r="M623">
            <v>94</v>
          </cell>
          <cell r="N623">
            <v>67</v>
          </cell>
          <cell r="O623">
            <v>94</v>
          </cell>
          <cell r="P623">
            <v>71</v>
          </cell>
          <cell r="Q623">
            <v>93</v>
          </cell>
          <cell r="R623">
            <v>70</v>
          </cell>
          <cell r="S623">
            <v>96</v>
          </cell>
          <cell r="T623">
            <v>74</v>
          </cell>
          <cell r="U623">
            <v>95</v>
          </cell>
          <cell r="V623">
            <v>76</v>
          </cell>
          <cell r="W623">
            <v>100</v>
          </cell>
          <cell r="X623">
            <v>77</v>
          </cell>
          <cell r="Y623">
            <v>98</v>
          </cell>
          <cell r="Z623">
            <v>79</v>
          </cell>
          <cell r="AA623">
            <v>96</v>
          </cell>
          <cell r="AB623">
            <v>78</v>
          </cell>
          <cell r="AC623">
            <v>99</v>
          </cell>
          <cell r="AD623">
            <v>76</v>
          </cell>
          <cell r="AE623">
            <v>98</v>
          </cell>
          <cell r="AF623">
            <v>77</v>
          </cell>
          <cell r="AG623">
            <v>94</v>
          </cell>
          <cell r="AH623">
            <v>75</v>
          </cell>
          <cell r="AI623">
            <v>96</v>
          </cell>
          <cell r="AJ623">
            <v>74</v>
          </cell>
          <cell r="AK623">
            <v>96</v>
          </cell>
          <cell r="AL623">
            <v>73</v>
          </cell>
          <cell r="AM623">
            <v>98</v>
          </cell>
          <cell r="AN623">
            <v>75</v>
          </cell>
          <cell r="AO623">
            <v>94</v>
          </cell>
          <cell r="AP623">
            <v>74</v>
          </cell>
          <cell r="AQ623">
            <v>96</v>
          </cell>
          <cell r="AR623">
            <v>73</v>
          </cell>
          <cell r="AS623">
            <v>95</v>
          </cell>
          <cell r="AT623">
            <v>74</v>
          </cell>
          <cell r="AU623">
            <v>83</v>
          </cell>
          <cell r="AV623">
            <v>63</v>
          </cell>
          <cell r="AW623">
            <v>77</v>
          </cell>
          <cell r="AX623">
            <v>61</v>
          </cell>
          <cell r="AY623">
            <v>84</v>
          </cell>
          <cell r="AZ623">
            <v>65</v>
          </cell>
          <cell r="BA623">
            <v>73</v>
          </cell>
          <cell r="BB623">
            <v>58</v>
          </cell>
          <cell r="BC623">
            <v>84</v>
          </cell>
          <cell r="BD623">
            <v>63</v>
          </cell>
          <cell r="BE623">
            <v>86</v>
          </cell>
          <cell r="BF623">
            <v>65</v>
          </cell>
          <cell r="BG623">
            <v>86</v>
          </cell>
          <cell r="BH623">
            <v>64</v>
          </cell>
          <cell r="BI623">
            <v>87</v>
          </cell>
          <cell r="BJ623">
            <v>69</v>
          </cell>
          <cell r="BK623">
            <v>86</v>
          </cell>
          <cell r="BL623">
            <v>67</v>
          </cell>
          <cell r="BM623">
            <v>88</v>
          </cell>
          <cell r="BN623">
            <v>67</v>
          </cell>
          <cell r="BO623">
            <v>89</v>
          </cell>
          <cell r="BP623">
            <v>68</v>
          </cell>
          <cell r="BQ623">
            <v>88</v>
          </cell>
          <cell r="BR623">
            <v>69</v>
          </cell>
          <cell r="BS623">
            <v>83</v>
          </cell>
          <cell r="BT623">
            <v>64</v>
          </cell>
          <cell r="BU623">
            <v>85</v>
          </cell>
          <cell r="BV623">
            <v>64</v>
          </cell>
          <cell r="BW623">
            <v>90</v>
          </cell>
          <cell r="BX623">
            <v>70</v>
          </cell>
          <cell r="BY623">
            <v>93</v>
          </cell>
          <cell r="BZ623">
            <v>75</v>
          </cell>
          <cell r="CA623">
            <v>90</v>
          </cell>
          <cell r="CB623">
            <v>66</v>
          </cell>
          <cell r="CC623">
            <v>85</v>
          </cell>
          <cell r="CD623">
            <v>70</v>
          </cell>
          <cell r="CE623">
            <v>78</v>
          </cell>
          <cell r="CF623">
            <v>68</v>
          </cell>
          <cell r="CG623">
            <v>86</v>
          </cell>
          <cell r="CH623">
            <v>68</v>
          </cell>
          <cell r="CI623">
            <v>78</v>
          </cell>
          <cell r="CJ623">
            <v>67</v>
          </cell>
          <cell r="CK623">
            <v>81</v>
          </cell>
          <cell r="CL623">
            <v>68</v>
          </cell>
          <cell r="CM623">
            <v>82</v>
          </cell>
          <cell r="CN623">
            <v>65</v>
          </cell>
          <cell r="CO623">
            <v>86</v>
          </cell>
          <cell r="CP623">
            <v>67</v>
          </cell>
          <cell r="CQ623">
            <v>83</v>
          </cell>
          <cell r="CR623">
            <v>73</v>
          </cell>
          <cell r="CS623">
            <v>96</v>
          </cell>
          <cell r="CT623">
            <v>73</v>
          </cell>
          <cell r="CU623">
            <v>93</v>
          </cell>
          <cell r="CV623">
            <v>67</v>
          </cell>
          <cell r="CW623">
            <v>92</v>
          </cell>
          <cell r="CX623">
            <v>77</v>
          </cell>
        </row>
        <row r="624">
          <cell r="B624">
            <v>36748</v>
          </cell>
          <cell r="C624">
            <v>99</v>
          </cell>
          <cell r="D624">
            <v>73</v>
          </cell>
          <cell r="E624">
            <v>98</v>
          </cell>
          <cell r="F624">
            <v>73</v>
          </cell>
          <cell r="G624">
            <v>102</v>
          </cell>
          <cell r="H624">
            <v>75</v>
          </cell>
          <cell r="I624">
            <v>103</v>
          </cell>
          <cell r="J624">
            <v>77</v>
          </cell>
          <cell r="K624">
            <v>95</v>
          </cell>
          <cell r="L624">
            <v>70</v>
          </cell>
          <cell r="M624">
            <v>94</v>
          </cell>
          <cell r="N624">
            <v>71</v>
          </cell>
          <cell r="O624">
            <v>95</v>
          </cell>
          <cell r="P624">
            <v>70</v>
          </cell>
          <cell r="Q624">
            <v>94</v>
          </cell>
          <cell r="R624">
            <v>68</v>
          </cell>
          <cell r="S624">
            <v>98</v>
          </cell>
          <cell r="T624">
            <v>75</v>
          </cell>
          <cell r="U624">
            <v>99</v>
          </cell>
          <cell r="V624">
            <v>74</v>
          </cell>
          <cell r="W624">
            <v>104</v>
          </cell>
          <cell r="X624">
            <v>80</v>
          </cell>
          <cell r="Y624">
            <v>101</v>
          </cell>
          <cell r="Z624">
            <v>79</v>
          </cell>
          <cell r="AA624">
            <v>100</v>
          </cell>
          <cell r="AB624">
            <v>74</v>
          </cell>
          <cell r="AC624">
            <v>100</v>
          </cell>
          <cell r="AD624">
            <v>74</v>
          </cell>
          <cell r="AE624">
            <v>99</v>
          </cell>
          <cell r="AF624">
            <v>77</v>
          </cell>
          <cell r="AG624">
            <v>93</v>
          </cell>
          <cell r="AH624">
            <v>75</v>
          </cell>
          <cell r="AI624">
            <v>96</v>
          </cell>
          <cell r="AJ624">
            <v>72</v>
          </cell>
          <cell r="AK624">
            <v>97</v>
          </cell>
          <cell r="AL624">
            <v>70</v>
          </cell>
          <cell r="AM624">
            <v>101</v>
          </cell>
          <cell r="AN624">
            <v>75</v>
          </cell>
          <cell r="AO624">
            <v>96</v>
          </cell>
          <cell r="AP624">
            <v>75</v>
          </cell>
          <cell r="AQ624">
            <v>99</v>
          </cell>
          <cell r="AR624">
            <v>70</v>
          </cell>
          <cell r="AS624">
            <v>97</v>
          </cell>
          <cell r="AT624">
            <v>73</v>
          </cell>
          <cell r="AU624">
            <v>83</v>
          </cell>
          <cell r="AV624">
            <v>59</v>
          </cell>
          <cell r="AW624">
            <v>82</v>
          </cell>
          <cell r="AX624">
            <v>56</v>
          </cell>
          <cell r="AY624">
            <v>82</v>
          </cell>
          <cell r="AZ624">
            <v>64</v>
          </cell>
          <cell r="BA624">
            <v>78</v>
          </cell>
          <cell r="BB624">
            <v>60</v>
          </cell>
          <cell r="BC624">
            <v>80</v>
          </cell>
          <cell r="BD624">
            <v>59</v>
          </cell>
          <cell r="BE624">
            <v>80</v>
          </cell>
          <cell r="BF624">
            <v>57</v>
          </cell>
          <cell r="BG624">
            <v>77</v>
          </cell>
          <cell r="BH624">
            <v>60</v>
          </cell>
          <cell r="BI624">
            <v>79</v>
          </cell>
          <cell r="BJ624">
            <v>65</v>
          </cell>
          <cell r="BK624">
            <v>85</v>
          </cell>
          <cell r="BL624">
            <v>64</v>
          </cell>
          <cell r="BM624">
            <v>86</v>
          </cell>
          <cell r="BN624">
            <v>62</v>
          </cell>
          <cell r="BO624">
            <v>85</v>
          </cell>
          <cell r="BP624">
            <v>62</v>
          </cell>
          <cell r="BQ624">
            <v>86</v>
          </cell>
          <cell r="BR624">
            <v>61</v>
          </cell>
          <cell r="BS624">
            <v>80</v>
          </cell>
          <cell r="BT624">
            <v>59</v>
          </cell>
          <cell r="BU624">
            <v>82</v>
          </cell>
          <cell r="BV624">
            <v>60</v>
          </cell>
          <cell r="BW624">
            <v>83</v>
          </cell>
          <cell r="BX624">
            <v>65</v>
          </cell>
          <cell r="BY624">
            <v>87</v>
          </cell>
          <cell r="BZ624">
            <v>67</v>
          </cell>
          <cell r="CA624">
            <v>82</v>
          </cell>
          <cell r="CB624">
            <v>64</v>
          </cell>
          <cell r="CC624">
            <v>80</v>
          </cell>
          <cell r="CD624">
            <v>62</v>
          </cell>
          <cell r="CE624">
            <v>82</v>
          </cell>
          <cell r="CF624">
            <v>64</v>
          </cell>
          <cell r="CG624">
            <v>80</v>
          </cell>
          <cell r="CH624">
            <v>63</v>
          </cell>
          <cell r="CI624">
            <v>79</v>
          </cell>
          <cell r="CJ624">
            <v>63</v>
          </cell>
          <cell r="CK624">
            <v>78</v>
          </cell>
          <cell r="CL624">
            <v>62</v>
          </cell>
          <cell r="CM624">
            <v>79</v>
          </cell>
          <cell r="CN624">
            <v>60</v>
          </cell>
          <cell r="CO624">
            <v>80</v>
          </cell>
          <cell r="CP624">
            <v>67</v>
          </cell>
          <cell r="CQ624">
            <v>82</v>
          </cell>
          <cell r="CR624">
            <v>66</v>
          </cell>
          <cell r="CS624">
            <v>87</v>
          </cell>
          <cell r="CT624">
            <v>72</v>
          </cell>
          <cell r="CU624">
            <v>83</v>
          </cell>
          <cell r="CV624">
            <v>67</v>
          </cell>
          <cell r="CW624">
            <v>91</v>
          </cell>
          <cell r="CX624">
            <v>69</v>
          </cell>
        </row>
        <row r="625">
          <cell r="B625">
            <v>36749</v>
          </cell>
          <cell r="C625">
            <v>101</v>
          </cell>
          <cell r="D625">
            <v>72</v>
          </cell>
          <cell r="E625">
            <v>97</v>
          </cell>
          <cell r="F625">
            <v>74</v>
          </cell>
          <cell r="G625">
            <v>102</v>
          </cell>
          <cell r="H625">
            <v>77</v>
          </cell>
          <cell r="I625">
            <v>97</v>
          </cell>
          <cell r="J625">
            <v>72</v>
          </cell>
          <cell r="K625">
            <v>96</v>
          </cell>
          <cell r="L625">
            <v>66</v>
          </cell>
          <cell r="M625">
            <v>95</v>
          </cell>
          <cell r="N625">
            <v>68</v>
          </cell>
          <cell r="O625">
            <v>96</v>
          </cell>
          <cell r="P625">
            <v>70</v>
          </cell>
          <cell r="Q625">
            <v>92</v>
          </cell>
          <cell r="R625">
            <v>69</v>
          </cell>
          <cell r="S625">
            <v>100</v>
          </cell>
          <cell r="T625">
            <v>73</v>
          </cell>
          <cell r="U625">
            <v>100</v>
          </cell>
          <cell r="V625">
            <v>74</v>
          </cell>
          <cell r="W625">
            <v>106</v>
          </cell>
          <cell r="X625">
            <v>73</v>
          </cell>
          <cell r="Y625">
            <v>104</v>
          </cell>
          <cell r="Z625">
            <v>73</v>
          </cell>
          <cell r="AA625">
            <v>103</v>
          </cell>
          <cell r="AB625">
            <v>70</v>
          </cell>
          <cell r="AC625">
            <v>103</v>
          </cell>
          <cell r="AD625">
            <v>73</v>
          </cell>
          <cell r="AE625">
            <v>100</v>
          </cell>
          <cell r="AF625">
            <v>73</v>
          </cell>
          <cell r="AG625">
            <v>94</v>
          </cell>
          <cell r="AH625">
            <v>74</v>
          </cell>
          <cell r="AI625">
            <v>99</v>
          </cell>
          <cell r="AJ625">
            <v>72</v>
          </cell>
          <cell r="AK625">
            <v>99</v>
          </cell>
          <cell r="AL625">
            <v>76</v>
          </cell>
          <cell r="AM625">
            <v>102</v>
          </cell>
          <cell r="AN625">
            <v>77</v>
          </cell>
          <cell r="AO625">
            <v>95</v>
          </cell>
          <cell r="AP625">
            <v>76</v>
          </cell>
          <cell r="AQ625">
            <v>93</v>
          </cell>
          <cell r="AR625">
            <v>70</v>
          </cell>
          <cell r="AS625">
            <v>92</v>
          </cell>
          <cell r="AT625">
            <v>71</v>
          </cell>
          <cell r="AU625">
            <v>82</v>
          </cell>
          <cell r="AV625">
            <v>58</v>
          </cell>
          <cell r="AW625">
            <v>78</v>
          </cell>
          <cell r="AX625">
            <v>56</v>
          </cell>
          <cell r="AY625">
            <v>74</v>
          </cell>
          <cell r="AZ625">
            <v>62</v>
          </cell>
          <cell r="BA625">
            <v>79</v>
          </cell>
          <cell r="BB625">
            <v>56</v>
          </cell>
          <cell r="BC625">
            <v>79</v>
          </cell>
          <cell r="BD625">
            <v>59</v>
          </cell>
          <cell r="BE625">
            <v>79</v>
          </cell>
          <cell r="BF625">
            <v>53</v>
          </cell>
          <cell r="BG625">
            <v>78</v>
          </cell>
          <cell r="BH625">
            <v>54</v>
          </cell>
          <cell r="BI625">
            <v>80</v>
          </cell>
          <cell r="BJ625">
            <v>62</v>
          </cell>
          <cell r="BK625">
            <v>83</v>
          </cell>
          <cell r="BL625">
            <v>60</v>
          </cell>
          <cell r="BM625">
            <v>87</v>
          </cell>
          <cell r="BN625">
            <v>64</v>
          </cell>
          <cell r="BO625">
            <v>86</v>
          </cell>
          <cell r="BP625">
            <v>61</v>
          </cell>
          <cell r="BQ625">
            <v>80</v>
          </cell>
          <cell r="BR625">
            <v>62</v>
          </cell>
          <cell r="BS625">
            <v>78</v>
          </cell>
          <cell r="BT625">
            <v>62</v>
          </cell>
          <cell r="BU625">
            <v>81</v>
          </cell>
          <cell r="BV625">
            <v>62</v>
          </cell>
          <cell r="BW625">
            <v>84</v>
          </cell>
          <cell r="BX625">
            <v>61</v>
          </cell>
          <cell r="BY625">
            <v>85</v>
          </cell>
          <cell r="BZ625">
            <v>64</v>
          </cell>
          <cell r="CA625">
            <v>82</v>
          </cell>
          <cell r="CB625">
            <v>62</v>
          </cell>
          <cell r="CC625">
            <v>80</v>
          </cell>
          <cell r="CD625">
            <v>62</v>
          </cell>
          <cell r="CE625">
            <v>81</v>
          </cell>
          <cell r="CF625">
            <v>61</v>
          </cell>
          <cell r="CG625">
            <v>80</v>
          </cell>
          <cell r="CH625">
            <v>59</v>
          </cell>
          <cell r="CI625">
            <v>77</v>
          </cell>
          <cell r="CJ625">
            <v>61</v>
          </cell>
          <cell r="CK625">
            <v>75</v>
          </cell>
          <cell r="CL625">
            <v>61</v>
          </cell>
          <cell r="CM625">
            <v>76</v>
          </cell>
          <cell r="CN625">
            <v>57</v>
          </cell>
          <cell r="CO625">
            <v>80</v>
          </cell>
          <cell r="CP625">
            <v>65</v>
          </cell>
          <cell r="CQ625">
            <v>82</v>
          </cell>
          <cell r="CR625">
            <v>66</v>
          </cell>
          <cell r="CS625">
            <v>85</v>
          </cell>
          <cell r="CT625">
            <v>68</v>
          </cell>
          <cell r="CU625">
            <v>81</v>
          </cell>
          <cell r="CV625">
            <v>61</v>
          </cell>
          <cell r="CW625">
            <v>85</v>
          </cell>
          <cell r="CX625">
            <v>63</v>
          </cell>
        </row>
        <row r="626">
          <cell r="B626">
            <v>36750</v>
          </cell>
          <cell r="C626">
            <v>101</v>
          </cell>
          <cell r="D626">
            <v>71</v>
          </cell>
          <cell r="E626">
            <v>96</v>
          </cell>
          <cell r="F626">
            <v>75</v>
          </cell>
          <cell r="G626">
            <v>98</v>
          </cell>
          <cell r="H626">
            <v>72</v>
          </cell>
          <cell r="I626">
            <v>93</v>
          </cell>
          <cell r="J626">
            <v>69</v>
          </cell>
          <cell r="K626">
            <v>99</v>
          </cell>
          <cell r="L626">
            <v>67</v>
          </cell>
          <cell r="M626">
            <v>98</v>
          </cell>
          <cell r="N626">
            <v>66</v>
          </cell>
          <cell r="O626">
            <v>99</v>
          </cell>
          <cell r="P626">
            <v>68</v>
          </cell>
          <cell r="Q626">
            <v>97</v>
          </cell>
          <cell r="R626">
            <v>69</v>
          </cell>
          <cell r="S626">
            <v>102</v>
          </cell>
          <cell r="T626">
            <v>68</v>
          </cell>
          <cell r="U626">
            <v>102</v>
          </cell>
          <cell r="V626">
            <v>74</v>
          </cell>
          <cell r="W626">
            <v>107</v>
          </cell>
          <cell r="X626">
            <v>75</v>
          </cell>
          <cell r="Y626">
            <v>103</v>
          </cell>
          <cell r="Z626">
            <v>80</v>
          </cell>
          <cell r="AA626">
            <v>103</v>
          </cell>
          <cell r="AB626">
            <v>74</v>
          </cell>
          <cell r="AC626">
            <v>104</v>
          </cell>
          <cell r="AD626">
            <v>76</v>
          </cell>
          <cell r="AE626">
            <v>103</v>
          </cell>
          <cell r="AF626">
            <v>74</v>
          </cell>
          <cell r="AG626">
            <v>94</v>
          </cell>
          <cell r="AH626">
            <v>75</v>
          </cell>
          <cell r="AI626">
            <v>99</v>
          </cell>
          <cell r="AJ626">
            <v>74</v>
          </cell>
          <cell r="AK626">
            <v>99</v>
          </cell>
          <cell r="AL626">
            <v>72</v>
          </cell>
          <cell r="AM626">
            <v>98</v>
          </cell>
          <cell r="AN626">
            <v>74</v>
          </cell>
          <cell r="AO626">
            <v>99</v>
          </cell>
          <cell r="AP626">
            <v>73</v>
          </cell>
          <cell r="AQ626">
            <v>97</v>
          </cell>
          <cell r="AR626">
            <v>72</v>
          </cell>
          <cell r="AS626">
            <v>95</v>
          </cell>
          <cell r="AT626">
            <v>76</v>
          </cell>
          <cell r="AU626">
            <v>82</v>
          </cell>
          <cell r="AV626">
            <v>55</v>
          </cell>
          <cell r="AW626">
            <v>79</v>
          </cell>
          <cell r="AX626">
            <v>52</v>
          </cell>
          <cell r="AY626">
            <v>79</v>
          </cell>
          <cell r="AZ626">
            <v>59</v>
          </cell>
          <cell r="BA626">
            <v>81</v>
          </cell>
          <cell r="BB626">
            <v>54</v>
          </cell>
          <cell r="BC626">
            <v>79</v>
          </cell>
          <cell r="BD626">
            <v>54</v>
          </cell>
          <cell r="BE626">
            <v>81</v>
          </cell>
          <cell r="BF626">
            <v>47</v>
          </cell>
          <cell r="BG626">
            <v>80</v>
          </cell>
          <cell r="BH626">
            <v>51</v>
          </cell>
          <cell r="BI626">
            <v>81</v>
          </cell>
          <cell r="BJ626">
            <v>57</v>
          </cell>
          <cell r="BK626">
            <v>81</v>
          </cell>
          <cell r="BL626">
            <v>56</v>
          </cell>
          <cell r="BM626">
            <v>84</v>
          </cell>
          <cell r="BN626">
            <v>61</v>
          </cell>
          <cell r="BO626">
            <v>83</v>
          </cell>
          <cell r="BP626">
            <v>59</v>
          </cell>
          <cell r="BQ626">
            <v>83</v>
          </cell>
          <cell r="BR626">
            <v>59</v>
          </cell>
          <cell r="BS626">
            <v>80</v>
          </cell>
          <cell r="BT626">
            <v>55</v>
          </cell>
          <cell r="BU626">
            <v>80</v>
          </cell>
          <cell r="BV626">
            <v>54</v>
          </cell>
          <cell r="BW626">
            <v>81</v>
          </cell>
          <cell r="BX626">
            <v>62</v>
          </cell>
          <cell r="BY626">
            <v>83</v>
          </cell>
          <cell r="BZ626">
            <v>62</v>
          </cell>
          <cell r="CA626">
            <v>79</v>
          </cell>
          <cell r="CB626">
            <v>60</v>
          </cell>
          <cell r="CC626">
            <v>78</v>
          </cell>
          <cell r="CD626">
            <v>57</v>
          </cell>
          <cell r="CE626">
            <v>79</v>
          </cell>
          <cell r="CF626">
            <v>58</v>
          </cell>
          <cell r="CG626">
            <v>81</v>
          </cell>
          <cell r="CH626">
            <v>56</v>
          </cell>
          <cell r="CI626">
            <v>76</v>
          </cell>
          <cell r="CJ626">
            <v>58</v>
          </cell>
          <cell r="CK626">
            <v>75</v>
          </cell>
          <cell r="CL626">
            <v>61</v>
          </cell>
          <cell r="CM626">
            <v>76</v>
          </cell>
          <cell r="CN626">
            <v>56</v>
          </cell>
          <cell r="CO626">
            <v>77</v>
          </cell>
          <cell r="CP626">
            <v>59</v>
          </cell>
          <cell r="CQ626">
            <v>82</v>
          </cell>
          <cell r="CR626">
            <v>66</v>
          </cell>
          <cell r="CS626">
            <v>83</v>
          </cell>
          <cell r="CT626">
            <v>64</v>
          </cell>
          <cell r="CU626">
            <v>79</v>
          </cell>
          <cell r="CV626">
            <v>59</v>
          </cell>
          <cell r="CW626">
            <v>85</v>
          </cell>
          <cell r="CX626">
            <v>62</v>
          </cell>
        </row>
        <row r="627">
          <cell r="B627">
            <v>36751</v>
          </cell>
          <cell r="C627">
            <v>100</v>
          </cell>
          <cell r="D627">
            <v>71</v>
          </cell>
          <cell r="E627">
            <v>97</v>
          </cell>
          <cell r="F627">
            <v>72</v>
          </cell>
          <cell r="G627">
            <v>99</v>
          </cell>
          <cell r="H627">
            <v>69</v>
          </cell>
          <cell r="I627">
            <v>93</v>
          </cell>
          <cell r="J627">
            <v>67</v>
          </cell>
          <cell r="K627">
            <v>100</v>
          </cell>
          <cell r="L627">
            <v>70</v>
          </cell>
          <cell r="M627">
            <v>99</v>
          </cell>
          <cell r="N627">
            <v>65</v>
          </cell>
          <cell r="O627">
            <v>99</v>
          </cell>
          <cell r="P627">
            <v>73</v>
          </cell>
          <cell r="Q627">
            <v>96</v>
          </cell>
          <cell r="R627">
            <v>69</v>
          </cell>
          <cell r="S627">
            <v>102</v>
          </cell>
          <cell r="T627">
            <v>74</v>
          </cell>
          <cell r="U627">
            <v>104</v>
          </cell>
          <cell r="V627">
            <v>75</v>
          </cell>
          <cell r="W627">
            <v>107</v>
          </cell>
          <cell r="X627">
            <v>78</v>
          </cell>
          <cell r="Y627">
            <v>100</v>
          </cell>
          <cell r="Z627">
            <v>78</v>
          </cell>
          <cell r="AA627">
            <v>101</v>
          </cell>
          <cell r="AB627">
            <v>73</v>
          </cell>
          <cell r="AC627">
            <v>103</v>
          </cell>
          <cell r="AD627">
            <v>75</v>
          </cell>
          <cell r="AE627">
            <v>103</v>
          </cell>
          <cell r="AF627">
            <v>73</v>
          </cell>
          <cell r="AG627">
            <v>93</v>
          </cell>
          <cell r="AH627">
            <v>73</v>
          </cell>
          <cell r="AI627">
            <v>98</v>
          </cell>
          <cell r="AJ627">
            <v>70</v>
          </cell>
          <cell r="AK627">
            <v>99</v>
          </cell>
          <cell r="AL627">
            <v>72</v>
          </cell>
          <cell r="AM627">
            <v>96</v>
          </cell>
          <cell r="AN627">
            <v>67</v>
          </cell>
          <cell r="AO627">
            <v>94</v>
          </cell>
          <cell r="AP627">
            <v>68</v>
          </cell>
          <cell r="AQ627">
            <v>93</v>
          </cell>
          <cell r="AR627">
            <v>69</v>
          </cell>
          <cell r="AS627">
            <v>93</v>
          </cell>
          <cell r="AT627">
            <v>75</v>
          </cell>
          <cell r="AU627">
            <v>83</v>
          </cell>
          <cell r="AV627">
            <v>67</v>
          </cell>
          <cell r="AW627">
            <v>79</v>
          </cell>
          <cell r="AX627">
            <v>64</v>
          </cell>
          <cell r="AY627">
            <v>83</v>
          </cell>
          <cell r="AZ627">
            <v>66</v>
          </cell>
          <cell r="BA627">
            <v>75</v>
          </cell>
          <cell r="BB627">
            <v>56</v>
          </cell>
          <cell r="BC627">
            <v>78</v>
          </cell>
          <cell r="BD627">
            <v>59</v>
          </cell>
          <cell r="BE627">
            <v>79</v>
          </cell>
          <cell r="BF627">
            <v>53</v>
          </cell>
          <cell r="BG627">
            <v>74</v>
          </cell>
          <cell r="BH627">
            <v>55</v>
          </cell>
          <cell r="BI627">
            <v>76</v>
          </cell>
          <cell r="BJ627">
            <v>61</v>
          </cell>
          <cell r="BK627">
            <v>82</v>
          </cell>
          <cell r="BL627">
            <v>66</v>
          </cell>
          <cell r="BM627">
            <v>84</v>
          </cell>
          <cell r="BN627">
            <v>66</v>
          </cell>
          <cell r="BO627">
            <v>82</v>
          </cell>
          <cell r="BP627">
            <v>62</v>
          </cell>
          <cell r="BQ627">
            <v>81</v>
          </cell>
          <cell r="BR627">
            <v>66</v>
          </cell>
          <cell r="BS627">
            <v>76</v>
          </cell>
          <cell r="BT627">
            <v>62</v>
          </cell>
          <cell r="BU627">
            <v>74</v>
          </cell>
          <cell r="BV627">
            <v>55</v>
          </cell>
          <cell r="BW627">
            <v>79</v>
          </cell>
          <cell r="BX627">
            <v>57</v>
          </cell>
          <cell r="BY627">
            <v>82</v>
          </cell>
          <cell r="BZ627">
            <v>56</v>
          </cell>
          <cell r="CA627">
            <v>80</v>
          </cell>
          <cell r="CB627">
            <v>56</v>
          </cell>
          <cell r="CC627">
            <v>79</v>
          </cell>
          <cell r="CD627">
            <v>56</v>
          </cell>
          <cell r="CE627">
            <v>81</v>
          </cell>
          <cell r="CF627">
            <v>60</v>
          </cell>
          <cell r="CG627">
            <v>75</v>
          </cell>
          <cell r="CH627">
            <v>56</v>
          </cell>
          <cell r="CI627">
            <v>77</v>
          </cell>
          <cell r="CJ627">
            <v>56</v>
          </cell>
          <cell r="CK627">
            <v>76</v>
          </cell>
          <cell r="CL627">
            <v>58</v>
          </cell>
          <cell r="CM627">
            <v>77</v>
          </cell>
          <cell r="CN627">
            <v>52</v>
          </cell>
          <cell r="CO627">
            <v>77</v>
          </cell>
          <cell r="CP627">
            <v>58</v>
          </cell>
          <cell r="CQ627">
            <v>78</v>
          </cell>
          <cell r="CR627">
            <v>58</v>
          </cell>
          <cell r="CS627">
            <v>82</v>
          </cell>
          <cell r="CT627">
            <v>62</v>
          </cell>
          <cell r="CU627">
            <v>80</v>
          </cell>
          <cell r="CV627">
            <v>55</v>
          </cell>
          <cell r="CW627">
            <v>81</v>
          </cell>
          <cell r="CX627">
            <v>57</v>
          </cell>
        </row>
        <row r="628">
          <cell r="B628">
            <v>36752</v>
          </cell>
          <cell r="C628">
            <v>98</v>
          </cell>
          <cell r="D628">
            <v>65</v>
          </cell>
          <cell r="E628">
            <v>95</v>
          </cell>
          <cell r="F628">
            <v>70</v>
          </cell>
          <cell r="G628">
            <v>102</v>
          </cell>
          <cell r="H628">
            <v>69</v>
          </cell>
          <cell r="I628">
            <v>96</v>
          </cell>
          <cell r="J628">
            <v>69</v>
          </cell>
          <cell r="K628">
            <v>100</v>
          </cell>
          <cell r="L628">
            <v>68</v>
          </cell>
          <cell r="M628">
            <v>100</v>
          </cell>
          <cell r="N628">
            <v>68</v>
          </cell>
          <cell r="O628">
            <v>99</v>
          </cell>
          <cell r="P628">
            <v>71</v>
          </cell>
          <cell r="Q628">
            <v>96</v>
          </cell>
          <cell r="R628">
            <v>72</v>
          </cell>
          <cell r="S628">
            <v>100</v>
          </cell>
          <cell r="T628">
            <v>71</v>
          </cell>
          <cell r="U628">
            <v>99</v>
          </cell>
          <cell r="V628">
            <v>73</v>
          </cell>
          <cell r="W628">
            <v>103</v>
          </cell>
          <cell r="X628">
            <v>70</v>
          </cell>
          <cell r="Y628">
            <v>99</v>
          </cell>
          <cell r="Z628">
            <v>74</v>
          </cell>
          <cell r="AA628">
            <v>98</v>
          </cell>
          <cell r="AB628">
            <v>67</v>
          </cell>
          <cell r="AC628">
            <v>99</v>
          </cell>
          <cell r="AD628">
            <v>74</v>
          </cell>
          <cell r="AE628">
            <v>98</v>
          </cell>
          <cell r="AF628">
            <v>72</v>
          </cell>
          <cell r="AG628">
            <v>92</v>
          </cell>
          <cell r="AH628">
            <v>75</v>
          </cell>
          <cell r="AI628">
            <v>94</v>
          </cell>
          <cell r="AJ628">
            <v>75</v>
          </cell>
          <cell r="AK628">
            <v>96</v>
          </cell>
          <cell r="AL628">
            <v>71</v>
          </cell>
          <cell r="AM628">
            <v>97</v>
          </cell>
          <cell r="AN628">
            <v>68</v>
          </cell>
          <cell r="AO628">
            <v>94</v>
          </cell>
          <cell r="AP628">
            <v>75</v>
          </cell>
          <cell r="AQ628">
            <v>93</v>
          </cell>
          <cell r="AR628">
            <v>69</v>
          </cell>
          <cell r="AS628">
            <v>89</v>
          </cell>
          <cell r="AT628">
            <v>77</v>
          </cell>
          <cell r="AU628">
            <v>85</v>
          </cell>
          <cell r="AV628">
            <v>65</v>
          </cell>
          <cell r="AW628">
            <v>78</v>
          </cell>
          <cell r="AX628">
            <v>65</v>
          </cell>
          <cell r="AY628">
            <v>81</v>
          </cell>
          <cell r="AZ628">
            <v>69</v>
          </cell>
          <cell r="BA628">
            <v>81</v>
          </cell>
          <cell r="BB628">
            <v>52</v>
          </cell>
          <cell r="BC628">
            <v>84</v>
          </cell>
          <cell r="BD628">
            <v>64</v>
          </cell>
          <cell r="BE628">
            <v>85</v>
          </cell>
          <cell r="BF628">
            <v>62</v>
          </cell>
          <cell r="BG628">
            <v>84</v>
          </cell>
          <cell r="BH628">
            <v>58</v>
          </cell>
          <cell r="BI628">
            <v>84</v>
          </cell>
          <cell r="BJ628">
            <v>65</v>
          </cell>
          <cell r="BK628">
            <v>86</v>
          </cell>
          <cell r="BL628">
            <v>65</v>
          </cell>
          <cell r="BM628">
            <v>91</v>
          </cell>
          <cell r="BN628">
            <v>65</v>
          </cell>
          <cell r="BO628">
            <v>88</v>
          </cell>
          <cell r="BP628">
            <v>67</v>
          </cell>
          <cell r="BQ628">
            <v>86</v>
          </cell>
          <cell r="BR628">
            <v>65</v>
          </cell>
          <cell r="BS628">
            <v>84</v>
          </cell>
          <cell r="BT628">
            <v>61</v>
          </cell>
          <cell r="BU628">
            <v>83</v>
          </cell>
          <cell r="BV628">
            <v>56</v>
          </cell>
          <cell r="BW628">
            <v>83</v>
          </cell>
          <cell r="BX628">
            <v>63</v>
          </cell>
          <cell r="BY628">
            <v>86</v>
          </cell>
          <cell r="BZ628">
            <v>61</v>
          </cell>
          <cell r="CA628">
            <v>83</v>
          </cell>
          <cell r="CB628">
            <v>58</v>
          </cell>
          <cell r="CC628">
            <v>83</v>
          </cell>
          <cell r="CD628">
            <v>57</v>
          </cell>
          <cell r="CE628">
            <v>84</v>
          </cell>
          <cell r="CF628">
            <v>59</v>
          </cell>
          <cell r="CG628">
            <v>83</v>
          </cell>
          <cell r="CH628">
            <v>61</v>
          </cell>
          <cell r="CI628">
            <v>79</v>
          </cell>
          <cell r="CJ628">
            <v>55</v>
          </cell>
          <cell r="CK628">
            <v>80</v>
          </cell>
          <cell r="CL628">
            <v>58</v>
          </cell>
          <cell r="CM628">
            <v>80</v>
          </cell>
          <cell r="CN628">
            <v>55</v>
          </cell>
          <cell r="CO628">
            <v>81</v>
          </cell>
          <cell r="CP628">
            <v>59</v>
          </cell>
          <cell r="CQ628">
            <v>73</v>
          </cell>
          <cell r="CR628">
            <v>54</v>
          </cell>
          <cell r="CS628">
            <v>88</v>
          </cell>
          <cell r="CT628">
            <v>63</v>
          </cell>
          <cell r="CU628">
            <v>83</v>
          </cell>
          <cell r="CV628">
            <v>60</v>
          </cell>
          <cell r="CW628">
            <v>85</v>
          </cell>
          <cell r="CX628">
            <v>60</v>
          </cell>
        </row>
        <row r="629">
          <cell r="B629">
            <v>36753</v>
          </cell>
          <cell r="C629">
            <v>100</v>
          </cell>
          <cell r="D629">
            <v>67</v>
          </cell>
          <cell r="E629">
            <v>98</v>
          </cell>
          <cell r="F629">
            <v>71</v>
          </cell>
          <cell r="G629">
            <v>101</v>
          </cell>
          <cell r="H629">
            <v>72</v>
          </cell>
          <cell r="I629">
            <v>101</v>
          </cell>
          <cell r="J629">
            <v>70</v>
          </cell>
          <cell r="K629">
            <v>99</v>
          </cell>
          <cell r="L629">
            <v>66</v>
          </cell>
          <cell r="M629">
            <v>95</v>
          </cell>
          <cell r="N629">
            <v>67</v>
          </cell>
          <cell r="O629">
            <v>96</v>
          </cell>
          <cell r="P629">
            <v>70</v>
          </cell>
          <cell r="Q629">
            <v>96</v>
          </cell>
          <cell r="R629">
            <v>69</v>
          </cell>
          <cell r="S629">
            <v>98</v>
          </cell>
          <cell r="T629">
            <v>70</v>
          </cell>
          <cell r="U629">
            <v>98</v>
          </cell>
          <cell r="V629">
            <v>73</v>
          </cell>
          <cell r="W629">
            <v>103</v>
          </cell>
          <cell r="X629">
            <v>72</v>
          </cell>
          <cell r="Y629">
            <v>101</v>
          </cell>
          <cell r="Z629">
            <v>80</v>
          </cell>
          <cell r="AA629">
            <v>97</v>
          </cell>
          <cell r="AB629">
            <v>78</v>
          </cell>
          <cell r="AC629">
            <v>91</v>
          </cell>
          <cell r="AD629">
            <v>76</v>
          </cell>
          <cell r="AE629">
            <v>90</v>
          </cell>
          <cell r="AF629">
            <v>75</v>
          </cell>
          <cell r="AG629">
            <v>84</v>
          </cell>
          <cell r="AH629">
            <v>74</v>
          </cell>
          <cell r="AI629">
            <v>83</v>
          </cell>
          <cell r="AJ629">
            <v>73</v>
          </cell>
          <cell r="AK629">
            <v>96</v>
          </cell>
          <cell r="AL629">
            <v>75</v>
          </cell>
          <cell r="AM629">
            <v>99</v>
          </cell>
          <cell r="AN629">
            <v>72</v>
          </cell>
          <cell r="AO629">
            <v>93</v>
          </cell>
          <cell r="AP629">
            <v>75</v>
          </cell>
          <cell r="AQ629">
            <v>96</v>
          </cell>
          <cell r="AR629">
            <v>73</v>
          </cell>
          <cell r="AS629">
            <v>95</v>
          </cell>
          <cell r="AT629">
            <v>76</v>
          </cell>
          <cell r="AU629">
            <v>85</v>
          </cell>
          <cell r="AV629">
            <v>60</v>
          </cell>
          <cell r="AW629">
            <v>83</v>
          </cell>
          <cell r="AX629">
            <v>56</v>
          </cell>
          <cell r="AY629">
            <v>88</v>
          </cell>
          <cell r="AZ629">
            <v>66</v>
          </cell>
          <cell r="BA629">
            <v>72</v>
          </cell>
          <cell r="BB629">
            <v>62</v>
          </cell>
          <cell r="BC629">
            <v>84</v>
          </cell>
          <cell r="BD629">
            <v>67</v>
          </cell>
          <cell r="BE629">
            <v>89</v>
          </cell>
          <cell r="BF629">
            <v>66</v>
          </cell>
          <cell r="BG629">
            <v>86</v>
          </cell>
          <cell r="BH629">
            <v>67</v>
          </cell>
          <cell r="BI629">
            <v>88</v>
          </cell>
          <cell r="BJ629">
            <v>66</v>
          </cell>
          <cell r="BK629">
            <v>91</v>
          </cell>
          <cell r="BL629">
            <v>68</v>
          </cell>
          <cell r="BM629">
            <v>94</v>
          </cell>
          <cell r="BN629">
            <v>72</v>
          </cell>
          <cell r="BO629">
            <v>91</v>
          </cell>
          <cell r="BP629">
            <v>73</v>
          </cell>
          <cell r="BQ629">
            <v>92</v>
          </cell>
          <cell r="BR629">
            <v>71</v>
          </cell>
          <cell r="BS629">
            <v>91</v>
          </cell>
          <cell r="BT629">
            <v>70</v>
          </cell>
          <cell r="BU629">
            <v>92</v>
          </cell>
          <cell r="BV629">
            <v>65</v>
          </cell>
          <cell r="BW629">
            <v>91</v>
          </cell>
          <cell r="BX629">
            <v>68</v>
          </cell>
          <cell r="BY629">
            <v>91</v>
          </cell>
          <cell r="BZ629">
            <v>67</v>
          </cell>
          <cell r="CA629">
            <v>89</v>
          </cell>
          <cell r="CB629">
            <v>62</v>
          </cell>
          <cell r="CC629">
            <v>89</v>
          </cell>
          <cell r="CD629">
            <v>65</v>
          </cell>
          <cell r="CE629">
            <v>87</v>
          </cell>
          <cell r="CF629">
            <v>64</v>
          </cell>
          <cell r="CG629">
            <v>91</v>
          </cell>
          <cell r="CH629">
            <v>68</v>
          </cell>
          <cell r="CI629">
            <v>83</v>
          </cell>
          <cell r="CJ629">
            <v>62</v>
          </cell>
          <cell r="CK629">
            <v>84</v>
          </cell>
          <cell r="CL629">
            <v>64</v>
          </cell>
          <cell r="CM629">
            <v>83</v>
          </cell>
          <cell r="CN629">
            <v>62</v>
          </cell>
          <cell r="CO629">
            <v>84</v>
          </cell>
          <cell r="CP629">
            <v>59</v>
          </cell>
          <cell r="CQ629">
            <v>77</v>
          </cell>
          <cell r="CR629">
            <v>52</v>
          </cell>
          <cell r="CS629">
            <v>93</v>
          </cell>
          <cell r="CT629">
            <v>68</v>
          </cell>
          <cell r="CU629">
            <v>89</v>
          </cell>
          <cell r="CV629">
            <v>61</v>
          </cell>
          <cell r="CW629">
            <v>89</v>
          </cell>
          <cell r="CX629">
            <v>66</v>
          </cell>
        </row>
        <row r="630">
          <cell r="B630">
            <v>36754</v>
          </cell>
          <cell r="C630">
            <v>100</v>
          </cell>
          <cell r="D630">
            <v>71</v>
          </cell>
          <cell r="E630">
            <v>100</v>
          </cell>
          <cell r="F630">
            <v>78</v>
          </cell>
          <cell r="G630">
            <v>103</v>
          </cell>
          <cell r="H630">
            <v>74</v>
          </cell>
          <cell r="I630">
            <v>104</v>
          </cell>
          <cell r="J630">
            <v>76</v>
          </cell>
          <cell r="K630">
            <v>95</v>
          </cell>
          <cell r="L630">
            <v>67</v>
          </cell>
          <cell r="M630">
            <v>93</v>
          </cell>
          <cell r="N630">
            <v>70</v>
          </cell>
          <cell r="O630">
            <v>90</v>
          </cell>
          <cell r="P630">
            <v>71</v>
          </cell>
          <cell r="Q630">
            <v>92</v>
          </cell>
          <cell r="R630">
            <v>72</v>
          </cell>
          <cell r="S630">
            <v>97</v>
          </cell>
          <cell r="T630">
            <v>74</v>
          </cell>
          <cell r="U630">
            <v>98</v>
          </cell>
          <cell r="V630">
            <v>73</v>
          </cell>
          <cell r="W630">
            <v>104</v>
          </cell>
          <cell r="X630">
            <v>75</v>
          </cell>
          <cell r="Y630">
            <v>101</v>
          </cell>
          <cell r="Z630">
            <v>79</v>
          </cell>
          <cell r="AA630">
            <v>99</v>
          </cell>
          <cell r="AB630">
            <v>75</v>
          </cell>
          <cell r="AC630">
            <v>100</v>
          </cell>
          <cell r="AD630">
            <v>73</v>
          </cell>
          <cell r="AE630">
            <v>97</v>
          </cell>
          <cell r="AF630">
            <v>75</v>
          </cell>
          <cell r="AG630">
            <v>93</v>
          </cell>
          <cell r="AH630">
            <v>74</v>
          </cell>
          <cell r="AI630">
            <v>94</v>
          </cell>
          <cell r="AJ630">
            <v>75</v>
          </cell>
          <cell r="AK630">
            <v>100</v>
          </cell>
          <cell r="AL630">
            <v>73</v>
          </cell>
          <cell r="AM630">
            <v>102</v>
          </cell>
          <cell r="AN630">
            <v>75</v>
          </cell>
          <cell r="AO630">
            <v>96</v>
          </cell>
          <cell r="AP630">
            <v>76</v>
          </cell>
          <cell r="AQ630">
            <v>97</v>
          </cell>
          <cell r="AR630">
            <v>74</v>
          </cell>
          <cell r="AS630">
            <v>97</v>
          </cell>
          <cell r="AT630">
            <v>75</v>
          </cell>
          <cell r="AU630">
            <v>76</v>
          </cell>
          <cell r="AV630">
            <v>51</v>
          </cell>
          <cell r="AW630">
            <v>72</v>
          </cell>
          <cell r="AX630">
            <v>52</v>
          </cell>
          <cell r="AY630">
            <v>71</v>
          </cell>
          <cell r="AZ630">
            <v>59</v>
          </cell>
          <cell r="BA630">
            <v>64</v>
          </cell>
          <cell r="BB630">
            <v>52</v>
          </cell>
          <cell r="BC630">
            <v>76</v>
          </cell>
          <cell r="BD630">
            <v>57</v>
          </cell>
          <cell r="BE630">
            <v>76</v>
          </cell>
          <cell r="BF630">
            <v>54</v>
          </cell>
          <cell r="BG630">
            <v>74</v>
          </cell>
          <cell r="BH630">
            <v>56</v>
          </cell>
          <cell r="BI630">
            <v>77</v>
          </cell>
          <cell r="BJ630">
            <v>62</v>
          </cell>
          <cell r="BK630">
            <v>79</v>
          </cell>
          <cell r="BL630">
            <v>58</v>
          </cell>
          <cell r="BM630">
            <v>85</v>
          </cell>
          <cell r="BN630">
            <v>66</v>
          </cell>
          <cell r="BO630">
            <v>83</v>
          </cell>
          <cell r="BP630">
            <v>66</v>
          </cell>
          <cell r="BQ630">
            <v>77</v>
          </cell>
          <cell r="BR630">
            <v>62</v>
          </cell>
          <cell r="BS630">
            <v>77</v>
          </cell>
          <cell r="BT630">
            <v>56</v>
          </cell>
          <cell r="BU630">
            <v>80</v>
          </cell>
          <cell r="BV630">
            <v>63</v>
          </cell>
          <cell r="BW630">
            <v>85</v>
          </cell>
          <cell r="BX630">
            <v>71</v>
          </cell>
          <cell r="BY630">
            <v>91</v>
          </cell>
          <cell r="BZ630">
            <v>70</v>
          </cell>
          <cell r="CA630">
            <v>85</v>
          </cell>
          <cell r="CB630">
            <v>65</v>
          </cell>
          <cell r="CC630">
            <v>80</v>
          </cell>
          <cell r="CD630">
            <v>63</v>
          </cell>
          <cell r="CE630">
            <v>82</v>
          </cell>
          <cell r="CF630">
            <v>63</v>
          </cell>
          <cell r="CG630">
            <v>80</v>
          </cell>
          <cell r="CH630">
            <v>63</v>
          </cell>
          <cell r="CI630">
            <v>76</v>
          </cell>
          <cell r="CJ630">
            <v>56</v>
          </cell>
          <cell r="CK630">
            <v>77</v>
          </cell>
          <cell r="CL630">
            <v>65</v>
          </cell>
          <cell r="CM630">
            <v>76</v>
          </cell>
          <cell r="CN630">
            <v>57</v>
          </cell>
          <cell r="CO630">
            <v>85</v>
          </cell>
          <cell r="CP630">
            <v>63</v>
          </cell>
          <cell r="CQ630">
            <v>78</v>
          </cell>
          <cell r="CR630">
            <v>52</v>
          </cell>
          <cell r="CS630">
            <v>91</v>
          </cell>
          <cell r="CT630">
            <v>73</v>
          </cell>
          <cell r="CU630">
            <v>87</v>
          </cell>
          <cell r="CV630">
            <v>69</v>
          </cell>
          <cell r="CW630">
            <v>93</v>
          </cell>
          <cell r="CX630">
            <v>70</v>
          </cell>
        </row>
        <row r="631">
          <cell r="B631">
            <v>36755</v>
          </cell>
          <cell r="C631">
            <v>104</v>
          </cell>
          <cell r="D631">
            <v>72</v>
          </cell>
          <cell r="E631">
            <v>104</v>
          </cell>
          <cell r="F631">
            <v>78</v>
          </cell>
          <cell r="G631">
            <v>107</v>
          </cell>
          <cell r="H631">
            <v>74</v>
          </cell>
          <cell r="I631">
            <v>105</v>
          </cell>
          <cell r="J631">
            <v>76</v>
          </cell>
          <cell r="K631">
            <v>94</v>
          </cell>
          <cell r="L631">
            <v>69</v>
          </cell>
          <cell r="M631">
            <v>95</v>
          </cell>
          <cell r="N631">
            <v>64</v>
          </cell>
          <cell r="O631">
            <v>96</v>
          </cell>
          <cell r="P631">
            <v>65</v>
          </cell>
          <cell r="Q631">
            <v>82</v>
          </cell>
          <cell r="R631">
            <v>66</v>
          </cell>
          <cell r="S631">
            <v>99</v>
          </cell>
          <cell r="T631">
            <v>66</v>
          </cell>
          <cell r="U631">
            <v>100</v>
          </cell>
          <cell r="V631">
            <v>72</v>
          </cell>
          <cell r="W631">
            <v>106</v>
          </cell>
          <cell r="X631">
            <v>79</v>
          </cell>
          <cell r="Y631">
            <v>104</v>
          </cell>
          <cell r="Z631">
            <v>78</v>
          </cell>
          <cell r="AA631">
            <v>102</v>
          </cell>
          <cell r="AB631">
            <v>74</v>
          </cell>
          <cell r="AC631">
            <v>103</v>
          </cell>
          <cell r="AD631">
            <v>72</v>
          </cell>
          <cell r="AE631">
            <v>100</v>
          </cell>
          <cell r="AF631">
            <v>75</v>
          </cell>
          <cell r="AG631">
            <v>96</v>
          </cell>
          <cell r="AH631">
            <v>74</v>
          </cell>
          <cell r="AI631">
            <v>99</v>
          </cell>
          <cell r="AJ631">
            <v>73</v>
          </cell>
          <cell r="AK631">
            <v>100</v>
          </cell>
          <cell r="AL631">
            <v>76</v>
          </cell>
          <cell r="AM631">
            <v>103</v>
          </cell>
          <cell r="AN631">
            <v>75</v>
          </cell>
          <cell r="AO631">
            <v>98</v>
          </cell>
          <cell r="AP631">
            <v>75</v>
          </cell>
          <cell r="AQ631">
            <v>99</v>
          </cell>
          <cell r="AR631">
            <v>75</v>
          </cell>
          <cell r="AS631">
            <v>98</v>
          </cell>
          <cell r="AT631">
            <v>76</v>
          </cell>
          <cell r="AU631">
            <v>65</v>
          </cell>
          <cell r="AV631">
            <v>55</v>
          </cell>
          <cell r="AW631">
            <v>63</v>
          </cell>
          <cell r="AX631">
            <v>56</v>
          </cell>
          <cell r="AY631">
            <v>70</v>
          </cell>
          <cell r="AZ631">
            <v>57</v>
          </cell>
          <cell r="BA631">
            <v>71</v>
          </cell>
          <cell r="BB631">
            <v>48</v>
          </cell>
          <cell r="BC631">
            <v>63</v>
          </cell>
          <cell r="BD631">
            <v>57</v>
          </cell>
          <cell r="BE631">
            <v>62</v>
          </cell>
          <cell r="BF631">
            <v>56</v>
          </cell>
          <cell r="BG631">
            <v>65</v>
          </cell>
          <cell r="BH631">
            <v>56</v>
          </cell>
          <cell r="BI631">
            <v>64</v>
          </cell>
          <cell r="BJ631">
            <v>59</v>
          </cell>
          <cell r="BK631">
            <v>72</v>
          </cell>
          <cell r="BL631">
            <v>58</v>
          </cell>
          <cell r="BM631">
            <v>91</v>
          </cell>
          <cell r="BN631">
            <v>66</v>
          </cell>
          <cell r="BO631">
            <v>82.8</v>
          </cell>
          <cell r="BP631">
            <v>64.8</v>
          </cell>
          <cell r="BQ631">
            <v>75</v>
          </cell>
          <cell r="BR631">
            <v>60</v>
          </cell>
          <cell r="BS631">
            <v>71</v>
          </cell>
          <cell r="BT631">
            <v>61</v>
          </cell>
          <cell r="BU631">
            <v>74</v>
          </cell>
          <cell r="BV631">
            <v>61</v>
          </cell>
          <cell r="BW631">
            <v>84</v>
          </cell>
          <cell r="BX631">
            <v>64</v>
          </cell>
          <cell r="BY631">
            <v>96</v>
          </cell>
          <cell r="BZ631">
            <v>67</v>
          </cell>
          <cell r="CA631">
            <v>80</v>
          </cell>
          <cell r="CB631">
            <v>62</v>
          </cell>
          <cell r="CC631">
            <v>74</v>
          </cell>
          <cell r="CD631">
            <v>61</v>
          </cell>
          <cell r="CE631">
            <v>67</v>
          </cell>
          <cell r="CF631">
            <v>59</v>
          </cell>
          <cell r="CG631">
            <v>65</v>
          </cell>
          <cell r="CH631">
            <v>60</v>
          </cell>
          <cell r="CI631">
            <v>62</v>
          </cell>
          <cell r="CJ631">
            <v>54</v>
          </cell>
          <cell r="CK631">
            <v>65</v>
          </cell>
          <cell r="CL631">
            <v>57</v>
          </cell>
          <cell r="CM631">
            <v>60</v>
          </cell>
          <cell r="CN631">
            <v>47</v>
          </cell>
          <cell r="CO631">
            <v>78</v>
          </cell>
          <cell r="CP631">
            <v>58</v>
          </cell>
          <cell r="CQ631">
            <v>73</v>
          </cell>
          <cell r="CR631">
            <v>51</v>
          </cell>
          <cell r="CS631">
            <v>96</v>
          </cell>
          <cell r="CT631">
            <v>66</v>
          </cell>
          <cell r="CU631">
            <v>90</v>
          </cell>
          <cell r="CV631">
            <v>63</v>
          </cell>
          <cell r="CW631">
            <v>96</v>
          </cell>
          <cell r="CX631">
            <v>74</v>
          </cell>
        </row>
        <row r="632">
          <cell r="B632">
            <v>36756</v>
          </cell>
          <cell r="C632">
            <v>91</v>
          </cell>
          <cell r="D632">
            <v>72</v>
          </cell>
          <cell r="E632">
            <v>84</v>
          </cell>
          <cell r="F632">
            <v>70</v>
          </cell>
          <cell r="G632">
            <v>100</v>
          </cell>
          <cell r="H632">
            <v>78</v>
          </cell>
          <cell r="I632">
            <v>100</v>
          </cell>
          <cell r="J632">
            <v>75</v>
          </cell>
          <cell r="K632">
            <v>93</v>
          </cell>
          <cell r="L632">
            <v>65</v>
          </cell>
          <cell r="M632">
            <v>94</v>
          </cell>
          <cell r="N632">
            <v>62</v>
          </cell>
          <cell r="O632">
            <v>98</v>
          </cell>
          <cell r="P632">
            <v>64</v>
          </cell>
          <cell r="Q632">
            <v>92</v>
          </cell>
          <cell r="R632">
            <v>65</v>
          </cell>
          <cell r="S632">
            <v>101</v>
          </cell>
          <cell r="T632">
            <v>73</v>
          </cell>
          <cell r="U632">
            <v>102</v>
          </cell>
          <cell r="V632">
            <v>74</v>
          </cell>
          <cell r="W632">
            <v>103</v>
          </cell>
          <cell r="X632">
            <v>75</v>
          </cell>
          <cell r="Y632">
            <v>106</v>
          </cell>
          <cell r="Z632">
            <v>83</v>
          </cell>
          <cell r="AA632">
            <v>102</v>
          </cell>
          <cell r="AB632">
            <v>78</v>
          </cell>
          <cell r="AC632">
            <v>102</v>
          </cell>
          <cell r="AD632">
            <v>74</v>
          </cell>
          <cell r="AE632">
            <v>99</v>
          </cell>
          <cell r="AF632">
            <v>73</v>
          </cell>
          <cell r="AG632">
            <v>92</v>
          </cell>
          <cell r="AH632">
            <v>73</v>
          </cell>
          <cell r="AI632">
            <v>94</v>
          </cell>
          <cell r="AJ632">
            <v>70</v>
          </cell>
          <cell r="AK632">
            <v>99</v>
          </cell>
          <cell r="AL632">
            <v>70</v>
          </cell>
          <cell r="AM632">
            <v>103</v>
          </cell>
          <cell r="AN632">
            <v>78</v>
          </cell>
          <cell r="AO632">
            <v>96</v>
          </cell>
          <cell r="AP632">
            <v>72</v>
          </cell>
          <cell r="AQ632">
            <v>98</v>
          </cell>
          <cell r="AR632">
            <v>73</v>
          </cell>
          <cell r="AS632">
            <v>97</v>
          </cell>
          <cell r="AT632">
            <v>77</v>
          </cell>
          <cell r="AU632">
            <v>74</v>
          </cell>
          <cell r="AV632">
            <v>55</v>
          </cell>
          <cell r="AW632">
            <v>75</v>
          </cell>
          <cell r="AX632">
            <v>56</v>
          </cell>
          <cell r="AY632">
            <v>72</v>
          </cell>
          <cell r="AZ632">
            <v>59</v>
          </cell>
          <cell r="BA632">
            <v>66</v>
          </cell>
          <cell r="BB632">
            <v>53</v>
          </cell>
          <cell r="BC632">
            <v>76</v>
          </cell>
          <cell r="BD632">
            <v>55</v>
          </cell>
          <cell r="BE632">
            <v>77</v>
          </cell>
          <cell r="BF632">
            <v>55</v>
          </cell>
          <cell r="BG632">
            <v>75</v>
          </cell>
          <cell r="BH632">
            <v>57</v>
          </cell>
          <cell r="BI632">
            <v>76</v>
          </cell>
          <cell r="BJ632">
            <v>63</v>
          </cell>
          <cell r="BK632">
            <v>76</v>
          </cell>
          <cell r="BL632">
            <v>57</v>
          </cell>
          <cell r="BM632">
            <v>80</v>
          </cell>
          <cell r="BN632">
            <v>59</v>
          </cell>
          <cell r="BO632">
            <v>82.6</v>
          </cell>
          <cell r="BP632">
            <v>63.6</v>
          </cell>
          <cell r="BQ632">
            <v>75</v>
          </cell>
          <cell r="BR632">
            <v>58</v>
          </cell>
          <cell r="BS632">
            <v>75</v>
          </cell>
          <cell r="BT632">
            <v>55</v>
          </cell>
          <cell r="BU632">
            <v>76</v>
          </cell>
          <cell r="BV632">
            <v>60</v>
          </cell>
          <cell r="BW632">
            <v>79</v>
          </cell>
          <cell r="BX632">
            <v>64</v>
          </cell>
          <cell r="BY632">
            <v>81</v>
          </cell>
          <cell r="BZ632">
            <v>64</v>
          </cell>
          <cell r="CA632">
            <v>76</v>
          </cell>
          <cell r="CB632">
            <v>59</v>
          </cell>
          <cell r="CC632">
            <v>71</v>
          </cell>
          <cell r="CD632">
            <v>59</v>
          </cell>
          <cell r="CE632">
            <v>71</v>
          </cell>
          <cell r="CF632">
            <v>60</v>
          </cell>
          <cell r="CG632">
            <v>75</v>
          </cell>
          <cell r="CH632">
            <v>62</v>
          </cell>
          <cell r="CI632">
            <v>73</v>
          </cell>
          <cell r="CJ632">
            <v>57</v>
          </cell>
          <cell r="CK632">
            <v>72</v>
          </cell>
          <cell r="CL632">
            <v>60</v>
          </cell>
          <cell r="CM632">
            <v>72</v>
          </cell>
          <cell r="CN632">
            <v>56</v>
          </cell>
          <cell r="CO632">
            <v>76</v>
          </cell>
          <cell r="CP632">
            <v>65</v>
          </cell>
          <cell r="CQ632">
            <v>68</v>
          </cell>
          <cell r="CR632">
            <v>59</v>
          </cell>
          <cell r="CS632">
            <v>82</v>
          </cell>
          <cell r="CT632">
            <v>69</v>
          </cell>
          <cell r="CU632">
            <v>79</v>
          </cell>
          <cell r="CV632">
            <v>61</v>
          </cell>
          <cell r="CW632">
            <v>74</v>
          </cell>
          <cell r="CX632">
            <v>65</v>
          </cell>
        </row>
        <row r="633">
          <cell r="B633">
            <v>36757</v>
          </cell>
          <cell r="C633">
            <v>104</v>
          </cell>
          <cell r="D633">
            <v>68</v>
          </cell>
          <cell r="E633">
            <v>100</v>
          </cell>
          <cell r="F633">
            <v>67</v>
          </cell>
          <cell r="G633">
            <v>97</v>
          </cell>
          <cell r="H633">
            <v>74</v>
          </cell>
          <cell r="I633">
            <v>93</v>
          </cell>
          <cell r="J633">
            <v>69</v>
          </cell>
          <cell r="K633">
            <v>99</v>
          </cell>
          <cell r="L633">
            <v>65</v>
          </cell>
          <cell r="M633">
            <v>97</v>
          </cell>
          <cell r="N633">
            <v>69</v>
          </cell>
          <cell r="O633">
            <v>96</v>
          </cell>
          <cell r="P633">
            <v>72</v>
          </cell>
          <cell r="Q633">
            <v>96</v>
          </cell>
          <cell r="R633">
            <v>71</v>
          </cell>
          <cell r="S633">
            <v>99</v>
          </cell>
          <cell r="T633">
            <v>70</v>
          </cell>
          <cell r="U633">
            <v>100</v>
          </cell>
          <cell r="V633">
            <v>76</v>
          </cell>
          <cell r="W633">
            <v>106</v>
          </cell>
          <cell r="X633">
            <v>74</v>
          </cell>
          <cell r="Y633">
            <v>104</v>
          </cell>
          <cell r="Z633">
            <v>77</v>
          </cell>
          <cell r="AA633">
            <v>101</v>
          </cell>
          <cell r="AB633">
            <v>75</v>
          </cell>
          <cell r="AC633">
            <v>100</v>
          </cell>
          <cell r="AD633">
            <v>73</v>
          </cell>
          <cell r="AE633">
            <v>96</v>
          </cell>
          <cell r="AF633">
            <v>74</v>
          </cell>
          <cell r="AG633">
            <v>93</v>
          </cell>
          <cell r="AH633">
            <v>74</v>
          </cell>
          <cell r="AI633">
            <v>94</v>
          </cell>
          <cell r="AJ633">
            <v>72</v>
          </cell>
          <cell r="AK633">
            <v>98</v>
          </cell>
          <cell r="AL633">
            <v>69</v>
          </cell>
          <cell r="AM633">
            <v>103</v>
          </cell>
          <cell r="AN633">
            <v>76</v>
          </cell>
          <cell r="AO633">
            <v>96</v>
          </cell>
          <cell r="AP633">
            <v>73</v>
          </cell>
          <cell r="AQ633">
            <v>98</v>
          </cell>
          <cell r="AR633">
            <v>76</v>
          </cell>
          <cell r="AS633">
            <v>96</v>
          </cell>
          <cell r="AT633">
            <v>77</v>
          </cell>
          <cell r="AU633">
            <v>74</v>
          </cell>
          <cell r="AV633">
            <v>52</v>
          </cell>
          <cell r="AW633">
            <v>68</v>
          </cell>
          <cell r="AX633">
            <v>47</v>
          </cell>
          <cell r="AY633">
            <v>67</v>
          </cell>
          <cell r="AZ633">
            <v>58</v>
          </cell>
          <cell r="BA633">
            <v>63</v>
          </cell>
          <cell r="BB633">
            <v>44</v>
          </cell>
          <cell r="BC633">
            <v>70</v>
          </cell>
          <cell r="BD633">
            <v>50</v>
          </cell>
          <cell r="BE633">
            <v>69</v>
          </cell>
          <cell r="BF633">
            <v>41</v>
          </cell>
          <cell r="BG633">
            <v>69</v>
          </cell>
          <cell r="BH633">
            <v>46</v>
          </cell>
          <cell r="BI633">
            <v>72</v>
          </cell>
          <cell r="BJ633">
            <v>52</v>
          </cell>
          <cell r="BK633">
            <v>74</v>
          </cell>
          <cell r="BL633">
            <v>55</v>
          </cell>
          <cell r="BM633">
            <v>76</v>
          </cell>
          <cell r="BN633">
            <v>56</v>
          </cell>
          <cell r="BO633">
            <v>82.4</v>
          </cell>
          <cell r="BP633">
            <v>62.4</v>
          </cell>
          <cell r="BQ633">
            <v>71</v>
          </cell>
          <cell r="BR633">
            <v>57</v>
          </cell>
          <cell r="BS633">
            <v>71</v>
          </cell>
          <cell r="BT633">
            <v>51</v>
          </cell>
          <cell r="BU633">
            <v>73</v>
          </cell>
          <cell r="BV633">
            <v>54</v>
          </cell>
          <cell r="BW633">
            <v>75</v>
          </cell>
          <cell r="BX633">
            <v>59</v>
          </cell>
          <cell r="BY633">
            <v>81</v>
          </cell>
          <cell r="BZ633">
            <v>63</v>
          </cell>
          <cell r="CA633">
            <v>78</v>
          </cell>
          <cell r="CB633">
            <v>58</v>
          </cell>
          <cell r="CC633">
            <v>73</v>
          </cell>
          <cell r="CD633">
            <v>53</v>
          </cell>
          <cell r="CE633">
            <v>76</v>
          </cell>
          <cell r="CF633">
            <v>54</v>
          </cell>
          <cell r="CG633">
            <v>72</v>
          </cell>
          <cell r="CH633">
            <v>52</v>
          </cell>
          <cell r="CI633">
            <v>74</v>
          </cell>
          <cell r="CJ633">
            <v>52</v>
          </cell>
          <cell r="CK633">
            <v>69</v>
          </cell>
          <cell r="CL633">
            <v>58</v>
          </cell>
          <cell r="CM633">
            <v>73</v>
          </cell>
          <cell r="CN633">
            <v>49</v>
          </cell>
          <cell r="CO633">
            <v>78</v>
          </cell>
          <cell r="CP633">
            <v>60</v>
          </cell>
          <cell r="CQ633">
            <v>68</v>
          </cell>
          <cell r="CR633">
            <v>54</v>
          </cell>
          <cell r="CS633">
            <v>83</v>
          </cell>
          <cell r="CT633">
            <v>62</v>
          </cell>
          <cell r="CU633">
            <v>78</v>
          </cell>
          <cell r="CV633">
            <v>57</v>
          </cell>
          <cell r="CW633">
            <v>80</v>
          </cell>
          <cell r="CX633">
            <v>59</v>
          </cell>
        </row>
        <row r="634">
          <cell r="B634">
            <v>36758</v>
          </cell>
          <cell r="C634">
            <v>102</v>
          </cell>
          <cell r="D634">
            <v>72</v>
          </cell>
          <cell r="E634">
            <v>100</v>
          </cell>
          <cell r="F634">
            <v>74</v>
          </cell>
          <cell r="G634">
            <v>102</v>
          </cell>
          <cell r="H634">
            <v>72</v>
          </cell>
          <cell r="I634">
            <v>92</v>
          </cell>
          <cell r="J634">
            <v>71</v>
          </cell>
          <cell r="K634">
            <v>100</v>
          </cell>
          <cell r="L634">
            <v>68</v>
          </cell>
          <cell r="M634">
            <v>96</v>
          </cell>
          <cell r="N634">
            <v>64</v>
          </cell>
          <cell r="O634">
            <v>97</v>
          </cell>
          <cell r="P634">
            <v>72</v>
          </cell>
          <cell r="Q634">
            <v>99</v>
          </cell>
          <cell r="R634">
            <v>69</v>
          </cell>
          <cell r="S634">
            <v>97</v>
          </cell>
          <cell r="T634">
            <v>74</v>
          </cell>
          <cell r="U634">
            <v>98</v>
          </cell>
          <cell r="V634">
            <v>73</v>
          </cell>
          <cell r="W634">
            <v>103</v>
          </cell>
          <cell r="X634">
            <v>79</v>
          </cell>
          <cell r="Y634">
            <v>102</v>
          </cell>
          <cell r="Z634">
            <v>74</v>
          </cell>
          <cell r="AA634">
            <v>100</v>
          </cell>
          <cell r="AB634">
            <v>75</v>
          </cell>
          <cell r="AC634">
            <v>99</v>
          </cell>
          <cell r="AD634">
            <v>73</v>
          </cell>
          <cell r="AE634">
            <v>98</v>
          </cell>
          <cell r="AF634">
            <v>75</v>
          </cell>
          <cell r="AG634">
            <v>95</v>
          </cell>
          <cell r="AH634">
            <v>75</v>
          </cell>
          <cell r="AI634">
            <v>97</v>
          </cell>
          <cell r="AJ634">
            <v>72</v>
          </cell>
          <cell r="AK634">
            <v>99</v>
          </cell>
          <cell r="AL634">
            <v>69</v>
          </cell>
          <cell r="AM634">
            <v>102</v>
          </cell>
          <cell r="AN634">
            <v>75</v>
          </cell>
          <cell r="AO634">
            <v>96</v>
          </cell>
          <cell r="AP634">
            <v>76</v>
          </cell>
          <cell r="AQ634">
            <v>98</v>
          </cell>
          <cell r="AR634">
            <v>77</v>
          </cell>
          <cell r="AS634">
            <v>95</v>
          </cell>
          <cell r="AT634">
            <v>74</v>
          </cell>
          <cell r="AU634">
            <v>73</v>
          </cell>
          <cell r="AV634">
            <v>53</v>
          </cell>
          <cell r="AW634">
            <v>72</v>
          </cell>
          <cell r="AX634">
            <v>43</v>
          </cell>
          <cell r="AY634">
            <v>69</v>
          </cell>
          <cell r="AZ634">
            <v>53</v>
          </cell>
          <cell r="BA634">
            <v>70</v>
          </cell>
          <cell r="BB634">
            <v>43</v>
          </cell>
          <cell r="BC634">
            <v>71</v>
          </cell>
          <cell r="BD634">
            <v>50</v>
          </cell>
          <cell r="BE634">
            <v>71</v>
          </cell>
          <cell r="BF634">
            <v>42</v>
          </cell>
          <cell r="BG634">
            <v>71</v>
          </cell>
          <cell r="BH634">
            <v>45</v>
          </cell>
          <cell r="BI634">
            <v>70</v>
          </cell>
          <cell r="BJ634">
            <v>51</v>
          </cell>
          <cell r="BK634">
            <v>74</v>
          </cell>
          <cell r="BL634">
            <v>58</v>
          </cell>
          <cell r="BM634">
            <v>79</v>
          </cell>
          <cell r="BN634">
            <v>62</v>
          </cell>
          <cell r="BO634">
            <v>82.2</v>
          </cell>
          <cell r="BP634">
            <v>61.2</v>
          </cell>
          <cell r="BQ634">
            <v>73</v>
          </cell>
          <cell r="BR634">
            <v>57</v>
          </cell>
          <cell r="BS634">
            <v>73</v>
          </cell>
          <cell r="BT634">
            <v>52</v>
          </cell>
          <cell r="BU634">
            <v>74</v>
          </cell>
          <cell r="BV634">
            <v>53</v>
          </cell>
          <cell r="BW634">
            <v>75</v>
          </cell>
          <cell r="BX634">
            <v>59</v>
          </cell>
          <cell r="BY634">
            <v>78</v>
          </cell>
          <cell r="BZ634">
            <v>64</v>
          </cell>
          <cell r="CA634">
            <v>76</v>
          </cell>
          <cell r="CB634">
            <v>58</v>
          </cell>
          <cell r="CC634">
            <v>74</v>
          </cell>
          <cell r="CD634">
            <v>52</v>
          </cell>
          <cell r="CE634">
            <v>74</v>
          </cell>
          <cell r="CF634">
            <v>53</v>
          </cell>
          <cell r="CG634">
            <v>72</v>
          </cell>
          <cell r="CH634">
            <v>51</v>
          </cell>
          <cell r="CI634">
            <v>70</v>
          </cell>
          <cell r="CJ634">
            <v>48</v>
          </cell>
          <cell r="CK634">
            <v>69</v>
          </cell>
          <cell r="CL634">
            <v>50</v>
          </cell>
          <cell r="CM634">
            <v>70</v>
          </cell>
          <cell r="CN634">
            <v>49</v>
          </cell>
          <cell r="CO634">
            <v>79</v>
          </cell>
          <cell r="CP634">
            <v>59</v>
          </cell>
          <cell r="CQ634">
            <v>70</v>
          </cell>
          <cell r="CR634">
            <v>51</v>
          </cell>
          <cell r="CS634">
            <v>82</v>
          </cell>
          <cell r="CT634">
            <v>62</v>
          </cell>
          <cell r="CU634">
            <v>79</v>
          </cell>
          <cell r="CV634">
            <v>60</v>
          </cell>
          <cell r="CW634">
            <v>76</v>
          </cell>
          <cell r="CX634">
            <v>65</v>
          </cell>
        </row>
        <row r="635">
          <cell r="B635">
            <v>36759</v>
          </cell>
          <cell r="C635">
            <v>101</v>
          </cell>
          <cell r="D635">
            <v>67</v>
          </cell>
          <cell r="E635">
            <v>100</v>
          </cell>
          <cell r="F635">
            <v>72</v>
          </cell>
          <cell r="G635">
            <v>104</v>
          </cell>
          <cell r="H635">
            <v>73</v>
          </cell>
          <cell r="I635">
            <v>100</v>
          </cell>
          <cell r="J635">
            <v>70</v>
          </cell>
          <cell r="K635">
            <v>96</v>
          </cell>
          <cell r="L635">
            <v>69</v>
          </cell>
          <cell r="M635">
            <v>94</v>
          </cell>
          <cell r="N635">
            <v>71</v>
          </cell>
          <cell r="O635">
            <v>95</v>
          </cell>
          <cell r="P635">
            <v>71</v>
          </cell>
          <cell r="Q635">
            <v>97</v>
          </cell>
          <cell r="R635">
            <v>72</v>
          </cell>
          <cell r="S635">
            <v>98</v>
          </cell>
          <cell r="T635">
            <v>76</v>
          </cell>
          <cell r="U635">
            <v>98</v>
          </cell>
          <cell r="V635">
            <v>75</v>
          </cell>
          <cell r="W635">
            <v>105</v>
          </cell>
          <cell r="X635">
            <v>79</v>
          </cell>
          <cell r="Y635">
            <v>102</v>
          </cell>
          <cell r="Z635">
            <v>80</v>
          </cell>
          <cell r="AA635">
            <v>101</v>
          </cell>
          <cell r="AB635">
            <v>76</v>
          </cell>
          <cell r="AC635">
            <v>101</v>
          </cell>
          <cell r="AD635">
            <v>75</v>
          </cell>
          <cell r="AE635">
            <v>98</v>
          </cell>
          <cell r="AF635">
            <v>75</v>
          </cell>
          <cell r="AG635">
            <v>95</v>
          </cell>
          <cell r="AH635">
            <v>76</v>
          </cell>
          <cell r="AI635">
            <v>95</v>
          </cell>
          <cell r="AJ635">
            <v>76</v>
          </cell>
          <cell r="AK635">
            <v>99</v>
          </cell>
          <cell r="AL635">
            <v>72</v>
          </cell>
          <cell r="AM635">
            <v>103</v>
          </cell>
          <cell r="AN635">
            <v>76</v>
          </cell>
          <cell r="AO635">
            <v>94</v>
          </cell>
          <cell r="AP635">
            <v>77</v>
          </cell>
          <cell r="AQ635">
            <v>98</v>
          </cell>
          <cell r="AR635">
            <v>73</v>
          </cell>
          <cell r="AS635">
            <v>94</v>
          </cell>
          <cell r="AT635">
            <v>74</v>
          </cell>
          <cell r="AU635">
            <v>76</v>
          </cell>
          <cell r="AV635">
            <v>56</v>
          </cell>
          <cell r="AW635">
            <v>73</v>
          </cell>
          <cell r="AX635">
            <v>49</v>
          </cell>
          <cell r="AY635">
            <v>72</v>
          </cell>
          <cell r="AZ635">
            <v>60</v>
          </cell>
          <cell r="BA635">
            <v>70</v>
          </cell>
          <cell r="BB635">
            <v>51</v>
          </cell>
          <cell r="BC635">
            <v>74</v>
          </cell>
          <cell r="BD635">
            <v>48</v>
          </cell>
          <cell r="BE635">
            <v>74</v>
          </cell>
          <cell r="BF635">
            <v>42</v>
          </cell>
          <cell r="BG635">
            <v>73</v>
          </cell>
          <cell r="BH635">
            <v>46</v>
          </cell>
          <cell r="BI635">
            <v>71</v>
          </cell>
          <cell r="BJ635">
            <v>52</v>
          </cell>
          <cell r="BK635">
            <v>77</v>
          </cell>
          <cell r="BL635">
            <v>55</v>
          </cell>
          <cell r="BM635">
            <v>84</v>
          </cell>
          <cell r="BN635">
            <v>61</v>
          </cell>
          <cell r="BO635">
            <v>82</v>
          </cell>
          <cell r="BP635">
            <v>60</v>
          </cell>
          <cell r="BQ635">
            <v>79</v>
          </cell>
          <cell r="BR635">
            <v>55</v>
          </cell>
          <cell r="BS635">
            <v>78</v>
          </cell>
          <cell r="BT635">
            <v>51</v>
          </cell>
          <cell r="BU635">
            <v>78</v>
          </cell>
          <cell r="BV635">
            <v>48</v>
          </cell>
          <cell r="BW635">
            <v>79</v>
          </cell>
          <cell r="BX635">
            <v>57</v>
          </cell>
          <cell r="BY635">
            <v>84</v>
          </cell>
          <cell r="BZ635">
            <v>60</v>
          </cell>
          <cell r="CA635">
            <v>79</v>
          </cell>
          <cell r="CB635">
            <v>57</v>
          </cell>
          <cell r="CC635">
            <v>79</v>
          </cell>
          <cell r="CD635">
            <v>50</v>
          </cell>
          <cell r="CE635">
            <v>79</v>
          </cell>
          <cell r="CF635">
            <v>54</v>
          </cell>
          <cell r="CG635">
            <v>73</v>
          </cell>
          <cell r="CH635">
            <v>48</v>
          </cell>
          <cell r="CI635">
            <v>75</v>
          </cell>
          <cell r="CJ635">
            <v>46</v>
          </cell>
          <cell r="CK635">
            <v>72</v>
          </cell>
          <cell r="CL635">
            <v>48</v>
          </cell>
          <cell r="CM635">
            <v>76</v>
          </cell>
          <cell r="CN635">
            <v>45</v>
          </cell>
          <cell r="CO635">
            <v>82</v>
          </cell>
          <cell r="CP635">
            <v>56</v>
          </cell>
          <cell r="CQ635">
            <v>75</v>
          </cell>
          <cell r="CR635">
            <v>54</v>
          </cell>
          <cell r="CS635">
            <v>84</v>
          </cell>
          <cell r="CT635">
            <v>61</v>
          </cell>
          <cell r="CU635">
            <v>82</v>
          </cell>
          <cell r="CV635">
            <v>59</v>
          </cell>
          <cell r="CW635">
            <v>84</v>
          </cell>
          <cell r="CX635">
            <v>63</v>
          </cell>
        </row>
        <row r="636">
          <cell r="B636">
            <v>36760</v>
          </cell>
          <cell r="C636">
            <v>100</v>
          </cell>
          <cell r="D636">
            <v>72</v>
          </cell>
          <cell r="E636">
            <v>100</v>
          </cell>
          <cell r="F636">
            <v>77</v>
          </cell>
          <cell r="G636">
            <v>102</v>
          </cell>
          <cell r="H636">
            <v>74</v>
          </cell>
          <cell r="I636">
            <v>102</v>
          </cell>
          <cell r="J636">
            <v>74</v>
          </cell>
          <cell r="K636">
            <v>93</v>
          </cell>
          <cell r="L636">
            <v>64</v>
          </cell>
          <cell r="M636">
            <v>91</v>
          </cell>
          <cell r="N636">
            <v>66</v>
          </cell>
          <cell r="O636">
            <v>92</v>
          </cell>
          <cell r="P636">
            <v>72</v>
          </cell>
          <cell r="Q636">
            <v>93</v>
          </cell>
          <cell r="R636">
            <v>73</v>
          </cell>
          <cell r="S636">
            <v>96</v>
          </cell>
          <cell r="T636">
            <v>71</v>
          </cell>
          <cell r="U636">
            <v>96</v>
          </cell>
          <cell r="V636">
            <v>73</v>
          </cell>
          <cell r="W636">
            <v>103</v>
          </cell>
          <cell r="X636">
            <v>75</v>
          </cell>
          <cell r="Y636">
            <v>101</v>
          </cell>
          <cell r="Z636">
            <v>79</v>
          </cell>
          <cell r="AA636">
            <v>98</v>
          </cell>
          <cell r="AB636">
            <v>73</v>
          </cell>
          <cell r="AC636">
            <v>96</v>
          </cell>
          <cell r="AD636">
            <v>74</v>
          </cell>
          <cell r="AE636">
            <v>94</v>
          </cell>
          <cell r="AF636">
            <v>71</v>
          </cell>
          <cell r="AG636">
            <v>92</v>
          </cell>
          <cell r="AH636">
            <v>73</v>
          </cell>
          <cell r="AI636">
            <v>94</v>
          </cell>
          <cell r="AJ636">
            <v>74</v>
          </cell>
          <cell r="AK636">
            <v>91</v>
          </cell>
          <cell r="AL636">
            <v>73</v>
          </cell>
          <cell r="AM636">
            <v>101</v>
          </cell>
          <cell r="AN636">
            <v>74</v>
          </cell>
          <cell r="AO636">
            <v>94</v>
          </cell>
          <cell r="AP636">
            <v>73</v>
          </cell>
          <cell r="AQ636">
            <v>96</v>
          </cell>
          <cell r="AR636">
            <v>72</v>
          </cell>
          <cell r="AS636">
            <v>90</v>
          </cell>
          <cell r="AT636">
            <v>74</v>
          </cell>
          <cell r="AU636">
            <v>77</v>
          </cell>
          <cell r="AV636">
            <v>60</v>
          </cell>
          <cell r="AW636">
            <v>76</v>
          </cell>
          <cell r="AX636">
            <v>61</v>
          </cell>
          <cell r="AY636">
            <v>82</v>
          </cell>
          <cell r="AZ636">
            <v>65</v>
          </cell>
          <cell r="BA636">
            <v>74</v>
          </cell>
          <cell r="BB636">
            <v>56</v>
          </cell>
          <cell r="BC636">
            <v>82</v>
          </cell>
          <cell r="BD636">
            <v>59</v>
          </cell>
          <cell r="BE636">
            <v>82</v>
          </cell>
          <cell r="BF636">
            <v>57</v>
          </cell>
          <cell r="BG636">
            <v>80</v>
          </cell>
          <cell r="BH636">
            <v>53</v>
          </cell>
          <cell r="BI636">
            <v>79</v>
          </cell>
          <cell r="BJ636">
            <v>56</v>
          </cell>
          <cell r="BK636">
            <v>84</v>
          </cell>
          <cell r="BL636">
            <v>65</v>
          </cell>
          <cell r="BM636">
            <v>83</v>
          </cell>
          <cell r="BN636">
            <v>70</v>
          </cell>
          <cell r="BO636">
            <v>87</v>
          </cell>
          <cell r="BP636">
            <v>70</v>
          </cell>
          <cell r="BQ636">
            <v>84</v>
          </cell>
          <cell r="BR636">
            <v>67</v>
          </cell>
          <cell r="BS636">
            <v>84</v>
          </cell>
          <cell r="BT636">
            <v>63</v>
          </cell>
          <cell r="BU636">
            <v>85</v>
          </cell>
          <cell r="BV636">
            <v>57</v>
          </cell>
          <cell r="BW636">
            <v>81</v>
          </cell>
          <cell r="BX636">
            <v>67</v>
          </cell>
          <cell r="BY636">
            <v>84</v>
          </cell>
          <cell r="BZ636">
            <v>66</v>
          </cell>
          <cell r="CA636">
            <v>79</v>
          </cell>
          <cell r="CB636">
            <v>64</v>
          </cell>
          <cell r="CC636">
            <v>81</v>
          </cell>
          <cell r="CD636">
            <v>59</v>
          </cell>
          <cell r="CE636">
            <v>82</v>
          </cell>
          <cell r="CF636">
            <v>57</v>
          </cell>
          <cell r="CG636">
            <v>81</v>
          </cell>
          <cell r="CH636">
            <v>51</v>
          </cell>
          <cell r="CI636">
            <v>80</v>
          </cell>
          <cell r="CJ636">
            <v>53</v>
          </cell>
          <cell r="CK636">
            <v>80</v>
          </cell>
          <cell r="CL636">
            <v>51</v>
          </cell>
          <cell r="CM636">
            <v>80</v>
          </cell>
          <cell r="CN636">
            <v>50</v>
          </cell>
          <cell r="CO636">
            <v>83</v>
          </cell>
          <cell r="CP636">
            <v>61</v>
          </cell>
          <cell r="CQ636">
            <v>77</v>
          </cell>
          <cell r="CR636">
            <v>55</v>
          </cell>
          <cell r="CS636">
            <v>85</v>
          </cell>
          <cell r="CT636">
            <v>68</v>
          </cell>
          <cell r="CU636">
            <v>84</v>
          </cell>
          <cell r="CV636">
            <v>64</v>
          </cell>
          <cell r="CW636">
            <v>83</v>
          </cell>
          <cell r="CX636">
            <v>67</v>
          </cell>
        </row>
        <row r="637">
          <cell r="B637">
            <v>36761</v>
          </cell>
          <cell r="C637">
            <v>100</v>
          </cell>
          <cell r="D637">
            <v>72</v>
          </cell>
          <cell r="E637">
            <v>100</v>
          </cell>
          <cell r="F637">
            <v>79</v>
          </cell>
          <cell r="G637">
            <v>102</v>
          </cell>
          <cell r="H637">
            <v>76</v>
          </cell>
          <cell r="I637">
            <v>101</v>
          </cell>
          <cell r="J637">
            <v>74</v>
          </cell>
          <cell r="K637">
            <v>94</v>
          </cell>
          <cell r="L637">
            <v>63</v>
          </cell>
          <cell r="M637">
            <v>92</v>
          </cell>
          <cell r="N637">
            <v>67</v>
          </cell>
          <cell r="O637">
            <v>91</v>
          </cell>
          <cell r="P637">
            <v>70</v>
          </cell>
          <cell r="Q637">
            <v>92</v>
          </cell>
          <cell r="R637">
            <v>71</v>
          </cell>
          <cell r="S637">
            <v>94</v>
          </cell>
          <cell r="T637">
            <v>70</v>
          </cell>
          <cell r="U637">
            <v>95</v>
          </cell>
          <cell r="V637">
            <v>71</v>
          </cell>
          <cell r="W637">
            <v>101</v>
          </cell>
          <cell r="X637">
            <v>72</v>
          </cell>
          <cell r="Y637">
            <v>98</v>
          </cell>
          <cell r="Z637">
            <v>77</v>
          </cell>
          <cell r="AA637">
            <v>97</v>
          </cell>
          <cell r="AB637">
            <v>72</v>
          </cell>
          <cell r="AC637">
            <v>97</v>
          </cell>
          <cell r="AD637">
            <v>71</v>
          </cell>
          <cell r="AE637">
            <v>95</v>
          </cell>
          <cell r="AF637">
            <v>72</v>
          </cell>
          <cell r="AG637">
            <v>91</v>
          </cell>
          <cell r="AH637">
            <v>74</v>
          </cell>
          <cell r="AI637">
            <v>95</v>
          </cell>
          <cell r="AJ637">
            <v>72</v>
          </cell>
          <cell r="AK637">
            <v>86</v>
          </cell>
          <cell r="AL637">
            <v>73</v>
          </cell>
          <cell r="AM637">
            <v>97</v>
          </cell>
          <cell r="AN637">
            <v>71</v>
          </cell>
          <cell r="AO637">
            <v>91</v>
          </cell>
          <cell r="AP637">
            <v>73</v>
          </cell>
          <cell r="AQ637">
            <v>92</v>
          </cell>
          <cell r="AR637">
            <v>71</v>
          </cell>
          <cell r="AS637">
            <v>90</v>
          </cell>
          <cell r="AT637">
            <v>75</v>
          </cell>
          <cell r="AU637">
            <v>79</v>
          </cell>
          <cell r="AV637">
            <v>59</v>
          </cell>
          <cell r="AW637">
            <v>80</v>
          </cell>
          <cell r="AX637">
            <v>59</v>
          </cell>
          <cell r="AY637">
            <v>78</v>
          </cell>
          <cell r="AZ637">
            <v>61</v>
          </cell>
          <cell r="BA637">
            <v>76</v>
          </cell>
          <cell r="BB637">
            <v>54</v>
          </cell>
          <cell r="BC637">
            <v>80</v>
          </cell>
          <cell r="BD637">
            <v>59</v>
          </cell>
          <cell r="BE637">
            <v>80</v>
          </cell>
          <cell r="BF637">
            <v>61</v>
          </cell>
          <cell r="BG637">
            <v>78</v>
          </cell>
          <cell r="BH637">
            <v>60</v>
          </cell>
          <cell r="BI637">
            <v>83</v>
          </cell>
          <cell r="BJ637">
            <v>66</v>
          </cell>
          <cell r="BK637">
            <v>79</v>
          </cell>
          <cell r="BL637">
            <v>66</v>
          </cell>
          <cell r="BM637">
            <v>90</v>
          </cell>
          <cell r="BN637">
            <v>69</v>
          </cell>
          <cell r="BO637">
            <v>88</v>
          </cell>
          <cell r="BP637">
            <v>69</v>
          </cell>
          <cell r="BQ637">
            <v>84</v>
          </cell>
          <cell r="BR637">
            <v>67</v>
          </cell>
          <cell r="BS637">
            <v>82</v>
          </cell>
          <cell r="BT637">
            <v>64</v>
          </cell>
          <cell r="BU637">
            <v>83</v>
          </cell>
          <cell r="BV637">
            <v>67</v>
          </cell>
          <cell r="BW637">
            <v>82</v>
          </cell>
          <cell r="BX637">
            <v>69</v>
          </cell>
          <cell r="BY637">
            <v>87</v>
          </cell>
          <cell r="BZ637">
            <v>69</v>
          </cell>
          <cell r="CA637">
            <v>77</v>
          </cell>
          <cell r="CB637">
            <v>68</v>
          </cell>
          <cell r="CC637">
            <v>83</v>
          </cell>
          <cell r="CD637">
            <v>69</v>
          </cell>
          <cell r="CE637">
            <v>84</v>
          </cell>
          <cell r="CF637">
            <v>69</v>
          </cell>
          <cell r="CG637">
            <v>83</v>
          </cell>
          <cell r="CH637">
            <v>68</v>
          </cell>
          <cell r="CI637">
            <v>80</v>
          </cell>
          <cell r="CJ637">
            <v>64</v>
          </cell>
          <cell r="CK637">
            <v>81</v>
          </cell>
          <cell r="CL637">
            <v>68</v>
          </cell>
          <cell r="CM637">
            <v>81</v>
          </cell>
          <cell r="CN637">
            <v>64</v>
          </cell>
          <cell r="CO637">
            <v>76</v>
          </cell>
          <cell r="CP637">
            <v>64</v>
          </cell>
          <cell r="CQ637">
            <v>69</v>
          </cell>
          <cell r="CR637">
            <v>63</v>
          </cell>
          <cell r="CS637">
            <v>81</v>
          </cell>
          <cell r="CT637">
            <v>70</v>
          </cell>
          <cell r="CU637">
            <v>78</v>
          </cell>
          <cell r="CV637">
            <v>69</v>
          </cell>
          <cell r="CW637">
            <v>90</v>
          </cell>
          <cell r="CX637">
            <v>74</v>
          </cell>
        </row>
        <row r="638">
          <cell r="B638">
            <v>36762</v>
          </cell>
          <cell r="C638">
            <v>100</v>
          </cell>
          <cell r="D638">
            <v>71</v>
          </cell>
          <cell r="E638">
            <v>101</v>
          </cell>
          <cell r="F638">
            <v>78</v>
          </cell>
          <cell r="G638">
            <v>101</v>
          </cell>
          <cell r="H638">
            <v>73</v>
          </cell>
          <cell r="I638">
            <v>98</v>
          </cell>
          <cell r="J638">
            <v>73</v>
          </cell>
          <cell r="K638">
            <v>95</v>
          </cell>
          <cell r="L638">
            <v>64</v>
          </cell>
          <cell r="M638">
            <v>93</v>
          </cell>
          <cell r="N638">
            <v>64</v>
          </cell>
          <cell r="O638">
            <v>95</v>
          </cell>
          <cell r="P638">
            <v>71</v>
          </cell>
          <cell r="Q638">
            <v>92</v>
          </cell>
          <cell r="R638">
            <v>66</v>
          </cell>
          <cell r="S638">
            <v>97</v>
          </cell>
          <cell r="T638">
            <v>72</v>
          </cell>
          <cell r="U638">
            <v>99</v>
          </cell>
          <cell r="V638">
            <v>74</v>
          </cell>
          <cell r="W638">
            <v>101</v>
          </cell>
          <cell r="X638">
            <v>73</v>
          </cell>
          <cell r="Y638">
            <v>100</v>
          </cell>
          <cell r="Z638">
            <v>78</v>
          </cell>
          <cell r="AA638">
            <v>99</v>
          </cell>
          <cell r="AB638">
            <v>76</v>
          </cell>
          <cell r="AC638">
            <v>99</v>
          </cell>
          <cell r="AD638">
            <v>74</v>
          </cell>
          <cell r="AE638">
            <v>98</v>
          </cell>
          <cell r="AF638">
            <v>75</v>
          </cell>
          <cell r="AG638">
            <v>92</v>
          </cell>
          <cell r="AH638">
            <v>75</v>
          </cell>
          <cell r="AI638">
            <v>97</v>
          </cell>
          <cell r="AJ638">
            <v>74</v>
          </cell>
          <cell r="AK638">
            <v>98</v>
          </cell>
          <cell r="AL638">
            <v>72</v>
          </cell>
          <cell r="AM638">
            <v>98</v>
          </cell>
          <cell r="AN638">
            <v>72</v>
          </cell>
          <cell r="AO638">
            <v>92</v>
          </cell>
          <cell r="AP638">
            <v>73</v>
          </cell>
          <cell r="AQ638">
            <v>93</v>
          </cell>
          <cell r="AR638">
            <v>71</v>
          </cell>
          <cell r="AS638">
            <v>88</v>
          </cell>
          <cell r="AT638">
            <v>75</v>
          </cell>
          <cell r="AU638">
            <v>83</v>
          </cell>
          <cell r="AV638">
            <v>56</v>
          </cell>
          <cell r="AW638">
            <v>79</v>
          </cell>
          <cell r="AX638">
            <v>56</v>
          </cell>
          <cell r="AY638">
            <v>78</v>
          </cell>
          <cell r="AZ638">
            <v>62</v>
          </cell>
          <cell r="BA638">
            <v>79</v>
          </cell>
          <cell r="BB638">
            <v>53</v>
          </cell>
          <cell r="BC638">
            <v>79</v>
          </cell>
          <cell r="BD638">
            <v>59</v>
          </cell>
          <cell r="BE638">
            <v>79</v>
          </cell>
          <cell r="BF638">
            <v>58</v>
          </cell>
          <cell r="BG638">
            <v>79</v>
          </cell>
          <cell r="BH638">
            <v>57</v>
          </cell>
          <cell r="BI638">
            <v>81</v>
          </cell>
          <cell r="BJ638">
            <v>65</v>
          </cell>
          <cell r="BK638">
            <v>82</v>
          </cell>
          <cell r="BL638">
            <v>61</v>
          </cell>
          <cell r="BM638">
            <v>87</v>
          </cell>
          <cell r="BN638">
            <v>67</v>
          </cell>
          <cell r="BO638">
            <v>85</v>
          </cell>
          <cell r="BP638">
            <v>67</v>
          </cell>
          <cell r="BQ638">
            <v>82</v>
          </cell>
          <cell r="BR638">
            <v>60</v>
          </cell>
          <cell r="BS638">
            <v>81</v>
          </cell>
          <cell r="BT638">
            <v>60</v>
          </cell>
          <cell r="BU638">
            <v>81</v>
          </cell>
          <cell r="BV638">
            <v>64</v>
          </cell>
          <cell r="BW638">
            <v>83</v>
          </cell>
          <cell r="BX638">
            <v>68</v>
          </cell>
          <cell r="BY638">
            <v>83</v>
          </cell>
          <cell r="BZ638">
            <v>67</v>
          </cell>
          <cell r="CA638">
            <v>80</v>
          </cell>
          <cell r="CB638">
            <v>67</v>
          </cell>
          <cell r="CC638">
            <v>80</v>
          </cell>
          <cell r="CD638">
            <v>63</v>
          </cell>
          <cell r="CE638">
            <v>79</v>
          </cell>
          <cell r="CF638">
            <v>66</v>
          </cell>
          <cell r="CG638">
            <v>79</v>
          </cell>
          <cell r="CH638">
            <v>60</v>
          </cell>
          <cell r="CI638">
            <v>79</v>
          </cell>
          <cell r="CJ638">
            <v>59</v>
          </cell>
          <cell r="CK638">
            <v>77</v>
          </cell>
          <cell r="CL638">
            <v>57</v>
          </cell>
          <cell r="CM638">
            <v>79</v>
          </cell>
          <cell r="CN638">
            <v>55</v>
          </cell>
          <cell r="CO638">
            <v>73</v>
          </cell>
          <cell r="CP638">
            <v>66</v>
          </cell>
          <cell r="CQ638">
            <v>69</v>
          </cell>
          <cell r="CR638">
            <v>63</v>
          </cell>
          <cell r="CS638">
            <v>80</v>
          </cell>
          <cell r="CT638">
            <v>69</v>
          </cell>
          <cell r="CU638">
            <v>76</v>
          </cell>
          <cell r="CV638">
            <v>67</v>
          </cell>
          <cell r="CW638">
            <v>81</v>
          </cell>
          <cell r="CX638">
            <v>70</v>
          </cell>
        </row>
        <row r="639">
          <cell r="B639">
            <v>36763</v>
          </cell>
          <cell r="C639">
            <v>102</v>
          </cell>
          <cell r="D639">
            <v>70</v>
          </cell>
          <cell r="E639">
            <v>101</v>
          </cell>
          <cell r="F639">
            <v>78</v>
          </cell>
          <cell r="G639">
            <v>103</v>
          </cell>
          <cell r="H639">
            <v>72</v>
          </cell>
          <cell r="I639">
            <v>102</v>
          </cell>
          <cell r="J639">
            <v>74</v>
          </cell>
          <cell r="K639">
            <v>98</v>
          </cell>
          <cell r="L639">
            <v>67</v>
          </cell>
          <cell r="M639">
            <v>97</v>
          </cell>
          <cell r="N639">
            <v>65</v>
          </cell>
          <cell r="O639">
            <v>97</v>
          </cell>
          <cell r="P639">
            <v>68</v>
          </cell>
          <cell r="Q639">
            <v>94</v>
          </cell>
          <cell r="R639">
            <v>65</v>
          </cell>
          <cell r="S639">
            <v>99</v>
          </cell>
          <cell r="T639">
            <v>73</v>
          </cell>
          <cell r="U639">
            <v>101</v>
          </cell>
          <cell r="V639">
            <v>76</v>
          </cell>
          <cell r="W639">
            <v>105</v>
          </cell>
          <cell r="X639">
            <v>74</v>
          </cell>
          <cell r="Y639">
            <v>102</v>
          </cell>
          <cell r="Z639">
            <v>78</v>
          </cell>
          <cell r="AA639">
            <v>100</v>
          </cell>
          <cell r="AB639">
            <v>75</v>
          </cell>
          <cell r="AC639">
            <v>100</v>
          </cell>
          <cell r="AD639">
            <v>75</v>
          </cell>
          <cell r="AE639">
            <v>98</v>
          </cell>
          <cell r="AF639">
            <v>75</v>
          </cell>
          <cell r="AG639">
            <v>93</v>
          </cell>
          <cell r="AH639">
            <v>74</v>
          </cell>
          <cell r="AI639">
            <v>96</v>
          </cell>
          <cell r="AJ639">
            <v>75</v>
          </cell>
          <cell r="AK639">
            <v>96</v>
          </cell>
          <cell r="AL639">
            <v>70</v>
          </cell>
          <cell r="AM639">
            <v>100</v>
          </cell>
          <cell r="AN639">
            <v>71</v>
          </cell>
          <cell r="AO639">
            <v>96</v>
          </cell>
          <cell r="AP639">
            <v>72</v>
          </cell>
          <cell r="AQ639">
            <v>95</v>
          </cell>
          <cell r="AR639">
            <v>72</v>
          </cell>
          <cell r="AS639">
            <v>94</v>
          </cell>
          <cell r="AT639">
            <v>74</v>
          </cell>
          <cell r="AU639">
            <v>82</v>
          </cell>
          <cell r="AV639">
            <v>63</v>
          </cell>
          <cell r="AW639">
            <v>80</v>
          </cell>
          <cell r="AX639">
            <v>57</v>
          </cell>
          <cell r="AY639">
            <v>82</v>
          </cell>
          <cell r="AZ639">
            <v>65</v>
          </cell>
          <cell r="BA639">
            <v>84</v>
          </cell>
          <cell r="BB639">
            <v>52</v>
          </cell>
          <cell r="BC639">
            <v>80</v>
          </cell>
          <cell r="BD639">
            <v>56</v>
          </cell>
          <cell r="BE639">
            <v>80</v>
          </cell>
          <cell r="BF639">
            <v>52</v>
          </cell>
          <cell r="BG639">
            <v>80</v>
          </cell>
          <cell r="BH639">
            <v>54</v>
          </cell>
          <cell r="BI639">
            <v>81</v>
          </cell>
          <cell r="BJ639">
            <v>60</v>
          </cell>
          <cell r="BK639">
            <v>82</v>
          </cell>
          <cell r="BL639">
            <v>57</v>
          </cell>
          <cell r="BM639">
            <v>86</v>
          </cell>
          <cell r="BN639">
            <v>60</v>
          </cell>
          <cell r="BO639">
            <v>85</v>
          </cell>
          <cell r="BP639">
            <v>62</v>
          </cell>
          <cell r="BQ639">
            <v>84</v>
          </cell>
          <cell r="BR639">
            <v>56</v>
          </cell>
          <cell r="BS639">
            <v>82</v>
          </cell>
          <cell r="BT639">
            <v>56</v>
          </cell>
          <cell r="BU639">
            <v>81</v>
          </cell>
          <cell r="BV639">
            <v>56</v>
          </cell>
          <cell r="BW639">
            <v>81</v>
          </cell>
          <cell r="BX639">
            <v>61</v>
          </cell>
          <cell r="BY639">
            <v>85</v>
          </cell>
          <cell r="BZ639">
            <v>63</v>
          </cell>
          <cell r="CA639">
            <v>82</v>
          </cell>
          <cell r="CB639">
            <v>61</v>
          </cell>
          <cell r="CC639">
            <v>81</v>
          </cell>
          <cell r="CD639">
            <v>57</v>
          </cell>
          <cell r="CE639">
            <v>80</v>
          </cell>
          <cell r="CF639">
            <v>60</v>
          </cell>
          <cell r="CG639">
            <v>81</v>
          </cell>
          <cell r="CH639">
            <v>55</v>
          </cell>
          <cell r="CI639">
            <v>77</v>
          </cell>
          <cell r="CJ639">
            <v>53</v>
          </cell>
          <cell r="CK639">
            <v>77</v>
          </cell>
          <cell r="CL639">
            <v>51</v>
          </cell>
          <cell r="CM639">
            <v>78</v>
          </cell>
          <cell r="CN639">
            <v>48</v>
          </cell>
          <cell r="CO639">
            <v>80</v>
          </cell>
          <cell r="CP639">
            <v>66</v>
          </cell>
          <cell r="CQ639">
            <v>75</v>
          </cell>
          <cell r="CR639">
            <v>61</v>
          </cell>
          <cell r="CS639">
            <v>85</v>
          </cell>
          <cell r="CT639">
            <v>66</v>
          </cell>
          <cell r="CU639">
            <v>81</v>
          </cell>
          <cell r="CV639">
            <v>62</v>
          </cell>
          <cell r="CW639">
            <v>82</v>
          </cell>
          <cell r="CX639">
            <v>65</v>
          </cell>
        </row>
        <row r="640">
          <cell r="B640">
            <v>36764</v>
          </cell>
          <cell r="C640">
            <v>104</v>
          </cell>
          <cell r="D640">
            <v>73</v>
          </cell>
          <cell r="E640">
            <v>102</v>
          </cell>
          <cell r="F640">
            <v>80</v>
          </cell>
          <cell r="G640">
            <v>105</v>
          </cell>
          <cell r="H640">
            <v>73</v>
          </cell>
          <cell r="I640">
            <v>106</v>
          </cell>
          <cell r="J640">
            <v>75</v>
          </cell>
          <cell r="K640">
            <v>100</v>
          </cell>
          <cell r="L640">
            <v>64</v>
          </cell>
          <cell r="M640">
            <v>98</v>
          </cell>
          <cell r="N640">
            <v>68</v>
          </cell>
          <cell r="O640">
            <v>98</v>
          </cell>
          <cell r="P640">
            <v>74</v>
          </cell>
          <cell r="Q640">
            <v>96</v>
          </cell>
          <cell r="R640">
            <v>74</v>
          </cell>
          <cell r="S640">
            <v>99</v>
          </cell>
          <cell r="T640">
            <v>74</v>
          </cell>
          <cell r="U640">
            <v>100</v>
          </cell>
          <cell r="V640">
            <v>77</v>
          </cell>
          <cell r="W640">
            <v>105</v>
          </cell>
          <cell r="X640">
            <v>78</v>
          </cell>
          <cell r="Y640">
            <v>102</v>
          </cell>
          <cell r="Z640">
            <v>79</v>
          </cell>
          <cell r="AA640">
            <v>101</v>
          </cell>
          <cell r="AB640">
            <v>77</v>
          </cell>
          <cell r="AC640">
            <v>100</v>
          </cell>
          <cell r="AD640">
            <v>74</v>
          </cell>
          <cell r="AE640">
            <v>97</v>
          </cell>
          <cell r="AF640">
            <v>74</v>
          </cell>
          <cell r="AG640">
            <v>93</v>
          </cell>
          <cell r="AH640">
            <v>74</v>
          </cell>
          <cell r="AI640">
            <v>96</v>
          </cell>
          <cell r="AJ640">
            <v>72</v>
          </cell>
          <cell r="AK640">
            <v>98</v>
          </cell>
          <cell r="AL640">
            <v>70</v>
          </cell>
          <cell r="AM640">
            <v>103</v>
          </cell>
          <cell r="AN640">
            <v>75</v>
          </cell>
          <cell r="AO640">
            <v>94</v>
          </cell>
          <cell r="AP640">
            <v>72</v>
          </cell>
          <cell r="AQ640">
            <v>96</v>
          </cell>
          <cell r="AR640">
            <v>75</v>
          </cell>
          <cell r="AS640">
            <v>96</v>
          </cell>
          <cell r="AT640">
            <v>77</v>
          </cell>
          <cell r="AU640">
            <v>80</v>
          </cell>
          <cell r="AV640">
            <v>63</v>
          </cell>
          <cell r="AW640">
            <v>78</v>
          </cell>
          <cell r="AX640">
            <v>62</v>
          </cell>
          <cell r="AY640">
            <v>75</v>
          </cell>
          <cell r="AZ640">
            <v>65</v>
          </cell>
          <cell r="BA640">
            <v>78</v>
          </cell>
          <cell r="BB640">
            <v>62</v>
          </cell>
          <cell r="BC640">
            <v>78</v>
          </cell>
          <cell r="BD640">
            <v>64</v>
          </cell>
          <cell r="BE640">
            <v>78</v>
          </cell>
          <cell r="BF640">
            <v>63</v>
          </cell>
          <cell r="BG640">
            <v>79</v>
          </cell>
          <cell r="BH640">
            <v>66</v>
          </cell>
          <cell r="BI640">
            <v>81</v>
          </cell>
          <cell r="BJ640">
            <v>65</v>
          </cell>
          <cell r="BK640">
            <v>81</v>
          </cell>
          <cell r="BL640">
            <v>63</v>
          </cell>
          <cell r="BM640">
            <v>84</v>
          </cell>
          <cell r="BN640">
            <v>68</v>
          </cell>
          <cell r="BO640">
            <v>85</v>
          </cell>
          <cell r="BP640">
            <v>70</v>
          </cell>
          <cell r="BQ640">
            <v>81</v>
          </cell>
          <cell r="BR640">
            <v>65</v>
          </cell>
          <cell r="BS640">
            <v>79</v>
          </cell>
          <cell r="BT640">
            <v>65</v>
          </cell>
          <cell r="BU640">
            <v>82</v>
          </cell>
          <cell r="BV640">
            <v>60</v>
          </cell>
          <cell r="BW640">
            <v>79</v>
          </cell>
          <cell r="BX640">
            <v>62</v>
          </cell>
          <cell r="BY640">
            <v>78</v>
          </cell>
          <cell r="BZ640">
            <v>64</v>
          </cell>
          <cell r="CA640">
            <v>82</v>
          </cell>
          <cell r="CB640">
            <v>56</v>
          </cell>
          <cell r="CC640">
            <v>82</v>
          </cell>
          <cell r="CD640">
            <v>57</v>
          </cell>
          <cell r="CE640">
            <v>81</v>
          </cell>
          <cell r="CF640">
            <v>58</v>
          </cell>
          <cell r="CG640">
            <v>81</v>
          </cell>
          <cell r="CH640">
            <v>61</v>
          </cell>
          <cell r="CI640">
            <v>78</v>
          </cell>
          <cell r="CJ640">
            <v>59</v>
          </cell>
          <cell r="CK640">
            <v>80</v>
          </cell>
          <cell r="CL640">
            <v>61</v>
          </cell>
          <cell r="CM640">
            <v>78</v>
          </cell>
          <cell r="CN640">
            <v>51</v>
          </cell>
          <cell r="CO640">
            <v>80</v>
          </cell>
          <cell r="CP640">
            <v>65</v>
          </cell>
          <cell r="CQ640">
            <v>76</v>
          </cell>
          <cell r="CR640">
            <v>59</v>
          </cell>
          <cell r="CS640">
            <v>83</v>
          </cell>
          <cell r="CT640">
            <v>65</v>
          </cell>
          <cell r="CU640">
            <v>83</v>
          </cell>
          <cell r="CV640">
            <v>57</v>
          </cell>
          <cell r="CW640">
            <v>82</v>
          </cell>
          <cell r="CX640">
            <v>68</v>
          </cell>
        </row>
        <row r="641">
          <cell r="B641">
            <v>36765</v>
          </cell>
          <cell r="C641">
            <v>104</v>
          </cell>
          <cell r="D641">
            <v>72</v>
          </cell>
          <cell r="E641">
            <v>105</v>
          </cell>
          <cell r="F641">
            <v>81</v>
          </cell>
          <cell r="G641">
            <v>105</v>
          </cell>
          <cell r="H641">
            <v>71</v>
          </cell>
          <cell r="I641">
            <v>105</v>
          </cell>
          <cell r="J641">
            <v>72</v>
          </cell>
          <cell r="K641">
            <v>97</v>
          </cell>
          <cell r="L641">
            <v>70</v>
          </cell>
          <cell r="M641">
            <v>97</v>
          </cell>
          <cell r="N641">
            <v>66</v>
          </cell>
          <cell r="O641">
            <v>96</v>
          </cell>
          <cell r="P641">
            <v>73</v>
          </cell>
          <cell r="Q641">
            <v>95</v>
          </cell>
          <cell r="R641">
            <v>70</v>
          </cell>
          <cell r="S641">
            <v>99</v>
          </cell>
          <cell r="T641">
            <v>75</v>
          </cell>
          <cell r="U641">
            <v>100</v>
          </cell>
          <cell r="V641">
            <v>76</v>
          </cell>
          <cell r="W641">
            <v>105</v>
          </cell>
          <cell r="X641">
            <v>81</v>
          </cell>
          <cell r="Y641">
            <v>102</v>
          </cell>
          <cell r="Z641">
            <v>79</v>
          </cell>
          <cell r="AA641">
            <v>100</v>
          </cell>
          <cell r="AB641">
            <v>76</v>
          </cell>
          <cell r="AC641">
            <v>100</v>
          </cell>
          <cell r="AD641">
            <v>73</v>
          </cell>
          <cell r="AE641">
            <v>98</v>
          </cell>
          <cell r="AF641">
            <v>74</v>
          </cell>
          <cell r="AG641">
            <v>94</v>
          </cell>
          <cell r="AH641">
            <v>76</v>
          </cell>
          <cell r="AI641">
            <v>97</v>
          </cell>
          <cell r="AJ641">
            <v>73</v>
          </cell>
          <cell r="AK641">
            <v>98</v>
          </cell>
          <cell r="AL641">
            <v>71</v>
          </cell>
          <cell r="AM641">
            <v>102</v>
          </cell>
          <cell r="AN641">
            <v>75</v>
          </cell>
          <cell r="AO641">
            <v>94</v>
          </cell>
          <cell r="AP641">
            <v>73</v>
          </cell>
          <cell r="AQ641">
            <v>93</v>
          </cell>
          <cell r="AR641">
            <v>73</v>
          </cell>
          <cell r="AS641">
            <v>93</v>
          </cell>
          <cell r="AT641">
            <v>76</v>
          </cell>
          <cell r="AU641">
            <v>77</v>
          </cell>
          <cell r="AV641">
            <v>60</v>
          </cell>
          <cell r="AW641">
            <v>77</v>
          </cell>
          <cell r="AX641">
            <v>58</v>
          </cell>
          <cell r="AY641">
            <v>72</v>
          </cell>
          <cell r="AZ641">
            <v>65</v>
          </cell>
          <cell r="BA641">
            <v>75</v>
          </cell>
          <cell r="BB641">
            <v>56</v>
          </cell>
          <cell r="BC641">
            <v>78</v>
          </cell>
          <cell r="BD641">
            <v>62</v>
          </cell>
          <cell r="BE641">
            <v>77</v>
          </cell>
          <cell r="BF641">
            <v>59</v>
          </cell>
          <cell r="BG641">
            <v>76</v>
          </cell>
          <cell r="BH641">
            <v>63</v>
          </cell>
          <cell r="BI641">
            <v>76</v>
          </cell>
          <cell r="BJ641">
            <v>63</v>
          </cell>
          <cell r="BK641">
            <v>81</v>
          </cell>
          <cell r="BL641">
            <v>63</v>
          </cell>
          <cell r="BM641">
            <v>83</v>
          </cell>
          <cell r="BN641">
            <v>68</v>
          </cell>
          <cell r="BO641">
            <v>82</v>
          </cell>
          <cell r="BP641">
            <v>68</v>
          </cell>
          <cell r="BQ641">
            <v>77</v>
          </cell>
          <cell r="BR641">
            <v>66</v>
          </cell>
          <cell r="BS641">
            <v>80</v>
          </cell>
          <cell r="BT641">
            <v>60</v>
          </cell>
          <cell r="BU641">
            <v>78</v>
          </cell>
          <cell r="BV641">
            <v>60</v>
          </cell>
          <cell r="BW641">
            <v>84</v>
          </cell>
          <cell r="BX641">
            <v>67</v>
          </cell>
          <cell r="BY641">
            <v>86</v>
          </cell>
          <cell r="BZ641">
            <v>66</v>
          </cell>
          <cell r="CA641">
            <v>81</v>
          </cell>
          <cell r="CB641">
            <v>64</v>
          </cell>
          <cell r="CC641">
            <v>78</v>
          </cell>
          <cell r="CD641">
            <v>60</v>
          </cell>
          <cell r="CE641">
            <v>79</v>
          </cell>
          <cell r="CF641">
            <v>62</v>
          </cell>
          <cell r="CG641">
            <v>77</v>
          </cell>
          <cell r="CH641">
            <v>57</v>
          </cell>
          <cell r="CI641">
            <v>73</v>
          </cell>
          <cell r="CJ641">
            <v>61</v>
          </cell>
          <cell r="CK641">
            <v>73</v>
          </cell>
          <cell r="CL641">
            <v>65</v>
          </cell>
          <cell r="CM641">
            <v>73</v>
          </cell>
          <cell r="CN641">
            <v>59</v>
          </cell>
          <cell r="CO641">
            <v>79</v>
          </cell>
          <cell r="CP641">
            <v>64</v>
          </cell>
          <cell r="CQ641">
            <v>69</v>
          </cell>
          <cell r="CR641">
            <v>59</v>
          </cell>
          <cell r="CS641">
            <v>81</v>
          </cell>
          <cell r="CT641">
            <v>68</v>
          </cell>
          <cell r="CU641">
            <v>79</v>
          </cell>
          <cell r="CV641">
            <v>65</v>
          </cell>
          <cell r="CW641">
            <v>81</v>
          </cell>
          <cell r="CX641">
            <v>73</v>
          </cell>
        </row>
        <row r="642">
          <cell r="B642">
            <v>36766</v>
          </cell>
          <cell r="C642">
            <v>103</v>
          </cell>
          <cell r="D642">
            <v>71</v>
          </cell>
          <cell r="E642">
            <v>103</v>
          </cell>
          <cell r="F642">
            <v>80</v>
          </cell>
          <cell r="G642">
            <v>105</v>
          </cell>
          <cell r="H642">
            <v>70</v>
          </cell>
          <cell r="I642">
            <v>105</v>
          </cell>
          <cell r="J642">
            <v>75</v>
          </cell>
          <cell r="K642">
            <v>96</v>
          </cell>
          <cell r="L642">
            <v>69</v>
          </cell>
          <cell r="M642">
            <v>96</v>
          </cell>
          <cell r="N642">
            <v>68</v>
          </cell>
          <cell r="O642">
            <v>97</v>
          </cell>
          <cell r="P642">
            <v>71</v>
          </cell>
          <cell r="Q642">
            <v>93</v>
          </cell>
          <cell r="R642">
            <v>71</v>
          </cell>
          <cell r="S642">
            <v>98</v>
          </cell>
          <cell r="T642">
            <v>76</v>
          </cell>
          <cell r="U642">
            <v>98</v>
          </cell>
          <cell r="V642">
            <v>75</v>
          </cell>
          <cell r="W642">
            <v>103</v>
          </cell>
          <cell r="X642">
            <v>81</v>
          </cell>
          <cell r="Y642">
            <v>102</v>
          </cell>
          <cell r="Z642">
            <v>80</v>
          </cell>
          <cell r="AA642">
            <v>100</v>
          </cell>
          <cell r="AB642">
            <v>79</v>
          </cell>
          <cell r="AC642">
            <v>101</v>
          </cell>
          <cell r="AD642">
            <v>76</v>
          </cell>
          <cell r="AE642">
            <v>99</v>
          </cell>
          <cell r="AF642">
            <v>77</v>
          </cell>
          <cell r="AG642">
            <v>94</v>
          </cell>
          <cell r="AH642">
            <v>76</v>
          </cell>
          <cell r="AI642">
            <v>97</v>
          </cell>
          <cell r="AJ642">
            <v>75</v>
          </cell>
          <cell r="AK642">
            <v>99</v>
          </cell>
          <cell r="AL642">
            <v>71</v>
          </cell>
          <cell r="AM642">
            <v>102</v>
          </cell>
          <cell r="AN642">
            <v>76</v>
          </cell>
          <cell r="AO642">
            <v>95</v>
          </cell>
          <cell r="AP642">
            <v>72</v>
          </cell>
          <cell r="AQ642">
            <v>95</v>
          </cell>
          <cell r="AR642">
            <v>75</v>
          </cell>
          <cell r="AS642">
            <v>94</v>
          </cell>
          <cell r="AT642">
            <v>78</v>
          </cell>
          <cell r="AU642">
            <v>81</v>
          </cell>
          <cell r="AV642">
            <v>63</v>
          </cell>
          <cell r="AW642">
            <v>76</v>
          </cell>
          <cell r="AX642">
            <v>58</v>
          </cell>
          <cell r="AY642">
            <v>73</v>
          </cell>
          <cell r="AZ642">
            <v>67</v>
          </cell>
          <cell r="BA642">
            <v>79</v>
          </cell>
          <cell r="BB642">
            <v>53</v>
          </cell>
          <cell r="BC642">
            <v>78</v>
          </cell>
          <cell r="BD642">
            <v>62</v>
          </cell>
          <cell r="BE642">
            <v>80</v>
          </cell>
          <cell r="BF642">
            <v>64</v>
          </cell>
          <cell r="BG642">
            <v>79</v>
          </cell>
          <cell r="BH642">
            <v>60</v>
          </cell>
          <cell r="BI642">
            <v>79</v>
          </cell>
          <cell r="BJ642">
            <v>65</v>
          </cell>
          <cell r="BK642">
            <v>83</v>
          </cell>
          <cell r="BL642">
            <v>63</v>
          </cell>
          <cell r="BM642">
            <v>90</v>
          </cell>
          <cell r="BN642">
            <v>67</v>
          </cell>
          <cell r="BO642">
            <v>87</v>
          </cell>
          <cell r="BP642">
            <v>71</v>
          </cell>
          <cell r="BQ642">
            <v>85</v>
          </cell>
          <cell r="BR642">
            <v>64</v>
          </cell>
          <cell r="BS642">
            <v>81</v>
          </cell>
          <cell r="BT642">
            <v>63</v>
          </cell>
          <cell r="BU642">
            <v>77</v>
          </cell>
          <cell r="BV642">
            <v>60</v>
          </cell>
          <cell r="BW642">
            <v>82</v>
          </cell>
          <cell r="BX642">
            <v>64</v>
          </cell>
          <cell r="BY642">
            <v>86</v>
          </cell>
          <cell r="BZ642">
            <v>71</v>
          </cell>
          <cell r="CA642">
            <v>81</v>
          </cell>
          <cell r="CB642">
            <v>62</v>
          </cell>
          <cell r="CC642">
            <v>81</v>
          </cell>
          <cell r="CD642">
            <v>59</v>
          </cell>
          <cell r="CE642">
            <v>81</v>
          </cell>
          <cell r="CF642">
            <v>60</v>
          </cell>
          <cell r="CG642">
            <v>81</v>
          </cell>
          <cell r="CH642">
            <v>64</v>
          </cell>
          <cell r="CI642">
            <v>76</v>
          </cell>
          <cell r="CJ642">
            <v>61</v>
          </cell>
          <cell r="CK642">
            <v>80</v>
          </cell>
          <cell r="CL642">
            <v>59</v>
          </cell>
          <cell r="CM642">
            <v>79</v>
          </cell>
          <cell r="CN642">
            <v>56</v>
          </cell>
          <cell r="CO642">
            <v>76</v>
          </cell>
          <cell r="CP642">
            <v>62</v>
          </cell>
          <cell r="CQ642">
            <v>73</v>
          </cell>
          <cell r="CR642">
            <v>57</v>
          </cell>
          <cell r="CS642">
            <v>86</v>
          </cell>
          <cell r="CT642">
            <v>67</v>
          </cell>
          <cell r="CU642">
            <v>82</v>
          </cell>
          <cell r="CV642">
            <v>60</v>
          </cell>
          <cell r="CW642">
            <v>91</v>
          </cell>
          <cell r="CX642">
            <v>70</v>
          </cell>
        </row>
        <row r="643">
          <cell r="B643">
            <v>36767</v>
          </cell>
          <cell r="C643">
            <v>103</v>
          </cell>
          <cell r="D643">
            <v>72</v>
          </cell>
          <cell r="E643">
            <v>103</v>
          </cell>
          <cell r="F643">
            <v>78</v>
          </cell>
          <cell r="G643">
            <v>105</v>
          </cell>
          <cell r="H643">
            <v>69</v>
          </cell>
          <cell r="I643">
            <v>107</v>
          </cell>
          <cell r="J643">
            <v>74</v>
          </cell>
          <cell r="K643">
            <v>95</v>
          </cell>
          <cell r="L643">
            <v>67</v>
          </cell>
          <cell r="M643">
            <v>96</v>
          </cell>
          <cell r="N643">
            <v>73</v>
          </cell>
          <cell r="O643">
            <v>95</v>
          </cell>
          <cell r="P643">
            <v>72</v>
          </cell>
          <cell r="Q643">
            <v>89</v>
          </cell>
          <cell r="R643">
            <v>65</v>
          </cell>
          <cell r="S643">
            <v>98</v>
          </cell>
          <cell r="T643">
            <v>76</v>
          </cell>
          <cell r="U643">
            <v>98</v>
          </cell>
          <cell r="V643">
            <v>73</v>
          </cell>
          <cell r="W643">
            <v>102</v>
          </cell>
          <cell r="X643">
            <v>77</v>
          </cell>
          <cell r="Y643">
            <v>103</v>
          </cell>
          <cell r="Z643">
            <v>79</v>
          </cell>
          <cell r="AA643">
            <v>100</v>
          </cell>
          <cell r="AB643">
            <v>85</v>
          </cell>
          <cell r="AC643">
            <v>101</v>
          </cell>
          <cell r="AD643">
            <v>75</v>
          </cell>
          <cell r="AE643">
            <v>99</v>
          </cell>
          <cell r="AF643">
            <v>78</v>
          </cell>
          <cell r="AG643">
            <v>95</v>
          </cell>
          <cell r="AH643">
            <v>77</v>
          </cell>
          <cell r="AI643">
            <v>97</v>
          </cell>
          <cell r="AJ643">
            <v>76</v>
          </cell>
          <cell r="AK643">
            <v>101</v>
          </cell>
          <cell r="AL643">
            <v>70</v>
          </cell>
          <cell r="AM643">
            <v>103</v>
          </cell>
          <cell r="AN643">
            <v>74</v>
          </cell>
          <cell r="AO643">
            <v>99</v>
          </cell>
          <cell r="AP643">
            <v>72</v>
          </cell>
          <cell r="AQ643">
            <v>97</v>
          </cell>
          <cell r="AR643">
            <v>77</v>
          </cell>
          <cell r="AS643">
            <v>95</v>
          </cell>
          <cell r="AT643">
            <v>78</v>
          </cell>
          <cell r="AU643">
            <v>78</v>
          </cell>
          <cell r="AV643">
            <v>62</v>
          </cell>
          <cell r="AW643">
            <v>78</v>
          </cell>
          <cell r="AX643">
            <v>56</v>
          </cell>
          <cell r="AY643">
            <v>80</v>
          </cell>
          <cell r="AZ643">
            <v>66</v>
          </cell>
          <cell r="BA643">
            <v>68</v>
          </cell>
          <cell r="BB643">
            <v>51</v>
          </cell>
          <cell r="BC643">
            <v>80</v>
          </cell>
          <cell r="BD643">
            <v>67</v>
          </cell>
          <cell r="BE643">
            <v>82</v>
          </cell>
          <cell r="BF643">
            <v>67</v>
          </cell>
          <cell r="BG643">
            <v>83</v>
          </cell>
          <cell r="BH643">
            <v>65</v>
          </cell>
          <cell r="BI643">
            <v>82</v>
          </cell>
          <cell r="BJ643">
            <v>65</v>
          </cell>
          <cell r="BK643">
            <v>85</v>
          </cell>
          <cell r="BL643">
            <v>67</v>
          </cell>
          <cell r="BM643">
            <v>91</v>
          </cell>
          <cell r="BN643">
            <v>73</v>
          </cell>
          <cell r="BO643">
            <v>96</v>
          </cell>
          <cell r="BP643">
            <v>73</v>
          </cell>
          <cell r="BQ643">
            <v>83</v>
          </cell>
          <cell r="BR643">
            <v>70</v>
          </cell>
          <cell r="BS643">
            <v>88</v>
          </cell>
          <cell r="BT643">
            <v>69</v>
          </cell>
          <cell r="BU643">
            <v>85</v>
          </cell>
          <cell r="BV643">
            <v>64</v>
          </cell>
          <cell r="BW643">
            <v>85</v>
          </cell>
          <cell r="BX643">
            <v>67</v>
          </cell>
          <cell r="BY643">
            <v>91</v>
          </cell>
          <cell r="BZ643">
            <v>70</v>
          </cell>
          <cell r="CA643">
            <v>85</v>
          </cell>
          <cell r="CB643">
            <v>65</v>
          </cell>
          <cell r="CC643">
            <v>85</v>
          </cell>
          <cell r="CD643">
            <v>64</v>
          </cell>
          <cell r="CE643">
            <v>84</v>
          </cell>
          <cell r="CF643">
            <v>63</v>
          </cell>
          <cell r="CG643">
            <v>84</v>
          </cell>
          <cell r="CH643">
            <v>64</v>
          </cell>
          <cell r="CI643">
            <v>81</v>
          </cell>
          <cell r="CJ643">
            <v>62</v>
          </cell>
          <cell r="CK643">
            <v>83</v>
          </cell>
          <cell r="CL643">
            <v>64</v>
          </cell>
          <cell r="CM643">
            <v>81</v>
          </cell>
          <cell r="CN643">
            <v>61</v>
          </cell>
          <cell r="CO643">
            <v>83</v>
          </cell>
          <cell r="CP643">
            <v>60</v>
          </cell>
          <cell r="CQ643">
            <v>75</v>
          </cell>
          <cell r="CR643">
            <v>56</v>
          </cell>
          <cell r="CS643">
            <v>87</v>
          </cell>
          <cell r="CT643">
            <v>69</v>
          </cell>
          <cell r="CU643">
            <v>88</v>
          </cell>
          <cell r="CV643">
            <v>64</v>
          </cell>
          <cell r="CW643">
            <v>96</v>
          </cell>
          <cell r="CX643">
            <v>72</v>
          </cell>
        </row>
        <row r="644">
          <cell r="B644">
            <v>36768</v>
          </cell>
          <cell r="C644">
            <v>103</v>
          </cell>
          <cell r="D644">
            <v>71</v>
          </cell>
          <cell r="E644">
            <v>103</v>
          </cell>
          <cell r="F644">
            <v>72</v>
          </cell>
          <cell r="G644">
            <v>107</v>
          </cell>
          <cell r="H644">
            <v>69</v>
          </cell>
          <cell r="I644">
            <v>109</v>
          </cell>
          <cell r="J644">
            <v>73</v>
          </cell>
          <cell r="K644">
            <v>96</v>
          </cell>
          <cell r="L644">
            <v>65</v>
          </cell>
          <cell r="M644">
            <v>94</v>
          </cell>
          <cell r="N644">
            <v>68</v>
          </cell>
          <cell r="O644">
            <v>94</v>
          </cell>
          <cell r="P644">
            <v>70</v>
          </cell>
          <cell r="Q644">
            <v>89</v>
          </cell>
          <cell r="R644">
            <v>65</v>
          </cell>
          <cell r="S644">
            <v>99</v>
          </cell>
          <cell r="T644">
            <v>77</v>
          </cell>
          <cell r="U644">
            <v>100</v>
          </cell>
          <cell r="V644">
            <v>76</v>
          </cell>
          <cell r="W644">
            <v>104</v>
          </cell>
          <cell r="X644">
            <v>78</v>
          </cell>
          <cell r="Y644">
            <v>106</v>
          </cell>
          <cell r="Z644">
            <v>78</v>
          </cell>
          <cell r="AA644">
            <v>104</v>
          </cell>
          <cell r="AB644">
            <v>77</v>
          </cell>
          <cell r="AC644">
            <v>103</v>
          </cell>
          <cell r="AD644">
            <v>73</v>
          </cell>
          <cell r="AE644">
            <v>99</v>
          </cell>
          <cell r="AF644">
            <v>75</v>
          </cell>
          <cell r="AG644">
            <v>96</v>
          </cell>
          <cell r="AH644">
            <v>75</v>
          </cell>
          <cell r="AI644">
            <v>100</v>
          </cell>
          <cell r="AJ644">
            <v>71</v>
          </cell>
          <cell r="AK644">
            <v>104</v>
          </cell>
          <cell r="AL644">
            <v>74</v>
          </cell>
          <cell r="AM644">
            <v>107</v>
          </cell>
          <cell r="AN644">
            <v>70</v>
          </cell>
          <cell r="AO644">
            <v>105</v>
          </cell>
          <cell r="AP644">
            <v>77</v>
          </cell>
          <cell r="AQ644">
            <v>105</v>
          </cell>
          <cell r="AR644">
            <v>77</v>
          </cell>
          <cell r="AS644">
            <v>101</v>
          </cell>
          <cell r="AT644">
            <v>78</v>
          </cell>
          <cell r="AU644">
            <v>77</v>
          </cell>
          <cell r="AV644">
            <v>57</v>
          </cell>
          <cell r="AW644">
            <v>77</v>
          </cell>
          <cell r="AX644">
            <v>53</v>
          </cell>
          <cell r="AY644">
            <v>75</v>
          </cell>
          <cell r="AZ644">
            <v>66</v>
          </cell>
          <cell r="BA644">
            <v>77</v>
          </cell>
          <cell r="BB644">
            <v>48</v>
          </cell>
          <cell r="BC644">
            <v>80</v>
          </cell>
          <cell r="BD644">
            <v>66</v>
          </cell>
          <cell r="BE644">
            <v>82</v>
          </cell>
          <cell r="BF644">
            <v>65</v>
          </cell>
          <cell r="BG644">
            <v>82</v>
          </cell>
          <cell r="BH644">
            <v>66</v>
          </cell>
          <cell r="BI644">
            <v>82</v>
          </cell>
          <cell r="BJ644">
            <v>71</v>
          </cell>
          <cell r="BK644">
            <v>82</v>
          </cell>
          <cell r="BL644">
            <v>63</v>
          </cell>
          <cell r="BM644">
            <v>93</v>
          </cell>
          <cell r="BN644">
            <v>72</v>
          </cell>
          <cell r="BO644">
            <v>94</v>
          </cell>
          <cell r="BP644">
            <v>73</v>
          </cell>
          <cell r="BQ644">
            <v>83</v>
          </cell>
          <cell r="BR644">
            <v>71</v>
          </cell>
          <cell r="BS644">
            <v>89</v>
          </cell>
          <cell r="BT644">
            <v>68</v>
          </cell>
          <cell r="BU644">
            <v>86</v>
          </cell>
          <cell r="BV644">
            <v>67</v>
          </cell>
          <cell r="BW644">
            <v>88</v>
          </cell>
          <cell r="BX644">
            <v>71</v>
          </cell>
          <cell r="BY644">
            <v>91</v>
          </cell>
          <cell r="BZ644">
            <v>71</v>
          </cell>
          <cell r="CA644">
            <v>88</v>
          </cell>
          <cell r="CB644">
            <v>69</v>
          </cell>
          <cell r="CC644">
            <v>86</v>
          </cell>
          <cell r="CD644">
            <v>65</v>
          </cell>
          <cell r="CE644">
            <v>85</v>
          </cell>
          <cell r="CF644">
            <v>66</v>
          </cell>
          <cell r="CG644">
            <v>85</v>
          </cell>
          <cell r="CH644">
            <v>68</v>
          </cell>
          <cell r="CI644">
            <v>82</v>
          </cell>
          <cell r="CJ644">
            <v>62</v>
          </cell>
          <cell r="CK644">
            <v>84</v>
          </cell>
          <cell r="CL644">
            <v>66</v>
          </cell>
          <cell r="CM644">
            <v>82</v>
          </cell>
          <cell r="CN644">
            <v>63</v>
          </cell>
          <cell r="CO644">
            <v>84</v>
          </cell>
          <cell r="CP644">
            <v>63</v>
          </cell>
          <cell r="CQ644">
            <v>80</v>
          </cell>
          <cell r="CR644">
            <v>57</v>
          </cell>
          <cell r="CS644">
            <v>90</v>
          </cell>
          <cell r="CT644">
            <v>72</v>
          </cell>
          <cell r="CU644">
            <v>88</v>
          </cell>
          <cell r="CV644">
            <v>65</v>
          </cell>
          <cell r="CW644">
            <v>94</v>
          </cell>
          <cell r="CX644">
            <v>73</v>
          </cell>
        </row>
        <row r="645">
          <cell r="B645">
            <v>36769</v>
          </cell>
          <cell r="C645">
            <v>104</v>
          </cell>
          <cell r="D645">
            <v>72</v>
          </cell>
          <cell r="E645">
            <v>105</v>
          </cell>
          <cell r="F645">
            <v>74</v>
          </cell>
          <cell r="G645">
            <v>108</v>
          </cell>
          <cell r="H645">
            <v>71</v>
          </cell>
          <cell r="I645">
            <v>107</v>
          </cell>
          <cell r="J645">
            <v>76</v>
          </cell>
          <cell r="K645">
            <v>95</v>
          </cell>
          <cell r="L645">
            <v>64</v>
          </cell>
          <cell r="M645">
            <v>93</v>
          </cell>
          <cell r="N645">
            <v>67</v>
          </cell>
          <cell r="O645">
            <v>95</v>
          </cell>
          <cell r="P645">
            <v>69</v>
          </cell>
          <cell r="Q645">
            <v>88</v>
          </cell>
          <cell r="R645">
            <v>60</v>
          </cell>
          <cell r="S645">
            <v>100</v>
          </cell>
          <cell r="T645">
            <v>74</v>
          </cell>
          <cell r="U645">
            <v>101</v>
          </cell>
          <cell r="V645">
            <v>74</v>
          </cell>
          <cell r="W645">
            <v>105</v>
          </cell>
          <cell r="X645">
            <v>80</v>
          </cell>
          <cell r="Y645">
            <v>108</v>
          </cell>
          <cell r="Z645">
            <v>80</v>
          </cell>
          <cell r="AA645">
            <v>108</v>
          </cell>
          <cell r="AB645">
            <v>76</v>
          </cell>
          <cell r="AC645">
            <v>107</v>
          </cell>
          <cell r="AD645">
            <v>78</v>
          </cell>
          <cell r="AE645">
            <v>103</v>
          </cell>
          <cell r="AF645">
            <v>75</v>
          </cell>
          <cell r="AG645">
            <v>98</v>
          </cell>
          <cell r="AH645">
            <v>75</v>
          </cell>
          <cell r="AI645">
            <v>103</v>
          </cell>
          <cell r="AJ645">
            <v>71</v>
          </cell>
          <cell r="AK645">
            <v>107</v>
          </cell>
          <cell r="AL645">
            <v>77</v>
          </cell>
          <cell r="AM645">
            <v>109</v>
          </cell>
          <cell r="AN645">
            <v>73</v>
          </cell>
          <cell r="AO645">
            <v>107</v>
          </cell>
          <cell r="AP645">
            <v>77</v>
          </cell>
          <cell r="AQ645">
            <v>101</v>
          </cell>
          <cell r="AR645">
            <v>75</v>
          </cell>
          <cell r="AS645">
            <v>96</v>
          </cell>
          <cell r="AT645">
            <v>73</v>
          </cell>
          <cell r="AU645">
            <v>91</v>
          </cell>
          <cell r="AV645">
            <v>71</v>
          </cell>
          <cell r="AW645">
            <v>90</v>
          </cell>
          <cell r="AX645">
            <v>65</v>
          </cell>
          <cell r="AY645">
            <v>88</v>
          </cell>
          <cell r="AZ645">
            <v>72</v>
          </cell>
          <cell r="BA645">
            <v>89</v>
          </cell>
          <cell r="BB645">
            <v>58</v>
          </cell>
          <cell r="BC645">
            <v>87</v>
          </cell>
          <cell r="BD645">
            <v>65</v>
          </cell>
          <cell r="BE645">
            <v>87</v>
          </cell>
          <cell r="BF645">
            <v>67</v>
          </cell>
          <cell r="BG645">
            <v>86</v>
          </cell>
          <cell r="BH645">
            <v>64</v>
          </cell>
          <cell r="BI645">
            <v>84</v>
          </cell>
          <cell r="BJ645">
            <v>68</v>
          </cell>
          <cell r="BK645">
            <v>93</v>
          </cell>
          <cell r="BL645">
            <v>70</v>
          </cell>
          <cell r="BM645">
            <v>96</v>
          </cell>
          <cell r="BN645">
            <v>73</v>
          </cell>
          <cell r="BO645">
            <v>93</v>
          </cell>
          <cell r="BP645">
            <v>72</v>
          </cell>
          <cell r="BQ645">
            <v>92</v>
          </cell>
          <cell r="BR645">
            <v>68</v>
          </cell>
          <cell r="BS645">
            <v>89</v>
          </cell>
          <cell r="BT645">
            <v>69</v>
          </cell>
          <cell r="BU645">
            <v>87</v>
          </cell>
          <cell r="BV645">
            <v>64</v>
          </cell>
          <cell r="BW645">
            <v>89</v>
          </cell>
          <cell r="BX645">
            <v>69</v>
          </cell>
          <cell r="BY645">
            <v>90</v>
          </cell>
          <cell r="BZ645">
            <v>68</v>
          </cell>
          <cell r="CA645">
            <v>90</v>
          </cell>
          <cell r="CB645">
            <v>69</v>
          </cell>
          <cell r="CC645">
            <v>88</v>
          </cell>
          <cell r="CD645">
            <v>67</v>
          </cell>
          <cell r="CE645">
            <v>88</v>
          </cell>
          <cell r="CF645">
            <v>67</v>
          </cell>
          <cell r="CG645">
            <v>87</v>
          </cell>
          <cell r="CH645">
            <v>63</v>
          </cell>
          <cell r="CI645">
            <v>83</v>
          </cell>
          <cell r="CJ645">
            <v>65</v>
          </cell>
          <cell r="CK645">
            <v>87</v>
          </cell>
          <cell r="CL645">
            <v>67</v>
          </cell>
          <cell r="CM645">
            <v>83</v>
          </cell>
          <cell r="CN645">
            <v>64</v>
          </cell>
          <cell r="CO645">
            <v>83</v>
          </cell>
          <cell r="CP645">
            <v>65</v>
          </cell>
          <cell r="CQ645">
            <v>78</v>
          </cell>
          <cell r="CR645">
            <v>64</v>
          </cell>
          <cell r="CS645">
            <v>90</v>
          </cell>
          <cell r="CT645">
            <v>70</v>
          </cell>
          <cell r="CU645">
            <v>89</v>
          </cell>
          <cell r="CV645">
            <v>68</v>
          </cell>
          <cell r="CW645">
            <v>91</v>
          </cell>
          <cell r="CX645">
            <v>68</v>
          </cell>
        </row>
        <row r="646">
          <cell r="B646">
            <v>36770</v>
          </cell>
          <cell r="C646">
            <v>106</v>
          </cell>
          <cell r="D646">
            <v>75</v>
          </cell>
          <cell r="E646">
            <v>108</v>
          </cell>
          <cell r="F646">
            <v>76</v>
          </cell>
          <cell r="G646">
            <v>108</v>
          </cell>
          <cell r="H646">
            <v>76</v>
          </cell>
          <cell r="I646">
            <v>103</v>
          </cell>
          <cell r="J646">
            <v>75</v>
          </cell>
          <cell r="K646">
            <v>99</v>
          </cell>
          <cell r="L646">
            <v>64</v>
          </cell>
          <cell r="M646">
            <v>98</v>
          </cell>
          <cell r="N646">
            <v>66</v>
          </cell>
          <cell r="O646">
            <v>99</v>
          </cell>
          <cell r="P646">
            <v>70</v>
          </cell>
          <cell r="Q646">
            <v>96</v>
          </cell>
          <cell r="R646">
            <v>62</v>
          </cell>
          <cell r="S646">
            <v>103</v>
          </cell>
          <cell r="T646">
            <v>78</v>
          </cell>
          <cell r="U646">
            <v>104</v>
          </cell>
          <cell r="V646">
            <v>77</v>
          </cell>
          <cell r="W646">
            <v>108</v>
          </cell>
          <cell r="X646">
            <v>77</v>
          </cell>
          <cell r="Y646">
            <v>109</v>
          </cell>
          <cell r="Z646">
            <v>84</v>
          </cell>
          <cell r="AA646">
            <v>106</v>
          </cell>
          <cell r="AB646">
            <v>78</v>
          </cell>
          <cell r="AC646">
            <v>107</v>
          </cell>
          <cell r="AD646">
            <v>80</v>
          </cell>
          <cell r="AE646">
            <v>102</v>
          </cell>
          <cell r="AF646">
            <v>77</v>
          </cell>
          <cell r="AG646">
            <v>98</v>
          </cell>
          <cell r="AH646">
            <v>77</v>
          </cell>
          <cell r="AI646">
            <v>103</v>
          </cell>
          <cell r="AJ646">
            <v>78</v>
          </cell>
          <cell r="AK646">
            <v>107</v>
          </cell>
          <cell r="AL646">
            <v>74</v>
          </cell>
          <cell r="AM646">
            <v>107</v>
          </cell>
          <cell r="AN646">
            <v>75</v>
          </cell>
          <cell r="AO646">
            <v>98</v>
          </cell>
          <cell r="AP646">
            <v>76</v>
          </cell>
          <cell r="AQ646">
            <v>100</v>
          </cell>
          <cell r="AR646">
            <v>72</v>
          </cell>
          <cell r="AS646">
            <v>97</v>
          </cell>
          <cell r="AT646">
            <v>74</v>
          </cell>
          <cell r="AU646">
            <v>92</v>
          </cell>
          <cell r="AV646">
            <v>68</v>
          </cell>
          <cell r="AW646">
            <v>75</v>
          </cell>
          <cell r="AX646">
            <v>59</v>
          </cell>
          <cell r="AY646">
            <v>87</v>
          </cell>
          <cell r="AZ646">
            <v>69</v>
          </cell>
          <cell r="BA646">
            <v>70</v>
          </cell>
          <cell r="BB646">
            <v>51</v>
          </cell>
          <cell r="BC646">
            <v>89</v>
          </cell>
          <cell r="BD646">
            <v>65</v>
          </cell>
          <cell r="BE646">
            <v>89</v>
          </cell>
          <cell r="BF646">
            <v>61</v>
          </cell>
          <cell r="BG646">
            <v>88</v>
          </cell>
          <cell r="BH646">
            <v>63</v>
          </cell>
          <cell r="BI646">
            <v>86</v>
          </cell>
          <cell r="BJ646">
            <v>69</v>
          </cell>
          <cell r="BK646">
            <v>94</v>
          </cell>
          <cell r="BL646">
            <v>69</v>
          </cell>
          <cell r="BM646">
            <v>97</v>
          </cell>
          <cell r="BN646">
            <v>71</v>
          </cell>
          <cell r="BO646">
            <v>96</v>
          </cell>
          <cell r="BP646">
            <v>70</v>
          </cell>
          <cell r="BQ646">
            <v>93</v>
          </cell>
          <cell r="BR646">
            <v>67</v>
          </cell>
          <cell r="BS646">
            <v>91</v>
          </cell>
          <cell r="BT646">
            <v>67</v>
          </cell>
          <cell r="BU646">
            <v>89</v>
          </cell>
          <cell r="BV646">
            <v>65</v>
          </cell>
          <cell r="BW646">
            <v>90</v>
          </cell>
          <cell r="BX646">
            <v>72</v>
          </cell>
          <cell r="BY646">
            <v>91</v>
          </cell>
          <cell r="BZ646">
            <v>69</v>
          </cell>
          <cell r="CA646">
            <v>86</v>
          </cell>
          <cell r="CB646">
            <v>71</v>
          </cell>
          <cell r="CC646">
            <v>88</v>
          </cell>
          <cell r="CD646">
            <v>68</v>
          </cell>
          <cell r="CE646">
            <v>87</v>
          </cell>
          <cell r="CF646">
            <v>70</v>
          </cell>
          <cell r="CG646">
            <v>89</v>
          </cell>
          <cell r="CH646">
            <v>66</v>
          </cell>
          <cell r="CI646">
            <v>86</v>
          </cell>
          <cell r="CJ646">
            <v>67</v>
          </cell>
          <cell r="CK646">
            <v>84</v>
          </cell>
          <cell r="CL646">
            <v>68</v>
          </cell>
          <cell r="CM646">
            <v>86</v>
          </cell>
          <cell r="CN646">
            <v>68</v>
          </cell>
          <cell r="CO646">
            <v>85</v>
          </cell>
          <cell r="CP646">
            <v>68</v>
          </cell>
          <cell r="CQ646">
            <v>76</v>
          </cell>
          <cell r="CR646">
            <v>66</v>
          </cell>
          <cell r="CS646">
            <v>85</v>
          </cell>
          <cell r="CT646">
            <v>74</v>
          </cell>
          <cell r="CU646">
            <v>85</v>
          </cell>
          <cell r="CV646">
            <v>70</v>
          </cell>
          <cell r="CW646">
            <v>75</v>
          </cell>
          <cell r="CX646">
            <v>70</v>
          </cell>
        </row>
        <row r="647">
          <cell r="B647">
            <v>36771</v>
          </cell>
          <cell r="C647">
            <v>108</v>
          </cell>
          <cell r="D647">
            <v>74</v>
          </cell>
          <cell r="E647">
            <v>107</v>
          </cell>
          <cell r="F647">
            <v>74</v>
          </cell>
          <cell r="G647">
            <v>109</v>
          </cell>
          <cell r="H647">
            <v>70</v>
          </cell>
          <cell r="I647">
            <v>103</v>
          </cell>
          <cell r="J647">
            <v>74</v>
          </cell>
          <cell r="K647">
            <v>99</v>
          </cell>
          <cell r="L647">
            <v>69</v>
          </cell>
          <cell r="M647">
            <v>100</v>
          </cell>
          <cell r="N647">
            <v>73</v>
          </cell>
          <cell r="O647">
            <v>101</v>
          </cell>
          <cell r="P647">
            <v>70</v>
          </cell>
          <cell r="Q647">
            <v>96</v>
          </cell>
          <cell r="R647">
            <v>67</v>
          </cell>
          <cell r="S647">
            <v>103</v>
          </cell>
          <cell r="T647">
            <v>77</v>
          </cell>
          <cell r="U647">
            <v>105</v>
          </cell>
          <cell r="V647">
            <v>79</v>
          </cell>
          <cell r="W647">
            <v>108</v>
          </cell>
          <cell r="X647">
            <v>76</v>
          </cell>
          <cell r="Y647">
            <v>109</v>
          </cell>
          <cell r="Z647">
            <v>81</v>
          </cell>
          <cell r="AA647">
            <v>107</v>
          </cell>
          <cell r="AB647">
            <v>78</v>
          </cell>
          <cell r="AC647">
            <v>107</v>
          </cell>
          <cell r="AD647">
            <v>78</v>
          </cell>
          <cell r="AE647">
            <v>104</v>
          </cell>
          <cell r="AF647">
            <v>78</v>
          </cell>
          <cell r="AG647">
            <v>96</v>
          </cell>
          <cell r="AH647">
            <v>76</v>
          </cell>
          <cell r="AI647">
            <v>102</v>
          </cell>
          <cell r="AJ647">
            <v>78</v>
          </cell>
          <cell r="AK647">
            <v>104</v>
          </cell>
          <cell r="AL647">
            <v>73</v>
          </cell>
          <cell r="AM647">
            <v>107</v>
          </cell>
          <cell r="AN647">
            <v>71</v>
          </cell>
          <cell r="AO647">
            <v>101</v>
          </cell>
          <cell r="AP647">
            <v>75</v>
          </cell>
          <cell r="AQ647">
            <v>102</v>
          </cell>
          <cell r="AR647">
            <v>76</v>
          </cell>
          <cell r="AS647">
            <v>100</v>
          </cell>
          <cell r="AT647">
            <v>75</v>
          </cell>
          <cell r="AU647">
            <v>88</v>
          </cell>
          <cell r="AV647">
            <v>67</v>
          </cell>
          <cell r="AW647">
            <v>67</v>
          </cell>
          <cell r="AX647">
            <v>59</v>
          </cell>
          <cell r="AY647">
            <v>83</v>
          </cell>
          <cell r="AZ647">
            <v>67</v>
          </cell>
          <cell r="BA647">
            <v>65</v>
          </cell>
          <cell r="BB647">
            <v>51</v>
          </cell>
          <cell r="BC647">
            <v>78</v>
          </cell>
          <cell r="BD647">
            <v>66</v>
          </cell>
          <cell r="BE647">
            <v>81</v>
          </cell>
          <cell r="BF647">
            <v>66</v>
          </cell>
          <cell r="BG647">
            <v>77</v>
          </cell>
          <cell r="BH647">
            <v>67</v>
          </cell>
          <cell r="BI647">
            <v>82</v>
          </cell>
          <cell r="BJ647">
            <v>71</v>
          </cell>
          <cell r="BK647">
            <v>90</v>
          </cell>
          <cell r="BL647">
            <v>68</v>
          </cell>
          <cell r="BM647">
            <v>95</v>
          </cell>
          <cell r="BN647">
            <v>70</v>
          </cell>
          <cell r="BO647">
            <v>93</v>
          </cell>
          <cell r="BP647">
            <v>66</v>
          </cell>
          <cell r="BQ647">
            <v>91</v>
          </cell>
          <cell r="BR647">
            <v>67</v>
          </cell>
          <cell r="BS647">
            <v>93</v>
          </cell>
          <cell r="BT647">
            <v>67</v>
          </cell>
          <cell r="BU647">
            <v>86</v>
          </cell>
          <cell r="BV647">
            <v>65</v>
          </cell>
          <cell r="BW647">
            <v>91</v>
          </cell>
          <cell r="BX647">
            <v>70</v>
          </cell>
          <cell r="BY647">
            <v>90</v>
          </cell>
          <cell r="BZ647">
            <v>70</v>
          </cell>
          <cell r="CA647">
            <v>90</v>
          </cell>
          <cell r="CB647">
            <v>69</v>
          </cell>
          <cell r="CC647">
            <v>88</v>
          </cell>
          <cell r="CD647">
            <v>69</v>
          </cell>
          <cell r="CE647">
            <v>87</v>
          </cell>
          <cell r="CF647">
            <v>71</v>
          </cell>
          <cell r="CG647">
            <v>87</v>
          </cell>
          <cell r="CH647">
            <v>67</v>
          </cell>
          <cell r="CI647">
            <v>86</v>
          </cell>
          <cell r="CJ647">
            <v>67</v>
          </cell>
          <cell r="CK647">
            <v>83</v>
          </cell>
          <cell r="CL647">
            <v>69</v>
          </cell>
          <cell r="CM647">
            <v>88</v>
          </cell>
          <cell r="CN647">
            <v>67</v>
          </cell>
          <cell r="CO647">
            <v>86</v>
          </cell>
          <cell r="CP647">
            <v>69</v>
          </cell>
          <cell r="CQ647">
            <v>77</v>
          </cell>
          <cell r="CR647">
            <v>65</v>
          </cell>
          <cell r="CS647">
            <v>91</v>
          </cell>
          <cell r="CT647">
            <v>72</v>
          </cell>
          <cell r="CU647">
            <v>87</v>
          </cell>
          <cell r="CV647">
            <v>69</v>
          </cell>
          <cell r="CW647">
            <v>91</v>
          </cell>
          <cell r="CX647">
            <v>69</v>
          </cell>
        </row>
        <row r="648">
          <cell r="B648">
            <v>36772</v>
          </cell>
          <cell r="C648">
            <v>108</v>
          </cell>
          <cell r="D648">
            <v>74</v>
          </cell>
          <cell r="E648">
            <v>106</v>
          </cell>
          <cell r="F648">
            <v>76</v>
          </cell>
          <cell r="G648">
            <v>109</v>
          </cell>
          <cell r="H648">
            <v>76</v>
          </cell>
          <cell r="I648">
            <v>104</v>
          </cell>
          <cell r="J648">
            <v>76</v>
          </cell>
          <cell r="K648">
            <v>101</v>
          </cell>
          <cell r="L648">
            <v>70</v>
          </cell>
          <cell r="M648">
            <v>101</v>
          </cell>
          <cell r="N648">
            <v>68</v>
          </cell>
          <cell r="O648">
            <v>100</v>
          </cell>
          <cell r="P648">
            <v>75</v>
          </cell>
          <cell r="Q648">
            <v>98</v>
          </cell>
          <cell r="R648">
            <v>67</v>
          </cell>
          <cell r="S648">
            <v>104</v>
          </cell>
          <cell r="T648">
            <v>76</v>
          </cell>
          <cell r="U648">
            <v>104</v>
          </cell>
          <cell r="V648">
            <v>79</v>
          </cell>
          <cell r="W648">
            <v>108</v>
          </cell>
          <cell r="X648">
            <v>84</v>
          </cell>
          <cell r="Y648">
            <v>109</v>
          </cell>
          <cell r="Z648">
            <v>80</v>
          </cell>
          <cell r="AA648">
            <v>108</v>
          </cell>
          <cell r="AB648">
            <v>74</v>
          </cell>
          <cell r="AC648">
            <v>108</v>
          </cell>
          <cell r="AD648">
            <v>76</v>
          </cell>
          <cell r="AE648">
            <v>104</v>
          </cell>
          <cell r="AF648">
            <v>77</v>
          </cell>
          <cell r="AG648">
            <v>99</v>
          </cell>
          <cell r="AH648">
            <v>73</v>
          </cell>
          <cell r="AI648">
            <v>104</v>
          </cell>
          <cell r="AJ648">
            <v>72</v>
          </cell>
          <cell r="AK648">
            <v>105</v>
          </cell>
          <cell r="AL648">
            <v>78</v>
          </cell>
          <cell r="AM648">
            <v>109</v>
          </cell>
          <cell r="AN648">
            <v>72</v>
          </cell>
          <cell r="AO648">
            <v>103</v>
          </cell>
          <cell r="AP648">
            <v>74</v>
          </cell>
          <cell r="AQ648">
            <v>103</v>
          </cell>
          <cell r="AR648">
            <v>74</v>
          </cell>
          <cell r="AS648">
            <v>96</v>
          </cell>
          <cell r="AT648">
            <v>79</v>
          </cell>
          <cell r="AU648">
            <v>82</v>
          </cell>
          <cell r="AV648">
            <v>65</v>
          </cell>
          <cell r="AW648">
            <v>79</v>
          </cell>
          <cell r="AX648">
            <v>56</v>
          </cell>
          <cell r="AY648">
            <v>81</v>
          </cell>
          <cell r="AZ648">
            <v>64</v>
          </cell>
          <cell r="BA648">
            <v>61</v>
          </cell>
          <cell r="BB648">
            <v>52</v>
          </cell>
          <cell r="BC648">
            <v>81</v>
          </cell>
          <cell r="BD648">
            <v>65</v>
          </cell>
          <cell r="BE648">
            <v>83</v>
          </cell>
          <cell r="BF648">
            <v>65</v>
          </cell>
          <cell r="BG648">
            <v>83</v>
          </cell>
          <cell r="BH648">
            <v>65</v>
          </cell>
          <cell r="BI648">
            <v>83</v>
          </cell>
          <cell r="BJ648">
            <v>67</v>
          </cell>
          <cell r="BK648">
            <v>82</v>
          </cell>
          <cell r="BL648">
            <v>68</v>
          </cell>
          <cell r="BM648">
            <v>84</v>
          </cell>
          <cell r="BN648">
            <v>70</v>
          </cell>
          <cell r="BO648">
            <v>93</v>
          </cell>
          <cell r="BP648">
            <v>71</v>
          </cell>
          <cell r="BQ648">
            <v>85</v>
          </cell>
          <cell r="BR648">
            <v>69</v>
          </cell>
          <cell r="BS648">
            <v>86</v>
          </cell>
          <cell r="BT648">
            <v>69</v>
          </cell>
          <cell r="BU648">
            <v>85</v>
          </cell>
          <cell r="BV648">
            <v>65</v>
          </cell>
          <cell r="BW648">
            <v>90</v>
          </cell>
          <cell r="BX648">
            <v>71</v>
          </cell>
          <cell r="BY648">
            <v>91</v>
          </cell>
          <cell r="BZ648">
            <v>68</v>
          </cell>
          <cell r="CA648">
            <v>88</v>
          </cell>
          <cell r="CB648">
            <v>68</v>
          </cell>
          <cell r="CC648">
            <v>84</v>
          </cell>
          <cell r="CD648">
            <v>66</v>
          </cell>
          <cell r="CE648">
            <v>85</v>
          </cell>
          <cell r="CF648">
            <v>70</v>
          </cell>
          <cell r="CG648">
            <v>84</v>
          </cell>
          <cell r="CH648">
            <v>67</v>
          </cell>
          <cell r="CI648">
            <v>85</v>
          </cell>
          <cell r="CJ648">
            <v>64</v>
          </cell>
          <cell r="CK648">
            <v>83</v>
          </cell>
          <cell r="CL648">
            <v>67</v>
          </cell>
          <cell r="CM648">
            <v>84</v>
          </cell>
          <cell r="CN648">
            <v>63</v>
          </cell>
          <cell r="CO648">
            <v>81</v>
          </cell>
          <cell r="CP648">
            <v>68</v>
          </cell>
          <cell r="CQ648">
            <v>77</v>
          </cell>
          <cell r="CR648">
            <v>66</v>
          </cell>
          <cell r="CS648">
            <v>89</v>
          </cell>
          <cell r="CT648">
            <v>70</v>
          </cell>
          <cell r="CU648">
            <v>86</v>
          </cell>
          <cell r="CV648">
            <v>66</v>
          </cell>
          <cell r="CW648">
            <v>91</v>
          </cell>
          <cell r="CX648">
            <v>69</v>
          </cell>
        </row>
        <row r="649">
          <cell r="B649">
            <v>36773</v>
          </cell>
          <cell r="C649">
            <v>106</v>
          </cell>
          <cell r="D649">
            <v>76</v>
          </cell>
          <cell r="E649">
            <v>100</v>
          </cell>
          <cell r="F649">
            <v>77</v>
          </cell>
          <cell r="G649">
            <v>106</v>
          </cell>
          <cell r="H649">
            <v>77</v>
          </cell>
          <cell r="I649">
            <v>102</v>
          </cell>
          <cell r="J649">
            <v>73</v>
          </cell>
          <cell r="K649">
            <v>102</v>
          </cell>
          <cell r="L649">
            <v>67</v>
          </cell>
          <cell r="M649">
            <v>101</v>
          </cell>
          <cell r="N649">
            <v>67</v>
          </cell>
          <cell r="O649">
            <v>101</v>
          </cell>
          <cell r="P649">
            <v>70</v>
          </cell>
          <cell r="Q649">
            <v>98</v>
          </cell>
          <cell r="R649">
            <v>70</v>
          </cell>
          <cell r="S649">
            <v>105</v>
          </cell>
          <cell r="T649">
            <v>70</v>
          </cell>
          <cell r="U649">
            <v>106</v>
          </cell>
          <cell r="V649">
            <v>77</v>
          </cell>
          <cell r="W649">
            <v>111</v>
          </cell>
          <cell r="X649">
            <v>79</v>
          </cell>
          <cell r="Y649">
            <v>111</v>
          </cell>
          <cell r="Z649">
            <v>80</v>
          </cell>
          <cell r="AA649">
            <v>111</v>
          </cell>
          <cell r="AB649">
            <v>76</v>
          </cell>
          <cell r="AC649">
            <v>110</v>
          </cell>
          <cell r="AD649">
            <v>79</v>
          </cell>
          <cell r="AE649">
            <v>109</v>
          </cell>
          <cell r="AF649">
            <v>75</v>
          </cell>
          <cell r="AG649">
            <v>103</v>
          </cell>
          <cell r="AH649">
            <v>76</v>
          </cell>
          <cell r="AI649">
            <v>107</v>
          </cell>
          <cell r="AJ649">
            <v>75</v>
          </cell>
          <cell r="AK649">
            <v>109</v>
          </cell>
          <cell r="AL649">
            <v>74</v>
          </cell>
          <cell r="AM649">
            <v>108</v>
          </cell>
          <cell r="AN649">
            <v>74</v>
          </cell>
          <cell r="AO649">
            <v>105</v>
          </cell>
          <cell r="AP649">
            <v>73</v>
          </cell>
          <cell r="AQ649">
            <v>104</v>
          </cell>
          <cell r="AR649">
            <v>76</v>
          </cell>
          <cell r="AS649">
            <v>99</v>
          </cell>
          <cell r="AT649">
            <v>79</v>
          </cell>
          <cell r="AU649">
            <v>67</v>
          </cell>
          <cell r="AV649">
            <v>49</v>
          </cell>
          <cell r="AW649">
            <v>66</v>
          </cell>
          <cell r="AX649">
            <v>48</v>
          </cell>
          <cell r="AY649">
            <v>64</v>
          </cell>
          <cell r="AZ649">
            <v>58</v>
          </cell>
          <cell r="BA649">
            <v>65</v>
          </cell>
          <cell r="BB649">
            <v>45</v>
          </cell>
          <cell r="BC649">
            <v>68</v>
          </cell>
          <cell r="BD649">
            <v>48</v>
          </cell>
          <cell r="BE649">
            <v>70</v>
          </cell>
          <cell r="BF649">
            <v>44</v>
          </cell>
          <cell r="BG649">
            <v>71</v>
          </cell>
          <cell r="BH649">
            <v>52</v>
          </cell>
          <cell r="BI649">
            <v>71</v>
          </cell>
          <cell r="BJ649">
            <v>55</v>
          </cell>
          <cell r="BK649">
            <v>70</v>
          </cell>
          <cell r="BL649">
            <v>53</v>
          </cell>
          <cell r="BM649">
            <v>75</v>
          </cell>
          <cell r="BN649">
            <v>60</v>
          </cell>
          <cell r="BO649">
            <v>80</v>
          </cell>
          <cell r="BP649">
            <v>58</v>
          </cell>
          <cell r="BQ649">
            <v>70</v>
          </cell>
          <cell r="BR649">
            <v>61</v>
          </cell>
          <cell r="BS649">
            <v>71</v>
          </cell>
          <cell r="BT649">
            <v>53</v>
          </cell>
          <cell r="BU649">
            <v>73</v>
          </cell>
          <cell r="BV649">
            <v>56</v>
          </cell>
          <cell r="BW649">
            <v>76</v>
          </cell>
          <cell r="BX649">
            <v>63</v>
          </cell>
          <cell r="BY649">
            <v>81</v>
          </cell>
          <cell r="BZ649">
            <v>67</v>
          </cell>
          <cell r="CA649">
            <v>83</v>
          </cell>
          <cell r="CB649">
            <v>65</v>
          </cell>
          <cell r="CC649">
            <v>79</v>
          </cell>
          <cell r="CD649">
            <v>59</v>
          </cell>
          <cell r="CE649">
            <v>74</v>
          </cell>
          <cell r="CF649">
            <v>60</v>
          </cell>
          <cell r="CG649">
            <v>71</v>
          </cell>
          <cell r="CH649">
            <v>54</v>
          </cell>
          <cell r="CI649">
            <v>73</v>
          </cell>
          <cell r="CJ649">
            <v>53</v>
          </cell>
          <cell r="CK649">
            <v>74</v>
          </cell>
          <cell r="CL649">
            <v>57</v>
          </cell>
          <cell r="CM649">
            <v>72</v>
          </cell>
          <cell r="CN649">
            <v>51</v>
          </cell>
          <cell r="CO649">
            <v>81</v>
          </cell>
          <cell r="CP649">
            <v>69</v>
          </cell>
          <cell r="CQ649">
            <v>75</v>
          </cell>
          <cell r="CR649">
            <v>64</v>
          </cell>
          <cell r="CS649">
            <v>82</v>
          </cell>
          <cell r="CT649">
            <v>68</v>
          </cell>
          <cell r="CU649">
            <v>83</v>
          </cell>
          <cell r="CV649">
            <v>66</v>
          </cell>
          <cell r="CW649">
            <v>89</v>
          </cell>
          <cell r="CX649">
            <v>68</v>
          </cell>
        </row>
        <row r="650">
          <cell r="B650">
            <v>36774</v>
          </cell>
          <cell r="C650">
            <v>97</v>
          </cell>
          <cell r="D650">
            <v>75</v>
          </cell>
          <cell r="E650">
            <v>92</v>
          </cell>
          <cell r="F650">
            <v>70</v>
          </cell>
          <cell r="G650">
            <v>97</v>
          </cell>
          <cell r="H650">
            <v>72</v>
          </cell>
          <cell r="I650">
            <v>88</v>
          </cell>
          <cell r="J650">
            <v>67</v>
          </cell>
          <cell r="K650">
            <v>102</v>
          </cell>
          <cell r="L650">
            <v>65</v>
          </cell>
          <cell r="M650">
            <v>102</v>
          </cell>
          <cell r="N650">
            <v>66</v>
          </cell>
          <cell r="O650">
            <v>102</v>
          </cell>
          <cell r="P650">
            <v>69</v>
          </cell>
          <cell r="Q650">
            <v>97</v>
          </cell>
          <cell r="R650">
            <v>71</v>
          </cell>
          <cell r="S650">
            <v>106</v>
          </cell>
          <cell r="T650">
            <v>71</v>
          </cell>
          <cell r="U650">
            <v>107</v>
          </cell>
          <cell r="V650">
            <v>77</v>
          </cell>
          <cell r="W650">
            <v>103</v>
          </cell>
          <cell r="X650">
            <v>77</v>
          </cell>
          <cell r="Y650">
            <v>101</v>
          </cell>
          <cell r="Z650">
            <v>82</v>
          </cell>
          <cell r="AA650">
            <v>108</v>
          </cell>
          <cell r="AB650">
            <v>76</v>
          </cell>
          <cell r="AC650">
            <v>112</v>
          </cell>
          <cell r="AD650">
            <v>78</v>
          </cell>
          <cell r="AE650">
            <v>111</v>
          </cell>
          <cell r="AF650">
            <v>76</v>
          </cell>
          <cell r="AG650">
            <v>105</v>
          </cell>
          <cell r="AH650">
            <v>73</v>
          </cell>
          <cell r="AI650">
            <v>109</v>
          </cell>
          <cell r="AJ650">
            <v>74</v>
          </cell>
          <cell r="AK650">
            <v>108</v>
          </cell>
          <cell r="AL650">
            <v>74</v>
          </cell>
          <cell r="AM650">
            <v>99</v>
          </cell>
          <cell r="AN650">
            <v>74</v>
          </cell>
          <cell r="AO650">
            <v>104</v>
          </cell>
          <cell r="AP650">
            <v>75</v>
          </cell>
          <cell r="AQ650">
            <v>101</v>
          </cell>
          <cell r="AR650">
            <v>76</v>
          </cell>
          <cell r="AS650">
            <v>97</v>
          </cell>
          <cell r="AT650">
            <v>75</v>
          </cell>
          <cell r="AU650">
            <v>68</v>
          </cell>
          <cell r="AV650">
            <v>47</v>
          </cell>
          <cell r="AW650">
            <v>66</v>
          </cell>
          <cell r="AX650">
            <v>44</v>
          </cell>
          <cell r="AY650">
            <v>63</v>
          </cell>
          <cell r="AZ650">
            <v>56</v>
          </cell>
          <cell r="BA650">
            <v>64</v>
          </cell>
          <cell r="BB650">
            <v>40</v>
          </cell>
          <cell r="BC650">
            <v>67</v>
          </cell>
          <cell r="BD650">
            <v>45</v>
          </cell>
          <cell r="BE650">
            <v>67</v>
          </cell>
          <cell r="BF650">
            <v>44</v>
          </cell>
          <cell r="BG650">
            <v>64</v>
          </cell>
          <cell r="BH650">
            <v>48</v>
          </cell>
          <cell r="BI650">
            <v>65</v>
          </cell>
          <cell r="BJ650">
            <v>49</v>
          </cell>
          <cell r="BK650">
            <v>70</v>
          </cell>
          <cell r="BL650">
            <v>50</v>
          </cell>
          <cell r="BM650">
            <v>76</v>
          </cell>
          <cell r="BN650">
            <v>53</v>
          </cell>
          <cell r="BO650">
            <v>77</v>
          </cell>
          <cell r="BP650">
            <v>53</v>
          </cell>
          <cell r="BQ650">
            <v>67</v>
          </cell>
          <cell r="BR650">
            <v>58</v>
          </cell>
          <cell r="BS650">
            <v>71</v>
          </cell>
          <cell r="BT650">
            <v>48</v>
          </cell>
          <cell r="BU650">
            <v>68</v>
          </cell>
          <cell r="BV650">
            <v>50</v>
          </cell>
          <cell r="BW650">
            <v>71</v>
          </cell>
          <cell r="BX650">
            <v>54</v>
          </cell>
          <cell r="BY650">
            <v>76</v>
          </cell>
          <cell r="BZ650">
            <v>58</v>
          </cell>
          <cell r="CA650">
            <v>73</v>
          </cell>
          <cell r="CB650">
            <v>58</v>
          </cell>
          <cell r="CC650">
            <v>70</v>
          </cell>
          <cell r="CD650">
            <v>50</v>
          </cell>
          <cell r="CE650">
            <v>69</v>
          </cell>
          <cell r="CF650">
            <v>52</v>
          </cell>
          <cell r="CG650">
            <v>66</v>
          </cell>
          <cell r="CH650">
            <v>51</v>
          </cell>
          <cell r="CI650">
            <v>65</v>
          </cell>
          <cell r="CJ650">
            <v>46</v>
          </cell>
          <cell r="CK650">
            <v>65</v>
          </cell>
          <cell r="CL650">
            <v>52</v>
          </cell>
          <cell r="CM650">
            <v>67</v>
          </cell>
          <cell r="CN650">
            <v>44</v>
          </cell>
          <cell r="CO650">
            <v>69</v>
          </cell>
          <cell r="CP650">
            <v>62</v>
          </cell>
          <cell r="CQ650">
            <v>67</v>
          </cell>
          <cell r="CR650">
            <v>48</v>
          </cell>
          <cell r="CS650">
            <v>74</v>
          </cell>
          <cell r="CT650">
            <v>63</v>
          </cell>
          <cell r="CU650">
            <v>68</v>
          </cell>
          <cell r="CV650">
            <v>60</v>
          </cell>
          <cell r="CW650">
            <v>73</v>
          </cell>
          <cell r="CX650">
            <v>64</v>
          </cell>
        </row>
        <row r="651">
          <cell r="B651">
            <v>36775</v>
          </cell>
          <cell r="C651">
            <v>93</v>
          </cell>
          <cell r="D651">
            <v>68</v>
          </cell>
          <cell r="E651">
            <v>90</v>
          </cell>
          <cell r="F651">
            <v>63</v>
          </cell>
          <cell r="G651">
            <v>92</v>
          </cell>
          <cell r="H651">
            <v>63</v>
          </cell>
          <cell r="I651">
            <v>89</v>
          </cell>
          <cell r="J651">
            <v>65</v>
          </cell>
          <cell r="K651">
            <v>102</v>
          </cell>
          <cell r="L651">
            <v>67</v>
          </cell>
          <cell r="M651">
            <v>102</v>
          </cell>
          <cell r="N651">
            <v>68</v>
          </cell>
          <cell r="O651">
            <v>104</v>
          </cell>
          <cell r="P651">
            <v>75</v>
          </cell>
          <cell r="Q651">
            <v>100</v>
          </cell>
          <cell r="R651">
            <v>70</v>
          </cell>
          <cell r="S651">
            <v>102</v>
          </cell>
          <cell r="T651">
            <v>75</v>
          </cell>
          <cell r="U651">
            <v>87</v>
          </cell>
          <cell r="V651">
            <v>75</v>
          </cell>
          <cell r="W651">
            <v>97</v>
          </cell>
          <cell r="X651">
            <v>73</v>
          </cell>
          <cell r="Y651">
            <v>94</v>
          </cell>
          <cell r="Z651">
            <v>73</v>
          </cell>
          <cell r="AA651">
            <v>96</v>
          </cell>
          <cell r="AB651">
            <v>69</v>
          </cell>
          <cell r="AC651">
            <v>99</v>
          </cell>
          <cell r="AD651">
            <v>75</v>
          </cell>
          <cell r="AE651">
            <v>102</v>
          </cell>
          <cell r="AF651">
            <v>79</v>
          </cell>
          <cell r="AG651">
            <v>100</v>
          </cell>
          <cell r="AH651">
            <v>76</v>
          </cell>
          <cell r="AI651">
            <v>95</v>
          </cell>
          <cell r="AJ651">
            <v>77</v>
          </cell>
          <cell r="AK651">
            <v>97</v>
          </cell>
          <cell r="AL651">
            <v>69</v>
          </cell>
          <cell r="AM651">
            <v>95</v>
          </cell>
          <cell r="AN651">
            <v>68</v>
          </cell>
          <cell r="AO651">
            <v>95</v>
          </cell>
          <cell r="AP651">
            <v>72</v>
          </cell>
          <cell r="AQ651">
            <v>88</v>
          </cell>
          <cell r="AR651">
            <v>72</v>
          </cell>
          <cell r="AS651">
            <v>87</v>
          </cell>
          <cell r="AT651">
            <v>72</v>
          </cell>
          <cell r="AU651">
            <v>73</v>
          </cell>
          <cell r="AV651">
            <v>41</v>
          </cell>
          <cell r="AW651">
            <v>70</v>
          </cell>
          <cell r="AX651">
            <v>42</v>
          </cell>
          <cell r="AY651">
            <v>66</v>
          </cell>
          <cell r="AZ651">
            <v>51</v>
          </cell>
          <cell r="BA651">
            <v>67</v>
          </cell>
          <cell r="BB651">
            <v>43</v>
          </cell>
          <cell r="BC651">
            <v>73</v>
          </cell>
          <cell r="BD651">
            <v>44</v>
          </cell>
          <cell r="BE651">
            <v>74</v>
          </cell>
          <cell r="BF651">
            <v>53</v>
          </cell>
          <cell r="BG651">
            <v>72</v>
          </cell>
          <cell r="BH651">
            <v>43</v>
          </cell>
          <cell r="BI651">
            <v>71</v>
          </cell>
          <cell r="BJ651">
            <v>50</v>
          </cell>
          <cell r="BK651">
            <v>76</v>
          </cell>
          <cell r="BL651">
            <v>46</v>
          </cell>
          <cell r="BM651">
            <v>81</v>
          </cell>
          <cell r="BN651">
            <v>50</v>
          </cell>
          <cell r="BO651">
            <v>82</v>
          </cell>
          <cell r="BP651">
            <v>48</v>
          </cell>
          <cell r="BQ651">
            <v>75</v>
          </cell>
          <cell r="BR651">
            <v>47</v>
          </cell>
          <cell r="BS651">
            <v>77</v>
          </cell>
          <cell r="BT651">
            <v>43</v>
          </cell>
          <cell r="BU651">
            <v>74</v>
          </cell>
          <cell r="BV651">
            <v>46</v>
          </cell>
          <cell r="BW651">
            <v>79</v>
          </cell>
          <cell r="BX651">
            <v>52</v>
          </cell>
          <cell r="BY651">
            <v>82</v>
          </cell>
          <cell r="BZ651">
            <v>56</v>
          </cell>
          <cell r="CA651">
            <v>79</v>
          </cell>
          <cell r="CB651">
            <v>56</v>
          </cell>
          <cell r="CC651">
            <v>77</v>
          </cell>
          <cell r="CD651">
            <v>49</v>
          </cell>
          <cell r="CE651">
            <v>75</v>
          </cell>
          <cell r="CF651">
            <v>51</v>
          </cell>
          <cell r="CG651">
            <v>73</v>
          </cell>
          <cell r="CH651">
            <v>46</v>
          </cell>
          <cell r="CI651">
            <v>74</v>
          </cell>
          <cell r="CJ651">
            <v>45</v>
          </cell>
          <cell r="CK651">
            <v>73</v>
          </cell>
          <cell r="CL651">
            <v>48</v>
          </cell>
          <cell r="CM651">
            <v>72</v>
          </cell>
          <cell r="CN651">
            <v>43</v>
          </cell>
          <cell r="CO651">
            <v>75</v>
          </cell>
          <cell r="CP651">
            <v>53</v>
          </cell>
          <cell r="CQ651">
            <v>70</v>
          </cell>
          <cell r="CR651">
            <v>40</v>
          </cell>
          <cell r="CS651">
            <v>83</v>
          </cell>
          <cell r="CT651">
            <v>60</v>
          </cell>
          <cell r="CU651">
            <v>83</v>
          </cell>
          <cell r="CV651">
            <v>57</v>
          </cell>
          <cell r="CW651">
            <v>79</v>
          </cell>
          <cell r="CX651">
            <v>60</v>
          </cell>
        </row>
        <row r="652">
          <cell r="B652">
            <v>36776</v>
          </cell>
          <cell r="C652">
            <v>93</v>
          </cell>
          <cell r="D652">
            <v>64</v>
          </cell>
          <cell r="E652">
            <v>93</v>
          </cell>
          <cell r="F652">
            <v>67</v>
          </cell>
          <cell r="G652">
            <v>94</v>
          </cell>
          <cell r="H652">
            <v>68</v>
          </cell>
          <cell r="I652">
            <v>81</v>
          </cell>
          <cell r="J652">
            <v>66</v>
          </cell>
          <cell r="K652">
            <v>88</v>
          </cell>
          <cell r="L652">
            <v>67</v>
          </cell>
          <cell r="M652">
            <v>98</v>
          </cell>
          <cell r="N652">
            <v>65</v>
          </cell>
          <cell r="O652">
            <v>98</v>
          </cell>
          <cell r="P652">
            <v>70</v>
          </cell>
          <cell r="Q652">
            <v>100</v>
          </cell>
          <cell r="R652">
            <v>69</v>
          </cell>
          <cell r="S652">
            <v>97</v>
          </cell>
          <cell r="T652">
            <v>65</v>
          </cell>
          <cell r="U652">
            <v>96</v>
          </cell>
          <cell r="V652">
            <v>66</v>
          </cell>
          <cell r="W652">
            <v>96</v>
          </cell>
          <cell r="X652">
            <v>70</v>
          </cell>
          <cell r="Y652">
            <v>96</v>
          </cell>
          <cell r="Z652">
            <v>77</v>
          </cell>
          <cell r="AA652">
            <v>96</v>
          </cell>
          <cell r="AB652">
            <v>68</v>
          </cell>
          <cell r="AC652">
            <v>97</v>
          </cell>
          <cell r="AD652">
            <v>71</v>
          </cell>
          <cell r="AE652">
            <v>97</v>
          </cell>
          <cell r="AF652">
            <v>69</v>
          </cell>
          <cell r="AG652">
            <v>94</v>
          </cell>
          <cell r="AH652">
            <v>74</v>
          </cell>
          <cell r="AI652">
            <v>93</v>
          </cell>
          <cell r="AJ652">
            <v>75</v>
          </cell>
          <cell r="AK652">
            <v>95</v>
          </cell>
          <cell r="AL652">
            <v>71</v>
          </cell>
          <cell r="AM652">
            <v>85</v>
          </cell>
          <cell r="AN652">
            <v>70</v>
          </cell>
          <cell r="AO652">
            <v>78</v>
          </cell>
          <cell r="AP652">
            <v>69</v>
          </cell>
          <cell r="AQ652">
            <v>83</v>
          </cell>
          <cell r="AR652">
            <v>67</v>
          </cell>
          <cell r="AS652">
            <v>87</v>
          </cell>
          <cell r="AT652">
            <v>71</v>
          </cell>
          <cell r="AU652">
            <v>82</v>
          </cell>
          <cell r="AV652">
            <v>57</v>
          </cell>
          <cell r="AW652">
            <v>78</v>
          </cell>
          <cell r="AX652">
            <v>51</v>
          </cell>
          <cell r="AY652">
            <v>84</v>
          </cell>
          <cell r="AZ652">
            <v>60</v>
          </cell>
          <cell r="BA652">
            <v>78</v>
          </cell>
          <cell r="BB652">
            <v>52</v>
          </cell>
          <cell r="BC652">
            <v>85</v>
          </cell>
          <cell r="BD652">
            <v>54</v>
          </cell>
          <cell r="BE652">
            <v>84</v>
          </cell>
          <cell r="BF652">
            <v>51</v>
          </cell>
          <cell r="BG652">
            <v>80</v>
          </cell>
          <cell r="BH652">
            <v>48</v>
          </cell>
          <cell r="BI652">
            <v>79</v>
          </cell>
          <cell r="BJ652">
            <v>54</v>
          </cell>
          <cell r="BK652">
            <v>87</v>
          </cell>
          <cell r="BL652">
            <v>56</v>
          </cell>
          <cell r="BM652">
            <v>91</v>
          </cell>
          <cell r="BN652">
            <v>62</v>
          </cell>
          <cell r="BO652">
            <v>88</v>
          </cell>
          <cell r="BP652">
            <v>63</v>
          </cell>
          <cell r="BQ652">
            <v>88</v>
          </cell>
          <cell r="BR652">
            <v>59</v>
          </cell>
          <cell r="BS652">
            <v>86</v>
          </cell>
          <cell r="BT652">
            <v>60</v>
          </cell>
          <cell r="BU652">
            <v>83</v>
          </cell>
          <cell r="BV652">
            <v>51</v>
          </cell>
          <cell r="BW652">
            <v>83</v>
          </cell>
          <cell r="BX652">
            <v>59</v>
          </cell>
          <cell r="BY652">
            <v>83</v>
          </cell>
          <cell r="BZ652">
            <v>62</v>
          </cell>
          <cell r="CA652">
            <v>84</v>
          </cell>
          <cell r="CB652">
            <v>56</v>
          </cell>
          <cell r="CC652">
            <v>81</v>
          </cell>
          <cell r="CD652">
            <v>52</v>
          </cell>
          <cell r="CE652">
            <v>80</v>
          </cell>
          <cell r="CF652">
            <v>53</v>
          </cell>
          <cell r="CG652">
            <v>83</v>
          </cell>
          <cell r="CH652">
            <v>47</v>
          </cell>
          <cell r="CI652">
            <v>75</v>
          </cell>
          <cell r="CJ652">
            <v>48</v>
          </cell>
          <cell r="CK652">
            <v>78</v>
          </cell>
          <cell r="CL652">
            <v>50</v>
          </cell>
          <cell r="CM652">
            <v>76</v>
          </cell>
          <cell r="CN652">
            <v>47</v>
          </cell>
          <cell r="CO652">
            <v>80</v>
          </cell>
          <cell r="CP652">
            <v>51</v>
          </cell>
          <cell r="CQ652">
            <v>75</v>
          </cell>
          <cell r="CR652">
            <v>39</v>
          </cell>
          <cell r="CS652">
            <v>85</v>
          </cell>
          <cell r="CT652">
            <v>62</v>
          </cell>
          <cell r="CU652">
            <v>86</v>
          </cell>
          <cell r="CV652">
            <v>61</v>
          </cell>
          <cell r="CW652">
            <v>78</v>
          </cell>
          <cell r="CX652">
            <v>65</v>
          </cell>
        </row>
        <row r="653">
          <cell r="B653">
            <v>36777</v>
          </cell>
          <cell r="C653">
            <v>92</v>
          </cell>
          <cell r="D653">
            <v>64</v>
          </cell>
          <cell r="E653">
            <v>89</v>
          </cell>
          <cell r="F653">
            <v>70</v>
          </cell>
          <cell r="G653">
            <v>82</v>
          </cell>
          <cell r="H653">
            <v>70</v>
          </cell>
          <cell r="I653">
            <v>96</v>
          </cell>
          <cell r="J653">
            <v>70</v>
          </cell>
          <cell r="K653">
            <v>94</v>
          </cell>
          <cell r="L653">
            <v>64</v>
          </cell>
          <cell r="M653">
            <v>93</v>
          </cell>
          <cell r="N653">
            <v>63</v>
          </cell>
          <cell r="O653">
            <v>93</v>
          </cell>
          <cell r="P653">
            <v>69</v>
          </cell>
          <cell r="Q653">
            <v>96</v>
          </cell>
          <cell r="R653">
            <v>72</v>
          </cell>
          <cell r="S653">
            <v>92</v>
          </cell>
          <cell r="T653">
            <v>67</v>
          </cell>
          <cell r="U653">
            <v>93</v>
          </cell>
          <cell r="V653">
            <v>67</v>
          </cell>
          <cell r="W653">
            <v>94</v>
          </cell>
          <cell r="X653">
            <v>68</v>
          </cell>
          <cell r="Y653">
            <v>87</v>
          </cell>
          <cell r="Z653">
            <v>71</v>
          </cell>
          <cell r="AA653">
            <v>89</v>
          </cell>
          <cell r="AB653">
            <v>70</v>
          </cell>
          <cell r="AC653">
            <v>91</v>
          </cell>
          <cell r="AD653">
            <v>73</v>
          </cell>
          <cell r="AE653">
            <v>92</v>
          </cell>
          <cell r="AF653">
            <v>71</v>
          </cell>
          <cell r="AG653">
            <v>92</v>
          </cell>
          <cell r="AH653">
            <v>74</v>
          </cell>
          <cell r="AI653">
            <v>91</v>
          </cell>
          <cell r="AJ653">
            <v>74</v>
          </cell>
          <cell r="AK653">
            <v>90</v>
          </cell>
          <cell r="AL653">
            <v>70</v>
          </cell>
          <cell r="AM653">
            <v>87</v>
          </cell>
          <cell r="AN653">
            <v>71</v>
          </cell>
          <cell r="AO653">
            <v>83</v>
          </cell>
          <cell r="AP653">
            <v>71</v>
          </cell>
          <cell r="AQ653">
            <v>80</v>
          </cell>
          <cell r="AR653">
            <v>73</v>
          </cell>
          <cell r="AS653">
            <v>79</v>
          </cell>
          <cell r="AT653">
            <v>73</v>
          </cell>
          <cell r="AU653">
            <v>77</v>
          </cell>
          <cell r="AV653">
            <v>58</v>
          </cell>
          <cell r="AW653">
            <v>75</v>
          </cell>
          <cell r="AX653">
            <v>45</v>
          </cell>
          <cell r="AY653">
            <v>71</v>
          </cell>
          <cell r="AZ653">
            <v>64</v>
          </cell>
          <cell r="BA653">
            <v>71</v>
          </cell>
          <cell r="BB653">
            <v>52</v>
          </cell>
          <cell r="BC653">
            <v>74</v>
          </cell>
          <cell r="BD653">
            <v>66</v>
          </cell>
          <cell r="BE653">
            <v>76</v>
          </cell>
          <cell r="BF653">
            <v>64</v>
          </cell>
          <cell r="BG653">
            <v>73</v>
          </cell>
          <cell r="BH653">
            <v>57</v>
          </cell>
          <cell r="BI653">
            <v>82</v>
          </cell>
          <cell r="BJ653">
            <v>65</v>
          </cell>
          <cell r="BK653">
            <v>84</v>
          </cell>
          <cell r="BL653">
            <v>66</v>
          </cell>
          <cell r="BM653">
            <v>89</v>
          </cell>
          <cell r="BN653">
            <v>66</v>
          </cell>
          <cell r="BO653">
            <v>86</v>
          </cell>
          <cell r="BP653">
            <v>64</v>
          </cell>
          <cell r="BQ653">
            <v>82</v>
          </cell>
          <cell r="BR653">
            <v>67</v>
          </cell>
          <cell r="BS653">
            <v>83</v>
          </cell>
          <cell r="BT653">
            <v>67</v>
          </cell>
          <cell r="BU653">
            <v>78</v>
          </cell>
          <cell r="BV653">
            <v>62</v>
          </cell>
          <cell r="BW653">
            <v>80</v>
          </cell>
          <cell r="BX653">
            <v>65</v>
          </cell>
          <cell r="BY653">
            <v>76</v>
          </cell>
          <cell r="BZ653">
            <v>65</v>
          </cell>
          <cell r="CA653">
            <v>72</v>
          </cell>
          <cell r="CB653">
            <v>64</v>
          </cell>
          <cell r="CC653">
            <v>79</v>
          </cell>
          <cell r="CD653">
            <v>68</v>
          </cell>
          <cell r="CE653">
            <v>79</v>
          </cell>
          <cell r="CF653">
            <v>66</v>
          </cell>
          <cell r="CG653">
            <v>82</v>
          </cell>
          <cell r="CH653">
            <v>62</v>
          </cell>
          <cell r="CI653">
            <v>81</v>
          </cell>
          <cell r="CJ653">
            <v>61</v>
          </cell>
          <cell r="CK653">
            <v>82</v>
          </cell>
          <cell r="CL653">
            <v>64</v>
          </cell>
          <cell r="CM653">
            <v>82</v>
          </cell>
          <cell r="CN653">
            <v>57</v>
          </cell>
          <cell r="CO653">
            <v>77</v>
          </cell>
          <cell r="CP653">
            <v>60</v>
          </cell>
          <cell r="CQ653">
            <v>73</v>
          </cell>
          <cell r="CR653">
            <v>52</v>
          </cell>
          <cell r="CS653">
            <v>77</v>
          </cell>
          <cell r="CT653">
            <v>70</v>
          </cell>
          <cell r="CU653">
            <v>77</v>
          </cell>
          <cell r="CV653">
            <v>67</v>
          </cell>
          <cell r="CW653">
            <v>75</v>
          </cell>
          <cell r="CX653">
            <v>68</v>
          </cell>
        </row>
        <row r="654">
          <cell r="B654">
            <v>36778</v>
          </cell>
          <cell r="C654">
            <v>94</v>
          </cell>
          <cell r="D654">
            <v>68</v>
          </cell>
          <cell r="E654">
            <v>91</v>
          </cell>
          <cell r="F654">
            <v>72</v>
          </cell>
          <cell r="G654">
            <v>88</v>
          </cell>
          <cell r="H654">
            <v>71</v>
          </cell>
          <cell r="I654">
            <v>81</v>
          </cell>
          <cell r="J654">
            <v>73</v>
          </cell>
          <cell r="K654">
            <v>97</v>
          </cell>
          <cell r="L654">
            <v>64</v>
          </cell>
          <cell r="M654">
            <v>94</v>
          </cell>
          <cell r="N654">
            <v>63</v>
          </cell>
          <cell r="O654">
            <v>94</v>
          </cell>
          <cell r="P654">
            <v>68</v>
          </cell>
          <cell r="Q654">
            <v>95</v>
          </cell>
          <cell r="R654">
            <v>71</v>
          </cell>
          <cell r="S654">
            <v>95</v>
          </cell>
          <cell r="T654">
            <v>68</v>
          </cell>
          <cell r="U654">
            <v>95</v>
          </cell>
          <cell r="V654">
            <v>69</v>
          </cell>
          <cell r="W654">
            <v>97</v>
          </cell>
          <cell r="X654">
            <v>70</v>
          </cell>
          <cell r="Y654">
            <v>94</v>
          </cell>
          <cell r="Z654">
            <v>75</v>
          </cell>
          <cell r="AA654">
            <v>95</v>
          </cell>
          <cell r="AB654">
            <v>73</v>
          </cell>
          <cell r="AC654">
            <v>97</v>
          </cell>
          <cell r="AD654">
            <v>76</v>
          </cell>
          <cell r="AE654">
            <v>96</v>
          </cell>
          <cell r="AF654">
            <v>75</v>
          </cell>
          <cell r="AG654">
            <v>95</v>
          </cell>
          <cell r="AH654">
            <v>72</v>
          </cell>
          <cell r="AI654">
            <v>94</v>
          </cell>
          <cell r="AJ654">
            <v>74</v>
          </cell>
          <cell r="AK654">
            <v>90</v>
          </cell>
          <cell r="AL654">
            <v>74</v>
          </cell>
          <cell r="AM654">
            <v>92</v>
          </cell>
          <cell r="AN654">
            <v>75</v>
          </cell>
          <cell r="AO654">
            <v>92</v>
          </cell>
          <cell r="AP654">
            <v>74</v>
          </cell>
          <cell r="AQ654">
            <v>82</v>
          </cell>
          <cell r="AR654">
            <v>72</v>
          </cell>
          <cell r="AS654">
            <v>89</v>
          </cell>
          <cell r="AT654">
            <v>75</v>
          </cell>
          <cell r="AU654">
            <v>83</v>
          </cell>
          <cell r="AV654">
            <v>64</v>
          </cell>
          <cell r="AW654">
            <v>83</v>
          </cell>
          <cell r="AX654">
            <v>53</v>
          </cell>
          <cell r="AY654">
            <v>80</v>
          </cell>
          <cell r="AZ654">
            <v>64</v>
          </cell>
          <cell r="BA654">
            <v>74</v>
          </cell>
          <cell r="BB654">
            <v>48</v>
          </cell>
          <cell r="BC654">
            <v>82</v>
          </cell>
          <cell r="BD654">
            <v>66</v>
          </cell>
          <cell r="BE654">
            <v>81</v>
          </cell>
          <cell r="BF654">
            <v>68</v>
          </cell>
          <cell r="BG654">
            <v>83</v>
          </cell>
          <cell r="BH654">
            <v>63</v>
          </cell>
          <cell r="BI654">
            <v>79</v>
          </cell>
          <cell r="BJ654">
            <v>67</v>
          </cell>
          <cell r="BK654">
            <v>85</v>
          </cell>
          <cell r="BL654">
            <v>64</v>
          </cell>
          <cell r="BM654">
            <v>87</v>
          </cell>
          <cell r="BN654">
            <v>68</v>
          </cell>
          <cell r="BO654">
            <v>86</v>
          </cell>
          <cell r="BP654">
            <v>69</v>
          </cell>
          <cell r="BQ654">
            <v>85</v>
          </cell>
          <cell r="BR654">
            <v>67</v>
          </cell>
          <cell r="BS654">
            <v>84</v>
          </cell>
          <cell r="BT654">
            <v>67</v>
          </cell>
          <cell r="BU654">
            <v>83</v>
          </cell>
          <cell r="BV654">
            <v>65</v>
          </cell>
          <cell r="BW654">
            <v>82</v>
          </cell>
          <cell r="BX654">
            <v>68</v>
          </cell>
          <cell r="BY654">
            <v>79</v>
          </cell>
          <cell r="BZ654">
            <v>71</v>
          </cell>
          <cell r="CA654">
            <v>83</v>
          </cell>
          <cell r="CB654">
            <v>66</v>
          </cell>
          <cell r="CC654">
            <v>82</v>
          </cell>
          <cell r="CD654">
            <v>68</v>
          </cell>
          <cell r="CE654">
            <v>83</v>
          </cell>
          <cell r="CF654">
            <v>67</v>
          </cell>
          <cell r="CG654">
            <v>83</v>
          </cell>
          <cell r="CH654">
            <v>66</v>
          </cell>
          <cell r="CI654">
            <v>78</v>
          </cell>
          <cell r="CJ654">
            <v>65</v>
          </cell>
          <cell r="CK654">
            <v>82</v>
          </cell>
          <cell r="CL654">
            <v>67</v>
          </cell>
          <cell r="CM654">
            <v>79</v>
          </cell>
          <cell r="CN654">
            <v>64</v>
          </cell>
          <cell r="CO654">
            <v>83</v>
          </cell>
          <cell r="CP654">
            <v>66</v>
          </cell>
          <cell r="CQ654">
            <v>77</v>
          </cell>
          <cell r="CR654">
            <v>64</v>
          </cell>
          <cell r="CS654">
            <v>82</v>
          </cell>
          <cell r="CT654">
            <v>70</v>
          </cell>
          <cell r="CU654">
            <v>80</v>
          </cell>
          <cell r="CV654">
            <v>69</v>
          </cell>
          <cell r="CW654">
            <v>75</v>
          </cell>
          <cell r="CX654">
            <v>71</v>
          </cell>
        </row>
        <row r="655">
          <cell r="B655">
            <v>36779</v>
          </cell>
          <cell r="C655">
            <v>101</v>
          </cell>
          <cell r="D655">
            <v>72</v>
          </cell>
          <cell r="E655">
            <v>98</v>
          </cell>
          <cell r="F655">
            <v>74</v>
          </cell>
          <cell r="G655">
            <v>98</v>
          </cell>
          <cell r="H655">
            <v>71</v>
          </cell>
          <cell r="I655">
            <v>91</v>
          </cell>
          <cell r="J655">
            <v>74</v>
          </cell>
          <cell r="K655">
            <v>100</v>
          </cell>
          <cell r="L655">
            <v>65</v>
          </cell>
          <cell r="M655">
            <v>100</v>
          </cell>
          <cell r="N655">
            <v>69</v>
          </cell>
          <cell r="O655">
            <v>101</v>
          </cell>
          <cell r="P655">
            <v>74</v>
          </cell>
          <cell r="Q655">
            <v>92</v>
          </cell>
          <cell r="R655">
            <v>74</v>
          </cell>
          <cell r="S655">
            <v>101</v>
          </cell>
          <cell r="T655">
            <v>73</v>
          </cell>
          <cell r="U655">
            <v>101</v>
          </cell>
          <cell r="V655">
            <v>74</v>
          </cell>
          <cell r="W655">
            <v>104</v>
          </cell>
          <cell r="X655">
            <v>75</v>
          </cell>
          <cell r="Y655">
            <v>100</v>
          </cell>
          <cell r="Z655">
            <v>78</v>
          </cell>
          <cell r="AA655">
            <v>99</v>
          </cell>
          <cell r="AB655">
            <v>77</v>
          </cell>
          <cell r="AC655">
            <v>101</v>
          </cell>
          <cell r="AD655">
            <v>75</v>
          </cell>
          <cell r="AE655">
            <v>99</v>
          </cell>
          <cell r="AF655">
            <v>75</v>
          </cell>
          <cell r="AG655">
            <v>96</v>
          </cell>
          <cell r="AH655">
            <v>77</v>
          </cell>
          <cell r="AI655">
            <v>96</v>
          </cell>
          <cell r="AJ655">
            <v>75</v>
          </cell>
          <cell r="AK655">
            <v>96</v>
          </cell>
          <cell r="AL655">
            <v>74</v>
          </cell>
          <cell r="AM655">
            <v>89</v>
          </cell>
          <cell r="AN655">
            <v>74</v>
          </cell>
          <cell r="AO655">
            <v>90</v>
          </cell>
          <cell r="AP655">
            <v>76</v>
          </cell>
          <cell r="AQ655">
            <v>90</v>
          </cell>
          <cell r="AR655">
            <v>72</v>
          </cell>
          <cell r="AS655">
            <v>89</v>
          </cell>
          <cell r="AT655">
            <v>75</v>
          </cell>
          <cell r="AU655">
            <v>84</v>
          </cell>
          <cell r="AV655">
            <v>71</v>
          </cell>
          <cell r="AW655">
            <v>82</v>
          </cell>
          <cell r="AX655">
            <v>70</v>
          </cell>
          <cell r="AY655">
            <v>82</v>
          </cell>
          <cell r="AZ655">
            <v>71</v>
          </cell>
          <cell r="BA655">
            <v>75</v>
          </cell>
          <cell r="BB655">
            <v>65</v>
          </cell>
          <cell r="BC655">
            <v>75</v>
          </cell>
          <cell r="BD655">
            <v>68</v>
          </cell>
          <cell r="BE655">
            <v>73</v>
          </cell>
          <cell r="BF655">
            <v>66</v>
          </cell>
          <cell r="BG655">
            <v>75</v>
          </cell>
          <cell r="BH655">
            <v>64</v>
          </cell>
          <cell r="BI655">
            <v>76</v>
          </cell>
          <cell r="BJ655">
            <v>64</v>
          </cell>
          <cell r="BK655">
            <v>88</v>
          </cell>
          <cell r="BL655">
            <v>70</v>
          </cell>
          <cell r="BM655">
            <v>89</v>
          </cell>
          <cell r="BN655">
            <v>72</v>
          </cell>
          <cell r="BO655">
            <v>89</v>
          </cell>
          <cell r="BP655">
            <v>72</v>
          </cell>
          <cell r="BQ655">
            <v>84</v>
          </cell>
          <cell r="BR655">
            <v>69</v>
          </cell>
          <cell r="BS655">
            <v>76</v>
          </cell>
          <cell r="BT655">
            <v>71</v>
          </cell>
          <cell r="BU655">
            <v>74</v>
          </cell>
          <cell r="BV655">
            <v>65</v>
          </cell>
          <cell r="BW655">
            <v>77</v>
          </cell>
          <cell r="BX655">
            <v>70</v>
          </cell>
          <cell r="BY655">
            <v>81</v>
          </cell>
          <cell r="BZ655">
            <v>71</v>
          </cell>
          <cell r="CA655">
            <v>78</v>
          </cell>
          <cell r="CB655">
            <v>69</v>
          </cell>
          <cell r="CC655">
            <v>75</v>
          </cell>
          <cell r="CD655">
            <v>71</v>
          </cell>
          <cell r="CE655">
            <v>79</v>
          </cell>
          <cell r="CF655">
            <v>69</v>
          </cell>
          <cell r="CG655">
            <v>74</v>
          </cell>
          <cell r="CH655">
            <v>65</v>
          </cell>
          <cell r="CI655">
            <v>79</v>
          </cell>
          <cell r="CJ655">
            <v>67</v>
          </cell>
          <cell r="CK655">
            <v>77</v>
          </cell>
          <cell r="CL655">
            <v>68</v>
          </cell>
          <cell r="CM655">
            <v>82</v>
          </cell>
          <cell r="CN655">
            <v>65</v>
          </cell>
          <cell r="CO655">
            <v>86</v>
          </cell>
          <cell r="CP655">
            <v>65</v>
          </cell>
          <cell r="CQ655">
            <v>80</v>
          </cell>
          <cell r="CR655">
            <v>63</v>
          </cell>
          <cell r="CS655">
            <v>80</v>
          </cell>
          <cell r="CT655">
            <v>72</v>
          </cell>
          <cell r="CU655">
            <v>81</v>
          </cell>
          <cell r="CV655">
            <v>71</v>
          </cell>
          <cell r="CW655">
            <v>84</v>
          </cell>
          <cell r="CX655">
            <v>74</v>
          </cell>
        </row>
        <row r="656">
          <cell r="B656">
            <v>36780</v>
          </cell>
          <cell r="C656">
            <v>105</v>
          </cell>
          <cell r="D656">
            <v>75</v>
          </cell>
          <cell r="E656">
            <v>102</v>
          </cell>
          <cell r="F656">
            <v>77</v>
          </cell>
          <cell r="G656">
            <v>101</v>
          </cell>
          <cell r="H656">
            <v>73</v>
          </cell>
          <cell r="I656">
            <v>96</v>
          </cell>
          <cell r="J656">
            <v>72</v>
          </cell>
          <cell r="K656">
            <v>99</v>
          </cell>
          <cell r="L656">
            <v>61</v>
          </cell>
          <cell r="M656">
            <v>103</v>
          </cell>
          <cell r="N656">
            <v>66</v>
          </cell>
          <cell r="O656">
            <v>102</v>
          </cell>
          <cell r="P656">
            <v>77</v>
          </cell>
          <cell r="Q656">
            <v>95</v>
          </cell>
          <cell r="R656">
            <v>71</v>
          </cell>
          <cell r="S656">
            <v>104</v>
          </cell>
          <cell r="T656">
            <v>78</v>
          </cell>
          <cell r="U656">
            <v>105</v>
          </cell>
          <cell r="V656">
            <v>79</v>
          </cell>
          <cell r="W656">
            <v>107</v>
          </cell>
          <cell r="X656">
            <v>80</v>
          </cell>
          <cell r="Y656">
            <v>102</v>
          </cell>
          <cell r="Z656">
            <v>79</v>
          </cell>
          <cell r="AA656">
            <v>100</v>
          </cell>
          <cell r="AB656">
            <v>79</v>
          </cell>
          <cell r="AC656">
            <v>102</v>
          </cell>
          <cell r="AD656">
            <v>77</v>
          </cell>
          <cell r="AE656">
            <v>100</v>
          </cell>
          <cell r="AF656">
            <v>76</v>
          </cell>
          <cell r="AG656">
            <v>97</v>
          </cell>
          <cell r="AH656">
            <v>78</v>
          </cell>
          <cell r="AI656">
            <v>98</v>
          </cell>
          <cell r="AJ656">
            <v>76</v>
          </cell>
          <cell r="AK656">
            <v>92</v>
          </cell>
          <cell r="AL656">
            <v>72</v>
          </cell>
          <cell r="AM656">
            <v>98</v>
          </cell>
          <cell r="AN656">
            <v>75</v>
          </cell>
          <cell r="AO656">
            <v>93</v>
          </cell>
          <cell r="AP656">
            <v>75</v>
          </cell>
          <cell r="AQ656">
            <v>90</v>
          </cell>
          <cell r="AR656">
            <v>72</v>
          </cell>
          <cell r="AS656">
            <v>88</v>
          </cell>
          <cell r="AT656">
            <v>76</v>
          </cell>
          <cell r="AU656">
            <v>77</v>
          </cell>
          <cell r="AV656">
            <v>62</v>
          </cell>
          <cell r="AW656">
            <v>74</v>
          </cell>
          <cell r="AX656">
            <v>64</v>
          </cell>
          <cell r="AY656">
            <v>75</v>
          </cell>
          <cell r="AZ656">
            <v>64</v>
          </cell>
          <cell r="BA656">
            <v>74</v>
          </cell>
          <cell r="BB656">
            <v>64</v>
          </cell>
          <cell r="BC656">
            <v>74</v>
          </cell>
          <cell r="BD656">
            <v>65</v>
          </cell>
          <cell r="BE656">
            <v>76</v>
          </cell>
          <cell r="BF656">
            <v>67</v>
          </cell>
          <cell r="BG656">
            <v>80</v>
          </cell>
          <cell r="BH656">
            <v>66</v>
          </cell>
          <cell r="BI656">
            <v>80</v>
          </cell>
          <cell r="BJ656">
            <v>64</v>
          </cell>
          <cell r="BK656">
            <v>85</v>
          </cell>
          <cell r="BL656">
            <v>64</v>
          </cell>
          <cell r="BM656">
            <v>97</v>
          </cell>
          <cell r="BN656">
            <v>65</v>
          </cell>
          <cell r="BO656">
            <v>94</v>
          </cell>
          <cell r="BP656">
            <v>66</v>
          </cell>
          <cell r="BQ656">
            <v>87</v>
          </cell>
          <cell r="BR656">
            <v>63</v>
          </cell>
          <cell r="BS656">
            <v>87</v>
          </cell>
          <cell r="BT656">
            <v>65</v>
          </cell>
          <cell r="BU656">
            <v>85</v>
          </cell>
          <cell r="BV656">
            <v>64</v>
          </cell>
          <cell r="BW656">
            <v>82</v>
          </cell>
          <cell r="BX656">
            <v>68</v>
          </cell>
          <cell r="BY656">
            <v>77</v>
          </cell>
          <cell r="BZ656">
            <v>69</v>
          </cell>
          <cell r="CA656">
            <v>73</v>
          </cell>
          <cell r="CB656">
            <v>65</v>
          </cell>
          <cell r="CC656">
            <v>79</v>
          </cell>
          <cell r="CD656">
            <v>68</v>
          </cell>
          <cell r="CE656">
            <v>79</v>
          </cell>
          <cell r="CF656">
            <v>69</v>
          </cell>
          <cell r="CG656">
            <v>84</v>
          </cell>
          <cell r="CH656">
            <v>64</v>
          </cell>
          <cell r="CI656">
            <v>80</v>
          </cell>
          <cell r="CJ656">
            <v>67</v>
          </cell>
          <cell r="CK656">
            <v>84</v>
          </cell>
          <cell r="CL656">
            <v>66</v>
          </cell>
          <cell r="CM656">
            <v>82</v>
          </cell>
          <cell r="CN656">
            <v>68</v>
          </cell>
          <cell r="CO656">
            <v>84</v>
          </cell>
          <cell r="CP656">
            <v>68</v>
          </cell>
          <cell r="CQ656">
            <v>78</v>
          </cell>
          <cell r="CR656">
            <v>66</v>
          </cell>
          <cell r="CS656">
            <v>74</v>
          </cell>
          <cell r="CT656">
            <v>67</v>
          </cell>
          <cell r="CU656">
            <v>73</v>
          </cell>
          <cell r="CV656">
            <v>65</v>
          </cell>
          <cell r="CW656">
            <v>81</v>
          </cell>
          <cell r="CX656">
            <v>72</v>
          </cell>
        </row>
        <row r="657">
          <cell r="B657">
            <v>36781</v>
          </cell>
          <cell r="C657">
            <v>95</v>
          </cell>
          <cell r="D657">
            <v>73</v>
          </cell>
          <cell r="E657">
            <v>89</v>
          </cell>
          <cell r="F657">
            <v>71</v>
          </cell>
          <cell r="G657">
            <v>87</v>
          </cell>
          <cell r="H657">
            <v>71</v>
          </cell>
          <cell r="I657">
            <v>85</v>
          </cell>
          <cell r="J657">
            <v>68</v>
          </cell>
          <cell r="K657">
            <v>89</v>
          </cell>
          <cell r="L657">
            <v>58</v>
          </cell>
          <cell r="M657">
            <v>91</v>
          </cell>
          <cell r="N657">
            <v>62</v>
          </cell>
          <cell r="O657">
            <v>99</v>
          </cell>
          <cell r="P657">
            <v>72</v>
          </cell>
          <cell r="Q657">
            <v>97</v>
          </cell>
          <cell r="R657">
            <v>65</v>
          </cell>
          <cell r="S657">
            <v>99</v>
          </cell>
          <cell r="T657">
            <v>74</v>
          </cell>
          <cell r="U657">
            <v>101</v>
          </cell>
          <cell r="V657">
            <v>66</v>
          </cell>
          <cell r="W657">
            <v>100</v>
          </cell>
          <cell r="X657">
            <v>75</v>
          </cell>
          <cell r="Y657">
            <v>92</v>
          </cell>
          <cell r="Z657">
            <v>72</v>
          </cell>
          <cell r="AA657">
            <v>96</v>
          </cell>
          <cell r="AB657">
            <v>72</v>
          </cell>
          <cell r="AC657">
            <v>100</v>
          </cell>
          <cell r="AD657">
            <v>75</v>
          </cell>
          <cell r="AE657">
            <v>99</v>
          </cell>
          <cell r="AF657">
            <v>70</v>
          </cell>
          <cell r="AG657">
            <v>98</v>
          </cell>
          <cell r="AH657">
            <v>76</v>
          </cell>
          <cell r="AI657">
            <v>97</v>
          </cell>
          <cell r="AJ657">
            <v>76</v>
          </cell>
          <cell r="AK657">
            <v>96</v>
          </cell>
          <cell r="AL657">
            <v>73</v>
          </cell>
          <cell r="AM657">
            <v>89</v>
          </cell>
          <cell r="AN657">
            <v>71</v>
          </cell>
          <cell r="AO657">
            <v>91</v>
          </cell>
          <cell r="AP657">
            <v>74</v>
          </cell>
          <cell r="AQ657">
            <v>91</v>
          </cell>
          <cell r="AR657">
            <v>74</v>
          </cell>
          <cell r="AS657">
            <v>87</v>
          </cell>
          <cell r="AT657">
            <v>78</v>
          </cell>
          <cell r="AU657">
            <v>69</v>
          </cell>
          <cell r="AV657">
            <v>49</v>
          </cell>
          <cell r="AW657">
            <v>68</v>
          </cell>
          <cell r="AX657">
            <v>50</v>
          </cell>
          <cell r="AY657">
            <v>68</v>
          </cell>
          <cell r="AZ657">
            <v>54</v>
          </cell>
          <cell r="BA657">
            <v>67</v>
          </cell>
          <cell r="BB657">
            <v>47</v>
          </cell>
          <cell r="BC657">
            <v>72</v>
          </cell>
          <cell r="BD657">
            <v>48</v>
          </cell>
          <cell r="BE657">
            <v>74</v>
          </cell>
          <cell r="BF657">
            <v>47</v>
          </cell>
          <cell r="BG657">
            <v>73</v>
          </cell>
          <cell r="BH657">
            <v>49</v>
          </cell>
          <cell r="BI657">
            <v>74</v>
          </cell>
          <cell r="BJ657">
            <v>58</v>
          </cell>
          <cell r="BK657">
            <v>72</v>
          </cell>
          <cell r="BL657">
            <v>52</v>
          </cell>
          <cell r="BM657">
            <v>76</v>
          </cell>
          <cell r="BN657">
            <v>53</v>
          </cell>
          <cell r="BO657">
            <v>80</v>
          </cell>
          <cell r="BP657">
            <v>53</v>
          </cell>
          <cell r="BQ657">
            <v>72</v>
          </cell>
          <cell r="BR657">
            <v>53</v>
          </cell>
          <cell r="BS657">
            <v>71</v>
          </cell>
          <cell r="BT657">
            <v>50</v>
          </cell>
          <cell r="BU657">
            <v>75</v>
          </cell>
          <cell r="BV657">
            <v>54</v>
          </cell>
          <cell r="BW657">
            <v>77</v>
          </cell>
          <cell r="BX657">
            <v>59</v>
          </cell>
          <cell r="BY657">
            <v>83</v>
          </cell>
          <cell r="BZ657">
            <v>65</v>
          </cell>
          <cell r="CA657">
            <v>77</v>
          </cell>
          <cell r="CB657">
            <v>66</v>
          </cell>
          <cell r="CC657">
            <v>76</v>
          </cell>
          <cell r="CD657">
            <v>61</v>
          </cell>
          <cell r="CE657">
            <v>74</v>
          </cell>
          <cell r="CF657">
            <v>68</v>
          </cell>
          <cell r="CG657">
            <v>74</v>
          </cell>
          <cell r="CH657">
            <v>57</v>
          </cell>
          <cell r="CI657">
            <v>73</v>
          </cell>
          <cell r="CJ657">
            <v>61</v>
          </cell>
          <cell r="CK657">
            <v>79</v>
          </cell>
          <cell r="CL657">
            <v>63</v>
          </cell>
          <cell r="CM657">
            <v>77</v>
          </cell>
          <cell r="CN657">
            <v>62</v>
          </cell>
          <cell r="CO657">
            <v>82</v>
          </cell>
          <cell r="CP657">
            <v>67</v>
          </cell>
          <cell r="CQ657">
            <v>77</v>
          </cell>
          <cell r="CR657">
            <v>66</v>
          </cell>
          <cell r="CS657">
            <v>82</v>
          </cell>
          <cell r="CT657">
            <v>67</v>
          </cell>
          <cell r="CU657">
            <v>78</v>
          </cell>
          <cell r="CV657">
            <v>66</v>
          </cell>
          <cell r="CW657">
            <v>80</v>
          </cell>
          <cell r="CX657">
            <v>66</v>
          </cell>
        </row>
        <row r="658">
          <cell r="B658">
            <v>36782</v>
          </cell>
          <cell r="C658">
            <v>95</v>
          </cell>
          <cell r="D658">
            <v>67</v>
          </cell>
          <cell r="E658">
            <v>95</v>
          </cell>
          <cell r="F658">
            <v>63</v>
          </cell>
          <cell r="G658">
            <v>96</v>
          </cell>
          <cell r="H658">
            <v>67</v>
          </cell>
          <cell r="I658">
            <v>90</v>
          </cell>
          <cell r="J658">
            <v>68</v>
          </cell>
          <cell r="K658">
            <v>94</v>
          </cell>
          <cell r="L658">
            <v>61</v>
          </cell>
          <cell r="M658">
            <v>91</v>
          </cell>
          <cell r="N658">
            <v>58</v>
          </cell>
          <cell r="O658">
            <v>91</v>
          </cell>
          <cell r="P658">
            <v>62</v>
          </cell>
          <cell r="Q658">
            <v>95</v>
          </cell>
          <cell r="R658">
            <v>68</v>
          </cell>
          <cell r="S658">
            <v>87</v>
          </cell>
          <cell r="T658">
            <v>66</v>
          </cell>
          <cell r="U658">
            <v>86</v>
          </cell>
          <cell r="V658">
            <v>67</v>
          </cell>
          <cell r="W658">
            <v>95</v>
          </cell>
          <cell r="X658">
            <v>67</v>
          </cell>
          <cell r="Y658">
            <v>90</v>
          </cell>
          <cell r="Z658">
            <v>68</v>
          </cell>
          <cell r="AA658">
            <v>88</v>
          </cell>
          <cell r="AB658">
            <v>70</v>
          </cell>
          <cell r="AC658">
            <v>90</v>
          </cell>
          <cell r="AD658">
            <v>72</v>
          </cell>
          <cell r="AE658">
            <v>93</v>
          </cell>
          <cell r="AF658">
            <v>70</v>
          </cell>
          <cell r="AG658">
            <v>91</v>
          </cell>
          <cell r="AH658">
            <v>75</v>
          </cell>
          <cell r="AI658">
            <v>92</v>
          </cell>
          <cell r="AJ658">
            <v>76</v>
          </cell>
          <cell r="AK658">
            <v>82</v>
          </cell>
          <cell r="AL658">
            <v>74</v>
          </cell>
          <cell r="AM658">
            <v>91</v>
          </cell>
          <cell r="AN658">
            <v>70</v>
          </cell>
          <cell r="AO658">
            <v>89</v>
          </cell>
          <cell r="AP658">
            <v>74</v>
          </cell>
          <cell r="AQ658">
            <v>88</v>
          </cell>
          <cell r="AR658">
            <v>73</v>
          </cell>
          <cell r="AS658">
            <v>87</v>
          </cell>
          <cell r="AT658">
            <v>74</v>
          </cell>
          <cell r="AU658">
            <v>77</v>
          </cell>
          <cell r="AV658">
            <v>48</v>
          </cell>
          <cell r="AW658">
            <v>75</v>
          </cell>
          <cell r="AX658">
            <v>50</v>
          </cell>
          <cell r="AY658">
            <v>78</v>
          </cell>
          <cell r="AZ658">
            <v>51</v>
          </cell>
          <cell r="BA658">
            <v>73</v>
          </cell>
          <cell r="BB658">
            <v>44</v>
          </cell>
          <cell r="BC658">
            <v>74</v>
          </cell>
          <cell r="BD658">
            <v>46</v>
          </cell>
          <cell r="BE658">
            <v>73</v>
          </cell>
          <cell r="BF658">
            <v>43</v>
          </cell>
          <cell r="BG658">
            <v>72</v>
          </cell>
          <cell r="BH658">
            <v>45</v>
          </cell>
          <cell r="BI658">
            <v>72</v>
          </cell>
          <cell r="BJ658">
            <v>52</v>
          </cell>
          <cell r="BK658">
            <v>81</v>
          </cell>
          <cell r="BL658">
            <v>47</v>
          </cell>
          <cell r="BM658">
            <v>84</v>
          </cell>
          <cell r="BN658">
            <v>51</v>
          </cell>
          <cell r="BO658">
            <v>83</v>
          </cell>
          <cell r="BP658">
            <v>50</v>
          </cell>
          <cell r="BQ658">
            <v>79</v>
          </cell>
          <cell r="BR658">
            <v>47</v>
          </cell>
          <cell r="BS658">
            <v>75</v>
          </cell>
          <cell r="BT658">
            <v>47</v>
          </cell>
          <cell r="BU658">
            <v>75</v>
          </cell>
          <cell r="BV658">
            <v>48</v>
          </cell>
          <cell r="BW658">
            <v>75</v>
          </cell>
          <cell r="BX658">
            <v>51</v>
          </cell>
          <cell r="BY658">
            <v>81</v>
          </cell>
          <cell r="BZ658">
            <v>58</v>
          </cell>
          <cell r="CA658">
            <v>76</v>
          </cell>
          <cell r="CB658">
            <v>54</v>
          </cell>
          <cell r="CC658">
            <v>76</v>
          </cell>
          <cell r="CD658">
            <v>50</v>
          </cell>
          <cell r="CE658">
            <v>77</v>
          </cell>
          <cell r="CF658">
            <v>58</v>
          </cell>
          <cell r="CG658">
            <v>74</v>
          </cell>
          <cell r="CH658">
            <v>51</v>
          </cell>
          <cell r="CI658">
            <v>72</v>
          </cell>
          <cell r="CJ658">
            <v>53</v>
          </cell>
          <cell r="CK658">
            <v>73</v>
          </cell>
          <cell r="CL658">
            <v>57</v>
          </cell>
          <cell r="CM658">
            <v>72</v>
          </cell>
          <cell r="CN658">
            <v>50</v>
          </cell>
          <cell r="CO658">
            <v>80</v>
          </cell>
          <cell r="CP658">
            <v>65</v>
          </cell>
          <cell r="CQ658">
            <v>75</v>
          </cell>
          <cell r="CR658">
            <v>59</v>
          </cell>
          <cell r="CS658">
            <v>81</v>
          </cell>
          <cell r="CT658">
            <v>61</v>
          </cell>
          <cell r="CU658">
            <v>78</v>
          </cell>
          <cell r="CV658">
            <v>60</v>
          </cell>
          <cell r="CW658">
            <v>80</v>
          </cell>
          <cell r="CX658">
            <v>59</v>
          </cell>
        </row>
        <row r="659">
          <cell r="B659">
            <v>36783</v>
          </cell>
          <cell r="C659">
            <v>101</v>
          </cell>
          <cell r="D659">
            <v>67</v>
          </cell>
          <cell r="E659">
            <v>100</v>
          </cell>
          <cell r="F659">
            <v>73</v>
          </cell>
          <cell r="G659">
            <v>100</v>
          </cell>
          <cell r="H659">
            <v>65</v>
          </cell>
          <cell r="I659">
            <v>100</v>
          </cell>
          <cell r="J659">
            <v>68</v>
          </cell>
          <cell r="K659">
            <v>97</v>
          </cell>
          <cell r="L659">
            <v>62</v>
          </cell>
          <cell r="M659">
            <v>95</v>
          </cell>
          <cell r="N659">
            <v>59</v>
          </cell>
          <cell r="O659">
            <v>90</v>
          </cell>
          <cell r="P659">
            <v>62</v>
          </cell>
          <cell r="Q659">
            <v>94</v>
          </cell>
          <cell r="R659">
            <v>66</v>
          </cell>
          <cell r="S659">
            <v>93</v>
          </cell>
          <cell r="T659">
            <v>68</v>
          </cell>
          <cell r="U659">
            <v>94</v>
          </cell>
          <cell r="V659">
            <v>67</v>
          </cell>
          <cell r="W659">
            <v>100</v>
          </cell>
          <cell r="X659">
            <v>70</v>
          </cell>
          <cell r="Y659">
            <v>97</v>
          </cell>
          <cell r="Z659">
            <v>71</v>
          </cell>
          <cell r="AA659">
            <v>95</v>
          </cell>
          <cell r="AB659">
            <v>69</v>
          </cell>
          <cell r="AC659">
            <v>94</v>
          </cell>
          <cell r="AD659">
            <v>73</v>
          </cell>
          <cell r="AE659">
            <v>94</v>
          </cell>
          <cell r="AF659">
            <v>72</v>
          </cell>
          <cell r="AG659">
            <v>90</v>
          </cell>
          <cell r="AH659">
            <v>75</v>
          </cell>
          <cell r="AI659">
            <v>88</v>
          </cell>
          <cell r="AJ659">
            <v>75</v>
          </cell>
          <cell r="AK659">
            <v>90</v>
          </cell>
          <cell r="AL659">
            <v>72</v>
          </cell>
          <cell r="AM659">
            <v>95</v>
          </cell>
          <cell r="AN659">
            <v>70</v>
          </cell>
          <cell r="AO659">
            <v>91</v>
          </cell>
          <cell r="AP659">
            <v>72</v>
          </cell>
          <cell r="AQ659">
            <v>88</v>
          </cell>
          <cell r="AR659">
            <v>72</v>
          </cell>
          <cell r="AS659">
            <v>90</v>
          </cell>
          <cell r="AT659">
            <v>74</v>
          </cell>
          <cell r="AU659">
            <v>71</v>
          </cell>
          <cell r="AV659">
            <v>50</v>
          </cell>
          <cell r="AW659">
            <v>70</v>
          </cell>
          <cell r="AX659">
            <v>46</v>
          </cell>
          <cell r="AY659">
            <v>71</v>
          </cell>
          <cell r="AZ659">
            <v>54</v>
          </cell>
          <cell r="BA659">
            <v>67</v>
          </cell>
          <cell r="BB659">
            <v>50</v>
          </cell>
          <cell r="BC659">
            <v>68</v>
          </cell>
          <cell r="BD659">
            <v>53</v>
          </cell>
          <cell r="BE659">
            <v>65</v>
          </cell>
          <cell r="BF659">
            <v>49</v>
          </cell>
          <cell r="BG659">
            <v>64</v>
          </cell>
          <cell r="BH659">
            <v>48</v>
          </cell>
          <cell r="BI659">
            <v>63</v>
          </cell>
          <cell r="BJ659">
            <v>53</v>
          </cell>
          <cell r="BK659">
            <v>75</v>
          </cell>
          <cell r="BL659">
            <v>52</v>
          </cell>
          <cell r="BM659">
            <v>78</v>
          </cell>
          <cell r="BN659">
            <v>54</v>
          </cell>
          <cell r="BO659">
            <v>77</v>
          </cell>
          <cell r="BP659">
            <v>57</v>
          </cell>
          <cell r="BQ659">
            <v>73</v>
          </cell>
          <cell r="BR659">
            <v>56</v>
          </cell>
          <cell r="BS659">
            <v>67</v>
          </cell>
          <cell r="BT659">
            <v>52</v>
          </cell>
          <cell r="BU659">
            <v>68</v>
          </cell>
          <cell r="BV659">
            <v>53</v>
          </cell>
          <cell r="BW659">
            <v>74</v>
          </cell>
          <cell r="BX659">
            <v>52</v>
          </cell>
          <cell r="BY659">
            <v>83</v>
          </cell>
          <cell r="BZ659">
            <v>55</v>
          </cell>
          <cell r="CA659">
            <v>76</v>
          </cell>
          <cell r="CB659">
            <v>45</v>
          </cell>
          <cell r="CC659">
            <v>75</v>
          </cell>
          <cell r="CD659">
            <v>54</v>
          </cell>
          <cell r="CE659">
            <v>76</v>
          </cell>
          <cell r="CF659">
            <v>56</v>
          </cell>
          <cell r="CG659">
            <v>64</v>
          </cell>
          <cell r="CH659">
            <v>52</v>
          </cell>
          <cell r="CI659">
            <v>71</v>
          </cell>
          <cell r="CJ659">
            <v>54</v>
          </cell>
          <cell r="CK659">
            <v>72</v>
          </cell>
          <cell r="CL659">
            <v>54</v>
          </cell>
          <cell r="CM659">
            <v>74</v>
          </cell>
          <cell r="CN659">
            <v>50</v>
          </cell>
          <cell r="CO659">
            <v>79</v>
          </cell>
          <cell r="CP659">
            <v>63</v>
          </cell>
          <cell r="CQ659">
            <v>74</v>
          </cell>
          <cell r="CR659">
            <v>57</v>
          </cell>
          <cell r="CS659">
            <v>79</v>
          </cell>
          <cell r="CT659">
            <v>54</v>
          </cell>
          <cell r="CU659">
            <v>77</v>
          </cell>
          <cell r="CV659">
            <v>55</v>
          </cell>
          <cell r="CW659">
            <v>84</v>
          </cell>
          <cell r="CX659">
            <v>56</v>
          </cell>
        </row>
        <row r="660">
          <cell r="B660">
            <v>36784</v>
          </cell>
          <cell r="C660">
            <v>88</v>
          </cell>
          <cell r="D660">
            <v>65</v>
          </cell>
          <cell r="E660">
            <v>86</v>
          </cell>
          <cell r="F660">
            <v>56</v>
          </cell>
          <cell r="G660">
            <v>88</v>
          </cell>
          <cell r="H660">
            <v>59</v>
          </cell>
          <cell r="I660">
            <v>87</v>
          </cell>
          <cell r="J660">
            <v>60</v>
          </cell>
          <cell r="K660">
            <v>89</v>
          </cell>
          <cell r="L660">
            <v>55</v>
          </cell>
          <cell r="M660">
            <v>90</v>
          </cell>
          <cell r="N660">
            <v>63</v>
          </cell>
          <cell r="O660">
            <v>92</v>
          </cell>
          <cell r="P660">
            <v>64</v>
          </cell>
          <cell r="Q660">
            <v>91</v>
          </cell>
          <cell r="R660">
            <v>65</v>
          </cell>
          <cell r="S660">
            <v>94</v>
          </cell>
          <cell r="T660">
            <v>67</v>
          </cell>
          <cell r="U660">
            <v>94</v>
          </cell>
          <cell r="V660">
            <v>66</v>
          </cell>
          <cell r="W660">
            <v>93</v>
          </cell>
          <cell r="X660">
            <v>69</v>
          </cell>
          <cell r="Y660">
            <v>93</v>
          </cell>
          <cell r="Z660">
            <v>72</v>
          </cell>
          <cell r="AA660">
            <v>97</v>
          </cell>
          <cell r="AB660">
            <v>69</v>
          </cell>
          <cell r="AC660">
            <v>96</v>
          </cell>
          <cell r="AD660">
            <v>72</v>
          </cell>
          <cell r="AE660">
            <v>96</v>
          </cell>
          <cell r="AF660">
            <v>73</v>
          </cell>
          <cell r="AG660">
            <v>93</v>
          </cell>
          <cell r="AH660">
            <v>75</v>
          </cell>
          <cell r="AI660">
            <v>92</v>
          </cell>
          <cell r="AJ660">
            <v>74</v>
          </cell>
          <cell r="AK660">
            <v>93</v>
          </cell>
          <cell r="AL660">
            <v>72</v>
          </cell>
          <cell r="AM660">
            <v>90</v>
          </cell>
          <cell r="AN660">
            <v>66</v>
          </cell>
          <cell r="AO660">
            <v>94</v>
          </cell>
          <cell r="AP660">
            <v>73</v>
          </cell>
          <cell r="AQ660">
            <v>94</v>
          </cell>
          <cell r="AR660">
            <v>68</v>
          </cell>
          <cell r="AS660">
            <v>92</v>
          </cell>
          <cell r="AT660">
            <v>74</v>
          </cell>
          <cell r="AU660">
            <v>61</v>
          </cell>
          <cell r="AV660">
            <v>42</v>
          </cell>
          <cell r="AW660">
            <v>61</v>
          </cell>
          <cell r="AX660">
            <v>39</v>
          </cell>
          <cell r="AY660">
            <v>59</v>
          </cell>
          <cell r="AZ660">
            <v>48</v>
          </cell>
          <cell r="BA660">
            <v>56</v>
          </cell>
          <cell r="BB660">
            <v>44</v>
          </cell>
          <cell r="BC660">
            <v>62</v>
          </cell>
          <cell r="BD660">
            <v>43</v>
          </cell>
          <cell r="BE660">
            <v>63</v>
          </cell>
          <cell r="BF660">
            <v>44</v>
          </cell>
          <cell r="BG660">
            <v>61</v>
          </cell>
          <cell r="BH660">
            <v>45</v>
          </cell>
          <cell r="BI660">
            <v>61</v>
          </cell>
          <cell r="BJ660">
            <v>48</v>
          </cell>
          <cell r="BK660">
            <v>63</v>
          </cell>
          <cell r="BL660">
            <v>43</v>
          </cell>
          <cell r="BM660">
            <v>68</v>
          </cell>
          <cell r="BN660">
            <v>46</v>
          </cell>
          <cell r="BO660">
            <v>70</v>
          </cell>
          <cell r="BP660">
            <v>46</v>
          </cell>
          <cell r="BQ660">
            <v>62</v>
          </cell>
          <cell r="BR660">
            <v>49</v>
          </cell>
          <cell r="BS660">
            <v>59</v>
          </cell>
          <cell r="BT660">
            <v>44</v>
          </cell>
          <cell r="BU660">
            <v>64</v>
          </cell>
          <cell r="BV660">
            <v>48</v>
          </cell>
          <cell r="BW660">
            <v>67</v>
          </cell>
          <cell r="BX660">
            <v>49</v>
          </cell>
          <cell r="BY660">
            <v>72</v>
          </cell>
          <cell r="BZ660">
            <v>50</v>
          </cell>
          <cell r="CA660">
            <v>66</v>
          </cell>
          <cell r="CB660">
            <v>50</v>
          </cell>
          <cell r="CC660">
            <v>65</v>
          </cell>
          <cell r="CD660">
            <v>48</v>
          </cell>
          <cell r="CE660">
            <v>65</v>
          </cell>
          <cell r="CF660">
            <v>52</v>
          </cell>
          <cell r="CG660">
            <v>64</v>
          </cell>
          <cell r="CH660">
            <v>49</v>
          </cell>
          <cell r="CI660">
            <v>60</v>
          </cell>
          <cell r="CJ660">
            <v>49</v>
          </cell>
          <cell r="CK660">
            <v>62</v>
          </cell>
          <cell r="CL660">
            <v>50</v>
          </cell>
          <cell r="CM660">
            <v>60</v>
          </cell>
          <cell r="CN660">
            <v>49</v>
          </cell>
          <cell r="CO660">
            <v>68</v>
          </cell>
          <cell r="CP660">
            <v>48</v>
          </cell>
          <cell r="CQ660">
            <v>63</v>
          </cell>
          <cell r="CR660">
            <v>43</v>
          </cell>
          <cell r="CS660">
            <v>71</v>
          </cell>
          <cell r="CT660">
            <v>55</v>
          </cell>
          <cell r="CU660">
            <v>68</v>
          </cell>
          <cell r="CV660">
            <v>51</v>
          </cell>
          <cell r="CW660">
            <v>74</v>
          </cell>
          <cell r="CX660">
            <v>47</v>
          </cell>
        </row>
        <row r="661">
          <cell r="B661">
            <v>36785</v>
          </cell>
          <cell r="C661">
            <v>88</v>
          </cell>
          <cell r="D661">
            <v>59</v>
          </cell>
          <cell r="E661">
            <v>85</v>
          </cell>
          <cell r="F661">
            <v>50</v>
          </cell>
          <cell r="G661">
            <v>84</v>
          </cell>
          <cell r="H661">
            <v>53</v>
          </cell>
          <cell r="I661">
            <v>81</v>
          </cell>
          <cell r="J661">
            <v>56</v>
          </cell>
          <cell r="K661">
            <v>95</v>
          </cell>
          <cell r="L661">
            <v>60</v>
          </cell>
          <cell r="M661">
            <v>94</v>
          </cell>
          <cell r="N661">
            <v>58</v>
          </cell>
          <cell r="O661">
            <v>95</v>
          </cell>
          <cell r="P661">
            <v>62</v>
          </cell>
          <cell r="Q661">
            <v>92</v>
          </cell>
          <cell r="R661">
            <v>63</v>
          </cell>
          <cell r="S661">
            <v>94</v>
          </cell>
          <cell r="T661">
            <v>64</v>
          </cell>
          <cell r="U661">
            <v>93</v>
          </cell>
          <cell r="V661">
            <v>62</v>
          </cell>
          <cell r="W661">
            <v>92</v>
          </cell>
          <cell r="X661">
            <v>61</v>
          </cell>
          <cell r="Y661">
            <v>87</v>
          </cell>
          <cell r="Z661">
            <v>64</v>
          </cell>
          <cell r="AA661">
            <v>89</v>
          </cell>
          <cell r="AB661">
            <v>60</v>
          </cell>
          <cell r="AC661">
            <v>89</v>
          </cell>
          <cell r="AD661">
            <v>71</v>
          </cell>
          <cell r="AE661">
            <v>93</v>
          </cell>
          <cell r="AF661">
            <v>69</v>
          </cell>
          <cell r="AG661">
            <v>94</v>
          </cell>
          <cell r="AH661">
            <v>68</v>
          </cell>
          <cell r="AI661">
            <v>93</v>
          </cell>
          <cell r="AJ661">
            <v>73</v>
          </cell>
          <cell r="AK661">
            <v>89</v>
          </cell>
          <cell r="AL661">
            <v>60</v>
          </cell>
          <cell r="AM661">
            <v>85</v>
          </cell>
          <cell r="AN661">
            <v>60</v>
          </cell>
          <cell r="AO661">
            <v>87</v>
          </cell>
          <cell r="AP661">
            <v>63</v>
          </cell>
          <cell r="AQ661">
            <v>84</v>
          </cell>
          <cell r="AR661">
            <v>57</v>
          </cell>
          <cell r="AS661">
            <v>84</v>
          </cell>
          <cell r="AT661">
            <v>73</v>
          </cell>
          <cell r="AU661">
            <v>67</v>
          </cell>
          <cell r="AV661">
            <v>36</v>
          </cell>
          <cell r="AW661">
            <v>66</v>
          </cell>
          <cell r="AX661">
            <v>35</v>
          </cell>
          <cell r="AY661">
            <v>66</v>
          </cell>
          <cell r="AZ661">
            <v>43</v>
          </cell>
          <cell r="BA661">
            <v>61</v>
          </cell>
          <cell r="BB661">
            <v>41</v>
          </cell>
          <cell r="BC661">
            <v>62</v>
          </cell>
          <cell r="BD661">
            <v>39</v>
          </cell>
          <cell r="BE661">
            <v>63</v>
          </cell>
          <cell r="BF661">
            <v>39</v>
          </cell>
          <cell r="BG661">
            <v>63</v>
          </cell>
          <cell r="BH661">
            <v>40</v>
          </cell>
          <cell r="BI661">
            <v>63</v>
          </cell>
          <cell r="BJ661">
            <v>43</v>
          </cell>
          <cell r="BK661">
            <v>68</v>
          </cell>
          <cell r="BL661">
            <v>39</v>
          </cell>
          <cell r="BM661">
            <v>71</v>
          </cell>
          <cell r="BN661">
            <v>41</v>
          </cell>
          <cell r="BO661">
            <v>71</v>
          </cell>
          <cell r="BP661">
            <v>39</v>
          </cell>
          <cell r="BQ661">
            <v>67</v>
          </cell>
          <cell r="BR661">
            <v>44</v>
          </cell>
          <cell r="BS661">
            <v>64</v>
          </cell>
          <cell r="BT661">
            <v>40</v>
          </cell>
          <cell r="BU661">
            <v>65</v>
          </cell>
          <cell r="BV661">
            <v>41</v>
          </cell>
          <cell r="BW661">
            <v>66</v>
          </cell>
          <cell r="BX661">
            <v>43</v>
          </cell>
          <cell r="BY661">
            <v>68</v>
          </cell>
          <cell r="BZ661">
            <v>47</v>
          </cell>
          <cell r="CA661">
            <v>64</v>
          </cell>
          <cell r="CB661">
            <v>44</v>
          </cell>
          <cell r="CC661">
            <v>63</v>
          </cell>
          <cell r="CD661">
            <v>42</v>
          </cell>
          <cell r="CE661">
            <v>63</v>
          </cell>
          <cell r="CF661">
            <v>45</v>
          </cell>
          <cell r="CG661">
            <v>64</v>
          </cell>
          <cell r="CH661">
            <v>43</v>
          </cell>
          <cell r="CI661">
            <v>59</v>
          </cell>
          <cell r="CJ661">
            <v>43</v>
          </cell>
          <cell r="CK661">
            <v>60</v>
          </cell>
          <cell r="CL661">
            <v>48</v>
          </cell>
          <cell r="CM661">
            <v>60</v>
          </cell>
          <cell r="CN661">
            <v>43</v>
          </cell>
          <cell r="CO661">
            <v>64</v>
          </cell>
          <cell r="CP661">
            <v>43</v>
          </cell>
          <cell r="CQ661">
            <v>54</v>
          </cell>
          <cell r="CR661">
            <v>39</v>
          </cell>
          <cell r="CS661">
            <v>67</v>
          </cell>
          <cell r="CT661">
            <v>49</v>
          </cell>
          <cell r="CU661">
            <v>64</v>
          </cell>
          <cell r="CV661">
            <v>44</v>
          </cell>
          <cell r="CW661">
            <v>67</v>
          </cell>
          <cell r="CX661">
            <v>45</v>
          </cell>
        </row>
        <row r="662">
          <cell r="B662">
            <v>36786</v>
          </cell>
          <cell r="C662">
            <v>89</v>
          </cell>
          <cell r="D662">
            <v>54</v>
          </cell>
          <cell r="E662">
            <v>88</v>
          </cell>
          <cell r="F662">
            <v>56</v>
          </cell>
          <cell r="G662">
            <v>88</v>
          </cell>
          <cell r="H662">
            <v>53</v>
          </cell>
          <cell r="I662">
            <v>84</v>
          </cell>
          <cell r="J662">
            <v>50</v>
          </cell>
          <cell r="K662">
            <v>95</v>
          </cell>
          <cell r="L662">
            <v>59</v>
          </cell>
          <cell r="M662">
            <v>94</v>
          </cell>
          <cell r="N662">
            <v>62</v>
          </cell>
          <cell r="O662">
            <v>92</v>
          </cell>
          <cell r="P662">
            <v>68</v>
          </cell>
          <cell r="Q662">
            <v>91</v>
          </cell>
          <cell r="R662">
            <v>62</v>
          </cell>
          <cell r="S662">
            <v>91</v>
          </cell>
          <cell r="T662">
            <v>60</v>
          </cell>
          <cell r="U662">
            <v>90</v>
          </cell>
          <cell r="V662">
            <v>62</v>
          </cell>
          <cell r="W662">
            <v>91</v>
          </cell>
          <cell r="X662">
            <v>61</v>
          </cell>
          <cell r="Y662">
            <v>86</v>
          </cell>
          <cell r="Z662">
            <v>60</v>
          </cell>
          <cell r="AA662">
            <v>89</v>
          </cell>
          <cell r="AB662">
            <v>55</v>
          </cell>
          <cell r="AC662">
            <v>89</v>
          </cell>
          <cell r="AD662">
            <v>59</v>
          </cell>
          <cell r="AE662">
            <v>90</v>
          </cell>
          <cell r="AF662">
            <v>57</v>
          </cell>
          <cell r="AG662">
            <v>92</v>
          </cell>
          <cell r="AH662">
            <v>68</v>
          </cell>
          <cell r="AI662">
            <v>90</v>
          </cell>
          <cell r="AJ662">
            <v>66</v>
          </cell>
          <cell r="AK662">
            <v>89</v>
          </cell>
          <cell r="AL662">
            <v>55</v>
          </cell>
          <cell r="AM662">
            <v>87</v>
          </cell>
          <cell r="AN662">
            <v>55</v>
          </cell>
          <cell r="AO662">
            <v>88</v>
          </cell>
          <cell r="AP662">
            <v>58</v>
          </cell>
          <cell r="AQ662">
            <v>85</v>
          </cell>
          <cell r="AR662">
            <v>56</v>
          </cell>
          <cell r="AS662">
            <v>83</v>
          </cell>
          <cell r="AT662">
            <v>68</v>
          </cell>
          <cell r="AU662">
            <v>77</v>
          </cell>
          <cell r="AV662">
            <v>51</v>
          </cell>
          <cell r="AW662">
            <v>73</v>
          </cell>
          <cell r="AX662">
            <v>49</v>
          </cell>
          <cell r="AY662">
            <v>77</v>
          </cell>
          <cell r="AZ662">
            <v>54</v>
          </cell>
          <cell r="BA662">
            <v>64</v>
          </cell>
          <cell r="BB662">
            <v>47</v>
          </cell>
          <cell r="BC662">
            <v>70</v>
          </cell>
          <cell r="BD662">
            <v>49</v>
          </cell>
          <cell r="BE662">
            <v>74</v>
          </cell>
          <cell r="BF662">
            <v>47</v>
          </cell>
          <cell r="BG662">
            <v>74</v>
          </cell>
          <cell r="BH662">
            <v>47</v>
          </cell>
          <cell r="BI662">
            <v>75</v>
          </cell>
          <cell r="BJ662">
            <v>48</v>
          </cell>
          <cell r="BK662">
            <v>80</v>
          </cell>
          <cell r="BL662">
            <v>50</v>
          </cell>
          <cell r="BM662">
            <v>85</v>
          </cell>
          <cell r="BN662">
            <v>49</v>
          </cell>
          <cell r="BO662">
            <v>85</v>
          </cell>
          <cell r="BP662">
            <v>48</v>
          </cell>
          <cell r="BQ662">
            <v>80</v>
          </cell>
          <cell r="BR662">
            <v>55</v>
          </cell>
          <cell r="BS662">
            <v>76</v>
          </cell>
          <cell r="BT662">
            <v>49</v>
          </cell>
          <cell r="BU662">
            <v>76</v>
          </cell>
          <cell r="BV662">
            <v>45</v>
          </cell>
          <cell r="BW662">
            <v>72</v>
          </cell>
          <cell r="BX662">
            <v>44</v>
          </cell>
          <cell r="BY662">
            <v>75</v>
          </cell>
          <cell r="BZ662">
            <v>45</v>
          </cell>
          <cell r="CA662">
            <v>71</v>
          </cell>
          <cell r="CB662">
            <v>41</v>
          </cell>
          <cell r="CC662">
            <v>74</v>
          </cell>
          <cell r="CD662">
            <v>43</v>
          </cell>
          <cell r="CE662">
            <v>74</v>
          </cell>
          <cell r="CF662">
            <v>43</v>
          </cell>
          <cell r="CG662">
            <v>76</v>
          </cell>
          <cell r="CH662">
            <v>48</v>
          </cell>
          <cell r="CI662">
            <v>69</v>
          </cell>
          <cell r="CJ662">
            <v>42</v>
          </cell>
          <cell r="CK662">
            <v>73</v>
          </cell>
          <cell r="CL662">
            <v>47</v>
          </cell>
          <cell r="CM662">
            <v>70</v>
          </cell>
          <cell r="CN662">
            <v>45</v>
          </cell>
          <cell r="CO662">
            <v>71</v>
          </cell>
          <cell r="CP662">
            <v>39</v>
          </cell>
          <cell r="CQ662">
            <v>63</v>
          </cell>
          <cell r="CR662">
            <v>36</v>
          </cell>
          <cell r="CS662">
            <v>74</v>
          </cell>
          <cell r="CT662">
            <v>45</v>
          </cell>
          <cell r="CU662">
            <v>72</v>
          </cell>
          <cell r="CV662">
            <v>41</v>
          </cell>
          <cell r="CW662">
            <v>72</v>
          </cell>
          <cell r="CX662">
            <v>42</v>
          </cell>
        </row>
        <row r="663">
          <cell r="B663">
            <v>36787</v>
          </cell>
          <cell r="C663">
            <v>93</v>
          </cell>
          <cell r="D663">
            <v>52</v>
          </cell>
          <cell r="E663">
            <v>92</v>
          </cell>
          <cell r="F663">
            <v>54</v>
          </cell>
          <cell r="G663">
            <v>94</v>
          </cell>
          <cell r="H663">
            <v>52</v>
          </cell>
          <cell r="I663">
            <v>89</v>
          </cell>
          <cell r="J663">
            <v>53</v>
          </cell>
          <cell r="K663">
            <v>97</v>
          </cell>
          <cell r="L663">
            <v>62</v>
          </cell>
          <cell r="M663">
            <v>93</v>
          </cell>
          <cell r="N663">
            <v>58</v>
          </cell>
          <cell r="O663">
            <v>91</v>
          </cell>
          <cell r="P663">
            <v>62</v>
          </cell>
          <cell r="Q663">
            <v>92</v>
          </cell>
          <cell r="R663">
            <v>65</v>
          </cell>
          <cell r="S663">
            <v>91</v>
          </cell>
          <cell r="T663">
            <v>57</v>
          </cell>
          <cell r="U663">
            <v>92</v>
          </cell>
          <cell r="V663">
            <v>59</v>
          </cell>
          <cell r="W663">
            <v>96</v>
          </cell>
          <cell r="X663">
            <v>56</v>
          </cell>
          <cell r="Y663">
            <v>92</v>
          </cell>
          <cell r="Z663">
            <v>62</v>
          </cell>
          <cell r="AA663">
            <v>93</v>
          </cell>
          <cell r="AB663">
            <v>51</v>
          </cell>
          <cell r="AC663">
            <v>93</v>
          </cell>
          <cell r="AD663">
            <v>56</v>
          </cell>
          <cell r="AE663">
            <v>91</v>
          </cell>
          <cell r="AF663">
            <v>55</v>
          </cell>
          <cell r="AG663">
            <v>91</v>
          </cell>
          <cell r="AH663">
            <v>65</v>
          </cell>
          <cell r="AI663">
            <v>89</v>
          </cell>
          <cell r="AJ663">
            <v>60</v>
          </cell>
          <cell r="AK663">
            <v>89</v>
          </cell>
          <cell r="AL663">
            <v>54</v>
          </cell>
          <cell r="AM663">
            <v>91</v>
          </cell>
          <cell r="AN663">
            <v>52</v>
          </cell>
          <cell r="AO663">
            <v>87</v>
          </cell>
          <cell r="AP663">
            <v>55</v>
          </cell>
          <cell r="AQ663">
            <v>86</v>
          </cell>
          <cell r="AR663">
            <v>55</v>
          </cell>
          <cell r="AS663">
            <v>83</v>
          </cell>
          <cell r="AT663">
            <v>68</v>
          </cell>
          <cell r="AU663">
            <v>85</v>
          </cell>
          <cell r="AV663">
            <v>50</v>
          </cell>
          <cell r="AW663">
            <v>82</v>
          </cell>
          <cell r="AX663">
            <v>49</v>
          </cell>
          <cell r="AY663">
            <v>85</v>
          </cell>
          <cell r="AZ663">
            <v>51</v>
          </cell>
          <cell r="BA663">
            <v>78</v>
          </cell>
          <cell r="BB663">
            <v>43</v>
          </cell>
          <cell r="BC663">
            <v>80</v>
          </cell>
          <cell r="BD663">
            <v>48</v>
          </cell>
          <cell r="BE663">
            <v>79</v>
          </cell>
          <cell r="BF663">
            <v>43</v>
          </cell>
          <cell r="BG663">
            <v>77</v>
          </cell>
          <cell r="BH663">
            <v>46</v>
          </cell>
          <cell r="BI663">
            <v>76</v>
          </cell>
          <cell r="BJ663">
            <v>53</v>
          </cell>
          <cell r="BK663">
            <v>88</v>
          </cell>
          <cell r="BL663">
            <v>52</v>
          </cell>
          <cell r="BM663">
            <v>90</v>
          </cell>
          <cell r="BN663">
            <v>54</v>
          </cell>
          <cell r="BO663">
            <v>89</v>
          </cell>
          <cell r="BP663">
            <v>51</v>
          </cell>
          <cell r="BQ663">
            <v>86</v>
          </cell>
          <cell r="BR663">
            <v>51</v>
          </cell>
          <cell r="BS663">
            <v>83</v>
          </cell>
          <cell r="BT663">
            <v>50</v>
          </cell>
          <cell r="BU663">
            <v>82</v>
          </cell>
          <cell r="BV663">
            <v>46</v>
          </cell>
          <cell r="BW663">
            <v>80</v>
          </cell>
          <cell r="BX663">
            <v>52</v>
          </cell>
          <cell r="BY663">
            <v>82</v>
          </cell>
          <cell r="BZ663">
            <v>48</v>
          </cell>
          <cell r="CA663">
            <v>78</v>
          </cell>
          <cell r="CB663">
            <v>46</v>
          </cell>
          <cell r="CC663">
            <v>80</v>
          </cell>
          <cell r="CD663">
            <v>49</v>
          </cell>
          <cell r="CE663">
            <v>78</v>
          </cell>
          <cell r="CF663">
            <v>50</v>
          </cell>
          <cell r="CG663">
            <v>79</v>
          </cell>
          <cell r="CH663">
            <v>48</v>
          </cell>
          <cell r="CI663">
            <v>74</v>
          </cell>
          <cell r="CJ663">
            <v>48</v>
          </cell>
          <cell r="CK663">
            <v>75</v>
          </cell>
          <cell r="CL663">
            <v>50</v>
          </cell>
          <cell r="CM663">
            <v>74</v>
          </cell>
          <cell r="CN663">
            <v>49</v>
          </cell>
          <cell r="CO663">
            <v>71</v>
          </cell>
          <cell r="CP663">
            <v>47</v>
          </cell>
          <cell r="CQ663">
            <v>61</v>
          </cell>
          <cell r="CR663">
            <v>43</v>
          </cell>
          <cell r="CS663">
            <v>81</v>
          </cell>
          <cell r="CT663">
            <v>51</v>
          </cell>
          <cell r="CU663">
            <v>79</v>
          </cell>
          <cell r="CV663">
            <v>48</v>
          </cell>
          <cell r="CW663">
            <v>80</v>
          </cell>
          <cell r="CX663">
            <v>46</v>
          </cell>
        </row>
        <row r="664">
          <cell r="B664">
            <v>36788</v>
          </cell>
          <cell r="C664">
            <v>97</v>
          </cell>
          <cell r="D664">
            <v>58</v>
          </cell>
          <cell r="E664">
            <v>96</v>
          </cell>
          <cell r="F664">
            <v>65</v>
          </cell>
          <cell r="G664">
            <v>97</v>
          </cell>
          <cell r="H664">
            <v>52</v>
          </cell>
          <cell r="I664">
            <v>94</v>
          </cell>
          <cell r="J664">
            <v>56</v>
          </cell>
          <cell r="K664">
            <v>96</v>
          </cell>
          <cell r="L664">
            <v>58</v>
          </cell>
          <cell r="M664">
            <v>93</v>
          </cell>
          <cell r="N664">
            <v>52</v>
          </cell>
          <cell r="O664">
            <v>92</v>
          </cell>
          <cell r="P664">
            <v>60</v>
          </cell>
          <cell r="Q664">
            <v>92</v>
          </cell>
          <cell r="R664">
            <v>65</v>
          </cell>
          <cell r="S664">
            <v>94</v>
          </cell>
          <cell r="T664">
            <v>60</v>
          </cell>
          <cell r="U664">
            <v>92</v>
          </cell>
          <cell r="V664">
            <v>62</v>
          </cell>
          <cell r="W664">
            <v>97</v>
          </cell>
          <cell r="X664">
            <v>65</v>
          </cell>
          <cell r="Y664">
            <v>93</v>
          </cell>
          <cell r="Z664">
            <v>63</v>
          </cell>
          <cell r="AA664">
            <v>94</v>
          </cell>
          <cell r="AB664">
            <v>68</v>
          </cell>
          <cell r="AC664">
            <v>94</v>
          </cell>
          <cell r="AD664">
            <v>65</v>
          </cell>
          <cell r="AE664">
            <v>94</v>
          </cell>
          <cell r="AF664">
            <v>62</v>
          </cell>
          <cell r="AG664">
            <v>93</v>
          </cell>
          <cell r="AH664">
            <v>67</v>
          </cell>
          <cell r="AI664">
            <v>93</v>
          </cell>
          <cell r="AJ664">
            <v>65</v>
          </cell>
          <cell r="AK664">
            <v>92</v>
          </cell>
          <cell r="AL664">
            <v>60</v>
          </cell>
          <cell r="AM664">
            <v>93</v>
          </cell>
          <cell r="AN664">
            <v>55</v>
          </cell>
          <cell r="AO664">
            <v>90</v>
          </cell>
          <cell r="AP664">
            <v>63</v>
          </cell>
          <cell r="AQ664">
            <v>90</v>
          </cell>
          <cell r="AR664">
            <v>56</v>
          </cell>
          <cell r="AS664">
            <v>90</v>
          </cell>
          <cell r="AT664">
            <v>66</v>
          </cell>
          <cell r="AU664">
            <v>74</v>
          </cell>
          <cell r="AV664">
            <v>59</v>
          </cell>
          <cell r="AW664">
            <v>72</v>
          </cell>
          <cell r="AX664">
            <v>60</v>
          </cell>
          <cell r="AY664">
            <v>82</v>
          </cell>
          <cell r="AZ664">
            <v>61</v>
          </cell>
          <cell r="BA664">
            <v>74</v>
          </cell>
          <cell r="BB664">
            <v>60</v>
          </cell>
          <cell r="BC664">
            <v>82</v>
          </cell>
          <cell r="BD664">
            <v>63</v>
          </cell>
          <cell r="BE664">
            <v>83</v>
          </cell>
          <cell r="BF664">
            <v>62</v>
          </cell>
          <cell r="BG664">
            <v>80</v>
          </cell>
          <cell r="BH664">
            <v>60</v>
          </cell>
          <cell r="BI664">
            <v>81</v>
          </cell>
          <cell r="BJ664">
            <v>57</v>
          </cell>
          <cell r="BK664">
            <v>83</v>
          </cell>
          <cell r="BL664">
            <v>59</v>
          </cell>
          <cell r="BM664">
            <v>89</v>
          </cell>
          <cell r="BN664">
            <v>60</v>
          </cell>
          <cell r="BO664">
            <v>90</v>
          </cell>
          <cell r="BP664">
            <v>61</v>
          </cell>
          <cell r="BQ664">
            <v>87</v>
          </cell>
          <cell r="BR664">
            <v>62</v>
          </cell>
          <cell r="BS664">
            <v>86</v>
          </cell>
          <cell r="BT664">
            <v>62</v>
          </cell>
          <cell r="BU664">
            <v>84</v>
          </cell>
          <cell r="BV664">
            <v>55</v>
          </cell>
          <cell r="BW664">
            <v>82</v>
          </cell>
          <cell r="BX664">
            <v>54</v>
          </cell>
          <cell r="BY664">
            <v>86</v>
          </cell>
          <cell r="BZ664">
            <v>51</v>
          </cell>
          <cell r="CA664">
            <v>82</v>
          </cell>
          <cell r="CB664">
            <v>50</v>
          </cell>
          <cell r="CC664">
            <v>83</v>
          </cell>
          <cell r="CD664">
            <v>54</v>
          </cell>
          <cell r="CE664">
            <v>84</v>
          </cell>
          <cell r="CF664">
            <v>53</v>
          </cell>
          <cell r="CG664">
            <v>83</v>
          </cell>
          <cell r="CH664">
            <v>56</v>
          </cell>
          <cell r="CI664">
            <v>75</v>
          </cell>
          <cell r="CJ664">
            <v>52</v>
          </cell>
          <cell r="CK664">
            <v>80</v>
          </cell>
          <cell r="CL664">
            <v>56</v>
          </cell>
          <cell r="CM664">
            <v>77</v>
          </cell>
          <cell r="CN664">
            <v>49</v>
          </cell>
          <cell r="CO664">
            <v>81</v>
          </cell>
          <cell r="CP664">
            <v>55</v>
          </cell>
          <cell r="CQ664">
            <v>64</v>
          </cell>
          <cell r="CR664">
            <v>48</v>
          </cell>
          <cell r="CS664">
            <v>85</v>
          </cell>
          <cell r="CT664">
            <v>54</v>
          </cell>
          <cell r="CU664">
            <v>83</v>
          </cell>
          <cell r="CV664">
            <v>53</v>
          </cell>
          <cell r="CW664">
            <v>86</v>
          </cell>
          <cell r="CX664">
            <v>50</v>
          </cell>
        </row>
        <row r="665">
          <cell r="B665">
            <v>36789</v>
          </cell>
          <cell r="C665">
            <v>78</v>
          </cell>
          <cell r="D665">
            <v>61</v>
          </cell>
          <cell r="E665">
            <v>79</v>
          </cell>
          <cell r="F665">
            <v>53</v>
          </cell>
          <cell r="G665">
            <v>94</v>
          </cell>
          <cell r="H665">
            <v>64</v>
          </cell>
          <cell r="I665">
            <v>96</v>
          </cell>
          <cell r="J665">
            <v>66</v>
          </cell>
          <cell r="K665">
            <v>74</v>
          </cell>
          <cell r="L665">
            <v>51</v>
          </cell>
          <cell r="M665">
            <v>78</v>
          </cell>
          <cell r="N665">
            <v>54</v>
          </cell>
          <cell r="O665">
            <v>86</v>
          </cell>
          <cell r="P665">
            <v>66</v>
          </cell>
          <cell r="Q665">
            <v>89</v>
          </cell>
          <cell r="R665">
            <v>68</v>
          </cell>
          <cell r="S665">
            <v>96</v>
          </cell>
          <cell r="T665">
            <v>70</v>
          </cell>
          <cell r="U665">
            <v>87</v>
          </cell>
          <cell r="V665">
            <v>67</v>
          </cell>
          <cell r="W665">
            <v>85</v>
          </cell>
          <cell r="X665">
            <v>62</v>
          </cell>
          <cell r="Y665">
            <v>97</v>
          </cell>
          <cell r="Z665">
            <v>70</v>
          </cell>
          <cell r="AA665">
            <v>96</v>
          </cell>
          <cell r="AB665">
            <v>74</v>
          </cell>
          <cell r="AC665">
            <v>98</v>
          </cell>
          <cell r="AD665">
            <v>73</v>
          </cell>
          <cell r="AE665">
            <v>95</v>
          </cell>
          <cell r="AF665">
            <v>68</v>
          </cell>
          <cell r="AG665">
            <v>94</v>
          </cell>
          <cell r="AH665">
            <v>75</v>
          </cell>
          <cell r="AI665">
            <v>94</v>
          </cell>
          <cell r="AJ665">
            <v>73</v>
          </cell>
          <cell r="AK665">
            <v>93</v>
          </cell>
          <cell r="AL665">
            <v>70</v>
          </cell>
          <cell r="AM665">
            <v>98</v>
          </cell>
          <cell r="AN665">
            <v>68</v>
          </cell>
          <cell r="AO665">
            <v>90</v>
          </cell>
          <cell r="AP665">
            <v>73</v>
          </cell>
          <cell r="AQ665">
            <v>91</v>
          </cell>
          <cell r="AR665">
            <v>72</v>
          </cell>
          <cell r="AS665">
            <v>91</v>
          </cell>
          <cell r="AT665">
            <v>75</v>
          </cell>
          <cell r="AU665">
            <v>60</v>
          </cell>
          <cell r="AV665">
            <v>46</v>
          </cell>
          <cell r="AW665">
            <v>62</v>
          </cell>
          <cell r="AX665">
            <v>45</v>
          </cell>
          <cell r="AY665">
            <v>61</v>
          </cell>
          <cell r="AZ665">
            <v>48</v>
          </cell>
          <cell r="BA665">
            <v>64</v>
          </cell>
          <cell r="BB665">
            <v>51</v>
          </cell>
          <cell r="BC665">
            <v>69</v>
          </cell>
          <cell r="BD665">
            <v>51</v>
          </cell>
          <cell r="BE665">
            <v>71</v>
          </cell>
          <cell r="BF665">
            <v>52</v>
          </cell>
          <cell r="BG665">
            <v>71</v>
          </cell>
          <cell r="BH665">
            <v>51</v>
          </cell>
          <cell r="BI665">
            <v>81</v>
          </cell>
          <cell r="BJ665">
            <v>54</v>
          </cell>
          <cell r="BK665">
            <v>60</v>
          </cell>
          <cell r="BL665">
            <v>46</v>
          </cell>
          <cell r="BM665">
            <v>64</v>
          </cell>
          <cell r="BN665">
            <v>49</v>
          </cell>
          <cell r="BO665">
            <v>71</v>
          </cell>
          <cell r="BP665">
            <v>51</v>
          </cell>
          <cell r="BQ665">
            <v>65</v>
          </cell>
          <cell r="BR665">
            <v>50</v>
          </cell>
          <cell r="BS665">
            <v>72</v>
          </cell>
          <cell r="BT665">
            <v>52</v>
          </cell>
          <cell r="BU665">
            <v>84</v>
          </cell>
          <cell r="BV665">
            <v>52</v>
          </cell>
          <cell r="BW665">
            <v>84</v>
          </cell>
          <cell r="BX665">
            <v>51</v>
          </cell>
          <cell r="BY665">
            <v>87</v>
          </cell>
          <cell r="BZ665">
            <v>56</v>
          </cell>
          <cell r="CA665">
            <v>81</v>
          </cell>
          <cell r="CB665">
            <v>55</v>
          </cell>
          <cell r="CC665">
            <v>84</v>
          </cell>
          <cell r="CD665">
            <v>53</v>
          </cell>
          <cell r="CE665">
            <v>84</v>
          </cell>
          <cell r="CF665">
            <v>56</v>
          </cell>
          <cell r="CG665">
            <v>84</v>
          </cell>
          <cell r="CH665">
            <v>54</v>
          </cell>
          <cell r="CI665">
            <v>81</v>
          </cell>
          <cell r="CJ665">
            <v>55</v>
          </cell>
          <cell r="CK665">
            <v>83</v>
          </cell>
          <cell r="CL665">
            <v>55</v>
          </cell>
          <cell r="CM665">
            <v>82</v>
          </cell>
          <cell r="CN665">
            <v>58</v>
          </cell>
          <cell r="CO665">
            <v>86</v>
          </cell>
          <cell r="CP665">
            <v>54</v>
          </cell>
          <cell r="CQ665">
            <v>79</v>
          </cell>
          <cell r="CR665">
            <v>45</v>
          </cell>
          <cell r="CS665">
            <v>86</v>
          </cell>
          <cell r="CT665">
            <v>56</v>
          </cell>
          <cell r="CU665">
            <v>85</v>
          </cell>
          <cell r="CV665">
            <v>58</v>
          </cell>
          <cell r="CW665">
            <v>86</v>
          </cell>
          <cell r="CX665">
            <v>57</v>
          </cell>
        </row>
        <row r="666">
          <cell r="B666">
            <v>36790</v>
          </cell>
          <cell r="C666">
            <v>85</v>
          </cell>
          <cell r="D666">
            <v>53</v>
          </cell>
          <cell r="E666">
            <v>79</v>
          </cell>
          <cell r="F666">
            <v>47</v>
          </cell>
          <cell r="G666">
            <v>85</v>
          </cell>
          <cell r="H666">
            <v>57</v>
          </cell>
          <cell r="I666">
            <v>82</v>
          </cell>
          <cell r="J666">
            <v>60</v>
          </cell>
          <cell r="K666">
            <v>84</v>
          </cell>
          <cell r="L666">
            <v>47</v>
          </cell>
          <cell r="M666">
            <v>85</v>
          </cell>
          <cell r="N666">
            <v>49</v>
          </cell>
          <cell r="O666">
            <v>87</v>
          </cell>
          <cell r="P666">
            <v>58</v>
          </cell>
          <cell r="Q666">
            <v>87</v>
          </cell>
          <cell r="R666">
            <v>62</v>
          </cell>
          <cell r="S666">
            <v>91</v>
          </cell>
          <cell r="T666">
            <v>62</v>
          </cell>
          <cell r="U666">
            <v>91</v>
          </cell>
          <cell r="V666">
            <v>60</v>
          </cell>
          <cell r="W666">
            <v>91</v>
          </cell>
          <cell r="X666">
            <v>57</v>
          </cell>
          <cell r="Y666">
            <v>91</v>
          </cell>
          <cell r="Z666">
            <v>68</v>
          </cell>
          <cell r="AA666">
            <v>92</v>
          </cell>
          <cell r="AB666">
            <v>70</v>
          </cell>
          <cell r="AC666">
            <v>87</v>
          </cell>
          <cell r="AD666">
            <v>69</v>
          </cell>
          <cell r="AE666">
            <v>89</v>
          </cell>
          <cell r="AF666">
            <v>75</v>
          </cell>
          <cell r="AG666">
            <v>96</v>
          </cell>
          <cell r="AH666">
            <v>75</v>
          </cell>
          <cell r="AI666">
            <v>90</v>
          </cell>
          <cell r="AJ666">
            <v>79</v>
          </cell>
          <cell r="AK666">
            <v>89</v>
          </cell>
          <cell r="AL666">
            <v>74</v>
          </cell>
          <cell r="AM666">
            <v>83</v>
          </cell>
          <cell r="AN666">
            <v>65</v>
          </cell>
          <cell r="AO666">
            <v>89</v>
          </cell>
          <cell r="AP666">
            <v>74</v>
          </cell>
          <cell r="AQ666">
            <v>87</v>
          </cell>
          <cell r="AR666">
            <v>72</v>
          </cell>
          <cell r="AS666">
            <v>84</v>
          </cell>
          <cell r="AT666">
            <v>77</v>
          </cell>
          <cell r="AU666">
            <v>61</v>
          </cell>
          <cell r="AV666">
            <v>43</v>
          </cell>
          <cell r="AW666">
            <v>59</v>
          </cell>
          <cell r="AX666">
            <v>43</v>
          </cell>
          <cell r="AY666">
            <v>61</v>
          </cell>
          <cell r="AZ666">
            <v>45</v>
          </cell>
          <cell r="BA666">
            <v>52</v>
          </cell>
          <cell r="BB666">
            <v>38</v>
          </cell>
          <cell r="BC666">
            <v>56</v>
          </cell>
          <cell r="BD666">
            <v>40</v>
          </cell>
          <cell r="BE666">
            <v>58</v>
          </cell>
          <cell r="BF666">
            <v>37</v>
          </cell>
          <cell r="BG666">
            <v>56</v>
          </cell>
          <cell r="BH666">
            <v>41</v>
          </cell>
          <cell r="BI666">
            <v>61</v>
          </cell>
          <cell r="BJ666">
            <v>48</v>
          </cell>
          <cell r="BK666">
            <v>63</v>
          </cell>
          <cell r="BL666">
            <v>42</v>
          </cell>
          <cell r="BM666">
            <v>66</v>
          </cell>
          <cell r="BN666">
            <v>43</v>
          </cell>
          <cell r="BO666">
            <v>68</v>
          </cell>
          <cell r="BP666">
            <v>41</v>
          </cell>
          <cell r="BQ666">
            <v>63</v>
          </cell>
          <cell r="BR666">
            <v>45</v>
          </cell>
          <cell r="BS666">
            <v>59</v>
          </cell>
          <cell r="BT666">
            <v>45</v>
          </cell>
          <cell r="BU666">
            <v>64</v>
          </cell>
          <cell r="BV666">
            <v>46</v>
          </cell>
          <cell r="BW666">
            <v>65</v>
          </cell>
          <cell r="BX666">
            <v>45</v>
          </cell>
          <cell r="BY666">
            <v>70</v>
          </cell>
          <cell r="BZ666">
            <v>49</v>
          </cell>
          <cell r="CA666">
            <v>65</v>
          </cell>
          <cell r="CB666">
            <v>48</v>
          </cell>
          <cell r="CC666">
            <v>65</v>
          </cell>
          <cell r="CD666">
            <v>48</v>
          </cell>
          <cell r="CE666">
            <v>66</v>
          </cell>
          <cell r="CF666">
            <v>48</v>
          </cell>
          <cell r="CG666">
            <v>64</v>
          </cell>
          <cell r="CH666">
            <v>45</v>
          </cell>
          <cell r="CI666">
            <v>63</v>
          </cell>
          <cell r="CJ666">
            <v>44</v>
          </cell>
          <cell r="CK666">
            <v>63</v>
          </cell>
          <cell r="CL666">
            <v>52</v>
          </cell>
          <cell r="CM666">
            <v>64</v>
          </cell>
          <cell r="CN666">
            <v>47</v>
          </cell>
          <cell r="CO666">
            <v>71</v>
          </cell>
          <cell r="CP666">
            <v>51</v>
          </cell>
          <cell r="CQ666">
            <v>66</v>
          </cell>
          <cell r="CR666">
            <v>44</v>
          </cell>
          <cell r="CS666">
            <v>70</v>
          </cell>
          <cell r="CT666">
            <v>54</v>
          </cell>
          <cell r="CU666">
            <v>69</v>
          </cell>
          <cell r="CV666">
            <v>53</v>
          </cell>
          <cell r="CW666">
            <v>69</v>
          </cell>
          <cell r="CX666">
            <v>50</v>
          </cell>
        </row>
        <row r="667">
          <cell r="B667">
            <v>36791</v>
          </cell>
          <cell r="C667">
            <v>96</v>
          </cell>
          <cell r="D667">
            <v>71</v>
          </cell>
          <cell r="E667">
            <v>94</v>
          </cell>
          <cell r="F667">
            <v>70</v>
          </cell>
          <cell r="G667">
            <v>95</v>
          </cell>
          <cell r="H667">
            <v>64</v>
          </cell>
          <cell r="I667">
            <v>91</v>
          </cell>
          <cell r="J667">
            <v>67</v>
          </cell>
          <cell r="K667">
            <v>95</v>
          </cell>
          <cell r="L667">
            <v>62</v>
          </cell>
          <cell r="M667">
            <v>96</v>
          </cell>
          <cell r="N667">
            <v>63</v>
          </cell>
          <cell r="O667">
            <v>98</v>
          </cell>
          <cell r="P667">
            <v>71</v>
          </cell>
          <cell r="Q667">
            <v>93</v>
          </cell>
          <cell r="R667">
            <v>69</v>
          </cell>
          <cell r="S667">
            <v>98</v>
          </cell>
          <cell r="T667">
            <v>71</v>
          </cell>
          <cell r="U667">
            <v>99</v>
          </cell>
          <cell r="V667">
            <v>71</v>
          </cell>
          <cell r="W667">
            <v>101</v>
          </cell>
          <cell r="X667">
            <v>71</v>
          </cell>
          <cell r="Y667">
            <v>96</v>
          </cell>
          <cell r="Z667">
            <v>74</v>
          </cell>
          <cell r="AA667">
            <v>97</v>
          </cell>
          <cell r="AB667">
            <v>74</v>
          </cell>
          <cell r="AC667">
            <v>98</v>
          </cell>
          <cell r="AD667">
            <v>76</v>
          </cell>
          <cell r="AE667">
            <v>98</v>
          </cell>
          <cell r="AF667">
            <v>76</v>
          </cell>
          <cell r="AG667">
            <v>95</v>
          </cell>
          <cell r="AH667">
            <v>80</v>
          </cell>
          <cell r="AI667">
            <v>95</v>
          </cell>
          <cell r="AJ667">
            <v>78</v>
          </cell>
          <cell r="AK667">
            <v>93</v>
          </cell>
          <cell r="AL667">
            <v>75</v>
          </cell>
          <cell r="AM667">
            <v>92</v>
          </cell>
          <cell r="AN667">
            <v>72</v>
          </cell>
          <cell r="AO667">
            <v>89</v>
          </cell>
          <cell r="AP667">
            <v>73</v>
          </cell>
          <cell r="AQ667">
            <v>87</v>
          </cell>
          <cell r="AR667">
            <v>74</v>
          </cell>
          <cell r="AS667">
            <v>85</v>
          </cell>
          <cell r="AT667">
            <v>76</v>
          </cell>
          <cell r="AU667">
            <v>55</v>
          </cell>
          <cell r="AV667">
            <v>43</v>
          </cell>
          <cell r="AW667">
            <v>53</v>
          </cell>
          <cell r="AX667">
            <v>47</v>
          </cell>
          <cell r="AY667">
            <v>59</v>
          </cell>
          <cell r="AZ667">
            <v>50</v>
          </cell>
          <cell r="BA667">
            <v>51</v>
          </cell>
          <cell r="BB667">
            <v>37</v>
          </cell>
          <cell r="BC667">
            <v>56</v>
          </cell>
          <cell r="BD667">
            <v>42</v>
          </cell>
          <cell r="BE667">
            <v>61</v>
          </cell>
          <cell r="BF667">
            <v>37</v>
          </cell>
          <cell r="BG667">
            <v>61</v>
          </cell>
          <cell r="BH667">
            <v>38</v>
          </cell>
          <cell r="BI667">
            <v>63</v>
          </cell>
          <cell r="BJ667">
            <v>47</v>
          </cell>
          <cell r="BK667">
            <v>62</v>
          </cell>
          <cell r="BL667">
            <v>49</v>
          </cell>
          <cell r="BM667">
            <v>82</v>
          </cell>
          <cell r="BN667">
            <v>46</v>
          </cell>
          <cell r="BO667">
            <v>85</v>
          </cell>
          <cell r="BP667">
            <v>48</v>
          </cell>
          <cell r="BQ667">
            <v>68</v>
          </cell>
          <cell r="BR667">
            <v>49</v>
          </cell>
          <cell r="BS667">
            <v>65</v>
          </cell>
          <cell r="BT667">
            <v>47</v>
          </cell>
          <cell r="BU667">
            <v>69</v>
          </cell>
          <cell r="BV667">
            <v>42</v>
          </cell>
          <cell r="BW667">
            <v>80</v>
          </cell>
          <cell r="BX667">
            <v>49</v>
          </cell>
          <cell r="BY667">
            <v>84</v>
          </cell>
          <cell r="BZ667">
            <v>51</v>
          </cell>
          <cell r="CA667">
            <v>78</v>
          </cell>
          <cell r="CB667">
            <v>49</v>
          </cell>
          <cell r="CC667">
            <v>77</v>
          </cell>
          <cell r="CD667">
            <v>44</v>
          </cell>
          <cell r="CE667">
            <v>74</v>
          </cell>
          <cell r="CF667">
            <v>45</v>
          </cell>
          <cell r="CG667">
            <v>65</v>
          </cell>
          <cell r="CH667">
            <v>43</v>
          </cell>
          <cell r="CI667">
            <v>69</v>
          </cell>
          <cell r="CJ667">
            <v>43</v>
          </cell>
          <cell r="CK667">
            <v>69</v>
          </cell>
          <cell r="CL667">
            <v>44</v>
          </cell>
          <cell r="CM667">
            <v>68</v>
          </cell>
          <cell r="CN667">
            <v>40</v>
          </cell>
          <cell r="CO667">
            <v>79</v>
          </cell>
          <cell r="CP667">
            <v>47</v>
          </cell>
          <cell r="CQ667">
            <v>71</v>
          </cell>
          <cell r="CR667">
            <v>44</v>
          </cell>
          <cell r="CS667">
            <v>80</v>
          </cell>
          <cell r="CT667">
            <v>52</v>
          </cell>
          <cell r="CU667">
            <v>79</v>
          </cell>
          <cell r="CV667">
            <v>53</v>
          </cell>
          <cell r="CW667">
            <v>83</v>
          </cell>
          <cell r="CX667">
            <v>56</v>
          </cell>
        </row>
        <row r="668">
          <cell r="B668">
            <v>36792</v>
          </cell>
          <cell r="C668">
            <v>80</v>
          </cell>
          <cell r="D668">
            <v>56</v>
          </cell>
          <cell r="E668">
            <v>91</v>
          </cell>
          <cell r="F668">
            <v>57</v>
          </cell>
          <cell r="G668">
            <v>97</v>
          </cell>
          <cell r="H668">
            <v>69</v>
          </cell>
          <cell r="I668">
            <v>82.5</v>
          </cell>
          <cell r="J668">
            <v>65.5</v>
          </cell>
          <cell r="K668">
            <v>62</v>
          </cell>
          <cell r="L668">
            <v>48</v>
          </cell>
          <cell r="M668">
            <v>80</v>
          </cell>
          <cell r="N668">
            <v>57</v>
          </cell>
          <cell r="O668">
            <v>93</v>
          </cell>
          <cell r="P668">
            <v>69</v>
          </cell>
          <cell r="Q668">
            <v>86</v>
          </cell>
          <cell r="R668">
            <v>70</v>
          </cell>
          <cell r="S668">
            <v>93</v>
          </cell>
          <cell r="T668">
            <v>72</v>
          </cell>
          <cell r="U668">
            <v>94</v>
          </cell>
          <cell r="V668">
            <v>67</v>
          </cell>
          <cell r="W668">
            <v>90</v>
          </cell>
          <cell r="X668">
            <v>61</v>
          </cell>
          <cell r="Y668">
            <v>97</v>
          </cell>
          <cell r="Z668">
            <v>74</v>
          </cell>
          <cell r="AA668">
            <v>99</v>
          </cell>
          <cell r="AB668">
            <v>81</v>
          </cell>
          <cell r="AC668">
            <v>100</v>
          </cell>
          <cell r="AD668">
            <v>80</v>
          </cell>
          <cell r="AE668">
            <v>99</v>
          </cell>
          <cell r="AF668">
            <v>79</v>
          </cell>
          <cell r="AG668">
            <v>95</v>
          </cell>
          <cell r="AH668">
            <v>82</v>
          </cell>
          <cell r="AI668">
            <v>95</v>
          </cell>
          <cell r="AJ668">
            <v>82</v>
          </cell>
          <cell r="AK668">
            <v>94</v>
          </cell>
          <cell r="AL668">
            <v>79</v>
          </cell>
          <cell r="AM668">
            <v>99</v>
          </cell>
          <cell r="AN668">
            <v>77</v>
          </cell>
          <cell r="AO668">
            <v>90</v>
          </cell>
          <cell r="AP668">
            <v>76</v>
          </cell>
          <cell r="AQ668">
            <v>92</v>
          </cell>
          <cell r="AR668">
            <v>78</v>
          </cell>
          <cell r="AS668">
            <v>90</v>
          </cell>
          <cell r="AT668">
            <v>78</v>
          </cell>
          <cell r="AU668">
            <v>58</v>
          </cell>
          <cell r="AV668">
            <v>50</v>
          </cell>
          <cell r="AW668">
            <v>59</v>
          </cell>
          <cell r="AX668">
            <v>44</v>
          </cell>
          <cell r="AY668">
            <v>60</v>
          </cell>
          <cell r="AZ668">
            <v>52</v>
          </cell>
          <cell r="BA668">
            <v>56</v>
          </cell>
          <cell r="BB668">
            <v>40</v>
          </cell>
          <cell r="BC668">
            <v>66</v>
          </cell>
          <cell r="BD668">
            <v>51</v>
          </cell>
          <cell r="BE668">
            <v>72</v>
          </cell>
          <cell r="BF668">
            <v>54</v>
          </cell>
          <cell r="BG668">
            <v>72</v>
          </cell>
          <cell r="BH668">
            <v>55</v>
          </cell>
          <cell r="BI668">
            <v>79</v>
          </cell>
          <cell r="BJ668">
            <v>59</v>
          </cell>
          <cell r="BK668">
            <v>63</v>
          </cell>
          <cell r="BL668">
            <v>54</v>
          </cell>
          <cell r="BM668">
            <v>69</v>
          </cell>
          <cell r="BN668">
            <v>55</v>
          </cell>
          <cell r="BO668">
            <v>75</v>
          </cell>
          <cell r="BP668">
            <v>56</v>
          </cell>
          <cell r="BQ668">
            <v>70</v>
          </cell>
          <cell r="BR668">
            <v>55</v>
          </cell>
          <cell r="BS668">
            <v>71</v>
          </cell>
          <cell r="BT668">
            <v>56</v>
          </cell>
          <cell r="BU668">
            <v>77</v>
          </cell>
          <cell r="BV668">
            <v>60</v>
          </cell>
          <cell r="BW668">
            <v>79</v>
          </cell>
          <cell r="BX668">
            <v>63</v>
          </cell>
          <cell r="BY668">
            <v>83</v>
          </cell>
          <cell r="BZ668">
            <v>68</v>
          </cell>
          <cell r="CA668">
            <v>81</v>
          </cell>
          <cell r="CB668">
            <v>68</v>
          </cell>
          <cell r="CC668">
            <v>81</v>
          </cell>
          <cell r="CD668">
            <v>65</v>
          </cell>
          <cell r="CE668">
            <v>75</v>
          </cell>
          <cell r="CF668">
            <v>65</v>
          </cell>
          <cell r="CG668">
            <v>81</v>
          </cell>
          <cell r="CH668">
            <v>59</v>
          </cell>
          <cell r="CI668">
            <v>72</v>
          </cell>
          <cell r="CJ668">
            <v>62</v>
          </cell>
          <cell r="CK668">
            <v>76</v>
          </cell>
          <cell r="CL668">
            <v>61</v>
          </cell>
          <cell r="CM668">
            <v>71</v>
          </cell>
          <cell r="CN668">
            <v>61</v>
          </cell>
          <cell r="CO668">
            <v>84</v>
          </cell>
          <cell r="CP668">
            <v>58</v>
          </cell>
          <cell r="CQ668">
            <v>78</v>
          </cell>
          <cell r="CR668">
            <v>55</v>
          </cell>
          <cell r="CS668">
            <v>79</v>
          </cell>
          <cell r="CT668">
            <v>71</v>
          </cell>
          <cell r="CU668">
            <v>82</v>
          </cell>
          <cell r="CV668">
            <v>66</v>
          </cell>
          <cell r="CW668">
            <v>82</v>
          </cell>
          <cell r="CX668">
            <v>72</v>
          </cell>
        </row>
        <row r="669">
          <cell r="B669">
            <v>36793</v>
          </cell>
          <cell r="C669">
            <v>56</v>
          </cell>
          <cell r="D669">
            <v>48</v>
          </cell>
          <cell r="E669">
            <v>61</v>
          </cell>
          <cell r="F669">
            <v>50</v>
          </cell>
          <cell r="G669">
            <v>72</v>
          </cell>
          <cell r="H669">
            <v>54</v>
          </cell>
          <cell r="I669">
            <v>74</v>
          </cell>
          <cell r="J669">
            <v>64</v>
          </cell>
          <cell r="K669">
            <v>56</v>
          </cell>
          <cell r="L669">
            <v>37</v>
          </cell>
          <cell r="M669">
            <v>67</v>
          </cell>
          <cell r="N669">
            <v>43</v>
          </cell>
          <cell r="O669">
            <v>77</v>
          </cell>
          <cell r="P669">
            <v>53</v>
          </cell>
          <cell r="Q669">
            <v>85</v>
          </cell>
          <cell r="R669">
            <v>60</v>
          </cell>
          <cell r="S669">
            <v>73</v>
          </cell>
          <cell r="T669">
            <v>57</v>
          </cell>
          <cell r="U669">
            <v>66</v>
          </cell>
          <cell r="V669">
            <v>52</v>
          </cell>
          <cell r="W669">
            <v>63</v>
          </cell>
          <cell r="X669">
            <v>52</v>
          </cell>
          <cell r="Y669">
            <v>74</v>
          </cell>
          <cell r="Z669">
            <v>57</v>
          </cell>
          <cell r="AA669">
            <v>86</v>
          </cell>
          <cell r="AB669">
            <v>56</v>
          </cell>
          <cell r="AC669">
            <v>91</v>
          </cell>
          <cell r="AD669">
            <v>59</v>
          </cell>
          <cell r="AE669">
            <v>97</v>
          </cell>
          <cell r="AF669">
            <v>61</v>
          </cell>
          <cell r="AG669">
            <v>95</v>
          </cell>
          <cell r="AH669">
            <v>78</v>
          </cell>
          <cell r="AI669">
            <v>97</v>
          </cell>
          <cell r="AJ669">
            <v>68</v>
          </cell>
          <cell r="AK669">
            <v>95</v>
          </cell>
          <cell r="AL669">
            <v>67</v>
          </cell>
          <cell r="AM669">
            <v>91</v>
          </cell>
          <cell r="AN669">
            <v>63</v>
          </cell>
          <cell r="AO669">
            <v>91</v>
          </cell>
          <cell r="AP669">
            <v>75</v>
          </cell>
          <cell r="AQ669">
            <v>93</v>
          </cell>
          <cell r="AR669">
            <v>77</v>
          </cell>
          <cell r="AS669">
            <v>91</v>
          </cell>
          <cell r="AT669">
            <v>77</v>
          </cell>
          <cell r="AU669">
            <v>53</v>
          </cell>
          <cell r="AV669">
            <v>39</v>
          </cell>
          <cell r="AW669">
            <v>52</v>
          </cell>
          <cell r="AX669">
            <v>37</v>
          </cell>
          <cell r="AY669">
            <v>54</v>
          </cell>
          <cell r="AZ669">
            <v>43</v>
          </cell>
          <cell r="BA669">
            <v>49</v>
          </cell>
          <cell r="BB669">
            <v>33</v>
          </cell>
          <cell r="BC669">
            <v>57</v>
          </cell>
          <cell r="BD669">
            <v>45</v>
          </cell>
          <cell r="BE669">
            <v>56</v>
          </cell>
          <cell r="BF669">
            <v>46</v>
          </cell>
          <cell r="BG669">
            <v>55</v>
          </cell>
          <cell r="BH669">
            <v>47</v>
          </cell>
          <cell r="BI669">
            <v>61</v>
          </cell>
          <cell r="BJ669">
            <v>47</v>
          </cell>
          <cell r="BK669">
            <v>58</v>
          </cell>
          <cell r="BL669">
            <v>45</v>
          </cell>
          <cell r="BM669">
            <v>57</v>
          </cell>
          <cell r="BN669">
            <v>49</v>
          </cell>
          <cell r="BO669">
            <v>65</v>
          </cell>
          <cell r="BP669">
            <v>52</v>
          </cell>
          <cell r="BQ669">
            <v>56</v>
          </cell>
          <cell r="BR669">
            <v>49</v>
          </cell>
          <cell r="BS669">
            <v>60</v>
          </cell>
          <cell r="BT669">
            <v>49</v>
          </cell>
          <cell r="BU669">
            <v>62</v>
          </cell>
          <cell r="BV669">
            <v>49</v>
          </cell>
          <cell r="BW669">
            <v>63</v>
          </cell>
          <cell r="BX669">
            <v>55</v>
          </cell>
          <cell r="BY669">
            <v>68</v>
          </cell>
          <cell r="BZ669">
            <v>58</v>
          </cell>
          <cell r="CA669">
            <v>68</v>
          </cell>
          <cell r="CB669">
            <v>56</v>
          </cell>
          <cell r="CC669">
            <v>65</v>
          </cell>
          <cell r="CD669">
            <v>54</v>
          </cell>
          <cell r="CE669">
            <v>68</v>
          </cell>
          <cell r="CF669">
            <v>55</v>
          </cell>
          <cell r="CG669">
            <v>59</v>
          </cell>
          <cell r="CH669">
            <v>47</v>
          </cell>
          <cell r="CI669">
            <v>66</v>
          </cell>
          <cell r="CJ669">
            <v>50</v>
          </cell>
          <cell r="CK669">
            <v>61</v>
          </cell>
          <cell r="CL669">
            <v>52</v>
          </cell>
          <cell r="CM669">
            <v>66</v>
          </cell>
          <cell r="CN669">
            <v>48</v>
          </cell>
          <cell r="CO669">
            <v>72</v>
          </cell>
          <cell r="CP669">
            <v>59</v>
          </cell>
          <cell r="CQ669">
            <v>66</v>
          </cell>
          <cell r="CR669">
            <v>57</v>
          </cell>
          <cell r="CS669">
            <v>72</v>
          </cell>
          <cell r="CT669">
            <v>59</v>
          </cell>
          <cell r="CU669">
            <v>73</v>
          </cell>
          <cell r="CV669">
            <v>59</v>
          </cell>
          <cell r="CW669">
            <v>74</v>
          </cell>
          <cell r="CX669">
            <v>61</v>
          </cell>
        </row>
        <row r="670">
          <cell r="B670">
            <v>36794</v>
          </cell>
          <cell r="C670">
            <v>64</v>
          </cell>
          <cell r="D670">
            <v>44</v>
          </cell>
          <cell r="E670">
            <v>67</v>
          </cell>
          <cell r="F670">
            <v>47</v>
          </cell>
          <cell r="G670">
            <v>58</v>
          </cell>
          <cell r="H670">
            <v>45</v>
          </cell>
          <cell r="I670">
            <v>64</v>
          </cell>
          <cell r="J670">
            <v>49</v>
          </cell>
          <cell r="K670">
            <v>68</v>
          </cell>
          <cell r="L670">
            <v>33</v>
          </cell>
          <cell r="M670">
            <v>71</v>
          </cell>
          <cell r="N670">
            <v>36</v>
          </cell>
          <cell r="O670">
            <v>71</v>
          </cell>
          <cell r="P670">
            <v>42</v>
          </cell>
          <cell r="Q670">
            <v>74</v>
          </cell>
          <cell r="R670">
            <v>50</v>
          </cell>
          <cell r="S670">
            <v>70</v>
          </cell>
          <cell r="T670">
            <v>46</v>
          </cell>
          <cell r="U670">
            <v>66</v>
          </cell>
          <cell r="V670">
            <v>43</v>
          </cell>
          <cell r="W670">
            <v>66</v>
          </cell>
          <cell r="X670">
            <v>44</v>
          </cell>
          <cell r="Y670">
            <v>65</v>
          </cell>
          <cell r="Z670">
            <v>48</v>
          </cell>
          <cell r="AA670">
            <v>68</v>
          </cell>
          <cell r="AB670">
            <v>49</v>
          </cell>
          <cell r="AC670">
            <v>71</v>
          </cell>
          <cell r="AD670">
            <v>53</v>
          </cell>
          <cell r="AE670">
            <v>74</v>
          </cell>
          <cell r="AF670">
            <v>55</v>
          </cell>
          <cell r="AG670">
            <v>79</v>
          </cell>
          <cell r="AH670">
            <v>67</v>
          </cell>
          <cell r="AI670">
            <v>78</v>
          </cell>
          <cell r="AJ670">
            <v>59</v>
          </cell>
          <cell r="AK670">
            <v>73</v>
          </cell>
          <cell r="AL670">
            <v>53</v>
          </cell>
          <cell r="AM670">
            <v>64</v>
          </cell>
          <cell r="AN670">
            <v>54</v>
          </cell>
          <cell r="AO670">
            <v>81</v>
          </cell>
          <cell r="AP670">
            <v>56</v>
          </cell>
          <cell r="AQ670">
            <v>80</v>
          </cell>
          <cell r="AR670">
            <v>58</v>
          </cell>
          <cell r="AS670">
            <v>84</v>
          </cell>
          <cell r="AT670">
            <v>62</v>
          </cell>
          <cell r="AU670">
            <v>61</v>
          </cell>
          <cell r="AV670">
            <v>36</v>
          </cell>
          <cell r="AW670">
            <v>62</v>
          </cell>
          <cell r="AX670">
            <v>32</v>
          </cell>
          <cell r="AY670">
            <v>56</v>
          </cell>
          <cell r="AZ670">
            <v>42</v>
          </cell>
          <cell r="BA670">
            <v>56</v>
          </cell>
          <cell r="BB670">
            <v>36</v>
          </cell>
          <cell r="BC670">
            <v>53</v>
          </cell>
          <cell r="BD670">
            <v>39</v>
          </cell>
          <cell r="BE670">
            <v>54</v>
          </cell>
          <cell r="BF670">
            <v>37</v>
          </cell>
          <cell r="BG670">
            <v>55</v>
          </cell>
          <cell r="BH670">
            <v>38</v>
          </cell>
          <cell r="BI670">
            <v>54</v>
          </cell>
          <cell r="BJ670">
            <v>44</v>
          </cell>
          <cell r="BK670">
            <v>58</v>
          </cell>
          <cell r="BL670">
            <v>40</v>
          </cell>
          <cell r="BM670">
            <v>59</v>
          </cell>
          <cell r="BN670">
            <v>41</v>
          </cell>
          <cell r="BO670">
            <v>57</v>
          </cell>
          <cell r="BP670">
            <v>38</v>
          </cell>
          <cell r="BQ670">
            <v>55</v>
          </cell>
          <cell r="BR670">
            <v>43</v>
          </cell>
          <cell r="BS670">
            <v>50</v>
          </cell>
          <cell r="BT670">
            <v>42</v>
          </cell>
          <cell r="BU670">
            <v>50</v>
          </cell>
          <cell r="BV670">
            <v>45</v>
          </cell>
          <cell r="BW670">
            <v>57</v>
          </cell>
          <cell r="BX670">
            <v>46</v>
          </cell>
          <cell r="BY670">
            <v>58</v>
          </cell>
          <cell r="BZ670">
            <v>45</v>
          </cell>
          <cell r="CA670">
            <v>56</v>
          </cell>
          <cell r="CB670">
            <v>46</v>
          </cell>
          <cell r="CC670">
            <v>54</v>
          </cell>
          <cell r="CD670">
            <v>47</v>
          </cell>
          <cell r="CE670">
            <v>55</v>
          </cell>
          <cell r="CF670">
            <v>47</v>
          </cell>
          <cell r="CG670">
            <v>52</v>
          </cell>
          <cell r="CH670">
            <v>44</v>
          </cell>
          <cell r="CI670">
            <v>52</v>
          </cell>
          <cell r="CJ670">
            <v>44</v>
          </cell>
          <cell r="CK670">
            <v>54</v>
          </cell>
          <cell r="CL670">
            <v>47</v>
          </cell>
          <cell r="CM670">
            <v>52</v>
          </cell>
          <cell r="CN670">
            <v>44</v>
          </cell>
          <cell r="CO670">
            <v>59</v>
          </cell>
          <cell r="CP670">
            <v>50</v>
          </cell>
          <cell r="CQ670">
            <v>57</v>
          </cell>
          <cell r="CR670">
            <v>47</v>
          </cell>
          <cell r="CS670">
            <v>59</v>
          </cell>
          <cell r="CT670">
            <v>48</v>
          </cell>
          <cell r="CU670">
            <v>59</v>
          </cell>
          <cell r="CV670">
            <v>46</v>
          </cell>
          <cell r="CW670">
            <v>61</v>
          </cell>
          <cell r="CX670">
            <v>43</v>
          </cell>
        </row>
        <row r="671">
          <cell r="B671">
            <v>36795</v>
          </cell>
          <cell r="C671">
            <v>74</v>
          </cell>
          <cell r="D671">
            <v>40</v>
          </cell>
          <cell r="E671">
            <v>75</v>
          </cell>
          <cell r="F671">
            <v>42</v>
          </cell>
          <cell r="G671">
            <v>73</v>
          </cell>
          <cell r="H671">
            <v>42</v>
          </cell>
          <cell r="I671">
            <v>73</v>
          </cell>
          <cell r="J671">
            <v>45</v>
          </cell>
          <cell r="K671">
            <v>81</v>
          </cell>
          <cell r="L671">
            <v>38</v>
          </cell>
          <cell r="M671">
            <v>79</v>
          </cell>
          <cell r="N671">
            <v>39</v>
          </cell>
          <cell r="O671">
            <v>78</v>
          </cell>
          <cell r="P671">
            <v>45</v>
          </cell>
          <cell r="Q671">
            <v>83</v>
          </cell>
          <cell r="R671">
            <v>50</v>
          </cell>
          <cell r="S671">
            <v>74</v>
          </cell>
          <cell r="T671">
            <v>38</v>
          </cell>
          <cell r="U671">
            <v>76</v>
          </cell>
          <cell r="V671">
            <v>39</v>
          </cell>
          <cell r="W671">
            <v>75</v>
          </cell>
          <cell r="X671">
            <v>44</v>
          </cell>
          <cell r="Y671">
            <v>73</v>
          </cell>
          <cell r="Z671">
            <v>49</v>
          </cell>
          <cell r="AA671">
            <v>73</v>
          </cell>
          <cell r="AB671">
            <v>44</v>
          </cell>
          <cell r="AC671">
            <v>76</v>
          </cell>
          <cell r="AD671">
            <v>49</v>
          </cell>
          <cell r="AE671">
            <v>78</v>
          </cell>
          <cell r="AF671">
            <v>48</v>
          </cell>
          <cell r="AG671">
            <v>81</v>
          </cell>
          <cell r="AH671">
            <v>60</v>
          </cell>
          <cell r="AI671">
            <v>79</v>
          </cell>
          <cell r="AJ671">
            <v>53</v>
          </cell>
          <cell r="AK671">
            <v>74</v>
          </cell>
          <cell r="AL671">
            <v>49</v>
          </cell>
          <cell r="AM671">
            <v>73</v>
          </cell>
          <cell r="AN671">
            <v>51</v>
          </cell>
          <cell r="AO671">
            <v>71</v>
          </cell>
          <cell r="AP671">
            <v>51</v>
          </cell>
          <cell r="AQ671">
            <v>66</v>
          </cell>
          <cell r="AR671">
            <v>50</v>
          </cell>
          <cell r="AS671">
            <v>66</v>
          </cell>
          <cell r="AT671">
            <v>56</v>
          </cell>
          <cell r="AU671">
            <v>68</v>
          </cell>
          <cell r="AV671">
            <v>40</v>
          </cell>
          <cell r="AW671">
            <v>69</v>
          </cell>
          <cell r="AX671">
            <v>39</v>
          </cell>
          <cell r="AY671">
            <v>69</v>
          </cell>
          <cell r="AZ671">
            <v>44</v>
          </cell>
          <cell r="BA671">
            <v>69</v>
          </cell>
          <cell r="BB671">
            <v>36</v>
          </cell>
          <cell r="BC671">
            <v>64</v>
          </cell>
          <cell r="BD671">
            <v>36</v>
          </cell>
          <cell r="BE671">
            <v>65</v>
          </cell>
          <cell r="BF671">
            <v>36</v>
          </cell>
          <cell r="BG671">
            <v>65</v>
          </cell>
          <cell r="BH671">
            <v>36</v>
          </cell>
          <cell r="BI671">
            <v>65</v>
          </cell>
          <cell r="BJ671">
            <v>43</v>
          </cell>
          <cell r="BK671">
            <v>69</v>
          </cell>
          <cell r="BL671">
            <v>38</v>
          </cell>
          <cell r="BM671">
            <v>69</v>
          </cell>
          <cell r="BN671">
            <v>37</v>
          </cell>
          <cell r="BO671">
            <v>68</v>
          </cell>
          <cell r="BP671">
            <v>35</v>
          </cell>
          <cell r="BQ671">
            <v>69</v>
          </cell>
          <cell r="BR671">
            <v>42</v>
          </cell>
          <cell r="BS671">
            <v>66</v>
          </cell>
          <cell r="BT671">
            <v>36</v>
          </cell>
          <cell r="BU671">
            <v>64</v>
          </cell>
          <cell r="BV671">
            <v>39</v>
          </cell>
          <cell r="BW671">
            <v>63</v>
          </cell>
          <cell r="BX671">
            <v>39</v>
          </cell>
          <cell r="BY671">
            <v>65</v>
          </cell>
          <cell r="BZ671">
            <v>40</v>
          </cell>
          <cell r="CA671">
            <v>64</v>
          </cell>
          <cell r="CB671">
            <v>44</v>
          </cell>
          <cell r="CC671">
            <v>63</v>
          </cell>
          <cell r="CD671">
            <v>42</v>
          </cell>
          <cell r="CE671">
            <v>63</v>
          </cell>
          <cell r="CF671">
            <v>46</v>
          </cell>
          <cell r="CG671">
            <v>65</v>
          </cell>
          <cell r="CH671">
            <v>42</v>
          </cell>
          <cell r="CI671">
            <v>60</v>
          </cell>
          <cell r="CJ671">
            <v>44</v>
          </cell>
          <cell r="CK671">
            <v>60</v>
          </cell>
          <cell r="CL671">
            <v>47</v>
          </cell>
          <cell r="CM671">
            <v>61</v>
          </cell>
          <cell r="CN671">
            <v>41</v>
          </cell>
          <cell r="CO671">
            <v>55</v>
          </cell>
          <cell r="CP671">
            <v>46</v>
          </cell>
          <cell r="CQ671">
            <v>50</v>
          </cell>
          <cell r="CR671">
            <v>41</v>
          </cell>
          <cell r="CS671">
            <v>66</v>
          </cell>
          <cell r="CT671">
            <v>46</v>
          </cell>
          <cell r="CU671">
            <v>63</v>
          </cell>
          <cell r="CV671">
            <v>45</v>
          </cell>
          <cell r="CW671">
            <v>63</v>
          </cell>
          <cell r="CX671">
            <v>41</v>
          </cell>
        </row>
        <row r="672">
          <cell r="B672">
            <v>36796</v>
          </cell>
          <cell r="C672">
            <v>79</v>
          </cell>
          <cell r="D672">
            <v>45</v>
          </cell>
          <cell r="E672">
            <v>80</v>
          </cell>
          <cell r="F672">
            <v>47</v>
          </cell>
          <cell r="G672">
            <v>79</v>
          </cell>
          <cell r="H672">
            <v>45</v>
          </cell>
          <cell r="I672">
            <v>79</v>
          </cell>
          <cell r="J672">
            <v>47</v>
          </cell>
          <cell r="K672">
            <v>83</v>
          </cell>
          <cell r="L672">
            <v>45</v>
          </cell>
          <cell r="M672">
            <v>83</v>
          </cell>
          <cell r="N672">
            <v>41</v>
          </cell>
          <cell r="O672">
            <v>82</v>
          </cell>
          <cell r="P672">
            <v>45</v>
          </cell>
          <cell r="Q672">
            <v>90</v>
          </cell>
          <cell r="R672">
            <v>58</v>
          </cell>
          <cell r="S672">
            <v>83</v>
          </cell>
          <cell r="T672">
            <v>42</v>
          </cell>
          <cell r="U672">
            <v>82</v>
          </cell>
          <cell r="V672">
            <v>50</v>
          </cell>
          <cell r="W672">
            <v>83</v>
          </cell>
          <cell r="X672">
            <v>46</v>
          </cell>
          <cell r="Y672">
            <v>80</v>
          </cell>
          <cell r="Z672">
            <v>52</v>
          </cell>
          <cell r="AA672">
            <v>80</v>
          </cell>
          <cell r="AB672">
            <v>46</v>
          </cell>
          <cell r="AC672">
            <v>80</v>
          </cell>
          <cell r="AD672">
            <v>51</v>
          </cell>
          <cell r="AE672">
            <v>82</v>
          </cell>
          <cell r="AF672">
            <v>48</v>
          </cell>
          <cell r="AG672">
            <v>87</v>
          </cell>
          <cell r="AH672">
            <v>58</v>
          </cell>
          <cell r="AI672">
            <v>83</v>
          </cell>
          <cell r="AJ672">
            <v>52</v>
          </cell>
          <cell r="AK672">
            <v>82</v>
          </cell>
          <cell r="AL672">
            <v>49</v>
          </cell>
          <cell r="AM672">
            <v>80</v>
          </cell>
          <cell r="AN672">
            <v>48</v>
          </cell>
          <cell r="AO672">
            <v>82</v>
          </cell>
          <cell r="AP672">
            <v>50</v>
          </cell>
          <cell r="AQ672">
            <v>81</v>
          </cell>
          <cell r="AR672">
            <v>50</v>
          </cell>
          <cell r="AS672">
            <v>77</v>
          </cell>
          <cell r="AT672">
            <v>54</v>
          </cell>
          <cell r="AU672">
            <v>64</v>
          </cell>
          <cell r="AV672">
            <v>42</v>
          </cell>
          <cell r="AW672">
            <v>54</v>
          </cell>
          <cell r="AX672">
            <v>35</v>
          </cell>
          <cell r="AY672">
            <v>59</v>
          </cell>
          <cell r="AZ672">
            <v>49</v>
          </cell>
          <cell r="BA672">
            <v>51</v>
          </cell>
          <cell r="BB672">
            <v>36</v>
          </cell>
          <cell r="BC672">
            <v>68</v>
          </cell>
          <cell r="BD672">
            <v>40</v>
          </cell>
          <cell r="BE672">
            <v>68</v>
          </cell>
          <cell r="BF672">
            <v>44</v>
          </cell>
          <cell r="BG672">
            <v>68</v>
          </cell>
          <cell r="BH672">
            <v>44</v>
          </cell>
          <cell r="BI672">
            <v>73</v>
          </cell>
          <cell r="BJ672">
            <v>47</v>
          </cell>
          <cell r="BK672">
            <v>70</v>
          </cell>
          <cell r="BL672">
            <v>44</v>
          </cell>
          <cell r="BM672">
            <v>75</v>
          </cell>
          <cell r="BN672">
            <v>44</v>
          </cell>
          <cell r="BO672">
            <v>80</v>
          </cell>
          <cell r="BP672">
            <v>46</v>
          </cell>
          <cell r="BQ672">
            <v>68</v>
          </cell>
          <cell r="BR672">
            <v>49</v>
          </cell>
          <cell r="BS672">
            <v>72</v>
          </cell>
          <cell r="BT672">
            <v>45</v>
          </cell>
          <cell r="BU672">
            <v>72</v>
          </cell>
          <cell r="BV672">
            <v>44</v>
          </cell>
          <cell r="BW672">
            <v>70</v>
          </cell>
          <cell r="BX672">
            <v>42</v>
          </cell>
          <cell r="BY672">
            <v>72</v>
          </cell>
          <cell r="BZ672">
            <v>42</v>
          </cell>
          <cell r="CA672">
            <v>67</v>
          </cell>
          <cell r="CB672">
            <v>39</v>
          </cell>
          <cell r="CC672">
            <v>69</v>
          </cell>
          <cell r="CD672">
            <v>44</v>
          </cell>
          <cell r="CE672">
            <v>69</v>
          </cell>
          <cell r="CF672">
            <v>43</v>
          </cell>
          <cell r="CG672">
            <v>71</v>
          </cell>
          <cell r="CH672">
            <v>48</v>
          </cell>
          <cell r="CI672">
            <v>67</v>
          </cell>
          <cell r="CJ672">
            <v>42</v>
          </cell>
          <cell r="CK672">
            <v>69</v>
          </cell>
          <cell r="CL672">
            <v>46</v>
          </cell>
          <cell r="CM672">
            <v>68</v>
          </cell>
          <cell r="CN672">
            <v>43</v>
          </cell>
          <cell r="CO672">
            <v>66</v>
          </cell>
          <cell r="CP672">
            <v>46</v>
          </cell>
          <cell r="CQ672">
            <v>59</v>
          </cell>
          <cell r="CR672">
            <v>41</v>
          </cell>
          <cell r="CS672">
            <v>70</v>
          </cell>
          <cell r="CT672">
            <v>44</v>
          </cell>
          <cell r="CU672">
            <v>68</v>
          </cell>
          <cell r="CV672">
            <v>41</v>
          </cell>
          <cell r="CW672">
            <v>70</v>
          </cell>
          <cell r="CX672">
            <v>41</v>
          </cell>
        </row>
        <row r="673">
          <cell r="B673">
            <v>36797</v>
          </cell>
          <cell r="C673">
            <v>82</v>
          </cell>
          <cell r="D673">
            <v>50</v>
          </cell>
          <cell r="E673">
            <v>83</v>
          </cell>
          <cell r="F673">
            <v>49</v>
          </cell>
          <cell r="G673">
            <v>84</v>
          </cell>
          <cell r="H673">
            <v>50</v>
          </cell>
          <cell r="I673">
            <v>83</v>
          </cell>
          <cell r="J673">
            <v>51</v>
          </cell>
          <cell r="K673">
            <v>87</v>
          </cell>
          <cell r="L673">
            <v>47</v>
          </cell>
          <cell r="M673">
            <v>85</v>
          </cell>
          <cell r="N673">
            <v>46</v>
          </cell>
          <cell r="O673">
            <v>83</v>
          </cell>
          <cell r="P673">
            <v>49</v>
          </cell>
          <cell r="Q673">
            <v>90</v>
          </cell>
          <cell r="R673">
            <v>68</v>
          </cell>
          <cell r="S673">
            <v>82</v>
          </cell>
          <cell r="T673">
            <v>49</v>
          </cell>
          <cell r="U673">
            <v>85</v>
          </cell>
          <cell r="V673">
            <v>54</v>
          </cell>
          <cell r="W673">
            <v>85</v>
          </cell>
          <cell r="X673">
            <v>52</v>
          </cell>
          <cell r="Y673">
            <v>84</v>
          </cell>
          <cell r="Z673">
            <v>53</v>
          </cell>
          <cell r="AA673">
            <v>85</v>
          </cell>
          <cell r="AB673">
            <v>48</v>
          </cell>
          <cell r="AC673">
            <v>85</v>
          </cell>
          <cell r="AD673">
            <v>54</v>
          </cell>
          <cell r="AE673">
            <v>85</v>
          </cell>
          <cell r="AF673">
            <v>51</v>
          </cell>
          <cell r="AG673">
            <v>86</v>
          </cell>
          <cell r="AH673">
            <v>62</v>
          </cell>
          <cell r="AI673">
            <v>85</v>
          </cell>
          <cell r="AJ673">
            <v>58</v>
          </cell>
          <cell r="AK673">
            <v>85</v>
          </cell>
          <cell r="AL673">
            <v>52</v>
          </cell>
          <cell r="AM673">
            <v>83</v>
          </cell>
          <cell r="AN673">
            <v>51</v>
          </cell>
          <cell r="AO673">
            <v>86</v>
          </cell>
          <cell r="AP673">
            <v>57</v>
          </cell>
          <cell r="AQ673">
            <v>84</v>
          </cell>
          <cell r="AR673">
            <v>51</v>
          </cell>
          <cell r="AS673">
            <v>82</v>
          </cell>
          <cell r="AT673">
            <v>60</v>
          </cell>
          <cell r="AU673">
            <v>65</v>
          </cell>
          <cell r="AV673">
            <v>37</v>
          </cell>
          <cell r="AW673">
            <v>60</v>
          </cell>
          <cell r="AX673">
            <v>33</v>
          </cell>
          <cell r="AY673">
            <v>58</v>
          </cell>
          <cell r="AZ673">
            <v>45</v>
          </cell>
          <cell r="BA673">
            <v>53</v>
          </cell>
          <cell r="BB673">
            <v>35</v>
          </cell>
          <cell r="BC673">
            <v>58</v>
          </cell>
          <cell r="BD673">
            <v>34</v>
          </cell>
          <cell r="BE673">
            <v>57</v>
          </cell>
          <cell r="BF673">
            <v>33</v>
          </cell>
          <cell r="BG673">
            <v>56</v>
          </cell>
          <cell r="BH673">
            <v>35</v>
          </cell>
          <cell r="BI673">
            <v>56</v>
          </cell>
          <cell r="BJ673">
            <v>41</v>
          </cell>
          <cell r="BK673">
            <v>67</v>
          </cell>
          <cell r="BL673">
            <v>43</v>
          </cell>
          <cell r="BM673">
            <v>71</v>
          </cell>
          <cell r="BN673">
            <v>46</v>
          </cell>
          <cell r="BO673">
            <v>73</v>
          </cell>
          <cell r="BP673">
            <v>46</v>
          </cell>
          <cell r="BQ673">
            <v>62</v>
          </cell>
          <cell r="BR673">
            <v>47</v>
          </cell>
          <cell r="BS673">
            <v>63</v>
          </cell>
          <cell r="BT673">
            <v>38</v>
          </cell>
          <cell r="BU673">
            <v>62</v>
          </cell>
          <cell r="BV673">
            <v>44</v>
          </cell>
          <cell r="BW673">
            <v>67</v>
          </cell>
          <cell r="BX673">
            <v>48</v>
          </cell>
          <cell r="BY673">
            <v>73</v>
          </cell>
          <cell r="BZ673">
            <v>46</v>
          </cell>
          <cell r="CA673">
            <v>66</v>
          </cell>
          <cell r="CB673">
            <v>44</v>
          </cell>
          <cell r="CC673">
            <v>71.4</v>
          </cell>
          <cell r="CD673">
            <v>48.6</v>
          </cell>
          <cell r="CE673">
            <v>65</v>
          </cell>
          <cell r="CF673">
            <v>44</v>
          </cell>
          <cell r="CG673">
            <v>57</v>
          </cell>
          <cell r="CH673">
            <v>40</v>
          </cell>
          <cell r="CI673">
            <v>58</v>
          </cell>
          <cell r="CJ673">
            <v>37</v>
          </cell>
          <cell r="CK673">
            <v>56</v>
          </cell>
          <cell r="CL673">
            <v>38</v>
          </cell>
          <cell r="CM673">
            <v>57</v>
          </cell>
          <cell r="CN673">
            <v>34</v>
          </cell>
          <cell r="CO673">
            <v>69</v>
          </cell>
          <cell r="CP673">
            <v>47</v>
          </cell>
          <cell r="CQ673">
            <v>65</v>
          </cell>
          <cell r="CR673">
            <v>43</v>
          </cell>
          <cell r="CS673">
            <v>67</v>
          </cell>
          <cell r="CT673">
            <v>48</v>
          </cell>
          <cell r="CU673">
            <v>65</v>
          </cell>
          <cell r="CV673">
            <v>45</v>
          </cell>
          <cell r="CW673">
            <v>76</v>
          </cell>
          <cell r="CX673">
            <v>45</v>
          </cell>
        </row>
        <row r="674">
          <cell r="B674">
            <v>36798</v>
          </cell>
          <cell r="C674">
            <v>82</v>
          </cell>
          <cell r="D674">
            <v>50</v>
          </cell>
          <cell r="E674">
            <v>83</v>
          </cell>
          <cell r="F674">
            <v>53</v>
          </cell>
          <cell r="G674">
            <v>84</v>
          </cell>
          <cell r="H674">
            <v>52</v>
          </cell>
          <cell r="I674">
            <v>82</v>
          </cell>
          <cell r="J674">
            <v>55</v>
          </cell>
          <cell r="K674">
            <v>87</v>
          </cell>
          <cell r="L674">
            <v>54</v>
          </cell>
          <cell r="M674">
            <v>84</v>
          </cell>
          <cell r="N674">
            <v>51</v>
          </cell>
          <cell r="O674">
            <v>84</v>
          </cell>
          <cell r="P674">
            <v>51</v>
          </cell>
          <cell r="Q674">
            <v>89</v>
          </cell>
          <cell r="R674">
            <v>57</v>
          </cell>
          <cell r="S674">
            <v>84</v>
          </cell>
          <cell r="T674">
            <v>48</v>
          </cell>
          <cell r="U674">
            <v>84</v>
          </cell>
          <cell r="V674">
            <v>51</v>
          </cell>
          <cell r="W674">
            <v>86</v>
          </cell>
          <cell r="X674">
            <v>52</v>
          </cell>
          <cell r="Y674">
            <v>84</v>
          </cell>
          <cell r="Z674">
            <v>58</v>
          </cell>
          <cell r="AA674">
            <v>85</v>
          </cell>
          <cell r="AB674">
            <v>50</v>
          </cell>
          <cell r="AC674">
            <v>85</v>
          </cell>
          <cell r="AD674">
            <v>54</v>
          </cell>
          <cell r="AE674">
            <v>86</v>
          </cell>
          <cell r="AF674">
            <v>51</v>
          </cell>
          <cell r="AG674">
            <v>88</v>
          </cell>
          <cell r="AH674">
            <v>62</v>
          </cell>
          <cell r="AI674">
            <v>87</v>
          </cell>
          <cell r="AJ674">
            <v>55</v>
          </cell>
          <cell r="AK674">
            <v>86</v>
          </cell>
          <cell r="AL674">
            <v>53</v>
          </cell>
          <cell r="AM674">
            <v>84</v>
          </cell>
          <cell r="AN674">
            <v>57</v>
          </cell>
          <cell r="AO674">
            <v>85</v>
          </cell>
          <cell r="AP674">
            <v>57</v>
          </cell>
          <cell r="AQ674">
            <v>83</v>
          </cell>
          <cell r="AR674">
            <v>53</v>
          </cell>
          <cell r="AS674">
            <v>81</v>
          </cell>
          <cell r="AT674">
            <v>63</v>
          </cell>
          <cell r="AU674">
            <v>74</v>
          </cell>
          <cell r="AV674">
            <v>51</v>
          </cell>
          <cell r="AW674">
            <v>72</v>
          </cell>
          <cell r="AX674">
            <v>45</v>
          </cell>
          <cell r="AY674">
            <v>73</v>
          </cell>
          <cell r="AZ674">
            <v>48</v>
          </cell>
          <cell r="BA674">
            <v>69</v>
          </cell>
          <cell r="BB674">
            <v>42</v>
          </cell>
          <cell r="BC674">
            <v>69</v>
          </cell>
          <cell r="BD674">
            <v>41</v>
          </cell>
          <cell r="BE674">
            <v>69</v>
          </cell>
          <cell r="BF674">
            <v>42</v>
          </cell>
          <cell r="BG674">
            <v>67</v>
          </cell>
          <cell r="BH674">
            <v>39</v>
          </cell>
          <cell r="BI674">
            <v>63</v>
          </cell>
          <cell r="BJ674">
            <v>40</v>
          </cell>
          <cell r="BK674">
            <v>76</v>
          </cell>
          <cell r="BL674">
            <v>44</v>
          </cell>
          <cell r="BM674">
            <v>76</v>
          </cell>
          <cell r="BN674">
            <v>49</v>
          </cell>
          <cell r="BO674">
            <v>76</v>
          </cell>
          <cell r="BP674">
            <v>46</v>
          </cell>
          <cell r="BQ674">
            <v>74</v>
          </cell>
          <cell r="BR674">
            <v>47</v>
          </cell>
          <cell r="BS674">
            <v>71</v>
          </cell>
          <cell r="BT674">
            <v>44</v>
          </cell>
          <cell r="BU674">
            <v>70</v>
          </cell>
          <cell r="BV674">
            <v>39</v>
          </cell>
          <cell r="BW674">
            <v>70</v>
          </cell>
          <cell r="BX674">
            <v>45</v>
          </cell>
          <cell r="BY674">
            <v>73</v>
          </cell>
          <cell r="BZ674">
            <v>45</v>
          </cell>
          <cell r="CA674">
            <v>68</v>
          </cell>
          <cell r="CB674">
            <v>44</v>
          </cell>
          <cell r="CC674">
            <v>73.8</v>
          </cell>
          <cell r="CD674">
            <v>53.2</v>
          </cell>
          <cell r="CE674">
            <v>68</v>
          </cell>
          <cell r="CF674">
            <v>39</v>
          </cell>
          <cell r="CG674">
            <v>68</v>
          </cell>
          <cell r="CH674">
            <v>35</v>
          </cell>
          <cell r="CI674">
            <v>64</v>
          </cell>
          <cell r="CJ674">
            <v>33</v>
          </cell>
          <cell r="CK674">
            <v>66</v>
          </cell>
          <cell r="CL674">
            <v>35</v>
          </cell>
          <cell r="CM674">
            <v>64</v>
          </cell>
          <cell r="CN674">
            <v>30</v>
          </cell>
          <cell r="CO674">
            <v>68</v>
          </cell>
          <cell r="CP674">
            <v>45</v>
          </cell>
          <cell r="CQ674">
            <v>64</v>
          </cell>
          <cell r="CR674">
            <v>48</v>
          </cell>
          <cell r="CS674">
            <v>71</v>
          </cell>
          <cell r="CT674">
            <v>46</v>
          </cell>
          <cell r="CU674">
            <v>69</v>
          </cell>
          <cell r="CV674">
            <v>45</v>
          </cell>
          <cell r="CW674">
            <v>73</v>
          </cell>
          <cell r="CX674">
            <v>48</v>
          </cell>
        </row>
        <row r="675">
          <cell r="B675">
            <v>36799</v>
          </cell>
          <cell r="C675">
            <v>87</v>
          </cell>
          <cell r="D675">
            <v>53</v>
          </cell>
          <cell r="E675">
            <v>86</v>
          </cell>
          <cell r="F675">
            <v>57</v>
          </cell>
          <cell r="G675">
            <v>86</v>
          </cell>
          <cell r="H675">
            <v>53</v>
          </cell>
          <cell r="I675">
            <v>83</v>
          </cell>
          <cell r="J675">
            <v>52</v>
          </cell>
          <cell r="K675">
            <v>93</v>
          </cell>
          <cell r="L675">
            <v>55</v>
          </cell>
          <cell r="M675">
            <v>91</v>
          </cell>
          <cell r="N675">
            <v>59</v>
          </cell>
          <cell r="O675">
            <v>87</v>
          </cell>
          <cell r="P675">
            <v>54</v>
          </cell>
          <cell r="Q675">
            <v>90</v>
          </cell>
          <cell r="R675">
            <v>57</v>
          </cell>
          <cell r="S675">
            <v>86</v>
          </cell>
          <cell r="T675">
            <v>51</v>
          </cell>
          <cell r="U675">
            <v>87</v>
          </cell>
          <cell r="V675">
            <v>61</v>
          </cell>
          <cell r="W675">
            <v>90</v>
          </cell>
          <cell r="X675">
            <v>52</v>
          </cell>
          <cell r="Y675">
            <v>88</v>
          </cell>
          <cell r="Z675">
            <v>57</v>
          </cell>
          <cell r="AA675">
            <v>87</v>
          </cell>
          <cell r="AB675">
            <v>50</v>
          </cell>
          <cell r="AC675">
            <v>88</v>
          </cell>
          <cell r="AD675">
            <v>57</v>
          </cell>
          <cell r="AE675">
            <v>86</v>
          </cell>
          <cell r="AF675">
            <v>53</v>
          </cell>
          <cell r="AG675">
            <v>88</v>
          </cell>
          <cell r="AH675">
            <v>62</v>
          </cell>
          <cell r="AI675">
            <v>86</v>
          </cell>
          <cell r="AJ675">
            <v>56</v>
          </cell>
          <cell r="AK675">
            <v>86</v>
          </cell>
          <cell r="AL675">
            <v>54</v>
          </cell>
          <cell r="AM675">
            <v>85</v>
          </cell>
          <cell r="AN675">
            <v>52</v>
          </cell>
          <cell r="AO675">
            <v>87</v>
          </cell>
          <cell r="AP675">
            <v>52</v>
          </cell>
          <cell r="AQ675">
            <v>85</v>
          </cell>
          <cell r="AR675">
            <v>51</v>
          </cell>
          <cell r="AS675">
            <v>83</v>
          </cell>
          <cell r="AT675">
            <v>63</v>
          </cell>
          <cell r="AU675">
            <v>73</v>
          </cell>
          <cell r="AV675">
            <v>58</v>
          </cell>
          <cell r="AW675">
            <v>72</v>
          </cell>
          <cell r="AX675">
            <v>55</v>
          </cell>
          <cell r="AY675">
            <v>75</v>
          </cell>
          <cell r="AZ675">
            <v>55</v>
          </cell>
          <cell r="BA675">
            <v>71</v>
          </cell>
          <cell r="BB675">
            <v>56</v>
          </cell>
          <cell r="BC675">
            <v>73</v>
          </cell>
          <cell r="BD675">
            <v>47</v>
          </cell>
          <cell r="BE675">
            <v>73</v>
          </cell>
          <cell r="BF675">
            <v>48</v>
          </cell>
          <cell r="BG675">
            <v>73</v>
          </cell>
          <cell r="BH675">
            <v>48</v>
          </cell>
          <cell r="BI675">
            <v>72</v>
          </cell>
          <cell r="BJ675">
            <v>43</v>
          </cell>
          <cell r="BK675">
            <v>77</v>
          </cell>
          <cell r="BL675">
            <v>51</v>
          </cell>
          <cell r="BM675">
            <v>78</v>
          </cell>
          <cell r="BN675">
            <v>50</v>
          </cell>
          <cell r="BO675">
            <v>80</v>
          </cell>
          <cell r="BP675">
            <v>54</v>
          </cell>
          <cell r="BQ675">
            <v>77</v>
          </cell>
          <cell r="BR675">
            <v>53</v>
          </cell>
          <cell r="BS675">
            <v>75</v>
          </cell>
          <cell r="BT675">
            <v>49</v>
          </cell>
          <cell r="BU675">
            <v>74</v>
          </cell>
          <cell r="BV675">
            <v>43</v>
          </cell>
          <cell r="BW675">
            <v>74</v>
          </cell>
          <cell r="BX675">
            <v>46</v>
          </cell>
          <cell r="BY675">
            <v>76</v>
          </cell>
          <cell r="BZ675">
            <v>46</v>
          </cell>
          <cell r="CA675">
            <v>73</v>
          </cell>
          <cell r="CB675">
            <v>44</v>
          </cell>
          <cell r="CC675">
            <v>76.2</v>
          </cell>
          <cell r="CD675">
            <v>57.8</v>
          </cell>
          <cell r="CE675">
            <v>74</v>
          </cell>
          <cell r="CF675">
            <v>47</v>
          </cell>
          <cell r="CG675">
            <v>73</v>
          </cell>
          <cell r="CH675">
            <v>38</v>
          </cell>
          <cell r="CI675">
            <v>70</v>
          </cell>
          <cell r="CJ675">
            <v>44</v>
          </cell>
          <cell r="CK675">
            <v>71</v>
          </cell>
          <cell r="CL675">
            <v>41</v>
          </cell>
          <cell r="CM675">
            <v>71</v>
          </cell>
          <cell r="CN675">
            <v>46</v>
          </cell>
          <cell r="CO675">
            <v>74</v>
          </cell>
          <cell r="CP675">
            <v>46</v>
          </cell>
          <cell r="CQ675">
            <v>65</v>
          </cell>
          <cell r="CR675">
            <v>40</v>
          </cell>
          <cell r="CS675">
            <v>76</v>
          </cell>
          <cell r="CT675">
            <v>49</v>
          </cell>
          <cell r="CU675">
            <v>74</v>
          </cell>
          <cell r="CV675">
            <v>50</v>
          </cell>
          <cell r="CW675">
            <v>76</v>
          </cell>
          <cell r="CX675">
            <v>53</v>
          </cell>
        </row>
        <row r="676">
          <cell r="B676">
            <v>36800</v>
          </cell>
          <cell r="C676">
            <v>91</v>
          </cell>
          <cell r="D676">
            <v>60</v>
          </cell>
          <cell r="E676">
            <v>91</v>
          </cell>
          <cell r="F676">
            <v>65</v>
          </cell>
          <cell r="G676">
            <v>90</v>
          </cell>
          <cell r="H676">
            <v>57</v>
          </cell>
          <cell r="I676">
            <v>87</v>
          </cell>
          <cell r="J676">
            <v>52</v>
          </cell>
          <cell r="K676">
            <v>95</v>
          </cell>
          <cell r="L676">
            <v>56</v>
          </cell>
          <cell r="M676">
            <v>98</v>
          </cell>
          <cell r="N676">
            <v>53</v>
          </cell>
          <cell r="O676">
            <v>96</v>
          </cell>
          <cell r="P676">
            <v>62</v>
          </cell>
          <cell r="Q676">
            <v>94</v>
          </cell>
          <cell r="R676">
            <v>59</v>
          </cell>
          <cell r="S676">
            <v>90</v>
          </cell>
          <cell r="T676">
            <v>56</v>
          </cell>
          <cell r="U676">
            <v>91</v>
          </cell>
          <cell r="V676">
            <v>62</v>
          </cell>
          <cell r="W676">
            <v>95</v>
          </cell>
          <cell r="X676">
            <v>64</v>
          </cell>
          <cell r="Y676">
            <v>89</v>
          </cell>
          <cell r="Z676">
            <v>61</v>
          </cell>
          <cell r="AA676">
            <v>88</v>
          </cell>
          <cell r="AB676">
            <v>55</v>
          </cell>
          <cell r="AC676">
            <v>90</v>
          </cell>
          <cell r="AD676">
            <v>58</v>
          </cell>
          <cell r="AE676">
            <v>87</v>
          </cell>
          <cell r="AF676">
            <v>55</v>
          </cell>
          <cell r="AG676">
            <v>93</v>
          </cell>
          <cell r="AH676">
            <v>61</v>
          </cell>
          <cell r="AI676">
            <v>89</v>
          </cell>
          <cell r="AJ676">
            <v>56</v>
          </cell>
          <cell r="AK676">
            <v>87</v>
          </cell>
          <cell r="AL676">
            <v>54</v>
          </cell>
          <cell r="AM676">
            <v>89</v>
          </cell>
          <cell r="AN676">
            <v>52</v>
          </cell>
          <cell r="AO676">
            <v>86</v>
          </cell>
          <cell r="AP676">
            <v>56</v>
          </cell>
          <cell r="AQ676">
            <v>87</v>
          </cell>
          <cell r="AR676">
            <v>61</v>
          </cell>
          <cell r="AS676">
            <v>85</v>
          </cell>
          <cell r="AT676">
            <v>68</v>
          </cell>
          <cell r="AU676">
            <v>77</v>
          </cell>
          <cell r="AV676">
            <v>60</v>
          </cell>
          <cell r="AW676">
            <v>74</v>
          </cell>
          <cell r="AX676">
            <v>55</v>
          </cell>
          <cell r="AY676">
            <v>80</v>
          </cell>
          <cell r="AZ676">
            <v>59</v>
          </cell>
          <cell r="BA676">
            <v>73</v>
          </cell>
          <cell r="BB676">
            <v>57</v>
          </cell>
          <cell r="BC676">
            <v>77</v>
          </cell>
          <cell r="BD676">
            <v>56</v>
          </cell>
          <cell r="BE676">
            <v>76</v>
          </cell>
          <cell r="BF676">
            <v>55</v>
          </cell>
          <cell r="BG676">
            <v>75</v>
          </cell>
          <cell r="BH676">
            <v>53</v>
          </cell>
          <cell r="BI676">
            <v>76</v>
          </cell>
          <cell r="BJ676">
            <v>51</v>
          </cell>
          <cell r="BK676">
            <v>82</v>
          </cell>
          <cell r="BL676">
            <v>56</v>
          </cell>
          <cell r="BM676">
            <v>84</v>
          </cell>
          <cell r="BN676">
            <v>58</v>
          </cell>
          <cell r="BO676">
            <v>84</v>
          </cell>
          <cell r="BP676">
            <v>61</v>
          </cell>
          <cell r="BQ676">
            <v>83</v>
          </cell>
          <cell r="BR676">
            <v>61</v>
          </cell>
          <cell r="BS676">
            <v>79</v>
          </cell>
          <cell r="BT676">
            <v>57</v>
          </cell>
          <cell r="BU676">
            <v>78</v>
          </cell>
          <cell r="BV676">
            <v>51</v>
          </cell>
          <cell r="BW676">
            <v>77</v>
          </cell>
          <cell r="BX676">
            <v>51</v>
          </cell>
          <cell r="BY676">
            <v>81</v>
          </cell>
          <cell r="BZ676">
            <v>51</v>
          </cell>
          <cell r="CA676">
            <v>76</v>
          </cell>
          <cell r="CB676">
            <v>51</v>
          </cell>
          <cell r="CC676">
            <v>78.6</v>
          </cell>
          <cell r="CD676">
            <v>62.4</v>
          </cell>
          <cell r="CE676">
            <v>76</v>
          </cell>
          <cell r="CF676">
            <v>51</v>
          </cell>
          <cell r="CG676">
            <v>77</v>
          </cell>
          <cell r="CH676">
            <v>51</v>
          </cell>
          <cell r="CI676">
            <v>71</v>
          </cell>
          <cell r="CJ676">
            <v>52</v>
          </cell>
          <cell r="CK676">
            <v>74</v>
          </cell>
          <cell r="CL676">
            <v>53</v>
          </cell>
          <cell r="CM676">
            <v>72</v>
          </cell>
          <cell r="CN676">
            <v>48</v>
          </cell>
          <cell r="CO676">
            <v>76</v>
          </cell>
          <cell r="CP676">
            <v>46</v>
          </cell>
          <cell r="CQ676">
            <v>68</v>
          </cell>
          <cell r="CR676">
            <v>41</v>
          </cell>
          <cell r="CS676">
            <v>80</v>
          </cell>
          <cell r="CT676">
            <v>53</v>
          </cell>
          <cell r="CU676">
            <v>75</v>
          </cell>
          <cell r="CV676">
            <v>53</v>
          </cell>
          <cell r="CW676">
            <v>80</v>
          </cell>
          <cell r="CX676">
            <v>53</v>
          </cell>
        </row>
        <row r="677">
          <cell r="B677">
            <v>36801</v>
          </cell>
          <cell r="C677">
            <v>94</v>
          </cell>
          <cell r="D677">
            <v>61</v>
          </cell>
          <cell r="E677">
            <v>92</v>
          </cell>
          <cell r="F677">
            <v>68</v>
          </cell>
          <cell r="G677">
            <v>93</v>
          </cell>
          <cell r="H677">
            <v>56</v>
          </cell>
          <cell r="I677">
            <v>88</v>
          </cell>
          <cell r="J677">
            <v>60</v>
          </cell>
          <cell r="K677">
            <v>93</v>
          </cell>
          <cell r="L677">
            <v>55</v>
          </cell>
          <cell r="M677">
            <v>99</v>
          </cell>
          <cell r="N677">
            <v>58</v>
          </cell>
          <cell r="O677">
            <v>101</v>
          </cell>
          <cell r="P677">
            <v>61</v>
          </cell>
          <cell r="Q677">
            <v>95</v>
          </cell>
          <cell r="R677">
            <v>59</v>
          </cell>
          <cell r="S677">
            <v>99</v>
          </cell>
          <cell r="T677">
            <v>64</v>
          </cell>
          <cell r="U677">
            <v>99</v>
          </cell>
          <cell r="V677">
            <v>70</v>
          </cell>
          <cell r="W677">
            <v>102</v>
          </cell>
          <cell r="X677">
            <v>62</v>
          </cell>
          <cell r="Y677">
            <v>93</v>
          </cell>
          <cell r="Z677">
            <v>67</v>
          </cell>
          <cell r="AA677">
            <v>92</v>
          </cell>
          <cell r="AB677">
            <v>69</v>
          </cell>
          <cell r="AC677">
            <v>94</v>
          </cell>
          <cell r="AD677">
            <v>65</v>
          </cell>
          <cell r="AE677">
            <v>92</v>
          </cell>
          <cell r="AF677">
            <v>66</v>
          </cell>
          <cell r="AG677">
            <v>95</v>
          </cell>
          <cell r="AH677">
            <v>67</v>
          </cell>
          <cell r="AI677">
            <v>95</v>
          </cell>
          <cell r="AJ677">
            <v>61</v>
          </cell>
          <cell r="AK677">
            <v>91</v>
          </cell>
          <cell r="AL677">
            <v>67</v>
          </cell>
          <cell r="AM677">
            <v>91</v>
          </cell>
          <cell r="AN677">
            <v>57</v>
          </cell>
          <cell r="AO677">
            <v>89</v>
          </cell>
          <cell r="AP677">
            <v>65</v>
          </cell>
          <cell r="AQ677">
            <v>89</v>
          </cell>
          <cell r="AR677">
            <v>60</v>
          </cell>
          <cell r="AS677">
            <v>87</v>
          </cell>
          <cell r="AT677">
            <v>64</v>
          </cell>
          <cell r="AU677">
            <v>69</v>
          </cell>
          <cell r="AV677">
            <v>47</v>
          </cell>
          <cell r="AW677">
            <v>67</v>
          </cell>
          <cell r="AX677">
            <v>44</v>
          </cell>
          <cell r="AY677">
            <v>75</v>
          </cell>
          <cell r="AZ677">
            <v>52</v>
          </cell>
          <cell r="BA677">
            <v>66</v>
          </cell>
          <cell r="BB677">
            <v>52</v>
          </cell>
          <cell r="BC677">
            <v>75</v>
          </cell>
          <cell r="BD677">
            <v>53</v>
          </cell>
          <cell r="BE677">
            <v>77</v>
          </cell>
          <cell r="BF677">
            <v>55</v>
          </cell>
          <cell r="BG677">
            <v>77</v>
          </cell>
          <cell r="BH677">
            <v>58</v>
          </cell>
          <cell r="BI677">
            <v>79</v>
          </cell>
          <cell r="BJ677">
            <v>59</v>
          </cell>
          <cell r="BK677">
            <v>77</v>
          </cell>
          <cell r="BL677">
            <v>51</v>
          </cell>
          <cell r="BM677">
            <v>80</v>
          </cell>
          <cell r="BN677">
            <v>60</v>
          </cell>
          <cell r="BO677">
            <v>84</v>
          </cell>
          <cell r="BP677">
            <v>56</v>
          </cell>
          <cell r="BQ677">
            <v>81</v>
          </cell>
          <cell r="BR677">
            <v>56</v>
          </cell>
          <cell r="BS677">
            <v>81</v>
          </cell>
          <cell r="BT677">
            <v>56</v>
          </cell>
          <cell r="BU677">
            <v>82</v>
          </cell>
          <cell r="BV677">
            <v>59</v>
          </cell>
          <cell r="BW677">
            <v>81</v>
          </cell>
          <cell r="BX677">
            <v>58</v>
          </cell>
          <cell r="BY677">
            <v>83</v>
          </cell>
          <cell r="BZ677">
            <v>60</v>
          </cell>
          <cell r="CA677">
            <v>80</v>
          </cell>
          <cell r="CB677">
            <v>59</v>
          </cell>
          <cell r="CC677">
            <v>81</v>
          </cell>
          <cell r="CD677">
            <v>67</v>
          </cell>
          <cell r="CE677">
            <v>82</v>
          </cell>
          <cell r="CF677">
            <v>56</v>
          </cell>
          <cell r="CG677">
            <v>80</v>
          </cell>
          <cell r="CH677">
            <v>60</v>
          </cell>
          <cell r="CI677">
            <v>76</v>
          </cell>
          <cell r="CJ677">
            <v>53</v>
          </cell>
          <cell r="CK677">
            <v>79</v>
          </cell>
          <cell r="CL677">
            <v>60</v>
          </cell>
          <cell r="CM677">
            <v>77</v>
          </cell>
          <cell r="CN677">
            <v>54</v>
          </cell>
          <cell r="CO677">
            <v>79</v>
          </cell>
          <cell r="CP677">
            <v>49</v>
          </cell>
          <cell r="CQ677">
            <v>70</v>
          </cell>
          <cell r="CR677">
            <v>44</v>
          </cell>
          <cell r="CS677">
            <v>83</v>
          </cell>
          <cell r="CT677">
            <v>61</v>
          </cell>
          <cell r="CU677">
            <v>80</v>
          </cell>
          <cell r="CV677">
            <v>58</v>
          </cell>
          <cell r="CW677">
            <v>84</v>
          </cell>
          <cell r="CX677">
            <v>64</v>
          </cell>
        </row>
        <row r="678">
          <cell r="B678">
            <v>36802</v>
          </cell>
          <cell r="C678">
            <v>95</v>
          </cell>
          <cell r="D678">
            <v>69</v>
          </cell>
          <cell r="E678">
            <v>92</v>
          </cell>
          <cell r="F678">
            <v>69</v>
          </cell>
          <cell r="G678">
            <v>90</v>
          </cell>
          <cell r="H678">
            <v>64</v>
          </cell>
          <cell r="I678">
            <v>89</v>
          </cell>
          <cell r="J678">
            <v>64</v>
          </cell>
          <cell r="K678">
            <v>99</v>
          </cell>
          <cell r="L678">
            <v>52</v>
          </cell>
          <cell r="M678">
            <v>100</v>
          </cell>
          <cell r="N678">
            <v>60</v>
          </cell>
          <cell r="O678">
            <v>99</v>
          </cell>
          <cell r="P678">
            <v>66</v>
          </cell>
          <cell r="Q678">
            <v>94</v>
          </cell>
          <cell r="R678">
            <v>61</v>
          </cell>
          <cell r="S678">
            <v>97</v>
          </cell>
          <cell r="T678">
            <v>70</v>
          </cell>
          <cell r="U678">
            <v>99</v>
          </cell>
          <cell r="V678">
            <v>72</v>
          </cell>
          <cell r="W678">
            <v>102</v>
          </cell>
          <cell r="X678">
            <v>71</v>
          </cell>
          <cell r="Y678">
            <v>93</v>
          </cell>
          <cell r="Z678">
            <v>72</v>
          </cell>
          <cell r="AA678">
            <v>93</v>
          </cell>
          <cell r="AB678">
            <v>73</v>
          </cell>
          <cell r="AC678">
            <v>94</v>
          </cell>
          <cell r="AD678">
            <v>73</v>
          </cell>
          <cell r="AE678">
            <v>92</v>
          </cell>
          <cell r="AF678">
            <v>74</v>
          </cell>
          <cell r="AG678">
            <v>92</v>
          </cell>
          <cell r="AH678">
            <v>70</v>
          </cell>
          <cell r="AI678">
            <v>93</v>
          </cell>
          <cell r="AJ678">
            <v>70</v>
          </cell>
          <cell r="AK678">
            <v>90</v>
          </cell>
          <cell r="AL678">
            <v>68</v>
          </cell>
          <cell r="AM678">
            <v>91</v>
          </cell>
          <cell r="AN678">
            <v>69</v>
          </cell>
          <cell r="AO678">
            <v>90</v>
          </cell>
          <cell r="AP678">
            <v>63</v>
          </cell>
          <cell r="AQ678">
            <v>89</v>
          </cell>
          <cell r="AR678">
            <v>58</v>
          </cell>
          <cell r="AS678">
            <v>87</v>
          </cell>
          <cell r="AT678">
            <v>64</v>
          </cell>
          <cell r="AU678">
            <v>66</v>
          </cell>
          <cell r="AV678">
            <v>42</v>
          </cell>
          <cell r="AW678">
            <v>63</v>
          </cell>
          <cell r="AX678">
            <v>40</v>
          </cell>
          <cell r="AY678">
            <v>68</v>
          </cell>
          <cell r="AZ678">
            <v>49</v>
          </cell>
          <cell r="BA678">
            <v>63</v>
          </cell>
          <cell r="BB678">
            <v>42</v>
          </cell>
          <cell r="BC678">
            <v>68</v>
          </cell>
          <cell r="BD678">
            <v>44</v>
          </cell>
          <cell r="BE678">
            <v>69</v>
          </cell>
          <cell r="BF678">
            <v>47</v>
          </cell>
          <cell r="BG678">
            <v>71</v>
          </cell>
          <cell r="BH678">
            <v>49</v>
          </cell>
          <cell r="BI678">
            <v>71</v>
          </cell>
          <cell r="BJ678">
            <v>55</v>
          </cell>
          <cell r="BK678">
            <v>70</v>
          </cell>
          <cell r="BL678">
            <v>44</v>
          </cell>
          <cell r="BM678">
            <v>80</v>
          </cell>
          <cell r="BN678">
            <v>50</v>
          </cell>
          <cell r="BO678">
            <v>85</v>
          </cell>
          <cell r="BP678">
            <v>53</v>
          </cell>
          <cell r="BQ678">
            <v>73</v>
          </cell>
          <cell r="BR678">
            <v>44</v>
          </cell>
          <cell r="BS678">
            <v>73</v>
          </cell>
          <cell r="BT678">
            <v>45</v>
          </cell>
          <cell r="BU678">
            <v>77</v>
          </cell>
          <cell r="BV678">
            <v>53</v>
          </cell>
          <cell r="BW678">
            <v>81</v>
          </cell>
          <cell r="BX678">
            <v>59</v>
          </cell>
          <cell r="BY678">
            <v>85</v>
          </cell>
          <cell r="BZ678">
            <v>61</v>
          </cell>
          <cell r="CA678">
            <v>80</v>
          </cell>
          <cell r="CB678">
            <v>63</v>
          </cell>
          <cell r="CC678">
            <v>80</v>
          </cell>
          <cell r="CD678">
            <v>60</v>
          </cell>
          <cell r="CE678">
            <v>80</v>
          </cell>
          <cell r="CF678">
            <v>62</v>
          </cell>
          <cell r="CG678">
            <v>74</v>
          </cell>
          <cell r="CH678">
            <v>56</v>
          </cell>
          <cell r="CI678">
            <v>74</v>
          </cell>
          <cell r="CJ678">
            <v>56</v>
          </cell>
          <cell r="CK678">
            <v>70</v>
          </cell>
          <cell r="CL678">
            <v>56</v>
          </cell>
          <cell r="CM678">
            <v>72</v>
          </cell>
          <cell r="CN678">
            <v>51</v>
          </cell>
          <cell r="CO678">
            <v>83</v>
          </cell>
          <cell r="CP678">
            <v>59</v>
          </cell>
          <cell r="CQ678">
            <v>76</v>
          </cell>
          <cell r="CR678">
            <v>59</v>
          </cell>
          <cell r="CS678">
            <v>84</v>
          </cell>
          <cell r="CT678">
            <v>66</v>
          </cell>
          <cell r="CU678">
            <v>82</v>
          </cell>
          <cell r="CV678">
            <v>62</v>
          </cell>
          <cell r="CW678">
            <v>85</v>
          </cell>
          <cell r="CX678">
            <v>66</v>
          </cell>
        </row>
        <row r="679">
          <cell r="B679">
            <v>36803</v>
          </cell>
          <cell r="C679">
            <v>91</v>
          </cell>
          <cell r="D679">
            <v>64</v>
          </cell>
          <cell r="E679">
            <v>92</v>
          </cell>
          <cell r="F679">
            <v>62</v>
          </cell>
          <cell r="G679">
            <v>94</v>
          </cell>
          <cell r="H679">
            <v>64</v>
          </cell>
          <cell r="I679">
            <v>89.5</v>
          </cell>
          <cell r="J679">
            <v>62.5</v>
          </cell>
          <cell r="K679">
            <v>78</v>
          </cell>
          <cell r="L679">
            <v>54</v>
          </cell>
          <cell r="M679">
            <v>96</v>
          </cell>
          <cell r="N679">
            <v>61</v>
          </cell>
          <cell r="O679">
            <v>96</v>
          </cell>
          <cell r="P679">
            <v>66</v>
          </cell>
          <cell r="Q679">
            <v>95</v>
          </cell>
          <cell r="R679">
            <v>60</v>
          </cell>
          <cell r="S679">
            <v>93</v>
          </cell>
          <cell r="T679">
            <v>69</v>
          </cell>
          <cell r="U679">
            <v>94</v>
          </cell>
          <cell r="V679">
            <v>72</v>
          </cell>
          <cell r="W679">
            <v>97</v>
          </cell>
          <cell r="X679">
            <v>67</v>
          </cell>
          <cell r="Y679">
            <v>93</v>
          </cell>
          <cell r="Z679">
            <v>72</v>
          </cell>
          <cell r="AA679">
            <v>92</v>
          </cell>
          <cell r="AB679">
            <v>73</v>
          </cell>
          <cell r="AC679">
            <v>94</v>
          </cell>
          <cell r="AD679">
            <v>71</v>
          </cell>
          <cell r="AE679">
            <v>92</v>
          </cell>
          <cell r="AF679">
            <v>73</v>
          </cell>
          <cell r="AG679">
            <v>94</v>
          </cell>
          <cell r="AH679">
            <v>69</v>
          </cell>
          <cell r="AI679">
            <v>94</v>
          </cell>
          <cell r="AJ679">
            <v>64</v>
          </cell>
          <cell r="AK679">
            <v>90</v>
          </cell>
          <cell r="AL679">
            <v>65</v>
          </cell>
          <cell r="AM679">
            <v>90</v>
          </cell>
          <cell r="AN679">
            <v>65</v>
          </cell>
          <cell r="AO679">
            <v>90</v>
          </cell>
          <cell r="AP679">
            <v>64</v>
          </cell>
          <cell r="AQ679">
            <v>88</v>
          </cell>
          <cell r="AR679">
            <v>60</v>
          </cell>
          <cell r="AS679">
            <v>88</v>
          </cell>
          <cell r="AT679">
            <v>67</v>
          </cell>
          <cell r="AU679">
            <v>60</v>
          </cell>
          <cell r="AV679">
            <v>45</v>
          </cell>
          <cell r="AW679">
            <v>59</v>
          </cell>
          <cell r="AX679">
            <v>39</v>
          </cell>
          <cell r="AY679">
            <v>56</v>
          </cell>
          <cell r="AZ679">
            <v>47</v>
          </cell>
          <cell r="BA679">
            <v>53</v>
          </cell>
          <cell r="BB679">
            <v>35</v>
          </cell>
          <cell r="BC679">
            <v>65</v>
          </cell>
          <cell r="BD679">
            <v>47</v>
          </cell>
          <cell r="BE679">
            <v>65</v>
          </cell>
          <cell r="BF679">
            <v>43</v>
          </cell>
          <cell r="BG679">
            <v>66</v>
          </cell>
          <cell r="BH679">
            <v>43</v>
          </cell>
          <cell r="BI679">
            <v>64</v>
          </cell>
          <cell r="BJ679">
            <v>52</v>
          </cell>
          <cell r="BK679">
            <v>64</v>
          </cell>
          <cell r="BL679">
            <v>49</v>
          </cell>
          <cell r="BM679">
            <v>62</v>
          </cell>
          <cell r="BN679">
            <v>52</v>
          </cell>
          <cell r="BO679">
            <v>60</v>
          </cell>
          <cell r="BP679">
            <v>54</v>
          </cell>
          <cell r="BQ679">
            <v>61</v>
          </cell>
          <cell r="BR679">
            <v>52</v>
          </cell>
          <cell r="BS679">
            <v>62</v>
          </cell>
          <cell r="BT679">
            <v>50</v>
          </cell>
          <cell r="BU679">
            <v>63</v>
          </cell>
          <cell r="BV679">
            <v>55</v>
          </cell>
          <cell r="BW679">
            <v>71</v>
          </cell>
          <cell r="BX679">
            <v>59</v>
          </cell>
          <cell r="BY679">
            <v>84</v>
          </cell>
          <cell r="BZ679">
            <v>64</v>
          </cell>
          <cell r="CA679">
            <v>81</v>
          </cell>
          <cell r="CB679">
            <v>62</v>
          </cell>
          <cell r="CC679">
            <v>76</v>
          </cell>
          <cell r="CD679">
            <v>58</v>
          </cell>
          <cell r="CE679">
            <v>76</v>
          </cell>
          <cell r="CF679">
            <v>59</v>
          </cell>
          <cell r="CG679">
            <v>63</v>
          </cell>
          <cell r="CH679">
            <v>51</v>
          </cell>
          <cell r="CI679">
            <v>70</v>
          </cell>
          <cell r="CJ679">
            <v>55</v>
          </cell>
          <cell r="CK679">
            <v>64</v>
          </cell>
          <cell r="CL679">
            <v>55</v>
          </cell>
          <cell r="CM679">
            <v>69</v>
          </cell>
          <cell r="CN679">
            <v>55</v>
          </cell>
          <cell r="CO679">
            <v>84</v>
          </cell>
          <cell r="CP679">
            <v>58</v>
          </cell>
          <cell r="CQ679">
            <v>78</v>
          </cell>
          <cell r="CR679">
            <v>49</v>
          </cell>
          <cell r="CS679">
            <v>84</v>
          </cell>
          <cell r="CT679">
            <v>65</v>
          </cell>
          <cell r="CU679">
            <v>83</v>
          </cell>
          <cell r="CV679">
            <v>63</v>
          </cell>
          <cell r="CW679">
            <v>86</v>
          </cell>
          <cell r="CX679">
            <v>60</v>
          </cell>
        </row>
        <row r="680">
          <cell r="B680">
            <v>36804</v>
          </cell>
          <cell r="C680">
            <v>80</v>
          </cell>
          <cell r="D680">
            <v>56</v>
          </cell>
          <cell r="E680">
            <v>81</v>
          </cell>
          <cell r="F680">
            <v>55</v>
          </cell>
          <cell r="G680">
            <v>92</v>
          </cell>
          <cell r="H680">
            <v>62</v>
          </cell>
          <cell r="I680">
            <v>90</v>
          </cell>
          <cell r="J680">
            <v>61</v>
          </cell>
          <cell r="K680">
            <v>71</v>
          </cell>
          <cell r="L680">
            <v>46</v>
          </cell>
          <cell r="M680">
            <v>90</v>
          </cell>
          <cell r="N680">
            <v>53</v>
          </cell>
          <cell r="O680">
            <v>93</v>
          </cell>
          <cell r="P680">
            <v>59</v>
          </cell>
          <cell r="Q680">
            <v>88</v>
          </cell>
          <cell r="R680">
            <v>61</v>
          </cell>
          <cell r="S680">
            <v>93</v>
          </cell>
          <cell r="T680">
            <v>67</v>
          </cell>
          <cell r="U680">
            <v>92</v>
          </cell>
          <cell r="V680">
            <v>63</v>
          </cell>
          <cell r="W680">
            <v>93</v>
          </cell>
          <cell r="X680">
            <v>57</v>
          </cell>
          <cell r="Y680">
            <v>93</v>
          </cell>
          <cell r="Z680">
            <v>69</v>
          </cell>
          <cell r="AA680">
            <v>93</v>
          </cell>
          <cell r="AB680">
            <v>72</v>
          </cell>
          <cell r="AC680">
            <v>95</v>
          </cell>
          <cell r="AD680">
            <v>74</v>
          </cell>
          <cell r="AE680">
            <v>93</v>
          </cell>
          <cell r="AF680">
            <v>74</v>
          </cell>
          <cell r="AG680">
            <v>94</v>
          </cell>
          <cell r="AH680">
            <v>78</v>
          </cell>
          <cell r="AI680">
            <v>96</v>
          </cell>
          <cell r="AJ680">
            <v>75</v>
          </cell>
          <cell r="AK680">
            <v>90</v>
          </cell>
          <cell r="AL680">
            <v>69</v>
          </cell>
          <cell r="AM680">
            <v>88</v>
          </cell>
          <cell r="AN680">
            <v>65</v>
          </cell>
          <cell r="AO680">
            <v>91</v>
          </cell>
          <cell r="AP680">
            <v>71</v>
          </cell>
          <cell r="AQ680">
            <v>91</v>
          </cell>
          <cell r="AR680">
            <v>71</v>
          </cell>
          <cell r="AS680">
            <v>89</v>
          </cell>
          <cell r="AT680">
            <v>75</v>
          </cell>
          <cell r="AU680">
            <v>54</v>
          </cell>
          <cell r="AV680">
            <v>40</v>
          </cell>
          <cell r="AW680">
            <v>51</v>
          </cell>
          <cell r="AX680">
            <v>39</v>
          </cell>
          <cell r="AY680">
            <v>55</v>
          </cell>
          <cell r="AZ680">
            <v>44</v>
          </cell>
          <cell r="BA680">
            <v>46</v>
          </cell>
          <cell r="BB680">
            <v>32</v>
          </cell>
          <cell r="BC680">
            <v>54</v>
          </cell>
          <cell r="BD680">
            <v>45</v>
          </cell>
          <cell r="BE680">
            <v>54</v>
          </cell>
          <cell r="BF680">
            <v>46</v>
          </cell>
          <cell r="BG680">
            <v>54</v>
          </cell>
          <cell r="BH680">
            <v>46</v>
          </cell>
          <cell r="BI680">
            <v>55</v>
          </cell>
          <cell r="BJ680">
            <v>48</v>
          </cell>
          <cell r="BK680">
            <v>56</v>
          </cell>
          <cell r="BL680">
            <v>44</v>
          </cell>
          <cell r="BM680">
            <v>56</v>
          </cell>
          <cell r="BN680">
            <v>46</v>
          </cell>
          <cell r="BO680">
            <v>58</v>
          </cell>
          <cell r="BP680">
            <v>48</v>
          </cell>
          <cell r="BQ680">
            <v>58</v>
          </cell>
          <cell r="BR680">
            <v>45</v>
          </cell>
          <cell r="BS680">
            <v>56</v>
          </cell>
          <cell r="BT680">
            <v>48</v>
          </cell>
          <cell r="BU680">
            <v>57</v>
          </cell>
          <cell r="BV680">
            <v>52</v>
          </cell>
          <cell r="BW680">
            <v>67</v>
          </cell>
          <cell r="BX680">
            <v>56</v>
          </cell>
          <cell r="BY680">
            <v>84</v>
          </cell>
          <cell r="BZ680">
            <v>60</v>
          </cell>
          <cell r="CA680">
            <v>79</v>
          </cell>
          <cell r="CB680">
            <v>61</v>
          </cell>
          <cell r="CC680">
            <v>67</v>
          </cell>
          <cell r="CD680">
            <v>56</v>
          </cell>
          <cell r="CE680">
            <v>69</v>
          </cell>
          <cell r="CF680">
            <v>57</v>
          </cell>
          <cell r="CG680">
            <v>57</v>
          </cell>
          <cell r="CH680">
            <v>49</v>
          </cell>
          <cell r="CI680">
            <v>63</v>
          </cell>
          <cell r="CJ680">
            <v>52</v>
          </cell>
          <cell r="CK680">
            <v>58</v>
          </cell>
          <cell r="CL680">
            <v>53</v>
          </cell>
          <cell r="CM680">
            <v>58</v>
          </cell>
          <cell r="CN680">
            <v>52</v>
          </cell>
          <cell r="CO680">
            <v>84</v>
          </cell>
          <cell r="CP680">
            <v>59</v>
          </cell>
          <cell r="CQ680">
            <v>77</v>
          </cell>
          <cell r="CR680">
            <v>53</v>
          </cell>
          <cell r="CS680">
            <v>84</v>
          </cell>
          <cell r="CT680">
            <v>65</v>
          </cell>
          <cell r="CU680">
            <v>82</v>
          </cell>
          <cell r="CV680">
            <v>64</v>
          </cell>
          <cell r="CW680">
            <v>86</v>
          </cell>
          <cell r="CX680">
            <v>65</v>
          </cell>
        </row>
        <row r="681">
          <cell r="B681">
            <v>36805</v>
          </cell>
          <cell r="C681">
            <v>59</v>
          </cell>
          <cell r="D681">
            <v>44</v>
          </cell>
          <cell r="E681">
            <v>59</v>
          </cell>
          <cell r="F681">
            <v>47</v>
          </cell>
          <cell r="G681">
            <v>65</v>
          </cell>
          <cell r="H681">
            <v>51</v>
          </cell>
          <cell r="I681">
            <v>68</v>
          </cell>
          <cell r="J681">
            <v>52</v>
          </cell>
          <cell r="K681">
            <v>46</v>
          </cell>
          <cell r="L681">
            <v>37</v>
          </cell>
          <cell r="M681">
            <v>53</v>
          </cell>
          <cell r="N681">
            <v>42</v>
          </cell>
          <cell r="O681">
            <v>60</v>
          </cell>
          <cell r="P681">
            <v>44</v>
          </cell>
          <cell r="Q681">
            <v>76</v>
          </cell>
          <cell r="R681">
            <v>55</v>
          </cell>
          <cell r="S681">
            <v>67</v>
          </cell>
          <cell r="T681">
            <v>53</v>
          </cell>
          <cell r="U681">
            <v>63</v>
          </cell>
          <cell r="V681">
            <v>50</v>
          </cell>
          <cell r="W681">
            <v>60</v>
          </cell>
          <cell r="X681">
            <v>50</v>
          </cell>
          <cell r="Y681">
            <v>69</v>
          </cell>
          <cell r="Z681">
            <v>55</v>
          </cell>
          <cell r="AA681">
            <v>81</v>
          </cell>
          <cell r="AB681">
            <v>60</v>
          </cell>
          <cell r="AC681">
            <v>81</v>
          </cell>
          <cell r="AD681">
            <v>60</v>
          </cell>
          <cell r="AE681">
            <v>80</v>
          </cell>
          <cell r="AF681">
            <v>60</v>
          </cell>
          <cell r="AG681">
            <v>91</v>
          </cell>
          <cell r="AH681">
            <v>78</v>
          </cell>
          <cell r="AI681">
            <v>94</v>
          </cell>
          <cell r="AJ681">
            <v>70</v>
          </cell>
          <cell r="AK681">
            <v>88</v>
          </cell>
          <cell r="AL681">
            <v>65</v>
          </cell>
          <cell r="AM681">
            <v>78</v>
          </cell>
          <cell r="AN681">
            <v>57</v>
          </cell>
          <cell r="AO681">
            <v>87</v>
          </cell>
          <cell r="AP681">
            <v>62</v>
          </cell>
          <cell r="AQ681">
            <v>88</v>
          </cell>
          <cell r="AR681">
            <v>62</v>
          </cell>
          <cell r="AS681">
            <v>89</v>
          </cell>
          <cell r="AT681">
            <v>70</v>
          </cell>
          <cell r="AU681">
            <v>43</v>
          </cell>
          <cell r="AV681">
            <v>31</v>
          </cell>
          <cell r="AW681">
            <v>46</v>
          </cell>
          <cell r="AX681">
            <v>30</v>
          </cell>
          <cell r="AY681">
            <v>46</v>
          </cell>
          <cell r="AZ681">
            <v>35</v>
          </cell>
          <cell r="BA681">
            <v>48</v>
          </cell>
          <cell r="BB681">
            <v>35</v>
          </cell>
          <cell r="BC681">
            <v>47</v>
          </cell>
          <cell r="BD681">
            <v>35</v>
          </cell>
          <cell r="BE681">
            <v>51</v>
          </cell>
          <cell r="BF681">
            <v>38</v>
          </cell>
          <cell r="BG681">
            <v>52</v>
          </cell>
          <cell r="BH681">
            <v>38</v>
          </cell>
          <cell r="BI681">
            <v>55</v>
          </cell>
          <cell r="BJ681">
            <v>39</v>
          </cell>
          <cell r="BK681">
            <v>46</v>
          </cell>
          <cell r="BL681">
            <v>31</v>
          </cell>
          <cell r="BM681">
            <v>48</v>
          </cell>
          <cell r="BN681">
            <v>33</v>
          </cell>
          <cell r="BO681">
            <v>50</v>
          </cell>
          <cell r="BP681">
            <v>34</v>
          </cell>
          <cell r="BQ681">
            <v>48</v>
          </cell>
          <cell r="BR681">
            <v>34</v>
          </cell>
          <cell r="BS681">
            <v>50</v>
          </cell>
          <cell r="BT681">
            <v>39</v>
          </cell>
          <cell r="BU681">
            <v>54</v>
          </cell>
          <cell r="BV681">
            <v>37</v>
          </cell>
          <cell r="BW681">
            <v>56</v>
          </cell>
          <cell r="BX681">
            <v>35</v>
          </cell>
          <cell r="BY681">
            <v>60</v>
          </cell>
          <cell r="BZ681">
            <v>40</v>
          </cell>
          <cell r="CA681">
            <v>61</v>
          </cell>
          <cell r="CB681">
            <v>40</v>
          </cell>
          <cell r="CC681">
            <v>59</v>
          </cell>
          <cell r="CD681">
            <v>38</v>
          </cell>
          <cell r="CE681">
            <v>60</v>
          </cell>
          <cell r="CF681">
            <v>42</v>
          </cell>
          <cell r="CG681">
            <v>58</v>
          </cell>
          <cell r="CH681">
            <v>38</v>
          </cell>
          <cell r="CI681">
            <v>53</v>
          </cell>
          <cell r="CJ681">
            <v>40</v>
          </cell>
          <cell r="CK681">
            <v>55</v>
          </cell>
          <cell r="CL681">
            <v>41</v>
          </cell>
          <cell r="CM681">
            <v>54</v>
          </cell>
          <cell r="CN681">
            <v>43</v>
          </cell>
          <cell r="CO681">
            <v>73</v>
          </cell>
          <cell r="CP681">
            <v>49</v>
          </cell>
          <cell r="CQ681">
            <v>69</v>
          </cell>
          <cell r="CR681">
            <v>45</v>
          </cell>
          <cell r="CS681">
            <v>65</v>
          </cell>
          <cell r="CT681">
            <v>44</v>
          </cell>
          <cell r="CU681">
            <v>67</v>
          </cell>
          <cell r="CV681">
            <v>43</v>
          </cell>
          <cell r="CW681">
            <v>60</v>
          </cell>
          <cell r="CX681">
            <v>43</v>
          </cell>
        </row>
        <row r="682">
          <cell r="B682">
            <v>36806</v>
          </cell>
          <cell r="C682">
            <v>56</v>
          </cell>
          <cell r="D682">
            <v>42</v>
          </cell>
          <cell r="E682">
            <v>56</v>
          </cell>
          <cell r="F682">
            <v>35</v>
          </cell>
          <cell r="G682">
            <v>57</v>
          </cell>
          <cell r="H682">
            <v>41</v>
          </cell>
          <cell r="I682">
            <v>56</v>
          </cell>
          <cell r="J682">
            <v>41</v>
          </cell>
          <cell r="K682">
            <v>44</v>
          </cell>
          <cell r="L682">
            <v>32</v>
          </cell>
          <cell r="M682">
            <v>43</v>
          </cell>
          <cell r="N682">
            <v>35</v>
          </cell>
          <cell r="O682">
            <v>47</v>
          </cell>
          <cell r="P682">
            <v>38</v>
          </cell>
          <cell r="Q682">
            <v>56</v>
          </cell>
          <cell r="R682">
            <v>42</v>
          </cell>
          <cell r="S682">
            <v>53</v>
          </cell>
          <cell r="T682">
            <v>41</v>
          </cell>
          <cell r="U682">
            <v>53</v>
          </cell>
          <cell r="V682">
            <v>39</v>
          </cell>
          <cell r="W682">
            <v>50</v>
          </cell>
          <cell r="X682">
            <v>41</v>
          </cell>
          <cell r="Y682">
            <v>55</v>
          </cell>
          <cell r="Z682">
            <v>44</v>
          </cell>
          <cell r="AA682">
            <v>61</v>
          </cell>
          <cell r="AB682">
            <v>50</v>
          </cell>
          <cell r="AC682">
            <v>61</v>
          </cell>
          <cell r="AD682">
            <v>48</v>
          </cell>
          <cell r="AE682">
            <v>60</v>
          </cell>
          <cell r="AF682">
            <v>46</v>
          </cell>
          <cell r="AG682">
            <v>79</v>
          </cell>
          <cell r="AH682">
            <v>55</v>
          </cell>
          <cell r="AI682">
            <v>70</v>
          </cell>
          <cell r="AJ682">
            <v>53</v>
          </cell>
          <cell r="AK682">
            <v>65</v>
          </cell>
          <cell r="AL682">
            <v>48</v>
          </cell>
          <cell r="AM682">
            <v>58</v>
          </cell>
          <cell r="AN682">
            <v>49</v>
          </cell>
          <cell r="AO682">
            <v>66</v>
          </cell>
          <cell r="AP682">
            <v>50</v>
          </cell>
          <cell r="AQ682">
            <v>70</v>
          </cell>
          <cell r="AR682">
            <v>50</v>
          </cell>
          <cell r="AS682">
            <v>71</v>
          </cell>
          <cell r="AT682">
            <v>56</v>
          </cell>
          <cell r="AU682">
            <v>46</v>
          </cell>
          <cell r="AV682">
            <v>29</v>
          </cell>
          <cell r="AW682">
            <v>46</v>
          </cell>
          <cell r="AX682">
            <v>28</v>
          </cell>
          <cell r="AY682">
            <v>48</v>
          </cell>
          <cell r="AZ682">
            <v>31</v>
          </cell>
          <cell r="BA682">
            <v>45</v>
          </cell>
          <cell r="BB682">
            <v>32</v>
          </cell>
          <cell r="BC682">
            <v>48</v>
          </cell>
          <cell r="BD682">
            <v>32</v>
          </cell>
          <cell r="BE682">
            <v>48</v>
          </cell>
          <cell r="BF682">
            <v>32</v>
          </cell>
          <cell r="BG682">
            <v>50</v>
          </cell>
          <cell r="BH682">
            <v>33</v>
          </cell>
          <cell r="BI682">
            <v>50</v>
          </cell>
          <cell r="BJ682">
            <v>35</v>
          </cell>
          <cell r="BK682">
            <v>47</v>
          </cell>
          <cell r="BL682">
            <v>28</v>
          </cell>
          <cell r="BM682">
            <v>46</v>
          </cell>
          <cell r="BN682">
            <v>28</v>
          </cell>
          <cell r="BO682">
            <v>48</v>
          </cell>
          <cell r="BP682">
            <v>29</v>
          </cell>
          <cell r="BQ682">
            <v>49</v>
          </cell>
          <cell r="BR682">
            <v>30</v>
          </cell>
          <cell r="BS682">
            <v>48</v>
          </cell>
          <cell r="BT682">
            <v>35</v>
          </cell>
          <cell r="BU682">
            <v>49</v>
          </cell>
          <cell r="BV682">
            <v>33</v>
          </cell>
          <cell r="BW682">
            <v>49</v>
          </cell>
          <cell r="BX682">
            <v>30</v>
          </cell>
          <cell r="BY682">
            <v>50</v>
          </cell>
          <cell r="BZ682">
            <v>34</v>
          </cell>
          <cell r="CA682">
            <v>49</v>
          </cell>
          <cell r="CB682">
            <v>31</v>
          </cell>
          <cell r="CC682">
            <v>49</v>
          </cell>
          <cell r="CD682">
            <v>31</v>
          </cell>
          <cell r="CE682">
            <v>48</v>
          </cell>
          <cell r="CF682">
            <v>35</v>
          </cell>
          <cell r="CG682">
            <v>49</v>
          </cell>
          <cell r="CH682">
            <v>34</v>
          </cell>
          <cell r="CI682">
            <v>48</v>
          </cell>
          <cell r="CJ682">
            <v>33</v>
          </cell>
          <cell r="CK682">
            <v>49</v>
          </cell>
          <cell r="CL682">
            <v>36</v>
          </cell>
          <cell r="CM682">
            <v>47</v>
          </cell>
          <cell r="CN682">
            <v>35</v>
          </cell>
          <cell r="CO682">
            <v>50</v>
          </cell>
          <cell r="CP682">
            <v>34</v>
          </cell>
          <cell r="CQ682">
            <v>47</v>
          </cell>
          <cell r="CR682">
            <v>31</v>
          </cell>
          <cell r="CS682">
            <v>51</v>
          </cell>
          <cell r="CT682">
            <v>36</v>
          </cell>
          <cell r="CU682">
            <v>49</v>
          </cell>
          <cell r="CV682">
            <v>34</v>
          </cell>
          <cell r="CW682">
            <v>50</v>
          </cell>
          <cell r="CX682">
            <v>38</v>
          </cell>
        </row>
        <row r="683">
          <cell r="B683">
            <v>36807</v>
          </cell>
          <cell r="C683">
            <v>52</v>
          </cell>
          <cell r="D683">
            <v>34</v>
          </cell>
          <cell r="E683">
            <v>54</v>
          </cell>
          <cell r="F683">
            <v>30</v>
          </cell>
          <cell r="G683">
            <v>56</v>
          </cell>
          <cell r="H683">
            <v>36</v>
          </cell>
          <cell r="I683">
            <v>56</v>
          </cell>
          <cell r="J683">
            <v>35</v>
          </cell>
          <cell r="K683">
            <v>43</v>
          </cell>
          <cell r="L683">
            <v>36</v>
          </cell>
          <cell r="M683">
            <v>46</v>
          </cell>
          <cell r="N683">
            <v>36</v>
          </cell>
          <cell r="O683">
            <v>46</v>
          </cell>
          <cell r="P683">
            <v>39</v>
          </cell>
          <cell r="Q683">
            <v>43</v>
          </cell>
          <cell r="R683">
            <v>37</v>
          </cell>
          <cell r="S683">
            <v>50</v>
          </cell>
          <cell r="T683">
            <v>43</v>
          </cell>
          <cell r="U683">
            <v>51</v>
          </cell>
          <cell r="V683">
            <v>43</v>
          </cell>
          <cell r="W683">
            <v>55</v>
          </cell>
          <cell r="X683">
            <v>35</v>
          </cell>
          <cell r="Y683">
            <v>53</v>
          </cell>
          <cell r="Z683">
            <v>44</v>
          </cell>
          <cell r="AA683">
            <v>57</v>
          </cell>
          <cell r="AB683">
            <v>45</v>
          </cell>
          <cell r="AC683">
            <v>49</v>
          </cell>
          <cell r="AD683">
            <v>43</v>
          </cell>
          <cell r="AE683">
            <v>46</v>
          </cell>
          <cell r="AF683">
            <v>42</v>
          </cell>
          <cell r="AG683">
            <v>55</v>
          </cell>
          <cell r="AH683">
            <v>45</v>
          </cell>
          <cell r="AI683">
            <v>53</v>
          </cell>
          <cell r="AJ683">
            <v>44</v>
          </cell>
          <cell r="AK683">
            <v>50</v>
          </cell>
          <cell r="AL683">
            <v>44</v>
          </cell>
          <cell r="AM683">
            <v>54</v>
          </cell>
          <cell r="AN683">
            <v>41</v>
          </cell>
          <cell r="AO683">
            <v>53</v>
          </cell>
          <cell r="AP683">
            <v>46</v>
          </cell>
          <cell r="AQ683">
            <v>57</v>
          </cell>
          <cell r="AR683">
            <v>47</v>
          </cell>
          <cell r="AS683">
            <v>58</v>
          </cell>
          <cell r="AT683">
            <v>52</v>
          </cell>
          <cell r="AU683">
            <v>45</v>
          </cell>
          <cell r="AV683">
            <v>29</v>
          </cell>
          <cell r="AW683">
            <v>46</v>
          </cell>
          <cell r="AX683">
            <v>27</v>
          </cell>
          <cell r="AY683">
            <v>46</v>
          </cell>
          <cell r="AZ683">
            <v>34</v>
          </cell>
          <cell r="BA683">
            <v>45</v>
          </cell>
          <cell r="BB683">
            <v>29</v>
          </cell>
          <cell r="BC683">
            <v>45</v>
          </cell>
          <cell r="BD683">
            <v>33</v>
          </cell>
          <cell r="BE683">
            <v>45</v>
          </cell>
          <cell r="BF683">
            <v>33</v>
          </cell>
          <cell r="BG683">
            <v>44</v>
          </cell>
          <cell r="BH683">
            <v>34</v>
          </cell>
          <cell r="BI683">
            <v>45</v>
          </cell>
          <cell r="BJ683">
            <v>37</v>
          </cell>
          <cell r="BK683">
            <v>47</v>
          </cell>
          <cell r="BL683">
            <v>28</v>
          </cell>
          <cell r="BM683">
            <v>48</v>
          </cell>
          <cell r="BN683">
            <v>31</v>
          </cell>
          <cell r="BO683">
            <v>51</v>
          </cell>
          <cell r="BP683">
            <v>27</v>
          </cell>
          <cell r="BQ683">
            <v>46</v>
          </cell>
          <cell r="BR683">
            <v>31</v>
          </cell>
          <cell r="BS683">
            <v>44</v>
          </cell>
          <cell r="BT683">
            <v>31</v>
          </cell>
          <cell r="BU683">
            <v>48</v>
          </cell>
          <cell r="BV683">
            <v>35</v>
          </cell>
          <cell r="BW683">
            <v>49</v>
          </cell>
          <cell r="BX683">
            <v>32</v>
          </cell>
          <cell r="BY683">
            <v>50</v>
          </cell>
          <cell r="BZ683">
            <v>32</v>
          </cell>
          <cell r="CA683">
            <v>49</v>
          </cell>
          <cell r="CB683">
            <v>29</v>
          </cell>
          <cell r="CC683">
            <v>49</v>
          </cell>
          <cell r="CD683">
            <v>31</v>
          </cell>
          <cell r="CE683">
            <v>49</v>
          </cell>
          <cell r="CF683">
            <v>33</v>
          </cell>
          <cell r="CG683">
            <v>46</v>
          </cell>
          <cell r="CH683">
            <v>36</v>
          </cell>
          <cell r="CI683">
            <v>46</v>
          </cell>
          <cell r="CJ683">
            <v>33</v>
          </cell>
          <cell r="CK683">
            <v>44</v>
          </cell>
          <cell r="CL683">
            <v>33</v>
          </cell>
          <cell r="CM683">
            <v>45</v>
          </cell>
          <cell r="CN683">
            <v>33</v>
          </cell>
          <cell r="CO683">
            <v>51</v>
          </cell>
          <cell r="CP683">
            <v>31</v>
          </cell>
          <cell r="CQ683">
            <v>44</v>
          </cell>
          <cell r="CR683">
            <v>26</v>
          </cell>
          <cell r="CS683">
            <v>50</v>
          </cell>
          <cell r="CT683">
            <v>33</v>
          </cell>
          <cell r="CU683">
            <v>48</v>
          </cell>
          <cell r="CV683">
            <v>29</v>
          </cell>
          <cell r="CW683">
            <v>47</v>
          </cell>
          <cell r="CX683">
            <v>33</v>
          </cell>
        </row>
        <row r="684">
          <cell r="B684">
            <v>36808</v>
          </cell>
          <cell r="C684">
            <v>59</v>
          </cell>
          <cell r="D684">
            <v>28</v>
          </cell>
          <cell r="E684">
            <v>60</v>
          </cell>
          <cell r="F684">
            <v>28</v>
          </cell>
          <cell r="G684">
            <v>61</v>
          </cell>
          <cell r="H684">
            <v>30</v>
          </cell>
          <cell r="I684">
            <v>62</v>
          </cell>
          <cell r="J684">
            <v>37</v>
          </cell>
          <cell r="K684">
            <v>50</v>
          </cell>
          <cell r="L684">
            <v>36</v>
          </cell>
          <cell r="M684">
            <v>49</v>
          </cell>
          <cell r="N684">
            <v>37</v>
          </cell>
          <cell r="O684">
            <v>47</v>
          </cell>
          <cell r="P684">
            <v>42</v>
          </cell>
          <cell r="Q684">
            <v>47</v>
          </cell>
          <cell r="R684">
            <v>37</v>
          </cell>
          <cell r="S684">
            <v>48</v>
          </cell>
          <cell r="T684">
            <v>42</v>
          </cell>
          <cell r="U684">
            <v>54</v>
          </cell>
          <cell r="V684">
            <v>39</v>
          </cell>
          <cell r="W684">
            <v>58</v>
          </cell>
          <cell r="X684">
            <v>31</v>
          </cell>
          <cell r="Y684">
            <v>58</v>
          </cell>
          <cell r="Z684">
            <v>40</v>
          </cell>
          <cell r="AA684">
            <v>57</v>
          </cell>
          <cell r="AB684">
            <v>42</v>
          </cell>
          <cell r="AC684">
            <v>51</v>
          </cell>
          <cell r="AD684">
            <v>43</v>
          </cell>
          <cell r="AE684">
            <v>46</v>
          </cell>
          <cell r="AF684">
            <v>40</v>
          </cell>
          <cell r="AG684">
            <v>50</v>
          </cell>
          <cell r="AH684">
            <v>44</v>
          </cell>
          <cell r="AI684">
            <v>47</v>
          </cell>
          <cell r="AJ684">
            <v>44</v>
          </cell>
          <cell r="AK684">
            <v>53</v>
          </cell>
          <cell r="AL684">
            <v>45</v>
          </cell>
          <cell r="AM684">
            <v>58</v>
          </cell>
          <cell r="AN684">
            <v>41</v>
          </cell>
          <cell r="AO684">
            <v>54</v>
          </cell>
          <cell r="AP684">
            <v>48</v>
          </cell>
          <cell r="AQ684">
            <v>57</v>
          </cell>
          <cell r="AR684">
            <v>45</v>
          </cell>
          <cell r="AS684">
            <v>61</v>
          </cell>
          <cell r="AT684">
            <v>49</v>
          </cell>
          <cell r="AU684">
            <v>56</v>
          </cell>
          <cell r="AV684">
            <v>26</v>
          </cell>
          <cell r="AW684">
            <v>58</v>
          </cell>
          <cell r="AX684">
            <v>27</v>
          </cell>
          <cell r="AY684">
            <v>57</v>
          </cell>
          <cell r="AZ684">
            <v>34</v>
          </cell>
          <cell r="BA684">
            <v>53</v>
          </cell>
          <cell r="BB684">
            <v>36</v>
          </cell>
          <cell r="BC684">
            <v>54</v>
          </cell>
          <cell r="BD684">
            <v>35</v>
          </cell>
          <cell r="BE684">
            <v>53</v>
          </cell>
          <cell r="BF684">
            <v>32</v>
          </cell>
          <cell r="BG684">
            <v>52</v>
          </cell>
          <cell r="BH684">
            <v>36</v>
          </cell>
          <cell r="BI684">
            <v>53</v>
          </cell>
          <cell r="BJ684">
            <v>38</v>
          </cell>
          <cell r="BK684">
            <v>57</v>
          </cell>
          <cell r="BL684">
            <v>26</v>
          </cell>
          <cell r="BM684">
            <v>57</v>
          </cell>
          <cell r="BN684">
            <v>29</v>
          </cell>
          <cell r="BO684">
            <v>57</v>
          </cell>
          <cell r="BP684">
            <v>25</v>
          </cell>
          <cell r="BQ684">
            <v>57</v>
          </cell>
          <cell r="BR684">
            <v>30</v>
          </cell>
          <cell r="BS684">
            <v>54</v>
          </cell>
          <cell r="BT684">
            <v>34</v>
          </cell>
          <cell r="BU684">
            <v>57</v>
          </cell>
          <cell r="BV684">
            <v>37</v>
          </cell>
          <cell r="BW684">
            <v>55</v>
          </cell>
          <cell r="BX684">
            <v>30</v>
          </cell>
          <cell r="BY684">
            <v>56</v>
          </cell>
          <cell r="BZ684">
            <v>29</v>
          </cell>
          <cell r="CA684">
            <v>53</v>
          </cell>
          <cell r="CB684">
            <v>33</v>
          </cell>
          <cell r="CC684">
            <v>54</v>
          </cell>
          <cell r="CD684">
            <v>34</v>
          </cell>
          <cell r="CE684">
            <v>53</v>
          </cell>
          <cell r="CF684">
            <v>33</v>
          </cell>
          <cell r="CG684">
            <v>55</v>
          </cell>
          <cell r="CH684">
            <v>38</v>
          </cell>
          <cell r="CI684">
            <v>47</v>
          </cell>
          <cell r="CJ684">
            <v>31</v>
          </cell>
          <cell r="CK684">
            <v>49</v>
          </cell>
          <cell r="CL684">
            <v>38</v>
          </cell>
          <cell r="CM684">
            <v>43</v>
          </cell>
          <cell r="CN684">
            <v>32</v>
          </cell>
          <cell r="CO684">
            <v>47</v>
          </cell>
          <cell r="CP684">
            <v>35</v>
          </cell>
          <cell r="CQ684">
            <v>41</v>
          </cell>
          <cell r="CR684">
            <v>30</v>
          </cell>
          <cell r="CS684">
            <v>55</v>
          </cell>
          <cell r="CT684">
            <v>32</v>
          </cell>
          <cell r="CU684">
            <v>53</v>
          </cell>
          <cell r="CV684">
            <v>31</v>
          </cell>
          <cell r="CW684">
            <v>53</v>
          </cell>
          <cell r="CX684">
            <v>31</v>
          </cell>
        </row>
        <row r="685">
          <cell r="B685">
            <v>36809</v>
          </cell>
          <cell r="C685">
            <v>64</v>
          </cell>
          <cell r="D685">
            <v>30</v>
          </cell>
          <cell r="E685">
            <v>67</v>
          </cell>
          <cell r="F685">
            <v>31</v>
          </cell>
          <cell r="G685">
            <v>68</v>
          </cell>
          <cell r="H685">
            <v>32</v>
          </cell>
          <cell r="I685">
            <v>65</v>
          </cell>
          <cell r="J685">
            <v>34</v>
          </cell>
          <cell r="K685">
            <v>62</v>
          </cell>
          <cell r="L685">
            <v>36</v>
          </cell>
          <cell r="M685">
            <v>61</v>
          </cell>
          <cell r="N685">
            <v>40</v>
          </cell>
          <cell r="O685">
            <v>57</v>
          </cell>
          <cell r="P685">
            <v>36</v>
          </cell>
          <cell r="Q685">
            <v>64</v>
          </cell>
          <cell r="R685">
            <v>38</v>
          </cell>
          <cell r="S685">
            <v>52</v>
          </cell>
          <cell r="T685">
            <v>38</v>
          </cell>
          <cell r="U685">
            <v>62</v>
          </cell>
          <cell r="V685">
            <v>44</v>
          </cell>
          <cell r="W685">
            <v>66</v>
          </cell>
          <cell r="X685">
            <v>40</v>
          </cell>
          <cell r="Y685">
            <v>63</v>
          </cell>
          <cell r="Z685">
            <v>40</v>
          </cell>
          <cell r="AA685">
            <v>65</v>
          </cell>
          <cell r="AB685">
            <v>50</v>
          </cell>
          <cell r="AC685">
            <v>58</v>
          </cell>
          <cell r="AD685">
            <v>47</v>
          </cell>
          <cell r="AE685">
            <v>57</v>
          </cell>
          <cell r="AF685">
            <v>43</v>
          </cell>
          <cell r="AG685">
            <v>52</v>
          </cell>
          <cell r="AH685">
            <v>44</v>
          </cell>
          <cell r="AI685">
            <v>59</v>
          </cell>
          <cell r="AJ685">
            <v>44</v>
          </cell>
          <cell r="AK685">
            <v>64</v>
          </cell>
          <cell r="AL685">
            <v>48</v>
          </cell>
          <cell r="AM685">
            <v>66</v>
          </cell>
          <cell r="AN685">
            <v>38</v>
          </cell>
          <cell r="AO685">
            <v>69</v>
          </cell>
          <cell r="AP685">
            <v>48</v>
          </cell>
          <cell r="AQ685">
            <v>68</v>
          </cell>
          <cell r="AR685">
            <v>42</v>
          </cell>
          <cell r="AS685">
            <v>66</v>
          </cell>
          <cell r="AT685">
            <v>49</v>
          </cell>
          <cell r="AU685">
            <v>62</v>
          </cell>
          <cell r="AV685">
            <v>28</v>
          </cell>
          <cell r="AW685">
            <v>63</v>
          </cell>
          <cell r="AX685">
            <v>26</v>
          </cell>
          <cell r="AY685">
            <v>64</v>
          </cell>
          <cell r="AZ685">
            <v>37</v>
          </cell>
          <cell r="BA685">
            <v>57</v>
          </cell>
          <cell r="BB685">
            <v>37</v>
          </cell>
          <cell r="BC685">
            <v>58</v>
          </cell>
          <cell r="BD685">
            <v>36</v>
          </cell>
          <cell r="BE685">
            <v>61</v>
          </cell>
          <cell r="BF685">
            <v>32</v>
          </cell>
          <cell r="BG685">
            <v>61</v>
          </cell>
          <cell r="BH685">
            <v>35</v>
          </cell>
          <cell r="BI685">
            <v>63</v>
          </cell>
          <cell r="BJ685">
            <v>37</v>
          </cell>
          <cell r="BK685">
            <v>62</v>
          </cell>
          <cell r="BL685">
            <v>28</v>
          </cell>
          <cell r="BM685">
            <v>62</v>
          </cell>
          <cell r="BN685">
            <v>31</v>
          </cell>
          <cell r="BO685">
            <v>63</v>
          </cell>
          <cell r="BP685">
            <v>29</v>
          </cell>
          <cell r="BQ685">
            <v>62</v>
          </cell>
          <cell r="BR685">
            <v>36</v>
          </cell>
          <cell r="BS685">
            <v>58</v>
          </cell>
          <cell r="BT685">
            <v>33</v>
          </cell>
          <cell r="BU685">
            <v>62</v>
          </cell>
          <cell r="BV685">
            <v>36</v>
          </cell>
          <cell r="BW685">
            <v>62</v>
          </cell>
          <cell r="BX685">
            <v>30</v>
          </cell>
          <cell r="BY685">
            <v>63</v>
          </cell>
          <cell r="BZ685">
            <v>31</v>
          </cell>
          <cell r="CA685">
            <v>61</v>
          </cell>
          <cell r="CB685">
            <v>33</v>
          </cell>
          <cell r="CC685">
            <v>62</v>
          </cell>
          <cell r="CD685">
            <v>37</v>
          </cell>
          <cell r="CE685">
            <v>62</v>
          </cell>
          <cell r="CF685">
            <v>38</v>
          </cell>
          <cell r="CG685">
            <v>63</v>
          </cell>
          <cell r="CH685">
            <v>37</v>
          </cell>
          <cell r="CI685">
            <v>58</v>
          </cell>
          <cell r="CJ685">
            <v>36</v>
          </cell>
          <cell r="CK685">
            <v>59</v>
          </cell>
          <cell r="CL685">
            <v>38</v>
          </cell>
          <cell r="CM685">
            <v>58</v>
          </cell>
          <cell r="CN685">
            <v>39</v>
          </cell>
          <cell r="CO685">
            <v>61</v>
          </cell>
          <cell r="CP685">
            <v>39</v>
          </cell>
          <cell r="CQ685">
            <v>54</v>
          </cell>
          <cell r="CR685">
            <v>38</v>
          </cell>
          <cell r="CS685">
            <v>63</v>
          </cell>
          <cell r="CT685">
            <v>35</v>
          </cell>
          <cell r="CU685">
            <v>60</v>
          </cell>
          <cell r="CV685">
            <v>31</v>
          </cell>
          <cell r="CW685">
            <v>63</v>
          </cell>
          <cell r="CX685">
            <v>30</v>
          </cell>
        </row>
        <row r="686">
          <cell r="B686">
            <v>36810</v>
          </cell>
          <cell r="C686">
            <v>73</v>
          </cell>
          <cell r="D686">
            <v>47</v>
          </cell>
          <cell r="E686">
            <v>73</v>
          </cell>
          <cell r="F686">
            <v>46</v>
          </cell>
          <cell r="G686">
            <v>73</v>
          </cell>
          <cell r="H686">
            <v>42</v>
          </cell>
          <cell r="I686">
            <v>72</v>
          </cell>
          <cell r="J686">
            <v>36</v>
          </cell>
          <cell r="K686">
            <v>73</v>
          </cell>
          <cell r="L686">
            <v>40</v>
          </cell>
          <cell r="M686">
            <v>73</v>
          </cell>
          <cell r="N686">
            <v>39</v>
          </cell>
          <cell r="O686">
            <v>69</v>
          </cell>
          <cell r="P686">
            <v>42</v>
          </cell>
          <cell r="Q686">
            <v>77</v>
          </cell>
          <cell r="R686">
            <v>51</v>
          </cell>
          <cell r="S686">
            <v>65</v>
          </cell>
          <cell r="T686">
            <v>49</v>
          </cell>
          <cell r="U686">
            <v>67</v>
          </cell>
          <cell r="V686">
            <v>51</v>
          </cell>
          <cell r="W686">
            <v>74</v>
          </cell>
          <cell r="X686">
            <v>51</v>
          </cell>
          <cell r="Y686">
            <v>72</v>
          </cell>
          <cell r="Z686">
            <v>56</v>
          </cell>
          <cell r="AA686">
            <v>74</v>
          </cell>
          <cell r="AB686">
            <v>57</v>
          </cell>
          <cell r="AC686">
            <v>67</v>
          </cell>
          <cell r="AD686">
            <v>54</v>
          </cell>
          <cell r="AE686">
            <v>65</v>
          </cell>
          <cell r="AF686">
            <v>53</v>
          </cell>
          <cell r="AG686">
            <v>69</v>
          </cell>
          <cell r="AH686">
            <v>52</v>
          </cell>
          <cell r="AI686">
            <v>69</v>
          </cell>
          <cell r="AJ686">
            <v>56</v>
          </cell>
          <cell r="AK686">
            <v>77</v>
          </cell>
          <cell r="AL686">
            <v>53</v>
          </cell>
          <cell r="AM686">
            <v>74</v>
          </cell>
          <cell r="AN686">
            <v>40</v>
          </cell>
          <cell r="AO686">
            <v>76</v>
          </cell>
          <cell r="AP686">
            <v>43</v>
          </cell>
          <cell r="AQ686">
            <v>76</v>
          </cell>
          <cell r="AR686">
            <v>38</v>
          </cell>
          <cell r="AS686">
            <v>73</v>
          </cell>
          <cell r="AT686">
            <v>47</v>
          </cell>
          <cell r="AU686">
            <v>65</v>
          </cell>
          <cell r="AV686">
            <v>30</v>
          </cell>
          <cell r="AW686">
            <v>66</v>
          </cell>
          <cell r="AX686">
            <v>31</v>
          </cell>
          <cell r="AY686">
            <v>66</v>
          </cell>
          <cell r="AZ686">
            <v>42</v>
          </cell>
          <cell r="BA686">
            <v>63</v>
          </cell>
          <cell r="BB686">
            <v>41</v>
          </cell>
          <cell r="BC686">
            <v>65</v>
          </cell>
          <cell r="BD686">
            <v>41</v>
          </cell>
          <cell r="BE686">
            <v>67</v>
          </cell>
          <cell r="BF686">
            <v>36</v>
          </cell>
          <cell r="BG686">
            <v>67</v>
          </cell>
          <cell r="BH686">
            <v>39</v>
          </cell>
          <cell r="BI686">
            <v>69</v>
          </cell>
          <cell r="BJ686">
            <v>36</v>
          </cell>
          <cell r="BK686">
            <v>66</v>
          </cell>
          <cell r="BL686">
            <v>30</v>
          </cell>
          <cell r="BM686">
            <v>76</v>
          </cell>
          <cell r="BN686">
            <v>32</v>
          </cell>
          <cell r="BO686">
            <v>70</v>
          </cell>
          <cell r="BP686">
            <v>31</v>
          </cell>
          <cell r="BQ686">
            <v>66</v>
          </cell>
          <cell r="BR686">
            <v>40</v>
          </cell>
          <cell r="BS686">
            <v>65</v>
          </cell>
          <cell r="BT686">
            <v>36</v>
          </cell>
          <cell r="BU686">
            <v>68</v>
          </cell>
          <cell r="BV686">
            <v>35</v>
          </cell>
          <cell r="BW686">
            <v>66</v>
          </cell>
          <cell r="BX686">
            <v>33</v>
          </cell>
          <cell r="BY686">
            <v>68</v>
          </cell>
          <cell r="BZ686">
            <v>33</v>
          </cell>
          <cell r="CA686">
            <v>66</v>
          </cell>
          <cell r="CB686">
            <v>31</v>
          </cell>
          <cell r="CC686">
            <v>67</v>
          </cell>
          <cell r="CD686">
            <v>35</v>
          </cell>
          <cell r="CE686">
            <v>67</v>
          </cell>
          <cell r="CF686">
            <v>33</v>
          </cell>
          <cell r="CG686">
            <v>69</v>
          </cell>
          <cell r="CH686">
            <v>38</v>
          </cell>
          <cell r="CI686">
            <v>65</v>
          </cell>
          <cell r="CJ686">
            <v>34</v>
          </cell>
          <cell r="CK686">
            <v>65</v>
          </cell>
          <cell r="CL686">
            <v>37</v>
          </cell>
          <cell r="CM686">
            <v>65</v>
          </cell>
          <cell r="CN686">
            <v>36</v>
          </cell>
          <cell r="CO686">
            <v>67</v>
          </cell>
          <cell r="CP686">
            <v>33</v>
          </cell>
          <cell r="CQ686">
            <v>60</v>
          </cell>
          <cell r="CR686">
            <v>27</v>
          </cell>
          <cell r="CS686">
            <v>69</v>
          </cell>
          <cell r="CT686">
            <v>37</v>
          </cell>
          <cell r="CU686">
            <v>66</v>
          </cell>
          <cell r="CV686">
            <v>31</v>
          </cell>
          <cell r="CW686">
            <v>67</v>
          </cell>
          <cell r="CX686">
            <v>32</v>
          </cell>
        </row>
        <row r="687">
          <cell r="B687">
            <v>36811</v>
          </cell>
          <cell r="C687">
            <v>82</v>
          </cell>
          <cell r="D687">
            <v>56</v>
          </cell>
          <cell r="E687">
            <v>83</v>
          </cell>
          <cell r="F687">
            <v>58</v>
          </cell>
          <cell r="G687">
            <v>82</v>
          </cell>
          <cell r="H687">
            <v>52</v>
          </cell>
          <cell r="I687">
            <v>79</v>
          </cell>
          <cell r="J687">
            <v>40</v>
          </cell>
          <cell r="K687">
            <v>77</v>
          </cell>
          <cell r="L687">
            <v>56</v>
          </cell>
          <cell r="M687">
            <v>79</v>
          </cell>
          <cell r="N687">
            <v>56</v>
          </cell>
          <cell r="O687">
            <v>76</v>
          </cell>
          <cell r="P687">
            <v>57</v>
          </cell>
          <cell r="Q687">
            <v>83</v>
          </cell>
          <cell r="R687">
            <v>58</v>
          </cell>
          <cell r="S687">
            <v>72</v>
          </cell>
          <cell r="T687">
            <v>59</v>
          </cell>
          <cell r="U687">
            <v>75</v>
          </cell>
          <cell r="V687">
            <v>60</v>
          </cell>
          <cell r="W687">
            <v>83</v>
          </cell>
          <cell r="X687">
            <v>62</v>
          </cell>
          <cell r="Y687">
            <v>83</v>
          </cell>
          <cell r="Z687">
            <v>60</v>
          </cell>
          <cell r="AA687">
            <v>84</v>
          </cell>
          <cell r="AB687">
            <v>63</v>
          </cell>
          <cell r="AC687">
            <v>82</v>
          </cell>
          <cell r="AD687">
            <v>62</v>
          </cell>
          <cell r="AE687">
            <v>77</v>
          </cell>
          <cell r="AF687">
            <v>60</v>
          </cell>
          <cell r="AG687">
            <v>85</v>
          </cell>
          <cell r="AH687">
            <v>61</v>
          </cell>
          <cell r="AI687">
            <v>81</v>
          </cell>
          <cell r="AJ687">
            <v>63</v>
          </cell>
          <cell r="AK687">
            <v>81</v>
          </cell>
          <cell r="AL687">
            <v>53</v>
          </cell>
          <cell r="AM687">
            <v>80</v>
          </cell>
          <cell r="AN687">
            <v>45</v>
          </cell>
          <cell r="AO687">
            <v>80</v>
          </cell>
          <cell r="AP687">
            <v>47</v>
          </cell>
          <cell r="AQ687">
            <v>81</v>
          </cell>
          <cell r="AR687">
            <v>41</v>
          </cell>
          <cell r="AS687">
            <v>79</v>
          </cell>
          <cell r="AT687">
            <v>49</v>
          </cell>
          <cell r="AU687">
            <v>73</v>
          </cell>
          <cell r="AV687">
            <v>37</v>
          </cell>
          <cell r="AW687">
            <v>71</v>
          </cell>
          <cell r="AX687">
            <v>36</v>
          </cell>
          <cell r="AY687">
            <v>72</v>
          </cell>
          <cell r="AZ687">
            <v>44</v>
          </cell>
          <cell r="BA687">
            <v>67</v>
          </cell>
          <cell r="BB687">
            <v>32</v>
          </cell>
          <cell r="BC687">
            <v>70</v>
          </cell>
          <cell r="BD687">
            <v>34</v>
          </cell>
          <cell r="BE687">
            <v>69</v>
          </cell>
          <cell r="BF687">
            <v>31</v>
          </cell>
          <cell r="BG687">
            <v>69</v>
          </cell>
          <cell r="BH687">
            <v>36</v>
          </cell>
          <cell r="BI687">
            <v>69</v>
          </cell>
          <cell r="BJ687">
            <v>38</v>
          </cell>
          <cell r="BK687">
            <v>74</v>
          </cell>
          <cell r="BL687">
            <v>37</v>
          </cell>
          <cell r="BM687">
            <v>74</v>
          </cell>
          <cell r="BN687">
            <v>43</v>
          </cell>
          <cell r="BO687">
            <v>75</v>
          </cell>
          <cell r="BP687">
            <v>40</v>
          </cell>
          <cell r="BQ687">
            <v>73</v>
          </cell>
          <cell r="BR687">
            <v>43</v>
          </cell>
          <cell r="BS687">
            <v>70</v>
          </cell>
          <cell r="BT687">
            <v>39</v>
          </cell>
          <cell r="BU687">
            <v>70</v>
          </cell>
          <cell r="BV687">
            <v>35</v>
          </cell>
          <cell r="BW687">
            <v>70</v>
          </cell>
          <cell r="BX687">
            <v>37</v>
          </cell>
          <cell r="BY687">
            <v>72</v>
          </cell>
          <cell r="BZ687">
            <v>34</v>
          </cell>
          <cell r="CA687">
            <v>69</v>
          </cell>
          <cell r="CB687">
            <v>36</v>
          </cell>
          <cell r="CC687">
            <v>69</v>
          </cell>
          <cell r="CD687">
            <v>37</v>
          </cell>
          <cell r="CE687">
            <v>69</v>
          </cell>
          <cell r="CF687">
            <v>37</v>
          </cell>
          <cell r="CG687">
            <v>69</v>
          </cell>
          <cell r="CH687">
            <v>34</v>
          </cell>
          <cell r="CI687">
            <v>67</v>
          </cell>
          <cell r="CJ687">
            <v>36</v>
          </cell>
          <cell r="CK687">
            <v>67</v>
          </cell>
          <cell r="CL687">
            <v>36</v>
          </cell>
          <cell r="CM687">
            <v>67</v>
          </cell>
          <cell r="CN687">
            <v>36</v>
          </cell>
          <cell r="CO687">
            <v>71</v>
          </cell>
          <cell r="CP687">
            <v>32</v>
          </cell>
          <cell r="CQ687">
            <v>65</v>
          </cell>
          <cell r="CR687">
            <v>27</v>
          </cell>
          <cell r="CS687">
            <v>72</v>
          </cell>
          <cell r="CT687">
            <v>39</v>
          </cell>
          <cell r="CU687">
            <v>71</v>
          </cell>
          <cell r="CV687">
            <v>35</v>
          </cell>
          <cell r="CW687">
            <v>73</v>
          </cell>
          <cell r="CX687">
            <v>35</v>
          </cell>
        </row>
        <row r="688">
          <cell r="B688">
            <v>36812</v>
          </cell>
          <cell r="C688">
            <v>80</v>
          </cell>
          <cell r="D688">
            <v>63</v>
          </cell>
          <cell r="E688">
            <v>85</v>
          </cell>
          <cell r="F688">
            <v>62</v>
          </cell>
          <cell r="G688">
            <v>84</v>
          </cell>
          <cell r="H688">
            <v>52</v>
          </cell>
          <cell r="I688">
            <v>84</v>
          </cell>
          <cell r="J688">
            <v>46</v>
          </cell>
          <cell r="K688">
            <v>80</v>
          </cell>
          <cell r="L688">
            <v>57</v>
          </cell>
          <cell r="M688">
            <v>84</v>
          </cell>
          <cell r="N688">
            <v>63</v>
          </cell>
          <cell r="O688">
            <v>80</v>
          </cell>
          <cell r="P688">
            <v>64</v>
          </cell>
          <cell r="Q688">
            <v>80</v>
          </cell>
          <cell r="R688">
            <v>53</v>
          </cell>
          <cell r="S688">
            <v>78</v>
          </cell>
          <cell r="T688">
            <v>67</v>
          </cell>
          <cell r="U688">
            <v>77</v>
          </cell>
          <cell r="V688">
            <v>67</v>
          </cell>
          <cell r="W688">
            <v>79</v>
          </cell>
          <cell r="X688">
            <v>68</v>
          </cell>
          <cell r="Y688">
            <v>82</v>
          </cell>
          <cell r="Z688">
            <v>58</v>
          </cell>
          <cell r="AA688">
            <v>83</v>
          </cell>
          <cell r="AB688">
            <v>56</v>
          </cell>
          <cell r="AC688">
            <v>85</v>
          </cell>
          <cell r="AD688">
            <v>61</v>
          </cell>
          <cell r="AE688">
            <v>82</v>
          </cell>
          <cell r="AF688">
            <v>59</v>
          </cell>
          <cell r="AG688">
            <v>86</v>
          </cell>
          <cell r="AH688">
            <v>63</v>
          </cell>
          <cell r="AI688">
            <v>85</v>
          </cell>
          <cell r="AJ688">
            <v>62</v>
          </cell>
          <cell r="AK688">
            <v>82</v>
          </cell>
          <cell r="AL688">
            <v>54</v>
          </cell>
          <cell r="AM688">
            <v>85</v>
          </cell>
          <cell r="AN688">
            <v>54</v>
          </cell>
          <cell r="AO688">
            <v>82</v>
          </cell>
          <cell r="AP688">
            <v>48</v>
          </cell>
          <cell r="AQ688">
            <v>81</v>
          </cell>
          <cell r="AR688">
            <v>43</v>
          </cell>
          <cell r="AS688">
            <v>81</v>
          </cell>
          <cell r="AT688">
            <v>52</v>
          </cell>
          <cell r="AU688">
            <v>76</v>
          </cell>
          <cell r="AV688">
            <v>54</v>
          </cell>
          <cell r="AW688">
            <v>73</v>
          </cell>
          <cell r="AX688">
            <v>56</v>
          </cell>
          <cell r="AY688">
            <v>77</v>
          </cell>
          <cell r="AZ688">
            <v>54</v>
          </cell>
          <cell r="BA688">
            <v>57</v>
          </cell>
          <cell r="BB688">
            <v>49</v>
          </cell>
          <cell r="BC688">
            <v>75</v>
          </cell>
          <cell r="BD688">
            <v>48</v>
          </cell>
          <cell r="BE688">
            <v>76</v>
          </cell>
          <cell r="BF688">
            <v>54</v>
          </cell>
          <cell r="BG688">
            <v>76</v>
          </cell>
          <cell r="BH688">
            <v>53</v>
          </cell>
          <cell r="BI688">
            <v>74</v>
          </cell>
          <cell r="BJ688">
            <v>49</v>
          </cell>
          <cell r="BK688">
            <v>78</v>
          </cell>
          <cell r="BL688">
            <v>49</v>
          </cell>
          <cell r="BM688">
            <v>79</v>
          </cell>
          <cell r="BN688">
            <v>50</v>
          </cell>
          <cell r="BO688">
            <v>80</v>
          </cell>
          <cell r="BP688">
            <v>52</v>
          </cell>
          <cell r="BQ688">
            <v>78</v>
          </cell>
          <cell r="BR688">
            <v>54</v>
          </cell>
          <cell r="BS688">
            <v>76</v>
          </cell>
          <cell r="BT688">
            <v>50</v>
          </cell>
          <cell r="BU688">
            <v>75</v>
          </cell>
          <cell r="BV688">
            <v>42</v>
          </cell>
          <cell r="BW688">
            <v>74</v>
          </cell>
          <cell r="BX688">
            <v>43</v>
          </cell>
          <cell r="BY688">
            <v>79</v>
          </cell>
          <cell r="BZ688">
            <v>39</v>
          </cell>
          <cell r="CA688">
            <v>74</v>
          </cell>
          <cell r="CB688">
            <v>37</v>
          </cell>
          <cell r="CC688">
            <v>73</v>
          </cell>
          <cell r="CD688">
            <v>43</v>
          </cell>
          <cell r="CE688">
            <v>73</v>
          </cell>
          <cell r="CF688">
            <v>41</v>
          </cell>
          <cell r="CG688">
            <v>74</v>
          </cell>
          <cell r="CH688">
            <v>48</v>
          </cell>
          <cell r="CI688">
            <v>68</v>
          </cell>
          <cell r="CJ688">
            <v>40</v>
          </cell>
          <cell r="CK688">
            <v>71</v>
          </cell>
          <cell r="CL688">
            <v>46</v>
          </cell>
          <cell r="CM688">
            <v>72</v>
          </cell>
          <cell r="CN688">
            <v>44</v>
          </cell>
          <cell r="CO688">
            <v>74</v>
          </cell>
          <cell r="CP688">
            <v>33</v>
          </cell>
          <cell r="CQ688">
            <v>69</v>
          </cell>
          <cell r="CR688">
            <v>26</v>
          </cell>
          <cell r="CS688">
            <v>78</v>
          </cell>
          <cell r="CT688">
            <v>41</v>
          </cell>
          <cell r="CU688">
            <v>76</v>
          </cell>
          <cell r="CV688">
            <v>39</v>
          </cell>
          <cell r="CW688">
            <v>79</v>
          </cell>
          <cell r="CX688">
            <v>38</v>
          </cell>
        </row>
        <row r="689">
          <cell r="B689">
            <v>36813</v>
          </cell>
          <cell r="C689">
            <v>72</v>
          </cell>
          <cell r="D689">
            <v>61</v>
          </cell>
          <cell r="E689">
            <v>78</v>
          </cell>
          <cell r="F689">
            <v>64</v>
          </cell>
          <cell r="G689">
            <v>78</v>
          </cell>
          <cell r="H689">
            <v>57</v>
          </cell>
          <cell r="I689">
            <v>82</v>
          </cell>
          <cell r="J689">
            <v>51</v>
          </cell>
          <cell r="K689">
            <v>80</v>
          </cell>
          <cell r="L689">
            <v>48</v>
          </cell>
          <cell r="M689">
            <v>84</v>
          </cell>
          <cell r="N689">
            <v>61</v>
          </cell>
          <cell r="O689">
            <v>82</v>
          </cell>
          <cell r="P689">
            <v>64</v>
          </cell>
          <cell r="Q689">
            <v>80</v>
          </cell>
          <cell r="R689">
            <v>53</v>
          </cell>
          <cell r="S689">
            <v>77</v>
          </cell>
          <cell r="T689">
            <v>67</v>
          </cell>
          <cell r="U689">
            <v>81</v>
          </cell>
          <cell r="V689">
            <v>66</v>
          </cell>
          <cell r="W689">
            <v>80</v>
          </cell>
          <cell r="X689">
            <v>66</v>
          </cell>
          <cell r="Y689">
            <v>83</v>
          </cell>
          <cell r="Z689">
            <v>65</v>
          </cell>
          <cell r="AA689">
            <v>83</v>
          </cell>
          <cell r="AB689">
            <v>63</v>
          </cell>
          <cell r="AC689">
            <v>82</v>
          </cell>
          <cell r="AD689">
            <v>63</v>
          </cell>
          <cell r="AE689">
            <v>81</v>
          </cell>
          <cell r="AF689">
            <v>61</v>
          </cell>
          <cell r="AG689">
            <v>85</v>
          </cell>
          <cell r="AH689">
            <v>72</v>
          </cell>
          <cell r="AI689">
            <v>84</v>
          </cell>
          <cell r="AJ689">
            <v>65</v>
          </cell>
          <cell r="AK689">
            <v>85</v>
          </cell>
          <cell r="AL689">
            <v>61</v>
          </cell>
          <cell r="AM689">
            <v>83</v>
          </cell>
          <cell r="AN689">
            <v>50</v>
          </cell>
          <cell r="AO689">
            <v>82</v>
          </cell>
          <cell r="AP689">
            <v>55</v>
          </cell>
          <cell r="AQ689">
            <v>83</v>
          </cell>
          <cell r="AR689">
            <v>52</v>
          </cell>
          <cell r="AS689">
            <v>82</v>
          </cell>
          <cell r="AT689">
            <v>57</v>
          </cell>
          <cell r="AU689">
            <v>76</v>
          </cell>
          <cell r="AV689">
            <v>50</v>
          </cell>
          <cell r="AW689">
            <v>73</v>
          </cell>
          <cell r="AX689">
            <v>50</v>
          </cell>
          <cell r="AY689">
            <v>76</v>
          </cell>
          <cell r="AZ689">
            <v>58</v>
          </cell>
          <cell r="BA689">
            <v>65</v>
          </cell>
          <cell r="BB689">
            <v>42</v>
          </cell>
          <cell r="BC689">
            <v>70</v>
          </cell>
          <cell r="BD689">
            <v>53</v>
          </cell>
          <cell r="BE689">
            <v>74</v>
          </cell>
          <cell r="BF689">
            <v>48</v>
          </cell>
          <cell r="BG689">
            <v>75</v>
          </cell>
          <cell r="BH689">
            <v>58</v>
          </cell>
          <cell r="BI689">
            <v>75</v>
          </cell>
          <cell r="BJ689">
            <v>51</v>
          </cell>
          <cell r="BK689">
            <v>77</v>
          </cell>
          <cell r="BL689">
            <v>56</v>
          </cell>
          <cell r="BM689">
            <v>78</v>
          </cell>
          <cell r="BN689">
            <v>60</v>
          </cell>
          <cell r="BO689">
            <v>80</v>
          </cell>
          <cell r="BP689">
            <v>59</v>
          </cell>
          <cell r="BQ689">
            <v>74</v>
          </cell>
          <cell r="BR689">
            <v>60</v>
          </cell>
          <cell r="BS689">
            <v>74</v>
          </cell>
          <cell r="BT689">
            <v>55</v>
          </cell>
          <cell r="BU689">
            <v>78</v>
          </cell>
          <cell r="BV689">
            <v>51</v>
          </cell>
          <cell r="BW689">
            <v>76</v>
          </cell>
          <cell r="BX689">
            <v>51</v>
          </cell>
          <cell r="BY689">
            <v>80</v>
          </cell>
          <cell r="BZ689">
            <v>47</v>
          </cell>
          <cell r="CA689">
            <v>77</v>
          </cell>
          <cell r="CB689">
            <v>46</v>
          </cell>
          <cell r="CC689">
            <v>78</v>
          </cell>
          <cell r="CD689">
            <v>52</v>
          </cell>
          <cell r="CE689">
            <v>78</v>
          </cell>
          <cell r="CF689">
            <v>44</v>
          </cell>
          <cell r="CG689">
            <v>77</v>
          </cell>
          <cell r="CH689">
            <v>52</v>
          </cell>
          <cell r="CI689">
            <v>74</v>
          </cell>
          <cell r="CJ689">
            <v>47</v>
          </cell>
          <cell r="CK689">
            <v>76</v>
          </cell>
          <cell r="CL689">
            <v>55</v>
          </cell>
          <cell r="CM689">
            <v>76</v>
          </cell>
          <cell r="CN689">
            <v>50</v>
          </cell>
          <cell r="CO689">
            <v>77</v>
          </cell>
          <cell r="CP689">
            <v>37</v>
          </cell>
          <cell r="CQ689">
            <v>71</v>
          </cell>
          <cell r="CR689">
            <v>27</v>
          </cell>
          <cell r="CS689">
            <v>78</v>
          </cell>
          <cell r="CT689">
            <v>49</v>
          </cell>
          <cell r="CU689">
            <v>77</v>
          </cell>
          <cell r="CV689">
            <v>48</v>
          </cell>
          <cell r="CW689">
            <v>79</v>
          </cell>
          <cell r="CX689">
            <v>51</v>
          </cell>
        </row>
        <row r="690">
          <cell r="B690">
            <v>36814</v>
          </cell>
          <cell r="C690">
            <v>71</v>
          </cell>
          <cell r="D690">
            <v>61</v>
          </cell>
          <cell r="E690">
            <v>74</v>
          </cell>
          <cell r="F690">
            <v>62</v>
          </cell>
          <cell r="G690">
            <v>71</v>
          </cell>
          <cell r="H690">
            <v>58</v>
          </cell>
          <cell r="I690">
            <v>84</v>
          </cell>
          <cell r="J690">
            <v>56</v>
          </cell>
          <cell r="K690">
            <v>67</v>
          </cell>
          <cell r="L690">
            <v>54</v>
          </cell>
          <cell r="M690">
            <v>72</v>
          </cell>
          <cell r="N690">
            <v>52</v>
          </cell>
          <cell r="O690">
            <v>72</v>
          </cell>
          <cell r="P690">
            <v>59</v>
          </cell>
          <cell r="Q690">
            <v>79</v>
          </cell>
          <cell r="R690">
            <v>56</v>
          </cell>
          <cell r="S690">
            <v>76</v>
          </cell>
          <cell r="T690">
            <v>60</v>
          </cell>
          <cell r="U690">
            <v>72</v>
          </cell>
          <cell r="V690">
            <v>61</v>
          </cell>
          <cell r="W690">
            <v>80</v>
          </cell>
          <cell r="X690">
            <v>64</v>
          </cell>
          <cell r="Y690">
            <v>85</v>
          </cell>
          <cell r="Z690">
            <v>65</v>
          </cell>
          <cell r="AA690">
            <v>87</v>
          </cell>
          <cell r="AB690">
            <v>62</v>
          </cell>
          <cell r="AC690">
            <v>84</v>
          </cell>
          <cell r="AD690">
            <v>66</v>
          </cell>
          <cell r="AE690">
            <v>85</v>
          </cell>
          <cell r="AF690">
            <v>69</v>
          </cell>
          <cell r="AG690">
            <v>88</v>
          </cell>
          <cell r="AH690">
            <v>70</v>
          </cell>
          <cell r="AI690">
            <v>88</v>
          </cell>
          <cell r="AJ690">
            <v>70</v>
          </cell>
          <cell r="AK690">
            <v>84</v>
          </cell>
          <cell r="AL690">
            <v>67</v>
          </cell>
          <cell r="AM690">
            <v>86</v>
          </cell>
          <cell r="AN690">
            <v>61</v>
          </cell>
          <cell r="AO690">
            <v>84</v>
          </cell>
          <cell r="AP690">
            <v>59</v>
          </cell>
          <cell r="AQ690">
            <v>83</v>
          </cell>
          <cell r="AR690">
            <v>49</v>
          </cell>
          <cell r="AS690">
            <v>81</v>
          </cell>
          <cell r="AT690">
            <v>52</v>
          </cell>
          <cell r="AU690">
            <v>57</v>
          </cell>
          <cell r="AV690">
            <v>41</v>
          </cell>
          <cell r="AW690">
            <v>55</v>
          </cell>
          <cell r="AX690">
            <v>44</v>
          </cell>
          <cell r="AY690">
            <v>59</v>
          </cell>
          <cell r="AZ690">
            <v>43</v>
          </cell>
          <cell r="BA690">
            <v>44</v>
          </cell>
          <cell r="BB690">
            <v>40</v>
          </cell>
          <cell r="BC690">
            <v>67</v>
          </cell>
          <cell r="BD690">
            <v>50</v>
          </cell>
          <cell r="BE690">
            <v>66</v>
          </cell>
          <cell r="BF690">
            <v>49</v>
          </cell>
          <cell r="BG690">
            <v>62</v>
          </cell>
          <cell r="BH690">
            <v>51</v>
          </cell>
          <cell r="BI690">
            <v>65</v>
          </cell>
          <cell r="BJ690">
            <v>53</v>
          </cell>
          <cell r="BK690">
            <v>64</v>
          </cell>
          <cell r="BL690">
            <v>44</v>
          </cell>
          <cell r="BM690">
            <v>70</v>
          </cell>
          <cell r="BN690">
            <v>51</v>
          </cell>
          <cell r="BO690">
            <v>66</v>
          </cell>
          <cell r="BP690">
            <v>52</v>
          </cell>
          <cell r="BQ690">
            <v>64</v>
          </cell>
          <cell r="BR690">
            <v>45</v>
          </cell>
          <cell r="BS690">
            <v>69</v>
          </cell>
          <cell r="BT690">
            <v>52</v>
          </cell>
          <cell r="BU690">
            <v>65</v>
          </cell>
          <cell r="BV690">
            <v>50</v>
          </cell>
          <cell r="BW690">
            <v>74</v>
          </cell>
          <cell r="BX690">
            <v>54</v>
          </cell>
          <cell r="BY690">
            <v>71</v>
          </cell>
          <cell r="BZ690">
            <v>57</v>
          </cell>
          <cell r="CA690">
            <v>73</v>
          </cell>
          <cell r="CB690">
            <v>54</v>
          </cell>
          <cell r="CC690">
            <v>73</v>
          </cell>
          <cell r="CD690">
            <v>54</v>
          </cell>
          <cell r="CE690">
            <v>73</v>
          </cell>
          <cell r="CF690">
            <v>58</v>
          </cell>
          <cell r="CG690">
            <v>61</v>
          </cell>
          <cell r="CH690">
            <v>50</v>
          </cell>
          <cell r="CI690">
            <v>65</v>
          </cell>
          <cell r="CJ690">
            <v>52</v>
          </cell>
          <cell r="CK690">
            <v>62</v>
          </cell>
          <cell r="CL690">
            <v>51</v>
          </cell>
          <cell r="CM690">
            <v>63</v>
          </cell>
          <cell r="CN690">
            <v>49</v>
          </cell>
          <cell r="CO690">
            <v>77</v>
          </cell>
          <cell r="CP690">
            <v>47</v>
          </cell>
          <cell r="CQ690">
            <v>72</v>
          </cell>
          <cell r="CR690">
            <v>37</v>
          </cell>
          <cell r="CS690">
            <v>76</v>
          </cell>
          <cell r="CT690">
            <v>56</v>
          </cell>
          <cell r="CU690">
            <v>78</v>
          </cell>
          <cell r="CV690">
            <v>50</v>
          </cell>
          <cell r="CW690">
            <v>75</v>
          </cell>
          <cell r="CX690">
            <v>56</v>
          </cell>
        </row>
        <row r="691">
          <cell r="B691">
            <v>36815</v>
          </cell>
          <cell r="C691">
            <v>74</v>
          </cell>
          <cell r="D691">
            <v>59</v>
          </cell>
          <cell r="E691">
            <v>74</v>
          </cell>
          <cell r="F691">
            <v>59</v>
          </cell>
          <cell r="G691">
            <v>80</v>
          </cell>
          <cell r="H691">
            <v>54</v>
          </cell>
          <cell r="I691">
            <v>73</v>
          </cell>
          <cell r="J691">
            <v>63</v>
          </cell>
          <cell r="K691">
            <v>73</v>
          </cell>
          <cell r="L691">
            <v>49</v>
          </cell>
          <cell r="M691">
            <v>75</v>
          </cell>
          <cell r="N691">
            <v>47</v>
          </cell>
          <cell r="O691">
            <v>75</v>
          </cell>
          <cell r="P691">
            <v>52</v>
          </cell>
          <cell r="Q691">
            <v>80</v>
          </cell>
          <cell r="R691">
            <v>50</v>
          </cell>
          <cell r="S691">
            <v>78</v>
          </cell>
          <cell r="T691">
            <v>60</v>
          </cell>
          <cell r="U691">
            <v>78</v>
          </cell>
          <cell r="V691">
            <v>59</v>
          </cell>
          <cell r="W691">
            <v>74</v>
          </cell>
          <cell r="X691">
            <v>62</v>
          </cell>
          <cell r="Y691">
            <v>79</v>
          </cell>
          <cell r="Z691">
            <v>65</v>
          </cell>
          <cell r="AA691">
            <v>80</v>
          </cell>
          <cell r="AB691">
            <v>64</v>
          </cell>
          <cell r="AC691">
            <v>87</v>
          </cell>
          <cell r="AD691">
            <v>65</v>
          </cell>
          <cell r="AE691">
            <v>86</v>
          </cell>
          <cell r="AF691">
            <v>71</v>
          </cell>
          <cell r="AG691">
            <v>89</v>
          </cell>
          <cell r="AH691">
            <v>69</v>
          </cell>
          <cell r="AI691">
            <v>89</v>
          </cell>
          <cell r="AJ691">
            <v>69</v>
          </cell>
          <cell r="AK691">
            <v>87</v>
          </cell>
          <cell r="AL691">
            <v>67</v>
          </cell>
          <cell r="AM691">
            <v>75</v>
          </cell>
          <cell r="AN691">
            <v>62</v>
          </cell>
          <cell r="AO691">
            <v>85</v>
          </cell>
          <cell r="AP691">
            <v>63</v>
          </cell>
          <cell r="AQ691">
            <v>84</v>
          </cell>
          <cell r="AR691">
            <v>53</v>
          </cell>
          <cell r="AS691">
            <v>81</v>
          </cell>
          <cell r="AT691">
            <v>56</v>
          </cell>
          <cell r="AU691">
            <v>56</v>
          </cell>
          <cell r="AV691">
            <v>36</v>
          </cell>
          <cell r="AW691">
            <v>52</v>
          </cell>
          <cell r="AX691">
            <v>38</v>
          </cell>
          <cell r="AY691">
            <v>57</v>
          </cell>
          <cell r="AZ691">
            <v>42</v>
          </cell>
          <cell r="BA691">
            <v>48</v>
          </cell>
          <cell r="BB691">
            <v>40</v>
          </cell>
          <cell r="BC691">
            <v>56</v>
          </cell>
          <cell r="BD691">
            <v>50</v>
          </cell>
          <cell r="BE691">
            <v>56</v>
          </cell>
          <cell r="BF691">
            <v>49</v>
          </cell>
          <cell r="BG691">
            <v>55</v>
          </cell>
          <cell r="BH691">
            <v>49</v>
          </cell>
          <cell r="BI691">
            <v>58</v>
          </cell>
          <cell r="BJ691">
            <v>52</v>
          </cell>
          <cell r="BK691">
            <v>57</v>
          </cell>
          <cell r="BL691">
            <v>43</v>
          </cell>
          <cell r="BM691">
            <v>54</v>
          </cell>
          <cell r="BN691">
            <v>46</v>
          </cell>
          <cell r="BO691">
            <v>59</v>
          </cell>
          <cell r="BP691">
            <v>50</v>
          </cell>
          <cell r="BQ691">
            <v>59</v>
          </cell>
          <cell r="BR691">
            <v>42</v>
          </cell>
          <cell r="BS691">
            <v>62</v>
          </cell>
          <cell r="BT691">
            <v>45</v>
          </cell>
          <cell r="BU691">
            <v>60</v>
          </cell>
          <cell r="BV691">
            <v>50</v>
          </cell>
          <cell r="BW691">
            <v>64</v>
          </cell>
          <cell r="BX691">
            <v>54</v>
          </cell>
          <cell r="BY691">
            <v>64</v>
          </cell>
          <cell r="BZ691">
            <v>56</v>
          </cell>
          <cell r="CA691">
            <v>68</v>
          </cell>
          <cell r="CB691">
            <v>50</v>
          </cell>
          <cell r="CC691">
            <v>62</v>
          </cell>
          <cell r="CD691">
            <v>50</v>
          </cell>
          <cell r="CE691">
            <v>65</v>
          </cell>
          <cell r="CF691">
            <v>52</v>
          </cell>
          <cell r="CG691">
            <v>59</v>
          </cell>
          <cell r="CH691">
            <v>50</v>
          </cell>
          <cell r="CI691">
            <v>67</v>
          </cell>
          <cell r="CJ691">
            <v>51</v>
          </cell>
          <cell r="CK691">
            <v>66</v>
          </cell>
          <cell r="CL691">
            <v>51</v>
          </cell>
          <cell r="CM691">
            <v>68</v>
          </cell>
          <cell r="CN691">
            <v>50</v>
          </cell>
          <cell r="CO691">
            <v>74</v>
          </cell>
          <cell r="CP691">
            <v>49</v>
          </cell>
          <cell r="CQ691">
            <v>66</v>
          </cell>
          <cell r="CR691">
            <v>39</v>
          </cell>
          <cell r="CS691">
            <v>72</v>
          </cell>
          <cell r="CT691">
            <v>56</v>
          </cell>
          <cell r="CU691">
            <v>74</v>
          </cell>
          <cell r="CV691">
            <v>54</v>
          </cell>
          <cell r="CW691">
            <v>66</v>
          </cell>
          <cell r="CX691">
            <v>56</v>
          </cell>
        </row>
        <row r="692">
          <cell r="B692">
            <v>36816</v>
          </cell>
          <cell r="C692">
            <v>75</v>
          </cell>
          <cell r="D692">
            <v>51</v>
          </cell>
          <cell r="E692">
            <v>79</v>
          </cell>
          <cell r="F692">
            <v>48</v>
          </cell>
          <cell r="G692">
            <v>78</v>
          </cell>
          <cell r="H692">
            <v>50</v>
          </cell>
          <cell r="I692">
            <v>72</v>
          </cell>
          <cell r="J692">
            <v>54</v>
          </cell>
          <cell r="K692">
            <v>67</v>
          </cell>
          <cell r="L692">
            <v>52</v>
          </cell>
          <cell r="M692">
            <v>63</v>
          </cell>
          <cell r="N692">
            <v>52</v>
          </cell>
          <cell r="O692">
            <v>67</v>
          </cell>
          <cell r="P692">
            <v>57</v>
          </cell>
          <cell r="Q692">
            <v>80</v>
          </cell>
          <cell r="R692">
            <v>53</v>
          </cell>
          <cell r="S692">
            <v>69</v>
          </cell>
          <cell r="T692">
            <v>58</v>
          </cell>
          <cell r="U692">
            <v>65</v>
          </cell>
          <cell r="V692">
            <v>59</v>
          </cell>
          <cell r="W692">
            <v>72</v>
          </cell>
          <cell r="X692">
            <v>56</v>
          </cell>
          <cell r="Y692">
            <v>74</v>
          </cell>
          <cell r="Z692">
            <v>60</v>
          </cell>
          <cell r="AA692">
            <v>74</v>
          </cell>
          <cell r="AB692">
            <v>62</v>
          </cell>
          <cell r="AC692">
            <v>75</v>
          </cell>
          <cell r="AD692">
            <v>64</v>
          </cell>
          <cell r="AE692">
            <v>78</v>
          </cell>
          <cell r="AF692">
            <v>64</v>
          </cell>
          <cell r="AG692">
            <v>87</v>
          </cell>
          <cell r="AH692">
            <v>70</v>
          </cell>
          <cell r="AI692">
            <v>89</v>
          </cell>
          <cell r="AJ692">
            <v>67</v>
          </cell>
          <cell r="AK692">
            <v>85</v>
          </cell>
          <cell r="AL692">
            <v>63</v>
          </cell>
          <cell r="AM692">
            <v>80</v>
          </cell>
          <cell r="AN692">
            <v>62</v>
          </cell>
          <cell r="AO692">
            <v>85</v>
          </cell>
          <cell r="AP692">
            <v>61</v>
          </cell>
          <cell r="AQ692">
            <v>84</v>
          </cell>
          <cell r="AR692">
            <v>62</v>
          </cell>
          <cell r="AS692">
            <v>85</v>
          </cell>
          <cell r="AT692">
            <v>67</v>
          </cell>
          <cell r="AU692">
            <v>59</v>
          </cell>
          <cell r="AV692">
            <v>34</v>
          </cell>
          <cell r="AW692">
            <v>58</v>
          </cell>
          <cell r="AX692">
            <v>41</v>
          </cell>
          <cell r="AY692">
            <v>56</v>
          </cell>
          <cell r="AZ692">
            <v>40</v>
          </cell>
          <cell r="BA692">
            <v>51</v>
          </cell>
          <cell r="BB692">
            <v>40</v>
          </cell>
          <cell r="BC692">
            <v>61</v>
          </cell>
          <cell r="BD692">
            <v>44</v>
          </cell>
          <cell r="BE692">
            <v>62</v>
          </cell>
          <cell r="BF692">
            <v>41</v>
          </cell>
          <cell r="BG692">
            <v>63</v>
          </cell>
          <cell r="BH692">
            <v>43</v>
          </cell>
          <cell r="BI692">
            <v>62</v>
          </cell>
          <cell r="BJ692">
            <v>53</v>
          </cell>
          <cell r="BK692">
            <v>63</v>
          </cell>
          <cell r="BL692">
            <v>39</v>
          </cell>
          <cell r="BM692">
            <v>63</v>
          </cell>
          <cell r="BN692">
            <v>43</v>
          </cell>
          <cell r="BO692">
            <v>60</v>
          </cell>
          <cell r="BP692">
            <v>42</v>
          </cell>
          <cell r="BQ692">
            <v>63</v>
          </cell>
          <cell r="BR692">
            <v>40</v>
          </cell>
          <cell r="BS692">
            <v>62</v>
          </cell>
          <cell r="BT692">
            <v>42</v>
          </cell>
          <cell r="BU692">
            <v>65</v>
          </cell>
          <cell r="BV692">
            <v>48</v>
          </cell>
          <cell r="BW692">
            <v>64</v>
          </cell>
          <cell r="BX692">
            <v>48</v>
          </cell>
          <cell r="BY692">
            <v>66</v>
          </cell>
          <cell r="BZ692">
            <v>49</v>
          </cell>
          <cell r="CA692">
            <v>61</v>
          </cell>
          <cell r="CB692">
            <v>53</v>
          </cell>
          <cell r="CC692">
            <v>61</v>
          </cell>
          <cell r="CD692">
            <v>51</v>
          </cell>
          <cell r="CE692">
            <v>59</v>
          </cell>
          <cell r="CF692">
            <v>55</v>
          </cell>
          <cell r="CG692">
            <v>64</v>
          </cell>
          <cell r="CH692">
            <v>48</v>
          </cell>
          <cell r="CI692">
            <v>60</v>
          </cell>
          <cell r="CJ692">
            <v>49</v>
          </cell>
          <cell r="CK692">
            <v>62</v>
          </cell>
          <cell r="CL692">
            <v>53</v>
          </cell>
          <cell r="CM692">
            <v>61</v>
          </cell>
          <cell r="CN692">
            <v>51</v>
          </cell>
          <cell r="CO692">
            <v>71</v>
          </cell>
          <cell r="CP692">
            <v>57</v>
          </cell>
          <cell r="CQ692">
            <v>73</v>
          </cell>
          <cell r="CR692">
            <v>50</v>
          </cell>
          <cell r="CS692">
            <v>64</v>
          </cell>
          <cell r="CT692">
            <v>56</v>
          </cell>
          <cell r="CU692">
            <v>70</v>
          </cell>
          <cell r="CV692">
            <v>58</v>
          </cell>
          <cell r="CW692">
            <v>63</v>
          </cell>
          <cell r="CX692">
            <v>47</v>
          </cell>
        </row>
        <row r="693">
          <cell r="B693">
            <v>36817</v>
          </cell>
          <cell r="C693">
            <v>77</v>
          </cell>
          <cell r="D693">
            <v>52</v>
          </cell>
          <cell r="E693">
            <v>82</v>
          </cell>
          <cell r="F693">
            <v>51</v>
          </cell>
          <cell r="G693">
            <v>77</v>
          </cell>
          <cell r="H693">
            <v>52</v>
          </cell>
          <cell r="I693">
            <v>71</v>
          </cell>
          <cell r="J693">
            <v>51</v>
          </cell>
          <cell r="K693">
            <v>73</v>
          </cell>
          <cell r="L693">
            <v>46</v>
          </cell>
          <cell r="M693">
            <v>72</v>
          </cell>
          <cell r="N693">
            <v>49</v>
          </cell>
          <cell r="O693">
            <v>70</v>
          </cell>
          <cell r="P693">
            <v>51</v>
          </cell>
          <cell r="Q693">
            <v>75</v>
          </cell>
          <cell r="R693">
            <v>51</v>
          </cell>
          <cell r="S693">
            <v>72</v>
          </cell>
          <cell r="T693">
            <v>56</v>
          </cell>
          <cell r="U693">
            <v>67</v>
          </cell>
          <cell r="V693">
            <v>55</v>
          </cell>
          <cell r="W693">
            <v>79</v>
          </cell>
          <cell r="X693">
            <v>58</v>
          </cell>
          <cell r="Y693">
            <v>80</v>
          </cell>
          <cell r="Z693">
            <v>61</v>
          </cell>
          <cell r="AA693">
            <v>79</v>
          </cell>
          <cell r="AB693">
            <v>63</v>
          </cell>
          <cell r="AC693">
            <v>79</v>
          </cell>
          <cell r="AD693">
            <v>62</v>
          </cell>
          <cell r="AE693">
            <v>79</v>
          </cell>
          <cell r="AF693">
            <v>63</v>
          </cell>
          <cell r="AG693">
            <v>86</v>
          </cell>
          <cell r="AH693">
            <v>68</v>
          </cell>
          <cell r="AI693">
            <v>80</v>
          </cell>
          <cell r="AJ693">
            <v>67</v>
          </cell>
          <cell r="AK693">
            <v>80</v>
          </cell>
          <cell r="AL693">
            <v>58</v>
          </cell>
          <cell r="AM693">
            <v>79</v>
          </cell>
          <cell r="AN693">
            <v>56</v>
          </cell>
          <cell r="AO693">
            <v>79</v>
          </cell>
          <cell r="AP693">
            <v>56</v>
          </cell>
          <cell r="AQ693">
            <v>76</v>
          </cell>
          <cell r="AR693">
            <v>56</v>
          </cell>
          <cell r="AS693">
            <v>77</v>
          </cell>
          <cell r="AT693">
            <v>64</v>
          </cell>
          <cell r="AU693">
            <v>71</v>
          </cell>
          <cell r="AV693">
            <v>40</v>
          </cell>
          <cell r="AW693">
            <v>68</v>
          </cell>
          <cell r="AX693">
            <v>41</v>
          </cell>
          <cell r="AY693">
            <v>71</v>
          </cell>
          <cell r="AZ693">
            <v>43</v>
          </cell>
          <cell r="BA693">
            <v>55</v>
          </cell>
          <cell r="BB693">
            <v>40</v>
          </cell>
          <cell r="BC693">
            <v>65</v>
          </cell>
          <cell r="BD693">
            <v>40</v>
          </cell>
          <cell r="BE693">
            <v>66</v>
          </cell>
          <cell r="BF693">
            <v>38</v>
          </cell>
          <cell r="BG693">
            <v>65</v>
          </cell>
          <cell r="BH693">
            <v>40</v>
          </cell>
          <cell r="BI693">
            <v>65</v>
          </cell>
          <cell r="BJ693">
            <v>47</v>
          </cell>
          <cell r="BK693">
            <v>71</v>
          </cell>
          <cell r="BL693">
            <v>37</v>
          </cell>
          <cell r="BM693">
            <v>69</v>
          </cell>
          <cell r="BN693">
            <v>41</v>
          </cell>
          <cell r="BO693">
            <v>70</v>
          </cell>
          <cell r="BP693">
            <v>38</v>
          </cell>
          <cell r="BQ693">
            <v>70</v>
          </cell>
          <cell r="BR693">
            <v>38</v>
          </cell>
          <cell r="BS693">
            <v>67</v>
          </cell>
          <cell r="BT693">
            <v>38</v>
          </cell>
          <cell r="BU693">
            <v>65</v>
          </cell>
          <cell r="BV693">
            <v>41</v>
          </cell>
          <cell r="BW693">
            <v>67</v>
          </cell>
          <cell r="BX693">
            <v>40</v>
          </cell>
          <cell r="BY693">
            <v>70</v>
          </cell>
          <cell r="BZ693">
            <v>48</v>
          </cell>
          <cell r="CA693">
            <v>66</v>
          </cell>
          <cell r="CB693">
            <v>42</v>
          </cell>
          <cell r="CC693">
            <v>64</v>
          </cell>
          <cell r="CD693">
            <v>44</v>
          </cell>
          <cell r="CE693">
            <v>63</v>
          </cell>
          <cell r="CF693">
            <v>44</v>
          </cell>
          <cell r="CG693">
            <v>65</v>
          </cell>
          <cell r="CH693">
            <v>46</v>
          </cell>
          <cell r="CI693">
            <v>61</v>
          </cell>
          <cell r="CJ693">
            <v>43</v>
          </cell>
          <cell r="CK693">
            <v>60</v>
          </cell>
          <cell r="CL693">
            <v>45</v>
          </cell>
          <cell r="CM693">
            <v>60</v>
          </cell>
          <cell r="CN693">
            <v>42</v>
          </cell>
          <cell r="CO693">
            <v>67</v>
          </cell>
          <cell r="CP693">
            <v>47</v>
          </cell>
          <cell r="CQ693">
            <v>63</v>
          </cell>
          <cell r="CR693">
            <v>43</v>
          </cell>
          <cell r="CS693">
            <v>69</v>
          </cell>
          <cell r="CT693">
            <v>49</v>
          </cell>
          <cell r="CU693">
            <v>66</v>
          </cell>
          <cell r="CV693">
            <v>46</v>
          </cell>
          <cell r="CW693">
            <v>70</v>
          </cell>
          <cell r="CX693">
            <v>42</v>
          </cell>
        </row>
        <row r="694">
          <cell r="B694">
            <v>36818</v>
          </cell>
          <cell r="C694">
            <v>78</v>
          </cell>
          <cell r="D694">
            <v>48</v>
          </cell>
          <cell r="E694">
            <v>81</v>
          </cell>
          <cell r="F694">
            <v>52</v>
          </cell>
          <cell r="G694">
            <v>79</v>
          </cell>
          <cell r="H694">
            <v>48</v>
          </cell>
          <cell r="I694">
            <v>77</v>
          </cell>
          <cell r="J694">
            <v>48</v>
          </cell>
          <cell r="K694">
            <v>74</v>
          </cell>
          <cell r="L694">
            <v>45</v>
          </cell>
          <cell r="M694">
            <v>72</v>
          </cell>
          <cell r="N694">
            <v>49</v>
          </cell>
          <cell r="O694">
            <v>69</v>
          </cell>
          <cell r="P694">
            <v>50</v>
          </cell>
          <cell r="Q694">
            <v>64</v>
          </cell>
          <cell r="R694">
            <v>55</v>
          </cell>
          <cell r="S694">
            <v>75</v>
          </cell>
          <cell r="T694">
            <v>51</v>
          </cell>
          <cell r="U694">
            <v>75</v>
          </cell>
          <cell r="V694">
            <v>52</v>
          </cell>
          <cell r="W694">
            <v>78</v>
          </cell>
          <cell r="X694">
            <v>54</v>
          </cell>
          <cell r="Y694">
            <v>80</v>
          </cell>
          <cell r="Z694">
            <v>56</v>
          </cell>
          <cell r="AA694">
            <v>80</v>
          </cell>
          <cell r="AB694">
            <v>60</v>
          </cell>
          <cell r="AC694">
            <v>82</v>
          </cell>
          <cell r="AD694">
            <v>61</v>
          </cell>
          <cell r="AE694">
            <v>80</v>
          </cell>
          <cell r="AF694">
            <v>64</v>
          </cell>
          <cell r="AG694">
            <v>86</v>
          </cell>
          <cell r="AH694">
            <v>66</v>
          </cell>
          <cell r="AI694">
            <v>84</v>
          </cell>
          <cell r="AJ694">
            <v>65</v>
          </cell>
          <cell r="AK694">
            <v>82</v>
          </cell>
          <cell r="AL694">
            <v>55</v>
          </cell>
          <cell r="AM694">
            <v>77</v>
          </cell>
          <cell r="AN694">
            <v>48</v>
          </cell>
          <cell r="AO694">
            <v>82</v>
          </cell>
          <cell r="AP694">
            <v>55</v>
          </cell>
          <cell r="AQ694">
            <v>81</v>
          </cell>
          <cell r="AR694">
            <v>54</v>
          </cell>
          <cell r="AS694">
            <v>79</v>
          </cell>
          <cell r="AT694">
            <v>62</v>
          </cell>
          <cell r="AU694">
            <v>77</v>
          </cell>
          <cell r="AV694">
            <v>38</v>
          </cell>
          <cell r="AW694">
            <v>71</v>
          </cell>
          <cell r="AX694">
            <v>35</v>
          </cell>
          <cell r="AY694">
            <v>68</v>
          </cell>
          <cell r="AZ694">
            <v>45</v>
          </cell>
          <cell r="BA694">
            <v>63</v>
          </cell>
          <cell r="BB694">
            <v>35</v>
          </cell>
          <cell r="BC694">
            <v>70</v>
          </cell>
          <cell r="BD694">
            <v>39</v>
          </cell>
          <cell r="BE694">
            <v>68</v>
          </cell>
          <cell r="BF694">
            <v>35</v>
          </cell>
          <cell r="BG694">
            <v>68</v>
          </cell>
          <cell r="BH694">
            <v>37</v>
          </cell>
          <cell r="BI694">
            <v>65</v>
          </cell>
          <cell r="BJ694">
            <v>46</v>
          </cell>
          <cell r="BK694">
            <v>78</v>
          </cell>
          <cell r="BL694">
            <v>42</v>
          </cell>
          <cell r="BM694">
            <v>76</v>
          </cell>
          <cell r="BN694">
            <v>47</v>
          </cell>
          <cell r="BO694">
            <v>76</v>
          </cell>
          <cell r="BP694">
            <v>47</v>
          </cell>
          <cell r="BQ694">
            <v>76</v>
          </cell>
          <cell r="BR694">
            <v>47</v>
          </cell>
          <cell r="BS694">
            <v>73</v>
          </cell>
          <cell r="BT694">
            <v>47</v>
          </cell>
          <cell r="BU694">
            <v>72</v>
          </cell>
          <cell r="BV694">
            <v>44</v>
          </cell>
          <cell r="BW694">
            <v>71</v>
          </cell>
          <cell r="BX694">
            <v>43</v>
          </cell>
          <cell r="BY694">
            <v>73</v>
          </cell>
          <cell r="BZ694">
            <v>43</v>
          </cell>
          <cell r="CA694">
            <v>70</v>
          </cell>
          <cell r="CB694">
            <v>38</v>
          </cell>
          <cell r="CC694">
            <v>70</v>
          </cell>
          <cell r="CD694">
            <v>44</v>
          </cell>
          <cell r="CE694">
            <v>69</v>
          </cell>
          <cell r="CF694">
            <v>42</v>
          </cell>
          <cell r="CG694">
            <v>71</v>
          </cell>
          <cell r="CH694">
            <v>42</v>
          </cell>
          <cell r="CI694">
            <v>66</v>
          </cell>
          <cell r="CJ694">
            <v>43</v>
          </cell>
          <cell r="CK694">
            <v>67</v>
          </cell>
          <cell r="CL694">
            <v>43</v>
          </cell>
          <cell r="CM694">
            <v>66</v>
          </cell>
          <cell r="CN694">
            <v>42</v>
          </cell>
          <cell r="CO694">
            <v>69</v>
          </cell>
          <cell r="CP694">
            <v>44</v>
          </cell>
          <cell r="CQ694">
            <v>61</v>
          </cell>
          <cell r="CR694">
            <v>37</v>
          </cell>
          <cell r="CS694">
            <v>73</v>
          </cell>
          <cell r="CT694">
            <v>45</v>
          </cell>
          <cell r="CU694">
            <v>70</v>
          </cell>
          <cell r="CV694">
            <v>40</v>
          </cell>
          <cell r="CW694">
            <v>72</v>
          </cell>
          <cell r="CX694">
            <v>44</v>
          </cell>
        </row>
        <row r="695">
          <cell r="B695">
            <v>36819</v>
          </cell>
          <cell r="C695">
            <v>64</v>
          </cell>
          <cell r="D695">
            <v>53</v>
          </cell>
          <cell r="E695">
            <v>74</v>
          </cell>
          <cell r="F695">
            <v>52</v>
          </cell>
          <cell r="G695">
            <v>74</v>
          </cell>
          <cell r="H695">
            <v>50</v>
          </cell>
          <cell r="I695">
            <v>76</v>
          </cell>
          <cell r="J695">
            <v>47</v>
          </cell>
          <cell r="K695">
            <v>73</v>
          </cell>
          <cell r="L695">
            <v>46</v>
          </cell>
          <cell r="M695">
            <v>75</v>
          </cell>
          <cell r="N695">
            <v>54</v>
          </cell>
          <cell r="O695">
            <v>77</v>
          </cell>
          <cell r="P695">
            <v>57</v>
          </cell>
          <cell r="Q695">
            <v>76</v>
          </cell>
          <cell r="R695">
            <v>53</v>
          </cell>
          <cell r="S695">
            <v>79</v>
          </cell>
          <cell r="T695">
            <v>63</v>
          </cell>
          <cell r="U695">
            <v>76</v>
          </cell>
          <cell r="V695">
            <v>62</v>
          </cell>
          <cell r="W695">
            <v>65</v>
          </cell>
          <cell r="X695">
            <v>61</v>
          </cell>
          <cell r="Y695">
            <v>72</v>
          </cell>
          <cell r="Z695">
            <v>61</v>
          </cell>
          <cell r="AA695">
            <v>76</v>
          </cell>
          <cell r="AB695">
            <v>63</v>
          </cell>
          <cell r="AC695">
            <v>80</v>
          </cell>
          <cell r="AD695">
            <v>63</v>
          </cell>
          <cell r="AE695">
            <v>79</v>
          </cell>
          <cell r="AF695">
            <v>66</v>
          </cell>
          <cell r="AG695">
            <v>86</v>
          </cell>
          <cell r="AH695">
            <v>64</v>
          </cell>
          <cell r="AI695">
            <v>85</v>
          </cell>
          <cell r="AJ695">
            <v>67</v>
          </cell>
          <cell r="AK695">
            <v>82</v>
          </cell>
          <cell r="AL695">
            <v>55</v>
          </cell>
          <cell r="AM695">
            <v>77</v>
          </cell>
          <cell r="AN695">
            <v>49</v>
          </cell>
          <cell r="AO695">
            <v>83</v>
          </cell>
          <cell r="AP695">
            <v>53</v>
          </cell>
          <cell r="AQ695">
            <v>82</v>
          </cell>
          <cell r="AR695">
            <v>50</v>
          </cell>
          <cell r="AS695">
            <v>81</v>
          </cell>
          <cell r="AT695">
            <v>58</v>
          </cell>
          <cell r="AU695">
            <v>76</v>
          </cell>
          <cell r="AV695">
            <v>47</v>
          </cell>
          <cell r="AW695">
            <v>74</v>
          </cell>
          <cell r="AX695">
            <v>43</v>
          </cell>
          <cell r="AY695">
            <v>77</v>
          </cell>
          <cell r="AZ695">
            <v>55</v>
          </cell>
          <cell r="BA695">
            <v>69</v>
          </cell>
          <cell r="BB695">
            <v>46</v>
          </cell>
          <cell r="BC695">
            <v>74</v>
          </cell>
          <cell r="BD695">
            <v>53</v>
          </cell>
          <cell r="BE695">
            <v>73</v>
          </cell>
          <cell r="BF695">
            <v>49</v>
          </cell>
          <cell r="BG695">
            <v>74</v>
          </cell>
          <cell r="BH695">
            <v>51</v>
          </cell>
          <cell r="BI695">
            <v>73</v>
          </cell>
          <cell r="BJ695">
            <v>47</v>
          </cell>
          <cell r="BK695">
            <v>78</v>
          </cell>
          <cell r="BL695">
            <v>48</v>
          </cell>
          <cell r="BM695">
            <v>76</v>
          </cell>
          <cell r="BN695">
            <v>50</v>
          </cell>
          <cell r="BO695">
            <v>77</v>
          </cell>
          <cell r="BP695">
            <v>52</v>
          </cell>
          <cell r="BQ695">
            <v>77</v>
          </cell>
          <cell r="BR695">
            <v>55</v>
          </cell>
          <cell r="BS695">
            <v>74</v>
          </cell>
          <cell r="BT695">
            <v>49</v>
          </cell>
          <cell r="BU695">
            <v>73</v>
          </cell>
          <cell r="BV695">
            <v>46</v>
          </cell>
          <cell r="BW695">
            <v>73</v>
          </cell>
          <cell r="BX695">
            <v>47</v>
          </cell>
          <cell r="BY695">
            <v>75</v>
          </cell>
          <cell r="BZ695">
            <v>42</v>
          </cell>
          <cell r="CA695">
            <v>74</v>
          </cell>
          <cell r="CB695">
            <v>45</v>
          </cell>
          <cell r="CC695">
            <v>72</v>
          </cell>
          <cell r="CD695">
            <v>46</v>
          </cell>
          <cell r="CE695">
            <v>72</v>
          </cell>
          <cell r="CF695">
            <v>46</v>
          </cell>
          <cell r="CG695">
            <v>73</v>
          </cell>
          <cell r="CH695">
            <v>49</v>
          </cell>
          <cell r="CI695">
            <v>70</v>
          </cell>
          <cell r="CJ695">
            <v>45</v>
          </cell>
          <cell r="CK695">
            <v>72</v>
          </cell>
          <cell r="CL695">
            <v>50</v>
          </cell>
          <cell r="CM695">
            <v>71</v>
          </cell>
          <cell r="CN695">
            <v>45</v>
          </cell>
          <cell r="CO695">
            <v>77</v>
          </cell>
          <cell r="CP695">
            <v>39</v>
          </cell>
          <cell r="CQ695">
            <v>71</v>
          </cell>
          <cell r="CR695">
            <v>35</v>
          </cell>
          <cell r="CS695">
            <v>77</v>
          </cell>
          <cell r="CT695">
            <v>46</v>
          </cell>
          <cell r="CU695">
            <v>77</v>
          </cell>
          <cell r="CV695">
            <v>45</v>
          </cell>
          <cell r="CW695">
            <v>76</v>
          </cell>
          <cell r="CX695">
            <v>41</v>
          </cell>
        </row>
        <row r="696">
          <cell r="B696">
            <v>36820</v>
          </cell>
          <cell r="C696">
            <v>63</v>
          </cell>
          <cell r="D696">
            <v>58</v>
          </cell>
          <cell r="E696">
            <v>68</v>
          </cell>
          <cell r="F696">
            <v>59</v>
          </cell>
          <cell r="G696">
            <v>64</v>
          </cell>
          <cell r="H696">
            <v>58</v>
          </cell>
          <cell r="I696">
            <v>76</v>
          </cell>
          <cell r="J696">
            <v>58</v>
          </cell>
          <cell r="K696">
            <v>69</v>
          </cell>
          <cell r="L696">
            <v>56</v>
          </cell>
          <cell r="M696">
            <v>69</v>
          </cell>
          <cell r="N696">
            <v>57</v>
          </cell>
          <cell r="O696">
            <v>73</v>
          </cell>
          <cell r="P696">
            <v>58</v>
          </cell>
          <cell r="Q696">
            <v>67</v>
          </cell>
          <cell r="R696">
            <v>56</v>
          </cell>
          <cell r="S696">
            <v>69</v>
          </cell>
          <cell r="T696">
            <v>59</v>
          </cell>
          <cell r="U696">
            <v>69</v>
          </cell>
          <cell r="V696">
            <v>63</v>
          </cell>
          <cell r="W696">
            <v>72</v>
          </cell>
          <cell r="X696">
            <v>61</v>
          </cell>
          <cell r="Y696">
            <v>72</v>
          </cell>
          <cell r="Z696">
            <v>61</v>
          </cell>
          <cell r="AA696">
            <v>71</v>
          </cell>
          <cell r="AB696">
            <v>63</v>
          </cell>
          <cell r="AC696">
            <v>77</v>
          </cell>
          <cell r="AD696">
            <v>64</v>
          </cell>
          <cell r="AE696">
            <v>80</v>
          </cell>
          <cell r="AF696">
            <v>68</v>
          </cell>
          <cell r="AG696">
            <v>86</v>
          </cell>
          <cell r="AH696">
            <v>69</v>
          </cell>
          <cell r="AI696">
            <v>86</v>
          </cell>
          <cell r="AJ696">
            <v>71</v>
          </cell>
          <cell r="AK696">
            <v>81</v>
          </cell>
          <cell r="AL696">
            <v>66</v>
          </cell>
          <cell r="AM696">
            <v>77</v>
          </cell>
          <cell r="AN696">
            <v>61</v>
          </cell>
          <cell r="AO696">
            <v>82</v>
          </cell>
          <cell r="AP696">
            <v>59</v>
          </cell>
          <cell r="AQ696">
            <v>82</v>
          </cell>
          <cell r="AR696">
            <v>54</v>
          </cell>
          <cell r="AS696">
            <v>82</v>
          </cell>
          <cell r="AT696">
            <v>61</v>
          </cell>
          <cell r="AU696">
            <v>68</v>
          </cell>
          <cell r="AV696">
            <v>38</v>
          </cell>
          <cell r="AW696">
            <v>57</v>
          </cell>
          <cell r="AX696">
            <v>39</v>
          </cell>
          <cell r="AY696">
            <v>60</v>
          </cell>
          <cell r="AZ696">
            <v>50</v>
          </cell>
          <cell r="BA696">
            <v>51</v>
          </cell>
          <cell r="BB696">
            <v>38</v>
          </cell>
          <cell r="BC696">
            <v>68</v>
          </cell>
          <cell r="BD696">
            <v>47</v>
          </cell>
          <cell r="BE696">
            <v>67</v>
          </cell>
          <cell r="BF696">
            <v>43</v>
          </cell>
          <cell r="BG696">
            <v>67</v>
          </cell>
          <cell r="BH696">
            <v>42</v>
          </cell>
          <cell r="BI696">
            <v>68</v>
          </cell>
          <cell r="BJ696">
            <v>50</v>
          </cell>
          <cell r="BK696">
            <v>71</v>
          </cell>
          <cell r="BL696">
            <v>47</v>
          </cell>
          <cell r="BM696">
            <v>77</v>
          </cell>
          <cell r="BN696">
            <v>48</v>
          </cell>
          <cell r="BO696">
            <v>76</v>
          </cell>
          <cell r="BP696">
            <v>48</v>
          </cell>
          <cell r="BQ696">
            <v>67</v>
          </cell>
          <cell r="BR696">
            <v>49</v>
          </cell>
          <cell r="BS696">
            <v>75</v>
          </cell>
          <cell r="BT696">
            <v>51</v>
          </cell>
          <cell r="BU696">
            <v>76</v>
          </cell>
          <cell r="BV696">
            <v>46</v>
          </cell>
          <cell r="BW696">
            <v>75</v>
          </cell>
          <cell r="BX696">
            <v>50</v>
          </cell>
          <cell r="BY696">
            <v>75</v>
          </cell>
          <cell r="BZ696">
            <v>51</v>
          </cell>
          <cell r="CA696">
            <v>71</v>
          </cell>
          <cell r="CB696">
            <v>53</v>
          </cell>
          <cell r="CC696">
            <v>74</v>
          </cell>
          <cell r="CD696">
            <v>52</v>
          </cell>
          <cell r="CE696">
            <v>73</v>
          </cell>
          <cell r="CF696">
            <v>49</v>
          </cell>
          <cell r="CG696">
            <v>74</v>
          </cell>
          <cell r="CH696">
            <v>50</v>
          </cell>
          <cell r="CI696">
            <v>71</v>
          </cell>
          <cell r="CJ696">
            <v>46</v>
          </cell>
          <cell r="CK696">
            <v>70</v>
          </cell>
          <cell r="CL696">
            <v>49</v>
          </cell>
          <cell r="CM696">
            <v>74</v>
          </cell>
          <cell r="CN696">
            <v>49</v>
          </cell>
          <cell r="CO696">
            <v>73</v>
          </cell>
          <cell r="CP696">
            <v>48</v>
          </cell>
          <cell r="CQ696">
            <v>71</v>
          </cell>
          <cell r="CR696">
            <v>37</v>
          </cell>
          <cell r="CS696">
            <v>68</v>
          </cell>
          <cell r="CT696">
            <v>56</v>
          </cell>
          <cell r="CU696">
            <v>70</v>
          </cell>
          <cell r="CV696">
            <v>57</v>
          </cell>
          <cell r="CW696">
            <v>76</v>
          </cell>
          <cell r="CX696">
            <v>51</v>
          </cell>
        </row>
        <row r="697">
          <cell r="B697">
            <v>36821</v>
          </cell>
          <cell r="C697">
            <v>69</v>
          </cell>
          <cell r="D697">
            <v>60</v>
          </cell>
          <cell r="E697">
            <v>69</v>
          </cell>
          <cell r="F697">
            <v>62</v>
          </cell>
          <cell r="G697">
            <v>72</v>
          </cell>
          <cell r="H697">
            <v>61</v>
          </cell>
          <cell r="I697">
            <v>83</v>
          </cell>
          <cell r="J697">
            <v>60</v>
          </cell>
          <cell r="K697">
            <v>71</v>
          </cell>
          <cell r="L697">
            <v>52</v>
          </cell>
          <cell r="M697">
            <v>72</v>
          </cell>
          <cell r="N697">
            <v>56</v>
          </cell>
          <cell r="O697">
            <v>77</v>
          </cell>
          <cell r="P697">
            <v>57</v>
          </cell>
          <cell r="Q697">
            <v>71</v>
          </cell>
          <cell r="R697">
            <v>52</v>
          </cell>
          <cell r="S697">
            <v>80</v>
          </cell>
          <cell r="T697">
            <v>57</v>
          </cell>
          <cell r="U697">
            <v>79</v>
          </cell>
          <cell r="V697">
            <v>63</v>
          </cell>
          <cell r="W697">
            <v>81</v>
          </cell>
          <cell r="X697">
            <v>65</v>
          </cell>
          <cell r="Y697">
            <v>78</v>
          </cell>
          <cell r="Z697">
            <v>65</v>
          </cell>
          <cell r="AA697">
            <v>79</v>
          </cell>
          <cell r="AB697">
            <v>68</v>
          </cell>
          <cell r="AC697">
            <v>79</v>
          </cell>
          <cell r="AD697">
            <v>68</v>
          </cell>
          <cell r="AE697">
            <v>84</v>
          </cell>
          <cell r="AF697">
            <v>70</v>
          </cell>
          <cell r="AG697">
            <v>86</v>
          </cell>
          <cell r="AH697">
            <v>73</v>
          </cell>
          <cell r="AI697">
            <v>85</v>
          </cell>
          <cell r="AJ697">
            <v>72</v>
          </cell>
          <cell r="AK697">
            <v>82</v>
          </cell>
          <cell r="AL697">
            <v>67</v>
          </cell>
          <cell r="AM697">
            <v>83</v>
          </cell>
          <cell r="AN697">
            <v>63</v>
          </cell>
          <cell r="AO697">
            <v>84</v>
          </cell>
          <cell r="AP697">
            <v>69</v>
          </cell>
          <cell r="AQ697">
            <v>84</v>
          </cell>
          <cell r="AR697">
            <v>67</v>
          </cell>
          <cell r="AS697">
            <v>84</v>
          </cell>
          <cell r="AT697">
            <v>69</v>
          </cell>
          <cell r="AU697">
            <v>70</v>
          </cell>
          <cell r="AV697">
            <v>39</v>
          </cell>
          <cell r="AW697">
            <v>63</v>
          </cell>
          <cell r="AX697">
            <v>41</v>
          </cell>
          <cell r="AY697">
            <v>59</v>
          </cell>
          <cell r="AZ697">
            <v>50</v>
          </cell>
          <cell r="BA697">
            <v>52</v>
          </cell>
          <cell r="BB697">
            <v>32</v>
          </cell>
          <cell r="BC697">
            <v>67</v>
          </cell>
          <cell r="BD697">
            <v>43</v>
          </cell>
          <cell r="BE697">
            <v>67</v>
          </cell>
          <cell r="BF697">
            <v>39</v>
          </cell>
          <cell r="BG697">
            <v>64</v>
          </cell>
          <cell r="BH697">
            <v>40</v>
          </cell>
          <cell r="BI697">
            <v>64</v>
          </cell>
          <cell r="BJ697">
            <v>45</v>
          </cell>
          <cell r="BK697">
            <v>68</v>
          </cell>
          <cell r="BL697">
            <v>48</v>
          </cell>
          <cell r="BM697">
            <v>67</v>
          </cell>
          <cell r="BN697">
            <v>50</v>
          </cell>
          <cell r="BO697">
            <v>66</v>
          </cell>
          <cell r="BP697">
            <v>52</v>
          </cell>
          <cell r="BQ697">
            <v>69</v>
          </cell>
          <cell r="BR697">
            <v>48</v>
          </cell>
          <cell r="BS697">
            <v>71</v>
          </cell>
          <cell r="BT697">
            <v>47</v>
          </cell>
          <cell r="BU697">
            <v>72</v>
          </cell>
          <cell r="BV697">
            <v>46</v>
          </cell>
          <cell r="BW697">
            <v>72</v>
          </cell>
          <cell r="BX697">
            <v>55</v>
          </cell>
          <cell r="BY697">
            <v>77</v>
          </cell>
          <cell r="BZ697">
            <v>57</v>
          </cell>
          <cell r="CA697">
            <v>74</v>
          </cell>
          <cell r="CB697">
            <v>56</v>
          </cell>
          <cell r="CC697">
            <v>73</v>
          </cell>
          <cell r="CD697">
            <v>54</v>
          </cell>
          <cell r="CE697">
            <v>75</v>
          </cell>
          <cell r="CF697">
            <v>52</v>
          </cell>
          <cell r="CG697">
            <v>66</v>
          </cell>
          <cell r="CH697">
            <v>45</v>
          </cell>
          <cell r="CI697">
            <v>69</v>
          </cell>
          <cell r="CJ697">
            <v>46</v>
          </cell>
          <cell r="CK697">
            <v>64</v>
          </cell>
          <cell r="CL697">
            <v>44</v>
          </cell>
          <cell r="CM697">
            <v>68</v>
          </cell>
          <cell r="CN697">
            <v>39</v>
          </cell>
          <cell r="CO697">
            <v>78</v>
          </cell>
          <cell r="CP697">
            <v>55</v>
          </cell>
          <cell r="CQ697">
            <v>70</v>
          </cell>
          <cell r="CR697">
            <v>40</v>
          </cell>
          <cell r="CS697">
            <v>78</v>
          </cell>
          <cell r="CT697">
            <v>55</v>
          </cell>
          <cell r="CU697">
            <v>76</v>
          </cell>
          <cell r="CV697">
            <v>59</v>
          </cell>
          <cell r="CW697">
            <v>73</v>
          </cell>
          <cell r="CX697">
            <v>55</v>
          </cell>
        </row>
        <row r="698">
          <cell r="B698">
            <v>36822</v>
          </cell>
          <cell r="C698">
            <v>72</v>
          </cell>
          <cell r="D698">
            <v>61</v>
          </cell>
          <cell r="E698">
            <v>80</v>
          </cell>
          <cell r="F698">
            <v>63</v>
          </cell>
          <cell r="G698">
            <v>83</v>
          </cell>
          <cell r="H698">
            <v>64</v>
          </cell>
          <cell r="I698">
            <v>86</v>
          </cell>
          <cell r="J698">
            <v>62</v>
          </cell>
          <cell r="K698">
            <v>68</v>
          </cell>
          <cell r="L698">
            <v>57</v>
          </cell>
          <cell r="M698">
            <v>75</v>
          </cell>
          <cell r="N698">
            <v>57</v>
          </cell>
          <cell r="O698">
            <v>74</v>
          </cell>
          <cell r="P698">
            <v>60</v>
          </cell>
          <cell r="Q698">
            <v>73</v>
          </cell>
          <cell r="R698">
            <v>58</v>
          </cell>
          <cell r="S698">
            <v>76</v>
          </cell>
          <cell r="T698">
            <v>63</v>
          </cell>
          <cell r="U698">
            <v>76</v>
          </cell>
          <cell r="V698">
            <v>66</v>
          </cell>
          <cell r="W698">
            <v>77</v>
          </cell>
          <cell r="X698">
            <v>67</v>
          </cell>
          <cell r="Y698">
            <v>80</v>
          </cell>
          <cell r="Z698">
            <v>69</v>
          </cell>
          <cell r="AA698">
            <v>80</v>
          </cell>
          <cell r="AB698">
            <v>69</v>
          </cell>
          <cell r="AC698">
            <v>76</v>
          </cell>
          <cell r="AD698">
            <v>71</v>
          </cell>
          <cell r="AE698">
            <v>81</v>
          </cell>
          <cell r="AF698">
            <v>72</v>
          </cell>
          <cell r="AG698">
            <v>88</v>
          </cell>
          <cell r="AH698">
            <v>72</v>
          </cell>
          <cell r="AI698">
            <v>88</v>
          </cell>
          <cell r="AJ698">
            <v>73</v>
          </cell>
          <cell r="AK698">
            <v>84</v>
          </cell>
          <cell r="AL698">
            <v>69</v>
          </cell>
          <cell r="AM698">
            <v>86</v>
          </cell>
          <cell r="AN698">
            <v>65</v>
          </cell>
          <cell r="AO698">
            <v>86</v>
          </cell>
          <cell r="AP698">
            <v>66</v>
          </cell>
          <cell r="AQ698">
            <v>83</v>
          </cell>
          <cell r="AR698">
            <v>59</v>
          </cell>
          <cell r="AS698">
            <v>82</v>
          </cell>
          <cell r="AT698">
            <v>66</v>
          </cell>
          <cell r="AU698">
            <v>64</v>
          </cell>
          <cell r="AV698">
            <v>58</v>
          </cell>
          <cell r="AW698">
            <v>62</v>
          </cell>
          <cell r="AX698">
            <v>51</v>
          </cell>
          <cell r="AY698">
            <v>64</v>
          </cell>
          <cell r="AZ698">
            <v>54</v>
          </cell>
          <cell r="BA698">
            <v>49</v>
          </cell>
          <cell r="BB698">
            <v>41</v>
          </cell>
          <cell r="BC698">
            <v>65</v>
          </cell>
          <cell r="BD698">
            <v>50</v>
          </cell>
          <cell r="BE698">
            <v>66</v>
          </cell>
          <cell r="BF698">
            <v>48</v>
          </cell>
          <cell r="BG698">
            <v>66</v>
          </cell>
          <cell r="BH698">
            <v>44</v>
          </cell>
          <cell r="BI698">
            <v>66</v>
          </cell>
          <cell r="BJ698">
            <v>48</v>
          </cell>
          <cell r="BK698">
            <v>66</v>
          </cell>
          <cell r="BL698">
            <v>58</v>
          </cell>
          <cell r="BM698">
            <v>76</v>
          </cell>
          <cell r="BN698">
            <v>61</v>
          </cell>
          <cell r="BO698">
            <v>79</v>
          </cell>
          <cell r="BP698">
            <v>60</v>
          </cell>
          <cell r="BQ698">
            <v>71</v>
          </cell>
          <cell r="BR698">
            <v>58</v>
          </cell>
          <cell r="BS698">
            <v>68</v>
          </cell>
          <cell r="BT698">
            <v>54</v>
          </cell>
          <cell r="BU698">
            <v>74</v>
          </cell>
          <cell r="BV698">
            <v>50</v>
          </cell>
          <cell r="BW698">
            <v>73</v>
          </cell>
          <cell r="BX698">
            <v>60</v>
          </cell>
          <cell r="BY698">
            <v>83</v>
          </cell>
          <cell r="BZ698">
            <v>59</v>
          </cell>
          <cell r="CA698">
            <v>77</v>
          </cell>
          <cell r="CB698">
            <v>53</v>
          </cell>
          <cell r="CC698">
            <v>73</v>
          </cell>
          <cell r="CD698">
            <v>54</v>
          </cell>
          <cell r="CE698">
            <v>75</v>
          </cell>
          <cell r="CF698">
            <v>55</v>
          </cell>
          <cell r="CG698">
            <v>68</v>
          </cell>
          <cell r="CH698">
            <v>47</v>
          </cell>
          <cell r="CI698">
            <v>71</v>
          </cell>
          <cell r="CJ698">
            <v>43</v>
          </cell>
          <cell r="CK698">
            <v>72</v>
          </cell>
          <cell r="CL698">
            <v>41</v>
          </cell>
          <cell r="CM698">
            <v>72</v>
          </cell>
          <cell r="CN698">
            <v>37</v>
          </cell>
          <cell r="CO698">
            <v>78</v>
          </cell>
          <cell r="CP698">
            <v>56.6666666666667</v>
          </cell>
          <cell r="CQ698">
            <v>72</v>
          </cell>
          <cell r="CR698">
            <v>38</v>
          </cell>
          <cell r="CS698">
            <v>81</v>
          </cell>
          <cell r="CT698">
            <v>60</v>
          </cell>
          <cell r="CU698">
            <v>78</v>
          </cell>
          <cell r="CV698">
            <v>59</v>
          </cell>
          <cell r="CW698">
            <v>79</v>
          </cell>
          <cell r="CX698">
            <v>55</v>
          </cell>
        </row>
        <row r="699">
          <cell r="B699">
            <v>36823</v>
          </cell>
          <cell r="C699">
            <v>75</v>
          </cell>
          <cell r="D699">
            <v>64</v>
          </cell>
          <cell r="E699">
            <v>79</v>
          </cell>
          <cell r="F699">
            <v>64</v>
          </cell>
          <cell r="G699">
            <v>84</v>
          </cell>
          <cell r="H699">
            <v>60</v>
          </cell>
          <cell r="I699">
            <v>84</v>
          </cell>
          <cell r="J699">
            <v>56</v>
          </cell>
          <cell r="K699">
            <v>63</v>
          </cell>
          <cell r="L699">
            <v>58</v>
          </cell>
          <cell r="M699">
            <v>65</v>
          </cell>
          <cell r="N699">
            <v>58</v>
          </cell>
          <cell r="O699">
            <v>72</v>
          </cell>
          <cell r="P699">
            <v>59</v>
          </cell>
          <cell r="Q699">
            <v>72</v>
          </cell>
          <cell r="R699">
            <v>45</v>
          </cell>
          <cell r="S699">
            <v>78</v>
          </cell>
          <cell r="T699">
            <v>62</v>
          </cell>
          <cell r="U699">
            <v>75</v>
          </cell>
          <cell r="V699">
            <v>61</v>
          </cell>
          <cell r="W699">
            <v>77</v>
          </cell>
          <cell r="X699">
            <v>63</v>
          </cell>
          <cell r="Y699">
            <v>80</v>
          </cell>
          <cell r="Z699">
            <v>68</v>
          </cell>
          <cell r="AA699">
            <v>79</v>
          </cell>
          <cell r="AB699">
            <v>67</v>
          </cell>
          <cell r="AC699">
            <v>80</v>
          </cell>
          <cell r="AD699">
            <v>69</v>
          </cell>
          <cell r="AE699">
            <v>80</v>
          </cell>
          <cell r="AF699">
            <v>71</v>
          </cell>
          <cell r="AG699">
            <v>83</v>
          </cell>
          <cell r="AH699">
            <v>69</v>
          </cell>
          <cell r="AI699">
            <v>85</v>
          </cell>
          <cell r="AJ699">
            <v>70</v>
          </cell>
          <cell r="AK699">
            <v>83</v>
          </cell>
          <cell r="AL699">
            <v>64</v>
          </cell>
          <cell r="AM699">
            <v>85</v>
          </cell>
          <cell r="AN699">
            <v>58</v>
          </cell>
          <cell r="AO699">
            <v>85</v>
          </cell>
          <cell r="AP699">
            <v>61</v>
          </cell>
          <cell r="AQ699">
            <v>84</v>
          </cell>
          <cell r="AR699">
            <v>56</v>
          </cell>
          <cell r="AS699">
            <v>80</v>
          </cell>
          <cell r="AT699">
            <v>59</v>
          </cell>
          <cell r="AU699">
            <v>71</v>
          </cell>
          <cell r="AV699">
            <v>56</v>
          </cell>
          <cell r="AW699">
            <v>60</v>
          </cell>
          <cell r="AX699">
            <v>53</v>
          </cell>
          <cell r="AY699">
            <v>66</v>
          </cell>
          <cell r="AZ699">
            <v>56</v>
          </cell>
          <cell r="BA699">
            <v>58</v>
          </cell>
          <cell r="BB699">
            <v>38</v>
          </cell>
          <cell r="BC699">
            <v>67</v>
          </cell>
          <cell r="BD699">
            <v>57</v>
          </cell>
          <cell r="BE699">
            <v>65</v>
          </cell>
          <cell r="BF699">
            <v>57</v>
          </cell>
          <cell r="BG699">
            <v>64</v>
          </cell>
          <cell r="BH699">
            <v>58</v>
          </cell>
          <cell r="BI699">
            <v>67</v>
          </cell>
          <cell r="BJ699">
            <v>59</v>
          </cell>
          <cell r="BK699">
            <v>73</v>
          </cell>
          <cell r="BL699">
            <v>56</v>
          </cell>
          <cell r="BM699">
            <v>70</v>
          </cell>
          <cell r="BN699">
            <v>56</v>
          </cell>
          <cell r="BO699">
            <v>70</v>
          </cell>
          <cell r="BP699">
            <v>54</v>
          </cell>
          <cell r="BQ699">
            <v>67</v>
          </cell>
          <cell r="BR699">
            <v>52</v>
          </cell>
          <cell r="BS699">
            <v>68</v>
          </cell>
          <cell r="BT699">
            <v>58</v>
          </cell>
          <cell r="BU699">
            <v>69</v>
          </cell>
          <cell r="BV699">
            <v>55</v>
          </cell>
          <cell r="BW699">
            <v>77</v>
          </cell>
          <cell r="BX699">
            <v>62</v>
          </cell>
          <cell r="BY699">
            <v>81</v>
          </cell>
          <cell r="BZ699">
            <v>59</v>
          </cell>
          <cell r="CA699">
            <v>77</v>
          </cell>
          <cell r="CB699">
            <v>59</v>
          </cell>
          <cell r="CC699">
            <v>73</v>
          </cell>
          <cell r="CD699">
            <v>61</v>
          </cell>
          <cell r="CE699">
            <v>69</v>
          </cell>
          <cell r="CF699">
            <v>59</v>
          </cell>
          <cell r="CG699">
            <v>70</v>
          </cell>
          <cell r="CH699">
            <v>60</v>
          </cell>
          <cell r="CI699">
            <v>66</v>
          </cell>
          <cell r="CJ699">
            <v>57</v>
          </cell>
          <cell r="CK699">
            <v>69</v>
          </cell>
          <cell r="CL699">
            <v>58</v>
          </cell>
          <cell r="CM699">
            <v>63</v>
          </cell>
          <cell r="CN699">
            <v>55</v>
          </cell>
          <cell r="CO699">
            <v>78</v>
          </cell>
          <cell r="CP699">
            <v>58.3333333333333</v>
          </cell>
          <cell r="CQ699">
            <v>58</v>
          </cell>
          <cell r="CR699">
            <v>41</v>
          </cell>
          <cell r="CS699">
            <v>82</v>
          </cell>
          <cell r="CT699">
            <v>62</v>
          </cell>
          <cell r="CU699">
            <v>80</v>
          </cell>
          <cell r="CV699">
            <v>59</v>
          </cell>
          <cell r="CW699">
            <v>81</v>
          </cell>
          <cell r="CX699">
            <v>54</v>
          </cell>
        </row>
        <row r="700">
          <cell r="B700">
            <v>36824</v>
          </cell>
          <cell r="C700">
            <v>66</v>
          </cell>
          <cell r="D700">
            <v>58</v>
          </cell>
          <cell r="E700">
            <v>78</v>
          </cell>
          <cell r="F700">
            <v>62</v>
          </cell>
          <cell r="G700">
            <v>84</v>
          </cell>
          <cell r="H700">
            <v>61</v>
          </cell>
          <cell r="I700">
            <v>85</v>
          </cell>
          <cell r="J700">
            <v>57</v>
          </cell>
          <cell r="K700">
            <v>73</v>
          </cell>
          <cell r="L700">
            <v>50</v>
          </cell>
          <cell r="M700">
            <v>71</v>
          </cell>
          <cell r="N700">
            <v>54</v>
          </cell>
          <cell r="O700">
            <v>74</v>
          </cell>
          <cell r="P700">
            <v>64</v>
          </cell>
          <cell r="Q700">
            <v>73</v>
          </cell>
          <cell r="R700">
            <v>47</v>
          </cell>
          <cell r="S700">
            <v>74</v>
          </cell>
          <cell r="T700">
            <v>65</v>
          </cell>
          <cell r="U700">
            <v>76</v>
          </cell>
          <cell r="V700">
            <v>66</v>
          </cell>
          <cell r="W700">
            <v>72</v>
          </cell>
          <cell r="X700">
            <v>60</v>
          </cell>
          <cell r="Y700">
            <v>81</v>
          </cell>
          <cell r="Z700">
            <v>66</v>
          </cell>
          <cell r="AA700">
            <v>78</v>
          </cell>
          <cell r="AB700">
            <v>67</v>
          </cell>
          <cell r="AC700">
            <v>83</v>
          </cell>
          <cell r="AD700">
            <v>68</v>
          </cell>
          <cell r="AE700">
            <v>81</v>
          </cell>
          <cell r="AF700">
            <v>69</v>
          </cell>
          <cell r="AG700">
            <v>86</v>
          </cell>
          <cell r="AH700">
            <v>70</v>
          </cell>
          <cell r="AI700">
            <v>86</v>
          </cell>
          <cell r="AJ700">
            <v>66</v>
          </cell>
          <cell r="AK700">
            <v>83</v>
          </cell>
          <cell r="AL700">
            <v>64</v>
          </cell>
          <cell r="AM700">
            <v>84</v>
          </cell>
          <cell r="AN700">
            <v>55</v>
          </cell>
          <cell r="AO700">
            <v>81</v>
          </cell>
          <cell r="AP700">
            <v>56</v>
          </cell>
          <cell r="AQ700">
            <v>84</v>
          </cell>
          <cell r="AR700">
            <v>51</v>
          </cell>
          <cell r="AS700">
            <v>81</v>
          </cell>
          <cell r="AT700">
            <v>56</v>
          </cell>
          <cell r="AU700">
            <v>64</v>
          </cell>
          <cell r="AV700">
            <v>58</v>
          </cell>
          <cell r="AW700">
            <v>64</v>
          </cell>
          <cell r="AX700">
            <v>53</v>
          </cell>
          <cell r="AY700">
            <v>64</v>
          </cell>
          <cell r="AZ700">
            <v>54</v>
          </cell>
          <cell r="BA700">
            <v>56</v>
          </cell>
          <cell r="BB700">
            <v>40</v>
          </cell>
          <cell r="BC700">
            <v>66</v>
          </cell>
          <cell r="BD700">
            <v>53</v>
          </cell>
          <cell r="BE700">
            <v>66</v>
          </cell>
          <cell r="BF700">
            <v>54</v>
          </cell>
          <cell r="BG700">
            <v>66</v>
          </cell>
          <cell r="BH700">
            <v>52</v>
          </cell>
          <cell r="BI700">
            <v>62</v>
          </cell>
          <cell r="BJ700">
            <v>55</v>
          </cell>
          <cell r="BK700">
            <v>63</v>
          </cell>
          <cell r="BL700">
            <v>56</v>
          </cell>
          <cell r="BM700">
            <v>76</v>
          </cell>
          <cell r="BN700">
            <v>55</v>
          </cell>
          <cell r="BO700">
            <v>79</v>
          </cell>
          <cell r="BP700">
            <v>54</v>
          </cell>
          <cell r="BQ700">
            <v>69</v>
          </cell>
          <cell r="BR700">
            <v>55</v>
          </cell>
          <cell r="BS700">
            <v>69</v>
          </cell>
          <cell r="BT700">
            <v>56</v>
          </cell>
          <cell r="BU700">
            <v>67</v>
          </cell>
          <cell r="BV700">
            <v>56</v>
          </cell>
          <cell r="BW700">
            <v>68</v>
          </cell>
          <cell r="BX700">
            <v>56</v>
          </cell>
          <cell r="BY700">
            <v>81</v>
          </cell>
          <cell r="BZ700">
            <v>57</v>
          </cell>
          <cell r="CA700">
            <v>74</v>
          </cell>
          <cell r="CB700">
            <v>53</v>
          </cell>
          <cell r="CC700">
            <v>72</v>
          </cell>
          <cell r="CD700">
            <v>58</v>
          </cell>
          <cell r="CE700">
            <v>73</v>
          </cell>
          <cell r="CF700">
            <v>59</v>
          </cell>
          <cell r="CG700">
            <v>62</v>
          </cell>
          <cell r="CH700">
            <v>57</v>
          </cell>
          <cell r="CI700">
            <v>65</v>
          </cell>
          <cell r="CJ700">
            <v>56</v>
          </cell>
          <cell r="CK700">
            <v>65</v>
          </cell>
          <cell r="CL700">
            <v>54</v>
          </cell>
          <cell r="CM700">
            <v>67</v>
          </cell>
          <cell r="CN700">
            <v>54</v>
          </cell>
          <cell r="CO700">
            <v>78</v>
          </cell>
          <cell r="CP700">
            <v>60</v>
          </cell>
          <cell r="CQ700">
            <v>67</v>
          </cell>
          <cell r="CR700">
            <v>45</v>
          </cell>
          <cell r="CS700">
            <v>79</v>
          </cell>
          <cell r="CT700">
            <v>59</v>
          </cell>
          <cell r="CU700">
            <v>75</v>
          </cell>
          <cell r="CV700">
            <v>57</v>
          </cell>
          <cell r="CW700">
            <v>81</v>
          </cell>
          <cell r="CX700">
            <v>53</v>
          </cell>
        </row>
        <row r="701">
          <cell r="B701">
            <v>36825</v>
          </cell>
          <cell r="C701">
            <v>73</v>
          </cell>
          <cell r="D701">
            <v>59</v>
          </cell>
          <cell r="E701">
            <v>74</v>
          </cell>
          <cell r="F701">
            <v>61</v>
          </cell>
          <cell r="G701">
            <v>77</v>
          </cell>
          <cell r="H701">
            <v>61</v>
          </cell>
          <cell r="I701">
            <v>84</v>
          </cell>
          <cell r="J701">
            <v>55</v>
          </cell>
          <cell r="K701">
            <v>76</v>
          </cell>
          <cell r="L701">
            <v>51</v>
          </cell>
          <cell r="M701">
            <v>74</v>
          </cell>
          <cell r="N701">
            <v>61</v>
          </cell>
          <cell r="O701">
            <v>72</v>
          </cell>
          <cell r="P701">
            <v>59</v>
          </cell>
          <cell r="Q701">
            <v>76</v>
          </cell>
          <cell r="R701">
            <v>47</v>
          </cell>
          <cell r="S701">
            <v>76</v>
          </cell>
          <cell r="T701">
            <v>65</v>
          </cell>
          <cell r="U701">
            <v>76</v>
          </cell>
          <cell r="V701">
            <v>66</v>
          </cell>
          <cell r="W701">
            <v>79</v>
          </cell>
          <cell r="X701">
            <v>61</v>
          </cell>
          <cell r="Y701">
            <v>82</v>
          </cell>
          <cell r="Z701">
            <v>67</v>
          </cell>
          <cell r="AA701">
            <v>82</v>
          </cell>
          <cell r="AB701">
            <v>69</v>
          </cell>
          <cell r="AC701">
            <v>82</v>
          </cell>
          <cell r="AD701">
            <v>68</v>
          </cell>
          <cell r="AE701">
            <v>82</v>
          </cell>
          <cell r="AF701">
            <v>69</v>
          </cell>
          <cell r="AG701">
            <v>87</v>
          </cell>
          <cell r="AH701">
            <v>68</v>
          </cell>
          <cell r="AI701">
            <v>86</v>
          </cell>
          <cell r="AJ701">
            <v>68</v>
          </cell>
          <cell r="AK701">
            <v>84</v>
          </cell>
          <cell r="AL701">
            <v>70</v>
          </cell>
          <cell r="AM701">
            <v>84</v>
          </cell>
          <cell r="AN701">
            <v>54</v>
          </cell>
          <cell r="AO701">
            <v>81</v>
          </cell>
          <cell r="AP701">
            <v>59</v>
          </cell>
          <cell r="AQ701">
            <v>83</v>
          </cell>
          <cell r="AR701">
            <v>52</v>
          </cell>
          <cell r="AS701">
            <v>81</v>
          </cell>
          <cell r="AT701">
            <v>59</v>
          </cell>
          <cell r="AU701">
            <v>72</v>
          </cell>
          <cell r="AV701">
            <v>60</v>
          </cell>
          <cell r="AW701">
            <v>71</v>
          </cell>
          <cell r="AX701">
            <v>55</v>
          </cell>
          <cell r="AY701">
            <v>73</v>
          </cell>
          <cell r="AZ701">
            <v>58</v>
          </cell>
          <cell r="BA701">
            <v>61</v>
          </cell>
          <cell r="BB701">
            <v>49</v>
          </cell>
          <cell r="BC701">
            <v>74</v>
          </cell>
          <cell r="BD701">
            <v>53</v>
          </cell>
          <cell r="BE701">
            <v>73</v>
          </cell>
          <cell r="BF701">
            <v>58</v>
          </cell>
          <cell r="BG701">
            <v>71</v>
          </cell>
          <cell r="BH701">
            <v>58</v>
          </cell>
          <cell r="BI701">
            <v>64</v>
          </cell>
          <cell r="BJ701">
            <v>58</v>
          </cell>
          <cell r="BK701">
            <v>75</v>
          </cell>
          <cell r="BL701">
            <v>57</v>
          </cell>
          <cell r="BM701">
            <v>77</v>
          </cell>
          <cell r="BN701">
            <v>62</v>
          </cell>
          <cell r="BO701">
            <v>79</v>
          </cell>
          <cell r="BP701">
            <v>63</v>
          </cell>
          <cell r="BQ701">
            <v>76</v>
          </cell>
          <cell r="BR701">
            <v>59</v>
          </cell>
          <cell r="BS701">
            <v>75</v>
          </cell>
          <cell r="BT701">
            <v>59</v>
          </cell>
          <cell r="BU701">
            <v>77</v>
          </cell>
          <cell r="BV701">
            <v>58</v>
          </cell>
          <cell r="BW701">
            <v>78</v>
          </cell>
          <cell r="BX701">
            <v>57</v>
          </cell>
          <cell r="BY701">
            <v>81</v>
          </cell>
          <cell r="BZ701">
            <v>58</v>
          </cell>
          <cell r="CA701">
            <v>78</v>
          </cell>
          <cell r="CB701">
            <v>50</v>
          </cell>
          <cell r="CC701">
            <v>76</v>
          </cell>
          <cell r="CD701">
            <v>53</v>
          </cell>
          <cell r="CE701">
            <v>75</v>
          </cell>
          <cell r="CF701">
            <v>56</v>
          </cell>
          <cell r="CG701">
            <v>71</v>
          </cell>
          <cell r="CH701">
            <v>56</v>
          </cell>
          <cell r="CI701">
            <v>73</v>
          </cell>
          <cell r="CJ701">
            <v>54</v>
          </cell>
          <cell r="CK701">
            <v>75</v>
          </cell>
          <cell r="CL701">
            <v>53</v>
          </cell>
          <cell r="CM701">
            <v>73</v>
          </cell>
          <cell r="CN701">
            <v>51</v>
          </cell>
          <cell r="CO701">
            <v>78</v>
          </cell>
          <cell r="CP701">
            <v>55</v>
          </cell>
          <cell r="CQ701">
            <v>70</v>
          </cell>
          <cell r="CR701">
            <v>43</v>
          </cell>
          <cell r="CS701">
            <v>81</v>
          </cell>
          <cell r="CT701">
            <v>57</v>
          </cell>
          <cell r="CU701">
            <v>77</v>
          </cell>
          <cell r="CV701">
            <v>53</v>
          </cell>
          <cell r="CW701">
            <v>79</v>
          </cell>
          <cell r="CX701">
            <v>57</v>
          </cell>
        </row>
        <row r="702">
          <cell r="B702">
            <v>36826</v>
          </cell>
          <cell r="C702">
            <v>76</v>
          </cell>
          <cell r="D702">
            <v>61</v>
          </cell>
          <cell r="E702">
            <v>70</v>
          </cell>
          <cell r="F702">
            <v>55</v>
          </cell>
          <cell r="G702">
            <v>74</v>
          </cell>
          <cell r="H702">
            <v>61</v>
          </cell>
          <cell r="I702">
            <v>81</v>
          </cell>
          <cell r="J702">
            <v>62</v>
          </cell>
          <cell r="K702">
            <v>75</v>
          </cell>
          <cell r="L702">
            <v>58</v>
          </cell>
          <cell r="M702">
            <v>66</v>
          </cell>
          <cell r="N702">
            <v>59</v>
          </cell>
          <cell r="O702">
            <v>71</v>
          </cell>
          <cell r="P702">
            <v>58</v>
          </cell>
          <cell r="Q702">
            <v>76</v>
          </cell>
          <cell r="R702">
            <v>49</v>
          </cell>
          <cell r="S702">
            <v>78</v>
          </cell>
          <cell r="T702">
            <v>62</v>
          </cell>
          <cell r="U702">
            <v>77</v>
          </cell>
          <cell r="V702">
            <v>63</v>
          </cell>
          <cell r="W702">
            <v>81</v>
          </cell>
          <cell r="X702">
            <v>65</v>
          </cell>
          <cell r="Y702">
            <v>80</v>
          </cell>
          <cell r="Z702">
            <v>65</v>
          </cell>
          <cell r="AA702">
            <v>83</v>
          </cell>
          <cell r="AB702">
            <v>67</v>
          </cell>
          <cell r="AC702">
            <v>84</v>
          </cell>
          <cell r="AD702">
            <v>69</v>
          </cell>
          <cell r="AE702">
            <v>83</v>
          </cell>
          <cell r="AF702">
            <v>68</v>
          </cell>
          <cell r="AG702">
            <v>88</v>
          </cell>
          <cell r="AH702">
            <v>71</v>
          </cell>
          <cell r="AI702">
            <v>87</v>
          </cell>
          <cell r="AJ702">
            <v>70</v>
          </cell>
          <cell r="AK702">
            <v>84</v>
          </cell>
          <cell r="AL702">
            <v>67</v>
          </cell>
          <cell r="AM702">
            <v>84</v>
          </cell>
          <cell r="AN702">
            <v>58</v>
          </cell>
          <cell r="AO702">
            <v>84</v>
          </cell>
          <cell r="AP702">
            <v>56</v>
          </cell>
          <cell r="AQ702">
            <v>83</v>
          </cell>
          <cell r="AR702">
            <v>55</v>
          </cell>
          <cell r="AS702">
            <v>82</v>
          </cell>
          <cell r="AT702">
            <v>59</v>
          </cell>
          <cell r="AU702">
            <v>63</v>
          </cell>
          <cell r="AV702">
            <v>44</v>
          </cell>
          <cell r="AW702">
            <v>61</v>
          </cell>
          <cell r="AX702">
            <v>42</v>
          </cell>
          <cell r="AY702">
            <v>66</v>
          </cell>
          <cell r="AZ702">
            <v>48</v>
          </cell>
          <cell r="BA702">
            <v>56</v>
          </cell>
          <cell r="BB702">
            <v>34</v>
          </cell>
          <cell r="BC702">
            <v>69</v>
          </cell>
          <cell r="BD702">
            <v>47</v>
          </cell>
          <cell r="BE702">
            <v>72</v>
          </cell>
          <cell r="BF702">
            <v>48</v>
          </cell>
          <cell r="BG702">
            <v>72</v>
          </cell>
          <cell r="BH702">
            <v>48</v>
          </cell>
          <cell r="BI702">
            <v>75</v>
          </cell>
          <cell r="BJ702">
            <v>51</v>
          </cell>
          <cell r="BK702">
            <v>70</v>
          </cell>
          <cell r="BL702">
            <v>47</v>
          </cell>
          <cell r="BM702">
            <v>74</v>
          </cell>
          <cell r="BN702">
            <v>52</v>
          </cell>
          <cell r="BO702">
            <v>77</v>
          </cell>
          <cell r="BP702">
            <v>55</v>
          </cell>
          <cell r="BQ702">
            <v>71</v>
          </cell>
          <cell r="BR702">
            <v>51</v>
          </cell>
          <cell r="BS702">
            <v>74</v>
          </cell>
          <cell r="BT702">
            <v>54</v>
          </cell>
          <cell r="BU702">
            <v>76</v>
          </cell>
          <cell r="BV702">
            <v>55</v>
          </cell>
          <cell r="BW702">
            <v>77</v>
          </cell>
          <cell r="BX702">
            <v>56</v>
          </cell>
          <cell r="BY702">
            <v>79</v>
          </cell>
          <cell r="BZ702">
            <v>57</v>
          </cell>
          <cell r="CA702">
            <v>79</v>
          </cell>
          <cell r="CB702">
            <v>56</v>
          </cell>
          <cell r="CC702">
            <v>77</v>
          </cell>
          <cell r="CD702">
            <v>57</v>
          </cell>
          <cell r="CE702">
            <v>78</v>
          </cell>
          <cell r="CF702">
            <v>56</v>
          </cell>
          <cell r="CG702">
            <v>75</v>
          </cell>
          <cell r="CH702">
            <v>57</v>
          </cell>
          <cell r="CI702">
            <v>76</v>
          </cell>
          <cell r="CJ702">
            <v>53</v>
          </cell>
          <cell r="CK702">
            <v>75</v>
          </cell>
          <cell r="CL702">
            <v>57</v>
          </cell>
          <cell r="CM702">
            <v>76</v>
          </cell>
          <cell r="CN702">
            <v>54</v>
          </cell>
          <cell r="CO702">
            <v>79</v>
          </cell>
          <cell r="CP702">
            <v>52</v>
          </cell>
          <cell r="CQ702">
            <v>71</v>
          </cell>
          <cell r="CR702">
            <v>41</v>
          </cell>
          <cell r="CS702">
            <v>81</v>
          </cell>
          <cell r="CT702">
            <v>59</v>
          </cell>
          <cell r="CU702">
            <v>78</v>
          </cell>
          <cell r="CV702">
            <v>60</v>
          </cell>
          <cell r="CW702">
            <v>80</v>
          </cell>
          <cell r="CX702">
            <v>56</v>
          </cell>
        </row>
        <row r="703">
          <cell r="B703">
            <v>36827</v>
          </cell>
          <cell r="C703">
            <v>76</v>
          </cell>
          <cell r="D703">
            <v>58</v>
          </cell>
          <cell r="E703">
            <v>81</v>
          </cell>
          <cell r="F703">
            <v>61</v>
          </cell>
          <cell r="G703">
            <v>84</v>
          </cell>
          <cell r="H703">
            <v>59</v>
          </cell>
          <cell r="I703">
            <v>82</v>
          </cell>
          <cell r="J703">
            <v>57</v>
          </cell>
          <cell r="K703">
            <v>68</v>
          </cell>
          <cell r="L703">
            <v>49</v>
          </cell>
          <cell r="M703">
            <v>66</v>
          </cell>
          <cell r="N703">
            <v>52</v>
          </cell>
          <cell r="O703">
            <v>71</v>
          </cell>
          <cell r="P703">
            <v>54</v>
          </cell>
          <cell r="Q703">
            <v>64</v>
          </cell>
          <cell r="R703">
            <v>50</v>
          </cell>
          <cell r="S703">
            <v>75</v>
          </cell>
          <cell r="T703">
            <v>59</v>
          </cell>
          <cell r="U703">
            <v>75</v>
          </cell>
          <cell r="V703">
            <v>57</v>
          </cell>
          <cell r="W703">
            <v>79</v>
          </cell>
          <cell r="X703">
            <v>58</v>
          </cell>
          <cell r="Y703">
            <v>81</v>
          </cell>
          <cell r="Z703">
            <v>65</v>
          </cell>
          <cell r="AA703">
            <v>82</v>
          </cell>
          <cell r="AB703">
            <v>69</v>
          </cell>
          <cell r="AC703">
            <v>80</v>
          </cell>
          <cell r="AD703">
            <v>70</v>
          </cell>
          <cell r="AE703">
            <v>83</v>
          </cell>
          <cell r="AF703">
            <v>71</v>
          </cell>
          <cell r="AG703">
            <v>87</v>
          </cell>
          <cell r="AH703">
            <v>71</v>
          </cell>
          <cell r="AI703">
            <v>86</v>
          </cell>
          <cell r="AJ703">
            <v>70</v>
          </cell>
          <cell r="AK703">
            <v>84</v>
          </cell>
          <cell r="AL703">
            <v>65</v>
          </cell>
          <cell r="AM703">
            <v>85</v>
          </cell>
          <cell r="AN703">
            <v>57</v>
          </cell>
          <cell r="AO703">
            <v>84</v>
          </cell>
          <cell r="AP703">
            <v>62</v>
          </cell>
          <cell r="AQ703">
            <v>85</v>
          </cell>
          <cell r="AR703">
            <v>54</v>
          </cell>
          <cell r="AS703">
            <v>83</v>
          </cell>
          <cell r="AT703">
            <v>59</v>
          </cell>
          <cell r="AU703">
            <v>53</v>
          </cell>
          <cell r="AV703">
            <v>35</v>
          </cell>
          <cell r="AW703">
            <v>51</v>
          </cell>
          <cell r="AX703">
            <v>30</v>
          </cell>
          <cell r="AY703">
            <v>50</v>
          </cell>
          <cell r="AZ703">
            <v>43</v>
          </cell>
          <cell r="BA703">
            <v>44</v>
          </cell>
          <cell r="BB703">
            <v>27</v>
          </cell>
          <cell r="BC703">
            <v>51</v>
          </cell>
          <cell r="BD703">
            <v>33</v>
          </cell>
          <cell r="BE703">
            <v>50</v>
          </cell>
          <cell r="BF703">
            <v>31</v>
          </cell>
          <cell r="BG703">
            <v>50</v>
          </cell>
          <cell r="BH703">
            <v>34</v>
          </cell>
          <cell r="BI703">
            <v>52</v>
          </cell>
          <cell r="BJ703">
            <v>36</v>
          </cell>
          <cell r="BK703">
            <v>56</v>
          </cell>
          <cell r="BL703">
            <v>39</v>
          </cell>
          <cell r="BM703">
            <v>63</v>
          </cell>
          <cell r="BN703">
            <v>46</v>
          </cell>
          <cell r="BO703">
            <v>59</v>
          </cell>
          <cell r="BP703">
            <v>48</v>
          </cell>
          <cell r="BQ703">
            <v>53</v>
          </cell>
          <cell r="BR703">
            <v>46</v>
          </cell>
          <cell r="BS703">
            <v>56</v>
          </cell>
          <cell r="BT703">
            <v>42</v>
          </cell>
          <cell r="BU703">
            <v>57</v>
          </cell>
          <cell r="BV703">
            <v>39</v>
          </cell>
          <cell r="BW703">
            <v>61</v>
          </cell>
          <cell r="BX703">
            <v>44</v>
          </cell>
          <cell r="BY703">
            <v>69</v>
          </cell>
          <cell r="BZ703">
            <v>49</v>
          </cell>
          <cell r="CA703">
            <v>61</v>
          </cell>
          <cell r="CB703">
            <v>44</v>
          </cell>
          <cell r="CC703">
            <v>57</v>
          </cell>
          <cell r="CD703">
            <v>37</v>
          </cell>
          <cell r="CE703">
            <v>60</v>
          </cell>
          <cell r="CF703">
            <v>39</v>
          </cell>
          <cell r="CG703">
            <v>57</v>
          </cell>
          <cell r="CH703">
            <v>38</v>
          </cell>
          <cell r="CI703">
            <v>58</v>
          </cell>
          <cell r="CJ703">
            <v>34</v>
          </cell>
          <cell r="CK703">
            <v>58</v>
          </cell>
          <cell r="CL703">
            <v>35</v>
          </cell>
          <cell r="CM703">
            <v>57</v>
          </cell>
          <cell r="CN703">
            <v>30</v>
          </cell>
          <cell r="CO703">
            <v>63</v>
          </cell>
          <cell r="CP703">
            <v>43</v>
          </cell>
          <cell r="CQ703">
            <v>63</v>
          </cell>
          <cell r="CR703">
            <v>27</v>
          </cell>
          <cell r="CS703">
            <v>68</v>
          </cell>
          <cell r="CT703">
            <v>50</v>
          </cell>
          <cell r="CU703">
            <v>64</v>
          </cell>
          <cell r="CV703">
            <v>45</v>
          </cell>
          <cell r="CW703">
            <v>77</v>
          </cell>
          <cell r="CX703">
            <v>56</v>
          </cell>
        </row>
        <row r="704">
          <cell r="B704">
            <v>36828</v>
          </cell>
          <cell r="C704">
            <v>74</v>
          </cell>
          <cell r="D704">
            <v>54</v>
          </cell>
          <cell r="E704">
            <v>77</v>
          </cell>
          <cell r="F704">
            <v>64</v>
          </cell>
          <cell r="G704">
            <v>73</v>
          </cell>
          <cell r="H704">
            <v>63</v>
          </cell>
          <cell r="I704">
            <v>81</v>
          </cell>
          <cell r="J704">
            <v>59</v>
          </cell>
          <cell r="K704">
            <v>70</v>
          </cell>
          <cell r="L704">
            <v>46</v>
          </cell>
          <cell r="M704">
            <v>70</v>
          </cell>
          <cell r="N704">
            <v>48</v>
          </cell>
          <cell r="O704">
            <v>70</v>
          </cell>
          <cell r="P704">
            <v>51</v>
          </cell>
          <cell r="Q704">
            <v>65</v>
          </cell>
          <cell r="R704">
            <v>45</v>
          </cell>
          <cell r="S704">
            <v>75</v>
          </cell>
          <cell r="T704">
            <v>58</v>
          </cell>
          <cell r="U704">
            <v>76</v>
          </cell>
          <cell r="V704">
            <v>55</v>
          </cell>
          <cell r="W704">
            <v>78</v>
          </cell>
          <cell r="X704">
            <v>56</v>
          </cell>
          <cell r="Y704">
            <v>76</v>
          </cell>
          <cell r="Z704">
            <v>62</v>
          </cell>
          <cell r="AA704">
            <v>82</v>
          </cell>
          <cell r="AB704">
            <v>64</v>
          </cell>
          <cell r="AC704">
            <v>85</v>
          </cell>
          <cell r="AD704">
            <v>71</v>
          </cell>
          <cell r="AE704">
            <v>80</v>
          </cell>
          <cell r="AF704">
            <v>70</v>
          </cell>
          <cell r="AG704">
            <v>88</v>
          </cell>
          <cell r="AH704">
            <v>73</v>
          </cell>
          <cell r="AI704">
            <v>88</v>
          </cell>
          <cell r="AJ704">
            <v>69</v>
          </cell>
          <cell r="AK704">
            <v>82</v>
          </cell>
          <cell r="AL704">
            <v>66</v>
          </cell>
          <cell r="AM704">
            <v>87</v>
          </cell>
          <cell r="AN704">
            <v>60</v>
          </cell>
          <cell r="AO704">
            <v>84</v>
          </cell>
          <cell r="AP704">
            <v>62</v>
          </cell>
          <cell r="AQ704">
            <v>84</v>
          </cell>
          <cell r="AR704">
            <v>54</v>
          </cell>
          <cell r="AS704">
            <v>82</v>
          </cell>
          <cell r="AT704">
            <v>60</v>
          </cell>
          <cell r="AU704">
            <v>57</v>
          </cell>
          <cell r="AV704">
            <v>31</v>
          </cell>
          <cell r="AW704">
            <v>54</v>
          </cell>
          <cell r="AX704">
            <v>28</v>
          </cell>
          <cell r="AY704">
            <v>50</v>
          </cell>
          <cell r="AZ704">
            <v>43</v>
          </cell>
          <cell r="BA704">
            <v>50</v>
          </cell>
          <cell r="BB704">
            <v>25</v>
          </cell>
          <cell r="BC704">
            <v>54</v>
          </cell>
          <cell r="BD704">
            <v>30</v>
          </cell>
          <cell r="BE704">
            <v>55</v>
          </cell>
          <cell r="BF704">
            <v>25</v>
          </cell>
          <cell r="BG704">
            <v>58</v>
          </cell>
          <cell r="BH704">
            <v>27</v>
          </cell>
          <cell r="BI704">
            <v>56</v>
          </cell>
          <cell r="BJ704">
            <v>32</v>
          </cell>
          <cell r="BK704">
            <v>58</v>
          </cell>
          <cell r="BL704">
            <v>36</v>
          </cell>
          <cell r="BM704">
            <v>61</v>
          </cell>
          <cell r="BN704">
            <v>40</v>
          </cell>
          <cell r="BO704">
            <v>64</v>
          </cell>
          <cell r="BP704">
            <v>43</v>
          </cell>
          <cell r="BQ704">
            <v>55</v>
          </cell>
          <cell r="BR704">
            <v>37</v>
          </cell>
          <cell r="BS704">
            <v>57</v>
          </cell>
          <cell r="BT704">
            <v>34</v>
          </cell>
          <cell r="BU704">
            <v>56</v>
          </cell>
          <cell r="BV704">
            <v>32</v>
          </cell>
          <cell r="BW704">
            <v>61</v>
          </cell>
          <cell r="BX704">
            <v>38</v>
          </cell>
          <cell r="BY704">
            <v>67</v>
          </cell>
          <cell r="BZ704">
            <v>42</v>
          </cell>
          <cell r="CA704">
            <v>59</v>
          </cell>
          <cell r="CB704">
            <v>35</v>
          </cell>
          <cell r="CC704">
            <v>58</v>
          </cell>
          <cell r="CD704">
            <v>30</v>
          </cell>
          <cell r="CE704">
            <v>59</v>
          </cell>
          <cell r="CF704">
            <v>31</v>
          </cell>
          <cell r="CG704">
            <v>55</v>
          </cell>
          <cell r="CH704">
            <v>31</v>
          </cell>
          <cell r="CI704">
            <v>53</v>
          </cell>
          <cell r="CJ704">
            <v>30</v>
          </cell>
          <cell r="CK704">
            <v>51</v>
          </cell>
          <cell r="CL704">
            <v>29</v>
          </cell>
          <cell r="CM704">
            <v>53</v>
          </cell>
          <cell r="CN704">
            <v>27</v>
          </cell>
          <cell r="CO704">
            <v>61</v>
          </cell>
          <cell r="CP704">
            <v>31</v>
          </cell>
          <cell r="CQ704">
            <v>51</v>
          </cell>
          <cell r="CR704">
            <v>23</v>
          </cell>
          <cell r="CS704">
            <v>66</v>
          </cell>
          <cell r="CT704">
            <v>40</v>
          </cell>
          <cell r="CU704">
            <v>62</v>
          </cell>
          <cell r="CV704">
            <v>36</v>
          </cell>
          <cell r="CW704">
            <v>67</v>
          </cell>
          <cell r="CX704">
            <v>51</v>
          </cell>
        </row>
        <row r="705">
          <cell r="B705">
            <v>36829</v>
          </cell>
          <cell r="C705">
            <v>78</v>
          </cell>
          <cell r="D705">
            <v>55</v>
          </cell>
          <cell r="E705">
            <v>76.3333333333333</v>
          </cell>
          <cell r="F705">
            <v>61.3333333333333</v>
          </cell>
          <cell r="G705">
            <v>78</v>
          </cell>
          <cell r="H705">
            <v>64</v>
          </cell>
          <cell r="I705">
            <v>81</v>
          </cell>
          <cell r="J705">
            <v>64</v>
          </cell>
          <cell r="K705">
            <v>73</v>
          </cell>
          <cell r="L705">
            <v>41</v>
          </cell>
          <cell r="M705">
            <v>74</v>
          </cell>
          <cell r="N705">
            <v>43</v>
          </cell>
          <cell r="O705">
            <v>75</v>
          </cell>
          <cell r="P705">
            <v>47</v>
          </cell>
          <cell r="Q705">
            <v>70</v>
          </cell>
          <cell r="R705">
            <v>40</v>
          </cell>
          <cell r="S705">
            <v>78</v>
          </cell>
          <cell r="T705">
            <v>59</v>
          </cell>
          <cell r="U705">
            <v>79</v>
          </cell>
          <cell r="V705">
            <v>58</v>
          </cell>
          <cell r="W705">
            <v>81</v>
          </cell>
          <cell r="X705">
            <v>55</v>
          </cell>
          <cell r="Y705">
            <v>82</v>
          </cell>
          <cell r="Z705">
            <v>69</v>
          </cell>
          <cell r="AA705">
            <v>83</v>
          </cell>
          <cell r="AB705">
            <v>70</v>
          </cell>
          <cell r="AC705">
            <v>83</v>
          </cell>
          <cell r="AD705">
            <v>70</v>
          </cell>
          <cell r="AE705">
            <v>83</v>
          </cell>
          <cell r="AF705">
            <v>71</v>
          </cell>
          <cell r="AG705">
            <v>87</v>
          </cell>
          <cell r="AH705">
            <v>69</v>
          </cell>
          <cell r="AI705">
            <v>89</v>
          </cell>
          <cell r="AJ705">
            <v>67</v>
          </cell>
          <cell r="AK705">
            <v>83</v>
          </cell>
          <cell r="AL705">
            <v>67</v>
          </cell>
          <cell r="AM705">
            <v>85</v>
          </cell>
          <cell r="AN705">
            <v>62</v>
          </cell>
          <cell r="AO705">
            <v>84</v>
          </cell>
          <cell r="AP705">
            <v>62</v>
          </cell>
          <cell r="AQ705">
            <v>83</v>
          </cell>
          <cell r="AR705">
            <v>53</v>
          </cell>
          <cell r="AS705">
            <v>80</v>
          </cell>
          <cell r="AT705">
            <v>61</v>
          </cell>
          <cell r="AU705">
            <v>63</v>
          </cell>
          <cell r="AV705">
            <v>33</v>
          </cell>
          <cell r="AW705">
            <v>60</v>
          </cell>
          <cell r="AX705">
            <v>28</v>
          </cell>
          <cell r="AY705">
            <v>56</v>
          </cell>
          <cell r="AZ705">
            <v>46</v>
          </cell>
          <cell r="BA705">
            <v>56</v>
          </cell>
          <cell r="BB705">
            <v>28</v>
          </cell>
          <cell r="BC705">
            <v>60</v>
          </cell>
          <cell r="BD705">
            <v>29</v>
          </cell>
          <cell r="BE705">
            <v>62</v>
          </cell>
          <cell r="BF705">
            <v>26</v>
          </cell>
          <cell r="BG705">
            <v>60</v>
          </cell>
          <cell r="BH705">
            <v>28</v>
          </cell>
          <cell r="BI705">
            <v>62</v>
          </cell>
          <cell r="BJ705">
            <v>36</v>
          </cell>
          <cell r="BK705">
            <v>63.3333333333333</v>
          </cell>
          <cell r="BL705">
            <v>45.3333333333333</v>
          </cell>
          <cell r="BM705">
            <v>69</v>
          </cell>
          <cell r="BN705">
            <v>50</v>
          </cell>
          <cell r="BO705">
            <v>71</v>
          </cell>
          <cell r="BP705">
            <v>50</v>
          </cell>
          <cell r="BQ705">
            <v>63</v>
          </cell>
          <cell r="BR705">
            <v>36</v>
          </cell>
          <cell r="BS705">
            <v>62</v>
          </cell>
          <cell r="BT705">
            <v>33</v>
          </cell>
          <cell r="BU705">
            <v>61</v>
          </cell>
          <cell r="BV705">
            <v>30</v>
          </cell>
          <cell r="BW705">
            <v>65</v>
          </cell>
          <cell r="BX705">
            <v>40</v>
          </cell>
          <cell r="BY705">
            <v>71</v>
          </cell>
          <cell r="BZ705">
            <v>48</v>
          </cell>
          <cell r="CA705">
            <v>64</v>
          </cell>
          <cell r="CB705">
            <v>38</v>
          </cell>
          <cell r="CC705">
            <v>62</v>
          </cell>
          <cell r="CD705">
            <v>31</v>
          </cell>
          <cell r="CE705">
            <v>62</v>
          </cell>
          <cell r="CF705">
            <v>32</v>
          </cell>
          <cell r="CG705">
            <v>61</v>
          </cell>
          <cell r="CH705">
            <v>30</v>
          </cell>
          <cell r="CI705">
            <v>59</v>
          </cell>
          <cell r="CJ705">
            <v>31</v>
          </cell>
          <cell r="CK705">
            <v>55</v>
          </cell>
          <cell r="CL705">
            <v>30</v>
          </cell>
          <cell r="CM705">
            <v>58</v>
          </cell>
          <cell r="CN705">
            <v>28</v>
          </cell>
          <cell r="CO705">
            <v>64</v>
          </cell>
          <cell r="CP705">
            <v>28</v>
          </cell>
          <cell r="CQ705">
            <v>54</v>
          </cell>
          <cell r="CR705">
            <v>20</v>
          </cell>
          <cell r="CS705">
            <v>69</v>
          </cell>
          <cell r="CT705">
            <v>39</v>
          </cell>
          <cell r="CU705">
            <v>65</v>
          </cell>
          <cell r="CV705">
            <v>39</v>
          </cell>
          <cell r="CW705">
            <v>66</v>
          </cell>
          <cell r="CX705">
            <v>54</v>
          </cell>
        </row>
        <row r="706">
          <cell r="B706">
            <v>36830</v>
          </cell>
          <cell r="C706">
            <v>76</v>
          </cell>
          <cell r="D706">
            <v>63</v>
          </cell>
          <cell r="E706">
            <v>75.6666666666667</v>
          </cell>
          <cell r="F706">
            <v>58.6666666666667</v>
          </cell>
          <cell r="G706">
            <v>85</v>
          </cell>
          <cell r="H706">
            <v>64</v>
          </cell>
          <cell r="I706">
            <v>84</v>
          </cell>
          <cell r="J706">
            <v>63</v>
          </cell>
          <cell r="K706">
            <v>75</v>
          </cell>
          <cell r="L706">
            <v>48</v>
          </cell>
          <cell r="M706">
            <v>74</v>
          </cell>
          <cell r="N706">
            <v>57</v>
          </cell>
          <cell r="O706">
            <v>75</v>
          </cell>
          <cell r="P706">
            <v>62</v>
          </cell>
          <cell r="Q706">
            <v>65</v>
          </cell>
          <cell r="R706">
            <v>47</v>
          </cell>
          <cell r="S706">
            <v>75</v>
          </cell>
          <cell r="T706">
            <v>65</v>
          </cell>
          <cell r="U706">
            <v>76</v>
          </cell>
          <cell r="V706">
            <v>65</v>
          </cell>
          <cell r="W706">
            <v>79</v>
          </cell>
          <cell r="X706">
            <v>65</v>
          </cell>
          <cell r="Y706">
            <v>80</v>
          </cell>
          <cell r="Z706">
            <v>68</v>
          </cell>
          <cell r="AA706">
            <v>82</v>
          </cell>
          <cell r="AB706">
            <v>70</v>
          </cell>
          <cell r="AC706">
            <v>83</v>
          </cell>
          <cell r="AD706">
            <v>70</v>
          </cell>
          <cell r="AE706">
            <v>82</v>
          </cell>
          <cell r="AF706">
            <v>70</v>
          </cell>
          <cell r="AG706">
            <v>87</v>
          </cell>
          <cell r="AH706">
            <v>70</v>
          </cell>
          <cell r="AI706">
            <v>88</v>
          </cell>
          <cell r="AJ706">
            <v>72</v>
          </cell>
          <cell r="AK706">
            <v>84</v>
          </cell>
          <cell r="AL706">
            <v>65</v>
          </cell>
          <cell r="AM706">
            <v>85</v>
          </cell>
          <cell r="AN706">
            <v>64</v>
          </cell>
          <cell r="AO706">
            <v>84</v>
          </cell>
          <cell r="AP706">
            <v>61</v>
          </cell>
          <cell r="AQ706">
            <v>84</v>
          </cell>
          <cell r="AR706">
            <v>56</v>
          </cell>
          <cell r="AS706">
            <v>82</v>
          </cell>
          <cell r="AT706">
            <v>60</v>
          </cell>
          <cell r="AU706">
            <v>70</v>
          </cell>
          <cell r="AV706">
            <v>41</v>
          </cell>
          <cell r="AW706">
            <v>67</v>
          </cell>
          <cell r="AX706">
            <v>46</v>
          </cell>
          <cell r="AY706">
            <v>64</v>
          </cell>
          <cell r="AZ706">
            <v>52</v>
          </cell>
          <cell r="BA706">
            <v>55</v>
          </cell>
          <cell r="BB706">
            <v>32</v>
          </cell>
          <cell r="BC706">
            <v>65</v>
          </cell>
          <cell r="BD706">
            <v>34</v>
          </cell>
          <cell r="BE706">
            <v>64</v>
          </cell>
          <cell r="BF706">
            <v>28</v>
          </cell>
          <cell r="BG706">
            <v>63</v>
          </cell>
          <cell r="BH706">
            <v>26</v>
          </cell>
          <cell r="BI706">
            <v>62</v>
          </cell>
          <cell r="BJ706">
            <v>36</v>
          </cell>
          <cell r="BK706">
            <v>68.6666666666667</v>
          </cell>
          <cell r="BL706">
            <v>54.6666666666667</v>
          </cell>
          <cell r="BM706">
            <v>72</v>
          </cell>
          <cell r="BN706">
            <v>53</v>
          </cell>
          <cell r="BO706">
            <v>73</v>
          </cell>
          <cell r="BP706">
            <v>50</v>
          </cell>
          <cell r="BQ706">
            <v>70</v>
          </cell>
          <cell r="BR706">
            <v>47</v>
          </cell>
          <cell r="BS706">
            <v>68</v>
          </cell>
          <cell r="BT706">
            <v>41</v>
          </cell>
          <cell r="BU706">
            <v>66</v>
          </cell>
          <cell r="BV706">
            <v>33</v>
          </cell>
          <cell r="BW706">
            <v>69</v>
          </cell>
          <cell r="BX706">
            <v>48</v>
          </cell>
          <cell r="BY706">
            <v>73</v>
          </cell>
          <cell r="BZ706">
            <v>54</v>
          </cell>
          <cell r="CA706">
            <v>68</v>
          </cell>
          <cell r="CB706">
            <v>40</v>
          </cell>
          <cell r="CC706">
            <v>66</v>
          </cell>
          <cell r="CD706">
            <v>35</v>
          </cell>
          <cell r="CE706">
            <v>63</v>
          </cell>
          <cell r="CF706">
            <v>32</v>
          </cell>
          <cell r="CG706">
            <v>63</v>
          </cell>
          <cell r="CH706">
            <v>30</v>
          </cell>
          <cell r="CI706">
            <v>59</v>
          </cell>
          <cell r="CJ706">
            <v>32</v>
          </cell>
          <cell r="CK706">
            <v>59</v>
          </cell>
          <cell r="CL706">
            <v>31</v>
          </cell>
          <cell r="CM706">
            <v>57</v>
          </cell>
          <cell r="CN706">
            <v>26</v>
          </cell>
          <cell r="CO706">
            <v>66</v>
          </cell>
          <cell r="CP706">
            <v>29</v>
          </cell>
          <cell r="CQ706">
            <v>57</v>
          </cell>
          <cell r="CR706">
            <v>22</v>
          </cell>
          <cell r="CS706">
            <v>74</v>
          </cell>
          <cell r="CT706">
            <v>50</v>
          </cell>
          <cell r="CU706">
            <v>71</v>
          </cell>
          <cell r="CV706">
            <v>39</v>
          </cell>
          <cell r="CW706">
            <v>79</v>
          </cell>
          <cell r="CX706">
            <v>57</v>
          </cell>
        </row>
        <row r="707">
          <cell r="B707">
            <v>36831</v>
          </cell>
          <cell r="C707">
            <v>75</v>
          </cell>
          <cell r="D707">
            <v>51</v>
          </cell>
          <cell r="E707">
            <v>75</v>
          </cell>
          <cell r="F707">
            <v>56</v>
          </cell>
          <cell r="G707">
            <v>77</v>
          </cell>
          <cell r="H707">
            <v>63</v>
          </cell>
          <cell r="I707">
            <v>82</v>
          </cell>
          <cell r="J707">
            <v>61</v>
          </cell>
          <cell r="K707">
            <v>62</v>
          </cell>
          <cell r="L707">
            <v>41</v>
          </cell>
          <cell r="M707">
            <v>64</v>
          </cell>
          <cell r="N707">
            <v>43</v>
          </cell>
          <cell r="O707">
            <v>68</v>
          </cell>
          <cell r="P707">
            <v>47</v>
          </cell>
          <cell r="Q707">
            <v>61</v>
          </cell>
          <cell r="R707">
            <v>41</v>
          </cell>
          <cell r="S707">
            <v>73</v>
          </cell>
          <cell r="T707">
            <v>50</v>
          </cell>
          <cell r="U707">
            <v>73</v>
          </cell>
          <cell r="V707">
            <v>49</v>
          </cell>
          <cell r="W707">
            <v>76</v>
          </cell>
          <cell r="X707">
            <v>53</v>
          </cell>
          <cell r="Y707">
            <v>80</v>
          </cell>
          <cell r="Z707">
            <v>62</v>
          </cell>
          <cell r="AA707">
            <v>83</v>
          </cell>
          <cell r="AB707">
            <v>68</v>
          </cell>
          <cell r="AC707">
            <v>81</v>
          </cell>
          <cell r="AD707">
            <v>67</v>
          </cell>
          <cell r="AE707">
            <v>78</v>
          </cell>
          <cell r="AF707">
            <v>68</v>
          </cell>
          <cell r="AG707">
            <v>86</v>
          </cell>
          <cell r="AH707">
            <v>74</v>
          </cell>
          <cell r="AI707">
            <v>87</v>
          </cell>
          <cell r="AJ707">
            <v>70</v>
          </cell>
          <cell r="AK707">
            <v>82</v>
          </cell>
          <cell r="AL707">
            <v>68</v>
          </cell>
          <cell r="AM707">
            <v>85</v>
          </cell>
          <cell r="AN707">
            <v>67</v>
          </cell>
          <cell r="AO707">
            <v>83</v>
          </cell>
          <cell r="AP707">
            <v>66</v>
          </cell>
          <cell r="AQ707">
            <v>84</v>
          </cell>
          <cell r="AR707">
            <v>59</v>
          </cell>
          <cell r="AS707">
            <v>85</v>
          </cell>
          <cell r="AT707">
            <v>63</v>
          </cell>
          <cell r="AU707">
            <v>74</v>
          </cell>
          <cell r="AV707">
            <v>50</v>
          </cell>
          <cell r="AW707">
            <v>66</v>
          </cell>
          <cell r="AX707">
            <v>43</v>
          </cell>
          <cell r="AY707">
            <v>66</v>
          </cell>
          <cell r="AZ707">
            <v>49</v>
          </cell>
          <cell r="BA707">
            <v>61</v>
          </cell>
          <cell r="BB707">
            <v>44</v>
          </cell>
          <cell r="BC707">
            <v>68</v>
          </cell>
          <cell r="BD707">
            <v>43</v>
          </cell>
          <cell r="BE707">
            <v>66</v>
          </cell>
          <cell r="BF707">
            <v>42</v>
          </cell>
          <cell r="BG707">
            <v>65</v>
          </cell>
          <cell r="BH707">
            <v>35</v>
          </cell>
          <cell r="BI707">
            <v>60</v>
          </cell>
          <cell r="BJ707">
            <v>39</v>
          </cell>
          <cell r="BK707">
            <v>74</v>
          </cell>
          <cell r="BL707">
            <v>64</v>
          </cell>
          <cell r="BM707">
            <v>80</v>
          </cell>
          <cell r="BN707">
            <v>57</v>
          </cell>
          <cell r="BO707">
            <v>81</v>
          </cell>
          <cell r="BP707">
            <v>55</v>
          </cell>
          <cell r="BQ707">
            <v>73</v>
          </cell>
          <cell r="BR707">
            <v>53</v>
          </cell>
          <cell r="BS707">
            <v>71</v>
          </cell>
          <cell r="BT707">
            <v>48</v>
          </cell>
          <cell r="BU707">
            <v>68</v>
          </cell>
          <cell r="BV707">
            <v>40</v>
          </cell>
          <cell r="BW707">
            <v>70</v>
          </cell>
          <cell r="BX707">
            <v>55</v>
          </cell>
          <cell r="BY707">
            <v>81</v>
          </cell>
          <cell r="BZ707">
            <v>57</v>
          </cell>
          <cell r="CA707">
            <v>70</v>
          </cell>
          <cell r="CB707">
            <v>48</v>
          </cell>
          <cell r="CC707">
            <v>68</v>
          </cell>
          <cell r="CD707">
            <v>42</v>
          </cell>
          <cell r="CE707">
            <v>66</v>
          </cell>
          <cell r="CF707">
            <v>36</v>
          </cell>
          <cell r="CG707">
            <v>66</v>
          </cell>
          <cell r="CH707">
            <v>34</v>
          </cell>
          <cell r="CI707">
            <v>61</v>
          </cell>
          <cell r="CJ707">
            <v>32</v>
          </cell>
          <cell r="CK707">
            <v>63</v>
          </cell>
          <cell r="CL707">
            <v>30</v>
          </cell>
          <cell r="CM707">
            <v>61</v>
          </cell>
          <cell r="CN707">
            <v>27</v>
          </cell>
          <cell r="CO707">
            <v>69</v>
          </cell>
          <cell r="CP707">
            <v>29</v>
          </cell>
          <cell r="CQ707">
            <v>60</v>
          </cell>
          <cell r="CR707">
            <v>21</v>
          </cell>
          <cell r="CS707">
            <v>76</v>
          </cell>
          <cell r="CT707">
            <v>53</v>
          </cell>
          <cell r="CU707">
            <v>71</v>
          </cell>
          <cell r="CV707">
            <v>49</v>
          </cell>
          <cell r="CW707">
            <v>81</v>
          </cell>
          <cell r="CX707">
            <v>55</v>
          </cell>
        </row>
        <row r="708">
          <cell r="B708">
            <v>36832</v>
          </cell>
          <cell r="C708">
            <v>73</v>
          </cell>
          <cell r="D708">
            <v>46</v>
          </cell>
          <cell r="E708">
            <v>74</v>
          </cell>
          <cell r="F708">
            <v>45</v>
          </cell>
          <cell r="G708">
            <v>76</v>
          </cell>
          <cell r="H708">
            <v>53</v>
          </cell>
          <cell r="I708">
            <v>74</v>
          </cell>
          <cell r="J708">
            <v>60</v>
          </cell>
          <cell r="K708">
            <v>66</v>
          </cell>
          <cell r="L708">
            <v>35</v>
          </cell>
          <cell r="M708">
            <v>68</v>
          </cell>
          <cell r="N708">
            <v>36</v>
          </cell>
          <cell r="O708">
            <v>69</v>
          </cell>
          <cell r="P708">
            <v>40</v>
          </cell>
          <cell r="Q708">
            <v>66</v>
          </cell>
          <cell r="R708">
            <v>36</v>
          </cell>
          <cell r="S708">
            <v>69</v>
          </cell>
          <cell r="T708">
            <v>44</v>
          </cell>
          <cell r="U708">
            <v>73</v>
          </cell>
          <cell r="V708">
            <v>44</v>
          </cell>
          <cell r="W708">
            <v>74</v>
          </cell>
          <cell r="X708">
            <v>45</v>
          </cell>
          <cell r="Y708">
            <v>79</v>
          </cell>
          <cell r="Z708">
            <v>53</v>
          </cell>
          <cell r="AA708">
            <v>80</v>
          </cell>
          <cell r="AB708">
            <v>59</v>
          </cell>
          <cell r="AC708">
            <v>78</v>
          </cell>
          <cell r="AD708">
            <v>65</v>
          </cell>
          <cell r="AE708">
            <v>82</v>
          </cell>
          <cell r="AF708">
            <v>65</v>
          </cell>
          <cell r="AG708">
            <v>87</v>
          </cell>
          <cell r="AH708">
            <v>74</v>
          </cell>
          <cell r="AI708">
            <v>88</v>
          </cell>
          <cell r="AJ708">
            <v>73</v>
          </cell>
          <cell r="AK708">
            <v>85</v>
          </cell>
          <cell r="AL708">
            <v>70</v>
          </cell>
          <cell r="AM708">
            <v>74</v>
          </cell>
          <cell r="AN708">
            <v>65</v>
          </cell>
          <cell r="AO708">
            <v>81</v>
          </cell>
          <cell r="AP708">
            <v>69</v>
          </cell>
          <cell r="AQ708">
            <v>83</v>
          </cell>
          <cell r="AR708">
            <v>61</v>
          </cell>
          <cell r="AS708">
            <v>83</v>
          </cell>
          <cell r="AT708">
            <v>68</v>
          </cell>
          <cell r="AU708">
            <v>66</v>
          </cell>
          <cell r="AV708">
            <v>49</v>
          </cell>
          <cell r="AW708">
            <v>63</v>
          </cell>
          <cell r="AX708">
            <v>49</v>
          </cell>
          <cell r="AY708">
            <v>62</v>
          </cell>
          <cell r="AZ708">
            <v>51</v>
          </cell>
          <cell r="BA708">
            <v>58</v>
          </cell>
          <cell r="BB708">
            <v>44</v>
          </cell>
          <cell r="BC708">
            <v>65</v>
          </cell>
          <cell r="BD708">
            <v>46</v>
          </cell>
          <cell r="BE708">
            <v>69</v>
          </cell>
          <cell r="BF708">
            <v>47</v>
          </cell>
          <cell r="BG708">
            <v>68</v>
          </cell>
          <cell r="BH708">
            <v>48</v>
          </cell>
          <cell r="BI708">
            <v>64</v>
          </cell>
          <cell r="BJ708">
            <v>45</v>
          </cell>
          <cell r="BK708">
            <v>65</v>
          </cell>
          <cell r="BL708">
            <v>44</v>
          </cell>
          <cell r="BM708">
            <v>68</v>
          </cell>
          <cell r="BN708">
            <v>47</v>
          </cell>
          <cell r="BO708">
            <v>68</v>
          </cell>
          <cell r="BP708">
            <v>44</v>
          </cell>
          <cell r="BQ708">
            <v>64</v>
          </cell>
          <cell r="BR708">
            <v>46</v>
          </cell>
          <cell r="BS708">
            <v>67</v>
          </cell>
          <cell r="BT708">
            <v>47</v>
          </cell>
          <cell r="BU708">
            <v>73</v>
          </cell>
          <cell r="BV708">
            <v>50</v>
          </cell>
          <cell r="BW708">
            <v>73</v>
          </cell>
          <cell r="BX708">
            <v>55</v>
          </cell>
          <cell r="BY708">
            <v>78</v>
          </cell>
          <cell r="BZ708">
            <v>55</v>
          </cell>
          <cell r="CA708">
            <v>78</v>
          </cell>
          <cell r="CB708">
            <v>52</v>
          </cell>
          <cell r="CC708">
            <v>74</v>
          </cell>
          <cell r="CD708">
            <v>47</v>
          </cell>
          <cell r="CE708">
            <v>71</v>
          </cell>
          <cell r="CF708">
            <v>45</v>
          </cell>
          <cell r="CG708">
            <v>73</v>
          </cell>
          <cell r="CH708">
            <v>46</v>
          </cell>
          <cell r="CI708">
            <v>66</v>
          </cell>
          <cell r="CJ708">
            <v>40</v>
          </cell>
          <cell r="CK708">
            <v>66</v>
          </cell>
          <cell r="CL708">
            <v>38</v>
          </cell>
          <cell r="CM708">
            <v>66</v>
          </cell>
          <cell r="CN708">
            <v>35</v>
          </cell>
          <cell r="CO708">
            <v>78</v>
          </cell>
          <cell r="CP708">
            <v>34</v>
          </cell>
          <cell r="CQ708">
            <v>67</v>
          </cell>
          <cell r="CR708">
            <v>22</v>
          </cell>
          <cell r="CS708">
            <v>80</v>
          </cell>
          <cell r="CT708">
            <v>54</v>
          </cell>
          <cell r="CU708">
            <v>79</v>
          </cell>
          <cell r="CV708">
            <v>56</v>
          </cell>
          <cell r="CW708">
            <v>70</v>
          </cell>
          <cell r="CX708">
            <v>59</v>
          </cell>
        </row>
        <row r="709">
          <cell r="B709">
            <v>36833</v>
          </cell>
          <cell r="C709">
            <v>58</v>
          </cell>
          <cell r="D709">
            <v>51</v>
          </cell>
          <cell r="E709">
            <v>58</v>
          </cell>
          <cell r="F709">
            <v>51</v>
          </cell>
          <cell r="G709">
            <v>65</v>
          </cell>
          <cell r="H709">
            <v>56</v>
          </cell>
          <cell r="I709">
            <v>67</v>
          </cell>
          <cell r="J709">
            <v>60</v>
          </cell>
          <cell r="K709">
            <v>55</v>
          </cell>
          <cell r="L709">
            <v>42</v>
          </cell>
          <cell r="M709">
            <v>54</v>
          </cell>
          <cell r="N709">
            <v>49</v>
          </cell>
          <cell r="O709">
            <v>59</v>
          </cell>
          <cell r="P709">
            <v>54</v>
          </cell>
          <cell r="Q709">
            <v>70</v>
          </cell>
          <cell r="R709">
            <v>49</v>
          </cell>
          <cell r="S709">
            <v>64</v>
          </cell>
          <cell r="T709">
            <v>60</v>
          </cell>
          <cell r="U709">
            <v>65</v>
          </cell>
          <cell r="V709">
            <v>56</v>
          </cell>
          <cell r="W709">
            <v>59</v>
          </cell>
          <cell r="X709">
            <v>55</v>
          </cell>
          <cell r="Y709">
            <v>66</v>
          </cell>
          <cell r="Z709">
            <v>61</v>
          </cell>
          <cell r="AA709">
            <v>68</v>
          </cell>
          <cell r="AB709">
            <v>64</v>
          </cell>
          <cell r="AC709">
            <v>70</v>
          </cell>
          <cell r="AD709">
            <v>64</v>
          </cell>
          <cell r="AE709">
            <v>74</v>
          </cell>
          <cell r="AF709">
            <v>64</v>
          </cell>
          <cell r="AG709">
            <v>87</v>
          </cell>
          <cell r="AH709">
            <v>73</v>
          </cell>
          <cell r="AI709">
            <v>86</v>
          </cell>
          <cell r="AJ709">
            <v>74</v>
          </cell>
          <cell r="AK709">
            <v>77</v>
          </cell>
          <cell r="AL709">
            <v>71</v>
          </cell>
          <cell r="AM709">
            <v>71</v>
          </cell>
          <cell r="AN709">
            <v>65</v>
          </cell>
          <cell r="AO709">
            <v>81</v>
          </cell>
          <cell r="AP709">
            <v>68</v>
          </cell>
          <cell r="AQ709">
            <v>83</v>
          </cell>
          <cell r="AR709">
            <v>62</v>
          </cell>
          <cell r="AS709">
            <v>82</v>
          </cell>
          <cell r="AT709">
            <v>66</v>
          </cell>
          <cell r="AU709">
            <v>52</v>
          </cell>
          <cell r="AV709">
            <v>36</v>
          </cell>
          <cell r="AW709">
            <v>49</v>
          </cell>
          <cell r="AX709">
            <v>32</v>
          </cell>
          <cell r="AY709">
            <v>55</v>
          </cell>
          <cell r="AZ709">
            <v>41</v>
          </cell>
          <cell r="BA709">
            <v>49</v>
          </cell>
          <cell r="BB709">
            <v>40</v>
          </cell>
          <cell r="BC709">
            <v>59</v>
          </cell>
          <cell r="BD709">
            <v>40</v>
          </cell>
          <cell r="BE709">
            <v>60</v>
          </cell>
          <cell r="BF709">
            <v>37</v>
          </cell>
          <cell r="BG709">
            <v>62</v>
          </cell>
          <cell r="BH709">
            <v>40</v>
          </cell>
          <cell r="BI709">
            <v>65</v>
          </cell>
          <cell r="BJ709">
            <v>47</v>
          </cell>
          <cell r="BK709">
            <v>60</v>
          </cell>
          <cell r="BL709">
            <v>37</v>
          </cell>
          <cell r="BM709">
            <v>59</v>
          </cell>
          <cell r="BN709">
            <v>43</v>
          </cell>
          <cell r="BO709">
            <v>63</v>
          </cell>
          <cell r="BP709">
            <v>40</v>
          </cell>
          <cell r="BQ709">
            <v>59</v>
          </cell>
          <cell r="BR709">
            <v>37</v>
          </cell>
          <cell r="BS709">
            <v>60</v>
          </cell>
          <cell r="BT709">
            <v>38</v>
          </cell>
          <cell r="BU709">
            <v>66</v>
          </cell>
          <cell r="BV709">
            <v>44</v>
          </cell>
          <cell r="BW709">
            <v>68</v>
          </cell>
          <cell r="BX709">
            <v>50</v>
          </cell>
          <cell r="BY709">
            <v>70</v>
          </cell>
          <cell r="BZ709">
            <v>54</v>
          </cell>
          <cell r="CA709">
            <v>67</v>
          </cell>
          <cell r="CB709">
            <v>52</v>
          </cell>
          <cell r="CC709">
            <v>67</v>
          </cell>
          <cell r="CD709">
            <v>50</v>
          </cell>
          <cell r="CE709">
            <v>68</v>
          </cell>
          <cell r="CF709">
            <v>50</v>
          </cell>
          <cell r="CG709">
            <v>66</v>
          </cell>
          <cell r="CH709">
            <v>49</v>
          </cell>
          <cell r="CI709">
            <v>65</v>
          </cell>
          <cell r="CJ709">
            <v>48</v>
          </cell>
          <cell r="CK709">
            <v>63</v>
          </cell>
          <cell r="CL709">
            <v>42</v>
          </cell>
          <cell r="CM709">
            <v>64</v>
          </cell>
          <cell r="CN709">
            <v>45</v>
          </cell>
          <cell r="CO709">
            <v>72</v>
          </cell>
          <cell r="CP709">
            <v>49</v>
          </cell>
          <cell r="CQ709">
            <v>0</v>
          </cell>
          <cell r="CR709">
            <v>21</v>
          </cell>
          <cell r="CS709">
            <v>69</v>
          </cell>
          <cell r="CT709">
            <v>59</v>
          </cell>
          <cell r="CU709">
            <v>67</v>
          </cell>
          <cell r="CV709">
            <v>54</v>
          </cell>
          <cell r="CW709">
            <v>68</v>
          </cell>
          <cell r="CX709">
            <v>58</v>
          </cell>
        </row>
        <row r="710">
          <cell r="B710">
            <v>36834</v>
          </cell>
          <cell r="C710">
            <v>55</v>
          </cell>
          <cell r="D710">
            <v>51</v>
          </cell>
          <cell r="E710">
            <v>57</v>
          </cell>
          <cell r="F710">
            <v>52</v>
          </cell>
          <cell r="G710">
            <v>57</v>
          </cell>
          <cell r="H710">
            <v>52</v>
          </cell>
          <cell r="I710">
            <v>61</v>
          </cell>
          <cell r="J710">
            <v>54</v>
          </cell>
          <cell r="K710">
            <v>54</v>
          </cell>
          <cell r="L710">
            <v>46</v>
          </cell>
          <cell r="M710">
            <v>53</v>
          </cell>
          <cell r="N710">
            <v>49</v>
          </cell>
          <cell r="O710">
            <v>60</v>
          </cell>
          <cell r="P710">
            <v>52</v>
          </cell>
          <cell r="Q710">
            <v>67</v>
          </cell>
          <cell r="R710">
            <v>51</v>
          </cell>
          <cell r="S710">
            <v>63</v>
          </cell>
          <cell r="T710">
            <v>57</v>
          </cell>
          <cell r="U710">
            <v>60</v>
          </cell>
          <cell r="V710">
            <v>55</v>
          </cell>
          <cell r="W710">
            <v>60</v>
          </cell>
          <cell r="X710">
            <v>54</v>
          </cell>
          <cell r="Y710">
            <v>65</v>
          </cell>
          <cell r="Z710">
            <v>60</v>
          </cell>
          <cell r="AA710">
            <v>67</v>
          </cell>
          <cell r="AB710">
            <v>64</v>
          </cell>
          <cell r="AC710">
            <v>70</v>
          </cell>
          <cell r="AD710">
            <v>64</v>
          </cell>
          <cell r="AE710">
            <v>70</v>
          </cell>
          <cell r="AF710">
            <v>65</v>
          </cell>
          <cell r="AG710">
            <v>84</v>
          </cell>
          <cell r="AH710">
            <v>72</v>
          </cell>
          <cell r="AI710">
            <v>78</v>
          </cell>
          <cell r="AJ710">
            <v>68</v>
          </cell>
          <cell r="AK710">
            <v>76</v>
          </cell>
          <cell r="AL710">
            <v>69</v>
          </cell>
          <cell r="AM710">
            <v>71</v>
          </cell>
          <cell r="AN710">
            <v>63</v>
          </cell>
          <cell r="AO710">
            <v>82</v>
          </cell>
          <cell r="AP710">
            <v>67</v>
          </cell>
          <cell r="AQ710">
            <v>82</v>
          </cell>
          <cell r="AR710">
            <v>59</v>
          </cell>
          <cell r="AS710">
            <v>82</v>
          </cell>
          <cell r="AT710">
            <v>62</v>
          </cell>
          <cell r="AU710">
            <v>57</v>
          </cell>
          <cell r="AV710">
            <v>34</v>
          </cell>
          <cell r="AW710">
            <v>55</v>
          </cell>
          <cell r="AX710">
            <v>29</v>
          </cell>
          <cell r="AY710">
            <v>56</v>
          </cell>
          <cell r="AZ710">
            <v>37</v>
          </cell>
          <cell r="BA710">
            <v>44</v>
          </cell>
          <cell r="BB710">
            <v>32</v>
          </cell>
          <cell r="BC710">
            <v>51</v>
          </cell>
          <cell r="BD710">
            <v>35</v>
          </cell>
          <cell r="BE710">
            <v>52</v>
          </cell>
          <cell r="BF710">
            <v>28</v>
          </cell>
          <cell r="BG710">
            <v>51</v>
          </cell>
          <cell r="BH710">
            <v>30</v>
          </cell>
          <cell r="BI710">
            <v>53</v>
          </cell>
          <cell r="BJ710">
            <v>39</v>
          </cell>
          <cell r="BK710">
            <v>57</v>
          </cell>
          <cell r="BL710">
            <v>32</v>
          </cell>
          <cell r="BM710">
            <v>57</v>
          </cell>
          <cell r="BN710">
            <v>33</v>
          </cell>
          <cell r="BO710">
            <v>59</v>
          </cell>
          <cell r="BP710">
            <v>37</v>
          </cell>
          <cell r="BQ710">
            <v>55</v>
          </cell>
          <cell r="BR710">
            <v>36</v>
          </cell>
          <cell r="BS710">
            <v>52</v>
          </cell>
          <cell r="BT710">
            <v>35</v>
          </cell>
          <cell r="BU710">
            <v>55</v>
          </cell>
          <cell r="BV710">
            <v>33</v>
          </cell>
          <cell r="BW710">
            <v>58</v>
          </cell>
          <cell r="BX710">
            <v>42</v>
          </cell>
          <cell r="BY710">
            <v>58</v>
          </cell>
          <cell r="BZ710">
            <v>38</v>
          </cell>
          <cell r="CA710">
            <v>57</v>
          </cell>
          <cell r="CB710">
            <v>37</v>
          </cell>
          <cell r="CC710">
            <v>56</v>
          </cell>
          <cell r="CD710">
            <v>38</v>
          </cell>
          <cell r="CE710">
            <v>56</v>
          </cell>
          <cell r="CF710">
            <v>43</v>
          </cell>
          <cell r="CG710">
            <v>54</v>
          </cell>
          <cell r="CH710">
            <v>35</v>
          </cell>
          <cell r="CI710">
            <v>52</v>
          </cell>
          <cell r="CJ710">
            <v>41</v>
          </cell>
          <cell r="CK710">
            <v>51</v>
          </cell>
          <cell r="CL710">
            <v>41</v>
          </cell>
          <cell r="CM710">
            <v>53</v>
          </cell>
          <cell r="CN710">
            <v>41</v>
          </cell>
          <cell r="CO710">
            <v>60</v>
          </cell>
          <cell r="CP710">
            <v>44</v>
          </cell>
          <cell r="CQ710">
            <v>57</v>
          </cell>
          <cell r="CR710">
            <v>34</v>
          </cell>
          <cell r="CS710">
            <v>60</v>
          </cell>
          <cell r="CT710">
            <v>45</v>
          </cell>
          <cell r="CU710">
            <v>57</v>
          </cell>
          <cell r="CV710">
            <v>44</v>
          </cell>
          <cell r="CW710">
            <v>58</v>
          </cell>
          <cell r="CX710">
            <v>38</v>
          </cell>
        </row>
        <row r="711">
          <cell r="B711">
            <v>36835</v>
          </cell>
          <cell r="C711">
            <v>62</v>
          </cell>
          <cell r="D711">
            <v>54</v>
          </cell>
          <cell r="E711">
            <v>62</v>
          </cell>
          <cell r="F711">
            <v>54</v>
          </cell>
          <cell r="G711">
            <v>61</v>
          </cell>
          <cell r="H711">
            <v>52</v>
          </cell>
          <cell r="I711">
            <v>64</v>
          </cell>
          <cell r="J711">
            <v>54</v>
          </cell>
          <cell r="K711">
            <v>68</v>
          </cell>
          <cell r="L711">
            <v>42</v>
          </cell>
          <cell r="M711">
            <v>68</v>
          </cell>
          <cell r="N711">
            <v>48</v>
          </cell>
          <cell r="O711">
            <v>70</v>
          </cell>
          <cell r="P711">
            <v>51</v>
          </cell>
          <cell r="Q711">
            <v>61</v>
          </cell>
          <cell r="R711">
            <v>49</v>
          </cell>
          <cell r="S711">
            <v>67</v>
          </cell>
          <cell r="T711">
            <v>58</v>
          </cell>
          <cell r="U711">
            <v>64</v>
          </cell>
          <cell r="V711">
            <v>58</v>
          </cell>
          <cell r="W711">
            <v>65</v>
          </cell>
          <cell r="X711">
            <v>58</v>
          </cell>
          <cell r="Y711">
            <v>64</v>
          </cell>
          <cell r="Z711">
            <v>60</v>
          </cell>
          <cell r="AA711">
            <v>72</v>
          </cell>
          <cell r="AB711">
            <v>62</v>
          </cell>
          <cell r="AC711">
            <v>78</v>
          </cell>
          <cell r="AD711">
            <v>60</v>
          </cell>
          <cell r="AE711">
            <v>77</v>
          </cell>
          <cell r="AF711">
            <v>60</v>
          </cell>
          <cell r="AG711">
            <v>86</v>
          </cell>
          <cell r="AH711">
            <v>68</v>
          </cell>
          <cell r="AI711">
            <v>79</v>
          </cell>
          <cell r="AJ711">
            <v>64</v>
          </cell>
          <cell r="AK711">
            <v>80</v>
          </cell>
          <cell r="AL711">
            <v>63</v>
          </cell>
          <cell r="AM711">
            <v>70</v>
          </cell>
          <cell r="AN711">
            <v>61</v>
          </cell>
          <cell r="AO711">
            <v>79</v>
          </cell>
          <cell r="AP711">
            <v>70</v>
          </cell>
          <cell r="AQ711">
            <v>79</v>
          </cell>
          <cell r="AR711">
            <v>67</v>
          </cell>
          <cell r="AS711">
            <v>82</v>
          </cell>
          <cell r="AT711">
            <v>71</v>
          </cell>
          <cell r="AU711">
            <v>61</v>
          </cell>
          <cell r="AV711">
            <v>33</v>
          </cell>
          <cell r="AW711">
            <v>59</v>
          </cell>
          <cell r="AX711">
            <v>27</v>
          </cell>
          <cell r="AY711">
            <v>60</v>
          </cell>
          <cell r="AZ711">
            <v>38</v>
          </cell>
          <cell r="BA711">
            <v>49</v>
          </cell>
          <cell r="BB711">
            <v>30</v>
          </cell>
          <cell r="BC711">
            <v>58</v>
          </cell>
          <cell r="BD711">
            <v>33</v>
          </cell>
          <cell r="BE711">
            <v>58</v>
          </cell>
          <cell r="BF711">
            <v>30</v>
          </cell>
          <cell r="BG711">
            <v>58</v>
          </cell>
          <cell r="BH711">
            <v>30</v>
          </cell>
          <cell r="BI711">
            <v>55</v>
          </cell>
          <cell r="BJ711">
            <v>37</v>
          </cell>
          <cell r="BK711">
            <v>61</v>
          </cell>
          <cell r="BL711">
            <v>33</v>
          </cell>
          <cell r="BM711">
            <v>62</v>
          </cell>
          <cell r="BN711">
            <v>39</v>
          </cell>
          <cell r="BO711">
            <v>62</v>
          </cell>
          <cell r="BP711">
            <v>34</v>
          </cell>
          <cell r="BQ711">
            <v>60</v>
          </cell>
          <cell r="BR711">
            <v>31</v>
          </cell>
          <cell r="BS711">
            <v>59</v>
          </cell>
          <cell r="BT711">
            <v>32</v>
          </cell>
          <cell r="BU711">
            <v>57</v>
          </cell>
          <cell r="BV711">
            <v>28</v>
          </cell>
          <cell r="BW711">
            <v>58</v>
          </cell>
          <cell r="BX711">
            <v>33</v>
          </cell>
          <cell r="BY711">
            <v>63</v>
          </cell>
          <cell r="BZ711">
            <v>34</v>
          </cell>
          <cell r="CA711">
            <v>57</v>
          </cell>
          <cell r="CB711">
            <v>30</v>
          </cell>
          <cell r="CC711">
            <v>56</v>
          </cell>
          <cell r="CD711">
            <v>31</v>
          </cell>
          <cell r="CE711">
            <v>56</v>
          </cell>
          <cell r="CF711">
            <v>32</v>
          </cell>
          <cell r="CG711">
            <v>58</v>
          </cell>
          <cell r="CH711">
            <v>27</v>
          </cell>
          <cell r="CI711">
            <v>53</v>
          </cell>
          <cell r="CJ711">
            <v>32</v>
          </cell>
          <cell r="CK711">
            <v>53</v>
          </cell>
          <cell r="CL711">
            <v>32</v>
          </cell>
          <cell r="CM711">
            <v>52</v>
          </cell>
          <cell r="CN711">
            <v>30</v>
          </cell>
          <cell r="CO711">
            <v>58</v>
          </cell>
          <cell r="CP711">
            <v>33</v>
          </cell>
          <cell r="CQ711">
            <v>49</v>
          </cell>
          <cell r="CR711">
            <v>24</v>
          </cell>
          <cell r="CS711">
            <v>60</v>
          </cell>
          <cell r="CT711">
            <v>39</v>
          </cell>
          <cell r="CU711">
            <v>58</v>
          </cell>
          <cell r="CV711">
            <v>36</v>
          </cell>
          <cell r="CW711">
            <v>65</v>
          </cell>
          <cell r="CX711">
            <v>34</v>
          </cell>
        </row>
        <row r="712">
          <cell r="B712">
            <v>36836</v>
          </cell>
          <cell r="C712">
            <v>59</v>
          </cell>
          <cell r="D712">
            <v>38</v>
          </cell>
          <cell r="E712">
            <v>62</v>
          </cell>
          <cell r="F712">
            <v>39</v>
          </cell>
          <cell r="G712">
            <v>70</v>
          </cell>
          <cell r="H712">
            <v>45</v>
          </cell>
          <cell r="I712">
            <v>74</v>
          </cell>
          <cell r="J712">
            <v>52</v>
          </cell>
          <cell r="K712">
            <v>48</v>
          </cell>
          <cell r="L712">
            <v>31</v>
          </cell>
          <cell r="M712">
            <v>52</v>
          </cell>
          <cell r="N712">
            <v>39</v>
          </cell>
          <cell r="O712">
            <v>58</v>
          </cell>
          <cell r="P712">
            <v>46</v>
          </cell>
          <cell r="Q712">
            <v>58</v>
          </cell>
          <cell r="R712">
            <v>46</v>
          </cell>
          <cell r="S712">
            <v>62</v>
          </cell>
          <cell r="T712">
            <v>52</v>
          </cell>
          <cell r="U712">
            <v>58</v>
          </cell>
          <cell r="V712">
            <v>49</v>
          </cell>
          <cell r="W712">
            <v>61</v>
          </cell>
          <cell r="X712">
            <v>45</v>
          </cell>
          <cell r="Y712">
            <v>62</v>
          </cell>
          <cell r="Z712">
            <v>47</v>
          </cell>
          <cell r="AA712">
            <v>69</v>
          </cell>
          <cell r="AB712">
            <v>49</v>
          </cell>
          <cell r="AC712">
            <v>74</v>
          </cell>
          <cell r="AD712">
            <v>55</v>
          </cell>
          <cell r="AE712">
            <v>75</v>
          </cell>
          <cell r="AF712">
            <v>57</v>
          </cell>
          <cell r="AG712">
            <v>86</v>
          </cell>
          <cell r="AH712">
            <v>65</v>
          </cell>
          <cell r="AI712">
            <v>79</v>
          </cell>
          <cell r="AJ712">
            <v>58</v>
          </cell>
          <cell r="AK712">
            <v>77</v>
          </cell>
          <cell r="AL712">
            <v>58</v>
          </cell>
          <cell r="AM712">
            <v>76</v>
          </cell>
          <cell r="AN712">
            <v>54</v>
          </cell>
          <cell r="AO712">
            <v>77</v>
          </cell>
          <cell r="AP712">
            <v>59</v>
          </cell>
          <cell r="AQ712">
            <v>78</v>
          </cell>
          <cell r="AR712">
            <v>59</v>
          </cell>
          <cell r="AS712">
            <v>79</v>
          </cell>
          <cell r="AT712">
            <v>66</v>
          </cell>
          <cell r="AU712">
            <v>51</v>
          </cell>
          <cell r="AV712">
            <v>46</v>
          </cell>
          <cell r="AW712">
            <v>53</v>
          </cell>
          <cell r="AX712">
            <v>46</v>
          </cell>
          <cell r="AY712">
            <v>52</v>
          </cell>
          <cell r="AZ712">
            <v>48</v>
          </cell>
          <cell r="BA712">
            <v>48</v>
          </cell>
          <cell r="BB712">
            <v>39</v>
          </cell>
          <cell r="BC712">
            <v>53</v>
          </cell>
          <cell r="BD712">
            <v>35</v>
          </cell>
          <cell r="BE712">
            <v>56</v>
          </cell>
          <cell r="BF712">
            <v>35</v>
          </cell>
          <cell r="BG712">
            <v>56</v>
          </cell>
          <cell r="BH712">
            <v>35</v>
          </cell>
          <cell r="BI712">
            <v>56</v>
          </cell>
          <cell r="BJ712">
            <v>37</v>
          </cell>
          <cell r="BK712">
            <v>51</v>
          </cell>
          <cell r="BL712">
            <v>45</v>
          </cell>
          <cell r="BM712">
            <v>59</v>
          </cell>
          <cell r="BN712">
            <v>46</v>
          </cell>
          <cell r="BO712">
            <v>60</v>
          </cell>
          <cell r="BP712">
            <v>45</v>
          </cell>
          <cell r="BQ712">
            <v>53</v>
          </cell>
          <cell r="BR712">
            <v>45</v>
          </cell>
          <cell r="BS712">
            <v>55</v>
          </cell>
          <cell r="BT712">
            <v>41</v>
          </cell>
          <cell r="BU712">
            <v>56</v>
          </cell>
          <cell r="BV712">
            <v>35</v>
          </cell>
          <cell r="BW712">
            <v>54</v>
          </cell>
          <cell r="BX712">
            <v>40</v>
          </cell>
          <cell r="BY712">
            <v>62</v>
          </cell>
          <cell r="BZ712">
            <v>43</v>
          </cell>
          <cell r="CA712">
            <v>59</v>
          </cell>
          <cell r="CB712">
            <v>36</v>
          </cell>
          <cell r="CC712">
            <v>57</v>
          </cell>
          <cell r="CD712">
            <v>35</v>
          </cell>
          <cell r="CE712">
            <v>59</v>
          </cell>
          <cell r="CF712">
            <v>36</v>
          </cell>
          <cell r="CG712">
            <v>57</v>
          </cell>
          <cell r="CH712">
            <v>32</v>
          </cell>
          <cell r="CI712">
            <v>54</v>
          </cell>
          <cell r="CJ712">
            <v>30</v>
          </cell>
          <cell r="CK712">
            <v>56</v>
          </cell>
          <cell r="CL712">
            <v>31</v>
          </cell>
          <cell r="CM712">
            <v>54</v>
          </cell>
          <cell r="CN712">
            <v>26</v>
          </cell>
          <cell r="CO712">
            <v>70</v>
          </cell>
          <cell r="CP712">
            <v>28</v>
          </cell>
          <cell r="CQ712">
            <v>57</v>
          </cell>
          <cell r="CR712">
            <v>20</v>
          </cell>
          <cell r="CS712">
            <v>58</v>
          </cell>
          <cell r="CT712">
            <v>43</v>
          </cell>
          <cell r="CU712">
            <v>60</v>
          </cell>
          <cell r="CV712">
            <v>41</v>
          </cell>
          <cell r="CW712">
            <v>65</v>
          </cell>
          <cell r="CX712">
            <v>54</v>
          </cell>
        </row>
        <row r="713">
          <cell r="B713">
            <v>36837</v>
          </cell>
          <cell r="C713">
            <v>38</v>
          </cell>
          <cell r="D713">
            <v>34</v>
          </cell>
          <cell r="E713">
            <v>42</v>
          </cell>
          <cell r="F713">
            <v>34</v>
          </cell>
          <cell r="G713">
            <v>45</v>
          </cell>
          <cell r="H713">
            <v>37</v>
          </cell>
          <cell r="I713">
            <v>57</v>
          </cell>
          <cell r="J713">
            <v>46</v>
          </cell>
          <cell r="K713">
            <v>34</v>
          </cell>
          <cell r="L713">
            <v>26</v>
          </cell>
          <cell r="M713">
            <v>40</v>
          </cell>
          <cell r="N713">
            <v>28</v>
          </cell>
          <cell r="O713">
            <v>50</v>
          </cell>
          <cell r="P713">
            <v>31</v>
          </cell>
          <cell r="Q713">
            <v>47</v>
          </cell>
          <cell r="R713">
            <v>31</v>
          </cell>
          <cell r="S713">
            <v>52</v>
          </cell>
          <cell r="T713">
            <v>36</v>
          </cell>
          <cell r="U713">
            <v>50</v>
          </cell>
          <cell r="V713">
            <v>35</v>
          </cell>
          <cell r="W713">
            <v>46</v>
          </cell>
          <cell r="X713">
            <v>34</v>
          </cell>
          <cell r="Y713">
            <v>50</v>
          </cell>
          <cell r="Z713">
            <v>43</v>
          </cell>
          <cell r="AA713">
            <v>54</v>
          </cell>
          <cell r="AB713">
            <v>47</v>
          </cell>
          <cell r="AC713">
            <v>56</v>
          </cell>
          <cell r="AD713">
            <v>47</v>
          </cell>
          <cell r="AE713">
            <v>57</v>
          </cell>
          <cell r="AF713">
            <v>47</v>
          </cell>
          <cell r="AG713">
            <v>88</v>
          </cell>
          <cell r="AH713">
            <v>64</v>
          </cell>
          <cell r="AI713">
            <v>78</v>
          </cell>
          <cell r="AJ713">
            <v>60</v>
          </cell>
          <cell r="AK713">
            <v>67</v>
          </cell>
          <cell r="AL713">
            <v>51</v>
          </cell>
          <cell r="AM713">
            <v>65</v>
          </cell>
          <cell r="AN713">
            <v>47</v>
          </cell>
          <cell r="AO713">
            <v>73</v>
          </cell>
          <cell r="AP713">
            <v>55</v>
          </cell>
          <cell r="AQ713">
            <v>78</v>
          </cell>
          <cell r="AR713">
            <v>55</v>
          </cell>
          <cell r="AS713">
            <v>82</v>
          </cell>
          <cell r="AT713">
            <v>65</v>
          </cell>
          <cell r="AU713">
            <v>54</v>
          </cell>
          <cell r="AV713">
            <v>36</v>
          </cell>
          <cell r="AW713">
            <v>53</v>
          </cell>
          <cell r="AX713">
            <v>37</v>
          </cell>
          <cell r="AY713">
            <v>55</v>
          </cell>
          <cell r="AZ713">
            <v>40</v>
          </cell>
          <cell r="BA713">
            <v>49</v>
          </cell>
          <cell r="BB713">
            <v>42</v>
          </cell>
          <cell r="BC713">
            <v>59</v>
          </cell>
          <cell r="BD713">
            <v>46</v>
          </cell>
          <cell r="BE713">
            <v>57</v>
          </cell>
          <cell r="BF713">
            <v>45</v>
          </cell>
          <cell r="BG713">
            <v>56</v>
          </cell>
          <cell r="BH713">
            <v>46</v>
          </cell>
          <cell r="BI713">
            <v>57</v>
          </cell>
          <cell r="BJ713">
            <v>46</v>
          </cell>
          <cell r="BK713">
            <v>56</v>
          </cell>
          <cell r="BL713">
            <v>37</v>
          </cell>
          <cell r="BM713">
            <v>59</v>
          </cell>
          <cell r="BN713">
            <v>38</v>
          </cell>
          <cell r="BO713">
            <v>60</v>
          </cell>
          <cell r="BP713">
            <v>36</v>
          </cell>
          <cell r="BQ713">
            <v>57</v>
          </cell>
          <cell r="BR713">
            <v>40</v>
          </cell>
          <cell r="BS713">
            <v>61</v>
          </cell>
          <cell r="BT713">
            <v>39</v>
          </cell>
          <cell r="BU713">
            <v>67</v>
          </cell>
          <cell r="BV713">
            <v>48</v>
          </cell>
          <cell r="BW713">
            <v>67</v>
          </cell>
          <cell r="BX713">
            <v>48</v>
          </cell>
          <cell r="BY713">
            <v>67</v>
          </cell>
          <cell r="BZ713">
            <v>51</v>
          </cell>
          <cell r="CA713">
            <v>68</v>
          </cell>
          <cell r="CB713">
            <v>52</v>
          </cell>
          <cell r="CC713">
            <v>65</v>
          </cell>
          <cell r="CD713">
            <v>49</v>
          </cell>
          <cell r="CE713">
            <v>67</v>
          </cell>
          <cell r="CF713">
            <v>47</v>
          </cell>
          <cell r="CG713">
            <v>62</v>
          </cell>
          <cell r="CH713">
            <v>44</v>
          </cell>
          <cell r="CI713">
            <v>56</v>
          </cell>
          <cell r="CJ713">
            <v>43</v>
          </cell>
          <cell r="CK713">
            <v>59</v>
          </cell>
          <cell r="CL713">
            <v>44</v>
          </cell>
          <cell r="CM713">
            <v>55</v>
          </cell>
          <cell r="CN713">
            <v>43</v>
          </cell>
          <cell r="CO713">
            <v>69</v>
          </cell>
          <cell r="CP713">
            <v>52</v>
          </cell>
          <cell r="CQ713">
            <v>56</v>
          </cell>
          <cell r="CR713">
            <v>42</v>
          </cell>
          <cell r="CS713">
            <v>72</v>
          </cell>
          <cell r="CT713">
            <v>57</v>
          </cell>
          <cell r="CU713">
            <v>71</v>
          </cell>
          <cell r="CV713">
            <v>56</v>
          </cell>
          <cell r="CW713">
            <v>63</v>
          </cell>
          <cell r="CX713">
            <v>51</v>
          </cell>
        </row>
        <row r="714">
          <cell r="B714">
            <v>36838</v>
          </cell>
          <cell r="C714">
            <v>36</v>
          </cell>
          <cell r="D714">
            <v>31</v>
          </cell>
          <cell r="E714">
            <v>42</v>
          </cell>
          <cell r="F714">
            <v>32</v>
          </cell>
          <cell r="G714">
            <v>48</v>
          </cell>
          <cell r="H714">
            <v>38</v>
          </cell>
          <cell r="I714">
            <v>50</v>
          </cell>
          <cell r="J714">
            <v>45</v>
          </cell>
          <cell r="K714">
            <v>34</v>
          </cell>
          <cell r="L714">
            <v>19</v>
          </cell>
          <cell r="M714">
            <v>39</v>
          </cell>
          <cell r="N714">
            <v>29</v>
          </cell>
          <cell r="O714">
            <v>43</v>
          </cell>
          <cell r="P714">
            <v>31</v>
          </cell>
          <cell r="Q714">
            <v>44</v>
          </cell>
          <cell r="R714">
            <v>31</v>
          </cell>
          <cell r="S714">
            <v>39</v>
          </cell>
          <cell r="T714">
            <v>32</v>
          </cell>
          <cell r="U714">
            <v>35</v>
          </cell>
          <cell r="V714">
            <v>30</v>
          </cell>
          <cell r="W714">
            <v>37</v>
          </cell>
          <cell r="X714">
            <v>32</v>
          </cell>
          <cell r="Y714">
            <v>42</v>
          </cell>
          <cell r="Z714">
            <v>35</v>
          </cell>
          <cell r="AA714">
            <v>47</v>
          </cell>
          <cell r="AB714">
            <v>38</v>
          </cell>
          <cell r="AC714">
            <v>48</v>
          </cell>
          <cell r="AD714">
            <v>39</v>
          </cell>
          <cell r="AE714">
            <v>52</v>
          </cell>
          <cell r="AF714">
            <v>37</v>
          </cell>
          <cell r="AG714">
            <v>79</v>
          </cell>
          <cell r="AH714">
            <v>49</v>
          </cell>
          <cell r="AI714">
            <v>60</v>
          </cell>
          <cell r="AJ714">
            <v>46</v>
          </cell>
          <cell r="AK714">
            <v>59</v>
          </cell>
          <cell r="AL714">
            <v>45</v>
          </cell>
          <cell r="AM714">
            <v>58</v>
          </cell>
          <cell r="AN714">
            <v>44</v>
          </cell>
          <cell r="AO714">
            <v>84</v>
          </cell>
          <cell r="AP714">
            <v>50</v>
          </cell>
          <cell r="AQ714">
            <v>84</v>
          </cell>
          <cell r="AR714">
            <v>69</v>
          </cell>
          <cell r="AS714">
            <v>83</v>
          </cell>
          <cell r="AT714">
            <v>74</v>
          </cell>
          <cell r="AU714">
            <v>40</v>
          </cell>
          <cell r="AV714">
            <v>33</v>
          </cell>
          <cell r="AW714">
            <v>41</v>
          </cell>
          <cell r="AX714">
            <v>33</v>
          </cell>
          <cell r="AY714">
            <v>46</v>
          </cell>
          <cell r="AZ714">
            <v>34</v>
          </cell>
          <cell r="BA714">
            <v>49</v>
          </cell>
          <cell r="BB714">
            <v>40</v>
          </cell>
          <cell r="BC714">
            <v>53</v>
          </cell>
          <cell r="BD714">
            <v>39</v>
          </cell>
          <cell r="BE714">
            <v>56</v>
          </cell>
          <cell r="BF714">
            <v>38</v>
          </cell>
          <cell r="BG714">
            <v>57</v>
          </cell>
          <cell r="BH714">
            <v>44</v>
          </cell>
          <cell r="BI714">
            <v>57</v>
          </cell>
          <cell r="BJ714">
            <v>49</v>
          </cell>
          <cell r="BK714">
            <v>42</v>
          </cell>
          <cell r="BL714">
            <v>33</v>
          </cell>
          <cell r="BM714">
            <v>45</v>
          </cell>
          <cell r="BN714">
            <v>31</v>
          </cell>
          <cell r="BO714">
            <v>46</v>
          </cell>
          <cell r="BP714">
            <v>35</v>
          </cell>
          <cell r="BQ714">
            <v>48</v>
          </cell>
          <cell r="BR714">
            <v>32</v>
          </cell>
          <cell r="BS714">
            <v>53</v>
          </cell>
          <cell r="BT714">
            <v>36</v>
          </cell>
          <cell r="BU714">
            <v>52</v>
          </cell>
          <cell r="BV714">
            <v>45</v>
          </cell>
          <cell r="BW714">
            <v>50</v>
          </cell>
          <cell r="BX714">
            <v>47</v>
          </cell>
          <cell r="BY714">
            <v>56</v>
          </cell>
          <cell r="BZ714">
            <v>49</v>
          </cell>
          <cell r="CA714">
            <v>59</v>
          </cell>
          <cell r="CB714">
            <v>54</v>
          </cell>
          <cell r="CC714">
            <v>55</v>
          </cell>
          <cell r="CD714">
            <v>52</v>
          </cell>
          <cell r="CE714">
            <v>68</v>
          </cell>
          <cell r="CF714">
            <v>51</v>
          </cell>
          <cell r="CG714">
            <v>55</v>
          </cell>
          <cell r="CH714">
            <v>47</v>
          </cell>
          <cell r="CI714">
            <v>62</v>
          </cell>
          <cell r="CJ714">
            <v>51</v>
          </cell>
          <cell r="CK714">
            <v>61</v>
          </cell>
          <cell r="CL714">
            <v>52</v>
          </cell>
          <cell r="CM714">
            <v>66</v>
          </cell>
          <cell r="CN714">
            <v>45</v>
          </cell>
          <cell r="CO714">
            <v>72</v>
          </cell>
          <cell r="CP714">
            <v>51</v>
          </cell>
          <cell r="CQ714">
            <v>60</v>
          </cell>
          <cell r="CR714">
            <v>47</v>
          </cell>
          <cell r="CS714">
            <v>59</v>
          </cell>
          <cell r="CT714">
            <v>54</v>
          </cell>
          <cell r="CU714">
            <v>67</v>
          </cell>
          <cell r="CV714">
            <v>56</v>
          </cell>
          <cell r="CW714">
            <v>54</v>
          </cell>
          <cell r="CX714">
            <v>49</v>
          </cell>
        </row>
        <row r="715">
          <cell r="B715">
            <v>36839</v>
          </cell>
          <cell r="C715">
            <v>43</v>
          </cell>
          <cell r="D715">
            <v>31</v>
          </cell>
          <cell r="E715">
            <v>45</v>
          </cell>
          <cell r="F715">
            <v>29</v>
          </cell>
          <cell r="G715">
            <v>38</v>
          </cell>
          <cell r="H715">
            <v>34</v>
          </cell>
          <cell r="I715">
            <v>46</v>
          </cell>
          <cell r="J715">
            <v>39</v>
          </cell>
          <cell r="K715">
            <v>45</v>
          </cell>
          <cell r="L715">
            <v>16</v>
          </cell>
          <cell r="M715">
            <v>58</v>
          </cell>
          <cell r="N715">
            <v>27</v>
          </cell>
          <cell r="O715">
            <v>57</v>
          </cell>
          <cell r="P715">
            <v>33</v>
          </cell>
          <cell r="Q715">
            <v>54</v>
          </cell>
          <cell r="R715">
            <v>33</v>
          </cell>
          <cell r="S715">
            <v>59</v>
          </cell>
          <cell r="T715">
            <v>30</v>
          </cell>
          <cell r="U715">
            <v>55</v>
          </cell>
          <cell r="V715">
            <v>29</v>
          </cell>
          <cell r="W715">
            <v>50</v>
          </cell>
          <cell r="X715">
            <v>32</v>
          </cell>
          <cell r="Y715">
            <v>53</v>
          </cell>
          <cell r="Z715">
            <v>33</v>
          </cell>
          <cell r="AA715">
            <v>59</v>
          </cell>
          <cell r="AB715">
            <v>34</v>
          </cell>
          <cell r="AC715">
            <v>63</v>
          </cell>
          <cell r="AD715">
            <v>33</v>
          </cell>
          <cell r="AE715">
            <v>64</v>
          </cell>
          <cell r="AF715">
            <v>34</v>
          </cell>
          <cell r="AG715">
            <v>69</v>
          </cell>
          <cell r="AH715">
            <v>44</v>
          </cell>
          <cell r="AI715">
            <v>65</v>
          </cell>
          <cell r="AJ715">
            <v>37</v>
          </cell>
          <cell r="AK715">
            <v>62</v>
          </cell>
          <cell r="AL715">
            <v>38</v>
          </cell>
          <cell r="AM715">
            <v>55</v>
          </cell>
          <cell r="AN715">
            <v>39</v>
          </cell>
          <cell r="AO715">
            <v>60</v>
          </cell>
          <cell r="AP715">
            <v>43</v>
          </cell>
          <cell r="AQ715">
            <v>70</v>
          </cell>
          <cell r="AR715">
            <v>42</v>
          </cell>
          <cell r="AS715">
            <v>74</v>
          </cell>
          <cell r="AT715">
            <v>53</v>
          </cell>
          <cell r="AU715">
            <v>35</v>
          </cell>
          <cell r="AV715">
            <v>31</v>
          </cell>
          <cell r="AW715">
            <v>38</v>
          </cell>
          <cell r="AX715">
            <v>32</v>
          </cell>
          <cell r="AY715">
            <v>40</v>
          </cell>
          <cell r="AZ715">
            <v>36</v>
          </cell>
          <cell r="BA715">
            <v>44</v>
          </cell>
          <cell r="BB715">
            <v>40</v>
          </cell>
          <cell r="BC715">
            <v>46</v>
          </cell>
          <cell r="BD715">
            <v>41</v>
          </cell>
          <cell r="BE715">
            <v>53</v>
          </cell>
          <cell r="BF715">
            <v>44</v>
          </cell>
          <cell r="BG715">
            <v>64</v>
          </cell>
          <cell r="BH715">
            <v>47</v>
          </cell>
          <cell r="BI715">
            <v>64</v>
          </cell>
          <cell r="BJ715">
            <v>49</v>
          </cell>
          <cell r="BK715">
            <v>36</v>
          </cell>
          <cell r="BL715">
            <v>34</v>
          </cell>
          <cell r="BM715">
            <v>38</v>
          </cell>
          <cell r="BN715">
            <v>35</v>
          </cell>
          <cell r="BO715">
            <v>39</v>
          </cell>
          <cell r="BP715">
            <v>35</v>
          </cell>
          <cell r="BQ715">
            <v>42</v>
          </cell>
          <cell r="BR715">
            <v>36</v>
          </cell>
          <cell r="BS715">
            <v>48</v>
          </cell>
          <cell r="BT715">
            <v>43</v>
          </cell>
          <cell r="BU715">
            <v>69</v>
          </cell>
          <cell r="BV715">
            <v>48</v>
          </cell>
          <cell r="BW715">
            <v>66</v>
          </cell>
          <cell r="BX715">
            <v>40</v>
          </cell>
          <cell r="BY715">
            <v>66</v>
          </cell>
          <cell r="BZ715">
            <v>39</v>
          </cell>
          <cell r="CA715">
            <v>70</v>
          </cell>
          <cell r="CB715">
            <v>42</v>
          </cell>
          <cell r="CC715">
            <v>70</v>
          </cell>
          <cell r="CD715">
            <v>44</v>
          </cell>
          <cell r="CE715">
            <v>69</v>
          </cell>
          <cell r="CF715">
            <v>47</v>
          </cell>
          <cell r="CG715">
            <v>66</v>
          </cell>
          <cell r="CH715">
            <v>49</v>
          </cell>
          <cell r="CI715">
            <v>65</v>
          </cell>
          <cell r="CJ715">
            <v>53</v>
          </cell>
          <cell r="CK715">
            <v>66</v>
          </cell>
          <cell r="CL715">
            <v>58</v>
          </cell>
          <cell r="CM715">
            <v>65</v>
          </cell>
          <cell r="CN715">
            <v>56</v>
          </cell>
          <cell r="CO715">
            <v>71</v>
          </cell>
          <cell r="CP715">
            <v>51</v>
          </cell>
          <cell r="CQ715">
            <v>67</v>
          </cell>
          <cell r="CR715">
            <v>47</v>
          </cell>
          <cell r="CS715">
            <v>70</v>
          </cell>
          <cell r="CT715">
            <v>42</v>
          </cell>
          <cell r="CU715">
            <v>71</v>
          </cell>
          <cell r="CV715">
            <v>42</v>
          </cell>
          <cell r="CW715">
            <v>65</v>
          </cell>
          <cell r="CX715">
            <v>39</v>
          </cell>
        </row>
        <row r="716">
          <cell r="B716">
            <v>36840</v>
          </cell>
          <cell r="C716">
            <v>53</v>
          </cell>
          <cell r="D716">
            <v>30</v>
          </cell>
          <cell r="E716">
            <v>49</v>
          </cell>
          <cell r="F716">
            <v>26</v>
          </cell>
          <cell r="G716">
            <v>53</v>
          </cell>
          <cell r="H716">
            <v>28</v>
          </cell>
          <cell r="I716">
            <v>50</v>
          </cell>
          <cell r="J716">
            <v>34</v>
          </cell>
          <cell r="K716">
            <v>50</v>
          </cell>
          <cell r="L716">
            <v>28</v>
          </cell>
          <cell r="M716">
            <v>61</v>
          </cell>
          <cell r="N716">
            <v>33</v>
          </cell>
          <cell r="O716">
            <v>62</v>
          </cell>
          <cell r="P716">
            <v>36</v>
          </cell>
          <cell r="Q716">
            <v>66</v>
          </cell>
          <cell r="R716">
            <v>34</v>
          </cell>
          <cell r="S716">
            <v>64</v>
          </cell>
          <cell r="T716">
            <v>37</v>
          </cell>
          <cell r="U716">
            <v>63</v>
          </cell>
          <cell r="V716">
            <v>39</v>
          </cell>
          <cell r="W716">
            <v>58</v>
          </cell>
          <cell r="X716">
            <v>34</v>
          </cell>
          <cell r="Y716">
            <v>58</v>
          </cell>
          <cell r="Z716">
            <v>34</v>
          </cell>
          <cell r="AA716">
            <v>62</v>
          </cell>
          <cell r="AB716">
            <v>35</v>
          </cell>
          <cell r="AC716">
            <v>66</v>
          </cell>
          <cell r="AD716">
            <v>40</v>
          </cell>
          <cell r="AE716">
            <v>66</v>
          </cell>
          <cell r="AF716">
            <v>37</v>
          </cell>
          <cell r="AG716">
            <v>75</v>
          </cell>
          <cell r="AH716">
            <v>48</v>
          </cell>
          <cell r="AI716">
            <v>69</v>
          </cell>
          <cell r="AJ716">
            <v>42</v>
          </cell>
          <cell r="AK716">
            <v>65</v>
          </cell>
          <cell r="AL716">
            <v>37</v>
          </cell>
          <cell r="AM716">
            <v>48</v>
          </cell>
          <cell r="AN716">
            <v>34</v>
          </cell>
          <cell r="AO716">
            <v>63</v>
          </cell>
          <cell r="AP716">
            <v>41</v>
          </cell>
          <cell r="AQ716">
            <v>60</v>
          </cell>
          <cell r="AR716">
            <v>39</v>
          </cell>
          <cell r="AS716">
            <v>61</v>
          </cell>
          <cell r="AT716">
            <v>50</v>
          </cell>
          <cell r="AU716">
            <v>41</v>
          </cell>
          <cell r="AV716">
            <v>30</v>
          </cell>
          <cell r="AW716">
            <v>46</v>
          </cell>
          <cell r="AX716">
            <v>29</v>
          </cell>
          <cell r="AY716">
            <v>45</v>
          </cell>
          <cell r="AZ716">
            <v>33</v>
          </cell>
          <cell r="BA716">
            <v>45</v>
          </cell>
          <cell r="BB716">
            <v>38</v>
          </cell>
          <cell r="BC716">
            <v>47</v>
          </cell>
          <cell r="BD716">
            <v>40</v>
          </cell>
          <cell r="BE716">
            <v>48</v>
          </cell>
          <cell r="BF716">
            <v>36</v>
          </cell>
          <cell r="BG716">
            <v>47</v>
          </cell>
          <cell r="BH716">
            <v>38</v>
          </cell>
          <cell r="BI716">
            <v>51</v>
          </cell>
          <cell r="BJ716">
            <v>41</v>
          </cell>
          <cell r="BK716">
            <v>41</v>
          </cell>
          <cell r="BL716">
            <v>28</v>
          </cell>
          <cell r="BM716">
            <v>35</v>
          </cell>
          <cell r="BN716">
            <v>32</v>
          </cell>
          <cell r="BO716">
            <v>35</v>
          </cell>
          <cell r="BP716">
            <v>32</v>
          </cell>
          <cell r="BQ716">
            <v>43</v>
          </cell>
          <cell r="BR716">
            <v>31</v>
          </cell>
          <cell r="BS716">
            <v>44</v>
          </cell>
          <cell r="BT716">
            <v>40</v>
          </cell>
          <cell r="BU716">
            <v>48</v>
          </cell>
          <cell r="BV716">
            <v>39</v>
          </cell>
          <cell r="BW716">
            <v>42</v>
          </cell>
          <cell r="BX716">
            <v>36</v>
          </cell>
          <cell r="BY716">
            <v>42</v>
          </cell>
          <cell r="BZ716">
            <v>36</v>
          </cell>
          <cell r="CA716">
            <v>42</v>
          </cell>
          <cell r="CB716">
            <v>38</v>
          </cell>
          <cell r="CC716">
            <v>45</v>
          </cell>
          <cell r="CD716">
            <v>38</v>
          </cell>
          <cell r="CE716">
            <v>47</v>
          </cell>
          <cell r="CF716">
            <v>41</v>
          </cell>
          <cell r="CG716">
            <v>49</v>
          </cell>
          <cell r="CH716">
            <v>42</v>
          </cell>
          <cell r="CI716">
            <v>52</v>
          </cell>
          <cell r="CJ716">
            <v>44</v>
          </cell>
          <cell r="CK716">
            <v>58</v>
          </cell>
          <cell r="CL716">
            <v>46</v>
          </cell>
          <cell r="CM716">
            <v>56</v>
          </cell>
          <cell r="CN716">
            <v>43</v>
          </cell>
          <cell r="CO716">
            <v>51</v>
          </cell>
          <cell r="CP716">
            <v>41</v>
          </cell>
          <cell r="CQ716">
            <v>49</v>
          </cell>
          <cell r="CR716">
            <v>36</v>
          </cell>
          <cell r="CS716">
            <v>43</v>
          </cell>
          <cell r="CT716">
            <v>38</v>
          </cell>
          <cell r="CU716">
            <v>42</v>
          </cell>
          <cell r="CV716">
            <v>38</v>
          </cell>
          <cell r="CW716">
            <v>40</v>
          </cell>
          <cell r="CX716">
            <v>33</v>
          </cell>
        </row>
        <row r="717">
          <cell r="B717">
            <v>36841</v>
          </cell>
          <cell r="C717">
            <v>45</v>
          </cell>
          <cell r="D717">
            <v>36</v>
          </cell>
          <cell r="E717">
            <v>48</v>
          </cell>
          <cell r="F717">
            <v>28</v>
          </cell>
          <cell r="G717">
            <v>50</v>
          </cell>
          <cell r="H717">
            <v>34</v>
          </cell>
          <cell r="I717">
            <v>44</v>
          </cell>
          <cell r="J717">
            <v>33</v>
          </cell>
          <cell r="K717">
            <v>60</v>
          </cell>
          <cell r="L717">
            <v>28</v>
          </cell>
          <cell r="M717">
            <v>65</v>
          </cell>
          <cell r="N717">
            <v>39</v>
          </cell>
          <cell r="O717">
            <v>68</v>
          </cell>
          <cell r="P717">
            <v>45</v>
          </cell>
          <cell r="Q717">
            <v>59</v>
          </cell>
          <cell r="R717">
            <v>42</v>
          </cell>
          <cell r="S717">
            <v>65</v>
          </cell>
          <cell r="T717">
            <v>45</v>
          </cell>
          <cell r="U717">
            <v>66</v>
          </cell>
          <cell r="V717">
            <v>48</v>
          </cell>
          <cell r="W717">
            <v>59</v>
          </cell>
          <cell r="X717">
            <v>41</v>
          </cell>
          <cell r="Y717">
            <v>51</v>
          </cell>
          <cell r="Z717">
            <v>40</v>
          </cell>
          <cell r="AA717">
            <v>56</v>
          </cell>
          <cell r="AB717">
            <v>42</v>
          </cell>
          <cell r="AC717">
            <v>64</v>
          </cell>
          <cell r="AD717">
            <v>53</v>
          </cell>
          <cell r="AE717">
            <v>69</v>
          </cell>
          <cell r="AF717">
            <v>56</v>
          </cell>
          <cell r="AG717">
            <v>82</v>
          </cell>
          <cell r="AH717">
            <v>71</v>
          </cell>
          <cell r="AI717">
            <v>80</v>
          </cell>
          <cell r="AJ717">
            <v>63</v>
          </cell>
          <cell r="AK717">
            <v>62</v>
          </cell>
          <cell r="AL717">
            <v>42</v>
          </cell>
          <cell r="AM717">
            <v>47</v>
          </cell>
          <cell r="AN717">
            <v>37</v>
          </cell>
          <cell r="AO717">
            <v>53</v>
          </cell>
          <cell r="AP717">
            <v>42</v>
          </cell>
          <cell r="AQ717">
            <v>50</v>
          </cell>
          <cell r="AR717">
            <v>40</v>
          </cell>
          <cell r="AS717">
            <v>57</v>
          </cell>
          <cell r="AT717">
            <v>45</v>
          </cell>
          <cell r="AU717">
            <v>43</v>
          </cell>
          <cell r="AV717">
            <v>25</v>
          </cell>
          <cell r="AW717">
            <v>46</v>
          </cell>
          <cell r="AX717">
            <v>24</v>
          </cell>
          <cell r="AY717">
            <v>46</v>
          </cell>
          <cell r="AZ717">
            <v>28</v>
          </cell>
          <cell r="BA717">
            <v>41</v>
          </cell>
          <cell r="BB717">
            <v>29</v>
          </cell>
          <cell r="BC717">
            <v>46</v>
          </cell>
          <cell r="BD717">
            <v>33</v>
          </cell>
          <cell r="BE717">
            <v>45</v>
          </cell>
          <cell r="BF717">
            <v>36</v>
          </cell>
          <cell r="BG717">
            <v>48</v>
          </cell>
          <cell r="BH717">
            <v>33</v>
          </cell>
          <cell r="BI717">
            <v>50</v>
          </cell>
          <cell r="BJ717">
            <v>35</v>
          </cell>
          <cell r="BK717">
            <v>43</v>
          </cell>
          <cell r="BL717">
            <v>27</v>
          </cell>
          <cell r="BM717">
            <v>44</v>
          </cell>
          <cell r="BN717">
            <v>31</v>
          </cell>
          <cell r="BO717">
            <v>45</v>
          </cell>
          <cell r="BP717">
            <v>32</v>
          </cell>
          <cell r="BQ717">
            <v>47</v>
          </cell>
          <cell r="BR717">
            <v>28</v>
          </cell>
          <cell r="BS717">
            <v>47</v>
          </cell>
          <cell r="BT717">
            <v>38</v>
          </cell>
          <cell r="BU717">
            <v>47</v>
          </cell>
          <cell r="BV717">
            <v>34</v>
          </cell>
          <cell r="BW717">
            <v>49</v>
          </cell>
          <cell r="BX717">
            <v>34</v>
          </cell>
          <cell r="BY717">
            <v>53</v>
          </cell>
          <cell r="BZ717">
            <v>38</v>
          </cell>
          <cell r="CA717">
            <v>51</v>
          </cell>
          <cell r="CB717">
            <v>36</v>
          </cell>
          <cell r="CC717">
            <v>50</v>
          </cell>
          <cell r="CD717">
            <v>34</v>
          </cell>
          <cell r="CE717">
            <v>47</v>
          </cell>
          <cell r="CF717">
            <v>37</v>
          </cell>
          <cell r="CG717">
            <v>50</v>
          </cell>
          <cell r="CH717">
            <v>36</v>
          </cell>
          <cell r="CI717">
            <v>45</v>
          </cell>
          <cell r="CJ717">
            <v>38</v>
          </cell>
          <cell r="CK717">
            <v>46</v>
          </cell>
          <cell r="CL717">
            <v>44</v>
          </cell>
          <cell r="CM717">
            <v>45</v>
          </cell>
          <cell r="CN717">
            <v>40</v>
          </cell>
          <cell r="CO717">
            <v>51</v>
          </cell>
          <cell r="CP717">
            <v>40</v>
          </cell>
          <cell r="CQ717">
            <v>42</v>
          </cell>
          <cell r="CR717">
            <v>31</v>
          </cell>
          <cell r="CS717">
            <v>54</v>
          </cell>
          <cell r="CT717">
            <v>42</v>
          </cell>
          <cell r="CU717">
            <v>51</v>
          </cell>
          <cell r="CV717">
            <v>39</v>
          </cell>
          <cell r="CW717">
            <v>47</v>
          </cell>
          <cell r="CX717">
            <v>34</v>
          </cell>
        </row>
        <row r="718">
          <cell r="B718">
            <v>36842</v>
          </cell>
          <cell r="C718">
            <v>45</v>
          </cell>
          <cell r="D718">
            <v>29</v>
          </cell>
          <cell r="E718">
            <v>45</v>
          </cell>
          <cell r="F718">
            <v>32</v>
          </cell>
          <cell r="G718">
            <v>46</v>
          </cell>
          <cell r="H718">
            <v>34</v>
          </cell>
          <cell r="I718">
            <v>52</v>
          </cell>
          <cell r="J718">
            <v>38</v>
          </cell>
          <cell r="K718">
            <v>37</v>
          </cell>
          <cell r="L718">
            <v>21</v>
          </cell>
          <cell r="M718">
            <v>48</v>
          </cell>
          <cell r="N718">
            <v>29</v>
          </cell>
          <cell r="O718">
            <v>53</v>
          </cell>
          <cell r="P718">
            <v>38</v>
          </cell>
          <cell r="Q718">
            <v>55</v>
          </cell>
          <cell r="R718">
            <v>38</v>
          </cell>
          <cell r="S718">
            <v>52</v>
          </cell>
          <cell r="T718">
            <v>35</v>
          </cell>
          <cell r="U718">
            <v>54</v>
          </cell>
          <cell r="V718">
            <v>32</v>
          </cell>
          <cell r="W718">
            <v>51</v>
          </cell>
          <cell r="X718">
            <v>30</v>
          </cell>
          <cell r="Y718">
            <v>52</v>
          </cell>
          <cell r="Z718">
            <v>35</v>
          </cell>
          <cell r="AA718">
            <v>59</v>
          </cell>
          <cell r="AB718">
            <v>38</v>
          </cell>
          <cell r="AC718">
            <v>74</v>
          </cell>
          <cell r="AD718">
            <v>43</v>
          </cell>
          <cell r="AE718">
            <v>80</v>
          </cell>
          <cell r="AF718">
            <v>48</v>
          </cell>
          <cell r="AG718">
            <v>87</v>
          </cell>
          <cell r="AH718">
            <v>74</v>
          </cell>
          <cell r="AI718">
            <v>84</v>
          </cell>
          <cell r="AJ718">
            <v>56</v>
          </cell>
          <cell r="AK718">
            <v>78</v>
          </cell>
          <cell r="AL718">
            <v>52</v>
          </cell>
          <cell r="AM718">
            <v>72</v>
          </cell>
          <cell r="AN718">
            <v>46</v>
          </cell>
          <cell r="AO718">
            <v>68</v>
          </cell>
          <cell r="AP718">
            <v>48</v>
          </cell>
          <cell r="AQ718">
            <v>70</v>
          </cell>
          <cell r="AR718">
            <v>43</v>
          </cell>
          <cell r="AS718">
            <v>67</v>
          </cell>
          <cell r="AT718">
            <v>45</v>
          </cell>
          <cell r="AU718">
            <v>43</v>
          </cell>
          <cell r="AV718">
            <v>40</v>
          </cell>
          <cell r="AW718">
            <v>42</v>
          </cell>
          <cell r="AX718">
            <v>40</v>
          </cell>
          <cell r="AY718">
            <v>47</v>
          </cell>
          <cell r="AZ718">
            <v>44</v>
          </cell>
          <cell r="BA718">
            <v>37</v>
          </cell>
          <cell r="BB718">
            <v>29</v>
          </cell>
          <cell r="BC718">
            <v>41</v>
          </cell>
          <cell r="BD718">
            <v>36</v>
          </cell>
          <cell r="BE718">
            <v>42</v>
          </cell>
          <cell r="BF718">
            <v>38</v>
          </cell>
          <cell r="BG718">
            <v>43</v>
          </cell>
          <cell r="BH718">
            <v>37</v>
          </cell>
          <cell r="BI718">
            <v>45</v>
          </cell>
          <cell r="BJ718">
            <v>40</v>
          </cell>
          <cell r="BK718">
            <v>45</v>
          </cell>
          <cell r="BL718">
            <v>40</v>
          </cell>
          <cell r="BM718">
            <v>50</v>
          </cell>
          <cell r="BN718">
            <v>39</v>
          </cell>
          <cell r="BO718">
            <v>50</v>
          </cell>
          <cell r="BP718">
            <v>36</v>
          </cell>
          <cell r="BQ718">
            <v>48</v>
          </cell>
          <cell r="BR718">
            <v>41</v>
          </cell>
          <cell r="BS718">
            <v>46</v>
          </cell>
          <cell r="BT718">
            <v>35</v>
          </cell>
          <cell r="BU718">
            <v>46</v>
          </cell>
          <cell r="BV718">
            <v>34</v>
          </cell>
          <cell r="BW718">
            <v>52</v>
          </cell>
          <cell r="BX718">
            <v>33</v>
          </cell>
          <cell r="BY718">
            <v>59</v>
          </cell>
          <cell r="BZ718">
            <v>34</v>
          </cell>
          <cell r="CA718">
            <v>53</v>
          </cell>
          <cell r="CB718">
            <v>36</v>
          </cell>
          <cell r="CC718">
            <v>51</v>
          </cell>
          <cell r="CD718">
            <v>34</v>
          </cell>
          <cell r="CE718">
            <v>49</v>
          </cell>
          <cell r="CF718">
            <v>33</v>
          </cell>
          <cell r="CG718">
            <v>47</v>
          </cell>
          <cell r="CH718">
            <v>38</v>
          </cell>
          <cell r="CI718">
            <v>41</v>
          </cell>
          <cell r="CJ718">
            <v>32</v>
          </cell>
          <cell r="CK718">
            <v>47</v>
          </cell>
          <cell r="CL718">
            <v>32</v>
          </cell>
          <cell r="CM718">
            <v>49</v>
          </cell>
          <cell r="CN718">
            <v>30</v>
          </cell>
          <cell r="CO718">
            <v>57</v>
          </cell>
          <cell r="CP718">
            <v>29</v>
          </cell>
          <cell r="CQ718">
            <v>50</v>
          </cell>
          <cell r="CR718">
            <v>28</v>
          </cell>
          <cell r="CS718">
            <v>57</v>
          </cell>
          <cell r="CT718">
            <v>35</v>
          </cell>
          <cell r="CU718">
            <v>54</v>
          </cell>
          <cell r="CV718">
            <v>33</v>
          </cell>
          <cell r="CW718">
            <v>58</v>
          </cell>
          <cell r="CX718">
            <v>33</v>
          </cell>
        </row>
        <row r="719">
          <cell r="B719">
            <v>36843</v>
          </cell>
          <cell r="C719">
            <v>45</v>
          </cell>
          <cell r="D719">
            <v>23</v>
          </cell>
          <cell r="E719">
            <v>47</v>
          </cell>
          <cell r="F719">
            <v>24</v>
          </cell>
          <cell r="G719">
            <v>45</v>
          </cell>
          <cell r="H719">
            <v>29</v>
          </cell>
          <cell r="I719">
            <v>50</v>
          </cell>
          <cell r="J719">
            <v>35</v>
          </cell>
          <cell r="K719">
            <v>42</v>
          </cell>
          <cell r="L719">
            <v>21</v>
          </cell>
          <cell r="M719">
            <v>45</v>
          </cell>
          <cell r="N719">
            <v>23</v>
          </cell>
          <cell r="O719">
            <v>47</v>
          </cell>
          <cell r="P719">
            <v>27</v>
          </cell>
          <cell r="Q719">
            <v>55</v>
          </cell>
          <cell r="R719">
            <v>32</v>
          </cell>
          <cell r="S719">
            <v>50</v>
          </cell>
          <cell r="T719">
            <v>32</v>
          </cell>
          <cell r="U719">
            <v>45</v>
          </cell>
          <cell r="V719">
            <v>27</v>
          </cell>
          <cell r="W719">
            <v>46</v>
          </cell>
          <cell r="X719">
            <v>26</v>
          </cell>
          <cell r="Y719">
            <v>48</v>
          </cell>
          <cell r="Z719">
            <v>32</v>
          </cell>
          <cell r="AA719">
            <v>50</v>
          </cell>
          <cell r="AB719">
            <v>34</v>
          </cell>
          <cell r="AC719">
            <v>55</v>
          </cell>
          <cell r="AD719">
            <v>40</v>
          </cell>
          <cell r="AE719">
            <v>58</v>
          </cell>
          <cell r="AF719">
            <v>41</v>
          </cell>
          <cell r="AG719">
            <v>74</v>
          </cell>
          <cell r="AH719">
            <v>53</v>
          </cell>
          <cell r="AI719">
            <v>60</v>
          </cell>
          <cell r="AJ719">
            <v>48</v>
          </cell>
          <cell r="AK719">
            <v>56</v>
          </cell>
          <cell r="AL719">
            <v>40</v>
          </cell>
          <cell r="AM719">
            <v>53</v>
          </cell>
          <cell r="AN719">
            <v>37</v>
          </cell>
          <cell r="AO719">
            <v>61</v>
          </cell>
          <cell r="AP719">
            <v>45</v>
          </cell>
          <cell r="AQ719">
            <v>60</v>
          </cell>
          <cell r="AR719">
            <v>44</v>
          </cell>
          <cell r="AS719">
            <v>66</v>
          </cell>
          <cell r="AT719">
            <v>51</v>
          </cell>
          <cell r="AU719">
            <v>41</v>
          </cell>
          <cell r="AV719">
            <v>28</v>
          </cell>
          <cell r="AW719">
            <v>43</v>
          </cell>
          <cell r="AX719">
            <v>30</v>
          </cell>
          <cell r="AY719">
            <v>44</v>
          </cell>
          <cell r="AZ719">
            <v>29</v>
          </cell>
          <cell r="BA719">
            <v>38</v>
          </cell>
          <cell r="BB719">
            <v>33</v>
          </cell>
          <cell r="BC719">
            <v>42</v>
          </cell>
          <cell r="BD719">
            <v>31</v>
          </cell>
          <cell r="BE719">
            <v>43</v>
          </cell>
          <cell r="BF719">
            <v>32</v>
          </cell>
          <cell r="BG719">
            <v>44</v>
          </cell>
          <cell r="BH719">
            <v>34</v>
          </cell>
          <cell r="BI719">
            <v>46</v>
          </cell>
          <cell r="BJ719">
            <v>34</v>
          </cell>
          <cell r="BK719">
            <v>41</v>
          </cell>
          <cell r="BL719">
            <v>27</v>
          </cell>
          <cell r="BM719">
            <v>39</v>
          </cell>
          <cell r="BN719">
            <v>30</v>
          </cell>
          <cell r="BO719">
            <v>39</v>
          </cell>
          <cell r="BP719">
            <v>31</v>
          </cell>
          <cell r="BQ719">
            <v>43</v>
          </cell>
          <cell r="BR719">
            <v>29</v>
          </cell>
          <cell r="BS719">
            <v>42</v>
          </cell>
          <cell r="BT719">
            <v>31</v>
          </cell>
          <cell r="BU719">
            <v>44</v>
          </cell>
          <cell r="BV719">
            <v>32</v>
          </cell>
          <cell r="BW719">
            <v>47</v>
          </cell>
          <cell r="BX719">
            <v>32</v>
          </cell>
          <cell r="BY719">
            <v>51</v>
          </cell>
          <cell r="BZ719">
            <v>31</v>
          </cell>
          <cell r="CA719">
            <v>50</v>
          </cell>
          <cell r="CB719">
            <v>33</v>
          </cell>
          <cell r="CC719">
            <v>48</v>
          </cell>
          <cell r="CD719">
            <v>31</v>
          </cell>
          <cell r="CE719">
            <v>50</v>
          </cell>
          <cell r="CF719">
            <v>34</v>
          </cell>
          <cell r="CG719">
            <v>47</v>
          </cell>
          <cell r="CH719">
            <v>33</v>
          </cell>
          <cell r="CI719">
            <v>51</v>
          </cell>
          <cell r="CJ719">
            <v>29</v>
          </cell>
          <cell r="CK719">
            <v>51</v>
          </cell>
          <cell r="CL719">
            <v>31</v>
          </cell>
          <cell r="CM719">
            <v>48</v>
          </cell>
          <cell r="CN719">
            <v>29</v>
          </cell>
          <cell r="CO719">
            <v>56</v>
          </cell>
          <cell r="CP719">
            <v>34</v>
          </cell>
          <cell r="CQ719">
            <v>50</v>
          </cell>
          <cell r="CR719">
            <v>28</v>
          </cell>
          <cell r="CS719">
            <v>51</v>
          </cell>
          <cell r="CT719">
            <v>35</v>
          </cell>
          <cell r="CU719">
            <v>51</v>
          </cell>
          <cell r="CV719">
            <v>36</v>
          </cell>
          <cell r="CW719">
            <v>49</v>
          </cell>
          <cell r="CX719">
            <v>32</v>
          </cell>
        </row>
        <row r="720">
          <cell r="B720">
            <v>36844</v>
          </cell>
          <cell r="C720">
            <v>49</v>
          </cell>
          <cell r="D720">
            <v>23</v>
          </cell>
          <cell r="E720">
            <v>50</v>
          </cell>
          <cell r="F720">
            <v>26</v>
          </cell>
          <cell r="G720">
            <v>49</v>
          </cell>
          <cell r="H720">
            <v>28</v>
          </cell>
          <cell r="I720">
            <v>53</v>
          </cell>
          <cell r="J720">
            <v>30</v>
          </cell>
          <cell r="K720">
            <v>52</v>
          </cell>
          <cell r="L720">
            <v>21</v>
          </cell>
          <cell r="M720">
            <v>52</v>
          </cell>
          <cell r="N720">
            <v>28</v>
          </cell>
          <cell r="O720">
            <v>54</v>
          </cell>
          <cell r="P720">
            <v>29</v>
          </cell>
          <cell r="Q720">
            <v>59</v>
          </cell>
          <cell r="R720">
            <v>33</v>
          </cell>
          <cell r="S720">
            <v>56</v>
          </cell>
          <cell r="T720">
            <v>27</v>
          </cell>
          <cell r="U720">
            <v>53</v>
          </cell>
          <cell r="V720">
            <v>26</v>
          </cell>
          <cell r="W720">
            <v>52</v>
          </cell>
          <cell r="X720">
            <v>27</v>
          </cell>
          <cell r="Y720">
            <v>53</v>
          </cell>
          <cell r="Z720">
            <v>29</v>
          </cell>
          <cell r="AA720">
            <v>55</v>
          </cell>
          <cell r="AB720">
            <v>30</v>
          </cell>
          <cell r="AC720">
            <v>57</v>
          </cell>
          <cell r="AD720">
            <v>35</v>
          </cell>
          <cell r="AE720">
            <v>57</v>
          </cell>
          <cell r="AF720">
            <v>33</v>
          </cell>
          <cell r="AG720">
            <v>67</v>
          </cell>
          <cell r="AH720">
            <v>51</v>
          </cell>
          <cell r="AI720">
            <v>59</v>
          </cell>
          <cell r="AJ720">
            <v>44</v>
          </cell>
          <cell r="AK720">
            <v>60</v>
          </cell>
          <cell r="AL720">
            <v>34</v>
          </cell>
          <cell r="AM720">
            <v>54</v>
          </cell>
          <cell r="AN720">
            <v>32</v>
          </cell>
          <cell r="AO720">
            <v>59</v>
          </cell>
          <cell r="AP720">
            <v>37</v>
          </cell>
          <cell r="AQ720">
            <v>58</v>
          </cell>
          <cell r="AR720">
            <v>35</v>
          </cell>
          <cell r="AS720">
            <v>57</v>
          </cell>
          <cell r="AT720">
            <v>46</v>
          </cell>
          <cell r="AU720">
            <v>33</v>
          </cell>
          <cell r="AV720">
            <v>27</v>
          </cell>
          <cell r="AW720">
            <v>36</v>
          </cell>
          <cell r="AX720">
            <v>30</v>
          </cell>
          <cell r="AY720">
            <v>35</v>
          </cell>
          <cell r="AZ720">
            <v>29</v>
          </cell>
          <cell r="BA720">
            <v>38</v>
          </cell>
          <cell r="BB720">
            <v>32</v>
          </cell>
          <cell r="BC720">
            <v>38</v>
          </cell>
          <cell r="BD720">
            <v>30</v>
          </cell>
          <cell r="BE720">
            <v>38</v>
          </cell>
          <cell r="BF720">
            <v>31</v>
          </cell>
          <cell r="BG720">
            <v>37</v>
          </cell>
          <cell r="BH720">
            <v>32</v>
          </cell>
          <cell r="BI720">
            <v>39</v>
          </cell>
          <cell r="BJ720">
            <v>32</v>
          </cell>
          <cell r="BK720">
            <v>34</v>
          </cell>
          <cell r="BL720">
            <v>25</v>
          </cell>
          <cell r="BM720">
            <v>34</v>
          </cell>
          <cell r="BN720">
            <v>26</v>
          </cell>
          <cell r="BO720">
            <v>38</v>
          </cell>
          <cell r="BP720">
            <v>29</v>
          </cell>
          <cell r="BQ720">
            <v>36</v>
          </cell>
          <cell r="BR720">
            <v>28</v>
          </cell>
          <cell r="BS720">
            <v>36</v>
          </cell>
          <cell r="BT720">
            <v>30</v>
          </cell>
          <cell r="BU720">
            <v>37</v>
          </cell>
          <cell r="BV720">
            <v>31</v>
          </cell>
          <cell r="BW720">
            <v>36</v>
          </cell>
          <cell r="BX720">
            <v>33</v>
          </cell>
          <cell r="BY720">
            <v>40</v>
          </cell>
          <cell r="BZ720">
            <v>28</v>
          </cell>
          <cell r="CA720">
            <v>37</v>
          </cell>
          <cell r="CB720">
            <v>30</v>
          </cell>
          <cell r="CC720">
            <v>35</v>
          </cell>
          <cell r="CD720">
            <v>31</v>
          </cell>
          <cell r="CE720">
            <v>37</v>
          </cell>
          <cell r="CF720">
            <v>29</v>
          </cell>
          <cell r="CG720">
            <v>38</v>
          </cell>
          <cell r="CH720">
            <v>32</v>
          </cell>
          <cell r="CI720">
            <v>36</v>
          </cell>
          <cell r="CJ720">
            <v>28</v>
          </cell>
          <cell r="CK720">
            <v>37</v>
          </cell>
          <cell r="CL720">
            <v>32</v>
          </cell>
          <cell r="CM720">
            <v>40</v>
          </cell>
          <cell r="CN720">
            <v>30</v>
          </cell>
          <cell r="CO720">
            <v>49</v>
          </cell>
          <cell r="CP720">
            <v>37</v>
          </cell>
          <cell r="CQ720">
            <v>45</v>
          </cell>
          <cell r="CR720">
            <v>32</v>
          </cell>
          <cell r="CS720">
            <v>40</v>
          </cell>
          <cell r="CT720">
            <v>33</v>
          </cell>
          <cell r="CU720">
            <v>40</v>
          </cell>
          <cell r="CV720">
            <v>29</v>
          </cell>
          <cell r="CW720">
            <v>43</v>
          </cell>
          <cell r="CX720">
            <v>28</v>
          </cell>
        </row>
        <row r="721">
          <cell r="B721">
            <v>36845</v>
          </cell>
          <cell r="C721">
            <v>55</v>
          </cell>
          <cell r="D721">
            <v>33</v>
          </cell>
          <cell r="E721">
            <v>55</v>
          </cell>
          <cell r="F721">
            <v>32</v>
          </cell>
          <cell r="G721">
            <v>57</v>
          </cell>
          <cell r="H721">
            <v>28</v>
          </cell>
          <cell r="I721">
            <v>55</v>
          </cell>
          <cell r="J721">
            <v>29</v>
          </cell>
          <cell r="K721">
            <v>63</v>
          </cell>
          <cell r="L721">
            <v>27</v>
          </cell>
          <cell r="M721">
            <v>56</v>
          </cell>
          <cell r="N721">
            <v>37</v>
          </cell>
          <cell r="O721">
            <v>49</v>
          </cell>
          <cell r="P721">
            <v>39</v>
          </cell>
          <cell r="Q721">
            <v>61</v>
          </cell>
          <cell r="R721">
            <v>44</v>
          </cell>
          <cell r="S721">
            <v>54</v>
          </cell>
          <cell r="T721">
            <v>37</v>
          </cell>
          <cell r="U721">
            <v>55</v>
          </cell>
          <cell r="V721">
            <v>41</v>
          </cell>
          <cell r="W721">
            <v>55</v>
          </cell>
          <cell r="X721">
            <v>37</v>
          </cell>
          <cell r="Y721">
            <v>52</v>
          </cell>
          <cell r="Z721">
            <v>34</v>
          </cell>
          <cell r="AA721">
            <v>54</v>
          </cell>
          <cell r="AB721">
            <v>35</v>
          </cell>
          <cell r="AC721">
            <v>55</v>
          </cell>
          <cell r="AD721">
            <v>38</v>
          </cell>
          <cell r="AE721">
            <v>56</v>
          </cell>
          <cell r="AF721">
            <v>39</v>
          </cell>
          <cell r="AG721">
            <v>79</v>
          </cell>
          <cell r="AH721">
            <v>58</v>
          </cell>
          <cell r="AI721">
            <v>73</v>
          </cell>
          <cell r="AJ721">
            <v>51</v>
          </cell>
          <cell r="AK721">
            <v>61</v>
          </cell>
          <cell r="AL721">
            <v>36</v>
          </cell>
          <cell r="AM721">
            <v>58</v>
          </cell>
          <cell r="AN721">
            <v>31</v>
          </cell>
          <cell r="AO721">
            <v>57</v>
          </cell>
          <cell r="AP721">
            <v>36</v>
          </cell>
          <cell r="AQ721">
            <v>59</v>
          </cell>
          <cell r="AR721">
            <v>30</v>
          </cell>
          <cell r="AS721">
            <v>62</v>
          </cell>
          <cell r="AT721">
            <v>43</v>
          </cell>
          <cell r="AU721">
            <v>38</v>
          </cell>
          <cell r="AV721">
            <v>21</v>
          </cell>
          <cell r="AW721">
            <v>38</v>
          </cell>
          <cell r="AX721">
            <v>25</v>
          </cell>
          <cell r="AY721">
            <v>39</v>
          </cell>
          <cell r="AZ721">
            <v>23</v>
          </cell>
          <cell r="BA721">
            <v>37</v>
          </cell>
          <cell r="BB721">
            <v>30</v>
          </cell>
          <cell r="BC721">
            <v>40</v>
          </cell>
          <cell r="BD721">
            <v>33</v>
          </cell>
          <cell r="BE721">
            <v>37</v>
          </cell>
          <cell r="BF721">
            <v>31</v>
          </cell>
          <cell r="BG721">
            <v>36</v>
          </cell>
          <cell r="BH721">
            <v>28</v>
          </cell>
          <cell r="BI721">
            <v>39</v>
          </cell>
          <cell r="BJ721">
            <v>30</v>
          </cell>
          <cell r="BK721">
            <v>40</v>
          </cell>
          <cell r="BL721">
            <v>20</v>
          </cell>
          <cell r="BM721">
            <v>45</v>
          </cell>
          <cell r="BN721">
            <v>21</v>
          </cell>
          <cell r="BO721">
            <v>46</v>
          </cell>
          <cell r="BP721">
            <v>22</v>
          </cell>
          <cell r="BQ721">
            <v>39</v>
          </cell>
          <cell r="BR721">
            <v>22</v>
          </cell>
          <cell r="BS721">
            <v>39</v>
          </cell>
          <cell r="BT721">
            <v>25</v>
          </cell>
          <cell r="BU721">
            <v>40</v>
          </cell>
          <cell r="BV721">
            <v>29</v>
          </cell>
          <cell r="BW721">
            <v>44</v>
          </cell>
          <cell r="BX721">
            <v>25</v>
          </cell>
          <cell r="BY721">
            <v>46</v>
          </cell>
          <cell r="BZ721">
            <v>27</v>
          </cell>
          <cell r="CA721">
            <v>46</v>
          </cell>
          <cell r="CB721">
            <v>30</v>
          </cell>
          <cell r="CC721">
            <v>43</v>
          </cell>
          <cell r="CD721">
            <v>31</v>
          </cell>
          <cell r="CE721">
            <v>43</v>
          </cell>
          <cell r="CF721">
            <v>32</v>
          </cell>
          <cell r="CG721">
            <v>40</v>
          </cell>
          <cell r="CH721">
            <v>32</v>
          </cell>
          <cell r="CI721">
            <v>38</v>
          </cell>
          <cell r="CJ721">
            <v>28</v>
          </cell>
          <cell r="CK721">
            <v>39</v>
          </cell>
          <cell r="CL721">
            <v>31</v>
          </cell>
          <cell r="CM721">
            <v>37</v>
          </cell>
          <cell r="CN721">
            <v>30</v>
          </cell>
          <cell r="CO721">
            <v>46</v>
          </cell>
          <cell r="CP721">
            <v>29</v>
          </cell>
          <cell r="CQ721">
            <v>33</v>
          </cell>
          <cell r="CR721">
            <v>18</v>
          </cell>
          <cell r="CS721">
            <v>47</v>
          </cell>
          <cell r="CT721">
            <v>32</v>
          </cell>
          <cell r="CU721">
            <v>45</v>
          </cell>
          <cell r="CV721">
            <v>33</v>
          </cell>
          <cell r="CW721">
            <v>45</v>
          </cell>
          <cell r="CX721">
            <v>23</v>
          </cell>
        </row>
        <row r="722">
          <cell r="B722">
            <v>36846</v>
          </cell>
          <cell r="C722">
            <v>45</v>
          </cell>
          <cell r="D722">
            <v>31</v>
          </cell>
          <cell r="E722">
            <v>48</v>
          </cell>
          <cell r="F722">
            <v>27</v>
          </cell>
          <cell r="G722">
            <v>55</v>
          </cell>
          <cell r="H722">
            <v>36</v>
          </cell>
          <cell r="I722">
            <v>56</v>
          </cell>
          <cell r="J722">
            <v>42</v>
          </cell>
          <cell r="K722">
            <v>44</v>
          </cell>
          <cell r="L722">
            <v>23</v>
          </cell>
          <cell r="M722">
            <v>50</v>
          </cell>
          <cell r="N722">
            <v>28</v>
          </cell>
          <cell r="O722">
            <v>54</v>
          </cell>
          <cell r="P722">
            <v>34</v>
          </cell>
          <cell r="Q722">
            <v>58</v>
          </cell>
          <cell r="R722">
            <v>40</v>
          </cell>
          <cell r="S722">
            <v>55</v>
          </cell>
          <cell r="T722">
            <v>44</v>
          </cell>
          <cell r="U722">
            <v>55</v>
          </cell>
          <cell r="V722">
            <v>39</v>
          </cell>
          <cell r="W722">
            <v>51</v>
          </cell>
          <cell r="X722">
            <v>33</v>
          </cell>
          <cell r="Y722">
            <v>56</v>
          </cell>
          <cell r="Z722">
            <v>44</v>
          </cell>
          <cell r="AA722">
            <v>60</v>
          </cell>
          <cell r="AB722">
            <v>46</v>
          </cell>
          <cell r="AC722">
            <v>64</v>
          </cell>
          <cell r="AD722">
            <v>50</v>
          </cell>
          <cell r="AE722">
            <v>78</v>
          </cell>
          <cell r="AF722">
            <v>50</v>
          </cell>
          <cell r="AG722">
            <v>86</v>
          </cell>
          <cell r="AH722">
            <v>71</v>
          </cell>
          <cell r="AI722">
            <v>76</v>
          </cell>
          <cell r="AJ722">
            <v>64</v>
          </cell>
          <cell r="AK722">
            <v>67</v>
          </cell>
          <cell r="AL722">
            <v>53</v>
          </cell>
          <cell r="AM722">
            <v>52</v>
          </cell>
          <cell r="AN722">
            <v>48</v>
          </cell>
          <cell r="AO722">
            <v>81</v>
          </cell>
          <cell r="AP722">
            <v>57</v>
          </cell>
          <cell r="AQ722">
            <v>63</v>
          </cell>
          <cell r="AR722">
            <v>53</v>
          </cell>
          <cell r="AS722">
            <v>69</v>
          </cell>
          <cell r="AT722">
            <v>61</v>
          </cell>
          <cell r="AU722">
            <v>38</v>
          </cell>
          <cell r="AV722">
            <v>28</v>
          </cell>
          <cell r="AW722">
            <v>34</v>
          </cell>
          <cell r="AX722">
            <v>27</v>
          </cell>
          <cell r="AY722">
            <v>40</v>
          </cell>
          <cell r="AZ722">
            <v>29</v>
          </cell>
          <cell r="BA722">
            <v>37</v>
          </cell>
          <cell r="BB722">
            <v>25</v>
          </cell>
          <cell r="BC722">
            <v>41</v>
          </cell>
          <cell r="BD722">
            <v>33</v>
          </cell>
          <cell r="BE722">
            <v>42</v>
          </cell>
          <cell r="BF722">
            <v>33</v>
          </cell>
          <cell r="BG722">
            <v>42</v>
          </cell>
          <cell r="BH722">
            <v>32</v>
          </cell>
          <cell r="BI722">
            <v>47</v>
          </cell>
          <cell r="BJ722">
            <v>31</v>
          </cell>
          <cell r="BK722">
            <v>41</v>
          </cell>
          <cell r="BL722">
            <v>28</v>
          </cell>
          <cell r="BM722">
            <v>42</v>
          </cell>
          <cell r="BN722">
            <v>27</v>
          </cell>
          <cell r="BO722">
            <v>41</v>
          </cell>
          <cell r="BP722">
            <v>27</v>
          </cell>
          <cell r="BQ722">
            <v>42</v>
          </cell>
          <cell r="BR722">
            <v>30</v>
          </cell>
          <cell r="BS722">
            <v>44</v>
          </cell>
          <cell r="BT722">
            <v>31</v>
          </cell>
          <cell r="BU722">
            <v>49</v>
          </cell>
          <cell r="BV722">
            <v>29</v>
          </cell>
          <cell r="BW722">
            <v>53</v>
          </cell>
          <cell r="BX722">
            <v>31</v>
          </cell>
          <cell r="BY722">
            <v>54</v>
          </cell>
          <cell r="BZ722">
            <v>32</v>
          </cell>
          <cell r="CA722">
            <v>51</v>
          </cell>
          <cell r="CB722">
            <v>31</v>
          </cell>
          <cell r="CC722">
            <v>50</v>
          </cell>
          <cell r="CD722">
            <v>34</v>
          </cell>
          <cell r="CE722">
            <v>49</v>
          </cell>
          <cell r="CF722">
            <v>31</v>
          </cell>
          <cell r="CG722">
            <v>49</v>
          </cell>
          <cell r="CH722">
            <v>32</v>
          </cell>
          <cell r="CI722">
            <v>45</v>
          </cell>
          <cell r="CJ722">
            <v>28</v>
          </cell>
          <cell r="CK722">
            <v>47</v>
          </cell>
          <cell r="CL722">
            <v>32</v>
          </cell>
          <cell r="CM722">
            <v>45</v>
          </cell>
          <cell r="CN722">
            <v>28</v>
          </cell>
          <cell r="CO722">
            <v>50</v>
          </cell>
          <cell r="CP722">
            <v>26</v>
          </cell>
          <cell r="CQ722">
            <v>46</v>
          </cell>
          <cell r="CR722">
            <v>21</v>
          </cell>
          <cell r="CS722">
            <v>52</v>
          </cell>
          <cell r="CT722">
            <v>36</v>
          </cell>
          <cell r="CU722">
            <v>48</v>
          </cell>
          <cell r="CV722">
            <v>33</v>
          </cell>
          <cell r="CW722">
            <v>52</v>
          </cell>
          <cell r="CX722">
            <v>33</v>
          </cell>
        </row>
        <row r="723">
          <cell r="B723">
            <v>36847</v>
          </cell>
          <cell r="C723">
            <v>43</v>
          </cell>
          <cell r="D723">
            <v>23</v>
          </cell>
          <cell r="E723">
            <v>41</v>
          </cell>
          <cell r="F723">
            <v>20</v>
          </cell>
          <cell r="G723">
            <v>45</v>
          </cell>
          <cell r="H723">
            <v>25</v>
          </cell>
          <cell r="I723">
            <v>43</v>
          </cell>
          <cell r="J723">
            <v>31</v>
          </cell>
          <cell r="K723">
            <v>47</v>
          </cell>
          <cell r="L723">
            <v>19</v>
          </cell>
          <cell r="M723">
            <v>44</v>
          </cell>
          <cell r="N723">
            <v>24</v>
          </cell>
          <cell r="O723">
            <v>45</v>
          </cell>
          <cell r="P723">
            <v>35</v>
          </cell>
          <cell r="Q723">
            <v>58</v>
          </cell>
          <cell r="R723">
            <v>38</v>
          </cell>
          <cell r="S723">
            <v>44</v>
          </cell>
          <cell r="T723">
            <v>38</v>
          </cell>
          <cell r="U723">
            <v>48</v>
          </cell>
          <cell r="V723">
            <v>35</v>
          </cell>
          <cell r="W723">
            <v>42</v>
          </cell>
          <cell r="X723">
            <v>26</v>
          </cell>
          <cell r="Y723">
            <v>45</v>
          </cell>
          <cell r="Z723">
            <v>34</v>
          </cell>
          <cell r="AA723">
            <v>48</v>
          </cell>
          <cell r="AB723">
            <v>40</v>
          </cell>
          <cell r="AC723">
            <v>51</v>
          </cell>
          <cell r="AD723">
            <v>42</v>
          </cell>
          <cell r="AE723">
            <v>51</v>
          </cell>
          <cell r="AF723">
            <v>43</v>
          </cell>
          <cell r="AG723">
            <v>75</v>
          </cell>
          <cell r="AH723">
            <v>52</v>
          </cell>
          <cell r="AI723">
            <v>65</v>
          </cell>
          <cell r="AJ723">
            <v>48</v>
          </cell>
          <cell r="AK723">
            <v>53</v>
          </cell>
          <cell r="AL723">
            <v>46</v>
          </cell>
          <cell r="AM723">
            <v>50</v>
          </cell>
          <cell r="AN723">
            <v>41</v>
          </cell>
          <cell r="AO723">
            <v>62</v>
          </cell>
          <cell r="AP723">
            <v>45</v>
          </cell>
          <cell r="AQ723">
            <v>61</v>
          </cell>
          <cell r="AR723">
            <v>44</v>
          </cell>
          <cell r="AS723">
            <v>62</v>
          </cell>
          <cell r="AT723">
            <v>48</v>
          </cell>
          <cell r="AU723">
            <v>28</v>
          </cell>
          <cell r="AV723">
            <v>22</v>
          </cell>
          <cell r="AW723">
            <v>30</v>
          </cell>
          <cell r="AX723">
            <v>24</v>
          </cell>
          <cell r="AY723">
            <v>29</v>
          </cell>
          <cell r="AZ723">
            <v>26</v>
          </cell>
          <cell r="BA723">
            <v>32</v>
          </cell>
          <cell r="BB723">
            <v>25</v>
          </cell>
          <cell r="BC723">
            <v>34</v>
          </cell>
          <cell r="BD723">
            <v>29</v>
          </cell>
          <cell r="BE723">
            <v>36</v>
          </cell>
          <cell r="BF723">
            <v>30</v>
          </cell>
          <cell r="BG723">
            <v>37</v>
          </cell>
          <cell r="BH723">
            <v>30</v>
          </cell>
          <cell r="BI723">
            <v>39</v>
          </cell>
          <cell r="BJ723">
            <v>32</v>
          </cell>
          <cell r="BK723">
            <v>30</v>
          </cell>
          <cell r="BL723">
            <v>24</v>
          </cell>
          <cell r="BM723">
            <v>31</v>
          </cell>
          <cell r="BN723">
            <v>21</v>
          </cell>
          <cell r="BO723">
            <v>32</v>
          </cell>
          <cell r="BP723">
            <v>18</v>
          </cell>
          <cell r="BQ723">
            <v>32</v>
          </cell>
          <cell r="BR723">
            <v>27</v>
          </cell>
          <cell r="BS723">
            <v>32</v>
          </cell>
          <cell r="BT723">
            <v>28</v>
          </cell>
          <cell r="BU723">
            <v>33</v>
          </cell>
          <cell r="BV723">
            <v>25</v>
          </cell>
          <cell r="BW723">
            <v>31</v>
          </cell>
          <cell r="BX723">
            <v>25</v>
          </cell>
          <cell r="BY723">
            <v>32</v>
          </cell>
          <cell r="BZ723">
            <v>20</v>
          </cell>
          <cell r="CA723">
            <v>34</v>
          </cell>
          <cell r="CB723">
            <v>28</v>
          </cell>
          <cell r="CC723">
            <v>34</v>
          </cell>
          <cell r="CD723">
            <v>26</v>
          </cell>
          <cell r="CE723">
            <v>36</v>
          </cell>
          <cell r="CF723">
            <v>30</v>
          </cell>
          <cell r="CG723">
            <v>39</v>
          </cell>
          <cell r="CH723">
            <v>31</v>
          </cell>
          <cell r="CI723">
            <v>35</v>
          </cell>
          <cell r="CJ723">
            <v>29</v>
          </cell>
          <cell r="CK723">
            <v>37</v>
          </cell>
          <cell r="CL723">
            <v>31</v>
          </cell>
          <cell r="CM723">
            <v>36</v>
          </cell>
          <cell r="CN723">
            <v>31</v>
          </cell>
          <cell r="CO723">
            <v>47</v>
          </cell>
          <cell r="CP723">
            <v>32</v>
          </cell>
          <cell r="CQ723">
            <v>43</v>
          </cell>
          <cell r="CR723">
            <v>28</v>
          </cell>
          <cell r="CS723">
            <v>36</v>
          </cell>
          <cell r="CT723">
            <v>29</v>
          </cell>
          <cell r="CU723">
            <v>39</v>
          </cell>
          <cell r="CV723">
            <v>27</v>
          </cell>
          <cell r="CW723">
            <v>35</v>
          </cell>
          <cell r="CX723">
            <v>21</v>
          </cell>
        </row>
        <row r="724">
          <cell r="B724">
            <v>36848</v>
          </cell>
          <cell r="C724">
            <v>48</v>
          </cell>
          <cell r="D724">
            <v>28</v>
          </cell>
          <cell r="E724">
            <v>49</v>
          </cell>
          <cell r="F724">
            <v>27</v>
          </cell>
          <cell r="G724">
            <v>46</v>
          </cell>
          <cell r="H724">
            <v>29</v>
          </cell>
          <cell r="I724">
            <v>40</v>
          </cell>
          <cell r="J724">
            <v>28</v>
          </cell>
          <cell r="K724">
            <v>37</v>
          </cell>
          <cell r="L724">
            <v>23</v>
          </cell>
          <cell r="M724">
            <v>37</v>
          </cell>
          <cell r="N724">
            <v>28</v>
          </cell>
          <cell r="O724">
            <v>42</v>
          </cell>
          <cell r="P724">
            <v>32</v>
          </cell>
          <cell r="Q724">
            <v>48</v>
          </cell>
          <cell r="R724">
            <v>31</v>
          </cell>
          <cell r="S724">
            <v>43</v>
          </cell>
          <cell r="T724">
            <v>37</v>
          </cell>
          <cell r="U724">
            <v>44</v>
          </cell>
          <cell r="V724">
            <v>34</v>
          </cell>
          <cell r="W724">
            <v>49</v>
          </cell>
          <cell r="X724">
            <v>37</v>
          </cell>
          <cell r="Y724">
            <v>47</v>
          </cell>
          <cell r="Z724">
            <v>39</v>
          </cell>
          <cell r="AA724">
            <v>43</v>
          </cell>
          <cell r="AB724">
            <v>40</v>
          </cell>
          <cell r="AC724">
            <v>46</v>
          </cell>
          <cell r="AD724">
            <v>40</v>
          </cell>
          <cell r="AE724">
            <v>44</v>
          </cell>
          <cell r="AF724">
            <v>41</v>
          </cell>
          <cell r="AG724">
            <v>52</v>
          </cell>
          <cell r="AH724">
            <v>48</v>
          </cell>
          <cell r="AI724">
            <v>50</v>
          </cell>
          <cell r="AJ724">
            <v>45</v>
          </cell>
          <cell r="AK724">
            <v>47</v>
          </cell>
          <cell r="AL724">
            <v>41</v>
          </cell>
          <cell r="AM724">
            <v>42</v>
          </cell>
          <cell r="AN724">
            <v>35</v>
          </cell>
          <cell r="AO724">
            <v>45</v>
          </cell>
          <cell r="AP724">
            <v>41</v>
          </cell>
          <cell r="AQ724">
            <v>44</v>
          </cell>
          <cell r="AR724">
            <v>40</v>
          </cell>
          <cell r="AS724">
            <v>49</v>
          </cell>
          <cell r="AT724">
            <v>44</v>
          </cell>
          <cell r="AU724">
            <v>28</v>
          </cell>
          <cell r="AV724">
            <v>22</v>
          </cell>
          <cell r="AW724">
            <v>27</v>
          </cell>
          <cell r="AX724">
            <v>20</v>
          </cell>
          <cell r="AY724">
            <v>31</v>
          </cell>
          <cell r="AZ724">
            <v>23</v>
          </cell>
          <cell r="BA724">
            <v>31</v>
          </cell>
          <cell r="BB724">
            <v>21</v>
          </cell>
          <cell r="BC724">
            <v>30</v>
          </cell>
          <cell r="BD724">
            <v>26</v>
          </cell>
          <cell r="BE724">
            <v>31</v>
          </cell>
          <cell r="BF724">
            <v>27</v>
          </cell>
          <cell r="BG724">
            <v>33</v>
          </cell>
          <cell r="BH724">
            <v>28</v>
          </cell>
          <cell r="BI724">
            <v>33</v>
          </cell>
          <cell r="BJ724">
            <v>30</v>
          </cell>
          <cell r="BK724">
            <v>29</v>
          </cell>
          <cell r="BL724">
            <v>17</v>
          </cell>
          <cell r="BM724">
            <v>34</v>
          </cell>
          <cell r="BN724">
            <v>17</v>
          </cell>
          <cell r="BO724">
            <v>39</v>
          </cell>
          <cell r="BP724">
            <v>18</v>
          </cell>
          <cell r="BQ724">
            <v>32</v>
          </cell>
          <cell r="BR724">
            <v>21</v>
          </cell>
          <cell r="BS724">
            <v>33</v>
          </cell>
          <cell r="BT724">
            <v>25</v>
          </cell>
          <cell r="BU724">
            <v>35</v>
          </cell>
          <cell r="BV724">
            <v>26</v>
          </cell>
          <cell r="BW724">
            <v>37</v>
          </cell>
          <cell r="BX724">
            <v>23</v>
          </cell>
          <cell r="BY724">
            <v>38</v>
          </cell>
          <cell r="BZ724">
            <v>19</v>
          </cell>
          <cell r="CA724">
            <v>35</v>
          </cell>
          <cell r="CB724">
            <v>27</v>
          </cell>
          <cell r="CC724">
            <v>34</v>
          </cell>
          <cell r="CD724">
            <v>26</v>
          </cell>
          <cell r="CE724">
            <v>32</v>
          </cell>
          <cell r="CF724">
            <v>27</v>
          </cell>
          <cell r="CG724">
            <v>33</v>
          </cell>
          <cell r="CH724">
            <v>29</v>
          </cell>
          <cell r="CI724">
            <v>29</v>
          </cell>
          <cell r="CJ724">
            <v>25</v>
          </cell>
          <cell r="CK724">
            <v>32</v>
          </cell>
          <cell r="CL724">
            <v>28</v>
          </cell>
          <cell r="CM724">
            <v>32</v>
          </cell>
          <cell r="CN724">
            <v>27</v>
          </cell>
          <cell r="CO724">
            <v>36</v>
          </cell>
          <cell r="CP724">
            <v>29</v>
          </cell>
          <cell r="CQ724">
            <v>30</v>
          </cell>
          <cell r="CR724">
            <v>27</v>
          </cell>
          <cell r="CS724">
            <v>37</v>
          </cell>
          <cell r="CT724">
            <v>23</v>
          </cell>
          <cell r="CU724">
            <v>34</v>
          </cell>
          <cell r="CV724">
            <v>26</v>
          </cell>
          <cell r="CW724">
            <v>38</v>
          </cell>
          <cell r="CX724">
            <v>17</v>
          </cell>
        </row>
        <row r="725">
          <cell r="B725">
            <v>36849</v>
          </cell>
          <cell r="C725">
            <v>54</v>
          </cell>
          <cell r="D725">
            <v>25</v>
          </cell>
          <cell r="E725">
            <v>57</v>
          </cell>
          <cell r="F725">
            <v>29</v>
          </cell>
          <cell r="G725">
            <v>56</v>
          </cell>
          <cell r="H725">
            <v>24</v>
          </cell>
          <cell r="I725">
            <v>58</v>
          </cell>
          <cell r="J725">
            <v>28</v>
          </cell>
          <cell r="K725">
            <v>50</v>
          </cell>
          <cell r="L725">
            <v>23</v>
          </cell>
          <cell r="M725">
            <v>53</v>
          </cell>
          <cell r="N725">
            <v>22</v>
          </cell>
          <cell r="O725">
            <v>55</v>
          </cell>
          <cell r="P725">
            <v>29</v>
          </cell>
          <cell r="Q725">
            <v>54</v>
          </cell>
          <cell r="R725">
            <v>24</v>
          </cell>
          <cell r="S725">
            <v>57</v>
          </cell>
          <cell r="T725">
            <v>31</v>
          </cell>
          <cell r="U725">
            <v>55</v>
          </cell>
          <cell r="V725">
            <v>30</v>
          </cell>
          <cell r="W725">
            <v>55</v>
          </cell>
          <cell r="X725">
            <v>33</v>
          </cell>
          <cell r="Y725">
            <v>56</v>
          </cell>
          <cell r="Z725">
            <v>38</v>
          </cell>
          <cell r="AA725">
            <v>58</v>
          </cell>
          <cell r="AB725">
            <v>38</v>
          </cell>
          <cell r="AC725">
            <v>59</v>
          </cell>
          <cell r="AD725">
            <v>37</v>
          </cell>
          <cell r="AE725">
            <v>59</v>
          </cell>
          <cell r="AF725">
            <v>37</v>
          </cell>
          <cell r="AG725">
            <v>60</v>
          </cell>
          <cell r="AH725">
            <v>47</v>
          </cell>
          <cell r="AI725">
            <v>57</v>
          </cell>
          <cell r="AJ725">
            <v>42</v>
          </cell>
          <cell r="AK725">
            <v>57</v>
          </cell>
          <cell r="AL725">
            <v>39</v>
          </cell>
          <cell r="AM725">
            <v>57</v>
          </cell>
          <cell r="AN725">
            <v>35</v>
          </cell>
          <cell r="AO725">
            <v>54</v>
          </cell>
          <cell r="AP725">
            <v>38</v>
          </cell>
          <cell r="AQ725">
            <v>53</v>
          </cell>
          <cell r="AR725">
            <v>35</v>
          </cell>
          <cell r="AS725">
            <v>53</v>
          </cell>
          <cell r="AT725">
            <v>42</v>
          </cell>
          <cell r="AU725">
            <v>35</v>
          </cell>
          <cell r="AV725">
            <v>22</v>
          </cell>
          <cell r="AW725">
            <v>32</v>
          </cell>
          <cell r="AX725">
            <v>23</v>
          </cell>
          <cell r="AY725">
            <v>37</v>
          </cell>
          <cell r="AZ725">
            <v>21</v>
          </cell>
          <cell r="BA725">
            <v>31</v>
          </cell>
          <cell r="BB725">
            <v>17</v>
          </cell>
          <cell r="BC725">
            <v>37</v>
          </cell>
          <cell r="BD725">
            <v>26</v>
          </cell>
          <cell r="BE725">
            <v>38</v>
          </cell>
          <cell r="BF725">
            <v>28</v>
          </cell>
          <cell r="BG725">
            <v>38</v>
          </cell>
          <cell r="BH725">
            <v>28</v>
          </cell>
          <cell r="BI725">
            <v>39</v>
          </cell>
          <cell r="BJ725">
            <v>30</v>
          </cell>
          <cell r="BK725">
            <v>39</v>
          </cell>
          <cell r="BL725">
            <v>18</v>
          </cell>
          <cell r="BM725">
            <v>46</v>
          </cell>
          <cell r="BN725">
            <v>21</v>
          </cell>
          <cell r="BO725">
            <v>47</v>
          </cell>
          <cell r="BP725">
            <v>23</v>
          </cell>
          <cell r="BQ725">
            <v>40</v>
          </cell>
          <cell r="BR725">
            <v>20</v>
          </cell>
          <cell r="BS725">
            <v>41</v>
          </cell>
          <cell r="BT725">
            <v>21</v>
          </cell>
          <cell r="BU725">
            <v>43</v>
          </cell>
          <cell r="BV725">
            <v>22</v>
          </cell>
          <cell r="BW725">
            <v>45</v>
          </cell>
          <cell r="BX725">
            <v>23</v>
          </cell>
          <cell r="BY725">
            <v>48</v>
          </cell>
          <cell r="BZ725">
            <v>25</v>
          </cell>
          <cell r="CA725">
            <v>44</v>
          </cell>
          <cell r="CB725">
            <v>24</v>
          </cell>
          <cell r="CC725">
            <v>43</v>
          </cell>
          <cell r="CD725">
            <v>26</v>
          </cell>
          <cell r="CE725">
            <v>42</v>
          </cell>
          <cell r="CF725">
            <v>28</v>
          </cell>
          <cell r="CG725">
            <v>41</v>
          </cell>
          <cell r="CH725">
            <v>29</v>
          </cell>
          <cell r="CI725">
            <v>38</v>
          </cell>
          <cell r="CJ725">
            <v>28</v>
          </cell>
          <cell r="CK725">
            <v>40</v>
          </cell>
          <cell r="CL725">
            <v>26</v>
          </cell>
          <cell r="CM725">
            <v>38</v>
          </cell>
          <cell r="CN725">
            <v>24</v>
          </cell>
          <cell r="CO725">
            <v>41</v>
          </cell>
          <cell r="CP725">
            <v>27</v>
          </cell>
          <cell r="CQ725">
            <v>32</v>
          </cell>
          <cell r="CR725">
            <v>16</v>
          </cell>
          <cell r="CS725">
            <v>47</v>
          </cell>
          <cell r="CT725">
            <v>25</v>
          </cell>
          <cell r="CU725">
            <v>45</v>
          </cell>
          <cell r="CV725">
            <v>25</v>
          </cell>
          <cell r="CW725">
            <v>48</v>
          </cell>
          <cell r="CX725">
            <v>25</v>
          </cell>
        </row>
        <row r="726">
          <cell r="B726">
            <v>36850</v>
          </cell>
          <cell r="C726">
            <v>45</v>
          </cell>
          <cell r="D726">
            <v>25</v>
          </cell>
          <cell r="E726">
            <v>44</v>
          </cell>
          <cell r="F726">
            <v>27</v>
          </cell>
          <cell r="G726">
            <v>46</v>
          </cell>
          <cell r="H726">
            <v>26</v>
          </cell>
          <cell r="I726">
            <v>52</v>
          </cell>
          <cell r="J726">
            <v>29</v>
          </cell>
          <cell r="K726">
            <v>45</v>
          </cell>
          <cell r="L726">
            <v>21</v>
          </cell>
          <cell r="M726">
            <v>50</v>
          </cell>
          <cell r="N726">
            <v>25</v>
          </cell>
          <cell r="O726">
            <v>59</v>
          </cell>
          <cell r="P726">
            <v>29</v>
          </cell>
          <cell r="Q726">
            <v>59</v>
          </cell>
          <cell r="R726">
            <v>26</v>
          </cell>
          <cell r="S726">
            <v>59</v>
          </cell>
          <cell r="T726">
            <v>29</v>
          </cell>
          <cell r="U726">
            <v>59</v>
          </cell>
          <cell r="V726">
            <v>30</v>
          </cell>
          <cell r="W726">
            <v>49</v>
          </cell>
          <cell r="X726">
            <v>31</v>
          </cell>
          <cell r="Y726">
            <v>53</v>
          </cell>
          <cell r="Z726">
            <v>33</v>
          </cell>
          <cell r="AA726">
            <v>60</v>
          </cell>
          <cell r="AB726">
            <v>33</v>
          </cell>
          <cell r="AC726">
            <v>62</v>
          </cell>
          <cell r="AD726">
            <v>35</v>
          </cell>
          <cell r="AE726">
            <v>63</v>
          </cell>
          <cell r="AF726">
            <v>34</v>
          </cell>
          <cell r="AG726">
            <v>69</v>
          </cell>
          <cell r="AH726">
            <v>45</v>
          </cell>
          <cell r="AI726">
            <v>63</v>
          </cell>
          <cell r="AJ726">
            <v>40</v>
          </cell>
          <cell r="AK726">
            <v>62</v>
          </cell>
          <cell r="AL726">
            <v>34</v>
          </cell>
          <cell r="AM726">
            <v>58</v>
          </cell>
          <cell r="AN726">
            <v>33</v>
          </cell>
          <cell r="AO726">
            <v>63</v>
          </cell>
          <cell r="AP726">
            <v>34</v>
          </cell>
          <cell r="AQ726">
            <v>62</v>
          </cell>
          <cell r="AR726">
            <v>31</v>
          </cell>
          <cell r="AS726">
            <v>63</v>
          </cell>
          <cell r="AT726">
            <v>38</v>
          </cell>
          <cell r="AU726">
            <v>26</v>
          </cell>
          <cell r="AV726">
            <v>16</v>
          </cell>
          <cell r="AW726">
            <v>31</v>
          </cell>
          <cell r="AX726">
            <v>17</v>
          </cell>
          <cell r="AY726">
            <v>30</v>
          </cell>
          <cell r="AZ726">
            <v>18</v>
          </cell>
          <cell r="BA726">
            <v>32</v>
          </cell>
          <cell r="BB726">
            <v>17</v>
          </cell>
          <cell r="BC726">
            <v>33</v>
          </cell>
          <cell r="BD726">
            <v>26</v>
          </cell>
          <cell r="BE726">
            <v>35</v>
          </cell>
          <cell r="BF726">
            <v>25</v>
          </cell>
          <cell r="BG726">
            <v>36</v>
          </cell>
          <cell r="BH726">
            <v>27</v>
          </cell>
          <cell r="BI726">
            <v>38</v>
          </cell>
          <cell r="BJ726">
            <v>28</v>
          </cell>
          <cell r="BK726">
            <v>26</v>
          </cell>
          <cell r="BL726">
            <v>19</v>
          </cell>
          <cell r="BM726">
            <v>28</v>
          </cell>
          <cell r="BN726">
            <v>19</v>
          </cell>
          <cell r="BO726">
            <v>31</v>
          </cell>
          <cell r="BP726">
            <v>20</v>
          </cell>
          <cell r="BQ726">
            <v>29</v>
          </cell>
          <cell r="BR726">
            <v>18</v>
          </cell>
          <cell r="BS726">
            <v>29</v>
          </cell>
          <cell r="BT726">
            <v>21</v>
          </cell>
          <cell r="BU726">
            <v>34</v>
          </cell>
          <cell r="BV726">
            <v>22</v>
          </cell>
          <cell r="BW726">
            <v>38</v>
          </cell>
          <cell r="BX726">
            <v>22</v>
          </cell>
          <cell r="BY726">
            <v>44</v>
          </cell>
          <cell r="BZ726">
            <v>27</v>
          </cell>
          <cell r="CA726">
            <v>39</v>
          </cell>
          <cell r="CB726">
            <v>25</v>
          </cell>
          <cell r="CC726">
            <v>38</v>
          </cell>
          <cell r="CD726">
            <v>23</v>
          </cell>
          <cell r="CE726">
            <v>38</v>
          </cell>
          <cell r="CF726">
            <v>26</v>
          </cell>
          <cell r="CG726">
            <v>38</v>
          </cell>
          <cell r="CH726">
            <v>25</v>
          </cell>
          <cell r="CI726">
            <v>36</v>
          </cell>
          <cell r="CJ726">
            <v>24</v>
          </cell>
          <cell r="CK726">
            <v>38</v>
          </cell>
          <cell r="CL726">
            <v>26</v>
          </cell>
          <cell r="CM726">
            <v>35</v>
          </cell>
          <cell r="CN726">
            <v>25</v>
          </cell>
          <cell r="CO726">
            <v>41</v>
          </cell>
          <cell r="CP726">
            <v>27</v>
          </cell>
          <cell r="CQ726">
            <v>34</v>
          </cell>
          <cell r="CR726">
            <v>19</v>
          </cell>
          <cell r="CS726">
            <v>44</v>
          </cell>
          <cell r="CT726">
            <v>28</v>
          </cell>
          <cell r="CU726">
            <v>39</v>
          </cell>
          <cell r="CV726">
            <v>27</v>
          </cell>
          <cell r="CW726">
            <v>41</v>
          </cell>
          <cell r="CX726">
            <v>26</v>
          </cell>
        </row>
        <row r="727">
          <cell r="B727">
            <v>36851</v>
          </cell>
          <cell r="C727">
            <v>57</v>
          </cell>
          <cell r="D727">
            <v>24</v>
          </cell>
          <cell r="E727">
            <v>58</v>
          </cell>
          <cell r="F727">
            <v>22</v>
          </cell>
          <cell r="G727">
            <v>56</v>
          </cell>
          <cell r="H727">
            <v>20</v>
          </cell>
          <cell r="I727">
            <v>50</v>
          </cell>
          <cell r="J727">
            <v>24</v>
          </cell>
          <cell r="K727">
            <v>64</v>
          </cell>
          <cell r="L727">
            <v>26</v>
          </cell>
          <cell r="M727">
            <v>59</v>
          </cell>
          <cell r="N727">
            <v>24</v>
          </cell>
          <cell r="O727">
            <v>57</v>
          </cell>
          <cell r="P727">
            <v>29</v>
          </cell>
          <cell r="Q727">
            <v>59</v>
          </cell>
          <cell r="R727">
            <v>30</v>
          </cell>
          <cell r="S727">
            <v>60</v>
          </cell>
          <cell r="T727">
            <v>30</v>
          </cell>
          <cell r="U727">
            <v>58</v>
          </cell>
          <cell r="V727">
            <v>29</v>
          </cell>
          <cell r="W727">
            <v>61</v>
          </cell>
          <cell r="X727">
            <v>27</v>
          </cell>
          <cell r="Y727">
            <v>58</v>
          </cell>
          <cell r="Z727">
            <v>28</v>
          </cell>
          <cell r="AA727">
            <v>58</v>
          </cell>
          <cell r="AB727">
            <v>30</v>
          </cell>
          <cell r="AC727">
            <v>60</v>
          </cell>
          <cell r="AD727">
            <v>35</v>
          </cell>
          <cell r="AE727">
            <v>60</v>
          </cell>
          <cell r="AF727">
            <v>38</v>
          </cell>
          <cell r="AG727">
            <v>74</v>
          </cell>
          <cell r="AH727">
            <v>49</v>
          </cell>
          <cell r="AI727">
            <v>67</v>
          </cell>
          <cell r="AJ727">
            <v>43</v>
          </cell>
          <cell r="AK727">
            <v>60</v>
          </cell>
          <cell r="AL727">
            <v>34</v>
          </cell>
          <cell r="AM727">
            <v>57</v>
          </cell>
          <cell r="AN727">
            <v>28</v>
          </cell>
          <cell r="AO727">
            <v>56</v>
          </cell>
          <cell r="AP727">
            <v>34</v>
          </cell>
          <cell r="AQ727">
            <v>54</v>
          </cell>
          <cell r="AR727">
            <v>30</v>
          </cell>
          <cell r="AS727">
            <v>53</v>
          </cell>
          <cell r="AT727">
            <v>37</v>
          </cell>
          <cell r="AU727">
            <v>20</v>
          </cell>
          <cell r="AV727">
            <v>9</v>
          </cell>
          <cell r="AW727">
            <v>19</v>
          </cell>
          <cell r="AX727">
            <v>8</v>
          </cell>
          <cell r="AY727">
            <v>22</v>
          </cell>
          <cell r="AZ727">
            <v>13</v>
          </cell>
          <cell r="BA727">
            <v>21</v>
          </cell>
          <cell r="BB727">
            <v>10</v>
          </cell>
          <cell r="BC727">
            <v>26</v>
          </cell>
          <cell r="BD727">
            <v>20</v>
          </cell>
          <cell r="BE727">
            <v>28</v>
          </cell>
          <cell r="BF727">
            <v>18</v>
          </cell>
          <cell r="BG727">
            <v>29</v>
          </cell>
          <cell r="BH727">
            <v>19</v>
          </cell>
          <cell r="BI727">
            <v>30</v>
          </cell>
          <cell r="BJ727">
            <v>20</v>
          </cell>
          <cell r="BK727">
            <v>26</v>
          </cell>
          <cell r="BL727">
            <v>11</v>
          </cell>
          <cell r="BM727">
            <v>26</v>
          </cell>
          <cell r="BN727">
            <v>10</v>
          </cell>
          <cell r="BO727">
            <v>27</v>
          </cell>
          <cell r="BP727">
            <v>11</v>
          </cell>
          <cell r="BQ727">
            <v>24</v>
          </cell>
          <cell r="BR727">
            <v>14</v>
          </cell>
          <cell r="BS727">
            <v>24</v>
          </cell>
          <cell r="BT727">
            <v>15</v>
          </cell>
          <cell r="BU727">
            <v>27</v>
          </cell>
          <cell r="BV727">
            <v>14</v>
          </cell>
          <cell r="BW727">
            <v>26</v>
          </cell>
          <cell r="BX727">
            <v>14</v>
          </cell>
          <cell r="BY727">
            <v>30</v>
          </cell>
          <cell r="BZ727">
            <v>18</v>
          </cell>
          <cell r="CA727">
            <v>26</v>
          </cell>
          <cell r="CB727">
            <v>17</v>
          </cell>
          <cell r="CC727">
            <v>26</v>
          </cell>
          <cell r="CD727">
            <v>13</v>
          </cell>
          <cell r="CE727">
            <v>28</v>
          </cell>
          <cell r="CF727">
            <v>18</v>
          </cell>
          <cell r="CG727">
            <v>29</v>
          </cell>
          <cell r="CH727">
            <v>20</v>
          </cell>
          <cell r="CI727">
            <v>24</v>
          </cell>
          <cell r="CJ727">
            <v>19</v>
          </cell>
          <cell r="CK727">
            <v>28</v>
          </cell>
          <cell r="CL727">
            <v>20</v>
          </cell>
          <cell r="CM727">
            <v>27</v>
          </cell>
          <cell r="CN727">
            <v>19</v>
          </cell>
          <cell r="CO727">
            <v>30</v>
          </cell>
          <cell r="CP727">
            <v>21</v>
          </cell>
          <cell r="CQ727">
            <v>24</v>
          </cell>
          <cell r="CR727">
            <v>17</v>
          </cell>
          <cell r="CS727">
            <v>31</v>
          </cell>
          <cell r="CT727">
            <v>22</v>
          </cell>
          <cell r="CU727">
            <v>29</v>
          </cell>
          <cell r="CV727">
            <v>18</v>
          </cell>
          <cell r="CW727">
            <v>29</v>
          </cell>
          <cell r="CX727">
            <v>19</v>
          </cell>
        </row>
        <row r="728">
          <cell r="B728">
            <v>36852</v>
          </cell>
          <cell r="C728">
            <v>53</v>
          </cell>
          <cell r="D728">
            <v>31</v>
          </cell>
          <cell r="E728">
            <v>69</v>
          </cell>
          <cell r="F728">
            <v>30</v>
          </cell>
          <cell r="G728">
            <v>56</v>
          </cell>
          <cell r="H728">
            <v>28</v>
          </cell>
          <cell r="I728">
            <v>60</v>
          </cell>
          <cell r="J728">
            <v>31</v>
          </cell>
          <cell r="K728">
            <v>55</v>
          </cell>
          <cell r="L728">
            <v>32</v>
          </cell>
          <cell r="M728">
            <v>52</v>
          </cell>
          <cell r="N728">
            <v>37</v>
          </cell>
          <cell r="O728">
            <v>54</v>
          </cell>
          <cell r="P728">
            <v>42</v>
          </cell>
          <cell r="Q728">
            <v>64</v>
          </cell>
          <cell r="R728">
            <v>43</v>
          </cell>
          <cell r="S728">
            <v>56</v>
          </cell>
          <cell r="T728">
            <v>42</v>
          </cell>
          <cell r="U728">
            <v>53</v>
          </cell>
          <cell r="V728">
            <v>42</v>
          </cell>
          <cell r="W728">
            <v>57</v>
          </cell>
          <cell r="X728">
            <v>39</v>
          </cell>
          <cell r="Y728">
            <v>58</v>
          </cell>
          <cell r="Z728">
            <v>37</v>
          </cell>
          <cell r="AA728">
            <v>57</v>
          </cell>
          <cell r="AB728">
            <v>39</v>
          </cell>
          <cell r="AC728">
            <v>62</v>
          </cell>
          <cell r="AD728">
            <v>45</v>
          </cell>
          <cell r="AE728">
            <v>60</v>
          </cell>
          <cell r="AF728">
            <v>50</v>
          </cell>
          <cell r="AG728">
            <v>78</v>
          </cell>
          <cell r="AH728">
            <v>64</v>
          </cell>
          <cell r="AI728">
            <v>69</v>
          </cell>
          <cell r="AJ728">
            <v>55</v>
          </cell>
          <cell r="AK728">
            <v>66</v>
          </cell>
          <cell r="AL728">
            <v>37</v>
          </cell>
          <cell r="AM728">
            <v>61</v>
          </cell>
          <cell r="AN728">
            <v>31</v>
          </cell>
          <cell r="AO728">
            <v>62</v>
          </cell>
          <cell r="AP728">
            <v>32</v>
          </cell>
          <cell r="AQ728">
            <v>60</v>
          </cell>
          <cell r="AR728">
            <v>27</v>
          </cell>
          <cell r="AS728">
            <v>59</v>
          </cell>
          <cell r="AT728">
            <v>33</v>
          </cell>
          <cell r="AU728">
            <v>24</v>
          </cell>
          <cell r="AV728">
            <v>12</v>
          </cell>
          <cell r="AW728">
            <v>22</v>
          </cell>
          <cell r="AX728">
            <v>10</v>
          </cell>
          <cell r="AY728">
            <v>29</v>
          </cell>
          <cell r="AZ728">
            <v>16</v>
          </cell>
          <cell r="BA728">
            <v>23</v>
          </cell>
          <cell r="BB728">
            <v>9</v>
          </cell>
          <cell r="BC728">
            <v>28</v>
          </cell>
          <cell r="BD728">
            <v>18</v>
          </cell>
          <cell r="BE728">
            <v>26</v>
          </cell>
          <cell r="BF728">
            <v>11</v>
          </cell>
          <cell r="BG728">
            <v>28</v>
          </cell>
          <cell r="BH728">
            <v>13</v>
          </cell>
          <cell r="BI728">
            <v>29</v>
          </cell>
          <cell r="BJ728">
            <v>19</v>
          </cell>
          <cell r="BK728">
            <v>30</v>
          </cell>
          <cell r="BL728">
            <v>11</v>
          </cell>
          <cell r="BM728">
            <v>38</v>
          </cell>
          <cell r="BN728">
            <v>13</v>
          </cell>
          <cell r="BO728">
            <v>41</v>
          </cell>
          <cell r="BP728">
            <v>12</v>
          </cell>
          <cell r="BQ728">
            <v>30</v>
          </cell>
          <cell r="BR728">
            <v>14</v>
          </cell>
          <cell r="BS728">
            <v>30</v>
          </cell>
          <cell r="BT728">
            <v>12</v>
          </cell>
          <cell r="BU728">
            <v>33</v>
          </cell>
          <cell r="BV728">
            <v>15</v>
          </cell>
          <cell r="BW728">
            <v>38</v>
          </cell>
          <cell r="BX728">
            <v>14</v>
          </cell>
          <cell r="BY728">
            <v>44</v>
          </cell>
          <cell r="BZ728">
            <v>17</v>
          </cell>
          <cell r="CA728">
            <v>39</v>
          </cell>
          <cell r="CB728">
            <v>13</v>
          </cell>
          <cell r="CC728">
            <v>35</v>
          </cell>
          <cell r="CD728">
            <v>12</v>
          </cell>
          <cell r="CE728">
            <v>35</v>
          </cell>
          <cell r="CF728">
            <v>15</v>
          </cell>
          <cell r="CG728">
            <v>31</v>
          </cell>
          <cell r="CH728">
            <v>16</v>
          </cell>
          <cell r="CI728">
            <v>26</v>
          </cell>
          <cell r="CJ728">
            <v>13</v>
          </cell>
          <cell r="CK728">
            <v>28</v>
          </cell>
          <cell r="CL728">
            <v>16</v>
          </cell>
          <cell r="CM728">
            <v>27</v>
          </cell>
          <cell r="CN728">
            <v>15</v>
          </cell>
          <cell r="CO728">
            <v>37</v>
          </cell>
          <cell r="CP728">
            <v>19</v>
          </cell>
          <cell r="CQ728">
            <v>27</v>
          </cell>
          <cell r="CR728">
            <v>14</v>
          </cell>
          <cell r="CS728">
            <v>44</v>
          </cell>
          <cell r="CT728">
            <v>18</v>
          </cell>
          <cell r="CU728">
            <v>42</v>
          </cell>
          <cell r="CV728">
            <v>15</v>
          </cell>
          <cell r="CW728">
            <v>46</v>
          </cell>
          <cell r="CX728">
            <v>25</v>
          </cell>
        </row>
        <row r="729">
          <cell r="B729">
            <v>36853</v>
          </cell>
          <cell r="C729">
            <v>51</v>
          </cell>
          <cell r="D729">
            <v>49</v>
          </cell>
          <cell r="E729">
            <v>52</v>
          </cell>
          <cell r="F729">
            <v>36</v>
          </cell>
          <cell r="G729">
            <v>51</v>
          </cell>
          <cell r="H729">
            <v>46</v>
          </cell>
          <cell r="I729">
            <v>51</v>
          </cell>
          <cell r="J729">
            <v>48</v>
          </cell>
          <cell r="K729">
            <v>40</v>
          </cell>
          <cell r="L729">
            <v>28</v>
          </cell>
          <cell r="M729">
            <v>48</v>
          </cell>
          <cell r="N729">
            <v>38</v>
          </cell>
          <cell r="O729">
            <v>54</v>
          </cell>
          <cell r="P729">
            <v>40</v>
          </cell>
          <cell r="Q729">
            <v>57</v>
          </cell>
          <cell r="R729">
            <v>37</v>
          </cell>
          <cell r="S729">
            <v>68</v>
          </cell>
          <cell r="T729">
            <v>50</v>
          </cell>
          <cell r="U729">
            <v>59</v>
          </cell>
          <cell r="V729">
            <v>47</v>
          </cell>
          <cell r="W729">
            <v>54</v>
          </cell>
          <cell r="X729">
            <v>48</v>
          </cell>
          <cell r="Y729">
            <v>56</v>
          </cell>
          <cell r="Z729">
            <v>51</v>
          </cell>
          <cell r="AA729">
            <v>63</v>
          </cell>
          <cell r="AB729">
            <v>54</v>
          </cell>
          <cell r="AC729">
            <v>70</v>
          </cell>
          <cell r="AD729">
            <v>56</v>
          </cell>
          <cell r="AE729">
            <v>72</v>
          </cell>
          <cell r="AF729">
            <v>58</v>
          </cell>
          <cell r="AG729">
            <v>81</v>
          </cell>
          <cell r="AH729">
            <v>67</v>
          </cell>
          <cell r="AI729">
            <v>79</v>
          </cell>
          <cell r="AJ729">
            <v>65</v>
          </cell>
          <cell r="AK729">
            <v>73</v>
          </cell>
          <cell r="AL729">
            <v>58</v>
          </cell>
          <cell r="AM729">
            <v>59</v>
          </cell>
          <cell r="AN729">
            <v>48</v>
          </cell>
          <cell r="AO729">
            <v>66</v>
          </cell>
          <cell r="AP729">
            <v>48</v>
          </cell>
          <cell r="AQ729">
            <v>65</v>
          </cell>
          <cell r="AR729">
            <v>41</v>
          </cell>
          <cell r="AS729">
            <v>70</v>
          </cell>
          <cell r="AT729">
            <v>46</v>
          </cell>
          <cell r="AU729">
            <v>33</v>
          </cell>
          <cell r="AV729">
            <v>17</v>
          </cell>
          <cell r="AW729">
            <v>27</v>
          </cell>
          <cell r="AX729">
            <v>13</v>
          </cell>
          <cell r="AY729">
            <v>34</v>
          </cell>
          <cell r="AZ729">
            <v>21</v>
          </cell>
          <cell r="BA729">
            <v>27</v>
          </cell>
          <cell r="BB729">
            <v>8</v>
          </cell>
          <cell r="BC729">
            <v>29</v>
          </cell>
          <cell r="BD729">
            <v>18</v>
          </cell>
          <cell r="BE729">
            <v>29</v>
          </cell>
          <cell r="BF729">
            <v>11</v>
          </cell>
          <cell r="BG729">
            <v>30</v>
          </cell>
          <cell r="BH729">
            <v>14</v>
          </cell>
          <cell r="BI729">
            <v>32</v>
          </cell>
          <cell r="BJ729">
            <v>19</v>
          </cell>
          <cell r="BK729">
            <v>38</v>
          </cell>
          <cell r="BL729">
            <v>16</v>
          </cell>
          <cell r="BM729">
            <v>42</v>
          </cell>
          <cell r="BN729">
            <v>19</v>
          </cell>
          <cell r="BO729">
            <v>45</v>
          </cell>
          <cell r="BP729">
            <v>20</v>
          </cell>
          <cell r="BQ729">
            <v>36</v>
          </cell>
          <cell r="BR729">
            <v>21</v>
          </cell>
          <cell r="BS729">
            <v>32</v>
          </cell>
          <cell r="BT729">
            <v>15</v>
          </cell>
          <cell r="BU729">
            <v>34</v>
          </cell>
          <cell r="BV729">
            <v>19</v>
          </cell>
          <cell r="BW729">
            <v>38</v>
          </cell>
          <cell r="BX729">
            <v>20</v>
          </cell>
          <cell r="BY729">
            <v>50</v>
          </cell>
          <cell r="BZ729">
            <v>24</v>
          </cell>
          <cell r="CA729">
            <v>38</v>
          </cell>
          <cell r="CB729">
            <v>20</v>
          </cell>
          <cell r="CC729">
            <v>35</v>
          </cell>
          <cell r="CD729">
            <v>18</v>
          </cell>
          <cell r="CE729">
            <v>35</v>
          </cell>
          <cell r="CF729">
            <v>17</v>
          </cell>
          <cell r="CG729">
            <v>32</v>
          </cell>
          <cell r="CH729">
            <v>14</v>
          </cell>
          <cell r="CI729">
            <v>29</v>
          </cell>
          <cell r="CJ729">
            <v>10</v>
          </cell>
          <cell r="CK729">
            <v>31</v>
          </cell>
          <cell r="CL729">
            <v>13</v>
          </cell>
          <cell r="CM729">
            <v>29</v>
          </cell>
          <cell r="CN729">
            <v>15</v>
          </cell>
          <cell r="CO729">
            <v>41</v>
          </cell>
          <cell r="CP729">
            <v>16</v>
          </cell>
          <cell r="CQ729">
            <v>30</v>
          </cell>
          <cell r="CR729">
            <v>10</v>
          </cell>
          <cell r="CS729">
            <v>46</v>
          </cell>
          <cell r="CT729">
            <v>27</v>
          </cell>
          <cell r="CU729">
            <v>45</v>
          </cell>
          <cell r="CV729">
            <v>23</v>
          </cell>
          <cell r="CW729">
            <v>50</v>
          </cell>
          <cell r="CX729">
            <v>30</v>
          </cell>
        </row>
        <row r="730">
          <cell r="B730">
            <v>36854</v>
          </cell>
          <cell r="C730">
            <v>49</v>
          </cell>
          <cell r="D730">
            <v>43</v>
          </cell>
          <cell r="E730">
            <v>51</v>
          </cell>
          <cell r="F730">
            <v>46</v>
          </cell>
          <cell r="G730">
            <v>52</v>
          </cell>
          <cell r="H730">
            <v>48</v>
          </cell>
          <cell r="I730">
            <v>51</v>
          </cell>
          <cell r="J730">
            <v>46</v>
          </cell>
          <cell r="K730">
            <v>50</v>
          </cell>
          <cell r="L730">
            <v>27</v>
          </cell>
          <cell r="M730">
            <v>53</v>
          </cell>
          <cell r="N730">
            <v>33</v>
          </cell>
          <cell r="O730">
            <v>56</v>
          </cell>
          <cell r="P730">
            <v>34</v>
          </cell>
          <cell r="Q730">
            <v>59</v>
          </cell>
          <cell r="R730">
            <v>32</v>
          </cell>
          <cell r="S730">
            <v>57</v>
          </cell>
          <cell r="T730">
            <v>38</v>
          </cell>
          <cell r="U730">
            <v>50</v>
          </cell>
          <cell r="V730">
            <v>41</v>
          </cell>
          <cell r="W730">
            <v>48</v>
          </cell>
          <cell r="X730">
            <v>44</v>
          </cell>
          <cell r="Y730">
            <v>55</v>
          </cell>
          <cell r="Z730">
            <v>47</v>
          </cell>
          <cell r="AA730">
            <v>57</v>
          </cell>
          <cell r="AB730">
            <v>49</v>
          </cell>
          <cell r="AC730">
            <v>58</v>
          </cell>
          <cell r="AD730">
            <v>50</v>
          </cell>
          <cell r="AE730">
            <v>63</v>
          </cell>
          <cell r="AF730">
            <v>48</v>
          </cell>
          <cell r="AG730">
            <v>77</v>
          </cell>
          <cell r="AH730">
            <v>51</v>
          </cell>
          <cell r="AI730">
            <v>71</v>
          </cell>
          <cell r="AJ730">
            <v>52</v>
          </cell>
          <cell r="AK730">
            <v>70</v>
          </cell>
          <cell r="AL730">
            <v>52</v>
          </cell>
          <cell r="AM730">
            <v>60</v>
          </cell>
          <cell r="AN730">
            <v>50</v>
          </cell>
          <cell r="AO730">
            <v>68</v>
          </cell>
          <cell r="AP730">
            <v>54</v>
          </cell>
          <cell r="AQ730">
            <v>70</v>
          </cell>
          <cell r="AR730">
            <v>54</v>
          </cell>
          <cell r="AS730">
            <v>71</v>
          </cell>
          <cell r="AT730">
            <v>57</v>
          </cell>
          <cell r="AU730">
            <v>45</v>
          </cell>
          <cell r="AV730">
            <v>21</v>
          </cell>
          <cell r="AW730">
            <v>36</v>
          </cell>
          <cell r="AX730">
            <v>11</v>
          </cell>
          <cell r="AY730">
            <v>44</v>
          </cell>
          <cell r="AZ730">
            <v>24</v>
          </cell>
          <cell r="BA730">
            <v>38</v>
          </cell>
          <cell r="BB730">
            <v>26</v>
          </cell>
          <cell r="BC730">
            <v>35</v>
          </cell>
          <cell r="BD730">
            <v>16</v>
          </cell>
          <cell r="BE730">
            <v>37</v>
          </cell>
          <cell r="BF730">
            <v>21</v>
          </cell>
          <cell r="BG730">
            <v>39</v>
          </cell>
          <cell r="BH730">
            <v>22</v>
          </cell>
          <cell r="BI730">
            <v>39</v>
          </cell>
          <cell r="BJ730">
            <v>21</v>
          </cell>
          <cell r="BK730">
            <v>46</v>
          </cell>
          <cell r="BL730">
            <v>17</v>
          </cell>
          <cell r="BM730">
            <v>48</v>
          </cell>
          <cell r="BN730">
            <v>23</v>
          </cell>
          <cell r="BO730">
            <v>49</v>
          </cell>
          <cell r="BP730">
            <v>22</v>
          </cell>
          <cell r="BQ730">
            <v>45</v>
          </cell>
          <cell r="BR730">
            <v>19</v>
          </cell>
          <cell r="BS730">
            <v>40</v>
          </cell>
          <cell r="BT730">
            <v>16</v>
          </cell>
          <cell r="BU730">
            <v>43</v>
          </cell>
          <cell r="BV730">
            <v>18</v>
          </cell>
          <cell r="BW730">
            <v>47</v>
          </cell>
          <cell r="BX730">
            <v>23</v>
          </cell>
          <cell r="BY730">
            <v>50</v>
          </cell>
          <cell r="BZ730">
            <v>31</v>
          </cell>
          <cell r="CA730">
            <v>46</v>
          </cell>
          <cell r="CB730">
            <v>23</v>
          </cell>
          <cell r="CC730">
            <v>44</v>
          </cell>
          <cell r="CD730">
            <v>19</v>
          </cell>
          <cell r="CE730">
            <v>43</v>
          </cell>
          <cell r="CF730">
            <v>22</v>
          </cell>
          <cell r="CG730">
            <v>41</v>
          </cell>
          <cell r="CH730">
            <v>17</v>
          </cell>
          <cell r="CI730">
            <v>39</v>
          </cell>
          <cell r="CJ730">
            <v>19</v>
          </cell>
          <cell r="CK730">
            <v>40</v>
          </cell>
          <cell r="CL730">
            <v>20</v>
          </cell>
          <cell r="CM730">
            <v>39</v>
          </cell>
          <cell r="CN730">
            <v>18</v>
          </cell>
          <cell r="CO730">
            <v>51</v>
          </cell>
          <cell r="CP730">
            <v>18</v>
          </cell>
          <cell r="CQ730">
            <v>41</v>
          </cell>
          <cell r="CR730">
            <v>10</v>
          </cell>
          <cell r="CS730">
            <v>51</v>
          </cell>
          <cell r="CT730">
            <v>29</v>
          </cell>
          <cell r="CU730">
            <v>51</v>
          </cell>
          <cell r="CV730">
            <v>27</v>
          </cell>
          <cell r="CW730">
            <v>50</v>
          </cell>
          <cell r="CX730">
            <v>39</v>
          </cell>
        </row>
        <row r="731">
          <cell r="B731">
            <v>36855</v>
          </cell>
          <cell r="C731">
            <v>51</v>
          </cell>
          <cell r="D731">
            <v>35</v>
          </cell>
          <cell r="E731">
            <v>57</v>
          </cell>
          <cell r="F731">
            <v>39</v>
          </cell>
          <cell r="G731">
            <v>57</v>
          </cell>
          <cell r="H731">
            <v>38</v>
          </cell>
          <cell r="I731">
            <v>55</v>
          </cell>
          <cell r="J731">
            <v>41</v>
          </cell>
          <cell r="K731">
            <v>49</v>
          </cell>
          <cell r="L731">
            <v>25</v>
          </cell>
          <cell r="M731">
            <v>52</v>
          </cell>
          <cell r="N731">
            <v>27</v>
          </cell>
          <cell r="O731">
            <v>57</v>
          </cell>
          <cell r="P731">
            <v>30</v>
          </cell>
          <cell r="Q731">
            <v>59</v>
          </cell>
          <cell r="R731">
            <v>30</v>
          </cell>
          <cell r="S731">
            <v>56</v>
          </cell>
          <cell r="T731">
            <v>32</v>
          </cell>
          <cell r="U731">
            <v>57</v>
          </cell>
          <cell r="V731">
            <v>40</v>
          </cell>
          <cell r="W731">
            <v>56</v>
          </cell>
          <cell r="X731">
            <v>40</v>
          </cell>
          <cell r="Y731">
            <v>61</v>
          </cell>
          <cell r="Z731">
            <v>44</v>
          </cell>
          <cell r="AA731">
            <v>64</v>
          </cell>
          <cell r="AB731">
            <v>47</v>
          </cell>
          <cell r="AC731">
            <v>64</v>
          </cell>
          <cell r="AD731">
            <v>45</v>
          </cell>
          <cell r="AE731">
            <v>62</v>
          </cell>
          <cell r="AF731">
            <v>40</v>
          </cell>
          <cell r="AG731">
            <v>72</v>
          </cell>
          <cell r="AH731">
            <v>47</v>
          </cell>
          <cell r="AI731">
            <v>68</v>
          </cell>
          <cell r="AJ731">
            <v>43</v>
          </cell>
          <cell r="AK731">
            <v>65</v>
          </cell>
          <cell r="AL731">
            <v>47</v>
          </cell>
          <cell r="AM731">
            <v>62</v>
          </cell>
          <cell r="AN731">
            <v>42</v>
          </cell>
          <cell r="AO731">
            <v>64</v>
          </cell>
          <cell r="AP731">
            <v>46</v>
          </cell>
          <cell r="AQ731">
            <v>62</v>
          </cell>
          <cell r="AR731">
            <v>44</v>
          </cell>
          <cell r="AS731">
            <v>60</v>
          </cell>
          <cell r="AT731">
            <v>48</v>
          </cell>
          <cell r="AU731">
            <v>40</v>
          </cell>
          <cell r="AV731">
            <v>23</v>
          </cell>
          <cell r="AW731">
            <v>41</v>
          </cell>
          <cell r="AX731">
            <v>18</v>
          </cell>
          <cell r="AY731">
            <v>46</v>
          </cell>
          <cell r="AZ731">
            <v>26</v>
          </cell>
          <cell r="BA731">
            <v>42</v>
          </cell>
          <cell r="BB731">
            <v>26</v>
          </cell>
          <cell r="BC731">
            <v>38</v>
          </cell>
          <cell r="BD731">
            <v>22</v>
          </cell>
          <cell r="BE731">
            <v>42</v>
          </cell>
          <cell r="BF731">
            <v>24</v>
          </cell>
          <cell r="BG731">
            <v>47</v>
          </cell>
          <cell r="BH731">
            <v>24</v>
          </cell>
          <cell r="BI731">
            <v>43</v>
          </cell>
          <cell r="BJ731">
            <v>27</v>
          </cell>
          <cell r="BK731">
            <v>43</v>
          </cell>
          <cell r="BL731">
            <v>26</v>
          </cell>
          <cell r="BM731">
            <v>43</v>
          </cell>
          <cell r="BN731">
            <v>35</v>
          </cell>
          <cell r="BO731">
            <v>39</v>
          </cell>
          <cell r="BP731">
            <v>36</v>
          </cell>
          <cell r="BQ731">
            <v>45</v>
          </cell>
          <cell r="BR731">
            <v>30</v>
          </cell>
          <cell r="BS731">
            <v>39</v>
          </cell>
          <cell r="BT731">
            <v>28</v>
          </cell>
          <cell r="BU731">
            <v>42</v>
          </cell>
          <cell r="BV731">
            <v>28</v>
          </cell>
          <cell r="BW731">
            <v>47</v>
          </cell>
          <cell r="BX731">
            <v>38</v>
          </cell>
          <cell r="BY731">
            <v>51</v>
          </cell>
          <cell r="BZ731">
            <v>42</v>
          </cell>
          <cell r="CA731">
            <v>50</v>
          </cell>
          <cell r="CB731">
            <v>39</v>
          </cell>
          <cell r="CC731">
            <v>47</v>
          </cell>
          <cell r="CD731">
            <v>35</v>
          </cell>
          <cell r="CE731">
            <v>46</v>
          </cell>
          <cell r="CF731">
            <v>36</v>
          </cell>
          <cell r="CG731">
            <v>42</v>
          </cell>
          <cell r="CH731">
            <v>26</v>
          </cell>
          <cell r="CI731">
            <v>42</v>
          </cell>
          <cell r="CJ731">
            <v>30</v>
          </cell>
          <cell r="CK731">
            <v>43</v>
          </cell>
          <cell r="CL731">
            <v>28</v>
          </cell>
          <cell r="CM731">
            <v>43</v>
          </cell>
          <cell r="CN731">
            <v>27</v>
          </cell>
          <cell r="CO731">
            <v>55</v>
          </cell>
          <cell r="CP731">
            <v>35</v>
          </cell>
          <cell r="CQ731">
            <v>49</v>
          </cell>
          <cell r="CR731">
            <v>25</v>
          </cell>
          <cell r="CS731">
            <v>53</v>
          </cell>
          <cell r="CT731">
            <v>43</v>
          </cell>
          <cell r="CU731">
            <v>53</v>
          </cell>
          <cell r="CV731">
            <v>42</v>
          </cell>
          <cell r="CW731">
            <v>51</v>
          </cell>
          <cell r="CX731">
            <v>42</v>
          </cell>
        </row>
        <row r="732">
          <cell r="B732">
            <v>36856</v>
          </cell>
          <cell r="C732">
            <v>56</v>
          </cell>
          <cell r="D732">
            <v>30</v>
          </cell>
          <cell r="E732">
            <v>56</v>
          </cell>
          <cell r="F732">
            <v>31</v>
          </cell>
          <cell r="G732">
            <v>52</v>
          </cell>
          <cell r="H732">
            <v>32</v>
          </cell>
          <cell r="I732">
            <v>58</v>
          </cell>
          <cell r="J732">
            <v>35</v>
          </cell>
          <cell r="K732">
            <v>58</v>
          </cell>
          <cell r="L732">
            <v>23</v>
          </cell>
          <cell r="M732">
            <v>64</v>
          </cell>
          <cell r="N732">
            <v>26</v>
          </cell>
          <cell r="O732">
            <v>61</v>
          </cell>
          <cell r="P732">
            <v>30</v>
          </cell>
          <cell r="Q732">
            <v>60</v>
          </cell>
          <cell r="R732">
            <v>27</v>
          </cell>
          <cell r="S732">
            <v>63</v>
          </cell>
          <cell r="T732">
            <v>33</v>
          </cell>
          <cell r="U732">
            <v>60</v>
          </cell>
          <cell r="V732">
            <v>32</v>
          </cell>
          <cell r="W732">
            <v>59</v>
          </cell>
          <cell r="X732">
            <v>35</v>
          </cell>
          <cell r="Y732">
            <v>61</v>
          </cell>
          <cell r="Z732">
            <v>37</v>
          </cell>
          <cell r="AA732">
            <v>64</v>
          </cell>
          <cell r="AB732">
            <v>37</v>
          </cell>
          <cell r="AC732">
            <v>65</v>
          </cell>
          <cell r="AD732">
            <v>46</v>
          </cell>
          <cell r="AE732">
            <v>68</v>
          </cell>
          <cell r="AF732">
            <v>43</v>
          </cell>
          <cell r="AG732">
            <v>76</v>
          </cell>
          <cell r="AH732">
            <v>48</v>
          </cell>
          <cell r="AI732">
            <v>73</v>
          </cell>
          <cell r="AJ732">
            <v>44</v>
          </cell>
          <cell r="AK732">
            <v>67</v>
          </cell>
          <cell r="AL732">
            <v>42</v>
          </cell>
          <cell r="AM732">
            <v>62</v>
          </cell>
          <cell r="AN732">
            <v>39</v>
          </cell>
          <cell r="AO732">
            <v>68</v>
          </cell>
          <cell r="AP732">
            <v>42</v>
          </cell>
          <cell r="AQ732">
            <v>66</v>
          </cell>
          <cell r="AR732">
            <v>41</v>
          </cell>
          <cell r="AS732">
            <v>67</v>
          </cell>
          <cell r="AT732">
            <v>45</v>
          </cell>
          <cell r="AU732">
            <v>38</v>
          </cell>
          <cell r="AV732">
            <v>33</v>
          </cell>
          <cell r="AW732">
            <v>39</v>
          </cell>
          <cell r="AX732">
            <v>29</v>
          </cell>
          <cell r="AY732">
            <v>40</v>
          </cell>
          <cell r="AZ732">
            <v>37</v>
          </cell>
          <cell r="BA732">
            <v>43</v>
          </cell>
          <cell r="BB732">
            <v>30</v>
          </cell>
          <cell r="BC732">
            <v>40</v>
          </cell>
          <cell r="BD732">
            <v>36</v>
          </cell>
          <cell r="BE732">
            <v>45</v>
          </cell>
          <cell r="BF732">
            <v>40</v>
          </cell>
          <cell r="BG732">
            <v>45</v>
          </cell>
          <cell r="BH732">
            <v>40</v>
          </cell>
          <cell r="BI732">
            <v>50</v>
          </cell>
          <cell r="BJ732">
            <v>41</v>
          </cell>
          <cell r="BK732">
            <v>39</v>
          </cell>
          <cell r="BL732">
            <v>35</v>
          </cell>
          <cell r="BM732">
            <v>45</v>
          </cell>
          <cell r="BN732">
            <v>29</v>
          </cell>
          <cell r="BO732">
            <v>44</v>
          </cell>
          <cell r="BP732">
            <v>30</v>
          </cell>
          <cell r="BQ732">
            <v>41</v>
          </cell>
          <cell r="BR732">
            <v>37</v>
          </cell>
          <cell r="BS732">
            <v>42</v>
          </cell>
          <cell r="BT732">
            <v>38</v>
          </cell>
          <cell r="BU732">
            <v>44</v>
          </cell>
          <cell r="BV732">
            <v>38</v>
          </cell>
          <cell r="BW732">
            <v>45</v>
          </cell>
          <cell r="BX732">
            <v>38</v>
          </cell>
          <cell r="BY732">
            <v>47</v>
          </cell>
          <cell r="BZ732">
            <v>32</v>
          </cell>
          <cell r="CA732">
            <v>46</v>
          </cell>
          <cell r="CB732">
            <v>39</v>
          </cell>
          <cell r="CC732">
            <v>47</v>
          </cell>
          <cell r="CD732">
            <v>38</v>
          </cell>
          <cell r="CE732">
            <v>54</v>
          </cell>
          <cell r="CF732">
            <v>39</v>
          </cell>
          <cell r="CG732">
            <v>46</v>
          </cell>
          <cell r="CH732">
            <v>39</v>
          </cell>
          <cell r="CI732">
            <v>45</v>
          </cell>
          <cell r="CJ732">
            <v>38</v>
          </cell>
          <cell r="CK732">
            <v>48</v>
          </cell>
          <cell r="CL732">
            <v>39</v>
          </cell>
          <cell r="CM732">
            <v>46</v>
          </cell>
          <cell r="CN732">
            <v>39</v>
          </cell>
          <cell r="CO732">
            <v>52</v>
          </cell>
          <cell r="CP732">
            <v>44</v>
          </cell>
          <cell r="CQ732">
            <v>48</v>
          </cell>
          <cell r="CR732">
            <v>39</v>
          </cell>
          <cell r="CS732">
            <v>47</v>
          </cell>
          <cell r="CT732">
            <v>40</v>
          </cell>
          <cell r="CU732">
            <v>46</v>
          </cell>
          <cell r="CV732">
            <v>41</v>
          </cell>
          <cell r="CW732">
            <v>49</v>
          </cell>
          <cell r="CX732">
            <v>38</v>
          </cell>
        </row>
        <row r="733">
          <cell r="B733">
            <v>36857</v>
          </cell>
          <cell r="C733">
            <v>55</v>
          </cell>
          <cell r="D733">
            <v>35</v>
          </cell>
          <cell r="E733">
            <v>55</v>
          </cell>
          <cell r="F733">
            <v>29</v>
          </cell>
          <cell r="G733">
            <v>60</v>
          </cell>
          <cell r="H733">
            <v>29</v>
          </cell>
          <cell r="I733">
            <v>65</v>
          </cell>
          <cell r="J733">
            <v>35</v>
          </cell>
          <cell r="K733">
            <v>58</v>
          </cell>
          <cell r="L733">
            <v>30</v>
          </cell>
          <cell r="M733">
            <v>59</v>
          </cell>
          <cell r="N733">
            <v>33</v>
          </cell>
          <cell r="O733">
            <v>60</v>
          </cell>
          <cell r="P733">
            <v>33</v>
          </cell>
          <cell r="Q733">
            <v>64</v>
          </cell>
          <cell r="R733">
            <v>28</v>
          </cell>
          <cell r="S733">
            <v>63</v>
          </cell>
          <cell r="T733">
            <v>36</v>
          </cell>
          <cell r="U733">
            <v>62</v>
          </cell>
          <cell r="V733">
            <v>36</v>
          </cell>
          <cell r="W733">
            <v>57</v>
          </cell>
          <cell r="X733">
            <v>37</v>
          </cell>
          <cell r="Y733">
            <v>64</v>
          </cell>
          <cell r="Z733">
            <v>39</v>
          </cell>
          <cell r="AA733">
            <v>69</v>
          </cell>
          <cell r="AB733">
            <v>37</v>
          </cell>
          <cell r="AC733">
            <v>73</v>
          </cell>
          <cell r="AD733">
            <v>41</v>
          </cell>
          <cell r="AE733">
            <v>70</v>
          </cell>
          <cell r="AF733">
            <v>40</v>
          </cell>
          <cell r="AG733">
            <v>76</v>
          </cell>
          <cell r="AH733">
            <v>54</v>
          </cell>
          <cell r="AI733">
            <v>78</v>
          </cell>
          <cell r="AJ733">
            <v>6</v>
          </cell>
          <cell r="AK733">
            <v>73</v>
          </cell>
          <cell r="AL733">
            <v>40</v>
          </cell>
          <cell r="AM733">
            <v>70</v>
          </cell>
          <cell r="AN733">
            <v>34</v>
          </cell>
          <cell r="AO733">
            <v>68</v>
          </cell>
          <cell r="AP733">
            <v>37</v>
          </cell>
          <cell r="AQ733">
            <v>67</v>
          </cell>
          <cell r="AR733">
            <v>35</v>
          </cell>
          <cell r="AS733">
            <v>68</v>
          </cell>
          <cell r="AT733">
            <v>41</v>
          </cell>
          <cell r="AU733">
            <v>36</v>
          </cell>
          <cell r="AV733">
            <v>28</v>
          </cell>
          <cell r="AW733">
            <v>32</v>
          </cell>
          <cell r="AX733">
            <v>28</v>
          </cell>
          <cell r="AY733">
            <v>37</v>
          </cell>
          <cell r="AZ733">
            <v>29</v>
          </cell>
          <cell r="BA733">
            <v>36</v>
          </cell>
          <cell r="BB733">
            <v>30</v>
          </cell>
          <cell r="BC733">
            <v>41</v>
          </cell>
          <cell r="BD733">
            <v>34</v>
          </cell>
          <cell r="BE733">
            <v>43</v>
          </cell>
          <cell r="BF733">
            <v>35</v>
          </cell>
          <cell r="BG733">
            <v>41</v>
          </cell>
          <cell r="BH733">
            <v>37</v>
          </cell>
          <cell r="BI733">
            <v>44</v>
          </cell>
          <cell r="BJ733">
            <v>38</v>
          </cell>
          <cell r="BK733">
            <v>37</v>
          </cell>
          <cell r="BL733">
            <v>28</v>
          </cell>
          <cell r="BM733">
            <v>32</v>
          </cell>
          <cell r="BN733">
            <v>26</v>
          </cell>
          <cell r="BO733">
            <v>33</v>
          </cell>
          <cell r="BP733">
            <v>27</v>
          </cell>
          <cell r="BQ733">
            <v>38</v>
          </cell>
          <cell r="BR733">
            <v>29</v>
          </cell>
          <cell r="BS733">
            <v>41</v>
          </cell>
          <cell r="BT733">
            <v>30</v>
          </cell>
          <cell r="BU733">
            <v>38</v>
          </cell>
          <cell r="BV733">
            <v>30</v>
          </cell>
          <cell r="BW733">
            <v>39</v>
          </cell>
          <cell r="BX733">
            <v>28</v>
          </cell>
          <cell r="BY733">
            <v>44</v>
          </cell>
          <cell r="BZ733">
            <v>29</v>
          </cell>
          <cell r="CA733">
            <v>46</v>
          </cell>
          <cell r="CB733">
            <v>31</v>
          </cell>
          <cell r="CC733">
            <v>44</v>
          </cell>
          <cell r="CD733">
            <v>31</v>
          </cell>
          <cell r="CE733">
            <v>42</v>
          </cell>
          <cell r="CF733">
            <v>37</v>
          </cell>
          <cell r="CG733">
            <v>46</v>
          </cell>
          <cell r="CH733">
            <v>34</v>
          </cell>
          <cell r="CI733">
            <v>39</v>
          </cell>
          <cell r="CJ733">
            <v>37</v>
          </cell>
          <cell r="CK733">
            <v>42</v>
          </cell>
          <cell r="CL733">
            <v>39</v>
          </cell>
          <cell r="CM733">
            <v>40</v>
          </cell>
          <cell r="CN733">
            <v>37</v>
          </cell>
          <cell r="CO733">
            <v>53</v>
          </cell>
          <cell r="CP733">
            <v>41</v>
          </cell>
          <cell r="CQ733">
            <v>47</v>
          </cell>
          <cell r="CR733">
            <v>38</v>
          </cell>
          <cell r="CS733">
            <v>42</v>
          </cell>
          <cell r="CT733">
            <v>31</v>
          </cell>
          <cell r="CU733">
            <v>48</v>
          </cell>
          <cell r="CV733">
            <v>28</v>
          </cell>
          <cell r="CW733">
            <v>48</v>
          </cell>
          <cell r="CX733">
            <v>31</v>
          </cell>
        </row>
        <row r="734">
          <cell r="B734">
            <v>36858</v>
          </cell>
          <cell r="C734">
            <v>59</v>
          </cell>
          <cell r="D734">
            <v>33</v>
          </cell>
          <cell r="E734">
            <v>63</v>
          </cell>
          <cell r="F734">
            <v>28</v>
          </cell>
          <cell r="G734">
            <v>60</v>
          </cell>
          <cell r="H734">
            <v>33</v>
          </cell>
          <cell r="I734">
            <v>59</v>
          </cell>
          <cell r="J734">
            <v>36</v>
          </cell>
          <cell r="K734">
            <v>59</v>
          </cell>
          <cell r="L734">
            <v>28</v>
          </cell>
          <cell r="M734">
            <v>65</v>
          </cell>
          <cell r="N734">
            <v>33</v>
          </cell>
          <cell r="O734">
            <v>74</v>
          </cell>
          <cell r="P734">
            <v>36</v>
          </cell>
          <cell r="Q734">
            <v>68</v>
          </cell>
          <cell r="R734">
            <v>37</v>
          </cell>
          <cell r="S734">
            <v>73</v>
          </cell>
          <cell r="T734">
            <v>36</v>
          </cell>
          <cell r="U734">
            <v>69</v>
          </cell>
          <cell r="V734">
            <v>40</v>
          </cell>
          <cell r="W734">
            <v>61</v>
          </cell>
          <cell r="X734">
            <v>35</v>
          </cell>
          <cell r="Y734">
            <v>69</v>
          </cell>
          <cell r="Z734">
            <v>41</v>
          </cell>
          <cell r="AA734">
            <v>71</v>
          </cell>
          <cell r="AB734">
            <v>48</v>
          </cell>
          <cell r="AC734">
            <v>77</v>
          </cell>
          <cell r="AD734">
            <v>56</v>
          </cell>
          <cell r="AE734">
            <v>77</v>
          </cell>
          <cell r="AF734">
            <v>60</v>
          </cell>
          <cell r="AG734">
            <v>81</v>
          </cell>
          <cell r="AH734">
            <v>67</v>
          </cell>
          <cell r="AI734">
            <v>80</v>
          </cell>
          <cell r="AJ734">
            <v>65</v>
          </cell>
          <cell r="AK734">
            <v>90</v>
          </cell>
          <cell r="AL734">
            <v>52</v>
          </cell>
          <cell r="AM734">
            <v>70</v>
          </cell>
          <cell r="AN734">
            <v>48</v>
          </cell>
          <cell r="AO734">
            <v>72</v>
          </cell>
          <cell r="AP734">
            <v>46</v>
          </cell>
          <cell r="AQ734">
            <v>70</v>
          </cell>
          <cell r="AR734">
            <v>37</v>
          </cell>
          <cell r="AS734">
            <v>66</v>
          </cell>
          <cell r="AT734">
            <v>44</v>
          </cell>
          <cell r="AU734">
            <v>38</v>
          </cell>
          <cell r="AV734">
            <v>29</v>
          </cell>
          <cell r="AW734">
            <v>38</v>
          </cell>
          <cell r="AX734">
            <v>29</v>
          </cell>
          <cell r="AY734">
            <v>39</v>
          </cell>
          <cell r="AZ734">
            <v>30</v>
          </cell>
          <cell r="BA734">
            <v>40</v>
          </cell>
          <cell r="BB734">
            <v>32</v>
          </cell>
          <cell r="BC734">
            <v>37</v>
          </cell>
          <cell r="BD734">
            <v>30</v>
          </cell>
          <cell r="BE734">
            <v>37</v>
          </cell>
          <cell r="BF734">
            <v>29</v>
          </cell>
          <cell r="BG734">
            <v>37</v>
          </cell>
          <cell r="BH734">
            <v>31</v>
          </cell>
          <cell r="BI734">
            <v>38</v>
          </cell>
          <cell r="BJ734">
            <v>32</v>
          </cell>
          <cell r="BK734">
            <v>40</v>
          </cell>
          <cell r="BL734">
            <v>29</v>
          </cell>
          <cell r="BM734">
            <v>48</v>
          </cell>
          <cell r="BN734">
            <v>24</v>
          </cell>
          <cell r="BO734">
            <v>49</v>
          </cell>
          <cell r="BP734">
            <v>26</v>
          </cell>
          <cell r="BQ734">
            <v>40</v>
          </cell>
          <cell r="BR734">
            <v>27</v>
          </cell>
          <cell r="BS734">
            <v>38</v>
          </cell>
          <cell r="BT734">
            <v>30</v>
          </cell>
          <cell r="BU734">
            <v>40</v>
          </cell>
          <cell r="BV734">
            <v>26</v>
          </cell>
          <cell r="BW734">
            <v>46</v>
          </cell>
          <cell r="BX734">
            <v>25</v>
          </cell>
          <cell r="BY734">
            <v>48</v>
          </cell>
          <cell r="BZ734">
            <v>27</v>
          </cell>
          <cell r="CA734">
            <v>46</v>
          </cell>
          <cell r="CB734">
            <v>27</v>
          </cell>
          <cell r="CC734">
            <v>46</v>
          </cell>
          <cell r="CD734">
            <v>31</v>
          </cell>
          <cell r="CE734">
            <v>43</v>
          </cell>
          <cell r="CF734">
            <v>30</v>
          </cell>
          <cell r="CG734">
            <v>38</v>
          </cell>
          <cell r="CH734">
            <v>32</v>
          </cell>
          <cell r="CI734">
            <v>38</v>
          </cell>
          <cell r="CJ734">
            <v>31</v>
          </cell>
          <cell r="CK734">
            <v>40</v>
          </cell>
          <cell r="CL734">
            <v>31</v>
          </cell>
          <cell r="CM734">
            <v>40</v>
          </cell>
          <cell r="CN734">
            <v>32</v>
          </cell>
          <cell r="CO734">
            <v>47</v>
          </cell>
          <cell r="CP734">
            <v>28</v>
          </cell>
          <cell r="CQ734">
            <v>43</v>
          </cell>
          <cell r="CR734">
            <v>20</v>
          </cell>
          <cell r="CS734">
            <v>51</v>
          </cell>
          <cell r="CT734">
            <v>29</v>
          </cell>
          <cell r="CU734">
            <v>48</v>
          </cell>
          <cell r="CV734">
            <v>27</v>
          </cell>
          <cell r="CW734">
            <v>56</v>
          </cell>
          <cell r="CX734">
            <v>32</v>
          </cell>
        </row>
        <row r="735">
          <cell r="B735">
            <v>36859</v>
          </cell>
          <cell r="C735">
            <v>53</v>
          </cell>
          <cell r="D735">
            <v>32</v>
          </cell>
          <cell r="E735">
            <v>56</v>
          </cell>
          <cell r="F735">
            <v>33</v>
          </cell>
          <cell r="G735">
            <v>57</v>
          </cell>
          <cell r="H735">
            <v>31</v>
          </cell>
          <cell r="I735">
            <v>60</v>
          </cell>
          <cell r="J735">
            <v>35</v>
          </cell>
          <cell r="K735">
            <v>51</v>
          </cell>
          <cell r="L735">
            <v>25</v>
          </cell>
          <cell r="M735">
            <v>52</v>
          </cell>
          <cell r="N735">
            <v>28</v>
          </cell>
          <cell r="O735">
            <v>54</v>
          </cell>
          <cell r="P735">
            <v>35</v>
          </cell>
          <cell r="Q735">
            <v>62</v>
          </cell>
          <cell r="R735">
            <v>34</v>
          </cell>
          <cell r="S735">
            <v>58</v>
          </cell>
          <cell r="T735">
            <v>37</v>
          </cell>
          <cell r="U735">
            <v>56</v>
          </cell>
          <cell r="V735">
            <v>38</v>
          </cell>
          <cell r="W735">
            <v>55</v>
          </cell>
          <cell r="X735">
            <v>36</v>
          </cell>
          <cell r="Y735">
            <v>59</v>
          </cell>
          <cell r="Z735">
            <v>42</v>
          </cell>
          <cell r="AA735">
            <v>64</v>
          </cell>
          <cell r="AB735">
            <v>41</v>
          </cell>
          <cell r="AC735">
            <v>67</v>
          </cell>
          <cell r="AD735">
            <v>51</v>
          </cell>
          <cell r="AE735">
            <v>70</v>
          </cell>
          <cell r="AF735">
            <v>54</v>
          </cell>
          <cell r="AG735">
            <v>82</v>
          </cell>
          <cell r="AH735">
            <v>65</v>
          </cell>
          <cell r="AI735">
            <v>82</v>
          </cell>
          <cell r="AJ735">
            <v>63</v>
          </cell>
          <cell r="AK735">
            <v>70</v>
          </cell>
          <cell r="AL735">
            <v>50</v>
          </cell>
          <cell r="AM735">
            <v>65</v>
          </cell>
          <cell r="AN735">
            <v>42</v>
          </cell>
          <cell r="AO735">
            <v>75</v>
          </cell>
          <cell r="AP735">
            <v>51</v>
          </cell>
          <cell r="AQ735">
            <v>66</v>
          </cell>
          <cell r="AR735">
            <v>43</v>
          </cell>
          <cell r="AS735">
            <v>74</v>
          </cell>
          <cell r="AT735">
            <v>46</v>
          </cell>
          <cell r="AU735">
            <v>36</v>
          </cell>
          <cell r="AV735">
            <v>33</v>
          </cell>
          <cell r="AW735">
            <v>37</v>
          </cell>
          <cell r="AX735">
            <v>31</v>
          </cell>
          <cell r="AY735">
            <v>36</v>
          </cell>
          <cell r="AZ735">
            <v>32</v>
          </cell>
          <cell r="BA735">
            <v>33</v>
          </cell>
          <cell r="BB735">
            <v>28</v>
          </cell>
          <cell r="BC735">
            <v>34</v>
          </cell>
          <cell r="BD735">
            <v>30</v>
          </cell>
          <cell r="BE735">
            <v>35</v>
          </cell>
          <cell r="BF735">
            <v>25</v>
          </cell>
          <cell r="BG735">
            <v>38</v>
          </cell>
          <cell r="BH735">
            <v>28</v>
          </cell>
          <cell r="BI735">
            <v>38</v>
          </cell>
          <cell r="BJ735">
            <v>30</v>
          </cell>
          <cell r="BK735">
            <v>36</v>
          </cell>
          <cell r="BL735">
            <v>33</v>
          </cell>
          <cell r="BM735">
            <v>41</v>
          </cell>
          <cell r="BN735">
            <v>32</v>
          </cell>
          <cell r="BO735">
            <v>43</v>
          </cell>
          <cell r="BP735">
            <v>31</v>
          </cell>
          <cell r="BQ735">
            <v>37</v>
          </cell>
          <cell r="BR735">
            <v>32</v>
          </cell>
          <cell r="BS735">
            <v>35</v>
          </cell>
          <cell r="BT735">
            <v>30</v>
          </cell>
          <cell r="BU735">
            <v>39</v>
          </cell>
          <cell r="BV735">
            <v>25</v>
          </cell>
          <cell r="BW735">
            <v>44</v>
          </cell>
          <cell r="BX735">
            <v>31</v>
          </cell>
          <cell r="BY735">
            <v>49</v>
          </cell>
          <cell r="BZ735">
            <v>32</v>
          </cell>
          <cell r="CA735">
            <v>46</v>
          </cell>
          <cell r="CB735">
            <v>29</v>
          </cell>
          <cell r="CC735">
            <v>43</v>
          </cell>
          <cell r="CD735">
            <v>27</v>
          </cell>
          <cell r="CE735">
            <v>40</v>
          </cell>
          <cell r="CF735">
            <v>26</v>
          </cell>
          <cell r="CG735">
            <v>38</v>
          </cell>
          <cell r="CH735">
            <v>29</v>
          </cell>
          <cell r="CI735">
            <v>37</v>
          </cell>
          <cell r="CJ735">
            <v>29</v>
          </cell>
          <cell r="CK735">
            <v>41</v>
          </cell>
          <cell r="CL735">
            <v>31</v>
          </cell>
          <cell r="CM735">
            <v>39</v>
          </cell>
          <cell r="CN735">
            <v>30</v>
          </cell>
          <cell r="CO735">
            <v>53</v>
          </cell>
          <cell r="CP735">
            <v>24</v>
          </cell>
          <cell r="CQ735">
            <v>40</v>
          </cell>
          <cell r="CR735">
            <v>17</v>
          </cell>
          <cell r="CS735">
            <v>50</v>
          </cell>
          <cell r="CT735">
            <v>34</v>
          </cell>
          <cell r="CU735">
            <v>50</v>
          </cell>
          <cell r="CV735">
            <v>34</v>
          </cell>
          <cell r="CW735">
            <v>51</v>
          </cell>
          <cell r="CX735">
            <v>33</v>
          </cell>
        </row>
        <row r="736">
          <cell r="B736">
            <v>36860</v>
          </cell>
          <cell r="C736">
            <v>53</v>
          </cell>
          <cell r="D736">
            <v>27</v>
          </cell>
          <cell r="E736">
            <v>56</v>
          </cell>
          <cell r="F736">
            <v>25</v>
          </cell>
          <cell r="G736">
            <v>57</v>
          </cell>
          <cell r="H736">
            <v>27</v>
          </cell>
          <cell r="I736">
            <v>51</v>
          </cell>
          <cell r="J736">
            <v>29</v>
          </cell>
          <cell r="K736">
            <v>70</v>
          </cell>
          <cell r="L736">
            <v>31</v>
          </cell>
          <cell r="M736">
            <v>67</v>
          </cell>
          <cell r="N736">
            <v>33</v>
          </cell>
          <cell r="O736">
            <v>66</v>
          </cell>
          <cell r="P736">
            <v>36</v>
          </cell>
          <cell r="Q736">
            <v>68</v>
          </cell>
          <cell r="R736">
            <v>31</v>
          </cell>
          <cell r="S736">
            <v>62</v>
          </cell>
          <cell r="T736">
            <v>36</v>
          </cell>
          <cell r="U736">
            <v>63</v>
          </cell>
          <cell r="V736">
            <v>35</v>
          </cell>
          <cell r="W736">
            <v>62</v>
          </cell>
          <cell r="X736">
            <v>31</v>
          </cell>
          <cell r="Y736">
            <v>63</v>
          </cell>
          <cell r="Z736">
            <v>36</v>
          </cell>
          <cell r="AA736">
            <v>64</v>
          </cell>
          <cell r="AB736">
            <v>36</v>
          </cell>
          <cell r="AC736">
            <v>67</v>
          </cell>
          <cell r="AD736">
            <v>48</v>
          </cell>
          <cell r="AE736">
            <v>66</v>
          </cell>
          <cell r="AF736">
            <v>50</v>
          </cell>
          <cell r="AG736">
            <v>79</v>
          </cell>
          <cell r="AH736">
            <v>65</v>
          </cell>
          <cell r="AI736">
            <v>72</v>
          </cell>
          <cell r="AJ736">
            <v>62</v>
          </cell>
          <cell r="AK736">
            <v>64</v>
          </cell>
          <cell r="AL736">
            <v>42</v>
          </cell>
          <cell r="AM736">
            <v>61</v>
          </cell>
          <cell r="AN736">
            <v>38</v>
          </cell>
          <cell r="AO736">
            <v>64</v>
          </cell>
          <cell r="AP736">
            <v>45</v>
          </cell>
          <cell r="AQ736">
            <v>64</v>
          </cell>
          <cell r="AR736">
            <v>38</v>
          </cell>
          <cell r="AS736">
            <v>62</v>
          </cell>
          <cell r="AT736">
            <v>44</v>
          </cell>
          <cell r="AU736">
            <v>37</v>
          </cell>
          <cell r="AV736">
            <v>30</v>
          </cell>
          <cell r="AW736">
            <v>35</v>
          </cell>
          <cell r="AX736">
            <v>27</v>
          </cell>
          <cell r="AY736">
            <v>36</v>
          </cell>
          <cell r="AZ736">
            <v>32</v>
          </cell>
          <cell r="BA736">
            <v>30</v>
          </cell>
          <cell r="BB736">
            <v>22</v>
          </cell>
          <cell r="BC736">
            <v>37</v>
          </cell>
          <cell r="BD736">
            <v>32</v>
          </cell>
          <cell r="BE736">
            <v>37</v>
          </cell>
          <cell r="BF736">
            <v>14</v>
          </cell>
          <cell r="BG736">
            <v>37</v>
          </cell>
          <cell r="BH736">
            <v>32</v>
          </cell>
          <cell r="BI736">
            <v>41</v>
          </cell>
          <cell r="BJ736">
            <v>33</v>
          </cell>
          <cell r="BK736">
            <v>39</v>
          </cell>
          <cell r="BL736">
            <v>33</v>
          </cell>
          <cell r="BM736">
            <v>38</v>
          </cell>
          <cell r="BN736">
            <v>33</v>
          </cell>
          <cell r="BO736">
            <v>38</v>
          </cell>
          <cell r="BP736">
            <v>32</v>
          </cell>
          <cell r="BQ736">
            <v>36</v>
          </cell>
          <cell r="BR736">
            <v>32</v>
          </cell>
          <cell r="BS736">
            <v>38</v>
          </cell>
          <cell r="BT736">
            <v>30</v>
          </cell>
          <cell r="BU736">
            <v>39</v>
          </cell>
          <cell r="BV736">
            <v>33</v>
          </cell>
          <cell r="BW736">
            <v>37</v>
          </cell>
          <cell r="BX736">
            <v>34</v>
          </cell>
          <cell r="BY736">
            <v>41</v>
          </cell>
          <cell r="BZ736">
            <v>25</v>
          </cell>
          <cell r="CA736">
            <v>43</v>
          </cell>
          <cell r="CB736">
            <v>27</v>
          </cell>
          <cell r="CC736">
            <v>40</v>
          </cell>
          <cell r="CD736">
            <v>29</v>
          </cell>
          <cell r="CE736">
            <v>40</v>
          </cell>
          <cell r="CF736">
            <v>34</v>
          </cell>
          <cell r="CG736">
            <v>40</v>
          </cell>
          <cell r="CH736">
            <v>33</v>
          </cell>
          <cell r="CI736">
            <v>36</v>
          </cell>
          <cell r="CJ736">
            <v>31</v>
          </cell>
          <cell r="CK736">
            <v>39</v>
          </cell>
          <cell r="CL736">
            <v>33</v>
          </cell>
          <cell r="CM736">
            <v>37</v>
          </cell>
          <cell r="CN736">
            <v>32</v>
          </cell>
          <cell r="CO736">
            <v>40</v>
          </cell>
          <cell r="CP736">
            <v>28</v>
          </cell>
          <cell r="CQ736">
            <v>33</v>
          </cell>
          <cell r="CR736">
            <v>30</v>
          </cell>
          <cell r="CS736">
            <v>41</v>
          </cell>
          <cell r="CT736">
            <v>30</v>
          </cell>
          <cell r="CU736">
            <v>41</v>
          </cell>
          <cell r="CV736">
            <v>29</v>
          </cell>
          <cell r="CW736">
            <v>42</v>
          </cell>
          <cell r="CX736">
            <v>23</v>
          </cell>
        </row>
        <row r="737">
          <cell r="B737">
            <v>36861</v>
          </cell>
          <cell r="C737">
            <v>45</v>
          </cell>
          <cell r="D737">
            <v>35</v>
          </cell>
          <cell r="E737">
            <v>50</v>
          </cell>
          <cell r="F737">
            <v>36</v>
          </cell>
          <cell r="G737">
            <v>51</v>
          </cell>
          <cell r="H737">
            <v>37</v>
          </cell>
          <cell r="I737">
            <v>61</v>
          </cell>
          <cell r="J737">
            <v>35</v>
          </cell>
          <cell r="K737">
            <v>45</v>
          </cell>
          <cell r="L737">
            <v>23</v>
          </cell>
          <cell r="M737">
            <v>52</v>
          </cell>
          <cell r="N737">
            <v>29</v>
          </cell>
          <cell r="O737">
            <v>55</v>
          </cell>
          <cell r="P737">
            <v>36</v>
          </cell>
          <cell r="Q737">
            <v>59</v>
          </cell>
          <cell r="R737">
            <v>40</v>
          </cell>
          <cell r="S737">
            <v>59</v>
          </cell>
          <cell r="T737">
            <v>38</v>
          </cell>
          <cell r="U737">
            <v>56</v>
          </cell>
          <cell r="V737">
            <v>34</v>
          </cell>
          <cell r="W737">
            <v>51</v>
          </cell>
          <cell r="X737">
            <v>33</v>
          </cell>
          <cell r="Y737">
            <v>59</v>
          </cell>
          <cell r="Z737">
            <v>37</v>
          </cell>
          <cell r="AA737">
            <v>60</v>
          </cell>
          <cell r="AB737">
            <v>41</v>
          </cell>
          <cell r="AC737">
            <v>67</v>
          </cell>
          <cell r="AD737">
            <v>47</v>
          </cell>
          <cell r="AE737">
            <v>71</v>
          </cell>
          <cell r="AF737">
            <v>53</v>
          </cell>
          <cell r="AG737">
            <v>82</v>
          </cell>
          <cell r="AH737">
            <v>62</v>
          </cell>
          <cell r="AI737">
            <v>79</v>
          </cell>
          <cell r="AJ737">
            <v>59</v>
          </cell>
          <cell r="AK737">
            <v>70</v>
          </cell>
          <cell r="AL737">
            <v>55</v>
          </cell>
          <cell r="AM737">
            <v>62</v>
          </cell>
          <cell r="AN737">
            <v>43</v>
          </cell>
          <cell r="AO737">
            <v>69</v>
          </cell>
          <cell r="AP737">
            <v>53</v>
          </cell>
          <cell r="AQ737">
            <v>54</v>
          </cell>
          <cell r="AR737">
            <v>40</v>
          </cell>
          <cell r="AS737">
            <v>68</v>
          </cell>
          <cell r="AT737">
            <v>42</v>
          </cell>
          <cell r="AU737">
            <v>32</v>
          </cell>
          <cell r="AV737">
            <v>23</v>
          </cell>
          <cell r="AW737">
            <v>33</v>
          </cell>
          <cell r="AX737">
            <v>21</v>
          </cell>
          <cell r="AY737">
            <v>36</v>
          </cell>
          <cell r="AZ737">
            <v>31</v>
          </cell>
          <cell r="BA737">
            <v>23</v>
          </cell>
          <cell r="BB737">
            <v>15</v>
          </cell>
          <cell r="BC737">
            <v>34</v>
          </cell>
          <cell r="BD737">
            <v>22</v>
          </cell>
          <cell r="BE737">
            <v>33</v>
          </cell>
          <cell r="BF737">
            <v>22</v>
          </cell>
          <cell r="BG737">
            <v>33</v>
          </cell>
          <cell r="BH737">
            <v>23</v>
          </cell>
          <cell r="BI737">
            <v>35</v>
          </cell>
          <cell r="BJ737">
            <v>26</v>
          </cell>
          <cell r="BK737">
            <v>36</v>
          </cell>
          <cell r="BL737">
            <v>27</v>
          </cell>
          <cell r="BM737">
            <v>35</v>
          </cell>
          <cell r="BN737">
            <v>30</v>
          </cell>
          <cell r="BO737">
            <v>35</v>
          </cell>
          <cell r="BP737">
            <v>31</v>
          </cell>
          <cell r="BQ737">
            <v>36</v>
          </cell>
          <cell r="BR737">
            <v>31</v>
          </cell>
          <cell r="BS737">
            <v>35</v>
          </cell>
          <cell r="BT737">
            <v>24</v>
          </cell>
          <cell r="BU737">
            <v>35</v>
          </cell>
          <cell r="BV737">
            <v>29</v>
          </cell>
          <cell r="BW737">
            <v>36</v>
          </cell>
          <cell r="BX737">
            <v>31</v>
          </cell>
          <cell r="BY737">
            <v>41</v>
          </cell>
          <cell r="BZ737">
            <v>29</v>
          </cell>
          <cell r="CA737">
            <v>38</v>
          </cell>
          <cell r="CB737">
            <v>26</v>
          </cell>
          <cell r="CC737">
            <v>36</v>
          </cell>
          <cell r="CD737">
            <v>29</v>
          </cell>
          <cell r="CE737">
            <v>39</v>
          </cell>
          <cell r="CF737">
            <v>31</v>
          </cell>
          <cell r="CG737">
            <v>35</v>
          </cell>
          <cell r="CH737">
            <v>27</v>
          </cell>
          <cell r="CI737">
            <v>37</v>
          </cell>
          <cell r="CJ737">
            <v>26</v>
          </cell>
          <cell r="CK737">
            <v>38</v>
          </cell>
          <cell r="CL737">
            <v>31</v>
          </cell>
          <cell r="CM737">
            <v>35</v>
          </cell>
          <cell r="CN737">
            <v>24</v>
          </cell>
          <cell r="CO737">
            <v>43</v>
          </cell>
          <cell r="CP737">
            <v>26</v>
          </cell>
          <cell r="CQ737">
            <v>35</v>
          </cell>
          <cell r="CR737">
            <v>28</v>
          </cell>
          <cell r="CS737">
            <v>42</v>
          </cell>
          <cell r="CT737">
            <v>32</v>
          </cell>
          <cell r="CU737">
            <v>41</v>
          </cell>
          <cell r="CV737">
            <v>27</v>
          </cell>
          <cell r="CW737">
            <v>42</v>
          </cell>
          <cell r="CX737">
            <v>28</v>
          </cell>
        </row>
        <row r="738">
          <cell r="B738">
            <v>36862</v>
          </cell>
          <cell r="C738">
            <v>38</v>
          </cell>
          <cell r="D738">
            <v>30</v>
          </cell>
          <cell r="E738">
            <v>43</v>
          </cell>
          <cell r="F738">
            <v>25</v>
          </cell>
          <cell r="G738">
            <v>43</v>
          </cell>
          <cell r="H738">
            <v>34</v>
          </cell>
          <cell r="I738">
            <v>43</v>
          </cell>
          <cell r="J738">
            <v>36</v>
          </cell>
          <cell r="K738">
            <v>34</v>
          </cell>
          <cell r="L738">
            <v>18</v>
          </cell>
          <cell r="M738">
            <v>35</v>
          </cell>
          <cell r="N738">
            <v>25</v>
          </cell>
          <cell r="O738">
            <v>39</v>
          </cell>
          <cell r="P738">
            <v>31</v>
          </cell>
          <cell r="Q738">
            <v>48</v>
          </cell>
          <cell r="R738">
            <v>36</v>
          </cell>
          <cell r="S738">
            <v>42</v>
          </cell>
          <cell r="T738">
            <v>33</v>
          </cell>
          <cell r="U738">
            <v>37</v>
          </cell>
          <cell r="V738">
            <v>29</v>
          </cell>
          <cell r="W738">
            <v>41</v>
          </cell>
          <cell r="X738">
            <v>31</v>
          </cell>
          <cell r="Y738">
            <v>44</v>
          </cell>
          <cell r="Z738">
            <v>34</v>
          </cell>
          <cell r="AA738">
            <v>44</v>
          </cell>
          <cell r="AB738">
            <v>35</v>
          </cell>
          <cell r="AC738">
            <v>49</v>
          </cell>
          <cell r="AD738">
            <v>39</v>
          </cell>
          <cell r="AE738">
            <v>53</v>
          </cell>
          <cell r="AF738">
            <v>42</v>
          </cell>
          <cell r="AG738">
            <v>69</v>
          </cell>
          <cell r="AH738">
            <v>52</v>
          </cell>
          <cell r="AI738">
            <v>59</v>
          </cell>
          <cell r="AJ738">
            <v>46</v>
          </cell>
          <cell r="AK738">
            <v>55</v>
          </cell>
          <cell r="AL738">
            <v>40</v>
          </cell>
          <cell r="AM738">
            <v>49</v>
          </cell>
          <cell r="AN738">
            <v>36</v>
          </cell>
          <cell r="AO738">
            <v>56</v>
          </cell>
          <cell r="AP738">
            <v>41</v>
          </cell>
          <cell r="AQ738">
            <v>53</v>
          </cell>
          <cell r="AR738">
            <v>42</v>
          </cell>
          <cell r="AS738">
            <v>57</v>
          </cell>
          <cell r="AT738">
            <v>46</v>
          </cell>
          <cell r="AU738">
            <v>32</v>
          </cell>
          <cell r="AV738">
            <v>15</v>
          </cell>
          <cell r="AW738">
            <v>33</v>
          </cell>
          <cell r="AX738">
            <v>14</v>
          </cell>
          <cell r="AY738">
            <v>33</v>
          </cell>
          <cell r="AZ738">
            <v>24</v>
          </cell>
          <cell r="BA738">
            <v>29</v>
          </cell>
          <cell r="BB738">
            <v>10</v>
          </cell>
          <cell r="BC738">
            <v>33</v>
          </cell>
          <cell r="BD738">
            <v>18</v>
          </cell>
          <cell r="BE738">
            <v>32</v>
          </cell>
          <cell r="BF738">
            <v>16</v>
          </cell>
          <cell r="BG738">
            <v>32</v>
          </cell>
          <cell r="BH738">
            <v>17</v>
          </cell>
          <cell r="BI738">
            <v>34</v>
          </cell>
          <cell r="BJ738">
            <v>23</v>
          </cell>
          <cell r="BK738">
            <v>32</v>
          </cell>
          <cell r="BL738">
            <v>24</v>
          </cell>
          <cell r="BM738">
            <v>34</v>
          </cell>
          <cell r="BN738">
            <v>24</v>
          </cell>
          <cell r="BO738">
            <v>33</v>
          </cell>
          <cell r="BP738">
            <v>22</v>
          </cell>
          <cell r="BQ738">
            <v>35</v>
          </cell>
          <cell r="BR738">
            <v>27</v>
          </cell>
          <cell r="BS738">
            <v>33</v>
          </cell>
          <cell r="BT738">
            <v>18</v>
          </cell>
          <cell r="BU738">
            <v>32</v>
          </cell>
          <cell r="BV738">
            <v>21</v>
          </cell>
          <cell r="BW738">
            <v>33</v>
          </cell>
          <cell r="BX738">
            <v>25</v>
          </cell>
          <cell r="BY738">
            <v>37</v>
          </cell>
          <cell r="BZ738">
            <v>29</v>
          </cell>
          <cell r="CA738">
            <v>33</v>
          </cell>
          <cell r="CB738">
            <v>27</v>
          </cell>
          <cell r="CC738">
            <v>30</v>
          </cell>
          <cell r="CD738">
            <v>22</v>
          </cell>
          <cell r="CE738">
            <v>33</v>
          </cell>
          <cell r="CF738">
            <v>23</v>
          </cell>
          <cell r="CG738">
            <v>33</v>
          </cell>
          <cell r="CH738">
            <v>21</v>
          </cell>
          <cell r="CI738">
            <v>30</v>
          </cell>
          <cell r="CJ738">
            <v>17</v>
          </cell>
          <cell r="CK738">
            <v>31</v>
          </cell>
          <cell r="CL738">
            <v>21</v>
          </cell>
          <cell r="CM738">
            <v>28</v>
          </cell>
          <cell r="CN738">
            <v>17</v>
          </cell>
          <cell r="CO738">
            <v>36</v>
          </cell>
          <cell r="CP738">
            <v>29</v>
          </cell>
          <cell r="CQ738">
            <v>31</v>
          </cell>
          <cell r="CR738">
            <v>16</v>
          </cell>
          <cell r="CS738">
            <v>38</v>
          </cell>
          <cell r="CT738">
            <v>29</v>
          </cell>
          <cell r="CU738">
            <v>35</v>
          </cell>
          <cell r="CV738">
            <v>27</v>
          </cell>
          <cell r="CW738">
            <v>38</v>
          </cell>
          <cell r="CX738">
            <v>28</v>
          </cell>
        </row>
        <row r="739">
          <cell r="B739">
            <v>36863</v>
          </cell>
          <cell r="C739">
            <v>42</v>
          </cell>
          <cell r="D739">
            <v>22</v>
          </cell>
          <cell r="E739">
            <v>42</v>
          </cell>
          <cell r="F739">
            <v>18</v>
          </cell>
          <cell r="G739">
            <v>44</v>
          </cell>
          <cell r="H739">
            <v>23</v>
          </cell>
          <cell r="I739">
            <v>41</v>
          </cell>
          <cell r="J739">
            <v>25</v>
          </cell>
          <cell r="K739">
            <v>44</v>
          </cell>
          <cell r="L739">
            <v>23</v>
          </cell>
          <cell r="M739">
            <v>38</v>
          </cell>
          <cell r="N739">
            <v>29</v>
          </cell>
          <cell r="O739">
            <v>37</v>
          </cell>
          <cell r="P739">
            <v>31</v>
          </cell>
          <cell r="Q739">
            <v>47</v>
          </cell>
          <cell r="R739">
            <v>34</v>
          </cell>
          <cell r="S739">
            <v>37</v>
          </cell>
          <cell r="T739">
            <v>33</v>
          </cell>
          <cell r="U739">
            <v>37</v>
          </cell>
          <cell r="V739">
            <v>34</v>
          </cell>
          <cell r="W739">
            <v>41</v>
          </cell>
          <cell r="X739">
            <v>30</v>
          </cell>
          <cell r="Y739">
            <v>45</v>
          </cell>
          <cell r="Z739">
            <v>32</v>
          </cell>
          <cell r="AA739">
            <v>43</v>
          </cell>
          <cell r="AB739">
            <v>36</v>
          </cell>
          <cell r="AC739">
            <v>41</v>
          </cell>
          <cell r="AD739">
            <v>38</v>
          </cell>
          <cell r="AE739">
            <v>42</v>
          </cell>
          <cell r="AF739">
            <v>38</v>
          </cell>
          <cell r="AG739">
            <v>52</v>
          </cell>
          <cell r="AH739">
            <v>44</v>
          </cell>
          <cell r="AI739">
            <v>48</v>
          </cell>
          <cell r="AJ739">
            <v>43</v>
          </cell>
          <cell r="AK739">
            <v>50</v>
          </cell>
          <cell r="AL739">
            <v>37</v>
          </cell>
          <cell r="AM739">
            <v>45</v>
          </cell>
          <cell r="AN739">
            <v>30</v>
          </cell>
          <cell r="AO739">
            <v>49</v>
          </cell>
          <cell r="AP739">
            <v>37</v>
          </cell>
          <cell r="AQ739">
            <v>49</v>
          </cell>
          <cell r="AR739">
            <v>35</v>
          </cell>
          <cell r="AS739">
            <v>50</v>
          </cell>
          <cell r="AT739">
            <v>41</v>
          </cell>
          <cell r="AU739">
            <v>34</v>
          </cell>
          <cell r="AV739">
            <v>10</v>
          </cell>
          <cell r="AW739">
            <v>33</v>
          </cell>
          <cell r="AX739">
            <v>14</v>
          </cell>
          <cell r="AY739">
            <v>36</v>
          </cell>
          <cell r="AZ739">
            <v>24</v>
          </cell>
          <cell r="BA739">
            <v>35</v>
          </cell>
          <cell r="BB739">
            <v>14</v>
          </cell>
          <cell r="BC739">
            <v>34</v>
          </cell>
          <cell r="BD739">
            <v>14</v>
          </cell>
          <cell r="BE739">
            <v>34</v>
          </cell>
          <cell r="BF739">
            <v>12</v>
          </cell>
          <cell r="BG739">
            <v>34</v>
          </cell>
          <cell r="BH739">
            <v>14</v>
          </cell>
          <cell r="BI739">
            <v>35</v>
          </cell>
          <cell r="BJ739">
            <v>20</v>
          </cell>
          <cell r="BK739">
            <v>35</v>
          </cell>
          <cell r="BL739">
            <v>16</v>
          </cell>
          <cell r="BM739">
            <v>34</v>
          </cell>
          <cell r="BN739">
            <v>17</v>
          </cell>
          <cell r="BO739">
            <v>36</v>
          </cell>
          <cell r="BP739">
            <v>14</v>
          </cell>
          <cell r="BQ739">
            <v>35</v>
          </cell>
          <cell r="BR739">
            <v>21</v>
          </cell>
          <cell r="BS739">
            <v>34</v>
          </cell>
          <cell r="BT739">
            <v>13</v>
          </cell>
          <cell r="BU739">
            <v>34</v>
          </cell>
          <cell r="BV739">
            <v>18</v>
          </cell>
          <cell r="BW739">
            <v>36</v>
          </cell>
          <cell r="BX739">
            <v>20</v>
          </cell>
          <cell r="BY739">
            <v>37</v>
          </cell>
          <cell r="BZ739">
            <v>23</v>
          </cell>
          <cell r="CA739">
            <v>37</v>
          </cell>
          <cell r="CB739">
            <v>21</v>
          </cell>
          <cell r="CC739">
            <v>32</v>
          </cell>
          <cell r="CD739">
            <v>15</v>
          </cell>
          <cell r="CE739">
            <v>36</v>
          </cell>
          <cell r="CF739">
            <v>18</v>
          </cell>
          <cell r="CG739">
            <v>35</v>
          </cell>
          <cell r="CH739">
            <v>16</v>
          </cell>
          <cell r="CI739">
            <v>32</v>
          </cell>
          <cell r="CJ739">
            <v>12</v>
          </cell>
          <cell r="CK739">
            <v>35</v>
          </cell>
          <cell r="CL739">
            <v>16</v>
          </cell>
          <cell r="CM739">
            <v>32</v>
          </cell>
          <cell r="CN739">
            <v>9</v>
          </cell>
          <cell r="CO739">
            <v>39</v>
          </cell>
          <cell r="CP739">
            <v>20</v>
          </cell>
          <cell r="CQ739">
            <v>33</v>
          </cell>
          <cell r="CR739">
            <v>10</v>
          </cell>
          <cell r="CS739">
            <v>38</v>
          </cell>
          <cell r="CT739">
            <v>25</v>
          </cell>
          <cell r="CU739">
            <v>35</v>
          </cell>
          <cell r="CV739">
            <v>14</v>
          </cell>
          <cell r="CW739">
            <v>32</v>
          </cell>
          <cell r="CX739">
            <v>24</v>
          </cell>
        </row>
        <row r="740">
          <cell r="B740">
            <v>36864</v>
          </cell>
          <cell r="C740">
            <v>50</v>
          </cell>
          <cell r="D740">
            <v>25</v>
          </cell>
          <cell r="E740">
            <v>54</v>
          </cell>
          <cell r="F740">
            <v>33</v>
          </cell>
          <cell r="G740">
            <v>50</v>
          </cell>
          <cell r="H740">
            <v>25</v>
          </cell>
          <cell r="I740">
            <v>49</v>
          </cell>
          <cell r="J740">
            <v>22</v>
          </cell>
          <cell r="K740">
            <v>52</v>
          </cell>
          <cell r="L740">
            <v>27</v>
          </cell>
          <cell r="M740">
            <v>52</v>
          </cell>
          <cell r="N740">
            <v>30</v>
          </cell>
          <cell r="O740">
            <v>43</v>
          </cell>
          <cell r="P740">
            <v>36</v>
          </cell>
          <cell r="Q740">
            <v>57</v>
          </cell>
          <cell r="R740">
            <v>29</v>
          </cell>
          <cell r="S740">
            <v>46</v>
          </cell>
          <cell r="T740">
            <v>37</v>
          </cell>
          <cell r="U740">
            <v>43</v>
          </cell>
          <cell r="V740">
            <v>33</v>
          </cell>
          <cell r="W740">
            <v>48</v>
          </cell>
          <cell r="X740">
            <v>31</v>
          </cell>
          <cell r="Y740">
            <v>50</v>
          </cell>
          <cell r="Z740">
            <v>38</v>
          </cell>
          <cell r="AA740">
            <v>51</v>
          </cell>
          <cell r="AB740">
            <v>37</v>
          </cell>
          <cell r="AC740">
            <v>49</v>
          </cell>
          <cell r="AD740">
            <v>39</v>
          </cell>
          <cell r="AE740">
            <v>51</v>
          </cell>
          <cell r="AF740">
            <v>38</v>
          </cell>
          <cell r="AG740">
            <v>49</v>
          </cell>
          <cell r="AH740">
            <v>45</v>
          </cell>
          <cell r="AI740">
            <v>49</v>
          </cell>
          <cell r="AJ740">
            <v>43</v>
          </cell>
          <cell r="AK740">
            <v>54</v>
          </cell>
          <cell r="AL740">
            <v>38</v>
          </cell>
          <cell r="AM740">
            <v>51</v>
          </cell>
          <cell r="AN740">
            <v>29</v>
          </cell>
          <cell r="AO740">
            <v>56</v>
          </cell>
          <cell r="AP740">
            <v>37</v>
          </cell>
          <cell r="AQ740">
            <v>56</v>
          </cell>
          <cell r="AR740">
            <v>32</v>
          </cell>
          <cell r="AS740">
            <v>53</v>
          </cell>
          <cell r="AT740">
            <v>40</v>
          </cell>
          <cell r="AU740">
            <v>35</v>
          </cell>
          <cell r="AV740">
            <v>23</v>
          </cell>
          <cell r="AW740">
            <v>33</v>
          </cell>
          <cell r="AX740">
            <v>20</v>
          </cell>
          <cell r="AY740">
            <v>36</v>
          </cell>
          <cell r="AZ740">
            <v>25</v>
          </cell>
          <cell r="BA740">
            <v>34</v>
          </cell>
          <cell r="BB740">
            <v>29</v>
          </cell>
          <cell r="BC740">
            <v>35</v>
          </cell>
          <cell r="BD740">
            <v>22</v>
          </cell>
          <cell r="BE740">
            <v>35</v>
          </cell>
          <cell r="BF740">
            <v>23</v>
          </cell>
          <cell r="BG740">
            <v>36</v>
          </cell>
          <cell r="BH740">
            <v>23</v>
          </cell>
          <cell r="BI740">
            <v>35</v>
          </cell>
          <cell r="BJ740">
            <v>19</v>
          </cell>
          <cell r="BK740">
            <v>36</v>
          </cell>
          <cell r="BL740">
            <v>22</v>
          </cell>
          <cell r="BM740">
            <v>42</v>
          </cell>
          <cell r="BN740">
            <v>20</v>
          </cell>
          <cell r="BO740">
            <v>43</v>
          </cell>
          <cell r="BP740">
            <v>26</v>
          </cell>
          <cell r="BQ740">
            <v>37</v>
          </cell>
          <cell r="BR740">
            <v>26</v>
          </cell>
          <cell r="BS740">
            <v>35</v>
          </cell>
          <cell r="BT740">
            <v>22</v>
          </cell>
          <cell r="BU740">
            <v>32</v>
          </cell>
          <cell r="BV740">
            <v>18</v>
          </cell>
          <cell r="BW740">
            <v>32</v>
          </cell>
          <cell r="BX740">
            <v>21</v>
          </cell>
          <cell r="BY740">
            <v>35</v>
          </cell>
          <cell r="BZ740">
            <v>21</v>
          </cell>
          <cell r="CA740">
            <v>31</v>
          </cell>
          <cell r="CB740">
            <v>15</v>
          </cell>
          <cell r="CC740">
            <v>31</v>
          </cell>
          <cell r="CD740">
            <v>17</v>
          </cell>
          <cell r="CE740">
            <v>36</v>
          </cell>
          <cell r="CF740">
            <v>15</v>
          </cell>
          <cell r="CG740">
            <v>35</v>
          </cell>
          <cell r="CH740">
            <v>13</v>
          </cell>
          <cell r="CI740">
            <v>34</v>
          </cell>
          <cell r="CJ740">
            <v>15</v>
          </cell>
          <cell r="CK740">
            <v>35</v>
          </cell>
          <cell r="CL740">
            <v>15</v>
          </cell>
          <cell r="CM740">
            <v>38</v>
          </cell>
          <cell r="CN740">
            <v>13</v>
          </cell>
          <cell r="CO740">
            <v>45</v>
          </cell>
          <cell r="CP740">
            <v>14</v>
          </cell>
          <cell r="CQ740">
            <v>38</v>
          </cell>
          <cell r="CR740">
            <v>7</v>
          </cell>
          <cell r="CS740">
            <v>32</v>
          </cell>
          <cell r="CT740">
            <v>20</v>
          </cell>
          <cell r="CU740">
            <v>32</v>
          </cell>
          <cell r="CV740">
            <v>11</v>
          </cell>
          <cell r="CW740">
            <v>36</v>
          </cell>
          <cell r="CX740">
            <v>22</v>
          </cell>
        </row>
        <row r="741">
          <cell r="B741">
            <v>36865</v>
          </cell>
          <cell r="C741">
            <v>48</v>
          </cell>
          <cell r="D741">
            <v>29</v>
          </cell>
          <cell r="E741">
            <v>47</v>
          </cell>
          <cell r="F741">
            <v>27</v>
          </cell>
          <cell r="G741">
            <v>52</v>
          </cell>
          <cell r="H741">
            <v>28</v>
          </cell>
          <cell r="I741">
            <v>52</v>
          </cell>
          <cell r="J741">
            <v>27</v>
          </cell>
          <cell r="K741">
            <v>51</v>
          </cell>
          <cell r="L741">
            <v>24</v>
          </cell>
          <cell r="M741">
            <v>49</v>
          </cell>
          <cell r="N741">
            <v>27</v>
          </cell>
          <cell r="O741">
            <v>44</v>
          </cell>
          <cell r="P741">
            <v>38</v>
          </cell>
          <cell r="Q741">
            <v>58</v>
          </cell>
          <cell r="R741">
            <v>31</v>
          </cell>
          <cell r="S741">
            <v>45</v>
          </cell>
          <cell r="T741">
            <v>41</v>
          </cell>
          <cell r="U741">
            <v>45</v>
          </cell>
          <cell r="V741">
            <v>40</v>
          </cell>
          <cell r="W741">
            <v>44</v>
          </cell>
          <cell r="X741">
            <v>37</v>
          </cell>
          <cell r="Y741">
            <v>52</v>
          </cell>
          <cell r="Z741">
            <v>41</v>
          </cell>
          <cell r="AA741">
            <v>56</v>
          </cell>
          <cell r="AB741">
            <v>33</v>
          </cell>
          <cell r="AC741">
            <v>53</v>
          </cell>
          <cell r="AD741">
            <v>47</v>
          </cell>
          <cell r="AE741">
            <v>52</v>
          </cell>
          <cell r="AF741">
            <v>46</v>
          </cell>
          <cell r="AG741">
            <v>58</v>
          </cell>
          <cell r="AH741">
            <v>49</v>
          </cell>
          <cell r="AI741">
            <v>58</v>
          </cell>
          <cell r="AJ741">
            <v>49</v>
          </cell>
          <cell r="AK741">
            <v>59</v>
          </cell>
          <cell r="AL741">
            <v>35</v>
          </cell>
          <cell r="AM741">
            <v>57</v>
          </cell>
          <cell r="AN741">
            <v>30</v>
          </cell>
          <cell r="AO741">
            <v>58</v>
          </cell>
          <cell r="AP741">
            <v>33</v>
          </cell>
          <cell r="AQ741">
            <v>59</v>
          </cell>
          <cell r="AR741">
            <v>30</v>
          </cell>
          <cell r="AS741">
            <v>56</v>
          </cell>
          <cell r="AT741">
            <v>38</v>
          </cell>
          <cell r="AU741">
            <v>23</v>
          </cell>
          <cell r="AV741">
            <v>5</v>
          </cell>
          <cell r="AW741">
            <v>20</v>
          </cell>
          <cell r="AX741">
            <v>2</v>
          </cell>
          <cell r="AY741">
            <v>28</v>
          </cell>
          <cell r="AZ741">
            <v>7</v>
          </cell>
          <cell r="BA741">
            <v>31</v>
          </cell>
          <cell r="BB741">
            <v>6</v>
          </cell>
          <cell r="BC741">
            <v>35</v>
          </cell>
          <cell r="BD741">
            <v>14</v>
          </cell>
          <cell r="BE741">
            <v>34</v>
          </cell>
          <cell r="BF741">
            <v>10</v>
          </cell>
          <cell r="BG741">
            <v>34</v>
          </cell>
          <cell r="BH741">
            <v>9</v>
          </cell>
          <cell r="BI741">
            <v>34</v>
          </cell>
          <cell r="BJ741">
            <v>16</v>
          </cell>
          <cell r="BK741">
            <v>22</v>
          </cell>
          <cell r="BL741">
            <v>8</v>
          </cell>
          <cell r="BM741">
            <v>26</v>
          </cell>
          <cell r="BN741">
            <v>13</v>
          </cell>
          <cell r="BO741">
            <v>37</v>
          </cell>
          <cell r="BP741">
            <v>15</v>
          </cell>
          <cell r="BQ741">
            <v>28</v>
          </cell>
          <cell r="BR741">
            <v>12</v>
          </cell>
          <cell r="BS741">
            <v>34</v>
          </cell>
          <cell r="BT741">
            <v>16</v>
          </cell>
          <cell r="BU741">
            <v>34</v>
          </cell>
          <cell r="BV741">
            <v>16</v>
          </cell>
          <cell r="BW741">
            <v>36</v>
          </cell>
          <cell r="BX741">
            <v>15</v>
          </cell>
          <cell r="BY741">
            <v>37</v>
          </cell>
          <cell r="BZ741">
            <v>20</v>
          </cell>
          <cell r="CA741">
            <v>34</v>
          </cell>
          <cell r="CB741">
            <v>17</v>
          </cell>
          <cell r="CC741">
            <v>33</v>
          </cell>
          <cell r="CD741">
            <v>15</v>
          </cell>
          <cell r="CE741">
            <v>33</v>
          </cell>
          <cell r="CF741">
            <v>17</v>
          </cell>
          <cell r="CG741">
            <v>36</v>
          </cell>
          <cell r="CH741">
            <v>18</v>
          </cell>
          <cell r="CI741">
            <v>31</v>
          </cell>
          <cell r="CJ741">
            <v>17</v>
          </cell>
          <cell r="CK741">
            <v>32</v>
          </cell>
          <cell r="CL741">
            <v>20</v>
          </cell>
          <cell r="CM741">
            <v>32</v>
          </cell>
          <cell r="CN741">
            <v>18</v>
          </cell>
          <cell r="CO741">
            <v>41</v>
          </cell>
          <cell r="CP741">
            <v>22</v>
          </cell>
          <cell r="CQ741">
            <v>32</v>
          </cell>
          <cell r="CR741">
            <v>19</v>
          </cell>
          <cell r="CS741">
            <v>37</v>
          </cell>
          <cell r="CT741">
            <v>23</v>
          </cell>
          <cell r="CU741">
            <v>36</v>
          </cell>
          <cell r="CV741">
            <v>19</v>
          </cell>
          <cell r="CW741">
            <v>37</v>
          </cell>
          <cell r="CX741">
            <v>24</v>
          </cell>
        </row>
        <row r="742">
          <cell r="B742">
            <v>36866</v>
          </cell>
          <cell r="C742">
            <v>42</v>
          </cell>
          <cell r="D742">
            <v>26</v>
          </cell>
          <cell r="E742">
            <v>39</v>
          </cell>
          <cell r="F742">
            <v>31</v>
          </cell>
          <cell r="G742">
            <v>43</v>
          </cell>
          <cell r="H742">
            <v>29</v>
          </cell>
          <cell r="I742">
            <v>41</v>
          </cell>
          <cell r="J742">
            <v>33</v>
          </cell>
          <cell r="K742">
            <v>48</v>
          </cell>
          <cell r="L742">
            <v>28</v>
          </cell>
          <cell r="M742">
            <v>50</v>
          </cell>
          <cell r="N742">
            <v>29</v>
          </cell>
          <cell r="O742">
            <v>51</v>
          </cell>
          <cell r="P742">
            <v>32</v>
          </cell>
          <cell r="Q742">
            <v>56</v>
          </cell>
          <cell r="R742">
            <v>36</v>
          </cell>
          <cell r="S742">
            <v>52</v>
          </cell>
          <cell r="T742">
            <v>31</v>
          </cell>
          <cell r="U742">
            <v>51</v>
          </cell>
          <cell r="V742">
            <v>31</v>
          </cell>
          <cell r="W742">
            <v>45</v>
          </cell>
          <cell r="X742">
            <v>32</v>
          </cell>
          <cell r="Y742">
            <v>49</v>
          </cell>
          <cell r="Z742">
            <v>34</v>
          </cell>
          <cell r="AA742">
            <v>53</v>
          </cell>
          <cell r="AB742">
            <v>35</v>
          </cell>
          <cell r="AC742">
            <v>57</v>
          </cell>
          <cell r="AD742">
            <v>39</v>
          </cell>
          <cell r="AE742">
            <v>59</v>
          </cell>
          <cell r="AF742">
            <v>37</v>
          </cell>
          <cell r="AG742">
            <v>63</v>
          </cell>
          <cell r="AH742">
            <v>50</v>
          </cell>
          <cell r="AI742">
            <v>63</v>
          </cell>
          <cell r="AJ742">
            <v>46</v>
          </cell>
          <cell r="AK742">
            <v>53</v>
          </cell>
          <cell r="AL742">
            <v>46</v>
          </cell>
          <cell r="AM742">
            <v>47</v>
          </cell>
          <cell r="AN742">
            <v>41</v>
          </cell>
          <cell r="AO742">
            <v>51</v>
          </cell>
          <cell r="AP742">
            <v>37</v>
          </cell>
          <cell r="AQ742">
            <v>55</v>
          </cell>
          <cell r="AR742">
            <v>31</v>
          </cell>
          <cell r="AS742">
            <v>60</v>
          </cell>
          <cell r="AT742">
            <v>36</v>
          </cell>
          <cell r="AU742">
            <v>18</v>
          </cell>
          <cell r="AV742">
            <v>3</v>
          </cell>
          <cell r="AW742">
            <v>13</v>
          </cell>
          <cell r="AX742">
            <v>1</v>
          </cell>
          <cell r="AY742">
            <v>18</v>
          </cell>
          <cell r="AZ742">
            <v>6</v>
          </cell>
          <cell r="BA742">
            <v>14</v>
          </cell>
          <cell r="BB742">
            <v>0</v>
          </cell>
          <cell r="BC742">
            <v>21</v>
          </cell>
          <cell r="BD742">
            <v>14</v>
          </cell>
          <cell r="BE742">
            <v>37</v>
          </cell>
          <cell r="BF742">
            <v>13</v>
          </cell>
          <cell r="BG742">
            <v>21</v>
          </cell>
          <cell r="BH742">
            <v>6</v>
          </cell>
          <cell r="BI742">
            <v>23</v>
          </cell>
          <cell r="BJ742">
            <v>13</v>
          </cell>
          <cell r="BK742">
            <v>21</v>
          </cell>
          <cell r="BL742">
            <v>7</v>
          </cell>
          <cell r="BM742">
            <v>25</v>
          </cell>
          <cell r="BN742">
            <v>12</v>
          </cell>
          <cell r="BO742">
            <v>26</v>
          </cell>
          <cell r="BP742">
            <v>15</v>
          </cell>
          <cell r="BQ742">
            <v>20</v>
          </cell>
          <cell r="BR742">
            <v>10</v>
          </cell>
          <cell r="BS742">
            <v>20</v>
          </cell>
          <cell r="BT742">
            <v>11</v>
          </cell>
          <cell r="BU742">
            <v>25</v>
          </cell>
          <cell r="BV742">
            <v>13</v>
          </cell>
          <cell r="BW742">
            <v>25</v>
          </cell>
          <cell r="BX742">
            <v>14</v>
          </cell>
          <cell r="BY742">
            <v>30</v>
          </cell>
          <cell r="BZ742">
            <v>18</v>
          </cell>
          <cell r="CA742">
            <v>27</v>
          </cell>
          <cell r="CB742">
            <v>17</v>
          </cell>
          <cell r="CC742">
            <v>27</v>
          </cell>
          <cell r="CD742">
            <v>13</v>
          </cell>
          <cell r="CE742">
            <v>26</v>
          </cell>
          <cell r="CF742">
            <v>15</v>
          </cell>
          <cell r="CG742">
            <v>25</v>
          </cell>
          <cell r="CH742">
            <v>13</v>
          </cell>
          <cell r="CI742">
            <v>22</v>
          </cell>
          <cell r="CJ742">
            <v>10</v>
          </cell>
          <cell r="CK742">
            <v>24</v>
          </cell>
          <cell r="CL742">
            <v>14</v>
          </cell>
          <cell r="CM742">
            <v>22</v>
          </cell>
          <cell r="CN742">
            <v>15</v>
          </cell>
          <cell r="CO742">
            <v>30</v>
          </cell>
          <cell r="CP742">
            <v>17</v>
          </cell>
          <cell r="CQ742">
            <v>26</v>
          </cell>
          <cell r="CR742">
            <v>14</v>
          </cell>
          <cell r="CS742">
            <v>31</v>
          </cell>
          <cell r="CT742">
            <v>21</v>
          </cell>
          <cell r="CU742">
            <v>27</v>
          </cell>
          <cell r="CV742">
            <v>17</v>
          </cell>
          <cell r="CW742">
            <v>31</v>
          </cell>
          <cell r="CX742">
            <v>25</v>
          </cell>
        </row>
        <row r="743">
          <cell r="B743">
            <v>36867</v>
          </cell>
          <cell r="C743">
            <v>59</v>
          </cell>
          <cell r="D743">
            <v>26</v>
          </cell>
          <cell r="E743">
            <v>60</v>
          </cell>
          <cell r="F743">
            <v>31</v>
          </cell>
          <cell r="G743">
            <v>57</v>
          </cell>
          <cell r="H743">
            <v>26</v>
          </cell>
          <cell r="I743">
            <v>55</v>
          </cell>
          <cell r="J743">
            <v>28</v>
          </cell>
          <cell r="K743">
            <v>62</v>
          </cell>
          <cell r="L743">
            <v>31</v>
          </cell>
          <cell r="M743">
            <v>67</v>
          </cell>
          <cell r="N743">
            <v>28</v>
          </cell>
          <cell r="O743">
            <v>64</v>
          </cell>
          <cell r="P743">
            <v>31</v>
          </cell>
          <cell r="Q743">
            <v>61</v>
          </cell>
          <cell r="R743">
            <v>28</v>
          </cell>
          <cell r="S743">
            <v>63</v>
          </cell>
          <cell r="T743">
            <v>27</v>
          </cell>
          <cell r="U743">
            <v>63</v>
          </cell>
          <cell r="V743">
            <v>31</v>
          </cell>
          <cell r="W743">
            <v>65</v>
          </cell>
          <cell r="X743">
            <v>30</v>
          </cell>
          <cell r="Y743">
            <v>61</v>
          </cell>
          <cell r="Z743">
            <v>28</v>
          </cell>
          <cell r="AA743">
            <v>61</v>
          </cell>
          <cell r="AB743">
            <v>30</v>
          </cell>
          <cell r="AC743">
            <v>62</v>
          </cell>
          <cell r="AD743">
            <v>31</v>
          </cell>
          <cell r="AE743">
            <v>59</v>
          </cell>
          <cell r="AF743">
            <v>30</v>
          </cell>
          <cell r="AG743">
            <v>64</v>
          </cell>
          <cell r="AH743">
            <v>42</v>
          </cell>
          <cell r="AI743">
            <v>62</v>
          </cell>
          <cell r="AJ743">
            <v>34</v>
          </cell>
          <cell r="AK743">
            <v>59</v>
          </cell>
          <cell r="AL743">
            <v>34</v>
          </cell>
          <cell r="AM743">
            <v>56</v>
          </cell>
          <cell r="AN743">
            <v>35</v>
          </cell>
          <cell r="AO743">
            <v>52</v>
          </cell>
          <cell r="AP743">
            <v>37</v>
          </cell>
          <cell r="AQ743">
            <v>58</v>
          </cell>
          <cell r="AR743">
            <v>39</v>
          </cell>
          <cell r="AS743">
            <v>57</v>
          </cell>
          <cell r="AT743">
            <v>46</v>
          </cell>
          <cell r="AU743">
            <v>25</v>
          </cell>
          <cell r="AV743">
            <v>15</v>
          </cell>
          <cell r="AW743">
            <v>18</v>
          </cell>
          <cell r="AX743">
            <v>8</v>
          </cell>
          <cell r="AY743">
            <v>27</v>
          </cell>
          <cell r="AZ743">
            <v>12</v>
          </cell>
          <cell r="BA743">
            <v>9</v>
          </cell>
          <cell r="BB743">
            <v>-7</v>
          </cell>
          <cell r="BC743">
            <v>23</v>
          </cell>
          <cell r="BD743">
            <v>15</v>
          </cell>
          <cell r="BE743">
            <v>23</v>
          </cell>
          <cell r="BF743">
            <v>14</v>
          </cell>
          <cell r="BG743">
            <v>22</v>
          </cell>
          <cell r="BH743">
            <v>9</v>
          </cell>
          <cell r="BI743">
            <v>25</v>
          </cell>
          <cell r="BJ743">
            <v>17</v>
          </cell>
          <cell r="BK743">
            <v>30</v>
          </cell>
          <cell r="BL743">
            <v>19</v>
          </cell>
          <cell r="BM743">
            <v>43</v>
          </cell>
          <cell r="BN743">
            <v>24</v>
          </cell>
          <cell r="BO743">
            <v>51</v>
          </cell>
          <cell r="BP743">
            <v>22</v>
          </cell>
          <cell r="BQ743">
            <v>30</v>
          </cell>
          <cell r="BR743">
            <v>20</v>
          </cell>
          <cell r="BS743">
            <v>31</v>
          </cell>
          <cell r="BT743">
            <v>19</v>
          </cell>
          <cell r="BU743">
            <v>33</v>
          </cell>
          <cell r="BV743">
            <v>20</v>
          </cell>
          <cell r="BW743">
            <v>41</v>
          </cell>
          <cell r="BX743">
            <v>22</v>
          </cell>
          <cell r="BY743">
            <v>46</v>
          </cell>
          <cell r="BZ743">
            <v>26</v>
          </cell>
          <cell r="CA743">
            <v>41</v>
          </cell>
          <cell r="CB743">
            <v>25</v>
          </cell>
          <cell r="CC743">
            <v>35</v>
          </cell>
          <cell r="CD743">
            <v>22</v>
          </cell>
          <cell r="CE743">
            <v>32</v>
          </cell>
          <cell r="CF743">
            <v>24</v>
          </cell>
          <cell r="CG743">
            <v>29</v>
          </cell>
          <cell r="CH743">
            <v>19</v>
          </cell>
          <cell r="CI743">
            <v>27</v>
          </cell>
          <cell r="CJ743">
            <v>20</v>
          </cell>
          <cell r="CK743">
            <v>29</v>
          </cell>
          <cell r="CL743">
            <v>21</v>
          </cell>
          <cell r="CM743">
            <v>26</v>
          </cell>
          <cell r="CN743">
            <v>20</v>
          </cell>
          <cell r="CO743">
            <v>43</v>
          </cell>
          <cell r="CP743">
            <v>28</v>
          </cell>
          <cell r="CQ743">
            <v>41</v>
          </cell>
          <cell r="CR743">
            <v>23</v>
          </cell>
          <cell r="CS743">
            <v>45</v>
          </cell>
          <cell r="CT743">
            <v>28</v>
          </cell>
          <cell r="CU743">
            <v>40</v>
          </cell>
          <cell r="CV743">
            <v>27</v>
          </cell>
          <cell r="CW743">
            <v>44</v>
          </cell>
          <cell r="CX743">
            <v>25</v>
          </cell>
        </row>
        <row r="744">
          <cell r="B744">
            <v>36868</v>
          </cell>
          <cell r="C744">
            <v>53</v>
          </cell>
          <cell r="D744">
            <v>34</v>
          </cell>
          <cell r="E744">
            <v>51</v>
          </cell>
          <cell r="F744">
            <v>31</v>
          </cell>
          <cell r="G744">
            <v>57</v>
          </cell>
          <cell r="H744">
            <v>31</v>
          </cell>
          <cell r="I744">
            <v>57</v>
          </cell>
          <cell r="J744">
            <v>34</v>
          </cell>
          <cell r="K744">
            <v>49</v>
          </cell>
          <cell r="L744">
            <v>29</v>
          </cell>
          <cell r="M744">
            <v>52</v>
          </cell>
          <cell r="N744">
            <v>32</v>
          </cell>
          <cell r="O744">
            <v>54</v>
          </cell>
          <cell r="P744">
            <v>38</v>
          </cell>
          <cell r="Q744">
            <v>64</v>
          </cell>
          <cell r="R744">
            <v>34</v>
          </cell>
          <cell r="S744">
            <v>56</v>
          </cell>
          <cell r="T744">
            <v>39</v>
          </cell>
          <cell r="U744">
            <v>53</v>
          </cell>
          <cell r="V744">
            <v>38</v>
          </cell>
          <cell r="W744">
            <v>55</v>
          </cell>
          <cell r="X744">
            <v>36</v>
          </cell>
          <cell r="Y744">
            <v>58</v>
          </cell>
          <cell r="Z744">
            <v>37</v>
          </cell>
          <cell r="AA744">
            <v>61</v>
          </cell>
          <cell r="AB744">
            <v>38</v>
          </cell>
          <cell r="AC744">
            <v>65</v>
          </cell>
          <cell r="AD744">
            <v>38</v>
          </cell>
          <cell r="AE744">
            <v>71</v>
          </cell>
          <cell r="AF744">
            <v>33</v>
          </cell>
          <cell r="AG744">
            <v>76</v>
          </cell>
          <cell r="AH744">
            <v>41</v>
          </cell>
          <cell r="AI744">
            <v>74</v>
          </cell>
          <cell r="AJ744">
            <v>36</v>
          </cell>
          <cell r="AK744">
            <v>68</v>
          </cell>
          <cell r="AL744">
            <v>34</v>
          </cell>
          <cell r="AM744">
            <v>62</v>
          </cell>
          <cell r="AN744">
            <v>30</v>
          </cell>
          <cell r="AO744">
            <v>66</v>
          </cell>
          <cell r="AP744">
            <v>36</v>
          </cell>
          <cell r="AQ744">
            <v>63</v>
          </cell>
          <cell r="AR744">
            <v>41</v>
          </cell>
          <cell r="AS744">
            <v>59</v>
          </cell>
          <cell r="AT744">
            <v>50</v>
          </cell>
          <cell r="AU744">
            <v>21</v>
          </cell>
          <cell r="AV744">
            <v>2</v>
          </cell>
          <cell r="AW744">
            <v>18</v>
          </cell>
          <cell r="AX744">
            <v>-1</v>
          </cell>
          <cell r="AY744">
            <v>24</v>
          </cell>
          <cell r="AZ744">
            <v>10</v>
          </cell>
          <cell r="BA744">
            <v>15</v>
          </cell>
          <cell r="BB744">
            <v>7</v>
          </cell>
          <cell r="BC744">
            <v>25</v>
          </cell>
          <cell r="BD744">
            <v>20</v>
          </cell>
          <cell r="BE744">
            <v>26</v>
          </cell>
          <cell r="BF744">
            <v>6</v>
          </cell>
          <cell r="BG744">
            <v>26</v>
          </cell>
          <cell r="BH744">
            <v>14</v>
          </cell>
          <cell r="BI744">
            <v>30</v>
          </cell>
          <cell r="BJ744">
            <v>18</v>
          </cell>
          <cell r="BK744">
            <v>28</v>
          </cell>
          <cell r="BL744">
            <v>4</v>
          </cell>
          <cell r="BM744">
            <v>34</v>
          </cell>
          <cell r="BN744">
            <v>16</v>
          </cell>
          <cell r="BO744">
            <v>36</v>
          </cell>
          <cell r="BP744">
            <v>17</v>
          </cell>
          <cell r="BQ744">
            <v>29</v>
          </cell>
          <cell r="BR744">
            <v>7</v>
          </cell>
          <cell r="BS744">
            <v>32</v>
          </cell>
          <cell r="BT744">
            <v>19</v>
          </cell>
          <cell r="BU744">
            <v>33</v>
          </cell>
          <cell r="BV744">
            <v>14</v>
          </cell>
          <cell r="BW744">
            <v>38</v>
          </cell>
          <cell r="BX744">
            <v>19</v>
          </cell>
          <cell r="BY744">
            <v>42</v>
          </cell>
          <cell r="BZ744">
            <v>21</v>
          </cell>
          <cell r="CA744">
            <v>40</v>
          </cell>
          <cell r="CB744">
            <v>19</v>
          </cell>
          <cell r="CC744">
            <v>37</v>
          </cell>
          <cell r="CD744">
            <v>18</v>
          </cell>
          <cell r="CE744">
            <v>37</v>
          </cell>
          <cell r="CF744">
            <v>25</v>
          </cell>
          <cell r="CG744">
            <v>32</v>
          </cell>
          <cell r="CH744">
            <v>14</v>
          </cell>
          <cell r="CI744">
            <v>32</v>
          </cell>
          <cell r="CJ744">
            <v>22</v>
          </cell>
          <cell r="CK744">
            <v>31</v>
          </cell>
          <cell r="CL744">
            <v>24</v>
          </cell>
          <cell r="CM744">
            <v>32</v>
          </cell>
          <cell r="CN744">
            <v>24</v>
          </cell>
          <cell r="CO744">
            <v>44</v>
          </cell>
          <cell r="CP744">
            <v>30</v>
          </cell>
          <cell r="CQ744">
            <v>41</v>
          </cell>
          <cell r="CR744">
            <v>28</v>
          </cell>
          <cell r="CS744">
            <v>42</v>
          </cell>
          <cell r="CT744">
            <v>26</v>
          </cell>
          <cell r="CU744">
            <v>43</v>
          </cell>
          <cell r="CV744">
            <v>24</v>
          </cell>
          <cell r="CW744">
            <v>40</v>
          </cell>
          <cell r="CX744">
            <v>26</v>
          </cell>
        </row>
        <row r="745">
          <cell r="B745">
            <v>36869</v>
          </cell>
          <cell r="C745">
            <v>52</v>
          </cell>
          <cell r="D745">
            <v>30</v>
          </cell>
          <cell r="E745">
            <v>44</v>
          </cell>
          <cell r="F745">
            <v>29</v>
          </cell>
          <cell r="G745">
            <v>42</v>
          </cell>
          <cell r="H745">
            <v>34</v>
          </cell>
          <cell r="I745">
            <v>46</v>
          </cell>
          <cell r="J745">
            <v>30</v>
          </cell>
          <cell r="K745">
            <v>64</v>
          </cell>
          <cell r="L745">
            <v>31</v>
          </cell>
          <cell r="M745">
            <v>67</v>
          </cell>
          <cell r="N745">
            <v>31</v>
          </cell>
          <cell r="O745">
            <v>69</v>
          </cell>
          <cell r="P745">
            <v>34</v>
          </cell>
          <cell r="Q745">
            <v>64</v>
          </cell>
          <cell r="R745">
            <v>40</v>
          </cell>
          <cell r="S745">
            <v>72</v>
          </cell>
          <cell r="T745">
            <v>36</v>
          </cell>
          <cell r="U745">
            <v>66</v>
          </cell>
          <cell r="V745">
            <v>37</v>
          </cell>
          <cell r="W745">
            <v>60</v>
          </cell>
          <cell r="X745">
            <v>34</v>
          </cell>
          <cell r="Y745">
            <v>62</v>
          </cell>
          <cell r="Z745">
            <v>40</v>
          </cell>
          <cell r="AA745">
            <v>66</v>
          </cell>
          <cell r="AB745">
            <v>37</v>
          </cell>
          <cell r="AC745">
            <v>65</v>
          </cell>
          <cell r="AD745">
            <v>40</v>
          </cell>
          <cell r="AE745">
            <v>64</v>
          </cell>
          <cell r="AF745">
            <v>42</v>
          </cell>
          <cell r="AG745">
            <v>80</v>
          </cell>
          <cell r="AH745">
            <v>52</v>
          </cell>
          <cell r="AI745">
            <v>78</v>
          </cell>
          <cell r="AJ745">
            <v>47</v>
          </cell>
          <cell r="AK745">
            <v>69</v>
          </cell>
          <cell r="AL745">
            <v>45</v>
          </cell>
          <cell r="AM745">
            <v>59</v>
          </cell>
          <cell r="AN745">
            <v>36</v>
          </cell>
          <cell r="AO745">
            <v>68</v>
          </cell>
          <cell r="AP745">
            <v>40</v>
          </cell>
          <cell r="AQ745">
            <v>67</v>
          </cell>
          <cell r="AR745">
            <v>37</v>
          </cell>
          <cell r="AS745">
            <v>68</v>
          </cell>
          <cell r="AT745">
            <v>50</v>
          </cell>
          <cell r="AU745">
            <v>28</v>
          </cell>
          <cell r="AV745">
            <v>0</v>
          </cell>
          <cell r="AW745">
            <v>26</v>
          </cell>
          <cell r="AX745">
            <v>-5</v>
          </cell>
          <cell r="AY745">
            <v>29</v>
          </cell>
          <cell r="AZ745">
            <v>0</v>
          </cell>
          <cell r="BA745">
            <v>27</v>
          </cell>
          <cell r="BB745">
            <v>3</v>
          </cell>
          <cell r="BC745">
            <v>25</v>
          </cell>
          <cell r="BD745">
            <v>11</v>
          </cell>
          <cell r="BE745">
            <v>26</v>
          </cell>
          <cell r="BF745">
            <v>0</v>
          </cell>
          <cell r="BG745">
            <v>26</v>
          </cell>
          <cell r="BH745">
            <v>3</v>
          </cell>
          <cell r="BI745">
            <v>25</v>
          </cell>
          <cell r="BJ745">
            <v>7</v>
          </cell>
          <cell r="BK745">
            <v>29</v>
          </cell>
          <cell r="BL745">
            <v>1</v>
          </cell>
          <cell r="BM745">
            <v>33</v>
          </cell>
          <cell r="BN745">
            <v>16</v>
          </cell>
          <cell r="BO745">
            <v>35</v>
          </cell>
          <cell r="BP745">
            <v>16</v>
          </cell>
          <cell r="BQ745">
            <v>30</v>
          </cell>
          <cell r="BR745">
            <v>2</v>
          </cell>
          <cell r="BS745">
            <v>26</v>
          </cell>
          <cell r="BT745">
            <v>5</v>
          </cell>
          <cell r="BU745">
            <v>24</v>
          </cell>
          <cell r="BV745">
            <v>1</v>
          </cell>
          <cell r="BW745">
            <v>35</v>
          </cell>
          <cell r="BX745">
            <v>16</v>
          </cell>
          <cell r="BY745">
            <v>43</v>
          </cell>
          <cell r="BZ745">
            <v>21</v>
          </cell>
          <cell r="CA745">
            <v>36</v>
          </cell>
          <cell r="CB745">
            <v>18</v>
          </cell>
          <cell r="CC745">
            <v>32</v>
          </cell>
          <cell r="CD745">
            <v>11</v>
          </cell>
          <cell r="CE745">
            <v>32</v>
          </cell>
          <cell r="CF745">
            <v>14</v>
          </cell>
          <cell r="CG745">
            <v>24</v>
          </cell>
          <cell r="CH745">
            <v>0</v>
          </cell>
          <cell r="CI745">
            <v>25</v>
          </cell>
          <cell r="CJ745">
            <v>13</v>
          </cell>
          <cell r="CK745">
            <v>28</v>
          </cell>
          <cell r="CL745">
            <v>16</v>
          </cell>
          <cell r="CM745">
            <v>27</v>
          </cell>
          <cell r="CN745">
            <v>19</v>
          </cell>
          <cell r="CO745">
            <v>41</v>
          </cell>
          <cell r="CP745">
            <v>24</v>
          </cell>
          <cell r="CQ745">
            <v>33</v>
          </cell>
          <cell r="CR745">
            <v>15</v>
          </cell>
          <cell r="CS745">
            <v>42</v>
          </cell>
          <cell r="CT745">
            <v>23</v>
          </cell>
          <cell r="CU745">
            <v>41</v>
          </cell>
          <cell r="CV745">
            <v>20</v>
          </cell>
          <cell r="CW745">
            <v>43</v>
          </cell>
          <cell r="CX745">
            <v>26</v>
          </cell>
        </row>
        <row r="746">
          <cell r="B746">
            <v>36870</v>
          </cell>
          <cell r="C746">
            <v>50</v>
          </cell>
          <cell r="D746">
            <v>26</v>
          </cell>
          <cell r="E746">
            <v>48</v>
          </cell>
          <cell r="F746">
            <v>32</v>
          </cell>
          <cell r="G746">
            <v>51</v>
          </cell>
          <cell r="H746">
            <v>38</v>
          </cell>
          <cell r="I746">
            <v>54</v>
          </cell>
          <cell r="J746">
            <v>41</v>
          </cell>
          <cell r="K746">
            <v>45</v>
          </cell>
          <cell r="L746">
            <v>25</v>
          </cell>
          <cell r="M746">
            <v>60</v>
          </cell>
          <cell r="N746">
            <v>38</v>
          </cell>
          <cell r="O746">
            <v>71</v>
          </cell>
          <cell r="P746">
            <v>39</v>
          </cell>
          <cell r="Q746">
            <v>65</v>
          </cell>
          <cell r="R746">
            <v>34</v>
          </cell>
          <cell r="S746">
            <v>76</v>
          </cell>
          <cell r="T746">
            <v>39</v>
          </cell>
          <cell r="U746">
            <v>71</v>
          </cell>
          <cell r="V746">
            <v>42</v>
          </cell>
          <cell r="W746">
            <v>61</v>
          </cell>
          <cell r="X746">
            <v>36</v>
          </cell>
          <cell r="Y746">
            <v>69</v>
          </cell>
          <cell r="Z746">
            <v>44</v>
          </cell>
          <cell r="AA746">
            <v>71</v>
          </cell>
          <cell r="AB746">
            <v>45</v>
          </cell>
          <cell r="AC746">
            <v>69</v>
          </cell>
          <cell r="AD746">
            <v>53</v>
          </cell>
          <cell r="AE746">
            <v>66</v>
          </cell>
          <cell r="AF746">
            <v>47</v>
          </cell>
          <cell r="AG746">
            <v>80</v>
          </cell>
          <cell r="AH746">
            <v>60</v>
          </cell>
          <cell r="AI746">
            <v>81</v>
          </cell>
          <cell r="AJ746">
            <v>61</v>
          </cell>
          <cell r="AK746">
            <v>77</v>
          </cell>
          <cell r="AL746">
            <v>49</v>
          </cell>
          <cell r="AM746">
            <v>70</v>
          </cell>
          <cell r="AN746">
            <v>49</v>
          </cell>
          <cell r="AO746">
            <v>74</v>
          </cell>
          <cell r="AP746">
            <v>46</v>
          </cell>
          <cell r="AQ746">
            <v>72</v>
          </cell>
          <cell r="AR746">
            <v>38</v>
          </cell>
          <cell r="AS746">
            <v>71</v>
          </cell>
          <cell r="AT746">
            <v>44</v>
          </cell>
          <cell r="AU746">
            <v>30</v>
          </cell>
          <cell r="AV746">
            <v>4</v>
          </cell>
          <cell r="AW746">
            <v>27</v>
          </cell>
          <cell r="AX746">
            <v>1</v>
          </cell>
          <cell r="AY746">
            <v>32</v>
          </cell>
          <cell r="AZ746">
            <v>13</v>
          </cell>
          <cell r="BA746">
            <v>28</v>
          </cell>
          <cell r="BB746">
            <v>13</v>
          </cell>
          <cell r="BC746">
            <v>33</v>
          </cell>
          <cell r="BD746">
            <v>24</v>
          </cell>
          <cell r="BE746">
            <v>33</v>
          </cell>
          <cell r="BF746">
            <v>23</v>
          </cell>
          <cell r="BG746">
            <v>33</v>
          </cell>
          <cell r="BH746">
            <v>25</v>
          </cell>
          <cell r="BI746">
            <v>33</v>
          </cell>
          <cell r="BJ746">
            <v>24</v>
          </cell>
          <cell r="BK746">
            <v>33</v>
          </cell>
          <cell r="BL746">
            <v>13</v>
          </cell>
          <cell r="BM746">
            <v>43</v>
          </cell>
          <cell r="BN746">
            <v>29</v>
          </cell>
          <cell r="BO746">
            <v>45</v>
          </cell>
          <cell r="BP746">
            <v>33</v>
          </cell>
          <cell r="BQ746">
            <v>34</v>
          </cell>
          <cell r="BR746">
            <v>25</v>
          </cell>
          <cell r="BS746">
            <v>39</v>
          </cell>
          <cell r="BT746">
            <v>26</v>
          </cell>
          <cell r="BU746">
            <v>35</v>
          </cell>
          <cell r="BV746">
            <v>22</v>
          </cell>
          <cell r="BW746">
            <v>40</v>
          </cell>
          <cell r="BX746">
            <v>29</v>
          </cell>
          <cell r="BY746">
            <v>46</v>
          </cell>
          <cell r="BZ746">
            <v>34</v>
          </cell>
          <cell r="CA746">
            <v>47</v>
          </cell>
          <cell r="CB746">
            <v>30</v>
          </cell>
          <cell r="CC746">
            <v>40</v>
          </cell>
          <cell r="CD746">
            <v>24</v>
          </cell>
          <cell r="CE746">
            <v>38</v>
          </cell>
          <cell r="CF746">
            <v>24</v>
          </cell>
          <cell r="CG746">
            <v>35</v>
          </cell>
          <cell r="CH746">
            <v>21</v>
          </cell>
          <cell r="CI746">
            <v>35</v>
          </cell>
          <cell r="CJ746">
            <v>18</v>
          </cell>
          <cell r="CK746">
            <v>36</v>
          </cell>
          <cell r="CL746">
            <v>24</v>
          </cell>
          <cell r="CM746">
            <v>35</v>
          </cell>
          <cell r="CN746">
            <v>20</v>
          </cell>
          <cell r="CO746">
            <v>44</v>
          </cell>
          <cell r="CP746">
            <v>25</v>
          </cell>
          <cell r="CQ746">
            <v>35</v>
          </cell>
          <cell r="CR746">
            <v>15</v>
          </cell>
          <cell r="CS746">
            <v>50</v>
          </cell>
          <cell r="CT746">
            <v>33</v>
          </cell>
          <cell r="CU746">
            <v>52</v>
          </cell>
          <cell r="CV746">
            <v>33</v>
          </cell>
          <cell r="CW746">
            <v>48</v>
          </cell>
          <cell r="CX746">
            <v>37</v>
          </cell>
        </row>
        <row r="747">
          <cell r="B747">
            <v>36871</v>
          </cell>
          <cell r="C747">
            <v>26</v>
          </cell>
          <cell r="D747">
            <v>14</v>
          </cell>
          <cell r="E747">
            <v>32</v>
          </cell>
          <cell r="F747">
            <v>11</v>
          </cell>
          <cell r="G747">
            <v>50</v>
          </cell>
          <cell r="H747">
            <v>16</v>
          </cell>
          <cell r="I747">
            <v>66</v>
          </cell>
          <cell r="J747">
            <v>20</v>
          </cell>
          <cell r="K747">
            <v>32</v>
          </cell>
          <cell r="L747">
            <v>9</v>
          </cell>
          <cell r="M747">
            <v>46</v>
          </cell>
          <cell r="N747">
            <v>18</v>
          </cell>
          <cell r="O747">
            <v>61</v>
          </cell>
          <cell r="P747">
            <v>23</v>
          </cell>
          <cell r="Q747">
            <v>59</v>
          </cell>
          <cell r="R747">
            <v>41</v>
          </cell>
          <cell r="S747">
            <v>57</v>
          </cell>
          <cell r="T747">
            <v>25</v>
          </cell>
          <cell r="U747">
            <v>42</v>
          </cell>
          <cell r="V747">
            <v>22</v>
          </cell>
          <cell r="W747">
            <v>36</v>
          </cell>
          <cell r="X747">
            <v>19</v>
          </cell>
          <cell r="Y747">
            <v>63</v>
          </cell>
          <cell r="Z747">
            <v>22</v>
          </cell>
          <cell r="AA747">
            <v>69</v>
          </cell>
          <cell r="AB747">
            <v>27</v>
          </cell>
          <cell r="AC747">
            <v>74</v>
          </cell>
          <cell r="AD747">
            <v>31</v>
          </cell>
          <cell r="AE747">
            <v>72</v>
          </cell>
          <cell r="AF747">
            <v>34</v>
          </cell>
          <cell r="AG747">
            <v>83</v>
          </cell>
          <cell r="AH747">
            <v>63</v>
          </cell>
          <cell r="AI747">
            <v>84</v>
          </cell>
          <cell r="AJ747">
            <v>48</v>
          </cell>
          <cell r="AK747">
            <v>78</v>
          </cell>
          <cell r="AL747">
            <v>38</v>
          </cell>
          <cell r="AM747">
            <v>71</v>
          </cell>
          <cell r="AN747">
            <v>26</v>
          </cell>
          <cell r="AO747">
            <v>75</v>
          </cell>
          <cell r="AP747">
            <v>45</v>
          </cell>
          <cell r="AQ747">
            <v>77</v>
          </cell>
          <cell r="AR747">
            <v>52</v>
          </cell>
          <cell r="AS747">
            <v>76</v>
          </cell>
          <cell r="AT747">
            <v>49</v>
          </cell>
          <cell r="AU747">
            <v>12</v>
          </cell>
          <cell r="AV747">
            <v>2</v>
          </cell>
          <cell r="AW747">
            <v>14</v>
          </cell>
          <cell r="AX747">
            <v>2</v>
          </cell>
          <cell r="AY747">
            <v>28</v>
          </cell>
          <cell r="AZ747">
            <v>11</v>
          </cell>
          <cell r="BA747">
            <v>20</v>
          </cell>
          <cell r="BB747">
            <v>8</v>
          </cell>
          <cell r="BC747">
            <v>27</v>
          </cell>
          <cell r="BD747">
            <v>18</v>
          </cell>
          <cell r="BE747">
            <v>29</v>
          </cell>
          <cell r="BF747">
            <v>20</v>
          </cell>
          <cell r="BG747">
            <v>29</v>
          </cell>
          <cell r="BH747">
            <v>22</v>
          </cell>
          <cell r="BI747">
            <v>33</v>
          </cell>
          <cell r="BJ747">
            <v>25</v>
          </cell>
          <cell r="BK747">
            <v>16</v>
          </cell>
          <cell r="BL747">
            <v>8</v>
          </cell>
          <cell r="BM747">
            <v>31</v>
          </cell>
          <cell r="BN747">
            <v>6</v>
          </cell>
          <cell r="BO747">
            <v>33</v>
          </cell>
          <cell r="BP747">
            <v>7</v>
          </cell>
          <cell r="BQ747">
            <v>31</v>
          </cell>
          <cell r="BR747">
            <v>15</v>
          </cell>
          <cell r="BS747">
            <v>32</v>
          </cell>
          <cell r="BT747">
            <v>21</v>
          </cell>
          <cell r="BU747">
            <v>37</v>
          </cell>
          <cell r="BV747">
            <v>25</v>
          </cell>
          <cell r="BW747">
            <v>49</v>
          </cell>
          <cell r="BX747">
            <v>17</v>
          </cell>
          <cell r="BY747">
            <v>56</v>
          </cell>
          <cell r="BZ747">
            <v>15</v>
          </cell>
          <cell r="CA747">
            <v>52</v>
          </cell>
          <cell r="CB747">
            <v>24</v>
          </cell>
          <cell r="CC747">
            <v>48</v>
          </cell>
          <cell r="CD747">
            <v>24</v>
          </cell>
          <cell r="CE747">
            <v>51</v>
          </cell>
          <cell r="CF747">
            <v>35</v>
          </cell>
          <cell r="CG747">
            <v>34</v>
          </cell>
          <cell r="CH747">
            <v>28</v>
          </cell>
          <cell r="CI747">
            <v>47</v>
          </cell>
          <cell r="CJ747">
            <v>32</v>
          </cell>
          <cell r="CK747">
            <v>48</v>
          </cell>
          <cell r="CL747">
            <v>32</v>
          </cell>
          <cell r="CM747">
            <v>46</v>
          </cell>
          <cell r="CN747">
            <v>32</v>
          </cell>
          <cell r="CO747">
            <v>60</v>
          </cell>
          <cell r="CP747">
            <v>36</v>
          </cell>
          <cell r="CQ747">
            <v>53</v>
          </cell>
          <cell r="CR747">
            <v>31</v>
          </cell>
          <cell r="CS747">
            <v>58</v>
          </cell>
          <cell r="CT747">
            <v>20</v>
          </cell>
          <cell r="CU747">
            <v>54</v>
          </cell>
          <cell r="CV747">
            <v>27</v>
          </cell>
          <cell r="CW747">
            <v>58</v>
          </cell>
          <cell r="CX747">
            <v>15</v>
          </cell>
        </row>
        <row r="748">
          <cell r="B748">
            <v>36872</v>
          </cell>
          <cell r="C748">
            <v>19</v>
          </cell>
          <cell r="D748">
            <v>11</v>
          </cell>
          <cell r="E748">
            <v>20</v>
          </cell>
          <cell r="F748">
            <v>8</v>
          </cell>
          <cell r="G748">
            <v>27</v>
          </cell>
          <cell r="H748">
            <v>13</v>
          </cell>
          <cell r="I748">
            <v>81</v>
          </cell>
          <cell r="J748">
            <v>17</v>
          </cell>
          <cell r="K748">
            <v>22</v>
          </cell>
          <cell r="L748">
            <v>8</v>
          </cell>
          <cell r="M748">
            <v>21</v>
          </cell>
          <cell r="N748">
            <v>17</v>
          </cell>
          <cell r="O748">
            <v>25</v>
          </cell>
          <cell r="P748">
            <v>20</v>
          </cell>
          <cell r="Q748">
            <v>51</v>
          </cell>
          <cell r="R748">
            <v>33</v>
          </cell>
          <cell r="S748">
            <v>26</v>
          </cell>
          <cell r="T748">
            <v>22</v>
          </cell>
          <cell r="U748">
            <v>23</v>
          </cell>
          <cell r="V748">
            <v>19</v>
          </cell>
          <cell r="W748">
            <v>23</v>
          </cell>
          <cell r="X748">
            <v>18</v>
          </cell>
          <cell r="Y748">
            <v>27</v>
          </cell>
          <cell r="Z748">
            <v>20</v>
          </cell>
          <cell r="AA748">
            <v>28</v>
          </cell>
          <cell r="AB748">
            <v>23</v>
          </cell>
          <cell r="AC748">
            <v>31</v>
          </cell>
          <cell r="AD748">
            <v>26</v>
          </cell>
          <cell r="AE748">
            <v>34</v>
          </cell>
          <cell r="AF748">
            <v>28</v>
          </cell>
          <cell r="AG748">
            <v>67</v>
          </cell>
          <cell r="AH748">
            <v>37</v>
          </cell>
          <cell r="AI748">
            <v>48</v>
          </cell>
          <cell r="AJ748">
            <v>34</v>
          </cell>
          <cell r="AK748">
            <v>39</v>
          </cell>
          <cell r="AL748">
            <v>32</v>
          </cell>
          <cell r="AM748">
            <v>35</v>
          </cell>
          <cell r="AN748">
            <v>24</v>
          </cell>
          <cell r="AO748">
            <v>46</v>
          </cell>
          <cell r="AP748">
            <v>34</v>
          </cell>
          <cell r="AQ748">
            <v>52</v>
          </cell>
          <cell r="AR748">
            <v>36</v>
          </cell>
          <cell r="AS748">
            <v>66</v>
          </cell>
          <cell r="AT748">
            <v>43</v>
          </cell>
          <cell r="AU748">
            <v>9</v>
          </cell>
          <cell r="AV748">
            <v>-7</v>
          </cell>
          <cell r="AW748">
            <v>11</v>
          </cell>
          <cell r="AX748">
            <v>-3</v>
          </cell>
          <cell r="AY748">
            <v>13</v>
          </cell>
          <cell r="AZ748">
            <v>-2</v>
          </cell>
          <cell r="BA748">
            <v>14</v>
          </cell>
          <cell r="BB748">
            <v>-5</v>
          </cell>
          <cell r="BC748">
            <v>23</v>
          </cell>
          <cell r="BD748">
            <v>14</v>
          </cell>
          <cell r="BE748">
            <v>23</v>
          </cell>
          <cell r="BF748">
            <v>3</v>
          </cell>
          <cell r="BG748">
            <v>25</v>
          </cell>
          <cell r="BH748">
            <v>6</v>
          </cell>
          <cell r="BI748">
            <v>27</v>
          </cell>
          <cell r="BJ748">
            <v>15</v>
          </cell>
          <cell r="BK748">
            <v>11</v>
          </cell>
          <cell r="BL748">
            <v>-9</v>
          </cell>
          <cell r="BM748">
            <v>6</v>
          </cell>
          <cell r="BN748">
            <v>-7</v>
          </cell>
          <cell r="BO748">
            <v>11</v>
          </cell>
          <cell r="BP748">
            <v>1</v>
          </cell>
          <cell r="BQ748">
            <v>15</v>
          </cell>
          <cell r="BR748">
            <v>-8</v>
          </cell>
          <cell r="BS748">
            <v>25</v>
          </cell>
          <cell r="BT748">
            <v>-1</v>
          </cell>
          <cell r="BU748">
            <v>26</v>
          </cell>
          <cell r="BV748">
            <v>7</v>
          </cell>
          <cell r="BW748">
            <v>21</v>
          </cell>
          <cell r="BX748">
            <v>13</v>
          </cell>
          <cell r="BY748">
            <v>20</v>
          </cell>
          <cell r="BZ748">
            <v>15</v>
          </cell>
          <cell r="CA748">
            <v>25</v>
          </cell>
          <cell r="CB748">
            <v>18</v>
          </cell>
          <cell r="CC748">
            <v>26</v>
          </cell>
          <cell r="CD748">
            <v>19</v>
          </cell>
          <cell r="CE748">
            <v>38</v>
          </cell>
          <cell r="CF748">
            <v>23</v>
          </cell>
          <cell r="CG748">
            <v>27</v>
          </cell>
          <cell r="CH748">
            <v>12</v>
          </cell>
          <cell r="CI748">
            <v>49</v>
          </cell>
          <cell r="CJ748">
            <v>14</v>
          </cell>
          <cell r="CK748">
            <v>48</v>
          </cell>
          <cell r="CL748">
            <v>21</v>
          </cell>
          <cell r="CM748">
            <v>49</v>
          </cell>
          <cell r="CN748">
            <v>15</v>
          </cell>
          <cell r="CO748">
            <v>58</v>
          </cell>
          <cell r="CP748">
            <v>22</v>
          </cell>
          <cell r="CQ748">
            <v>56</v>
          </cell>
          <cell r="CR748">
            <v>18</v>
          </cell>
          <cell r="CS748">
            <v>23</v>
          </cell>
          <cell r="CT748">
            <v>18</v>
          </cell>
          <cell r="CU748">
            <v>26</v>
          </cell>
          <cell r="CV748">
            <v>17</v>
          </cell>
          <cell r="CW748">
            <v>20</v>
          </cell>
          <cell r="CX748">
            <v>14</v>
          </cell>
        </row>
        <row r="749">
          <cell r="B749">
            <v>36873</v>
          </cell>
          <cell r="C749">
            <v>30</v>
          </cell>
          <cell r="D749">
            <v>19</v>
          </cell>
          <cell r="E749">
            <v>32</v>
          </cell>
          <cell r="F749">
            <v>20</v>
          </cell>
          <cell r="G749">
            <v>33</v>
          </cell>
          <cell r="H749">
            <v>26</v>
          </cell>
          <cell r="I749">
            <v>32</v>
          </cell>
          <cell r="J749">
            <v>25</v>
          </cell>
          <cell r="K749">
            <v>37</v>
          </cell>
          <cell r="L749">
            <v>16</v>
          </cell>
          <cell r="M749">
            <v>55</v>
          </cell>
          <cell r="N749">
            <v>17</v>
          </cell>
          <cell r="O749">
            <v>56</v>
          </cell>
          <cell r="P749">
            <v>25</v>
          </cell>
          <cell r="Q749">
            <v>57</v>
          </cell>
          <cell r="R749">
            <v>43</v>
          </cell>
          <cell r="S749">
            <v>61</v>
          </cell>
          <cell r="T749">
            <v>26</v>
          </cell>
          <cell r="U749">
            <v>48</v>
          </cell>
          <cell r="V749">
            <v>23</v>
          </cell>
          <cell r="W749">
            <v>34</v>
          </cell>
          <cell r="X749">
            <v>22</v>
          </cell>
          <cell r="Y749">
            <v>35</v>
          </cell>
          <cell r="Z749">
            <v>27</v>
          </cell>
          <cell r="AA749">
            <v>38</v>
          </cell>
          <cell r="AB749">
            <v>28</v>
          </cell>
          <cell r="AC749">
            <v>49</v>
          </cell>
          <cell r="AD749">
            <v>28</v>
          </cell>
          <cell r="AE749">
            <v>51</v>
          </cell>
          <cell r="AF749">
            <v>29</v>
          </cell>
          <cell r="AG749">
            <v>50</v>
          </cell>
          <cell r="AH749">
            <v>35</v>
          </cell>
          <cell r="AI749">
            <v>48</v>
          </cell>
          <cell r="AJ749">
            <v>34</v>
          </cell>
          <cell r="AK749">
            <v>47</v>
          </cell>
          <cell r="AL749">
            <v>34</v>
          </cell>
          <cell r="AM749">
            <v>35</v>
          </cell>
          <cell r="AN749">
            <v>31</v>
          </cell>
          <cell r="AO749">
            <v>51</v>
          </cell>
          <cell r="AP749">
            <v>40</v>
          </cell>
          <cell r="AQ749">
            <v>75</v>
          </cell>
          <cell r="AR749">
            <v>40</v>
          </cell>
          <cell r="AS749">
            <v>75</v>
          </cell>
          <cell r="AT749">
            <v>43</v>
          </cell>
          <cell r="AU749">
            <v>11</v>
          </cell>
          <cell r="AV749">
            <v>-9</v>
          </cell>
          <cell r="AW749">
            <v>10</v>
          </cell>
          <cell r="AX749">
            <v>-8</v>
          </cell>
          <cell r="AY749">
            <v>26</v>
          </cell>
          <cell r="AZ749">
            <v>-4</v>
          </cell>
          <cell r="BA749">
            <v>17</v>
          </cell>
          <cell r="BB749">
            <v>3</v>
          </cell>
          <cell r="BC749">
            <v>18</v>
          </cell>
          <cell r="BD749">
            <v>4</v>
          </cell>
          <cell r="BE749">
            <v>18</v>
          </cell>
          <cell r="BF749">
            <v>2</v>
          </cell>
          <cell r="BG749">
            <v>20</v>
          </cell>
          <cell r="BH749">
            <v>0</v>
          </cell>
          <cell r="BI749">
            <v>25</v>
          </cell>
          <cell r="BJ749">
            <v>4</v>
          </cell>
          <cell r="BK749">
            <v>14</v>
          </cell>
          <cell r="BL749">
            <v>-13</v>
          </cell>
          <cell r="BM749">
            <v>19</v>
          </cell>
          <cell r="BN749">
            <v>-5</v>
          </cell>
          <cell r="BO749">
            <v>21</v>
          </cell>
          <cell r="BP749">
            <v>4</v>
          </cell>
          <cell r="BQ749">
            <v>24</v>
          </cell>
          <cell r="BR749">
            <v>-8</v>
          </cell>
          <cell r="BS749">
            <v>19</v>
          </cell>
          <cell r="BT749">
            <v>-6</v>
          </cell>
          <cell r="BU749">
            <v>23</v>
          </cell>
          <cell r="BV749">
            <v>6</v>
          </cell>
          <cell r="BW749">
            <v>27</v>
          </cell>
          <cell r="BX749">
            <v>13</v>
          </cell>
          <cell r="BY749">
            <v>33</v>
          </cell>
          <cell r="BZ749">
            <v>20</v>
          </cell>
          <cell r="CA749">
            <v>32</v>
          </cell>
          <cell r="CB749">
            <v>18</v>
          </cell>
          <cell r="CC749">
            <v>29</v>
          </cell>
          <cell r="CD749">
            <v>18</v>
          </cell>
          <cell r="CE749">
            <v>32</v>
          </cell>
          <cell r="CF749">
            <v>19</v>
          </cell>
          <cell r="CG749">
            <v>25</v>
          </cell>
          <cell r="CH749">
            <v>7</v>
          </cell>
          <cell r="CI749">
            <v>28</v>
          </cell>
          <cell r="CJ749">
            <v>13</v>
          </cell>
          <cell r="CK749">
            <v>26</v>
          </cell>
          <cell r="CL749">
            <v>16</v>
          </cell>
          <cell r="CM749">
            <v>28</v>
          </cell>
          <cell r="CN749">
            <v>9</v>
          </cell>
          <cell r="CO749">
            <v>41</v>
          </cell>
          <cell r="CP749">
            <v>19</v>
          </cell>
          <cell r="CQ749">
            <v>34</v>
          </cell>
          <cell r="CR749">
            <v>15</v>
          </cell>
          <cell r="CS749">
            <v>33</v>
          </cell>
          <cell r="CT749">
            <v>22</v>
          </cell>
          <cell r="CU749">
            <v>35</v>
          </cell>
          <cell r="CV749">
            <v>18</v>
          </cell>
          <cell r="CW749">
            <v>32</v>
          </cell>
          <cell r="CX749">
            <v>19</v>
          </cell>
        </row>
        <row r="750">
          <cell r="B750">
            <v>36874</v>
          </cell>
          <cell r="C750">
            <v>32</v>
          </cell>
          <cell r="D750">
            <v>15</v>
          </cell>
          <cell r="E750">
            <v>30</v>
          </cell>
          <cell r="F750">
            <v>22</v>
          </cell>
          <cell r="G750">
            <v>32</v>
          </cell>
          <cell r="H750">
            <v>30</v>
          </cell>
          <cell r="I750">
            <v>34</v>
          </cell>
          <cell r="J750">
            <v>28</v>
          </cell>
          <cell r="K750">
            <v>61</v>
          </cell>
          <cell r="L750">
            <v>18</v>
          </cell>
          <cell r="M750">
            <v>56</v>
          </cell>
          <cell r="N750">
            <v>24</v>
          </cell>
          <cell r="O750">
            <v>65</v>
          </cell>
          <cell r="P750">
            <v>33</v>
          </cell>
          <cell r="Q750">
            <v>56</v>
          </cell>
          <cell r="R750">
            <v>34</v>
          </cell>
          <cell r="S750">
            <v>60</v>
          </cell>
          <cell r="T750">
            <v>31</v>
          </cell>
          <cell r="U750">
            <v>55</v>
          </cell>
          <cell r="V750">
            <v>27</v>
          </cell>
          <cell r="W750">
            <v>40</v>
          </cell>
          <cell r="X750">
            <v>22</v>
          </cell>
          <cell r="Y750">
            <v>46</v>
          </cell>
          <cell r="Z750">
            <v>24</v>
          </cell>
          <cell r="AA750">
            <v>50</v>
          </cell>
          <cell r="AB750">
            <v>26</v>
          </cell>
          <cell r="AC750">
            <v>55</v>
          </cell>
          <cell r="AD750">
            <v>34</v>
          </cell>
          <cell r="AE750">
            <v>57</v>
          </cell>
          <cell r="AF750">
            <v>39</v>
          </cell>
          <cell r="AG750">
            <v>53</v>
          </cell>
          <cell r="AH750">
            <v>46</v>
          </cell>
          <cell r="AI750">
            <v>51</v>
          </cell>
          <cell r="AJ750">
            <v>36</v>
          </cell>
          <cell r="AK750">
            <v>55</v>
          </cell>
          <cell r="AL750">
            <v>39</v>
          </cell>
          <cell r="AM750">
            <v>37</v>
          </cell>
          <cell r="AN750">
            <v>33</v>
          </cell>
          <cell r="AO750">
            <v>45</v>
          </cell>
          <cell r="AP750">
            <v>38</v>
          </cell>
          <cell r="AQ750">
            <v>45</v>
          </cell>
          <cell r="AR750">
            <v>37</v>
          </cell>
          <cell r="AS750">
            <v>57</v>
          </cell>
          <cell r="AT750">
            <v>45</v>
          </cell>
          <cell r="AU750">
            <v>22</v>
          </cell>
          <cell r="AV750">
            <v>9</v>
          </cell>
          <cell r="AW750">
            <v>20</v>
          </cell>
          <cell r="AX750">
            <v>0</v>
          </cell>
          <cell r="AY750">
            <v>27</v>
          </cell>
          <cell r="AZ750">
            <v>10</v>
          </cell>
          <cell r="BA750">
            <v>24</v>
          </cell>
          <cell r="BB750">
            <v>15</v>
          </cell>
          <cell r="BC750">
            <v>26</v>
          </cell>
          <cell r="BD750">
            <v>16</v>
          </cell>
          <cell r="BE750">
            <v>25</v>
          </cell>
          <cell r="BF750">
            <v>4</v>
          </cell>
          <cell r="BG750">
            <v>24</v>
          </cell>
          <cell r="BH750">
            <v>6</v>
          </cell>
          <cell r="BI750">
            <v>28</v>
          </cell>
          <cell r="BJ750">
            <v>16</v>
          </cell>
          <cell r="BK750">
            <v>20</v>
          </cell>
          <cell r="BL750">
            <v>6</v>
          </cell>
          <cell r="BM750">
            <v>24</v>
          </cell>
          <cell r="BN750">
            <v>8</v>
          </cell>
          <cell r="BO750">
            <v>19</v>
          </cell>
          <cell r="BP750">
            <v>7</v>
          </cell>
          <cell r="BQ750">
            <v>26</v>
          </cell>
          <cell r="BR750">
            <v>7</v>
          </cell>
          <cell r="BS750">
            <v>28</v>
          </cell>
          <cell r="BT750">
            <v>12</v>
          </cell>
          <cell r="BU750">
            <v>26</v>
          </cell>
          <cell r="BV750">
            <v>11</v>
          </cell>
          <cell r="BW750">
            <v>28</v>
          </cell>
          <cell r="BX750">
            <v>13</v>
          </cell>
          <cell r="BY750">
            <v>32</v>
          </cell>
          <cell r="BZ750">
            <v>22</v>
          </cell>
          <cell r="CA750">
            <v>32</v>
          </cell>
          <cell r="CB750">
            <v>27</v>
          </cell>
          <cell r="CC750">
            <v>31</v>
          </cell>
          <cell r="CD750">
            <v>17</v>
          </cell>
          <cell r="CE750">
            <v>33</v>
          </cell>
          <cell r="CF750">
            <v>26</v>
          </cell>
          <cell r="CG750">
            <v>26</v>
          </cell>
          <cell r="CH750">
            <v>12</v>
          </cell>
          <cell r="CI750">
            <v>34</v>
          </cell>
          <cell r="CJ750">
            <v>24</v>
          </cell>
          <cell r="CK750">
            <v>27</v>
          </cell>
          <cell r="CL750">
            <v>24</v>
          </cell>
          <cell r="CM750">
            <v>34</v>
          </cell>
          <cell r="CN750">
            <v>25</v>
          </cell>
          <cell r="CO750">
            <v>43</v>
          </cell>
          <cell r="CP750">
            <v>33</v>
          </cell>
          <cell r="CQ750">
            <v>47</v>
          </cell>
          <cell r="CR750">
            <v>30</v>
          </cell>
          <cell r="CS750">
            <v>34</v>
          </cell>
          <cell r="CT750">
            <v>28</v>
          </cell>
          <cell r="CU750">
            <v>38</v>
          </cell>
          <cell r="CV750">
            <v>29</v>
          </cell>
          <cell r="CW750">
            <v>32</v>
          </cell>
          <cell r="CX750">
            <v>24</v>
          </cell>
        </row>
        <row r="751">
          <cell r="B751">
            <v>36875</v>
          </cell>
          <cell r="C751">
            <v>37</v>
          </cell>
          <cell r="D751">
            <v>29</v>
          </cell>
          <cell r="E751">
            <v>37</v>
          </cell>
          <cell r="F751">
            <v>30</v>
          </cell>
          <cell r="G751">
            <v>34</v>
          </cell>
          <cell r="H751">
            <v>30</v>
          </cell>
          <cell r="I751">
            <v>36</v>
          </cell>
          <cell r="J751">
            <v>31</v>
          </cell>
          <cell r="K751">
            <v>60</v>
          </cell>
          <cell r="L751">
            <v>26</v>
          </cell>
          <cell r="M751">
            <v>63</v>
          </cell>
          <cell r="N751">
            <v>31</v>
          </cell>
          <cell r="O751">
            <v>66</v>
          </cell>
          <cell r="P751">
            <v>36</v>
          </cell>
          <cell r="Q751">
            <v>60</v>
          </cell>
          <cell r="R751">
            <v>37</v>
          </cell>
          <cell r="S751">
            <v>68</v>
          </cell>
          <cell r="T751">
            <v>47</v>
          </cell>
          <cell r="U751">
            <v>68</v>
          </cell>
          <cell r="V751">
            <v>47</v>
          </cell>
          <cell r="W751">
            <v>66</v>
          </cell>
          <cell r="X751">
            <v>32</v>
          </cell>
          <cell r="Y751">
            <v>50</v>
          </cell>
          <cell r="Z751">
            <v>37</v>
          </cell>
          <cell r="AA751">
            <v>52</v>
          </cell>
          <cell r="AB751">
            <v>42</v>
          </cell>
          <cell r="AC751">
            <v>55</v>
          </cell>
          <cell r="AD751">
            <v>46</v>
          </cell>
          <cell r="AE751">
            <v>55</v>
          </cell>
          <cell r="AF751">
            <v>48</v>
          </cell>
          <cell r="AG751">
            <v>60</v>
          </cell>
          <cell r="AH751">
            <v>51</v>
          </cell>
          <cell r="AI751">
            <v>59</v>
          </cell>
          <cell r="AJ751">
            <v>51</v>
          </cell>
          <cell r="AK751">
            <v>61</v>
          </cell>
          <cell r="AL751">
            <v>41</v>
          </cell>
          <cell r="AM751">
            <v>46</v>
          </cell>
          <cell r="AN751">
            <v>36</v>
          </cell>
          <cell r="AO751">
            <v>67</v>
          </cell>
          <cell r="AP751">
            <v>38</v>
          </cell>
          <cell r="AQ751">
            <v>57</v>
          </cell>
          <cell r="AR751">
            <v>37</v>
          </cell>
          <cell r="AS751">
            <v>60</v>
          </cell>
          <cell r="AT751">
            <v>45</v>
          </cell>
          <cell r="AU751">
            <v>25</v>
          </cell>
          <cell r="AV751">
            <v>13</v>
          </cell>
          <cell r="AW751">
            <v>31</v>
          </cell>
          <cell r="AX751">
            <v>-2</v>
          </cell>
          <cell r="AY751">
            <v>33</v>
          </cell>
          <cell r="AZ751">
            <v>8</v>
          </cell>
          <cell r="BA751">
            <v>31</v>
          </cell>
          <cell r="BB751">
            <v>12</v>
          </cell>
          <cell r="BC751">
            <v>27</v>
          </cell>
          <cell r="BD751">
            <v>14</v>
          </cell>
          <cell r="BE751">
            <v>28</v>
          </cell>
          <cell r="BF751">
            <v>15</v>
          </cell>
          <cell r="BG751">
            <v>30</v>
          </cell>
          <cell r="BH751">
            <v>4</v>
          </cell>
          <cell r="BI751">
            <v>29</v>
          </cell>
          <cell r="BJ751">
            <v>11</v>
          </cell>
          <cell r="BK751">
            <v>30</v>
          </cell>
          <cell r="BL751">
            <v>7</v>
          </cell>
          <cell r="BM751">
            <v>32</v>
          </cell>
          <cell r="BN751">
            <v>8</v>
          </cell>
          <cell r="BO751">
            <v>32</v>
          </cell>
          <cell r="BP751">
            <v>10</v>
          </cell>
          <cell r="BQ751">
            <v>31</v>
          </cell>
          <cell r="BR751">
            <v>3</v>
          </cell>
          <cell r="BS751">
            <v>29</v>
          </cell>
          <cell r="BT751">
            <v>15</v>
          </cell>
          <cell r="BU751">
            <v>32</v>
          </cell>
          <cell r="BV751">
            <v>13</v>
          </cell>
          <cell r="BW751">
            <v>34</v>
          </cell>
          <cell r="BX751">
            <v>13</v>
          </cell>
          <cell r="BY751">
            <v>39</v>
          </cell>
          <cell r="BZ751">
            <v>23</v>
          </cell>
          <cell r="CA751">
            <v>38</v>
          </cell>
          <cell r="CB751">
            <v>27</v>
          </cell>
          <cell r="CC751">
            <v>34</v>
          </cell>
          <cell r="CD751">
            <v>20</v>
          </cell>
          <cell r="CE751">
            <v>35</v>
          </cell>
          <cell r="CF751">
            <v>24</v>
          </cell>
          <cell r="CG751">
            <v>29</v>
          </cell>
          <cell r="CH751">
            <v>14</v>
          </cell>
          <cell r="CI751">
            <v>32</v>
          </cell>
          <cell r="CJ751">
            <v>23</v>
          </cell>
          <cell r="CK751">
            <v>33</v>
          </cell>
          <cell r="CL751">
            <v>24</v>
          </cell>
          <cell r="CM751">
            <v>31</v>
          </cell>
          <cell r="CN751">
            <v>21</v>
          </cell>
          <cell r="CO751">
            <v>45</v>
          </cell>
          <cell r="CP751">
            <v>32</v>
          </cell>
          <cell r="CQ751">
            <v>43</v>
          </cell>
          <cell r="CR751">
            <v>30</v>
          </cell>
          <cell r="CS751">
            <v>41</v>
          </cell>
          <cell r="CT751">
            <v>28</v>
          </cell>
          <cell r="CU751">
            <v>43</v>
          </cell>
          <cell r="CV751">
            <v>29</v>
          </cell>
          <cell r="CW751">
            <v>36</v>
          </cell>
          <cell r="CX751">
            <v>15</v>
          </cell>
        </row>
        <row r="752">
          <cell r="B752">
            <v>36876</v>
          </cell>
          <cell r="C752">
            <v>37</v>
          </cell>
          <cell r="D752">
            <v>21</v>
          </cell>
          <cell r="E752">
            <v>51</v>
          </cell>
          <cell r="F752">
            <v>16</v>
          </cell>
          <cell r="G752">
            <v>38</v>
          </cell>
          <cell r="H752">
            <v>18</v>
          </cell>
          <cell r="I752">
            <v>44</v>
          </cell>
          <cell r="J752">
            <v>20</v>
          </cell>
          <cell r="K752">
            <v>48</v>
          </cell>
          <cell r="L752">
            <v>22</v>
          </cell>
          <cell r="M752">
            <v>47</v>
          </cell>
          <cell r="N752">
            <v>31</v>
          </cell>
          <cell r="O752">
            <v>57</v>
          </cell>
          <cell r="P752">
            <v>35</v>
          </cell>
          <cell r="Q752">
            <v>60</v>
          </cell>
          <cell r="R752">
            <v>38</v>
          </cell>
          <cell r="S752">
            <v>59</v>
          </cell>
          <cell r="T752">
            <v>34</v>
          </cell>
          <cell r="U752">
            <v>55</v>
          </cell>
          <cell r="V752">
            <v>29</v>
          </cell>
          <cell r="W752">
            <v>54</v>
          </cell>
          <cell r="X752">
            <v>24</v>
          </cell>
          <cell r="Y752">
            <v>52</v>
          </cell>
          <cell r="Z752">
            <v>26</v>
          </cell>
          <cell r="AA752">
            <v>59</v>
          </cell>
          <cell r="AB752">
            <v>28</v>
          </cell>
          <cell r="AC752">
            <v>64</v>
          </cell>
          <cell r="AD752">
            <v>38</v>
          </cell>
          <cell r="AE752">
            <v>66</v>
          </cell>
          <cell r="AF752">
            <v>41</v>
          </cell>
          <cell r="AG752">
            <v>72</v>
          </cell>
          <cell r="AH752">
            <v>51</v>
          </cell>
          <cell r="AI752">
            <v>74</v>
          </cell>
          <cell r="AJ752">
            <v>49</v>
          </cell>
          <cell r="AK752">
            <v>68</v>
          </cell>
          <cell r="AL752">
            <v>41</v>
          </cell>
          <cell r="AM752">
            <v>60</v>
          </cell>
          <cell r="AN752">
            <v>31</v>
          </cell>
          <cell r="AO752">
            <v>73</v>
          </cell>
          <cell r="AP752">
            <v>41</v>
          </cell>
          <cell r="AQ752">
            <v>73</v>
          </cell>
          <cell r="AR752">
            <v>38</v>
          </cell>
          <cell r="AS752">
            <v>79</v>
          </cell>
          <cell r="AT752">
            <v>46</v>
          </cell>
          <cell r="AU752">
            <v>31</v>
          </cell>
          <cell r="AV752">
            <v>13</v>
          </cell>
          <cell r="AW752">
            <v>34</v>
          </cell>
          <cell r="AX752">
            <v>21</v>
          </cell>
          <cell r="AY752">
            <v>36</v>
          </cell>
          <cell r="AZ752">
            <v>19</v>
          </cell>
          <cell r="BA752">
            <v>34</v>
          </cell>
          <cell r="BB752">
            <v>30</v>
          </cell>
          <cell r="BC752">
            <v>37</v>
          </cell>
          <cell r="BD752">
            <v>26</v>
          </cell>
          <cell r="BE752">
            <v>38</v>
          </cell>
          <cell r="BF752">
            <v>28</v>
          </cell>
          <cell r="BG752">
            <v>39</v>
          </cell>
          <cell r="BH752">
            <v>30</v>
          </cell>
          <cell r="BI752">
            <v>38</v>
          </cell>
          <cell r="BJ752">
            <v>29</v>
          </cell>
          <cell r="BK752">
            <v>32</v>
          </cell>
          <cell r="BL752">
            <v>12</v>
          </cell>
          <cell r="BM752">
            <v>33</v>
          </cell>
          <cell r="BN752">
            <v>6</v>
          </cell>
          <cell r="BO752">
            <v>35</v>
          </cell>
          <cell r="BP752">
            <v>4</v>
          </cell>
          <cell r="BQ752">
            <v>34</v>
          </cell>
          <cell r="BR752">
            <v>16</v>
          </cell>
          <cell r="BS752">
            <v>37</v>
          </cell>
          <cell r="BT752">
            <v>28</v>
          </cell>
          <cell r="BU752">
            <v>39</v>
          </cell>
          <cell r="BV752">
            <v>32</v>
          </cell>
          <cell r="BW752">
            <v>41</v>
          </cell>
          <cell r="BX752">
            <v>21</v>
          </cell>
          <cell r="BY752">
            <v>49</v>
          </cell>
          <cell r="BZ752">
            <v>17</v>
          </cell>
          <cell r="CA752">
            <v>54</v>
          </cell>
          <cell r="CB752">
            <v>34</v>
          </cell>
          <cell r="CC752">
            <v>50</v>
          </cell>
          <cell r="CD752">
            <v>34</v>
          </cell>
          <cell r="CE752">
            <v>52</v>
          </cell>
          <cell r="CF752">
            <v>35</v>
          </cell>
          <cell r="CG752">
            <v>42</v>
          </cell>
          <cell r="CH752">
            <v>29</v>
          </cell>
          <cell r="CI752">
            <v>48</v>
          </cell>
          <cell r="CJ752">
            <v>31</v>
          </cell>
          <cell r="CK752">
            <v>50</v>
          </cell>
          <cell r="CL752">
            <v>33</v>
          </cell>
          <cell r="CM752">
            <v>43</v>
          </cell>
          <cell r="CN752">
            <v>31</v>
          </cell>
          <cell r="CO752">
            <v>62</v>
          </cell>
          <cell r="CP752">
            <v>40</v>
          </cell>
          <cell r="CQ752">
            <v>59</v>
          </cell>
          <cell r="CR752">
            <v>38</v>
          </cell>
          <cell r="CS752">
            <v>55</v>
          </cell>
          <cell r="CT752">
            <v>33</v>
          </cell>
          <cell r="CU752">
            <v>55</v>
          </cell>
          <cell r="CV752">
            <v>38</v>
          </cell>
          <cell r="CW752">
            <v>46</v>
          </cell>
          <cell r="CX752">
            <v>17</v>
          </cell>
        </row>
        <row r="753">
          <cell r="B753">
            <v>36877</v>
          </cell>
          <cell r="C753">
            <v>34</v>
          </cell>
          <cell r="D753">
            <v>17</v>
          </cell>
          <cell r="E753">
            <v>27</v>
          </cell>
          <cell r="F753">
            <v>8</v>
          </cell>
          <cell r="G753">
            <v>28</v>
          </cell>
          <cell r="H753">
            <v>13</v>
          </cell>
          <cell r="I753">
            <v>31</v>
          </cell>
          <cell r="J753">
            <v>15</v>
          </cell>
          <cell r="K753">
            <v>68</v>
          </cell>
          <cell r="L753">
            <v>18</v>
          </cell>
          <cell r="M753">
            <v>63</v>
          </cell>
          <cell r="N753">
            <v>22</v>
          </cell>
          <cell r="O753">
            <v>64</v>
          </cell>
          <cell r="P753">
            <v>30</v>
          </cell>
          <cell r="Q753">
            <v>60</v>
          </cell>
          <cell r="R753">
            <v>28</v>
          </cell>
          <cell r="S753">
            <v>61</v>
          </cell>
          <cell r="T753">
            <v>26</v>
          </cell>
          <cell r="U753">
            <v>59</v>
          </cell>
          <cell r="V753">
            <v>26</v>
          </cell>
          <cell r="W753">
            <v>47</v>
          </cell>
          <cell r="X753">
            <v>23</v>
          </cell>
          <cell r="Y753">
            <v>44</v>
          </cell>
          <cell r="Z753">
            <v>22</v>
          </cell>
          <cell r="AA753">
            <v>48</v>
          </cell>
          <cell r="AB753">
            <v>24</v>
          </cell>
          <cell r="AC753">
            <v>52</v>
          </cell>
          <cell r="AD753">
            <v>28</v>
          </cell>
          <cell r="AE753">
            <v>54</v>
          </cell>
          <cell r="AF753">
            <v>29</v>
          </cell>
          <cell r="AG753">
            <v>69</v>
          </cell>
          <cell r="AH753">
            <v>42</v>
          </cell>
          <cell r="AI753">
            <v>63</v>
          </cell>
          <cell r="AJ753">
            <v>32</v>
          </cell>
          <cell r="AK753">
            <v>52</v>
          </cell>
          <cell r="AL753">
            <v>27</v>
          </cell>
          <cell r="AM753">
            <v>42</v>
          </cell>
          <cell r="AN753">
            <v>25</v>
          </cell>
          <cell r="AO753">
            <v>50</v>
          </cell>
          <cell r="AP753">
            <v>31</v>
          </cell>
          <cell r="AQ753">
            <v>44</v>
          </cell>
          <cell r="AR753">
            <v>27</v>
          </cell>
          <cell r="AS753">
            <v>47</v>
          </cell>
          <cell r="AT753">
            <v>33</v>
          </cell>
          <cell r="AU753">
            <v>13</v>
          </cell>
          <cell r="AV753">
            <v>-2</v>
          </cell>
          <cell r="AW753">
            <v>23</v>
          </cell>
          <cell r="AX753">
            <v>1</v>
          </cell>
          <cell r="AY753">
            <v>19</v>
          </cell>
          <cell r="AZ753">
            <v>1</v>
          </cell>
          <cell r="BA753">
            <v>35</v>
          </cell>
          <cell r="BB753">
            <v>8</v>
          </cell>
          <cell r="BC753">
            <v>30</v>
          </cell>
          <cell r="BD753">
            <v>12</v>
          </cell>
          <cell r="BE753">
            <v>34</v>
          </cell>
          <cell r="BF753">
            <v>8</v>
          </cell>
          <cell r="BG753">
            <v>35</v>
          </cell>
          <cell r="BH753">
            <v>10</v>
          </cell>
          <cell r="BI753">
            <v>37</v>
          </cell>
          <cell r="BJ753">
            <v>8</v>
          </cell>
          <cell r="BK753">
            <v>12</v>
          </cell>
          <cell r="BL753">
            <v>-4</v>
          </cell>
          <cell r="BM753">
            <v>5</v>
          </cell>
          <cell r="BN753">
            <v>0</v>
          </cell>
          <cell r="BO753">
            <v>7</v>
          </cell>
          <cell r="BP753">
            <v>0</v>
          </cell>
          <cell r="BQ753">
            <v>16</v>
          </cell>
          <cell r="BR753">
            <v>-1</v>
          </cell>
          <cell r="BS753">
            <v>28</v>
          </cell>
          <cell r="BT753">
            <v>0</v>
          </cell>
          <cell r="BU753">
            <v>32</v>
          </cell>
          <cell r="BV753">
            <v>3</v>
          </cell>
          <cell r="BW753">
            <v>21</v>
          </cell>
          <cell r="BX753">
            <v>2</v>
          </cell>
          <cell r="BY753">
            <v>17</v>
          </cell>
          <cell r="BZ753">
            <v>5</v>
          </cell>
          <cell r="CA753">
            <v>34</v>
          </cell>
          <cell r="CB753">
            <v>7</v>
          </cell>
          <cell r="CC753">
            <v>34</v>
          </cell>
          <cell r="CD753">
            <v>6</v>
          </cell>
          <cell r="CE753">
            <v>50</v>
          </cell>
          <cell r="CF753">
            <v>11</v>
          </cell>
          <cell r="CG753">
            <v>35</v>
          </cell>
          <cell r="CH753">
            <v>5</v>
          </cell>
          <cell r="CI753">
            <v>48</v>
          </cell>
          <cell r="CJ753">
            <v>10</v>
          </cell>
          <cell r="CK753">
            <v>50</v>
          </cell>
          <cell r="CL753">
            <v>10</v>
          </cell>
          <cell r="CM753">
            <v>48</v>
          </cell>
          <cell r="CN753">
            <v>12</v>
          </cell>
          <cell r="CO753">
            <v>53</v>
          </cell>
          <cell r="CP753">
            <v>17</v>
          </cell>
          <cell r="CQ753">
            <v>58</v>
          </cell>
          <cell r="CR753">
            <v>15</v>
          </cell>
          <cell r="CS753">
            <v>33</v>
          </cell>
          <cell r="CT753">
            <v>8</v>
          </cell>
          <cell r="CU753">
            <v>38</v>
          </cell>
          <cell r="CV753">
            <v>9</v>
          </cell>
          <cell r="CW753">
            <v>17</v>
          </cell>
          <cell r="CX753">
            <v>6</v>
          </cell>
        </row>
        <row r="754">
          <cell r="B754">
            <v>36878</v>
          </cell>
          <cell r="C754">
            <v>42</v>
          </cell>
          <cell r="D754">
            <v>26</v>
          </cell>
          <cell r="E754">
            <v>37</v>
          </cell>
          <cell r="F754">
            <v>20</v>
          </cell>
          <cell r="G754">
            <v>38</v>
          </cell>
          <cell r="H754">
            <v>22</v>
          </cell>
          <cell r="I754">
            <v>47</v>
          </cell>
          <cell r="J754">
            <v>22</v>
          </cell>
          <cell r="K754">
            <v>49</v>
          </cell>
          <cell r="L754">
            <v>29</v>
          </cell>
          <cell r="M754">
            <v>49</v>
          </cell>
          <cell r="N754">
            <v>23</v>
          </cell>
          <cell r="O754">
            <v>52</v>
          </cell>
          <cell r="P754">
            <v>28</v>
          </cell>
          <cell r="Q754">
            <v>57</v>
          </cell>
          <cell r="R754">
            <v>29</v>
          </cell>
          <cell r="S754">
            <v>55</v>
          </cell>
          <cell r="T754">
            <v>28</v>
          </cell>
          <cell r="U754">
            <v>52</v>
          </cell>
          <cell r="V754">
            <v>34</v>
          </cell>
          <cell r="W754">
            <v>52</v>
          </cell>
          <cell r="X754">
            <v>36</v>
          </cell>
          <cell r="Y754">
            <v>53</v>
          </cell>
          <cell r="Z754">
            <v>38</v>
          </cell>
          <cell r="AA754">
            <v>58</v>
          </cell>
          <cell r="AB754">
            <v>28</v>
          </cell>
          <cell r="AC754">
            <v>60</v>
          </cell>
          <cell r="AD754">
            <v>38</v>
          </cell>
          <cell r="AE754">
            <v>61</v>
          </cell>
          <cell r="AF754">
            <v>37</v>
          </cell>
          <cell r="AG754">
            <v>79</v>
          </cell>
          <cell r="AH754">
            <v>53</v>
          </cell>
          <cell r="AI754">
            <v>71</v>
          </cell>
          <cell r="AJ754">
            <v>45</v>
          </cell>
          <cell r="AK754">
            <v>63</v>
          </cell>
          <cell r="AL754">
            <v>36</v>
          </cell>
          <cell r="AM754">
            <v>55</v>
          </cell>
          <cell r="AN754">
            <v>30</v>
          </cell>
          <cell r="AO754">
            <v>54</v>
          </cell>
          <cell r="AP754">
            <v>31</v>
          </cell>
          <cell r="AQ754">
            <v>63</v>
          </cell>
          <cell r="AR754">
            <v>25</v>
          </cell>
          <cell r="AS754">
            <v>66</v>
          </cell>
          <cell r="AT754">
            <v>31</v>
          </cell>
          <cell r="AU754">
            <v>13</v>
          </cell>
          <cell r="AV754">
            <v>-2</v>
          </cell>
          <cell r="AW754">
            <v>20</v>
          </cell>
          <cell r="AX754">
            <v>-2</v>
          </cell>
          <cell r="AY754">
            <v>15</v>
          </cell>
          <cell r="AZ754">
            <v>0</v>
          </cell>
          <cell r="BA754">
            <v>20</v>
          </cell>
          <cell r="BB754">
            <v>5</v>
          </cell>
          <cell r="BC754">
            <v>13</v>
          </cell>
          <cell r="BD754">
            <v>6</v>
          </cell>
          <cell r="BE754">
            <v>13</v>
          </cell>
          <cell r="BF754">
            <v>3</v>
          </cell>
          <cell r="BG754">
            <v>16</v>
          </cell>
          <cell r="BH754">
            <v>4</v>
          </cell>
          <cell r="BI754">
            <v>17</v>
          </cell>
          <cell r="BJ754">
            <v>3</v>
          </cell>
          <cell r="BK754">
            <v>9</v>
          </cell>
          <cell r="BL754">
            <v>-4</v>
          </cell>
          <cell r="BM754">
            <v>19</v>
          </cell>
          <cell r="BN754">
            <v>0</v>
          </cell>
          <cell r="BO754">
            <v>21</v>
          </cell>
          <cell r="BP754">
            <v>3</v>
          </cell>
          <cell r="BQ754">
            <v>16</v>
          </cell>
          <cell r="BR754">
            <v>-1</v>
          </cell>
          <cell r="BS754">
            <v>14</v>
          </cell>
          <cell r="BT754">
            <v>-1</v>
          </cell>
          <cell r="BU754">
            <v>19</v>
          </cell>
          <cell r="BV754">
            <v>1</v>
          </cell>
          <cell r="BW754">
            <v>23</v>
          </cell>
          <cell r="BX754">
            <v>2</v>
          </cell>
          <cell r="BY754">
            <v>29</v>
          </cell>
          <cell r="BZ754">
            <v>10</v>
          </cell>
          <cell r="CA754">
            <v>27</v>
          </cell>
          <cell r="CB754">
            <v>4</v>
          </cell>
          <cell r="CC754">
            <v>25</v>
          </cell>
          <cell r="CD754">
            <v>5</v>
          </cell>
          <cell r="CE754">
            <v>24</v>
          </cell>
          <cell r="CF754">
            <v>9</v>
          </cell>
          <cell r="CG754">
            <v>19</v>
          </cell>
          <cell r="CH754">
            <v>3</v>
          </cell>
          <cell r="CI754">
            <v>20</v>
          </cell>
          <cell r="CJ754">
            <v>7</v>
          </cell>
          <cell r="CK754">
            <v>20</v>
          </cell>
          <cell r="CL754">
            <v>8</v>
          </cell>
          <cell r="CM754">
            <v>20</v>
          </cell>
          <cell r="CN754">
            <v>9</v>
          </cell>
          <cell r="CO754">
            <v>32</v>
          </cell>
          <cell r="CP754">
            <v>13</v>
          </cell>
          <cell r="CQ754">
            <v>26</v>
          </cell>
          <cell r="CR754">
            <v>13</v>
          </cell>
          <cell r="CS754">
            <v>30</v>
          </cell>
          <cell r="CT754">
            <v>10</v>
          </cell>
          <cell r="CU754">
            <v>31</v>
          </cell>
          <cell r="CV754">
            <v>8</v>
          </cell>
          <cell r="CW754">
            <v>31</v>
          </cell>
          <cell r="CX754">
            <v>11</v>
          </cell>
        </row>
        <row r="755">
          <cell r="B755">
            <v>36879</v>
          </cell>
          <cell r="C755">
            <v>36</v>
          </cell>
          <cell r="D755">
            <v>20</v>
          </cell>
          <cell r="E755">
            <v>25</v>
          </cell>
          <cell r="F755">
            <v>10</v>
          </cell>
          <cell r="G755">
            <v>26</v>
          </cell>
          <cell r="H755">
            <v>15</v>
          </cell>
          <cell r="I755">
            <v>28</v>
          </cell>
          <cell r="J755">
            <v>16</v>
          </cell>
          <cell r="K755">
            <v>58</v>
          </cell>
          <cell r="L755">
            <v>14</v>
          </cell>
          <cell r="M755">
            <v>55</v>
          </cell>
          <cell r="N755">
            <v>15</v>
          </cell>
          <cell r="O755">
            <v>53</v>
          </cell>
          <cell r="P755">
            <v>23</v>
          </cell>
          <cell r="Q755">
            <v>50</v>
          </cell>
          <cell r="R755">
            <v>21</v>
          </cell>
          <cell r="S755">
            <v>59</v>
          </cell>
          <cell r="T755">
            <v>23</v>
          </cell>
          <cell r="U755">
            <v>53</v>
          </cell>
          <cell r="V755">
            <v>23</v>
          </cell>
          <cell r="W755">
            <v>46</v>
          </cell>
          <cell r="X755">
            <v>27</v>
          </cell>
          <cell r="Y755">
            <v>45</v>
          </cell>
          <cell r="Z755">
            <v>28</v>
          </cell>
          <cell r="AA755">
            <v>51</v>
          </cell>
          <cell r="AB755">
            <v>29</v>
          </cell>
          <cell r="AC755">
            <v>55</v>
          </cell>
          <cell r="AD755">
            <v>34</v>
          </cell>
          <cell r="AE755">
            <v>58</v>
          </cell>
          <cell r="AF755">
            <v>29</v>
          </cell>
          <cell r="AG755">
            <v>67</v>
          </cell>
          <cell r="AH755">
            <v>38</v>
          </cell>
          <cell r="AI755">
            <v>63</v>
          </cell>
          <cell r="AJ755">
            <v>28</v>
          </cell>
          <cell r="AK755">
            <v>54</v>
          </cell>
          <cell r="AL755">
            <v>31</v>
          </cell>
          <cell r="AM755">
            <v>40</v>
          </cell>
          <cell r="AN755">
            <v>24</v>
          </cell>
          <cell r="AO755">
            <v>48</v>
          </cell>
          <cell r="AP755">
            <v>27</v>
          </cell>
          <cell r="AQ755">
            <v>42</v>
          </cell>
          <cell r="AR755">
            <v>24</v>
          </cell>
          <cell r="AS755">
            <v>46</v>
          </cell>
          <cell r="AT755">
            <v>33</v>
          </cell>
          <cell r="AU755">
            <v>20</v>
          </cell>
          <cell r="AV755">
            <v>-2</v>
          </cell>
          <cell r="AW755">
            <v>21</v>
          </cell>
          <cell r="AX755">
            <v>11</v>
          </cell>
          <cell r="AY755">
            <v>21</v>
          </cell>
          <cell r="AZ755">
            <v>10</v>
          </cell>
          <cell r="BA755">
            <v>13</v>
          </cell>
          <cell r="BB755">
            <v>2</v>
          </cell>
          <cell r="BC755">
            <v>21</v>
          </cell>
          <cell r="BD755">
            <v>8</v>
          </cell>
          <cell r="BE755">
            <v>16</v>
          </cell>
          <cell r="BF755">
            <v>-8</v>
          </cell>
          <cell r="BG755">
            <v>18</v>
          </cell>
          <cell r="BH755">
            <v>6</v>
          </cell>
          <cell r="BI755">
            <v>20</v>
          </cell>
          <cell r="BJ755">
            <v>7</v>
          </cell>
          <cell r="BK755">
            <v>19</v>
          </cell>
          <cell r="BL755">
            <v>-3</v>
          </cell>
          <cell r="BM755">
            <v>17</v>
          </cell>
          <cell r="BN755">
            <v>1</v>
          </cell>
          <cell r="BO755">
            <v>14</v>
          </cell>
          <cell r="BP755">
            <v>-2</v>
          </cell>
          <cell r="BQ755">
            <v>20</v>
          </cell>
          <cell r="BR755">
            <v>7</v>
          </cell>
          <cell r="BS755">
            <v>25</v>
          </cell>
          <cell r="BT755">
            <v>5</v>
          </cell>
          <cell r="BU755">
            <v>21</v>
          </cell>
          <cell r="BV755">
            <v>4</v>
          </cell>
          <cell r="BW755">
            <v>16</v>
          </cell>
          <cell r="BX755">
            <v>6</v>
          </cell>
          <cell r="BY755">
            <v>18</v>
          </cell>
          <cell r="BZ755">
            <v>6</v>
          </cell>
          <cell r="CA755">
            <v>27</v>
          </cell>
          <cell r="CB755">
            <v>10</v>
          </cell>
          <cell r="CC755">
            <v>25</v>
          </cell>
          <cell r="CD755">
            <v>8</v>
          </cell>
          <cell r="CE755">
            <v>28</v>
          </cell>
          <cell r="CF755">
            <v>12</v>
          </cell>
          <cell r="CG755">
            <v>21</v>
          </cell>
          <cell r="CH755">
            <v>6</v>
          </cell>
          <cell r="CI755">
            <v>25</v>
          </cell>
          <cell r="CJ755">
            <v>10</v>
          </cell>
          <cell r="CK755">
            <v>25</v>
          </cell>
          <cell r="CL755">
            <v>11</v>
          </cell>
          <cell r="CM755">
            <v>26</v>
          </cell>
          <cell r="CN755">
            <v>11</v>
          </cell>
          <cell r="CO755">
            <v>33</v>
          </cell>
          <cell r="CP755">
            <v>14</v>
          </cell>
          <cell r="CQ755">
            <v>29</v>
          </cell>
          <cell r="CR755">
            <v>11</v>
          </cell>
          <cell r="CS755">
            <v>23</v>
          </cell>
          <cell r="CT755">
            <v>10</v>
          </cell>
          <cell r="CU755">
            <v>29</v>
          </cell>
          <cell r="CV755">
            <v>10</v>
          </cell>
          <cell r="CW755">
            <v>20</v>
          </cell>
          <cell r="CX755">
            <v>7</v>
          </cell>
        </row>
        <row r="756">
          <cell r="B756">
            <v>36880</v>
          </cell>
          <cell r="C756">
            <v>48</v>
          </cell>
          <cell r="D756">
            <v>26</v>
          </cell>
          <cell r="E756">
            <v>39</v>
          </cell>
          <cell r="F756">
            <v>20</v>
          </cell>
          <cell r="G756">
            <v>42</v>
          </cell>
          <cell r="H756">
            <v>17</v>
          </cell>
          <cell r="I756">
            <v>36</v>
          </cell>
          <cell r="J756">
            <v>17</v>
          </cell>
          <cell r="K756">
            <v>57</v>
          </cell>
          <cell r="L756">
            <v>23</v>
          </cell>
          <cell r="M756">
            <v>61</v>
          </cell>
          <cell r="N756">
            <v>27</v>
          </cell>
          <cell r="O756">
            <v>71</v>
          </cell>
          <cell r="P756">
            <v>31</v>
          </cell>
          <cell r="Q756">
            <v>64</v>
          </cell>
          <cell r="R756">
            <v>26</v>
          </cell>
          <cell r="S756">
            <v>68</v>
          </cell>
          <cell r="T756">
            <v>36</v>
          </cell>
          <cell r="U756">
            <v>65</v>
          </cell>
          <cell r="V756">
            <v>33</v>
          </cell>
          <cell r="W756">
            <v>61</v>
          </cell>
          <cell r="X756">
            <v>31</v>
          </cell>
          <cell r="Y756">
            <v>66</v>
          </cell>
          <cell r="Z756">
            <v>31</v>
          </cell>
          <cell r="AA756">
            <v>67</v>
          </cell>
          <cell r="AB756">
            <v>35</v>
          </cell>
          <cell r="AC756">
            <v>66</v>
          </cell>
          <cell r="AD756">
            <v>35</v>
          </cell>
          <cell r="AE756">
            <v>66</v>
          </cell>
          <cell r="AF756">
            <v>35</v>
          </cell>
          <cell r="AG756">
            <v>74</v>
          </cell>
          <cell r="AH756">
            <v>40</v>
          </cell>
          <cell r="AI756">
            <v>75</v>
          </cell>
          <cell r="AJ756">
            <v>35</v>
          </cell>
          <cell r="AK756">
            <v>66</v>
          </cell>
          <cell r="AL756">
            <v>32</v>
          </cell>
          <cell r="AM756">
            <v>54</v>
          </cell>
          <cell r="AN756">
            <v>24</v>
          </cell>
          <cell r="AO756">
            <v>53</v>
          </cell>
          <cell r="AP756">
            <v>27</v>
          </cell>
          <cell r="AQ756">
            <v>49</v>
          </cell>
          <cell r="AR756">
            <v>20</v>
          </cell>
          <cell r="AS756">
            <v>51</v>
          </cell>
          <cell r="AT756">
            <v>28</v>
          </cell>
          <cell r="AU756">
            <v>14</v>
          </cell>
          <cell r="AV756">
            <v>-5</v>
          </cell>
          <cell r="AW756">
            <v>16</v>
          </cell>
          <cell r="AX756">
            <v>-5</v>
          </cell>
          <cell r="AY756">
            <v>18</v>
          </cell>
          <cell r="AZ756">
            <v>2</v>
          </cell>
          <cell r="BA756">
            <v>13</v>
          </cell>
          <cell r="BB756">
            <v>-6</v>
          </cell>
          <cell r="BC756">
            <v>24</v>
          </cell>
          <cell r="BD756">
            <v>14</v>
          </cell>
          <cell r="BE756">
            <v>21</v>
          </cell>
          <cell r="BF756">
            <v>-8</v>
          </cell>
          <cell r="BG756">
            <v>22</v>
          </cell>
          <cell r="BH756">
            <v>3</v>
          </cell>
          <cell r="BI756">
            <v>20</v>
          </cell>
          <cell r="BJ756">
            <v>2</v>
          </cell>
          <cell r="BK756">
            <v>16</v>
          </cell>
          <cell r="BL756">
            <v>-6</v>
          </cell>
          <cell r="BM756">
            <v>20</v>
          </cell>
          <cell r="BN756">
            <v>-1</v>
          </cell>
          <cell r="BO756">
            <v>22</v>
          </cell>
          <cell r="BP756">
            <v>-4</v>
          </cell>
          <cell r="BQ756">
            <v>17</v>
          </cell>
          <cell r="BR756">
            <v>-5</v>
          </cell>
          <cell r="BS756">
            <v>20</v>
          </cell>
          <cell r="BT756">
            <v>-3</v>
          </cell>
          <cell r="BU756">
            <v>19</v>
          </cell>
          <cell r="BV756">
            <v>-1</v>
          </cell>
          <cell r="BW756">
            <v>19</v>
          </cell>
          <cell r="BX756">
            <v>-1</v>
          </cell>
          <cell r="BY756">
            <v>26</v>
          </cell>
          <cell r="BZ756">
            <v>0</v>
          </cell>
          <cell r="CA756">
            <v>19</v>
          </cell>
          <cell r="CB756">
            <v>11</v>
          </cell>
          <cell r="CC756">
            <v>18</v>
          </cell>
          <cell r="CD756">
            <v>6</v>
          </cell>
          <cell r="CE756">
            <v>19</v>
          </cell>
          <cell r="CF756">
            <v>13</v>
          </cell>
          <cell r="CG756">
            <v>18</v>
          </cell>
          <cell r="CH756">
            <v>6</v>
          </cell>
          <cell r="CI756">
            <v>18</v>
          </cell>
          <cell r="CJ756">
            <v>9</v>
          </cell>
          <cell r="CK756">
            <v>20</v>
          </cell>
          <cell r="CL756">
            <v>11</v>
          </cell>
          <cell r="CM756">
            <v>28</v>
          </cell>
          <cell r="CN756">
            <v>10</v>
          </cell>
          <cell r="CO756">
            <v>21</v>
          </cell>
          <cell r="CP756">
            <v>12</v>
          </cell>
          <cell r="CQ756">
            <v>16</v>
          </cell>
          <cell r="CR756">
            <v>7</v>
          </cell>
          <cell r="CS756">
            <v>23</v>
          </cell>
          <cell r="CT756">
            <v>9</v>
          </cell>
          <cell r="CU756">
            <v>21</v>
          </cell>
          <cell r="CV756">
            <v>10</v>
          </cell>
          <cell r="CW756">
            <v>29</v>
          </cell>
          <cell r="CX756">
            <v>5</v>
          </cell>
        </row>
        <row r="757">
          <cell r="B757">
            <v>36881</v>
          </cell>
          <cell r="C757">
            <v>35</v>
          </cell>
          <cell r="D757">
            <v>21</v>
          </cell>
          <cell r="E757">
            <v>28</v>
          </cell>
          <cell r="F757">
            <v>13</v>
          </cell>
          <cell r="G757">
            <v>36</v>
          </cell>
          <cell r="H757">
            <v>19</v>
          </cell>
          <cell r="I757">
            <v>41</v>
          </cell>
          <cell r="J757">
            <v>21</v>
          </cell>
          <cell r="K757">
            <v>43</v>
          </cell>
          <cell r="L757">
            <v>20</v>
          </cell>
          <cell r="M757">
            <v>42</v>
          </cell>
          <cell r="N757">
            <v>18</v>
          </cell>
          <cell r="O757">
            <v>44</v>
          </cell>
          <cell r="P757">
            <v>23</v>
          </cell>
          <cell r="Q757">
            <v>53</v>
          </cell>
          <cell r="R757">
            <v>32</v>
          </cell>
          <cell r="S757">
            <v>46</v>
          </cell>
          <cell r="T757">
            <v>29</v>
          </cell>
          <cell r="U757">
            <v>46</v>
          </cell>
          <cell r="V757">
            <v>24</v>
          </cell>
          <cell r="W757">
            <v>44</v>
          </cell>
          <cell r="X757">
            <v>26</v>
          </cell>
          <cell r="Y757">
            <v>48</v>
          </cell>
          <cell r="Z757">
            <v>28</v>
          </cell>
          <cell r="AA757">
            <v>51</v>
          </cell>
          <cell r="AB757">
            <v>28</v>
          </cell>
          <cell r="AC757">
            <v>52</v>
          </cell>
          <cell r="AD757">
            <v>35</v>
          </cell>
          <cell r="AE757">
            <v>54</v>
          </cell>
          <cell r="AF757">
            <v>35</v>
          </cell>
          <cell r="AG757">
            <v>63</v>
          </cell>
          <cell r="AH757">
            <v>49</v>
          </cell>
          <cell r="AI757">
            <v>62</v>
          </cell>
          <cell r="AJ757">
            <v>43</v>
          </cell>
          <cell r="AK757">
            <v>56</v>
          </cell>
          <cell r="AL757">
            <v>36</v>
          </cell>
          <cell r="AM757">
            <v>50</v>
          </cell>
          <cell r="AN757">
            <v>32</v>
          </cell>
          <cell r="AO757">
            <v>52</v>
          </cell>
          <cell r="AP757">
            <v>33</v>
          </cell>
          <cell r="AQ757">
            <v>52</v>
          </cell>
          <cell r="AR757">
            <v>33</v>
          </cell>
          <cell r="AS757">
            <v>62</v>
          </cell>
          <cell r="AT757">
            <v>39</v>
          </cell>
          <cell r="AU757">
            <v>14</v>
          </cell>
          <cell r="AV757">
            <v>-8</v>
          </cell>
          <cell r="AW757">
            <v>15</v>
          </cell>
          <cell r="AX757">
            <v>-7</v>
          </cell>
          <cell r="AY757">
            <v>17</v>
          </cell>
          <cell r="AZ757">
            <v>-7</v>
          </cell>
          <cell r="BA757">
            <v>21</v>
          </cell>
          <cell r="BB757">
            <v>13</v>
          </cell>
          <cell r="BC757">
            <v>22</v>
          </cell>
          <cell r="BD757">
            <v>4</v>
          </cell>
          <cell r="BE757">
            <v>23</v>
          </cell>
          <cell r="BF757">
            <v>0</v>
          </cell>
          <cell r="BG757">
            <v>24</v>
          </cell>
          <cell r="BH757">
            <v>0</v>
          </cell>
          <cell r="BI757">
            <v>25</v>
          </cell>
          <cell r="BJ757">
            <v>1</v>
          </cell>
          <cell r="BK757">
            <v>16</v>
          </cell>
          <cell r="BL757">
            <v>-9</v>
          </cell>
          <cell r="BM757">
            <v>20</v>
          </cell>
          <cell r="BN757">
            <v>-2</v>
          </cell>
          <cell r="BO757">
            <v>23</v>
          </cell>
          <cell r="BP757">
            <v>2</v>
          </cell>
          <cell r="BQ757">
            <v>19</v>
          </cell>
          <cell r="BR757">
            <v>-7</v>
          </cell>
          <cell r="BS757">
            <v>20</v>
          </cell>
          <cell r="BT757">
            <v>-2</v>
          </cell>
          <cell r="BU757">
            <v>23</v>
          </cell>
          <cell r="BV757">
            <v>-1</v>
          </cell>
          <cell r="BW757">
            <v>24</v>
          </cell>
          <cell r="BX757">
            <v>1</v>
          </cell>
          <cell r="BY757">
            <v>29</v>
          </cell>
          <cell r="BZ757">
            <v>5</v>
          </cell>
          <cell r="CA757">
            <v>28</v>
          </cell>
          <cell r="CB757">
            <v>6</v>
          </cell>
          <cell r="CC757">
            <v>26</v>
          </cell>
          <cell r="CD757">
            <v>3</v>
          </cell>
          <cell r="CE757">
            <v>30</v>
          </cell>
          <cell r="CF757">
            <v>9</v>
          </cell>
          <cell r="CG757">
            <v>25</v>
          </cell>
          <cell r="CH757">
            <v>2</v>
          </cell>
          <cell r="CI757">
            <v>26</v>
          </cell>
          <cell r="CJ757">
            <v>8</v>
          </cell>
          <cell r="CK757">
            <v>27</v>
          </cell>
          <cell r="CL757">
            <v>8</v>
          </cell>
          <cell r="CM757">
            <v>27</v>
          </cell>
          <cell r="CN757">
            <v>16</v>
          </cell>
          <cell r="CO757">
            <v>33</v>
          </cell>
          <cell r="CP757">
            <v>16</v>
          </cell>
          <cell r="CQ757">
            <v>32</v>
          </cell>
          <cell r="CR757">
            <v>6</v>
          </cell>
          <cell r="CS757">
            <v>30</v>
          </cell>
          <cell r="CT757">
            <v>9</v>
          </cell>
          <cell r="CU757">
            <v>30</v>
          </cell>
          <cell r="CV757">
            <v>9</v>
          </cell>
          <cell r="CW757">
            <v>29</v>
          </cell>
          <cell r="CX757">
            <v>10</v>
          </cell>
        </row>
        <row r="758">
          <cell r="B758">
            <v>36882</v>
          </cell>
          <cell r="C758">
            <v>41</v>
          </cell>
          <cell r="D758">
            <v>17</v>
          </cell>
          <cell r="E758">
            <v>35</v>
          </cell>
          <cell r="F758">
            <v>8</v>
          </cell>
          <cell r="G758">
            <v>36</v>
          </cell>
          <cell r="H758">
            <v>11</v>
          </cell>
          <cell r="I758">
            <v>29</v>
          </cell>
          <cell r="J758">
            <v>12</v>
          </cell>
          <cell r="K758">
            <v>59</v>
          </cell>
          <cell r="L758">
            <v>24</v>
          </cell>
          <cell r="M758">
            <v>53</v>
          </cell>
          <cell r="N758">
            <v>25</v>
          </cell>
          <cell r="O758">
            <v>53</v>
          </cell>
          <cell r="P758">
            <v>25</v>
          </cell>
          <cell r="Q758">
            <v>62</v>
          </cell>
          <cell r="R758">
            <v>25</v>
          </cell>
          <cell r="S758">
            <v>54</v>
          </cell>
          <cell r="T758">
            <v>27</v>
          </cell>
          <cell r="U758">
            <v>52</v>
          </cell>
          <cell r="V758">
            <v>27</v>
          </cell>
          <cell r="W758">
            <v>48</v>
          </cell>
          <cell r="X758">
            <v>22</v>
          </cell>
          <cell r="Y758">
            <v>47</v>
          </cell>
          <cell r="Z758">
            <v>25</v>
          </cell>
          <cell r="AA758">
            <v>49</v>
          </cell>
          <cell r="AB758">
            <v>20</v>
          </cell>
          <cell r="AC758">
            <v>51</v>
          </cell>
          <cell r="AD758">
            <v>31</v>
          </cell>
          <cell r="AE758">
            <v>50</v>
          </cell>
          <cell r="AF758">
            <v>31</v>
          </cell>
          <cell r="AG758">
            <v>55</v>
          </cell>
          <cell r="AH758">
            <v>50</v>
          </cell>
          <cell r="AI758">
            <v>57</v>
          </cell>
          <cell r="AJ758">
            <v>40</v>
          </cell>
          <cell r="AK758">
            <v>52</v>
          </cell>
          <cell r="AL758">
            <v>29</v>
          </cell>
          <cell r="AM758">
            <v>45</v>
          </cell>
          <cell r="AN758">
            <v>23</v>
          </cell>
          <cell r="AO758">
            <v>49</v>
          </cell>
          <cell r="AP758">
            <v>31</v>
          </cell>
          <cell r="AQ758">
            <v>47</v>
          </cell>
          <cell r="AR758">
            <v>25</v>
          </cell>
          <cell r="AS758">
            <v>46</v>
          </cell>
          <cell r="AT758">
            <v>35</v>
          </cell>
          <cell r="AU758">
            <v>10</v>
          </cell>
          <cell r="AV758">
            <v>-8</v>
          </cell>
          <cell r="AW758">
            <v>14</v>
          </cell>
          <cell r="AX758">
            <v>-10</v>
          </cell>
          <cell r="AY758">
            <v>13</v>
          </cell>
          <cell r="AZ758">
            <v>-8</v>
          </cell>
          <cell r="BA758">
            <v>19</v>
          </cell>
          <cell r="BB758">
            <v>2</v>
          </cell>
          <cell r="BC758">
            <v>18</v>
          </cell>
          <cell r="BD758">
            <v>-2</v>
          </cell>
          <cell r="BE758">
            <v>9</v>
          </cell>
          <cell r="BF758">
            <v>-5</v>
          </cell>
          <cell r="BG758">
            <v>8</v>
          </cell>
          <cell r="BH758">
            <v>-5</v>
          </cell>
          <cell r="BI758">
            <v>4</v>
          </cell>
          <cell r="BJ758">
            <v>-3</v>
          </cell>
          <cell r="BK758">
            <v>2</v>
          </cell>
          <cell r="BL758">
            <v>-12</v>
          </cell>
          <cell r="BM758">
            <v>7</v>
          </cell>
          <cell r="BN758">
            <v>-6</v>
          </cell>
          <cell r="BO758">
            <v>11</v>
          </cell>
          <cell r="BP758">
            <v>-4</v>
          </cell>
          <cell r="BQ758">
            <v>7</v>
          </cell>
          <cell r="BR758">
            <v>-9</v>
          </cell>
          <cell r="BS758">
            <v>2</v>
          </cell>
          <cell r="BT758">
            <v>-9</v>
          </cell>
          <cell r="BU758">
            <v>1</v>
          </cell>
          <cell r="BV758">
            <v>-6</v>
          </cell>
          <cell r="BW758">
            <v>7</v>
          </cell>
          <cell r="BX758">
            <v>-2</v>
          </cell>
          <cell r="BY758">
            <v>15</v>
          </cell>
          <cell r="BZ758">
            <v>2</v>
          </cell>
          <cell r="CA758">
            <v>12</v>
          </cell>
          <cell r="CB758">
            <v>0</v>
          </cell>
          <cell r="CC758">
            <v>5</v>
          </cell>
          <cell r="CD758">
            <v>-1</v>
          </cell>
          <cell r="CE758">
            <v>8</v>
          </cell>
          <cell r="CF758">
            <v>4</v>
          </cell>
          <cell r="CG758">
            <v>3</v>
          </cell>
          <cell r="CH758">
            <v>-3</v>
          </cell>
          <cell r="CI758">
            <v>9</v>
          </cell>
          <cell r="CJ758">
            <v>-1</v>
          </cell>
          <cell r="CK758">
            <v>8</v>
          </cell>
          <cell r="CL758">
            <v>1</v>
          </cell>
          <cell r="CM758">
            <v>18</v>
          </cell>
          <cell r="CN758">
            <v>2</v>
          </cell>
          <cell r="CO758">
            <v>29</v>
          </cell>
          <cell r="CP758">
            <v>5</v>
          </cell>
          <cell r="CQ758">
            <v>28</v>
          </cell>
          <cell r="CR758">
            <v>6</v>
          </cell>
          <cell r="CS758">
            <v>16</v>
          </cell>
          <cell r="CT758">
            <v>5</v>
          </cell>
          <cell r="CU758">
            <v>13</v>
          </cell>
          <cell r="CV758">
            <v>1</v>
          </cell>
          <cell r="CW758">
            <v>18</v>
          </cell>
          <cell r="CX758">
            <v>5</v>
          </cell>
        </row>
        <row r="759">
          <cell r="B759">
            <v>36883</v>
          </cell>
          <cell r="C759">
            <v>49</v>
          </cell>
          <cell r="D759">
            <v>28</v>
          </cell>
          <cell r="E759">
            <v>42</v>
          </cell>
          <cell r="F759">
            <v>23</v>
          </cell>
          <cell r="G759">
            <v>36</v>
          </cell>
          <cell r="H759">
            <v>22</v>
          </cell>
          <cell r="I759">
            <v>32</v>
          </cell>
          <cell r="J759">
            <v>17</v>
          </cell>
          <cell r="K759">
            <v>52</v>
          </cell>
          <cell r="L759">
            <v>24</v>
          </cell>
          <cell r="M759">
            <v>56</v>
          </cell>
          <cell r="N759">
            <v>23</v>
          </cell>
          <cell r="O759">
            <v>59</v>
          </cell>
          <cell r="P759">
            <v>29</v>
          </cell>
          <cell r="Q759">
            <v>65</v>
          </cell>
          <cell r="R759">
            <v>31</v>
          </cell>
          <cell r="S759">
            <v>63</v>
          </cell>
          <cell r="T759">
            <v>46</v>
          </cell>
          <cell r="U759">
            <v>59</v>
          </cell>
          <cell r="V759">
            <v>38</v>
          </cell>
          <cell r="W759">
            <v>54</v>
          </cell>
          <cell r="X759">
            <v>31</v>
          </cell>
          <cell r="Y759">
            <v>48</v>
          </cell>
          <cell r="Z759">
            <v>33</v>
          </cell>
          <cell r="AA759">
            <v>53</v>
          </cell>
          <cell r="AB759">
            <v>45</v>
          </cell>
          <cell r="AC759">
            <v>54</v>
          </cell>
          <cell r="AD759">
            <v>45</v>
          </cell>
          <cell r="AE759">
            <v>53</v>
          </cell>
          <cell r="AF759">
            <v>44</v>
          </cell>
          <cell r="AG759">
            <v>71</v>
          </cell>
          <cell r="AH759">
            <v>50</v>
          </cell>
          <cell r="AI759">
            <v>71</v>
          </cell>
          <cell r="AJ759">
            <v>52</v>
          </cell>
          <cell r="AK759">
            <v>57</v>
          </cell>
          <cell r="AL759">
            <v>43</v>
          </cell>
          <cell r="AM759">
            <v>40</v>
          </cell>
          <cell r="AN759">
            <v>31</v>
          </cell>
          <cell r="AO759">
            <v>52</v>
          </cell>
          <cell r="AP759">
            <v>37</v>
          </cell>
          <cell r="AQ759">
            <v>58</v>
          </cell>
          <cell r="AR759">
            <v>29</v>
          </cell>
          <cell r="AS759">
            <v>55</v>
          </cell>
          <cell r="AT759">
            <v>34</v>
          </cell>
          <cell r="AU759">
            <v>15</v>
          </cell>
          <cell r="AV759">
            <v>-2</v>
          </cell>
          <cell r="AW759">
            <v>13</v>
          </cell>
          <cell r="AX759">
            <v>-10</v>
          </cell>
          <cell r="AY759">
            <v>17</v>
          </cell>
          <cell r="AZ759">
            <v>-3</v>
          </cell>
          <cell r="BA759">
            <v>10</v>
          </cell>
          <cell r="BB759">
            <v>-3</v>
          </cell>
          <cell r="BC759">
            <v>20</v>
          </cell>
          <cell r="BD759">
            <v>6</v>
          </cell>
          <cell r="BE759">
            <v>20</v>
          </cell>
          <cell r="BF759">
            <v>3</v>
          </cell>
          <cell r="BG759">
            <v>19</v>
          </cell>
          <cell r="BH759">
            <v>-1</v>
          </cell>
          <cell r="BI759">
            <v>21</v>
          </cell>
          <cell r="BJ759">
            <v>-1</v>
          </cell>
          <cell r="BK759">
            <v>19</v>
          </cell>
          <cell r="BL759">
            <v>-7</v>
          </cell>
          <cell r="BM759">
            <v>24</v>
          </cell>
          <cell r="BN759">
            <v>6</v>
          </cell>
          <cell r="BO759">
            <v>25</v>
          </cell>
          <cell r="BP759">
            <v>10</v>
          </cell>
          <cell r="BQ759">
            <v>20</v>
          </cell>
          <cell r="BR759">
            <v>-4</v>
          </cell>
          <cell r="BS759">
            <v>21</v>
          </cell>
          <cell r="BT759">
            <v>-8</v>
          </cell>
          <cell r="BU759">
            <v>23</v>
          </cell>
          <cell r="BV759">
            <v>-6</v>
          </cell>
          <cell r="BW759">
            <v>25</v>
          </cell>
          <cell r="BX759">
            <v>1</v>
          </cell>
          <cell r="BY759">
            <v>31</v>
          </cell>
          <cell r="BZ759">
            <v>4</v>
          </cell>
          <cell r="CA759">
            <v>28</v>
          </cell>
          <cell r="CB759">
            <v>-1</v>
          </cell>
          <cell r="CC759">
            <v>24</v>
          </cell>
          <cell r="CD759">
            <v>-1</v>
          </cell>
          <cell r="CE759">
            <v>23</v>
          </cell>
          <cell r="CF759">
            <v>1</v>
          </cell>
          <cell r="CG759">
            <v>22</v>
          </cell>
          <cell r="CH759">
            <v>-4</v>
          </cell>
          <cell r="CI759">
            <v>18</v>
          </cell>
          <cell r="CJ759">
            <v>-3</v>
          </cell>
          <cell r="CK759">
            <v>21</v>
          </cell>
          <cell r="CL759">
            <v>2</v>
          </cell>
          <cell r="CM759">
            <v>17</v>
          </cell>
          <cell r="CN759">
            <v>4</v>
          </cell>
          <cell r="CO759">
            <v>28</v>
          </cell>
          <cell r="CP759">
            <v>1</v>
          </cell>
          <cell r="CQ759">
            <v>21</v>
          </cell>
          <cell r="CR759">
            <v>5</v>
          </cell>
          <cell r="CS759">
            <v>33</v>
          </cell>
          <cell r="CT759">
            <v>6</v>
          </cell>
          <cell r="CU759">
            <v>31</v>
          </cell>
          <cell r="CV759">
            <v>4</v>
          </cell>
          <cell r="CW759">
            <v>31</v>
          </cell>
          <cell r="CX759">
            <v>10</v>
          </cell>
        </row>
        <row r="760">
          <cell r="B760">
            <v>36884</v>
          </cell>
          <cell r="C760">
            <v>32</v>
          </cell>
          <cell r="D760">
            <v>18</v>
          </cell>
          <cell r="E760">
            <v>24</v>
          </cell>
          <cell r="F760">
            <v>12</v>
          </cell>
          <cell r="G760">
            <v>42</v>
          </cell>
          <cell r="H760">
            <v>18</v>
          </cell>
          <cell r="I760">
            <v>40</v>
          </cell>
          <cell r="J760">
            <v>21</v>
          </cell>
          <cell r="K760">
            <v>31</v>
          </cell>
          <cell r="L760">
            <v>24</v>
          </cell>
          <cell r="M760">
            <v>33</v>
          </cell>
          <cell r="N760">
            <v>25</v>
          </cell>
          <cell r="O760">
            <v>40</v>
          </cell>
          <cell r="P760">
            <v>30</v>
          </cell>
          <cell r="Q760">
            <v>60</v>
          </cell>
          <cell r="R760">
            <v>32</v>
          </cell>
          <cell r="S760">
            <v>46</v>
          </cell>
          <cell r="T760">
            <v>37</v>
          </cell>
          <cell r="U760">
            <v>42</v>
          </cell>
          <cell r="V760">
            <v>34</v>
          </cell>
          <cell r="W760">
            <v>37</v>
          </cell>
          <cell r="X760">
            <v>26</v>
          </cell>
          <cell r="Y760">
            <v>41</v>
          </cell>
          <cell r="Z760">
            <v>30</v>
          </cell>
          <cell r="AA760">
            <v>45</v>
          </cell>
          <cell r="AB760">
            <v>38</v>
          </cell>
          <cell r="AC760">
            <v>52</v>
          </cell>
          <cell r="AD760">
            <v>40</v>
          </cell>
          <cell r="AE760">
            <v>53</v>
          </cell>
          <cell r="AF760">
            <v>43</v>
          </cell>
          <cell r="AG760">
            <v>71</v>
          </cell>
          <cell r="AH760">
            <v>55</v>
          </cell>
          <cell r="AI760">
            <v>66</v>
          </cell>
          <cell r="AJ760">
            <v>52</v>
          </cell>
          <cell r="AK760">
            <v>53</v>
          </cell>
          <cell r="AL760">
            <v>46</v>
          </cell>
          <cell r="AM760">
            <v>39</v>
          </cell>
          <cell r="AN760">
            <v>35</v>
          </cell>
          <cell r="AO760">
            <v>54</v>
          </cell>
          <cell r="AP760">
            <v>47</v>
          </cell>
          <cell r="AQ760">
            <v>64</v>
          </cell>
          <cell r="AR760">
            <v>47</v>
          </cell>
          <cell r="AS760">
            <v>61</v>
          </cell>
          <cell r="AT760">
            <v>44</v>
          </cell>
          <cell r="AU760">
            <v>12</v>
          </cell>
          <cell r="AV760">
            <v>-14</v>
          </cell>
          <cell r="AW760">
            <v>16</v>
          </cell>
          <cell r="AX760">
            <v>-9</v>
          </cell>
          <cell r="AY760">
            <v>17</v>
          </cell>
          <cell r="AZ760">
            <v>0</v>
          </cell>
          <cell r="BA760">
            <v>10</v>
          </cell>
          <cell r="BB760">
            <v>-2</v>
          </cell>
          <cell r="BC760">
            <v>24</v>
          </cell>
          <cell r="BD760">
            <v>12</v>
          </cell>
          <cell r="BE760">
            <v>22</v>
          </cell>
          <cell r="BF760">
            <v>-7</v>
          </cell>
          <cell r="BG760">
            <v>21</v>
          </cell>
          <cell r="BH760">
            <v>-2</v>
          </cell>
          <cell r="BI760">
            <v>22</v>
          </cell>
          <cell r="BJ760">
            <v>10</v>
          </cell>
          <cell r="BK760">
            <v>6</v>
          </cell>
          <cell r="BL760">
            <v>-15</v>
          </cell>
          <cell r="BM760">
            <v>6</v>
          </cell>
          <cell r="BN760">
            <v>-5</v>
          </cell>
          <cell r="BO760">
            <v>10</v>
          </cell>
          <cell r="BP760">
            <v>-8</v>
          </cell>
          <cell r="BQ760">
            <v>11</v>
          </cell>
          <cell r="BR760">
            <v>-2</v>
          </cell>
          <cell r="BS760">
            <v>20</v>
          </cell>
          <cell r="BT760">
            <v>2</v>
          </cell>
          <cell r="BU760">
            <v>23</v>
          </cell>
          <cell r="BV760">
            <v>-2</v>
          </cell>
          <cell r="BW760">
            <v>23</v>
          </cell>
          <cell r="BX760">
            <v>-1</v>
          </cell>
          <cell r="BY760">
            <v>25</v>
          </cell>
          <cell r="BZ760">
            <v>3</v>
          </cell>
          <cell r="CA760">
            <v>27</v>
          </cell>
          <cell r="CB760">
            <v>3</v>
          </cell>
          <cell r="CC760">
            <v>24</v>
          </cell>
          <cell r="CD760">
            <v>1</v>
          </cell>
          <cell r="CE760">
            <v>26</v>
          </cell>
          <cell r="CF760">
            <v>6</v>
          </cell>
          <cell r="CG760">
            <v>23</v>
          </cell>
          <cell r="CH760">
            <v>4</v>
          </cell>
          <cell r="CI760">
            <v>22</v>
          </cell>
          <cell r="CJ760">
            <v>6</v>
          </cell>
          <cell r="CK760">
            <v>23</v>
          </cell>
          <cell r="CL760">
            <v>7</v>
          </cell>
          <cell r="CM760">
            <v>23</v>
          </cell>
          <cell r="CN760">
            <v>11</v>
          </cell>
          <cell r="CO760">
            <v>38</v>
          </cell>
          <cell r="CP760">
            <v>15</v>
          </cell>
          <cell r="CQ760">
            <v>32</v>
          </cell>
          <cell r="CR760">
            <v>11</v>
          </cell>
          <cell r="CS760">
            <v>33</v>
          </cell>
          <cell r="CT760">
            <v>9</v>
          </cell>
          <cell r="CU760">
            <v>33</v>
          </cell>
          <cell r="CV760">
            <v>9</v>
          </cell>
          <cell r="CW760">
            <v>26</v>
          </cell>
          <cell r="CX760">
            <v>10</v>
          </cell>
        </row>
        <row r="761">
          <cell r="B761">
            <v>36885</v>
          </cell>
          <cell r="C761">
            <v>28</v>
          </cell>
          <cell r="D761">
            <v>21</v>
          </cell>
          <cell r="E761">
            <v>27</v>
          </cell>
          <cell r="F761">
            <v>17</v>
          </cell>
          <cell r="G761">
            <v>32</v>
          </cell>
          <cell r="H761">
            <v>26</v>
          </cell>
          <cell r="I761">
            <v>26</v>
          </cell>
          <cell r="J761">
            <v>20</v>
          </cell>
          <cell r="K761">
            <v>25</v>
          </cell>
          <cell r="L761">
            <v>18</v>
          </cell>
          <cell r="M761">
            <v>27</v>
          </cell>
          <cell r="N761">
            <v>20</v>
          </cell>
          <cell r="O761">
            <v>34</v>
          </cell>
          <cell r="P761">
            <v>27</v>
          </cell>
          <cell r="Q761">
            <v>60</v>
          </cell>
          <cell r="R761">
            <v>37</v>
          </cell>
          <cell r="S761">
            <v>39</v>
          </cell>
          <cell r="T761">
            <v>33</v>
          </cell>
          <cell r="U761">
            <v>39</v>
          </cell>
          <cell r="V761">
            <v>31</v>
          </cell>
          <cell r="W761">
            <v>33</v>
          </cell>
          <cell r="X761">
            <v>28</v>
          </cell>
          <cell r="Y761">
            <v>38</v>
          </cell>
          <cell r="Z761">
            <v>32</v>
          </cell>
          <cell r="AA761">
            <v>42</v>
          </cell>
          <cell r="AB761">
            <v>35</v>
          </cell>
          <cell r="AC761">
            <v>45</v>
          </cell>
          <cell r="AD761">
            <v>40</v>
          </cell>
          <cell r="AE761">
            <v>50</v>
          </cell>
          <cell r="AF761">
            <v>42</v>
          </cell>
          <cell r="AG761">
            <v>75</v>
          </cell>
          <cell r="AH761">
            <v>64</v>
          </cell>
          <cell r="AI761">
            <v>75</v>
          </cell>
          <cell r="AJ761">
            <v>52</v>
          </cell>
          <cell r="AK761">
            <v>57</v>
          </cell>
          <cell r="AL761">
            <v>48</v>
          </cell>
          <cell r="AM761">
            <v>38</v>
          </cell>
          <cell r="AN761">
            <v>33</v>
          </cell>
          <cell r="AO761">
            <v>54</v>
          </cell>
          <cell r="AP761">
            <v>43</v>
          </cell>
          <cell r="AQ761">
            <v>57</v>
          </cell>
          <cell r="AR761">
            <v>45</v>
          </cell>
          <cell r="AS761">
            <v>58</v>
          </cell>
          <cell r="AT761">
            <v>46</v>
          </cell>
          <cell r="AU761">
            <v>9</v>
          </cell>
          <cell r="AV761">
            <v>-21</v>
          </cell>
          <cell r="AW761">
            <v>5</v>
          </cell>
          <cell r="AX761">
            <v>-22</v>
          </cell>
          <cell r="AY761">
            <v>14</v>
          </cell>
          <cell r="AZ761">
            <v>-3</v>
          </cell>
          <cell r="BA761">
            <v>16</v>
          </cell>
          <cell r="BB761">
            <v>-6</v>
          </cell>
          <cell r="BC761">
            <v>18</v>
          </cell>
          <cell r="BD761">
            <v>6</v>
          </cell>
          <cell r="BE761">
            <v>21</v>
          </cell>
          <cell r="BF761">
            <v>-17</v>
          </cell>
          <cell r="BG761">
            <v>18</v>
          </cell>
          <cell r="BH761">
            <v>-13</v>
          </cell>
          <cell r="BI761">
            <v>19</v>
          </cell>
          <cell r="BJ761">
            <v>2</v>
          </cell>
          <cell r="BK761">
            <v>7</v>
          </cell>
          <cell r="BL761">
            <v>-22</v>
          </cell>
          <cell r="BM761">
            <v>16</v>
          </cell>
          <cell r="BN761">
            <v>-12</v>
          </cell>
          <cell r="BO761">
            <v>15</v>
          </cell>
          <cell r="BP761">
            <v>-9</v>
          </cell>
          <cell r="BQ761">
            <v>17</v>
          </cell>
          <cell r="BR761">
            <v>-7</v>
          </cell>
          <cell r="BS761">
            <v>14</v>
          </cell>
          <cell r="BT761">
            <v>0</v>
          </cell>
          <cell r="BU761">
            <v>11</v>
          </cell>
          <cell r="BV761">
            <v>-8</v>
          </cell>
          <cell r="BW761">
            <v>17</v>
          </cell>
          <cell r="BX761">
            <v>-5</v>
          </cell>
          <cell r="BY761">
            <v>22</v>
          </cell>
          <cell r="BZ761">
            <v>0</v>
          </cell>
          <cell r="CA761">
            <v>21</v>
          </cell>
          <cell r="CB761">
            <v>-3</v>
          </cell>
          <cell r="CC761">
            <v>19</v>
          </cell>
          <cell r="CD761">
            <v>-3</v>
          </cell>
          <cell r="CE761">
            <v>19</v>
          </cell>
          <cell r="CF761">
            <v>2</v>
          </cell>
          <cell r="CG761">
            <v>17</v>
          </cell>
          <cell r="CH761">
            <v>-7</v>
          </cell>
          <cell r="CI761">
            <v>15</v>
          </cell>
          <cell r="CJ761">
            <v>-1</v>
          </cell>
          <cell r="CK761">
            <v>18</v>
          </cell>
          <cell r="CL761">
            <v>4</v>
          </cell>
          <cell r="CM761">
            <v>17</v>
          </cell>
          <cell r="CN761">
            <v>7</v>
          </cell>
          <cell r="CO761">
            <v>21</v>
          </cell>
          <cell r="CP761">
            <v>7</v>
          </cell>
          <cell r="CQ761">
            <v>12</v>
          </cell>
          <cell r="CR761">
            <v>-5</v>
          </cell>
          <cell r="CS761">
            <v>24</v>
          </cell>
          <cell r="CT761">
            <v>4</v>
          </cell>
          <cell r="CU761">
            <v>20</v>
          </cell>
          <cell r="CV761">
            <v>3</v>
          </cell>
          <cell r="CW761">
            <v>21</v>
          </cell>
          <cell r="CX761">
            <v>7</v>
          </cell>
        </row>
        <row r="762">
          <cell r="B762">
            <v>36886</v>
          </cell>
          <cell r="C762">
            <v>27</v>
          </cell>
          <cell r="D762">
            <v>21</v>
          </cell>
          <cell r="E762">
            <v>27</v>
          </cell>
          <cell r="F762">
            <v>24</v>
          </cell>
          <cell r="G762">
            <v>33</v>
          </cell>
          <cell r="H762">
            <v>28</v>
          </cell>
          <cell r="I762">
            <v>32</v>
          </cell>
          <cell r="J762">
            <v>24</v>
          </cell>
          <cell r="K762">
            <v>27</v>
          </cell>
          <cell r="L762">
            <v>18</v>
          </cell>
          <cell r="M762">
            <v>24</v>
          </cell>
          <cell r="N762">
            <v>18</v>
          </cell>
          <cell r="O762">
            <v>27</v>
          </cell>
          <cell r="P762">
            <v>22</v>
          </cell>
          <cell r="Q762">
            <v>37</v>
          </cell>
          <cell r="R762">
            <v>30</v>
          </cell>
          <cell r="S762">
            <v>33</v>
          </cell>
          <cell r="T762">
            <v>27</v>
          </cell>
          <cell r="U762">
            <v>31</v>
          </cell>
          <cell r="V762">
            <v>23</v>
          </cell>
          <cell r="W762">
            <v>31</v>
          </cell>
          <cell r="X762">
            <v>25</v>
          </cell>
          <cell r="Y762">
            <v>35</v>
          </cell>
          <cell r="Z762">
            <v>31</v>
          </cell>
          <cell r="AA762">
            <v>37</v>
          </cell>
          <cell r="AB762">
            <v>32</v>
          </cell>
          <cell r="AC762">
            <v>41</v>
          </cell>
          <cell r="AD762">
            <v>34</v>
          </cell>
          <cell r="AE762">
            <v>50</v>
          </cell>
          <cell r="AF762">
            <v>35</v>
          </cell>
          <cell r="AG762">
            <v>78</v>
          </cell>
          <cell r="AH762">
            <v>45</v>
          </cell>
          <cell r="AI762">
            <v>77</v>
          </cell>
          <cell r="AJ762">
            <v>42</v>
          </cell>
          <cell r="AK762">
            <v>61</v>
          </cell>
          <cell r="AL762">
            <v>41</v>
          </cell>
          <cell r="AM762">
            <v>39</v>
          </cell>
          <cell r="AN762">
            <v>34</v>
          </cell>
          <cell r="AO762">
            <v>69</v>
          </cell>
          <cell r="AP762">
            <v>43</v>
          </cell>
          <cell r="AQ762">
            <v>60</v>
          </cell>
          <cell r="AR762">
            <v>44</v>
          </cell>
          <cell r="AS762">
            <v>61</v>
          </cell>
          <cell r="AT762">
            <v>47</v>
          </cell>
          <cell r="AU762">
            <v>20</v>
          </cell>
          <cell r="AV762">
            <v>9</v>
          </cell>
          <cell r="AW762">
            <v>15</v>
          </cell>
          <cell r="AX762">
            <v>5</v>
          </cell>
          <cell r="AY762">
            <v>21</v>
          </cell>
          <cell r="AZ762">
            <v>9</v>
          </cell>
          <cell r="BA762">
            <v>20</v>
          </cell>
          <cell r="BB762">
            <v>5</v>
          </cell>
          <cell r="BC762">
            <v>24</v>
          </cell>
          <cell r="BD762">
            <v>12</v>
          </cell>
          <cell r="BE762">
            <v>23</v>
          </cell>
          <cell r="BF762">
            <v>11</v>
          </cell>
          <cell r="BG762">
            <v>22</v>
          </cell>
          <cell r="BH762">
            <v>8</v>
          </cell>
          <cell r="BI762">
            <v>20</v>
          </cell>
          <cell r="BJ762">
            <v>5</v>
          </cell>
          <cell r="BK762">
            <v>19</v>
          </cell>
          <cell r="BL762">
            <v>0</v>
          </cell>
          <cell r="BM762">
            <v>21</v>
          </cell>
          <cell r="BN762">
            <v>10</v>
          </cell>
          <cell r="BO762">
            <v>22</v>
          </cell>
          <cell r="BP762">
            <v>9</v>
          </cell>
          <cell r="BQ762">
            <v>19</v>
          </cell>
          <cell r="BR762">
            <v>3</v>
          </cell>
          <cell r="BS762">
            <v>18</v>
          </cell>
          <cell r="BT762">
            <v>1</v>
          </cell>
          <cell r="BU762">
            <v>18</v>
          </cell>
          <cell r="BV762">
            <v>-3</v>
          </cell>
          <cell r="BW762">
            <v>20</v>
          </cell>
          <cell r="BX762">
            <v>7</v>
          </cell>
          <cell r="BY762">
            <v>26</v>
          </cell>
          <cell r="BZ762">
            <v>13</v>
          </cell>
          <cell r="CA762">
            <v>24</v>
          </cell>
          <cell r="CB762">
            <v>9</v>
          </cell>
          <cell r="CC762">
            <v>19</v>
          </cell>
          <cell r="CD762">
            <v>3</v>
          </cell>
          <cell r="CE762">
            <v>21</v>
          </cell>
          <cell r="CF762">
            <v>3</v>
          </cell>
          <cell r="CG762">
            <v>19</v>
          </cell>
          <cell r="CH762">
            <v>-1</v>
          </cell>
          <cell r="CI762">
            <v>18</v>
          </cell>
          <cell r="CJ762">
            <v>-2</v>
          </cell>
          <cell r="CK762">
            <v>19</v>
          </cell>
          <cell r="CL762">
            <v>2</v>
          </cell>
          <cell r="CM762">
            <v>19</v>
          </cell>
          <cell r="CN762">
            <v>7</v>
          </cell>
          <cell r="CO762">
            <v>27</v>
          </cell>
          <cell r="CP762">
            <v>4</v>
          </cell>
          <cell r="CQ762">
            <v>21</v>
          </cell>
          <cell r="CR762">
            <v>-7</v>
          </cell>
          <cell r="CS762">
            <v>25</v>
          </cell>
          <cell r="CT762">
            <v>15</v>
          </cell>
          <cell r="CU762">
            <v>25</v>
          </cell>
          <cell r="CV762">
            <v>10</v>
          </cell>
          <cell r="CW762">
            <v>29</v>
          </cell>
          <cell r="CX762">
            <v>21</v>
          </cell>
        </row>
        <row r="763">
          <cell r="B763">
            <v>36887</v>
          </cell>
          <cell r="C763">
            <v>29</v>
          </cell>
          <cell r="D763">
            <v>22</v>
          </cell>
          <cell r="E763">
            <v>29</v>
          </cell>
          <cell r="F763">
            <v>24</v>
          </cell>
          <cell r="G763">
            <v>33</v>
          </cell>
          <cell r="H763">
            <v>32</v>
          </cell>
          <cell r="I763">
            <v>33</v>
          </cell>
          <cell r="J763">
            <v>31</v>
          </cell>
          <cell r="K763">
            <v>31</v>
          </cell>
          <cell r="L763">
            <v>24</v>
          </cell>
          <cell r="M763">
            <v>33</v>
          </cell>
          <cell r="N763">
            <v>15</v>
          </cell>
          <cell r="O763">
            <v>35</v>
          </cell>
          <cell r="P763">
            <v>20</v>
          </cell>
          <cell r="Q763">
            <v>46</v>
          </cell>
          <cell r="R763">
            <v>23</v>
          </cell>
          <cell r="S763">
            <v>36</v>
          </cell>
          <cell r="T763">
            <v>28</v>
          </cell>
          <cell r="U763">
            <v>30</v>
          </cell>
          <cell r="V763">
            <v>24</v>
          </cell>
          <cell r="W763">
            <v>32</v>
          </cell>
          <cell r="X763">
            <v>25</v>
          </cell>
          <cell r="Y763">
            <v>32</v>
          </cell>
          <cell r="Z763">
            <v>30</v>
          </cell>
          <cell r="AA763">
            <v>33</v>
          </cell>
          <cell r="AB763">
            <v>31</v>
          </cell>
          <cell r="AC763">
            <v>42</v>
          </cell>
          <cell r="AD763">
            <v>32</v>
          </cell>
          <cell r="AE763">
            <v>47</v>
          </cell>
          <cell r="AF763">
            <v>33</v>
          </cell>
          <cell r="AG763">
            <v>51</v>
          </cell>
          <cell r="AH763">
            <v>41</v>
          </cell>
          <cell r="AI763">
            <v>49</v>
          </cell>
          <cell r="AJ763">
            <v>37</v>
          </cell>
          <cell r="AK763">
            <v>41</v>
          </cell>
          <cell r="AL763">
            <v>36</v>
          </cell>
          <cell r="AM763">
            <v>39</v>
          </cell>
          <cell r="AN763">
            <v>35</v>
          </cell>
          <cell r="AO763">
            <v>60</v>
          </cell>
          <cell r="AP763">
            <v>39</v>
          </cell>
          <cell r="AQ763">
            <v>60</v>
          </cell>
          <cell r="AR763">
            <v>44</v>
          </cell>
          <cell r="AS763">
            <v>68</v>
          </cell>
          <cell r="AT763">
            <v>51</v>
          </cell>
          <cell r="AU763">
            <v>14</v>
          </cell>
          <cell r="AV763">
            <v>-14</v>
          </cell>
          <cell r="AW763">
            <v>13</v>
          </cell>
          <cell r="AX763">
            <v>-3</v>
          </cell>
          <cell r="AY763">
            <v>16</v>
          </cell>
          <cell r="AZ763">
            <v>5</v>
          </cell>
          <cell r="BA763">
            <v>10</v>
          </cell>
          <cell r="BB763">
            <v>-5</v>
          </cell>
          <cell r="BC763">
            <v>20</v>
          </cell>
          <cell r="BD763">
            <v>1</v>
          </cell>
          <cell r="BE763">
            <v>22</v>
          </cell>
          <cell r="BF763">
            <v>-2</v>
          </cell>
          <cell r="BG763">
            <v>21</v>
          </cell>
          <cell r="BH763">
            <v>4</v>
          </cell>
          <cell r="BI763">
            <v>22</v>
          </cell>
          <cell r="BJ763">
            <v>9</v>
          </cell>
          <cell r="BK763">
            <v>18</v>
          </cell>
          <cell r="BL763">
            <v>-3</v>
          </cell>
          <cell r="BM763">
            <v>19</v>
          </cell>
          <cell r="BN763">
            <v>2</v>
          </cell>
          <cell r="BO763">
            <v>20</v>
          </cell>
          <cell r="BP763">
            <v>2</v>
          </cell>
          <cell r="BQ763">
            <v>17</v>
          </cell>
          <cell r="BR763">
            <v>6</v>
          </cell>
          <cell r="BS763">
            <v>21</v>
          </cell>
          <cell r="BT763">
            <v>15</v>
          </cell>
          <cell r="BU763">
            <v>21</v>
          </cell>
          <cell r="BV763">
            <v>11</v>
          </cell>
          <cell r="BW763">
            <v>22</v>
          </cell>
          <cell r="BX763">
            <v>10</v>
          </cell>
          <cell r="BY763">
            <v>29</v>
          </cell>
          <cell r="BZ763">
            <v>20</v>
          </cell>
          <cell r="CA763">
            <v>24</v>
          </cell>
          <cell r="CB763">
            <v>15</v>
          </cell>
          <cell r="CC763">
            <v>21</v>
          </cell>
          <cell r="CD763">
            <v>14</v>
          </cell>
          <cell r="CE763">
            <v>22</v>
          </cell>
          <cell r="CF763">
            <v>19</v>
          </cell>
          <cell r="CG763">
            <v>22</v>
          </cell>
          <cell r="CH763">
            <v>9</v>
          </cell>
          <cell r="CI763">
            <v>20</v>
          </cell>
          <cell r="CJ763">
            <v>15</v>
          </cell>
          <cell r="CK763">
            <v>21</v>
          </cell>
          <cell r="CL763">
            <v>16</v>
          </cell>
          <cell r="CM763">
            <v>21</v>
          </cell>
          <cell r="CN763">
            <v>16</v>
          </cell>
          <cell r="CO763">
            <v>27</v>
          </cell>
          <cell r="CP763">
            <v>21</v>
          </cell>
          <cell r="CQ763">
            <v>24</v>
          </cell>
          <cell r="CR763">
            <v>20</v>
          </cell>
          <cell r="CS763">
            <v>29</v>
          </cell>
          <cell r="CT763">
            <v>23</v>
          </cell>
          <cell r="CU763">
            <v>27</v>
          </cell>
          <cell r="CV763">
            <v>22</v>
          </cell>
          <cell r="CW763">
            <v>29</v>
          </cell>
          <cell r="CX763">
            <v>24</v>
          </cell>
        </row>
        <row r="764">
          <cell r="B764">
            <v>36888</v>
          </cell>
          <cell r="C764">
            <v>37</v>
          </cell>
          <cell r="D764">
            <v>18</v>
          </cell>
          <cell r="E764">
            <v>36</v>
          </cell>
          <cell r="F764">
            <v>20</v>
          </cell>
          <cell r="G764">
            <v>33</v>
          </cell>
          <cell r="H764">
            <v>30</v>
          </cell>
          <cell r="I764">
            <v>33</v>
          </cell>
          <cell r="J764">
            <v>27</v>
          </cell>
          <cell r="K764">
            <v>42</v>
          </cell>
          <cell r="L764">
            <v>20</v>
          </cell>
          <cell r="M764">
            <v>38</v>
          </cell>
          <cell r="N764">
            <v>13</v>
          </cell>
          <cell r="O764">
            <v>59</v>
          </cell>
          <cell r="P764">
            <v>30</v>
          </cell>
          <cell r="Q764">
            <v>52</v>
          </cell>
          <cell r="R764">
            <v>23</v>
          </cell>
          <cell r="S764">
            <v>58</v>
          </cell>
          <cell r="T764">
            <v>29</v>
          </cell>
          <cell r="U764">
            <v>50</v>
          </cell>
          <cell r="V764">
            <v>20</v>
          </cell>
          <cell r="W764">
            <v>38</v>
          </cell>
          <cell r="X764">
            <v>21</v>
          </cell>
          <cell r="Y764">
            <v>48</v>
          </cell>
          <cell r="Z764">
            <v>32</v>
          </cell>
          <cell r="AA764">
            <v>50</v>
          </cell>
          <cell r="AB764">
            <v>33</v>
          </cell>
          <cell r="AC764">
            <v>57</v>
          </cell>
          <cell r="AD764">
            <v>32</v>
          </cell>
          <cell r="AE764">
            <v>60</v>
          </cell>
          <cell r="AF764">
            <v>29</v>
          </cell>
          <cell r="AG764">
            <v>63</v>
          </cell>
          <cell r="AH764">
            <v>39</v>
          </cell>
          <cell r="AI764">
            <v>59</v>
          </cell>
          <cell r="AJ764">
            <v>34</v>
          </cell>
          <cell r="AK764">
            <v>54</v>
          </cell>
          <cell r="AL764">
            <v>36</v>
          </cell>
          <cell r="AM764">
            <v>44</v>
          </cell>
          <cell r="AN764">
            <v>35</v>
          </cell>
          <cell r="AO764">
            <v>45</v>
          </cell>
          <cell r="AP764">
            <v>36</v>
          </cell>
          <cell r="AQ764">
            <v>44</v>
          </cell>
          <cell r="AR764">
            <v>37</v>
          </cell>
          <cell r="AS764">
            <v>51</v>
          </cell>
          <cell r="AT764">
            <v>38</v>
          </cell>
          <cell r="AU764">
            <v>16</v>
          </cell>
          <cell r="AV764">
            <v>-15</v>
          </cell>
          <cell r="AW764">
            <v>15</v>
          </cell>
          <cell r="AX764">
            <v>-13</v>
          </cell>
          <cell r="AY764">
            <v>23</v>
          </cell>
          <cell r="AZ764">
            <v>7</v>
          </cell>
          <cell r="BA764">
            <v>12</v>
          </cell>
          <cell r="BB764">
            <v>-9</v>
          </cell>
          <cell r="BC764">
            <v>14</v>
          </cell>
          <cell r="BD764">
            <v>-9</v>
          </cell>
          <cell r="BE764">
            <v>12</v>
          </cell>
          <cell r="BF764">
            <v>-18</v>
          </cell>
          <cell r="BG764">
            <v>12</v>
          </cell>
          <cell r="BH764">
            <v>-11</v>
          </cell>
          <cell r="BI764">
            <v>19</v>
          </cell>
          <cell r="BJ764">
            <v>0</v>
          </cell>
          <cell r="BK764">
            <v>38</v>
          </cell>
          <cell r="BL764">
            <v>-6</v>
          </cell>
          <cell r="BM764">
            <v>20</v>
          </cell>
          <cell r="BN764">
            <v>1</v>
          </cell>
          <cell r="BO764">
            <v>21</v>
          </cell>
          <cell r="BP764">
            <v>-2</v>
          </cell>
          <cell r="BQ764">
            <v>20</v>
          </cell>
          <cell r="BR764">
            <v>6</v>
          </cell>
          <cell r="BS764">
            <v>16</v>
          </cell>
          <cell r="BT764">
            <v>6</v>
          </cell>
          <cell r="BU764">
            <v>13</v>
          </cell>
          <cell r="BV764">
            <v>-4</v>
          </cell>
          <cell r="BW764">
            <v>18</v>
          </cell>
          <cell r="BX764">
            <v>7</v>
          </cell>
          <cell r="BY764">
            <v>26</v>
          </cell>
          <cell r="BZ764">
            <v>9</v>
          </cell>
          <cell r="CA764">
            <v>21</v>
          </cell>
          <cell r="CB764">
            <v>10</v>
          </cell>
          <cell r="CC764">
            <v>16</v>
          </cell>
          <cell r="CD764">
            <v>2</v>
          </cell>
          <cell r="CE764">
            <v>20</v>
          </cell>
          <cell r="CF764">
            <v>5</v>
          </cell>
          <cell r="CG764">
            <v>13</v>
          </cell>
          <cell r="CH764">
            <v>-1</v>
          </cell>
          <cell r="CI764">
            <v>21.2</v>
          </cell>
          <cell r="CJ764">
            <v>14.8</v>
          </cell>
          <cell r="CK764">
            <v>16</v>
          </cell>
          <cell r="CL764">
            <v>5</v>
          </cell>
          <cell r="CM764">
            <v>17</v>
          </cell>
          <cell r="CN764">
            <v>7</v>
          </cell>
          <cell r="CO764">
            <v>26</v>
          </cell>
          <cell r="CP764">
            <v>15</v>
          </cell>
          <cell r="CQ764">
            <v>20</v>
          </cell>
          <cell r="CR764">
            <v>-2</v>
          </cell>
          <cell r="CS764">
            <v>26</v>
          </cell>
          <cell r="CT764">
            <v>15</v>
          </cell>
          <cell r="CU764">
            <v>24</v>
          </cell>
          <cell r="CV764">
            <v>15</v>
          </cell>
          <cell r="CW764">
            <v>26</v>
          </cell>
          <cell r="CX764">
            <v>19</v>
          </cell>
        </row>
        <row r="765">
          <cell r="B765">
            <v>36889</v>
          </cell>
          <cell r="C765">
            <v>36</v>
          </cell>
          <cell r="D765">
            <v>21</v>
          </cell>
          <cell r="E765">
            <v>36</v>
          </cell>
          <cell r="F765">
            <v>17</v>
          </cell>
          <cell r="G765">
            <v>32</v>
          </cell>
          <cell r="H765">
            <v>22</v>
          </cell>
          <cell r="I765">
            <v>33</v>
          </cell>
          <cell r="J765">
            <v>20</v>
          </cell>
          <cell r="K765">
            <v>34</v>
          </cell>
          <cell r="L765">
            <v>13</v>
          </cell>
          <cell r="M765">
            <v>34</v>
          </cell>
          <cell r="N765">
            <v>13</v>
          </cell>
          <cell r="O765">
            <v>45</v>
          </cell>
          <cell r="P765">
            <v>28</v>
          </cell>
          <cell r="Q765">
            <v>51</v>
          </cell>
          <cell r="R765">
            <v>27</v>
          </cell>
          <cell r="S765">
            <v>49</v>
          </cell>
          <cell r="T765">
            <v>29</v>
          </cell>
          <cell r="U765">
            <v>44</v>
          </cell>
          <cell r="V765">
            <v>26</v>
          </cell>
          <cell r="W765">
            <v>42</v>
          </cell>
          <cell r="X765">
            <v>29</v>
          </cell>
          <cell r="Y765">
            <v>45</v>
          </cell>
          <cell r="Z765">
            <v>30</v>
          </cell>
          <cell r="AA765">
            <v>49</v>
          </cell>
          <cell r="AB765">
            <v>32</v>
          </cell>
          <cell r="AC765">
            <v>53</v>
          </cell>
          <cell r="AD765">
            <v>35</v>
          </cell>
          <cell r="AE765">
            <v>56</v>
          </cell>
          <cell r="AF765">
            <v>32</v>
          </cell>
          <cell r="AG765">
            <v>63</v>
          </cell>
          <cell r="AH765">
            <v>41</v>
          </cell>
          <cell r="AI765">
            <v>59</v>
          </cell>
          <cell r="AJ765">
            <v>38</v>
          </cell>
          <cell r="AK765">
            <v>54</v>
          </cell>
          <cell r="AL765">
            <v>36</v>
          </cell>
          <cell r="AM765">
            <v>45</v>
          </cell>
          <cell r="AN765">
            <v>28</v>
          </cell>
          <cell r="AO765">
            <v>55</v>
          </cell>
          <cell r="AP765">
            <v>36</v>
          </cell>
          <cell r="AQ765">
            <v>53</v>
          </cell>
          <cell r="AR765">
            <v>33</v>
          </cell>
          <cell r="AS765">
            <v>51</v>
          </cell>
          <cell r="AT765">
            <v>34</v>
          </cell>
          <cell r="AU765">
            <v>23</v>
          </cell>
          <cell r="AV765">
            <v>15</v>
          </cell>
          <cell r="AW765">
            <v>25</v>
          </cell>
          <cell r="AX765">
            <v>15</v>
          </cell>
          <cell r="AY765">
            <v>30</v>
          </cell>
          <cell r="AZ765">
            <v>21</v>
          </cell>
          <cell r="BA765">
            <v>23</v>
          </cell>
          <cell r="BB765">
            <v>5</v>
          </cell>
          <cell r="BC765">
            <v>26</v>
          </cell>
          <cell r="BD765">
            <v>6</v>
          </cell>
          <cell r="BE765">
            <v>25</v>
          </cell>
          <cell r="BF765">
            <v>8</v>
          </cell>
          <cell r="BG765">
            <v>26</v>
          </cell>
          <cell r="BH765">
            <v>-2</v>
          </cell>
          <cell r="BI765">
            <v>22</v>
          </cell>
          <cell r="BJ765">
            <v>17</v>
          </cell>
          <cell r="BK765">
            <v>36</v>
          </cell>
          <cell r="BL765">
            <v>15</v>
          </cell>
          <cell r="BM765">
            <v>19</v>
          </cell>
          <cell r="BN765">
            <v>12</v>
          </cell>
          <cell r="BO765">
            <v>18</v>
          </cell>
          <cell r="BP765">
            <v>13</v>
          </cell>
          <cell r="BQ765">
            <v>26</v>
          </cell>
          <cell r="BR765">
            <v>15</v>
          </cell>
          <cell r="BS765">
            <v>19</v>
          </cell>
          <cell r="BT765">
            <v>11</v>
          </cell>
          <cell r="BU765">
            <v>20</v>
          </cell>
          <cell r="BV765">
            <v>10</v>
          </cell>
          <cell r="BW765">
            <v>19</v>
          </cell>
          <cell r="BX765">
            <v>13</v>
          </cell>
          <cell r="BY765">
            <v>22</v>
          </cell>
          <cell r="BZ765">
            <v>16</v>
          </cell>
          <cell r="CA765">
            <v>21</v>
          </cell>
          <cell r="CB765">
            <v>17</v>
          </cell>
          <cell r="CC765">
            <v>20</v>
          </cell>
          <cell r="CD765">
            <v>12</v>
          </cell>
          <cell r="CE765">
            <v>22</v>
          </cell>
          <cell r="CF765">
            <v>13</v>
          </cell>
          <cell r="CG765">
            <v>21</v>
          </cell>
          <cell r="CH765">
            <v>9</v>
          </cell>
          <cell r="CI765">
            <v>22.4</v>
          </cell>
          <cell r="CJ765">
            <v>14.6</v>
          </cell>
          <cell r="CK765">
            <v>26</v>
          </cell>
          <cell r="CL765">
            <v>14</v>
          </cell>
          <cell r="CM765">
            <v>22</v>
          </cell>
          <cell r="CN765">
            <v>9</v>
          </cell>
          <cell r="CO765">
            <v>28</v>
          </cell>
          <cell r="CP765">
            <v>14</v>
          </cell>
          <cell r="CQ765">
            <v>22</v>
          </cell>
          <cell r="CR765">
            <v>0</v>
          </cell>
          <cell r="CS765">
            <v>24</v>
          </cell>
          <cell r="CT765">
            <v>16</v>
          </cell>
          <cell r="CU765">
            <v>23</v>
          </cell>
          <cell r="CV765">
            <v>16</v>
          </cell>
          <cell r="CW765">
            <v>23</v>
          </cell>
          <cell r="CX765">
            <v>17</v>
          </cell>
        </row>
        <row r="766">
          <cell r="B766">
            <v>36890</v>
          </cell>
          <cell r="C766">
            <v>31</v>
          </cell>
          <cell r="D766">
            <v>17</v>
          </cell>
          <cell r="E766">
            <v>29</v>
          </cell>
          <cell r="F766">
            <v>14</v>
          </cell>
          <cell r="G766">
            <v>29</v>
          </cell>
          <cell r="H766">
            <v>18</v>
          </cell>
          <cell r="I766">
            <v>30</v>
          </cell>
          <cell r="J766">
            <v>19</v>
          </cell>
          <cell r="K766">
            <v>36</v>
          </cell>
          <cell r="L766">
            <v>11</v>
          </cell>
          <cell r="M766">
            <v>45</v>
          </cell>
          <cell r="N766">
            <v>7</v>
          </cell>
          <cell r="O766">
            <v>50</v>
          </cell>
          <cell r="P766">
            <v>26</v>
          </cell>
          <cell r="Q766">
            <v>54</v>
          </cell>
          <cell r="R766">
            <v>24</v>
          </cell>
          <cell r="S766">
            <v>51</v>
          </cell>
          <cell r="T766">
            <v>24</v>
          </cell>
          <cell r="U766">
            <v>49</v>
          </cell>
          <cell r="V766">
            <v>24</v>
          </cell>
          <cell r="W766">
            <v>35</v>
          </cell>
          <cell r="X766">
            <v>25</v>
          </cell>
          <cell r="Y766">
            <v>39</v>
          </cell>
          <cell r="Z766">
            <v>24</v>
          </cell>
          <cell r="AA766">
            <v>47</v>
          </cell>
          <cell r="AB766">
            <v>27</v>
          </cell>
          <cell r="AC766">
            <v>51</v>
          </cell>
          <cell r="AD766">
            <v>28</v>
          </cell>
          <cell r="AE766">
            <v>51</v>
          </cell>
          <cell r="AF766">
            <v>28</v>
          </cell>
          <cell r="AG766">
            <v>63</v>
          </cell>
          <cell r="AH766">
            <v>41</v>
          </cell>
          <cell r="AI766">
            <v>54</v>
          </cell>
          <cell r="AJ766">
            <v>34</v>
          </cell>
          <cell r="AK766">
            <v>53</v>
          </cell>
          <cell r="AL766">
            <v>26</v>
          </cell>
          <cell r="AM766">
            <v>43</v>
          </cell>
          <cell r="AN766">
            <v>25</v>
          </cell>
          <cell r="AO766">
            <v>50</v>
          </cell>
          <cell r="AP766">
            <v>27</v>
          </cell>
          <cell r="AQ766">
            <v>42</v>
          </cell>
          <cell r="AR766">
            <v>25</v>
          </cell>
          <cell r="AS766">
            <v>43</v>
          </cell>
          <cell r="AT766">
            <v>29</v>
          </cell>
          <cell r="AU766">
            <v>27</v>
          </cell>
          <cell r="AV766">
            <v>10</v>
          </cell>
          <cell r="AW766">
            <v>31</v>
          </cell>
          <cell r="AX766">
            <v>21</v>
          </cell>
          <cell r="AY766">
            <v>32</v>
          </cell>
          <cell r="AZ766">
            <v>24</v>
          </cell>
          <cell r="BA766">
            <v>20</v>
          </cell>
          <cell r="BB766">
            <v>14</v>
          </cell>
          <cell r="BC766">
            <v>28</v>
          </cell>
          <cell r="BD766">
            <v>19</v>
          </cell>
          <cell r="BE766">
            <v>27</v>
          </cell>
          <cell r="BF766">
            <v>6</v>
          </cell>
          <cell r="BG766">
            <v>28</v>
          </cell>
          <cell r="BH766">
            <v>19</v>
          </cell>
          <cell r="BI766">
            <v>27</v>
          </cell>
          <cell r="BJ766">
            <v>18</v>
          </cell>
          <cell r="BK766">
            <v>37</v>
          </cell>
          <cell r="BL766">
            <v>17</v>
          </cell>
          <cell r="BM766">
            <v>24</v>
          </cell>
          <cell r="BN766">
            <v>16</v>
          </cell>
          <cell r="BO766">
            <v>21</v>
          </cell>
          <cell r="BP766">
            <v>12</v>
          </cell>
          <cell r="BQ766">
            <v>31</v>
          </cell>
          <cell r="BR766">
            <v>23</v>
          </cell>
          <cell r="BS766">
            <v>26</v>
          </cell>
          <cell r="BT766">
            <v>7</v>
          </cell>
          <cell r="BU766">
            <v>23</v>
          </cell>
          <cell r="BV766">
            <v>11</v>
          </cell>
          <cell r="BW766">
            <v>25</v>
          </cell>
          <cell r="BX766">
            <v>8</v>
          </cell>
          <cell r="BY766">
            <v>21</v>
          </cell>
          <cell r="BZ766">
            <v>15</v>
          </cell>
          <cell r="CA766">
            <v>20</v>
          </cell>
          <cell r="CB766">
            <v>11</v>
          </cell>
          <cell r="CC766">
            <v>21</v>
          </cell>
          <cell r="CD766">
            <v>12</v>
          </cell>
          <cell r="CE766">
            <v>21</v>
          </cell>
          <cell r="CF766">
            <v>15</v>
          </cell>
          <cell r="CG766">
            <v>24</v>
          </cell>
          <cell r="CH766">
            <v>16</v>
          </cell>
          <cell r="CI766">
            <v>23.6</v>
          </cell>
          <cell r="CJ766">
            <v>14.4</v>
          </cell>
          <cell r="CK766">
            <v>24</v>
          </cell>
          <cell r="CL766">
            <v>18</v>
          </cell>
          <cell r="CM766">
            <v>20</v>
          </cell>
          <cell r="CN766">
            <v>17</v>
          </cell>
          <cell r="CO766">
            <v>23</v>
          </cell>
          <cell r="CP766">
            <v>17</v>
          </cell>
          <cell r="CQ766">
            <v>21</v>
          </cell>
          <cell r="CR766">
            <v>14</v>
          </cell>
          <cell r="CS766">
            <v>21</v>
          </cell>
          <cell r="CT766">
            <v>14</v>
          </cell>
          <cell r="CU766">
            <v>19</v>
          </cell>
          <cell r="CV766">
            <v>11</v>
          </cell>
          <cell r="CW766">
            <v>23</v>
          </cell>
          <cell r="CX766">
            <v>16</v>
          </cell>
        </row>
        <row r="767">
          <cell r="B767">
            <v>36891</v>
          </cell>
          <cell r="C767">
            <v>26</v>
          </cell>
          <cell r="D767">
            <v>16</v>
          </cell>
          <cell r="E767">
            <v>22</v>
          </cell>
          <cell r="F767">
            <v>14</v>
          </cell>
          <cell r="G767">
            <v>25</v>
          </cell>
          <cell r="H767">
            <v>18</v>
          </cell>
          <cell r="I767">
            <v>25</v>
          </cell>
          <cell r="J767">
            <v>17</v>
          </cell>
          <cell r="K767">
            <v>27</v>
          </cell>
          <cell r="L767">
            <v>24</v>
          </cell>
          <cell r="M767">
            <v>30</v>
          </cell>
          <cell r="N767">
            <v>21</v>
          </cell>
          <cell r="O767">
            <v>45</v>
          </cell>
          <cell r="P767">
            <v>28</v>
          </cell>
          <cell r="Q767">
            <v>58</v>
          </cell>
          <cell r="R767">
            <v>26</v>
          </cell>
          <cell r="S767">
            <v>50</v>
          </cell>
          <cell r="T767">
            <v>32</v>
          </cell>
          <cell r="U767">
            <v>39</v>
          </cell>
          <cell r="V767">
            <v>27</v>
          </cell>
          <cell r="W767">
            <v>30</v>
          </cell>
          <cell r="X767">
            <v>23</v>
          </cell>
          <cell r="Y767">
            <v>32</v>
          </cell>
          <cell r="Z767">
            <v>25</v>
          </cell>
          <cell r="AA767">
            <v>38</v>
          </cell>
          <cell r="AB767">
            <v>30</v>
          </cell>
          <cell r="AC767">
            <v>43</v>
          </cell>
          <cell r="AD767">
            <v>35</v>
          </cell>
          <cell r="AE767">
            <v>45</v>
          </cell>
          <cell r="AF767">
            <v>37</v>
          </cell>
          <cell r="AG767">
            <v>63</v>
          </cell>
          <cell r="AH767">
            <v>54</v>
          </cell>
          <cell r="AI767">
            <v>59</v>
          </cell>
          <cell r="AJ767">
            <v>48</v>
          </cell>
          <cell r="AK767">
            <v>44</v>
          </cell>
          <cell r="AL767">
            <v>29</v>
          </cell>
          <cell r="AM767">
            <v>32</v>
          </cell>
          <cell r="AN767">
            <v>23</v>
          </cell>
          <cell r="AO767">
            <v>39</v>
          </cell>
          <cell r="AP767">
            <v>27</v>
          </cell>
          <cell r="AQ767">
            <v>39</v>
          </cell>
          <cell r="AR767">
            <v>21</v>
          </cell>
          <cell r="AS767">
            <v>39</v>
          </cell>
          <cell r="AT767">
            <v>29</v>
          </cell>
          <cell r="AU767">
            <v>22</v>
          </cell>
          <cell r="AV767">
            <v>0</v>
          </cell>
          <cell r="AW767">
            <v>22</v>
          </cell>
          <cell r="AX767">
            <v>10</v>
          </cell>
          <cell r="AY767">
            <v>27</v>
          </cell>
          <cell r="AZ767">
            <v>14</v>
          </cell>
          <cell r="BA767">
            <v>18</v>
          </cell>
          <cell r="BB767">
            <v>7</v>
          </cell>
          <cell r="BC767">
            <v>28</v>
          </cell>
          <cell r="BD767">
            <v>11</v>
          </cell>
          <cell r="BE767">
            <v>29</v>
          </cell>
          <cell r="BF767">
            <v>6</v>
          </cell>
          <cell r="BG767">
            <v>25</v>
          </cell>
          <cell r="BH767">
            <v>18</v>
          </cell>
          <cell r="BI767">
            <v>27</v>
          </cell>
          <cell r="BJ767">
            <v>19</v>
          </cell>
          <cell r="BK767">
            <v>45</v>
          </cell>
          <cell r="BL767">
            <v>16</v>
          </cell>
          <cell r="BM767">
            <v>17</v>
          </cell>
          <cell r="BN767">
            <v>10</v>
          </cell>
          <cell r="BO767">
            <v>17</v>
          </cell>
          <cell r="BP767">
            <v>9</v>
          </cell>
          <cell r="BQ767">
            <v>25</v>
          </cell>
          <cell r="BR767">
            <v>7</v>
          </cell>
          <cell r="BS767">
            <v>30</v>
          </cell>
          <cell r="BT767">
            <v>11</v>
          </cell>
          <cell r="BU767">
            <v>29</v>
          </cell>
          <cell r="BV767">
            <v>9</v>
          </cell>
          <cell r="BW767">
            <v>25</v>
          </cell>
          <cell r="BX767">
            <v>18</v>
          </cell>
          <cell r="BY767">
            <v>25</v>
          </cell>
          <cell r="BZ767">
            <v>19</v>
          </cell>
          <cell r="CA767">
            <v>27</v>
          </cell>
          <cell r="CB767">
            <v>18</v>
          </cell>
          <cell r="CC767">
            <v>28</v>
          </cell>
          <cell r="CD767">
            <v>11</v>
          </cell>
          <cell r="CE767">
            <v>28</v>
          </cell>
          <cell r="CF767">
            <v>11</v>
          </cell>
          <cell r="CG767">
            <v>28</v>
          </cell>
          <cell r="CH767">
            <v>12</v>
          </cell>
          <cell r="CI767">
            <v>24.8</v>
          </cell>
          <cell r="CJ767">
            <v>14.2</v>
          </cell>
          <cell r="CK767">
            <v>24</v>
          </cell>
          <cell r="CL767">
            <v>20</v>
          </cell>
          <cell r="CM767">
            <v>22</v>
          </cell>
          <cell r="CN767">
            <v>19</v>
          </cell>
          <cell r="CO767">
            <v>27</v>
          </cell>
          <cell r="CP767">
            <v>19</v>
          </cell>
          <cell r="CQ767">
            <v>21</v>
          </cell>
          <cell r="CR767">
            <v>15</v>
          </cell>
          <cell r="CS767">
            <v>26</v>
          </cell>
          <cell r="CT767">
            <v>20</v>
          </cell>
          <cell r="CU767">
            <v>23</v>
          </cell>
          <cell r="CV767">
            <v>18</v>
          </cell>
          <cell r="CW767">
            <v>23</v>
          </cell>
          <cell r="CX767">
            <v>18</v>
          </cell>
        </row>
        <row r="768">
          <cell r="B768">
            <v>36892</v>
          </cell>
          <cell r="C768">
            <v>25</v>
          </cell>
          <cell r="D768">
            <v>18</v>
          </cell>
          <cell r="E768">
            <v>29</v>
          </cell>
          <cell r="F768">
            <v>9</v>
          </cell>
          <cell r="G768">
            <v>28</v>
          </cell>
          <cell r="H768">
            <v>14</v>
          </cell>
          <cell r="I768">
            <v>29</v>
          </cell>
          <cell r="J768">
            <v>10</v>
          </cell>
          <cell r="K768">
            <v>28</v>
          </cell>
          <cell r="L768">
            <v>21</v>
          </cell>
          <cell r="M768">
            <v>30</v>
          </cell>
          <cell r="N768">
            <v>25</v>
          </cell>
          <cell r="O768">
            <v>45</v>
          </cell>
          <cell r="P768">
            <v>30</v>
          </cell>
          <cell r="Q768">
            <v>54</v>
          </cell>
          <cell r="R768">
            <v>25</v>
          </cell>
          <cell r="S768">
            <v>37</v>
          </cell>
          <cell r="T768">
            <v>30</v>
          </cell>
          <cell r="U768">
            <v>31</v>
          </cell>
          <cell r="V768">
            <v>26</v>
          </cell>
          <cell r="W768">
            <v>26</v>
          </cell>
          <cell r="X768">
            <v>23</v>
          </cell>
          <cell r="Y768">
            <v>30</v>
          </cell>
          <cell r="Z768">
            <v>26</v>
          </cell>
          <cell r="AA768">
            <v>31</v>
          </cell>
          <cell r="AB768">
            <v>29</v>
          </cell>
          <cell r="AC768">
            <v>35</v>
          </cell>
          <cell r="AD768">
            <v>31</v>
          </cell>
          <cell r="AE768">
            <v>40</v>
          </cell>
          <cell r="AF768">
            <v>31</v>
          </cell>
          <cell r="AG768">
            <v>61</v>
          </cell>
          <cell r="AH768">
            <v>45</v>
          </cell>
          <cell r="AI768">
            <v>48</v>
          </cell>
          <cell r="AJ768">
            <v>38</v>
          </cell>
          <cell r="AK768">
            <v>36</v>
          </cell>
          <cell r="AL768">
            <v>32</v>
          </cell>
          <cell r="AM768">
            <v>33</v>
          </cell>
          <cell r="AN768">
            <v>25</v>
          </cell>
          <cell r="AO768">
            <v>44</v>
          </cell>
          <cell r="AP768">
            <v>29</v>
          </cell>
          <cell r="AQ768">
            <v>46</v>
          </cell>
          <cell r="AR768">
            <v>27</v>
          </cell>
          <cell r="AS768">
            <v>45</v>
          </cell>
          <cell r="AT768">
            <v>32</v>
          </cell>
          <cell r="AU768">
            <v>20</v>
          </cell>
          <cell r="AV768">
            <v>-7</v>
          </cell>
          <cell r="AW768">
            <v>24</v>
          </cell>
          <cell r="AX768">
            <v>5</v>
          </cell>
          <cell r="AY768">
            <v>26</v>
          </cell>
          <cell r="AZ768">
            <v>11</v>
          </cell>
          <cell r="BA768">
            <v>15</v>
          </cell>
          <cell r="BB768">
            <v>-1</v>
          </cell>
          <cell r="BC768">
            <v>24</v>
          </cell>
          <cell r="BD768">
            <v>2</v>
          </cell>
          <cell r="BE768">
            <v>23</v>
          </cell>
          <cell r="BF768">
            <v>-12</v>
          </cell>
          <cell r="BG768">
            <v>24</v>
          </cell>
          <cell r="BH768">
            <v>-10</v>
          </cell>
          <cell r="BI768">
            <v>24</v>
          </cell>
          <cell r="BJ768">
            <v>12</v>
          </cell>
          <cell r="BK768">
            <v>45</v>
          </cell>
          <cell r="BL768">
            <v>-1</v>
          </cell>
          <cell r="BM768">
            <v>17</v>
          </cell>
          <cell r="BN768">
            <v>1</v>
          </cell>
          <cell r="BO768">
            <v>31</v>
          </cell>
          <cell r="BP768">
            <v>1</v>
          </cell>
          <cell r="BQ768">
            <v>24</v>
          </cell>
          <cell r="BR768">
            <v>5</v>
          </cell>
          <cell r="BS768">
            <v>28</v>
          </cell>
          <cell r="BT768">
            <v>13</v>
          </cell>
          <cell r="BU768">
            <v>24</v>
          </cell>
          <cell r="BV768">
            <v>3</v>
          </cell>
          <cell r="BW768">
            <v>26</v>
          </cell>
          <cell r="BX768">
            <v>12</v>
          </cell>
          <cell r="BY768">
            <v>23</v>
          </cell>
          <cell r="BZ768">
            <v>12</v>
          </cell>
          <cell r="CA768">
            <v>30</v>
          </cell>
          <cell r="CB768">
            <v>20</v>
          </cell>
          <cell r="CC768">
            <v>25</v>
          </cell>
          <cell r="CD768">
            <v>19</v>
          </cell>
          <cell r="CE768">
            <v>26</v>
          </cell>
          <cell r="CF768">
            <v>6</v>
          </cell>
          <cell r="CG768">
            <v>22</v>
          </cell>
          <cell r="CH768">
            <v>2</v>
          </cell>
          <cell r="CI768">
            <v>26</v>
          </cell>
          <cell r="CJ768">
            <v>14</v>
          </cell>
          <cell r="CK768">
            <v>25</v>
          </cell>
          <cell r="CL768">
            <v>19</v>
          </cell>
          <cell r="CM768">
            <v>26</v>
          </cell>
          <cell r="CN768">
            <v>16</v>
          </cell>
          <cell r="CO768">
            <v>28</v>
          </cell>
          <cell r="CP768">
            <v>21</v>
          </cell>
          <cell r="CQ768">
            <v>23</v>
          </cell>
          <cell r="CR768">
            <v>17</v>
          </cell>
          <cell r="CS768">
            <v>28</v>
          </cell>
          <cell r="CT768">
            <v>19</v>
          </cell>
          <cell r="CU768">
            <v>27</v>
          </cell>
          <cell r="CV768">
            <v>14</v>
          </cell>
          <cell r="CW768">
            <v>21</v>
          </cell>
          <cell r="CX768">
            <v>7</v>
          </cell>
        </row>
        <row r="769">
          <cell r="B769">
            <v>36893</v>
          </cell>
          <cell r="C769">
            <v>27</v>
          </cell>
          <cell r="D769">
            <v>14</v>
          </cell>
          <cell r="E769">
            <v>25</v>
          </cell>
          <cell r="F769">
            <v>2</v>
          </cell>
          <cell r="G769">
            <v>27</v>
          </cell>
          <cell r="H769">
            <v>11</v>
          </cell>
          <cell r="I769">
            <v>28</v>
          </cell>
          <cell r="J769">
            <v>14</v>
          </cell>
          <cell r="K769">
            <v>33</v>
          </cell>
          <cell r="L769">
            <v>20</v>
          </cell>
          <cell r="M769">
            <v>29</v>
          </cell>
          <cell r="N769">
            <v>17</v>
          </cell>
          <cell r="O769">
            <v>34</v>
          </cell>
          <cell r="P769">
            <v>26</v>
          </cell>
          <cell r="Q769">
            <v>48</v>
          </cell>
          <cell r="R769">
            <v>30</v>
          </cell>
          <cell r="S769">
            <v>32</v>
          </cell>
          <cell r="T769">
            <v>26</v>
          </cell>
          <cell r="U769">
            <v>28</v>
          </cell>
          <cell r="V769">
            <v>23</v>
          </cell>
          <cell r="W769">
            <v>29</v>
          </cell>
          <cell r="X769">
            <v>24</v>
          </cell>
          <cell r="Y769">
            <v>31</v>
          </cell>
          <cell r="Z769">
            <v>23</v>
          </cell>
          <cell r="AA769">
            <v>36</v>
          </cell>
          <cell r="AB769">
            <v>29</v>
          </cell>
          <cell r="AC769">
            <v>38</v>
          </cell>
          <cell r="AD769">
            <v>30</v>
          </cell>
          <cell r="AE769">
            <v>38</v>
          </cell>
          <cell r="AF769">
            <v>30</v>
          </cell>
          <cell r="AG769">
            <v>54</v>
          </cell>
          <cell r="AH769">
            <v>37</v>
          </cell>
          <cell r="AI769">
            <v>39</v>
          </cell>
          <cell r="AJ769">
            <v>36</v>
          </cell>
          <cell r="AK769">
            <v>40</v>
          </cell>
          <cell r="AL769">
            <v>29</v>
          </cell>
          <cell r="AM769">
            <v>33</v>
          </cell>
          <cell r="AN769">
            <v>21</v>
          </cell>
          <cell r="AO769">
            <v>38</v>
          </cell>
          <cell r="AP769">
            <v>25</v>
          </cell>
          <cell r="AQ769">
            <v>38</v>
          </cell>
          <cell r="AR769">
            <v>22</v>
          </cell>
          <cell r="AS769">
            <v>39</v>
          </cell>
          <cell r="AT769">
            <v>26</v>
          </cell>
          <cell r="AU769">
            <v>14</v>
          </cell>
          <cell r="AV769">
            <v>-8</v>
          </cell>
          <cell r="AW769">
            <v>12</v>
          </cell>
          <cell r="AX769">
            <v>-2</v>
          </cell>
          <cell r="AY769">
            <v>21</v>
          </cell>
          <cell r="AZ769">
            <v>2</v>
          </cell>
          <cell r="BA769">
            <v>26</v>
          </cell>
          <cell r="BB769">
            <v>12</v>
          </cell>
          <cell r="BC769">
            <v>26</v>
          </cell>
          <cell r="BD769">
            <v>-2</v>
          </cell>
          <cell r="BE769">
            <v>25</v>
          </cell>
          <cell r="BF769">
            <v>-15</v>
          </cell>
          <cell r="BG769">
            <v>25</v>
          </cell>
          <cell r="BH769">
            <v>-12</v>
          </cell>
          <cell r="BI769">
            <v>25</v>
          </cell>
          <cell r="BJ769">
            <v>5</v>
          </cell>
          <cell r="BK769">
            <v>35</v>
          </cell>
          <cell r="BL769">
            <v>-8</v>
          </cell>
          <cell r="BM769">
            <v>16</v>
          </cell>
          <cell r="BN769">
            <v>0</v>
          </cell>
          <cell r="BO769">
            <v>22</v>
          </cell>
          <cell r="BP769">
            <v>-6</v>
          </cell>
          <cell r="BQ769">
            <v>19</v>
          </cell>
          <cell r="BR769">
            <v>5</v>
          </cell>
          <cell r="BS769">
            <v>25</v>
          </cell>
          <cell r="BT769">
            <v>4</v>
          </cell>
          <cell r="BU769">
            <v>23</v>
          </cell>
          <cell r="BV769">
            <v>-1</v>
          </cell>
          <cell r="BW769">
            <v>22</v>
          </cell>
          <cell r="BX769">
            <v>5</v>
          </cell>
          <cell r="BY769">
            <v>22</v>
          </cell>
          <cell r="BZ769">
            <v>2</v>
          </cell>
          <cell r="CA769">
            <v>27</v>
          </cell>
          <cell r="CB769">
            <v>8</v>
          </cell>
          <cell r="CC769">
            <v>22</v>
          </cell>
          <cell r="CD769">
            <v>7</v>
          </cell>
          <cell r="CE769">
            <v>24</v>
          </cell>
          <cell r="CF769">
            <v>12</v>
          </cell>
          <cell r="CG769">
            <v>22</v>
          </cell>
          <cell r="CH769">
            <v>1</v>
          </cell>
          <cell r="CI769">
            <v>20</v>
          </cell>
          <cell r="CJ769">
            <v>8</v>
          </cell>
          <cell r="CK769">
            <v>21</v>
          </cell>
          <cell r="CL769">
            <v>7</v>
          </cell>
          <cell r="CM769">
            <v>22</v>
          </cell>
          <cell r="CN769">
            <v>12</v>
          </cell>
          <cell r="CO769">
            <v>27</v>
          </cell>
          <cell r="CP769">
            <v>17</v>
          </cell>
          <cell r="CQ769">
            <v>19</v>
          </cell>
          <cell r="CR769">
            <v>-7</v>
          </cell>
          <cell r="CS769">
            <v>27</v>
          </cell>
          <cell r="CT769">
            <v>12</v>
          </cell>
          <cell r="CU769">
            <v>23</v>
          </cell>
          <cell r="CV769">
            <v>11</v>
          </cell>
          <cell r="CW769">
            <v>22</v>
          </cell>
          <cell r="CX769">
            <v>9</v>
          </cell>
        </row>
        <row r="770">
          <cell r="B770">
            <v>36894</v>
          </cell>
          <cell r="C770">
            <v>39</v>
          </cell>
          <cell r="D770">
            <v>14</v>
          </cell>
          <cell r="E770">
            <v>36</v>
          </cell>
          <cell r="F770">
            <v>19</v>
          </cell>
          <cell r="G770">
            <v>34</v>
          </cell>
          <cell r="H770">
            <v>12</v>
          </cell>
          <cell r="I770">
            <v>35</v>
          </cell>
          <cell r="J770">
            <v>12</v>
          </cell>
          <cell r="K770">
            <v>39</v>
          </cell>
          <cell r="L770">
            <v>19</v>
          </cell>
          <cell r="M770">
            <v>42</v>
          </cell>
          <cell r="N770">
            <v>18</v>
          </cell>
          <cell r="O770">
            <v>56</v>
          </cell>
          <cell r="P770">
            <v>26</v>
          </cell>
          <cell r="Q770">
            <v>50</v>
          </cell>
          <cell r="R770">
            <v>23</v>
          </cell>
          <cell r="S770">
            <v>56</v>
          </cell>
          <cell r="T770">
            <v>27</v>
          </cell>
          <cell r="U770">
            <v>57</v>
          </cell>
          <cell r="V770">
            <v>23</v>
          </cell>
          <cell r="W770">
            <v>53</v>
          </cell>
          <cell r="X770">
            <v>21</v>
          </cell>
          <cell r="Y770">
            <v>51</v>
          </cell>
          <cell r="Z770">
            <v>19</v>
          </cell>
          <cell r="AA770">
            <v>52</v>
          </cell>
          <cell r="AB770">
            <v>26</v>
          </cell>
          <cell r="AC770">
            <v>53</v>
          </cell>
          <cell r="AD770">
            <v>32</v>
          </cell>
          <cell r="AE770">
            <v>51</v>
          </cell>
          <cell r="AF770">
            <v>33</v>
          </cell>
          <cell r="AG770">
            <v>44</v>
          </cell>
          <cell r="AH770">
            <v>37</v>
          </cell>
          <cell r="AI770">
            <v>50</v>
          </cell>
          <cell r="AJ770">
            <v>33</v>
          </cell>
          <cell r="AK770">
            <v>44</v>
          </cell>
          <cell r="AL770">
            <v>26</v>
          </cell>
          <cell r="AM770">
            <v>41</v>
          </cell>
          <cell r="AN770">
            <v>18</v>
          </cell>
          <cell r="AO770">
            <v>42</v>
          </cell>
          <cell r="AP770">
            <v>24</v>
          </cell>
          <cell r="AQ770">
            <v>42</v>
          </cell>
          <cell r="AR770">
            <v>21</v>
          </cell>
          <cell r="AS770">
            <v>39</v>
          </cell>
          <cell r="AT770">
            <v>25</v>
          </cell>
          <cell r="AU770">
            <v>34</v>
          </cell>
          <cell r="AV770">
            <v>11</v>
          </cell>
          <cell r="AW770">
            <v>24</v>
          </cell>
          <cell r="AX770">
            <v>5</v>
          </cell>
          <cell r="AY770">
            <v>33</v>
          </cell>
          <cell r="AZ770">
            <v>8</v>
          </cell>
          <cell r="BA770">
            <v>26</v>
          </cell>
          <cell r="BB770">
            <v>14</v>
          </cell>
          <cell r="BC770">
            <v>27</v>
          </cell>
          <cell r="BD770">
            <v>11</v>
          </cell>
          <cell r="BE770">
            <v>27</v>
          </cell>
          <cell r="BF770">
            <v>8</v>
          </cell>
          <cell r="BG770">
            <v>24</v>
          </cell>
          <cell r="BH770">
            <v>10</v>
          </cell>
          <cell r="BI770">
            <v>26</v>
          </cell>
          <cell r="BJ770">
            <v>5</v>
          </cell>
          <cell r="BK770">
            <v>29</v>
          </cell>
          <cell r="BL770">
            <v>8</v>
          </cell>
          <cell r="BM770">
            <v>31</v>
          </cell>
          <cell r="BN770">
            <v>6</v>
          </cell>
          <cell r="BO770">
            <v>14</v>
          </cell>
          <cell r="BP770">
            <v>9</v>
          </cell>
          <cell r="BQ770">
            <v>28</v>
          </cell>
          <cell r="BR770">
            <v>7</v>
          </cell>
          <cell r="BS770">
            <v>25</v>
          </cell>
          <cell r="BT770">
            <v>4</v>
          </cell>
          <cell r="BU770">
            <v>23</v>
          </cell>
          <cell r="BV770">
            <v>0</v>
          </cell>
          <cell r="BW770">
            <v>23</v>
          </cell>
          <cell r="BX770">
            <v>3</v>
          </cell>
          <cell r="BY770">
            <v>28</v>
          </cell>
          <cell r="BZ770">
            <v>0</v>
          </cell>
          <cell r="CA770">
            <v>25</v>
          </cell>
          <cell r="CB770">
            <v>3</v>
          </cell>
          <cell r="CC770">
            <v>22</v>
          </cell>
          <cell r="CD770">
            <v>8</v>
          </cell>
          <cell r="CE770">
            <v>23</v>
          </cell>
          <cell r="CF770">
            <v>6</v>
          </cell>
          <cell r="CG770">
            <v>23</v>
          </cell>
          <cell r="CH770">
            <v>7</v>
          </cell>
          <cell r="CI770">
            <v>22</v>
          </cell>
          <cell r="CJ770">
            <v>5</v>
          </cell>
          <cell r="CK770">
            <v>23</v>
          </cell>
          <cell r="CL770">
            <v>9</v>
          </cell>
          <cell r="CM770">
            <v>22</v>
          </cell>
          <cell r="CN770">
            <v>8</v>
          </cell>
          <cell r="CO770">
            <v>29</v>
          </cell>
          <cell r="CP770">
            <v>6</v>
          </cell>
          <cell r="CQ770">
            <v>24</v>
          </cell>
          <cell r="CR770">
            <v>-8</v>
          </cell>
          <cell r="CS770">
            <v>29</v>
          </cell>
          <cell r="CT770">
            <v>6</v>
          </cell>
          <cell r="CU770">
            <v>25</v>
          </cell>
          <cell r="CV770">
            <v>5</v>
          </cell>
          <cell r="CW770">
            <v>30</v>
          </cell>
          <cell r="CX770">
            <v>5</v>
          </cell>
        </row>
        <row r="771">
          <cell r="B771">
            <v>36895</v>
          </cell>
          <cell r="C771">
            <v>48</v>
          </cell>
          <cell r="D771">
            <v>24</v>
          </cell>
          <cell r="E771">
            <v>47</v>
          </cell>
          <cell r="F771">
            <v>18</v>
          </cell>
          <cell r="G771">
            <v>46</v>
          </cell>
          <cell r="H771">
            <v>18</v>
          </cell>
          <cell r="I771">
            <v>47</v>
          </cell>
          <cell r="J771">
            <v>21</v>
          </cell>
          <cell r="K771">
            <v>45</v>
          </cell>
          <cell r="L771">
            <v>18</v>
          </cell>
          <cell r="M771">
            <v>53</v>
          </cell>
          <cell r="N771">
            <v>23</v>
          </cell>
          <cell r="O771">
            <v>64</v>
          </cell>
          <cell r="P771">
            <v>29</v>
          </cell>
          <cell r="Q771">
            <v>56</v>
          </cell>
          <cell r="R771">
            <v>22</v>
          </cell>
          <cell r="S771">
            <v>69</v>
          </cell>
          <cell r="T771">
            <v>31</v>
          </cell>
          <cell r="U771">
            <v>69</v>
          </cell>
          <cell r="V771">
            <v>29</v>
          </cell>
          <cell r="W771">
            <v>62</v>
          </cell>
          <cell r="X771">
            <v>31</v>
          </cell>
          <cell r="Y771">
            <v>65</v>
          </cell>
          <cell r="Z771">
            <v>30</v>
          </cell>
          <cell r="AA771">
            <v>67</v>
          </cell>
          <cell r="AB771">
            <v>30</v>
          </cell>
          <cell r="AC771">
            <v>69</v>
          </cell>
          <cell r="AD771">
            <v>32</v>
          </cell>
          <cell r="AE771">
            <v>69</v>
          </cell>
          <cell r="AF771">
            <v>28</v>
          </cell>
          <cell r="AG771">
            <v>65</v>
          </cell>
          <cell r="AH771">
            <v>32</v>
          </cell>
          <cell r="AI771">
            <v>70</v>
          </cell>
          <cell r="AJ771">
            <v>31</v>
          </cell>
          <cell r="AK771">
            <v>66</v>
          </cell>
          <cell r="AL771">
            <v>32</v>
          </cell>
          <cell r="AM771">
            <v>59</v>
          </cell>
          <cell r="AN771">
            <v>24</v>
          </cell>
          <cell r="AO771">
            <v>57</v>
          </cell>
          <cell r="AP771">
            <v>26</v>
          </cell>
          <cell r="AQ771">
            <v>57</v>
          </cell>
          <cell r="AR771">
            <v>22</v>
          </cell>
          <cell r="AS771">
            <v>54</v>
          </cell>
          <cell r="AT771">
            <v>25</v>
          </cell>
          <cell r="AU771">
            <v>34</v>
          </cell>
          <cell r="AV771">
            <v>15</v>
          </cell>
          <cell r="AW771">
            <v>34</v>
          </cell>
          <cell r="AX771">
            <v>2</v>
          </cell>
          <cell r="AY771">
            <v>31</v>
          </cell>
          <cell r="AZ771">
            <v>18</v>
          </cell>
          <cell r="BA771">
            <v>28</v>
          </cell>
          <cell r="BB771">
            <v>12</v>
          </cell>
          <cell r="BC771">
            <v>30</v>
          </cell>
          <cell r="BD771">
            <v>23</v>
          </cell>
          <cell r="BE771">
            <v>28</v>
          </cell>
          <cell r="BF771">
            <v>21</v>
          </cell>
          <cell r="BG771">
            <v>27</v>
          </cell>
          <cell r="BH771">
            <v>23</v>
          </cell>
          <cell r="BI771">
            <v>27</v>
          </cell>
          <cell r="BJ771">
            <v>24</v>
          </cell>
          <cell r="BK771">
            <v>32</v>
          </cell>
          <cell r="BL771">
            <v>20</v>
          </cell>
          <cell r="BM771">
            <v>36</v>
          </cell>
          <cell r="BN771">
            <v>23</v>
          </cell>
          <cell r="BO771">
            <v>26</v>
          </cell>
          <cell r="BP771">
            <v>14</v>
          </cell>
          <cell r="BQ771">
            <v>30</v>
          </cell>
          <cell r="BR771">
            <v>19</v>
          </cell>
          <cell r="BS771">
            <v>28</v>
          </cell>
          <cell r="BT771">
            <v>25</v>
          </cell>
          <cell r="BU771">
            <v>30</v>
          </cell>
          <cell r="BV771">
            <v>23</v>
          </cell>
          <cell r="BW771">
            <v>32</v>
          </cell>
          <cell r="BX771">
            <v>23</v>
          </cell>
          <cell r="BY771">
            <v>35</v>
          </cell>
          <cell r="BZ771">
            <v>11</v>
          </cell>
          <cell r="CA771">
            <v>30</v>
          </cell>
          <cell r="CB771">
            <v>25</v>
          </cell>
          <cell r="CC771">
            <v>29</v>
          </cell>
          <cell r="CD771">
            <v>22</v>
          </cell>
          <cell r="CE771">
            <v>29</v>
          </cell>
          <cell r="CF771">
            <v>22</v>
          </cell>
          <cell r="CG771">
            <v>29</v>
          </cell>
          <cell r="CH771">
            <v>23</v>
          </cell>
          <cell r="CI771">
            <v>26</v>
          </cell>
          <cell r="CJ771">
            <v>21</v>
          </cell>
          <cell r="CK771">
            <v>27</v>
          </cell>
          <cell r="CL771">
            <v>22</v>
          </cell>
          <cell r="CM771">
            <v>26</v>
          </cell>
          <cell r="CN771">
            <v>21</v>
          </cell>
          <cell r="CO771">
            <v>29</v>
          </cell>
          <cell r="CP771">
            <v>25</v>
          </cell>
          <cell r="CQ771">
            <v>24</v>
          </cell>
          <cell r="CR771">
            <v>11</v>
          </cell>
          <cell r="CS771">
            <v>35</v>
          </cell>
          <cell r="CT771">
            <v>27</v>
          </cell>
          <cell r="CU771">
            <v>30</v>
          </cell>
          <cell r="CV771">
            <v>25</v>
          </cell>
          <cell r="CW771">
            <v>35</v>
          </cell>
          <cell r="CX771">
            <v>14</v>
          </cell>
        </row>
        <row r="772">
          <cell r="B772">
            <v>36896</v>
          </cell>
          <cell r="C772">
            <v>49</v>
          </cell>
          <cell r="D772">
            <v>31</v>
          </cell>
          <cell r="E772">
            <v>53</v>
          </cell>
          <cell r="F772">
            <v>25</v>
          </cell>
          <cell r="G772">
            <v>51</v>
          </cell>
          <cell r="H772">
            <v>26</v>
          </cell>
          <cell r="I772">
            <v>59</v>
          </cell>
          <cell r="J772">
            <v>30</v>
          </cell>
          <cell r="K772">
            <v>45</v>
          </cell>
          <cell r="L772">
            <v>29</v>
          </cell>
          <cell r="M772">
            <v>53</v>
          </cell>
          <cell r="N772">
            <v>33</v>
          </cell>
          <cell r="O772">
            <v>63</v>
          </cell>
          <cell r="P772">
            <v>32</v>
          </cell>
          <cell r="Q772">
            <v>63</v>
          </cell>
          <cell r="R772">
            <v>28</v>
          </cell>
          <cell r="S772">
            <v>64</v>
          </cell>
          <cell r="T772">
            <v>31</v>
          </cell>
          <cell r="U772">
            <v>62</v>
          </cell>
          <cell r="V772">
            <v>35</v>
          </cell>
          <cell r="W772">
            <v>59</v>
          </cell>
          <cell r="X772">
            <v>32</v>
          </cell>
          <cell r="Y772">
            <v>65</v>
          </cell>
          <cell r="Z772">
            <v>33</v>
          </cell>
          <cell r="AA772">
            <v>67</v>
          </cell>
          <cell r="AB772">
            <v>32</v>
          </cell>
          <cell r="AC772">
            <v>72</v>
          </cell>
          <cell r="AD772">
            <v>34</v>
          </cell>
          <cell r="AE772">
            <v>73</v>
          </cell>
          <cell r="AF772">
            <v>33</v>
          </cell>
          <cell r="AG772">
            <v>74</v>
          </cell>
          <cell r="AH772">
            <v>41</v>
          </cell>
          <cell r="AI772">
            <v>73</v>
          </cell>
          <cell r="AJ772">
            <v>33</v>
          </cell>
          <cell r="AK772">
            <v>72</v>
          </cell>
          <cell r="AL772">
            <v>33</v>
          </cell>
          <cell r="AM772">
            <v>68</v>
          </cell>
          <cell r="AN772">
            <v>29</v>
          </cell>
          <cell r="AO772">
            <v>70</v>
          </cell>
          <cell r="AP772">
            <v>30</v>
          </cell>
          <cell r="AQ772">
            <v>69</v>
          </cell>
          <cell r="AR772">
            <v>30</v>
          </cell>
          <cell r="AS772">
            <v>67</v>
          </cell>
          <cell r="AT772">
            <v>32</v>
          </cell>
          <cell r="AU772">
            <v>36</v>
          </cell>
          <cell r="AV772">
            <v>15</v>
          </cell>
          <cell r="AW772">
            <v>37</v>
          </cell>
          <cell r="AX772">
            <v>20</v>
          </cell>
          <cell r="AY772">
            <v>37</v>
          </cell>
          <cell r="AZ772">
            <v>23</v>
          </cell>
          <cell r="BA772">
            <v>32</v>
          </cell>
          <cell r="BB772">
            <v>17</v>
          </cell>
          <cell r="BC772">
            <v>36</v>
          </cell>
          <cell r="BD772">
            <v>30</v>
          </cell>
          <cell r="BE772">
            <v>36</v>
          </cell>
          <cell r="BF772">
            <v>28</v>
          </cell>
          <cell r="BG772">
            <v>36</v>
          </cell>
          <cell r="BH772">
            <v>27</v>
          </cell>
          <cell r="BI772">
            <v>36</v>
          </cell>
          <cell r="BJ772">
            <v>27</v>
          </cell>
          <cell r="BK772">
            <v>35</v>
          </cell>
          <cell r="BL772">
            <v>15</v>
          </cell>
          <cell r="BM772">
            <v>37</v>
          </cell>
          <cell r="BN772">
            <v>17</v>
          </cell>
          <cell r="BO772">
            <v>0</v>
          </cell>
          <cell r="BP772">
            <v>0</v>
          </cell>
          <cell r="BQ772">
            <v>36</v>
          </cell>
          <cell r="BR772">
            <v>21</v>
          </cell>
          <cell r="BS772">
            <v>35</v>
          </cell>
          <cell r="BT772">
            <v>28</v>
          </cell>
          <cell r="BU772">
            <v>34</v>
          </cell>
          <cell r="BV772">
            <v>30</v>
          </cell>
          <cell r="BW772">
            <v>37</v>
          </cell>
          <cell r="BX772">
            <v>26</v>
          </cell>
          <cell r="BY772">
            <v>41</v>
          </cell>
          <cell r="BZ772">
            <v>26</v>
          </cell>
          <cell r="CA772">
            <v>41</v>
          </cell>
          <cell r="CB772">
            <v>30</v>
          </cell>
          <cell r="CC772">
            <v>36</v>
          </cell>
          <cell r="CD772">
            <v>29</v>
          </cell>
          <cell r="CE772">
            <v>35</v>
          </cell>
          <cell r="CF772">
            <v>28</v>
          </cell>
          <cell r="CG772">
            <v>37</v>
          </cell>
          <cell r="CH772">
            <v>28</v>
          </cell>
          <cell r="CI772">
            <v>34</v>
          </cell>
          <cell r="CJ772">
            <v>24</v>
          </cell>
          <cell r="CK772">
            <v>34</v>
          </cell>
          <cell r="CL772">
            <v>26</v>
          </cell>
          <cell r="CM772">
            <v>33</v>
          </cell>
          <cell r="CN772">
            <v>24</v>
          </cell>
          <cell r="CO772">
            <v>39</v>
          </cell>
          <cell r="CP772">
            <v>27</v>
          </cell>
          <cell r="CQ772">
            <v>33</v>
          </cell>
          <cell r="CR772">
            <v>10</v>
          </cell>
          <cell r="CS772">
            <v>43</v>
          </cell>
          <cell r="CT772">
            <v>32</v>
          </cell>
          <cell r="CU772">
            <v>40</v>
          </cell>
          <cell r="CV772">
            <v>30</v>
          </cell>
          <cell r="CW772">
            <v>44</v>
          </cell>
          <cell r="CX772">
            <v>32</v>
          </cell>
        </row>
        <row r="773">
          <cell r="B773">
            <v>36897</v>
          </cell>
          <cell r="C773">
            <v>60</v>
          </cell>
          <cell r="D773">
            <v>29</v>
          </cell>
          <cell r="E773">
            <v>56</v>
          </cell>
          <cell r="F773">
            <v>30</v>
          </cell>
          <cell r="G773">
            <v>58</v>
          </cell>
          <cell r="H773">
            <v>26</v>
          </cell>
          <cell r="I773">
            <v>57</v>
          </cell>
          <cell r="J773">
            <v>26</v>
          </cell>
          <cell r="K773">
            <v>48</v>
          </cell>
          <cell r="L773">
            <v>32</v>
          </cell>
          <cell r="M773">
            <v>57</v>
          </cell>
          <cell r="N773">
            <v>31</v>
          </cell>
          <cell r="O773">
            <v>74</v>
          </cell>
          <cell r="P773">
            <v>33</v>
          </cell>
          <cell r="Q773">
            <v>62</v>
          </cell>
          <cell r="R773">
            <v>34</v>
          </cell>
          <cell r="S773">
            <v>76</v>
          </cell>
          <cell r="T773">
            <v>28</v>
          </cell>
          <cell r="U773">
            <v>73</v>
          </cell>
          <cell r="V773">
            <v>32</v>
          </cell>
          <cell r="W773">
            <v>65</v>
          </cell>
          <cell r="X773">
            <v>32</v>
          </cell>
          <cell r="Y773">
            <v>68</v>
          </cell>
          <cell r="Z773">
            <v>31</v>
          </cell>
          <cell r="AA773">
            <v>70</v>
          </cell>
          <cell r="AB773">
            <v>31</v>
          </cell>
          <cell r="AC773">
            <v>73</v>
          </cell>
          <cell r="AD773">
            <v>40</v>
          </cell>
          <cell r="AE773">
            <v>72</v>
          </cell>
          <cell r="AF773">
            <v>38</v>
          </cell>
          <cell r="AG773">
            <v>78</v>
          </cell>
          <cell r="AH773">
            <v>49</v>
          </cell>
          <cell r="AI773">
            <v>76</v>
          </cell>
          <cell r="AJ773">
            <v>44</v>
          </cell>
          <cell r="AK773">
            <v>70</v>
          </cell>
          <cell r="AL773">
            <v>32</v>
          </cell>
          <cell r="AM773">
            <v>69</v>
          </cell>
          <cell r="AN773">
            <v>30</v>
          </cell>
          <cell r="AO773">
            <v>68</v>
          </cell>
          <cell r="AP773">
            <v>33</v>
          </cell>
          <cell r="AQ773">
            <v>69</v>
          </cell>
          <cell r="AR773">
            <v>31</v>
          </cell>
          <cell r="AS773">
            <v>65</v>
          </cell>
          <cell r="AT773">
            <v>36</v>
          </cell>
          <cell r="AU773">
            <v>36</v>
          </cell>
          <cell r="AV773">
            <v>15</v>
          </cell>
          <cell r="AW773">
            <v>31</v>
          </cell>
          <cell r="AX773">
            <v>19</v>
          </cell>
          <cell r="AY773">
            <v>33</v>
          </cell>
          <cell r="AZ773">
            <v>21</v>
          </cell>
          <cell r="BA773">
            <v>17</v>
          </cell>
          <cell r="BB773">
            <v>8</v>
          </cell>
          <cell r="BC773">
            <v>33</v>
          </cell>
          <cell r="BD773">
            <v>27</v>
          </cell>
          <cell r="BE773">
            <v>32</v>
          </cell>
          <cell r="BF773">
            <v>27</v>
          </cell>
          <cell r="BG773">
            <v>32</v>
          </cell>
          <cell r="BH773">
            <v>26</v>
          </cell>
          <cell r="BI773">
            <v>34</v>
          </cell>
          <cell r="BJ773">
            <v>23</v>
          </cell>
          <cell r="BK773">
            <v>32</v>
          </cell>
          <cell r="BL773">
            <v>12</v>
          </cell>
          <cell r="BM773">
            <v>41</v>
          </cell>
          <cell r="BN773">
            <v>14</v>
          </cell>
          <cell r="BO773">
            <v>15</v>
          </cell>
          <cell r="BP773">
            <v>12</v>
          </cell>
          <cell r="BQ773">
            <v>33</v>
          </cell>
          <cell r="BR773">
            <v>17</v>
          </cell>
          <cell r="BS773">
            <v>34</v>
          </cell>
          <cell r="BT773">
            <v>20</v>
          </cell>
          <cell r="BU773">
            <v>33</v>
          </cell>
          <cell r="BV773">
            <v>20</v>
          </cell>
          <cell r="BW773">
            <v>38</v>
          </cell>
          <cell r="BX773">
            <v>15</v>
          </cell>
          <cell r="BY773">
            <v>45</v>
          </cell>
          <cell r="BZ773">
            <v>20</v>
          </cell>
          <cell r="CA773">
            <v>39</v>
          </cell>
          <cell r="CB773">
            <v>20</v>
          </cell>
          <cell r="CC773">
            <v>36</v>
          </cell>
          <cell r="CD773">
            <v>22</v>
          </cell>
          <cell r="CE773">
            <v>36</v>
          </cell>
          <cell r="CF773">
            <v>28</v>
          </cell>
          <cell r="CG773">
            <v>33</v>
          </cell>
          <cell r="CH773">
            <v>28</v>
          </cell>
          <cell r="CI773">
            <v>33</v>
          </cell>
          <cell r="CJ773">
            <v>26</v>
          </cell>
          <cell r="CK773">
            <v>34</v>
          </cell>
          <cell r="CL773">
            <v>28</v>
          </cell>
          <cell r="CM773">
            <v>32</v>
          </cell>
          <cell r="CN773">
            <v>25</v>
          </cell>
          <cell r="CO773">
            <v>43</v>
          </cell>
          <cell r="CP773">
            <v>28</v>
          </cell>
          <cell r="CQ773">
            <v>31</v>
          </cell>
          <cell r="CR773">
            <v>7</v>
          </cell>
          <cell r="CS773">
            <v>43</v>
          </cell>
          <cell r="CT773">
            <v>24</v>
          </cell>
          <cell r="CU773">
            <v>39</v>
          </cell>
          <cell r="CV773">
            <v>22</v>
          </cell>
          <cell r="CW773">
            <v>45</v>
          </cell>
          <cell r="CX773">
            <v>19</v>
          </cell>
        </row>
        <row r="774">
          <cell r="B774">
            <v>36898</v>
          </cell>
          <cell r="C774">
            <v>45</v>
          </cell>
          <cell r="D774">
            <v>30</v>
          </cell>
          <cell r="E774">
            <v>44</v>
          </cell>
          <cell r="F774">
            <v>29</v>
          </cell>
          <cell r="G774">
            <v>54</v>
          </cell>
          <cell r="H774">
            <v>32</v>
          </cell>
          <cell r="I774">
            <v>59</v>
          </cell>
          <cell r="J774">
            <v>35</v>
          </cell>
          <cell r="K774">
            <v>44</v>
          </cell>
          <cell r="L774">
            <v>28</v>
          </cell>
          <cell r="M774">
            <v>49</v>
          </cell>
          <cell r="N774">
            <v>28</v>
          </cell>
          <cell r="O774">
            <v>55</v>
          </cell>
          <cell r="P774">
            <v>32</v>
          </cell>
          <cell r="Q774">
            <v>58</v>
          </cell>
          <cell r="R774">
            <v>38</v>
          </cell>
          <cell r="S774">
            <v>56</v>
          </cell>
          <cell r="T774">
            <v>34</v>
          </cell>
          <cell r="U774">
            <v>55</v>
          </cell>
          <cell r="V774">
            <v>34</v>
          </cell>
          <cell r="W774">
            <v>53</v>
          </cell>
          <cell r="X774">
            <v>37</v>
          </cell>
          <cell r="Y774">
            <v>59</v>
          </cell>
          <cell r="Z774">
            <v>38</v>
          </cell>
          <cell r="AA774">
            <v>63</v>
          </cell>
          <cell r="AB774">
            <v>43</v>
          </cell>
          <cell r="AC774">
            <v>62</v>
          </cell>
          <cell r="AD774">
            <v>47</v>
          </cell>
          <cell r="AE774">
            <v>66</v>
          </cell>
          <cell r="AF774">
            <v>49</v>
          </cell>
          <cell r="AG774">
            <v>78</v>
          </cell>
          <cell r="AH774">
            <v>61</v>
          </cell>
          <cell r="AI774">
            <v>69</v>
          </cell>
          <cell r="AJ774">
            <v>53</v>
          </cell>
          <cell r="AK774">
            <v>67</v>
          </cell>
          <cell r="AL774">
            <v>50</v>
          </cell>
          <cell r="AM774">
            <v>64</v>
          </cell>
          <cell r="AN774">
            <v>46</v>
          </cell>
          <cell r="AO774">
            <v>66</v>
          </cell>
          <cell r="AP774">
            <v>47</v>
          </cell>
          <cell r="AQ774">
            <v>68</v>
          </cell>
          <cell r="AR774">
            <v>43</v>
          </cell>
          <cell r="AS774">
            <v>72</v>
          </cell>
          <cell r="AT774">
            <v>44</v>
          </cell>
          <cell r="AU774">
            <v>36</v>
          </cell>
          <cell r="AV774">
            <v>14</v>
          </cell>
          <cell r="AW774">
            <v>30</v>
          </cell>
          <cell r="AX774">
            <v>9</v>
          </cell>
          <cell r="AY774">
            <v>33</v>
          </cell>
          <cell r="AZ774">
            <v>23</v>
          </cell>
          <cell r="BA774">
            <v>13</v>
          </cell>
          <cell r="BB774">
            <v>2</v>
          </cell>
          <cell r="BC774">
            <v>34</v>
          </cell>
          <cell r="BD774">
            <v>23</v>
          </cell>
          <cell r="BE774">
            <v>34</v>
          </cell>
          <cell r="BF774">
            <v>21</v>
          </cell>
          <cell r="BG774">
            <v>34</v>
          </cell>
          <cell r="BH774">
            <v>25</v>
          </cell>
          <cell r="BI774">
            <v>33</v>
          </cell>
          <cell r="BJ774">
            <v>29</v>
          </cell>
          <cell r="BK774">
            <v>34</v>
          </cell>
          <cell r="BL774">
            <v>12</v>
          </cell>
          <cell r="BM774">
            <v>34</v>
          </cell>
          <cell r="BN774">
            <v>19</v>
          </cell>
          <cell r="BO774">
            <v>22</v>
          </cell>
          <cell r="BP774">
            <v>20</v>
          </cell>
          <cell r="BQ774">
            <v>34</v>
          </cell>
          <cell r="BR774">
            <v>21</v>
          </cell>
          <cell r="BS774">
            <v>34</v>
          </cell>
          <cell r="BT774">
            <v>24</v>
          </cell>
          <cell r="BU774">
            <v>33</v>
          </cell>
          <cell r="BV774">
            <v>18</v>
          </cell>
          <cell r="BW774">
            <v>33</v>
          </cell>
          <cell r="BX774">
            <v>21</v>
          </cell>
          <cell r="BY774">
            <v>43</v>
          </cell>
          <cell r="BZ774">
            <v>27</v>
          </cell>
          <cell r="CA774">
            <v>46</v>
          </cell>
          <cell r="CB774">
            <v>27</v>
          </cell>
          <cell r="CC774">
            <v>36</v>
          </cell>
          <cell r="CD774">
            <v>24</v>
          </cell>
          <cell r="CE774">
            <v>42</v>
          </cell>
          <cell r="CF774">
            <v>25</v>
          </cell>
          <cell r="CG774">
            <v>33</v>
          </cell>
          <cell r="CH774">
            <v>28</v>
          </cell>
          <cell r="CI774">
            <v>36</v>
          </cell>
          <cell r="CJ774">
            <v>26</v>
          </cell>
          <cell r="CK774">
            <v>37</v>
          </cell>
          <cell r="CL774">
            <v>30</v>
          </cell>
          <cell r="CM774">
            <v>36</v>
          </cell>
          <cell r="CN774">
            <v>30</v>
          </cell>
          <cell r="CO774">
            <v>52</v>
          </cell>
          <cell r="CP774">
            <v>25</v>
          </cell>
          <cell r="CQ774">
            <v>44</v>
          </cell>
          <cell r="CR774">
            <v>8</v>
          </cell>
          <cell r="CS774">
            <v>48</v>
          </cell>
          <cell r="CT774">
            <v>31</v>
          </cell>
          <cell r="CU774">
            <v>48</v>
          </cell>
          <cell r="CV774">
            <v>31</v>
          </cell>
          <cell r="CW774">
            <v>46</v>
          </cell>
          <cell r="CX774">
            <v>27</v>
          </cell>
        </row>
        <row r="775">
          <cell r="B775">
            <v>36899</v>
          </cell>
          <cell r="C775">
            <v>52</v>
          </cell>
          <cell r="D775">
            <v>25</v>
          </cell>
          <cell r="E775">
            <v>48</v>
          </cell>
          <cell r="F775">
            <v>27</v>
          </cell>
          <cell r="G775">
            <v>50</v>
          </cell>
          <cell r="H775">
            <v>28</v>
          </cell>
          <cell r="I775">
            <v>50</v>
          </cell>
          <cell r="J775">
            <v>29</v>
          </cell>
          <cell r="K775">
            <v>50</v>
          </cell>
          <cell r="L775">
            <v>24</v>
          </cell>
          <cell r="M775">
            <v>53</v>
          </cell>
          <cell r="N775">
            <v>23</v>
          </cell>
          <cell r="O775">
            <v>51</v>
          </cell>
          <cell r="P775">
            <v>24</v>
          </cell>
          <cell r="Q775">
            <v>54</v>
          </cell>
          <cell r="R775">
            <v>31</v>
          </cell>
          <cell r="S775">
            <v>56</v>
          </cell>
          <cell r="T775">
            <v>26</v>
          </cell>
          <cell r="U775">
            <v>57</v>
          </cell>
          <cell r="V775">
            <v>24</v>
          </cell>
          <cell r="W775">
            <v>56</v>
          </cell>
          <cell r="X775">
            <v>29</v>
          </cell>
          <cell r="Y775">
            <v>58</v>
          </cell>
          <cell r="Z775">
            <v>30</v>
          </cell>
          <cell r="AA775">
            <v>61</v>
          </cell>
          <cell r="AB775">
            <v>31</v>
          </cell>
          <cell r="AC775">
            <v>60</v>
          </cell>
          <cell r="AD775">
            <v>36</v>
          </cell>
          <cell r="AE775">
            <v>59</v>
          </cell>
          <cell r="AF775">
            <v>35</v>
          </cell>
          <cell r="AG775">
            <v>61</v>
          </cell>
          <cell r="AH775">
            <v>51</v>
          </cell>
          <cell r="AI775">
            <v>59</v>
          </cell>
          <cell r="AJ775">
            <v>40</v>
          </cell>
          <cell r="AK775">
            <v>60</v>
          </cell>
          <cell r="AL775">
            <v>34</v>
          </cell>
          <cell r="AM775">
            <v>56</v>
          </cell>
          <cell r="AN775">
            <v>32</v>
          </cell>
          <cell r="AO775">
            <v>57</v>
          </cell>
          <cell r="AP775">
            <v>33</v>
          </cell>
          <cell r="AQ775">
            <v>54</v>
          </cell>
          <cell r="AR775">
            <v>33</v>
          </cell>
          <cell r="AS775">
            <v>59</v>
          </cell>
          <cell r="AT775">
            <v>38</v>
          </cell>
          <cell r="AU775">
            <v>21</v>
          </cell>
          <cell r="AV775">
            <v>3</v>
          </cell>
          <cell r="AW775">
            <v>22</v>
          </cell>
          <cell r="AX775">
            <v>-4</v>
          </cell>
          <cell r="AY775">
            <v>24</v>
          </cell>
          <cell r="AZ775">
            <v>14</v>
          </cell>
          <cell r="BA775">
            <v>12</v>
          </cell>
          <cell r="BB775">
            <v>-8</v>
          </cell>
          <cell r="BC775">
            <v>23</v>
          </cell>
          <cell r="BD775">
            <v>8</v>
          </cell>
          <cell r="BE775">
            <v>25</v>
          </cell>
          <cell r="BF775">
            <v>-8</v>
          </cell>
          <cell r="BG775">
            <v>25</v>
          </cell>
          <cell r="BH775">
            <v>-1</v>
          </cell>
          <cell r="BI775">
            <v>30</v>
          </cell>
          <cell r="BJ775">
            <v>10</v>
          </cell>
          <cell r="BK775">
            <v>22</v>
          </cell>
          <cell r="BL775">
            <v>2</v>
          </cell>
          <cell r="BM775">
            <v>22</v>
          </cell>
          <cell r="BN775">
            <v>10</v>
          </cell>
          <cell r="BO775">
            <v>17</v>
          </cell>
          <cell r="BP775">
            <v>13</v>
          </cell>
          <cell r="BQ775">
            <v>26</v>
          </cell>
          <cell r="BR775">
            <v>12</v>
          </cell>
          <cell r="BS775">
            <v>27</v>
          </cell>
          <cell r="BT775">
            <v>8</v>
          </cell>
          <cell r="BU775">
            <v>28</v>
          </cell>
          <cell r="BV775">
            <v>5</v>
          </cell>
          <cell r="BW775">
            <v>29</v>
          </cell>
          <cell r="BX775">
            <v>18</v>
          </cell>
          <cell r="BY775">
            <v>32</v>
          </cell>
          <cell r="BZ775">
            <v>23</v>
          </cell>
          <cell r="CA775">
            <v>33</v>
          </cell>
          <cell r="CB775">
            <v>20</v>
          </cell>
          <cell r="CC775">
            <v>32</v>
          </cell>
          <cell r="CD775">
            <v>14</v>
          </cell>
          <cell r="CE775">
            <v>32</v>
          </cell>
          <cell r="CF775">
            <v>17</v>
          </cell>
          <cell r="CG775">
            <v>30</v>
          </cell>
          <cell r="CH775">
            <v>9</v>
          </cell>
          <cell r="CI775">
            <v>32</v>
          </cell>
          <cell r="CJ775">
            <v>15</v>
          </cell>
          <cell r="CK775">
            <v>32</v>
          </cell>
          <cell r="CL775">
            <v>17</v>
          </cell>
          <cell r="CM775">
            <v>33</v>
          </cell>
          <cell r="CN775">
            <v>12</v>
          </cell>
          <cell r="CO775">
            <v>35</v>
          </cell>
          <cell r="CP775">
            <v>26</v>
          </cell>
          <cell r="CQ775">
            <v>31</v>
          </cell>
          <cell r="CR775">
            <v>22</v>
          </cell>
          <cell r="CS775">
            <v>35</v>
          </cell>
          <cell r="CT775">
            <v>26</v>
          </cell>
          <cell r="CU775">
            <v>34</v>
          </cell>
          <cell r="CV775">
            <v>22</v>
          </cell>
          <cell r="CW775">
            <v>31</v>
          </cell>
          <cell r="CX775">
            <v>24</v>
          </cell>
        </row>
        <row r="776">
          <cell r="B776">
            <v>36900</v>
          </cell>
          <cell r="C776">
            <v>52</v>
          </cell>
          <cell r="D776">
            <v>31</v>
          </cell>
          <cell r="E776">
            <v>47</v>
          </cell>
          <cell r="F776">
            <v>21</v>
          </cell>
          <cell r="G776">
            <v>47</v>
          </cell>
          <cell r="H776">
            <v>24</v>
          </cell>
          <cell r="I776">
            <v>41</v>
          </cell>
          <cell r="J776">
            <v>23</v>
          </cell>
          <cell r="K776">
            <v>52</v>
          </cell>
          <cell r="L776">
            <v>24</v>
          </cell>
          <cell r="M776">
            <v>54</v>
          </cell>
          <cell r="N776">
            <v>25</v>
          </cell>
          <cell r="O776">
            <v>54</v>
          </cell>
          <cell r="P776">
            <v>24</v>
          </cell>
          <cell r="Q776">
            <v>59</v>
          </cell>
          <cell r="R776">
            <v>37</v>
          </cell>
          <cell r="S776">
            <v>58</v>
          </cell>
          <cell r="T776">
            <v>24</v>
          </cell>
          <cell r="U776">
            <v>58</v>
          </cell>
          <cell r="V776">
            <v>31</v>
          </cell>
          <cell r="W776">
            <v>59</v>
          </cell>
          <cell r="X776">
            <v>28</v>
          </cell>
          <cell r="Y776">
            <v>61</v>
          </cell>
          <cell r="Z776">
            <v>30</v>
          </cell>
          <cell r="AA776">
            <v>62</v>
          </cell>
          <cell r="AB776">
            <v>28</v>
          </cell>
          <cell r="AC776">
            <v>61</v>
          </cell>
          <cell r="AD776">
            <v>34</v>
          </cell>
          <cell r="AE776">
            <v>60</v>
          </cell>
          <cell r="AF776">
            <v>30</v>
          </cell>
          <cell r="AG776">
            <v>65</v>
          </cell>
          <cell r="AH776">
            <v>51</v>
          </cell>
          <cell r="AI776">
            <v>58</v>
          </cell>
          <cell r="AJ776">
            <v>38</v>
          </cell>
          <cell r="AK776">
            <v>62</v>
          </cell>
          <cell r="AL776">
            <v>30</v>
          </cell>
          <cell r="AM776">
            <v>53</v>
          </cell>
          <cell r="AN776">
            <v>29</v>
          </cell>
          <cell r="AO776">
            <v>57</v>
          </cell>
          <cell r="AP776">
            <v>29</v>
          </cell>
          <cell r="AQ776">
            <v>54</v>
          </cell>
          <cell r="AR776">
            <v>27</v>
          </cell>
          <cell r="AS776">
            <v>51</v>
          </cell>
          <cell r="AT776">
            <v>30</v>
          </cell>
          <cell r="AU776">
            <v>24</v>
          </cell>
          <cell r="AV776">
            <v>-1</v>
          </cell>
          <cell r="AW776">
            <v>26</v>
          </cell>
          <cell r="AX776">
            <v>-7</v>
          </cell>
          <cell r="AY776">
            <v>27</v>
          </cell>
          <cell r="AZ776">
            <v>11</v>
          </cell>
          <cell r="BA776">
            <v>31</v>
          </cell>
          <cell r="BB776">
            <v>-3</v>
          </cell>
          <cell r="BC776">
            <v>29</v>
          </cell>
          <cell r="BD776">
            <v>2</v>
          </cell>
          <cell r="BE776">
            <v>28</v>
          </cell>
          <cell r="BF776">
            <v>-9</v>
          </cell>
          <cell r="BG776">
            <v>28</v>
          </cell>
          <cell r="BH776">
            <v>-5</v>
          </cell>
          <cell r="BI776">
            <v>27</v>
          </cell>
          <cell r="BJ776">
            <v>4</v>
          </cell>
          <cell r="BK776">
            <v>21</v>
          </cell>
          <cell r="BL776">
            <v>-5</v>
          </cell>
          <cell r="BM776">
            <v>25</v>
          </cell>
          <cell r="BN776">
            <v>5</v>
          </cell>
          <cell r="BO776">
            <v>16</v>
          </cell>
          <cell r="BP776">
            <v>4</v>
          </cell>
          <cell r="BQ776">
            <v>23</v>
          </cell>
          <cell r="BR776">
            <v>10</v>
          </cell>
          <cell r="BS776">
            <v>26</v>
          </cell>
          <cell r="BT776">
            <v>0</v>
          </cell>
          <cell r="BU776">
            <v>25</v>
          </cell>
          <cell r="BV776">
            <v>1</v>
          </cell>
          <cell r="BW776">
            <v>27</v>
          </cell>
          <cell r="BX776">
            <v>11</v>
          </cell>
          <cell r="BY776">
            <v>32</v>
          </cell>
          <cell r="BZ776">
            <v>17</v>
          </cell>
          <cell r="CA776">
            <v>30</v>
          </cell>
          <cell r="CB776">
            <v>15</v>
          </cell>
          <cell r="CC776">
            <v>24</v>
          </cell>
          <cell r="CD776">
            <v>8</v>
          </cell>
          <cell r="CE776">
            <v>25</v>
          </cell>
          <cell r="CF776">
            <v>10</v>
          </cell>
          <cell r="CG776">
            <v>24</v>
          </cell>
          <cell r="CH776">
            <v>2</v>
          </cell>
          <cell r="CI776">
            <v>20</v>
          </cell>
          <cell r="CJ776">
            <v>3</v>
          </cell>
          <cell r="CK776">
            <v>21</v>
          </cell>
          <cell r="CL776">
            <v>7</v>
          </cell>
          <cell r="CM776">
            <v>20</v>
          </cell>
          <cell r="CN776">
            <v>8</v>
          </cell>
          <cell r="CO776">
            <v>26</v>
          </cell>
          <cell r="CP776">
            <v>17</v>
          </cell>
          <cell r="CQ776">
            <v>24</v>
          </cell>
          <cell r="CR776">
            <v>15</v>
          </cell>
          <cell r="CS776">
            <v>34</v>
          </cell>
          <cell r="CT776">
            <v>20</v>
          </cell>
          <cell r="CU776">
            <v>30</v>
          </cell>
          <cell r="CV776">
            <v>18</v>
          </cell>
          <cell r="CW776">
            <v>31</v>
          </cell>
          <cell r="CX776">
            <v>18</v>
          </cell>
        </row>
        <row r="777">
          <cell r="B777">
            <v>36901</v>
          </cell>
          <cell r="C777">
            <v>41</v>
          </cell>
          <cell r="D777">
            <v>33</v>
          </cell>
          <cell r="E777">
            <v>45</v>
          </cell>
          <cell r="F777">
            <v>31</v>
          </cell>
          <cell r="G777">
            <v>45</v>
          </cell>
          <cell r="H777">
            <v>27</v>
          </cell>
          <cell r="I777">
            <v>43</v>
          </cell>
          <cell r="J777">
            <v>21</v>
          </cell>
          <cell r="K777">
            <v>42</v>
          </cell>
          <cell r="L777">
            <v>35</v>
          </cell>
          <cell r="M777">
            <v>42</v>
          </cell>
          <cell r="N777">
            <v>32</v>
          </cell>
          <cell r="O777">
            <v>44</v>
          </cell>
          <cell r="P777">
            <v>35</v>
          </cell>
          <cell r="Q777">
            <v>53</v>
          </cell>
          <cell r="R777">
            <v>38</v>
          </cell>
          <cell r="S777">
            <v>48</v>
          </cell>
          <cell r="T777">
            <v>37</v>
          </cell>
          <cell r="U777">
            <v>48</v>
          </cell>
          <cell r="V777">
            <v>40</v>
          </cell>
          <cell r="W777">
            <v>43</v>
          </cell>
          <cell r="X777">
            <v>36</v>
          </cell>
          <cell r="Y777">
            <v>45</v>
          </cell>
          <cell r="Z777">
            <v>37</v>
          </cell>
          <cell r="AA777">
            <v>50</v>
          </cell>
          <cell r="AB777">
            <v>40</v>
          </cell>
          <cell r="AC777">
            <v>51</v>
          </cell>
          <cell r="AD777">
            <v>41</v>
          </cell>
          <cell r="AE777">
            <v>50</v>
          </cell>
          <cell r="AF777">
            <v>44</v>
          </cell>
          <cell r="AG777">
            <v>70</v>
          </cell>
          <cell r="AH777">
            <v>60</v>
          </cell>
          <cell r="AI777">
            <v>67</v>
          </cell>
          <cell r="AJ777">
            <v>48</v>
          </cell>
          <cell r="AK777">
            <v>48</v>
          </cell>
          <cell r="AL777">
            <v>41</v>
          </cell>
          <cell r="AM777">
            <v>42</v>
          </cell>
          <cell r="AN777">
            <v>29</v>
          </cell>
          <cell r="AO777">
            <v>49</v>
          </cell>
          <cell r="AP777">
            <v>36</v>
          </cell>
          <cell r="AQ777">
            <v>52</v>
          </cell>
          <cell r="AR777">
            <v>28</v>
          </cell>
          <cell r="AS777">
            <v>51</v>
          </cell>
          <cell r="AT777">
            <v>36</v>
          </cell>
          <cell r="AU777">
            <v>37</v>
          </cell>
          <cell r="AV777">
            <v>19</v>
          </cell>
          <cell r="AW777">
            <v>35</v>
          </cell>
          <cell r="AX777">
            <v>15</v>
          </cell>
          <cell r="AY777">
            <v>37</v>
          </cell>
          <cell r="AZ777">
            <v>18</v>
          </cell>
          <cell r="BA777">
            <v>36</v>
          </cell>
          <cell r="BB777">
            <v>16</v>
          </cell>
          <cell r="BC777">
            <v>37</v>
          </cell>
          <cell r="BD777">
            <v>21</v>
          </cell>
          <cell r="BE777">
            <v>39</v>
          </cell>
          <cell r="BF777">
            <v>23</v>
          </cell>
          <cell r="BG777">
            <v>40</v>
          </cell>
          <cell r="BH777">
            <v>21</v>
          </cell>
          <cell r="BI777">
            <v>39</v>
          </cell>
          <cell r="BJ777">
            <v>18</v>
          </cell>
          <cell r="BK777">
            <v>32</v>
          </cell>
          <cell r="BL777">
            <v>13</v>
          </cell>
          <cell r="BM777">
            <v>34</v>
          </cell>
          <cell r="BN777">
            <v>11</v>
          </cell>
          <cell r="BO777">
            <v>33</v>
          </cell>
          <cell r="BP777">
            <v>19</v>
          </cell>
          <cell r="BQ777">
            <v>34</v>
          </cell>
          <cell r="BR777">
            <v>18</v>
          </cell>
          <cell r="BS777">
            <v>31</v>
          </cell>
          <cell r="BT777">
            <v>13</v>
          </cell>
          <cell r="BU777">
            <v>32</v>
          </cell>
          <cell r="BV777">
            <v>14</v>
          </cell>
          <cell r="BW777">
            <v>36</v>
          </cell>
          <cell r="BX777">
            <v>12</v>
          </cell>
          <cell r="BY777">
            <v>42</v>
          </cell>
          <cell r="BZ777">
            <v>17</v>
          </cell>
          <cell r="CA777">
            <v>41</v>
          </cell>
          <cell r="CB777">
            <v>18</v>
          </cell>
          <cell r="CC777">
            <v>37</v>
          </cell>
          <cell r="CD777">
            <v>16</v>
          </cell>
          <cell r="CE777">
            <v>38</v>
          </cell>
          <cell r="CF777">
            <v>20</v>
          </cell>
          <cell r="CG777">
            <v>33</v>
          </cell>
          <cell r="CH777">
            <v>17</v>
          </cell>
          <cell r="CI777">
            <v>33</v>
          </cell>
          <cell r="CJ777">
            <v>17</v>
          </cell>
          <cell r="CK777">
            <v>35</v>
          </cell>
          <cell r="CL777">
            <v>18</v>
          </cell>
          <cell r="CM777">
            <v>35</v>
          </cell>
          <cell r="CN777">
            <v>15</v>
          </cell>
          <cell r="CO777">
            <v>41</v>
          </cell>
          <cell r="CP777">
            <v>23</v>
          </cell>
          <cell r="CQ777">
            <v>31</v>
          </cell>
          <cell r="CR777">
            <v>6</v>
          </cell>
          <cell r="CS777">
            <v>42</v>
          </cell>
          <cell r="CT777">
            <v>19</v>
          </cell>
          <cell r="CU777">
            <v>40</v>
          </cell>
          <cell r="CV777">
            <v>18</v>
          </cell>
          <cell r="CW777">
            <v>39</v>
          </cell>
          <cell r="CX777">
            <v>15</v>
          </cell>
        </row>
        <row r="778">
          <cell r="B778">
            <v>36902</v>
          </cell>
          <cell r="C778">
            <v>44</v>
          </cell>
          <cell r="D778">
            <v>30</v>
          </cell>
          <cell r="E778">
            <v>43</v>
          </cell>
          <cell r="F778">
            <v>35</v>
          </cell>
          <cell r="G778">
            <v>40</v>
          </cell>
          <cell r="H778">
            <v>35</v>
          </cell>
          <cell r="I778">
            <v>39</v>
          </cell>
          <cell r="J778">
            <v>36</v>
          </cell>
          <cell r="K778">
            <v>58</v>
          </cell>
          <cell r="L778">
            <v>30</v>
          </cell>
          <cell r="M778">
            <v>58</v>
          </cell>
          <cell r="N778">
            <v>27</v>
          </cell>
          <cell r="O778">
            <v>59</v>
          </cell>
          <cell r="P778">
            <v>34</v>
          </cell>
          <cell r="Q778">
            <v>56</v>
          </cell>
          <cell r="R778">
            <v>28</v>
          </cell>
          <cell r="S778">
            <v>60</v>
          </cell>
          <cell r="T778">
            <v>35</v>
          </cell>
          <cell r="U778">
            <v>44</v>
          </cell>
          <cell r="V778">
            <v>32</v>
          </cell>
          <cell r="W778">
            <v>45</v>
          </cell>
          <cell r="X778">
            <v>34</v>
          </cell>
          <cell r="Y778">
            <v>44</v>
          </cell>
          <cell r="Z778">
            <v>37</v>
          </cell>
          <cell r="AA778">
            <v>47</v>
          </cell>
          <cell r="AB778">
            <v>40</v>
          </cell>
          <cell r="AC778">
            <v>64</v>
          </cell>
          <cell r="AD778">
            <v>40</v>
          </cell>
          <cell r="AE778">
            <v>66</v>
          </cell>
          <cell r="AF778">
            <v>43</v>
          </cell>
          <cell r="AG778">
            <v>69</v>
          </cell>
          <cell r="AH778">
            <v>48</v>
          </cell>
          <cell r="AI778">
            <v>63</v>
          </cell>
          <cell r="AJ778">
            <v>45</v>
          </cell>
          <cell r="AK778">
            <v>52</v>
          </cell>
          <cell r="AL778">
            <v>44</v>
          </cell>
          <cell r="AM778">
            <v>44</v>
          </cell>
          <cell r="AN778">
            <v>38</v>
          </cell>
          <cell r="AO778">
            <v>57</v>
          </cell>
          <cell r="AP778">
            <v>45</v>
          </cell>
          <cell r="AQ778">
            <v>62</v>
          </cell>
          <cell r="AR778">
            <v>44</v>
          </cell>
          <cell r="AS778">
            <v>70</v>
          </cell>
          <cell r="AT778">
            <v>48</v>
          </cell>
          <cell r="AU778">
            <v>39</v>
          </cell>
          <cell r="AV778">
            <v>20</v>
          </cell>
          <cell r="AW778">
            <v>33</v>
          </cell>
          <cell r="AX778">
            <v>17</v>
          </cell>
          <cell r="AY778">
            <v>39</v>
          </cell>
          <cell r="AZ778">
            <v>24</v>
          </cell>
          <cell r="BA778">
            <v>35</v>
          </cell>
          <cell r="BB778">
            <v>18</v>
          </cell>
          <cell r="BC778">
            <v>36</v>
          </cell>
          <cell r="BD778">
            <v>22</v>
          </cell>
          <cell r="BE778">
            <v>38</v>
          </cell>
          <cell r="BF778">
            <v>25</v>
          </cell>
          <cell r="BG778">
            <v>36</v>
          </cell>
          <cell r="BH778">
            <v>27</v>
          </cell>
          <cell r="BI778">
            <v>38</v>
          </cell>
          <cell r="BJ778">
            <v>23</v>
          </cell>
          <cell r="BK778">
            <v>34</v>
          </cell>
          <cell r="BL778">
            <v>21</v>
          </cell>
          <cell r="BM778">
            <v>33</v>
          </cell>
          <cell r="BN778">
            <v>21</v>
          </cell>
          <cell r="BO778">
            <v>0</v>
          </cell>
          <cell r="BP778">
            <v>0</v>
          </cell>
          <cell r="BQ778">
            <v>39</v>
          </cell>
          <cell r="BR778">
            <v>18</v>
          </cell>
          <cell r="BS778">
            <v>37</v>
          </cell>
          <cell r="BT778">
            <v>20</v>
          </cell>
          <cell r="BU778">
            <v>36</v>
          </cell>
          <cell r="BV778">
            <v>18</v>
          </cell>
          <cell r="BW778">
            <v>38</v>
          </cell>
          <cell r="BX778">
            <v>19</v>
          </cell>
          <cell r="BY778">
            <v>38</v>
          </cell>
          <cell r="BZ778">
            <v>20</v>
          </cell>
          <cell r="CA778">
            <v>41</v>
          </cell>
          <cell r="CB778">
            <v>17</v>
          </cell>
          <cell r="CC778">
            <v>41</v>
          </cell>
          <cell r="CD778">
            <v>22</v>
          </cell>
          <cell r="CE778">
            <v>44</v>
          </cell>
          <cell r="CF778">
            <v>22</v>
          </cell>
          <cell r="CG778">
            <v>36</v>
          </cell>
          <cell r="CH778">
            <v>22</v>
          </cell>
          <cell r="CI778">
            <v>38</v>
          </cell>
          <cell r="CJ778">
            <v>22</v>
          </cell>
          <cell r="CK778">
            <v>40</v>
          </cell>
          <cell r="CL778">
            <v>28</v>
          </cell>
          <cell r="CM778">
            <v>40</v>
          </cell>
          <cell r="CN778">
            <v>24</v>
          </cell>
          <cell r="CO778">
            <v>48</v>
          </cell>
          <cell r="CP778">
            <v>16</v>
          </cell>
          <cell r="CQ778">
            <v>37</v>
          </cell>
          <cell r="CR778">
            <v>1</v>
          </cell>
          <cell r="CS778">
            <v>41</v>
          </cell>
          <cell r="CT778">
            <v>20</v>
          </cell>
          <cell r="CU778">
            <v>43</v>
          </cell>
          <cell r="CV778">
            <v>20</v>
          </cell>
          <cell r="CW778">
            <v>38</v>
          </cell>
          <cell r="CX778">
            <v>19</v>
          </cell>
        </row>
        <row r="779">
          <cell r="B779">
            <v>36903</v>
          </cell>
          <cell r="C779">
            <v>42</v>
          </cell>
          <cell r="D779">
            <v>28</v>
          </cell>
          <cell r="E779">
            <v>43</v>
          </cell>
          <cell r="F779">
            <v>33</v>
          </cell>
          <cell r="G779">
            <v>44</v>
          </cell>
          <cell r="H779">
            <v>39</v>
          </cell>
          <cell r="I779">
            <v>43</v>
          </cell>
          <cell r="J779">
            <v>39</v>
          </cell>
          <cell r="K779">
            <v>56</v>
          </cell>
          <cell r="L779">
            <v>30</v>
          </cell>
          <cell r="M779">
            <v>53</v>
          </cell>
          <cell r="N779">
            <v>31</v>
          </cell>
          <cell r="O779">
            <v>56</v>
          </cell>
          <cell r="P779">
            <v>32</v>
          </cell>
          <cell r="Q779">
            <v>63</v>
          </cell>
          <cell r="R779">
            <v>30</v>
          </cell>
          <cell r="S779">
            <v>62</v>
          </cell>
          <cell r="T779">
            <v>30</v>
          </cell>
          <cell r="U779">
            <v>56</v>
          </cell>
          <cell r="V779">
            <v>29</v>
          </cell>
          <cell r="W779">
            <v>43</v>
          </cell>
          <cell r="X779">
            <v>28</v>
          </cell>
          <cell r="Y779">
            <v>44</v>
          </cell>
          <cell r="Z779">
            <v>39</v>
          </cell>
          <cell r="AA779">
            <v>47</v>
          </cell>
          <cell r="AB779">
            <v>42</v>
          </cell>
          <cell r="AC779">
            <v>48</v>
          </cell>
          <cell r="AD779">
            <v>44</v>
          </cell>
          <cell r="AE779">
            <v>50</v>
          </cell>
          <cell r="AF779">
            <v>42</v>
          </cell>
          <cell r="AG779">
            <v>74</v>
          </cell>
          <cell r="AH779">
            <v>45</v>
          </cell>
          <cell r="AI779">
            <v>60</v>
          </cell>
          <cell r="AJ779">
            <v>47</v>
          </cell>
          <cell r="AK779">
            <v>48</v>
          </cell>
          <cell r="AL779">
            <v>43</v>
          </cell>
          <cell r="AM779">
            <v>42</v>
          </cell>
          <cell r="AN779">
            <v>39</v>
          </cell>
          <cell r="AO779">
            <v>47</v>
          </cell>
          <cell r="AP779">
            <v>43</v>
          </cell>
          <cell r="AQ779">
            <v>50</v>
          </cell>
          <cell r="AR779">
            <v>40</v>
          </cell>
          <cell r="AS779">
            <v>50</v>
          </cell>
          <cell r="AT779">
            <v>42</v>
          </cell>
          <cell r="AU779">
            <v>37</v>
          </cell>
          <cell r="AV779">
            <v>28</v>
          </cell>
          <cell r="AW779">
            <v>37</v>
          </cell>
          <cell r="AX779">
            <v>28</v>
          </cell>
          <cell r="AY779">
            <v>39</v>
          </cell>
          <cell r="AZ779">
            <v>23</v>
          </cell>
          <cell r="BA779">
            <v>31</v>
          </cell>
          <cell r="BB779">
            <v>22</v>
          </cell>
          <cell r="BC779">
            <v>35</v>
          </cell>
          <cell r="BD779">
            <v>24</v>
          </cell>
          <cell r="BE779">
            <v>37</v>
          </cell>
          <cell r="BF779">
            <v>31</v>
          </cell>
          <cell r="BG779">
            <v>35</v>
          </cell>
          <cell r="BH779">
            <v>28</v>
          </cell>
          <cell r="BI779">
            <v>33</v>
          </cell>
          <cell r="BJ779">
            <v>30</v>
          </cell>
          <cell r="BK779">
            <v>33</v>
          </cell>
          <cell r="BL779">
            <v>24</v>
          </cell>
          <cell r="BM779">
            <v>34</v>
          </cell>
          <cell r="BN779">
            <v>32</v>
          </cell>
          <cell r="BO779">
            <v>0</v>
          </cell>
          <cell r="BP779">
            <v>0</v>
          </cell>
          <cell r="BQ779">
            <v>37</v>
          </cell>
          <cell r="BR779">
            <v>23</v>
          </cell>
          <cell r="BS779">
            <v>36</v>
          </cell>
          <cell r="BT779">
            <v>18</v>
          </cell>
          <cell r="BU779">
            <v>35</v>
          </cell>
          <cell r="BV779">
            <v>22</v>
          </cell>
          <cell r="BW779">
            <v>39</v>
          </cell>
          <cell r="BX779">
            <v>28</v>
          </cell>
          <cell r="BY779">
            <v>40</v>
          </cell>
          <cell r="BZ779">
            <v>30</v>
          </cell>
          <cell r="CA779">
            <v>47</v>
          </cell>
          <cell r="CB779">
            <v>29</v>
          </cell>
          <cell r="CC779">
            <v>41</v>
          </cell>
          <cell r="CD779">
            <v>26</v>
          </cell>
          <cell r="CE779">
            <v>47</v>
          </cell>
          <cell r="CF779">
            <v>29</v>
          </cell>
          <cell r="CG779">
            <v>39</v>
          </cell>
          <cell r="CH779">
            <v>22</v>
          </cell>
          <cell r="CI779">
            <v>39</v>
          </cell>
          <cell r="CJ779">
            <v>24</v>
          </cell>
          <cell r="CK779">
            <v>39</v>
          </cell>
          <cell r="CL779">
            <v>26</v>
          </cell>
          <cell r="CM779">
            <v>41</v>
          </cell>
          <cell r="CN779">
            <v>24</v>
          </cell>
          <cell r="CO779">
            <v>52</v>
          </cell>
          <cell r="CP779">
            <v>27</v>
          </cell>
          <cell r="CQ779">
            <v>42</v>
          </cell>
          <cell r="CR779">
            <v>14</v>
          </cell>
          <cell r="CS779">
            <v>49</v>
          </cell>
          <cell r="CT779">
            <v>32</v>
          </cell>
          <cell r="CU779">
            <v>49</v>
          </cell>
          <cell r="CV779">
            <v>31</v>
          </cell>
          <cell r="CW779">
            <v>37</v>
          </cell>
          <cell r="CX779">
            <v>32</v>
          </cell>
        </row>
        <row r="780">
          <cell r="B780">
            <v>36904</v>
          </cell>
          <cell r="C780">
            <v>57</v>
          </cell>
          <cell r="D780">
            <v>37</v>
          </cell>
          <cell r="E780">
            <v>47</v>
          </cell>
          <cell r="F780">
            <v>38</v>
          </cell>
          <cell r="G780">
            <v>43</v>
          </cell>
          <cell r="H780">
            <v>37</v>
          </cell>
          <cell r="I780">
            <v>43</v>
          </cell>
          <cell r="J780">
            <v>38</v>
          </cell>
          <cell r="K780">
            <v>57</v>
          </cell>
          <cell r="L780">
            <v>35</v>
          </cell>
          <cell r="M780">
            <v>56</v>
          </cell>
          <cell r="N780">
            <v>32</v>
          </cell>
          <cell r="O780">
            <v>58</v>
          </cell>
          <cell r="P780">
            <v>40</v>
          </cell>
          <cell r="Q780">
            <v>51</v>
          </cell>
          <cell r="R780">
            <v>35</v>
          </cell>
          <cell r="S780">
            <v>64</v>
          </cell>
          <cell r="T780">
            <v>41</v>
          </cell>
          <cell r="U780">
            <v>64</v>
          </cell>
          <cell r="V780">
            <v>44</v>
          </cell>
          <cell r="W780">
            <v>63</v>
          </cell>
          <cell r="X780">
            <v>41</v>
          </cell>
          <cell r="Y780">
            <v>52</v>
          </cell>
          <cell r="Z780">
            <v>39</v>
          </cell>
          <cell r="AA780">
            <v>52</v>
          </cell>
          <cell r="AB780">
            <v>42</v>
          </cell>
          <cell r="AC780">
            <v>52</v>
          </cell>
          <cell r="AD780">
            <v>44</v>
          </cell>
          <cell r="AE780">
            <v>58</v>
          </cell>
          <cell r="AF780">
            <v>44</v>
          </cell>
          <cell r="AG780">
            <v>77</v>
          </cell>
          <cell r="AH780">
            <v>67</v>
          </cell>
          <cell r="AI780">
            <v>70</v>
          </cell>
          <cell r="AJ780">
            <v>52</v>
          </cell>
          <cell r="AK780">
            <v>58</v>
          </cell>
          <cell r="AL780">
            <v>45</v>
          </cell>
          <cell r="AM780">
            <v>48</v>
          </cell>
          <cell r="AN780">
            <v>39</v>
          </cell>
          <cell r="AO780">
            <v>55</v>
          </cell>
          <cell r="AP780">
            <v>43</v>
          </cell>
          <cell r="AQ780">
            <v>54</v>
          </cell>
          <cell r="AR780">
            <v>40</v>
          </cell>
          <cell r="AS780">
            <v>54</v>
          </cell>
          <cell r="AT780">
            <v>42</v>
          </cell>
          <cell r="AU780">
            <v>34</v>
          </cell>
          <cell r="AV780">
            <v>33</v>
          </cell>
          <cell r="AW780">
            <v>34</v>
          </cell>
          <cell r="AX780">
            <v>33</v>
          </cell>
          <cell r="AY780">
            <v>35</v>
          </cell>
          <cell r="AZ780">
            <v>32</v>
          </cell>
          <cell r="BA780">
            <v>34</v>
          </cell>
          <cell r="BB780">
            <v>30</v>
          </cell>
          <cell r="BC780">
            <v>34</v>
          </cell>
          <cell r="BD780">
            <v>32</v>
          </cell>
          <cell r="BE780">
            <v>35</v>
          </cell>
          <cell r="BF780">
            <v>31</v>
          </cell>
          <cell r="BG780">
            <v>34</v>
          </cell>
          <cell r="BH780">
            <v>32</v>
          </cell>
          <cell r="BI780">
            <v>33</v>
          </cell>
          <cell r="BJ780">
            <v>29</v>
          </cell>
          <cell r="BK780">
            <v>34</v>
          </cell>
          <cell r="BL780">
            <v>32</v>
          </cell>
          <cell r="BM780">
            <v>35</v>
          </cell>
          <cell r="BN780">
            <v>33</v>
          </cell>
          <cell r="BO780">
            <v>0</v>
          </cell>
          <cell r="BP780">
            <v>0</v>
          </cell>
          <cell r="BQ780">
            <v>36</v>
          </cell>
          <cell r="BR780">
            <v>32</v>
          </cell>
          <cell r="BS780">
            <v>34</v>
          </cell>
          <cell r="BT780">
            <v>28</v>
          </cell>
          <cell r="BU780">
            <v>30</v>
          </cell>
          <cell r="BV780">
            <v>25</v>
          </cell>
          <cell r="BW780">
            <v>40</v>
          </cell>
          <cell r="BX780">
            <v>27</v>
          </cell>
          <cell r="BY780">
            <v>37</v>
          </cell>
          <cell r="BZ780">
            <v>30</v>
          </cell>
          <cell r="CA780">
            <v>50</v>
          </cell>
          <cell r="CB780">
            <v>21</v>
          </cell>
          <cell r="CC780">
            <v>40</v>
          </cell>
          <cell r="CD780">
            <v>23</v>
          </cell>
          <cell r="CE780">
            <v>46</v>
          </cell>
          <cell r="CF780">
            <v>23</v>
          </cell>
          <cell r="CG780">
            <v>33</v>
          </cell>
          <cell r="CH780">
            <v>28</v>
          </cell>
          <cell r="CI780">
            <v>40</v>
          </cell>
          <cell r="CJ780">
            <v>27</v>
          </cell>
          <cell r="CK780">
            <v>32</v>
          </cell>
          <cell r="CL780">
            <v>26</v>
          </cell>
          <cell r="CM780">
            <v>39</v>
          </cell>
          <cell r="CN780">
            <v>24</v>
          </cell>
          <cell r="CO780">
            <v>55</v>
          </cell>
          <cell r="CP780">
            <v>22</v>
          </cell>
          <cell r="CQ780">
            <v>40</v>
          </cell>
          <cell r="CR780">
            <v>10</v>
          </cell>
          <cell r="CS780">
            <v>53</v>
          </cell>
          <cell r="CT780">
            <v>26</v>
          </cell>
          <cell r="CU780">
            <v>52</v>
          </cell>
          <cell r="CV780">
            <v>24</v>
          </cell>
          <cell r="CW780">
            <v>39</v>
          </cell>
          <cell r="CX780">
            <v>33</v>
          </cell>
        </row>
        <row r="781">
          <cell r="B781">
            <v>36905</v>
          </cell>
          <cell r="C781">
            <v>49</v>
          </cell>
          <cell r="D781">
            <v>33</v>
          </cell>
          <cell r="E781">
            <v>48</v>
          </cell>
          <cell r="F781">
            <v>32</v>
          </cell>
          <cell r="G781">
            <v>49</v>
          </cell>
          <cell r="H781">
            <v>31</v>
          </cell>
          <cell r="I781">
            <v>57</v>
          </cell>
          <cell r="J781">
            <v>40</v>
          </cell>
          <cell r="K781">
            <v>51</v>
          </cell>
          <cell r="L781">
            <v>25</v>
          </cell>
          <cell r="M781">
            <v>53</v>
          </cell>
          <cell r="N781">
            <v>25</v>
          </cell>
          <cell r="O781">
            <v>55</v>
          </cell>
          <cell r="P781">
            <v>30</v>
          </cell>
          <cell r="Q781">
            <v>52</v>
          </cell>
          <cell r="R781">
            <v>24</v>
          </cell>
          <cell r="S781">
            <v>58</v>
          </cell>
          <cell r="T781">
            <v>31</v>
          </cell>
          <cell r="U781">
            <v>56</v>
          </cell>
          <cell r="V781">
            <v>32</v>
          </cell>
          <cell r="W781">
            <v>52</v>
          </cell>
          <cell r="X781">
            <v>35</v>
          </cell>
          <cell r="Y781">
            <v>56</v>
          </cell>
          <cell r="Z781">
            <v>33</v>
          </cell>
          <cell r="AA781">
            <v>58</v>
          </cell>
          <cell r="AB781">
            <v>37</v>
          </cell>
          <cell r="AC781">
            <v>62</v>
          </cell>
          <cell r="AD781">
            <v>42</v>
          </cell>
          <cell r="AE781">
            <v>67</v>
          </cell>
          <cell r="AF781">
            <v>40</v>
          </cell>
          <cell r="AG781">
            <v>69</v>
          </cell>
          <cell r="AH781">
            <v>61</v>
          </cell>
          <cell r="AI781">
            <v>64</v>
          </cell>
          <cell r="AJ781">
            <v>57</v>
          </cell>
          <cell r="AK781">
            <v>70</v>
          </cell>
          <cell r="AL781">
            <v>49</v>
          </cell>
          <cell r="AM781">
            <v>64</v>
          </cell>
          <cell r="AN781">
            <v>40</v>
          </cell>
          <cell r="AO781">
            <v>71</v>
          </cell>
          <cell r="AP781">
            <v>51</v>
          </cell>
          <cell r="AQ781">
            <v>69</v>
          </cell>
          <cell r="AR781">
            <v>48</v>
          </cell>
          <cell r="AS781">
            <v>73</v>
          </cell>
          <cell r="AT781">
            <v>49</v>
          </cell>
          <cell r="AU781">
            <v>35</v>
          </cell>
          <cell r="AV781">
            <v>32</v>
          </cell>
          <cell r="AW781">
            <v>35</v>
          </cell>
          <cell r="AX781">
            <v>32</v>
          </cell>
          <cell r="AY781">
            <v>36</v>
          </cell>
          <cell r="AZ781">
            <v>33</v>
          </cell>
          <cell r="BA781">
            <v>34</v>
          </cell>
          <cell r="BB781">
            <v>27</v>
          </cell>
          <cell r="BC781">
            <v>35</v>
          </cell>
          <cell r="BD781">
            <v>30</v>
          </cell>
          <cell r="BE781">
            <v>36</v>
          </cell>
          <cell r="BF781">
            <v>30</v>
          </cell>
          <cell r="BG781">
            <v>36</v>
          </cell>
          <cell r="BH781">
            <v>31</v>
          </cell>
          <cell r="BI781">
            <v>36</v>
          </cell>
          <cell r="BJ781">
            <v>27</v>
          </cell>
          <cell r="BK781">
            <v>34</v>
          </cell>
          <cell r="BL781">
            <v>14</v>
          </cell>
          <cell r="BM781">
            <v>37</v>
          </cell>
          <cell r="BN781">
            <v>34</v>
          </cell>
          <cell r="BO781">
            <v>0</v>
          </cell>
          <cell r="BP781">
            <v>0</v>
          </cell>
          <cell r="BQ781">
            <v>36</v>
          </cell>
          <cell r="BR781">
            <v>32</v>
          </cell>
          <cell r="BS781">
            <v>37</v>
          </cell>
          <cell r="BT781">
            <v>27</v>
          </cell>
          <cell r="BU781">
            <v>37</v>
          </cell>
          <cell r="BV781">
            <v>28</v>
          </cell>
          <cell r="BW781">
            <v>42</v>
          </cell>
          <cell r="BX781">
            <v>34</v>
          </cell>
          <cell r="BY781">
            <v>48</v>
          </cell>
          <cell r="BZ781">
            <v>35</v>
          </cell>
          <cell r="CA781">
            <v>46</v>
          </cell>
          <cell r="CB781">
            <v>36</v>
          </cell>
          <cell r="CC781">
            <v>44</v>
          </cell>
          <cell r="CD781">
            <v>31</v>
          </cell>
          <cell r="CE781">
            <v>43</v>
          </cell>
          <cell r="CF781">
            <v>27</v>
          </cell>
          <cell r="CG781">
            <v>38</v>
          </cell>
          <cell r="CH781">
            <v>28</v>
          </cell>
          <cell r="CI781">
            <v>39</v>
          </cell>
          <cell r="CJ781">
            <v>26</v>
          </cell>
          <cell r="CK781">
            <v>41</v>
          </cell>
          <cell r="CL781">
            <v>27</v>
          </cell>
          <cell r="CM781">
            <v>42</v>
          </cell>
          <cell r="CN781">
            <v>23</v>
          </cell>
          <cell r="CO781">
            <v>54</v>
          </cell>
          <cell r="CP781">
            <v>26</v>
          </cell>
          <cell r="CQ781">
            <v>36</v>
          </cell>
          <cell r="CR781">
            <v>13</v>
          </cell>
          <cell r="CS781">
            <v>49</v>
          </cell>
          <cell r="CT781">
            <v>32</v>
          </cell>
          <cell r="CU781">
            <v>48</v>
          </cell>
          <cell r="CV781">
            <v>39</v>
          </cell>
          <cell r="CW781">
            <v>48</v>
          </cell>
          <cell r="CX781">
            <v>38</v>
          </cell>
        </row>
        <row r="782">
          <cell r="B782">
            <v>36906</v>
          </cell>
          <cell r="C782">
            <v>51</v>
          </cell>
          <cell r="D782">
            <v>28</v>
          </cell>
          <cell r="E782">
            <v>51</v>
          </cell>
          <cell r="F782">
            <v>25</v>
          </cell>
          <cell r="G782">
            <v>51</v>
          </cell>
          <cell r="H782">
            <v>29</v>
          </cell>
          <cell r="I782">
            <v>54</v>
          </cell>
          <cell r="J782">
            <v>29</v>
          </cell>
          <cell r="K782">
            <v>52</v>
          </cell>
          <cell r="L782">
            <v>24</v>
          </cell>
          <cell r="M782">
            <v>54</v>
          </cell>
          <cell r="N782">
            <v>25</v>
          </cell>
          <cell r="O782">
            <v>58</v>
          </cell>
          <cell r="P782">
            <v>29</v>
          </cell>
          <cell r="Q782">
            <v>60</v>
          </cell>
          <cell r="R782">
            <v>25</v>
          </cell>
          <cell r="S782">
            <v>59</v>
          </cell>
          <cell r="T782">
            <v>29</v>
          </cell>
          <cell r="U782">
            <v>56</v>
          </cell>
          <cell r="V782">
            <v>32</v>
          </cell>
          <cell r="W782">
            <v>53</v>
          </cell>
          <cell r="X782">
            <v>31</v>
          </cell>
          <cell r="Y782">
            <v>56</v>
          </cell>
          <cell r="Z782">
            <v>30</v>
          </cell>
          <cell r="AA782">
            <v>60</v>
          </cell>
          <cell r="AB782">
            <v>32</v>
          </cell>
          <cell r="AC782">
            <v>55</v>
          </cell>
          <cell r="AD782">
            <v>38</v>
          </cell>
          <cell r="AE782">
            <v>54</v>
          </cell>
          <cell r="AF782">
            <v>42</v>
          </cell>
          <cell r="AG782">
            <v>75</v>
          </cell>
          <cell r="AH782">
            <v>60</v>
          </cell>
          <cell r="AI782">
            <v>61</v>
          </cell>
          <cell r="AJ782">
            <v>55</v>
          </cell>
          <cell r="AK782">
            <v>60</v>
          </cell>
          <cell r="AL782">
            <v>43</v>
          </cell>
          <cell r="AM782">
            <v>60</v>
          </cell>
          <cell r="AN782">
            <v>33</v>
          </cell>
          <cell r="AO782">
            <v>61</v>
          </cell>
          <cell r="AP782">
            <v>50</v>
          </cell>
          <cell r="AQ782">
            <v>63</v>
          </cell>
          <cell r="AR782">
            <v>51</v>
          </cell>
          <cell r="AS782">
            <v>63</v>
          </cell>
          <cell r="AT782">
            <v>53</v>
          </cell>
          <cell r="AU782">
            <v>35</v>
          </cell>
          <cell r="AV782">
            <v>30</v>
          </cell>
          <cell r="AW782">
            <v>35</v>
          </cell>
          <cell r="AX782">
            <v>32</v>
          </cell>
          <cell r="AY782">
            <v>36</v>
          </cell>
          <cell r="AZ782">
            <v>33</v>
          </cell>
          <cell r="BA782">
            <v>31</v>
          </cell>
          <cell r="BB782">
            <v>27</v>
          </cell>
          <cell r="BC782">
            <v>36</v>
          </cell>
          <cell r="BD782">
            <v>33</v>
          </cell>
          <cell r="BE782">
            <v>37</v>
          </cell>
          <cell r="BF782">
            <v>34</v>
          </cell>
          <cell r="BG782">
            <v>37</v>
          </cell>
          <cell r="BH782">
            <v>32</v>
          </cell>
          <cell r="BI782">
            <v>36</v>
          </cell>
          <cell r="BJ782">
            <v>34</v>
          </cell>
          <cell r="BK782">
            <v>35</v>
          </cell>
          <cell r="BL782">
            <v>29</v>
          </cell>
          <cell r="BM782">
            <v>35</v>
          </cell>
          <cell r="BN782">
            <v>31</v>
          </cell>
          <cell r="BO782">
            <v>0</v>
          </cell>
          <cell r="BP782">
            <v>0</v>
          </cell>
          <cell r="BQ782">
            <v>35</v>
          </cell>
          <cell r="BR782">
            <v>31</v>
          </cell>
          <cell r="BS782">
            <v>37</v>
          </cell>
          <cell r="BT782">
            <v>33</v>
          </cell>
          <cell r="BU782">
            <v>37</v>
          </cell>
          <cell r="BV782">
            <v>33</v>
          </cell>
          <cell r="BW782">
            <v>41</v>
          </cell>
          <cell r="BX782">
            <v>33</v>
          </cell>
          <cell r="BY782">
            <v>44</v>
          </cell>
          <cell r="BZ782">
            <v>28</v>
          </cell>
          <cell r="CA782">
            <v>45</v>
          </cell>
          <cell r="CB782">
            <v>34</v>
          </cell>
          <cell r="CC782">
            <v>43</v>
          </cell>
          <cell r="CD782">
            <v>33</v>
          </cell>
          <cell r="CE782">
            <v>44</v>
          </cell>
          <cell r="CF782">
            <v>35</v>
          </cell>
          <cell r="CG782">
            <v>39</v>
          </cell>
          <cell r="CH782">
            <v>34</v>
          </cell>
          <cell r="CI782">
            <v>40</v>
          </cell>
          <cell r="CJ782">
            <v>33</v>
          </cell>
          <cell r="CK782">
            <v>41</v>
          </cell>
          <cell r="CL782">
            <v>33</v>
          </cell>
          <cell r="CM782">
            <v>42</v>
          </cell>
          <cell r="CN782">
            <v>34</v>
          </cell>
          <cell r="CO782">
            <v>55</v>
          </cell>
          <cell r="CP782">
            <v>40</v>
          </cell>
          <cell r="CQ782">
            <v>46</v>
          </cell>
          <cell r="CR782">
            <v>31</v>
          </cell>
          <cell r="CS782">
            <v>48</v>
          </cell>
          <cell r="CT782">
            <v>33</v>
          </cell>
          <cell r="CU782">
            <v>47</v>
          </cell>
          <cell r="CV782">
            <v>33</v>
          </cell>
          <cell r="CW782">
            <v>44</v>
          </cell>
          <cell r="CX782">
            <v>26</v>
          </cell>
        </row>
        <row r="783">
          <cell r="B783">
            <v>36907</v>
          </cell>
          <cell r="C783">
            <v>39</v>
          </cell>
          <cell r="D783">
            <v>31</v>
          </cell>
          <cell r="E783">
            <v>35</v>
          </cell>
          <cell r="F783">
            <v>28</v>
          </cell>
          <cell r="G783">
            <v>44</v>
          </cell>
          <cell r="H783">
            <v>30</v>
          </cell>
          <cell r="I783">
            <v>42</v>
          </cell>
          <cell r="J783">
            <v>34</v>
          </cell>
          <cell r="K783">
            <v>38</v>
          </cell>
          <cell r="L783">
            <v>26</v>
          </cell>
          <cell r="M783">
            <v>40</v>
          </cell>
          <cell r="N783">
            <v>30</v>
          </cell>
          <cell r="O783">
            <v>46</v>
          </cell>
          <cell r="P783">
            <v>37</v>
          </cell>
          <cell r="Q783">
            <v>55</v>
          </cell>
          <cell r="R783">
            <v>28</v>
          </cell>
          <cell r="S783">
            <v>48</v>
          </cell>
          <cell r="T783">
            <v>40</v>
          </cell>
          <cell r="U783">
            <v>47</v>
          </cell>
          <cell r="V783">
            <v>38</v>
          </cell>
          <cell r="W783">
            <v>43</v>
          </cell>
          <cell r="X783">
            <v>35</v>
          </cell>
          <cell r="Y783">
            <v>50</v>
          </cell>
          <cell r="Z783">
            <v>38</v>
          </cell>
          <cell r="AA783">
            <v>48</v>
          </cell>
          <cell r="AB783">
            <v>43</v>
          </cell>
          <cell r="AC783">
            <v>53</v>
          </cell>
          <cell r="AD783">
            <v>45</v>
          </cell>
          <cell r="AE783">
            <v>51</v>
          </cell>
          <cell r="AF783">
            <v>47</v>
          </cell>
          <cell r="AG783">
            <v>79</v>
          </cell>
          <cell r="AH783">
            <v>63</v>
          </cell>
          <cell r="AI783">
            <v>68</v>
          </cell>
          <cell r="AJ783">
            <v>53</v>
          </cell>
          <cell r="AK783">
            <v>54</v>
          </cell>
          <cell r="AL783">
            <v>47</v>
          </cell>
          <cell r="AM783">
            <v>50</v>
          </cell>
          <cell r="AN783">
            <v>42</v>
          </cell>
          <cell r="AO783">
            <v>55</v>
          </cell>
          <cell r="AP783">
            <v>47</v>
          </cell>
          <cell r="AQ783">
            <v>53</v>
          </cell>
          <cell r="AR783">
            <v>44</v>
          </cell>
          <cell r="AS783">
            <v>54</v>
          </cell>
          <cell r="AT783">
            <v>47</v>
          </cell>
          <cell r="AU783">
            <v>31</v>
          </cell>
          <cell r="AV783">
            <v>24</v>
          </cell>
          <cell r="AW783">
            <v>32</v>
          </cell>
          <cell r="AX783">
            <v>25</v>
          </cell>
          <cell r="AY783">
            <v>34</v>
          </cell>
          <cell r="AZ783">
            <v>29</v>
          </cell>
          <cell r="BA783">
            <v>31</v>
          </cell>
          <cell r="BB783">
            <v>12</v>
          </cell>
          <cell r="BC783">
            <v>34</v>
          </cell>
          <cell r="BD783">
            <v>30</v>
          </cell>
          <cell r="BE783">
            <v>35</v>
          </cell>
          <cell r="BF783">
            <v>31</v>
          </cell>
          <cell r="BG783">
            <v>35</v>
          </cell>
          <cell r="BH783">
            <v>30</v>
          </cell>
          <cell r="BI783">
            <v>36</v>
          </cell>
          <cell r="BJ783">
            <v>33</v>
          </cell>
          <cell r="BK783">
            <v>29</v>
          </cell>
          <cell r="BL783">
            <v>23</v>
          </cell>
          <cell r="BM783">
            <v>31</v>
          </cell>
          <cell r="BN783">
            <v>22</v>
          </cell>
          <cell r="BO783">
            <v>0</v>
          </cell>
          <cell r="BP783">
            <v>0</v>
          </cell>
          <cell r="BQ783">
            <v>31</v>
          </cell>
          <cell r="BR783">
            <v>26</v>
          </cell>
          <cell r="BS783">
            <v>33</v>
          </cell>
          <cell r="BT783">
            <v>28</v>
          </cell>
          <cell r="BU783">
            <v>33</v>
          </cell>
          <cell r="BV783">
            <v>29</v>
          </cell>
          <cell r="BW783">
            <v>33</v>
          </cell>
          <cell r="BX783">
            <v>30</v>
          </cell>
          <cell r="BY783">
            <v>35</v>
          </cell>
          <cell r="BZ783">
            <v>26</v>
          </cell>
          <cell r="CA783">
            <v>34</v>
          </cell>
          <cell r="CB783">
            <v>31</v>
          </cell>
          <cell r="CC783">
            <v>34</v>
          </cell>
          <cell r="CD783">
            <v>29</v>
          </cell>
          <cell r="CE783">
            <v>35</v>
          </cell>
          <cell r="CF783">
            <v>30</v>
          </cell>
          <cell r="CG783">
            <v>35</v>
          </cell>
          <cell r="CH783">
            <v>30</v>
          </cell>
          <cell r="CI783">
            <v>33</v>
          </cell>
          <cell r="CJ783">
            <v>30</v>
          </cell>
          <cell r="CK783">
            <v>34</v>
          </cell>
          <cell r="CL783">
            <v>31</v>
          </cell>
          <cell r="CM783">
            <v>34</v>
          </cell>
          <cell r="CN783">
            <v>31</v>
          </cell>
          <cell r="CO783">
            <v>41</v>
          </cell>
          <cell r="CP783">
            <v>34</v>
          </cell>
          <cell r="CQ783">
            <v>35</v>
          </cell>
          <cell r="CR783">
            <v>31</v>
          </cell>
          <cell r="CS783">
            <v>38</v>
          </cell>
          <cell r="CT783">
            <v>33</v>
          </cell>
          <cell r="CU783">
            <v>36</v>
          </cell>
          <cell r="CV783">
            <v>31</v>
          </cell>
          <cell r="CW783">
            <v>37</v>
          </cell>
          <cell r="CX783">
            <v>24</v>
          </cell>
        </row>
        <row r="784">
          <cell r="B784">
            <v>36908</v>
          </cell>
          <cell r="C784">
            <v>32</v>
          </cell>
          <cell r="D784">
            <v>29</v>
          </cell>
          <cell r="E784">
            <v>36</v>
          </cell>
          <cell r="F784">
            <v>30</v>
          </cell>
          <cell r="G784">
            <v>40</v>
          </cell>
          <cell r="H784">
            <v>32</v>
          </cell>
          <cell r="I784">
            <v>40</v>
          </cell>
          <cell r="J784">
            <v>35</v>
          </cell>
          <cell r="K784">
            <v>28</v>
          </cell>
          <cell r="L784">
            <v>24</v>
          </cell>
          <cell r="M784">
            <v>31</v>
          </cell>
          <cell r="N784">
            <v>27</v>
          </cell>
          <cell r="O784">
            <v>37</v>
          </cell>
          <cell r="P784">
            <v>30</v>
          </cell>
          <cell r="Q784">
            <v>38</v>
          </cell>
          <cell r="R784">
            <v>30</v>
          </cell>
          <cell r="S784">
            <v>40</v>
          </cell>
          <cell r="T784">
            <v>32</v>
          </cell>
          <cell r="U784">
            <v>39</v>
          </cell>
          <cell r="V784">
            <v>31</v>
          </cell>
          <cell r="W784">
            <v>35</v>
          </cell>
          <cell r="X784">
            <v>31</v>
          </cell>
          <cell r="Y784">
            <v>39</v>
          </cell>
          <cell r="Z784">
            <v>34</v>
          </cell>
          <cell r="AA784">
            <v>43</v>
          </cell>
          <cell r="AB784">
            <v>38</v>
          </cell>
          <cell r="AC784">
            <v>45</v>
          </cell>
          <cell r="AD784">
            <v>39</v>
          </cell>
          <cell r="AE784">
            <v>47</v>
          </cell>
          <cell r="AF784">
            <v>39</v>
          </cell>
          <cell r="AG784">
            <v>75</v>
          </cell>
          <cell r="AH784">
            <v>48</v>
          </cell>
          <cell r="AI784">
            <v>68</v>
          </cell>
          <cell r="AJ784">
            <v>44</v>
          </cell>
          <cell r="AK784">
            <v>52</v>
          </cell>
          <cell r="AL784">
            <v>43</v>
          </cell>
          <cell r="AM784">
            <v>42</v>
          </cell>
          <cell r="AN784">
            <v>38</v>
          </cell>
          <cell r="AO784">
            <v>53</v>
          </cell>
          <cell r="AP784">
            <v>48</v>
          </cell>
          <cell r="AQ784">
            <v>60</v>
          </cell>
          <cell r="AR784">
            <v>51</v>
          </cell>
          <cell r="AS784">
            <v>72</v>
          </cell>
          <cell r="AT784">
            <v>51</v>
          </cell>
          <cell r="AU784">
            <v>26</v>
          </cell>
          <cell r="AV784">
            <v>16</v>
          </cell>
          <cell r="AW784">
            <v>25</v>
          </cell>
          <cell r="AX784">
            <v>14</v>
          </cell>
          <cell r="AY784">
            <v>29</v>
          </cell>
          <cell r="AZ784">
            <v>17</v>
          </cell>
          <cell r="BA784">
            <v>22</v>
          </cell>
          <cell r="BB784">
            <v>8</v>
          </cell>
          <cell r="BC784">
            <v>30</v>
          </cell>
          <cell r="BD784">
            <v>25</v>
          </cell>
          <cell r="BE784">
            <v>31</v>
          </cell>
          <cell r="BF784">
            <v>27</v>
          </cell>
          <cell r="BG784">
            <v>31</v>
          </cell>
          <cell r="BH784">
            <v>29</v>
          </cell>
          <cell r="BI784">
            <v>33</v>
          </cell>
          <cell r="BJ784">
            <v>26</v>
          </cell>
          <cell r="BK784">
            <v>24</v>
          </cell>
          <cell r="BL784">
            <v>14</v>
          </cell>
          <cell r="BM784">
            <v>27</v>
          </cell>
          <cell r="BN784">
            <v>16</v>
          </cell>
          <cell r="BO784">
            <v>0</v>
          </cell>
          <cell r="BP784">
            <v>0</v>
          </cell>
          <cell r="BQ784">
            <v>26</v>
          </cell>
          <cell r="BR784">
            <v>19</v>
          </cell>
          <cell r="BS784">
            <v>28</v>
          </cell>
          <cell r="BT784">
            <v>21</v>
          </cell>
          <cell r="BU784">
            <v>30</v>
          </cell>
          <cell r="BV784">
            <v>26</v>
          </cell>
          <cell r="BW784">
            <v>30</v>
          </cell>
          <cell r="BX784">
            <v>28</v>
          </cell>
          <cell r="BY784">
            <v>37</v>
          </cell>
          <cell r="BZ784">
            <v>31</v>
          </cell>
          <cell r="CA784">
            <v>33</v>
          </cell>
          <cell r="CB784">
            <v>30</v>
          </cell>
          <cell r="CC784">
            <v>31</v>
          </cell>
          <cell r="CD784">
            <v>28</v>
          </cell>
          <cell r="CE784">
            <v>31</v>
          </cell>
          <cell r="CF784">
            <v>29</v>
          </cell>
          <cell r="CG784">
            <v>32</v>
          </cell>
          <cell r="CH784">
            <v>24</v>
          </cell>
          <cell r="CI784">
            <v>30</v>
          </cell>
          <cell r="CJ784">
            <v>28</v>
          </cell>
          <cell r="CK784">
            <v>31</v>
          </cell>
          <cell r="CL784">
            <v>26</v>
          </cell>
          <cell r="CM784">
            <v>31</v>
          </cell>
          <cell r="CN784">
            <v>29</v>
          </cell>
          <cell r="CO784">
            <v>40</v>
          </cell>
          <cell r="CP784">
            <v>30</v>
          </cell>
          <cell r="CQ784">
            <v>32</v>
          </cell>
          <cell r="CR784">
            <v>24</v>
          </cell>
          <cell r="CS784">
            <v>37</v>
          </cell>
          <cell r="CT784">
            <v>32</v>
          </cell>
          <cell r="CU784">
            <v>39</v>
          </cell>
          <cell r="CV784">
            <v>30</v>
          </cell>
          <cell r="CW784">
            <v>38</v>
          </cell>
          <cell r="CX784">
            <v>30</v>
          </cell>
        </row>
        <row r="785">
          <cell r="B785">
            <v>36909</v>
          </cell>
          <cell r="C785">
            <v>42</v>
          </cell>
          <cell r="D785">
            <v>27</v>
          </cell>
          <cell r="E785">
            <v>46</v>
          </cell>
          <cell r="F785">
            <v>25</v>
          </cell>
          <cell r="G785">
            <v>40</v>
          </cell>
          <cell r="H785">
            <v>32</v>
          </cell>
          <cell r="I785">
            <v>38</v>
          </cell>
          <cell r="J785">
            <v>35</v>
          </cell>
          <cell r="K785">
            <v>37</v>
          </cell>
          <cell r="L785">
            <v>21</v>
          </cell>
          <cell r="M785">
            <v>40</v>
          </cell>
          <cell r="N785">
            <v>26</v>
          </cell>
          <cell r="O785">
            <v>41</v>
          </cell>
          <cell r="P785">
            <v>30</v>
          </cell>
          <cell r="Q785">
            <v>42</v>
          </cell>
          <cell r="R785">
            <v>24</v>
          </cell>
          <cell r="S785">
            <v>37</v>
          </cell>
          <cell r="T785">
            <v>33</v>
          </cell>
          <cell r="U785">
            <v>37</v>
          </cell>
          <cell r="V785">
            <v>30</v>
          </cell>
          <cell r="W785">
            <v>44</v>
          </cell>
          <cell r="X785">
            <v>30</v>
          </cell>
          <cell r="Y785">
            <v>38</v>
          </cell>
          <cell r="Z785">
            <v>33</v>
          </cell>
          <cell r="AA785">
            <v>39</v>
          </cell>
          <cell r="AB785">
            <v>36</v>
          </cell>
          <cell r="AC785">
            <v>39</v>
          </cell>
          <cell r="AD785">
            <v>37</v>
          </cell>
          <cell r="AE785">
            <v>42</v>
          </cell>
          <cell r="AF785">
            <v>38</v>
          </cell>
          <cell r="AG785">
            <v>48</v>
          </cell>
          <cell r="AH785">
            <v>43</v>
          </cell>
          <cell r="AI785">
            <v>44</v>
          </cell>
          <cell r="AJ785">
            <v>42</v>
          </cell>
          <cell r="AK785">
            <v>43</v>
          </cell>
          <cell r="AL785">
            <v>41</v>
          </cell>
          <cell r="AM785">
            <v>40</v>
          </cell>
          <cell r="AN785">
            <v>37</v>
          </cell>
          <cell r="AO785">
            <v>48</v>
          </cell>
          <cell r="AP785">
            <v>41</v>
          </cell>
          <cell r="AQ785">
            <v>67</v>
          </cell>
          <cell r="AR785">
            <v>47</v>
          </cell>
          <cell r="AS785">
            <v>76</v>
          </cell>
          <cell r="AT785">
            <v>54</v>
          </cell>
          <cell r="AU785">
            <v>28</v>
          </cell>
          <cell r="AV785">
            <v>16</v>
          </cell>
          <cell r="AW785">
            <v>26</v>
          </cell>
          <cell r="AX785">
            <v>14</v>
          </cell>
          <cell r="AY785">
            <v>32</v>
          </cell>
          <cell r="AZ785">
            <v>15</v>
          </cell>
          <cell r="BA785">
            <v>27</v>
          </cell>
          <cell r="BB785">
            <v>21</v>
          </cell>
          <cell r="BC785">
            <v>28</v>
          </cell>
          <cell r="BD785">
            <v>21</v>
          </cell>
          <cell r="BE785">
            <v>29</v>
          </cell>
          <cell r="BF785">
            <v>24</v>
          </cell>
          <cell r="BG785">
            <v>30</v>
          </cell>
          <cell r="BH785">
            <v>21</v>
          </cell>
          <cell r="BI785">
            <v>30</v>
          </cell>
          <cell r="BJ785">
            <v>23</v>
          </cell>
          <cell r="BK785">
            <v>30</v>
          </cell>
          <cell r="BL785">
            <v>12</v>
          </cell>
          <cell r="BM785">
            <v>34</v>
          </cell>
          <cell r="BN785">
            <v>14</v>
          </cell>
          <cell r="BO785">
            <v>0</v>
          </cell>
          <cell r="BP785">
            <v>0</v>
          </cell>
          <cell r="BQ785">
            <v>31</v>
          </cell>
          <cell r="BR785">
            <v>19</v>
          </cell>
          <cell r="BS785">
            <v>27</v>
          </cell>
          <cell r="BT785">
            <v>21</v>
          </cell>
          <cell r="BU785">
            <v>33</v>
          </cell>
          <cell r="BV785">
            <v>26</v>
          </cell>
          <cell r="BW785">
            <v>39</v>
          </cell>
          <cell r="BX785">
            <v>26</v>
          </cell>
          <cell r="BY785">
            <v>42</v>
          </cell>
          <cell r="BZ785">
            <v>28</v>
          </cell>
          <cell r="CA785">
            <v>43</v>
          </cell>
          <cell r="CB785">
            <v>30</v>
          </cell>
          <cell r="CC785">
            <v>42</v>
          </cell>
          <cell r="CD785">
            <v>27</v>
          </cell>
          <cell r="CE785">
            <v>41</v>
          </cell>
          <cell r="CF785">
            <v>29</v>
          </cell>
          <cell r="CG785">
            <v>32</v>
          </cell>
          <cell r="CH785">
            <v>25</v>
          </cell>
          <cell r="CI785">
            <v>37</v>
          </cell>
          <cell r="CJ785">
            <v>27</v>
          </cell>
          <cell r="CK785">
            <v>38</v>
          </cell>
          <cell r="CL785">
            <v>24</v>
          </cell>
          <cell r="CM785">
            <v>38</v>
          </cell>
          <cell r="CN785">
            <v>28</v>
          </cell>
          <cell r="CO785">
            <v>37</v>
          </cell>
          <cell r="CP785">
            <v>32</v>
          </cell>
          <cell r="CQ785">
            <v>35</v>
          </cell>
          <cell r="CR785">
            <v>27</v>
          </cell>
          <cell r="CS785">
            <v>45</v>
          </cell>
          <cell r="CT785">
            <v>34</v>
          </cell>
          <cell r="CU785">
            <v>40</v>
          </cell>
          <cell r="CV785">
            <v>32</v>
          </cell>
          <cell r="CW785">
            <v>39</v>
          </cell>
          <cell r="CX785">
            <v>33</v>
          </cell>
        </row>
        <row r="786">
          <cell r="B786">
            <v>36910</v>
          </cell>
          <cell r="C786">
            <v>31</v>
          </cell>
          <cell r="D786">
            <v>20</v>
          </cell>
          <cell r="E786">
            <v>32</v>
          </cell>
          <cell r="F786">
            <v>17</v>
          </cell>
          <cell r="G786">
            <v>39</v>
          </cell>
          <cell r="H786">
            <v>21</v>
          </cell>
          <cell r="I786">
            <v>40</v>
          </cell>
          <cell r="J786">
            <v>29</v>
          </cell>
          <cell r="K786">
            <v>36</v>
          </cell>
          <cell r="L786">
            <v>23</v>
          </cell>
          <cell r="M786">
            <v>43</v>
          </cell>
          <cell r="N786">
            <v>20</v>
          </cell>
          <cell r="O786">
            <v>45</v>
          </cell>
          <cell r="P786">
            <v>23</v>
          </cell>
          <cell r="Q786">
            <v>45</v>
          </cell>
          <cell r="R786">
            <v>18</v>
          </cell>
          <cell r="S786">
            <v>49</v>
          </cell>
          <cell r="T786">
            <v>28</v>
          </cell>
          <cell r="U786">
            <v>43</v>
          </cell>
          <cell r="V786">
            <v>25</v>
          </cell>
          <cell r="W786">
            <v>39</v>
          </cell>
          <cell r="X786">
            <v>25</v>
          </cell>
          <cell r="Y786">
            <v>43</v>
          </cell>
          <cell r="Z786">
            <v>25</v>
          </cell>
          <cell r="AA786">
            <v>48</v>
          </cell>
          <cell r="AB786">
            <v>28</v>
          </cell>
          <cell r="AC786">
            <v>51</v>
          </cell>
          <cell r="AD786">
            <v>37</v>
          </cell>
          <cell r="AE786">
            <v>52</v>
          </cell>
          <cell r="AF786">
            <v>33</v>
          </cell>
          <cell r="AG786">
            <v>60</v>
          </cell>
          <cell r="AH786">
            <v>40</v>
          </cell>
          <cell r="AI786">
            <v>53</v>
          </cell>
          <cell r="AJ786">
            <v>36</v>
          </cell>
          <cell r="AK786">
            <v>51</v>
          </cell>
          <cell r="AL786">
            <v>35</v>
          </cell>
          <cell r="AM786">
            <v>47</v>
          </cell>
          <cell r="AN786">
            <v>30</v>
          </cell>
          <cell r="AO786">
            <v>50</v>
          </cell>
          <cell r="AP786">
            <v>38</v>
          </cell>
          <cell r="AQ786">
            <v>49</v>
          </cell>
          <cell r="AR786">
            <v>35</v>
          </cell>
          <cell r="AS786">
            <v>69</v>
          </cell>
          <cell r="AT786">
            <v>40</v>
          </cell>
          <cell r="AU786">
            <v>26</v>
          </cell>
          <cell r="AV786">
            <v>-1</v>
          </cell>
          <cell r="AW786">
            <v>23</v>
          </cell>
          <cell r="AX786">
            <v>-2</v>
          </cell>
          <cell r="AY786">
            <v>27</v>
          </cell>
          <cell r="AZ786">
            <v>13</v>
          </cell>
          <cell r="BA786">
            <v>25</v>
          </cell>
          <cell r="BB786">
            <v>1</v>
          </cell>
          <cell r="BC786">
            <v>28</v>
          </cell>
          <cell r="BD786">
            <v>10</v>
          </cell>
          <cell r="BE786">
            <v>29</v>
          </cell>
          <cell r="BF786">
            <v>6</v>
          </cell>
          <cell r="BG786">
            <v>28</v>
          </cell>
          <cell r="BH786">
            <v>11</v>
          </cell>
          <cell r="BI786">
            <v>32</v>
          </cell>
          <cell r="BJ786">
            <v>17</v>
          </cell>
          <cell r="BK786">
            <v>27</v>
          </cell>
          <cell r="BL786">
            <v>8</v>
          </cell>
          <cell r="BM786">
            <v>29</v>
          </cell>
          <cell r="BN786">
            <v>12</v>
          </cell>
          <cell r="BO786">
            <v>0</v>
          </cell>
          <cell r="BP786">
            <v>0</v>
          </cell>
          <cell r="BQ786">
            <v>27</v>
          </cell>
          <cell r="BR786">
            <v>17</v>
          </cell>
          <cell r="BS786">
            <v>31</v>
          </cell>
          <cell r="BT786">
            <v>18</v>
          </cell>
          <cell r="BU786">
            <v>30</v>
          </cell>
          <cell r="BV786">
            <v>24</v>
          </cell>
          <cell r="BW786">
            <v>33</v>
          </cell>
          <cell r="BX786">
            <v>29</v>
          </cell>
          <cell r="BY786">
            <v>35</v>
          </cell>
          <cell r="BZ786">
            <v>30</v>
          </cell>
          <cell r="CA786">
            <v>36</v>
          </cell>
          <cell r="CB786">
            <v>29</v>
          </cell>
          <cell r="CC786">
            <v>35</v>
          </cell>
          <cell r="CD786">
            <v>25</v>
          </cell>
          <cell r="CE786">
            <v>36</v>
          </cell>
          <cell r="CF786">
            <v>26</v>
          </cell>
          <cell r="CG786">
            <v>31</v>
          </cell>
          <cell r="CH786">
            <v>16</v>
          </cell>
          <cell r="CI786">
            <v>32</v>
          </cell>
          <cell r="CJ786">
            <v>22</v>
          </cell>
          <cell r="CK786">
            <v>32</v>
          </cell>
          <cell r="CL786">
            <v>21</v>
          </cell>
          <cell r="CM786">
            <v>32</v>
          </cell>
          <cell r="CN786">
            <v>22</v>
          </cell>
          <cell r="CO786">
            <v>39</v>
          </cell>
          <cell r="CP786">
            <v>32</v>
          </cell>
          <cell r="CQ786">
            <v>37</v>
          </cell>
          <cell r="CR786">
            <v>32</v>
          </cell>
          <cell r="CS786">
            <v>38</v>
          </cell>
          <cell r="CT786">
            <v>31</v>
          </cell>
          <cell r="CU786">
            <v>37</v>
          </cell>
          <cell r="CV786">
            <v>29</v>
          </cell>
          <cell r="CW786">
            <v>35</v>
          </cell>
          <cell r="CX786">
            <v>28</v>
          </cell>
        </row>
        <row r="787">
          <cell r="B787">
            <v>36911</v>
          </cell>
          <cell r="C787">
            <v>37</v>
          </cell>
          <cell r="D787">
            <v>16</v>
          </cell>
          <cell r="E787">
            <v>35</v>
          </cell>
          <cell r="F787">
            <v>13</v>
          </cell>
          <cell r="G787">
            <v>35</v>
          </cell>
          <cell r="H787">
            <v>15</v>
          </cell>
          <cell r="I787">
            <v>40</v>
          </cell>
          <cell r="J787">
            <v>22</v>
          </cell>
          <cell r="K787">
            <v>52</v>
          </cell>
          <cell r="L787">
            <v>21</v>
          </cell>
          <cell r="M787">
            <v>53</v>
          </cell>
          <cell r="N787">
            <v>21</v>
          </cell>
          <cell r="O787">
            <v>51</v>
          </cell>
          <cell r="P787">
            <v>26</v>
          </cell>
          <cell r="Q787">
            <v>52</v>
          </cell>
          <cell r="R787">
            <v>21</v>
          </cell>
          <cell r="S787">
            <v>54</v>
          </cell>
          <cell r="T787">
            <v>23</v>
          </cell>
          <cell r="U787">
            <v>51</v>
          </cell>
          <cell r="V787">
            <v>22</v>
          </cell>
          <cell r="W787">
            <v>42</v>
          </cell>
          <cell r="X787">
            <v>19</v>
          </cell>
          <cell r="Y787">
            <v>42</v>
          </cell>
          <cell r="Z787">
            <v>19</v>
          </cell>
          <cell r="AA787">
            <v>44</v>
          </cell>
          <cell r="AB787">
            <v>25</v>
          </cell>
          <cell r="AC787">
            <v>51</v>
          </cell>
          <cell r="AD787">
            <v>27</v>
          </cell>
          <cell r="AE787">
            <v>53</v>
          </cell>
          <cell r="AF787">
            <v>26</v>
          </cell>
          <cell r="AG787">
            <v>62</v>
          </cell>
          <cell r="AH787">
            <v>32</v>
          </cell>
          <cell r="AI787">
            <v>54</v>
          </cell>
          <cell r="AJ787">
            <v>34</v>
          </cell>
          <cell r="AK787">
            <v>51</v>
          </cell>
          <cell r="AL787">
            <v>26</v>
          </cell>
          <cell r="AM787">
            <v>42</v>
          </cell>
          <cell r="AN787">
            <v>22</v>
          </cell>
          <cell r="AO787">
            <v>47</v>
          </cell>
          <cell r="AP787">
            <v>29</v>
          </cell>
          <cell r="AQ787">
            <v>43</v>
          </cell>
          <cell r="AR787">
            <v>27</v>
          </cell>
          <cell r="AS787">
            <v>45</v>
          </cell>
          <cell r="AT787">
            <v>33</v>
          </cell>
          <cell r="AU787">
            <v>18</v>
          </cell>
          <cell r="AV787">
            <v>-5</v>
          </cell>
          <cell r="AW787">
            <v>15</v>
          </cell>
          <cell r="AX787">
            <v>-4</v>
          </cell>
          <cell r="AY787">
            <v>23</v>
          </cell>
          <cell r="AZ787">
            <v>10</v>
          </cell>
          <cell r="BA787">
            <v>27</v>
          </cell>
          <cell r="BB787">
            <v>0</v>
          </cell>
          <cell r="BC787">
            <v>23</v>
          </cell>
          <cell r="BD787">
            <v>1</v>
          </cell>
          <cell r="BE787">
            <v>20</v>
          </cell>
          <cell r="BF787">
            <v>-1</v>
          </cell>
          <cell r="BG787">
            <v>18</v>
          </cell>
          <cell r="BH787">
            <v>6</v>
          </cell>
          <cell r="BI787">
            <v>25</v>
          </cell>
          <cell r="BJ787">
            <v>12</v>
          </cell>
          <cell r="BK787">
            <v>18</v>
          </cell>
          <cell r="BL787">
            <v>-1</v>
          </cell>
          <cell r="BM787">
            <v>21</v>
          </cell>
          <cell r="BN787">
            <v>8</v>
          </cell>
          <cell r="BO787">
            <v>0</v>
          </cell>
          <cell r="BP787">
            <v>0</v>
          </cell>
          <cell r="BQ787">
            <v>24</v>
          </cell>
          <cell r="BR787">
            <v>11</v>
          </cell>
          <cell r="BS787">
            <v>23</v>
          </cell>
          <cell r="BT787">
            <v>1</v>
          </cell>
          <cell r="BU787">
            <v>24</v>
          </cell>
          <cell r="BV787">
            <v>12</v>
          </cell>
          <cell r="BW787">
            <v>29</v>
          </cell>
          <cell r="BX787">
            <v>13</v>
          </cell>
          <cell r="BY787">
            <v>30</v>
          </cell>
          <cell r="BZ787">
            <v>16</v>
          </cell>
          <cell r="CA787">
            <v>29</v>
          </cell>
          <cell r="CB787">
            <v>11</v>
          </cell>
          <cell r="CC787">
            <v>25</v>
          </cell>
          <cell r="CD787">
            <v>12</v>
          </cell>
          <cell r="CE787">
            <v>26</v>
          </cell>
          <cell r="CF787">
            <v>19</v>
          </cell>
          <cell r="CG787">
            <v>22</v>
          </cell>
          <cell r="CH787">
            <v>13</v>
          </cell>
          <cell r="CI787">
            <v>22</v>
          </cell>
          <cell r="CJ787">
            <v>18</v>
          </cell>
          <cell r="CK787">
            <v>22</v>
          </cell>
          <cell r="CL787">
            <v>19</v>
          </cell>
          <cell r="CM787">
            <v>23</v>
          </cell>
          <cell r="CN787">
            <v>18</v>
          </cell>
          <cell r="CO787">
            <v>32</v>
          </cell>
          <cell r="CP787">
            <v>19</v>
          </cell>
          <cell r="CQ787">
            <v>33</v>
          </cell>
          <cell r="CR787">
            <v>18</v>
          </cell>
          <cell r="CS787">
            <v>31</v>
          </cell>
          <cell r="CT787">
            <v>18</v>
          </cell>
          <cell r="CU787">
            <v>30</v>
          </cell>
          <cell r="CV787">
            <v>17</v>
          </cell>
          <cell r="CW787">
            <v>28</v>
          </cell>
          <cell r="CX787">
            <v>16</v>
          </cell>
        </row>
        <row r="788">
          <cell r="B788">
            <v>36912</v>
          </cell>
          <cell r="C788">
            <v>45</v>
          </cell>
          <cell r="D788">
            <v>30</v>
          </cell>
          <cell r="E788">
            <v>49</v>
          </cell>
          <cell r="F788">
            <v>23</v>
          </cell>
          <cell r="G788">
            <v>40</v>
          </cell>
          <cell r="H788">
            <v>24</v>
          </cell>
          <cell r="I788">
            <v>46</v>
          </cell>
          <cell r="J788">
            <v>24</v>
          </cell>
          <cell r="K788">
            <v>49</v>
          </cell>
          <cell r="L788">
            <v>29</v>
          </cell>
          <cell r="M788">
            <v>52</v>
          </cell>
          <cell r="N788">
            <v>27</v>
          </cell>
          <cell r="O788">
            <v>53</v>
          </cell>
          <cell r="P788">
            <v>32</v>
          </cell>
          <cell r="Q788">
            <v>53</v>
          </cell>
          <cell r="R788">
            <v>29</v>
          </cell>
          <cell r="S788">
            <v>53</v>
          </cell>
          <cell r="T788">
            <v>30</v>
          </cell>
          <cell r="U788">
            <v>49</v>
          </cell>
          <cell r="V788">
            <v>30</v>
          </cell>
          <cell r="W788">
            <v>48</v>
          </cell>
          <cell r="X788">
            <v>31</v>
          </cell>
          <cell r="Y788">
            <v>47</v>
          </cell>
          <cell r="Z788">
            <v>33</v>
          </cell>
          <cell r="AA788">
            <v>46</v>
          </cell>
          <cell r="AB788">
            <v>30</v>
          </cell>
          <cell r="AC788">
            <v>53</v>
          </cell>
          <cell r="AD788">
            <v>34</v>
          </cell>
          <cell r="AE788">
            <v>59</v>
          </cell>
          <cell r="AF788">
            <v>31</v>
          </cell>
          <cell r="AG788">
            <v>70</v>
          </cell>
          <cell r="AH788">
            <v>41</v>
          </cell>
          <cell r="AI788">
            <v>66</v>
          </cell>
          <cell r="AJ788">
            <v>38</v>
          </cell>
          <cell r="AK788">
            <v>54</v>
          </cell>
          <cell r="AL788">
            <v>28</v>
          </cell>
          <cell r="AM788">
            <v>40</v>
          </cell>
          <cell r="AN788">
            <v>28</v>
          </cell>
          <cell r="AO788">
            <v>47</v>
          </cell>
          <cell r="AP788">
            <v>25</v>
          </cell>
          <cell r="AQ788">
            <v>49</v>
          </cell>
          <cell r="AR788">
            <v>25</v>
          </cell>
          <cell r="AS788">
            <v>48</v>
          </cell>
          <cell r="AT788">
            <v>33</v>
          </cell>
          <cell r="AU788">
            <v>21</v>
          </cell>
          <cell r="AV788">
            <v>1</v>
          </cell>
          <cell r="AW788">
            <v>26</v>
          </cell>
          <cell r="AX788">
            <v>6</v>
          </cell>
          <cell r="AY788">
            <v>25</v>
          </cell>
          <cell r="AZ788">
            <v>9</v>
          </cell>
          <cell r="BA788">
            <v>24</v>
          </cell>
          <cell r="BB788">
            <v>18</v>
          </cell>
          <cell r="BC788">
            <v>25</v>
          </cell>
          <cell r="BD788">
            <v>16</v>
          </cell>
          <cell r="BE788">
            <v>26</v>
          </cell>
          <cell r="BF788">
            <v>13</v>
          </cell>
          <cell r="BG788">
            <v>26</v>
          </cell>
          <cell r="BH788">
            <v>9</v>
          </cell>
          <cell r="BI788">
            <v>27</v>
          </cell>
          <cell r="BJ788">
            <v>11</v>
          </cell>
          <cell r="BK788">
            <v>20</v>
          </cell>
          <cell r="BL788">
            <v>5</v>
          </cell>
          <cell r="BM788">
            <v>31</v>
          </cell>
          <cell r="BN788">
            <v>14</v>
          </cell>
          <cell r="BO788">
            <v>0</v>
          </cell>
          <cell r="BP788">
            <v>0</v>
          </cell>
          <cell r="BQ788">
            <v>25</v>
          </cell>
          <cell r="BR788">
            <v>9</v>
          </cell>
          <cell r="BS788">
            <v>24</v>
          </cell>
          <cell r="BT788">
            <v>7</v>
          </cell>
          <cell r="BU788">
            <v>29</v>
          </cell>
          <cell r="BV788">
            <v>11</v>
          </cell>
          <cell r="BW788">
            <v>34</v>
          </cell>
          <cell r="BX788">
            <v>12</v>
          </cell>
          <cell r="BY788">
            <v>36</v>
          </cell>
          <cell r="BZ788">
            <v>14</v>
          </cell>
          <cell r="CA788">
            <v>28</v>
          </cell>
          <cell r="CB788">
            <v>0</v>
          </cell>
          <cell r="CC788">
            <v>30</v>
          </cell>
          <cell r="CD788">
            <v>10</v>
          </cell>
          <cell r="CE788">
            <v>25</v>
          </cell>
          <cell r="CF788">
            <v>10</v>
          </cell>
          <cell r="CG788">
            <v>27</v>
          </cell>
          <cell r="CH788">
            <v>13</v>
          </cell>
          <cell r="CI788">
            <v>25</v>
          </cell>
          <cell r="CJ788">
            <v>12</v>
          </cell>
          <cell r="CK788">
            <v>28</v>
          </cell>
          <cell r="CL788">
            <v>14</v>
          </cell>
          <cell r="CM788">
            <v>26</v>
          </cell>
          <cell r="CN788">
            <v>16</v>
          </cell>
          <cell r="CO788">
            <v>27</v>
          </cell>
          <cell r="CP788">
            <v>15</v>
          </cell>
          <cell r="CQ788">
            <v>20</v>
          </cell>
          <cell r="CR788">
            <v>2</v>
          </cell>
          <cell r="CS788">
            <v>30</v>
          </cell>
          <cell r="CT788">
            <v>11</v>
          </cell>
          <cell r="CU788">
            <v>24</v>
          </cell>
          <cell r="CV788">
            <v>5</v>
          </cell>
          <cell r="CW788">
            <v>36</v>
          </cell>
          <cell r="CX788">
            <v>15</v>
          </cell>
        </row>
        <row r="789">
          <cell r="B789">
            <v>36913</v>
          </cell>
          <cell r="C789">
            <v>55</v>
          </cell>
          <cell r="D789">
            <v>28</v>
          </cell>
          <cell r="E789">
            <v>52</v>
          </cell>
          <cell r="F789">
            <v>21</v>
          </cell>
          <cell r="G789">
            <v>51</v>
          </cell>
          <cell r="H789">
            <v>22</v>
          </cell>
          <cell r="I789">
            <v>52</v>
          </cell>
          <cell r="J789">
            <v>27</v>
          </cell>
          <cell r="K789">
            <v>60</v>
          </cell>
          <cell r="L789">
            <v>25</v>
          </cell>
          <cell r="M789">
            <v>58</v>
          </cell>
          <cell r="N789">
            <v>21</v>
          </cell>
          <cell r="O789">
            <v>58</v>
          </cell>
          <cell r="P789">
            <v>26</v>
          </cell>
          <cell r="Q789">
            <v>51</v>
          </cell>
          <cell r="R789">
            <v>26</v>
          </cell>
          <cell r="S789">
            <v>59</v>
          </cell>
          <cell r="T789">
            <v>25</v>
          </cell>
          <cell r="U789">
            <v>58</v>
          </cell>
          <cell r="V789">
            <v>26</v>
          </cell>
          <cell r="W789">
            <v>54</v>
          </cell>
          <cell r="X789">
            <v>26</v>
          </cell>
          <cell r="Y789">
            <v>53</v>
          </cell>
          <cell r="Z789">
            <v>26</v>
          </cell>
          <cell r="AA789">
            <v>53</v>
          </cell>
          <cell r="AB789">
            <v>27</v>
          </cell>
          <cell r="AC789">
            <v>57</v>
          </cell>
          <cell r="AD789">
            <v>33</v>
          </cell>
          <cell r="AE789">
            <v>58</v>
          </cell>
          <cell r="AF789">
            <v>29</v>
          </cell>
          <cell r="AG789">
            <v>65</v>
          </cell>
          <cell r="AH789">
            <v>41</v>
          </cell>
          <cell r="AI789">
            <v>58</v>
          </cell>
          <cell r="AJ789">
            <v>36</v>
          </cell>
          <cell r="AK789">
            <v>56</v>
          </cell>
          <cell r="AL789">
            <v>30</v>
          </cell>
          <cell r="AM789">
            <v>49</v>
          </cell>
          <cell r="AN789">
            <v>28</v>
          </cell>
          <cell r="AO789">
            <v>55</v>
          </cell>
          <cell r="AP789">
            <v>34</v>
          </cell>
          <cell r="AQ789">
            <v>56</v>
          </cell>
          <cell r="AR789">
            <v>30</v>
          </cell>
          <cell r="AS789">
            <v>51</v>
          </cell>
          <cell r="AT789">
            <v>35</v>
          </cell>
          <cell r="AU789">
            <v>25</v>
          </cell>
          <cell r="AV789">
            <v>1</v>
          </cell>
          <cell r="AW789">
            <v>24</v>
          </cell>
          <cell r="AX789">
            <v>4</v>
          </cell>
          <cell r="AY789">
            <v>27</v>
          </cell>
          <cell r="AZ789">
            <v>6</v>
          </cell>
          <cell r="BA789">
            <v>30</v>
          </cell>
          <cell r="BB789">
            <v>13</v>
          </cell>
          <cell r="BC789">
            <v>29</v>
          </cell>
          <cell r="BD789">
            <v>23</v>
          </cell>
          <cell r="BE789">
            <v>31</v>
          </cell>
          <cell r="BF789">
            <v>13</v>
          </cell>
          <cell r="BG789">
            <v>30</v>
          </cell>
          <cell r="BH789">
            <v>23</v>
          </cell>
          <cell r="BI789">
            <v>31</v>
          </cell>
          <cell r="BJ789">
            <v>23</v>
          </cell>
          <cell r="BK789">
            <v>24</v>
          </cell>
          <cell r="BL789">
            <v>0</v>
          </cell>
          <cell r="BM789">
            <v>32</v>
          </cell>
          <cell r="BN789">
            <v>9</v>
          </cell>
          <cell r="BO789">
            <v>0</v>
          </cell>
          <cell r="BP789">
            <v>0</v>
          </cell>
          <cell r="BQ789">
            <v>29</v>
          </cell>
          <cell r="BR789">
            <v>6</v>
          </cell>
          <cell r="BS789">
            <v>32</v>
          </cell>
          <cell r="BT789">
            <v>9</v>
          </cell>
          <cell r="BU789">
            <v>35</v>
          </cell>
          <cell r="BV789">
            <v>25</v>
          </cell>
          <cell r="BW789">
            <v>42</v>
          </cell>
          <cell r="BX789">
            <v>19</v>
          </cell>
          <cell r="BY789">
            <v>44</v>
          </cell>
          <cell r="BZ789">
            <v>20</v>
          </cell>
          <cell r="CA789">
            <v>34</v>
          </cell>
          <cell r="CB789">
            <v>13</v>
          </cell>
          <cell r="CC789">
            <v>37</v>
          </cell>
          <cell r="CD789">
            <v>24</v>
          </cell>
          <cell r="CE789">
            <v>33</v>
          </cell>
          <cell r="CF789">
            <v>21</v>
          </cell>
          <cell r="CG789">
            <v>34</v>
          </cell>
          <cell r="CH789">
            <v>18</v>
          </cell>
          <cell r="CI789">
            <v>31</v>
          </cell>
          <cell r="CJ789">
            <v>22</v>
          </cell>
          <cell r="CK789">
            <v>33</v>
          </cell>
          <cell r="CL789">
            <v>25</v>
          </cell>
          <cell r="CM789">
            <v>29</v>
          </cell>
          <cell r="CN789">
            <v>22</v>
          </cell>
          <cell r="CO789">
            <v>39</v>
          </cell>
          <cell r="CP789">
            <v>13</v>
          </cell>
          <cell r="CQ789">
            <v>28</v>
          </cell>
          <cell r="CR789">
            <v>5</v>
          </cell>
          <cell r="CS789">
            <v>39</v>
          </cell>
          <cell r="CT789">
            <v>18</v>
          </cell>
          <cell r="CU789">
            <v>33</v>
          </cell>
          <cell r="CV789">
            <v>12</v>
          </cell>
          <cell r="CW789">
            <v>43</v>
          </cell>
          <cell r="CX789">
            <v>19</v>
          </cell>
        </row>
        <row r="790">
          <cell r="B790">
            <v>36914</v>
          </cell>
          <cell r="C790">
            <v>49</v>
          </cell>
          <cell r="D790">
            <v>36</v>
          </cell>
          <cell r="E790">
            <v>55</v>
          </cell>
          <cell r="F790">
            <v>34</v>
          </cell>
          <cell r="G790">
            <v>49</v>
          </cell>
          <cell r="H790">
            <v>27</v>
          </cell>
          <cell r="I790">
            <v>49</v>
          </cell>
          <cell r="J790">
            <v>28</v>
          </cell>
          <cell r="K790">
            <v>42</v>
          </cell>
          <cell r="L790">
            <v>31</v>
          </cell>
          <cell r="M790">
            <v>53</v>
          </cell>
          <cell r="N790">
            <v>36</v>
          </cell>
          <cell r="O790">
            <v>56</v>
          </cell>
          <cell r="P790">
            <v>37</v>
          </cell>
          <cell r="Q790">
            <v>61</v>
          </cell>
          <cell r="R790">
            <v>34</v>
          </cell>
          <cell r="S790">
            <v>58</v>
          </cell>
          <cell r="T790">
            <v>36</v>
          </cell>
          <cell r="U790">
            <v>59</v>
          </cell>
          <cell r="V790">
            <v>35</v>
          </cell>
          <cell r="W790">
            <v>59</v>
          </cell>
          <cell r="X790">
            <v>37</v>
          </cell>
          <cell r="Y790">
            <v>56</v>
          </cell>
          <cell r="Z790">
            <v>36</v>
          </cell>
          <cell r="AA790">
            <v>56</v>
          </cell>
          <cell r="AB790">
            <v>35</v>
          </cell>
          <cell r="AC790">
            <v>58</v>
          </cell>
          <cell r="AD790">
            <v>35</v>
          </cell>
          <cell r="AE790">
            <v>59</v>
          </cell>
          <cell r="AF790">
            <v>34</v>
          </cell>
          <cell r="AG790">
            <v>72</v>
          </cell>
          <cell r="AH790">
            <v>42</v>
          </cell>
          <cell r="AI790">
            <v>65</v>
          </cell>
          <cell r="AJ790">
            <v>41</v>
          </cell>
          <cell r="AK790">
            <v>57</v>
          </cell>
          <cell r="AL790">
            <v>31</v>
          </cell>
          <cell r="AM790">
            <v>53</v>
          </cell>
          <cell r="AN790">
            <v>28</v>
          </cell>
          <cell r="AO790">
            <v>54</v>
          </cell>
          <cell r="AP790">
            <v>31</v>
          </cell>
          <cell r="AQ790">
            <v>56</v>
          </cell>
          <cell r="AR790">
            <v>27</v>
          </cell>
          <cell r="AS790">
            <v>53</v>
          </cell>
          <cell r="AT790">
            <v>30</v>
          </cell>
          <cell r="AU790">
            <v>30</v>
          </cell>
          <cell r="AV790">
            <v>17</v>
          </cell>
          <cell r="AW790">
            <v>32</v>
          </cell>
          <cell r="AX790">
            <v>24</v>
          </cell>
          <cell r="AY790">
            <v>30</v>
          </cell>
          <cell r="AZ790">
            <v>21</v>
          </cell>
          <cell r="BA790">
            <v>32</v>
          </cell>
          <cell r="BB790">
            <v>27</v>
          </cell>
          <cell r="BC790">
            <v>32</v>
          </cell>
          <cell r="BD790">
            <v>26</v>
          </cell>
          <cell r="BE790">
            <v>34</v>
          </cell>
          <cell r="BF790">
            <v>28</v>
          </cell>
          <cell r="BG790">
            <v>34</v>
          </cell>
          <cell r="BH790">
            <v>28</v>
          </cell>
          <cell r="BI790">
            <v>36</v>
          </cell>
          <cell r="BJ790">
            <v>24</v>
          </cell>
          <cell r="BK790">
            <v>31</v>
          </cell>
          <cell r="BL790">
            <v>14</v>
          </cell>
          <cell r="BM790">
            <v>38</v>
          </cell>
          <cell r="BN790">
            <v>25</v>
          </cell>
          <cell r="BO790">
            <v>0</v>
          </cell>
          <cell r="BP790">
            <v>0</v>
          </cell>
          <cell r="BQ790">
            <v>35</v>
          </cell>
          <cell r="BR790">
            <v>21</v>
          </cell>
          <cell r="BS790">
            <v>36</v>
          </cell>
          <cell r="BT790">
            <v>25</v>
          </cell>
          <cell r="BU790">
            <v>36</v>
          </cell>
          <cell r="BV790">
            <v>25</v>
          </cell>
          <cell r="BW790">
            <v>40</v>
          </cell>
          <cell r="BX790">
            <v>25</v>
          </cell>
          <cell r="BY790">
            <v>46</v>
          </cell>
          <cell r="BZ790">
            <v>23</v>
          </cell>
          <cell r="CA790">
            <v>40</v>
          </cell>
          <cell r="CB790">
            <v>15</v>
          </cell>
          <cell r="CC790">
            <v>40</v>
          </cell>
          <cell r="CD790">
            <v>23</v>
          </cell>
          <cell r="CE790">
            <v>38</v>
          </cell>
          <cell r="CF790">
            <v>19</v>
          </cell>
          <cell r="CG790">
            <v>37</v>
          </cell>
          <cell r="CH790">
            <v>26</v>
          </cell>
          <cell r="CI790">
            <v>37</v>
          </cell>
          <cell r="CJ790">
            <v>19</v>
          </cell>
          <cell r="CK790">
            <v>41</v>
          </cell>
          <cell r="CL790">
            <v>25</v>
          </cell>
          <cell r="CM790">
            <v>37</v>
          </cell>
          <cell r="CN790">
            <v>19</v>
          </cell>
          <cell r="CO790">
            <v>44</v>
          </cell>
          <cell r="CP790">
            <v>15</v>
          </cell>
          <cell r="CQ790">
            <v>28</v>
          </cell>
          <cell r="CR790">
            <v>8</v>
          </cell>
          <cell r="CS790">
            <v>45</v>
          </cell>
          <cell r="CT790">
            <v>20</v>
          </cell>
          <cell r="CU790">
            <v>39</v>
          </cell>
          <cell r="CV790">
            <v>14</v>
          </cell>
          <cell r="CW790">
            <v>44</v>
          </cell>
          <cell r="CX790">
            <v>22</v>
          </cell>
        </row>
        <row r="791">
          <cell r="B791">
            <v>36915</v>
          </cell>
          <cell r="C791">
            <v>51</v>
          </cell>
          <cell r="D791">
            <v>33</v>
          </cell>
          <cell r="E791">
            <v>53</v>
          </cell>
          <cell r="F791">
            <v>30</v>
          </cell>
          <cell r="G791">
            <v>56</v>
          </cell>
          <cell r="H791">
            <v>34</v>
          </cell>
          <cell r="I791">
            <v>55</v>
          </cell>
          <cell r="J791">
            <v>36</v>
          </cell>
          <cell r="K791">
            <v>46</v>
          </cell>
          <cell r="L791">
            <v>28</v>
          </cell>
          <cell r="M791">
            <v>46</v>
          </cell>
          <cell r="N791">
            <v>28</v>
          </cell>
          <cell r="O791">
            <v>56</v>
          </cell>
          <cell r="P791">
            <v>28</v>
          </cell>
          <cell r="Q791">
            <v>61</v>
          </cell>
          <cell r="R791">
            <v>30</v>
          </cell>
          <cell r="S791">
            <v>58</v>
          </cell>
          <cell r="T791">
            <v>30</v>
          </cell>
          <cell r="U791">
            <v>54</v>
          </cell>
          <cell r="V791">
            <v>34</v>
          </cell>
          <cell r="W791">
            <v>54</v>
          </cell>
          <cell r="X791">
            <v>37</v>
          </cell>
          <cell r="Y791">
            <v>58</v>
          </cell>
          <cell r="Z791">
            <v>39</v>
          </cell>
          <cell r="AA791">
            <v>65</v>
          </cell>
          <cell r="AB791">
            <v>32</v>
          </cell>
          <cell r="AC791">
            <v>67</v>
          </cell>
          <cell r="AD791">
            <v>46</v>
          </cell>
          <cell r="AE791">
            <v>63</v>
          </cell>
          <cell r="AF791">
            <v>48</v>
          </cell>
          <cell r="AG791">
            <v>73</v>
          </cell>
          <cell r="AH791">
            <v>51</v>
          </cell>
          <cell r="AI791">
            <v>66</v>
          </cell>
          <cell r="AJ791">
            <v>53</v>
          </cell>
          <cell r="AK791">
            <v>66</v>
          </cell>
          <cell r="AL791">
            <v>41</v>
          </cell>
          <cell r="AM791">
            <v>62</v>
          </cell>
          <cell r="AN791">
            <v>32</v>
          </cell>
          <cell r="AO791">
            <v>61</v>
          </cell>
          <cell r="AP791">
            <v>34</v>
          </cell>
          <cell r="AQ791">
            <v>59</v>
          </cell>
          <cell r="AR791">
            <v>31</v>
          </cell>
          <cell r="AS791">
            <v>57</v>
          </cell>
          <cell r="AT791">
            <v>34</v>
          </cell>
          <cell r="AU791">
            <v>27</v>
          </cell>
          <cell r="AV791">
            <v>14</v>
          </cell>
          <cell r="AW791">
            <v>28</v>
          </cell>
          <cell r="AX791">
            <v>10</v>
          </cell>
          <cell r="AY791">
            <v>29</v>
          </cell>
          <cell r="AZ791">
            <v>18</v>
          </cell>
          <cell r="BA791">
            <v>30</v>
          </cell>
          <cell r="BB791">
            <v>10</v>
          </cell>
          <cell r="BC791">
            <v>33</v>
          </cell>
          <cell r="BD791">
            <v>21</v>
          </cell>
          <cell r="BE791">
            <v>34</v>
          </cell>
          <cell r="BF791">
            <v>20</v>
          </cell>
          <cell r="BG791">
            <v>32</v>
          </cell>
          <cell r="BH791">
            <v>19</v>
          </cell>
          <cell r="BI791">
            <v>31</v>
          </cell>
          <cell r="BJ791">
            <v>23</v>
          </cell>
          <cell r="BK791">
            <v>27</v>
          </cell>
          <cell r="BL791">
            <v>14</v>
          </cell>
          <cell r="BM791">
            <v>26</v>
          </cell>
          <cell r="BN791">
            <v>15</v>
          </cell>
          <cell r="BO791">
            <v>0</v>
          </cell>
          <cell r="BP791">
            <v>0</v>
          </cell>
          <cell r="BQ791">
            <v>28</v>
          </cell>
          <cell r="BR791">
            <v>16</v>
          </cell>
          <cell r="BS791">
            <v>30</v>
          </cell>
          <cell r="BT791">
            <v>17</v>
          </cell>
          <cell r="BU791">
            <v>28</v>
          </cell>
          <cell r="BV791">
            <v>22</v>
          </cell>
          <cell r="BW791">
            <v>36</v>
          </cell>
          <cell r="BX791">
            <v>18</v>
          </cell>
          <cell r="BY791">
            <v>44</v>
          </cell>
          <cell r="BZ791">
            <v>23</v>
          </cell>
          <cell r="CA791">
            <v>39</v>
          </cell>
          <cell r="CB791">
            <v>26</v>
          </cell>
          <cell r="CC791">
            <v>38</v>
          </cell>
          <cell r="CD791">
            <v>23</v>
          </cell>
          <cell r="CE791">
            <v>38</v>
          </cell>
          <cell r="CF791">
            <v>25</v>
          </cell>
          <cell r="CG791">
            <v>29</v>
          </cell>
          <cell r="CH791">
            <v>23</v>
          </cell>
          <cell r="CI791">
            <v>30</v>
          </cell>
          <cell r="CJ791">
            <v>25</v>
          </cell>
          <cell r="CK791">
            <v>29</v>
          </cell>
          <cell r="CL791">
            <v>24</v>
          </cell>
          <cell r="CM791">
            <v>31</v>
          </cell>
          <cell r="CN791">
            <v>26</v>
          </cell>
          <cell r="CO791">
            <v>46</v>
          </cell>
          <cell r="CP791">
            <v>25</v>
          </cell>
          <cell r="CQ791">
            <v>36</v>
          </cell>
          <cell r="CR791">
            <v>21</v>
          </cell>
          <cell r="CS791">
            <v>46</v>
          </cell>
          <cell r="CT791">
            <v>26</v>
          </cell>
          <cell r="CU791">
            <v>41</v>
          </cell>
          <cell r="CV791">
            <v>27</v>
          </cell>
          <cell r="CW791">
            <v>46</v>
          </cell>
          <cell r="CX791">
            <v>24</v>
          </cell>
        </row>
        <row r="792">
          <cell r="B792">
            <v>36916</v>
          </cell>
          <cell r="C792">
            <v>51</v>
          </cell>
          <cell r="D792">
            <v>26</v>
          </cell>
          <cell r="E792">
            <v>48</v>
          </cell>
          <cell r="F792">
            <v>20</v>
          </cell>
          <cell r="G792">
            <v>48</v>
          </cell>
          <cell r="H792">
            <v>22</v>
          </cell>
          <cell r="I792">
            <v>39</v>
          </cell>
          <cell r="J792">
            <v>27</v>
          </cell>
          <cell r="K792">
            <v>43</v>
          </cell>
          <cell r="L792">
            <v>28</v>
          </cell>
          <cell r="M792">
            <v>46</v>
          </cell>
          <cell r="N792">
            <v>28</v>
          </cell>
          <cell r="O792">
            <v>55</v>
          </cell>
          <cell r="P792">
            <v>39</v>
          </cell>
          <cell r="Q792">
            <v>64</v>
          </cell>
          <cell r="R792">
            <v>37</v>
          </cell>
          <cell r="S792">
            <v>57</v>
          </cell>
          <cell r="T792">
            <v>33</v>
          </cell>
          <cell r="U792">
            <v>55</v>
          </cell>
          <cell r="V792">
            <v>29</v>
          </cell>
          <cell r="W792">
            <v>54</v>
          </cell>
          <cell r="X792">
            <v>30</v>
          </cell>
          <cell r="Y792">
            <v>58</v>
          </cell>
          <cell r="Z792">
            <v>31</v>
          </cell>
          <cell r="AA792">
            <v>61</v>
          </cell>
          <cell r="AB792">
            <v>37</v>
          </cell>
          <cell r="AC792">
            <v>61</v>
          </cell>
          <cell r="AD792">
            <v>45</v>
          </cell>
          <cell r="AE792">
            <v>60</v>
          </cell>
          <cell r="AF792">
            <v>43</v>
          </cell>
          <cell r="AG792">
            <v>71</v>
          </cell>
          <cell r="AH792">
            <v>61</v>
          </cell>
          <cell r="AI792">
            <v>68</v>
          </cell>
          <cell r="AJ792">
            <v>50</v>
          </cell>
          <cell r="AK792">
            <v>66</v>
          </cell>
          <cell r="AL792">
            <v>37</v>
          </cell>
          <cell r="AM792">
            <v>53</v>
          </cell>
          <cell r="AN792">
            <v>38</v>
          </cell>
          <cell r="AO792">
            <v>62</v>
          </cell>
          <cell r="AP792">
            <v>35</v>
          </cell>
          <cell r="AQ792">
            <v>62</v>
          </cell>
          <cell r="AR792">
            <v>34</v>
          </cell>
          <cell r="AS792">
            <v>59</v>
          </cell>
          <cell r="AT792">
            <v>39</v>
          </cell>
          <cell r="AU792">
            <v>25</v>
          </cell>
          <cell r="AV792">
            <v>8</v>
          </cell>
          <cell r="AW792">
            <v>23</v>
          </cell>
          <cell r="AX792">
            <v>4</v>
          </cell>
          <cell r="AY792">
            <v>26</v>
          </cell>
          <cell r="AZ792">
            <v>11</v>
          </cell>
          <cell r="BA792">
            <v>28</v>
          </cell>
          <cell r="BB792">
            <v>2</v>
          </cell>
          <cell r="BC792">
            <v>28</v>
          </cell>
          <cell r="BD792">
            <v>17</v>
          </cell>
          <cell r="BE792">
            <v>28</v>
          </cell>
          <cell r="BF792">
            <v>19</v>
          </cell>
          <cell r="BG792">
            <v>27</v>
          </cell>
          <cell r="BH792">
            <v>18</v>
          </cell>
          <cell r="BI792">
            <v>28</v>
          </cell>
          <cell r="BJ792">
            <v>17</v>
          </cell>
          <cell r="BK792">
            <v>22</v>
          </cell>
          <cell r="BL792">
            <v>4</v>
          </cell>
          <cell r="BM792">
            <v>26</v>
          </cell>
          <cell r="BN792">
            <v>7</v>
          </cell>
          <cell r="BO792">
            <v>0</v>
          </cell>
          <cell r="BP792">
            <v>0</v>
          </cell>
          <cell r="BQ792">
            <v>25</v>
          </cell>
          <cell r="BR792">
            <v>13</v>
          </cell>
          <cell r="BS792">
            <v>27</v>
          </cell>
          <cell r="BT792">
            <v>16</v>
          </cell>
          <cell r="BU792">
            <v>28</v>
          </cell>
          <cell r="BV792">
            <v>13</v>
          </cell>
          <cell r="BW792">
            <v>33</v>
          </cell>
          <cell r="BX792">
            <v>18</v>
          </cell>
          <cell r="BY792">
            <v>36</v>
          </cell>
          <cell r="BZ792">
            <v>20</v>
          </cell>
          <cell r="CA792">
            <v>32</v>
          </cell>
          <cell r="CB792">
            <v>19</v>
          </cell>
          <cell r="CC792">
            <v>30</v>
          </cell>
          <cell r="CD792">
            <v>17</v>
          </cell>
          <cell r="CE792">
            <v>28</v>
          </cell>
          <cell r="CF792">
            <v>19</v>
          </cell>
          <cell r="CG792">
            <v>27</v>
          </cell>
          <cell r="CH792">
            <v>14</v>
          </cell>
          <cell r="CI792">
            <v>25</v>
          </cell>
          <cell r="CJ792">
            <v>17</v>
          </cell>
          <cell r="CK792">
            <v>26</v>
          </cell>
          <cell r="CL792">
            <v>19</v>
          </cell>
          <cell r="CM792">
            <v>26</v>
          </cell>
          <cell r="CN792">
            <v>19</v>
          </cell>
          <cell r="CO792">
            <v>34</v>
          </cell>
          <cell r="CP792">
            <v>20</v>
          </cell>
          <cell r="CQ792">
            <v>29</v>
          </cell>
          <cell r="CR792">
            <v>1</v>
          </cell>
          <cell r="CS792">
            <v>36</v>
          </cell>
          <cell r="CT792">
            <v>15</v>
          </cell>
          <cell r="CU792">
            <v>32</v>
          </cell>
          <cell r="CV792">
            <v>22</v>
          </cell>
          <cell r="CW792">
            <v>32</v>
          </cell>
          <cell r="CX792">
            <v>18</v>
          </cell>
        </row>
        <row r="793">
          <cell r="B793">
            <v>36917</v>
          </cell>
          <cell r="C793">
            <v>56</v>
          </cell>
          <cell r="D793">
            <v>29</v>
          </cell>
          <cell r="E793">
            <v>57</v>
          </cell>
          <cell r="F793">
            <v>24</v>
          </cell>
          <cell r="G793">
            <v>62</v>
          </cell>
          <cell r="H793">
            <v>32</v>
          </cell>
          <cell r="I793">
            <v>64</v>
          </cell>
          <cell r="J793">
            <v>31</v>
          </cell>
          <cell r="K793">
            <v>55</v>
          </cell>
          <cell r="L793">
            <v>28</v>
          </cell>
          <cell r="M793">
            <v>58</v>
          </cell>
          <cell r="N793">
            <v>29</v>
          </cell>
          <cell r="O793">
            <v>62</v>
          </cell>
          <cell r="P793">
            <v>34</v>
          </cell>
          <cell r="Q793">
            <v>62</v>
          </cell>
          <cell r="R793">
            <v>28</v>
          </cell>
          <cell r="S793">
            <v>67</v>
          </cell>
          <cell r="T793">
            <v>44</v>
          </cell>
          <cell r="U793">
            <v>65</v>
          </cell>
          <cell r="V793">
            <v>44</v>
          </cell>
          <cell r="W793">
            <v>62</v>
          </cell>
          <cell r="X793">
            <v>40</v>
          </cell>
          <cell r="Y793">
            <v>68</v>
          </cell>
          <cell r="Z793">
            <v>46</v>
          </cell>
          <cell r="AA793">
            <v>70</v>
          </cell>
          <cell r="AB793">
            <v>50</v>
          </cell>
          <cell r="AC793">
            <v>69</v>
          </cell>
          <cell r="AD793">
            <v>53</v>
          </cell>
          <cell r="AE793">
            <v>70</v>
          </cell>
          <cell r="AF793">
            <v>55</v>
          </cell>
          <cell r="AG793">
            <v>76</v>
          </cell>
          <cell r="AH793">
            <v>59</v>
          </cell>
          <cell r="AI793">
            <v>77</v>
          </cell>
          <cell r="AJ793">
            <v>56</v>
          </cell>
          <cell r="AK793">
            <v>76</v>
          </cell>
          <cell r="AL793">
            <v>52</v>
          </cell>
          <cell r="AM793">
            <v>68</v>
          </cell>
          <cell r="AN793">
            <v>43</v>
          </cell>
          <cell r="AO793">
            <v>67</v>
          </cell>
          <cell r="AP793">
            <v>48</v>
          </cell>
          <cell r="AQ793">
            <v>63</v>
          </cell>
          <cell r="AR793">
            <v>36</v>
          </cell>
          <cell r="AS793">
            <v>66</v>
          </cell>
          <cell r="AT793">
            <v>40</v>
          </cell>
          <cell r="AU793">
            <v>27</v>
          </cell>
          <cell r="AV793">
            <v>18</v>
          </cell>
          <cell r="AW793">
            <v>25</v>
          </cell>
          <cell r="AX793">
            <v>15</v>
          </cell>
          <cell r="AY793">
            <v>29</v>
          </cell>
          <cell r="AZ793">
            <v>17</v>
          </cell>
          <cell r="BA793">
            <v>30</v>
          </cell>
          <cell r="BB793">
            <v>11</v>
          </cell>
          <cell r="BC793">
            <v>29</v>
          </cell>
          <cell r="BD793">
            <v>15</v>
          </cell>
          <cell r="BE793">
            <v>31</v>
          </cell>
          <cell r="BF793">
            <v>17</v>
          </cell>
          <cell r="BG793">
            <v>30</v>
          </cell>
          <cell r="BH793">
            <v>16</v>
          </cell>
          <cell r="BI793">
            <v>31</v>
          </cell>
          <cell r="BJ793">
            <v>13</v>
          </cell>
          <cell r="BK793">
            <v>30</v>
          </cell>
          <cell r="BL793">
            <v>17</v>
          </cell>
          <cell r="BM793">
            <v>34</v>
          </cell>
          <cell r="BN793">
            <v>23</v>
          </cell>
          <cell r="BO793">
            <v>0</v>
          </cell>
          <cell r="BP793">
            <v>0</v>
          </cell>
          <cell r="BQ793">
            <v>31</v>
          </cell>
          <cell r="BR793">
            <v>21</v>
          </cell>
          <cell r="BS793">
            <v>30</v>
          </cell>
          <cell r="BT793">
            <v>16</v>
          </cell>
          <cell r="BU793">
            <v>32</v>
          </cell>
          <cell r="BV793">
            <v>13</v>
          </cell>
          <cell r="BW793">
            <v>34</v>
          </cell>
          <cell r="BX793">
            <v>20</v>
          </cell>
          <cell r="BY793">
            <v>46</v>
          </cell>
          <cell r="BZ793">
            <v>25</v>
          </cell>
          <cell r="CA793">
            <v>37</v>
          </cell>
          <cell r="CB793">
            <v>18</v>
          </cell>
          <cell r="CC793">
            <v>34</v>
          </cell>
          <cell r="CD793">
            <v>17</v>
          </cell>
          <cell r="CE793">
            <v>35</v>
          </cell>
          <cell r="CF793">
            <v>17</v>
          </cell>
          <cell r="CG793">
            <v>32</v>
          </cell>
          <cell r="CH793">
            <v>13</v>
          </cell>
          <cell r="CI793">
            <v>32</v>
          </cell>
          <cell r="CJ793">
            <v>15</v>
          </cell>
          <cell r="CK793">
            <v>34</v>
          </cell>
          <cell r="CL793">
            <v>18</v>
          </cell>
          <cell r="CM793">
            <v>32</v>
          </cell>
          <cell r="CN793">
            <v>14</v>
          </cell>
          <cell r="CO793">
            <v>46</v>
          </cell>
          <cell r="CP793">
            <v>14</v>
          </cell>
          <cell r="CQ793">
            <v>41</v>
          </cell>
          <cell r="CR793">
            <v>0</v>
          </cell>
          <cell r="CS793">
            <v>46</v>
          </cell>
          <cell r="CT793">
            <v>22</v>
          </cell>
          <cell r="CU793">
            <v>38</v>
          </cell>
          <cell r="CV793">
            <v>20</v>
          </cell>
          <cell r="CW793">
            <v>46</v>
          </cell>
          <cell r="CX793">
            <v>26</v>
          </cell>
        </row>
        <row r="794">
          <cell r="B794">
            <v>36918</v>
          </cell>
          <cell r="C794">
            <v>36</v>
          </cell>
          <cell r="D794">
            <v>24</v>
          </cell>
          <cell r="E794">
            <v>41</v>
          </cell>
          <cell r="F794">
            <v>22</v>
          </cell>
          <cell r="G794">
            <v>47</v>
          </cell>
          <cell r="H794">
            <v>24</v>
          </cell>
          <cell r="I794">
            <v>44</v>
          </cell>
          <cell r="J794">
            <v>28</v>
          </cell>
          <cell r="K794">
            <v>31</v>
          </cell>
          <cell r="L794">
            <v>25</v>
          </cell>
          <cell r="M794">
            <v>36</v>
          </cell>
          <cell r="N794">
            <v>26</v>
          </cell>
          <cell r="O794">
            <v>46</v>
          </cell>
          <cell r="P794">
            <v>30</v>
          </cell>
          <cell r="Q794">
            <v>55</v>
          </cell>
          <cell r="R794">
            <v>40</v>
          </cell>
          <cell r="S794">
            <v>51</v>
          </cell>
          <cell r="T794">
            <v>38</v>
          </cell>
          <cell r="U794">
            <v>46</v>
          </cell>
          <cell r="V794">
            <v>31</v>
          </cell>
          <cell r="W794">
            <v>40</v>
          </cell>
          <cell r="X794">
            <v>30</v>
          </cell>
          <cell r="Y794">
            <v>47</v>
          </cell>
          <cell r="Z794">
            <v>32</v>
          </cell>
          <cell r="AA794">
            <v>57</v>
          </cell>
          <cell r="AB794">
            <v>38</v>
          </cell>
          <cell r="AC794">
            <v>62</v>
          </cell>
          <cell r="AD794">
            <v>48</v>
          </cell>
          <cell r="AE794">
            <v>69</v>
          </cell>
          <cell r="AF794">
            <v>62</v>
          </cell>
          <cell r="AG794">
            <v>78</v>
          </cell>
          <cell r="AH794">
            <v>63</v>
          </cell>
          <cell r="AI794">
            <v>73</v>
          </cell>
          <cell r="AJ794">
            <v>65</v>
          </cell>
          <cell r="AK794">
            <v>74</v>
          </cell>
          <cell r="AL794">
            <v>59</v>
          </cell>
          <cell r="AM794">
            <v>51</v>
          </cell>
          <cell r="AN794">
            <v>44</v>
          </cell>
          <cell r="AO794">
            <v>71</v>
          </cell>
          <cell r="AP794">
            <v>52</v>
          </cell>
          <cell r="AQ794">
            <v>68</v>
          </cell>
          <cell r="AR794">
            <v>52</v>
          </cell>
          <cell r="AS794">
            <v>69</v>
          </cell>
          <cell r="AT794">
            <v>53</v>
          </cell>
          <cell r="AU794">
            <v>23</v>
          </cell>
          <cell r="AV794">
            <v>12</v>
          </cell>
          <cell r="AW794">
            <v>20</v>
          </cell>
          <cell r="AX794">
            <v>1</v>
          </cell>
          <cell r="AY794">
            <v>25</v>
          </cell>
          <cell r="AZ794">
            <v>14</v>
          </cell>
          <cell r="BA794">
            <v>21</v>
          </cell>
          <cell r="BB794">
            <v>2</v>
          </cell>
          <cell r="BC794">
            <v>28</v>
          </cell>
          <cell r="BD794">
            <v>18</v>
          </cell>
          <cell r="BE794">
            <v>29</v>
          </cell>
          <cell r="BF794">
            <v>18</v>
          </cell>
          <cell r="BG794">
            <v>28</v>
          </cell>
          <cell r="BH794">
            <v>16</v>
          </cell>
          <cell r="BI794">
            <v>30</v>
          </cell>
          <cell r="BJ794">
            <v>14</v>
          </cell>
          <cell r="BK794">
            <v>25</v>
          </cell>
          <cell r="BL794">
            <v>11</v>
          </cell>
          <cell r="BM794">
            <v>28</v>
          </cell>
          <cell r="BN794">
            <v>10</v>
          </cell>
          <cell r="BO794">
            <v>0</v>
          </cell>
          <cell r="BP794">
            <v>0</v>
          </cell>
          <cell r="BQ794">
            <v>26</v>
          </cell>
          <cell r="BR794">
            <v>15</v>
          </cell>
          <cell r="BS794">
            <v>28</v>
          </cell>
          <cell r="BT794">
            <v>13</v>
          </cell>
          <cell r="BU794">
            <v>31</v>
          </cell>
          <cell r="BV794">
            <v>14</v>
          </cell>
          <cell r="BW794">
            <v>33</v>
          </cell>
          <cell r="BX794">
            <v>15</v>
          </cell>
          <cell r="BY794">
            <v>35</v>
          </cell>
          <cell r="BZ794">
            <v>22</v>
          </cell>
          <cell r="CA794">
            <v>35</v>
          </cell>
          <cell r="CB794">
            <v>16</v>
          </cell>
          <cell r="CC794">
            <v>34</v>
          </cell>
          <cell r="CD794">
            <v>13</v>
          </cell>
          <cell r="CE794">
            <v>34</v>
          </cell>
          <cell r="CF794">
            <v>15</v>
          </cell>
          <cell r="CG794">
            <v>31</v>
          </cell>
          <cell r="CH794">
            <v>18</v>
          </cell>
          <cell r="CI794">
            <v>32</v>
          </cell>
          <cell r="CJ794">
            <v>17</v>
          </cell>
          <cell r="CK794">
            <v>32</v>
          </cell>
          <cell r="CL794">
            <v>18</v>
          </cell>
          <cell r="CM794">
            <v>32</v>
          </cell>
          <cell r="CN794">
            <v>22</v>
          </cell>
          <cell r="CO794">
            <v>42</v>
          </cell>
          <cell r="CP794">
            <v>27</v>
          </cell>
          <cell r="CQ794">
            <v>37</v>
          </cell>
          <cell r="CR794">
            <v>23</v>
          </cell>
          <cell r="CS794">
            <v>39</v>
          </cell>
          <cell r="CT794">
            <v>26</v>
          </cell>
          <cell r="CU794">
            <v>37</v>
          </cell>
          <cell r="CV794">
            <v>22</v>
          </cell>
          <cell r="CW794">
            <v>38</v>
          </cell>
          <cell r="CX794">
            <v>25</v>
          </cell>
        </row>
        <row r="795">
          <cell r="B795">
            <v>36919</v>
          </cell>
          <cell r="C795">
            <v>36</v>
          </cell>
          <cell r="D795">
            <v>32</v>
          </cell>
          <cell r="E795">
            <v>39</v>
          </cell>
          <cell r="F795">
            <v>34</v>
          </cell>
          <cell r="G795">
            <v>53</v>
          </cell>
          <cell r="H795">
            <v>39</v>
          </cell>
          <cell r="I795">
            <v>54</v>
          </cell>
          <cell r="J795">
            <v>38</v>
          </cell>
          <cell r="K795">
            <v>30</v>
          </cell>
          <cell r="L795">
            <v>23</v>
          </cell>
          <cell r="M795">
            <v>32</v>
          </cell>
          <cell r="N795">
            <v>27</v>
          </cell>
          <cell r="O795">
            <v>35</v>
          </cell>
          <cell r="P795">
            <v>30</v>
          </cell>
          <cell r="Q795">
            <v>46</v>
          </cell>
          <cell r="R795">
            <v>33</v>
          </cell>
          <cell r="S795">
            <v>44</v>
          </cell>
          <cell r="T795">
            <v>33</v>
          </cell>
          <cell r="U795">
            <v>36</v>
          </cell>
          <cell r="V795">
            <v>32</v>
          </cell>
          <cell r="W795">
            <v>40</v>
          </cell>
          <cell r="X795">
            <v>36</v>
          </cell>
          <cell r="Y795">
            <v>62</v>
          </cell>
          <cell r="Z795">
            <v>40</v>
          </cell>
          <cell r="AA795">
            <v>67</v>
          </cell>
          <cell r="AB795">
            <v>42</v>
          </cell>
          <cell r="AC795">
            <v>70</v>
          </cell>
          <cell r="AD795">
            <v>45</v>
          </cell>
          <cell r="AE795">
            <v>71</v>
          </cell>
          <cell r="AF795">
            <v>46</v>
          </cell>
          <cell r="AG795">
            <v>78</v>
          </cell>
          <cell r="AH795">
            <v>66</v>
          </cell>
          <cell r="AI795">
            <v>75</v>
          </cell>
          <cell r="AJ795">
            <v>66</v>
          </cell>
          <cell r="AK795">
            <v>71</v>
          </cell>
          <cell r="AL795">
            <v>57</v>
          </cell>
          <cell r="AM795">
            <v>65</v>
          </cell>
          <cell r="AN795">
            <v>46</v>
          </cell>
          <cell r="AO795">
            <v>71</v>
          </cell>
          <cell r="AP795">
            <v>52</v>
          </cell>
          <cell r="AQ795">
            <v>71</v>
          </cell>
          <cell r="AR795">
            <v>54</v>
          </cell>
          <cell r="AS795">
            <v>73</v>
          </cell>
          <cell r="AT795">
            <v>54</v>
          </cell>
          <cell r="AU795">
            <v>26</v>
          </cell>
          <cell r="AV795">
            <v>8</v>
          </cell>
          <cell r="AW795">
            <v>21</v>
          </cell>
          <cell r="AX795">
            <v>2</v>
          </cell>
          <cell r="AY795">
            <v>27</v>
          </cell>
          <cell r="AZ795">
            <v>13</v>
          </cell>
          <cell r="BA795">
            <v>26</v>
          </cell>
          <cell r="BB795">
            <v>15</v>
          </cell>
          <cell r="BC795">
            <v>27</v>
          </cell>
          <cell r="BD795">
            <v>18</v>
          </cell>
          <cell r="BE795">
            <v>27</v>
          </cell>
          <cell r="BF795">
            <v>18</v>
          </cell>
          <cell r="BG795">
            <v>26</v>
          </cell>
          <cell r="BH795">
            <v>16</v>
          </cell>
          <cell r="BI795">
            <v>26</v>
          </cell>
          <cell r="BJ795">
            <v>13</v>
          </cell>
          <cell r="BK795">
            <v>27</v>
          </cell>
          <cell r="BL795">
            <v>10</v>
          </cell>
          <cell r="BM795">
            <v>32</v>
          </cell>
          <cell r="BN795">
            <v>12</v>
          </cell>
          <cell r="BO795">
            <v>0</v>
          </cell>
          <cell r="BP795">
            <v>0</v>
          </cell>
          <cell r="BQ795">
            <v>29</v>
          </cell>
          <cell r="BR795">
            <v>14</v>
          </cell>
          <cell r="BS795">
            <v>28</v>
          </cell>
          <cell r="BT795">
            <v>9</v>
          </cell>
          <cell r="BU795">
            <v>29</v>
          </cell>
          <cell r="BV795">
            <v>12</v>
          </cell>
          <cell r="BW795">
            <v>31</v>
          </cell>
          <cell r="BX795">
            <v>12</v>
          </cell>
          <cell r="BY795">
            <v>38</v>
          </cell>
          <cell r="BZ795">
            <v>23</v>
          </cell>
          <cell r="CA795">
            <v>32</v>
          </cell>
          <cell r="CB795">
            <v>16</v>
          </cell>
          <cell r="CC795">
            <v>31</v>
          </cell>
          <cell r="CD795">
            <v>11</v>
          </cell>
          <cell r="CE795">
            <v>31</v>
          </cell>
          <cell r="CF795">
            <v>11</v>
          </cell>
          <cell r="CG795">
            <v>26</v>
          </cell>
          <cell r="CH795">
            <v>15</v>
          </cell>
          <cell r="CI795">
            <v>25</v>
          </cell>
          <cell r="CJ795">
            <v>9</v>
          </cell>
          <cell r="CK795">
            <v>26</v>
          </cell>
          <cell r="CL795">
            <v>13</v>
          </cell>
          <cell r="CM795">
            <v>25</v>
          </cell>
          <cell r="CN795">
            <v>13</v>
          </cell>
          <cell r="CO795">
            <v>39</v>
          </cell>
          <cell r="CP795">
            <v>19</v>
          </cell>
          <cell r="CQ795">
            <v>34</v>
          </cell>
          <cell r="CR795">
            <v>20</v>
          </cell>
          <cell r="CS795">
            <v>36</v>
          </cell>
          <cell r="CT795">
            <v>23</v>
          </cell>
          <cell r="CU795">
            <v>36</v>
          </cell>
          <cell r="CV795">
            <v>19</v>
          </cell>
          <cell r="CW795">
            <v>41</v>
          </cell>
          <cell r="CX795">
            <v>26</v>
          </cell>
        </row>
        <row r="796">
          <cell r="B796">
            <v>36920</v>
          </cell>
          <cell r="C796">
            <v>43</v>
          </cell>
          <cell r="D796">
            <v>34</v>
          </cell>
          <cell r="E796">
            <v>44</v>
          </cell>
          <cell r="F796">
            <v>36</v>
          </cell>
          <cell r="G796">
            <v>55</v>
          </cell>
          <cell r="H796">
            <v>38</v>
          </cell>
          <cell r="I796">
            <v>61</v>
          </cell>
          <cell r="J796">
            <v>48</v>
          </cell>
          <cell r="K796">
            <v>40</v>
          </cell>
          <cell r="L796">
            <v>11</v>
          </cell>
          <cell r="M796">
            <v>44</v>
          </cell>
          <cell r="N796">
            <v>25</v>
          </cell>
          <cell r="O796">
            <v>51</v>
          </cell>
          <cell r="P796">
            <v>32</v>
          </cell>
          <cell r="Q796">
            <v>45</v>
          </cell>
          <cell r="R796">
            <v>33</v>
          </cell>
          <cell r="S796">
            <v>56</v>
          </cell>
          <cell r="T796">
            <v>34</v>
          </cell>
          <cell r="U796">
            <v>56</v>
          </cell>
          <cell r="V796">
            <v>33</v>
          </cell>
          <cell r="W796">
            <v>51</v>
          </cell>
          <cell r="X796">
            <v>34</v>
          </cell>
          <cell r="Y796">
            <v>61</v>
          </cell>
          <cell r="Z796">
            <v>39</v>
          </cell>
          <cell r="AA796">
            <v>61</v>
          </cell>
          <cell r="AB796">
            <v>42</v>
          </cell>
          <cell r="AC796">
            <v>65</v>
          </cell>
          <cell r="AD796">
            <v>44</v>
          </cell>
          <cell r="AE796">
            <v>68</v>
          </cell>
          <cell r="AF796">
            <v>45</v>
          </cell>
          <cell r="AG796">
            <v>71</v>
          </cell>
          <cell r="AH796">
            <v>52</v>
          </cell>
          <cell r="AI796">
            <v>72</v>
          </cell>
          <cell r="AJ796">
            <v>51</v>
          </cell>
          <cell r="AK796">
            <v>70</v>
          </cell>
          <cell r="AL796">
            <v>47</v>
          </cell>
          <cell r="AM796">
            <v>63</v>
          </cell>
          <cell r="AN796">
            <v>47</v>
          </cell>
          <cell r="AO796">
            <v>68</v>
          </cell>
          <cell r="AP796">
            <v>50</v>
          </cell>
          <cell r="AQ796">
            <v>71</v>
          </cell>
          <cell r="AR796">
            <v>49</v>
          </cell>
          <cell r="AS796">
            <v>73</v>
          </cell>
          <cell r="AT796">
            <v>51</v>
          </cell>
          <cell r="AU796">
            <v>38</v>
          </cell>
          <cell r="AV796">
            <v>24</v>
          </cell>
          <cell r="AW796">
            <v>36</v>
          </cell>
          <cell r="AX796">
            <v>6</v>
          </cell>
          <cell r="AY796">
            <v>39</v>
          </cell>
          <cell r="AZ796">
            <v>25</v>
          </cell>
          <cell r="BA796">
            <v>34</v>
          </cell>
          <cell r="BB796">
            <v>24</v>
          </cell>
          <cell r="BC796">
            <v>37</v>
          </cell>
          <cell r="BD796">
            <v>18</v>
          </cell>
          <cell r="BE796">
            <v>36</v>
          </cell>
          <cell r="BF796">
            <v>17</v>
          </cell>
          <cell r="BG796">
            <v>36</v>
          </cell>
          <cell r="BH796">
            <v>13</v>
          </cell>
          <cell r="BI796">
            <v>35</v>
          </cell>
          <cell r="BJ796">
            <v>19</v>
          </cell>
          <cell r="BK796">
            <v>39</v>
          </cell>
          <cell r="BL796">
            <v>27</v>
          </cell>
          <cell r="BM796">
            <v>42</v>
          </cell>
          <cell r="BN796">
            <v>32</v>
          </cell>
          <cell r="BO796">
            <v>0</v>
          </cell>
          <cell r="BP796">
            <v>0</v>
          </cell>
          <cell r="BQ796">
            <v>42</v>
          </cell>
          <cell r="BR796">
            <v>25</v>
          </cell>
          <cell r="BS796">
            <v>41</v>
          </cell>
          <cell r="BT796">
            <v>28</v>
          </cell>
          <cell r="BU796">
            <v>41</v>
          </cell>
          <cell r="BV796">
            <v>29</v>
          </cell>
          <cell r="BW796">
            <v>47</v>
          </cell>
          <cell r="BX796">
            <v>31</v>
          </cell>
          <cell r="BY796">
            <v>58</v>
          </cell>
          <cell r="BZ796">
            <v>36</v>
          </cell>
          <cell r="CA796">
            <v>52</v>
          </cell>
          <cell r="CB796">
            <v>32</v>
          </cell>
          <cell r="CC796">
            <v>46</v>
          </cell>
          <cell r="CD796">
            <v>31</v>
          </cell>
          <cell r="CE796">
            <v>48</v>
          </cell>
          <cell r="CF796">
            <v>31</v>
          </cell>
          <cell r="CG796">
            <v>38</v>
          </cell>
          <cell r="CH796">
            <v>26</v>
          </cell>
          <cell r="CI796">
            <v>43</v>
          </cell>
          <cell r="CJ796">
            <v>22</v>
          </cell>
          <cell r="CK796">
            <v>44</v>
          </cell>
          <cell r="CL796">
            <v>24</v>
          </cell>
          <cell r="CM796">
            <v>39</v>
          </cell>
          <cell r="CN796">
            <v>16</v>
          </cell>
          <cell r="CO796">
            <v>62</v>
          </cell>
          <cell r="CP796">
            <v>33</v>
          </cell>
          <cell r="CQ796">
            <v>49</v>
          </cell>
          <cell r="CR796">
            <v>20</v>
          </cell>
          <cell r="CS796">
            <v>60</v>
          </cell>
          <cell r="CT796">
            <v>32</v>
          </cell>
          <cell r="CU796">
            <v>58</v>
          </cell>
          <cell r="CV796">
            <v>35</v>
          </cell>
          <cell r="CW796">
            <v>56</v>
          </cell>
          <cell r="CX796">
            <v>41</v>
          </cell>
        </row>
        <row r="797">
          <cell r="B797">
            <v>36921</v>
          </cell>
          <cell r="C797">
            <v>51</v>
          </cell>
          <cell r="D797">
            <v>37</v>
          </cell>
          <cell r="E797">
            <v>52</v>
          </cell>
          <cell r="F797">
            <v>37</v>
          </cell>
          <cell r="G797">
            <v>55</v>
          </cell>
          <cell r="H797">
            <v>38</v>
          </cell>
          <cell r="I797">
            <v>63</v>
          </cell>
          <cell r="J797">
            <v>47</v>
          </cell>
          <cell r="K797">
            <v>42</v>
          </cell>
          <cell r="L797">
            <v>27</v>
          </cell>
          <cell r="M797">
            <v>47</v>
          </cell>
          <cell r="N797">
            <v>30</v>
          </cell>
          <cell r="O797">
            <v>55</v>
          </cell>
          <cell r="P797">
            <v>35</v>
          </cell>
          <cell r="Q797">
            <v>52</v>
          </cell>
          <cell r="R797">
            <v>34</v>
          </cell>
          <cell r="S797">
            <v>61</v>
          </cell>
          <cell r="T797">
            <v>34</v>
          </cell>
          <cell r="U797">
            <v>57</v>
          </cell>
          <cell r="V797">
            <v>37</v>
          </cell>
          <cell r="W797">
            <v>55</v>
          </cell>
          <cell r="X797">
            <v>39</v>
          </cell>
          <cell r="Y797">
            <v>60</v>
          </cell>
          <cell r="Z797">
            <v>41</v>
          </cell>
          <cell r="AA797">
            <v>66</v>
          </cell>
          <cell r="AB797">
            <v>42</v>
          </cell>
          <cell r="AC797">
            <v>68</v>
          </cell>
          <cell r="AD797">
            <v>42</v>
          </cell>
          <cell r="AE797">
            <v>76</v>
          </cell>
          <cell r="AF797">
            <v>39</v>
          </cell>
          <cell r="AG797">
            <v>78</v>
          </cell>
          <cell r="AH797">
            <v>50</v>
          </cell>
          <cell r="AI797">
            <v>78</v>
          </cell>
          <cell r="AJ797">
            <v>49</v>
          </cell>
          <cell r="AK797">
            <v>74</v>
          </cell>
          <cell r="AL797">
            <v>45</v>
          </cell>
          <cell r="AM797">
            <v>70</v>
          </cell>
          <cell r="AN797">
            <v>47</v>
          </cell>
          <cell r="AO797">
            <v>73</v>
          </cell>
          <cell r="AP797">
            <v>50</v>
          </cell>
          <cell r="AQ797">
            <v>71</v>
          </cell>
          <cell r="AR797">
            <v>50</v>
          </cell>
          <cell r="AS797">
            <v>71</v>
          </cell>
          <cell r="AT797">
            <v>51</v>
          </cell>
          <cell r="AU797">
            <v>38</v>
          </cell>
          <cell r="AV797">
            <v>31</v>
          </cell>
          <cell r="AW797">
            <v>37</v>
          </cell>
          <cell r="AX797">
            <v>30</v>
          </cell>
          <cell r="AY797">
            <v>38</v>
          </cell>
          <cell r="AZ797">
            <v>30</v>
          </cell>
          <cell r="BA797">
            <v>32</v>
          </cell>
          <cell r="BB797">
            <v>23</v>
          </cell>
          <cell r="BC797">
            <v>40</v>
          </cell>
          <cell r="BD797">
            <v>30</v>
          </cell>
          <cell r="BE797">
            <v>42</v>
          </cell>
          <cell r="BF797">
            <v>33</v>
          </cell>
          <cell r="BG797">
            <v>43</v>
          </cell>
          <cell r="BH797">
            <v>34</v>
          </cell>
          <cell r="BI797">
            <v>42</v>
          </cell>
          <cell r="BJ797">
            <v>34</v>
          </cell>
          <cell r="BK797">
            <v>36</v>
          </cell>
          <cell r="BL797">
            <v>31</v>
          </cell>
          <cell r="BM797">
            <v>37</v>
          </cell>
          <cell r="BN797">
            <v>33</v>
          </cell>
          <cell r="BO797">
            <v>0</v>
          </cell>
          <cell r="BP797">
            <v>0</v>
          </cell>
          <cell r="BQ797">
            <v>40</v>
          </cell>
          <cell r="BR797">
            <v>32</v>
          </cell>
          <cell r="BS797">
            <v>41</v>
          </cell>
          <cell r="BT797">
            <v>33</v>
          </cell>
          <cell r="BU797">
            <v>43</v>
          </cell>
          <cell r="BV797">
            <v>33</v>
          </cell>
          <cell r="BW797">
            <v>48</v>
          </cell>
          <cell r="BX797">
            <v>34</v>
          </cell>
          <cell r="BY797">
            <v>50</v>
          </cell>
          <cell r="BZ797">
            <v>38</v>
          </cell>
          <cell r="CA797">
            <v>49</v>
          </cell>
          <cell r="CB797">
            <v>34</v>
          </cell>
          <cell r="CC797">
            <v>47</v>
          </cell>
          <cell r="CD797">
            <v>34</v>
          </cell>
          <cell r="CE797">
            <v>48</v>
          </cell>
          <cell r="CF797">
            <v>35</v>
          </cell>
          <cell r="CG797">
            <v>44</v>
          </cell>
          <cell r="CH797">
            <v>35</v>
          </cell>
          <cell r="CI797">
            <v>46</v>
          </cell>
          <cell r="CJ797">
            <v>36</v>
          </cell>
          <cell r="CK797">
            <v>49</v>
          </cell>
          <cell r="CL797">
            <v>37</v>
          </cell>
          <cell r="CM797">
            <v>48</v>
          </cell>
          <cell r="CN797">
            <v>38</v>
          </cell>
          <cell r="CO797">
            <v>61</v>
          </cell>
          <cell r="CP797">
            <v>45</v>
          </cell>
          <cell r="CQ797">
            <v>54</v>
          </cell>
          <cell r="CR797">
            <v>38</v>
          </cell>
          <cell r="CS797">
            <v>54</v>
          </cell>
          <cell r="CT797">
            <v>-64</v>
          </cell>
          <cell r="CU797">
            <v>58</v>
          </cell>
          <cell r="CV797">
            <v>41</v>
          </cell>
          <cell r="CW797">
            <v>48</v>
          </cell>
          <cell r="CX797">
            <v>38</v>
          </cell>
        </row>
        <row r="798">
          <cell r="B798">
            <v>36922</v>
          </cell>
          <cell r="C798">
            <v>48</v>
          </cell>
          <cell r="D798">
            <v>30</v>
          </cell>
          <cell r="E798">
            <v>50</v>
          </cell>
          <cell r="F798">
            <v>32</v>
          </cell>
          <cell r="G798">
            <v>51</v>
          </cell>
          <cell r="H798">
            <v>27</v>
          </cell>
          <cell r="I798">
            <v>51</v>
          </cell>
          <cell r="J798">
            <v>37</v>
          </cell>
          <cell r="K798">
            <v>40</v>
          </cell>
          <cell r="L798">
            <v>23</v>
          </cell>
          <cell r="M798">
            <v>46</v>
          </cell>
          <cell r="N798">
            <v>26</v>
          </cell>
          <cell r="O798">
            <v>48</v>
          </cell>
          <cell r="P798">
            <v>25</v>
          </cell>
          <cell r="Q798">
            <v>49</v>
          </cell>
          <cell r="R798">
            <v>29</v>
          </cell>
          <cell r="S798">
            <v>51</v>
          </cell>
          <cell r="T798">
            <v>30</v>
          </cell>
          <cell r="U798">
            <v>51</v>
          </cell>
          <cell r="V798">
            <v>30</v>
          </cell>
          <cell r="W798">
            <v>54.5</v>
          </cell>
          <cell r="X798">
            <v>32</v>
          </cell>
          <cell r="Y798">
            <v>54</v>
          </cell>
          <cell r="Z798">
            <v>35</v>
          </cell>
          <cell r="AA798">
            <v>57</v>
          </cell>
          <cell r="AB798">
            <v>36</v>
          </cell>
          <cell r="AC798">
            <v>59</v>
          </cell>
          <cell r="AD798">
            <v>43</v>
          </cell>
          <cell r="AE798">
            <v>61</v>
          </cell>
          <cell r="AF798">
            <v>39</v>
          </cell>
          <cell r="AG798">
            <v>67</v>
          </cell>
          <cell r="AH798">
            <v>58</v>
          </cell>
          <cell r="AI798">
            <v>65</v>
          </cell>
          <cell r="AJ798">
            <v>53</v>
          </cell>
          <cell r="AK798">
            <v>61</v>
          </cell>
          <cell r="AL798">
            <v>46</v>
          </cell>
          <cell r="AM798">
            <v>58</v>
          </cell>
          <cell r="AN798">
            <v>37</v>
          </cell>
          <cell r="AO798">
            <v>63</v>
          </cell>
          <cell r="AP798">
            <v>50</v>
          </cell>
          <cell r="AQ798">
            <v>65</v>
          </cell>
          <cell r="AR798">
            <v>48</v>
          </cell>
          <cell r="AS798">
            <v>65</v>
          </cell>
          <cell r="AT798">
            <v>53</v>
          </cell>
          <cell r="AU798">
            <v>33</v>
          </cell>
          <cell r="AV798">
            <v>24</v>
          </cell>
          <cell r="AW798">
            <v>36</v>
          </cell>
          <cell r="AX798">
            <v>27</v>
          </cell>
          <cell r="AY798">
            <v>36</v>
          </cell>
          <cell r="AZ798">
            <v>29</v>
          </cell>
          <cell r="BA798">
            <v>23</v>
          </cell>
          <cell r="BB798">
            <v>16</v>
          </cell>
          <cell r="BC798">
            <v>36</v>
          </cell>
          <cell r="BD798">
            <v>33</v>
          </cell>
          <cell r="BE798">
            <v>37</v>
          </cell>
          <cell r="BF798">
            <v>33</v>
          </cell>
          <cell r="BG798">
            <v>37</v>
          </cell>
          <cell r="BH798">
            <v>33</v>
          </cell>
          <cell r="BI798">
            <v>39</v>
          </cell>
          <cell r="BJ798">
            <v>34</v>
          </cell>
          <cell r="BK798">
            <v>31.5</v>
          </cell>
          <cell r="BL798">
            <v>15</v>
          </cell>
          <cell r="BM798">
            <v>33</v>
          </cell>
          <cell r="BN798">
            <v>24</v>
          </cell>
          <cell r="BO798">
            <v>0</v>
          </cell>
          <cell r="BP798">
            <v>0</v>
          </cell>
          <cell r="BQ798">
            <v>35</v>
          </cell>
          <cell r="BR798">
            <v>27</v>
          </cell>
          <cell r="BS798">
            <v>36</v>
          </cell>
          <cell r="BT798">
            <v>31</v>
          </cell>
          <cell r="BU798">
            <v>35</v>
          </cell>
          <cell r="BV798">
            <v>32</v>
          </cell>
          <cell r="BW798">
            <v>38</v>
          </cell>
          <cell r="BX798">
            <v>33</v>
          </cell>
          <cell r="BY798">
            <v>39</v>
          </cell>
          <cell r="BZ798">
            <v>34</v>
          </cell>
          <cell r="CA798">
            <v>40</v>
          </cell>
          <cell r="CB798">
            <v>33</v>
          </cell>
          <cell r="CC798">
            <v>39</v>
          </cell>
          <cell r="CD798">
            <v>32</v>
          </cell>
          <cell r="CE798">
            <v>38</v>
          </cell>
          <cell r="CF798">
            <v>33</v>
          </cell>
          <cell r="CG798">
            <v>39</v>
          </cell>
          <cell r="CH798">
            <v>33</v>
          </cell>
          <cell r="CI798">
            <v>36</v>
          </cell>
          <cell r="CJ798">
            <v>33</v>
          </cell>
          <cell r="CK798">
            <v>38</v>
          </cell>
          <cell r="CL798">
            <v>34</v>
          </cell>
          <cell r="CM798">
            <v>39</v>
          </cell>
          <cell r="CN798">
            <v>33</v>
          </cell>
          <cell r="CO798">
            <v>58</v>
          </cell>
          <cell r="CP798">
            <v>38</v>
          </cell>
          <cell r="CQ798">
            <v>52</v>
          </cell>
          <cell r="CR798">
            <v>34</v>
          </cell>
          <cell r="CS798">
            <v>40</v>
          </cell>
          <cell r="CT798">
            <v>35</v>
          </cell>
          <cell r="CU798">
            <v>41</v>
          </cell>
          <cell r="CV798">
            <v>34</v>
          </cell>
          <cell r="CW798">
            <v>39</v>
          </cell>
          <cell r="CX798">
            <v>31</v>
          </cell>
        </row>
        <row r="799">
          <cell r="B799">
            <v>36923</v>
          </cell>
          <cell r="C799">
            <v>48</v>
          </cell>
          <cell r="D799">
            <v>25</v>
          </cell>
          <cell r="E799">
            <v>53</v>
          </cell>
          <cell r="F799">
            <v>24</v>
          </cell>
          <cell r="G799">
            <v>54</v>
          </cell>
          <cell r="H799">
            <v>23</v>
          </cell>
          <cell r="I799">
            <v>55</v>
          </cell>
          <cell r="J799">
            <v>27</v>
          </cell>
          <cell r="K799">
            <v>37</v>
          </cell>
          <cell r="L799">
            <v>22</v>
          </cell>
          <cell r="M799">
            <v>48</v>
          </cell>
          <cell r="N799">
            <v>24</v>
          </cell>
          <cell r="O799">
            <v>53</v>
          </cell>
          <cell r="P799">
            <v>27</v>
          </cell>
          <cell r="Q799">
            <v>51</v>
          </cell>
          <cell r="R799">
            <v>29</v>
          </cell>
          <cell r="S799">
            <v>56</v>
          </cell>
          <cell r="T799">
            <v>27</v>
          </cell>
          <cell r="U799">
            <v>55</v>
          </cell>
          <cell r="V799">
            <v>30</v>
          </cell>
          <cell r="W799">
            <v>54</v>
          </cell>
          <cell r="X799">
            <v>25</v>
          </cell>
          <cell r="Y799">
            <v>58</v>
          </cell>
          <cell r="Z799">
            <v>28</v>
          </cell>
          <cell r="AA799">
            <v>58</v>
          </cell>
          <cell r="AB799">
            <v>31</v>
          </cell>
          <cell r="AC799">
            <v>55</v>
          </cell>
          <cell r="AD799">
            <v>42</v>
          </cell>
          <cell r="AE799">
            <v>53</v>
          </cell>
          <cell r="AF799">
            <v>41</v>
          </cell>
          <cell r="AG799">
            <v>59</v>
          </cell>
          <cell r="AH799">
            <v>51</v>
          </cell>
          <cell r="AI799">
            <v>58</v>
          </cell>
          <cell r="AJ799">
            <v>49</v>
          </cell>
          <cell r="AK799">
            <v>55</v>
          </cell>
          <cell r="AL799">
            <v>41</v>
          </cell>
          <cell r="AM799">
            <v>58</v>
          </cell>
          <cell r="AN799">
            <v>32</v>
          </cell>
          <cell r="AO799">
            <v>58</v>
          </cell>
          <cell r="AP799">
            <v>46</v>
          </cell>
          <cell r="AQ799">
            <v>52</v>
          </cell>
          <cell r="AR799">
            <v>46</v>
          </cell>
          <cell r="AS799">
            <v>55</v>
          </cell>
          <cell r="AT799">
            <v>49</v>
          </cell>
          <cell r="AU799">
            <v>25</v>
          </cell>
          <cell r="AV799">
            <v>-1</v>
          </cell>
          <cell r="AW799">
            <v>27</v>
          </cell>
          <cell r="AX799">
            <v>2</v>
          </cell>
          <cell r="AY799">
            <v>31</v>
          </cell>
          <cell r="AZ799">
            <v>5</v>
          </cell>
          <cell r="BA799">
            <v>27</v>
          </cell>
          <cell r="BB799">
            <v>12</v>
          </cell>
          <cell r="BC799">
            <v>33</v>
          </cell>
          <cell r="BD799">
            <v>16</v>
          </cell>
          <cell r="BE799">
            <v>34</v>
          </cell>
          <cell r="BF799">
            <v>25</v>
          </cell>
          <cell r="BG799">
            <v>34</v>
          </cell>
          <cell r="BH799">
            <v>30</v>
          </cell>
          <cell r="BI799">
            <v>35</v>
          </cell>
          <cell r="BJ799">
            <v>29</v>
          </cell>
          <cell r="BK799">
            <v>27</v>
          </cell>
          <cell r="BL799">
            <v>-1</v>
          </cell>
          <cell r="BM799">
            <v>33</v>
          </cell>
          <cell r="BN799">
            <v>1</v>
          </cell>
          <cell r="BO799">
            <v>37</v>
          </cell>
          <cell r="BP799">
            <v>5</v>
          </cell>
          <cell r="BQ799">
            <v>32</v>
          </cell>
          <cell r="BR799">
            <v>4</v>
          </cell>
          <cell r="BS799">
            <v>32</v>
          </cell>
          <cell r="BT799">
            <v>20</v>
          </cell>
          <cell r="BU799">
            <v>34</v>
          </cell>
          <cell r="BV799">
            <v>28</v>
          </cell>
          <cell r="BW799">
            <v>41</v>
          </cell>
          <cell r="BX799">
            <v>26</v>
          </cell>
          <cell r="BY799">
            <v>45</v>
          </cell>
          <cell r="BZ799">
            <v>27</v>
          </cell>
          <cell r="CA799">
            <v>41</v>
          </cell>
          <cell r="CB799">
            <v>30</v>
          </cell>
          <cell r="CC799">
            <v>38</v>
          </cell>
          <cell r="CD799">
            <v>31</v>
          </cell>
          <cell r="CE799">
            <v>36</v>
          </cell>
          <cell r="CF799">
            <v>30</v>
          </cell>
          <cell r="CG799">
            <v>34</v>
          </cell>
          <cell r="CH799">
            <v>30</v>
          </cell>
          <cell r="CI799">
            <v>34</v>
          </cell>
          <cell r="CJ799">
            <v>27</v>
          </cell>
          <cell r="CK799">
            <v>36</v>
          </cell>
          <cell r="CL799">
            <v>30</v>
          </cell>
          <cell r="CM799">
            <v>36</v>
          </cell>
          <cell r="CN799">
            <v>30</v>
          </cell>
          <cell r="CO799">
            <v>42</v>
          </cell>
          <cell r="CP799">
            <v>28</v>
          </cell>
          <cell r="CQ799">
            <v>33</v>
          </cell>
          <cell r="CR799">
            <v>32</v>
          </cell>
          <cell r="CS799">
            <v>46</v>
          </cell>
          <cell r="CT799">
            <v>32</v>
          </cell>
          <cell r="CU799">
            <v>40</v>
          </cell>
          <cell r="CV799">
            <v>30</v>
          </cell>
          <cell r="CW799">
            <v>46</v>
          </cell>
          <cell r="CX799">
            <v>17</v>
          </cell>
        </row>
        <row r="800">
          <cell r="B800">
            <v>36924</v>
          </cell>
          <cell r="C800">
            <v>46</v>
          </cell>
          <cell r="D800">
            <v>34</v>
          </cell>
          <cell r="E800">
            <v>42</v>
          </cell>
          <cell r="F800">
            <v>15</v>
          </cell>
          <cell r="G800">
            <v>44</v>
          </cell>
          <cell r="H800">
            <v>22</v>
          </cell>
          <cell r="I800">
            <v>41</v>
          </cell>
          <cell r="J800">
            <v>28</v>
          </cell>
          <cell r="K800">
            <v>47</v>
          </cell>
          <cell r="L800">
            <v>20</v>
          </cell>
          <cell r="M800">
            <v>52</v>
          </cell>
          <cell r="N800">
            <v>19</v>
          </cell>
          <cell r="O800">
            <v>51</v>
          </cell>
          <cell r="P800">
            <v>23</v>
          </cell>
          <cell r="Q800">
            <v>52</v>
          </cell>
          <cell r="R800">
            <v>23</v>
          </cell>
          <cell r="S800">
            <v>55</v>
          </cell>
          <cell r="T800">
            <v>31</v>
          </cell>
          <cell r="U800">
            <v>55</v>
          </cell>
          <cell r="V800">
            <v>25</v>
          </cell>
          <cell r="W800">
            <v>51</v>
          </cell>
          <cell r="X800">
            <v>26</v>
          </cell>
          <cell r="Y800">
            <v>50</v>
          </cell>
          <cell r="Z800">
            <v>29</v>
          </cell>
          <cell r="AA800">
            <v>52</v>
          </cell>
          <cell r="AB800">
            <v>33</v>
          </cell>
          <cell r="AC800">
            <v>54</v>
          </cell>
          <cell r="AD800">
            <v>38</v>
          </cell>
          <cell r="AE800">
            <v>55</v>
          </cell>
          <cell r="AF800">
            <v>39</v>
          </cell>
          <cell r="AG800">
            <v>55</v>
          </cell>
          <cell r="AH800">
            <v>47</v>
          </cell>
          <cell r="AI800">
            <v>52</v>
          </cell>
          <cell r="AJ800">
            <v>47</v>
          </cell>
          <cell r="AK800">
            <v>56</v>
          </cell>
          <cell r="AL800">
            <v>40</v>
          </cell>
          <cell r="AM800">
            <v>50</v>
          </cell>
          <cell r="AN800">
            <v>30</v>
          </cell>
          <cell r="AO800">
            <v>52</v>
          </cell>
          <cell r="AP800">
            <v>42</v>
          </cell>
          <cell r="AQ800">
            <v>51</v>
          </cell>
          <cell r="AR800">
            <v>39</v>
          </cell>
          <cell r="AS800">
            <v>51</v>
          </cell>
          <cell r="AT800">
            <v>44</v>
          </cell>
          <cell r="AU800">
            <v>11</v>
          </cell>
          <cell r="AV800">
            <v>-4</v>
          </cell>
          <cell r="AW800">
            <v>15</v>
          </cell>
          <cell r="AX800">
            <v>1</v>
          </cell>
          <cell r="AY800">
            <v>17</v>
          </cell>
          <cell r="AZ800">
            <v>1</v>
          </cell>
          <cell r="BA800">
            <v>14</v>
          </cell>
          <cell r="BB800">
            <v>3</v>
          </cell>
          <cell r="BC800">
            <v>19</v>
          </cell>
          <cell r="BD800">
            <v>13</v>
          </cell>
          <cell r="BE800">
            <v>25</v>
          </cell>
          <cell r="BF800">
            <v>13</v>
          </cell>
          <cell r="BG800">
            <v>30</v>
          </cell>
          <cell r="BH800">
            <v>13</v>
          </cell>
          <cell r="BI800">
            <v>31</v>
          </cell>
          <cell r="BJ800">
            <v>16</v>
          </cell>
          <cell r="BK800">
            <v>8</v>
          </cell>
          <cell r="BL800">
            <v>-6</v>
          </cell>
          <cell r="BM800">
            <v>16</v>
          </cell>
          <cell r="BN800">
            <v>-3</v>
          </cell>
          <cell r="BO800">
            <v>19</v>
          </cell>
          <cell r="BP800">
            <v>0</v>
          </cell>
          <cell r="BQ800">
            <v>12</v>
          </cell>
          <cell r="BR800">
            <v>-2</v>
          </cell>
          <cell r="BS800">
            <v>20</v>
          </cell>
          <cell r="BT800">
            <v>6</v>
          </cell>
          <cell r="BU800">
            <v>30</v>
          </cell>
          <cell r="BV800">
            <v>7</v>
          </cell>
          <cell r="BW800">
            <v>32</v>
          </cell>
          <cell r="BX800">
            <v>5</v>
          </cell>
          <cell r="BY800">
            <v>38</v>
          </cell>
          <cell r="BZ800">
            <v>11</v>
          </cell>
          <cell r="CA800">
            <v>33</v>
          </cell>
          <cell r="CB800">
            <v>11</v>
          </cell>
          <cell r="CC800">
            <v>31</v>
          </cell>
          <cell r="CD800">
            <v>11</v>
          </cell>
          <cell r="CE800">
            <v>32</v>
          </cell>
          <cell r="CF800">
            <v>15</v>
          </cell>
          <cell r="CG800">
            <v>32</v>
          </cell>
          <cell r="CH800">
            <v>14</v>
          </cell>
          <cell r="CI800">
            <v>30</v>
          </cell>
          <cell r="CJ800">
            <v>16</v>
          </cell>
          <cell r="CK800">
            <v>32</v>
          </cell>
          <cell r="CL800">
            <v>17</v>
          </cell>
          <cell r="CM800">
            <v>31</v>
          </cell>
          <cell r="CN800">
            <v>17</v>
          </cell>
          <cell r="CO800">
            <v>36</v>
          </cell>
          <cell r="CP800">
            <v>17</v>
          </cell>
          <cell r="CQ800">
            <v>32</v>
          </cell>
          <cell r="CR800">
            <v>13</v>
          </cell>
          <cell r="CS800">
            <v>37</v>
          </cell>
          <cell r="CT800">
            <v>15</v>
          </cell>
          <cell r="CU800">
            <v>34</v>
          </cell>
          <cell r="CV800">
            <v>16</v>
          </cell>
          <cell r="CW800">
            <v>38</v>
          </cell>
          <cell r="CX800">
            <v>19</v>
          </cell>
        </row>
        <row r="801">
          <cell r="B801">
            <v>36925</v>
          </cell>
          <cell r="C801">
            <v>59</v>
          </cell>
          <cell r="D801">
            <v>33</v>
          </cell>
          <cell r="E801">
            <v>59</v>
          </cell>
          <cell r="F801">
            <v>30</v>
          </cell>
          <cell r="G801">
            <v>58</v>
          </cell>
          <cell r="H801">
            <v>24</v>
          </cell>
          <cell r="I801">
            <v>57</v>
          </cell>
          <cell r="J801">
            <v>23</v>
          </cell>
          <cell r="K801">
            <v>50</v>
          </cell>
          <cell r="L801">
            <v>28</v>
          </cell>
          <cell r="M801">
            <v>61</v>
          </cell>
          <cell r="N801">
            <v>27</v>
          </cell>
          <cell r="O801">
            <v>66</v>
          </cell>
          <cell r="P801">
            <v>33</v>
          </cell>
          <cell r="Q801">
            <v>62</v>
          </cell>
          <cell r="R801">
            <v>22</v>
          </cell>
          <cell r="S801">
            <v>64</v>
          </cell>
          <cell r="T801">
            <v>33</v>
          </cell>
          <cell r="U801">
            <v>64</v>
          </cell>
          <cell r="V801">
            <v>34</v>
          </cell>
          <cell r="W801">
            <v>64</v>
          </cell>
          <cell r="X801">
            <v>33</v>
          </cell>
          <cell r="Y801">
            <v>62</v>
          </cell>
          <cell r="Z801">
            <v>31</v>
          </cell>
          <cell r="AA801">
            <v>62</v>
          </cell>
          <cell r="AB801">
            <v>30</v>
          </cell>
          <cell r="AC801">
            <v>63</v>
          </cell>
          <cell r="AD801">
            <v>32</v>
          </cell>
          <cell r="AE801">
            <v>62</v>
          </cell>
          <cell r="AF801">
            <v>31</v>
          </cell>
          <cell r="AG801">
            <v>65</v>
          </cell>
          <cell r="AH801">
            <v>47</v>
          </cell>
          <cell r="AI801">
            <v>62</v>
          </cell>
          <cell r="AJ801">
            <v>46</v>
          </cell>
          <cell r="AK801">
            <v>60</v>
          </cell>
          <cell r="AL801">
            <v>36</v>
          </cell>
          <cell r="AM801">
            <v>58</v>
          </cell>
          <cell r="AN801">
            <v>25</v>
          </cell>
          <cell r="AO801">
            <v>52</v>
          </cell>
          <cell r="AP801">
            <v>32</v>
          </cell>
          <cell r="AQ801">
            <v>52</v>
          </cell>
          <cell r="AR801">
            <v>34</v>
          </cell>
          <cell r="AS801">
            <v>47</v>
          </cell>
          <cell r="AT801">
            <v>37</v>
          </cell>
          <cell r="AU801">
            <v>26</v>
          </cell>
          <cell r="AV801">
            <v>7</v>
          </cell>
          <cell r="AW801">
            <v>23</v>
          </cell>
          <cell r="AX801">
            <v>6</v>
          </cell>
          <cell r="AY801">
            <v>27</v>
          </cell>
          <cell r="AZ801">
            <v>8</v>
          </cell>
          <cell r="BA801">
            <v>15</v>
          </cell>
          <cell r="BB801">
            <v>-1</v>
          </cell>
          <cell r="BC801">
            <v>26</v>
          </cell>
          <cell r="BD801">
            <v>10</v>
          </cell>
          <cell r="BE801">
            <v>26</v>
          </cell>
          <cell r="BF801">
            <v>11</v>
          </cell>
          <cell r="BG801">
            <v>25</v>
          </cell>
          <cell r="BH801">
            <v>12</v>
          </cell>
          <cell r="BI801">
            <v>27</v>
          </cell>
          <cell r="BJ801">
            <v>13</v>
          </cell>
          <cell r="BK801">
            <v>29</v>
          </cell>
          <cell r="BL801">
            <v>8</v>
          </cell>
          <cell r="BM801">
            <v>34</v>
          </cell>
          <cell r="BN801">
            <v>16</v>
          </cell>
          <cell r="BO801">
            <v>39</v>
          </cell>
          <cell r="BP801">
            <v>19</v>
          </cell>
          <cell r="BQ801">
            <v>30</v>
          </cell>
          <cell r="BR801">
            <v>10</v>
          </cell>
          <cell r="BS801">
            <v>29</v>
          </cell>
          <cell r="BT801">
            <v>11</v>
          </cell>
          <cell r="BU801">
            <v>30</v>
          </cell>
          <cell r="BV801">
            <v>14</v>
          </cell>
          <cell r="BW801">
            <v>33</v>
          </cell>
          <cell r="BX801">
            <v>14</v>
          </cell>
          <cell r="BY801">
            <v>42</v>
          </cell>
          <cell r="BZ801">
            <v>18</v>
          </cell>
          <cell r="CA801">
            <v>35</v>
          </cell>
          <cell r="CB801">
            <v>13</v>
          </cell>
          <cell r="CC801">
            <v>33</v>
          </cell>
          <cell r="CD801">
            <v>13</v>
          </cell>
          <cell r="CE801">
            <v>28</v>
          </cell>
          <cell r="CF801">
            <v>14</v>
          </cell>
          <cell r="CG801">
            <v>28</v>
          </cell>
          <cell r="CH801">
            <v>11</v>
          </cell>
          <cell r="CI801">
            <v>26</v>
          </cell>
          <cell r="CJ801">
            <v>12</v>
          </cell>
          <cell r="CK801">
            <v>28</v>
          </cell>
          <cell r="CL801">
            <v>15</v>
          </cell>
          <cell r="CM801">
            <v>26</v>
          </cell>
          <cell r="CN801">
            <v>14</v>
          </cell>
          <cell r="CO801">
            <v>37</v>
          </cell>
          <cell r="CP801">
            <v>13</v>
          </cell>
          <cell r="CQ801">
            <v>26</v>
          </cell>
          <cell r="CR801">
            <v>7</v>
          </cell>
          <cell r="CS801">
            <v>43</v>
          </cell>
          <cell r="CT801">
            <v>17</v>
          </cell>
          <cell r="CU801">
            <v>41</v>
          </cell>
          <cell r="CV801">
            <v>15</v>
          </cell>
          <cell r="CW801">
            <v>43</v>
          </cell>
          <cell r="CX801">
            <v>16</v>
          </cell>
        </row>
        <row r="802">
          <cell r="B802">
            <v>36926</v>
          </cell>
          <cell r="C802">
            <v>57</v>
          </cell>
          <cell r="D802">
            <v>37</v>
          </cell>
          <cell r="E802">
            <v>57</v>
          </cell>
          <cell r="F802">
            <v>33</v>
          </cell>
          <cell r="G802">
            <v>60</v>
          </cell>
          <cell r="H802">
            <v>33</v>
          </cell>
          <cell r="I802">
            <v>62</v>
          </cell>
          <cell r="J802">
            <v>37</v>
          </cell>
          <cell r="K802">
            <v>51</v>
          </cell>
          <cell r="L802">
            <v>30</v>
          </cell>
          <cell r="M802">
            <v>54</v>
          </cell>
          <cell r="N802">
            <v>26</v>
          </cell>
          <cell r="O802">
            <v>56</v>
          </cell>
          <cell r="P802">
            <v>32</v>
          </cell>
          <cell r="Q802">
            <v>67</v>
          </cell>
          <cell r="R802">
            <v>31</v>
          </cell>
          <cell r="S802">
            <v>59</v>
          </cell>
          <cell r="T802">
            <v>36</v>
          </cell>
          <cell r="U802">
            <v>59</v>
          </cell>
          <cell r="V802">
            <v>33</v>
          </cell>
          <cell r="W802">
            <v>61</v>
          </cell>
          <cell r="X802">
            <v>34</v>
          </cell>
          <cell r="Y802">
            <v>63</v>
          </cell>
          <cell r="Z802">
            <v>37</v>
          </cell>
          <cell r="AA802">
            <v>66</v>
          </cell>
          <cell r="AB802">
            <v>36</v>
          </cell>
          <cell r="AC802">
            <v>65</v>
          </cell>
          <cell r="AD802">
            <v>39</v>
          </cell>
          <cell r="AE802">
            <v>69</v>
          </cell>
          <cell r="AF802">
            <v>36</v>
          </cell>
          <cell r="AG802">
            <v>73</v>
          </cell>
          <cell r="AH802">
            <v>45</v>
          </cell>
          <cell r="AI802">
            <v>71</v>
          </cell>
          <cell r="AJ802">
            <v>39</v>
          </cell>
          <cell r="AK802">
            <v>69</v>
          </cell>
          <cell r="AL802">
            <v>33</v>
          </cell>
          <cell r="AM802">
            <v>66</v>
          </cell>
          <cell r="AN802">
            <v>34</v>
          </cell>
          <cell r="AO802">
            <v>67</v>
          </cell>
          <cell r="AP802">
            <v>30</v>
          </cell>
          <cell r="AQ802">
            <v>64</v>
          </cell>
          <cell r="AR802">
            <v>27</v>
          </cell>
          <cell r="AS802">
            <v>61</v>
          </cell>
          <cell r="AT802">
            <v>32</v>
          </cell>
          <cell r="AU802">
            <v>29</v>
          </cell>
          <cell r="AV802">
            <v>26</v>
          </cell>
          <cell r="AW802">
            <v>26</v>
          </cell>
          <cell r="AX802">
            <v>23</v>
          </cell>
          <cell r="AY802">
            <v>33</v>
          </cell>
          <cell r="AZ802">
            <v>26</v>
          </cell>
          <cell r="BA802">
            <v>27</v>
          </cell>
          <cell r="BB802">
            <v>15</v>
          </cell>
          <cell r="BC802">
            <v>34</v>
          </cell>
          <cell r="BD802">
            <v>25</v>
          </cell>
          <cell r="BE802">
            <v>35</v>
          </cell>
          <cell r="BF802">
            <v>26</v>
          </cell>
          <cell r="BG802">
            <v>36</v>
          </cell>
          <cell r="BH802">
            <v>25</v>
          </cell>
          <cell r="BI802">
            <v>37</v>
          </cell>
          <cell r="BJ802">
            <v>27</v>
          </cell>
          <cell r="BK802">
            <v>34</v>
          </cell>
          <cell r="BL802">
            <v>28</v>
          </cell>
          <cell r="BM802">
            <v>36</v>
          </cell>
          <cell r="BN802">
            <v>25</v>
          </cell>
          <cell r="BO802">
            <v>41</v>
          </cell>
          <cell r="BP802">
            <v>28</v>
          </cell>
          <cell r="BQ802">
            <v>34</v>
          </cell>
          <cell r="BR802">
            <v>26</v>
          </cell>
          <cell r="BS802">
            <v>36</v>
          </cell>
          <cell r="BT802">
            <v>29</v>
          </cell>
          <cell r="BU802">
            <v>38</v>
          </cell>
          <cell r="BV802">
            <v>30</v>
          </cell>
          <cell r="BW802">
            <v>45</v>
          </cell>
          <cell r="BX802">
            <v>33</v>
          </cell>
          <cell r="BY802">
            <v>50</v>
          </cell>
          <cell r="BZ802">
            <v>36</v>
          </cell>
          <cell r="CA802">
            <v>45</v>
          </cell>
          <cell r="CB802">
            <v>32</v>
          </cell>
          <cell r="CC802">
            <v>43</v>
          </cell>
          <cell r="CD802">
            <v>31</v>
          </cell>
          <cell r="CE802">
            <v>44</v>
          </cell>
          <cell r="CF802">
            <v>27</v>
          </cell>
          <cell r="CG802">
            <v>38</v>
          </cell>
          <cell r="CH802">
            <v>28</v>
          </cell>
          <cell r="CI802">
            <v>45</v>
          </cell>
          <cell r="CJ802">
            <v>26</v>
          </cell>
          <cell r="CK802">
            <v>45</v>
          </cell>
          <cell r="CL802">
            <v>28</v>
          </cell>
          <cell r="CM802">
            <v>40</v>
          </cell>
          <cell r="CN802">
            <v>25</v>
          </cell>
          <cell r="CO802">
            <v>56</v>
          </cell>
          <cell r="CP802">
            <v>22</v>
          </cell>
          <cell r="CQ802">
            <v>47</v>
          </cell>
          <cell r="CR802">
            <v>14</v>
          </cell>
          <cell r="CS802">
            <v>46</v>
          </cell>
          <cell r="CT802">
            <v>33</v>
          </cell>
          <cell r="CU802">
            <v>49</v>
          </cell>
          <cell r="CV802">
            <v>32</v>
          </cell>
          <cell r="CW802">
            <v>51</v>
          </cell>
          <cell r="CX802">
            <v>38</v>
          </cell>
        </row>
        <row r="803">
          <cell r="B803">
            <v>36927</v>
          </cell>
          <cell r="C803">
            <v>64</v>
          </cell>
          <cell r="D803">
            <v>31</v>
          </cell>
          <cell r="E803">
            <v>62</v>
          </cell>
          <cell r="F803">
            <v>27</v>
          </cell>
          <cell r="G803">
            <v>62</v>
          </cell>
          <cell r="H803">
            <v>27</v>
          </cell>
          <cell r="I803">
            <v>58</v>
          </cell>
          <cell r="J803">
            <v>31</v>
          </cell>
          <cell r="K803">
            <v>65</v>
          </cell>
          <cell r="L803">
            <v>33</v>
          </cell>
          <cell r="M803">
            <v>74</v>
          </cell>
          <cell r="N803">
            <v>31</v>
          </cell>
          <cell r="O803">
            <v>71</v>
          </cell>
          <cell r="P803">
            <v>31</v>
          </cell>
          <cell r="Q803">
            <v>69</v>
          </cell>
          <cell r="R803">
            <v>30</v>
          </cell>
          <cell r="S803">
            <v>67</v>
          </cell>
          <cell r="T803">
            <v>30</v>
          </cell>
          <cell r="U803">
            <v>67</v>
          </cell>
          <cell r="V803">
            <v>33</v>
          </cell>
          <cell r="W803">
            <v>67</v>
          </cell>
          <cell r="X803">
            <v>31</v>
          </cell>
          <cell r="Y803">
            <v>65</v>
          </cell>
          <cell r="Z803">
            <v>31</v>
          </cell>
          <cell r="AA803">
            <v>66</v>
          </cell>
          <cell r="AB803">
            <v>32</v>
          </cell>
          <cell r="AC803">
            <v>68</v>
          </cell>
          <cell r="AD803">
            <v>42</v>
          </cell>
          <cell r="AE803">
            <v>68</v>
          </cell>
          <cell r="AF803">
            <v>37</v>
          </cell>
          <cell r="AG803">
            <v>73</v>
          </cell>
          <cell r="AH803">
            <v>51</v>
          </cell>
          <cell r="AI803">
            <v>71</v>
          </cell>
          <cell r="AJ803">
            <v>42</v>
          </cell>
          <cell r="AK803">
            <v>68</v>
          </cell>
          <cell r="AL803">
            <v>35</v>
          </cell>
          <cell r="AM803">
            <v>64</v>
          </cell>
          <cell r="AN803">
            <v>31</v>
          </cell>
          <cell r="AO803">
            <v>65</v>
          </cell>
          <cell r="AP803">
            <v>35</v>
          </cell>
          <cell r="AQ803">
            <v>63</v>
          </cell>
          <cell r="AR803">
            <v>33</v>
          </cell>
          <cell r="AS803">
            <v>62</v>
          </cell>
          <cell r="AT803">
            <v>36</v>
          </cell>
          <cell r="AU803">
            <v>28</v>
          </cell>
          <cell r="AV803">
            <v>24</v>
          </cell>
          <cell r="AW803">
            <v>28</v>
          </cell>
          <cell r="AX803">
            <v>23</v>
          </cell>
          <cell r="AY803">
            <v>30</v>
          </cell>
          <cell r="AZ803">
            <v>25</v>
          </cell>
          <cell r="BA803">
            <v>29</v>
          </cell>
          <cell r="BB803">
            <v>21</v>
          </cell>
          <cell r="BC803">
            <v>33</v>
          </cell>
          <cell r="BD803">
            <v>28</v>
          </cell>
          <cell r="BE803">
            <v>34</v>
          </cell>
          <cell r="BF803">
            <v>29</v>
          </cell>
          <cell r="BG803">
            <v>35</v>
          </cell>
          <cell r="BH803">
            <v>30</v>
          </cell>
          <cell r="BI803">
            <v>36</v>
          </cell>
          <cell r="BJ803">
            <v>31</v>
          </cell>
          <cell r="BK803">
            <v>30</v>
          </cell>
          <cell r="BL803">
            <v>23</v>
          </cell>
          <cell r="BM803">
            <v>35</v>
          </cell>
          <cell r="BN803">
            <v>24</v>
          </cell>
          <cell r="BO803">
            <v>38</v>
          </cell>
          <cell r="BP803">
            <v>26</v>
          </cell>
          <cell r="BQ803">
            <v>32</v>
          </cell>
          <cell r="BR803">
            <v>26</v>
          </cell>
          <cell r="BS803">
            <v>32</v>
          </cell>
          <cell r="BT803">
            <v>28</v>
          </cell>
          <cell r="BU803">
            <v>33</v>
          </cell>
          <cell r="BV803">
            <v>28</v>
          </cell>
          <cell r="BW803">
            <v>34</v>
          </cell>
          <cell r="BX803">
            <v>29</v>
          </cell>
          <cell r="BY803">
            <v>38</v>
          </cell>
          <cell r="BZ803">
            <v>32</v>
          </cell>
          <cell r="CA803">
            <v>34</v>
          </cell>
          <cell r="CB803">
            <v>31</v>
          </cell>
          <cell r="CC803">
            <v>35</v>
          </cell>
          <cell r="CD803">
            <v>30</v>
          </cell>
          <cell r="CE803">
            <v>36</v>
          </cell>
          <cell r="CF803">
            <v>29</v>
          </cell>
          <cell r="CG803">
            <v>36</v>
          </cell>
          <cell r="CH803">
            <v>30</v>
          </cell>
          <cell r="CI803">
            <v>35</v>
          </cell>
          <cell r="CJ803">
            <v>32</v>
          </cell>
          <cell r="CK803">
            <v>35</v>
          </cell>
          <cell r="CL803">
            <v>31</v>
          </cell>
          <cell r="CM803">
            <v>36</v>
          </cell>
          <cell r="CN803">
            <v>32</v>
          </cell>
          <cell r="CO803">
            <v>44</v>
          </cell>
          <cell r="CP803">
            <v>30</v>
          </cell>
          <cell r="CQ803">
            <v>38</v>
          </cell>
          <cell r="CR803">
            <v>30</v>
          </cell>
          <cell r="CS803">
            <v>40</v>
          </cell>
          <cell r="CT803">
            <v>31</v>
          </cell>
          <cell r="CU803">
            <v>37</v>
          </cell>
          <cell r="CV803">
            <v>26</v>
          </cell>
          <cell r="CW803">
            <v>43</v>
          </cell>
          <cell r="CX803">
            <v>36</v>
          </cell>
        </row>
        <row r="804">
          <cell r="B804">
            <v>36928</v>
          </cell>
          <cell r="C804">
            <v>60</v>
          </cell>
          <cell r="D804">
            <v>38</v>
          </cell>
          <cell r="E804">
            <v>62</v>
          </cell>
          <cell r="F804">
            <v>36</v>
          </cell>
          <cell r="G804">
            <v>65</v>
          </cell>
          <cell r="H804">
            <v>34</v>
          </cell>
          <cell r="I804">
            <v>61</v>
          </cell>
          <cell r="J804">
            <v>43</v>
          </cell>
          <cell r="K804">
            <v>49</v>
          </cell>
          <cell r="L804">
            <v>35</v>
          </cell>
          <cell r="M804">
            <v>61</v>
          </cell>
          <cell r="N804">
            <v>33</v>
          </cell>
          <cell r="O804">
            <v>69</v>
          </cell>
          <cell r="P804">
            <v>34</v>
          </cell>
          <cell r="Q804">
            <v>74</v>
          </cell>
          <cell r="R804">
            <v>43</v>
          </cell>
          <cell r="S804">
            <v>74</v>
          </cell>
          <cell r="T804">
            <v>44</v>
          </cell>
          <cell r="U804">
            <v>63</v>
          </cell>
          <cell r="V804">
            <v>42</v>
          </cell>
          <cell r="W804">
            <v>60</v>
          </cell>
          <cell r="X804">
            <v>44</v>
          </cell>
          <cell r="Y804">
            <v>72</v>
          </cell>
          <cell r="Z804">
            <v>47</v>
          </cell>
          <cell r="AA804">
            <v>76</v>
          </cell>
          <cell r="AB804">
            <v>46</v>
          </cell>
          <cell r="AC804">
            <v>75</v>
          </cell>
          <cell r="AD804">
            <v>51</v>
          </cell>
          <cell r="AE804">
            <v>74</v>
          </cell>
          <cell r="AF804">
            <v>44</v>
          </cell>
          <cell r="AG804">
            <v>78</v>
          </cell>
          <cell r="AH804">
            <v>53</v>
          </cell>
          <cell r="AI804">
            <v>78</v>
          </cell>
          <cell r="AJ804">
            <v>50</v>
          </cell>
          <cell r="AK804">
            <v>75</v>
          </cell>
          <cell r="AL804">
            <v>43</v>
          </cell>
          <cell r="AM804">
            <v>72</v>
          </cell>
          <cell r="AN804">
            <v>38</v>
          </cell>
          <cell r="AO804">
            <v>68</v>
          </cell>
          <cell r="AP804">
            <v>37</v>
          </cell>
          <cell r="AQ804">
            <v>71</v>
          </cell>
          <cell r="AR804">
            <v>31</v>
          </cell>
          <cell r="AS804">
            <v>68</v>
          </cell>
          <cell r="AT804">
            <v>37</v>
          </cell>
          <cell r="AU804">
            <v>31</v>
          </cell>
          <cell r="AV804">
            <v>13</v>
          </cell>
          <cell r="AW804">
            <v>31</v>
          </cell>
          <cell r="AX804">
            <v>19</v>
          </cell>
          <cell r="AY804">
            <v>31</v>
          </cell>
          <cell r="AZ804">
            <v>21</v>
          </cell>
          <cell r="BA804">
            <v>29</v>
          </cell>
          <cell r="BB804">
            <v>17</v>
          </cell>
          <cell r="BC804">
            <v>30</v>
          </cell>
          <cell r="BD804">
            <v>27</v>
          </cell>
          <cell r="BE804">
            <v>32</v>
          </cell>
          <cell r="BF804">
            <v>28</v>
          </cell>
          <cell r="BG804">
            <v>32</v>
          </cell>
          <cell r="BH804">
            <v>29</v>
          </cell>
          <cell r="BI804">
            <v>35</v>
          </cell>
          <cell r="BJ804">
            <v>29</v>
          </cell>
          <cell r="BK804">
            <v>32</v>
          </cell>
          <cell r="BL804">
            <v>14</v>
          </cell>
          <cell r="BM804">
            <v>39</v>
          </cell>
          <cell r="BN804">
            <v>23</v>
          </cell>
          <cell r="BO804">
            <v>47</v>
          </cell>
          <cell r="BP804">
            <v>25</v>
          </cell>
          <cell r="BQ804">
            <v>36</v>
          </cell>
          <cell r="BR804">
            <v>19</v>
          </cell>
          <cell r="BS804">
            <v>33</v>
          </cell>
          <cell r="BT804">
            <v>20</v>
          </cell>
          <cell r="BU804">
            <v>37</v>
          </cell>
          <cell r="BV804">
            <v>27</v>
          </cell>
          <cell r="BW804">
            <v>44</v>
          </cell>
          <cell r="BX804">
            <v>28</v>
          </cell>
          <cell r="BY804">
            <v>55</v>
          </cell>
          <cell r="BZ804">
            <v>36</v>
          </cell>
          <cell r="CA804">
            <v>45</v>
          </cell>
          <cell r="CB804">
            <v>30</v>
          </cell>
          <cell r="CC804">
            <v>38</v>
          </cell>
          <cell r="CD804">
            <v>28</v>
          </cell>
          <cell r="CE804">
            <v>36</v>
          </cell>
          <cell r="CF804">
            <v>31</v>
          </cell>
          <cell r="CG804">
            <v>36</v>
          </cell>
          <cell r="CH804">
            <v>30</v>
          </cell>
          <cell r="CI804">
            <v>34</v>
          </cell>
          <cell r="CJ804">
            <v>30</v>
          </cell>
          <cell r="CK804">
            <v>34</v>
          </cell>
          <cell r="CL804">
            <v>30</v>
          </cell>
          <cell r="CM804">
            <v>34</v>
          </cell>
          <cell r="CN804">
            <v>30</v>
          </cell>
          <cell r="CO804">
            <v>52</v>
          </cell>
          <cell r="CP804">
            <v>28</v>
          </cell>
          <cell r="CQ804">
            <v>46</v>
          </cell>
          <cell r="CR804">
            <v>31</v>
          </cell>
          <cell r="CS804">
            <v>54</v>
          </cell>
          <cell r="CT804">
            <v>31</v>
          </cell>
          <cell r="CU804">
            <v>54</v>
          </cell>
          <cell r="CV804">
            <v>27</v>
          </cell>
          <cell r="CW804">
            <v>57</v>
          </cell>
          <cell r="CX804">
            <v>36</v>
          </cell>
        </row>
        <row r="805">
          <cell r="B805">
            <v>36929</v>
          </cell>
          <cell r="C805">
            <v>67</v>
          </cell>
          <cell r="D805">
            <v>40</v>
          </cell>
          <cell r="E805">
            <v>66</v>
          </cell>
          <cell r="F805">
            <v>35</v>
          </cell>
          <cell r="G805">
            <v>70</v>
          </cell>
          <cell r="H805">
            <v>47</v>
          </cell>
          <cell r="I805">
            <v>72</v>
          </cell>
          <cell r="J805">
            <v>50</v>
          </cell>
          <cell r="K805">
            <v>75</v>
          </cell>
          <cell r="L805">
            <v>32</v>
          </cell>
          <cell r="M805">
            <v>75</v>
          </cell>
          <cell r="N805">
            <v>33</v>
          </cell>
          <cell r="O805">
            <v>72</v>
          </cell>
          <cell r="P805">
            <v>43</v>
          </cell>
          <cell r="Q805">
            <v>71</v>
          </cell>
          <cell r="R805">
            <v>49</v>
          </cell>
          <cell r="S805">
            <v>74</v>
          </cell>
          <cell r="T805">
            <v>43</v>
          </cell>
          <cell r="U805">
            <v>76</v>
          </cell>
          <cell r="V805">
            <v>40</v>
          </cell>
          <cell r="W805">
            <v>72</v>
          </cell>
          <cell r="X805">
            <v>36</v>
          </cell>
          <cell r="Y805">
            <v>71</v>
          </cell>
          <cell r="Z805">
            <v>46</v>
          </cell>
          <cell r="AA805">
            <v>72</v>
          </cell>
          <cell r="AB805">
            <v>56</v>
          </cell>
          <cell r="AC805">
            <v>70</v>
          </cell>
          <cell r="AD805">
            <v>58</v>
          </cell>
          <cell r="AE805">
            <v>71</v>
          </cell>
          <cell r="AF805">
            <v>55</v>
          </cell>
          <cell r="AG805">
            <v>80</v>
          </cell>
          <cell r="AH805">
            <v>61</v>
          </cell>
          <cell r="AI805">
            <v>77</v>
          </cell>
          <cell r="AJ805">
            <v>61</v>
          </cell>
          <cell r="AK805">
            <v>73</v>
          </cell>
          <cell r="AL805">
            <v>53</v>
          </cell>
          <cell r="AM805">
            <v>74</v>
          </cell>
          <cell r="AN805">
            <v>56</v>
          </cell>
          <cell r="AO805">
            <v>76</v>
          </cell>
          <cell r="AP805">
            <v>49</v>
          </cell>
          <cell r="AQ805">
            <v>75</v>
          </cell>
          <cell r="AR805">
            <v>43</v>
          </cell>
          <cell r="AS805">
            <v>73</v>
          </cell>
          <cell r="AT805">
            <v>45</v>
          </cell>
          <cell r="AU805">
            <v>32</v>
          </cell>
          <cell r="AV805">
            <v>6</v>
          </cell>
          <cell r="AW805">
            <v>28</v>
          </cell>
          <cell r="AX805">
            <v>5</v>
          </cell>
          <cell r="AY805">
            <v>34</v>
          </cell>
          <cell r="AZ805">
            <v>13</v>
          </cell>
          <cell r="BA805">
            <v>27</v>
          </cell>
          <cell r="BB805">
            <v>22</v>
          </cell>
          <cell r="BC805">
            <v>35</v>
          </cell>
          <cell r="BD805">
            <v>22</v>
          </cell>
          <cell r="BE805">
            <v>35</v>
          </cell>
          <cell r="BF805">
            <v>24</v>
          </cell>
          <cell r="BG805">
            <v>34</v>
          </cell>
          <cell r="BH805">
            <v>21</v>
          </cell>
          <cell r="BI805">
            <v>35</v>
          </cell>
          <cell r="BJ805">
            <v>24</v>
          </cell>
          <cell r="BK805">
            <v>34</v>
          </cell>
          <cell r="BL805">
            <v>10</v>
          </cell>
          <cell r="BM805">
            <v>45</v>
          </cell>
          <cell r="BN805">
            <v>24</v>
          </cell>
          <cell r="BO805">
            <v>49</v>
          </cell>
          <cell r="BP805">
            <v>26</v>
          </cell>
          <cell r="BQ805">
            <v>35</v>
          </cell>
          <cell r="BR805">
            <v>17</v>
          </cell>
          <cell r="BS805">
            <v>35</v>
          </cell>
          <cell r="BT805">
            <v>21</v>
          </cell>
          <cell r="BU805">
            <v>37</v>
          </cell>
          <cell r="BV805">
            <v>19</v>
          </cell>
          <cell r="BW805">
            <v>45</v>
          </cell>
          <cell r="BX805">
            <v>25</v>
          </cell>
          <cell r="BY805">
            <v>59</v>
          </cell>
          <cell r="BZ805">
            <v>33</v>
          </cell>
          <cell r="CA805">
            <v>44</v>
          </cell>
          <cell r="CB805">
            <v>25</v>
          </cell>
          <cell r="CC805">
            <v>43</v>
          </cell>
          <cell r="CD805">
            <v>25</v>
          </cell>
          <cell r="CE805">
            <v>42</v>
          </cell>
          <cell r="CF805">
            <v>30</v>
          </cell>
          <cell r="CG805">
            <v>37</v>
          </cell>
          <cell r="CH805">
            <v>22</v>
          </cell>
          <cell r="CI805">
            <v>37</v>
          </cell>
          <cell r="CJ805">
            <v>29</v>
          </cell>
          <cell r="CK805">
            <v>37</v>
          </cell>
          <cell r="CL805">
            <v>28</v>
          </cell>
          <cell r="CM805">
            <v>36</v>
          </cell>
          <cell r="CN805">
            <v>26</v>
          </cell>
          <cell r="CO805">
            <v>54</v>
          </cell>
          <cell r="CP805">
            <v>29</v>
          </cell>
          <cell r="CQ805">
            <v>45</v>
          </cell>
          <cell r="CR805">
            <v>23</v>
          </cell>
          <cell r="CS805">
            <v>56</v>
          </cell>
          <cell r="CT805">
            <v>35</v>
          </cell>
          <cell r="CU805">
            <v>55</v>
          </cell>
          <cell r="CV805">
            <v>36</v>
          </cell>
          <cell r="CW805">
            <v>61</v>
          </cell>
          <cell r="CX805">
            <v>46</v>
          </cell>
        </row>
        <row r="806">
          <cell r="B806">
            <v>36930</v>
          </cell>
          <cell r="C806">
            <v>68</v>
          </cell>
          <cell r="D806">
            <v>35</v>
          </cell>
          <cell r="E806">
            <v>72</v>
          </cell>
          <cell r="F806">
            <v>61</v>
          </cell>
          <cell r="G806">
            <v>71</v>
          </cell>
          <cell r="H806">
            <v>65</v>
          </cell>
          <cell r="I806">
            <v>73</v>
          </cell>
          <cell r="J806">
            <v>54</v>
          </cell>
          <cell r="K806">
            <v>53</v>
          </cell>
          <cell r="L806">
            <v>23</v>
          </cell>
          <cell r="M806">
            <v>65</v>
          </cell>
          <cell r="N806">
            <v>33</v>
          </cell>
          <cell r="O806">
            <v>64</v>
          </cell>
          <cell r="P806">
            <v>48</v>
          </cell>
          <cell r="Q806">
            <v>63</v>
          </cell>
          <cell r="R806">
            <v>34</v>
          </cell>
          <cell r="S806">
            <v>70</v>
          </cell>
          <cell r="T806">
            <v>53</v>
          </cell>
          <cell r="U806">
            <v>71</v>
          </cell>
          <cell r="V806">
            <v>47</v>
          </cell>
          <cell r="W806">
            <v>73</v>
          </cell>
          <cell r="X806">
            <v>44</v>
          </cell>
          <cell r="Y806">
            <v>71</v>
          </cell>
          <cell r="Z806">
            <v>66</v>
          </cell>
          <cell r="AA806">
            <v>72</v>
          </cell>
          <cell r="AB806">
            <v>65</v>
          </cell>
          <cell r="AC806">
            <v>71</v>
          </cell>
          <cell r="AD806">
            <v>67</v>
          </cell>
          <cell r="AE806">
            <v>73</v>
          </cell>
          <cell r="AF806">
            <v>67</v>
          </cell>
          <cell r="AG806">
            <v>80</v>
          </cell>
          <cell r="AH806">
            <v>69</v>
          </cell>
          <cell r="AI806">
            <v>78</v>
          </cell>
          <cell r="AJ806">
            <v>69</v>
          </cell>
          <cell r="AK806">
            <v>77</v>
          </cell>
          <cell r="AL806">
            <v>67</v>
          </cell>
          <cell r="AM806">
            <v>74</v>
          </cell>
          <cell r="AN806">
            <v>65</v>
          </cell>
          <cell r="AO806">
            <v>77</v>
          </cell>
          <cell r="AP806">
            <v>54</v>
          </cell>
          <cell r="AQ806">
            <v>78</v>
          </cell>
          <cell r="AR806">
            <v>53</v>
          </cell>
          <cell r="AS806">
            <v>78</v>
          </cell>
          <cell r="AT806">
            <v>58</v>
          </cell>
          <cell r="AU806">
            <v>35</v>
          </cell>
          <cell r="AV806">
            <v>32</v>
          </cell>
          <cell r="AW806">
            <v>34</v>
          </cell>
          <cell r="AX806">
            <v>25</v>
          </cell>
          <cell r="AY806">
            <v>42</v>
          </cell>
          <cell r="AZ806">
            <v>32</v>
          </cell>
          <cell r="BA806">
            <v>30</v>
          </cell>
          <cell r="BB806">
            <v>21</v>
          </cell>
          <cell r="BC806">
            <v>46</v>
          </cell>
          <cell r="BD806">
            <v>30</v>
          </cell>
          <cell r="BE806">
            <v>43</v>
          </cell>
          <cell r="BF806">
            <v>30</v>
          </cell>
          <cell r="BG806">
            <v>41</v>
          </cell>
          <cell r="BH806">
            <v>29</v>
          </cell>
          <cell r="BI806">
            <v>40</v>
          </cell>
          <cell r="BJ806">
            <v>31</v>
          </cell>
          <cell r="BK806">
            <v>43</v>
          </cell>
          <cell r="BL806">
            <v>34</v>
          </cell>
          <cell r="BM806">
            <v>57</v>
          </cell>
          <cell r="BN806">
            <v>43</v>
          </cell>
          <cell r="BO806">
            <v>65</v>
          </cell>
          <cell r="BP806">
            <v>45</v>
          </cell>
          <cell r="BQ806">
            <v>53</v>
          </cell>
          <cell r="BR806">
            <v>34</v>
          </cell>
          <cell r="BS806">
            <v>50</v>
          </cell>
          <cell r="BT806">
            <v>31</v>
          </cell>
          <cell r="BU806">
            <v>56</v>
          </cell>
          <cell r="BV806">
            <v>34</v>
          </cell>
          <cell r="BW806">
            <v>61</v>
          </cell>
          <cell r="BX806">
            <v>38</v>
          </cell>
          <cell r="BY806">
            <v>63</v>
          </cell>
          <cell r="BZ806">
            <v>48</v>
          </cell>
          <cell r="CA806">
            <v>66</v>
          </cell>
          <cell r="CB806">
            <v>39</v>
          </cell>
          <cell r="CC806">
            <v>62</v>
          </cell>
          <cell r="CD806">
            <v>36</v>
          </cell>
          <cell r="CE806">
            <v>62</v>
          </cell>
          <cell r="CF806">
            <v>36</v>
          </cell>
          <cell r="CG806">
            <v>54</v>
          </cell>
          <cell r="CH806">
            <v>33</v>
          </cell>
          <cell r="CI806">
            <v>58</v>
          </cell>
          <cell r="CJ806">
            <v>32</v>
          </cell>
          <cell r="CK806">
            <v>57</v>
          </cell>
          <cell r="CL806">
            <v>34</v>
          </cell>
          <cell r="CM806">
            <v>57</v>
          </cell>
          <cell r="CN806">
            <v>29</v>
          </cell>
          <cell r="CO806">
            <v>68</v>
          </cell>
          <cell r="CP806">
            <v>30</v>
          </cell>
          <cell r="CQ806">
            <v>64</v>
          </cell>
          <cell r="CR806">
            <v>22</v>
          </cell>
          <cell r="CS806">
            <v>70</v>
          </cell>
          <cell r="CT806">
            <v>42</v>
          </cell>
          <cell r="CU806">
            <v>70</v>
          </cell>
          <cell r="CV806">
            <v>45</v>
          </cell>
          <cell r="CW806">
            <v>67</v>
          </cell>
          <cell r="CX806">
            <v>54</v>
          </cell>
        </row>
        <row r="807">
          <cell r="B807">
            <v>36931</v>
          </cell>
          <cell r="C807">
            <v>36</v>
          </cell>
          <cell r="D807">
            <v>22</v>
          </cell>
          <cell r="E807">
            <v>67</v>
          </cell>
          <cell r="F807">
            <v>24</v>
          </cell>
          <cell r="G807">
            <v>71</v>
          </cell>
          <cell r="H807">
            <v>28</v>
          </cell>
          <cell r="I807">
            <v>70</v>
          </cell>
          <cell r="J807">
            <v>29</v>
          </cell>
          <cell r="K807">
            <v>26</v>
          </cell>
          <cell r="L807">
            <v>18</v>
          </cell>
          <cell r="M807">
            <v>36</v>
          </cell>
          <cell r="N807">
            <v>21</v>
          </cell>
          <cell r="O807">
            <v>48</v>
          </cell>
          <cell r="P807">
            <v>31</v>
          </cell>
          <cell r="Q807">
            <v>52</v>
          </cell>
          <cell r="R807">
            <v>30</v>
          </cell>
          <cell r="S807">
            <v>54</v>
          </cell>
          <cell r="T807">
            <v>31</v>
          </cell>
          <cell r="U807">
            <v>49</v>
          </cell>
          <cell r="V807">
            <v>27</v>
          </cell>
          <cell r="W807">
            <v>44</v>
          </cell>
          <cell r="X807">
            <v>26</v>
          </cell>
          <cell r="Y807">
            <v>71</v>
          </cell>
          <cell r="Z807">
            <v>28</v>
          </cell>
          <cell r="AA807">
            <v>71</v>
          </cell>
          <cell r="AB807">
            <v>33</v>
          </cell>
          <cell r="AC807">
            <v>71</v>
          </cell>
          <cell r="AD807">
            <v>38</v>
          </cell>
          <cell r="AE807">
            <v>69</v>
          </cell>
          <cell r="AF807">
            <v>41</v>
          </cell>
          <cell r="AG807">
            <v>78</v>
          </cell>
          <cell r="AH807">
            <v>60</v>
          </cell>
          <cell r="AI807">
            <v>70</v>
          </cell>
          <cell r="AJ807">
            <v>51</v>
          </cell>
          <cell r="AK807">
            <v>71</v>
          </cell>
          <cell r="AL807">
            <v>43</v>
          </cell>
          <cell r="AM807">
            <v>72</v>
          </cell>
          <cell r="AN807">
            <v>33</v>
          </cell>
          <cell r="AO807">
            <v>72</v>
          </cell>
          <cell r="AP807">
            <v>44</v>
          </cell>
          <cell r="AQ807">
            <v>78</v>
          </cell>
          <cell r="AR807">
            <v>50</v>
          </cell>
          <cell r="AS807">
            <v>76</v>
          </cell>
          <cell r="AT807">
            <v>54</v>
          </cell>
          <cell r="AU807">
            <v>33</v>
          </cell>
          <cell r="AV807">
            <v>14</v>
          </cell>
          <cell r="AW807">
            <v>32</v>
          </cell>
          <cell r="AX807">
            <v>14</v>
          </cell>
          <cell r="AY807">
            <v>46</v>
          </cell>
          <cell r="AZ807">
            <v>18</v>
          </cell>
          <cell r="BA807">
            <v>31</v>
          </cell>
          <cell r="BB807">
            <v>7</v>
          </cell>
          <cell r="BC807">
            <v>49</v>
          </cell>
          <cell r="BD807">
            <v>22</v>
          </cell>
          <cell r="BE807">
            <v>50</v>
          </cell>
          <cell r="BF807">
            <v>26</v>
          </cell>
          <cell r="BG807">
            <v>54</v>
          </cell>
          <cell r="BH807">
            <v>26</v>
          </cell>
          <cell r="BI807">
            <v>56</v>
          </cell>
          <cell r="BJ807">
            <v>30</v>
          </cell>
          <cell r="BK807">
            <v>45</v>
          </cell>
          <cell r="BL807">
            <v>16</v>
          </cell>
          <cell r="BM807">
            <v>56</v>
          </cell>
          <cell r="BN807">
            <v>15</v>
          </cell>
          <cell r="BO807">
            <v>59</v>
          </cell>
          <cell r="BP807">
            <v>17</v>
          </cell>
          <cell r="BQ807">
            <v>54</v>
          </cell>
          <cell r="BR807">
            <v>20</v>
          </cell>
          <cell r="BS807">
            <v>56</v>
          </cell>
          <cell r="BT807">
            <v>26</v>
          </cell>
          <cell r="BU807">
            <v>59</v>
          </cell>
          <cell r="BV807">
            <v>31</v>
          </cell>
          <cell r="BW807">
            <v>62</v>
          </cell>
          <cell r="BX807">
            <v>32</v>
          </cell>
          <cell r="BY807">
            <v>66</v>
          </cell>
          <cell r="BZ807">
            <v>30</v>
          </cell>
          <cell r="CA807">
            <v>67</v>
          </cell>
          <cell r="CB807">
            <v>33</v>
          </cell>
          <cell r="CC807">
            <v>65</v>
          </cell>
          <cell r="CD807">
            <v>34</v>
          </cell>
          <cell r="CE807">
            <v>66</v>
          </cell>
          <cell r="CF807">
            <v>38</v>
          </cell>
          <cell r="CG807">
            <v>59</v>
          </cell>
          <cell r="CH807">
            <v>31</v>
          </cell>
          <cell r="CI807">
            <v>61</v>
          </cell>
          <cell r="CJ807">
            <v>41</v>
          </cell>
          <cell r="CK807">
            <v>63</v>
          </cell>
          <cell r="CL807">
            <v>39</v>
          </cell>
          <cell r="CM807">
            <v>62</v>
          </cell>
          <cell r="CN807">
            <v>50</v>
          </cell>
          <cell r="CO807">
            <v>70</v>
          </cell>
          <cell r="CP807">
            <v>45</v>
          </cell>
          <cell r="CQ807">
            <v>73</v>
          </cell>
          <cell r="CR807">
            <v>28</v>
          </cell>
          <cell r="CS807">
            <v>70</v>
          </cell>
          <cell r="CT807">
            <v>35</v>
          </cell>
          <cell r="CU807">
            <v>70</v>
          </cell>
          <cell r="CV807">
            <v>37</v>
          </cell>
          <cell r="CW807">
            <v>66</v>
          </cell>
          <cell r="CX807">
            <v>62</v>
          </cell>
        </row>
        <row r="808">
          <cell r="B808">
            <v>36932</v>
          </cell>
          <cell r="C808">
            <v>38</v>
          </cell>
          <cell r="D808">
            <v>18</v>
          </cell>
          <cell r="E808">
            <v>38</v>
          </cell>
          <cell r="F808">
            <v>19</v>
          </cell>
          <cell r="G808">
            <v>42</v>
          </cell>
          <cell r="H808">
            <v>25</v>
          </cell>
          <cell r="I808">
            <v>41</v>
          </cell>
          <cell r="J808">
            <v>25</v>
          </cell>
          <cell r="K808">
            <v>43</v>
          </cell>
          <cell r="L808">
            <v>19</v>
          </cell>
          <cell r="M808">
            <v>41</v>
          </cell>
          <cell r="N808">
            <v>18</v>
          </cell>
          <cell r="O808">
            <v>49</v>
          </cell>
          <cell r="P808">
            <v>24</v>
          </cell>
          <cell r="Q808">
            <v>62</v>
          </cell>
          <cell r="R808">
            <v>26</v>
          </cell>
          <cell r="S808">
            <v>47</v>
          </cell>
          <cell r="T808">
            <v>24</v>
          </cell>
          <cell r="U808">
            <v>44</v>
          </cell>
          <cell r="V808">
            <v>23</v>
          </cell>
          <cell r="W808">
            <v>37</v>
          </cell>
          <cell r="X808">
            <v>24</v>
          </cell>
          <cell r="Y808">
            <v>42</v>
          </cell>
          <cell r="Z808">
            <v>26</v>
          </cell>
          <cell r="AA808">
            <v>45</v>
          </cell>
          <cell r="AB808">
            <v>26</v>
          </cell>
          <cell r="AC808">
            <v>45</v>
          </cell>
          <cell r="AD808">
            <v>29</v>
          </cell>
          <cell r="AE808">
            <v>47</v>
          </cell>
          <cell r="AF808">
            <v>32</v>
          </cell>
          <cell r="AG808">
            <v>60</v>
          </cell>
          <cell r="AH808">
            <v>52</v>
          </cell>
          <cell r="AI808">
            <v>51</v>
          </cell>
          <cell r="AJ808">
            <v>41</v>
          </cell>
          <cell r="AK808">
            <v>50</v>
          </cell>
          <cell r="AL808">
            <v>32</v>
          </cell>
          <cell r="AM808">
            <v>48</v>
          </cell>
          <cell r="AN808">
            <v>29</v>
          </cell>
          <cell r="AO808">
            <v>54</v>
          </cell>
          <cell r="AP808">
            <v>34</v>
          </cell>
          <cell r="AQ808">
            <v>54</v>
          </cell>
          <cell r="AR808">
            <v>38</v>
          </cell>
          <cell r="AS808">
            <v>55</v>
          </cell>
          <cell r="AT808">
            <v>44</v>
          </cell>
          <cell r="AU808">
            <v>14</v>
          </cell>
          <cell r="AV808">
            <v>4</v>
          </cell>
          <cell r="AW808">
            <v>14</v>
          </cell>
          <cell r="AX808">
            <v>0</v>
          </cell>
          <cell r="AY808">
            <v>18</v>
          </cell>
          <cell r="AZ808">
            <v>9</v>
          </cell>
          <cell r="BA808">
            <v>14</v>
          </cell>
          <cell r="BB808">
            <v>2</v>
          </cell>
          <cell r="BC808">
            <v>22</v>
          </cell>
          <cell r="BD808">
            <v>16</v>
          </cell>
          <cell r="BE808">
            <v>26</v>
          </cell>
          <cell r="BF808">
            <v>13</v>
          </cell>
          <cell r="BG808">
            <v>27</v>
          </cell>
          <cell r="BH808">
            <v>17</v>
          </cell>
          <cell r="BI808">
            <v>30</v>
          </cell>
          <cell r="BJ808">
            <v>20</v>
          </cell>
          <cell r="BK808">
            <v>16</v>
          </cell>
          <cell r="BL808">
            <v>5</v>
          </cell>
          <cell r="BM808">
            <v>22</v>
          </cell>
          <cell r="BN808">
            <v>9</v>
          </cell>
          <cell r="BO808">
            <v>26</v>
          </cell>
          <cell r="BP808">
            <v>13</v>
          </cell>
          <cell r="BQ808">
            <v>20</v>
          </cell>
          <cell r="BR808">
            <v>12</v>
          </cell>
          <cell r="BS808">
            <v>26</v>
          </cell>
          <cell r="BT808">
            <v>12</v>
          </cell>
          <cell r="BU808">
            <v>31</v>
          </cell>
          <cell r="BV808">
            <v>19</v>
          </cell>
          <cell r="BW808">
            <v>32</v>
          </cell>
          <cell r="BX808">
            <v>21</v>
          </cell>
          <cell r="BY808">
            <v>33</v>
          </cell>
          <cell r="BZ808">
            <v>24</v>
          </cell>
          <cell r="CA808">
            <v>34</v>
          </cell>
          <cell r="CB808">
            <v>21</v>
          </cell>
          <cell r="CC808">
            <v>34</v>
          </cell>
          <cell r="CD808">
            <v>20</v>
          </cell>
          <cell r="CE808">
            <v>38</v>
          </cell>
          <cell r="CF808">
            <v>23</v>
          </cell>
          <cell r="CG808">
            <v>31</v>
          </cell>
          <cell r="CH808">
            <v>20</v>
          </cell>
          <cell r="CI808">
            <v>41</v>
          </cell>
          <cell r="CJ808">
            <v>19</v>
          </cell>
          <cell r="CK808">
            <v>39</v>
          </cell>
          <cell r="CL808">
            <v>24</v>
          </cell>
          <cell r="CM808">
            <v>50</v>
          </cell>
          <cell r="CN808">
            <v>19</v>
          </cell>
          <cell r="CO808">
            <v>56</v>
          </cell>
          <cell r="CP808">
            <v>27</v>
          </cell>
          <cell r="CQ808">
            <v>55</v>
          </cell>
          <cell r="CR808">
            <v>23</v>
          </cell>
          <cell r="CS808">
            <v>37</v>
          </cell>
          <cell r="CT808">
            <v>27</v>
          </cell>
          <cell r="CU808">
            <v>37</v>
          </cell>
          <cell r="CV808">
            <v>24</v>
          </cell>
          <cell r="CW808">
            <v>31</v>
          </cell>
          <cell r="CX808">
            <v>24</v>
          </cell>
        </row>
        <row r="809">
          <cell r="B809">
            <v>36933</v>
          </cell>
          <cell r="C809">
            <v>47</v>
          </cell>
          <cell r="D809">
            <v>26</v>
          </cell>
          <cell r="E809">
            <v>45</v>
          </cell>
          <cell r="F809">
            <v>27</v>
          </cell>
          <cell r="G809">
            <v>39</v>
          </cell>
          <cell r="H809">
            <v>31</v>
          </cell>
          <cell r="I809">
            <v>35</v>
          </cell>
          <cell r="J809">
            <v>29</v>
          </cell>
          <cell r="K809">
            <v>54</v>
          </cell>
          <cell r="L809">
            <v>26</v>
          </cell>
          <cell r="M809">
            <v>55</v>
          </cell>
          <cell r="N809">
            <v>24</v>
          </cell>
          <cell r="O809">
            <v>61</v>
          </cell>
          <cell r="P809">
            <v>30</v>
          </cell>
          <cell r="Q809">
            <v>68</v>
          </cell>
          <cell r="R809">
            <v>38</v>
          </cell>
          <cell r="S809">
            <v>64</v>
          </cell>
          <cell r="T809">
            <v>34</v>
          </cell>
          <cell r="U809">
            <v>55</v>
          </cell>
          <cell r="V809">
            <v>33</v>
          </cell>
          <cell r="W809">
            <v>51</v>
          </cell>
          <cell r="X809">
            <v>30</v>
          </cell>
          <cell r="Y809">
            <v>43</v>
          </cell>
          <cell r="Z809">
            <v>38</v>
          </cell>
          <cell r="AA809">
            <v>46</v>
          </cell>
          <cell r="AB809">
            <v>41</v>
          </cell>
          <cell r="AC809">
            <v>51</v>
          </cell>
          <cell r="AD809">
            <v>41</v>
          </cell>
          <cell r="AE809">
            <v>50</v>
          </cell>
          <cell r="AF809">
            <v>42</v>
          </cell>
          <cell r="AG809">
            <v>64</v>
          </cell>
          <cell r="AH809">
            <v>51</v>
          </cell>
          <cell r="AI809">
            <v>55</v>
          </cell>
          <cell r="AJ809">
            <v>49</v>
          </cell>
          <cell r="AK809">
            <v>48</v>
          </cell>
          <cell r="AL809">
            <v>44</v>
          </cell>
          <cell r="AM809">
            <v>41</v>
          </cell>
          <cell r="AN809">
            <v>36</v>
          </cell>
          <cell r="AO809">
            <v>56</v>
          </cell>
          <cell r="AP809">
            <v>41</v>
          </cell>
          <cell r="AQ809">
            <v>64</v>
          </cell>
          <cell r="AR809">
            <v>39</v>
          </cell>
          <cell r="AS809">
            <v>58</v>
          </cell>
          <cell r="AT809">
            <v>45</v>
          </cell>
          <cell r="AU809">
            <v>24</v>
          </cell>
          <cell r="AV809">
            <v>-1</v>
          </cell>
          <cell r="AW809">
            <v>20</v>
          </cell>
          <cell r="AX809">
            <v>-7</v>
          </cell>
          <cell r="AY809">
            <v>27</v>
          </cell>
          <cell r="AZ809">
            <v>8</v>
          </cell>
          <cell r="BA809">
            <v>11</v>
          </cell>
          <cell r="BB809">
            <v>-5</v>
          </cell>
          <cell r="BC809">
            <v>22</v>
          </cell>
          <cell r="BD809">
            <v>10</v>
          </cell>
          <cell r="BE809">
            <v>23</v>
          </cell>
          <cell r="BF809">
            <v>6</v>
          </cell>
          <cell r="BG809">
            <v>24</v>
          </cell>
          <cell r="BH809">
            <v>13</v>
          </cell>
          <cell r="BI809">
            <v>25</v>
          </cell>
          <cell r="BJ809">
            <v>15</v>
          </cell>
          <cell r="BK809">
            <v>26</v>
          </cell>
          <cell r="BL809">
            <v>6</v>
          </cell>
          <cell r="BM809">
            <v>32</v>
          </cell>
          <cell r="BN809">
            <v>12</v>
          </cell>
          <cell r="BO809">
            <v>33</v>
          </cell>
          <cell r="BP809">
            <v>14</v>
          </cell>
          <cell r="BQ809">
            <v>27</v>
          </cell>
          <cell r="BR809">
            <v>10</v>
          </cell>
          <cell r="BS809">
            <v>26</v>
          </cell>
          <cell r="BT809">
            <v>10</v>
          </cell>
          <cell r="BU809">
            <v>29</v>
          </cell>
          <cell r="BV809">
            <v>16</v>
          </cell>
          <cell r="BW809">
            <v>34</v>
          </cell>
          <cell r="BX809">
            <v>19</v>
          </cell>
          <cell r="BY809">
            <v>38</v>
          </cell>
          <cell r="BZ809">
            <v>21</v>
          </cell>
          <cell r="CA809">
            <v>35</v>
          </cell>
          <cell r="CB809">
            <v>20</v>
          </cell>
          <cell r="CC809">
            <v>32</v>
          </cell>
          <cell r="CD809">
            <v>15</v>
          </cell>
          <cell r="CE809">
            <v>32</v>
          </cell>
          <cell r="CF809">
            <v>19</v>
          </cell>
          <cell r="CG809">
            <v>26</v>
          </cell>
          <cell r="CH809">
            <v>15</v>
          </cell>
          <cell r="CI809">
            <v>28</v>
          </cell>
          <cell r="CJ809">
            <v>19</v>
          </cell>
          <cell r="CK809">
            <v>27</v>
          </cell>
          <cell r="CL809">
            <v>20</v>
          </cell>
          <cell r="CM809">
            <v>27</v>
          </cell>
          <cell r="CN809">
            <v>17</v>
          </cell>
          <cell r="CO809">
            <v>39</v>
          </cell>
          <cell r="CP809">
            <v>19</v>
          </cell>
          <cell r="CQ809">
            <v>31</v>
          </cell>
          <cell r="CR809">
            <v>18</v>
          </cell>
          <cell r="CS809">
            <v>39</v>
          </cell>
          <cell r="CT809">
            <v>23</v>
          </cell>
          <cell r="CU809">
            <v>38</v>
          </cell>
          <cell r="CV809">
            <v>20</v>
          </cell>
          <cell r="CW809">
            <v>37</v>
          </cell>
          <cell r="CX809">
            <v>21</v>
          </cell>
        </row>
        <row r="810">
          <cell r="B810">
            <v>36934</v>
          </cell>
          <cell r="C810">
            <v>46</v>
          </cell>
          <cell r="D810">
            <v>39</v>
          </cell>
          <cell r="E810">
            <v>44</v>
          </cell>
          <cell r="F810">
            <v>39</v>
          </cell>
          <cell r="G810">
            <v>43</v>
          </cell>
          <cell r="H810">
            <v>34</v>
          </cell>
          <cell r="I810">
            <v>44</v>
          </cell>
          <cell r="J810">
            <v>34</v>
          </cell>
          <cell r="K810">
            <v>70</v>
          </cell>
          <cell r="L810">
            <v>32</v>
          </cell>
          <cell r="M810">
            <v>61</v>
          </cell>
          <cell r="N810">
            <v>34</v>
          </cell>
          <cell r="O810">
            <v>60</v>
          </cell>
          <cell r="P810">
            <v>41</v>
          </cell>
          <cell r="Q810">
            <v>71</v>
          </cell>
          <cell r="R810">
            <v>37</v>
          </cell>
          <cell r="S810">
            <v>63</v>
          </cell>
          <cell r="T810">
            <v>51</v>
          </cell>
          <cell r="U810">
            <v>56</v>
          </cell>
          <cell r="V810">
            <v>46</v>
          </cell>
          <cell r="W810">
            <v>52</v>
          </cell>
          <cell r="X810">
            <v>40</v>
          </cell>
          <cell r="Y810">
            <v>47</v>
          </cell>
          <cell r="Z810">
            <v>43</v>
          </cell>
          <cell r="AA810">
            <v>53</v>
          </cell>
          <cell r="AB810">
            <v>44</v>
          </cell>
          <cell r="AC810">
            <v>56</v>
          </cell>
          <cell r="AD810">
            <v>45</v>
          </cell>
          <cell r="AE810">
            <v>62</v>
          </cell>
          <cell r="AF810">
            <v>46</v>
          </cell>
          <cell r="AG810">
            <v>71</v>
          </cell>
          <cell r="AH810">
            <v>58</v>
          </cell>
          <cell r="AI810">
            <v>73</v>
          </cell>
          <cell r="AJ810">
            <v>52</v>
          </cell>
          <cell r="AK810">
            <v>67</v>
          </cell>
          <cell r="AL810">
            <v>48</v>
          </cell>
          <cell r="AM810">
            <v>50</v>
          </cell>
          <cell r="AN810">
            <v>41</v>
          </cell>
          <cell r="AO810">
            <v>71</v>
          </cell>
          <cell r="AP810">
            <v>51</v>
          </cell>
          <cell r="AQ810">
            <v>75</v>
          </cell>
          <cell r="AR810">
            <v>54</v>
          </cell>
          <cell r="AS810">
            <v>74</v>
          </cell>
          <cell r="AT810">
            <v>54</v>
          </cell>
          <cell r="AU810">
            <v>33</v>
          </cell>
          <cell r="AV810">
            <v>19</v>
          </cell>
          <cell r="AW810">
            <v>29</v>
          </cell>
          <cell r="AX810">
            <v>19</v>
          </cell>
          <cell r="AY810">
            <v>35</v>
          </cell>
          <cell r="AZ810">
            <v>26</v>
          </cell>
          <cell r="BA810">
            <v>22</v>
          </cell>
          <cell r="BB810">
            <v>6</v>
          </cell>
          <cell r="BC810">
            <v>36</v>
          </cell>
          <cell r="BD810">
            <v>18</v>
          </cell>
          <cell r="BE810">
            <v>36</v>
          </cell>
          <cell r="BF810">
            <v>19</v>
          </cell>
          <cell r="BG810">
            <v>36</v>
          </cell>
          <cell r="BH810">
            <v>19</v>
          </cell>
          <cell r="BI810">
            <v>38</v>
          </cell>
          <cell r="BJ810">
            <v>22</v>
          </cell>
          <cell r="BK810">
            <v>34</v>
          </cell>
          <cell r="BL810">
            <v>18</v>
          </cell>
          <cell r="BM810">
            <v>44</v>
          </cell>
          <cell r="BN810">
            <v>25</v>
          </cell>
          <cell r="BO810">
            <v>45</v>
          </cell>
          <cell r="BP810">
            <v>24</v>
          </cell>
          <cell r="BQ810">
            <v>38</v>
          </cell>
          <cell r="BR810">
            <v>20</v>
          </cell>
          <cell r="BS810">
            <v>37</v>
          </cell>
          <cell r="BT810">
            <v>20</v>
          </cell>
          <cell r="BU810">
            <v>39</v>
          </cell>
          <cell r="BV810">
            <v>21</v>
          </cell>
          <cell r="BW810">
            <v>41</v>
          </cell>
          <cell r="BX810">
            <v>25</v>
          </cell>
          <cell r="BY810">
            <v>46</v>
          </cell>
          <cell r="BZ810">
            <v>32</v>
          </cell>
          <cell r="CA810">
            <v>47</v>
          </cell>
          <cell r="CB810">
            <v>26</v>
          </cell>
          <cell r="CC810">
            <v>43</v>
          </cell>
          <cell r="CD810">
            <v>23</v>
          </cell>
          <cell r="CE810">
            <v>43</v>
          </cell>
          <cell r="CF810">
            <v>24</v>
          </cell>
          <cell r="CG810">
            <v>39</v>
          </cell>
          <cell r="CH810">
            <v>21</v>
          </cell>
          <cell r="CI810">
            <v>44</v>
          </cell>
          <cell r="CJ810">
            <v>21</v>
          </cell>
          <cell r="CK810">
            <v>45</v>
          </cell>
          <cell r="CL810">
            <v>21</v>
          </cell>
          <cell r="CM810">
            <v>46</v>
          </cell>
          <cell r="CN810">
            <v>21</v>
          </cell>
          <cell r="CO810">
            <v>49</v>
          </cell>
          <cell r="CP810">
            <v>31</v>
          </cell>
          <cell r="CQ810">
            <v>41</v>
          </cell>
          <cell r="CR810">
            <v>25</v>
          </cell>
          <cell r="CS810">
            <v>52</v>
          </cell>
          <cell r="CT810">
            <v>32</v>
          </cell>
          <cell r="CU810">
            <v>53</v>
          </cell>
          <cell r="CV810">
            <v>31</v>
          </cell>
          <cell r="CW810">
            <v>43</v>
          </cell>
          <cell r="CX810">
            <v>37</v>
          </cell>
        </row>
        <row r="811">
          <cell r="B811">
            <v>36935</v>
          </cell>
          <cell r="C811">
            <v>57</v>
          </cell>
          <cell r="D811">
            <v>42</v>
          </cell>
          <cell r="E811">
            <v>54</v>
          </cell>
          <cell r="F811">
            <v>42</v>
          </cell>
          <cell r="G811">
            <v>51</v>
          </cell>
          <cell r="H811">
            <v>42</v>
          </cell>
          <cell r="I811">
            <v>53</v>
          </cell>
          <cell r="J811">
            <v>44</v>
          </cell>
          <cell r="K811">
            <v>63</v>
          </cell>
          <cell r="L811">
            <v>47</v>
          </cell>
          <cell r="M811">
            <v>66</v>
          </cell>
          <cell r="N811">
            <v>50</v>
          </cell>
          <cell r="O811">
            <v>73</v>
          </cell>
          <cell r="P811">
            <v>51</v>
          </cell>
          <cell r="Q811">
            <v>55</v>
          </cell>
          <cell r="R811">
            <v>43</v>
          </cell>
          <cell r="S811">
            <v>72</v>
          </cell>
          <cell r="T811">
            <v>56</v>
          </cell>
          <cell r="U811">
            <v>74</v>
          </cell>
          <cell r="V811">
            <v>56</v>
          </cell>
          <cell r="W811">
            <v>62</v>
          </cell>
          <cell r="X811">
            <v>47</v>
          </cell>
          <cell r="Y811">
            <v>61</v>
          </cell>
          <cell r="Z811">
            <v>47</v>
          </cell>
          <cell r="AA811">
            <v>68</v>
          </cell>
          <cell r="AB811">
            <v>53</v>
          </cell>
          <cell r="AC811">
            <v>70</v>
          </cell>
          <cell r="AD811">
            <v>54</v>
          </cell>
          <cell r="AE811">
            <v>73</v>
          </cell>
          <cell r="AF811">
            <v>58</v>
          </cell>
          <cell r="AG811">
            <v>83</v>
          </cell>
          <cell r="AH811">
            <v>68</v>
          </cell>
          <cell r="AI811">
            <v>81</v>
          </cell>
          <cell r="AJ811">
            <v>65</v>
          </cell>
          <cell r="AK811">
            <v>76</v>
          </cell>
          <cell r="AL811">
            <v>63</v>
          </cell>
          <cell r="AM811">
            <v>70</v>
          </cell>
          <cell r="AN811">
            <v>50</v>
          </cell>
          <cell r="AO811">
            <v>75</v>
          </cell>
          <cell r="AP811">
            <v>63</v>
          </cell>
          <cell r="AQ811">
            <v>79</v>
          </cell>
          <cell r="AR811">
            <v>64</v>
          </cell>
          <cell r="AS811">
            <v>74</v>
          </cell>
          <cell r="AT811">
            <v>62</v>
          </cell>
          <cell r="AU811">
            <v>33</v>
          </cell>
          <cell r="AV811">
            <v>29</v>
          </cell>
          <cell r="AW811">
            <v>31</v>
          </cell>
          <cell r="AX811">
            <v>26</v>
          </cell>
          <cell r="AY811">
            <v>34</v>
          </cell>
          <cell r="AZ811">
            <v>30</v>
          </cell>
          <cell r="BA811">
            <v>28</v>
          </cell>
          <cell r="BB811">
            <v>15</v>
          </cell>
          <cell r="BC811">
            <v>34</v>
          </cell>
          <cell r="BD811">
            <v>31</v>
          </cell>
          <cell r="BE811">
            <v>35</v>
          </cell>
          <cell r="BF811">
            <v>32</v>
          </cell>
          <cell r="BG811">
            <v>35</v>
          </cell>
          <cell r="BH811">
            <v>33</v>
          </cell>
          <cell r="BI811">
            <v>38</v>
          </cell>
          <cell r="BJ811">
            <v>28</v>
          </cell>
          <cell r="BK811">
            <v>34</v>
          </cell>
          <cell r="BL811">
            <v>30</v>
          </cell>
          <cell r="BM811">
            <v>42</v>
          </cell>
          <cell r="BN811">
            <v>34</v>
          </cell>
          <cell r="BO811">
            <v>43</v>
          </cell>
          <cell r="BP811">
            <v>33</v>
          </cell>
          <cell r="BQ811">
            <v>38</v>
          </cell>
          <cell r="BR811">
            <v>31</v>
          </cell>
          <cell r="BS811">
            <v>37</v>
          </cell>
          <cell r="BT811">
            <v>32</v>
          </cell>
          <cell r="BU811">
            <v>37</v>
          </cell>
          <cell r="BV811">
            <v>27</v>
          </cell>
          <cell r="BW811">
            <v>47</v>
          </cell>
          <cell r="BX811">
            <v>35</v>
          </cell>
          <cell r="BY811">
            <v>50</v>
          </cell>
          <cell r="BZ811">
            <v>42</v>
          </cell>
          <cell r="CA811">
            <v>49</v>
          </cell>
          <cell r="CB811">
            <v>40</v>
          </cell>
          <cell r="CC811">
            <v>47</v>
          </cell>
          <cell r="CD811">
            <v>35</v>
          </cell>
          <cell r="CE811">
            <v>48</v>
          </cell>
          <cell r="CF811">
            <v>38</v>
          </cell>
          <cell r="CG811">
            <v>40</v>
          </cell>
          <cell r="CH811">
            <v>22</v>
          </cell>
          <cell r="CI811">
            <v>45</v>
          </cell>
          <cell r="CJ811">
            <v>33</v>
          </cell>
          <cell r="CK811">
            <v>46</v>
          </cell>
          <cell r="CL811">
            <v>28</v>
          </cell>
          <cell r="CM811">
            <v>46</v>
          </cell>
          <cell r="CN811">
            <v>32</v>
          </cell>
          <cell r="CO811">
            <v>51</v>
          </cell>
          <cell r="CP811">
            <v>43</v>
          </cell>
          <cell r="CQ811">
            <v>47</v>
          </cell>
          <cell r="CR811">
            <v>34</v>
          </cell>
          <cell r="CS811">
            <v>51</v>
          </cell>
          <cell r="CT811">
            <v>40</v>
          </cell>
          <cell r="CU811">
            <v>51</v>
          </cell>
          <cell r="CV811">
            <v>44</v>
          </cell>
          <cell r="CW811">
            <v>54</v>
          </cell>
          <cell r="CX811">
            <v>42</v>
          </cell>
        </row>
        <row r="812">
          <cell r="B812">
            <v>36936</v>
          </cell>
          <cell r="C812">
            <v>62</v>
          </cell>
          <cell r="D812">
            <v>28</v>
          </cell>
          <cell r="E812">
            <v>67</v>
          </cell>
          <cell r="F812">
            <v>30</v>
          </cell>
          <cell r="G812">
            <v>65</v>
          </cell>
          <cell r="H812">
            <v>46</v>
          </cell>
          <cell r="I812">
            <v>66</v>
          </cell>
          <cell r="J812">
            <v>51</v>
          </cell>
          <cell r="K812">
            <v>59</v>
          </cell>
          <cell r="L812">
            <v>28</v>
          </cell>
          <cell r="M812">
            <v>57</v>
          </cell>
          <cell r="N812">
            <v>49</v>
          </cell>
          <cell r="O812">
            <v>68</v>
          </cell>
          <cell r="P812">
            <v>52</v>
          </cell>
          <cell r="Q812">
            <v>65</v>
          </cell>
          <cell r="R812">
            <v>42</v>
          </cell>
          <cell r="S812">
            <v>74</v>
          </cell>
          <cell r="T812">
            <v>56</v>
          </cell>
          <cell r="U812">
            <v>74</v>
          </cell>
          <cell r="V812">
            <v>48</v>
          </cell>
          <cell r="W812">
            <v>65</v>
          </cell>
          <cell r="X812">
            <v>35</v>
          </cell>
          <cell r="Y812">
            <v>72</v>
          </cell>
          <cell r="Z812">
            <v>61</v>
          </cell>
          <cell r="AA812">
            <v>75</v>
          </cell>
          <cell r="AB812">
            <v>63</v>
          </cell>
          <cell r="AC812">
            <v>76</v>
          </cell>
          <cell r="AD812">
            <v>66</v>
          </cell>
          <cell r="AE812">
            <v>76</v>
          </cell>
          <cell r="AF812">
            <v>65</v>
          </cell>
          <cell r="AG812">
            <v>84</v>
          </cell>
          <cell r="AH812">
            <v>70</v>
          </cell>
          <cell r="AI812">
            <v>82</v>
          </cell>
          <cell r="AJ812">
            <v>67</v>
          </cell>
          <cell r="AK812">
            <v>78</v>
          </cell>
          <cell r="AL812">
            <v>66</v>
          </cell>
          <cell r="AM812">
            <v>74</v>
          </cell>
          <cell r="AN812">
            <v>61</v>
          </cell>
          <cell r="AO812">
            <v>76</v>
          </cell>
          <cell r="AP812">
            <v>66</v>
          </cell>
          <cell r="AQ812">
            <v>82</v>
          </cell>
          <cell r="AR812">
            <v>67</v>
          </cell>
          <cell r="AS812">
            <v>80</v>
          </cell>
          <cell r="AT812">
            <v>67</v>
          </cell>
          <cell r="AU812">
            <v>33</v>
          </cell>
          <cell r="AV812">
            <v>20</v>
          </cell>
          <cell r="AW812">
            <v>31</v>
          </cell>
          <cell r="AX812">
            <v>13</v>
          </cell>
          <cell r="AY812">
            <v>35</v>
          </cell>
          <cell r="AZ812">
            <v>24</v>
          </cell>
          <cell r="BA812">
            <v>28</v>
          </cell>
          <cell r="BB812">
            <v>8</v>
          </cell>
          <cell r="BC812">
            <v>35</v>
          </cell>
          <cell r="BD812">
            <v>25</v>
          </cell>
          <cell r="BE812">
            <v>36</v>
          </cell>
          <cell r="BF812">
            <v>27</v>
          </cell>
          <cell r="BG812">
            <v>37</v>
          </cell>
          <cell r="BH812">
            <v>27</v>
          </cell>
          <cell r="BI812">
            <v>39</v>
          </cell>
          <cell r="BJ812">
            <v>32</v>
          </cell>
          <cell r="BK812">
            <v>34</v>
          </cell>
          <cell r="BL812">
            <v>25</v>
          </cell>
          <cell r="BM812">
            <v>38</v>
          </cell>
          <cell r="BN812">
            <v>31</v>
          </cell>
          <cell r="BO812">
            <v>43</v>
          </cell>
          <cell r="BP812">
            <v>33</v>
          </cell>
          <cell r="BQ812">
            <v>37</v>
          </cell>
          <cell r="BR812">
            <v>28</v>
          </cell>
          <cell r="BS812">
            <v>38</v>
          </cell>
          <cell r="BT812">
            <v>30</v>
          </cell>
          <cell r="BU812">
            <v>44</v>
          </cell>
          <cell r="BV812">
            <v>35</v>
          </cell>
          <cell r="BW812">
            <v>54</v>
          </cell>
          <cell r="BX812">
            <v>39</v>
          </cell>
          <cell r="BY812">
            <v>61</v>
          </cell>
          <cell r="BZ812">
            <v>49</v>
          </cell>
          <cell r="CA812">
            <v>59</v>
          </cell>
          <cell r="CB812">
            <v>49</v>
          </cell>
          <cell r="CC812">
            <v>54</v>
          </cell>
          <cell r="CD812">
            <v>34</v>
          </cell>
          <cell r="CE812">
            <v>56</v>
          </cell>
          <cell r="CF812">
            <v>43</v>
          </cell>
          <cell r="CG812">
            <v>46</v>
          </cell>
          <cell r="CH812">
            <v>34</v>
          </cell>
          <cell r="CI812">
            <v>51</v>
          </cell>
          <cell r="CJ812">
            <v>36</v>
          </cell>
          <cell r="CK812">
            <v>51</v>
          </cell>
          <cell r="CL812">
            <v>32</v>
          </cell>
          <cell r="CM812">
            <v>51</v>
          </cell>
          <cell r="CN812">
            <v>35</v>
          </cell>
          <cell r="CO812">
            <v>60</v>
          </cell>
          <cell r="CP812">
            <v>45</v>
          </cell>
          <cell r="CQ812">
            <v>59</v>
          </cell>
          <cell r="CR812">
            <v>39</v>
          </cell>
          <cell r="CS812">
            <v>62</v>
          </cell>
          <cell r="CT812">
            <v>50</v>
          </cell>
          <cell r="CU812">
            <v>61</v>
          </cell>
          <cell r="CV812">
            <v>50</v>
          </cell>
          <cell r="CW812">
            <v>62</v>
          </cell>
          <cell r="CX812">
            <v>54</v>
          </cell>
        </row>
        <row r="813">
          <cell r="B813">
            <v>36937</v>
          </cell>
          <cell r="C813">
            <v>31</v>
          </cell>
          <cell r="D813">
            <v>25</v>
          </cell>
          <cell r="E813">
            <v>31</v>
          </cell>
          <cell r="F813">
            <v>27</v>
          </cell>
          <cell r="G813">
            <v>47</v>
          </cell>
          <cell r="H813">
            <v>38</v>
          </cell>
          <cell r="I813">
            <v>64</v>
          </cell>
          <cell r="J813">
            <v>56</v>
          </cell>
          <cell r="K813">
            <v>59</v>
          </cell>
          <cell r="L813">
            <v>27</v>
          </cell>
          <cell r="M813">
            <v>57</v>
          </cell>
          <cell r="N813">
            <v>33</v>
          </cell>
          <cell r="O813">
            <v>58</v>
          </cell>
          <cell r="P813">
            <v>42</v>
          </cell>
          <cell r="Q813">
            <v>53</v>
          </cell>
          <cell r="R813">
            <v>33</v>
          </cell>
          <cell r="S813">
            <v>64</v>
          </cell>
          <cell r="T813">
            <v>40</v>
          </cell>
          <cell r="U813">
            <v>51</v>
          </cell>
          <cell r="V813">
            <v>33</v>
          </cell>
          <cell r="W813">
            <v>37</v>
          </cell>
          <cell r="X813">
            <v>31</v>
          </cell>
          <cell r="Y813">
            <v>67</v>
          </cell>
          <cell r="Z813">
            <v>39</v>
          </cell>
          <cell r="AA813">
            <v>67</v>
          </cell>
          <cell r="AB813">
            <v>45</v>
          </cell>
          <cell r="AC813">
            <v>72</v>
          </cell>
          <cell r="AD813">
            <v>49</v>
          </cell>
          <cell r="AE813">
            <v>75</v>
          </cell>
          <cell r="AF813">
            <v>67</v>
          </cell>
          <cell r="AG813">
            <v>84</v>
          </cell>
          <cell r="AH813">
            <v>71</v>
          </cell>
          <cell r="AI813">
            <v>82</v>
          </cell>
          <cell r="AJ813">
            <v>68</v>
          </cell>
          <cell r="AK813">
            <v>77</v>
          </cell>
          <cell r="AL813">
            <v>68</v>
          </cell>
          <cell r="AM813">
            <v>71</v>
          </cell>
          <cell r="AN813">
            <v>58</v>
          </cell>
          <cell r="AO813">
            <v>81</v>
          </cell>
          <cell r="AP813">
            <v>68</v>
          </cell>
          <cell r="AQ813">
            <v>84</v>
          </cell>
          <cell r="AR813">
            <v>69</v>
          </cell>
          <cell r="AS813">
            <v>81</v>
          </cell>
          <cell r="AT813">
            <v>68</v>
          </cell>
          <cell r="AU813">
            <v>27</v>
          </cell>
          <cell r="AV813">
            <v>18</v>
          </cell>
          <cell r="AW813">
            <v>24</v>
          </cell>
          <cell r="AX813">
            <v>1</v>
          </cell>
          <cell r="AY813">
            <v>28</v>
          </cell>
          <cell r="AZ813">
            <v>23</v>
          </cell>
          <cell r="BA813">
            <v>15</v>
          </cell>
          <cell r="BB813">
            <v>-2</v>
          </cell>
          <cell r="BC813">
            <v>28</v>
          </cell>
          <cell r="BD813">
            <v>20</v>
          </cell>
          <cell r="BE813">
            <v>30</v>
          </cell>
          <cell r="BF813">
            <v>21</v>
          </cell>
          <cell r="BG813">
            <v>30</v>
          </cell>
          <cell r="BH813">
            <v>19</v>
          </cell>
          <cell r="BI813">
            <v>34</v>
          </cell>
          <cell r="BJ813">
            <v>27</v>
          </cell>
          <cell r="BK813">
            <v>31</v>
          </cell>
          <cell r="BL813">
            <v>23</v>
          </cell>
          <cell r="BM813">
            <v>36</v>
          </cell>
          <cell r="BN813">
            <v>30</v>
          </cell>
          <cell r="BO813">
            <v>39</v>
          </cell>
          <cell r="BP813">
            <v>32</v>
          </cell>
          <cell r="BQ813">
            <v>32</v>
          </cell>
          <cell r="BR813">
            <v>26</v>
          </cell>
          <cell r="BS813">
            <v>33</v>
          </cell>
          <cell r="BT813">
            <v>29</v>
          </cell>
          <cell r="BU813">
            <v>35</v>
          </cell>
          <cell r="BV813">
            <v>31</v>
          </cell>
          <cell r="BW813">
            <v>39</v>
          </cell>
          <cell r="BX813">
            <v>36</v>
          </cell>
          <cell r="BY813">
            <v>49</v>
          </cell>
          <cell r="BZ813">
            <v>41</v>
          </cell>
          <cell r="CA813">
            <v>49</v>
          </cell>
          <cell r="CB813">
            <v>40</v>
          </cell>
          <cell r="CC813">
            <v>40</v>
          </cell>
          <cell r="CD813">
            <v>34</v>
          </cell>
          <cell r="CE813">
            <v>43</v>
          </cell>
          <cell r="CF813">
            <v>35</v>
          </cell>
          <cell r="CG813">
            <v>34</v>
          </cell>
          <cell r="CH813">
            <v>29</v>
          </cell>
          <cell r="CI813">
            <v>36</v>
          </cell>
          <cell r="CJ813">
            <v>30</v>
          </cell>
          <cell r="CK813">
            <v>33</v>
          </cell>
          <cell r="CL813">
            <v>29</v>
          </cell>
          <cell r="CM813">
            <v>34</v>
          </cell>
          <cell r="CN813">
            <v>29</v>
          </cell>
          <cell r="CO813">
            <v>62</v>
          </cell>
          <cell r="CP813">
            <v>50</v>
          </cell>
          <cell r="CQ813">
            <v>58</v>
          </cell>
          <cell r="CR813">
            <v>48</v>
          </cell>
          <cell r="CS813">
            <v>61</v>
          </cell>
          <cell r="CT813">
            <v>44</v>
          </cell>
          <cell r="CU813">
            <v>60</v>
          </cell>
          <cell r="CV813">
            <v>45</v>
          </cell>
          <cell r="CW813">
            <v>59</v>
          </cell>
          <cell r="CX813">
            <v>42</v>
          </cell>
        </row>
        <row r="814">
          <cell r="B814">
            <v>36938</v>
          </cell>
          <cell r="C814">
            <v>34</v>
          </cell>
          <cell r="D814">
            <v>24</v>
          </cell>
          <cell r="E814">
            <v>34</v>
          </cell>
          <cell r="F814">
            <v>23</v>
          </cell>
          <cell r="G814">
            <v>41</v>
          </cell>
          <cell r="H814">
            <v>29</v>
          </cell>
          <cell r="I814">
            <v>56</v>
          </cell>
          <cell r="J814">
            <v>32</v>
          </cell>
          <cell r="K814">
            <v>37</v>
          </cell>
          <cell r="L814">
            <v>26</v>
          </cell>
          <cell r="M814">
            <v>50</v>
          </cell>
          <cell r="N814">
            <v>29</v>
          </cell>
          <cell r="O814">
            <v>44</v>
          </cell>
          <cell r="P814">
            <v>35</v>
          </cell>
          <cell r="Q814">
            <v>54</v>
          </cell>
          <cell r="R814">
            <v>28</v>
          </cell>
          <cell r="S814">
            <v>47</v>
          </cell>
          <cell r="T814">
            <v>37</v>
          </cell>
          <cell r="U814">
            <v>44</v>
          </cell>
          <cell r="V814">
            <v>33</v>
          </cell>
          <cell r="W814">
            <v>41</v>
          </cell>
          <cell r="X814">
            <v>30</v>
          </cell>
          <cell r="Y814">
            <v>46</v>
          </cell>
          <cell r="Z814">
            <v>32</v>
          </cell>
          <cell r="AA814">
            <v>52</v>
          </cell>
          <cell r="AB814">
            <v>36</v>
          </cell>
          <cell r="AC814">
            <v>60</v>
          </cell>
          <cell r="AD814">
            <v>40</v>
          </cell>
          <cell r="AE814">
            <v>70</v>
          </cell>
          <cell r="AF814">
            <v>41</v>
          </cell>
          <cell r="AG814">
            <v>77</v>
          </cell>
          <cell r="AH814">
            <v>57</v>
          </cell>
          <cell r="AI814">
            <v>74</v>
          </cell>
          <cell r="AJ814">
            <v>49</v>
          </cell>
          <cell r="AK814">
            <v>71</v>
          </cell>
          <cell r="AL814">
            <v>44</v>
          </cell>
          <cell r="AM814">
            <v>60</v>
          </cell>
          <cell r="AN814">
            <v>39</v>
          </cell>
          <cell r="AO814">
            <v>71</v>
          </cell>
          <cell r="AP814">
            <v>48</v>
          </cell>
          <cell r="AQ814">
            <v>80</v>
          </cell>
          <cell r="AR814">
            <v>46</v>
          </cell>
          <cell r="AS814">
            <v>82</v>
          </cell>
          <cell r="AT814">
            <v>49</v>
          </cell>
          <cell r="AU814">
            <v>26</v>
          </cell>
          <cell r="AV814">
            <v>6</v>
          </cell>
          <cell r="AW814">
            <v>24</v>
          </cell>
          <cell r="AX814">
            <v>7</v>
          </cell>
          <cell r="AY814">
            <v>28</v>
          </cell>
          <cell r="AZ814">
            <v>10</v>
          </cell>
          <cell r="BA814">
            <v>23</v>
          </cell>
          <cell r="BB814">
            <v>2</v>
          </cell>
          <cell r="BC814">
            <v>30</v>
          </cell>
          <cell r="BD814">
            <v>19</v>
          </cell>
          <cell r="BE814">
            <v>31</v>
          </cell>
          <cell r="BF814">
            <v>20</v>
          </cell>
          <cell r="BG814">
            <v>32</v>
          </cell>
          <cell r="BH814">
            <v>22</v>
          </cell>
          <cell r="BI814">
            <v>35</v>
          </cell>
          <cell r="BJ814">
            <v>24</v>
          </cell>
          <cell r="BK814">
            <v>30</v>
          </cell>
          <cell r="BL814">
            <v>8</v>
          </cell>
          <cell r="BM814">
            <v>33</v>
          </cell>
          <cell r="BN814">
            <v>12</v>
          </cell>
          <cell r="BO814">
            <v>34</v>
          </cell>
          <cell r="BP814">
            <v>15</v>
          </cell>
          <cell r="BQ814">
            <v>31</v>
          </cell>
          <cell r="BR814">
            <v>14</v>
          </cell>
          <cell r="BS814">
            <v>32</v>
          </cell>
          <cell r="BT814">
            <v>22</v>
          </cell>
          <cell r="BU814">
            <v>35</v>
          </cell>
          <cell r="BV814">
            <v>25</v>
          </cell>
          <cell r="BW814">
            <v>39</v>
          </cell>
          <cell r="BX814">
            <v>24</v>
          </cell>
          <cell r="BY814">
            <v>43</v>
          </cell>
          <cell r="BZ814">
            <v>28</v>
          </cell>
          <cell r="CA814">
            <v>43</v>
          </cell>
          <cell r="CB814">
            <v>31</v>
          </cell>
          <cell r="CC814">
            <v>38</v>
          </cell>
          <cell r="CD814">
            <v>27</v>
          </cell>
          <cell r="CE814">
            <v>39</v>
          </cell>
          <cell r="CF814">
            <v>32</v>
          </cell>
          <cell r="CG814">
            <v>36</v>
          </cell>
          <cell r="CH814">
            <v>25</v>
          </cell>
          <cell r="CI814">
            <v>36</v>
          </cell>
          <cell r="CJ814">
            <v>30</v>
          </cell>
          <cell r="CK814">
            <v>34</v>
          </cell>
          <cell r="CL814">
            <v>29</v>
          </cell>
          <cell r="CM814">
            <v>35</v>
          </cell>
          <cell r="CN814">
            <v>30</v>
          </cell>
          <cell r="CO814">
            <v>53</v>
          </cell>
          <cell r="CP814">
            <v>37</v>
          </cell>
          <cell r="CQ814">
            <v>53</v>
          </cell>
          <cell r="CR814">
            <v>35</v>
          </cell>
          <cell r="CS814">
            <v>47</v>
          </cell>
          <cell r="CT814">
            <v>33</v>
          </cell>
          <cell r="CU814">
            <v>49</v>
          </cell>
          <cell r="CV814">
            <v>34</v>
          </cell>
          <cell r="CW814">
            <v>44</v>
          </cell>
          <cell r="CX814">
            <v>28</v>
          </cell>
        </row>
        <row r="815">
          <cell r="B815">
            <v>36939</v>
          </cell>
          <cell r="C815">
            <v>40</v>
          </cell>
          <cell r="D815">
            <v>19</v>
          </cell>
          <cell r="E815">
            <v>38</v>
          </cell>
          <cell r="F815">
            <v>17</v>
          </cell>
          <cell r="G815">
            <v>41</v>
          </cell>
          <cell r="H815">
            <v>24</v>
          </cell>
          <cell r="I815">
            <v>42</v>
          </cell>
          <cell r="J815">
            <v>27</v>
          </cell>
          <cell r="K815">
            <v>58</v>
          </cell>
          <cell r="L815">
            <v>22</v>
          </cell>
          <cell r="M815">
            <v>54</v>
          </cell>
          <cell r="N815">
            <v>21</v>
          </cell>
          <cell r="O815">
            <v>49</v>
          </cell>
          <cell r="P815">
            <v>25</v>
          </cell>
          <cell r="Q815">
            <v>60</v>
          </cell>
          <cell r="R815">
            <v>33</v>
          </cell>
          <cell r="S815">
            <v>46</v>
          </cell>
          <cell r="T815">
            <v>29</v>
          </cell>
          <cell r="U815">
            <v>47</v>
          </cell>
          <cell r="V815">
            <v>27</v>
          </cell>
          <cell r="W815">
            <v>41</v>
          </cell>
          <cell r="X815">
            <v>25</v>
          </cell>
          <cell r="Y815">
            <v>44</v>
          </cell>
          <cell r="Z815">
            <v>28</v>
          </cell>
          <cell r="AA815">
            <v>48</v>
          </cell>
          <cell r="AB815">
            <v>31</v>
          </cell>
          <cell r="AC815">
            <v>52</v>
          </cell>
          <cell r="AD815">
            <v>32</v>
          </cell>
          <cell r="AE815">
            <v>56</v>
          </cell>
          <cell r="AF815">
            <v>34</v>
          </cell>
          <cell r="AG815">
            <v>62</v>
          </cell>
          <cell r="AH815">
            <v>46</v>
          </cell>
          <cell r="AI815">
            <v>56</v>
          </cell>
          <cell r="AJ815">
            <v>39</v>
          </cell>
          <cell r="AK815">
            <v>55</v>
          </cell>
          <cell r="AL815">
            <v>39</v>
          </cell>
          <cell r="AM815">
            <v>51</v>
          </cell>
          <cell r="AN815">
            <v>35</v>
          </cell>
          <cell r="AO815">
            <v>59</v>
          </cell>
          <cell r="AP815">
            <v>40</v>
          </cell>
          <cell r="AQ815">
            <v>59</v>
          </cell>
          <cell r="AR815">
            <v>39</v>
          </cell>
          <cell r="AS815">
            <v>58</v>
          </cell>
          <cell r="AT815">
            <v>44</v>
          </cell>
          <cell r="AU815">
            <v>15</v>
          </cell>
          <cell r="AV815">
            <v>-1</v>
          </cell>
          <cell r="AW815">
            <v>11</v>
          </cell>
          <cell r="AX815">
            <v>-1</v>
          </cell>
          <cell r="AY815">
            <v>16</v>
          </cell>
          <cell r="AZ815">
            <v>3</v>
          </cell>
          <cell r="BA815">
            <v>15</v>
          </cell>
          <cell r="BB815">
            <v>-4</v>
          </cell>
          <cell r="BC815">
            <v>19</v>
          </cell>
          <cell r="BD815">
            <v>9</v>
          </cell>
          <cell r="BE815">
            <v>20</v>
          </cell>
          <cell r="BF815">
            <v>11</v>
          </cell>
          <cell r="BG815">
            <v>22</v>
          </cell>
          <cell r="BH815">
            <v>12</v>
          </cell>
          <cell r="BI815">
            <v>25</v>
          </cell>
          <cell r="BJ815">
            <v>15</v>
          </cell>
          <cell r="BK815">
            <v>15</v>
          </cell>
          <cell r="BL815">
            <v>1</v>
          </cell>
          <cell r="BM815">
            <v>22</v>
          </cell>
          <cell r="BN815">
            <v>7</v>
          </cell>
          <cell r="BO815">
            <v>22</v>
          </cell>
          <cell r="BP815">
            <v>10</v>
          </cell>
          <cell r="BQ815">
            <v>19</v>
          </cell>
          <cell r="BR815">
            <v>6</v>
          </cell>
          <cell r="BS815">
            <v>22</v>
          </cell>
          <cell r="BT815">
            <v>11</v>
          </cell>
          <cell r="BU815">
            <v>25</v>
          </cell>
          <cell r="BV815">
            <v>16</v>
          </cell>
          <cell r="BW815">
            <v>24</v>
          </cell>
          <cell r="BX815">
            <v>14</v>
          </cell>
          <cell r="BY815">
            <v>28</v>
          </cell>
          <cell r="BZ815">
            <v>20</v>
          </cell>
          <cell r="CA815">
            <v>31</v>
          </cell>
          <cell r="CB815">
            <v>16</v>
          </cell>
          <cell r="CC815">
            <v>27</v>
          </cell>
          <cell r="CD815">
            <v>13</v>
          </cell>
          <cell r="CE815">
            <v>32</v>
          </cell>
          <cell r="CF815">
            <v>19</v>
          </cell>
          <cell r="CG815">
            <v>25</v>
          </cell>
          <cell r="CH815">
            <v>15</v>
          </cell>
          <cell r="CI815">
            <v>30</v>
          </cell>
          <cell r="CJ815">
            <v>16</v>
          </cell>
          <cell r="CK815">
            <v>29</v>
          </cell>
          <cell r="CL815">
            <v>19</v>
          </cell>
          <cell r="CM815">
            <v>31</v>
          </cell>
          <cell r="CN815">
            <v>16</v>
          </cell>
          <cell r="CO815">
            <v>37</v>
          </cell>
          <cell r="CP815">
            <v>23</v>
          </cell>
          <cell r="CQ815">
            <v>35</v>
          </cell>
          <cell r="CR815">
            <v>17</v>
          </cell>
          <cell r="CS815">
            <v>33</v>
          </cell>
          <cell r="CT815">
            <v>22</v>
          </cell>
          <cell r="CU815">
            <v>34</v>
          </cell>
          <cell r="CV815">
            <v>19</v>
          </cell>
          <cell r="CW815">
            <v>30</v>
          </cell>
          <cell r="CX815">
            <v>21</v>
          </cell>
        </row>
        <row r="816">
          <cell r="B816">
            <v>36940</v>
          </cell>
          <cell r="C816">
            <v>46</v>
          </cell>
          <cell r="D816">
            <v>23</v>
          </cell>
          <cell r="E816">
            <v>48</v>
          </cell>
          <cell r="F816">
            <v>21</v>
          </cell>
          <cell r="G816">
            <v>49</v>
          </cell>
          <cell r="H816">
            <v>26</v>
          </cell>
          <cell r="I816">
            <v>43</v>
          </cell>
          <cell r="J816">
            <v>26</v>
          </cell>
          <cell r="K816">
            <v>63</v>
          </cell>
          <cell r="L816">
            <v>34</v>
          </cell>
          <cell r="M816">
            <v>59</v>
          </cell>
          <cell r="N816">
            <v>32</v>
          </cell>
          <cell r="O816">
            <v>59</v>
          </cell>
          <cell r="P816">
            <v>31</v>
          </cell>
          <cell r="Q816">
            <v>69</v>
          </cell>
          <cell r="R816">
            <v>38</v>
          </cell>
          <cell r="S816">
            <v>59</v>
          </cell>
          <cell r="T816">
            <v>29</v>
          </cell>
          <cell r="U816">
            <v>55</v>
          </cell>
          <cell r="V816">
            <v>30</v>
          </cell>
          <cell r="W816">
            <v>54</v>
          </cell>
          <cell r="X816">
            <v>27</v>
          </cell>
          <cell r="Y816">
            <v>55</v>
          </cell>
          <cell r="Z816">
            <v>29</v>
          </cell>
          <cell r="AA816">
            <v>57</v>
          </cell>
          <cell r="AB816">
            <v>31</v>
          </cell>
          <cell r="AC816">
            <v>60</v>
          </cell>
          <cell r="AD816">
            <v>33</v>
          </cell>
          <cell r="AE816">
            <v>60</v>
          </cell>
          <cell r="AF816">
            <v>32</v>
          </cell>
          <cell r="AG816">
            <v>69</v>
          </cell>
          <cell r="AH816">
            <v>46</v>
          </cell>
          <cell r="AI816">
            <v>64</v>
          </cell>
          <cell r="AJ816">
            <v>37</v>
          </cell>
          <cell r="AK816">
            <v>62</v>
          </cell>
          <cell r="AL816">
            <v>34</v>
          </cell>
          <cell r="AM816">
            <v>56</v>
          </cell>
          <cell r="AN816">
            <v>29</v>
          </cell>
          <cell r="AO816">
            <v>60</v>
          </cell>
          <cell r="AP816">
            <v>33</v>
          </cell>
          <cell r="AQ816">
            <v>63</v>
          </cell>
          <cell r="AR816">
            <v>32</v>
          </cell>
          <cell r="AS816">
            <v>59</v>
          </cell>
          <cell r="AT816">
            <v>41</v>
          </cell>
          <cell r="AU816">
            <v>24</v>
          </cell>
          <cell r="AV816">
            <v>1</v>
          </cell>
          <cell r="AW816">
            <v>20</v>
          </cell>
          <cell r="AX816">
            <v>-1</v>
          </cell>
          <cell r="AY816">
            <v>25</v>
          </cell>
          <cell r="AZ816">
            <v>4</v>
          </cell>
          <cell r="BA816">
            <v>21</v>
          </cell>
          <cell r="BB816">
            <v>8</v>
          </cell>
          <cell r="BC816">
            <v>24</v>
          </cell>
          <cell r="BD816">
            <v>10</v>
          </cell>
          <cell r="BE816">
            <v>26</v>
          </cell>
          <cell r="BF816">
            <v>12</v>
          </cell>
          <cell r="BG816">
            <v>27</v>
          </cell>
          <cell r="BH816">
            <v>10</v>
          </cell>
          <cell r="BI816">
            <v>30</v>
          </cell>
          <cell r="BJ816">
            <v>14</v>
          </cell>
          <cell r="BK816">
            <v>26</v>
          </cell>
          <cell r="BL816">
            <v>3</v>
          </cell>
          <cell r="BM816">
            <v>33</v>
          </cell>
          <cell r="BN816">
            <v>11</v>
          </cell>
          <cell r="BO816">
            <v>34</v>
          </cell>
          <cell r="BP816">
            <v>11</v>
          </cell>
          <cell r="BQ816">
            <v>28</v>
          </cell>
          <cell r="BR816">
            <v>7</v>
          </cell>
          <cell r="BS816">
            <v>26</v>
          </cell>
          <cell r="BT816">
            <v>9</v>
          </cell>
          <cell r="BU816">
            <v>28</v>
          </cell>
          <cell r="BV816">
            <v>11</v>
          </cell>
          <cell r="BW816">
            <v>32</v>
          </cell>
          <cell r="BX816">
            <v>13</v>
          </cell>
          <cell r="BY816">
            <v>35</v>
          </cell>
          <cell r="BZ816">
            <v>16</v>
          </cell>
          <cell r="CA816">
            <v>32</v>
          </cell>
          <cell r="CB816">
            <v>14</v>
          </cell>
          <cell r="CC816">
            <v>30</v>
          </cell>
          <cell r="CD816">
            <v>9</v>
          </cell>
          <cell r="CE816">
            <v>29</v>
          </cell>
          <cell r="CF816">
            <v>14</v>
          </cell>
          <cell r="CG816">
            <v>28</v>
          </cell>
          <cell r="CH816">
            <v>13</v>
          </cell>
          <cell r="CI816">
            <v>27</v>
          </cell>
          <cell r="CJ816">
            <v>13</v>
          </cell>
          <cell r="CK816">
            <v>28</v>
          </cell>
          <cell r="CL816">
            <v>15</v>
          </cell>
          <cell r="CM816">
            <v>28</v>
          </cell>
          <cell r="CN816">
            <v>16</v>
          </cell>
          <cell r="CO816">
            <v>33</v>
          </cell>
          <cell r="CP816">
            <v>21</v>
          </cell>
          <cell r="CQ816">
            <v>24</v>
          </cell>
          <cell r="CR816">
            <v>13</v>
          </cell>
          <cell r="CS816">
            <v>35</v>
          </cell>
          <cell r="CT816">
            <v>17</v>
          </cell>
          <cell r="CU816">
            <v>32</v>
          </cell>
          <cell r="CV816">
            <v>15</v>
          </cell>
          <cell r="CW816">
            <v>35</v>
          </cell>
          <cell r="CX816">
            <v>21</v>
          </cell>
        </row>
        <row r="817">
          <cell r="B817">
            <v>36941</v>
          </cell>
          <cell r="C817">
            <v>64</v>
          </cell>
          <cell r="D817">
            <v>37</v>
          </cell>
          <cell r="E817">
            <v>64</v>
          </cell>
          <cell r="F817">
            <v>38</v>
          </cell>
          <cell r="G817">
            <v>65</v>
          </cell>
          <cell r="H817">
            <v>32</v>
          </cell>
          <cell r="I817">
            <v>64</v>
          </cell>
          <cell r="J817">
            <v>31</v>
          </cell>
          <cell r="K817">
            <v>78</v>
          </cell>
          <cell r="L817">
            <v>37</v>
          </cell>
          <cell r="M817">
            <v>77</v>
          </cell>
          <cell r="N817">
            <v>31</v>
          </cell>
          <cell r="O817">
            <v>73</v>
          </cell>
          <cell r="P817">
            <v>35</v>
          </cell>
          <cell r="Q817">
            <v>74</v>
          </cell>
          <cell r="R817">
            <v>41</v>
          </cell>
          <cell r="S817">
            <v>66</v>
          </cell>
          <cell r="T817">
            <v>42</v>
          </cell>
          <cell r="U817">
            <v>67</v>
          </cell>
          <cell r="V817">
            <v>46</v>
          </cell>
          <cell r="W817">
            <v>68</v>
          </cell>
          <cell r="X817">
            <v>36</v>
          </cell>
          <cell r="Y817">
            <v>63</v>
          </cell>
          <cell r="Z817">
            <v>42</v>
          </cell>
          <cell r="AA817">
            <v>66</v>
          </cell>
          <cell r="AB817">
            <v>45</v>
          </cell>
          <cell r="AC817">
            <v>72</v>
          </cell>
          <cell r="AD817">
            <v>45</v>
          </cell>
          <cell r="AE817">
            <v>71</v>
          </cell>
          <cell r="AF817">
            <v>42</v>
          </cell>
          <cell r="AG817">
            <v>78</v>
          </cell>
          <cell r="AH817">
            <v>50</v>
          </cell>
          <cell r="AI817">
            <v>77</v>
          </cell>
          <cell r="AJ817">
            <v>45</v>
          </cell>
          <cell r="AK817">
            <v>68</v>
          </cell>
          <cell r="AL817">
            <v>40</v>
          </cell>
          <cell r="AM817">
            <v>67</v>
          </cell>
          <cell r="AN817">
            <v>34</v>
          </cell>
          <cell r="AO817">
            <v>66</v>
          </cell>
          <cell r="AP817">
            <v>37</v>
          </cell>
          <cell r="AQ817">
            <v>70</v>
          </cell>
          <cell r="AR817">
            <v>36</v>
          </cell>
          <cell r="AS817">
            <v>70</v>
          </cell>
          <cell r="AT817">
            <v>39</v>
          </cell>
          <cell r="AU817">
            <v>38</v>
          </cell>
          <cell r="AV817">
            <v>24</v>
          </cell>
          <cell r="AW817">
            <v>33</v>
          </cell>
          <cell r="AX817">
            <v>20</v>
          </cell>
          <cell r="AY817">
            <v>38</v>
          </cell>
          <cell r="AZ817">
            <v>25</v>
          </cell>
          <cell r="BA817">
            <v>29</v>
          </cell>
          <cell r="BB817">
            <v>15</v>
          </cell>
          <cell r="BC817">
            <v>37</v>
          </cell>
          <cell r="BD817">
            <v>22</v>
          </cell>
          <cell r="BE817">
            <v>38</v>
          </cell>
          <cell r="BF817">
            <v>23</v>
          </cell>
          <cell r="BG817">
            <v>39</v>
          </cell>
          <cell r="BH817">
            <v>23</v>
          </cell>
          <cell r="BI817">
            <v>43</v>
          </cell>
          <cell r="BJ817">
            <v>22</v>
          </cell>
          <cell r="BK817">
            <v>38</v>
          </cell>
          <cell r="BL817">
            <v>25</v>
          </cell>
          <cell r="BM817">
            <v>51</v>
          </cell>
          <cell r="BN817">
            <v>30</v>
          </cell>
          <cell r="BO817">
            <v>53</v>
          </cell>
          <cell r="BP817">
            <v>31</v>
          </cell>
          <cell r="BQ817">
            <v>42</v>
          </cell>
          <cell r="BR817">
            <v>28</v>
          </cell>
          <cell r="BS817">
            <v>43</v>
          </cell>
          <cell r="BT817">
            <v>25</v>
          </cell>
          <cell r="BU817">
            <v>46</v>
          </cell>
          <cell r="BV817">
            <v>25</v>
          </cell>
          <cell r="BW817">
            <v>52</v>
          </cell>
          <cell r="BX817">
            <v>27</v>
          </cell>
          <cell r="BY817">
            <v>57</v>
          </cell>
          <cell r="BZ817">
            <v>30</v>
          </cell>
          <cell r="CA817">
            <v>53</v>
          </cell>
          <cell r="CB817">
            <v>23</v>
          </cell>
          <cell r="CC817">
            <v>50</v>
          </cell>
          <cell r="CD817">
            <v>25</v>
          </cell>
          <cell r="CE817">
            <v>49</v>
          </cell>
          <cell r="CF817">
            <v>23</v>
          </cell>
          <cell r="CG817">
            <v>46</v>
          </cell>
          <cell r="CH817">
            <v>23</v>
          </cell>
          <cell r="CI817">
            <v>45</v>
          </cell>
          <cell r="CJ817">
            <v>18</v>
          </cell>
          <cell r="CK817">
            <v>47</v>
          </cell>
          <cell r="CL817">
            <v>22</v>
          </cell>
          <cell r="CM817">
            <v>46</v>
          </cell>
          <cell r="CN817">
            <v>19</v>
          </cell>
          <cell r="CO817">
            <v>56</v>
          </cell>
          <cell r="CP817">
            <v>19</v>
          </cell>
          <cell r="CQ817">
            <v>46</v>
          </cell>
          <cell r="CR817">
            <v>12</v>
          </cell>
          <cell r="CS817">
            <v>57</v>
          </cell>
          <cell r="CT817">
            <v>28</v>
          </cell>
          <cell r="CU817">
            <v>55</v>
          </cell>
          <cell r="CV817">
            <v>24</v>
          </cell>
          <cell r="CW817">
            <v>54</v>
          </cell>
          <cell r="CX817">
            <v>30</v>
          </cell>
        </row>
        <row r="818">
          <cell r="B818">
            <v>36942</v>
          </cell>
          <cell r="C818">
            <v>50</v>
          </cell>
          <cell r="D818">
            <v>36</v>
          </cell>
          <cell r="E818">
            <v>54</v>
          </cell>
          <cell r="F818">
            <v>39</v>
          </cell>
          <cell r="G818">
            <v>65</v>
          </cell>
          <cell r="H818">
            <v>42</v>
          </cell>
          <cell r="I818">
            <v>64</v>
          </cell>
          <cell r="J818">
            <v>41</v>
          </cell>
          <cell r="K818">
            <v>68</v>
          </cell>
          <cell r="L818">
            <v>32</v>
          </cell>
          <cell r="M818">
            <v>77</v>
          </cell>
          <cell r="N818">
            <v>33</v>
          </cell>
          <cell r="O818">
            <v>79</v>
          </cell>
          <cell r="P818">
            <v>38</v>
          </cell>
          <cell r="Q818">
            <v>74</v>
          </cell>
          <cell r="R818">
            <v>38</v>
          </cell>
          <cell r="S818">
            <v>76</v>
          </cell>
          <cell r="T818">
            <v>41</v>
          </cell>
          <cell r="U818">
            <v>79</v>
          </cell>
          <cell r="V818">
            <v>49</v>
          </cell>
          <cell r="W818">
            <v>63</v>
          </cell>
          <cell r="X818">
            <v>42</v>
          </cell>
          <cell r="Y818">
            <v>76</v>
          </cell>
          <cell r="Z818">
            <v>52</v>
          </cell>
          <cell r="AA818">
            <v>77</v>
          </cell>
          <cell r="AB818">
            <v>55</v>
          </cell>
          <cell r="AC818">
            <v>76</v>
          </cell>
          <cell r="AD818">
            <v>60</v>
          </cell>
          <cell r="AE818">
            <v>74</v>
          </cell>
          <cell r="AF818">
            <v>56</v>
          </cell>
          <cell r="AG818">
            <v>81</v>
          </cell>
          <cell r="AH818">
            <v>61</v>
          </cell>
          <cell r="AI818">
            <v>79</v>
          </cell>
          <cell r="AJ818">
            <v>56</v>
          </cell>
          <cell r="AK818">
            <v>76</v>
          </cell>
          <cell r="AL818">
            <v>54</v>
          </cell>
          <cell r="AM818">
            <v>70</v>
          </cell>
          <cell r="AN818">
            <v>56</v>
          </cell>
          <cell r="AO818">
            <v>75</v>
          </cell>
          <cell r="AP818">
            <v>53</v>
          </cell>
          <cell r="AQ818">
            <v>78</v>
          </cell>
          <cell r="AR818">
            <v>48</v>
          </cell>
          <cell r="AS818">
            <v>76</v>
          </cell>
          <cell r="AT818">
            <v>51</v>
          </cell>
          <cell r="AU818">
            <v>29</v>
          </cell>
          <cell r="AV818">
            <v>10</v>
          </cell>
          <cell r="AW818">
            <v>22</v>
          </cell>
          <cell r="AX818">
            <v>5</v>
          </cell>
          <cell r="AY818">
            <v>32</v>
          </cell>
          <cell r="AZ818">
            <v>13</v>
          </cell>
          <cell r="BA818">
            <v>22</v>
          </cell>
          <cell r="BB818">
            <v>7</v>
          </cell>
          <cell r="BC818">
            <v>32</v>
          </cell>
          <cell r="BD818">
            <v>20</v>
          </cell>
          <cell r="BE818">
            <v>36</v>
          </cell>
          <cell r="BF818">
            <v>21</v>
          </cell>
          <cell r="BG818">
            <v>38</v>
          </cell>
          <cell r="BH818">
            <v>22</v>
          </cell>
          <cell r="BI818">
            <v>45</v>
          </cell>
          <cell r="BJ818">
            <v>26</v>
          </cell>
          <cell r="BK818">
            <v>31</v>
          </cell>
          <cell r="BL818">
            <v>12</v>
          </cell>
          <cell r="BM818">
            <v>36</v>
          </cell>
          <cell r="BN818">
            <v>19</v>
          </cell>
          <cell r="BO818">
            <v>44</v>
          </cell>
          <cell r="BP818">
            <v>25</v>
          </cell>
          <cell r="BQ818">
            <v>36</v>
          </cell>
          <cell r="BR818">
            <v>18</v>
          </cell>
          <cell r="BS818">
            <v>37</v>
          </cell>
          <cell r="BT818">
            <v>25</v>
          </cell>
          <cell r="BU818">
            <v>44</v>
          </cell>
          <cell r="BV818">
            <v>28</v>
          </cell>
          <cell r="BW818">
            <v>52</v>
          </cell>
          <cell r="BX818">
            <v>32</v>
          </cell>
          <cell r="BY818">
            <v>56</v>
          </cell>
          <cell r="BZ818">
            <v>39</v>
          </cell>
          <cell r="CA818">
            <v>56</v>
          </cell>
          <cell r="CB818">
            <v>40</v>
          </cell>
          <cell r="CC818">
            <v>52</v>
          </cell>
          <cell r="CD818">
            <v>35</v>
          </cell>
          <cell r="CE818">
            <v>52</v>
          </cell>
          <cell r="CF818">
            <v>41</v>
          </cell>
          <cell r="CG818">
            <v>45</v>
          </cell>
          <cell r="CH818">
            <v>28</v>
          </cell>
          <cell r="CI818">
            <v>49</v>
          </cell>
          <cell r="CJ818">
            <v>33</v>
          </cell>
          <cell r="CK818">
            <v>50</v>
          </cell>
          <cell r="CL818">
            <v>30</v>
          </cell>
          <cell r="CM818">
            <v>52</v>
          </cell>
          <cell r="CN818">
            <v>34</v>
          </cell>
          <cell r="CO818">
            <v>60</v>
          </cell>
          <cell r="CP818">
            <v>32</v>
          </cell>
          <cell r="CQ818">
            <v>58</v>
          </cell>
          <cell r="CR818">
            <v>32</v>
          </cell>
          <cell r="CS818">
            <v>58</v>
          </cell>
          <cell r="CT818">
            <v>47</v>
          </cell>
          <cell r="CU818">
            <v>55</v>
          </cell>
          <cell r="CV818">
            <v>38</v>
          </cell>
          <cell r="CW818">
            <v>58</v>
          </cell>
          <cell r="CX818">
            <v>43</v>
          </cell>
        </row>
        <row r="819">
          <cell r="B819">
            <v>36943</v>
          </cell>
          <cell r="C819">
            <v>43</v>
          </cell>
          <cell r="D819">
            <v>27</v>
          </cell>
          <cell r="E819">
            <v>45</v>
          </cell>
          <cell r="F819">
            <v>27</v>
          </cell>
          <cell r="G819">
            <v>54</v>
          </cell>
          <cell r="H819">
            <v>37</v>
          </cell>
          <cell r="I819">
            <v>57</v>
          </cell>
          <cell r="J819">
            <v>35</v>
          </cell>
          <cell r="K819">
            <v>46</v>
          </cell>
          <cell r="L819">
            <v>30</v>
          </cell>
          <cell r="M819">
            <v>57</v>
          </cell>
          <cell r="N819">
            <v>37</v>
          </cell>
          <cell r="O819">
            <v>58</v>
          </cell>
          <cell r="P819">
            <v>40</v>
          </cell>
          <cell r="Q819">
            <v>74</v>
          </cell>
          <cell r="R819">
            <v>39</v>
          </cell>
          <cell r="S819">
            <v>58</v>
          </cell>
          <cell r="T819">
            <v>44</v>
          </cell>
          <cell r="U819">
            <v>59</v>
          </cell>
          <cell r="V819">
            <v>39</v>
          </cell>
          <cell r="W819">
            <v>47</v>
          </cell>
          <cell r="X819">
            <v>30</v>
          </cell>
          <cell r="Y819">
            <v>60</v>
          </cell>
          <cell r="Z819">
            <v>38</v>
          </cell>
          <cell r="AA819">
            <v>68</v>
          </cell>
          <cell r="AB819">
            <v>46</v>
          </cell>
          <cell r="AC819">
            <v>76</v>
          </cell>
          <cell r="AD819">
            <v>55</v>
          </cell>
          <cell r="AE819">
            <v>70</v>
          </cell>
          <cell r="AF819">
            <v>65</v>
          </cell>
          <cell r="AG819">
            <v>82</v>
          </cell>
          <cell r="AH819">
            <v>67</v>
          </cell>
          <cell r="AI819">
            <v>82</v>
          </cell>
          <cell r="AJ819">
            <v>66</v>
          </cell>
          <cell r="AK819">
            <v>75</v>
          </cell>
          <cell r="AL819">
            <v>63</v>
          </cell>
          <cell r="AM819">
            <v>72</v>
          </cell>
          <cell r="AN819">
            <v>53</v>
          </cell>
          <cell r="AO819">
            <v>73</v>
          </cell>
          <cell r="AP819">
            <v>50</v>
          </cell>
          <cell r="AQ819">
            <v>79</v>
          </cell>
          <cell r="AR819">
            <v>56</v>
          </cell>
          <cell r="AS819">
            <v>74</v>
          </cell>
          <cell r="AT819">
            <v>62</v>
          </cell>
          <cell r="AU819">
            <v>13</v>
          </cell>
          <cell r="AV819">
            <v>2</v>
          </cell>
          <cell r="AW819">
            <v>10</v>
          </cell>
          <cell r="AX819">
            <v>-5</v>
          </cell>
          <cell r="AY819">
            <v>18</v>
          </cell>
          <cell r="AZ819">
            <v>5</v>
          </cell>
          <cell r="BA819">
            <v>8</v>
          </cell>
          <cell r="BB819">
            <v>-6</v>
          </cell>
          <cell r="BC819">
            <v>20</v>
          </cell>
          <cell r="BD819">
            <v>10</v>
          </cell>
          <cell r="BE819">
            <v>21</v>
          </cell>
          <cell r="BF819">
            <v>10</v>
          </cell>
          <cell r="BG819">
            <v>22</v>
          </cell>
          <cell r="BH819">
            <v>12</v>
          </cell>
          <cell r="BI819">
            <v>26</v>
          </cell>
          <cell r="BJ819">
            <v>16</v>
          </cell>
          <cell r="BK819">
            <v>17</v>
          </cell>
          <cell r="BL819">
            <v>5</v>
          </cell>
          <cell r="BM819">
            <v>26</v>
          </cell>
          <cell r="BN819">
            <v>11</v>
          </cell>
          <cell r="BO819">
            <v>28</v>
          </cell>
          <cell r="BP819">
            <v>15</v>
          </cell>
          <cell r="BQ819">
            <v>21</v>
          </cell>
          <cell r="BR819">
            <v>9</v>
          </cell>
          <cell r="BS819">
            <v>25</v>
          </cell>
          <cell r="BT819">
            <v>14</v>
          </cell>
          <cell r="BU819">
            <v>28</v>
          </cell>
          <cell r="BV819">
            <v>19</v>
          </cell>
          <cell r="BW819">
            <v>32</v>
          </cell>
          <cell r="BX819">
            <v>20</v>
          </cell>
          <cell r="BY819">
            <v>40</v>
          </cell>
          <cell r="BZ819">
            <v>28</v>
          </cell>
          <cell r="CA819">
            <v>40</v>
          </cell>
          <cell r="CB819">
            <v>25</v>
          </cell>
          <cell r="CC819">
            <v>35</v>
          </cell>
          <cell r="CD819">
            <v>21</v>
          </cell>
          <cell r="CE819">
            <v>41</v>
          </cell>
          <cell r="CF819">
            <v>22</v>
          </cell>
          <cell r="CG819">
            <v>28</v>
          </cell>
          <cell r="CH819">
            <v>15</v>
          </cell>
          <cell r="CI819">
            <v>33</v>
          </cell>
          <cell r="CJ819">
            <v>13</v>
          </cell>
          <cell r="CK819">
            <v>31</v>
          </cell>
          <cell r="CL819">
            <v>14</v>
          </cell>
          <cell r="CM819">
            <v>34</v>
          </cell>
          <cell r="CN819">
            <v>11</v>
          </cell>
          <cell r="CO819">
            <v>51</v>
          </cell>
          <cell r="CP819">
            <v>27</v>
          </cell>
          <cell r="CQ819">
            <v>47</v>
          </cell>
          <cell r="CR819">
            <v>15</v>
          </cell>
          <cell r="CS819">
            <v>47</v>
          </cell>
          <cell r="CT819">
            <v>30</v>
          </cell>
          <cell r="CU819">
            <v>47</v>
          </cell>
          <cell r="CV819">
            <v>30</v>
          </cell>
          <cell r="CW819">
            <v>43</v>
          </cell>
          <cell r="CX819">
            <v>32</v>
          </cell>
        </row>
        <row r="820">
          <cell r="B820">
            <v>36944</v>
          </cell>
          <cell r="C820">
            <v>48</v>
          </cell>
          <cell r="D820">
            <v>22</v>
          </cell>
          <cell r="E820">
            <v>47</v>
          </cell>
          <cell r="F820">
            <v>23</v>
          </cell>
          <cell r="G820">
            <v>37</v>
          </cell>
          <cell r="H820">
            <v>31</v>
          </cell>
          <cell r="I820">
            <v>45</v>
          </cell>
          <cell r="J820">
            <v>34</v>
          </cell>
          <cell r="K820">
            <v>57</v>
          </cell>
          <cell r="L820">
            <v>31</v>
          </cell>
          <cell r="M820">
            <v>51</v>
          </cell>
          <cell r="N820">
            <v>34</v>
          </cell>
          <cell r="O820">
            <v>46</v>
          </cell>
          <cell r="P820">
            <v>39</v>
          </cell>
          <cell r="Q820">
            <v>73</v>
          </cell>
          <cell r="R820">
            <v>34</v>
          </cell>
          <cell r="S820">
            <v>49</v>
          </cell>
          <cell r="T820">
            <v>39</v>
          </cell>
          <cell r="U820">
            <v>47</v>
          </cell>
          <cell r="V820">
            <v>33</v>
          </cell>
          <cell r="W820">
            <v>47</v>
          </cell>
          <cell r="X820">
            <v>27</v>
          </cell>
          <cell r="Y820">
            <v>53</v>
          </cell>
          <cell r="Z820">
            <v>31</v>
          </cell>
          <cell r="AA820">
            <v>53</v>
          </cell>
          <cell r="AB820">
            <v>41</v>
          </cell>
          <cell r="AC820">
            <v>55</v>
          </cell>
          <cell r="AD820">
            <v>48</v>
          </cell>
          <cell r="AE820">
            <v>65</v>
          </cell>
          <cell r="AF820">
            <v>48</v>
          </cell>
          <cell r="AG820">
            <v>81</v>
          </cell>
          <cell r="AH820">
            <v>67</v>
          </cell>
          <cell r="AI820">
            <v>73</v>
          </cell>
          <cell r="AJ820">
            <v>61</v>
          </cell>
          <cell r="AK820">
            <v>67</v>
          </cell>
          <cell r="AL820">
            <v>54</v>
          </cell>
          <cell r="AM820">
            <v>53</v>
          </cell>
          <cell r="AN820">
            <v>42</v>
          </cell>
          <cell r="AO820">
            <v>74</v>
          </cell>
          <cell r="AP820">
            <v>55</v>
          </cell>
          <cell r="AQ820">
            <v>71</v>
          </cell>
          <cell r="AR820">
            <v>48</v>
          </cell>
          <cell r="AS820">
            <v>74</v>
          </cell>
          <cell r="AT820">
            <v>55</v>
          </cell>
          <cell r="AU820">
            <v>24</v>
          </cell>
          <cell r="AV820">
            <v>10</v>
          </cell>
          <cell r="AW820">
            <v>22</v>
          </cell>
          <cell r="AX820">
            <v>-3</v>
          </cell>
          <cell r="AY820">
            <v>26</v>
          </cell>
          <cell r="AZ820">
            <v>12</v>
          </cell>
          <cell r="BA820">
            <v>20</v>
          </cell>
          <cell r="BB820">
            <v>1</v>
          </cell>
          <cell r="BC820">
            <v>28</v>
          </cell>
          <cell r="BD820">
            <v>10</v>
          </cell>
          <cell r="BE820">
            <v>29</v>
          </cell>
          <cell r="BF820">
            <v>9</v>
          </cell>
          <cell r="BG820">
            <v>29</v>
          </cell>
          <cell r="BH820">
            <v>10</v>
          </cell>
          <cell r="BI820">
            <v>29</v>
          </cell>
          <cell r="BJ820">
            <v>16</v>
          </cell>
          <cell r="BK820">
            <v>26</v>
          </cell>
          <cell r="BL820">
            <v>13</v>
          </cell>
          <cell r="BM820">
            <v>30</v>
          </cell>
          <cell r="BN820">
            <v>20</v>
          </cell>
          <cell r="BO820">
            <v>31</v>
          </cell>
          <cell r="BP820">
            <v>22</v>
          </cell>
          <cell r="BQ820">
            <v>27</v>
          </cell>
          <cell r="BR820">
            <v>19</v>
          </cell>
          <cell r="BS820">
            <v>29</v>
          </cell>
          <cell r="BT820">
            <v>16</v>
          </cell>
          <cell r="BU820">
            <v>30</v>
          </cell>
          <cell r="BV820">
            <v>21</v>
          </cell>
          <cell r="BW820">
            <v>35</v>
          </cell>
          <cell r="BX820">
            <v>25</v>
          </cell>
          <cell r="BY820">
            <v>33</v>
          </cell>
          <cell r="BZ820">
            <v>28</v>
          </cell>
          <cell r="CA820">
            <v>31</v>
          </cell>
          <cell r="CB820">
            <v>24</v>
          </cell>
          <cell r="CC820">
            <v>30</v>
          </cell>
          <cell r="CD820">
            <v>19</v>
          </cell>
          <cell r="CE820">
            <v>29</v>
          </cell>
          <cell r="CF820">
            <v>19</v>
          </cell>
          <cell r="CG820">
            <v>29</v>
          </cell>
          <cell r="CH820">
            <v>16</v>
          </cell>
          <cell r="CI820">
            <v>24</v>
          </cell>
          <cell r="CJ820">
            <v>13</v>
          </cell>
          <cell r="CK820">
            <v>27</v>
          </cell>
          <cell r="CL820">
            <v>13</v>
          </cell>
          <cell r="CM820">
            <v>23</v>
          </cell>
          <cell r="CN820">
            <v>11</v>
          </cell>
          <cell r="CO820">
            <v>35</v>
          </cell>
          <cell r="CP820">
            <v>25</v>
          </cell>
          <cell r="CQ820">
            <v>33</v>
          </cell>
          <cell r="CR820">
            <v>15</v>
          </cell>
          <cell r="CS820">
            <v>34</v>
          </cell>
          <cell r="CT820">
            <v>27</v>
          </cell>
          <cell r="CU820">
            <v>32</v>
          </cell>
          <cell r="CV820">
            <v>25</v>
          </cell>
          <cell r="CW820">
            <v>32</v>
          </cell>
          <cell r="CX820">
            <v>30</v>
          </cell>
        </row>
        <row r="821">
          <cell r="B821">
            <v>36945</v>
          </cell>
          <cell r="C821">
            <v>49</v>
          </cell>
          <cell r="D821">
            <v>40</v>
          </cell>
          <cell r="E821">
            <v>44</v>
          </cell>
          <cell r="F821">
            <v>32</v>
          </cell>
          <cell r="G821">
            <v>42</v>
          </cell>
          <cell r="H821">
            <v>30</v>
          </cell>
          <cell r="I821">
            <v>44</v>
          </cell>
          <cell r="J821">
            <v>34</v>
          </cell>
          <cell r="K821">
            <v>48</v>
          </cell>
          <cell r="L821">
            <v>37</v>
          </cell>
          <cell r="M821">
            <v>57</v>
          </cell>
          <cell r="N821">
            <v>38</v>
          </cell>
          <cell r="O821">
            <v>63</v>
          </cell>
          <cell r="P821">
            <v>44</v>
          </cell>
          <cell r="Q821">
            <v>72</v>
          </cell>
          <cell r="R821">
            <v>45</v>
          </cell>
          <cell r="S821">
            <v>67</v>
          </cell>
          <cell r="T821">
            <v>49</v>
          </cell>
          <cell r="U821">
            <v>64</v>
          </cell>
          <cell r="V821">
            <v>44</v>
          </cell>
          <cell r="W821">
            <v>57</v>
          </cell>
          <cell r="X821">
            <v>45</v>
          </cell>
          <cell r="Y821">
            <v>65</v>
          </cell>
          <cell r="Z821">
            <v>45</v>
          </cell>
          <cell r="AA821">
            <v>67</v>
          </cell>
          <cell r="AB821">
            <v>49</v>
          </cell>
          <cell r="AC821">
            <v>69</v>
          </cell>
          <cell r="AD821">
            <v>51</v>
          </cell>
          <cell r="AE821">
            <v>71</v>
          </cell>
          <cell r="AF821">
            <v>49</v>
          </cell>
          <cell r="AG821">
            <v>83</v>
          </cell>
          <cell r="AH821">
            <v>67</v>
          </cell>
          <cell r="AI821">
            <v>80</v>
          </cell>
          <cell r="AJ821">
            <v>64</v>
          </cell>
          <cell r="AK821">
            <v>69</v>
          </cell>
          <cell r="AL821">
            <v>58</v>
          </cell>
          <cell r="AM821">
            <v>61</v>
          </cell>
          <cell r="AN821">
            <v>42</v>
          </cell>
          <cell r="AO821">
            <v>66</v>
          </cell>
          <cell r="AP821">
            <v>48</v>
          </cell>
          <cell r="AQ821">
            <v>69</v>
          </cell>
          <cell r="AR821">
            <v>42</v>
          </cell>
          <cell r="AS821">
            <v>66</v>
          </cell>
          <cell r="AT821">
            <v>49</v>
          </cell>
          <cell r="AU821">
            <v>24</v>
          </cell>
          <cell r="AV821">
            <v>8</v>
          </cell>
          <cell r="AW821">
            <v>21</v>
          </cell>
          <cell r="AX821">
            <v>9</v>
          </cell>
          <cell r="AY821">
            <v>28</v>
          </cell>
          <cell r="AZ821">
            <v>17</v>
          </cell>
          <cell r="BA821">
            <v>19</v>
          </cell>
          <cell r="BB821">
            <v>8</v>
          </cell>
          <cell r="BC821">
            <v>30</v>
          </cell>
          <cell r="BD821">
            <v>21</v>
          </cell>
          <cell r="BE821">
            <v>31</v>
          </cell>
          <cell r="BF821">
            <v>17</v>
          </cell>
          <cell r="BG821">
            <v>28</v>
          </cell>
          <cell r="BH821">
            <v>16</v>
          </cell>
          <cell r="BI821">
            <v>34</v>
          </cell>
          <cell r="BJ821">
            <v>25</v>
          </cell>
          <cell r="BK821">
            <v>28</v>
          </cell>
          <cell r="BL821">
            <v>11</v>
          </cell>
          <cell r="BM821">
            <v>33</v>
          </cell>
          <cell r="BN821">
            <v>18</v>
          </cell>
          <cell r="BO821">
            <v>39</v>
          </cell>
          <cell r="BP821">
            <v>20</v>
          </cell>
          <cell r="BQ821">
            <v>30</v>
          </cell>
          <cell r="BR821">
            <v>18</v>
          </cell>
          <cell r="BS821">
            <v>32</v>
          </cell>
          <cell r="BT821">
            <v>23</v>
          </cell>
          <cell r="BU821">
            <v>33</v>
          </cell>
          <cell r="BV821">
            <v>24</v>
          </cell>
          <cell r="BW821">
            <v>46</v>
          </cell>
          <cell r="BX821">
            <v>30</v>
          </cell>
          <cell r="BY821">
            <v>41</v>
          </cell>
          <cell r="BZ821">
            <v>30</v>
          </cell>
          <cell r="CA821">
            <v>45</v>
          </cell>
          <cell r="CB821">
            <v>30</v>
          </cell>
          <cell r="CC821">
            <v>42</v>
          </cell>
          <cell r="CD821">
            <v>27</v>
          </cell>
          <cell r="CE821">
            <v>42</v>
          </cell>
          <cell r="CF821">
            <v>29</v>
          </cell>
          <cell r="CG821">
            <v>35</v>
          </cell>
          <cell r="CH821">
            <v>23</v>
          </cell>
          <cell r="CI821">
            <v>32</v>
          </cell>
          <cell r="CJ821">
            <v>20</v>
          </cell>
          <cell r="CK821">
            <v>33</v>
          </cell>
          <cell r="CL821">
            <v>21</v>
          </cell>
          <cell r="CM821">
            <v>32</v>
          </cell>
          <cell r="CN821">
            <v>19</v>
          </cell>
          <cell r="CO821">
            <v>46</v>
          </cell>
          <cell r="CP821">
            <v>29</v>
          </cell>
          <cell r="CQ821">
            <v>31</v>
          </cell>
          <cell r="CR821">
            <v>17</v>
          </cell>
          <cell r="CS821">
            <v>45</v>
          </cell>
          <cell r="CT821">
            <v>31</v>
          </cell>
          <cell r="CU821">
            <v>45</v>
          </cell>
          <cell r="CV821">
            <v>30</v>
          </cell>
          <cell r="CW821">
            <v>40</v>
          </cell>
          <cell r="CX821">
            <v>31</v>
          </cell>
        </row>
        <row r="822">
          <cell r="B822">
            <v>36946</v>
          </cell>
          <cell r="C822">
            <v>62</v>
          </cell>
          <cell r="D822">
            <v>41</v>
          </cell>
          <cell r="E822">
            <v>64</v>
          </cell>
          <cell r="F822">
            <v>43</v>
          </cell>
          <cell r="G822">
            <v>72</v>
          </cell>
          <cell r="H822">
            <v>42</v>
          </cell>
          <cell r="I822">
            <v>72</v>
          </cell>
          <cell r="J822">
            <v>43</v>
          </cell>
          <cell r="K822">
            <v>58</v>
          </cell>
          <cell r="L822">
            <v>31</v>
          </cell>
          <cell r="M822">
            <v>57</v>
          </cell>
          <cell r="N822">
            <v>38</v>
          </cell>
          <cell r="O822">
            <v>63</v>
          </cell>
          <cell r="P822">
            <v>42</v>
          </cell>
          <cell r="Q822">
            <v>56</v>
          </cell>
          <cell r="R822">
            <v>38</v>
          </cell>
          <cell r="S822">
            <v>66</v>
          </cell>
          <cell r="T822">
            <v>42</v>
          </cell>
          <cell r="U822">
            <v>64</v>
          </cell>
          <cell r="V822">
            <v>46</v>
          </cell>
          <cell r="W822">
            <v>66</v>
          </cell>
          <cell r="X822">
            <v>48</v>
          </cell>
          <cell r="Y822">
            <v>73</v>
          </cell>
          <cell r="Z822">
            <v>57</v>
          </cell>
          <cell r="AA822">
            <v>74</v>
          </cell>
          <cell r="AB822">
            <v>51</v>
          </cell>
          <cell r="AC822">
            <v>78</v>
          </cell>
          <cell r="AD822">
            <v>55</v>
          </cell>
          <cell r="AE822">
            <v>80</v>
          </cell>
          <cell r="AF822">
            <v>56</v>
          </cell>
          <cell r="AG822">
            <v>80</v>
          </cell>
          <cell r="AH822">
            <v>72</v>
          </cell>
          <cell r="AI822">
            <v>89</v>
          </cell>
          <cell r="AJ822">
            <v>69</v>
          </cell>
          <cell r="AK822">
            <v>77</v>
          </cell>
          <cell r="AL822">
            <v>63</v>
          </cell>
          <cell r="AM822">
            <v>78</v>
          </cell>
          <cell r="AN822">
            <v>59</v>
          </cell>
          <cell r="AO822">
            <v>76</v>
          </cell>
          <cell r="AP822">
            <v>65</v>
          </cell>
          <cell r="AQ822">
            <v>81</v>
          </cell>
          <cell r="AR822">
            <v>61</v>
          </cell>
          <cell r="AS822">
            <v>79</v>
          </cell>
          <cell r="AT822">
            <v>66</v>
          </cell>
          <cell r="AU822">
            <v>41</v>
          </cell>
          <cell r="AV822">
            <v>24</v>
          </cell>
          <cell r="AW822">
            <v>37</v>
          </cell>
          <cell r="AX822">
            <v>20</v>
          </cell>
          <cell r="AY822">
            <v>46</v>
          </cell>
          <cell r="AZ822">
            <v>28</v>
          </cell>
          <cell r="BA822">
            <v>25</v>
          </cell>
          <cell r="BB822">
            <v>3</v>
          </cell>
          <cell r="BC822">
            <v>41</v>
          </cell>
          <cell r="BD822">
            <v>24</v>
          </cell>
          <cell r="BE822">
            <v>38</v>
          </cell>
          <cell r="BF822">
            <v>20</v>
          </cell>
          <cell r="BG822">
            <v>37</v>
          </cell>
          <cell r="BH822">
            <v>17</v>
          </cell>
          <cell r="BI822">
            <v>34</v>
          </cell>
          <cell r="BJ822">
            <v>24</v>
          </cell>
          <cell r="BK822">
            <v>49</v>
          </cell>
          <cell r="BL822">
            <v>27</v>
          </cell>
          <cell r="BM822">
            <v>56</v>
          </cell>
          <cell r="BN822">
            <v>33</v>
          </cell>
          <cell r="BO822">
            <v>58</v>
          </cell>
          <cell r="BP822">
            <v>36</v>
          </cell>
          <cell r="BQ822">
            <v>56</v>
          </cell>
          <cell r="BR822">
            <v>30</v>
          </cell>
          <cell r="BS822">
            <v>52</v>
          </cell>
          <cell r="BT822">
            <v>29</v>
          </cell>
          <cell r="BU822">
            <v>53</v>
          </cell>
          <cell r="BV822">
            <v>28</v>
          </cell>
          <cell r="BW822">
            <v>63</v>
          </cell>
          <cell r="BX822">
            <v>36</v>
          </cell>
          <cell r="BY822">
            <v>67</v>
          </cell>
          <cell r="BZ822">
            <v>41</v>
          </cell>
          <cell r="CA822">
            <v>65</v>
          </cell>
          <cell r="CB822">
            <v>37</v>
          </cell>
          <cell r="CC822">
            <v>63</v>
          </cell>
          <cell r="CD822">
            <v>30</v>
          </cell>
          <cell r="CE822">
            <v>57</v>
          </cell>
          <cell r="CF822">
            <v>30</v>
          </cell>
          <cell r="CG822">
            <v>38</v>
          </cell>
          <cell r="CH822">
            <v>25</v>
          </cell>
          <cell r="CI822">
            <v>46</v>
          </cell>
          <cell r="CJ822">
            <v>22</v>
          </cell>
          <cell r="CK822">
            <v>49</v>
          </cell>
          <cell r="CL822">
            <v>22</v>
          </cell>
          <cell r="CM822">
            <v>41</v>
          </cell>
          <cell r="CN822">
            <v>16</v>
          </cell>
          <cell r="CO822">
            <v>63</v>
          </cell>
          <cell r="CP822">
            <v>27</v>
          </cell>
          <cell r="CQ822">
            <v>48</v>
          </cell>
          <cell r="CR822">
            <v>15</v>
          </cell>
          <cell r="CS822">
            <v>70</v>
          </cell>
          <cell r="CT822">
            <v>41</v>
          </cell>
          <cell r="CU822">
            <v>67</v>
          </cell>
          <cell r="CV822">
            <v>38</v>
          </cell>
          <cell r="CW822">
            <v>66</v>
          </cell>
          <cell r="CX822">
            <v>40</v>
          </cell>
        </row>
        <row r="823">
          <cell r="B823">
            <v>36947</v>
          </cell>
          <cell r="C823">
            <v>56</v>
          </cell>
          <cell r="D823">
            <v>37</v>
          </cell>
          <cell r="E823">
            <v>51</v>
          </cell>
          <cell r="F823">
            <v>35</v>
          </cell>
          <cell r="G823">
            <v>59</v>
          </cell>
          <cell r="H823">
            <v>39</v>
          </cell>
          <cell r="I823">
            <v>65</v>
          </cell>
          <cell r="J823">
            <v>46</v>
          </cell>
          <cell r="K823">
            <v>62</v>
          </cell>
          <cell r="L823">
            <v>26</v>
          </cell>
          <cell r="M823">
            <v>63</v>
          </cell>
          <cell r="N823">
            <v>34</v>
          </cell>
          <cell r="O823">
            <v>68</v>
          </cell>
          <cell r="P823">
            <v>39</v>
          </cell>
          <cell r="Q823">
            <v>58</v>
          </cell>
          <cell r="R823">
            <v>37</v>
          </cell>
          <cell r="S823">
            <v>67</v>
          </cell>
          <cell r="T823">
            <v>38</v>
          </cell>
          <cell r="U823">
            <v>67</v>
          </cell>
          <cell r="V823">
            <v>42</v>
          </cell>
          <cell r="W823">
            <v>59</v>
          </cell>
          <cell r="X823">
            <v>42</v>
          </cell>
          <cell r="Y823">
            <v>66</v>
          </cell>
          <cell r="Z823">
            <v>45</v>
          </cell>
          <cell r="AA823">
            <v>70</v>
          </cell>
          <cell r="AB823">
            <v>42</v>
          </cell>
          <cell r="AC823">
            <v>75</v>
          </cell>
          <cell r="AD823">
            <v>50</v>
          </cell>
          <cell r="AE823">
            <v>76</v>
          </cell>
          <cell r="AF823">
            <v>49</v>
          </cell>
          <cell r="AG823">
            <v>82</v>
          </cell>
          <cell r="AH823">
            <v>69</v>
          </cell>
          <cell r="AI823">
            <v>79</v>
          </cell>
          <cell r="AJ823">
            <v>67</v>
          </cell>
          <cell r="AK823">
            <v>82</v>
          </cell>
          <cell r="AL823">
            <v>58</v>
          </cell>
          <cell r="AM823">
            <v>74</v>
          </cell>
          <cell r="AN823">
            <v>51</v>
          </cell>
          <cell r="AO823">
            <v>81</v>
          </cell>
          <cell r="AP823">
            <v>62</v>
          </cell>
          <cell r="AQ823">
            <v>80</v>
          </cell>
          <cell r="AR823">
            <v>59</v>
          </cell>
          <cell r="AS823">
            <v>77</v>
          </cell>
          <cell r="AT823">
            <v>63</v>
          </cell>
          <cell r="AU823">
            <v>45</v>
          </cell>
          <cell r="AV823">
            <v>25</v>
          </cell>
          <cell r="AW823">
            <v>42</v>
          </cell>
          <cell r="AX823">
            <v>28</v>
          </cell>
          <cell r="AY823">
            <v>49</v>
          </cell>
          <cell r="AZ823">
            <v>28</v>
          </cell>
          <cell r="BA823">
            <v>41</v>
          </cell>
          <cell r="BB823">
            <v>20</v>
          </cell>
          <cell r="BC823">
            <v>52</v>
          </cell>
          <cell r="BD823">
            <v>31</v>
          </cell>
          <cell r="BE823">
            <v>52</v>
          </cell>
          <cell r="BF823">
            <v>31</v>
          </cell>
          <cell r="BG823">
            <v>53</v>
          </cell>
          <cell r="BH823">
            <v>32</v>
          </cell>
          <cell r="BI823">
            <v>54</v>
          </cell>
          <cell r="BJ823">
            <v>34</v>
          </cell>
          <cell r="BK823">
            <v>49</v>
          </cell>
          <cell r="BL823">
            <v>25</v>
          </cell>
          <cell r="BM823">
            <v>53</v>
          </cell>
          <cell r="BN823">
            <v>29</v>
          </cell>
          <cell r="BO823">
            <v>57</v>
          </cell>
          <cell r="BP823">
            <v>32</v>
          </cell>
          <cell r="BQ823">
            <v>55</v>
          </cell>
          <cell r="BR823">
            <v>28</v>
          </cell>
          <cell r="BS823">
            <v>57</v>
          </cell>
          <cell r="BT823">
            <v>30</v>
          </cell>
          <cell r="BU823">
            <v>58</v>
          </cell>
          <cell r="BV823">
            <v>32</v>
          </cell>
          <cell r="BW823">
            <v>61</v>
          </cell>
          <cell r="BX823">
            <v>33</v>
          </cell>
          <cell r="BY823">
            <v>57</v>
          </cell>
          <cell r="BZ823">
            <v>37</v>
          </cell>
          <cell r="CA823">
            <v>63</v>
          </cell>
          <cell r="CB823">
            <v>36</v>
          </cell>
          <cell r="CC823">
            <v>63</v>
          </cell>
          <cell r="CD823">
            <v>33</v>
          </cell>
          <cell r="CE823">
            <v>62</v>
          </cell>
          <cell r="CF823">
            <v>37</v>
          </cell>
          <cell r="CG823">
            <v>55</v>
          </cell>
          <cell r="CH823">
            <v>33</v>
          </cell>
          <cell r="CI823">
            <v>61</v>
          </cell>
          <cell r="CJ823">
            <v>33</v>
          </cell>
          <cell r="CK823">
            <v>62</v>
          </cell>
          <cell r="CL823">
            <v>34</v>
          </cell>
          <cell r="CM823">
            <v>65</v>
          </cell>
          <cell r="CN823">
            <v>35</v>
          </cell>
          <cell r="CO823">
            <v>74</v>
          </cell>
          <cell r="CP823">
            <v>52</v>
          </cell>
          <cell r="CQ823">
            <v>65</v>
          </cell>
          <cell r="CR823">
            <v>46</v>
          </cell>
          <cell r="CS823">
            <v>65</v>
          </cell>
          <cell r="CT823">
            <v>41</v>
          </cell>
          <cell r="CU823">
            <v>66</v>
          </cell>
          <cell r="CV823">
            <v>42</v>
          </cell>
          <cell r="CW823">
            <v>56</v>
          </cell>
          <cell r="CX823">
            <v>38</v>
          </cell>
        </row>
        <row r="824">
          <cell r="B824">
            <v>36948</v>
          </cell>
          <cell r="C824">
            <v>66</v>
          </cell>
          <cell r="D824">
            <v>38</v>
          </cell>
          <cell r="E824">
            <v>64</v>
          </cell>
          <cell r="F824">
            <v>34</v>
          </cell>
          <cell r="G824">
            <v>61</v>
          </cell>
          <cell r="H824">
            <v>38</v>
          </cell>
          <cell r="I824">
            <v>59</v>
          </cell>
          <cell r="J824">
            <v>40</v>
          </cell>
          <cell r="K824">
            <v>60</v>
          </cell>
          <cell r="L824">
            <v>36</v>
          </cell>
          <cell r="M824">
            <v>65</v>
          </cell>
          <cell r="N824">
            <v>42</v>
          </cell>
          <cell r="O824">
            <v>71</v>
          </cell>
          <cell r="P824">
            <v>44</v>
          </cell>
          <cell r="Q824">
            <v>66</v>
          </cell>
          <cell r="R824">
            <v>45</v>
          </cell>
          <cell r="S824">
            <v>67</v>
          </cell>
          <cell r="T824">
            <v>46</v>
          </cell>
          <cell r="U824">
            <v>67</v>
          </cell>
          <cell r="V824">
            <v>47</v>
          </cell>
          <cell r="W824">
            <v>67</v>
          </cell>
          <cell r="X824">
            <v>44</v>
          </cell>
          <cell r="Y824">
            <v>67</v>
          </cell>
          <cell r="Z824">
            <v>44</v>
          </cell>
          <cell r="AA824">
            <v>70</v>
          </cell>
          <cell r="AB824">
            <v>50</v>
          </cell>
          <cell r="AC824">
            <v>70</v>
          </cell>
          <cell r="AD824">
            <v>56</v>
          </cell>
          <cell r="AE824">
            <v>71</v>
          </cell>
          <cell r="AF824">
            <v>56</v>
          </cell>
          <cell r="AG824">
            <v>87</v>
          </cell>
          <cell r="AH824">
            <v>69</v>
          </cell>
          <cell r="AI824">
            <v>83</v>
          </cell>
          <cell r="AJ824">
            <v>67</v>
          </cell>
          <cell r="AK824">
            <v>70</v>
          </cell>
          <cell r="AL824">
            <v>61</v>
          </cell>
          <cell r="AM824">
            <v>67</v>
          </cell>
          <cell r="AN824">
            <v>50</v>
          </cell>
          <cell r="AO824">
            <v>70</v>
          </cell>
          <cell r="AP824">
            <v>60</v>
          </cell>
          <cell r="AQ824">
            <v>71</v>
          </cell>
          <cell r="AR824">
            <v>60</v>
          </cell>
          <cell r="AS824">
            <v>73</v>
          </cell>
          <cell r="AT824">
            <v>62</v>
          </cell>
          <cell r="AU824">
            <v>25</v>
          </cell>
          <cell r="AV824">
            <v>18</v>
          </cell>
          <cell r="AW824">
            <v>28</v>
          </cell>
          <cell r="AX824">
            <v>17</v>
          </cell>
          <cell r="AY824">
            <v>33</v>
          </cell>
          <cell r="AZ824">
            <v>23</v>
          </cell>
          <cell r="BA824">
            <v>24</v>
          </cell>
          <cell r="BB824">
            <v>17</v>
          </cell>
          <cell r="BC824">
            <v>38</v>
          </cell>
          <cell r="BD824">
            <v>28</v>
          </cell>
          <cell r="BE824">
            <v>38</v>
          </cell>
          <cell r="BF824">
            <v>30</v>
          </cell>
          <cell r="BG824">
            <v>37</v>
          </cell>
          <cell r="BH824">
            <v>31</v>
          </cell>
          <cell r="BI824">
            <v>42</v>
          </cell>
          <cell r="BJ824">
            <v>32</v>
          </cell>
          <cell r="BK824">
            <v>36</v>
          </cell>
          <cell r="BL824">
            <v>20</v>
          </cell>
          <cell r="BM824">
            <v>46</v>
          </cell>
          <cell r="BN824">
            <v>22</v>
          </cell>
          <cell r="BO824">
            <v>48</v>
          </cell>
          <cell r="BP824">
            <v>25</v>
          </cell>
          <cell r="BQ824">
            <v>40</v>
          </cell>
          <cell r="BR824">
            <v>22</v>
          </cell>
          <cell r="BS824">
            <v>41</v>
          </cell>
          <cell r="BT824">
            <v>28</v>
          </cell>
          <cell r="BU824">
            <v>42</v>
          </cell>
          <cell r="BV824">
            <v>29</v>
          </cell>
          <cell r="BW824">
            <v>46</v>
          </cell>
          <cell r="BX824">
            <v>28</v>
          </cell>
          <cell r="BY824">
            <v>51</v>
          </cell>
          <cell r="BZ824">
            <v>31</v>
          </cell>
          <cell r="CA824">
            <v>47</v>
          </cell>
          <cell r="CB824">
            <v>29</v>
          </cell>
          <cell r="CC824">
            <v>44</v>
          </cell>
          <cell r="CD824">
            <v>29</v>
          </cell>
          <cell r="CE824">
            <v>44</v>
          </cell>
          <cell r="CF824">
            <v>32</v>
          </cell>
          <cell r="CG824">
            <v>41</v>
          </cell>
          <cell r="CH824">
            <v>31</v>
          </cell>
          <cell r="CI824">
            <v>36</v>
          </cell>
          <cell r="CJ824">
            <v>29</v>
          </cell>
          <cell r="CK824">
            <v>38</v>
          </cell>
          <cell r="CL824">
            <v>28</v>
          </cell>
          <cell r="CM824">
            <v>36</v>
          </cell>
          <cell r="CN824">
            <v>27</v>
          </cell>
          <cell r="CO824">
            <v>52</v>
          </cell>
          <cell r="CP824">
            <v>34</v>
          </cell>
          <cell r="CQ824">
            <v>48</v>
          </cell>
          <cell r="CR824">
            <v>23</v>
          </cell>
          <cell r="CS824">
            <v>51</v>
          </cell>
          <cell r="CT824">
            <v>32</v>
          </cell>
          <cell r="CU824">
            <v>50</v>
          </cell>
          <cell r="CV824">
            <v>30</v>
          </cell>
          <cell r="CW824">
            <v>49</v>
          </cell>
          <cell r="CX824">
            <v>32</v>
          </cell>
        </row>
        <row r="825">
          <cell r="B825">
            <v>36949</v>
          </cell>
          <cell r="C825">
            <v>54</v>
          </cell>
          <cell r="D825">
            <v>25</v>
          </cell>
          <cell r="E825">
            <v>54</v>
          </cell>
          <cell r="F825">
            <v>30</v>
          </cell>
          <cell r="G825">
            <v>50</v>
          </cell>
          <cell r="H825">
            <v>45</v>
          </cell>
          <cell r="I825">
            <v>50</v>
          </cell>
          <cell r="J825">
            <v>44</v>
          </cell>
          <cell r="K825">
            <v>47</v>
          </cell>
          <cell r="L825">
            <v>17</v>
          </cell>
          <cell r="M825">
            <v>54</v>
          </cell>
          <cell r="N825">
            <v>25</v>
          </cell>
          <cell r="O825">
            <v>72</v>
          </cell>
          <cell r="P825">
            <v>33</v>
          </cell>
          <cell r="Q825">
            <v>65</v>
          </cell>
          <cell r="R825">
            <v>47</v>
          </cell>
          <cell r="S825">
            <v>75</v>
          </cell>
          <cell r="T825">
            <v>37</v>
          </cell>
          <cell r="U825">
            <v>67</v>
          </cell>
          <cell r="V825">
            <v>31</v>
          </cell>
          <cell r="W825">
            <v>56</v>
          </cell>
          <cell r="X825">
            <v>30</v>
          </cell>
          <cell r="Y825">
            <v>59</v>
          </cell>
          <cell r="Z825">
            <v>45</v>
          </cell>
          <cell r="AA825">
            <v>75</v>
          </cell>
          <cell r="AB825">
            <v>48</v>
          </cell>
          <cell r="AC825">
            <v>75</v>
          </cell>
          <cell r="AD825">
            <v>56</v>
          </cell>
          <cell r="AE825">
            <v>75</v>
          </cell>
          <cell r="AF825">
            <v>66</v>
          </cell>
          <cell r="AG825">
            <v>84</v>
          </cell>
          <cell r="AH825">
            <v>72</v>
          </cell>
          <cell r="AI825">
            <v>84</v>
          </cell>
          <cell r="AJ825">
            <v>70</v>
          </cell>
          <cell r="AK825">
            <v>83</v>
          </cell>
          <cell r="AL825">
            <v>64</v>
          </cell>
          <cell r="AM825">
            <v>62</v>
          </cell>
          <cell r="AN825">
            <v>53</v>
          </cell>
          <cell r="AO825">
            <v>77</v>
          </cell>
          <cell r="AP825">
            <v>61</v>
          </cell>
          <cell r="AQ825">
            <v>83</v>
          </cell>
          <cell r="AR825">
            <v>61</v>
          </cell>
          <cell r="AS825">
            <v>80</v>
          </cell>
          <cell r="AT825">
            <v>62</v>
          </cell>
          <cell r="AU825">
            <v>20</v>
          </cell>
          <cell r="AV825">
            <v>9</v>
          </cell>
          <cell r="AW825">
            <v>18</v>
          </cell>
          <cell r="AX825">
            <v>6</v>
          </cell>
          <cell r="AY825">
            <v>25</v>
          </cell>
          <cell r="AZ825">
            <v>13</v>
          </cell>
          <cell r="BA825">
            <v>20</v>
          </cell>
          <cell r="BB825">
            <v>2</v>
          </cell>
          <cell r="BC825">
            <v>28</v>
          </cell>
          <cell r="BD825">
            <v>17</v>
          </cell>
          <cell r="BE825">
            <v>32</v>
          </cell>
          <cell r="BF825">
            <v>17</v>
          </cell>
          <cell r="BG825">
            <v>32</v>
          </cell>
          <cell r="BH825">
            <v>19</v>
          </cell>
          <cell r="BI825">
            <v>36</v>
          </cell>
          <cell r="BJ825">
            <v>23</v>
          </cell>
          <cell r="BK825">
            <v>26</v>
          </cell>
          <cell r="BL825">
            <v>13</v>
          </cell>
          <cell r="BM825">
            <v>32</v>
          </cell>
          <cell r="BN825">
            <v>21</v>
          </cell>
          <cell r="BO825">
            <v>34</v>
          </cell>
          <cell r="BP825">
            <v>25</v>
          </cell>
          <cell r="BQ825">
            <v>29</v>
          </cell>
          <cell r="BR825">
            <v>17</v>
          </cell>
          <cell r="BS825">
            <v>33</v>
          </cell>
          <cell r="BT825">
            <v>21</v>
          </cell>
          <cell r="BU825">
            <v>35</v>
          </cell>
          <cell r="BV825">
            <v>24</v>
          </cell>
          <cell r="BW825">
            <v>40</v>
          </cell>
          <cell r="BX825">
            <v>29</v>
          </cell>
          <cell r="BY825">
            <v>46</v>
          </cell>
          <cell r="BZ825">
            <v>33</v>
          </cell>
          <cell r="CA825">
            <v>44</v>
          </cell>
          <cell r="CB825">
            <v>30</v>
          </cell>
          <cell r="CC825">
            <v>39</v>
          </cell>
          <cell r="CD825">
            <v>30</v>
          </cell>
          <cell r="CE825">
            <v>42</v>
          </cell>
          <cell r="CF825">
            <v>33</v>
          </cell>
          <cell r="CG825">
            <v>36</v>
          </cell>
          <cell r="CH825">
            <v>24</v>
          </cell>
          <cell r="CI825">
            <v>36</v>
          </cell>
          <cell r="CJ825">
            <v>26</v>
          </cell>
          <cell r="CK825">
            <v>36</v>
          </cell>
          <cell r="CL825">
            <v>26</v>
          </cell>
          <cell r="CM825">
            <v>37</v>
          </cell>
          <cell r="CN825">
            <v>25</v>
          </cell>
          <cell r="CO825">
            <v>55</v>
          </cell>
          <cell r="CP825">
            <v>27</v>
          </cell>
          <cell r="CQ825">
            <v>50</v>
          </cell>
          <cell r="CR825">
            <v>20</v>
          </cell>
          <cell r="CS825">
            <v>46</v>
          </cell>
          <cell r="CT825">
            <v>35</v>
          </cell>
          <cell r="CU825">
            <v>48</v>
          </cell>
          <cell r="CV825">
            <v>31</v>
          </cell>
          <cell r="CW825">
            <v>49</v>
          </cell>
          <cell r="CX825">
            <v>33</v>
          </cell>
        </row>
        <row r="826">
          <cell r="B826">
            <v>36950</v>
          </cell>
          <cell r="C826">
            <v>29</v>
          </cell>
          <cell r="D826">
            <v>24</v>
          </cell>
          <cell r="E826">
            <v>30</v>
          </cell>
          <cell r="F826">
            <v>27</v>
          </cell>
          <cell r="G826">
            <v>48</v>
          </cell>
          <cell r="H826">
            <v>43</v>
          </cell>
          <cell r="I826">
            <v>48</v>
          </cell>
          <cell r="J826">
            <v>40</v>
          </cell>
          <cell r="K826">
            <v>30</v>
          </cell>
          <cell r="L826">
            <v>17</v>
          </cell>
          <cell r="M826">
            <v>31</v>
          </cell>
          <cell r="N826">
            <v>22</v>
          </cell>
          <cell r="O826">
            <v>34</v>
          </cell>
          <cell r="P826">
            <v>29</v>
          </cell>
          <cell r="Q826">
            <v>59</v>
          </cell>
          <cell r="R826">
            <v>41</v>
          </cell>
          <cell r="S826">
            <v>37</v>
          </cell>
          <cell r="T826">
            <v>30</v>
          </cell>
          <cell r="U826">
            <v>31</v>
          </cell>
          <cell r="V826">
            <v>26</v>
          </cell>
          <cell r="W826">
            <v>30</v>
          </cell>
          <cell r="X826">
            <v>27</v>
          </cell>
          <cell r="Y826">
            <v>45</v>
          </cell>
          <cell r="Z826">
            <v>34</v>
          </cell>
          <cell r="AA826">
            <v>48</v>
          </cell>
          <cell r="AB826">
            <v>36</v>
          </cell>
          <cell r="AC826">
            <v>56</v>
          </cell>
          <cell r="AD826">
            <v>38</v>
          </cell>
          <cell r="AE826">
            <v>68</v>
          </cell>
          <cell r="AF826">
            <v>40</v>
          </cell>
          <cell r="AG826">
            <v>82</v>
          </cell>
          <cell r="AH826">
            <v>70</v>
          </cell>
          <cell r="AI826">
            <v>73</v>
          </cell>
          <cell r="AJ826">
            <v>46</v>
          </cell>
          <cell r="AK826">
            <v>69</v>
          </cell>
          <cell r="AL826">
            <v>50</v>
          </cell>
          <cell r="AM826">
            <v>60</v>
          </cell>
          <cell r="AN826">
            <v>46</v>
          </cell>
          <cell r="AO826">
            <v>68</v>
          </cell>
          <cell r="AP826">
            <v>55</v>
          </cell>
          <cell r="AQ826">
            <v>73</v>
          </cell>
          <cell r="AR826">
            <v>60</v>
          </cell>
          <cell r="AS826">
            <v>74</v>
          </cell>
          <cell r="AT826">
            <v>65</v>
          </cell>
          <cell r="AU826">
            <v>22</v>
          </cell>
          <cell r="AV826">
            <v>3</v>
          </cell>
          <cell r="AW826">
            <v>20</v>
          </cell>
          <cell r="AX826">
            <v>1</v>
          </cell>
          <cell r="AY826">
            <v>24</v>
          </cell>
          <cell r="AZ826">
            <v>8</v>
          </cell>
          <cell r="BA826">
            <v>20</v>
          </cell>
          <cell r="BB826">
            <v>0</v>
          </cell>
          <cell r="BC826">
            <v>25</v>
          </cell>
          <cell r="BD826">
            <v>14</v>
          </cell>
          <cell r="BE826">
            <v>27</v>
          </cell>
          <cell r="BF826">
            <v>12</v>
          </cell>
          <cell r="BG826">
            <v>28</v>
          </cell>
          <cell r="BH826">
            <v>14</v>
          </cell>
          <cell r="BI826">
            <v>31</v>
          </cell>
          <cell r="BJ826">
            <v>16</v>
          </cell>
          <cell r="BK826">
            <v>24</v>
          </cell>
          <cell r="BL826">
            <v>7</v>
          </cell>
          <cell r="BM826">
            <v>28</v>
          </cell>
          <cell r="BN826">
            <v>11</v>
          </cell>
          <cell r="BO826">
            <v>30</v>
          </cell>
          <cell r="BP826">
            <v>16</v>
          </cell>
          <cell r="BQ826">
            <v>28</v>
          </cell>
          <cell r="BR826">
            <v>11</v>
          </cell>
          <cell r="BS826">
            <v>26</v>
          </cell>
          <cell r="BT826">
            <v>17</v>
          </cell>
          <cell r="BU826">
            <v>31</v>
          </cell>
          <cell r="BV826">
            <v>19</v>
          </cell>
          <cell r="BW826">
            <v>34</v>
          </cell>
          <cell r="BX826">
            <v>20</v>
          </cell>
          <cell r="BY826">
            <v>41</v>
          </cell>
          <cell r="BZ826">
            <v>27</v>
          </cell>
          <cell r="CA826">
            <v>38</v>
          </cell>
          <cell r="CB826">
            <v>22</v>
          </cell>
          <cell r="CC826">
            <v>33</v>
          </cell>
          <cell r="CD826">
            <v>19</v>
          </cell>
          <cell r="CE826">
            <v>34</v>
          </cell>
          <cell r="CF826">
            <v>21</v>
          </cell>
          <cell r="CG826">
            <v>31</v>
          </cell>
          <cell r="CH826">
            <v>16</v>
          </cell>
          <cell r="CI826">
            <v>30</v>
          </cell>
          <cell r="CJ826">
            <v>19</v>
          </cell>
          <cell r="CK826">
            <v>28</v>
          </cell>
          <cell r="CL826">
            <v>20</v>
          </cell>
          <cell r="CM826">
            <v>30</v>
          </cell>
          <cell r="CN826">
            <v>19</v>
          </cell>
          <cell r="CO826">
            <v>43</v>
          </cell>
          <cell r="CP826">
            <v>26</v>
          </cell>
          <cell r="CQ826">
            <v>34</v>
          </cell>
          <cell r="CR826">
            <v>19</v>
          </cell>
          <cell r="CS826">
            <v>44</v>
          </cell>
          <cell r="CT826">
            <v>30</v>
          </cell>
          <cell r="CU826">
            <v>43</v>
          </cell>
          <cell r="CV826">
            <v>28</v>
          </cell>
          <cell r="CW826">
            <v>44</v>
          </cell>
          <cell r="CX826">
            <v>31</v>
          </cell>
        </row>
        <row r="827">
          <cell r="B827">
            <v>36951</v>
          </cell>
          <cell r="C827">
            <v>42</v>
          </cell>
          <cell r="D827">
            <v>29</v>
          </cell>
          <cell r="E827">
            <v>42</v>
          </cell>
          <cell r="F827">
            <v>29</v>
          </cell>
          <cell r="G827">
            <v>45</v>
          </cell>
          <cell r="H827">
            <v>39</v>
          </cell>
          <cell r="I827">
            <v>47</v>
          </cell>
          <cell r="J827">
            <v>40</v>
          </cell>
          <cell r="K827">
            <v>56</v>
          </cell>
          <cell r="L827">
            <v>25</v>
          </cell>
          <cell r="M827">
            <v>60</v>
          </cell>
          <cell r="N827">
            <v>31</v>
          </cell>
          <cell r="O827">
            <v>60</v>
          </cell>
          <cell r="P827">
            <v>32</v>
          </cell>
          <cell r="Q827">
            <v>57</v>
          </cell>
          <cell r="R827">
            <v>37</v>
          </cell>
          <cell r="S827">
            <v>58</v>
          </cell>
          <cell r="T827">
            <v>32</v>
          </cell>
          <cell r="U827">
            <v>60</v>
          </cell>
          <cell r="V827">
            <v>29</v>
          </cell>
          <cell r="W827">
            <v>52</v>
          </cell>
          <cell r="X827">
            <v>30</v>
          </cell>
          <cell r="Y827">
            <v>47</v>
          </cell>
          <cell r="Z827">
            <v>35</v>
          </cell>
          <cell r="AA827">
            <v>44</v>
          </cell>
          <cell r="AB827">
            <v>36</v>
          </cell>
          <cell r="AC827">
            <v>47</v>
          </cell>
          <cell r="AD827">
            <v>37</v>
          </cell>
          <cell r="AE827">
            <v>49</v>
          </cell>
          <cell r="AF827">
            <v>39</v>
          </cell>
          <cell r="AG827">
            <v>71</v>
          </cell>
          <cell r="AH827">
            <v>48</v>
          </cell>
          <cell r="AI827">
            <v>49</v>
          </cell>
          <cell r="AJ827">
            <v>45</v>
          </cell>
          <cell r="AK827">
            <v>53</v>
          </cell>
          <cell r="AL827">
            <v>48</v>
          </cell>
          <cell r="AM827">
            <v>50</v>
          </cell>
          <cell r="AN827">
            <v>45</v>
          </cell>
          <cell r="AO827">
            <v>60</v>
          </cell>
          <cell r="AP827">
            <v>53</v>
          </cell>
          <cell r="AQ827">
            <v>68</v>
          </cell>
          <cell r="AR827">
            <v>59</v>
          </cell>
          <cell r="AS827">
            <v>71</v>
          </cell>
          <cell r="AT827">
            <v>63</v>
          </cell>
          <cell r="AU827">
            <v>36</v>
          </cell>
          <cell r="AV827">
            <v>18</v>
          </cell>
          <cell r="AW827">
            <v>35</v>
          </cell>
          <cell r="AX827">
            <v>14</v>
          </cell>
          <cell r="AY827">
            <v>40</v>
          </cell>
          <cell r="AZ827">
            <v>20</v>
          </cell>
          <cell r="BA827">
            <v>26</v>
          </cell>
          <cell r="BB827">
            <v>10</v>
          </cell>
          <cell r="BC827">
            <v>35</v>
          </cell>
          <cell r="BD827">
            <v>21</v>
          </cell>
          <cell r="BE827">
            <v>40</v>
          </cell>
          <cell r="BF827">
            <v>21</v>
          </cell>
          <cell r="BG827">
            <v>36</v>
          </cell>
          <cell r="BH827">
            <v>19</v>
          </cell>
          <cell r="BI827">
            <v>41</v>
          </cell>
          <cell r="BJ827">
            <v>21</v>
          </cell>
          <cell r="BK827">
            <v>37</v>
          </cell>
          <cell r="BL827">
            <v>19</v>
          </cell>
          <cell r="BM827">
            <v>37</v>
          </cell>
          <cell r="BN827">
            <v>17</v>
          </cell>
          <cell r="BO827">
            <v>36</v>
          </cell>
          <cell r="BP827">
            <v>20</v>
          </cell>
          <cell r="BQ827">
            <v>42</v>
          </cell>
          <cell r="BR827">
            <v>20</v>
          </cell>
          <cell r="BS827">
            <v>43</v>
          </cell>
          <cell r="BT827">
            <v>20</v>
          </cell>
          <cell r="BU827">
            <v>41</v>
          </cell>
          <cell r="BV827">
            <v>23</v>
          </cell>
          <cell r="BW827">
            <v>46</v>
          </cell>
          <cell r="BX827">
            <v>18</v>
          </cell>
          <cell r="BY827">
            <v>46</v>
          </cell>
          <cell r="BZ827">
            <v>24</v>
          </cell>
          <cell r="CA827">
            <v>46</v>
          </cell>
          <cell r="CB827">
            <v>19</v>
          </cell>
          <cell r="CC827">
            <v>43</v>
          </cell>
          <cell r="CD827">
            <v>18</v>
          </cell>
          <cell r="CE827">
            <v>45</v>
          </cell>
          <cell r="CF827">
            <v>20</v>
          </cell>
          <cell r="CG827">
            <v>42</v>
          </cell>
          <cell r="CH827">
            <v>21</v>
          </cell>
          <cell r="CI827">
            <v>41</v>
          </cell>
          <cell r="CJ827">
            <v>16</v>
          </cell>
          <cell r="CK827">
            <v>37</v>
          </cell>
          <cell r="CL827">
            <v>19</v>
          </cell>
          <cell r="CM827">
            <v>36</v>
          </cell>
          <cell r="CN827">
            <v>18</v>
          </cell>
          <cell r="CO827">
            <v>45</v>
          </cell>
          <cell r="CP827">
            <v>19</v>
          </cell>
          <cell r="CQ827">
            <v>36</v>
          </cell>
          <cell r="CR827">
            <v>14</v>
          </cell>
          <cell r="CS827">
            <v>48</v>
          </cell>
          <cell r="CT827">
            <v>25</v>
          </cell>
          <cell r="CU827">
            <v>45</v>
          </cell>
          <cell r="CV827">
            <v>22</v>
          </cell>
          <cell r="CW827">
            <v>48</v>
          </cell>
          <cell r="CX827">
            <v>29</v>
          </cell>
        </row>
        <row r="828">
          <cell r="B828">
            <v>36952</v>
          </cell>
          <cell r="C828">
            <v>50</v>
          </cell>
          <cell r="D828">
            <v>30</v>
          </cell>
          <cell r="E828">
            <v>44</v>
          </cell>
          <cell r="F828">
            <v>35</v>
          </cell>
          <cell r="G828">
            <v>55</v>
          </cell>
          <cell r="H828">
            <v>42</v>
          </cell>
          <cell r="I828">
            <v>51</v>
          </cell>
          <cell r="J828">
            <v>45</v>
          </cell>
          <cell r="K828">
            <v>54</v>
          </cell>
          <cell r="L828">
            <v>33</v>
          </cell>
          <cell r="M828">
            <v>52</v>
          </cell>
          <cell r="N828">
            <v>41</v>
          </cell>
          <cell r="O828">
            <v>54</v>
          </cell>
          <cell r="P828">
            <v>46</v>
          </cell>
          <cell r="Q828">
            <v>52</v>
          </cell>
          <cell r="R828">
            <v>41</v>
          </cell>
          <cell r="S828">
            <v>55</v>
          </cell>
          <cell r="T828">
            <v>48</v>
          </cell>
          <cell r="U828">
            <v>53</v>
          </cell>
          <cell r="V828">
            <v>47</v>
          </cell>
          <cell r="W828">
            <v>54</v>
          </cell>
          <cell r="X828">
            <v>41</v>
          </cell>
          <cell r="Y828">
            <v>56</v>
          </cell>
          <cell r="Z828">
            <v>41</v>
          </cell>
          <cell r="AA828">
            <v>55</v>
          </cell>
          <cell r="AB828">
            <v>43</v>
          </cell>
          <cell r="AC828">
            <v>56</v>
          </cell>
          <cell r="AD828">
            <v>47</v>
          </cell>
          <cell r="AE828">
            <v>57</v>
          </cell>
          <cell r="AF828">
            <v>48</v>
          </cell>
          <cell r="AG828">
            <v>58</v>
          </cell>
          <cell r="AH828">
            <v>51</v>
          </cell>
          <cell r="AI828">
            <v>56</v>
          </cell>
          <cell r="AJ828">
            <v>48</v>
          </cell>
          <cell r="AK828">
            <v>54</v>
          </cell>
          <cell r="AL828">
            <v>49</v>
          </cell>
          <cell r="AM828">
            <v>52</v>
          </cell>
          <cell r="AN828">
            <v>46</v>
          </cell>
          <cell r="AO828">
            <v>61</v>
          </cell>
          <cell r="AP828">
            <v>56</v>
          </cell>
          <cell r="AQ828">
            <v>73</v>
          </cell>
          <cell r="AR828">
            <v>62</v>
          </cell>
          <cell r="AS828">
            <v>79</v>
          </cell>
          <cell r="AT828">
            <v>67</v>
          </cell>
          <cell r="AU828">
            <v>39</v>
          </cell>
          <cell r="AV828">
            <v>24</v>
          </cell>
          <cell r="AW828">
            <v>37</v>
          </cell>
          <cell r="AX828">
            <v>23</v>
          </cell>
          <cell r="AY828">
            <v>40</v>
          </cell>
          <cell r="AZ828">
            <v>30</v>
          </cell>
          <cell r="BA828">
            <v>29</v>
          </cell>
          <cell r="BB828">
            <v>20</v>
          </cell>
          <cell r="BC828">
            <v>36</v>
          </cell>
          <cell r="BD828">
            <v>26</v>
          </cell>
          <cell r="BE828">
            <v>39</v>
          </cell>
          <cell r="BF828">
            <v>24</v>
          </cell>
          <cell r="BG828">
            <v>44</v>
          </cell>
          <cell r="BH828">
            <v>27</v>
          </cell>
          <cell r="BI828">
            <v>45</v>
          </cell>
          <cell r="BJ828">
            <v>30</v>
          </cell>
          <cell r="BK828">
            <v>40</v>
          </cell>
          <cell r="BL828">
            <v>25</v>
          </cell>
          <cell r="BM828">
            <v>43</v>
          </cell>
          <cell r="BN828">
            <v>28</v>
          </cell>
          <cell r="BO828">
            <v>43</v>
          </cell>
          <cell r="BP828">
            <v>31</v>
          </cell>
          <cell r="BQ828">
            <v>42</v>
          </cell>
          <cell r="BR828">
            <v>28</v>
          </cell>
          <cell r="BS828">
            <v>41</v>
          </cell>
          <cell r="BT828">
            <v>31</v>
          </cell>
          <cell r="BU828">
            <v>46</v>
          </cell>
          <cell r="BV828">
            <v>33</v>
          </cell>
          <cell r="BW828">
            <v>43</v>
          </cell>
          <cell r="BX828">
            <v>36</v>
          </cell>
          <cell r="BY828">
            <v>42</v>
          </cell>
          <cell r="BZ828">
            <v>35</v>
          </cell>
          <cell r="CA828">
            <v>49</v>
          </cell>
          <cell r="CB828">
            <v>39</v>
          </cell>
          <cell r="CC828">
            <v>50</v>
          </cell>
          <cell r="CD828">
            <v>37</v>
          </cell>
          <cell r="CE828">
            <v>54</v>
          </cell>
          <cell r="CF828">
            <v>37</v>
          </cell>
          <cell r="CG828">
            <v>45</v>
          </cell>
          <cell r="CH828">
            <v>33</v>
          </cell>
          <cell r="CI828">
            <v>41</v>
          </cell>
          <cell r="CJ828">
            <v>26</v>
          </cell>
          <cell r="CK828">
            <v>41</v>
          </cell>
          <cell r="CL828">
            <v>28</v>
          </cell>
          <cell r="CM828">
            <v>41</v>
          </cell>
          <cell r="CN828">
            <v>29</v>
          </cell>
          <cell r="CO828">
            <v>47</v>
          </cell>
          <cell r="CP828">
            <v>34</v>
          </cell>
          <cell r="CQ828">
            <v>40</v>
          </cell>
          <cell r="CR828">
            <v>34</v>
          </cell>
          <cell r="CS828">
            <v>48</v>
          </cell>
          <cell r="CT828">
            <v>40</v>
          </cell>
          <cell r="CU828">
            <v>47</v>
          </cell>
          <cell r="CV828">
            <v>36</v>
          </cell>
          <cell r="CW828">
            <v>44</v>
          </cell>
          <cell r="CX828">
            <v>37</v>
          </cell>
        </row>
        <row r="829">
          <cell r="B829">
            <v>36953</v>
          </cell>
          <cell r="C829">
            <v>56</v>
          </cell>
          <cell r="D829">
            <v>36</v>
          </cell>
          <cell r="E829">
            <v>53</v>
          </cell>
          <cell r="F829">
            <v>34</v>
          </cell>
          <cell r="G829">
            <v>52</v>
          </cell>
          <cell r="H829">
            <v>44</v>
          </cell>
          <cell r="I829">
            <v>50</v>
          </cell>
          <cell r="J829">
            <v>45</v>
          </cell>
          <cell r="K829">
            <v>59</v>
          </cell>
          <cell r="L829">
            <v>34</v>
          </cell>
          <cell r="M829">
            <v>62</v>
          </cell>
          <cell r="N829">
            <v>34</v>
          </cell>
          <cell r="O829">
            <v>61</v>
          </cell>
          <cell r="P829">
            <v>42</v>
          </cell>
          <cell r="Q829">
            <v>56</v>
          </cell>
          <cell r="R829">
            <v>41</v>
          </cell>
          <cell r="S829">
            <v>60</v>
          </cell>
          <cell r="T829">
            <v>44</v>
          </cell>
          <cell r="U829">
            <v>60</v>
          </cell>
          <cell r="V829">
            <v>45</v>
          </cell>
          <cell r="W829">
            <v>56</v>
          </cell>
          <cell r="X829">
            <v>38</v>
          </cell>
          <cell r="Y829">
            <v>50</v>
          </cell>
          <cell r="Z829">
            <v>42</v>
          </cell>
          <cell r="AA829">
            <v>53</v>
          </cell>
          <cell r="AB829">
            <v>42</v>
          </cell>
          <cell r="AC829">
            <v>54</v>
          </cell>
          <cell r="AD829">
            <v>41</v>
          </cell>
          <cell r="AE829">
            <v>60</v>
          </cell>
          <cell r="AF829">
            <v>46</v>
          </cell>
          <cell r="AG829">
            <v>78</v>
          </cell>
          <cell r="AH829">
            <v>56</v>
          </cell>
          <cell r="AI829">
            <v>64</v>
          </cell>
          <cell r="AJ829">
            <v>49</v>
          </cell>
          <cell r="AK829">
            <v>55</v>
          </cell>
          <cell r="AL829">
            <v>45</v>
          </cell>
          <cell r="AM829">
            <v>51</v>
          </cell>
          <cell r="AN829">
            <v>49</v>
          </cell>
          <cell r="AO829">
            <v>61</v>
          </cell>
          <cell r="AP829">
            <v>51</v>
          </cell>
          <cell r="AQ829">
            <v>71</v>
          </cell>
          <cell r="AR829">
            <v>54</v>
          </cell>
          <cell r="AS829">
            <v>76</v>
          </cell>
          <cell r="AT829">
            <v>60</v>
          </cell>
          <cell r="AU829">
            <v>44</v>
          </cell>
          <cell r="AV829">
            <v>19</v>
          </cell>
          <cell r="AW829">
            <v>41</v>
          </cell>
          <cell r="AX829">
            <v>20</v>
          </cell>
          <cell r="AY829">
            <v>47</v>
          </cell>
          <cell r="AZ829">
            <v>25</v>
          </cell>
          <cell r="BA829">
            <v>26</v>
          </cell>
          <cell r="BB829">
            <v>15</v>
          </cell>
          <cell r="BC829">
            <v>45</v>
          </cell>
          <cell r="BD829">
            <v>21</v>
          </cell>
          <cell r="BE829">
            <v>46</v>
          </cell>
          <cell r="BF829">
            <v>19</v>
          </cell>
          <cell r="BG829">
            <v>46</v>
          </cell>
          <cell r="BH829">
            <v>23</v>
          </cell>
          <cell r="BI829">
            <v>45</v>
          </cell>
          <cell r="BJ829">
            <v>28</v>
          </cell>
          <cell r="BK829">
            <v>45</v>
          </cell>
          <cell r="BL829">
            <v>22</v>
          </cell>
          <cell r="BM829">
            <v>50</v>
          </cell>
          <cell r="BN829">
            <v>26</v>
          </cell>
          <cell r="BO829">
            <v>51</v>
          </cell>
          <cell r="BP829">
            <v>31</v>
          </cell>
          <cell r="BQ829">
            <v>49</v>
          </cell>
          <cell r="BR829">
            <v>22</v>
          </cell>
          <cell r="BS829">
            <v>46</v>
          </cell>
          <cell r="BT829">
            <v>23</v>
          </cell>
          <cell r="BU829">
            <v>43</v>
          </cell>
          <cell r="BV829">
            <v>30</v>
          </cell>
          <cell r="BW829">
            <v>50</v>
          </cell>
          <cell r="BX829">
            <v>36</v>
          </cell>
          <cell r="BY829">
            <v>50</v>
          </cell>
          <cell r="BZ829">
            <v>34</v>
          </cell>
          <cell r="CA829">
            <v>50</v>
          </cell>
          <cell r="CB829">
            <v>37</v>
          </cell>
          <cell r="CC829">
            <v>46</v>
          </cell>
          <cell r="CD829">
            <v>35</v>
          </cell>
          <cell r="CE829">
            <v>48</v>
          </cell>
          <cell r="CF829">
            <v>37</v>
          </cell>
          <cell r="CG829">
            <v>46</v>
          </cell>
          <cell r="CH829">
            <v>30</v>
          </cell>
          <cell r="CI829">
            <v>42</v>
          </cell>
          <cell r="CJ829">
            <v>29</v>
          </cell>
          <cell r="CK829">
            <v>39</v>
          </cell>
          <cell r="CL829">
            <v>30</v>
          </cell>
          <cell r="CM829">
            <v>39</v>
          </cell>
          <cell r="CN829">
            <v>29</v>
          </cell>
          <cell r="CO829">
            <v>54</v>
          </cell>
          <cell r="CP829">
            <v>37</v>
          </cell>
          <cell r="CQ829">
            <v>41</v>
          </cell>
          <cell r="CR829">
            <v>32</v>
          </cell>
          <cell r="CS829">
            <v>50</v>
          </cell>
          <cell r="CT829">
            <v>37</v>
          </cell>
          <cell r="CU829">
            <v>48</v>
          </cell>
          <cell r="CV829">
            <v>33</v>
          </cell>
          <cell r="CW829">
            <v>48</v>
          </cell>
          <cell r="CX829">
            <v>37</v>
          </cell>
        </row>
        <row r="830">
          <cell r="B830">
            <v>36954</v>
          </cell>
          <cell r="C830">
            <v>56</v>
          </cell>
          <cell r="D830">
            <v>33</v>
          </cell>
          <cell r="E830">
            <v>59</v>
          </cell>
          <cell r="F830">
            <v>32</v>
          </cell>
          <cell r="G830">
            <v>61</v>
          </cell>
          <cell r="H830">
            <v>39</v>
          </cell>
          <cell r="I830">
            <v>59</v>
          </cell>
          <cell r="J830">
            <v>45</v>
          </cell>
          <cell r="K830">
            <v>57</v>
          </cell>
          <cell r="L830">
            <v>35</v>
          </cell>
          <cell r="M830">
            <v>62</v>
          </cell>
          <cell r="N830">
            <v>36</v>
          </cell>
          <cell r="O830">
            <v>61</v>
          </cell>
          <cell r="P830">
            <v>38</v>
          </cell>
          <cell r="Q830">
            <v>61</v>
          </cell>
          <cell r="R830">
            <v>36</v>
          </cell>
          <cell r="S830">
            <v>63</v>
          </cell>
          <cell r="T830">
            <v>40</v>
          </cell>
          <cell r="U830">
            <v>61</v>
          </cell>
          <cell r="V830">
            <v>45</v>
          </cell>
          <cell r="W830">
            <v>64</v>
          </cell>
          <cell r="X830">
            <v>35</v>
          </cell>
          <cell r="Y830">
            <v>62</v>
          </cell>
          <cell r="Z830">
            <v>36</v>
          </cell>
          <cell r="AA830">
            <v>65</v>
          </cell>
          <cell r="AB830">
            <v>39</v>
          </cell>
          <cell r="AC830">
            <v>68</v>
          </cell>
          <cell r="AD830">
            <v>42</v>
          </cell>
          <cell r="AE830">
            <v>70</v>
          </cell>
          <cell r="AF830">
            <v>45</v>
          </cell>
          <cell r="AG830">
            <v>81</v>
          </cell>
          <cell r="AH830">
            <v>49</v>
          </cell>
          <cell r="AI830">
            <v>77</v>
          </cell>
          <cell r="AJ830">
            <v>44</v>
          </cell>
          <cell r="AK830">
            <v>69</v>
          </cell>
          <cell r="AL830">
            <v>40</v>
          </cell>
          <cell r="AM830">
            <v>63</v>
          </cell>
          <cell r="AN830">
            <v>42</v>
          </cell>
          <cell r="AO830">
            <v>70</v>
          </cell>
          <cell r="AP830">
            <v>46</v>
          </cell>
          <cell r="AQ830">
            <v>66</v>
          </cell>
          <cell r="AR830">
            <v>51</v>
          </cell>
          <cell r="AS830">
            <v>66</v>
          </cell>
          <cell r="AT830">
            <v>51</v>
          </cell>
          <cell r="AU830">
            <v>31</v>
          </cell>
          <cell r="AV830">
            <v>20</v>
          </cell>
          <cell r="AW830">
            <v>30</v>
          </cell>
          <cell r="AX830">
            <v>17</v>
          </cell>
          <cell r="AY830">
            <v>33</v>
          </cell>
          <cell r="AZ830">
            <v>24</v>
          </cell>
          <cell r="BA830">
            <v>22</v>
          </cell>
          <cell r="BB830">
            <v>9</v>
          </cell>
          <cell r="BC830">
            <v>38</v>
          </cell>
          <cell r="BD830">
            <v>22</v>
          </cell>
          <cell r="BE830">
            <v>34</v>
          </cell>
          <cell r="BF830">
            <v>23</v>
          </cell>
          <cell r="BG830">
            <v>41</v>
          </cell>
          <cell r="BH830">
            <v>27</v>
          </cell>
          <cell r="BI830">
            <v>45</v>
          </cell>
          <cell r="BJ830">
            <v>28</v>
          </cell>
          <cell r="BK830">
            <v>32</v>
          </cell>
          <cell r="BL830">
            <v>24</v>
          </cell>
          <cell r="BM830">
            <v>37</v>
          </cell>
          <cell r="BN830">
            <v>25</v>
          </cell>
          <cell r="BO830">
            <v>35</v>
          </cell>
          <cell r="BP830">
            <v>27</v>
          </cell>
          <cell r="BQ830">
            <v>35</v>
          </cell>
          <cell r="BR830">
            <v>24</v>
          </cell>
          <cell r="BS830">
            <v>36</v>
          </cell>
          <cell r="BT830">
            <v>25</v>
          </cell>
          <cell r="BU830">
            <v>44</v>
          </cell>
          <cell r="BV830">
            <v>29</v>
          </cell>
          <cell r="BW830">
            <v>43</v>
          </cell>
          <cell r="BX830">
            <v>29</v>
          </cell>
          <cell r="BY830">
            <v>46</v>
          </cell>
          <cell r="BZ830">
            <v>34</v>
          </cell>
          <cell r="CA830">
            <v>44</v>
          </cell>
          <cell r="CB830">
            <v>34</v>
          </cell>
          <cell r="CC830">
            <v>50</v>
          </cell>
          <cell r="CD830">
            <v>32</v>
          </cell>
          <cell r="CE830">
            <v>40</v>
          </cell>
          <cell r="CF830">
            <v>32</v>
          </cell>
          <cell r="CG830">
            <v>43</v>
          </cell>
          <cell r="CH830">
            <v>28</v>
          </cell>
          <cell r="CI830">
            <v>39</v>
          </cell>
          <cell r="CJ830">
            <v>29</v>
          </cell>
          <cell r="CK830">
            <v>37</v>
          </cell>
          <cell r="CL830">
            <v>30</v>
          </cell>
          <cell r="CM830">
            <v>38</v>
          </cell>
          <cell r="CN830">
            <v>27</v>
          </cell>
          <cell r="CO830">
            <v>57</v>
          </cell>
          <cell r="CP830">
            <v>33</v>
          </cell>
          <cell r="CQ830">
            <v>45</v>
          </cell>
          <cell r="CR830">
            <v>36</v>
          </cell>
          <cell r="CS830">
            <v>47</v>
          </cell>
          <cell r="CT830">
            <v>36</v>
          </cell>
          <cell r="CU830">
            <v>46</v>
          </cell>
          <cell r="CV830">
            <v>35</v>
          </cell>
          <cell r="CW830">
            <v>44</v>
          </cell>
          <cell r="CX830">
            <v>32</v>
          </cell>
        </row>
        <row r="831">
          <cell r="B831">
            <v>36955</v>
          </cell>
          <cell r="C831">
            <v>58</v>
          </cell>
          <cell r="D831">
            <v>30</v>
          </cell>
          <cell r="E831">
            <v>54</v>
          </cell>
          <cell r="F831">
            <v>28</v>
          </cell>
          <cell r="G831">
            <v>56</v>
          </cell>
          <cell r="H831">
            <v>34</v>
          </cell>
          <cell r="I831">
            <v>59</v>
          </cell>
          <cell r="J831">
            <v>36</v>
          </cell>
          <cell r="K831">
            <v>69</v>
          </cell>
          <cell r="L831">
            <v>32</v>
          </cell>
          <cell r="M831">
            <v>69</v>
          </cell>
          <cell r="N831">
            <v>33</v>
          </cell>
          <cell r="O831">
            <v>67</v>
          </cell>
          <cell r="P831">
            <v>36</v>
          </cell>
          <cell r="Q831">
            <v>67</v>
          </cell>
          <cell r="R831">
            <v>38</v>
          </cell>
          <cell r="S831">
            <v>68</v>
          </cell>
          <cell r="T831">
            <v>34</v>
          </cell>
          <cell r="U831">
            <v>68</v>
          </cell>
          <cell r="V831">
            <v>37</v>
          </cell>
          <cell r="W831">
            <v>60</v>
          </cell>
          <cell r="X831">
            <v>35</v>
          </cell>
          <cell r="Y831">
            <v>61</v>
          </cell>
          <cell r="Z831">
            <v>39</v>
          </cell>
          <cell r="AA831">
            <v>67</v>
          </cell>
          <cell r="AB831">
            <v>39</v>
          </cell>
          <cell r="AC831">
            <v>72</v>
          </cell>
          <cell r="AD831">
            <v>45</v>
          </cell>
          <cell r="AE831">
            <v>72</v>
          </cell>
          <cell r="AF831">
            <v>41</v>
          </cell>
          <cell r="AG831">
            <v>76</v>
          </cell>
          <cell r="AH831">
            <v>49</v>
          </cell>
          <cell r="AI831">
            <v>77</v>
          </cell>
          <cell r="AJ831">
            <v>43</v>
          </cell>
          <cell r="AK831">
            <v>70</v>
          </cell>
          <cell r="AL831">
            <v>41</v>
          </cell>
          <cell r="AM831">
            <v>65</v>
          </cell>
          <cell r="AN831">
            <v>38</v>
          </cell>
          <cell r="AO831">
            <v>70</v>
          </cell>
          <cell r="AP831">
            <v>42</v>
          </cell>
          <cell r="AQ831">
            <v>64</v>
          </cell>
          <cell r="AR831">
            <v>42</v>
          </cell>
          <cell r="AS831">
            <v>65</v>
          </cell>
          <cell r="AT831">
            <v>46</v>
          </cell>
          <cell r="AU831">
            <v>28</v>
          </cell>
          <cell r="AV831">
            <v>15</v>
          </cell>
          <cell r="AW831">
            <v>29</v>
          </cell>
          <cell r="AX831">
            <v>12</v>
          </cell>
          <cell r="AY831">
            <v>28</v>
          </cell>
          <cell r="AZ831">
            <v>15</v>
          </cell>
          <cell r="BA831">
            <v>26</v>
          </cell>
          <cell r="BB831">
            <v>15</v>
          </cell>
          <cell r="BC831">
            <v>26</v>
          </cell>
          <cell r="BD831">
            <v>18</v>
          </cell>
          <cell r="BE831">
            <v>27</v>
          </cell>
          <cell r="BF831">
            <v>18</v>
          </cell>
          <cell r="BG831">
            <v>27</v>
          </cell>
          <cell r="BH831">
            <v>14</v>
          </cell>
          <cell r="BI831">
            <v>32</v>
          </cell>
          <cell r="BJ831">
            <v>20</v>
          </cell>
          <cell r="BK831">
            <v>30</v>
          </cell>
          <cell r="BL831">
            <v>18</v>
          </cell>
          <cell r="BM831">
            <v>33</v>
          </cell>
          <cell r="BN831">
            <v>22</v>
          </cell>
          <cell r="BO831">
            <v>36</v>
          </cell>
          <cell r="BP831">
            <v>22</v>
          </cell>
          <cell r="BQ831">
            <v>28</v>
          </cell>
          <cell r="BR831">
            <v>18</v>
          </cell>
          <cell r="BS831">
            <v>26</v>
          </cell>
          <cell r="BT831">
            <v>20</v>
          </cell>
          <cell r="BU831">
            <v>29</v>
          </cell>
          <cell r="BV831">
            <v>23</v>
          </cell>
          <cell r="BW831">
            <v>34</v>
          </cell>
          <cell r="BX831">
            <v>24</v>
          </cell>
          <cell r="BY831">
            <v>40</v>
          </cell>
          <cell r="BZ831">
            <v>28</v>
          </cell>
          <cell r="CA831">
            <v>34</v>
          </cell>
          <cell r="CB831">
            <v>24</v>
          </cell>
          <cell r="CC831">
            <v>32</v>
          </cell>
          <cell r="CD831">
            <v>22</v>
          </cell>
          <cell r="CE831">
            <v>33</v>
          </cell>
          <cell r="CF831">
            <v>22</v>
          </cell>
          <cell r="CG831">
            <v>32</v>
          </cell>
          <cell r="CH831">
            <v>21</v>
          </cell>
          <cell r="CI831">
            <v>33</v>
          </cell>
          <cell r="CJ831">
            <v>20</v>
          </cell>
          <cell r="CK831">
            <v>30</v>
          </cell>
          <cell r="CL831">
            <v>22</v>
          </cell>
          <cell r="CM831">
            <v>32</v>
          </cell>
          <cell r="CN831">
            <v>17</v>
          </cell>
          <cell r="CO831">
            <v>36</v>
          </cell>
          <cell r="CP831">
            <v>23</v>
          </cell>
          <cell r="CQ831">
            <v>38</v>
          </cell>
          <cell r="CR831">
            <v>17</v>
          </cell>
          <cell r="CS831">
            <v>39</v>
          </cell>
          <cell r="CT831">
            <v>29</v>
          </cell>
          <cell r="CU831">
            <v>36</v>
          </cell>
          <cell r="CV831">
            <v>24</v>
          </cell>
          <cell r="CW831">
            <v>41</v>
          </cell>
          <cell r="CX831">
            <v>29</v>
          </cell>
        </row>
        <row r="832">
          <cell r="B832">
            <v>36956</v>
          </cell>
          <cell r="C832">
            <v>63</v>
          </cell>
          <cell r="D832">
            <v>34</v>
          </cell>
          <cell r="E832">
            <v>55</v>
          </cell>
          <cell r="F832">
            <v>29</v>
          </cell>
          <cell r="G832">
            <v>56</v>
          </cell>
          <cell r="H832">
            <v>30</v>
          </cell>
          <cell r="I832">
            <v>52</v>
          </cell>
          <cell r="J832">
            <v>34</v>
          </cell>
          <cell r="K832">
            <v>68</v>
          </cell>
          <cell r="L832">
            <v>38</v>
          </cell>
          <cell r="M832">
            <v>67</v>
          </cell>
          <cell r="N832">
            <v>42</v>
          </cell>
          <cell r="O832">
            <v>68</v>
          </cell>
          <cell r="P832">
            <v>44</v>
          </cell>
          <cell r="Q832">
            <v>74</v>
          </cell>
          <cell r="R832">
            <v>50</v>
          </cell>
          <cell r="S832">
            <v>66</v>
          </cell>
          <cell r="T832">
            <v>43</v>
          </cell>
          <cell r="U832">
            <v>67</v>
          </cell>
          <cell r="V832">
            <v>43</v>
          </cell>
          <cell r="W832">
            <v>68</v>
          </cell>
          <cell r="X832">
            <v>42</v>
          </cell>
          <cell r="Y832">
            <v>64</v>
          </cell>
          <cell r="Z832">
            <v>41</v>
          </cell>
          <cell r="AA832">
            <v>64</v>
          </cell>
          <cell r="AB832">
            <v>41</v>
          </cell>
          <cell r="AC832">
            <v>68</v>
          </cell>
          <cell r="AD832">
            <v>43</v>
          </cell>
          <cell r="AE832">
            <v>66</v>
          </cell>
          <cell r="AF832">
            <v>43</v>
          </cell>
          <cell r="AG832">
            <v>76</v>
          </cell>
          <cell r="AH832">
            <v>49</v>
          </cell>
          <cell r="AI832">
            <v>70</v>
          </cell>
          <cell r="AJ832">
            <v>46</v>
          </cell>
          <cell r="AK832">
            <v>68</v>
          </cell>
          <cell r="AL832">
            <v>38</v>
          </cell>
          <cell r="AM832">
            <v>61</v>
          </cell>
          <cell r="AN832">
            <v>39</v>
          </cell>
          <cell r="AO832">
            <v>66</v>
          </cell>
          <cell r="AP832">
            <v>38</v>
          </cell>
          <cell r="AQ832">
            <v>65</v>
          </cell>
          <cell r="AR832">
            <v>37</v>
          </cell>
          <cell r="AS832">
            <v>62</v>
          </cell>
          <cell r="AT832">
            <v>41</v>
          </cell>
          <cell r="AU832">
            <v>34</v>
          </cell>
          <cell r="AV832">
            <v>20</v>
          </cell>
          <cell r="AW832">
            <v>37</v>
          </cell>
          <cell r="AX832">
            <v>19</v>
          </cell>
          <cell r="AY832">
            <v>35</v>
          </cell>
          <cell r="AZ832">
            <v>21</v>
          </cell>
          <cell r="BA832">
            <v>28</v>
          </cell>
          <cell r="BB832">
            <v>20</v>
          </cell>
          <cell r="BC832">
            <v>32</v>
          </cell>
          <cell r="BD832">
            <v>21</v>
          </cell>
          <cell r="BE832">
            <v>32</v>
          </cell>
          <cell r="BF832">
            <v>20</v>
          </cell>
          <cell r="BG832">
            <v>32</v>
          </cell>
          <cell r="BH832">
            <v>21</v>
          </cell>
          <cell r="BI832">
            <v>32</v>
          </cell>
          <cell r="BJ832">
            <v>23</v>
          </cell>
          <cell r="BK832">
            <v>37</v>
          </cell>
          <cell r="BL832">
            <v>19</v>
          </cell>
          <cell r="BM832">
            <v>41</v>
          </cell>
          <cell r="BN832">
            <v>20</v>
          </cell>
          <cell r="BO832">
            <v>43</v>
          </cell>
          <cell r="BP832">
            <v>20</v>
          </cell>
          <cell r="BQ832">
            <v>34</v>
          </cell>
          <cell r="BR832">
            <v>21</v>
          </cell>
          <cell r="BS832">
            <v>32</v>
          </cell>
          <cell r="BT832">
            <v>26</v>
          </cell>
          <cell r="BU832">
            <v>36</v>
          </cell>
          <cell r="BV832">
            <v>24</v>
          </cell>
          <cell r="BW832">
            <v>34</v>
          </cell>
          <cell r="BX832">
            <v>24</v>
          </cell>
          <cell r="BY832">
            <v>42</v>
          </cell>
          <cell r="BZ832">
            <v>25</v>
          </cell>
          <cell r="CA832">
            <v>36</v>
          </cell>
          <cell r="CB832">
            <v>24</v>
          </cell>
          <cell r="CC832">
            <v>38</v>
          </cell>
          <cell r="CD832">
            <v>22</v>
          </cell>
          <cell r="CE832">
            <v>32</v>
          </cell>
          <cell r="CF832">
            <v>22</v>
          </cell>
          <cell r="CG832">
            <v>36</v>
          </cell>
          <cell r="CH832">
            <v>22</v>
          </cell>
          <cell r="CI832">
            <v>27</v>
          </cell>
          <cell r="CJ832">
            <v>21</v>
          </cell>
          <cell r="CK832">
            <v>30</v>
          </cell>
          <cell r="CL832">
            <v>24</v>
          </cell>
          <cell r="CM832">
            <v>29</v>
          </cell>
          <cell r="CN832">
            <v>15</v>
          </cell>
          <cell r="CO832">
            <v>32</v>
          </cell>
          <cell r="CP832">
            <v>22</v>
          </cell>
          <cell r="CQ832">
            <v>24</v>
          </cell>
          <cell r="CR832">
            <v>17</v>
          </cell>
          <cell r="CS832">
            <v>42</v>
          </cell>
          <cell r="CT832">
            <v>26</v>
          </cell>
          <cell r="CU832">
            <v>36</v>
          </cell>
          <cell r="CV832">
            <v>24</v>
          </cell>
          <cell r="CW832">
            <v>41</v>
          </cell>
          <cell r="CX832">
            <v>26</v>
          </cell>
        </row>
        <row r="833">
          <cell r="B833">
            <v>36957</v>
          </cell>
          <cell r="C833">
            <v>62</v>
          </cell>
          <cell r="D833">
            <v>37</v>
          </cell>
          <cell r="E833">
            <v>61</v>
          </cell>
          <cell r="F833">
            <v>33</v>
          </cell>
          <cell r="G833">
            <v>66</v>
          </cell>
          <cell r="H833">
            <v>35</v>
          </cell>
          <cell r="I833">
            <v>59</v>
          </cell>
          <cell r="J833">
            <v>37</v>
          </cell>
          <cell r="K833">
            <v>57</v>
          </cell>
          <cell r="L833">
            <v>36</v>
          </cell>
          <cell r="M833">
            <v>62</v>
          </cell>
          <cell r="N833">
            <v>37</v>
          </cell>
          <cell r="O833">
            <v>68</v>
          </cell>
          <cell r="P833">
            <v>40</v>
          </cell>
          <cell r="Q833">
            <v>75</v>
          </cell>
          <cell r="R833">
            <v>46</v>
          </cell>
          <cell r="S833">
            <v>65</v>
          </cell>
          <cell r="T833">
            <v>38</v>
          </cell>
          <cell r="U833">
            <v>68</v>
          </cell>
          <cell r="V833">
            <v>45</v>
          </cell>
          <cell r="W833">
            <v>67</v>
          </cell>
          <cell r="X833">
            <v>41</v>
          </cell>
          <cell r="Y833">
            <v>70</v>
          </cell>
          <cell r="Z833">
            <v>43</v>
          </cell>
          <cell r="AA833">
            <v>70</v>
          </cell>
          <cell r="AB833">
            <v>39</v>
          </cell>
          <cell r="AC833">
            <v>71</v>
          </cell>
          <cell r="AD833">
            <v>43</v>
          </cell>
          <cell r="AE833">
            <v>68</v>
          </cell>
          <cell r="AF833">
            <v>45</v>
          </cell>
          <cell r="AG833">
            <v>77</v>
          </cell>
          <cell r="AH833">
            <v>59</v>
          </cell>
          <cell r="AI833">
            <v>76</v>
          </cell>
          <cell r="AJ833">
            <v>53</v>
          </cell>
          <cell r="AK833">
            <v>72</v>
          </cell>
          <cell r="AL833">
            <v>40</v>
          </cell>
          <cell r="AM833">
            <v>71</v>
          </cell>
          <cell r="AN833">
            <v>40</v>
          </cell>
          <cell r="AO833">
            <v>68</v>
          </cell>
          <cell r="AP833">
            <v>40</v>
          </cell>
          <cell r="AQ833">
            <v>67</v>
          </cell>
          <cell r="AR833">
            <v>37</v>
          </cell>
          <cell r="AS833">
            <v>65</v>
          </cell>
          <cell r="AT833">
            <v>47</v>
          </cell>
          <cell r="AU833">
            <v>35</v>
          </cell>
          <cell r="AV833">
            <v>19</v>
          </cell>
          <cell r="AW833">
            <v>35</v>
          </cell>
          <cell r="AX833">
            <v>16</v>
          </cell>
          <cell r="AY833">
            <v>42</v>
          </cell>
          <cell r="AZ833">
            <v>23</v>
          </cell>
          <cell r="BA833">
            <v>31</v>
          </cell>
          <cell r="BB833">
            <v>13</v>
          </cell>
          <cell r="BC833">
            <v>38</v>
          </cell>
          <cell r="BD833">
            <v>27</v>
          </cell>
          <cell r="BE833">
            <v>39</v>
          </cell>
          <cell r="BF833">
            <v>27</v>
          </cell>
          <cell r="BG833">
            <v>34</v>
          </cell>
          <cell r="BH833">
            <v>28</v>
          </cell>
          <cell r="BI833">
            <v>35</v>
          </cell>
          <cell r="BJ833">
            <v>27</v>
          </cell>
          <cell r="BK833">
            <v>40</v>
          </cell>
          <cell r="BL833">
            <v>20</v>
          </cell>
          <cell r="BM833">
            <v>45</v>
          </cell>
          <cell r="BN833">
            <v>21</v>
          </cell>
          <cell r="BO833">
            <v>48</v>
          </cell>
          <cell r="BP833">
            <v>21</v>
          </cell>
          <cell r="BQ833">
            <v>44</v>
          </cell>
          <cell r="BR833">
            <v>22</v>
          </cell>
          <cell r="BS833">
            <v>43</v>
          </cell>
          <cell r="BT833">
            <v>25</v>
          </cell>
          <cell r="BU833">
            <v>44</v>
          </cell>
          <cell r="BV833">
            <v>30</v>
          </cell>
          <cell r="BW833">
            <v>47</v>
          </cell>
          <cell r="BX833">
            <v>18</v>
          </cell>
          <cell r="BY833">
            <v>49</v>
          </cell>
          <cell r="BZ833">
            <v>25</v>
          </cell>
          <cell r="CA833">
            <v>46</v>
          </cell>
          <cell r="CB833">
            <v>26</v>
          </cell>
          <cell r="CC833">
            <v>43</v>
          </cell>
          <cell r="CD833">
            <v>28</v>
          </cell>
          <cell r="CE833">
            <v>35</v>
          </cell>
          <cell r="CF833">
            <v>27</v>
          </cell>
          <cell r="CG833">
            <v>42</v>
          </cell>
          <cell r="CH833">
            <v>26</v>
          </cell>
          <cell r="CI833">
            <v>30</v>
          </cell>
          <cell r="CJ833">
            <v>25</v>
          </cell>
          <cell r="CK833">
            <v>31</v>
          </cell>
          <cell r="CL833">
            <v>26</v>
          </cell>
          <cell r="CM833">
            <v>31</v>
          </cell>
          <cell r="CN833">
            <v>26</v>
          </cell>
          <cell r="CO833">
            <v>34</v>
          </cell>
          <cell r="CP833">
            <v>29</v>
          </cell>
          <cell r="CQ833">
            <v>28</v>
          </cell>
          <cell r="CR833">
            <v>23</v>
          </cell>
          <cell r="CS833">
            <v>49</v>
          </cell>
          <cell r="CT833">
            <v>27</v>
          </cell>
          <cell r="CU833">
            <v>45</v>
          </cell>
          <cell r="CV833">
            <v>27</v>
          </cell>
          <cell r="CW833">
            <v>46</v>
          </cell>
          <cell r="CX833">
            <v>27</v>
          </cell>
        </row>
        <row r="834">
          <cell r="B834">
            <v>36958</v>
          </cell>
          <cell r="C834">
            <v>46</v>
          </cell>
          <cell r="D834">
            <v>37</v>
          </cell>
          <cell r="E834">
            <v>55</v>
          </cell>
          <cell r="F834">
            <v>32</v>
          </cell>
          <cell r="G834">
            <v>63</v>
          </cell>
          <cell r="H834">
            <v>43</v>
          </cell>
          <cell r="I834">
            <v>64</v>
          </cell>
          <cell r="J834">
            <v>42</v>
          </cell>
          <cell r="K834">
            <v>44</v>
          </cell>
          <cell r="L834">
            <v>36</v>
          </cell>
          <cell r="M834">
            <v>52</v>
          </cell>
          <cell r="N834">
            <v>40</v>
          </cell>
          <cell r="O834">
            <v>62</v>
          </cell>
          <cell r="P834">
            <v>44</v>
          </cell>
          <cell r="Q834">
            <v>60</v>
          </cell>
          <cell r="R834">
            <v>42</v>
          </cell>
          <cell r="S834">
            <v>66</v>
          </cell>
          <cell r="T834">
            <v>49</v>
          </cell>
          <cell r="U834">
            <v>62</v>
          </cell>
          <cell r="V834">
            <v>45</v>
          </cell>
          <cell r="W834">
            <v>52</v>
          </cell>
          <cell r="X834">
            <v>43</v>
          </cell>
          <cell r="Y834">
            <v>62</v>
          </cell>
          <cell r="Z834">
            <v>47</v>
          </cell>
          <cell r="AA834">
            <v>56</v>
          </cell>
          <cell r="AB834">
            <v>47</v>
          </cell>
          <cell r="AC834">
            <v>61</v>
          </cell>
          <cell r="AD834">
            <v>49</v>
          </cell>
          <cell r="AE834">
            <v>70</v>
          </cell>
          <cell r="AF834">
            <v>50</v>
          </cell>
          <cell r="AG834">
            <v>80</v>
          </cell>
          <cell r="AH834">
            <v>60</v>
          </cell>
          <cell r="AI834">
            <v>78</v>
          </cell>
          <cell r="AJ834">
            <v>57</v>
          </cell>
          <cell r="AK834">
            <v>67</v>
          </cell>
          <cell r="AL834">
            <v>47</v>
          </cell>
          <cell r="AM834">
            <v>71</v>
          </cell>
          <cell r="AN834">
            <v>43</v>
          </cell>
          <cell r="AO834">
            <v>71</v>
          </cell>
          <cell r="AP834">
            <v>44</v>
          </cell>
          <cell r="AQ834">
            <v>73</v>
          </cell>
          <cell r="AR834">
            <v>40</v>
          </cell>
          <cell r="AS834">
            <v>71</v>
          </cell>
          <cell r="AT834">
            <v>46</v>
          </cell>
          <cell r="AU834">
            <v>31</v>
          </cell>
          <cell r="AV834">
            <v>26</v>
          </cell>
          <cell r="AW834">
            <v>33</v>
          </cell>
          <cell r="AX834">
            <v>26</v>
          </cell>
          <cell r="AY834">
            <v>33</v>
          </cell>
          <cell r="AZ834">
            <v>27</v>
          </cell>
          <cell r="BA834">
            <v>34</v>
          </cell>
          <cell r="BB834">
            <v>24</v>
          </cell>
          <cell r="BC834">
            <v>33</v>
          </cell>
          <cell r="BD834">
            <v>27</v>
          </cell>
          <cell r="BE834">
            <v>37</v>
          </cell>
          <cell r="BF834">
            <v>26</v>
          </cell>
          <cell r="BG834">
            <v>37</v>
          </cell>
          <cell r="BH834">
            <v>27</v>
          </cell>
          <cell r="BI834">
            <v>38</v>
          </cell>
          <cell r="BJ834">
            <v>26</v>
          </cell>
          <cell r="BK834">
            <v>34</v>
          </cell>
          <cell r="BL834">
            <v>25</v>
          </cell>
          <cell r="BM834">
            <v>37</v>
          </cell>
          <cell r="BN834">
            <v>26</v>
          </cell>
          <cell r="BO834">
            <v>37</v>
          </cell>
          <cell r="BP834">
            <v>25</v>
          </cell>
          <cell r="BQ834">
            <v>35</v>
          </cell>
          <cell r="BR834">
            <v>27</v>
          </cell>
          <cell r="BS834">
            <v>33</v>
          </cell>
          <cell r="BT834">
            <v>28</v>
          </cell>
          <cell r="BU834">
            <v>35</v>
          </cell>
          <cell r="BV834">
            <v>22</v>
          </cell>
          <cell r="BW834">
            <v>36</v>
          </cell>
          <cell r="BX834">
            <v>26</v>
          </cell>
          <cell r="BY834">
            <v>50</v>
          </cell>
          <cell r="BZ834">
            <v>28</v>
          </cell>
          <cell r="CA834">
            <v>42</v>
          </cell>
          <cell r="CB834">
            <v>23</v>
          </cell>
          <cell r="CC834">
            <v>35</v>
          </cell>
          <cell r="CD834">
            <v>26</v>
          </cell>
          <cell r="CE834">
            <v>39</v>
          </cell>
          <cell r="CF834">
            <v>25</v>
          </cell>
          <cell r="CG834">
            <v>37</v>
          </cell>
          <cell r="CH834">
            <v>27</v>
          </cell>
          <cell r="CI834">
            <v>33</v>
          </cell>
          <cell r="CJ834">
            <v>25</v>
          </cell>
          <cell r="CK834">
            <v>33</v>
          </cell>
          <cell r="CL834">
            <v>27</v>
          </cell>
          <cell r="CM834">
            <v>33</v>
          </cell>
          <cell r="CN834">
            <v>25</v>
          </cell>
          <cell r="CO834">
            <v>50</v>
          </cell>
          <cell r="CP834">
            <v>23</v>
          </cell>
          <cell r="CQ834">
            <v>40</v>
          </cell>
          <cell r="CR834">
            <v>9</v>
          </cell>
          <cell r="CS834">
            <v>48</v>
          </cell>
          <cell r="CT834">
            <v>30</v>
          </cell>
          <cell r="CU834">
            <v>51</v>
          </cell>
          <cell r="CV834">
            <v>28</v>
          </cell>
          <cell r="CW834">
            <v>49</v>
          </cell>
          <cell r="CX834">
            <v>30</v>
          </cell>
        </row>
        <row r="835">
          <cell r="B835">
            <v>36959</v>
          </cell>
          <cell r="C835">
            <v>61</v>
          </cell>
          <cell r="D835">
            <v>34</v>
          </cell>
          <cell r="E835">
            <v>59</v>
          </cell>
          <cell r="F835">
            <v>30</v>
          </cell>
          <cell r="G835">
            <v>62</v>
          </cell>
          <cell r="H835">
            <v>32</v>
          </cell>
          <cell r="I835">
            <v>51</v>
          </cell>
          <cell r="J835">
            <v>35</v>
          </cell>
          <cell r="K835">
            <v>57</v>
          </cell>
          <cell r="L835">
            <v>33</v>
          </cell>
          <cell r="M835">
            <v>53</v>
          </cell>
          <cell r="N835">
            <v>38</v>
          </cell>
          <cell r="O835">
            <v>55</v>
          </cell>
          <cell r="P835">
            <v>43</v>
          </cell>
          <cell r="Q835">
            <v>67</v>
          </cell>
          <cell r="R835">
            <v>37</v>
          </cell>
          <cell r="S835">
            <v>53</v>
          </cell>
          <cell r="T835">
            <v>44</v>
          </cell>
          <cell r="U835">
            <v>55</v>
          </cell>
          <cell r="V835">
            <v>43</v>
          </cell>
          <cell r="W835">
            <v>60</v>
          </cell>
          <cell r="X835">
            <v>38</v>
          </cell>
          <cell r="Y835">
            <v>61</v>
          </cell>
          <cell r="Z835">
            <v>41</v>
          </cell>
          <cell r="AA835">
            <v>63</v>
          </cell>
          <cell r="AB835">
            <v>45</v>
          </cell>
          <cell r="AC835">
            <v>65</v>
          </cell>
          <cell r="AD835">
            <v>44</v>
          </cell>
          <cell r="AE835">
            <v>63</v>
          </cell>
          <cell r="AF835">
            <v>48</v>
          </cell>
          <cell r="AG835">
            <v>71</v>
          </cell>
          <cell r="AH835">
            <v>55</v>
          </cell>
          <cell r="AI835">
            <v>70</v>
          </cell>
          <cell r="AJ835">
            <v>52</v>
          </cell>
          <cell r="AK835">
            <v>65</v>
          </cell>
          <cell r="AL835">
            <v>46</v>
          </cell>
          <cell r="AM835">
            <v>62</v>
          </cell>
          <cell r="AN835">
            <v>43</v>
          </cell>
          <cell r="AO835">
            <v>65</v>
          </cell>
          <cell r="AP835">
            <v>45</v>
          </cell>
          <cell r="AQ835">
            <v>60</v>
          </cell>
          <cell r="AR835">
            <v>44</v>
          </cell>
          <cell r="AS835">
            <v>64</v>
          </cell>
          <cell r="AT835">
            <v>49</v>
          </cell>
          <cell r="AU835">
            <v>35</v>
          </cell>
          <cell r="AV835">
            <v>26</v>
          </cell>
          <cell r="AW835">
            <v>32</v>
          </cell>
          <cell r="AX835">
            <v>21</v>
          </cell>
          <cell r="AY835">
            <v>38</v>
          </cell>
          <cell r="AZ835">
            <v>25</v>
          </cell>
          <cell r="BA835">
            <v>26</v>
          </cell>
          <cell r="BB835">
            <v>13</v>
          </cell>
          <cell r="BC835">
            <v>31</v>
          </cell>
          <cell r="BD835">
            <v>20</v>
          </cell>
          <cell r="BE835">
            <v>32</v>
          </cell>
          <cell r="BF835">
            <v>20</v>
          </cell>
          <cell r="BG835">
            <v>32</v>
          </cell>
          <cell r="BH835">
            <v>22</v>
          </cell>
          <cell r="BI835">
            <v>34</v>
          </cell>
          <cell r="BJ835">
            <v>25</v>
          </cell>
          <cell r="BK835">
            <v>37</v>
          </cell>
          <cell r="BL835">
            <v>22</v>
          </cell>
          <cell r="BM835">
            <v>41</v>
          </cell>
          <cell r="BN835">
            <v>21</v>
          </cell>
          <cell r="BO835">
            <v>42</v>
          </cell>
          <cell r="BP835">
            <v>20</v>
          </cell>
          <cell r="BQ835">
            <v>38</v>
          </cell>
          <cell r="BR835">
            <v>23</v>
          </cell>
          <cell r="BS835">
            <v>33</v>
          </cell>
          <cell r="BT835">
            <v>22</v>
          </cell>
          <cell r="BU835">
            <v>33</v>
          </cell>
          <cell r="BV835">
            <v>19</v>
          </cell>
          <cell r="BW835">
            <v>42</v>
          </cell>
          <cell r="BX835">
            <v>21</v>
          </cell>
          <cell r="BY835">
            <v>44</v>
          </cell>
          <cell r="BZ835">
            <v>25</v>
          </cell>
          <cell r="CA835">
            <v>39</v>
          </cell>
          <cell r="CB835">
            <v>22</v>
          </cell>
          <cell r="CC835">
            <v>35</v>
          </cell>
          <cell r="CD835">
            <v>22</v>
          </cell>
          <cell r="CE835">
            <v>35</v>
          </cell>
          <cell r="CF835">
            <v>25</v>
          </cell>
          <cell r="CG835">
            <v>33</v>
          </cell>
          <cell r="CH835">
            <v>25</v>
          </cell>
          <cell r="CI835">
            <v>31</v>
          </cell>
          <cell r="CJ835">
            <v>21</v>
          </cell>
          <cell r="CK835">
            <v>33</v>
          </cell>
          <cell r="CL835">
            <v>26</v>
          </cell>
          <cell r="CM835">
            <v>31</v>
          </cell>
          <cell r="CN835">
            <v>21</v>
          </cell>
          <cell r="CO835">
            <v>38</v>
          </cell>
          <cell r="CP835">
            <v>28</v>
          </cell>
          <cell r="CQ835">
            <v>30</v>
          </cell>
          <cell r="CR835">
            <v>22</v>
          </cell>
          <cell r="CS835">
            <v>45</v>
          </cell>
          <cell r="CT835">
            <v>26</v>
          </cell>
          <cell r="CU835">
            <v>42</v>
          </cell>
          <cell r="CV835">
            <v>23</v>
          </cell>
          <cell r="CW835">
            <v>42</v>
          </cell>
          <cell r="CX835">
            <v>26</v>
          </cell>
        </row>
        <row r="836">
          <cell r="B836">
            <v>36960</v>
          </cell>
          <cell r="C836">
            <v>63</v>
          </cell>
          <cell r="D836">
            <v>38</v>
          </cell>
          <cell r="E836">
            <v>65</v>
          </cell>
          <cell r="F836">
            <v>42</v>
          </cell>
          <cell r="G836">
            <v>66</v>
          </cell>
          <cell r="H836">
            <v>35</v>
          </cell>
          <cell r="I836">
            <v>59</v>
          </cell>
          <cell r="J836">
            <v>29</v>
          </cell>
          <cell r="K836">
            <v>65</v>
          </cell>
          <cell r="L836">
            <v>37</v>
          </cell>
          <cell r="M836">
            <v>62</v>
          </cell>
          <cell r="N836">
            <v>40</v>
          </cell>
          <cell r="O836">
            <v>70</v>
          </cell>
          <cell r="P836">
            <v>39</v>
          </cell>
          <cell r="Q836">
            <v>72</v>
          </cell>
          <cell r="R836">
            <v>43</v>
          </cell>
          <cell r="S836">
            <v>63</v>
          </cell>
          <cell r="T836">
            <v>40</v>
          </cell>
          <cell r="U836">
            <v>56</v>
          </cell>
          <cell r="V836">
            <v>42</v>
          </cell>
          <cell r="W836">
            <v>64</v>
          </cell>
          <cell r="X836">
            <v>39</v>
          </cell>
          <cell r="Y836">
            <v>64</v>
          </cell>
          <cell r="Z836">
            <v>43</v>
          </cell>
          <cell r="AA836">
            <v>65</v>
          </cell>
          <cell r="AB836">
            <v>39</v>
          </cell>
          <cell r="AC836">
            <v>66</v>
          </cell>
          <cell r="AD836">
            <v>42</v>
          </cell>
          <cell r="AE836">
            <v>67</v>
          </cell>
          <cell r="AF836">
            <v>40</v>
          </cell>
          <cell r="AG836">
            <v>75</v>
          </cell>
          <cell r="AH836">
            <v>50</v>
          </cell>
          <cell r="AI836">
            <v>72</v>
          </cell>
          <cell r="AJ836">
            <v>47</v>
          </cell>
          <cell r="AK836">
            <v>67</v>
          </cell>
          <cell r="AL836">
            <v>41</v>
          </cell>
          <cell r="AM836">
            <v>63</v>
          </cell>
          <cell r="AN836">
            <v>35</v>
          </cell>
          <cell r="AO836">
            <v>64</v>
          </cell>
          <cell r="AP836">
            <v>40</v>
          </cell>
          <cell r="AQ836">
            <v>65</v>
          </cell>
          <cell r="AR836">
            <v>36</v>
          </cell>
          <cell r="AS836">
            <v>62</v>
          </cell>
          <cell r="AT836">
            <v>46</v>
          </cell>
          <cell r="AU836">
            <v>42</v>
          </cell>
          <cell r="AV836">
            <v>20</v>
          </cell>
          <cell r="AW836">
            <v>33</v>
          </cell>
          <cell r="AX836">
            <v>19</v>
          </cell>
          <cell r="AY836">
            <v>48</v>
          </cell>
          <cell r="AZ836">
            <v>23</v>
          </cell>
          <cell r="BA836">
            <v>35</v>
          </cell>
          <cell r="BB836">
            <v>15</v>
          </cell>
          <cell r="BC836">
            <v>41</v>
          </cell>
          <cell r="BD836">
            <v>17</v>
          </cell>
          <cell r="BE836">
            <v>44</v>
          </cell>
          <cell r="BF836">
            <v>14</v>
          </cell>
          <cell r="BG836">
            <v>43</v>
          </cell>
          <cell r="BH836">
            <v>20</v>
          </cell>
          <cell r="BI836">
            <v>45</v>
          </cell>
          <cell r="BJ836">
            <v>24</v>
          </cell>
          <cell r="BK836">
            <v>51</v>
          </cell>
          <cell r="BL836">
            <v>19</v>
          </cell>
          <cell r="BM836">
            <v>56</v>
          </cell>
          <cell r="BN836">
            <v>23</v>
          </cell>
          <cell r="BO836">
            <v>55</v>
          </cell>
          <cell r="BP836">
            <v>24</v>
          </cell>
          <cell r="BQ836">
            <v>50</v>
          </cell>
          <cell r="BR836">
            <v>18</v>
          </cell>
          <cell r="BS836">
            <v>46</v>
          </cell>
          <cell r="BT836">
            <v>20</v>
          </cell>
          <cell r="BU836">
            <v>46</v>
          </cell>
          <cell r="BV836">
            <v>20</v>
          </cell>
          <cell r="BW836">
            <v>51</v>
          </cell>
          <cell r="BX836">
            <v>20</v>
          </cell>
          <cell r="BY836">
            <v>53</v>
          </cell>
          <cell r="BZ836">
            <v>21</v>
          </cell>
          <cell r="CA836">
            <v>50</v>
          </cell>
          <cell r="CB836">
            <v>18</v>
          </cell>
          <cell r="CC836">
            <v>47</v>
          </cell>
          <cell r="CD836">
            <v>21</v>
          </cell>
          <cell r="CE836">
            <v>45</v>
          </cell>
          <cell r="CF836">
            <v>21</v>
          </cell>
          <cell r="CG836">
            <v>46</v>
          </cell>
          <cell r="CH836">
            <v>20</v>
          </cell>
          <cell r="CI836">
            <v>39</v>
          </cell>
          <cell r="CJ836">
            <v>19</v>
          </cell>
          <cell r="CK836">
            <v>38</v>
          </cell>
          <cell r="CL836">
            <v>27</v>
          </cell>
          <cell r="CM836">
            <v>37</v>
          </cell>
          <cell r="CN836">
            <v>21</v>
          </cell>
          <cell r="CO836">
            <v>48</v>
          </cell>
          <cell r="CP836">
            <v>22</v>
          </cell>
          <cell r="CQ836">
            <v>33</v>
          </cell>
          <cell r="CR836">
            <v>18</v>
          </cell>
          <cell r="CS836">
            <v>54</v>
          </cell>
          <cell r="CT836">
            <v>26</v>
          </cell>
          <cell r="CU836">
            <v>49</v>
          </cell>
          <cell r="CV836">
            <v>21</v>
          </cell>
          <cell r="CW836">
            <v>51</v>
          </cell>
          <cell r="CX836">
            <v>22</v>
          </cell>
        </row>
        <row r="837">
          <cell r="B837">
            <v>36961</v>
          </cell>
          <cell r="C837">
            <v>57</v>
          </cell>
          <cell r="D837">
            <v>44</v>
          </cell>
          <cell r="E837">
            <v>65</v>
          </cell>
          <cell r="F837">
            <v>49</v>
          </cell>
          <cell r="G837">
            <v>59</v>
          </cell>
          <cell r="H837">
            <v>42</v>
          </cell>
          <cell r="I837">
            <v>62</v>
          </cell>
          <cell r="J837">
            <v>38</v>
          </cell>
          <cell r="K837">
            <v>57</v>
          </cell>
          <cell r="L837">
            <v>33</v>
          </cell>
          <cell r="M837">
            <v>63</v>
          </cell>
          <cell r="N837">
            <v>40</v>
          </cell>
          <cell r="O837">
            <v>69</v>
          </cell>
          <cell r="P837">
            <v>43</v>
          </cell>
          <cell r="Q837">
            <v>59</v>
          </cell>
          <cell r="R837">
            <v>44</v>
          </cell>
          <cell r="S837">
            <v>73</v>
          </cell>
          <cell r="T837">
            <v>54</v>
          </cell>
          <cell r="U837">
            <v>71</v>
          </cell>
          <cell r="V837">
            <v>54</v>
          </cell>
          <cell r="W837">
            <v>67</v>
          </cell>
          <cell r="X837">
            <v>53</v>
          </cell>
          <cell r="Y837">
            <v>63</v>
          </cell>
          <cell r="Z837">
            <v>56</v>
          </cell>
          <cell r="AA837">
            <v>67</v>
          </cell>
          <cell r="AB837">
            <v>57</v>
          </cell>
          <cell r="AC837">
            <v>69</v>
          </cell>
          <cell r="AD837">
            <v>59</v>
          </cell>
          <cell r="AE837">
            <v>72</v>
          </cell>
          <cell r="AF837">
            <v>60</v>
          </cell>
          <cell r="AG837">
            <v>78</v>
          </cell>
          <cell r="AH837">
            <v>69</v>
          </cell>
          <cell r="AI837">
            <v>76</v>
          </cell>
          <cell r="AJ837">
            <v>67</v>
          </cell>
          <cell r="AK837">
            <v>68</v>
          </cell>
          <cell r="AL837">
            <v>59</v>
          </cell>
          <cell r="AM837">
            <v>65</v>
          </cell>
          <cell r="AN837">
            <v>49</v>
          </cell>
          <cell r="AO837">
            <v>69</v>
          </cell>
          <cell r="AP837">
            <v>55</v>
          </cell>
          <cell r="AQ837">
            <v>72</v>
          </cell>
          <cell r="AR837">
            <v>42</v>
          </cell>
          <cell r="AS837">
            <v>72</v>
          </cell>
          <cell r="AT837">
            <v>49</v>
          </cell>
          <cell r="AU837">
            <v>34</v>
          </cell>
          <cell r="AV837">
            <v>22</v>
          </cell>
          <cell r="AW837">
            <v>29</v>
          </cell>
          <cell r="AX837">
            <v>15</v>
          </cell>
          <cell r="AY837">
            <v>33</v>
          </cell>
          <cell r="AZ837">
            <v>25</v>
          </cell>
          <cell r="BA837">
            <v>29</v>
          </cell>
          <cell r="BB837">
            <v>3</v>
          </cell>
          <cell r="BC837">
            <v>38</v>
          </cell>
          <cell r="BD837">
            <v>25</v>
          </cell>
          <cell r="BE837">
            <v>39</v>
          </cell>
          <cell r="BF837">
            <v>22</v>
          </cell>
          <cell r="BG837">
            <v>40</v>
          </cell>
          <cell r="BH837">
            <v>24</v>
          </cell>
          <cell r="BI837">
            <v>43</v>
          </cell>
          <cell r="BJ837">
            <v>27</v>
          </cell>
          <cell r="BK837">
            <v>41</v>
          </cell>
          <cell r="BL837">
            <v>26</v>
          </cell>
          <cell r="BM837">
            <v>48</v>
          </cell>
          <cell r="BN837">
            <v>32</v>
          </cell>
          <cell r="BO837">
            <v>50</v>
          </cell>
          <cell r="BP837">
            <v>36</v>
          </cell>
          <cell r="BQ837">
            <v>38</v>
          </cell>
          <cell r="BR837">
            <v>28</v>
          </cell>
          <cell r="BS837">
            <v>41</v>
          </cell>
          <cell r="BT837">
            <v>26</v>
          </cell>
          <cell r="BU837">
            <v>45</v>
          </cell>
          <cell r="BV837">
            <v>30</v>
          </cell>
          <cell r="BW837">
            <v>51</v>
          </cell>
          <cell r="BX837">
            <v>36</v>
          </cell>
          <cell r="BY837">
            <v>64</v>
          </cell>
          <cell r="BZ837">
            <v>33</v>
          </cell>
          <cell r="CA837">
            <v>60</v>
          </cell>
          <cell r="CB837">
            <v>36</v>
          </cell>
          <cell r="CC837">
            <v>49</v>
          </cell>
          <cell r="CD837">
            <v>35</v>
          </cell>
          <cell r="CE837">
            <v>48</v>
          </cell>
          <cell r="CF837">
            <v>34</v>
          </cell>
          <cell r="CG837">
            <v>43</v>
          </cell>
          <cell r="CH837">
            <v>28</v>
          </cell>
          <cell r="CI837">
            <v>47.5</v>
          </cell>
          <cell r="CJ837">
            <v>23</v>
          </cell>
          <cell r="CK837">
            <v>39</v>
          </cell>
          <cell r="CL837">
            <v>29</v>
          </cell>
          <cell r="CM837">
            <v>37</v>
          </cell>
          <cell r="CN837">
            <v>24</v>
          </cell>
          <cell r="CO837">
            <v>64</v>
          </cell>
          <cell r="CP837">
            <v>26</v>
          </cell>
          <cell r="CQ837">
            <v>51</v>
          </cell>
          <cell r="CR837">
            <v>17</v>
          </cell>
          <cell r="CS837">
            <v>66</v>
          </cell>
          <cell r="CT837">
            <v>36</v>
          </cell>
          <cell r="CU837">
            <v>63</v>
          </cell>
          <cell r="CV837">
            <v>33</v>
          </cell>
          <cell r="CW837">
            <v>60</v>
          </cell>
          <cell r="CX837">
            <v>32</v>
          </cell>
        </row>
        <row r="838">
          <cell r="B838">
            <v>36962</v>
          </cell>
          <cell r="C838">
            <v>58</v>
          </cell>
          <cell r="D838">
            <v>40</v>
          </cell>
          <cell r="E838">
            <v>58</v>
          </cell>
          <cell r="F838">
            <v>45</v>
          </cell>
          <cell r="G838">
            <v>65</v>
          </cell>
          <cell r="H838">
            <v>42</v>
          </cell>
          <cell r="I838">
            <v>71</v>
          </cell>
          <cell r="J838">
            <v>50</v>
          </cell>
          <cell r="K838">
            <v>60</v>
          </cell>
          <cell r="L838">
            <v>32</v>
          </cell>
          <cell r="M838">
            <v>66</v>
          </cell>
          <cell r="N838">
            <v>37</v>
          </cell>
          <cell r="O838">
            <v>69</v>
          </cell>
          <cell r="P838">
            <v>38</v>
          </cell>
          <cell r="Q838">
            <v>64</v>
          </cell>
          <cell r="R838">
            <v>42</v>
          </cell>
          <cell r="S838">
            <v>71</v>
          </cell>
          <cell r="T838">
            <v>44</v>
          </cell>
          <cell r="U838">
            <v>70</v>
          </cell>
          <cell r="V838">
            <v>47</v>
          </cell>
          <cell r="W838">
            <v>60</v>
          </cell>
          <cell r="X838">
            <v>46</v>
          </cell>
          <cell r="Y838">
            <v>67</v>
          </cell>
          <cell r="Z838">
            <v>52</v>
          </cell>
          <cell r="AA838">
            <v>74</v>
          </cell>
          <cell r="AB838">
            <v>52</v>
          </cell>
          <cell r="AC838">
            <v>78</v>
          </cell>
          <cell r="AD838">
            <v>53</v>
          </cell>
          <cell r="AE838">
            <v>79</v>
          </cell>
          <cell r="AF838">
            <v>49</v>
          </cell>
          <cell r="AG838">
            <v>90</v>
          </cell>
          <cell r="AH838">
            <v>60</v>
          </cell>
          <cell r="AI838">
            <v>87</v>
          </cell>
          <cell r="AJ838">
            <v>57</v>
          </cell>
          <cell r="AK838">
            <v>82</v>
          </cell>
          <cell r="AL838">
            <v>51</v>
          </cell>
          <cell r="AM838">
            <v>77</v>
          </cell>
          <cell r="AN838">
            <v>57</v>
          </cell>
          <cell r="AO838">
            <v>78</v>
          </cell>
          <cell r="AP838">
            <v>60</v>
          </cell>
          <cell r="AQ838">
            <v>74</v>
          </cell>
          <cell r="AR838">
            <v>58</v>
          </cell>
          <cell r="AS838">
            <v>77</v>
          </cell>
          <cell r="AT838">
            <v>61</v>
          </cell>
          <cell r="AU838">
            <v>40</v>
          </cell>
          <cell r="AV838">
            <v>27</v>
          </cell>
          <cell r="AW838">
            <v>36</v>
          </cell>
          <cell r="AX838">
            <v>19</v>
          </cell>
          <cell r="AY838">
            <v>43</v>
          </cell>
          <cell r="AZ838">
            <v>28</v>
          </cell>
          <cell r="BA838">
            <v>24</v>
          </cell>
          <cell r="BB838">
            <v>3</v>
          </cell>
          <cell r="BC838">
            <v>45</v>
          </cell>
          <cell r="BD838">
            <v>25</v>
          </cell>
          <cell r="BE838">
            <v>41</v>
          </cell>
          <cell r="BF838">
            <v>24</v>
          </cell>
          <cell r="BG838">
            <v>39</v>
          </cell>
          <cell r="BH838">
            <v>22</v>
          </cell>
          <cell r="BI838">
            <v>42</v>
          </cell>
          <cell r="BJ838">
            <v>26</v>
          </cell>
          <cell r="BK838">
            <v>47</v>
          </cell>
          <cell r="BL838">
            <v>29</v>
          </cell>
          <cell r="BM838">
            <v>55</v>
          </cell>
          <cell r="BN838">
            <v>36</v>
          </cell>
          <cell r="BO838">
            <v>58</v>
          </cell>
          <cell r="BP838">
            <v>39</v>
          </cell>
          <cell r="BQ838">
            <v>49</v>
          </cell>
          <cell r="BR838">
            <v>30</v>
          </cell>
          <cell r="BS838">
            <v>47</v>
          </cell>
          <cell r="BT838">
            <v>29</v>
          </cell>
          <cell r="BU838">
            <v>52</v>
          </cell>
          <cell r="BV838">
            <v>29</v>
          </cell>
          <cell r="BW838">
            <v>53</v>
          </cell>
          <cell r="BX838">
            <v>36</v>
          </cell>
          <cell r="BY838">
            <v>58</v>
          </cell>
          <cell r="BZ838">
            <v>45</v>
          </cell>
          <cell r="CA838">
            <v>57</v>
          </cell>
          <cell r="CB838">
            <v>36</v>
          </cell>
          <cell r="CC838">
            <v>56</v>
          </cell>
          <cell r="CD838">
            <v>33</v>
          </cell>
          <cell r="CE838">
            <v>64</v>
          </cell>
          <cell r="CF838">
            <v>32</v>
          </cell>
          <cell r="CG838">
            <v>48</v>
          </cell>
          <cell r="CH838">
            <v>29</v>
          </cell>
          <cell r="CI838">
            <v>56</v>
          </cell>
          <cell r="CJ838">
            <v>27</v>
          </cell>
          <cell r="CK838">
            <v>54</v>
          </cell>
          <cell r="CL838">
            <v>25</v>
          </cell>
          <cell r="CM838">
            <v>49</v>
          </cell>
          <cell r="CN838">
            <v>20</v>
          </cell>
          <cell r="CO838">
            <v>71</v>
          </cell>
          <cell r="CP838">
            <v>30</v>
          </cell>
          <cell r="CQ838">
            <v>61</v>
          </cell>
          <cell r="CR838">
            <v>21</v>
          </cell>
          <cell r="CS838">
            <v>60</v>
          </cell>
          <cell r="CT838">
            <v>39</v>
          </cell>
          <cell r="CU838">
            <v>59</v>
          </cell>
          <cell r="CV838">
            <v>41</v>
          </cell>
          <cell r="CW838">
            <v>58</v>
          </cell>
          <cell r="CX838">
            <v>45</v>
          </cell>
        </row>
        <row r="839">
          <cell r="B839">
            <v>36963</v>
          </cell>
          <cell r="C839">
            <v>69</v>
          </cell>
          <cell r="D839">
            <v>36</v>
          </cell>
          <cell r="E839">
            <v>73</v>
          </cell>
          <cell r="F839">
            <v>43</v>
          </cell>
          <cell r="G839">
            <v>72</v>
          </cell>
          <cell r="H839">
            <v>40</v>
          </cell>
          <cell r="I839">
            <v>73</v>
          </cell>
          <cell r="J839">
            <v>41</v>
          </cell>
          <cell r="K839">
            <v>70</v>
          </cell>
          <cell r="L839">
            <v>34</v>
          </cell>
          <cell r="M839">
            <v>71</v>
          </cell>
          <cell r="N839">
            <v>34</v>
          </cell>
          <cell r="O839">
            <v>72</v>
          </cell>
          <cell r="P839">
            <v>38</v>
          </cell>
          <cell r="Q839">
            <v>67</v>
          </cell>
          <cell r="R839">
            <v>35</v>
          </cell>
          <cell r="S839">
            <v>65</v>
          </cell>
          <cell r="T839">
            <v>39</v>
          </cell>
          <cell r="U839">
            <v>70</v>
          </cell>
          <cell r="V839">
            <v>41</v>
          </cell>
          <cell r="W839">
            <v>70</v>
          </cell>
          <cell r="X839">
            <v>40</v>
          </cell>
          <cell r="Y839">
            <v>70</v>
          </cell>
          <cell r="Z839">
            <v>44</v>
          </cell>
          <cell r="AA839">
            <v>70</v>
          </cell>
          <cell r="AB839">
            <v>46</v>
          </cell>
          <cell r="AC839">
            <v>69</v>
          </cell>
          <cell r="AD839">
            <v>45</v>
          </cell>
          <cell r="AE839">
            <v>78</v>
          </cell>
          <cell r="AF839">
            <v>45</v>
          </cell>
          <cell r="AG839">
            <v>86</v>
          </cell>
          <cell r="AH839">
            <v>57</v>
          </cell>
          <cell r="AI839">
            <v>85</v>
          </cell>
          <cell r="AJ839">
            <v>52</v>
          </cell>
          <cell r="AK839">
            <v>77</v>
          </cell>
          <cell r="AL839">
            <v>45</v>
          </cell>
          <cell r="AM839">
            <v>72</v>
          </cell>
          <cell r="AN839">
            <v>43</v>
          </cell>
          <cell r="AO839">
            <v>75</v>
          </cell>
          <cell r="AP839">
            <v>47</v>
          </cell>
          <cell r="AQ839">
            <v>76</v>
          </cell>
          <cell r="AR839">
            <v>50</v>
          </cell>
          <cell r="AS839">
            <v>74</v>
          </cell>
          <cell r="AT839">
            <v>57</v>
          </cell>
          <cell r="AU839">
            <v>40</v>
          </cell>
          <cell r="AV839">
            <v>29</v>
          </cell>
          <cell r="AW839">
            <v>35</v>
          </cell>
          <cell r="AX839">
            <v>28</v>
          </cell>
          <cell r="AY839">
            <v>39</v>
          </cell>
          <cell r="AZ839">
            <v>30</v>
          </cell>
          <cell r="BA839">
            <v>33</v>
          </cell>
          <cell r="BB839">
            <v>24</v>
          </cell>
          <cell r="BC839">
            <v>42</v>
          </cell>
          <cell r="BD839">
            <v>32</v>
          </cell>
          <cell r="BE839">
            <v>43</v>
          </cell>
          <cell r="BF839">
            <v>32</v>
          </cell>
          <cell r="BG839">
            <v>42</v>
          </cell>
          <cell r="BH839">
            <v>32</v>
          </cell>
          <cell r="BI839">
            <v>46</v>
          </cell>
          <cell r="BJ839">
            <v>34</v>
          </cell>
          <cell r="BK839">
            <v>42</v>
          </cell>
          <cell r="BL839">
            <v>30</v>
          </cell>
          <cell r="BM839">
            <v>48</v>
          </cell>
          <cell r="BN839">
            <v>31</v>
          </cell>
          <cell r="BO839">
            <v>53</v>
          </cell>
          <cell r="BP839">
            <v>31</v>
          </cell>
          <cell r="BQ839">
            <v>42</v>
          </cell>
          <cell r="BR839">
            <v>31</v>
          </cell>
          <cell r="BS839">
            <v>40</v>
          </cell>
          <cell r="BT839">
            <v>33</v>
          </cell>
          <cell r="BU839">
            <v>48</v>
          </cell>
          <cell r="BV839">
            <v>33</v>
          </cell>
          <cell r="BW839">
            <v>51</v>
          </cell>
          <cell r="BX839">
            <v>34</v>
          </cell>
          <cell r="BY839">
            <v>60</v>
          </cell>
          <cell r="BZ839">
            <v>36</v>
          </cell>
          <cell r="CA839">
            <v>55</v>
          </cell>
          <cell r="CB839">
            <v>40</v>
          </cell>
          <cell r="CC839">
            <v>51</v>
          </cell>
          <cell r="CD839">
            <v>37</v>
          </cell>
          <cell r="CE839">
            <v>52</v>
          </cell>
          <cell r="CF839">
            <v>39</v>
          </cell>
          <cell r="CG839">
            <v>48</v>
          </cell>
          <cell r="CH839">
            <v>34</v>
          </cell>
          <cell r="CI839">
            <v>50</v>
          </cell>
          <cell r="CJ839">
            <v>34</v>
          </cell>
          <cell r="CK839">
            <v>50</v>
          </cell>
          <cell r="CL839">
            <v>36</v>
          </cell>
          <cell r="CM839">
            <v>49</v>
          </cell>
          <cell r="CN839">
            <v>35</v>
          </cell>
          <cell r="CO839">
            <v>58</v>
          </cell>
          <cell r="CP839">
            <v>45</v>
          </cell>
          <cell r="CQ839">
            <v>54</v>
          </cell>
          <cell r="CR839">
            <v>37</v>
          </cell>
          <cell r="CS839">
            <v>61</v>
          </cell>
          <cell r="CT839">
            <v>43</v>
          </cell>
          <cell r="CU839">
            <v>57</v>
          </cell>
          <cell r="CV839">
            <v>43</v>
          </cell>
          <cell r="CW839">
            <v>61</v>
          </cell>
          <cell r="CX839">
            <v>41</v>
          </cell>
        </row>
        <row r="840">
          <cell r="B840">
            <v>36964</v>
          </cell>
          <cell r="C840">
            <v>66</v>
          </cell>
          <cell r="D840">
            <v>45</v>
          </cell>
          <cell r="E840">
            <v>67</v>
          </cell>
          <cell r="F840">
            <v>44</v>
          </cell>
          <cell r="G840">
            <v>56</v>
          </cell>
          <cell r="H840">
            <v>44</v>
          </cell>
          <cell r="I840">
            <v>66</v>
          </cell>
          <cell r="J840">
            <v>46</v>
          </cell>
          <cell r="K840">
            <v>70</v>
          </cell>
          <cell r="L840">
            <v>37</v>
          </cell>
          <cell r="M840">
            <v>72</v>
          </cell>
          <cell r="N840">
            <v>46</v>
          </cell>
          <cell r="O840">
            <v>74</v>
          </cell>
          <cell r="P840">
            <v>49</v>
          </cell>
          <cell r="Q840">
            <v>71</v>
          </cell>
          <cell r="R840">
            <v>50</v>
          </cell>
          <cell r="S840">
            <v>73</v>
          </cell>
          <cell r="T840">
            <v>49</v>
          </cell>
          <cell r="U840">
            <v>66</v>
          </cell>
          <cell r="V840">
            <v>51</v>
          </cell>
          <cell r="W840">
            <v>69</v>
          </cell>
          <cell r="X840">
            <v>51</v>
          </cell>
          <cell r="Y840">
            <v>62</v>
          </cell>
          <cell r="Z840">
            <v>52</v>
          </cell>
          <cell r="AA840">
            <v>63</v>
          </cell>
          <cell r="AB840">
            <v>52</v>
          </cell>
          <cell r="AC840">
            <v>63</v>
          </cell>
          <cell r="AD840">
            <v>55</v>
          </cell>
          <cell r="AE840">
            <v>64</v>
          </cell>
          <cell r="AF840">
            <v>56</v>
          </cell>
          <cell r="AG840">
            <v>80</v>
          </cell>
          <cell r="AH840">
            <v>63</v>
          </cell>
          <cell r="AI840">
            <v>73</v>
          </cell>
          <cell r="AJ840">
            <v>56</v>
          </cell>
          <cell r="AK840">
            <v>65</v>
          </cell>
          <cell r="AL840">
            <v>51</v>
          </cell>
          <cell r="AM840">
            <v>59</v>
          </cell>
          <cell r="AN840">
            <v>51</v>
          </cell>
          <cell r="AO840">
            <v>71</v>
          </cell>
          <cell r="AP840">
            <v>51</v>
          </cell>
          <cell r="AQ840">
            <v>66</v>
          </cell>
          <cell r="AR840">
            <v>51</v>
          </cell>
          <cell r="AS840">
            <v>71</v>
          </cell>
          <cell r="AT840">
            <v>56</v>
          </cell>
          <cell r="AU840">
            <v>42</v>
          </cell>
          <cell r="AV840">
            <v>27</v>
          </cell>
          <cell r="AW840">
            <v>35</v>
          </cell>
          <cell r="AX840">
            <v>25</v>
          </cell>
          <cell r="AY840">
            <v>43</v>
          </cell>
          <cell r="AZ840">
            <v>30</v>
          </cell>
          <cell r="BA840">
            <v>36</v>
          </cell>
          <cell r="BB840">
            <v>27</v>
          </cell>
          <cell r="BC840">
            <v>44</v>
          </cell>
          <cell r="BD840">
            <v>32</v>
          </cell>
          <cell r="BE840">
            <v>50</v>
          </cell>
          <cell r="BF840">
            <v>32</v>
          </cell>
          <cell r="BG840">
            <v>48</v>
          </cell>
          <cell r="BH840">
            <v>33</v>
          </cell>
          <cell r="BI840">
            <v>52</v>
          </cell>
          <cell r="BJ840">
            <v>34</v>
          </cell>
          <cell r="BK840">
            <v>46</v>
          </cell>
          <cell r="BL840">
            <v>27</v>
          </cell>
          <cell r="BM840">
            <v>56</v>
          </cell>
          <cell r="BN840">
            <v>25</v>
          </cell>
          <cell r="BO840">
            <v>59</v>
          </cell>
          <cell r="BP840">
            <v>24</v>
          </cell>
          <cell r="BQ840">
            <v>50</v>
          </cell>
          <cell r="BR840">
            <v>25</v>
          </cell>
          <cell r="BS840">
            <v>51</v>
          </cell>
          <cell r="BT840">
            <v>28</v>
          </cell>
          <cell r="BU840">
            <v>51</v>
          </cell>
          <cell r="BV840">
            <v>31</v>
          </cell>
          <cell r="BW840">
            <v>57</v>
          </cell>
          <cell r="BX840">
            <v>34</v>
          </cell>
          <cell r="BY840">
            <v>61</v>
          </cell>
          <cell r="BZ840">
            <v>29</v>
          </cell>
          <cell r="CA840">
            <v>57</v>
          </cell>
          <cell r="CB840">
            <v>36</v>
          </cell>
          <cell r="CC840">
            <v>54</v>
          </cell>
          <cell r="CD840">
            <v>34</v>
          </cell>
          <cell r="CE840">
            <v>53</v>
          </cell>
          <cell r="CF840">
            <v>36</v>
          </cell>
          <cell r="CG840">
            <v>51</v>
          </cell>
          <cell r="CH840">
            <v>33</v>
          </cell>
          <cell r="CI840">
            <v>48</v>
          </cell>
          <cell r="CJ840">
            <v>32</v>
          </cell>
          <cell r="CK840">
            <v>49</v>
          </cell>
          <cell r="CL840">
            <v>33</v>
          </cell>
          <cell r="CM840">
            <v>48</v>
          </cell>
          <cell r="CN840">
            <v>31</v>
          </cell>
          <cell r="CO840">
            <v>58</v>
          </cell>
          <cell r="CP840">
            <v>38</v>
          </cell>
          <cell r="CQ840">
            <v>46</v>
          </cell>
          <cell r="CR840">
            <v>27</v>
          </cell>
          <cell r="CS840">
            <v>62</v>
          </cell>
          <cell r="CT840">
            <v>35</v>
          </cell>
          <cell r="CU840">
            <v>56</v>
          </cell>
          <cell r="CV840">
            <v>33</v>
          </cell>
          <cell r="CW840">
            <v>62</v>
          </cell>
          <cell r="CX840">
            <v>33</v>
          </cell>
        </row>
        <row r="841">
          <cell r="B841">
            <v>36965</v>
          </cell>
          <cell r="C841">
            <v>51</v>
          </cell>
          <cell r="D841">
            <v>36</v>
          </cell>
          <cell r="E841">
            <v>54</v>
          </cell>
          <cell r="F841">
            <v>40</v>
          </cell>
          <cell r="G841">
            <v>56</v>
          </cell>
          <cell r="H841">
            <v>42</v>
          </cell>
          <cell r="I841">
            <v>65</v>
          </cell>
          <cell r="J841">
            <v>47</v>
          </cell>
          <cell r="K841">
            <v>46</v>
          </cell>
          <cell r="L841">
            <v>28</v>
          </cell>
          <cell r="M841">
            <v>56</v>
          </cell>
          <cell r="N841">
            <v>33</v>
          </cell>
          <cell r="O841">
            <v>63</v>
          </cell>
          <cell r="P841">
            <v>39</v>
          </cell>
          <cell r="Q841">
            <v>63</v>
          </cell>
          <cell r="R841">
            <v>38</v>
          </cell>
          <cell r="S841">
            <v>66</v>
          </cell>
          <cell r="T841">
            <v>41</v>
          </cell>
          <cell r="U841">
            <v>64</v>
          </cell>
          <cell r="V841">
            <v>37</v>
          </cell>
          <cell r="W841">
            <v>58</v>
          </cell>
          <cell r="X841">
            <v>39</v>
          </cell>
          <cell r="Y841">
            <v>65</v>
          </cell>
          <cell r="Z841">
            <v>45</v>
          </cell>
          <cell r="AA841">
            <v>68</v>
          </cell>
          <cell r="AB841">
            <v>45</v>
          </cell>
          <cell r="AC841">
            <v>70</v>
          </cell>
          <cell r="AD841">
            <v>51</v>
          </cell>
          <cell r="AE841">
            <v>72</v>
          </cell>
          <cell r="AF841">
            <v>50</v>
          </cell>
          <cell r="AG841">
            <v>92</v>
          </cell>
          <cell r="AH841">
            <v>59</v>
          </cell>
          <cell r="AI841">
            <v>79</v>
          </cell>
          <cell r="AJ841">
            <v>53</v>
          </cell>
          <cell r="AK841">
            <v>70</v>
          </cell>
          <cell r="AL841">
            <v>50</v>
          </cell>
          <cell r="AM841">
            <v>69</v>
          </cell>
          <cell r="AN841">
            <v>48</v>
          </cell>
          <cell r="AO841">
            <v>75</v>
          </cell>
          <cell r="AP841">
            <v>46</v>
          </cell>
          <cell r="AQ841">
            <v>78</v>
          </cell>
          <cell r="AR841">
            <v>51</v>
          </cell>
          <cell r="AS841">
            <v>78</v>
          </cell>
          <cell r="AT841">
            <v>53</v>
          </cell>
          <cell r="AU841">
            <v>39</v>
          </cell>
          <cell r="AV841">
            <v>31</v>
          </cell>
          <cell r="AW841">
            <v>36</v>
          </cell>
          <cell r="AX841">
            <v>28</v>
          </cell>
          <cell r="AY841">
            <v>36</v>
          </cell>
          <cell r="AZ841">
            <v>32</v>
          </cell>
          <cell r="BA841">
            <v>33</v>
          </cell>
          <cell r="BB841">
            <v>23</v>
          </cell>
          <cell r="BC841">
            <v>38</v>
          </cell>
          <cell r="BD841">
            <v>32</v>
          </cell>
          <cell r="BE841">
            <v>39</v>
          </cell>
          <cell r="BF841">
            <v>32</v>
          </cell>
          <cell r="BG841">
            <v>39</v>
          </cell>
          <cell r="BH841">
            <v>31</v>
          </cell>
          <cell r="BI841">
            <v>47</v>
          </cell>
          <cell r="BJ841">
            <v>34</v>
          </cell>
          <cell r="BK841">
            <v>41</v>
          </cell>
          <cell r="BL841">
            <v>32</v>
          </cell>
          <cell r="BM841">
            <v>46</v>
          </cell>
          <cell r="BN841">
            <v>37</v>
          </cell>
          <cell r="BO841">
            <v>48</v>
          </cell>
          <cell r="BP841">
            <v>42</v>
          </cell>
          <cell r="BQ841">
            <v>45</v>
          </cell>
          <cell r="BR841">
            <v>33</v>
          </cell>
          <cell r="BS841">
            <v>50</v>
          </cell>
          <cell r="BT841">
            <v>38</v>
          </cell>
          <cell r="BU841">
            <v>54</v>
          </cell>
          <cell r="BV841">
            <v>36</v>
          </cell>
          <cell r="BW841">
            <v>58</v>
          </cell>
          <cell r="BX841">
            <v>44</v>
          </cell>
          <cell r="BY841">
            <v>58</v>
          </cell>
          <cell r="BZ841">
            <v>47</v>
          </cell>
          <cell r="CA841">
            <v>55</v>
          </cell>
          <cell r="CB841">
            <v>42</v>
          </cell>
          <cell r="CC841">
            <v>53</v>
          </cell>
          <cell r="CD841">
            <v>37</v>
          </cell>
          <cell r="CE841">
            <v>53</v>
          </cell>
          <cell r="CF841">
            <v>38</v>
          </cell>
          <cell r="CG841">
            <v>49</v>
          </cell>
          <cell r="CH841">
            <v>36</v>
          </cell>
          <cell r="CI841">
            <v>52</v>
          </cell>
          <cell r="CJ841">
            <v>35</v>
          </cell>
          <cell r="CK841">
            <v>52</v>
          </cell>
          <cell r="CL841">
            <v>34</v>
          </cell>
          <cell r="CM841">
            <v>51</v>
          </cell>
          <cell r="CN841">
            <v>28</v>
          </cell>
          <cell r="CO841">
            <v>48</v>
          </cell>
          <cell r="CP841">
            <v>35</v>
          </cell>
          <cell r="CQ841">
            <v>40</v>
          </cell>
          <cell r="CR841">
            <v>25</v>
          </cell>
          <cell r="CS841">
            <v>54</v>
          </cell>
          <cell r="CT841">
            <v>45</v>
          </cell>
          <cell r="CU841">
            <v>54</v>
          </cell>
          <cell r="CV841">
            <v>42</v>
          </cell>
          <cell r="CW841">
            <v>55</v>
          </cell>
          <cell r="CX841">
            <v>48</v>
          </cell>
        </row>
        <row r="842">
          <cell r="B842">
            <v>36966</v>
          </cell>
          <cell r="C842">
            <v>51</v>
          </cell>
          <cell r="D842">
            <v>31</v>
          </cell>
          <cell r="E842">
            <v>52</v>
          </cell>
          <cell r="F842">
            <v>35</v>
          </cell>
          <cell r="G842">
            <v>51</v>
          </cell>
          <cell r="H842">
            <v>32</v>
          </cell>
          <cell r="I842">
            <v>55</v>
          </cell>
          <cell r="J842">
            <v>39</v>
          </cell>
          <cell r="K842">
            <v>50</v>
          </cell>
          <cell r="L842">
            <v>25</v>
          </cell>
          <cell r="M842">
            <v>54</v>
          </cell>
          <cell r="N842">
            <v>26</v>
          </cell>
          <cell r="O842">
            <v>59</v>
          </cell>
          <cell r="P842">
            <v>30</v>
          </cell>
          <cell r="Q842">
            <v>66</v>
          </cell>
          <cell r="R842">
            <v>37</v>
          </cell>
          <cell r="S842">
            <v>58</v>
          </cell>
          <cell r="T842">
            <v>30</v>
          </cell>
          <cell r="U842">
            <v>55</v>
          </cell>
          <cell r="V842">
            <v>31</v>
          </cell>
          <cell r="W842">
            <v>54</v>
          </cell>
          <cell r="X842">
            <v>32</v>
          </cell>
          <cell r="Y842">
            <v>56</v>
          </cell>
          <cell r="Z842">
            <v>38</v>
          </cell>
          <cell r="AA842">
            <v>59</v>
          </cell>
          <cell r="AB842">
            <v>39</v>
          </cell>
          <cell r="AC842">
            <v>63</v>
          </cell>
          <cell r="AD842">
            <v>41</v>
          </cell>
          <cell r="AE842">
            <v>66</v>
          </cell>
          <cell r="AF842">
            <v>41</v>
          </cell>
          <cell r="AG842">
            <v>73</v>
          </cell>
          <cell r="AH842">
            <v>55</v>
          </cell>
          <cell r="AI842">
            <v>71</v>
          </cell>
          <cell r="AJ842">
            <v>50</v>
          </cell>
          <cell r="AK842">
            <v>69</v>
          </cell>
          <cell r="AL842">
            <v>43</v>
          </cell>
          <cell r="AM842">
            <v>63</v>
          </cell>
          <cell r="AN842">
            <v>44</v>
          </cell>
          <cell r="AO842">
            <v>70</v>
          </cell>
          <cell r="AP842">
            <v>46</v>
          </cell>
          <cell r="AQ842">
            <v>66</v>
          </cell>
          <cell r="AR842">
            <v>47</v>
          </cell>
          <cell r="AS842">
            <v>68</v>
          </cell>
          <cell r="AT842">
            <v>52</v>
          </cell>
          <cell r="AU842">
            <v>32</v>
          </cell>
          <cell r="AV842">
            <v>29</v>
          </cell>
          <cell r="AW842">
            <v>30</v>
          </cell>
          <cell r="AX842">
            <v>26</v>
          </cell>
          <cell r="AY842">
            <v>34</v>
          </cell>
          <cell r="AZ842">
            <v>30</v>
          </cell>
          <cell r="BA842">
            <v>32</v>
          </cell>
          <cell r="BB842">
            <v>16</v>
          </cell>
          <cell r="BC842">
            <v>36</v>
          </cell>
          <cell r="BD842">
            <v>29</v>
          </cell>
          <cell r="BE842">
            <v>38</v>
          </cell>
          <cell r="BF842">
            <v>29</v>
          </cell>
          <cell r="BG842">
            <v>36</v>
          </cell>
          <cell r="BH842">
            <v>30</v>
          </cell>
          <cell r="BI842">
            <v>35</v>
          </cell>
          <cell r="BJ842">
            <v>30</v>
          </cell>
          <cell r="BK842">
            <v>34</v>
          </cell>
          <cell r="BL842">
            <v>27</v>
          </cell>
          <cell r="BM842">
            <v>37</v>
          </cell>
          <cell r="BN842">
            <v>30</v>
          </cell>
          <cell r="BO842">
            <v>42</v>
          </cell>
          <cell r="BP842">
            <v>32</v>
          </cell>
          <cell r="BQ842">
            <v>34</v>
          </cell>
          <cell r="BR842">
            <v>30</v>
          </cell>
          <cell r="BS842">
            <v>38</v>
          </cell>
          <cell r="BT842">
            <v>29</v>
          </cell>
          <cell r="BU842">
            <v>38</v>
          </cell>
          <cell r="BV842">
            <v>30</v>
          </cell>
          <cell r="BW842">
            <v>47</v>
          </cell>
          <cell r="BX842">
            <v>33</v>
          </cell>
          <cell r="BY842">
            <v>50</v>
          </cell>
          <cell r="BZ842">
            <v>38</v>
          </cell>
          <cell r="CA842">
            <v>51</v>
          </cell>
          <cell r="CB842">
            <v>39</v>
          </cell>
          <cell r="CC842">
            <v>45</v>
          </cell>
          <cell r="CD842">
            <v>33</v>
          </cell>
          <cell r="CE842">
            <v>53</v>
          </cell>
          <cell r="CF842">
            <v>37</v>
          </cell>
          <cell r="CG842">
            <v>36</v>
          </cell>
          <cell r="CH842">
            <v>31</v>
          </cell>
          <cell r="CI842">
            <v>43</v>
          </cell>
          <cell r="CJ842">
            <v>34</v>
          </cell>
          <cell r="CK842">
            <v>38</v>
          </cell>
          <cell r="CL842">
            <v>30</v>
          </cell>
          <cell r="CM842">
            <v>41</v>
          </cell>
          <cell r="CN842">
            <v>32</v>
          </cell>
          <cell r="CO842">
            <v>58</v>
          </cell>
          <cell r="CP842">
            <v>43</v>
          </cell>
          <cell r="CQ842">
            <v>49</v>
          </cell>
          <cell r="CR842">
            <v>32</v>
          </cell>
          <cell r="CS842">
            <v>55</v>
          </cell>
          <cell r="CT842">
            <v>41</v>
          </cell>
          <cell r="CU842">
            <v>55</v>
          </cell>
          <cell r="CV842">
            <v>40</v>
          </cell>
          <cell r="CW842">
            <v>49</v>
          </cell>
          <cell r="CX842">
            <v>38</v>
          </cell>
        </row>
        <row r="843">
          <cell r="B843">
            <v>36967</v>
          </cell>
          <cell r="C843">
            <v>54</v>
          </cell>
          <cell r="D843">
            <v>33</v>
          </cell>
          <cell r="E843">
            <v>55</v>
          </cell>
          <cell r="F843">
            <v>31</v>
          </cell>
          <cell r="G843">
            <v>58</v>
          </cell>
          <cell r="H843">
            <v>29</v>
          </cell>
          <cell r="I843">
            <v>54</v>
          </cell>
          <cell r="J843">
            <v>34</v>
          </cell>
          <cell r="K843">
            <v>42</v>
          </cell>
          <cell r="L843">
            <v>30</v>
          </cell>
          <cell r="M843">
            <v>50</v>
          </cell>
          <cell r="N843">
            <v>32</v>
          </cell>
          <cell r="O843">
            <v>60</v>
          </cell>
          <cell r="P843">
            <v>41</v>
          </cell>
          <cell r="Q843">
            <v>66</v>
          </cell>
          <cell r="R843">
            <v>41</v>
          </cell>
          <cell r="S843">
            <v>56</v>
          </cell>
          <cell r="T843">
            <v>39</v>
          </cell>
          <cell r="U843">
            <v>54</v>
          </cell>
          <cell r="V843">
            <v>40</v>
          </cell>
          <cell r="W843">
            <v>55</v>
          </cell>
          <cell r="X843">
            <v>38</v>
          </cell>
          <cell r="Y843">
            <v>56</v>
          </cell>
          <cell r="Z843">
            <v>43</v>
          </cell>
          <cell r="AA843">
            <v>53</v>
          </cell>
          <cell r="AB843">
            <v>43</v>
          </cell>
          <cell r="AC843">
            <v>52</v>
          </cell>
          <cell r="AD843">
            <v>47</v>
          </cell>
          <cell r="AE843">
            <v>55</v>
          </cell>
          <cell r="AF843">
            <v>47</v>
          </cell>
          <cell r="AG843">
            <v>75</v>
          </cell>
          <cell r="AH843">
            <v>63</v>
          </cell>
          <cell r="AI843">
            <v>70</v>
          </cell>
          <cell r="AJ843">
            <v>57</v>
          </cell>
          <cell r="AK843">
            <v>65</v>
          </cell>
          <cell r="AL843">
            <v>47</v>
          </cell>
          <cell r="AM843">
            <v>59</v>
          </cell>
          <cell r="AN843">
            <v>43</v>
          </cell>
          <cell r="AO843">
            <v>56</v>
          </cell>
          <cell r="AP843">
            <v>47</v>
          </cell>
          <cell r="AQ843">
            <v>55</v>
          </cell>
          <cell r="AR843">
            <v>48</v>
          </cell>
          <cell r="AS843">
            <v>58</v>
          </cell>
          <cell r="AT843">
            <v>48</v>
          </cell>
          <cell r="AU843">
            <v>40</v>
          </cell>
          <cell r="AV843">
            <v>22</v>
          </cell>
          <cell r="AW843">
            <v>38</v>
          </cell>
          <cell r="AX843">
            <v>24</v>
          </cell>
          <cell r="AY843">
            <v>37</v>
          </cell>
          <cell r="AZ843">
            <v>26</v>
          </cell>
          <cell r="BA843">
            <v>34</v>
          </cell>
          <cell r="BB843">
            <v>18</v>
          </cell>
          <cell r="BC843">
            <v>39</v>
          </cell>
          <cell r="BD843">
            <v>26</v>
          </cell>
          <cell r="BE843">
            <v>37</v>
          </cell>
          <cell r="BF843">
            <v>21</v>
          </cell>
          <cell r="BG843">
            <v>34</v>
          </cell>
          <cell r="BH843">
            <v>24</v>
          </cell>
          <cell r="BI843">
            <v>35</v>
          </cell>
          <cell r="BJ843">
            <v>26</v>
          </cell>
          <cell r="BK843">
            <v>41</v>
          </cell>
          <cell r="BL843">
            <v>24</v>
          </cell>
          <cell r="BM843">
            <v>40</v>
          </cell>
          <cell r="BN843">
            <v>26</v>
          </cell>
          <cell r="BO843">
            <v>42</v>
          </cell>
          <cell r="BP843">
            <v>25</v>
          </cell>
          <cell r="BQ843">
            <v>38</v>
          </cell>
          <cell r="BR843">
            <v>26</v>
          </cell>
          <cell r="BS843">
            <v>36</v>
          </cell>
          <cell r="BT843">
            <v>23</v>
          </cell>
          <cell r="BU843">
            <v>37</v>
          </cell>
          <cell r="BV843">
            <v>28</v>
          </cell>
          <cell r="BW843">
            <v>36</v>
          </cell>
          <cell r="BX843">
            <v>28</v>
          </cell>
          <cell r="BY843">
            <v>40</v>
          </cell>
          <cell r="BZ843">
            <v>32</v>
          </cell>
          <cell r="CA843">
            <v>39</v>
          </cell>
          <cell r="CB843">
            <v>31</v>
          </cell>
          <cell r="CC843">
            <v>33</v>
          </cell>
          <cell r="CD843">
            <v>30</v>
          </cell>
          <cell r="CE843">
            <v>37</v>
          </cell>
          <cell r="CF843">
            <v>30</v>
          </cell>
          <cell r="CG843">
            <v>36</v>
          </cell>
          <cell r="CH843">
            <v>24</v>
          </cell>
          <cell r="CI843">
            <v>34</v>
          </cell>
          <cell r="CJ843">
            <v>27</v>
          </cell>
          <cell r="CK843">
            <v>31</v>
          </cell>
          <cell r="CL843">
            <v>28</v>
          </cell>
          <cell r="CM843">
            <v>32</v>
          </cell>
          <cell r="CN843">
            <v>26</v>
          </cell>
          <cell r="CO843">
            <v>48</v>
          </cell>
          <cell r="CP843">
            <v>34</v>
          </cell>
          <cell r="CQ843">
            <v>44</v>
          </cell>
          <cell r="CR843">
            <v>29</v>
          </cell>
          <cell r="CS843">
            <v>41</v>
          </cell>
          <cell r="CT843">
            <v>36</v>
          </cell>
          <cell r="CU843">
            <v>40</v>
          </cell>
          <cell r="CV843">
            <v>34</v>
          </cell>
          <cell r="CW843">
            <v>39</v>
          </cell>
          <cell r="CX843">
            <v>32</v>
          </cell>
        </row>
        <row r="844">
          <cell r="B844">
            <v>36968</v>
          </cell>
          <cell r="C844">
            <v>49</v>
          </cell>
          <cell r="D844">
            <v>40</v>
          </cell>
          <cell r="E844">
            <v>50</v>
          </cell>
          <cell r="F844">
            <v>39</v>
          </cell>
          <cell r="G844">
            <v>53</v>
          </cell>
          <cell r="H844">
            <v>38</v>
          </cell>
          <cell r="I844">
            <v>52</v>
          </cell>
          <cell r="J844">
            <v>35</v>
          </cell>
          <cell r="K844">
            <v>38</v>
          </cell>
          <cell r="L844">
            <v>33</v>
          </cell>
          <cell r="M844">
            <v>41</v>
          </cell>
          <cell r="N844">
            <v>33</v>
          </cell>
          <cell r="O844">
            <v>48</v>
          </cell>
          <cell r="P844">
            <v>38</v>
          </cell>
          <cell r="Q844">
            <v>65</v>
          </cell>
          <cell r="R844">
            <v>35</v>
          </cell>
          <cell r="S844">
            <v>46</v>
          </cell>
          <cell r="T844">
            <v>39</v>
          </cell>
          <cell r="U844">
            <v>45</v>
          </cell>
          <cell r="V844">
            <v>37</v>
          </cell>
          <cell r="W844">
            <v>47</v>
          </cell>
          <cell r="X844">
            <v>42</v>
          </cell>
          <cell r="Y844">
            <v>51</v>
          </cell>
          <cell r="Z844">
            <v>45</v>
          </cell>
          <cell r="AA844">
            <v>49</v>
          </cell>
          <cell r="AB844">
            <v>45</v>
          </cell>
          <cell r="AC844">
            <v>48</v>
          </cell>
          <cell r="AD844">
            <v>43</v>
          </cell>
          <cell r="AE844">
            <v>48</v>
          </cell>
          <cell r="AF844">
            <v>44</v>
          </cell>
          <cell r="AG844">
            <v>75</v>
          </cell>
          <cell r="AH844">
            <v>60</v>
          </cell>
          <cell r="AI844">
            <v>65</v>
          </cell>
          <cell r="AJ844">
            <v>50</v>
          </cell>
          <cell r="AK844">
            <v>66</v>
          </cell>
          <cell r="AL844">
            <v>41</v>
          </cell>
          <cell r="AM844">
            <v>58</v>
          </cell>
          <cell r="AN844">
            <v>42</v>
          </cell>
          <cell r="AO844">
            <v>63</v>
          </cell>
          <cell r="AP844">
            <v>43</v>
          </cell>
          <cell r="AQ844">
            <v>66</v>
          </cell>
          <cell r="AR844">
            <v>42</v>
          </cell>
          <cell r="AS844">
            <v>60</v>
          </cell>
          <cell r="AT844">
            <v>48</v>
          </cell>
          <cell r="AU844">
            <v>45</v>
          </cell>
          <cell r="AV844">
            <v>18</v>
          </cell>
          <cell r="AW844">
            <v>43</v>
          </cell>
          <cell r="AX844">
            <v>20</v>
          </cell>
          <cell r="AY844">
            <v>43</v>
          </cell>
          <cell r="AZ844">
            <v>19</v>
          </cell>
          <cell r="BA844">
            <v>43</v>
          </cell>
          <cell r="BB844">
            <v>15</v>
          </cell>
          <cell r="BC844">
            <v>47</v>
          </cell>
          <cell r="BD844">
            <v>20</v>
          </cell>
          <cell r="BE844">
            <v>47</v>
          </cell>
          <cell r="BF844">
            <v>17</v>
          </cell>
          <cell r="BG844">
            <v>47</v>
          </cell>
          <cell r="BH844">
            <v>20</v>
          </cell>
          <cell r="BI844">
            <v>48</v>
          </cell>
          <cell r="BJ844">
            <v>22</v>
          </cell>
          <cell r="BK844">
            <v>43</v>
          </cell>
          <cell r="BL844">
            <v>19</v>
          </cell>
          <cell r="BM844">
            <v>47</v>
          </cell>
          <cell r="BN844">
            <v>21</v>
          </cell>
          <cell r="BO844">
            <v>47</v>
          </cell>
          <cell r="BP844">
            <v>22</v>
          </cell>
          <cell r="BQ844">
            <v>44</v>
          </cell>
          <cell r="BR844">
            <v>20</v>
          </cell>
          <cell r="BS844">
            <v>48</v>
          </cell>
          <cell r="BT844">
            <v>18</v>
          </cell>
          <cell r="BU844">
            <v>42</v>
          </cell>
          <cell r="BV844">
            <v>22</v>
          </cell>
          <cell r="BW844">
            <v>48</v>
          </cell>
          <cell r="BX844">
            <v>24</v>
          </cell>
          <cell r="BY844">
            <v>52</v>
          </cell>
          <cell r="BZ844">
            <v>26</v>
          </cell>
          <cell r="CA844">
            <v>48</v>
          </cell>
          <cell r="CB844">
            <v>26</v>
          </cell>
          <cell r="CC844">
            <v>46</v>
          </cell>
          <cell r="CD844">
            <v>24</v>
          </cell>
          <cell r="CE844">
            <v>48</v>
          </cell>
          <cell r="CF844">
            <v>25</v>
          </cell>
          <cell r="CG844">
            <v>43</v>
          </cell>
          <cell r="CH844">
            <v>19</v>
          </cell>
          <cell r="CI844">
            <v>43</v>
          </cell>
          <cell r="CJ844">
            <v>23</v>
          </cell>
          <cell r="CK844">
            <v>39</v>
          </cell>
          <cell r="CL844">
            <v>23</v>
          </cell>
          <cell r="CM844">
            <v>41</v>
          </cell>
          <cell r="CN844">
            <v>21</v>
          </cell>
          <cell r="CO844">
            <v>48</v>
          </cell>
          <cell r="CP844">
            <v>29</v>
          </cell>
          <cell r="CQ844">
            <v>38</v>
          </cell>
          <cell r="CR844">
            <v>19</v>
          </cell>
          <cell r="CS844">
            <v>52</v>
          </cell>
          <cell r="CT844">
            <v>30</v>
          </cell>
          <cell r="CU844">
            <v>49</v>
          </cell>
          <cell r="CV844">
            <v>29</v>
          </cell>
          <cell r="CW844">
            <v>47</v>
          </cell>
          <cell r="CX844">
            <v>28</v>
          </cell>
        </row>
        <row r="845">
          <cell r="B845">
            <v>36969</v>
          </cell>
          <cell r="C845">
            <v>51</v>
          </cell>
          <cell r="D845">
            <v>35</v>
          </cell>
          <cell r="E845">
            <v>55</v>
          </cell>
          <cell r="F845">
            <v>36</v>
          </cell>
          <cell r="G845">
            <v>55</v>
          </cell>
          <cell r="H845">
            <v>43</v>
          </cell>
          <cell r="I845">
            <v>56</v>
          </cell>
          <cell r="J845">
            <v>43</v>
          </cell>
          <cell r="K845">
            <v>56</v>
          </cell>
          <cell r="L845">
            <v>32</v>
          </cell>
          <cell r="M845">
            <v>58</v>
          </cell>
          <cell r="N845">
            <v>35</v>
          </cell>
          <cell r="O845">
            <v>59</v>
          </cell>
          <cell r="P845">
            <v>34</v>
          </cell>
          <cell r="Q845">
            <v>65</v>
          </cell>
          <cell r="R845">
            <v>39</v>
          </cell>
          <cell r="S845">
            <v>59</v>
          </cell>
          <cell r="T845">
            <v>34</v>
          </cell>
          <cell r="U845">
            <v>52</v>
          </cell>
          <cell r="V845">
            <v>35</v>
          </cell>
          <cell r="W845">
            <v>54</v>
          </cell>
          <cell r="X845">
            <v>39</v>
          </cell>
          <cell r="Y845">
            <v>55</v>
          </cell>
          <cell r="Z845">
            <v>44</v>
          </cell>
          <cell r="AA845">
            <v>55</v>
          </cell>
          <cell r="AB845">
            <v>43</v>
          </cell>
          <cell r="AC845">
            <v>58</v>
          </cell>
          <cell r="AD845">
            <v>43</v>
          </cell>
          <cell r="AE845">
            <v>60</v>
          </cell>
          <cell r="AF845">
            <v>41</v>
          </cell>
          <cell r="AG845">
            <v>69</v>
          </cell>
          <cell r="AH845">
            <v>51</v>
          </cell>
          <cell r="AI845">
            <v>66</v>
          </cell>
          <cell r="AJ845">
            <v>45</v>
          </cell>
          <cell r="AK845">
            <v>61</v>
          </cell>
          <cell r="AL845">
            <v>46</v>
          </cell>
          <cell r="AM845">
            <v>60</v>
          </cell>
          <cell r="AN845">
            <v>47</v>
          </cell>
          <cell r="AO845">
            <v>65</v>
          </cell>
          <cell r="AP845">
            <v>45</v>
          </cell>
          <cell r="AQ845">
            <v>68</v>
          </cell>
          <cell r="AR845">
            <v>43</v>
          </cell>
          <cell r="AS845">
            <v>67</v>
          </cell>
          <cell r="AT845">
            <v>51</v>
          </cell>
          <cell r="AU845">
            <v>45</v>
          </cell>
          <cell r="AV845">
            <v>23</v>
          </cell>
          <cell r="AW845">
            <v>42</v>
          </cell>
          <cell r="AX845">
            <v>24</v>
          </cell>
          <cell r="AY845">
            <v>44</v>
          </cell>
          <cell r="AZ845">
            <v>22</v>
          </cell>
          <cell r="BA845">
            <v>43</v>
          </cell>
          <cell r="BB845">
            <v>17</v>
          </cell>
          <cell r="BC845">
            <v>48</v>
          </cell>
          <cell r="BD845">
            <v>21</v>
          </cell>
          <cell r="BE845">
            <v>50</v>
          </cell>
          <cell r="BF845">
            <v>18</v>
          </cell>
          <cell r="BG845">
            <v>51</v>
          </cell>
          <cell r="BH845">
            <v>20</v>
          </cell>
          <cell r="BI845">
            <v>48</v>
          </cell>
          <cell r="BJ845">
            <v>27</v>
          </cell>
          <cell r="BK845">
            <v>45</v>
          </cell>
          <cell r="BL845">
            <v>24</v>
          </cell>
          <cell r="BM845">
            <v>49</v>
          </cell>
          <cell r="BN845">
            <v>31</v>
          </cell>
          <cell r="BO845">
            <v>50</v>
          </cell>
          <cell r="BP845">
            <v>28</v>
          </cell>
          <cell r="BQ845">
            <v>46</v>
          </cell>
          <cell r="BR845">
            <v>25</v>
          </cell>
          <cell r="BS845">
            <v>47</v>
          </cell>
          <cell r="BT845">
            <v>22</v>
          </cell>
          <cell r="BU845">
            <v>47</v>
          </cell>
          <cell r="BV845">
            <v>23</v>
          </cell>
          <cell r="BW845">
            <v>50</v>
          </cell>
          <cell r="BX845">
            <v>31</v>
          </cell>
          <cell r="BY845">
            <v>53</v>
          </cell>
          <cell r="BZ845">
            <v>31</v>
          </cell>
          <cell r="CA845">
            <v>53</v>
          </cell>
          <cell r="CB845">
            <v>28</v>
          </cell>
          <cell r="CC845">
            <v>50</v>
          </cell>
          <cell r="CD845">
            <v>25</v>
          </cell>
          <cell r="CE845">
            <v>51</v>
          </cell>
          <cell r="CF845">
            <v>27</v>
          </cell>
          <cell r="CG845">
            <v>46</v>
          </cell>
          <cell r="CH845">
            <v>20</v>
          </cell>
          <cell r="CI845">
            <v>48</v>
          </cell>
          <cell r="CJ845">
            <v>19</v>
          </cell>
          <cell r="CK845">
            <v>46</v>
          </cell>
          <cell r="CL845">
            <v>20</v>
          </cell>
          <cell r="CM845">
            <v>49</v>
          </cell>
          <cell r="CN845">
            <v>19</v>
          </cell>
          <cell r="CO845">
            <v>58</v>
          </cell>
          <cell r="CP845">
            <v>23</v>
          </cell>
          <cell r="CQ845">
            <v>50</v>
          </cell>
          <cell r="CR845">
            <v>14</v>
          </cell>
          <cell r="CS845">
            <v>56</v>
          </cell>
          <cell r="CT845">
            <v>33</v>
          </cell>
          <cell r="CU845">
            <v>58</v>
          </cell>
          <cell r="CV845">
            <v>29</v>
          </cell>
          <cell r="CW845">
            <v>50</v>
          </cell>
          <cell r="CX845">
            <v>36</v>
          </cell>
        </row>
        <row r="846">
          <cell r="B846">
            <v>36970</v>
          </cell>
          <cell r="C846">
            <v>62</v>
          </cell>
          <cell r="D846">
            <v>31</v>
          </cell>
          <cell r="E846">
            <v>62</v>
          </cell>
          <cell r="F846">
            <v>32</v>
          </cell>
          <cell r="G846">
            <v>63</v>
          </cell>
          <cell r="H846">
            <v>34</v>
          </cell>
          <cell r="I846">
            <v>63</v>
          </cell>
          <cell r="J846">
            <v>40</v>
          </cell>
          <cell r="K846">
            <v>71</v>
          </cell>
          <cell r="L846">
            <v>32</v>
          </cell>
          <cell r="M846">
            <v>73</v>
          </cell>
          <cell r="N846">
            <v>33</v>
          </cell>
          <cell r="O846">
            <v>73</v>
          </cell>
          <cell r="P846">
            <v>32</v>
          </cell>
          <cell r="Q846">
            <v>73</v>
          </cell>
          <cell r="R846">
            <v>38</v>
          </cell>
          <cell r="S846">
            <v>69</v>
          </cell>
          <cell r="T846">
            <v>31</v>
          </cell>
          <cell r="U846">
            <v>66</v>
          </cell>
          <cell r="V846">
            <v>32</v>
          </cell>
          <cell r="W846">
            <v>63</v>
          </cell>
          <cell r="X846">
            <v>34</v>
          </cell>
          <cell r="Y846">
            <v>63</v>
          </cell>
          <cell r="Z846">
            <v>35</v>
          </cell>
          <cell r="AA846">
            <v>64</v>
          </cell>
          <cell r="AB846">
            <v>36</v>
          </cell>
          <cell r="AC846">
            <v>68</v>
          </cell>
          <cell r="AD846">
            <v>40</v>
          </cell>
          <cell r="AE846">
            <v>71</v>
          </cell>
          <cell r="AF846">
            <v>34</v>
          </cell>
          <cell r="AG846">
            <v>73</v>
          </cell>
          <cell r="AH846">
            <v>44</v>
          </cell>
          <cell r="AI846">
            <v>73</v>
          </cell>
          <cell r="AJ846">
            <v>37</v>
          </cell>
          <cell r="AK846">
            <v>66</v>
          </cell>
          <cell r="AL846">
            <v>41</v>
          </cell>
          <cell r="AM846">
            <v>64</v>
          </cell>
          <cell r="AN846">
            <v>40</v>
          </cell>
          <cell r="AO846">
            <v>65</v>
          </cell>
          <cell r="AP846">
            <v>41</v>
          </cell>
          <cell r="AQ846">
            <v>61</v>
          </cell>
          <cell r="AR846">
            <v>45</v>
          </cell>
          <cell r="AS846">
            <v>60</v>
          </cell>
          <cell r="AT846">
            <v>48</v>
          </cell>
          <cell r="AU846">
            <v>49</v>
          </cell>
          <cell r="AV846">
            <v>21</v>
          </cell>
          <cell r="AW846">
            <v>46</v>
          </cell>
          <cell r="AX846">
            <v>21</v>
          </cell>
          <cell r="AY846">
            <v>46</v>
          </cell>
          <cell r="AZ846">
            <v>25</v>
          </cell>
          <cell r="BA846">
            <v>45</v>
          </cell>
          <cell r="BB846">
            <v>23</v>
          </cell>
          <cell r="BC846">
            <v>53</v>
          </cell>
          <cell r="BD846">
            <v>29</v>
          </cell>
          <cell r="BE846">
            <v>55</v>
          </cell>
          <cell r="BF846">
            <v>23</v>
          </cell>
          <cell r="BG846">
            <v>54</v>
          </cell>
          <cell r="BH846">
            <v>27</v>
          </cell>
          <cell r="BI846">
            <v>53</v>
          </cell>
          <cell r="BJ846">
            <v>33</v>
          </cell>
          <cell r="BK846">
            <v>52</v>
          </cell>
          <cell r="BL846">
            <v>25</v>
          </cell>
          <cell r="BM846">
            <v>54</v>
          </cell>
          <cell r="BN846">
            <v>28</v>
          </cell>
          <cell r="BO846">
            <v>56</v>
          </cell>
          <cell r="BP846">
            <v>27</v>
          </cell>
          <cell r="BQ846">
            <v>48</v>
          </cell>
          <cell r="BR846">
            <v>27</v>
          </cell>
          <cell r="BS846">
            <v>56</v>
          </cell>
          <cell r="BT846">
            <v>31</v>
          </cell>
          <cell r="BU846">
            <v>53</v>
          </cell>
          <cell r="BV846">
            <v>29</v>
          </cell>
          <cell r="BW846">
            <v>53</v>
          </cell>
          <cell r="BX846">
            <v>34</v>
          </cell>
          <cell r="BY846">
            <v>55</v>
          </cell>
          <cell r="BZ846">
            <v>39</v>
          </cell>
          <cell r="CA846">
            <v>53</v>
          </cell>
          <cell r="CB846">
            <v>38</v>
          </cell>
          <cell r="CC846">
            <v>52</v>
          </cell>
          <cell r="CD846">
            <v>30</v>
          </cell>
          <cell r="CE846">
            <v>56</v>
          </cell>
          <cell r="CF846">
            <v>36</v>
          </cell>
          <cell r="CG846">
            <v>51</v>
          </cell>
          <cell r="CH846">
            <v>31</v>
          </cell>
          <cell r="CI846">
            <v>52</v>
          </cell>
          <cell r="CJ846">
            <v>30</v>
          </cell>
          <cell r="CK846">
            <v>55</v>
          </cell>
          <cell r="CL846">
            <v>32</v>
          </cell>
          <cell r="CM846">
            <v>53</v>
          </cell>
          <cell r="CN846">
            <v>32</v>
          </cell>
          <cell r="CO846">
            <v>49</v>
          </cell>
          <cell r="CP846">
            <v>38</v>
          </cell>
          <cell r="CQ846">
            <v>47</v>
          </cell>
          <cell r="CR846">
            <v>35</v>
          </cell>
          <cell r="CS846">
            <v>52</v>
          </cell>
          <cell r="CT846">
            <v>41</v>
          </cell>
          <cell r="CU846">
            <v>48</v>
          </cell>
          <cell r="CV846">
            <v>34</v>
          </cell>
          <cell r="CW846">
            <v>51</v>
          </cell>
          <cell r="CX846">
            <v>40</v>
          </cell>
        </row>
        <row r="847">
          <cell r="B847">
            <v>36971</v>
          </cell>
          <cell r="C847">
            <v>73</v>
          </cell>
          <cell r="D847">
            <v>37</v>
          </cell>
          <cell r="E847">
            <v>70</v>
          </cell>
          <cell r="F847">
            <v>35</v>
          </cell>
          <cell r="G847">
            <v>71</v>
          </cell>
          <cell r="H847">
            <v>32</v>
          </cell>
          <cell r="I847">
            <v>67</v>
          </cell>
          <cell r="J847">
            <v>39</v>
          </cell>
          <cell r="K847">
            <v>82</v>
          </cell>
          <cell r="L847">
            <v>39</v>
          </cell>
          <cell r="M847">
            <v>82</v>
          </cell>
          <cell r="N847">
            <v>43</v>
          </cell>
          <cell r="O847">
            <v>82</v>
          </cell>
          <cell r="P847">
            <v>45</v>
          </cell>
          <cell r="Q847">
            <v>83</v>
          </cell>
          <cell r="R847">
            <v>43</v>
          </cell>
          <cell r="S847">
            <v>77</v>
          </cell>
          <cell r="T847">
            <v>39</v>
          </cell>
          <cell r="U847">
            <v>76</v>
          </cell>
          <cell r="V847">
            <v>46</v>
          </cell>
          <cell r="W847">
            <v>76</v>
          </cell>
          <cell r="X847">
            <v>40</v>
          </cell>
          <cell r="Y847">
            <v>73</v>
          </cell>
          <cell r="Z847">
            <v>40</v>
          </cell>
          <cell r="AA847">
            <v>74</v>
          </cell>
          <cell r="AB847">
            <v>38</v>
          </cell>
          <cell r="AC847">
            <v>76</v>
          </cell>
          <cell r="AD847">
            <v>41</v>
          </cell>
          <cell r="AE847">
            <v>74</v>
          </cell>
          <cell r="AF847">
            <v>40</v>
          </cell>
          <cell r="AG847">
            <v>79</v>
          </cell>
          <cell r="AH847">
            <v>47</v>
          </cell>
          <cell r="AI847">
            <v>81</v>
          </cell>
          <cell r="AJ847">
            <v>41</v>
          </cell>
          <cell r="AK847">
            <v>75</v>
          </cell>
          <cell r="AL847">
            <v>39</v>
          </cell>
          <cell r="AM847">
            <v>71</v>
          </cell>
          <cell r="AN847">
            <v>38</v>
          </cell>
          <cell r="AO847">
            <v>73</v>
          </cell>
          <cell r="AP847">
            <v>41</v>
          </cell>
          <cell r="AQ847">
            <v>69</v>
          </cell>
          <cell r="AR847">
            <v>39</v>
          </cell>
          <cell r="AS847">
            <v>68</v>
          </cell>
          <cell r="AT847">
            <v>45</v>
          </cell>
          <cell r="AU847">
            <v>49</v>
          </cell>
          <cell r="AV847">
            <v>25</v>
          </cell>
          <cell r="AW847">
            <v>46</v>
          </cell>
          <cell r="AX847">
            <v>28</v>
          </cell>
          <cell r="AY847">
            <v>47</v>
          </cell>
          <cell r="AZ847">
            <v>29</v>
          </cell>
          <cell r="BA847">
            <v>41</v>
          </cell>
          <cell r="BB847">
            <v>25</v>
          </cell>
          <cell r="BC847">
            <v>56</v>
          </cell>
          <cell r="BD847">
            <v>27</v>
          </cell>
          <cell r="BE847">
            <v>55</v>
          </cell>
          <cell r="BF847">
            <v>22</v>
          </cell>
          <cell r="BG847">
            <v>56</v>
          </cell>
          <cell r="BH847">
            <v>25</v>
          </cell>
          <cell r="BI847">
            <v>55</v>
          </cell>
          <cell r="BJ847">
            <v>31</v>
          </cell>
          <cell r="BK847">
            <v>55</v>
          </cell>
          <cell r="BL847">
            <v>27</v>
          </cell>
          <cell r="BM847">
            <v>58</v>
          </cell>
          <cell r="BN847">
            <v>28</v>
          </cell>
          <cell r="BO847">
            <v>59</v>
          </cell>
          <cell r="BP847">
            <v>28</v>
          </cell>
          <cell r="BQ847">
            <v>52</v>
          </cell>
          <cell r="BR847">
            <v>29</v>
          </cell>
          <cell r="BS847">
            <v>56</v>
          </cell>
          <cell r="BT847">
            <v>24</v>
          </cell>
          <cell r="BU847">
            <v>59</v>
          </cell>
          <cell r="BV847">
            <v>33</v>
          </cell>
          <cell r="BW847">
            <v>61</v>
          </cell>
          <cell r="BX847">
            <v>41</v>
          </cell>
          <cell r="BY847">
            <v>63</v>
          </cell>
          <cell r="BZ847">
            <v>43</v>
          </cell>
          <cell r="CA847">
            <v>56</v>
          </cell>
          <cell r="CB847">
            <v>40</v>
          </cell>
          <cell r="CC847">
            <v>58</v>
          </cell>
          <cell r="CD847">
            <v>35</v>
          </cell>
          <cell r="CE847">
            <v>53</v>
          </cell>
          <cell r="CF847">
            <v>40</v>
          </cell>
          <cell r="CG847">
            <v>56</v>
          </cell>
          <cell r="CH847">
            <v>31</v>
          </cell>
          <cell r="CI847">
            <v>43</v>
          </cell>
          <cell r="CJ847">
            <v>37</v>
          </cell>
          <cell r="CK847">
            <v>52</v>
          </cell>
          <cell r="CL847">
            <v>36</v>
          </cell>
          <cell r="CM847">
            <v>43</v>
          </cell>
          <cell r="CN847">
            <v>37</v>
          </cell>
          <cell r="CO847">
            <v>45</v>
          </cell>
          <cell r="CP847">
            <v>36</v>
          </cell>
          <cell r="CQ847">
            <v>44</v>
          </cell>
          <cell r="CR847">
            <v>35</v>
          </cell>
          <cell r="CS847">
            <v>58</v>
          </cell>
          <cell r="CT847">
            <v>41</v>
          </cell>
          <cell r="CU847">
            <v>51</v>
          </cell>
          <cell r="CV847">
            <v>37</v>
          </cell>
          <cell r="CW847">
            <v>60</v>
          </cell>
          <cell r="CX847">
            <v>38</v>
          </cell>
        </row>
        <row r="848">
          <cell r="B848">
            <v>36972</v>
          </cell>
          <cell r="C848">
            <v>72</v>
          </cell>
          <cell r="D848">
            <v>51</v>
          </cell>
          <cell r="E848">
            <v>76</v>
          </cell>
          <cell r="F848">
            <v>49</v>
          </cell>
          <cell r="G848">
            <v>74</v>
          </cell>
          <cell r="H848">
            <v>45</v>
          </cell>
          <cell r="I848">
            <v>73</v>
          </cell>
          <cell r="J848">
            <v>41</v>
          </cell>
          <cell r="K848">
            <v>70</v>
          </cell>
          <cell r="L848">
            <v>45</v>
          </cell>
          <cell r="M848">
            <v>77</v>
          </cell>
          <cell r="N848">
            <v>45</v>
          </cell>
          <cell r="O848">
            <v>84</v>
          </cell>
          <cell r="P848">
            <v>48</v>
          </cell>
          <cell r="Q848">
            <v>82</v>
          </cell>
          <cell r="R848">
            <v>56</v>
          </cell>
          <cell r="S848">
            <v>83</v>
          </cell>
          <cell r="T848">
            <v>53</v>
          </cell>
          <cell r="U848">
            <v>76</v>
          </cell>
          <cell r="V848">
            <v>53</v>
          </cell>
          <cell r="W848">
            <v>73</v>
          </cell>
          <cell r="X848">
            <v>49</v>
          </cell>
          <cell r="Y848">
            <v>76</v>
          </cell>
          <cell r="Z848">
            <v>50</v>
          </cell>
          <cell r="AA848">
            <v>77</v>
          </cell>
          <cell r="AB848">
            <v>51</v>
          </cell>
          <cell r="AC848">
            <v>78</v>
          </cell>
          <cell r="AD848">
            <v>49</v>
          </cell>
          <cell r="AE848">
            <v>78</v>
          </cell>
          <cell r="AF848">
            <v>44</v>
          </cell>
          <cell r="AG848">
            <v>81</v>
          </cell>
          <cell r="AH848">
            <v>52</v>
          </cell>
          <cell r="AI848">
            <v>82</v>
          </cell>
          <cell r="AJ848">
            <v>48</v>
          </cell>
          <cell r="AK848">
            <v>76</v>
          </cell>
          <cell r="AL848">
            <v>42</v>
          </cell>
          <cell r="AM848">
            <v>78</v>
          </cell>
          <cell r="AN848">
            <v>41</v>
          </cell>
          <cell r="AO848">
            <v>71</v>
          </cell>
          <cell r="AP848">
            <v>43</v>
          </cell>
          <cell r="AQ848">
            <v>74</v>
          </cell>
          <cell r="AR848">
            <v>38</v>
          </cell>
          <cell r="AS848">
            <v>70</v>
          </cell>
          <cell r="AT848">
            <v>45</v>
          </cell>
          <cell r="AU848">
            <v>52</v>
          </cell>
          <cell r="AV848">
            <v>24</v>
          </cell>
          <cell r="AW848">
            <v>46</v>
          </cell>
          <cell r="AX848">
            <v>23</v>
          </cell>
          <cell r="AY848">
            <v>47</v>
          </cell>
          <cell r="AZ848">
            <v>28</v>
          </cell>
          <cell r="BA848">
            <v>50</v>
          </cell>
          <cell r="BB848">
            <v>18</v>
          </cell>
          <cell r="BC848">
            <v>54</v>
          </cell>
          <cell r="BD848">
            <v>27</v>
          </cell>
          <cell r="BE848">
            <v>54</v>
          </cell>
          <cell r="BF848">
            <v>20</v>
          </cell>
          <cell r="BG848">
            <v>54</v>
          </cell>
          <cell r="BH848">
            <v>25</v>
          </cell>
          <cell r="BI848">
            <v>57</v>
          </cell>
          <cell r="BJ848">
            <v>32</v>
          </cell>
          <cell r="BK848">
            <v>56</v>
          </cell>
          <cell r="BL848">
            <v>27</v>
          </cell>
          <cell r="BM848">
            <v>58</v>
          </cell>
          <cell r="BN848">
            <v>36</v>
          </cell>
          <cell r="BO848">
            <v>55</v>
          </cell>
          <cell r="BP848">
            <v>33</v>
          </cell>
          <cell r="BQ848">
            <v>56</v>
          </cell>
          <cell r="BR848">
            <v>28</v>
          </cell>
          <cell r="BS848">
            <v>56</v>
          </cell>
          <cell r="BT848">
            <v>24</v>
          </cell>
          <cell r="BU848">
            <v>57</v>
          </cell>
          <cell r="BV848">
            <v>29</v>
          </cell>
          <cell r="BW848">
            <v>59</v>
          </cell>
          <cell r="BX848">
            <v>31</v>
          </cell>
          <cell r="BY848">
            <v>58</v>
          </cell>
          <cell r="BZ848">
            <v>34</v>
          </cell>
          <cell r="CA848">
            <v>57</v>
          </cell>
          <cell r="CB848">
            <v>34</v>
          </cell>
          <cell r="CC848">
            <v>55</v>
          </cell>
          <cell r="CD848">
            <v>30</v>
          </cell>
          <cell r="CE848">
            <v>54</v>
          </cell>
          <cell r="CF848">
            <v>33</v>
          </cell>
          <cell r="CG848">
            <v>56</v>
          </cell>
          <cell r="CH848">
            <v>31</v>
          </cell>
          <cell r="CI848">
            <v>49</v>
          </cell>
          <cell r="CJ848">
            <v>31</v>
          </cell>
          <cell r="CK848">
            <v>50</v>
          </cell>
          <cell r="CL848">
            <v>30</v>
          </cell>
          <cell r="CM848">
            <v>49</v>
          </cell>
          <cell r="CN848">
            <v>33</v>
          </cell>
          <cell r="CO848">
            <v>55</v>
          </cell>
          <cell r="CP848">
            <v>39</v>
          </cell>
          <cell r="CQ848">
            <v>44</v>
          </cell>
          <cell r="CR848">
            <v>25</v>
          </cell>
          <cell r="CS848">
            <v>60</v>
          </cell>
          <cell r="CT848">
            <v>37</v>
          </cell>
          <cell r="CU848">
            <v>57</v>
          </cell>
          <cell r="CV848">
            <v>34</v>
          </cell>
          <cell r="CW848">
            <v>50</v>
          </cell>
          <cell r="CX848">
            <v>35</v>
          </cell>
        </row>
        <row r="849">
          <cell r="B849">
            <v>36973</v>
          </cell>
          <cell r="C849">
            <v>74</v>
          </cell>
          <cell r="D849">
            <v>45</v>
          </cell>
          <cell r="E849">
            <v>73</v>
          </cell>
          <cell r="F849">
            <v>41</v>
          </cell>
          <cell r="G849">
            <v>71</v>
          </cell>
          <cell r="H849">
            <v>51</v>
          </cell>
          <cell r="I849">
            <v>69</v>
          </cell>
          <cell r="J849">
            <v>45</v>
          </cell>
          <cell r="K849">
            <v>68</v>
          </cell>
          <cell r="L849">
            <v>41</v>
          </cell>
          <cell r="M849">
            <v>74</v>
          </cell>
          <cell r="N849">
            <v>44</v>
          </cell>
          <cell r="O849">
            <v>78</v>
          </cell>
          <cell r="P849">
            <v>44</v>
          </cell>
          <cell r="Q849">
            <v>80</v>
          </cell>
          <cell r="R849">
            <v>48</v>
          </cell>
          <cell r="S849">
            <v>79</v>
          </cell>
          <cell r="T849">
            <v>45</v>
          </cell>
          <cell r="U849">
            <v>78</v>
          </cell>
          <cell r="V849">
            <v>45</v>
          </cell>
          <cell r="W849">
            <v>76</v>
          </cell>
          <cell r="X849">
            <v>50</v>
          </cell>
          <cell r="Y849">
            <v>72</v>
          </cell>
          <cell r="Z849">
            <v>52</v>
          </cell>
          <cell r="AA849">
            <v>76</v>
          </cell>
          <cell r="AB849">
            <v>58</v>
          </cell>
          <cell r="AC849">
            <v>77</v>
          </cell>
          <cell r="AD849">
            <v>58</v>
          </cell>
          <cell r="AE849">
            <v>76</v>
          </cell>
          <cell r="AF849">
            <v>53</v>
          </cell>
          <cell r="AG849">
            <v>81</v>
          </cell>
          <cell r="AH849">
            <v>60</v>
          </cell>
          <cell r="AI849">
            <v>82</v>
          </cell>
          <cell r="AJ849">
            <v>56</v>
          </cell>
          <cell r="AK849">
            <v>78</v>
          </cell>
          <cell r="AL849">
            <v>50</v>
          </cell>
          <cell r="AM849">
            <v>75</v>
          </cell>
          <cell r="AN849">
            <v>48</v>
          </cell>
          <cell r="AO849">
            <v>74</v>
          </cell>
          <cell r="AP849">
            <v>46</v>
          </cell>
          <cell r="AQ849">
            <v>75</v>
          </cell>
          <cell r="AR849">
            <v>44</v>
          </cell>
          <cell r="AS849">
            <v>74</v>
          </cell>
          <cell r="AT849">
            <v>47</v>
          </cell>
          <cell r="AU849">
            <v>48</v>
          </cell>
          <cell r="AV849">
            <v>27</v>
          </cell>
          <cell r="AW849">
            <v>43</v>
          </cell>
          <cell r="AX849">
            <v>26</v>
          </cell>
          <cell r="AY849">
            <v>44</v>
          </cell>
          <cell r="AZ849">
            <v>30</v>
          </cell>
          <cell r="BA849">
            <v>39</v>
          </cell>
          <cell r="BB849">
            <v>23</v>
          </cell>
          <cell r="BC849">
            <v>50</v>
          </cell>
          <cell r="BD849">
            <v>32</v>
          </cell>
          <cell r="BE849">
            <v>52</v>
          </cell>
          <cell r="BF849">
            <v>26</v>
          </cell>
          <cell r="BG849">
            <v>52</v>
          </cell>
          <cell r="BH849">
            <v>28</v>
          </cell>
          <cell r="BI849">
            <v>54</v>
          </cell>
          <cell r="BJ849">
            <v>35</v>
          </cell>
          <cell r="BK849">
            <v>49</v>
          </cell>
          <cell r="BL849">
            <v>28</v>
          </cell>
          <cell r="BM849">
            <v>51</v>
          </cell>
          <cell r="BN849">
            <v>32</v>
          </cell>
          <cell r="BO849">
            <v>58</v>
          </cell>
          <cell r="BP849">
            <v>32</v>
          </cell>
          <cell r="BQ849">
            <v>50</v>
          </cell>
          <cell r="BR849">
            <v>34</v>
          </cell>
          <cell r="BS849">
            <v>47</v>
          </cell>
          <cell r="BT849">
            <v>29</v>
          </cell>
          <cell r="BU849">
            <v>52</v>
          </cell>
          <cell r="BV849">
            <v>32</v>
          </cell>
          <cell r="BW849">
            <v>58</v>
          </cell>
          <cell r="BX849">
            <v>32</v>
          </cell>
          <cell r="BY849">
            <v>64</v>
          </cell>
          <cell r="BZ849">
            <v>32</v>
          </cell>
          <cell r="CA849">
            <v>60</v>
          </cell>
          <cell r="CB849">
            <v>32</v>
          </cell>
          <cell r="CC849">
            <v>55</v>
          </cell>
          <cell r="CD849">
            <v>35</v>
          </cell>
          <cell r="CE849">
            <v>57</v>
          </cell>
          <cell r="CF849">
            <v>31</v>
          </cell>
          <cell r="CG849">
            <v>53</v>
          </cell>
          <cell r="CH849">
            <v>39</v>
          </cell>
          <cell r="CI849">
            <v>51</v>
          </cell>
          <cell r="CJ849">
            <v>27</v>
          </cell>
          <cell r="CK849">
            <v>50</v>
          </cell>
          <cell r="CL849">
            <v>28</v>
          </cell>
          <cell r="CM849">
            <v>50</v>
          </cell>
          <cell r="CN849">
            <v>29</v>
          </cell>
          <cell r="CO849">
            <v>63</v>
          </cell>
          <cell r="CP849">
            <v>29</v>
          </cell>
          <cell r="CQ849">
            <v>47</v>
          </cell>
          <cell r="CR849">
            <v>20</v>
          </cell>
          <cell r="CS849">
            <v>65</v>
          </cell>
          <cell r="CT849">
            <v>39</v>
          </cell>
          <cell r="CU849">
            <v>63</v>
          </cell>
          <cell r="CV849">
            <v>31</v>
          </cell>
          <cell r="CW849">
            <v>62</v>
          </cell>
          <cell r="CX849">
            <v>31</v>
          </cell>
        </row>
        <row r="850">
          <cell r="B850">
            <v>36974</v>
          </cell>
          <cell r="C850">
            <v>59</v>
          </cell>
          <cell r="D850">
            <v>36</v>
          </cell>
          <cell r="E850">
            <v>55</v>
          </cell>
          <cell r="F850">
            <v>35</v>
          </cell>
          <cell r="G850">
            <v>71</v>
          </cell>
          <cell r="H850">
            <v>51</v>
          </cell>
          <cell r="I850">
            <v>61</v>
          </cell>
          <cell r="J850">
            <v>42</v>
          </cell>
          <cell r="K850">
            <v>49</v>
          </cell>
          <cell r="L850">
            <v>30</v>
          </cell>
          <cell r="M850">
            <v>51</v>
          </cell>
          <cell r="N850">
            <v>37</v>
          </cell>
          <cell r="O850">
            <v>61</v>
          </cell>
          <cell r="P850">
            <v>41</v>
          </cell>
          <cell r="Q850">
            <v>71</v>
          </cell>
          <cell r="R850">
            <v>47</v>
          </cell>
          <cell r="S850">
            <v>63</v>
          </cell>
          <cell r="T850">
            <v>42</v>
          </cell>
          <cell r="U850">
            <v>63</v>
          </cell>
          <cell r="V850">
            <v>39</v>
          </cell>
          <cell r="W850">
            <v>60</v>
          </cell>
          <cell r="X850">
            <v>38</v>
          </cell>
          <cell r="Y850">
            <v>64</v>
          </cell>
          <cell r="Z850">
            <v>45</v>
          </cell>
          <cell r="AA850">
            <v>68</v>
          </cell>
          <cell r="AB850">
            <v>47</v>
          </cell>
          <cell r="AC850">
            <v>69.5</v>
          </cell>
          <cell r="AD850">
            <v>52.5</v>
          </cell>
          <cell r="AE850">
            <v>74</v>
          </cell>
          <cell r="AF850">
            <v>49</v>
          </cell>
          <cell r="AG850">
            <v>82</v>
          </cell>
          <cell r="AH850">
            <v>63</v>
          </cell>
          <cell r="AI850">
            <v>80</v>
          </cell>
          <cell r="AJ850">
            <v>58</v>
          </cell>
          <cell r="AK850">
            <v>76</v>
          </cell>
          <cell r="AL850">
            <v>56</v>
          </cell>
          <cell r="AM850">
            <v>63</v>
          </cell>
          <cell r="AN850">
            <v>52</v>
          </cell>
          <cell r="AO850">
            <v>74</v>
          </cell>
          <cell r="AP850">
            <v>53</v>
          </cell>
          <cell r="AQ850">
            <v>73</v>
          </cell>
          <cell r="AR850">
            <v>49</v>
          </cell>
          <cell r="AS850">
            <v>75</v>
          </cell>
          <cell r="AT850">
            <v>52</v>
          </cell>
          <cell r="AU850">
            <v>28</v>
          </cell>
          <cell r="AV850">
            <v>18</v>
          </cell>
          <cell r="AW850">
            <v>26</v>
          </cell>
          <cell r="AX850">
            <v>18</v>
          </cell>
          <cell r="AY850">
            <v>30</v>
          </cell>
          <cell r="AZ850">
            <v>21</v>
          </cell>
          <cell r="BA850">
            <v>24</v>
          </cell>
          <cell r="BB850">
            <v>15</v>
          </cell>
          <cell r="BC850">
            <v>50</v>
          </cell>
          <cell r="BD850">
            <v>32</v>
          </cell>
          <cell r="BE850">
            <v>37</v>
          </cell>
          <cell r="BF850">
            <v>21</v>
          </cell>
          <cell r="BG850">
            <v>38</v>
          </cell>
          <cell r="BH850">
            <v>21</v>
          </cell>
          <cell r="BI850">
            <v>41</v>
          </cell>
          <cell r="BJ850">
            <v>24</v>
          </cell>
          <cell r="BK850">
            <v>31</v>
          </cell>
          <cell r="BL850">
            <v>18</v>
          </cell>
          <cell r="BM850">
            <v>35</v>
          </cell>
          <cell r="BN850">
            <v>21</v>
          </cell>
          <cell r="BO850">
            <v>38</v>
          </cell>
          <cell r="BP850">
            <v>22</v>
          </cell>
          <cell r="BQ850">
            <v>36</v>
          </cell>
          <cell r="BR850">
            <v>21</v>
          </cell>
          <cell r="BS850">
            <v>40</v>
          </cell>
          <cell r="BT850">
            <v>21</v>
          </cell>
          <cell r="BU850">
            <v>41</v>
          </cell>
          <cell r="BV850">
            <v>23</v>
          </cell>
          <cell r="BW850">
            <v>49</v>
          </cell>
          <cell r="BX850">
            <v>25</v>
          </cell>
          <cell r="BY850">
            <v>49</v>
          </cell>
          <cell r="BZ850">
            <v>30</v>
          </cell>
          <cell r="CA850">
            <v>49</v>
          </cell>
          <cell r="CB850">
            <v>29</v>
          </cell>
          <cell r="CC850">
            <v>46</v>
          </cell>
          <cell r="CD850">
            <v>25</v>
          </cell>
          <cell r="CE850">
            <v>47</v>
          </cell>
          <cell r="CF850">
            <v>28</v>
          </cell>
          <cell r="CG850">
            <v>40</v>
          </cell>
          <cell r="CH850">
            <v>25</v>
          </cell>
          <cell r="CI850">
            <v>39</v>
          </cell>
          <cell r="CJ850">
            <v>25</v>
          </cell>
          <cell r="CK850">
            <v>40</v>
          </cell>
          <cell r="CL850">
            <v>28</v>
          </cell>
          <cell r="CM850">
            <v>39</v>
          </cell>
          <cell r="CN850">
            <v>26</v>
          </cell>
          <cell r="CO850">
            <v>49</v>
          </cell>
          <cell r="CP850">
            <v>32</v>
          </cell>
          <cell r="CQ850">
            <v>47</v>
          </cell>
          <cell r="CR850">
            <v>20</v>
          </cell>
          <cell r="CS850">
            <v>53</v>
          </cell>
          <cell r="CT850">
            <v>33</v>
          </cell>
          <cell r="CU850">
            <v>50</v>
          </cell>
          <cell r="CV850">
            <v>30</v>
          </cell>
          <cell r="CW850">
            <v>62</v>
          </cell>
          <cell r="CX850">
            <v>31</v>
          </cell>
        </row>
        <row r="851">
          <cell r="B851">
            <v>36975</v>
          </cell>
          <cell r="C851">
            <v>44</v>
          </cell>
          <cell r="D851">
            <v>34</v>
          </cell>
          <cell r="E851">
            <v>44</v>
          </cell>
          <cell r="F851">
            <v>27</v>
          </cell>
          <cell r="G851">
            <v>52</v>
          </cell>
          <cell r="H851">
            <v>33</v>
          </cell>
          <cell r="I851">
            <v>53</v>
          </cell>
          <cell r="J851">
            <v>33</v>
          </cell>
          <cell r="K851">
            <v>42</v>
          </cell>
          <cell r="L851">
            <v>31</v>
          </cell>
          <cell r="M851">
            <v>47</v>
          </cell>
          <cell r="N851">
            <v>35</v>
          </cell>
          <cell r="O851">
            <v>59</v>
          </cell>
          <cell r="P851">
            <v>39</v>
          </cell>
          <cell r="Q851">
            <v>73</v>
          </cell>
          <cell r="R851">
            <v>43</v>
          </cell>
          <cell r="S851">
            <v>53</v>
          </cell>
          <cell r="T851">
            <v>41</v>
          </cell>
          <cell r="U851">
            <v>49</v>
          </cell>
          <cell r="V851">
            <v>39</v>
          </cell>
          <cell r="W851">
            <v>46</v>
          </cell>
          <cell r="X851">
            <v>35</v>
          </cell>
          <cell r="Y851">
            <v>53</v>
          </cell>
          <cell r="Z851">
            <v>41</v>
          </cell>
          <cell r="AA851">
            <v>59</v>
          </cell>
          <cell r="AB851">
            <v>46</v>
          </cell>
          <cell r="AC851">
            <v>62</v>
          </cell>
          <cell r="AD851">
            <v>47</v>
          </cell>
          <cell r="AE851">
            <v>66</v>
          </cell>
          <cell r="AF851">
            <v>48</v>
          </cell>
          <cell r="AG851">
            <v>68</v>
          </cell>
          <cell r="AH851">
            <v>60</v>
          </cell>
          <cell r="AI851">
            <v>68</v>
          </cell>
          <cell r="AJ851">
            <v>52</v>
          </cell>
          <cell r="AK851">
            <v>68</v>
          </cell>
          <cell r="AL851">
            <v>47</v>
          </cell>
          <cell r="AM851">
            <v>57</v>
          </cell>
          <cell r="AN851">
            <v>42</v>
          </cell>
          <cell r="AO851">
            <v>66</v>
          </cell>
          <cell r="AP851">
            <v>46</v>
          </cell>
          <cell r="AQ851">
            <v>65</v>
          </cell>
          <cell r="AR851">
            <v>45</v>
          </cell>
          <cell r="AS851">
            <v>64</v>
          </cell>
          <cell r="AT851">
            <v>51</v>
          </cell>
          <cell r="AU851">
            <v>22</v>
          </cell>
          <cell r="AV851">
            <v>15</v>
          </cell>
          <cell r="AW851">
            <v>20</v>
          </cell>
          <cell r="AX851">
            <v>13</v>
          </cell>
          <cell r="AY851">
            <v>22</v>
          </cell>
          <cell r="AZ851">
            <v>17</v>
          </cell>
          <cell r="BA851">
            <v>19</v>
          </cell>
          <cell r="BB851">
            <v>2</v>
          </cell>
          <cell r="BC851">
            <v>22</v>
          </cell>
          <cell r="BD851">
            <v>10</v>
          </cell>
          <cell r="BE851">
            <v>23</v>
          </cell>
          <cell r="BF851">
            <v>7</v>
          </cell>
          <cell r="BG851">
            <v>26</v>
          </cell>
          <cell r="BH851">
            <v>12</v>
          </cell>
          <cell r="BI851">
            <v>30</v>
          </cell>
          <cell r="BJ851">
            <v>16</v>
          </cell>
          <cell r="BK851">
            <v>26</v>
          </cell>
          <cell r="BL851">
            <v>17</v>
          </cell>
          <cell r="BM851">
            <v>31</v>
          </cell>
          <cell r="BN851">
            <v>18</v>
          </cell>
          <cell r="BO851">
            <v>36</v>
          </cell>
          <cell r="BP851">
            <v>20</v>
          </cell>
          <cell r="BQ851">
            <v>25</v>
          </cell>
          <cell r="BR851">
            <v>19</v>
          </cell>
          <cell r="BS851">
            <v>27</v>
          </cell>
          <cell r="BT851">
            <v>17</v>
          </cell>
          <cell r="BU851">
            <v>28</v>
          </cell>
          <cell r="BV851">
            <v>9</v>
          </cell>
          <cell r="BW851">
            <v>30</v>
          </cell>
          <cell r="BX851">
            <v>19</v>
          </cell>
          <cell r="BY851">
            <v>39</v>
          </cell>
          <cell r="BZ851">
            <v>23</v>
          </cell>
          <cell r="CA851">
            <v>35</v>
          </cell>
          <cell r="CB851">
            <v>21</v>
          </cell>
          <cell r="CC851">
            <v>30</v>
          </cell>
          <cell r="CD851">
            <v>18</v>
          </cell>
          <cell r="CE851">
            <v>33</v>
          </cell>
          <cell r="CF851">
            <v>20</v>
          </cell>
          <cell r="CG851">
            <v>29</v>
          </cell>
          <cell r="CH851">
            <v>16</v>
          </cell>
          <cell r="CI851">
            <v>31</v>
          </cell>
          <cell r="CJ851">
            <v>17</v>
          </cell>
          <cell r="CK851">
            <v>29</v>
          </cell>
          <cell r="CL851">
            <v>18</v>
          </cell>
          <cell r="CM851">
            <v>30</v>
          </cell>
          <cell r="CN851">
            <v>20</v>
          </cell>
          <cell r="CO851">
            <v>45</v>
          </cell>
          <cell r="CP851">
            <v>25</v>
          </cell>
          <cell r="CQ851">
            <v>35</v>
          </cell>
          <cell r="CR851">
            <v>17</v>
          </cell>
          <cell r="CS851">
            <v>41</v>
          </cell>
          <cell r="CT851">
            <v>26</v>
          </cell>
          <cell r="CU851">
            <v>42</v>
          </cell>
          <cell r="CV851">
            <v>23</v>
          </cell>
          <cell r="CW851">
            <v>41</v>
          </cell>
          <cell r="CX851">
            <v>25</v>
          </cell>
        </row>
        <row r="852">
          <cell r="B852">
            <v>36976</v>
          </cell>
          <cell r="C852">
            <v>46</v>
          </cell>
          <cell r="D852">
            <v>33</v>
          </cell>
          <cell r="E852">
            <v>48</v>
          </cell>
          <cell r="F852">
            <v>31</v>
          </cell>
          <cell r="G852">
            <v>52</v>
          </cell>
          <cell r="H852">
            <v>33</v>
          </cell>
          <cell r="I852">
            <v>49</v>
          </cell>
          <cell r="J852">
            <v>34</v>
          </cell>
          <cell r="K852">
            <v>31</v>
          </cell>
          <cell r="L852">
            <v>28</v>
          </cell>
          <cell r="M852">
            <v>36</v>
          </cell>
          <cell r="N852">
            <v>30</v>
          </cell>
          <cell r="O852">
            <v>46</v>
          </cell>
          <cell r="P852">
            <v>34</v>
          </cell>
          <cell r="Q852">
            <v>82</v>
          </cell>
          <cell r="R852">
            <v>47</v>
          </cell>
          <cell r="S852">
            <v>47</v>
          </cell>
          <cell r="T852">
            <v>39</v>
          </cell>
          <cell r="U852">
            <v>41</v>
          </cell>
          <cell r="V852">
            <v>37</v>
          </cell>
          <cell r="W852">
            <v>42</v>
          </cell>
          <cell r="X852">
            <v>33</v>
          </cell>
          <cell r="Y852">
            <v>46</v>
          </cell>
          <cell r="Z852">
            <v>41</v>
          </cell>
          <cell r="AA852">
            <v>51</v>
          </cell>
          <cell r="AB852">
            <v>44</v>
          </cell>
          <cell r="AC852">
            <v>58</v>
          </cell>
          <cell r="AD852">
            <v>46</v>
          </cell>
          <cell r="AE852">
            <v>59</v>
          </cell>
          <cell r="AF852">
            <v>49</v>
          </cell>
          <cell r="AG852">
            <v>70</v>
          </cell>
          <cell r="AH852">
            <v>59</v>
          </cell>
          <cell r="AI852">
            <v>67</v>
          </cell>
          <cell r="AJ852">
            <v>51</v>
          </cell>
          <cell r="AK852">
            <v>65</v>
          </cell>
          <cell r="AL852">
            <v>42</v>
          </cell>
          <cell r="AM852">
            <v>51</v>
          </cell>
          <cell r="AN852">
            <v>43</v>
          </cell>
          <cell r="AO852">
            <v>63</v>
          </cell>
          <cell r="AP852">
            <v>43</v>
          </cell>
          <cell r="AQ852">
            <v>61</v>
          </cell>
          <cell r="AR852">
            <v>37</v>
          </cell>
          <cell r="AS852">
            <v>61</v>
          </cell>
          <cell r="AT852">
            <v>46</v>
          </cell>
          <cell r="AU852">
            <v>34</v>
          </cell>
          <cell r="AV852">
            <v>14</v>
          </cell>
          <cell r="AW852">
            <v>32</v>
          </cell>
          <cell r="AX852">
            <v>17</v>
          </cell>
          <cell r="AY852">
            <v>32</v>
          </cell>
          <cell r="AZ852">
            <v>17</v>
          </cell>
          <cell r="BA852">
            <v>23</v>
          </cell>
          <cell r="BB852">
            <v>4</v>
          </cell>
          <cell r="BC852">
            <v>22</v>
          </cell>
          <cell r="BD852">
            <v>10</v>
          </cell>
          <cell r="BE852">
            <v>29</v>
          </cell>
          <cell r="BF852">
            <v>2</v>
          </cell>
          <cell r="BG852">
            <v>28</v>
          </cell>
          <cell r="BH852">
            <v>4</v>
          </cell>
          <cell r="BI852">
            <v>28</v>
          </cell>
          <cell r="BJ852">
            <v>11</v>
          </cell>
          <cell r="BK852">
            <v>36</v>
          </cell>
          <cell r="BL852">
            <v>14</v>
          </cell>
          <cell r="BM852">
            <v>37</v>
          </cell>
          <cell r="BN852">
            <v>14</v>
          </cell>
          <cell r="BO852">
            <v>38</v>
          </cell>
          <cell r="BP852">
            <v>14</v>
          </cell>
          <cell r="BQ852">
            <v>33</v>
          </cell>
          <cell r="BR852">
            <v>16</v>
          </cell>
          <cell r="BS852">
            <v>28</v>
          </cell>
          <cell r="BT852">
            <v>14</v>
          </cell>
          <cell r="BU852">
            <v>28</v>
          </cell>
          <cell r="BV852">
            <v>5</v>
          </cell>
          <cell r="BW852">
            <v>32</v>
          </cell>
          <cell r="BX852">
            <v>14</v>
          </cell>
          <cell r="BY852">
            <v>38</v>
          </cell>
          <cell r="BZ852">
            <v>20</v>
          </cell>
          <cell r="CA852">
            <v>30</v>
          </cell>
          <cell r="CB852">
            <v>16</v>
          </cell>
          <cell r="CC852">
            <v>27</v>
          </cell>
          <cell r="CD852">
            <v>10</v>
          </cell>
          <cell r="CE852">
            <v>28</v>
          </cell>
          <cell r="CF852">
            <v>13</v>
          </cell>
          <cell r="CG852">
            <v>29</v>
          </cell>
          <cell r="CH852">
            <v>12</v>
          </cell>
          <cell r="CI852">
            <v>25</v>
          </cell>
          <cell r="CJ852">
            <v>10</v>
          </cell>
          <cell r="CK852">
            <v>25</v>
          </cell>
          <cell r="CL852">
            <v>14</v>
          </cell>
          <cell r="CM852">
            <v>24</v>
          </cell>
          <cell r="CN852">
            <v>12</v>
          </cell>
          <cell r="CO852">
            <v>32</v>
          </cell>
          <cell r="CP852">
            <v>20</v>
          </cell>
          <cell r="CQ852">
            <v>35</v>
          </cell>
          <cell r="CR852">
            <v>17</v>
          </cell>
          <cell r="CS852">
            <v>39</v>
          </cell>
          <cell r="CT852">
            <v>22</v>
          </cell>
          <cell r="CU852">
            <v>35</v>
          </cell>
          <cell r="CV852">
            <v>19</v>
          </cell>
          <cell r="CW852">
            <v>41</v>
          </cell>
          <cell r="CX852">
            <v>25</v>
          </cell>
        </row>
        <row r="853">
          <cell r="B853">
            <v>36977</v>
          </cell>
          <cell r="C853">
            <v>41</v>
          </cell>
          <cell r="D853">
            <v>37</v>
          </cell>
          <cell r="E853">
            <v>52</v>
          </cell>
          <cell r="F853">
            <v>38</v>
          </cell>
          <cell r="G853">
            <v>52</v>
          </cell>
          <cell r="H853">
            <v>35</v>
          </cell>
          <cell r="I853">
            <v>53</v>
          </cell>
          <cell r="J853">
            <v>39</v>
          </cell>
          <cell r="K853">
            <v>36</v>
          </cell>
          <cell r="L853">
            <v>29</v>
          </cell>
          <cell r="M853">
            <v>37</v>
          </cell>
          <cell r="N853">
            <v>31</v>
          </cell>
          <cell r="O853">
            <v>43</v>
          </cell>
          <cell r="P853">
            <v>36</v>
          </cell>
          <cell r="Q853">
            <v>79</v>
          </cell>
          <cell r="R853">
            <v>47</v>
          </cell>
          <cell r="S853">
            <v>43</v>
          </cell>
          <cell r="T853">
            <v>39</v>
          </cell>
          <cell r="U853">
            <v>41</v>
          </cell>
          <cell r="V853">
            <v>36</v>
          </cell>
          <cell r="W853">
            <v>42</v>
          </cell>
          <cell r="X853">
            <v>36</v>
          </cell>
          <cell r="Y853">
            <v>43</v>
          </cell>
          <cell r="Z853">
            <v>39</v>
          </cell>
          <cell r="AA853">
            <v>48</v>
          </cell>
          <cell r="AB853">
            <v>42</v>
          </cell>
          <cell r="AC853">
            <v>51</v>
          </cell>
          <cell r="AD853">
            <v>43</v>
          </cell>
          <cell r="AE853">
            <v>56</v>
          </cell>
          <cell r="AF853">
            <v>47</v>
          </cell>
          <cell r="AG853">
            <v>76</v>
          </cell>
          <cell r="AH853">
            <v>67</v>
          </cell>
          <cell r="AI853">
            <v>68</v>
          </cell>
          <cell r="AJ853">
            <v>54</v>
          </cell>
          <cell r="AK853">
            <v>54</v>
          </cell>
          <cell r="AL853">
            <v>44</v>
          </cell>
          <cell r="AM853">
            <v>47</v>
          </cell>
          <cell r="AN853">
            <v>40</v>
          </cell>
          <cell r="AO853">
            <v>56</v>
          </cell>
          <cell r="AP853">
            <v>46</v>
          </cell>
          <cell r="AQ853">
            <v>59</v>
          </cell>
          <cell r="AR853">
            <v>41</v>
          </cell>
          <cell r="AS853">
            <v>62</v>
          </cell>
          <cell r="AT853">
            <v>50</v>
          </cell>
          <cell r="AU853">
            <v>43</v>
          </cell>
          <cell r="AV853">
            <v>25</v>
          </cell>
          <cell r="AW853">
            <v>40</v>
          </cell>
          <cell r="AX853">
            <v>24</v>
          </cell>
          <cell r="AY853">
            <v>38</v>
          </cell>
          <cell r="AZ853">
            <v>28</v>
          </cell>
          <cell r="BA853">
            <v>28</v>
          </cell>
          <cell r="BB853">
            <v>17</v>
          </cell>
          <cell r="BC853">
            <v>28</v>
          </cell>
          <cell r="BD853">
            <v>9</v>
          </cell>
          <cell r="BE853">
            <v>35</v>
          </cell>
          <cell r="BF853">
            <v>10</v>
          </cell>
          <cell r="BG853">
            <v>34</v>
          </cell>
          <cell r="BH853">
            <v>17</v>
          </cell>
          <cell r="BI853">
            <v>36</v>
          </cell>
          <cell r="BJ853">
            <v>20</v>
          </cell>
          <cell r="BK853">
            <v>43</v>
          </cell>
          <cell r="BL853">
            <v>19</v>
          </cell>
          <cell r="BM853">
            <v>44</v>
          </cell>
          <cell r="BN853">
            <v>19</v>
          </cell>
          <cell r="BO853">
            <v>46</v>
          </cell>
          <cell r="BP853">
            <v>16</v>
          </cell>
          <cell r="BQ853">
            <v>39</v>
          </cell>
          <cell r="BR853">
            <v>24</v>
          </cell>
          <cell r="BS853">
            <v>36</v>
          </cell>
          <cell r="BT853">
            <v>22</v>
          </cell>
          <cell r="BU853">
            <v>39</v>
          </cell>
          <cell r="BV853">
            <v>24</v>
          </cell>
          <cell r="BW853">
            <v>44</v>
          </cell>
          <cell r="BX853">
            <v>20</v>
          </cell>
          <cell r="BY853">
            <v>48</v>
          </cell>
          <cell r="BZ853">
            <v>20</v>
          </cell>
          <cell r="CA853">
            <v>44</v>
          </cell>
          <cell r="CB853">
            <v>21</v>
          </cell>
          <cell r="CC853">
            <v>39</v>
          </cell>
          <cell r="CD853">
            <v>23</v>
          </cell>
          <cell r="CE853">
            <v>38</v>
          </cell>
          <cell r="CF853">
            <v>19</v>
          </cell>
          <cell r="CG853">
            <v>37</v>
          </cell>
          <cell r="CH853">
            <v>16</v>
          </cell>
          <cell r="CI853">
            <v>33</v>
          </cell>
          <cell r="CJ853">
            <v>18</v>
          </cell>
          <cell r="CK853">
            <v>32</v>
          </cell>
          <cell r="CL853">
            <v>22</v>
          </cell>
          <cell r="CM853">
            <v>32</v>
          </cell>
          <cell r="CN853">
            <v>19</v>
          </cell>
          <cell r="CO853">
            <v>40</v>
          </cell>
          <cell r="CP853">
            <v>24</v>
          </cell>
          <cell r="CQ853">
            <v>24</v>
          </cell>
          <cell r="CR853">
            <v>16</v>
          </cell>
          <cell r="CS853">
            <v>46</v>
          </cell>
          <cell r="CT853">
            <v>23</v>
          </cell>
          <cell r="CU853">
            <v>44</v>
          </cell>
          <cell r="CV853">
            <v>20</v>
          </cell>
          <cell r="CW853">
            <v>40</v>
          </cell>
          <cell r="CX853">
            <v>22</v>
          </cell>
        </row>
        <row r="854">
          <cell r="B854">
            <v>36978</v>
          </cell>
          <cell r="C854">
            <v>44</v>
          </cell>
          <cell r="D854">
            <v>37</v>
          </cell>
          <cell r="E854">
            <v>45</v>
          </cell>
          <cell r="F854">
            <v>40</v>
          </cell>
          <cell r="G854">
            <v>47</v>
          </cell>
          <cell r="H854">
            <v>41</v>
          </cell>
          <cell r="I854">
            <v>50</v>
          </cell>
          <cell r="J854">
            <v>42</v>
          </cell>
          <cell r="K854">
            <v>47</v>
          </cell>
          <cell r="L854">
            <v>33</v>
          </cell>
          <cell r="M854">
            <v>49</v>
          </cell>
          <cell r="N854">
            <v>36</v>
          </cell>
          <cell r="O854">
            <v>56</v>
          </cell>
          <cell r="P854">
            <v>40</v>
          </cell>
          <cell r="Q854">
            <v>73</v>
          </cell>
          <cell r="R854">
            <v>49</v>
          </cell>
          <cell r="S854">
            <v>56</v>
          </cell>
          <cell r="T854">
            <v>40</v>
          </cell>
          <cell r="U854">
            <v>50</v>
          </cell>
          <cell r="V854">
            <v>40</v>
          </cell>
          <cell r="W854">
            <v>49</v>
          </cell>
          <cell r="X854">
            <v>41</v>
          </cell>
          <cell r="Y854">
            <v>47</v>
          </cell>
          <cell r="Z854">
            <v>42</v>
          </cell>
          <cell r="AA854">
            <v>49</v>
          </cell>
          <cell r="AB854">
            <v>43</v>
          </cell>
          <cell r="AC854">
            <v>50</v>
          </cell>
          <cell r="AD854">
            <v>43</v>
          </cell>
          <cell r="AE854">
            <v>54</v>
          </cell>
          <cell r="AF854">
            <v>47</v>
          </cell>
          <cell r="AG854">
            <v>76</v>
          </cell>
          <cell r="AH854">
            <v>57</v>
          </cell>
          <cell r="AI854">
            <v>57</v>
          </cell>
          <cell r="AJ854">
            <v>51</v>
          </cell>
          <cell r="AK854">
            <v>60</v>
          </cell>
          <cell r="AL854">
            <v>48</v>
          </cell>
          <cell r="AM854">
            <v>50</v>
          </cell>
          <cell r="AN854">
            <v>44</v>
          </cell>
          <cell r="AO854">
            <v>63</v>
          </cell>
          <cell r="AP854">
            <v>46</v>
          </cell>
          <cell r="AQ854">
            <v>55</v>
          </cell>
          <cell r="AR854">
            <v>44</v>
          </cell>
          <cell r="AS854">
            <v>58</v>
          </cell>
          <cell r="AT854">
            <v>47</v>
          </cell>
          <cell r="AU854">
            <v>48</v>
          </cell>
          <cell r="AV854">
            <v>26</v>
          </cell>
          <cell r="AW854">
            <v>45</v>
          </cell>
          <cell r="AX854">
            <v>24</v>
          </cell>
          <cell r="AY854">
            <v>44</v>
          </cell>
          <cell r="AZ854">
            <v>26</v>
          </cell>
          <cell r="BA854">
            <v>39</v>
          </cell>
          <cell r="BB854">
            <v>19</v>
          </cell>
          <cell r="BC854">
            <v>45</v>
          </cell>
          <cell r="BD854">
            <v>19</v>
          </cell>
          <cell r="BE854">
            <v>46</v>
          </cell>
          <cell r="BF854">
            <v>18</v>
          </cell>
          <cell r="BG854">
            <v>45</v>
          </cell>
          <cell r="BH854">
            <v>19</v>
          </cell>
          <cell r="BI854">
            <v>47</v>
          </cell>
          <cell r="BJ854">
            <v>23</v>
          </cell>
          <cell r="BK854">
            <v>49</v>
          </cell>
          <cell r="BL854">
            <v>24</v>
          </cell>
          <cell r="BM854">
            <v>50</v>
          </cell>
          <cell r="BN854">
            <v>26</v>
          </cell>
          <cell r="BO854">
            <v>50</v>
          </cell>
          <cell r="BP854">
            <v>26</v>
          </cell>
          <cell r="BQ854">
            <v>49</v>
          </cell>
          <cell r="BR854">
            <v>22</v>
          </cell>
          <cell r="BS854">
            <v>48</v>
          </cell>
          <cell r="BT854">
            <v>22</v>
          </cell>
          <cell r="BU854">
            <v>52</v>
          </cell>
          <cell r="BV854">
            <v>21</v>
          </cell>
          <cell r="BW854">
            <v>52</v>
          </cell>
          <cell r="BX854">
            <v>25</v>
          </cell>
          <cell r="BY854">
            <v>55</v>
          </cell>
          <cell r="BZ854">
            <v>24</v>
          </cell>
          <cell r="CA854">
            <v>52</v>
          </cell>
          <cell r="CB854">
            <v>25</v>
          </cell>
          <cell r="CC854">
            <v>50</v>
          </cell>
          <cell r="CD854">
            <v>26</v>
          </cell>
          <cell r="CE854">
            <v>50</v>
          </cell>
          <cell r="CF854">
            <v>22</v>
          </cell>
          <cell r="CG854">
            <v>49</v>
          </cell>
          <cell r="CH854">
            <v>17</v>
          </cell>
          <cell r="CI854">
            <v>46</v>
          </cell>
          <cell r="CJ854">
            <v>21</v>
          </cell>
          <cell r="CK854">
            <v>46</v>
          </cell>
          <cell r="CL854">
            <v>26</v>
          </cell>
          <cell r="CM854">
            <v>45</v>
          </cell>
          <cell r="CN854">
            <v>23</v>
          </cell>
          <cell r="CO854">
            <v>55</v>
          </cell>
          <cell r="CP854">
            <v>18</v>
          </cell>
          <cell r="CQ854">
            <v>43</v>
          </cell>
          <cell r="CR854">
            <v>11</v>
          </cell>
          <cell r="CS854">
            <v>57</v>
          </cell>
          <cell r="CT854">
            <v>27</v>
          </cell>
          <cell r="CU854">
            <v>55</v>
          </cell>
          <cell r="CV854">
            <v>25</v>
          </cell>
          <cell r="CW854">
            <v>51</v>
          </cell>
          <cell r="CX854">
            <v>26</v>
          </cell>
        </row>
        <row r="855">
          <cell r="B855">
            <v>36979</v>
          </cell>
          <cell r="C855">
            <v>52</v>
          </cell>
          <cell r="D855">
            <v>40</v>
          </cell>
          <cell r="E855">
            <v>55</v>
          </cell>
          <cell r="F855">
            <v>41</v>
          </cell>
          <cell r="G855">
            <v>50</v>
          </cell>
          <cell r="H855">
            <v>41</v>
          </cell>
          <cell r="I855">
            <v>48</v>
          </cell>
          <cell r="J855">
            <v>44</v>
          </cell>
          <cell r="K855">
            <v>63</v>
          </cell>
          <cell r="L855">
            <v>32</v>
          </cell>
          <cell r="M855">
            <v>61</v>
          </cell>
          <cell r="N855">
            <v>38</v>
          </cell>
          <cell r="O855">
            <v>58</v>
          </cell>
          <cell r="P855">
            <v>45</v>
          </cell>
          <cell r="Q855">
            <v>78</v>
          </cell>
          <cell r="R855">
            <v>47</v>
          </cell>
          <cell r="S855">
            <v>58</v>
          </cell>
          <cell r="T855">
            <v>45</v>
          </cell>
          <cell r="U855">
            <v>57</v>
          </cell>
          <cell r="V855">
            <v>42</v>
          </cell>
          <cell r="W855">
            <v>57</v>
          </cell>
          <cell r="X855">
            <v>41</v>
          </cell>
          <cell r="Y855">
            <v>54</v>
          </cell>
          <cell r="Z855">
            <v>43</v>
          </cell>
          <cell r="AA855">
            <v>60</v>
          </cell>
          <cell r="AB855">
            <v>46</v>
          </cell>
          <cell r="AC855">
            <v>64</v>
          </cell>
          <cell r="AD855">
            <v>48</v>
          </cell>
          <cell r="AE855">
            <v>73</v>
          </cell>
          <cell r="AF855">
            <v>50</v>
          </cell>
          <cell r="AG855">
            <v>83</v>
          </cell>
          <cell r="AH855">
            <v>55</v>
          </cell>
          <cell r="AI855">
            <v>65</v>
          </cell>
          <cell r="AJ855">
            <v>51</v>
          </cell>
          <cell r="AK855">
            <v>61</v>
          </cell>
          <cell r="AL855">
            <v>48</v>
          </cell>
          <cell r="AM855">
            <v>54</v>
          </cell>
          <cell r="AN855">
            <v>49</v>
          </cell>
          <cell r="AO855">
            <v>64</v>
          </cell>
          <cell r="AP855">
            <v>54</v>
          </cell>
          <cell r="AQ855">
            <v>70</v>
          </cell>
          <cell r="AR855">
            <v>50</v>
          </cell>
          <cell r="AS855">
            <v>64</v>
          </cell>
          <cell r="AT855">
            <v>53</v>
          </cell>
          <cell r="AU855">
            <v>45</v>
          </cell>
          <cell r="AV855">
            <v>33</v>
          </cell>
          <cell r="AW855">
            <v>44</v>
          </cell>
          <cell r="AX855">
            <v>29</v>
          </cell>
          <cell r="AY855">
            <v>41</v>
          </cell>
          <cell r="AZ855">
            <v>31</v>
          </cell>
          <cell r="BA855">
            <v>42</v>
          </cell>
          <cell r="BB855">
            <v>28</v>
          </cell>
          <cell r="BC855">
            <v>44</v>
          </cell>
          <cell r="BD855">
            <v>34</v>
          </cell>
          <cell r="BE855">
            <v>46</v>
          </cell>
          <cell r="BF855">
            <v>35</v>
          </cell>
          <cell r="BG855">
            <v>45</v>
          </cell>
          <cell r="BH855">
            <v>34</v>
          </cell>
          <cell r="BI855">
            <v>47</v>
          </cell>
          <cell r="BJ855">
            <v>36</v>
          </cell>
          <cell r="BK855">
            <v>49</v>
          </cell>
          <cell r="BL855">
            <v>34</v>
          </cell>
          <cell r="BM855">
            <v>50</v>
          </cell>
          <cell r="BN855">
            <v>34</v>
          </cell>
          <cell r="BO855">
            <v>50</v>
          </cell>
          <cell r="BP855">
            <v>36</v>
          </cell>
          <cell r="BQ855">
            <v>46</v>
          </cell>
          <cell r="BR855">
            <v>35</v>
          </cell>
          <cell r="BS855">
            <v>46</v>
          </cell>
          <cell r="BT855">
            <v>35</v>
          </cell>
          <cell r="BU855">
            <v>47</v>
          </cell>
          <cell r="BV855">
            <v>36</v>
          </cell>
          <cell r="BW855">
            <v>48</v>
          </cell>
          <cell r="BX855">
            <v>35</v>
          </cell>
          <cell r="BY855">
            <v>56</v>
          </cell>
          <cell r="BZ855">
            <v>40</v>
          </cell>
          <cell r="CA855">
            <v>52</v>
          </cell>
          <cell r="CB855">
            <v>39</v>
          </cell>
          <cell r="CC855">
            <v>51</v>
          </cell>
          <cell r="CD855">
            <v>37</v>
          </cell>
          <cell r="CE855">
            <v>53</v>
          </cell>
          <cell r="CF855">
            <v>38</v>
          </cell>
          <cell r="CG855">
            <v>48</v>
          </cell>
          <cell r="CH855">
            <v>34</v>
          </cell>
          <cell r="CI855">
            <v>49</v>
          </cell>
          <cell r="CJ855">
            <v>33</v>
          </cell>
          <cell r="CK855">
            <v>50</v>
          </cell>
          <cell r="CL855">
            <v>36</v>
          </cell>
          <cell r="CM855">
            <v>49</v>
          </cell>
          <cell r="CN855">
            <v>32</v>
          </cell>
          <cell r="CO855">
            <v>53</v>
          </cell>
          <cell r="CP855">
            <v>39</v>
          </cell>
          <cell r="CQ855">
            <v>48</v>
          </cell>
          <cell r="CR855">
            <v>35</v>
          </cell>
          <cell r="CS855">
            <v>54</v>
          </cell>
          <cell r="CT855">
            <v>43</v>
          </cell>
          <cell r="CU855">
            <v>54</v>
          </cell>
          <cell r="CV855">
            <v>41</v>
          </cell>
          <cell r="CW855">
            <v>53</v>
          </cell>
          <cell r="CX855">
            <v>42</v>
          </cell>
        </row>
        <row r="856">
          <cell r="B856">
            <v>36980</v>
          </cell>
          <cell r="C856">
            <v>64</v>
          </cell>
          <cell r="D856">
            <v>35</v>
          </cell>
          <cell r="E856">
            <v>66</v>
          </cell>
          <cell r="F856">
            <v>37</v>
          </cell>
          <cell r="G856">
            <v>63</v>
          </cell>
          <cell r="H856">
            <v>47</v>
          </cell>
          <cell r="I856">
            <v>56</v>
          </cell>
          <cell r="J856">
            <v>47</v>
          </cell>
          <cell r="K856">
            <v>58</v>
          </cell>
          <cell r="L856">
            <v>42</v>
          </cell>
          <cell r="M856">
            <v>65</v>
          </cell>
          <cell r="N856">
            <v>47</v>
          </cell>
          <cell r="O856">
            <v>70</v>
          </cell>
          <cell r="P856">
            <v>45</v>
          </cell>
          <cell r="Q856">
            <v>77</v>
          </cell>
          <cell r="R856">
            <v>52</v>
          </cell>
          <cell r="S856">
            <v>69</v>
          </cell>
          <cell r="T856">
            <v>49</v>
          </cell>
          <cell r="U856">
            <v>61</v>
          </cell>
          <cell r="V856">
            <v>44</v>
          </cell>
          <cell r="W856">
            <v>62</v>
          </cell>
          <cell r="X856">
            <v>40</v>
          </cell>
          <cell r="Y856">
            <v>64</v>
          </cell>
          <cell r="Z856">
            <v>42</v>
          </cell>
          <cell r="AA856">
            <v>62</v>
          </cell>
          <cell r="AB856">
            <v>43</v>
          </cell>
          <cell r="AC856">
            <v>59</v>
          </cell>
          <cell r="AD856">
            <v>45</v>
          </cell>
          <cell r="AE856">
            <v>66</v>
          </cell>
          <cell r="AF856">
            <v>51</v>
          </cell>
          <cell r="AG856">
            <v>82</v>
          </cell>
          <cell r="AH856">
            <v>64</v>
          </cell>
          <cell r="AI856">
            <v>71</v>
          </cell>
          <cell r="AJ856">
            <v>55</v>
          </cell>
          <cell r="AK856">
            <v>66</v>
          </cell>
          <cell r="AL856">
            <v>44</v>
          </cell>
          <cell r="AM856">
            <v>61</v>
          </cell>
          <cell r="AN856">
            <v>50</v>
          </cell>
          <cell r="AO856">
            <v>66</v>
          </cell>
          <cell r="AP856">
            <v>54</v>
          </cell>
          <cell r="AQ856">
            <v>65</v>
          </cell>
          <cell r="AR856">
            <v>53</v>
          </cell>
          <cell r="AS856">
            <v>65</v>
          </cell>
          <cell r="AT856">
            <v>52</v>
          </cell>
          <cell r="AU856">
            <v>49</v>
          </cell>
          <cell r="AV856">
            <v>32</v>
          </cell>
          <cell r="AW856">
            <v>44</v>
          </cell>
          <cell r="AX856">
            <v>29</v>
          </cell>
          <cell r="AY856">
            <v>44</v>
          </cell>
          <cell r="AZ856">
            <v>33</v>
          </cell>
          <cell r="BA856">
            <v>44</v>
          </cell>
          <cell r="BB856">
            <v>27</v>
          </cell>
          <cell r="BC856">
            <v>49</v>
          </cell>
          <cell r="BD856">
            <v>33</v>
          </cell>
          <cell r="BE856">
            <v>50</v>
          </cell>
          <cell r="BF856">
            <v>34</v>
          </cell>
          <cell r="BG856">
            <v>50</v>
          </cell>
          <cell r="BH856">
            <v>30</v>
          </cell>
          <cell r="BI856">
            <v>51</v>
          </cell>
          <cell r="BJ856">
            <v>33</v>
          </cell>
          <cell r="BK856">
            <v>53</v>
          </cell>
          <cell r="BL856">
            <v>35</v>
          </cell>
          <cell r="BM856">
            <v>56</v>
          </cell>
          <cell r="BN856">
            <v>39</v>
          </cell>
          <cell r="BO856">
            <v>57</v>
          </cell>
          <cell r="BP856">
            <v>36</v>
          </cell>
          <cell r="BQ856">
            <v>51</v>
          </cell>
          <cell r="BR856">
            <v>32</v>
          </cell>
          <cell r="BS856">
            <v>55</v>
          </cell>
          <cell r="BT856">
            <v>30</v>
          </cell>
          <cell r="BU856">
            <v>55</v>
          </cell>
          <cell r="BV856">
            <v>31</v>
          </cell>
          <cell r="BW856">
            <v>57</v>
          </cell>
          <cell r="BX856">
            <v>34</v>
          </cell>
          <cell r="BY856">
            <v>49</v>
          </cell>
          <cell r="BZ856">
            <v>42</v>
          </cell>
          <cell r="CA856">
            <v>57</v>
          </cell>
          <cell r="CB856">
            <v>33</v>
          </cell>
          <cell r="CC856">
            <v>56</v>
          </cell>
          <cell r="CD856">
            <v>31</v>
          </cell>
          <cell r="CE856">
            <v>54</v>
          </cell>
          <cell r="CF856">
            <v>35</v>
          </cell>
          <cell r="CG856">
            <v>51</v>
          </cell>
          <cell r="CH856">
            <v>31</v>
          </cell>
          <cell r="CI856">
            <v>43</v>
          </cell>
          <cell r="CJ856">
            <v>35</v>
          </cell>
          <cell r="CK856">
            <v>38</v>
          </cell>
          <cell r="CL856">
            <v>34</v>
          </cell>
          <cell r="CM856">
            <v>43</v>
          </cell>
          <cell r="CN856">
            <v>34</v>
          </cell>
          <cell r="CO856">
            <v>49</v>
          </cell>
          <cell r="CP856">
            <v>43</v>
          </cell>
          <cell r="CQ856">
            <v>42</v>
          </cell>
          <cell r="CR856">
            <v>37</v>
          </cell>
          <cell r="CS856">
            <v>54</v>
          </cell>
          <cell r="CT856">
            <v>38</v>
          </cell>
          <cell r="CU856">
            <v>58</v>
          </cell>
          <cell r="CV856">
            <v>38</v>
          </cell>
          <cell r="CW856">
            <v>50</v>
          </cell>
          <cell r="CX856">
            <v>41</v>
          </cell>
        </row>
        <row r="857">
          <cell r="B857">
            <v>36981</v>
          </cell>
          <cell r="C857">
            <v>59</v>
          </cell>
          <cell r="D857">
            <v>40</v>
          </cell>
          <cell r="E857">
            <v>63</v>
          </cell>
          <cell r="F857">
            <v>42</v>
          </cell>
          <cell r="G857">
            <v>67</v>
          </cell>
          <cell r="H857">
            <v>44</v>
          </cell>
          <cell r="I857">
            <v>69</v>
          </cell>
          <cell r="J857">
            <v>42</v>
          </cell>
          <cell r="K857">
            <v>55</v>
          </cell>
          <cell r="L857">
            <v>38</v>
          </cell>
          <cell r="M857">
            <v>61</v>
          </cell>
          <cell r="N857">
            <v>41</v>
          </cell>
          <cell r="O857">
            <v>64</v>
          </cell>
          <cell r="P857">
            <v>44</v>
          </cell>
          <cell r="Q857">
            <v>77</v>
          </cell>
          <cell r="R857">
            <v>48</v>
          </cell>
          <cell r="S857">
            <v>70</v>
          </cell>
          <cell r="T857">
            <v>50</v>
          </cell>
          <cell r="U857">
            <v>65</v>
          </cell>
          <cell r="V857">
            <v>45</v>
          </cell>
          <cell r="W857">
            <v>65</v>
          </cell>
          <cell r="X857">
            <v>43</v>
          </cell>
          <cell r="Y857">
            <v>72</v>
          </cell>
          <cell r="Z857">
            <v>46</v>
          </cell>
          <cell r="AA857">
            <v>72</v>
          </cell>
          <cell r="AB857">
            <v>43</v>
          </cell>
          <cell r="AC857">
            <v>75</v>
          </cell>
          <cell r="AD857">
            <v>45</v>
          </cell>
          <cell r="AE857">
            <v>77</v>
          </cell>
          <cell r="AF857">
            <v>53</v>
          </cell>
          <cell r="AG857">
            <v>85</v>
          </cell>
          <cell r="AH857">
            <v>61</v>
          </cell>
          <cell r="AI857">
            <v>77</v>
          </cell>
          <cell r="AJ857">
            <v>55</v>
          </cell>
          <cell r="AK857">
            <v>76</v>
          </cell>
          <cell r="AL857">
            <v>45</v>
          </cell>
          <cell r="AM857">
            <v>73</v>
          </cell>
          <cell r="AN857">
            <v>46</v>
          </cell>
          <cell r="AO857">
            <v>76</v>
          </cell>
          <cell r="AP857">
            <v>50</v>
          </cell>
          <cell r="AQ857">
            <v>71</v>
          </cell>
          <cell r="AR857">
            <v>50</v>
          </cell>
          <cell r="AS857">
            <v>72</v>
          </cell>
          <cell r="AT857">
            <v>56</v>
          </cell>
          <cell r="AU857">
            <v>55</v>
          </cell>
          <cell r="AV857">
            <v>32</v>
          </cell>
          <cell r="AW857">
            <v>48</v>
          </cell>
          <cell r="AX857">
            <v>30</v>
          </cell>
          <cell r="AY857">
            <v>47</v>
          </cell>
          <cell r="AZ857">
            <v>34</v>
          </cell>
          <cell r="BA857">
            <v>43</v>
          </cell>
          <cell r="BB857">
            <v>24</v>
          </cell>
          <cell r="BC857">
            <v>50</v>
          </cell>
          <cell r="BD857">
            <v>29</v>
          </cell>
          <cell r="BE857">
            <v>50</v>
          </cell>
          <cell r="BF857">
            <v>32</v>
          </cell>
          <cell r="BG857">
            <v>47</v>
          </cell>
          <cell r="BH857">
            <v>33</v>
          </cell>
          <cell r="BI857">
            <v>45</v>
          </cell>
          <cell r="BJ857">
            <v>36</v>
          </cell>
          <cell r="BK857">
            <v>57</v>
          </cell>
          <cell r="BL857">
            <v>32</v>
          </cell>
          <cell r="BM857">
            <v>58</v>
          </cell>
          <cell r="BN857">
            <v>32</v>
          </cell>
          <cell r="BO857">
            <v>57</v>
          </cell>
          <cell r="BP857">
            <v>30</v>
          </cell>
          <cell r="BQ857">
            <v>56</v>
          </cell>
          <cell r="BR857">
            <v>35</v>
          </cell>
          <cell r="BS857">
            <v>51</v>
          </cell>
          <cell r="BT857">
            <v>34</v>
          </cell>
          <cell r="BU857">
            <v>53</v>
          </cell>
          <cell r="BV857">
            <v>30</v>
          </cell>
          <cell r="BW857">
            <v>60</v>
          </cell>
          <cell r="BX857">
            <v>41</v>
          </cell>
          <cell r="BY857">
            <v>59</v>
          </cell>
          <cell r="BZ857">
            <v>41</v>
          </cell>
          <cell r="CA857">
            <v>56</v>
          </cell>
          <cell r="CB857">
            <v>41</v>
          </cell>
          <cell r="CC857">
            <v>55</v>
          </cell>
          <cell r="CD857">
            <v>32</v>
          </cell>
          <cell r="CE857">
            <v>55</v>
          </cell>
          <cell r="CF857">
            <v>37</v>
          </cell>
          <cell r="CG857">
            <v>51</v>
          </cell>
          <cell r="CH857">
            <v>37</v>
          </cell>
          <cell r="CI857">
            <v>47</v>
          </cell>
          <cell r="CJ857">
            <v>30</v>
          </cell>
          <cell r="CK857">
            <v>42</v>
          </cell>
          <cell r="CL857">
            <v>32</v>
          </cell>
          <cell r="CM857">
            <v>42</v>
          </cell>
          <cell r="CN857">
            <v>31</v>
          </cell>
          <cell r="CO857">
            <v>51</v>
          </cell>
          <cell r="CP857">
            <v>42</v>
          </cell>
          <cell r="CQ857">
            <v>43</v>
          </cell>
          <cell r="CR857">
            <v>38</v>
          </cell>
          <cell r="CS857">
            <v>55</v>
          </cell>
          <cell r="CT857">
            <v>45</v>
          </cell>
          <cell r="CU857">
            <v>52</v>
          </cell>
          <cell r="CV857">
            <v>40</v>
          </cell>
          <cell r="CW857">
            <v>54</v>
          </cell>
          <cell r="CX857">
            <v>41</v>
          </cell>
        </row>
        <row r="858">
          <cell r="B858">
            <v>36982</v>
          </cell>
          <cell r="C858">
            <v>65</v>
          </cell>
          <cell r="D858">
            <v>33</v>
          </cell>
          <cell r="E858">
            <v>68</v>
          </cell>
          <cell r="F858">
            <v>37</v>
          </cell>
          <cell r="G858">
            <v>69</v>
          </cell>
          <cell r="H858">
            <v>33</v>
          </cell>
          <cell r="I858">
            <v>66</v>
          </cell>
          <cell r="J858">
            <v>38</v>
          </cell>
          <cell r="K858">
            <v>81</v>
          </cell>
          <cell r="L858">
            <v>42</v>
          </cell>
          <cell r="M858">
            <v>82</v>
          </cell>
          <cell r="N858">
            <v>45</v>
          </cell>
          <cell r="O858">
            <v>82</v>
          </cell>
          <cell r="P858">
            <v>45</v>
          </cell>
          <cell r="Q858">
            <v>85</v>
          </cell>
          <cell r="R858">
            <v>48</v>
          </cell>
          <cell r="S858">
            <v>80</v>
          </cell>
          <cell r="T858">
            <v>45</v>
          </cell>
          <cell r="U858">
            <v>73</v>
          </cell>
          <cell r="V858">
            <v>44</v>
          </cell>
          <cell r="W858">
            <v>77</v>
          </cell>
          <cell r="X858">
            <v>40</v>
          </cell>
          <cell r="Y858">
            <v>73</v>
          </cell>
          <cell r="Z858">
            <v>46</v>
          </cell>
          <cell r="AA858">
            <v>77</v>
          </cell>
          <cell r="AB858">
            <v>45</v>
          </cell>
          <cell r="AC858">
            <v>76</v>
          </cell>
          <cell r="AD858">
            <v>53</v>
          </cell>
          <cell r="AE858">
            <v>75</v>
          </cell>
          <cell r="AF858">
            <v>60</v>
          </cell>
          <cell r="AG858">
            <v>85</v>
          </cell>
          <cell r="AH858">
            <v>65</v>
          </cell>
          <cell r="AI858">
            <v>82</v>
          </cell>
          <cell r="AJ858">
            <v>61</v>
          </cell>
          <cell r="AK858">
            <v>78</v>
          </cell>
          <cell r="AL858">
            <v>49</v>
          </cell>
          <cell r="AM858">
            <v>75</v>
          </cell>
          <cell r="AN858">
            <v>42</v>
          </cell>
          <cell r="AO858">
            <v>75</v>
          </cell>
          <cell r="AP858">
            <v>49</v>
          </cell>
          <cell r="AQ858">
            <v>75</v>
          </cell>
          <cell r="AR858">
            <v>47</v>
          </cell>
          <cell r="AS858">
            <v>73</v>
          </cell>
          <cell r="AT858">
            <v>53</v>
          </cell>
          <cell r="AU858">
            <v>47</v>
          </cell>
          <cell r="AV858">
            <v>28</v>
          </cell>
          <cell r="AW858">
            <v>42</v>
          </cell>
          <cell r="AX858">
            <v>26</v>
          </cell>
          <cell r="AY858">
            <v>47</v>
          </cell>
          <cell r="AZ858">
            <v>30</v>
          </cell>
          <cell r="BA858">
            <v>43</v>
          </cell>
          <cell r="BB858">
            <v>29</v>
          </cell>
          <cell r="BC858">
            <v>41</v>
          </cell>
          <cell r="BD858">
            <v>27</v>
          </cell>
          <cell r="BE858">
            <v>38</v>
          </cell>
          <cell r="BF858">
            <v>32</v>
          </cell>
          <cell r="BG858">
            <v>37</v>
          </cell>
          <cell r="BH858">
            <v>33</v>
          </cell>
          <cell r="BI858">
            <v>39</v>
          </cell>
          <cell r="BJ858">
            <v>33</v>
          </cell>
          <cell r="BK858">
            <v>48</v>
          </cell>
          <cell r="BL858">
            <v>27</v>
          </cell>
          <cell r="BM858">
            <v>53</v>
          </cell>
          <cell r="BN858">
            <v>28</v>
          </cell>
          <cell r="BO858">
            <v>54</v>
          </cell>
          <cell r="BP858">
            <v>25</v>
          </cell>
          <cell r="BQ858">
            <v>49</v>
          </cell>
          <cell r="BR858">
            <v>30</v>
          </cell>
          <cell r="BS858">
            <v>45</v>
          </cell>
          <cell r="BT858">
            <v>31</v>
          </cell>
          <cell r="BU858">
            <v>48</v>
          </cell>
          <cell r="BV858">
            <v>28</v>
          </cell>
          <cell r="BW858">
            <v>49</v>
          </cell>
          <cell r="BX858">
            <v>32</v>
          </cell>
          <cell r="BY858">
            <v>54</v>
          </cell>
          <cell r="BZ858">
            <v>34</v>
          </cell>
          <cell r="CA858">
            <v>50</v>
          </cell>
          <cell r="CB858">
            <v>31</v>
          </cell>
          <cell r="CC858">
            <v>48</v>
          </cell>
          <cell r="CD858">
            <v>30</v>
          </cell>
          <cell r="CE858">
            <v>47</v>
          </cell>
          <cell r="CF858">
            <v>34</v>
          </cell>
          <cell r="CG858">
            <v>46</v>
          </cell>
          <cell r="CH858">
            <v>31</v>
          </cell>
          <cell r="CI858">
            <v>50</v>
          </cell>
          <cell r="CJ858">
            <v>31</v>
          </cell>
          <cell r="CK858">
            <v>45</v>
          </cell>
          <cell r="CL858">
            <v>32</v>
          </cell>
          <cell r="CM858">
            <v>52</v>
          </cell>
          <cell r="CN858">
            <v>26</v>
          </cell>
          <cell r="CO858">
            <v>46</v>
          </cell>
          <cell r="CP858">
            <v>32</v>
          </cell>
          <cell r="CQ858">
            <v>46</v>
          </cell>
          <cell r="CR858">
            <v>32</v>
          </cell>
          <cell r="CS858">
            <v>54</v>
          </cell>
          <cell r="CT858">
            <v>35</v>
          </cell>
          <cell r="CU858">
            <v>50</v>
          </cell>
          <cell r="CV858">
            <v>33</v>
          </cell>
          <cell r="CW858">
            <v>52</v>
          </cell>
          <cell r="CX858">
            <v>32</v>
          </cell>
        </row>
        <row r="859">
          <cell r="B859">
            <v>36983</v>
          </cell>
          <cell r="C859">
            <v>77</v>
          </cell>
          <cell r="D859">
            <v>56</v>
          </cell>
          <cell r="E859">
            <v>72</v>
          </cell>
          <cell r="F859">
            <v>58</v>
          </cell>
          <cell r="G859">
            <v>71</v>
          </cell>
          <cell r="H859">
            <v>50</v>
          </cell>
          <cell r="I859">
            <v>76</v>
          </cell>
          <cell r="J859">
            <v>47</v>
          </cell>
          <cell r="K859">
            <v>83</v>
          </cell>
          <cell r="L859">
            <v>46</v>
          </cell>
          <cell r="M859">
            <v>85</v>
          </cell>
          <cell r="N859">
            <v>55</v>
          </cell>
          <cell r="O859">
            <v>86</v>
          </cell>
          <cell r="P859">
            <v>56</v>
          </cell>
          <cell r="Q859">
            <v>81</v>
          </cell>
          <cell r="R859">
            <v>60</v>
          </cell>
          <cell r="S859">
            <v>82</v>
          </cell>
          <cell r="T859">
            <v>62</v>
          </cell>
          <cell r="U859">
            <v>79</v>
          </cell>
          <cell r="V859">
            <v>61</v>
          </cell>
          <cell r="W859">
            <v>84</v>
          </cell>
          <cell r="X859">
            <v>58</v>
          </cell>
          <cell r="Y859">
            <v>76</v>
          </cell>
          <cell r="Z859">
            <v>63</v>
          </cell>
          <cell r="AA859">
            <v>76</v>
          </cell>
          <cell r="AB859">
            <v>64</v>
          </cell>
          <cell r="AC859">
            <v>76</v>
          </cell>
          <cell r="AD859">
            <v>65</v>
          </cell>
          <cell r="AE859">
            <v>77</v>
          </cell>
          <cell r="AF859">
            <v>67</v>
          </cell>
          <cell r="AG859">
            <v>87</v>
          </cell>
          <cell r="AH859">
            <v>71</v>
          </cell>
          <cell r="AI859">
            <v>84</v>
          </cell>
          <cell r="AJ859">
            <v>69</v>
          </cell>
          <cell r="AK859">
            <v>77</v>
          </cell>
          <cell r="AL859">
            <v>58</v>
          </cell>
          <cell r="AM859">
            <v>75</v>
          </cell>
          <cell r="AN859">
            <v>53</v>
          </cell>
          <cell r="AO859">
            <v>78</v>
          </cell>
          <cell r="AP859">
            <v>59</v>
          </cell>
          <cell r="AQ859">
            <v>81</v>
          </cell>
          <cell r="AR859">
            <v>51</v>
          </cell>
          <cell r="AS859">
            <v>78</v>
          </cell>
          <cell r="AT859">
            <v>56</v>
          </cell>
          <cell r="AU859">
            <v>54</v>
          </cell>
          <cell r="AV859">
            <v>27</v>
          </cell>
          <cell r="AW859">
            <v>45</v>
          </cell>
          <cell r="AX859">
            <v>21</v>
          </cell>
          <cell r="AY859">
            <v>51</v>
          </cell>
          <cell r="AZ859">
            <v>32</v>
          </cell>
          <cell r="BA859">
            <v>37</v>
          </cell>
          <cell r="BB859">
            <v>48</v>
          </cell>
          <cell r="BC859">
            <v>53</v>
          </cell>
          <cell r="BD859">
            <v>24</v>
          </cell>
          <cell r="BE859">
            <v>54</v>
          </cell>
          <cell r="BF859">
            <v>25</v>
          </cell>
          <cell r="BG859">
            <v>53</v>
          </cell>
          <cell r="BH859">
            <v>28</v>
          </cell>
          <cell r="BI859">
            <v>56</v>
          </cell>
          <cell r="BJ859">
            <v>31</v>
          </cell>
          <cell r="BK859">
            <v>61</v>
          </cell>
          <cell r="BL859">
            <v>29</v>
          </cell>
          <cell r="BM859">
            <v>66</v>
          </cell>
          <cell r="BN859">
            <v>40</v>
          </cell>
          <cell r="BO859">
            <v>65</v>
          </cell>
          <cell r="BP859">
            <v>37</v>
          </cell>
          <cell r="BQ859">
            <v>60</v>
          </cell>
          <cell r="BR859">
            <v>30</v>
          </cell>
          <cell r="BS859">
            <v>56</v>
          </cell>
          <cell r="BT859">
            <v>29</v>
          </cell>
          <cell r="BU859">
            <v>58</v>
          </cell>
          <cell r="BV859">
            <v>26</v>
          </cell>
          <cell r="BW859">
            <v>60</v>
          </cell>
          <cell r="BX859">
            <v>29</v>
          </cell>
          <cell r="BY859">
            <v>61</v>
          </cell>
          <cell r="BZ859">
            <v>45</v>
          </cell>
          <cell r="CA859">
            <v>59</v>
          </cell>
          <cell r="CB859">
            <v>27</v>
          </cell>
          <cell r="CC859">
            <v>57</v>
          </cell>
          <cell r="CD859">
            <v>30</v>
          </cell>
          <cell r="CE859">
            <v>57</v>
          </cell>
          <cell r="CF859">
            <v>28</v>
          </cell>
          <cell r="CG859">
            <v>56</v>
          </cell>
          <cell r="CH859">
            <v>26</v>
          </cell>
          <cell r="CI859">
            <v>52</v>
          </cell>
          <cell r="CJ859">
            <v>26</v>
          </cell>
          <cell r="CK859">
            <v>52</v>
          </cell>
          <cell r="CL859">
            <v>30</v>
          </cell>
          <cell r="CM859">
            <v>51</v>
          </cell>
          <cell r="CN859">
            <v>33</v>
          </cell>
          <cell r="CO859">
            <v>60</v>
          </cell>
          <cell r="CP859">
            <v>29</v>
          </cell>
          <cell r="CQ859">
            <v>45</v>
          </cell>
          <cell r="CR859">
            <v>25</v>
          </cell>
          <cell r="CS859">
            <v>63</v>
          </cell>
          <cell r="CT859">
            <v>40</v>
          </cell>
          <cell r="CU859">
            <v>60</v>
          </cell>
          <cell r="CV859">
            <v>34</v>
          </cell>
          <cell r="CW859">
            <v>62</v>
          </cell>
          <cell r="CX859">
            <v>44</v>
          </cell>
        </row>
        <row r="860">
          <cell r="B860">
            <v>36984</v>
          </cell>
          <cell r="C860">
            <v>83</v>
          </cell>
          <cell r="D860">
            <v>62</v>
          </cell>
          <cell r="E860">
            <v>86</v>
          </cell>
          <cell r="F860">
            <v>66</v>
          </cell>
          <cell r="G860">
            <v>85</v>
          </cell>
          <cell r="H860">
            <v>63</v>
          </cell>
          <cell r="I860">
            <v>85</v>
          </cell>
          <cell r="J860">
            <v>66</v>
          </cell>
          <cell r="K860">
            <v>81</v>
          </cell>
          <cell r="L860">
            <v>51</v>
          </cell>
          <cell r="M860">
            <v>85</v>
          </cell>
          <cell r="N860">
            <v>51</v>
          </cell>
          <cell r="O860">
            <v>86</v>
          </cell>
          <cell r="P860">
            <v>62</v>
          </cell>
          <cell r="Q860">
            <v>83</v>
          </cell>
          <cell r="R860">
            <v>58</v>
          </cell>
          <cell r="S860">
            <v>86</v>
          </cell>
          <cell r="T860">
            <v>62</v>
          </cell>
          <cell r="U860">
            <v>78</v>
          </cell>
          <cell r="V860">
            <v>62</v>
          </cell>
          <cell r="W860">
            <v>82</v>
          </cell>
          <cell r="X860">
            <v>64</v>
          </cell>
          <cell r="Y860">
            <v>78</v>
          </cell>
          <cell r="Z860">
            <v>66</v>
          </cell>
          <cell r="AA860">
            <v>78</v>
          </cell>
          <cell r="AB860">
            <v>65</v>
          </cell>
          <cell r="AC860">
            <v>79</v>
          </cell>
          <cell r="AD860">
            <v>70</v>
          </cell>
          <cell r="AE860">
            <v>77</v>
          </cell>
          <cell r="AF860">
            <v>69</v>
          </cell>
          <cell r="AG860">
            <v>90</v>
          </cell>
          <cell r="AH860">
            <v>75</v>
          </cell>
          <cell r="AI860">
            <v>86</v>
          </cell>
          <cell r="AJ860">
            <v>72</v>
          </cell>
          <cell r="AK860">
            <v>81</v>
          </cell>
          <cell r="AL860">
            <v>72</v>
          </cell>
          <cell r="AM860">
            <v>85</v>
          </cell>
          <cell r="AN860">
            <v>69</v>
          </cell>
          <cell r="AO860">
            <v>82</v>
          </cell>
          <cell r="AP860">
            <v>71</v>
          </cell>
          <cell r="AQ860">
            <v>84</v>
          </cell>
          <cell r="AR860">
            <v>69</v>
          </cell>
          <cell r="AS860">
            <v>83</v>
          </cell>
          <cell r="AT860">
            <v>69</v>
          </cell>
          <cell r="AU860">
            <v>48</v>
          </cell>
          <cell r="AV860">
            <v>30</v>
          </cell>
          <cell r="AW860">
            <v>46</v>
          </cell>
          <cell r="AX860">
            <v>29</v>
          </cell>
          <cell r="AY860">
            <v>39</v>
          </cell>
          <cell r="AZ860">
            <v>33</v>
          </cell>
          <cell r="BA860">
            <v>40</v>
          </cell>
          <cell r="BB860">
            <v>28</v>
          </cell>
          <cell r="BC860">
            <v>53</v>
          </cell>
          <cell r="BD860">
            <v>34</v>
          </cell>
          <cell r="BE860">
            <v>51</v>
          </cell>
          <cell r="BF860">
            <v>35</v>
          </cell>
          <cell r="BG860">
            <v>52</v>
          </cell>
          <cell r="BH860">
            <v>34</v>
          </cell>
          <cell r="BI860">
            <v>53</v>
          </cell>
          <cell r="BJ860">
            <v>38</v>
          </cell>
          <cell r="BK860">
            <v>52</v>
          </cell>
          <cell r="BL860">
            <v>33</v>
          </cell>
          <cell r="BM860">
            <v>57</v>
          </cell>
          <cell r="BN860">
            <v>36</v>
          </cell>
          <cell r="BO860">
            <v>60</v>
          </cell>
          <cell r="BP860">
            <v>40</v>
          </cell>
          <cell r="BQ860">
            <v>46</v>
          </cell>
          <cell r="BR860">
            <v>35</v>
          </cell>
          <cell r="BS860">
            <v>55</v>
          </cell>
          <cell r="BT860">
            <v>36</v>
          </cell>
          <cell r="BU860">
            <v>53</v>
          </cell>
          <cell r="BV860">
            <v>35</v>
          </cell>
          <cell r="BW860">
            <v>64</v>
          </cell>
          <cell r="BX860">
            <v>39</v>
          </cell>
          <cell r="BY860">
            <v>63</v>
          </cell>
          <cell r="BZ860">
            <v>50</v>
          </cell>
          <cell r="CA860">
            <v>67</v>
          </cell>
          <cell r="CB860">
            <v>42</v>
          </cell>
          <cell r="CC860">
            <v>61</v>
          </cell>
          <cell r="CD860">
            <v>36</v>
          </cell>
          <cell r="CE860">
            <v>64</v>
          </cell>
          <cell r="CF860">
            <v>36</v>
          </cell>
          <cell r="CG860">
            <v>49</v>
          </cell>
          <cell r="CH860">
            <v>32</v>
          </cell>
          <cell r="CI860">
            <v>56</v>
          </cell>
          <cell r="CJ860">
            <v>31</v>
          </cell>
          <cell r="CK860">
            <v>48</v>
          </cell>
          <cell r="CL860">
            <v>32</v>
          </cell>
          <cell r="CM860">
            <v>46</v>
          </cell>
          <cell r="CN860">
            <v>30</v>
          </cell>
          <cell r="CO860">
            <v>59</v>
          </cell>
          <cell r="CP860">
            <v>45</v>
          </cell>
          <cell r="CQ860">
            <v>53</v>
          </cell>
          <cell r="CR860">
            <v>27</v>
          </cell>
          <cell r="CS860">
            <v>65</v>
          </cell>
          <cell r="CT860">
            <v>50</v>
          </cell>
          <cell r="CU860">
            <v>61</v>
          </cell>
          <cell r="CV860">
            <v>46</v>
          </cell>
          <cell r="CW860">
            <v>66</v>
          </cell>
          <cell r="CX860">
            <v>52</v>
          </cell>
        </row>
        <row r="861">
          <cell r="B861">
            <v>36985</v>
          </cell>
          <cell r="C861">
            <v>83</v>
          </cell>
          <cell r="D861">
            <v>60</v>
          </cell>
          <cell r="E861">
            <v>89</v>
          </cell>
          <cell r="F861">
            <v>21</v>
          </cell>
          <cell r="G861">
            <v>85</v>
          </cell>
          <cell r="H861">
            <v>63</v>
          </cell>
          <cell r="I861">
            <v>72</v>
          </cell>
          <cell r="J861">
            <v>49</v>
          </cell>
          <cell r="K861">
            <v>85</v>
          </cell>
          <cell r="L861">
            <v>45</v>
          </cell>
          <cell r="M861">
            <v>89</v>
          </cell>
          <cell r="N861">
            <v>50</v>
          </cell>
          <cell r="O861">
            <v>88</v>
          </cell>
          <cell r="P861">
            <v>50</v>
          </cell>
          <cell r="Q861">
            <v>83</v>
          </cell>
          <cell r="R861">
            <v>50</v>
          </cell>
          <cell r="S861">
            <v>86</v>
          </cell>
          <cell r="T861">
            <v>60</v>
          </cell>
          <cell r="U861">
            <v>76</v>
          </cell>
          <cell r="V861">
            <v>56</v>
          </cell>
          <cell r="W861">
            <v>81</v>
          </cell>
          <cell r="X861">
            <v>59</v>
          </cell>
          <cell r="Y861">
            <v>85</v>
          </cell>
          <cell r="Z861">
            <v>61</v>
          </cell>
          <cell r="AA861">
            <v>84</v>
          </cell>
          <cell r="AB861">
            <v>63</v>
          </cell>
          <cell r="AC861">
            <v>78</v>
          </cell>
          <cell r="AD861">
            <v>71</v>
          </cell>
          <cell r="AE861">
            <v>77</v>
          </cell>
          <cell r="AF861">
            <v>71</v>
          </cell>
          <cell r="AG861">
            <v>89</v>
          </cell>
          <cell r="AH861">
            <v>72</v>
          </cell>
          <cell r="AI861">
            <v>82</v>
          </cell>
          <cell r="AJ861">
            <v>70</v>
          </cell>
          <cell r="AK861">
            <v>81</v>
          </cell>
          <cell r="AL861">
            <v>72</v>
          </cell>
          <cell r="AM861">
            <v>78</v>
          </cell>
          <cell r="AN861">
            <v>70</v>
          </cell>
          <cell r="AO861">
            <v>83</v>
          </cell>
          <cell r="AP861">
            <v>71</v>
          </cell>
          <cell r="AQ861">
            <v>86</v>
          </cell>
          <cell r="AR861">
            <v>70</v>
          </cell>
          <cell r="AS861">
            <v>85</v>
          </cell>
          <cell r="AT861">
            <v>71</v>
          </cell>
          <cell r="AU861">
            <v>56</v>
          </cell>
          <cell r="AV861">
            <v>29</v>
          </cell>
          <cell r="AW861">
            <v>52</v>
          </cell>
          <cell r="AX861">
            <v>26</v>
          </cell>
          <cell r="AY861">
            <v>47</v>
          </cell>
          <cell r="AZ861">
            <v>32</v>
          </cell>
          <cell r="BA861">
            <v>48</v>
          </cell>
          <cell r="BB861">
            <v>26</v>
          </cell>
          <cell r="BC861">
            <v>55</v>
          </cell>
          <cell r="BD861">
            <v>29</v>
          </cell>
          <cell r="BE861">
            <v>56</v>
          </cell>
          <cell r="BF861">
            <v>20</v>
          </cell>
          <cell r="BG861">
            <v>56</v>
          </cell>
          <cell r="BH861">
            <v>25</v>
          </cell>
          <cell r="BI861">
            <v>55</v>
          </cell>
          <cell r="BJ861">
            <v>32</v>
          </cell>
          <cell r="BK861">
            <v>58</v>
          </cell>
          <cell r="BL861">
            <v>33</v>
          </cell>
          <cell r="BM861">
            <v>65</v>
          </cell>
          <cell r="BN861">
            <v>40</v>
          </cell>
          <cell r="BO861">
            <v>69</v>
          </cell>
          <cell r="BP861">
            <v>41</v>
          </cell>
          <cell r="BQ861">
            <v>52</v>
          </cell>
          <cell r="BR861">
            <v>31</v>
          </cell>
          <cell r="BS861">
            <v>58</v>
          </cell>
          <cell r="BT861">
            <v>34</v>
          </cell>
          <cell r="BU861">
            <v>57</v>
          </cell>
          <cell r="BV861">
            <v>31</v>
          </cell>
          <cell r="BW861">
            <v>64</v>
          </cell>
          <cell r="BX861">
            <v>39</v>
          </cell>
          <cell r="BY861">
            <v>70</v>
          </cell>
          <cell r="BZ861">
            <v>45</v>
          </cell>
          <cell r="CA861">
            <v>63</v>
          </cell>
          <cell r="CB861">
            <v>38</v>
          </cell>
          <cell r="CC861">
            <v>60</v>
          </cell>
          <cell r="CD861">
            <v>29</v>
          </cell>
          <cell r="CE861">
            <v>61</v>
          </cell>
          <cell r="CF861">
            <v>33</v>
          </cell>
          <cell r="CG861">
            <v>53</v>
          </cell>
          <cell r="CH861">
            <v>30</v>
          </cell>
          <cell r="CI861">
            <v>56</v>
          </cell>
          <cell r="CJ861">
            <v>26</v>
          </cell>
          <cell r="CK861">
            <v>51</v>
          </cell>
          <cell r="CL861">
            <v>25</v>
          </cell>
          <cell r="CM861">
            <v>56</v>
          </cell>
          <cell r="CN861">
            <v>27</v>
          </cell>
          <cell r="CO861">
            <v>66</v>
          </cell>
          <cell r="CP861">
            <v>40</v>
          </cell>
          <cell r="CQ861">
            <v>57</v>
          </cell>
          <cell r="CR861">
            <v>25</v>
          </cell>
          <cell r="CS861">
            <v>66</v>
          </cell>
          <cell r="CT861">
            <v>45</v>
          </cell>
          <cell r="CU861">
            <v>64</v>
          </cell>
          <cell r="CV861">
            <v>41</v>
          </cell>
          <cell r="CW861">
            <v>65</v>
          </cell>
          <cell r="CX861">
            <v>51</v>
          </cell>
        </row>
        <row r="862">
          <cell r="B862">
            <v>36986</v>
          </cell>
          <cell r="C862">
            <v>78</v>
          </cell>
          <cell r="D862">
            <v>63</v>
          </cell>
          <cell r="E862">
            <v>80</v>
          </cell>
          <cell r="F862">
            <v>68</v>
          </cell>
          <cell r="G862">
            <v>82</v>
          </cell>
          <cell r="H862">
            <v>64</v>
          </cell>
          <cell r="I862">
            <v>82</v>
          </cell>
          <cell r="J862">
            <v>67</v>
          </cell>
          <cell r="K862">
            <v>80</v>
          </cell>
          <cell r="L862">
            <v>58</v>
          </cell>
          <cell r="M862">
            <v>82</v>
          </cell>
          <cell r="N862">
            <v>64</v>
          </cell>
          <cell r="O862">
            <v>90</v>
          </cell>
          <cell r="P862">
            <v>64</v>
          </cell>
          <cell r="Q862">
            <v>84</v>
          </cell>
          <cell r="R862">
            <v>58</v>
          </cell>
          <cell r="S862">
            <v>77</v>
          </cell>
          <cell r="T862">
            <v>63</v>
          </cell>
          <cell r="U862">
            <v>76</v>
          </cell>
          <cell r="V862">
            <v>66</v>
          </cell>
          <cell r="W862">
            <v>79</v>
          </cell>
          <cell r="X862">
            <v>65</v>
          </cell>
          <cell r="Y862">
            <v>78</v>
          </cell>
          <cell r="Z862">
            <v>69</v>
          </cell>
          <cell r="AA862">
            <v>82</v>
          </cell>
          <cell r="AB862">
            <v>69</v>
          </cell>
          <cell r="AC862">
            <v>81</v>
          </cell>
          <cell r="AD862">
            <v>71</v>
          </cell>
          <cell r="AE862">
            <v>81</v>
          </cell>
          <cell r="AF862">
            <v>70</v>
          </cell>
          <cell r="AG862">
            <v>88</v>
          </cell>
          <cell r="AH862">
            <v>72</v>
          </cell>
          <cell r="AI862">
            <v>88</v>
          </cell>
          <cell r="AJ862">
            <v>71</v>
          </cell>
          <cell r="AK862">
            <v>84</v>
          </cell>
          <cell r="AL862">
            <v>71</v>
          </cell>
          <cell r="AM862">
            <v>85</v>
          </cell>
          <cell r="AN862">
            <v>68</v>
          </cell>
          <cell r="AO862">
            <v>84</v>
          </cell>
          <cell r="AP862">
            <v>69</v>
          </cell>
          <cell r="AQ862">
            <v>86</v>
          </cell>
          <cell r="AR862">
            <v>69</v>
          </cell>
          <cell r="AS862">
            <v>83</v>
          </cell>
          <cell r="AT862">
            <v>68</v>
          </cell>
          <cell r="AU862">
            <v>53</v>
          </cell>
          <cell r="AV862">
            <v>38</v>
          </cell>
          <cell r="AW862">
            <v>48</v>
          </cell>
          <cell r="AX862">
            <v>33</v>
          </cell>
          <cell r="AY862">
            <v>53</v>
          </cell>
          <cell r="AZ862">
            <v>31</v>
          </cell>
          <cell r="BA862">
            <v>0</v>
          </cell>
          <cell r="BB862">
            <v>0</v>
          </cell>
          <cell r="BC862">
            <v>61</v>
          </cell>
          <cell r="BD862">
            <v>33</v>
          </cell>
          <cell r="BE862">
            <v>61</v>
          </cell>
          <cell r="BF862">
            <v>25</v>
          </cell>
          <cell r="BG862">
            <v>61</v>
          </cell>
          <cell r="BH862">
            <v>29</v>
          </cell>
          <cell r="BI862">
            <v>60</v>
          </cell>
          <cell r="BJ862">
            <v>35</v>
          </cell>
          <cell r="BK862">
            <v>60</v>
          </cell>
          <cell r="BL862">
            <v>39</v>
          </cell>
          <cell r="BM862">
            <v>65</v>
          </cell>
          <cell r="BN862">
            <v>49</v>
          </cell>
          <cell r="BO862">
            <v>73</v>
          </cell>
          <cell r="BP862">
            <v>46</v>
          </cell>
          <cell r="BQ862">
            <v>60</v>
          </cell>
          <cell r="BR862">
            <v>36</v>
          </cell>
          <cell r="BS862">
            <v>67</v>
          </cell>
          <cell r="BT862">
            <v>37</v>
          </cell>
          <cell r="BU862">
            <v>71</v>
          </cell>
          <cell r="BV862">
            <v>31</v>
          </cell>
          <cell r="BW862">
            <v>74</v>
          </cell>
          <cell r="BX862">
            <v>42</v>
          </cell>
          <cell r="BY862">
            <v>78</v>
          </cell>
          <cell r="BZ862">
            <v>47</v>
          </cell>
          <cell r="CA862">
            <v>73</v>
          </cell>
          <cell r="CB862">
            <v>41</v>
          </cell>
          <cell r="CC862">
            <v>72</v>
          </cell>
          <cell r="CD862">
            <v>37</v>
          </cell>
          <cell r="CE862">
            <v>71</v>
          </cell>
          <cell r="CF862">
            <v>40</v>
          </cell>
          <cell r="CG862">
            <v>63</v>
          </cell>
          <cell r="CH862">
            <v>32</v>
          </cell>
          <cell r="CI862">
            <v>66</v>
          </cell>
          <cell r="CJ862">
            <v>32</v>
          </cell>
          <cell r="CK862">
            <v>60</v>
          </cell>
          <cell r="CL862">
            <v>30</v>
          </cell>
          <cell r="CM862">
            <v>65</v>
          </cell>
          <cell r="CN862">
            <v>30</v>
          </cell>
          <cell r="CO862">
            <v>75</v>
          </cell>
          <cell r="CP862">
            <v>35</v>
          </cell>
          <cell r="CQ862">
            <v>66</v>
          </cell>
          <cell r="CR862">
            <v>25</v>
          </cell>
          <cell r="CS862">
            <v>75</v>
          </cell>
          <cell r="CT862">
            <v>46</v>
          </cell>
          <cell r="CU862">
            <v>73</v>
          </cell>
          <cell r="CV862">
            <v>47</v>
          </cell>
          <cell r="CW862">
            <v>71</v>
          </cell>
          <cell r="CX862">
            <v>51</v>
          </cell>
        </row>
        <row r="863">
          <cell r="B863">
            <v>36987</v>
          </cell>
          <cell r="C863">
            <v>77</v>
          </cell>
          <cell r="D863">
            <v>32</v>
          </cell>
          <cell r="E863">
            <v>83</v>
          </cell>
          <cell r="F863">
            <v>72</v>
          </cell>
          <cell r="G863">
            <v>85</v>
          </cell>
          <cell r="H863">
            <v>70</v>
          </cell>
          <cell r="I863">
            <v>81</v>
          </cell>
          <cell r="J863">
            <v>64</v>
          </cell>
          <cell r="K863">
            <v>77</v>
          </cell>
          <cell r="L863">
            <v>50</v>
          </cell>
          <cell r="M863">
            <v>77</v>
          </cell>
          <cell r="N863">
            <v>53</v>
          </cell>
          <cell r="O863">
            <v>80</v>
          </cell>
          <cell r="P863">
            <v>56</v>
          </cell>
          <cell r="Q863">
            <v>70</v>
          </cell>
          <cell r="R863">
            <v>51</v>
          </cell>
          <cell r="S863">
            <v>75</v>
          </cell>
          <cell r="T863">
            <v>66</v>
          </cell>
          <cell r="U863">
            <v>75</v>
          </cell>
          <cell r="V863">
            <v>64</v>
          </cell>
          <cell r="W863">
            <v>77</v>
          </cell>
          <cell r="X863">
            <v>65</v>
          </cell>
          <cell r="Y863">
            <v>80</v>
          </cell>
          <cell r="Z863">
            <v>69</v>
          </cell>
          <cell r="AA863">
            <v>82</v>
          </cell>
          <cell r="AB863">
            <v>69</v>
          </cell>
          <cell r="AC863">
            <v>81</v>
          </cell>
          <cell r="AD863">
            <v>70</v>
          </cell>
          <cell r="AE863">
            <v>80</v>
          </cell>
          <cell r="AF863">
            <v>69</v>
          </cell>
          <cell r="AG863">
            <v>88</v>
          </cell>
          <cell r="AH863">
            <v>72</v>
          </cell>
          <cell r="AI863">
            <v>83</v>
          </cell>
          <cell r="AJ863">
            <v>72</v>
          </cell>
          <cell r="AK863">
            <v>85</v>
          </cell>
          <cell r="AL863">
            <v>68</v>
          </cell>
          <cell r="AM863">
            <v>84</v>
          </cell>
          <cell r="AN863">
            <v>69</v>
          </cell>
          <cell r="AO863">
            <v>81</v>
          </cell>
          <cell r="AP863">
            <v>66</v>
          </cell>
          <cell r="AQ863">
            <v>84</v>
          </cell>
          <cell r="AR863">
            <v>61</v>
          </cell>
          <cell r="AS863">
            <v>82</v>
          </cell>
          <cell r="AT863">
            <v>67</v>
          </cell>
          <cell r="AU863">
            <v>55</v>
          </cell>
          <cell r="AV863">
            <v>43</v>
          </cell>
          <cell r="AW863">
            <v>55</v>
          </cell>
          <cell r="AX863">
            <v>41</v>
          </cell>
          <cell r="AY863">
            <v>56</v>
          </cell>
          <cell r="AZ863">
            <v>39</v>
          </cell>
          <cell r="BA863">
            <v>0</v>
          </cell>
          <cell r="BB863">
            <v>0</v>
          </cell>
          <cell r="BC863">
            <v>63</v>
          </cell>
          <cell r="BD863">
            <v>48</v>
          </cell>
          <cell r="BE863">
            <v>65</v>
          </cell>
          <cell r="BF863">
            <v>46</v>
          </cell>
          <cell r="BG863">
            <v>64</v>
          </cell>
          <cell r="BH863">
            <v>45</v>
          </cell>
          <cell r="BI863">
            <v>71</v>
          </cell>
          <cell r="BJ863">
            <v>46</v>
          </cell>
          <cell r="BK863">
            <v>64</v>
          </cell>
          <cell r="BL863">
            <v>47</v>
          </cell>
          <cell r="BM863">
            <v>76</v>
          </cell>
          <cell r="BN863">
            <v>61</v>
          </cell>
          <cell r="BO863">
            <v>81</v>
          </cell>
          <cell r="BP863">
            <v>65</v>
          </cell>
          <cell r="BQ863">
            <v>62</v>
          </cell>
          <cell r="BR863">
            <v>44</v>
          </cell>
          <cell r="BS863">
            <v>65</v>
          </cell>
          <cell r="BT863">
            <v>52</v>
          </cell>
          <cell r="BU863">
            <v>71</v>
          </cell>
          <cell r="BV863">
            <v>50</v>
          </cell>
          <cell r="BW863">
            <v>73</v>
          </cell>
          <cell r="BX863">
            <v>66</v>
          </cell>
          <cell r="BY863">
            <v>80</v>
          </cell>
          <cell r="BZ863">
            <v>66</v>
          </cell>
          <cell r="CA863">
            <v>77</v>
          </cell>
          <cell r="CB863">
            <v>61</v>
          </cell>
          <cell r="CC863">
            <v>71</v>
          </cell>
          <cell r="CD863">
            <v>61</v>
          </cell>
          <cell r="CE863">
            <v>70</v>
          </cell>
          <cell r="CF863">
            <v>60</v>
          </cell>
          <cell r="CG863">
            <v>69</v>
          </cell>
          <cell r="CH863">
            <v>46</v>
          </cell>
          <cell r="CI863">
            <v>67</v>
          </cell>
          <cell r="CJ863">
            <v>50</v>
          </cell>
          <cell r="CK863">
            <v>67</v>
          </cell>
          <cell r="CL863">
            <v>50</v>
          </cell>
          <cell r="CM863">
            <v>69</v>
          </cell>
          <cell r="CN863">
            <v>47</v>
          </cell>
          <cell r="CO863">
            <v>75</v>
          </cell>
          <cell r="CP863">
            <v>59</v>
          </cell>
          <cell r="CQ863">
            <v>66</v>
          </cell>
          <cell r="CR863">
            <v>44</v>
          </cell>
          <cell r="CS863">
            <v>84</v>
          </cell>
          <cell r="CT863">
            <v>64</v>
          </cell>
          <cell r="CU863">
            <v>79</v>
          </cell>
          <cell r="CV863">
            <v>60</v>
          </cell>
          <cell r="CW863">
            <v>77</v>
          </cell>
          <cell r="CX863">
            <v>67</v>
          </cell>
        </row>
        <row r="864">
          <cell r="B864">
            <v>36988</v>
          </cell>
          <cell r="C864">
            <v>79</v>
          </cell>
          <cell r="D864">
            <v>56</v>
          </cell>
          <cell r="E864">
            <v>85</v>
          </cell>
          <cell r="F864">
            <v>68</v>
          </cell>
          <cell r="G864">
            <v>80</v>
          </cell>
          <cell r="H864">
            <v>69</v>
          </cell>
          <cell r="I864">
            <v>85</v>
          </cell>
          <cell r="J864">
            <v>69</v>
          </cell>
          <cell r="K864">
            <v>74</v>
          </cell>
          <cell r="L864">
            <v>44</v>
          </cell>
          <cell r="M864">
            <v>78</v>
          </cell>
          <cell r="N864">
            <v>44</v>
          </cell>
          <cell r="O864">
            <v>81</v>
          </cell>
          <cell r="P864">
            <v>41</v>
          </cell>
          <cell r="Q864">
            <v>74</v>
          </cell>
          <cell r="R864">
            <v>40</v>
          </cell>
          <cell r="S864">
            <v>81</v>
          </cell>
          <cell r="T864">
            <v>59</v>
          </cell>
          <cell r="U864">
            <v>77</v>
          </cell>
          <cell r="V864">
            <v>57</v>
          </cell>
          <cell r="W864">
            <v>78</v>
          </cell>
          <cell r="X864">
            <v>60</v>
          </cell>
          <cell r="Y864">
            <v>74</v>
          </cell>
          <cell r="Z864">
            <v>69</v>
          </cell>
          <cell r="AA864">
            <v>79</v>
          </cell>
          <cell r="AB864">
            <v>68</v>
          </cell>
          <cell r="AC864">
            <v>79</v>
          </cell>
          <cell r="AD864">
            <v>67</v>
          </cell>
          <cell r="AE864">
            <v>79</v>
          </cell>
          <cell r="AF864">
            <v>66</v>
          </cell>
          <cell r="AG864">
            <v>89</v>
          </cell>
          <cell r="AH864">
            <v>71</v>
          </cell>
          <cell r="AI864">
            <v>86</v>
          </cell>
          <cell r="AJ864">
            <v>69</v>
          </cell>
          <cell r="AK864">
            <v>83</v>
          </cell>
          <cell r="AL864">
            <v>66</v>
          </cell>
          <cell r="AM864">
            <v>82</v>
          </cell>
          <cell r="AN864">
            <v>66</v>
          </cell>
          <cell r="AO864">
            <v>83</v>
          </cell>
          <cell r="AP864">
            <v>71</v>
          </cell>
          <cell r="AQ864">
            <v>85</v>
          </cell>
          <cell r="AR864">
            <v>69</v>
          </cell>
          <cell r="AS864">
            <v>83</v>
          </cell>
          <cell r="AT864">
            <v>69</v>
          </cell>
          <cell r="AU864">
            <v>77</v>
          </cell>
          <cell r="AV864">
            <v>43</v>
          </cell>
          <cell r="AW864">
            <v>74</v>
          </cell>
          <cell r="AX864">
            <v>41</v>
          </cell>
          <cell r="AY864">
            <v>81</v>
          </cell>
          <cell r="AZ864">
            <v>39</v>
          </cell>
          <cell r="BA864">
            <v>38</v>
          </cell>
          <cell r="BB864">
            <v>33</v>
          </cell>
          <cell r="BC864">
            <v>77</v>
          </cell>
          <cell r="BD864">
            <v>46</v>
          </cell>
          <cell r="BE864">
            <v>76</v>
          </cell>
          <cell r="BF864">
            <v>46</v>
          </cell>
          <cell r="BG864">
            <v>73</v>
          </cell>
          <cell r="BH864">
            <v>42</v>
          </cell>
          <cell r="BI864">
            <v>70</v>
          </cell>
          <cell r="BJ864">
            <v>44</v>
          </cell>
          <cell r="BK864">
            <v>80</v>
          </cell>
          <cell r="BL864">
            <v>48</v>
          </cell>
          <cell r="BM864">
            <v>82</v>
          </cell>
          <cell r="BN864">
            <v>61</v>
          </cell>
          <cell r="BO864">
            <v>85</v>
          </cell>
          <cell r="BP864">
            <v>62</v>
          </cell>
          <cell r="BQ864">
            <v>83</v>
          </cell>
          <cell r="BR864">
            <v>44</v>
          </cell>
          <cell r="BS864">
            <v>78</v>
          </cell>
          <cell r="BT864">
            <v>60</v>
          </cell>
          <cell r="BU864">
            <v>79</v>
          </cell>
          <cell r="BV864">
            <v>58</v>
          </cell>
          <cell r="BW864">
            <v>83</v>
          </cell>
          <cell r="BX864">
            <v>65</v>
          </cell>
          <cell r="BY864">
            <v>84</v>
          </cell>
          <cell r="BZ864">
            <v>70</v>
          </cell>
          <cell r="CA864">
            <v>85</v>
          </cell>
          <cell r="CB864">
            <v>63</v>
          </cell>
          <cell r="CC864">
            <v>85</v>
          </cell>
          <cell r="CD864">
            <v>62</v>
          </cell>
          <cell r="CE864">
            <v>82</v>
          </cell>
          <cell r="CF864">
            <v>61</v>
          </cell>
          <cell r="CG864">
            <v>78</v>
          </cell>
          <cell r="CH864">
            <v>49</v>
          </cell>
          <cell r="CI864">
            <v>81</v>
          </cell>
          <cell r="CJ864">
            <v>53</v>
          </cell>
          <cell r="CK864">
            <v>80</v>
          </cell>
          <cell r="CL864">
            <v>54</v>
          </cell>
          <cell r="CM864">
            <v>81</v>
          </cell>
          <cell r="CN864">
            <v>52</v>
          </cell>
          <cell r="CO864">
            <v>84</v>
          </cell>
          <cell r="CP864">
            <v>57</v>
          </cell>
          <cell r="CQ864">
            <v>74</v>
          </cell>
          <cell r="CR864">
            <v>56</v>
          </cell>
          <cell r="CS864">
            <v>87</v>
          </cell>
          <cell r="CT864">
            <v>71</v>
          </cell>
          <cell r="CU864">
            <v>84</v>
          </cell>
          <cell r="CV864">
            <v>65</v>
          </cell>
          <cell r="CW864">
            <v>82</v>
          </cell>
          <cell r="CX864">
            <v>70</v>
          </cell>
        </row>
        <row r="865">
          <cell r="B865">
            <v>36989</v>
          </cell>
          <cell r="C865">
            <v>79</v>
          </cell>
          <cell r="D865">
            <v>61</v>
          </cell>
          <cell r="E865">
            <v>86</v>
          </cell>
          <cell r="F865">
            <v>66</v>
          </cell>
          <cell r="G865">
            <v>86</v>
          </cell>
          <cell r="H865">
            <v>67</v>
          </cell>
          <cell r="I865">
            <v>86</v>
          </cell>
          <cell r="J865">
            <v>68</v>
          </cell>
          <cell r="K865">
            <v>82</v>
          </cell>
          <cell r="L865">
            <v>44</v>
          </cell>
          <cell r="M865">
            <v>86</v>
          </cell>
          <cell r="N865">
            <v>52</v>
          </cell>
          <cell r="O865">
            <v>91</v>
          </cell>
          <cell r="P865">
            <v>56</v>
          </cell>
          <cell r="Q865">
            <v>82</v>
          </cell>
          <cell r="R865">
            <v>56</v>
          </cell>
          <cell r="S865">
            <v>85</v>
          </cell>
          <cell r="T865">
            <v>63</v>
          </cell>
          <cell r="U865">
            <v>82</v>
          </cell>
          <cell r="V865">
            <v>62</v>
          </cell>
          <cell r="W865">
            <v>84</v>
          </cell>
          <cell r="X865">
            <v>60</v>
          </cell>
          <cell r="Y865">
            <v>82</v>
          </cell>
          <cell r="Z865">
            <v>70</v>
          </cell>
          <cell r="AA865">
            <v>85</v>
          </cell>
          <cell r="AB865">
            <v>69</v>
          </cell>
          <cell r="AC865">
            <v>84</v>
          </cell>
          <cell r="AD865">
            <v>70</v>
          </cell>
          <cell r="AE865">
            <v>84</v>
          </cell>
          <cell r="AF865">
            <v>69</v>
          </cell>
          <cell r="AG865">
            <v>90</v>
          </cell>
          <cell r="AH865">
            <v>72</v>
          </cell>
          <cell r="AI865">
            <v>88</v>
          </cell>
          <cell r="AJ865">
            <v>72</v>
          </cell>
          <cell r="AK865">
            <v>85</v>
          </cell>
          <cell r="AL865">
            <v>71</v>
          </cell>
          <cell r="AM865">
            <v>84</v>
          </cell>
          <cell r="AN865">
            <v>68</v>
          </cell>
          <cell r="AO865">
            <v>82</v>
          </cell>
          <cell r="AP865">
            <v>70</v>
          </cell>
          <cell r="AQ865">
            <v>84</v>
          </cell>
          <cell r="AR865">
            <v>69</v>
          </cell>
          <cell r="AS865">
            <v>83</v>
          </cell>
          <cell r="AT865">
            <v>72</v>
          </cell>
          <cell r="AU865">
            <v>68</v>
          </cell>
          <cell r="AV865">
            <v>40</v>
          </cell>
          <cell r="AW865">
            <v>57</v>
          </cell>
          <cell r="AX865">
            <v>41</v>
          </cell>
          <cell r="AY865">
            <v>68</v>
          </cell>
          <cell r="AZ865">
            <v>42</v>
          </cell>
          <cell r="BA865">
            <v>42</v>
          </cell>
          <cell r="BB865">
            <v>38</v>
          </cell>
          <cell r="BC865">
            <v>69</v>
          </cell>
          <cell r="BD865">
            <v>47</v>
          </cell>
          <cell r="BE865">
            <v>70</v>
          </cell>
          <cell r="BF865">
            <v>47</v>
          </cell>
          <cell r="BG865">
            <v>72</v>
          </cell>
          <cell r="BH865">
            <v>51</v>
          </cell>
          <cell r="BI865">
            <v>79</v>
          </cell>
          <cell r="BJ865">
            <v>59</v>
          </cell>
          <cell r="BK865">
            <v>76</v>
          </cell>
          <cell r="BL865">
            <v>42</v>
          </cell>
          <cell r="BM865">
            <v>82</v>
          </cell>
          <cell r="BN865">
            <v>45</v>
          </cell>
          <cell r="BO865">
            <v>86</v>
          </cell>
          <cell r="BP865">
            <v>45</v>
          </cell>
          <cell r="BQ865">
            <v>77</v>
          </cell>
          <cell r="BR865">
            <v>45</v>
          </cell>
          <cell r="BS865">
            <v>77</v>
          </cell>
          <cell r="BT865">
            <v>52</v>
          </cell>
          <cell r="BU865">
            <v>79</v>
          </cell>
          <cell r="BV865">
            <v>63</v>
          </cell>
          <cell r="BW865">
            <v>83</v>
          </cell>
          <cell r="BX865">
            <v>64</v>
          </cell>
          <cell r="BY865">
            <v>81</v>
          </cell>
          <cell r="BZ865">
            <v>69</v>
          </cell>
          <cell r="CA865">
            <v>80</v>
          </cell>
          <cell r="CB865">
            <v>68</v>
          </cell>
          <cell r="CC865">
            <v>83</v>
          </cell>
          <cell r="CD865">
            <v>66</v>
          </cell>
          <cell r="CE865">
            <v>83</v>
          </cell>
          <cell r="CF865">
            <v>67</v>
          </cell>
          <cell r="CG865">
            <v>79</v>
          </cell>
          <cell r="CH865">
            <v>59</v>
          </cell>
          <cell r="CI865">
            <v>80</v>
          </cell>
          <cell r="CJ865">
            <v>61</v>
          </cell>
          <cell r="CK865">
            <v>80</v>
          </cell>
          <cell r="CL865">
            <v>63</v>
          </cell>
          <cell r="CM865">
            <v>81</v>
          </cell>
          <cell r="CN865">
            <v>59</v>
          </cell>
          <cell r="CO865">
            <v>87</v>
          </cell>
          <cell r="CP865">
            <v>65</v>
          </cell>
          <cell r="CQ865">
            <v>74</v>
          </cell>
          <cell r="CR865">
            <v>54</v>
          </cell>
          <cell r="CS865">
            <v>85</v>
          </cell>
          <cell r="CT865">
            <v>70</v>
          </cell>
          <cell r="CU865">
            <v>83</v>
          </cell>
          <cell r="CV865">
            <v>66</v>
          </cell>
          <cell r="CW865">
            <v>78</v>
          </cell>
          <cell r="CX865">
            <v>68</v>
          </cell>
        </row>
        <row r="866">
          <cell r="B866">
            <v>36990</v>
          </cell>
          <cell r="C866">
            <v>82</v>
          </cell>
          <cell r="D866">
            <v>64</v>
          </cell>
          <cell r="E866">
            <v>87</v>
          </cell>
          <cell r="F866">
            <v>69</v>
          </cell>
          <cell r="G866">
            <v>89</v>
          </cell>
          <cell r="H866">
            <v>67</v>
          </cell>
          <cell r="I866">
            <v>88</v>
          </cell>
          <cell r="J866">
            <v>65</v>
          </cell>
          <cell r="K866">
            <v>78</v>
          </cell>
          <cell r="L866">
            <v>42</v>
          </cell>
          <cell r="M866">
            <v>84</v>
          </cell>
          <cell r="N866">
            <v>50</v>
          </cell>
          <cell r="O866">
            <v>88</v>
          </cell>
          <cell r="P866">
            <v>53</v>
          </cell>
          <cell r="Q866">
            <v>82</v>
          </cell>
          <cell r="R866">
            <v>49</v>
          </cell>
          <cell r="S866">
            <v>83</v>
          </cell>
          <cell r="T866">
            <v>60</v>
          </cell>
          <cell r="U866">
            <v>77</v>
          </cell>
          <cell r="V866">
            <v>60</v>
          </cell>
          <cell r="W866">
            <v>83</v>
          </cell>
          <cell r="X866">
            <v>62</v>
          </cell>
          <cell r="Y866">
            <v>82</v>
          </cell>
          <cell r="Z866">
            <v>68</v>
          </cell>
          <cell r="AA866">
            <v>84</v>
          </cell>
          <cell r="AB866">
            <v>69</v>
          </cell>
          <cell r="AC866">
            <v>83</v>
          </cell>
          <cell r="AD866">
            <v>69</v>
          </cell>
          <cell r="AE866">
            <v>83</v>
          </cell>
          <cell r="AF866">
            <v>69</v>
          </cell>
          <cell r="AG866">
            <v>89</v>
          </cell>
          <cell r="AH866">
            <v>75</v>
          </cell>
          <cell r="AI866">
            <v>88</v>
          </cell>
          <cell r="AJ866">
            <v>73</v>
          </cell>
          <cell r="AK866">
            <v>85</v>
          </cell>
          <cell r="AL866">
            <v>72</v>
          </cell>
          <cell r="AM866">
            <v>85</v>
          </cell>
          <cell r="AN866">
            <v>69</v>
          </cell>
          <cell r="AO866">
            <v>85</v>
          </cell>
          <cell r="AP866">
            <v>73</v>
          </cell>
          <cell r="AQ866">
            <v>85</v>
          </cell>
          <cell r="AR866">
            <v>71</v>
          </cell>
          <cell r="AS866">
            <v>85</v>
          </cell>
          <cell r="AT866">
            <v>71</v>
          </cell>
          <cell r="AU866">
            <v>48</v>
          </cell>
          <cell r="AV866">
            <v>40</v>
          </cell>
          <cell r="AW866">
            <v>41</v>
          </cell>
          <cell r="AX866">
            <v>36</v>
          </cell>
          <cell r="AY866">
            <v>44</v>
          </cell>
          <cell r="AZ866">
            <v>38</v>
          </cell>
          <cell r="BA866">
            <v>46</v>
          </cell>
          <cell r="BB866">
            <v>31</v>
          </cell>
          <cell r="BC866">
            <v>55</v>
          </cell>
          <cell r="BD866">
            <v>41</v>
          </cell>
          <cell r="BE866">
            <v>51</v>
          </cell>
          <cell r="BF866">
            <v>42</v>
          </cell>
          <cell r="BG866">
            <v>51</v>
          </cell>
          <cell r="BH866">
            <v>39</v>
          </cell>
          <cell r="BI866">
            <v>60</v>
          </cell>
          <cell r="BJ866">
            <v>42</v>
          </cell>
          <cell r="BK866">
            <v>68</v>
          </cell>
          <cell r="BL866">
            <v>46</v>
          </cell>
          <cell r="BM866">
            <v>83</v>
          </cell>
          <cell r="BN866">
            <v>52</v>
          </cell>
          <cell r="BO866">
            <v>87</v>
          </cell>
          <cell r="BP866">
            <v>60</v>
          </cell>
          <cell r="BQ866">
            <v>59</v>
          </cell>
          <cell r="BR866">
            <v>44</v>
          </cell>
          <cell r="BS866">
            <v>73</v>
          </cell>
          <cell r="BT866">
            <v>50</v>
          </cell>
          <cell r="BU866">
            <v>80</v>
          </cell>
          <cell r="BV866">
            <v>49</v>
          </cell>
          <cell r="BW866">
            <v>84</v>
          </cell>
          <cell r="BX866">
            <v>68</v>
          </cell>
          <cell r="BY866">
            <v>83</v>
          </cell>
          <cell r="BZ866">
            <v>65</v>
          </cell>
          <cell r="CA866">
            <v>85</v>
          </cell>
          <cell r="CB866">
            <v>56</v>
          </cell>
          <cell r="CC866">
            <v>84</v>
          </cell>
          <cell r="CD866">
            <v>56</v>
          </cell>
          <cell r="CE866">
            <v>83</v>
          </cell>
          <cell r="CF866">
            <v>56</v>
          </cell>
          <cell r="CG866">
            <v>63</v>
          </cell>
          <cell r="CH866">
            <v>44</v>
          </cell>
          <cell r="CI866">
            <v>77</v>
          </cell>
          <cell r="CJ866">
            <v>47</v>
          </cell>
          <cell r="CK866">
            <v>75</v>
          </cell>
          <cell r="CL866">
            <v>43</v>
          </cell>
          <cell r="CM866">
            <v>76</v>
          </cell>
          <cell r="CN866">
            <v>43</v>
          </cell>
          <cell r="CO866">
            <v>86</v>
          </cell>
          <cell r="CP866">
            <v>58</v>
          </cell>
          <cell r="CQ866">
            <v>77</v>
          </cell>
          <cell r="CR866">
            <v>52</v>
          </cell>
          <cell r="CS866">
            <v>86</v>
          </cell>
          <cell r="CT866">
            <v>68</v>
          </cell>
          <cell r="CU866">
            <v>83</v>
          </cell>
          <cell r="CV866">
            <v>61</v>
          </cell>
          <cell r="CW866">
            <v>80</v>
          </cell>
          <cell r="CX866">
            <v>68</v>
          </cell>
        </row>
        <row r="867">
          <cell r="B867">
            <v>36991</v>
          </cell>
          <cell r="C867">
            <v>76</v>
          </cell>
          <cell r="D867">
            <v>63</v>
          </cell>
          <cell r="E867">
            <v>81</v>
          </cell>
          <cell r="F867">
            <v>71</v>
          </cell>
          <cell r="G867">
            <v>83</v>
          </cell>
          <cell r="H867">
            <v>70</v>
          </cell>
          <cell r="I867">
            <v>84</v>
          </cell>
          <cell r="J867">
            <v>68</v>
          </cell>
          <cell r="K867">
            <v>74</v>
          </cell>
          <cell r="L867">
            <v>49</v>
          </cell>
          <cell r="M867">
            <v>74</v>
          </cell>
          <cell r="N867">
            <v>53</v>
          </cell>
          <cell r="O867">
            <v>84</v>
          </cell>
          <cell r="P867">
            <v>57</v>
          </cell>
          <cell r="Q867">
            <v>79</v>
          </cell>
          <cell r="R867">
            <v>44</v>
          </cell>
          <cell r="S867">
            <v>80</v>
          </cell>
          <cell r="T867">
            <v>61</v>
          </cell>
          <cell r="U867">
            <v>75</v>
          </cell>
          <cell r="V867">
            <v>63</v>
          </cell>
          <cell r="W867">
            <v>76</v>
          </cell>
          <cell r="X867">
            <v>63</v>
          </cell>
          <cell r="Y867">
            <v>77</v>
          </cell>
          <cell r="Z867">
            <v>70</v>
          </cell>
          <cell r="AA867">
            <v>82</v>
          </cell>
          <cell r="AB867">
            <v>72</v>
          </cell>
          <cell r="AC867">
            <v>83</v>
          </cell>
          <cell r="AD867">
            <v>71</v>
          </cell>
          <cell r="AE867">
            <v>84</v>
          </cell>
          <cell r="AF867">
            <v>70</v>
          </cell>
          <cell r="AG867">
            <v>90</v>
          </cell>
          <cell r="AH867">
            <v>73</v>
          </cell>
          <cell r="AI867">
            <v>88</v>
          </cell>
          <cell r="AJ867">
            <v>72</v>
          </cell>
          <cell r="AK867">
            <v>86</v>
          </cell>
          <cell r="AL867">
            <v>72</v>
          </cell>
          <cell r="AM867">
            <v>86</v>
          </cell>
          <cell r="AN867">
            <v>69</v>
          </cell>
          <cell r="AO867">
            <v>84</v>
          </cell>
          <cell r="AP867">
            <v>72</v>
          </cell>
          <cell r="AQ867">
            <v>87</v>
          </cell>
          <cell r="AR867">
            <v>71</v>
          </cell>
          <cell r="AS867">
            <v>85</v>
          </cell>
          <cell r="AT867">
            <v>70</v>
          </cell>
          <cell r="AU867">
            <v>62</v>
          </cell>
          <cell r="AV867">
            <v>41</v>
          </cell>
          <cell r="AW867">
            <v>54</v>
          </cell>
          <cell r="AX867">
            <v>38</v>
          </cell>
          <cell r="AY867">
            <v>46</v>
          </cell>
          <cell r="AZ867">
            <v>38</v>
          </cell>
          <cell r="BA867">
            <v>43</v>
          </cell>
          <cell r="BB867">
            <v>32</v>
          </cell>
          <cell r="BC867">
            <v>54</v>
          </cell>
          <cell r="BD867">
            <v>39</v>
          </cell>
          <cell r="BE867">
            <v>53</v>
          </cell>
          <cell r="BF867">
            <v>39</v>
          </cell>
          <cell r="BG867">
            <v>55</v>
          </cell>
          <cell r="BH867">
            <v>38</v>
          </cell>
          <cell r="BI867">
            <v>50</v>
          </cell>
          <cell r="BJ867">
            <v>42</v>
          </cell>
          <cell r="BK867">
            <v>63</v>
          </cell>
          <cell r="BL867">
            <v>43</v>
          </cell>
          <cell r="BM867">
            <v>68</v>
          </cell>
          <cell r="BN867">
            <v>49</v>
          </cell>
          <cell r="BO867">
            <v>73</v>
          </cell>
          <cell r="BP867">
            <v>53</v>
          </cell>
          <cell r="BQ867">
            <v>51</v>
          </cell>
          <cell r="BR867">
            <v>43</v>
          </cell>
          <cell r="BS867">
            <v>63</v>
          </cell>
          <cell r="BT867">
            <v>48</v>
          </cell>
          <cell r="BU867">
            <v>59</v>
          </cell>
          <cell r="BV867">
            <v>47</v>
          </cell>
          <cell r="BW867">
            <v>74</v>
          </cell>
          <cell r="BX867">
            <v>61</v>
          </cell>
          <cell r="BY867">
            <v>81</v>
          </cell>
          <cell r="BZ867">
            <v>64</v>
          </cell>
          <cell r="CA867">
            <v>75</v>
          </cell>
          <cell r="CB867">
            <v>62</v>
          </cell>
          <cell r="CC867">
            <v>72</v>
          </cell>
          <cell r="CD867">
            <v>54</v>
          </cell>
          <cell r="CE867">
            <v>73</v>
          </cell>
          <cell r="CF867">
            <v>55</v>
          </cell>
          <cell r="CG867">
            <v>49</v>
          </cell>
          <cell r="CH867">
            <v>43</v>
          </cell>
          <cell r="CI867">
            <v>70</v>
          </cell>
          <cell r="CJ867">
            <v>45</v>
          </cell>
          <cell r="CK867">
            <v>60</v>
          </cell>
          <cell r="CL867">
            <v>42</v>
          </cell>
          <cell r="CM867">
            <v>65</v>
          </cell>
          <cell r="CN867">
            <v>42</v>
          </cell>
          <cell r="CO867">
            <v>83</v>
          </cell>
          <cell r="CP867">
            <v>62</v>
          </cell>
          <cell r="CQ867">
            <v>76</v>
          </cell>
          <cell r="CR867">
            <v>51</v>
          </cell>
          <cell r="CS867">
            <v>82</v>
          </cell>
          <cell r="CT867">
            <v>67</v>
          </cell>
          <cell r="CU867">
            <v>81</v>
          </cell>
          <cell r="CV867">
            <v>65</v>
          </cell>
          <cell r="CW867">
            <v>80</v>
          </cell>
          <cell r="CX867">
            <v>67</v>
          </cell>
        </row>
        <row r="868">
          <cell r="B868">
            <v>36992</v>
          </cell>
          <cell r="C868">
            <v>74</v>
          </cell>
          <cell r="D868">
            <v>49</v>
          </cell>
          <cell r="E868">
            <v>76</v>
          </cell>
          <cell r="F868">
            <v>52</v>
          </cell>
          <cell r="G868">
            <v>78</v>
          </cell>
          <cell r="H868">
            <v>57</v>
          </cell>
          <cell r="I868">
            <v>81</v>
          </cell>
          <cell r="J868">
            <v>60</v>
          </cell>
          <cell r="K868">
            <v>66</v>
          </cell>
          <cell r="L868">
            <v>39</v>
          </cell>
          <cell r="M868">
            <v>72</v>
          </cell>
          <cell r="N868">
            <v>43</v>
          </cell>
          <cell r="O868">
            <v>73</v>
          </cell>
          <cell r="P868">
            <v>45</v>
          </cell>
          <cell r="Q868">
            <v>64</v>
          </cell>
          <cell r="R868">
            <v>40</v>
          </cell>
          <cell r="S868">
            <v>75</v>
          </cell>
          <cell r="T868">
            <v>46</v>
          </cell>
          <cell r="U868">
            <v>70</v>
          </cell>
          <cell r="V868">
            <v>48</v>
          </cell>
          <cell r="W868">
            <v>74</v>
          </cell>
          <cell r="X868">
            <v>50</v>
          </cell>
          <cell r="Y868">
            <v>75</v>
          </cell>
          <cell r="Z868">
            <v>56</v>
          </cell>
          <cell r="AA868">
            <v>79</v>
          </cell>
          <cell r="AB868">
            <v>56</v>
          </cell>
          <cell r="AC868">
            <v>80</v>
          </cell>
          <cell r="AD868">
            <v>58</v>
          </cell>
          <cell r="AE868">
            <v>81</v>
          </cell>
          <cell r="AF868">
            <v>56</v>
          </cell>
          <cell r="AG868">
            <v>91</v>
          </cell>
          <cell r="AH868">
            <v>74</v>
          </cell>
          <cell r="AI868">
            <v>80</v>
          </cell>
          <cell r="AJ868">
            <v>65</v>
          </cell>
          <cell r="AK868">
            <v>78</v>
          </cell>
          <cell r="AL868">
            <v>66</v>
          </cell>
          <cell r="AM868">
            <v>78</v>
          </cell>
          <cell r="AN868">
            <v>59</v>
          </cell>
          <cell r="AO868">
            <v>81</v>
          </cell>
          <cell r="AP868">
            <v>72</v>
          </cell>
          <cell r="AQ868">
            <v>85</v>
          </cell>
          <cell r="AR868">
            <v>70</v>
          </cell>
          <cell r="AS868">
            <v>83</v>
          </cell>
          <cell r="AT868">
            <v>70</v>
          </cell>
          <cell r="AU868">
            <v>67</v>
          </cell>
          <cell r="AV868">
            <v>46</v>
          </cell>
          <cell r="AW868">
            <v>60</v>
          </cell>
          <cell r="AX868">
            <v>41</v>
          </cell>
          <cell r="AY868">
            <v>65</v>
          </cell>
          <cell r="AZ868">
            <v>43</v>
          </cell>
          <cell r="BA868">
            <v>49</v>
          </cell>
          <cell r="BB868">
            <v>33</v>
          </cell>
          <cell r="BC868">
            <v>71</v>
          </cell>
          <cell r="BD868">
            <v>47</v>
          </cell>
          <cell r="BE868">
            <v>69</v>
          </cell>
          <cell r="BF868">
            <v>47</v>
          </cell>
          <cell r="BG868">
            <v>63</v>
          </cell>
          <cell r="BH868">
            <v>44</v>
          </cell>
          <cell r="BI868">
            <v>64</v>
          </cell>
          <cell r="BJ868">
            <v>46</v>
          </cell>
          <cell r="BK868">
            <v>71</v>
          </cell>
          <cell r="BL868">
            <v>17</v>
          </cell>
          <cell r="BM868">
            <v>73</v>
          </cell>
          <cell r="BN868">
            <v>59</v>
          </cell>
          <cell r="BO868">
            <v>74</v>
          </cell>
          <cell r="BP868">
            <v>62</v>
          </cell>
          <cell r="BQ868">
            <v>77</v>
          </cell>
          <cell r="BR868">
            <v>51</v>
          </cell>
          <cell r="BS868">
            <v>79</v>
          </cell>
          <cell r="BT868">
            <v>50</v>
          </cell>
          <cell r="BU868">
            <v>77</v>
          </cell>
          <cell r="BV868">
            <v>48</v>
          </cell>
          <cell r="BW868">
            <v>83</v>
          </cell>
          <cell r="BX868">
            <v>63</v>
          </cell>
          <cell r="BY868">
            <v>84</v>
          </cell>
          <cell r="BZ868">
            <v>69</v>
          </cell>
          <cell r="CA868">
            <v>83</v>
          </cell>
          <cell r="CB868">
            <v>63</v>
          </cell>
          <cell r="CC868">
            <v>81</v>
          </cell>
          <cell r="CD868">
            <v>61</v>
          </cell>
          <cell r="CE868">
            <v>81</v>
          </cell>
          <cell r="CF868">
            <v>61</v>
          </cell>
          <cell r="CG868">
            <v>69</v>
          </cell>
          <cell r="CH868">
            <v>45</v>
          </cell>
          <cell r="CI868">
            <v>74</v>
          </cell>
          <cell r="CJ868">
            <v>57</v>
          </cell>
          <cell r="CK868">
            <v>73</v>
          </cell>
          <cell r="CL868">
            <v>47</v>
          </cell>
          <cell r="CM868">
            <v>72</v>
          </cell>
          <cell r="CN868">
            <v>54</v>
          </cell>
          <cell r="CO868">
            <v>89</v>
          </cell>
          <cell r="CP868">
            <v>60</v>
          </cell>
          <cell r="CQ868">
            <v>74</v>
          </cell>
          <cell r="CR868">
            <v>54</v>
          </cell>
          <cell r="CS868">
            <v>85</v>
          </cell>
          <cell r="CT868">
            <v>66</v>
          </cell>
          <cell r="CU868">
            <v>84</v>
          </cell>
          <cell r="CV868">
            <v>66</v>
          </cell>
          <cell r="CW868">
            <v>82</v>
          </cell>
          <cell r="CX868">
            <v>70</v>
          </cell>
        </row>
        <row r="869">
          <cell r="B869">
            <v>36993</v>
          </cell>
          <cell r="C869">
            <v>67</v>
          </cell>
          <cell r="D869">
            <v>41</v>
          </cell>
          <cell r="E869">
            <v>69</v>
          </cell>
          <cell r="F869">
            <v>45</v>
          </cell>
          <cell r="G869">
            <v>73</v>
          </cell>
          <cell r="H869">
            <v>47</v>
          </cell>
          <cell r="I869">
            <v>81</v>
          </cell>
          <cell r="J869">
            <v>49</v>
          </cell>
          <cell r="K869">
            <v>66</v>
          </cell>
          <cell r="L869">
            <v>36</v>
          </cell>
          <cell r="M869">
            <v>73</v>
          </cell>
          <cell r="N869">
            <v>40</v>
          </cell>
          <cell r="O869">
            <v>78</v>
          </cell>
          <cell r="P869">
            <v>42</v>
          </cell>
          <cell r="Q869">
            <v>72</v>
          </cell>
          <cell r="R869">
            <v>37</v>
          </cell>
          <cell r="S869">
            <v>72</v>
          </cell>
          <cell r="T869">
            <v>49</v>
          </cell>
          <cell r="U869">
            <v>66</v>
          </cell>
          <cell r="V869">
            <v>42</v>
          </cell>
          <cell r="W869">
            <v>67</v>
          </cell>
          <cell r="X869">
            <v>42</v>
          </cell>
          <cell r="Y869">
            <v>70</v>
          </cell>
          <cell r="Z869">
            <v>51</v>
          </cell>
          <cell r="AA869">
            <v>72</v>
          </cell>
          <cell r="AB869">
            <v>52</v>
          </cell>
          <cell r="AC869">
            <v>78</v>
          </cell>
          <cell r="AD869">
            <v>58</v>
          </cell>
          <cell r="AE869">
            <v>80</v>
          </cell>
          <cell r="AF869">
            <v>60</v>
          </cell>
          <cell r="AG869">
            <v>92</v>
          </cell>
          <cell r="AH869">
            <v>74</v>
          </cell>
          <cell r="AI869">
            <v>87</v>
          </cell>
          <cell r="AJ869">
            <v>69</v>
          </cell>
          <cell r="AK869">
            <v>84</v>
          </cell>
          <cell r="AL869">
            <v>67</v>
          </cell>
          <cell r="AM869">
            <v>75</v>
          </cell>
          <cell r="AN869">
            <v>59</v>
          </cell>
          <cell r="AO869">
            <v>84</v>
          </cell>
          <cell r="AP869">
            <v>70</v>
          </cell>
          <cell r="AQ869">
            <v>87</v>
          </cell>
          <cell r="AR869">
            <v>69</v>
          </cell>
          <cell r="AS869">
            <v>86</v>
          </cell>
          <cell r="AT869">
            <v>73</v>
          </cell>
          <cell r="AU869">
            <v>63</v>
          </cell>
          <cell r="AV869">
            <v>44</v>
          </cell>
          <cell r="AW869">
            <v>59</v>
          </cell>
          <cell r="AX869">
            <v>43</v>
          </cell>
          <cell r="AY869">
            <v>63</v>
          </cell>
          <cell r="AZ869">
            <v>46</v>
          </cell>
          <cell r="BA869">
            <v>55</v>
          </cell>
          <cell r="BB869">
            <v>43</v>
          </cell>
          <cell r="BC869">
            <v>70</v>
          </cell>
          <cell r="BD869">
            <v>45</v>
          </cell>
          <cell r="BE869">
            <v>71</v>
          </cell>
          <cell r="BF869">
            <v>48</v>
          </cell>
          <cell r="BG869">
            <v>68</v>
          </cell>
          <cell r="BH869">
            <v>41</v>
          </cell>
          <cell r="BI869">
            <v>73</v>
          </cell>
          <cell r="BJ869">
            <v>52</v>
          </cell>
          <cell r="BK869">
            <v>61</v>
          </cell>
          <cell r="BL869">
            <v>48</v>
          </cell>
          <cell r="BM869">
            <v>63</v>
          </cell>
          <cell r="BN869">
            <v>47</v>
          </cell>
          <cell r="BO869">
            <v>64</v>
          </cell>
          <cell r="BP869">
            <v>49</v>
          </cell>
          <cell r="BQ869">
            <v>66</v>
          </cell>
          <cell r="BR869">
            <v>47</v>
          </cell>
          <cell r="BS869">
            <v>73</v>
          </cell>
          <cell r="BT869">
            <v>50</v>
          </cell>
          <cell r="BU869">
            <v>71</v>
          </cell>
          <cell r="BV869">
            <v>51</v>
          </cell>
          <cell r="BW869">
            <v>76</v>
          </cell>
          <cell r="BX869">
            <v>55</v>
          </cell>
          <cell r="BY869">
            <v>77</v>
          </cell>
          <cell r="BZ869">
            <v>60</v>
          </cell>
          <cell r="CA869">
            <v>81</v>
          </cell>
          <cell r="CB869">
            <v>60</v>
          </cell>
          <cell r="CC869">
            <v>77</v>
          </cell>
          <cell r="CD869">
            <v>56</v>
          </cell>
          <cell r="CE869">
            <v>83</v>
          </cell>
          <cell r="CF869">
            <v>60</v>
          </cell>
          <cell r="CG869">
            <v>72</v>
          </cell>
          <cell r="CH869">
            <v>54</v>
          </cell>
          <cell r="CI869">
            <v>80</v>
          </cell>
          <cell r="CJ869">
            <v>53</v>
          </cell>
          <cell r="CK869">
            <v>82</v>
          </cell>
          <cell r="CL869">
            <v>54</v>
          </cell>
          <cell r="CM869">
            <v>83</v>
          </cell>
          <cell r="CN869">
            <v>51</v>
          </cell>
          <cell r="CO869">
            <v>85</v>
          </cell>
          <cell r="CP869">
            <v>72</v>
          </cell>
          <cell r="CQ869">
            <v>77</v>
          </cell>
          <cell r="CR869">
            <v>63</v>
          </cell>
          <cell r="CS869">
            <v>83</v>
          </cell>
          <cell r="CT869">
            <v>65</v>
          </cell>
          <cell r="CU869">
            <v>81</v>
          </cell>
          <cell r="CV869">
            <v>66</v>
          </cell>
          <cell r="CW869">
            <v>76</v>
          </cell>
          <cell r="CX869">
            <v>62</v>
          </cell>
        </row>
        <row r="870">
          <cell r="B870">
            <v>36994</v>
          </cell>
          <cell r="C870">
            <v>75</v>
          </cell>
          <cell r="D870">
            <v>43</v>
          </cell>
          <cell r="E870">
            <v>80</v>
          </cell>
          <cell r="F870">
            <v>43</v>
          </cell>
          <cell r="G870">
            <v>79</v>
          </cell>
          <cell r="H870">
            <v>47</v>
          </cell>
          <cell r="I870">
            <v>76</v>
          </cell>
          <cell r="J870">
            <v>54</v>
          </cell>
          <cell r="K870">
            <v>76</v>
          </cell>
          <cell r="L870">
            <v>42</v>
          </cell>
          <cell r="M870">
            <v>78</v>
          </cell>
          <cell r="N870">
            <v>43</v>
          </cell>
          <cell r="O870">
            <v>78</v>
          </cell>
          <cell r="P870">
            <v>49</v>
          </cell>
          <cell r="Q870">
            <v>77</v>
          </cell>
          <cell r="R870">
            <v>39</v>
          </cell>
          <cell r="S870">
            <v>78</v>
          </cell>
          <cell r="T870">
            <v>56</v>
          </cell>
          <cell r="U870">
            <v>75</v>
          </cell>
          <cell r="V870">
            <v>48</v>
          </cell>
          <cell r="W870">
            <v>75</v>
          </cell>
          <cell r="X870">
            <v>47</v>
          </cell>
          <cell r="Y870">
            <v>77</v>
          </cell>
          <cell r="Z870">
            <v>55</v>
          </cell>
          <cell r="AA870">
            <v>79</v>
          </cell>
          <cell r="AB870">
            <v>54</v>
          </cell>
          <cell r="AC870">
            <v>80</v>
          </cell>
          <cell r="AD870">
            <v>61</v>
          </cell>
          <cell r="AE870">
            <v>79</v>
          </cell>
          <cell r="AF870">
            <v>66</v>
          </cell>
          <cell r="AG870">
            <v>93</v>
          </cell>
          <cell r="AH870">
            <v>76</v>
          </cell>
          <cell r="AI870">
            <v>85</v>
          </cell>
          <cell r="AJ870">
            <v>75</v>
          </cell>
          <cell r="AK870">
            <v>87</v>
          </cell>
          <cell r="AL870">
            <v>72</v>
          </cell>
          <cell r="AM870">
            <v>79</v>
          </cell>
          <cell r="AN870">
            <v>60</v>
          </cell>
          <cell r="AO870">
            <v>86</v>
          </cell>
          <cell r="AP870">
            <v>73</v>
          </cell>
          <cell r="AQ870">
            <v>88</v>
          </cell>
          <cell r="AR870">
            <v>72</v>
          </cell>
          <cell r="AS870">
            <v>87</v>
          </cell>
          <cell r="AT870">
            <v>71</v>
          </cell>
          <cell r="AU870">
            <v>58</v>
          </cell>
          <cell r="AV870">
            <v>36</v>
          </cell>
          <cell r="AW870">
            <v>55</v>
          </cell>
          <cell r="AX870">
            <v>36</v>
          </cell>
          <cell r="AY870">
            <v>52</v>
          </cell>
          <cell r="AZ870">
            <v>38</v>
          </cell>
          <cell r="BA870">
            <v>37</v>
          </cell>
          <cell r="BB870">
            <v>32</v>
          </cell>
          <cell r="BC870">
            <v>56</v>
          </cell>
          <cell r="BD870">
            <v>35</v>
          </cell>
          <cell r="BE870">
            <v>60</v>
          </cell>
          <cell r="BF870">
            <v>33</v>
          </cell>
          <cell r="BG870">
            <v>59</v>
          </cell>
          <cell r="BH870">
            <v>42</v>
          </cell>
          <cell r="BI870">
            <v>62</v>
          </cell>
          <cell r="BJ870">
            <v>46</v>
          </cell>
          <cell r="BK870">
            <v>63</v>
          </cell>
          <cell r="BL870">
            <v>40</v>
          </cell>
          <cell r="BM870">
            <v>62</v>
          </cell>
          <cell r="BN870">
            <v>41</v>
          </cell>
          <cell r="BO870">
            <v>64</v>
          </cell>
          <cell r="BP870">
            <v>41</v>
          </cell>
          <cell r="BQ870">
            <v>59</v>
          </cell>
          <cell r="BR870">
            <v>37</v>
          </cell>
          <cell r="BS870">
            <v>56</v>
          </cell>
          <cell r="BT870">
            <v>39</v>
          </cell>
          <cell r="BU870">
            <v>61</v>
          </cell>
          <cell r="BV870">
            <v>41</v>
          </cell>
          <cell r="BW870">
            <v>66</v>
          </cell>
          <cell r="BX870">
            <v>45</v>
          </cell>
          <cell r="BY870">
            <v>71</v>
          </cell>
          <cell r="BZ870">
            <v>50</v>
          </cell>
          <cell r="CA870">
            <v>67</v>
          </cell>
          <cell r="CB870">
            <v>48</v>
          </cell>
          <cell r="CC870">
            <v>64</v>
          </cell>
          <cell r="CD870">
            <v>44</v>
          </cell>
          <cell r="CE870">
            <v>66</v>
          </cell>
          <cell r="CF870">
            <v>50</v>
          </cell>
          <cell r="CG870">
            <v>62</v>
          </cell>
          <cell r="CH870">
            <v>45</v>
          </cell>
          <cell r="CI870">
            <v>61</v>
          </cell>
          <cell r="CJ870">
            <v>44</v>
          </cell>
          <cell r="CK870">
            <v>58</v>
          </cell>
          <cell r="CL870">
            <v>43</v>
          </cell>
          <cell r="CM870">
            <v>61</v>
          </cell>
          <cell r="CN870">
            <v>39</v>
          </cell>
          <cell r="CO870">
            <v>75</v>
          </cell>
          <cell r="CP870">
            <v>54</v>
          </cell>
          <cell r="CQ870">
            <v>68</v>
          </cell>
          <cell r="CR870">
            <v>38</v>
          </cell>
          <cell r="CS870">
            <v>74</v>
          </cell>
          <cell r="CT870">
            <v>57</v>
          </cell>
          <cell r="CU870">
            <v>71</v>
          </cell>
          <cell r="CV870">
            <v>54</v>
          </cell>
          <cell r="CW870">
            <v>71</v>
          </cell>
          <cell r="CX870">
            <v>53</v>
          </cell>
        </row>
        <row r="871">
          <cell r="B871">
            <v>36995</v>
          </cell>
          <cell r="C871">
            <v>67</v>
          </cell>
          <cell r="D871">
            <v>56</v>
          </cell>
          <cell r="E871">
            <v>73</v>
          </cell>
          <cell r="F871">
            <v>52</v>
          </cell>
          <cell r="G871">
            <v>66</v>
          </cell>
          <cell r="H871">
            <v>55</v>
          </cell>
          <cell r="I871">
            <v>65</v>
          </cell>
          <cell r="J871">
            <v>58</v>
          </cell>
          <cell r="K871">
            <v>84</v>
          </cell>
          <cell r="L871">
            <v>54</v>
          </cell>
          <cell r="M871">
            <v>88</v>
          </cell>
          <cell r="N871">
            <v>53</v>
          </cell>
          <cell r="O871">
            <v>90</v>
          </cell>
          <cell r="P871">
            <v>64</v>
          </cell>
          <cell r="Q871">
            <v>84</v>
          </cell>
          <cell r="R871">
            <v>51</v>
          </cell>
          <cell r="S871">
            <v>81</v>
          </cell>
          <cell r="T871">
            <v>65</v>
          </cell>
          <cell r="U871">
            <v>77</v>
          </cell>
          <cell r="V871">
            <v>65</v>
          </cell>
          <cell r="W871">
            <v>78</v>
          </cell>
          <cell r="X871">
            <v>64</v>
          </cell>
          <cell r="Y871">
            <v>80</v>
          </cell>
          <cell r="Z871">
            <v>67</v>
          </cell>
          <cell r="AA871">
            <v>86</v>
          </cell>
          <cell r="AB871">
            <v>67</v>
          </cell>
          <cell r="AC871">
            <v>85</v>
          </cell>
          <cell r="AD871">
            <v>71</v>
          </cell>
          <cell r="AE871">
            <v>85</v>
          </cell>
          <cell r="AF871">
            <v>70</v>
          </cell>
          <cell r="AG871">
            <v>91</v>
          </cell>
          <cell r="AH871">
            <v>75</v>
          </cell>
          <cell r="AI871">
            <v>91</v>
          </cell>
          <cell r="AJ871">
            <v>73</v>
          </cell>
          <cell r="AK871">
            <v>87</v>
          </cell>
          <cell r="AL871">
            <v>71</v>
          </cell>
          <cell r="AM871">
            <v>83</v>
          </cell>
          <cell r="AN871">
            <v>68</v>
          </cell>
          <cell r="AO871">
            <v>83</v>
          </cell>
          <cell r="AP871">
            <v>74</v>
          </cell>
          <cell r="AQ871">
            <v>87</v>
          </cell>
          <cell r="AR871">
            <v>73</v>
          </cell>
          <cell r="AS871">
            <v>87</v>
          </cell>
          <cell r="AT871">
            <v>72</v>
          </cell>
          <cell r="AU871">
            <v>63</v>
          </cell>
          <cell r="AV871">
            <v>42</v>
          </cell>
          <cell r="AW871">
            <v>61</v>
          </cell>
          <cell r="AX871">
            <v>40</v>
          </cell>
          <cell r="AY871">
            <v>63</v>
          </cell>
          <cell r="AZ871">
            <v>39</v>
          </cell>
          <cell r="BA871">
            <v>37</v>
          </cell>
          <cell r="BB871">
            <v>32</v>
          </cell>
          <cell r="BC871">
            <v>59</v>
          </cell>
          <cell r="BD871">
            <v>32</v>
          </cell>
          <cell r="BE871">
            <v>62</v>
          </cell>
          <cell r="BF871">
            <v>29</v>
          </cell>
          <cell r="BG871">
            <v>62</v>
          </cell>
          <cell r="BH871">
            <v>30</v>
          </cell>
          <cell r="BI871">
            <v>64</v>
          </cell>
          <cell r="BJ871">
            <v>39</v>
          </cell>
          <cell r="BK871">
            <v>65</v>
          </cell>
          <cell r="BL871">
            <v>45</v>
          </cell>
          <cell r="BM871">
            <v>68</v>
          </cell>
          <cell r="BN871">
            <v>49</v>
          </cell>
          <cell r="BO871">
            <v>72</v>
          </cell>
          <cell r="BP871">
            <v>49</v>
          </cell>
          <cell r="BQ871">
            <v>65</v>
          </cell>
          <cell r="BR871">
            <v>38</v>
          </cell>
          <cell r="BS871">
            <v>63</v>
          </cell>
          <cell r="BT871">
            <v>39</v>
          </cell>
          <cell r="BU871">
            <v>68</v>
          </cell>
          <cell r="BV871">
            <v>39</v>
          </cell>
          <cell r="BW871">
            <v>76</v>
          </cell>
          <cell r="BX871">
            <v>45</v>
          </cell>
          <cell r="BY871">
            <v>76</v>
          </cell>
          <cell r="BZ871">
            <v>47</v>
          </cell>
          <cell r="CA871">
            <v>76</v>
          </cell>
          <cell r="CB871">
            <v>40</v>
          </cell>
          <cell r="CC871">
            <v>75</v>
          </cell>
          <cell r="CD871">
            <v>43</v>
          </cell>
          <cell r="CE871">
            <v>71</v>
          </cell>
          <cell r="CF871">
            <v>43</v>
          </cell>
          <cell r="CG871">
            <v>66</v>
          </cell>
          <cell r="CH871">
            <v>35</v>
          </cell>
          <cell r="CI871">
            <v>63</v>
          </cell>
          <cell r="CJ871">
            <v>40</v>
          </cell>
          <cell r="CK871">
            <v>64</v>
          </cell>
          <cell r="CL871">
            <v>39</v>
          </cell>
          <cell r="CM871">
            <v>64</v>
          </cell>
          <cell r="CN871">
            <v>33</v>
          </cell>
          <cell r="CO871">
            <v>77</v>
          </cell>
          <cell r="CP871">
            <v>42</v>
          </cell>
          <cell r="CQ871">
            <v>64</v>
          </cell>
          <cell r="CR871">
            <v>38</v>
          </cell>
          <cell r="CS871">
            <v>78</v>
          </cell>
          <cell r="CT871">
            <v>49</v>
          </cell>
          <cell r="CU871">
            <v>76</v>
          </cell>
          <cell r="CV871">
            <v>44</v>
          </cell>
          <cell r="CW871">
            <v>73</v>
          </cell>
          <cell r="CX871">
            <v>52</v>
          </cell>
        </row>
        <row r="872">
          <cell r="B872">
            <v>36996</v>
          </cell>
          <cell r="C872">
            <v>73</v>
          </cell>
          <cell r="D872">
            <v>55</v>
          </cell>
          <cell r="E872">
            <v>74</v>
          </cell>
          <cell r="F872">
            <v>52</v>
          </cell>
          <cell r="G872">
            <v>80</v>
          </cell>
          <cell r="H872">
            <v>58</v>
          </cell>
          <cell r="I872">
            <v>81</v>
          </cell>
          <cell r="J872">
            <v>59</v>
          </cell>
          <cell r="K872">
            <v>70</v>
          </cell>
          <cell r="L872">
            <v>45</v>
          </cell>
          <cell r="M872">
            <v>76</v>
          </cell>
          <cell r="N872">
            <v>45</v>
          </cell>
          <cell r="O872">
            <v>82</v>
          </cell>
          <cell r="P872">
            <v>44</v>
          </cell>
          <cell r="Q872">
            <v>83</v>
          </cell>
          <cell r="R872">
            <v>45</v>
          </cell>
          <cell r="S872">
            <v>83</v>
          </cell>
          <cell r="T872">
            <v>56</v>
          </cell>
          <cell r="U872">
            <v>75</v>
          </cell>
          <cell r="V872">
            <v>56</v>
          </cell>
          <cell r="W872">
            <v>78</v>
          </cell>
          <cell r="X872">
            <v>54</v>
          </cell>
          <cell r="Y872">
            <v>81</v>
          </cell>
          <cell r="Z872">
            <v>62</v>
          </cell>
          <cell r="AA872">
            <v>86</v>
          </cell>
          <cell r="AB872">
            <v>62</v>
          </cell>
          <cell r="AC872">
            <v>90</v>
          </cell>
          <cell r="AD872">
            <v>69</v>
          </cell>
          <cell r="AE872">
            <v>88</v>
          </cell>
          <cell r="AF872">
            <v>70</v>
          </cell>
          <cell r="AG872">
            <v>90</v>
          </cell>
          <cell r="AH872">
            <v>73</v>
          </cell>
          <cell r="AI872">
            <v>90</v>
          </cell>
          <cell r="AJ872">
            <v>73</v>
          </cell>
          <cell r="AK872">
            <v>88</v>
          </cell>
          <cell r="AL872">
            <v>71</v>
          </cell>
          <cell r="AM872">
            <v>79</v>
          </cell>
          <cell r="AN872">
            <v>60</v>
          </cell>
          <cell r="AO872">
            <v>83</v>
          </cell>
          <cell r="AP872">
            <v>70</v>
          </cell>
          <cell r="AQ872">
            <v>87</v>
          </cell>
          <cell r="AR872">
            <v>64</v>
          </cell>
          <cell r="AS872">
            <v>87</v>
          </cell>
          <cell r="AT872">
            <v>67</v>
          </cell>
          <cell r="AU872">
            <v>56</v>
          </cell>
          <cell r="AV872">
            <v>36</v>
          </cell>
          <cell r="AW872">
            <v>61</v>
          </cell>
          <cell r="AX872">
            <v>34</v>
          </cell>
          <cell r="AY872">
            <v>59</v>
          </cell>
          <cell r="AZ872">
            <v>41</v>
          </cell>
          <cell r="BA872">
            <v>50</v>
          </cell>
          <cell r="BB872">
            <v>29</v>
          </cell>
          <cell r="BC872">
            <v>55</v>
          </cell>
          <cell r="BD872">
            <v>39</v>
          </cell>
          <cell r="BE872">
            <v>52</v>
          </cell>
          <cell r="BF872">
            <v>35</v>
          </cell>
          <cell r="BG872">
            <v>51</v>
          </cell>
          <cell r="BH872">
            <v>35</v>
          </cell>
          <cell r="BI872">
            <v>49</v>
          </cell>
          <cell r="BJ872">
            <v>40</v>
          </cell>
          <cell r="BK872">
            <v>57</v>
          </cell>
          <cell r="BL872">
            <v>37</v>
          </cell>
          <cell r="BM872">
            <v>57</v>
          </cell>
          <cell r="BN872">
            <v>39</v>
          </cell>
          <cell r="BO872">
            <v>61</v>
          </cell>
          <cell r="BP872">
            <v>43</v>
          </cell>
          <cell r="BQ872">
            <v>54</v>
          </cell>
          <cell r="BR872">
            <v>43</v>
          </cell>
          <cell r="BS872">
            <v>52</v>
          </cell>
          <cell r="BT872">
            <v>41</v>
          </cell>
          <cell r="BU872">
            <v>50</v>
          </cell>
          <cell r="BV872">
            <v>37</v>
          </cell>
          <cell r="BW872">
            <v>57</v>
          </cell>
          <cell r="BX872">
            <v>43</v>
          </cell>
          <cell r="BY872">
            <v>68</v>
          </cell>
          <cell r="BZ872">
            <v>45</v>
          </cell>
          <cell r="CA872">
            <v>63</v>
          </cell>
          <cell r="CB872">
            <v>44</v>
          </cell>
          <cell r="CC872">
            <v>54</v>
          </cell>
          <cell r="CD872">
            <v>40</v>
          </cell>
          <cell r="CE872">
            <v>58</v>
          </cell>
          <cell r="CF872">
            <v>42</v>
          </cell>
          <cell r="CG872">
            <v>50</v>
          </cell>
          <cell r="CH872">
            <v>38</v>
          </cell>
          <cell r="CI872">
            <v>54</v>
          </cell>
          <cell r="CJ872">
            <v>39</v>
          </cell>
          <cell r="CK872">
            <v>52</v>
          </cell>
          <cell r="CL872">
            <v>40</v>
          </cell>
          <cell r="CM872">
            <v>54</v>
          </cell>
          <cell r="CN872">
            <v>40</v>
          </cell>
          <cell r="CO872">
            <v>70</v>
          </cell>
          <cell r="CP872">
            <v>46</v>
          </cell>
          <cell r="CQ872">
            <v>66</v>
          </cell>
          <cell r="CR872">
            <v>40</v>
          </cell>
          <cell r="CS872">
            <v>69</v>
          </cell>
          <cell r="CT872">
            <v>46</v>
          </cell>
          <cell r="CU872">
            <v>68</v>
          </cell>
          <cell r="CV872">
            <v>47</v>
          </cell>
          <cell r="CW872">
            <v>71</v>
          </cell>
          <cell r="CX872">
            <v>48</v>
          </cell>
        </row>
        <row r="873">
          <cell r="B873">
            <v>36997</v>
          </cell>
          <cell r="C873">
            <v>69</v>
          </cell>
          <cell r="D873">
            <v>44</v>
          </cell>
          <cell r="E873">
            <v>62</v>
          </cell>
          <cell r="F873">
            <v>41</v>
          </cell>
          <cell r="G873">
            <v>69</v>
          </cell>
          <cell r="H873">
            <v>49</v>
          </cell>
          <cell r="I873">
            <v>72</v>
          </cell>
          <cell r="J873">
            <v>52</v>
          </cell>
          <cell r="K873">
            <v>65</v>
          </cell>
          <cell r="L873">
            <v>39</v>
          </cell>
          <cell r="M873">
            <v>75</v>
          </cell>
          <cell r="N873">
            <v>44</v>
          </cell>
          <cell r="O873">
            <v>87</v>
          </cell>
          <cell r="P873">
            <v>52</v>
          </cell>
          <cell r="Q873">
            <v>88</v>
          </cell>
          <cell r="R873">
            <v>46</v>
          </cell>
          <cell r="S873">
            <v>84</v>
          </cell>
          <cell r="T873">
            <v>56</v>
          </cell>
          <cell r="U873">
            <v>77</v>
          </cell>
          <cell r="V873">
            <v>47</v>
          </cell>
          <cell r="W873">
            <v>74</v>
          </cell>
          <cell r="X873">
            <v>46</v>
          </cell>
          <cell r="Y873">
            <v>77</v>
          </cell>
          <cell r="Z873">
            <v>54</v>
          </cell>
          <cell r="AA873">
            <v>81</v>
          </cell>
          <cell r="AB873">
            <v>55</v>
          </cell>
          <cell r="AC873">
            <v>84</v>
          </cell>
          <cell r="AD873">
            <v>67</v>
          </cell>
          <cell r="AE873">
            <v>84</v>
          </cell>
          <cell r="AF873">
            <v>70</v>
          </cell>
          <cell r="AG873">
            <v>91</v>
          </cell>
          <cell r="AH873">
            <v>71</v>
          </cell>
          <cell r="AI873">
            <v>87</v>
          </cell>
          <cell r="AJ873">
            <v>68</v>
          </cell>
          <cell r="AK873">
            <v>84</v>
          </cell>
          <cell r="AL873">
            <v>63</v>
          </cell>
          <cell r="AM873">
            <v>78</v>
          </cell>
          <cell r="AN873">
            <v>56</v>
          </cell>
          <cell r="AO873">
            <v>83</v>
          </cell>
          <cell r="AP873">
            <v>69</v>
          </cell>
          <cell r="AQ873">
            <v>81</v>
          </cell>
          <cell r="AR873">
            <v>61</v>
          </cell>
          <cell r="AS873">
            <v>81</v>
          </cell>
          <cell r="AT873">
            <v>65</v>
          </cell>
          <cell r="AU873">
            <v>36</v>
          </cell>
          <cell r="AV873">
            <v>28</v>
          </cell>
          <cell r="AW873">
            <v>37</v>
          </cell>
          <cell r="AX873">
            <v>28</v>
          </cell>
          <cell r="AY873">
            <v>41</v>
          </cell>
          <cell r="AZ873">
            <v>30</v>
          </cell>
          <cell r="BA873">
            <v>34</v>
          </cell>
          <cell r="BB873">
            <v>32</v>
          </cell>
          <cell r="BC873">
            <v>44</v>
          </cell>
          <cell r="BD873">
            <v>27</v>
          </cell>
          <cell r="BE873">
            <v>45</v>
          </cell>
          <cell r="BF873">
            <v>28</v>
          </cell>
          <cell r="BG873">
            <v>45</v>
          </cell>
          <cell r="BH873">
            <v>30</v>
          </cell>
          <cell r="BI873">
            <v>48</v>
          </cell>
          <cell r="BJ873">
            <v>32</v>
          </cell>
          <cell r="BK873">
            <v>39</v>
          </cell>
          <cell r="BL873">
            <v>29</v>
          </cell>
          <cell r="BM873">
            <v>43</v>
          </cell>
          <cell r="BN873">
            <v>32</v>
          </cell>
          <cell r="BO873">
            <v>50</v>
          </cell>
          <cell r="BP873">
            <v>33</v>
          </cell>
          <cell r="BQ873">
            <v>42</v>
          </cell>
          <cell r="BR873">
            <v>29</v>
          </cell>
          <cell r="BS873">
            <v>45</v>
          </cell>
          <cell r="BT873">
            <v>29</v>
          </cell>
          <cell r="BU873">
            <v>43</v>
          </cell>
          <cell r="BV873">
            <v>30</v>
          </cell>
          <cell r="BW873">
            <v>48</v>
          </cell>
          <cell r="BX873">
            <v>31</v>
          </cell>
          <cell r="BY873">
            <v>54</v>
          </cell>
          <cell r="BZ873">
            <v>39</v>
          </cell>
          <cell r="CA873">
            <v>54</v>
          </cell>
          <cell r="CB873">
            <v>33</v>
          </cell>
          <cell r="CC873">
            <v>48</v>
          </cell>
          <cell r="CD873">
            <v>33</v>
          </cell>
          <cell r="CE873">
            <v>53</v>
          </cell>
          <cell r="CF873">
            <v>33</v>
          </cell>
          <cell r="CG873">
            <v>46</v>
          </cell>
          <cell r="CH873">
            <v>31</v>
          </cell>
          <cell r="CI873">
            <v>50</v>
          </cell>
          <cell r="CJ873">
            <v>30</v>
          </cell>
          <cell r="CK873">
            <v>52</v>
          </cell>
          <cell r="CL873">
            <v>33</v>
          </cell>
          <cell r="CM873">
            <v>52</v>
          </cell>
          <cell r="CN873">
            <v>31</v>
          </cell>
          <cell r="CO873">
            <v>62</v>
          </cell>
          <cell r="CP873">
            <v>39</v>
          </cell>
          <cell r="CQ873">
            <v>48</v>
          </cell>
          <cell r="CR873">
            <v>34</v>
          </cell>
          <cell r="CS873">
            <v>57</v>
          </cell>
          <cell r="CT873">
            <v>42</v>
          </cell>
          <cell r="CU873">
            <v>59</v>
          </cell>
          <cell r="CV873">
            <v>40</v>
          </cell>
          <cell r="CW873">
            <v>55</v>
          </cell>
          <cell r="CX873">
            <v>43</v>
          </cell>
        </row>
        <row r="874">
          <cell r="B874">
            <v>36998</v>
          </cell>
          <cell r="C874">
            <v>57</v>
          </cell>
          <cell r="D874">
            <v>39</v>
          </cell>
          <cell r="E874">
            <v>58</v>
          </cell>
          <cell r="F874">
            <v>34</v>
          </cell>
          <cell r="G874">
            <v>61</v>
          </cell>
          <cell r="H874">
            <v>40</v>
          </cell>
          <cell r="I874">
            <v>61</v>
          </cell>
          <cell r="J874">
            <v>44</v>
          </cell>
          <cell r="K874">
            <v>47</v>
          </cell>
          <cell r="L874">
            <v>39</v>
          </cell>
          <cell r="M874">
            <v>49</v>
          </cell>
          <cell r="N874">
            <v>39</v>
          </cell>
          <cell r="O874">
            <v>58</v>
          </cell>
          <cell r="P874">
            <v>43</v>
          </cell>
          <cell r="Q874">
            <v>67</v>
          </cell>
          <cell r="R874">
            <v>46</v>
          </cell>
          <cell r="S874">
            <v>67</v>
          </cell>
          <cell r="T874">
            <v>46</v>
          </cell>
          <cell r="U874">
            <v>53</v>
          </cell>
          <cell r="V874">
            <v>41</v>
          </cell>
          <cell r="W874">
            <v>54</v>
          </cell>
          <cell r="X874">
            <v>43</v>
          </cell>
          <cell r="Y874">
            <v>58</v>
          </cell>
          <cell r="Z874">
            <v>45</v>
          </cell>
          <cell r="AA874">
            <v>67</v>
          </cell>
          <cell r="AB874">
            <v>51</v>
          </cell>
          <cell r="AC874">
            <v>73</v>
          </cell>
          <cell r="AD874">
            <v>46</v>
          </cell>
          <cell r="AE874">
            <v>72</v>
          </cell>
          <cell r="AF874">
            <v>49</v>
          </cell>
          <cell r="AG874">
            <v>88</v>
          </cell>
          <cell r="AH874">
            <v>69</v>
          </cell>
          <cell r="AI874">
            <v>82</v>
          </cell>
          <cell r="AJ874">
            <v>53</v>
          </cell>
          <cell r="AK874">
            <v>66</v>
          </cell>
          <cell r="AL874">
            <v>52</v>
          </cell>
          <cell r="AM874">
            <v>65</v>
          </cell>
          <cell r="AN874">
            <v>45</v>
          </cell>
          <cell r="AO874">
            <v>71</v>
          </cell>
          <cell r="AP874">
            <v>52</v>
          </cell>
          <cell r="AQ874">
            <v>68</v>
          </cell>
          <cell r="AR874">
            <v>48</v>
          </cell>
          <cell r="AS874">
            <v>72</v>
          </cell>
          <cell r="AT874">
            <v>54</v>
          </cell>
          <cell r="AU874">
            <v>49</v>
          </cell>
          <cell r="AV874">
            <v>30</v>
          </cell>
          <cell r="AW874">
            <v>49</v>
          </cell>
          <cell r="AX874">
            <v>29</v>
          </cell>
          <cell r="AY874">
            <v>43</v>
          </cell>
          <cell r="AZ874">
            <v>29</v>
          </cell>
          <cell r="BA874">
            <v>35</v>
          </cell>
          <cell r="BB874">
            <v>25</v>
          </cell>
          <cell r="BC874">
            <v>48</v>
          </cell>
          <cell r="BD874">
            <v>27</v>
          </cell>
          <cell r="BE874">
            <v>47</v>
          </cell>
          <cell r="BF874">
            <v>26</v>
          </cell>
          <cell r="BG874">
            <v>43</v>
          </cell>
          <cell r="BH874">
            <v>28</v>
          </cell>
          <cell r="BI874">
            <v>46</v>
          </cell>
          <cell r="BJ874">
            <v>29</v>
          </cell>
          <cell r="BK874">
            <v>50</v>
          </cell>
          <cell r="BL874">
            <v>29</v>
          </cell>
          <cell r="BM874">
            <v>51</v>
          </cell>
          <cell r="BN874">
            <v>31</v>
          </cell>
          <cell r="BO874">
            <v>53</v>
          </cell>
          <cell r="BP874">
            <v>31</v>
          </cell>
          <cell r="BQ874">
            <v>46</v>
          </cell>
          <cell r="BR874">
            <v>29</v>
          </cell>
          <cell r="BS874">
            <v>41</v>
          </cell>
          <cell r="BT874">
            <v>25</v>
          </cell>
          <cell r="BU874">
            <v>45</v>
          </cell>
          <cell r="BV874">
            <v>26</v>
          </cell>
          <cell r="BW874">
            <v>44</v>
          </cell>
          <cell r="BX874">
            <v>28</v>
          </cell>
          <cell r="BY874">
            <v>49</v>
          </cell>
          <cell r="BZ874">
            <v>32</v>
          </cell>
          <cell r="CA874">
            <v>39</v>
          </cell>
          <cell r="CB874">
            <v>29</v>
          </cell>
          <cell r="CC874">
            <v>39</v>
          </cell>
          <cell r="CD874">
            <v>29</v>
          </cell>
          <cell r="CE874">
            <v>41</v>
          </cell>
          <cell r="CF874">
            <v>31</v>
          </cell>
          <cell r="CG874">
            <v>46</v>
          </cell>
          <cell r="CH874">
            <v>28</v>
          </cell>
          <cell r="CI874">
            <v>39</v>
          </cell>
          <cell r="CJ874">
            <v>26</v>
          </cell>
          <cell r="CK874">
            <v>39</v>
          </cell>
          <cell r="CL874">
            <v>30</v>
          </cell>
          <cell r="CM874">
            <v>39</v>
          </cell>
          <cell r="CN874">
            <v>27</v>
          </cell>
          <cell r="CO874">
            <v>43</v>
          </cell>
          <cell r="CP874">
            <v>31</v>
          </cell>
          <cell r="CQ874">
            <v>35</v>
          </cell>
          <cell r="CR874">
            <v>28</v>
          </cell>
          <cell r="CS874">
            <v>45</v>
          </cell>
          <cell r="CT874">
            <v>32</v>
          </cell>
          <cell r="CU874">
            <v>42</v>
          </cell>
          <cell r="CV874">
            <v>29</v>
          </cell>
          <cell r="CW874">
            <v>50</v>
          </cell>
          <cell r="CX874">
            <v>34</v>
          </cell>
        </row>
        <row r="875">
          <cell r="B875">
            <v>36999</v>
          </cell>
          <cell r="C875">
            <v>64</v>
          </cell>
          <cell r="D875">
            <v>33</v>
          </cell>
          <cell r="E875">
            <v>68</v>
          </cell>
          <cell r="F875">
            <v>34</v>
          </cell>
          <cell r="G875">
            <v>69</v>
          </cell>
          <cell r="H875">
            <v>35</v>
          </cell>
          <cell r="I875">
            <v>67</v>
          </cell>
          <cell r="J875">
            <v>40</v>
          </cell>
          <cell r="K875">
            <v>75</v>
          </cell>
          <cell r="L875">
            <v>42</v>
          </cell>
          <cell r="M875">
            <v>72</v>
          </cell>
          <cell r="N875">
            <v>45</v>
          </cell>
          <cell r="O875">
            <v>71</v>
          </cell>
          <cell r="P875">
            <v>46</v>
          </cell>
          <cell r="Q875">
            <v>78</v>
          </cell>
          <cell r="R875">
            <v>46</v>
          </cell>
          <cell r="S875">
            <v>70</v>
          </cell>
          <cell r="T875">
            <v>46</v>
          </cell>
          <cell r="U875">
            <v>64</v>
          </cell>
          <cell r="V875">
            <v>43</v>
          </cell>
          <cell r="W875">
            <v>66</v>
          </cell>
          <cell r="X875">
            <v>42</v>
          </cell>
          <cell r="Y875">
            <v>67</v>
          </cell>
          <cell r="Z875">
            <v>45</v>
          </cell>
          <cell r="AA875">
            <v>70</v>
          </cell>
          <cell r="AB875">
            <v>48</v>
          </cell>
          <cell r="AC875">
            <v>69</v>
          </cell>
          <cell r="AD875">
            <v>50</v>
          </cell>
          <cell r="AE875">
            <v>68</v>
          </cell>
          <cell r="AF875">
            <v>51</v>
          </cell>
          <cell r="AG875">
            <v>74</v>
          </cell>
          <cell r="AH875">
            <v>56</v>
          </cell>
          <cell r="AI875">
            <v>72</v>
          </cell>
          <cell r="AJ875">
            <v>52</v>
          </cell>
          <cell r="AK875">
            <v>69</v>
          </cell>
          <cell r="AL875">
            <v>50</v>
          </cell>
          <cell r="AM875">
            <v>68</v>
          </cell>
          <cell r="AN875">
            <v>38</v>
          </cell>
          <cell r="AO875">
            <v>68</v>
          </cell>
          <cell r="AP875">
            <v>44</v>
          </cell>
          <cell r="AQ875">
            <v>67</v>
          </cell>
          <cell r="AR875">
            <v>39</v>
          </cell>
          <cell r="AS875">
            <v>66</v>
          </cell>
          <cell r="AT875">
            <v>50</v>
          </cell>
          <cell r="AU875">
            <v>55</v>
          </cell>
          <cell r="AV875">
            <v>27</v>
          </cell>
          <cell r="AW875">
            <v>54</v>
          </cell>
          <cell r="AX875">
            <v>26</v>
          </cell>
          <cell r="AY875">
            <v>49</v>
          </cell>
          <cell r="AZ875">
            <v>28</v>
          </cell>
          <cell r="BA875">
            <v>45</v>
          </cell>
          <cell r="BB875">
            <v>27</v>
          </cell>
          <cell r="BC875">
            <v>49</v>
          </cell>
          <cell r="BD875">
            <v>29</v>
          </cell>
          <cell r="BE875">
            <v>53</v>
          </cell>
          <cell r="BF875">
            <v>27</v>
          </cell>
          <cell r="BG875">
            <v>53</v>
          </cell>
          <cell r="BH875">
            <v>27</v>
          </cell>
          <cell r="BI875">
            <v>53</v>
          </cell>
          <cell r="BJ875">
            <v>29</v>
          </cell>
          <cell r="BK875">
            <v>55</v>
          </cell>
          <cell r="BL875">
            <v>26</v>
          </cell>
          <cell r="BM875">
            <v>57</v>
          </cell>
          <cell r="BN875">
            <v>31</v>
          </cell>
          <cell r="BO875">
            <v>60</v>
          </cell>
          <cell r="BP875">
            <v>28</v>
          </cell>
          <cell r="BQ875">
            <v>55</v>
          </cell>
          <cell r="BR875">
            <v>26</v>
          </cell>
          <cell r="BS875">
            <v>51</v>
          </cell>
          <cell r="BT875">
            <v>26</v>
          </cell>
          <cell r="BU875">
            <v>53</v>
          </cell>
          <cell r="BV875">
            <v>30</v>
          </cell>
          <cell r="BW875">
            <v>56</v>
          </cell>
          <cell r="BX875">
            <v>26</v>
          </cell>
          <cell r="BY875">
            <v>58</v>
          </cell>
          <cell r="BZ875">
            <v>26</v>
          </cell>
          <cell r="CA875">
            <v>54</v>
          </cell>
          <cell r="CB875">
            <v>26</v>
          </cell>
          <cell r="CC875">
            <v>52</v>
          </cell>
          <cell r="CD875">
            <v>29</v>
          </cell>
          <cell r="CE875">
            <v>51</v>
          </cell>
          <cell r="CF875">
            <v>30</v>
          </cell>
          <cell r="CG875">
            <v>53</v>
          </cell>
          <cell r="CH875">
            <v>30</v>
          </cell>
          <cell r="CI875">
            <v>45</v>
          </cell>
          <cell r="CJ875">
            <v>30</v>
          </cell>
          <cell r="CK875">
            <v>47</v>
          </cell>
          <cell r="CL875">
            <v>33</v>
          </cell>
          <cell r="CM875">
            <v>43</v>
          </cell>
          <cell r="CN875">
            <v>29</v>
          </cell>
          <cell r="CO875">
            <v>52</v>
          </cell>
          <cell r="CP875">
            <v>29</v>
          </cell>
          <cell r="CQ875">
            <v>41</v>
          </cell>
          <cell r="CR875">
            <v>26</v>
          </cell>
          <cell r="CS875">
            <v>58</v>
          </cell>
          <cell r="CT875">
            <v>29</v>
          </cell>
          <cell r="CU875">
            <v>54</v>
          </cell>
          <cell r="CV875">
            <v>28</v>
          </cell>
          <cell r="CW875">
            <v>55</v>
          </cell>
          <cell r="CX875">
            <v>29</v>
          </cell>
        </row>
        <row r="876">
          <cell r="B876">
            <v>37000</v>
          </cell>
          <cell r="C876">
            <v>74</v>
          </cell>
          <cell r="D876">
            <v>52</v>
          </cell>
          <cell r="E876">
            <v>72</v>
          </cell>
          <cell r="F876">
            <v>55</v>
          </cell>
          <cell r="G876">
            <v>73</v>
          </cell>
          <cell r="H876">
            <v>55</v>
          </cell>
          <cell r="I876">
            <v>72</v>
          </cell>
          <cell r="J876">
            <v>46</v>
          </cell>
          <cell r="K876">
            <v>88</v>
          </cell>
          <cell r="L876">
            <v>53</v>
          </cell>
          <cell r="M876">
            <v>92</v>
          </cell>
          <cell r="N876">
            <v>52</v>
          </cell>
          <cell r="O876">
            <v>90</v>
          </cell>
          <cell r="P876">
            <v>53</v>
          </cell>
          <cell r="Q876">
            <v>90</v>
          </cell>
          <cell r="R876">
            <v>57</v>
          </cell>
          <cell r="S876">
            <v>81</v>
          </cell>
          <cell r="T876">
            <v>58</v>
          </cell>
          <cell r="U876">
            <v>77</v>
          </cell>
          <cell r="V876">
            <v>55</v>
          </cell>
          <cell r="W876">
            <v>80</v>
          </cell>
          <cell r="X876">
            <v>52</v>
          </cell>
          <cell r="Y876">
            <v>72</v>
          </cell>
          <cell r="Z876">
            <v>54</v>
          </cell>
          <cell r="AA876">
            <v>76</v>
          </cell>
          <cell r="AB876">
            <v>56</v>
          </cell>
          <cell r="AC876">
            <v>75</v>
          </cell>
          <cell r="AD876">
            <v>54</v>
          </cell>
          <cell r="AE876">
            <v>76</v>
          </cell>
          <cell r="AF876">
            <v>60</v>
          </cell>
          <cell r="AG876">
            <v>84</v>
          </cell>
          <cell r="AH876">
            <v>66</v>
          </cell>
          <cell r="AI876">
            <v>79</v>
          </cell>
          <cell r="AJ876">
            <v>56</v>
          </cell>
          <cell r="AK876">
            <v>77</v>
          </cell>
          <cell r="AL876">
            <v>50</v>
          </cell>
          <cell r="AM876">
            <v>76</v>
          </cell>
          <cell r="AN876">
            <v>49</v>
          </cell>
          <cell r="AO876">
            <v>75</v>
          </cell>
          <cell r="AP876">
            <v>48</v>
          </cell>
          <cell r="AQ876">
            <v>75</v>
          </cell>
          <cell r="AR876">
            <v>40</v>
          </cell>
          <cell r="AS876">
            <v>72</v>
          </cell>
          <cell r="AT876">
            <v>47</v>
          </cell>
          <cell r="AU876">
            <v>64</v>
          </cell>
          <cell r="AV876">
            <v>36</v>
          </cell>
          <cell r="AW876">
            <v>63</v>
          </cell>
          <cell r="AX876">
            <v>33</v>
          </cell>
          <cell r="AY876">
            <v>60</v>
          </cell>
          <cell r="AZ876">
            <v>33</v>
          </cell>
          <cell r="BA876">
            <v>56</v>
          </cell>
          <cell r="BB876">
            <v>27</v>
          </cell>
          <cell r="BC876">
            <v>61</v>
          </cell>
          <cell r="BD876">
            <v>27</v>
          </cell>
          <cell r="BE876">
            <v>60</v>
          </cell>
          <cell r="BF876">
            <v>24</v>
          </cell>
          <cell r="BG876">
            <v>59</v>
          </cell>
          <cell r="BH876">
            <v>27</v>
          </cell>
          <cell r="BI876">
            <v>57</v>
          </cell>
          <cell r="BJ876">
            <v>34</v>
          </cell>
          <cell r="BK876">
            <v>66</v>
          </cell>
          <cell r="BL876">
            <v>37</v>
          </cell>
          <cell r="BM876">
            <v>68</v>
          </cell>
          <cell r="BN876">
            <v>40</v>
          </cell>
          <cell r="BO876">
            <v>69</v>
          </cell>
          <cell r="BP876">
            <v>39</v>
          </cell>
          <cell r="BQ876">
            <v>68</v>
          </cell>
          <cell r="BR876">
            <v>33</v>
          </cell>
          <cell r="BS876">
            <v>65</v>
          </cell>
          <cell r="BT876">
            <v>31</v>
          </cell>
          <cell r="BU876">
            <v>64</v>
          </cell>
          <cell r="BV876">
            <v>30</v>
          </cell>
          <cell r="BW876">
            <v>69</v>
          </cell>
          <cell r="BX876">
            <v>34</v>
          </cell>
          <cell r="BY876">
            <v>70</v>
          </cell>
          <cell r="BZ876">
            <v>33</v>
          </cell>
          <cell r="CA876">
            <v>65</v>
          </cell>
          <cell r="CB876">
            <v>32</v>
          </cell>
          <cell r="CC876">
            <v>64</v>
          </cell>
          <cell r="CD876">
            <v>34</v>
          </cell>
          <cell r="CE876">
            <v>63</v>
          </cell>
          <cell r="CF876">
            <v>33</v>
          </cell>
          <cell r="CG876">
            <v>61</v>
          </cell>
          <cell r="CH876">
            <v>29</v>
          </cell>
          <cell r="CI876">
            <v>57</v>
          </cell>
          <cell r="CJ876">
            <v>28</v>
          </cell>
          <cell r="CK876">
            <v>55</v>
          </cell>
          <cell r="CL876">
            <v>28</v>
          </cell>
          <cell r="CM876">
            <v>57</v>
          </cell>
          <cell r="CN876">
            <v>24</v>
          </cell>
          <cell r="CO876">
            <v>64</v>
          </cell>
          <cell r="CP876">
            <v>29</v>
          </cell>
          <cell r="CQ876">
            <v>52</v>
          </cell>
          <cell r="CR876">
            <v>25</v>
          </cell>
          <cell r="CS876">
            <v>69</v>
          </cell>
          <cell r="CT876">
            <v>36</v>
          </cell>
          <cell r="CU876">
            <v>66</v>
          </cell>
          <cell r="CV876">
            <v>36</v>
          </cell>
          <cell r="CW876">
            <v>68</v>
          </cell>
          <cell r="CX876">
            <v>44</v>
          </cell>
        </row>
        <row r="877">
          <cell r="B877">
            <v>37001</v>
          </cell>
          <cell r="C877">
            <v>77</v>
          </cell>
          <cell r="D877">
            <v>64</v>
          </cell>
          <cell r="E877">
            <v>78</v>
          </cell>
          <cell r="F877">
            <v>69</v>
          </cell>
          <cell r="G877">
            <v>75</v>
          </cell>
          <cell r="H877">
            <v>68</v>
          </cell>
          <cell r="I877">
            <v>75</v>
          </cell>
          <cell r="J877">
            <v>64</v>
          </cell>
          <cell r="K877">
            <v>85</v>
          </cell>
          <cell r="L877">
            <v>52</v>
          </cell>
          <cell r="M877">
            <v>91</v>
          </cell>
          <cell r="N877">
            <v>59</v>
          </cell>
          <cell r="O877">
            <v>92</v>
          </cell>
          <cell r="P877">
            <v>62</v>
          </cell>
          <cell r="Q877">
            <v>86</v>
          </cell>
          <cell r="R877">
            <v>66</v>
          </cell>
          <cell r="S877">
            <v>84</v>
          </cell>
          <cell r="T877">
            <v>66</v>
          </cell>
          <cell r="U877">
            <v>79</v>
          </cell>
          <cell r="V877">
            <v>64</v>
          </cell>
          <cell r="W877">
            <v>80</v>
          </cell>
          <cell r="X877">
            <v>66</v>
          </cell>
          <cell r="Y877">
            <v>76</v>
          </cell>
          <cell r="Z877">
            <v>67</v>
          </cell>
          <cell r="AA877">
            <v>79</v>
          </cell>
          <cell r="AB877">
            <v>68</v>
          </cell>
          <cell r="AC877">
            <v>78</v>
          </cell>
          <cell r="AD877">
            <v>68</v>
          </cell>
          <cell r="AE877">
            <v>84</v>
          </cell>
          <cell r="AF877">
            <v>69</v>
          </cell>
          <cell r="AG877">
            <v>86</v>
          </cell>
          <cell r="AH877">
            <v>73</v>
          </cell>
          <cell r="AI877">
            <v>85</v>
          </cell>
          <cell r="AJ877">
            <v>72</v>
          </cell>
          <cell r="AK877">
            <v>80</v>
          </cell>
          <cell r="AL877">
            <v>67</v>
          </cell>
          <cell r="AM877">
            <v>80</v>
          </cell>
          <cell r="AN877">
            <v>64</v>
          </cell>
          <cell r="AO877">
            <v>79</v>
          </cell>
          <cell r="AP877">
            <v>63</v>
          </cell>
          <cell r="AQ877">
            <v>80</v>
          </cell>
          <cell r="AR877">
            <v>53</v>
          </cell>
          <cell r="AS877">
            <v>80</v>
          </cell>
          <cell r="AT877">
            <v>61</v>
          </cell>
          <cell r="AU877">
            <v>74</v>
          </cell>
          <cell r="AV877">
            <v>51</v>
          </cell>
          <cell r="AW877">
            <v>60</v>
          </cell>
          <cell r="AX877">
            <v>47</v>
          </cell>
          <cell r="AY877">
            <v>67</v>
          </cell>
          <cell r="AZ877">
            <v>46</v>
          </cell>
          <cell r="BA877">
            <v>53</v>
          </cell>
          <cell r="BB877">
            <v>34</v>
          </cell>
          <cell r="BC877">
            <v>60</v>
          </cell>
          <cell r="BD877">
            <v>49</v>
          </cell>
          <cell r="BE877">
            <v>59</v>
          </cell>
          <cell r="BF877">
            <v>25</v>
          </cell>
          <cell r="BG877">
            <v>61</v>
          </cell>
          <cell r="BH877">
            <v>45</v>
          </cell>
          <cell r="BI877">
            <v>54</v>
          </cell>
          <cell r="BJ877">
            <v>46</v>
          </cell>
          <cell r="BK877">
            <v>79</v>
          </cell>
          <cell r="BL877">
            <v>50</v>
          </cell>
          <cell r="BM877">
            <v>79</v>
          </cell>
          <cell r="BN877">
            <v>56</v>
          </cell>
          <cell r="BO877">
            <v>78</v>
          </cell>
          <cell r="BP877">
            <v>58</v>
          </cell>
          <cell r="BQ877">
            <v>77</v>
          </cell>
          <cell r="BR877">
            <v>51</v>
          </cell>
          <cell r="BS877">
            <v>70</v>
          </cell>
          <cell r="BT877">
            <v>49</v>
          </cell>
          <cell r="BU877">
            <v>64</v>
          </cell>
          <cell r="BV877">
            <v>48</v>
          </cell>
          <cell r="BW877">
            <v>69</v>
          </cell>
          <cell r="BX877">
            <v>52</v>
          </cell>
          <cell r="BY877">
            <v>70</v>
          </cell>
          <cell r="BZ877">
            <v>56</v>
          </cell>
          <cell r="CA877">
            <v>62</v>
          </cell>
          <cell r="CB877">
            <v>48</v>
          </cell>
          <cell r="CC877">
            <v>60</v>
          </cell>
          <cell r="CD877">
            <v>47</v>
          </cell>
          <cell r="CE877">
            <v>58</v>
          </cell>
          <cell r="CF877">
            <v>46</v>
          </cell>
          <cell r="CG877">
            <v>59</v>
          </cell>
          <cell r="CH877">
            <v>48</v>
          </cell>
          <cell r="CI877">
            <v>53</v>
          </cell>
          <cell r="CJ877">
            <v>45</v>
          </cell>
          <cell r="CK877">
            <v>54</v>
          </cell>
          <cell r="CL877">
            <v>48</v>
          </cell>
          <cell r="CM877">
            <v>52</v>
          </cell>
          <cell r="CN877">
            <v>43</v>
          </cell>
          <cell r="CO877">
            <v>65</v>
          </cell>
          <cell r="CP877">
            <v>37</v>
          </cell>
          <cell r="CQ877">
            <v>62</v>
          </cell>
          <cell r="CR877">
            <v>28</v>
          </cell>
          <cell r="CS877">
            <v>68</v>
          </cell>
          <cell r="CT877">
            <v>52</v>
          </cell>
          <cell r="CU877">
            <v>63</v>
          </cell>
          <cell r="CV877">
            <v>51</v>
          </cell>
          <cell r="CW877">
            <v>69</v>
          </cell>
          <cell r="CX877">
            <v>62</v>
          </cell>
        </row>
        <row r="878">
          <cell r="B878">
            <v>37002</v>
          </cell>
          <cell r="C878">
            <v>75</v>
          </cell>
          <cell r="D878">
            <v>67</v>
          </cell>
          <cell r="E878">
            <v>75</v>
          </cell>
          <cell r="F878">
            <v>70</v>
          </cell>
          <cell r="G878">
            <v>78</v>
          </cell>
          <cell r="H878">
            <v>67</v>
          </cell>
          <cell r="I878">
            <v>84</v>
          </cell>
          <cell r="J878">
            <v>65</v>
          </cell>
          <cell r="K878">
            <v>88</v>
          </cell>
          <cell r="L878">
            <v>45</v>
          </cell>
          <cell r="M878">
            <v>89</v>
          </cell>
          <cell r="N878">
            <v>65</v>
          </cell>
          <cell r="O878">
            <v>86</v>
          </cell>
          <cell r="P878">
            <v>66</v>
          </cell>
          <cell r="Q878">
            <v>91</v>
          </cell>
          <cell r="R878">
            <v>58</v>
          </cell>
          <cell r="S878">
            <v>77</v>
          </cell>
          <cell r="T878">
            <v>69</v>
          </cell>
          <cell r="U878">
            <v>74</v>
          </cell>
          <cell r="V878">
            <v>66</v>
          </cell>
          <cell r="W878">
            <v>79</v>
          </cell>
          <cell r="X878">
            <v>69</v>
          </cell>
          <cell r="Y878">
            <v>76</v>
          </cell>
          <cell r="Z878">
            <v>68</v>
          </cell>
          <cell r="AA878">
            <v>82</v>
          </cell>
          <cell r="AB878">
            <v>68</v>
          </cell>
          <cell r="AC878">
            <v>84</v>
          </cell>
          <cell r="AD878">
            <v>68</v>
          </cell>
          <cell r="AE878">
            <v>84</v>
          </cell>
          <cell r="AF878">
            <v>68</v>
          </cell>
          <cell r="AG878">
            <v>89</v>
          </cell>
          <cell r="AH878">
            <v>74</v>
          </cell>
          <cell r="AI878">
            <v>85</v>
          </cell>
          <cell r="AJ878">
            <v>72</v>
          </cell>
          <cell r="AK878">
            <v>84</v>
          </cell>
          <cell r="AL878">
            <v>67</v>
          </cell>
          <cell r="AM878">
            <v>85</v>
          </cell>
          <cell r="AN878">
            <v>64</v>
          </cell>
          <cell r="AO878">
            <v>83</v>
          </cell>
          <cell r="AP878">
            <v>62</v>
          </cell>
          <cell r="AQ878">
            <v>83</v>
          </cell>
          <cell r="AR878">
            <v>62</v>
          </cell>
          <cell r="AS878">
            <v>83</v>
          </cell>
          <cell r="AT878">
            <v>68</v>
          </cell>
          <cell r="AU878">
            <v>74</v>
          </cell>
          <cell r="AV878">
            <v>50</v>
          </cell>
          <cell r="AW878">
            <v>77</v>
          </cell>
          <cell r="AX878">
            <v>51</v>
          </cell>
          <cell r="AY878">
            <v>80</v>
          </cell>
          <cell r="AZ878">
            <v>54</v>
          </cell>
          <cell r="BA878">
            <v>52</v>
          </cell>
          <cell r="BB878">
            <v>42</v>
          </cell>
          <cell r="BC878">
            <v>75</v>
          </cell>
          <cell r="BD878">
            <v>54</v>
          </cell>
          <cell r="BE878">
            <v>74</v>
          </cell>
          <cell r="BF878">
            <v>57</v>
          </cell>
          <cell r="BG878">
            <v>75</v>
          </cell>
          <cell r="BH878">
            <v>45</v>
          </cell>
          <cell r="BI878">
            <v>73</v>
          </cell>
          <cell r="BJ878">
            <v>53</v>
          </cell>
          <cell r="BK878">
            <v>82</v>
          </cell>
          <cell r="BL878">
            <v>54</v>
          </cell>
          <cell r="BM878">
            <v>82</v>
          </cell>
          <cell r="BN878">
            <v>62</v>
          </cell>
          <cell r="BO878">
            <v>80</v>
          </cell>
          <cell r="BP878">
            <v>62</v>
          </cell>
          <cell r="BQ878">
            <v>82</v>
          </cell>
          <cell r="BR878">
            <v>55</v>
          </cell>
          <cell r="BS878">
            <v>75</v>
          </cell>
          <cell r="BT878">
            <v>61</v>
          </cell>
          <cell r="BU878">
            <v>75</v>
          </cell>
          <cell r="BV878">
            <v>59</v>
          </cell>
          <cell r="BW878">
            <v>76</v>
          </cell>
          <cell r="BX878">
            <v>61</v>
          </cell>
          <cell r="BY878">
            <v>76</v>
          </cell>
          <cell r="BZ878">
            <v>66</v>
          </cell>
          <cell r="CA878">
            <v>75</v>
          </cell>
          <cell r="CB878">
            <v>60</v>
          </cell>
          <cell r="CC878">
            <v>75</v>
          </cell>
          <cell r="CD878">
            <v>58</v>
          </cell>
          <cell r="CE878">
            <v>76</v>
          </cell>
          <cell r="CF878">
            <v>56</v>
          </cell>
          <cell r="CG878">
            <v>75</v>
          </cell>
          <cell r="CH878">
            <v>58</v>
          </cell>
          <cell r="CI878">
            <v>72</v>
          </cell>
          <cell r="CJ878">
            <v>46</v>
          </cell>
          <cell r="CK878">
            <v>74</v>
          </cell>
          <cell r="CL878">
            <v>54</v>
          </cell>
          <cell r="CM878">
            <v>71</v>
          </cell>
          <cell r="CN878">
            <v>52</v>
          </cell>
          <cell r="CO878">
            <v>81</v>
          </cell>
          <cell r="CP878">
            <v>59</v>
          </cell>
          <cell r="CQ878">
            <v>69</v>
          </cell>
          <cell r="CR878">
            <v>47</v>
          </cell>
          <cell r="CS878">
            <v>76</v>
          </cell>
          <cell r="CT878">
            <v>66</v>
          </cell>
          <cell r="CU878">
            <v>74</v>
          </cell>
          <cell r="CV878">
            <v>61</v>
          </cell>
          <cell r="CW878">
            <v>75</v>
          </cell>
          <cell r="CX878">
            <v>65</v>
          </cell>
        </row>
        <row r="879">
          <cell r="B879">
            <v>37003</v>
          </cell>
          <cell r="C879">
            <v>78</v>
          </cell>
          <cell r="D879">
            <v>60</v>
          </cell>
          <cell r="E879">
            <v>78</v>
          </cell>
          <cell r="F879">
            <v>64</v>
          </cell>
          <cell r="G879">
            <v>83</v>
          </cell>
          <cell r="H879">
            <v>66</v>
          </cell>
          <cell r="I879">
            <v>80</v>
          </cell>
          <cell r="J879">
            <v>69</v>
          </cell>
          <cell r="K879">
            <v>70</v>
          </cell>
          <cell r="L879">
            <v>45</v>
          </cell>
          <cell r="M879">
            <v>74</v>
          </cell>
          <cell r="N879">
            <v>51</v>
          </cell>
          <cell r="O879">
            <v>78</v>
          </cell>
          <cell r="P879">
            <v>56</v>
          </cell>
          <cell r="Q879">
            <v>68</v>
          </cell>
          <cell r="R879">
            <v>45</v>
          </cell>
          <cell r="S879">
            <v>85</v>
          </cell>
          <cell r="T879">
            <v>64</v>
          </cell>
          <cell r="U879">
            <v>81</v>
          </cell>
          <cell r="V879">
            <v>61</v>
          </cell>
          <cell r="W879">
            <v>82</v>
          </cell>
          <cell r="X879">
            <v>65</v>
          </cell>
          <cell r="Y879">
            <v>81</v>
          </cell>
          <cell r="Z879">
            <v>69</v>
          </cell>
          <cell r="AA879">
            <v>83</v>
          </cell>
          <cell r="AB879">
            <v>69</v>
          </cell>
          <cell r="AC879">
            <v>82</v>
          </cell>
          <cell r="AD879">
            <v>70</v>
          </cell>
          <cell r="AE879">
            <v>84</v>
          </cell>
          <cell r="AF879">
            <v>70</v>
          </cell>
          <cell r="AG879">
            <v>89</v>
          </cell>
          <cell r="AH879">
            <v>74</v>
          </cell>
          <cell r="AI879">
            <v>85</v>
          </cell>
          <cell r="AJ879">
            <v>74</v>
          </cell>
          <cell r="AK879">
            <v>83</v>
          </cell>
          <cell r="AL879">
            <v>73</v>
          </cell>
          <cell r="AM879">
            <v>82</v>
          </cell>
          <cell r="AN879">
            <v>69</v>
          </cell>
          <cell r="AO879">
            <v>83</v>
          </cell>
          <cell r="AP879">
            <v>70</v>
          </cell>
          <cell r="AQ879">
            <v>84</v>
          </cell>
          <cell r="AR879">
            <v>62</v>
          </cell>
          <cell r="AS879">
            <v>83</v>
          </cell>
          <cell r="AT879">
            <v>66</v>
          </cell>
          <cell r="AU879">
            <v>68</v>
          </cell>
          <cell r="AV879">
            <v>46</v>
          </cell>
          <cell r="AW879">
            <v>52</v>
          </cell>
          <cell r="AX879">
            <v>44</v>
          </cell>
          <cell r="AY879">
            <v>59</v>
          </cell>
          <cell r="AZ879">
            <v>40</v>
          </cell>
          <cell r="BA879">
            <v>54</v>
          </cell>
          <cell r="BB879">
            <v>34</v>
          </cell>
          <cell r="BC879">
            <v>68</v>
          </cell>
          <cell r="BD879">
            <v>45</v>
          </cell>
          <cell r="BE879">
            <v>67</v>
          </cell>
          <cell r="BF879">
            <v>43</v>
          </cell>
          <cell r="BG879">
            <v>68</v>
          </cell>
          <cell r="BH879">
            <v>49</v>
          </cell>
          <cell r="BI879">
            <v>70</v>
          </cell>
          <cell r="BJ879">
            <v>58</v>
          </cell>
          <cell r="BK879">
            <v>78</v>
          </cell>
          <cell r="BL879">
            <v>50</v>
          </cell>
          <cell r="BM879">
            <v>80</v>
          </cell>
          <cell r="BN879">
            <v>59</v>
          </cell>
          <cell r="BO879">
            <v>82</v>
          </cell>
          <cell r="BP879">
            <v>65</v>
          </cell>
          <cell r="BQ879">
            <v>78</v>
          </cell>
          <cell r="BR879">
            <v>51</v>
          </cell>
          <cell r="BS879">
            <v>77</v>
          </cell>
          <cell r="BT879">
            <v>56</v>
          </cell>
          <cell r="BU879">
            <v>80</v>
          </cell>
          <cell r="BV879">
            <v>61</v>
          </cell>
          <cell r="BW879">
            <v>82</v>
          </cell>
          <cell r="BX879">
            <v>66</v>
          </cell>
          <cell r="BY879">
            <v>82</v>
          </cell>
          <cell r="BZ879">
            <v>66</v>
          </cell>
          <cell r="CA879">
            <v>80</v>
          </cell>
          <cell r="CB879">
            <v>64</v>
          </cell>
          <cell r="CC879">
            <v>79</v>
          </cell>
          <cell r="CD879">
            <v>64</v>
          </cell>
          <cell r="CE879">
            <v>80</v>
          </cell>
          <cell r="CF879">
            <v>65</v>
          </cell>
          <cell r="CG879">
            <v>73</v>
          </cell>
          <cell r="CH879">
            <v>63</v>
          </cell>
          <cell r="CI879">
            <v>76</v>
          </cell>
          <cell r="CJ879">
            <v>61</v>
          </cell>
          <cell r="CK879">
            <v>74</v>
          </cell>
          <cell r="CL879">
            <v>63</v>
          </cell>
          <cell r="CM879">
            <v>75</v>
          </cell>
          <cell r="CN879">
            <v>64</v>
          </cell>
          <cell r="CO879">
            <v>84</v>
          </cell>
          <cell r="CP879">
            <v>61</v>
          </cell>
          <cell r="CQ879">
            <v>67</v>
          </cell>
          <cell r="CR879">
            <v>47</v>
          </cell>
          <cell r="CS879">
            <v>83</v>
          </cell>
          <cell r="CT879">
            <v>66</v>
          </cell>
          <cell r="CU879">
            <v>81</v>
          </cell>
          <cell r="CV879">
            <v>59</v>
          </cell>
          <cell r="CW879">
            <v>78</v>
          </cell>
          <cell r="CX879">
            <v>68</v>
          </cell>
        </row>
        <row r="880">
          <cell r="B880">
            <v>37004</v>
          </cell>
          <cell r="C880">
            <v>66</v>
          </cell>
          <cell r="D880">
            <v>44</v>
          </cell>
          <cell r="E880">
            <v>68</v>
          </cell>
          <cell r="F880">
            <v>46</v>
          </cell>
          <cell r="G880">
            <v>75</v>
          </cell>
          <cell r="H880">
            <v>47</v>
          </cell>
          <cell r="I880">
            <v>72</v>
          </cell>
          <cell r="J880">
            <v>54</v>
          </cell>
          <cell r="K880">
            <v>64</v>
          </cell>
          <cell r="L880">
            <v>39</v>
          </cell>
          <cell r="M880">
            <v>68</v>
          </cell>
          <cell r="N880">
            <v>40</v>
          </cell>
          <cell r="O880">
            <v>72</v>
          </cell>
          <cell r="P880">
            <v>49</v>
          </cell>
          <cell r="Q880">
            <v>75</v>
          </cell>
          <cell r="R880">
            <v>42</v>
          </cell>
          <cell r="S880">
            <v>75</v>
          </cell>
          <cell r="T880">
            <v>51</v>
          </cell>
          <cell r="U880">
            <v>67</v>
          </cell>
          <cell r="V880">
            <v>45</v>
          </cell>
          <cell r="W880">
            <v>71</v>
          </cell>
          <cell r="X880">
            <v>47</v>
          </cell>
          <cell r="Y880">
            <v>72</v>
          </cell>
          <cell r="Z880">
            <v>53</v>
          </cell>
          <cell r="AA880">
            <v>73</v>
          </cell>
          <cell r="AB880">
            <v>60</v>
          </cell>
          <cell r="AC880">
            <v>73</v>
          </cell>
          <cell r="AD880">
            <v>62</v>
          </cell>
          <cell r="AE880">
            <v>74</v>
          </cell>
          <cell r="AF880">
            <v>57</v>
          </cell>
          <cell r="AG880">
            <v>88</v>
          </cell>
          <cell r="AH880">
            <v>75</v>
          </cell>
          <cell r="AI880">
            <v>84</v>
          </cell>
          <cell r="AJ880">
            <v>66</v>
          </cell>
          <cell r="AK880">
            <v>86</v>
          </cell>
          <cell r="AL880">
            <v>64</v>
          </cell>
          <cell r="AM880">
            <v>79</v>
          </cell>
          <cell r="AN880">
            <v>61</v>
          </cell>
          <cell r="AO880">
            <v>84</v>
          </cell>
          <cell r="AP880">
            <v>71</v>
          </cell>
          <cell r="AQ880">
            <v>84</v>
          </cell>
          <cell r="AR880">
            <v>66</v>
          </cell>
          <cell r="AS880">
            <v>84</v>
          </cell>
          <cell r="AT880">
            <v>68</v>
          </cell>
          <cell r="AU880">
            <v>73</v>
          </cell>
          <cell r="AV880">
            <v>42</v>
          </cell>
          <cell r="AW880">
            <v>75</v>
          </cell>
          <cell r="AX880">
            <v>39</v>
          </cell>
          <cell r="AY880">
            <v>72</v>
          </cell>
          <cell r="AZ880">
            <v>43</v>
          </cell>
          <cell r="BA880">
            <v>41</v>
          </cell>
          <cell r="BB880">
            <v>54</v>
          </cell>
          <cell r="BC880">
            <v>74</v>
          </cell>
          <cell r="BD880">
            <v>43</v>
          </cell>
          <cell r="BE880">
            <v>78</v>
          </cell>
          <cell r="BF880">
            <v>47</v>
          </cell>
          <cell r="BG880">
            <v>79</v>
          </cell>
          <cell r="BH880">
            <v>48</v>
          </cell>
          <cell r="BI880">
            <v>80</v>
          </cell>
          <cell r="BJ880">
            <v>53</v>
          </cell>
          <cell r="BK880">
            <v>72</v>
          </cell>
          <cell r="BL880">
            <v>44</v>
          </cell>
          <cell r="BM880">
            <v>70</v>
          </cell>
          <cell r="BN880">
            <v>48</v>
          </cell>
          <cell r="BO880">
            <v>0</v>
          </cell>
          <cell r="BP880">
            <v>0</v>
          </cell>
          <cell r="BQ880">
            <v>72</v>
          </cell>
          <cell r="BR880">
            <v>44</v>
          </cell>
          <cell r="BS880">
            <v>75</v>
          </cell>
          <cell r="BT880">
            <v>48</v>
          </cell>
          <cell r="BU880">
            <v>79</v>
          </cell>
          <cell r="BV880">
            <v>47</v>
          </cell>
          <cell r="BW880">
            <v>80</v>
          </cell>
          <cell r="BX880">
            <v>48</v>
          </cell>
          <cell r="BY880">
            <v>80</v>
          </cell>
          <cell r="BZ880">
            <v>52</v>
          </cell>
          <cell r="CA880">
            <v>80</v>
          </cell>
          <cell r="CB880">
            <v>56</v>
          </cell>
          <cell r="CC880">
            <v>80</v>
          </cell>
          <cell r="CD880">
            <v>55</v>
          </cell>
          <cell r="CE880">
            <v>80</v>
          </cell>
          <cell r="CF880">
            <v>61</v>
          </cell>
          <cell r="CG880">
            <v>81</v>
          </cell>
          <cell r="CH880">
            <v>51</v>
          </cell>
          <cell r="CI880">
            <v>80</v>
          </cell>
          <cell r="CJ880">
            <v>59</v>
          </cell>
          <cell r="CK880">
            <v>81</v>
          </cell>
          <cell r="CL880">
            <v>62</v>
          </cell>
          <cell r="CM880">
            <v>81</v>
          </cell>
          <cell r="CN880">
            <v>61</v>
          </cell>
          <cell r="CO880">
            <v>90</v>
          </cell>
          <cell r="CP880">
            <v>58</v>
          </cell>
          <cell r="CQ880">
            <v>83</v>
          </cell>
          <cell r="CR880">
            <v>43</v>
          </cell>
          <cell r="CS880">
            <v>83</v>
          </cell>
          <cell r="CT880">
            <v>60</v>
          </cell>
          <cell r="CU880">
            <v>82</v>
          </cell>
          <cell r="CV880">
            <v>63</v>
          </cell>
          <cell r="CW880">
            <v>77</v>
          </cell>
          <cell r="CX880">
            <v>67</v>
          </cell>
        </row>
        <row r="881">
          <cell r="B881">
            <v>37005</v>
          </cell>
          <cell r="C881">
            <v>74</v>
          </cell>
          <cell r="D881">
            <v>38</v>
          </cell>
          <cell r="E881">
            <v>71</v>
          </cell>
          <cell r="F881">
            <v>40</v>
          </cell>
          <cell r="G881">
            <v>73</v>
          </cell>
          <cell r="H881">
            <v>41</v>
          </cell>
          <cell r="I881">
            <v>72</v>
          </cell>
          <cell r="J881">
            <v>46</v>
          </cell>
          <cell r="K881">
            <v>72</v>
          </cell>
          <cell r="L881">
            <v>38</v>
          </cell>
          <cell r="M881">
            <v>73</v>
          </cell>
          <cell r="N881">
            <v>41</v>
          </cell>
          <cell r="O881">
            <v>76</v>
          </cell>
          <cell r="P881">
            <v>39</v>
          </cell>
          <cell r="Q881">
            <v>79</v>
          </cell>
          <cell r="R881">
            <v>52</v>
          </cell>
          <cell r="S881">
            <v>75</v>
          </cell>
          <cell r="T881">
            <v>38</v>
          </cell>
          <cell r="U881">
            <v>69</v>
          </cell>
          <cell r="V881">
            <v>37</v>
          </cell>
          <cell r="W881">
            <v>73</v>
          </cell>
          <cell r="X881">
            <v>43</v>
          </cell>
          <cell r="Y881">
            <v>73</v>
          </cell>
          <cell r="Z881">
            <v>49</v>
          </cell>
          <cell r="AA881">
            <v>75</v>
          </cell>
          <cell r="AB881">
            <v>49</v>
          </cell>
          <cell r="AC881">
            <v>74</v>
          </cell>
          <cell r="AD881">
            <v>55</v>
          </cell>
          <cell r="AE881">
            <v>76</v>
          </cell>
          <cell r="AF881">
            <v>53</v>
          </cell>
          <cell r="AG881">
            <v>78</v>
          </cell>
          <cell r="AH881">
            <v>67</v>
          </cell>
          <cell r="AI881">
            <v>78</v>
          </cell>
          <cell r="AJ881">
            <v>63</v>
          </cell>
          <cell r="AK881">
            <v>71</v>
          </cell>
          <cell r="AL881">
            <v>52</v>
          </cell>
          <cell r="AM881">
            <v>74</v>
          </cell>
          <cell r="AN881">
            <v>52</v>
          </cell>
          <cell r="AO881">
            <v>73</v>
          </cell>
          <cell r="AP881">
            <v>56</v>
          </cell>
          <cell r="AQ881">
            <v>69</v>
          </cell>
          <cell r="AR881">
            <v>54</v>
          </cell>
          <cell r="AS881">
            <v>73</v>
          </cell>
          <cell r="AT881">
            <v>60</v>
          </cell>
          <cell r="AU881">
            <v>62</v>
          </cell>
          <cell r="AV881">
            <v>37</v>
          </cell>
          <cell r="AW881">
            <v>61</v>
          </cell>
          <cell r="AX881">
            <v>36</v>
          </cell>
          <cell r="AY881">
            <v>60</v>
          </cell>
          <cell r="AZ881">
            <v>40</v>
          </cell>
          <cell r="BA881">
            <v>48</v>
          </cell>
          <cell r="BB881">
            <v>33</v>
          </cell>
          <cell r="BC881">
            <v>54</v>
          </cell>
          <cell r="BD881">
            <v>36</v>
          </cell>
          <cell r="BE881">
            <v>55</v>
          </cell>
          <cell r="BF881">
            <v>33</v>
          </cell>
          <cell r="BG881">
            <v>54</v>
          </cell>
          <cell r="BH881">
            <v>36</v>
          </cell>
          <cell r="BI881">
            <v>57</v>
          </cell>
          <cell r="BJ881">
            <v>41</v>
          </cell>
          <cell r="BK881">
            <v>61</v>
          </cell>
          <cell r="BL881">
            <v>38</v>
          </cell>
          <cell r="BM881">
            <v>62</v>
          </cell>
          <cell r="BN881">
            <v>41</v>
          </cell>
          <cell r="BO881">
            <v>0</v>
          </cell>
          <cell r="BP881">
            <v>0</v>
          </cell>
          <cell r="BQ881">
            <v>61</v>
          </cell>
          <cell r="BR881">
            <v>42</v>
          </cell>
          <cell r="BS881">
            <v>56</v>
          </cell>
          <cell r="BT881">
            <v>43</v>
          </cell>
          <cell r="BU881">
            <v>55</v>
          </cell>
          <cell r="BV881">
            <v>38</v>
          </cell>
          <cell r="BW881">
            <v>60</v>
          </cell>
          <cell r="BX881">
            <v>46</v>
          </cell>
          <cell r="BY881">
            <v>65</v>
          </cell>
          <cell r="BZ881">
            <v>41</v>
          </cell>
          <cell r="CA881">
            <v>61</v>
          </cell>
          <cell r="CB881">
            <v>43</v>
          </cell>
          <cell r="CC881">
            <v>58</v>
          </cell>
          <cell r="CD881">
            <v>41</v>
          </cell>
          <cell r="CE881">
            <v>66</v>
          </cell>
          <cell r="CF881">
            <v>43</v>
          </cell>
          <cell r="CG881">
            <v>57</v>
          </cell>
          <cell r="CH881">
            <v>39</v>
          </cell>
          <cell r="CI881">
            <v>66</v>
          </cell>
          <cell r="CJ881">
            <v>36</v>
          </cell>
          <cell r="CK881">
            <v>69</v>
          </cell>
          <cell r="CL881">
            <v>39</v>
          </cell>
          <cell r="CM881">
            <v>68</v>
          </cell>
          <cell r="CN881">
            <v>33</v>
          </cell>
          <cell r="CO881">
            <v>74</v>
          </cell>
          <cell r="CP881">
            <v>48</v>
          </cell>
          <cell r="CQ881">
            <v>68</v>
          </cell>
          <cell r="CR881">
            <v>43</v>
          </cell>
          <cell r="CS881">
            <v>65</v>
          </cell>
          <cell r="CT881">
            <v>45</v>
          </cell>
          <cell r="CU881">
            <v>65</v>
          </cell>
          <cell r="CV881">
            <v>46</v>
          </cell>
          <cell r="CW881">
            <v>63</v>
          </cell>
          <cell r="CX881">
            <v>42</v>
          </cell>
        </row>
        <row r="882">
          <cell r="B882">
            <v>37006</v>
          </cell>
          <cell r="C882">
            <v>79</v>
          </cell>
          <cell r="D882">
            <v>45</v>
          </cell>
          <cell r="E882">
            <v>81</v>
          </cell>
          <cell r="F882">
            <v>47</v>
          </cell>
          <cell r="G882">
            <v>79</v>
          </cell>
          <cell r="H882">
            <v>41</v>
          </cell>
          <cell r="I882">
            <v>79</v>
          </cell>
          <cell r="J882">
            <v>44</v>
          </cell>
          <cell r="K882">
            <v>78</v>
          </cell>
          <cell r="L882">
            <v>45</v>
          </cell>
          <cell r="M882">
            <v>79</v>
          </cell>
          <cell r="N882">
            <v>44</v>
          </cell>
          <cell r="O882">
            <v>80</v>
          </cell>
          <cell r="P882">
            <v>44</v>
          </cell>
          <cell r="Q882">
            <v>77</v>
          </cell>
          <cell r="R882">
            <v>54</v>
          </cell>
          <cell r="S882">
            <v>80</v>
          </cell>
          <cell r="T882">
            <v>38</v>
          </cell>
          <cell r="U882">
            <v>75</v>
          </cell>
          <cell r="V882">
            <v>41</v>
          </cell>
          <cell r="W882">
            <v>79</v>
          </cell>
          <cell r="X882">
            <v>46</v>
          </cell>
          <cell r="Y882">
            <v>78</v>
          </cell>
          <cell r="Z882">
            <v>47</v>
          </cell>
          <cell r="AA882">
            <v>79</v>
          </cell>
          <cell r="AB882">
            <v>44</v>
          </cell>
          <cell r="AC882">
            <v>78</v>
          </cell>
          <cell r="AD882">
            <v>48</v>
          </cell>
          <cell r="AE882">
            <v>76</v>
          </cell>
          <cell r="AF882">
            <v>47</v>
          </cell>
          <cell r="AG882">
            <v>80</v>
          </cell>
          <cell r="AH882">
            <v>61</v>
          </cell>
          <cell r="AI882">
            <v>80</v>
          </cell>
          <cell r="AJ882">
            <v>54</v>
          </cell>
          <cell r="AK882">
            <v>79</v>
          </cell>
          <cell r="AL882">
            <v>47</v>
          </cell>
          <cell r="AM882">
            <v>78</v>
          </cell>
          <cell r="AN882">
            <v>47</v>
          </cell>
          <cell r="AO882">
            <v>77</v>
          </cell>
          <cell r="AP882">
            <v>50</v>
          </cell>
          <cell r="AQ882">
            <v>75</v>
          </cell>
          <cell r="AR882">
            <v>49</v>
          </cell>
          <cell r="AS882">
            <v>74</v>
          </cell>
          <cell r="AT882">
            <v>59</v>
          </cell>
          <cell r="AU882">
            <v>60</v>
          </cell>
          <cell r="AV882">
            <v>46</v>
          </cell>
          <cell r="AW882">
            <v>64</v>
          </cell>
          <cell r="AX882">
            <v>36</v>
          </cell>
          <cell r="AY882">
            <v>61</v>
          </cell>
          <cell r="AZ882">
            <v>41</v>
          </cell>
          <cell r="BA882">
            <v>62</v>
          </cell>
          <cell r="BB882">
            <v>30</v>
          </cell>
          <cell r="BC882">
            <v>61</v>
          </cell>
          <cell r="BD882">
            <v>34</v>
          </cell>
          <cell r="BE882">
            <v>62</v>
          </cell>
          <cell r="BF882">
            <v>30</v>
          </cell>
          <cell r="BG882">
            <v>62</v>
          </cell>
          <cell r="BH882">
            <v>31</v>
          </cell>
          <cell r="BI882">
            <v>56</v>
          </cell>
          <cell r="BJ882">
            <v>37</v>
          </cell>
          <cell r="BK882">
            <v>58</v>
          </cell>
          <cell r="BL882">
            <v>45</v>
          </cell>
          <cell r="BM882">
            <v>64</v>
          </cell>
          <cell r="BN882">
            <v>46</v>
          </cell>
          <cell r="BO882">
            <v>0</v>
          </cell>
          <cell r="BP882">
            <v>0</v>
          </cell>
          <cell r="BQ882">
            <v>60</v>
          </cell>
          <cell r="BR882">
            <v>42</v>
          </cell>
          <cell r="BS882">
            <v>62</v>
          </cell>
          <cell r="BT882">
            <v>39</v>
          </cell>
          <cell r="BU882">
            <v>61</v>
          </cell>
          <cell r="BV882">
            <v>33</v>
          </cell>
          <cell r="BW882">
            <v>62</v>
          </cell>
          <cell r="BX882">
            <v>39</v>
          </cell>
          <cell r="BY882">
            <v>65</v>
          </cell>
          <cell r="BZ882">
            <v>37</v>
          </cell>
          <cell r="CA882">
            <v>61</v>
          </cell>
          <cell r="CB882">
            <v>32</v>
          </cell>
          <cell r="CC882">
            <v>60</v>
          </cell>
          <cell r="CD882">
            <v>35</v>
          </cell>
          <cell r="CE882">
            <v>60</v>
          </cell>
          <cell r="CF882">
            <v>37</v>
          </cell>
          <cell r="CG882">
            <v>60</v>
          </cell>
          <cell r="CH882">
            <v>36</v>
          </cell>
          <cell r="CI882">
            <v>55</v>
          </cell>
          <cell r="CJ882">
            <v>30</v>
          </cell>
          <cell r="CK882">
            <v>53</v>
          </cell>
          <cell r="CL882">
            <v>33</v>
          </cell>
          <cell r="CM882">
            <v>56</v>
          </cell>
          <cell r="CN882">
            <v>29</v>
          </cell>
          <cell r="CO882">
            <v>63</v>
          </cell>
          <cell r="CP882">
            <v>42</v>
          </cell>
          <cell r="CQ882">
            <v>55</v>
          </cell>
          <cell r="CR882">
            <v>30</v>
          </cell>
          <cell r="CS882">
            <v>65</v>
          </cell>
          <cell r="CT882">
            <v>41</v>
          </cell>
          <cell r="CU882">
            <v>63</v>
          </cell>
          <cell r="CV882">
            <v>33</v>
          </cell>
          <cell r="CW882">
            <v>67</v>
          </cell>
          <cell r="CX882">
            <v>37</v>
          </cell>
        </row>
        <row r="883">
          <cell r="B883">
            <v>37007</v>
          </cell>
          <cell r="C883">
            <v>82</v>
          </cell>
          <cell r="D883">
            <v>49</v>
          </cell>
          <cell r="E883">
            <v>86</v>
          </cell>
          <cell r="F883">
            <v>54</v>
          </cell>
          <cell r="G883">
            <v>84</v>
          </cell>
          <cell r="H883">
            <v>48</v>
          </cell>
          <cell r="I883">
            <v>82</v>
          </cell>
          <cell r="J883">
            <v>50</v>
          </cell>
          <cell r="K883">
            <v>80</v>
          </cell>
          <cell r="L883">
            <v>50</v>
          </cell>
          <cell r="M883">
            <v>80</v>
          </cell>
          <cell r="N883">
            <v>48</v>
          </cell>
          <cell r="O883">
            <v>79</v>
          </cell>
          <cell r="P883">
            <v>49</v>
          </cell>
          <cell r="Q883">
            <v>82</v>
          </cell>
          <cell r="R883">
            <v>51</v>
          </cell>
          <cell r="S883">
            <v>78</v>
          </cell>
          <cell r="T883">
            <v>42</v>
          </cell>
          <cell r="U883">
            <v>76</v>
          </cell>
          <cell r="V883">
            <v>48</v>
          </cell>
          <cell r="W883">
            <v>82</v>
          </cell>
          <cell r="X883">
            <v>51</v>
          </cell>
          <cell r="Y883">
            <v>80</v>
          </cell>
          <cell r="Z883">
            <v>52</v>
          </cell>
          <cell r="AA883">
            <v>81</v>
          </cell>
          <cell r="AB883">
            <v>49</v>
          </cell>
          <cell r="AC883">
            <v>80</v>
          </cell>
          <cell r="AD883">
            <v>52</v>
          </cell>
          <cell r="AE883">
            <v>77</v>
          </cell>
          <cell r="AF883">
            <v>49</v>
          </cell>
          <cell r="AG883">
            <v>81</v>
          </cell>
          <cell r="AH883">
            <v>56</v>
          </cell>
          <cell r="AI883">
            <v>79</v>
          </cell>
          <cell r="AJ883">
            <v>52</v>
          </cell>
          <cell r="AK883">
            <v>80</v>
          </cell>
          <cell r="AL883">
            <v>48</v>
          </cell>
          <cell r="AM883">
            <v>83</v>
          </cell>
          <cell r="AN883">
            <v>49</v>
          </cell>
          <cell r="AO883">
            <v>79</v>
          </cell>
          <cell r="AP883">
            <v>49</v>
          </cell>
          <cell r="AQ883">
            <v>80</v>
          </cell>
          <cell r="AR883">
            <v>46</v>
          </cell>
          <cell r="AS883">
            <v>79</v>
          </cell>
          <cell r="AT883">
            <v>56</v>
          </cell>
          <cell r="AU883">
            <v>78</v>
          </cell>
          <cell r="AV883">
            <v>48</v>
          </cell>
          <cell r="AW883">
            <v>75</v>
          </cell>
          <cell r="AX883">
            <v>45</v>
          </cell>
          <cell r="AY883">
            <v>77</v>
          </cell>
          <cell r="AZ883">
            <v>47</v>
          </cell>
          <cell r="BA883">
            <v>57</v>
          </cell>
          <cell r="BB883">
            <v>44</v>
          </cell>
          <cell r="BC883">
            <v>70</v>
          </cell>
          <cell r="BD883">
            <v>41</v>
          </cell>
          <cell r="BE883">
            <v>68</v>
          </cell>
          <cell r="BF883">
            <v>41</v>
          </cell>
          <cell r="BG883">
            <v>68</v>
          </cell>
          <cell r="BH883">
            <v>41</v>
          </cell>
          <cell r="BI883">
            <v>67</v>
          </cell>
          <cell r="BJ883">
            <v>39</v>
          </cell>
          <cell r="BK883">
            <v>79</v>
          </cell>
          <cell r="BL883">
            <v>42</v>
          </cell>
          <cell r="BM883">
            <v>76</v>
          </cell>
          <cell r="BN883">
            <v>46</v>
          </cell>
          <cell r="BO883">
            <v>0</v>
          </cell>
          <cell r="BP883">
            <v>0</v>
          </cell>
          <cell r="BQ883">
            <v>76</v>
          </cell>
          <cell r="BR883">
            <v>46</v>
          </cell>
          <cell r="BS883">
            <v>73</v>
          </cell>
          <cell r="BT883">
            <v>42</v>
          </cell>
          <cell r="BU883">
            <v>69</v>
          </cell>
          <cell r="BV883">
            <v>38</v>
          </cell>
          <cell r="BW883">
            <v>70</v>
          </cell>
          <cell r="BX883">
            <v>43</v>
          </cell>
          <cell r="BY883">
            <v>73</v>
          </cell>
          <cell r="BZ883">
            <v>38</v>
          </cell>
          <cell r="CA883">
            <v>68</v>
          </cell>
          <cell r="CB883">
            <v>35</v>
          </cell>
          <cell r="CC883">
            <v>66</v>
          </cell>
          <cell r="CD883">
            <v>36</v>
          </cell>
          <cell r="CE883">
            <v>66</v>
          </cell>
          <cell r="CF883">
            <v>37</v>
          </cell>
          <cell r="CG883">
            <v>67</v>
          </cell>
          <cell r="CH883">
            <v>32</v>
          </cell>
          <cell r="CI883">
            <v>63</v>
          </cell>
          <cell r="CJ883">
            <v>35</v>
          </cell>
          <cell r="CK883">
            <v>65</v>
          </cell>
          <cell r="CL883">
            <v>31</v>
          </cell>
          <cell r="CM883">
            <v>64</v>
          </cell>
          <cell r="CN883">
            <v>31</v>
          </cell>
          <cell r="CO883">
            <v>69</v>
          </cell>
          <cell r="CP883">
            <v>32</v>
          </cell>
          <cell r="CQ883">
            <v>59</v>
          </cell>
          <cell r="CR883">
            <v>26</v>
          </cell>
          <cell r="CS883">
            <v>71</v>
          </cell>
          <cell r="CT883">
            <v>41</v>
          </cell>
          <cell r="CU883">
            <v>68</v>
          </cell>
          <cell r="CV883">
            <v>35</v>
          </cell>
          <cell r="CW883">
            <v>71</v>
          </cell>
          <cell r="CX883">
            <v>40</v>
          </cell>
        </row>
        <row r="884">
          <cell r="B884">
            <v>37008</v>
          </cell>
          <cell r="C884">
            <v>78</v>
          </cell>
          <cell r="D884">
            <v>53</v>
          </cell>
          <cell r="E884">
            <v>84</v>
          </cell>
          <cell r="F884">
            <v>64</v>
          </cell>
          <cell r="G884">
            <v>84</v>
          </cell>
          <cell r="H884">
            <v>52</v>
          </cell>
          <cell r="I884">
            <v>85</v>
          </cell>
          <cell r="J884">
            <v>45</v>
          </cell>
          <cell r="K884">
            <v>78</v>
          </cell>
          <cell r="L884">
            <v>46</v>
          </cell>
          <cell r="M884">
            <v>79</v>
          </cell>
          <cell r="N884">
            <v>52</v>
          </cell>
          <cell r="O884">
            <v>79</v>
          </cell>
          <cell r="P884">
            <v>47</v>
          </cell>
          <cell r="Q884">
            <v>84</v>
          </cell>
          <cell r="R884">
            <v>55</v>
          </cell>
          <cell r="S884">
            <v>79</v>
          </cell>
          <cell r="T884">
            <v>45</v>
          </cell>
          <cell r="U884">
            <v>76</v>
          </cell>
          <cell r="V884">
            <v>49</v>
          </cell>
          <cell r="W884">
            <v>79</v>
          </cell>
          <cell r="X884">
            <v>52</v>
          </cell>
          <cell r="Y884">
            <v>79</v>
          </cell>
          <cell r="Z884">
            <v>54</v>
          </cell>
          <cell r="AA884">
            <v>81</v>
          </cell>
          <cell r="AB884">
            <v>51</v>
          </cell>
          <cell r="AC884">
            <v>80</v>
          </cell>
          <cell r="AD884">
            <v>52</v>
          </cell>
          <cell r="AE884">
            <v>77</v>
          </cell>
          <cell r="AF884">
            <v>53</v>
          </cell>
          <cell r="AG884">
            <v>76</v>
          </cell>
          <cell r="AH884">
            <v>63</v>
          </cell>
          <cell r="AI884">
            <v>82</v>
          </cell>
          <cell r="AJ884">
            <v>59</v>
          </cell>
          <cell r="AK884">
            <v>80</v>
          </cell>
          <cell r="AL884">
            <v>52</v>
          </cell>
          <cell r="AM884">
            <v>84</v>
          </cell>
          <cell r="AN884">
            <v>52</v>
          </cell>
          <cell r="AO884">
            <v>80</v>
          </cell>
          <cell r="AP884">
            <v>54</v>
          </cell>
          <cell r="AQ884">
            <v>81</v>
          </cell>
          <cell r="AR884">
            <v>53</v>
          </cell>
          <cell r="AS884">
            <v>80</v>
          </cell>
          <cell r="AT884">
            <v>55</v>
          </cell>
          <cell r="AU884">
            <v>68</v>
          </cell>
          <cell r="AV884">
            <v>41</v>
          </cell>
          <cell r="AW884">
            <v>62</v>
          </cell>
          <cell r="AX884">
            <v>38</v>
          </cell>
          <cell r="AY884">
            <v>53</v>
          </cell>
          <cell r="AZ884">
            <v>45</v>
          </cell>
          <cell r="BA884">
            <v>49</v>
          </cell>
          <cell r="BB884">
            <v>33</v>
          </cell>
          <cell r="BC884">
            <v>66</v>
          </cell>
          <cell r="BD884">
            <v>44</v>
          </cell>
          <cell r="BE884">
            <v>64</v>
          </cell>
          <cell r="BF884">
            <v>42</v>
          </cell>
          <cell r="BG884">
            <v>61</v>
          </cell>
          <cell r="BH884">
            <v>39</v>
          </cell>
          <cell r="BI884">
            <v>67</v>
          </cell>
          <cell r="BJ884">
            <v>44</v>
          </cell>
          <cell r="BK884">
            <v>70</v>
          </cell>
          <cell r="BL884">
            <v>45</v>
          </cell>
          <cell r="BM884">
            <v>81</v>
          </cell>
          <cell r="BN884">
            <v>45</v>
          </cell>
          <cell r="BO884">
            <v>0</v>
          </cell>
          <cell r="BP884">
            <v>0</v>
          </cell>
          <cell r="BQ884">
            <v>63</v>
          </cell>
          <cell r="BR884">
            <v>40</v>
          </cell>
          <cell r="BS884">
            <v>70</v>
          </cell>
          <cell r="BT884">
            <v>43</v>
          </cell>
          <cell r="BU884">
            <v>72</v>
          </cell>
          <cell r="BV884">
            <v>48</v>
          </cell>
          <cell r="BW884">
            <v>81</v>
          </cell>
          <cell r="BX884">
            <v>48</v>
          </cell>
          <cell r="BY884">
            <v>82</v>
          </cell>
          <cell r="BZ884">
            <v>48</v>
          </cell>
          <cell r="CA884">
            <v>80</v>
          </cell>
          <cell r="CB884">
            <v>44</v>
          </cell>
          <cell r="CC884">
            <v>76</v>
          </cell>
          <cell r="CD884">
            <v>50</v>
          </cell>
          <cell r="CE884">
            <v>76</v>
          </cell>
          <cell r="CF884">
            <v>47</v>
          </cell>
          <cell r="CG884">
            <v>70</v>
          </cell>
          <cell r="CH884">
            <v>46</v>
          </cell>
          <cell r="CI884">
            <v>69</v>
          </cell>
          <cell r="CJ884">
            <v>37</v>
          </cell>
          <cell r="CK884">
            <v>63</v>
          </cell>
          <cell r="CL884">
            <v>41</v>
          </cell>
          <cell r="CM884">
            <v>68</v>
          </cell>
          <cell r="CN884">
            <v>40</v>
          </cell>
          <cell r="CO884">
            <v>77</v>
          </cell>
          <cell r="CP884">
            <v>36</v>
          </cell>
          <cell r="CQ884">
            <v>68</v>
          </cell>
          <cell r="CR884">
            <v>29</v>
          </cell>
          <cell r="CS884">
            <v>82</v>
          </cell>
          <cell r="CT884">
            <v>48</v>
          </cell>
          <cell r="CU884">
            <v>80</v>
          </cell>
          <cell r="CV884">
            <v>48</v>
          </cell>
          <cell r="CW884">
            <v>82</v>
          </cell>
          <cell r="CX884">
            <v>51</v>
          </cell>
        </row>
        <row r="885">
          <cell r="B885">
            <v>37009</v>
          </cell>
          <cell r="C885">
            <v>78</v>
          </cell>
          <cell r="D885">
            <v>51</v>
          </cell>
          <cell r="E885">
            <v>82</v>
          </cell>
          <cell r="F885">
            <v>54</v>
          </cell>
          <cell r="G885">
            <v>84</v>
          </cell>
          <cell r="H885">
            <v>53</v>
          </cell>
          <cell r="I885">
            <v>85</v>
          </cell>
          <cell r="J885">
            <v>55</v>
          </cell>
          <cell r="K885">
            <v>77</v>
          </cell>
          <cell r="L885">
            <v>46</v>
          </cell>
          <cell r="M885">
            <v>78</v>
          </cell>
          <cell r="N885">
            <v>50</v>
          </cell>
          <cell r="O885">
            <v>79</v>
          </cell>
          <cell r="P885">
            <v>54</v>
          </cell>
          <cell r="Q885">
            <v>86</v>
          </cell>
          <cell r="R885">
            <v>56</v>
          </cell>
          <cell r="S885">
            <v>80</v>
          </cell>
          <cell r="T885">
            <v>53</v>
          </cell>
          <cell r="U885">
            <v>76</v>
          </cell>
          <cell r="V885">
            <v>53</v>
          </cell>
          <cell r="W885">
            <v>79</v>
          </cell>
          <cell r="X885">
            <v>50</v>
          </cell>
          <cell r="Y885">
            <v>80</v>
          </cell>
          <cell r="Z885">
            <v>55</v>
          </cell>
          <cell r="AA885">
            <v>81</v>
          </cell>
          <cell r="AB885">
            <v>52</v>
          </cell>
          <cell r="AC885">
            <v>80</v>
          </cell>
          <cell r="AD885">
            <v>54</v>
          </cell>
          <cell r="AE885">
            <v>76</v>
          </cell>
          <cell r="AF885">
            <v>52</v>
          </cell>
          <cell r="AG885">
            <v>82</v>
          </cell>
          <cell r="AH885">
            <v>63</v>
          </cell>
          <cell r="AI885">
            <v>81</v>
          </cell>
          <cell r="AJ885">
            <v>57</v>
          </cell>
          <cell r="AK885">
            <v>82</v>
          </cell>
          <cell r="AL885">
            <v>53</v>
          </cell>
          <cell r="AM885">
            <v>82</v>
          </cell>
          <cell r="AN885">
            <v>54</v>
          </cell>
          <cell r="AO885">
            <v>81</v>
          </cell>
          <cell r="AP885">
            <v>58</v>
          </cell>
          <cell r="AQ885">
            <v>82</v>
          </cell>
          <cell r="AR885">
            <v>52</v>
          </cell>
          <cell r="AS885">
            <v>81</v>
          </cell>
          <cell r="AT885">
            <v>59</v>
          </cell>
          <cell r="AU885">
            <v>71</v>
          </cell>
          <cell r="AV885">
            <v>43</v>
          </cell>
          <cell r="AW885">
            <v>62</v>
          </cell>
          <cell r="AX885">
            <v>37</v>
          </cell>
          <cell r="AY885">
            <v>56</v>
          </cell>
          <cell r="AZ885">
            <v>41</v>
          </cell>
          <cell r="BA885">
            <v>56</v>
          </cell>
          <cell r="BB885">
            <v>30</v>
          </cell>
          <cell r="BC885">
            <v>63</v>
          </cell>
          <cell r="BD885">
            <v>38</v>
          </cell>
          <cell r="BE885">
            <v>61</v>
          </cell>
          <cell r="BF885">
            <v>30</v>
          </cell>
          <cell r="BG885">
            <v>61</v>
          </cell>
          <cell r="BH885">
            <v>31</v>
          </cell>
          <cell r="BI885">
            <v>59</v>
          </cell>
          <cell r="BJ885">
            <v>38</v>
          </cell>
          <cell r="BK885">
            <v>71</v>
          </cell>
          <cell r="BL885">
            <v>42</v>
          </cell>
          <cell r="BM885">
            <v>75</v>
          </cell>
          <cell r="BN885">
            <v>49</v>
          </cell>
          <cell r="BO885">
            <v>0</v>
          </cell>
          <cell r="BP885">
            <v>0</v>
          </cell>
          <cell r="BQ885">
            <v>65</v>
          </cell>
          <cell r="BR885">
            <v>40</v>
          </cell>
          <cell r="BS885">
            <v>67</v>
          </cell>
          <cell r="BT885">
            <v>43</v>
          </cell>
          <cell r="BU885">
            <v>64</v>
          </cell>
          <cell r="BV885">
            <v>38</v>
          </cell>
          <cell r="BW885">
            <v>71</v>
          </cell>
          <cell r="BX885">
            <v>49</v>
          </cell>
          <cell r="BY885">
            <v>77</v>
          </cell>
          <cell r="BZ885">
            <v>50</v>
          </cell>
          <cell r="CA885">
            <v>67</v>
          </cell>
          <cell r="CB885">
            <v>47</v>
          </cell>
          <cell r="CC885">
            <v>64</v>
          </cell>
          <cell r="CD885">
            <v>37</v>
          </cell>
          <cell r="CE885">
            <v>64</v>
          </cell>
          <cell r="CF885">
            <v>40</v>
          </cell>
          <cell r="CG885">
            <v>60</v>
          </cell>
          <cell r="CH885">
            <v>38</v>
          </cell>
          <cell r="CI885">
            <v>58</v>
          </cell>
          <cell r="CJ885">
            <v>34</v>
          </cell>
          <cell r="CK885">
            <v>53</v>
          </cell>
          <cell r="CL885">
            <v>32</v>
          </cell>
          <cell r="CM885">
            <v>57</v>
          </cell>
          <cell r="CN885">
            <v>32</v>
          </cell>
          <cell r="CO885">
            <v>68</v>
          </cell>
          <cell r="CP885">
            <v>41</v>
          </cell>
          <cell r="CQ885">
            <v>59</v>
          </cell>
          <cell r="CR885">
            <v>30</v>
          </cell>
          <cell r="CS885">
            <v>74</v>
          </cell>
          <cell r="CT885">
            <v>55</v>
          </cell>
          <cell r="CU885">
            <v>70</v>
          </cell>
          <cell r="CV885">
            <v>48</v>
          </cell>
          <cell r="CW885">
            <v>79</v>
          </cell>
          <cell r="CX885">
            <v>53</v>
          </cell>
        </row>
        <row r="886">
          <cell r="B886">
            <v>37010</v>
          </cell>
          <cell r="C886">
            <v>79</v>
          </cell>
          <cell r="D886">
            <v>52</v>
          </cell>
          <cell r="E886">
            <v>83</v>
          </cell>
          <cell r="F886">
            <v>53</v>
          </cell>
          <cell r="G886">
            <v>85</v>
          </cell>
          <cell r="H886">
            <v>56</v>
          </cell>
          <cell r="I886">
            <v>85</v>
          </cell>
          <cell r="J886">
            <v>57</v>
          </cell>
          <cell r="K886">
            <v>79</v>
          </cell>
          <cell r="L886">
            <v>53</v>
          </cell>
          <cell r="M886">
            <v>81</v>
          </cell>
          <cell r="N886">
            <v>49</v>
          </cell>
          <cell r="O886">
            <v>82</v>
          </cell>
          <cell r="P886">
            <v>54</v>
          </cell>
          <cell r="Q886">
            <v>90</v>
          </cell>
          <cell r="R886">
            <v>63</v>
          </cell>
          <cell r="S886">
            <v>81</v>
          </cell>
          <cell r="T886">
            <v>55</v>
          </cell>
          <cell r="U886">
            <v>78</v>
          </cell>
          <cell r="V886">
            <v>51</v>
          </cell>
          <cell r="W886">
            <v>80</v>
          </cell>
          <cell r="X886">
            <v>52</v>
          </cell>
          <cell r="Y886">
            <v>80</v>
          </cell>
          <cell r="Z886">
            <v>56</v>
          </cell>
          <cell r="AA886">
            <v>82</v>
          </cell>
          <cell r="AB886">
            <v>51</v>
          </cell>
          <cell r="AC886">
            <v>82</v>
          </cell>
          <cell r="AD886">
            <v>54</v>
          </cell>
          <cell r="AE886">
            <v>79</v>
          </cell>
          <cell r="AF886">
            <v>57</v>
          </cell>
          <cell r="AG886">
            <v>84</v>
          </cell>
          <cell r="AH886">
            <v>61</v>
          </cell>
          <cell r="AI886">
            <v>83</v>
          </cell>
          <cell r="AJ886">
            <v>59</v>
          </cell>
          <cell r="AK886">
            <v>82</v>
          </cell>
          <cell r="AL886">
            <v>55</v>
          </cell>
          <cell r="AM886">
            <v>85</v>
          </cell>
          <cell r="AN886">
            <v>53</v>
          </cell>
          <cell r="AO886">
            <v>83</v>
          </cell>
          <cell r="AP886">
            <v>58</v>
          </cell>
          <cell r="AQ886">
            <v>83</v>
          </cell>
          <cell r="AR886">
            <v>53</v>
          </cell>
          <cell r="AS886">
            <v>83</v>
          </cell>
          <cell r="AT886">
            <v>63</v>
          </cell>
          <cell r="AU886">
            <v>77</v>
          </cell>
          <cell r="AV886">
            <v>51</v>
          </cell>
          <cell r="AW886">
            <v>74</v>
          </cell>
          <cell r="AX886">
            <v>41</v>
          </cell>
          <cell r="AY886">
            <v>67</v>
          </cell>
          <cell r="AZ886">
            <v>43</v>
          </cell>
          <cell r="BA886">
            <v>53</v>
          </cell>
          <cell r="BB886">
            <v>35</v>
          </cell>
          <cell r="BC886">
            <v>70</v>
          </cell>
          <cell r="BD886">
            <v>41</v>
          </cell>
          <cell r="BE886">
            <v>67</v>
          </cell>
          <cell r="BF886">
            <v>39</v>
          </cell>
          <cell r="BG886">
            <v>66</v>
          </cell>
          <cell r="BH886">
            <v>31</v>
          </cell>
          <cell r="BI886">
            <v>62</v>
          </cell>
          <cell r="BJ886">
            <v>38</v>
          </cell>
          <cell r="BK886">
            <v>79</v>
          </cell>
          <cell r="BL886">
            <v>48</v>
          </cell>
          <cell r="BM886">
            <v>80</v>
          </cell>
          <cell r="BN886">
            <v>53</v>
          </cell>
          <cell r="BO886">
            <v>0</v>
          </cell>
          <cell r="BP886">
            <v>0</v>
          </cell>
          <cell r="BQ886">
            <v>75</v>
          </cell>
          <cell r="BR886">
            <v>46</v>
          </cell>
          <cell r="BS886">
            <v>72</v>
          </cell>
          <cell r="BT886">
            <v>43</v>
          </cell>
          <cell r="BU886">
            <v>69</v>
          </cell>
          <cell r="BV886">
            <v>35</v>
          </cell>
          <cell r="BW886">
            <v>73</v>
          </cell>
          <cell r="BX886">
            <v>45</v>
          </cell>
          <cell r="BY886">
            <v>79</v>
          </cell>
          <cell r="BZ886">
            <v>46</v>
          </cell>
          <cell r="CA886">
            <v>73</v>
          </cell>
          <cell r="CB886">
            <v>44</v>
          </cell>
          <cell r="CC886">
            <v>71</v>
          </cell>
          <cell r="CD886">
            <v>38</v>
          </cell>
          <cell r="CE886">
            <v>71</v>
          </cell>
          <cell r="CF886">
            <v>41</v>
          </cell>
          <cell r="CG886">
            <v>67</v>
          </cell>
          <cell r="CH886">
            <v>32</v>
          </cell>
          <cell r="CI886">
            <v>65</v>
          </cell>
          <cell r="CJ886">
            <v>32</v>
          </cell>
          <cell r="CK886">
            <v>61</v>
          </cell>
          <cell r="CL886">
            <v>29</v>
          </cell>
          <cell r="CM886">
            <v>67</v>
          </cell>
          <cell r="CN886">
            <v>29</v>
          </cell>
          <cell r="CO886">
            <v>78</v>
          </cell>
          <cell r="CP886">
            <v>34</v>
          </cell>
          <cell r="CQ886">
            <v>67</v>
          </cell>
          <cell r="CR886">
            <v>26</v>
          </cell>
          <cell r="CS886">
            <v>77</v>
          </cell>
          <cell r="CT886">
            <v>45</v>
          </cell>
          <cell r="CU886">
            <v>76</v>
          </cell>
          <cell r="CV886">
            <v>42</v>
          </cell>
          <cell r="CW886">
            <v>77</v>
          </cell>
          <cell r="CX886">
            <v>51</v>
          </cell>
        </row>
        <row r="887">
          <cell r="B887">
            <v>37011</v>
          </cell>
          <cell r="C887">
            <v>77</v>
          </cell>
          <cell r="D887">
            <v>54</v>
          </cell>
          <cell r="E887">
            <v>82</v>
          </cell>
          <cell r="F887">
            <v>60</v>
          </cell>
          <cell r="G887">
            <v>85</v>
          </cell>
          <cell r="H887">
            <v>55</v>
          </cell>
          <cell r="I887">
            <v>84</v>
          </cell>
          <cell r="J887">
            <v>56</v>
          </cell>
          <cell r="K887">
            <v>83</v>
          </cell>
          <cell r="L887">
            <v>56</v>
          </cell>
          <cell r="M887">
            <v>86</v>
          </cell>
          <cell r="N887">
            <v>60</v>
          </cell>
          <cell r="O887">
            <v>87</v>
          </cell>
          <cell r="P887">
            <v>61</v>
          </cell>
          <cell r="Q887">
            <v>89</v>
          </cell>
          <cell r="R887">
            <v>53</v>
          </cell>
          <cell r="S887">
            <v>83</v>
          </cell>
          <cell r="T887">
            <v>56</v>
          </cell>
          <cell r="U887">
            <v>80</v>
          </cell>
          <cell r="V887">
            <v>55</v>
          </cell>
          <cell r="W887">
            <v>82</v>
          </cell>
          <cell r="X887">
            <v>58</v>
          </cell>
          <cell r="Y887">
            <v>81</v>
          </cell>
          <cell r="Z887">
            <v>60</v>
          </cell>
          <cell r="AA887">
            <v>82</v>
          </cell>
          <cell r="AB887">
            <v>60</v>
          </cell>
          <cell r="AC887">
            <v>82</v>
          </cell>
          <cell r="AD887">
            <v>65</v>
          </cell>
          <cell r="AE887">
            <v>79</v>
          </cell>
          <cell r="AF887">
            <v>63</v>
          </cell>
          <cell r="AG887">
            <v>87</v>
          </cell>
          <cell r="AH887">
            <v>62</v>
          </cell>
          <cell r="AI887">
            <v>83</v>
          </cell>
          <cell r="AJ887">
            <v>63</v>
          </cell>
          <cell r="AK887">
            <v>82</v>
          </cell>
          <cell r="AL887">
            <v>58</v>
          </cell>
          <cell r="AM887">
            <v>83</v>
          </cell>
          <cell r="AN887">
            <v>53</v>
          </cell>
          <cell r="AO887">
            <v>82</v>
          </cell>
          <cell r="AP887">
            <v>59</v>
          </cell>
          <cell r="AQ887">
            <v>82</v>
          </cell>
          <cell r="AR887">
            <v>55</v>
          </cell>
          <cell r="AS887">
            <v>80</v>
          </cell>
          <cell r="AT887">
            <v>60</v>
          </cell>
          <cell r="AU887">
            <v>81</v>
          </cell>
          <cell r="AV887">
            <v>57</v>
          </cell>
          <cell r="AW887">
            <v>81</v>
          </cell>
          <cell r="AX887">
            <v>53</v>
          </cell>
          <cell r="AY887">
            <v>82</v>
          </cell>
          <cell r="AZ887">
            <v>54</v>
          </cell>
          <cell r="BA887">
            <v>79</v>
          </cell>
          <cell r="BB887">
            <v>39</v>
          </cell>
          <cell r="BC887">
            <v>81</v>
          </cell>
          <cell r="BD887">
            <v>45</v>
          </cell>
          <cell r="BE887">
            <v>80</v>
          </cell>
          <cell r="BF887">
            <v>40</v>
          </cell>
          <cell r="BG887">
            <v>79</v>
          </cell>
          <cell r="BH887">
            <v>39</v>
          </cell>
          <cell r="BI887">
            <v>76</v>
          </cell>
          <cell r="BJ887">
            <v>42</v>
          </cell>
          <cell r="BK887">
            <v>84</v>
          </cell>
          <cell r="BL887">
            <v>53</v>
          </cell>
          <cell r="BM887">
            <v>84</v>
          </cell>
          <cell r="BN887">
            <v>57</v>
          </cell>
          <cell r="BO887">
            <v>0</v>
          </cell>
          <cell r="BP887">
            <v>0</v>
          </cell>
          <cell r="BQ887">
            <v>85</v>
          </cell>
          <cell r="BR887">
            <v>50</v>
          </cell>
          <cell r="BS887">
            <v>84</v>
          </cell>
          <cell r="BT887">
            <v>49</v>
          </cell>
          <cell r="BU887">
            <v>82</v>
          </cell>
          <cell r="BV887">
            <v>39</v>
          </cell>
          <cell r="BW887">
            <v>83</v>
          </cell>
          <cell r="BX887">
            <v>48</v>
          </cell>
          <cell r="BY887">
            <v>85</v>
          </cell>
          <cell r="BZ887">
            <v>45</v>
          </cell>
          <cell r="CA887">
            <v>82</v>
          </cell>
          <cell r="CB887">
            <v>45</v>
          </cell>
          <cell r="CC887">
            <v>79</v>
          </cell>
          <cell r="CD887">
            <v>44</v>
          </cell>
          <cell r="CE887">
            <v>79</v>
          </cell>
          <cell r="CF887">
            <v>48</v>
          </cell>
          <cell r="CG887">
            <v>81</v>
          </cell>
          <cell r="CH887">
            <v>36</v>
          </cell>
          <cell r="CI887">
            <v>77</v>
          </cell>
          <cell r="CJ887">
            <v>43</v>
          </cell>
          <cell r="CK887">
            <v>74</v>
          </cell>
          <cell r="CL887">
            <v>40</v>
          </cell>
          <cell r="CM887">
            <v>78</v>
          </cell>
          <cell r="CN887">
            <v>35</v>
          </cell>
          <cell r="CO887">
            <v>82</v>
          </cell>
          <cell r="CP887">
            <v>46</v>
          </cell>
          <cell r="CQ887">
            <v>76</v>
          </cell>
          <cell r="CR887">
            <v>37</v>
          </cell>
          <cell r="CS887">
            <v>84</v>
          </cell>
          <cell r="CT887">
            <v>48</v>
          </cell>
          <cell r="CU887">
            <v>83</v>
          </cell>
          <cell r="CV887">
            <v>45</v>
          </cell>
          <cell r="CW887">
            <v>83</v>
          </cell>
          <cell r="CX887">
            <v>55</v>
          </cell>
        </row>
        <row r="888">
          <cell r="B888">
            <v>37012</v>
          </cell>
          <cell r="C888">
            <v>84</v>
          </cell>
          <cell r="D888">
            <v>56</v>
          </cell>
          <cell r="E888">
            <v>85</v>
          </cell>
          <cell r="F888">
            <v>64</v>
          </cell>
          <cell r="G888">
            <v>84</v>
          </cell>
          <cell r="H888">
            <v>58</v>
          </cell>
          <cell r="I888">
            <v>82</v>
          </cell>
          <cell r="J888">
            <v>63</v>
          </cell>
          <cell r="K888">
            <v>92</v>
          </cell>
          <cell r="L888">
            <v>52</v>
          </cell>
          <cell r="M888">
            <v>95</v>
          </cell>
          <cell r="N888">
            <v>56</v>
          </cell>
          <cell r="O888">
            <v>94</v>
          </cell>
          <cell r="P888">
            <v>60</v>
          </cell>
          <cell r="Q888">
            <v>93</v>
          </cell>
          <cell r="R888">
            <v>54</v>
          </cell>
          <cell r="S888">
            <v>86</v>
          </cell>
          <cell r="T888">
            <v>63</v>
          </cell>
          <cell r="U888">
            <v>84</v>
          </cell>
          <cell r="V888">
            <v>63</v>
          </cell>
          <cell r="W888">
            <v>84</v>
          </cell>
          <cell r="X888">
            <v>60</v>
          </cell>
          <cell r="Y888">
            <v>81</v>
          </cell>
          <cell r="Z888">
            <v>66</v>
          </cell>
          <cell r="AA888">
            <v>84</v>
          </cell>
          <cell r="AB888">
            <v>66</v>
          </cell>
          <cell r="AC888">
            <v>85</v>
          </cell>
          <cell r="AD888">
            <v>67</v>
          </cell>
          <cell r="AE888">
            <v>83</v>
          </cell>
          <cell r="AF888">
            <v>67</v>
          </cell>
          <cell r="AG888">
            <v>89</v>
          </cell>
          <cell r="AH888">
            <v>67</v>
          </cell>
          <cell r="AI888">
            <v>87</v>
          </cell>
          <cell r="AJ888">
            <v>62</v>
          </cell>
          <cell r="AK888">
            <v>84</v>
          </cell>
          <cell r="AL888">
            <v>62</v>
          </cell>
          <cell r="AM888">
            <v>82</v>
          </cell>
          <cell r="AN888">
            <v>63</v>
          </cell>
          <cell r="AO888">
            <v>81</v>
          </cell>
          <cell r="AP888">
            <v>63</v>
          </cell>
          <cell r="AQ888">
            <v>81</v>
          </cell>
          <cell r="AR888">
            <v>60</v>
          </cell>
          <cell r="AS888">
            <v>81</v>
          </cell>
          <cell r="AT888">
            <v>60</v>
          </cell>
          <cell r="AU888">
            <v>80</v>
          </cell>
          <cell r="AV888">
            <v>59</v>
          </cell>
          <cell r="AW888">
            <v>77</v>
          </cell>
          <cell r="AX888">
            <v>58</v>
          </cell>
          <cell r="AY888">
            <v>82</v>
          </cell>
          <cell r="AZ888">
            <v>58</v>
          </cell>
          <cell r="BA888">
            <v>64</v>
          </cell>
          <cell r="BB888">
            <v>50</v>
          </cell>
          <cell r="BC888">
            <v>80</v>
          </cell>
          <cell r="BD888">
            <v>59</v>
          </cell>
          <cell r="BE888">
            <v>79</v>
          </cell>
          <cell r="BF888">
            <v>59</v>
          </cell>
          <cell r="BG888">
            <v>79</v>
          </cell>
          <cell r="BH888">
            <v>55</v>
          </cell>
          <cell r="BI888">
            <v>81</v>
          </cell>
          <cell r="BJ888">
            <v>51</v>
          </cell>
          <cell r="BK888">
            <v>84</v>
          </cell>
          <cell r="BL888">
            <v>58</v>
          </cell>
          <cell r="BM888">
            <v>83</v>
          </cell>
          <cell r="BN888">
            <v>60</v>
          </cell>
          <cell r="BO888">
            <v>0</v>
          </cell>
          <cell r="BP888">
            <v>0</v>
          </cell>
          <cell r="BQ888">
            <v>83</v>
          </cell>
          <cell r="BR888">
            <v>62</v>
          </cell>
          <cell r="BS888">
            <v>81</v>
          </cell>
          <cell r="BT888">
            <v>63</v>
          </cell>
          <cell r="BU888">
            <v>81</v>
          </cell>
          <cell r="BV888">
            <v>56</v>
          </cell>
          <cell r="BW888">
            <v>82</v>
          </cell>
          <cell r="BX888">
            <v>58</v>
          </cell>
          <cell r="BY888">
            <v>81</v>
          </cell>
          <cell r="BZ888">
            <v>60</v>
          </cell>
          <cell r="CA888">
            <v>81</v>
          </cell>
          <cell r="CB888">
            <v>59</v>
          </cell>
          <cell r="CC888">
            <v>82</v>
          </cell>
          <cell r="CD888">
            <v>59</v>
          </cell>
          <cell r="CE888">
            <v>84</v>
          </cell>
          <cell r="CF888">
            <v>53</v>
          </cell>
          <cell r="CG888">
            <v>84</v>
          </cell>
          <cell r="CH888">
            <v>51</v>
          </cell>
          <cell r="CI888">
            <v>80</v>
          </cell>
          <cell r="CJ888">
            <v>53</v>
          </cell>
          <cell r="CK888">
            <v>84</v>
          </cell>
          <cell r="CL888">
            <v>49</v>
          </cell>
          <cell r="CM888">
            <v>83</v>
          </cell>
          <cell r="CN888">
            <v>44</v>
          </cell>
          <cell r="CO888">
            <v>79</v>
          </cell>
          <cell r="CP888">
            <v>50</v>
          </cell>
          <cell r="CQ888">
            <v>77</v>
          </cell>
          <cell r="CR888">
            <v>37</v>
          </cell>
          <cell r="CS888">
            <v>81</v>
          </cell>
          <cell r="CT888">
            <v>63</v>
          </cell>
          <cell r="CU888">
            <v>81</v>
          </cell>
          <cell r="CV888">
            <v>58</v>
          </cell>
          <cell r="CW888">
            <v>78</v>
          </cell>
          <cell r="CX888">
            <v>63</v>
          </cell>
        </row>
        <row r="889">
          <cell r="B889">
            <v>37013</v>
          </cell>
          <cell r="C889">
            <v>84</v>
          </cell>
          <cell r="D889">
            <v>65</v>
          </cell>
          <cell r="E889">
            <v>83</v>
          </cell>
          <cell r="F889">
            <v>66</v>
          </cell>
          <cell r="G889">
            <v>83</v>
          </cell>
          <cell r="H889">
            <v>60</v>
          </cell>
          <cell r="I889">
            <v>84</v>
          </cell>
          <cell r="J889">
            <v>60</v>
          </cell>
          <cell r="K889">
            <v>75</v>
          </cell>
          <cell r="L889">
            <v>51</v>
          </cell>
          <cell r="M889">
            <v>95</v>
          </cell>
          <cell r="N889">
            <v>63</v>
          </cell>
          <cell r="O889">
            <v>92</v>
          </cell>
          <cell r="P889">
            <v>67</v>
          </cell>
          <cell r="Q889">
            <v>88</v>
          </cell>
          <cell r="R889">
            <v>67</v>
          </cell>
          <cell r="S889">
            <v>93</v>
          </cell>
          <cell r="T889">
            <v>65</v>
          </cell>
          <cell r="U889">
            <v>89</v>
          </cell>
          <cell r="V889">
            <v>65</v>
          </cell>
          <cell r="W889">
            <v>87</v>
          </cell>
          <cell r="X889">
            <v>65</v>
          </cell>
          <cell r="Y889">
            <v>85</v>
          </cell>
          <cell r="Z889">
            <v>69</v>
          </cell>
          <cell r="AA889">
            <v>88</v>
          </cell>
          <cell r="AB889">
            <v>70</v>
          </cell>
          <cell r="AC889">
            <v>88</v>
          </cell>
          <cell r="AD889">
            <v>68</v>
          </cell>
          <cell r="AE889">
            <v>85</v>
          </cell>
          <cell r="AF889">
            <v>67</v>
          </cell>
          <cell r="AG889">
            <v>88</v>
          </cell>
          <cell r="AH889">
            <v>66</v>
          </cell>
          <cell r="AI889">
            <v>87</v>
          </cell>
          <cell r="AJ889">
            <v>63</v>
          </cell>
          <cell r="AK889">
            <v>84</v>
          </cell>
          <cell r="AL889">
            <v>65</v>
          </cell>
          <cell r="AM889">
            <v>84</v>
          </cell>
          <cell r="AN889">
            <v>64</v>
          </cell>
          <cell r="AO889">
            <v>81</v>
          </cell>
          <cell r="AP889">
            <v>64</v>
          </cell>
          <cell r="AQ889">
            <v>83</v>
          </cell>
          <cell r="AR889">
            <v>57</v>
          </cell>
          <cell r="AS889">
            <v>83</v>
          </cell>
          <cell r="AT889">
            <v>62</v>
          </cell>
          <cell r="AU889">
            <v>79</v>
          </cell>
          <cell r="AV889">
            <v>62</v>
          </cell>
          <cell r="AW889">
            <v>71</v>
          </cell>
          <cell r="AX889">
            <v>60</v>
          </cell>
          <cell r="AY889">
            <v>80</v>
          </cell>
          <cell r="AZ889">
            <v>67</v>
          </cell>
          <cell r="BA889">
            <v>71</v>
          </cell>
          <cell r="BB889">
            <v>52</v>
          </cell>
          <cell r="BC889">
            <v>80</v>
          </cell>
          <cell r="BD889">
            <v>59</v>
          </cell>
          <cell r="BE889">
            <v>83</v>
          </cell>
          <cell r="BF889">
            <v>63</v>
          </cell>
          <cell r="BG889">
            <v>82</v>
          </cell>
          <cell r="BH889">
            <v>63</v>
          </cell>
          <cell r="BI889">
            <v>84</v>
          </cell>
          <cell r="BJ889">
            <v>58</v>
          </cell>
          <cell r="BK889">
            <v>83</v>
          </cell>
          <cell r="BL889">
            <v>61</v>
          </cell>
          <cell r="BM889">
            <v>80</v>
          </cell>
          <cell r="BN889">
            <v>62</v>
          </cell>
          <cell r="BO889">
            <v>0</v>
          </cell>
          <cell r="BP889">
            <v>0</v>
          </cell>
          <cell r="BQ889">
            <v>81</v>
          </cell>
          <cell r="BR889">
            <v>65</v>
          </cell>
          <cell r="BS889">
            <v>82</v>
          </cell>
          <cell r="BT889">
            <v>61</v>
          </cell>
          <cell r="BU889">
            <v>83</v>
          </cell>
          <cell r="BV889">
            <v>57</v>
          </cell>
          <cell r="BW889">
            <v>82</v>
          </cell>
          <cell r="BX889">
            <v>58</v>
          </cell>
          <cell r="BY889">
            <v>82</v>
          </cell>
          <cell r="BZ889">
            <v>57</v>
          </cell>
          <cell r="CA889">
            <v>82</v>
          </cell>
          <cell r="CB889">
            <v>53</v>
          </cell>
          <cell r="CC889">
            <v>81</v>
          </cell>
          <cell r="CD889">
            <v>60</v>
          </cell>
          <cell r="CE889">
            <v>83</v>
          </cell>
          <cell r="CF889">
            <v>58</v>
          </cell>
          <cell r="CG889">
            <v>84</v>
          </cell>
          <cell r="CH889">
            <v>57</v>
          </cell>
          <cell r="CI889">
            <v>79</v>
          </cell>
          <cell r="CJ889">
            <v>54</v>
          </cell>
          <cell r="CK889">
            <v>82</v>
          </cell>
          <cell r="CL889">
            <v>61</v>
          </cell>
          <cell r="CM889">
            <v>82</v>
          </cell>
          <cell r="CN889">
            <v>54</v>
          </cell>
          <cell r="CO889">
            <v>83</v>
          </cell>
          <cell r="CP889">
            <v>51</v>
          </cell>
          <cell r="CQ889">
            <v>79</v>
          </cell>
          <cell r="CR889">
            <v>44</v>
          </cell>
          <cell r="CS889">
            <v>83</v>
          </cell>
          <cell r="CT889">
            <v>58</v>
          </cell>
          <cell r="CU889">
            <v>82</v>
          </cell>
          <cell r="CV889">
            <v>55</v>
          </cell>
          <cell r="CW889">
            <v>80</v>
          </cell>
          <cell r="CX889">
            <v>58</v>
          </cell>
        </row>
        <row r="890">
          <cell r="B890">
            <v>37014</v>
          </cell>
          <cell r="C890">
            <v>80</v>
          </cell>
          <cell r="D890">
            <v>64</v>
          </cell>
          <cell r="E890">
            <v>84</v>
          </cell>
          <cell r="F890">
            <v>69</v>
          </cell>
          <cell r="G890">
            <v>86</v>
          </cell>
          <cell r="H890">
            <v>63</v>
          </cell>
          <cell r="I890">
            <v>85</v>
          </cell>
          <cell r="J890">
            <v>58</v>
          </cell>
          <cell r="K890">
            <v>59</v>
          </cell>
          <cell r="L890">
            <v>48</v>
          </cell>
          <cell r="M890">
            <v>77</v>
          </cell>
          <cell r="N890">
            <v>60</v>
          </cell>
          <cell r="O890">
            <v>84</v>
          </cell>
          <cell r="P890">
            <v>66</v>
          </cell>
          <cell r="Q890">
            <v>86</v>
          </cell>
          <cell r="R890">
            <v>62</v>
          </cell>
          <cell r="S890">
            <v>78</v>
          </cell>
          <cell r="T890">
            <v>66</v>
          </cell>
          <cell r="U890">
            <v>73</v>
          </cell>
          <cell r="V890">
            <v>60</v>
          </cell>
          <cell r="W890">
            <v>80</v>
          </cell>
          <cell r="X890">
            <v>67</v>
          </cell>
          <cell r="Y890">
            <v>81</v>
          </cell>
          <cell r="Z890">
            <v>69</v>
          </cell>
          <cell r="AA890">
            <v>85</v>
          </cell>
          <cell r="AB890">
            <v>69</v>
          </cell>
          <cell r="AC890">
            <v>86</v>
          </cell>
          <cell r="AD890">
            <v>70</v>
          </cell>
          <cell r="AE890">
            <v>84</v>
          </cell>
          <cell r="AF890">
            <v>70</v>
          </cell>
          <cell r="AG890">
            <v>85</v>
          </cell>
          <cell r="AH890">
            <v>73</v>
          </cell>
          <cell r="AI890">
            <v>86</v>
          </cell>
          <cell r="AJ890">
            <v>74</v>
          </cell>
          <cell r="AK890">
            <v>85</v>
          </cell>
          <cell r="AL890">
            <v>65</v>
          </cell>
          <cell r="AM890">
            <v>86</v>
          </cell>
          <cell r="AN890">
            <v>63</v>
          </cell>
          <cell r="AO890">
            <v>84</v>
          </cell>
          <cell r="AP890">
            <v>65</v>
          </cell>
          <cell r="AQ890">
            <v>84</v>
          </cell>
          <cell r="AR890">
            <v>61</v>
          </cell>
          <cell r="AS890">
            <v>82</v>
          </cell>
          <cell r="AT890">
            <v>67</v>
          </cell>
          <cell r="AU890">
            <v>73</v>
          </cell>
          <cell r="AV890">
            <v>53</v>
          </cell>
          <cell r="AW890">
            <v>61</v>
          </cell>
          <cell r="AX890">
            <v>52</v>
          </cell>
          <cell r="AY890">
            <v>71</v>
          </cell>
          <cell r="AZ890">
            <v>48</v>
          </cell>
          <cell r="BA890">
            <v>65</v>
          </cell>
          <cell r="BB890">
            <v>55</v>
          </cell>
          <cell r="BC890">
            <v>82</v>
          </cell>
          <cell r="BD890">
            <v>63</v>
          </cell>
          <cell r="BE890">
            <v>82</v>
          </cell>
          <cell r="BF890">
            <v>60</v>
          </cell>
          <cell r="BG890">
            <v>82</v>
          </cell>
          <cell r="BH890">
            <v>60</v>
          </cell>
          <cell r="BI890">
            <v>85</v>
          </cell>
          <cell r="BJ890">
            <v>59</v>
          </cell>
          <cell r="BK890">
            <v>85</v>
          </cell>
          <cell r="BL890">
            <v>62</v>
          </cell>
          <cell r="BM890">
            <v>85</v>
          </cell>
          <cell r="BN890">
            <v>63</v>
          </cell>
          <cell r="BO890">
            <v>0</v>
          </cell>
          <cell r="BP890">
            <v>0</v>
          </cell>
          <cell r="BQ890">
            <v>86</v>
          </cell>
          <cell r="BR890">
            <v>58</v>
          </cell>
          <cell r="BS890">
            <v>85</v>
          </cell>
          <cell r="BT890">
            <v>60</v>
          </cell>
          <cell r="BU890">
            <v>84</v>
          </cell>
          <cell r="BV890">
            <v>57</v>
          </cell>
          <cell r="BW890">
            <v>84</v>
          </cell>
          <cell r="BX890">
            <v>59</v>
          </cell>
          <cell r="BY890">
            <v>84</v>
          </cell>
          <cell r="BZ890">
            <v>52</v>
          </cell>
          <cell r="CA890">
            <v>84</v>
          </cell>
          <cell r="CB890">
            <v>54</v>
          </cell>
          <cell r="CC890">
            <v>84</v>
          </cell>
          <cell r="CD890">
            <v>59</v>
          </cell>
          <cell r="CE890">
            <v>86</v>
          </cell>
          <cell r="CF890">
            <v>57</v>
          </cell>
          <cell r="CG890">
            <v>86</v>
          </cell>
          <cell r="CH890">
            <v>55</v>
          </cell>
          <cell r="CI890">
            <v>82</v>
          </cell>
          <cell r="CJ890">
            <v>58</v>
          </cell>
          <cell r="CK890">
            <v>82</v>
          </cell>
          <cell r="CL890">
            <v>58</v>
          </cell>
          <cell r="CM890">
            <v>84</v>
          </cell>
          <cell r="CN890">
            <v>57</v>
          </cell>
          <cell r="CO890">
            <v>86</v>
          </cell>
          <cell r="CP890">
            <v>54</v>
          </cell>
          <cell r="CQ890">
            <v>81</v>
          </cell>
          <cell r="CR890">
            <v>49</v>
          </cell>
          <cell r="CS890">
            <v>85</v>
          </cell>
          <cell r="CT890">
            <v>59</v>
          </cell>
          <cell r="CU890">
            <v>84</v>
          </cell>
          <cell r="CV890">
            <v>55</v>
          </cell>
          <cell r="CW890">
            <v>82</v>
          </cell>
          <cell r="CX890">
            <v>56</v>
          </cell>
        </row>
        <row r="891">
          <cell r="B891">
            <v>37015</v>
          </cell>
          <cell r="C891">
            <v>73</v>
          </cell>
          <cell r="D891">
            <v>60</v>
          </cell>
          <cell r="E891">
            <v>81</v>
          </cell>
          <cell r="F891">
            <v>65</v>
          </cell>
          <cell r="G891">
            <v>84</v>
          </cell>
          <cell r="H891">
            <v>62</v>
          </cell>
          <cell r="I891">
            <v>84</v>
          </cell>
          <cell r="J891">
            <v>60</v>
          </cell>
          <cell r="K891">
            <v>57</v>
          </cell>
          <cell r="L891">
            <v>46</v>
          </cell>
          <cell r="M891">
            <v>65</v>
          </cell>
          <cell r="N891">
            <v>51</v>
          </cell>
          <cell r="O891">
            <v>76</v>
          </cell>
          <cell r="P891">
            <v>57</v>
          </cell>
          <cell r="Q891">
            <v>75</v>
          </cell>
          <cell r="R891">
            <v>57</v>
          </cell>
          <cell r="S891">
            <v>76</v>
          </cell>
          <cell r="T891">
            <v>59</v>
          </cell>
          <cell r="U891">
            <v>74</v>
          </cell>
          <cell r="V891">
            <v>58</v>
          </cell>
          <cell r="W891">
            <v>72</v>
          </cell>
          <cell r="X891">
            <v>63</v>
          </cell>
          <cell r="Y891">
            <v>77</v>
          </cell>
          <cell r="Z891">
            <v>62</v>
          </cell>
          <cell r="AA891">
            <v>84</v>
          </cell>
          <cell r="AB891">
            <v>63</v>
          </cell>
          <cell r="AC891">
            <v>83</v>
          </cell>
          <cell r="AD891">
            <v>63</v>
          </cell>
          <cell r="AE891">
            <v>80</v>
          </cell>
          <cell r="AF891">
            <v>62</v>
          </cell>
          <cell r="AG891">
            <v>85</v>
          </cell>
          <cell r="AH891">
            <v>73</v>
          </cell>
          <cell r="AI891">
            <v>84</v>
          </cell>
          <cell r="AJ891">
            <v>74</v>
          </cell>
          <cell r="AK891">
            <v>83</v>
          </cell>
          <cell r="AL891">
            <v>70</v>
          </cell>
          <cell r="AM891">
            <v>86</v>
          </cell>
          <cell r="AN891">
            <v>63</v>
          </cell>
          <cell r="AO891">
            <v>83</v>
          </cell>
          <cell r="AP891">
            <v>67</v>
          </cell>
          <cell r="AQ891">
            <v>85</v>
          </cell>
          <cell r="AR891">
            <v>61</v>
          </cell>
          <cell r="AS891">
            <v>84</v>
          </cell>
          <cell r="AT891">
            <v>65</v>
          </cell>
          <cell r="AU891">
            <v>60</v>
          </cell>
          <cell r="AV891">
            <v>49</v>
          </cell>
          <cell r="AW891">
            <v>63</v>
          </cell>
          <cell r="AX891">
            <v>48</v>
          </cell>
          <cell r="AY891">
            <v>54</v>
          </cell>
          <cell r="AZ891">
            <v>45</v>
          </cell>
          <cell r="BA891">
            <v>61</v>
          </cell>
          <cell r="BB891">
            <v>42</v>
          </cell>
          <cell r="BC891">
            <v>71</v>
          </cell>
          <cell r="BD891">
            <v>51</v>
          </cell>
          <cell r="BE891">
            <v>74</v>
          </cell>
          <cell r="BF891">
            <v>53</v>
          </cell>
          <cell r="BG891">
            <v>74</v>
          </cell>
          <cell r="BH891">
            <v>52</v>
          </cell>
          <cell r="BI891">
            <v>85</v>
          </cell>
          <cell r="BJ891">
            <v>55</v>
          </cell>
          <cell r="BK891">
            <v>63</v>
          </cell>
          <cell r="BL891">
            <v>53</v>
          </cell>
          <cell r="BM891">
            <v>79</v>
          </cell>
          <cell r="BN891">
            <v>57</v>
          </cell>
          <cell r="BO891">
            <v>0</v>
          </cell>
          <cell r="BP891">
            <v>0</v>
          </cell>
          <cell r="BQ891">
            <v>60</v>
          </cell>
          <cell r="BR891">
            <v>49</v>
          </cell>
          <cell r="BS891">
            <v>73</v>
          </cell>
          <cell r="BT891">
            <v>49</v>
          </cell>
          <cell r="BU891">
            <v>84</v>
          </cell>
          <cell r="BV891">
            <v>54</v>
          </cell>
          <cell r="BW891">
            <v>84</v>
          </cell>
          <cell r="BX891">
            <v>56</v>
          </cell>
          <cell r="BY891">
            <v>85</v>
          </cell>
          <cell r="BZ891">
            <v>51</v>
          </cell>
          <cell r="CA891">
            <v>85</v>
          </cell>
          <cell r="CB891">
            <v>56</v>
          </cell>
          <cell r="CC891">
            <v>84</v>
          </cell>
          <cell r="CD891">
            <v>61</v>
          </cell>
          <cell r="CE891">
            <v>83</v>
          </cell>
          <cell r="CF891">
            <v>59</v>
          </cell>
          <cell r="CG891">
            <v>86</v>
          </cell>
          <cell r="CH891">
            <v>56</v>
          </cell>
          <cell r="CI891">
            <v>82</v>
          </cell>
          <cell r="CJ891">
            <v>57</v>
          </cell>
          <cell r="CK891">
            <v>83</v>
          </cell>
          <cell r="CL891">
            <v>56</v>
          </cell>
          <cell r="CM891">
            <v>84</v>
          </cell>
          <cell r="CN891">
            <v>57</v>
          </cell>
          <cell r="CO891">
            <v>85</v>
          </cell>
          <cell r="CP891">
            <v>57</v>
          </cell>
          <cell r="CQ891">
            <v>81</v>
          </cell>
          <cell r="CR891">
            <v>51</v>
          </cell>
          <cell r="CS891">
            <v>86</v>
          </cell>
          <cell r="CT891">
            <v>60</v>
          </cell>
          <cell r="CU891">
            <v>86</v>
          </cell>
          <cell r="CV891">
            <v>57</v>
          </cell>
          <cell r="CW891">
            <v>82</v>
          </cell>
          <cell r="CX891">
            <v>53</v>
          </cell>
        </row>
        <row r="892">
          <cell r="B892">
            <v>37016</v>
          </cell>
          <cell r="C892">
            <v>75</v>
          </cell>
          <cell r="D892">
            <v>60</v>
          </cell>
          <cell r="E892">
            <v>77</v>
          </cell>
          <cell r="F892">
            <v>65</v>
          </cell>
          <cell r="G892">
            <v>77</v>
          </cell>
          <cell r="H892">
            <v>65</v>
          </cell>
          <cell r="I892">
            <v>76</v>
          </cell>
          <cell r="J892">
            <v>65</v>
          </cell>
          <cell r="K892">
            <v>70</v>
          </cell>
          <cell r="L892">
            <v>39</v>
          </cell>
          <cell r="M892">
            <v>75</v>
          </cell>
          <cell r="N892">
            <v>49</v>
          </cell>
          <cell r="O892">
            <v>82</v>
          </cell>
          <cell r="P892">
            <v>53</v>
          </cell>
          <cell r="Q892">
            <v>78</v>
          </cell>
          <cell r="R892">
            <v>52</v>
          </cell>
          <cell r="S892">
            <v>79</v>
          </cell>
          <cell r="T892">
            <v>56</v>
          </cell>
          <cell r="U892">
            <v>74</v>
          </cell>
          <cell r="V892">
            <v>58</v>
          </cell>
          <cell r="W892">
            <v>76</v>
          </cell>
          <cell r="X892">
            <v>60</v>
          </cell>
          <cell r="Y892">
            <v>77</v>
          </cell>
          <cell r="Z892">
            <v>61</v>
          </cell>
          <cell r="AA892">
            <v>77</v>
          </cell>
          <cell r="AB892">
            <v>62</v>
          </cell>
          <cell r="AC892">
            <v>84</v>
          </cell>
          <cell r="AD892">
            <v>61</v>
          </cell>
          <cell r="AE892">
            <v>81</v>
          </cell>
          <cell r="AF892">
            <v>60</v>
          </cell>
          <cell r="AG892">
            <v>87</v>
          </cell>
          <cell r="AH892">
            <v>74</v>
          </cell>
          <cell r="AI892">
            <v>82</v>
          </cell>
          <cell r="AJ892">
            <v>71</v>
          </cell>
          <cell r="AK892">
            <v>81</v>
          </cell>
          <cell r="AL892">
            <v>64</v>
          </cell>
          <cell r="AM892">
            <v>85</v>
          </cell>
          <cell r="AN892">
            <v>66</v>
          </cell>
          <cell r="AO892">
            <v>84</v>
          </cell>
          <cell r="AP892">
            <v>68</v>
          </cell>
          <cell r="AQ892">
            <v>83</v>
          </cell>
          <cell r="AR892">
            <v>63</v>
          </cell>
          <cell r="AS892">
            <v>82</v>
          </cell>
          <cell r="AT892">
            <v>66</v>
          </cell>
          <cell r="AU892">
            <v>58</v>
          </cell>
          <cell r="AV892">
            <v>47</v>
          </cell>
          <cell r="AW892">
            <v>61</v>
          </cell>
          <cell r="AX892">
            <v>46</v>
          </cell>
          <cell r="AY892">
            <v>54</v>
          </cell>
          <cell r="AZ892">
            <v>43</v>
          </cell>
          <cell r="BA892">
            <v>63</v>
          </cell>
          <cell r="BB892">
            <v>35</v>
          </cell>
          <cell r="BC892">
            <v>68</v>
          </cell>
          <cell r="BD892">
            <v>50</v>
          </cell>
          <cell r="BE892">
            <v>67</v>
          </cell>
          <cell r="BF892">
            <v>48</v>
          </cell>
          <cell r="BG892">
            <v>66</v>
          </cell>
          <cell r="BH892">
            <v>49</v>
          </cell>
          <cell r="BI892">
            <v>67</v>
          </cell>
          <cell r="BJ892">
            <v>52</v>
          </cell>
          <cell r="BK892">
            <v>71</v>
          </cell>
          <cell r="BL892">
            <v>51</v>
          </cell>
          <cell r="BM892">
            <v>81</v>
          </cell>
          <cell r="BN892">
            <v>55</v>
          </cell>
          <cell r="BO892">
            <v>0</v>
          </cell>
          <cell r="BP892">
            <v>0</v>
          </cell>
          <cell r="BQ892">
            <v>66</v>
          </cell>
          <cell r="BR892">
            <v>50</v>
          </cell>
          <cell r="BS892">
            <v>70</v>
          </cell>
          <cell r="BT892">
            <v>49</v>
          </cell>
          <cell r="BU892">
            <v>70</v>
          </cell>
          <cell r="BV892">
            <v>54</v>
          </cell>
          <cell r="BW892">
            <v>83</v>
          </cell>
          <cell r="BX892">
            <v>63</v>
          </cell>
          <cell r="BY892">
            <v>85</v>
          </cell>
          <cell r="BZ892">
            <v>58</v>
          </cell>
          <cell r="CA892">
            <v>83</v>
          </cell>
          <cell r="CB892">
            <v>55</v>
          </cell>
          <cell r="CC892">
            <v>78</v>
          </cell>
          <cell r="CD892">
            <v>55</v>
          </cell>
          <cell r="CE892">
            <v>77</v>
          </cell>
          <cell r="CF892">
            <v>57</v>
          </cell>
          <cell r="CG892">
            <v>67</v>
          </cell>
          <cell r="CH892">
            <v>53</v>
          </cell>
          <cell r="CI892">
            <v>70</v>
          </cell>
          <cell r="CJ892">
            <v>51</v>
          </cell>
          <cell r="CK892">
            <v>62</v>
          </cell>
          <cell r="CL892">
            <v>52</v>
          </cell>
          <cell r="CM892">
            <v>71</v>
          </cell>
          <cell r="CN892">
            <v>52</v>
          </cell>
          <cell r="CO892">
            <v>85</v>
          </cell>
          <cell r="CP892">
            <v>56</v>
          </cell>
          <cell r="CQ892">
            <v>76</v>
          </cell>
          <cell r="CR892">
            <v>53</v>
          </cell>
          <cell r="CS892">
            <v>86</v>
          </cell>
          <cell r="CT892">
            <v>60</v>
          </cell>
          <cell r="CU892">
            <v>86</v>
          </cell>
          <cell r="CV892">
            <v>58</v>
          </cell>
          <cell r="CW892">
            <v>82</v>
          </cell>
          <cell r="CX892">
            <v>58</v>
          </cell>
        </row>
        <row r="893">
          <cell r="B893">
            <v>37017</v>
          </cell>
          <cell r="C893">
            <v>77</v>
          </cell>
          <cell r="D893">
            <v>60</v>
          </cell>
          <cell r="E893">
            <v>80</v>
          </cell>
          <cell r="F893">
            <v>60</v>
          </cell>
          <cell r="G893">
            <v>82</v>
          </cell>
          <cell r="H893">
            <v>60</v>
          </cell>
          <cell r="I893">
            <v>83</v>
          </cell>
          <cell r="J893">
            <v>64</v>
          </cell>
          <cell r="K893">
            <v>75</v>
          </cell>
          <cell r="L893">
            <v>43</v>
          </cell>
          <cell r="M893">
            <v>82</v>
          </cell>
          <cell r="N893">
            <v>48</v>
          </cell>
          <cell r="O893">
            <v>88</v>
          </cell>
          <cell r="P893">
            <v>51</v>
          </cell>
          <cell r="Q893">
            <v>84</v>
          </cell>
          <cell r="R893">
            <v>51</v>
          </cell>
          <cell r="S893">
            <v>87</v>
          </cell>
          <cell r="T893">
            <v>60</v>
          </cell>
          <cell r="U893">
            <v>85</v>
          </cell>
          <cell r="V893">
            <v>64</v>
          </cell>
          <cell r="W893">
            <v>85</v>
          </cell>
          <cell r="X893">
            <v>64</v>
          </cell>
          <cell r="Y893">
            <v>83</v>
          </cell>
          <cell r="Z893">
            <v>60</v>
          </cell>
          <cell r="AA893">
            <v>86</v>
          </cell>
          <cell r="AB893">
            <v>65</v>
          </cell>
          <cell r="AC893">
            <v>88</v>
          </cell>
          <cell r="AD893">
            <v>63</v>
          </cell>
          <cell r="AE893">
            <v>87</v>
          </cell>
          <cell r="AF893">
            <v>67</v>
          </cell>
          <cell r="AG893">
            <v>87</v>
          </cell>
          <cell r="AH893">
            <v>77</v>
          </cell>
          <cell r="AI893">
            <v>85</v>
          </cell>
          <cell r="AJ893">
            <v>75</v>
          </cell>
          <cell r="AK893">
            <v>85</v>
          </cell>
          <cell r="AL893">
            <v>63</v>
          </cell>
          <cell r="AM893">
            <v>86</v>
          </cell>
          <cell r="AN893">
            <v>64</v>
          </cell>
          <cell r="AO893">
            <v>84</v>
          </cell>
          <cell r="AP893">
            <v>68</v>
          </cell>
          <cell r="AQ893">
            <v>86</v>
          </cell>
          <cell r="AR893">
            <v>63</v>
          </cell>
          <cell r="AS893">
            <v>87</v>
          </cell>
          <cell r="AT893">
            <v>67</v>
          </cell>
          <cell r="AU893">
            <v>67</v>
          </cell>
          <cell r="AV893">
            <v>52</v>
          </cell>
          <cell r="AW893">
            <v>66</v>
          </cell>
          <cell r="AX893">
            <v>48</v>
          </cell>
          <cell r="AY893">
            <v>63</v>
          </cell>
          <cell r="AZ893">
            <v>46</v>
          </cell>
          <cell r="BA893">
            <v>63</v>
          </cell>
          <cell r="BB893">
            <v>40</v>
          </cell>
          <cell r="BC893">
            <v>72</v>
          </cell>
          <cell r="BD893">
            <v>48</v>
          </cell>
          <cell r="BE893">
            <v>70</v>
          </cell>
          <cell r="BF893">
            <v>49</v>
          </cell>
          <cell r="BG893">
            <v>70</v>
          </cell>
          <cell r="BH893">
            <v>47</v>
          </cell>
          <cell r="BI893">
            <v>70</v>
          </cell>
          <cell r="BJ893">
            <v>55</v>
          </cell>
          <cell r="BK893">
            <v>81</v>
          </cell>
          <cell r="BL893">
            <v>55</v>
          </cell>
          <cell r="BM893">
            <v>78</v>
          </cell>
          <cell r="BN893">
            <v>61</v>
          </cell>
          <cell r="BO893">
            <v>0</v>
          </cell>
          <cell r="BP893">
            <v>0</v>
          </cell>
          <cell r="BQ893">
            <v>75</v>
          </cell>
          <cell r="BR893">
            <v>54</v>
          </cell>
          <cell r="BS893">
            <v>78</v>
          </cell>
          <cell r="BT893">
            <v>53</v>
          </cell>
          <cell r="BU893">
            <v>80</v>
          </cell>
          <cell r="BV893">
            <v>50</v>
          </cell>
          <cell r="BW893">
            <v>86</v>
          </cell>
          <cell r="BX893">
            <v>60</v>
          </cell>
          <cell r="BY893">
            <v>85</v>
          </cell>
          <cell r="BZ893">
            <v>59</v>
          </cell>
          <cell r="CA893">
            <v>86</v>
          </cell>
          <cell r="CB893">
            <v>61</v>
          </cell>
          <cell r="CC893">
            <v>83</v>
          </cell>
          <cell r="CD893">
            <v>52</v>
          </cell>
          <cell r="CE893">
            <v>81</v>
          </cell>
          <cell r="CF893">
            <v>55</v>
          </cell>
          <cell r="CG893">
            <v>67</v>
          </cell>
          <cell r="CH893">
            <v>54</v>
          </cell>
          <cell r="CI893">
            <v>72</v>
          </cell>
          <cell r="CJ893">
            <v>50</v>
          </cell>
          <cell r="CK893">
            <v>73</v>
          </cell>
          <cell r="CL893">
            <v>53</v>
          </cell>
          <cell r="CM893">
            <v>73</v>
          </cell>
          <cell r="CN893">
            <v>50</v>
          </cell>
          <cell r="CO893">
            <v>81</v>
          </cell>
          <cell r="CP893">
            <v>55</v>
          </cell>
          <cell r="CQ893">
            <v>73</v>
          </cell>
          <cell r="CR893">
            <v>47</v>
          </cell>
          <cell r="CS893">
            <v>88</v>
          </cell>
          <cell r="CT893">
            <v>65</v>
          </cell>
          <cell r="CU893">
            <v>89</v>
          </cell>
          <cell r="CV893">
            <v>61</v>
          </cell>
          <cell r="CW893">
            <v>76</v>
          </cell>
          <cell r="CX893">
            <v>60</v>
          </cell>
        </row>
        <row r="894">
          <cell r="B894">
            <v>37018</v>
          </cell>
          <cell r="C894">
            <v>72</v>
          </cell>
          <cell r="D894">
            <v>56</v>
          </cell>
          <cell r="E894">
            <v>77</v>
          </cell>
          <cell r="F894">
            <v>54</v>
          </cell>
          <cell r="G894">
            <v>80</v>
          </cell>
          <cell r="H894">
            <v>61</v>
          </cell>
          <cell r="I894">
            <v>78</v>
          </cell>
          <cell r="J894">
            <v>63</v>
          </cell>
          <cell r="K894">
            <v>69</v>
          </cell>
          <cell r="L894">
            <v>49</v>
          </cell>
          <cell r="M894">
            <v>70</v>
          </cell>
          <cell r="N894">
            <v>53</v>
          </cell>
          <cell r="O894">
            <v>78</v>
          </cell>
          <cell r="P894">
            <v>55</v>
          </cell>
          <cell r="Q894">
            <v>90</v>
          </cell>
          <cell r="R894">
            <v>51</v>
          </cell>
          <cell r="S894">
            <v>82</v>
          </cell>
          <cell r="T894">
            <v>60</v>
          </cell>
          <cell r="U894">
            <v>79</v>
          </cell>
          <cell r="V894">
            <v>62</v>
          </cell>
          <cell r="W894">
            <v>74</v>
          </cell>
          <cell r="X894">
            <v>59</v>
          </cell>
          <cell r="Y894">
            <v>78</v>
          </cell>
          <cell r="Z894">
            <v>62</v>
          </cell>
          <cell r="AA894">
            <v>85</v>
          </cell>
          <cell r="AB894">
            <v>64</v>
          </cell>
          <cell r="AC894">
            <v>85</v>
          </cell>
          <cell r="AD894">
            <v>62</v>
          </cell>
          <cell r="AE894">
            <v>84</v>
          </cell>
          <cell r="AF894">
            <v>66</v>
          </cell>
          <cell r="AG894">
            <v>85</v>
          </cell>
          <cell r="AH894">
            <v>71</v>
          </cell>
          <cell r="AI894">
            <v>84</v>
          </cell>
          <cell r="AJ894">
            <v>67</v>
          </cell>
          <cell r="AK894">
            <v>85</v>
          </cell>
          <cell r="AL894">
            <v>63</v>
          </cell>
          <cell r="AM894">
            <v>85</v>
          </cell>
          <cell r="AN894">
            <v>63</v>
          </cell>
          <cell r="AO894">
            <v>82</v>
          </cell>
          <cell r="AP894">
            <v>66</v>
          </cell>
          <cell r="AQ894">
            <v>85</v>
          </cell>
          <cell r="AR894">
            <v>60</v>
          </cell>
          <cell r="AS894">
            <v>84</v>
          </cell>
          <cell r="AT894">
            <v>67</v>
          </cell>
          <cell r="AU894">
            <v>67</v>
          </cell>
          <cell r="AV894">
            <v>51</v>
          </cell>
          <cell r="AW894">
            <v>65</v>
          </cell>
          <cell r="AX894">
            <v>49</v>
          </cell>
          <cell r="AY894">
            <v>66</v>
          </cell>
          <cell r="AZ894">
            <v>54</v>
          </cell>
          <cell r="BA894">
            <v>59</v>
          </cell>
          <cell r="BB894">
            <v>48</v>
          </cell>
          <cell r="BC894">
            <v>78</v>
          </cell>
          <cell r="BD894">
            <v>51</v>
          </cell>
          <cell r="BE894">
            <v>78</v>
          </cell>
          <cell r="BF894">
            <v>50</v>
          </cell>
          <cell r="BG894">
            <v>74</v>
          </cell>
          <cell r="BH894">
            <v>56</v>
          </cell>
          <cell r="BI894">
            <v>71</v>
          </cell>
          <cell r="BJ894">
            <v>56</v>
          </cell>
          <cell r="BK894">
            <v>68</v>
          </cell>
          <cell r="BL894">
            <v>48</v>
          </cell>
          <cell r="BM894">
            <v>69</v>
          </cell>
          <cell r="BN894">
            <v>52</v>
          </cell>
          <cell r="BO894">
            <v>0</v>
          </cell>
          <cell r="BP894">
            <v>0</v>
          </cell>
          <cell r="BQ894">
            <v>67</v>
          </cell>
          <cell r="BR894">
            <v>53</v>
          </cell>
          <cell r="BS894">
            <v>77</v>
          </cell>
          <cell r="BT894">
            <v>53</v>
          </cell>
          <cell r="BU894">
            <v>81</v>
          </cell>
          <cell r="BV894">
            <v>57</v>
          </cell>
          <cell r="BW894">
            <v>78</v>
          </cell>
          <cell r="BX894">
            <v>59</v>
          </cell>
          <cell r="BY894">
            <v>79</v>
          </cell>
          <cell r="BZ894">
            <v>58</v>
          </cell>
          <cell r="CA894">
            <v>79</v>
          </cell>
          <cell r="CB894">
            <v>60</v>
          </cell>
          <cell r="CC894">
            <v>77</v>
          </cell>
          <cell r="CD894">
            <v>59</v>
          </cell>
          <cell r="CE894">
            <v>70</v>
          </cell>
          <cell r="CF894">
            <v>61</v>
          </cell>
          <cell r="CG894">
            <v>77</v>
          </cell>
          <cell r="CH894">
            <v>53</v>
          </cell>
          <cell r="CI894">
            <v>71</v>
          </cell>
          <cell r="CJ894">
            <v>55</v>
          </cell>
          <cell r="CK894">
            <v>75</v>
          </cell>
          <cell r="CL894">
            <v>58</v>
          </cell>
          <cell r="CM894">
            <v>75</v>
          </cell>
          <cell r="CN894">
            <v>52</v>
          </cell>
          <cell r="CO894">
            <v>68</v>
          </cell>
          <cell r="CP894">
            <v>59</v>
          </cell>
          <cell r="CQ894">
            <v>71</v>
          </cell>
          <cell r="CR894">
            <v>50</v>
          </cell>
          <cell r="CS894">
            <v>80</v>
          </cell>
          <cell r="CT894">
            <v>61</v>
          </cell>
          <cell r="CU894">
            <v>72</v>
          </cell>
          <cell r="CV894">
            <v>61</v>
          </cell>
          <cell r="CW894">
            <v>69</v>
          </cell>
          <cell r="CX894">
            <v>60</v>
          </cell>
        </row>
        <row r="895">
          <cell r="B895">
            <v>37019</v>
          </cell>
          <cell r="C895">
            <v>78</v>
          </cell>
          <cell r="D895">
            <v>49</v>
          </cell>
          <cell r="E895">
            <v>82</v>
          </cell>
          <cell r="F895">
            <v>47</v>
          </cell>
          <cell r="G895">
            <v>81</v>
          </cell>
          <cell r="H895">
            <v>56</v>
          </cell>
          <cell r="I895">
            <v>79</v>
          </cell>
          <cell r="J895">
            <v>61</v>
          </cell>
          <cell r="K895">
            <v>74</v>
          </cell>
          <cell r="L895">
            <v>49</v>
          </cell>
          <cell r="M895">
            <v>78</v>
          </cell>
          <cell r="N895">
            <v>56</v>
          </cell>
          <cell r="O895">
            <v>84</v>
          </cell>
          <cell r="P895">
            <v>63</v>
          </cell>
          <cell r="Q895">
            <v>92</v>
          </cell>
          <cell r="R895">
            <v>61</v>
          </cell>
          <cell r="S895">
            <v>82</v>
          </cell>
          <cell r="T895">
            <v>62</v>
          </cell>
          <cell r="U895">
            <v>82</v>
          </cell>
          <cell r="V895">
            <v>60</v>
          </cell>
          <cell r="W895">
            <v>80</v>
          </cell>
          <cell r="X895">
            <v>53</v>
          </cell>
          <cell r="Y895">
            <v>82</v>
          </cell>
          <cell r="Z895">
            <v>59</v>
          </cell>
          <cell r="AA895">
            <v>85</v>
          </cell>
          <cell r="AB895">
            <v>63</v>
          </cell>
          <cell r="AC895">
            <v>83</v>
          </cell>
          <cell r="AD895">
            <v>65</v>
          </cell>
          <cell r="AE895">
            <v>80</v>
          </cell>
          <cell r="AF895">
            <v>65</v>
          </cell>
          <cell r="AG895">
            <v>87</v>
          </cell>
          <cell r="AH895">
            <v>67</v>
          </cell>
          <cell r="AI895">
            <v>85</v>
          </cell>
          <cell r="AJ895">
            <v>65</v>
          </cell>
          <cell r="AK895">
            <v>85</v>
          </cell>
          <cell r="AL895">
            <v>64</v>
          </cell>
          <cell r="AM895">
            <v>83</v>
          </cell>
          <cell r="AN895">
            <v>62</v>
          </cell>
          <cell r="AO895">
            <v>85</v>
          </cell>
          <cell r="AP895">
            <v>65</v>
          </cell>
          <cell r="AQ895">
            <v>80</v>
          </cell>
          <cell r="AR895">
            <v>62</v>
          </cell>
          <cell r="AS895">
            <v>77</v>
          </cell>
          <cell r="AT895">
            <v>64</v>
          </cell>
          <cell r="AU895">
            <v>71</v>
          </cell>
          <cell r="AV895">
            <v>48</v>
          </cell>
          <cell r="AW895">
            <v>71</v>
          </cell>
          <cell r="AX895">
            <v>44</v>
          </cell>
          <cell r="AY895">
            <v>74</v>
          </cell>
          <cell r="AZ895">
            <v>48</v>
          </cell>
          <cell r="BA895">
            <v>68</v>
          </cell>
          <cell r="BB895">
            <v>46</v>
          </cell>
          <cell r="BC895">
            <v>72</v>
          </cell>
          <cell r="BD895">
            <v>48</v>
          </cell>
          <cell r="BE895">
            <v>73</v>
          </cell>
          <cell r="BF895">
            <v>51</v>
          </cell>
          <cell r="BG895">
            <v>71</v>
          </cell>
          <cell r="BH895">
            <v>53</v>
          </cell>
          <cell r="BI895">
            <v>74</v>
          </cell>
          <cell r="BJ895">
            <v>54</v>
          </cell>
          <cell r="BK895">
            <v>75</v>
          </cell>
          <cell r="BL895">
            <v>44</v>
          </cell>
          <cell r="BM895">
            <v>76</v>
          </cell>
          <cell r="BN895">
            <v>46</v>
          </cell>
          <cell r="BO895">
            <v>0</v>
          </cell>
          <cell r="BP895">
            <v>0</v>
          </cell>
          <cell r="BQ895">
            <v>76</v>
          </cell>
          <cell r="BR895">
            <v>48</v>
          </cell>
          <cell r="BS895">
            <v>76</v>
          </cell>
          <cell r="BT895">
            <v>48</v>
          </cell>
          <cell r="BU895">
            <v>73</v>
          </cell>
          <cell r="BV895">
            <v>52</v>
          </cell>
          <cell r="BW895">
            <v>73</v>
          </cell>
          <cell r="BX895">
            <v>53</v>
          </cell>
          <cell r="BY895">
            <v>77</v>
          </cell>
          <cell r="BZ895">
            <v>52</v>
          </cell>
          <cell r="CA895">
            <v>72</v>
          </cell>
          <cell r="CB895">
            <v>51</v>
          </cell>
          <cell r="CC895">
            <v>72</v>
          </cell>
          <cell r="CD895">
            <v>55</v>
          </cell>
          <cell r="CE895">
            <v>72</v>
          </cell>
          <cell r="CF895">
            <v>54</v>
          </cell>
          <cell r="CG895">
            <v>74</v>
          </cell>
          <cell r="CH895">
            <v>54</v>
          </cell>
          <cell r="CI895">
            <v>64</v>
          </cell>
          <cell r="CJ895">
            <v>50</v>
          </cell>
          <cell r="CK895">
            <v>68</v>
          </cell>
          <cell r="CL895">
            <v>51</v>
          </cell>
          <cell r="CM895">
            <v>61</v>
          </cell>
          <cell r="CN895">
            <v>48</v>
          </cell>
          <cell r="CO895">
            <v>66</v>
          </cell>
          <cell r="CP895">
            <v>56</v>
          </cell>
          <cell r="CQ895">
            <v>64</v>
          </cell>
          <cell r="CR895">
            <v>48</v>
          </cell>
          <cell r="CS895">
            <v>75</v>
          </cell>
          <cell r="CT895">
            <v>60</v>
          </cell>
          <cell r="CU895">
            <v>75</v>
          </cell>
          <cell r="CV895">
            <v>59</v>
          </cell>
          <cell r="CW895">
            <v>73</v>
          </cell>
          <cell r="CX895">
            <v>51</v>
          </cell>
        </row>
        <row r="896">
          <cell r="B896">
            <v>37020</v>
          </cell>
          <cell r="C896">
            <v>84</v>
          </cell>
          <cell r="D896">
            <v>53</v>
          </cell>
          <cell r="E896">
            <v>85</v>
          </cell>
          <cell r="F896">
            <v>61</v>
          </cell>
          <cell r="G896">
            <v>85</v>
          </cell>
          <cell r="H896">
            <v>58</v>
          </cell>
          <cell r="I896">
            <v>82</v>
          </cell>
          <cell r="J896">
            <v>55</v>
          </cell>
          <cell r="K896">
            <v>83</v>
          </cell>
          <cell r="L896">
            <v>56</v>
          </cell>
          <cell r="M896">
            <v>87</v>
          </cell>
          <cell r="N896">
            <v>58</v>
          </cell>
          <cell r="O896">
            <v>88</v>
          </cell>
          <cell r="P896">
            <v>59</v>
          </cell>
          <cell r="Q896">
            <v>90</v>
          </cell>
          <cell r="R896">
            <v>58</v>
          </cell>
          <cell r="S896">
            <v>84</v>
          </cell>
          <cell r="T896">
            <v>60</v>
          </cell>
          <cell r="U896">
            <v>83</v>
          </cell>
          <cell r="V896">
            <v>61</v>
          </cell>
          <cell r="W896">
            <v>85</v>
          </cell>
          <cell r="X896">
            <v>61</v>
          </cell>
          <cell r="Y896">
            <v>84</v>
          </cell>
          <cell r="Z896">
            <v>62</v>
          </cell>
          <cell r="AA896">
            <v>85</v>
          </cell>
          <cell r="AB896">
            <v>60</v>
          </cell>
          <cell r="AC896">
            <v>84</v>
          </cell>
          <cell r="AD896">
            <v>60</v>
          </cell>
          <cell r="AE896">
            <v>82</v>
          </cell>
          <cell r="AF896">
            <v>61</v>
          </cell>
          <cell r="AG896">
            <v>87</v>
          </cell>
          <cell r="AH896">
            <v>65</v>
          </cell>
          <cell r="AI896">
            <v>85</v>
          </cell>
          <cell r="AJ896">
            <v>62</v>
          </cell>
          <cell r="AK896">
            <v>84</v>
          </cell>
          <cell r="AL896">
            <v>63</v>
          </cell>
          <cell r="AM896">
            <v>84</v>
          </cell>
          <cell r="AN896">
            <v>61</v>
          </cell>
          <cell r="AO896">
            <v>81</v>
          </cell>
          <cell r="AP896">
            <v>64</v>
          </cell>
          <cell r="AQ896">
            <v>83</v>
          </cell>
          <cell r="AR896">
            <v>60</v>
          </cell>
          <cell r="AS896">
            <v>82</v>
          </cell>
          <cell r="AT896">
            <v>65</v>
          </cell>
          <cell r="AU896">
            <v>78</v>
          </cell>
          <cell r="AV896">
            <v>49</v>
          </cell>
          <cell r="AW896">
            <v>75</v>
          </cell>
          <cell r="AX896">
            <v>38</v>
          </cell>
          <cell r="AY896">
            <v>79</v>
          </cell>
          <cell r="AZ896">
            <v>52</v>
          </cell>
          <cell r="BA896">
            <v>68</v>
          </cell>
          <cell r="BB896">
            <v>38</v>
          </cell>
          <cell r="BC896">
            <v>76</v>
          </cell>
          <cell r="BD896">
            <v>51</v>
          </cell>
          <cell r="BE896">
            <v>76</v>
          </cell>
          <cell r="BF896">
            <v>53</v>
          </cell>
          <cell r="BG896">
            <v>75</v>
          </cell>
          <cell r="BH896">
            <v>53</v>
          </cell>
          <cell r="BI896">
            <v>78</v>
          </cell>
          <cell r="BJ896">
            <v>55</v>
          </cell>
          <cell r="BK896">
            <v>82</v>
          </cell>
          <cell r="BL896">
            <v>49</v>
          </cell>
          <cell r="BM896">
            <v>81</v>
          </cell>
          <cell r="BN896">
            <v>55</v>
          </cell>
          <cell r="BO896">
            <v>0</v>
          </cell>
          <cell r="BP896">
            <v>0</v>
          </cell>
          <cell r="BQ896">
            <v>80</v>
          </cell>
          <cell r="BR896">
            <v>53</v>
          </cell>
          <cell r="BS896">
            <v>77</v>
          </cell>
          <cell r="BT896">
            <v>54</v>
          </cell>
          <cell r="BU896">
            <v>77</v>
          </cell>
          <cell r="BV896">
            <v>53</v>
          </cell>
          <cell r="BW896">
            <v>77</v>
          </cell>
          <cell r="BX896">
            <v>51</v>
          </cell>
          <cell r="BY896">
            <v>81</v>
          </cell>
          <cell r="BZ896">
            <v>47</v>
          </cell>
          <cell r="CA896">
            <v>77</v>
          </cell>
          <cell r="CB896">
            <v>48</v>
          </cell>
          <cell r="CC896">
            <v>76</v>
          </cell>
          <cell r="CD896">
            <v>52</v>
          </cell>
          <cell r="CE896">
            <v>75</v>
          </cell>
          <cell r="CF896">
            <v>50</v>
          </cell>
          <cell r="CG896">
            <v>78</v>
          </cell>
          <cell r="CH896">
            <v>55</v>
          </cell>
          <cell r="CI896">
            <v>72</v>
          </cell>
          <cell r="CJ896">
            <v>48</v>
          </cell>
          <cell r="CK896">
            <v>75</v>
          </cell>
          <cell r="CL896">
            <v>54</v>
          </cell>
          <cell r="CM896">
            <v>73</v>
          </cell>
          <cell r="CN896">
            <v>42</v>
          </cell>
          <cell r="CO896">
            <v>75</v>
          </cell>
          <cell r="CP896">
            <v>51</v>
          </cell>
          <cell r="CQ896">
            <v>70</v>
          </cell>
          <cell r="CR896">
            <v>44</v>
          </cell>
          <cell r="CS896">
            <v>78</v>
          </cell>
          <cell r="CT896">
            <v>54</v>
          </cell>
          <cell r="CU896">
            <v>77</v>
          </cell>
          <cell r="CV896">
            <v>56</v>
          </cell>
          <cell r="CW896">
            <v>79</v>
          </cell>
          <cell r="CX896">
            <v>49</v>
          </cell>
        </row>
        <row r="897">
          <cell r="B897">
            <v>37021</v>
          </cell>
          <cell r="C897">
            <v>85</v>
          </cell>
          <cell r="D897">
            <v>65</v>
          </cell>
          <cell r="E897">
            <v>83</v>
          </cell>
          <cell r="F897">
            <v>67</v>
          </cell>
          <cell r="G897">
            <v>86</v>
          </cell>
          <cell r="H897">
            <v>61</v>
          </cell>
          <cell r="I897">
            <v>85</v>
          </cell>
          <cell r="J897">
            <v>59</v>
          </cell>
          <cell r="K897">
            <v>86</v>
          </cell>
          <cell r="L897">
            <v>54</v>
          </cell>
          <cell r="M897">
            <v>91</v>
          </cell>
          <cell r="N897">
            <v>60</v>
          </cell>
          <cell r="O897">
            <v>91</v>
          </cell>
          <cell r="P897">
            <v>64</v>
          </cell>
          <cell r="Q897">
            <v>92</v>
          </cell>
          <cell r="R897">
            <v>61</v>
          </cell>
          <cell r="S897">
            <v>85</v>
          </cell>
          <cell r="T897">
            <v>63</v>
          </cell>
          <cell r="U897">
            <v>84</v>
          </cell>
          <cell r="V897">
            <v>63</v>
          </cell>
          <cell r="W897">
            <v>85</v>
          </cell>
          <cell r="X897">
            <v>67</v>
          </cell>
          <cell r="Y897">
            <v>82</v>
          </cell>
          <cell r="Z897">
            <v>65</v>
          </cell>
          <cell r="AA897">
            <v>84</v>
          </cell>
          <cell r="AB897">
            <v>66</v>
          </cell>
          <cell r="AC897">
            <v>85</v>
          </cell>
          <cell r="AD897">
            <v>63</v>
          </cell>
          <cell r="AE897">
            <v>83</v>
          </cell>
          <cell r="AF897">
            <v>64</v>
          </cell>
          <cell r="AG897">
            <v>87</v>
          </cell>
          <cell r="AH897">
            <v>66</v>
          </cell>
          <cell r="AI897">
            <v>86</v>
          </cell>
          <cell r="AJ897">
            <v>64</v>
          </cell>
          <cell r="AK897">
            <v>84</v>
          </cell>
          <cell r="AL897">
            <v>62</v>
          </cell>
          <cell r="AM897">
            <v>85</v>
          </cell>
          <cell r="AN897">
            <v>64</v>
          </cell>
          <cell r="AO897">
            <v>82</v>
          </cell>
          <cell r="AP897">
            <v>63</v>
          </cell>
          <cell r="AQ897">
            <v>85</v>
          </cell>
          <cell r="AR897">
            <v>59</v>
          </cell>
          <cell r="AS897">
            <v>84</v>
          </cell>
          <cell r="AT897">
            <v>64</v>
          </cell>
          <cell r="AU897">
            <v>76</v>
          </cell>
          <cell r="AV897">
            <v>58</v>
          </cell>
          <cell r="AW897">
            <v>78</v>
          </cell>
          <cell r="AX897">
            <v>57</v>
          </cell>
          <cell r="AY897">
            <v>78</v>
          </cell>
          <cell r="AZ897">
            <v>53</v>
          </cell>
          <cell r="BA897">
            <v>71</v>
          </cell>
          <cell r="BB897">
            <v>48</v>
          </cell>
          <cell r="BC897">
            <v>78</v>
          </cell>
          <cell r="BD897">
            <v>59</v>
          </cell>
          <cell r="BE897">
            <v>74</v>
          </cell>
          <cell r="BF897">
            <v>60</v>
          </cell>
          <cell r="BG897">
            <v>76</v>
          </cell>
          <cell r="BH897">
            <v>55</v>
          </cell>
          <cell r="BI897">
            <v>82</v>
          </cell>
          <cell r="BJ897">
            <v>55</v>
          </cell>
          <cell r="BK897">
            <v>78</v>
          </cell>
          <cell r="BL897">
            <v>58</v>
          </cell>
          <cell r="BM897">
            <v>83</v>
          </cell>
          <cell r="BN897">
            <v>59</v>
          </cell>
          <cell r="BO897">
            <v>0</v>
          </cell>
          <cell r="BP897">
            <v>0</v>
          </cell>
          <cell r="BQ897">
            <v>81</v>
          </cell>
          <cell r="BR897">
            <v>58</v>
          </cell>
          <cell r="BS897">
            <v>83</v>
          </cell>
          <cell r="BT897">
            <v>61</v>
          </cell>
          <cell r="BU897">
            <v>82</v>
          </cell>
          <cell r="BV897">
            <v>55</v>
          </cell>
          <cell r="BW897">
            <v>81</v>
          </cell>
          <cell r="BX897">
            <v>56</v>
          </cell>
          <cell r="BY897">
            <v>84</v>
          </cell>
          <cell r="BZ897">
            <v>56</v>
          </cell>
          <cell r="CA897">
            <v>79</v>
          </cell>
          <cell r="CB897">
            <v>53</v>
          </cell>
          <cell r="CC897">
            <v>79</v>
          </cell>
          <cell r="CD897">
            <v>56</v>
          </cell>
          <cell r="CE897">
            <v>80</v>
          </cell>
          <cell r="CF897">
            <v>50</v>
          </cell>
          <cell r="CG897">
            <v>81</v>
          </cell>
          <cell r="CH897">
            <v>56</v>
          </cell>
          <cell r="CI897">
            <v>76</v>
          </cell>
          <cell r="CJ897">
            <v>43</v>
          </cell>
          <cell r="CK897">
            <v>78</v>
          </cell>
          <cell r="CL897">
            <v>54</v>
          </cell>
          <cell r="CM897">
            <v>78</v>
          </cell>
          <cell r="CN897">
            <v>52</v>
          </cell>
          <cell r="CO897">
            <v>80</v>
          </cell>
          <cell r="CP897">
            <v>45</v>
          </cell>
          <cell r="CQ897">
            <v>73</v>
          </cell>
          <cell r="CR897">
            <v>39</v>
          </cell>
          <cell r="CS897">
            <v>80</v>
          </cell>
          <cell r="CT897">
            <v>59</v>
          </cell>
          <cell r="CU897">
            <v>78</v>
          </cell>
          <cell r="CV897">
            <v>56</v>
          </cell>
          <cell r="CW897">
            <v>81</v>
          </cell>
          <cell r="CX897">
            <v>55</v>
          </cell>
        </row>
        <row r="898">
          <cell r="B898">
            <v>37022</v>
          </cell>
          <cell r="C898">
            <v>81</v>
          </cell>
          <cell r="D898">
            <v>61</v>
          </cell>
          <cell r="E898">
            <v>79</v>
          </cell>
          <cell r="F898">
            <v>62</v>
          </cell>
          <cell r="G898">
            <v>81</v>
          </cell>
          <cell r="H898">
            <v>63</v>
          </cell>
          <cell r="I898">
            <v>84</v>
          </cell>
          <cell r="J898">
            <v>63</v>
          </cell>
          <cell r="K898">
            <v>78</v>
          </cell>
          <cell r="L898">
            <v>57</v>
          </cell>
          <cell r="M898">
            <v>85</v>
          </cell>
          <cell r="N898">
            <v>63</v>
          </cell>
          <cell r="O898">
            <v>90</v>
          </cell>
          <cell r="P898">
            <v>65</v>
          </cell>
          <cell r="Q898">
            <v>93</v>
          </cell>
          <cell r="R898">
            <v>68</v>
          </cell>
          <cell r="S898">
            <v>85</v>
          </cell>
          <cell r="T898">
            <v>64</v>
          </cell>
          <cell r="U898">
            <v>80</v>
          </cell>
          <cell r="V898">
            <v>65</v>
          </cell>
          <cell r="W898">
            <v>81</v>
          </cell>
          <cell r="X898">
            <v>62</v>
          </cell>
          <cell r="Y898">
            <v>83</v>
          </cell>
          <cell r="Z898">
            <v>63</v>
          </cell>
          <cell r="AA898">
            <v>85</v>
          </cell>
          <cell r="AB898">
            <v>69</v>
          </cell>
          <cell r="AC898">
            <v>87</v>
          </cell>
          <cell r="AD898">
            <v>67</v>
          </cell>
          <cell r="AE898">
            <v>85</v>
          </cell>
          <cell r="AF898">
            <v>68</v>
          </cell>
          <cell r="AG898">
            <v>89</v>
          </cell>
          <cell r="AH898">
            <v>69</v>
          </cell>
          <cell r="AI898">
            <v>86</v>
          </cell>
          <cell r="AJ898">
            <v>64</v>
          </cell>
          <cell r="AK898">
            <v>84</v>
          </cell>
          <cell r="AL898">
            <v>64</v>
          </cell>
          <cell r="AM898">
            <v>85</v>
          </cell>
          <cell r="AN898">
            <v>64</v>
          </cell>
          <cell r="AO898">
            <v>82</v>
          </cell>
          <cell r="AP898">
            <v>64</v>
          </cell>
          <cell r="AQ898">
            <v>84</v>
          </cell>
          <cell r="AR898">
            <v>60</v>
          </cell>
          <cell r="AS898">
            <v>84</v>
          </cell>
          <cell r="AT898">
            <v>65</v>
          </cell>
          <cell r="AU898">
            <v>62</v>
          </cell>
          <cell r="AV898">
            <v>45</v>
          </cell>
          <cell r="AW898">
            <v>59</v>
          </cell>
          <cell r="AX898">
            <v>43</v>
          </cell>
          <cell r="AY898">
            <v>56</v>
          </cell>
          <cell r="AZ898">
            <v>42</v>
          </cell>
          <cell r="BA898">
            <v>53</v>
          </cell>
          <cell r="BB898">
            <v>40</v>
          </cell>
          <cell r="BC898">
            <v>66</v>
          </cell>
          <cell r="BD898">
            <v>46</v>
          </cell>
          <cell r="BE898">
            <v>65</v>
          </cell>
          <cell r="BF898">
            <v>45</v>
          </cell>
          <cell r="BG898">
            <v>67</v>
          </cell>
          <cell r="BH898">
            <v>49</v>
          </cell>
          <cell r="BI898">
            <v>76</v>
          </cell>
          <cell r="BJ898">
            <v>54</v>
          </cell>
          <cell r="BK898">
            <v>68</v>
          </cell>
          <cell r="BL898">
            <v>49</v>
          </cell>
          <cell r="BM898">
            <v>75</v>
          </cell>
          <cell r="BN898">
            <v>56</v>
          </cell>
          <cell r="BO898">
            <v>0</v>
          </cell>
          <cell r="BP898">
            <v>0</v>
          </cell>
          <cell r="BQ898">
            <v>64</v>
          </cell>
          <cell r="BR898">
            <v>44</v>
          </cell>
          <cell r="BS898">
            <v>71</v>
          </cell>
          <cell r="BT898">
            <v>46</v>
          </cell>
          <cell r="BU898">
            <v>77</v>
          </cell>
          <cell r="BV898">
            <v>56</v>
          </cell>
          <cell r="BW898">
            <v>81</v>
          </cell>
          <cell r="BX898">
            <v>58</v>
          </cell>
          <cell r="BY898">
            <v>86</v>
          </cell>
          <cell r="BZ898">
            <v>65</v>
          </cell>
          <cell r="CA898">
            <v>83</v>
          </cell>
          <cell r="CB898">
            <v>60</v>
          </cell>
          <cell r="CC898">
            <v>82</v>
          </cell>
          <cell r="CD898">
            <v>62</v>
          </cell>
          <cell r="CE898">
            <v>84</v>
          </cell>
          <cell r="CF898">
            <v>59</v>
          </cell>
          <cell r="CG898">
            <v>79</v>
          </cell>
          <cell r="CH898">
            <v>61</v>
          </cell>
          <cell r="CI898">
            <v>80</v>
          </cell>
          <cell r="CJ898">
            <v>57</v>
          </cell>
          <cell r="CK898">
            <v>79</v>
          </cell>
          <cell r="CL898">
            <v>61</v>
          </cell>
          <cell r="CM898">
            <v>82</v>
          </cell>
          <cell r="CN898">
            <v>59</v>
          </cell>
          <cell r="CO898">
            <v>83</v>
          </cell>
          <cell r="CP898">
            <v>51</v>
          </cell>
          <cell r="CQ898">
            <v>77</v>
          </cell>
          <cell r="CR898">
            <v>40</v>
          </cell>
          <cell r="CS898">
            <v>84</v>
          </cell>
          <cell r="CT898">
            <v>64</v>
          </cell>
          <cell r="CU898">
            <v>83</v>
          </cell>
          <cell r="CV898">
            <v>60</v>
          </cell>
          <cell r="CW898">
            <v>73</v>
          </cell>
          <cell r="CX898">
            <v>64</v>
          </cell>
        </row>
        <row r="899">
          <cell r="B899">
            <v>37023</v>
          </cell>
          <cell r="C899">
            <v>81</v>
          </cell>
          <cell r="D899">
            <v>57</v>
          </cell>
          <cell r="E899">
            <v>82</v>
          </cell>
          <cell r="F899">
            <v>60</v>
          </cell>
          <cell r="G899">
            <v>83</v>
          </cell>
          <cell r="H899">
            <v>59</v>
          </cell>
          <cell r="I899">
            <v>82</v>
          </cell>
          <cell r="J899">
            <v>59</v>
          </cell>
          <cell r="K899">
            <v>74</v>
          </cell>
          <cell r="L899">
            <v>60</v>
          </cell>
          <cell r="M899">
            <v>75</v>
          </cell>
          <cell r="N899">
            <v>56</v>
          </cell>
          <cell r="O899">
            <v>86</v>
          </cell>
          <cell r="P899">
            <v>61</v>
          </cell>
          <cell r="Q899">
            <v>84</v>
          </cell>
          <cell r="R899">
            <v>64</v>
          </cell>
          <cell r="S899">
            <v>81</v>
          </cell>
          <cell r="T899">
            <v>61</v>
          </cell>
          <cell r="U899">
            <v>78</v>
          </cell>
          <cell r="V899">
            <v>61</v>
          </cell>
          <cell r="W899">
            <v>83</v>
          </cell>
          <cell r="X899">
            <v>61</v>
          </cell>
          <cell r="Y899">
            <v>82</v>
          </cell>
          <cell r="Z899">
            <v>63</v>
          </cell>
          <cell r="AA899">
            <v>83</v>
          </cell>
          <cell r="AB899">
            <v>65</v>
          </cell>
          <cell r="AC899">
            <v>83</v>
          </cell>
          <cell r="AD899">
            <v>66</v>
          </cell>
          <cell r="AE899">
            <v>82</v>
          </cell>
          <cell r="AF899">
            <v>67</v>
          </cell>
          <cell r="AG899">
            <v>88</v>
          </cell>
          <cell r="AH899">
            <v>68</v>
          </cell>
          <cell r="AI899">
            <v>84</v>
          </cell>
          <cell r="AJ899">
            <v>64</v>
          </cell>
          <cell r="AK899">
            <v>85</v>
          </cell>
          <cell r="AL899">
            <v>62</v>
          </cell>
          <cell r="AM899">
            <v>83</v>
          </cell>
          <cell r="AN899">
            <v>66</v>
          </cell>
          <cell r="AO899">
            <v>85</v>
          </cell>
          <cell r="AP899">
            <v>63</v>
          </cell>
          <cell r="AQ899">
            <v>84</v>
          </cell>
          <cell r="AR899">
            <v>60</v>
          </cell>
          <cell r="AS899">
            <v>85</v>
          </cell>
          <cell r="AT899">
            <v>62</v>
          </cell>
          <cell r="AU899">
            <v>61</v>
          </cell>
          <cell r="AV899">
            <v>39</v>
          </cell>
          <cell r="AW899">
            <v>62</v>
          </cell>
          <cell r="AX899">
            <v>37</v>
          </cell>
          <cell r="AY899">
            <v>55</v>
          </cell>
          <cell r="AZ899">
            <v>39</v>
          </cell>
          <cell r="BA899">
            <v>51</v>
          </cell>
          <cell r="BB899">
            <v>37</v>
          </cell>
          <cell r="BC899">
            <v>61</v>
          </cell>
          <cell r="BD899">
            <v>40</v>
          </cell>
          <cell r="BE899">
            <v>60</v>
          </cell>
          <cell r="BF899">
            <v>41</v>
          </cell>
          <cell r="BG899">
            <v>60</v>
          </cell>
          <cell r="BH899">
            <v>39</v>
          </cell>
          <cell r="BI899">
            <v>62</v>
          </cell>
          <cell r="BJ899">
            <v>46</v>
          </cell>
          <cell r="BK899">
            <v>62</v>
          </cell>
          <cell r="BL899">
            <v>42</v>
          </cell>
          <cell r="BM899">
            <v>65</v>
          </cell>
          <cell r="BN899">
            <v>49</v>
          </cell>
          <cell r="BO899">
            <v>0</v>
          </cell>
          <cell r="BP899">
            <v>0</v>
          </cell>
          <cell r="BQ899">
            <v>57</v>
          </cell>
          <cell r="BR899">
            <v>38</v>
          </cell>
          <cell r="BS899">
            <v>55</v>
          </cell>
          <cell r="BT899">
            <v>38</v>
          </cell>
          <cell r="BU899">
            <v>64</v>
          </cell>
          <cell r="BV899">
            <v>45</v>
          </cell>
          <cell r="BW899">
            <v>67</v>
          </cell>
          <cell r="BX899">
            <v>46</v>
          </cell>
          <cell r="BY899">
            <v>73</v>
          </cell>
          <cell r="BZ899">
            <v>52</v>
          </cell>
          <cell r="CA899">
            <v>66</v>
          </cell>
          <cell r="CB899">
            <v>48</v>
          </cell>
          <cell r="CC899">
            <v>64</v>
          </cell>
          <cell r="CD899">
            <v>49</v>
          </cell>
          <cell r="CE899">
            <v>65</v>
          </cell>
          <cell r="CF899">
            <v>49</v>
          </cell>
          <cell r="CG899">
            <v>62</v>
          </cell>
          <cell r="CH899">
            <v>42</v>
          </cell>
          <cell r="CI899">
            <v>61</v>
          </cell>
          <cell r="CJ899">
            <v>40</v>
          </cell>
          <cell r="CK899">
            <v>61</v>
          </cell>
          <cell r="CL899">
            <v>39</v>
          </cell>
          <cell r="CM899">
            <v>62</v>
          </cell>
          <cell r="CN899">
            <v>38</v>
          </cell>
          <cell r="CO899">
            <v>75</v>
          </cell>
          <cell r="CP899">
            <v>52</v>
          </cell>
          <cell r="CQ899">
            <v>63</v>
          </cell>
          <cell r="CR899">
            <v>49</v>
          </cell>
          <cell r="CS899">
            <v>71</v>
          </cell>
          <cell r="CT899">
            <v>57</v>
          </cell>
          <cell r="CU899">
            <v>71</v>
          </cell>
          <cell r="CV899">
            <v>51</v>
          </cell>
          <cell r="CW899">
            <v>73</v>
          </cell>
          <cell r="CX899">
            <v>50</v>
          </cell>
        </row>
        <row r="900">
          <cell r="B900">
            <v>37024</v>
          </cell>
          <cell r="C900">
            <v>84</v>
          </cell>
          <cell r="D900">
            <v>58</v>
          </cell>
          <cell r="E900">
            <v>86</v>
          </cell>
          <cell r="F900">
            <v>59</v>
          </cell>
          <cell r="G900">
            <v>85</v>
          </cell>
          <cell r="H900">
            <v>56</v>
          </cell>
          <cell r="I900">
            <v>83.5</v>
          </cell>
          <cell r="J900">
            <v>60.25</v>
          </cell>
          <cell r="K900">
            <v>79</v>
          </cell>
          <cell r="L900">
            <v>55</v>
          </cell>
          <cell r="M900">
            <v>80</v>
          </cell>
          <cell r="N900">
            <v>55</v>
          </cell>
          <cell r="O900">
            <v>82</v>
          </cell>
          <cell r="P900">
            <v>57</v>
          </cell>
          <cell r="Q900">
            <v>85</v>
          </cell>
          <cell r="R900">
            <v>61</v>
          </cell>
          <cell r="S900">
            <v>82</v>
          </cell>
          <cell r="T900">
            <v>58</v>
          </cell>
          <cell r="U900">
            <v>82</v>
          </cell>
          <cell r="V900">
            <v>56</v>
          </cell>
          <cell r="W900">
            <v>84</v>
          </cell>
          <cell r="X900">
            <v>62</v>
          </cell>
          <cell r="Y900">
            <v>85</v>
          </cell>
          <cell r="Z900">
            <v>65</v>
          </cell>
          <cell r="AA900">
            <v>86</v>
          </cell>
          <cell r="AB900">
            <v>63</v>
          </cell>
          <cell r="AC900">
            <v>85</v>
          </cell>
          <cell r="AD900">
            <v>63</v>
          </cell>
          <cell r="AE900">
            <v>84</v>
          </cell>
          <cell r="AF900">
            <v>64</v>
          </cell>
          <cell r="AG900">
            <v>87</v>
          </cell>
          <cell r="AH900">
            <v>66</v>
          </cell>
          <cell r="AI900">
            <v>84</v>
          </cell>
          <cell r="AJ900">
            <v>61</v>
          </cell>
          <cell r="AK900">
            <v>86</v>
          </cell>
          <cell r="AL900">
            <v>63</v>
          </cell>
          <cell r="AM900">
            <v>86</v>
          </cell>
          <cell r="AN900">
            <v>63</v>
          </cell>
          <cell r="AO900">
            <v>86</v>
          </cell>
          <cell r="AP900">
            <v>61</v>
          </cell>
          <cell r="AQ900">
            <v>86</v>
          </cell>
          <cell r="AR900">
            <v>58</v>
          </cell>
          <cell r="AS900">
            <v>86</v>
          </cell>
          <cell r="AT900">
            <v>66</v>
          </cell>
          <cell r="AU900">
            <v>68</v>
          </cell>
          <cell r="AV900">
            <v>42</v>
          </cell>
          <cell r="AW900">
            <v>68</v>
          </cell>
          <cell r="AX900">
            <v>42</v>
          </cell>
          <cell r="AY900">
            <v>66</v>
          </cell>
          <cell r="AZ900">
            <v>39</v>
          </cell>
          <cell r="BA900">
            <v>62</v>
          </cell>
          <cell r="BB900">
            <v>36</v>
          </cell>
          <cell r="BC900">
            <v>65</v>
          </cell>
          <cell r="BD900">
            <v>35</v>
          </cell>
          <cell r="BE900">
            <v>66</v>
          </cell>
          <cell r="BF900">
            <v>32</v>
          </cell>
          <cell r="BG900">
            <v>65</v>
          </cell>
          <cell r="BH900">
            <v>33</v>
          </cell>
          <cell r="BI900">
            <v>66</v>
          </cell>
          <cell r="BJ900">
            <v>39</v>
          </cell>
          <cell r="BK900">
            <v>69</v>
          </cell>
          <cell r="BL900">
            <v>39</v>
          </cell>
          <cell r="BM900">
            <v>67</v>
          </cell>
          <cell r="BN900">
            <v>44</v>
          </cell>
          <cell r="BO900">
            <v>0</v>
          </cell>
          <cell r="BP900">
            <v>0</v>
          </cell>
          <cell r="BQ900">
            <v>68</v>
          </cell>
          <cell r="BR900">
            <v>37</v>
          </cell>
          <cell r="BS900">
            <v>67</v>
          </cell>
          <cell r="BT900">
            <v>34</v>
          </cell>
          <cell r="BU900">
            <v>69</v>
          </cell>
          <cell r="BV900">
            <v>36</v>
          </cell>
          <cell r="BW900">
            <v>69</v>
          </cell>
          <cell r="BX900">
            <v>38</v>
          </cell>
          <cell r="BY900">
            <v>76</v>
          </cell>
          <cell r="BZ900">
            <v>42</v>
          </cell>
          <cell r="CA900">
            <v>67</v>
          </cell>
          <cell r="CB900">
            <v>43</v>
          </cell>
          <cell r="CC900">
            <v>65</v>
          </cell>
          <cell r="CD900">
            <v>41</v>
          </cell>
          <cell r="CE900">
            <v>64</v>
          </cell>
          <cell r="CF900">
            <v>42</v>
          </cell>
          <cell r="CG900">
            <v>65</v>
          </cell>
          <cell r="CH900">
            <v>38</v>
          </cell>
          <cell r="CI900">
            <v>62</v>
          </cell>
          <cell r="CJ900">
            <v>35</v>
          </cell>
          <cell r="CK900">
            <v>59</v>
          </cell>
          <cell r="CL900">
            <v>33</v>
          </cell>
          <cell r="CM900">
            <v>60</v>
          </cell>
          <cell r="CN900">
            <v>33</v>
          </cell>
          <cell r="CO900">
            <v>67</v>
          </cell>
          <cell r="CP900">
            <v>42</v>
          </cell>
          <cell r="CQ900">
            <v>59</v>
          </cell>
          <cell r="CR900">
            <v>33</v>
          </cell>
          <cell r="CS900">
            <v>72</v>
          </cell>
          <cell r="CT900">
            <v>48</v>
          </cell>
          <cell r="CU900">
            <v>68</v>
          </cell>
          <cell r="CV900">
            <v>44</v>
          </cell>
          <cell r="CW900">
            <v>73</v>
          </cell>
          <cell r="CX900">
            <v>46</v>
          </cell>
        </row>
        <row r="901">
          <cell r="B901">
            <v>37025</v>
          </cell>
          <cell r="C901">
            <v>87</v>
          </cell>
          <cell r="D901">
            <v>61</v>
          </cell>
          <cell r="E901">
            <v>88</v>
          </cell>
          <cell r="F901">
            <v>68</v>
          </cell>
          <cell r="G901">
            <v>88</v>
          </cell>
          <cell r="H901">
            <v>58</v>
          </cell>
          <cell r="I901">
            <v>85</v>
          </cell>
          <cell r="J901">
            <v>61.5</v>
          </cell>
          <cell r="K901">
            <v>82</v>
          </cell>
          <cell r="L901">
            <v>60</v>
          </cell>
          <cell r="M901">
            <v>84</v>
          </cell>
          <cell r="N901">
            <v>62</v>
          </cell>
          <cell r="O901">
            <v>86</v>
          </cell>
          <cell r="P901">
            <v>60</v>
          </cell>
          <cell r="Q901">
            <v>87</v>
          </cell>
          <cell r="R901">
            <v>59</v>
          </cell>
          <cell r="S901">
            <v>86</v>
          </cell>
          <cell r="T901">
            <v>63</v>
          </cell>
          <cell r="U901">
            <v>85</v>
          </cell>
          <cell r="V901">
            <v>64</v>
          </cell>
          <cell r="W901">
            <v>87</v>
          </cell>
          <cell r="X901">
            <v>63</v>
          </cell>
          <cell r="Y901">
            <v>85</v>
          </cell>
          <cell r="Z901">
            <v>65</v>
          </cell>
          <cell r="AA901">
            <v>86</v>
          </cell>
          <cell r="AB901">
            <v>65</v>
          </cell>
          <cell r="AC901">
            <v>86</v>
          </cell>
          <cell r="AD901">
            <v>65</v>
          </cell>
          <cell r="AE901">
            <v>83</v>
          </cell>
          <cell r="AF901">
            <v>66</v>
          </cell>
          <cell r="AG901">
            <v>88</v>
          </cell>
          <cell r="AH901">
            <v>68</v>
          </cell>
          <cell r="AI901">
            <v>86</v>
          </cell>
          <cell r="AJ901">
            <v>66</v>
          </cell>
          <cell r="AK901">
            <v>87</v>
          </cell>
          <cell r="AL901">
            <v>64</v>
          </cell>
          <cell r="AM901">
            <v>88</v>
          </cell>
          <cell r="AN901">
            <v>57</v>
          </cell>
          <cell r="AO901">
            <v>88</v>
          </cell>
          <cell r="AP901">
            <v>62</v>
          </cell>
          <cell r="AQ901">
            <v>88</v>
          </cell>
          <cell r="AR901">
            <v>56</v>
          </cell>
          <cell r="AS901">
            <v>87</v>
          </cell>
          <cell r="AT901">
            <v>68</v>
          </cell>
          <cell r="AU901">
            <v>64</v>
          </cell>
          <cell r="AV901">
            <v>46</v>
          </cell>
          <cell r="AW901">
            <v>61</v>
          </cell>
          <cell r="AX901">
            <v>49</v>
          </cell>
          <cell r="AY901">
            <v>61</v>
          </cell>
          <cell r="AZ901">
            <v>44</v>
          </cell>
          <cell r="BA901">
            <v>64</v>
          </cell>
          <cell r="BB901">
            <v>38</v>
          </cell>
          <cell r="BC901">
            <v>61</v>
          </cell>
          <cell r="BD901">
            <v>43</v>
          </cell>
          <cell r="BE901">
            <v>66</v>
          </cell>
          <cell r="BF901">
            <v>37</v>
          </cell>
          <cell r="BG901">
            <v>68</v>
          </cell>
          <cell r="BH901">
            <v>38</v>
          </cell>
          <cell r="BI901">
            <v>70</v>
          </cell>
          <cell r="BJ901">
            <v>44</v>
          </cell>
          <cell r="BK901">
            <v>67</v>
          </cell>
          <cell r="BL901">
            <v>49</v>
          </cell>
          <cell r="BM901">
            <v>79</v>
          </cell>
          <cell r="BN901">
            <v>54</v>
          </cell>
          <cell r="BO901">
            <v>0</v>
          </cell>
          <cell r="BP901">
            <v>0</v>
          </cell>
          <cell r="BQ901">
            <v>66</v>
          </cell>
          <cell r="BR901">
            <v>42</v>
          </cell>
          <cell r="BS901">
            <v>72</v>
          </cell>
          <cell r="BT901">
            <v>42</v>
          </cell>
          <cell r="BU901">
            <v>73</v>
          </cell>
          <cell r="BV901">
            <v>41</v>
          </cell>
          <cell r="BW901">
            <v>69</v>
          </cell>
          <cell r="BX901">
            <v>48</v>
          </cell>
          <cell r="BY901">
            <v>82</v>
          </cell>
          <cell r="BZ901">
            <v>56</v>
          </cell>
          <cell r="CA901">
            <v>72</v>
          </cell>
          <cell r="CB901">
            <v>43</v>
          </cell>
          <cell r="CC901">
            <v>71</v>
          </cell>
          <cell r="CD901">
            <v>47</v>
          </cell>
          <cell r="CE901">
            <v>71</v>
          </cell>
          <cell r="CF901">
            <v>42</v>
          </cell>
          <cell r="CG901">
            <v>70</v>
          </cell>
          <cell r="CH901">
            <v>39</v>
          </cell>
          <cell r="CI901">
            <v>67</v>
          </cell>
          <cell r="CJ901">
            <v>42</v>
          </cell>
          <cell r="CK901">
            <v>67</v>
          </cell>
          <cell r="CL901">
            <v>38</v>
          </cell>
          <cell r="CM901">
            <v>67</v>
          </cell>
          <cell r="CN901">
            <v>35</v>
          </cell>
          <cell r="CO901">
            <v>71</v>
          </cell>
          <cell r="CP901">
            <v>35</v>
          </cell>
          <cell r="CQ901">
            <v>61</v>
          </cell>
          <cell r="CR901">
            <v>30</v>
          </cell>
          <cell r="CS901">
            <v>73</v>
          </cell>
          <cell r="CT901">
            <v>53</v>
          </cell>
          <cell r="CU901">
            <v>74</v>
          </cell>
          <cell r="CV901">
            <v>45</v>
          </cell>
          <cell r="CW901">
            <v>82</v>
          </cell>
          <cell r="CX901">
            <v>57</v>
          </cell>
        </row>
        <row r="902">
          <cell r="B902">
            <v>37026</v>
          </cell>
          <cell r="C902">
            <v>88</v>
          </cell>
          <cell r="D902">
            <v>67</v>
          </cell>
          <cell r="E902">
            <v>89</v>
          </cell>
          <cell r="F902">
            <v>69</v>
          </cell>
          <cell r="G902">
            <v>89</v>
          </cell>
          <cell r="H902">
            <v>63</v>
          </cell>
          <cell r="I902">
            <v>86.5</v>
          </cell>
          <cell r="J902">
            <v>62.75</v>
          </cell>
          <cell r="K902">
            <v>85</v>
          </cell>
          <cell r="L902">
            <v>60</v>
          </cell>
          <cell r="M902">
            <v>90</v>
          </cell>
          <cell r="N902">
            <v>60</v>
          </cell>
          <cell r="O902">
            <v>94</v>
          </cell>
          <cell r="P902">
            <v>66</v>
          </cell>
          <cell r="Q902">
            <v>90</v>
          </cell>
          <cell r="R902">
            <v>55</v>
          </cell>
          <cell r="S902">
            <v>90</v>
          </cell>
          <cell r="T902">
            <v>65</v>
          </cell>
          <cell r="U902">
            <v>90</v>
          </cell>
          <cell r="V902">
            <v>65</v>
          </cell>
          <cell r="W902">
            <v>89</v>
          </cell>
          <cell r="X902">
            <v>69</v>
          </cell>
          <cell r="Y902">
            <v>85</v>
          </cell>
          <cell r="Z902">
            <v>66</v>
          </cell>
          <cell r="AA902">
            <v>86</v>
          </cell>
          <cell r="AB902">
            <v>66</v>
          </cell>
          <cell r="AC902">
            <v>86</v>
          </cell>
          <cell r="AD902">
            <v>64</v>
          </cell>
          <cell r="AE902">
            <v>86</v>
          </cell>
          <cell r="AF902">
            <v>66</v>
          </cell>
          <cell r="AG902">
            <v>90</v>
          </cell>
          <cell r="AH902">
            <v>66</v>
          </cell>
          <cell r="AI902">
            <v>88</v>
          </cell>
          <cell r="AJ902">
            <v>61</v>
          </cell>
          <cell r="AK902">
            <v>86</v>
          </cell>
          <cell r="AL902">
            <v>61</v>
          </cell>
          <cell r="AM902">
            <v>88</v>
          </cell>
          <cell r="AN902">
            <v>64</v>
          </cell>
          <cell r="AO902">
            <v>84</v>
          </cell>
          <cell r="AP902">
            <v>64</v>
          </cell>
          <cell r="AQ902">
            <v>88</v>
          </cell>
          <cell r="AR902">
            <v>64</v>
          </cell>
          <cell r="AS902">
            <v>88</v>
          </cell>
          <cell r="AT902">
            <v>66</v>
          </cell>
          <cell r="AU902">
            <v>85</v>
          </cell>
          <cell r="AV902">
            <v>61</v>
          </cell>
          <cell r="AW902">
            <v>81</v>
          </cell>
          <cell r="AX902">
            <v>50</v>
          </cell>
          <cell r="AY902">
            <v>86</v>
          </cell>
          <cell r="AZ902">
            <v>48</v>
          </cell>
          <cell r="BA902">
            <v>63</v>
          </cell>
          <cell r="BB902">
            <v>48</v>
          </cell>
          <cell r="BC902">
            <v>74</v>
          </cell>
          <cell r="BD902">
            <v>52</v>
          </cell>
          <cell r="BE902">
            <v>62</v>
          </cell>
          <cell r="BF902">
            <v>53</v>
          </cell>
          <cell r="BG902">
            <v>58</v>
          </cell>
          <cell r="BH902">
            <v>53</v>
          </cell>
          <cell r="BI902">
            <v>59</v>
          </cell>
          <cell r="BJ902">
            <v>54</v>
          </cell>
          <cell r="BK902">
            <v>87</v>
          </cell>
          <cell r="BL902">
            <v>61</v>
          </cell>
          <cell r="BM902">
            <v>87</v>
          </cell>
          <cell r="BN902">
            <v>65</v>
          </cell>
          <cell r="BO902">
            <v>0</v>
          </cell>
          <cell r="BP902">
            <v>0</v>
          </cell>
          <cell r="BQ902">
            <v>88</v>
          </cell>
          <cell r="BR902">
            <v>55</v>
          </cell>
          <cell r="BS902">
            <v>87</v>
          </cell>
          <cell r="BT902">
            <v>56</v>
          </cell>
          <cell r="BU902">
            <v>86</v>
          </cell>
          <cell r="BV902">
            <v>56</v>
          </cell>
          <cell r="BW902">
            <v>88</v>
          </cell>
          <cell r="BX902">
            <v>57</v>
          </cell>
          <cell r="BY902">
            <v>90</v>
          </cell>
          <cell r="BZ902">
            <v>62</v>
          </cell>
          <cell r="CA902">
            <v>85</v>
          </cell>
          <cell r="CB902">
            <v>56</v>
          </cell>
          <cell r="CC902">
            <v>84</v>
          </cell>
          <cell r="CD902">
            <v>55</v>
          </cell>
          <cell r="CE902">
            <v>71</v>
          </cell>
          <cell r="CF902">
            <v>53</v>
          </cell>
          <cell r="CG902">
            <v>67</v>
          </cell>
          <cell r="CH902">
            <v>54</v>
          </cell>
          <cell r="CI902">
            <v>55</v>
          </cell>
          <cell r="CJ902">
            <v>49</v>
          </cell>
          <cell r="CK902">
            <v>59</v>
          </cell>
          <cell r="CL902">
            <v>51</v>
          </cell>
          <cell r="CM902">
            <v>60</v>
          </cell>
          <cell r="CN902">
            <v>40</v>
          </cell>
          <cell r="CO902">
            <v>75</v>
          </cell>
          <cell r="CP902">
            <v>52</v>
          </cell>
          <cell r="CQ902">
            <v>54</v>
          </cell>
          <cell r="CR902">
            <v>42</v>
          </cell>
          <cell r="CS902">
            <v>87</v>
          </cell>
          <cell r="CT902">
            <v>62</v>
          </cell>
          <cell r="CU902">
            <v>85</v>
          </cell>
          <cell r="CV902">
            <v>59</v>
          </cell>
          <cell r="CW902">
            <v>89</v>
          </cell>
          <cell r="CX902">
            <v>60</v>
          </cell>
        </row>
        <row r="903">
          <cell r="B903">
            <v>37027</v>
          </cell>
          <cell r="C903">
            <v>88</v>
          </cell>
          <cell r="D903">
            <v>65</v>
          </cell>
          <cell r="E903">
            <v>89</v>
          </cell>
          <cell r="F903">
            <v>70</v>
          </cell>
          <cell r="G903">
            <v>93</v>
          </cell>
          <cell r="H903">
            <v>62</v>
          </cell>
          <cell r="I903">
            <v>88</v>
          </cell>
          <cell r="J903">
            <v>64</v>
          </cell>
          <cell r="K903">
            <v>92</v>
          </cell>
          <cell r="L903">
            <v>60</v>
          </cell>
          <cell r="M903">
            <v>93</v>
          </cell>
          <cell r="N903">
            <v>57</v>
          </cell>
          <cell r="O903">
            <v>100</v>
          </cell>
          <cell r="P903">
            <v>67</v>
          </cell>
          <cell r="Q903">
            <v>94</v>
          </cell>
          <cell r="R903">
            <v>69</v>
          </cell>
          <cell r="S903">
            <v>98</v>
          </cell>
          <cell r="T903">
            <v>69</v>
          </cell>
          <cell r="U903">
            <v>97</v>
          </cell>
          <cell r="V903">
            <v>70</v>
          </cell>
          <cell r="W903">
            <v>93</v>
          </cell>
          <cell r="X903">
            <v>68</v>
          </cell>
          <cell r="Y903">
            <v>87</v>
          </cell>
          <cell r="Z903">
            <v>69</v>
          </cell>
          <cell r="AA903">
            <v>88</v>
          </cell>
          <cell r="AB903">
            <v>70</v>
          </cell>
          <cell r="AC903">
            <v>91</v>
          </cell>
          <cell r="AD903">
            <v>69</v>
          </cell>
          <cell r="AE903">
            <v>92</v>
          </cell>
          <cell r="AF903">
            <v>68</v>
          </cell>
          <cell r="AG903">
            <v>91</v>
          </cell>
          <cell r="AH903">
            <v>71</v>
          </cell>
          <cell r="AI903">
            <v>90</v>
          </cell>
          <cell r="AJ903">
            <v>69</v>
          </cell>
          <cell r="AK903">
            <v>88</v>
          </cell>
          <cell r="AL903">
            <v>66</v>
          </cell>
          <cell r="AM903">
            <v>87</v>
          </cell>
          <cell r="AN903">
            <v>65</v>
          </cell>
          <cell r="AO903">
            <v>84</v>
          </cell>
          <cell r="AP903">
            <v>63</v>
          </cell>
          <cell r="AQ903">
            <v>86</v>
          </cell>
          <cell r="AR903">
            <v>61</v>
          </cell>
          <cell r="AS903">
            <v>87</v>
          </cell>
          <cell r="AT903">
            <v>66</v>
          </cell>
          <cell r="AU903">
            <v>83</v>
          </cell>
          <cell r="AV903">
            <v>61</v>
          </cell>
          <cell r="AW903">
            <v>81</v>
          </cell>
          <cell r="AX903">
            <v>57</v>
          </cell>
          <cell r="AY903">
            <v>81</v>
          </cell>
          <cell r="AZ903">
            <v>52</v>
          </cell>
          <cell r="BA903">
            <v>55</v>
          </cell>
          <cell r="BB903">
            <v>51</v>
          </cell>
          <cell r="BC903">
            <v>71</v>
          </cell>
          <cell r="BD903">
            <v>57</v>
          </cell>
          <cell r="BE903">
            <v>68</v>
          </cell>
          <cell r="BF903">
            <v>55</v>
          </cell>
          <cell r="BG903">
            <v>69</v>
          </cell>
          <cell r="BH903">
            <v>52</v>
          </cell>
          <cell r="BI903">
            <v>66</v>
          </cell>
          <cell r="BJ903">
            <v>54</v>
          </cell>
          <cell r="BK903">
            <v>87</v>
          </cell>
          <cell r="BL903">
            <v>66</v>
          </cell>
          <cell r="BM903">
            <v>90</v>
          </cell>
          <cell r="BN903">
            <v>70</v>
          </cell>
          <cell r="BO903">
            <v>0</v>
          </cell>
          <cell r="BP903">
            <v>0</v>
          </cell>
          <cell r="BQ903">
            <v>89</v>
          </cell>
          <cell r="BR903">
            <v>64</v>
          </cell>
          <cell r="BS903">
            <v>81</v>
          </cell>
          <cell r="BT903">
            <v>62</v>
          </cell>
          <cell r="BU903">
            <v>80</v>
          </cell>
          <cell r="BV903">
            <v>60</v>
          </cell>
          <cell r="BW903">
            <v>85</v>
          </cell>
          <cell r="BX903">
            <v>66</v>
          </cell>
          <cell r="BY903">
            <v>91</v>
          </cell>
          <cell r="BZ903">
            <v>66</v>
          </cell>
          <cell r="CA903">
            <v>79</v>
          </cell>
          <cell r="CB903">
            <v>65</v>
          </cell>
          <cell r="CC903">
            <v>76</v>
          </cell>
          <cell r="CD903">
            <v>61</v>
          </cell>
          <cell r="CE903">
            <v>74</v>
          </cell>
          <cell r="CF903">
            <v>45</v>
          </cell>
          <cell r="CG903">
            <v>74</v>
          </cell>
          <cell r="CH903">
            <v>56</v>
          </cell>
          <cell r="CI903">
            <v>63</v>
          </cell>
          <cell r="CJ903">
            <v>50</v>
          </cell>
          <cell r="CK903">
            <v>69</v>
          </cell>
          <cell r="CL903">
            <v>52</v>
          </cell>
          <cell r="CM903">
            <v>66</v>
          </cell>
          <cell r="CN903">
            <v>43</v>
          </cell>
          <cell r="CO903">
            <v>71</v>
          </cell>
          <cell r="CP903">
            <v>58</v>
          </cell>
          <cell r="CQ903">
            <v>59</v>
          </cell>
          <cell r="CR903">
            <v>52</v>
          </cell>
          <cell r="CS903">
            <v>86</v>
          </cell>
          <cell r="CT903">
            <v>70</v>
          </cell>
          <cell r="CU903">
            <v>85</v>
          </cell>
          <cell r="CV903">
            <v>64</v>
          </cell>
          <cell r="CW903">
            <v>91</v>
          </cell>
          <cell r="CX903">
            <v>63</v>
          </cell>
        </row>
        <row r="904">
          <cell r="B904">
            <v>37028</v>
          </cell>
          <cell r="C904">
            <v>85</v>
          </cell>
          <cell r="D904">
            <v>67</v>
          </cell>
          <cell r="E904">
            <v>86</v>
          </cell>
          <cell r="F904">
            <v>68</v>
          </cell>
          <cell r="G904">
            <v>92</v>
          </cell>
          <cell r="H904">
            <v>68</v>
          </cell>
          <cell r="I904">
            <v>88</v>
          </cell>
          <cell r="J904">
            <v>65</v>
          </cell>
          <cell r="K904">
            <v>83</v>
          </cell>
          <cell r="L904">
            <v>56</v>
          </cell>
          <cell r="M904">
            <v>90</v>
          </cell>
          <cell r="N904">
            <v>62</v>
          </cell>
          <cell r="O904">
            <v>101</v>
          </cell>
          <cell r="P904">
            <v>66</v>
          </cell>
          <cell r="Q904">
            <v>96</v>
          </cell>
          <cell r="R904">
            <v>71</v>
          </cell>
          <cell r="S904">
            <v>100</v>
          </cell>
          <cell r="T904">
            <v>71</v>
          </cell>
          <cell r="U904">
            <v>94</v>
          </cell>
          <cell r="V904">
            <v>71</v>
          </cell>
          <cell r="W904">
            <v>93</v>
          </cell>
          <cell r="X904">
            <v>70</v>
          </cell>
          <cell r="Y904">
            <v>88</v>
          </cell>
          <cell r="Z904">
            <v>72</v>
          </cell>
          <cell r="AA904">
            <v>89</v>
          </cell>
          <cell r="AB904">
            <v>74</v>
          </cell>
          <cell r="AC904">
            <v>90</v>
          </cell>
          <cell r="AD904">
            <v>71</v>
          </cell>
          <cell r="AE904">
            <v>89</v>
          </cell>
          <cell r="AF904">
            <v>70</v>
          </cell>
          <cell r="AG904">
            <v>90</v>
          </cell>
          <cell r="AH904">
            <v>74</v>
          </cell>
          <cell r="AI904">
            <v>88</v>
          </cell>
          <cell r="AJ904">
            <v>72</v>
          </cell>
          <cell r="AK904">
            <v>87</v>
          </cell>
          <cell r="AL904">
            <v>69</v>
          </cell>
          <cell r="AM904">
            <v>87</v>
          </cell>
          <cell r="AN904">
            <v>68</v>
          </cell>
          <cell r="AO904">
            <v>84</v>
          </cell>
          <cell r="AP904">
            <v>67</v>
          </cell>
          <cell r="AQ904">
            <v>88</v>
          </cell>
          <cell r="AR904">
            <v>62</v>
          </cell>
          <cell r="AS904">
            <v>87</v>
          </cell>
          <cell r="AT904">
            <v>65</v>
          </cell>
          <cell r="AU904">
            <v>86</v>
          </cell>
          <cell r="AV904">
            <v>57</v>
          </cell>
          <cell r="AW904">
            <v>82</v>
          </cell>
          <cell r="AX904">
            <v>54</v>
          </cell>
          <cell r="AY904">
            <v>73</v>
          </cell>
          <cell r="AZ904">
            <v>53</v>
          </cell>
          <cell r="BA904">
            <v>73</v>
          </cell>
          <cell r="BB904">
            <v>44</v>
          </cell>
          <cell r="BC904">
            <v>80</v>
          </cell>
          <cell r="BD904">
            <v>57</v>
          </cell>
          <cell r="BE904">
            <v>80</v>
          </cell>
          <cell r="BF904">
            <v>62</v>
          </cell>
          <cell r="BG904">
            <v>79</v>
          </cell>
          <cell r="BH904">
            <v>61</v>
          </cell>
          <cell r="BI904">
            <v>82</v>
          </cell>
          <cell r="BJ904">
            <v>62</v>
          </cell>
          <cell r="BK904">
            <v>83</v>
          </cell>
          <cell r="BL904">
            <v>63</v>
          </cell>
          <cell r="BM904">
            <v>80</v>
          </cell>
          <cell r="BN904">
            <v>66</v>
          </cell>
          <cell r="BO904">
            <v>0</v>
          </cell>
          <cell r="BP904">
            <v>0</v>
          </cell>
          <cell r="BQ904">
            <v>85</v>
          </cell>
          <cell r="BR904">
            <v>62</v>
          </cell>
          <cell r="BS904">
            <v>82</v>
          </cell>
          <cell r="BT904">
            <v>60</v>
          </cell>
          <cell r="BU904">
            <v>77</v>
          </cell>
          <cell r="BV904">
            <v>59</v>
          </cell>
          <cell r="BW904">
            <v>78</v>
          </cell>
          <cell r="BX904">
            <v>65</v>
          </cell>
          <cell r="BY904">
            <v>84</v>
          </cell>
          <cell r="BZ904">
            <v>72</v>
          </cell>
          <cell r="CA904">
            <v>82</v>
          </cell>
          <cell r="CB904">
            <v>62</v>
          </cell>
          <cell r="CC904">
            <v>79</v>
          </cell>
          <cell r="CD904">
            <v>63</v>
          </cell>
          <cell r="CE904">
            <v>77</v>
          </cell>
          <cell r="CF904">
            <v>63</v>
          </cell>
          <cell r="CG904">
            <v>76</v>
          </cell>
          <cell r="CH904">
            <v>62</v>
          </cell>
          <cell r="CI904">
            <v>68</v>
          </cell>
          <cell r="CJ904">
            <v>56</v>
          </cell>
          <cell r="CK904">
            <v>73</v>
          </cell>
          <cell r="CL904">
            <v>59</v>
          </cell>
          <cell r="CM904">
            <v>69</v>
          </cell>
          <cell r="CN904">
            <v>54</v>
          </cell>
          <cell r="CO904">
            <v>83</v>
          </cell>
          <cell r="CP904">
            <v>63</v>
          </cell>
          <cell r="CQ904">
            <v>71</v>
          </cell>
          <cell r="CR904">
            <v>55</v>
          </cell>
          <cell r="CS904">
            <v>83</v>
          </cell>
          <cell r="CT904">
            <v>73</v>
          </cell>
          <cell r="CU904">
            <v>85</v>
          </cell>
          <cell r="CV904">
            <v>67</v>
          </cell>
          <cell r="CW904">
            <v>85</v>
          </cell>
          <cell r="CX904">
            <v>70</v>
          </cell>
        </row>
        <row r="905">
          <cell r="B905">
            <v>37029</v>
          </cell>
          <cell r="C905">
            <v>82</v>
          </cell>
          <cell r="D905">
            <v>63</v>
          </cell>
          <cell r="E905">
            <v>79</v>
          </cell>
          <cell r="F905">
            <v>65</v>
          </cell>
          <cell r="G905">
            <v>84</v>
          </cell>
          <cell r="H905">
            <v>66</v>
          </cell>
          <cell r="I905">
            <v>85</v>
          </cell>
          <cell r="J905">
            <v>69</v>
          </cell>
          <cell r="K905">
            <v>81</v>
          </cell>
          <cell r="L905">
            <v>56</v>
          </cell>
          <cell r="M905">
            <v>87</v>
          </cell>
          <cell r="N905">
            <v>57</v>
          </cell>
          <cell r="O905">
            <v>97</v>
          </cell>
          <cell r="P905">
            <v>63</v>
          </cell>
          <cell r="Q905">
            <v>94</v>
          </cell>
          <cell r="R905">
            <v>68</v>
          </cell>
          <cell r="S905">
            <v>95</v>
          </cell>
          <cell r="T905">
            <v>71</v>
          </cell>
          <cell r="U905">
            <v>92</v>
          </cell>
          <cell r="V905">
            <v>66</v>
          </cell>
          <cell r="W905">
            <v>89</v>
          </cell>
          <cell r="X905">
            <v>64</v>
          </cell>
          <cell r="Y905">
            <v>88</v>
          </cell>
          <cell r="Z905">
            <v>68</v>
          </cell>
          <cell r="AA905">
            <v>88</v>
          </cell>
          <cell r="AB905">
            <v>72</v>
          </cell>
          <cell r="AC905">
            <v>91</v>
          </cell>
          <cell r="AD905">
            <v>70</v>
          </cell>
          <cell r="AE905">
            <v>89</v>
          </cell>
          <cell r="AF905">
            <v>69</v>
          </cell>
          <cell r="AG905">
            <v>91</v>
          </cell>
          <cell r="AH905">
            <v>74</v>
          </cell>
          <cell r="AI905">
            <v>88</v>
          </cell>
          <cell r="AJ905">
            <v>72</v>
          </cell>
          <cell r="AK905">
            <v>89</v>
          </cell>
          <cell r="AL905">
            <v>69</v>
          </cell>
          <cell r="AM905">
            <v>89</v>
          </cell>
          <cell r="AN905">
            <v>66</v>
          </cell>
          <cell r="AO905">
            <v>86</v>
          </cell>
          <cell r="AP905">
            <v>68</v>
          </cell>
          <cell r="AQ905">
            <v>89</v>
          </cell>
          <cell r="AR905">
            <v>64</v>
          </cell>
          <cell r="AS905">
            <v>86</v>
          </cell>
          <cell r="AT905">
            <v>67</v>
          </cell>
          <cell r="AU905">
            <v>74</v>
          </cell>
          <cell r="AV905">
            <v>49</v>
          </cell>
          <cell r="AW905">
            <v>75</v>
          </cell>
          <cell r="AX905">
            <v>49</v>
          </cell>
          <cell r="AY905">
            <v>66</v>
          </cell>
          <cell r="AZ905">
            <v>53</v>
          </cell>
          <cell r="BA905">
            <v>64</v>
          </cell>
          <cell r="BB905">
            <v>44</v>
          </cell>
          <cell r="BC905">
            <v>75</v>
          </cell>
          <cell r="BD905">
            <v>55</v>
          </cell>
          <cell r="BE905">
            <v>74</v>
          </cell>
          <cell r="BF905">
            <v>52</v>
          </cell>
          <cell r="BG905">
            <v>74</v>
          </cell>
          <cell r="BH905">
            <v>52</v>
          </cell>
          <cell r="BI905">
            <v>70</v>
          </cell>
          <cell r="BJ905">
            <v>56</v>
          </cell>
          <cell r="BK905">
            <v>77</v>
          </cell>
          <cell r="BL905">
            <v>52</v>
          </cell>
          <cell r="BM905">
            <v>76</v>
          </cell>
          <cell r="BN905">
            <v>62</v>
          </cell>
          <cell r="BO905">
            <v>0</v>
          </cell>
          <cell r="BP905">
            <v>0</v>
          </cell>
          <cell r="BQ905">
            <v>73</v>
          </cell>
          <cell r="BR905">
            <v>56</v>
          </cell>
          <cell r="BS905">
            <v>76</v>
          </cell>
          <cell r="BT905">
            <v>58</v>
          </cell>
          <cell r="BU905">
            <v>70</v>
          </cell>
          <cell r="BV905">
            <v>62</v>
          </cell>
          <cell r="BW905">
            <v>70</v>
          </cell>
          <cell r="BX905">
            <v>65</v>
          </cell>
          <cell r="BY905">
            <v>81</v>
          </cell>
          <cell r="BZ905">
            <v>65</v>
          </cell>
          <cell r="CA905">
            <v>81</v>
          </cell>
          <cell r="CB905">
            <v>62</v>
          </cell>
          <cell r="CC905">
            <v>69</v>
          </cell>
          <cell r="CD905">
            <v>60</v>
          </cell>
          <cell r="CE905">
            <v>71</v>
          </cell>
          <cell r="CF905">
            <v>64</v>
          </cell>
          <cell r="CG905">
            <v>72</v>
          </cell>
          <cell r="CH905">
            <v>55</v>
          </cell>
          <cell r="CI905">
            <v>69</v>
          </cell>
          <cell r="CJ905">
            <v>58</v>
          </cell>
          <cell r="CK905">
            <v>71</v>
          </cell>
          <cell r="CL905">
            <v>58</v>
          </cell>
          <cell r="CM905">
            <v>72</v>
          </cell>
          <cell r="CN905">
            <v>58</v>
          </cell>
          <cell r="CO905">
            <v>80</v>
          </cell>
          <cell r="CP905">
            <v>65</v>
          </cell>
          <cell r="CQ905">
            <v>70</v>
          </cell>
          <cell r="CR905">
            <v>62</v>
          </cell>
          <cell r="CS905">
            <v>84</v>
          </cell>
          <cell r="CT905">
            <v>69</v>
          </cell>
          <cell r="CU905">
            <v>84</v>
          </cell>
          <cell r="CV905">
            <v>67</v>
          </cell>
          <cell r="CW905">
            <v>88</v>
          </cell>
          <cell r="CX905">
            <v>69</v>
          </cell>
        </row>
        <row r="906">
          <cell r="B906">
            <v>37030</v>
          </cell>
          <cell r="C906">
            <v>82</v>
          </cell>
          <cell r="D906">
            <v>65</v>
          </cell>
          <cell r="E906">
            <v>81</v>
          </cell>
          <cell r="F906">
            <v>62</v>
          </cell>
          <cell r="G906">
            <v>85</v>
          </cell>
          <cell r="H906">
            <v>61</v>
          </cell>
          <cell r="I906">
            <v>90</v>
          </cell>
          <cell r="J906">
            <v>66</v>
          </cell>
          <cell r="K906">
            <v>80</v>
          </cell>
          <cell r="L906">
            <v>57</v>
          </cell>
          <cell r="M906">
            <v>82</v>
          </cell>
          <cell r="N906">
            <v>59</v>
          </cell>
          <cell r="O906">
            <v>89</v>
          </cell>
          <cell r="P906">
            <v>71</v>
          </cell>
          <cell r="Q906">
            <v>85</v>
          </cell>
          <cell r="R906">
            <v>64</v>
          </cell>
          <cell r="S906">
            <v>89</v>
          </cell>
          <cell r="T906">
            <v>68</v>
          </cell>
          <cell r="U906">
            <v>86</v>
          </cell>
          <cell r="V906">
            <v>70</v>
          </cell>
          <cell r="W906">
            <v>87</v>
          </cell>
          <cell r="X906">
            <v>66</v>
          </cell>
          <cell r="Y906">
            <v>86</v>
          </cell>
          <cell r="Z906">
            <v>71</v>
          </cell>
          <cell r="AA906">
            <v>85</v>
          </cell>
          <cell r="AB906">
            <v>72</v>
          </cell>
          <cell r="AC906">
            <v>83</v>
          </cell>
          <cell r="AD906">
            <v>71</v>
          </cell>
          <cell r="AE906">
            <v>81</v>
          </cell>
          <cell r="AF906">
            <v>70</v>
          </cell>
          <cell r="AG906">
            <v>92</v>
          </cell>
          <cell r="AH906">
            <v>74</v>
          </cell>
          <cell r="AI906">
            <v>87</v>
          </cell>
          <cell r="AJ906">
            <v>73</v>
          </cell>
          <cell r="AK906">
            <v>89</v>
          </cell>
          <cell r="AL906">
            <v>67</v>
          </cell>
          <cell r="AM906">
            <v>88</v>
          </cell>
          <cell r="AN906">
            <v>71</v>
          </cell>
          <cell r="AO906">
            <v>86</v>
          </cell>
          <cell r="AP906">
            <v>70</v>
          </cell>
          <cell r="AQ906">
            <v>90</v>
          </cell>
          <cell r="AR906">
            <v>70</v>
          </cell>
          <cell r="AS906">
            <v>88</v>
          </cell>
          <cell r="AT906">
            <v>70</v>
          </cell>
          <cell r="AU906">
            <v>77</v>
          </cell>
          <cell r="AV906">
            <v>44</v>
          </cell>
          <cell r="AW906">
            <v>78</v>
          </cell>
          <cell r="AX906">
            <v>48</v>
          </cell>
          <cell r="AY906">
            <v>68</v>
          </cell>
          <cell r="AZ906">
            <v>50</v>
          </cell>
          <cell r="BA906">
            <v>75</v>
          </cell>
          <cell r="BB906">
            <v>43</v>
          </cell>
          <cell r="BC906">
            <v>75</v>
          </cell>
          <cell r="BD906">
            <v>49</v>
          </cell>
          <cell r="BE906">
            <v>75</v>
          </cell>
          <cell r="BF906">
            <v>45</v>
          </cell>
          <cell r="BG906">
            <v>76</v>
          </cell>
          <cell r="BH906">
            <v>46</v>
          </cell>
          <cell r="BI906">
            <v>77</v>
          </cell>
          <cell r="BJ906">
            <v>52</v>
          </cell>
          <cell r="BK906">
            <v>79</v>
          </cell>
          <cell r="BL906">
            <v>50</v>
          </cell>
          <cell r="BM906">
            <v>79</v>
          </cell>
          <cell r="BN906">
            <v>53</v>
          </cell>
          <cell r="BO906">
            <v>0</v>
          </cell>
          <cell r="BP906">
            <v>0</v>
          </cell>
          <cell r="BQ906">
            <v>73</v>
          </cell>
          <cell r="BR906">
            <v>49</v>
          </cell>
          <cell r="BS906">
            <v>79</v>
          </cell>
          <cell r="BT906">
            <v>57</v>
          </cell>
          <cell r="BU906">
            <v>76</v>
          </cell>
          <cell r="BV906">
            <v>57</v>
          </cell>
          <cell r="BW906">
            <v>78</v>
          </cell>
          <cell r="BX906">
            <v>63</v>
          </cell>
          <cell r="BY906">
            <v>82</v>
          </cell>
          <cell r="BZ906">
            <v>65</v>
          </cell>
          <cell r="CA906">
            <v>71</v>
          </cell>
          <cell r="CB906">
            <v>60</v>
          </cell>
          <cell r="CC906">
            <v>72</v>
          </cell>
          <cell r="CD906">
            <v>57</v>
          </cell>
          <cell r="CE906">
            <v>74</v>
          </cell>
          <cell r="CF906">
            <v>60</v>
          </cell>
          <cell r="CG906">
            <v>76</v>
          </cell>
          <cell r="CH906">
            <v>52</v>
          </cell>
          <cell r="CI906">
            <v>74</v>
          </cell>
          <cell r="CJ906">
            <v>52</v>
          </cell>
          <cell r="CK906">
            <v>72</v>
          </cell>
          <cell r="CL906">
            <v>53</v>
          </cell>
          <cell r="CM906">
            <v>75</v>
          </cell>
          <cell r="CN906">
            <v>53</v>
          </cell>
          <cell r="CO906">
            <v>70</v>
          </cell>
          <cell r="CP906">
            <v>64</v>
          </cell>
          <cell r="CQ906">
            <v>64</v>
          </cell>
          <cell r="CR906">
            <v>61</v>
          </cell>
          <cell r="CS906">
            <v>77</v>
          </cell>
          <cell r="CT906">
            <v>67</v>
          </cell>
          <cell r="CU906">
            <v>78</v>
          </cell>
          <cell r="CV906">
            <v>65</v>
          </cell>
          <cell r="CW906">
            <v>80</v>
          </cell>
          <cell r="CX906">
            <v>66</v>
          </cell>
        </row>
        <row r="907">
          <cell r="B907">
            <v>37031</v>
          </cell>
          <cell r="C907">
            <v>84</v>
          </cell>
          <cell r="D907">
            <v>62</v>
          </cell>
          <cell r="E907">
            <v>82</v>
          </cell>
          <cell r="F907">
            <v>65</v>
          </cell>
          <cell r="G907">
            <v>86</v>
          </cell>
          <cell r="H907">
            <v>63</v>
          </cell>
          <cell r="I907">
            <v>86</v>
          </cell>
          <cell r="J907">
            <v>64</v>
          </cell>
          <cell r="K907">
            <v>78</v>
          </cell>
          <cell r="L907">
            <v>51</v>
          </cell>
          <cell r="M907">
            <v>84</v>
          </cell>
          <cell r="N907">
            <v>56</v>
          </cell>
          <cell r="O907">
            <v>92</v>
          </cell>
          <cell r="P907">
            <v>60</v>
          </cell>
          <cell r="Q907">
            <v>86</v>
          </cell>
          <cell r="R907">
            <v>61</v>
          </cell>
          <cell r="S907">
            <v>97</v>
          </cell>
          <cell r="T907">
            <v>62</v>
          </cell>
          <cell r="U907">
            <v>94</v>
          </cell>
          <cell r="V907">
            <v>67</v>
          </cell>
          <cell r="W907">
            <v>93</v>
          </cell>
          <cell r="X907">
            <v>66</v>
          </cell>
          <cell r="Y907">
            <v>91</v>
          </cell>
          <cell r="Z907">
            <v>69</v>
          </cell>
          <cell r="AA907">
            <v>90</v>
          </cell>
          <cell r="AB907">
            <v>73</v>
          </cell>
          <cell r="AC907">
            <v>91</v>
          </cell>
          <cell r="AD907">
            <v>68</v>
          </cell>
          <cell r="AE907">
            <v>91</v>
          </cell>
          <cell r="AF907">
            <v>73</v>
          </cell>
          <cell r="AG907">
            <v>94</v>
          </cell>
          <cell r="AH907">
            <v>76</v>
          </cell>
          <cell r="AI907">
            <v>91</v>
          </cell>
          <cell r="AJ907">
            <v>73</v>
          </cell>
          <cell r="AK907">
            <v>91</v>
          </cell>
          <cell r="AL907">
            <v>72</v>
          </cell>
          <cell r="AM907">
            <v>88</v>
          </cell>
          <cell r="AN907">
            <v>72</v>
          </cell>
          <cell r="AO907">
            <v>86</v>
          </cell>
          <cell r="AP907">
            <v>71</v>
          </cell>
          <cell r="AQ907">
            <v>90</v>
          </cell>
          <cell r="AR907">
            <v>73</v>
          </cell>
          <cell r="AS907">
            <v>90</v>
          </cell>
          <cell r="AT907">
            <v>72</v>
          </cell>
          <cell r="AU907">
            <v>77</v>
          </cell>
          <cell r="AV907">
            <v>56</v>
          </cell>
          <cell r="AW907">
            <v>78</v>
          </cell>
          <cell r="AX907">
            <v>53</v>
          </cell>
          <cell r="AY907">
            <v>70</v>
          </cell>
          <cell r="AZ907">
            <v>51</v>
          </cell>
          <cell r="BA907">
            <v>75</v>
          </cell>
          <cell r="BB907">
            <v>46</v>
          </cell>
          <cell r="BC907">
            <v>76</v>
          </cell>
          <cell r="BD907">
            <v>54</v>
          </cell>
          <cell r="BE907">
            <v>75</v>
          </cell>
          <cell r="BF907">
            <v>49</v>
          </cell>
          <cell r="BG907">
            <v>75</v>
          </cell>
          <cell r="BH907">
            <v>49</v>
          </cell>
          <cell r="BI907">
            <v>75</v>
          </cell>
          <cell r="BJ907">
            <v>53</v>
          </cell>
          <cell r="BK907">
            <v>80</v>
          </cell>
          <cell r="BL907">
            <v>52</v>
          </cell>
          <cell r="BM907">
            <v>78</v>
          </cell>
          <cell r="BN907">
            <v>61</v>
          </cell>
          <cell r="BO907">
            <v>0</v>
          </cell>
          <cell r="BP907">
            <v>0</v>
          </cell>
          <cell r="BQ907">
            <v>77</v>
          </cell>
          <cell r="BR907">
            <v>49</v>
          </cell>
          <cell r="BS907">
            <v>76</v>
          </cell>
          <cell r="BT907">
            <v>54</v>
          </cell>
          <cell r="BU907">
            <v>76</v>
          </cell>
          <cell r="BV907">
            <v>51</v>
          </cell>
          <cell r="BW907">
            <v>78</v>
          </cell>
          <cell r="BX907">
            <v>58</v>
          </cell>
          <cell r="BY907">
            <v>79</v>
          </cell>
          <cell r="BZ907">
            <v>62</v>
          </cell>
          <cell r="CA907">
            <v>78</v>
          </cell>
          <cell r="CB907">
            <v>56</v>
          </cell>
          <cell r="CC907">
            <v>77</v>
          </cell>
          <cell r="CD907">
            <v>52</v>
          </cell>
          <cell r="CE907">
            <v>81</v>
          </cell>
          <cell r="CF907">
            <v>55</v>
          </cell>
          <cell r="CG907">
            <v>75</v>
          </cell>
          <cell r="CH907">
            <v>50</v>
          </cell>
          <cell r="CI907">
            <v>76</v>
          </cell>
          <cell r="CJ907">
            <v>49</v>
          </cell>
          <cell r="CK907">
            <v>73</v>
          </cell>
          <cell r="CL907">
            <v>48</v>
          </cell>
          <cell r="CM907">
            <v>78</v>
          </cell>
          <cell r="CN907">
            <v>49</v>
          </cell>
          <cell r="CO907">
            <v>80</v>
          </cell>
          <cell r="CP907">
            <v>62</v>
          </cell>
          <cell r="CQ907">
            <v>64</v>
          </cell>
          <cell r="CR907">
            <v>61</v>
          </cell>
          <cell r="CS907">
            <v>81</v>
          </cell>
          <cell r="CT907">
            <v>66</v>
          </cell>
          <cell r="CU907">
            <v>78</v>
          </cell>
          <cell r="CV907">
            <v>64</v>
          </cell>
          <cell r="CW907">
            <v>84</v>
          </cell>
          <cell r="CX907">
            <v>61</v>
          </cell>
        </row>
        <row r="908">
          <cell r="B908">
            <v>37032</v>
          </cell>
          <cell r="C908">
            <v>67</v>
          </cell>
          <cell r="D908">
            <v>49</v>
          </cell>
          <cell r="E908">
            <v>68</v>
          </cell>
          <cell r="F908">
            <v>51</v>
          </cell>
          <cell r="G908">
            <v>67</v>
          </cell>
          <cell r="H908">
            <v>51</v>
          </cell>
          <cell r="I908">
            <v>76</v>
          </cell>
          <cell r="J908">
            <v>53</v>
          </cell>
          <cell r="K908">
            <v>62</v>
          </cell>
          <cell r="L908">
            <v>41</v>
          </cell>
          <cell r="M908">
            <v>68</v>
          </cell>
          <cell r="N908">
            <v>47</v>
          </cell>
          <cell r="O908">
            <v>78</v>
          </cell>
          <cell r="P908">
            <v>51</v>
          </cell>
          <cell r="Q908">
            <v>77</v>
          </cell>
          <cell r="R908">
            <v>60</v>
          </cell>
          <cell r="S908">
            <v>72</v>
          </cell>
          <cell r="T908">
            <v>55</v>
          </cell>
          <cell r="U908">
            <v>73</v>
          </cell>
          <cell r="V908">
            <v>55</v>
          </cell>
          <cell r="W908">
            <v>74</v>
          </cell>
          <cell r="X908">
            <v>54</v>
          </cell>
          <cell r="Y908">
            <v>81</v>
          </cell>
          <cell r="Z908">
            <v>57</v>
          </cell>
          <cell r="AA908">
            <v>80</v>
          </cell>
          <cell r="AB908">
            <v>54</v>
          </cell>
          <cell r="AC908">
            <v>85</v>
          </cell>
          <cell r="AD908">
            <v>63</v>
          </cell>
          <cell r="AE908">
            <v>84</v>
          </cell>
          <cell r="AF908">
            <v>63</v>
          </cell>
          <cell r="AG908">
            <v>94</v>
          </cell>
          <cell r="AH908">
            <v>78</v>
          </cell>
          <cell r="AI908">
            <v>89</v>
          </cell>
          <cell r="AJ908">
            <v>67</v>
          </cell>
          <cell r="AK908">
            <v>91</v>
          </cell>
          <cell r="AL908">
            <v>65</v>
          </cell>
          <cell r="AM908">
            <v>88</v>
          </cell>
          <cell r="AN908">
            <v>55</v>
          </cell>
          <cell r="AO908">
            <v>85</v>
          </cell>
          <cell r="AP908">
            <v>65</v>
          </cell>
          <cell r="AQ908">
            <v>89</v>
          </cell>
          <cell r="AR908">
            <v>71</v>
          </cell>
          <cell r="AS908">
            <v>88</v>
          </cell>
          <cell r="AT908">
            <v>73</v>
          </cell>
          <cell r="AU908">
            <v>71</v>
          </cell>
          <cell r="AV908">
            <v>51</v>
          </cell>
          <cell r="AW908">
            <v>66</v>
          </cell>
          <cell r="AX908">
            <v>50</v>
          </cell>
          <cell r="AY908">
            <v>65</v>
          </cell>
          <cell r="AZ908">
            <v>53</v>
          </cell>
          <cell r="BA908">
            <v>62</v>
          </cell>
          <cell r="BB908">
            <v>53</v>
          </cell>
          <cell r="BC908">
            <v>71</v>
          </cell>
          <cell r="BD908">
            <v>54</v>
          </cell>
          <cell r="BE908">
            <v>73</v>
          </cell>
          <cell r="BF908">
            <v>56</v>
          </cell>
          <cell r="BG908">
            <v>71</v>
          </cell>
          <cell r="BH908">
            <v>57</v>
          </cell>
          <cell r="BI908">
            <v>75</v>
          </cell>
          <cell r="BJ908">
            <v>63</v>
          </cell>
          <cell r="BK908">
            <v>68</v>
          </cell>
          <cell r="BL908">
            <v>51</v>
          </cell>
          <cell r="BM908">
            <v>70</v>
          </cell>
          <cell r="BN908">
            <v>51</v>
          </cell>
          <cell r="BO908">
            <v>0</v>
          </cell>
          <cell r="BP908">
            <v>0</v>
          </cell>
          <cell r="BQ908">
            <v>70</v>
          </cell>
          <cell r="BR908">
            <v>53</v>
          </cell>
          <cell r="BS908">
            <v>70</v>
          </cell>
          <cell r="BT908">
            <v>58</v>
          </cell>
          <cell r="BU908">
            <v>75</v>
          </cell>
          <cell r="BV908">
            <v>58</v>
          </cell>
          <cell r="BW908">
            <v>72</v>
          </cell>
          <cell r="BX908">
            <v>59</v>
          </cell>
          <cell r="BY908">
            <v>76</v>
          </cell>
          <cell r="BZ908">
            <v>59</v>
          </cell>
          <cell r="CA908">
            <v>77</v>
          </cell>
          <cell r="CB908">
            <v>60</v>
          </cell>
          <cell r="CC908">
            <v>76</v>
          </cell>
          <cell r="CD908">
            <v>60</v>
          </cell>
          <cell r="CE908">
            <v>77</v>
          </cell>
          <cell r="CF908">
            <v>64</v>
          </cell>
          <cell r="CG908">
            <v>78</v>
          </cell>
          <cell r="CH908">
            <v>60</v>
          </cell>
          <cell r="CI908">
            <v>73</v>
          </cell>
          <cell r="CJ908">
            <v>61</v>
          </cell>
          <cell r="CK908">
            <v>75</v>
          </cell>
          <cell r="CL908">
            <v>61</v>
          </cell>
          <cell r="CM908">
            <v>70</v>
          </cell>
          <cell r="CN908">
            <v>59</v>
          </cell>
          <cell r="CO908">
            <v>82</v>
          </cell>
          <cell r="CP908">
            <v>64</v>
          </cell>
          <cell r="CQ908">
            <v>75</v>
          </cell>
          <cell r="CR908">
            <v>62</v>
          </cell>
          <cell r="CS908">
            <v>78</v>
          </cell>
          <cell r="CT908">
            <v>61</v>
          </cell>
          <cell r="CU908">
            <v>78</v>
          </cell>
          <cell r="CV908">
            <v>63</v>
          </cell>
          <cell r="CW908">
            <v>77</v>
          </cell>
          <cell r="CX908">
            <v>54</v>
          </cell>
        </row>
        <row r="909">
          <cell r="B909">
            <v>37033</v>
          </cell>
          <cell r="C909">
            <v>77</v>
          </cell>
          <cell r="D909">
            <v>42</v>
          </cell>
          <cell r="E909">
            <v>78</v>
          </cell>
          <cell r="F909">
            <v>49</v>
          </cell>
          <cell r="G909">
            <v>76</v>
          </cell>
          <cell r="H909">
            <v>49</v>
          </cell>
          <cell r="I909">
            <v>77</v>
          </cell>
          <cell r="J909">
            <v>49</v>
          </cell>
          <cell r="K909">
            <v>76</v>
          </cell>
          <cell r="L909">
            <v>39</v>
          </cell>
          <cell r="M909">
            <v>78</v>
          </cell>
          <cell r="N909">
            <v>44</v>
          </cell>
          <cell r="O909">
            <v>81</v>
          </cell>
          <cell r="P909">
            <v>49</v>
          </cell>
          <cell r="Q909">
            <v>85</v>
          </cell>
          <cell r="R909">
            <v>56</v>
          </cell>
          <cell r="S909">
            <v>83</v>
          </cell>
          <cell r="T909">
            <v>44</v>
          </cell>
          <cell r="U909">
            <v>82</v>
          </cell>
          <cell r="V909">
            <v>43</v>
          </cell>
          <cell r="W909">
            <v>83</v>
          </cell>
          <cell r="X909">
            <v>48</v>
          </cell>
          <cell r="Y909">
            <v>80</v>
          </cell>
          <cell r="Z909">
            <v>53</v>
          </cell>
          <cell r="AA909">
            <v>83</v>
          </cell>
          <cell r="AB909">
            <v>47</v>
          </cell>
          <cell r="AC909">
            <v>83</v>
          </cell>
          <cell r="AD909">
            <v>54</v>
          </cell>
          <cell r="AE909">
            <v>81</v>
          </cell>
          <cell r="AF909">
            <v>55</v>
          </cell>
          <cell r="AG909">
            <v>79</v>
          </cell>
          <cell r="AH909">
            <v>69</v>
          </cell>
          <cell r="AI909">
            <v>83</v>
          </cell>
          <cell r="AJ909">
            <v>62</v>
          </cell>
          <cell r="AK909">
            <v>84</v>
          </cell>
          <cell r="AL909">
            <v>56</v>
          </cell>
          <cell r="AM909">
            <v>79</v>
          </cell>
          <cell r="AN909">
            <v>50</v>
          </cell>
          <cell r="AO909">
            <v>82</v>
          </cell>
          <cell r="AP909">
            <v>56</v>
          </cell>
          <cell r="AQ909">
            <v>78</v>
          </cell>
          <cell r="AR909">
            <v>54</v>
          </cell>
          <cell r="AS909">
            <v>81</v>
          </cell>
          <cell r="AT909">
            <v>65</v>
          </cell>
          <cell r="AU909">
            <v>57</v>
          </cell>
          <cell r="AV909">
            <v>45</v>
          </cell>
          <cell r="AW909">
            <v>60</v>
          </cell>
          <cell r="AX909">
            <v>44</v>
          </cell>
          <cell r="AY909">
            <v>61</v>
          </cell>
          <cell r="AZ909">
            <v>44</v>
          </cell>
          <cell r="BA909">
            <v>60</v>
          </cell>
          <cell r="BB909">
            <v>49</v>
          </cell>
          <cell r="BC909">
            <v>62</v>
          </cell>
          <cell r="BD909">
            <v>46</v>
          </cell>
          <cell r="BE909">
            <v>63</v>
          </cell>
          <cell r="BF909">
            <v>48</v>
          </cell>
          <cell r="BG909">
            <v>64</v>
          </cell>
          <cell r="BH909">
            <v>46</v>
          </cell>
          <cell r="BI909">
            <v>67</v>
          </cell>
          <cell r="BJ909">
            <v>52</v>
          </cell>
          <cell r="BK909">
            <v>62</v>
          </cell>
          <cell r="BL909">
            <v>45</v>
          </cell>
          <cell r="BM909">
            <v>63</v>
          </cell>
          <cell r="BN909">
            <v>47</v>
          </cell>
          <cell r="BO909">
            <v>0</v>
          </cell>
          <cell r="BP909">
            <v>0</v>
          </cell>
          <cell r="BQ909">
            <v>66</v>
          </cell>
          <cell r="BR909">
            <v>45</v>
          </cell>
          <cell r="BS909">
            <v>63</v>
          </cell>
          <cell r="BT909">
            <v>49</v>
          </cell>
          <cell r="BU909">
            <v>64</v>
          </cell>
          <cell r="BV909">
            <v>48</v>
          </cell>
          <cell r="BW909">
            <v>65</v>
          </cell>
          <cell r="BX909">
            <v>47</v>
          </cell>
          <cell r="BY909">
            <v>70</v>
          </cell>
          <cell r="BZ909">
            <v>50</v>
          </cell>
          <cell r="CA909">
            <v>66</v>
          </cell>
          <cell r="CB909">
            <v>48</v>
          </cell>
          <cell r="CC909">
            <v>66</v>
          </cell>
          <cell r="CD909">
            <v>51</v>
          </cell>
          <cell r="CE909">
            <v>67</v>
          </cell>
          <cell r="CF909">
            <v>54</v>
          </cell>
          <cell r="CG909">
            <v>65</v>
          </cell>
          <cell r="CH909">
            <v>52</v>
          </cell>
          <cell r="CI909">
            <v>63</v>
          </cell>
          <cell r="CJ909">
            <v>48</v>
          </cell>
          <cell r="CK909">
            <v>61</v>
          </cell>
          <cell r="CL909">
            <v>49</v>
          </cell>
          <cell r="CM909">
            <v>65</v>
          </cell>
          <cell r="CN909">
            <v>48</v>
          </cell>
          <cell r="CO909">
            <v>70</v>
          </cell>
          <cell r="CP909">
            <v>51</v>
          </cell>
          <cell r="CQ909">
            <v>68</v>
          </cell>
          <cell r="CR909">
            <v>48</v>
          </cell>
          <cell r="CS909">
            <v>70</v>
          </cell>
          <cell r="CT909">
            <v>55</v>
          </cell>
          <cell r="CU909">
            <v>67</v>
          </cell>
          <cell r="CV909">
            <v>51</v>
          </cell>
          <cell r="CW909">
            <v>71</v>
          </cell>
          <cell r="CX909">
            <v>49</v>
          </cell>
        </row>
        <row r="910">
          <cell r="B910">
            <v>37034</v>
          </cell>
          <cell r="C910">
            <v>85</v>
          </cell>
          <cell r="D910">
            <v>55</v>
          </cell>
          <cell r="E910">
            <v>82</v>
          </cell>
          <cell r="F910">
            <v>52</v>
          </cell>
          <cell r="G910">
            <v>83</v>
          </cell>
          <cell r="H910">
            <v>53</v>
          </cell>
          <cell r="I910">
            <v>82</v>
          </cell>
          <cell r="J910">
            <v>52</v>
          </cell>
          <cell r="K910">
            <v>84</v>
          </cell>
          <cell r="L910">
            <v>51</v>
          </cell>
          <cell r="M910">
            <v>88</v>
          </cell>
          <cell r="N910">
            <v>50</v>
          </cell>
          <cell r="O910">
            <v>94</v>
          </cell>
          <cell r="P910">
            <v>59</v>
          </cell>
          <cell r="Q910">
            <v>94</v>
          </cell>
          <cell r="R910">
            <v>57</v>
          </cell>
          <cell r="S910">
            <v>91</v>
          </cell>
          <cell r="T910">
            <v>54</v>
          </cell>
          <cell r="U910">
            <v>90</v>
          </cell>
          <cell r="V910">
            <v>59</v>
          </cell>
          <cell r="W910">
            <v>93</v>
          </cell>
          <cell r="X910">
            <v>59</v>
          </cell>
          <cell r="Y910">
            <v>92</v>
          </cell>
          <cell r="Z910">
            <v>58</v>
          </cell>
          <cell r="AA910">
            <v>90</v>
          </cell>
          <cell r="AB910">
            <v>54</v>
          </cell>
          <cell r="AC910">
            <v>90</v>
          </cell>
          <cell r="AD910">
            <v>54</v>
          </cell>
          <cell r="AE910">
            <v>87</v>
          </cell>
          <cell r="AF910">
            <v>54</v>
          </cell>
          <cell r="AG910">
            <v>88</v>
          </cell>
          <cell r="AH910">
            <v>66</v>
          </cell>
          <cell r="AI910">
            <v>86</v>
          </cell>
          <cell r="AJ910">
            <v>60</v>
          </cell>
          <cell r="AK910">
            <v>88</v>
          </cell>
          <cell r="AL910">
            <v>52</v>
          </cell>
          <cell r="AM910">
            <v>89</v>
          </cell>
          <cell r="AN910">
            <v>54</v>
          </cell>
          <cell r="AO910">
            <v>85</v>
          </cell>
          <cell r="AP910">
            <v>51</v>
          </cell>
          <cell r="AQ910">
            <v>85</v>
          </cell>
          <cell r="AR910">
            <v>49</v>
          </cell>
          <cell r="AS910">
            <v>85</v>
          </cell>
          <cell r="AT910">
            <v>59</v>
          </cell>
          <cell r="AU910">
            <v>53</v>
          </cell>
          <cell r="AV910">
            <v>40</v>
          </cell>
          <cell r="AW910">
            <v>56</v>
          </cell>
          <cell r="AX910">
            <v>41</v>
          </cell>
          <cell r="AY910">
            <v>55</v>
          </cell>
          <cell r="AZ910">
            <v>44</v>
          </cell>
          <cell r="BA910">
            <v>62</v>
          </cell>
          <cell r="BB910">
            <v>47</v>
          </cell>
          <cell r="BC910">
            <v>66</v>
          </cell>
          <cell r="BD910">
            <v>43</v>
          </cell>
          <cell r="BE910">
            <v>64</v>
          </cell>
          <cell r="BF910">
            <v>45</v>
          </cell>
          <cell r="BG910">
            <v>63</v>
          </cell>
          <cell r="BH910">
            <v>45</v>
          </cell>
          <cell r="BI910">
            <v>63</v>
          </cell>
          <cell r="BJ910">
            <v>47</v>
          </cell>
          <cell r="BK910">
            <v>56</v>
          </cell>
          <cell r="BL910">
            <v>42</v>
          </cell>
          <cell r="BM910">
            <v>64</v>
          </cell>
          <cell r="BN910">
            <v>45</v>
          </cell>
          <cell r="BO910">
            <v>0</v>
          </cell>
          <cell r="BP910">
            <v>0</v>
          </cell>
          <cell r="BQ910">
            <v>63</v>
          </cell>
          <cell r="BR910">
            <v>44</v>
          </cell>
          <cell r="BS910">
            <v>66</v>
          </cell>
          <cell r="BT910">
            <v>46</v>
          </cell>
          <cell r="BU910">
            <v>65</v>
          </cell>
          <cell r="BV910">
            <v>46</v>
          </cell>
          <cell r="BW910">
            <v>67</v>
          </cell>
          <cell r="BX910">
            <v>46</v>
          </cell>
          <cell r="BY910">
            <v>72</v>
          </cell>
          <cell r="BZ910">
            <v>53</v>
          </cell>
          <cell r="CA910">
            <v>62</v>
          </cell>
          <cell r="CB910">
            <v>45</v>
          </cell>
          <cell r="CC910">
            <v>58</v>
          </cell>
          <cell r="CD910">
            <v>47</v>
          </cell>
          <cell r="CE910">
            <v>62</v>
          </cell>
          <cell r="CF910">
            <v>48</v>
          </cell>
          <cell r="CG910">
            <v>65</v>
          </cell>
          <cell r="CH910">
            <v>45</v>
          </cell>
          <cell r="CI910">
            <v>65</v>
          </cell>
          <cell r="CJ910">
            <v>42</v>
          </cell>
          <cell r="CK910">
            <v>64</v>
          </cell>
          <cell r="CL910">
            <v>44</v>
          </cell>
          <cell r="CM910">
            <v>66</v>
          </cell>
          <cell r="CN910">
            <v>41</v>
          </cell>
          <cell r="CO910">
            <v>70</v>
          </cell>
          <cell r="CP910">
            <v>44</v>
          </cell>
          <cell r="CQ910">
            <v>64</v>
          </cell>
          <cell r="CR910">
            <v>46</v>
          </cell>
          <cell r="CS910">
            <v>68</v>
          </cell>
          <cell r="CT910">
            <v>52</v>
          </cell>
          <cell r="CU910">
            <v>65</v>
          </cell>
          <cell r="CV910">
            <v>49</v>
          </cell>
          <cell r="CW910">
            <v>73</v>
          </cell>
          <cell r="CX910">
            <v>51</v>
          </cell>
        </row>
        <row r="911">
          <cell r="B911">
            <v>37035</v>
          </cell>
          <cell r="C911">
            <v>75</v>
          </cell>
          <cell r="D911">
            <v>52</v>
          </cell>
          <cell r="E911">
            <v>69</v>
          </cell>
          <cell r="F911">
            <v>49</v>
          </cell>
          <cell r="G911">
            <v>71</v>
          </cell>
          <cell r="H911">
            <v>52</v>
          </cell>
          <cell r="I911">
            <v>72</v>
          </cell>
          <cell r="J911">
            <v>53</v>
          </cell>
          <cell r="K911">
            <v>78</v>
          </cell>
          <cell r="L911">
            <v>46</v>
          </cell>
          <cell r="M911">
            <v>83</v>
          </cell>
          <cell r="N911">
            <v>58</v>
          </cell>
          <cell r="O911">
            <v>88</v>
          </cell>
          <cell r="P911">
            <v>63</v>
          </cell>
          <cell r="Q911">
            <v>97</v>
          </cell>
          <cell r="R911">
            <v>55</v>
          </cell>
          <cell r="S911">
            <v>89</v>
          </cell>
          <cell r="T911">
            <v>64</v>
          </cell>
          <cell r="U911">
            <v>82</v>
          </cell>
          <cell r="V911">
            <v>61</v>
          </cell>
          <cell r="W911">
            <v>79</v>
          </cell>
          <cell r="X911">
            <v>59</v>
          </cell>
          <cell r="Y911">
            <v>80</v>
          </cell>
          <cell r="Z911">
            <v>63</v>
          </cell>
          <cell r="AA911">
            <v>85</v>
          </cell>
          <cell r="AB911">
            <v>62</v>
          </cell>
          <cell r="AC911">
            <v>90</v>
          </cell>
          <cell r="AD911">
            <v>65</v>
          </cell>
          <cell r="AE911">
            <v>90</v>
          </cell>
          <cell r="AF911">
            <v>66</v>
          </cell>
          <cell r="AG911">
            <v>93</v>
          </cell>
          <cell r="AH911">
            <v>70</v>
          </cell>
          <cell r="AI911">
            <v>91</v>
          </cell>
          <cell r="AJ911">
            <v>65</v>
          </cell>
          <cell r="AK911">
            <v>90</v>
          </cell>
          <cell r="AL911">
            <v>62</v>
          </cell>
          <cell r="AM911">
            <v>84</v>
          </cell>
          <cell r="AN911">
            <v>65</v>
          </cell>
          <cell r="AO911">
            <v>85</v>
          </cell>
          <cell r="AP911">
            <v>68</v>
          </cell>
          <cell r="AQ911">
            <v>89</v>
          </cell>
          <cell r="AR911">
            <v>66</v>
          </cell>
          <cell r="AS911">
            <v>89</v>
          </cell>
          <cell r="AT911">
            <v>63</v>
          </cell>
          <cell r="AU911">
            <v>55</v>
          </cell>
          <cell r="AV911">
            <v>38</v>
          </cell>
          <cell r="AW911">
            <v>54</v>
          </cell>
          <cell r="AX911">
            <v>47</v>
          </cell>
          <cell r="AY911">
            <v>55</v>
          </cell>
          <cell r="AZ911">
            <v>44</v>
          </cell>
          <cell r="BA911">
            <v>69</v>
          </cell>
          <cell r="BB911">
            <v>46</v>
          </cell>
          <cell r="BC911">
            <v>56</v>
          </cell>
          <cell r="BD911">
            <v>48</v>
          </cell>
          <cell r="BE911">
            <v>59</v>
          </cell>
          <cell r="BF911">
            <v>44</v>
          </cell>
          <cell r="BG911">
            <v>61</v>
          </cell>
          <cell r="BH911">
            <v>45</v>
          </cell>
          <cell r="BI911">
            <v>62</v>
          </cell>
          <cell r="BJ911">
            <v>52</v>
          </cell>
          <cell r="BK911">
            <v>61</v>
          </cell>
          <cell r="BL911">
            <v>45</v>
          </cell>
          <cell r="BM911">
            <v>59</v>
          </cell>
          <cell r="BN911">
            <v>45</v>
          </cell>
          <cell r="BO911">
            <v>0</v>
          </cell>
          <cell r="BP911">
            <v>0</v>
          </cell>
          <cell r="BQ911">
            <v>60</v>
          </cell>
          <cell r="BR911">
            <v>42</v>
          </cell>
          <cell r="BS911">
            <v>61</v>
          </cell>
          <cell r="BT911">
            <v>48</v>
          </cell>
          <cell r="BU911">
            <v>64</v>
          </cell>
          <cell r="BV911">
            <v>48</v>
          </cell>
          <cell r="BW911">
            <v>64</v>
          </cell>
          <cell r="BX911">
            <v>49</v>
          </cell>
          <cell r="BY911">
            <v>68</v>
          </cell>
          <cell r="BZ911">
            <v>45</v>
          </cell>
          <cell r="CA911">
            <v>67</v>
          </cell>
          <cell r="CB911">
            <v>50</v>
          </cell>
          <cell r="CC911">
            <v>64</v>
          </cell>
          <cell r="CD911">
            <v>50</v>
          </cell>
          <cell r="CE911">
            <v>62</v>
          </cell>
          <cell r="CF911">
            <v>50</v>
          </cell>
          <cell r="CG911">
            <v>62</v>
          </cell>
          <cell r="CH911">
            <v>50</v>
          </cell>
          <cell r="CI911">
            <v>65</v>
          </cell>
          <cell r="CJ911">
            <v>47</v>
          </cell>
          <cell r="CK911">
            <v>65</v>
          </cell>
          <cell r="CL911">
            <v>48</v>
          </cell>
          <cell r="CM911">
            <v>70</v>
          </cell>
          <cell r="CN911">
            <v>44</v>
          </cell>
          <cell r="CO911">
            <v>72</v>
          </cell>
          <cell r="CP911">
            <v>47</v>
          </cell>
          <cell r="CQ911">
            <v>71</v>
          </cell>
          <cell r="CR911">
            <v>46</v>
          </cell>
          <cell r="CS911">
            <v>70</v>
          </cell>
          <cell r="CT911">
            <v>53</v>
          </cell>
          <cell r="CU911">
            <v>66</v>
          </cell>
          <cell r="CV911">
            <v>52</v>
          </cell>
          <cell r="CW911">
            <v>66</v>
          </cell>
          <cell r="CX911">
            <v>48</v>
          </cell>
        </row>
        <row r="912">
          <cell r="B912">
            <v>37036</v>
          </cell>
          <cell r="C912">
            <v>71</v>
          </cell>
          <cell r="D912">
            <v>45</v>
          </cell>
          <cell r="E912">
            <v>73</v>
          </cell>
          <cell r="F912">
            <v>49</v>
          </cell>
          <cell r="G912">
            <v>73</v>
          </cell>
          <cell r="H912">
            <v>47</v>
          </cell>
          <cell r="I912">
            <v>75</v>
          </cell>
          <cell r="J912">
            <v>49</v>
          </cell>
          <cell r="K912">
            <v>80</v>
          </cell>
          <cell r="L912">
            <v>47</v>
          </cell>
          <cell r="M912">
            <v>83</v>
          </cell>
          <cell r="N912">
            <v>53</v>
          </cell>
          <cell r="O912">
            <v>89</v>
          </cell>
          <cell r="P912">
            <v>63</v>
          </cell>
          <cell r="Q912">
            <v>96</v>
          </cell>
          <cell r="R912">
            <v>67</v>
          </cell>
          <cell r="S912">
            <v>90</v>
          </cell>
          <cell r="T912">
            <v>64</v>
          </cell>
          <cell r="U912">
            <v>83</v>
          </cell>
          <cell r="V912">
            <v>59</v>
          </cell>
          <cell r="W912">
            <v>78</v>
          </cell>
          <cell r="X912">
            <v>50</v>
          </cell>
          <cell r="Y912">
            <v>78</v>
          </cell>
          <cell r="Z912">
            <v>56</v>
          </cell>
          <cell r="AA912">
            <v>83</v>
          </cell>
          <cell r="AB912">
            <v>55</v>
          </cell>
          <cell r="AC912">
            <v>84</v>
          </cell>
          <cell r="AD912">
            <v>64</v>
          </cell>
          <cell r="AE912">
            <v>87</v>
          </cell>
          <cell r="AF912">
            <v>67</v>
          </cell>
          <cell r="AG912">
            <v>93</v>
          </cell>
          <cell r="AH912">
            <v>74</v>
          </cell>
          <cell r="AI912">
            <v>89</v>
          </cell>
          <cell r="AJ912">
            <v>73</v>
          </cell>
          <cell r="AK912">
            <v>87</v>
          </cell>
          <cell r="AL912">
            <v>65</v>
          </cell>
          <cell r="AM912">
            <v>82</v>
          </cell>
          <cell r="AN912">
            <v>54</v>
          </cell>
          <cell r="AO912">
            <v>87</v>
          </cell>
          <cell r="AP912">
            <v>66</v>
          </cell>
          <cell r="AQ912">
            <v>84</v>
          </cell>
          <cell r="AR912">
            <v>59</v>
          </cell>
          <cell r="AS912">
            <v>84</v>
          </cell>
          <cell r="AT912">
            <v>67</v>
          </cell>
          <cell r="AU912">
            <v>60</v>
          </cell>
          <cell r="AV912">
            <v>39</v>
          </cell>
          <cell r="AW912">
            <v>60</v>
          </cell>
          <cell r="AX912">
            <v>44</v>
          </cell>
          <cell r="AY912">
            <v>58</v>
          </cell>
          <cell r="AZ912">
            <v>42</v>
          </cell>
          <cell r="BA912">
            <v>62</v>
          </cell>
          <cell r="BB912">
            <v>51</v>
          </cell>
          <cell r="BC912">
            <v>58</v>
          </cell>
          <cell r="BD912">
            <v>43</v>
          </cell>
          <cell r="BE912">
            <v>61</v>
          </cell>
          <cell r="BF912">
            <v>39</v>
          </cell>
          <cell r="BG912">
            <v>65</v>
          </cell>
          <cell r="BH912">
            <v>43</v>
          </cell>
          <cell r="BI912">
            <v>63</v>
          </cell>
          <cell r="BJ912">
            <v>48</v>
          </cell>
          <cell r="BK912">
            <v>62</v>
          </cell>
          <cell r="BL912">
            <v>44</v>
          </cell>
          <cell r="BM912">
            <v>63</v>
          </cell>
          <cell r="BN912">
            <v>41</v>
          </cell>
          <cell r="BO912">
            <v>0</v>
          </cell>
          <cell r="BP912">
            <v>0</v>
          </cell>
          <cell r="BQ912">
            <v>59</v>
          </cell>
          <cell r="BR912">
            <v>43</v>
          </cell>
          <cell r="BS912">
            <v>58</v>
          </cell>
          <cell r="BT912">
            <v>46</v>
          </cell>
          <cell r="BU912">
            <v>60</v>
          </cell>
          <cell r="BV912">
            <v>47</v>
          </cell>
          <cell r="BW912">
            <v>57</v>
          </cell>
          <cell r="BX912">
            <v>47</v>
          </cell>
          <cell r="BY912">
            <v>62</v>
          </cell>
          <cell r="BZ912">
            <v>47</v>
          </cell>
          <cell r="CA912">
            <v>63</v>
          </cell>
          <cell r="CB912">
            <v>43</v>
          </cell>
          <cell r="CC912">
            <v>63</v>
          </cell>
          <cell r="CD912">
            <v>47</v>
          </cell>
          <cell r="CE912">
            <v>65</v>
          </cell>
          <cell r="CF912">
            <v>50</v>
          </cell>
          <cell r="CG912">
            <v>66</v>
          </cell>
          <cell r="CH912">
            <v>48</v>
          </cell>
          <cell r="CI912">
            <v>63</v>
          </cell>
          <cell r="CJ912">
            <v>47</v>
          </cell>
          <cell r="CK912">
            <v>65</v>
          </cell>
          <cell r="CL912">
            <v>47</v>
          </cell>
          <cell r="CM912">
            <v>63</v>
          </cell>
          <cell r="CN912">
            <v>45</v>
          </cell>
          <cell r="CO912">
            <v>68</v>
          </cell>
          <cell r="CP912">
            <v>50</v>
          </cell>
          <cell r="CQ912">
            <v>59</v>
          </cell>
          <cell r="CR912">
            <v>47</v>
          </cell>
          <cell r="CS912">
            <v>64</v>
          </cell>
          <cell r="CT912">
            <v>48</v>
          </cell>
          <cell r="CU912">
            <v>66</v>
          </cell>
          <cell r="CV912">
            <v>47</v>
          </cell>
          <cell r="CW912">
            <v>67</v>
          </cell>
          <cell r="CX912">
            <v>46</v>
          </cell>
        </row>
        <row r="913">
          <cell r="B913">
            <v>37037</v>
          </cell>
          <cell r="C913">
            <v>81</v>
          </cell>
          <cell r="D913">
            <v>50</v>
          </cell>
          <cell r="E913">
            <v>81</v>
          </cell>
          <cell r="F913">
            <v>52</v>
          </cell>
          <cell r="G913">
            <v>82</v>
          </cell>
          <cell r="H913">
            <v>49</v>
          </cell>
          <cell r="I913">
            <v>82</v>
          </cell>
          <cell r="J913">
            <v>51</v>
          </cell>
          <cell r="K913">
            <v>86</v>
          </cell>
          <cell r="L913">
            <v>51</v>
          </cell>
          <cell r="M913">
            <v>92</v>
          </cell>
          <cell r="N913">
            <v>56</v>
          </cell>
          <cell r="O913">
            <v>98</v>
          </cell>
          <cell r="P913">
            <v>63</v>
          </cell>
          <cell r="Q913">
            <v>100</v>
          </cell>
          <cell r="R913">
            <v>65</v>
          </cell>
          <cell r="S913">
            <v>95</v>
          </cell>
          <cell r="T913">
            <v>63</v>
          </cell>
          <cell r="U913">
            <v>89</v>
          </cell>
          <cell r="V913">
            <v>58</v>
          </cell>
          <cell r="W913">
            <v>85</v>
          </cell>
          <cell r="X913">
            <v>57</v>
          </cell>
          <cell r="Y913">
            <v>83</v>
          </cell>
          <cell r="Z913">
            <v>60</v>
          </cell>
          <cell r="AA913">
            <v>81</v>
          </cell>
          <cell r="AB913">
            <v>62</v>
          </cell>
          <cell r="AC913">
            <v>84</v>
          </cell>
          <cell r="AD913">
            <v>65</v>
          </cell>
          <cell r="AE913">
            <v>86</v>
          </cell>
          <cell r="AF913">
            <v>71</v>
          </cell>
          <cell r="AG913">
            <v>94</v>
          </cell>
          <cell r="AH913">
            <v>74</v>
          </cell>
          <cell r="AI913">
            <v>90</v>
          </cell>
          <cell r="AJ913">
            <v>73</v>
          </cell>
          <cell r="AK913">
            <v>87</v>
          </cell>
          <cell r="AL913">
            <v>65</v>
          </cell>
          <cell r="AM913">
            <v>81</v>
          </cell>
          <cell r="AN913">
            <v>64</v>
          </cell>
          <cell r="AO913">
            <v>86</v>
          </cell>
          <cell r="AP913">
            <v>66</v>
          </cell>
          <cell r="AQ913">
            <v>89</v>
          </cell>
          <cell r="AR913">
            <v>55</v>
          </cell>
          <cell r="AS913">
            <v>89</v>
          </cell>
          <cell r="AT913">
            <v>65</v>
          </cell>
          <cell r="AU913">
            <v>61</v>
          </cell>
          <cell r="AV913">
            <v>40</v>
          </cell>
          <cell r="AW913">
            <v>62</v>
          </cell>
          <cell r="AX913">
            <v>38</v>
          </cell>
          <cell r="AY913">
            <v>55</v>
          </cell>
          <cell r="AZ913">
            <v>43</v>
          </cell>
          <cell r="BA913">
            <v>59</v>
          </cell>
          <cell r="BB913">
            <v>46</v>
          </cell>
          <cell r="BC913">
            <v>60</v>
          </cell>
          <cell r="BD913">
            <v>44</v>
          </cell>
          <cell r="BE913">
            <v>62</v>
          </cell>
          <cell r="BF913">
            <v>46</v>
          </cell>
          <cell r="BG913">
            <v>61</v>
          </cell>
          <cell r="BH913">
            <v>43</v>
          </cell>
          <cell r="BI913">
            <v>61</v>
          </cell>
          <cell r="BJ913">
            <v>45</v>
          </cell>
          <cell r="BK913">
            <v>55</v>
          </cell>
          <cell r="BL913">
            <v>45</v>
          </cell>
          <cell r="BM913">
            <v>60</v>
          </cell>
          <cell r="BN913">
            <v>47</v>
          </cell>
          <cell r="BO913">
            <v>0</v>
          </cell>
          <cell r="BP913">
            <v>0</v>
          </cell>
          <cell r="BQ913">
            <v>57</v>
          </cell>
          <cell r="BR913">
            <v>38</v>
          </cell>
          <cell r="BS913">
            <v>57</v>
          </cell>
          <cell r="BT913">
            <v>44</v>
          </cell>
          <cell r="BU913">
            <v>62</v>
          </cell>
          <cell r="BV913">
            <v>46</v>
          </cell>
          <cell r="BW913">
            <v>70</v>
          </cell>
          <cell r="BX913">
            <v>50</v>
          </cell>
          <cell r="BY913">
            <v>76</v>
          </cell>
          <cell r="BZ913">
            <v>55</v>
          </cell>
          <cell r="CA913">
            <v>70</v>
          </cell>
          <cell r="CB913">
            <v>50</v>
          </cell>
          <cell r="CC913">
            <v>67</v>
          </cell>
          <cell r="CD913">
            <v>50</v>
          </cell>
          <cell r="CE913">
            <v>69</v>
          </cell>
          <cell r="CF913">
            <v>50</v>
          </cell>
          <cell r="CG913">
            <v>61</v>
          </cell>
          <cell r="CH913">
            <v>45</v>
          </cell>
          <cell r="CI913">
            <v>66</v>
          </cell>
          <cell r="CJ913">
            <v>42</v>
          </cell>
          <cell r="CK913">
            <v>63</v>
          </cell>
          <cell r="CL913">
            <v>46</v>
          </cell>
          <cell r="CM913">
            <v>69</v>
          </cell>
          <cell r="CN913">
            <v>44</v>
          </cell>
          <cell r="CO913">
            <v>72</v>
          </cell>
          <cell r="CP913">
            <v>44</v>
          </cell>
          <cell r="CQ913">
            <v>68</v>
          </cell>
          <cell r="CR913">
            <v>43</v>
          </cell>
          <cell r="CS913">
            <v>74</v>
          </cell>
          <cell r="CT913">
            <v>53</v>
          </cell>
          <cell r="CU913">
            <v>73</v>
          </cell>
          <cell r="CV913">
            <v>53</v>
          </cell>
          <cell r="CW913">
            <v>73</v>
          </cell>
          <cell r="CX913">
            <v>53</v>
          </cell>
        </row>
        <row r="914">
          <cell r="B914">
            <v>37038</v>
          </cell>
          <cell r="C914">
            <v>87</v>
          </cell>
          <cell r="D914">
            <v>60</v>
          </cell>
          <cell r="E914">
            <v>88</v>
          </cell>
          <cell r="F914">
            <v>64</v>
          </cell>
          <cell r="G914">
            <v>89</v>
          </cell>
          <cell r="H914">
            <v>56</v>
          </cell>
          <cell r="I914">
            <v>86</v>
          </cell>
          <cell r="J914">
            <v>57</v>
          </cell>
          <cell r="K914">
            <v>90</v>
          </cell>
          <cell r="L914">
            <v>59</v>
          </cell>
          <cell r="M914">
            <v>95</v>
          </cell>
          <cell r="N914">
            <v>60</v>
          </cell>
          <cell r="O914">
            <v>102</v>
          </cell>
          <cell r="P914">
            <v>69</v>
          </cell>
          <cell r="Q914">
            <v>101</v>
          </cell>
          <cell r="R914">
            <v>72</v>
          </cell>
          <cell r="S914">
            <v>100</v>
          </cell>
          <cell r="T914">
            <v>64</v>
          </cell>
          <cell r="U914">
            <v>96</v>
          </cell>
          <cell r="V914">
            <v>70</v>
          </cell>
          <cell r="W914">
            <v>93</v>
          </cell>
          <cell r="X914">
            <v>64</v>
          </cell>
          <cell r="Y914">
            <v>89</v>
          </cell>
          <cell r="Z914">
            <v>68</v>
          </cell>
          <cell r="AA914">
            <v>90</v>
          </cell>
          <cell r="AB914">
            <v>69</v>
          </cell>
          <cell r="AC914">
            <v>93</v>
          </cell>
          <cell r="AD914">
            <v>70</v>
          </cell>
          <cell r="AE914">
            <v>94</v>
          </cell>
          <cell r="AF914">
            <v>71</v>
          </cell>
          <cell r="AG914">
            <v>94</v>
          </cell>
          <cell r="AH914">
            <v>75</v>
          </cell>
          <cell r="AI914">
            <v>91</v>
          </cell>
          <cell r="AJ914">
            <v>72</v>
          </cell>
          <cell r="AK914">
            <v>90</v>
          </cell>
          <cell r="AL914">
            <v>66</v>
          </cell>
          <cell r="AM914">
            <v>89</v>
          </cell>
          <cell r="AN914">
            <v>68</v>
          </cell>
          <cell r="AO914">
            <v>86</v>
          </cell>
          <cell r="AP914">
            <v>66</v>
          </cell>
          <cell r="AQ914">
            <v>89</v>
          </cell>
          <cell r="AR914">
            <v>65</v>
          </cell>
          <cell r="AS914">
            <v>87</v>
          </cell>
          <cell r="AT914">
            <v>69</v>
          </cell>
          <cell r="AU914">
            <v>66</v>
          </cell>
          <cell r="AV914">
            <v>41</v>
          </cell>
          <cell r="AW914">
            <v>56</v>
          </cell>
          <cell r="AX914">
            <v>48</v>
          </cell>
          <cell r="AY914">
            <v>59</v>
          </cell>
          <cell r="AZ914">
            <v>49</v>
          </cell>
          <cell r="BA914">
            <v>63</v>
          </cell>
          <cell r="BB914">
            <v>47</v>
          </cell>
          <cell r="BC914">
            <v>57</v>
          </cell>
          <cell r="BD914">
            <v>49</v>
          </cell>
          <cell r="BE914">
            <v>56</v>
          </cell>
          <cell r="BF914">
            <v>51</v>
          </cell>
          <cell r="BG914">
            <v>58</v>
          </cell>
          <cell r="BH914">
            <v>53</v>
          </cell>
          <cell r="BI914">
            <v>56</v>
          </cell>
          <cell r="BJ914">
            <v>51</v>
          </cell>
          <cell r="BK914">
            <v>67</v>
          </cell>
          <cell r="BL914">
            <v>45</v>
          </cell>
          <cell r="BM914">
            <v>68</v>
          </cell>
          <cell r="BN914">
            <v>48</v>
          </cell>
          <cell r="BO914">
            <v>0</v>
          </cell>
          <cell r="BP914">
            <v>0</v>
          </cell>
          <cell r="BQ914">
            <v>61</v>
          </cell>
          <cell r="BR914">
            <v>49</v>
          </cell>
          <cell r="BS914">
            <v>56</v>
          </cell>
          <cell r="BT914">
            <v>47</v>
          </cell>
          <cell r="BU914">
            <v>60</v>
          </cell>
          <cell r="BV914">
            <v>49</v>
          </cell>
          <cell r="BW914">
            <v>66</v>
          </cell>
          <cell r="BX914">
            <v>47</v>
          </cell>
          <cell r="BY914">
            <v>74</v>
          </cell>
          <cell r="BZ914">
            <v>51</v>
          </cell>
          <cell r="CA914">
            <v>65</v>
          </cell>
          <cell r="CB914">
            <v>48</v>
          </cell>
          <cell r="CC914">
            <v>64</v>
          </cell>
          <cell r="CD914">
            <v>50</v>
          </cell>
          <cell r="CE914">
            <v>66</v>
          </cell>
          <cell r="CF914">
            <v>50</v>
          </cell>
          <cell r="CG914">
            <v>54</v>
          </cell>
          <cell r="CH914">
            <v>50</v>
          </cell>
          <cell r="CI914">
            <v>63</v>
          </cell>
          <cell r="CJ914">
            <v>50</v>
          </cell>
          <cell r="CK914">
            <v>62</v>
          </cell>
          <cell r="CL914">
            <v>53</v>
          </cell>
          <cell r="CM914">
            <v>65</v>
          </cell>
          <cell r="CN914">
            <v>50</v>
          </cell>
          <cell r="CO914">
            <v>69</v>
          </cell>
          <cell r="CP914">
            <v>54</v>
          </cell>
          <cell r="CQ914">
            <v>60</v>
          </cell>
          <cell r="CR914">
            <v>42</v>
          </cell>
          <cell r="CS914">
            <v>71</v>
          </cell>
          <cell r="CT914">
            <v>53</v>
          </cell>
          <cell r="CU914">
            <v>69</v>
          </cell>
          <cell r="CV914">
            <v>53</v>
          </cell>
          <cell r="CW914">
            <v>79</v>
          </cell>
          <cell r="CX914">
            <v>57</v>
          </cell>
        </row>
        <row r="915">
          <cell r="B915">
            <v>37039</v>
          </cell>
          <cell r="C915">
            <v>82</v>
          </cell>
          <cell r="D915">
            <v>60</v>
          </cell>
          <cell r="E915">
            <v>84</v>
          </cell>
          <cell r="F915">
            <v>60</v>
          </cell>
          <cell r="G915">
            <v>88</v>
          </cell>
          <cell r="H915">
            <v>65</v>
          </cell>
          <cell r="I915">
            <v>82</v>
          </cell>
          <cell r="J915">
            <v>66</v>
          </cell>
          <cell r="K915">
            <v>72</v>
          </cell>
          <cell r="L915">
            <v>58</v>
          </cell>
          <cell r="M915">
            <v>80</v>
          </cell>
          <cell r="N915">
            <v>60</v>
          </cell>
          <cell r="O915">
            <v>102</v>
          </cell>
          <cell r="P915">
            <v>69</v>
          </cell>
          <cell r="Q915">
            <v>98</v>
          </cell>
          <cell r="R915">
            <v>70</v>
          </cell>
          <cell r="S915">
            <v>96</v>
          </cell>
          <cell r="T915">
            <v>73</v>
          </cell>
          <cell r="U915">
            <v>86</v>
          </cell>
          <cell r="V915">
            <v>69</v>
          </cell>
          <cell r="W915">
            <v>82</v>
          </cell>
          <cell r="X915">
            <v>64</v>
          </cell>
          <cell r="Y915">
            <v>85</v>
          </cell>
          <cell r="Z915">
            <v>64</v>
          </cell>
          <cell r="AA915">
            <v>88</v>
          </cell>
          <cell r="AB915">
            <v>66</v>
          </cell>
          <cell r="AC915">
            <v>90</v>
          </cell>
          <cell r="AD915">
            <v>75</v>
          </cell>
          <cell r="AE915">
            <v>91</v>
          </cell>
          <cell r="AF915">
            <v>73</v>
          </cell>
          <cell r="AG915">
            <v>93</v>
          </cell>
          <cell r="AH915">
            <v>77</v>
          </cell>
          <cell r="AI915">
            <v>88</v>
          </cell>
          <cell r="AJ915">
            <v>76</v>
          </cell>
          <cell r="AK915">
            <v>90</v>
          </cell>
          <cell r="AL915">
            <v>73</v>
          </cell>
          <cell r="AM915">
            <v>84</v>
          </cell>
          <cell r="AN915">
            <v>68</v>
          </cell>
          <cell r="AO915">
            <v>87</v>
          </cell>
          <cell r="AP915">
            <v>73</v>
          </cell>
          <cell r="AQ915">
            <v>90</v>
          </cell>
          <cell r="AR915">
            <v>71</v>
          </cell>
          <cell r="AS915">
            <v>89</v>
          </cell>
          <cell r="AT915">
            <v>71</v>
          </cell>
          <cell r="AU915">
            <v>69</v>
          </cell>
          <cell r="AV915">
            <v>46</v>
          </cell>
          <cell r="AW915">
            <v>74</v>
          </cell>
          <cell r="AX915">
            <v>46</v>
          </cell>
          <cell r="AY915">
            <v>71</v>
          </cell>
          <cell r="AZ915">
            <v>52</v>
          </cell>
          <cell r="BA915">
            <v>63</v>
          </cell>
          <cell r="BB915">
            <v>44</v>
          </cell>
          <cell r="BC915">
            <v>69</v>
          </cell>
          <cell r="BD915">
            <v>49</v>
          </cell>
          <cell r="BE915">
            <v>71</v>
          </cell>
          <cell r="BF915">
            <v>50</v>
          </cell>
          <cell r="BG915">
            <v>71</v>
          </cell>
          <cell r="BH915">
            <v>50</v>
          </cell>
          <cell r="BI915">
            <v>70</v>
          </cell>
          <cell r="BJ915">
            <v>51</v>
          </cell>
          <cell r="BK915">
            <v>69</v>
          </cell>
          <cell r="BL915">
            <v>46</v>
          </cell>
          <cell r="BM915">
            <v>70</v>
          </cell>
          <cell r="BN915">
            <v>47</v>
          </cell>
          <cell r="BO915">
            <v>0</v>
          </cell>
          <cell r="BP915">
            <v>0</v>
          </cell>
          <cell r="BQ915">
            <v>67</v>
          </cell>
          <cell r="BR915">
            <v>50</v>
          </cell>
          <cell r="BS915">
            <v>65</v>
          </cell>
          <cell r="BT915">
            <v>49</v>
          </cell>
          <cell r="BU915">
            <v>69</v>
          </cell>
          <cell r="BV915">
            <v>49</v>
          </cell>
          <cell r="BW915">
            <v>72</v>
          </cell>
          <cell r="BX915">
            <v>44</v>
          </cell>
          <cell r="BY915">
            <v>77</v>
          </cell>
          <cell r="BZ915">
            <v>50</v>
          </cell>
          <cell r="CA915">
            <v>73</v>
          </cell>
          <cell r="CB915">
            <v>46</v>
          </cell>
          <cell r="CC915">
            <v>69</v>
          </cell>
          <cell r="CD915">
            <v>46</v>
          </cell>
          <cell r="CE915">
            <v>71</v>
          </cell>
          <cell r="CF915">
            <v>48</v>
          </cell>
          <cell r="CG915">
            <v>70</v>
          </cell>
          <cell r="CH915">
            <v>51</v>
          </cell>
          <cell r="CI915">
            <v>64</v>
          </cell>
          <cell r="CJ915">
            <v>49</v>
          </cell>
          <cell r="CK915">
            <v>66</v>
          </cell>
          <cell r="CL915">
            <v>51</v>
          </cell>
          <cell r="CM915">
            <v>63</v>
          </cell>
          <cell r="CN915">
            <v>50</v>
          </cell>
          <cell r="CO915">
            <v>72</v>
          </cell>
          <cell r="CP915">
            <v>52</v>
          </cell>
          <cell r="CQ915">
            <v>65</v>
          </cell>
          <cell r="CR915">
            <v>44</v>
          </cell>
          <cell r="CS915">
            <v>76</v>
          </cell>
          <cell r="CT915">
            <v>53</v>
          </cell>
          <cell r="CU915">
            <v>74</v>
          </cell>
          <cell r="CV915">
            <v>51</v>
          </cell>
          <cell r="CW915">
            <v>76</v>
          </cell>
          <cell r="CX915">
            <v>59</v>
          </cell>
        </row>
        <row r="916">
          <cell r="B916">
            <v>37040</v>
          </cell>
          <cell r="C916">
            <v>75</v>
          </cell>
          <cell r="D916">
            <v>68</v>
          </cell>
          <cell r="E916">
            <v>74</v>
          </cell>
          <cell r="F916">
            <v>66</v>
          </cell>
          <cell r="G916">
            <v>74</v>
          </cell>
          <cell r="H916">
            <v>65</v>
          </cell>
          <cell r="I916">
            <v>81</v>
          </cell>
          <cell r="J916">
            <v>62</v>
          </cell>
          <cell r="K916">
            <v>82</v>
          </cell>
          <cell r="L916">
            <v>58</v>
          </cell>
          <cell r="M916">
            <v>90</v>
          </cell>
          <cell r="N916">
            <v>65</v>
          </cell>
          <cell r="O916">
            <v>96</v>
          </cell>
          <cell r="P916">
            <v>71</v>
          </cell>
          <cell r="Q916">
            <v>93</v>
          </cell>
          <cell r="R916">
            <v>68</v>
          </cell>
          <cell r="S916">
            <v>97</v>
          </cell>
          <cell r="T916">
            <v>71</v>
          </cell>
          <cell r="U916">
            <v>88</v>
          </cell>
          <cell r="V916">
            <v>71</v>
          </cell>
          <cell r="W916">
            <v>82</v>
          </cell>
          <cell r="X916">
            <v>71</v>
          </cell>
          <cell r="Y916">
            <v>86</v>
          </cell>
          <cell r="Z916">
            <v>73</v>
          </cell>
          <cell r="AA916">
            <v>91</v>
          </cell>
          <cell r="AB916">
            <v>73</v>
          </cell>
          <cell r="AC916">
            <v>91</v>
          </cell>
          <cell r="AD916">
            <v>73</v>
          </cell>
          <cell r="AE916">
            <v>91</v>
          </cell>
          <cell r="AF916">
            <v>72</v>
          </cell>
          <cell r="AG916">
            <v>94</v>
          </cell>
          <cell r="AH916">
            <v>75</v>
          </cell>
          <cell r="AI916">
            <v>90</v>
          </cell>
          <cell r="AJ916">
            <v>75</v>
          </cell>
          <cell r="AK916">
            <v>90</v>
          </cell>
          <cell r="AL916">
            <v>70</v>
          </cell>
          <cell r="AM916">
            <v>91</v>
          </cell>
          <cell r="AN916">
            <v>68</v>
          </cell>
          <cell r="AO916">
            <v>89</v>
          </cell>
          <cell r="AP916">
            <v>71</v>
          </cell>
          <cell r="AQ916">
            <v>91</v>
          </cell>
          <cell r="AR916">
            <v>71</v>
          </cell>
          <cell r="AS916">
            <v>89</v>
          </cell>
          <cell r="AT916">
            <v>74</v>
          </cell>
          <cell r="AU916">
            <v>65</v>
          </cell>
          <cell r="AV916">
            <v>46</v>
          </cell>
          <cell r="AW916">
            <v>65</v>
          </cell>
          <cell r="AX916">
            <v>42</v>
          </cell>
          <cell r="AY916">
            <v>57</v>
          </cell>
          <cell r="AZ916">
            <v>44</v>
          </cell>
          <cell r="BA916">
            <v>52</v>
          </cell>
          <cell r="BB916">
            <v>38</v>
          </cell>
          <cell r="BC916">
            <v>67</v>
          </cell>
          <cell r="BD916">
            <v>45</v>
          </cell>
          <cell r="BE916">
            <v>66</v>
          </cell>
          <cell r="BF916">
            <v>46</v>
          </cell>
          <cell r="BG916">
            <v>65</v>
          </cell>
          <cell r="BH916">
            <v>44</v>
          </cell>
          <cell r="BI916">
            <v>64</v>
          </cell>
          <cell r="BJ916">
            <v>47</v>
          </cell>
          <cell r="BK916">
            <v>72</v>
          </cell>
          <cell r="BL916">
            <v>46</v>
          </cell>
          <cell r="BM916">
            <v>76</v>
          </cell>
          <cell r="BN916">
            <v>47</v>
          </cell>
          <cell r="BO916">
            <v>0</v>
          </cell>
          <cell r="BP916">
            <v>0</v>
          </cell>
          <cell r="BQ916">
            <v>62</v>
          </cell>
          <cell r="BR916">
            <v>44</v>
          </cell>
          <cell r="BS916">
            <v>69</v>
          </cell>
          <cell r="BT916">
            <v>44</v>
          </cell>
          <cell r="BU916">
            <v>74</v>
          </cell>
          <cell r="BV916">
            <v>49</v>
          </cell>
          <cell r="BW916">
            <v>76</v>
          </cell>
          <cell r="BX916">
            <v>48</v>
          </cell>
          <cell r="BY916">
            <v>78</v>
          </cell>
          <cell r="BZ916">
            <v>52</v>
          </cell>
          <cell r="CA916">
            <v>75</v>
          </cell>
          <cell r="CB916">
            <v>48</v>
          </cell>
          <cell r="CC916">
            <v>75</v>
          </cell>
          <cell r="CD916">
            <v>52</v>
          </cell>
          <cell r="CE916">
            <v>74</v>
          </cell>
          <cell r="CF916">
            <v>54</v>
          </cell>
          <cell r="CG916">
            <v>68</v>
          </cell>
          <cell r="CH916">
            <v>50</v>
          </cell>
          <cell r="CI916">
            <v>68</v>
          </cell>
          <cell r="CJ916">
            <v>43</v>
          </cell>
          <cell r="CK916">
            <v>65</v>
          </cell>
          <cell r="CL916">
            <v>45</v>
          </cell>
          <cell r="CM916">
            <v>66</v>
          </cell>
          <cell r="CN916">
            <v>38</v>
          </cell>
          <cell r="CO916">
            <v>75</v>
          </cell>
          <cell r="CP916">
            <v>49</v>
          </cell>
          <cell r="CQ916">
            <v>64</v>
          </cell>
          <cell r="CR916">
            <v>45</v>
          </cell>
          <cell r="CS916">
            <v>79</v>
          </cell>
          <cell r="CT916">
            <v>57</v>
          </cell>
          <cell r="CU916">
            <v>76</v>
          </cell>
          <cell r="CV916">
            <v>53</v>
          </cell>
          <cell r="CW916">
            <v>78</v>
          </cell>
          <cell r="CX916">
            <v>53</v>
          </cell>
        </row>
        <row r="917">
          <cell r="B917">
            <v>37041</v>
          </cell>
          <cell r="C917">
            <v>84</v>
          </cell>
          <cell r="D917">
            <v>62</v>
          </cell>
          <cell r="E917">
            <v>76</v>
          </cell>
          <cell r="F917">
            <v>60</v>
          </cell>
          <cell r="G917">
            <v>70</v>
          </cell>
          <cell r="H917">
            <v>61</v>
          </cell>
          <cell r="I917">
            <v>83</v>
          </cell>
          <cell r="J917">
            <v>63</v>
          </cell>
          <cell r="K917">
            <v>82</v>
          </cell>
          <cell r="L917">
            <v>53</v>
          </cell>
          <cell r="M917">
            <v>89</v>
          </cell>
          <cell r="N917">
            <v>60</v>
          </cell>
          <cell r="O917">
            <v>98</v>
          </cell>
          <cell r="P917">
            <v>70</v>
          </cell>
          <cell r="Q917">
            <v>97</v>
          </cell>
          <cell r="R917">
            <v>64</v>
          </cell>
          <cell r="S917">
            <v>95</v>
          </cell>
          <cell r="T917">
            <v>71</v>
          </cell>
          <cell r="U917">
            <v>96</v>
          </cell>
          <cell r="V917">
            <v>64</v>
          </cell>
          <cell r="W917">
            <v>91</v>
          </cell>
          <cell r="X917">
            <v>70</v>
          </cell>
          <cell r="Y917">
            <v>91</v>
          </cell>
          <cell r="Z917">
            <v>75</v>
          </cell>
          <cell r="AA917">
            <v>91</v>
          </cell>
          <cell r="AB917">
            <v>75</v>
          </cell>
          <cell r="AC917">
            <v>92</v>
          </cell>
          <cell r="AD917">
            <v>75</v>
          </cell>
          <cell r="AE917">
            <v>91</v>
          </cell>
          <cell r="AF917">
            <v>74</v>
          </cell>
          <cell r="AG917">
            <v>94</v>
          </cell>
          <cell r="AH917">
            <v>77</v>
          </cell>
          <cell r="AI917">
            <v>91</v>
          </cell>
          <cell r="AJ917">
            <v>78</v>
          </cell>
          <cell r="AK917">
            <v>92</v>
          </cell>
          <cell r="AL917">
            <v>76</v>
          </cell>
          <cell r="AM917">
            <v>90</v>
          </cell>
          <cell r="AN917">
            <v>74</v>
          </cell>
          <cell r="AO917">
            <v>88</v>
          </cell>
          <cell r="AP917">
            <v>72</v>
          </cell>
          <cell r="AQ917">
            <v>92</v>
          </cell>
          <cell r="AR917">
            <v>74</v>
          </cell>
          <cell r="AS917">
            <v>90</v>
          </cell>
          <cell r="AT917">
            <v>75</v>
          </cell>
          <cell r="AU917">
            <v>65</v>
          </cell>
          <cell r="AV917">
            <v>38</v>
          </cell>
          <cell r="AW917">
            <v>66</v>
          </cell>
          <cell r="AX917">
            <v>37</v>
          </cell>
          <cell r="AY917">
            <v>59</v>
          </cell>
          <cell r="AZ917">
            <v>41</v>
          </cell>
          <cell r="BA917">
            <v>55</v>
          </cell>
          <cell r="BB917">
            <v>36</v>
          </cell>
          <cell r="BC917">
            <v>66</v>
          </cell>
          <cell r="BD917">
            <v>41</v>
          </cell>
          <cell r="BE917">
            <v>65</v>
          </cell>
          <cell r="BF917">
            <v>37</v>
          </cell>
          <cell r="BG917">
            <v>63</v>
          </cell>
          <cell r="BH917">
            <v>39</v>
          </cell>
          <cell r="BI917">
            <v>65</v>
          </cell>
          <cell r="BJ917">
            <v>42</v>
          </cell>
          <cell r="BK917">
            <v>64</v>
          </cell>
          <cell r="BL917">
            <v>45</v>
          </cell>
          <cell r="BM917">
            <v>67</v>
          </cell>
          <cell r="BN917">
            <v>52</v>
          </cell>
          <cell r="BO917">
            <v>0</v>
          </cell>
          <cell r="BP917">
            <v>0</v>
          </cell>
          <cell r="BQ917">
            <v>60</v>
          </cell>
          <cell r="BR917">
            <v>45</v>
          </cell>
          <cell r="BS917">
            <v>65</v>
          </cell>
          <cell r="BT917">
            <v>37</v>
          </cell>
          <cell r="BU917">
            <v>65</v>
          </cell>
          <cell r="BV917">
            <v>42</v>
          </cell>
          <cell r="BW917">
            <v>69</v>
          </cell>
          <cell r="BX917">
            <v>53</v>
          </cell>
          <cell r="BY917">
            <v>75</v>
          </cell>
          <cell r="BZ917">
            <v>59</v>
          </cell>
          <cell r="CA917">
            <v>72</v>
          </cell>
          <cell r="CB917">
            <v>56</v>
          </cell>
          <cell r="CC917">
            <v>67</v>
          </cell>
          <cell r="CD917">
            <v>49</v>
          </cell>
          <cell r="CE917">
            <v>67</v>
          </cell>
          <cell r="CF917">
            <v>50</v>
          </cell>
          <cell r="CG917">
            <v>66</v>
          </cell>
          <cell r="CH917">
            <v>44</v>
          </cell>
          <cell r="CI917">
            <v>62</v>
          </cell>
          <cell r="CJ917">
            <v>41</v>
          </cell>
          <cell r="CK917">
            <v>60</v>
          </cell>
          <cell r="CL917">
            <v>44</v>
          </cell>
          <cell r="CM917">
            <v>62</v>
          </cell>
          <cell r="CN917">
            <v>38</v>
          </cell>
          <cell r="CO917">
            <v>73</v>
          </cell>
          <cell r="CP917">
            <v>53</v>
          </cell>
          <cell r="CQ917">
            <v>64</v>
          </cell>
          <cell r="CR917">
            <v>37</v>
          </cell>
          <cell r="CS917">
            <v>78</v>
          </cell>
          <cell r="CT917">
            <v>59</v>
          </cell>
          <cell r="CU917">
            <v>76</v>
          </cell>
          <cell r="CV917">
            <v>54</v>
          </cell>
          <cell r="CW917">
            <v>71</v>
          </cell>
          <cell r="CX917">
            <v>64</v>
          </cell>
        </row>
        <row r="918">
          <cell r="B918">
            <v>37042</v>
          </cell>
          <cell r="C918">
            <v>73</v>
          </cell>
          <cell r="D918">
            <v>59</v>
          </cell>
          <cell r="E918">
            <v>69</v>
          </cell>
          <cell r="F918">
            <v>56</v>
          </cell>
          <cell r="G918">
            <v>72</v>
          </cell>
          <cell r="H918">
            <v>63</v>
          </cell>
          <cell r="I918">
            <v>79</v>
          </cell>
          <cell r="J918">
            <v>65</v>
          </cell>
          <cell r="K918">
            <v>79</v>
          </cell>
          <cell r="L918">
            <v>52</v>
          </cell>
          <cell r="M918">
            <v>83</v>
          </cell>
          <cell r="N918">
            <v>59</v>
          </cell>
          <cell r="O918">
            <v>85</v>
          </cell>
          <cell r="P918">
            <v>62</v>
          </cell>
          <cell r="Q918">
            <v>95</v>
          </cell>
          <cell r="R918">
            <v>68</v>
          </cell>
          <cell r="S918">
            <v>89</v>
          </cell>
          <cell r="T918">
            <v>67</v>
          </cell>
          <cell r="U918">
            <v>84</v>
          </cell>
          <cell r="V918">
            <v>64</v>
          </cell>
          <cell r="W918">
            <v>83</v>
          </cell>
          <cell r="X918">
            <v>66</v>
          </cell>
          <cell r="Y918">
            <v>85</v>
          </cell>
          <cell r="Z918">
            <v>68</v>
          </cell>
          <cell r="AA918">
            <v>91</v>
          </cell>
          <cell r="AB918">
            <v>70</v>
          </cell>
          <cell r="AC918">
            <v>92</v>
          </cell>
          <cell r="AD918">
            <v>67</v>
          </cell>
          <cell r="AE918">
            <v>92</v>
          </cell>
          <cell r="AF918">
            <v>67</v>
          </cell>
          <cell r="AG918">
            <v>95</v>
          </cell>
          <cell r="AH918">
            <v>77</v>
          </cell>
          <cell r="AI918">
            <v>92</v>
          </cell>
          <cell r="AJ918">
            <v>76</v>
          </cell>
          <cell r="AK918">
            <v>85</v>
          </cell>
          <cell r="AL918">
            <v>72</v>
          </cell>
          <cell r="AM918">
            <v>78</v>
          </cell>
          <cell r="AN918">
            <v>65</v>
          </cell>
          <cell r="AO918">
            <v>88</v>
          </cell>
          <cell r="AP918">
            <v>68</v>
          </cell>
          <cell r="AQ918">
            <v>85</v>
          </cell>
          <cell r="AR918">
            <v>69</v>
          </cell>
          <cell r="AS918">
            <v>89</v>
          </cell>
          <cell r="AT918">
            <v>71</v>
          </cell>
          <cell r="AU918">
            <v>62</v>
          </cell>
          <cell r="AV918">
            <v>39</v>
          </cell>
          <cell r="AW918">
            <v>62</v>
          </cell>
          <cell r="AX918">
            <v>39</v>
          </cell>
          <cell r="AY918">
            <v>55</v>
          </cell>
          <cell r="AZ918">
            <v>44</v>
          </cell>
          <cell r="BA918">
            <v>66</v>
          </cell>
          <cell r="BB918">
            <v>34</v>
          </cell>
          <cell r="BC918">
            <v>67</v>
          </cell>
          <cell r="BD918">
            <v>39</v>
          </cell>
          <cell r="BE918">
            <v>67</v>
          </cell>
          <cell r="BF918">
            <v>36</v>
          </cell>
          <cell r="BG918">
            <v>68</v>
          </cell>
          <cell r="BH918">
            <v>37</v>
          </cell>
          <cell r="BI918">
            <v>64</v>
          </cell>
          <cell r="BJ918">
            <v>44</v>
          </cell>
          <cell r="BK918">
            <v>61</v>
          </cell>
          <cell r="BL918">
            <v>47</v>
          </cell>
          <cell r="BM918">
            <v>55</v>
          </cell>
          <cell r="BN918">
            <v>49</v>
          </cell>
          <cell r="BO918">
            <v>0</v>
          </cell>
          <cell r="BP918">
            <v>0</v>
          </cell>
          <cell r="BQ918">
            <v>62</v>
          </cell>
          <cell r="BR918">
            <v>44</v>
          </cell>
          <cell r="BS918">
            <v>64</v>
          </cell>
          <cell r="BT918">
            <v>44</v>
          </cell>
          <cell r="BU918">
            <v>64</v>
          </cell>
          <cell r="BV918">
            <v>43</v>
          </cell>
          <cell r="BW918">
            <v>63</v>
          </cell>
          <cell r="BX918">
            <v>53</v>
          </cell>
          <cell r="BY918">
            <v>79</v>
          </cell>
          <cell r="BZ918">
            <v>59</v>
          </cell>
          <cell r="CA918">
            <v>65</v>
          </cell>
          <cell r="CB918">
            <v>51</v>
          </cell>
          <cell r="CC918">
            <v>65</v>
          </cell>
          <cell r="CD918">
            <v>48</v>
          </cell>
          <cell r="CE918">
            <v>69</v>
          </cell>
          <cell r="CF918">
            <v>46</v>
          </cell>
          <cell r="CG918">
            <v>66</v>
          </cell>
          <cell r="CH918">
            <v>40</v>
          </cell>
          <cell r="CI918">
            <v>66</v>
          </cell>
          <cell r="CJ918">
            <v>39</v>
          </cell>
          <cell r="CK918">
            <v>65</v>
          </cell>
          <cell r="CL918">
            <v>40</v>
          </cell>
          <cell r="CM918">
            <v>67</v>
          </cell>
          <cell r="CN918">
            <v>34</v>
          </cell>
          <cell r="CO918">
            <v>68</v>
          </cell>
          <cell r="CP918">
            <v>45</v>
          </cell>
          <cell r="CQ918">
            <v>65</v>
          </cell>
          <cell r="CR918">
            <v>37</v>
          </cell>
          <cell r="CS918">
            <v>75</v>
          </cell>
          <cell r="CT918">
            <v>58</v>
          </cell>
          <cell r="CU918">
            <v>70</v>
          </cell>
          <cell r="CV918">
            <v>55</v>
          </cell>
          <cell r="CW918">
            <v>77</v>
          </cell>
          <cell r="CX918">
            <v>64</v>
          </cell>
        </row>
        <row r="919">
          <cell r="B919">
            <v>37043</v>
          </cell>
          <cell r="C919">
            <v>82</v>
          </cell>
          <cell r="D919">
            <v>52</v>
          </cell>
          <cell r="E919">
            <v>81</v>
          </cell>
          <cell r="F919">
            <v>52</v>
          </cell>
          <cell r="G919">
            <v>81</v>
          </cell>
          <cell r="H919">
            <v>55</v>
          </cell>
          <cell r="I919">
            <v>81</v>
          </cell>
          <cell r="J919">
            <v>59</v>
          </cell>
          <cell r="K919">
            <v>79</v>
          </cell>
          <cell r="L919">
            <v>58</v>
          </cell>
          <cell r="M919">
            <v>81</v>
          </cell>
          <cell r="N919">
            <v>60</v>
          </cell>
          <cell r="O919">
            <v>94</v>
          </cell>
          <cell r="P919">
            <v>67</v>
          </cell>
          <cell r="Q919">
            <v>101</v>
          </cell>
          <cell r="R919">
            <v>69</v>
          </cell>
          <cell r="S919">
            <v>90</v>
          </cell>
          <cell r="T919">
            <v>65</v>
          </cell>
          <cell r="U919">
            <v>76</v>
          </cell>
          <cell r="V919">
            <v>61</v>
          </cell>
          <cell r="W919">
            <v>81</v>
          </cell>
          <cell r="X919">
            <v>59</v>
          </cell>
          <cell r="Y919">
            <v>84</v>
          </cell>
          <cell r="Z919">
            <v>61</v>
          </cell>
          <cell r="AA919">
            <v>89</v>
          </cell>
          <cell r="AB919">
            <v>64</v>
          </cell>
          <cell r="AC919">
            <v>91</v>
          </cell>
          <cell r="AD919">
            <v>69</v>
          </cell>
          <cell r="AE919">
            <v>91</v>
          </cell>
          <cell r="AF919">
            <v>73</v>
          </cell>
          <cell r="AG919">
            <v>96</v>
          </cell>
          <cell r="AH919">
            <v>75</v>
          </cell>
          <cell r="AI919">
            <v>94</v>
          </cell>
          <cell r="AJ919">
            <v>73</v>
          </cell>
          <cell r="AK919">
            <v>92</v>
          </cell>
          <cell r="AL919">
            <v>68</v>
          </cell>
          <cell r="AM919">
            <v>85</v>
          </cell>
          <cell r="AN919">
            <v>63</v>
          </cell>
          <cell r="AO919">
            <v>91</v>
          </cell>
          <cell r="AP919">
            <v>67</v>
          </cell>
          <cell r="AQ919">
            <v>87</v>
          </cell>
          <cell r="AR919">
            <v>63</v>
          </cell>
          <cell r="AS919">
            <v>88</v>
          </cell>
          <cell r="AT919">
            <v>70</v>
          </cell>
          <cell r="AU919">
            <v>65</v>
          </cell>
          <cell r="AV919">
            <v>45</v>
          </cell>
          <cell r="AW919">
            <v>61</v>
          </cell>
          <cell r="AX919">
            <v>47</v>
          </cell>
          <cell r="AY919">
            <v>63</v>
          </cell>
          <cell r="AZ919">
            <v>48</v>
          </cell>
          <cell r="BA919">
            <v>49</v>
          </cell>
          <cell r="BB919">
            <v>44</v>
          </cell>
          <cell r="BC919">
            <v>58</v>
          </cell>
          <cell r="BD919">
            <v>48</v>
          </cell>
          <cell r="BE919">
            <v>58</v>
          </cell>
          <cell r="BF919">
            <v>49</v>
          </cell>
          <cell r="BG919">
            <v>64</v>
          </cell>
          <cell r="BH919">
            <v>49</v>
          </cell>
          <cell r="BI919">
            <v>65</v>
          </cell>
          <cell r="BJ919">
            <v>51</v>
          </cell>
          <cell r="BK919">
            <v>66</v>
          </cell>
          <cell r="BL919">
            <v>46</v>
          </cell>
          <cell r="BM919">
            <v>69</v>
          </cell>
          <cell r="BN919">
            <v>49</v>
          </cell>
          <cell r="BO919">
            <v>0</v>
          </cell>
          <cell r="BP919">
            <v>0</v>
          </cell>
          <cell r="BQ919">
            <v>65</v>
          </cell>
          <cell r="BR919">
            <v>49</v>
          </cell>
          <cell r="BS919">
            <v>60</v>
          </cell>
          <cell r="BT919">
            <v>51</v>
          </cell>
          <cell r="BU919">
            <v>61</v>
          </cell>
          <cell r="BV919">
            <v>50</v>
          </cell>
          <cell r="BW919">
            <v>64</v>
          </cell>
          <cell r="BX919">
            <v>53</v>
          </cell>
          <cell r="BY919">
            <v>68</v>
          </cell>
          <cell r="BZ919">
            <v>56</v>
          </cell>
          <cell r="CA919">
            <v>66</v>
          </cell>
          <cell r="CB919">
            <v>48</v>
          </cell>
          <cell r="CC919">
            <v>67</v>
          </cell>
          <cell r="CD919">
            <v>52</v>
          </cell>
          <cell r="CE919">
            <v>70</v>
          </cell>
          <cell r="CF919">
            <v>55</v>
          </cell>
          <cell r="CG919">
            <v>64</v>
          </cell>
          <cell r="CH919">
            <v>52</v>
          </cell>
          <cell r="CI919">
            <v>69</v>
          </cell>
          <cell r="CJ919">
            <v>53</v>
          </cell>
          <cell r="CK919">
            <v>70</v>
          </cell>
          <cell r="CL919">
            <v>53</v>
          </cell>
          <cell r="CM919">
            <v>72</v>
          </cell>
          <cell r="CN919">
            <v>49</v>
          </cell>
          <cell r="CO919">
            <v>76</v>
          </cell>
          <cell r="CP919">
            <v>56</v>
          </cell>
          <cell r="CQ919">
            <v>73</v>
          </cell>
          <cell r="CR919">
            <v>58</v>
          </cell>
          <cell r="CS919">
            <v>68</v>
          </cell>
          <cell r="CT919">
            <v>55</v>
          </cell>
          <cell r="CU919">
            <v>68</v>
          </cell>
          <cell r="CV919">
            <v>49</v>
          </cell>
          <cell r="CW919">
            <v>65</v>
          </cell>
          <cell r="CX919">
            <v>58</v>
          </cell>
        </row>
        <row r="920">
          <cell r="B920">
            <v>37044</v>
          </cell>
          <cell r="C920">
            <v>83</v>
          </cell>
          <cell r="D920">
            <v>63</v>
          </cell>
          <cell r="E920">
            <v>78</v>
          </cell>
          <cell r="F920">
            <v>66</v>
          </cell>
          <cell r="G920">
            <v>85</v>
          </cell>
          <cell r="H920">
            <v>63</v>
          </cell>
          <cell r="I920">
            <v>88</v>
          </cell>
          <cell r="J920">
            <v>67</v>
          </cell>
          <cell r="K920">
            <v>83</v>
          </cell>
          <cell r="L920">
            <v>60</v>
          </cell>
          <cell r="M920">
            <v>95</v>
          </cell>
          <cell r="N920">
            <v>59</v>
          </cell>
          <cell r="O920">
            <v>102</v>
          </cell>
          <cell r="P920">
            <v>66</v>
          </cell>
          <cell r="Q920">
            <v>100</v>
          </cell>
          <cell r="R920">
            <v>75</v>
          </cell>
          <cell r="S920">
            <v>100</v>
          </cell>
          <cell r="T920">
            <v>66</v>
          </cell>
          <cell r="U920">
            <v>93</v>
          </cell>
          <cell r="V920">
            <v>65</v>
          </cell>
          <cell r="W920">
            <v>94</v>
          </cell>
          <cell r="X920">
            <v>65</v>
          </cell>
          <cell r="Y920">
            <v>94</v>
          </cell>
          <cell r="Z920">
            <v>67</v>
          </cell>
          <cell r="AA920">
            <v>95</v>
          </cell>
          <cell r="AB920">
            <v>68</v>
          </cell>
          <cell r="AC920">
            <v>95</v>
          </cell>
          <cell r="AD920">
            <v>70</v>
          </cell>
          <cell r="AE920">
            <v>95</v>
          </cell>
          <cell r="AF920">
            <v>73</v>
          </cell>
          <cell r="AG920">
            <v>96</v>
          </cell>
          <cell r="AH920">
            <v>75</v>
          </cell>
          <cell r="AI920">
            <v>93</v>
          </cell>
          <cell r="AJ920">
            <v>75</v>
          </cell>
          <cell r="AK920">
            <v>94</v>
          </cell>
          <cell r="AL920">
            <v>75</v>
          </cell>
          <cell r="AM920">
            <v>91</v>
          </cell>
          <cell r="AN920">
            <v>66</v>
          </cell>
          <cell r="AO920">
            <v>89</v>
          </cell>
          <cell r="AP920">
            <v>71</v>
          </cell>
          <cell r="AQ920">
            <v>93</v>
          </cell>
          <cell r="AR920">
            <v>60</v>
          </cell>
          <cell r="AS920">
            <v>91</v>
          </cell>
          <cell r="AT920">
            <v>69</v>
          </cell>
          <cell r="AU920">
            <v>54</v>
          </cell>
          <cell r="AV920">
            <v>46</v>
          </cell>
          <cell r="AW920">
            <v>53</v>
          </cell>
          <cell r="AX920">
            <v>44</v>
          </cell>
          <cell r="AY920">
            <v>55</v>
          </cell>
          <cell r="AZ920">
            <v>48</v>
          </cell>
          <cell r="BA920">
            <v>55</v>
          </cell>
          <cell r="BB920">
            <v>44</v>
          </cell>
          <cell r="BC920">
            <v>58</v>
          </cell>
          <cell r="BD920">
            <v>47</v>
          </cell>
          <cell r="BE920">
            <v>63</v>
          </cell>
          <cell r="BF920">
            <v>47</v>
          </cell>
          <cell r="BG920">
            <v>60</v>
          </cell>
          <cell r="BH920">
            <v>48</v>
          </cell>
          <cell r="BI920">
            <v>65</v>
          </cell>
          <cell r="BJ920">
            <v>50</v>
          </cell>
          <cell r="BK920">
            <v>55</v>
          </cell>
          <cell r="BL920">
            <v>49</v>
          </cell>
          <cell r="BM920">
            <v>61</v>
          </cell>
          <cell r="BN920">
            <v>52</v>
          </cell>
          <cell r="BO920">
            <v>0</v>
          </cell>
          <cell r="BP920">
            <v>0</v>
          </cell>
          <cell r="BQ920">
            <v>56</v>
          </cell>
          <cell r="BR920">
            <v>50</v>
          </cell>
          <cell r="BS920">
            <v>62</v>
          </cell>
          <cell r="BT920">
            <v>49</v>
          </cell>
          <cell r="BU920">
            <v>64</v>
          </cell>
          <cell r="BV920">
            <v>48</v>
          </cell>
          <cell r="BW920">
            <v>66</v>
          </cell>
          <cell r="BX920">
            <v>50</v>
          </cell>
          <cell r="BY920">
            <v>73</v>
          </cell>
          <cell r="BZ920">
            <v>51</v>
          </cell>
          <cell r="CA920">
            <v>71</v>
          </cell>
          <cell r="CB920">
            <v>47</v>
          </cell>
          <cell r="CC920">
            <v>69</v>
          </cell>
          <cell r="CD920">
            <v>50</v>
          </cell>
          <cell r="CE920">
            <v>68</v>
          </cell>
          <cell r="CF920">
            <v>52</v>
          </cell>
          <cell r="CG920">
            <v>66</v>
          </cell>
          <cell r="CH920">
            <v>49</v>
          </cell>
          <cell r="CI920">
            <v>60</v>
          </cell>
          <cell r="CJ920">
            <v>51</v>
          </cell>
          <cell r="CK920">
            <v>64</v>
          </cell>
          <cell r="CL920">
            <v>49</v>
          </cell>
          <cell r="CM920">
            <v>61</v>
          </cell>
          <cell r="CN920">
            <v>51</v>
          </cell>
          <cell r="CO920">
            <v>70</v>
          </cell>
          <cell r="CP920">
            <v>55</v>
          </cell>
          <cell r="CQ920">
            <v>68</v>
          </cell>
          <cell r="CR920">
            <v>52</v>
          </cell>
          <cell r="CS920">
            <v>75</v>
          </cell>
          <cell r="CT920">
            <v>53</v>
          </cell>
          <cell r="CU920">
            <v>71</v>
          </cell>
          <cell r="CV920">
            <v>49</v>
          </cell>
          <cell r="CW920">
            <v>72</v>
          </cell>
          <cell r="CX920">
            <v>56</v>
          </cell>
        </row>
        <row r="921">
          <cell r="B921">
            <v>37045</v>
          </cell>
          <cell r="C921">
            <v>90</v>
          </cell>
          <cell r="D921">
            <v>67</v>
          </cell>
          <cell r="E921">
            <v>90</v>
          </cell>
          <cell r="F921">
            <v>64</v>
          </cell>
          <cell r="G921">
            <v>89</v>
          </cell>
          <cell r="H921">
            <v>68</v>
          </cell>
          <cell r="I921">
            <v>86</v>
          </cell>
          <cell r="J921">
            <v>67</v>
          </cell>
          <cell r="K921">
            <v>93</v>
          </cell>
          <cell r="L921">
            <v>63</v>
          </cell>
          <cell r="M921">
            <v>101</v>
          </cell>
          <cell r="N921">
            <v>72</v>
          </cell>
          <cell r="O921">
            <v>102</v>
          </cell>
          <cell r="P921">
            <v>76</v>
          </cell>
          <cell r="Q921">
            <v>96</v>
          </cell>
          <cell r="R921">
            <v>76</v>
          </cell>
          <cell r="S921">
            <v>101</v>
          </cell>
          <cell r="T921">
            <v>74</v>
          </cell>
          <cell r="U921">
            <v>98</v>
          </cell>
          <cell r="V921">
            <v>73</v>
          </cell>
          <cell r="W921">
            <v>97</v>
          </cell>
          <cell r="X921">
            <v>74</v>
          </cell>
          <cell r="Y921">
            <v>93</v>
          </cell>
          <cell r="Z921">
            <v>75</v>
          </cell>
          <cell r="AA921">
            <v>94</v>
          </cell>
          <cell r="AB921">
            <v>75</v>
          </cell>
          <cell r="AC921">
            <v>94</v>
          </cell>
          <cell r="AD921">
            <v>76</v>
          </cell>
          <cell r="AE921">
            <v>96</v>
          </cell>
          <cell r="AF921">
            <v>76</v>
          </cell>
          <cell r="AG921">
            <v>95</v>
          </cell>
          <cell r="AH921">
            <v>78</v>
          </cell>
          <cell r="AI921">
            <v>93</v>
          </cell>
          <cell r="AJ921">
            <v>77</v>
          </cell>
          <cell r="AK921">
            <v>93</v>
          </cell>
          <cell r="AL921">
            <v>74</v>
          </cell>
          <cell r="AM921">
            <v>93</v>
          </cell>
          <cell r="AN921">
            <v>76</v>
          </cell>
          <cell r="AO921">
            <v>87</v>
          </cell>
          <cell r="AP921">
            <v>73</v>
          </cell>
          <cell r="AQ921">
            <v>93</v>
          </cell>
          <cell r="AR921">
            <v>75</v>
          </cell>
          <cell r="AS921">
            <v>90</v>
          </cell>
          <cell r="AT921">
            <v>75</v>
          </cell>
          <cell r="AU921">
            <v>55</v>
          </cell>
          <cell r="AV921">
            <v>42</v>
          </cell>
          <cell r="AW921">
            <v>56</v>
          </cell>
          <cell r="AX921">
            <v>45</v>
          </cell>
          <cell r="AY921">
            <v>53</v>
          </cell>
          <cell r="AZ921">
            <v>47</v>
          </cell>
          <cell r="BA921">
            <v>53</v>
          </cell>
          <cell r="BB921">
            <v>45</v>
          </cell>
          <cell r="BC921">
            <v>58</v>
          </cell>
          <cell r="BD921">
            <v>46</v>
          </cell>
          <cell r="BE921">
            <v>63</v>
          </cell>
          <cell r="BF921">
            <v>47</v>
          </cell>
          <cell r="BG921">
            <v>62</v>
          </cell>
          <cell r="BH921">
            <v>48</v>
          </cell>
          <cell r="BI921">
            <v>61</v>
          </cell>
          <cell r="BJ921">
            <v>50</v>
          </cell>
          <cell r="BK921">
            <v>60</v>
          </cell>
          <cell r="BL921">
            <v>45</v>
          </cell>
          <cell r="BM921">
            <v>62</v>
          </cell>
          <cell r="BN921">
            <v>48</v>
          </cell>
          <cell r="BO921">
            <v>0</v>
          </cell>
          <cell r="BP921">
            <v>0</v>
          </cell>
          <cell r="BQ921">
            <v>55</v>
          </cell>
          <cell r="BR921">
            <v>49</v>
          </cell>
          <cell r="BS921">
            <v>54</v>
          </cell>
          <cell r="BT921">
            <v>43</v>
          </cell>
          <cell r="BU921">
            <v>57</v>
          </cell>
          <cell r="BV921">
            <v>47</v>
          </cell>
          <cell r="BW921">
            <v>65</v>
          </cell>
          <cell r="BX921">
            <v>46</v>
          </cell>
          <cell r="BY921">
            <v>70</v>
          </cell>
          <cell r="BZ921">
            <v>48</v>
          </cell>
          <cell r="CA921">
            <v>67</v>
          </cell>
          <cell r="CB921">
            <v>50</v>
          </cell>
          <cell r="CC921">
            <v>63</v>
          </cell>
          <cell r="CD921">
            <v>49</v>
          </cell>
          <cell r="CE921">
            <v>63</v>
          </cell>
          <cell r="CF921">
            <v>50</v>
          </cell>
          <cell r="CG921">
            <v>60</v>
          </cell>
          <cell r="CH921">
            <v>50</v>
          </cell>
          <cell r="CI921">
            <v>61</v>
          </cell>
          <cell r="CJ921">
            <v>47</v>
          </cell>
          <cell r="CK921">
            <v>60</v>
          </cell>
          <cell r="CL921">
            <v>49</v>
          </cell>
          <cell r="CM921">
            <v>60</v>
          </cell>
          <cell r="CN921">
            <v>48</v>
          </cell>
          <cell r="CO921">
            <v>66</v>
          </cell>
          <cell r="CP921">
            <v>53</v>
          </cell>
          <cell r="CQ921">
            <v>55</v>
          </cell>
          <cell r="CR921">
            <v>49</v>
          </cell>
          <cell r="CS921">
            <v>71</v>
          </cell>
          <cell r="CT921">
            <v>50</v>
          </cell>
          <cell r="CU921">
            <v>68</v>
          </cell>
          <cell r="CV921">
            <v>47</v>
          </cell>
          <cell r="CW921">
            <v>62</v>
          </cell>
          <cell r="CX921">
            <v>52</v>
          </cell>
        </row>
        <row r="922">
          <cell r="B922">
            <v>37046</v>
          </cell>
          <cell r="C922">
            <v>89</v>
          </cell>
          <cell r="D922">
            <v>74</v>
          </cell>
          <cell r="E922">
            <v>90</v>
          </cell>
          <cell r="F922">
            <v>76</v>
          </cell>
          <cell r="G922">
            <v>91</v>
          </cell>
          <cell r="H922">
            <v>71</v>
          </cell>
          <cell r="I922">
            <v>89</v>
          </cell>
          <cell r="J922">
            <v>71</v>
          </cell>
          <cell r="K922">
            <v>93</v>
          </cell>
          <cell r="L922">
            <v>54</v>
          </cell>
          <cell r="M922">
            <v>100</v>
          </cell>
          <cell r="N922">
            <v>72</v>
          </cell>
          <cell r="O922">
            <v>102</v>
          </cell>
          <cell r="P922">
            <v>76</v>
          </cell>
          <cell r="Q922">
            <v>95</v>
          </cell>
          <cell r="R922">
            <v>74</v>
          </cell>
          <cell r="S922">
            <v>98</v>
          </cell>
          <cell r="T922">
            <v>73</v>
          </cell>
          <cell r="U922">
            <v>94</v>
          </cell>
          <cell r="V922">
            <v>73</v>
          </cell>
          <cell r="W922">
            <v>96</v>
          </cell>
          <cell r="X922">
            <v>77</v>
          </cell>
          <cell r="Y922">
            <v>93</v>
          </cell>
          <cell r="Z922">
            <v>75</v>
          </cell>
          <cell r="AA922">
            <v>94</v>
          </cell>
          <cell r="AB922">
            <v>75</v>
          </cell>
          <cell r="AC922">
            <v>94</v>
          </cell>
          <cell r="AD922">
            <v>75</v>
          </cell>
          <cell r="AE922">
            <v>94</v>
          </cell>
          <cell r="AF922">
            <v>74</v>
          </cell>
          <cell r="AG922">
            <v>92</v>
          </cell>
          <cell r="AH922">
            <v>77</v>
          </cell>
          <cell r="AI922">
            <v>91</v>
          </cell>
          <cell r="AJ922">
            <v>76</v>
          </cell>
          <cell r="AK922">
            <v>91</v>
          </cell>
          <cell r="AL922">
            <v>78</v>
          </cell>
          <cell r="AM922">
            <v>91</v>
          </cell>
          <cell r="AN922">
            <v>72</v>
          </cell>
          <cell r="AO922">
            <v>88</v>
          </cell>
          <cell r="AP922">
            <v>77</v>
          </cell>
          <cell r="AQ922">
            <v>93</v>
          </cell>
          <cell r="AR922">
            <v>70</v>
          </cell>
          <cell r="AS922">
            <v>90</v>
          </cell>
          <cell r="AT922">
            <v>73</v>
          </cell>
          <cell r="AU922">
            <v>55</v>
          </cell>
          <cell r="AV922">
            <v>49</v>
          </cell>
          <cell r="AW922">
            <v>60</v>
          </cell>
          <cell r="AX922">
            <v>45</v>
          </cell>
          <cell r="AY922">
            <v>51</v>
          </cell>
          <cell r="AZ922">
            <v>43</v>
          </cell>
          <cell r="BA922">
            <v>60</v>
          </cell>
          <cell r="BB922">
            <v>45</v>
          </cell>
          <cell r="BC922">
            <v>61</v>
          </cell>
          <cell r="BD922">
            <v>45</v>
          </cell>
          <cell r="BE922">
            <v>64</v>
          </cell>
          <cell r="BF922">
            <v>44</v>
          </cell>
          <cell r="BG922">
            <v>63</v>
          </cell>
          <cell r="BH922">
            <v>47</v>
          </cell>
          <cell r="BI922">
            <v>65</v>
          </cell>
          <cell r="BJ922">
            <v>50</v>
          </cell>
          <cell r="BK922">
            <v>56</v>
          </cell>
          <cell r="BL922">
            <v>47</v>
          </cell>
          <cell r="BM922">
            <v>64</v>
          </cell>
          <cell r="BN922">
            <v>50</v>
          </cell>
          <cell r="BO922">
            <v>0</v>
          </cell>
          <cell r="BP922">
            <v>0</v>
          </cell>
          <cell r="BQ922">
            <v>55</v>
          </cell>
          <cell r="BR922">
            <v>46</v>
          </cell>
          <cell r="BS922">
            <v>64</v>
          </cell>
          <cell r="BT922">
            <v>37</v>
          </cell>
          <cell r="BU922">
            <v>62</v>
          </cell>
          <cell r="BV922">
            <v>42</v>
          </cell>
          <cell r="BW922">
            <v>60</v>
          </cell>
          <cell r="BX922">
            <v>53</v>
          </cell>
          <cell r="BY922">
            <v>77</v>
          </cell>
          <cell r="BZ922">
            <v>60</v>
          </cell>
          <cell r="CA922">
            <v>65</v>
          </cell>
          <cell r="CB922">
            <v>55</v>
          </cell>
          <cell r="CC922">
            <v>62</v>
          </cell>
          <cell r="CD922">
            <v>48</v>
          </cell>
          <cell r="CE922">
            <v>66</v>
          </cell>
          <cell r="CF922">
            <v>48</v>
          </cell>
          <cell r="CG922">
            <v>64</v>
          </cell>
          <cell r="CH922">
            <v>44</v>
          </cell>
          <cell r="CI922">
            <v>65</v>
          </cell>
          <cell r="CJ922">
            <v>42</v>
          </cell>
          <cell r="CK922">
            <v>63</v>
          </cell>
          <cell r="CL922">
            <v>45</v>
          </cell>
          <cell r="CM922">
            <v>65</v>
          </cell>
          <cell r="CN922">
            <v>45</v>
          </cell>
          <cell r="CO922">
            <v>65</v>
          </cell>
          <cell r="CP922">
            <v>53</v>
          </cell>
          <cell r="CQ922">
            <v>61</v>
          </cell>
          <cell r="CR922">
            <v>41</v>
          </cell>
          <cell r="CS922">
            <v>71</v>
          </cell>
          <cell r="CT922">
            <v>58</v>
          </cell>
          <cell r="CU922">
            <v>78</v>
          </cell>
          <cell r="CV922">
            <v>58</v>
          </cell>
          <cell r="CW922">
            <v>83</v>
          </cell>
          <cell r="CX922">
            <v>59</v>
          </cell>
        </row>
        <row r="923">
          <cell r="B923">
            <v>37047</v>
          </cell>
          <cell r="C923">
            <v>86</v>
          </cell>
          <cell r="D923">
            <v>72</v>
          </cell>
          <cell r="E923">
            <v>89</v>
          </cell>
          <cell r="F923">
            <v>74</v>
          </cell>
          <cell r="G923">
            <v>89</v>
          </cell>
          <cell r="H923">
            <v>69</v>
          </cell>
          <cell r="I923">
            <v>88</v>
          </cell>
          <cell r="J923">
            <v>68</v>
          </cell>
          <cell r="K923">
            <v>83</v>
          </cell>
          <cell r="L923">
            <v>61</v>
          </cell>
          <cell r="M923">
            <v>95</v>
          </cell>
          <cell r="N923">
            <v>69</v>
          </cell>
          <cell r="O923">
            <v>100</v>
          </cell>
          <cell r="P923">
            <v>72</v>
          </cell>
          <cell r="Q923">
            <v>94</v>
          </cell>
          <cell r="R923">
            <v>73</v>
          </cell>
          <cell r="S923">
            <v>98</v>
          </cell>
          <cell r="T923">
            <v>71</v>
          </cell>
          <cell r="U923">
            <v>90</v>
          </cell>
          <cell r="V923">
            <v>70</v>
          </cell>
          <cell r="W923">
            <v>92</v>
          </cell>
          <cell r="X923">
            <v>74</v>
          </cell>
          <cell r="Y923">
            <v>89</v>
          </cell>
          <cell r="Z923">
            <v>71</v>
          </cell>
          <cell r="AA923">
            <v>90</v>
          </cell>
          <cell r="AB923">
            <v>69</v>
          </cell>
          <cell r="AC923">
            <v>88</v>
          </cell>
          <cell r="AD923">
            <v>73</v>
          </cell>
          <cell r="AE923">
            <v>90</v>
          </cell>
          <cell r="AF923">
            <v>72</v>
          </cell>
          <cell r="AG923">
            <v>93</v>
          </cell>
          <cell r="AH923">
            <v>76</v>
          </cell>
          <cell r="AI923">
            <v>89</v>
          </cell>
          <cell r="AJ923">
            <v>74</v>
          </cell>
          <cell r="AK923">
            <v>80</v>
          </cell>
          <cell r="AL923">
            <v>71</v>
          </cell>
          <cell r="AM923">
            <v>85</v>
          </cell>
          <cell r="AN923">
            <v>71</v>
          </cell>
          <cell r="AO923">
            <v>79</v>
          </cell>
          <cell r="AP923">
            <v>71</v>
          </cell>
          <cell r="AQ923">
            <v>85</v>
          </cell>
          <cell r="AR923">
            <v>70</v>
          </cell>
          <cell r="AS923">
            <v>87</v>
          </cell>
          <cell r="AT923">
            <v>72</v>
          </cell>
          <cell r="AU923">
            <v>57</v>
          </cell>
          <cell r="AV923">
            <v>46</v>
          </cell>
          <cell r="AW923">
            <v>59</v>
          </cell>
          <cell r="AX923">
            <v>44</v>
          </cell>
          <cell r="AY923">
            <v>55</v>
          </cell>
          <cell r="AZ923">
            <v>44</v>
          </cell>
          <cell r="BA923">
            <v>66</v>
          </cell>
          <cell r="BB923">
            <v>43</v>
          </cell>
          <cell r="BC923">
            <v>62</v>
          </cell>
          <cell r="BD923">
            <v>45</v>
          </cell>
          <cell r="BE923">
            <v>65</v>
          </cell>
          <cell r="BF923">
            <v>41</v>
          </cell>
          <cell r="BG923">
            <v>64</v>
          </cell>
          <cell r="BH923">
            <v>41</v>
          </cell>
          <cell r="BI923">
            <v>64</v>
          </cell>
          <cell r="BJ923">
            <v>50</v>
          </cell>
          <cell r="BK923">
            <v>60</v>
          </cell>
          <cell r="BL923">
            <v>47</v>
          </cell>
          <cell r="BM923">
            <v>74</v>
          </cell>
          <cell r="BN923">
            <v>51</v>
          </cell>
          <cell r="BO923">
            <v>0</v>
          </cell>
          <cell r="BP923">
            <v>0</v>
          </cell>
          <cell r="BQ923">
            <v>58</v>
          </cell>
          <cell r="BR923">
            <v>47</v>
          </cell>
          <cell r="BS923">
            <v>60</v>
          </cell>
          <cell r="BT923">
            <v>48</v>
          </cell>
          <cell r="BU923">
            <v>60</v>
          </cell>
          <cell r="BV923">
            <v>49</v>
          </cell>
          <cell r="BW923">
            <v>75</v>
          </cell>
          <cell r="BX923">
            <v>58</v>
          </cell>
          <cell r="BY923">
            <v>86</v>
          </cell>
          <cell r="BZ923">
            <v>63</v>
          </cell>
          <cell r="CA923">
            <v>80</v>
          </cell>
          <cell r="CB923">
            <v>58</v>
          </cell>
          <cell r="CC923">
            <v>70</v>
          </cell>
          <cell r="CD923">
            <v>56</v>
          </cell>
          <cell r="CE923">
            <v>73</v>
          </cell>
          <cell r="CF923">
            <v>57</v>
          </cell>
          <cell r="CG923">
            <v>63</v>
          </cell>
          <cell r="CH923">
            <v>45</v>
          </cell>
          <cell r="CI923">
            <v>71</v>
          </cell>
          <cell r="CJ923">
            <v>44</v>
          </cell>
          <cell r="CK923">
            <v>67</v>
          </cell>
          <cell r="CL923">
            <v>44</v>
          </cell>
          <cell r="CM923">
            <v>67</v>
          </cell>
          <cell r="CN923">
            <v>44</v>
          </cell>
          <cell r="CO923">
            <v>77</v>
          </cell>
          <cell r="CP923">
            <v>60</v>
          </cell>
          <cell r="CQ923">
            <v>75</v>
          </cell>
          <cell r="CR923">
            <v>58</v>
          </cell>
          <cell r="CS923">
            <v>86</v>
          </cell>
          <cell r="CT923">
            <v>64</v>
          </cell>
          <cell r="CU923">
            <v>82</v>
          </cell>
          <cell r="CV923">
            <v>63</v>
          </cell>
          <cell r="CW923">
            <v>83</v>
          </cell>
          <cell r="CX923">
            <v>66</v>
          </cell>
        </row>
        <row r="924">
          <cell r="B924">
            <v>37048</v>
          </cell>
          <cell r="C924">
            <v>86</v>
          </cell>
          <cell r="D924">
            <v>67</v>
          </cell>
          <cell r="E924">
            <v>89</v>
          </cell>
          <cell r="F924">
            <v>71</v>
          </cell>
          <cell r="G924">
            <v>84</v>
          </cell>
          <cell r="H924">
            <v>69</v>
          </cell>
          <cell r="I924">
            <v>79</v>
          </cell>
          <cell r="J924">
            <v>70</v>
          </cell>
          <cell r="K924">
            <v>82</v>
          </cell>
          <cell r="L924">
            <v>65</v>
          </cell>
          <cell r="M924">
            <v>92</v>
          </cell>
          <cell r="N924">
            <v>66</v>
          </cell>
          <cell r="O924">
            <v>102</v>
          </cell>
          <cell r="P924">
            <v>69</v>
          </cell>
          <cell r="Q924">
            <v>97</v>
          </cell>
          <cell r="R924">
            <v>66</v>
          </cell>
          <cell r="S924">
            <v>96</v>
          </cell>
          <cell r="T924">
            <v>68</v>
          </cell>
          <cell r="U924">
            <v>90</v>
          </cell>
          <cell r="V924">
            <v>66</v>
          </cell>
          <cell r="W924">
            <v>89</v>
          </cell>
          <cell r="X924">
            <v>66</v>
          </cell>
          <cell r="Y924">
            <v>82</v>
          </cell>
          <cell r="Z924">
            <v>69</v>
          </cell>
          <cell r="AA924">
            <v>89</v>
          </cell>
          <cell r="AB924">
            <v>69</v>
          </cell>
          <cell r="AC924">
            <v>93</v>
          </cell>
          <cell r="AD924">
            <v>71</v>
          </cell>
          <cell r="AE924">
            <v>95</v>
          </cell>
          <cell r="AF924">
            <v>67</v>
          </cell>
          <cell r="AG924">
            <v>97</v>
          </cell>
          <cell r="AH924">
            <v>77</v>
          </cell>
          <cell r="AI924">
            <v>95</v>
          </cell>
          <cell r="AJ924">
            <v>73</v>
          </cell>
          <cell r="AK924">
            <v>86</v>
          </cell>
          <cell r="AL924">
            <v>71</v>
          </cell>
          <cell r="AM924">
            <v>84</v>
          </cell>
          <cell r="AN924">
            <v>71</v>
          </cell>
          <cell r="AO924">
            <v>86</v>
          </cell>
          <cell r="AP924">
            <v>75</v>
          </cell>
          <cell r="AQ924">
            <v>75</v>
          </cell>
          <cell r="AR924">
            <v>70</v>
          </cell>
          <cell r="AS924">
            <v>79</v>
          </cell>
          <cell r="AT924">
            <v>70</v>
          </cell>
          <cell r="AU924">
            <v>62</v>
          </cell>
          <cell r="AV924">
            <v>52</v>
          </cell>
          <cell r="AW924">
            <v>70</v>
          </cell>
          <cell r="AX924">
            <v>53</v>
          </cell>
          <cell r="AY924">
            <v>58</v>
          </cell>
          <cell r="AZ924">
            <v>50</v>
          </cell>
          <cell r="BA924">
            <v>71</v>
          </cell>
          <cell r="BB924">
            <v>42</v>
          </cell>
          <cell r="BC924">
            <v>62</v>
          </cell>
          <cell r="BD924">
            <v>55</v>
          </cell>
          <cell r="BE924">
            <v>61</v>
          </cell>
          <cell r="BF924">
            <v>53</v>
          </cell>
          <cell r="BG924">
            <v>65</v>
          </cell>
          <cell r="BH924">
            <v>49</v>
          </cell>
          <cell r="BI924">
            <v>62</v>
          </cell>
          <cell r="BJ924">
            <v>56</v>
          </cell>
          <cell r="BK924">
            <v>66</v>
          </cell>
          <cell r="BL924">
            <v>54</v>
          </cell>
          <cell r="BM924">
            <v>75</v>
          </cell>
          <cell r="BN924">
            <v>61</v>
          </cell>
          <cell r="BO924">
            <v>0</v>
          </cell>
          <cell r="BP924">
            <v>0</v>
          </cell>
          <cell r="BQ924">
            <v>62</v>
          </cell>
          <cell r="BR924">
            <v>52</v>
          </cell>
          <cell r="BS924">
            <v>63</v>
          </cell>
          <cell r="BT924">
            <v>56</v>
          </cell>
          <cell r="BU924">
            <v>63</v>
          </cell>
          <cell r="BV924">
            <v>55</v>
          </cell>
          <cell r="BW924">
            <v>79</v>
          </cell>
          <cell r="BX924">
            <v>64</v>
          </cell>
          <cell r="BY924">
            <v>86</v>
          </cell>
          <cell r="BZ924">
            <v>65</v>
          </cell>
          <cell r="CA924">
            <v>80</v>
          </cell>
          <cell r="CB924">
            <v>62</v>
          </cell>
          <cell r="CC924">
            <v>74</v>
          </cell>
          <cell r="CD924">
            <v>62</v>
          </cell>
          <cell r="CE924">
            <v>74</v>
          </cell>
          <cell r="CF924">
            <v>61</v>
          </cell>
          <cell r="CG924">
            <v>60</v>
          </cell>
          <cell r="CH924">
            <v>55</v>
          </cell>
          <cell r="CI924">
            <v>62</v>
          </cell>
          <cell r="CJ924">
            <v>56</v>
          </cell>
          <cell r="CK924">
            <v>63</v>
          </cell>
          <cell r="CL924">
            <v>56</v>
          </cell>
          <cell r="CM924">
            <v>65</v>
          </cell>
          <cell r="CN924">
            <v>56</v>
          </cell>
          <cell r="CO924">
            <v>80</v>
          </cell>
          <cell r="CP924">
            <v>61</v>
          </cell>
          <cell r="CQ924">
            <v>71</v>
          </cell>
          <cell r="CR924">
            <v>60</v>
          </cell>
          <cell r="CS924">
            <v>86</v>
          </cell>
          <cell r="CT924">
            <v>68</v>
          </cell>
          <cell r="CU924">
            <v>84</v>
          </cell>
          <cell r="CV924">
            <v>66</v>
          </cell>
          <cell r="CW924">
            <v>78</v>
          </cell>
          <cell r="CX924">
            <v>68</v>
          </cell>
        </row>
        <row r="925">
          <cell r="B925">
            <v>37049</v>
          </cell>
          <cell r="C925">
            <v>88</v>
          </cell>
          <cell r="D925">
            <v>69</v>
          </cell>
          <cell r="E925">
            <v>90</v>
          </cell>
          <cell r="F925">
            <v>68</v>
          </cell>
          <cell r="G925">
            <v>87</v>
          </cell>
          <cell r="H925">
            <v>71</v>
          </cell>
          <cell r="I925">
            <v>81</v>
          </cell>
          <cell r="J925">
            <v>71</v>
          </cell>
          <cell r="K925">
            <v>85</v>
          </cell>
          <cell r="L925">
            <v>62</v>
          </cell>
          <cell r="M925">
            <v>89</v>
          </cell>
          <cell r="N925">
            <v>66</v>
          </cell>
          <cell r="O925">
            <v>94</v>
          </cell>
          <cell r="P925">
            <v>72</v>
          </cell>
          <cell r="Q925">
            <v>98</v>
          </cell>
          <cell r="R925">
            <v>64</v>
          </cell>
          <cell r="S925">
            <v>93</v>
          </cell>
          <cell r="T925">
            <v>70</v>
          </cell>
          <cell r="U925">
            <v>89</v>
          </cell>
          <cell r="V925">
            <v>66</v>
          </cell>
          <cell r="W925">
            <v>92</v>
          </cell>
          <cell r="X925">
            <v>68</v>
          </cell>
          <cell r="Y925">
            <v>87</v>
          </cell>
          <cell r="Z925">
            <v>73</v>
          </cell>
          <cell r="AA925">
            <v>85</v>
          </cell>
          <cell r="AB925">
            <v>73</v>
          </cell>
          <cell r="AC925">
            <v>89</v>
          </cell>
          <cell r="AD925">
            <v>73</v>
          </cell>
          <cell r="AE925">
            <v>94</v>
          </cell>
          <cell r="AF925">
            <v>73</v>
          </cell>
          <cell r="AG925">
            <v>97</v>
          </cell>
          <cell r="AH925">
            <v>78</v>
          </cell>
          <cell r="AI925">
            <v>97</v>
          </cell>
          <cell r="AJ925">
            <v>73</v>
          </cell>
          <cell r="AK925">
            <v>83</v>
          </cell>
          <cell r="AL925">
            <v>74</v>
          </cell>
          <cell r="AM925">
            <v>83</v>
          </cell>
          <cell r="AN925">
            <v>73</v>
          </cell>
          <cell r="AO925">
            <v>83</v>
          </cell>
          <cell r="AP925">
            <v>71</v>
          </cell>
          <cell r="AQ925">
            <v>81</v>
          </cell>
          <cell r="AR925">
            <v>70</v>
          </cell>
          <cell r="AS925">
            <v>84</v>
          </cell>
          <cell r="AT925">
            <v>74</v>
          </cell>
          <cell r="AU925">
            <v>69</v>
          </cell>
          <cell r="AV925">
            <v>53</v>
          </cell>
          <cell r="AW925">
            <v>67</v>
          </cell>
          <cell r="AX925">
            <v>50</v>
          </cell>
          <cell r="AY925">
            <v>68</v>
          </cell>
          <cell r="AZ925">
            <v>53</v>
          </cell>
          <cell r="BA925">
            <v>74</v>
          </cell>
          <cell r="BB925">
            <v>44</v>
          </cell>
          <cell r="BC925">
            <v>72</v>
          </cell>
          <cell r="BD925">
            <v>52</v>
          </cell>
          <cell r="BE925">
            <v>73</v>
          </cell>
          <cell r="BF925">
            <v>44</v>
          </cell>
          <cell r="BG925">
            <v>73</v>
          </cell>
          <cell r="BH925">
            <v>44</v>
          </cell>
          <cell r="BI925">
            <v>74</v>
          </cell>
          <cell r="BJ925">
            <v>55</v>
          </cell>
          <cell r="BK925">
            <v>69</v>
          </cell>
          <cell r="BL925">
            <v>55</v>
          </cell>
          <cell r="BM925">
            <v>77</v>
          </cell>
          <cell r="BN925">
            <v>57</v>
          </cell>
          <cell r="BO925">
            <v>0</v>
          </cell>
          <cell r="BP925">
            <v>0</v>
          </cell>
          <cell r="BQ925">
            <v>68</v>
          </cell>
          <cell r="BR925">
            <v>50</v>
          </cell>
          <cell r="BS925">
            <v>67</v>
          </cell>
          <cell r="BT925">
            <v>53</v>
          </cell>
          <cell r="BU925">
            <v>73</v>
          </cell>
          <cell r="BV925">
            <v>51</v>
          </cell>
          <cell r="BW925">
            <v>76</v>
          </cell>
          <cell r="BX925">
            <v>62</v>
          </cell>
          <cell r="BY925">
            <v>84</v>
          </cell>
          <cell r="BZ925">
            <v>67</v>
          </cell>
          <cell r="CA925">
            <v>76</v>
          </cell>
          <cell r="CB925">
            <v>62</v>
          </cell>
          <cell r="CC925">
            <v>75</v>
          </cell>
          <cell r="CD925">
            <v>57</v>
          </cell>
          <cell r="CE925">
            <v>74</v>
          </cell>
          <cell r="CF925">
            <v>59</v>
          </cell>
          <cell r="CG925">
            <v>74</v>
          </cell>
          <cell r="CH925">
            <v>54</v>
          </cell>
          <cell r="CI925">
            <v>72</v>
          </cell>
          <cell r="CJ925">
            <v>54</v>
          </cell>
          <cell r="CK925">
            <v>69</v>
          </cell>
          <cell r="CL925">
            <v>52</v>
          </cell>
          <cell r="CM925">
            <v>74</v>
          </cell>
          <cell r="CN925">
            <v>52</v>
          </cell>
          <cell r="CO925">
            <v>77</v>
          </cell>
          <cell r="CP925">
            <v>62</v>
          </cell>
          <cell r="CQ925">
            <v>70</v>
          </cell>
          <cell r="CR925">
            <v>57</v>
          </cell>
          <cell r="CS925">
            <v>82</v>
          </cell>
          <cell r="CT925">
            <v>70</v>
          </cell>
          <cell r="CU925">
            <v>79</v>
          </cell>
          <cell r="CV925">
            <v>68</v>
          </cell>
          <cell r="CW925">
            <v>78</v>
          </cell>
          <cell r="CX925">
            <v>67</v>
          </cell>
        </row>
        <row r="926">
          <cell r="B926">
            <v>37050</v>
          </cell>
          <cell r="C926">
            <v>89</v>
          </cell>
          <cell r="D926">
            <v>67</v>
          </cell>
          <cell r="E926">
            <v>89</v>
          </cell>
          <cell r="F926">
            <v>71</v>
          </cell>
          <cell r="G926">
            <v>89</v>
          </cell>
          <cell r="H926">
            <v>69</v>
          </cell>
          <cell r="I926">
            <v>88</v>
          </cell>
          <cell r="J926">
            <v>67</v>
          </cell>
          <cell r="K926">
            <v>85</v>
          </cell>
          <cell r="L926">
            <v>62</v>
          </cell>
          <cell r="M926">
            <v>89</v>
          </cell>
          <cell r="N926">
            <v>65</v>
          </cell>
          <cell r="O926">
            <v>92</v>
          </cell>
          <cell r="P926">
            <v>68</v>
          </cell>
          <cell r="Q926">
            <v>90</v>
          </cell>
          <cell r="R926">
            <v>71</v>
          </cell>
          <cell r="S926">
            <v>92</v>
          </cell>
          <cell r="T926">
            <v>70</v>
          </cell>
          <cell r="U926">
            <v>89</v>
          </cell>
          <cell r="V926">
            <v>67</v>
          </cell>
          <cell r="W926">
            <v>92</v>
          </cell>
          <cell r="X926">
            <v>67</v>
          </cell>
          <cell r="Y926">
            <v>86</v>
          </cell>
          <cell r="Z926">
            <v>72</v>
          </cell>
          <cell r="AA926">
            <v>87</v>
          </cell>
          <cell r="AB926">
            <v>72</v>
          </cell>
          <cell r="AC926">
            <v>84</v>
          </cell>
          <cell r="AD926">
            <v>72</v>
          </cell>
          <cell r="AE926">
            <v>88</v>
          </cell>
          <cell r="AF926">
            <v>74</v>
          </cell>
          <cell r="AG926">
            <v>97</v>
          </cell>
          <cell r="AH926">
            <v>75</v>
          </cell>
          <cell r="AI926">
            <v>93</v>
          </cell>
          <cell r="AJ926">
            <v>71</v>
          </cell>
          <cell r="AK926">
            <v>89</v>
          </cell>
          <cell r="AL926">
            <v>72</v>
          </cell>
          <cell r="AM926">
            <v>84</v>
          </cell>
          <cell r="AN926">
            <v>72</v>
          </cell>
          <cell r="AO926">
            <v>83</v>
          </cell>
          <cell r="AP926">
            <v>73</v>
          </cell>
          <cell r="AQ926">
            <v>83</v>
          </cell>
          <cell r="AR926">
            <v>71</v>
          </cell>
          <cell r="AS926">
            <v>86</v>
          </cell>
          <cell r="AT926">
            <v>73</v>
          </cell>
          <cell r="AU926">
            <v>75</v>
          </cell>
          <cell r="AV926">
            <v>51</v>
          </cell>
          <cell r="AW926">
            <v>76</v>
          </cell>
          <cell r="AX926">
            <v>45</v>
          </cell>
          <cell r="AY926">
            <v>71</v>
          </cell>
          <cell r="AZ926">
            <v>53</v>
          </cell>
          <cell r="BA926">
            <v>71</v>
          </cell>
          <cell r="BB926">
            <v>47</v>
          </cell>
          <cell r="BC926">
            <v>77</v>
          </cell>
          <cell r="BD926">
            <v>48</v>
          </cell>
          <cell r="BE926">
            <v>76</v>
          </cell>
          <cell r="BF926">
            <v>43</v>
          </cell>
          <cell r="BG926">
            <v>78</v>
          </cell>
          <cell r="BH926">
            <v>42</v>
          </cell>
          <cell r="BI926">
            <v>77</v>
          </cell>
          <cell r="BJ926">
            <v>51</v>
          </cell>
          <cell r="BK926">
            <v>77</v>
          </cell>
          <cell r="BL926">
            <v>50</v>
          </cell>
          <cell r="BM926">
            <v>76</v>
          </cell>
          <cell r="BN926">
            <v>53</v>
          </cell>
          <cell r="BO926">
            <v>0</v>
          </cell>
          <cell r="BP926">
            <v>0</v>
          </cell>
          <cell r="BQ926">
            <v>74</v>
          </cell>
          <cell r="BR926">
            <v>48</v>
          </cell>
          <cell r="BS926">
            <v>74</v>
          </cell>
          <cell r="BT926">
            <v>49</v>
          </cell>
          <cell r="BU926">
            <v>77</v>
          </cell>
          <cell r="BV926">
            <v>55</v>
          </cell>
          <cell r="BW926">
            <v>76</v>
          </cell>
          <cell r="BX926">
            <v>60</v>
          </cell>
          <cell r="BY926">
            <v>80</v>
          </cell>
          <cell r="BZ926">
            <v>63</v>
          </cell>
          <cell r="CA926">
            <v>77</v>
          </cell>
          <cell r="CB926">
            <v>60</v>
          </cell>
          <cell r="CC926">
            <v>76</v>
          </cell>
          <cell r="CD926">
            <v>56</v>
          </cell>
          <cell r="CE926">
            <v>76</v>
          </cell>
          <cell r="CF926">
            <v>59</v>
          </cell>
          <cell r="CG926">
            <v>76</v>
          </cell>
          <cell r="CH926">
            <v>53</v>
          </cell>
          <cell r="CI926">
            <v>75</v>
          </cell>
          <cell r="CJ926">
            <v>49</v>
          </cell>
          <cell r="CK926">
            <v>72</v>
          </cell>
          <cell r="CL926">
            <v>48</v>
          </cell>
          <cell r="CM926">
            <v>76</v>
          </cell>
          <cell r="CN926">
            <v>44</v>
          </cell>
          <cell r="CO926">
            <v>77</v>
          </cell>
          <cell r="CP926">
            <v>57</v>
          </cell>
          <cell r="CQ926">
            <v>68</v>
          </cell>
          <cell r="CR926">
            <v>47</v>
          </cell>
          <cell r="CS926">
            <v>81</v>
          </cell>
          <cell r="CT926">
            <v>64</v>
          </cell>
          <cell r="CU926">
            <v>78</v>
          </cell>
          <cell r="CV926">
            <v>62</v>
          </cell>
          <cell r="CW926">
            <v>80</v>
          </cell>
          <cell r="CX926">
            <v>64</v>
          </cell>
        </row>
        <row r="927">
          <cell r="B927">
            <v>37051</v>
          </cell>
          <cell r="C927">
            <v>89</v>
          </cell>
          <cell r="D927">
            <v>69</v>
          </cell>
          <cell r="E927">
            <v>88</v>
          </cell>
          <cell r="F927">
            <v>68</v>
          </cell>
          <cell r="G927">
            <v>87</v>
          </cell>
          <cell r="H927">
            <v>71</v>
          </cell>
          <cell r="I927">
            <v>87</v>
          </cell>
          <cell r="J927">
            <v>66</v>
          </cell>
          <cell r="K927">
            <v>88</v>
          </cell>
          <cell r="L927">
            <v>63</v>
          </cell>
          <cell r="M927">
            <v>93</v>
          </cell>
          <cell r="N927">
            <v>65</v>
          </cell>
          <cell r="O927">
            <v>92</v>
          </cell>
          <cell r="P927">
            <v>69</v>
          </cell>
          <cell r="Q927">
            <v>93</v>
          </cell>
          <cell r="R927">
            <v>68</v>
          </cell>
          <cell r="S927">
            <v>94</v>
          </cell>
          <cell r="T927">
            <v>66</v>
          </cell>
          <cell r="U927">
            <v>90</v>
          </cell>
          <cell r="V927">
            <v>65</v>
          </cell>
          <cell r="W927">
            <v>93</v>
          </cell>
          <cell r="X927">
            <v>68</v>
          </cell>
          <cell r="Y927">
            <v>91</v>
          </cell>
          <cell r="Z927">
            <v>69</v>
          </cell>
          <cell r="AA927">
            <v>91</v>
          </cell>
          <cell r="AB927">
            <v>70</v>
          </cell>
          <cell r="AC927">
            <v>89</v>
          </cell>
          <cell r="AD927">
            <v>73</v>
          </cell>
          <cell r="AE927">
            <v>92</v>
          </cell>
          <cell r="AF927">
            <v>72</v>
          </cell>
          <cell r="AG927">
            <v>98</v>
          </cell>
          <cell r="AH927">
            <v>78</v>
          </cell>
          <cell r="AI927">
            <v>90</v>
          </cell>
          <cell r="AJ927">
            <v>74</v>
          </cell>
          <cell r="AK927">
            <v>79</v>
          </cell>
          <cell r="AL927">
            <v>72</v>
          </cell>
          <cell r="AM927">
            <v>88</v>
          </cell>
          <cell r="AN927">
            <v>73</v>
          </cell>
          <cell r="AO927">
            <v>75</v>
          </cell>
          <cell r="AP927">
            <v>71</v>
          </cell>
          <cell r="AQ927">
            <v>76</v>
          </cell>
          <cell r="AR927">
            <v>72</v>
          </cell>
          <cell r="AS927">
            <v>77</v>
          </cell>
          <cell r="AT927">
            <v>72</v>
          </cell>
          <cell r="AU927">
            <v>81</v>
          </cell>
          <cell r="AV927">
            <v>51</v>
          </cell>
          <cell r="AW927">
            <v>82</v>
          </cell>
          <cell r="AX927">
            <v>53</v>
          </cell>
          <cell r="AY927">
            <v>81</v>
          </cell>
          <cell r="AZ927">
            <v>59</v>
          </cell>
          <cell r="BA927">
            <v>67</v>
          </cell>
          <cell r="BB927">
            <v>45</v>
          </cell>
          <cell r="BC927">
            <v>76</v>
          </cell>
          <cell r="BD927">
            <v>50</v>
          </cell>
          <cell r="BE927">
            <v>78</v>
          </cell>
          <cell r="BF927">
            <v>47</v>
          </cell>
          <cell r="BG927">
            <v>78</v>
          </cell>
          <cell r="BH927">
            <v>48</v>
          </cell>
          <cell r="BI927">
            <v>79</v>
          </cell>
          <cell r="BJ927">
            <v>54</v>
          </cell>
          <cell r="BK927">
            <v>81</v>
          </cell>
          <cell r="BL927">
            <v>52</v>
          </cell>
          <cell r="BM927">
            <v>82</v>
          </cell>
          <cell r="BN927">
            <v>57</v>
          </cell>
          <cell r="BO927">
            <v>0</v>
          </cell>
          <cell r="BP927">
            <v>0</v>
          </cell>
          <cell r="BQ927">
            <v>81</v>
          </cell>
          <cell r="BR927">
            <v>50</v>
          </cell>
          <cell r="BS927">
            <v>78</v>
          </cell>
          <cell r="BT927">
            <v>46</v>
          </cell>
          <cell r="BU927">
            <v>78</v>
          </cell>
          <cell r="BV927">
            <v>50</v>
          </cell>
          <cell r="BW927">
            <v>79</v>
          </cell>
          <cell r="BX927">
            <v>54</v>
          </cell>
          <cell r="BY927">
            <v>82</v>
          </cell>
          <cell r="BZ927">
            <v>58</v>
          </cell>
          <cell r="CA927">
            <v>78</v>
          </cell>
          <cell r="CB927">
            <v>52</v>
          </cell>
          <cell r="CC927">
            <v>78</v>
          </cell>
          <cell r="CD927">
            <v>53</v>
          </cell>
          <cell r="CE927">
            <v>78</v>
          </cell>
          <cell r="CF927">
            <v>50</v>
          </cell>
          <cell r="CG927">
            <v>80</v>
          </cell>
          <cell r="CH927">
            <v>50</v>
          </cell>
          <cell r="CI927">
            <v>77</v>
          </cell>
          <cell r="CJ927">
            <v>52</v>
          </cell>
          <cell r="CK927">
            <v>78</v>
          </cell>
          <cell r="CL927">
            <v>47</v>
          </cell>
          <cell r="CM927">
            <v>76</v>
          </cell>
          <cell r="CN927">
            <v>44</v>
          </cell>
          <cell r="CO927">
            <v>78</v>
          </cell>
          <cell r="CP927">
            <v>52</v>
          </cell>
          <cell r="CQ927">
            <v>71</v>
          </cell>
          <cell r="CR927">
            <v>45</v>
          </cell>
          <cell r="CS927">
            <v>81</v>
          </cell>
          <cell r="CT927">
            <v>60</v>
          </cell>
          <cell r="CU927">
            <v>78</v>
          </cell>
          <cell r="CV927">
            <v>56</v>
          </cell>
          <cell r="CW927">
            <v>78</v>
          </cell>
          <cell r="CX927">
            <v>59</v>
          </cell>
        </row>
        <row r="928">
          <cell r="B928">
            <v>37052</v>
          </cell>
          <cell r="C928">
            <v>90</v>
          </cell>
          <cell r="D928">
            <v>66</v>
          </cell>
          <cell r="E928">
            <v>91</v>
          </cell>
          <cell r="F928">
            <v>71</v>
          </cell>
          <cell r="G928">
            <v>91</v>
          </cell>
          <cell r="H928">
            <v>68</v>
          </cell>
          <cell r="I928">
            <v>89</v>
          </cell>
          <cell r="J928">
            <v>66</v>
          </cell>
          <cell r="K928">
            <v>94</v>
          </cell>
          <cell r="L928">
            <v>63</v>
          </cell>
          <cell r="M928">
            <v>99</v>
          </cell>
          <cell r="N928">
            <v>66</v>
          </cell>
          <cell r="O928">
            <v>99</v>
          </cell>
          <cell r="P928">
            <v>68</v>
          </cell>
          <cell r="Q928">
            <v>101</v>
          </cell>
          <cell r="R928">
            <v>71</v>
          </cell>
          <cell r="S928">
            <v>97</v>
          </cell>
          <cell r="T928">
            <v>64</v>
          </cell>
          <cell r="U928">
            <v>93</v>
          </cell>
          <cell r="V928">
            <v>66</v>
          </cell>
          <cell r="W928">
            <v>94</v>
          </cell>
          <cell r="X928">
            <v>66</v>
          </cell>
          <cell r="Y928">
            <v>92</v>
          </cell>
          <cell r="Z928">
            <v>69</v>
          </cell>
          <cell r="AA928">
            <v>92</v>
          </cell>
          <cell r="AB928">
            <v>66</v>
          </cell>
          <cell r="AC928">
            <v>90</v>
          </cell>
          <cell r="AD928">
            <v>70</v>
          </cell>
          <cell r="AE928">
            <v>93</v>
          </cell>
          <cell r="AF928">
            <v>69</v>
          </cell>
          <cell r="AG928">
            <v>98</v>
          </cell>
          <cell r="AH928">
            <v>78</v>
          </cell>
          <cell r="AI928">
            <v>93</v>
          </cell>
          <cell r="AJ928">
            <v>71</v>
          </cell>
          <cell r="AK928">
            <v>87</v>
          </cell>
          <cell r="AL928">
            <v>72</v>
          </cell>
          <cell r="AM928">
            <v>89</v>
          </cell>
          <cell r="AN928">
            <v>71</v>
          </cell>
          <cell r="AO928">
            <v>84</v>
          </cell>
          <cell r="AP928">
            <v>73</v>
          </cell>
          <cell r="AQ928">
            <v>77</v>
          </cell>
          <cell r="AR928">
            <v>72</v>
          </cell>
          <cell r="AS928">
            <v>76</v>
          </cell>
          <cell r="AT928">
            <v>73</v>
          </cell>
          <cell r="AU928">
            <v>83</v>
          </cell>
          <cell r="AV928">
            <v>61</v>
          </cell>
          <cell r="AW928">
            <v>71</v>
          </cell>
          <cell r="AX928">
            <v>57</v>
          </cell>
          <cell r="AY928">
            <v>83</v>
          </cell>
          <cell r="AZ928">
            <v>62</v>
          </cell>
          <cell r="BA928">
            <v>71</v>
          </cell>
          <cell r="BB928">
            <v>44</v>
          </cell>
          <cell r="BC928">
            <v>78</v>
          </cell>
          <cell r="BD928">
            <v>59</v>
          </cell>
          <cell r="BE928">
            <v>79</v>
          </cell>
          <cell r="BF928">
            <v>54</v>
          </cell>
          <cell r="BG928">
            <v>80</v>
          </cell>
          <cell r="BH928">
            <v>53</v>
          </cell>
          <cell r="BI928">
            <v>81</v>
          </cell>
          <cell r="BJ928">
            <v>58</v>
          </cell>
          <cell r="BK928">
            <v>85</v>
          </cell>
          <cell r="BL928">
            <v>61</v>
          </cell>
          <cell r="BM928">
            <v>84</v>
          </cell>
          <cell r="BN928">
            <v>59</v>
          </cell>
          <cell r="BO928">
            <v>0</v>
          </cell>
          <cell r="BP928">
            <v>0</v>
          </cell>
          <cell r="BQ928">
            <v>83</v>
          </cell>
          <cell r="BR928">
            <v>65</v>
          </cell>
          <cell r="BS928">
            <v>83</v>
          </cell>
          <cell r="BT928">
            <v>62</v>
          </cell>
          <cell r="BU928">
            <v>82</v>
          </cell>
          <cell r="BV928">
            <v>58</v>
          </cell>
          <cell r="BW928">
            <v>81</v>
          </cell>
          <cell r="BX928">
            <v>57</v>
          </cell>
          <cell r="BY928">
            <v>83</v>
          </cell>
          <cell r="BZ928">
            <v>58</v>
          </cell>
          <cell r="CA928">
            <v>81</v>
          </cell>
          <cell r="CB928">
            <v>53</v>
          </cell>
          <cell r="CC928">
            <v>81</v>
          </cell>
          <cell r="CD928">
            <v>55</v>
          </cell>
          <cell r="CE928">
            <v>82</v>
          </cell>
          <cell r="CF928">
            <v>55</v>
          </cell>
          <cell r="CG928">
            <v>82</v>
          </cell>
          <cell r="CH928">
            <v>58</v>
          </cell>
          <cell r="CI928">
            <v>79</v>
          </cell>
          <cell r="CJ928">
            <v>53</v>
          </cell>
          <cell r="CK928">
            <v>80</v>
          </cell>
          <cell r="CL928">
            <v>55</v>
          </cell>
          <cell r="CM928">
            <v>81</v>
          </cell>
          <cell r="CN928">
            <v>55</v>
          </cell>
          <cell r="CO928">
            <v>82</v>
          </cell>
          <cell r="CP928">
            <v>50</v>
          </cell>
          <cell r="CQ928">
            <v>74</v>
          </cell>
          <cell r="CR928">
            <v>42</v>
          </cell>
          <cell r="CS928">
            <v>83</v>
          </cell>
          <cell r="CT928">
            <v>59</v>
          </cell>
          <cell r="CU928">
            <v>80</v>
          </cell>
          <cell r="CV928">
            <v>55</v>
          </cell>
          <cell r="CW928">
            <v>82</v>
          </cell>
          <cell r="CX928">
            <v>57</v>
          </cell>
        </row>
        <row r="929">
          <cell r="B929">
            <v>37053</v>
          </cell>
          <cell r="C929">
            <v>91</v>
          </cell>
          <cell r="D929">
            <v>68</v>
          </cell>
          <cell r="E929">
            <v>92</v>
          </cell>
          <cell r="F929">
            <v>72</v>
          </cell>
          <cell r="G929">
            <v>92</v>
          </cell>
          <cell r="H929">
            <v>68</v>
          </cell>
          <cell r="I929">
            <v>91</v>
          </cell>
          <cell r="J929">
            <v>66</v>
          </cell>
          <cell r="K929">
            <v>97</v>
          </cell>
          <cell r="L929">
            <v>68</v>
          </cell>
          <cell r="M929">
            <v>102</v>
          </cell>
          <cell r="N929">
            <v>68</v>
          </cell>
          <cell r="O929">
            <v>104</v>
          </cell>
          <cell r="P929">
            <v>70</v>
          </cell>
          <cell r="Q929">
            <v>102</v>
          </cell>
          <cell r="R929">
            <v>71</v>
          </cell>
          <cell r="S929">
            <v>101</v>
          </cell>
          <cell r="T929">
            <v>70</v>
          </cell>
          <cell r="U929">
            <v>96</v>
          </cell>
          <cell r="V929">
            <v>72</v>
          </cell>
          <cell r="W929">
            <v>97</v>
          </cell>
          <cell r="X929">
            <v>68</v>
          </cell>
          <cell r="Y929">
            <v>93</v>
          </cell>
          <cell r="Z929">
            <v>71</v>
          </cell>
          <cell r="AA929">
            <v>94</v>
          </cell>
          <cell r="AB929">
            <v>67</v>
          </cell>
          <cell r="AC929">
            <v>96</v>
          </cell>
          <cell r="AD929">
            <v>68</v>
          </cell>
          <cell r="AE929">
            <v>95</v>
          </cell>
          <cell r="AF929">
            <v>69</v>
          </cell>
          <cell r="AG929">
            <v>102</v>
          </cell>
          <cell r="AH929">
            <v>78</v>
          </cell>
          <cell r="AI929">
            <v>92</v>
          </cell>
          <cell r="AJ929">
            <v>72</v>
          </cell>
          <cell r="AK929">
            <v>93</v>
          </cell>
          <cell r="AL929">
            <v>70</v>
          </cell>
          <cell r="AM929">
            <v>90</v>
          </cell>
          <cell r="AN929">
            <v>70</v>
          </cell>
          <cell r="AO929">
            <v>91</v>
          </cell>
          <cell r="AP929">
            <v>71</v>
          </cell>
          <cell r="AQ929">
            <v>87</v>
          </cell>
          <cell r="AR929">
            <v>70</v>
          </cell>
          <cell r="AS929">
            <v>88</v>
          </cell>
          <cell r="AT929">
            <v>73</v>
          </cell>
          <cell r="AU929">
            <v>88</v>
          </cell>
          <cell r="AV929">
            <v>57</v>
          </cell>
          <cell r="AW929">
            <v>83</v>
          </cell>
          <cell r="AX929">
            <v>55</v>
          </cell>
          <cell r="AY929">
            <v>81</v>
          </cell>
          <cell r="AZ929">
            <v>60</v>
          </cell>
          <cell r="BA929">
            <v>75</v>
          </cell>
          <cell r="BB929">
            <v>56</v>
          </cell>
          <cell r="BC929">
            <v>81</v>
          </cell>
          <cell r="BD929">
            <v>60</v>
          </cell>
          <cell r="BE929">
            <v>83</v>
          </cell>
          <cell r="BF929">
            <v>61</v>
          </cell>
          <cell r="BG929">
            <v>81</v>
          </cell>
          <cell r="BH929">
            <v>62</v>
          </cell>
          <cell r="BI929">
            <v>84</v>
          </cell>
          <cell r="BJ929">
            <v>66</v>
          </cell>
          <cell r="BK929">
            <v>92</v>
          </cell>
          <cell r="BL929">
            <v>63</v>
          </cell>
          <cell r="BM929">
            <v>91</v>
          </cell>
          <cell r="BN929">
            <v>68</v>
          </cell>
          <cell r="BO929">
            <v>0</v>
          </cell>
          <cell r="BP929">
            <v>0</v>
          </cell>
          <cell r="BQ929">
            <v>87</v>
          </cell>
          <cell r="BR929">
            <v>64</v>
          </cell>
          <cell r="BS929">
            <v>87</v>
          </cell>
          <cell r="BT929">
            <v>64</v>
          </cell>
          <cell r="BU929">
            <v>87</v>
          </cell>
          <cell r="BV929">
            <v>66</v>
          </cell>
          <cell r="BW929">
            <v>86</v>
          </cell>
          <cell r="BX929">
            <v>64</v>
          </cell>
          <cell r="BY929">
            <v>89</v>
          </cell>
          <cell r="BZ929">
            <v>65</v>
          </cell>
          <cell r="CA929">
            <v>85</v>
          </cell>
          <cell r="CB929">
            <v>59</v>
          </cell>
          <cell r="CC929">
            <v>87</v>
          </cell>
          <cell r="CD929">
            <v>64</v>
          </cell>
          <cell r="CE929">
            <v>86</v>
          </cell>
          <cell r="CF929">
            <v>62</v>
          </cell>
          <cell r="CG929">
            <v>86</v>
          </cell>
          <cell r="CH929">
            <v>65</v>
          </cell>
          <cell r="CI929">
            <v>83</v>
          </cell>
          <cell r="CJ929">
            <v>61</v>
          </cell>
          <cell r="CK929">
            <v>82</v>
          </cell>
          <cell r="CL929">
            <v>65</v>
          </cell>
          <cell r="CM929">
            <v>81</v>
          </cell>
          <cell r="CN929">
            <v>59</v>
          </cell>
          <cell r="CO929">
            <v>84</v>
          </cell>
          <cell r="CP929">
            <v>55</v>
          </cell>
          <cell r="CQ929">
            <v>78</v>
          </cell>
          <cell r="CR929">
            <v>46</v>
          </cell>
          <cell r="CS929">
            <v>88</v>
          </cell>
          <cell r="CT929">
            <v>63</v>
          </cell>
          <cell r="CU929">
            <v>84</v>
          </cell>
          <cell r="CV929">
            <v>61</v>
          </cell>
          <cell r="CW929">
            <v>87</v>
          </cell>
          <cell r="CX929">
            <v>66</v>
          </cell>
        </row>
        <row r="930">
          <cell r="B930">
            <v>37054</v>
          </cell>
          <cell r="C930">
            <v>92</v>
          </cell>
          <cell r="D930">
            <v>69</v>
          </cell>
          <cell r="E930">
            <v>92</v>
          </cell>
          <cell r="F930">
            <v>74</v>
          </cell>
          <cell r="G930">
            <v>93</v>
          </cell>
          <cell r="H930">
            <v>66</v>
          </cell>
          <cell r="I930">
            <v>91</v>
          </cell>
          <cell r="J930">
            <v>67</v>
          </cell>
          <cell r="K930">
            <v>99</v>
          </cell>
          <cell r="L930">
            <v>70</v>
          </cell>
          <cell r="M930">
            <v>105</v>
          </cell>
          <cell r="N930">
            <v>73</v>
          </cell>
          <cell r="O930">
            <v>105</v>
          </cell>
          <cell r="P930">
            <v>77</v>
          </cell>
          <cell r="Q930">
            <v>98</v>
          </cell>
          <cell r="R930">
            <v>78</v>
          </cell>
          <cell r="S930">
            <v>103</v>
          </cell>
          <cell r="T930">
            <v>76</v>
          </cell>
          <cell r="U930">
            <v>100</v>
          </cell>
          <cell r="V930">
            <v>72</v>
          </cell>
          <cell r="W930">
            <v>100</v>
          </cell>
          <cell r="X930">
            <v>75</v>
          </cell>
          <cell r="Y930">
            <v>94</v>
          </cell>
          <cell r="Z930">
            <v>74</v>
          </cell>
          <cell r="AA930">
            <v>96</v>
          </cell>
          <cell r="AB930">
            <v>75</v>
          </cell>
          <cell r="AC930">
            <v>98</v>
          </cell>
          <cell r="AD930">
            <v>73</v>
          </cell>
          <cell r="AE930">
            <v>98</v>
          </cell>
          <cell r="AF930">
            <v>75</v>
          </cell>
          <cell r="AG930">
            <v>98</v>
          </cell>
          <cell r="AH930">
            <v>81</v>
          </cell>
          <cell r="AI930">
            <v>93</v>
          </cell>
          <cell r="AJ930">
            <v>77</v>
          </cell>
          <cell r="AK930">
            <v>94</v>
          </cell>
          <cell r="AL930">
            <v>72</v>
          </cell>
          <cell r="AM930">
            <v>93</v>
          </cell>
          <cell r="AN930">
            <v>70</v>
          </cell>
          <cell r="AO930">
            <v>90</v>
          </cell>
          <cell r="AP930">
            <v>74</v>
          </cell>
          <cell r="AQ930">
            <v>90</v>
          </cell>
          <cell r="AR930">
            <v>71</v>
          </cell>
          <cell r="AS930">
            <v>89</v>
          </cell>
          <cell r="AT930">
            <v>74</v>
          </cell>
          <cell r="AU930">
            <v>79</v>
          </cell>
          <cell r="AV930">
            <v>64</v>
          </cell>
          <cell r="AW930">
            <v>82</v>
          </cell>
          <cell r="AX930">
            <v>63</v>
          </cell>
          <cell r="AY930">
            <v>84</v>
          </cell>
          <cell r="AZ930">
            <v>61</v>
          </cell>
          <cell r="BA930">
            <v>76</v>
          </cell>
          <cell r="BB930">
            <v>51</v>
          </cell>
          <cell r="BC930">
            <v>81</v>
          </cell>
          <cell r="BD930">
            <v>63</v>
          </cell>
          <cell r="BE930">
            <v>82</v>
          </cell>
          <cell r="BF930">
            <v>64</v>
          </cell>
          <cell r="BG930">
            <v>81</v>
          </cell>
          <cell r="BH930">
            <v>63</v>
          </cell>
          <cell r="BI930">
            <v>83</v>
          </cell>
          <cell r="BJ930">
            <v>67</v>
          </cell>
          <cell r="BK930">
            <v>80</v>
          </cell>
          <cell r="BL930">
            <v>65</v>
          </cell>
          <cell r="BM930">
            <v>88</v>
          </cell>
          <cell r="BN930">
            <v>72</v>
          </cell>
          <cell r="BO930">
            <v>0</v>
          </cell>
          <cell r="BP930">
            <v>0</v>
          </cell>
          <cell r="BQ930">
            <v>86</v>
          </cell>
          <cell r="BR930">
            <v>63</v>
          </cell>
          <cell r="BS930">
            <v>85</v>
          </cell>
          <cell r="BT930">
            <v>65</v>
          </cell>
          <cell r="BU930">
            <v>86</v>
          </cell>
          <cell r="BV930">
            <v>65</v>
          </cell>
          <cell r="BW930">
            <v>89</v>
          </cell>
          <cell r="BX930">
            <v>70</v>
          </cell>
          <cell r="BY930">
            <v>90</v>
          </cell>
          <cell r="BZ930">
            <v>68</v>
          </cell>
          <cell r="CA930">
            <v>88</v>
          </cell>
          <cell r="CB930">
            <v>67</v>
          </cell>
          <cell r="CC930">
            <v>89</v>
          </cell>
          <cell r="CD930">
            <v>67</v>
          </cell>
          <cell r="CE930">
            <v>90</v>
          </cell>
          <cell r="CF930">
            <v>68</v>
          </cell>
          <cell r="CG930">
            <v>86</v>
          </cell>
          <cell r="CH930">
            <v>65</v>
          </cell>
          <cell r="CI930">
            <v>84</v>
          </cell>
          <cell r="CJ930">
            <v>64</v>
          </cell>
          <cell r="CK930">
            <v>85</v>
          </cell>
          <cell r="CL930">
            <v>64</v>
          </cell>
          <cell r="CM930">
            <v>85</v>
          </cell>
          <cell r="CN930">
            <v>58</v>
          </cell>
          <cell r="CO930">
            <v>87</v>
          </cell>
          <cell r="CP930">
            <v>62</v>
          </cell>
          <cell r="CQ930">
            <v>82</v>
          </cell>
          <cell r="CR930">
            <v>59</v>
          </cell>
          <cell r="CS930">
            <v>89</v>
          </cell>
          <cell r="CT930">
            <v>70</v>
          </cell>
          <cell r="CU930">
            <v>88</v>
          </cell>
          <cell r="CV930">
            <v>66</v>
          </cell>
          <cell r="CW930">
            <v>87</v>
          </cell>
          <cell r="CX930">
            <v>68</v>
          </cell>
        </row>
        <row r="931">
          <cell r="B931">
            <v>37055</v>
          </cell>
          <cell r="C931">
            <v>92</v>
          </cell>
          <cell r="D931">
            <v>71</v>
          </cell>
          <cell r="E931">
            <v>92</v>
          </cell>
          <cell r="F931">
            <v>77</v>
          </cell>
          <cell r="G931">
            <v>92</v>
          </cell>
          <cell r="H931">
            <v>71</v>
          </cell>
          <cell r="I931">
            <v>91</v>
          </cell>
          <cell r="J931">
            <v>70</v>
          </cell>
          <cell r="K931">
            <v>97</v>
          </cell>
          <cell r="L931">
            <v>67</v>
          </cell>
          <cell r="M931">
            <v>101</v>
          </cell>
          <cell r="N931">
            <v>75</v>
          </cell>
          <cell r="O931">
            <v>102</v>
          </cell>
          <cell r="P931">
            <v>76</v>
          </cell>
          <cell r="Q931">
            <v>95</v>
          </cell>
          <cell r="R931">
            <v>75</v>
          </cell>
          <cell r="S931">
            <v>101</v>
          </cell>
          <cell r="T931">
            <v>70</v>
          </cell>
          <cell r="U931">
            <v>102</v>
          </cell>
          <cell r="V931">
            <v>75</v>
          </cell>
          <cell r="W931">
            <v>100</v>
          </cell>
          <cell r="X931">
            <v>80</v>
          </cell>
          <cell r="Y931">
            <v>97</v>
          </cell>
          <cell r="Z931">
            <v>78</v>
          </cell>
          <cell r="AA931">
            <v>97</v>
          </cell>
          <cell r="AB931">
            <v>78</v>
          </cell>
          <cell r="AC931">
            <v>97</v>
          </cell>
          <cell r="AD931">
            <v>78</v>
          </cell>
          <cell r="AE931">
            <v>97</v>
          </cell>
          <cell r="AF931">
            <v>77</v>
          </cell>
          <cell r="AG931">
            <v>95</v>
          </cell>
          <cell r="AH931">
            <v>82</v>
          </cell>
          <cell r="AI931">
            <v>91</v>
          </cell>
          <cell r="AJ931">
            <v>80</v>
          </cell>
          <cell r="AK931">
            <v>92</v>
          </cell>
          <cell r="AL931">
            <v>77</v>
          </cell>
          <cell r="AM931">
            <v>93</v>
          </cell>
          <cell r="AN931">
            <v>73</v>
          </cell>
          <cell r="AO931">
            <v>89</v>
          </cell>
          <cell r="AP931">
            <v>76</v>
          </cell>
          <cell r="AQ931">
            <v>90</v>
          </cell>
          <cell r="AR931">
            <v>75</v>
          </cell>
          <cell r="AS931">
            <v>89</v>
          </cell>
          <cell r="AT931">
            <v>76</v>
          </cell>
          <cell r="AU931">
            <v>89</v>
          </cell>
          <cell r="AV931">
            <v>64</v>
          </cell>
          <cell r="AW931">
            <v>88</v>
          </cell>
          <cell r="AX931">
            <v>64</v>
          </cell>
          <cell r="AY931">
            <v>87</v>
          </cell>
          <cell r="AZ931">
            <v>65</v>
          </cell>
          <cell r="BA931">
            <v>76</v>
          </cell>
          <cell r="BB931">
            <v>51</v>
          </cell>
          <cell r="BC931">
            <v>89</v>
          </cell>
          <cell r="BD931">
            <v>62</v>
          </cell>
          <cell r="BE931">
            <v>90</v>
          </cell>
          <cell r="BF931">
            <v>59</v>
          </cell>
          <cell r="BG931">
            <v>89</v>
          </cell>
          <cell r="BH931">
            <v>61</v>
          </cell>
          <cell r="BI931">
            <v>87</v>
          </cell>
          <cell r="BJ931">
            <v>67</v>
          </cell>
          <cell r="BK931">
            <v>92</v>
          </cell>
          <cell r="BL931">
            <v>69</v>
          </cell>
          <cell r="BM931">
            <v>91</v>
          </cell>
          <cell r="BN931">
            <v>73</v>
          </cell>
          <cell r="BO931">
            <v>0</v>
          </cell>
          <cell r="BP931">
            <v>0</v>
          </cell>
          <cell r="BQ931">
            <v>91</v>
          </cell>
          <cell r="BR931">
            <v>56</v>
          </cell>
          <cell r="BS931">
            <v>90</v>
          </cell>
          <cell r="BT931">
            <v>67</v>
          </cell>
          <cell r="BU931">
            <v>91</v>
          </cell>
          <cell r="BV931">
            <v>68</v>
          </cell>
          <cell r="BW931">
            <v>88</v>
          </cell>
          <cell r="BX931">
            <v>67</v>
          </cell>
          <cell r="BY931">
            <v>92</v>
          </cell>
          <cell r="BZ931">
            <v>67</v>
          </cell>
          <cell r="CA931">
            <v>88</v>
          </cell>
          <cell r="CB931">
            <v>64</v>
          </cell>
          <cell r="CC931">
            <v>88</v>
          </cell>
          <cell r="CD931">
            <v>65</v>
          </cell>
          <cell r="CE931">
            <v>90</v>
          </cell>
          <cell r="CF931">
            <v>66</v>
          </cell>
          <cell r="CG931">
            <v>91</v>
          </cell>
          <cell r="CH931">
            <v>62</v>
          </cell>
          <cell r="CI931">
            <v>88</v>
          </cell>
          <cell r="CJ931">
            <v>61</v>
          </cell>
          <cell r="CK931">
            <v>88</v>
          </cell>
          <cell r="CL931">
            <v>62</v>
          </cell>
          <cell r="CM931">
            <v>87</v>
          </cell>
          <cell r="CN931">
            <v>57</v>
          </cell>
          <cell r="CO931">
            <v>87</v>
          </cell>
          <cell r="CP931">
            <v>63</v>
          </cell>
          <cell r="CQ931">
            <v>79</v>
          </cell>
          <cell r="CR931">
            <v>59</v>
          </cell>
          <cell r="CS931">
            <v>91</v>
          </cell>
          <cell r="CT931">
            <v>73</v>
          </cell>
          <cell r="CU931">
            <v>88</v>
          </cell>
          <cell r="CV931">
            <v>66</v>
          </cell>
          <cell r="CW931">
            <v>89</v>
          </cell>
          <cell r="CX931">
            <v>72</v>
          </cell>
        </row>
        <row r="932">
          <cell r="B932">
            <v>37056</v>
          </cell>
          <cell r="C932">
            <v>83</v>
          </cell>
          <cell r="D932">
            <v>63</v>
          </cell>
          <cell r="E932">
            <v>87</v>
          </cell>
          <cell r="F932">
            <v>66</v>
          </cell>
          <cell r="G932">
            <v>91</v>
          </cell>
          <cell r="H932">
            <v>67</v>
          </cell>
          <cell r="I932">
            <v>91</v>
          </cell>
          <cell r="J932">
            <v>68</v>
          </cell>
          <cell r="K932">
            <v>83</v>
          </cell>
          <cell r="L932">
            <v>50</v>
          </cell>
          <cell r="M932">
            <v>89</v>
          </cell>
          <cell r="N932">
            <v>58</v>
          </cell>
          <cell r="O932">
            <v>95</v>
          </cell>
          <cell r="P932">
            <v>71</v>
          </cell>
          <cell r="Q932">
            <v>89</v>
          </cell>
          <cell r="R932">
            <v>67</v>
          </cell>
          <cell r="S932">
            <v>102</v>
          </cell>
          <cell r="T932">
            <v>79</v>
          </cell>
          <cell r="U932">
            <v>99</v>
          </cell>
          <cell r="V932">
            <v>72</v>
          </cell>
          <cell r="W932">
            <v>93</v>
          </cell>
          <cell r="X932">
            <v>66</v>
          </cell>
          <cell r="Y932">
            <v>94</v>
          </cell>
          <cell r="Z932">
            <v>67</v>
          </cell>
          <cell r="AA932">
            <v>94</v>
          </cell>
          <cell r="AB932">
            <v>67</v>
          </cell>
          <cell r="AC932">
            <v>96</v>
          </cell>
          <cell r="AD932">
            <v>79</v>
          </cell>
          <cell r="AE932">
            <v>97</v>
          </cell>
          <cell r="AF932">
            <v>71</v>
          </cell>
          <cell r="AG932">
            <v>98</v>
          </cell>
          <cell r="AH932">
            <v>82</v>
          </cell>
          <cell r="AI932">
            <v>93</v>
          </cell>
          <cell r="AJ932">
            <v>81</v>
          </cell>
          <cell r="AK932">
            <v>92</v>
          </cell>
          <cell r="AL932">
            <v>80</v>
          </cell>
          <cell r="AM932">
            <v>93</v>
          </cell>
          <cell r="AN932">
            <v>69</v>
          </cell>
          <cell r="AO932">
            <v>89</v>
          </cell>
          <cell r="AP932">
            <v>79</v>
          </cell>
          <cell r="AQ932">
            <v>91</v>
          </cell>
          <cell r="AR932">
            <v>77</v>
          </cell>
          <cell r="AS932">
            <v>89</v>
          </cell>
          <cell r="AT932">
            <v>79</v>
          </cell>
          <cell r="AU932">
            <v>88</v>
          </cell>
          <cell r="AV932">
            <v>66</v>
          </cell>
          <cell r="AW932">
            <v>88</v>
          </cell>
          <cell r="AX932">
            <v>70</v>
          </cell>
          <cell r="AY932">
            <v>88</v>
          </cell>
          <cell r="AZ932">
            <v>70</v>
          </cell>
          <cell r="BA932">
            <v>89</v>
          </cell>
          <cell r="BB932">
            <v>62</v>
          </cell>
          <cell r="BC932">
            <v>89</v>
          </cell>
          <cell r="BD932">
            <v>68</v>
          </cell>
          <cell r="BE932">
            <v>89</v>
          </cell>
          <cell r="BF932">
            <v>66</v>
          </cell>
          <cell r="BG932">
            <v>90</v>
          </cell>
          <cell r="BH932">
            <v>62</v>
          </cell>
          <cell r="BI932">
            <v>89</v>
          </cell>
          <cell r="BJ932">
            <v>67</v>
          </cell>
          <cell r="BK932">
            <v>92</v>
          </cell>
          <cell r="BL932">
            <v>67</v>
          </cell>
          <cell r="BM932">
            <v>92</v>
          </cell>
          <cell r="BN932">
            <v>67</v>
          </cell>
          <cell r="BO932">
            <v>0</v>
          </cell>
          <cell r="BP932">
            <v>0</v>
          </cell>
          <cell r="BQ932">
            <v>91</v>
          </cell>
          <cell r="BR932">
            <v>68</v>
          </cell>
          <cell r="BS932">
            <v>91</v>
          </cell>
          <cell r="BT932">
            <v>73</v>
          </cell>
          <cell r="BU932">
            <v>91</v>
          </cell>
          <cell r="BV932">
            <v>68</v>
          </cell>
          <cell r="BW932">
            <v>90</v>
          </cell>
          <cell r="BX932">
            <v>71</v>
          </cell>
          <cell r="BY932">
            <v>92</v>
          </cell>
          <cell r="BZ932">
            <v>68</v>
          </cell>
          <cell r="CA932">
            <v>89</v>
          </cell>
          <cell r="CB932">
            <v>67</v>
          </cell>
          <cell r="CC932">
            <v>86</v>
          </cell>
          <cell r="CD932">
            <v>66</v>
          </cell>
          <cell r="CE932">
            <v>90</v>
          </cell>
          <cell r="CF932">
            <v>69</v>
          </cell>
          <cell r="CG932">
            <v>91</v>
          </cell>
          <cell r="CH932">
            <v>65</v>
          </cell>
          <cell r="CI932">
            <v>88</v>
          </cell>
          <cell r="CJ932">
            <v>67</v>
          </cell>
          <cell r="CK932">
            <v>90</v>
          </cell>
          <cell r="CL932">
            <v>65</v>
          </cell>
          <cell r="CM932">
            <v>88</v>
          </cell>
          <cell r="CN932">
            <v>63</v>
          </cell>
          <cell r="CO932">
            <v>89</v>
          </cell>
          <cell r="CP932">
            <v>64</v>
          </cell>
          <cell r="CQ932">
            <v>83</v>
          </cell>
          <cell r="CR932">
            <v>60</v>
          </cell>
          <cell r="CS932">
            <v>92</v>
          </cell>
          <cell r="CT932">
            <v>72</v>
          </cell>
          <cell r="CU932">
            <v>89</v>
          </cell>
          <cell r="CV932">
            <v>67</v>
          </cell>
          <cell r="CW932">
            <v>89</v>
          </cell>
          <cell r="CX932">
            <v>74</v>
          </cell>
        </row>
        <row r="933">
          <cell r="B933">
            <v>37057</v>
          </cell>
          <cell r="C933">
            <v>88</v>
          </cell>
          <cell r="D933">
            <v>56</v>
          </cell>
          <cell r="E933">
            <v>88</v>
          </cell>
          <cell r="F933">
            <v>63</v>
          </cell>
          <cell r="G933">
            <v>87</v>
          </cell>
          <cell r="H933">
            <v>66</v>
          </cell>
          <cell r="I933">
            <v>86</v>
          </cell>
          <cell r="J933">
            <v>66</v>
          </cell>
          <cell r="K933">
            <v>89</v>
          </cell>
          <cell r="L933">
            <v>50</v>
          </cell>
          <cell r="M933">
            <v>94</v>
          </cell>
          <cell r="N933">
            <v>56</v>
          </cell>
          <cell r="O933">
            <v>94</v>
          </cell>
          <cell r="P933">
            <v>66</v>
          </cell>
          <cell r="Q933">
            <v>96</v>
          </cell>
          <cell r="R933">
            <v>62</v>
          </cell>
          <cell r="S933">
            <v>95</v>
          </cell>
          <cell r="T933">
            <v>70</v>
          </cell>
          <cell r="U933">
            <v>94</v>
          </cell>
          <cell r="V933">
            <v>66</v>
          </cell>
          <cell r="W933">
            <v>92</v>
          </cell>
          <cell r="X933">
            <v>60</v>
          </cell>
          <cell r="Y933">
            <v>91</v>
          </cell>
          <cell r="Z933">
            <v>66</v>
          </cell>
          <cell r="AA933">
            <v>89</v>
          </cell>
          <cell r="AB933">
            <v>66</v>
          </cell>
          <cell r="AC933">
            <v>90</v>
          </cell>
          <cell r="AD933">
            <v>66</v>
          </cell>
          <cell r="AE933">
            <v>89</v>
          </cell>
          <cell r="AF933">
            <v>69</v>
          </cell>
          <cell r="AG933">
            <v>91</v>
          </cell>
          <cell r="AH933">
            <v>72</v>
          </cell>
          <cell r="AI933">
            <v>86</v>
          </cell>
          <cell r="AJ933">
            <v>69</v>
          </cell>
          <cell r="AK933">
            <v>89</v>
          </cell>
          <cell r="AL933">
            <v>67</v>
          </cell>
          <cell r="AM933">
            <v>88</v>
          </cell>
          <cell r="AN933">
            <v>68</v>
          </cell>
          <cell r="AO933">
            <v>87</v>
          </cell>
          <cell r="AP933">
            <v>68</v>
          </cell>
          <cell r="AQ933">
            <v>91</v>
          </cell>
          <cell r="AR933">
            <v>72</v>
          </cell>
          <cell r="AS933">
            <v>90</v>
          </cell>
          <cell r="AT933">
            <v>77</v>
          </cell>
          <cell r="AU933">
            <v>73</v>
          </cell>
          <cell r="AV933">
            <v>62</v>
          </cell>
          <cell r="AW933">
            <v>73</v>
          </cell>
          <cell r="AX933">
            <v>60</v>
          </cell>
          <cell r="AY933">
            <v>75</v>
          </cell>
          <cell r="AZ933">
            <v>63</v>
          </cell>
          <cell r="BA933">
            <v>83</v>
          </cell>
          <cell r="BB933">
            <v>59</v>
          </cell>
          <cell r="BC933">
            <v>87</v>
          </cell>
          <cell r="BD933">
            <v>60</v>
          </cell>
          <cell r="BE933">
            <v>88</v>
          </cell>
          <cell r="BF933">
            <v>63</v>
          </cell>
          <cell r="BG933">
            <v>90</v>
          </cell>
          <cell r="BH933">
            <v>65</v>
          </cell>
          <cell r="BI933">
            <v>90</v>
          </cell>
          <cell r="BJ933">
            <v>69</v>
          </cell>
          <cell r="BK933">
            <v>76</v>
          </cell>
          <cell r="BL933">
            <v>58</v>
          </cell>
          <cell r="BM933">
            <v>78</v>
          </cell>
          <cell r="BN933">
            <v>62</v>
          </cell>
          <cell r="BO933">
            <v>0</v>
          </cell>
          <cell r="BP933">
            <v>0</v>
          </cell>
          <cell r="BQ933">
            <v>77</v>
          </cell>
          <cell r="BR933">
            <v>63</v>
          </cell>
          <cell r="BS933">
            <v>86</v>
          </cell>
          <cell r="BT933">
            <v>62</v>
          </cell>
          <cell r="BU933">
            <v>90</v>
          </cell>
          <cell r="BV933">
            <v>66</v>
          </cell>
          <cell r="BW933">
            <v>87</v>
          </cell>
          <cell r="BX933">
            <v>65</v>
          </cell>
          <cell r="BY933">
            <v>84</v>
          </cell>
          <cell r="BZ933">
            <v>65</v>
          </cell>
          <cell r="CA933">
            <v>89</v>
          </cell>
          <cell r="CB933">
            <v>68</v>
          </cell>
          <cell r="CC933">
            <v>89</v>
          </cell>
          <cell r="CD933">
            <v>69</v>
          </cell>
          <cell r="CE933">
            <v>91</v>
          </cell>
          <cell r="CF933">
            <v>71</v>
          </cell>
          <cell r="CG933">
            <v>92</v>
          </cell>
          <cell r="CH933">
            <v>69</v>
          </cell>
          <cell r="CI933">
            <v>87</v>
          </cell>
          <cell r="CJ933">
            <v>70</v>
          </cell>
          <cell r="CK933">
            <v>91</v>
          </cell>
          <cell r="CL933">
            <v>70</v>
          </cell>
          <cell r="CM933">
            <v>87</v>
          </cell>
          <cell r="CN933">
            <v>70</v>
          </cell>
          <cell r="CO933">
            <v>90</v>
          </cell>
          <cell r="CP933">
            <v>68</v>
          </cell>
          <cell r="CQ933">
            <v>81</v>
          </cell>
          <cell r="CR933">
            <v>56</v>
          </cell>
          <cell r="CS933">
            <v>90</v>
          </cell>
          <cell r="CT933">
            <v>70</v>
          </cell>
          <cell r="CU933">
            <v>90</v>
          </cell>
          <cell r="CV933">
            <v>68</v>
          </cell>
          <cell r="CW933">
            <v>80</v>
          </cell>
          <cell r="CX933">
            <v>61</v>
          </cell>
        </row>
        <row r="934">
          <cell r="B934">
            <v>37058</v>
          </cell>
          <cell r="C934">
            <v>92</v>
          </cell>
          <cell r="D934">
            <v>59</v>
          </cell>
          <cell r="E934">
            <v>92</v>
          </cell>
          <cell r="F934">
            <v>67</v>
          </cell>
          <cell r="G934">
            <v>92</v>
          </cell>
          <cell r="H934">
            <v>61</v>
          </cell>
          <cell r="I934">
            <v>91</v>
          </cell>
          <cell r="J934">
            <v>62</v>
          </cell>
          <cell r="K934">
            <v>95</v>
          </cell>
          <cell r="L934">
            <v>64</v>
          </cell>
          <cell r="M934">
            <v>97</v>
          </cell>
          <cell r="N934">
            <v>68</v>
          </cell>
          <cell r="O934">
            <v>94</v>
          </cell>
          <cell r="P934">
            <v>69</v>
          </cell>
          <cell r="Q934">
            <v>97</v>
          </cell>
          <cell r="R934">
            <v>72</v>
          </cell>
          <cell r="S934">
            <v>96</v>
          </cell>
          <cell r="T934">
            <v>65</v>
          </cell>
          <cell r="U934">
            <v>97</v>
          </cell>
          <cell r="V934">
            <v>70</v>
          </cell>
          <cell r="W934">
            <v>97</v>
          </cell>
          <cell r="X934">
            <v>66</v>
          </cell>
          <cell r="Y934">
            <v>93</v>
          </cell>
          <cell r="Z934">
            <v>69</v>
          </cell>
          <cell r="AA934">
            <v>92</v>
          </cell>
          <cell r="AB934">
            <v>69</v>
          </cell>
          <cell r="AC934">
            <v>94</v>
          </cell>
          <cell r="AD934">
            <v>71</v>
          </cell>
          <cell r="AE934">
            <v>92</v>
          </cell>
          <cell r="AF934">
            <v>72</v>
          </cell>
          <cell r="AG934">
            <v>92</v>
          </cell>
          <cell r="AH934">
            <v>76</v>
          </cell>
          <cell r="AI934">
            <v>92</v>
          </cell>
          <cell r="AJ934">
            <v>72</v>
          </cell>
          <cell r="AK934">
            <v>92</v>
          </cell>
          <cell r="AL934">
            <v>70</v>
          </cell>
          <cell r="AM934">
            <v>90</v>
          </cell>
          <cell r="AN934">
            <v>65</v>
          </cell>
          <cell r="AO934">
            <v>92</v>
          </cell>
          <cell r="AP934">
            <v>70</v>
          </cell>
          <cell r="AQ934">
            <v>89</v>
          </cell>
          <cell r="AR934">
            <v>70</v>
          </cell>
          <cell r="AS934">
            <v>90</v>
          </cell>
          <cell r="AT934">
            <v>75</v>
          </cell>
          <cell r="AU934">
            <v>78</v>
          </cell>
          <cell r="AV934">
            <v>55</v>
          </cell>
          <cell r="AW934">
            <v>79</v>
          </cell>
          <cell r="AX934">
            <v>53</v>
          </cell>
          <cell r="AY934">
            <v>81</v>
          </cell>
          <cell r="AZ934">
            <v>56</v>
          </cell>
          <cell r="BA934">
            <v>73</v>
          </cell>
          <cell r="BB934">
            <v>55</v>
          </cell>
          <cell r="BC934">
            <v>78</v>
          </cell>
          <cell r="BD934">
            <v>56</v>
          </cell>
          <cell r="BE934">
            <v>80</v>
          </cell>
          <cell r="BF934">
            <v>55</v>
          </cell>
          <cell r="BG934">
            <v>80</v>
          </cell>
          <cell r="BH934">
            <v>59</v>
          </cell>
          <cell r="BI934">
            <v>81</v>
          </cell>
          <cell r="BJ934">
            <v>63</v>
          </cell>
          <cell r="BK934">
            <v>82</v>
          </cell>
          <cell r="BL934">
            <v>57</v>
          </cell>
          <cell r="BM934">
            <v>85</v>
          </cell>
          <cell r="BN934">
            <v>58</v>
          </cell>
          <cell r="BO934">
            <v>0</v>
          </cell>
          <cell r="BP934">
            <v>0</v>
          </cell>
          <cell r="BQ934">
            <v>86</v>
          </cell>
          <cell r="BR934">
            <v>55</v>
          </cell>
          <cell r="BS934">
            <v>83</v>
          </cell>
          <cell r="BT934">
            <v>57</v>
          </cell>
          <cell r="BU934">
            <v>81</v>
          </cell>
          <cell r="BV934">
            <v>59</v>
          </cell>
          <cell r="BW934">
            <v>81</v>
          </cell>
          <cell r="BX934">
            <v>57</v>
          </cell>
          <cell r="BY934">
            <v>87</v>
          </cell>
          <cell r="BZ934">
            <v>59</v>
          </cell>
          <cell r="CA934">
            <v>81</v>
          </cell>
          <cell r="CB934">
            <v>64</v>
          </cell>
          <cell r="CC934">
            <v>82</v>
          </cell>
          <cell r="CD934">
            <v>64</v>
          </cell>
          <cell r="CE934">
            <v>83</v>
          </cell>
          <cell r="CF934">
            <v>66</v>
          </cell>
          <cell r="CG934">
            <v>82</v>
          </cell>
          <cell r="CH934">
            <v>63</v>
          </cell>
          <cell r="CI934">
            <v>79</v>
          </cell>
          <cell r="CJ934">
            <v>63</v>
          </cell>
          <cell r="CK934">
            <v>77</v>
          </cell>
          <cell r="CL934">
            <v>64</v>
          </cell>
          <cell r="CM934">
            <v>77</v>
          </cell>
          <cell r="CN934">
            <v>56</v>
          </cell>
          <cell r="CO934">
            <v>82</v>
          </cell>
          <cell r="CP934">
            <v>62</v>
          </cell>
          <cell r="CQ934">
            <v>68</v>
          </cell>
          <cell r="CR934">
            <v>57</v>
          </cell>
          <cell r="CS934">
            <v>85</v>
          </cell>
          <cell r="CT934">
            <v>66</v>
          </cell>
          <cell r="CU934">
            <v>83</v>
          </cell>
          <cell r="CV934">
            <v>65</v>
          </cell>
          <cell r="CW934">
            <v>86</v>
          </cell>
          <cell r="CX934">
            <v>56</v>
          </cell>
        </row>
        <row r="935">
          <cell r="B935">
            <v>37059</v>
          </cell>
          <cell r="C935">
            <v>90</v>
          </cell>
          <cell r="D935">
            <v>65</v>
          </cell>
          <cell r="E935">
            <v>91</v>
          </cell>
          <cell r="F935">
            <v>69</v>
          </cell>
          <cell r="G935">
            <v>93</v>
          </cell>
          <cell r="H935">
            <v>66</v>
          </cell>
          <cell r="I935">
            <v>92</v>
          </cell>
          <cell r="J935">
            <v>65</v>
          </cell>
          <cell r="K935">
            <v>93</v>
          </cell>
          <cell r="L935">
            <v>63</v>
          </cell>
          <cell r="M935">
            <v>95</v>
          </cell>
          <cell r="N935">
            <v>66</v>
          </cell>
          <cell r="O935">
            <v>94</v>
          </cell>
          <cell r="P935">
            <v>66</v>
          </cell>
          <cell r="Q935">
            <v>94</v>
          </cell>
          <cell r="R935">
            <v>70</v>
          </cell>
          <cell r="S935">
            <v>96</v>
          </cell>
          <cell r="T935">
            <v>67</v>
          </cell>
          <cell r="U935">
            <v>96</v>
          </cell>
          <cell r="V935">
            <v>72</v>
          </cell>
          <cell r="W935">
            <v>97</v>
          </cell>
          <cell r="X935">
            <v>68</v>
          </cell>
          <cell r="Y935">
            <v>92</v>
          </cell>
          <cell r="Z935">
            <v>68</v>
          </cell>
          <cell r="AA935">
            <v>92</v>
          </cell>
          <cell r="AB935">
            <v>69</v>
          </cell>
          <cell r="AC935">
            <v>95</v>
          </cell>
          <cell r="AD935">
            <v>73</v>
          </cell>
          <cell r="AE935">
            <v>90</v>
          </cell>
          <cell r="AF935">
            <v>72</v>
          </cell>
          <cell r="AG935">
            <v>93</v>
          </cell>
          <cell r="AH935">
            <v>75</v>
          </cell>
          <cell r="AI935">
            <v>93</v>
          </cell>
          <cell r="AJ935">
            <v>70</v>
          </cell>
          <cell r="AK935">
            <v>91</v>
          </cell>
          <cell r="AL935">
            <v>70</v>
          </cell>
          <cell r="AM935">
            <v>91</v>
          </cell>
          <cell r="AN935">
            <v>66</v>
          </cell>
          <cell r="AO935">
            <v>92</v>
          </cell>
          <cell r="AP935">
            <v>68</v>
          </cell>
          <cell r="AQ935">
            <v>90</v>
          </cell>
          <cell r="AR935">
            <v>66</v>
          </cell>
          <cell r="AS935">
            <v>90</v>
          </cell>
          <cell r="AT935">
            <v>77</v>
          </cell>
          <cell r="AU935">
            <v>83</v>
          </cell>
          <cell r="AV935">
            <v>53</v>
          </cell>
          <cell r="AW935">
            <v>80</v>
          </cell>
          <cell r="AX935">
            <v>52</v>
          </cell>
          <cell r="AY935">
            <v>77</v>
          </cell>
          <cell r="AZ935">
            <v>57</v>
          </cell>
          <cell r="BA935">
            <v>68</v>
          </cell>
          <cell r="BB935">
            <v>50</v>
          </cell>
          <cell r="BC935">
            <v>79</v>
          </cell>
          <cell r="BD935">
            <v>56</v>
          </cell>
          <cell r="BE935">
            <v>80</v>
          </cell>
          <cell r="BF935">
            <v>57</v>
          </cell>
          <cell r="BG935">
            <v>79</v>
          </cell>
          <cell r="BH935">
            <v>58</v>
          </cell>
          <cell r="BI935">
            <v>81</v>
          </cell>
          <cell r="BJ935">
            <v>64</v>
          </cell>
          <cell r="BK935">
            <v>87</v>
          </cell>
          <cell r="BL935">
            <v>53</v>
          </cell>
          <cell r="BM935">
            <v>87</v>
          </cell>
          <cell r="BN935">
            <v>64</v>
          </cell>
          <cell r="BO935">
            <v>0</v>
          </cell>
          <cell r="BP935">
            <v>0</v>
          </cell>
          <cell r="BQ935">
            <v>87</v>
          </cell>
          <cell r="BR935">
            <v>54</v>
          </cell>
          <cell r="BS935">
            <v>84</v>
          </cell>
          <cell r="BT935">
            <v>55</v>
          </cell>
          <cell r="BU935">
            <v>83</v>
          </cell>
          <cell r="BV935">
            <v>58</v>
          </cell>
          <cell r="BW935">
            <v>85</v>
          </cell>
          <cell r="BX935">
            <v>61</v>
          </cell>
          <cell r="BY935">
            <v>91</v>
          </cell>
          <cell r="BZ935">
            <v>64</v>
          </cell>
          <cell r="CA935">
            <v>84</v>
          </cell>
          <cell r="CB935">
            <v>61</v>
          </cell>
          <cell r="CC935">
            <v>83</v>
          </cell>
          <cell r="CD935">
            <v>64</v>
          </cell>
          <cell r="CE935">
            <v>84</v>
          </cell>
          <cell r="CF935">
            <v>64</v>
          </cell>
          <cell r="CG935">
            <v>83</v>
          </cell>
          <cell r="CH935">
            <v>62</v>
          </cell>
          <cell r="CI935">
            <v>79</v>
          </cell>
          <cell r="CJ935">
            <v>61</v>
          </cell>
          <cell r="CK935">
            <v>77</v>
          </cell>
          <cell r="CL935">
            <v>59</v>
          </cell>
          <cell r="CM935">
            <v>78</v>
          </cell>
          <cell r="CN935">
            <v>53</v>
          </cell>
          <cell r="CO935">
            <v>84</v>
          </cell>
          <cell r="CP935">
            <v>58</v>
          </cell>
          <cell r="CQ935">
            <v>76</v>
          </cell>
          <cell r="CR935">
            <v>49</v>
          </cell>
          <cell r="CS935">
            <v>88</v>
          </cell>
          <cell r="CT935">
            <v>67</v>
          </cell>
          <cell r="CU935">
            <v>85</v>
          </cell>
          <cell r="CV935">
            <v>63</v>
          </cell>
          <cell r="CW935">
            <v>91</v>
          </cell>
          <cell r="CX935">
            <v>60</v>
          </cell>
        </row>
        <row r="936">
          <cell r="B936">
            <v>37060</v>
          </cell>
          <cell r="C936">
            <v>90</v>
          </cell>
          <cell r="D936">
            <v>63</v>
          </cell>
          <cell r="E936">
            <v>92</v>
          </cell>
          <cell r="F936">
            <v>71</v>
          </cell>
          <cell r="G936">
            <v>93</v>
          </cell>
          <cell r="H936">
            <v>64</v>
          </cell>
          <cell r="I936">
            <v>92</v>
          </cell>
          <cell r="J936">
            <v>67</v>
          </cell>
          <cell r="K936">
            <v>96</v>
          </cell>
          <cell r="L936">
            <v>64</v>
          </cell>
          <cell r="M936">
            <v>96</v>
          </cell>
          <cell r="N936">
            <v>65</v>
          </cell>
          <cell r="O936">
            <v>95</v>
          </cell>
          <cell r="P936">
            <v>65</v>
          </cell>
          <cell r="Q936">
            <v>96</v>
          </cell>
          <cell r="R936">
            <v>72</v>
          </cell>
          <cell r="S936">
            <v>96</v>
          </cell>
          <cell r="T936">
            <v>73</v>
          </cell>
          <cell r="U936">
            <v>94</v>
          </cell>
          <cell r="V936">
            <v>72</v>
          </cell>
          <cell r="W936">
            <v>95</v>
          </cell>
          <cell r="X936">
            <v>72</v>
          </cell>
          <cell r="Y936">
            <v>92</v>
          </cell>
          <cell r="Z936">
            <v>66</v>
          </cell>
          <cell r="AA936">
            <v>92</v>
          </cell>
          <cell r="AB936">
            <v>65</v>
          </cell>
          <cell r="AC936">
            <v>93</v>
          </cell>
          <cell r="AD936">
            <v>70</v>
          </cell>
          <cell r="AE936">
            <v>91</v>
          </cell>
          <cell r="AF936">
            <v>69</v>
          </cell>
          <cell r="AG936">
            <v>91</v>
          </cell>
          <cell r="AH936">
            <v>74</v>
          </cell>
          <cell r="AI936">
            <v>93</v>
          </cell>
          <cell r="AJ936">
            <v>70</v>
          </cell>
          <cell r="AK936">
            <v>91</v>
          </cell>
          <cell r="AL936">
            <v>67</v>
          </cell>
          <cell r="AM936">
            <v>92</v>
          </cell>
          <cell r="AN936">
            <v>70</v>
          </cell>
          <cell r="AO936">
            <v>92</v>
          </cell>
          <cell r="AP936">
            <v>69</v>
          </cell>
          <cell r="AQ936">
            <v>91</v>
          </cell>
          <cell r="AR936">
            <v>67</v>
          </cell>
          <cell r="AS936">
            <v>91</v>
          </cell>
          <cell r="AT936">
            <v>77</v>
          </cell>
          <cell r="AU936">
            <v>86</v>
          </cell>
          <cell r="AV936">
            <v>65</v>
          </cell>
          <cell r="AW936">
            <v>78</v>
          </cell>
          <cell r="AX936">
            <v>58</v>
          </cell>
          <cell r="AY936">
            <v>85</v>
          </cell>
          <cell r="AZ936">
            <v>60</v>
          </cell>
          <cell r="BA936">
            <v>66</v>
          </cell>
          <cell r="BB936">
            <v>51</v>
          </cell>
          <cell r="BC936">
            <v>84</v>
          </cell>
          <cell r="BD936">
            <v>62</v>
          </cell>
          <cell r="BE936">
            <v>84</v>
          </cell>
          <cell r="BF936">
            <v>59</v>
          </cell>
          <cell r="BG936">
            <v>82</v>
          </cell>
          <cell r="BH936">
            <v>61</v>
          </cell>
          <cell r="BI936">
            <v>85</v>
          </cell>
          <cell r="BJ936">
            <v>63</v>
          </cell>
          <cell r="BK936">
            <v>88</v>
          </cell>
          <cell r="BL936">
            <v>67</v>
          </cell>
          <cell r="BM936">
            <v>91</v>
          </cell>
          <cell r="BN936">
            <v>69</v>
          </cell>
          <cell r="BO936">
            <v>0</v>
          </cell>
          <cell r="BP936">
            <v>0</v>
          </cell>
          <cell r="BQ936">
            <v>91</v>
          </cell>
          <cell r="BR936">
            <v>64</v>
          </cell>
          <cell r="BS936">
            <v>90</v>
          </cell>
          <cell r="BT936">
            <v>69</v>
          </cell>
          <cell r="BU936">
            <v>88</v>
          </cell>
          <cell r="BV936">
            <v>65</v>
          </cell>
          <cell r="BW936">
            <v>87</v>
          </cell>
          <cell r="BX936">
            <v>67</v>
          </cell>
          <cell r="BY936">
            <v>92</v>
          </cell>
          <cell r="BZ936">
            <v>66</v>
          </cell>
          <cell r="CA936">
            <v>86</v>
          </cell>
          <cell r="CB936">
            <v>56</v>
          </cell>
          <cell r="CC936">
            <v>86</v>
          </cell>
          <cell r="CD936">
            <v>61</v>
          </cell>
          <cell r="CE936">
            <v>87</v>
          </cell>
          <cell r="CF936">
            <v>59</v>
          </cell>
          <cell r="CG936">
            <v>88</v>
          </cell>
          <cell r="CH936">
            <v>60</v>
          </cell>
          <cell r="CI936">
            <v>83</v>
          </cell>
          <cell r="CJ936">
            <v>57</v>
          </cell>
          <cell r="CK936">
            <v>85</v>
          </cell>
          <cell r="CL936">
            <v>58</v>
          </cell>
          <cell r="CM936">
            <v>83</v>
          </cell>
          <cell r="CN936">
            <v>50</v>
          </cell>
          <cell r="CO936">
            <v>87</v>
          </cell>
          <cell r="CP936">
            <v>53</v>
          </cell>
          <cell r="CQ936">
            <v>80</v>
          </cell>
          <cell r="CR936">
            <v>44</v>
          </cell>
          <cell r="CS936">
            <v>90</v>
          </cell>
          <cell r="CT936">
            <v>65</v>
          </cell>
          <cell r="CU936">
            <v>87</v>
          </cell>
          <cell r="CV936">
            <v>58</v>
          </cell>
          <cell r="CW936">
            <v>91</v>
          </cell>
          <cell r="CX936">
            <v>65</v>
          </cell>
        </row>
        <row r="937">
          <cell r="B937">
            <v>37061</v>
          </cell>
          <cell r="C937">
            <v>90</v>
          </cell>
          <cell r="D937">
            <v>65</v>
          </cell>
          <cell r="E937">
            <v>91</v>
          </cell>
          <cell r="F937">
            <v>73</v>
          </cell>
          <cell r="G937">
            <v>92</v>
          </cell>
          <cell r="H937">
            <v>69</v>
          </cell>
          <cell r="I937">
            <v>91</v>
          </cell>
          <cell r="J937">
            <v>69</v>
          </cell>
          <cell r="K937">
            <v>88</v>
          </cell>
          <cell r="L937">
            <v>68</v>
          </cell>
          <cell r="M937">
            <v>96</v>
          </cell>
          <cell r="N937">
            <v>67</v>
          </cell>
          <cell r="O937">
            <v>95</v>
          </cell>
          <cell r="P937">
            <v>71</v>
          </cell>
          <cell r="Q937">
            <v>99</v>
          </cell>
          <cell r="R937">
            <v>72</v>
          </cell>
          <cell r="S937">
            <v>95</v>
          </cell>
          <cell r="T937">
            <v>71</v>
          </cell>
          <cell r="U937">
            <v>93</v>
          </cell>
          <cell r="V937">
            <v>71</v>
          </cell>
          <cell r="W937">
            <v>96</v>
          </cell>
          <cell r="X937">
            <v>70</v>
          </cell>
          <cell r="Y937">
            <v>91</v>
          </cell>
          <cell r="Z937">
            <v>67</v>
          </cell>
          <cell r="AA937">
            <v>91</v>
          </cell>
          <cell r="AB937">
            <v>69</v>
          </cell>
          <cell r="AC937">
            <v>94</v>
          </cell>
          <cell r="AD937">
            <v>67</v>
          </cell>
          <cell r="AE937">
            <v>92</v>
          </cell>
          <cell r="AF937">
            <v>68</v>
          </cell>
          <cell r="AG937">
            <v>93</v>
          </cell>
          <cell r="AH937">
            <v>74</v>
          </cell>
          <cell r="AI937">
            <v>92</v>
          </cell>
          <cell r="AJ937">
            <v>69</v>
          </cell>
          <cell r="AK937">
            <v>91</v>
          </cell>
          <cell r="AL937">
            <v>67</v>
          </cell>
          <cell r="AM937">
            <v>92</v>
          </cell>
          <cell r="AN937">
            <v>71</v>
          </cell>
          <cell r="AO937">
            <v>88</v>
          </cell>
          <cell r="AP937">
            <v>74</v>
          </cell>
          <cell r="AQ937">
            <v>89</v>
          </cell>
          <cell r="AR937">
            <v>71</v>
          </cell>
          <cell r="AS937">
            <v>89</v>
          </cell>
          <cell r="AT937">
            <v>74</v>
          </cell>
          <cell r="AU937">
            <v>78</v>
          </cell>
          <cell r="AV937">
            <v>56</v>
          </cell>
          <cell r="AW937">
            <v>78</v>
          </cell>
          <cell r="AX937">
            <v>59</v>
          </cell>
          <cell r="AY937">
            <v>80</v>
          </cell>
          <cell r="AZ937">
            <v>65</v>
          </cell>
          <cell r="BA937">
            <v>70</v>
          </cell>
          <cell r="BB937">
            <v>52</v>
          </cell>
          <cell r="BC937">
            <v>80</v>
          </cell>
          <cell r="BD937">
            <v>64</v>
          </cell>
          <cell r="BE937">
            <v>84</v>
          </cell>
          <cell r="BF937">
            <v>66</v>
          </cell>
          <cell r="BG937">
            <v>86</v>
          </cell>
          <cell r="BH937">
            <v>66</v>
          </cell>
          <cell r="BI937">
            <v>91</v>
          </cell>
          <cell r="BJ937">
            <v>67</v>
          </cell>
          <cell r="BK937">
            <v>79</v>
          </cell>
          <cell r="BL937">
            <v>64</v>
          </cell>
          <cell r="BM937">
            <v>82</v>
          </cell>
          <cell r="BN937">
            <v>64</v>
          </cell>
          <cell r="BO937">
            <v>0</v>
          </cell>
          <cell r="BP937">
            <v>0</v>
          </cell>
          <cell r="BQ937">
            <v>84</v>
          </cell>
          <cell r="BR937">
            <v>65</v>
          </cell>
          <cell r="BS937">
            <v>86</v>
          </cell>
          <cell r="BT937">
            <v>65</v>
          </cell>
          <cell r="BU937">
            <v>89</v>
          </cell>
          <cell r="BV937">
            <v>66</v>
          </cell>
          <cell r="BW937">
            <v>88</v>
          </cell>
          <cell r="BX937">
            <v>66</v>
          </cell>
          <cell r="BY937">
            <v>92</v>
          </cell>
          <cell r="BZ937">
            <v>64</v>
          </cell>
          <cell r="CA937">
            <v>90</v>
          </cell>
          <cell r="CB937">
            <v>58</v>
          </cell>
          <cell r="CC937">
            <v>90</v>
          </cell>
          <cell r="CD937">
            <v>66</v>
          </cell>
          <cell r="CE937">
            <v>92</v>
          </cell>
          <cell r="CF937">
            <v>63</v>
          </cell>
          <cell r="CG937">
            <v>91</v>
          </cell>
          <cell r="CH937">
            <v>65</v>
          </cell>
          <cell r="CI937">
            <v>88</v>
          </cell>
          <cell r="CJ937">
            <v>62</v>
          </cell>
          <cell r="CK937">
            <v>90</v>
          </cell>
          <cell r="CL937">
            <v>68</v>
          </cell>
          <cell r="CM937">
            <v>89</v>
          </cell>
          <cell r="CN937">
            <v>60</v>
          </cell>
          <cell r="CO937">
            <v>92</v>
          </cell>
          <cell r="CP937">
            <v>58</v>
          </cell>
          <cell r="CQ937">
            <v>84</v>
          </cell>
          <cell r="CR937">
            <v>49</v>
          </cell>
          <cell r="CS937">
            <v>91</v>
          </cell>
          <cell r="CT937">
            <v>65</v>
          </cell>
          <cell r="CU937">
            <v>91</v>
          </cell>
          <cell r="CV937">
            <v>62</v>
          </cell>
          <cell r="CW937">
            <v>88</v>
          </cell>
          <cell r="CX937">
            <v>67</v>
          </cell>
        </row>
        <row r="938">
          <cell r="B938">
            <v>37062</v>
          </cell>
          <cell r="C938">
            <v>90</v>
          </cell>
          <cell r="D938">
            <v>65</v>
          </cell>
          <cell r="E938">
            <v>84</v>
          </cell>
          <cell r="F938">
            <v>71</v>
          </cell>
          <cell r="G938">
            <v>90</v>
          </cell>
          <cell r="H938">
            <v>70</v>
          </cell>
          <cell r="I938">
            <v>91</v>
          </cell>
          <cell r="J938">
            <v>67</v>
          </cell>
          <cell r="K938">
            <v>94</v>
          </cell>
          <cell r="L938">
            <v>62</v>
          </cell>
          <cell r="M938">
            <v>95</v>
          </cell>
          <cell r="N938">
            <v>64</v>
          </cell>
          <cell r="O938">
            <v>94</v>
          </cell>
          <cell r="P938">
            <v>68</v>
          </cell>
          <cell r="Q938">
            <v>97</v>
          </cell>
          <cell r="R938">
            <v>69</v>
          </cell>
          <cell r="S938">
            <v>94</v>
          </cell>
          <cell r="T938">
            <v>72</v>
          </cell>
          <cell r="U938">
            <v>93</v>
          </cell>
          <cell r="V938">
            <v>71</v>
          </cell>
          <cell r="W938">
            <v>97</v>
          </cell>
          <cell r="X938">
            <v>67</v>
          </cell>
          <cell r="Y938">
            <v>92</v>
          </cell>
          <cell r="Z938">
            <v>71</v>
          </cell>
          <cell r="AA938">
            <v>92</v>
          </cell>
          <cell r="AB938">
            <v>71</v>
          </cell>
          <cell r="AC938">
            <v>94</v>
          </cell>
          <cell r="AD938">
            <v>70</v>
          </cell>
          <cell r="AE938">
            <v>93</v>
          </cell>
          <cell r="AF938">
            <v>69</v>
          </cell>
          <cell r="AG938">
            <v>95</v>
          </cell>
          <cell r="AH938">
            <v>76</v>
          </cell>
          <cell r="AI938">
            <v>91</v>
          </cell>
          <cell r="AJ938">
            <v>72</v>
          </cell>
          <cell r="AK938">
            <v>90</v>
          </cell>
          <cell r="AL938">
            <v>69</v>
          </cell>
          <cell r="AM938">
            <v>90</v>
          </cell>
          <cell r="AN938">
            <v>71</v>
          </cell>
          <cell r="AO938">
            <v>89</v>
          </cell>
          <cell r="AP938">
            <v>71</v>
          </cell>
          <cell r="AQ938">
            <v>87</v>
          </cell>
          <cell r="AR938">
            <v>69</v>
          </cell>
          <cell r="AS938">
            <v>90</v>
          </cell>
          <cell r="AT938">
            <v>71</v>
          </cell>
          <cell r="AU938">
            <v>77</v>
          </cell>
          <cell r="AV938">
            <v>52</v>
          </cell>
          <cell r="AW938">
            <v>78</v>
          </cell>
          <cell r="AX938">
            <v>52</v>
          </cell>
          <cell r="AY938">
            <v>75</v>
          </cell>
          <cell r="AZ938">
            <v>60</v>
          </cell>
          <cell r="BA938">
            <v>74</v>
          </cell>
          <cell r="BB938">
            <v>47</v>
          </cell>
          <cell r="BC938">
            <v>74</v>
          </cell>
          <cell r="BD938">
            <v>58</v>
          </cell>
          <cell r="BE938">
            <v>77</v>
          </cell>
          <cell r="BF938">
            <v>57</v>
          </cell>
          <cell r="BG938">
            <v>77</v>
          </cell>
          <cell r="BH938">
            <v>61</v>
          </cell>
          <cell r="BI938">
            <v>75</v>
          </cell>
          <cell r="BJ938">
            <v>65</v>
          </cell>
          <cell r="BK938">
            <v>78</v>
          </cell>
          <cell r="BL938">
            <v>59</v>
          </cell>
          <cell r="BM938">
            <v>73</v>
          </cell>
          <cell r="BN938">
            <v>63</v>
          </cell>
          <cell r="BO938">
            <v>0</v>
          </cell>
          <cell r="BP938">
            <v>0</v>
          </cell>
          <cell r="BQ938">
            <v>76</v>
          </cell>
          <cell r="BR938">
            <v>63</v>
          </cell>
          <cell r="BS938">
            <v>73</v>
          </cell>
          <cell r="BT938">
            <v>62</v>
          </cell>
          <cell r="BU938">
            <v>79</v>
          </cell>
          <cell r="BV938">
            <v>61</v>
          </cell>
          <cell r="BW938">
            <v>77</v>
          </cell>
          <cell r="BX938">
            <v>66</v>
          </cell>
          <cell r="BY938">
            <v>82</v>
          </cell>
          <cell r="BZ938">
            <v>68</v>
          </cell>
          <cell r="CA938">
            <v>77</v>
          </cell>
          <cell r="CB938">
            <v>65</v>
          </cell>
          <cell r="CC938">
            <v>76</v>
          </cell>
          <cell r="CD938">
            <v>65</v>
          </cell>
          <cell r="CE938">
            <v>84</v>
          </cell>
          <cell r="CF938">
            <v>67</v>
          </cell>
          <cell r="CG938">
            <v>77</v>
          </cell>
          <cell r="CH938">
            <v>58</v>
          </cell>
          <cell r="CI938">
            <v>82</v>
          </cell>
          <cell r="CJ938">
            <v>65</v>
          </cell>
          <cell r="CK938">
            <v>78</v>
          </cell>
          <cell r="CL938">
            <v>65</v>
          </cell>
          <cell r="CM938">
            <v>83</v>
          </cell>
          <cell r="CN938">
            <v>63</v>
          </cell>
          <cell r="CO938">
            <v>88</v>
          </cell>
          <cell r="CP938">
            <v>62</v>
          </cell>
          <cell r="CQ938">
            <v>83</v>
          </cell>
          <cell r="CR938">
            <v>53</v>
          </cell>
          <cell r="CS938">
            <v>81</v>
          </cell>
          <cell r="CT938">
            <v>69</v>
          </cell>
          <cell r="CU938">
            <v>83</v>
          </cell>
          <cell r="CV938">
            <v>67</v>
          </cell>
          <cell r="CW938">
            <v>85</v>
          </cell>
          <cell r="CX938">
            <v>69</v>
          </cell>
        </row>
        <row r="939">
          <cell r="B939">
            <v>37063</v>
          </cell>
          <cell r="C939">
            <v>82</v>
          </cell>
          <cell r="D939">
            <v>64</v>
          </cell>
          <cell r="E939">
            <v>81</v>
          </cell>
          <cell r="F939">
            <v>65</v>
          </cell>
          <cell r="G939">
            <v>82</v>
          </cell>
          <cell r="H939">
            <v>66</v>
          </cell>
          <cell r="I939">
            <v>84</v>
          </cell>
          <cell r="J939">
            <v>69</v>
          </cell>
          <cell r="K939">
            <v>78</v>
          </cell>
          <cell r="L939">
            <v>62</v>
          </cell>
          <cell r="M939">
            <v>90</v>
          </cell>
          <cell r="N939">
            <v>64</v>
          </cell>
          <cell r="O939">
            <v>94</v>
          </cell>
          <cell r="P939">
            <v>68</v>
          </cell>
          <cell r="Q939">
            <v>95</v>
          </cell>
          <cell r="R939">
            <v>69</v>
          </cell>
          <cell r="S939">
            <v>98</v>
          </cell>
          <cell r="T939">
            <v>70</v>
          </cell>
          <cell r="U939">
            <v>95</v>
          </cell>
          <cell r="V939">
            <v>72</v>
          </cell>
          <cell r="W939">
            <v>90</v>
          </cell>
          <cell r="X939">
            <v>68</v>
          </cell>
          <cell r="Y939">
            <v>93</v>
          </cell>
          <cell r="Z939">
            <v>72</v>
          </cell>
          <cell r="AA939">
            <v>96</v>
          </cell>
          <cell r="AB939">
            <v>71</v>
          </cell>
          <cell r="AC939">
            <v>98</v>
          </cell>
          <cell r="AD939">
            <v>72</v>
          </cell>
          <cell r="AE939">
            <v>96</v>
          </cell>
          <cell r="AF939">
            <v>75</v>
          </cell>
          <cell r="AG939">
            <v>93</v>
          </cell>
          <cell r="AH939">
            <v>76</v>
          </cell>
          <cell r="AI939">
            <v>93</v>
          </cell>
          <cell r="AJ939">
            <v>71</v>
          </cell>
          <cell r="AK939">
            <v>92</v>
          </cell>
          <cell r="AL939">
            <v>71</v>
          </cell>
          <cell r="AM939">
            <v>91</v>
          </cell>
          <cell r="AN939">
            <v>69</v>
          </cell>
          <cell r="AO939">
            <v>88</v>
          </cell>
          <cell r="AP939">
            <v>71</v>
          </cell>
          <cell r="AQ939">
            <v>88</v>
          </cell>
          <cell r="AR939">
            <v>71</v>
          </cell>
          <cell r="AS939">
            <v>92</v>
          </cell>
          <cell r="AT939">
            <v>71</v>
          </cell>
          <cell r="AU939">
            <v>74</v>
          </cell>
          <cell r="AV939">
            <v>54</v>
          </cell>
          <cell r="AW939">
            <v>68</v>
          </cell>
          <cell r="AX939">
            <v>55</v>
          </cell>
          <cell r="AY939">
            <v>70</v>
          </cell>
          <cell r="AZ939">
            <v>58</v>
          </cell>
          <cell r="BA939">
            <v>69</v>
          </cell>
          <cell r="BB939">
            <v>51</v>
          </cell>
          <cell r="BC939">
            <v>61</v>
          </cell>
          <cell r="BD939">
            <v>56</v>
          </cell>
          <cell r="BE939">
            <v>65</v>
          </cell>
          <cell r="BF939">
            <v>53</v>
          </cell>
          <cell r="BG939">
            <v>67</v>
          </cell>
          <cell r="BH939">
            <v>56</v>
          </cell>
          <cell r="BI939">
            <v>72</v>
          </cell>
          <cell r="BJ939">
            <v>57</v>
          </cell>
          <cell r="BK939">
            <v>74</v>
          </cell>
          <cell r="BL939">
            <v>57</v>
          </cell>
          <cell r="BM939">
            <v>71</v>
          </cell>
          <cell r="BN939">
            <v>57</v>
          </cell>
          <cell r="BO939">
            <v>0</v>
          </cell>
          <cell r="BP939">
            <v>0</v>
          </cell>
          <cell r="BQ939">
            <v>69</v>
          </cell>
          <cell r="BR939">
            <v>55</v>
          </cell>
          <cell r="BS939">
            <v>64</v>
          </cell>
          <cell r="BT939">
            <v>55</v>
          </cell>
          <cell r="BU939">
            <v>70</v>
          </cell>
          <cell r="BV939">
            <v>58</v>
          </cell>
          <cell r="BW939">
            <v>76</v>
          </cell>
          <cell r="BX939">
            <v>58</v>
          </cell>
          <cell r="BY939">
            <v>78</v>
          </cell>
          <cell r="BZ939">
            <v>61</v>
          </cell>
          <cell r="CA939">
            <v>83</v>
          </cell>
          <cell r="CB939">
            <v>63</v>
          </cell>
          <cell r="CC939">
            <v>72</v>
          </cell>
          <cell r="CD939">
            <v>62</v>
          </cell>
          <cell r="CE939">
            <v>82</v>
          </cell>
          <cell r="CF939">
            <v>67</v>
          </cell>
          <cell r="CG939">
            <v>73</v>
          </cell>
          <cell r="CH939">
            <v>57</v>
          </cell>
          <cell r="CI939">
            <v>81</v>
          </cell>
          <cell r="CJ939">
            <v>65</v>
          </cell>
          <cell r="CK939">
            <v>78</v>
          </cell>
          <cell r="CL939">
            <v>64</v>
          </cell>
          <cell r="CM939">
            <v>79</v>
          </cell>
          <cell r="CN939">
            <v>65</v>
          </cell>
          <cell r="CO939">
            <v>88</v>
          </cell>
          <cell r="CP939">
            <v>63</v>
          </cell>
          <cell r="CQ939">
            <v>81</v>
          </cell>
          <cell r="CR939">
            <v>54</v>
          </cell>
          <cell r="CS939">
            <v>86</v>
          </cell>
          <cell r="CT939">
            <v>69</v>
          </cell>
          <cell r="CU939">
            <v>88</v>
          </cell>
          <cell r="CV939">
            <v>66</v>
          </cell>
          <cell r="CW939">
            <v>71</v>
          </cell>
          <cell r="CX939">
            <v>64</v>
          </cell>
        </row>
        <row r="940">
          <cell r="B940">
            <v>37064</v>
          </cell>
          <cell r="C940">
            <v>87</v>
          </cell>
          <cell r="D940">
            <v>56</v>
          </cell>
          <cell r="E940">
            <v>85</v>
          </cell>
          <cell r="F940">
            <v>59</v>
          </cell>
          <cell r="G940">
            <v>85</v>
          </cell>
          <cell r="H940">
            <v>60</v>
          </cell>
          <cell r="I940">
            <v>84</v>
          </cell>
          <cell r="J940">
            <v>63</v>
          </cell>
          <cell r="K940">
            <v>87</v>
          </cell>
          <cell r="L940">
            <v>58</v>
          </cell>
          <cell r="M940">
            <v>92</v>
          </cell>
          <cell r="N940">
            <v>63</v>
          </cell>
          <cell r="O940">
            <v>93</v>
          </cell>
          <cell r="P940">
            <v>71</v>
          </cell>
          <cell r="Q940">
            <v>95</v>
          </cell>
          <cell r="R940">
            <v>71</v>
          </cell>
          <cell r="S940">
            <v>93</v>
          </cell>
          <cell r="T940">
            <v>70</v>
          </cell>
          <cell r="U940">
            <v>90</v>
          </cell>
          <cell r="V940">
            <v>69</v>
          </cell>
          <cell r="W940">
            <v>90</v>
          </cell>
          <cell r="X940">
            <v>62</v>
          </cell>
          <cell r="Y940">
            <v>88</v>
          </cell>
          <cell r="Z940">
            <v>67</v>
          </cell>
          <cell r="AA940">
            <v>90</v>
          </cell>
          <cell r="AB940">
            <v>69</v>
          </cell>
          <cell r="AC940">
            <v>90</v>
          </cell>
          <cell r="AD940">
            <v>70</v>
          </cell>
          <cell r="AE940">
            <v>93</v>
          </cell>
          <cell r="AF940">
            <v>73</v>
          </cell>
          <cell r="AG940">
            <v>97</v>
          </cell>
          <cell r="AH940">
            <v>77</v>
          </cell>
          <cell r="AI940">
            <v>94</v>
          </cell>
          <cell r="AJ940">
            <v>72</v>
          </cell>
          <cell r="AK940">
            <v>91</v>
          </cell>
          <cell r="AL940">
            <v>68</v>
          </cell>
          <cell r="AM940">
            <v>86</v>
          </cell>
          <cell r="AN940">
            <v>66</v>
          </cell>
          <cell r="AO940">
            <v>89</v>
          </cell>
          <cell r="AP940">
            <v>70</v>
          </cell>
          <cell r="AQ940">
            <v>84</v>
          </cell>
          <cell r="AR940">
            <v>69</v>
          </cell>
          <cell r="AS940">
            <v>87</v>
          </cell>
          <cell r="AT940">
            <v>74</v>
          </cell>
          <cell r="AU940">
            <v>70</v>
          </cell>
          <cell r="AV940">
            <v>52</v>
          </cell>
          <cell r="AW940">
            <v>71</v>
          </cell>
          <cell r="AX940">
            <v>52</v>
          </cell>
          <cell r="AY940">
            <v>63</v>
          </cell>
          <cell r="AZ940">
            <v>55</v>
          </cell>
          <cell r="BA940">
            <v>68</v>
          </cell>
          <cell r="BB940">
            <v>47</v>
          </cell>
          <cell r="BC940">
            <v>71</v>
          </cell>
          <cell r="BD940">
            <v>55</v>
          </cell>
          <cell r="BE940">
            <v>75</v>
          </cell>
          <cell r="BF940">
            <v>55</v>
          </cell>
          <cell r="BG940">
            <v>73</v>
          </cell>
          <cell r="BH940">
            <v>56</v>
          </cell>
          <cell r="BI940">
            <v>72</v>
          </cell>
          <cell r="BJ940">
            <v>59</v>
          </cell>
          <cell r="BK940">
            <v>72</v>
          </cell>
          <cell r="BL940">
            <v>54</v>
          </cell>
          <cell r="BM940">
            <v>74</v>
          </cell>
          <cell r="BN940">
            <v>53</v>
          </cell>
          <cell r="BO940">
            <v>0</v>
          </cell>
          <cell r="BP940">
            <v>0</v>
          </cell>
          <cell r="BQ940">
            <v>69</v>
          </cell>
          <cell r="BR940">
            <v>51</v>
          </cell>
          <cell r="BS940">
            <v>68</v>
          </cell>
          <cell r="BT940">
            <v>53</v>
          </cell>
          <cell r="BU940">
            <v>74</v>
          </cell>
          <cell r="BV940">
            <v>56</v>
          </cell>
          <cell r="BW940">
            <v>73</v>
          </cell>
          <cell r="BX940">
            <v>54</v>
          </cell>
          <cell r="BY940">
            <v>78</v>
          </cell>
          <cell r="BZ940">
            <v>59</v>
          </cell>
          <cell r="CA940">
            <v>68</v>
          </cell>
          <cell r="CB940">
            <v>57</v>
          </cell>
          <cell r="CC940">
            <v>71</v>
          </cell>
          <cell r="CD940">
            <v>59</v>
          </cell>
          <cell r="CE940">
            <v>71</v>
          </cell>
          <cell r="CF940">
            <v>61</v>
          </cell>
          <cell r="CG940">
            <v>75</v>
          </cell>
          <cell r="CH940">
            <v>58</v>
          </cell>
          <cell r="CI940">
            <v>68</v>
          </cell>
          <cell r="CJ940">
            <v>59</v>
          </cell>
          <cell r="CK940">
            <v>68</v>
          </cell>
          <cell r="CL940">
            <v>59</v>
          </cell>
          <cell r="CM940">
            <v>68</v>
          </cell>
          <cell r="CN940">
            <v>59</v>
          </cell>
          <cell r="CO940">
            <v>78</v>
          </cell>
          <cell r="CP940">
            <v>63</v>
          </cell>
          <cell r="CQ940">
            <v>77</v>
          </cell>
          <cell r="CR940">
            <v>57</v>
          </cell>
          <cell r="CS940">
            <v>75</v>
          </cell>
          <cell r="CT940">
            <v>62</v>
          </cell>
          <cell r="CU940">
            <v>68</v>
          </cell>
          <cell r="CV940">
            <v>58</v>
          </cell>
          <cell r="CW940">
            <v>77</v>
          </cell>
          <cell r="CX940">
            <v>59</v>
          </cell>
        </row>
        <row r="941">
          <cell r="B941">
            <v>37065</v>
          </cell>
          <cell r="C941">
            <v>89</v>
          </cell>
          <cell r="D941">
            <v>59</v>
          </cell>
          <cell r="E941">
            <v>90</v>
          </cell>
          <cell r="F941">
            <v>63</v>
          </cell>
          <cell r="G941">
            <v>87</v>
          </cell>
          <cell r="H941">
            <v>60</v>
          </cell>
          <cell r="I941">
            <v>88</v>
          </cell>
          <cell r="J941">
            <v>64</v>
          </cell>
          <cell r="K941">
            <v>90</v>
          </cell>
          <cell r="L941">
            <v>60</v>
          </cell>
          <cell r="M941">
            <v>92</v>
          </cell>
          <cell r="N941">
            <v>65</v>
          </cell>
          <cell r="O941">
            <v>96</v>
          </cell>
          <cell r="P941">
            <v>70</v>
          </cell>
          <cell r="Q941">
            <v>100</v>
          </cell>
          <cell r="R941">
            <v>73</v>
          </cell>
          <cell r="S941">
            <v>89</v>
          </cell>
          <cell r="T941">
            <v>71</v>
          </cell>
          <cell r="U941">
            <v>88</v>
          </cell>
          <cell r="V941">
            <v>64</v>
          </cell>
          <cell r="W941">
            <v>92</v>
          </cell>
          <cell r="X941">
            <v>66</v>
          </cell>
          <cell r="Y941">
            <v>87</v>
          </cell>
          <cell r="Z941">
            <v>64</v>
          </cell>
          <cell r="AA941">
            <v>87</v>
          </cell>
          <cell r="AB941">
            <v>62</v>
          </cell>
          <cell r="AC941">
            <v>91</v>
          </cell>
          <cell r="AD941">
            <v>70</v>
          </cell>
          <cell r="AE941">
            <v>95</v>
          </cell>
          <cell r="AF941">
            <v>72</v>
          </cell>
          <cell r="AG941">
            <v>95</v>
          </cell>
          <cell r="AH941">
            <v>75</v>
          </cell>
          <cell r="AI941">
            <v>94</v>
          </cell>
          <cell r="AJ941">
            <v>71</v>
          </cell>
          <cell r="AK941">
            <v>90</v>
          </cell>
          <cell r="AL941">
            <v>68</v>
          </cell>
          <cell r="AM941">
            <v>88</v>
          </cell>
          <cell r="AN941">
            <v>62</v>
          </cell>
          <cell r="AO941">
            <v>87</v>
          </cell>
          <cell r="AP941">
            <v>67</v>
          </cell>
          <cell r="AQ941">
            <v>87</v>
          </cell>
          <cell r="AR941">
            <v>66</v>
          </cell>
          <cell r="AS941">
            <v>87</v>
          </cell>
          <cell r="AT941">
            <v>75</v>
          </cell>
          <cell r="AU941">
            <v>76</v>
          </cell>
          <cell r="AV941">
            <v>48</v>
          </cell>
          <cell r="AW941">
            <v>77</v>
          </cell>
          <cell r="AX941">
            <v>50</v>
          </cell>
          <cell r="AY941">
            <v>70</v>
          </cell>
          <cell r="AZ941">
            <v>51</v>
          </cell>
          <cell r="BA941">
            <v>75</v>
          </cell>
          <cell r="BB941">
            <v>44</v>
          </cell>
          <cell r="BC941">
            <v>76</v>
          </cell>
          <cell r="BD941">
            <v>55</v>
          </cell>
          <cell r="BE941">
            <v>79</v>
          </cell>
          <cell r="BF941">
            <v>54</v>
          </cell>
          <cell r="BG941">
            <v>78</v>
          </cell>
          <cell r="BH941">
            <v>52</v>
          </cell>
          <cell r="BI941">
            <v>77</v>
          </cell>
          <cell r="BJ941">
            <v>62</v>
          </cell>
          <cell r="BK941">
            <v>77</v>
          </cell>
          <cell r="BL941">
            <v>50</v>
          </cell>
          <cell r="BM941">
            <v>77</v>
          </cell>
          <cell r="BN941">
            <v>54</v>
          </cell>
          <cell r="BO941">
            <v>0</v>
          </cell>
          <cell r="BP941">
            <v>0</v>
          </cell>
          <cell r="BQ941">
            <v>73</v>
          </cell>
          <cell r="BR941">
            <v>50</v>
          </cell>
          <cell r="BS941">
            <v>74</v>
          </cell>
          <cell r="BT941">
            <v>50</v>
          </cell>
          <cell r="BU941">
            <v>75</v>
          </cell>
          <cell r="BV941">
            <v>57</v>
          </cell>
          <cell r="BW941">
            <v>75</v>
          </cell>
          <cell r="BX941">
            <v>58</v>
          </cell>
          <cell r="BY941">
            <v>79</v>
          </cell>
          <cell r="BZ941">
            <v>58</v>
          </cell>
          <cell r="CA941">
            <v>72</v>
          </cell>
          <cell r="CB941">
            <v>56</v>
          </cell>
          <cell r="CC941">
            <v>74</v>
          </cell>
          <cell r="CD941">
            <v>57</v>
          </cell>
          <cell r="CE941">
            <v>78</v>
          </cell>
          <cell r="CF941">
            <v>58</v>
          </cell>
          <cell r="CG941">
            <v>73</v>
          </cell>
          <cell r="CH941">
            <v>57</v>
          </cell>
          <cell r="CI941">
            <v>71</v>
          </cell>
          <cell r="CJ941">
            <v>56</v>
          </cell>
          <cell r="CK941">
            <v>71</v>
          </cell>
          <cell r="CL941">
            <v>59</v>
          </cell>
          <cell r="CM941">
            <v>68</v>
          </cell>
          <cell r="CN941">
            <v>52</v>
          </cell>
          <cell r="CO941">
            <v>74</v>
          </cell>
          <cell r="CP941">
            <v>59</v>
          </cell>
          <cell r="CQ941">
            <v>65</v>
          </cell>
          <cell r="CR941">
            <v>52</v>
          </cell>
          <cell r="CS941">
            <v>77</v>
          </cell>
          <cell r="CT941">
            <v>60</v>
          </cell>
          <cell r="CU941">
            <v>76</v>
          </cell>
          <cell r="CV941">
            <v>56</v>
          </cell>
          <cell r="CW941">
            <v>78</v>
          </cell>
          <cell r="CX941">
            <v>60</v>
          </cell>
        </row>
        <row r="942">
          <cell r="B942">
            <v>37066</v>
          </cell>
          <cell r="C942">
            <v>90</v>
          </cell>
          <cell r="D942">
            <v>62</v>
          </cell>
          <cell r="E942">
            <v>91</v>
          </cell>
          <cell r="F942">
            <v>68</v>
          </cell>
          <cell r="G942">
            <v>90</v>
          </cell>
          <cell r="H942">
            <v>67</v>
          </cell>
          <cell r="I942">
            <v>89</v>
          </cell>
          <cell r="J942">
            <v>64</v>
          </cell>
          <cell r="K942">
            <v>95</v>
          </cell>
          <cell r="L942">
            <v>63</v>
          </cell>
          <cell r="M942">
            <v>99</v>
          </cell>
          <cell r="N942">
            <v>65</v>
          </cell>
          <cell r="O942">
            <v>100</v>
          </cell>
          <cell r="P942">
            <v>70</v>
          </cell>
          <cell r="Q942">
            <v>100</v>
          </cell>
          <cell r="R942">
            <v>75</v>
          </cell>
          <cell r="S942">
            <v>98</v>
          </cell>
          <cell r="T942">
            <v>70</v>
          </cell>
          <cell r="U942">
            <v>94</v>
          </cell>
          <cell r="V942">
            <v>69</v>
          </cell>
          <cell r="W942">
            <v>95</v>
          </cell>
          <cell r="X942">
            <v>61</v>
          </cell>
          <cell r="Y942">
            <v>91</v>
          </cell>
          <cell r="Z942">
            <v>64</v>
          </cell>
          <cell r="AA942">
            <v>91</v>
          </cell>
          <cell r="AB942">
            <v>66</v>
          </cell>
          <cell r="AC942">
            <v>92</v>
          </cell>
          <cell r="AD942">
            <v>70</v>
          </cell>
          <cell r="AE942">
            <v>88</v>
          </cell>
          <cell r="AF942">
            <v>68</v>
          </cell>
          <cell r="AG942">
            <v>94</v>
          </cell>
          <cell r="AH942">
            <v>75</v>
          </cell>
          <cell r="AI942">
            <v>92</v>
          </cell>
          <cell r="AJ942">
            <v>76</v>
          </cell>
          <cell r="AK942">
            <v>90</v>
          </cell>
          <cell r="AL942">
            <v>67</v>
          </cell>
          <cell r="AM942">
            <v>90</v>
          </cell>
          <cell r="AN942">
            <v>65</v>
          </cell>
          <cell r="AO942">
            <v>88</v>
          </cell>
          <cell r="AP942">
            <v>65</v>
          </cell>
          <cell r="AQ942">
            <v>87</v>
          </cell>
          <cell r="AR942">
            <v>63</v>
          </cell>
          <cell r="AS942">
            <v>89</v>
          </cell>
          <cell r="AT942">
            <v>71</v>
          </cell>
          <cell r="AU942">
            <v>79</v>
          </cell>
          <cell r="AV942">
            <v>54</v>
          </cell>
          <cell r="AW942">
            <v>79</v>
          </cell>
          <cell r="AX942">
            <v>54</v>
          </cell>
          <cell r="AY942">
            <v>77</v>
          </cell>
          <cell r="AZ942">
            <v>58</v>
          </cell>
          <cell r="BA942">
            <v>79</v>
          </cell>
          <cell r="BB942">
            <v>49</v>
          </cell>
          <cell r="BC942">
            <v>79</v>
          </cell>
          <cell r="BD942">
            <v>51</v>
          </cell>
          <cell r="BE942">
            <v>80</v>
          </cell>
          <cell r="BF942">
            <v>51</v>
          </cell>
          <cell r="BG942">
            <v>80</v>
          </cell>
          <cell r="BH942">
            <v>52</v>
          </cell>
          <cell r="BI942">
            <v>82</v>
          </cell>
          <cell r="BJ942">
            <v>58</v>
          </cell>
          <cell r="BK942">
            <v>80</v>
          </cell>
          <cell r="BL942">
            <v>53</v>
          </cell>
          <cell r="BM942">
            <v>79</v>
          </cell>
          <cell r="BN942">
            <v>54</v>
          </cell>
          <cell r="BO942">
            <v>0</v>
          </cell>
          <cell r="BP942">
            <v>0</v>
          </cell>
          <cell r="BQ942">
            <v>81</v>
          </cell>
          <cell r="BR942">
            <v>50</v>
          </cell>
          <cell r="BS942">
            <v>80</v>
          </cell>
          <cell r="BT942">
            <v>55</v>
          </cell>
          <cell r="BU942">
            <v>80</v>
          </cell>
          <cell r="BV942">
            <v>53</v>
          </cell>
          <cell r="BW942">
            <v>80</v>
          </cell>
          <cell r="BX942">
            <v>57</v>
          </cell>
          <cell r="BY942">
            <v>82</v>
          </cell>
          <cell r="BZ942">
            <v>59</v>
          </cell>
          <cell r="CA942">
            <v>80</v>
          </cell>
          <cell r="CB942">
            <v>52</v>
          </cell>
          <cell r="CC942">
            <v>80</v>
          </cell>
          <cell r="CD942">
            <v>53</v>
          </cell>
          <cell r="CE942">
            <v>81</v>
          </cell>
          <cell r="CF942">
            <v>56</v>
          </cell>
          <cell r="CG942">
            <v>81</v>
          </cell>
          <cell r="CH942">
            <v>54</v>
          </cell>
          <cell r="CI942">
            <v>78</v>
          </cell>
          <cell r="CJ942">
            <v>55</v>
          </cell>
          <cell r="CK942">
            <v>76</v>
          </cell>
          <cell r="CL942">
            <v>55</v>
          </cell>
          <cell r="CM942">
            <v>77</v>
          </cell>
          <cell r="CN942">
            <v>50</v>
          </cell>
          <cell r="CO942">
            <v>80</v>
          </cell>
          <cell r="CP942">
            <v>57</v>
          </cell>
          <cell r="CQ942">
            <v>70</v>
          </cell>
          <cell r="CR942">
            <v>50</v>
          </cell>
          <cell r="CS942">
            <v>82</v>
          </cell>
          <cell r="CT942">
            <v>60</v>
          </cell>
          <cell r="CU942">
            <v>80</v>
          </cell>
          <cell r="CV942">
            <v>56</v>
          </cell>
          <cell r="CW942">
            <v>79</v>
          </cell>
          <cell r="CX942">
            <v>57</v>
          </cell>
        </row>
        <row r="943">
          <cell r="B943">
            <v>37067</v>
          </cell>
          <cell r="C943">
            <v>89</v>
          </cell>
          <cell r="D943">
            <v>59</v>
          </cell>
          <cell r="E943">
            <v>91</v>
          </cell>
          <cell r="F943">
            <v>68</v>
          </cell>
          <cell r="G943">
            <v>90</v>
          </cell>
          <cell r="H943">
            <v>71</v>
          </cell>
          <cell r="I943">
            <v>88</v>
          </cell>
          <cell r="J943">
            <v>67</v>
          </cell>
          <cell r="K943">
            <v>95</v>
          </cell>
          <cell r="L943">
            <v>69</v>
          </cell>
          <cell r="M943">
            <v>95</v>
          </cell>
          <cell r="N943">
            <v>68</v>
          </cell>
          <cell r="O943">
            <v>95</v>
          </cell>
          <cell r="P943">
            <v>73</v>
          </cell>
          <cell r="Q943">
            <v>97</v>
          </cell>
          <cell r="R943">
            <v>67</v>
          </cell>
          <cell r="S943">
            <v>94</v>
          </cell>
          <cell r="T943">
            <v>71</v>
          </cell>
          <cell r="U943">
            <v>92</v>
          </cell>
          <cell r="V943">
            <v>70</v>
          </cell>
          <cell r="W943">
            <v>96</v>
          </cell>
          <cell r="X943">
            <v>70</v>
          </cell>
          <cell r="Y943">
            <v>90</v>
          </cell>
          <cell r="Z943">
            <v>67</v>
          </cell>
          <cell r="AA943">
            <v>91</v>
          </cell>
          <cell r="AB943">
            <v>68</v>
          </cell>
          <cell r="AC943">
            <v>92</v>
          </cell>
          <cell r="AD943">
            <v>72</v>
          </cell>
          <cell r="AE943">
            <v>91</v>
          </cell>
          <cell r="AF943">
            <v>73</v>
          </cell>
          <cell r="AG943">
            <v>92</v>
          </cell>
          <cell r="AH943">
            <v>76</v>
          </cell>
          <cell r="AI943">
            <v>90</v>
          </cell>
          <cell r="AJ943">
            <v>72</v>
          </cell>
          <cell r="AK943">
            <v>90</v>
          </cell>
          <cell r="AL943">
            <v>67</v>
          </cell>
          <cell r="AM943">
            <v>89</v>
          </cell>
          <cell r="AN943">
            <v>67</v>
          </cell>
          <cell r="AO943">
            <v>88</v>
          </cell>
          <cell r="AP943">
            <v>69</v>
          </cell>
          <cell r="AQ943">
            <v>89</v>
          </cell>
          <cell r="AR943">
            <v>63</v>
          </cell>
          <cell r="AS943">
            <v>90</v>
          </cell>
          <cell r="AT943">
            <v>67</v>
          </cell>
          <cell r="AU943">
            <v>85</v>
          </cell>
          <cell r="AV943">
            <v>62</v>
          </cell>
          <cell r="AW943">
            <v>85</v>
          </cell>
          <cell r="AX943">
            <v>59</v>
          </cell>
          <cell r="AY943">
            <v>82</v>
          </cell>
          <cell r="AZ943">
            <v>62</v>
          </cell>
          <cell r="BA943">
            <v>83</v>
          </cell>
          <cell r="BB943">
            <v>57</v>
          </cell>
          <cell r="BC943">
            <v>82</v>
          </cell>
          <cell r="BD943">
            <v>56</v>
          </cell>
          <cell r="BE943">
            <v>85</v>
          </cell>
          <cell r="BF943">
            <v>53</v>
          </cell>
          <cell r="BG943">
            <v>83</v>
          </cell>
          <cell r="BH943">
            <v>53</v>
          </cell>
          <cell r="BI943">
            <v>83</v>
          </cell>
          <cell r="BJ943">
            <v>60</v>
          </cell>
          <cell r="BK943">
            <v>86</v>
          </cell>
          <cell r="BL943">
            <v>55</v>
          </cell>
          <cell r="BM943">
            <v>83</v>
          </cell>
          <cell r="BN943">
            <v>59</v>
          </cell>
          <cell r="BO943">
            <v>0</v>
          </cell>
          <cell r="BP943">
            <v>0</v>
          </cell>
          <cell r="BQ943">
            <v>85</v>
          </cell>
          <cell r="BR943">
            <v>58</v>
          </cell>
          <cell r="BS943">
            <v>83</v>
          </cell>
          <cell r="BT943">
            <v>57</v>
          </cell>
          <cell r="BU943">
            <v>83</v>
          </cell>
          <cell r="BV943">
            <v>55</v>
          </cell>
          <cell r="BW943">
            <v>83</v>
          </cell>
          <cell r="BX943">
            <v>59</v>
          </cell>
          <cell r="BY943">
            <v>84</v>
          </cell>
          <cell r="BZ943">
            <v>60</v>
          </cell>
          <cell r="CA943">
            <v>83</v>
          </cell>
          <cell r="CB943">
            <v>58</v>
          </cell>
          <cell r="CC943">
            <v>81</v>
          </cell>
          <cell r="CD943">
            <v>59</v>
          </cell>
          <cell r="CE943">
            <v>82</v>
          </cell>
          <cell r="CF943">
            <v>57</v>
          </cell>
          <cell r="CG943">
            <v>83</v>
          </cell>
          <cell r="CH943">
            <v>55</v>
          </cell>
          <cell r="CI943">
            <v>80</v>
          </cell>
          <cell r="CJ943">
            <v>54</v>
          </cell>
          <cell r="CK943">
            <v>79</v>
          </cell>
          <cell r="CL943">
            <v>54</v>
          </cell>
          <cell r="CM943">
            <v>80</v>
          </cell>
          <cell r="CN943">
            <v>51</v>
          </cell>
          <cell r="CO943">
            <v>82</v>
          </cell>
          <cell r="CP943">
            <v>54</v>
          </cell>
          <cell r="CQ943">
            <v>74</v>
          </cell>
          <cell r="CR943">
            <v>49</v>
          </cell>
          <cell r="CS943">
            <v>85</v>
          </cell>
          <cell r="CT943">
            <v>62</v>
          </cell>
          <cell r="CU943">
            <v>83</v>
          </cell>
          <cell r="CV943">
            <v>59</v>
          </cell>
          <cell r="CW943">
            <v>83</v>
          </cell>
          <cell r="CX943">
            <v>58</v>
          </cell>
        </row>
        <row r="944">
          <cell r="B944">
            <v>37068</v>
          </cell>
          <cell r="C944">
            <v>90</v>
          </cell>
          <cell r="D944">
            <v>62</v>
          </cell>
          <cell r="E944">
            <v>90</v>
          </cell>
          <cell r="F944">
            <v>67</v>
          </cell>
          <cell r="G944">
            <v>89</v>
          </cell>
          <cell r="H944">
            <v>69</v>
          </cell>
          <cell r="I944">
            <v>89</v>
          </cell>
          <cell r="J944">
            <v>64</v>
          </cell>
          <cell r="K944">
            <v>93</v>
          </cell>
          <cell r="L944">
            <v>63</v>
          </cell>
          <cell r="M944">
            <v>94</v>
          </cell>
          <cell r="N944">
            <v>66</v>
          </cell>
          <cell r="O944">
            <v>95</v>
          </cell>
          <cell r="P944">
            <v>71</v>
          </cell>
          <cell r="Q944">
            <v>85</v>
          </cell>
          <cell r="R944">
            <v>67</v>
          </cell>
          <cell r="S944">
            <v>96</v>
          </cell>
          <cell r="T944">
            <v>72</v>
          </cell>
          <cell r="U944">
            <v>94</v>
          </cell>
          <cell r="V944">
            <v>71</v>
          </cell>
          <cell r="W944">
            <v>96</v>
          </cell>
          <cell r="X944">
            <v>68</v>
          </cell>
          <cell r="Y944">
            <v>91</v>
          </cell>
          <cell r="Z944">
            <v>69</v>
          </cell>
          <cell r="AA944">
            <v>92</v>
          </cell>
          <cell r="AB944">
            <v>72</v>
          </cell>
          <cell r="AC944">
            <v>95</v>
          </cell>
          <cell r="AD944">
            <v>73</v>
          </cell>
          <cell r="AE944">
            <v>94</v>
          </cell>
          <cell r="AF944">
            <v>72</v>
          </cell>
          <cell r="AG944">
            <v>95</v>
          </cell>
          <cell r="AH944">
            <v>76</v>
          </cell>
          <cell r="AI944">
            <v>91</v>
          </cell>
          <cell r="AJ944">
            <v>75</v>
          </cell>
          <cell r="AK944">
            <v>93</v>
          </cell>
          <cell r="AL944">
            <v>70</v>
          </cell>
          <cell r="AM944">
            <v>90</v>
          </cell>
          <cell r="AN944">
            <v>67</v>
          </cell>
          <cell r="AO944">
            <v>88</v>
          </cell>
          <cell r="AP944">
            <v>72</v>
          </cell>
          <cell r="AQ944">
            <v>89</v>
          </cell>
          <cell r="AR944">
            <v>65</v>
          </cell>
          <cell r="AS944">
            <v>89</v>
          </cell>
          <cell r="AT944">
            <v>72</v>
          </cell>
          <cell r="AU944">
            <v>86</v>
          </cell>
          <cell r="AV944">
            <v>62</v>
          </cell>
          <cell r="AW944">
            <v>85</v>
          </cell>
          <cell r="AX944">
            <v>62</v>
          </cell>
          <cell r="AY944">
            <v>81</v>
          </cell>
          <cell r="AZ944">
            <v>65</v>
          </cell>
          <cell r="BA944">
            <v>85</v>
          </cell>
          <cell r="BB944">
            <v>59</v>
          </cell>
          <cell r="BC944">
            <v>84</v>
          </cell>
          <cell r="BD944">
            <v>60</v>
          </cell>
          <cell r="BE944">
            <v>84</v>
          </cell>
          <cell r="BF944">
            <v>56</v>
          </cell>
          <cell r="BG944">
            <v>84</v>
          </cell>
          <cell r="BH944">
            <v>57</v>
          </cell>
          <cell r="BI944">
            <v>82</v>
          </cell>
          <cell r="BJ944">
            <v>61</v>
          </cell>
          <cell r="BK944">
            <v>86</v>
          </cell>
          <cell r="BL944">
            <v>60</v>
          </cell>
          <cell r="BM944">
            <v>85</v>
          </cell>
          <cell r="BN944">
            <v>61</v>
          </cell>
          <cell r="BO944">
            <v>0</v>
          </cell>
          <cell r="BP944">
            <v>0</v>
          </cell>
          <cell r="BQ944">
            <v>86</v>
          </cell>
          <cell r="BR944">
            <v>61</v>
          </cell>
          <cell r="BS944">
            <v>85</v>
          </cell>
          <cell r="BT944">
            <v>61</v>
          </cell>
          <cell r="BU944">
            <v>85</v>
          </cell>
          <cell r="BV944">
            <v>57</v>
          </cell>
          <cell r="BW944">
            <v>81</v>
          </cell>
          <cell r="BX944">
            <v>63</v>
          </cell>
          <cell r="BY944">
            <v>83</v>
          </cell>
          <cell r="BZ944">
            <v>60</v>
          </cell>
          <cell r="CA944">
            <v>82</v>
          </cell>
          <cell r="CB944">
            <v>60</v>
          </cell>
          <cell r="CC944">
            <v>82</v>
          </cell>
          <cell r="CD944">
            <v>60</v>
          </cell>
          <cell r="CE944">
            <v>86</v>
          </cell>
          <cell r="CF944">
            <v>62</v>
          </cell>
          <cell r="CG944">
            <v>85</v>
          </cell>
          <cell r="CH944">
            <v>55</v>
          </cell>
          <cell r="CI944">
            <v>84</v>
          </cell>
          <cell r="CJ944">
            <v>59</v>
          </cell>
          <cell r="CK944">
            <v>84</v>
          </cell>
          <cell r="CL944">
            <v>60</v>
          </cell>
          <cell r="CM944">
            <v>84</v>
          </cell>
          <cell r="CN944">
            <v>57</v>
          </cell>
          <cell r="CO944">
            <v>86</v>
          </cell>
          <cell r="CP944">
            <v>60</v>
          </cell>
          <cell r="CQ944">
            <v>82</v>
          </cell>
          <cell r="CR944">
            <v>51</v>
          </cell>
          <cell r="CS944">
            <v>84</v>
          </cell>
          <cell r="CT944">
            <v>67</v>
          </cell>
          <cell r="CU944">
            <v>82</v>
          </cell>
          <cell r="CV944">
            <v>61</v>
          </cell>
          <cell r="CW944">
            <v>83</v>
          </cell>
          <cell r="CX944">
            <v>59</v>
          </cell>
        </row>
        <row r="945">
          <cell r="B945">
            <v>37069</v>
          </cell>
          <cell r="C945">
            <v>86</v>
          </cell>
          <cell r="D945">
            <v>69</v>
          </cell>
          <cell r="E945">
            <v>92</v>
          </cell>
          <cell r="F945">
            <v>68</v>
          </cell>
          <cell r="G945">
            <v>91</v>
          </cell>
          <cell r="H945">
            <v>69</v>
          </cell>
          <cell r="I945">
            <v>89</v>
          </cell>
          <cell r="J945">
            <v>66</v>
          </cell>
          <cell r="K945">
            <v>94</v>
          </cell>
          <cell r="L945">
            <v>65</v>
          </cell>
          <cell r="M945">
            <v>95</v>
          </cell>
          <cell r="N945">
            <v>68</v>
          </cell>
          <cell r="O945">
            <v>96</v>
          </cell>
          <cell r="P945">
            <v>71</v>
          </cell>
          <cell r="Q945">
            <v>88</v>
          </cell>
          <cell r="R945">
            <v>65</v>
          </cell>
          <cell r="S945">
            <v>97</v>
          </cell>
          <cell r="T945">
            <v>74</v>
          </cell>
          <cell r="U945">
            <v>96</v>
          </cell>
          <cell r="V945">
            <v>74</v>
          </cell>
          <cell r="W945">
            <v>99</v>
          </cell>
          <cell r="X945">
            <v>73</v>
          </cell>
          <cell r="Y945">
            <v>93</v>
          </cell>
          <cell r="Z945">
            <v>72</v>
          </cell>
          <cell r="AA945">
            <v>97</v>
          </cell>
          <cell r="AB945">
            <v>74</v>
          </cell>
          <cell r="AC945">
            <v>96</v>
          </cell>
          <cell r="AD945">
            <v>75</v>
          </cell>
          <cell r="AE945">
            <v>94</v>
          </cell>
          <cell r="AF945">
            <v>74</v>
          </cell>
          <cell r="AG945">
            <v>94</v>
          </cell>
          <cell r="AH945">
            <v>74</v>
          </cell>
          <cell r="AI945">
            <v>91</v>
          </cell>
          <cell r="AJ945">
            <v>72</v>
          </cell>
          <cell r="AK945">
            <v>92</v>
          </cell>
          <cell r="AL945">
            <v>70</v>
          </cell>
          <cell r="AM945">
            <v>88</v>
          </cell>
          <cell r="AN945">
            <v>71</v>
          </cell>
          <cell r="AO945">
            <v>88</v>
          </cell>
          <cell r="AP945">
            <v>72</v>
          </cell>
          <cell r="AQ945">
            <v>86</v>
          </cell>
          <cell r="AR945">
            <v>69</v>
          </cell>
          <cell r="AS945">
            <v>83</v>
          </cell>
          <cell r="AT945">
            <v>71</v>
          </cell>
          <cell r="AU945">
            <v>86</v>
          </cell>
          <cell r="AV945">
            <v>60</v>
          </cell>
          <cell r="AW945">
            <v>87</v>
          </cell>
          <cell r="AX945">
            <v>62</v>
          </cell>
          <cell r="AY945">
            <v>83</v>
          </cell>
          <cell r="AZ945">
            <v>64</v>
          </cell>
          <cell r="BA945">
            <v>80</v>
          </cell>
          <cell r="BB945">
            <v>63</v>
          </cell>
          <cell r="BC945">
            <v>86</v>
          </cell>
          <cell r="BD945">
            <v>62</v>
          </cell>
          <cell r="BE945">
            <v>86</v>
          </cell>
          <cell r="BF945">
            <v>61</v>
          </cell>
          <cell r="BG945">
            <v>87</v>
          </cell>
          <cell r="BH945">
            <v>62</v>
          </cell>
          <cell r="BI945">
            <v>86</v>
          </cell>
          <cell r="BJ945">
            <v>67</v>
          </cell>
          <cell r="BK945">
            <v>87</v>
          </cell>
          <cell r="BL945">
            <v>61</v>
          </cell>
          <cell r="BM945">
            <v>83</v>
          </cell>
          <cell r="BN945">
            <v>62</v>
          </cell>
          <cell r="BO945">
            <v>0</v>
          </cell>
          <cell r="BP945">
            <v>0</v>
          </cell>
          <cell r="BQ945">
            <v>87</v>
          </cell>
          <cell r="BR945">
            <v>63</v>
          </cell>
          <cell r="BS945">
            <v>85</v>
          </cell>
          <cell r="BT945">
            <v>61</v>
          </cell>
          <cell r="BU945">
            <v>83</v>
          </cell>
          <cell r="BV945">
            <v>62</v>
          </cell>
          <cell r="BW945">
            <v>83</v>
          </cell>
          <cell r="BX945">
            <v>62</v>
          </cell>
          <cell r="BY945">
            <v>84</v>
          </cell>
          <cell r="BZ945">
            <v>64</v>
          </cell>
          <cell r="CA945">
            <v>84</v>
          </cell>
          <cell r="CB945">
            <v>63</v>
          </cell>
          <cell r="CC945">
            <v>83</v>
          </cell>
          <cell r="CD945">
            <v>64</v>
          </cell>
          <cell r="CE945">
            <v>87</v>
          </cell>
          <cell r="CF945">
            <v>68</v>
          </cell>
          <cell r="CG945">
            <v>87</v>
          </cell>
          <cell r="CH945">
            <v>64</v>
          </cell>
          <cell r="CI945">
            <v>87</v>
          </cell>
          <cell r="CJ945">
            <v>63</v>
          </cell>
          <cell r="CK945">
            <v>85</v>
          </cell>
          <cell r="CL945">
            <v>64</v>
          </cell>
          <cell r="CM945">
            <v>88</v>
          </cell>
          <cell r="CN945">
            <v>60</v>
          </cell>
          <cell r="CO945">
            <v>86</v>
          </cell>
          <cell r="CP945">
            <v>62</v>
          </cell>
          <cell r="CQ945">
            <v>82</v>
          </cell>
          <cell r="CR945">
            <v>55</v>
          </cell>
          <cell r="CS945">
            <v>85</v>
          </cell>
          <cell r="CT945">
            <v>64</v>
          </cell>
          <cell r="CU945">
            <v>85</v>
          </cell>
          <cell r="CV945">
            <v>60</v>
          </cell>
          <cell r="CW945">
            <v>81</v>
          </cell>
          <cell r="CX945">
            <v>61</v>
          </cell>
        </row>
        <row r="946">
          <cell r="B946">
            <v>37070</v>
          </cell>
          <cell r="C946">
            <v>78</v>
          </cell>
          <cell r="D946">
            <v>67</v>
          </cell>
          <cell r="E946">
            <v>77</v>
          </cell>
          <cell r="F946">
            <v>68</v>
          </cell>
          <cell r="G946">
            <v>82</v>
          </cell>
          <cell r="H946">
            <v>67</v>
          </cell>
          <cell r="I946">
            <v>80</v>
          </cell>
          <cell r="J946">
            <v>68</v>
          </cell>
          <cell r="K946">
            <v>95</v>
          </cell>
          <cell r="L946">
            <v>68</v>
          </cell>
          <cell r="M946">
            <v>95</v>
          </cell>
          <cell r="N946">
            <v>69</v>
          </cell>
          <cell r="O946">
            <v>96</v>
          </cell>
          <cell r="P946">
            <v>72</v>
          </cell>
          <cell r="Q946">
            <v>98</v>
          </cell>
          <cell r="R946">
            <v>69</v>
          </cell>
          <cell r="S946">
            <v>97</v>
          </cell>
          <cell r="T946">
            <v>73</v>
          </cell>
          <cell r="U946">
            <v>97</v>
          </cell>
          <cell r="V946">
            <v>75</v>
          </cell>
          <cell r="W946">
            <v>99</v>
          </cell>
          <cell r="X946">
            <v>71</v>
          </cell>
          <cell r="Y946">
            <v>91</v>
          </cell>
          <cell r="Z946">
            <v>74</v>
          </cell>
          <cell r="AA946">
            <v>96</v>
          </cell>
          <cell r="AB946">
            <v>75</v>
          </cell>
          <cell r="AC946">
            <v>96</v>
          </cell>
          <cell r="AD946">
            <v>73</v>
          </cell>
          <cell r="AE946">
            <v>94</v>
          </cell>
          <cell r="AF946">
            <v>72</v>
          </cell>
          <cell r="AG946">
            <v>93</v>
          </cell>
          <cell r="AH946">
            <v>74</v>
          </cell>
          <cell r="AI946">
            <v>94</v>
          </cell>
          <cell r="AJ946">
            <v>73</v>
          </cell>
          <cell r="AK946">
            <v>93</v>
          </cell>
          <cell r="AL946">
            <v>70</v>
          </cell>
          <cell r="AM946">
            <v>87</v>
          </cell>
          <cell r="AN946">
            <v>69</v>
          </cell>
          <cell r="AO946">
            <v>89</v>
          </cell>
          <cell r="AP946">
            <v>69</v>
          </cell>
          <cell r="AQ946">
            <v>88</v>
          </cell>
          <cell r="AR946">
            <v>68</v>
          </cell>
          <cell r="AS946">
            <v>89</v>
          </cell>
          <cell r="AT946">
            <v>70</v>
          </cell>
          <cell r="AU946">
            <v>84</v>
          </cell>
          <cell r="AV946">
            <v>62</v>
          </cell>
          <cell r="AW946">
            <v>87</v>
          </cell>
          <cell r="AX946">
            <v>61</v>
          </cell>
          <cell r="AY946">
            <v>81</v>
          </cell>
          <cell r="AZ946">
            <v>66</v>
          </cell>
          <cell r="BA946">
            <v>79</v>
          </cell>
          <cell r="BB946">
            <v>62</v>
          </cell>
          <cell r="BC946">
            <v>86</v>
          </cell>
          <cell r="BD946">
            <v>63</v>
          </cell>
          <cell r="BE946">
            <v>88</v>
          </cell>
          <cell r="BF946">
            <v>62</v>
          </cell>
          <cell r="BG946">
            <v>88</v>
          </cell>
          <cell r="BH946">
            <v>63</v>
          </cell>
          <cell r="BI946">
            <v>87</v>
          </cell>
          <cell r="BJ946">
            <v>68</v>
          </cell>
          <cell r="BK946">
            <v>87</v>
          </cell>
          <cell r="BL946">
            <v>62</v>
          </cell>
          <cell r="BM946">
            <v>84</v>
          </cell>
          <cell r="BN946">
            <v>64</v>
          </cell>
          <cell r="BO946">
            <v>0</v>
          </cell>
          <cell r="BP946">
            <v>0</v>
          </cell>
          <cell r="BQ946">
            <v>86</v>
          </cell>
          <cell r="BR946">
            <v>63</v>
          </cell>
          <cell r="BS946">
            <v>85</v>
          </cell>
          <cell r="BT946">
            <v>62</v>
          </cell>
          <cell r="BU946">
            <v>86</v>
          </cell>
          <cell r="BV946">
            <v>61</v>
          </cell>
          <cell r="BW946">
            <v>84</v>
          </cell>
          <cell r="BX946">
            <v>67</v>
          </cell>
          <cell r="BY946">
            <v>84</v>
          </cell>
          <cell r="BZ946">
            <v>61</v>
          </cell>
          <cell r="CA946">
            <v>85</v>
          </cell>
          <cell r="CB946">
            <v>63</v>
          </cell>
          <cell r="CC946">
            <v>87</v>
          </cell>
          <cell r="CD946">
            <v>63</v>
          </cell>
          <cell r="CE946">
            <v>88</v>
          </cell>
          <cell r="CF946">
            <v>64</v>
          </cell>
          <cell r="CG946">
            <v>87</v>
          </cell>
          <cell r="CH946">
            <v>66</v>
          </cell>
          <cell r="CI946">
            <v>87</v>
          </cell>
          <cell r="CJ946">
            <v>63</v>
          </cell>
          <cell r="CK946">
            <v>85</v>
          </cell>
          <cell r="CL946">
            <v>65</v>
          </cell>
          <cell r="CM946">
            <v>88</v>
          </cell>
          <cell r="CN946">
            <v>62</v>
          </cell>
          <cell r="CO946">
            <v>89</v>
          </cell>
          <cell r="CP946">
            <v>63</v>
          </cell>
          <cell r="CQ946">
            <v>82</v>
          </cell>
          <cell r="CR946">
            <v>60</v>
          </cell>
          <cell r="CS946">
            <v>84</v>
          </cell>
          <cell r="CT946">
            <v>66</v>
          </cell>
          <cell r="CU946">
            <v>85</v>
          </cell>
          <cell r="CV946">
            <v>64</v>
          </cell>
          <cell r="CW946">
            <v>81</v>
          </cell>
          <cell r="CX946">
            <v>60</v>
          </cell>
        </row>
        <row r="947">
          <cell r="B947">
            <v>37071</v>
          </cell>
          <cell r="C947">
            <v>89</v>
          </cell>
          <cell r="D947">
            <v>67</v>
          </cell>
          <cell r="E947">
            <v>84</v>
          </cell>
          <cell r="F947">
            <v>65</v>
          </cell>
          <cell r="G947">
            <v>80</v>
          </cell>
          <cell r="H947">
            <v>68</v>
          </cell>
          <cell r="I947">
            <v>81</v>
          </cell>
          <cell r="J947">
            <v>67</v>
          </cell>
          <cell r="K947">
            <v>96</v>
          </cell>
          <cell r="L947">
            <v>63</v>
          </cell>
          <cell r="M947">
            <v>97</v>
          </cell>
          <cell r="N947">
            <v>70</v>
          </cell>
          <cell r="O947">
            <v>96</v>
          </cell>
          <cell r="P947">
            <v>73</v>
          </cell>
          <cell r="Q947">
            <v>98</v>
          </cell>
          <cell r="R947">
            <v>69</v>
          </cell>
          <cell r="S947">
            <v>98</v>
          </cell>
          <cell r="T947">
            <v>75</v>
          </cell>
          <cell r="U947">
            <v>98</v>
          </cell>
          <cell r="V947">
            <v>75</v>
          </cell>
          <cell r="W947">
            <v>96</v>
          </cell>
          <cell r="X947">
            <v>75</v>
          </cell>
          <cell r="Y947">
            <v>93</v>
          </cell>
          <cell r="Z947">
            <v>75</v>
          </cell>
          <cell r="AA947">
            <v>96</v>
          </cell>
          <cell r="AB947">
            <v>75</v>
          </cell>
          <cell r="AC947">
            <v>97</v>
          </cell>
          <cell r="AD947">
            <v>75</v>
          </cell>
          <cell r="AE947">
            <v>94</v>
          </cell>
          <cell r="AF947">
            <v>74</v>
          </cell>
          <cell r="AG947">
            <v>94</v>
          </cell>
          <cell r="AH947">
            <v>75</v>
          </cell>
          <cell r="AI947">
            <v>92</v>
          </cell>
          <cell r="AJ947">
            <v>73</v>
          </cell>
          <cell r="AK947">
            <v>90</v>
          </cell>
          <cell r="AL947">
            <v>70</v>
          </cell>
          <cell r="AM947">
            <v>80</v>
          </cell>
          <cell r="AN947">
            <v>69</v>
          </cell>
          <cell r="AO947">
            <v>88</v>
          </cell>
          <cell r="AP947">
            <v>70</v>
          </cell>
          <cell r="AQ947">
            <v>90</v>
          </cell>
          <cell r="AR947">
            <v>65</v>
          </cell>
          <cell r="AS947">
            <v>90</v>
          </cell>
          <cell r="AT947">
            <v>72</v>
          </cell>
          <cell r="AU947">
            <v>85</v>
          </cell>
          <cell r="AV947">
            <v>62</v>
          </cell>
          <cell r="AW947">
            <v>86</v>
          </cell>
          <cell r="AX947">
            <v>63</v>
          </cell>
          <cell r="AY947">
            <v>86</v>
          </cell>
          <cell r="AZ947">
            <v>67</v>
          </cell>
          <cell r="BA947">
            <v>87</v>
          </cell>
          <cell r="BB947">
            <v>60</v>
          </cell>
          <cell r="BC947">
            <v>85</v>
          </cell>
          <cell r="BD947">
            <v>64</v>
          </cell>
          <cell r="BE947">
            <v>86</v>
          </cell>
          <cell r="BF947">
            <v>61</v>
          </cell>
          <cell r="BG947">
            <v>86</v>
          </cell>
          <cell r="BH947">
            <v>63</v>
          </cell>
          <cell r="BI947">
            <v>89</v>
          </cell>
          <cell r="BJ947">
            <v>70</v>
          </cell>
          <cell r="BK947">
            <v>88</v>
          </cell>
          <cell r="BL947">
            <v>62</v>
          </cell>
          <cell r="BM947">
            <v>85</v>
          </cell>
          <cell r="BN947">
            <v>65</v>
          </cell>
          <cell r="BO947">
            <v>0</v>
          </cell>
          <cell r="BP947">
            <v>0</v>
          </cell>
          <cell r="BQ947">
            <v>87</v>
          </cell>
          <cell r="BR947">
            <v>66</v>
          </cell>
          <cell r="BS947">
            <v>86</v>
          </cell>
          <cell r="BT947">
            <v>64</v>
          </cell>
          <cell r="BU947">
            <v>87</v>
          </cell>
          <cell r="BV947">
            <v>66</v>
          </cell>
          <cell r="BW947">
            <v>85</v>
          </cell>
          <cell r="BX947">
            <v>69</v>
          </cell>
          <cell r="BY947">
            <v>86</v>
          </cell>
          <cell r="BZ947">
            <v>65</v>
          </cell>
          <cell r="CA947">
            <v>84</v>
          </cell>
          <cell r="CB947">
            <v>63</v>
          </cell>
          <cell r="CC947">
            <v>86</v>
          </cell>
          <cell r="CD947">
            <v>69</v>
          </cell>
          <cell r="CE947">
            <v>90</v>
          </cell>
          <cell r="CF947">
            <v>68</v>
          </cell>
          <cell r="CG947">
            <v>89</v>
          </cell>
          <cell r="CH947">
            <v>63</v>
          </cell>
          <cell r="CI947">
            <v>86</v>
          </cell>
          <cell r="CJ947">
            <v>67</v>
          </cell>
          <cell r="CK947">
            <v>87</v>
          </cell>
          <cell r="CL947">
            <v>65</v>
          </cell>
          <cell r="CM947">
            <v>89</v>
          </cell>
          <cell r="CN947">
            <v>61</v>
          </cell>
          <cell r="CO947">
            <v>90</v>
          </cell>
          <cell r="CP947">
            <v>66</v>
          </cell>
          <cell r="CQ947">
            <v>82</v>
          </cell>
          <cell r="CR947">
            <v>57</v>
          </cell>
          <cell r="CS947">
            <v>87</v>
          </cell>
          <cell r="CT947">
            <v>67</v>
          </cell>
          <cell r="CU947">
            <v>85</v>
          </cell>
          <cell r="CV947">
            <v>63</v>
          </cell>
          <cell r="CW947">
            <v>82</v>
          </cell>
          <cell r="CX947">
            <v>63</v>
          </cell>
        </row>
        <row r="948">
          <cell r="B948">
            <v>37072</v>
          </cell>
          <cell r="C948">
            <v>89</v>
          </cell>
          <cell r="D948">
            <v>67</v>
          </cell>
          <cell r="E948">
            <v>85</v>
          </cell>
          <cell r="F948">
            <v>71</v>
          </cell>
          <cell r="G948">
            <v>88</v>
          </cell>
          <cell r="H948">
            <v>70</v>
          </cell>
          <cell r="I948">
            <v>80</v>
          </cell>
          <cell r="J948">
            <v>68</v>
          </cell>
          <cell r="K948">
            <v>94</v>
          </cell>
          <cell r="L948">
            <v>68</v>
          </cell>
          <cell r="M948">
            <v>100</v>
          </cell>
          <cell r="N948">
            <v>69</v>
          </cell>
          <cell r="O948">
            <v>98</v>
          </cell>
          <cell r="P948">
            <v>74</v>
          </cell>
          <cell r="Q948">
            <v>98</v>
          </cell>
          <cell r="R948">
            <v>72</v>
          </cell>
          <cell r="S948">
            <v>96</v>
          </cell>
          <cell r="T948">
            <v>75</v>
          </cell>
          <cell r="U948">
            <v>93</v>
          </cell>
          <cell r="V948">
            <v>73</v>
          </cell>
          <cell r="W948">
            <v>91</v>
          </cell>
          <cell r="X948">
            <v>70</v>
          </cell>
          <cell r="Y948">
            <v>87</v>
          </cell>
          <cell r="Z948">
            <v>68</v>
          </cell>
          <cell r="AA948">
            <v>91</v>
          </cell>
          <cell r="AB948">
            <v>77</v>
          </cell>
          <cell r="AC948">
            <v>96</v>
          </cell>
          <cell r="AD948">
            <v>75</v>
          </cell>
          <cell r="AE948">
            <v>94</v>
          </cell>
          <cell r="AF948">
            <v>73</v>
          </cell>
          <cell r="AG948">
            <v>95</v>
          </cell>
          <cell r="AH948">
            <v>78</v>
          </cell>
          <cell r="AI948">
            <v>94</v>
          </cell>
          <cell r="AJ948">
            <v>76</v>
          </cell>
          <cell r="AK948">
            <v>91</v>
          </cell>
          <cell r="AL948">
            <v>71</v>
          </cell>
          <cell r="AM948">
            <v>89</v>
          </cell>
          <cell r="AN948">
            <v>68</v>
          </cell>
          <cell r="AO948">
            <v>88</v>
          </cell>
          <cell r="AP948">
            <v>70</v>
          </cell>
          <cell r="AQ948">
            <v>88</v>
          </cell>
          <cell r="AR948">
            <v>66</v>
          </cell>
          <cell r="AS948">
            <v>89</v>
          </cell>
          <cell r="AT948">
            <v>72</v>
          </cell>
          <cell r="AU948">
            <v>87</v>
          </cell>
          <cell r="AV948">
            <v>67</v>
          </cell>
          <cell r="AW948">
            <v>89</v>
          </cell>
          <cell r="AX948">
            <v>70</v>
          </cell>
          <cell r="AY948">
            <v>88</v>
          </cell>
          <cell r="AZ948">
            <v>70</v>
          </cell>
          <cell r="BA948">
            <v>80</v>
          </cell>
          <cell r="BB948">
            <v>55</v>
          </cell>
          <cell r="BC948">
            <v>86</v>
          </cell>
          <cell r="BD948">
            <v>69</v>
          </cell>
          <cell r="BE948">
            <v>87</v>
          </cell>
          <cell r="BF948">
            <v>65</v>
          </cell>
          <cell r="BG948">
            <v>87</v>
          </cell>
          <cell r="BH948">
            <v>67</v>
          </cell>
          <cell r="BI948">
            <v>88</v>
          </cell>
          <cell r="BJ948">
            <v>71</v>
          </cell>
          <cell r="BK948">
            <v>89</v>
          </cell>
          <cell r="BL948">
            <v>64</v>
          </cell>
          <cell r="BM948">
            <v>87</v>
          </cell>
          <cell r="BN948">
            <v>66</v>
          </cell>
          <cell r="BO948">
            <v>0</v>
          </cell>
          <cell r="BP948">
            <v>0</v>
          </cell>
          <cell r="BQ948">
            <v>88</v>
          </cell>
          <cell r="BR948">
            <v>68</v>
          </cell>
          <cell r="BS948">
            <v>88</v>
          </cell>
          <cell r="BT948">
            <v>67</v>
          </cell>
          <cell r="BU948">
            <v>87</v>
          </cell>
          <cell r="BV948">
            <v>66</v>
          </cell>
          <cell r="BW948">
            <v>85</v>
          </cell>
          <cell r="BX948">
            <v>69</v>
          </cell>
          <cell r="BY948">
            <v>86</v>
          </cell>
          <cell r="BZ948">
            <v>67</v>
          </cell>
          <cell r="CA948">
            <v>85</v>
          </cell>
          <cell r="CB948">
            <v>66</v>
          </cell>
          <cell r="CC948">
            <v>85</v>
          </cell>
          <cell r="CD948">
            <v>69</v>
          </cell>
          <cell r="CE948">
            <v>88</v>
          </cell>
          <cell r="CF948">
            <v>72</v>
          </cell>
          <cell r="CG948">
            <v>89</v>
          </cell>
          <cell r="CH948">
            <v>69</v>
          </cell>
          <cell r="CI948">
            <v>84</v>
          </cell>
          <cell r="CJ948">
            <v>67</v>
          </cell>
          <cell r="CK948">
            <v>83</v>
          </cell>
          <cell r="CL948">
            <v>69</v>
          </cell>
          <cell r="CM948">
            <v>86</v>
          </cell>
          <cell r="CN948">
            <v>68</v>
          </cell>
          <cell r="CO948">
            <v>86</v>
          </cell>
          <cell r="CP948">
            <v>64</v>
          </cell>
          <cell r="CQ948">
            <v>81</v>
          </cell>
          <cell r="CR948">
            <v>63</v>
          </cell>
          <cell r="CS948">
            <v>87</v>
          </cell>
          <cell r="CT948">
            <v>68</v>
          </cell>
          <cell r="CU948">
            <v>84</v>
          </cell>
          <cell r="CV948">
            <v>64</v>
          </cell>
          <cell r="CW948">
            <v>85</v>
          </cell>
          <cell r="CX948">
            <v>67</v>
          </cell>
        </row>
        <row r="949">
          <cell r="B949">
            <v>37073</v>
          </cell>
          <cell r="C949">
            <v>90</v>
          </cell>
          <cell r="D949">
            <v>70</v>
          </cell>
          <cell r="E949">
            <v>90</v>
          </cell>
          <cell r="F949">
            <v>69</v>
          </cell>
          <cell r="G949">
            <v>90</v>
          </cell>
          <cell r="H949">
            <v>69</v>
          </cell>
          <cell r="I949">
            <v>89</v>
          </cell>
          <cell r="J949">
            <v>65</v>
          </cell>
          <cell r="K949">
            <v>92</v>
          </cell>
          <cell r="L949">
            <v>63</v>
          </cell>
          <cell r="M949">
            <v>92</v>
          </cell>
          <cell r="N949">
            <v>69</v>
          </cell>
          <cell r="O949">
            <v>99</v>
          </cell>
          <cell r="P949">
            <v>69</v>
          </cell>
          <cell r="Q949">
            <v>100</v>
          </cell>
          <cell r="R949">
            <v>74</v>
          </cell>
          <cell r="S949">
            <v>97</v>
          </cell>
          <cell r="T949">
            <v>74</v>
          </cell>
          <cell r="U949">
            <v>91</v>
          </cell>
          <cell r="V949">
            <v>70</v>
          </cell>
          <cell r="W949">
            <v>94</v>
          </cell>
          <cell r="X949">
            <v>71</v>
          </cell>
          <cell r="Y949">
            <v>88</v>
          </cell>
          <cell r="Z949">
            <v>69</v>
          </cell>
          <cell r="AA949">
            <v>83</v>
          </cell>
          <cell r="AB949">
            <v>71</v>
          </cell>
          <cell r="AC949">
            <v>86</v>
          </cell>
          <cell r="AD949">
            <v>71</v>
          </cell>
          <cell r="AE949">
            <v>83</v>
          </cell>
          <cell r="AF949">
            <v>73</v>
          </cell>
          <cell r="AG949">
            <v>92</v>
          </cell>
          <cell r="AH949">
            <v>78</v>
          </cell>
          <cell r="AI949">
            <v>90</v>
          </cell>
          <cell r="AJ949">
            <v>71</v>
          </cell>
          <cell r="AK949">
            <v>87</v>
          </cell>
          <cell r="AL949">
            <v>71</v>
          </cell>
          <cell r="AM949">
            <v>86</v>
          </cell>
          <cell r="AN949">
            <v>70</v>
          </cell>
          <cell r="AO949">
            <v>90</v>
          </cell>
          <cell r="AP949">
            <v>70</v>
          </cell>
          <cell r="AQ949">
            <v>90</v>
          </cell>
          <cell r="AR949">
            <v>69</v>
          </cell>
          <cell r="AS949">
            <v>91</v>
          </cell>
          <cell r="AT949">
            <v>74</v>
          </cell>
          <cell r="AU949">
            <v>71</v>
          </cell>
          <cell r="AV949">
            <v>51</v>
          </cell>
          <cell r="AW949">
            <v>72</v>
          </cell>
          <cell r="AX949">
            <v>48</v>
          </cell>
          <cell r="AY949">
            <v>73</v>
          </cell>
          <cell r="AZ949">
            <v>51</v>
          </cell>
          <cell r="BA949">
            <v>56</v>
          </cell>
          <cell r="BB949">
            <v>42</v>
          </cell>
          <cell r="BC949">
            <v>73</v>
          </cell>
          <cell r="BD949">
            <v>46</v>
          </cell>
          <cell r="BE949">
            <v>76</v>
          </cell>
          <cell r="BF949">
            <v>47</v>
          </cell>
          <cell r="BG949">
            <v>75</v>
          </cell>
          <cell r="BH949">
            <v>49</v>
          </cell>
          <cell r="BI949">
            <v>77</v>
          </cell>
          <cell r="BJ949">
            <v>53</v>
          </cell>
          <cell r="BK949">
            <v>76</v>
          </cell>
          <cell r="BL949">
            <v>51</v>
          </cell>
          <cell r="BM949">
            <v>81</v>
          </cell>
          <cell r="BN949">
            <v>57</v>
          </cell>
          <cell r="BO949">
            <v>0</v>
          </cell>
          <cell r="BP949">
            <v>0</v>
          </cell>
          <cell r="BQ949">
            <v>78</v>
          </cell>
          <cell r="BR949">
            <v>50</v>
          </cell>
          <cell r="BS949">
            <v>76</v>
          </cell>
          <cell r="BT949">
            <v>49</v>
          </cell>
          <cell r="BU949">
            <v>80</v>
          </cell>
          <cell r="BV949">
            <v>55</v>
          </cell>
          <cell r="BW949">
            <v>84</v>
          </cell>
          <cell r="BX949">
            <v>56</v>
          </cell>
          <cell r="BY949">
            <v>88</v>
          </cell>
          <cell r="BZ949">
            <v>65</v>
          </cell>
          <cell r="CA949">
            <v>84</v>
          </cell>
          <cell r="CB949">
            <v>59</v>
          </cell>
          <cell r="CC949">
            <v>85</v>
          </cell>
          <cell r="CD949">
            <v>57</v>
          </cell>
          <cell r="CE949">
            <v>87</v>
          </cell>
          <cell r="CF949">
            <v>60</v>
          </cell>
          <cell r="CG949">
            <v>80</v>
          </cell>
          <cell r="CH949">
            <v>53</v>
          </cell>
          <cell r="CI949">
            <v>80</v>
          </cell>
          <cell r="CJ949">
            <v>52</v>
          </cell>
          <cell r="CK949">
            <v>78</v>
          </cell>
          <cell r="CL949">
            <v>57</v>
          </cell>
          <cell r="CM949">
            <v>79</v>
          </cell>
          <cell r="CN949">
            <v>51</v>
          </cell>
          <cell r="CO949">
            <v>83</v>
          </cell>
          <cell r="CP949">
            <v>68</v>
          </cell>
          <cell r="CQ949">
            <v>72</v>
          </cell>
          <cell r="CR949">
            <v>56</v>
          </cell>
          <cell r="CS949">
            <v>87</v>
          </cell>
          <cell r="CT949">
            <v>69</v>
          </cell>
          <cell r="CU949">
            <v>86</v>
          </cell>
          <cell r="CV949">
            <v>61</v>
          </cell>
          <cell r="CW949">
            <v>84</v>
          </cell>
          <cell r="CX949">
            <v>66</v>
          </cell>
        </row>
        <row r="950">
          <cell r="B950">
            <v>37074</v>
          </cell>
          <cell r="C950">
            <v>88</v>
          </cell>
          <cell r="D950">
            <v>67</v>
          </cell>
          <cell r="E950">
            <v>90</v>
          </cell>
          <cell r="F950">
            <v>73</v>
          </cell>
          <cell r="G950">
            <v>93</v>
          </cell>
          <cell r="H950">
            <v>70</v>
          </cell>
          <cell r="I950">
            <v>88</v>
          </cell>
          <cell r="J950">
            <v>70</v>
          </cell>
          <cell r="K950">
            <v>89</v>
          </cell>
          <cell r="L950">
            <v>63</v>
          </cell>
          <cell r="M950">
            <v>90</v>
          </cell>
          <cell r="N950">
            <v>65</v>
          </cell>
          <cell r="O950">
            <v>87</v>
          </cell>
          <cell r="P950">
            <v>69</v>
          </cell>
          <cell r="Q950">
            <v>93</v>
          </cell>
          <cell r="R950">
            <v>75</v>
          </cell>
          <cell r="S950">
            <v>86</v>
          </cell>
          <cell r="T950">
            <v>69</v>
          </cell>
          <cell r="U950">
            <v>91</v>
          </cell>
          <cell r="V950">
            <v>69</v>
          </cell>
          <cell r="W950">
            <v>93</v>
          </cell>
          <cell r="X950">
            <v>68</v>
          </cell>
          <cell r="Y950">
            <v>90</v>
          </cell>
          <cell r="Z950">
            <v>68</v>
          </cell>
          <cell r="AA950">
            <v>92</v>
          </cell>
          <cell r="AB950">
            <v>70</v>
          </cell>
          <cell r="AC950">
            <v>93</v>
          </cell>
          <cell r="AD950">
            <v>71</v>
          </cell>
          <cell r="AE950">
            <v>87</v>
          </cell>
          <cell r="AF950">
            <v>71</v>
          </cell>
          <cell r="AG950">
            <v>85</v>
          </cell>
          <cell r="AH950">
            <v>71</v>
          </cell>
          <cell r="AI950">
            <v>88</v>
          </cell>
          <cell r="AJ950">
            <v>71</v>
          </cell>
          <cell r="AK950">
            <v>91</v>
          </cell>
          <cell r="AL950">
            <v>68</v>
          </cell>
          <cell r="AM950">
            <v>90</v>
          </cell>
          <cell r="AN950">
            <v>70</v>
          </cell>
          <cell r="AO950">
            <v>87</v>
          </cell>
          <cell r="AP950">
            <v>71</v>
          </cell>
          <cell r="AQ950">
            <v>88</v>
          </cell>
          <cell r="AR950">
            <v>69</v>
          </cell>
          <cell r="AS950">
            <v>87</v>
          </cell>
          <cell r="AT950">
            <v>76</v>
          </cell>
          <cell r="AU950">
            <v>72</v>
          </cell>
          <cell r="AV950">
            <v>43</v>
          </cell>
          <cell r="AW950">
            <v>70</v>
          </cell>
          <cell r="AX950">
            <v>47</v>
          </cell>
          <cell r="AY950">
            <v>63</v>
          </cell>
          <cell r="AZ950">
            <v>47</v>
          </cell>
          <cell r="BA950">
            <v>71</v>
          </cell>
          <cell r="BB950">
            <v>41</v>
          </cell>
          <cell r="BC950">
            <v>70</v>
          </cell>
          <cell r="BD950">
            <v>43</v>
          </cell>
          <cell r="BE950">
            <v>70</v>
          </cell>
          <cell r="BF950">
            <v>38</v>
          </cell>
          <cell r="BG950">
            <v>70</v>
          </cell>
          <cell r="BH950">
            <v>40</v>
          </cell>
          <cell r="BI950">
            <v>70</v>
          </cell>
          <cell r="BJ950">
            <v>46</v>
          </cell>
          <cell r="BK950">
            <v>75</v>
          </cell>
          <cell r="BL950">
            <v>49</v>
          </cell>
          <cell r="BM950">
            <v>76</v>
          </cell>
          <cell r="BN950">
            <v>51</v>
          </cell>
          <cell r="BO950">
            <v>0</v>
          </cell>
          <cell r="BP950">
            <v>0</v>
          </cell>
          <cell r="BQ950">
            <v>78</v>
          </cell>
          <cell r="BR950">
            <v>49</v>
          </cell>
          <cell r="BS950">
            <v>73</v>
          </cell>
          <cell r="BT950">
            <v>42</v>
          </cell>
          <cell r="BU950">
            <v>74</v>
          </cell>
          <cell r="BV950">
            <v>46</v>
          </cell>
          <cell r="BW950">
            <v>74</v>
          </cell>
          <cell r="BX950">
            <v>51</v>
          </cell>
          <cell r="BY950">
            <v>82</v>
          </cell>
          <cell r="BZ950">
            <v>57</v>
          </cell>
          <cell r="CA950">
            <v>74</v>
          </cell>
          <cell r="CB950">
            <v>54</v>
          </cell>
          <cell r="CC950">
            <v>71</v>
          </cell>
          <cell r="CD950">
            <v>49</v>
          </cell>
          <cell r="CE950">
            <v>72</v>
          </cell>
          <cell r="CF950">
            <v>54</v>
          </cell>
          <cell r="CG950">
            <v>72</v>
          </cell>
          <cell r="CH950">
            <v>46</v>
          </cell>
          <cell r="CI950">
            <v>69</v>
          </cell>
          <cell r="CJ950">
            <v>47</v>
          </cell>
          <cell r="CK950">
            <v>66</v>
          </cell>
          <cell r="CL950">
            <v>53</v>
          </cell>
          <cell r="CM950">
            <v>69</v>
          </cell>
          <cell r="CN950">
            <v>40</v>
          </cell>
          <cell r="CO950">
            <v>75</v>
          </cell>
          <cell r="CP950">
            <v>55</v>
          </cell>
          <cell r="CQ950">
            <v>65</v>
          </cell>
          <cell r="CR950">
            <v>46</v>
          </cell>
          <cell r="CS950">
            <v>81</v>
          </cell>
          <cell r="CT950">
            <v>57</v>
          </cell>
          <cell r="CU950">
            <v>79</v>
          </cell>
          <cell r="CV950">
            <v>57</v>
          </cell>
          <cell r="CW950">
            <v>80</v>
          </cell>
          <cell r="CX950">
            <v>64</v>
          </cell>
        </row>
        <row r="951">
          <cell r="B951">
            <v>37075</v>
          </cell>
          <cell r="C951">
            <v>92</v>
          </cell>
          <cell r="D951">
            <v>68</v>
          </cell>
          <cell r="E951">
            <v>92</v>
          </cell>
          <cell r="F951">
            <v>75</v>
          </cell>
          <cell r="G951">
            <v>92</v>
          </cell>
          <cell r="H951">
            <v>72</v>
          </cell>
          <cell r="I951">
            <v>92</v>
          </cell>
          <cell r="J951">
            <v>72</v>
          </cell>
          <cell r="K951">
            <v>92</v>
          </cell>
          <cell r="L951">
            <v>64</v>
          </cell>
          <cell r="M951">
            <v>92</v>
          </cell>
          <cell r="N951">
            <v>66</v>
          </cell>
          <cell r="O951">
            <v>89</v>
          </cell>
          <cell r="P951">
            <v>62</v>
          </cell>
          <cell r="Q951">
            <v>92</v>
          </cell>
          <cell r="R951">
            <v>70</v>
          </cell>
          <cell r="S951">
            <v>91</v>
          </cell>
          <cell r="T951">
            <v>63</v>
          </cell>
          <cell r="U951">
            <v>92</v>
          </cell>
          <cell r="V951">
            <v>65</v>
          </cell>
          <cell r="W951">
            <v>97</v>
          </cell>
          <cell r="X951">
            <v>70</v>
          </cell>
          <cell r="Y951">
            <v>93</v>
          </cell>
          <cell r="Z951">
            <v>70</v>
          </cell>
          <cell r="AA951">
            <v>93</v>
          </cell>
          <cell r="AB951">
            <v>69</v>
          </cell>
          <cell r="AC951">
            <v>93</v>
          </cell>
          <cell r="AD951">
            <v>69</v>
          </cell>
          <cell r="AE951">
            <v>88</v>
          </cell>
          <cell r="AF951">
            <v>68</v>
          </cell>
          <cell r="AG951">
            <v>84</v>
          </cell>
          <cell r="AH951">
            <v>74</v>
          </cell>
          <cell r="AI951">
            <v>84</v>
          </cell>
          <cell r="AJ951">
            <v>73</v>
          </cell>
          <cell r="AK951">
            <v>91</v>
          </cell>
          <cell r="AL951">
            <v>69</v>
          </cell>
          <cell r="AM951">
            <v>91</v>
          </cell>
          <cell r="AN951">
            <v>71</v>
          </cell>
          <cell r="AO951">
            <v>90</v>
          </cell>
          <cell r="AP951">
            <v>72</v>
          </cell>
          <cell r="AQ951">
            <v>88</v>
          </cell>
          <cell r="AR951">
            <v>71</v>
          </cell>
          <cell r="AS951">
            <v>91</v>
          </cell>
          <cell r="AT951">
            <v>74</v>
          </cell>
          <cell r="AU951">
            <v>81</v>
          </cell>
          <cell r="AV951">
            <v>64</v>
          </cell>
          <cell r="AW951">
            <v>81</v>
          </cell>
          <cell r="AX951">
            <v>53</v>
          </cell>
          <cell r="AY951">
            <v>82</v>
          </cell>
          <cell r="AZ951">
            <v>60</v>
          </cell>
          <cell r="BA951">
            <v>70</v>
          </cell>
          <cell r="BB951">
            <v>54</v>
          </cell>
          <cell r="BC951">
            <v>75</v>
          </cell>
          <cell r="BD951">
            <v>58</v>
          </cell>
          <cell r="BE951">
            <v>74</v>
          </cell>
          <cell r="BF951">
            <v>56</v>
          </cell>
          <cell r="BG951">
            <v>75</v>
          </cell>
          <cell r="BH951">
            <v>56</v>
          </cell>
          <cell r="BI951">
            <v>77</v>
          </cell>
          <cell r="BJ951">
            <v>59</v>
          </cell>
          <cell r="BK951">
            <v>81</v>
          </cell>
          <cell r="BL951">
            <v>64</v>
          </cell>
          <cell r="BM951">
            <v>81</v>
          </cell>
          <cell r="BN951">
            <v>64</v>
          </cell>
          <cell r="BO951">
            <v>0</v>
          </cell>
          <cell r="BP951">
            <v>0</v>
          </cell>
          <cell r="BQ951">
            <v>79</v>
          </cell>
          <cell r="BR951">
            <v>64</v>
          </cell>
          <cell r="BS951">
            <v>77</v>
          </cell>
          <cell r="BT951">
            <v>60</v>
          </cell>
          <cell r="BU951">
            <v>72</v>
          </cell>
          <cell r="BV951">
            <v>58</v>
          </cell>
          <cell r="BW951">
            <v>72</v>
          </cell>
          <cell r="BX951">
            <v>59</v>
          </cell>
          <cell r="BY951">
            <v>91</v>
          </cell>
          <cell r="BZ951">
            <v>63</v>
          </cell>
          <cell r="CA951">
            <v>81</v>
          </cell>
          <cell r="CB951">
            <v>55</v>
          </cell>
          <cell r="CC951">
            <v>72</v>
          </cell>
          <cell r="CD951">
            <v>56</v>
          </cell>
          <cell r="CE951">
            <v>80</v>
          </cell>
          <cell r="CF951">
            <v>55</v>
          </cell>
          <cell r="CG951">
            <v>75</v>
          </cell>
          <cell r="CH951">
            <v>56</v>
          </cell>
          <cell r="CI951">
            <v>73</v>
          </cell>
          <cell r="CJ951">
            <v>51</v>
          </cell>
          <cell r="CK951">
            <v>74</v>
          </cell>
          <cell r="CL951">
            <v>51</v>
          </cell>
          <cell r="CM951">
            <v>73</v>
          </cell>
          <cell r="CN951">
            <v>45</v>
          </cell>
          <cell r="CO951">
            <v>86</v>
          </cell>
          <cell r="CP951">
            <v>52</v>
          </cell>
          <cell r="CQ951">
            <v>79</v>
          </cell>
          <cell r="CR951">
            <v>46</v>
          </cell>
          <cell r="CS951">
            <v>89</v>
          </cell>
          <cell r="CT951">
            <v>64</v>
          </cell>
          <cell r="CU951">
            <v>88</v>
          </cell>
          <cell r="CV951">
            <v>61</v>
          </cell>
          <cell r="CW951">
            <v>90</v>
          </cell>
          <cell r="CX951">
            <v>64</v>
          </cell>
        </row>
        <row r="952">
          <cell r="B952">
            <v>37076</v>
          </cell>
          <cell r="C952">
            <v>98</v>
          </cell>
          <cell r="D952">
            <v>70</v>
          </cell>
          <cell r="E952">
            <v>98</v>
          </cell>
          <cell r="F952">
            <v>77</v>
          </cell>
          <cell r="G952">
            <v>96</v>
          </cell>
          <cell r="H952">
            <v>72</v>
          </cell>
          <cell r="I952">
            <v>94</v>
          </cell>
          <cell r="J952">
            <v>73</v>
          </cell>
          <cell r="K952">
            <v>96</v>
          </cell>
          <cell r="L952">
            <v>67</v>
          </cell>
          <cell r="M952">
            <v>95</v>
          </cell>
          <cell r="N952">
            <v>65</v>
          </cell>
          <cell r="O952">
            <v>93</v>
          </cell>
          <cell r="P952">
            <v>69</v>
          </cell>
          <cell r="Q952">
            <v>94</v>
          </cell>
          <cell r="R952">
            <v>71</v>
          </cell>
          <cell r="S952">
            <v>94</v>
          </cell>
          <cell r="T952">
            <v>66</v>
          </cell>
          <cell r="U952">
            <v>95</v>
          </cell>
          <cell r="V952">
            <v>69</v>
          </cell>
          <cell r="W952">
            <v>101</v>
          </cell>
          <cell r="X952">
            <v>73</v>
          </cell>
          <cell r="Y952">
            <v>94</v>
          </cell>
          <cell r="Z952">
            <v>74</v>
          </cell>
          <cell r="AA952">
            <v>96</v>
          </cell>
          <cell r="AB952">
            <v>73</v>
          </cell>
          <cell r="AC952">
            <v>95</v>
          </cell>
          <cell r="AD952">
            <v>69</v>
          </cell>
          <cell r="AE952">
            <v>91</v>
          </cell>
          <cell r="AF952">
            <v>70</v>
          </cell>
          <cell r="AG952">
            <v>91</v>
          </cell>
          <cell r="AH952">
            <v>75</v>
          </cell>
          <cell r="AI952">
            <v>89</v>
          </cell>
          <cell r="AJ952">
            <v>73</v>
          </cell>
          <cell r="AK952">
            <v>92</v>
          </cell>
          <cell r="AL952">
            <v>71</v>
          </cell>
          <cell r="AM952">
            <v>93</v>
          </cell>
          <cell r="AN952">
            <v>71</v>
          </cell>
          <cell r="AO952">
            <v>92</v>
          </cell>
          <cell r="AP952">
            <v>72</v>
          </cell>
          <cell r="AQ952">
            <v>91</v>
          </cell>
          <cell r="AR952">
            <v>71</v>
          </cell>
          <cell r="AS952">
            <v>91</v>
          </cell>
          <cell r="AT952">
            <v>75</v>
          </cell>
          <cell r="AU952">
            <v>82</v>
          </cell>
          <cell r="AV952">
            <v>60</v>
          </cell>
          <cell r="AW952">
            <v>80</v>
          </cell>
          <cell r="AX952">
            <v>57</v>
          </cell>
          <cell r="AY952">
            <v>84</v>
          </cell>
          <cell r="AZ952">
            <v>64</v>
          </cell>
          <cell r="BA952">
            <v>64</v>
          </cell>
          <cell r="BB952">
            <v>49</v>
          </cell>
          <cell r="BC952">
            <v>81</v>
          </cell>
          <cell r="BD952">
            <v>63</v>
          </cell>
          <cell r="BE952">
            <v>83</v>
          </cell>
          <cell r="BF952">
            <v>55</v>
          </cell>
          <cell r="BG952">
            <v>83</v>
          </cell>
          <cell r="BH952">
            <v>59</v>
          </cell>
          <cell r="BI952">
            <v>84</v>
          </cell>
          <cell r="BJ952">
            <v>64</v>
          </cell>
          <cell r="BK952">
            <v>88</v>
          </cell>
          <cell r="BL952">
            <v>64</v>
          </cell>
          <cell r="BM952">
            <v>87</v>
          </cell>
          <cell r="BN952">
            <v>69</v>
          </cell>
          <cell r="BO952">
            <v>0</v>
          </cell>
          <cell r="BP952">
            <v>0</v>
          </cell>
          <cell r="BQ952">
            <v>88</v>
          </cell>
          <cell r="BR952">
            <v>68</v>
          </cell>
          <cell r="BS952">
            <v>83</v>
          </cell>
          <cell r="BT952">
            <v>65</v>
          </cell>
          <cell r="BU952">
            <v>82</v>
          </cell>
          <cell r="BV952">
            <v>62</v>
          </cell>
          <cell r="BW952">
            <v>83</v>
          </cell>
          <cell r="BX952">
            <v>64</v>
          </cell>
          <cell r="BY952">
            <v>87</v>
          </cell>
          <cell r="BZ952">
            <v>71</v>
          </cell>
          <cell r="CA952">
            <v>80</v>
          </cell>
          <cell r="CB952">
            <v>63</v>
          </cell>
          <cell r="CC952">
            <v>79</v>
          </cell>
          <cell r="CD952">
            <v>64</v>
          </cell>
          <cell r="CE952">
            <v>79</v>
          </cell>
          <cell r="CF952">
            <v>64</v>
          </cell>
          <cell r="CG952">
            <v>85</v>
          </cell>
          <cell r="CH952">
            <v>60</v>
          </cell>
          <cell r="CI952">
            <v>76</v>
          </cell>
          <cell r="CJ952">
            <v>59</v>
          </cell>
          <cell r="CK952">
            <v>79</v>
          </cell>
          <cell r="CL952">
            <v>63</v>
          </cell>
          <cell r="CM952">
            <v>76</v>
          </cell>
          <cell r="CN952">
            <v>59</v>
          </cell>
          <cell r="CO952">
            <v>74</v>
          </cell>
          <cell r="CP952">
            <v>68</v>
          </cell>
          <cell r="CQ952">
            <v>73</v>
          </cell>
          <cell r="CR952">
            <v>60</v>
          </cell>
          <cell r="CS952">
            <v>86</v>
          </cell>
          <cell r="CT952">
            <v>71</v>
          </cell>
          <cell r="CU952">
            <v>80</v>
          </cell>
          <cell r="CV952">
            <v>68</v>
          </cell>
          <cell r="CW952">
            <v>89</v>
          </cell>
          <cell r="CX952">
            <v>71</v>
          </cell>
        </row>
        <row r="953">
          <cell r="B953">
            <v>37077</v>
          </cell>
          <cell r="C953">
            <v>98</v>
          </cell>
          <cell r="D953">
            <v>73</v>
          </cell>
          <cell r="E953">
            <v>93</v>
          </cell>
          <cell r="F953">
            <v>78</v>
          </cell>
          <cell r="G953">
            <v>92</v>
          </cell>
          <cell r="H953">
            <v>74</v>
          </cell>
          <cell r="I953">
            <v>87</v>
          </cell>
          <cell r="J953">
            <v>76</v>
          </cell>
          <cell r="K953">
            <v>98</v>
          </cell>
          <cell r="L953">
            <v>64</v>
          </cell>
          <cell r="M953">
            <v>97</v>
          </cell>
          <cell r="N953">
            <v>70</v>
          </cell>
          <cell r="O953">
            <v>97</v>
          </cell>
          <cell r="P953">
            <v>73</v>
          </cell>
          <cell r="Q953">
            <v>94</v>
          </cell>
          <cell r="R953">
            <v>72</v>
          </cell>
          <cell r="S953">
            <v>97</v>
          </cell>
          <cell r="T953">
            <v>72</v>
          </cell>
          <cell r="U953">
            <v>97</v>
          </cell>
          <cell r="V953">
            <v>73</v>
          </cell>
          <cell r="W953">
            <v>103</v>
          </cell>
          <cell r="X953">
            <v>75</v>
          </cell>
          <cell r="Y953">
            <v>96</v>
          </cell>
          <cell r="Z953">
            <v>74</v>
          </cell>
          <cell r="AA953">
            <v>97</v>
          </cell>
          <cell r="AB953">
            <v>76</v>
          </cell>
          <cell r="AC953">
            <v>98</v>
          </cell>
          <cell r="AD953">
            <v>74</v>
          </cell>
          <cell r="AE953">
            <v>93</v>
          </cell>
          <cell r="AF953">
            <v>74</v>
          </cell>
          <cell r="AG953">
            <v>93</v>
          </cell>
          <cell r="AH953">
            <v>76</v>
          </cell>
          <cell r="AI953">
            <v>90</v>
          </cell>
          <cell r="AJ953">
            <v>72</v>
          </cell>
          <cell r="AK953">
            <v>94</v>
          </cell>
          <cell r="AL953">
            <v>73</v>
          </cell>
          <cell r="AM953">
            <v>93</v>
          </cell>
          <cell r="AN953">
            <v>76</v>
          </cell>
          <cell r="AO953">
            <v>93</v>
          </cell>
          <cell r="AP953">
            <v>73</v>
          </cell>
          <cell r="AQ953">
            <v>90</v>
          </cell>
          <cell r="AR953">
            <v>72</v>
          </cell>
          <cell r="AS953">
            <v>85</v>
          </cell>
          <cell r="AT953">
            <v>73</v>
          </cell>
          <cell r="AU953">
            <v>73</v>
          </cell>
          <cell r="AV953">
            <v>50</v>
          </cell>
          <cell r="AW953">
            <v>73</v>
          </cell>
          <cell r="AX953">
            <v>48</v>
          </cell>
          <cell r="AY953">
            <v>68</v>
          </cell>
          <cell r="AZ953">
            <v>55</v>
          </cell>
          <cell r="BA953">
            <v>59</v>
          </cell>
          <cell r="BB953">
            <v>46</v>
          </cell>
          <cell r="BC953">
            <v>72</v>
          </cell>
          <cell r="BD953">
            <v>50</v>
          </cell>
          <cell r="BE953">
            <v>73</v>
          </cell>
          <cell r="BF953">
            <v>47</v>
          </cell>
          <cell r="BG953">
            <v>74</v>
          </cell>
          <cell r="BH953">
            <v>51</v>
          </cell>
          <cell r="BI953">
            <v>74</v>
          </cell>
          <cell r="BJ953">
            <v>59</v>
          </cell>
          <cell r="BK953">
            <v>78</v>
          </cell>
          <cell r="BL953">
            <v>56</v>
          </cell>
          <cell r="BM953">
            <v>79</v>
          </cell>
          <cell r="BN953">
            <v>59</v>
          </cell>
          <cell r="BO953">
            <v>0</v>
          </cell>
          <cell r="BP953">
            <v>0</v>
          </cell>
          <cell r="BQ953">
            <v>73</v>
          </cell>
          <cell r="BR953">
            <v>54</v>
          </cell>
          <cell r="BS953">
            <v>69</v>
          </cell>
          <cell r="BT953">
            <v>49</v>
          </cell>
          <cell r="BU953">
            <v>75</v>
          </cell>
          <cell r="BV953">
            <v>52</v>
          </cell>
          <cell r="BW953">
            <v>78</v>
          </cell>
          <cell r="BX953">
            <v>58</v>
          </cell>
          <cell r="BY953">
            <v>90</v>
          </cell>
          <cell r="BZ953">
            <v>62</v>
          </cell>
          <cell r="CA953">
            <v>82</v>
          </cell>
          <cell r="CB953">
            <v>60</v>
          </cell>
          <cell r="CC953">
            <v>78</v>
          </cell>
          <cell r="CD953">
            <v>56</v>
          </cell>
          <cell r="CE953">
            <v>83</v>
          </cell>
          <cell r="CF953">
            <v>59</v>
          </cell>
          <cell r="CG953">
            <v>76</v>
          </cell>
          <cell r="CH953">
            <v>58</v>
          </cell>
          <cell r="CI953">
            <v>78</v>
          </cell>
          <cell r="CJ953">
            <v>54</v>
          </cell>
          <cell r="CK953">
            <v>76</v>
          </cell>
          <cell r="CL953">
            <v>54</v>
          </cell>
          <cell r="CM953">
            <v>78</v>
          </cell>
          <cell r="CN953">
            <v>48</v>
          </cell>
          <cell r="CO953">
            <v>82</v>
          </cell>
          <cell r="CP953">
            <v>64</v>
          </cell>
          <cell r="CQ953">
            <v>72</v>
          </cell>
          <cell r="CR953">
            <v>54</v>
          </cell>
          <cell r="CS953">
            <v>89</v>
          </cell>
          <cell r="CT953">
            <v>68</v>
          </cell>
          <cell r="CU953">
            <v>86</v>
          </cell>
          <cell r="CV953">
            <v>65</v>
          </cell>
          <cell r="CW953">
            <v>89</v>
          </cell>
          <cell r="CX953">
            <v>68</v>
          </cell>
        </row>
        <row r="954">
          <cell r="B954">
            <v>37078</v>
          </cell>
          <cell r="C954">
            <v>99</v>
          </cell>
          <cell r="D954">
            <v>70</v>
          </cell>
          <cell r="E954">
            <v>99</v>
          </cell>
          <cell r="F954">
            <v>75</v>
          </cell>
          <cell r="G954">
            <v>97</v>
          </cell>
          <cell r="H954">
            <v>74</v>
          </cell>
          <cell r="I954">
            <v>94</v>
          </cell>
          <cell r="J954">
            <v>73</v>
          </cell>
          <cell r="K954">
            <v>97</v>
          </cell>
          <cell r="L954">
            <v>68</v>
          </cell>
          <cell r="M954">
            <v>99</v>
          </cell>
          <cell r="N954">
            <v>73</v>
          </cell>
          <cell r="O954">
            <v>98</v>
          </cell>
          <cell r="P954">
            <v>73</v>
          </cell>
          <cell r="Q954">
            <v>92</v>
          </cell>
          <cell r="R954">
            <v>70</v>
          </cell>
          <cell r="S954">
            <v>98</v>
          </cell>
          <cell r="T954">
            <v>75</v>
          </cell>
          <cell r="U954">
            <v>99</v>
          </cell>
          <cell r="V954">
            <v>75</v>
          </cell>
          <cell r="W954">
            <v>104</v>
          </cell>
          <cell r="X954">
            <v>78</v>
          </cell>
          <cell r="Y954">
            <v>97</v>
          </cell>
          <cell r="Z954">
            <v>76</v>
          </cell>
          <cell r="AA954">
            <v>99</v>
          </cell>
          <cell r="AB954">
            <v>76</v>
          </cell>
          <cell r="AC954">
            <v>98</v>
          </cell>
          <cell r="AD954">
            <v>74</v>
          </cell>
          <cell r="AE954">
            <v>94</v>
          </cell>
          <cell r="AF954">
            <v>74</v>
          </cell>
          <cell r="AG954">
            <v>94</v>
          </cell>
          <cell r="AH954">
            <v>77</v>
          </cell>
          <cell r="AI954">
            <v>93</v>
          </cell>
          <cell r="AJ954">
            <v>74</v>
          </cell>
          <cell r="AK954">
            <v>94</v>
          </cell>
          <cell r="AL954">
            <v>75</v>
          </cell>
          <cell r="AM954">
            <v>96</v>
          </cell>
          <cell r="AN954">
            <v>76</v>
          </cell>
          <cell r="AO954">
            <v>93</v>
          </cell>
          <cell r="AP954">
            <v>74</v>
          </cell>
          <cell r="AQ954">
            <v>93</v>
          </cell>
          <cell r="AR954">
            <v>71</v>
          </cell>
          <cell r="AS954">
            <v>93</v>
          </cell>
          <cell r="AT954">
            <v>72</v>
          </cell>
          <cell r="AU954">
            <v>78</v>
          </cell>
          <cell r="AV954">
            <v>46</v>
          </cell>
          <cell r="AW954">
            <v>76</v>
          </cell>
          <cell r="AX954">
            <v>47</v>
          </cell>
          <cell r="AY954">
            <v>77</v>
          </cell>
          <cell r="AZ954">
            <v>55</v>
          </cell>
          <cell r="BA954">
            <v>76</v>
          </cell>
          <cell r="BB954">
            <v>44</v>
          </cell>
          <cell r="BC954">
            <v>76</v>
          </cell>
          <cell r="BD954">
            <v>46</v>
          </cell>
          <cell r="BE954">
            <v>77</v>
          </cell>
          <cell r="BF954">
            <v>42</v>
          </cell>
          <cell r="BG954">
            <v>77</v>
          </cell>
          <cell r="BH954">
            <v>41</v>
          </cell>
          <cell r="BI954">
            <v>78</v>
          </cell>
          <cell r="BJ954">
            <v>48</v>
          </cell>
          <cell r="BK954">
            <v>78</v>
          </cell>
          <cell r="BL954">
            <v>52</v>
          </cell>
          <cell r="BM954">
            <v>80</v>
          </cell>
          <cell r="BN954">
            <v>56</v>
          </cell>
          <cell r="BO954">
            <v>0</v>
          </cell>
          <cell r="BP954">
            <v>0</v>
          </cell>
          <cell r="BQ954">
            <v>81</v>
          </cell>
          <cell r="BR954">
            <v>50</v>
          </cell>
          <cell r="BS954">
            <v>76</v>
          </cell>
          <cell r="BT954">
            <v>43</v>
          </cell>
          <cell r="BU954">
            <v>77</v>
          </cell>
          <cell r="BV954">
            <v>45</v>
          </cell>
          <cell r="BW954">
            <v>76</v>
          </cell>
          <cell r="BX954">
            <v>48</v>
          </cell>
          <cell r="BY954">
            <v>84</v>
          </cell>
          <cell r="BZ954">
            <v>55</v>
          </cell>
          <cell r="CA954">
            <v>79</v>
          </cell>
          <cell r="CB954">
            <v>52</v>
          </cell>
          <cell r="CC954">
            <v>77</v>
          </cell>
          <cell r="CD954">
            <v>50</v>
          </cell>
          <cell r="CE954">
            <v>79</v>
          </cell>
          <cell r="CF954">
            <v>53</v>
          </cell>
          <cell r="CG954">
            <v>79</v>
          </cell>
          <cell r="CH954">
            <v>48</v>
          </cell>
          <cell r="CI954">
            <v>75</v>
          </cell>
          <cell r="CJ954">
            <v>47</v>
          </cell>
          <cell r="CK954">
            <v>74</v>
          </cell>
          <cell r="CL954">
            <v>50</v>
          </cell>
          <cell r="CM954">
            <v>74</v>
          </cell>
          <cell r="CN954">
            <v>45</v>
          </cell>
          <cell r="CO954">
            <v>80</v>
          </cell>
          <cell r="CP954">
            <v>55</v>
          </cell>
          <cell r="CQ954">
            <v>70</v>
          </cell>
          <cell r="CR954">
            <v>47</v>
          </cell>
          <cell r="CS954">
            <v>84</v>
          </cell>
          <cell r="CT954">
            <v>59</v>
          </cell>
          <cell r="CU954">
            <v>80</v>
          </cell>
          <cell r="CV954">
            <v>55</v>
          </cell>
          <cell r="CW954">
            <v>83</v>
          </cell>
          <cell r="CX954">
            <v>63</v>
          </cell>
        </row>
        <row r="955">
          <cell r="B955">
            <v>37079</v>
          </cell>
          <cell r="C955">
            <v>99</v>
          </cell>
          <cell r="D955">
            <v>71</v>
          </cell>
          <cell r="E955">
            <v>99</v>
          </cell>
          <cell r="F955">
            <v>80</v>
          </cell>
          <cell r="G955">
            <v>98</v>
          </cell>
          <cell r="H955">
            <v>74</v>
          </cell>
          <cell r="I955">
            <v>96</v>
          </cell>
          <cell r="J955">
            <v>76</v>
          </cell>
          <cell r="K955">
            <v>99</v>
          </cell>
          <cell r="L955">
            <v>72</v>
          </cell>
          <cell r="M955">
            <v>99</v>
          </cell>
          <cell r="N955">
            <v>76</v>
          </cell>
          <cell r="O955">
            <v>99</v>
          </cell>
          <cell r="P955">
            <v>73</v>
          </cell>
          <cell r="Q955">
            <v>95</v>
          </cell>
          <cell r="R955">
            <v>70</v>
          </cell>
          <cell r="S955">
            <v>99</v>
          </cell>
          <cell r="T955">
            <v>73</v>
          </cell>
          <cell r="U955">
            <v>99</v>
          </cell>
          <cell r="V955">
            <v>76</v>
          </cell>
          <cell r="W955">
            <v>102</v>
          </cell>
          <cell r="X955">
            <v>78</v>
          </cell>
          <cell r="Y955">
            <v>96</v>
          </cell>
          <cell r="Z955">
            <v>77</v>
          </cell>
          <cell r="AA955">
            <v>98</v>
          </cell>
          <cell r="AB955">
            <v>77</v>
          </cell>
          <cell r="AC955">
            <v>98</v>
          </cell>
          <cell r="AD955">
            <v>74</v>
          </cell>
          <cell r="AE955">
            <v>94</v>
          </cell>
          <cell r="AF955">
            <v>74</v>
          </cell>
          <cell r="AG955">
            <v>94</v>
          </cell>
          <cell r="AH955">
            <v>76</v>
          </cell>
          <cell r="AI955">
            <v>91</v>
          </cell>
          <cell r="AJ955">
            <v>73</v>
          </cell>
          <cell r="AK955">
            <v>93</v>
          </cell>
          <cell r="AL955">
            <v>74</v>
          </cell>
          <cell r="AM955">
            <v>96</v>
          </cell>
          <cell r="AN955">
            <v>73</v>
          </cell>
          <cell r="AO955">
            <v>92</v>
          </cell>
          <cell r="AP955">
            <v>73</v>
          </cell>
          <cell r="AQ955">
            <v>92</v>
          </cell>
          <cell r="AR955">
            <v>73</v>
          </cell>
          <cell r="AS955">
            <v>91</v>
          </cell>
          <cell r="AT955">
            <v>75</v>
          </cell>
          <cell r="AU955">
            <v>85</v>
          </cell>
          <cell r="AV955">
            <v>67</v>
          </cell>
          <cell r="AW955">
            <v>86</v>
          </cell>
          <cell r="AX955">
            <v>63</v>
          </cell>
          <cell r="AY955">
            <v>84</v>
          </cell>
          <cell r="AZ955">
            <v>65</v>
          </cell>
          <cell r="BA955">
            <v>76</v>
          </cell>
          <cell r="BB955">
            <v>55</v>
          </cell>
          <cell r="BC955">
            <v>77</v>
          </cell>
          <cell r="BD955">
            <v>64</v>
          </cell>
          <cell r="BE955">
            <v>79</v>
          </cell>
          <cell r="BF955">
            <v>62</v>
          </cell>
          <cell r="BG955">
            <v>78</v>
          </cell>
          <cell r="BH955">
            <v>58</v>
          </cell>
          <cell r="BI955">
            <v>75</v>
          </cell>
          <cell r="BJ955">
            <v>60</v>
          </cell>
          <cell r="BK955">
            <v>89</v>
          </cell>
          <cell r="BL955">
            <v>68</v>
          </cell>
          <cell r="BM955">
            <v>95</v>
          </cell>
          <cell r="BN955">
            <v>69</v>
          </cell>
          <cell r="BO955">
            <v>0</v>
          </cell>
          <cell r="BP955">
            <v>0</v>
          </cell>
          <cell r="BQ955">
            <v>86</v>
          </cell>
          <cell r="BR955">
            <v>62</v>
          </cell>
          <cell r="BS955">
            <v>83</v>
          </cell>
          <cell r="BT955">
            <v>60</v>
          </cell>
          <cell r="BU955">
            <v>83</v>
          </cell>
          <cell r="BV955">
            <v>59</v>
          </cell>
          <cell r="BW955">
            <v>86</v>
          </cell>
          <cell r="BX955">
            <v>63</v>
          </cell>
          <cell r="BY955">
            <v>93</v>
          </cell>
          <cell r="BZ955">
            <v>61</v>
          </cell>
          <cell r="CA955">
            <v>81</v>
          </cell>
          <cell r="CB955">
            <v>60</v>
          </cell>
          <cell r="CC955">
            <v>78</v>
          </cell>
          <cell r="CD955">
            <v>62</v>
          </cell>
          <cell r="CE955">
            <v>77</v>
          </cell>
          <cell r="CF955">
            <v>56</v>
          </cell>
          <cell r="CG955">
            <v>78</v>
          </cell>
          <cell r="CH955">
            <v>58</v>
          </cell>
          <cell r="CI955">
            <v>80</v>
          </cell>
          <cell r="CJ955">
            <v>55</v>
          </cell>
          <cell r="CK955">
            <v>80</v>
          </cell>
          <cell r="CL955">
            <v>60</v>
          </cell>
          <cell r="CM955">
            <v>83</v>
          </cell>
          <cell r="CN955">
            <v>55</v>
          </cell>
          <cell r="CO955">
            <v>83</v>
          </cell>
          <cell r="CP955">
            <v>50</v>
          </cell>
          <cell r="CQ955">
            <v>80</v>
          </cell>
          <cell r="CR955">
            <v>45</v>
          </cell>
          <cell r="CS955">
            <v>88</v>
          </cell>
          <cell r="CT955">
            <v>63</v>
          </cell>
          <cell r="CU955">
            <v>82</v>
          </cell>
          <cell r="CV955">
            <v>61</v>
          </cell>
          <cell r="CW955">
            <v>93</v>
          </cell>
          <cell r="CX955">
            <v>71</v>
          </cell>
        </row>
        <row r="956">
          <cell r="B956">
            <v>37080</v>
          </cell>
          <cell r="C956">
            <v>98</v>
          </cell>
          <cell r="D956">
            <v>72</v>
          </cell>
          <cell r="E956">
            <v>99</v>
          </cell>
          <cell r="F956">
            <v>79</v>
          </cell>
          <cell r="G956">
            <v>98</v>
          </cell>
          <cell r="H956">
            <v>73</v>
          </cell>
          <cell r="I956">
            <v>96</v>
          </cell>
          <cell r="J956">
            <v>76</v>
          </cell>
          <cell r="K956">
            <v>100</v>
          </cell>
          <cell r="L956">
            <v>73</v>
          </cell>
          <cell r="M956">
            <v>99</v>
          </cell>
          <cell r="N956">
            <v>74</v>
          </cell>
          <cell r="O956">
            <v>98</v>
          </cell>
          <cell r="P956">
            <v>71</v>
          </cell>
          <cell r="Q956">
            <v>96</v>
          </cell>
          <cell r="R956">
            <v>67</v>
          </cell>
          <cell r="S956">
            <v>99</v>
          </cell>
          <cell r="T956">
            <v>72</v>
          </cell>
          <cell r="U956">
            <v>99</v>
          </cell>
          <cell r="V956">
            <v>74</v>
          </cell>
          <cell r="W956">
            <v>102</v>
          </cell>
          <cell r="X956">
            <v>76</v>
          </cell>
          <cell r="Y956">
            <v>94</v>
          </cell>
          <cell r="Z956">
            <v>76</v>
          </cell>
          <cell r="AA956">
            <v>97</v>
          </cell>
          <cell r="AB956">
            <v>77</v>
          </cell>
          <cell r="AC956">
            <v>97</v>
          </cell>
          <cell r="AD956">
            <v>73</v>
          </cell>
          <cell r="AE956">
            <v>95</v>
          </cell>
          <cell r="AF956">
            <v>73</v>
          </cell>
          <cell r="AG956">
            <v>93</v>
          </cell>
          <cell r="AH956">
            <v>77</v>
          </cell>
          <cell r="AI956">
            <v>92</v>
          </cell>
          <cell r="AJ956">
            <v>73</v>
          </cell>
          <cell r="AK956">
            <v>93</v>
          </cell>
          <cell r="AL956">
            <v>72</v>
          </cell>
          <cell r="AM956">
            <v>94</v>
          </cell>
          <cell r="AN956">
            <v>76</v>
          </cell>
          <cell r="AO956">
            <v>92</v>
          </cell>
          <cell r="AP956">
            <v>74</v>
          </cell>
          <cell r="AQ956">
            <v>93</v>
          </cell>
          <cell r="AR956">
            <v>73</v>
          </cell>
          <cell r="AS956">
            <v>93</v>
          </cell>
          <cell r="AT956">
            <v>75</v>
          </cell>
          <cell r="AU956">
            <v>91</v>
          </cell>
          <cell r="AV956">
            <v>60</v>
          </cell>
          <cell r="AW956">
            <v>89</v>
          </cell>
          <cell r="AX956">
            <v>58</v>
          </cell>
          <cell r="AY956">
            <v>82</v>
          </cell>
          <cell r="AZ956">
            <v>62</v>
          </cell>
          <cell r="BA956">
            <v>83</v>
          </cell>
          <cell r="BB956">
            <v>52</v>
          </cell>
          <cell r="BC956">
            <v>89</v>
          </cell>
          <cell r="BD956">
            <v>68</v>
          </cell>
          <cell r="BE956">
            <v>88</v>
          </cell>
          <cell r="BF956">
            <v>53</v>
          </cell>
          <cell r="BG956">
            <v>88</v>
          </cell>
          <cell r="BH956">
            <v>63</v>
          </cell>
          <cell r="BI956">
            <v>89</v>
          </cell>
          <cell r="BJ956">
            <v>71</v>
          </cell>
          <cell r="BK956">
            <v>90</v>
          </cell>
          <cell r="BL956">
            <v>66</v>
          </cell>
          <cell r="BM956">
            <v>87</v>
          </cell>
          <cell r="BN956">
            <v>73</v>
          </cell>
          <cell r="BO956">
            <v>0</v>
          </cell>
          <cell r="BP956">
            <v>0</v>
          </cell>
          <cell r="BQ956">
            <v>89</v>
          </cell>
          <cell r="BR956">
            <v>68</v>
          </cell>
          <cell r="BS956">
            <v>87</v>
          </cell>
          <cell r="BT956">
            <v>66</v>
          </cell>
          <cell r="BU956">
            <v>88</v>
          </cell>
          <cell r="BV956">
            <v>70</v>
          </cell>
          <cell r="BW956">
            <v>87</v>
          </cell>
          <cell r="BX956">
            <v>69</v>
          </cell>
          <cell r="BY956">
            <v>96</v>
          </cell>
          <cell r="BZ956">
            <v>79</v>
          </cell>
          <cell r="CA956">
            <v>88</v>
          </cell>
          <cell r="CB956">
            <v>68</v>
          </cell>
          <cell r="CC956">
            <v>88</v>
          </cell>
          <cell r="CD956">
            <v>68</v>
          </cell>
          <cell r="CE956">
            <v>91</v>
          </cell>
          <cell r="CF956">
            <v>72</v>
          </cell>
          <cell r="CG956">
            <v>90</v>
          </cell>
          <cell r="CH956">
            <v>66</v>
          </cell>
          <cell r="CI956">
            <v>83</v>
          </cell>
          <cell r="CJ956">
            <v>64</v>
          </cell>
          <cell r="CK956">
            <v>82</v>
          </cell>
          <cell r="CL956">
            <v>64</v>
          </cell>
          <cell r="CM956">
            <v>82</v>
          </cell>
          <cell r="CN956">
            <v>58</v>
          </cell>
          <cell r="CO956">
            <v>88</v>
          </cell>
          <cell r="CP956">
            <v>70</v>
          </cell>
          <cell r="CQ956">
            <v>79</v>
          </cell>
          <cell r="CR956">
            <v>64</v>
          </cell>
          <cell r="CS956">
            <v>96</v>
          </cell>
          <cell r="CT956">
            <v>72</v>
          </cell>
          <cell r="CU956">
            <v>91</v>
          </cell>
          <cell r="CV956">
            <v>69</v>
          </cell>
          <cell r="CW956">
            <v>96</v>
          </cell>
          <cell r="CX956">
            <v>78</v>
          </cell>
        </row>
        <row r="957">
          <cell r="B957">
            <v>37081</v>
          </cell>
          <cell r="C957">
            <v>100</v>
          </cell>
          <cell r="D957">
            <v>70</v>
          </cell>
          <cell r="E957">
            <v>99</v>
          </cell>
          <cell r="F957">
            <v>77</v>
          </cell>
          <cell r="G957">
            <v>98</v>
          </cell>
          <cell r="H957">
            <v>74</v>
          </cell>
          <cell r="I957">
            <v>96</v>
          </cell>
          <cell r="J957">
            <v>75</v>
          </cell>
          <cell r="K957">
            <v>99</v>
          </cell>
          <cell r="L957">
            <v>69</v>
          </cell>
          <cell r="M957">
            <v>99</v>
          </cell>
          <cell r="N957">
            <v>75</v>
          </cell>
          <cell r="O957">
            <v>99</v>
          </cell>
          <cell r="P957">
            <v>72</v>
          </cell>
          <cell r="Q957">
            <v>95</v>
          </cell>
          <cell r="R957">
            <v>68</v>
          </cell>
          <cell r="S957">
            <v>101</v>
          </cell>
          <cell r="T957">
            <v>72</v>
          </cell>
          <cell r="U957">
            <v>100</v>
          </cell>
          <cell r="V957">
            <v>76</v>
          </cell>
          <cell r="W957">
            <v>104</v>
          </cell>
          <cell r="X957">
            <v>75</v>
          </cell>
          <cell r="Y957">
            <v>99</v>
          </cell>
          <cell r="Z957">
            <v>77</v>
          </cell>
          <cell r="AA957">
            <v>100</v>
          </cell>
          <cell r="AB957">
            <v>77</v>
          </cell>
          <cell r="AC957">
            <v>99</v>
          </cell>
          <cell r="AD957">
            <v>74</v>
          </cell>
          <cell r="AE957">
            <v>96</v>
          </cell>
          <cell r="AF957">
            <v>73</v>
          </cell>
          <cell r="AG957">
            <v>93</v>
          </cell>
          <cell r="AH957">
            <v>75</v>
          </cell>
          <cell r="AI957">
            <v>93</v>
          </cell>
          <cell r="AJ957">
            <v>73</v>
          </cell>
          <cell r="AK957">
            <v>94</v>
          </cell>
          <cell r="AL957">
            <v>73</v>
          </cell>
          <cell r="AM957">
            <v>94</v>
          </cell>
          <cell r="AN957">
            <v>75</v>
          </cell>
          <cell r="AO957">
            <v>94</v>
          </cell>
          <cell r="AP957">
            <v>74</v>
          </cell>
          <cell r="AQ957">
            <v>93</v>
          </cell>
          <cell r="AR957">
            <v>76</v>
          </cell>
          <cell r="AS957">
            <v>93</v>
          </cell>
          <cell r="AT957">
            <v>76</v>
          </cell>
          <cell r="AU957">
            <v>92</v>
          </cell>
          <cell r="AV957">
            <v>66</v>
          </cell>
          <cell r="AW957">
            <v>92</v>
          </cell>
          <cell r="AX957">
            <v>61</v>
          </cell>
          <cell r="AY957">
            <v>86</v>
          </cell>
          <cell r="AZ957">
            <v>68</v>
          </cell>
          <cell r="BA957">
            <v>86</v>
          </cell>
          <cell r="BB957">
            <v>55</v>
          </cell>
          <cell r="BC957">
            <v>91</v>
          </cell>
          <cell r="BD957">
            <v>64</v>
          </cell>
          <cell r="BE957">
            <v>89</v>
          </cell>
          <cell r="BF957">
            <v>65</v>
          </cell>
          <cell r="BG957">
            <v>90</v>
          </cell>
          <cell r="BH957">
            <v>60</v>
          </cell>
          <cell r="BI957">
            <v>90</v>
          </cell>
          <cell r="BJ957">
            <v>67</v>
          </cell>
          <cell r="BK957">
            <v>96</v>
          </cell>
          <cell r="BL957">
            <v>66</v>
          </cell>
          <cell r="BM957">
            <v>93</v>
          </cell>
          <cell r="BN957">
            <v>69</v>
          </cell>
          <cell r="BO957">
            <v>0</v>
          </cell>
          <cell r="BP957">
            <v>0</v>
          </cell>
          <cell r="BQ957">
            <v>91</v>
          </cell>
          <cell r="BR957">
            <v>66</v>
          </cell>
          <cell r="BS957">
            <v>88</v>
          </cell>
          <cell r="BT957">
            <v>61</v>
          </cell>
          <cell r="BU957">
            <v>89</v>
          </cell>
          <cell r="BV957">
            <v>67</v>
          </cell>
          <cell r="BW957">
            <v>86</v>
          </cell>
          <cell r="BX957">
            <v>69</v>
          </cell>
          <cell r="BY957">
            <v>88</v>
          </cell>
          <cell r="BZ957">
            <v>71</v>
          </cell>
          <cell r="CA957">
            <v>85</v>
          </cell>
          <cell r="CB957">
            <v>67</v>
          </cell>
          <cell r="CC957">
            <v>88</v>
          </cell>
          <cell r="CD957">
            <v>64</v>
          </cell>
          <cell r="CE957">
            <v>90</v>
          </cell>
          <cell r="CF957">
            <v>69</v>
          </cell>
          <cell r="CG957">
            <v>92</v>
          </cell>
          <cell r="CH957">
            <v>60</v>
          </cell>
          <cell r="CI957">
            <v>86</v>
          </cell>
          <cell r="CJ957">
            <v>57</v>
          </cell>
          <cell r="CK957">
            <v>87</v>
          </cell>
          <cell r="CL957">
            <v>58</v>
          </cell>
          <cell r="CM957">
            <v>87</v>
          </cell>
          <cell r="CN957">
            <v>50</v>
          </cell>
          <cell r="CO957">
            <v>81</v>
          </cell>
          <cell r="CP957">
            <v>69</v>
          </cell>
          <cell r="CQ957">
            <v>82</v>
          </cell>
          <cell r="CR957">
            <v>60</v>
          </cell>
          <cell r="CS957">
            <v>89</v>
          </cell>
          <cell r="CT957">
            <v>72</v>
          </cell>
          <cell r="CU957">
            <v>85</v>
          </cell>
          <cell r="CV957">
            <v>68</v>
          </cell>
          <cell r="CW957">
            <v>89</v>
          </cell>
          <cell r="CX957">
            <v>74</v>
          </cell>
        </row>
        <row r="958">
          <cell r="B958">
            <v>37082</v>
          </cell>
          <cell r="C958">
            <v>101</v>
          </cell>
          <cell r="D958">
            <v>70</v>
          </cell>
          <cell r="E958">
            <v>98</v>
          </cell>
          <cell r="F958">
            <v>79</v>
          </cell>
          <cell r="G958">
            <v>100</v>
          </cell>
          <cell r="H958">
            <v>75</v>
          </cell>
          <cell r="I958">
            <v>98</v>
          </cell>
          <cell r="J958">
            <v>77</v>
          </cell>
          <cell r="K958">
            <v>100</v>
          </cell>
          <cell r="L958">
            <v>67</v>
          </cell>
          <cell r="M958">
            <v>100</v>
          </cell>
          <cell r="N958">
            <v>73</v>
          </cell>
          <cell r="O958">
            <v>100</v>
          </cell>
          <cell r="P958">
            <v>72</v>
          </cell>
          <cell r="Q958">
            <v>94</v>
          </cell>
          <cell r="R958">
            <v>65</v>
          </cell>
          <cell r="S958">
            <v>101</v>
          </cell>
          <cell r="T958">
            <v>74</v>
          </cell>
          <cell r="U958">
            <v>101</v>
          </cell>
          <cell r="V958">
            <v>74</v>
          </cell>
          <cell r="W958">
            <v>106</v>
          </cell>
          <cell r="X958">
            <v>74</v>
          </cell>
          <cell r="Y958">
            <v>98</v>
          </cell>
          <cell r="Z958">
            <v>75</v>
          </cell>
          <cell r="AA958">
            <v>101</v>
          </cell>
          <cell r="AB958">
            <v>77</v>
          </cell>
          <cell r="AC958">
            <v>100</v>
          </cell>
          <cell r="AD958">
            <v>74</v>
          </cell>
          <cell r="AE958">
            <v>96</v>
          </cell>
          <cell r="AF958">
            <v>74</v>
          </cell>
          <cell r="AG958">
            <v>94</v>
          </cell>
          <cell r="AH958">
            <v>76</v>
          </cell>
          <cell r="AI958">
            <v>95</v>
          </cell>
          <cell r="AJ958">
            <v>74</v>
          </cell>
          <cell r="AK958">
            <v>95</v>
          </cell>
          <cell r="AL958">
            <v>74</v>
          </cell>
          <cell r="AM958">
            <v>95</v>
          </cell>
          <cell r="AN958">
            <v>75</v>
          </cell>
          <cell r="AO958">
            <v>93</v>
          </cell>
          <cell r="AP958">
            <v>77</v>
          </cell>
          <cell r="AQ958">
            <v>93</v>
          </cell>
          <cell r="AR958">
            <v>76</v>
          </cell>
          <cell r="AS958">
            <v>94</v>
          </cell>
          <cell r="AT958">
            <v>78</v>
          </cell>
          <cell r="AU958">
            <v>89</v>
          </cell>
          <cell r="AV958">
            <v>58</v>
          </cell>
          <cell r="AW958">
            <v>85</v>
          </cell>
          <cell r="AX958">
            <v>55</v>
          </cell>
          <cell r="AY958">
            <v>88</v>
          </cell>
          <cell r="AZ958">
            <v>61</v>
          </cell>
          <cell r="BA958">
            <v>72</v>
          </cell>
          <cell r="BB958">
            <v>50</v>
          </cell>
          <cell r="BC958">
            <v>88</v>
          </cell>
          <cell r="BD958">
            <v>60</v>
          </cell>
          <cell r="BE958">
            <v>88</v>
          </cell>
          <cell r="BF958">
            <v>62</v>
          </cell>
          <cell r="BG958">
            <v>89</v>
          </cell>
          <cell r="BH958">
            <v>64</v>
          </cell>
          <cell r="BI958">
            <v>90</v>
          </cell>
          <cell r="BJ958">
            <v>69</v>
          </cell>
          <cell r="BK958">
            <v>93</v>
          </cell>
          <cell r="BL958">
            <v>64</v>
          </cell>
          <cell r="BM958">
            <v>92</v>
          </cell>
          <cell r="BN958">
            <v>70</v>
          </cell>
          <cell r="BO958">
            <v>0</v>
          </cell>
          <cell r="BP958">
            <v>0</v>
          </cell>
          <cell r="BQ958">
            <v>93</v>
          </cell>
          <cell r="BR958">
            <v>68</v>
          </cell>
          <cell r="BS958">
            <v>86</v>
          </cell>
          <cell r="BT958">
            <v>65</v>
          </cell>
          <cell r="BU958">
            <v>89</v>
          </cell>
          <cell r="BV958">
            <v>65</v>
          </cell>
          <cell r="BW958">
            <v>90</v>
          </cell>
          <cell r="BX958">
            <v>68</v>
          </cell>
          <cell r="BY958">
            <v>93</v>
          </cell>
          <cell r="BZ958">
            <v>72</v>
          </cell>
          <cell r="CA958">
            <v>89</v>
          </cell>
          <cell r="CB958">
            <v>68</v>
          </cell>
          <cell r="CC958">
            <v>89</v>
          </cell>
          <cell r="CD958">
            <v>70</v>
          </cell>
          <cell r="CE958">
            <v>92</v>
          </cell>
          <cell r="CF958">
            <v>69</v>
          </cell>
          <cell r="CG958">
            <v>92</v>
          </cell>
          <cell r="CH958">
            <v>69</v>
          </cell>
          <cell r="CI958">
            <v>86</v>
          </cell>
          <cell r="CJ958">
            <v>64</v>
          </cell>
          <cell r="CK958">
            <v>86</v>
          </cell>
          <cell r="CL958">
            <v>66</v>
          </cell>
          <cell r="CM958">
            <v>85</v>
          </cell>
          <cell r="CN958">
            <v>62</v>
          </cell>
          <cell r="CO958">
            <v>86</v>
          </cell>
          <cell r="CP958">
            <v>68</v>
          </cell>
          <cell r="CQ958">
            <v>82</v>
          </cell>
          <cell r="CR958">
            <v>62</v>
          </cell>
          <cell r="CS958">
            <v>93</v>
          </cell>
          <cell r="CT958">
            <v>75</v>
          </cell>
          <cell r="CU958">
            <v>90</v>
          </cell>
          <cell r="CV958">
            <v>69</v>
          </cell>
          <cell r="CW958">
            <v>92</v>
          </cell>
          <cell r="CX958">
            <v>71</v>
          </cell>
        </row>
        <row r="959">
          <cell r="B959">
            <v>37083</v>
          </cell>
          <cell r="C959">
            <v>102</v>
          </cell>
          <cell r="D959">
            <v>72</v>
          </cell>
          <cell r="E959">
            <v>101</v>
          </cell>
          <cell r="F959">
            <v>76</v>
          </cell>
          <cell r="G959">
            <v>101</v>
          </cell>
          <cell r="H959">
            <v>76</v>
          </cell>
          <cell r="I959">
            <v>100</v>
          </cell>
          <cell r="J959">
            <v>79</v>
          </cell>
          <cell r="K959">
            <v>103</v>
          </cell>
          <cell r="L959">
            <v>69</v>
          </cell>
          <cell r="M959">
            <v>102</v>
          </cell>
          <cell r="N959">
            <v>71</v>
          </cell>
          <cell r="O959">
            <v>101</v>
          </cell>
          <cell r="P959">
            <v>73</v>
          </cell>
          <cell r="Q959">
            <v>99</v>
          </cell>
          <cell r="R959">
            <v>73</v>
          </cell>
          <cell r="S959">
            <v>102</v>
          </cell>
          <cell r="T959">
            <v>74</v>
          </cell>
          <cell r="U959">
            <v>101</v>
          </cell>
          <cell r="V959">
            <v>78</v>
          </cell>
          <cell r="W959">
            <v>105</v>
          </cell>
          <cell r="X959">
            <v>76</v>
          </cell>
          <cell r="Y959">
            <v>97</v>
          </cell>
          <cell r="Z959">
            <v>77</v>
          </cell>
          <cell r="AA959">
            <v>100</v>
          </cell>
          <cell r="AB959">
            <v>77</v>
          </cell>
          <cell r="AC959">
            <v>99</v>
          </cell>
          <cell r="AD959">
            <v>73</v>
          </cell>
          <cell r="AE959">
            <v>97</v>
          </cell>
          <cell r="AF959">
            <v>74</v>
          </cell>
          <cell r="AG959">
            <v>94</v>
          </cell>
          <cell r="AH959">
            <v>76</v>
          </cell>
          <cell r="AI959">
            <v>94</v>
          </cell>
          <cell r="AJ959">
            <v>74</v>
          </cell>
          <cell r="AK959">
            <v>96</v>
          </cell>
          <cell r="AL959">
            <v>73</v>
          </cell>
          <cell r="AM959">
            <v>96</v>
          </cell>
          <cell r="AN959">
            <v>77</v>
          </cell>
          <cell r="AO959">
            <v>94</v>
          </cell>
          <cell r="AP959">
            <v>76</v>
          </cell>
          <cell r="AQ959">
            <v>93</v>
          </cell>
          <cell r="AR959">
            <v>71</v>
          </cell>
          <cell r="AS959">
            <v>93</v>
          </cell>
          <cell r="AT959">
            <v>75</v>
          </cell>
          <cell r="AU959">
            <v>80</v>
          </cell>
          <cell r="AV959">
            <v>50</v>
          </cell>
          <cell r="AW959">
            <v>78</v>
          </cell>
          <cell r="AX959">
            <v>52</v>
          </cell>
          <cell r="AY959">
            <v>72</v>
          </cell>
          <cell r="AZ959">
            <v>58</v>
          </cell>
          <cell r="BA959">
            <v>68</v>
          </cell>
          <cell r="BB959">
            <v>50</v>
          </cell>
          <cell r="BC959">
            <v>78</v>
          </cell>
          <cell r="BD959">
            <v>57</v>
          </cell>
          <cell r="BE959">
            <v>78</v>
          </cell>
          <cell r="BF959">
            <v>52</v>
          </cell>
          <cell r="BG959">
            <v>77</v>
          </cell>
          <cell r="BH959">
            <v>53</v>
          </cell>
          <cell r="BI959">
            <v>78</v>
          </cell>
          <cell r="BJ959">
            <v>58</v>
          </cell>
          <cell r="BK959">
            <v>83</v>
          </cell>
          <cell r="BL959">
            <v>57</v>
          </cell>
          <cell r="BM959">
            <v>81</v>
          </cell>
          <cell r="BN959">
            <v>65</v>
          </cell>
          <cell r="BO959">
            <v>0</v>
          </cell>
          <cell r="BP959">
            <v>0</v>
          </cell>
          <cell r="BQ959">
            <v>78</v>
          </cell>
          <cell r="BR959">
            <v>60</v>
          </cell>
          <cell r="BS959">
            <v>73</v>
          </cell>
          <cell r="BT959">
            <v>54</v>
          </cell>
          <cell r="BU959">
            <v>78</v>
          </cell>
          <cell r="BV959">
            <v>59</v>
          </cell>
          <cell r="BW959">
            <v>78</v>
          </cell>
          <cell r="BX959">
            <v>62</v>
          </cell>
          <cell r="BY959">
            <v>85</v>
          </cell>
          <cell r="BZ959">
            <v>64</v>
          </cell>
          <cell r="CA959">
            <v>78</v>
          </cell>
          <cell r="CB959">
            <v>58</v>
          </cell>
          <cell r="CC959">
            <v>77</v>
          </cell>
          <cell r="CD959">
            <v>62</v>
          </cell>
          <cell r="CE959">
            <v>79</v>
          </cell>
          <cell r="CF959">
            <v>65</v>
          </cell>
          <cell r="CG959">
            <v>80</v>
          </cell>
          <cell r="CH959">
            <v>58</v>
          </cell>
          <cell r="CI959">
            <v>75</v>
          </cell>
          <cell r="CJ959">
            <v>60</v>
          </cell>
          <cell r="CK959">
            <v>74</v>
          </cell>
          <cell r="CL959">
            <v>61</v>
          </cell>
          <cell r="CM959">
            <v>75</v>
          </cell>
          <cell r="CN959">
            <v>55</v>
          </cell>
          <cell r="CO959">
            <v>81</v>
          </cell>
          <cell r="CP959">
            <v>60</v>
          </cell>
          <cell r="CQ959">
            <v>73</v>
          </cell>
          <cell r="CR959">
            <v>51</v>
          </cell>
          <cell r="CS959">
            <v>85</v>
          </cell>
          <cell r="CT959">
            <v>69</v>
          </cell>
          <cell r="CU959">
            <v>84</v>
          </cell>
          <cell r="CV959">
            <v>61</v>
          </cell>
          <cell r="CW959">
            <v>89</v>
          </cell>
          <cell r="CX959">
            <v>68</v>
          </cell>
        </row>
        <row r="960">
          <cell r="B960">
            <v>37084</v>
          </cell>
          <cell r="C960">
            <v>107</v>
          </cell>
          <cell r="D960">
            <v>77</v>
          </cell>
          <cell r="E960">
            <v>101</v>
          </cell>
          <cell r="F960">
            <v>81</v>
          </cell>
          <cell r="G960">
            <v>102</v>
          </cell>
          <cell r="H960">
            <v>78</v>
          </cell>
          <cell r="I960">
            <v>93</v>
          </cell>
          <cell r="J960">
            <v>74</v>
          </cell>
          <cell r="K960">
            <v>104</v>
          </cell>
          <cell r="L960">
            <v>67</v>
          </cell>
          <cell r="M960">
            <v>102</v>
          </cell>
          <cell r="N960">
            <v>69</v>
          </cell>
          <cell r="O960">
            <v>101</v>
          </cell>
          <cell r="P960">
            <v>73</v>
          </cell>
          <cell r="Q960">
            <v>102</v>
          </cell>
          <cell r="R960">
            <v>72</v>
          </cell>
          <cell r="S960">
            <v>102</v>
          </cell>
          <cell r="T960">
            <v>74</v>
          </cell>
          <cell r="U960">
            <v>103</v>
          </cell>
          <cell r="V960">
            <v>74</v>
          </cell>
          <cell r="W960">
            <v>108</v>
          </cell>
          <cell r="X960">
            <v>77</v>
          </cell>
          <cell r="Y960">
            <v>99</v>
          </cell>
          <cell r="Z960">
            <v>78</v>
          </cell>
          <cell r="AA960">
            <v>101</v>
          </cell>
          <cell r="AB960">
            <v>76</v>
          </cell>
          <cell r="AC960">
            <v>100</v>
          </cell>
          <cell r="AD960">
            <v>74</v>
          </cell>
          <cell r="AE960">
            <v>98</v>
          </cell>
          <cell r="AF960">
            <v>75</v>
          </cell>
          <cell r="AG960">
            <v>94</v>
          </cell>
          <cell r="AH960">
            <v>76</v>
          </cell>
          <cell r="AI960">
            <v>94</v>
          </cell>
          <cell r="AJ960">
            <v>73</v>
          </cell>
          <cell r="AK960">
            <v>95</v>
          </cell>
          <cell r="AL960">
            <v>75</v>
          </cell>
          <cell r="AM960">
            <v>96</v>
          </cell>
          <cell r="AN960">
            <v>77</v>
          </cell>
          <cell r="AO960">
            <v>94</v>
          </cell>
          <cell r="AP960">
            <v>76</v>
          </cell>
          <cell r="AQ960">
            <v>87</v>
          </cell>
          <cell r="AR960">
            <v>72</v>
          </cell>
          <cell r="AS960">
            <v>89</v>
          </cell>
          <cell r="AT960">
            <v>75</v>
          </cell>
          <cell r="AU960">
            <v>83</v>
          </cell>
          <cell r="AV960">
            <v>55</v>
          </cell>
          <cell r="AW960">
            <v>80</v>
          </cell>
          <cell r="AX960">
            <v>52</v>
          </cell>
          <cell r="AY960">
            <v>74</v>
          </cell>
          <cell r="AZ960">
            <v>60</v>
          </cell>
          <cell r="BA960">
            <v>68</v>
          </cell>
          <cell r="BB960">
            <v>49</v>
          </cell>
          <cell r="BC960">
            <v>80</v>
          </cell>
          <cell r="BD960">
            <v>56</v>
          </cell>
          <cell r="BE960">
            <v>80</v>
          </cell>
          <cell r="BF960">
            <v>48</v>
          </cell>
          <cell r="BG960">
            <v>80</v>
          </cell>
          <cell r="BH960">
            <v>53</v>
          </cell>
          <cell r="BI960">
            <v>80</v>
          </cell>
          <cell r="BJ960">
            <v>57</v>
          </cell>
          <cell r="BK960">
            <v>84</v>
          </cell>
          <cell r="BL960">
            <v>60</v>
          </cell>
          <cell r="BM960">
            <v>81</v>
          </cell>
          <cell r="BN960">
            <v>64</v>
          </cell>
          <cell r="BO960">
            <v>0</v>
          </cell>
          <cell r="BP960">
            <v>0</v>
          </cell>
          <cell r="BQ960">
            <v>80</v>
          </cell>
          <cell r="BR960">
            <v>58</v>
          </cell>
          <cell r="BS960">
            <v>79</v>
          </cell>
          <cell r="BT960">
            <v>56</v>
          </cell>
          <cell r="BU960">
            <v>79</v>
          </cell>
          <cell r="BV960">
            <v>57</v>
          </cell>
          <cell r="BW960">
            <v>79</v>
          </cell>
          <cell r="BX960">
            <v>59</v>
          </cell>
          <cell r="BY960">
            <v>79</v>
          </cell>
          <cell r="BZ960">
            <v>61</v>
          </cell>
          <cell r="CA960">
            <v>80</v>
          </cell>
          <cell r="CB960">
            <v>59</v>
          </cell>
          <cell r="CC960">
            <v>78</v>
          </cell>
          <cell r="CD960">
            <v>57</v>
          </cell>
          <cell r="CE960">
            <v>80</v>
          </cell>
          <cell r="CF960">
            <v>59</v>
          </cell>
          <cell r="CG960">
            <v>80</v>
          </cell>
          <cell r="CH960">
            <v>58</v>
          </cell>
          <cell r="CI960">
            <v>76</v>
          </cell>
          <cell r="CJ960">
            <v>54</v>
          </cell>
          <cell r="CK960">
            <v>74</v>
          </cell>
          <cell r="CL960">
            <v>58</v>
          </cell>
          <cell r="CM960">
            <v>76</v>
          </cell>
          <cell r="CN960">
            <v>51</v>
          </cell>
          <cell r="CO960">
            <v>78</v>
          </cell>
          <cell r="CP960">
            <v>56</v>
          </cell>
          <cell r="CQ960">
            <v>72</v>
          </cell>
          <cell r="CR960">
            <v>50</v>
          </cell>
          <cell r="CS960">
            <v>80</v>
          </cell>
          <cell r="CT960">
            <v>61</v>
          </cell>
          <cell r="CU960">
            <v>78</v>
          </cell>
          <cell r="CV960">
            <v>55</v>
          </cell>
          <cell r="CW960">
            <v>73</v>
          </cell>
          <cell r="CX960">
            <v>62</v>
          </cell>
        </row>
        <row r="961">
          <cell r="B961">
            <v>37085</v>
          </cell>
          <cell r="C961">
            <v>85</v>
          </cell>
          <cell r="D961">
            <v>75</v>
          </cell>
          <cell r="E961">
            <v>83</v>
          </cell>
          <cell r="F961">
            <v>75</v>
          </cell>
          <cell r="G961">
            <v>85</v>
          </cell>
          <cell r="H961">
            <v>74</v>
          </cell>
          <cell r="I961">
            <v>78</v>
          </cell>
          <cell r="J961">
            <v>69</v>
          </cell>
          <cell r="K961">
            <v>92</v>
          </cell>
          <cell r="L961">
            <v>69</v>
          </cell>
          <cell r="M961">
            <v>102</v>
          </cell>
          <cell r="N961">
            <v>71</v>
          </cell>
          <cell r="O961">
            <v>102</v>
          </cell>
          <cell r="P961">
            <v>72</v>
          </cell>
          <cell r="Q961">
            <v>102</v>
          </cell>
          <cell r="R961">
            <v>73</v>
          </cell>
          <cell r="S961">
            <v>104</v>
          </cell>
          <cell r="T961">
            <v>76</v>
          </cell>
          <cell r="U961">
            <v>104</v>
          </cell>
          <cell r="V961">
            <v>77</v>
          </cell>
          <cell r="W961">
            <v>104</v>
          </cell>
          <cell r="X961">
            <v>81</v>
          </cell>
          <cell r="Y961">
            <v>100</v>
          </cell>
          <cell r="Z961">
            <v>76</v>
          </cell>
          <cell r="AA961">
            <v>102</v>
          </cell>
          <cell r="AB961">
            <v>78</v>
          </cell>
          <cell r="AC961">
            <v>101</v>
          </cell>
          <cell r="AD961">
            <v>75</v>
          </cell>
          <cell r="AE961">
            <v>98</v>
          </cell>
          <cell r="AF961">
            <v>75</v>
          </cell>
          <cell r="AG961">
            <v>94</v>
          </cell>
          <cell r="AH961">
            <v>76</v>
          </cell>
          <cell r="AI961">
            <v>95</v>
          </cell>
          <cell r="AJ961">
            <v>76</v>
          </cell>
          <cell r="AK961">
            <v>96</v>
          </cell>
          <cell r="AL961">
            <v>77</v>
          </cell>
          <cell r="AM961">
            <v>90</v>
          </cell>
          <cell r="AN961">
            <v>77</v>
          </cell>
          <cell r="AO961">
            <v>96</v>
          </cell>
          <cell r="AP961">
            <v>75</v>
          </cell>
          <cell r="AQ961">
            <v>90</v>
          </cell>
          <cell r="AR961">
            <v>73</v>
          </cell>
          <cell r="AS961">
            <v>90</v>
          </cell>
          <cell r="AT961">
            <v>75</v>
          </cell>
          <cell r="AU961">
            <v>83</v>
          </cell>
          <cell r="AV961">
            <v>56</v>
          </cell>
          <cell r="AW961">
            <v>85</v>
          </cell>
          <cell r="AX961">
            <v>50</v>
          </cell>
          <cell r="AY961">
            <v>80</v>
          </cell>
          <cell r="AZ961">
            <v>61</v>
          </cell>
          <cell r="BA961">
            <v>72</v>
          </cell>
          <cell r="BB961">
            <v>50</v>
          </cell>
          <cell r="BC961">
            <v>81</v>
          </cell>
          <cell r="BD961">
            <v>54</v>
          </cell>
          <cell r="BE961">
            <v>81</v>
          </cell>
          <cell r="BF961">
            <v>45</v>
          </cell>
          <cell r="BG961">
            <v>81</v>
          </cell>
          <cell r="BH961">
            <v>50</v>
          </cell>
          <cell r="BI961">
            <v>80</v>
          </cell>
          <cell r="BJ961">
            <v>55</v>
          </cell>
          <cell r="BK961">
            <v>84</v>
          </cell>
          <cell r="BL961">
            <v>56</v>
          </cell>
          <cell r="BM961">
            <v>86</v>
          </cell>
          <cell r="BN961">
            <v>59</v>
          </cell>
          <cell r="BO961">
            <v>0</v>
          </cell>
          <cell r="BP961">
            <v>0</v>
          </cell>
          <cell r="BQ961">
            <v>79</v>
          </cell>
          <cell r="BR961">
            <v>57</v>
          </cell>
          <cell r="BS961">
            <v>75</v>
          </cell>
          <cell r="BT961">
            <v>53</v>
          </cell>
          <cell r="BU961">
            <v>79</v>
          </cell>
          <cell r="BV961">
            <v>53</v>
          </cell>
          <cell r="BW961">
            <v>79</v>
          </cell>
          <cell r="BX961">
            <v>59</v>
          </cell>
          <cell r="BY961">
            <v>84</v>
          </cell>
          <cell r="BZ961">
            <v>60</v>
          </cell>
          <cell r="CA961">
            <v>80</v>
          </cell>
          <cell r="CB961">
            <v>57</v>
          </cell>
          <cell r="CC961">
            <v>79</v>
          </cell>
          <cell r="CD961">
            <v>57</v>
          </cell>
          <cell r="CE961">
            <v>82</v>
          </cell>
          <cell r="CF961">
            <v>55</v>
          </cell>
          <cell r="CG961">
            <v>81</v>
          </cell>
          <cell r="CH961">
            <v>56</v>
          </cell>
          <cell r="CI961">
            <v>76</v>
          </cell>
          <cell r="CJ961">
            <v>52</v>
          </cell>
          <cell r="CK961">
            <v>74</v>
          </cell>
          <cell r="CL961">
            <v>54</v>
          </cell>
          <cell r="CM961">
            <v>75</v>
          </cell>
          <cell r="CN961">
            <v>51</v>
          </cell>
          <cell r="CO961">
            <v>79</v>
          </cell>
          <cell r="CP961">
            <v>56</v>
          </cell>
          <cell r="CQ961">
            <v>71</v>
          </cell>
          <cell r="CR961">
            <v>50</v>
          </cell>
          <cell r="CS961">
            <v>84</v>
          </cell>
          <cell r="CT961">
            <v>62</v>
          </cell>
          <cell r="CU961">
            <v>81</v>
          </cell>
          <cell r="CV961">
            <v>57</v>
          </cell>
          <cell r="CW961">
            <v>81</v>
          </cell>
          <cell r="CX961">
            <v>58</v>
          </cell>
        </row>
        <row r="962">
          <cell r="B962">
            <v>37086</v>
          </cell>
          <cell r="C962">
            <v>81</v>
          </cell>
          <cell r="D962">
            <v>70</v>
          </cell>
          <cell r="E962">
            <v>87</v>
          </cell>
          <cell r="F962">
            <v>72</v>
          </cell>
          <cell r="G962">
            <v>89</v>
          </cell>
          <cell r="H962">
            <v>70</v>
          </cell>
          <cell r="I962">
            <v>84</v>
          </cell>
          <cell r="J962">
            <v>65</v>
          </cell>
          <cell r="K962">
            <v>92</v>
          </cell>
          <cell r="L962">
            <v>69</v>
          </cell>
          <cell r="M962">
            <v>99</v>
          </cell>
          <cell r="N962">
            <v>72</v>
          </cell>
          <cell r="O962">
            <v>103</v>
          </cell>
          <cell r="P962">
            <v>73</v>
          </cell>
          <cell r="Q962">
            <v>99</v>
          </cell>
          <cell r="R962">
            <v>77</v>
          </cell>
          <cell r="S962">
            <v>103</v>
          </cell>
          <cell r="T962">
            <v>75</v>
          </cell>
          <cell r="U962">
            <v>93</v>
          </cell>
          <cell r="V962">
            <v>77</v>
          </cell>
          <cell r="W962">
            <v>95</v>
          </cell>
          <cell r="X962">
            <v>76</v>
          </cell>
          <cell r="Y962">
            <v>98</v>
          </cell>
          <cell r="Z962">
            <v>79</v>
          </cell>
          <cell r="AA962">
            <v>103</v>
          </cell>
          <cell r="AB962">
            <v>77</v>
          </cell>
          <cell r="AC962">
            <v>101</v>
          </cell>
          <cell r="AD962">
            <v>76</v>
          </cell>
          <cell r="AE962">
            <v>98</v>
          </cell>
          <cell r="AF962">
            <v>75</v>
          </cell>
          <cell r="AG962">
            <v>95</v>
          </cell>
          <cell r="AH962">
            <v>79</v>
          </cell>
          <cell r="AI962">
            <v>95</v>
          </cell>
          <cell r="AJ962">
            <v>73</v>
          </cell>
          <cell r="AK962">
            <v>93</v>
          </cell>
          <cell r="AL962">
            <v>76</v>
          </cell>
          <cell r="AM962">
            <v>87</v>
          </cell>
          <cell r="AN962">
            <v>76</v>
          </cell>
          <cell r="AO962">
            <v>91</v>
          </cell>
          <cell r="AP962">
            <v>77</v>
          </cell>
          <cell r="AQ962">
            <v>88</v>
          </cell>
          <cell r="AR962">
            <v>71</v>
          </cell>
          <cell r="AS962">
            <v>87</v>
          </cell>
          <cell r="AT962">
            <v>75</v>
          </cell>
          <cell r="AU962">
            <v>87</v>
          </cell>
          <cell r="AV962">
            <v>55</v>
          </cell>
          <cell r="AW962">
            <v>88</v>
          </cell>
          <cell r="AX962">
            <v>53</v>
          </cell>
          <cell r="AY962">
            <v>84</v>
          </cell>
          <cell r="AZ962">
            <v>63</v>
          </cell>
          <cell r="BA962">
            <v>85</v>
          </cell>
          <cell r="BB962">
            <v>49</v>
          </cell>
          <cell r="BC962">
            <v>85</v>
          </cell>
          <cell r="BD962">
            <v>54</v>
          </cell>
          <cell r="BE962">
            <v>84</v>
          </cell>
          <cell r="BF962">
            <v>46</v>
          </cell>
          <cell r="BG962">
            <v>85</v>
          </cell>
          <cell r="BH962">
            <v>50</v>
          </cell>
          <cell r="BI962">
            <v>85</v>
          </cell>
          <cell r="BJ962">
            <v>56</v>
          </cell>
          <cell r="BK962">
            <v>89</v>
          </cell>
          <cell r="BL962">
            <v>56</v>
          </cell>
          <cell r="BM962">
            <v>85</v>
          </cell>
          <cell r="BN962">
            <v>57</v>
          </cell>
          <cell r="BO962">
            <v>0</v>
          </cell>
          <cell r="BP962">
            <v>0</v>
          </cell>
          <cell r="BQ962">
            <v>87</v>
          </cell>
          <cell r="BR962">
            <v>61</v>
          </cell>
          <cell r="BS962">
            <v>83</v>
          </cell>
          <cell r="BT962">
            <v>54</v>
          </cell>
          <cell r="BU962">
            <v>83</v>
          </cell>
          <cell r="BV962">
            <v>55</v>
          </cell>
          <cell r="BW962">
            <v>82</v>
          </cell>
          <cell r="BX962">
            <v>54</v>
          </cell>
          <cell r="BY962">
            <v>85</v>
          </cell>
          <cell r="BZ962">
            <v>58</v>
          </cell>
          <cell r="CA962">
            <v>81</v>
          </cell>
          <cell r="CB962">
            <v>56</v>
          </cell>
          <cell r="CC962">
            <v>81</v>
          </cell>
          <cell r="CD962">
            <v>57</v>
          </cell>
          <cell r="CE962">
            <v>82</v>
          </cell>
          <cell r="CF962">
            <v>55</v>
          </cell>
          <cell r="CG962">
            <v>85</v>
          </cell>
          <cell r="CH962">
            <v>57</v>
          </cell>
          <cell r="CI962">
            <v>79</v>
          </cell>
          <cell r="CJ962">
            <v>54</v>
          </cell>
          <cell r="CK962">
            <v>77</v>
          </cell>
          <cell r="CL962">
            <v>53</v>
          </cell>
          <cell r="CM962">
            <v>77</v>
          </cell>
          <cell r="CN962">
            <v>50</v>
          </cell>
          <cell r="CO962">
            <v>81</v>
          </cell>
          <cell r="CP962">
            <v>55</v>
          </cell>
          <cell r="CQ962">
            <v>71</v>
          </cell>
          <cell r="CR962">
            <v>47</v>
          </cell>
          <cell r="CS962">
            <v>85</v>
          </cell>
          <cell r="CT962">
            <v>63</v>
          </cell>
          <cell r="CU962">
            <v>82</v>
          </cell>
          <cell r="CV962">
            <v>53</v>
          </cell>
          <cell r="CW962">
            <v>84</v>
          </cell>
          <cell r="CX962">
            <v>55</v>
          </cell>
        </row>
        <row r="963">
          <cell r="B963">
            <v>37087</v>
          </cell>
          <cell r="C963">
            <v>94</v>
          </cell>
          <cell r="D963">
            <v>68</v>
          </cell>
          <cell r="E963">
            <v>86</v>
          </cell>
          <cell r="F963">
            <v>69</v>
          </cell>
          <cell r="G963">
            <v>91</v>
          </cell>
          <cell r="H963">
            <v>68</v>
          </cell>
          <cell r="I963">
            <v>86</v>
          </cell>
          <cell r="J963">
            <v>63</v>
          </cell>
          <cell r="K963">
            <v>101</v>
          </cell>
          <cell r="L963">
            <v>66</v>
          </cell>
          <cell r="M963">
            <v>105</v>
          </cell>
          <cell r="N963">
            <v>71</v>
          </cell>
          <cell r="O963">
            <v>104</v>
          </cell>
          <cell r="P963">
            <v>78</v>
          </cell>
          <cell r="Q963">
            <v>102</v>
          </cell>
          <cell r="R963">
            <v>75</v>
          </cell>
          <cell r="S963">
            <v>105</v>
          </cell>
          <cell r="T963">
            <v>79</v>
          </cell>
          <cell r="U963">
            <v>104</v>
          </cell>
          <cell r="V963">
            <v>76</v>
          </cell>
          <cell r="W963">
            <v>104</v>
          </cell>
          <cell r="X963">
            <v>74</v>
          </cell>
          <cell r="Y963">
            <v>97</v>
          </cell>
          <cell r="Z963">
            <v>78</v>
          </cell>
          <cell r="AA963">
            <v>102</v>
          </cell>
          <cell r="AB963">
            <v>79</v>
          </cell>
          <cell r="AC963">
            <v>101</v>
          </cell>
          <cell r="AD963">
            <v>77</v>
          </cell>
          <cell r="AE963">
            <v>99</v>
          </cell>
          <cell r="AF963">
            <v>74</v>
          </cell>
          <cell r="AG963">
            <v>95</v>
          </cell>
          <cell r="AH963">
            <v>75</v>
          </cell>
          <cell r="AI963">
            <v>95</v>
          </cell>
          <cell r="AJ963">
            <v>74</v>
          </cell>
          <cell r="AK963">
            <v>93</v>
          </cell>
          <cell r="AL963">
            <v>76</v>
          </cell>
          <cell r="AM963">
            <v>90</v>
          </cell>
          <cell r="AN963">
            <v>75</v>
          </cell>
          <cell r="AO963">
            <v>90</v>
          </cell>
          <cell r="AP963">
            <v>74</v>
          </cell>
          <cell r="AQ963">
            <v>89</v>
          </cell>
          <cell r="AR963">
            <v>67</v>
          </cell>
          <cell r="AS963">
            <v>89</v>
          </cell>
          <cell r="AT963">
            <v>70</v>
          </cell>
          <cell r="AU963">
            <v>86</v>
          </cell>
          <cell r="AV963">
            <v>57</v>
          </cell>
          <cell r="AW963">
            <v>87</v>
          </cell>
          <cell r="AX963">
            <v>63</v>
          </cell>
          <cell r="AY963">
            <v>87</v>
          </cell>
          <cell r="AZ963">
            <v>66</v>
          </cell>
          <cell r="BA963">
            <v>75</v>
          </cell>
          <cell r="BB963">
            <v>56</v>
          </cell>
          <cell r="BC963">
            <v>88</v>
          </cell>
          <cell r="BD963">
            <v>56</v>
          </cell>
          <cell r="BE963">
            <v>87</v>
          </cell>
          <cell r="BF963">
            <v>51</v>
          </cell>
          <cell r="BG963">
            <v>88</v>
          </cell>
          <cell r="BH963">
            <v>58</v>
          </cell>
          <cell r="BI963">
            <v>89</v>
          </cell>
          <cell r="BJ963">
            <v>64</v>
          </cell>
          <cell r="BK963">
            <v>87</v>
          </cell>
          <cell r="BL963">
            <v>58</v>
          </cell>
          <cell r="BM963">
            <v>86</v>
          </cell>
          <cell r="BN963">
            <v>61</v>
          </cell>
          <cell r="BO963">
            <v>85</v>
          </cell>
          <cell r="BP963">
            <v>56</v>
          </cell>
          <cell r="BQ963">
            <v>88</v>
          </cell>
          <cell r="BR963">
            <v>59</v>
          </cell>
          <cell r="BS963">
            <v>86</v>
          </cell>
          <cell r="BT963">
            <v>54</v>
          </cell>
          <cell r="BU963">
            <v>85</v>
          </cell>
          <cell r="BV963">
            <v>54</v>
          </cell>
          <cell r="BW963">
            <v>84</v>
          </cell>
          <cell r="BX963">
            <v>60</v>
          </cell>
          <cell r="BY963">
            <v>85</v>
          </cell>
          <cell r="BZ963">
            <v>58</v>
          </cell>
          <cell r="CA963">
            <v>84</v>
          </cell>
          <cell r="CB963">
            <v>55</v>
          </cell>
          <cell r="CC963">
            <v>84</v>
          </cell>
          <cell r="CD963">
            <v>57</v>
          </cell>
          <cell r="CE963">
            <v>88</v>
          </cell>
          <cell r="CF963">
            <v>57</v>
          </cell>
          <cell r="CG963">
            <v>89</v>
          </cell>
          <cell r="CH963">
            <v>55</v>
          </cell>
          <cell r="CI963">
            <v>85</v>
          </cell>
          <cell r="CJ963">
            <v>55</v>
          </cell>
          <cell r="CK963">
            <v>85</v>
          </cell>
          <cell r="CL963">
            <v>56</v>
          </cell>
          <cell r="CM963">
            <v>85</v>
          </cell>
          <cell r="CN963">
            <v>50</v>
          </cell>
          <cell r="CO963">
            <v>83</v>
          </cell>
          <cell r="CP963">
            <v>53</v>
          </cell>
          <cell r="CQ963">
            <v>74</v>
          </cell>
          <cell r="CR963">
            <v>46</v>
          </cell>
          <cell r="CS963">
            <v>88</v>
          </cell>
          <cell r="CT963">
            <v>60</v>
          </cell>
          <cell r="CU963">
            <v>85</v>
          </cell>
          <cell r="CV963">
            <v>56</v>
          </cell>
          <cell r="CW963">
            <v>86</v>
          </cell>
          <cell r="CX963">
            <v>55</v>
          </cell>
        </row>
        <row r="964">
          <cell r="B964">
            <v>37088</v>
          </cell>
          <cell r="C964">
            <v>102</v>
          </cell>
          <cell r="D964">
            <v>75</v>
          </cell>
          <cell r="E964">
            <v>96</v>
          </cell>
          <cell r="F964">
            <v>74</v>
          </cell>
          <cell r="G964">
            <v>96</v>
          </cell>
          <cell r="H964">
            <v>71</v>
          </cell>
          <cell r="I964">
            <v>90</v>
          </cell>
          <cell r="J964">
            <v>69</v>
          </cell>
          <cell r="K964">
            <v>103</v>
          </cell>
          <cell r="L964">
            <v>73</v>
          </cell>
          <cell r="M964">
            <v>105</v>
          </cell>
          <cell r="N964">
            <v>74</v>
          </cell>
          <cell r="O964">
            <v>104</v>
          </cell>
          <cell r="P964">
            <v>80</v>
          </cell>
          <cell r="Q964">
            <v>100</v>
          </cell>
          <cell r="R964">
            <v>74</v>
          </cell>
          <cell r="S964">
            <v>103</v>
          </cell>
          <cell r="T964">
            <v>79</v>
          </cell>
          <cell r="U964">
            <v>104</v>
          </cell>
          <cell r="V964">
            <v>80</v>
          </cell>
          <cell r="W964">
            <v>108</v>
          </cell>
          <cell r="X964">
            <v>79</v>
          </cell>
          <cell r="Y964">
            <v>97</v>
          </cell>
          <cell r="Z964">
            <v>79</v>
          </cell>
          <cell r="AA964">
            <v>100</v>
          </cell>
          <cell r="AB964">
            <v>79</v>
          </cell>
          <cell r="AC964">
            <v>100</v>
          </cell>
          <cell r="AD964">
            <v>77</v>
          </cell>
          <cell r="AE964">
            <v>97</v>
          </cell>
          <cell r="AF964">
            <v>76</v>
          </cell>
          <cell r="AG964">
            <v>96</v>
          </cell>
          <cell r="AH964">
            <v>77</v>
          </cell>
          <cell r="AI964">
            <v>94</v>
          </cell>
          <cell r="AJ964">
            <v>77</v>
          </cell>
          <cell r="AK964">
            <v>95</v>
          </cell>
          <cell r="AL964">
            <v>74</v>
          </cell>
          <cell r="AM964">
            <v>94</v>
          </cell>
          <cell r="AN964">
            <v>74</v>
          </cell>
          <cell r="AO964">
            <v>93</v>
          </cell>
          <cell r="AP964">
            <v>75</v>
          </cell>
          <cell r="AQ964">
            <v>91</v>
          </cell>
          <cell r="AR964">
            <v>71</v>
          </cell>
          <cell r="AS964">
            <v>91</v>
          </cell>
          <cell r="AT964">
            <v>79</v>
          </cell>
          <cell r="AU964">
            <v>87</v>
          </cell>
          <cell r="AV964">
            <v>59</v>
          </cell>
          <cell r="AW964">
            <v>85</v>
          </cell>
          <cell r="AX964">
            <v>62</v>
          </cell>
          <cell r="AY964">
            <v>85</v>
          </cell>
          <cell r="AZ964">
            <v>67</v>
          </cell>
          <cell r="BA964">
            <v>65</v>
          </cell>
          <cell r="BB964">
            <v>60</v>
          </cell>
          <cell r="BC964">
            <v>87</v>
          </cell>
          <cell r="BD964">
            <v>60</v>
          </cell>
          <cell r="BE964">
            <v>88</v>
          </cell>
          <cell r="BF964">
            <v>55</v>
          </cell>
          <cell r="BG964">
            <v>89</v>
          </cell>
          <cell r="BH964">
            <v>63</v>
          </cell>
          <cell r="BI964">
            <v>89</v>
          </cell>
          <cell r="BJ964">
            <v>69</v>
          </cell>
          <cell r="BK964">
            <v>88</v>
          </cell>
          <cell r="BL964">
            <v>61</v>
          </cell>
          <cell r="BM964">
            <v>88</v>
          </cell>
          <cell r="BN964">
            <v>68</v>
          </cell>
          <cell r="BO964">
            <v>0</v>
          </cell>
          <cell r="BP964">
            <v>0</v>
          </cell>
          <cell r="BQ964">
            <v>86</v>
          </cell>
          <cell r="BR964">
            <v>63</v>
          </cell>
          <cell r="BS964">
            <v>86</v>
          </cell>
          <cell r="BT964">
            <v>64</v>
          </cell>
          <cell r="BU964">
            <v>85</v>
          </cell>
          <cell r="BV964">
            <v>60</v>
          </cell>
          <cell r="BW964">
            <v>85</v>
          </cell>
          <cell r="BX964">
            <v>66</v>
          </cell>
          <cell r="BY964">
            <v>88</v>
          </cell>
          <cell r="BZ964">
            <v>61</v>
          </cell>
          <cell r="CA964">
            <v>86</v>
          </cell>
          <cell r="CB964">
            <v>58</v>
          </cell>
          <cell r="CC964">
            <v>86</v>
          </cell>
          <cell r="CD964">
            <v>61</v>
          </cell>
          <cell r="CE964">
            <v>88</v>
          </cell>
          <cell r="CF964">
            <v>62</v>
          </cell>
          <cell r="CG964">
            <v>89</v>
          </cell>
          <cell r="CH964">
            <v>58</v>
          </cell>
          <cell r="CI964">
            <v>86</v>
          </cell>
          <cell r="CJ964">
            <v>63</v>
          </cell>
          <cell r="CK964">
            <v>88</v>
          </cell>
          <cell r="CL964">
            <v>66</v>
          </cell>
          <cell r="CM964">
            <v>87</v>
          </cell>
          <cell r="CN964">
            <v>61</v>
          </cell>
          <cell r="CO964">
            <v>86</v>
          </cell>
          <cell r="CP964">
            <v>56</v>
          </cell>
          <cell r="CQ964">
            <v>78</v>
          </cell>
          <cell r="CR964">
            <v>49</v>
          </cell>
          <cell r="CS964">
            <v>90</v>
          </cell>
          <cell r="CT964">
            <v>66</v>
          </cell>
          <cell r="CU964">
            <v>88</v>
          </cell>
          <cell r="CV964">
            <v>60</v>
          </cell>
          <cell r="CW964">
            <v>85</v>
          </cell>
          <cell r="CX964">
            <v>60</v>
          </cell>
        </row>
        <row r="965">
          <cell r="B965">
            <v>37089</v>
          </cell>
          <cell r="C965">
            <v>103</v>
          </cell>
          <cell r="D965">
            <v>79</v>
          </cell>
          <cell r="E965">
            <v>101</v>
          </cell>
          <cell r="F965">
            <v>80</v>
          </cell>
          <cell r="G965">
            <v>100</v>
          </cell>
          <cell r="H965">
            <v>76</v>
          </cell>
          <cell r="I965">
            <v>91</v>
          </cell>
          <cell r="J965">
            <v>74</v>
          </cell>
          <cell r="K965">
            <v>101</v>
          </cell>
          <cell r="L965">
            <v>70</v>
          </cell>
          <cell r="M965">
            <v>101</v>
          </cell>
          <cell r="N965">
            <v>74</v>
          </cell>
          <cell r="O965">
            <v>100</v>
          </cell>
          <cell r="P965">
            <v>76</v>
          </cell>
          <cell r="Q965">
            <v>95</v>
          </cell>
          <cell r="R965">
            <v>71</v>
          </cell>
          <cell r="S965">
            <v>99</v>
          </cell>
          <cell r="T965">
            <v>78</v>
          </cell>
          <cell r="U965">
            <v>100</v>
          </cell>
          <cell r="V965">
            <v>76</v>
          </cell>
          <cell r="W965">
            <v>104</v>
          </cell>
          <cell r="X965">
            <v>79</v>
          </cell>
          <cell r="Y965">
            <v>97</v>
          </cell>
          <cell r="Z965">
            <v>79</v>
          </cell>
          <cell r="AA965">
            <v>100</v>
          </cell>
          <cell r="AB965">
            <v>78</v>
          </cell>
          <cell r="AC965">
            <v>100</v>
          </cell>
          <cell r="AD965">
            <v>77</v>
          </cell>
          <cell r="AE965">
            <v>97</v>
          </cell>
          <cell r="AF965">
            <v>78</v>
          </cell>
          <cell r="AG965">
            <v>96</v>
          </cell>
          <cell r="AH965">
            <v>78</v>
          </cell>
          <cell r="AI965">
            <v>95</v>
          </cell>
          <cell r="AJ965">
            <v>78</v>
          </cell>
          <cell r="AK965">
            <v>93</v>
          </cell>
          <cell r="AL965">
            <v>74</v>
          </cell>
          <cell r="AM965">
            <v>96</v>
          </cell>
          <cell r="AN965">
            <v>74</v>
          </cell>
          <cell r="AO965">
            <v>92</v>
          </cell>
          <cell r="AP965">
            <v>76</v>
          </cell>
          <cell r="AQ965">
            <v>91</v>
          </cell>
          <cell r="AR965">
            <v>71</v>
          </cell>
          <cell r="AS965">
            <v>90</v>
          </cell>
          <cell r="AT965">
            <v>74</v>
          </cell>
          <cell r="AU965">
            <v>86</v>
          </cell>
          <cell r="AV965">
            <v>67</v>
          </cell>
          <cell r="AW965">
            <v>83</v>
          </cell>
          <cell r="AX965">
            <v>66</v>
          </cell>
          <cell r="AY965">
            <v>78</v>
          </cell>
          <cell r="AZ965">
            <v>69</v>
          </cell>
          <cell r="BA965">
            <v>72</v>
          </cell>
          <cell r="BB965">
            <v>60</v>
          </cell>
          <cell r="BC965">
            <v>84</v>
          </cell>
          <cell r="BD965">
            <v>64</v>
          </cell>
          <cell r="BE965">
            <v>85</v>
          </cell>
          <cell r="BF965">
            <v>60</v>
          </cell>
          <cell r="BG965">
            <v>87</v>
          </cell>
          <cell r="BH965">
            <v>62</v>
          </cell>
          <cell r="BI965">
            <v>87</v>
          </cell>
          <cell r="BJ965">
            <v>69</v>
          </cell>
          <cell r="BK965">
            <v>88</v>
          </cell>
          <cell r="BL965">
            <v>71</v>
          </cell>
          <cell r="BM965">
            <v>91</v>
          </cell>
          <cell r="BN965">
            <v>70</v>
          </cell>
          <cell r="BO965">
            <v>0</v>
          </cell>
          <cell r="BP965">
            <v>0</v>
          </cell>
          <cell r="BQ965">
            <v>86</v>
          </cell>
          <cell r="BR965">
            <v>71</v>
          </cell>
          <cell r="BS965">
            <v>82</v>
          </cell>
          <cell r="BT965">
            <v>68</v>
          </cell>
          <cell r="BU965">
            <v>86</v>
          </cell>
          <cell r="BV965">
            <v>67</v>
          </cell>
          <cell r="BW965">
            <v>88</v>
          </cell>
          <cell r="BX965">
            <v>70</v>
          </cell>
          <cell r="BY965">
            <v>90</v>
          </cell>
          <cell r="BZ965">
            <v>73</v>
          </cell>
          <cell r="CA965">
            <v>86</v>
          </cell>
          <cell r="CB965">
            <v>71</v>
          </cell>
          <cell r="CC965">
            <v>85</v>
          </cell>
          <cell r="CD965">
            <v>69</v>
          </cell>
          <cell r="CE965">
            <v>81</v>
          </cell>
          <cell r="CF965">
            <v>69</v>
          </cell>
          <cell r="CG965">
            <v>86</v>
          </cell>
          <cell r="CH965">
            <v>59</v>
          </cell>
          <cell r="CI965">
            <v>83</v>
          </cell>
          <cell r="CJ965">
            <v>65</v>
          </cell>
          <cell r="CK965">
            <v>86</v>
          </cell>
          <cell r="CL965">
            <v>63</v>
          </cell>
          <cell r="CM965">
            <v>87</v>
          </cell>
          <cell r="CN965">
            <v>64</v>
          </cell>
          <cell r="CO965">
            <v>85</v>
          </cell>
          <cell r="CP965">
            <v>61</v>
          </cell>
          <cell r="CQ965">
            <v>79</v>
          </cell>
          <cell r="CR965">
            <v>53</v>
          </cell>
          <cell r="CS965">
            <v>91</v>
          </cell>
          <cell r="CT965">
            <v>74</v>
          </cell>
          <cell r="CU965">
            <v>89</v>
          </cell>
          <cell r="CV965">
            <v>67</v>
          </cell>
          <cell r="CW965">
            <v>88</v>
          </cell>
          <cell r="CX965">
            <v>74</v>
          </cell>
        </row>
        <row r="966">
          <cell r="B966">
            <v>37090</v>
          </cell>
          <cell r="C966">
            <v>102</v>
          </cell>
          <cell r="D966">
            <v>75</v>
          </cell>
          <cell r="E966">
            <v>101</v>
          </cell>
          <cell r="F966">
            <v>80</v>
          </cell>
          <cell r="G966">
            <v>101</v>
          </cell>
          <cell r="H966">
            <v>76</v>
          </cell>
          <cell r="I966">
            <v>94</v>
          </cell>
          <cell r="J966">
            <v>75</v>
          </cell>
          <cell r="K966">
            <v>99</v>
          </cell>
          <cell r="L966">
            <v>75</v>
          </cell>
          <cell r="M966">
            <v>100</v>
          </cell>
          <cell r="N966">
            <v>77</v>
          </cell>
          <cell r="O966">
            <v>100</v>
          </cell>
          <cell r="P966">
            <v>76</v>
          </cell>
          <cell r="Q966">
            <v>94</v>
          </cell>
          <cell r="R966">
            <v>77</v>
          </cell>
          <cell r="S966">
            <v>100</v>
          </cell>
          <cell r="T966">
            <v>78</v>
          </cell>
          <cell r="U966">
            <v>101</v>
          </cell>
          <cell r="V966">
            <v>77</v>
          </cell>
          <cell r="W966">
            <v>104</v>
          </cell>
          <cell r="X966">
            <v>80</v>
          </cell>
          <cell r="Y966">
            <v>98</v>
          </cell>
          <cell r="Z966">
            <v>79</v>
          </cell>
          <cell r="AA966">
            <v>100</v>
          </cell>
          <cell r="AB966">
            <v>79</v>
          </cell>
          <cell r="AC966">
            <v>100</v>
          </cell>
          <cell r="AD966">
            <v>76</v>
          </cell>
          <cell r="AE966">
            <v>97</v>
          </cell>
          <cell r="AF966">
            <v>77</v>
          </cell>
          <cell r="AG966">
            <v>97</v>
          </cell>
          <cell r="AH966">
            <v>77</v>
          </cell>
          <cell r="AI966">
            <v>96</v>
          </cell>
          <cell r="AJ966">
            <v>77</v>
          </cell>
          <cell r="AK966">
            <v>92</v>
          </cell>
          <cell r="AL966">
            <v>75</v>
          </cell>
          <cell r="AM966">
            <v>96</v>
          </cell>
          <cell r="AN966">
            <v>77</v>
          </cell>
          <cell r="AO966">
            <v>92</v>
          </cell>
          <cell r="AP966">
            <v>75</v>
          </cell>
          <cell r="AQ966">
            <v>92</v>
          </cell>
          <cell r="AR966">
            <v>71</v>
          </cell>
          <cell r="AS966">
            <v>92</v>
          </cell>
          <cell r="AT966">
            <v>75</v>
          </cell>
          <cell r="AU966">
            <v>87</v>
          </cell>
          <cell r="AV966">
            <v>68</v>
          </cell>
          <cell r="AW966">
            <v>87</v>
          </cell>
          <cell r="AX966">
            <v>66</v>
          </cell>
          <cell r="AY966">
            <v>80</v>
          </cell>
          <cell r="AZ966">
            <v>68</v>
          </cell>
          <cell r="BA966">
            <v>76</v>
          </cell>
          <cell r="BB966">
            <v>62</v>
          </cell>
          <cell r="BC966">
            <v>85</v>
          </cell>
          <cell r="BD966">
            <v>65</v>
          </cell>
          <cell r="BE966">
            <v>86</v>
          </cell>
          <cell r="BF966">
            <v>59</v>
          </cell>
          <cell r="BG966">
            <v>85</v>
          </cell>
          <cell r="BH966">
            <v>64</v>
          </cell>
          <cell r="BI966">
            <v>85</v>
          </cell>
          <cell r="BJ966">
            <v>69</v>
          </cell>
          <cell r="BK966">
            <v>89</v>
          </cell>
          <cell r="BL966">
            <v>70</v>
          </cell>
          <cell r="BM966">
            <v>84</v>
          </cell>
          <cell r="BN966">
            <v>71</v>
          </cell>
          <cell r="BO966">
            <v>0</v>
          </cell>
          <cell r="BP966">
            <v>0</v>
          </cell>
          <cell r="BQ966">
            <v>85</v>
          </cell>
          <cell r="BR966">
            <v>70</v>
          </cell>
          <cell r="BS966">
            <v>82</v>
          </cell>
          <cell r="BT966">
            <v>68</v>
          </cell>
          <cell r="BU966">
            <v>82</v>
          </cell>
          <cell r="BV966">
            <v>70</v>
          </cell>
          <cell r="BW966">
            <v>84</v>
          </cell>
          <cell r="BX966">
            <v>72</v>
          </cell>
          <cell r="BY966">
            <v>86</v>
          </cell>
          <cell r="BZ966">
            <v>69</v>
          </cell>
          <cell r="CA966">
            <v>83</v>
          </cell>
          <cell r="CB966">
            <v>68</v>
          </cell>
          <cell r="CC966">
            <v>80</v>
          </cell>
          <cell r="CD966">
            <v>68</v>
          </cell>
          <cell r="CE966">
            <v>83</v>
          </cell>
          <cell r="CF966">
            <v>71</v>
          </cell>
          <cell r="CG966">
            <v>86</v>
          </cell>
          <cell r="CH966">
            <v>65</v>
          </cell>
          <cell r="CI966">
            <v>85</v>
          </cell>
          <cell r="CJ966">
            <v>65</v>
          </cell>
          <cell r="CK966">
            <v>83</v>
          </cell>
          <cell r="CL966">
            <v>67</v>
          </cell>
          <cell r="CM966">
            <v>84</v>
          </cell>
          <cell r="CN966">
            <v>64</v>
          </cell>
          <cell r="CO966">
            <v>80</v>
          </cell>
          <cell r="CP966">
            <v>69</v>
          </cell>
          <cell r="CQ966">
            <v>71</v>
          </cell>
          <cell r="CR966">
            <v>64</v>
          </cell>
          <cell r="CS966">
            <v>86</v>
          </cell>
          <cell r="CT966">
            <v>71</v>
          </cell>
          <cell r="CU966">
            <v>81</v>
          </cell>
          <cell r="CV966">
            <v>67</v>
          </cell>
          <cell r="CW966">
            <v>90</v>
          </cell>
          <cell r="CX966">
            <v>70</v>
          </cell>
        </row>
        <row r="967">
          <cell r="B967">
            <v>37091</v>
          </cell>
          <cell r="C967">
            <v>100</v>
          </cell>
          <cell r="D967">
            <v>74</v>
          </cell>
          <cell r="E967">
            <v>100</v>
          </cell>
          <cell r="F967">
            <v>82</v>
          </cell>
          <cell r="G967">
            <v>100</v>
          </cell>
          <cell r="H967">
            <v>77</v>
          </cell>
          <cell r="I967">
            <v>95</v>
          </cell>
          <cell r="J967">
            <v>75</v>
          </cell>
          <cell r="K967">
            <v>99</v>
          </cell>
          <cell r="L967">
            <v>71</v>
          </cell>
          <cell r="M967">
            <v>99</v>
          </cell>
          <cell r="N967">
            <v>76</v>
          </cell>
          <cell r="O967">
            <v>99</v>
          </cell>
          <cell r="P967">
            <v>77</v>
          </cell>
          <cell r="Q967">
            <v>92</v>
          </cell>
          <cell r="R967">
            <v>70</v>
          </cell>
          <cell r="S967">
            <v>101</v>
          </cell>
          <cell r="T967">
            <v>78</v>
          </cell>
          <cell r="U967">
            <v>100</v>
          </cell>
          <cell r="V967">
            <v>78</v>
          </cell>
          <cell r="W967">
            <v>103</v>
          </cell>
          <cell r="X967">
            <v>77</v>
          </cell>
          <cell r="Y967">
            <v>95</v>
          </cell>
          <cell r="Z967">
            <v>78</v>
          </cell>
          <cell r="AA967">
            <v>99</v>
          </cell>
          <cell r="AB967">
            <v>79</v>
          </cell>
          <cell r="AC967">
            <v>100</v>
          </cell>
          <cell r="AD967">
            <v>78</v>
          </cell>
          <cell r="AE967">
            <v>98</v>
          </cell>
          <cell r="AF967">
            <v>78</v>
          </cell>
          <cell r="AG967">
            <v>97</v>
          </cell>
          <cell r="AH967">
            <v>79</v>
          </cell>
          <cell r="AI967">
            <v>96</v>
          </cell>
          <cell r="AJ967">
            <v>76</v>
          </cell>
          <cell r="AK967">
            <v>90</v>
          </cell>
          <cell r="AL967">
            <v>73</v>
          </cell>
          <cell r="AM967">
            <v>96</v>
          </cell>
          <cell r="AN967">
            <v>73</v>
          </cell>
          <cell r="AO967">
            <v>93</v>
          </cell>
          <cell r="AP967">
            <v>74</v>
          </cell>
          <cell r="AQ967">
            <v>91</v>
          </cell>
          <cell r="AR967">
            <v>72</v>
          </cell>
          <cell r="AS967">
            <v>93</v>
          </cell>
          <cell r="AT967">
            <v>76</v>
          </cell>
          <cell r="AU967">
            <v>86</v>
          </cell>
          <cell r="AV967">
            <v>67</v>
          </cell>
          <cell r="AW967">
            <v>88</v>
          </cell>
          <cell r="AX967">
            <v>63</v>
          </cell>
          <cell r="AY967">
            <v>80</v>
          </cell>
          <cell r="AZ967">
            <v>67</v>
          </cell>
          <cell r="BA967">
            <v>69</v>
          </cell>
          <cell r="BB967">
            <v>61</v>
          </cell>
          <cell r="BC967">
            <v>88</v>
          </cell>
          <cell r="BD967">
            <v>66</v>
          </cell>
          <cell r="BE967">
            <v>88</v>
          </cell>
          <cell r="BF967">
            <v>61</v>
          </cell>
          <cell r="BG967">
            <v>88</v>
          </cell>
          <cell r="BH967">
            <v>65</v>
          </cell>
          <cell r="BI967">
            <v>88</v>
          </cell>
          <cell r="BJ967">
            <v>71</v>
          </cell>
          <cell r="BK967">
            <v>91</v>
          </cell>
          <cell r="BL967">
            <v>67</v>
          </cell>
          <cell r="BM967">
            <v>81</v>
          </cell>
          <cell r="BN967">
            <v>70</v>
          </cell>
          <cell r="BO967">
            <v>0</v>
          </cell>
          <cell r="BP967">
            <v>0</v>
          </cell>
          <cell r="BQ967">
            <v>88</v>
          </cell>
          <cell r="BR967">
            <v>66</v>
          </cell>
          <cell r="BS967">
            <v>88</v>
          </cell>
          <cell r="BT967">
            <v>67</v>
          </cell>
          <cell r="BU967">
            <v>87</v>
          </cell>
          <cell r="BV967">
            <v>67</v>
          </cell>
          <cell r="BW967">
            <v>89</v>
          </cell>
          <cell r="BX967">
            <v>68</v>
          </cell>
          <cell r="BY967">
            <v>84</v>
          </cell>
          <cell r="BZ967">
            <v>69</v>
          </cell>
          <cell r="CA967">
            <v>86</v>
          </cell>
          <cell r="CB967">
            <v>71</v>
          </cell>
          <cell r="CC967">
            <v>87</v>
          </cell>
          <cell r="CD967">
            <v>67</v>
          </cell>
          <cell r="CE967">
            <v>88</v>
          </cell>
          <cell r="CF967">
            <v>69</v>
          </cell>
          <cell r="CG967">
            <v>90</v>
          </cell>
          <cell r="CH967">
            <v>66</v>
          </cell>
          <cell r="CI967">
            <v>84</v>
          </cell>
          <cell r="CJ967">
            <v>68</v>
          </cell>
          <cell r="CK967">
            <v>86</v>
          </cell>
          <cell r="CL967">
            <v>67</v>
          </cell>
          <cell r="CM967">
            <v>86</v>
          </cell>
          <cell r="CN967">
            <v>65</v>
          </cell>
          <cell r="CO967">
            <v>85</v>
          </cell>
          <cell r="CP967">
            <v>67</v>
          </cell>
          <cell r="CQ967">
            <v>80</v>
          </cell>
          <cell r="CR967">
            <v>59</v>
          </cell>
          <cell r="CS967">
            <v>91</v>
          </cell>
          <cell r="CT967">
            <v>76</v>
          </cell>
          <cell r="CU967">
            <v>88</v>
          </cell>
          <cell r="CV967">
            <v>73</v>
          </cell>
          <cell r="CW967">
            <v>76</v>
          </cell>
          <cell r="CX967">
            <v>70</v>
          </cell>
        </row>
        <row r="968">
          <cell r="B968">
            <v>37092</v>
          </cell>
          <cell r="C968">
            <v>100</v>
          </cell>
          <cell r="D968">
            <v>71</v>
          </cell>
          <cell r="E968">
            <v>98</v>
          </cell>
          <cell r="F968">
            <v>79</v>
          </cell>
          <cell r="G968">
            <v>98</v>
          </cell>
          <cell r="H968">
            <v>74</v>
          </cell>
          <cell r="I968">
            <v>95</v>
          </cell>
          <cell r="J968">
            <v>74</v>
          </cell>
          <cell r="K968">
            <v>99</v>
          </cell>
          <cell r="L968">
            <v>69</v>
          </cell>
          <cell r="M968">
            <v>99</v>
          </cell>
          <cell r="N968">
            <v>69</v>
          </cell>
          <cell r="O968">
            <v>100</v>
          </cell>
          <cell r="P968">
            <v>74</v>
          </cell>
          <cell r="Q968">
            <v>93</v>
          </cell>
          <cell r="R968">
            <v>70</v>
          </cell>
          <cell r="S968">
            <v>101</v>
          </cell>
          <cell r="T968">
            <v>79</v>
          </cell>
          <cell r="U968">
            <v>101</v>
          </cell>
          <cell r="V968">
            <v>78</v>
          </cell>
          <cell r="W968">
            <v>104</v>
          </cell>
          <cell r="X968">
            <v>80</v>
          </cell>
          <cell r="Y968">
            <v>97</v>
          </cell>
          <cell r="Z968">
            <v>77</v>
          </cell>
          <cell r="AA968">
            <v>101</v>
          </cell>
          <cell r="AB968">
            <v>79</v>
          </cell>
          <cell r="AC968">
            <v>102</v>
          </cell>
          <cell r="AD968">
            <v>77</v>
          </cell>
          <cell r="AE968">
            <v>99</v>
          </cell>
          <cell r="AF968">
            <v>78</v>
          </cell>
          <cell r="AG968">
            <v>96</v>
          </cell>
          <cell r="AH968">
            <v>78</v>
          </cell>
          <cell r="AI968">
            <v>94</v>
          </cell>
          <cell r="AJ968">
            <v>77</v>
          </cell>
          <cell r="AK968">
            <v>95</v>
          </cell>
          <cell r="AL968">
            <v>75</v>
          </cell>
          <cell r="AM968">
            <v>97</v>
          </cell>
          <cell r="AN968">
            <v>75</v>
          </cell>
          <cell r="AO968">
            <v>89</v>
          </cell>
          <cell r="AP968">
            <v>75</v>
          </cell>
          <cell r="AQ968">
            <v>93</v>
          </cell>
          <cell r="AR968">
            <v>74</v>
          </cell>
          <cell r="AS968">
            <v>93</v>
          </cell>
          <cell r="AT968">
            <v>76</v>
          </cell>
          <cell r="AU968">
            <v>88</v>
          </cell>
          <cell r="AV968">
            <v>68</v>
          </cell>
          <cell r="AW968">
            <v>90</v>
          </cell>
          <cell r="AX968">
            <v>68</v>
          </cell>
          <cell r="AY968">
            <v>87</v>
          </cell>
          <cell r="AZ968">
            <v>71</v>
          </cell>
          <cell r="BA968">
            <v>79</v>
          </cell>
          <cell r="BB968">
            <v>62</v>
          </cell>
          <cell r="BC968">
            <v>90</v>
          </cell>
          <cell r="BD968">
            <v>66</v>
          </cell>
          <cell r="BE968">
            <v>90</v>
          </cell>
          <cell r="BF968">
            <v>65</v>
          </cell>
          <cell r="BG968">
            <v>89</v>
          </cell>
          <cell r="BH968">
            <v>67</v>
          </cell>
          <cell r="BI968">
            <v>88</v>
          </cell>
          <cell r="BJ968">
            <v>70</v>
          </cell>
          <cell r="BK968">
            <v>91</v>
          </cell>
          <cell r="BL968">
            <v>69</v>
          </cell>
          <cell r="BM968">
            <v>90</v>
          </cell>
          <cell r="BN968">
            <v>68</v>
          </cell>
          <cell r="BO968">
            <v>0</v>
          </cell>
          <cell r="BP968">
            <v>0</v>
          </cell>
          <cell r="BQ968">
            <v>93</v>
          </cell>
          <cell r="BR968">
            <v>70</v>
          </cell>
          <cell r="BS968">
            <v>91</v>
          </cell>
          <cell r="BT968">
            <v>69</v>
          </cell>
          <cell r="BU968">
            <v>88</v>
          </cell>
          <cell r="BV968">
            <v>68</v>
          </cell>
          <cell r="BW968">
            <v>88</v>
          </cell>
          <cell r="BX968">
            <v>72</v>
          </cell>
          <cell r="BY968">
            <v>88</v>
          </cell>
          <cell r="BZ968">
            <v>74</v>
          </cell>
          <cell r="CA968">
            <v>90</v>
          </cell>
          <cell r="CB968">
            <v>71</v>
          </cell>
          <cell r="CC968">
            <v>88</v>
          </cell>
          <cell r="CD968">
            <v>68</v>
          </cell>
          <cell r="CE968">
            <v>88</v>
          </cell>
          <cell r="CF968">
            <v>70</v>
          </cell>
          <cell r="CG968">
            <v>91</v>
          </cell>
          <cell r="CH968">
            <v>65</v>
          </cell>
          <cell r="CI968">
            <v>85</v>
          </cell>
          <cell r="CJ968">
            <v>63</v>
          </cell>
          <cell r="CK968">
            <v>89</v>
          </cell>
          <cell r="CL968">
            <v>69</v>
          </cell>
          <cell r="CM968">
            <v>87</v>
          </cell>
          <cell r="CN968">
            <v>63</v>
          </cell>
          <cell r="CO968">
            <v>84</v>
          </cell>
          <cell r="CP968">
            <v>67</v>
          </cell>
          <cell r="CQ968">
            <v>77</v>
          </cell>
          <cell r="CR968">
            <v>56</v>
          </cell>
          <cell r="CS968">
            <v>89</v>
          </cell>
          <cell r="CT968">
            <v>71</v>
          </cell>
          <cell r="CU968">
            <v>98</v>
          </cell>
          <cell r="CV968">
            <v>70</v>
          </cell>
          <cell r="CW968">
            <v>86</v>
          </cell>
          <cell r="CX968">
            <v>70</v>
          </cell>
        </row>
        <row r="969">
          <cell r="B969">
            <v>37093</v>
          </cell>
          <cell r="C969">
            <v>104</v>
          </cell>
          <cell r="D969">
            <v>77</v>
          </cell>
          <cell r="E969">
            <v>102</v>
          </cell>
          <cell r="F969">
            <v>78</v>
          </cell>
          <cell r="G969">
            <v>100</v>
          </cell>
          <cell r="H969">
            <v>75</v>
          </cell>
          <cell r="I969">
            <v>98</v>
          </cell>
          <cell r="J969">
            <v>77</v>
          </cell>
          <cell r="K969">
            <v>101</v>
          </cell>
          <cell r="L969">
            <v>70</v>
          </cell>
          <cell r="M969">
            <v>101</v>
          </cell>
          <cell r="N969">
            <v>73</v>
          </cell>
          <cell r="O969">
            <v>101</v>
          </cell>
          <cell r="P969">
            <v>78</v>
          </cell>
          <cell r="Q969">
            <v>95</v>
          </cell>
          <cell r="R969">
            <v>69</v>
          </cell>
          <cell r="S969">
            <v>103</v>
          </cell>
          <cell r="T969">
            <v>77</v>
          </cell>
          <cell r="U969">
            <v>102</v>
          </cell>
          <cell r="V969">
            <v>79</v>
          </cell>
          <cell r="W969">
            <v>106</v>
          </cell>
          <cell r="X969">
            <v>80</v>
          </cell>
          <cell r="Y969">
            <v>100</v>
          </cell>
          <cell r="Z969">
            <v>78</v>
          </cell>
          <cell r="AA969">
            <v>102</v>
          </cell>
          <cell r="AB969">
            <v>78</v>
          </cell>
          <cell r="AC969">
            <v>103</v>
          </cell>
          <cell r="AD969">
            <v>75</v>
          </cell>
          <cell r="AE969">
            <v>100</v>
          </cell>
          <cell r="AF969">
            <v>74</v>
          </cell>
          <cell r="AG969">
            <v>96</v>
          </cell>
          <cell r="AH969">
            <v>76</v>
          </cell>
          <cell r="AI969">
            <v>96</v>
          </cell>
          <cell r="AJ969">
            <v>75</v>
          </cell>
          <cell r="AK969">
            <v>97</v>
          </cell>
          <cell r="AL969">
            <v>72</v>
          </cell>
          <cell r="AM969">
            <v>99</v>
          </cell>
          <cell r="AN969">
            <v>76</v>
          </cell>
          <cell r="AO969">
            <v>96</v>
          </cell>
          <cell r="AP969">
            <v>75</v>
          </cell>
          <cell r="AQ969">
            <v>94</v>
          </cell>
          <cell r="AR969">
            <v>75</v>
          </cell>
          <cell r="AS969">
            <v>94</v>
          </cell>
          <cell r="AT969">
            <v>77</v>
          </cell>
          <cell r="AU969">
            <v>91</v>
          </cell>
          <cell r="AV969">
            <v>75</v>
          </cell>
          <cell r="AW969">
            <v>91</v>
          </cell>
          <cell r="AX969">
            <v>69</v>
          </cell>
          <cell r="AY969">
            <v>90</v>
          </cell>
          <cell r="AZ969">
            <v>76</v>
          </cell>
          <cell r="BA969">
            <v>86</v>
          </cell>
          <cell r="BB969">
            <v>65</v>
          </cell>
          <cell r="BC969">
            <v>86</v>
          </cell>
          <cell r="BD969">
            <v>67</v>
          </cell>
          <cell r="BE969">
            <v>86</v>
          </cell>
          <cell r="BF969">
            <v>69</v>
          </cell>
          <cell r="BG969">
            <v>87</v>
          </cell>
          <cell r="BH969">
            <v>67</v>
          </cell>
          <cell r="BI969">
            <v>89</v>
          </cell>
          <cell r="BJ969">
            <v>71</v>
          </cell>
          <cell r="BK969">
            <v>94</v>
          </cell>
          <cell r="BL969">
            <v>74</v>
          </cell>
          <cell r="BM969">
            <v>92</v>
          </cell>
          <cell r="BN969">
            <v>73</v>
          </cell>
          <cell r="BO969">
            <v>0</v>
          </cell>
          <cell r="BP969">
            <v>0</v>
          </cell>
          <cell r="BQ969">
            <v>93</v>
          </cell>
          <cell r="BR969">
            <v>73</v>
          </cell>
          <cell r="BS969">
            <v>87</v>
          </cell>
          <cell r="BT969">
            <v>72</v>
          </cell>
          <cell r="BU969">
            <v>88</v>
          </cell>
          <cell r="BV969">
            <v>68</v>
          </cell>
          <cell r="BW969">
            <v>88</v>
          </cell>
          <cell r="BX969">
            <v>69</v>
          </cell>
          <cell r="BY969">
            <v>90</v>
          </cell>
          <cell r="BZ969">
            <v>71</v>
          </cell>
          <cell r="CA969">
            <v>87</v>
          </cell>
          <cell r="CB969">
            <v>68</v>
          </cell>
          <cell r="CC969">
            <v>87</v>
          </cell>
          <cell r="CD969">
            <v>70</v>
          </cell>
          <cell r="CE969">
            <v>89</v>
          </cell>
          <cell r="CF969">
            <v>70</v>
          </cell>
          <cell r="CG969">
            <v>90</v>
          </cell>
          <cell r="CH969">
            <v>69</v>
          </cell>
          <cell r="CI969">
            <v>87</v>
          </cell>
          <cell r="CJ969">
            <v>64</v>
          </cell>
          <cell r="CK969">
            <v>87</v>
          </cell>
          <cell r="CL969">
            <v>68</v>
          </cell>
          <cell r="CM969">
            <v>86</v>
          </cell>
          <cell r="CN969">
            <v>63</v>
          </cell>
          <cell r="CO969">
            <v>84</v>
          </cell>
          <cell r="CP969">
            <v>63</v>
          </cell>
          <cell r="CQ969">
            <v>79</v>
          </cell>
          <cell r="CR969">
            <v>52</v>
          </cell>
          <cell r="CS969">
            <v>91</v>
          </cell>
          <cell r="CT969">
            <v>73</v>
          </cell>
          <cell r="CU969">
            <v>88</v>
          </cell>
          <cell r="CV969">
            <v>69</v>
          </cell>
          <cell r="CW969">
            <v>89</v>
          </cell>
          <cell r="CX969">
            <v>71</v>
          </cell>
        </row>
        <row r="970">
          <cell r="B970">
            <v>37094</v>
          </cell>
          <cell r="C970">
            <v>105</v>
          </cell>
          <cell r="D970">
            <v>76</v>
          </cell>
          <cell r="E970">
            <v>103</v>
          </cell>
          <cell r="F970">
            <v>81</v>
          </cell>
          <cell r="G970">
            <v>105</v>
          </cell>
          <cell r="H970">
            <v>75</v>
          </cell>
          <cell r="I970">
            <v>96</v>
          </cell>
          <cell r="J970">
            <v>76</v>
          </cell>
          <cell r="K970">
            <v>102</v>
          </cell>
          <cell r="L970">
            <v>73</v>
          </cell>
          <cell r="M970">
            <v>102</v>
          </cell>
          <cell r="N970">
            <v>71</v>
          </cell>
          <cell r="O970">
            <v>103</v>
          </cell>
          <cell r="P970">
            <v>77</v>
          </cell>
          <cell r="Q970">
            <v>99</v>
          </cell>
          <cell r="R970">
            <v>73</v>
          </cell>
          <cell r="S970">
            <v>103</v>
          </cell>
          <cell r="T970">
            <v>76</v>
          </cell>
          <cell r="U970">
            <v>102</v>
          </cell>
          <cell r="V970">
            <v>79</v>
          </cell>
          <cell r="W970">
            <v>107</v>
          </cell>
          <cell r="X970">
            <v>80</v>
          </cell>
          <cell r="Y970">
            <v>100</v>
          </cell>
          <cell r="Z970">
            <v>77</v>
          </cell>
          <cell r="AA970">
            <v>103</v>
          </cell>
          <cell r="AB970">
            <v>77</v>
          </cell>
          <cell r="AC970">
            <v>103</v>
          </cell>
          <cell r="AD970">
            <v>73</v>
          </cell>
          <cell r="AE970">
            <v>100</v>
          </cell>
          <cell r="AF970">
            <v>71</v>
          </cell>
          <cell r="AG970">
            <v>98</v>
          </cell>
          <cell r="AH970">
            <v>74</v>
          </cell>
          <cell r="AI970">
            <v>97</v>
          </cell>
          <cell r="AJ970">
            <v>72</v>
          </cell>
          <cell r="AK970">
            <v>97</v>
          </cell>
          <cell r="AL970">
            <v>75</v>
          </cell>
          <cell r="AM970">
            <v>101</v>
          </cell>
          <cell r="AN970">
            <v>78</v>
          </cell>
          <cell r="AO970">
            <v>96</v>
          </cell>
          <cell r="AP970">
            <v>78</v>
          </cell>
          <cell r="AQ970">
            <v>91</v>
          </cell>
          <cell r="AR970">
            <v>74</v>
          </cell>
          <cell r="AS970">
            <v>91</v>
          </cell>
          <cell r="AT970">
            <v>75</v>
          </cell>
          <cell r="AU970">
            <v>90</v>
          </cell>
          <cell r="AV970">
            <v>72</v>
          </cell>
          <cell r="AW970">
            <v>91</v>
          </cell>
          <cell r="AX970">
            <v>70</v>
          </cell>
          <cell r="AY970">
            <v>90</v>
          </cell>
          <cell r="AZ970">
            <v>71</v>
          </cell>
          <cell r="BA970">
            <v>89</v>
          </cell>
          <cell r="BB970">
            <v>67</v>
          </cell>
          <cell r="BC970">
            <v>91</v>
          </cell>
          <cell r="BD970">
            <v>69</v>
          </cell>
          <cell r="BE970">
            <v>91</v>
          </cell>
          <cell r="BF970">
            <v>69</v>
          </cell>
          <cell r="BG970">
            <v>92</v>
          </cell>
          <cell r="BH970">
            <v>70</v>
          </cell>
          <cell r="BI970">
            <v>90</v>
          </cell>
          <cell r="BJ970">
            <v>68</v>
          </cell>
          <cell r="BK970">
            <v>96</v>
          </cell>
          <cell r="BL970">
            <v>71</v>
          </cell>
          <cell r="BM970">
            <v>95</v>
          </cell>
          <cell r="BN970">
            <v>75</v>
          </cell>
          <cell r="BO970">
            <v>0</v>
          </cell>
          <cell r="BP970">
            <v>0</v>
          </cell>
          <cell r="BQ970">
            <v>95</v>
          </cell>
          <cell r="BR970">
            <v>68</v>
          </cell>
          <cell r="BS970">
            <v>91</v>
          </cell>
          <cell r="BT970">
            <v>69</v>
          </cell>
          <cell r="BU970">
            <v>88</v>
          </cell>
          <cell r="BV970">
            <v>66</v>
          </cell>
          <cell r="BW970">
            <v>91</v>
          </cell>
          <cell r="BX970">
            <v>69</v>
          </cell>
          <cell r="BY970">
            <v>89</v>
          </cell>
          <cell r="BZ970">
            <v>75</v>
          </cell>
          <cell r="CA970">
            <v>85</v>
          </cell>
          <cell r="CB970">
            <v>73</v>
          </cell>
          <cell r="CC970">
            <v>90</v>
          </cell>
          <cell r="CD970">
            <v>70</v>
          </cell>
          <cell r="CE970">
            <v>90</v>
          </cell>
          <cell r="CF970">
            <v>69</v>
          </cell>
          <cell r="CG970">
            <v>92</v>
          </cell>
          <cell r="CH970">
            <v>64</v>
          </cell>
          <cell r="CI970">
            <v>88</v>
          </cell>
          <cell r="CJ970">
            <v>69</v>
          </cell>
          <cell r="CK970">
            <v>90</v>
          </cell>
          <cell r="CL970">
            <v>70</v>
          </cell>
          <cell r="CM970">
            <v>88</v>
          </cell>
          <cell r="CN970">
            <v>68</v>
          </cell>
          <cell r="CO970">
            <v>84</v>
          </cell>
          <cell r="CP970">
            <v>65</v>
          </cell>
          <cell r="CQ970">
            <v>82</v>
          </cell>
          <cell r="CR970">
            <v>54</v>
          </cell>
          <cell r="CS970">
            <v>91</v>
          </cell>
          <cell r="CT970">
            <v>75</v>
          </cell>
          <cell r="CU970">
            <v>85</v>
          </cell>
          <cell r="CV970">
            <v>71</v>
          </cell>
          <cell r="CW970">
            <v>88</v>
          </cell>
          <cell r="CX970">
            <v>76</v>
          </cell>
        </row>
        <row r="971">
          <cell r="B971">
            <v>37095</v>
          </cell>
          <cell r="C971">
            <v>103</v>
          </cell>
          <cell r="D971">
            <v>74</v>
          </cell>
          <cell r="E971">
            <v>103</v>
          </cell>
          <cell r="F971">
            <v>77</v>
          </cell>
          <cell r="G971">
            <v>101</v>
          </cell>
          <cell r="H971">
            <v>78</v>
          </cell>
          <cell r="I971">
            <v>95</v>
          </cell>
          <cell r="J971">
            <v>77</v>
          </cell>
          <cell r="K971">
            <v>102</v>
          </cell>
          <cell r="L971">
            <v>71</v>
          </cell>
          <cell r="M971">
            <v>104</v>
          </cell>
          <cell r="N971">
            <v>70</v>
          </cell>
          <cell r="O971">
            <v>103</v>
          </cell>
          <cell r="P971">
            <v>75</v>
          </cell>
          <cell r="Q971">
            <v>101</v>
          </cell>
          <cell r="R971">
            <v>75</v>
          </cell>
          <cell r="S971">
            <v>103</v>
          </cell>
          <cell r="T971">
            <v>73</v>
          </cell>
          <cell r="U971">
            <v>102</v>
          </cell>
          <cell r="V971">
            <v>76</v>
          </cell>
          <cell r="W971">
            <v>106</v>
          </cell>
          <cell r="X971">
            <v>77</v>
          </cell>
          <cell r="Y971">
            <v>99</v>
          </cell>
          <cell r="Z971">
            <v>76</v>
          </cell>
          <cell r="AA971">
            <v>102</v>
          </cell>
          <cell r="AB971">
            <v>76</v>
          </cell>
          <cell r="AC971">
            <v>102</v>
          </cell>
          <cell r="AD971">
            <v>75</v>
          </cell>
          <cell r="AE971">
            <v>99</v>
          </cell>
          <cell r="AF971">
            <v>72</v>
          </cell>
          <cell r="AG971">
            <v>95</v>
          </cell>
          <cell r="AH971">
            <v>76</v>
          </cell>
          <cell r="AI971">
            <v>95</v>
          </cell>
          <cell r="AJ971">
            <v>72</v>
          </cell>
          <cell r="AK971">
            <v>96</v>
          </cell>
          <cell r="AL971">
            <v>76</v>
          </cell>
          <cell r="AM971">
            <v>97</v>
          </cell>
          <cell r="AN971">
            <v>76</v>
          </cell>
          <cell r="AO971">
            <v>94</v>
          </cell>
          <cell r="AP971">
            <v>77</v>
          </cell>
          <cell r="AQ971">
            <v>92</v>
          </cell>
          <cell r="AR971">
            <v>75</v>
          </cell>
          <cell r="AS971">
            <v>93</v>
          </cell>
          <cell r="AT971">
            <v>76</v>
          </cell>
          <cell r="AU971">
            <v>89</v>
          </cell>
          <cell r="AV971">
            <v>73</v>
          </cell>
          <cell r="AW971">
            <v>84</v>
          </cell>
          <cell r="AX971">
            <v>68</v>
          </cell>
          <cell r="AY971">
            <v>91</v>
          </cell>
          <cell r="AZ971">
            <v>74</v>
          </cell>
          <cell r="BA971">
            <v>88</v>
          </cell>
          <cell r="BB971">
            <v>68</v>
          </cell>
          <cell r="BC971">
            <v>79</v>
          </cell>
          <cell r="BD971">
            <v>71</v>
          </cell>
          <cell r="BE971">
            <v>83</v>
          </cell>
          <cell r="BF971">
            <v>72</v>
          </cell>
          <cell r="BG971">
            <v>92</v>
          </cell>
          <cell r="BH971">
            <v>70</v>
          </cell>
          <cell r="BI971">
            <v>93</v>
          </cell>
          <cell r="BJ971">
            <v>74</v>
          </cell>
          <cell r="BK971">
            <v>95</v>
          </cell>
          <cell r="BL971">
            <v>73</v>
          </cell>
          <cell r="BM971">
            <v>96</v>
          </cell>
          <cell r="BN971">
            <v>74</v>
          </cell>
          <cell r="BO971">
            <v>0</v>
          </cell>
          <cell r="BP971">
            <v>0</v>
          </cell>
          <cell r="BQ971">
            <v>92</v>
          </cell>
          <cell r="BR971">
            <v>73</v>
          </cell>
          <cell r="BS971">
            <v>95</v>
          </cell>
          <cell r="BT971">
            <v>72</v>
          </cell>
          <cell r="BU971">
            <v>90</v>
          </cell>
          <cell r="BV971">
            <v>72</v>
          </cell>
          <cell r="BW971">
            <v>90</v>
          </cell>
          <cell r="BX971">
            <v>73</v>
          </cell>
          <cell r="BY971">
            <v>90</v>
          </cell>
          <cell r="BZ971">
            <v>74</v>
          </cell>
          <cell r="CA971">
            <v>90</v>
          </cell>
          <cell r="CB971">
            <v>71</v>
          </cell>
          <cell r="CC971">
            <v>89</v>
          </cell>
          <cell r="CD971">
            <v>72</v>
          </cell>
          <cell r="CE971">
            <v>93</v>
          </cell>
          <cell r="CF971">
            <v>73</v>
          </cell>
          <cell r="CG971">
            <v>94</v>
          </cell>
          <cell r="CH971">
            <v>70</v>
          </cell>
          <cell r="CI971">
            <v>92</v>
          </cell>
          <cell r="CJ971">
            <v>71</v>
          </cell>
          <cell r="CK971">
            <v>93</v>
          </cell>
          <cell r="CL971">
            <v>75</v>
          </cell>
          <cell r="CM971">
            <v>92</v>
          </cell>
          <cell r="CN971">
            <v>71</v>
          </cell>
          <cell r="CO971">
            <v>89</v>
          </cell>
          <cell r="CP971">
            <v>67</v>
          </cell>
          <cell r="CQ971">
            <v>84</v>
          </cell>
          <cell r="CR971">
            <v>58</v>
          </cell>
          <cell r="CS971">
            <v>91</v>
          </cell>
          <cell r="CT971">
            <v>74</v>
          </cell>
          <cell r="CU971">
            <v>91</v>
          </cell>
          <cell r="CV971">
            <v>72</v>
          </cell>
          <cell r="CW971">
            <v>90</v>
          </cell>
          <cell r="CX971">
            <v>76</v>
          </cell>
        </row>
        <row r="972">
          <cell r="B972">
            <v>37096</v>
          </cell>
          <cell r="C972">
            <v>101</v>
          </cell>
          <cell r="D972">
            <v>74</v>
          </cell>
          <cell r="E972">
            <v>100</v>
          </cell>
          <cell r="F972">
            <v>80</v>
          </cell>
          <cell r="G972">
            <v>100</v>
          </cell>
          <cell r="H972">
            <v>77</v>
          </cell>
          <cell r="I972">
            <v>96</v>
          </cell>
          <cell r="J972">
            <v>75</v>
          </cell>
          <cell r="K972">
            <v>100</v>
          </cell>
          <cell r="L972">
            <v>72</v>
          </cell>
          <cell r="M972">
            <v>100</v>
          </cell>
          <cell r="N972">
            <v>70</v>
          </cell>
          <cell r="O972">
            <v>100</v>
          </cell>
          <cell r="P972">
            <v>73</v>
          </cell>
          <cell r="Q972">
            <v>99</v>
          </cell>
          <cell r="R972">
            <v>74</v>
          </cell>
          <cell r="S972">
            <v>100</v>
          </cell>
          <cell r="T972">
            <v>75</v>
          </cell>
          <cell r="U972">
            <v>101</v>
          </cell>
          <cell r="V972">
            <v>77</v>
          </cell>
          <cell r="W972">
            <v>103</v>
          </cell>
          <cell r="X972">
            <v>78</v>
          </cell>
          <cell r="Y972">
            <v>98</v>
          </cell>
          <cell r="Z972">
            <v>81</v>
          </cell>
          <cell r="AA972">
            <v>100</v>
          </cell>
          <cell r="AB972">
            <v>82</v>
          </cell>
          <cell r="AC972">
            <v>100</v>
          </cell>
          <cell r="AD972">
            <v>78</v>
          </cell>
          <cell r="AE972">
            <v>97</v>
          </cell>
          <cell r="AF972">
            <v>75</v>
          </cell>
          <cell r="AG972">
            <v>96</v>
          </cell>
          <cell r="AH972">
            <v>76</v>
          </cell>
          <cell r="AI972">
            <v>96</v>
          </cell>
          <cell r="AJ972">
            <v>75</v>
          </cell>
          <cell r="AK972">
            <v>95</v>
          </cell>
          <cell r="AL972">
            <v>74</v>
          </cell>
          <cell r="AM972">
            <v>96</v>
          </cell>
          <cell r="AN972">
            <v>78</v>
          </cell>
          <cell r="AO972">
            <v>95</v>
          </cell>
          <cell r="AP972">
            <v>75</v>
          </cell>
          <cell r="AQ972">
            <v>93</v>
          </cell>
          <cell r="AR972">
            <v>73</v>
          </cell>
          <cell r="AS972">
            <v>94</v>
          </cell>
          <cell r="AT972">
            <v>77</v>
          </cell>
          <cell r="AU972">
            <v>88</v>
          </cell>
          <cell r="AV972">
            <v>67</v>
          </cell>
          <cell r="AW972">
            <v>86</v>
          </cell>
          <cell r="AX972">
            <v>66</v>
          </cell>
          <cell r="AY972">
            <v>84</v>
          </cell>
          <cell r="AZ972">
            <v>72</v>
          </cell>
          <cell r="BA972">
            <v>73</v>
          </cell>
          <cell r="BB972">
            <v>58</v>
          </cell>
          <cell r="BC972">
            <v>89</v>
          </cell>
          <cell r="BD972">
            <v>68</v>
          </cell>
          <cell r="BE972">
            <v>90</v>
          </cell>
          <cell r="BF972">
            <v>65</v>
          </cell>
          <cell r="BG972">
            <v>93</v>
          </cell>
          <cell r="BH972">
            <v>69</v>
          </cell>
          <cell r="BI972">
            <v>94</v>
          </cell>
          <cell r="BJ972">
            <v>74</v>
          </cell>
          <cell r="BK972">
            <v>93</v>
          </cell>
          <cell r="BL972">
            <v>69</v>
          </cell>
          <cell r="BM972">
            <v>90</v>
          </cell>
          <cell r="BN972">
            <v>71</v>
          </cell>
          <cell r="BO972">
            <v>0</v>
          </cell>
          <cell r="BP972">
            <v>0</v>
          </cell>
          <cell r="BQ972">
            <v>90</v>
          </cell>
          <cell r="BR972">
            <v>68</v>
          </cell>
          <cell r="BS972">
            <v>89</v>
          </cell>
          <cell r="BT972">
            <v>71</v>
          </cell>
          <cell r="BU972">
            <v>90</v>
          </cell>
          <cell r="BV972">
            <v>71</v>
          </cell>
          <cell r="BW972">
            <v>89</v>
          </cell>
          <cell r="BX972">
            <v>73</v>
          </cell>
          <cell r="BY972">
            <v>90</v>
          </cell>
          <cell r="BZ972">
            <v>74</v>
          </cell>
          <cell r="CA972">
            <v>89</v>
          </cell>
          <cell r="CB972">
            <v>72</v>
          </cell>
          <cell r="CC972">
            <v>90</v>
          </cell>
          <cell r="CD972">
            <v>76</v>
          </cell>
          <cell r="CE972">
            <v>91</v>
          </cell>
          <cell r="CF972">
            <v>75</v>
          </cell>
          <cell r="CG972">
            <v>93</v>
          </cell>
          <cell r="CH972">
            <v>72</v>
          </cell>
          <cell r="CI972">
            <v>93</v>
          </cell>
          <cell r="CJ972">
            <v>72</v>
          </cell>
          <cell r="CK972">
            <v>93</v>
          </cell>
          <cell r="CL972">
            <v>76</v>
          </cell>
          <cell r="CM972">
            <v>94</v>
          </cell>
          <cell r="CN972">
            <v>73</v>
          </cell>
          <cell r="CO972">
            <v>92</v>
          </cell>
          <cell r="CP972">
            <v>63</v>
          </cell>
          <cell r="CQ972">
            <v>86</v>
          </cell>
          <cell r="CR972">
            <v>56</v>
          </cell>
          <cell r="CS972">
            <v>92</v>
          </cell>
          <cell r="CT972">
            <v>75</v>
          </cell>
          <cell r="CU972">
            <v>91</v>
          </cell>
          <cell r="CV972">
            <v>71</v>
          </cell>
          <cell r="CW972">
            <v>82</v>
          </cell>
          <cell r="CX972">
            <v>75</v>
          </cell>
        </row>
        <row r="973">
          <cell r="B973">
            <v>37097</v>
          </cell>
          <cell r="C973">
            <v>101</v>
          </cell>
          <cell r="D973">
            <v>74</v>
          </cell>
          <cell r="E973">
            <v>101</v>
          </cell>
          <cell r="F973">
            <v>82</v>
          </cell>
          <cell r="G973">
            <v>95</v>
          </cell>
          <cell r="H973">
            <v>77</v>
          </cell>
          <cell r="I973">
            <v>97</v>
          </cell>
          <cell r="J973">
            <v>76</v>
          </cell>
          <cell r="K973">
            <v>100</v>
          </cell>
          <cell r="L973">
            <v>71</v>
          </cell>
          <cell r="M973">
            <v>99</v>
          </cell>
          <cell r="N973">
            <v>76</v>
          </cell>
          <cell r="O973">
            <v>98</v>
          </cell>
          <cell r="P973">
            <v>78</v>
          </cell>
          <cell r="Q973">
            <v>96</v>
          </cell>
          <cell r="R973">
            <v>71</v>
          </cell>
          <cell r="S973">
            <v>100</v>
          </cell>
          <cell r="T973">
            <v>78</v>
          </cell>
          <cell r="U973">
            <v>100</v>
          </cell>
          <cell r="V973">
            <v>77</v>
          </cell>
          <cell r="W973">
            <v>103</v>
          </cell>
          <cell r="X973">
            <v>79</v>
          </cell>
          <cell r="Y973">
            <v>97</v>
          </cell>
          <cell r="Z973">
            <v>78</v>
          </cell>
          <cell r="AA973">
            <v>99</v>
          </cell>
          <cell r="AB973">
            <v>80</v>
          </cell>
          <cell r="AC973">
            <v>100</v>
          </cell>
          <cell r="AD973">
            <v>77</v>
          </cell>
          <cell r="AE973">
            <v>98</v>
          </cell>
          <cell r="AF973">
            <v>76</v>
          </cell>
          <cell r="AG973">
            <v>96</v>
          </cell>
          <cell r="AH973">
            <v>78</v>
          </cell>
          <cell r="AI973">
            <v>95</v>
          </cell>
          <cell r="AJ973">
            <v>75</v>
          </cell>
          <cell r="AK973">
            <v>96</v>
          </cell>
          <cell r="AL973">
            <v>74</v>
          </cell>
          <cell r="AM973">
            <v>96</v>
          </cell>
          <cell r="AN973">
            <v>75</v>
          </cell>
          <cell r="AO973">
            <v>92</v>
          </cell>
          <cell r="AP973">
            <v>76</v>
          </cell>
          <cell r="AQ973">
            <v>92</v>
          </cell>
          <cell r="AR973">
            <v>72</v>
          </cell>
          <cell r="AS973">
            <v>82</v>
          </cell>
          <cell r="AT973">
            <v>75</v>
          </cell>
          <cell r="AU973">
            <v>72</v>
          </cell>
          <cell r="AV973">
            <v>60</v>
          </cell>
          <cell r="AW973">
            <v>76</v>
          </cell>
          <cell r="AX973">
            <v>57</v>
          </cell>
          <cell r="AY973">
            <v>75</v>
          </cell>
          <cell r="AZ973">
            <v>65</v>
          </cell>
          <cell r="BA973">
            <v>73</v>
          </cell>
          <cell r="BB973">
            <v>57</v>
          </cell>
          <cell r="BC973">
            <v>74</v>
          </cell>
          <cell r="BD973">
            <v>63</v>
          </cell>
          <cell r="BE973">
            <v>72</v>
          </cell>
          <cell r="BF973">
            <v>63</v>
          </cell>
          <cell r="BG973">
            <v>73</v>
          </cell>
          <cell r="BH973">
            <v>64</v>
          </cell>
          <cell r="BI973">
            <v>80</v>
          </cell>
          <cell r="BJ973">
            <v>65</v>
          </cell>
          <cell r="BK973">
            <v>75</v>
          </cell>
          <cell r="BL973">
            <v>63</v>
          </cell>
          <cell r="BM973">
            <v>86</v>
          </cell>
          <cell r="BN973">
            <v>70</v>
          </cell>
          <cell r="BO973">
            <v>0</v>
          </cell>
          <cell r="BP973">
            <v>0</v>
          </cell>
          <cell r="BQ973">
            <v>75</v>
          </cell>
          <cell r="BR973">
            <v>67</v>
          </cell>
          <cell r="BS973">
            <v>77</v>
          </cell>
          <cell r="BT973">
            <v>68</v>
          </cell>
          <cell r="BU973">
            <v>80</v>
          </cell>
          <cell r="BV973">
            <v>66</v>
          </cell>
          <cell r="BW973">
            <v>87</v>
          </cell>
          <cell r="BX973">
            <v>72</v>
          </cell>
          <cell r="BY973">
            <v>91</v>
          </cell>
          <cell r="BZ973">
            <v>73</v>
          </cell>
          <cell r="CA973">
            <v>89</v>
          </cell>
          <cell r="CB973">
            <v>73</v>
          </cell>
          <cell r="CC973">
            <v>88</v>
          </cell>
          <cell r="CD973">
            <v>72</v>
          </cell>
          <cell r="CE973">
            <v>79</v>
          </cell>
          <cell r="CF973">
            <v>73</v>
          </cell>
          <cell r="CG973">
            <v>83</v>
          </cell>
          <cell r="CH973">
            <v>66</v>
          </cell>
          <cell r="CI973">
            <v>85</v>
          </cell>
          <cell r="CJ973">
            <v>67</v>
          </cell>
          <cell r="CK973">
            <v>85</v>
          </cell>
          <cell r="CL973">
            <v>69</v>
          </cell>
          <cell r="CM973">
            <v>87</v>
          </cell>
          <cell r="CN973">
            <v>67</v>
          </cell>
          <cell r="CO973">
            <v>88</v>
          </cell>
          <cell r="CP973">
            <v>69</v>
          </cell>
          <cell r="CQ973">
            <v>76</v>
          </cell>
          <cell r="CR973">
            <v>62</v>
          </cell>
          <cell r="CS973">
            <v>92</v>
          </cell>
          <cell r="CT973">
            <v>74</v>
          </cell>
          <cell r="CU973">
            <v>89</v>
          </cell>
          <cell r="CV973">
            <v>73</v>
          </cell>
          <cell r="CW973">
            <v>78</v>
          </cell>
          <cell r="CX973">
            <v>74</v>
          </cell>
        </row>
        <row r="974">
          <cell r="B974">
            <v>37098</v>
          </cell>
          <cell r="C974">
            <v>99</v>
          </cell>
          <cell r="D974">
            <v>74</v>
          </cell>
          <cell r="E974">
            <v>94</v>
          </cell>
          <cell r="F974">
            <v>78</v>
          </cell>
          <cell r="G974">
            <v>100</v>
          </cell>
          <cell r="H974">
            <v>75</v>
          </cell>
          <cell r="I974">
            <v>94</v>
          </cell>
          <cell r="J974">
            <v>74</v>
          </cell>
          <cell r="K974">
            <v>98</v>
          </cell>
          <cell r="L974">
            <v>72</v>
          </cell>
          <cell r="M974">
            <v>98</v>
          </cell>
          <cell r="N974">
            <v>73</v>
          </cell>
          <cell r="O974">
            <v>98</v>
          </cell>
          <cell r="P974">
            <v>76</v>
          </cell>
          <cell r="Q974">
            <v>97</v>
          </cell>
          <cell r="R974">
            <v>76</v>
          </cell>
          <cell r="S974">
            <v>98</v>
          </cell>
          <cell r="T974">
            <v>78</v>
          </cell>
          <cell r="U974">
            <v>99</v>
          </cell>
          <cell r="V974">
            <v>77</v>
          </cell>
          <cell r="W974">
            <v>102</v>
          </cell>
          <cell r="X974">
            <v>77</v>
          </cell>
          <cell r="Y974">
            <v>97</v>
          </cell>
          <cell r="Z974">
            <v>78</v>
          </cell>
          <cell r="AA974">
            <v>100</v>
          </cell>
          <cell r="AB974">
            <v>78</v>
          </cell>
          <cell r="AC974">
            <v>101</v>
          </cell>
          <cell r="AD974">
            <v>78</v>
          </cell>
          <cell r="AE974">
            <v>97</v>
          </cell>
          <cell r="AF974">
            <v>77</v>
          </cell>
          <cell r="AG974">
            <v>97</v>
          </cell>
          <cell r="AH974">
            <v>79</v>
          </cell>
          <cell r="AI974">
            <v>97</v>
          </cell>
          <cell r="AJ974">
            <v>77</v>
          </cell>
          <cell r="AK974">
            <v>91</v>
          </cell>
          <cell r="AL974">
            <v>74</v>
          </cell>
          <cell r="AM974">
            <v>93</v>
          </cell>
          <cell r="AN974">
            <v>74</v>
          </cell>
          <cell r="AO974">
            <v>86</v>
          </cell>
          <cell r="AP974">
            <v>75</v>
          </cell>
          <cell r="AQ974">
            <v>84</v>
          </cell>
          <cell r="AR974">
            <v>74</v>
          </cell>
          <cell r="AS974">
            <v>86</v>
          </cell>
          <cell r="AT974">
            <v>74</v>
          </cell>
          <cell r="AU974">
            <v>78</v>
          </cell>
          <cell r="AV974">
            <v>54</v>
          </cell>
          <cell r="AW974">
            <v>75</v>
          </cell>
          <cell r="AX974">
            <v>52</v>
          </cell>
          <cell r="AY974">
            <v>72</v>
          </cell>
          <cell r="AZ974">
            <v>63</v>
          </cell>
          <cell r="BA974">
            <v>69</v>
          </cell>
          <cell r="BB974">
            <v>51</v>
          </cell>
          <cell r="BC974">
            <v>77</v>
          </cell>
          <cell r="BD974">
            <v>54</v>
          </cell>
          <cell r="BE974">
            <v>79</v>
          </cell>
          <cell r="BF974">
            <v>51</v>
          </cell>
          <cell r="BG974">
            <v>78</v>
          </cell>
          <cell r="BH974">
            <v>56</v>
          </cell>
          <cell r="BI974">
            <v>80</v>
          </cell>
          <cell r="BJ974">
            <v>60</v>
          </cell>
          <cell r="BK974">
            <v>83</v>
          </cell>
          <cell r="BL974">
            <v>61</v>
          </cell>
          <cell r="BM974">
            <v>84</v>
          </cell>
          <cell r="BN974">
            <v>66</v>
          </cell>
          <cell r="BO974">
            <v>0</v>
          </cell>
          <cell r="BP974">
            <v>0</v>
          </cell>
          <cell r="BQ974">
            <v>78</v>
          </cell>
          <cell r="BR974">
            <v>68</v>
          </cell>
          <cell r="BS974">
            <v>80</v>
          </cell>
          <cell r="BT974">
            <v>64</v>
          </cell>
          <cell r="BU974">
            <v>79</v>
          </cell>
          <cell r="BV974">
            <v>63</v>
          </cell>
          <cell r="BW974">
            <v>78</v>
          </cell>
          <cell r="BX974">
            <v>67</v>
          </cell>
          <cell r="BY974">
            <v>83</v>
          </cell>
          <cell r="BZ974">
            <v>73</v>
          </cell>
          <cell r="CA974">
            <v>77</v>
          </cell>
          <cell r="CB974">
            <v>70</v>
          </cell>
          <cell r="CC974">
            <v>79</v>
          </cell>
          <cell r="CD974">
            <v>65</v>
          </cell>
          <cell r="CE974">
            <v>82</v>
          </cell>
          <cell r="CF974">
            <v>68</v>
          </cell>
          <cell r="CG974">
            <v>80</v>
          </cell>
          <cell r="CH974">
            <v>63</v>
          </cell>
          <cell r="CI974">
            <v>80</v>
          </cell>
          <cell r="CJ974">
            <v>58</v>
          </cell>
          <cell r="CK974">
            <v>77</v>
          </cell>
          <cell r="CL974">
            <v>64</v>
          </cell>
          <cell r="CM974">
            <v>79</v>
          </cell>
          <cell r="CN974">
            <v>59</v>
          </cell>
          <cell r="CO974">
            <v>77</v>
          </cell>
          <cell r="CP974">
            <v>67</v>
          </cell>
          <cell r="CQ974">
            <v>73</v>
          </cell>
          <cell r="CR974">
            <v>63</v>
          </cell>
          <cell r="CS974">
            <v>83</v>
          </cell>
          <cell r="CT974">
            <v>74</v>
          </cell>
          <cell r="CU974">
            <v>77</v>
          </cell>
          <cell r="CV974">
            <v>71</v>
          </cell>
          <cell r="CW974">
            <v>79</v>
          </cell>
          <cell r="CX974">
            <v>72</v>
          </cell>
        </row>
        <row r="975">
          <cell r="B975">
            <v>37099</v>
          </cell>
          <cell r="C975">
            <v>100</v>
          </cell>
          <cell r="D975">
            <v>75</v>
          </cell>
          <cell r="E975">
            <v>97</v>
          </cell>
          <cell r="F975">
            <v>78</v>
          </cell>
          <cell r="G975">
            <v>98</v>
          </cell>
          <cell r="H975">
            <v>76</v>
          </cell>
          <cell r="I975">
            <v>93</v>
          </cell>
          <cell r="J975">
            <v>73</v>
          </cell>
          <cell r="K975">
            <v>98</v>
          </cell>
          <cell r="L975">
            <v>72</v>
          </cell>
          <cell r="M975">
            <v>94</v>
          </cell>
          <cell r="N975">
            <v>71</v>
          </cell>
          <cell r="O975">
            <v>98</v>
          </cell>
          <cell r="P975">
            <v>78</v>
          </cell>
          <cell r="Q975">
            <v>93</v>
          </cell>
          <cell r="R975">
            <v>72</v>
          </cell>
          <cell r="S975">
            <v>100</v>
          </cell>
          <cell r="T975">
            <v>78</v>
          </cell>
          <cell r="U975">
            <v>98</v>
          </cell>
          <cell r="V975">
            <v>78</v>
          </cell>
          <cell r="W975">
            <v>102</v>
          </cell>
          <cell r="X975">
            <v>79</v>
          </cell>
          <cell r="Y975">
            <v>97</v>
          </cell>
          <cell r="Z975">
            <v>76</v>
          </cell>
          <cell r="AA975">
            <v>99</v>
          </cell>
          <cell r="AB975">
            <v>78</v>
          </cell>
          <cell r="AC975">
            <v>100</v>
          </cell>
          <cell r="AD975">
            <v>78</v>
          </cell>
          <cell r="AE975">
            <v>97</v>
          </cell>
          <cell r="AF975">
            <v>78</v>
          </cell>
          <cell r="AG975">
            <v>97</v>
          </cell>
          <cell r="AH975">
            <v>80</v>
          </cell>
          <cell r="AI975">
            <v>96</v>
          </cell>
          <cell r="AJ975">
            <v>79</v>
          </cell>
          <cell r="AK975">
            <v>83</v>
          </cell>
          <cell r="AL975">
            <v>75</v>
          </cell>
          <cell r="AM975">
            <v>88</v>
          </cell>
          <cell r="AN975">
            <v>74</v>
          </cell>
          <cell r="AO975">
            <v>86</v>
          </cell>
          <cell r="AP975">
            <v>74</v>
          </cell>
          <cell r="AQ975">
            <v>89</v>
          </cell>
          <cell r="AR975">
            <v>72</v>
          </cell>
          <cell r="AS975">
            <v>89</v>
          </cell>
          <cell r="AT975">
            <v>75</v>
          </cell>
          <cell r="AU975">
            <v>78</v>
          </cell>
          <cell r="AV975">
            <v>52</v>
          </cell>
          <cell r="AW975">
            <v>77</v>
          </cell>
          <cell r="AX975">
            <v>56</v>
          </cell>
          <cell r="AY975">
            <v>71</v>
          </cell>
          <cell r="AZ975">
            <v>62</v>
          </cell>
          <cell r="BA975">
            <v>76</v>
          </cell>
          <cell r="BB975">
            <v>47</v>
          </cell>
          <cell r="BC975">
            <v>77</v>
          </cell>
          <cell r="BD975">
            <v>50</v>
          </cell>
          <cell r="BE975">
            <v>79</v>
          </cell>
          <cell r="BF975">
            <v>46</v>
          </cell>
          <cell r="BG975">
            <v>79</v>
          </cell>
          <cell r="BH975">
            <v>49</v>
          </cell>
          <cell r="BI975">
            <v>77</v>
          </cell>
          <cell r="BJ975">
            <v>57</v>
          </cell>
          <cell r="BK975">
            <v>83</v>
          </cell>
          <cell r="BL975">
            <v>62</v>
          </cell>
          <cell r="BM975">
            <v>84</v>
          </cell>
          <cell r="BN975">
            <v>64</v>
          </cell>
          <cell r="BO975">
            <v>0</v>
          </cell>
          <cell r="BP975">
            <v>0</v>
          </cell>
          <cell r="BQ975">
            <v>78</v>
          </cell>
          <cell r="BR975">
            <v>64</v>
          </cell>
          <cell r="BS975">
            <v>80</v>
          </cell>
          <cell r="BT975">
            <v>57</v>
          </cell>
          <cell r="BU975">
            <v>77</v>
          </cell>
          <cell r="BV975">
            <v>56</v>
          </cell>
          <cell r="BW975">
            <v>82</v>
          </cell>
          <cell r="BX975">
            <v>64</v>
          </cell>
          <cell r="BY975">
            <v>79</v>
          </cell>
          <cell r="BZ975">
            <v>70</v>
          </cell>
          <cell r="CA975">
            <v>82</v>
          </cell>
          <cell r="CB975">
            <v>64</v>
          </cell>
          <cell r="CC975">
            <v>80</v>
          </cell>
          <cell r="CD975">
            <v>59</v>
          </cell>
          <cell r="CE975">
            <v>81</v>
          </cell>
          <cell r="CF975">
            <v>61</v>
          </cell>
          <cell r="CG975">
            <v>77</v>
          </cell>
          <cell r="CH975">
            <v>55</v>
          </cell>
          <cell r="CI975">
            <v>79</v>
          </cell>
          <cell r="CJ975">
            <v>53</v>
          </cell>
          <cell r="CK975">
            <v>77</v>
          </cell>
          <cell r="CL975">
            <v>57</v>
          </cell>
          <cell r="CM975">
            <v>77</v>
          </cell>
          <cell r="CN975">
            <v>56</v>
          </cell>
          <cell r="CO975">
            <v>78</v>
          </cell>
          <cell r="CP975">
            <v>66</v>
          </cell>
          <cell r="CQ975">
            <v>75</v>
          </cell>
          <cell r="CR975">
            <v>56</v>
          </cell>
          <cell r="CS975">
            <v>83</v>
          </cell>
          <cell r="CT975">
            <v>71</v>
          </cell>
          <cell r="CU975">
            <v>83</v>
          </cell>
          <cell r="CV975">
            <v>68</v>
          </cell>
          <cell r="CW975">
            <v>82</v>
          </cell>
          <cell r="CX975">
            <v>75</v>
          </cell>
        </row>
        <row r="976">
          <cell r="B976">
            <v>37100</v>
          </cell>
          <cell r="C976">
            <v>100</v>
          </cell>
          <cell r="D976">
            <v>73</v>
          </cell>
          <cell r="E976">
            <v>100</v>
          </cell>
          <cell r="F976">
            <v>78</v>
          </cell>
          <cell r="G976">
            <v>95</v>
          </cell>
          <cell r="H976">
            <v>76</v>
          </cell>
          <cell r="I976">
            <v>93</v>
          </cell>
          <cell r="J976">
            <v>74</v>
          </cell>
          <cell r="K976">
            <v>96</v>
          </cell>
          <cell r="L976">
            <v>70</v>
          </cell>
          <cell r="M976">
            <v>98</v>
          </cell>
          <cell r="N976">
            <v>69</v>
          </cell>
          <cell r="O976">
            <v>99</v>
          </cell>
          <cell r="P976">
            <v>75</v>
          </cell>
          <cell r="Q976">
            <v>94</v>
          </cell>
          <cell r="R976">
            <v>71</v>
          </cell>
          <cell r="S976">
            <v>100</v>
          </cell>
          <cell r="T976">
            <v>77</v>
          </cell>
          <cell r="U976">
            <v>97</v>
          </cell>
          <cell r="V976">
            <v>79</v>
          </cell>
          <cell r="W976">
            <v>103</v>
          </cell>
          <cell r="X976">
            <v>79</v>
          </cell>
          <cell r="Y976">
            <v>97</v>
          </cell>
          <cell r="Z976">
            <v>78</v>
          </cell>
          <cell r="AA976">
            <v>101</v>
          </cell>
          <cell r="AB976">
            <v>80</v>
          </cell>
          <cell r="AC976">
            <v>102</v>
          </cell>
          <cell r="AD976">
            <v>79</v>
          </cell>
          <cell r="AE976">
            <v>100</v>
          </cell>
          <cell r="AF976">
            <v>79</v>
          </cell>
          <cell r="AG976">
            <v>98</v>
          </cell>
          <cell r="AH976">
            <v>80</v>
          </cell>
          <cell r="AI976">
            <v>98</v>
          </cell>
          <cell r="AJ976">
            <v>80</v>
          </cell>
          <cell r="AK976">
            <v>92</v>
          </cell>
          <cell r="AL976">
            <v>74</v>
          </cell>
          <cell r="AM976">
            <v>92</v>
          </cell>
          <cell r="AN976">
            <v>74</v>
          </cell>
          <cell r="AO976">
            <v>89</v>
          </cell>
          <cell r="AP976">
            <v>75</v>
          </cell>
          <cell r="AQ976">
            <v>90</v>
          </cell>
          <cell r="AR976">
            <v>72</v>
          </cell>
          <cell r="AS976">
            <v>89</v>
          </cell>
          <cell r="AT976">
            <v>76</v>
          </cell>
          <cell r="AU976">
            <v>79</v>
          </cell>
          <cell r="AV976">
            <v>64</v>
          </cell>
          <cell r="AW976">
            <v>74</v>
          </cell>
          <cell r="AX976">
            <v>62</v>
          </cell>
          <cell r="AY976">
            <v>81</v>
          </cell>
          <cell r="AZ976">
            <v>65</v>
          </cell>
          <cell r="BA976">
            <v>68</v>
          </cell>
          <cell r="BB976">
            <v>56</v>
          </cell>
          <cell r="BC976">
            <v>82</v>
          </cell>
          <cell r="BD976">
            <v>56</v>
          </cell>
          <cell r="BE976">
            <v>85</v>
          </cell>
          <cell r="BF976">
            <v>50</v>
          </cell>
          <cell r="BG976">
            <v>85</v>
          </cell>
          <cell r="BH976">
            <v>54</v>
          </cell>
          <cell r="BI976">
            <v>83</v>
          </cell>
          <cell r="BJ976">
            <v>61</v>
          </cell>
          <cell r="BK976">
            <v>80</v>
          </cell>
          <cell r="BL976">
            <v>65</v>
          </cell>
          <cell r="BM976">
            <v>85</v>
          </cell>
          <cell r="BN976">
            <v>73</v>
          </cell>
          <cell r="BO976">
            <v>0</v>
          </cell>
          <cell r="BP976">
            <v>0</v>
          </cell>
          <cell r="BQ976">
            <v>78</v>
          </cell>
          <cell r="BR976">
            <v>65</v>
          </cell>
          <cell r="BS976">
            <v>83</v>
          </cell>
          <cell r="BT976">
            <v>62</v>
          </cell>
          <cell r="BU976">
            <v>82</v>
          </cell>
          <cell r="BV976">
            <v>59</v>
          </cell>
          <cell r="BW976">
            <v>81</v>
          </cell>
          <cell r="BX976">
            <v>67</v>
          </cell>
          <cell r="BY976">
            <v>86</v>
          </cell>
          <cell r="BZ976">
            <v>73</v>
          </cell>
          <cell r="CA976">
            <v>81</v>
          </cell>
          <cell r="CB976">
            <v>70</v>
          </cell>
          <cell r="CC976">
            <v>77</v>
          </cell>
          <cell r="CD976">
            <v>65</v>
          </cell>
          <cell r="CE976">
            <v>80</v>
          </cell>
          <cell r="CF976">
            <v>67</v>
          </cell>
          <cell r="CG976">
            <v>84</v>
          </cell>
          <cell r="CH976">
            <v>56</v>
          </cell>
          <cell r="CI976">
            <v>84</v>
          </cell>
          <cell r="CJ976">
            <v>56</v>
          </cell>
          <cell r="CK976">
            <v>83</v>
          </cell>
          <cell r="CL976">
            <v>59</v>
          </cell>
          <cell r="CM976">
            <v>82</v>
          </cell>
          <cell r="CN976">
            <v>56</v>
          </cell>
          <cell r="CO976">
            <v>70</v>
          </cell>
          <cell r="CP976">
            <v>65</v>
          </cell>
          <cell r="CQ976">
            <v>70</v>
          </cell>
          <cell r="CR976">
            <v>54</v>
          </cell>
          <cell r="CS976">
            <v>85</v>
          </cell>
          <cell r="CT976">
            <v>73</v>
          </cell>
          <cell r="CU976">
            <v>82</v>
          </cell>
          <cell r="CV976">
            <v>72</v>
          </cell>
          <cell r="CW976">
            <v>87</v>
          </cell>
          <cell r="CX976">
            <v>75</v>
          </cell>
        </row>
        <row r="977">
          <cell r="B977">
            <v>37101</v>
          </cell>
          <cell r="C977">
            <v>101</v>
          </cell>
          <cell r="D977">
            <v>73</v>
          </cell>
          <cell r="E977">
            <v>99</v>
          </cell>
          <cell r="F977">
            <v>76</v>
          </cell>
          <cell r="G977">
            <v>101</v>
          </cell>
          <cell r="H977">
            <v>76</v>
          </cell>
          <cell r="I977">
            <v>91</v>
          </cell>
          <cell r="J977">
            <v>77</v>
          </cell>
          <cell r="K977">
            <v>102</v>
          </cell>
          <cell r="L977">
            <v>69</v>
          </cell>
          <cell r="M977">
            <v>99</v>
          </cell>
          <cell r="N977">
            <v>72</v>
          </cell>
          <cell r="O977">
            <v>101</v>
          </cell>
          <cell r="P977">
            <v>79</v>
          </cell>
          <cell r="Q977">
            <v>96</v>
          </cell>
          <cell r="R977">
            <v>73</v>
          </cell>
          <cell r="S977">
            <v>101</v>
          </cell>
          <cell r="T977">
            <v>79</v>
          </cell>
          <cell r="U977">
            <v>102</v>
          </cell>
          <cell r="V977">
            <v>80</v>
          </cell>
          <cell r="W977">
            <v>107</v>
          </cell>
          <cell r="X977">
            <v>79</v>
          </cell>
          <cell r="Y977">
            <v>98</v>
          </cell>
          <cell r="Z977">
            <v>80</v>
          </cell>
          <cell r="AA977">
            <v>101</v>
          </cell>
          <cell r="AB977">
            <v>80</v>
          </cell>
          <cell r="AC977">
            <v>101</v>
          </cell>
          <cell r="AD977">
            <v>77</v>
          </cell>
          <cell r="AE977">
            <v>99</v>
          </cell>
          <cell r="AF977">
            <v>75</v>
          </cell>
          <cell r="AG977">
            <v>97</v>
          </cell>
          <cell r="AH977">
            <v>79</v>
          </cell>
          <cell r="AI977">
            <v>97</v>
          </cell>
          <cell r="AJ977">
            <v>77</v>
          </cell>
          <cell r="AK977">
            <v>94</v>
          </cell>
          <cell r="AL977">
            <v>74</v>
          </cell>
          <cell r="AM977">
            <v>94</v>
          </cell>
          <cell r="AN977">
            <v>77</v>
          </cell>
          <cell r="AO977">
            <v>88</v>
          </cell>
          <cell r="AP977">
            <v>76</v>
          </cell>
          <cell r="AQ977">
            <v>90</v>
          </cell>
          <cell r="AR977">
            <v>74</v>
          </cell>
          <cell r="AS977">
            <v>92</v>
          </cell>
          <cell r="AT977">
            <v>75</v>
          </cell>
          <cell r="AU977">
            <v>83</v>
          </cell>
          <cell r="AV977">
            <v>64</v>
          </cell>
          <cell r="AW977">
            <v>76</v>
          </cell>
          <cell r="AX977">
            <v>61</v>
          </cell>
          <cell r="AY977">
            <v>81</v>
          </cell>
          <cell r="AZ977">
            <v>68</v>
          </cell>
          <cell r="BA977">
            <v>75</v>
          </cell>
          <cell r="BB977">
            <v>60</v>
          </cell>
          <cell r="BC977">
            <v>86</v>
          </cell>
          <cell r="BD977">
            <v>66</v>
          </cell>
          <cell r="BE977">
            <v>88</v>
          </cell>
          <cell r="BF977">
            <v>60</v>
          </cell>
          <cell r="BG977">
            <v>88</v>
          </cell>
          <cell r="BH977">
            <v>63</v>
          </cell>
          <cell r="BI977">
            <v>85</v>
          </cell>
          <cell r="BJ977">
            <v>65</v>
          </cell>
          <cell r="BK977">
            <v>88</v>
          </cell>
          <cell r="BL977">
            <v>68</v>
          </cell>
          <cell r="BM977">
            <v>91</v>
          </cell>
          <cell r="BN977">
            <v>69</v>
          </cell>
          <cell r="BO977">
            <v>0</v>
          </cell>
          <cell r="BP977">
            <v>0</v>
          </cell>
          <cell r="BQ977">
            <v>90</v>
          </cell>
          <cell r="BR977">
            <v>65</v>
          </cell>
          <cell r="BS977">
            <v>88</v>
          </cell>
          <cell r="BT977">
            <v>71</v>
          </cell>
          <cell r="BU977">
            <v>85</v>
          </cell>
          <cell r="BV977">
            <v>71</v>
          </cell>
          <cell r="BW977">
            <v>86</v>
          </cell>
          <cell r="BX977">
            <v>71</v>
          </cell>
          <cell r="BY977">
            <v>88</v>
          </cell>
          <cell r="BZ977">
            <v>73</v>
          </cell>
          <cell r="CA977">
            <v>85</v>
          </cell>
          <cell r="CB977">
            <v>72</v>
          </cell>
          <cell r="CC977">
            <v>81</v>
          </cell>
          <cell r="CD977">
            <v>69</v>
          </cell>
          <cell r="CE977">
            <v>80</v>
          </cell>
          <cell r="CF977">
            <v>68</v>
          </cell>
          <cell r="CG977">
            <v>85</v>
          </cell>
          <cell r="CH977">
            <v>65</v>
          </cell>
          <cell r="CI977">
            <v>80</v>
          </cell>
          <cell r="CJ977">
            <v>64</v>
          </cell>
          <cell r="CK977">
            <v>83</v>
          </cell>
          <cell r="CL977">
            <v>69</v>
          </cell>
          <cell r="CM977">
            <v>76</v>
          </cell>
          <cell r="CN977">
            <v>59</v>
          </cell>
          <cell r="CO977">
            <v>76</v>
          </cell>
          <cell r="CP977">
            <v>68</v>
          </cell>
          <cell r="CQ977">
            <v>67</v>
          </cell>
          <cell r="CR977">
            <v>61</v>
          </cell>
          <cell r="CS977">
            <v>88</v>
          </cell>
          <cell r="CT977">
            <v>75</v>
          </cell>
          <cell r="CU977">
            <v>84</v>
          </cell>
          <cell r="CV977">
            <v>72</v>
          </cell>
          <cell r="CW977">
            <v>85</v>
          </cell>
          <cell r="CX977">
            <v>72</v>
          </cell>
        </row>
        <row r="978">
          <cell r="B978">
            <v>37102</v>
          </cell>
          <cell r="C978">
            <v>101</v>
          </cell>
          <cell r="D978">
            <v>77</v>
          </cell>
          <cell r="E978">
            <v>104</v>
          </cell>
          <cell r="F978">
            <v>82</v>
          </cell>
          <cell r="G978">
            <v>102</v>
          </cell>
          <cell r="H978">
            <v>75</v>
          </cell>
          <cell r="I978">
            <v>94</v>
          </cell>
          <cell r="J978">
            <v>77</v>
          </cell>
          <cell r="K978">
            <v>99</v>
          </cell>
          <cell r="L978">
            <v>73</v>
          </cell>
          <cell r="M978">
            <v>97</v>
          </cell>
          <cell r="N978">
            <v>74</v>
          </cell>
          <cell r="O978">
            <v>100</v>
          </cell>
          <cell r="P978">
            <v>80</v>
          </cell>
          <cell r="Q978">
            <v>99</v>
          </cell>
          <cell r="R978">
            <v>74</v>
          </cell>
          <cell r="S978">
            <v>101</v>
          </cell>
          <cell r="T978">
            <v>79</v>
          </cell>
          <cell r="U978">
            <v>100</v>
          </cell>
          <cell r="V978">
            <v>79</v>
          </cell>
          <cell r="W978">
            <v>104</v>
          </cell>
          <cell r="X978">
            <v>81</v>
          </cell>
          <cell r="Y978">
            <v>98</v>
          </cell>
          <cell r="Z978">
            <v>80</v>
          </cell>
          <cell r="AA978">
            <v>100</v>
          </cell>
          <cell r="AB978">
            <v>79</v>
          </cell>
          <cell r="AC978">
            <v>101</v>
          </cell>
          <cell r="AD978">
            <v>77</v>
          </cell>
          <cell r="AE978">
            <v>99</v>
          </cell>
          <cell r="AF978">
            <v>76</v>
          </cell>
          <cell r="AG978">
            <v>97</v>
          </cell>
          <cell r="AH978">
            <v>79</v>
          </cell>
          <cell r="AI978">
            <v>96</v>
          </cell>
          <cell r="AJ978">
            <v>79</v>
          </cell>
          <cell r="AK978">
            <v>95</v>
          </cell>
          <cell r="AL978">
            <v>75</v>
          </cell>
          <cell r="AM978">
            <v>95</v>
          </cell>
          <cell r="AN978">
            <v>77</v>
          </cell>
          <cell r="AO978">
            <v>91</v>
          </cell>
          <cell r="AP978">
            <v>76</v>
          </cell>
          <cell r="AQ978">
            <v>93</v>
          </cell>
          <cell r="AR978">
            <v>74</v>
          </cell>
          <cell r="AS978">
            <v>92</v>
          </cell>
          <cell r="AT978">
            <v>77</v>
          </cell>
          <cell r="AU978">
            <v>90</v>
          </cell>
          <cell r="AV978">
            <v>66</v>
          </cell>
          <cell r="AW978">
            <v>84</v>
          </cell>
          <cell r="AX978">
            <v>57</v>
          </cell>
          <cell r="AY978">
            <v>77</v>
          </cell>
          <cell r="AZ978">
            <v>65</v>
          </cell>
          <cell r="BA978">
            <v>83</v>
          </cell>
          <cell r="BB978">
            <v>60</v>
          </cell>
          <cell r="BC978">
            <v>86</v>
          </cell>
          <cell r="BD978">
            <v>62</v>
          </cell>
          <cell r="BE978">
            <v>86</v>
          </cell>
          <cell r="BF978">
            <v>57</v>
          </cell>
          <cell r="BG978">
            <v>85</v>
          </cell>
          <cell r="BH978">
            <v>60</v>
          </cell>
          <cell r="BI978">
            <v>85</v>
          </cell>
          <cell r="BJ978">
            <v>64</v>
          </cell>
          <cell r="BK978">
            <v>92</v>
          </cell>
          <cell r="BL978">
            <v>66</v>
          </cell>
          <cell r="BM978">
            <v>93</v>
          </cell>
          <cell r="BN978">
            <v>68</v>
          </cell>
          <cell r="BO978">
            <v>0</v>
          </cell>
          <cell r="BP978">
            <v>0</v>
          </cell>
          <cell r="BQ978">
            <v>90</v>
          </cell>
          <cell r="BR978">
            <v>70</v>
          </cell>
          <cell r="BS978">
            <v>90</v>
          </cell>
          <cell r="BT978">
            <v>66</v>
          </cell>
          <cell r="BU978">
            <v>88</v>
          </cell>
          <cell r="BV978">
            <v>66</v>
          </cell>
          <cell r="BW978">
            <v>88</v>
          </cell>
          <cell r="BX978">
            <v>67</v>
          </cell>
          <cell r="BY978">
            <v>91</v>
          </cell>
          <cell r="BZ978">
            <v>69</v>
          </cell>
          <cell r="CA978">
            <v>88</v>
          </cell>
          <cell r="CB978">
            <v>67</v>
          </cell>
          <cell r="CC978">
            <v>87</v>
          </cell>
          <cell r="CD978">
            <v>68</v>
          </cell>
          <cell r="CE978">
            <v>84</v>
          </cell>
          <cell r="CF978">
            <v>65</v>
          </cell>
          <cell r="CG978">
            <v>86</v>
          </cell>
          <cell r="CH978">
            <v>63</v>
          </cell>
          <cell r="CI978">
            <v>86</v>
          </cell>
          <cell r="CJ978">
            <v>60</v>
          </cell>
          <cell r="CK978">
            <v>83</v>
          </cell>
          <cell r="CL978">
            <v>64</v>
          </cell>
          <cell r="CM978">
            <v>83</v>
          </cell>
          <cell r="CN978">
            <v>57</v>
          </cell>
          <cell r="CO978">
            <v>83</v>
          </cell>
          <cell r="CP978">
            <v>65</v>
          </cell>
          <cell r="CQ978">
            <v>72</v>
          </cell>
          <cell r="CR978">
            <v>58</v>
          </cell>
          <cell r="CS978">
            <v>92</v>
          </cell>
          <cell r="CT978">
            <v>72</v>
          </cell>
          <cell r="CU978">
            <v>88</v>
          </cell>
          <cell r="CV978">
            <v>67</v>
          </cell>
          <cell r="CW978">
            <v>91</v>
          </cell>
          <cell r="CX978">
            <v>72</v>
          </cell>
        </row>
        <row r="979">
          <cell r="B979">
            <v>37103</v>
          </cell>
          <cell r="C979">
            <v>99</v>
          </cell>
          <cell r="D979">
            <v>76</v>
          </cell>
          <cell r="E979">
            <v>101</v>
          </cell>
          <cell r="F979">
            <v>79</v>
          </cell>
          <cell r="G979">
            <v>98</v>
          </cell>
          <cell r="H979">
            <v>77</v>
          </cell>
          <cell r="I979">
            <v>95</v>
          </cell>
          <cell r="J979">
            <v>75</v>
          </cell>
          <cell r="K979">
            <v>97</v>
          </cell>
          <cell r="L979">
            <v>70</v>
          </cell>
          <cell r="M979">
            <v>97</v>
          </cell>
          <cell r="N979">
            <v>75</v>
          </cell>
          <cell r="O979">
            <v>98</v>
          </cell>
          <cell r="P979">
            <v>76</v>
          </cell>
          <cell r="Q979">
            <v>94</v>
          </cell>
          <cell r="R979">
            <v>76</v>
          </cell>
          <cell r="S979">
            <v>98</v>
          </cell>
          <cell r="T979">
            <v>76</v>
          </cell>
          <cell r="U979">
            <v>100</v>
          </cell>
          <cell r="V979">
            <v>77</v>
          </cell>
          <cell r="W979">
            <v>102</v>
          </cell>
          <cell r="X979">
            <v>81</v>
          </cell>
          <cell r="Y979">
            <v>98</v>
          </cell>
          <cell r="Z979">
            <v>79</v>
          </cell>
          <cell r="AA979">
            <v>100</v>
          </cell>
          <cell r="AB979">
            <v>79</v>
          </cell>
          <cell r="AC979">
            <v>101</v>
          </cell>
          <cell r="AD979">
            <v>77</v>
          </cell>
          <cell r="AE979">
            <v>99</v>
          </cell>
          <cell r="AF979">
            <v>77</v>
          </cell>
          <cell r="AG979">
            <v>97</v>
          </cell>
          <cell r="AH979">
            <v>78</v>
          </cell>
          <cell r="AI979">
            <v>95</v>
          </cell>
          <cell r="AJ979">
            <v>75</v>
          </cell>
          <cell r="AK979">
            <v>96</v>
          </cell>
          <cell r="AL979">
            <v>75</v>
          </cell>
          <cell r="AM979">
            <v>96</v>
          </cell>
          <cell r="AN979">
            <v>76</v>
          </cell>
          <cell r="AO979">
            <v>92</v>
          </cell>
          <cell r="AP979">
            <v>75</v>
          </cell>
          <cell r="AQ979">
            <v>93</v>
          </cell>
          <cell r="AR979">
            <v>75</v>
          </cell>
          <cell r="AS979">
            <v>92</v>
          </cell>
          <cell r="AT979">
            <v>76</v>
          </cell>
          <cell r="AU979">
            <v>95</v>
          </cell>
          <cell r="AV979">
            <v>71</v>
          </cell>
          <cell r="AW979">
            <v>93</v>
          </cell>
          <cell r="AX979">
            <v>67</v>
          </cell>
          <cell r="AY979">
            <v>94</v>
          </cell>
          <cell r="AZ979">
            <v>69</v>
          </cell>
          <cell r="BA979">
            <v>88</v>
          </cell>
          <cell r="BB979">
            <v>63</v>
          </cell>
          <cell r="BC979">
            <v>91</v>
          </cell>
          <cell r="BD979">
            <v>66</v>
          </cell>
          <cell r="BE979">
            <v>90</v>
          </cell>
          <cell r="BF979">
            <v>66</v>
          </cell>
          <cell r="BG979">
            <v>89</v>
          </cell>
          <cell r="BH979">
            <v>65</v>
          </cell>
          <cell r="BI979">
            <v>88</v>
          </cell>
          <cell r="BJ979">
            <v>68</v>
          </cell>
          <cell r="BK979">
            <v>96</v>
          </cell>
          <cell r="BL979">
            <v>71</v>
          </cell>
          <cell r="BM979">
            <v>95</v>
          </cell>
          <cell r="BN979">
            <v>73</v>
          </cell>
          <cell r="BO979">
            <v>0</v>
          </cell>
          <cell r="BP979">
            <v>0</v>
          </cell>
          <cell r="BQ979">
            <v>94</v>
          </cell>
          <cell r="BR979">
            <v>71</v>
          </cell>
          <cell r="BS979">
            <v>92</v>
          </cell>
          <cell r="BT979">
            <v>71</v>
          </cell>
          <cell r="BU979">
            <v>88</v>
          </cell>
          <cell r="BV979">
            <v>66</v>
          </cell>
          <cell r="BW979">
            <v>90</v>
          </cell>
          <cell r="BX979">
            <v>69</v>
          </cell>
          <cell r="BY979">
            <v>91</v>
          </cell>
          <cell r="BZ979">
            <v>71</v>
          </cell>
          <cell r="CA979">
            <v>91</v>
          </cell>
          <cell r="CB979">
            <v>69</v>
          </cell>
          <cell r="CC979">
            <v>88</v>
          </cell>
          <cell r="CD979">
            <v>69</v>
          </cell>
          <cell r="CE979">
            <v>89</v>
          </cell>
          <cell r="CF979">
            <v>68</v>
          </cell>
          <cell r="CG979">
            <v>89</v>
          </cell>
          <cell r="CH979">
            <v>66</v>
          </cell>
          <cell r="CI979">
            <v>89</v>
          </cell>
          <cell r="CJ979">
            <v>63</v>
          </cell>
          <cell r="CK979">
            <v>84</v>
          </cell>
          <cell r="CL979">
            <v>63</v>
          </cell>
          <cell r="CM979">
            <v>87</v>
          </cell>
          <cell r="CN979">
            <v>63</v>
          </cell>
          <cell r="CO979">
            <v>87</v>
          </cell>
          <cell r="CP979">
            <v>62</v>
          </cell>
          <cell r="CQ979">
            <v>80</v>
          </cell>
          <cell r="CR979">
            <v>59</v>
          </cell>
          <cell r="CS979">
            <v>93</v>
          </cell>
          <cell r="CT979">
            <v>71</v>
          </cell>
          <cell r="CU979">
            <v>89</v>
          </cell>
          <cell r="CV979">
            <v>70</v>
          </cell>
          <cell r="CW979">
            <v>92</v>
          </cell>
          <cell r="CX979">
            <v>72</v>
          </cell>
        </row>
        <row r="980">
          <cell r="B980">
            <v>37104</v>
          </cell>
          <cell r="C980">
            <v>100</v>
          </cell>
          <cell r="D980">
            <v>72</v>
          </cell>
          <cell r="E980">
            <v>102</v>
          </cell>
          <cell r="F980">
            <v>77</v>
          </cell>
          <cell r="G980">
            <v>99</v>
          </cell>
          <cell r="H980">
            <v>77</v>
          </cell>
          <cell r="I980">
            <v>91</v>
          </cell>
          <cell r="J980">
            <v>73</v>
          </cell>
          <cell r="K980">
            <v>98</v>
          </cell>
          <cell r="L980">
            <v>67</v>
          </cell>
          <cell r="M980">
            <v>96</v>
          </cell>
          <cell r="N980">
            <v>69</v>
          </cell>
          <cell r="O980">
            <v>98</v>
          </cell>
          <cell r="P980">
            <v>74</v>
          </cell>
          <cell r="Q980">
            <v>91</v>
          </cell>
          <cell r="R980">
            <v>70</v>
          </cell>
          <cell r="S980">
            <v>99</v>
          </cell>
          <cell r="T980">
            <v>77</v>
          </cell>
          <cell r="U980">
            <v>99</v>
          </cell>
          <cell r="V980">
            <v>73</v>
          </cell>
          <cell r="W980">
            <v>103</v>
          </cell>
          <cell r="X980">
            <v>77</v>
          </cell>
          <cell r="Y980">
            <v>99</v>
          </cell>
          <cell r="Z980">
            <v>79</v>
          </cell>
          <cell r="AA980">
            <v>101</v>
          </cell>
          <cell r="AB980">
            <v>79</v>
          </cell>
          <cell r="AC980">
            <v>100</v>
          </cell>
          <cell r="AD980">
            <v>76</v>
          </cell>
          <cell r="AE980">
            <v>98</v>
          </cell>
          <cell r="AF980">
            <v>78</v>
          </cell>
          <cell r="AG980">
            <v>98</v>
          </cell>
          <cell r="AH980">
            <v>77</v>
          </cell>
          <cell r="AI980">
            <v>96</v>
          </cell>
          <cell r="AJ980">
            <v>75</v>
          </cell>
          <cell r="AK980">
            <v>95</v>
          </cell>
          <cell r="AL980">
            <v>72</v>
          </cell>
          <cell r="AM980">
            <v>95</v>
          </cell>
          <cell r="AN980">
            <v>76</v>
          </cell>
          <cell r="AO980">
            <v>89</v>
          </cell>
          <cell r="AP980">
            <v>74</v>
          </cell>
          <cell r="AQ980">
            <v>90</v>
          </cell>
          <cell r="AR980">
            <v>74</v>
          </cell>
          <cell r="AS980">
            <v>89</v>
          </cell>
          <cell r="AT980">
            <v>76</v>
          </cell>
          <cell r="AU980">
            <v>91</v>
          </cell>
          <cell r="AV980">
            <v>72</v>
          </cell>
          <cell r="AW980">
            <v>86</v>
          </cell>
          <cell r="AX980">
            <v>72</v>
          </cell>
          <cell r="AY980">
            <v>91</v>
          </cell>
          <cell r="AZ980">
            <v>74</v>
          </cell>
          <cell r="BA980">
            <v>86</v>
          </cell>
          <cell r="BB980">
            <v>67</v>
          </cell>
          <cell r="BC980">
            <v>88</v>
          </cell>
          <cell r="BD980">
            <v>72</v>
          </cell>
          <cell r="BE980">
            <v>92</v>
          </cell>
          <cell r="BF980">
            <v>68</v>
          </cell>
          <cell r="BG980">
            <v>91</v>
          </cell>
          <cell r="BH980">
            <v>69</v>
          </cell>
          <cell r="BI980">
            <v>90</v>
          </cell>
          <cell r="BJ980">
            <v>68</v>
          </cell>
          <cell r="BK980">
            <v>94</v>
          </cell>
          <cell r="BL980">
            <v>72</v>
          </cell>
          <cell r="BM980">
            <v>95</v>
          </cell>
          <cell r="BN980">
            <v>74</v>
          </cell>
          <cell r="BO980">
            <v>0</v>
          </cell>
          <cell r="BP980">
            <v>0</v>
          </cell>
          <cell r="BQ980">
            <v>92</v>
          </cell>
          <cell r="BR980">
            <v>76</v>
          </cell>
          <cell r="BS980">
            <v>92</v>
          </cell>
          <cell r="BT980">
            <v>71</v>
          </cell>
          <cell r="BU980">
            <v>90</v>
          </cell>
          <cell r="BV980">
            <v>68</v>
          </cell>
          <cell r="BW980">
            <v>90</v>
          </cell>
          <cell r="BX980">
            <v>74</v>
          </cell>
          <cell r="BY980">
            <v>91</v>
          </cell>
          <cell r="BZ980">
            <v>70</v>
          </cell>
          <cell r="CA980">
            <v>91</v>
          </cell>
          <cell r="CB980">
            <v>69</v>
          </cell>
          <cell r="CC980">
            <v>90</v>
          </cell>
          <cell r="CD980">
            <v>69</v>
          </cell>
          <cell r="CE980">
            <v>90</v>
          </cell>
          <cell r="CF980">
            <v>69</v>
          </cell>
          <cell r="CG980">
            <v>90</v>
          </cell>
          <cell r="CH980">
            <v>65</v>
          </cell>
          <cell r="CI980">
            <v>92</v>
          </cell>
          <cell r="CJ980">
            <v>66</v>
          </cell>
          <cell r="CK980">
            <v>90</v>
          </cell>
          <cell r="CL980">
            <v>64</v>
          </cell>
          <cell r="CM980">
            <v>90</v>
          </cell>
          <cell r="CN980">
            <v>62</v>
          </cell>
          <cell r="CO980">
            <v>87</v>
          </cell>
          <cell r="CP980">
            <v>65</v>
          </cell>
          <cell r="CQ980">
            <v>80</v>
          </cell>
          <cell r="CR980">
            <v>58</v>
          </cell>
          <cell r="CS980">
            <v>93</v>
          </cell>
          <cell r="CT980">
            <v>74</v>
          </cell>
          <cell r="CU980">
            <v>90</v>
          </cell>
          <cell r="CV980">
            <v>70</v>
          </cell>
          <cell r="CW980">
            <v>89</v>
          </cell>
          <cell r="CX980">
            <v>71</v>
          </cell>
        </row>
        <row r="981">
          <cell r="B981">
            <v>37105</v>
          </cell>
          <cell r="C981">
            <v>98</v>
          </cell>
          <cell r="D981">
            <v>74</v>
          </cell>
          <cell r="E981">
            <v>100</v>
          </cell>
          <cell r="F981">
            <v>81</v>
          </cell>
          <cell r="G981">
            <v>100</v>
          </cell>
          <cell r="H981">
            <v>74</v>
          </cell>
          <cell r="I981">
            <v>95</v>
          </cell>
          <cell r="J981">
            <v>72</v>
          </cell>
          <cell r="K981">
            <v>99</v>
          </cell>
          <cell r="L981">
            <v>71</v>
          </cell>
          <cell r="M981">
            <v>97</v>
          </cell>
          <cell r="N981">
            <v>68</v>
          </cell>
          <cell r="O981">
            <v>97</v>
          </cell>
          <cell r="P981">
            <v>74</v>
          </cell>
          <cell r="Q981">
            <v>97</v>
          </cell>
          <cell r="R981">
            <v>74</v>
          </cell>
          <cell r="S981">
            <v>98</v>
          </cell>
          <cell r="T981">
            <v>72</v>
          </cell>
          <cell r="U981">
            <v>98</v>
          </cell>
          <cell r="V981">
            <v>74</v>
          </cell>
          <cell r="W981">
            <v>101</v>
          </cell>
          <cell r="X981">
            <v>76</v>
          </cell>
          <cell r="Y981">
            <v>97</v>
          </cell>
          <cell r="Z981">
            <v>79</v>
          </cell>
          <cell r="AA981">
            <v>98</v>
          </cell>
          <cell r="AB981">
            <v>79</v>
          </cell>
          <cell r="AC981">
            <v>96</v>
          </cell>
          <cell r="AD981">
            <v>77</v>
          </cell>
          <cell r="AE981">
            <v>97</v>
          </cell>
          <cell r="AF981">
            <v>75</v>
          </cell>
          <cell r="AG981">
            <v>95</v>
          </cell>
          <cell r="AH981">
            <v>77</v>
          </cell>
          <cell r="AI981">
            <v>94</v>
          </cell>
          <cell r="AJ981">
            <v>74</v>
          </cell>
          <cell r="AK981">
            <v>95</v>
          </cell>
          <cell r="AL981">
            <v>75</v>
          </cell>
          <cell r="AM981">
            <v>92</v>
          </cell>
          <cell r="AN981">
            <v>73</v>
          </cell>
          <cell r="AO981">
            <v>91</v>
          </cell>
          <cell r="AP981">
            <v>74</v>
          </cell>
          <cell r="AQ981">
            <v>91</v>
          </cell>
          <cell r="AR981">
            <v>73</v>
          </cell>
          <cell r="AS981">
            <v>89</v>
          </cell>
          <cell r="AT981">
            <v>79</v>
          </cell>
          <cell r="AU981">
            <v>86</v>
          </cell>
          <cell r="AV981">
            <v>67</v>
          </cell>
          <cell r="AW981">
            <v>88</v>
          </cell>
          <cell r="AX981">
            <v>71</v>
          </cell>
          <cell r="AY981">
            <v>84</v>
          </cell>
          <cell r="AZ981">
            <v>72</v>
          </cell>
          <cell r="BA981">
            <v>81</v>
          </cell>
          <cell r="BB981">
            <v>61</v>
          </cell>
          <cell r="BC981">
            <v>81</v>
          </cell>
          <cell r="BD981">
            <v>73</v>
          </cell>
          <cell r="BE981">
            <v>85</v>
          </cell>
          <cell r="BF981">
            <v>71</v>
          </cell>
          <cell r="BG981">
            <v>88</v>
          </cell>
          <cell r="BH981">
            <v>72</v>
          </cell>
          <cell r="BI981">
            <v>87</v>
          </cell>
          <cell r="BJ981">
            <v>72</v>
          </cell>
          <cell r="BK981">
            <v>85</v>
          </cell>
          <cell r="BL981">
            <v>70</v>
          </cell>
          <cell r="BM981">
            <v>90</v>
          </cell>
          <cell r="BN981">
            <v>71</v>
          </cell>
          <cell r="BO981">
            <v>0</v>
          </cell>
          <cell r="BP981">
            <v>0</v>
          </cell>
          <cell r="BQ981">
            <v>84</v>
          </cell>
          <cell r="BR981">
            <v>73</v>
          </cell>
          <cell r="BS981">
            <v>80</v>
          </cell>
          <cell r="BT981">
            <v>73</v>
          </cell>
          <cell r="BU981">
            <v>87</v>
          </cell>
          <cell r="BV981">
            <v>70</v>
          </cell>
          <cell r="BW981">
            <v>88</v>
          </cell>
          <cell r="BX981">
            <v>75</v>
          </cell>
          <cell r="BY981">
            <v>93</v>
          </cell>
          <cell r="BZ981">
            <v>72</v>
          </cell>
          <cell r="CA981">
            <v>91</v>
          </cell>
          <cell r="CB981">
            <v>71</v>
          </cell>
          <cell r="CC981">
            <v>89</v>
          </cell>
          <cell r="CD981">
            <v>73</v>
          </cell>
          <cell r="CE981">
            <v>90</v>
          </cell>
          <cell r="CF981">
            <v>72</v>
          </cell>
          <cell r="CG981">
            <v>87</v>
          </cell>
          <cell r="CH981">
            <v>71</v>
          </cell>
          <cell r="CI981">
            <v>92</v>
          </cell>
          <cell r="CJ981">
            <v>69</v>
          </cell>
          <cell r="CK981">
            <v>92</v>
          </cell>
          <cell r="CL981">
            <v>70</v>
          </cell>
          <cell r="CM981">
            <v>90</v>
          </cell>
          <cell r="CN981">
            <v>70</v>
          </cell>
          <cell r="CO981">
            <v>87</v>
          </cell>
          <cell r="CP981">
            <v>65</v>
          </cell>
          <cell r="CQ981">
            <v>81</v>
          </cell>
          <cell r="CR981">
            <v>58</v>
          </cell>
          <cell r="CS981">
            <v>93</v>
          </cell>
          <cell r="CT981">
            <v>75</v>
          </cell>
          <cell r="CU981">
            <v>90</v>
          </cell>
          <cell r="CV981">
            <v>71</v>
          </cell>
          <cell r="CW981">
            <v>89</v>
          </cell>
          <cell r="CX981">
            <v>72</v>
          </cell>
        </row>
        <row r="982">
          <cell r="B982">
            <v>37106</v>
          </cell>
          <cell r="C982">
            <v>97</v>
          </cell>
          <cell r="D982">
            <v>70</v>
          </cell>
          <cell r="E982">
            <v>100</v>
          </cell>
          <cell r="F982">
            <v>78</v>
          </cell>
          <cell r="G982">
            <v>100</v>
          </cell>
          <cell r="H982">
            <v>74</v>
          </cell>
          <cell r="I982">
            <v>96</v>
          </cell>
          <cell r="J982">
            <v>73</v>
          </cell>
          <cell r="K982">
            <v>96</v>
          </cell>
          <cell r="L982">
            <v>72</v>
          </cell>
          <cell r="M982">
            <v>94</v>
          </cell>
          <cell r="N982">
            <v>68</v>
          </cell>
          <cell r="O982">
            <v>95</v>
          </cell>
          <cell r="P982">
            <v>74</v>
          </cell>
          <cell r="Q982">
            <v>95</v>
          </cell>
          <cell r="R982">
            <v>73</v>
          </cell>
          <cell r="S982">
            <v>95</v>
          </cell>
          <cell r="T982">
            <v>69</v>
          </cell>
          <cell r="U982">
            <v>96</v>
          </cell>
          <cell r="V982">
            <v>70</v>
          </cell>
          <cell r="W982">
            <v>99</v>
          </cell>
          <cell r="X982">
            <v>74</v>
          </cell>
          <cell r="Y982">
            <v>96</v>
          </cell>
          <cell r="Z982">
            <v>75</v>
          </cell>
          <cell r="AA982">
            <v>98</v>
          </cell>
          <cell r="AB982">
            <v>72</v>
          </cell>
          <cell r="AC982">
            <v>98</v>
          </cell>
          <cell r="AD982">
            <v>73</v>
          </cell>
          <cell r="AE982">
            <v>96</v>
          </cell>
          <cell r="AF982">
            <v>74</v>
          </cell>
          <cell r="AG982">
            <v>90</v>
          </cell>
          <cell r="AH982">
            <v>75</v>
          </cell>
          <cell r="AI982">
            <v>91</v>
          </cell>
          <cell r="AJ982">
            <v>75</v>
          </cell>
          <cell r="AK982">
            <v>96</v>
          </cell>
          <cell r="AL982">
            <v>73</v>
          </cell>
          <cell r="AM982">
            <v>94</v>
          </cell>
          <cell r="AN982">
            <v>71</v>
          </cell>
          <cell r="AO982">
            <v>92</v>
          </cell>
          <cell r="AP982">
            <v>73</v>
          </cell>
          <cell r="AQ982">
            <v>90</v>
          </cell>
          <cell r="AR982">
            <v>72</v>
          </cell>
          <cell r="AS982">
            <v>89</v>
          </cell>
          <cell r="AT982">
            <v>78</v>
          </cell>
          <cell r="AU982">
            <v>85</v>
          </cell>
          <cell r="AV982">
            <v>64</v>
          </cell>
          <cell r="AW982">
            <v>88</v>
          </cell>
          <cell r="AX982">
            <v>71</v>
          </cell>
          <cell r="AY982">
            <v>78</v>
          </cell>
          <cell r="AZ982">
            <v>68</v>
          </cell>
          <cell r="BA982">
            <v>81</v>
          </cell>
          <cell r="BB982">
            <v>61</v>
          </cell>
          <cell r="BC982">
            <v>81</v>
          </cell>
          <cell r="BD982">
            <v>73</v>
          </cell>
          <cell r="BE982">
            <v>87</v>
          </cell>
          <cell r="BF982">
            <v>64</v>
          </cell>
          <cell r="BG982">
            <v>87</v>
          </cell>
          <cell r="BH982">
            <v>69</v>
          </cell>
          <cell r="BI982">
            <v>89</v>
          </cell>
          <cell r="BJ982">
            <v>72</v>
          </cell>
          <cell r="BK982">
            <v>89</v>
          </cell>
          <cell r="BL982">
            <v>71</v>
          </cell>
          <cell r="BM982">
            <v>87</v>
          </cell>
          <cell r="BN982">
            <v>71</v>
          </cell>
          <cell r="BO982">
            <v>0</v>
          </cell>
          <cell r="BP982">
            <v>0</v>
          </cell>
          <cell r="BQ982">
            <v>84</v>
          </cell>
          <cell r="BR982">
            <v>66</v>
          </cell>
          <cell r="BS982">
            <v>88</v>
          </cell>
          <cell r="BT982">
            <v>67</v>
          </cell>
          <cell r="BU982">
            <v>86</v>
          </cell>
          <cell r="BV982">
            <v>70</v>
          </cell>
          <cell r="BW982">
            <v>87</v>
          </cell>
          <cell r="BX982">
            <v>72</v>
          </cell>
          <cell r="BY982">
            <v>89</v>
          </cell>
          <cell r="BZ982">
            <v>74</v>
          </cell>
          <cell r="CA982">
            <v>84</v>
          </cell>
          <cell r="CB982">
            <v>72</v>
          </cell>
          <cell r="CC982">
            <v>84</v>
          </cell>
          <cell r="CD982">
            <v>72</v>
          </cell>
          <cell r="CE982">
            <v>84</v>
          </cell>
          <cell r="CF982">
            <v>72</v>
          </cell>
          <cell r="CG982">
            <v>88</v>
          </cell>
          <cell r="CH982">
            <v>68</v>
          </cell>
          <cell r="CI982">
            <v>80</v>
          </cell>
          <cell r="CJ982">
            <v>69</v>
          </cell>
          <cell r="CK982">
            <v>80</v>
          </cell>
          <cell r="CL982">
            <v>70</v>
          </cell>
          <cell r="CM982">
            <v>79</v>
          </cell>
          <cell r="CN982">
            <v>69</v>
          </cell>
          <cell r="CO982">
            <v>82</v>
          </cell>
          <cell r="CP982">
            <v>66</v>
          </cell>
          <cell r="CQ982">
            <v>81</v>
          </cell>
          <cell r="CR982">
            <v>58</v>
          </cell>
          <cell r="CS982">
            <v>88</v>
          </cell>
          <cell r="CT982">
            <v>74</v>
          </cell>
          <cell r="CU982">
            <v>81</v>
          </cell>
          <cell r="CV982">
            <v>70</v>
          </cell>
          <cell r="CW982">
            <v>89</v>
          </cell>
          <cell r="CX982">
            <v>72</v>
          </cell>
        </row>
        <row r="983">
          <cell r="B983">
            <v>37107</v>
          </cell>
          <cell r="C983">
            <v>99</v>
          </cell>
          <cell r="D983">
            <v>72</v>
          </cell>
          <cell r="E983">
            <v>102</v>
          </cell>
          <cell r="F983">
            <v>75</v>
          </cell>
          <cell r="G983">
            <v>100</v>
          </cell>
          <cell r="H983">
            <v>74</v>
          </cell>
          <cell r="I983">
            <v>97</v>
          </cell>
          <cell r="J983">
            <v>76</v>
          </cell>
          <cell r="K983">
            <v>95</v>
          </cell>
          <cell r="L983">
            <v>69</v>
          </cell>
          <cell r="M983">
            <v>95</v>
          </cell>
          <cell r="N983">
            <v>66</v>
          </cell>
          <cell r="O983">
            <v>95</v>
          </cell>
          <cell r="P983">
            <v>72</v>
          </cell>
          <cell r="Q983">
            <v>95</v>
          </cell>
          <cell r="R983">
            <v>74</v>
          </cell>
          <cell r="S983">
            <v>97</v>
          </cell>
          <cell r="T983">
            <v>72</v>
          </cell>
          <cell r="U983">
            <v>98</v>
          </cell>
          <cell r="V983">
            <v>70</v>
          </cell>
          <cell r="W983">
            <v>102</v>
          </cell>
          <cell r="X983">
            <v>72</v>
          </cell>
          <cell r="Y983">
            <v>99</v>
          </cell>
          <cell r="Z983">
            <v>74</v>
          </cell>
          <cell r="AA983">
            <v>100</v>
          </cell>
          <cell r="AB983">
            <v>72</v>
          </cell>
          <cell r="AC983">
            <v>99</v>
          </cell>
          <cell r="AD983">
            <v>74</v>
          </cell>
          <cell r="AE983">
            <v>96</v>
          </cell>
          <cell r="AF983">
            <v>73</v>
          </cell>
          <cell r="AG983">
            <v>94</v>
          </cell>
          <cell r="AH983">
            <v>76</v>
          </cell>
          <cell r="AI983">
            <v>93</v>
          </cell>
          <cell r="AJ983">
            <v>74</v>
          </cell>
          <cell r="AK983">
            <v>97</v>
          </cell>
          <cell r="AL983">
            <v>71</v>
          </cell>
          <cell r="AM983">
            <v>98</v>
          </cell>
          <cell r="AN983">
            <v>71</v>
          </cell>
          <cell r="AO983">
            <v>93</v>
          </cell>
          <cell r="AP983">
            <v>71</v>
          </cell>
          <cell r="AQ983">
            <v>93</v>
          </cell>
          <cell r="AR983">
            <v>71</v>
          </cell>
          <cell r="AS983">
            <v>91</v>
          </cell>
          <cell r="AT983">
            <v>76</v>
          </cell>
          <cell r="AU983">
            <v>86</v>
          </cell>
          <cell r="AV983">
            <v>64</v>
          </cell>
          <cell r="AW983">
            <v>88</v>
          </cell>
          <cell r="AX983">
            <v>60</v>
          </cell>
          <cell r="AY983">
            <v>81</v>
          </cell>
          <cell r="AZ983">
            <v>65</v>
          </cell>
          <cell r="BA983">
            <v>90</v>
          </cell>
          <cell r="BB983">
            <v>58</v>
          </cell>
          <cell r="BC983">
            <v>88</v>
          </cell>
          <cell r="BD983">
            <v>62</v>
          </cell>
          <cell r="BE983">
            <v>88</v>
          </cell>
          <cell r="BF983">
            <v>55</v>
          </cell>
          <cell r="BG983">
            <v>90</v>
          </cell>
          <cell r="BH983">
            <v>57</v>
          </cell>
          <cell r="BI983">
            <v>89</v>
          </cell>
          <cell r="BJ983">
            <v>65</v>
          </cell>
          <cell r="BK983">
            <v>88</v>
          </cell>
          <cell r="BL983">
            <v>67</v>
          </cell>
          <cell r="BM983">
            <v>89</v>
          </cell>
          <cell r="BN983">
            <v>68</v>
          </cell>
          <cell r="BO983">
            <v>0</v>
          </cell>
          <cell r="BP983">
            <v>0</v>
          </cell>
          <cell r="BQ983">
            <v>87</v>
          </cell>
          <cell r="BR983">
            <v>64</v>
          </cell>
          <cell r="BS983">
            <v>90</v>
          </cell>
          <cell r="BT983">
            <v>63</v>
          </cell>
          <cell r="BU983">
            <v>87</v>
          </cell>
          <cell r="BV983">
            <v>64</v>
          </cell>
          <cell r="BW983">
            <v>89</v>
          </cell>
          <cell r="BX983">
            <v>68</v>
          </cell>
          <cell r="BY983">
            <v>88</v>
          </cell>
          <cell r="BZ983">
            <v>70</v>
          </cell>
          <cell r="CA983">
            <v>86</v>
          </cell>
          <cell r="CB983">
            <v>69</v>
          </cell>
          <cell r="CC983">
            <v>84</v>
          </cell>
          <cell r="CD983">
            <v>65</v>
          </cell>
          <cell r="CE983">
            <v>85</v>
          </cell>
          <cell r="CF983">
            <v>70</v>
          </cell>
          <cell r="CG983">
            <v>88</v>
          </cell>
          <cell r="CH983">
            <v>64</v>
          </cell>
          <cell r="CI983">
            <v>87</v>
          </cell>
          <cell r="CJ983">
            <v>67</v>
          </cell>
          <cell r="CK983">
            <v>81</v>
          </cell>
          <cell r="CL983">
            <v>65</v>
          </cell>
          <cell r="CM983">
            <v>85</v>
          </cell>
          <cell r="CN983">
            <v>65</v>
          </cell>
          <cell r="CO983">
            <v>84</v>
          </cell>
          <cell r="CP983">
            <v>65</v>
          </cell>
          <cell r="CQ983">
            <v>82</v>
          </cell>
          <cell r="CR983">
            <v>63</v>
          </cell>
          <cell r="CS983">
            <v>89</v>
          </cell>
          <cell r="CT983">
            <v>72</v>
          </cell>
          <cell r="CU983">
            <v>85</v>
          </cell>
          <cell r="CV983">
            <v>70</v>
          </cell>
          <cell r="CW983">
            <v>88</v>
          </cell>
          <cell r="CX983">
            <v>71</v>
          </cell>
        </row>
        <row r="984">
          <cell r="B984">
            <v>37108</v>
          </cell>
          <cell r="C984">
            <v>100</v>
          </cell>
          <cell r="D984">
            <v>73</v>
          </cell>
          <cell r="E984">
            <v>103</v>
          </cell>
          <cell r="F984">
            <v>77</v>
          </cell>
          <cell r="G984">
            <v>102</v>
          </cell>
          <cell r="H984">
            <v>74</v>
          </cell>
          <cell r="I984">
            <v>95</v>
          </cell>
          <cell r="J984">
            <v>73</v>
          </cell>
          <cell r="K984">
            <v>99</v>
          </cell>
          <cell r="L984">
            <v>65</v>
          </cell>
          <cell r="M984">
            <v>98</v>
          </cell>
          <cell r="N984">
            <v>73</v>
          </cell>
          <cell r="O984">
            <v>98</v>
          </cell>
          <cell r="P984">
            <v>68</v>
          </cell>
          <cell r="Q984">
            <v>97</v>
          </cell>
          <cell r="R984">
            <v>70</v>
          </cell>
          <cell r="S984">
            <v>101</v>
          </cell>
          <cell r="T984">
            <v>67</v>
          </cell>
          <cell r="U984">
            <v>101</v>
          </cell>
          <cell r="V984">
            <v>74</v>
          </cell>
          <cell r="W984">
            <v>105</v>
          </cell>
          <cell r="X984">
            <v>75</v>
          </cell>
          <cell r="Y984">
            <v>102</v>
          </cell>
          <cell r="Z984">
            <v>77</v>
          </cell>
          <cell r="AA984">
            <v>106</v>
          </cell>
          <cell r="AB984">
            <v>76</v>
          </cell>
          <cell r="AC984">
            <v>103</v>
          </cell>
          <cell r="AD984">
            <v>73</v>
          </cell>
          <cell r="AE984">
            <v>100</v>
          </cell>
          <cell r="AF984">
            <v>72</v>
          </cell>
          <cell r="AG984">
            <v>95</v>
          </cell>
          <cell r="AH984">
            <v>74</v>
          </cell>
          <cell r="AI984">
            <v>95</v>
          </cell>
          <cell r="AJ984">
            <v>72</v>
          </cell>
          <cell r="AK984">
            <v>101</v>
          </cell>
          <cell r="AL984">
            <v>77</v>
          </cell>
          <cell r="AM984">
            <v>97</v>
          </cell>
          <cell r="AN984">
            <v>73</v>
          </cell>
          <cell r="AO984">
            <v>95</v>
          </cell>
          <cell r="AP984">
            <v>73</v>
          </cell>
          <cell r="AQ984">
            <v>92</v>
          </cell>
          <cell r="AR984">
            <v>73</v>
          </cell>
          <cell r="AS984">
            <v>92</v>
          </cell>
          <cell r="AT984">
            <v>76</v>
          </cell>
          <cell r="AU984">
            <v>88</v>
          </cell>
          <cell r="AV984">
            <v>67</v>
          </cell>
          <cell r="AW984">
            <v>90</v>
          </cell>
          <cell r="AX984">
            <v>64</v>
          </cell>
          <cell r="AY984">
            <v>87</v>
          </cell>
          <cell r="AZ984">
            <v>63</v>
          </cell>
          <cell r="BA984">
            <v>89</v>
          </cell>
          <cell r="BB984">
            <v>65</v>
          </cell>
          <cell r="BC984">
            <v>89</v>
          </cell>
          <cell r="BD984">
            <v>64</v>
          </cell>
          <cell r="BE984">
            <v>92</v>
          </cell>
          <cell r="BF984">
            <v>57</v>
          </cell>
          <cell r="BG984">
            <v>91</v>
          </cell>
          <cell r="BH984">
            <v>57</v>
          </cell>
          <cell r="BI984">
            <v>91</v>
          </cell>
          <cell r="BJ984">
            <v>64</v>
          </cell>
          <cell r="BK984">
            <v>89</v>
          </cell>
          <cell r="BL984">
            <v>65</v>
          </cell>
          <cell r="BM984">
            <v>89</v>
          </cell>
          <cell r="BN984">
            <v>66</v>
          </cell>
          <cell r="BO984">
            <v>0</v>
          </cell>
          <cell r="BP984">
            <v>0</v>
          </cell>
          <cell r="BQ984">
            <v>89</v>
          </cell>
          <cell r="BR984">
            <v>63</v>
          </cell>
          <cell r="BS984">
            <v>91</v>
          </cell>
          <cell r="BT984">
            <v>63</v>
          </cell>
          <cell r="BU984">
            <v>87</v>
          </cell>
          <cell r="BV984">
            <v>60</v>
          </cell>
          <cell r="BW984">
            <v>89</v>
          </cell>
          <cell r="BX984">
            <v>67</v>
          </cell>
          <cell r="BY984">
            <v>89</v>
          </cell>
          <cell r="BZ984">
            <v>66</v>
          </cell>
          <cell r="CA984">
            <v>88</v>
          </cell>
          <cell r="CB984">
            <v>66</v>
          </cell>
          <cell r="CC984">
            <v>86</v>
          </cell>
          <cell r="CD984">
            <v>62</v>
          </cell>
          <cell r="CE984">
            <v>89</v>
          </cell>
          <cell r="CF984">
            <v>66</v>
          </cell>
          <cell r="CG984">
            <v>89</v>
          </cell>
          <cell r="CH984">
            <v>61</v>
          </cell>
          <cell r="CI984">
            <v>89</v>
          </cell>
          <cell r="CJ984">
            <v>64</v>
          </cell>
          <cell r="CK984">
            <v>84</v>
          </cell>
          <cell r="CL984">
            <v>64</v>
          </cell>
          <cell r="CM984">
            <v>88</v>
          </cell>
          <cell r="CN984">
            <v>64</v>
          </cell>
          <cell r="CO984">
            <v>88</v>
          </cell>
          <cell r="CP984">
            <v>68</v>
          </cell>
          <cell r="CQ984">
            <v>86</v>
          </cell>
          <cell r="CR984">
            <v>63</v>
          </cell>
          <cell r="CS984">
            <v>91</v>
          </cell>
          <cell r="CT984">
            <v>69</v>
          </cell>
          <cell r="CU984">
            <v>87</v>
          </cell>
          <cell r="CV984">
            <v>67</v>
          </cell>
          <cell r="CW984">
            <v>88</v>
          </cell>
          <cell r="CX984">
            <v>67</v>
          </cell>
        </row>
        <row r="985">
          <cell r="B985">
            <v>37109</v>
          </cell>
          <cell r="C985">
            <v>99</v>
          </cell>
          <cell r="D985">
            <v>71</v>
          </cell>
          <cell r="E985">
            <v>100</v>
          </cell>
          <cell r="F985">
            <v>72</v>
          </cell>
          <cell r="G985">
            <v>96</v>
          </cell>
          <cell r="H985">
            <v>70</v>
          </cell>
          <cell r="I985">
            <v>92</v>
          </cell>
          <cell r="J985">
            <v>74</v>
          </cell>
          <cell r="K985">
            <v>99</v>
          </cell>
          <cell r="L985">
            <v>66</v>
          </cell>
          <cell r="M985">
            <v>98</v>
          </cell>
          <cell r="N985">
            <v>67</v>
          </cell>
          <cell r="O985">
            <v>100</v>
          </cell>
          <cell r="P985">
            <v>74</v>
          </cell>
          <cell r="Q985">
            <v>97</v>
          </cell>
          <cell r="R985">
            <v>72</v>
          </cell>
          <cell r="S985">
            <v>101</v>
          </cell>
          <cell r="T985">
            <v>69</v>
          </cell>
          <cell r="U985">
            <v>101</v>
          </cell>
          <cell r="V985">
            <v>73</v>
          </cell>
          <cell r="W985">
            <v>102</v>
          </cell>
          <cell r="X985">
            <v>76</v>
          </cell>
          <cell r="Y985">
            <v>98</v>
          </cell>
          <cell r="Z985">
            <v>78</v>
          </cell>
          <cell r="AA985">
            <v>101</v>
          </cell>
          <cell r="AB985">
            <v>74</v>
          </cell>
          <cell r="AC985">
            <v>102</v>
          </cell>
          <cell r="AD985">
            <v>75</v>
          </cell>
          <cell r="AE985">
            <v>102</v>
          </cell>
          <cell r="AF985">
            <v>72</v>
          </cell>
          <cell r="AG985">
            <v>96</v>
          </cell>
          <cell r="AH985">
            <v>76</v>
          </cell>
          <cell r="AI985">
            <v>96</v>
          </cell>
          <cell r="AJ985">
            <v>72</v>
          </cell>
          <cell r="AK985">
            <v>98</v>
          </cell>
          <cell r="AL985">
            <v>72</v>
          </cell>
          <cell r="AM985">
            <v>94</v>
          </cell>
          <cell r="AN985">
            <v>76</v>
          </cell>
          <cell r="AO985">
            <v>90</v>
          </cell>
          <cell r="AP985">
            <v>74</v>
          </cell>
          <cell r="AQ985">
            <v>91</v>
          </cell>
          <cell r="AR985">
            <v>73</v>
          </cell>
          <cell r="AS985">
            <v>88</v>
          </cell>
          <cell r="AT985">
            <v>77</v>
          </cell>
          <cell r="AU985">
            <v>90</v>
          </cell>
          <cell r="AV985">
            <v>74</v>
          </cell>
          <cell r="AW985">
            <v>94</v>
          </cell>
          <cell r="AX985">
            <v>74</v>
          </cell>
          <cell r="AY985">
            <v>92</v>
          </cell>
          <cell r="AZ985">
            <v>72</v>
          </cell>
          <cell r="BA985">
            <v>90</v>
          </cell>
          <cell r="BB985">
            <v>68</v>
          </cell>
          <cell r="BC985">
            <v>90</v>
          </cell>
          <cell r="BD985">
            <v>67</v>
          </cell>
          <cell r="BE985">
            <v>93</v>
          </cell>
          <cell r="BF985">
            <v>60</v>
          </cell>
          <cell r="BG985">
            <v>93</v>
          </cell>
          <cell r="BH985">
            <v>61</v>
          </cell>
          <cell r="BI985">
            <v>95</v>
          </cell>
          <cell r="BJ985">
            <v>64</v>
          </cell>
          <cell r="BK985">
            <v>90</v>
          </cell>
          <cell r="BL985">
            <v>68</v>
          </cell>
          <cell r="BM985">
            <v>91</v>
          </cell>
          <cell r="BN985">
            <v>65</v>
          </cell>
          <cell r="BO985">
            <v>0</v>
          </cell>
          <cell r="BP985">
            <v>0</v>
          </cell>
          <cell r="BQ985">
            <v>92</v>
          </cell>
          <cell r="BR985">
            <v>70</v>
          </cell>
          <cell r="BS985">
            <v>90</v>
          </cell>
          <cell r="BT985">
            <v>65</v>
          </cell>
          <cell r="BU985">
            <v>88</v>
          </cell>
          <cell r="BV985">
            <v>61</v>
          </cell>
          <cell r="BW985">
            <v>90</v>
          </cell>
          <cell r="BX985">
            <v>70</v>
          </cell>
          <cell r="BY985">
            <v>91</v>
          </cell>
          <cell r="BZ985">
            <v>72</v>
          </cell>
          <cell r="CA985">
            <v>90</v>
          </cell>
          <cell r="CB985">
            <v>69</v>
          </cell>
          <cell r="CC985">
            <v>88</v>
          </cell>
          <cell r="CD985">
            <v>65</v>
          </cell>
          <cell r="CE985">
            <v>90</v>
          </cell>
          <cell r="CF985">
            <v>68</v>
          </cell>
          <cell r="CG985">
            <v>92</v>
          </cell>
          <cell r="CH985">
            <v>60</v>
          </cell>
          <cell r="CI985">
            <v>90</v>
          </cell>
          <cell r="CJ985">
            <v>64</v>
          </cell>
          <cell r="CK985">
            <v>89</v>
          </cell>
          <cell r="CL985">
            <v>65</v>
          </cell>
          <cell r="CM985">
            <v>90</v>
          </cell>
          <cell r="CN985">
            <v>61</v>
          </cell>
          <cell r="CO985">
            <v>89</v>
          </cell>
          <cell r="CP985">
            <v>69</v>
          </cell>
          <cell r="CQ985">
            <v>84</v>
          </cell>
          <cell r="CR985">
            <v>61</v>
          </cell>
          <cell r="CS985">
            <v>92</v>
          </cell>
          <cell r="CT985">
            <v>75</v>
          </cell>
          <cell r="CU985">
            <v>89</v>
          </cell>
          <cell r="CV985">
            <v>71</v>
          </cell>
          <cell r="CW985">
            <v>89</v>
          </cell>
          <cell r="CX985">
            <v>70</v>
          </cell>
        </row>
        <row r="986">
          <cell r="B986">
            <v>37110</v>
          </cell>
          <cell r="C986">
            <v>96</v>
          </cell>
          <cell r="D986">
            <v>71</v>
          </cell>
          <cell r="E986">
            <v>97</v>
          </cell>
          <cell r="F986">
            <v>73</v>
          </cell>
          <cell r="G986">
            <v>95</v>
          </cell>
          <cell r="H986">
            <v>73</v>
          </cell>
          <cell r="I986">
            <v>93</v>
          </cell>
          <cell r="J986">
            <v>77</v>
          </cell>
          <cell r="K986">
            <v>94</v>
          </cell>
          <cell r="L986">
            <v>69</v>
          </cell>
          <cell r="M986">
            <v>92</v>
          </cell>
          <cell r="N986">
            <v>67</v>
          </cell>
          <cell r="O986">
            <v>96</v>
          </cell>
          <cell r="P986">
            <v>73</v>
          </cell>
          <cell r="Q986">
            <v>93</v>
          </cell>
          <cell r="R986">
            <v>70</v>
          </cell>
          <cell r="S986">
            <v>98</v>
          </cell>
          <cell r="T986">
            <v>69</v>
          </cell>
          <cell r="U986">
            <v>96</v>
          </cell>
          <cell r="V986">
            <v>69</v>
          </cell>
          <cell r="W986">
            <v>97</v>
          </cell>
          <cell r="X986">
            <v>75</v>
          </cell>
          <cell r="Y986">
            <v>96</v>
          </cell>
          <cell r="Z986">
            <v>76</v>
          </cell>
          <cell r="AA986">
            <v>98</v>
          </cell>
          <cell r="AB986">
            <v>75</v>
          </cell>
          <cell r="AC986">
            <v>98</v>
          </cell>
          <cell r="AD986">
            <v>76</v>
          </cell>
          <cell r="AE986">
            <v>97</v>
          </cell>
          <cell r="AF986">
            <v>76</v>
          </cell>
          <cell r="AG986">
            <v>96</v>
          </cell>
          <cell r="AH986">
            <v>77</v>
          </cell>
          <cell r="AI986">
            <v>90</v>
          </cell>
          <cell r="AJ986">
            <v>74</v>
          </cell>
          <cell r="AK986">
            <v>93</v>
          </cell>
          <cell r="AL986">
            <v>72</v>
          </cell>
          <cell r="AM986">
            <v>93</v>
          </cell>
          <cell r="AN986">
            <v>73</v>
          </cell>
          <cell r="AO986">
            <v>89</v>
          </cell>
          <cell r="AP986">
            <v>75</v>
          </cell>
          <cell r="AQ986">
            <v>87</v>
          </cell>
          <cell r="AR986">
            <v>73</v>
          </cell>
          <cell r="AS986">
            <v>89</v>
          </cell>
          <cell r="AT986">
            <v>75</v>
          </cell>
          <cell r="AU986">
            <v>93</v>
          </cell>
          <cell r="AV986">
            <v>78</v>
          </cell>
          <cell r="AW986">
            <v>97</v>
          </cell>
          <cell r="AX986">
            <v>74</v>
          </cell>
          <cell r="AY986">
            <v>94</v>
          </cell>
          <cell r="AZ986">
            <v>79</v>
          </cell>
          <cell r="BA986">
            <v>92</v>
          </cell>
          <cell r="BB986">
            <v>68</v>
          </cell>
          <cell r="BC986">
            <v>93</v>
          </cell>
          <cell r="BD986">
            <v>74</v>
          </cell>
          <cell r="BE986">
            <v>94</v>
          </cell>
          <cell r="BF986">
            <v>73</v>
          </cell>
          <cell r="BG986">
            <v>95</v>
          </cell>
          <cell r="BH986">
            <v>70</v>
          </cell>
          <cell r="BI986">
            <v>96</v>
          </cell>
          <cell r="BJ986">
            <v>72</v>
          </cell>
          <cell r="BK986">
            <v>94</v>
          </cell>
          <cell r="BL986">
            <v>72</v>
          </cell>
          <cell r="BM986">
            <v>93</v>
          </cell>
          <cell r="BN986">
            <v>67</v>
          </cell>
          <cell r="BO986">
            <v>0</v>
          </cell>
          <cell r="BP986">
            <v>0</v>
          </cell>
          <cell r="BQ986">
            <v>95</v>
          </cell>
          <cell r="BR986">
            <v>75</v>
          </cell>
          <cell r="BS986">
            <v>93</v>
          </cell>
          <cell r="BT986">
            <v>70</v>
          </cell>
          <cell r="BU986">
            <v>91</v>
          </cell>
          <cell r="BV986">
            <v>64</v>
          </cell>
          <cell r="BW986">
            <v>92</v>
          </cell>
          <cell r="BX986">
            <v>71</v>
          </cell>
          <cell r="BY986">
            <v>91</v>
          </cell>
          <cell r="BZ986">
            <v>73</v>
          </cell>
          <cell r="CA986">
            <v>90</v>
          </cell>
          <cell r="CB986">
            <v>71</v>
          </cell>
          <cell r="CC986">
            <v>89</v>
          </cell>
          <cell r="CD986">
            <v>70</v>
          </cell>
          <cell r="CE986">
            <v>91</v>
          </cell>
          <cell r="CF986">
            <v>71</v>
          </cell>
          <cell r="CG986">
            <v>94</v>
          </cell>
          <cell r="CH986">
            <v>69</v>
          </cell>
          <cell r="CI986">
            <v>93</v>
          </cell>
          <cell r="CJ986">
            <v>64</v>
          </cell>
          <cell r="CK986">
            <v>92</v>
          </cell>
          <cell r="CL986">
            <v>69</v>
          </cell>
          <cell r="CM986">
            <v>93</v>
          </cell>
          <cell r="CN986">
            <v>66</v>
          </cell>
          <cell r="CO986">
            <v>89</v>
          </cell>
          <cell r="CP986">
            <v>70</v>
          </cell>
          <cell r="CQ986">
            <v>85</v>
          </cell>
          <cell r="CR986">
            <v>64</v>
          </cell>
          <cell r="CS986">
            <v>93</v>
          </cell>
          <cell r="CT986">
            <v>75</v>
          </cell>
          <cell r="CU986">
            <v>90</v>
          </cell>
          <cell r="CV986">
            <v>70</v>
          </cell>
          <cell r="CW986">
            <v>87</v>
          </cell>
          <cell r="CX986">
            <v>71</v>
          </cell>
        </row>
        <row r="987">
          <cell r="B987">
            <v>37111</v>
          </cell>
          <cell r="C987">
            <v>98</v>
          </cell>
          <cell r="D987">
            <v>72</v>
          </cell>
          <cell r="E987">
            <v>100</v>
          </cell>
          <cell r="F987">
            <v>76</v>
          </cell>
          <cell r="G987">
            <v>99</v>
          </cell>
          <cell r="H987">
            <v>74</v>
          </cell>
          <cell r="I987">
            <v>96</v>
          </cell>
          <cell r="J987">
            <v>74</v>
          </cell>
          <cell r="K987">
            <v>96</v>
          </cell>
          <cell r="L987">
            <v>65</v>
          </cell>
          <cell r="M987">
            <v>97</v>
          </cell>
          <cell r="N987">
            <v>62</v>
          </cell>
          <cell r="O987">
            <v>97</v>
          </cell>
          <cell r="P987">
            <v>70</v>
          </cell>
          <cell r="Q987">
            <v>93</v>
          </cell>
          <cell r="R987">
            <v>68</v>
          </cell>
          <cell r="S987">
            <v>98</v>
          </cell>
          <cell r="T987">
            <v>75</v>
          </cell>
          <cell r="U987">
            <v>99</v>
          </cell>
          <cell r="V987">
            <v>76</v>
          </cell>
          <cell r="W987">
            <v>101</v>
          </cell>
          <cell r="X987">
            <v>77</v>
          </cell>
          <cell r="Y987">
            <v>98</v>
          </cell>
          <cell r="Z987">
            <v>77</v>
          </cell>
          <cell r="AA987">
            <v>100</v>
          </cell>
          <cell r="AB987">
            <v>78</v>
          </cell>
          <cell r="AC987">
            <v>101</v>
          </cell>
          <cell r="AD987">
            <v>76</v>
          </cell>
          <cell r="AE987">
            <v>100</v>
          </cell>
          <cell r="AF987">
            <v>77</v>
          </cell>
          <cell r="AG987">
            <v>97</v>
          </cell>
          <cell r="AH987">
            <v>79</v>
          </cell>
          <cell r="AI987">
            <v>94</v>
          </cell>
          <cell r="AJ987">
            <v>75</v>
          </cell>
          <cell r="AK987">
            <v>94</v>
          </cell>
          <cell r="AL987">
            <v>75</v>
          </cell>
          <cell r="AM987">
            <v>96</v>
          </cell>
          <cell r="AN987">
            <v>75</v>
          </cell>
          <cell r="AO987">
            <v>89</v>
          </cell>
          <cell r="AP987">
            <v>78</v>
          </cell>
          <cell r="AQ987">
            <v>87</v>
          </cell>
          <cell r="AR987">
            <v>74</v>
          </cell>
          <cell r="AS987">
            <v>86</v>
          </cell>
          <cell r="AT987">
            <v>74</v>
          </cell>
          <cell r="AU987">
            <v>90</v>
          </cell>
          <cell r="AV987">
            <v>73</v>
          </cell>
          <cell r="AW987">
            <v>96</v>
          </cell>
          <cell r="AX987">
            <v>71</v>
          </cell>
          <cell r="AY987">
            <v>95</v>
          </cell>
          <cell r="AZ987">
            <v>78</v>
          </cell>
          <cell r="BA987">
            <v>84</v>
          </cell>
          <cell r="BB987">
            <v>65</v>
          </cell>
          <cell r="BC987">
            <v>94</v>
          </cell>
          <cell r="BD987">
            <v>71</v>
          </cell>
          <cell r="BE987">
            <v>97</v>
          </cell>
          <cell r="BF987">
            <v>64</v>
          </cell>
          <cell r="BG987">
            <v>98</v>
          </cell>
          <cell r="BH987">
            <v>65</v>
          </cell>
          <cell r="BI987">
            <v>99</v>
          </cell>
          <cell r="BJ987">
            <v>73</v>
          </cell>
          <cell r="BK987">
            <v>92</v>
          </cell>
          <cell r="BL987">
            <v>73</v>
          </cell>
          <cell r="BM987">
            <v>93</v>
          </cell>
          <cell r="BN987">
            <v>70</v>
          </cell>
          <cell r="BO987">
            <v>0</v>
          </cell>
          <cell r="BP987">
            <v>0</v>
          </cell>
          <cell r="BQ987">
            <v>93</v>
          </cell>
          <cell r="BR987">
            <v>76</v>
          </cell>
          <cell r="BS987">
            <v>94</v>
          </cell>
          <cell r="BT987">
            <v>74</v>
          </cell>
          <cell r="BU987">
            <v>93</v>
          </cell>
          <cell r="BV987">
            <v>71</v>
          </cell>
          <cell r="BW987">
            <v>92</v>
          </cell>
          <cell r="BX987">
            <v>70</v>
          </cell>
          <cell r="BY987">
            <v>90</v>
          </cell>
          <cell r="BZ987">
            <v>73</v>
          </cell>
          <cell r="CA987">
            <v>91</v>
          </cell>
          <cell r="CB987">
            <v>70</v>
          </cell>
          <cell r="CC987">
            <v>91</v>
          </cell>
          <cell r="CD987">
            <v>39</v>
          </cell>
          <cell r="CE987">
            <v>93</v>
          </cell>
          <cell r="CF987">
            <v>75</v>
          </cell>
          <cell r="CG987">
            <v>97</v>
          </cell>
          <cell r="CH987">
            <v>74</v>
          </cell>
          <cell r="CI987">
            <v>95</v>
          </cell>
          <cell r="CJ987">
            <v>72</v>
          </cell>
          <cell r="CK987">
            <v>94</v>
          </cell>
          <cell r="CL987">
            <v>75</v>
          </cell>
          <cell r="CM987">
            <v>95</v>
          </cell>
          <cell r="CN987">
            <v>72</v>
          </cell>
          <cell r="CO987">
            <v>90</v>
          </cell>
          <cell r="CP987">
            <v>70</v>
          </cell>
          <cell r="CQ987">
            <v>84</v>
          </cell>
          <cell r="CR987">
            <v>64</v>
          </cell>
          <cell r="CS987">
            <v>93</v>
          </cell>
          <cell r="CT987">
            <v>76</v>
          </cell>
          <cell r="CU987">
            <v>90</v>
          </cell>
          <cell r="CV987">
            <v>72</v>
          </cell>
          <cell r="CW987">
            <v>84</v>
          </cell>
          <cell r="CX987">
            <v>72</v>
          </cell>
        </row>
        <row r="988">
          <cell r="B988">
            <v>37112</v>
          </cell>
          <cell r="C988">
            <v>101</v>
          </cell>
          <cell r="D988">
            <v>73</v>
          </cell>
          <cell r="E988">
            <v>104</v>
          </cell>
          <cell r="F988">
            <v>82</v>
          </cell>
          <cell r="G988">
            <v>104</v>
          </cell>
          <cell r="H988">
            <v>76</v>
          </cell>
          <cell r="I988">
            <v>99</v>
          </cell>
          <cell r="J988">
            <v>77</v>
          </cell>
          <cell r="K988">
            <v>96</v>
          </cell>
          <cell r="L988">
            <v>65</v>
          </cell>
          <cell r="M988">
            <v>96</v>
          </cell>
          <cell r="N988">
            <v>70</v>
          </cell>
          <cell r="O988">
            <v>97</v>
          </cell>
          <cell r="P988">
            <v>70</v>
          </cell>
          <cell r="Q988">
            <v>92</v>
          </cell>
          <cell r="R988">
            <v>65</v>
          </cell>
          <cell r="S988">
            <v>100</v>
          </cell>
          <cell r="T988">
            <v>77</v>
          </cell>
          <cell r="U988">
            <v>101</v>
          </cell>
          <cell r="V988">
            <v>77</v>
          </cell>
          <cell r="W988">
            <v>104</v>
          </cell>
          <cell r="X988">
            <v>76</v>
          </cell>
          <cell r="Y988">
            <v>101</v>
          </cell>
          <cell r="Z988">
            <v>80</v>
          </cell>
          <cell r="AA988">
            <v>102</v>
          </cell>
          <cell r="AB988">
            <v>79</v>
          </cell>
          <cell r="AC988">
            <v>102</v>
          </cell>
          <cell r="AD988">
            <v>76</v>
          </cell>
          <cell r="AE988">
            <v>100</v>
          </cell>
          <cell r="AF988">
            <v>76</v>
          </cell>
          <cell r="AG988">
            <v>97</v>
          </cell>
          <cell r="AH988">
            <v>78</v>
          </cell>
          <cell r="AI988">
            <v>95</v>
          </cell>
          <cell r="AJ988">
            <v>73</v>
          </cell>
          <cell r="AK988">
            <v>95</v>
          </cell>
          <cell r="AL988">
            <v>74</v>
          </cell>
          <cell r="AM988">
            <v>98</v>
          </cell>
          <cell r="AN988">
            <v>76</v>
          </cell>
          <cell r="AO988">
            <v>92</v>
          </cell>
          <cell r="AP988">
            <v>76</v>
          </cell>
          <cell r="AQ988">
            <v>91</v>
          </cell>
          <cell r="AR988">
            <v>73</v>
          </cell>
          <cell r="AS988">
            <v>89</v>
          </cell>
          <cell r="AT988">
            <v>75</v>
          </cell>
          <cell r="AU988">
            <v>91</v>
          </cell>
          <cell r="AV988">
            <v>67</v>
          </cell>
          <cell r="AW988">
            <v>93</v>
          </cell>
          <cell r="AX988">
            <v>62</v>
          </cell>
          <cell r="AY988">
            <v>95</v>
          </cell>
          <cell r="AZ988">
            <v>73</v>
          </cell>
          <cell r="BA988">
            <v>89</v>
          </cell>
          <cell r="BB988">
            <v>65</v>
          </cell>
          <cell r="BC988">
            <v>93</v>
          </cell>
          <cell r="BD988">
            <v>71</v>
          </cell>
          <cell r="BE988">
            <v>94</v>
          </cell>
          <cell r="BF988">
            <v>69</v>
          </cell>
          <cell r="BG988">
            <v>95</v>
          </cell>
          <cell r="BH988">
            <v>69</v>
          </cell>
          <cell r="BI988">
            <v>91</v>
          </cell>
          <cell r="BJ988">
            <v>71</v>
          </cell>
          <cell r="BK988">
            <v>95</v>
          </cell>
          <cell r="BL988">
            <v>73</v>
          </cell>
          <cell r="BM988">
            <v>96</v>
          </cell>
          <cell r="BN988">
            <v>72</v>
          </cell>
          <cell r="BO988">
            <v>0</v>
          </cell>
          <cell r="BP988">
            <v>0</v>
          </cell>
          <cell r="BQ988">
            <v>95</v>
          </cell>
          <cell r="BR988">
            <v>72</v>
          </cell>
          <cell r="BS988">
            <v>95</v>
          </cell>
          <cell r="BT988">
            <v>71</v>
          </cell>
          <cell r="BU988">
            <v>86</v>
          </cell>
          <cell r="BV988">
            <v>70</v>
          </cell>
          <cell r="BW988">
            <v>90</v>
          </cell>
          <cell r="BX988">
            <v>74</v>
          </cell>
          <cell r="BY988">
            <v>92</v>
          </cell>
          <cell r="BZ988">
            <v>74</v>
          </cell>
          <cell r="CA988">
            <v>89</v>
          </cell>
          <cell r="CB988">
            <v>73</v>
          </cell>
          <cell r="CC988">
            <v>90</v>
          </cell>
          <cell r="CD988">
            <v>73</v>
          </cell>
          <cell r="CE988">
            <v>93</v>
          </cell>
          <cell r="CF988">
            <v>73</v>
          </cell>
          <cell r="CG988">
            <v>90</v>
          </cell>
          <cell r="CH988">
            <v>72</v>
          </cell>
          <cell r="CI988">
            <v>95</v>
          </cell>
          <cell r="CJ988">
            <v>71</v>
          </cell>
          <cell r="CK988">
            <v>92</v>
          </cell>
          <cell r="CL988">
            <v>75</v>
          </cell>
          <cell r="CM988">
            <v>94</v>
          </cell>
          <cell r="CN988">
            <v>71</v>
          </cell>
          <cell r="CO988">
            <v>92</v>
          </cell>
          <cell r="CP988">
            <v>70</v>
          </cell>
          <cell r="CQ988">
            <v>85</v>
          </cell>
          <cell r="CR988">
            <v>64</v>
          </cell>
          <cell r="CS988">
            <v>88</v>
          </cell>
          <cell r="CT988">
            <v>75</v>
          </cell>
          <cell r="CU988">
            <v>88</v>
          </cell>
          <cell r="CV988">
            <v>74</v>
          </cell>
          <cell r="CW988">
            <v>88</v>
          </cell>
          <cell r="CX988">
            <v>71</v>
          </cell>
        </row>
        <row r="989">
          <cell r="B989">
            <v>37113</v>
          </cell>
          <cell r="C989">
            <v>96</v>
          </cell>
          <cell r="D989">
            <v>73</v>
          </cell>
          <cell r="E989">
            <v>98</v>
          </cell>
          <cell r="F989">
            <v>77</v>
          </cell>
          <cell r="G989">
            <v>104</v>
          </cell>
          <cell r="H989">
            <v>74</v>
          </cell>
          <cell r="I989">
            <v>89</v>
          </cell>
          <cell r="J989">
            <v>73</v>
          </cell>
          <cell r="K989">
            <v>90</v>
          </cell>
          <cell r="L989">
            <v>66</v>
          </cell>
          <cell r="M989">
            <v>89</v>
          </cell>
          <cell r="N989">
            <v>68</v>
          </cell>
          <cell r="O989">
            <v>90</v>
          </cell>
          <cell r="P989">
            <v>69</v>
          </cell>
          <cell r="Q989">
            <v>85</v>
          </cell>
          <cell r="R989">
            <v>64</v>
          </cell>
          <cell r="S989">
            <v>100</v>
          </cell>
          <cell r="T989">
            <v>73</v>
          </cell>
          <cell r="U989">
            <v>98</v>
          </cell>
          <cell r="V989">
            <v>74</v>
          </cell>
          <cell r="W989">
            <v>101</v>
          </cell>
          <cell r="X989">
            <v>75</v>
          </cell>
          <cell r="Y989">
            <v>100</v>
          </cell>
          <cell r="Z989">
            <v>79</v>
          </cell>
          <cell r="AA989">
            <v>102</v>
          </cell>
          <cell r="AB989">
            <v>77</v>
          </cell>
          <cell r="AC989">
            <v>101</v>
          </cell>
          <cell r="AD989">
            <v>77</v>
          </cell>
          <cell r="AE989">
            <v>99</v>
          </cell>
          <cell r="AF989">
            <v>77</v>
          </cell>
          <cell r="AG989">
            <v>97</v>
          </cell>
          <cell r="AH989">
            <v>78</v>
          </cell>
          <cell r="AI989">
            <v>95</v>
          </cell>
          <cell r="AJ989">
            <v>77</v>
          </cell>
          <cell r="AK989">
            <v>96</v>
          </cell>
          <cell r="AL989">
            <v>74</v>
          </cell>
          <cell r="AM989">
            <v>97</v>
          </cell>
          <cell r="AN989">
            <v>77</v>
          </cell>
          <cell r="AO989">
            <v>92</v>
          </cell>
          <cell r="AP989">
            <v>75</v>
          </cell>
          <cell r="AQ989">
            <v>92</v>
          </cell>
          <cell r="AR989">
            <v>74</v>
          </cell>
          <cell r="AS989">
            <v>91</v>
          </cell>
          <cell r="AT989">
            <v>78</v>
          </cell>
          <cell r="AU989">
            <v>75</v>
          </cell>
          <cell r="AV989">
            <v>56</v>
          </cell>
          <cell r="AW989">
            <v>77</v>
          </cell>
          <cell r="AX989">
            <v>53</v>
          </cell>
          <cell r="AY989">
            <v>74</v>
          </cell>
          <cell r="AZ989">
            <v>64</v>
          </cell>
          <cell r="BA989">
            <v>71</v>
          </cell>
          <cell r="BB989">
            <v>53</v>
          </cell>
          <cell r="BC989">
            <v>78</v>
          </cell>
          <cell r="BD989">
            <v>60</v>
          </cell>
          <cell r="BE989">
            <v>80</v>
          </cell>
          <cell r="BF989">
            <v>59</v>
          </cell>
          <cell r="BG989">
            <v>80</v>
          </cell>
          <cell r="BH989">
            <v>62</v>
          </cell>
          <cell r="BI989">
            <v>85</v>
          </cell>
          <cell r="BJ989">
            <v>69</v>
          </cell>
          <cell r="BK989">
            <v>78</v>
          </cell>
          <cell r="BL989">
            <v>60</v>
          </cell>
          <cell r="BM989">
            <v>82</v>
          </cell>
          <cell r="BN989">
            <v>63</v>
          </cell>
          <cell r="BO989">
            <v>0</v>
          </cell>
          <cell r="BP989">
            <v>0</v>
          </cell>
          <cell r="BQ989">
            <v>77</v>
          </cell>
          <cell r="BR989">
            <v>62</v>
          </cell>
          <cell r="BS989">
            <v>81</v>
          </cell>
          <cell r="BT989">
            <v>60</v>
          </cell>
          <cell r="BU989">
            <v>84</v>
          </cell>
          <cell r="BV989">
            <v>65</v>
          </cell>
          <cell r="BW989">
            <v>87</v>
          </cell>
          <cell r="BX989">
            <v>70</v>
          </cell>
          <cell r="BY989">
            <v>87</v>
          </cell>
          <cell r="BZ989">
            <v>72</v>
          </cell>
          <cell r="CA989">
            <v>86</v>
          </cell>
          <cell r="CB989">
            <v>72</v>
          </cell>
          <cell r="CC989">
            <v>84</v>
          </cell>
          <cell r="CD989">
            <v>72</v>
          </cell>
          <cell r="CE989">
            <v>88</v>
          </cell>
          <cell r="CF989">
            <v>75</v>
          </cell>
          <cell r="CG989">
            <v>86</v>
          </cell>
          <cell r="CH989">
            <v>68</v>
          </cell>
          <cell r="CI989">
            <v>84</v>
          </cell>
          <cell r="CJ989">
            <v>65</v>
          </cell>
          <cell r="CK989">
            <v>80</v>
          </cell>
          <cell r="CL989">
            <v>71</v>
          </cell>
          <cell r="CM989">
            <v>82</v>
          </cell>
          <cell r="CN989">
            <v>64</v>
          </cell>
          <cell r="CO989">
            <v>85</v>
          </cell>
          <cell r="CP989">
            <v>73</v>
          </cell>
          <cell r="CQ989">
            <v>78</v>
          </cell>
          <cell r="CR989">
            <v>66</v>
          </cell>
          <cell r="CS989">
            <v>88</v>
          </cell>
          <cell r="CT989">
            <v>76</v>
          </cell>
          <cell r="CU989">
            <v>85</v>
          </cell>
          <cell r="CV989">
            <v>72</v>
          </cell>
          <cell r="CW989">
            <v>85</v>
          </cell>
          <cell r="CX989">
            <v>72</v>
          </cell>
        </row>
        <row r="990">
          <cell r="B990">
            <v>37114</v>
          </cell>
          <cell r="C990">
            <v>87</v>
          </cell>
          <cell r="D990">
            <v>73</v>
          </cell>
          <cell r="E990">
            <v>89</v>
          </cell>
          <cell r="F990">
            <v>73</v>
          </cell>
          <cell r="G990">
            <v>94</v>
          </cell>
          <cell r="H990">
            <v>73</v>
          </cell>
          <cell r="I990">
            <v>90</v>
          </cell>
          <cell r="J990">
            <v>72</v>
          </cell>
          <cell r="K990">
            <v>84</v>
          </cell>
          <cell r="L990">
            <v>64</v>
          </cell>
          <cell r="M990">
            <v>94</v>
          </cell>
          <cell r="N990">
            <v>69</v>
          </cell>
          <cell r="O990">
            <v>98</v>
          </cell>
          <cell r="P990">
            <v>71</v>
          </cell>
          <cell r="Q990">
            <v>87</v>
          </cell>
          <cell r="R990">
            <v>73</v>
          </cell>
          <cell r="S990">
            <v>101</v>
          </cell>
          <cell r="T990">
            <v>74</v>
          </cell>
          <cell r="U990">
            <v>101</v>
          </cell>
          <cell r="V990">
            <v>76</v>
          </cell>
          <cell r="W990">
            <v>101</v>
          </cell>
          <cell r="X990">
            <v>76</v>
          </cell>
          <cell r="Y990">
            <v>100</v>
          </cell>
          <cell r="Z990">
            <v>77</v>
          </cell>
          <cell r="AA990">
            <v>102</v>
          </cell>
          <cell r="AB990">
            <v>79</v>
          </cell>
          <cell r="AC990">
            <v>102</v>
          </cell>
          <cell r="AD990">
            <v>77</v>
          </cell>
          <cell r="AE990">
            <v>99</v>
          </cell>
          <cell r="AF990">
            <v>77</v>
          </cell>
          <cell r="AG990">
            <v>97</v>
          </cell>
          <cell r="AH990">
            <v>78</v>
          </cell>
          <cell r="AI990">
            <v>96</v>
          </cell>
          <cell r="AJ990">
            <v>75</v>
          </cell>
          <cell r="AK990">
            <v>97</v>
          </cell>
          <cell r="AL990">
            <v>75</v>
          </cell>
          <cell r="AM990">
            <v>97</v>
          </cell>
          <cell r="AN990">
            <v>74</v>
          </cell>
          <cell r="AO990">
            <v>92</v>
          </cell>
          <cell r="AP990">
            <v>76</v>
          </cell>
          <cell r="AQ990">
            <v>92</v>
          </cell>
          <cell r="AR990">
            <v>73</v>
          </cell>
          <cell r="AS990">
            <v>88</v>
          </cell>
          <cell r="AT990">
            <v>75</v>
          </cell>
          <cell r="AU990">
            <v>78</v>
          </cell>
          <cell r="AV990">
            <v>58</v>
          </cell>
          <cell r="AW990">
            <v>80</v>
          </cell>
          <cell r="AX990">
            <v>56</v>
          </cell>
          <cell r="AY990">
            <v>76</v>
          </cell>
          <cell r="AZ990">
            <v>63</v>
          </cell>
          <cell r="BA990">
            <v>77</v>
          </cell>
          <cell r="BB990">
            <v>47</v>
          </cell>
          <cell r="BC990">
            <v>79</v>
          </cell>
          <cell r="BD990">
            <v>57</v>
          </cell>
          <cell r="BE990">
            <v>82</v>
          </cell>
          <cell r="BF990">
            <v>52</v>
          </cell>
          <cell r="BG990">
            <v>81</v>
          </cell>
          <cell r="BH990">
            <v>57</v>
          </cell>
          <cell r="BI990">
            <v>83</v>
          </cell>
          <cell r="BJ990">
            <v>64</v>
          </cell>
          <cell r="BK990">
            <v>80</v>
          </cell>
          <cell r="BL990">
            <v>58</v>
          </cell>
          <cell r="BM990">
            <v>82</v>
          </cell>
          <cell r="BN990">
            <v>63</v>
          </cell>
          <cell r="BO990">
            <v>0</v>
          </cell>
          <cell r="BP990">
            <v>0</v>
          </cell>
          <cell r="BQ990">
            <v>77</v>
          </cell>
          <cell r="BR990">
            <v>60</v>
          </cell>
          <cell r="BS990">
            <v>83</v>
          </cell>
          <cell r="BT990">
            <v>58</v>
          </cell>
          <cell r="BU990">
            <v>83</v>
          </cell>
          <cell r="BV990">
            <v>63</v>
          </cell>
          <cell r="BW990">
            <v>86</v>
          </cell>
          <cell r="BX990">
            <v>66</v>
          </cell>
          <cell r="BY990">
            <v>82</v>
          </cell>
          <cell r="BZ990">
            <v>70</v>
          </cell>
          <cell r="CA990">
            <v>85</v>
          </cell>
          <cell r="CB990">
            <v>70</v>
          </cell>
          <cell r="CC990">
            <v>83</v>
          </cell>
          <cell r="CD990">
            <v>67</v>
          </cell>
          <cell r="CE990">
            <v>86</v>
          </cell>
          <cell r="CF990">
            <v>69</v>
          </cell>
          <cell r="CG990">
            <v>82</v>
          </cell>
          <cell r="CH990">
            <v>64</v>
          </cell>
          <cell r="CI990">
            <v>84</v>
          </cell>
          <cell r="CJ990">
            <v>59</v>
          </cell>
          <cell r="CK990">
            <v>80</v>
          </cell>
          <cell r="CL990">
            <v>61</v>
          </cell>
          <cell r="CM990">
            <v>84</v>
          </cell>
          <cell r="CN990">
            <v>56</v>
          </cell>
          <cell r="CO990">
            <v>85</v>
          </cell>
          <cell r="CP990">
            <v>71</v>
          </cell>
          <cell r="CQ990">
            <v>81</v>
          </cell>
          <cell r="CR990">
            <v>66</v>
          </cell>
          <cell r="CS990">
            <v>84</v>
          </cell>
          <cell r="CT990">
            <v>73</v>
          </cell>
          <cell r="CU990">
            <v>84</v>
          </cell>
          <cell r="CV990">
            <v>71</v>
          </cell>
          <cell r="CW990">
            <v>84</v>
          </cell>
          <cell r="CX990">
            <v>73</v>
          </cell>
        </row>
        <row r="991">
          <cell r="B991">
            <v>37115</v>
          </cell>
          <cell r="C991">
            <v>94</v>
          </cell>
          <cell r="D991">
            <v>70</v>
          </cell>
          <cell r="E991">
            <v>96</v>
          </cell>
          <cell r="F991">
            <v>75</v>
          </cell>
          <cell r="G991">
            <v>91</v>
          </cell>
          <cell r="H991">
            <v>72</v>
          </cell>
          <cell r="I991">
            <v>85</v>
          </cell>
          <cell r="J991">
            <v>74</v>
          </cell>
          <cell r="K991">
            <v>90</v>
          </cell>
          <cell r="L991">
            <v>67</v>
          </cell>
          <cell r="M991">
            <v>93</v>
          </cell>
          <cell r="N991">
            <v>67</v>
          </cell>
          <cell r="O991">
            <v>97</v>
          </cell>
          <cell r="P991">
            <v>72</v>
          </cell>
          <cell r="Q991">
            <v>94</v>
          </cell>
          <cell r="R991">
            <v>69</v>
          </cell>
          <cell r="S991">
            <v>101</v>
          </cell>
          <cell r="T991">
            <v>77</v>
          </cell>
          <cell r="U991">
            <v>99</v>
          </cell>
          <cell r="V991">
            <v>78</v>
          </cell>
          <cell r="W991">
            <v>99</v>
          </cell>
          <cell r="X991">
            <v>77</v>
          </cell>
          <cell r="Y991">
            <v>101</v>
          </cell>
          <cell r="Z991">
            <v>78</v>
          </cell>
          <cell r="AA991">
            <v>103</v>
          </cell>
          <cell r="AB991">
            <v>80</v>
          </cell>
          <cell r="AC991">
            <v>102</v>
          </cell>
          <cell r="AD991">
            <v>77</v>
          </cell>
          <cell r="AE991">
            <v>99</v>
          </cell>
          <cell r="AF991">
            <v>76</v>
          </cell>
          <cell r="AG991">
            <v>98</v>
          </cell>
          <cell r="AH991">
            <v>76</v>
          </cell>
          <cell r="AI991">
            <v>97</v>
          </cell>
          <cell r="AJ991">
            <v>75</v>
          </cell>
          <cell r="AK991">
            <v>96</v>
          </cell>
          <cell r="AL991">
            <v>78</v>
          </cell>
          <cell r="AM991">
            <v>90</v>
          </cell>
          <cell r="AN991">
            <v>74</v>
          </cell>
          <cell r="AO991">
            <v>93</v>
          </cell>
          <cell r="AP991">
            <v>75</v>
          </cell>
          <cell r="AQ991">
            <v>82</v>
          </cell>
          <cell r="AR991">
            <v>73</v>
          </cell>
          <cell r="AS991">
            <v>82</v>
          </cell>
          <cell r="AT991">
            <v>75</v>
          </cell>
          <cell r="AU991">
            <v>82</v>
          </cell>
          <cell r="AV991">
            <v>55</v>
          </cell>
          <cell r="AW991">
            <v>84</v>
          </cell>
          <cell r="AX991">
            <v>50</v>
          </cell>
          <cell r="AY991">
            <v>84</v>
          </cell>
          <cell r="AZ991">
            <v>64</v>
          </cell>
          <cell r="BA991">
            <v>82</v>
          </cell>
          <cell r="BB991">
            <v>54</v>
          </cell>
          <cell r="BC991">
            <v>82</v>
          </cell>
          <cell r="BD991">
            <v>62</v>
          </cell>
          <cell r="BE991">
            <v>85</v>
          </cell>
          <cell r="BF991">
            <v>58</v>
          </cell>
          <cell r="BG991">
            <v>83</v>
          </cell>
          <cell r="BH991">
            <v>59</v>
          </cell>
          <cell r="BI991">
            <v>81</v>
          </cell>
          <cell r="BJ991">
            <v>68</v>
          </cell>
          <cell r="BK991">
            <v>84</v>
          </cell>
          <cell r="BL991">
            <v>56</v>
          </cell>
          <cell r="BM991">
            <v>85</v>
          </cell>
          <cell r="BN991">
            <v>59</v>
          </cell>
          <cell r="BO991">
            <v>0</v>
          </cell>
          <cell r="BP991">
            <v>0</v>
          </cell>
          <cell r="BQ991">
            <v>84</v>
          </cell>
          <cell r="BR991">
            <v>60</v>
          </cell>
          <cell r="BS991">
            <v>82</v>
          </cell>
          <cell r="BT991">
            <v>61</v>
          </cell>
          <cell r="BU991">
            <v>84</v>
          </cell>
          <cell r="BV991">
            <v>63</v>
          </cell>
          <cell r="BW991">
            <v>84</v>
          </cell>
          <cell r="BX991">
            <v>64</v>
          </cell>
          <cell r="BY991">
            <v>86</v>
          </cell>
          <cell r="BZ991">
            <v>66</v>
          </cell>
          <cell r="CA991">
            <v>83</v>
          </cell>
          <cell r="CB991">
            <v>64</v>
          </cell>
          <cell r="CC991">
            <v>83</v>
          </cell>
          <cell r="CD991">
            <v>69</v>
          </cell>
          <cell r="CE991">
            <v>87</v>
          </cell>
          <cell r="CF991">
            <v>72</v>
          </cell>
          <cell r="CG991">
            <v>81</v>
          </cell>
          <cell r="CH991">
            <v>64</v>
          </cell>
          <cell r="CI991">
            <v>77</v>
          </cell>
          <cell r="CJ991">
            <v>63</v>
          </cell>
          <cell r="CK991">
            <v>78</v>
          </cell>
          <cell r="CL991">
            <v>64</v>
          </cell>
          <cell r="CM991">
            <v>78</v>
          </cell>
          <cell r="CN991">
            <v>62</v>
          </cell>
          <cell r="CO991">
            <v>86</v>
          </cell>
          <cell r="CP991">
            <v>72</v>
          </cell>
          <cell r="CQ991">
            <v>80</v>
          </cell>
          <cell r="CR991">
            <v>66</v>
          </cell>
          <cell r="CS991">
            <v>87</v>
          </cell>
          <cell r="CT991">
            <v>72</v>
          </cell>
          <cell r="CU991">
            <v>85</v>
          </cell>
          <cell r="CV991">
            <v>70</v>
          </cell>
          <cell r="CW991">
            <v>83</v>
          </cell>
          <cell r="CX991">
            <v>72</v>
          </cell>
        </row>
        <row r="992">
          <cell r="B992">
            <v>37116</v>
          </cell>
          <cell r="C992">
            <v>94</v>
          </cell>
          <cell r="D992">
            <v>73</v>
          </cell>
          <cell r="E992">
            <v>98</v>
          </cell>
          <cell r="F992">
            <v>70</v>
          </cell>
          <cell r="G992">
            <v>96</v>
          </cell>
          <cell r="H992">
            <v>73</v>
          </cell>
          <cell r="I992">
            <v>91</v>
          </cell>
          <cell r="J992">
            <v>73</v>
          </cell>
          <cell r="K992">
            <v>83</v>
          </cell>
          <cell r="L992">
            <v>66</v>
          </cell>
          <cell r="M992">
            <v>86</v>
          </cell>
          <cell r="N992">
            <v>68</v>
          </cell>
          <cell r="O992">
            <v>96</v>
          </cell>
          <cell r="P992">
            <v>72</v>
          </cell>
          <cell r="Q992">
            <v>94</v>
          </cell>
          <cell r="R992">
            <v>70</v>
          </cell>
          <cell r="S992">
            <v>99</v>
          </cell>
          <cell r="T992">
            <v>75</v>
          </cell>
          <cell r="U992">
            <v>96</v>
          </cell>
          <cell r="V992">
            <v>76</v>
          </cell>
          <cell r="W992">
            <v>89</v>
          </cell>
          <cell r="X992">
            <v>73</v>
          </cell>
          <cell r="Y992">
            <v>92</v>
          </cell>
          <cell r="Z992">
            <v>79</v>
          </cell>
          <cell r="AA992">
            <v>99</v>
          </cell>
          <cell r="AB992">
            <v>82</v>
          </cell>
          <cell r="AC992">
            <v>102</v>
          </cell>
          <cell r="AD992">
            <v>77</v>
          </cell>
          <cell r="AE992">
            <v>100</v>
          </cell>
          <cell r="AF992">
            <v>76</v>
          </cell>
          <cell r="AG992">
            <v>99</v>
          </cell>
          <cell r="AH992">
            <v>78</v>
          </cell>
          <cell r="AI992">
            <v>96</v>
          </cell>
          <cell r="AJ992">
            <v>74</v>
          </cell>
          <cell r="AK992">
            <v>90</v>
          </cell>
          <cell r="AL992">
            <v>76</v>
          </cell>
          <cell r="AM992">
            <v>92</v>
          </cell>
          <cell r="AN992">
            <v>77</v>
          </cell>
          <cell r="AO992">
            <v>82</v>
          </cell>
          <cell r="AP992">
            <v>74</v>
          </cell>
          <cell r="AQ992">
            <v>84</v>
          </cell>
          <cell r="AR992">
            <v>72</v>
          </cell>
          <cell r="AS992">
            <v>87</v>
          </cell>
          <cell r="AT992">
            <v>75</v>
          </cell>
          <cell r="AU992">
            <v>74</v>
          </cell>
          <cell r="AV992">
            <v>53</v>
          </cell>
          <cell r="AW992">
            <v>75</v>
          </cell>
          <cell r="AX992">
            <v>54</v>
          </cell>
          <cell r="AY992">
            <v>74</v>
          </cell>
          <cell r="AZ992">
            <v>59</v>
          </cell>
          <cell r="BA992">
            <v>72</v>
          </cell>
          <cell r="BB992">
            <v>51</v>
          </cell>
          <cell r="BC992">
            <v>77</v>
          </cell>
          <cell r="BD992">
            <v>58</v>
          </cell>
          <cell r="BE992">
            <v>80</v>
          </cell>
          <cell r="BF992">
            <v>59</v>
          </cell>
          <cell r="BG992">
            <v>80</v>
          </cell>
          <cell r="BH992">
            <v>60</v>
          </cell>
          <cell r="BI992">
            <v>83</v>
          </cell>
          <cell r="BJ992">
            <v>63</v>
          </cell>
          <cell r="BK992">
            <v>79</v>
          </cell>
          <cell r="BL992">
            <v>57</v>
          </cell>
          <cell r="BM992">
            <v>81</v>
          </cell>
          <cell r="BN992">
            <v>60</v>
          </cell>
          <cell r="BO992">
            <v>0</v>
          </cell>
          <cell r="BP992">
            <v>0</v>
          </cell>
          <cell r="BQ992">
            <v>75</v>
          </cell>
          <cell r="BR992">
            <v>59</v>
          </cell>
          <cell r="BS992">
            <v>80</v>
          </cell>
          <cell r="BT992">
            <v>57</v>
          </cell>
          <cell r="BU992">
            <v>83</v>
          </cell>
          <cell r="BV992">
            <v>60</v>
          </cell>
          <cell r="BW992">
            <v>87</v>
          </cell>
          <cell r="BX992">
            <v>60</v>
          </cell>
          <cell r="BY992">
            <v>88</v>
          </cell>
          <cell r="BZ992">
            <v>63</v>
          </cell>
          <cell r="CA992">
            <v>83</v>
          </cell>
          <cell r="CB992">
            <v>60</v>
          </cell>
          <cell r="CC992">
            <v>83</v>
          </cell>
          <cell r="CD992">
            <v>62</v>
          </cell>
          <cell r="CE992">
            <v>86</v>
          </cell>
          <cell r="CF992">
            <v>67</v>
          </cell>
          <cell r="CG992">
            <v>84</v>
          </cell>
          <cell r="CH992">
            <v>62</v>
          </cell>
          <cell r="CI992">
            <v>83</v>
          </cell>
          <cell r="CJ992">
            <v>63</v>
          </cell>
          <cell r="CK992">
            <v>80</v>
          </cell>
          <cell r="CL992">
            <v>63</v>
          </cell>
          <cell r="CM992">
            <v>82</v>
          </cell>
          <cell r="CN992">
            <v>61</v>
          </cell>
          <cell r="CO992">
            <v>84</v>
          </cell>
          <cell r="CP992">
            <v>69</v>
          </cell>
          <cell r="CQ992">
            <v>80</v>
          </cell>
          <cell r="CR992">
            <v>61</v>
          </cell>
          <cell r="CS992">
            <v>88</v>
          </cell>
          <cell r="CT992">
            <v>67</v>
          </cell>
          <cell r="CU992">
            <v>85</v>
          </cell>
          <cell r="CV992">
            <v>64</v>
          </cell>
          <cell r="CW992">
            <v>86</v>
          </cell>
          <cell r="CX992">
            <v>70</v>
          </cell>
        </row>
        <row r="993">
          <cell r="B993">
            <v>37117</v>
          </cell>
          <cell r="C993">
            <v>95</v>
          </cell>
          <cell r="D993">
            <v>70</v>
          </cell>
          <cell r="E993">
            <v>97</v>
          </cell>
          <cell r="F993">
            <v>69</v>
          </cell>
          <cell r="G993">
            <v>94</v>
          </cell>
          <cell r="H993">
            <v>68</v>
          </cell>
          <cell r="I993">
            <v>90</v>
          </cell>
          <cell r="J993">
            <v>69</v>
          </cell>
          <cell r="K993">
            <v>89</v>
          </cell>
          <cell r="L993">
            <v>63</v>
          </cell>
          <cell r="M993">
            <v>86</v>
          </cell>
          <cell r="N993">
            <v>66</v>
          </cell>
          <cell r="O993">
            <v>97</v>
          </cell>
          <cell r="P993">
            <v>73</v>
          </cell>
          <cell r="Q993">
            <v>93</v>
          </cell>
          <cell r="R993">
            <v>72</v>
          </cell>
          <cell r="S993">
            <v>98</v>
          </cell>
          <cell r="T993">
            <v>72</v>
          </cell>
          <cell r="U993">
            <v>88</v>
          </cell>
          <cell r="V993">
            <v>74</v>
          </cell>
          <cell r="W993">
            <v>95</v>
          </cell>
          <cell r="X993">
            <v>73</v>
          </cell>
          <cell r="Y993">
            <v>96</v>
          </cell>
          <cell r="Z993">
            <v>77</v>
          </cell>
          <cell r="AA993">
            <v>99</v>
          </cell>
          <cell r="AB993">
            <v>80</v>
          </cell>
          <cell r="AC993">
            <v>94</v>
          </cell>
          <cell r="AD993">
            <v>76</v>
          </cell>
          <cell r="AE993">
            <v>97</v>
          </cell>
          <cell r="AF993">
            <v>76</v>
          </cell>
          <cell r="AG993">
            <v>97</v>
          </cell>
          <cell r="AH993">
            <v>78</v>
          </cell>
          <cell r="AI993">
            <v>88</v>
          </cell>
          <cell r="AJ993">
            <v>76</v>
          </cell>
          <cell r="AK993">
            <v>97</v>
          </cell>
          <cell r="AL993">
            <v>73</v>
          </cell>
          <cell r="AM993">
            <v>94</v>
          </cell>
          <cell r="AN993">
            <v>74</v>
          </cell>
          <cell r="AO993">
            <v>90</v>
          </cell>
          <cell r="AP993">
            <v>74</v>
          </cell>
          <cell r="AQ993">
            <v>89</v>
          </cell>
          <cell r="AR993">
            <v>74</v>
          </cell>
          <cell r="AS993">
            <v>88</v>
          </cell>
          <cell r="AT993">
            <v>75</v>
          </cell>
          <cell r="AU993">
            <v>77</v>
          </cell>
          <cell r="AV993">
            <v>50</v>
          </cell>
          <cell r="AW993">
            <v>79</v>
          </cell>
          <cell r="AX993">
            <v>49</v>
          </cell>
          <cell r="AY993">
            <v>76</v>
          </cell>
          <cell r="AZ993">
            <v>57</v>
          </cell>
          <cell r="BA993">
            <v>78</v>
          </cell>
          <cell r="BB993">
            <v>50</v>
          </cell>
          <cell r="BC993">
            <v>77</v>
          </cell>
          <cell r="BD993">
            <v>52</v>
          </cell>
          <cell r="BE993">
            <v>78</v>
          </cell>
          <cell r="BF993">
            <v>46</v>
          </cell>
          <cell r="BG993">
            <v>79</v>
          </cell>
          <cell r="BH993">
            <v>46</v>
          </cell>
          <cell r="BI993">
            <v>80</v>
          </cell>
          <cell r="BJ993">
            <v>57</v>
          </cell>
          <cell r="BK993">
            <v>80</v>
          </cell>
          <cell r="BL993">
            <v>51</v>
          </cell>
          <cell r="BM993">
            <v>80</v>
          </cell>
          <cell r="BN993">
            <v>54</v>
          </cell>
          <cell r="BO993">
            <v>0</v>
          </cell>
          <cell r="BP993">
            <v>0</v>
          </cell>
          <cell r="BQ993">
            <v>75</v>
          </cell>
          <cell r="BR993">
            <v>57</v>
          </cell>
          <cell r="BS993">
            <v>80</v>
          </cell>
          <cell r="BT993">
            <v>51</v>
          </cell>
          <cell r="BU993">
            <v>78</v>
          </cell>
          <cell r="BV993">
            <v>54</v>
          </cell>
          <cell r="BW993">
            <v>82</v>
          </cell>
          <cell r="BX993">
            <v>58</v>
          </cell>
          <cell r="BY993">
            <v>82</v>
          </cell>
          <cell r="BZ993">
            <v>61</v>
          </cell>
          <cell r="CA993">
            <v>80</v>
          </cell>
          <cell r="CB993">
            <v>63</v>
          </cell>
          <cell r="CC993">
            <v>77</v>
          </cell>
          <cell r="CD993">
            <v>62</v>
          </cell>
          <cell r="CE993">
            <v>81</v>
          </cell>
          <cell r="CF993">
            <v>63</v>
          </cell>
          <cell r="CG993">
            <v>80</v>
          </cell>
          <cell r="CH993">
            <v>55</v>
          </cell>
          <cell r="CI993">
            <v>77</v>
          </cell>
          <cell r="CJ993">
            <v>56</v>
          </cell>
          <cell r="CK993">
            <v>74</v>
          </cell>
          <cell r="CL993">
            <v>57</v>
          </cell>
          <cell r="CM993">
            <v>78</v>
          </cell>
          <cell r="CN993">
            <v>53</v>
          </cell>
          <cell r="CO993">
            <v>81</v>
          </cell>
          <cell r="CP993">
            <v>61</v>
          </cell>
          <cell r="CQ993">
            <v>61</v>
          </cell>
          <cell r="CR993">
            <v>53</v>
          </cell>
          <cell r="CS993">
            <v>85</v>
          </cell>
          <cell r="CT993">
            <v>65</v>
          </cell>
          <cell r="CU993">
            <v>84</v>
          </cell>
          <cell r="CV993">
            <v>63</v>
          </cell>
          <cell r="CW993">
            <v>80</v>
          </cell>
          <cell r="CX993">
            <v>57</v>
          </cell>
        </row>
        <row r="994">
          <cell r="B994">
            <v>37118</v>
          </cell>
          <cell r="C994">
            <v>98</v>
          </cell>
          <cell r="D994">
            <v>70</v>
          </cell>
          <cell r="E994">
            <v>97</v>
          </cell>
          <cell r="F994">
            <v>72</v>
          </cell>
          <cell r="G994">
            <v>96</v>
          </cell>
          <cell r="H994">
            <v>69</v>
          </cell>
          <cell r="I994">
            <v>92</v>
          </cell>
          <cell r="J994">
            <v>64</v>
          </cell>
          <cell r="K994">
            <v>88</v>
          </cell>
          <cell r="L994">
            <v>65</v>
          </cell>
          <cell r="M994">
            <v>89</v>
          </cell>
          <cell r="N994">
            <v>69</v>
          </cell>
          <cell r="O994">
            <v>97</v>
          </cell>
          <cell r="P994">
            <v>73</v>
          </cell>
          <cell r="Q994">
            <v>92</v>
          </cell>
          <cell r="R994">
            <v>70</v>
          </cell>
          <cell r="S994">
            <v>103</v>
          </cell>
          <cell r="T994">
            <v>74</v>
          </cell>
          <cell r="U994">
            <v>100</v>
          </cell>
          <cell r="V994">
            <v>74</v>
          </cell>
          <cell r="W994">
            <v>102</v>
          </cell>
          <cell r="X994">
            <v>73</v>
          </cell>
          <cell r="Y994">
            <v>99</v>
          </cell>
          <cell r="Z994">
            <v>74</v>
          </cell>
          <cell r="AA994">
            <v>101</v>
          </cell>
          <cell r="AB994">
            <v>77</v>
          </cell>
          <cell r="AC994">
            <v>102</v>
          </cell>
          <cell r="AD994">
            <v>74</v>
          </cell>
          <cell r="AE994">
            <v>100</v>
          </cell>
          <cell r="AF994">
            <v>77</v>
          </cell>
          <cell r="AG994">
            <v>98</v>
          </cell>
          <cell r="AH994">
            <v>77</v>
          </cell>
          <cell r="AI994">
            <v>97</v>
          </cell>
          <cell r="AJ994">
            <v>75</v>
          </cell>
          <cell r="AK994">
            <v>95</v>
          </cell>
          <cell r="AL994">
            <v>74</v>
          </cell>
          <cell r="AM994">
            <v>93</v>
          </cell>
          <cell r="AN994">
            <v>68</v>
          </cell>
          <cell r="AO994">
            <v>92</v>
          </cell>
          <cell r="AP994">
            <v>75</v>
          </cell>
          <cell r="AQ994">
            <v>89</v>
          </cell>
          <cell r="AR994">
            <v>73</v>
          </cell>
          <cell r="AS994">
            <v>89</v>
          </cell>
          <cell r="AT994">
            <v>76</v>
          </cell>
          <cell r="AU994">
            <v>69</v>
          </cell>
          <cell r="AV994">
            <v>59</v>
          </cell>
          <cell r="AW994">
            <v>69</v>
          </cell>
          <cell r="AX994">
            <v>61</v>
          </cell>
          <cell r="AY994">
            <v>75</v>
          </cell>
          <cell r="AZ994">
            <v>61</v>
          </cell>
          <cell r="BA994">
            <v>83</v>
          </cell>
          <cell r="BB994">
            <v>59</v>
          </cell>
          <cell r="BC994">
            <v>80</v>
          </cell>
          <cell r="BD994">
            <v>52</v>
          </cell>
          <cell r="BE994">
            <v>83</v>
          </cell>
          <cell r="BF994">
            <v>44</v>
          </cell>
          <cell r="BG994">
            <v>83</v>
          </cell>
          <cell r="BH994">
            <v>50</v>
          </cell>
          <cell r="BI994">
            <v>82</v>
          </cell>
          <cell r="BJ994">
            <v>57</v>
          </cell>
          <cell r="BK994">
            <v>72</v>
          </cell>
          <cell r="BL994">
            <v>61</v>
          </cell>
          <cell r="BM994">
            <v>77</v>
          </cell>
          <cell r="BN994">
            <v>62</v>
          </cell>
          <cell r="BO994">
            <v>0</v>
          </cell>
          <cell r="BP994">
            <v>0</v>
          </cell>
          <cell r="BQ994">
            <v>77</v>
          </cell>
          <cell r="BR994">
            <v>57</v>
          </cell>
          <cell r="BS994">
            <v>80</v>
          </cell>
          <cell r="BT994">
            <v>57</v>
          </cell>
          <cell r="BU994">
            <v>82</v>
          </cell>
          <cell r="BV994">
            <v>54</v>
          </cell>
          <cell r="BW994">
            <v>84</v>
          </cell>
          <cell r="BX994">
            <v>61</v>
          </cell>
          <cell r="BY994">
            <v>85</v>
          </cell>
          <cell r="BZ994">
            <v>61</v>
          </cell>
          <cell r="CA994">
            <v>82</v>
          </cell>
          <cell r="CB994">
            <v>61</v>
          </cell>
          <cell r="CC994">
            <v>79</v>
          </cell>
          <cell r="CD994">
            <v>56</v>
          </cell>
          <cell r="CE994">
            <v>83</v>
          </cell>
          <cell r="CF994">
            <v>55</v>
          </cell>
          <cell r="CG994">
            <v>82</v>
          </cell>
          <cell r="CH994">
            <v>50</v>
          </cell>
          <cell r="CI994">
            <v>81</v>
          </cell>
          <cell r="CJ994">
            <v>54</v>
          </cell>
          <cell r="CK994">
            <v>81</v>
          </cell>
          <cell r="CL994">
            <v>51</v>
          </cell>
          <cell r="CM994">
            <v>83</v>
          </cell>
          <cell r="CN994">
            <v>48</v>
          </cell>
          <cell r="CO994">
            <v>84</v>
          </cell>
          <cell r="CP994">
            <v>56</v>
          </cell>
          <cell r="CQ994">
            <v>78</v>
          </cell>
          <cell r="CR994">
            <v>52</v>
          </cell>
          <cell r="CS994">
            <v>88</v>
          </cell>
          <cell r="CT994">
            <v>68</v>
          </cell>
          <cell r="CU994">
            <v>84</v>
          </cell>
          <cell r="CV994">
            <v>62</v>
          </cell>
          <cell r="CW994">
            <v>82</v>
          </cell>
          <cell r="CX994">
            <v>57</v>
          </cell>
        </row>
        <row r="995">
          <cell r="B995">
            <v>37119</v>
          </cell>
          <cell r="C995">
            <v>95</v>
          </cell>
          <cell r="D995">
            <v>69</v>
          </cell>
          <cell r="E995">
            <v>93</v>
          </cell>
          <cell r="F995">
            <v>71</v>
          </cell>
          <cell r="G995">
            <v>93</v>
          </cell>
          <cell r="H995">
            <v>71</v>
          </cell>
          <cell r="I995">
            <v>89</v>
          </cell>
          <cell r="J995">
            <v>72</v>
          </cell>
          <cell r="K995">
            <v>88</v>
          </cell>
          <cell r="L995">
            <v>64</v>
          </cell>
          <cell r="M995">
            <v>91</v>
          </cell>
          <cell r="N995">
            <v>68</v>
          </cell>
          <cell r="O995">
            <v>89</v>
          </cell>
          <cell r="P995">
            <v>70</v>
          </cell>
          <cell r="Q995">
            <v>90</v>
          </cell>
          <cell r="R995">
            <v>68</v>
          </cell>
          <cell r="S995">
            <v>86</v>
          </cell>
          <cell r="T995">
            <v>68</v>
          </cell>
          <cell r="U995">
            <v>90</v>
          </cell>
          <cell r="V995">
            <v>72</v>
          </cell>
          <cell r="W995">
            <v>96</v>
          </cell>
          <cell r="X995">
            <v>73</v>
          </cell>
          <cell r="Y995">
            <v>91</v>
          </cell>
          <cell r="Z995">
            <v>75</v>
          </cell>
          <cell r="AA995">
            <v>99</v>
          </cell>
          <cell r="AB995">
            <v>78</v>
          </cell>
          <cell r="AC995">
            <v>101</v>
          </cell>
          <cell r="AD995">
            <v>78</v>
          </cell>
          <cell r="AE995">
            <v>100</v>
          </cell>
          <cell r="AF995">
            <v>76</v>
          </cell>
          <cell r="AG995">
            <v>97</v>
          </cell>
          <cell r="AH995">
            <v>80</v>
          </cell>
          <cell r="AI995">
            <v>97</v>
          </cell>
          <cell r="AJ995">
            <v>79</v>
          </cell>
          <cell r="AK995">
            <v>98</v>
          </cell>
          <cell r="AL995">
            <v>78</v>
          </cell>
          <cell r="AM995">
            <v>91</v>
          </cell>
          <cell r="AN995">
            <v>76</v>
          </cell>
          <cell r="AO995">
            <v>90</v>
          </cell>
          <cell r="AP995">
            <v>77</v>
          </cell>
          <cell r="AQ995">
            <v>88</v>
          </cell>
          <cell r="AR995">
            <v>74</v>
          </cell>
          <cell r="AS995">
            <v>87</v>
          </cell>
          <cell r="AT995">
            <v>78</v>
          </cell>
          <cell r="AU995">
            <v>72</v>
          </cell>
          <cell r="AV995">
            <v>58</v>
          </cell>
          <cell r="AW995">
            <v>75</v>
          </cell>
          <cell r="AX995">
            <v>58</v>
          </cell>
          <cell r="AY995">
            <v>72</v>
          </cell>
          <cell r="AZ995">
            <v>61</v>
          </cell>
          <cell r="BA995">
            <v>67</v>
          </cell>
          <cell r="BB995">
            <v>60</v>
          </cell>
          <cell r="BC995">
            <v>71</v>
          </cell>
          <cell r="BD995">
            <v>62</v>
          </cell>
          <cell r="BE995">
            <v>71</v>
          </cell>
          <cell r="BF995">
            <v>63</v>
          </cell>
          <cell r="BG995">
            <v>72</v>
          </cell>
          <cell r="BH995">
            <v>62</v>
          </cell>
          <cell r="BI995">
            <v>75</v>
          </cell>
          <cell r="BJ995">
            <v>64</v>
          </cell>
          <cell r="BK995">
            <v>73</v>
          </cell>
          <cell r="BL995">
            <v>61</v>
          </cell>
          <cell r="BM995">
            <v>75</v>
          </cell>
          <cell r="BN995">
            <v>62</v>
          </cell>
          <cell r="BO995">
            <v>0</v>
          </cell>
          <cell r="BP995">
            <v>0</v>
          </cell>
          <cell r="BQ995">
            <v>70</v>
          </cell>
          <cell r="BR995">
            <v>65</v>
          </cell>
          <cell r="BS995">
            <v>73</v>
          </cell>
          <cell r="BT995">
            <v>62</v>
          </cell>
          <cell r="BU995">
            <v>74</v>
          </cell>
          <cell r="BV995">
            <v>63</v>
          </cell>
          <cell r="BW995">
            <v>77</v>
          </cell>
          <cell r="BX995">
            <v>60</v>
          </cell>
          <cell r="BY995">
            <v>79</v>
          </cell>
          <cell r="BZ995">
            <v>63</v>
          </cell>
          <cell r="CA995">
            <v>80</v>
          </cell>
          <cell r="CB995">
            <v>65</v>
          </cell>
          <cell r="CC995">
            <v>80</v>
          </cell>
          <cell r="CD995">
            <v>65</v>
          </cell>
          <cell r="CE995">
            <v>85</v>
          </cell>
          <cell r="CF995">
            <v>68</v>
          </cell>
          <cell r="CG995">
            <v>75</v>
          </cell>
          <cell r="CH995">
            <v>64</v>
          </cell>
          <cell r="CI995">
            <v>83</v>
          </cell>
          <cell r="CJ995">
            <v>65</v>
          </cell>
          <cell r="CK995">
            <v>82</v>
          </cell>
          <cell r="CL995">
            <v>64</v>
          </cell>
          <cell r="CM995">
            <v>86</v>
          </cell>
          <cell r="CN995">
            <v>57</v>
          </cell>
          <cell r="CO995">
            <v>89</v>
          </cell>
          <cell r="CP995">
            <v>67</v>
          </cell>
          <cell r="CQ995">
            <v>81</v>
          </cell>
          <cell r="CR995">
            <v>56</v>
          </cell>
          <cell r="CS995">
            <v>86</v>
          </cell>
          <cell r="CT995">
            <v>68</v>
          </cell>
          <cell r="CU995">
            <v>87</v>
          </cell>
          <cell r="CV995">
            <v>69</v>
          </cell>
          <cell r="CW995">
            <v>83</v>
          </cell>
          <cell r="CX995">
            <v>63</v>
          </cell>
        </row>
        <row r="996">
          <cell r="B996">
            <v>37120</v>
          </cell>
          <cell r="C996">
            <v>96</v>
          </cell>
          <cell r="D996">
            <v>67</v>
          </cell>
          <cell r="E996">
            <v>94</v>
          </cell>
          <cell r="F996">
            <v>72</v>
          </cell>
          <cell r="G996">
            <v>95</v>
          </cell>
          <cell r="H996">
            <v>69</v>
          </cell>
          <cell r="I996">
            <v>92</v>
          </cell>
          <cell r="J996">
            <v>69</v>
          </cell>
          <cell r="K996">
            <v>90</v>
          </cell>
          <cell r="L996">
            <v>63</v>
          </cell>
          <cell r="M996">
            <v>90</v>
          </cell>
          <cell r="N996">
            <v>66</v>
          </cell>
          <cell r="O996">
            <v>87</v>
          </cell>
          <cell r="P996">
            <v>69</v>
          </cell>
          <cell r="Q996">
            <v>89</v>
          </cell>
          <cell r="R996">
            <v>68</v>
          </cell>
          <cell r="S996">
            <v>86</v>
          </cell>
          <cell r="T996">
            <v>68</v>
          </cell>
          <cell r="U996">
            <v>83</v>
          </cell>
          <cell r="V996">
            <v>71</v>
          </cell>
          <cell r="W996">
            <v>92</v>
          </cell>
          <cell r="X996">
            <v>66</v>
          </cell>
          <cell r="Y996">
            <v>83</v>
          </cell>
          <cell r="Z996">
            <v>73</v>
          </cell>
          <cell r="AA996">
            <v>94</v>
          </cell>
          <cell r="AB996">
            <v>79</v>
          </cell>
          <cell r="AC996">
            <v>103</v>
          </cell>
          <cell r="AD996">
            <v>77</v>
          </cell>
          <cell r="AE996">
            <v>101</v>
          </cell>
          <cell r="AF996">
            <v>76</v>
          </cell>
          <cell r="AG996">
            <v>98</v>
          </cell>
          <cell r="AH996">
            <v>79</v>
          </cell>
          <cell r="AI996">
            <v>98</v>
          </cell>
          <cell r="AJ996">
            <v>79</v>
          </cell>
          <cell r="AK996">
            <v>98</v>
          </cell>
          <cell r="AL996">
            <v>76</v>
          </cell>
          <cell r="AM996">
            <v>82</v>
          </cell>
          <cell r="AN996">
            <v>74</v>
          </cell>
          <cell r="AO996">
            <v>93</v>
          </cell>
          <cell r="AP996">
            <v>77</v>
          </cell>
          <cell r="AQ996">
            <v>92</v>
          </cell>
          <cell r="AR996">
            <v>77</v>
          </cell>
          <cell r="AS996">
            <v>92</v>
          </cell>
          <cell r="AT996">
            <v>78</v>
          </cell>
          <cell r="AU996">
            <v>77</v>
          </cell>
          <cell r="AV996">
            <v>57</v>
          </cell>
          <cell r="AW996">
            <v>79</v>
          </cell>
          <cell r="AX996">
            <v>58</v>
          </cell>
          <cell r="AY996">
            <v>79</v>
          </cell>
          <cell r="AZ996">
            <v>61</v>
          </cell>
          <cell r="BA996">
            <v>69</v>
          </cell>
          <cell r="BB996">
            <v>54</v>
          </cell>
          <cell r="BC996">
            <v>72</v>
          </cell>
          <cell r="BD996">
            <v>60</v>
          </cell>
          <cell r="BE996">
            <v>74</v>
          </cell>
          <cell r="BF996">
            <v>55</v>
          </cell>
          <cell r="BG996">
            <v>75</v>
          </cell>
          <cell r="BH996">
            <v>59</v>
          </cell>
          <cell r="BI996">
            <v>78</v>
          </cell>
          <cell r="BJ996">
            <v>62</v>
          </cell>
          <cell r="BK996">
            <v>79</v>
          </cell>
          <cell r="BL996">
            <v>56</v>
          </cell>
          <cell r="BM996">
            <v>79</v>
          </cell>
          <cell r="BN996">
            <v>58</v>
          </cell>
          <cell r="BO996">
            <v>0</v>
          </cell>
          <cell r="BP996">
            <v>0</v>
          </cell>
          <cell r="BQ996">
            <v>78</v>
          </cell>
          <cell r="BR996">
            <v>61</v>
          </cell>
          <cell r="BS996">
            <v>77</v>
          </cell>
          <cell r="BT996">
            <v>59</v>
          </cell>
          <cell r="BU996">
            <v>78</v>
          </cell>
          <cell r="BV996">
            <v>60</v>
          </cell>
          <cell r="BW996">
            <v>82</v>
          </cell>
          <cell r="BX996">
            <v>56</v>
          </cell>
          <cell r="BY996">
            <v>84</v>
          </cell>
          <cell r="BZ996">
            <v>58</v>
          </cell>
          <cell r="CA996">
            <v>80</v>
          </cell>
          <cell r="CB996">
            <v>59</v>
          </cell>
          <cell r="CC996">
            <v>79</v>
          </cell>
          <cell r="CD996">
            <v>59</v>
          </cell>
          <cell r="CE996">
            <v>82</v>
          </cell>
          <cell r="CF996">
            <v>62</v>
          </cell>
          <cell r="CG996">
            <v>79</v>
          </cell>
          <cell r="CH996">
            <v>58</v>
          </cell>
          <cell r="CI996">
            <v>79</v>
          </cell>
          <cell r="CJ996">
            <v>62</v>
          </cell>
          <cell r="CK996">
            <v>79</v>
          </cell>
          <cell r="CL996">
            <v>64</v>
          </cell>
          <cell r="CM996">
            <v>80</v>
          </cell>
          <cell r="CN996">
            <v>59</v>
          </cell>
          <cell r="CO996">
            <v>81</v>
          </cell>
          <cell r="CP996">
            <v>62</v>
          </cell>
          <cell r="CQ996">
            <v>77</v>
          </cell>
          <cell r="CR996">
            <v>54</v>
          </cell>
          <cell r="CS996">
            <v>84</v>
          </cell>
          <cell r="CT996">
            <v>64</v>
          </cell>
          <cell r="CU996">
            <v>80</v>
          </cell>
          <cell r="CV996">
            <v>60</v>
          </cell>
          <cell r="CW996">
            <v>87</v>
          </cell>
          <cell r="CX996">
            <v>59</v>
          </cell>
        </row>
        <row r="997">
          <cell r="B997">
            <v>37121</v>
          </cell>
          <cell r="C997">
            <v>96</v>
          </cell>
          <cell r="D997">
            <v>67</v>
          </cell>
          <cell r="E997">
            <v>96</v>
          </cell>
          <cell r="F997">
            <v>71</v>
          </cell>
          <cell r="G997">
            <v>89</v>
          </cell>
          <cell r="H997">
            <v>69</v>
          </cell>
          <cell r="I997">
            <v>92</v>
          </cell>
          <cell r="J997">
            <v>69</v>
          </cell>
          <cell r="K997">
            <v>93</v>
          </cell>
          <cell r="L997">
            <v>65</v>
          </cell>
          <cell r="M997">
            <v>92</v>
          </cell>
          <cell r="N997">
            <v>70</v>
          </cell>
          <cell r="O997">
            <v>88</v>
          </cell>
          <cell r="P997">
            <v>71</v>
          </cell>
          <cell r="Q997">
            <v>82</v>
          </cell>
          <cell r="R997">
            <v>71</v>
          </cell>
          <cell r="S997">
            <v>93</v>
          </cell>
          <cell r="T997">
            <v>70</v>
          </cell>
          <cell r="U997">
            <v>93</v>
          </cell>
          <cell r="V997">
            <v>69</v>
          </cell>
          <cell r="W997">
            <v>93</v>
          </cell>
          <cell r="X997">
            <v>70</v>
          </cell>
          <cell r="Y997">
            <v>95</v>
          </cell>
          <cell r="Z997">
            <v>73</v>
          </cell>
          <cell r="AA997">
            <v>101</v>
          </cell>
          <cell r="AB997">
            <v>77</v>
          </cell>
          <cell r="AC997">
            <v>105</v>
          </cell>
          <cell r="AD997">
            <v>76</v>
          </cell>
          <cell r="AE997">
            <v>100</v>
          </cell>
          <cell r="AF997">
            <v>74</v>
          </cell>
          <cell r="AG997">
            <v>98</v>
          </cell>
          <cell r="AH997">
            <v>78</v>
          </cell>
          <cell r="AI997">
            <v>97</v>
          </cell>
          <cell r="AJ997">
            <v>76</v>
          </cell>
          <cell r="AK997">
            <v>99</v>
          </cell>
          <cell r="AL997">
            <v>76</v>
          </cell>
          <cell r="AM997">
            <v>80</v>
          </cell>
          <cell r="AN997">
            <v>72</v>
          </cell>
          <cell r="AO997">
            <v>93</v>
          </cell>
          <cell r="AP997">
            <v>76</v>
          </cell>
          <cell r="AQ997">
            <v>91</v>
          </cell>
          <cell r="AR997">
            <v>76</v>
          </cell>
          <cell r="AS997">
            <v>92</v>
          </cell>
          <cell r="AT997">
            <v>77</v>
          </cell>
          <cell r="AU997">
            <v>72</v>
          </cell>
          <cell r="AV997">
            <v>61</v>
          </cell>
          <cell r="AW997">
            <v>75</v>
          </cell>
          <cell r="AX997">
            <v>57</v>
          </cell>
          <cell r="AY997">
            <v>74</v>
          </cell>
          <cell r="AZ997">
            <v>62</v>
          </cell>
          <cell r="BA997">
            <v>76</v>
          </cell>
          <cell r="BB997">
            <v>51</v>
          </cell>
          <cell r="BC997">
            <v>78</v>
          </cell>
          <cell r="BD997">
            <v>60</v>
          </cell>
          <cell r="BE997">
            <v>80</v>
          </cell>
          <cell r="BF997">
            <v>57</v>
          </cell>
          <cell r="BG997">
            <v>79</v>
          </cell>
          <cell r="BH997">
            <v>57</v>
          </cell>
          <cell r="BI997">
            <v>79</v>
          </cell>
          <cell r="BJ997">
            <v>61</v>
          </cell>
          <cell r="BK997">
            <v>75</v>
          </cell>
          <cell r="BL997">
            <v>60</v>
          </cell>
          <cell r="BM997">
            <v>75</v>
          </cell>
          <cell r="BN997">
            <v>59</v>
          </cell>
          <cell r="BO997">
            <v>0</v>
          </cell>
          <cell r="BP997">
            <v>0</v>
          </cell>
          <cell r="BQ997">
            <v>70</v>
          </cell>
          <cell r="BR997">
            <v>61</v>
          </cell>
          <cell r="BS997">
            <v>78</v>
          </cell>
          <cell r="BT997">
            <v>61</v>
          </cell>
          <cell r="BU997">
            <v>82</v>
          </cell>
          <cell r="BV997">
            <v>60</v>
          </cell>
          <cell r="BW997">
            <v>85</v>
          </cell>
          <cell r="BX997">
            <v>63</v>
          </cell>
          <cell r="BY997">
            <v>87</v>
          </cell>
          <cell r="BZ997">
            <v>65</v>
          </cell>
          <cell r="CA997">
            <v>81</v>
          </cell>
          <cell r="CB997">
            <v>60</v>
          </cell>
          <cell r="CC997">
            <v>77</v>
          </cell>
          <cell r="CD997">
            <v>61</v>
          </cell>
          <cell r="CE997">
            <v>80</v>
          </cell>
          <cell r="CF997">
            <v>61</v>
          </cell>
          <cell r="CG997">
            <v>78</v>
          </cell>
          <cell r="CH997">
            <v>58</v>
          </cell>
          <cell r="CI997">
            <v>75</v>
          </cell>
          <cell r="CJ997">
            <v>60</v>
          </cell>
          <cell r="CK997">
            <v>75</v>
          </cell>
          <cell r="CL997">
            <v>62</v>
          </cell>
          <cell r="CM997">
            <v>75</v>
          </cell>
          <cell r="CN997">
            <v>58</v>
          </cell>
          <cell r="CO997">
            <v>80</v>
          </cell>
          <cell r="CP997">
            <v>59</v>
          </cell>
          <cell r="CQ997">
            <v>73</v>
          </cell>
          <cell r="CR997">
            <v>56</v>
          </cell>
          <cell r="CS997">
            <v>87</v>
          </cell>
          <cell r="CT997">
            <v>66</v>
          </cell>
          <cell r="CU997">
            <v>82</v>
          </cell>
          <cell r="CV997">
            <v>64</v>
          </cell>
          <cell r="CW997">
            <v>88</v>
          </cell>
          <cell r="CX997">
            <v>67</v>
          </cell>
        </row>
        <row r="998">
          <cell r="B998">
            <v>37122</v>
          </cell>
          <cell r="C998">
            <v>100</v>
          </cell>
          <cell r="D998">
            <v>69</v>
          </cell>
          <cell r="E998">
            <v>94</v>
          </cell>
          <cell r="F998">
            <v>66</v>
          </cell>
          <cell r="G998">
            <v>95</v>
          </cell>
          <cell r="H998">
            <v>71</v>
          </cell>
          <cell r="I998">
            <v>91</v>
          </cell>
          <cell r="J998">
            <v>70</v>
          </cell>
          <cell r="K998">
            <v>96</v>
          </cell>
          <cell r="L998">
            <v>63</v>
          </cell>
          <cell r="M998">
            <v>96</v>
          </cell>
          <cell r="N998">
            <v>64</v>
          </cell>
          <cell r="O998">
            <v>95</v>
          </cell>
          <cell r="P998">
            <v>63</v>
          </cell>
          <cell r="Q998">
            <v>92</v>
          </cell>
          <cell r="R998">
            <v>66</v>
          </cell>
          <cell r="S998">
            <v>94</v>
          </cell>
          <cell r="T998">
            <v>66</v>
          </cell>
          <cell r="U998">
            <v>96</v>
          </cell>
          <cell r="V998">
            <v>64</v>
          </cell>
          <cell r="W998">
            <v>100</v>
          </cell>
          <cell r="X998">
            <v>68</v>
          </cell>
          <cell r="Y998">
            <v>97</v>
          </cell>
          <cell r="Z998">
            <v>73</v>
          </cell>
          <cell r="AA998">
            <v>98</v>
          </cell>
          <cell r="AB998">
            <v>76</v>
          </cell>
          <cell r="AC998">
            <v>97</v>
          </cell>
          <cell r="AD998">
            <v>74</v>
          </cell>
          <cell r="AE998">
            <v>90</v>
          </cell>
          <cell r="AF998">
            <v>76</v>
          </cell>
          <cell r="AG998">
            <v>98</v>
          </cell>
          <cell r="AH998">
            <v>77</v>
          </cell>
          <cell r="AI998">
            <v>99</v>
          </cell>
          <cell r="AJ998">
            <v>73</v>
          </cell>
          <cell r="AK998">
            <v>90</v>
          </cell>
          <cell r="AL998">
            <v>75</v>
          </cell>
          <cell r="AM998">
            <v>91</v>
          </cell>
          <cell r="AN998">
            <v>71</v>
          </cell>
          <cell r="AO998">
            <v>92</v>
          </cell>
          <cell r="AP998">
            <v>76</v>
          </cell>
          <cell r="AQ998">
            <v>89</v>
          </cell>
          <cell r="AR998">
            <v>74</v>
          </cell>
          <cell r="AS998">
            <v>91</v>
          </cell>
          <cell r="AT998">
            <v>76</v>
          </cell>
          <cell r="AU998">
            <v>76</v>
          </cell>
          <cell r="AV998">
            <v>55</v>
          </cell>
          <cell r="AW998">
            <v>76</v>
          </cell>
          <cell r="AX998">
            <v>56</v>
          </cell>
          <cell r="AY998">
            <v>73</v>
          </cell>
          <cell r="AZ998">
            <v>61</v>
          </cell>
          <cell r="BA998">
            <v>75</v>
          </cell>
          <cell r="BB998">
            <v>60</v>
          </cell>
          <cell r="BC998">
            <v>68</v>
          </cell>
          <cell r="BD998">
            <v>62</v>
          </cell>
          <cell r="BE998">
            <v>72</v>
          </cell>
          <cell r="BF998">
            <v>62</v>
          </cell>
          <cell r="BG998">
            <v>75</v>
          </cell>
          <cell r="BH998">
            <v>63</v>
          </cell>
          <cell r="BI998">
            <v>75</v>
          </cell>
          <cell r="BJ998">
            <v>63</v>
          </cell>
          <cell r="BK998">
            <v>77</v>
          </cell>
          <cell r="BL998">
            <v>59</v>
          </cell>
          <cell r="BM998">
            <v>77</v>
          </cell>
          <cell r="BN998">
            <v>58</v>
          </cell>
          <cell r="BO998">
            <v>0</v>
          </cell>
          <cell r="BP998">
            <v>0</v>
          </cell>
          <cell r="BQ998">
            <v>73</v>
          </cell>
          <cell r="BR998">
            <v>62</v>
          </cell>
          <cell r="BS998">
            <v>75</v>
          </cell>
          <cell r="BT998">
            <v>60</v>
          </cell>
          <cell r="BU998">
            <v>71</v>
          </cell>
          <cell r="BV998">
            <v>60</v>
          </cell>
          <cell r="BW998">
            <v>72</v>
          </cell>
          <cell r="BX998">
            <v>60</v>
          </cell>
          <cell r="BY998">
            <v>78</v>
          </cell>
          <cell r="BZ998">
            <v>62</v>
          </cell>
          <cell r="CA998">
            <v>76</v>
          </cell>
          <cell r="CB998">
            <v>63</v>
          </cell>
          <cell r="CC998">
            <v>74</v>
          </cell>
          <cell r="CD998">
            <v>61</v>
          </cell>
          <cell r="CE998">
            <v>77</v>
          </cell>
          <cell r="CF998">
            <v>63</v>
          </cell>
          <cell r="CG998">
            <v>73</v>
          </cell>
          <cell r="CH998">
            <v>56</v>
          </cell>
          <cell r="CI998">
            <v>75</v>
          </cell>
          <cell r="CJ998">
            <v>61</v>
          </cell>
          <cell r="CK998">
            <v>79</v>
          </cell>
          <cell r="CL998">
            <v>63</v>
          </cell>
          <cell r="CM998">
            <v>76</v>
          </cell>
          <cell r="CN998">
            <v>62</v>
          </cell>
          <cell r="CO998">
            <v>83</v>
          </cell>
          <cell r="CP998">
            <v>62</v>
          </cell>
          <cell r="CQ998">
            <v>82</v>
          </cell>
          <cell r="CR998">
            <v>59</v>
          </cell>
          <cell r="CS998">
            <v>80</v>
          </cell>
          <cell r="CT998">
            <v>66</v>
          </cell>
          <cell r="CU998">
            <v>79</v>
          </cell>
          <cell r="CV998">
            <v>61</v>
          </cell>
          <cell r="CW998">
            <v>81</v>
          </cell>
          <cell r="CX998">
            <v>61</v>
          </cell>
        </row>
        <row r="999">
          <cell r="B999">
            <v>37123</v>
          </cell>
          <cell r="C999">
            <v>100</v>
          </cell>
          <cell r="D999">
            <v>68</v>
          </cell>
          <cell r="E999">
            <v>102</v>
          </cell>
          <cell r="F999">
            <v>68</v>
          </cell>
          <cell r="G999">
            <v>99</v>
          </cell>
          <cell r="H999">
            <v>70</v>
          </cell>
          <cell r="I999">
            <v>89</v>
          </cell>
          <cell r="J999">
            <v>69</v>
          </cell>
          <cell r="K999">
            <v>96</v>
          </cell>
          <cell r="L999">
            <v>66</v>
          </cell>
          <cell r="M999">
            <v>95</v>
          </cell>
          <cell r="N999">
            <v>69</v>
          </cell>
          <cell r="O999">
            <v>95</v>
          </cell>
          <cell r="P999">
            <v>69</v>
          </cell>
          <cell r="Q999">
            <v>93</v>
          </cell>
          <cell r="R999">
            <v>70</v>
          </cell>
          <cell r="S999">
            <v>96</v>
          </cell>
          <cell r="T999">
            <v>69</v>
          </cell>
          <cell r="U999">
            <v>97</v>
          </cell>
          <cell r="V999">
            <v>73</v>
          </cell>
          <cell r="W999">
            <v>100</v>
          </cell>
          <cell r="X999">
            <v>71</v>
          </cell>
          <cell r="Y999">
            <v>97</v>
          </cell>
          <cell r="Z999">
            <v>74</v>
          </cell>
          <cell r="AA999">
            <v>100</v>
          </cell>
          <cell r="AB999">
            <v>75</v>
          </cell>
          <cell r="AC999">
            <v>100</v>
          </cell>
          <cell r="AD999">
            <v>75</v>
          </cell>
          <cell r="AE999">
            <v>99</v>
          </cell>
          <cell r="AF999">
            <v>76</v>
          </cell>
          <cell r="AG999">
            <v>98</v>
          </cell>
          <cell r="AH999">
            <v>78</v>
          </cell>
          <cell r="AI999">
            <v>96</v>
          </cell>
          <cell r="AJ999">
            <v>77</v>
          </cell>
          <cell r="AK999">
            <v>98</v>
          </cell>
          <cell r="AL999">
            <v>72</v>
          </cell>
          <cell r="AM999">
            <v>94</v>
          </cell>
          <cell r="AN999">
            <v>71</v>
          </cell>
          <cell r="AO999">
            <v>95</v>
          </cell>
          <cell r="AP999">
            <v>74</v>
          </cell>
          <cell r="AQ999">
            <v>93</v>
          </cell>
          <cell r="AR999">
            <v>70</v>
          </cell>
          <cell r="AS999">
            <v>92</v>
          </cell>
          <cell r="AT999">
            <v>77</v>
          </cell>
          <cell r="AU999">
            <v>79</v>
          </cell>
          <cell r="AV999">
            <v>50</v>
          </cell>
          <cell r="AW999">
            <v>80</v>
          </cell>
          <cell r="AX999">
            <v>52</v>
          </cell>
          <cell r="AY999">
            <v>78</v>
          </cell>
          <cell r="AZ999">
            <v>59</v>
          </cell>
          <cell r="BA999">
            <v>78</v>
          </cell>
          <cell r="BB999">
            <v>60</v>
          </cell>
          <cell r="BC999">
            <v>78</v>
          </cell>
          <cell r="BD999">
            <v>59</v>
          </cell>
          <cell r="BE999">
            <v>79</v>
          </cell>
          <cell r="BF999">
            <v>56</v>
          </cell>
          <cell r="BG999">
            <v>78</v>
          </cell>
          <cell r="BH999">
            <v>58</v>
          </cell>
          <cell r="BI999">
            <v>76</v>
          </cell>
          <cell r="BJ999">
            <v>62</v>
          </cell>
          <cell r="BK999">
            <v>80</v>
          </cell>
          <cell r="BL999">
            <v>53</v>
          </cell>
          <cell r="BM999">
            <v>82</v>
          </cell>
          <cell r="BN999">
            <v>57</v>
          </cell>
          <cell r="BO999">
            <v>0</v>
          </cell>
          <cell r="BP999">
            <v>0</v>
          </cell>
          <cell r="BQ999">
            <v>79</v>
          </cell>
          <cell r="BR999">
            <v>58</v>
          </cell>
          <cell r="BS999">
            <v>77</v>
          </cell>
          <cell r="BT999">
            <v>58</v>
          </cell>
          <cell r="BU999">
            <v>79</v>
          </cell>
          <cell r="BV999">
            <v>58</v>
          </cell>
          <cell r="BW999">
            <v>79</v>
          </cell>
          <cell r="BX999">
            <v>57</v>
          </cell>
          <cell r="BY999">
            <v>81</v>
          </cell>
          <cell r="BZ999">
            <v>59</v>
          </cell>
          <cell r="CA999">
            <v>77</v>
          </cell>
          <cell r="CB999">
            <v>60</v>
          </cell>
          <cell r="CC999">
            <v>77</v>
          </cell>
          <cell r="CD999">
            <v>61</v>
          </cell>
          <cell r="CE999">
            <v>77</v>
          </cell>
          <cell r="CF999">
            <v>63</v>
          </cell>
          <cell r="CG999">
            <v>75</v>
          </cell>
          <cell r="CH999">
            <v>60</v>
          </cell>
          <cell r="CI999">
            <v>70</v>
          </cell>
          <cell r="CJ999">
            <v>58</v>
          </cell>
          <cell r="CK999">
            <v>71</v>
          </cell>
          <cell r="CL999">
            <v>61</v>
          </cell>
          <cell r="CM999">
            <v>72</v>
          </cell>
          <cell r="CN999">
            <v>59</v>
          </cell>
          <cell r="CO999">
            <v>74</v>
          </cell>
          <cell r="CP999">
            <v>61</v>
          </cell>
          <cell r="CQ999">
            <v>67</v>
          </cell>
          <cell r="CR999">
            <v>58</v>
          </cell>
          <cell r="CS999">
            <v>82</v>
          </cell>
          <cell r="CT999">
            <v>61</v>
          </cell>
          <cell r="CU999">
            <v>78</v>
          </cell>
          <cell r="CV999">
            <v>57</v>
          </cell>
          <cell r="CW999">
            <v>84</v>
          </cell>
          <cell r="CX999">
            <v>58</v>
          </cell>
        </row>
        <row r="1000">
          <cell r="B1000">
            <v>37124</v>
          </cell>
          <cell r="C1000">
            <v>100</v>
          </cell>
          <cell r="D1000">
            <v>70</v>
          </cell>
          <cell r="E1000">
            <v>99</v>
          </cell>
          <cell r="F1000">
            <v>77</v>
          </cell>
          <cell r="G1000">
            <v>98</v>
          </cell>
          <cell r="H1000">
            <v>73</v>
          </cell>
          <cell r="I1000">
            <v>96</v>
          </cell>
          <cell r="J1000">
            <v>73</v>
          </cell>
          <cell r="K1000">
            <v>94</v>
          </cell>
          <cell r="L1000">
            <v>67</v>
          </cell>
          <cell r="M1000">
            <v>96</v>
          </cell>
          <cell r="N1000">
            <v>73</v>
          </cell>
          <cell r="O1000">
            <v>97</v>
          </cell>
          <cell r="P1000">
            <v>73</v>
          </cell>
          <cell r="Q1000">
            <v>84</v>
          </cell>
          <cell r="R1000">
            <v>70</v>
          </cell>
          <cell r="S1000">
            <v>96</v>
          </cell>
          <cell r="T1000">
            <v>76</v>
          </cell>
          <cell r="U1000">
            <v>97</v>
          </cell>
          <cell r="V1000">
            <v>76</v>
          </cell>
          <cell r="W1000">
            <v>100</v>
          </cell>
          <cell r="X1000">
            <v>78</v>
          </cell>
          <cell r="Y1000">
            <v>97</v>
          </cell>
          <cell r="Z1000">
            <v>76</v>
          </cell>
          <cell r="AA1000">
            <v>99</v>
          </cell>
          <cell r="AB1000">
            <v>77</v>
          </cell>
          <cell r="AC1000">
            <v>101</v>
          </cell>
          <cell r="AD1000">
            <v>74</v>
          </cell>
          <cell r="AE1000">
            <v>99</v>
          </cell>
          <cell r="AF1000">
            <v>76</v>
          </cell>
          <cell r="AG1000">
            <v>98</v>
          </cell>
          <cell r="AH1000">
            <v>79</v>
          </cell>
          <cell r="AI1000">
            <v>96</v>
          </cell>
          <cell r="AJ1000">
            <v>76</v>
          </cell>
          <cell r="AK1000">
            <v>96</v>
          </cell>
          <cell r="AL1000">
            <v>73</v>
          </cell>
          <cell r="AM1000">
            <v>95</v>
          </cell>
          <cell r="AN1000">
            <v>75</v>
          </cell>
          <cell r="AO1000">
            <v>93</v>
          </cell>
          <cell r="AP1000">
            <v>74</v>
          </cell>
          <cell r="AQ1000">
            <v>93</v>
          </cell>
          <cell r="AR1000">
            <v>72</v>
          </cell>
          <cell r="AS1000">
            <v>92</v>
          </cell>
          <cell r="AT1000">
            <v>73</v>
          </cell>
          <cell r="AU1000">
            <v>77</v>
          </cell>
          <cell r="AV1000">
            <v>56</v>
          </cell>
          <cell r="AW1000">
            <v>80</v>
          </cell>
          <cell r="AX1000">
            <v>54</v>
          </cell>
          <cell r="AY1000">
            <v>78</v>
          </cell>
          <cell r="AZ1000">
            <v>60</v>
          </cell>
          <cell r="BA1000">
            <v>82</v>
          </cell>
          <cell r="BB1000">
            <v>54</v>
          </cell>
          <cell r="BC1000">
            <v>80</v>
          </cell>
          <cell r="BD1000">
            <v>53</v>
          </cell>
          <cell r="BE1000">
            <v>80</v>
          </cell>
          <cell r="BF1000">
            <v>49</v>
          </cell>
          <cell r="BG1000">
            <v>81</v>
          </cell>
          <cell r="BH1000">
            <v>49</v>
          </cell>
          <cell r="BI1000">
            <v>82</v>
          </cell>
          <cell r="BJ1000">
            <v>57</v>
          </cell>
          <cell r="BK1000">
            <v>79</v>
          </cell>
          <cell r="BL1000">
            <v>55</v>
          </cell>
          <cell r="BM1000">
            <v>84</v>
          </cell>
          <cell r="BN1000">
            <v>63</v>
          </cell>
          <cell r="BO1000">
            <v>0</v>
          </cell>
          <cell r="BP1000">
            <v>0</v>
          </cell>
          <cell r="BQ1000">
            <v>81</v>
          </cell>
          <cell r="BR1000">
            <v>63</v>
          </cell>
          <cell r="BS1000">
            <v>80</v>
          </cell>
          <cell r="BT1000">
            <v>55</v>
          </cell>
          <cell r="BU1000">
            <v>79</v>
          </cell>
          <cell r="BV1000">
            <v>52</v>
          </cell>
          <cell r="BW1000">
            <v>81</v>
          </cell>
          <cell r="BX1000">
            <v>55</v>
          </cell>
          <cell r="BY1000">
            <v>83</v>
          </cell>
          <cell r="BZ1000">
            <v>58</v>
          </cell>
          <cell r="CA1000">
            <v>79</v>
          </cell>
          <cell r="CB1000">
            <v>55</v>
          </cell>
          <cell r="CC1000">
            <v>78</v>
          </cell>
          <cell r="CD1000">
            <v>58</v>
          </cell>
          <cell r="CE1000">
            <v>80</v>
          </cell>
          <cell r="CF1000">
            <v>59</v>
          </cell>
          <cell r="CG1000">
            <v>84</v>
          </cell>
          <cell r="CH1000">
            <v>5</v>
          </cell>
          <cell r="CI1000">
            <v>79</v>
          </cell>
          <cell r="CJ1000">
            <v>56</v>
          </cell>
          <cell r="CK1000">
            <v>78</v>
          </cell>
          <cell r="CL1000">
            <v>57</v>
          </cell>
          <cell r="CM1000">
            <v>80</v>
          </cell>
          <cell r="CN1000">
            <v>54</v>
          </cell>
          <cell r="CO1000">
            <v>81</v>
          </cell>
          <cell r="CP1000">
            <v>57</v>
          </cell>
          <cell r="CQ1000">
            <v>71</v>
          </cell>
          <cell r="CR1000">
            <v>52</v>
          </cell>
          <cell r="CS1000">
            <v>85</v>
          </cell>
          <cell r="CT1000">
            <v>60</v>
          </cell>
          <cell r="CU1000">
            <v>81</v>
          </cell>
          <cell r="CV1000">
            <v>56</v>
          </cell>
          <cell r="CW1000">
            <v>84</v>
          </cell>
          <cell r="CX1000">
            <v>61</v>
          </cell>
        </row>
        <row r="1001">
          <cell r="B1001">
            <v>37125</v>
          </cell>
          <cell r="C1001">
            <v>98</v>
          </cell>
          <cell r="D1001">
            <v>73</v>
          </cell>
          <cell r="E1001">
            <v>100</v>
          </cell>
          <cell r="F1001">
            <v>80</v>
          </cell>
          <cell r="G1001">
            <v>99</v>
          </cell>
          <cell r="H1001">
            <v>72</v>
          </cell>
          <cell r="I1001">
            <v>97</v>
          </cell>
          <cell r="J1001">
            <v>73</v>
          </cell>
          <cell r="K1001">
            <v>95</v>
          </cell>
          <cell r="L1001">
            <v>70</v>
          </cell>
          <cell r="M1001">
            <v>93</v>
          </cell>
          <cell r="N1001">
            <v>71</v>
          </cell>
          <cell r="O1001">
            <v>95</v>
          </cell>
          <cell r="P1001">
            <v>74</v>
          </cell>
          <cell r="Q1001">
            <v>95</v>
          </cell>
          <cell r="R1001">
            <v>66</v>
          </cell>
          <cell r="S1001">
            <v>95</v>
          </cell>
          <cell r="T1001">
            <v>77</v>
          </cell>
          <cell r="U1001">
            <v>97</v>
          </cell>
          <cell r="V1001">
            <v>76</v>
          </cell>
          <cell r="W1001">
            <v>99</v>
          </cell>
          <cell r="X1001">
            <v>80</v>
          </cell>
          <cell r="Y1001">
            <v>97</v>
          </cell>
          <cell r="Z1001">
            <v>77</v>
          </cell>
          <cell r="AA1001">
            <v>100</v>
          </cell>
          <cell r="AB1001">
            <v>77</v>
          </cell>
          <cell r="AC1001">
            <v>101</v>
          </cell>
          <cell r="AD1001">
            <v>77</v>
          </cell>
          <cell r="AE1001">
            <v>99</v>
          </cell>
          <cell r="AF1001">
            <v>77</v>
          </cell>
          <cell r="AG1001">
            <v>97</v>
          </cell>
          <cell r="AH1001">
            <v>78</v>
          </cell>
          <cell r="AI1001">
            <v>96</v>
          </cell>
          <cell r="AJ1001">
            <v>78</v>
          </cell>
          <cell r="AK1001">
            <v>97</v>
          </cell>
          <cell r="AL1001">
            <v>72</v>
          </cell>
          <cell r="AM1001">
            <v>97</v>
          </cell>
          <cell r="AN1001">
            <v>71</v>
          </cell>
          <cell r="AO1001">
            <v>93</v>
          </cell>
          <cell r="AP1001">
            <v>73</v>
          </cell>
          <cell r="AQ1001">
            <v>94</v>
          </cell>
          <cell r="AR1001">
            <v>75</v>
          </cell>
          <cell r="AS1001">
            <v>92</v>
          </cell>
          <cell r="AT1001">
            <v>76</v>
          </cell>
          <cell r="AU1001">
            <v>76</v>
          </cell>
          <cell r="AV1001">
            <v>65</v>
          </cell>
          <cell r="AW1001">
            <v>82</v>
          </cell>
          <cell r="AX1001">
            <v>63</v>
          </cell>
          <cell r="AY1001">
            <v>77</v>
          </cell>
          <cell r="AZ1001">
            <v>68</v>
          </cell>
          <cell r="BA1001">
            <v>78</v>
          </cell>
          <cell r="BB1001">
            <v>60</v>
          </cell>
          <cell r="BC1001">
            <v>74</v>
          </cell>
          <cell r="BD1001">
            <v>63</v>
          </cell>
          <cell r="BE1001">
            <v>72</v>
          </cell>
          <cell r="BF1001">
            <v>60</v>
          </cell>
          <cell r="BG1001">
            <v>72</v>
          </cell>
          <cell r="BH1001">
            <v>56</v>
          </cell>
          <cell r="BI1001">
            <v>70</v>
          </cell>
          <cell r="BJ1001">
            <v>62</v>
          </cell>
          <cell r="BK1001">
            <v>86</v>
          </cell>
          <cell r="BL1001">
            <v>68</v>
          </cell>
          <cell r="BM1001">
            <v>93</v>
          </cell>
          <cell r="BN1001">
            <v>70</v>
          </cell>
          <cell r="BO1001">
            <v>0</v>
          </cell>
          <cell r="BP1001">
            <v>0</v>
          </cell>
          <cell r="BQ1001">
            <v>86</v>
          </cell>
          <cell r="BR1001">
            <v>68</v>
          </cell>
          <cell r="BS1001">
            <v>85</v>
          </cell>
          <cell r="BT1001">
            <v>67</v>
          </cell>
          <cell r="BU1001">
            <v>82</v>
          </cell>
          <cell r="BV1001">
            <v>63</v>
          </cell>
          <cell r="BW1001">
            <v>92</v>
          </cell>
          <cell r="BX1001">
            <v>67</v>
          </cell>
          <cell r="BY1001">
            <v>92</v>
          </cell>
          <cell r="BZ1001">
            <v>69</v>
          </cell>
          <cell r="CA1001">
            <v>84</v>
          </cell>
          <cell r="CB1001">
            <v>64</v>
          </cell>
          <cell r="CC1001">
            <v>79</v>
          </cell>
          <cell r="CD1001">
            <v>62</v>
          </cell>
          <cell r="CE1001">
            <v>76</v>
          </cell>
          <cell r="CF1001">
            <v>62</v>
          </cell>
          <cell r="CG1001">
            <v>72</v>
          </cell>
          <cell r="CH1001">
            <v>64</v>
          </cell>
          <cell r="CI1001">
            <v>74</v>
          </cell>
          <cell r="CJ1001">
            <v>57</v>
          </cell>
          <cell r="CK1001">
            <v>75</v>
          </cell>
          <cell r="CL1001">
            <v>56</v>
          </cell>
          <cell r="CM1001">
            <v>78</v>
          </cell>
          <cell r="CN1001">
            <v>51</v>
          </cell>
          <cell r="CO1001">
            <v>80</v>
          </cell>
          <cell r="CP1001">
            <v>54</v>
          </cell>
          <cell r="CQ1001">
            <v>76</v>
          </cell>
          <cell r="CR1001">
            <v>50</v>
          </cell>
          <cell r="CS1001">
            <v>93</v>
          </cell>
          <cell r="CT1001">
            <v>67</v>
          </cell>
          <cell r="CU1001">
            <v>87</v>
          </cell>
          <cell r="CV1001">
            <v>64</v>
          </cell>
          <cell r="CW1001">
            <v>90</v>
          </cell>
          <cell r="CX1001">
            <v>73</v>
          </cell>
        </row>
        <row r="1002">
          <cell r="B1002">
            <v>37126</v>
          </cell>
          <cell r="C1002">
            <v>97</v>
          </cell>
          <cell r="D1002">
            <v>74</v>
          </cell>
          <cell r="E1002">
            <v>91</v>
          </cell>
          <cell r="F1002">
            <v>74</v>
          </cell>
          <cell r="G1002">
            <v>99</v>
          </cell>
          <cell r="H1002">
            <v>72</v>
          </cell>
          <cell r="I1002">
            <v>97</v>
          </cell>
          <cell r="J1002">
            <v>72</v>
          </cell>
          <cell r="K1002">
            <v>96</v>
          </cell>
          <cell r="L1002">
            <v>70</v>
          </cell>
          <cell r="M1002">
            <v>97</v>
          </cell>
          <cell r="N1002">
            <v>68</v>
          </cell>
          <cell r="O1002">
            <v>98</v>
          </cell>
          <cell r="P1002">
            <v>73</v>
          </cell>
          <cell r="Q1002">
            <v>97</v>
          </cell>
          <cell r="R1002">
            <v>69</v>
          </cell>
          <cell r="S1002">
            <v>99</v>
          </cell>
          <cell r="T1002">
            <v>76</v>
          </cell>
          <cell r="U1002">
            <v>99</v>
          </cell>
          <cell r="V1002">
            <v>73</v>
          </cell>
          <cell r="W1002">
            <v>101</v>
          </cell>
          <cell r="X1002">
            <v>73</v>
          </cell>
          <cell r="Y1002">
            <v>97</v>
          </cell>
          <cell r="Z1002">
            <v>77</v>
          </cell>
          <cell r="AA1002">
            <v>99</v>
          </cell>
          <cell r="AB1002">
            <v>77</v>
          </cell>
          <cell r="AC1002">
            <v>100</v>
          </cell>
          <cell r="AD1002">
            <v>77</v>
          </cell>
          <cell r="AE1002">
            <v>99</v>
          </cell>
          <cell r="AF1002">
            <v>78</v>
          </cell>
          <cell r="AG1002">
            <v>97</v>
          </cell>
          <cell r="AH1002">
            <v>77</v>
          </cell>
          <cell r="AI1002">
            <v>96</v>
          </cell>
          <cell r="AJ1002">
            <v>73</v>
          </cell>
          <cell r="AK1002">
            <v>96</v>
          </cell>
          <cell r="AL1002">
            <v>71</v>
          </cell>
          <cell r="AM1002">
            <v>94</v>
          </cell>
          <cell r="AN1002">
            <v>71</v>
          </cell>
          <cell r="AO1002">
            <v>91</v>
          </cell>
          <cell r="AP1002">
            <v>74</v>
          </cell>
          <cell r="AQ1002">
            <v>91</v>
          </cell>
          <cell r="AR1002">
            <v>72</v>
          </cell>
          <cell r="AS1002">
            <v>90</v>
          </cell>
          <cell r="AT1002">
            <v>71</v>
          </cell>
          <cell r="AU1002">
            <v>80</v>
          </cell>
          <cell r="AV1002">
            <v>64</v>
          </cell>
          <cell r="AW1002">
            <v>79</v>
          </cell>
          <cell r="AX1002">
            <v>64</v>
          </cell>
          <cell r="AY1002">
            <v>75</v>
          </cell>
          <cell r="AZ1002">
            <v>68</v>
          </cell>
          <cell r="BA1002">
            <v>77</v>
          </cell>
          <cell r="BB1002">
            <v>57</v>
          </cell>
          <cell r="BC1002">
            <v>80</v>
          </cell>
          <cell r="BD1002">
            <v>63</v>
          </cell>
          <cell r="BE1002">
            <v>81</v>
          </cell>
          <cell r="BF1002">
            <v>66</v>
          </cell>
          <cell r="BG1002">
            <v>81</v>
          </cell>
          <cell r="BH1002">
            <v>65</v>
          </cell>
          <cell r="BI1002">
            <v>80</v>
          </cell>
          <cell r="BJ1002">
            <v>67</v>
          </cell>
          <cell r="BK1002">
            <v>82</v>
          </cell>
          <cell r="BL1002">
            <v>66</v>
          </cell>
          <cell r="BM1002">
            <v>84</v>
          </cell>
          <cell r="BN1002">
            <v>69</v>
          </cell>
          <cell r="BO1002">
            <v>0</v>
          </cell>
          <cell r="BP1002">
            <v>0</v>
          </cell>
          <cell r="BQ1002">
            <v>74</v>
          </cell>
          <cell r="BR1002">
            <v>69</v>
          </cell>
          <cell r="BS1002">
            <v>81</v>
          </cell>
          <cell r="BT1002">
            <v>65</v>
          </cell>
          <cell r="BU1002">
            <v>80</v>
          </cell>
          <cell r="BV1002">
            <v>64</v>
          </cell>
          <cell r="BW1002">
            <v>82</v>
          </cell>
          <cell r="BX1002">
            <v>68</v>
          </cell>
          <cell r="BY1002">
            <v>88</v>
          </cell>
          <cell r="BZ1002">
            <v>72</v>
          </cell>
          <cell r="CA1002">
            <v>80</v>
          </cell>
          <cell r="CB1002">
            <v>67</v>
          </cell>
          <cell r="CC1002">
            <v>77</v>
          </cell>
          <cell r="CD1002">
            <v>67</v>
          </cell>
          <cell r="CE1002">
            <v>79</v>
          </cell>
          <cell r="CF1002">
            <v>67</v>
          </cell>
          <cell r="CG1002">
            <v>83</v>
          </cell>
          <cell r="CH1002">
            <v>67</v>
          </cell>
          <cell r="CI1002">
            <v>72</v>
          </cell>
          <cell r="CJ1002">
            <v>65</v>
          </cell>
          <cell r="CK1002">
            <v>74</v>
          </cell>
          <cell r="CL1002">
            <v>66</v>
          </cell>
          <cell r="CM1002">
            <v>76</v>
          </cell>
          <cell r="CN1002">
            <v>65</v>
          </cell>
          <cell r="CO1002">
            <v>88</v>
          </cell>
          <cell r="CP1002">
            <v>65</v>
          </cell>
          <cell r="CQ1002">
            <v>72</v>
          </cell>
          <cell r="CR1002">
            <v>59</v>
          </cell>
          <cell r="CS1002">
            <v>92</v>
          </cell>
          <cell r="CT1002">
            <v>76</v>
          </cell>
          <cell r="CU1002">
            <v>92</v>
          </cell>
          <cell r="CV1002">
            <v>70</v>
          </cell>
          <cell r="CW1002">
            <v>88</v>
          </cell>
          <cell r="CX1002">
            <v>72</v>
          </cell>
        </row>
        <row r="1003">
          <cell r="B1003">
            <v>37127</v>
          </cell>
          <cell r="C1003">
            <v>98</v>
          </cell>
          <cell r="D1003">
            <v>73</v>
          </cell>
          <cell r="E1003">
            <v>94</v>
          </cell>
          <cell r="F1003">
            <v>73</v>
          </cell>
          <cell r="G1003">
            <v>98</v>
          </cell>
          <cell r="H1003">
            <v>73</v>
          </cell>
          <cell r="I1003">
            <v>96</v>
          </cell>
          <cell r="J1003">
            <v>72</v>
          </cell>
          <cell r="K1003">
            <v>100</v>
          </cell>
          <cell r="L1003">
            <v>68</v>
          </cell>
          <cell r="M1003">
            <v>99</v>
          </cell>
          <cell r="N1003">
            <v>73</v>
          </cell>
          <cell r="O1003">
            <v>99</v>
          </cell>
          <cell r="P1003">
            <v>73</v>
          </cell>
          <cell r="Q1003">
            <v>99</v>
          </cell>
          <cell r="R1003">
            <v>68</v>
          </cell>
          <cell r="S1003">
            <v>97</v>
          </cell>
          <cell r="T1003">
            <v>75</v>
          </cell>
          <cell r="U1003">
            <v>98</v>
          </cell>
          <cell r="V1003">
            <v>76</v>
          </cell>
          <cell r="W1003">
            <v>101</v>
          </cell>
          <cell r="X1003">
            <v>79</v>
          </cell>
          <cell r="Y1003">
            <v>97</v>
          </cell>
          <cell r="Z1003">
            <v>77</v>
          </cell>
          <cell r="AA1003">
            <v>97</v>
          </cell>
          <cell r="AB1003">
            <v>77</v>
          </cell>
          <cell r="AC1003">
            <v>99</v>
          </cell>
          <cell r="AD1003">
            <v>74</v>
          </cell>
          <cell r="AE1003">
            <v>97</v>
          </cell>
          <cell r="AF1003">
            <v>76</v>
          </cell>
          <cell r="AG1003">
            <v>98</v>
          </cell>
          <cell r="AH1003">
            <v>78</v>
          </cell>
          <cell r="AI1003">
            <v>97</v>
          </cell>
          <cell r="AJ1003">
            <v>77</v>
          </cell>
          <cell r="AK1003">
            <v>94</v>
          </cell>
          <cell r="AL1003">
            <v>74</v>
          </cell>
          <cell r="AM1003">
            <v>92</v>
          </cell>
          <cell r="AN1003">
            <v>74</v>
          </cell>
          <cell r="AO1003">
            <v>91</v>
          </cell>
          <cell r="AP1003">
            <v>70</v>
          </cell>
          <cell r="AQ1003">
            <v>91</v>
          </cell>
          <cell r="AR1003">
            <v>70</v>
          </cell>
          <cell r="AS1003">
            <v>92</v>
          </cell>
          <cell r="AT1003">
            <v>74</v>
          </cell>
          <cell r="AU1003">
            <v>81</v>
          </cell>
          <cell r="AV1003">
            <v>64</v>
          </cell>
          <cell r="AW1003">
            <v>77</v>
          </cell>
          <cell r="AX1003">
            <v>61</v>
          </cell>
          <cell r="AY1003">
            <v>73</v>
          </cell>
          <cell r="AZ1003">
            <v>68</v>
          </cell>
          <cell r="BA1003">
            <v>73</v>
          </cell>
          <cell r="BB1003">
            <v>53</v>
          </cell>
          <cell r="BC1003">
            <v>77</v>
          </cell>
          <cell r="BD1003">
            <v>65</v>
          </cell>
          <cell r="BE1003">
            <v>80</v>
          </cell>
          <cell r="BF1003">
            <v>64</v>
          </cell>
          <cell r="BG1003">
            <v>82</v>
          </cell>
          <cell r="BH1003">
            <v>62</v>
          </cell>
          <cell r="BI1003">
            <v>82</v>
          </cell>
          <cell r="BJ1003">
            <v>64</v>
          </cell>
          <cell r="BK1003">
            <v>79</v>
          </cell>
          <cell r="BL1003">
            <v>67</v>
          </cell>
          <cell r="BM1003">
            <v>79</v>
          </cell>
          <cell r="BN1003">
            <v>68</v>
          </cell>
          <cell r="BO1003">
            <v>0</v>
          </cell>
          <cell r="BP1003">
            <v>0</v>
          </cell>
          <cell r="BQ1003">
            <v>80</v>
          </cell>
          <cell r="BR1003">
            <v>67</v>
          </cell>
          <cell r="BS1003">
            <v>83</v>
          </cell>
          <cell r="BT1003">
            <v>63</v>
          </cell>
          <cell r="BU1003">
            <v>80</v>
          </cell>
          <cell r="BV1003">
            <v>60</v>
          </cell>
          <cell r="BW1003">
            <v>83</v>
          </cell>
          <cell r="BX1003">
            <v>69</v>
          </cell>
          <cell r="BY1003">
            <v>79</v>
          </cell>
          <cell r="BZ1003">
            <v>71</v>
          </cell>
          <cell r="CA1003">
            <v>84</v>
          </cell>
          <cell r="CB1003">
            <v>67</v>
          </cell>
          <cell r="CC1003">
            <v>78</v>
          </cell>
          <cell r="CD1003">
            <v>62</v>
          </cell>
          <cell r="CE1003">
            <v>79</v>
          </cell>
          <cell r="CF1003">
            <v>66</v>
          </cell>
          <cell r="CG1003">
            <v>83</v>
          </cell>
          <cell r="CH1003">
            <v>66</v>
          </cell>
          <cell r="CI1003">
            <v>81</v>
          </cell>
          <cell r="CJ1003">
            <v>64</v>
          </cell>
          <cell r="CK1003">
            <v>79</v>
          </cell>
          <cell r="CL1003">
            <v>67</v>
          </cell>
          <cell r="CM1003">
            <v>82</v>
          </cell>
          <cell r="CN1003">
            <v>62</v>
          </cell>
          <cell r="CO1003">
            <v>83</v>
          </cell>
          <cell r="CP1003">
            <v>68</v>
          </cell>
          <cell r="CQ1003">
            <v>79</v>
          </cell>
          <cell r="CR1003">
            <v>59</v>
          </cell>
          <cell r="CS1003">
            <v>86</v>
          </cell>
          <cell r="CT1003">
            <v>71</v>
          </cell>
          <cell r="CU1003">
            <v>85</v>
          </cell>
          <cell r="CV1003">
            <v>65</v>
          </cell>
          <cell r="CW1003">
            <v>88</v>
          </cell>
          <cell r="CX1003">
            <v>72</v>
          </cell>
        </row>
        <row r="1004">
          <cell r="B1004">
            <v>37128</v>
          </cell>
          <cell r="C1004">
            <v>100</v>
          </cell>
          <cell r="D1004">
            <v>68</v>
          </cell>
          <cell r="E1004">
            <v>99</v>
          </cell>
          <cell r="F1004">
            <v>76</v>
          </cell>
          <cell r="G1004">
            <v>101</v>
          </cell>
          <cell r="H1004">
            <v>73</v>
          </cell>
          <cell r="I1004">
            <v>94</v>
          </cell>
          <cell r="J1004">
            <v>71</v>
          </cell>
          <cell r="K1004">
            <v>97</v>
          </cell>
          <cell r="L1004">
            <v>62</v>
          </cell>
          <cell r="M1004">
            <v>97</v>
          </cell>
          <cell r="N1004">
            <v>64</v>
          </cell>
          <cell r="O1004">
            <v>98</v>
          </cell>
          <cell r="P1004">
            <v>70</v>
          </cell>
          <cell r="Q1004">
            <v>101</v>
          </cell>
          <cell r="R1004">
            <v>72</v>
          </cell>
          <cell r="S1004">
            <v>99</v>
          </cell>
          <cell r="T1004">
            <v>76</v>
          </cell>
          <cell r="U1004">
            <v>99</v>
          </cell>
          <cell r="V1004">
            <v>76</v>
          </cell>
          <cell r="W1004">
            <v>100</v>
          </cell>
          <cell r="X1004">
            <v>75</v>
          </cell>
          <cell r="Y1004">
            <v>98</v>
          </cell>
          <cell r="Z1004">
            <v>76</v>
          </cell>
          <cell r="AA1004">
            <v>101</v>
          </cell>
          <cell r="AB1004">
            <v>77</v>
          </cell>
          <cell r="AC1004">
            <v>101</v>
          </cell>
          <cell r="AD1004">
            <v>78</v>
          </cell>
          <cell r="AE1004">
            <v>99</v>
          </cell>
          <cell r="AF1004">
            <v>77</v>
          </cell>
          <cell r="AG1004">
            <v>98</v>
          </cell>
          <cell r="AH1004">
            <v>79</v>
          </cell>
          <cell r="AI1004">
            <v>97</v>
          </cell>
          <cell r="AJ1004">
            <v>78</v>
          </cell>
          <cell r="AK1004">
            <v>97</v>
          </cell>
          <cell r="AL1004">
            <v>73</v>
          </cell>
          <cell r="AM1004">
            <v>94</v>
          </cell>
          <cell r="AN1004">
            <v>71</v>
          </cell>
          <cell r="AO1004">
            <v>91</v>
          </cell>
          <cell r="AP1004">
            <v>72</v>
          </cell>
          <cell r="AQ1004">
            <v>91</v>
          </cell>
          <cell r="AR1004">
            <v>71</v>
          </cell>
          <cell r="AS1004">
            <v>93</v>
          </cell>
          <cell r="AT1004">
            <v>73</v>
          </cell>
          <cell r="AU1004">
            <v>76</v>
          </cell>
          <cell r="AV1004">
            <v>65</v>
          </cell>
          <cell r="AW1004">
            <v>76</v>
          </cell>
          <cell r="AX1004">
            <v>65</v>
          </cell>
          <cell r="AY1004">
            <v>80</v>
          </cell>
          <cell r="AZ1004">
            <v>70</v>
          </cell>
          <cell r="BA1004">
            <v>74</v>
          </cell>
          <cell r="BB1004">
            <v>58</v>
          </cell>
          <cell r="BC1004">
            <v>76</v>
          </cell>
          <cell r="BD1004">
            <v>64</v>
          </cell>
          <cell r="BE1004">
            <v>80</v>
          </cell>
          <cell r="BF1004">
            <v>66</v>
          </cell>
          <cell r="BG1004">
            <v>81</v>
          </cell>
          <cell r="BH1004">
            <v>56</v>
          </cell>
          <cell r="BI1004">
            <v>83</v>
          </cell>
          <cell r="BJ1004">
            <v>64</v>
          </cell>
          <cell r="BK1004">
            <v>80</v>
          </cell>
          <cell r="BL1004">
            <v>69</v>
          </cell>
          <cell r="BM1004">
            <v>81</v>
          </cell>
          <cell r="BN1004">
            <v>71</v>
          </cell>
          <cell r="BO1004">
            <v>0</v>
          </cell>
          <cell r="BP1004">
            <v>0</v>
          </cell>
          <cell r="BQ1004">
            <v>79</v>
          </cell>
          <cell r="BR1004">
            <v>69</v>
          </cell>
          <cell r="BS1004">
            <v>80</v>
          </cell>
          <cell r="BT1004">
            <v>70</v>
          </cell>
          <cell r="BU1004">
            <v>79</v>
          </cell>
          <cell r="BV1004">
            <v>67</v>
          </cell>
          <cell r="BW1004">
            <v>87</v>
          </cell>
          <cell r="BX1004">
            <v>70</v>
          </cell>
          <cell r="BY1004">
            <v>88</v>
          </cell>
          <cell r="BZ1004">
            <v>70</v>
          </cell>
          <cell r="CA1004">
            <v>85</v>
          </cell>
          <cell r="CB1004">
            <v>68</v>
          </cell>
          <cell r="CC1004">
            <v>83</v>
          </cell>
          <cell r="CD1004">
            <v>64</v>
          </cell>
          <cell r="CE1004">
            <v>85</v>
          </cell>
          <cell r="CF1004">
            <v>62</v>
          </cell>
          <cell r="CG1004">
            <v>85</v>
          </cell>
          <cell r="CH1004">
            <v>63</v>
          </cell>
          <cell r="CI1004">
            <v>84</v>
          </cell>
          <cell r="CJ1004">
            <v>63</v>
          </cell>
          <cell r="CK1004">
            <v>86</v>
          </cell>
          <cell r="CL1004">
            <v>64</v>
          </cell>
          <cell r="CM1004">
            <v>85</v>
          </cell>
          <cell r="CN1004">
            <v>57</v>
          </cell>
          <cell r="CO1004">
            <v>87</v>
          </cell>
          <cell r="CP1004">
            <v>65</v>
          </cell>
          <cell r="CQ1004">
            <v>81</v>
          </cell>
          <cell r="CR1004">
            <v>58</v>
          </cell>
          <cell r="CS1004">
            <v>92</v>
          </cell>
          <cell r="CT1004">
            <v>74</v>
          </cell>
          <cell r="CU1004">
            <v>88</v>
          </cell>
          <cell r="CV1004">
            <v>69</v>
          </cell>
          <cell r="CW1004">
            <v>89</v>
          </cell>
          <cell r="CX1004">
            <v>73</v>
          </cell>
        </row>
        <row r="1005">
          <cell r="B1005">
            <v>37129</v>
          </cell>
          <cell r="C1005">
            <v>82</v>
          </cell>
          <cell r="D1005">
            <v>68</v>
          </cell>
          <cell r="E1005">
            <v>93</v>
          </cell>
          <cell r="F1005">
            <v>73</v>
          </cell>
          <cell r="G1005">
            <v>94</v>
          </cell>
          <cell r="H1005">
            <v>71</v>
          </cell>
          <cell r="I1005">
            <v>95</v>
          </cell>
          <cell r="J1005">
            <v>72</v>
          </cell>
          <cell r="K1005">
            <v>79</v>
          </cell>
          <cell r="L1005">
            <v>61</v>
          </cell>
          <cell r="M1005">
            <v>80</v>
          </cell>
          <cell r="N1005">
            <v>63</v>
          </cell>
          <cell r="O1005">
            <v>84</v>
          </cell>
          <cell r="P1005">
            <v>67</v>
          </cell>
          <cell r="Q1005">
            <v>93</v>
          </cell>
          <cell r="R1005">
            <v>71</v>
          </cell>
          <cell r="S1005">
            <v>81</v>
          </cell>
          <cell r="T1005">
            <v>68</v>
          </cell>
          <cell r="U1005">
            <v>84</v>
          </cell>
          <cell r="V1005">
            <v>69</v>
          </cell>
          <cell r="W1005">
            <v>83</v>
          </cell>
          <cell r="X1005">
            <v>70</v>
          </cell>
          <cell r="Y1005">
            <v>88</v>
          </cell>
          <cell r="Z1005">
            <v>76</v>
          </cell>
          <cell r="AA1005">
            <v>98</v>
          </cell>
          <cell r="AB1005">
            <v>74</v>
          </cell>
          <cell r="AC1005">
            <v>102</v>
          </cell>
          <cell r="AD1005">
            <v>69</v>
          </cell>
          <cell r="AE1005">
            <v>99</v>
          </cell>
          <cell r="AF1005">
            <v>69</v>
          </cell>
          <cell r="AG1005">
            <v>98</v>
          </cell>
          <cell r="AH1005">
            <v>80</v>
          </cell>
          <cell r="AI1005">
            <v>97</v>
          </cell>
          <cell r="AJ1005">
            <v>79</v>
          </cell>
          <cell r="AK1005">
            <v>95</v>
          </cell>
          <cell r="AL1005">
            <v>72</v>
          </cell>
          <cell r="AM1005">
            <v>96</v>
          </cell>
          <cell r="AN1005">
            <v>71</v>
          </cell>
          <cell r="AO1005">
            <v>90</v>
          </cell>
          <cell r="AP1005">
            <v>74</v>
          </cell>
          <cell r="AQ1005">
            <v>89</v>
          </cell>
          <cell r="AR1005">
            <v>72</v>
          </cell>
          <cell r="AS1005">
            <v>91</v>
          </cell>
          <cell r="AT1005">
            <v>75</v>
          </cell>
          <cell r="AU1005">
            <v>82</v>
          </cell>
          <cell r="AV1005">
            <v>62</v>
          </cell>
          <cell r="AW1005">
            <v>84</v>
          </cell>
          <cell r="AX1005">
            <v>57</v>
          </cell>
          <cell r="AY1005">
            <v>81</v>
          </cell>
          <cell r="AZ1005">
            <v>65</v>
          </cell>
          <cell r="BA1005">
            <v>73</v>
          </cell>
          <cell r="BB1005">
            <v>55</v>
          </cell>
          <cell r="BC1005">
            <v>81</v>
          </cell>
          <cell r="BD1005">
            <v>63</v>
          </cell>
          <cell r="BE1005">
            <v>81</v>
          </cell>
          <cell r="BF1005">
            <v>56</v>
          </cell>
          <cell r="BG1005">
            <v>81</v>
          </cell>
          <cell r="BH1005">
            <v>61</v>
          </cell>
          <cell r="BI1005">
            <v>79</v>
          </cell>
          <cell r="BJ1005">
            <v>67</v>
          </cell>
          <cell r="BK1005">
            <v>84</v>
          </cell>
          <cell r="BL1005">
            <v>63</v>
          </cell>
          <cell r="BM1005">
            <v>84</v>
          </cell>
          <cell r="BN1005">
            <v>66</v>
          </cell>
          <cell r="BO1005">
            <v>0</v>
          </cell>
          <cell r="BP1005">
            <v>0</v>
          </cell>
          <cell r="BQ1005">
            <v>84</v>
          </cell>
          <cell r="BR1005">
            <v>66</v>
          </cell>
          <cell r="BS1005">
            <v>78</v>
          </cell>
          <cell r="BT1005">
            <v>63</v>
          </cell>
          <cell r="BU1005">
            <v>82</v>
          </cell>
          <cell r="BV1005">
            <v>63</v>
          </cell>
          <cell r="BW1005">
            <v>83</v>
          </cell>
          <cell r="BX1005">
            <v>67</v>
          </cell>
          <cell r="BY1005">
            <v>86</v>
          </cell>
          <cell r="BZ1005">
            <v>69</v>
          </cell>
          <cell r="CA1005">
            <v>82</v>
          </cell>
          <cell r="CB1005">
            <v>70</v>
          </cell>
          <cell r="CC1005">
            <v>80</v>
          </cell>
          <cell r="CD1005">
            <v>68</v>
          </cell>
          <cell r="CE1005">
            <v>77</v>
          </cell>
          <cell r="CF1005">
            <v>69</v>
          </cell>
          <cell r="CG1005">
            <v>83</v>
          </cell>
          <cell r="CH1005">
            <v>67</v>
          </cell>
          <cell r="CI1005">
            <v>81</v>
          </cell>
          <cell r="CJ1005">
            <v>68</v>
          </cell>
          <cell r="CK1005">
            <v>84</v>
          </cell>
          <cell r="CL1005">
            <v>68</v>
          </cell>
          <cell r="CM1005">
            <v>86</v>
          </cell>
          <cell r="CN1005">
            <v>67</v>
          </cell>
          <cell r="CO1005">
            <v>87</v>
          </cell>
          <cell r="CP1005">
            <v>65</v>
          </cell>
          <cell r="CQ1005">
            <v>82</v>
          </cell>
          <cell r="CR1005">
            <v>58</v>
          </cell>
          <cell r="CS1005">
            <v>89</v>
          </cell>
          <cell r="CT1005">
            <v>71</v>
          </cell>
          <cell r="CU1005">
            <v>90</v>
          </cell>
          <cell r="CV1005">
            <v>69</v>
          </cell>
          <cell r="CW1005">
            <v>87</v>
          </cell>
          <cell r="CX1005">
            <v>71</v>
          </cell>
        </row>
        <row r="1006">
          <cell r="B1006">
            <v>37130</v>
          </cell>
          <cell r="C1006">
            <v>92</v>
          </cell>
          <cell r="D1006">
            <v>69</v>
          </cell>
          <cell r="E1006">
            <v>95</v>
          </cell>
          <cell r="F1006">
            <v>72</v>
          </cell>
          <cell r="G1006">
            <v>94</v>
          </cell>
          <cell r="H1006">
            <v>71</v>
          </cell>
          <cell r="I1006">
            <v>91</v>
          </cell>
          <cell r="J1006">
            <v>72</v>
          </cell>
          <cell r="K1006">
            <v>88</v>
          </cell>
          <cell r="L1006">
            <v>59</v>
          </cell>
          <cell r="M1006">
            <v>87</v>
          </cell>
          <cell r="N1006">
            <v>61</v>
          </cell>
          <cell r="O1006">
            <v>84</v>
          </cell>
          <cell r="P1006">
            <v>67</v>
          </cell>
          <cell r="Q1006">
            <v>94</v>
          </cell>
          <cell r="R1006">
            <v>70</v>
          </cell>
          <cell r="S1006">
            <v>81</v>
          </cell>
          <cell r="T1006">
            <v>70</v>
          </cell>
          <cell r="U1006">
            <v>86</v>
          </cell>
          <cell r="V1006">
            <v>71</v>
          </cell>
          <cell r="W1006">
            <v>88</v>
          </cell>
          <cell r="X1006">
            <v>73</v>
          </cell>
          <cell r="Y1006">
            <v>85</v>
          </cell>
          <cell r="Z1006">
            <v>74</v>
          </cell>
          <cell r="AA1006">
            <v>86</v>
          </cell>
          <cell r="AB1006">
            <v>72</v>
          </cell>
          <cell r="AC1006">
            <v>90</v>
          </cell>
          <cell r="AD1006">
            <v>71</v>
          </cell>
          <cell r="AE1006">
            <v>94</v>
          </cell>
          <cell r="AF1006">
            <v>70</v>
          </cell>
          <cell r="AG1006">
            <v>88</v>
          </cell>
          <cell r="AH1006">
            <v>78</v>
          </cell>
          <cell r="AI1006">
            <v>94</v>
          </cell>
          <cell r="AJ1006">
            <v>77</v>
          </cell>
          <cell r="AK1006">
            <v>89</v>
          </cell>
          <cell r="AL1006">
            <v>72</v>
          </cell>
          <cell r="AM1006">
            <v>86</v>
          </cell>
          <cell r="AN1006">
            <v>71</v>
          </cell>
          <cell r="AO1006">
            <v>89</v>
          </cell>
          <cell r="AP1006">
            <v>73</v>
          </cell>
          <cell r="AQ1006">
            <v>89</v>
          </cell>
          <cell r="AR1006">
            <v>71</v>
          </cell>
          <cell r="AS1006">
            <v>88</v>
          </cell>
          <cell r="AT1006">
            <v>73</v>
          </cell>
          <cell r="AU1006">
            <v>80</v>
          </cell>
          <cell r="AV1006">
            <v>63</v>
          </cell>
          <cell r="AW1006">
            <v>81</v>
          </cell>
          <cell r="AX1006">
            <v>58</v>
          </cell>
          <cell r="AY1006">
            <v>83</v>
          </cell>
          <cell r="AZ1006">
            <v>67</v>
          </cell>
          <cell r="BA1006">
            <v>78</v>
          </cell>
          <cell r="BB1006">
            <v>51</v>
          </cell>
          <cell r="BC1006">
            <v>82</v>
          </cell>
          <cell r="BD1006">
            <v>59</v>
          </cell>
          <cell r="BE1006">
            <v>84</v>
          </cell>
          <cell r="BF1006">
            <v>52</v>
          </cell>
          <cell r="BG1006">
            <v>84</v>
          </cell>
          <cell r="BH1006">
            <v>54</v>
          </cell>
          <cell r="BI1006">
            <v>83</v>
          </cell>
          <cell r="BJ1006">
            <v>64</v>
          </cell>
          <cell r="BK1006">
            <v>83</v>
          </cell>
          <cell r="BL1006">
            <v>61</v>
          </cell>
          <cell r="BM1006">
            <v>85</v>
          </cell>
          <cell r="BN1006">
            <v>63</v>
          </cell>
          <cell r="BO1006">
            <v>0</v>
          </cell>
          <cell r="BP1006">
            <v>0</v>
          </cell>
          <cell r="BQ1006">
            <v>84</v>
          </cell>
          <cell r="BR1006">
            <v>64</v>
          </cell>
          <cell r="BS1006">
            <v>83</v>
          </cell>
          <cell r="BT1006">
            <v>58</v>
          </cell>
          <cell r="BU1006">
            <v>82</v>
          </cell>
          <cell r="BV1006">
            <v>59</v>
          </cell>
          <cell r="BW1006">
            <v>83</v>
          </cell>
          <cell r="BX1006">
            <v>61</v>
          </cell>
          <cell r="BY1006">
            <v>84</v>
          </cell>
          <cell r="BZ1006">
            <v>65</v>
          </cell>
          <cell r="CA1006">
            <v>81</v>
          </cell>
          <cell r="CB1006">
            <v>62</v>
          </cell>
          <cell r="CC1006">
            <v>82</v>
          </cell>
          <cell r="CD1006">
            <v>62</v>
          </cell>
          <cell r="CE1006">
            <v>83</v>
          </cell>
          <cell r="CF1006">
            <v>65</v>
          </cell>
          <cell r="CG1006">
            <v>85</v>
          </cell>
          <cell r="CH1006">
            <v>62</v>
          </cell>
          <cell r="CI1006">
            <v>81</v>
          </cell>
          <cell r="CJ1006">
            <v>61</v>
          </cell>
          <cell r="CK1006">
            <v>80</v>
          </cell>
          <cell r="CL1006">
            <v>60</v>
          </cell>
          <cell r="CM1006">
            <v>80</v>
          </cell>
          <cell r="CN1006">
            <v>61</v>
          </cell>
          <cell r="CO1006">
            <v>81</v>
          </cell>
          <cell r="CP1006">
            <v>66</v>
          </cell>
          <cell r="CQ1006">
            <v>77</v>
          </cell>
          <cell r="CR1006">
            <v>61</v>
          </cell>
          <cell r="CS1006">
            <v>85</v>
          </cell>
          <cell r="CT1006">
            <v>70</v>
          </cell>
          <cell r="CU1006">
            <v>79</v>
          </cell>
          <cell r="CV1006">
            <v>68</v>
          </cell>
          <cell r="CW1006">
            <v>84</v>
          </cell>
          <cell r="CX1006">
            <v>66</v>
          </cell>
        </row>
        <row r="1007">
          <cell r="B1007">
            <v>37131</v>
          </cell>
          <cell r="C1007">
            <v>92</v>
          </cell>
          <cell r="D1007">
            <v>69</v>
          </cell>
          <cell r="E1007">
            <v>95</v>
          </cell>
          <cell r="F1007">
            <v>73</v>
          </cell>
          <cell r="G1007">
            <v>97</v>
          </cell>
          <cell r="H1007">
            <v>69</v>
          </cell>
          <cell r="I1007">
            <v>92</v>
          </cell>
          <cell r="J1007">
            <v>72</v>
          </cell>
          <cell r="K1007">
            <v>89</v>
          </cell>
          <cell r="L1007">
            <v>60</v>
          </cell>
          <cell r="M1007">
            <v>89</v>
          </cell>
          <cell r="N1007">
            <v>61</v>
          </cell>
          <cell r="O1007">
            <v>88</v>
          </cell>
          <cell r="P1007">
            <v>66</v>
          </cell>
          <cell r="Q1007">
            <v>92</v>
          </cell>
          <cell r="R1007">
            <v>69</v>
          </cell>
          <cell r="S1007">
            <v>81</v>
          </cell>
          <cell r="T1007">
            <v>68</v>
          </cell>
          <cell r="U1007">
            <v>84</v>
          </cell>
          <cell r="V1007">
            <v>66</v>
          </cell>
          <cell r="W1007">
            <v>89</v>
          </cell>
          <cell r="X1007">
            <v>70</v>
          </cell>
          <cell r="Y1007">
            <v>80</v>
          </cell>
          <cell r="Z1007">
            <v>69</v>
          </cell>
          <cell r="AA1007">
            <v>78</v>
          </cell>
          <cell r="AB1007">
            <v>70</v>
          </cell>
          <cell r="AC1007">
            <v>87</v>
          </cell>
          <cell r="AD1007">
            <v>73</v>
          </cell>
          <cell r="AE1007">
            <v>85</v>
          </cell>
          <cell r="AF1007">
            <v>72</v>
          </cell>
          <cell r="AG1007">
            <v>83</v>
          </cell>
          <cell r="AH1007">
            <v>72</v>
          </cell>
          <cell r="AI1007">
            <v>82</v>
          </cell>
          <cell r="AJ1007">
            <v>71</v>
          </cell>
          <cell r="AK1007">
            <v>80</v>
          </cell>
          <cell r="AL1007">
            <v>72</v>
          </cell>
          <cell r="AM1007">
            <v>85</v>
          </cell>
          <cell r="AN1007">
            <v>72</v>
          </cell>
          <cell r="AO1007">
            <v>84</v>
          </cell>
          <cell r="AP1007">
            <v>72</v>
          </cell>
          <cell r="AQ1007">
            <v>86</v>
          </cell>
          <cell r="AR1007">
            <v>70</v>
          </cell>
          <cell r="AS1007">
            <v>87</v>
          </cell>
          <cell r="AT1007">
            <v>72</v>
          </cell>
          <cell r="AU1007">
            <v>80</v>
          </cell>
          <cell r="AV1007">
            <v>54</v>
          </cell>
          <cell r="AW1007">
            <v>79</v>
          </cell>
          <cell r="AX1007">
            <v>50</v>
          </cell>
          <cell r="AY1007">
            <v>76</v>
          </cell>
          <cell r="AZ1007">
            <v>61</v>
          </cell>
          <cell r="BA1007">
            <v>72</v>
          </cell>
          <cell r="BB1007">
            <v>53</v>
          </cell>
          <cell r="BC1007">
            <v>78</v>
          </cell>
          <cell r="BD1007">
            <v>57</v>
          </cell>
          <cell r="BE1007">
            <v>79</v>
          </cell>
          <cell r="BF1007">
            <v>52</v>
          </cell>
          <cell r="BG1007">
            <v>81</v>
          </cell>
          <cell r="BH1007">
            <v>57</v>
          </cell>
          <cell r="BI1007">
            <v>81</v>
          </cell>
          <cell r="BJ1007">
            <v>64</v>
          </cell>
          <cell r="BK1007">
            <v>80</v>
          </cell>
          <cell r="BL1007">
            <v>59</v>
          </cell>
          <cell r="BM1007">
            <v>83</v>
          </cell>
          <cell r="BN1007">
            <v>64</v>
          </cell>
          <cell r="BO1007">
            <v>0</v>
          </cell>
          <cell r="BP1007">
            <v>0</v>
          </cell>
          <cell r="BQ1007">
            <v>78</v>
          </cell>
          <cell r="BR1007">
            <v>58</v>
          </cell>
          <cell r="BS1007">
            <v>80</v>
          </cell>
          <cell r="BT1007">
            <v>61</v>
          </cell>
          <cell r="BU1007">
            <v>82</v>
          </cell>
          <cell r="BV1007">
            <v>60</v>
          </cell>
          <cell r="BW1007">
            <v>85</v>
          </cell>
          <cell r="BX1007">
            <v>65</v>
          </cell>
          <cell r="BY1007">
            <v>88</v>
          </cell>
          <cell r="BZ1007">
            <v>64</v>
          </cell>
          <cell r="CA1007">
            <v>84</v>
          </cell>
          <cell r="CB1007">
            <v>64</v>
          </cell>
          <cell r="CC1007">
            <v>77</v>
          </cell>
          <cell r="CD1007">
            <v>66</v>
          </cell>
          <cell r="CE1007">
            <v>81</v>
          </cell>
          <cell r="CF1007">
            <v>66</v>
          </cell>
          <cell r="CG1007">
            <v>83</v>
          </cell>
          <cell r="CH1007">
            <v>62</v>
          </cell>
          <cell r="CI1007">
            <v>81</v>
          </cell>
          <cell r="CJ1007">
            <v>59</v>
          </cell>
          <cell r="CK1007">
            <v>78</v>
          </cell>
          <cell r="CL1007">
            <v>60</v>
          </cell>
          <cell r="CM1007">
            <v>81</v>
          </cell>
          <cell r="CN1007">
            <v>56</v>
          </cell>
          <cell r="CO1007">
            <v>83</v>
          </cell>
          <cell r="CP1007">
            <v>65</v>
          </cell>
          <cell r="CQ1007">
            <v>79</v>
          </cell>
          <cell r="CR1007">
            <v>59</v>
          </cell>
          <cell r="CS1007">
            <v>87</v>
          </cell>
          <cell r="CT1007">
            <v>68</v>
          </cell>
          <cell r="CU1007">
            <v>84</v>
          </cell>
          <cell r="CV1007">
            <v>64</v>
          </cell>
          <cell r="CW1007">
            <v>89</v>
          </cell>
          <cell r="CX1007">
            <v>65</v>
          </cell>
        </row>
        <row r="1008">
          <cell r="B1008">
            <v>37132</v>
          </cell>
          <cell r="C1008">
            <v>87</v>
          </cell>
          <cell r="D1008">
            <v>66</v>
          </cell>
          <cell r="E1008">
            <v>92</v>
          </cell>
          <cell r="F1008">
            <v>74</v>
          </cell>
          <cell r="G1008">
            <v>95</v>
          </cell>
          <cell r="H1008">
            <v>72</v>
          </cell>
          <cell r="I1008">
            <v>89</v>
          </cell>
          <cell r="J1008">
            <v>70</v>
          </cell>
          <cell r="K1008">
            <v>87</v>
          </cell>
          <cell r="L1008">
            <v>61</v>
          </cell>
          <cell r="M1008">
            <v>85</v>
          </cell>
          <cell r="N1008">
            <v>65</v>
          </cell>
          <cell r="O1008">
            <v>82</v>
          </cell>
          <cell r="P1008">
            <v>68</v>
          </cell>
          <cell r="Q1008">
            <v>89</v>
          </cell>
          <cell r="R1008">
            <v>69</v>
          </cell>
          <cell r="S1008">
            <v>80</v>
          </cell>
          <cell r="T1008">
            <v>68</v>
          </cell>
          <cell r="U1008">
            <v>82</v>
          </cell>
          <cell r="V1008">
            <v>70</v>
          </cell>
          <cell r="W1008">
            <v>88</v>
          </cell>
          <cell r="X1008">
            <v>70</v>
          </cell>
          <cell r="Y1008">
            <v>86</v>
          </cell>
          <cell r="Z1008">
            <v>72</v>
          </cell>
          <cell r="AA1008">
            <v>82</v>
          </cell>
          <cell r="AB1008">
            <v>72</v>
          </cell>
          <cell r="AC1008">
            <v>76</v>
          </cell>
          <cell r="AD1008">
            <v>72</v>
          </cell>
          <cell r="AE1008">
            <v>78</v>
          </cell>
          <cell r="AF1008">
            <v>70</v>
          </cell>
          <cell r="AG1008">
            <v>93</v>
          </cell>
          <cell r="AH1008">
            <v>73</v>
          </cell>
          <cell r="AI1008">
            <v>87</v>
          </cell>
          <cell r="AJ1008">
            <v>74</v>
          </cell>
          <cell r="AK1008">
            <v>77</v>
          </cell>
          <cell r="AL1008">
            <v>72</v>
          </cell>
          <cell r="AM1008">
            <v>82</v>
          </cell>
          <cell r="AN1008">
            <v>71</v>
          </cell>
          <cell r="AO1008">
            <v>78</v>
          </cell>
          <cell r="AP1008">
            <v>72</v>
          </cell>
          <cell r="AQ1008">
            <v>82</v>
          </cell>
          <cell r="AR1008">
            <v>72</v>
          </cell>
          <cell r="AS1008">
            <v>86</v>
          </cell>
          <cell r="AT1008">
            <v>74</v>
          </cell>
          <cell r="AU1008">
            <v>79</v>
          </cell>
          <cell r="AV1008">
            <v>56</v>
          </cell>
          <cell r="AW1008">
            <v>80</v>
          </cell>
          <cell r="AX1008">
            <v>55</v>
          </cell>
          <cell r="AY1008">
            <v>79</v>
          </cell>
          <cell r="AZ1008">
            <v>57</v>
          </cell>
          <cell r="BA1008">
            <v>77</v>
          </cell>
          <cell r="BB1008">
            <v>51</v>
          </cell>
          <cell r="BC1008">
            <v>79</v>
          </cell>
          <cell r="BD1008">
            <v>53</v>
          </cell>
          <cell r="BE1008">
            <v>82</v>
          </cell>
          <cell r="BF1008">
            <v>47</v>
          </cell>
          <cell r="BG1008">
            <v>82</v>
          </cell>
          <cell r="BH1008">
            <v>49</v>
          </cell>
          <cell r="BI1008">
            <v>81</v>
          </cell>
          <cell r="BJ1008">
            <v>58</v>
          </cell>
          <cell r="BK1008">
            <v>82</v>
          </cell>
          <cell r="BL1008">
            <v>53</v>
          </cell>
          <cell r="BM1008">
            <v>84</v>
          </cell>
          <cell r="BN1008">
            <v>61</v>
          </cell>
          <cell r="BO1008">
            <v>0</v>
          </cell>
          <cell r="BP1008">
            <v>0</v>
          </cell>
          <cell r="BQ1008">
            <v>82</v>
          </cell>
          <cell r="BR1008">
            <v>56</v>
          </cell>
          <cell r="BS1008">
            <v>82</v>
          </cell>
          <cell r="BT1008">
            <v>56</v>
          </cell>
          <cell r="BU1008">
            <v>80</v>
          </cell>
          <cell r="BV1008">
            <v>56</v>
          </cell>
          <cell r="BW1008">
            <v>85</v>
          </cell>
          <cell r="BX1008">
            <v>65</v>
          </cell>
          <cell r="BY1008">
            <v>89</v>
          </cell>
          <cell r="BZ1008">
            <v>67</v>
          </cell>
          <cell r="CA1008">
            <v>83</v>
          </cell>
          <cell r="CB1008">
            <v>67</v>
          </cell>
          <cell r="CC1008">
            <v>80</v>
          </cell>
          <cell r="CD1008">
            <v>61</v>
          </cell>
          <cell r="CE1008">
            <v>82</v>
          </cell>
          <cell r="CF1008">
            <v>64</v>
          </cell>
          <cell r="CG1008">
            <v>83</v>
          </cell>
          <cell r="CH1008">
            <v>58</v>
          </cell>
          <cell r="CI1008">
            <v>78</v>
          </cell>
          <cell r="CJ1008">
            <v>54</v>
          </cell>
          <cell r="CK1008">
            <v>77</v>
          </cell>
          <cell r="CL1008">
            <v>55</v>
          </cell>
          <cell r="CM1008">
            <v>78</v>
          </cell>
          <cell r="CN1008">
            <v>50</v>
          </cell>
          <cell r="CO1008">
            <v>84</v>
          </cell>
          <cell r="CP1008">
            <v>65</v>
          </cell>
          <cell r="CQ1008">
            <v>77</v>
          </cell>
          <cell r="CR1008">
            <v>62</v>
          </cell>
          <cell r="CS1008">
            <v>89</v>
          </cell>
          <cell r="CT1008">
            <v>72</v>
          </cell>
          <cell r="CU1008">
            <v>85</v>
          </cell>
          <cell r="CV1008">
            <v>68</v>
          </cell>
          <cell r="CW1008">
            <v>88</v>
          </cell>
          <cell r="CX1008">
            <v>71</v>
          </cell>
        </row>
        <row r="1009">
          <cell r="B1009">
            <v>37133</v>
          </cell>
          <cell r="C1009">
            <v>86</v>
          </cell>
          <cell r="D1009">
            <v>67</v>
          </cell>
          <cell r="E1009">
            <v>88</v>
          </cell>
          <cell r="F1009">
            <v>68</v>
          </cell>
          <cell r="G1009">
            <v>86</v>
          </cell>
          <cell r="H1009">
            <v>71</v>
          </cell>
          <cell r="I1009">
            <v>86</v>
          </cell>
          <cell r="J1009">
            <v>70</v>
          </cell>
          <cell r="K1009">
            <v>87</v>
          </cell>
          <cell r="L1009">
            <v>61</v>
          </cell>
          <cell r="M1009">
            <v>87</v>
          </cell>
          <cell r="N1009">
            <v>65</v>
          </cell>
          <cell r="O1009">
            <v>89</v>
          </cell>
          <cell r="P1009">
            <v>65</v>
          </cell>
          <cell r="Q1009">
            <v>91</v>
          </cell>
          <cell r="R1009">
            <v>66</v>
          </cell>
          <cell r="S1009">
            <v>88</v>
          </cell>
          <cell r="T1009">
            <v>71</v>
          </cell>
          <cell r="U1009">
            <v>84</v>
          </cell>
          <cell r="V1009">
            <v>71</v>
          </cell>
          <cell r="W1009">
            <v>86</v>
          </cell>
          <cell r="X1009">
            <v>71</v>
          </cell>
          <cell r="Y1009">
            <v>77</v>
          </cell>
          <cell r="Z1009">
            <v>72</v>
          </cell>
          <cell r="AA1009">
            <v>78</v>
          </cell>
          <cell r="AB1009">
            <v>72</v>
          </cell>
          <cell r="AC1009">
            <v>75</v>
          </cell>
          <cell r="AD1009">
            <v>71</v>
          </cell>
          <cell r="AE1009">
            <v>77</v>
          </cell>
          <cell r="AF1009">
            <v>73</v>
          </cell>
          <cell r="AG1009">
            <v>93</v>
          </cell>
          <cell r="AH1009">
            <v>79</v>
          </cell>
          <cell r="AI1009">
            <v>88</v>
          </cell>
          <cell r="AJ1009">
            <v>77</v>
          </cell>
          <cell r="AK1009">
            <v>79</v>
          </cell>
          <cell r="AL1009">
            <v>70</v>
          </cell>
          <cell r="AM1009">
            <v>78</v>
          </cell>
          <cell r="AN1009">
            <v>70</v>
          </cell>
          <cell r="AO1009">
            <v>76</v>
          </cell>
          <cell r="AP1009">
            <v>70</v>
          </cell>
          <cell r="AQ1009">
            <v>83</v>
          </cell>
          <cell r="AR1009">
            <v>73</v>
          </cell>
          <cell r="AS1009">
            <v>89</v>
          </cell>
          <cell r="AT1009">
            <v>74</v>
          </cell>
          <cell r="AU1009">
            <v>82</v>
          </cell>
          <cell r="AV1009">
            <v>62</v>
          </cell>
          <cell r="AW1009">
            <v>81</v>
          </cell>
          <cell r="AX1009">
            <v>60</v>
          </cell>
          <cell r="AY1009">
            <v>85</v>
          </cell>
          <cell r="AZ1009">
            <v>66</v>
          </cell>
          <cell r="BA1009">
            <v>78</v>
          </cell>
          <cell r="BB1009">
            <v>61</v>
          </cell>
          <cell r="BC1009">
            <v>84</v>
          </cell>
          <cell r="BD1009">
            <v>60</v>
          </cell>
          <cell r="BE1009">
            <v>86</v>
          </cell>
          <cell r="BF1009">
            <v>62</v>
          </cell>
          <cell r="BG1009">
            <v>87</v>
          </cell>
          <cell r="BH1009">
            <v>57</v>
          </cell>
          <cell r="BI1009">
            <v>88</v>
          </cell>
          <cell r="BJ1009">
            <v>61</v>
          </cell>
          <cell r="BK1009">
            <v>84</v>
          </cell>
          <cell r="BL1009">
            <v>64</v>
          </cell>
          <cell r="BM1009">
            <v>88</v>
          </cell>
          <cell r="BN1009">
            <v>66</v>
          </cell>
          <cell r="BO1009">
            <v>0</v>
          </cell>
          <cell r="BP1009">
            <v>0</v>
          </cell>
          <cell r="BQ1009">
            <v>85</v>
          </cell>
          <cell r="BR1009">
            <v>68</v>
          </cell>
          <cell r="BS1009">
            <v>87</v>
          </cell>
          <cell r="BT1009">
            <v>65</v>
          </cell>
          <cell r="BU1009">
            <v>85</v>
          </cell>
          <cell r="BV1009">
            <v>60</v>
          </cell>
          <cell r="BW1009">
            <v>88</v>
          </cell>
          <cell r="BX1009">
            <v>67</v>
          </cell>
          <cell r="BY1009">
            <v>85</v>
          </cell>
          <cell r="BZ1009">
            <v>67</v>
          </cell>
          <cell r="CA1009">
            <v>85</v>
          </cell>
          <cell r="CB1009">
            <v>65</v>
          </cell>
          <cell r="CC1009">
            <v>84</v>
          </cell>
          <cell r="CD1009">
            <v>63</v>
          </cell>
          <cell r="CE1009">
            <v>85</v>
          </cell>
          <cell r="CF1009">
            <v>62</v>
          </cell>
          <cell r="CG1009">
            <v>88</v>
          </cell>
          <cell r="CH1009">
            <v>57</v>
          </cell>
          <cell r="CI1009">
            <v>82</v>
          </cell>
          <cell r="CJ1009">
            <v>58</v>
          </cell>
          <cell r="CK1009">
            <v>85</v>
          </cell>
          <cell r="CL1009">
            <v>57</v>
          </cell>
          <cell r="CM1009">
            <v>84</v>
          </cell>
          <cell r="CN1009">
            <v>51</v>
          </cell>
          <cell r="CO1009">
            <v>84</v>
          </cell>
          <cell r="CP1009">
            <v>65</v>
          </cell>
          <cell r="CQ1009">
            <v>82</v>
          </cell>
          <cell r="CR1009">
            <v>60</v>
          </cell>
          <cell r="CS1009">
            <v>87</v>
          </cell>
          <cell r="CT1009">
            <v>72</v>
          </cell>
          <cell r="CU1009">
            <v>87</v>
          </cell>
          <cell r="CV1009">
            <v>68</v>
          </cell>
          <cell r="CW1009">
            <v>84</v>
          </cell>
          <cell r="CX1009">
            <v>71</v>
          </cell>
        </row>
        <row r="1010">
          <cell r="B1010">
            <v>37134</v>
          </cell>
          <cell r="C1010">
            <v>85</v>
          </cell>
          <cell r="D1010">
            <v>68</v>
          </cell>
          <cell r="E1010">
            <v>90</v>
          </cell>
          <cell r="F1010">
            <v>66</v>
          </cell>
          <cell r="G1010">
            <v>88</v>
          </cell>
          <cell r="H1010">
            <v>70</v>
          </cell>
          <cell r="I1010">
            <v>74</v>
          </cell>
          <cell r="J1010">
            <v>70</v>
          </cell>
          <cell r="K1010">
            <v>87</v>
          </cell>
          <cell r="L1010">
            <v>62</v>
          </cell>
          <cell r="M1010">
            <v>86</v>
          </cell>
          <cell r="N1010">
            <v>62</v>
          </cell>
          <cell r="O1010">
            <v>81</v>
          </cell>
          <cell r="P1010">
            <v>67</v>
          </cell>
          <cell r="Q1010">
            <v>92</v>
          </cell>
          <cell r="R1010">
            <v>67</v>
          </cell>
          <cell r="S1010">
            <v>83</v>
          </cell>
          <cell r="T1010">
            <v>70</v>
          </cell>
          <cell r="U1010">
            <v>83</v>
          </cell>
          <cell r="V1010">
            <v>68</v>
          </cell>
          <cell r="W1010">
            <v>90</v>
          </cell>
          <cell r="X1010">
            <v>72</v>
          </cell>
          <cell r="Y1010">
            <v>80</v>
          </cell>
          <cell r="Z1010">
            <v>70</v>
          </cell>
          <cell r="AA1010">
            <v>80</v>
          </cell>
          <cell r="AB1010">
            <v>74</v>
          </cell>
          <cell r="AC1010">
            <v>83</v>
          </cell>
          <cell r="AD1010">
            <v>72</v>
          </cell>
          <cell r="AE1010">
            <v>88</v>
          </cell>
          <cell r="AF1010">
            <v>70</v>
          </cell>
          <cell r="AG1010">
            <v>92</v>
          </cell>
          <cell r="AH1010">
            <v>75</v>
          </cell>
          <cell r="AI1010">
            <v>86</v>
          </cell>
          <cell r="AJ1010">
            <v>73</v>
          </cell>
          <cell r="AK1010">
            <v>77</v>
          </cell>
          <cell r="AL1010">
            <v>73</v>
          </cell>
          <cell r="AM1010">
            <v>78</v>
          </cell>
          <cell r="AN1010">
            <v>73</v>
          </cell>
          <cell r="AO1010">
            <v>83</v>
          </cell>
          <cell r="AP1010">
            <v>72</v>
          </cell>
          <cell r="AQ1010">
            <v>84</v>
          </cell>
          <cell r="AR1010">
            <v>74</v>
          </cell>
          <cell r="AS1010">
            <v>92</v>
          </cell>
          <cell r="AT1010">
            <v>77</v>
          </cell>
          <cell r="AU1010">
            <v>70</v>
          </cell>
          <cell r="AV1010">
            <v>51</v>
          </cell>
          <cell r="AW1010">
            <v>68</v>
          </cell>
          <cell r="AX1010">
            <v>47</v>
          </cell>
          <cell r="AY1010">
            <v>72</v>
          </cell>
          <cell r="AZ1010">
            <v>59</v>
          </cell>
          <cell r="BA1010">
            <v>64</v>
          </cell>
          <cell r="BB1010">
            <v>45</v>
          </cell>
          <cell r="BC1010">
            <v>76</v>
          </cell>
          <cell r="BD1010">
            <v>50</v>
          </cell>
          <cell r="BE1010">
            <v>77</v>
          </cell>
          <cell r="BF1010">
            <v>50</v>
          </cell>
          <cell r="BG1010">
            <v>79</v>
          </cell>
          <cell r="BH1010">
            <v>55</v>
          </cell>
          <cell r="BI1010">
            <v>81</v>
          </cell>
          <cell r="BJ1010">
            <v>61</v>
          </cell>
          <cell r="BK1010">
            <v>76</v>
          </cell>
          <cell r="BL1010">
            <v>56</v>
          </cell>
          <cell r="BM1010">
            <v>80</v>
          </cell>
          <cell r="BN1010">
            <v>62</v>
          </cell>
          <cell r="BO1010">
            <v>0</v>
          </cell>
          <cell r="BP1010">
            <v>0</v>
          </cell>
          <cell r="BQ1010">
            <v>75</v>
          </cell>
          <cell r="BR1010">
            <v>61</v>
          </cell>
          <cell r="BS1010">
            <v>77</v>
          </cell>
          <cell r="BT1010">
            <v>56</v>
          </cell>
          <cell r="BU1010">
            <v>80</v>
          </cell>
          <cell r="BV1010">
            <v>60</v>
          </cell>
          <cell r="BW1010">
            <v>79</v>
          </cell>
          <cell r="BX1010">
            <v>65</v>
          </cell>
          <cell r="BY1010">
            <v>77</v>
          </cell>
          <cell r="BZ1010">
            <v>67</v>
          </cell>
          <cell r="CA1010">
            <v>77</v>
          </cell>
          <cell r="CB1010">
            <v>68</v>
          </cell>
          <cell r="CC1010">
            <v>79</v>
          </cell>
          <cell r="CD1010">
            <v>63</v>
          </cell>
          <cell r="CE1010">
            <v>77</v>
          </cell>
          <cell r="CF1010">
            <v>67</v>
          </cell>
          <cell r="CG1010">
            <v>82</v>
          </cell>
          <cell r="CH1010">
            <v>65</v>
          </cell>
          <cell r="CI1010">
            <v>73</v>
          </cell>
          <cell r="CJ1010">
            <v>62</v>
          </cell>
          <cell r="CK1010">
            <v>78</v>
          </cell>
          <cell r="CL1010">
            <v>64</v>
          </cell>
          <cell r="CM1010">
            <v>73</v>
          </cell>
          <cell r="CN1010">
            <v>59</v>
          </cell>
          <cell r="CO1010">
            <v>78</v>
          </cell>
          <cell r="CP1010">
            <v>65</v>
          </cell>
          <cell r="CQ1010">
            <v>78</v>
          </cell>
          <cell r="CR1010">
            <v>61</v>
          </cell>
          <cell r="CS1010">
            <v>77</v>
          </cell>
          <cell r="CT1010">
            <v>71</v>
          </cell>
          <cell r="CU1010">
            <v>76</v>
          </cell>
          <cell r="CV1010">
            <v>69</v>
          </cell>
          <cell r="CW1010">
            <v>76</v>
          </cell>
          <cell r="CX1010">
            <v>68</v>
          </cell>
        </row>
        <row r="1011">
          <cell r="B1011">
            <v>37135</v>
          </cell>
          <cell r="C1011">
            <v>90</v>
          </cell>
          <cell r="D1011">
            <v>68</v>
          </cell>
          <cell r="E1011">
            <v>91</v>
          </cell>
          <cell r="F1011">
            <v>65</v>
          </cell>
          <cell r="G1011">
            <v>90</v>
          </cell>
          <cell r="H1011">
            <v>71</v>
          </cell>
          <cell r="I1011">
            <v>81</v>
          </cell>
          <cell r="J1011">
            <v>71</v>
          </cell>
          <cell r="K1011">
            <v>88</v>
          </cell>
          <cell r="L1011">
            <v>58</v>
          </cell>
          <cell r="M1011">
            <v>86</v>
          </cell>
          <cell r="N1011">
            <v>61</v>
          </cell>
          <cell r="O1011">
            <v>86</v>
          </cell>
          <cell r="P1011">
            <v>65</v>
          </cell>
          <cell r="Q1011">
            <v>92</v>
          </cell>
          <cell r="R1011">
            <v>63</v>
          </cell>
          <cell r="S1011">
            <v>85</v>
          </cell>
          <cell r="T1011">
            <v>70</v>
          </cell>
          <cell r="U1011">
            <v>88</v>
          </cell>
          <cell r="V1011">
            <v>68</v>
          </cell>
          <cell r="W1011">
            <v>91</v>
          </cell>
          <cell r="X1011">
            <v>69</v>
          </cell>
          <cell r="Y1011">
            <v>82</v>
          </cell>
          <cell r="Z1011">
            <v>72</v>
          </cell>
          <cell r="AA1011">
            <v>88</v>
          </cell>
          <cell r="AB1011">
            <v>73</v>
          </cell>
          <cell r="AC1011">
            <v>88</v>
          </cell>
          <cell r="AD1011">
            <v>73</v>
          </cell>
          <cell r="AE1011">
            <v>92</v>
          </cell>
          <cell r="AF1011">
            <v>71</v>
          </cell>
          <cell r="AG1011">
            <v>89</v>
          </cell>
          <cell r="AH1011">
            <v>74</v>
          </cell>
          <cell r="AI1011">
            <v>89</v>
          </cell>
          <cell r="AJ1011">
            <v>75</v>
          </cell>
          <cell r="AK1011">
            <v>86</v>
          </cell>
          <cell r="AL1011">
            <v>73</v>
          </cell>
          <cell r="AM1011">
            <v>83</v>
          </cell>
          <cell r="AN1011">
            <v>72</v>
          </cell>
          <cell r="AO1011">
            <v>80</v>
          </cell>
          <cell r="AP1011">
            <v>72</v>
          </cell>
          <cell r="AQ1011">
            <v>83</v>
          </cell>
          <cell r="AR1011">
            <v>73</v>
          </cell>
          <cell r="AS1011">
            <v>91</v>
          </cell>
          <cell r="AT1011">
            <v>78</v>
          </cell>
          <cell r="AU1011">
            <v>70</v>
          </cell>
          <cell r="AV1011">
            <v>45</v>
          </cell>
          <cell r="AW1011">
            <v>69</v>
          </cell>
          <cell r="AX1011">
            <v>41</v>
          </cell>
          <cell r="AY1011">
            <v>67</v>
          </cell>
          <cell r="AZ1011">
            <v>55</v>
          </cell>
          <cell r="BA1011">
            <v>65</v>
          </cell>
          <cell r="BB1011">
            <v>42</v>
          </cell>
          <cell r="BC1011">
            <v>67</v>
          </cell>
          <cell r="BD1011">
            <v>45</v>
          </cell>
          <cell r="BE1011">
            <v>70</v>
          </cell>
          <cell r="BF1011">
            <v>39</v>
          </cell>
          <cell r="BG1011">
            <v>72</v>
          </cell>
          <cell r="BH1011">
            <v>44</v>
          </cell>
          <cell r="BI1011">
            <v>73</v>
          </cell>
          <cell r="BJ1011">
            <v>52</v>
          </cell>
          <cell r="BK1011">
            <v>72</v>
          </cell>
          <cell r="BL1011">
            <v>49</v>
          </cell>
          <cell r="BM1011">
            <v>75</v>
          </cell>
          <cell r="BN1011">
            <v>57</v>
          </cell>
          <cell r="BO1011">
            <v>0</v>
          </cell>
          <cell r="BP1011">
            <v>0</v>
          </cell>
          <cell r="BQ1011">
            <v>67</v>
          </cell>
          <cell r="BR1011">
            <v>52</v>
          </cell>
          <cell r="BS1011">
            <v>70</v>
          </cell>
          <cell r="BT1011">
            <v>47</v>
          </cell>
          <cell r="BU1011">
            <v>73</v>
          </cell>
          <cell r="BV1011">
            <v>53</v>
          </cell>
          <cell r="BW1011">
            <v>77</v>
          </cell>
          <cell r="BX1011">
            <v>58</v>
          </cell>
          <cell r="BY1011">
            <v>82</v>
          </cell>
          <cell r="BZ1011">
            <v>64</v>
          </cell>
          <cell r="CA1011">
            <v>77</v>
          </cell>
          <cell r="CB1011">
            <v>61</v>
          </cell>
          <cell r="CC1011">
            <v>74</v>
          </cell>
          <cell r="CD1011">
            <v>59</v>
          </cell>
          <cell r="CE1011">
            <v>75</v>
          </cell>
          <cell r="CF1011">
            <v>59</v>
          </cell>
          <cell r="CG1011">
            <v>75</v>
          </cell>
          <cell r="CH1011">
            <v>54</v>
          </cell>
          <cell r="CI1011">
            <v>72</v>
          </cell>
          <cell r="CJ1011">
            <v>51</v>
          </cell>
          <cell r="CK1011">
            <v>68</v>
          </cell>
          <cell r="CL1011">
            <v>51</v>
          </cell>
          <cell r="CM1011">
            <v>69</v>
          </cell>
          <cell r="CN1011">
            <v>45</v>
          </cell>
          <cell r="CO1011">
            <v>79</v>
          </cell>
          <cell r="CP1011">
            <v>60</v>
          </cell>
          <cell r="CQ1011">
            <v>73</v>
          </cell>
          <cell r="CR1011">
            <v>51</v>
          </cell>
          <cell r="CS1011">
            <v>82</v>
          </cell>
          <cell r="CT1011">
            <v>64</v>
          </cell>
          <cell r="CU1011">
            <v>78</v>
          </cell>
          <cell r="CV1011">
            <v>64</v>
          </cell>
          <cell r="CW1011">
            <v>79</v>
          </cell>
          <cell r="CX1011">
            <v>71</v>
          </cell>
        </row>
        <row r="1012">
          <cell r="B1012">
            <v>37136</v>
          </cell>
          <cell r="C1012">
            <v>91</v>
          </cell>
          <cell r="D1012">
            <v>67</v>
          </cell>
          <cell r="E1012">
            <v>94</v>
          </cell>
          <cell r="F1012">
            <v>69</v>
          </cell>
          <cell r="G1012">
            <v>92</v>
          </cell>
          <cell r="H1012">
            <v>71</v>
          </cell>
          <cell r="I1012">
            <v>87</v>
          </cell>
          <cell r="J1012">
            <v>71</v>
          </cell>
          <cell r="K1012">
            <v>96</v>
          </cell>
          <cell r="L1012">
            <v>61</v>
          </cell>
          <cell r="M1012">
            <v>93</v>
          </cell>
          <cell r="N1012">
            <v>66</v>
          </cell>
          <cell r="O1012">
            <v>94</v>
          </cell>
          <cell r="P1012">
            <v>68</v>
          </cell>
          <cell r="Q1012">
            <v>96</v>
          </cell>
          <cell r="R1012">
            <v>67</v>
          </cell>
          <cell r="S1012">
            <v>92</v>
          </cell>
          <cell r="T1012">
            <v>66</v>
          </cell>
          <cell r="U1012">
            <v>93</v>
          </cell>
          <cell r="V1012">
            <v>67</v>
          </cell>
          <cell r="W1012">
            <v>94</v>
          </cell>
          <cell r="X1012">
            <v>70</v>
          </cell>
          <cell r="Y1012">
            <v>88</v>
          </cell>
          <cell r="Z1012">
            <v>70</v>
          </cell>
          <cell r="AA1012">
            <v>93</v>
          </cell>
          <cell r="AB1012">
            <v>71</v>
          </cell>
          <cell r="AC1012">
            <v>93</v>
          </cell>
          <cell r="AD1012">
            <v>74</v>
          </cell>
          <cell r="AE1012">
            <v>90</v>
          </cell>
          <cell r="AF1012">
            <v>72</v>
          </cell>
          <cell r="AG1012">
            <v>93</v>
          </cell>
          <cell r="AH1012">
            <v>80</v>
          </cell>
          <cell r="AI1012">
            <v>92</v>
          </cell>
          <cell r="AJ1012">
            <v>77</v>
          </cell>
          <cell r="AK1012">
            <v>88</v>
          </cell>
          <cell r="AL1012">
            <v>74</v>
          </cell>
          <cell r="AM1012">
            <v>87</v>
          </cell>
          <cell r="AN1012">
            <v>74</v>
          </cell>
          <cell r="AO1012">
            <v>81</v>
          </cell>
          <cell r="AP1012">
            <v>73</v>
          </cell>
          <cell r="AQ1012">
            <v>83</v>
          </cell>
          <cell r="AR1012">
            <v>72</v>
          </cell>
          <cell r="AS1012">
            <v>86</v>
          </cell>
          <cell r="AT1012">
            <v>75</v>
          </cell>
          <cell r="AU1012">
            <v>79</v>
          </cell>
          <cell r="AV1012">
            <v>48</v>
          </cell>
          <cell r="AW1012">
            <v>77</v>
          </cell>
          <cell r="AX1012">
            <v>51</v>
          </cell>
          <cell r="AY1012">
            <v>77</v>
          </cell>
          <cell r="AZ1012">
            <v>53</v>
          </cell>
          <cell r="BA1012">
            <v>71</v>
          </cell>
          <cell r="BB1012">
            <v>52</v>
          </cell>
          <cell r="BC1012">
            <v>75</v>
          </cell>
          <cell r="BD1012">
            <v>47</v>
          </cell>
          <cell r="BE1012">
            <v>78</v>
          </cell>
          <cell r="BF1012">
            <v>42</v>
          </cell>
          <cell r="BG1012">
            <v>77</v>
          </cell>
          <cell r="BH1012">
            <v>45</v>
          </cell>
          <cell r="BI1012">
            <v>75</v>
          </cell>
          <cell r="BJ1012">
            <v>54</v>
          </cell>
          <cell r="BK1012">
            <v>82</v>
          </cell>
          <cell r="BL1012">
            <v>47</v>
          </cell>
          <cell r="BM1012">
            <v>82</v>
          </cell>
          <cell r="BN1012">
            <v>54</v>
          </cell>
          <cell r="BO1012">
            <v>0</v>
          </cell>
          <cell r="BP1012">
            <v>0</v>
          </cell>
          <cell r="BQ1012">
            <v>78</v>
          </cell>
          <cell r="BR1012">
            <v>49</v>
          </cell>
          <cell r="BS1012">
            <v>79</v>
          </cell>
          <cell r="BT1012">
            <v>49</v>
          </cell>
          <cell r="BU1012">
            <v>78</v>
          </cell>
          <cell r="BV1012">
            <v>52</v>
          </cell>
          <cell r="BW1012">
            <v>79</v>
          </cell>
          <cell r="BX1012">
            <v>60</v>
          </cell>
          <cell r="BY1012">
            <v>85</v>
          </cell>
          <cell r="BZ1012">
            <v>61</v>
          </cell>
          <cell r="CA1012">
            <v>79</v>
          </cell>
          <cell r="CB1012">
            <v>59</v>
          </cell>
          <cell r="CC1012">
            <v>75</v>
          </cell>
          <cell r="CD1012">
            <v>55</v>
          </cell>
          <cell r="CE1012">
            <v>77</v>
          </cell>
          <cell r="CF1012">
            <v>55</v>
          </cell>
          <cell r="CG1012">
            <v>80</v>
          </cell>
          <cell r="CH1012">
            <v>51</v>
          </cell>
          <cell r="CI1012">
            <v>73</v>
          </cell>
          <cell r="CJ1012">
            <v>46</v>
          </cell>
          <cell r="CK1012">
            <v>75</v>
          </cell>
          <cell r="CL1012">
            <v>46</v>
          </cell>
          <cell r="CM1012">
            <v>74</v>
          </cell>
          <cell r="CN1012">
            <v>41</v>
          </cell>
          <cell r="CO1012">
            <v>78</v>
          </cell>
          <cell r="CP1012">
            <v>57</v>
          </cell>
          <cell r="CQ1012">
            <v>74</v>
          </cell>
          <cell r="CR1012">
            <v>52</v>
          </cell>
          <cell r="CS1012">
            <v>85</v>
          </cell>
          <cell r="CT1012">
            <v>63</v>
          </cell>
          <cell r="CU1012">
            <v>82</v>
          </cell>
          <cell r="CV1012">
            <v>60</v>
          </cell>
          <cell r="CW1012">
            <v>80</v>
          </cell>
          <cell r="CX1012">
            <v>68</v>
          </cell>
        </row>
        <row r="1013">
          <cell r="B1013">
            <v>37137</v>
          </cell>
          <cell r="C1013">
            <v>92</v>
          </cell>
          <cell r="D1013">
            <v>69</v>
          </cell>
          <cell r="E1013">
            <v>94</v>
          </cell>
          <cell r="F1013">
            <v>71</v>
          </cell>
          <cell r="G1013">
            <v>96</v>
          </cell>
          <cell r="H1013">
            <v>70</v>
          </cell>
          <cell r="I1013">
            <v>90</v>
          </cell>
          <cell r="J1013">
            <v>72</v>
          </cell>
          <cell r="K1013">
            <v>89</v>
          </cell>
          <cell r="L1013">
            <v>59</v>
          </cell>
          <cell r="M1013">
            <v>92</v>
          </cell>
          <cell r="N1013">
            <v>62</v>
          </cell>
          <cell r="O1013">
            <v>94</v>
          </cell>
          <cell r="P1013">
            <v>72</v>
          </cell>
          <cell r="Q1013">
            <v>97</v>
          </cell>
          <cell r="R1013">
            <v>67</v>
          </cell>
          <cell r="S1013">
            <v>93</v>
          </cell>
          <cell r="T1013">
            <v>67</v>
          </cell>
          <cell r="U1013">
            <v>94</v>
          </cell>
          <cell r="V1013">
            <v>65</v>
          </cell>
          <cell r="W1013">
            <v>94</v>
          </cell>
          <cell r="X1013">
            <v>72</v>
          </cell>
          <cell r="Y1013">
            <v>93</v>
          </cell>
          <cell r="Z1013">
            <v>72</v>
          </cell>
          <cell r="AA1013">
            <v>94</v>
          </cell>
          <cell r="AB1013">
            <v>71</v>
          </cell>
          <cell r="AC1013">
            <v>95</v>
          </cell>
          <cell r="AD1013">
            <v>69</v>
          </cell>
          <cell r="AE1013">
            <v>93</v>
          </cell>
          <cell r="AF1013">
            <v>71</v>
          </cell>
          <cell r="AG1013">
            <v>94</v>
          </cell>
          <cell r="AH1013">
            <v>79</v>
          </cell>
          <cell r="AI1013">
            <v>92</v>
          </cell>
          <cell r="AJ1013">
            <v>78</v>
          </cell>
          <cell r="AK1013">
            <v>89</v>
          </cell>
          <cell r="AL1013">
            <v>74</v>
          </cell>
          <cell r="AM1013">
            <v>89</v>
          </cell>
          <cell r="AN1013">
            <v>74</v>
          </cell>
          <cell r="AO1013">
            <v>85</v>
          </cell>
          <cell r="AP1013">
            <v>74</v>
          </cell>
          <cell r="AQ1013">
            <v>87</v>
          </cell>
          <cell r="AR1013">
            <v>72</v>
          </cell>
          <cell r="AS1013">
            <v>91</v>
          </cell>
          <cell r="AT1013">
            <v>75</v>
          </cell>
          <cell r="AU1013">
            <v>84</v>
          </cell>
          <cell r="AV1013">
            <v>54</v>
          </cell>
          <cell r="AW1013">
            <v>84</v>
          </cell>
          <cell r="AX1013">
            <v>56</v>
          </cell>
          <cell r="AY1013">
            <v>87</v>
          </cell>
          <cell r="AZ1013">
            <v>64</v>
          </cell>
          <cell r="BA1013">
            <v>78</v>
          </cell>
          <cell r="BB1013">
            <v>59</v>
          </cell>
          <cell r="BC1013">
            <v>81</v>
          </cell>
          <cell r="BD1013">
            <v>57</v>
          </cell>
          <cell r="BE1013">
            <v>83</v>
          </cell>
          <cell r="BF1013">
            <v>57</v>
          </cell>
          <cell r="BG1013">
            <v>85</v>
          </cell>
          <cell r="BH1013">
            <v>58</v>
          </cell>
          <cell r="BI1013">
            <v>84</v>
          </cell>
          <cell r="BJ1013">
            <v>56</v>
          </cell>
          <cell r="BK1013">
            <v>89</v>
          </cell>
          <cell r="BL1013">
            <v>61</v>
          </cell>
          <cell r="BM1013">
            <v>87</v>
          </cell>
          <cell r="BN1013">
            <v>63</v>
          </cell>
          <cell r="BO1013">
            <v>0</v>
          </cell>
          <cell r="BP1013">
            <v>0</v>
          </cell>
          <cell r="BQ1013">
            <v>85</v>
          </cell>
          <cell r="BR1013">
            <v>62</v>
          </cell>
          <cell r="BS1013">
            <v>84</v>
          </cell>
          <cell r="BT1013">
            <v>57</v>
          </cell>
          <cell r="BU1013">
            <v>83</v>
          </cell>
          <cell r="BV1013">
            <v>52</v>
          </cell>
          <cell r="BW1013">
            <v>84</v>
          </cell>
          <cell r="BX1013">
            <v>64</v>
          </cell>
          <cell r="BY1013">
            <v>86</v>
          </cell>
          <cell r="BZ1013">
            <v>67</v>
          </cell>
          <cell r="CA1013">
            <v>82</v>
          </cell>
          <cell r="CB1013">
            <v>62</v>
          </cell>
          <cell r="CC1013">
            <v>82</v>
          </cell>
          <cell r="CD1013">
            <v>57</v>
          </cell>
          <cell r="CE1013">
            <v>84</v>
          </cell>
          <cell r="CF1013">
            <v>57</v>
          </cell>
          <cell r="CG1013">
            <v>85</v>
          </cell>
          <cell r="CH1013">
            <v>53</v>
          </cell>
          <cell r="CI1013">
            <v>79</v>
          </cell>
          <cell r="CJ1013">
            <v>52</v>
          </cell>
          <cell r="CK1013">
            <v>82</v>
          </cell>
          <cell r="CL1013">
            <v>51</v>
          </cell>
          <cell r="CM1013">
            <v>80</v>
          </cell>
          <cell r="CN1013">
            <v>48</v>
          </cell>
          <cell r="CO1013">
            <v>81</v>
          </cell>
          <cell r="CP1013">
            <v>58</v>
          </cell>
          <cell r="CQ1013">
            <v>77</v>
          </cell>
          <cell r="CR1013">
            <v>53</v>
          </cell>
          <cell r="CS1013">
            <v>81</v>
          </cell>
          <cell r="CT1013">
            <v>71</v>
          </cell>
          <cell r="CU1013">
            <v>78</v>
          </cell>
          <cell r="CV1013">
            <v>68</v>
          </cell>
          <cell r="CW1013">
            <v>84</v>
          </cell>
          <cell r="CX1013">
            <v>69</v>
          </cell>
        </row>
        <row r="1014">
          <cell r="B1014">
            <v>37138</v>
          </cell>
          <cell r="C1014">
            <v>86</v>
          </cell>
          <cell r="D1014">
            <v>71</v>
          </cell>
          <cell r="E1014">
            <v>94</v>
          </cell>
          <cell r="F1014">
            <v>71</v>
          </cell>
          <cell r="G1014">
            <v>96</v>
          </cell>
          <cell r="H1014">
            <v>73</v>
          </cell>
          <cell r="I1014">
            <v>91</v>
          </cell>
          <cell r="J1014">
            <v>70</v>
          </cell>
          <cell r="K1014">
            <v>80</v>
          </cell>
          <cell r="L1014">
            <v>60</v>
          </cell>
          <cell r="M1014">
            <v>80</v>
          </cell>
          <cell r="N1014">
            <v>64</v>
          </cell>
          <cell r="O1014">
            <v>83</v>
          </cell>
          <cell r="P1014">
            <v>65</v>
          </cell>
          <cell r="Q1014">
            <v>93</v>
          </cell>
          <cell r="R1014">
            <v>70</v>
          </cell>
          <cell r="S1014">
            <v>87</v>
          </cell>
          <cell r="T1014">
            <v>64</v>
          </cell>
          <cell r="U1014">
            <v>85</v>
          </cell>
          <cell r="V1014">
            <v>62</v>
          </cell>
          <cell r="W1014">
            <v>85</v>
          </cell>
          <cell r="X1014">
            <v>70</v>
          </cell>
          <cell r="Y1014">
            <v>80</v>
          </cell>
          <cell r="Z1014">
            <v>71</v>
          </cell>
          <cell r="AA1014">
            <v>84</v>
          </cell>
          <cell r="AB1014">
            <v>72</v>
          </cell>
          <cell r="AC1014">
            <v>86</v>
          </cell>
          <cell r="AD1014">
            <v>69</v>
          </cell>
          <cell r="AE1014">
            <v>89</v>
          </cell>
          <cell r="AF1014">
            <v>70</v>
          </cell>
          <cell r="AG1014">
            <v>94</v>
          </cell>
          <cell r="AH1014">
            <v>78</v>
          </cell>
          <cell r="AI1014">
            <v>90</v>
          </cell>
          <cell r="AJ1014">
            <v>73</v>
          </cell>
          <cell r="AK1014">
            <v>90</v>
          </cell>
          <cell r="AL1014">
            <v>74</v>
          </cell>
          <cell r="AM1014">
            <v>85</v>
          </cell>
          <cell r="AN1014">
            <v>73</v>
          </cell>
          <cell r="AO1014">
            <v>89</v>
          </cell>
          <cell r="AP1014">
            <v>74</v>
          </cell>
          <cell r="AQ1014">
            <v>90</v>
          </cell>
          <cell r="AR1014">
            <v>71</v>
          </cell>
          <cell r="AS1014">
            <v>90</v>
          </cell>
          <cell r="AT1014">
            <v>74</v>
          </cell>
          <cell r="AU1014">
            <v>76</v>
          </cell>
          <cell r="AV1014">
            <v>48</v>
          </cell>
          <cell r="AW1014">
            <v>70</v>
          </cell>
          <cell r="AX1014">
            <v>49</v>
          </cell>
          <cell r="AY1014">
            <v>70</v>
          </cell>
          <cell r="AZ1014">
            <v>59</v>
          </cell>
          <cell r="BA1014">
            <v>65</v>
          </cell>
          <cell r="BB1014">
            <v>50</v>
          </cell>
          <cell r="BC1014">
            <v>72</v>
          </cell>
          <cell r="BD1014">
            <v>55</v>
          </cell>
          <cell r="BE1014">
            <v>73</v>
          </cell>
          <cell r="BF1014">
            <v>48</v>
          </cell>
          <cell r="BG1014">
            <v>73</v>
          </cell>
          <cell r="BH1014">
            <v>54</v>
          </cell>
          <cell r="BI1014">
            <v>77</v>
          </cell>
          <cell r="BJ1014">
            <v>59</v>
          </cell>
          <cell r="BK1014">
            <v>80</v>
          </cell>
          <cell r="BL1014">
            <v>56</v>
          </cell>
          <cell r="BM1014">
            <v>85</v>
          </cell>
          <cell r="BN1014">
            <v>64</v>
          </cell>
          <cell r="BO1014">
            <v>0</v>
          </cell>
          <cell r="BP1014">
            <v>0</v>
          </cell>
          <cell r="BQ1014">
            <v>75</v>
          </cell>
          <cell r="BR1014">
            <v>58</v>
          </cell>
          <cell r="BS1014">
            <v>78</v>
          </cell>
          <cell r="BT1014">
            <v>61</v>
          </cell>
          <cell r="BU1014">
            <v>82</v>
          </cell>
          <cell r="BV1014">
            <v>61</v>
          </cell>
          <cell r="BW1014">
            <v>85</v>
          </cell>
          <cell r="BX1014">
            <v>66</v>
          </cell>
          <cell r="BY1014">
            <v>90</v>
          </cell>
          <cell r="BZ1014">
            <v>66</v>
          </cell>
          <cell r="CA1014">
            <v>84</v>
          </cell>
          <cell r="CB1014">
            <v>66</v>
          </cell>
          <cell r="CC1014">
            <v>82</v>
          </cell>
          <cell r="CD1014">
            <v>61</v>
          </cell>
          <cell r="CE1014">
            <v>82</v>
          </cell>
          <cell r="CF1014">
            <v>65</v>
          </cell>
          <cell r="CG1014">
            <v>82</v>
          </cell>
          <cell r="CH1014">
            <v>63</v>
          </cell>
          <cell r="CI1014">
            <v>78</v>
          </cell>
          <cell r="CJ1014">
            <v>59</v>
          </cell>
          <cell r="CK1014">
            <v>74</v>
          </cell>
          <cell r="CL1014">
            <v>64</v>
          </cell>
          <cell r="CM1014">
            <v>78</v>
          </cell>
          <cell r="CN1014">
            <v>57</v>
          </cell>
          <cell r="CO1014">
            <v>83</v>
          </cell>
          <cell r="CP1014">
            <v>64</v>
          </cell>
          <cell r="CQ1014">
            <v>74</v>
          </cell>
          <cell r="CR1014">
            <v>59</v>
          </cell>
          <cell r="CS1014">
            <v>89</v>
          </cell>
          <cell r="CT1014">
            <v>72</v>
          </cell>
          <cell r="CU1014">
            <v>85</v>
          </cell>
          <cell r="CV1014">
            <v>69</v>
          </cell>
          <cell r="CW1014">
            <v>85</v>
          </cell>
          <cell r="CX1014">
            <v>64</v>
          </cell>
        </row>
        <row r="1015">
          <cell r="B1015">
            <v>37139</v>
          </cell>
          <cell r="C1015">
            <v>82</v>
          </cell>
          <cell r="D1015">
            <v>70</v>
          </cell>
          <cell r="E1015">
            <v>90</v>
          </cell>
          <cell r="F1015">
            <v>73</v>
          </cell>
          <cell r="G1015">
            <v>91.9</v>
          </cell>
          <cell r="H1015">
            <v>71.1</v>
          </cell>
          <cell r="I1015">
            <v>92</v>
          </cell>
          <cell r="J1015">
            <v>72</v>
          </cell>
          <cell r="K1015">
            <v>77</v>
          </cell>
          <cell r="L1015">
            <v>62</v>
          </cell>
          <cell r="M1015">
            <v>80</v>
          </cell>
          <cell r="N1015">
            <v>65</v>
          </cell>
          <cell r="O1015">
            <v>83</v>
          </cell>
          <cell r="P1015">
            <v>65</v>
          </cell>
          <cell r="Q1015">
            <v>91</v>
          </cell>
          <cell r="R1015">
            <v>64</v>
          </cell>
          <cell r="S1015">
            <v>84</v>
          </cell>
          <cell r="T1015">
            <v>67</v>
          </cell>
          <cell r="U1015">
            <v>81</v>
          </cell>
          <cell r="V1015">
            <v>68</v>
          </cell>
          <cell r="W1015">
            <v>83</v>
          </cell>
          <cell r="X1015">
            <v>70</v>
          </cell>
          <cell r="Y1015">
            <v>81</v>
          </cell>
          <cell r="Z1015">
            <v>71</v>
          </cell>
          <cell r="AA1015">
            <v>86</v>
          </cell>
          <cell r="AB1015">
            <v>72</v>
          </cell>
          <cell r="AC1015">
            <v>81</v>
          </cell>
          <cell r="AD1015">
            <v>72</v>
          </cell>
          <cell r="AE1015">
            <v>89</v>
          </cell>
          <cell r="AF1015">
            <v>69</v>
          </cell>
          <cell r="AG1015">
            <v>94</v>
          </cell>
          <cell r="AH1015">
            <v>78</v>
          </cell>
          <cell r="AI1015">
            <v>89</v>
          </cell>
          <cell r="AJ1015">
            <v>74</v>
          </cell>
          <cell r="AK1015">
            <v>87</v>
          </cell>
          <cell r="AL1015">
            <v>74</v>
          </cell>
          <cell r="AM1015">
            <v>90</v>
          </cell>
          <cell r="AN1015">
            <v>71</v>
          </cell>
          <cell r="AO1015">
            <v>88</v>
          </cell>
          <cell r="AP1015">
            <v>73</v>
          </cell>
          <cell r="AQ1015">
            <v>91</v>
          </cell>
          <cell r="AR1015">
            <v>70</v>
          </cell>
          <cell r="AS1015">
            <v>90</v>
          </cell>
          <cell r="AT1015">
            <v>73</v>
          </cell>
          <cell r="AU1015">
            <v>77</v>
          </cell>
          <cell r="AV1015">
            <v>49</v>
          </cell>
          <cell r="AW1015">
            <v>78.1</v>
          </cell>
          <cell r="AX1015">
            <v>45</v>
          </cell>
          <cell r="AY1015">
            <v>73</v>
          </cell>
          <cell r="AZ1015">
            <v>56</v>
          </cell>
          <cell r="BA1015">
            <v>75</v>
          </cell>
          <cell r="BB1015">
            <v>48</v>
          </cell>
          <cell r="BC1015">
            <v>73.9</v>
          </cell>
          <cell r="BD1015">
            <v>51.1</v>
          </cell>
          <cell r="BE1015">
            <v>76</v>
          </cell>
          <cell r="BF1015">
            <v>42</v>
          </cell>
          <cell r="BG1015">
            <v>77</v>
          </cell>
          <cell r="BH1015">
            <v>44</v>
          </cell>
          <cell r="BI1015">
            <v>75</v>
          </cell>
          <cell r="BJ1015">
            <v>53</v>
          </cell>
          <cell r="BK1015">
            <v>81</v>
          </cell>
          <cell r="BL1015">
            <v>53</v>
          </cell>
          <cell r="BM1015">
            <v>83</v>
          </cell>
          <cell r="BN1015">
            <v>59</v>
          </cell>
          <cell r="BO1015">
            <v>88</v>
          </cell>
          <cell r="BP1015">
            <v>57.9</v>
          </cell>
          <cell r="BQ1015">
            <v>78</v>
          </cell>
          <cell r="BR1015">
            <v>54</v>
          </cell>
          <cell r="BS1015">
            <v>78</v>
          </cell>
          <cell r="BT1015">
            <v>57</v>
          </cell>
          <cell r="BU1015">
            <v>77</v>
          </cell>
          <cell r="BV1015">
            <v>54</v>
          </cell>
          <cell r="BW1015">
            <v>82</v>
          </cell>
          <cell r="BX1015">
            <v>61</v>
          </cell>
          <cell r="BY1015">
            <v>90</v>
          </cell>
          <cell r="BZ1015">
            <v>68</v>
          </cell>
          <cell r="CA1015">
            <v>80</v>
          </cell>
          <cell r="CB1015">
            <v>63</v>
          </cell>
          <cell r="CC1015">
            <v>77</v>
          </cell>
          <cell r="CD1015">
            <v>55</v>
          </cell>
          <cell r="CE1015">
            <v>78</v>
          </cell>
          <cell r="CF1015">
            <v>57</v>
          </cell>
          <cell r="CG1015">
            <v>76</v>
          </cell>
          <cell r="CH1015">
            <v>54</v>
          </cell>
          <cell r="CI1015">
            <v>74</v>
          </cell>
          <cell r="CJ1015">
            <v>53</v>
          </cell>
          <cell r="CK1015">
            <v>71</v>
          </cell>
          <cell r="CL1015">
            <v>56</v>
          </cell>
          <cell r="CM1015">
            <v>74</v>
          </cell>
          <cell r="CN1015">
            <v>50</v>
          </cell>
          <cell r="CO1015">
            <v>80</v>
          </cell>
          <cell r="CP1015">
            <v>59</v>
          </cell>
          <cell r="CQ1015">
            <v>82</v>
          </cell>
          <cell r="CR1015">
            <v>63</v>
          </cell>
          <cell r="CS1015">
            <v>88</v>
          </cell>
          <cell r="CT1015">
            <v>70</v>
          </cell>
          <cell r="CU1015">
            <v>82</v>
          </cell>
          <cell r="CV1015">
            <v>65</v>
          </cell>
          <cell r="CW1015">
            <v>91</v>
          </cell>
          <cell r="CX1015">
            <v>66</v>
          </cell>
        </row>
        <row r="1016">
          <cell r="B1016">
            <v>37140</v>
          </cell>
          <cell r="C1016">
            <v>87</v>
          </cell>
          <cell r="D1016">
            <v>69</v>
          </cell>
          <cell r="E1016">
            <v>90</v>
          </cell>
          <cell r="F1016">
            <v>73</v>
          </cell>
          <cell r="G1016">
            <v>93</v>
          </cell>
          <cell r="H1016">
            <v>72</v>
          </cell>
          <cell r="I1016">
            <v>92</v>
          </cell>
          <cell r="J1016">
            <v>72</v>
          </cell>
          <cell r="K1016">
            <v>94</v>
          </cell>
          <cell r="L1016">
            <v>63</v>
          </cell>
          <cell r="M1016">
            <v>93</v>
          </cell>
          <cell r="N1016">
            <v>65</v>
          </cell>
          <cell r="O1016">
            <v>95</v>
          </cell>
          <cell r="P1016">
            <v>67</v>
          </cell>
          <cell r="Q1016">
            <v>97</v>
          </cell>
          <cell r="R1016">
            <v>71</v>
          </cell>
          <cell r="S1016">
            <v>87</v>
          </cell>
          <cell r="T1016">
            <v>68</v>
          </cell>
          <cell r="U1016">
            <v>90</v>
          </cell>
          <cell r="V1016">
            <v>67</v>
          </cell>
          <cell r="W1016">
            <v>93</v>
          </cell>
          <cell r="X1016">
            <v>69</v>
          </cell>
          <cell r="Y1016">
            <v>88</v>
          </cell>
          <cell r="Z1016">
            <v>70</v>
          </cell>
          <cell r="AA1016">
            <v>89</v>
          </cell>
          <cell r="AB1016">
            <v>72</v>
          </cell>
          <cell r="AC1016">
            <v>91</v>
          </cell>
          <cell r="AD1016">
            <v>70</v>
          </cell>
          <cell r="AE1016">
            <v>90</v>
          </cell>
          <cell r="AF1016">
            <v>68</v>
          </cell>
          <cell r="AG1016">
            <v>95</v>
          </cell>
          <cell r="AH1016">
            <v>76</v>
          </cell>
          <cell r="AI1016">
            <v>90</v>
          </cell>
          <cell r="AJ1016">
            <v>77</v>
          </cell>
          <cell r="AK1016">
            <v>91</v>
          </cell>
          <cell r="AL1016">
            <v>74</v>
          </cell>
          <cell r="AM1016">
            <v>91</v>
          </cell>
          <cell r="AN1016">
            <v>71</v>
          </cell>
          <cell r="AO1016">
            <v>90</v>
          </cell>
          <cell r="AP1016">
            <v>75</v>
          </cell>
          <cell r="AQ1016">
            <v>90</v>
          </cell>
          <cell r="AR1016">
            <v>71</v>
          </cell>
          <cell r="AS1016">
            <v>88</v>
          </cell>
          <cell r="AT1016">
            <v>74</v>
          </cell>
          <cell r="AU1016">
            <v>82</v>
          </cell>
          <cell r="AV1016">
            <v>60</v>
          </cell>
          <cell r="AW1016">
            <v>82</v>
          </cell>
          <cell r="AX1016">
            <v>56</v>
          </cell>
          <cell r="AY1016">
            <v>78</v>
          </cell>
          <cell r="AZ1016">
            <v>59</v>
          </cell>
          <cell r="BA1016">
            <v>80</v>
          </cell>
          <cell r="BB1016">
            <v>54</v>
          </cell>
          <cell r="BC1016">
            <v>78</v>
          </cell>
          <cell r="BD1016">
            <v>53</v>
          </cell>
          <cell r="BE1016">
            <v>85</v>
          </cell>
          <cell r="BF1016">
            <v>49</v>
          </cell>
          <cell r="BG1016">
            <v>84</v>
          </cell>
          <cell r="BH1016">
            <v>44</v>
          </cell>
          <cell r="BI1016">
            <v>81</v>
          </cell>
          <cell r="BJ1016">
            <v>56</v>
          </cell>
          <cell r="BK1016">
            <v>87</v>
          </cell>
          <cell r="BL1016">
            <v>61</v>
          </cell>
          <cell r="BM1016">
            <v>89</v>
          </cell>
          <cell r="BN1016">
            <v>68</v>
          </cell>
          <cell r="BO1016">
            <v>0</v>
          </cell>
          <cell r="BP1016">
            <v>0</v>
          </cell>
          <cell r="BQ1016">
            <v>85</v>
          </cell>
          <cell r="BR1016">
            <v>61</v>
          </cell>
          <cell r="BS1016">
            <v>84</v>
          </cell>
          <cell r="BT1016">
            <v>56</v>
          </cell>
          <cell r="BU1016">
            <v>83</v>
          </cell>
          <cell r="BV1016">
            <v>51</v>
          </cell>
          <cell r="BW1016">
            <v>86</v>
          </cell>
          <cell r="BX1016">
            <v>60</v>
          </cell>
          <cell r="BY1016">
            <v>90</v>
          </cell>
          <cell r="BZ1016">
            <v>67</v>
          </cell>
          <cell r="CA1016">
            <v>84</v>
          </cell>
          <cell r="CB1016">
            <v>60</v>
          </cell>
          <cell r="CC1016">
            <v>82</v>
          </cell>
          <cell r="CD1016">
            <v>55</v>
          </cell>
          <cell r="CE1016">
            <v>83</v>
          </cell>
          <cell r="CF1016">
            <v>57</v>
          </cell>
          <cell r="CG1016">
            <v>87</v>
          </cell>
          <cell r="CH1016">
            <v>50</v>
          </cell>
          <cell r="CI1016">
            <v>82</v>
          </cell>
          <cell r="CJ1016">
            <v>51</v>
          </cell>
          <cell r="CK1016">
            <v>82</v>
          </cell>
          <cell r="CL1016">
            <v>49</v>
          </cell>
          <cell r="CM1016">
            <v>82</v>
          </cell>
          <cell r="CN1016">
            <v>47</v>
          </cell>
          <cell r="CO1016">
            <v>85</v>
          </cell>
          <cell r="CP1016">
            <v>54</v>
          </cell>
          <cell r="CQ1016">
            <v>80</v>
          </cell>
          <cell r="CR1016">
            <v>52</v>
          </cell>
          <cell r="CS1016">
            <v>92</v>
          </cell>
          <cell r="CT1016">
            <v>65</v>
          </cell>
          <cell r="CU1016">
            <v>87</v>
          </cell>
          <cell r="CV1016">
            <v>59</v>
          </cell>
          <cell r="CW1016">
            <v>90</v>
          </cell>
          <cell r="CX1016">
            <v>69</v>
          </cell>
        </row>
        <row r="1017">
          <cell r="B1017">
            <v>37141</v>
          </cell>
          <cell r="C1017">
            <v>92</v>
          </cell>
          <cell r="D1017">
            <v>63</v>
          </cell>
          <cell r="E1017">
            <v>93</v>
          </cell>
          <cell r="F1017">
            <v>65</v>
          </cell>
          <cell r="G1017">
            <v>95</v>
          </cell>
          <cell r="H1017">
            <v>66</v>
          </cell>
          <cell r="I1017">
            <v>91</v>
          </cell>
          <cell r="J1017">
            <v>71</v>
          </cell>
          <cell r="K1017">
            <v>89</v>
          </cell>
          <cell r="L1017">
            <v>55</v>
          </cell>
          <cell r="M1017">
            <v>96</v>
          </cell>
          <cell r="N1017">
            <v>59</v>
          </cell>
          <cell r="O1017">
            <v>101</v>
          </cell>
          <cell r="P1017">
            <v>74</v>
          </cell>
          <cell r="Q1017">
            <v>94</v>
          </cell>
          <cell r="R1017">
            <v>77</v>
          </cell>
          <cell r="S1017">
            <v>95</v>
          </cell>
          <cell r="T1017">
            <v>74</v>
          </cell>
          <cell r="U1017">
            <v>94</v>
          </cell>
          <cell r="V1017">
            <v>73</v>
          </cell>
          <cell r="W1017">
            <v>100</v>
          </cell>
          <cell r="X1017">
            <v>69</v>
          </cell>
          <cell r="Y1017">
            <v>91</v>
          </cell>
          <cell r="Z1017">
            <v>75</v>
          </cell>
          <cell r="AA1017">
            <v>93</v>
          </cell>
          <cell r="AB1017">
            <v>77</v>
          </cell>
          <cell r="AC1017">
            <v>93</v>
          </cell>
          <cell r="AD1017">
            <v>76</v>
          </cell>
          <cell r="AE1017">
            <v>91</v>
          </cell>
          <cell r="AF1017">
            <v>75</v>
          </cell>
          <cell r="AG1017">
            <v>94</v>
          </cell>
          <cell r="AH1017">
            <v>77</v>
          </cell>
          <cell r="AI1017">
            <v>91</v>
          </cell>
          <cell r="AJ1017">
            <v>79</v>
          </cell>
          <cell r="AK1017">
            <v>93</v>
          </cell>
          <cell r="AL1017">
            <v>75</v>
          </cell>
          <cell r="AM1017">
            <v>92</v>
          </cell>
          <cell r="AN1017">
            <v>75</v>
          </cell>
          <cell r="AO1017">
            <v>89</v>
          </cell>
          <cell r="AP1017">
            <v>76</v>
          </cell>
          <cell r="AQ1017">
            <v>89</v>
          </cell>
          <cell r="AR1017">
            <v>72</v>
          </cell>
          <cell r="AS1017">
            <v>88</v>
          </cell>
          <cell r="AT1017">
            <v>75</v>
          </cell>
          <cell r="AU1017">
            <v>83</v>
          </cell>
          <cell r="AV1017">
            <v>67</v>
          </cell>
          <cell r="AW1017">
            <v>83</v>
          </cell>
          <cell r="AX1017">
            <v>67</v>
          </cell>
          <cell r="AY1017">
            <v>86</v>
          </cell>
          <cell r="AZ1017">
            <v>66</v>
          </cell>
          <cell r="BA1017">
            <v>79</v>
          </cell>
          <cell r="BB1017">
            <v>64</v>
          </cell>
          <cell r="BC1017">
            <v>85</v>
          </cell>
          <cell r="BD1017">
            <v>66</v>
          </cell>
          <cell r="BE1017">
            <v>89</v>
          </cell>
          <cell r="BF1017">
            <v>67</v>
          </cell>
          <cell r="BG1017">
            <v>91</v>
          </cell>
          <cell r="BH1017">
            <v>63</v>
          </cell>
          <cell r="BI1017">
            <v>92</v>
          </cell>
          <cell r="BJ1017">
            <v>65</v>
          </cell>
          <cell r="BK1017">
            <v>87</v>
          </cell>
          <cell r="BL1017">
            <v>69</v>
          </cell>
          <cell r="BM1017">
            <v>89</v>
          </cell>
          <cell r="BN1017">
            <v>72</v>
          </cell>
          <cell r="BO1017">
            <v>89</v>
          </cell>
          <cell r="BP1017">
            <v>72</v>
          </cell>
          <cell r="BQ1017">
            <v>87</v>
          </cell>
          <cell r="BR1017">
            <v>68</v>
          </cell>
          <cell r="BS1017">
            <v>87</v>
          </cell>
          <cell r="BT1017">
            <v>69</v>
          </cell>
          <cell r="BU1017">
            <v>88</v>
          </cell>
          <cell r="BV1017">
            <v>66</v>
          </cell>
          <cell r="BW1017">
            <v>89</v>
          </cell>
          <cell r="BX1017">
            <v>69</v>
          </cell>
          <cell r="BY1017">
            <v>88</v>
          </cell>
          <cell r="BZ1017">
            <v>70</v>
          </cell>
          <cell r="CA1017">
            <v>86</v>
          </cell>
          <cell r="CB1017">
            <v>69</v>
          </cell>
          <cell r="CC1017">
            <v>85</v>
          </cell>
          <cell r="CD1017">
            <v>68</v>
          </cell>
          <cell r="CE1017">
            <v>88</v>
          </cell>
          <cell r="CF1017">
            <v>67</v>
          </cell>
          <cell r="CG1017">
            <v>92</v>
          </cell>
          <cell r="CH1017">
            <v>60</v>
          </cell>
          <cell r="CI1017">
            <v>86</v>
          </cell>
          <cell r="CJ1017">
            <v>59</v>
          </cell>
          <cell r="CK1017">
            <v>86</v>
          </cell>
          <cell r="CL1017">
            <v>58</v>
          </cell>
          <cell r="CM1017">
            <v>87</v>
          </cell>
          <cell r="CN1017">
            <v>57</v>
          </cell>
          <cell r="CO1017">
            <v>88</v>
          </cell>
          <cell r="CP1017">
            <v>63</v>
          </cell>
          <cell r="CQ1017">
            <v>81</v>
          </cell>
          <cell r="CR1017">
            <v>54</v>
          </cell>
          <cell r="CS1017">
            <v>87</v>
          </cell>
          <cell r="CT1017">
            <v>70</v>
          </cell>
          <cell r="CU1017">
            <v>88</v>
          </cell>
          <cell r="CV1017">
            <v>71</v>
          </cell>
          <cell r="CW1017">
            <v>85</v>
          </cell>
          <cell r="CX1017">
            <v>72</v>
          </cell>
        </row>
        <row r="1018">
          <cell r="B1018">
            <v>37142</v>
          </cell>
          <cell r="C1018">
            <v>78</v>
          </cell>
          <cell r="D1018">
            <v>57</v>
          </cell>
          <cell r="E1018">
            <v>79</v>
          </cell>
          <cell r="F1018">
            <v>64</v>
          </cell>
          <cell r="G1018">
            <v>78</v>
          </cell>
          <cell r="H1018">
            <v>67</v>
          </cell>
          <cell r="I1018">
            <v>90</v>
          </cell>
          <cell r="J1018">
            <v>68</v>
          </cell>
          <cell r="K1018">
            <v>78</v>
          </cell>
          <cell r="L1018">
            <v>47</v>
          </cell>
          <cell r="M1018">
            <v>84</v>
          </cell>
          <cell r="N1018">
            <v>52</v>
          </cell>
          <cell r="O1018">
            <v>96</v>
          </cell>
          <cell r="P1018">
            <v>61</v>
          </cell>
          <cell r="Q1018">
            <v>93</v>
          </cell>
          <cell r="R1018">
            <v>76</v>
          </cell>
          <cell r="S1018">
            <v>99</v>
          </cell>
          <cell r="T1018">
            <v>73</v>
          </cell>
          <cell r="U1018">
            <v>94</v>
          </cell>
          <cell r="V1018">
            <v>67</v>
          </cell>
          <cell r="W1018">
            <v>84</v>
          </cell>
          <cell r="X1018">
            <v>65</v>
          </cell>
          <cell r="Y1018">
            <v>89</v>
          </cell>
          <cell r="Z1018">
            <v>75</v>
          </cell>
          <cell r="AA1018">
            <v>93</v>
          </cell>
          <cell r="AB1018">
            <v>74</v>
          </cell>
          <cell r="AC1018">
            <v>92</v>
          </cell>
          <cell r="AD1018">
            <v>78</v>
          </cell>
          <cell r="AE1018">
            <v>92</v>
          </cell>
          <cell r="AF1018">
            <v>77</v>
          </cell>
          <cell r="AG1018">
            <v>94</v>
          </cell>
          <cell r="AH1018">
            <v>81</v>
          </cell>
          <cell r="AI1018">
            <v>92</v>
          </cell>
          <cell r="AJ1018">
            <v>78</v>
          </cell>
          <cell r="AK1018">
            <v>93</v>
          </cell>
          <cell r="AL1018">
            <v>77</v>
          </cell>
          <cell r="AM1018">
            <v>91</v>
          </cell>
          <cell r="AN1018">
            <v>74</v>
          </cell>
          <cell r="AO1018">
            <v>80</v>
          </cell>
          <cell r="AP1018">
            <v>72</v>
          </cell>
          <cell r="AQ1018">
            <v>80</v>
          </cell>
          <cell r="AR1018">
            <v>71</v>
          </cell>
          <cell r="AS1018">
            <v>82</v>
          </cell>
          <cell r="AT1018">
            <v>75</v>
          </cell>
          <cell r="AU1018">
            <v>74</v>
          </cell>
          <cell r="AV1018">
            <v>60</v>
          </cell>
          <cell r="AW1018">
            <v>76</v>
          </cell>
          <cell r="AX1018">
            <v>63</v>
          </cell>
          <cell r="AY1018">
            <v>79</v>
          </cell>
          <cell r="AZ1018">
            <v>66</v>
          </cell>
          <cell r="BA1018">
            <v>80</v>
          </cell>
          <cell r="BB1018">
            <v>64</v>
          </cell>
          <cell r="BC1018">
            <v>84</v>
          </cell>
          <cell r="BD1018">
            <v>66</v>
          </cell>
          <cell r="BE1018">
            <v>86</v>
          </cell>
          <cell r="BF1018">
            <v>67</v>
          </cell>
          <cell r="BG1018">
            <v>87</v>
          </cell>
          <cell r="BH1018">
            <v>69</v>
          </cell>
          <cell r="BI1018">
            <v>88</v>
          </cell>
          <cell r="BJ1018">
            <v>70</v>
          </cell>
          <cell r="BK1018">
            <v>75</v>
          </cell>
          <cell r="BL1018">
            <v>63</v>
          </cell>
          <cell r="BM1018">
            <v>79</v>
          </cell>
          <cell r="BN1018">
            <v>66</v>
          </cell>
          <cell r="BO1018">
            <v>0</v>
          </cell>
          <cell r="BP1018">
            <v>0</v>
          </cell>
          <cell r="BQ1018">
            <v>81</v>
          </cell>
          <cell r="BR1018">
            <v>63</v>
          </cell>
          <cell r="BS1018">
            <v>86</v>
          </cell>
          <cell r="BT1018">
            <v>68</v>
          </cell>
          <cell r="BU1018">
            <v>85</v>
          </cell>
          <cell r="BV1018">
            <v>67</v>
          </cell>
          <cell r="BW1018">
            <v>86</v>
          </cell>
          <cell r="BX1018">
            <v>68</v>
          </cell>
          <cell r="BY1018">
            <v>85</v>
          </cell>
          <cell r="BZ1018">
            <v>72</v>
          </cell>
          <cell r="CA1018">
            <v>85</v>
          </cell>
          <cell r="CB1018">
            <v>69</v>
          </cell>
          <cell r="CC1018">
            <v>85</v>
          </cell>
          <cell r="CD1018">
            <v>69</v>
          </cell>
          <cell r="CE1018">
            <v>86</v>
          </cell>
          <cell r="CF1018">
            <v>70</v>
          </cell>
          <cell r="CG1018">
            <v>89</v>
          </cell>
          <cell r="CH1018">
            <v>71</v>
          </cell>
          <cell r="CI1018">
            <v>84</v>
          </cell>
          <cell r="CJ1018">
            <v>69</v>
          </cell>
          <cell r="CK1018">
            <v>85</v>
          </cell>
          <cell r="CL1018">
            <v>71</v>
          </cell>
          <cell r="CM1018">
            <v>86</v>
          </cell>
          <cell r="CN1018">
            <v>69</v>
          </cell>
          <cell r="CO1018">
            <v>87</v>
          </cell>
          <cell r="CP1018">
            <v>62</v>
          </cell>
          <cell r="CQ1018">
            <v>81</v>
          </cell>
          <cell r="CR1018">
            <v>55</v>
          </cell>
          <cell r="CS1018">
            <v>89</v>
          </cell>
          <cell r="CT1018">
            <v>71</v>
          </cell>
          <cell r="CU1018">
            <v>86</v>
          </cell>
          <cell r="CV1018">
            <v>70</v>
          </cell>
          <cell r="CW1018">
            <v>81</v>
          </cell>
          <cell r="CX1018">
            <v>74</v>
          </cell>
        </row>
        <row r="1019">
          <cell r="B1019">
            <v>37143</v>
          </cell>
          <cell r="C1019">
            <v>77</v>
          </cell>
          <cell r="D1019">
            <v>58</v>
          </cell>
          <cell r="E1019">
            <v>81</v>
          </cell>
          <cell r="F1019">
            <v>58</v>
          </cell>
          <cell r="G1019">
            <v>81</v>
          </cell>
          <cell r="H1019">
            <v>63</v>
          </cell>
          <cell r="I1019">
            <v>82</v>
          </cell>
          <cell r="J1019">
            <v>66</v>
          </cell>
          <cell r="K1019">
            <v>75</v>
          </cell>
          <cell r="L1019">
            <v>47</v>
          </cell>
          <cell r="M1019">
            <v>79</v>
          </cell>
          <cell r="N1019">
            <v>55</v>
          </cell>
          <cell r="O1019">
            <v>76</v>
          </cell>
          <cell r="P1019">
            <v>62</v>
          </cell>
          <cell r="Q1019">
            <v>83</v>
          </cell>
          <cell r="R1019">
            <v>59</v>
          </cell>
          <cell r="S1019">
            <v>78</v>
          </cell>
          <cell r="T1019">
            <v>65</v>
          </cell>
          <cell r="U1019">
            <v>79</v>
          </cell>
          <cell r="V1019">
            <v>60</v>
          </cell>
          <cell r="W1019">
            <v>82</v>
          </cell>
          <cell r="X1019">
            <v>60</v>
          </cell>
          <cell r="Y1019">
            <v>80</v>
          </cell>
          <cell r="Z1019">
            <v>65</v>
          </cell>
          <cell r="AA1019">
            <v>75</v>
          </cell>
          <cell r="AB1019">
            <v>67</v>
          </cell>
          <cell r="AC1019">
            <v>85</v>
          </cell>
          <cell r="AD1019">
            <v>68</v>
          </cell>
          <cell r="AE1019">
            <v>83</v>
          </cell>
          <cell r="AF1019">
            <v>72</v>
          </cell>
          <cell r="AG1019">
            <v>96</v>
          </cell>
          <cell r="AH1019">
            <v>75</v>
          </cell>
          <cell r="AI1019">
            <v>91</v>
          </cell>
          <cell r="AJ1019">
            <v>70</v>
          </cell>
          <cell r="AK1019">
            <v>82</v>
          </cell>
          <cell r="AL1019">
            <v>69</v>
          </cell>
          <cell r="AM1019">
            <v>76</v>
          </cell>
          <cell r="AN1019">
            <v>67</v>
          </cell>
          <cell r="AO1019">
            <v>77</v>
          </cell>
          <cell r="AP1019">
            <v>69</v>
          </cell>
          <cell r="AQ1019">
            <v>83</v>
          </cell>
          <cell r="AR1019">
            <v>69</v>
          </cell>
          <cell r="AS1019">
            <v>89</v>
          </cell>
          <cell r="AT1019">
            <v>73</v>
          </cell>
          <cell r="AU1019">
            <v>61</v>
          </cell>
          <cell r="AV1019">
            <v>55</v>
          </cell>
          <cell r="AW1019">
            <v>63</v>
          </cell>
          <cell r="AX1019">
            <v>54</v>
          </cell>
          <cell r="AY1019">
            <v>66</v>
          </cell>
          <cell r="AZ1019">
            <v>55</v>
          </cell>
          <cell r="BA1019">
            <v>73</v>
          </cell>
          <cell r="BB1019">
            <v>59</v>
          </cell>
          <cell r="BC1019">
            <v>77</v>
          </cell>
          <cell r="BD1019">
            <v>58</v>
          </cell>
          <cell r="BE1019">
            <v>80</v>
          </cell>
          <cell r="BF1019">
            <v>59</v>
          </cell>
          <cell r="BG1019">
            <v>80</v>
          </cell>
          <cell r="BH1019">
            <v>61</v>
          </cell>
          <cell r="BI1019">
            <v>80</v>
          </cell>
          <cell r="BJ1019">
            <v>66</v>
          </cell>
          <cell r="BK1019">
            <v>65</v>
          </cell>
          <cell r="BL1019">
            <v>53</v>
          </cell>
          <cell r="BM1019">
            <v>69</v>
          </cell>
          <cell r="BN1019">
            <v>54</v>
          </cell>
          <cell r="BO1019">
            <v>0</v>
          </cell>
          <cell r="BP1019">
            <v>0</v>
          </cell>
          <cell r="BQ1019">
            <v>72</v>
          </cell>
          <cell r="BR1019">
            <v>55</v>
          </cell>
          <cell r="BS1019">
            <v>80</v>
          </cell>
          <cell r="BT1019">
            <v>58</v>
          </cell>
          <cell r="BU1019">
            <v>80</v>
          </cell>
          <cell r="BV1019">
            <v>60</v>
          </cell>
          <cell r="BW1019">
            <v>80</v>
          </cell>
          <cell r="BX1019">
            <v>58</v>
          </cell>
          <cell r="BY1019">
            <v>83</v>
          </cell>
          <cell r="BZ1019">
            <v>58</v>
          </cell>
          <cell r="CA1019">
            <v>84</v>
          </cell>
          <cell r="CB1019">
            <v>66</v>
          </cell>
          <cell r="CC1019">
            <v>82</v>
          </cell>
          <cell r="CD1019">
            <v>65</v>
          </cell>
          <cell r="CE1019">
            <v>87</v>
          </cell>
          <cell r="CF1019">
            <v>67</v>
          </cell>
          <cell r="CG1019">
            <v>82</v>
          </cell>
          <cell r="CH1019">
            <v>66</v>
          </cell>
          <cell r="CI1019">
            <v>86</v>
          </cell>
          <cell r="CJ1019">
            <v>68</v>
          </cell>
          <cell r="CK1019">
            <v>87</v>
          </cell>
          <cell r="CL1019">
            <v>67</v>
          </cell>
          <cell r="CM1019">
            <v>86</v>
          </cell>
          <cell r="CN1019">
            <v>68</v>
          </cell>
          <cell r="CO1019">
            <v>87</v>
          </cell>
          <cell r="CP1019">
            <v>62</v>
          </cell>
          <cell r="CQ1019">
            <v>81</v>
          </cell>
          <cell r="CR1019">
            <v>52</v>
          </cell>
          <cell r="CS1019">
            <v>87</v>
          </cell>
          <cell r="CT1019">
            <v>66</v>
          </cell>
          <cell r="CU1019">
            <v>87</v>
          </cell>
          <cell r="CV1019">
            <v>67</v>
          </cell>
          <cell r="CW1019">
            <v>80</v>
          </cell>
          <cell r="CX1019">
            <v>58</v>
          </cell>
        </row>
        <row r="1020">
          <cell r="B1020">
            <v>37144</v>
          </cell>
          <cell r="C1020">
            <v>81</v>
          </cell>
          <cell r="D1020">
            <v>49</v>
          </cell>
          <cell r="E1020">
            <v>84</v>
          </cell>
          <cell r="F1020">
            <v>53</v>
          </cell>
          <cell r="G1020">
            <v>82</v>
          </cell>
          <cell r="H1020">
            <v>54</v>
          </cell>
          <cell r="I1020">
            <v>81</v>
          </cell>
          <cell r="J1020">
            <v>61</v>
          </cell>
          <cell r="K1020">
            <v>82</v>
          </cell>
          <cell r="L1020">
            <v>48</v>
          </cell>
          <cell r="M1020">
            <v>82</v>
          </cell>
          <cell r="N1020">
            <v>53</v>
          </cell>
          <cell r="O1020">
            <v>83</v>
          </cell>
          <cell r="P1020">
            <v>66</v>
          </cell>
          <cell r="Q1020">
            <v>85</v>
          </cell>
          <cell r="R1020">
            <v>60</v>
          </cell>
          <cell r="S1020">
            <v>82</v>
          </cell>
          <cell r="T1020">
            <v>63</v>
          </cell>
          <cell r="U1020">
            <v>83</v>
          </cell>
          <cell r="V1020">
            <v>62</v>
          </cell>
          <cell r="W1020">
            <v>84</v>
          </cell>
          <cell r="X1020">
            <v>53</v>
          </cell>
          <cell r="Y1020">
            <v>84</v>
          </cell>
          <cell r="Z1020">
            <v>61</v>
          </cell>
          <cell r="AA1020">
            <v>86</v>
          </cell>
          <cell r="AB1020">
            <v>67</v>
          </cell>
          <cell r="AC1020">
            <v>83</v>
          </cell>
          <cell r="AD1020">
            <v>71</v>
          </cell>
          <cell r="AE1020">
            <v>84</v>
          </cell>
          <cell r="AF1020">
            <v>69</v>
          </cell>
          <cell r="AG1020">
            <v>90</v>
          </cell>
          <cell r="AH1020">
            <v>73</v>
          </cell>
          <cell r="AI1020">
            <v>83</v>
          </cell>
          <cell r="AJ1020">
            <v>74</v>
          </cell>
          <cell r="AK1020">
            <v>88</v>
          </cell>
          <cell r="AL1020">
            <v>68</v>
          </cell>
          <cell r="AM1020">
            <v>85</v>
          </cell>
          <cell r="AN1020">
            <v>69</v>
          </cell>
          <cell r="AO1020">
            <v>88</v>
          </cell>
          <cell r="AP1020">
            <v>70</v>
          </cell>
          <cell r="AQ1020">
            <v>89</v>
          </cell>
          <cell r="AR1020">
            <v>70</v>
          </cell>
          <cell r="AS1020">
            <v>89</v>
          </cell>
          <cell r="AT1020">
            <v>73</v>
          </cell>
          <cell r="AU1020">
            <v>71</v>
          </cell>
          <cell r="AV1020">
            <v>49</v>
          </cell>
          <cell r="AW1020">
            <v>69</v>
          </cell>
          <cell r="AX1020">
            <v>50</v>
          </cell>
          <cell r="AY1020">
            <v>75</v>
          </cell>
          <cell r="AZ1020">
            <v>52</v>
          </cell>
          <cell r="BA1020">
            <v>67</v>
          </cell>
          <cell r="BB1020">
            <v>51</v>
          </cell>
          <cell r="BC1020">
            <v>73</v>
          </cell>
          <cell r="BD1020">
            <v>55</v>
          </cell>
          <cell r="BE1020">
            <v>74</v>
          </cell>
          <cell r="BF1020">
            <v>48</v>
          </cell>
          <cell r="BG1020">
            <v>74</v>
          </cell>
          <cell r="BH1020">
            <v>55</v>
          </cell>
          <cell r="BI1020">
            <v>76</v>
          </cell>
          <cell r="BJ1020">
            <v>58</v>
          </cell>
          <cell r="BK1020">
            <v>74</v>
          </cell>
          <cell r="BL1020">
            <v>50</v>
          </cell>
          <cell r="BM1020">
            <v>79</v>
          </cell>
          <cell r="BN1020">
            <v>50</v>
          </cell>
          <cell r="BO1020">
            <v>80</v>
          </cell>
          <cell r="BP1020">
            <v>48</v>
          </cell>
          <cell r="BQ1020">
            <v>77</v>
          </cell>
          <cell r="BR1020">
            <v>53</v>
          </cell>
          <cell r="BS1020">
            <v>77</v>
          </cell>
          <cell r="BT1020">
            <v>54</v>
          </cell>
          <cell r="BU1020">
            <v>75</v>
          </cell>
          <cell r="BV1020">
            <v>54</v>
          </cell>
          <cell r="BW1020">
            <v>75</v>
          </cell>
          <cell r="BX1020">
            <v>51</v>
          </cell>
          <cell r="BY1020">
            <v>78</v>
          </cell>
          <cell r="BZ1020">
            <v>53</v>
          </cell>
          <cell r="CA1020">
            <v>75</v>
          </cell>
          <cell r="CB1020">
            <v>57</v>
          </cell>
          <cell r="CC1020">
            <v>73</v>
          </cell>
          <cell r="CD1020">
            <v>58</v>
          </cell>
          <cell r="CE1020">
            <v>75</v>
          </cell>
          <cell r="CF1020">
            <v>60</v>
          </cell>
          <cell r="CG1020">
            <v>76</v>
          </cell>
          <cell r="CH1020">
            <v>59</v>
          </cell>
          <cell r="CI1020">
            <v>75</v>
          </cell>
          <cell r="CJ1020">
            <v>57</v>
          </cell>
          <cell r="CK1020">
            <v>74</v>
          </cell>
          <cell r="CL1020">
            <v>60</v>
          </cell>
          <cell r="CM1020">
            <v>75</v>
          </cell>
          <cell r="CN1020">
            <v>58</v>
          </cell>
          <cell r="CO1020">
            <v>78</v>
          </cell>
          <cell r="CP1020">
            <v>57</v>
          </cell>
          <cell r="CQ1020">
            <v>72</v>
          </cell>
          <cell r="CR1020">
            <v>52</v>
          </cell>
          <cell r="CS1020">
            <v>78</v>
          </cell>
          <cell r="CT1020">
            <v>58</v>
          </cell>
          <cell r="CU1020">
            <v>74</v>
          </cell>
          <cell r="CV1020">
            <v>57</v>
          </cell>
          <cell r="CW1020">
            <v>76</v>
          </cell>
          <cell r="CX1020">
            <v>51</v>
          </cell>
        </row>
        <row r="1021">
          <cell r="B1021">
            <v>37145</v>
          </cell>
          <cell r="C1021">
            <v>82</v>
          </cell>
          <cell r="D1021">
            <v>53</v>
          </cell>
          <cell r="E1021">
            <v>85</v>
          </cell>
          <cell r="F1021">
            <v>54</v>
          </cell>
          <cell r="G1021">
            <v>83</v>
          </cell>
          <cell r="H1021">
            <v>58</v>
          </cell>
          <cell r="I1021">
            <v>83</v>
          </cell>
          <cell r="J1021">
            <v>58</v>
          </cell>
          <cell r="K1021">
            <v>87</v>
          </cell>
          <cell r="L1021">
            <v>56</v>
          </cell>
          <cell r="M1021">
            <v>85</v>
          </cell>
          <cell r="N1021">
            <v>58</v>
          </cell>
          <cell r="O1021">
            <v>84</v>
          </cell>
          <cell r="P1021">
            <v>67</v>
          </cell>
          <cell r="Q1021">
            <v>87</v>
          </cell>
          <cell r="R1021">
            <v>66</v>
          </cell>
          <cell r="S1021">
            <v>85</v>
          </cell>
          <cell r="T1021">
            <v>63</v>
          </cell>
          <cell r="U1021">
            <v>86</v>
          </cell>
          <cell r="V1021">
            <v>64</v>
          </cell>
          <cell r="W1021">
            <v>87</v>
          </cell>
          <cell r="X1021">
            <v>58</v>
          </cell>
          <cell r="Y1021">
            <v>84</v>
          </cell>
          <cell r="Z1021">
            <v>65</v>
          </cell>
          <cell r="AA1021">
            <v>86</v>
          </cell>
          <cell r="AB1021">
            <v>66</v>
          </cell>
          <cell r="AC1021">
            <v>87</v>
          </cell>
          <cell r="AD1021">
            <v>71</v>
          </cell>
          <cell r="AE1021">
            <v>87</v>
          </cell>
          <cell r="AF1021">
            <v>70</v>
          </cell>
          <cell r="AG1021">
            <v>91</v>
          </cell>
          <cell r="AH1021">
            <v>76</v>
          </cell>
          <cell r="AI1021">
            <v>88</v>
          </cell>
          <cell r="AJ1021">
            <v>75</v>
          </cell>
          <cell r="AK1021">
            <v>87</v>
          </cell>
          <cell r="AL1021">
            <v>68</v>
          </cell>
          <cell r="AM1021">
            <v>83</v>
          </cell>
          <cell r="AN1021">
            <v>63</v>
          </cell>
          <cell r="AO1021">
            <v>88</v>
          </cell>
          <cell r="AP1021">
            <v>69</v>
          </cell>
          <cell r="AQ1021">
            <v>89</v>
          </cell>
          <cell r="AR1021">
            <v>68</v>
          </cell>
          <cell r="AS1021">
            <v>89</v>
          </cell>
          <cell r="AT1021">
            <v>76</v>
          </cell>
          <cell r="AU1021">
            <v>78</v>
          </cell>
          <cell r="AV1021">
            <v>46</v>
          </cell>
          <cell r="AW1021">
            <v>73</v>
          </cell>
          <cell r="AX1021">
            <v>44</v>
          </cell>
          <cell r="AY1021">
            <v>72</v>
          </cell>
          <cell r="AZ1021">
            <v>49</v>
          </cell>
          <cell r="BA1021">
            <v>71</v>
          </cell>
          <cell r="BB1021">
            <v>49</v>
          </cell>
          <cell r="BC1021">
            <v>73</v>
          </cell>
          <cell r="BD1021">
            <v>50</v>
          </cell>
          <cell r="BE1021">
            <v>74</v>
          </cell>
          <cell r="BF1021">
            <v>46</v>
          </cell>
          <cell r="BG1021">
            <v>74</v>
          </cell>
          <cell r="BH1021">
            <v>50</v>
          </cell>
          <cell r="BI1021">
            <v>75</v>
          </cell>
          <cell r="BJ1021">
            <v>54</v>
          </cell>
          <cell r="BK1021">
            <v>80</v>
          </cell>
          <cell r="BL1021">
            <v>48</v>
          </cell>
          <cell r="BM1021">
            <v>83</v>
          </cell>
          <cell r="BN1021">
            <v>55</v>
          </cell>
          <cell r="BO1021">
            <v>0</v>
          </cell>
          <cell r="BP1021">
            <v>0</v>
          </cell>
          <cell r="BQ1021">
            <v>78</v>
          </cell>
          <cell r="BR1021">
            <v>50</v>
          </cell>
          <cell r="BS1021">
            <v>78</v>
          </cell>
          <cell r="BT1021">
            <v>52</v>
          </cell>
          <cell r="BU1021">
            <v>77</v>
          </cell>
          <cell r="BV1021">
            <v>50</v>
          </cell>
          <cell r="BW1021">
            <v>80</v>
          </cell>
          <cell r="BX1021">
            <v>55</v>
          </cell>
          <cell r="BY1021">
            <v>84</v>
          </cell>
          <cell r="BZ1021">
            <v>54</v>
          </cell>
          <cell r="CA1021">
            <v>80</v>
          </cell>
          <cell r="CB1021">
            <v>53</v>
          </cell>
          <cell r="CC1021">
            <v>80</v>
          </cell>
          <cell r="CD1021">
            <v>55</v>
          </cell>
          <cell r="CE1021">
            <v>78</v>
          </cell>
          <cell r="CF1021">
            <v>55</v>
          </cell>
          <cell r="CG1021">
            <v>77</v>
          </cell>
          <cell r="CH1021">
            <v>53</v>
          </cell>
          <cell r="CI1021">
            <v>76</v>
          </cell>
          <cell r="CJ1021">
            <v>51</v>
          </cell>
          <cell r="CK1021">
            <v>72</v>
          </cell>
          <cell r="CL1021">
            <v>54</v>
          </cell>
          <cell r="CM1021">
            <v>75</v>
          </cell>
          <cell r="CN1021">
            <v>50</v>
          </cell>
          <cell r="CO1021">
            <v>80</v>
          </cell>
          <cell r="CP1021">
            <v>54</v>
          </cell>
          <cell r="CQ1021">
            <v>70</v>
          </cell>
          <cell r="CR1021">
            <v>49</v>
          </cell>
          <cell r="CS1021">
            <v>83</v>
          </cell>
          <cell r="CT1021">
            <v>58</v>
          </cell>
          <cell r="CU1021">
            <v>81</v>
          </cell>
          <cell r="CV1021">
            <v>52</v>
          </cell>
          <cell r="CW1021">
            <v>81</v>
          </cell>
          <cell r="CX1021">
            <v>51</v>
          </cell>
        </row>
        <row r="1022">
          <cell r="B1022">
            <v>37146</v>
          </cell>
          <cell r="C1022">
            <v>86</v>
          </cell>
          <cell r="D1022">
            <v>60</v>
          </cell>
          <cell r="E1022">
            <v>89</v>
          </cell>
          <cell r="F1022">
            <v>57</v>
          </cell>
          <cell r="G1022">
            <v>86</v>
          </cell>
          <cell r="H1022">
            <v>55</v>
          </cell>
          <cell r="I1022">
            <v>87</v>
          </cell>
          <cell r="J1022">
            <v>60</v>
          </cell>
          <cell r="K1022">
            <v>91</v>
          </cell>
          <cell r="L1022">
            <v>59</v>
          </cell>
          <cell r="M1022">
            <v>90</v>
          </cell>
          <cell r="N1022">
            <v>66</v>
          </cell>
          <cell r="O1022">
            <v>88</v>
          </cell>
          <cell r="P1022">
            <v>67</v>
          </cell>
          <cell r="Q1022">
            <v>90</v>
          </cell>
          <cell r="R1022">
            <v>70</v>
          </cell>
          <cell r="S1022">
            <v>88</v>
          </cell>
          <cell r="T1022">
            <v>65</v>
          </cell>
          <cell r="U1022">
            <v>89</v>
          </cell>
          <cell r="V1022">
            <v>67</v>
          </cell>
          <cell r="W1022">
            <v>91</v>
          </cell>
          <cell r="X1022">
            <v>65</v>
          </cell>
          <cell r="Y1022">
            <v>86</v>
          </cell>
          <cell r="Z1022">
            <v>64</v>
          </cell>
          <cell r="AA1022">
            <v>88</v>
          </cell>
          <cell r="AB1022">
            <v>63</v>
          </cell>
          <cell r="AC1022">
            <v>88</v>
          </cell>
          <cell r="AD1022">
            <v>64</v>
          </cell>
          <cell r="AE1022">
            <v>88</v>
          </cell>
          <cell r="AF1022">
            <v>66</v>
          </cell>
          <cell r="AG1022">
            <v>88</v>
          </cell>
          <cell r="AH1022">
            <v>75</v>
          </cell>
          <cell r="AI1022">
            <v>90</v>
          </cell>
          <cell r="AJ1022">
            <v>75</v>
          </cell>
          <cell r="AK1022">
            <v>90</v>
          </cell>
          <cell r="AL1022">
            <v>65</v>
          </cell>
          <cell r="AM1022">
            <v>88</v>
          </cell>
          <cell r="AN1022">
            <v>63</v>
          </cell>
          <cell r="AO1022">
            <v>91</v>
          </cell>
          <cell r="AP1022">
            <v>71</v>
          </cell>
          <cell r="AQ1022">
            <v>91</v>
          </cell>
          <cell r="AR1022">
            <v>72</v>
          </cell>
          <cell r="AS1022">
            <v>89</v>
          </cell>
          <cell r="AT1022">
            <v>78</v>
          </cell>
          <cell r="AU1022">
            <v>79</v>
          </cell>
          <cell r="AV1022">
            <v>60</v>
          </cell>
          <cell r="AW1022">
            <v>73</v>
          </cell>
          <cell r="AX1022">
            <v>54</v>
          </cell>
          <cell r="AY1022">
            <v>81</v>
          </cell>
          <cell r="AZ1022">
            <v>59</v>
          </cell>
          <cell r="BA1022">
            <v>66</v>
          </cell>
          <cell r="BB1022">
            <v>48</v>
          </cell>
          <cell r="BC1022">
            <v>78</v>
          </cell>
          <cell r="BD1022">
            <v>54</v>
          </cell>
          <cell r="BE1022">
            <v>80</v>
          </cell>
          <cell r="BF1022">
            <v>51</v>
          </cell>
          <cell r="BG1022">
            <v>82</v>
          </cell>
          <cell r="BH1022">
            <v>51</v>
          </cell>
          <cell r="BI1022">
            <v>82</v>
          </cell>
          <cell r="BJ1022">
            <v>55</v>
          </cell>
          <cell r="BK1022">
            <v>82</v>
          </cell>
          <cell r="BL1022">
            <v>55</v>
          </cell>
          <cell r="BM1022">
            <v>83</v>
          </cell>
          <cell r="BN1022">
            <v>57</v>
          </cell>
          <cell r="BO1022">
            <v>0</v>
          </cell>
          <cell r="BP1022">
            <v>0</v>
          </cell>
          <cell r="BQ1022">
            <v>82</v>
          </cell>
          <cell r="BR1022">
            <v>56</v>
          </cell>
          <cell r="BS1022">
            <v>81</v>
          </cell>
          <cell r="BT1022">
            <v>56</v>
          </cell>
          <cell r="BU1022">
            <v>81</v>
          </cell>
          <cell r="BV1022">
            <v>51</v>
          </cell>
          <cell r="BW1022">
            <v>82</v>
          </cell>
          <cell r="BX1022">
            <v>58</v>
          </cell>
          <cell r="BY1022">
            <v>83</v>
          </cell>
          <cell r="BZ1022">
            <v>56</v>
          </cell>
          <cell r="CA1022">
            <v>80</v>
          </cell>
          <cell r="CB1022">
            <v>56</v>
          </cell>
          <cell r="CC1022">
            <v>79</v>
          </cell>
          <cell r="CD1022">
            <v>56</v>
          </cell>
          <cell r="CE1022">
            <v>82</v>
          </cell>
          <cell r="CF1022">
            <v>56</v>
          </cell>
          <cell r="CG1022">
            <v>83</v>
          </cell>
          <cell r="CH1022">
            <v>53</v>
          </cell>
          <cell r="CI1022">
            <v>80</v>
          </cell>
          <cell r="CJ1022">
            <v>51</v>
          </cell>
          <cell r="CK1022">
            <v>82</v>
          </cell>
          <cell r="CL1022">
            <v>51</v>
          </cell>
          <cell r="CM1022">
            <v>80</v>
          </cell>
          <cell r="CN1022">
            <v>45</v>
          </cell>
          <cell r="CO1022">
            <v>85</v>
          </cell>
          <cell r="CP1022">
            <v>52</v>
          </cell>
          <cell r="CQ1022">
            <v>77</v>
          </cell>
          <cell r="CR1022">
            <v>50</v>
          </cell>
          <cell r="CS1022">
            <v>85</v>
          </cell>
          <cell r="CT1022">
            <v>60</v>
          </cell>
          <cell r="CU1022">
            <v>85</v>
          </cell>
          <cell r="CV1022">
            <v>58</v>
          </cell>
          <cell r="CW1022">
            <v>83</v>
          </cell>
          <cell r="CX1022">
            <v>52</v>
          </cell>
        </row>
        <row r="1023">
          <cell r="B1023">
            <v>37147</v>
          </cell>
          <cell r="C1023">
            <v>87</v>
          </cell>
          <cell r="D1023">
            <v>61</v>
          </cell>
          <cell r="E1023">
            <v>90</v>
          </cell>
          <cell r="F1023">
            <v>57</v>
          </cell>
          <cell r="G1023">
            <v>88</v>
          </cell>
          <cell r="H1023">
            <v>60</v>
          </cell>
          <cell r="I1023">
            <v>90</v>
          </cell>
          <cell r="J1023">
            <v>67</v>
          </cell>
          <cell r="K1023">
            <v>88</v>
          </cell>
          <cell r="L1023">
            <v>61</v>
          </cell>
          <cell r="M1023">
            <v>88</v>
          </cell>
          <cell r="N1023">
            <v>62</v>
          </cell>
          <cell r="O1023">
            <v>89</v>
          </cell>
          <cell r="P1023">
            <v>66</v>
          </cell>
          <cell r="Q1023">
            <v>82</v>
          </cell>
          <cell r="R1023">
            <v>67</v>
          </cell>
          <cell r="S1023">
            <v>89</v>
          </cell>
          <cell r="T1023">
            <v>59</v>
          </cell>
          <cell r="U1023">
            <v>89</v>
          </cell>
          <cell r="V1023">
            <v>63</v>
          </cell>
          <cell r="W1023">
            <v>91</v>
          </cell>
          <cell r="X1023">
            <v>64</v>
          </cell>
          <cell r="Y1023">
            <v>89</v>
          </cell>
          <cell r="Z1023">
            <v>65</v>
          </cell>
          <cell r="AA1023">
            <v>91</v>
          </cell>
          <cell r="AB1023">
            <v>64</v>
          </cell>
          <cell r="AC1023">
            <v>91</v>
          </cell>
          <cell r="AD1023">
            <v>67</v>
          </cell>
          <cell r="AE1023">
            <v>89</v>
          </cell>
          <cell r="AF1023">
            <v>65</v>
          </cell>
          <cell r="AG1023">
            <v>90</v>
          </cell>
          <cell r="AH1023">
            <v>71</v>
          </cell>
          <cell r="AI1023">
            <v>91</v>
          </cell>
          <cell r="AJ1023">
            <v>72</v>
          </cell>
          <cell r="AK1023">
            <v>92</v>
          </cell>
          <cell r="AL1023">
            <v>71</v>
          </cell>
          <cell r="AM1023">
            <v>90</v>
          </cell>
          <cell r="AN1023">
            <v>71</v>
          </cell>
          <cell r="AO1023">
            <v>91</v>
          </cell>
          <cell r="AP1023">
            <v>74</v>
          </cell>
          <cell r="AQ1023">
            <v>89</v>
          </cell>
          <cell r="AR1023">
            <v>72</v>
          </cell>
          <cell r="AS1023">
            <v>88</v>
          </cell>
          <cell r="AT1023">
            <v>76</v>
          </cell>
          <cell r="AU1023">
            <v>65</v>
          </cell>
          <cell r="AV1023">
            <v>46</v>
          </cell>
          <cell r="AW1023">
            <v>62</v>
          </cell>
          <cell r="AX1023">
            <v>44</v>
          </cell>
          <cell r="AY1023">
            <v>62</v>
          </cell>
          <cell r="AZ1023">
            <v>55</v>
          </cell>
          <cell r="BA1023">
            <v>60</v>
          </cell>
          <cell r="BB1023">
            <v>43</v>
          </cell>
          <cell r="BC1023">
            <v>64</v>
          </cell>
          <cell r="BD1023">
            <v>44</v>
          </cell>
          <cell r="BE1023">
            <v>62</v>
          </cell>
          <cell r="BF1023">
            <v>45</v>
          </cell>
          <cell r="BG1023">
            <v>63</v>
          </cell>
          <cell r="BH1023">
            <v>46</v>
          </cell>
          <cell r="BI1023">
            <v>68</v>
          </cell>
          <cell r="BJ1023">
            <v>49</v>
          </cell>
          <cell r="BK1023">
            <v>69</v>
          </cell>
          <cell r="BL1023">
            <v>49</v>
          </cell>
          <cell r="BM1023">
            <v>74</v>
          </cell>
          <cell r="BN1023">
            <v>57</v>
          </cell>
          <cell r="BO1023">
            <v>0</v>
          </cell>
          <cell r="BP1023">
            <v>0</v>
          </cell>
          <cell r="BQ1023">
            <v>68</v>
          </cell>
          <cell r="BR1023">
            <v>57</v>
          </cell>
          <cell r="BS1023">
            <v>67</v>
          </cell>
          <cell r="BT1023">
            <v>48</v>
          </cell>
          <cell r="BU1023">
            <v>68</v>
          </cell>
          <cell r="BV1023">
            <v>50</v>
          </cell>
          <cell r="BW1023">
            <v>85</v>
          </cell>
          <cell r="BX1023">
            <v>57</v>
          </cell>
          <cell r="BY1023">
            <v>85</v>
          </cell>
          <cell r="BZ1023">
            <v>55</v>
          </cell>
          <cell r="CA1023">
            <v>82</v>
          </cell>
          <cell r="CB1023">
            <v>56</v>
          </cell>
          <cell r="CC1023">
            <v>82</v>
          </cell>
          <cell r="CD1023">
            <v>53</v>
          </cell>
          <cell r="CE1023">
            <v>83</v>
          </cell>
          <cell r="CF1023">
            <v>55</v>
          </cell>
          <cell r="CG1023">
            <v>67</v>
          </cell>
          <cell r="CH1023">
            <v>50</v>
          </cell>
          <cell r="CI1023">
            <v>76</v>
          </cell>
          <cell r="CJ1023">
            <v>52</v>
          </cell>
          <cell r="CK1023">
            <v>69</v>
          </cell>
          <cell r="CL1023">
            <v>55</v>
          </cell>
          <cell r="CM1023">
            <v>73</v>
          </cell>
          <cell r="CN1023">
            <v>52</v>
          </cell>
          <cell r="CO1023">
            <v>85</v>
          </cell>
          <cell r="CP1023">
            <v>55</v>
          </cell>
          <cell r="CQ1023">
            <v>59</v>
          </cell>
          <cell r="CR1023">
            <v>55</v>
          </cell>
          <cell r="CS1023">
            <v>85</v>
          </cell>
          <cell r="CT1023">
            <v>59</v>
          </cell>
          <cell r="CU1023">
            <v>85</v>
          </cell>
          <cell r="CV1023">
            <v>56</v>
          </cell>
          <cell r="CW1023">
            <v>84</v>
          </cell>
          <cell r="CX1023">
            <v>53</v>
          </cell>
        </row>
        <row r="1024">
          <cell r="B1024">
            <v>37148</v>
          </cell>
          <cell r="C1024">
            <v>87</v>
          </cell>
          <cell r="D1024">
            <v>65</v>
          </cell>
          <cell r="E1024">
            <v>88</v>
          </cell>
          <cell r="F1024">
            <v>61</v>
          </cell>
          <cell r="G1024">
            <v>88</v>
          </cell>
          <cell r="H1024">
            <v>66</v>
          </cell>
          <cell r="I1024">
            <v>85</v>
          </cell>
          <cell r="J1024">
            <v>67</v>
          </cell>
          <cell r="K1024">
            <v>77</v>
          </cell>
          <cell r="L1024">
            <v>65</v>
          </cell>
          <cell r="M1024">
            <v>82</v>
          </cell>
          <cell r="N1024">
            <v>66</v>
          </cell>
          <cell r="O1024">
            <v>86</v>
          </cell>
          <cell r="P1024">
            <v>68</v>
          </cell>
          <cell r="Q1024">
            <v>82</v>
          </cell>
          <cell r="R1024">
            <v>67</v>
          </cell>
          <cell r="S1024">
            <v>89</v>
          </cell>
          <cell r="T1024">
            <v>67</v>
          </cell>
          <cell r="U1024">
            <v>88</v>
          </cell>
          <cell r="V1024">
            <v>69</v>
          </cell>
          <cell r="W1024">
            <v>89</v>
          </cell>
          <cell r="X1024">
            <v>66</v>
          </cell>
          <cell r="Y1024">
            <v>90</v>
          </cell>
          <cell r="Z1024">
            <v>68</v>
          </cell>
          <cell r="AA1024">
            <v>92</v>
          </cell>
          <cell r="AB1024">
            <v>68</v>
          </cell>
          <cell r="AC1024">
            <v>92</v>
          </cell>
          <cell r="AD1024">
            <v>71</v>
          </cell>
          <cell r="AE1024">
            <v>90</v>
          </cell>
          <cell r="AF1024">
            <v>71</v>
          </cell>
          <cell r="AG1024">
            <v>91</v>
          </cell>
          <cell r="AH1024">
            <v>71</v>
          </cell>
          <cell r="AI1024">
            <v>90</v>
          </cell>
          <cell r="AJ1024">
            <v>74</v>
          </cell>
          <cell r="AK1024">
            <v>92</v>
          </cell>
          <cell r="AL1024">
            <v>71</v>
          </cell>
          <cell r="AM1024">
            <v>90</v>
          </cell>
          <cell r="AN1024">
            <v>70</v>
          </cell>
          <cell r="AO1024">
            <v>89</v>
          </cell>
          <cell r="AP1024">
            <v>71</v>
          </cell>
          <cell r="AQ1024">
            <v>88</v>
          </cell>
          <cell r="AR1024">
            <v>67</v>
          </cell>
          <cell r="AS1024">
            <v>87</v>
          </cell>
          <cell r="AT1024">
            <v>75</v>
          </cell>
          <cell r="AU1024">
            <v>62</v>
          </cell>
          <cell r="AV1024">
            <v>41</v>
          </cell>
          <cell r="AW1024">
            <v>62</v>
          </cell>
          <cell r="AX1024">
            <v>40</v>
          </cell>
          <cell r="AY1024">
            <v>61</v>
          </cell>
          <cell r="AZ1024">
            <v>53</v>
          </cell>
          <cell r="BA1024">
            <v>63</v>
          </cell>
          <cell r="BB1024">
            <v>39</v>
          </cell>
          <cell r="BC1024">
            <v>63</v>
          </cell>
          <cell r="BD1024">
            <v>40</v>
          </cell>
          <cell r="BE1024">
            <v>67</v>
          </cell>
          <cell r="BF1024">
            <v>38</v>
          </cell>
          <cell r="BG1024">
            <v>65</v>
          </cell>
          <cell r="BH1024">
            <v>39</v>
          </cell>
          <cell r="BI1024">
            <v>65</v>
          </cell>
          <cell r="BJ1024">
            <v>48</v>
          </cell>
          <cell r="BK1024">
            <v>64</v>
          </cell>
          <cell r="BL1024">
            <v>45</v>
          </cell>
          <cell r="BM1024">
            <v>67</v>
          </cell>
          <cell r="BN1024">
            <v>50</v>
          </cell>
          <cell r="BO1024">
            <v>0</v>
          </cell>
          <cell r="BP1024">
            <v>0</v>
          </cell>
          <cell r="BQ1024">
            <v>63</v>
          </cell>
          <cell r="BR1024">
            <v>54</v>
          </cell>
          <cell r="BS1024">
            <v>66</v>
          </cell>
          <cell r="BT1024">
            <v>41</v>
          </cell>
          <cell r="BU1024">
            <v>66</v>
          </cell>
          <cell r="BV1024">
            <v>44</v>
          </cell>
          <cell r="BW1024">
            <v>67</v>
          </cell>
          <cell r="BX1024">
            <v>50</v>
          </cell>
          <cell r="BY1024">
            <v>72</v>
          </cell>
          <cell r="BZ1024">
            <v>52</v>
          </cell>
          <cell r="CA1024">
            <v>68</v>
          </cell>
          <cell r="CB1024">
            <v>53</v>
          </cell>
          <cell r="CC1024">
            <v>67</v>
          </cell>
          <cell r="CD1024">
            <v>46</v>
          </cell>
          <cell r="CE1024">
            <v>67</v>
          </cell>
          <cell r="CF1024">
            <v>49</v>
          </cell>
          <cell r="CG1024">
            <v>66</v>
          </cell>
          <cell r="CH1024">
            <v>46</v>
          </cell>
          <cell r="CI1024">
            <v>65</v>
          </cell>
          <cell r="CJ1024">
            <v>44</v>
          </cell>
          <cell r="CK1024">
            <v>63</v>
          </cell>
          <cell r="CL1024">
            <v>46</v>
          </cell>
          <cell r="CM1024">
            <v>64</v>
          </cell>
          <cell r="CN1024">
            <v>44</v>
          </cell>
          <cell r="CO1024">
            <v>70</v>
          </cell>
          <cell r="CP1024">
            <v>50</v>
          </cell>
          <cell r="CQ1024">
            <v>63</v>
          </cell>
          <cell r="CR1024">
            <v>40</v>
          </cell>
          <cell r="CS1024">
            <v>72</v>
          </cell>
          <cell r="CT1024">
            <v>59</v>
          </cell>
          <cell r="CU1024">
            <v>68</v>
          </cell>
          <cell r="CV1024">
            <v>54</v>
          </cell>
          <cell r="CW1024">
            <v>72</v>
          </cell>
          <cell r="CX1024">
            <v>54</v>
          </cell>
        </row>
        <row r="1025">
          <cell r="B1025">
            <v>37149</v>
          </cell>
          <cell r="C1025">
            <v>72</v>
          </cell>
          <cell r="D1025">
            <v>67</v>
          </cell>
          <cell r="E1025">
            <v>78</v>
          </cell>
          <cell r="F1025">
            <v>67</v>
          </cell>
          <cell r="G1025">
            <v>82</v>
          </cell>
          <cell r="H1025">
            <v>65</v>
          </cell>
          <cell r="I1025">
            <v>82</v>
          </cell>
          <cell r="J1025">
            <v>62</v>
          </cell>
          <cell r="K1025">
            <v>91</v>
          </cell>
          <cell r="L1025">
            <v>59</v>
          </cell>
          <cell r="M1025">
            <v>90</v>
          </cell>
          <cell r="N1025">
            <v>62</v>
          </cell>
          <cell r="O1025">
            <v>87</v>
          </cell>
          <cell r="P1025">
            <v>71</v>
          </cell>
          <cell r="Q1025">
            <v>88</v>
          </cell>
          <cell r="R1025">
            <v>67</v>
          </cell>
          <cell r="S1025">
            <v>83</v>
          </cell>
          <cell r="T1025">
            <v>72</v>
          </cell>
          <cell r="U1025">
            <v>87</v>
          </cell>
          <cell r="V1025">
            <v>71</v>
          </cell>
          <cell r="W1025">
            <v>86</v>
          </cell>
          <cell r="X1025">
            <v>73</v>
          </cell>
          <cell r="Y1025">
            <v>85</v>
          </cell>
          <cell r="Z1025">
            <v>70</v>
          </cell>
          <cell r="AA1025">
            <v>91</v>
          </cell>
          <cell r="AB1025">
            <v>73</v>
          </cell>
          <cell r="AC1025">
            <v>89</v>
          </cell>
          <cell r="AD1025">
            <v>71</v>
          </cell>
          <cell r="AE1025">
            <v>87</v>
          </cell>
          <cell r="AF1025">
            <v>69</v>
          </cell>
          <cell r="AG1025">
            <v>90</v>
          </cell>
          <cell r="AH1025">
            <v>70</v>
          </cell>
          <cell r="AI1025">
            <v>89</v>
          </cell>
          <cell r="AJ1025">
            <v>71</v>
          </cell>
          <cell r="AK1025">
            <v>90</v>
          </cell>
          <cell r="AL1025">
            <v>70</v>
          </cell>
          <cell r="AM1025">
            <v>84</v>
          </cell>
          <cell r="AN1025">
            <v>70</v>
          </cell>
          <cell r="AO1025">
            <v>89</v>
          </cell>
          <cell r="AP1025">
            <v>70</v>
          </cell>
          <cell r="AQ1025">
            <v>86</v>
          </cell>
          <cell r="AR1025">
            <v>66</v>
          </cell>
          <cell r="AS1025">
            <v>86</v>
          </cell>
          <cell r="AT1025">
            <v>73</v>
          </cell>
          <cell r="AU1025">
            <v>66</v>
          </cell>
          <cell r="AV1025">
            <v>50</v>
          </cell>
          <cell r="AW1025">
            <v>68</v>
          </cell>
          <cell r="AX1025">
            <v>44</v>
          </cell>
          <cell r="AY1025">
            <v>65</v>
          </cell>
          <cell r="AZ1025">
            <v>52</v>
          </cell>
          <cell r="BA1025">
            <v>67</v>
          </cell>
          <cell r="BB1025">
            <v>40</v>
          </cell>
          <cell r="BC1025">
            <v>63</v>
          </cell>
          <cell r="BD1025">
            <v>46</v>
          </cell>
          <cell r="BE1025">
            <v>67</v>
          </cell>
          <cell r="BF1025">
            <v>46</v>
          </cell>
          <cell r="BG1025">
            <v>67</v>
          </cell>
          <cell r="BH1025">
            <v>39</v>
          </cell>
          <cell r="BI1025">
            <v>66</v>
          </cell>
          <cell r="BJ1025">
            <v>48</v>
          </cell>
          <cell r="BK1025">
            <v>68</v>
          </cell>
          <cell r="BL1025">
            <v>51</v>
          </cell>
          <cell r="BM1025">
            <v>70</v>
          </cell>
          <cell r="BN1025">
            <v>53</v>
          </cell>
          <cell r="BO1025">
            <v>0</v>
          </cell>
          <cell r="BP1025">
            <v>0</v>
          </cell>
          <cell r="BQ1025">
            <v>66</v>
          </cell>
          <cell r="BR1025">
            <v>50</v>
          </cell>
          <cell r="BS1025">
            <v>68</v>
          </cell>
          <cell r="BT1025">
            <v>47</v>
          </cell>
          <cell r="BU1025">
            <v>69</v>
          </cell>
          <cell r="BV1025">
            <v>44</v>
          </cell>
          <cell r="BW1025">
            <v>71</v>
          </cell>
          <cell r="BX1025">
            <v>49</v>
          </cell>
          <cell r="BY1025">
            <v>74</v>
          </cell>
          <cell r="BZ1025">
            <v>49</v>
          </cell>
          <cell r="CA1025">
            <v>70</v>
          </cell>
          <cell r="CB1025">
            <v>49</v>
          </cell>
          <cell r="CC1025">
            <v>69</v>
          </cell>
          <cell r="CD1025">
            <v>43</v>
          </cell>
          <cell r="CE1025">
            <v>69</v>
          </cell>
          <cell r="CF1025">
            <v>48</v>
          </cell>
          <cell r="CG1025">
            <v>68</v>
          </cell>
          <cell r="CH1025">
            <v>46</v>
          </cell>
          <cell r="CI1025">
            <v>65</v>
          </cell>
          <cell r="CJ1025">
            <v>41</v>
          </cell>
          <cell r="CK1025">
            <v>65</v>
          </cell>
          <cell r="CL1025">
            <v>42</v>
          </cell>
          <cell r="CM1025">
            <v>64</v>
          </cell>
          <cell r="CN1025">
            <v>39</v>
          </cell>
          <cell r="CO1025">
            <v>73</v>
          </cell>
          <cell r="CP1025">
            <v>44</v>
          </cell>
          <cell r="CQ1025">
            <v>65</v>
          </cell>
          <cell r="CR1025">
            <v>39</v>
          </cell>
          <cell r="CS1025">
            <v>75</v>
          </cell>
          <cell r="CT1025">
            <v>51</v>
          </cell>
          <cell r="CU1025">
            <v>73</v>
          </cell>
          <cell r="CV1025">
            <v>47</v>
          </cell>
          <cell r="CW1025">
            <v>72</v>
          </cell>
          <cell r="CX1025">
            <v>50</v>
          </cell>
        </row>
        <row r="1026">
          <cell r="B1026">
            <v>37150</v>
          </cell>
          <cell r="C1026">
            <v>80</v>
          </cell>
          <cell r="D1026">
            <v>67</v>
          </cell>
          <cell r="E1026">
            <v>77</v>
          </cell>
          <cell r="F1026">
            <v>68</v>
          </cell>
          <cell r="G1026">
            <v>78</v>
          </cell>
          <cell r="H1026">
            <v>61</v>
          </cell>
          <cell r="I1026">
            <v>84</v>
          </cell>
          <cell r="J1026">
            <v>63</v>
          </cell>
          <cell r="K1026">
            <v>87</v>
          </cell>
          <cell r="L1026">
            <v>57</v>
          </cell>
          <cell r="M1026">
            <v>88</v>
          </cell>
          <cell r="N1026">
            <v>61</v>
          </cell>
          <cell r="O1026">
            <v>87</v>
          </cell>
          <cell r="P1026">
            <v>70</v>
          </cell>
          <cell r="Q1026">
            <v>92</v>
          </cell>
          <cell r="R1026">
            <v>66</v>
          </cell>
          <cell r="S1026">
            <v>85</v>
          </cell>
          <cell r="T1026">
            <v>69</v>
          </cell>
          <cell r="U1026">
            <v>88</v>
          </cell>
          <cell r="V1026">
            <v>69</v>
          </cell>
          <cell r="W1026">
            <v>92</v>
          </cell>
          <cell r="X1026">
            <v>70</v>
          </cell>
          <cell r="Y1026">
            <v>86</v>
          </cell>
          <cell r="Z1026">
            <v>70.5</v>
          </cell>
          <cell r="AA1026">
            <v>89</v>
          </cell>
          <cell r="AB1026">
            <v>73</v>
          </cell>
          <cell r="AC1026">
            <v>88</v>
          </cell>
          <cell r="AD1026">
            <v>73</v>
          </cell>
          <cell r="AE1026">
            <v>87</v>
          </cell>
          <cell r="AF1026">
            <v>70</v>
          </cell>
          <cell r="AG1026">
            <v>91</v>
          </cell>
          <cell r="AH1026">
            <v>73</v>
          </cell>
          <cell r="AI1026">
            <v>88</v>
          </cell>
          <cell r="AJ1026">
            <v>72</v>
          </cell>
          <cell r="AK1026">
            <v>89</v>
          </cell>
          <cell r="AL1026">
            <v>69</v>
          </cell>
          <cell r="AM1026">
            <v>84</v>
          </cell>
          <cell r="AN1026">
            <v>68</v>
          </cell>
          <cell r="AO1026">
            <v>88</v>
          </cell>
          <cell r="AP1026">
            <v>69</v>
          </cell>
          <cell r="AQ1026">
            <v>87</v>
          </cell>
          <cell r="AR1026">
            <v>66</v>
          </cell>
          <cell r="AS1026">
            <v>87</v>
          </cell>
          <cell r="AT1026">
            <v>70</v>
          </cell>
          <cell r="AU1026">
            <v>68</v>
          </cell>
          <cell r="AV1026">
            <v>45</v>
          </cell>
          <cell r="AW1026">
            <v>69</v>
          </cell>
          <cell r="AX1026">
            <v>43</v>
          </cell>
          <cell r="AY1026">
            <v>67</v>
          </cell>
          <cell r="AZ1026">
            <v>50</v>
          </cell>
          <cell r="BA1026">
            <v>71</v>
          </cell>
          <cell r="BB1026">
            <v>42</v>
          </cell>
          <cell r="BC1026">
            <v>68</v>
          </cell>
          <cell r="BD1026">
            <v>44</v>
          </cell>
          <cell r="BE1026">
            <v>70</v>
          </cell>
          <cell r="BF1026">
            <v>43</v>
          </cell>
          <cell r="BG1026">
            <v>71</v>
          </cell>
          <cell r="BH1026">
            <v>39</v>
          </cell>
          <cell r="BI1026">
            <v>71</v>
          </cell>
          <cell r="BJ1026">
            <v>47</v>
          </cell>
          <cell r="BK1026">
            <v>73</v>
          </cell>
          <cell r="BL1026">
            <v>49</v>
          </cell>
          <cell r="BM1026">
            <v>74</v>
          </cell>
          <cell r="BN1026">
            <v>53</v>
          </cell>
          <cell r="BO1026">
            <v>0</v>
          </cell>
          <cell r="BP1026">
            <v>0</v>
          </cell>
          <cell r="BQ1026">
            <v>71</v>
          </cell>
          <cell r="BR1026">
            <v>48</v>
          </cell>
          <cell r="BS1026">
            <v>72</v>
          </cell>
          <cell r="BT1026">
            <v>47</v>
          </cell>
          <cell r="BU1026">
            <v>72</v>
          </cell>
          <cell r="BV1026">
            <v>45</v>
          </cell>
          <cell r="BW1026">
            <v>74</v>
          </cell>
          <cell r="BX1026">
            <v>51</v>
          </cell>
          <cell r="BY1026">
            <v>77</v>
          </cell>
          <cell r="BZ1026">
            <v>51</v>
          </cell>
          <cell r="CA1026">
            <v>72</v>
          </cell>
          <cell r="CB1026">
            <v>49</v>
          </cell>
          <cell r="CC1026">
            <v>70</v>
          </cell>
          <cell r="CD1026">
            <v>46</v>
          </cell>
          <cell r="CE1026">
            <v>72</v>
          </cell>
          <cell r="CF1026">
            <v>47</v>
          </cell>
          <cell r="CG1026">
            <v>73</v>
          </cell>
          <cell r="CH1026">
            <v>45</v>
          </cell>
          <cell r="CI1026">
            <v>69</v>
          </cell>
          <cell r="CJ1026">
            <v>42</v>
          </cell>
          <cell r="CK1026">
            <v>68</v>
          </cell>
          <cell r="CL1026">
            <v>42</v>
          </cell>
          <cell r="CM1026">
            <v>70</v>
          </cell>
          <cell r="CN1026">
            <v>39</v>
          </cell>
          <cell r="CO1026">
            <v>72</v>
          </cell>
          <cell r="CP1026">
            <v>43</v>
          </cell>
          <cell r="CQ1026">
            <v>70</v>
          </cell>
          <cell r="CR1026">
            <v>38</v>
          </cell>
          <cell r="CS1026">
            <v>78</v>
          </cell>
          <cell r="CT1026">
            <v>53</v>
          </cell>
          <cell r="CU1026">
            <v>76</v>
          </cell>
          <cell r="CV1026">
            <v>49</v>
          </cell>
          <cell r="CW1026">
            <v>78</v>
          </cell>
          <cell r="CX1026">
            <v>49</v>
          </cell>
        </row>
        <row r="1027">
          <cell r="B1027">
            <v>37151</v>
          </cell>
          <cell r="C1027">
            <v>81</v>
          </cell>
          <cell r="D1027">
            <v>68</v>
          </cell>
          <cell r="E1027">
            <v>84</v>
          </cell>
          <cell r="F1027">
            <v>71</v>
          </cell>
          <cell r="G1027">
            <v>83</v>
          </cell>
          <cell r="H1027">
            <v>64</v>
          </cell>
          <cell r="I1027">
            <v>87</v>
          </cell>
          <cell r="J1027">
            <v>63</v>
          </cell>
          <cell r="K1027">
            <v>87</v>
          </cell>
          <cell r="L1027">
            <v>61</v>
          </cell>
          <cell r="M1027">
            <v>87</v>
          </cell>
          <cell r="N1027">
            <v>62</v>
          </cell>
          <cell r="O1027">
            <v>91</v>
          </cell>
          <cell r="P1027">
            <v>65</v>
          </cell>
          <cell r="Q1027">
            <v>90</v>
          </cell>
          <cell r="R1027">
            <v>64</v>
          </cell>
          <cell r="S1027">
            <v>92</v>
          </cell>
          <cell r="T1027">
            <v>67</v>
          </cell>
          <cell r="U1027">
            <v>90</v>
          </cell>
          <cell r="V1027">
            <v>69</v>
          </cell>
          <cell r="W1027">
            <v>90</v>
          </cell>
          <cell r="X1027">
            <v>68</v>
          </cell>
          <cell r="Y1027">
            <v>87</v>
          </cell>
          <cell r="Z1027">
            <v>71</v>
          </cell>
          <cell r="AA1027">
            <v>90</v>
          </cell>
          <cell r="AB1027">
            <v>72</v>
          </cell>
          <cell r="AC1027">
            <v>89</v>
          </cell>
          <cell r="AD1027">
            <v>70</v>
          </cell>
          <cell r="AE1027">
            <v>88</v>
          </cell>
          <cell r="AF1027">
            <v>70</v>
          </cell>
          <cell r="AG1027">
            <v>91</v>
          </cell>
          <cell r="AH1027">
            <v>74</v>
          </cell>
          <cell r="AI1027">
            <v>89</v>
          </cell>
          <cell r="AJ1027">
            <v>75</v>
          </cell>
          <cell r="AK1027">
            <v>90</v>
          </cell>
          <cell r="AL1027">
            <v>69</v>
          </cell>
          <cell r="AM1027">
            <v>88</v>
          </cell>
          <cell r="AN1027">
            <v>67</v>
          </cell>
          <cell r="AO1027">
            <v>86</v>
          </cell>
          <cell r="AP1027">
            <v>71</v>
          </cell>
          <cell r="AQ1027">
            <v>87</v>
          </cell>
          <cell r="AR1027">
            <v>70</v>
          </cell>
          <cell r="AS1027">
            <v>87</v>
          </cell>
          <cell r="AT1027">
            <v>72</v>
          </cell>
          <cell r="AU1027">
            <v>62</v>
          </cell>
          <cell r="AV1027">
            <v>53</v>
          </cell>
          <cell r="AW1027">
            <v>62</v>
          </cell>
          <cell r="AX1027">
            <v>55</v>
          </cell>
          <cell r="AY1027">
            <v>63</v>
          </cell>
          <cell r="AZ1027">
            <v>55</v>
          </cell>
          <cell r="BA1027">
            <v>66</v>
          </cell>
          <cell r="BB1027">
            <v>52</v>
          </cell>
          <cell r="BC1027">
            <v>69</v>
          </cell>
          <cell r="BD1027">
            <v>49</v>
          </cell>
          <cell r="BE1027">
            <v>71</v>
          </cell>
          <cell r="BF1027">
            <v>44</v>
          </cell>
          <cell r="BG1027">
            <v>71</v>
          </cell>
          <cell r="BH1027">
            <v>44</v>
          </cell>
          <cell r="BI1027">
            <v>72</v>
          </cell>
          <cell r="BJ1027">
            <v>50</v>
          </cell>
          <cell r="BK1027">
            <v>62</v>
          </cell>
          <cell r="BL1027">
            <v>56</v>
          </cell>
          <cell r="BM1027">
            <v>74</v>
          </cell>
          <cell r="BN1027">
            <v>54</v>
          </cell>
          <cell r="BO1027">
            <v>0</v>
          </cell>
          <cell r="BP1027">
            <v>0</v>
          </cell>
          <cell r="BQ1027">
            <v>65</v>
          </cell>
          <cell r="BR1027">
            <v>52</v>
          </cell>
          <cell r="BS1027">
            <v>70</v>
          </cell>
          <cell r="BT1027">
            <v>51</v>
          </cell>
          <cell r="BU1027">
            <v>76</v>
          </cell>
          <cell r="BV1027">
            <v>47</v>
          </cell>
          <cell r="BW1027">
            <v>77</v>
          </cell>
          <cell r="BX1027">
            <v>54</v>
          </cell>
          <cell r="BY1027">
            <v>81</v>
          </cell>
          <cell r="BZ1027">
            <v>55</v>
          </cell>
          <cell r="CA1027">
            <v>77</v>
          </cell>
          <cell r="CB1027">
            <v>49</v>
          </cell>
          <cell r="CC1027">
            <v>76</v>
          </cell>
          <cell r="CD1027">
            <v>48</v>
          </cell>
          <cell r="CE1027">
            <v>77</v>
          </cell>
          <cell r="CF1027">
            <v>49</v>
          </cell>
          <cell r="CG1027">
            <v>77</v>
          </cell>
          <cell r="CH1027">
            <v>47</v>
          </cell>
          <cell r="CI1027">
            <v>74</v>
          </cell>
          <cell r="CJ1027">
            <v>49</v>
          </cell>
          <cell r="CK1027">
            <v>74</v>
          </cell>
          <cell r="CL1027">
            <v>46</v>
          </cell>
          <cell r="CM1027">
            <v>74</v>
          </cell>
          <cell r="CN1027">
            <v>42</v>
          </cell>
          <cell r="CO1027">
            <v>78</v>
          </cell>
          <cell r="CP1027">
            <v>47</v>
          </cell>
          <cell r="CQ1027">
            <v>73</v>
          </cell>
          <cell r="CR1027">
            <v>42</v>
          </cell>
          <cell r="CS1027">
            <v>80</v>
          </cell>
          <cell r="CT1027">
            <v>57</v>
          </cell>
          <cell r="CU1027">
            <v>80</v>
          </cell>
          <cell r="CV1027">
            <v>51</v>
          </cell>
          <cell r="CW1027">
            <v>81</v>
          </cell>
          <cell r="CX1027">
            <v>56</v>
          </cell>
        </row>
        <row r="1028">
          <cell r="B1028">
            <v>37152</v>
          </cell>
          <cell r="C1028">
            <v>76</v>
          </cell>
          <cell r="D1028">
            <v>64</v>
          </cell>
          <cell r="E1028">
            <v>78</v>
          </cell>
          <cell r="F1028">
            <v>67</v>
          </cell>
          <cell r="G1028">
            <v>81</v>
          </cell>
          <cell r="H1028">
            <v>68</v>
          </cell>
          <cell r="I1028">
            <v>84</v>
          </cell>
          <cell r="J1028">
            <v>67</v>
          </cell>
          <cell r="K1028">
            <v>82</v>
          </cell>
          <cell r="L1028">
            <v>62</v>
          </cell>
          <cell r="M1028">
            <v>82</v>
          </cell>
          <cell r="N1028">
            <v>62</v>
          </cell>
          <cell r="O1028">
            <v>94</v>
          </cell>
          <cell r="P1028">
            <v>71</v>
          </cell>
          <cell r="Q1028">
            <v>93</v>
          </cell>
          <cell r="R1028">
            <v>64</v>
          </cell>
          <cell r="S1028">
            <v>96</v>
          </cell>
          <cell r="T1028">
            <v>69</v>
          </cell>
          <cell r="U1028">
            <v>91</v>
          </cell>
          <cell r="V1028">
            <v>71</v>
          </cell>
          <cell r="W1028">
            <v>90</v>
          </cell>
          <cell r="X1028">
            <v>71</v>
          </cell>
          <cell r="Y1028">
            <v>90</v>
          </cell>
          <cell r="Z1028">
            <v>69</v>
          </cell>
          <cell r="AA1028">
            <v>91</v>
          </cell>
          <cell r="AB1028">
            <v>73</v>
          </cell>
          <cell r="AC1028">
            <v>91</v>
          </cell>
          <cell r="AD1028">
            <v>71</v>
          </cell>
          <cell r="AE1028">
            <v>90</v>
          </cell>
          <cell r="AF1028">
            <v>72</v>
          </cell>
          <cell r="AG1028">
            <v>93</v>
          </cell>
          <cell r="AH1028">
            <v>76</v>
          </cell>
          <cell r="AI1028">
            <v>91</v>
          </cell>
          <cell r="AJ1028">
            <v>74</v>
          </cell>
          <cell r="AK1028">
            <v>91</v>
          </cell>
          <cell r="AL1028">
            <v>70</v>
          </cell>
          <cell r="AM1028">
            <v>89</v>
          </cell>
          <cell r="AN1028">
            <v>68</v>
          </cell>
          <cell r="AO1028">
            <v>89</v>
          </cell>
          <cell r="AP1028">
            <v>72</v>
          </cell>
          <cell r="AQ1028">
            <v>88</v>
          </cell>
          <cell r="AR1028">
            <v>68</v>
          </cell>
          <cell r="AS1028">
            <v>87</v>
          </cell>
          <cell r="AT1028">
            <v>71</v>
          </cell>
          <cell r="AU1028">
            <v>68</v>
          </cell>
          <cell r="AV1028">
            <v>53</v>
          </cell>
          <cell r="AW1028">
            <v>67</v>
          </cell>
          <cell r="AX1028">
            <v>56</v>
          </cell>
          <cell r="AY1028">
            <v>68</v>
          </cell>
          <cell r="AZ1028">
            <v>54</v>
          </cell>
          <cell r="BA1028">
            <v>61</v>
          </cell>
          <cell r="BB1028">
            <v>57</v>
          </cell>
          <cell r="BC1028">
            <v>72</v>
          </cell>
          <cell r="BD1028">
            <v>53</v>
          </cell>
          <cell r="BE1028">
            <v>72</v>
          </cell>
          <cell r="BF1028">
            <v>49</v>
          </cell>
          <cell r="BG1028">
            <v>75</v>
          </cell>
          <cell r="BH1028">
            <v>50</v>
          </cell>
          <cell r="BI1028">
            <v>74</v>
          </cell>
          <cell r="BJ1028">
            <v>61</v>
          </cell>
          <cell r="BK1028">
            <v>70</v>
          </cell>
          <cell r="BL1028">
            <v>56</v>
          </cell>
          <cell r="BM1028">
            <v>72</v>
          </cell>
          <cell r="BN1028">
            <v>57</v>
          </cell>
          <cell r="BO1028">
            <v>0</v>
          </cell>
          <cell r="BP1028">
            <v>0</v>
          </cell>
          <cell r="BQ1028">
            <v>69</v>
          </cell>
          <cell r="BR1028">
            <v>55</v>
          </cell>
          <cell r="BS1028">
            <v>73</v>
          </cell>
          <cell r="BT1028">
            <v>53</v>
          </cell>
          <cell r="BU1028">
            <v>77</v>
          </cell>
          <cell r="BV1028">
            <v>51</v>
          </cell>
          <cell r="BW1028">
            <v>75</v>
          </cell>
          <cell r="BX1028">
            <v>64</v>
          </cell>
          <cell r="BY1028">
            <v>79</v>
          </cell>
          <cell r="BZ1028">
            <v>65</v>
          </cell>
          <cell r="CA1028">
            <v>73</v>
          </cell>
          <cell r="CB1028">
            <v>61</v>
          </cell>
          <cell r="CC1028">
            <v>71</v>
          </cell>
          <cell r="CD1028">
            <v>61</v>
          </cell>
          <cell r="CE1028">
            <v>75</v>
          </cell>
          <cell r="CF1028">
            <v>60</v>
          </cell>
          <cell r="CG1028">
            <v>77</v>
          </cell>
          <cell r="CH1028">
            <v>60</v>
          </cell>
          <cell r="CI1028">
            <v>74</v>
          </cell>
          <cell r="CJ1028">
            <v>55</v>
          </cell>
          <cell r="CK1028">
            <v>76</v>
          </cell>
          <cell r="CL1028">
            <v>58</v>
          </cell>
          <cell r="CM1028">
            <v>75</v>
          </cell>
          <cell r="CN1028">
            <v>52</v>
          </cell>
          <cell r="CO1028">
            <v>79</v>
          </cell>
          <cell r="CP1028">
            <v>54</v>
          </cell>
          <cell r="CQ1028">
            <v>70</v>
          </cell>
          <cell r="CR1028">
            <v>44</v>
          </cell>
          <cell r="CS1028">
            <v>78</v>
          </cell>
          <cell r="CT1028">
            <v>65</v>
          </cell>
          <cell r="CU1028">
            <v>78</v>
          </cell>
          <cell r="CV1028">
            <v>61</v>
          </cell>
          <cell r="CW1028">
            <v>81</v>
          </cell>
          <cell r="CX1028">
            <v>68</v>
          </cell>
        </row>
        <row r="1029">
          <cell r="B1029">
            <v>37153</v>
          </cell>
          <cell r="C1029">
            <v>80</v>
          </cell>
          <cell r="D1029">
            <v>61</v>
          </cell>
          <cell r="E1029">
            <v>81</v>
          </cell>
          <cell r="F1029">
            <v>61</v>
          </cell>
          <cell r="G1029">
            <v>80</v>
          </cell>
          <cell r="H1029">
            <v>63</v>
          </cell>
          <cell r="I1029">
            <v>82</v>
          </cell>
          <cell r="J1029">
            <v>63</v>
          </cell>
          <cell r="K1029">
            <v>85</v>
          </cell>
          <cell r="L1029">
            <v>61</v>
          </cell>
          <cell r="M1029">
            <v>87</v>
          </cell>
          <cell r="N1029">
            <v>61</v>
          </cell>
          <cell r="O1029">
            <v>92</v>
          </cell>
          <cell r="P1029">
            <v>68</v>
          </cell>
          <cell r="Q1029">
            <v>94</v>
          </cell>
          <cell r="R1029">
            <v>65</v>
          </cell>
          <cell r="S1029">
            <v>91</v>
          </cell>
          <cell r="T1029">
            <v>65</v>
          </cell>
          <cell r="U1029">
            <v>88</v>
          </cell>
          <cell r="V1029">
            <v>69</v>
          </cell>
          <cell r="W1029">
            <v>86</v>
          </cell>
          <cell r="X1029">
            <v>65</v>
          </cell>
          <cell r="Y1029">
            <v>83</v>
          </cell>
          <cell r="Z1029">
            <v>68</v>
          </cell>
          <cell r="AA1029">
            <v>94</v>
          </cell>
          <cell r="AB1029">
            <v>76</v>
          </cell>
          <cell r="AC1029">
            <v>93</v>
          </cell>
          <cell r="AD1029">
            <v>77</v>
          </cell>
          <cell r="AE1029">
            <v>90</v>
          </cell>
          <cell r="AF1029">
            <v>75</v>
          </cell>
          <cell r="AG1029">
            <v>94</v>
          </cell>
          <cell r="AH1029">
            <v>76</v>
          </cell>
          <cell r="AI1029">
            <v>93</v>
          </cell>
          <cell r="AJ1029">
            <v>75</v>
          </cell>
          <cell r="AK1029">
            <v>95</v>
          </cell>
          <cell r="AL1029">
            <v>74</v>
          </cell>
          <cell r="AM1029">
            <v>86</v>
          </cell>
          <cell r="AN1029">
            <v>70</v>
          </cell>
          <cell r="AO1029">
            <v>90</v>
          </cell>
          <cell r="AP1029">
            <v>73</v>
          </cell>
          <cell r="AQ1029">
            <v>88</v>
          </cell>
          <cell r="AR1029">
            <v>72</v>
          </cell>
          <cell r="AS1029">
            <v>88</v>
          </cell>
          <cell r="AT1029">
            <v>74</v>
          </cell>
          <cell r="AU1029">
            <v>61</v>
          </cell>
          <cell r="AV1029">
            <v>54</v>
          </cell>
          <cell r="AW1029">
            <v>62</v>
          </cell>
          <cell r="AX1029">
            <v>56</v>
          </cell>
          <cell r="AY1029">
            <v>64</v>
          </cell>
          <cell r="AZ1029">
            <v>58</v>
          </cell>
          <cell r="BA1029">
            <v>62</v>
          </cell>
          <cell r="BB1029">
            <v>58</v>
          </cell>
          <cell r="BC1029">
            <v>70</v>
          </cell>
          <cell r="BD1029">
            <v>58</v>
          </cell>
          <cell r="BE1029">
            <v>69</v>
          </cell>
          <cell r="BF1029">
            <v>59</v>
          </cell>
          <cell r="BG1029">
            <v>67</v>
          </cell>
          <cell r="BH1029">
            <v>60</v>
          </cell>
          <cell r="BI1029">
            <v>68</v>
          </cell>
          <cell r="BJ1029">
            <v>63</v>
          </cell>
          <cell r="BK1029">
            <v>64</v>
          </cell>
          <cell r="BL1029">
            <v>53</v>
          </cell>
          <cell r="BM1029">
            <v>68</v>
          </cell>
          <cell r="BN1029">
            <v>56</v>
          </cell>
          <cell r="BO1029">
            <v>0</v>
          </cell>
          <cell r="BP1029">
            <v>0</v>
          </cell>
          <cell r="BQ1029">
            <v>67</v>
          </cell>
          <cell r="BR1029">
            <v>57</v>
          </cell>
          <cell r="BS1029">
            <v>68</v>
          </cell>
          <cell r="BT1029">
            <v>59</v>
          </cell>
          <cell r="BU1029">
            <v>70</v>
          </cell>
          <cell r="BV1029">
            <v>61</v>
          </cell>
          <cell r="BW1029">
            <v>72</v>
          </cell>
          <cell r="BX1029">
            <v>61</v>
          </cell>
          <cell r="BY1029">
            <v>74</v>
          </cell>
          <cell r="BZ1029">
            <v>58</v>
          </cell>
          <cell r="CA1029">
            <v>70</v>
          </cell>
          <cell r="CB1029">
            <v>59</v>
          </cell>
          <cell r="CC1029">
            <v>71</v>
          </cell>
          <cell r="CD1029">
            <v>59</v>
          </cell>
          <cell r="CE1029">
            <v>69</v>
          </cell>
          <cell r="CF1029">
            <v>64</v>
          </cell>
          <cell r="CG1029">
            <v>70</v>
          </cell>
          <cell r="CH1029">
            <v>64</v>
          </cell>
          <cell r="CI1029">
            <v>71</v>
          </cell>
          <cell r="CJ1029">
            <v>63</v>
          </cell>
          <cell r="CK1029">
            <v>71</v>
          </cell>
          <cell r="CL1029">
            <v>64</v>
          </cell>
          <cell r="CM1029">
            <v>75</v>
          </cell>
          <cell r="CN1029">
            <v>60</v>
          </cell>
          <cell r="CO1029">
            <v>82</v>
          </cell>
          <cell r="CP1029">
            <v>57</v>
          </cell>
          <cell r="CQ1029">
            <v>77</v>
          </cell>
          <cell r="CR1029">
            <v>52</v>
          </cell>
          <cell r="CS1029">
            <v>74</v>
          </cell>
          <cell r="CT1029">
            <v>64</v>
          </cell>
          <cell r="CU1029">
            <v>72</v>
          </cell>
          <cell r="CV1029">
            <v>64</v>
          </cell>
          <cell r="CW1029">
            <v>73</v>
          </cell>
          <cell r="CX1029">
            <v>54</v>
          </cell>
        </row>
        <row r="1030">
          <cell r="B1030">
            <v>37154</v>
          </cell>
          <cell r="C1030">
            <v>78</v>
          </cell>
          <cell r="D1030">
            <v>61</v>
          </cell>
          <cell r="E1030">
            <v>77</v>
          </cell>
          <cell r="F1030">
            <v>63</v>
          </cell>
          <cell r="G1030">
            <v>77</v>
          </cell>
          <cell r="H1030">
            <v>59</v>
          </cell>
          <cell r="I1030">
            <v>79</v>
          </cell>
          <cell r="J1030">
            <v>59</v>
          </cell>
          <cell r="K1030">
            <v>95</v>
          </cell>
          <cell r="L1030">
            <v>63</v>
          </cell>
          <cell r="M1030">
            <v>96</v>
          </cell>
          <cell r="N1030">
            <v>67</v>
          </cell>
          <cell r="O1030">
            <v>95</v>
          </cell>
          <cell r="P1030">
            <v>68</v>
          </cell>
          <cell r="Q1030">
            <v>95</v>
          </cell>
          <cell r="R1030">
            <v>70</v>
          </cell>
          <cell r="S1030">
            <v>96</v>
          </cell>
          <cell r="T1030">
            <v>69</v>
          </cell>
          <cell r="U1030">
            <v>95</v>
          </cell>
          <cell r="V1030">
            <v>65</v>
          </cell>
          <cell r="W1030">
            <v>89</v>
          </cell>
          <cell r="X1030">
            <v>68</v>
          </cell>
          <cell r="Y1030">
            <v>82</v>
          </cell>
          <cell r="Z1030">
            <v>69</v>
          </cell>
          <cell r="AA1030">
            <v>93</v>
          </cell>
          <cell r="AB1030">
            <v>73</v>
          </cell>
          <cell r="AC1030">
            <v>95</v>
          </cell>
          <cell r="AD1030">
            <v>76</v>
          </cell>
          <cell r="AE1030">
            <v>91</v>
          </cell>
          <cell r="AF1030">
            <v>75</v>
          </cell>
          <cell r="AG1030">
            <v>94</v>
          </cell>
          <cell r="AH1030">
            <v>78</v>
          </cell>
          <cell r="AI1030">
            <v>92</v>
          </cell>
          <cell r="AJ1030">
            <v>77</v>
          </cell>
          <cell r="AK1030">
            <v>94</v>
          </cell>
          <cell r="AL1030">
            <v>71</v>
          </cell>
          <cell r="AM1030">
            <v>81</v>
          </cell>
          <cell r="AN1030">
            <v>67</v>
          </cell>
          <cell r="AO1030">
            <v>93</v>
          </cell>
          <cell r="AP1030">
            <v>71</v>
          </cell>
          <cell r="AQ1030">
            <v>91</v>
          </cell>
          <cell r="AR1030">
            <v>71</v>
          </cell>
          <cell r="AS1030">
            <v>90</v>
          </cell>
          <cell r="AT1030">
            <v>71</v>
          </cell>
          <cell r="AU1030">
            <v>71</v>
          </cell>
          <cell r="AV1030">
            <v>51</v>
          </cell>
          <cell r="AW1030">
            <v>74</v>
          </cell>
          <cell r="AX1030">
            <v>53</v>
          </cell>
          <cell r="AY1030">
            <v>72</v>
          </cell>
          <cell r="AZ1030">
            <v>55</v>
          </cell>
          <cell r="BA1030">
            <v>66</v>
          </cell>
          <cell r="BB1030">
            <v>58</v>
          </cell>
          <cell r="BC1030">
            <v>66</v>
          </cell>
          <cell r="BD1030">
            <v>53</v>
          </cell>
          <cell r="BE1030">
            <v>65</v>
          </cell>
          <cell r="BF1030">
            <v>56</v>
          </cell>
          <cell r="BG1030">
            <v>65</v>
          </cell>
          <cell r="BH1030">
            <v>56</v>
          </cell>
          <cell r="BI1030">
            <v>71</v>
          </cell>
          <cell r="BJ1030">
            <v>55</v>
          </cell>
          <cell r="BK1030">
            <v>73</v>
          </cell>
          <cell r="BL1030">
            <v>49</v>
          </cell>
          <cell r="BM1030">
            <v>75</v>
          </cell>
          <cell r="BN1030">
            <v>53</v>
          </cell>
          <cell r="BO1030">
            <v>0</v>
          </cell>
          <cell r="BP1030">
            <v>0</v>
          </cell>
          <cell r="BQ1030">
            <v>73</v>
          </cell>
          <cell r="BR1030">
            <v>53</v>
          </cell>
          <cell r="BS1030">
            <v>72</v>
          </cell>
          <cell r="BT1030">
            <v>54</v>
          </cell>
          <cell r="BU1030">
            <v>74</v>
          </cell>
          <cell r="BV1030">
            <v>55</v>
          </cell>
          <cell r="BW1030">
            <v>74</v>
          </cell>
          <cell r="BX1030">
            <v>53</v>
          </cell>
          <cell r="BY1030">
            <v>78</v>
          </cell>
          <cell r="BZ1030">
            <v>54</v>
          </cell>
          <cell r="CA1030">
            <v>73</v>
          </cell>
          <cell r="CB1030">
            <v>55</v>
          </cell>
          <cell r="CC1030">
            <v>73</v>
          </cell>
          <cell r="CD1030">
            <v>55</v>
          </cell>
          <cell r="CE1030">
            <v>74</v>
          </cell>
          <cell r="CF1030">
            <v>57</v>
          </cell>
          <cell r="CG1030">
            <v>75</v>
          </cell>
          <cell r="CH1030">
            <v>51</v>
          </cell>
          <cell r="CI1030">
            <v>72</v>
          </cell>
          <cell r="CJ1030">
            <v>56</v>
          </cell>
          <cell r="CK1030">
            <v>73</v>
          </cell>
          <cell r="CL1030">
            <v>57</v>
          </cell>
          <cell r="CM1030">
            <v>72</v>
          </cell>
          <cell r="CN1030">
            <v>59</v>
          </cell>
          <cell r="CO1030">
            <v>74</v>
          </cell>
          <cell r="CP1030">
            <v>56</v>
          </cell>
          <cell r="CQ1030">
            <v>65</v>
          </cell>
          <cell r="CR1030">
            <v>51</v>
          </cell>
          <cell r="CS1030">
            <v>77</v>
          </cell>
          <cell r="CT1030">
            <v>59</v>
          </cell>
          <cell r="CU1030">
            <v>74</v>
          </cell>
          <cell r="CV1030">
            <v>57</v>
          </cell>
          <cell r="CW1030">
            <v>77</v>
          </cell>
          <cell r="CX1030">
            <v>52</v>
          </cell>
        </row>
        <row r="1031">
          <cell r="B1031">
            <v>37155</v>
          </cell>
          <cell r="C1031">
            <v>85</v>
          </cell>
          <cell r="D1031">
            <v>64</v>
          </cell>
          <cell r="E1031">
            <v>83</v>
          </cell>
          <cell r="F1031">
            <v>65</v>
          </cell>
          <cell r="G1031">
            <v>79</v>
          </cell>
          <cell r="H1031">
            <v>62</v>
          </cell>
          <cell r="I1031">
            <v>85</v>
          </cell>
          <cell r="J1031">
            <v>60</v>
          </cell>
          <cell r="K1031">
            <v>87</v>
          </cell>
          <cell r="L1031">
            <v>57</v>
          </cell>
          <cell r="M1031">
            <v>85</v>
          </cell>
          <cell r="N1031">
            <v>57</v>
          </cell>
          <cell r="O1031">
            <v>88</v>
          </cell>
          <cell r="P1031">
            <v>66</v>
          </cell>
          <cell r="Q1031">
            <v>94</v>
          </cell>
          <cell r="R1031">
            <v>65</v>
          </cell>
          <cell r="S1031">
            <v>89</v>
          </cell>
          <cell r="T1031">
            <v>64</v>
          </cell>
          <cell r="U1031">
            <v>85</v>
          </cell>
          <cell r="V1031">
            <v>62</v>
          </cell>
          <cell r="W1031">
            <v>90</v>
          </cell>
          <cell r="X1031">
            <v>68</v>
          </cell>
          <cell r="Y1031">
            <v>82</v>
          </cell>
          <cell r="Z1031">
            <v>69</v>
          </cell>
          <cell r="AA1031">
            <v>86</v>
          </cell>
          <cell r="AB1031">
            <v>69</v>
          </cell>
          <cell r="AC1031">
            <v>88</v>
          </cell>
          <cell r="AD1031">
            <v>70</v>
          </cell>
          <cell r="AE1031">
            <v>90</v>
          </cell>
          <cell r="AF1031">
            <v>73</v>
          </cell>
          <cell r="AG1031">
            <v>95</v>
          </cell>
          <cell r="AH1031">
            <v>75</v>
          </cell>
          <cell r="AI1031">
            <v>91</v>
          </cell>
          <cell r="AJ1031">
            <v>74</v>
          </cell>
          <cell r="AK1031">
            <v>92</v>
          </cell>
          <cell r="AL1031">
            <v>69</v>
          </cell>
          <cell r="AM1031">
            <v>77</v>
          </cell>
          <cell r="AN1031">
            <v>65</v>
          </cell>
          <cell r="AO1031">
            <v>92</v>
          </cell>
          <cell r="AP1031">
            <v>71</v>
          </cell>
          <cell r="AQ1031">
            <v>89</v>
          </cell>
          <cell r="AR1031">
            <v>69</v>
          </cell>
          <cell r="AS1031">
            <v>89</v>
          </cell>
          <cell r="AT1031">
            <v>75</v>
          </cell>
          <cell r="AU1031">
            <v>69</v>
          </cell>
          <cell r="AV1031">
            <v>51</v>
          </cell>
          <cell r="AW1031">
            <v>70</v>
          </cell>
          <cell r="AX1031">
            <v>52</v>
          </cell>
          <cell r="AY1031">
            <v>67</v>
          </cell>
          <cell r="AZ1031">
            <v>58</v>
          </cell>
          <cell r="BA1031">
            <v>58</v>
          </cell>
          <cell r="BB1031">
            <v>55</v>
          </cell>
          <cell r="BC1031">
            <v>68</v>
          </cell>
          <cell r="BD1031">
            <v>53</v>
          </cell>
          <cell r="BE1031">
            <v>67</v>
          </cell>
          <cell r="BF1031">
            <v>51</v>
          </cell>
          <cell r="BG1031">
            <v>66</v>
          </cell>
          <cell r="BH1031">
            <v>52</v>
          </cell>
          <cell r="BI1031">
            <v>67</v>
          </cell>
          <cell r="BJ1031">
            <v>52</v>
          </cell>
          <cell r="BK1031">
            <v>68</v>
          </cell>
          <cell r="BL1031">
            <v>51</v>
          </cell>
          <cell r="BM1031">
            <v>73</v>
          </cell>
          <cell r="BN1031">
            <v>56</v>
          </cell>
          <cell r="BO1031">
            <v>0</v>
          </cell>
          <cell r="BP1031">
            <v>0</v>
          </cell>
          <cell r="BQ1031">
            <v>68</v>
          </cell>
          <cell r="BR1031">
            <v>55</v>
          </cell>
          <cell r="BS1031">
            <v>70</v>
          </cell>
          <cell r="BT1031">
            <v>54</v>
          </cell>
          <cell r="BU1031">
            <v>76</v>
          </cell>
          <cell r="BV1031">
            <v>56</v>
          </cell>
          <cell r="BW1031">
            <v>77</v>
          </cell>
          <cell r="BX1031">
            <v>59</v>
          </cell>
          <cell r="BY1031">
            <v>79</v>
          </cell>
          <cell r="BZ1031">
            <v>58</v>
          </cell>
          <cell r="CA1031">
            <v>75</v>
          </cell>
          <cell r="CB1031">
            <v>56</v>
          </cell>
          <cell r="CC1031">
            <v>74</v>
          </cell>
          <cell r="CD1031">
            <v>59</v>
          </cell>
          <cell r="CE1031">
            <v>76</v>
          </cell>
          <cell r="CF1031">
            <v>56</v>
          </cell>
          <cell r="CG1031">
            <v>74</v>
          </cell>
          <cell r="CH1031">
            <v>50</v>
          </cell>
          <cell r="CI1031">
            <v>72</v>
          </cell>
          <cell r="CJ1031">
            <v>52</v>
          </cell>
          <cell r="CK1031">
            <v>71</v>
          </cell>
          <cell r="CL1031">
            <v>53</v>
          </cell>
          <cell r="CM1031">
            <v>73</v>
          </cell>
          <cell r="CN1031">
            <v>55</v>
          </cell>
          <cell r="CO1031">
            <v>79</v>
          </cell>
          <cell r="CP1031">
            <v>56</v>
          </cell>
          <cell r="CQ1031">
            <v>72</v>
          </cell>
          <cell r="CR1031">
            <v>51</v>
          </cell>
          <cell r="CS1031">
            <v>79</v>
          </cell>
          <cell r="CT1031">
            <v>61</v>
          </cell>
          <cell r="CU1031">
            <v>80</v>
          </cell>
          <cell r="CV1031">
            <v>55</v>
          </cell>
          <cell r="CW1031">
            <v>77</v>
          </cell>
          <cell r="CX1031">
            <v>59</v>
          </cell>
        </row>
        <row r="1032">
          <cell r="B1032">
            <v>37156</v>
          </cell>
          <cell r="C1032">
            <v>85</v>
          </cell>
          <cell r="D1032">
            <v>64</v>
          </cell>
          <cell r="E1032">
            <v>84</v>
          </cell>
          <cell r="F1032">
            <v>60</v>
          </cell>
          <cell r="G1032">
            <v>86</v>
          </cell>
          <cell r="H1032">
            <v>63</v>
          </cell>
          <cell r="I1032">
            <v>86</v>
          </cell>
          <cell r="J1032">
            <v>68</v>
          </cell>
          <cell r="K1032">
            <v>86</v>
          </cell>
          <cell r="L1032">
            <v>59</v>
          </cell>
          <cell r="M1032">
            <v>85</v>
          </cell>
          <cell r="N1032">
            <v>62</v>
          </cell>
          <cell r="O1032">
            <v>82</v>
          </cell>
          <cell r="P1032">
            <v>62</v>
          </cell>
          <cell r="Q1032">
            <v>91</v>
          </cell>
          <cell r="R1032">
            <v>67</v>
          </cell>
          <cell r="S1032">
            <v>87</v>
          </cell>
          <cell r="T1032">
            <v>64</v>
          </cell>
          <cell r="U1032">
            <v>86</v>
          </cell>
          <cell r="V1032">
            <v>64</v>
          </cell>
          <cell r="W1032">
            <v>92</v>
          </cell>
          <cell r="X1032">
            <v>65</v>
          </cell>
          <cell r="Y1032">
            <v>85</v>
          </cell>
          <cell r="Z1032">
            <v>65</v>
          </cell>
          <cell r="AA1032">
            <v>84</v>
          </cell>
          <cell r="AB1032">
            <v>67</v>
          </cell>
          <cell r="AC1032">
            <v>84</v>
          </cell>
          <cell r="AD1032">
            <v>69</v>
          </cell>
          <cell r="AE1032">
            <v>90</v>
          </cell>
          <cell r="AF1032">
            <v>68</v>
          </cell>
          <cell r="AG1032">
            <v>90</v>
          </cell>
          <cell r="AH1032">
            <v>75</v>
          </cell>
          <cell r="AI1032">
            <v>84</v>
          </cell>
          <cell r="AJ1032">
            <v>73</v>
          </cell>
          <cell r="AK1032">
            <v>85</v>
          </cell>
          <cell r="AL1032">
            <v>68</v>
          </cell>
          <cell r="AM1032">
            <v>85</v>
          </cell>
          <cell r="AN1032">
            <v>68</v>
          </cell>
          <cell r="AO1032">
            <v>86</v>
          </cell>
          <cell r="AP1032">
            <v>70</v>
          </cell>
          <cell r="AQ1032">
            <v>89</v>
          </cell>
          <cell r="AR1032">
            <v>71</v>
          </cell>
          <cell r="AS1032">
            <v>88</v>
          </cell>
          <cell r="AT1032">
            <v>72</v>
          </cell>
          <cell r="AU1032">
            <v>72</v>
          </cell>
          <cell r="AV1032">
            <v>48</v>
          </cell>
          <cell r="AW1032">
            <v>69</v>
          </cell>
          <cell r="AX1032">
            <v>51</v>
          </cell>
          <cell r="AY1032">
            <v>74</v>
          </cell>
          <cell r="AZ1032">
            <v>54</v>
          </cell>
          <cell r="BA1032">
            <v>68</v>
          </cell>
          <cell r="BB1032">
            <v>46</v>
          </cell>
          <cell r="BC1032">
            <v>71</v>
          </cell>
          <cell r="BD1032">
            <v>50</v>
          </cell>
          <cell r="BE1032">
            <v>71</v>
          </cell>
          <cell r="BF1032">
            <v>45</v>
          </cell>
          <cell r="BG1032">
            <v>72</v>
          </cell>
          <cell r="BH1032">
            <v>48</v>
          </cell>
          <cell r="BI1032">
            <v>71</v>
          </cell>
          <cell r="BJ1032">
            <v>52</v>
          </cell>
          <cell r="BK1032">
            <v>75</v>
          </cell>
          <cell r="BL1032">
            <v>48</v>
          </cell>
          <cell r="BM1032">
            <v>75</v>
          </cell>
          <cell r="BN1032">
            <v>51</v>
          </cell>
          <cell r="BO1032">
            <v>0</v>
          </cell>
          <cell r="BP1032">
            <v>0</v>
          </cell>
          <cell r="BQ1032">
            <v>74</v>
          </cell>
          <cell r="BR1032">
            <v>51</v>
          </cell>
          <cell r="BS1032">
            <v>73</v>
          </cell>
          <cell r="BT1032">
            <v>50</v>
          </cell>
          <cell r="BU1032">
            <v>74</v>
          </cell>
          <cell r="BV1032">
            <v>49</v>
          </cell>
          <cell r="BW1032">
            <v>75</v>
          </cell>
          <cell r="BX1032">
            <v>51</v>
          </cell>
          <cell r="BY1032">
            <v>79</v>
          </cell>
          <cell r="BZ1032">
            <v>54</v>
          </cell>
          <cell r="CA1032">
            <v>74</v>
          </cell>
          <cell r="CB1032">
            <v>56</v>
          </cell>
          <cell r="CC1032">
            <v>72</v>
          </cell>
          <cell r="CD1032">
            <v>53</v>
          </cell>
          <cell r="CE1032">
            <v>72</v>
          </cell>
          <cell r="CF1032">
            <v>55</v>
          </cell>
          <cell r="CG1032">
            <v>72</v>
          </cell>
          <cell r="CH1032">
            <v>52</v>
          </cell>
          <cell r="CI1032">
            <v>71</v>
          </cell>
          <cell r="CJ1032">
            <v>51</v>
          </cell>
          <cell r="CK1032">
            <v>70</v>
          </cell>
          <cell r="CL1032">
            <v>53</v>
          </cell>
          <cell r="CM1032">
            <v>71</v>
          </cell>
          <cell r="CN1032">
            <v>49</v>
          </cell>
          <cell r="CO1032">
            <v>78</v>
          </cell>
          <cell r="CP1032">
            <v>57</v>
          </cell>
          <cell r="CQ1032">
            <v>73</v>
          </cell>
          <cell r="CR1032">
            <v>50</v>
          </cell>
          <cell r="CS1032">
            <v>80</v>
          </cell>
          <cell r="CT1032">
            <v>59</v>
          </cell>
          <cell r="CU1032">
            <v>78</v>
          </cell>
          <cell r="CV1032">
            <v>54</v>
          </cell>
          <cell r="CW1032">
            <v>80</v>
          </cell>
          <cell r="CX1032">
            <v>54</v>
          </cell>
        </row>
        <row r="1033">
          <cell r="B1033">
            <v>37157</v>
          </cell>
          <cell r="C1033">
            <v>78</v>
          </cell>
          <cell r="D1033">
            <v>56</v>
          </cell>
          <cell r="E1033">
            <v>82</v>
          </cell>
          <cell r="F1033">
            <v>60</v>
          </cell>
          <cell r="G1033">
            <v>87</v>
          </cell>
          <cell r="H1033">
            <v>64</v>
          </cell>
          <cell r="I1033">
            <v>81</v>
          </cell>
          <cell r="J1033">
            <v>64</v>
          </cell>
          <cell r="K1033">
            <v>77</v>
          </cell>
          <cell r="L1033">
            <v>55</v>
          </cell>
          <cell r="M1033">
            <v>82</v>
          </cell>
          <cell r="N1033">
            <v>58</v>
          </cell>
          <cell r="O1033">
            <v>84</v>
          </cell>
          <cell r="P1033">
            <v>59</v>
          </cell>
          <cell r="Q1033">
            <v>85</v>
          </cell>
          <cell r="R1033">
            <v>64</v>
          </cell>
          <cell r="S1033">
            <v>87</v>
          </cell>
          <cell r="T1033">
            <v>59</v>
          </cell>
          <cell r="U1033">
            <v>86</v>
          </cell>
          <cell r="V1033">
            <v>60</v>
          </cell>
          <cell r="W1033">
            <v>88</v>
          </cell>
          <cell r="X1033">
            <v>59</v>
          </cell>
          <cell r="Y1033">
            <v>88</v>
          </cell>
          <cell r="Z1033">
            <v>67</v>
          </cell>
          <cell r="AA1033">
            <v>90</v>
          </cell>
          <cell r="AB1033">
            <v>68</v>
          </cell>
          <cell r="AC1033">
            <v>89</v>
          </cell>
          <cell r="AD1033">
            <v>66</v>
          </cell>
          <cell r="AE1033">
            <v>87</v>
          </cell>
          <cell r="AF1033">
            <v>65</v>
          </cell>
          <cell r="AG1033">
            <v>89</v>
          </cell>
          <cell r="AH1033">
            <v>73</v>
          </cell>
          <cell r="AI1033">
            <v>90</v>
          </cell>
          <cell r="AJ1033">
            <v>71</v>
          </cell>
          <cell r="AK1033">
            <v>81</v>
          </cell>
          <cell r="AL1033">
            <v>69</v>
          </cell>
          <cell r="AM1033">
            <v>75</v>
          </cell>
          <cell r="AN1033">
            <v>66</v>
          </cell>
          <cell r="AO1033">
            <v>78</v>
          </cell>
          <cell r="AP1033">
            <v>71</v>
          </cell>
          <cell r="AQ1033">
            <v>83</v>
          </cell>
          <cell r="AR1033">
            <v>69</v>
          </cell>
          <cell r="AS1033">
            <v>85</v>
          </cell>
          <cell r="AT1033">
            <v>71</v>
          </cell>
          <cell r="AU1033">
            <v>61</v>
          </cell>
          <cell r="AV1033">
            <v>43</v>
          </cell>
          <cell r="AW1033">
            <v>60</v>
          </cell>
          <cell r="AX1033">
            <v>43</v>
          </cell>
          <cell r="AY1033">
            <v>63</v>
          </cell>
          <cell r="AZ1033">
            <v>48</v>
          </cell>
          <cell r="BA1033">
            <v>58</v>
          </cell>
          <cell r="BB1033">
            <v>44</v>
          </cell>
          <cell r="BC1033">
            <v>65</v>
          </cell>
          <cell r="BD1033">
            <v>50</v>
          </cell>
          <cell r="BE1033">
            <v>72</v>
          </cell>
          <cell r="BF1033">
            <v>47</v>
          </cell>
          <cell r="BG1033">
            <v>74</v>
          </cell>
          <cell r="BH1033">
            <v>47</v>
          </cell>
          <cell r="BI1033">
            <v>74</v>
          </cell>
          <cell r="BJ1033">
            <v>53</v>
          </cell>
          <cell r="BK1033">
            <v>64</v>
          </cell>
          <cell r="BL1033">
            <v>47</v>
          </cell>
          <cell r="BM1033">
            <v>69</v>
          </cell>
          <cell r="BN1033">
            <v>50</v>
          </cell>
          <cell r="BO1033">
            <v>0</v>
          </cell>
          <cell r="BP1033">
            <v>0</v>
          </cell>
          <cell r="BQ1033">
            <v>66</v>
          </cell>
          <cell r="BR1033">
            <v>50</v>
          </cell>
          <cell r="BS1033">
            <v>71</v>
          </cell>
          <cell r="BT1033">
            <v>57</v>
          </cell>
          <cell r="BU1033">
            <v>80</v>
          </cell>
          <cell r="BV1033">
            <v>52</v>
          </cell>
          <cell r="BW1033">
            <v>79</v>
          </cell>
          <cell r="BX1033">
            <v>56</v>
          </cell>
          <cell r="BY1033">
            <v>85</v>
          </cell>
          <cell r="BZ1033">
            <v>55</v>
          </cell>
          <cell r="CA1033">
            <v>80</v>
          </cell>
          <cell r="CB1033">
            <v>55</v>
          </cell>
          <cell r="CC1033">
            <v>78</v>
          </cell>
          <cell r="CD1033">
            <v>53</v>
          </cell>
          <cell r="CE1033">
            <v>80</v>
          </cell>
          <cell r="CF1033">
            <v>52</v>
          </cell>
          <cell r="CG1033">
            <v>79</v>
          </cell>
          <cell r="CH1033">
            <v>51</v>
          </cell>
          <cell r="CI1033">
            <v>75</v>
          </cell>
          <cell r="CJ1033">
            <v>53</v>
          </cell>
          <cell r="CK1033">
            <v>76</v>
          </cell>
          <cell r="CL1033">
            <v>50</v>
          </cell>
          <cell r="CM1033">
            <v>75</v>
          </cell>
          <cell r="CN1033">
            <v>47</v>
          </cell>
          <cell r="CO1033">
            <v>83</v>
          </cell>
          <cell r="CP1033">
            <v>53</v>
          </cell>
          <cell r="CQ1033">
            <v>77</v>
          </cell>
          <cell r="CR1033">
            <v>49</v>
          </cell>
          <cell r="CS1033">
            <v>85</v>
          </cell>
          <cell r="CT1033">
            <v>58</v>
          </cell>
          <cell r="CU1033">
            <v>83</v>
          </cell>
          <cell r="CV1033">
            <v>56</v>
          </cell>
          <cell r="CW1033">
            <v>85</v>
          </cell>
          <cell r="CX1033">
            <v>55</v>
          </cell>
        </row>
        <row r="1034">
          <cell r="B1034">
            <v>37158</v>
          </cell>
          <cell r="C1034">
            <v>67</v>
          </cell>
          <cell r="D1034">
            <v>52</v>
          </cell>
          <cell r="E1034">
            <v>70</v>
          </cell>
          <cell r="F1034">
            <v>51</v>
          </cell>
          <cell r="G1034">
            <v>72</v>
          </cell>
          <cell r="H1034">
            <v>54</v>
          </cell>
          <cell r="I1034">
            <v>71</v>
          </cell>
          <cell r="J1034">
            <v>53</v>
          </cell>
          <cell r="K1034">
            <v>73</v>
          </cell>
          <cell r="L1034">
            <v>46</v>
          </cell>
          <cell r="M1034">
            <v>75</v>
          </cell>
          <cell r="N1034">
            <v>49</v>
          </cell>
          <cell r="O1034">
            <v>73</v>
          </cell>
          <cell r="P1034">
            <v>54</v>
          </cell>
          <cell r="Q1034">
            <v>83</v>
          </cell>
          <cell r="R1034">
            <v>59</v>
          </cell>
          <cell r="S1034">
            <v>73</v>
          </cell>
          <cell r="T1034">
            <v>53</v>
          </cell>
          <cell r="U1034">
            <v>72</v>
          </cell>
          <cell r="V1034">
            <v>52</v>
          </cell>
          <cell r="W1034">
            <v>72</v>
          </cell>
          <cell r="X1034">
            <v>52</v>
          </cell>
          <cell r="Y1034">
            <v>71</v>
          </cell>
          <cell r="Z1034">
            <v>56</v>
          </cell>
          <cell r="AA1034">
            <v>77</v>
          </cell>
          <cell r="AB1034">
            <v>56</v>
          </cell>
          <cell r="AC1034">
            <v>78</v>
          </cell>
          <cell r="AD1034">
            <v>64</v>
          </cell>
          <cell r="AE1034">
            <v>79</v>
          </cell>
          <cell r="AF1034">
            <v>62</v>
          </cell>
          <cell r="AG1034">
            <v>86</v>
          </cell>
          <cell r="AH1034">
            <v>75</v>
          </cell>
          <cell r="AI1034">
            <v>85</v>
          </cell>
          <cell r="AJ1034">
            <v>71</v>
          </cell>
          <cell r="AK1034">
            <v>72</v>
          </cell>
          <cell r="AL1034">
            <v>64</v>
          </cell>
          <cell r="AM1034">
            <v>75</v>
          </cell>
          <cell r="AN1034">
            <v>59</v>
          </cell>
          <cell r="AO1034">
            <v>82</v>
          </cell>
          <cell r="AP1034">
            <v>65</v>
          </cell>
          <cell r="AQ1034">
            <v>85</v>
          </cell>
          <cell r="AR1034">
            <v>62</v>
          </cell>
          <cell r="AS1034">
            <v>85</v>
          </cell>
          <cell r="AT1034">
            <v>69</v>
          </cell>
          <cell r="AU1034">
            <v>55</v>
          </cell>
          <cell r="AV1034">
            <v>38</v>
          </cell>
          <cell r="AW1034">
            <v>56</v>
          </cell>
          <cell r="AX1034">
            <v>39</v>
          </cell>
          <cell r="AY1034">
            <v>55</v>
          </cell>
          <cell r="AZ1034">
            <v>44</v>
          </cell>
          <cell r="BA1034">
            <v>52</v>
          </cell>
          <cell r="BB1034">
            <v>42</v>
          </cell>
          <cell r="BC1034">
            <v>52</v>
          </cell>
          <cell r="BD1034">
            <v>43</v>
          </cell>
          <cell r="BE1034">
            <v>52</v>
          </cell>
          <cell r="BF1034">
            <v>43</v>
          </cell>
          <cell r="BG1034">
            <v>59</v>
          </cell>
          <cell r="BH1034">
            <v>42</v>
          </cell>
          <cell r="BI1034">
            <v>62</v>
          </cell>
          <cell r="BJ1034">
            <v>45</v>
          </cell>
          <cell r="BK1034">
            <v>56</v>
          </cell>
          <cell r="BL1034">
            <v>40</v>
          </cell>
          <cell r="BM1034">
            <v>59</v>
          </cell>
          <cell r="BN1034">
            <v>41</v>
          </cell>
          <cell r="BO1034">
            <v>0</v>
          </cell>
          <cell r="BP1034">
            <v>0</v>
          </cell>
          <cell r="BQ1034">
            <v>55</v>
          </cell>
          <cell r="BR1034">
            <v>45</v>
          </cell>
          <cell r="BS1034">
            <v>57</v>
          </cell>
          <cell r="BT1034">
            <v>42</v>
          </cell>
          <cell r="BU1034">
            <v>59</v>
          </cell>
          <cell r="BV1034">
            <v>45</v>
          </cell>
          <cell r="BW1034">
            <v>63</v>
          </cell>
          <cell r="BX1034">
            <v>46</v>
          </cell>
          <cell r="BY1034">
            <v>64</v>
          </cell>
          <cell r="BZ1034">
            <v>48</v>
          </cell>
          <cell r="CA1034">
            <v>63</v>
          </cell>
          <cell r="CB1034">
            <v>48</v>
          </cell>
          <cell r="CC1034">
            <v>61</v>
          </cell>
          <cell r="CD1034">
            <v>46</v>
          </cell>
          <cell r="CE1034">
            <v>68</v>
          </cell>
          <cell r="CF1034">
            <v>48</v>
          </cell>
          <cell r="CG1034">
            <v>61</v>
          </cell>
          <cell r="CH1034">
            <v>47</v>
          </cell>
          <cell r="CI1034">
            <v>64</v>
          </cell>
          <cell r="CJ1034">
            <v>49</v>
          </cell>
          <cell r="CK1034">
            <v>64</v>
          </cell>
          <cell r="CL1034">
            <v>50</v>
          </cell>
          <cell r="CM1034">
            <v>64</v>
          </cell>
          <cell r="CN1034">
            <v>48</v>
          </cell>
          <cell r="CO1034">
            <v>65</v>
          </cell>
          <cell r="CP1034">
            <v>49</v>
          </cell>
          <cell r="CQ1034">
            <v>63</v>
          </cell>
          <cell r="CR1034">
            <v>48</v>
          </cell>
          <cell r="CS1034">
            <v>66</v>
          </cell>
          <cell r="CT1034">
            <v>50</v>
          </cell>
          <cell r="CU1034">
            <v>63</v>
          </cell>
          <cell r="CV1034">
            <v>49</v>
          </cell>
          <cell r="CW1034">
            <v>63</v>
          </cell>
          <cell r="CX1034">
            <v>49</v>
          </cell>
        </row>
        <row r="1035">
          <cell r="B1035">
            <v>37159</v>
          </cell>
          <cell r="C1035">
            <v>70</v>
          </cell>
          <cell r="D1035">
            <v>47</v>
          </cell>
          <cell r="E1035">
            <v>72</v>
          </cell>
          <cell r="F1035">
            <v>42</v>
          </cell>
          <cell r="G1035">
            <v>71</v>
          </cell>
          <cell r="H1035">
            <v>46</v>
          </cell>
          <cell r="I1035">
            <v>71</v>
          </cell>
          <cell r="J1035">
            <v>48</v>
          </cell>
          <cell r="K1035">
            <v>79</v>
          </cell>
          <cell r="L1035">
            <v>48</v>
          </cell>
          <cell r="M1035">
            <v>75</v>
          </cell>
          <cell r="N1035">
            <v>46</v>
          </cell>
          <cell r="O1035">
            <v>74</v>
          </cell>
          <cell r="P1035">
            <v>48</v>
          </cell>
          <cell r="Q1035">
            <v>82</v>
          </cell>
          <cell r="R1035">
            <v>55</v>
          </cell>
          <cell r="S1035">
            <v>72</v>
          </cell>
          <cell r="T1035">
            <v>43</v>
          </cell>
          <cell r="U1035">
            <v>73</v>
          </cell>
          <cell r="V1035">
            <v>46</v>
          </cell>
          <cell r="W1035">
            <v>77</v>
          </cell>
          <cell r="X1035">
            <v>47</v>
          </cell>
          <cell r="Y1035">
            <v>74</v>
          </cell>
          <cell r="Z1035">
            <v>52</v>
          </cell>
          <cell r="AA1035">
            <v>76</v>
          </cell>
          <cell r="AB1035">
            <v>54</v>
          </cell>
          <cell r="AC1035">
            <v>77</v>
          </cell>
          <cell r="AD1035">
            <v>57</v>
          </cell>
          <cell r="AE1035">
            <v>77</v>
          </cell>
          <cell r="AF1035">
            <v>56</v>
          </cell>
          <cell r="AG1035">
            <v>78</v>
          </cell>
          <cell r="AH1035">
            <v>67</v>
          </cell>
          <cell r="AI1035">
            <v>79</v>
          </cell>
          <cell r="AJ1035">
            <v>63</v>
          </cell>
          <cell r="AK1035">
            <v>75</v>
          </cell>
          <cell r="AL1035">
            <v>57</v>
          </cell>
          <cell r="AM1035">
            <v>72</v>
          </cell>
          <cell r="AN1035">
            <v>54</v>
          </cell>
          <cell r="AO1035">
            <v>75</v>
          </cell>
          <cell r="AP1035">
            <v>57</v>
          </cell>
          <cell r="AQ1035">
            <v>75</v>
          </cell>
          <cell r="AR1035">
            <v>54</v>
          </cell>
          <cell r="AS1035">
            <v>74</v>
          </cell>
          <cell r="AT1035">
            <v>62</v>
          </cell>
          <cell r="AU1035">
            <v>59</v>
          </cell>
          <cell r="AV1035">
            <v>36</v>
          </cell>
          <cell r="AW1035">
            <v>60</v>
          </cell>
          <cell r="AX1035">
            <v>36</v>
          </cell>
          <cell r="AY1035">
            <v>58</v>
          </cell>
          <cell r="AZ1035">
            <v>40</v>
          </cell>
          <cell r="BA1035">
            <v>49</v>
          </cell>
          <cell r="BB1035">
            <v>40</v>
          </cell>
          <cell r="BC1035">
            <v>46</v>
          </cell>
          <cell r="BD1035">
            <v>42</v>
          </cell>
          <cell r="BE1035">
            <v>44</v>
          </cell>
          <cell r="BF1035">
            <v>40</v>
          </cell>
          <cell r="BG1035">
            <v>43</v>
          </cell>
          <cell r="BH1035">
            <v>38</v>
          </cell>
          <cell r="BI1035">
            <v>47</v>
          </cell>
          <cell r="BJ1035">
            <v>40</v>
          </cell>
          <cell r="BK1035">
            <v>60</v>
          </cell>
          <cell r="BL1035">
            <v>35</v>
          </cell>
          <cell r="BM1035">
            <v>60</v>
          </cell>
          <cell r="BN1035">
            <v>37</v>
          </cell>
          <cell r="BO1035">
            <v>0</v>
          </cell>
          <cell r="BP1035">
            <v>0</v>
          </cell>
          <cell r="BQ1035">
            <v>58</v>
          </cell>
          <cell r="BR1035">
            <v>40</v>
          </cell>
          <cell r="BS1035">
            <v>53</v>
          </cell>
          <cell r="BT1035">
            <v>40</v>
          </cell>
          <cell r="BU1035">
            <v>53</v>
          </cell>
          <cell r="BV1035">
            <v>42</v>
          </cell>
          <cell r="BW1035">
            <v>56</v>
          </cell>
          <cell r="BX1035">
            <v>41</v>
          </cell>
          <cell r="BY1035">
            <v>62</v>
          </cell>
          <cell r="BZ1035">
            <v>39</v>
          </cell>
          <cell r="CA1035">
            <v>53</v>
          </cell>
          <cell r="CB1035">
            <v>40</v>
          </cell>
          <cell r="CC1035">
            <v>51</v>
          </cell>
          <cell r="CD1035">
            <v>42</v>
          </cell>
          <cell r="CE1035">
            <v>51</v>
          </cell>
          <cell r="CF1035">
            <v>45</v>
          </cell>
          <cell r="CG1035">
            <v>50</v>
          </cell>
          <cell r="CH1035">
            <v>43</v>
          </cell>
          <cell r="CI1035">
            <v>49</v>
          </cell>
          <cell r="CJ1035">
            <v>43</v>
          </cell>
          <cell r="CK1035">
            <v>50</v>
          </cell>
          <cell r="CL1035">
            <v>44</v>
          </cell>
          <cell r="CM1035">
            <v>50</v>
          </cell>
          <cell r="CN1035">
            <v>43</v>
          </cell>
          <cell r="CO1035">
            <v>56</v>
          </cell>
          <cell r="CP1035">
            <v>47</v>
          </cell>
          <cell r="CQ1035">
            <v>51</v>
          </cell>
          <cell r="CR1035">
            <v>45</v>
          </cell>
          <cell r="CS1035">
            <v>57</v>
          </cell>
          <cell r="CT1035">
            <v>44</v>
          </cell>
          <cell r="CU1035">
            <v>55</v>
          </cell>
          <cell r="CV1035">
            <v>41</v>
          </cell>
          <cell r="CW1035">
            <v>60</v>
          </cell>
          <cell r="CX1035">
            <v>40</v>
          </cell>
        </row>
        <row r="1036">
          <cell r="B1036">
            <v>37160</v>
          </cell>
          <cell r="C1036">
            <v>75</v>
          </cell>
          <cell r="D1036">
            <v>47</v>
          </cell>
          <cell r="E1036">
            <v>76</v>
          </cell>
          <cell r="F1036">
            <v>43</v>
          </cell>
          <cell r="G1036">
            <v>76</v>
          </cell>
          <cell r="H1036">
            <v>45</v>
          </cell>
          <cell r="I1036">
            <v>74</v>
          </cell>
          <cell r="J1036">
            <v>44</v>
          </cell>
          <cell r="K1036">
            <v>87</v>
          </cell>
          <cell r="L1036">
            <v>51</v>
          </cell>
          <cell r="M1036">
            <v>81</v>
          </cell>
          <cell r="N1036">
            <v>51</v>
          </cell>
          <cell r="O1036">
            <v>80</v>
          </cell>
          <cell r="P1036">
            <v>50</v>
          </cell>
          <cell r="Q1036">
            <v>85</v>
          </cell>
          <cell r="R1036">
            <v>52</v>
          </cell>
          <cell r="S1036">
            <v>79</v>
          </cell>
          <cell r="T1036">
            <v>46</v>
          </cell>
          <cell r="U1036">
            <v>78</v>
          </cell>
          <cell r="V1036">
            <v>50</v>
          </cell>
          <cell r="W1036">
            <v>80</v>
          </cell>
          <cell r="X1036">
            <v>50</v>
          </cell>
          <cell r="Y1036">
            <v>76</v>
          </cell>
          <cell r="Z1036">
            <v>53</v>
          </cell>
          <cell r="AA1036">
            <v>77</v>
          </cell>
          <cell r="AB1036">
            <v>48</v>
          </cell>
          <cell r="AC1036">
            <v>77</v>
          </cell>
          <cell r="AD1036">
            <v>51</v>
          </cell>
          <cell r="AE1036">
            <v>77</v>
          </cell>
          <cell r="AF1036">
            <v>53</v>
          </cell>
          <cell r="AG1036">
            <v>85</v>
          </cell>
          <cell r="AH1036">
            <v>63</v>
          </cell>
          <cell r="AI1036">
            <v>82</v>
          </cell>
          <cell r="AJ1036">
            <v>61</v>
          </cell>
          <cell r="AK1036">
            <v>77</v>
          </cell>
          <cell r="AL1036">
            <v>52</v>
          </cell>
          <cell r="AM1036">
            <v>75</v>
          </cell>
          <cell r="AN1036">
            <v>50</v>
          </cell>
          <cell r="AO1036">
            <v>77</v>
          </cell>
          <cell r="AP1036">
            <v>53</v>
          </cell>
          <cell r="AQ1036">
            <v>75</v>
          </cell>
          <cell r="AR1036">
            <v>50</v>
          </cell>
          <cell r="AS1036">
            <v>74</v>
          </cell>
          <cell r="AT1036">
            <v>57</v>
          </cell>
          <cell r="AU1036">
            <v>68</v>
          </cell>
          <cell r="AV1036">
            <v>45</v>
          </cell>
          <cell r="AW1036">
            <v>70</v>
          </cell>
          <cell r="AX1036">
            <v>44</v>
          </cell>
          <cell r="AY1036">
            <v>68</v>
          </cell>
          <cell r="AZ1036">
            <v>50</v>
          </cell>
          <cell r="BA1036">
            <v>58</v>
          </cell>
          <cell r="BB1036">
            <v>42</v>
          </cell>
          <cell r="BC1036">
            <v>52</v>
          </cell>
          <cell r="BD1036">
            <v>45</v>
          </cell>
          <cell r="BE1036">
            <v>51</v>
          </cell>
          <cell r="BF1036">
            <v>43</v>
          </cell>
          <cell r="BG1036">
            <v>52</v>
          </cell>
          <cell r="BH1036">
            <v>41</v>
          </cell>
          <cell r="BI1036">
            <v>51</v>
          </cell>
          <cell r="BJ1036">
            <v>42</v>
          </cell>
          <cell r="BK1036">
            <v>69</v>
          </cell>
          <cell r="BL1036">
            <v>45</v>
          </cell>
          <cell r="BM1036">
            <v>69</v>
          </cell>
          <cell r="BN1036">
            <v>42</v>
          </cell>
          <cell r="BO1036">
            <v>0</v>
          </cell>
          <cell r="BP1036">
            <v>0</v>
          </cell>
          <cell r="BQ1036">
            <v>69</v>
          </cell>
          <cell r="BR1036">
            <v>50</v>
          </cell>
          <cell r="BS1036">
            <v>62</v>
          </cell>
          <cell r="BT1036">
            <v>46</v>
          </cell>
          <cell r="BU1036">
            <v>64</v>
          </cell>
          <cell r="BV1036">
            <v>46</v>
          </cell>
          <cell r="BW1036">
            <v>68</v>
          </cell>
          <cell r="BX1036">
            <v>37</v>
          </cell>
          <cell r="BY1036">
            <v>70</v>
          </cell>
          <cell r="BZ1036">
            <v>37</v>
          </cell>
          <cell r="CA1036">
            <v>64</v>
          </cell>
          <cell r="CB1036">
            <v>41</v>
          </cell>
          <cell r="CC1036">
            <v>61</v>
          </cell>
          <cell r="CD1036">
            <v>44</v>
          </cell>
          <cell r="CE1036">
            <v>60</v>
          </cell>
          <cell r="CF1036">
            <v>45</v>
          </cell>
          <cell r="CG1036">
            <v>56</v>
          </cell>
          <cell r="CH1036">
            <v>44</v>
          </cell>
          <cell r="CI1036">
            <v>52</v>
          </cell>
          <cell r="CJ1036">
            <v>41</v>
          </cell>
          <cell r="CK1036">
            <v>52</v>
          </cell>
          <cell r="CL1036">
            <v>42</v>
          </cell>
          <cell r="CM1036">
            <v>52</v>
          </cell>
          <cell r="CN1036">
            <v>42</v>
          </cell>
          <cell r="CO1036">
            <v>60</v>
          </cell>
          <cell r="CP1036">
            <v>47</v>
          </cell>
          <cell r="CQ1036">
            <v>55</v>
          </cell>
          <cell r="CR1036">
            <v>44</v>
          </cell>
          <cell r="CS1036">
            <v>68</v>
          </cell>
          <cell r="CT1036">
            <v>43</v>
          </cell>
          <cell r="CU1036">
            <v>66</v>
          </cell>
          <cell r="CV1036">
            <v>38</v>
          </cell>
          <cell r="CW1036">
            <v>66</v>
          </cell>
          <cell r="CX1036">
            <v>37</v>
          </cell>
        </row>
        <row r="1037">
          <cell r="B1037">
            <v>37161</v>
          </cell>
          <cell r="C1037">
            <v>80</v>
          </cell>
          <cell r="D1037">
            <v>50</v>
          </cell>
          <cell r="E1037">
            <v>79</v>
          </cell>
          <cell r="F1037">
            <v>52</v>
          </cell>
          <cell r="G1037">
            <v>79</v>
          </cell>
          <cell r="H1037">
            <v>48</v>
          </cell>
          <cell r="I1037">
            <v>79</v>
          </cell>
          <cell r="J1037">
            <v>47</v>
          </cell>
          <cell r="K1037">
            <v>91</v>
          </cell>
          <cell r="L1037">
            <v>52</v>
          </cell>
          <cell r="M1037">
            <v>88</v>
          </cell>
          <cell r="N1037">
            <v>52</v>
          </cell>
          <cell r="O1037">
            <v>87</v>
          </cell>
          <cell r="P1037">
            <v>53</v>
          </cell>
          <cell r="Q1037">
            <v>88</v>
          </cell>
          <cell r="R1037">
            <v>52</v>
          </cell>
          <cell r="S1037">
            <v>84</v>
          </cell>
          <cell r="T1037">
            <v>48</v>
          </cell>
          <cell r="U1037">
            <v>83</v>
          </cell>
          <cell r="V1037">
            <v>54</v>
          </cell>
          <cell r="W1037">
            <v>87</v>
          </cell>
          <cell r="X1037">
            <v>53</v>
          </cell>
          <cell r="Y1037">
            <v>79</v>
          </cell>
          <cell r="Z1037">
            <v>53</v>
          </cell>
          <cell r="AA1037">
            <v>79</v>
          </cell>
          <cell r="AB1037">
            <v>48</v>
          </cell>
          <cell r="AC1037">
            <v>80</v>
          </cell>
          <cell r="AD1037">
            <v>50</v>
          </cell>
          <cell r="AE1037">
            <v>80</v>
          </cell>
          <cell r="AF1037">
            <v>50</v>
          </cell>
          <cell r="AG1037">
            <v>84</v>
          </cell>
          <cell r="AH1037">
            <v>68</v>
          </cell>
          <cell r="AI1037">
            <v>83</v>
          </cell>
          <cell r="AJ1037">
            <v>65</v>
          </cell>
          <cell r="AK1037">
            <v>79</v>
          </cell>
          <cell r="AL1037">
            <v>52</v>
          </cell>
          <cell r="AM1037">
            <v>78</v>
          </cell>
          <cell r="AN1037">
            <v>50</v>
          </cell>
          <cell r="AO1037">
            <v>79</v>
          </cell>
          <cell r="AP1037">
            <v>52</v>
          </cell>
          <cell r="AQ1037">
            <v>78</v>
          </cell>
          <cell r="AR1037">
            <v>50</v>
          </cell>
          <cell r="AS1037">
            <v>76</v>
          </cell>
          <cell r="AT1037">
            <v>55</v>
          </cell>
          <cell r="AU1037">
            <v>65</v>
          </cell>
          <cell r="AV1037">
            <v>37</v>
          </cell>
          <cell r="AW1037">
            <v>62</v>
          </cell>
          <cell r="AX1037">
            <v>39</v>
          </cell>
          <cell r="AY1037">
            <v>59</v>
          </cell>
          <cell r="AZ1037">
            <v>46</v>
          </cell>
          <cell r="BA1037">
            <v>61</v>
          </cell>
          <cell r="BB1037">
            <v>46</v>
          </cell>
          <cell r="BC1037">
            <v>54</v>
          </cell>
          <cell r="BD1037">
            <v>43</v>
          </cell>
          <cell r="BE1037">
            <v>58</v>
          </cell>
          <cell r="BF1037">
            <v>44</v>
          </cell>
          <cell r="BG1037">
            <v>58</v>
          </cell>
          <cell r="BH1037">
            <v>42</v>
          </cell>
          <cell r="BI1037">
            <v>59</v>
          </cell>
          <cell r="BJ1037">
            <v>47</v>
          </cell>
          <cell r="BK1037">
            <v>67</v>
          </cell>
          <cell r="BL1037">
            <v>42</v>
          </cell>
          <cell r="BM1037">
            <v>70</v>
          </cell>
          <cell r="BN1037">
            <v>44</v>
          </cell>
          <cell r="BO1037">
            <v>0</v>
          </cell>
          <cell r="BP1037">
            <v>0</v>
          </cell>
          <cell r="BQ1037">
            <v>62</v>
          </cell>
          <cell r="BR1037">
            <v>45</v>
          </cell>
          <cell r="BS1037">
            <v>57</v>
          </cell>
          <cell r="BT1037">
            <v>49</v>
          </cell>
          <cell r="BU1037">
            <v>60</v>
          </cell>
          <cell r="BV1037">
            <v>45</v>
          </cell>
          <cell r="BW1037">
            <v>65</v>
          </cell>
          <cell r="BX1037">
            <v>44</v>
          </cell>
          <cell r="BY1037">
            <v>77</v>
          </cell>
          <cell r="BZ1037">
            <v>43</v>
          </cell>
          <cell r="CA1037">
            <v>66</v>
          </cell>
          <cell r="CB1037">
            <v>41</v>
          </cell>
          <cell r="CC1037">
            <v>58</v>
          </cell>
          <cell r="CD1037">
            <v>45</v>
          </cell>
          <cell r="CE1037">
            <v>61</v>
          </cell>
          <cell r="CF1037">
            <v>45</v>
          </cell>
          <cell r="CG1037">
            <v>62</v>
          </cell>
          <cell r="CH1037">
            <v>44</v>
          </cell>
          <cell r="CI1037">
            <v>56</v>
          </cell>
          <cell r="CJ1037">
            <v>43</v>
          </cell>
          <cell r="CK1037">
            <v>56</v>
          </cell>
          <cell r="CL1037">
            <v>47</v>
          </cell>
          <cell r="CM1037">
            <v>55</v>
          </cell>
          <cell r="CN1037">
            <v>46</v>
          </cell>
          <cell r="CO1037">
            <v>69</v>
          </cell>
          <cell r="CP1037">
            <v>45</v>
          </cell>
          <cell r="CQ1037">
            <v>58</v>
          </cell>
          <cell r="CR1037">
            <v>45</v>
          </cell>
          <cell r="CS1037">
            <v>74</v>
          </cell>
          <cell r="CT1037">
            <v>50</v>
          </cell>
          <cell r="CU1037">
            <v>71</v>
          </cell>
          <cell r="CV1037">
            <v>45</v>
          </cell>
          <cell r="CW1037">
            <v>73</v>
          </cell>
          <cell r="CX1037">
            <v>40</v>
          </cell>
        </row>
        <row r="1038">
          <cell r="B1038">
            <v>37162</v>
          </cell>
          <cell r="C1038">
            <v>79</v>
          </cell>
          <cell r="D1038">
            <v>52</v>
          </cell>
          <cell r="E1038">
            <v>84</v>
          </cell>
          <cell r="F1038">
            <v>51</v>
          </cell>
          <cell r="G1038">
            <v>82</v>
          </cell>
          <cell r="H1038">
            <v>49</v>
          </cell>
          <cell r="I1038">
            <v>81</v>
          </cell>
          <cell r="J1038">
            <v>50</v>
          </cell>
          <cell r="K1038">
            <v>88</v>
          </cell>
          <cell r="L1038">
            <v>48</v>
          </cell>
          <cell r="M1038">
            <v>90</v>
          </cell>
          <cell r="N1038">
            <v>51</v>
          </cell>
          <cell r="O1038">
            <v>88</v>
          </cell>
          <cell r="P1038">
            <v>52</v>
          </cell>
          <cell r="Q1038">
            <v>89</v>
          </cell>
          <cell r="R1038">
            <v>54</v>
          </cell>
          <cell r="S1038">
            <v>85</v>
          </cell>
          <cell r="T1038">
            <v>50</v>
          </cell>
          <cell r="U1038">
            <v>83</v>
          </cell>
          <cell r="V1038">
            <v>54</v>
          </cell>
          <cell r="W1038">
            <v>87</v>
          </cell>
          <cell r="X1038">
            <v>54</v>
          </cell>
          <cell r="Y1038">
            <v>80</v>
          </cell>
          <cell r="Z1038">
            <v>57</v>
          </cell>
          <cell r="AA1038">
            <v>82</v>
          </cell>
          <cell r="AB1038">
            <v>50</v>
          </cell>
          <cell r="AC1038">
            <v>82</v>
          </cell>
          <cell r="AD1038">
            <v>53</v>
          </cell>
          <cell r="AE1038">
            <v>81</v>
          </cell>
          <cell r="AF1038">
            <v>53</v>
          </cell>
          <cell r="AG1038">
            <v>84</v>
          </cell>
          <cell r="AH1038">
            <v>63</v>
          </cell>
          <cell r="AI1038">
            <v>83</v>
          </cell>
          <cell r="AJ1038">
            <v>60</v>
          </cell>
          <cell r="AK1038">
            <v>81</v>
          </cell>
          <cell r="AL1038">
            <v>52</v>
          </cell>
          <cell r="AM1038">
            <v>81</v>
          </cell>
          <cell r="AN1038">
            <v>53</v>
          </cell>
          <cell r="AO1038">
            <v>82</v>
          </cell>
          <cell r="AP1038">
            <v>54</v>
          </cell>
          <cell r="AQ1038">
            <v>81</v>
          </cell>
          <cell r="AR1038">
            <v>50</v>
          </cell>
          <cell r="AS1038">
            <v>80</v>
          </cell>
          <cell r="AT1038">
            <v>64</v>
          </cell>
          <cell r="AU1038">
            <v>53</v>
          </cell>
          <cell r="AV1038">
            <v>39</v>
          </cell>
          <cell r="AW1038">
            <v>59</v>
          </cell>
          <cell r="AX1038">
            <v>38</v>
          </cell>
          <cell r="AY1038">
            <v>55</v>
          </cell>
          <cell r="AZ1038">
            <v>49</v>
          </cell>
          <cell r="BA1038">
            <v>65</v>
          </cell>
          <cell r="BB1038">
            <v>41</v>
          </cell>
          <cell r="BC1038">
            <v>59</v>
          </cell>
          <cell r="BD1038">
            <v>45</v>
          </cell>
          <cell r="BE1038">
            <v>60</v>
          </cell>
          <cell r="BF1038">
            <v>40</v>
          </cell>
          <cell r="BG1038">
            <v>67</v>
          </cell>
          <cell r="BH1038">
            <v>42</v>
          </cell>
          <cell r="BI1038">
            <v>65</v>
          </cell>
          <cell r="BJ1038">
            <v>47</v>
          </cell>
          <cell r="BK1038">
            <v>56</v>
          </cell>
          <cell r="BL1038">
            <v>42</v>
          </cell>
          <cell r="BM1038">
            <v>57</v>
          </cell>
          <cell r="BN1038">
            <v>43</v>
          </cell>
          <cell r="BO1038">
            <v>0</v>
          </cell>
          <cell r="BP1038">
            <v>0</v>
          </cell>
          <cell r="BQ1038">
            <v>56</v>
          </cell>
          <cell r="BR1038">
            <v>52</v>
          </cell>
          <cell r="BS1038">
            <v>57</v>
          </cell>
          <cell r="BT1038">
            <v>50</v>
          </cell>
          <cell r="BU1038">
            <v>63</v>
          </cell>
          <cell r="BV1038">
            <v>43</v>
          </cell>
          <cell r="BW1038">
            <v>59</v>
          </cell>
          <cell r="BX1038">
            <v>47</v>
          </cell>
          <cell r="BY1038">
            <v>68</v>
          </cell>
          <cell r="BZ1038">
            <v>45</v>
          </cell>
          <cell r="CA1038">
            <v>62</v>
          </cell>
          <cell r="CB1038">
            <v>42</v>
          </cell>
          <cell r="CC1038">
            <v>62</v>
          </cell>
          <cell r="CD1038">
            <v>41</v>
          </cell>
          <cell r="CE1038">
            <v>63</v>
          </cell>
          <cell r="CF1038">
            <v>44</v>
          </cell>
          <cell r="CG1038">
            <v>64</v>
          </cell>
          <cell r="CH1038">
            <v>49</v>
          </cell>
          <cell r="CI1038">
            <v>62</v>
          </cell>
          <cell r="CJ1038">
            <v>47</v>
          </cell>
          <cell r="CK1038">
            <v>60</v>
          </cell>
          <cell r="CL1038">
            <v>51</v>
          </cell>
          <cell r="CM1038">
            <v>61</v>
          </cell>
          <cell r="CN1038">
            <v>44</v>
          </cell>
          <cell r="CO1038">
            <v>62</v>
          </cell>
          <cell r="CP1038">
            <v>42</v>
          </cell>
          <cell r="CQ1038">
            <v>50</v>
          </cell>
          <cell r="CR1038">
            <v>41</v>
          </cell>
          <cell r="CS1038">
            <v>68</v>
          </cell>
          <cell r="CT1038">
            <v>47</v>
          </cell>
          <cell r="CU1038">
            <v>64</v>
          </cell>
          <cell r="CV1038">
            <v>41</v>
          </cell>
          <cell r="CW1038">
            <v>68</v>
          </cell>
          <cell r="CX1038">
            <v>48</v>
          </cell>
        </row>
        <row r="1039">
          <cell r="B1039">
            <v>37163</v>
          </cell>
          <cell r="C1039">
            <v>78</v>
          </cell>
          <cell r="D1039">
            <v>54</v>
          </cell>
          <cell r="E1039">
            <v>80</v>
          </cell>
          <cell r="F1039">
            <v>49</v>
          </cell>
          <cell r="G1039">
            <v>77</v>
          </cell>
          <cell r="H1039">
            <v>54</v>
          </cell>
          <cell r="I1039">
            <v>74</v>
          </cell>
          <cell r="J1039">
            <v>53</v>
          </cell>
          <cell r="K1039">
            <v>79</v>
          </cell>
          <cell r="L1039">
            <v>51</v>
          </cell>
          <cell r="M1039">
            <v>80</v>
          </cell>
          <cell r="N1039">
            <v>51</v>
          </cell>
          <cell r="O1039">
            <v>82</v>
          </cell>
          <cell r="P1039">
            <v>57</v>
          </cell>
          <cell r="Q1039">
            <v>88</v>
          </cell>
          <cell r="R1039">
            <v>57</v>
          </cell>
          <cell r="S1039">
            <v>80</v>
          </cell>
          <cell r="T1039">
            <v>53</v>
          </cell>
          <cell r="U1039">
            <v>80</v>
          </cell>
          <cell r="V1039">
            <v>55</v>
          </cell>
          <cell r="W1039">
            <v>83</v>
          </cell>
          <cell r="X1039">
            <v>55</v>
          </cell>
          <cell r="Y1039">
            <v>80</v>
          </cell>
          <cell r="Z1039">
            <v>56</v>
          </cell>
          <cell r="AA1039">
            <v>82</v>
          </cell>
          <cell r="AB1039">
            <v>50</v>
          </cell>
          <cell r="AC1039">
            <v>84</v>
          </cell>
          <cell r="AD1039">
            <v>54</v>
          </cell>
          <cell r="AE1039">
            <v>81</v>
          </cell>
          <cell r="AF1039">
            <v>56</v>
          </cell>
          <cell r="AG1039">
            <v>86</v>
          </cell>
          <cell r="AH1039">
            <v>62</v>
          </cell>
          <cell r="AI1039">
            <v>84</v>
          </cell>
          <cell r="AJ1039">
            <v>61</v>
          </cell>
          <cell r="AK1039">
            <v>82</v>
          </cell>
          <cell r="AL1039">
            <v>56</v>
          </cell>
          <cell r="AM1039">
            <v>76</v>
          </cell>
          <cell r="AN1039">
            <v>57</v>
          </cell>
          <cell r="AO1039">
            <v>79</v>
          </cell>
          <cell r="AP1039">
            <v>58</v>
          </cell>
          <cell r="AQ1039">
            <v>81</v>
          </cell>
          <cell r="AR1039">
            <v>55</v>
          </cell>
          <cell r="AS1039">
            <v>80</v>
          </cell>
          <cell r="AT1039">
            <v>65</v>
          </cell>
          <cell r="AU1039">
            <v>65</v>
          </cell>
          <cell r="AV1039">
            <v>39</v>
          </cell>
          <cell r="AW1039">
            <v>66</v>
          </cell>
          <cell r="AX1039">
            <v>35</v>
          </cell>
          <cell r="AY1039">
            <v>62</v>
          </cell>
          <cell r="AZ1039">
            <v>46</v>
          </cell>
          <cell r="BA1039">
            <v>69</v>
          </cell>
          <cell r="BB1039">
            <v>41</v>
          </cell>
          <cell r="BC1039">
            <v>67</v>
          </cell>
          <cell r="BD1039">
            <v>39</v>
          </cell>
          <cell r="BE1039">
            <v>67</v>
          </cell>
          <cell r="BF1039">
            <v>35</v>
          </cell>
          <cell r="BG1039">
            <v>67</v>
          </cell>
          <cell r="BH1039">
            <v>35</v>
          </cell>
          <cell r="BI1039">
            <v>68</v>
          </cell>
          <cell r="BJ1039">
            <v>47</v>
          </cell>
          <cell r="BK1039">
            <v>69</v>
          </cell>
          <cell r="BL1039">
            <v>47</v>
          </cell>
          <cell r="BM1039">
            <v>69</v>
          </cell>
          <cell r="BN1039">
            <v>45</v>
          </cell>
          <cell r="BO1039">
            <v>0</v>
          </cell>
          <cell r="BP1039">
            <v>0</v>
          </cell>
          <cell r="BQ1039">
            <v>65</v>
          </cell>
          <cell r="BR1039">
            <v>46</v>
          </cell>
          <cell r="BS1039">
            <v>67</v>
          </cell>
          <cell r="BT1039">
            <v>42</v>
          </cell>
          <cell r="BU1039">
            <v>69</v>
          </cell>
          <cell r="BV1039">
            <v>44</v>
          </cell>
          <cell r="BW1039">
            <v>67</v>
          </cell>
          <cell r="BX1039">
            <v>49</v>
          </cell>
          <cell r="BY1039">
            <v>70</v>
          </cell>
          <cell r="BZ1039">
            <v>46</v>
          </cell>
          <cell r="CA1039">
            <v>67</v>
          </cell>
          <cell r="CB1039">
            <v>45</v>
          </cell>
          <cell r="CC1039">
            <v>65</v>
          </cell>
          <cell r="CD1039">
            <v>43</v>
          </cell>
          <cell r="CE1039">
            <v>68</v>
          </cell>
          <cell r="CF1039">
            <v>44</v>
          </cell>
          <cell r="CG1039">
            <v>69</v>
          </cell>
          <cell r="CH1039">
            <v>47</v>
          </cell>
          <cell r="CI1039">
            <v>65</v>
          </cell>
          <cell r="CJ1039">
            <v>44</v>
          </cell>
          <cell r="CK1039">
            <v>62</v>
          </cell>
          <cell r="CL1039">
            <v>45</v>
          </cell>
          <cell r="CM1039">
            <v>65</v>
          </cell>
          <cell r="CN1039">
            <v>43</v>
          </cell>
          <cell r="CO1039">
            <v>62</v>
          </cell>
          <cell r="CP1039">
            <v>44</v>
          </cell>
          <cell r="CQ1039">
            <v>57</v>
          </cell>
          <cell r="CR1039">
            <v>38</v>
          </cell>
          <cell r="CS1039">
            <v>70</v>
          </cell>
          <cell r="CT1039">
            <v>47</v>
          </cell>
          <cell r="CU1039">
            <v>68</v>
          </cell>
          <cell r="CV1039">
            <v>45</v>
          </cell>
          <cell r="CW1039">
            <v>70</v>
          </cell>
          <cell r="CX1039">
            <v>44</v>
          </cell>
        </row>
        <row r="1040">
          <cell r="B1040">
            <v>37164</v>
          </cell>
          <cell r="C1040">
            <v>76</v>
          </cell>
          <cell r="D1040">
            <v>48</v>
          </cell>
          <cell r="E1040">
            <v>79</v>
          </cell>
          <cell r="F1040">
            <v>45</v>
          </cell>
          <cell r="G1040">
            <v>78</v>
          </cell>
          <cell r="H1040">
            <v>46</v>
          </cell>
          <cell r="I1040">
            <v>77</v>
          </cell>
          <cell r="J1040">
            <v>52</v>
          </cell>
          <cell r="K1040">
            <v>79</v>
          </cell>
          <cell r="L1040">
            <v>50</v>
          </cell>
          <cell r="M1040">
            <v>78</v>
          </cell>
          <cell r="N1040">
            <v>49</v>
          </cell>
          <cell r="O1040">
            <v>77</v>
          </cell>
          <cell r="P1040">
            <v>57</v>
          </cell>
          <cell r="Q1040">
            <v>79</v>
          </cell>
          <cell r="R1040">
            <v>66</v>
          </cell>
          <cell r="S1040">
            <v>77</v>
          </cell>
          <cell r="T1040">
            <v>53</v>
          </cell>
          <cell r="U1040">
            <v>77</v>
          </cell>
          <cell r="V1040">
            <v>53</v>
          </cell>
          <cell r="W1040">
            <v>80</v>
          </cell>
          <cell r="X1040">
            <v>51</v>
          </cell>
          <cell r="Y1040">
            <v>77</v>
          </cell>
          <cell r="Z1040">
            <v>56</v>
          </cell>
          <cell r="AA1040">
            <v>82</v>
          </cell>
          <cell r="AB1040">
            <v>50</v>
          </cell>
          <cell r="AC1040">
            <v>78</v>
          </cell>
          <cell r="AD1040">
            <v>59</v>
          </cell>
          <cell r="AE1040">
            <v>79</v>
          </cell>
          <cell r="AF1040">
            <v>57</v>
          </cell>
          <cell r="AG1040">
            <v>85</v>
          </cell>
          <cell r="AH1040">
            <v>64</v>
          </cell>
          <cell r="AI1040">
            <v>83</v>
          </cell>
          <cell r="AJ1040">
            <v>61</v>
          </cell>
          <cell r="AK1040">
            <v>78</v>
          </cell>
          <cell r="AL1040">
            <v>54</v>
          </cell>
          <cell r="AM1040">
            <v>77</v>
          </cell>
          <cell r="AN1040">
            <v>54</v>
          </cell>
          <cell r="AO1040">
            <v>79</v>
          </cell>
          <cell r="AP1040">
            <v>57</v>
          </cell>
          <cell r="AQ1040">
            <v>78</v>
          </cell>
          <cell r="AR1040">
            <v>57</v>
          </cell>
          <cell r="AS1040">
            <v>77</v>
          </cell>
          <cell r="AT1040">
            <v>64</v>
          </cell>
          <cell r="AU1040">
            <v>69</v>
          </cell>
          <cell r="AV1040">
            <v>38</v>
          </cell>
          <cell r="AW1040">
            <v>70</v>
          </cell>
          <cell r="AX1040">
            <v>37</v>
          </cell>
          <cell r="AY1040">
            <v>71</v>
          </cell>
          <cell r="AZ1040">
            <v>44</v>
          </cell>
          <cell r="BA1040">
            <v>70</v>
          </cell>
          <cell r="BB1040">
            <v>43</v>
          </cell>
          <cell r="BC1040">
            <v>69</v>
          </cell>
          <cell r="BD1040">
            <v>40</v>
          </cell>
          <cell r="BE1040">
            <v>70</v>
          </cell>
          <cell r="BF1040">
            <v>34</v>
          </cell>
          <cell r="BG1040">
            <v>70</v>
          </cell>
          <cell r="BH1040">
            <v>35</v>
          </cell>
          <cell r="BI1040">
            <v>70</v>
          </cell>
          <cell r="BJ1040">
            <v>45</v>
          </cell>
          <cell r="BK1040">
            <v>71</v>
          </cell>
          <cell r="BL1040">
            <v>42</v>
          </cell>
          <cell r="BM1040">
            <v>73</v>
          </cell>
          <cell r="BN1040">
            <v>45</v>
          </cell>
          <cell r="BO1040">
            <v>0</v>
          </cell>
          <cell r="BP1040">
            <v>0</v>
          </cell>
          <cell r="BQ1040">
            <v>71</v>
          </cell>
          <cell r="BR1040">
            <v>44</v>
          </cell>
          <cell r="BS1040">
            <v>70</v>
          </cell>
          <cell r="BT1040">
            <v>41</v>
          </cell>
          <cell r="BU1040">
            <v>73</v>
          </cell>
          <cell r="BV1040">
            <v>40</v>
          </cell>
          <cell r="BW1040">
            <v>72</v>
          </cell>
          <cell r="BX1040">
            <v>46</v>
          </cell>
          <cell r="BY1040">
            <v>73</v>
          </cell>
          <cell r="BZ1040">
            <v>44</v>
          </cell>
          <cell r="CA1040">
            <v>70</v>
          </cell>
          <cell r="CB1040">
            <v>44</v>
          </cell>
          <cell r="CC1040">
            <v>70</v>
          </cell>
          <cell r="CD1040">
            <v>41</v>
          </cell>
          <cell r="CE1040">
            <v>71</v>
          </cell>
          <cell r="CF1040">
            <v>42</v>
          </cell>
          <cell r="CG1040">
            <v>73</v>
          </cell>
          <cell r="CH1040">
            <v>44</v>
          </cell>
          <cell r="CI1040">
            <v>67</v>
          </cell>
          <cell r="CJ1040">
            <v>40</v>
          </cell>
          <cell r="CK1040">
            <v>63</v>
          </cell>
          <cell r="CL1040">
            <v>39</v>
          </cell>
          <cell r="CM1040">
            <v>67</v>
          </cell>
          <cell r="CN1040">
            <v>39</v>
          </cell>
          <cell r="CO1040">
            <v>66</v>
          </cell>
          <cell r="CP1040">
            <v>43</v>
          </cell>
          <cell r="CQ1040">
            <v>60</v>
          </cell>
          <cell r="CR1040">
            <v>36</v>
          </cell>
          <cell r="CS1040">
            <v>73</v>
          </cell>
          <cell r="CT1040">
            <v>48</v>
          </cell>
          <cell r="CU1040">
            <v>71</v>
          </cell>
          <cell r="CV1040">
            <v>45</v>
          </cell>
          <cell r="CW1040">
            <v>73</v>
          </cell>
          <cell r="CX1040">
            <v>44</v>
          </cell>
        </row>
        <row r="1041">
          <cell r="B1041">
            <v>37165</v>
          </cell>
          <cell r="C1041">
            <v>79</v>
          </cell>
          <cell r="D1041">
            <v>48</v>
          </cell>
          <cell r="E1041">
            <v>80</v>
          </cell>
          <cell r="F1041">
            <v>47</v>
          </cell>
          <cell r="G1041">
            <v>80</v>
          </cell>
          <cell r="H1041">
            <v>48</v>
          </cell>
          <cell r="I1041">
            <v>81</v>
          </cell>
          <cell r="J1041">
            <v>49</v>
          </cell>
          <cell r="K1041">
            <v>80</v>
          </cell>
          <cell r="L1041">
            <v>49</v>
          </cell>
          <cell r="M1041">
            <v>76</v>
          </cell>
          <cell r="N1041">
            <v>46</v>
          </cell>
          <cell r="O1041">
            <v>75</v>
          </cell>
          <cell r="P1041">
            <v>52</v>
          </cell>
          <cell r="Q1041">
            <v>69</v>
          </cell>
          <cell r="R1041">
            <v>63</v>
          </cell>
          <cell r="S1041">
            <v>76</v>
          </cell>
          <cell r="T1041">
            <v>46</v>
          </cell>
          <cell r="U1041">
            <v>79</v>
          </cell>
          <cell r="V1041">
            <v>50</v>
          </cell>
          <cell r="W1041">
            <v>81</v>
          </cell>
          <cell r="X1041">
            <v>50</v>
          </cell>
          <cell r="Y1041">
            <v>80</v>
          </cell>
          <cell r="Z1041">
            <v>53</v>
          </cell>
          <cell r="AA1041">
            <v>81</v>
          </cell>
          <cell r="AB1041">
            <v>49</v>
          </cell>
          <cell r="AC1041">
            <v>81</v>
          </cell>
          <cell r="AD1041">
            <v>60</v>
          </cell>
          <cell r="AE1041">
            <v>80</v>
          </cell>
          <cell r="AF1041">
            <v>55</v>
          </cell>
          <cell r="AG1041">
            <v>85</v>
          </cell>
          <cell r="AH1041">
            <v>61</v>
          </cell>
          <cell r="AI1041">
            <v>84</v>
          </cell>
          <cell r="AJ1041">
            <v>61</v>
          </cell>
          <cell r="AK1041">
            <v>80</v>
          </cell>
          <cell r="AL1041">
            <v>54</v>
          </cell>
          <cell r="AM1041">
            <v>79</v>
          </cell>
          <cell r="AN1041">
            <v>52</v>
          </cell>
          <cell r="AO1041">
            <v>81</v>
          </cell>
          <cell r="AP1041">
            <v>54</v>
          </cell>
          <cell r="AQ1041">
            <v>80</v>
          </cell>
          <cell r="AR1041">
            <v>51</v>
          </cell>
          <cell r="AS1041">
            <v>79</v>
          </cell>
          <cell r="AT1041">
            <v>58</v>
          </cell>
          <cell r="AU1041">
            <v>74</v>
          </cell>
          <cell r="AV1041">
            <v>49</v>
          </cell>
          <cell r="AW1041">
            <v>75</v>
          </cell>
          <cell r="AX1041">
            <v>50</v>
          </cell>
          <cell r="AY1041">
            <v>77</v>
          </cell>
          <cell r="AZ1041">
            <v>54</v>
          </cell>
          <cell r="BA1041">
            <v>66</v>
          </cell>
          <cell r="BB1041">
            <v>48</v>
          </cell>
          <cell r="BC1041">
            <v>72</v>
          </cell>
          <cell r="BD1041">
            <v>47</v>
          </cell>
          <cell r="BE1041">
            <v>71</v>
          </cell>
          <cell r="BF1041">
            <v>39</v>
          </cell>
          <cell r="BG1041">
            <v>73</v>
          </cell>
          <cell r="BH1041">
            <v>40</v>
          </cell>
          <cell r="BI1041">
            <v>72</v>
          </cell>
          <cell r="BJ1041">
            <v>47</v>
          </cell>
          <cell r="BK1041">
            <v>79</v>
          </cell>
          <cell r="BL1041">
            <v>46</v>
          </cell>
          <cell r="BM1041">
            <v>77</v>
          </cell>
          <cell r="BN1041">
            <v>47</v>
          </cell>
          <cell r="BO1041">
            <v>0</v>
          </cell>
          <cell r="BP1041">
            <v>0</v>
          </cell>
          <cell r="BQ1041">
            <v>78</v>
          </cell>
          <cell r="BR1041">
            <v>49</v>
          </cell>
          <cell r="BS1041">
            <v>73</v>
          </cell>
          <cell r="BT1041">
            <v>46</v>
          </cell>
          <cell r="BU1041">
            <v>75</v>
          </cell>
          <cell r="BV1041">
            <v>41</v>
          </cell>
          <cell r="BW1041">
            <v>75</v>
          </cell>
          <cell r="BX1041">
            <v>42</v>
          </cell>
          <cell r="BY1041">
            <v>78</v>
          </cell>
          <cell r="BZ1041">
            <v>43</v>
          </cell>
          <cell r="CA1041">
            <v>74</v>
          </cell>
          <cell r="CB1041">
            <v>42</v>
          </cell>
          <cell r="CC1041">
            <v>74</v>
          </cell>
          <cell r="CD1041">
            <v>43</v>
          </cell>
          <cell r="CE1041">
            <v>74</v>
          </cell>
          <cell r="CF1041">
            <v>44</v>
          </cell>
          <cell r="CG1041">
            <v>76</v>
          </cell>
          <cell r="CH1041">
            <v>44</v>
          </cell>
          <cell r="CI1041">
            <v>69</v>
          </cell>
          <cell r="CJ1041">
            <v>41</v>
          </cell>
          <cell r="CK1041">
            <v>68</v>
          </cell>
          <cell r="CL1041">
            <v>43</v>
          </cell>
          <cell r="CM1041">
            <v>70</v>
          </cell>
          <cell r="CN1041">
            <v>40</v>
          </cell>
          <cell r="CO1041">
            <v>71</v>
          </cell>
          <cell r="CP1041">
            <v>41</v>
          </cell>
          <cell r="CQ1041">
            <v>62</v>
          </cell>
          <cell r="CR1041">
            <v>35</v>
          </cell>
          <cell r="CS1041">
            <v>77</v>
          </cell>
          <cell r="CT1041">
            <v>49</v>
          </cell>
          <cell r="CU1041">
            <v>75</v>
          </cell>
          <cell r="CV1041">
            <v>43</v>
          </cell>
          <cell r="CW1041">
            <v>75</v>
          </cell>
          <cell r="CX1041">
            <v>42</v>
          </cell>
        </row>
        <row r="1042">
          <cell r="B1042">
            <v>37166</v>
          </cell>
          <cell r="C1042">
            <v>80</v>
          </cell>
          <cell r="D1042">
            <v>49</v>
          </cell>
          <cell r="E1042">
            <v>82</v>
          </cell>
          <cell r="F1042">
            <v>56</v>
          </cell>
          <cell r="G1042">
            <v>83</v>
          </cell>
          <cell r="H1042">
            <v>49</v>
          </cell>
          <cell r="I1042">
            <v>83</v>
          </cell>
          <cell r="J1042">
            <v>49</v>
          </cell>
          <cell r="K1042">
            <v>82</v>
          </cell>
          <cell r="L1042">
            <v>44</v>
          </cell>
          <cell r="M1042">
            <v>80</v>
          </cell>
          <cell r="N1042">
            <v>48</v>
          </cell>
          <cell r="O1042">
            <v>80</v>
          </cell>
          <cell r="P1042">
            <v>51</v>
          </cell>
          <cell r="Q1042">
            <v>81</v>
          </cell>
          <cell r="R1042">
            <v>59</v>
          </cell>
          <cell r="S1042">
            <v>82</v>
          </cell>
          <cell r="T1042">
            <v>46</v>
          </cell>
          <cell r="U1042">
            <v>81</v>
          </cell>
          <cell r="V1042">
            <v>52</v>
          </cell>
          <cell r="W1042">
            <v>85</v>
          </cell>
          <cell r="X1042">
            <v>49</v>
          </cell>
          <cell r="Y1042">
            <v>82</v>
          </cell>
          <cell r="Z1042">
            <v>53</v>
          </cell>
          <cell r="AA1042">
            <v>84</v>
          </cell>
          <cell r="AB1042">
            <v>48</v>
          </cell>
          <cell r="AC1042">
            <v>82</v>
          </cell>
          <cell r="AD1042">
            <v>54</v>
          </cell>
          <cell r="AE1042">
            <v>79</v>
          </cell>
          <cell r="AF1042">
            <v>55</v>
          </cell>
          <cell r="AG1042">
            <v>86</v>
          </cell>
          <cell r="AH1042">
            <v>64</v>
          </cell>
          <cell r="AI1042">
            <v>83</v>
          </cell>
          <cell r="AJ1042">
            <v>59</v>
          </cell>
          <cell r="AK1042">
            <v>82</v>
          </cell>
          <cell r="AL1042">
            <v>52</v>
          </cell>
          <cell r="AM1042">
            <v>80</v>
          </cell>
          <cell r="AN1042">
            <v>51</v>
          </cell>
          <cell r="AO1042">
            <v>82</v>
          </cell>
          <cell r="AP1042">
            <v>53</v>
          </cell>
          <cell r="AQ1042">
            <v>81</v>
          </cell>
          <cell r="AR1042">
            <v>50</v>
          </cell>
          <cell r="AS1042">
            <v>79</v>
          </cell>
          <cell r="AT1042">
            <v>54</v>
          </cell>
          <cell r="AU1042">
            <v>79</v>
          </cell>
          <cell r="AV1042">
            <v>43</v>
          </cell>
          <cell r="AW1042">
            <v>77</v>
          </cell>
          <cell r="AX1042">
            <v>42</v>
          </cell>
          <cell r="AY1042">
            <v>78</v>
          </cell>
          <cell r="AZ1042">
            <v>51</v>
          </cell>
          <cell r="BA1042">
            <v>68</v>
          </cell>
          <cell r="BB1042">
            <v>48</v>
          </cell>
          <cell r="BC1042">
            <v>74</v>
          </cell>
          <cell r="BD1042">
            <v>44</v>
          </cell>
          <cell r="BE1042">
            <v>76</v>
          </cell>
          <cell r="BF1042">
            <v>41</v>
          </cell>
          <cell r="BG1042">
            <v>75</v>
          </cell>
          <cell r="BH1042">
            <v>44</v>
          </cell>
          <cell r="BI1042">
            <v>75</v>
          </cell>
          <cell r="BJ1042">
            <v>53</v>
          </cell>
          <cell r="BK1042">
            <v>82</v>
          </cell>
          <cell r="BL1042">
            <v>46</v>
          </cell>
          <cell r="BM1042">
            <v>80</v>
          </cell>
          <cell r="BN1042">
            <v>53</v>
          </cell>
          <cell r="BO1042">
            <v>0</v>
          </cell>
          <cell r="BP1042">
            <v>0</v>
          </cell>
          <cell r="BQ1042">
            <v>80</v>
          </cell>
          <cell r="BR1042">
            <v>48</v>
          </cell>
          <cell r="BS1042">
            <v>81</v>
          </cell>
          <cell r="BT1042">
            <v>50</v>
          </cell>
          <cell r="BU1042">
            <v>80</v>
          </cell>
          <cell r="BV1042">
            <v>50</v>
          </cell>
          <cell r="BW1042">
            <v>80</v>
          </cell>
          <cell r="BX1042">
            <v>50</v>
          </cell>
          <cell r="BY1042">
            <v>82</v>
          </cell>
          <cell r="BZ1042">
            <v>50</v>
          </cell>
          <cell r="CA1042">
            <v>78</v>
          </cell>
          <cell r="CB1042">
            <v>56</v>
          </cell>
          <cell r="CC1042">
            <v>78</v>
          </cell>
          <cell r="CD1042">
            <v>54</v>
          </cell>
          <cell r="CE1042">
            <v>79</v>
          </cell>
          <cell r="CF1042">
            <v>53</v>
          </cell>
          <cell r="CG1042">
            <v>78</v>
          </cell>
          <cell r="CH1042">
            <v>54</v>
          </cell>
          <cell r="CI1042">
            <v>75</v>
          </cell>
          <cell r="CJ1042">
            <v>51</v>
          </cell>
          <cell r="CK1042">
            <v>74</v>
          </cell>
          <cell r="CL1042">
            <v>54</v>
          </cell>
          <cell r="CM1042">
            <v>76</v>
          </cell>
          <cell r="CN1042">
            <v>48</v>
          </cell>
          <cell r="CO1042">
            <v>78</v>
          </cell>
          <cell r="CP1042">
            <v>47</v>
          </cell>
          <cell r="CQ1042">
            <v>70</v>
          </cell>
          <cell r="CR1042">
            <v>41</v>
          </cell>
          <cell r="CS1042">
            <v>80</v>
          </cell>
          <cell r="CT1042">
            <v>54</v>
          </cell>
          <cell r="CU1042">
            <v>80</v>
          </cell>
          <cell r="CV1042">
            <v>52</v>
          </cell>
          <cell r="CW1042">
            <v>81</v>
          </cell>
          <cell r="CX1042">
            <v>51</v>
          </cell>
        </row>
        <row r="1043">
          <cell r="B1043">
            <v>37167</v>
          </cell>
          <cell r="C1043">
            <v>83</v>
          </cell>
          <cell r="D1043">
            <v>53</v>
          </cell>
          <cell r="E1043">
            <v>83</v>
          </cell>
          <cell r="F1043">
            <v>60</v>
          </cell>
          <cell r="G1043">
            <v>82</v>
          </cell>
          <cell r="H1043">
            <v>51</v>
          </cell>
          <cell r="I1043">
            <v>82</v>
          </cell>
          <cell r="J1043">
            <v>50</v>
          </cell>
          <cell r="K1043">
            <v>83</v>
          </cell>
          <cell r="L1043">
            <v>51</v>
          </cell>
          <cell r="M1043">
            <v>86</v>
          </cell>
          <cell r="N1043">
            <v>56</v>
          </cell>
          <cell r="O1043">
            <v>88</v>
          </cell>
          <cell r="P1043">
            <v>57</v>
          </cell>
          <cell r="Q1043">
            <v>86</v>
          </cell>
          <cell r="R1043">
            <v>59</v>
          </cell>
          <cell r="S1043">
            <v>85</v>
          </cell>
          <cell r="T1043">
            <v>55</v>
          </cell>
          <cell r="U1043">
            <v>82</v>
          </cell>
          <cell r="V1043">
            <v>60</v>
          </cell>
          <cell r="W1043">
            <v>86</v>
          </cell>
          <cell r="X1043">
            <v>57</v>
          </cell>
          <cell r="Y1043">
            <v>82</v>
          </cell>
          <cell r="Z1043">
            <v>57</v>
          </cell>
          <cell r="AA1043">
            <v>84</v>
          </cell>
          <cell r="AB1043">
            <v>54</v>
          </cell>
          <cell r="AC1043">
            <v>82</v>
          </cell>
          <cell r="AD1043">
            <v>61</v>
          </cell>
          <cell r="AE1043">
            <v>82</v>
          </cell>
          <cell r="AF1043">
            <v>62</v>
          </cell>
          <cell r="AG1043">
            <v>89</v>
          </cell>
          <cell r="AH1043">
            <v>70</v>
          </cell>
          <cell r="AI1043">
            <v>85</v>
          </cell>
          <cell r="AJ1043">
            <v>67</v>
          </cell>
          <cell r="AK1043">
            <v>83</v>
          </cell>
          <cell r="AL1043">
            <v>58</v>
          </cell>
          <cell r="AM1043">
            <v>81</v>
          </cell>
          <cell r="AN1043">
            <v>51</v>
          </cell>
          <cell r="AO1043">
            <v>82</v>
          </cell>
          <cell r="AP1043">
            <v>57</v>
          </cell>
          <cell r="AQ1043">
            <v>82</v>
          </cell>
          <cell r="AR1043">
            <v>53</v>
          </cell>
          <cell r="AS1043">
            <v>82</v>
          </cell>
          <cell r="AT1043">
            <v>58</v>
          </cell>
          <cell r="AU1043">
            <v>71</v>
          </cell>
          <cell r="AV1043">
            <v>54</v>
          </cell>
          <cell r="AW1043">
            <v>69</v>
          </cell>
          <cell r="AX1043">
            <v>49</v>
          </cell>
          <cell r="AY1043">
            <v>75</v>
          </cell>
          <cell r="AZ1043">
            <v>56</v>
          </cell>
          <cell r="BA1043">
            <v>68</v>
          </cell>
          <cell r="BB1043">
            <v>51</v>
          </cell>
          <cell r="BC1043">
            <v>79</v>
          </cell>
          <cell r="BD1043">
            <v>57</v>
          </cell>
          <cell r="BE1043">
            <v>78</v>
          </cell>
          <cell r="BF1043">
            <v>58</v>
          </cell>
          <cell r="BG1043">
            <v>79</v>
          </cell>
          <cell r="BH1043">
            <v>59</v>
          </cell>
          <cell r="BI1043">
            <v>80</v>
          </cell>
          <cell r="BJ1043">
            <v>57</v>
          </cell>
          <cell r="BK1043">
            <v>75</v>
          </cell>
          <cell r="BL1043">
            <v>52</v>
          </cell>
          <cell r="BM1043">
            <v>79</v>
          </cell>
          <cell r="BN1043">
            <v>52</v>
          </cell>
          <cell r="BO1043">
            <v>0</v>
          </cell>
          <cell r="BP1043">
            <v>0</v>
          </cell>
          <cell r="BQ1043">
            <v>78</v>
          </cell>
          <cell r="BR1043">
            <v>53</v>
          </cell>
          <cell r="BS1043">
            <v>82</v>
          </cell>
          <cell r="BT1043">
            <v>58</v>
          </cell>
          <cell r="BU1043">
            <v>80</v>
          </cell>
          <cell r="BV1043">
            <v>56</v>
          </cell>
          <cell r="BW1043">
            <v>79</v>
          </cell>
          <cell r="BX1043">
            <v>54</v>
          </cell>
          <cell r="BY1043">
            <v>81</v>
          </cell>
          <cell r="BZ1043">
            <v>53</v>
          </cell>
          <cell r="CA1043">
            <v>78</v>
          </cell>
          <cell r="CB1043">
            <v>54</v>
          </cell>
          <cell r="CC1043">
            <v>79</v>
          </cell>
          <cell r="CD1043">
            <v>57</v>
          </cell>
          <cell r="CE1043">
            <v>82</v>
          </cell>
          <cell r="CF1043">
            <v>55</v>
          </cell>
          <cell r="CG1043">
            <v>81</v>
          </cell>
          <cell r="CH1043">
            <v>59</v>
          </cell>
          <cell r="CI1043">
            <v>78</v>
          </cell>
          <cell r="CJ1043">
            <v>55</v>
          </cell>
          <cell r="CK1043">
            <v>80</v>
          </cell>
          <cell r="CL1043">
            <v>61</v>
          </cell>
          <cell r="CM1043">
            <v>79</v>
          </cell>
          <cell r="CN1043">
            <v>59</v>
          </cell>
          <cell r="CO1043">
            <v>80</v>
          </cell>
          <cell r="CP1043">
            <v>50</v>
          </cell>
          <cell r="CQ1043">
            <v>74</v>
          </cell>
          <cell r="CR1043">
            <v>43</v>
          </cell>
          <cell r="CS1043">
            <v>81</v>
          </cell>
          <cell r="CT1043">
            <v>59</v>
          </cell>
          <cell r="CU1043">
            <v>81</v>
          </cell>
          <cell r="CV1043">
            <v>54</v>
          </cell>
          <cell r="CW1043">
            <v>80</v>
          </cell>
          <cell r="CX1043">
            <v>56</v>
          </cell>
        </row>
        <row r="1044">
          <cell r="B1044">
            <v>37168</v>
          </cell>
          <cell r="C1044">
            <v>85</v>
          </cell>
          <cell r="D1044">
            <v>60</v>
          </cell>
          <cell r="E1044">
            <v>86</v>
          </cell>
          <cell r="F1044">
            <v>65</v>
          </cell>
          <cell r="G1044">
            <v>84</v>
          </cell>
          <cell r="H1044">
            <v>58</v>
          </cell>
          <cell r="I1044">
            <v>83</v>
          </cell>
          <cell r="J1044">
            <v>52</v>
          </cell>
          <cell r="K1044">
            <v>91</v>
          </cell>
          <cell r="L1044">
            <v>55</v>
          </cell>
          <cell r="M1044">
            <v>86</v>
          </cell>
          <cell r="N1044">
            <v>62</v>
          </cell>
          <cell r="O1044">
            <v>88</v>
          </cell>
          <cell r="P1044">
            <v>60</v>
          </cell>
          <cell r="Q1044">
            <v>85</v>
          </cell>
          <cell r="R1044">
            <v>59</v>
          </cell>
          <cell r="S1044">
            <v>88</v>
          </cell>
          <cell r="T1044">
            <v>61</v>
          </cell>
          <cell r="U1044">
            <v>86</v>
          </cell>
          <cell r="V1044">
            <v>66</v>
          </cell>
          <cell r="W1044">
            <v>90</v>
          </cell>
          <cell r="X1044">
            <v>65</v>
          </cell>
          <cell r="Y1044">
            <v>87</v>
          </cell>
          <cell r="Z1044">
            <v>66</v>
          </cell>
          <cell r="AA1044">
            <v>87</v>
          </cell>
          <cell r="AB1044">
            <v>65</v>
          </cell>
          <cell r="AC1044">
            <v>86</v>
          </cell>
          <cell r="AD1044">
            <v>69</v>
          </cell>
          <cell r="AE1044">
            <v>86</v>
          </cell>
          <cell r="AF1044">
            <v>69</v>
          </cell>
          <cell r="AG1044">
            <v>80</v>
          </cell>
          <cell r="AH1044">
            <v>71</v>
          </cell>
          <cell r="AI1044">
            <v>87</v>
          </cell>
          <cell r="AJ1044">
            <v>71</v>
          </cell>
          <cell r="AK1044">
            <v>79</v>
          </cell>
          <cell r="AL1044">
            <v>63</v>
          </cell>
          <cell r="AM1044">
            <v>83</v>
          </cell>
          <cell r="AN1044">
            <v>59</v>
          </cell>
          <cell r="AO1044">
            <v>81</v>
          </cell>
          <cell r="AP1044">
            <v>64</v>
          </cell>
          <cell r="AQ1044">
            <v>82</v>
          </cell>
          <cell r="AR1044">
            <v>56</v>
          </cell>
          <cell r="AS1044">
            <v>82</v>
          </cell>
          <cell r="AT1044">
            <v>59</v>
          </cell>
          <cell r="AU1044">
            <v>58</v>
          </cell>
          <cell r="AV1044">
            <v>49</v>
          </cell>
          <cell r="AW1044">
            <v>60</v>
          </cell>
          <cell r="AX1044">
            <v>43</v>
          </cell>
          <cell r="AY1044">
            <v>59</v>
          </cell>
          <cell r="AZ1044">
            <v>50</v>
          </cell>
          <cell r="BA1044">
            <v>62</v>
          </cell>
          <cell r="BB1044">
            <v>47</v>
          </cell>
          <cell r="BC1044">
            <v>62</v>
          </cell>
          <cell r="BD1044">
            <v>48</v>
          </cell>
          <cell r="BE1044">
            <v>62</v>
          </cell>
          <cell r="BF1044">
            <v>49</v>
          </cell>
          <cell r="BG1044">
            <v>62</v>
          </cell>
          <cell r="BH1044">
            <v>48</v>
          </cell>
          <cell r="BI1044">
            <v>66</v>
          </cell>
          <cell r="BJ1044">
            <v>51</v>
          </cell>
          <cell r="BK1044">
            <v>60</v>
          </cell>
          <cell r="BL1044">
            <v>47</v>
          </cell>
          <cell r="BM1044">
            <v>58</v>
          </cell>
          <cell r="BN1044">
            <v>48</v>
          </cell>
          <cell r="BO1044">
            <v>0</v>
          </cell>
          <cell r="BP1044">
            <v>0</v>
          </cell>
          <cell r="BQ1044">
            <v>61</v>
          </cell>
          <cell r="BR1044">
            <v>47</v>
          </cell>
          <cell r="BS1044">
            <v>63</v>
          </cell>
          <cell r="BT1044">
            <v>50</v>
          </cell>
          <cell r="BU1044">
            <v>69</v>
          </cell>
          <cell r="BV1044">
            <v>52</v>
          </cell>
          <cell r="BW1044">
            <v>78</v>
          </cell>
          <cell r="BX1044">
            <v>55</v>
          </cell>
          <cell r="BY1044">
            <v>80</v>
          </cell>
          <cell r="BZ1044">
            <v>53</v>
          </cell>
          <cell r="CA1044">
            <v>78</v>
          </cell>
          <cell r="CB1044">
            <v>55</v>
          </cell>
          <cell r="CC1044">
            <v>79</v>
          </cell>
          <cell r="CD1044">
            <v>57</v>
          </cell>
          <cell r="CE1044">
            <v>81</v>
          </cell>
          <cell r="CF1044">
            <v>54</v>
          </cell>
          <cell r="CG1044">
            <v>69</v>
          </cell>
          <cell r="CH1044">
            <v>54</v>
          </cell>
          <cell r="CI1044">
            <v>76</v>
          </cell>
          <cell r="CJ1044">
            <v>54</v>
          </cell>
          <cell r="CK1044">
            <v>73</v>
          </cell>
          <cell r="CL1044">
            <v>55</v>
          </cell>
          <cell r="CM1044">
            <v>76</v>
          </cell>
          <cell r="CN1044">
            <v>51</v>
          </cell>
          <cell r="CO1044">
            <v>78</v>
          </cell>
          <cell r="CP1044">
            <v>50</v>
          </cell>
          <cell r="CQ1044">
            <v>73</v>
          </cell>
          <cell r="CR1044">
            <v>42</v>
          </cell>
          <cell r="CS1044">
            <v>81</v>
          </cell>
          <cell r="CT1044">
            <v>59</v>
          </cell>
          <cell r="CU1044">
            <v>80</v>
          </cell>
          <cell r="CV1044">
            <v>54</v>
          </cell>
          <cell r="CW1044">
            <v>78</v>
          </cell>
          <cell r="CX1044">
            <v>57</v>
          </cell>
        </row>
        <row r="1045">
          <cell r="B1045">
            <v>37169</v>
          </cell>
          <cell r="C1045">
            <v>71</v>
          </cell>
          <cell r="D1045">
            <v>46</v>
          </cell>
          <cell r="E1045">
            <v>75</v>
          </cell>
          <cell r="F1045">
            <v>44</v>
          </cell>
          <cell r="G1045">
            <v>74</v>
          </cell>
          <cell r="H1045">
            <v>46</v>
          </cell>
          <cell r="I1045">
            <v>74</v>
          </cell>
          <cell r="J1045">
            <v>47</v>
          </cell>
          <cell r="K1045">
            <v>56</v>
          </cell>
          <cell r="L1045">
            <v>40</v>
          </cell>
          <cell r="M1045">
            <v>64</v>
          </cell>
          <cell r="N1045">
            <v>40</v>
          </cell>
          <cell r="O1045">
            <v>72</v>
          </cell>
          <cell r="P1045">
            <v>51</v>
          </cell>
          <cell r="Q1045">
            <v>80</v>
          </cell>
          <cell r="R1045">
            <v>55</v>
          </cell>
          <cell r="S1045">
            <v>75</v>
          </cell>
          <cell r="T1045">
            <v>54</v>
          </cell>
          <cell r="U1045">
            <v>67</v>
          </cell>
          <cell r="V1045">
            <v>53</v>
          </cell>
          <cell r="W1045">
            <v>76</v>
          </cell>
          <cell r="X1045">
            <v>48</v>
          </cell>
          <cell r="Y1045">
            <v>74</v>
          </cell>
          <cell r="Z1045">
            <v>54</v>
          </cell>
          <cell r="AA1045">
            <v>81</v>
          </cell>
          <cell r="AB1045">
            <v>54</v>
          </cell>
          <cell r="AC1045">
            <v>84</v>
          </cell>
          <cell r="AD1045">
            <v>57</v>
          </cell>
          <cell r="AE1045">
            <v>82</v>
          </cell>
          <cell r="AF1045">
            <v>58</v>
          </cell>
          <cell r="AG1045">
            <v>92</v>
          </cell>
          <cell r="AH1045">
            <v>72</v>
          </cell>
          <cell r="AI1045">
            <v>88</v>
          </cell>
          <cell r="AJ1045">
            <v>66</v>
          </cell>
          <cell r="AK1045">
            <v>82</v>
          </cell>
          <cell r="AL1045">
            <v>62</v>
          </cell>
          <cell r="AM1045">
            <v>84</v>
          </cell>
          <cell r="AN1045">
            <v>56</v>
          </cell>
          <cell r="AO1045">
            <v>83</v>
          </cell>
          <cell r="AP1045">
            <v>68</v>
          </cell>
          <cell r="AQ1045">
            <v>85</v>
          </cell>
          <cell r="AR1045">
            <v>61</v>
          </cell>
          <cell r="AS1045">
            <v>84</v>
          </cell>
          <cell r="AT1045">
            <v>67</v>
          </cell>
          <cell r="AU1045">
            <v>50</v>
          </cell>
          <cell r="AV1045">
            <v>37</v>
          </cell>
          <cell r="AW1045">
            <v>54</v>
          </cell>
          <cell r="AX1045">
            <v>33</v>
          </cell>
          <cell r="AY1045">
            <v>51</v>
          </cell>
          <cell r="AZ1045">
            <v>41</v>
          </cell>
          <cell r="BA1045">
            <v>55</v>
          </cell>
          <cell r="BB1045">
            <v>39</v>
          </cell>
          <cell r="BC1045">
            <v>52</v>
          </cell>
          <cell r="BD1045">
            <v>43</v>
          </cell>
          <cell r="BE1045">
            <v>51</v>
          </cell>
          <cell r="BF1045">
            <v>43</v>
          </cell>
          <cell r="BG1045">
            <v>51</v>
          </cell>
          <cell r="BH1045">
            <v>44</v>
          </cell>
          <cell r="BI1045">
            <v>51</v>
          </cell>
          <cell r="BJ1045">
            <v>44</v>
          </cell>
          <cell r="BK1045">
            <v>50</v>
          </cell>
          <cell r="BL1045">
            <v>38</v>
          </cell>
          <cell r="BM1045">
            <v>51</v>
          </cell>
          <cell r="BN1045">
            <v>39</v>
          </cell>
          <cell r="BO1045">
            <v>0</v>
          </cell>
          <cell r="BP1045">
            <v>0</v>
          </cell>
          <cell r="BQ1045">
            <v>51</v>
          </cell>
          <cell r="BR1045">
            <v>41</v>
          </cell>
          <cell r="BS1045">
            <v>50</v>
          </cell>
          <cell r="BT1045">
            <v>44</v>
          </cell>
          <cell r="BU1045">
            <v>54</v>
          </cell>
          <cell r="BV1045">
            <v>43</v>
          </cell>
          <cell r="BW1045">
            <v>57</v>
          </cell>
          <cell r="BX1045">
            <v>45</v>
          </cell>
          <cell r="BY1045">
            <v>70</v>
          </cell>
          <cell r="BZ1045">
            <v>44</v>
          </cell>
          <cell r="CA1045">
            <v>74</v>
          </cell>
          <cell r="CB1045">
            <v>44</v>
          </cell>
          <cell r="CC1045">
            <v>70</v>
          </cell>
          <cell r="CD1045">
            <v>43</v>
          </cell>
          <cell r="CE1045">
            <v>77</v>
          </cell>
          <cell r="CF1045">
            <v>45</v>
          </cell>
          <cell r="CG1045">
            <v>55</v>
          </cell>
          <cell r="CH1045">
            <v>45</v>
          </cell>
          <cell r="CI1045">
            <v>72</v>
          </cell>
          <cell r="CJ1045">
            <v>46</v>
          </cell>
          <cell r="CK1045">
            <v>57</v>
          </cell>
          <cell r="CL1045">
            <v>46</v>
          </cell>
          <cell r="CM1045">
            <v>73</v>
          </cell>
          <cell r="CN1045">
            <v>48</v>
          </cell>
          <cell r="CO1045">
            <v>79</v>
          </cell>
          <cell r="CP1045">
            <v>52</v>
          </cell>
          <cell r="CQ1045">
            <v>72</v>
          </cell>
          <cell r="CR1045">
            <v>41</v>
          </cell>
          <cell r="CS1045">
            <v>76</v>
          </cell>
          <cell r="CT1045">
            <v>48</v>
          </cell>
          <cell r="CU1045">
            <v>78</v>
          </cell>
          <cell r="CV1045">
            <v>48</v>
          </cell>
          <cell r="CW1045">
            <v>67</v>
          </cell>
          <cell r="CX1045">
            <v>45</v>
          </cell>
        </row>
        <row r="1046">
          <cell r="B1046">
            <v>37170</v>
          </cell>
          <cell r="C1046">
            <v>66</v>
          </cell>
          <cell r="D1046">
            <v>37</v>
          </cell>
          <cell r="E1046">
            <v>67</v>
          </cell>
          <cell r="F1046">
            <v>37</v>
          </cell>
          <cell r="G1046">
            <v>66</v>
          </cell>
          <cell r="H1046">
            <v>38</v>
          </cell>
          <cell r="I1046">
            <v>66</v>
          </cell>
          <cell r="J1046">
            <v>41</v>
          </cell>
          <cell r="K1046">
            <v>68</v>
          </cell>
          <cell r="L1046">
            <v>34</v>
          </cell>
          <cell r="M1046">
            <v>65</v>
          </cell>
          <cell r="N1046">
            <v>34</v>
          </cell>
          <cell r="O1046">
            <v>67</v>
          </cell>
          <cell r="P1046">
            <v>52</v>
          </cell>
          <cell r="Q1046">
            <v>77</v>
          </cell>
          <cell r="R1046">
            <v>50</v>
          </cell>
          <cell r="S1046">
            <v>67</v>
          </cell>
          <cell r="T1046">
            <v>50</v>
          </cell>
          <cell r="U1046">
            <v>66</v>
          </cell>
          <cell r="V1046">
            <v>44</v>
          </cell>
          <cell r="W1046">
            <v>67</v>
          </cell>
          <cell r="X1046">
            <v>40</v>
          </cell>
          <cell r="Y1046">
            <v>66</v>
          </cell>
          <cell r="Z1046">
            <v>48</v>
          </cell>
          <cell r="AA1046">
            <v>69</v>
          </cell>
          <cell r="AB1046">
            <v>48</v>
          </cell>
          <cell r="AC1046">
            <v>69</v>
          </cell>
          <cell r="AD1046">
            <v>53</v>
          </cell>
          <cell r="AE1046">
            <v>74</v>
          </cell>
          <cell r="AF1046">
            <v>54</v>
          </cell>
          <cell r="AG1046">
            <v>79</v>
          </cell>
          <cell r="AH1046">
            <v>62</v>
          </cell>
          <cell r="AI1046">
            <v>70</v>
          </cell>
          <cell r="AJ1046">
            <v>59</v>
          </cell>
          <cell r="AK1046">
            <v>65</v>
          </cell>
          <cell r="AL1046">
            <v>54</v>
          </cell>
          <cell r="AM1046">
            <v>66</v>
          </cell>
          <cell r="AN1046">
            <v>48</v>
          </cell>
          <cell r="AO1046">
            <v>69</v>
          </cell>
          <cell r="AP1046">
            <v>56</v>
          </cell>
          <cell r="AQ1046">
            <v>73</v>
          </cell>
          <cell r="AR1046">
            <v>54</v>
          </cell>
          <cell r="AS1046">
            <v>75</v>
          </cell>
          <cell r="AT1046">
            <v>61</v>
          </cell>
          <cell r="AU1046">
            <v>47</v>
          </cell>
          <cell r="AV1046">
            <v>26</v>
          </cell>
          <cell r="AW1046">
            <v>49</v>
          </cell>
          <cell r="AX1046">
            <v>24</v>
          </cell>
          <cell r="AY1046">
            <v>47</v>
          </cell>
          <cell r="AZ1046">
            <v>32</v>
          </cell>
          <cell r="BA1046">
            <v>47</v>
          </cell>
          <cell r="BB1046">
            <v>32</v>
          </cell>
          <cell r="BC1046">
            <v>46</v>
          </cell>
          <cell r="BD1046">
            <v>35</v>
          </cell>
          <cell r="BE1046">
            <v>47</v>
          </cell>
          <cell r="BF1046">
            <v>34</v>
          </cell>
          <cell r="BG1046">
            <v>49</v>
          </cell>
          <cell r="BH1046">
            <v>34</v>
          </cell>
          <cell r="BI1046">
            <v>50</v>
          </cell>
          <cell r="BJ1046">
            <v>35</v>
          </cell>
          <cell r="BK1046">
            <v>49</v>
          </cell>
          <cell r="BL1046">
            <v>30</v>
          </cell>
          <cell r="BM1046">
            <v>55</v>
          </cell>
          <cell r="BN1046">
            <v>31</v>
          </cell>
          <cell r="BO1046">
            <v>59</v>
          </cell>
          <cell r="BP1046">
            <v>32</v>
          </cell>
          <cell r="BQ1046">
            <v>50</v>
          </cell>
          <cell r="BR1046">
            <v>30</v>
          </cell>
          <cell r="BS1046">
            <v>51</v>
          </cell>
          <cell r="BT1046">
            <v>37</v>
          </cell>
          <cell r="BU1046">
            <v>53</v>
          </cell>
          <cell r="BV1046">
            <v>34</v>
          </cell>
          <cell r="BW1046">
            <v>56</v>
          </cell>
          <cell r="BX1046">
            <v>35</v>
          </cell>
          <cell r="BY1046">
            <v>60</v>
          </cell>
          <cell r="BZ1046">
            <v>36</v>
          </cell>
          <cell r="CA1046">
            <v>56</v>
          </cell>
          <cell r="CB1046">
            <v>38</v>
          </cell>
          <cell r="CC1046">
            <v>53</v>
          </cell>
          <cell r="CD1046">
            <v>38</v>
          </cell>
          <cell r="CE1046">
            <v>57</v>
          </cell>
          <cell r="CF1046">
            <v>40</v>
          </cell>
          <cell r="CG1046">
            <v>53</v>
          </cell>
          <cell r="CH1046">
            <v>37</v>
          </cell>
          <cell r="CI1046">
            <v>53</v>
          </cell>
          <cell r="CJ1046">
            <v>39</v>
          </cell>
          <cell r="CK1046">
            <v>51</v>
          </cell>
          <cell r="CL1046">
            <v>42</v>
          </cell>
          <cell r="CM1046">
            <v>54</v>
          </cell>
          <cell r="CN1046">
            <v>40</v>
          </cell>
          <cell r="CO1046">
            <v>68</v>
          </cell>
          <cell r="CP1046">
            <v>38</v>
          </cell>
          <cell r="CQ1046">
            <v>67</v>
          </cell>
          <cell r="CR1046">
            <v>33</v>
          </cell>
          <cell r="CS1046">
            <v>62</v>
          </cell>
          <cell r="CT1046">
            <v>41</v>
          </cell>
          <cell r="CU1046">
            <v>58</v>
          </cell>
          <cell r="CV1046">
            <v>39</v>
          </cell>
          <cell r="CW1046">
            <v>60</v>
          </cell>
          <cell r="CX1046">
            <v>37</v>
          </cell>
        </row>
        <row r="1047">
          <cell r="B1047">
            <v>37171</v>
          </cell>
          <cell r="C1047">
            <v>69</v>
          </cell>
          <cell r="D1047">
            <v>39</v>
          </cell>
          <cell r="E1047">
            <v>71</v>
          </cell>
          <cell r="F1047">
            <v>41</v>
          </cell>
          <cell r="G1047">
            <v>70</v>
          </cell>
          <cell r="H1047">
            <v>37</v>
          </cell>
          <cell r="I1047">
            <v>68</v>
          </cell>
          <cell r="J1047">
            <v>40</v>
          </cell>
          <cell r="K1047">
            <v>84</v>
          </cell>
          <cell r="L1047">
            <v>46</v>
          </cell>
          <cell r="M1047">
            <v>78</v>
          </cell>
          <cell r="N1047">
            <v>44</v>
          </cell>
          <cell r="O1047">
            <v>77</v>
          </cell>
          <cell r="P1047">
            <v>49</v>
          </cell>
          <cell r="Q1047">
            <v>83</v>
          </cell>
          <cell r="R1047">
            <v>59</v>
          </cell>
          <cell r="S1047">
            <v>78</v>
          </cell>
          <cell r="T1047">
            <v>47</v>
          </cell>
          <cell r="U1047">
            <v>76</v>
          </cell>
          <cell r="V1047">
            <v>47</v>
          </cell>
          <cell r="W1047">
            <v>76</v>
          </cell>
          <cell r="X1047">
            <v>43</v>
          </cell>
          <cell r="Y1047">
            <v>72</v>
          </cell>
          <cell r="Z1047">
            <v>47</v>
          </cell>
          <cell r="AA1047">
            <v>73</v>
          </cell>
          <cell r="AB1047">
            <v>46</v>
          </cell>
          <cell r="AC1047">
            <v>75</v>
          </cell>
          <cell r="AD1047">
            <v>49</v>
          </cell>
          <cell r="AE1047">
            <v>76</v>
          </cell>
          <cell r="AF1047">
            <v>51</v>
          </cell>
          <cell r="AG1047">
            <v>83</v>
          </cell>
          <cell r="AH1047">
            <v>64</v>
          </cell>
          <cell r="AI1047">
            <v>79</v>
          </cell>
          <cell r="AJ1047">
            <v>60</v>
          </cell>
          <cell r="AK1047">
            <v>73</v>
          </cell>
          <cell r="AL1047">
            <v>50</v>
          </cell>
          <cell r="AM1047">
            <v>70</v>
          </cell>
          <cell r="AN1047">
            <v>43</v>
          </cell>
          <cell r="AO1047">
            <v>73</v>
          </cell>
          <cell r="AP1047">
            <v>51</v>
          </cell>
          <cell r="AQ1047">
            <v>79</v>
          </cell>
          <cell r="AR1047">
            <v>47</v>
          </cell>
          <cell r="AS1047">
            <v>74</v>
          </cell>
          <cell r="AT1047">
            <v>58</v>
          </cell>
          <cell r="AU1047">
            <v>51</v>
          </cell>
          <cell r="AV1047">
            <v>23</v>
          </cell>
          <cell r="AW1047">
            <v>54</v>
          </cell>
          <cell r="AX1047">
            <v>21</v>
          </cell>
          <cell r="AY1047">
            <v>52</v>
          </cell>
          <cell r="AZ1047">
            <v>29</v>
          </cell>
          <cell r="BA1047">
            <v>44.1</v>
          </cell>
          <cell r="BB1047">
            <v>28.9</v>
          </cell>
          <cell r="BC1047">
            <v>50</v>
          </cell>
          <cell r="BD1047">
            <v>30.9</v>
          </cell>
          <cell r="BE1047">
            <v>50</v>
          </cell>
          <cell r="BF1047">
            <v>27</v>
          </cell>
          <cell r="BG1047">
            <v>51</v>
          </cell>
          <cell r="BH1047">
            <v>29</v>
          </cell>
          <cell r="BI1047">
            <v>50</v>
          </cell>
          <cell r="BJ1047">
            <v>33</v>
          </cell>
          <cell r="BK1047">
            <v>54</v>
          </cell>
          <cell r="BL1047">
            <v>26</v>
          </cell>
          <cell r="BM1047">
            <v>64</v>
          </cell>
          <cell r="BN1047">
            <v>35</v>
          </cell>
          <cell r="BO1047">
            <v>66.9</v>
          </cell>
          <cell r="BP1047">
            <v>35.1</v>
          </cell>
          <cell r="BQ1047">
            <v>52</v>
          </cell>
          <cell r="BR1047">
            <v>29</v>
          </cell>
          <cell r="BS1047">
            <v>52</v>
          </cell>
          <cell r="BT1047">
            <v>32</v>
          </cell>
          <cell r="BU1047">
            <v>54</v>
          </cell>
          <cell r="BV1047">
            <v>29</v>
          </cell>
          <cell r="BW1047">
            <v>59</v>
          </cell>
          <cell r="BX1047">
            <v>30</v>
          </cell>
          <cell r="BY1047">
            <v>63</v>
          </cell>
          <cell r="BZ1047">
            <v>34</v>
          </cell>
          <cell r="CA1047">
            <v>57</v>
          </cell>
          <cell r="CB1047">
            <v>31</v>
          </cell>
          <cell r="CC1047">
            <v>54</v>
          </cell>
          <cell r="CD1047">
            <v>33</v>
          </cell>
          <cell r="CE1047">
            <v>53</v>
          </cell>
          <cell r="CF1047">
            <v>33</v>
          </cell>
          <cell r="CG1047">
            <v>52</v>
          </cell>
          <cell r="CH1047">
            <v>33</v>
          </cell>
          <cell r="CI1047">
            <v>48</v>
          </cell>
          <cell r="CJ1047">
            <v>33</v>
          </cell>
          <cell r="CK1047">
            <v>47</v>
          </cell>
          <cell r="CL1047">
            <v>36</v>
          </cell>
          <cell r="CM1047">
            <v>48</v>
          </cell>
          <cell r="CN1047">
            <v>33</v>
          </cell>
          <cell r="CO1047">
            <v>55</v>
          </cell>
          <cell r="CP1047">
            <v>34</v>
          </cell>
          <cell r="CQ1047">
            <v>57.9</v>
          </cell>
          <cell r="CR1047">
            <v>33.1</v>
          </cell>
          <cell r="CS1047">
            <v>63</v>
          </cell>
          <cell r="CT1047">
            <v>38</v>
          </cell>
          <cell r="CU1047">
            <v>59</v>
          </cell>
          <cell r="CV1047">
            <v>33</v>
          </cell>
          <cell r="CW1047">
            <v>66.9</v>
          </cell>
          <cell r="CX1047">
            <v>34</v>
          </cell>
        </row>
        <row r="1048">
          <cell r="B1048">
            <v>37172</v>
          </cell>
          <cell r="C1048">
            <v>78</v>
          </cell>
          <cell r="D1048">
            <v>51</v>
          </cell>
          <cell r="E1048">
            <v>78</v>
          </cell>
          <cell r="F1048">
            <v>53</v>
          </cell>
          <cell r="G1048">
            <v>77</v>
          </cell>
          <cell r="H1048">
            <v>46</v>
          </cell>
          <cell r="I1048">
            <v>76</v>
          </cell>
          <cell r="J1048">
            <v>42</v>
          </cell>
          <cell r="K1048">
            <v>89</v>
          </cell>
          <cell r="L1048">
            <v>56</v>
          </cell>
          <cell r="M1048">
            <v>82</v>
          </cell>
          <cell r="N1048">
            <v>52</v>
          </cell>
          <cell r="O1048">
            <v>84</v>
          </cell>
          <cell r="P1048">
            <v>56</v>
          </cell>
          <cell r="Q1048">
            <v>82</v>
          </cell>
          <cell r="R1048">
            <v>63</v>
          </cell>
          <cell r="S1048">
            <v>83</v>
          </cell>
          <cell r="T1048">
            <v>59</v>
          </cell>
          <cell r="U1048">
            <v>81</v>
          </cell>
          <cell r="V1048">
            <v>61</v>
          </cell>
          <cell r="W1048">
            <v>81</v>
          </cell>
          <cell r="X1048">
            <v>52</v>
          </cell>
          <cell r="Y1048">
            <v>76</v>
          </cell>
          <cell r="Z1048">
            <v>52</v>
          </cell>
          <cell r="AA1048">
            <v>77</v>
          </cell>
          <cell r="AB1048">
            <v>57</v>
          </cell>
          <cell r="AC1048">
            <v>78</v>
          </cell>
          <cell r="AD1048">
            <v>62</v>
          </cell>
          <cell r="AE1048">
            <v>81</v>
          </cell>
          <cell r="AF1048">
            <v>66</v>
          </cell>
          <cell r="AG1048">
            <v>89</v>
          </cell>
          <cell r="AH1048">
            <v>75</v>
          </cell>
          <cell r="AI1048">
            <v>84</v>
          </cell>
          <cell r="AJ1048">
            <v>74</v>
          </cell>
          <cell r="AK1048">
            <v>80</v>
          </cell>
          <cell r="AL1048">
            <v>54</v>
          </cell>
          <cell r="AM1048">
            <v>76</v>
          </cell>
          <cell r="AN1048">
            <v>46</v>
          </cell>
          <cell r="AO1048">
            <v>80</v>
          </cell>
          <cell r="AP1048">
            <v>52</v>
          </cell>
          <cell r="AQ1048">
            <v>78</v>
          </cell>
          <cell r="AR1048">
            <v>51</v>
          </cell>
          <cell r="AS1048">
            <v>80</v>
          </cell>
          <cell r="AT1048">
            <v>62</v>
          </cell>
          <cell r="AU1048">
            <v>62</v>
          </cell>
          <cell r="AV1048">
            <v>40</v>
          </cell>
          <cell r="AW1048">
            <v>63</v>
          </cell>
          <cell r="AX1048">
            <v>27</v>
          </cell>
          <cell r="AY1048">
            <v>63</v>
          </cell>
          <cell r="AZ1048">
            <v>48</v>
          </cell>
          <cell r="BA1048">
            <v>54</v>
          </cell>
          <cell r="BB1048">
            <v>27</v>
          </cell>
          <cell r="BC1048">
            <v>60</v>
          </cell>
          <cell r="BD1048">
            <v>29</v>
          </cell>
          <cell r="BE1048">
            <v>58</v>
          </cell>
          <cell r="BF1048">
            <v>24</v>
          </cell>
          <cell r="BG1048">
            <v>57</v>
          </cell>
          <cell r="BH1048">
            <v>25</v>
          </cell>
          <cell r="BI1048">
            <v>55</v>
          </cell>
          <cell r="BJ1048">
            <v>32</v>
          </cell>
          <cell r="BK1048">
            <v>64</v>
          </cell>
          <cell r="BL1048">
            <v>39</v>
          </cell>
          <cell r="BM1048">
            <v>67</v>
          </cell>
          <cell r="BN1048">
            <v>45</v>
          </cell>
          <cell r="BO1048">
            <v>67</v>
          </cell>
          <cell r="BP1048">
            <v>44</v>
          </cell>
          <cell r="BQ1048">
            <v>65</v>
          </cell>
          <cell r="BR1048">
            <v>39</v>
          </cell>
          <cell r="BS1048">
            <v>65</v>
          </cell>
          <cell r="BT1048">
            <v>41</v>
          </cell>
          <cell r="BU1048">
            <v>64</v>
          </cell>
          <cell r="BV1048">
            <v>37</v>
          </cell>
          <cell r="BW1048">
            <v>65</v>
          </cell>
          <cell r="BX1048">
            <v>40</v>
          </cell>
          <cell r="BY1048">
            <v>69</v>
          </cell>
          <cell r="BZ1048">
            <v>40</v>
          </cell>
          <cell r="CA1048">
            <v>64</v>
          </cell>
          <cell r="CB1048">
            <v>38</v>
          </cell>
          <cell r="CC1048">
            <v>61</v>
          </cell>
          <cell r="CD1048">
            <v>38</v>
          </cell>
          <cell r="CE1048">
            <v>60</v>
          </cell>
          <cell r="CF1048">
            <v>37</v>
          </cell>
          <cell r="CG1048">
            <v>61</v>
          </cell>
          <cell r="CH1048">
            <v>31</v>
          </cell>
          <cell r="CI1048">
            <v>54</v>
          </cell>
          <cell r="CJ1048">
            <v>30</v>
          </cell>
          <cell r="CK1048">
            <v>55</v>
          </cell>
          <cell r="CL1048">
            <v>32</v>
          </cell>
          <cell r="CM1048">
            <v>53</v>
          </cell>
          <cell r="CN1048">
            <v>29</v>
          </cell>
          <cell r="CO1048">
            <v>60</v>
          </cell>
          <cell r="CP1048">
            <v>30</v>
          </cell>
          <cell r="CQ1048">
            <v>51</v>
          </cell>
          <cell r="CR1048">
            <v>22</v>
          </cell>
          <cell r="CS1048">
            <v>68</v>
          </cell>
          <cell r="CT1048">
            <v>42</v>
          </cell>
          <cell r="CU1048">
            <v>66</v>
          </cell>
          <cell r="CV1048">
            <v>40</v>
          </cell>
          <cell r="CW1048">
            <v>69</v>
          </cell>
          <cell r="CX1048">
            <v>39</v>
          </cell>
        </row>
        <row r="1049">
          <cell r="B1049">
            <v>37173</v>
          </cell>
          <cell r="C1049">
            <v>71</v>
          </cell>
          <cell r="D1049">
            <v>63</v>
          </cell>
          <cell r="E1049">
            <v>76</v>
          </cell>
          <cell r="F1049">
            <v>66</v>
          </cell>
          <cell r="G1049">
            <v>75</v>
          </cell>
          <cell r="H1049">
            <v>58</v>
          </cell>
          <cell r="I1049">
            <v>79</v>
          </cell>
          <cell r="J1049">
            <v>57</v>
          </cell>
          <cell r="K1049">
            <v>83</v>
          </cell>
          <cell r="L1049">
            <v>58</v>
          </cell>
          <cell r="M1049">
            <v>84</v>
          </cell>
          <cell r="N1049">
            <v>64</v>
          </cell>
          <cell r="O1049">
            <v>86</v>
          </cell>
          <cell r="P1049">
            <v>67</v>
          </cell>
          <cell r="Q1049">
            <v>79</v>
          </cell>
          <cell r="R1049">
            <v>59</v>
          </cell>
          <cell r="S1049">
            <v>83</v>
          </cell>
          <cell r="T1049">
            <v>70</v>
          </cell>
          <cell r="U1049">
            <v>85</v>
          </cell>
          <cell r="V1049">
            <v>69</v>
          </cell>
          <cell r="W1049">
            <v>84</v>
          </cell>
          <cell r="X1049">
            <v>68</v>
          </cell>
          <cell r="Y1049">
            <v>82</v>
          </cell>
          <cell r="Z1049">
            <v>67</v>
          </cell>
          <cell r="AA1049">
            <v>82</v>
          </cell>
          <cell r="AB1049">
            <v>69</v>
          </cell>
          <cell r="AC1049">
            <v>85</v>
          </cell>
          <cell r="AD1049">
            <v>70</v>
          </cell>
          <cell r="AE1049">
            <v>83</v>
          </cell>
          <cell r="AF1049">
            <v>71</v>
          </cell>
          <cell r="AG1049">
            <v>91</v>
          </cell>
          <cell r="AH1049">
            <v>74</v>
          </cell>
          <cell r="AI1049">
            <v>87</v>
          </cell>
          <cell r="AJ1049">
            <v>75</v>
          </cell>
          <cell r="AK1049">
            <v>84</v>
          </cell>
          <cell r="AL1049">
            <v>66</v>
          </cell>
          <cell r="AM1049">
            <v>81</v>
          </cell>
          <cell r="AN1049">
            <v>59</v>
          </cell>
          <cell r="AO1049">
            <v>84</v>
          </cell>
          <cell r="AP1049">
            <v>67</v>
          </cell>
          <cell r="AQ1049">
            <v>81</v>
          </cell>
          <cell r="AR1049">
            <v>64</v>
          </cell>
          <cell r="AS1049">
            <v>81</v>
          </cell>
          <cell r="AT1049">
            <v>67</v>
          </cell>
          <cell r="AU1049">
            <v>69</v>
          </cell>
          <cell r="AV1049">
            <v>56</v>
          </cell>
          <cell r="AW1049">
            <v>64</v>
          </cell>
          <cell r="AX1049">
            <v>53</v>
          </cell>
          <cell r="AY1049">
            <v>70</v>
          </cell>
          <cell r="AZ1049">
            <v>56</v>
          </cell>
          <cell r="BA1049">
            <v>61</v>
          </cell>
          <cell r="BB1049">
            <v>47</v>
          </cell>
          <cell r="BC1049">
            <v>70</v>
          </cell>
          <cell r="BD1049">
            <v>51</v>
          </cell>
          <cell r="BE1049">
            <v>70</v>
          </cell>
          <cell r="BF1049">
            <v>48</v>
          </cell>
          <cell r="BG1049">
            <v>69</v>
          </cell>
          <cell r="BH1049">
            <v>46</v>
          </cell>
          <cell r="BI1049">
            <v>70</v>
          </cell>
          <cell r="BJ1049">
            <v>45</v>
          </cell>
          <cell r="BK1049">
            <v>72</v>
          </cell>
          <cell r="BL1049">
            <v>54</v>
          </cell>
          <cell r="BM1049">
            <v>72</v>
          </cell>
          <cell r="BN1049">
            <v>53</v>
          </cell>
          <cell r="BO1049">
            <v>73</v>
          </cell>
          <cell r="BP1049">
            <v>54</v>
          </cell>
          <cell r="BQ1049">
            <v>73</v>
          </cell>
          <cell r="BR1049">
            <v>56</v>
          </cell>
          <cell r="BS1049">
            <v>72</v>
          </cell>
          <cell r="BT1049">
            <v>53</v>
          </cell>
          <cell r="BU1049">
            <v>71</v>
          </cell>
          <cell r="BV1049">
            <v>44</v>
          </cell>
          <cell r="BW1049">
            <v>70</v>
          </cell>
          <cell r="BX1049">
            <v>46</v>
          </cell>
          <cell r="BY1049">
            <v>71</v>
          </cell>
          <cell r="BZ1049">
            <v>48</v>
          </cell>
          <cell r="CA1049">
            <v>70</v>
          </cell>
          <cell r="CB1049">
            <v>43</v>
          </cell>
          <cell r="CC1049">
            <v>68</v>
          </cell>
          <cell r="CD1049">
            <v>41</v>
          </cell>
          <cell r="CE1049">
            <v>71</v>
          </cell>
          <cell r="CF1049">
            <v>42</v>
          </cell>
          <cell r="CG1049">
            <v>72</v>
          </cell>
          <cell r="CH1049">
            <v>45</v>
          </cell>
          <cell r="CI1049">
            <v>66</v>
          </cell>
          <cell r="CJ1049">
            <v>34</v>
          </cell>
          <cell r="CK1049">
            <v>68</v>
          </cell>
          <cell r="CL1049">
            <v>38</v>
          </cell>
          <cell r="CM1049">
            <v>67</v>
          </cell>
          <cell r="CN1049">
            <v>32</v>
          </cell>
          <cell r="CO1049">
            <v>70</v>
          </cell>
          <cell r="CP1049">
            <v>34</v>
          </cell>
          <cell r="CQ1049">
            <v>65</v>
          </cell>
          <cell r="CR1049">
            <v>23</v>
          </cell>
          <cell r="CS1049">
            <v>72</v>
          </cell>
          <cell r="CT1049">
            <v>45</v>
          </cell>
          <cell r="CU1049">
            <v>71</v>
          </cell>
          <cell r="CV1049">
            <v>45</v>
          </cell>
          <cell r="CW1049">
            <v>70</v>
          </cell>
          <cell r="CX1049">
            <v>50</v>
          </cell>
        </row>
        <row r="1050">
          <cell r="B1050">
            <v>37174</v>
          </cell>
          <cell r="C1050">
            <v>71</v>
          </cell>
          <cell r="D1050">
            <v>53</v>
          </cell>
          <cell r="E1050">
            <v>75</v>
          </cell>
          <cell r="F1050">
            <v>59</v>
          </cell>
          <cell r="G1050">
            <v>83</v>
          </cell>
          <cell r="H1050">
            <v>60</v>
          </cell>
          <cell r="I1050">
            <v>77</v>
          </cell>
          <cell r="J1050">
            <v>62</v>
          </cell>
          <cell r="K1050">
            <v>62</v>
          </cell>
          <cell r="L1050">
            <v>49</v>
          </cell>
          <cell r="M1050">
            <v>74</v>
          </cell>
          <cell r="N1050">
            <v>51</v>
          </cell>
          <cell r="O1050">
            <v>86</v>
          </cell>
          <cell r="P1050">
            <v>58</v>
          </cell>
          <cell r="Q1050">
            <v>81</v>
          </cell>
          <cell r="R1050">
            <v>56</v>
          </cell>
          <cell r="S1050">
            <v>85</v>
          </cell>
          <cell r="T1050">
            <v>58</v>
          </cell>
          <cell r="U1050">
            <v>83</v>
          </cell>
          <cell r="V1050">
            <v>59</v>
          </cell>
          <cell r="W1050">
            <v>75</v>
          </cell>
          <cell r="X1050">
            <v>58</v>
          </cell>
          <cell r="Y1050">
            <v>87</v>
          </cell>
          <cell r="Z1050">
            <v>65</v>
          </cell>
          <cell r="AA1050">
            <v>88</v>
          </cell>
          <cell r="AB1050">
            <v>72</v>
          </cell>
          <cell r="AC1050">
            <v>85</v>
          </cell>
          <cell r="AD1050">
            <v>74</v>
          </cell>
          <cell r="AE1050">
            <v>84</v>
          </cell>
          <cell r="AF1050">
            <v>72</v>
          </cell>
          <cell r="AG1050">
            <v>91</v>
          </cell>
          <cell r="AH1050">
            <v>75</v>
          </cell>
          <cell r="AI1050">
            <v>89</v>
          </cell>
          <cell r="AJ1050">
            <v>74</v>
          </cell>
          <cell r="AK1050">
            <v>88</v>
          </cell>
          <cell r="AL1050">
            <v>74</v>
          </cell>
          <cell r="AM1050">
            <v>83</v>
          </cell>
          <cell r="AN1050">
            <v>71</v>
          </cell>
          <cell r="AO1050">
            <v>86</v>
          </cell>
          <cell r="AP1050">
            <v>73</v>
          </cell>
          <cell r="AQ1050">
            <v>79</v>
          </cell>
          <cell r="AR1050">
            <v>68</v>
          </cell>
          <cell r="AS1050">
            <v>82</v>
          </cell>
          <cell r="AT1050">
            <v>74</v>
          </cell>
          <cell r="AU1050">
            <v>65</v>
          </cell>
          <cell r="AV1050">
            <v>50</v>
          </cell>
          <cell r="AW1050">
            <v>65</v>
          </cell>
          <cell r="AX1050">
            <v>53</v>
          </cell>
          <cell r="AY1050">
            <v>64</v>
          </cell>
          <cell r="AZ1050">
            <v>53</v>
          </cell>
          <cell r="BA1050">
            <v>64</v>
          </cell>
          <cell r="BB1050">
            <v>52</v>
          </cell>
          <cell r="BC1050">
            <v>63</v>
          </cell>
          <cell r="BD1050">
            <v>52</v>
          </cell>
          <cell r="BE1050">
            <v>65</v>
          </cell>
          <cell r="BF1050">
            <v>54</v>
          </cell>
          <cell r="BG1050">
            <v>69</v>
          </cell>
          <cell r="BH1050">
            <v>53</v>
          </cell>
          <cell r="BI1050">
            <v>69</v>
          </cell>
          <cell r="BJ1050">
            <v>50</v>
          </cell>
          <cell r="BK1050">
            <v>67</v>
          </cell>
          <cell r="BL1050">
            <v>51</v>
          </cell>
          <cell r="BM1050">
            <v>68</v>
          </cell>
          <cell r="BN1050">
            <v>55</v>
          </cell>
          <cell r="BO1050">
            <v>68</v>
          </cell>
          <cell r="BP1050">
            <v>57</v>
          </cell>
          <cell r="BQ1050">
            <v>65</v>
          </cell>
          <cell r="BR1050">
            <v>55</v>
          </cell>
          <cell r="BS1050">
            <v>64</v>
          </cell>
          <cell r="BT1050">
            <v>58</v>
          </cell>
          <cell r="BU1050">
            <v>66</v>
          </cell>
          <cell r="BV1050">
            <v>50</v>
          </cell>
          <cell r="BW1050">
            <v>65</v>
          </cell>
          <cell r="BX1050">
            <v>55</v>
          </cell>
          <cell r="BY1050">
            <v>75</v>
          </cell>
          <cell r="BZ1050">
            <v>57</v>
          </cell>
          <cell r="CA1050">
            <v>74</v>
          </cell>
          <cell r="CB1050">
            <v>48</v>
          </cell>
          <cell r="CC1050">
            <v>72</v>
          </cell>
          <cell r="CD1050">
            <v>53</v>
          </cell>
          <cell r="CE1050">
            <v>75</v>
          </cell>
          <cell r="CF1050">
            <v>50</v>
          </cell>
          <cell r="CG1050">
            <v>71</v>
          </cell>
          <cell r="CH1050">
            <v>51</v>
          </cell>
          <cell r="CI1050">
            <v>70</v>
          </cell>
          <cell r="CJ1050">
            <v>48</v>
          </cell>
          <cell r="CK1050">
            <v>72</v>
          </cell>
          <cell r="CL1050">
            <v>52</v>
          </cell>
          <cell r="CM1050">
            <v>71</v>
          </cell>
          <cell r="CN1050">
            <v>48</v>
          </cell>
          <cell r="CO1050">
            <v>75</v>
          </cell>
          <cell r="CP1050">
            <v>40</v>
          </cell>
          <cell r="CQ1050">
            <v>70</v>
          </cell>
          <cell r="CR1050">
            <v>30</v>
          </cell>
          <cell r="CS1050">
            <v>79</v>
          </cell>
          <cell r="CT1050">
            <v>55</v>
          </cell>
          <cell r="CU1050">
            <v>77</v>
          </cell>
          <cell r="CV1050">
            <v>52</v>
          </cell>
          <cell r="CW1050">
            <v>73</v>
          </cell>
          <cell r="CX1050">
            <v>61</v>
          </cell>
        </row>
        <row r="1051">
          <cell r="B1051">
            <v>37175</v>
          </cell>
          <cell r="C1051">
            <v>70</v>
          </cell>
          <cell r="D1051">
            <v>50</v>
          </cell>
          <cell r="E1051">
            <v>64</v>
          </cell>
          <cell r="F1051">
            <v>55</v>
          </cell>
          <cell r="G1051">
            <v>70</v>
          </cell>
          <cell r="H1051">
            <v>60.1</v>
          </cell>
          <cell r="I1051">
            <v>70</v>
          </cell>
          <cell r="J1051">
            <v>59</v>
          </cell>
          <cell r="K1051">
            <v>71</v>
          </cell>
          <cell r="L1051">
            <v>44</v>
          </cell>
          <cell r="M1051">
            <v>74</v>
          </cell>
          <cell r="N1051">
            <v>43</v>
          </cell>
          <cell r="O1051">
            <v>76</v>
          </cell>
          <cell r="P1051">
            <v>49</v>
          </cell>
          <cell r="Q1051">
            <v>77</v>
          </cell>
          <cell r="R1051">
            <v>48</v>
          </cell>
          <cell r="S1051">
            <v>74</v>
          </cell>
          <cell r="T1051">
            <v>55</v>
          </cell>
          <cell r="U1051">
            <v>71</v>
          </cell>
          <cell r="V1051">
            <v>51</v>
          </cell>
          <cell r="W1051">
            <v>74</v>
          </cell>
          <cell r="X1051">
            <v>54</v>
          </cell>
          <cell r="Y1051">
            <v>71</v>
          </cell>
          <cell r="Z1051">
            <v>57</v>
          </cell>
          <cell r="AA1051">
            <v>75</v>
          </cell>
          <cell r="AB1051">
            <v>57</v>
          </cell>
          <cell r="AC1051">
            <v>80</v>
          </cell>
          <cell r="AD1051">
            <v>60</v>
          </cell>
          <cell r="AE1051">
            <v>82</v>
          </cell>
          <cell r="AF1051">
            <v>63</v>
          </cell>
          <cell r="AG1051">
            <v>91</v>
          </cell>
          <cell r="AH1051">
            <v>78</v>
          </cell>
          <cell r="AI1051">
            <v>91</v>
          </cell>
          <cell r="AJ1051">
            <v>71</v>
          </cell>
          <cell r="AK1051">
            <v>78</v>
          </cell>
          <cell r="AL1051">
            <v>66</v>
          </cell>
          <cell r="AM1051">
            <v>74</v>
          </cell>
          <cell r="AN1051">
            <v>62</v>
          </cell>
          <cell r="AO1051">
            <v>84</v>
          </cell>
          <cell r="AP1051">
            <v>67</v>
          </cell>
          <cell r="AQ1051">
            <v>85</v>
          </cell>
          <cell r="AR1051">
            <v>67</v>
          </cell>
          <cell r="AS1051">
            <v>83</v>
          </cell>
          <cell r="AT1051">
            <v>69</v>
          </cell>
          <cell r="AU1051">
            <v>64</v>
          </cell>
          <cell r="AV1051">
            <v>46</v>
          </cell>
          <cell r="AW1051">
            <v>66</v>
          </cell>
          <cell r="AX1051">
            <v>41</v>
          </cell>
          <cell r="AY1051">
            <v>64</v>
          </cell>
          <cell r="AZ1051">
            <v>50</v>
          </cell>
          <cell r="BA1051">
            <v>64</v>
          </cell>
          <cell r="BB1051">
            <v>45</v>
          </cell>
          <cell r="BC1051">
            <v>63</v>
          </cell>
          <cell r="BD1051">
            <v>52</v>
          </cell>
          <cell r="BE1051">
            <v>63</v>
          </cell>
          <cell r="BF1051">
            <v>52</v>
          </cell>
          <cell r="BG1051">
            <v>63</v>
          </cell>
          <cell r="BH1051">
            <v>52</v>
          </cell>
          <cell r="BI1051">
            <v>63</v>
          </cell>
          <cell r="BJ1051">
            <v>54</v>
          </cell>
          <cell r="BK1051">
            <v>64</v>
          </cell>
          <cell r="BL1051">
            <v>44</v>
          </cell>
          <cell r="BM1051">
            <v>63</v>
          </cell>
          <cell r="BN1051">
            <v>49</v>
          </cell>
          <cell r="BO1051">
            <v>63</v>
          </cell>
          <cell r="BP1051">
            <v>53.1</v>
          </cell>
          <cell r="BQ1051">
            <v>64</v>
          </cell>
          <cell r="BR1051">
            <v>51</v>
          </cell>
          <cell r="BS1051">
            <v>64</v>
          </cell>
          <cell r="BT1051">
            <v>54</v>
          </cell>
          <cell r="BU1051">
            <v>63</v>
          </cell>
          <cell r="BV1051">
            <v>54</v>
          </cell>
          <cell r="BW1051">
            <v>64</v>
          </cell>
          <cell r="BX1051">
            <v>59</v>
          </cell>
          <cell r="BY1051">
            <v>68</v>
          </cell>
          <cell r="BZ1051">
            <v>62</v>
          </cell>
          <cell r="CA1051">
            <v>73</v>
          </cell>
          <cell r="CB1051">
            <v>59</v>
          </cell>
          <cell r="CC1051">
            <v>67</v>
          </cell>
          <cell r="CD1051">
            <v>61</v>
          </cell>
          <cell r="CE1051">
            <v>74</v>
          </cell>
          <cell r="CF1051">
            <v>58</v>
          </cell>
          <cell r="CG1051">
            <v>64</v>
          </cell>
          <cell r="CH1051">
            <v>56</v>
          </cell>
          <cell r="CI1051">
            <v>67</v>
          </cell>
          <cell r="CJ1051">
            <v>56</v>
          </cell>
          <cell r="CK1051">
            <v>67</v>
          </cell>
          <cell r="CL1051">
            <v>60</v>
          </cell>
          <cell r="CM1051">
            <v>66</v>
          </cell>
          <cell r="CN1051">
            <v>57</v>
          </cell>
          <cell r="CO1051">
            <v>79</v>
          </cell>
          <cell r="CP1051">
            <v>46</v>
          </cell>
          <cell r="CQ1051">
            <v>79</v>
          </cell>
          <cell r="CR1051">
            <v>48</v>
          </cell>
          <cell r="CS1051">
            <v>74</v>
          </cell>
          <cell r="CT1051">
            <v>64</v>
          </cell>
          <cell r="CU1051">
            <v>76</v>
          </cell>
          <cell r="CV1051">
            <v>60</v>
          </cell>
          <cell r="CW1051">
            <v>68</v>
          </cell>
          <cell r="CX1051">
            <v>63</v>
          </cell>
        </row>
        <row r="1052">
          <cell r="B1052">
            <v>37176</v>
          </cell>
          <cell r="C1052">
            <v>73</v>
          </cell>
          <cell r="D1052">
            <v>50</v>
          </cell>
          <cell r="E1052">
            <v>74</v>
          </cell>
          <cell r="F1052">
            <v>57</v>
          </cell>
          <cell r="G1052">
            <v>74</v>
          </cell>
          <cell r="H1052">
            <v>59</v>
          </cell>
          <cell r="I1052">
            <v>76</v>
          </cell>
          <cell r="J1052">
            <v>58</v>
          </cell>
          <cell r="K1052">
            <v>59</v>
          </cell>
          <cell r="L1052">
            <v>39</v>
          </cell>
          <cell r="M1052">
            <v>69</v>
          </cell>
          <cell r="N1052">
            <v>43</v>
          </cell>
          <cell r="O1052">
            <v>79</v>
          </cell>
          <cell r="P1052">
            <v>47</v>
          </cell>
          <cell r="Q1052">
            <v>78</v>
          </cell>
          <cell r="R1052">
            <v>47</v>
          </cell>
          <cell r="S1052">
            <v>81</v>
          </cell>
          <cell r="T1052">
            <v>55</v>
          </cell>
          <cell r="U1052">
            <v>81</v>
          </cell>
          <cell r="V1052">
            <v>54</v>
          </cell>
          <cell r="W1052">
            <v>80</v>
          </cell>
          <cell r="X1052">
            <v>51</v>
          </cell>
          <cell r="Y1052">
            <v>78</v>
          </cell>
          <cell r="Z1052">
            <v>52</v>
          </cell>
          <cell r="AA1052">
            <v>76</v>
          </cell>
          <cell r="AB1052">
            <v>55</v>
          </cell>
          <cell r="AC1052">
            <v>81</v>
          </cell>
          <cell r="AD1052">
            <v>59</v>
          </cell>
          <cell r="AE1052">
            <v>85</v>
          </cell>
          <cell r="AF1052">
            <v>59</v>
          </cell>
          <cell r="AG1052">
            <v>93</v>
          </cell>
          <cell r="AH1052">
            <v>77</v>
          </cell>
          <cell r="AI1052">
            <v>87</v>
          </cell>
          <cell r="AJ1052">
            <v>71</v>
          </cell>
          <cell r="AK1052">
            <v>82</v>
          </cell>
          <cell r="AL1052">
            <v>67</v>
          </cell>
          <cell r="AM1052">
            <v>79</v>
          </cell>
          <cell r="AN1052">
            <v>57</v>
          </cell>
          <cell r="AO1052">
            <v>84</v>
          </cell>
          <cell r="AP1052">
            <v>69</v>
          </cell>
          <cell r="AQ1052">
            <v>85</v>
          </cell>
          <cell r="AR1052">
            <v>67</v>
          </cell>
          <cell r="AS1052">
            <v>83</v>
          </cell>
          <cell r="AT1052">
            <v>71</v>
          </cell>
          <cell r="AU1052">
            <v>62</v>
          </cell>
          <cell r="AV1052">
            <v>46</v>
          </cell>
          <cell r="AW1052">
            <v>53</v>
          </cell>
          <cell r="AX1052">
            <v>38</v>
          </cell>
          <cell r="AY1052">
            <v>59</v>
          </cell>
          <cell r="AZ1052">
            <v>48</v>
          </cell>
          <cell r="BA1052">
            <v>54</v>
          </cell>
          <cell r="BB1052">
            <v>44</v>
          </cell>
          <cell r="BC1052">
            <v>60</v>
          </cell>
          <cell r="BD1052">
            <v>45</v>
          </cell>
          <cell r="BE1052">
            <v>65</v>
          </cell>
          <cell r="BF1052">
            <v>52</v>
          </cell>
          <cell r="BG1052">
            <v>68</v>
          </cell>
          <cell r="BH1052">
            <v>51</v>
          </cell>
          <cell r="BI1052">
            <v>69</v>
          </cell>
          <cell r="BJ1052">
            <v>54</v>
          </cell>
          <cell r="BK1052">
            <v>65</v>
          </cell>
          <cell r="BL1052">
            <v>52</v>
          </cell>
          <cell r="BM1052">
            <v>64</v>
          </cell>
          <cell r="BN1052">
            <v>52</v>
          </cell>
          <cell r="BO1052">
            <v>0</v>
          </cell>
          <cell r="BP1052">
            <v>0</v>
          </cell>
          <cell r="BQ1052">
            <v>61</v>
          </cell>
          <cell r="BR1052">
            <v>42</v>
          </cell>
          <cell r="BS1052">
            <v>63</v>
          </cell>
          <cell r="BT1052">
            <v>55</v>
          </cell>
          <cell r="BU1052">
            <v>67</v>
          </cell>
          <cell r="BV1052">
            <v>50</v>
          </cell>
          <cell r="BW1052">
            <v>69</v>
          </cell>
          <cell r="BX1052">
            <v>57</v>
          </cell>
          <cell r="BY1052">
            <v>70</v>
          </cell>
          <cell r="BZ1052">
            <v>58</v>
          </cell>
          <cell r="CA1052">
            <v>72</v>
          </cell>
          <cell r="CB1052">
            <v>61</v>
          </cell>
          <cell r="CC1052">
            <v>71</v>
          </cell>
          <cell r="CD1052">
            <v>60</v>
          </cell>
          <cell r="CE1052">
            <v>68</v>
          </cell>
          <cell r="CF1052">
            <v>59</v>
          </cell>
          <cell r="CG1052">
            <v>72</v>
          </cell>
          <cell r="CH1052">
            <v>52</v>
          </cell>
          <cell r="CI1052">
            <v>63</v>
          </cell>
          <cell r="CJ1052">
            <v>58</v>
          </cell>
          <cell r="CK1052">
            <v>67</v>
          </cell>
          <cell r="CL1052">
            <v>59</v>
          </cell>
          <cell r="CM1052">
            <v>63</v>
          </cell>
          <cell r="CN1052">
            <v>57</v>
          </cell>
          <cell r="CO1052">
            <v>71</v>
          </cell>
          <cell r="CP1052">
            <v>58</v>
          </cell>
          <cell r="CQ1052">
            <v>63</v>
          </cell>
          <cell r="CR1052">
            <v>45</v>
          </cell>
          <cell r="CS1052">
            <v>76</v>
          </cell>
          <cell r="CT1052">
            <v>65</v>
          </cell>
          <cell r="CU1052">
            <v>73</v>
          </cell>
          <cell r="CV1052">
            <v>62</v>
          </cell>
          <cell r="CW1052">
            <v>67</v>
          </cell>
          <cell r="CX1052">
            <v>59</v>
          </cell>
        </row>
        <row r="1053">
          <cell r="B1053">
            <v>37177</v>
          </cell>
          <cell r="C1053">
            <v>68</v>
          </cell>
          <cell r="D1053">
            <v>48</v>
          </cell>
          <cell r="E1053">
            <v>71</v>
          </cell>
          <cell r="F1053">
            <v>50</v>
          </cell>
          <cell r="G1053">
            <v>66</v>
          </cell>
          <cell r="H1053">
            <v>52</v>
          </cell>
          <cell r="I1053">
            <v>69</v>
          </cell>
          <cell r="J1053">
            <v>61</v>
          </cell>
          <cell r="K1053">
            <v>70</v>
          </cell>
          <cell r="L1053">
            <v>31</v>
          </cell>
          <cell r="M1053">
            <v>72</v>
          </cell>
          <cell r="N1053">
            <v>34</v>
          </cell>
          <cell r="O1053">
            <v>74</v>
          </cell>
          <cell r="P1053">
            <v>41</v>
          </cell>
          <cell r="Q1053">
            <v>75</v>
          </cell>
          <cell r="R1053">
            <v>39</v>
          </cell>
          <cell r="S1053">
            <v>72</v>
          </cell>
          <cell r="T1053">
            <v>48</v>
          </cell>
          <cell r="U1053">
            <v>70</v>
          </cell>
          <cell r="V1053">
            <v>48</v>
          </cell>
          <cell r="W1053">
            <v>73</v>
          </cell>
          <cell r="X1053">
            <v>47</v>
          </cell>
          <cell r="Y1053">
            <v>69</v>
          </cell>
          <cell r="Z1053">
            <v>52</v>
          </cell>
          <cell r="AA1053">
            <v>67</v>
          </cell>
          <cell r="AB1053">
            <v>49</v>
          </cell>
          <cell r="AC1053">
            <v>72</v>
          </cell>
          <cell r="AD1053">
            <v>51</v>
          </cell>
          <cell r="AE1053">
            <v>73</v>
          </cell>
          <cell r="AF1053">
            <v>50</v>
          </cell>
          <cell r="AG1053">
            <v>89</v>
          </cell>
          <cell r="AH1053">
            <v>63</v>
          </cell>
          <cell r="AI1053">
            <v>81</v>
          </cell>
          <cell r="AJ1053">
            <v>60</v>
          </cell>
          <cell r="AK1053">
            <v>78</v>
          </cell>
          <cell r="AL1053">
            <v>55</v>
          </cell>
          <cell r="AM1053">
            <v>71</v>
          </cell>
          <cell r="AN1053">
            <v>59</v>
          </cell>
          <cell r="AO1053">
            <v>79</v>
          </cell>
          <cell r="AP1053">
            <v>57</v>
          </cell>
          <cell r="AQ1053">
            <v>80</v>
          </cell>
          <cell r="AR1053">
            <v>61</v>
          </cell>
          <cell r="AS1053">
            <v>84</v>
          </cell>
          <cell r="AT1053">
            <v>64</v>
          </cell>
          <cell r="AU1053">
            <v>59</v>
          </cell>
          <cell r="AV1053">
            <v>47</v>
          </cell>
          <cell r="AW1053">
            <v>58</v>
          </cell>
          <cell r="AX1053">
            <v>37</v>
          </cell>
          <cell r="AY1053">
            <v>60</v>
          </cell>
          <cell r="AZ1053">
            <v>53</v>
          </cell>
          <cell r="BA1053">
            <v>64</v>
          </cell>
          <cell r="BB1053">
            <v>51</v>
          </cell>
          <cell r="BC1053">
            <v>68</v>
          </cell>
          <cell r="BD1053">
            <v>45</v>
          </cell>
          <cell r="BE1053">
            <v>70</v>
          </cell>
          <cell r="BF1053">
            <v>53</v>
          </cell>
          <cell r="BG1053">
            <v>71</v>
          </cell>
          <cell r="BH1053">
            <v>53</v>
          </cell>
          <cell r="BI1053">
            <v>73</v>
          </cell>
          <cell r="BJ1053">
            <v>53</v>
          </cell>
          <cell r="BK1053">
            <v>61</v>
          </cell>
          <cell r="BL1053">
            <v>52</v>
          </cell>
          <cell r="BM1053">
            <v>65</v>
          </cell>
          <cell r="BN1053">
            <v>52</v>
          </cell>
          <cell r="BO1053">
            <v>0</v>
          </cell>
          <cell r="BP1053">
            <v>0</v>
          </cell>
          <cell r="BQ1053">
            <v>65</v>
          </cell>
          <cell r="BR1053">
            <v>55</v>
          </cell>
          <cell r="BS1053">
            <v>70</v>
          </cell>
          <cell r="BT1053">
            <v>54</v>
          </cell>
          <cell r="BU1053">
            <v>73</v>
          </cell>
          <cell r="BV1053">
            <v>50</v>
          </cell>
          <cell r="BW1053">
            <v>73</v>
          </cell>
          <cell r="BX1053">
            <v>58</v>
          </cell>
          <cell r="BY1053">
            <v>71</v>
          </cell>
          <cell r="BZ1053">
            <v>60</v>
          </cell>
          <cell r="CA1053">
            <v>77</v>
          </cell>
          <cell r="CB1053">
            <v>62</v>
          </cell>
          <cell r="CC1053">
            <v>76</v>
          </cell>
          <cell r="CD1053">
            <v>62</v>
          </cell>
          <cell r="CE1053">
            <v>79</v>
          </cell>
          <cell r="CF1053">
            <v>62</v>
          </cell>
          <cell r="CG1053">
            <v>76</v>
          </cell>
          <cell r="CH1053">
            <v>49</v>
          </cell>
          <cell r="CI1053">
            <v>78</v>
          </cell>
          <cell r="CJ1053">
            <v>59</v>
          </cell>
          <cell r="CK1053">
            <v>78</v>
          </cell>
          <cell r="CL1053">
            <v>59</v>
          </cell>
          <cell r="CM1053">
            <v>78</v>
          </cell>
          <cell r="CN1053">
            <v>60</v>
          </cell>
          <cell r="CO1053">
            <v>80</v>
          </cell>
          <cell r="CP1053">
            <v>59</v>
          </cell>
          <cell r="CQ1053">
            <v>76</v>
          </cell>
          <cell r="CR1053">
            <v>51</v>
          </cell>
          <cell r="CS1053">
            <v>78</v>
          </cell>
          <cell r="CT1053">
            <v>65</v>
          </cell>
          <cell r="CU1053">
            <v>79</v>
          </cell>
          <cell r="CV1053">
            <v>64</v>
          </cell>
          <cell r="CW1053">
            <v>70</v>
          </cell>
          <cell r="CX1053">
            <v>61</v>
          </cell>
        </row>
        <row r="1054">
          <cell r="B1054">
            <v>37178</v>
          </cell>
          <cell r="C1054">
            <v>71</v>
          </cell>
          <cell r="D1054">
            <v>49</v>
          </cell>
          <cell r="E1054">
            <v>70</v>
          </cell>
          <cell r="F1054">
            <v>48</v>
          </cell>
          <cell r="G1054">
            <v>72</v>
          </cell>
          <cell r="H1054">
            <v>48</v>
          </cell>
          <cell r="I1054">
            <v>76</v>
          </cell>
          <cell r="J1054">
            <v>51</v>
          </cell>
          <cell r="K1054">
            <v>74</v>
          </cell>
          <cell r="L1054">
            <v>40</v>
          </cell>
          <cell r="M1054">
            <v>81</v>
          </cell>
          <cell r="N1054">
            <v>38</v>
          </cell>
          <cell r="O1054">
            <v>85</v>
          </cell>
          <cell r="P1054">
            <v>46</v>
          </cell>
          <cell r="Q1054">
            <v>81</v>
          </cell>
          <cell r="R1054">
            <v>44</v>
          </cell>
          <cell r="S1054">
            <v>83</v>
          </cell>
          <cell r="T1054">
            <v>44</v>
          </cell>
          <cell r="U1054">
            <v>81</v>
          </cell>
          <cell r="V1054">
            <v>49</v>
          </cell>
          <cell r="W1054">
            <v>77</v>
          </cell>
          <cell r="X1054">
            <v>48</v>
          </cell>
          <cell r="Y1054">
            <v>78</v>
          </cell>
          <cell r="Z1054">
            <v>47</v>
          </cell>
          <cell r="AA1054">
            <v>80</v>
          </cell>
          <cell r="AB1054">
            <v>47</v>
          </cell>
          <cell r="AC1054">
            <v>81</v>
          </cell>
          <cell r="AD1054">
            <v>50</v>
          </cell>
          <cell r="AE1054">
            <v>79</v>
          </cell>
          <cell r="AF1054">
            <v>47</v>
          </cell>
          <cell r="AG1054">
            <v>87</v>
          </cell>
          <cell r="AH1054">
            <v>59</v>
          </cell>
          <cell r="AI1054">
            <v>82</v>
          </cell>
          <cell r="AJ1054">
            <v>53</v>
          </cell>
          <cell r="AK1054">
            <v>80</v>
          </cell>
          <cell r="AL1054">
            <v>50</v>
          </cell>
          <cell r="AM1054">
            <v>77</v>
          </cell>
          <cell r="AN1054">
            <v>51</v>
          </cell>
          <cell r="AO1054">
            <v>79</v>
          </cell>
          <cell r="AP1054">
            <v>55</v>
          </cell>
          <cell r="AQ1054">
            <v>78</v>
          </cell>
          <cell r="AR1054">
            <v>54</v>
          </cell>
          <cell r="AS1054">
            <v>78</v>
          </cell>
          <cell r="AT1054">
            <v>57</v>
          </cell>
          <cell r="AU1054">
            <v>58</v>
          </cell>
          <cell r="AV1054">
            <v>44</v>
          </cell>
          <cell r="AW1054">
            <v>61</v>
          </cell>
          <cell r="AX1054">
            <v>46</v>
          </cell>
          <cell r="AY1054">
            <v>60</v>
          </cell>
          <cell r="AZ1054">
            <v>46</v>
          </cell>
          <cell r="BA1054">
            <v>65</v>
          </cell>
          <cell r="BB1054">
            <v>48</v>
          </cell>
          <cell r="BC1054">
            <v>65</v>
          </cell>
          <cell r="BD1054">
            <v>46</v>
          </cell>
          <cell r="BE1054">
            <v>68</v>
          </cell>
          <cell r="BF1054">
            <v>47</v>
          </cell>
          <cell r="BG1054">
            <v>70</v>
          </cell>
          <cell r="BH1054">
            <v>48</v>
          </cell>
          <cell r="BI1054">
            <v>70</v>
          </cell>
          <cell r="BJ1054">
            <v>48</v>
          </cell>
          <cell r="BK1054">
            <v>60</v>
          </cell>
          <cell r="BL1054">
            <v>44</v>
          </cell>
          <cell r="BM1054">
            <v>61</v>
          </cell>
          <cell r="BN1054">
            <v>44</v>
          </cell>
          <cell r="BO1054">
            <v>0</v>
          </cell>
          <cell r="BP1054">
            <v>0</v>
          </cell>
          <cell r="BQ1054">
            <v>60</v>
          </cell>
          <cell r="BR1054">
            <v>46</v>
          </cell>
          <cell r="BS1054">
            <v>60</v>
          </cell>
          <cell r="BT1054">
            <v>47</v>
          </cell>
          <cell r="BU1054">
            <v>68</v>
          </cell>
          <cell r="BV1054">
            <v>47</v>
          </cell>
          <cell r="BW1054">
            <v>66</v>
          </cell>
          <cell r="BX1054">
            <v>44</v>
          </cell>
          <cell r="BY1054">
            <v>67</v>
          </cell>
          <cell r="BZ1054">
            <v>45</v>
          </cell>
          <cell r="CA1054">
            <v>67</v>
          </cell>
          <cell r="CB1054">
            <v>49</v>
          </cell>
          <cell r="CC1054">
            <v>67</v>
          </cell>
          <cell r="CD1054">
            <v>47</v>
          </cell>
          <cell r="CE1054">
            <v>71</v>
          </cell>
          <cell r="CF1054">
            <v>48</v>
          </cell>
          <cell r="CG1054">
            <v>73</v>
          </cell>
          <cell r="CH1054">
            <v>48</v>
          </cell>
          <cell r="CI1054">
            <v>68</v>
          </cell>
          <cell r="CJ1054">
            <v>48</v>
          </cell>
          <cell r="CK1054">
            <v>71</v>
          </cell>
          <cell r="CL1054">
            <v>49</v>
          </cell>
          <cell r="CM1054">
            <v>70</v>
          </cell>
          <cell r="CN1054">
            <v>49</v>
          </cell>
          <cell r="CO1054">
            <v>78</v>
          </cell>
          <cell r="CP1054">
            <v>50</v>
          </cell>
          <cell r="CQ1054">
            <v>69</v>
          </cell>
          <cell r="CR1054">
            <v>46</v>
          </cell>
          <cell r="CS1054">
            <v>69</v>
          </cell>
          <cell r="CT1054">
            <v>53</v>
          </cell>
          <cell r="CU1054">
            <v>69</v>
          </cell>
          <cell r="CV1054">
            <v>49</v>
          </cell>
          <cell r="CW1054">
            <v>66</v>
          </cell>
          <cell r="CX1054">
            <v>49</v>
          </cell>
        </row>
        <row r="1055">
          <cell r="B1055">
            <v>37179</v>
          </cell>
          <cell r="C1055">
            <v>67</v>
          </cell>
          <cell r="D1055">
            <v>38</v>
          </cell>
          <cell r="E1055">
            <v>71</v>
          </cell>
          <cell r="F1055">
            <v>40</v>
          </cell>
          <cell r="G1055">
            <v>78</v>
          </cell>
          <cell r="H1055">
            <v>41</v>
          </cell>
          <cell r="I1055">
            <v>78</v>
          </cell>
          <cell r="J1055">
            <v>47</v>
          </cell>
          <cell r="K1055">
            <v>57</v>
          </cell>
          <cell r="L1055">
            <v>37</v>
          </cell>
          <cell r="M1055">
            <v>65</v>
          </cell>
          <cell r="N1055">
            <v>37</v>
          </cell>
          <cell r="O1055">
            <v>77</v>
          </cell>
          <cell r="P1055">
            <v>50</v>
          </cell>
          <cell r="Q1055">
            <v>84</v>
          </cell>
          <cell r="R1055">
            <v>50</v>
          </cell>
          <cell r="S1055">
            <v>80</v>
          </cell>
          <cell r="T1055">
            <v>52</v>
          </cell>
          <cell r="U1055">
            <v>76</v>
          </cell>
          <cell r="V1055">
            <v>48</v>
          </cell>
          <cell r="W1055">
            <v>73</v>
          </cell>
          <cell r="X1055">
            <v>46</v>
          </cell>
          <cell r="Y1055">
            <v>82</v>
          </cell>
          <cell r="Z1055">
            <v>50</v>
          </cell>
          <cell r="AA1055">
            <v>83</v>
          </cell>
          <cell r="AB1055">
            <v>51</v>
          </cell>
          <cell r="AC1055">
            <v>81</v>
          </cell>
          <cell r="AD1055">
            <v>54</v>
          </cell>
          <cell r="AE1055">
            <v>82</v>
          </cell>
          <cell r="AF1055">
            <v>52</v>
          </cell>
          <cell r="AG1055">
            <v>89</v>
          </cell>
          <cell r="AH1055">
            <v>64</v>
          </cell>
          <cell r="AI1055">
            <v>84</v>
          </cell>
          <cell r="AJ1055">
            <v>60</v>
          </cell>
          <cell r="AK1055">
            <v>83</v>
          </cell>
          <cell r="AL1055">
            <v>53</v>
          </cell>
          <cell r="AM1055">
            <v>80</v>
          </cell>
          <cell r="AN1055">
            <v>50</v>
          </cell>
          <cell r="AO1055">
            <v>80</v>
          </cell>
          <cell r="AP1055">
            <v>55</v>
          </cell>
          <cell r="AQ1055">
            <v>81</v>
          </cell>
          <cell r="AR1055">
            <v>51</v>
          </cell>
          <cell r="AS1055">
            <v>81</v>
          </cell>
          <cell r="AT1055">
            <v>59</v>
          </cell>
          <cell r="AU1055">
            <v>50</v>
          </cell>
          <cell r="AV1055">
            <v>42</v>
          </cell>
          <cell r="AW1055">
            <v>51</v>
          </cell>
          <cell r="AX1055">
            <v>41</v>
          </cell>
          <cell r="AY1055">
            <v>52</v>
          </cell>
          <cell r="AZ1055">
            <v>43</v>
          </cell>
          <cell r="BA1055">
            <v>54</v>
          </cell>
          <cell r="BB1055">
            <v>41</v>
          </cell>
          <cell r="BC1055">
            <v>54</v>
          </cell>
          <cell r="BD1055">
            <v>45</v>
          </cell>
          <cell r="BE1055">
            <v>58</v>
          </cell>
          <cell r="BF1055">
            <v>45</v>
          </cell>
          <cell r="BG1055">
            <v>58</v>
          </cell>
          <cell r="BH1055">
            <v>45</v>
          </cell>
          <cell r="BI1055">
            <v>59</v>
          </cell>
          <cell r="BJ1055">
            <v>45</v>
          </cell>
          <cell r="BK1055">
            <v>49</v>
          </cell>
          <cell r="BL1055">
            <v>41</v>
          </cell>
          <cell r="BM1055">
            <v>51</v>
          </cell>
          <cell r="BN1055">
            <v>39</v>
          </cell>
          <cell r="BO1055">
            <v>0</v>
          </cell>
          <cell r="BP1055">
            <v>0</v>
          </cell>
          <cell r="BQ1055">
            <v>52</v>
          </cell>
          <cell r="BR1055">
            <v>42</v>
          </cell>
          <cell r="BS1055">
            <v>56</v>
          </cell>
          <cell r="BT1055">
            <v>42</v>
          </cell>
          <cell r="BU1055">
            <v>59</v>
          </cell>
          <cell r="BV1055">
            <v>43</v>
          </cell>
          <cell r="BW1055">
            <v>69</v>
          </cell>
          <cell r="BX1055">
            <v>41</v>
          </cell>
          <cell r="BY1055">
            <v>68</v>
          </cell>
          <cell r="BZ1055">
            <v>41</v>
          </cell>
          <cell r="CA1055">
            <v>62</v>
          </cell>
          <cell r="CB1055">
            <v>43</v>
          </cell>
          <cell r="CC1055">
            <v>59</v>
          </cell>
          <cell r="CD1055">
            <v>44</v>
          </cell>
          <cell r="CE1055">
            <v>61</v>
          </cell>
          <cell r="CF1055">
            <v>45</v>
          </cell>
          <cell r="CG1055">
            <v>60</v>
          </cell>
          <cell r="CH1055">
            <v>46</v>
          </cell>
          <cell r="CI1055">
            <v>60</v>
          </cell>
          <cell r="CJ1055">
            <v>44</v>
          </cell>
          <cell r="CK1055">
            <v>59</v>
          </cell>
          <cell r="CL1055">
            <v>45</v>
          </cell>
          <cell r="CM1055">
            <v>60</v>
          </cell>
          <cell r="CN1055">
            <v>44</v>
          </cell>
          <cell r="CO1055">
            <v>67</v>
          </cell>
          <cell r="CP1055">
            <v>44</v>
          </cell>
          <cell r="CQ1055">
            <v>59</v>
          </cell>
          <cell r="CR1055">
            <v>32</v>
          </cell>
          <cell r="CS1055">
            <v>69</v>
          </cell>
          <cell r="CT1055">
            <v>46</v>
          </cell>
          <cell r="CU1055">
            <v>67</v>
          </cell>
          <cell r="CV1055">
            <v>45</v>
          </cell>
          <cell r="CW1055">
            <v>70</v>
          </cell>
          <cell r="CX1055">
            <v>41</v>
          </cell>
        </row>
        <row r="1056">
          <cell r="B1056">
            <v>37180</v>
          </cell>
          <cell r="C1056">
            <v>64</v>
          </cell>
          <cell r="D1056">
            <v>35</v>
          </cell>
          <cell r="E1056">
            <v>65</v>
          </cell>
          <cell r="F1056">
            <v>38</v>
          </cell>
          <cell r="G1056">
            <v>45</v>
          </cell>
          <cell r="H1056">
            <v>39</v>
          </cell>
          <cell r="I1056">
            <v>64</v>
          </cell>
          <cell r="J1056">
            <v>42</v>
          </cell>
          <cell r="K1056">
            <v>69</v>
          </cell>
          <cell r="L1056">
            <v>32</v>
          </cell>
          <cell r="M1056">
            <v>66</v>
          </cell>
          <cell r="N1056">
            <v>30</v>
          </cell>
          <cell r="O1056">
            <v>65</v>
          </cell>
          <cell r="P1056">
            <v>34</v>
          </cell>
          <cell r="Q1056">
            <v>75</v>
          </cell>
          <cell r="R1056">
            <v>48</v>
          </cell>
          <cell r="S1056">
            <v>66</v>
          </cell>
          <cell r="T1056">
            <v>41</v>
          </cell>
          <cell r="U1056">
            <v>67</v>
          </cell>
          <cell r="V1056">
            <v>34</v>
          </cell>
          <cell r="W1056">
            <v>67</v>
          </cell>
          <cell r="X1056">
            <v>39</v>
          </cell>
          <cell r="Y1056">
            <v>66</v>
          </cell>
          <cell r="Z1056">
            <v>43</v>
          </cell>
          <cell r="AA1056">
            <v>67</v>
          </cell>
          <cell r="AB1056">
            <v>44</v>
          </cell>
          <cell r="AC1056">
            <v>68</v>
          </cell>
          <cell r="AD1056">
            <v>47</v>
          </cell>
          <cell r="AE1056">
            <v>69</v>
          </cell>
          <cell r="AF1056">
            <v>44</v>
          </cell>
          <cell r="AG1056">
            <v>74</v>
          </cell>
          <cell r="AH1056">
            <v>60</v>
          </cell>
          <cell r="AI1056">
            <v>71</v>
          </cell>
          <cell r="AJ1056">
            <v>55</v>
          </cell>
          <cell r="AK1056">
            <v>68</v>
          </cell>
          <cell r="AL1056">
            <v>45</v>
          </cell>
          <cell r="AM1056">
            <v>65</v>
          </cell>
          <cell r="AN1056">
            <v>43</v>
          </cell>
          <cell r="AO1056">
            <v>68</v>
          </cell>
          <cell r="AP1056">
            <v>48</v>
          </cell>
          <cell r="AQ1056">
            <v>67</v>
          </cell>
          <cell r="AR1056">
            <v>45</v>
          </cell>
          <cell r="AS1056">
            <v>68</v>
          </cell>
          <cell r="AT1056">
            <v>57</v>
          </cell>
          <cell r="AU1056">
            <v>48</v>
          </cell>
          <cell r="AV1056">
            <v>33</v>
          </cell>
          <cell r="AW1056">
            <v>51</v>
          </cell>
          <cell r="AX1056">
            <v>32</v>
          </cell>
          <cell r="AY1056">
            <v>52</v>
          </cell>
          <cell r="AZ1056">
            <v>39</v>
          </cell>
          <cell r="BA1056">
            <v>48</v>
          </cell>
          <cell r="BB1056">
            <v>38</v>
          </cell>
          <cell r="BC1056">
            <v>50</v>
          </cell>
          <cell r="BD1056">
            <v>39</v>
          </cell>
          <cell r="BE1056">
            <v>47</v>
          </cell>
          <cell r="BF1056">
            <v>39</v>
          </cell>
          <cell r="BG1056">
            <v>48</v>
          </cell>
          <cell r="BH1056">
            <v>38</v>
          </cell>
          <cell r="BI1056">
            <v>48</v>
          </cell>
          <cell r="BJ1056">
            <v>41</v>
          </cell>
          <cell r="BK1056">
            <v>51</v>
          </cell>
          <cell r="BL1056">
            <v>35</v>
          </cell>
          <cell r="BM1056">
            <v>48</v>
          </cell>
          <cell r="BN1056">
            <v>37</v>
          </cell>
          <cell r="BO1056">
            <v>0</v>
          </cell>
          <cell r="BP1056">
            <v>0</v>
          </cell>
          <cell r="BQ1056">
            <v>52</v>
          </cell>
          <cell r="BR1056">
            <v>38</v>
          </cell>
          <cell r="BS1056">
            <v>50</v>
          </cell>
          <cell r="BT1056">
            <v>41</v>
          </cell>
          <cell r="BU1056">
            <v>50</v>
          </cell>
          <cell r="BV1056">
            <v>40</v>
          </cell>
          <cell r="BW1056">
            <v>48</v>
          </cell>
          <cell r="BX1056">
            <v>38</v>
          </cell>
          <cell r="BY1056">
            <v>54</v>
          </cell>
          <cell r="BZ1056">
            <v>39</v>
          </cell>
          <cell r="CA1056">
            <v>54</v>
          </cell>
          <cell r="CB1056">
            <v>40</v>
          </cell>
          <cell r="CC1056">
            <v>52</v>
          </cell>
          <cell r="CD1056">
            <v>39</v>
          </cell>
          <cell r="CE1056">
            <v>54</v>
          </cell>
          <cell r="CF1056">
            <v>42</v>
          </cell>
          <cell r="CG1056">
            <v>50</v>
          </cell>
          <cell r="CH1056">
            <v>39</v>
          </cell>
          <cell r="CI1056">
            <v>51</v>
          </cell>
          <cell r="CJ1056">
            <v>42</v>
          </cell>
          <cell r="CK1056">
            <v>53</v>
          </cell>
          <cell r="CL1056">
            <v>41</v>
          </cell>
          <cell r="CM1056">
            <v>52</v>
          </cell>
          <cell r="CN1056">
            <v>42</v>
          </cell>
          <cell r="CO1056">
            <v>59</v>
          </cell>
          <cell r="CP1056">
            <v>42</v>
          </cell>
          <cell r="CQ1056">
            <v>54</v>
          </cell>
          <cell r="CR1056">
            <v>31</v>
          </cell>
          <cell r="CS1056">
            <v>58</v>
          </cell>
          <cell r="CT1056">
            <v>42</v>
          </cell>
          <cell r="CU1056">
            <v>60</v>
          </cell>
          <cell r="CV1056">
            <v>42</v>
          </cell>
          <cell r="CW1056">
            <v>55</v>
          </cell>
          <cell r="CX1056">
            <v>36</v>
          </cell>
        </row>
        <row r="1057">
          <cell r="B1057">
            <v>37181</v>
          </cell>
          <cell r="C1057">
            <v>68</v>
          </cell>
          <cell r="D1057">
            <v>39</v>
          </cell>
          <cell r="E1057">
            <v>70</v>
          </cell>
          <cell r="F1057">
            <v>42</v>
          </cell>
          <cell r="G1057">
            <v>71</v>
          </cell>
          <cell r="H1057">
            <v>36</v>
          </cell>
          <cell r="I1057">
            <v>64</v>
          </cell>
          <cell r="J1057">
            <v>37</v>
          </cell>
          <cell r="K1057">
            <v>85</v>
          </cell>
          <cell r="L1057">
            <v>42</v>
          </cell>
          <cell r="M1057">
            <v>82</v>
          </cell>
          <cell r="N1057">
            <v>42</v>
          </cell>
          <cell r="O1057">
            <v>80</v>
          </cell>
          <cell r="P1057">
            <v>46</v>
          </cell>
          <cell r="Q1057">
            <v>84</v>
          </cell>
          <cell r="R1057">
            <v>47</v>
          </cell>
          <cell r="S1057">
            <v>77</v>
          </cell>
          <cell r="T1057">
            <v>41</v>
          </cell>
          <cell r="U1057">
            <v>76</v>
          </cell>
          <cell r="V1057">
            <v>45</v>
          </cell>
          <cell r="W1057">
            <v>72</v>
          </cell>
          <cell r="X1057">
            <v>40</v>
          </cell>
          <cell r="Y1057">
            <v>70</v>
          </cell>
          <cell r="Z1057">
            <v>43</v>
          </cell>
          <cell r="AA1057">
            <v>70</v>
          </cell>
          <cell r="AB1057">
            <v>39</v>
          </cell>
          <cell r="AC1057">
            <v>72</v>
          </cell>
          <cell r="AD1057">
            <v>41</v>
          </cell>
          <cell r="AE1057">
            <v>70</v>
          </cell>
          <cell r="AF1057">
            <v>40</v>
          </cell>
          <cell r="AG1057">
            <v>81</v>
          </cell>
          <cell r="AH1057">
            <v>55</v>
          </cell>
          <cell r="AI1057">
            <v>76</v>
          </cell>
          <cell r="AJ1057">
            <v>50</v>
          </cell>
          <cell r="AK1057">
            <v>70</v>
          </cell>
          <cell r="AL1057">
            <v>41</v>
          </cell>
          <cell r="AM1057">
            <v>68</v>
          </cell>
          <cell r="AN1057">
            <v>40</v>
          </cell>
          <cell r="AO1057">
            <v>69</v>
          </cell>
          <cell r="AP1057">
            <v>44</v>
          </cell>
          <cell r="AQ1057">
            <v>68</v>
          </cell>
          <cell r="AR1057">
            <v>39</v>
          </cell>
          <cell r="AS1057">
            <v>66</v>
          </cell>
          <cell r="AT1057">
            <v>54</v>
          </cell>
          <cell r="AU1057">
            <v>51</v>
          </cell>
          <cell r="AV1057">
            <v>28</v>
          </cell>
          <cell r="AW1057">
            <v>51</v>
          </cell>
          <cell r="AX1057">
            <v>28</v>
          </cell>
          <cell r="AY1057">
            <v>51</v>
          </cell>
          <cell r="AZ1057">
            <v>34</v>
          </cell>
          <cell r="BA1057">
            <v>43</v>
          </cell>
          <cell r="BB1057">
            <v>31</v>
          </cell>
          <cell r="BC1057">
            <v>49</v>
          </cell>
          <cell r="BD1057">
            <v>31</v>
          </cell>
          <cell r="BE1057">
            <v>49</v>
          </cell>
          <cell r="BF1057">
            <v>28</v>
          </cell>
          <cell r="BG1057">
            <v>49</v>
          </cell>
          <cell r="BH1057">
            <v>31</v>
          </cell>
          <cell r="BI1057">
            <v>50</v>
          </cell>
          <cell r="BJ1057">
            <v>37</v>
          </cell>
          <cell r="BK1057">
            <v>52</v>
          </cell>
          <cell r="BL1057">
            <v>28</v>
          </cell>
          <cell r="BM1057">
            <v>54</v>
          </cell>
          <cell r="BN1057">
            <v>30</v>
          </cell>
          <cell r="BO1057">
            <v>0</v>
          </cell>
          <cell r="BP1057">
            <v>0</v>
          </cell>
          <cell r="BQ1057">
            <v>51</v>
          </cell>
          <cell r="BR1057">
            <v>33</v>
          </cell>
          <cell r="BS1057">
            <v>49</v>
          </cell>
          <cell r="BT1057">
            <v>35</v>
          </cell>
          <cell r="BU1057">
            <v>51</v>
          </cell>
          <cell r="BV1057">
            <v>32</v>
          </cell>
          <cell r="BW1057">
            <v>52</v>
          </cell>
          <cell r="BX1057">
            <v>34</v>
          </cell>
          <cell r="BY1057">
            <v>57</v>
          </cell>
          <cell r="BZ1057">
            <v>35</v>
          </cell>
          <cell r="CA1057">
            <v>52</v>
          </cell>
          <cell r="CB1057">
            <v>34</v>
          </cell>
          <cell r="CC1057">
            <v>50</v>
          </cell>
          <cell r="CD1057">
            <v>36</v>
          </cell>
          <cell r="CE1057">
            <v>51</v>
          </cell>
          <cell r="CF1057">
            <v>36</v>
          </cell>
          <cell r="CG1057">
            <v>52</v>
          </cell>
          <cell r="CH1057">
            <v>33</v>
          </cell>
          <cell r="CI1057">
            <v>47</v>
          </cell>
          <cell r="CJ1057">
            <v>32</v>
          </cell>
          <cell r="CK1057">
            <v>47</v>
          </cell>
          <cell r="CL1057">
            <v>41</v>
          </cell>
          <cell r="CM1057">
            <v>46</v>
          </cell>
          <cell r="CN1057">
            <v>37</v>
          </cell>
          <cell r="CO1057">
            <v>53</v>
          </cell>
          <cell r="CP1057">
            <v>35</v>
          </cell>
          <cell r="CQ1057">
            <v>44</v>
          </cell>
          <cell r="CR1057">
            <v>31</v>
          </cell>
          <cell r="CS1057">
            <v>57</v>
          </cell>
          <cell r="CT1057">
            <v>37</v>
          </cell>
          <cell r="CU1057">
            <v>53</v>
          </cell>
          <cell r="CV1057">
            <v>35</v>
          </cell>
          <cell r="CW1057">
            <v>57</v>
          </cell>
          <cell r="CX1057">
            <v>33</v>
          </cell>
        </row>
        <row r="1058">
          <cell r="B1058">
            <v>37182</v>
          </cell>
          <cell r="C1058">
            <v>74</v>
          </cell>
          <cell r="D1058">
            <v>50</v>
          </cell>
          <cell r="E1058">
            <v>75</v>
          </cell>
          <cell r="F1058">
            <v>54</v>
          </cell>
          <cell r="G1058">
            <v>76</v>
          </cell>
          <cell r="H1058">
            <v>42</v>
          </cell>
          <cell r="I1058">
            <v>71</v>
          </cell>
          <cell r="J1058">
            <v>39</v>
          </cell>
          <cell r="K1058">
            <v>78</v>
          </cell>
          <cell r="L1058">
            <v>45</v>
          </cell>
          <cell r="M1058">
            <v>90</v>
          </cell>
          <cell r="N1058">
            <v>49</v>
          </cell>
          <cell r="O1058">
            <v>90</v>
          </cell>
          <cell r="P1058">
            <v>54</v>
          </cell>
          <cell r="Q1058">
            <v>88</v>
          </cell>
          <cell r="R1058">
            <v>54</v>
          </cell>
          <cell r="S1058">
            <v>83</v>
          </cell>
          <cell r="T1058">
            <v>54</v>
          </cell>
          <cell r="U1058">
            <v>84</v>
          </cell>
          <cell r="V1058">
            <v>56</v>
          </cell>
          <cell r="W1058">
            <v>82</v>
          </cell>
          <cell r="X1058">
            <v>51</v>
          </cell>
          <cell r="Y1058">
            <v>76</v>
          </cell>
          <cell r="Z1058">
            <v>48</v>
          </cell>
          <cell r="AA1058">
            <v>77</v>
          </cell>
          <cell r="AB1058">
            <v>52</v>
          </cell>
          <cell r="AC1058">
            <v>77</v>
          </cell>
          <cell r="AD1058">
            <v>51</v>
          </cell>
          <cell r="AE1058">
            <v>77</v>
          </cell>
          <cell r="AF1058">
            <v>49</v>
          </cell>
          <cell r="AG1058">
            <v>85</v>
          </cell>
          <cell r="AH1058">
            <v>56</v>
          </cell>
          <cell r="AI1058">
            <v>80</v>
          </cell>
          <cell r="AJ1058">
            <v>55</v>
          </cell>
          <cell r="AK1058">
            <v>75</v>
          </cell>
          <cell r="AL1058">
            <v>44</v>
          </cell>
          <cell r="AM1058">
            <v>72</v>
          </cell>
          <cell r="AN1058">
            <v>43</v>
          </cell>
          <cell r="AO1058">
            <v>71</v>
          </cell>
          <cell r="AP1058">
            <v>45</v>
          </cell>
          <cell r="AQ1058">
            <v>70</v>
          </cell>
          <cell r="AR1058">
            <v>41</v>
          </cell>
          <cell r="AS1058">
            <v>70</v>
          </cell>
          <cell r="AT1058">
            <v>51</v>
          </cell>
          <cell r="AU1058">
            <v>59</v>
          </cell>
          <cell r="AV1058">
            <v>40</v>
          </cell>
          <cell r="AW1058">
            <v>58</v>
          </cell>
          <cell r="AX1058">
            <v>34</v>
          </cell>
          <cell r="AY1058">
            <v>62</v>
          </cell>
          <cell r="AZ1058">
            <v>39</v>
          </cell>
          <cell r="BA1058">
            <v>56</v>
          </cell>
          <cell r="BB1058">
            <v>29</v>
          </cell>
          <cell r="BC1058">
            <v>61</v>
          </cell>
          <cell r="BD1058">
            <v>30</v>
          </cell>
          <cell r="BE1058">
            <v>60</v>
          </cell>
          <cell r="BF1058">
            <v>27</v>
          </cell>
          <cell r="BG1058">
            <v>58</v>
          </cell>
          <cell r="BH1058">
            <v>26</v>
          </cell>
          <cell r="BI1058">
            <v>57</v>
          </cell>
          <cell r="BJ1058">
            <v>31</v>
          </cell>
          <cell r="BK1058">
            <v>63</v>
          </cell>
          <cell r="BL1058">
            <v>39</v>
          </cell>
          <cell r="BM1058">
            <v>66</v>
          </cell>
          <cell r="BN1058">
            <v>40</v>
          </cell>
          <cell r="BO1058">
            <v>0</v>
          </cell>
          <cell r="BP1058">
            <v>0</v>
          </cell>
          <cell r="BQ1058">
            <v>64</v>
          </cell>
          <cell r="BR1058">
            <v>38</v>
          </cell>
          <cell r="BS1058">
            <v>62</v>
          </cell>
          <cell r="BT1058">
            <v>33</v>
          </cell>
          <cell r="BU1058">
            <v>61</v>
          </cell>
          <cell r="BV1058">
            <v>32</v>
          </cell>
          <cell r="BW1058">
            <v>62</v>
          </cell>
          <cell r="BX1058">
            <v>36</v>
          </cell>
          <cell r="BY1058">
            <v>66</v>
          </cell>
          <cell r="BZ1058">
            <v>34</v>
          </cell>
          <cell r="CA1058">
            <v>61</v>
          </cell>
          <cell r="CB1058">
            <v>31</v>
          </cell>
          <cell r="CC1058">
            <v>59</v>
          </cell>
          <cell r="CD1058">
            <v>34</v>
          </cell>
          <cell r="CE1058">
            <v>59</v>
          </cell>
          <cell r="CF1058">
            <v>32</v>
          </cell>
          <cell r="CG1058">
            <v>61</v>
          </cell>
          <cell r="CH1058">
            <v>29</v>
          </cell>
          <cell r="CI1058">
            <v>56</v>
          </cell>
          <cell r="CJ1058">
            <v>29</v>
          </cell>
          <cell r="CK1058">
            <v>57</v>
          </cell>
          <cell r="CL1058">
            <v>33</v>
          </cell>
          <cell r="CM1058">
            <v>56</v>
          </cell>
          <cell r="CN1058">
            <v>32</v>
          </cell>
          <cell r="CO1058">
            <v>62</v>
          </cell>
          <cell r="CP1058">
            <v>29</v>
          </cell>
          <cell r="CQ1058">
            <v>52</v>
          </cell>
          <cell r="CR1058">
            <v>23</v>
          </cell>
          <cell r="CS1058">
            <v>66</v>
          </cell>
          <cell r="CT1058">
            <v>35</v>
          </cell>
          <cell r="CU1058">
            <v>64</v>
          </cell>
          <cell r="CV1058">
            <v>33</v>
          </cell>
          <cell r="CW1058">
            <v>64</v>
          </cell>
          <cell r="CX1058">
            <v>37</v>
          </cell>
        </row>
        <row r="1059">
          <cell r="B1059">
            <v>37183</v>
          </cell>
          <cell r="C1059">
            <v>66</v>
          </cell>
          <cell r="D1059">
            <v>47</v>
          </cell>
          <cell r="E1059">
            <v>69</v>
          </cell>
          <cell r="F1059">
            <v>47</v>
          </cell>
          <cell r="G1059">
            <v>76</v>
          </cell>
          <cell r="H1059">
            <v>50</v>
          </cell>
          <cell r="I1059">
            <v>73</v>
          </cell>
          <cell r="J1059">
            <v>45</v>
          </cell>
          <cell r="K1059">
            <v>75</v>
          </cell>
          <cell r="L1059">
            <v>38</v>
          </cell>
          <cell r="M1059">
            <v>77</v>
          </cell>
          <cell r="N1059">
            <v>41</v>
          </cell>
          <cell r="O1059">
            <v>79</v>
          </cell>
          <cell r="P1059">
            <v>47</v>
          </cell>
          <cell r="Q1059">
            <v>84</v>
          </cell>
          <cell r="R1059">
            <v>52</v>
          </cell>
          <cell r="S1059">
            <v>81</v>
          </cell>
          <cell r="T1059">
            <v>51</v>
          </cell>
          <cell r="U1059">
            <v>76</v>
          </cell>
          <cell r="V1059">
            <v>51</v>
          </cell>
          <cell r="W1059">
            <v>74</v>
          </cell>
          <cell r="X1059">
            <v>50</v>
          </cell>
          <cell r="Y1059">
            <v>80</v>
          </cell>
          <cell r="Z1059">
            <v>57</v>
          </cell>
          <cell r="AA1059">
            <v>81</v>
          </cell>
          <cell r="AB1059">
            <v>56</v>
          </cell>
          <cell r="AC1059">
            <v>80</v>
          </cell>
          <cell r="AD1059">
            <v>58</v>
          </cell>
          <cell r="AE1059">
            <v>80</v>
          </cell>
          <cell r="AF1059">
            <v>55</v>
          </cell>
          <cell r="AG1059">
            <v>86</v>
          </cell>
          <cell r="AH1059">
            <v>59</v>
          </cell>
          <cell r="AI1059">
            <v>83</v>
          </cell>
          <cell r="AJ1059">
            <v>59</v>
          </cell>
          <cell r="AK1059">
            <v>80</v>
          </cell>
          <cell r="AL1059">
            <v>54</v>
          </cell>
          <cell r="AM1059">
            <v>76</v>
          </cell>
          <cell r="AN1059">
            <v>47</v>
          </cell>
          <cell r="AO1059">
            <v>77</v>
          </cell>
          <cell r="AP1059">
            <v>49</v>
          </cell>
          <cell r="AQ1059">
            <v>77</v>
          </cell>
          <cell r="AR1059">
            <v>45</v>
          </cell>
          <cell r="AS1059">
            <v>75</v>
          </cell>
          <cell r="AT1059">
            <v>51</v>
          </cell>
          <cell r="AU1059">
            <v>60</v>
          </cell>
          <cell r="AV1059">
            <v>33</v>
          </cell>
          <cell r="AW1059">
            <v>60</v>
          </cell>
          <cell r="AX1059">
            <v>35</v>
          </cell>
          <cell r="AY1059">
            <v>59</v>
          </cell>
          <cell r="AZ1059">
            <v>41</v>
          </cell>
          <cell r="BA1059">
            <v>55</v>
          </cell>
          <cell r="BB1059">
            <v>37</v>
          </cell>
          <cell r="BC1059">
            <v>57</v>
          </cell>
          <cell r="BD1059">
            <v>43</v>
          </cell>
          <cell r="BE1059">
            <v>57</v>
          </cell>
          <cell r="BF1059">
            <v>36</v>
          </cell>
          <cell r="BG1059">
            <v>54</v>
          </cell>
          <cell r="BH1059">
            <v>38</v>
          </cell>
          <cell r="BI1059">
            <v>57</v>
          </cell>
          <cell r="BJ1059">
            <v>42</v>
          </cell>
          <cell r="BK1059">
            <v>60</v>
          </cell>
          <cell r="BL1059">
            <v>38</v>
          </cell>
          <cell r="BM1059">
            <v>62</v>
          </cell>
          <cell r="BN1059">
            <v>41</v>
          </cell>
          <cell r="BO1059">
            <v>0</v>
          </cell>
          <cell r="BP1059">
            <v>0</v>
          </cell>
          <cell r="BQ1059">
            <v>60</v>
          </cell>
          <cell r="BR1059">
            <v>46</v>
          </cell>
          <cell r="BS1059">
            <v>58</v>
          </cell>
          <cell r="BT1059">
            <v>44</v>
          </cell>
          <cell r="BU1059">
            <v>61</v>
          </cell>
          <cell r="BV1059">
            <v>41</v>
          </cell>
          <cell r="BW1059">
            <v>63</v>
          </cell>
          <cell r="BX1059">
            <v>47</v>
          </cell>
          <cell r="BY1059">
            <v>68</v>
          </cell>
          <cell r="BZ1059">
            <v>47</v>
          </cell>
          <cell r="CA1059">
            <v>65</v>
          </cell>
          <cell r="CB1059">
            <v>48</v>
          </cell>
          <cell r="CC1059">
            <v>62</v>
          </cell>
          <cell r="CD1059">
            <v>48</v>
          </cell>
          <cell r="CE1059">
            <v>65</v>
          </cell>
          <cell r="CF1059">
            <v>44</v>
          </cell>
          <cell r="CG1059">
            <v>60</v>
          </cell>
          <cell r="CH1059">
            <v>40</v>
          </cell>
          <cell r="CI1059">
            <v>62</v>
          </cell>
          <cell r="CJ1059">
            <v>43</v>
          </cell>
          <cell r="CK1059">
            <v>61</v>
          </cell>
          <cell r="CL1059">
            <v>50</v>
          </cell>
          <cell r="CM1059">
            <v>64</v>
          </cell>
          <cell r="CN1059">
            <v>43</v>
          </cell>
          <cell r="CO1059">
            <v>68</v>
          </cell>
          <cell r="CP1059">
            <v>34</v>
          </cell>
          <cell r="CQ1059">
            <v>64</v>
          </cell>
          <cell r="CR1059">
            <v>25</v>
          </cell>
          <cell r="CS1059">
            <v>69</v>
          </cell>
          <cell r="CT1059">
            <v>49</v>
          </cell>
          <cell r="CU1059">
            <v>66</v>
          </cell>
          <cell r="CV1059">
            <v>44</v>
          </cell>
          <cell r="CW1059">
            <v>69</v>
          </cell>
          <cell r="CX1059">
            <v>49</v>
          </cell>
        </row>
        <row r="1060">
          <cell r="B1060">
            <v>37184</v>
          </cell>
          <cell r="C1060">
            <v>78</v>
          </cell>
          <cell r="D1060">
            <v>47</v>
          </cell>
          <cell r="E1060">
            <v>82</v>
          </cell>
          <cell r="F1060">
            <v>47</v>
          </cell>
          <cell r="G1060">
            <v>82</v>
          </cell>
          <cell r="H1060">
            <v>56</v>
          </cell>
          <cell r="I1060">
            <v>81</v>
          </cell>
          <cell r="J1060">
            <v>57</v>
          </cell>
          <cell r="K1060">
            <v>86</v>
          </cell>
          <cell r="L1060">
            <v>43</v>
          </cell>
          <cell r="M1060">
            <v>85</v>
          </cell>
          <cell r="N1060">
            <v>43</v>
          </cell>
          <cell r="O1060">
            <v>87</v>
          </cell>
          <cell r="P1060">
            <v>48</v>
          </cell>
          <cell r="Q1060">
            <v>86</v>
          </cell>
          <cell r="R1060">
            <v>46</v>
          </cell>
          <cell r="S1060">
            <v>83</v>
          </cell>
          <cell r="T1060">
            <v>51</v>
          </cell>
          <cell r="U1060">
            <v>83</v>
          </cell>
          <cell r="V1060">
            <v>53</v>
          </cell>
          <cell r="W1060">
            <v>85</v>
          </cell>
          <cell r="X1060">
            <v>50</v>
          </cell>
          <cell r="Y1060">
            <v>81</v>
          </cell>
          <cell r="Z1060">
            <v>60</v>
          </cell>
          <cell r="AA1060">
            <v>80</v>
          </cell>
          <cell r="AB1060">
            <v>59</v>
          </cell>
          <cell r="AC1060">
            <v>80</v>
          </cell>
          <cell r="AD1060">
            <v>58</v>
          </cell>
          <cell r="AE1060">
            <v>80</v>
          </cell>
          <cell r="AF1060">
            <v>61</v>
          </cell>
          <cell r="AG1060">
            <v>86</v>
          </cell>
          <cell r="AH1060">
            <v>64</v>
          </cell>
          <cell r="AI1060">
            <v>84</v>
          </cell>
          <cell r="AJ1060">
            <v>62</v>
          </cell>
          <cell r="AK1060">
            <v>80</v>
          </cell>
          <cell r="AL1060">
            <v>57</v>
          </cell>
          <cell r="AM1060">
            <v>79</v>
          </cell>
          <cell r="AN1060">
            <v>54</v>
          </cell>
          <cell r="AO1060">
            <v>79</v>
          </cell>
          <cell r="AP1060">
            <v>55</v>
          </cell>
          <cell r="AQ1060">
            <v>79</v>
          </cell>
          <cell r="AR1060">
            <v>50</v>
          </cell>
          <cell r="AS1060">
            <v>79</v>
          </cell>
          <cell r="AT1060">
            <v>56</v>
          </cell>
          <cell r="AU1060">
            <v>63</v>
          </cell>
          <cell r="AV1060">
            <v>43</v>
          </cell>
          <cell r="AW1060">
            <v>60</v>
          </cell>
          <cell r="AX1060">
            <v>36</v>
          </cell>
          <cell r="AY1060">
            <v>63</v>
          </cell>
          <cell r="AZ1060">
            <v>45</v>
          </cell>
          <cell r="BA1060">
            <v>60</v>
          </cell>
          <cell r="BB1060">
            <v>42</v>
          </cell>
          <cell r="BC1060">
            <v>63</v>
          </cell>
          <cell r="BD1060">
            <v>44</v>
          </cell>
          <cell r="BE1060">
            <v>65</v>
          </cell>
          <cell r="BF1060">
            <v>41</v>
          </cell>
          <cell r="BG1060">
            <v>66</v>
          </cell>
          <cell r="BH1060">
            <v>44</v>
          </cell>
          <cell r="BI1060">
            <v>67</v>
          </cell>
          <cell r="BJ1060">
            <v>41</v>
          </cell>
          <cell r="BK1060">
            <v>66</v>
          </cell>
          <cell r="BL1060">
            <v>38</v>
          </cell>
          <cell r="BM1060">
            <v>71</v>
          </cell>
          <cell r="BN1060">
            <v>39</v>
          </cell>
          <cell r="BO1060">
            <v>0</v>
          </cell>
          <cell r="BP1060">
            <v>0</v>
          </cell>
          <cell r="BQ1060">
            <v>68</v>
          </cell>
          <cell r="BR1060">
            <v>44</v>
          </cell>
          <cell r="BS1060">
            <v>69</v>
          </cell>
          <cell r="BT1060">
            <v>41</v>
          </cell>
          <cell r="BU1060">
            <v>69</v>
          </cell>
          <cell r="BV1060">
            <v>37</v>
          </cell>
          <cell r="BW1060">
            <v>70</v>
          </cell>
          <cell r="BX1060">
            <v>43</v>
          </cell>
          <cell r="BY1060">
            <v>74</v>
          </cell>
          <cell r="BZ1060">
            <v>48</v>
          </cell>
          <cell r="CA1060">
            <v>70</v>
          </cell>
          <cell r="CB1060">
            <v>42</v>
          </cell>
          <cell r="CC1060">
            <v>68</v>
          </cell>
          <cell r="CD1060">
            <v>43</v>
          </cell>
          <cell r="CE1060">
            <v>68</v>
          </cell>
          <cell r="CF1060">
            <v>45</v>
          </cell>
          <cell r="CG1060">
            <v>69</v>
          </cell>
          <cell r="CH1060">
            <v>37</v>
          </cell>
          <cell r="CI1060">
            <v>65</v>
          </cell>
          <cell r="CJ1060">
            <v>42</v>
          </cell>
          <cell r="CK1060">
            <v>66</v>
          </cell>
          <cell r="CL1060">
            <v>42</v>
          </cell>
          <cell r="CM1060">
            <v>65</v>
          </cell>
          <cell r="CN1060">
            <v>44</v>
          </cell>
          <cell r="CO1060">
            <v>72</v>
          </cell>
          <cell r="CP1060">
            <v>41</v>
          </cell>
          <cell r="CQ1060">
            <v>47</v>
          </cell>
          <cell r="CR1060">
            <v>32</v>
          </cell>
          <cell r="CS1060">
            <v>74</v>
          </cell>
          <cell r="CT1060">
            <v>50</v>
          </cell>
          <cell r="CU1060">
            <v>72</v>
          </cell>
          <cell r="CV1060">
            <v>48</v>
          </cell>
          <cell r="CW1060">
            <v>73</v>
          </cell>
          <cell r="CX1060">
            <v>53</v>
          </cell>
        </row>
        <row r="1061">
          <cell r="B1061">
            <v>37185</v>
          </cell>
          <cell r="C1061">
            <v>78</v>
          </cell>
          <cell r="D1061">
            <v>58</v>
          </cell>
          <cell r="E1061">
            <v>80</v>
          </cell>
          <cell r="F1061">
            <v>62</v>
          </cell>
          <cell r="G1061">
            <v>80</v>
          </cell>
          <cell r="H1061">
            <v>54</v>
          </cell>
          <cell r="I1061">
            <v>78</v>
          </cell>
          <cell r="J1061">
            <v>51</v>
          </cell>
          <cell r="K1061">
            <v>76</v>
          </cell>
          <cell r="L1061">
            <v>47</v>
          </cell>
          <cell r="M1061">
            <v>87</v>
          </cell>
          <cell r="N1061">
            <v>47</v>
          </cell>
          <cell r="O1061">
            <v>89</v>
          </cell>
          <cell r="P1061">
            <v>58</v>
          </cell>
          <cell r="Q1061">
            <v>86</v>
          </cell>
          <cell r="R1061">
            <v>51</v>
          </cell>
          <cell r="S1061">
            <v>86</v>
          </cell>
          <cell r="T1061">
            <v>61</v>
          </cell>
          <cell r="U1061">
            <v>82</v>
          </cell>
          <cell r="V1061">
            <v>61</v>
          </cell>
          <cell r="W1061">
            <v>81</v>
          </cell>
          <cell r="X1061">
            <v>60</v>
          </cell>
          <cell r="Y1061">
            <v>79</v>
          </cell>
          <cell r="Z1061">
            <v>61</v>
          </cell>
          <cell r="AA1061">
            <v>81</v>
          </cell>
          <cell r="AB1061">
            <v>62</v>
          </cell>
          <cell r="AC1061">
            <v>81</v>
          </cell>
          <cell r="AD1061">
            <v>60</v>
          </cell>
          <cell r="AE1061">
            <v>81</v>
          </cell>
          <cell r="AF1061">
            <v>57</v>
          </cell>
          <cell r="AG1061">
            <v>89</v>
          </cell>
          <cell r="AH1061">
            <v>61</v>
          </cell>
          <cell r="AI1061">
            <v>85</v>
          </cell>
          <cell r="AJ1061">
            <v>62</v>
          </cell>
          <cell r="AK1061">
            <v>83</v>
          </cell>
          <cell r="AL1061">
            <v>58</v>
          </cell>
          <cell r="AM1061">
            <v>79</v>
          </cell>
          <cell r="AN1061">
            <v>52</v>
          </cell>
          <cell r="AO1061">
            <v>83</v>
          </cell>
          <cell r="AP1061">
            <v>59</v>
          </cell>
          <cell r="AQ1061">
            <v>80</v>
          </cell>
          <cell r="AR1061">
            <v>53</v>
          </cell>
          <cell r="AS1061">
            <v>83</v>
          </cell>
          <cell r="AT1061">
            <v>61</v>
          </cell>
          <cell r="AU1061">
            <v>62</v>
          </cell>
          <cell r="AV1061">
            <v>37</v>
          </cell>
          <cell r="AW1061">
            <v>58</v>
          </cell>
          <cell r="AX1061">
            <v>34</v>
          </cell>
          <cell r="AY1061">
            <v>61</v>
          </cell>
          <cell r="AZ1061">
            <v>44</v>
          </cell>
          <cell r="BA1061">
            <v>54</v>
          </cell>
          <cell r="BB1061">
            <v>38</v>
          </cell>
          <cell r="BC1061">
            <v>62</v>
          </cell>
          <cell r="BD1061">
            <v>40</v>
          </cell>
          <cell r="BE1061">
            <v>63</v>
          </cell>
          <cell r="BF1061">
            <v>38</v>
          </cell>
          <cell r="BG1061">
            <v>63</v>
          </cell>
          <cell r="BH1061">
            <v>39</v>
          </cell>
          <cell r="BI1061">
            <v>65</v>
          </cell>
          <cell r="BJ1061">
            <v>50</v>
          </cell>
          <cell r="BK1061">
            <v>67</v>
          </cell>
          <cell r="BL1061">
            <v>44</v>
          </cell>
          <cell r="BM1061">
            <v>70</v>
          </cell>
          <cell r="BN1061">
            <v>53</v>
          </cell>
          <cell r="BO1061">
            <v>0</v>
          </cell>
          <cell r="BP1061">
            <v>0</v>
          </cell>
          <cell r="BQ1061">
            <v>67</v>
          </cell>
          <cell r="BR1061">
            <v>51</v>
          </cell>
          <cell r="BS1061">
            <v>69</v>
          </cell>
          <cell r="BT1061">
            <v>52</v>
          </cell>
          <cell r="BU1061">
            <v>67</v>
          </cell>
          <cell r="BV1061">
            <v>53</v>
          </cell>
          <cell r="BW1061">
            <v>73</v>
          </cell>
          <cell r="BX1061">
            <v>56</v>
          </cell>
          <cell r="BY1061">
            <v>77</v>
          </cell>
          <cell r="BZ1061">
            <v>53</v>
          </cell>
          <cell r="CA1061">
            <v>74</v>
          </cell>
          <cell r="CB1061">
            <v>48</v>
          </cell>
          <cell r="CC1061">
            <v>72</v>
          </cell>
          <cell r="CD1061">
            <v>54</v>
          </cell>
          <cell r="CE1061">
            <v>73</v>
          </cell>
          <cell r="CF1061">
            <v>49</v>
          </cell>
          <cell r="CG1061">
            <v>66</v>
          </cell>
          <cell r="CH1061">
            <v>53</v>
          </cell>
          <cell r="CI1061">
            <v>71</v>
          </cell>
          <cell r="CJ1061">
            <v>52</v>
          </cell>
          <cell r="CK1061">
            <v>72</v>
          </cell>
          <cell r="CL1061">
            <v>57</v>
          </cell>
          <cell r="CM1061">
            <v>72</v>
          </cell>
          <cell r="CN1061">
            <v>53</v>
          </cell>
          <cell r="CO1061">
            <v>78</v>
          </cell>
          <cell r="CP1061">
            <v>42</v>
          </cell>
          <cell r="CQ1061">
            <v>56</v>
          </cell>
          <cell r="CR1061">
            <v>31</v>
          </cell>
          <cell r="CS1061">
            <v>77</v>
          </cell>
          <cell r="CT1061">
            <v>51</v>
          </cell>
          <cell r="CU1061">
            <v>74</v>
          </cell>
          <cell r="CV1061">
            <v>50</v>
          </cell>
          <cell r="CW1061">
            <v>77</v>
          </cell>
          <cell r="CX1061">
            <v>55</v>
          </cell>
        </row>
        <row r="1062">
          <cell r="B1062">
            <v>37186</v>
          </cell>
          <cell r="C1062">
            <v>80</v>
          </cell>
          <cell r="D1062">
            <v>59</v>
          </cell>
          <cell r="E1062">
            <v>79</v>
          </cell>
          <cell r="F1062">
            <v>62</v>
          </cell>
          <cell r="G1062">
            <v>82</v>
          </cell>
          <cell r="H1062">
            <v>56</v>
          </cell>
          <cell r="I1062">
            <v>82</v>
          </cell>
          <cell r="J1062">
            <v>54</v>
          </cell>
          <cell r="K1062">
            <v>84</v>
          </cell>
          <cell r="L1062">
            <v>50</v>
          </cell>
          <cell r="M1062">
            <v>88</v>
          </cell>
          <cell r="N1062">
            <v>57</v>
          </cell>
          <cell r="O1062">
            <v>91</v>
          </cell>
          <cell r="P1062">
            <v>62</v>
          </cell>
          <cell r="Q1062">
            <v>84</v>
          </cell>
          <cell r="R1062">
            <v>61</v>
          </cell>
          <cell r="S1062">
            <v>89</v>
          </cell>
          <cell r="T1062">
            <v>60</v>
          </cell>
          <cell r="U1062">
            <v>87</v>
          </cell>
          <cell r="V1062">
            <v>62</v>
          </cell>
          <cell r="W1062">
            <v>86</v>
          </cell>
          <cell r="X1062">
            <v>62</v>
          </cell>
          <cell r="Y1062">
            <v>84</v>
          </cell>
          <cell r="Z1062">
            <v>66</v>
          </cell>
          <cell r="AA1062">
            <v>86</v>
          </cell>
          <cell r="AB1062">
            <v>68</v>
          </cell>
          <cell r="AC1062">
            <v>84</v>
          </cell>
          <cell r="AD1062">
            <v>69</v>
          </cell>
          <cell r="AE1062">
            <v>84</v>
          </cell>
          <cell r="AF1062">
            <v>66</v>
          </cell>
          <cell r="AG1062">
            <v>91</v>
          </cell>
          <cell r="AH1062">
            <v>67</v>
          </cell>
          <cell r="AI1062">
            <v>88</v>
          </cell>
          <cell r="AJ1062">
            <v>70</v>
          </cell>
          <cell r="AK1062">
            <v>84</v>
          </cell>
          <cell r="AL1062">
            <v>70</v>
          </cell>
          <cell r="AM1062">
            <v>82</v>
          </cell>
          <cell r="AN1062">
            <v>61</v>
          </cell>
          <cell r="AO1062">
            <v>82</v>
          </cell>
          <cell r="AP1062">
            <v>64</v>
          </cell>
          <cell r="AQ1062">
            <v>82</v>
          </cell>
          <cell r="AR1062">
            <v>65</v>
          </cell>
          <cell r="AS1062">
            <v>86</v>
          </cell>
          <cell r="AT1062">
            <v>63</v>
          </cell>
          <cell r="AU1062">
            <v>62</v>
          </cell>
          <cell r="AV1062">
            <v>33</v>
          </cell>
          <cell r="AW1062">
            <v>62</v>
          </cell>
          <cell r="AX1062">
            <v>31</v>
          </cell>
          <cell r="AY1062">
            <v>60</v>
          </cell>
          <cell r="AZ1062">
            <v>41</v>
          </cell>
          <cell r="BA1062">
            <v>56</v>
          </cell>
          <cell r="BB1062">
            <v>33</v>
          </cell>
          <cell r="BC1062">
            <v>65</v>
          </cell>
          <cell r="BD1062">
            <v>39</v>
          </cell>
          <cell r="BE1062">
            <v>65</v>
          </cell>
          <cell r="BF1062">
            <v>36</v>
          </cell>
          <cell r="BG1062">
            <v>65</v>
          </cell>
          <cell r="BH1062">
            <v>35</v>
          </cell>
          <cell r="BI1062">
            <v>63</v>
          </cell>
          <cell r="BJ1062">
            <v>50</v>
          </cell>
          <cell r="BK1062">
            <v>64</v>
          </cell>
          <cell r="BL1062">
            <v>44</v>
          </cell>
          <cell r="BM1062">
            <v>69</v>
          </cell>
          <cell r="BN1062">
            <v>53</v>
          </cell>
          <cell r="BO1062">
            <v>0</v>
          </cell>
          <cell r="BP1062">
            <v>0</v>
          </cell>
          <cell r="BQ1062">
            <v>62</v>
          </cell>
          <cell r="BR1062">
            <v>49</v>
          </cell>
          <cell r="BS1062">
            <v>63</v>
          </cell>
          <cell r="BT1062">
            <v>51</v>
          </cell>
          <cell r="BU1062">
            <v>66</v>
          </cell>
          <cell r="BV1062">
            <v>52</v>
          </cell>
          <cell r="BW1062">
            <v>72</v>
          </cell>
          <cell r="BX1062">
            <v>55</v>
          </cell>
          <cell r="BY1062">
            <v>77</v>
          </cell>
          <cell r="BZ1062">
            <v>49</v>
          </cell>
          <cell r="CA1062">
            <v>73</v>
          </cell>
          <cell r="CB1062">
            <v>50</v>
          </cell>
          <cell r="CC1062">
            <v>72</v>
          </cell>
          <cell r="CD1062">
            <v>53</v>
          </cell>
          <cell r="CE1062">
            <v>74</v>
          </cell>
          <cell r="CF1062">
            <v>54</v>
          </cell>
          <cell r="CG1062">
            <v>63</v>
          </cell>
          <cell r="CH1062">
            <v>51</v>
          </cell>
          <cell r="CI1062">
            <v>67</v>
          </cell>
          <cell r="CJ1062">
            <v>52</v>
          </cell>
          <cell r="CK1062">
            <v>64</v>
          </cell>
          <cell r="CL1062">
            <v>53</v>
          </cell>
          <cell r="CM1062">
            <v>62</v>
          </cell>
          <cell r="CN1062">
            <v>51</v>
          </cell>
          <cell r="CO1062">
            <v>77</v>
          </cell>
          <cell r="CP1062">
            <v>46</v>
          </cell>
          <cell r="CQ1062">
            <v>71</v>
          </cell>
          <cell r="CR1062">
            <v>35</v>
          </cell>
          <cell r="CS1062">
            <v>79</v>
          </cell>
          <cell r="CT1062">
            <v>54</v>
          </cell>
          <cell r="CU1062">
            <v>76</v>
          </cell>
          <cell r="CV1062">
            <v>53</v>
          </cell>
          <cell r="CW1062">
            <v>76</v>
          </cell>
          <cell r="CX1062">
            <v>52</v>
          </cell>
        </row>
        <row r="1063">
          <cell r="B1063">
            <v>37187</v>
          </cell>
          <cell r="C1063">
            <v>82</v>
          </cell>
          <cell r="D1063">
            <v>59</v>
          </cell>
          <cell r="E1063">
            <v>86</v>
          </cell>
          <cell r="F1063">
            <v>67</v>
          </cell>
          <cell r="G1063">
            <v>84</v>
          </cell>
          <cell r="H1063">
            <v>69</v>
          </cell>
          <cell r="I1063">
            <v>78</v>
          </cell>
          <cell r="J1063">
            <v>69</v>
          </cell>
          <cell r="K1063">
            <v>84</v>
          </cell>
          <cell r="L1063">
            <v>51</v>
          </cell>
          <cell r="M1063">
            <v>85</v>
          </cell>
          <cell r="N1063">
            <v>52</v>
          </cell>
          <cell r="O1063">
            <v>87</v>
          </cell>
          <cell r="P1063">
            <v>60</v>
          </cell>
          <cell r="Q1063">
            <v>81</v>
          </cell>
          <cell r="R1063">
            <v>53</v>
          </cell>
          <cell r="S1063">
            <v>89</v>
          </cell>
          <cell r="T1063">
            <v>61</v>
          </cell>
          <cell r="U1063">
            <v>89</v>
          </cell>
          <cell r="V1063">
            <v>64</v>
          </cell>
          <cell r="W1063">
            <v>91</v>
          </cell>
          <cell r="X1063">
            <v>65</v>
          </cell>
          <cell r="Y1063">
            <v>90</v>
          </cell>
          <cell r="Z1063">
            <v>71</v>
          </cell>
          <cell r="AA1063">
            <v>89</v>
          </cell>
          <cell r="AB1063">
            <v>72</v>
          </cell>
          <cell r="AC1063">
            <v>85</v>
          </cell>
          <cell r="AD1063">
            <v>73</v>
          </cell>
          <cell r="AE1063">
            <v>84</v>
          </cell>
          <cell r="AF1063">
            <v>71</v>
          </cell>
          <cell r="AG1063">
            <v>91</v>
          </cell>
          <cell r="AH1063">
            <v>75</v>
          </cell>
          <cell r="AI1063">
            <v>88</v>
          </cell>
          <cell r="AJ1063">
            <v>74</v>
          </cell>
          <cell r="AK1063">
            <v>86</v>
          </cell>
          <cell r="AL1063">
            <v>68</v>
          </cell>
          <cell r="AM1063">
            <v>83</v>
          </cell>
          <cell r="AN1063">
            <v>70</v>
          </cell>
          <cell r="AO1063">
            <v>84</v>
          </cell>
          <cell r="AP1063">
            <v>69</v>
          </cell>
          <cell r="AQ1063">
            <v>85</v>
          </cell>
          <cell r="AR1063">
            <v>64</v>
          </cell>
          <cell r="AS1063">
            <v>86</v>
          </cell>
          <cell r="AT1063">
            <v>66</v>
          </cell>
          <cell r="AU1063">
            <v>57</v>
          </cell>
          <cell r="AV1063">
            <v>50</v>
          </cell>
          <cell r="AW1063">
            <v>58</v>
          </cell>
          <cell r="AX1063">
            <v>45</v>
          </cell>
          <cell r="AY1063">
            <v>60</v>
          </cell>
          <cell r="AZ1063">
            <v>54</v>
          </cell>
          <cell r="BA1063">
            <v>52</v>
          </cell>
          <cell r="BB1063">
            <v>46</v>
          </cell>
          <cell r="BC1063">
            <v>60</v>
          </cell>
          <cell r="BD1063">
            <v>55</v>
          </cell>
          <cell r="BE1063">
            <v>64</v>
          </cell>
          <cell r="BF1063">
            <v>51</v>
          </cell>
          <cell r="BG1063">
            <v>66</v>
          </cell>
          <cell r="BH1063">
            <v>54</v>
          </cell>
          <cell r="BI1063">
            <v>69</v>
          </cell>
          <cell r="BJ1063">
            <v>56</v>
          </cell>
          <cell r="BK1063">
            <v>64</v>
          </cell>
          <cell r="BL1063">
            <v>55</v>
          </cell>
          <cell r="BM1063">
            <v>72</v>
          </cell>
          <cell r="BN1063">
            <v>60</v>
          </cell>
          <cell r="BO1063">
            <v>0</v>
          </cell>
          <cell r="BP1063">
            <v>0</v>
          </cell>
          <cell r="BQ1063">
            <v>65</v>
          </cell>
          <cell r="BR1063">
            <v>58</v>
          </cell>
          <cell r="BS1063">
            <v>67</v>
          </cell>
          <cell r="BT1063">
            <v>58</v>
          </cell>
          <cell r="BU1063">
            <v>69</v>
          </cell>
          <cell r="BV1063">
            <v>60</v>
          </cell>
          <cell r="BW1063">
            <v>72</v>
          </cell>
          <cell r="BX1063">
            <v>60</v>
          </cell>
          <cell r="BY1063">
            <v>75</v>
          </cell>
          <cell r="BZ1063">
            <v>62</v>
          </cell>
          <cell r="CA1063">
            <v>76</v>
          </cell>
          <cell r="CB1063">
            <v>60</v>
          </cell>
          <cell r="CC1063">
            <v>72</v>
          </cell>
          <cell r="CD1063">
            <v>61</v>
          </cell>
          <cell r="CE1063">
            <v>75</v>
          </cell>
          <cell r="CF1063">
            <v>61</v>
          </cell>
          <cell r="CG1063">
            <v>70</v>
          </cell>
          <cell r="CH1063">
            <v>56</v>
          </cell>
          <cell r="CI1063">
            <v>69</v>
          </cell>
          <cell r="CJ1063">
            <v>53</v>
          </cell>
          <cell r="CK1063">
            <v>68</v>
          </cell>
          <cell r="CL1063">
            <v>58</v>
          </cell>
          <cell r="CM1063">
            <v>70</v>
          </cell>
          <cell r="CN1063">
            <v>54</v>
          </cell>
          <cell r="CO1063">
            <v>82</v>
          </cell>
          <cell r="CP1063">
            <v>49</v>
          </cell>
          <cell r="CQ1063">
            <v>77</v>
          </cell>
          <cell r="CR1063">
            <v>37</v>
          </cell>
          <cell r="CS1063">
            <v>78</v>
          </cell>
          <cell r="CT1063">
            <v>63</v>
          </cell>
          <cell r="CU1063">
            <v>78</v>
          </cell>
          <cell r="CV1063">
            <v>61</v>
          </cell>
          <cell r="CW1063">
            <v>74</v>
          </cell>
          <cell r="CX1063">
            <v>70</v>
          </cell>
        </row>
        <row r="1064">
          <cell r="B1064">
            <v>37188</v>
          </cell>
          <cell r="C1064">
            <v>69</v>
          </cell>
          <cell r="D1064">
            <v>43</v>
          </cell>
          <cell r="E1064">
            <v>73</v>
          </cell>
          <cell r="F1064">
            <v>49</v>
          </cell>
          <cell r="G1064">
            <v>83</v>
          </cell>
          <cell r="H1064">
            <v>47</v>
          </cell>
          <cell r="I1064">
            <v>85</v>
          </cell>
          <cell r="J1064">
            <v>52</v>
          </cell>
          <cell r="K1064">
            <v>67</v>
          </cell>
          <cell r="L1064">
            <v>40</v>
          </cell>
          <cell r="M1064">
            <v>70</v>
          </cell>
          <cell r="N1064">
            <v>45</v>
          </cell>
          <cell r="O1064">
            <v>77</v>
          </cell>
          <cell r="P1064">
            <v>55</v>
          </cell>
          <cell r="Q1064">
            <v>80</v>
          </cell>
          <cell r="R1064">
            <v>57</v>
          </cell>
          <cell r="S1064">
            <v>79</v>
          </cell>
          <cell r="T1064">
            <v>51</v>
          </cell>
          <cell r="U1064">
            <v>75</v>
          </cell>
          <cell r="V1064">
            <v>49</v>
          </cell>
          <cell r="W1064">
            <v>75</v>
          </cell>
          <cell r="X1064">
            <v>47</v>
          </cell>
          <cell r="Y1064">
            <v>79</v>
          </cell>
          <cell r="Z1064">
            <v>52</v>
          </cell>
          <cell r="AA1064">
            <v>87</v>
          </cell>
          <cell r="AB1064">
            <v>53</v>
          </cell>
          <cell r="AC1064">
            <v>92</v>
          </cell>
          <cell r="AD1064">
            <v>65</v>
          </cell>
          <cell r="AE1064">
            <v>92</v>
          </cell>
          <cell r="AF1064">
            <v>66</v>
          </cell>
          <cell r="AG1064">
            <v>92</v>
          </cell>
          <cell r="AH1064">
            <v>74</v>
          </cell>
          <cell r="AI1064">
            <v>94</v>
          </cell>
          <cell r="AJ1064">
            <v>75</v>
          </cell>
          <cell r="AK1064">
            <v>87</v>
          </cell>
          <cell r="AL1064">
            <v>67</v>
          </cell>
          <cell r="AM1064">
            <v>87</v>
          </cell>
          <cell r="AN1064">
            <v>63</v>
          </cell>
          <cell r="AO1064">
            <v>84</v>
          </cell>
          <cell r="AP1064">
            <v>73</v>
          </cell>
          <cell r="AQ1064">
            <v>87</v>
          </cell>
          <cell r="AR1064">
            <v>71</v>
          </cell>
          <cell r="AS1064">
            <v>88</v>
          </cell>
          <cell r="AT1064">
            <v>71</v>
          </cell>
          <cell r="AU1064">
            <v>57</v>
          </cell>
          <cell r="AV1064">
            <v>36</v>
          </cell>
          <cell r="AW1064">
            <v>57</v>
          </cell>
          <cell r="AX1064">
            <v>37</v>
          </cell>
          <cell r="AY1064">
            <v>60</v>
          </cell>
          <cell r="AZ1064">
            <v>39</v>
          </cell>
          <cell r="BA1064">
            <v>57</v>
          </cell>
          <cell r="BB1064">
            <v>46</v>
          </cell>
          <cell r="BC1064">
            <v>64</v>
          </cell>
          <cell r="BD1064">
            <v>45</v>
          </cell>
          <cell r="BE1064">
            <v>71</v>
          </cell>
          <cell r="BF1064">
            <v>48</v>
          </cell>
          <cell r="BG1064">
            <v>72</v>
          </cell>
          <cell r="BH1064">
            <v>49</v>
          </cell>
          <cell r="BI1064">
            <v>73</v>
          </cell>
          <cell r="BJ1064">
            <v>52</v>
          </cell>
          <cell r="BK1064">
            <v>63</v>
          </cell>
          <cell r="BL1064">
            <v>37</v>
          </cell>
          <cell r="BM1064">
            <v>62</v>
          </cell>
          <cell r="BN1064">
            <v>42</v>
          </cell>
          <cell r="BO1064">
            <v>0</v>
          </cell>
          <cell r="BP1064">
            <v>0</v>
          </cell>
          <cell r="BQ1064">
            <v>63</v>
          </cell>
          <cell r="BR1064">
            <v>40</v>
          </cell>
          <cell r="BS1064">
            <v>67</v>
          </cell>
          <cell r="BT1064">
            <v>46</v>
          </cell>
          <cell r="BU1064">
            <v>71</v>
          </cell>
          <cell r="BV1064">
            <v>49</v>
          </cell>
          <cell r="BW1064">
            <v>75</v>
          </cell>
          <cell r="BX1064">
            <v>47</v>
          </cell>
          <cell r="BY1064">
            <v>80</v>
          </cell>
          <cell r="BZ1064">
            <v>49</v>
          </cell>
          <cell r="CA1064">
            <v>74</v>
          </cell>
          <cell r="CB1064">
            <v>33</v>
          </cell>
          <cell r="CC1064">
            <v>72</v>
          </cell>
          <cell r="CD1064">
            <v>49</v>
          </cell>
          <cell r="CE1064">
            <v>75</v>
          </cell>
          <cell r="CF1064">
            <v>57</v>
          </cell>
          <cell r="CG1064">
            <v>73</v>
          </cell>
          <cell r="CH1064">
            <v>52</v>
          </cell>
          <cell r="CI1064">
            <v>71</v>
          </cell>
          <cell r="CJ1064">
            <v>59</v>
          </cell>
          <cell r="CK1064">
            <v>72</v>
          </cell>
          <cell r="CL1064">
            <v>59</v>
          </cell>
          <cell r="CM1064">
            <v>71</v>
          </cell>
          <cell r="CN1064">
            <v>59</v>
          </cell>
          <cell r="CO1064">
            <v>83</v>
          </cell>
          <cell r="CP1064">
            <v>56</v>
          </cell>
          <cell r="CQ1064">
            <v>78</v>
          </cell>
          <cell r="CR1064">
            <v>45</v>
          </cell>
          <cell r="CS1064">
            <v>79</v>
          </cell>
          <cell r="CT1064">
            <v>52</v>
          </cell>
          <cell r="CU1064">
            <v>77</v>
          </cell>
          <cell r="CV1064">
            <v>51</v>
          </cell>
          <cell r="CW1064">
            <v>81</v>
          </cell>
          <cell r="CX1064">
            <v>49</v>
          </cell>
        </row>
        <row r="1065">
          <cell r="B1065">
            <v>37189</v>
          </cell>
          <cell r="C1065">
            <v>65</v>
          </cell>
          <cell r="D1065">
            <v>36</v>
          </cell>
          <cell r="E1065">
            <v>68</v>
          </cell>
          <cell r="F1065">
            <v>38</v>
          </cell>
          <cell r="G1065">
            <v>70</v>
          </cell>
          <cell r="H1065">
            <v>40</v>
          </cell>
          <cell r="I1065">
            <v>73</v>
          </cell>
          <cell r="J1065">
            <v>44</v>
          </cell>
          <cell r="K1065">
            <v>64</v>
          </cell>
          <cell r="L1065">
            <v>36</v>
          </cell>
          <cell r="M1065">
            <v>71</v>
          </cell>
          <cell r="N1065">
            <v>37</v>
          </cell>
          <cell r="O1065">
            <v>77</v>
          </cell>
          <cell r="P1065">
            <v>49</v>
          </cell>
          <cell r="Q1065">
            <v>81</v>
          </cell>
          <cell r="R1065">
            <v>48</v>
          </cell>
          <cell r="S1065">
            <v>76</v>
          </cell>
          <cell r="T1065">
            <v>42</v>
          </cell>
          <cell r="U1065">
            <v>75</v>
          </cell>
          <cell r="V1065">
            <v>44</v>
          </cell>
          <cell r="W1065">
            <v>71</v>
          </cell>
          <cell r="X1065">
            <v>42</v>
          </cell>
          <cell r="Y1065">
            <v>76</v>
          </cell>
          <cell r="Z1065">
            <v>48</v>
          </cell>
          <cell r="AA1065">
            <v>78</v>
          </cell>
          <cell r="AB1065">
            <v>47</v>
          </cell>
          <cell r="AC1065">
            <v>78</v>
          </cell>
          <cell r="AD1065">
            <v>55</v>
          </cell>
          <cell r="AE1065">
            <v>79</v>
          </cell>
          <cell r="AF1065">
            <v>58</v>
          </cell>
          <cell r="AG1065">
            <v>91</v>
          </cell>
          <cell r="AH1065">
            <v>73</v>
          </cell>
          <cell r="AI1065">
            <v>85</v>
          </cell>
          <cell r="AJ1065">
            <v>71</v>
          </cell>
          <cell r="AK1065">
            <v>78</v>
          </cell>
          <cell r="AL1065">
            <v>55</v>
          </cell>
          <cell r="AM1065">
            <v>76</v>
          </cell>
          <cell r="AN1065">
            <v>46</v>
          </cell>
          <cell r="AO1065">
            <v>78</v>
          </cell>
          <cell r="AP1065">
            <v>55</v>
          </cell>
          <cell r="AQ1065">
            <v>76</v>
          </cell>
          <cell r="AR1065">
            <v>49</v>
          </cell>
          <cell r="AS1065">
            <v>77</v>
          </cell>
          <cell r="AT1065">
            <v>64</v>
          </cell>
          <cell r="AU1065">
            <v>38</v>
          </cell>
          <cell r="AV1065">
            <v>35</v>
          </cell>
          <cell r="AW1065">
            <v>39</v>
          </cell>
          <cell r="AX1065">
            <v>35</v>
          </cell>
          <cell r="AY1065">
            <v>40</v>
          </cell>
          <cell r="AZ1065">
            <v>37</v>
          </cell>
          <cell r="BA1065">
            <v>47</v>
          </cell>
          <cell r="BB1065">
            <v>34</v>
          </cell>
          <cell r="BC1065">
            <v>47</v>
          </cell>
          <cell r="BD1065">
            <v>34</v>
          </cell>
          <cell r="BE1065">
            <v>49</v>
          </cell>
          <cell r="BF1065">
            <v>33</v>
          </cell>
          <cell r="BG1065">
            <v>49</v>
          </cell>
          <cell r="BH1065">
            <v>35</v>
          </cell>
          <cell r="BI1065">
            <v>52</v>
          </cell>
          <cell r="BJ1065">
            <v>40</v>
          </cell>
          <cell r="BK1065">
            <v>40</v>
          </cell>
          <cell r="BL1065">
            <v>35</v>
          </cell>
          <cell r="BM1065">
            <v>48</v>
          </cell>
          <cell r="BN1065">
            <v>37</v>
          </cell>
          <cell r="BO1065">
            <v>51</v>
          </cell>
          <cell r="BP1065">
            <v>38</v>
          </cell>
          <cell r="BQ1065">
            <v>40</v>
          </cell>
          <cell r="BR1065">
            <v>35</v>
          </cell>
          <cell r="BS1065">
            <v>46</v>
          </cell>
          <cell r="BT1065">
            <v>37</v>
          </cell>
          <cell r="BU1065">
            <v>50</v>
          </cell>
          <cell r="BV1065">
            <v>40</v>
          </cell>
          <cell r="BW1065">
            <v>51</v>
          </cell>
          <cell r="BX1065">
            <v>39</v>
          </cell>
          <cell r="BY1065">
            <v>59</v>
          </cell>
          <cell r="BZ1065">
            <v>41</v>
          </cell>
          <cell r="CA1065">
            <v>56</v>
          </cell>
          <cell r="CB1065">
            <v>42</v>
          </cell>
          <cell r="CC1065">
            <v>53</v>
          </cell>
          <cell r="CD1065">
            <v>40</v>
          </cell>
          <cell r="CE1065">
            <v>56</v>
          </cell>
          <cell r="CF1065">
            <v>45</v>
          </cell>
          <cell r="CG1065">
            <v>52</v>
          </cell>
          <cell r="CH1065">
            <v>43</v>
          </cell>
          <cell r="CI1065">
            <v>59</v>
          </cell>
          <cell r="CJ1065">
            <v>43</v>
          </cell>
          <cell r="CK1065">
            <v>59</v>
          </cell>
          <cell r="CL1065">
            <v>42</v>
          </cell>
          <cell r="CM1065">
            <v>60</v>
          </cell>
          <cell r="CN1065">
            <v>44</v>
          </cell>
          <cell r="CO1065">
            <v>62</v>
          </cell>
          <cell r="CP1065">
            <v>50</v>
          </cell>
          <cell r="CQ1065">
            <v>70</v>
          </cell>
          <cell r="CR1065">
            <v>45</v>
          </cell>
          <cell r="CS1065">
            <v>61</v>
          </cell>
          <cell r="CT1065">
            <v>46</v>
          </cell>
          <cell r="CU1065">
            <v>61</v>
          </cell>
          <cell r="CV1065">
            <v>45</v>
          </cell>
          <cell r="CW1065">
            <v>61</v>
          </cell>
          <cell r="CX1065">
            <v>45</v>
          </cell>
        </row>
        <row r="1066">
          <cell r="B1066">
            <v>37190</v>
          </cell>
          <cell r="C1066">
            <v>70</v>
          </cell>
          <cell r="D1066">
            <v>40</v>
          </cell>
          <cell r="E1066">
            <v>67</v>
          </cell>
          <cell r="F1066">
            <v>34</v>
          </cell>
          <cell r="G1066">
            <v>70</v>
          </cell>
          <cell r="H1066">
            <v>34</v>
          </cell>
          <cell r="I1066">
            <v>67</v>
          </cell>
          <cell r="J1066">
            <v>38</v>
          </cell>
          <cell r="K1066">
            <v>68</v>
          </cell>
          <cell r="L1066">
            <v>35</v>
          </cell>
          <cell r="M1066">
            <v>71</v>
          </cell>
          <cell r="N1066">
            <v>40</v>
          </cell>
          <cell r="O1066">
            <v>74</v>
          </cell>
          <cell r="P1066">
            <v>50</v>
          </cell>
          <cell r="Q1066">
            <v>83</v>
          </cell>
          <cell r="R1066">
            <v>50</v>
          </cell>
          <cell r="S1066">
            <v>73</v>
          </cell>
          <cell r="T1066">
            <v>53</v>
          </cell>
          <cell r="U1066">
            <v>72</v>
          </cell>
          <cell r="V1066">
            <v>49</v>
          </cell>
          <cell r="W1066">
            <v>74</v>
          </cell>
          <cell r="X1066">
            <v>42</v>
          </cell>
          <cell r="Y1066">
            <v>73</v>
          </cell>
          <cell r="Z1066">
            <v>46</v>
          </cell>
          <cell r="AA1066">
            <v>75</v>
          </cell>
          <cell r="AB1066">
            <v>47</v>
          </cell>
          <cell r="AC1066">
            <v>76</v>
          </cell>
          <cell r="AD1066">
            <v>55</v>
          </cell>
          <cell r="AE1066">
            <v>76</v>
          </cell>
          <cell r="AF1066">
            <v>54</v>
          </cell>
          <cell r="AG1066">
            <v>86</v>
          </cell>
          <cell r="AH1066">
            <v>73</v>
          </cell>
          <cell r="AI1066">
            <v>83</v>
          </cell>
          <cell r="AJ1066">
            <v>64</v>
          </cell>
          <cell r="AK1066">
            <v>75</v>
          </cell>
          <cell r="AL1066">
            <v>50</v>
          </cell>
          <cell r="AM1066">
            <v>72</v>
          </cell>
          <cell r="AN1066">
            <v>46</v>
          </cell>
          <cell r="AO1066">
            <v>75</v>
          </cell>
          <cell r="AP1066">
            <v>48</v>
          </cell>
          <cell r="AQ1066">
            <v>72</v>
          </cell>
          <cell r="AR1066">
            <v>46</v>
          </cell>
          <cell r="AS1066">
            <v>72</v>
          </cell>
          <cell r="AT1066">
            <v>59</v>
          </cell>
          <cell r="AU1066">
            <v>40</v>
          </cell>
          <cell r="AV1066">
            <v>37</v>
          </cell>
          <cell r="AW1066">
            <v>44</v>
          </cell>
          <cell r="AX1066">
            <v>34</v>
          </cell>
          <cell r="AY1066">
            <v>42</v>
          </cell>
          <cell r="AZ1066">
            <v>37</v>
          </cell>
          <cell r="BA1066">
            <v>42</v>
          </cell>
          <cell r="BB1066">
            <v>36</v>
          </cell>
          <cell r="BC1066">
            <v>42</v>
          </cell>
          <cell r="BD1066">
            <v>34</v>
          </cell>
          <cell r="BE1066">
            <v>42</v>
          </cell>
          <cell r="BF1066">
            <v>35</v>
          </cell>
          <cell r="BG1066">
            <v>43</v>
          </cell>
          <cell r="BH1066">
            <v>36</v>
          </cell>
          <cell r="BI1066">
            <v>44</v>
          </cell>
          <cell r="BJ1066">
            <v>37</v>
          </cell>
          <cell r="BK1066">
            <v>40</v>
          </cell>
          <cell r="BL1066">
            <v>34</v>
          </cell>
          <cell r="BM1066">
            <v>40</v>
          </cell>
          <cell r="BN1066">
            <v>32</v>
          </cell>
          <cell r="BO1066">
            <v>45</v>
          </cell>
          <cell r="BP1066">
            <v>33</v>
          </cell>
          <cell r="BQ1066">
            <v>41</v>
          </cell>
          <cell r="BR1066">
            <v>36</v>
          </cell>
          <cell r="BS1066">
            <v>41</v>
          </cell>
          <cell r="BT1066">
            <v>36</v>
          </cell>
          <cell r="BU1066">
            <v>42</v>
          </cell>
          <cell r="BV1066">
            <v>35</v>
          </cell>
          <cell r="BW1066">
            <v>42</v>
          </cell>
          <cell r="BX1066">
            <v>34</v>
          </cell>
          <cell r="BY1066">
            <v>51</v>
          </cell>
          <cell r="BZ1066">
            <v>39</v>
          </cell>
          <cell r="CA1066">
            <v>45</v>
          </cell>
          <cell r="CB1066">
            <v>31</v>
          </cell>
          <cell r="CC1066">
            <v>42</v>
          </cell>
          <cell r="CD1066">
            <v>34</v>
          </cell>
          <cell r="CE1066">
            <v>45</v>
          </cell>
          <cell r="CF1066">
            <v>37</v>
          </cell>
          <cell r="CG1066">
            <v>44</v>
          </cell>
          <cell r="CH1066">
            <v>38</v>
          </cell>
          <cell r="CI1066">
            <v>43</v>
          </cell>
          <cell r="CJ1066">
            <v>34</v>
          </cell>
          <cell r="CK1066">
            <v>43</v>
          </cell>
          <cell r="CL1066">
            <v>34</v>
          </cell>
          <cell r="CM1066">
            <v>44</v>
          </cell>
          <cell r="CN1066">
            <v>33</v>
          </cell>
          <cell r="CO1066">
            <v>48</v>
          </cell>
          <cell r="CP1066">
            <v>37</v>
          </cell>
          <cell r="CQ1066">
            <v>45</v>
          </cell>
          <cell r="CR1066">
            <v>34</v>
          </cell>
          <cell r="CS1066">
            <v>50</v>
          </cell>
          <cell r="CT1066">
            <v>39</v>
          </cell>
          <cell r="CU1066">
            <v>49</v>
          </cell>
          <cell r="CV1066">
            <v>33</v>
          </cell>
          <cell r="CW1066">
            <v>55</v>
          </cell>
          <cell r="CX1066">
            <v>38</v>
          </cell>
        </row>
        <row r="1067">
          <cell r="B1067">
            <v>37191</v>
          </cell>
          <cell r="C1067">
            <v>65</v>
          </cell>
          <cell r="D1067">
            <v>40</v>
          </cell>
          <cell r="E1067">
            <v>63</v>
          </cell>
          <cell r="F1067">
            <v>32</v>
          </cell>
          <cell r="G1067">
            <v>63</v>
          </cell>
          <cell r="H1067">
            <v>33.1</v>
          </cell>
          <cell r="I1067">
            <v>59</v>
          </cell>
          <cell r="J1067">
            <v>37</v>
          </cell>
          <cell r="K1067">
            <v>75</v>
          </cell>
          <cell r="L1067">
            <v>43</v>
          </cell>
          <cell r="M1067">
            <v>74</v>
          </cell>
          <cell r="N1067">
            <v>44</v>
          </cell>
          <cell r="O1067">
            <v>73</v>
          </cell>
          <cell r="P1067">
            <v>55</v>
          </cell>
          <cell r="Q1067">
            <v>81</v>
          </cell>
          <cell r="R1067">
            <v>54</v>
          </cell>
          <cell r="S1067">
            <v>76</v>
          </cell>
          <cell r="T1067">
            <v>49</v>
          </cell>
          <cell r="U1067">
            <v>75</v>
          </cell>
          <cell r="V1067">
            <v>55</v>
          </cell>
          <cell r="W1067">
            <v>73</v>
          </cell>
          <cell r="X1067">
            <v>43</v>
          </cell>
          <cell r="Y1067">
            <v>69</v>
          </cell>
          <cell r="Z1067">
            <v>48</v>
          </cell>
          <cell r="AA1067">
            <v>74</v>
          </cell>
          <cell r="AB1067">
            <v>49</v>
          </cell>
          <cell r="AC1067">
            <v>76</v>
          </cell>
          <cell r="AD1067">
            <v>55</v>
          </cell>
          <cell r="AE1067">
            <v>75</v>
          </cell>
          <cell r="AF1067">
            <v>50</v>
          </cell>
          <cell r="AG1067">
            <v>83</v>
          </cell>
          <cell r="AH1067">
            <v>64</v>
          </cell>
          <cell r="AI1067">
            <v>79</v>
          </cell>
          <cell r="AJ1067">
            <v>61</v>
          </cell>
          <cell r="AK1067">
            <v>75</v>
          </cell>
          <cell r="AL1067">
            <v>45</v>
          </cell>
          <cell r="AM1067">
            <v>64</v>
          </cell>
          <cell r="AN1067">
            <v>42</v>
          </cell>
          <cell r="AO1067">
            <v>71</v>
          </cell>
          <cell r="AP1067">
            <v>44</v>
          </cell>
          <cell r="AQ1067">
            <v>67</v>
          </cell>
          <cell r="AR1067">
            <v>39</v>
          </cell>
          <cell r="AS1067">
            <v>67</v>
          </cell>
          <cell r="AT1067">
            <v>53</v>
          </cell>
          <cell r="AU1067">
            <v>44</v>
          </cell>
          <cell r="AV1067">
            <v>32</v>
          </cell>
          <cell r="AW1067">
            <v>43</v>
          </cell>
          <cell r="AX1067">
            <v>27</v>
          </cell>
          <cell r="AY1067">
            <v>45</v>
          </cell>
          <cell r="AZ1067">
            <v>30</v>
          </cell>
          <cell r="BA1067">
            <v>41</v>
          </cell>
          <cell r="BB1067">
            <v>33.1</v>
          </cell>
          <cell r="BC1067">
            <v>41</v>
          </cell>
          <cell r="BD1067">
            <v>35.1</v>
          </cell>
          <cell r="BE1067">
            <v>41</v>
          </cell>
          <cell r="BF1067">
            <v>31</v>
          </cell>
          <cell r="BG1067">
            <v>41</v>
          </cell>
          <cell r="BH1067">
            <v>34</v>
          </cell>
          <cell r="BI1067">
            <v>41</v>
          </cell>
          <cell r="BJ1067">
            <v>37</v>
          </cell>
          <cell r="BK1067">
            <v>45</v>
          </cell>
          <cell r="BL1067">
            <v>29</v>
          </cell>
          <cell r="BM1067">
            <v>47</v>
          </cell>
          <cell r="BN1067">
            <v>32</v>
          </cell>
          <cell r="BO1067">
            <v>48</v>
          </cell>
          <cell r="BP1067">
            <v>28</v>
          </cell>
          <cell r="BQ1067">
            <v>45</v>
          </cell>
          <cell r="BR1067">
            <v>30</v>
          </cell>
          <cell r="BS1067">
            <v>42</v>
          </cell>
          <cell r="BT1067">
            <v>31</v>
          </cell>
          <cell r="BU1067">
            <v>41</v>
          </cell>
          <cell r="BV1067">
            <v>34</v>
          </cell>
          <cell r="BW1067">
            <v>45</v>
          </cell>
          <cell r="BX1067">
            <v>29</v>
          </cell>
          <cell r="BY1067">
            <v>48</v>
          </cell>
          <cell r="BZ1067">
            <v>30</v>
          </cell>
          <cell r="CA1067">
            <v>44</v>
          </cell>
          <cell r="CB1067">
            <v>31</v>
          </cell>
          <cell r="CC1067">
            <v>42</v>
          </cell>
          <cell r="CD1067">
            <v>33</v>
          </cell>
          <cell r="CE1067">
            <v>42</v>
          </cell>
          <cell r="CF1067">
            <v>37</v>
          </cell>
          <cell r="CG1067">
            <v>43</v>
          </cell>
          <cell r="CH1067">
            <v>36</v>
          </cell>
          <cell r="CI1067">
            <v>40</v>
          </cell>
          <cell r="CJ1067">
            <v>34</v>
          </cell>
          <cell r="CK1067">
            <v>42</v>
          </cell>
          <cell r="CL1067">
            <v>39</v>
          </cell>
          <cell r="CM1067">
            <v>41</v>
          </cell>
          <cell r="CN1067">
            <v>33</v>
          </cell>
          <cell r="CO1067">
            <v>42</v>
          </cell>
          <cell r="CP1067">
            <v>33</v>
          </cell>
          <cell r="CQ1067">
            <v>44.1</v>
          </cell>
          <cell r="CR1067">
            <v>33.1</v>
          </cell>
          <cell r="CS1067">
            <v>51</v>
          </cell>
          <cell r="CT1067">
            <v>35</v>
          </cell>
          <cell r="CU1067">
            <v>46</v>
          </cell>
          <cell r="CV1067">
            <v>29</v>
          </cell>
          <cell r="CW1067">
            <v>51.1</v>
          </cell>
          <cell r="CX1067">
            <v>28.9</v>
          </cell>
        </row>
        <row r="1068">
          <cell r="B1068">
            <v>37192</v>
          </cell>
          <cell r="C1068">
            <v>72</v>
          </cell>
          <cell r="D1068">
            <v>46</v>
          </cell>
          <cell r="E1068">
            <v>71</v>
          </cell>
          <cell r="F1068">
            <v>46</v>
          </cell>
          <cell r="G1068">
            <v>68</v>
          </cell>
          <cell r="H1068">
            <v>38</v>
          </cell>
          <cell r="I1068">
            <v>61</v>
          </cell>
          <cell r="J1068">
            <v>33</v>
          </cell>
          <cell r="K1068">
            <v>81</v>
          </cell>
          <cell r="L1068">
            <v>52</v>
          </cell>
          <cell r="M1068">
            <v>79</v>
          </cell>
          <cell r="N1068">
            <v>48</v>
          </cell>
          <cell r="O1068">
            <v>77</v>
          </cell>
          <cell r="P1068">
            <v>50</v>
          </cell>
          <cell r="Q1068">
            <v>80</v>
          </cell>
          <cell r="R1068">
            <v>63</v>
          </cell>
          <cell r="S1068">
            <v>76</v>
          </cell>
          <cell r="T1068">
            <v>51</v>
          </cell>
          <cell r="U1068">
            <v>78</v>
          </cell>
          <cell r="V1068">
            <v>50</v>
          </cell>
          <cell r="W1068">
            <v>79</v>
          </cell>
          <cell r="X1068">
            <v>53</v>
          </cell>
          <cell r="Y1068">
            <v>72</v>
          </cell>
          <cell r="Z1068">
            <v>47</v>
          </cell>
          <cell r="AA1068">
            <v>73</v>
          </cell>
          <cell r="AB1068">
            <v>48</v>
          </cell>
          <cell r="AC1068">
            <v>68</v>
          </cell>
          <cell r="AD1068">
            <v>55</v>
          </cell>
          <cell r="AE1068">
            <v>76</v>
          </cell>
          <cell r="AF1068">
            <v>47</v>
          </cell>
          <cell r="AG1068">
            <v>81</v>
          </cell>
          <cell r="AH1068">
            <v>59</v>
          </cell>
          <cell r="AI1068">
            <v>79</v>
          </cell>
          <cell r="AJ1068">
            <v>57</v>
          </cell>
          <cell r="AK1068">
            <v>68</v>
          </cell>
          <cell r="AL1068">
            <v>43</v>
          </cell>
          <cell r="AM1068">
            <v>64</v>
          </cell>
          <cell r="AN1068">
            <v>35</v>
          </cell>
          <cell r="AO1068">
            <v>65</v>
          </cell>
          <cell r="AP1068">
            <v>41</v>
          </cell>
          <cell r="AQ1068">
            <v>63</v>
          </cell>
          <cell r="AR1068">
            <v>35</v>
          </cell>
          <cell r="AS1068">
            <v>61</v>
          </cell>
          <cell r="AT1068">
            <v>45</v>
          </cell>
          <cell r="AU1068">
            <v>58</v>
          </cell>
          <cell r="AV1068">
            <v>34</v>
          </cell>
          <cell r="AW1068">
            <v>56</v>
          </cell>
          <cell r="AX1068">
            <v>28</v>
          </cell>
          <cell r="AY1068">
            <v>55</v>
          </cell>
          <cell r="AZ1068">
            <v>31</v>
          </cell>
          <cell r="BA1068">
            <v>52</v>
          </cell>
          <cell r="BB1068">
            <v>31</v>
          </cell>
          <cell r="BC1068">
            <v>51</v>
          </cell>
          <cell r="BD1068">
            <v>30</v>
          </cell>
          <cell r="BE1068">
            <v>50</v>
          </cell>
          <cell r="BF1068">
            <v>25</v>
          </cell>
          <cell r="BG1068">
            <v>51</v>
          </cell>
          <cell r="BH1068">
            <v>27</v>
          </cell>
          <cell r="BI1068">
            <v>50</v>
          </cell>
          <cell r="BJ1068">
            <v>30</v>
          </cell>
          <cell r="BK1068">
            <v>56</v>
          </cell>
          <cell r="BL1068">
            <v>28</v>
          </cell>
          <cell r="BM1068">
            <v>57</v>
          </cell>
          <cell r="BN1068">
            <v>30</v>
          </cell>
          <cell r="BO1068">
            <v>58</v>
          </cell>
          <cell r="BP1068">
            <v>30</v>
          </cell>
          <cell r="BQ1068">
            <v>54</v>
          </cell>
          <cell r="BR1068">
            <v>32</v>
          </cell>
          <cell r="BS1068">
            <v>53</v>
          </cell>
          <cell r="BT1068">
            <v>28</v>
          </cell>
          <cell r="BU1068">
            <v>51</v>
          </cell>
          <cell r="BV1068">
            <v>28</v>
          </cell>
          <cell r="BW1068">
            <v>52</v>
          </cell>
          <cell r="BX1068">
            <v>28</v>
          </cell>
          <cell r="BY1068">
            <v>55</v>
          </cell>
          <cell r="BZ1068">
            <v>27</v>
          </cell>
          <cell r="CA1068">
            <v>51</v>
          </cell>
          <cell r="CB1068">
            <v>28</v>
          </cell>
          <cell r="CC1068">
            <v>50</v>
          </cell>
          <cell r="CD1068">
            <v>30</v>
          </cell>
          <cell r="CE1068">
            <v>50</v>
          </cell>
          <cell r="CF1068">
            <v>35</v>
          </cell>
          <cell r="CG1068">
            <v>51</v>
          </cell>
          <cell r="CH1068">
            <v>28</v>
          </cell>
          <cell r="CI1068">
            <v>46</v>
          </cell>
          <cell r="CJ1068">
            <v>35</v>
          </cell>
          <cell r="CK1068">
            <v>48</v>
          </cell>
          <cell r="CL1068">
            <v>36</v>
          </cell>
          <cell r="CM1068">
            <v>46</v>
          </cell>
          <cell r="CN1068">
            <v>35</v>
          </cell>
          <cell r="CO1068">
            <v>50</v>
          </cell>
          <cell r="CP1068">
            <v>24</v>
          </cell>
          <cell r="CQ1068">
            <v>40</v>
          </cell>
          <cell r="CR1068">
            <v>22</v>
          </cell>
          <cell r="CS1068">
            <v>55</v>
          </cell>
          <cell r="CT1068">
            <v>31</v>
          </cell>
          <cell r="CU1068">
            <v>51</v>
          </cell>
          <cell r="CV1068">
            <v>26</v>
          </cell>
          <cell r="CW1068">
            <v>53</v>
          </cell>
          <cell r="CX1068">
            <v>27</v>
          </cell>
        </row>
        <row r="1069">
          <cell r="B1069">
            <v>37193</v>
          </cell>
          <cell r="C1069">
            <v>74</v>
          </cell>
          <cell r="D1069">
            <v>50</v>
          </cell>
          <cell r="E1069">
            <v>74</v>
          </cell>
          <cell r="F1069">
            <v>51</v>
          </cell>
          <cell r="G1069">
            <v>73</v>
          </cell>
          <cell r="H1069">
            <v>42</v>
          </cell>
          <cell r="I1069">
            <v>68</v>
          </cell>
          <cell r="J1069">
            <v>34</v>
          </cell>
          <cell r="K1069">
            <v>81</v>
          </cell>
          <cell r="L1069">
            <v>51</v>
          </cell>
          <cell r="M1069">
            <v>77</v>
          </cell>
          <cell r="N1069">
            <v>48</v>
          </cell>
          <cell r="O1069">
            <v>77</v>
          </cell>
          <cell r="P1069">
            <v>52</v>
          </cell>
          <cell r="Q1069">
            <v>85</v>
          </cell>
          <cell r="R1069">
            <v>55</v>
          </cell>
          <cell r="S1069">
            <v>77</v>
          </cell>
          <cell r="T1069">
            <v>52</v>
          </cell>
          <cell r="U1069">
            <v>76</v>
          </cell>
          <cell r="V1069">
            <v>55</v>
          </cell>
          <cell r="W1069">
            <v>79</v>
          </cell>
          <cell r="X1069">
            <v>53</v>
          </cell>
          <cell r="Y1069">
            <v>71</v>
          </cell>
          <cell r="Z1069">
            <v>45</v>
          </cell>
          <cell r="AA1069">
            <v>72</v>
          </cell>
          <cell r="AB1069">
            <v>44</v>
          </cell>
          <cell r="AC1069">
            <v>75</v>
          </cell>
          <cell r="AD1069">
            <v>48</v>
          </cell>
          <cell r="AE1069">
            <v>74</v>
          </cell>
          <cell r="AF1069">
            <v>48</v>
          </cell>
          <cell r="AG1069">
            <v>82</v>
          </cell>
          <cell r="AH1069">
            <v>55</v>
          </cell>
          <cell r="AI1069">
            <v>78</v>
          </cell>
          <cell r="AJ1069">
            <v>54</v>
          </cell>
          <cell r="AK1069">
            <v>74</v>
          </cell>
          <cell r="AL1069">
            <v>43</v>
          </cell>
          <cell r="AM1069">
            <v>74</v>
          </cell>
          <cell r="AN1069">
            <v>38</v>
          </cell>
          <cell r="AO1069">
            <v>70</v>
          </cell>
          <cell r="AP1069">
            <v>41</v>
          </cell>
          <cell r="AQ1069">
            <v>70</v>
          </cell>
          <cell r="AR1069">
            <v>36</v>
          </cell>
          <cell r="AS1069">
            <v>69</v>
          </cell>
          <cell r="AT1069">
            <v>43</v>
          </cell>
          <cell r="AU1069">
            <v>56</v>
          </cell>
          <cell r="AV1069">
            <v>38</v>
          </cell>
          <cell r="AW1069">
            <v>53</v>
          </cell>
          <cell r="AX1069">
            <v>36</v>
          </cell>
          <cell r="AY1069">
            <v>54</v>
          </cell>
          <cell r="AZ1069">
            <v>45</v>
          </cell>
          <cell r="BA1069">
            <v>50</v>
          </cell>
          <cell r="BB1069">
            <v>35</v>
          </cell>
          <cell r="BC1069">
            <v>55</v>
          </cell>
          <cell r="BD1069">
            <v>40</v>
          </cell>
          <cell r="BE1069">
            <v>56</v>
          </cell>
          <cell r="BF1069">
            <v>38</v>
          </cell>
          <cell r="BG1069">
            <v>55</v>
          </cell>
          <cell r="BH1069">
            <v>42</v>
          </cell>
          <cell r="BI1069">
            <v>59</v>
          </cell>
          <cell r="BJ1069">
            <v>40</v>
          </cell>
          <cell r="BK1069">
            <v>61</v>
          </cell>
          <cell r="BL1069">
            <v>39</v>
          </cell>
          <cell r="BM1069">
            <v>63</v>
          </cell>
          <cell r="BN1069">
            <v>42</v>
          </cell>
          <cell r="BO1069">
            <v>67</v>
          </cell>
          <cell r="BP1069">
            <v>42</v>
          </cell>
          <cell r="BQ1069">
            <v>60</v>
          </cell>
          <cell r="BR1069">
            <v>43</v>
          </cell>
          <cell r="BS1069">
            <v>61</v>
          </cell>
          <cell r="BT1069">
            <v>39</v>
          </cell>
          <cell r="BU1069">
            <v>63</v>
          </cell>
          <cell r="BV1069">
            <v>37</v>
          </cell>
          <cell r="BW1069">
            <v>63</v>
          </cell>
          <cell r="BX1069">
            <v>35</v>
          </cell>
          <cell r="BY1069">
            <v>63</v>
          </cell>
          <cell r="BZ1069">
            <v>32</v>
          </cell>
          <cell r="CA1069">
            <v>61</v>
          </cell>
          <cell r="CB1069">
            <v>31</v>
          </cell>
          <cell r="CC1069">
            <v>62</v>
          </cell>
          <cell r="CD1069">
            <v>36</v>
          </cell>
          <cell r="CE1069">
            <v>61</v>
          </cell>
          <cell r="CF1069">
            <v>32</v>
          </cell>
          <cell r="CG1069">
            <v>62</v>
          </cell>
          <cell r="CH1069">
            <v>42</v>
          </cell>
          <cell r="CI1069">
            <v>58</v>
          </cell>
          <cell r="CJ1069">
            <v>32</v>
          </cell>
          <cell r="CK1069">
            <v>60</v>
          </cell>
          <cell r="CL1069">
            <v>39</v>
          </cell>
          <cell r="CM1069">
            <v>58</v>
          </cell>
          <cell r="CN1069">
            <v>32</v>
          </cell>
          <cell r="CO1069">
            <v>63</v>
          </cell>
          <cell r="CP1069">
            <v>26</v>
          </cell>
          <cell r="CQ1069">
            <v>55</v>
          </cell>
          <cell r="CR1069">
            <v>19</v>
          </cell>
          <cell r="CS1069">
            <v>65</v>
          </cell>
          <cell r="CT1069">
            <v>34</v>
          </cell>
          <cell r="CU1069">
            <v>62</v>
          </cell>
          <cell r="CV1069">
            <v>32</v>
          </cell>
          <cell r="CW1069">
            <v>62</v>
          </cell>
          <cell r="CX1069">
            <v>33</v>
          </cell>
        </row>
        <row r="1070">
          <cell r="B1070">
            <v>37194</v>
          </cell>
          <cell r="C1070">
            <v>73</v>
          </cell>
          <cell r="D1070">
            <v>43</v>
          </cell>
          <cell r="E1070">
            <v>73</v>
          </cell>
          <cell r="F1070">
            <v>48</v>
          </cell>
          <cell r="G1070">
            <v>73</v>
          </cell>
          <cell r="H1070">
            <v>42</v>
          </cell>
          <cell r="I1070">
            <v>69</v>
          </cell>
          <cell r="J1070">
            <v>38</v>
          </cell>
          <cell r="K1070">
            <v>75</v>
          </cell>
          <cell r="L1070">
            <v>52</v>
          </cell>
          <cell r="M1070">
            <v>75</v>
          </cell>
          <cell r="N1070">
            <v>50</v>
          </cell>
          <cell r="O1070">
            <v>77</v>
          </cell>
          <cell r="P1070">
            <v>49</v>
          </cell>
          <cell r="Q1070">
            <v>85</v>
          </cell>
          <cell r="R1070">
            <v>56</v>
          </cell>
          <cell r="S1070">
            <v>75</v>
          </cell>
          <cell r="T1070">
            <v>47</v>
          </cell>
          <cell r="U1070">
            <v>76</v>
          </cell>
          <cell r="V1070">
            <v>47</v>
          </cell>
          <cell r="W1070">
            <v>77</v>
          </cell>
          <cell r="X1070">
            <v>45</v>
          </cell>
          <cell r="Y1070">
            <v>74</v>
          </cell>
          <cell r="Z1070">
            <v>43</v>
          </cell>
          <cell r="AA1070">
            <v>73</v>
          </cell>
          <cell r="AB1070">
            <v>43</v>
          </cell>
          <cell r="AC1070">
            <v>74</v>
          </cell>
          <cell r="AD1070">
            <v>51</v>
          </cell>
          <cell r="AE1070">
            <v>74</v>
          </cell>
          <cell r="AF1070">
            <v>51</v>
          </cell>
          <cell r="AG1070">
            <v>83</v>
          </cell>
          <cell r="AH1070">
            <v>60</v>
          </cell>
          <cell r="AI1070">
            <v>80</v>
          </cell>
          <cell r="AJ1070">
            <v>59</v>
          </cell>
          <cell r="AK1070">
            <v>75</v>
          </cell>
          <cell r="AL1070">
            <v>46</v>
          </cell>
          <cell r="AM1070">
            <v>71</v>
          </cell>
          <cell r="AN1070">
            <v>39</v>
          </cell>
          <cell r="AO1070">
            <v>73</v>
          </cell>
          <cell r="AP1070">
            <v>46</v>
          </cell>
          <cell r="AQ1070">
            <v>72</v>
          </cell>
          <cell r="AR1070">
            <v>43</v>
          </cell>
          <cell r="AS1070">
            <v>72</v>
          </cell>
          <cell r="AT1070">
            <v>49</v>
          </cell>
          <cell r="AU1070">
            <v>51</v>
          </cell>
          <cell r="AV1070">
            <v>37</v>
          </cell>
          <cell r="AW1070">
            <v>53</v>
          </cell>
          <cell r="AX1070">
            <v>36</v>
          </cell>
          <cell r="AY1070">
            <v>50</v>
          </cell>
          <cell r="AZ1070">
            <v>43</v>
          </cell>
          <cell r="BA1070">
            <v>50</v>
          </cell>
          <cell r="BB1070">
            <v>35</v>
          </cell>
          <cell r="BC1070">
            <v>55</v>
          </cell>
          <cell r="BD1070">
            <v>40</v>
          </cell>
          <cell r="BE1070">
            <v>48</v>
          </cell>
          <cell r="BF1070">
            <v>35</v>
          </cell>
          <cell r="BG1070">
            <v>46</v>
          </cell>
          <cell r="BH1070">
            <v>35</v>
          </cell>
          <cell r="BI1070">
            <v>50</v>
          </cell>
          <cell r="BJ1070">
            <v>40</v>
          </cell>
          <cell r="BK1070">
            <v>52</v>
          </cell>
          <cell r="BL1070">
            <v>43</v>
          </cell>
          <cell r="BM1070">
            <v>60</v>
          </cell>
          <cell r="BN1070">
            <v>44</v>
          </cell>
          <cell r="BO1070">
            <v>67</v>
          </cell>
          <cell r="BP1070">
            <v>42</v>
          </cell>
          <cell r="BQ1070">
            <v>52</v>
          </cell>
          <cell r="BR1070">
            <v>47</v>
          </cell>
          <cell r="BS1070">
            <v>52</v>
          </cell>
          <cell r="BT1070">
            <v>40</v>
          </cell>
          <cell r="BU1070">
            <v>51</v>
          </cell>
          <cell r="BV1070">
            <v>42</v>
          </cell>
          <cell r="BW1070">
            <v>60</v>
          </cell>
          <cell r="BX1070">
            <v>50</v>
          </cell>
          <cell r="BY1070">
            <v>67</v>
          </cell>
          <cell r="BZ1070">
            <v>43</v>
          </cell>
          <cell r="CA1070">
            <v>63</v>
          </cell>
          <cell r="CB1070">
            <v>45</v>
          </cell>
          <cell r="CC1070">
            <v>56</v>
          </cell>
          <cell r="CD1070">
            <v>49</v>
          </cell>
          <cell r="CE1070">
            <v>57</v>
          </cell>
          <cell r="CF1070">
            <v>40</v>
          </cell>
          <cell r="CG1070">
            <v>52</v>
          </cell>
          <cell r="CH1070">
            <v>46</v>
          </cell>
          <cell r="CI1070">
            <v>55</v>
          </cell>
          <cell r="CJ1070">
            <v>42</v>
          </cell>
          <cell r="CK1070">
            <v>54</v>
          </cell>
          <cell r="CL1070">
            <v>47</v>
          </cell>
          <cell r="CM1070">
            <v>58</v>
          </cell>
          <cell r="CN1070">
            <v>43</v>
          </cell>
          <cell r="CO1070">
            <v>67</v>
          </cell>
          <cell r="CP1070">
            <v>30</v>
          </cell>
          <cell r="CQ1070">
            <v>55</v>
          </cell>
          <cell r="CR1070">
            <v>19</v>
          </cell>
          <cell r="CS1070">
            <v>67</v>
          </cell>
          <cell r="CT1070">
            <v>41</v>
          </cell>
          <cell r="CU1070">
            <v>65</v>
          </cell>
          <cell r="CV1070">
            <v>36</v>
          </cell>
          <cell r="CW1070">
            <v>62</v>
          </cell>
          <cell r="CX1070">
            <v>33</v>
          </cell>
        </row>
        <row r="1071">
          <cell r="B1071">
            <v>37195</v>
          </cell>
          <cell r="C1071">
            <v>71</v>
          </cell>
          <cell r="D1071">
            <v>53</v>
          </cell>
          <cell r="E1071">
            <v>72</v>
          </cell>
          <cell r="F1071">
            <v>54</v>
          </cell>
          <cell r="G1071">
            <v>72</v>
          </cell>
          <cell r="H1071">
            <v>45</v>
          </cell>
          <cell r="I1071">
            <v>72</v>
          </cell>
          <cell r="J1071">
            <v>38</v>
          </cell>
          <cell r="K1071">
            <v>86</v>
          </cell>
          <cell r="L1071">
            <v>56</v>
          </cell>
          <cell r="M1071">
            <v>84</v>
          </cell>
          <cell r="N1071">
            <v>56</v>
          </cell>
          <cell r="O1071">
            <v>81</v>
          </cell>
          <cell r="P1071">
            <v>57</v>
          </cell>
          <cell r="Q1071">
            <v>85</v>
          </cell>
          <cell r="R1071">
            <v>60</v>
          </cell>
          <cell r="S1071">
            <v>77</v>
          </cell>
          <cell r="T1071">
            <v>57</v>
          </cell>
          <cell r="U1071">
            <v>78</v>
          </cell>
          <cell r="V1071">
            <v>58</v>
          </cell>
          <cell r="W1071">
            <v>76</v>
          </cell>
          <cell r="X1071">
            <v>56</v>
          </cell>
          <cell r="Y1071">
            <v>75</v>
          </cell>
          <cell r="Z1071">
            <v>50</v>
          </cell>
          <cell r="AA1071">
            <v>76</v>
          </cell>
          <cell r="AB1071">
            <v>53</v>
          </cell>
          <cell r="AC1071">
            <v>77</v>
          </cell>
          <cell r="AD1071">
            <v>53</v>
          </cell>
          <cell r="AE1071">
            <v>78</v>
          </cell>
          <cell r="AF1071">
            <v>51</v>
          </cell>
          <cell r="AG1071">
            <v>83</v>
          </cell>
          <cell r="AH1071">
            <v>66</v>
          </cell>
          <cell r="AI1071">
            <v>86</v>
          </cell>
          <cell r="AJ1071">
            <v>61</v>
          </cell>
          <cell r="AK1071">
            <v>79</v>
          </cell>
          <cell r="AL1071">
            <v>49</v>
          </cell>
          <cell r="AM1071">
            <v>75</v>
          </cell>
          <cell r="AN1071">
            <v>41</v>
          </cell>
          <cell r="AO1071">
            <v>78</v>
          </cell>
          <cell r="AP1071">
            <v>50</v>
          </cell>
          <cell r="AQ1071">
            <v>76</v>
          </cell>
          <cell r="AR1071">
            <v>44</v>
          </cell>
          <cell r="AS1071">
            <v>78</v>
          </cell>
          <cell r="AT1071">
            <v>50</v>
          </cell>
          <cell r="AU1071">
            <v>64</v>
          </cell>
          <cell r="AV1071">
            <v>45</v>
          </cell>
          <cell r="AW1071">
            <v>60</v>
          </cell>
          <cell r="AX1071">
            <v>45</v>
          </cell>
          <cell r="AY1071">
            <v>68</v>
          </cell>
          <cell r="AZ1071">
            <v>49</v>
          </cell>
          <cell r="BA1071">
            <v>52</v>
          </cell>
          <cell r="BB1071">
            <v>39</v>
          </cell>
          <cell r="BC1071">
            <v>67</v>
          </cell>
          <cell r="BD1071">
            <v>43</v>
          </cell>
          <cell r="BE1071">
            <v>66</v>
          </cell>
          <cell r="BF1071">
            <v>42</v>
          </cell>
          <cell r="BG1071">
            <v>67</v>
          </cell>
          <cell r="BH1071">
            <v>40</v>
          </cell>
          <cell r="BI1071">
            <v>67</v>
          </cell>
          <cell r="BJ1071">
            <v>44</v>
          </cell>
          <cell r="BK1071">
            <v>65</v>
          </cell>
          <cell r="BL1071">
            <v>44</v>
          </cell>
          <cell r="BM1071">
            <v>67</v>
          </cell>
          <cell r="BN1071">
            <v>45</v>
          </cell>
          <cell r="BO1071">
            <v>67</v>
          </cell>
          <cell r="BP1071">
            <v>49</v>
          </cell>
          <cell r="BQ1071">
            <v>68</v>
          </cell>
          <cell r="BR1071">
            <v>50</v>
          </cell>
          <cell r="BS1071">
            <v>69</v>
          </cell>
          <cell r="BT1071">
            <v>49</v>
          </cell>
          <cell r="BU1071">
            <v>68</v>
          </cell>
          <cell r="BV1071">
            <v>44</v>
          </cell>
          <cell r="BW1071">
            <v>68</v>
          </cell>
          <cell r="BX1071">
            <v>44</v>
          </cell>
          <cell r="BY1071">
            <v>70</v>
          </cell>
          <cell r="BZ1071">
            <v>39</v>
          </cell>
          <cell r="CA1071">
            <v>69</v>
          </cell>
          <cell r="CB1071">
            <v>42</v>
          </cell>
          <cell r="CC1071">
            <v>68</v>
          </cell>
          <cell r="CD1071">
            <v>48</v>
          </cell>
          <cell r="CE1071">
            <v>69</v>
          </cell>
          <cell r="CF1071">
            <v>49</v>
          </cell>
          <cell r="CG1071">
            <v>70</v>
          </cell>
          <cell r="CH1071">
            <v>47</v>
          </cell>
          <cell r="CI1071">
            <v>67</v>
          </cell>
          <cell r="CJ1071">
            <v>47</v>
          </cell>
          <cell r="CK1071">
            <v>68</v>
          </cell>
          <cell r="CL1071">
            <v>47</v>
          </cell>
          <cell r="CM1071">
            <v>67</v>
          </cell>
          <cell r="CN1071">
            <v>45</v>
          </cell>
          <cell r="CO1071">
            <v>74</v>
          </cell>
          <cell r="CP1071">
            <v>41</v>
          </cell>
          <cell r="CQ1071">
            <v>69</v>
          </cell>
          <cell r="CR1071">
            <v>37</v>
          </cell>
          <cell r="CS1071">
            <v>73</v>
          </cell>
          <cell r="CT1071">
            <v>42</v>
          </cell>
          <cell r="CU1071">
            <v>72</v>
          </cell>
          <cell r="CV1071">
            <v>44</v>
          </cell>
          <cell r="CW1071">
            <v>67</v>
          </cell>
          <cell r="CX1071">
            <v>40</v>
          </cell>
        </row>
        <row r="1072">
          <cell r="B1072">
            <v>37196</v>
          </cell>
          <cell r="C1072">
            <v>80</v>
          </cell>
          <cell r="D1072">
            <v>62</v>
          </cell>
          <cell r="E1072">
            <v>78</v>
          </cell>
          <cell r="F1072">
            <v>67</v>
          </cell>
          <cell r="G1072">
            <v>79</v>
          </cell>
          <cell r="H1072">
            <v>58</v>
          </cell>
          <cell r="I1072">
            <v>75</v>
          </cell>
          <cell r="J1072">
            <v>60</v>
          </cell>
          <cell r="K1072">
            <v>79</v>
          </cell>
          <cell r="L1072">
            <v>47</v>
          </cell>
          <cell r="M1072">
            <v>84</v>
          </cell>
          <cell r="N1072">
            <v>51</v>
          </cell>
          <cell r="O1072">
            <v>87</v>
          </cell>
          <cell r="P1072">
            <v>58</v>
          </cell>
          <cell r="Q1072">
            <v>79</v>
          </cell>
          <cell r="R1072">
            <v>59</v>
          </cell>
          <cell r="S1072">
            <v>84</v>
          </cell>
          <cell r="T1072">
            <v>62</v>
          </cell>
          <cell r="U1072">
            <v>84</v>
          </cell>
          <cell r="V1072">
            <v>63</v>
          </cell>
          <cell r="W1072">
            <v>87</v>
          </cell>
          <cell r="X1072">
            <v>63</v>
          </cell>
          <cell r="Y1072">
            <v>82</v>
          </cell>
          <cell r="Z1072">
            <v>66</v>
          </cell>
          <cell r="AA1072">
            <v>84</v>
          </cell>
          <cell r="AB1072">
            <v>66</v>
          </cell>
          <cell r="AC1072">
            <v>83</v>
          </cell>
          <cell r="AD1072">
            <v>57</v>
          </cell>
          <cell r="AE1072">
            <v>84</v>
          </cell>
          <cell r="AF1072">
            <v>65</v>
          </cell>
          <cell r="AG1072">
            <v>85</v>
          </cell>
          <cell r="AH1072">
            <v>64</v>
          </cell>
          <cell r="AI1072">
            <v>87</v>
          </cell>
          <cell r="AJ1072">
            <v>61</v>
          </cell>
          <cell r="AK1072">
            <v>83</v>
          </cell>
          <cell r="AL1072">
            <v>62</v>
          </cell>
          <cell r="AM1072">
            <v>79</v>
          </cell>
          <cell r="AN1072">
            <v>56</v>
          </cell>
          <cell r="AO1072">
            <v>81</v>
          </cell>
          <cell r="AP1072">
            <v>54</v>
          </cell>
          <cell r="AQ1072">
            <v>82</v>
          </cell>
          <cell r="AR1072">
            <v>55.9</v>
          </cell>
          <cell r="AS1072">
            <v>81</v>
          </cell>
          <cell r="AT1072">
            <v>57</v>
          </cell>
          <cell r="AU1072">
            <v>65</v>
          </cell>
          <cell r="AV1072">
            <v>53</v>
          </cell>
          <cell r="AW1072">
            <v>64</v>
          </cell>
          <cell r="AX1072">
            <v>51</v>
          </cell>
          <cell r="AY1072">
            <v>64</v>
          </cell>
          <cell r="AZ1072">
            <v>56</v>
          </cell>
          <cell r="BA1072">
            <v>59</v>
          </cell>
          <cell r="BB1072">
            <v>48</v>
          </cell>
          <cell r="BC1072">
            <v>64</v>
          </cell>
          <cell r="BD1072">
            <v>56</v>
          </cell>
          <cell r="BE1072">
            <v>65</v>
          </cell>
          <cell r="BF1072">
            <v>56</v>
          </cell>
          <cell r="BG1072">
            <v>65</v>
          </cell>
          <cell r="BH1072">
            <v>56</v>
          </cell>
          <cell r="BI1072">
            <v>67</v>
          </cell>
          <cell r="BJ1072">
            <v>49</v>
          </cell>
          <cell r="BK1072">
            <v>67</v>
          </cell>
          <cell r="BL1072">
            <v>54</v>
          </cell>
          <cell r="BM1072">
            <v>68</v>
          </cell>
          <cell r="BN1072">
            <v>55</v>
          </cell>
          <cell r="BO1072">
            <v>69</v>
          </cell>
          <cell r="BP1072">
            <v>56</v>
          </cell>
          <cell r="BQ1072">
            <v>66</v>
          </cell>
          <cell r="BR1072">
            <v>58</v>
          </cell>
          <cell r="BS1072">
            <v>67</v>
          </cell>
          <cell r="BT1072">
            <v>56</v>
          </cell>
          <cell r="BU1072">
            <v>68</v>
          </cell>
          <cell r="BV1072">
            <v>54</v>
          </cell>
          <cell r="BW1072">
            <v>71</v>
          </cell>
          <cell r="BX1072">
            <v>56</v>
          </cell>
          <cell r="BY1072">
            <v>72</v>
          </cell>
          <cell r="BZ1072">
            <v>56</v>
          </cell>
          <cell r="CA1072">
            <v>71</v>
          </cell>
          <cell r="CB1072">
            <v>52</v>
          </cell>
          <cell r="CC1072">
            <v>69</v>
          </cell>
          <cell r="CD1072">
            <v>53</v>
          </cell>
          <cell r="CE1072">
            <v>71</v>
          </cell>
          <cell r="CF1072">
            <v>50</v>
          </cell>
          <cell r="CG1072">
            <v>69</v>
          </cell>
          <cell r="CH1072">
            <v>54</v>
          </cell>
          <cell r="CI1072">
            <v>69</v>
          </cell>
          <cell r="CJ1072">
            <v>51</v>
          </cell>
          <cell r="CK1072">
            <v>69</v>
          </cell>
          <cell r="CL1072">
            <v>54</v>
          </cell>
          <cell r="CM1072">
            <v>69</v>
          </cell>
          <cell r="CN1072">
            <v>51</v>
          </cell>
          <cell r="CO1072">
            <v>81</v>
          </cell>
          <cell r="CP1072">
            <v>56</v>
          </cell>
          <cell r="CQ1072">
            <v>69</v>
          </cell>
          <cell r="CR1072">
            <v>29</v>
          </cell>
          <cell r="CS1072">
            <v>75</v>
          </cell>
          <cell r="CT1072">
            <v>55</v>
          </cell>
          <cell r="CU1072">
            <v>73</v>
          </cell>
          <cell r="CV1072">
            <v>52</v>
          </cell>
          <cell r="CW1072">
            <v>70</v>
          </cell>
          <cell r="CX1072">
            <v>59</v>
          </cell>
        </row>
        <row r="1073">
          <cell r="B1073">
            <v>37197</v>
          </cell>
          <cell r="C1073">
            <v>77</v>
          </cell>
          <cell r="D1073">
            <v>56</v>
          </cell>
          <cell r="E1073">
            <v>69</v>
          </cell>
          <cell r="F1073">
            <v>61</v>
          </cell>
          <cell r="G1073">
            <v>75</v>
          </cell>
          <cell r="H1073">
            <v>61</v>
          </cell>
          <cell r="I1073">
            <v>68</v>
          </cell>
          <cell r="J1073">
            <v>59</v>
          </cell>
          <cell r="K1073">
            <v>77</v>
          </cell>
          <cell r="L1073">
            <v>44</v>
          </cell>
          <cell r="M1073">
            <v>83</v>
          </cell>
          <cell r="N1073">
            <v>44</v>
          </cell>
          <cell r="O1073">
            <v>84</v>
          </cell>
          <cell r="P1073">
            <v>59</v>
          </cell>
          <cell r="Q1073">
            <v>79</v>
          </cell>
          <cell r="R1073">
            <v>50</v>
          </cell>
          <cell r="S1073">
            <v>83</v>
          </cell>
          <cell r="T1073">
            <v>60</v>
          </cell>
          <cell r="U1073">
            <v>84</v>
          </cell>
          <cell r="V1073">
            <v>63</v>
          </cell>
          <cell r="W1073">
            <v>84</v>
          </cell>
          <cell r="X1073">
            <v>64</v>
          </cell>
          <cell r="Y1073">
            <v>82</v>
          </cell>
          <cell r="Z1073">
            <v>66</v>
          </cell>
          <cell r="AA1073">
            <v>84</v>
          </cell>
          <cell r="AB1073">
            <v>67</v>
          </cell>
          <cell r="AC1073">
            <v>83</v>
          </cell>
          <cell r="AD1073">
            <v>60</v>
          </cell>
          <cell r="AE1073">
            <v>84</v>
          </cell>
          <cell r="AF1073">
            <v>69</v>
          </cell>
          <cell r="AG1073">
            <v>87</v>
          </cell>
          <cell r="AH1073">
            <v>60</v>
          </cell>
          <cell r="AI1073">
            <v>88</v>
          </cell>
          <cell r="AJ1073">
            <v>68</v>
          </cell>
          <cell r="AK1073">
            <v>84</v>
          </cell>
          <cell r="AL1073">
            <v>63</v>
          </cell>
          <cell r="AM1073">
            <v>80</v>
          </cell>
          <cell r="AN1073">
            <v>62</v>
          </cell>
          <cell r="AO1073">
            <v>81</v>
          </cell>
          <cell r="AP1073">
            <v>60</v>
          </cell>
          <cell r="AQ1073">
            <v>82</v>
          </cell>
          <cell r="AR1073">
            <v>63</v>
          </cell>
          <cell r="AS1073">
            <v>79</v>
          </cell>
          <cell r="AT1073">
            <v>63</v>
          </cell>
          <cell r="AU1073">
            <v>61</v>
          </cell>
          <cell r="AV1073">
            <v>44</v>
          </cell>
          <cell r="AW1073">
            <v>60</v>
          </cell>
          <cell r="AX1073">
            <v>40</v>
          </cell>
          <cell r="AY1073">
            <v>64</v>
          </cell>
          <cell r="AZ1073">
            <v>46</v>
          </cell>
          <cell r="BA1073">
            <v>59</v>
          </cell>
          <cell r="BB1073">
            <v>43</v>
          </cell>
          <cell r="BC1073">
            <v>64</v>
          </cell>
          <cell r="BD1073">
            <v>42</v>
          </cell>
          <cell r="BE1073">
            <v>64</v>
          </cell>
          <cell r="BF1073">
            <v>39</v>
          </cell>
          <cell r="BG1073">
            <v>65</v>
          </cell>
          <cell r="BH1073">
            <v>43</v>
          </cell>
          <cell r="BI1073">
            <v>66</v>
          </cell>
          <cell r="BJ1073">
            <v>48</v>
          </cell>
          <cell r="BK1073">
            <v>64</v>
          </cell>
          <cell r="BL1073">
            <v>41</v>
          </cell>
          <cell r="BM1073">
            <v>68</v>
          </cell>
          <cell r="BN1073">
            <v>46</v>
          </cell>
          <cell r="BO1073">
            <v>70</v>
          </cell>
          <cell r="BP1073">
            <v>41</v>
          </cell>
          <cell r="BQ1073">
            <v>66</v>
          </cell>
          <cell r="BR1073">
            <v>46</v>
          </cell>
          <cell r="BS1073">
            <v>64</v>
          </cell>
          <cell r="BT1073">
            <v>48</v>
          </cell>
          <cell r="BU1073">
            <v>65</v>
          </cell>
          <cell r="BV1073">
            <v>44</v>
          </cell>
          <cell r="BW1073">
            <v>67</v>
          </cell>
          <cell r="BX1073">
            <v>44</v>
          </cell>
          <cell r="BY1073">
            <v>47</v>
          </cell>
          <cell r="BZ1073">
            <v>46</v>
          </cell>
          <cell r="CA1073">
            <v>69</v>
          </cell>
          <cell r="CB1073">
            <v>49</v>
          </cell>
          <cell r="CC1073">
            <v>65</v>
          </cell>
          <cell r="CD1073">
            <v>45</v>
          </cell>
          <cell r="CE1073">
            <v>67</v>
          </cell>
          <cell r="CF1073">
            <v>50</v>
          </cell>
          <cell r="CG1073">
            <v>66</v>
          </cell>
          <cell r="CH1073">
            <v>46</v>
          </cell>
          <cell r="CI1073">
            <v>65</v>
          </cell>
          <cell r="CJ1073">
            <v>47</v>
          </cell>
          <cell r="CK1073">
            <v>67</v>
          </cell>
          <cell r="CL1073">
            <v>49</v>
          </cell>
          <cell r="CM1073">
            <v>67</v>
          </cell>
          <cell r="CN1073">
            <v>50</v>
          </cell>
          <cell r="CO1073">
            <v>81</v>
          </cell>
          <cell r="CP1073">
            <v>62</v>
          </cell>
          <cell r="CQ1073">
            <v>70</v>
          </cell>
          <cell r="CR1073">
            <v>47</v>
          </cell>
          <cell r="CS1073">
            <v>73</v>
          </cell>
          <cell r="CT1073">
            <v>55</v>
          </cell>
          <cell r="CU1073">
            <v>75</v>
          </cell>
          <cell r="CV1073">
            <v>59</v>
          </cell>
          <cell r="CW1073">
            <v>67</v>
          </cell>
          <cell r="CX1073">
            <v>55</v>
          </cell>
        </row>
        <row r="1074">
          <cell r="B1074">
            <v>37198</v>
          </cell>
          <cell r="C1074">
            <v>69</v>
          </cell>
          <cell r="D1074">
            <v>59</v>
          </cell>
          <cell r="E1074">
            <v>66</v>
          </cell>
          <cell r="F1074">
            <v>59</v>
          </cell>
          <cell r="G1074">
            <v>69</v>
          </cell>
          <cell r="H1074">
            <v>63</v>
          </cell>
          <cell r="I1074">
            <v>72</v>
          </cell>
          <cell r="J1074">
            <v>57</v>
          </cell>
          <cell r="K1074">
            <v>70</v>
          </cell>
          <cell r="L1074">
            <v>45</v>
          </cell>
          <cell r="M1074">
            <v>80</v>
          </cell>
          <cell r="N1074">
            <v>52</v>
          </cell>
          <cell r="O1074">
            <v>78</v>
          </cell>
          <cell r="P1074">
            <v>54</v>
          </cell>
          <cell r="Q1074">
            <v>82</v>
          </cell>
          <cell r="R1074">
            <v>58</v>
          </cell>
          <cell r="S1074">
            <v>81</v>
          </cell>
          <cell r="T1074">
            <v>56</v>
          </cell>
          <cell r="U1074">
            <v>82</v>
          </cell>
          <cell r="V1074">
            <v>59</v>
          </cell>
          <cell r="W1074">
            <v>84</v>
          </cell>
          <cell r="X1074">
            <v>59</v>
          </cell>
          <cell r="Y1074">
            <v>82</v>
          </cell>
          <cell r="Z1074">
            <v>60</v>
          </cell>
          <cell r="AA1074">
            <v>83</v>
          </cell>
          <cell r="AB1074">
            <v>57</v>
          </cell>
          <cell r="AC1074">
            <v>83</v>
          </cell>
          <cell r="AD1074">
            <v>56</v>
          </cell>
          <cell r="AE1074">
            <v>81</v>
          </cell>
          <cell r="AF1074">
            <v>61</v>
          </cell>
          <cell r="AG1074">
            <v>85</v>
          </cell>
          <cell r="AH1074">
            <v>65</v>
          </cell>
          <cell r="AI1074">
            <v>83</v>
          </cell>
          <cell r="AJ1074">
            <v>64</v>
          </cell>
          <cell r="AK1074">
            <v>84</v>
          </cell>
          <cell r="AL1074">
            <v>62</v>
          </cell>
          <cell r="AM1074">
            <v>82</v>
          </cell>
          <cell r="AN1074">
            <v>57</v>
          </cell>
          <cell r="AO1074">
            <v>83</v>
          </cell>
          <cell r="AP1074">
            <v>61</v>
          </cell>
          <cell r="AQ1074">
            <v>82.9</v>
          </cell>
          <cell r="AR1074">
            <v>57.9</v>
          </cell>
          <cell r="AS1074">
            <v>82</v>
          </cell>
          <cell r="AT1074">
            <v>61</v>
          </cell>
          <cell r="AU1074">
            <v>65</v>
          </cell>
          <cell r="AV1074">
            <v>33</v>
          </cell>
          <cell r="AW1074">
            <v>59</v>
          </cell>
          <cell r="AX1074">
            <v>30</v>
          </cell>
          <cell r="AY1074">
            <v>65</v>
          </cell>
          <cell r="AZ1074">
            <v>37</v>
          </cell>
          <cell r="BA1074">
            <v>45</v>
          </cell>
          <cell r="BB1074">
            <v>37</v>
          </cell>
          <cell r="BC1074">
            <v>59</v>
          </cell>
          <cell r="BD1074">
            <v>39</v>
          </cell>
          <cell r="BE1074">
            <v>59</v>
          </cell>
          <cell r="BF1074">
            <v>37</v>
          </cell>
          <cell r="BG1074">
            <v>56</v>
          </cell>
          <cell r="BH1074">
            <v>35</v>
          </cell>
          <cell r="BI1074">
            <v>59</v>
          </cell>
          <cell r="BJ1074">
            <v>42</v>
          </cell>
          <cell r="BK1074">
            <v>69</v>
          </cell>
          <cell r="BL1074">
            <v>33</v>
          </cell>
          <cell r="BM1074">
            <v>68</v>
          </cell>
          <cell r="BN1074">
            <v>39</v>
          </cell>
          <cell r="BO1074">
            <v>70</v>
          </cell>
          <cell r="BP1074">
            <v>37</v>
          </cell>
          <cell r="BQ1074">
            <v>66</v>
          </cell>
          <cell r="BR1074">
            <v>35</v>
          </cell>
          <cell r="BS1074">
            <v>64</v>
          </cell>
          <cell r="BT1074">
            <v>36</v>
          </cell>
          <cell r="BU1074">
            <v>64</v>
          </cell>
          <cell r="BV1074">
            <v>37</v>
          </cell>
          <cell r="BW1074">
            <v>66</v>
          </cell>
          <cell r="BX1074">
            <v>37</v>
          </cell>
          <cell r="BY1074">
            <v>70</v>
          </cell>
          <cell r="BZ1074">
            <v>41</v>
          </cell>
          <cell r="CA1074">
            <v>63</v>
          </cell>
          <cell r="CB1074">
            <v>38</v>
          </cell>
          <cell r="CC1074">
            <v>61</v>
          </cell>
          <cell r="CD1074">
            <v>41</v>
          </cell>
          <cell r="CE1074">
            <v>61</v>
          </cell>
          <cell r="CF1074">
            <v>38</v>
          </cell>
          <cell r="CG1074">
            <v>62</v>
          </cell>
          <cell r="CH1074">
            <v>39</v>
          </cell>
          <cell r="CI1074">
            <v>57</v>
          </cell>
          <cell r="CJ1074">
            <v>42</v>
          </cell>
          <cell r="CK1074">
            <v>56</v>
          </cell>
          <cell r="CL1074">
            <v>39</v>
          </cell>
          <cell r="CM1074">
            <v>58</v>
          </cell>
          <cell r="CN1074">
            <v>40</v>
          </cell>
          <cell r="CO1074">
            <v>82</v>
          </cell>
          <cell r="CP1074">
            <v>60</v>
          </cell>
          <cell r="CQ1074">
            <v>61</v>
          </cell>
          <cell r="CR1074">
            <v>30</v>
          </cell>
          <cell r="CS1074">
            <v>67</v>
          </cell>
          <cell r="CT1074">
            <v>46</v>
          </cell>
          <cell r="CU1074">
            <v>63</v>
          </cell>
          <cell r="CV1074">
            <v>43</v>
          </cell>
          <cell r="CW1074">
            <v>68</v>
          </cell>
          <cell r="CX1074">
            <v>44</v>
          </cell>
        </row>
        <row r="1075">
          <cell r="B1075">
            <v>37199</v>
          </cell>
          <cell r="C1075">
            <v>71</v>
          </cell>
          <cell r="D1075">
            <v>56</v>
          </cell>
          <cell r="E1075">
            <v>73</v>
          </cell>
          <cell r="F1075">
            <v>56</v>
          </cell>
          <cell r="G1075">
            <v>76</v>
          </cell>
          <cell r="H1075">
            <v>54</v>
          </cell>
          <cell r="I1075">
            <v>75</v>
          </cell>
          <cell r="J1075">
            <v>50</v>
          </cell>
          <cell r="K1075">
            <v>68</v>
          </cell>
          <cell r="L1075">
            <v>51</v>
          </cell>
          <cell r="M1075">
            <v>67</v>
          </cell>
          <cell r="N1075">
            <v>51</v>
          </cell>
          <cell r="O1075">
            <v>75</v>
          </cell>
          <cell r="P1075">
            <v>50</v>
          </cell>
          <cell r="Q1075">
            <v>77</v>
          </cell>
          <cell r="R1075">
            <v>60</v>
          </cell>
          <cell r="S1075">
            <v>79</v>
          </cell>
          <cell r="T1075">
            <v>50</v>
          </cell>
          <cell r="U1075">
            <v>78</v>
          </cell>
          <cell r="V1075">
            <v>53</v>
          </cell>
          <cell r="W1075">
            <v>71</v>
          </cell>
          <cell r="X1075">
            <v>56</v>
          </cell>
          <cell r="Y1075">
            <v>77</v>
          </cell>
          <cell r="Z1075">
            <v>60</v>
          </cell>
          <cell r="AA1075">
            <v>81</v>
          </cell>
          <cell r="AB1075">
            <v>56</v>
          </cell>
          <cell r="AC1075">
            <v>81</v>
          </cell>
          <cell r="AD1075">
            <v>53</v>
          </cell>
          <cell r="AE1075">
            <v>82</v>
          </cell>
          <cell r="AF1075">
            <v>57</v>
          </cell>
          <cell r="AG1075">
            <v>85</v>
          </cell>
          <cell r="AH1075">
            <v>64</v>
          </cell>
          <cell r="AI1075">
            <v>83</v>
          </cell>
          <cell r="AJ1075">
            <v>60</v>
          </cell>
          <cell r="AK1075">
            <v>82</v>
          </cell>
          <cell r="AL1075">
            <v>58</v>
          </cell>
          <cell r="AM1075">
            <v>79</v>
          </cell>
          <cell r="AN1075">
            <v>56</v>
          </cell>
          <cell r="AO1075">
            <v>82</v>
          </cell>
          <cell r="AP1075">
            <v>60</v>
          </cell>
          <cell r="AQ1075">
            <v>81</v>
          </cell>
          <cell r="AR1075">
            <v>55.9</v>
          </cell>
          <cell r="AS1075">
            <v>80</v>
          </cell>
          <cell r="AT1075">
            <v>63</v>
          </cell>
          <cell r="AU1075">
            <v>60</v>
          </cell>
          <cell r="AV1075">
            <v>31</v>
          </cell>
          <cell r="AW1075">
            <v>56</v>
          </cell>
          <cell r="AX1075">
            <v>29</v>
          </cell>
          <cell r="AY1075">
            <v>59</v>
          </cell>
          <cell r="AZ1075">
            <v>37</v>
          </cell>
          <cell r="BA1075">
            <v>48</v>
          </cell>
          <cell r="BB1075">
            <v>35</v>
          </cell>
          <cell r="BC1075">
            <v>57</v>
          </cell>
          <cell r="BD1075">
            <v>35</v>
          </cell>
          <cell r="BE1075">
            <v>58</v>
          </cell>
          <cell r="BF1075">
            <v>36</v>
          </cell>
          <cell r="BG1075">
            <v>57</v>
          </cell>
          <cell r="BH1075">
            <v>33</v>
          </cell>
          <cell r="BI1075">
            <v>61</v>
          </cell>
          <cell r="BJ1075">
            <v>39</v>
          </cell>
          <cell r="BK1075">
            <v>62</v>
          </cell>
          <cell r="BL1075">
            <v>34</v>
          </cell>
          <cell r="BM1075">
            <v>70</v>
          </cell>
          <cell r="BN1075">
            <v>43</v>
          </cell>
          <cell r="BO1075">
            <v>73</v>
          </cell>
          <cell r="BP1075">
            <v>41</v>
          </cell>
          <cell r="BQ1075">
            <v>61</v>
          </cell>
          <cell r="BR1075">
            <v>36</v>
          </cell>
          <cell r="BS1075">
            <v>60</v>
          </cell>
          <cell r="BT1075">
            <v>32</v>
          </cell>
          <cell r="BU1075">
            <v>66</v>
          </cell>
          <cell r="BV1075">
            <v>37</v>
          </cell>
          <cell r="BW1075">
            <v>70</v>
          </cell>
          <cell r="BX1075">
            <v>41</v>
          </cell>
          <cell r="BY1075">
            <v>72</v>
          </cell>
          <cell r="BZ1075">
            <v>38</v>
          </cell>
          <cell r="CA1075">
            <v>70</v>
          </cell>
          <cell r="CB1075">
            <v>37</v>
          </cell>
          <cell r="CC1075">
            <v>67</v>
          </cell>
          <cell r="CD1075">
            <v>37</v>
          </cell>
          <cell r="CE1075">
            <v>68</v>
          </cell>
          <cell r="CF1075">
            <v>39</v>
          </cell>
          <cell r="CG1075">
            <v>64</v>
          </cell>
          <cell r="CH1075">
            <v>41</v>
          </cell>
          <cell r="CI1075">
            <v>63</v>
          </cell>
          <cell r="CJ1075">
            <v>36</v>
          </cell>
          <cell r="CK1075">
            <v>63</v>
          </cell>
          <cell r="CL1075">
            <v>43</v>
          </cell>
          <cell r="CM1075">
            <v>63</v>
          </cell>
          <cell r="CN1075">
            <v>36</v>
          </cell>
          <cell r="CO1075">
            <v>77</v>
          </cell>
          <cell r="CP1075">
            <v>55</v>
          </cell>
          <cell r="CQ1075">
            <v>60</v>
          </cell>
          <cell r="CR1075">
            <v>26</v>
          </cell>
          <cell r="CS1075">
            <v>72</v>
          </cell>
          <cell r="CT1075">
            <v>39</v>
          </cell>
          <cell r="CU1075">
            <v>68</v>
          </cell>
          <cell r="CV1075">
            <v>36</v>
          </cell>
          <cell r="CW1075">
            <v>71</v>
          </cell>
          <cell r="CX1075">
            <v>39</v>
          </cell>
        </row>
        <row r="1076">
          <cell r="B1076">
            <v>37200</v>
          </cell>
          <cell r="C1076">
            <v>99</v>
          </cell>
          <cell r="D1076">
            <v>53</v>
          </cell>
          <cell r="E1076">
            <v>74</v>
          </cell>
          <cell r="F1076">
            <v>50</v>
          </cell>
          <cell r="G1076">
            <v>76</v>
          </cell>
          <cell r="H1076">
            <v>49</v>
          </cell>
          <cell r="I1076">
            <v>75</v>
          </cell>
          <cell r="J1076">
            <v>47</v>
          </cell>
          <cell r="K1076">
            <v>73</v>
          </cell>
          <cell r="L1076">
            <v>50</v>
          </cell>
          <cell r="M1076">
            <v>70</v>
          </cell>
          <cell r="N1076">
            <v>52</v>
          </cell>
          <cell r="O1076">
            <v>75</v>
          </cell>
          <cell r="P1076">
            <v>50</v>
          </cell>
          <cell r="Q1076">
            <v>72</v>
          </cell>
          <cell r="R1076">
            <v>54</v>
          </cell>
          <cell r="S1076">
            <v>73</v>
          </cell>
          <cell r="T1076">
            <v>51</v>
          </cell>
          <cell r="U1076">
            <v>75</v>
          </cell>
          <cell r="V1076">
            <v>55</v>
          </cell>
          <cell r="W1076">
            <v>76</v>
          </cell>
          <cell r="X1076">
            <v>56</v>
          </cell>
          <cell r="Y1076">
            <v>76</v>
          </cell>
          <cell r="Z1076">
            <v>55</v>
          </cell>
          <cell r="AA1076">
            <v>79</v>
          </cell>
          <cell r="AB1076">
            <v>52</v>
          </cell>
          <cell r="AC1076">
            <v>79</v>
          </cell>
          <cell r="AD1076">
            <v>49</v>
          </cell>
          <cell r="AE1076">
            <v>79</v>
          </cell>
          <cell r="AF1076">
            <v>53</v>
          </cell>
          <cell r="AG1076">
            <v>83</v>
          </cell>
          <cell r="AH1076">
            <v>60</v>
          </cell>
          <cell r="AI1076">
            <v>81</v>
          </cell>
          <cell r="AJ1076">
            <v>53</v>
          </cell>
          <cell r="AK1076">
            <v>79</v>
          </cell>
          <cell r="AL1076">
            <v>51</v>
          </cell>
          <cell r="AM1076">
            <v>78</v>
          </cell>
          <cell r="AN1076">
            <v>49</v>
          </cell>
          <cell r="AO1076">
            <v>80</v>
          </cell>
          <cell r="AP1076">
            <v>51</v>
          </cell>
          <cell r="AQ1076">
            <v>77</v>
          </cell>
          <cell r="AR1076">
            <v>51.1</v>
          </cell>
          <cell r="AS1076">
            <v>77</v>
          </cell>
          <cell r="AT1076">
            <v>57</v>
          </cell>
          <cell r="AU1076">
            <v>58</v>
          </cell>
          <cell r="AV1076">
            <v>26</v>
          </cell>
          <cell r="AW1076">
            <v>57</v>
          </cell>
          <cell r="AX1076">
            <v>26</v>
          </cell>
          <cell r="AY1076">
            <v>56</v>
          </cell>
          <cell r="AZ1076">
            <v>32</v>
          </cell>
          <cell r="BA1076">
            <v>48</v>
          </cell>
          <cell r="BB1076">
            <v>29</v>
          </cell>
          <cell r="BC1076">
            <v>51</v>
          </cell>
          <cell r="BD1076">
            <v>27</v>
          </cell>
          <cell r="BE1076">
            <v>49</v>
          </cell>
          <cell r="BF1076">
            <v>24</v>
          </cell>
          <cell r="BG1076">
            <v>48</v>
          </cell>
          <cell r="BH1076">
            <v>27</v>
          </cell>
          <cell r="BI1076">
            <v>50</v>
          </cell>
          <cell r="BJ1076">
            <v>33</v>
          </cell>
          <cell r="BK1076">
            <v>58</v>
          </cell>
          <cell r="BL1076">
            <v>29</v>
          </cell>
          <cell r="BM1076">
            <v>58</v>
          </cell>
          <cell r="BN1076">
            <v>35</v>
          </cell>
          <cell r="BO1076">
            <v>60</v>
          </cell>
          <cell r="BP1076">
            <v>36</v>
          </cell>
          <cell r="BQ1076">
            <v>56</v>
          </cell>
          <cell r="BR1076">
            <v>30</v>
          </cell>
          <cell r="BS1076">
            <v>56</v>
          </cell>
          <cell r="BT1076">
            <v>29</v>
          </cell>
          <cell r="BU1076">
            <v>53</v>
          </cell>
          <cell r="BV1076">
            <v>31</v>
          </cell>
          <cell r="BW1076">
            <v>56</v>
          </cell>
          <cell r="BX1076">
            <v>35</v>
          </cell>
          <cell r="BY1076">
            <v>61</v>
          </cell>
          <cell r="BZ1076">
            <v>36</v>
          </cell>
          <cell r="CA1076">
            <v>55</v>
          </cell>
          <cell r="CB1076">
            <v>35</v>
          </cell>
          <cell r="CC1076">
            <v>52</v>
          </cell>
          <cell r="CD1076">
            <v>30</v>
          </cell>
          <cell r="CE1076">
            <v>51</v>
          </cell>
          <cell r="CF1076">
            <v>34</v>
          </cell>
          <cell r="CG1076">
            <v>51</v>
          </cell>
          <cell r="CH1076">
            <v>30</v>
          </cell>
          <cell r="CI1076">
            <v>48</v>
          </cell>
          <cell r="CJ1076">
            <v>33</v>
          </cell>
          <cell r="CK1076">
            <v>47</v>
          </cell>
          <cell r="CL1076">
            <v>32</v>
          </cell>
          <cell r="CM1076">
            <v>47</v>
          </cell>
          <cell r="CN1076">
            <v>33</v>
          </cell>
          <cell r="CO1076">
            <v>72</v>
          </cell>
          <cell r="CP1076">
            <v>47</v>
          </cell>
          <cell r="CQ1076">
            <v>46</v>
          </cell>
          <cell r="CR1076">
            <v>21</v>
          </cell>
          <cell r="CS1076">
            <v>59</v>
          </cell>
          <cell r="CT1076">
            <v>40</v>
          </cell>
          <cell r="CU1076">
            <v>55</v>
          </cell>
          <cell r="CV1076">
            <v>37</v>
          </cell>
          <cell r="CW1076">
            <v>62</v>
          </cell>
          <cell r="CX1076">
            <v>37</v>
          </cell>
        </row>
        <row r="1077">
          <cell r="B1077">
            <v>37201</v>
          </cell>
          <cell r="C1077">
            <v>70</v>
          </cell>
          <cell r="D1077">
            <v>50</v>
          </cell>
          <cell r="E1077">
            <v>76</v>
          </cell>
          <cell r="F1077">
            <v>51</v>
          </cell>
          <cell r="G1077">
            <v>75</v>
          </cell>
          <cell r="H1077">
            <v>51</v>
          </cell>
          <cell r="I1077">
            <v>73</v>
          </cell>
          <cell r="J1077">
            <v>46</v>
          </cell>
          <cell r="K1077">
            <v>75</v>
          </cell>
          <cell r="L1077">
            <v>48</v>
          </cell>
          <cell r="M1077">
            <v>74</v>
          </cell>
          <cell r="N1077">
            <v>49</v>
          </cell>
          <cell r="O1077">
            <v>74</v>
          </cell>
          <cell r="P1077">
            <v>51</v>
          </cell>
          <cell r="Q1077">
            <v>66</v>
          </cell>
          <cell r="R1077">
            <v>51</v>
          </cell>
          <cell r="S1077">
            <v>76</v>
          </cell>
          <cell r="T1077">
            <v>52</v>
          </cell>
          <cell r="U1077">
            <v>76</v>
          </cell>
          <cell r="V1077">
            <v>51</v>
          </cell>
          <cell r="W1077">
            <v>80</v>
          </cell>
          <cell r="X1077">
            <v>53</v>
          </cell>
          <cell r="Y1077">
            <v>79</v>
          </cell>
          <cell r="Z1077">
            <v>51</v>
          </cell>
          <cell r="AA1077">
            <v>79</v>
          </cell>
          <cell r="AB1077">
            <v>46</v>
          </cell>
          <cell r="AC1077">
            <v>79</v>
          </cell>
          <cell r="AD1077">
            <v>42</v>
          </cell>
          <cell r="AE1077">
            <v>78</v>
          </cell>
          <cell r="AF1077">
            <v>48</v>
          </cell>
          <cell r="AG1077">
            <v>84</v>
          </cell>
          <cell r="AH1077">
            <v>56</v>
          </cell>
          <cell r="AI1077">
            <v>81</v>
          </cell>
          <cell r="AJ1077">
            <v>53</v>
          </cell>
          <cell r="AK1077">
            <v>78</v>
          </cell>
          <cell r="AL1077">
            <v>47</v>
          </cell>
          <cell r="AM1077">
            <v>78</v>
          </cell>
          <cell r="AN1077">
            <v>47</v>
          </cell>
          <cell r="AO1077">
            <v>79</v>
          </cell>
          <cell r="AP1077">
            <v>49</v>
          </cell>
          <cell r="AQ1077">
            <v>77</v>
          </cell>
          <cell r="AR1077">
            <v>43</v>
          </cell>
          <cell r="AS1077">
            <v>76</v>
          </cell>
          <cell r="AT1077">
            <v>51</v>
          </cell>
          <cell r="AU1077">
            <v>67</v>
          </cell>
          <cell r="AV1077">
            <v>38</v>
          </cell>
          <cell r="AW1077">
            <v>67</v>
          </cell>
          <cell r="AX1077">
            <v>36</v>
          </cell>
          <cell r="AY1077">
            <v>64</v>
          </cell>
          <cell r="AZ1077">
            <v>39</v>
          </cell>
          <cell r="BA1077">
            <v>58</v>
          </cell>
          <cell r="BB1077">
            <v>35</v>
          </cell>
          <cell r="BC1077">
            <v>60</v>
          </cell>
          <cell r="BD1077">
            <v>31</v>
          </cell>
          <cell r="BE1077">
            <v>59</v>
          </cell>
          <cell r="BF1077">
            <v>27</v>
          </cell>
          <cell r="BG1077">
            <v>60</v>
          </cell>
          <cell r="BH1077">
            <v>26</v>
          </cell>
          <cell r="BI1077">
            <v>58</v>
          </cell>
          <cell r="BJ1077">
            <v>31</v>
          </cell>
          <cell r="BK1077">
            <v>67</v>
          </cell>
          <cell r="BL1077">
            <v>34</v>
          </cell>
          <cell r="BM1077">
            <v>66</v>
          </cell>
          <cell r="BN1077">
            <v>36</v>
          </cell>
          <cell r="BO1077">
            <v>67</v>
          </cell>
          <cell r="BP1077">
            <v>36</v>
          </cell>
          <cell r="BQ1077">
            <v>62</v>
          </cell>
          <cell r="BR1077">
            <v>33</v>
          </cell>
          <cell r="BS1077">
            <v>61</v>
          </cell>
          <cell r="BT1077">
            <v>32</v>
          </cell>
          <cell r="BU1077">
            <v>59</v>
          </cell>
          <cell r="BV1077">
            <v>29</v>
          </cell>
          <cell r="BW1077">
            <v>60</v>
          </cell>
          <cell r="BX1077">
            <v>35</v>
          </cell>
          <cell r="BY1077">
            <v>63</v>
          </cell>
          <cell r="BZ1077">
            <v>33</v>
          </cell>
          <cell r="CA1077">
            <v>58</v>
          </cell>
          <cell r="CB1077">
            <v>33</v>
          </cell>
          <cell r="CC1077">
            <v>56</v>
          </cell>
          <cell r="CD1077">
            <v>29</v>
          </cell>
          <cell r="CE1077">
            <v>54</v>
          </cell>
          <cell r="CF1077">
            <v>30</v>
          </cell>
          <cell r="CG1077">
            <v>59</v>
          </cell>
          <cell r="CH1077">
            <v>27</v>
          </cell>
          <cell r="CI1077">
            <v>52</v>
          </cell>
          <cell r="CJ1077">
            <v>29</v>
          </cell>
          <cell r="CK1077">
            <v>54</v>
          </cell>
          <cell r="CL1077">
            <v>30</v>
          </cell>
          <cell r="CM1077">
            <v>53</v>
          </cell>
          <cell r="CN1077">
            <v>29</v>
          </cell>
          <cell r="CO1077">
            <v>66</v>
          </cell>
          <cell r="CP1077">
            <v>38</v>
          </cell>
          <cell r="CQ1077">
            <v>46</v>
          </cell>
          <cell r="CR1077">
            <v>18</v>
          </cell>
          <cell r="CS1077">
            <v>62</v>
          </cell>
          <cell r="CT1077">
            <v>37</v>
          </cell>
          <cell r="CU1077">
            <v>59</v>
          </cell>
          <cell r="CV1077">
            <v>29</v>
          </cell>
          <cell r="CW1077">
            <v>64</v>
          </cell>
          <cell r="CX1077">
            <v>32</v>
          </cell>
        </row>
        <row r="1078">
          <cell r="B1078">
            <v>37202</v>
          </cell>
          <cell r="C1078">
            <v>75</v>
          </cell>
          <cell r="D1078">
            <v>49</v>
          </cell>
          <cell r="E1078">
            <v>77</v>
          </cell>
          <cell r="F1078">
            <v>52</v>
          </cell>
          <cell r="G1078">
            <v>77</v>
          </cell>
          <cell r="H1078">
            <v>49</v>
          </cell>
          <cell r="I1078">
            <v>74</v>
          </cell>
          <cell r="J1078">
            <v>44</v>
          </cell>
          <cell r="K1078">
            <v>78</v>
          </cell>
          <cell r="L1078">
            <v>44</v>
          </cell>
          <cell r="M1078">
            <v>78</v>
          </cell>
          <cell r="N1078">
            <v>49</v>
          </cell>
          <cell r="O1078">
            <v>80</v>
          </cell>
          <cell r="P1078">
            <v>53</v>
          </cell>
          <cell r="Q1078">
            <v>74</v>
          </cell>
          <cell r="R1078">
            <v>44</v>
          </cell>
          <cell r="S1078">
            <v>78</v>
          </cell>
          <cell r="T1078">
            <v>49</v>
          </cell>
          <cell r="U1078">
            <v>77</v>
          </cell>
          <cell r="V1078">
            <v>51</v>
          </cell>
          <cell r="W1078">
            <v>80</v>
          </cell>
          <cell r="X1078">
            <v>50</v>
          </cell>
          <cell r="Y1078">
            <v>76</v>
          </cell>
          <cell r="Z1078">
            <v>50</v>
          </cell>
          <cell r="AA1078">
            <v>76</v>
          </cell>
          <cell r="AB1078">
            <v>46</v>
          </cell>
          <cell r="AC1078">
            <v>78</v>
          </cell>
          <cell r="AD1078">
            <v>43</v>
          </cell>
          <cell r="AE1078">
            <v>78</v>
          </cell>
          <cell r="AF1078">
            <v>48</v>
          </cell>
          <cell r="AG1078">
            <v>85</v>
          </cell>
          <cell r="AH1078">
            <v>65</v>
          </cell>
          <cell r="AI1078">
            <v>82</v>
          </cell>
          <cell r="AJ1078">
            <v>59</v>
          </cell>
          <cell r="AK1078">
            <v>77</v>
          </cell>
          <cell r="AL1078">
            <v>49</v>
          </cell>
          <cell r="AM1078">
            <v>76</v>
          </cell>
          <cell r="AN1078">
            <v>48</v>
          </cell>
          <cell r="AO1078">
            <v>77</v>
          </cell>
          <cell r="AP1078">
            <v>47</v>
          </cell>
          <cell r="AQ1078">
            <v>77</v>
          </cell>
          <cell r="AR1078">
            <v>43</v>
          </cell>
          <cell r="AS1078">
            <v>77</v>
          </cell>
          <cell r="AT1078">
            <v>48</v>
          </cell>
          <cell r="AU1078">
            <v>66</v>
          </cell>
          <cell r="AV1078">
            <v>48</v>
          </cell>
          <cell r="AW1078">
            <v>49</v>
          </cell>
          <cell r="AX1078">
            <v>41</v>
          </cell>
          <cell r="AY1078">
            <v>58</v>
          </cell>
          <cell r="AZ1078">
            <v>45</v>
          </cell>
          <cell r="BA1078">
            <v>50</v>
          </cell>
          <cell r="BB1078">
            <v>39</v>
          </cell>
          <cell r="BC1078">
            <v>61</v>
          </cell>
          <cell r="BD1078">
            <v>44</v>
          </cell>
          <cell r="BE1078">
            <v>61</v>
          </cell>
          <cell r="BF1078">
            <v>42</v>
          </cell>
          <cell r="BG1078">
            <v>62</v>
          </cell>
          <cell r="BH1078">
            <v>47</v>
          </cell>
          <cell r="BI1078">
            <v>59</v>
          </cell>
          <cell r="BJ1078">
            <v>47</v>
          </cell>
          <cell r="BK1078">
            <v>72</v>
          </cell>
          <cell r="BL1078">
            <v>44</v>
          </cell>
          <cell r="BM1078">
            <v>73</v>
          </cell>
          <cell r="BN1078">
            <v>44</v>
          </cell>
          <cell r="BO1078">
            <v>0</v>
          </cell>
          <cell r="BP1078">
            <v>0</v>
          </cell>
          <cell r="BQ1078">
            <v>68</v>
          </cell>
          <cell r="BR1078">
            <v>44</v>
          </cell>
          <cell r="BS1078">
            <v>69</v>
          </cell>
          <cell r="BT1078">
            <v>41</v>
          </cell>
          <cell r="BU1078">
            <v>68</v>
          </cell>
          <cell r="BV1078">
            <v>37</v>
          </cell>
          <cell r="BW1078">
            <v>67</v>
          </cell>
          <cell r="BX1078">
            <v>33</v>
          </cell>
          <cell r="BY1078">
            <v>68</v>
          </cell>
          <cell r="BZ1078">
            <v>33</v>
          </cell>
          <cell r="CA1078">
            <v>66</v>
          </cell>
          <cell r="CB1078">
            <v>32</v>
          </cell>
          <cell r="CC1078">
            <v>65</v>
          </cell>
          <cell r="CD1078">
            <v>36</v>
          </cell>
          <cell r="CE1078">
            <v>65</v>
          </cell>
          <cell r="CF1078">
            <v>34</v>
          </cell>
          <cell r="CG1078">
            <v>66</v>
          </cell>
          <cell r="CH1078">
            <v>46</v>
          </cell>
          <cell r="CI1078">
            <v>63</v>
          </cell>
          <cell r="CJ1078">
            <v>37</v>
          </cell>
          <cell r="CK1078">
            <v>58</v>
          </cell>
          <cell r="CL1078">
            <v>45</v>
          </cell>
          <cell r="CM1078">
            <v>59</v>
          </cell>
          <cell r="CN1078">
            <v>42</v>
          </cell>
          <cell r="CO1078">
            <v>65</v>
          </cell>
          <cell r="CP1078">
            <v>28</v>
          </cell>
          <cell r="CQ1078">
            <v>60</v>
          </cell>
          <cell r="CR1078">
            <v>20</v>
          </cell>
          <cell r="CS1078">
            <v>69</v>
          </cell>
          <cell r="CT1078">
            <v>36</v>
          </cell>
          <cell r="CU1078">
            <v>67</v>
          </cell>
          <cell r="CV1078">
            <v>34</v>
          </cell>
          <cell r="CW1078">
            <v>69</v>
          </cell>
          <cell r="CX1078">
            <v>34</v>
          </cell>
        </row>
        <row r="1079">
          <cell r="B1079">
            <v>37203</v>
          </cell>
          <cell r="C1079">
            <v>59</v>
          </cell>
          <cell r="D1079">
            <v>46</v>
          </cell>
          <cell r="E1079">
            <v>62</v>
          </cell>
          <cell r="F1079">
            <v>46</v>
          </cell>
          <cell r="G1079">
            <v>74</v>
          </cell>
          <cell r="H1079">
            <v>48</v>
          </cell>
          <cell r="I1079">
            <v>77</v>
          </cell>
          <cell r="J1079">
            <v>47</v>
          </cell>
          <cell r="K1079">
            <v>54</v>
          </cell>
          <cell r="L1079">
            <v>37</v>
          </cell>
          <cell r="M1079">
            <v>62</v>
          </cell>
          <cell r="N1079">
            <v>41</v>
          </cell>
          <cell r="O1079">
            <v>62</v>
          </cell>
          <cell r="P1079">
            <v>44</v>
          </cell>
          <cell r="Q1079">
            <v>69</v>
          </cell>
          <cell r="R1079">
            <v>46</v>
          </cell>
          <cell r="S1079">
            <v>74</v>
          </cell>
          <cell r="T1079">
            <v>52</v>
          </cell>
          <cell r="U1079">
            <v>65</v>
          </cell>
          <cell r="V1079">
            <v>54</v>
          </cell>
          <cell r="W1079">
            <v>66</v>
          </cell>
          <cell r="X1079">
            <v>51</v>
          </cell>
          <cell r="Y1079">
            <v>78</v>
          </cell>
          <cell r="Z1079">
            <v>53</v>
          </cell>
          <cell r="AA1079">
            <v>79</v>
          </cell>
          <cell r="AB1079">
            <v>53</v>
          </cell>
          <cell r="AC1079">
            <v>81</v>
          </cell>
          <cell r="AD1079">
            <v>51</v>
          </cell>
          <cell r="AE1079">
            <v>81</v>
          </cell>
          <cell r="AF1079">
            <v>63</v>
          </cell>
          <cell r="AG1079">
            <v>86</v>
          </cell>
          <cell r="AH1079">
            <v>62</v>
          </cell>
          <cell r="AI1079">
            <v>85</v>
          </cell>
          <cell r="AJ1079">
            <v>60</v>
          </cell>
          <cell r="AK1079">
            <v>82</v>
          </cell>
          <cell r="AL1079">
            <v>55</v>
          </cell>
          <cell r="AM1079">
            <v>78</v>
          </cell>
          <cell r="AN1079">
            <v>48</v>
          </cell>
          <cell r="AO1079">
            <v>83</v>
          </cell>
          <cell r="AP1079">
            <v>56</v>
          </cell>
          <cell r="AQ1079">
            <v>77</v>
          </cell>
          <cell r="AR1079">
            <v>49</v>
          </cell>
          <cell r="AS1079">
            <v>77</v>
          </cell>
          <cell r="AT1079">
            <v>54</v>
          </cell>
          <cell r="AU1079">
            <v>61</v>
          </cell>
          <cell r="AV1079">
            <v>28</v>
          </cell>
          <cell r="AW1079">
            <v>56</v>
          </cell>
          <cell r="AX1079">
            <v>25</v>
          </cell>
          <cell r="AY1079">
            <v>59</v>
          </cell>
          <cell r="AZ1079">
            <v>32</v>
          </cell>
          <cell r="BA1079">
            <v>46</v>
          </cell>
          <cell r="BB1079">
            <v>34</v>
          </cell>
          <cell r="BC1079">
            <v>58</v>
          </cell>
          <cell r="BD1079">
            <v>37</v>
          </cell>
          <cell r="BE1079">
            <v>58</v>
          </cell>
          <cell r="BF1079">
            <v>35</v>
          </cell>
          <cell r="BG1079">
            <v>61</v>
          </cell>
          <cell r="BH1079">
            <v>37</v>
          </cell>
          <cell r="BI1079">
            <v>62</v>
          </cell>
          <cell r="BJ1079">
            <v>39</v>
          </cell>
          <cell r="BK1079">
            <v>61</v>
          </cell>
          <cell r="BL1079">
            <v>29</v>
          </cell>
          <cell r="BM1079">
            <v>59</v>
          </cell>
          <cell r="BN1079">
            <v>31</v>
          </cell>
          <cell r="BO1079">
            <v>0</v>
          </cell>
          <cell r="BP1079">
            <v>0</v>
          </cell>
          <cell r="BQ1079">
            <v>59</v>
          </cell>
          <cell r="BR1079">
            <v>31</v>
          </cell>
          <cell r="BS1079">
            <v>60</v>
          </cell>
          <cell r="BT1079">
            <v>39</v>
          </cell>
          <cell r="BU1079">
            <v>63</v>
          </cell>
          <cell r="BV1079">
            <v>35</v>
          </cell>
          <cell r="BW1079">
            <v>67</v>
          </cell>
          <cell r="BX1079">
            <v>37</v>
          </cell>
          <cell r="BY1079">
            <v>74</v>
          </cell>
          <cell r="BZ1079">
            <v>40</v>
          </cell>
          <cell r="CA1079">
            <v>72</v>
          </cell>
          <cell r="CB1079">
            <v>36</v>
          </cell>
          <cell r="CC1079">
            <v>70</v>
          </cell>
          <cell r="CD1079">
            <v>37</v>
          </cell>
          <cell r="CE1079">
            <v>71</v>
          </cell>
          <cell r="CF1079">
            <v>40</v>
          </cell>
          <cell r="CG1079">
            <v>66</v>
          </cell>
          <cell r="CH1079">
            <v>40</v>
          </cell>
          <cell r="CI1079">
            <v>67</v>
          </cell>
          <cell r="CJ1079">
            <v>41</v>
          </cell>
          <cell r="CK1079">
            <v>69</v>
          </cell>
          <cell r="CL1079">
            <v>43</v>
          </cell>
          <cell r="CM1079">
            <v>66</v>
          </cell>
          <cell r="CN1079">
            <v>41</v>
          </cell>
          <cell r="CO1079">
            <v>70</v>
          </cell>
          <cell r="CP1079">
            <v>30</v>
          </cell>
          <cell r="CQ1079">
            <v>67</v>
          </cell>
          <cell r="CR1079">
            <v>21</v>
          </cell>
          <cell r="CS1079">
            <v>74</v>
          </cell>
          <cell r="CT1079">
            <v>41</v>
          </cell>
          <cell r="CU1079">
            <v>71</v>
          </cell>
          <cell r="CV1079">
            <v>41</v>
          </cell>
          <cell r="CW1079">
            <v>71</v>
          </cell>
          <cell r="CX1079">
            <v>41</v>
          </cell>
        </row>
        <row r="1080">
          <cell r="B1080">
            <v>37204</v>
          </cell>
          <cell r="C1080">
            <v>70</v>
          </cell>
          <cell r="D1080">
            <v>40</v>
          </cell>
          <cell r="E1080">
            <v>60</v>
          </cell>
          <cell r="F1080">
            <v>39</v>
          </cell>
          <cell r="G1080">
            <v>59</v>
          </cell>
          <cell r="H1080">
            <v>52</v>
          </cell>
          <cell r="I1080">
            <v>62</v>
          </cell>
          <cell r="J1080">
            <v>47</v>
          </cell>
          <cell r="K1080">
            <v>64</v>
          </cell>
          <cell r="L1080">
            <v>32</v>
          </cell>
          <cell r="M1080">
            <v>61</v>
          </cell>
          <cell r="N1080">
            <v>33</v>
          </cell>
          <cell r="O1080">
            <v>57</v>
          </cell>
          <cell r="P1080">
            <v>40</v>
          </cell>
          <cell r="Q1080">
            <v>63</v>
          </cell>
          <cell r="R1080">
            <v>47</v>
          </cell>
          <cell r="S1080">
            <v>65</v>
          </cell>
          <cell r="T1080">
            <v>51</v>
          </cell>
          <cell r="U1080">
            <v>63</v>
          </cell>
          <cell r="V1080">
            <v>46</v>
          </cell>
          <cell r="W1080">
            <v>60</v>
          </cell>
          <cell r="X1080">
            <v>44</v>
          </cell>
          <cell r="Y1080">
            <v>60</v>
          </cell>
          <cell r="Z1080">
            <v>49</v>
          </cell>
          <cell r="AA1080">
            <v>64</v>
          </cell>
          <cell r="AB1080">
            <v>50</v>
          </cell>
          <cell r="AC1080">
            <v>67</v>
          </cell>
          <cell r="AD1080">
            <v>50</v>
          </cell>
          <cell r="AE1080">
            <v>71</v>
          </cell>
          <cell r="AF1080">
            <v>54</v>
          </cell>
          <cell r="AG1080">
            <v>85</v>
          </cell>
          <cell r="AH1080">
            <v>64</v>
          </cell>
          <cell r="AI1080">
            <v>73</v>
          </cell>
          <cell r="AJ1080">
            <v>64</v>
          </cell>
          <cell r="AK1080">
            <v>79</v>
          </cell>
          <cell r="AL1080">
            <v>58</v>
          </cell>
          <cell r="AM1080">
            <v>73</v>
          </cell>
          <cell r="AN1080">
            <v>55</v>
          </cell>
          <cell r="AO1080">
            <v>78</v>
          </cell>
          <cell r="AP1080">
            <v>53</v>
          </cell>
          <cell r="AQ1080">
            <v>77</v>
          </cell>
          <cell r="AR1080">
            <v>48.9</v>
          </cell>
          <cell r="AS1080">
            <v>76</v>
          </cell>
          <cell r="AT1080">
            <v>52</v>
          </cell>
          <cell r="AU1080">
            <v>53</v>
          </cell>
          <cell r="AV1080">
            <v>26</v>
          </cell>
          <cell r="AW1080">
            <v>53</v>
          </cell>
          <cell r="AX1080">
            <v>25</v>
          </cell>
          <cell r="AY1080">
            <v>53</v>
          </cell>
          <cell r="AZ1080">
            <v>31</v>
          </cell>
          <cell r="BA1080">
            <v>47</v>
          </cell>
          <cell r="BB1080">
            <v>32</v>
          </cell>
          <cell r="BC1080">
            <v>49</v>
          </cell>
          <cell r="BD1080">
            <v>31</v>
          </cell>
          <cell r="BE1080">
            <v>50</v>
          </cell>
          <cell r="BF1080">
            <v>27</v>
          </cell>
          <cell r="BG1080">
            <v>49</v>
          </cell>
          <cell r="BH1080">
            <v>31</v>
          </cell>
          <cell r="BI1080">
            <v>49</v>
          </cell>
          <cell r="BJ1080">
            <v>35</v>
          </cell>
          <cell r="BK1080">
            <v>54</v>
          </cell>
          <cell r="BL1080">
            <v>26</v>
          </cell>
          <cell r="BM1080">
            <v>54</v>
          </cell>
          <cell r="BN1080">
            <v>28</v>
          </cell>
          <cell r="BO1080">
            <v>55</v>
          </cell>
          <cell r="BP1080">
            <v>24</v>
          </cell>
          <cell r="BQ1080">
            <v>54</v>
          </cell>
          <cell r="BR1080">
            <v>27</v>
          </cell>
          <cell r="BS1080">
            <v>51</v>
          </cell>
          <cell r="BT1080">
            <v>32</v>
          </cell>
          <cell r="BU1080">
            <v>50</v>
          </cell>
          <cell r="BV1080">
            <v>27</v>
          </cell>
          <cell r="BW1080">
            <v>52</v>
          </cell>
          <cell r="BX1080">
            <v>30</v>
          </cell>
          <cell r="BY1080">
            <v>56</v>
          </cell>
          <cell r="BZ1080">
            <v>32</v>
          </cell>
          <cell r="CA1080">
            <v>54</v>
          </cell>
          <cell r="CB1080">
            <v>33</v>
          </cell>
          <cell r="CC1080">
            <v>51</v>
          </cell>
          <cell r="CD1080">
            <v>28</v>
          </cell>
          <cell r="CE1080">
            <v>50</v>
          </cell>
          <cell r="CF1080">
            <v>33</v>
          </cell>
          <cell r="CG1080">
            <v>50</v>
          </cell>
          <cell r="CH1080">
            <v>29</v>
          </cell>
          <cell r="CI1080">
            <v>47</v>
          </cell>
          <cell r="CJ1080">
            <v>35</v>
          </cell>
          <cell r="CK1080">
            <v>48</v>
          </cell>
          <cell r="CL1080">
            <v>38</v>
          </cell>
          <cell r="CM1080">
            <v>49</v>
          </cell>
          <cell r="CN1080">
            <v>36</v>
          </cell>
          <cell r="CO1080">
            <v>78</v>
          </cell>
          <cell r="CP1080">
            <v>48</v>
          </cell>
          <cell r="CQ1080">
            <v>48</v>
          </cell>
          <cell r="CR1080">
            <v>21</v>
          </cell>
          <cell r="CS1080">
            <v>58</v>
          </cell>
          <cell r="CT1080">
            <v>39</v>
          </cell>
          <cell r="CU1080">
            <v>54</v>
          </cell>
          <cell r="CV1080">
            <v>36</v>
          </cell>
          <cell r="CW1080">
            <v>53</v>
          </cell>
          <cell r="CX1080">
            <v>32</v>
          </cell>
        </row>
        <row r="1081">
          <cell r="B1081">
            <v>37205</v>
          </cell>
          <cell r="C1081">
            <v>70</v>
          </cell>
          <cell r="D1081">
            <v>38</v>
          </cell>
          <cell r="E1081">
            <v>71</v>
          </cell>
          <cell r="F1081">
            <v>45</v>
          </cell>
          <cell r="G1081">
            <v>67</v>
          </cell>
          <cell r="H1081">
            <v>46</v>
          </cell>
          <cell r="I1081">
            <v>68</v>
          </cell>
          <cell r="J1081">
            <v>45</v>
          </cell>
          <cell r="K1081">
            <v>70</v>
          </cell>
          <cell r="L1081">
            <v>35</v>
          </cell>
          <cell r="M1081">
            <v>67</v>
          </cell>
          <cell r="N1081">
            <v>41</v>
          </cell>
          <cell r="O1081">
            <v>67</v>
          </cell>
          <cell r="P1081">
            <v>42</v>
          </cell>
          <cell r="Q1081">
            <v>58</v>
          </cell>
          <cell r="R1081">
            <v>47</v>
          </cell>
          <cell r="S1081">
            <v>73</v>
          </cell>
          <cell r="T1081">
            <v>52</v>
          </cell>
          <cell r="U1081">
            <v>74</v>
          </cell>
          <cell r="V1081">
            <v>51</v>
          </cell>
          <cell r="W1081">
            <v>73</v>
          </cell>
          <cell r="X1081">
            <v>42</v>
          </cell>
          <cell r="Y1081">
            <v>68</v>
          </cell>
          <cell r="Z1081">
            <v>49</v>
          </cell>
          <cell r="AA1081">
            <v>67</v>
          </cell>
          <cell r="AB1081">
            <v>50</v>
          </cell>
          <cell r="AC1081">
            <v>77</v>
          </cell>
          <cell r="AD1081">
            <v>48</v>
          </cell>
          <cell r="AE1081">
            <v>75</v>
          </cell>
          <cell r="AF1081">
            <v>52</v>
          </cell>
          <cell r="AG1081">
            <v>83</v>
          </cell>
          <cell r="AH1081">
            <v>64</v>
          </cell>
          <cell r="AI1081">
            <v>77</v>
          </cell>
          <cell r="AJ1081">
            <v>58</v>
          </cell>
          <cell r="AK1081">
            <v>76</v>
          </cell>
          <cell r="AL1081">
            <v>54</v>
          </cell>
          <cell r="AM1081">
            <v>70</v>
          </cell>
          <cell r="AN1081">
            <v>53</v>
          </cell>
          <cell r="AO1081">
            <v>76</v>
          </cell>
          <cell r="AP1081">
            <v>52</v>
          </cell>
          <cell r="AQ1081">
            <v>77</v>
          </cell>
          <cell r="AR1081">
            <v>48.9</v>
          </cell>
          <cell r="AS1081">
            <v>74</v>
          </cell>
          <cell r="AT1081">
            <v>55</v>
          </cell>
          <cell r="AU1081">
            <v>57</v>
          </cell>
          <cell r="AV1081">
            <v>32</v>
          </cell>
          <cell r="AW1081">
            <v>53</v>
          </cell>
          <cell r="AX1081">
            <v>37</v>
          </cell>
          <cell r="AY1081">
            <v>56</v>
          </cell>
          <cell r="AZ1081">
            <v>40</v>
          </cell>
          <cell r="BA1081">
            <v>47</v>
          </cell>
          <cell r="BB1081">
            <v>31</v>
          </cell>
          <cell r="BC1081">
            <v>54</v>
          </cell>
          <cell r="BD1081">
            <v>36</v>
          </cell>
          <cell r="BE1081">
            <v>55</v>
          </cell>
          <cell r="BF1081">
            <v>38</v>
          </cell>
          <cell r="BG1081">
            <v>56</v>
          </cell>
          <cell r="BH1081">
            <v>38</v>
          </cell>
          <cell r="BI1081">
            <v>57</v>
          </cell>
          <cell r="BJ1081">
            <v>36</v>
          </cell>
          <cell r="BK1081">
            <v>60</v>
          </cell>
          <cell r="BL1081">
            <v>36</v>
          </cell>
          <cell r="BM1081">
            <v>65</v>
          </cell>
          <cell r="BN1081">
            <v>37</v>
          </cell>
          <cell r="BO1081">
            <v>65</v>
          </cell>
          <cell r="BP1081">
            <v>37</v>
          </cell>
          <cell r="BQ1081">
            <v>59</v>
          </cell>
          <cell r="BR1081">
            <v>39</v>
          </cell>
          <cell r="BS1081">
            <v>57</v>
          </cell>
          <cell r="BT1081">
            <v>36</v>
          </cell>
          <cell r="BU1081">
            <v>59</v>
          </cell>
          <cell r="BV1081">
            <v>36</v>
          </cell>
          <cell r="BW1081">
            <v>61</v>
          </cell>
          <cell r="BX1081">
            <v>35</v>
          </cell>
          <cell r="BY1081">
            <v>66</v>
          </cell>
          <cell r="BZ1081">
            <v>33</v>
          </cell>
          <cell r="CA1081">
            <v>64</v>
          </cell>
          <cell r="CB1081">
            <v>40</v>
          </cell>
          <cell r="CC1081">
            <v>62</v>
          </cell>
          <cell r="CD1081">
            <v>37</v>
          </cell>
          <cell r="CE1081">
            <v>63</v>
          </cell>
          <cell r="CF1081">
            <v>36</v>
          </cell>
          <cell r="CG1081">
            <v>58</v>
          </cell>
          <cell r="CH1081">
            <v>39</v>
          </cell>
          <cell r="CI1081">
            <v>59</v>
          </cell>
          <cell r="CJ1081">
            <v>34</v>
          </cell>
          <cell r="CK1081">
            <v>57</v>
          </cell>
          <cell r="CL1081">
            <v>39</v>
          </cell>
          <cell r="CM1081">
            <v>58</v>
          </cell>
          <cell r="CN1081">
            <v>37</v>
          </cell>
          <cell r="CO1081">
            <v>77</v>
          </cell>
          <cell r="CP1081">
            <v>42</v>
          </cell>
          <cell r="CQ1081">
            <v>59</v>
          </cell>
          <cell r="CR1081">
            <v>19</v>
          </cell>
          <cell r="CS1081">
            <v>66</v>
          </cell>
          <cell r="CT1081">
            <v>36</v>
          </cell>
          <cell r="CU1081">
            <v>62</v>
          </cell>
          <cell r="CV1081">
            <v>35</v>
          </cell>
          <cell r="CW1081">
            <v>63</v>
          </cell>
          <cell r="CX1081">
            <v>31</v>
          </cell>
        </row>
        <row r="1082">
          <cell r="B1082">
            <v>37206</v>
          </cell>
          <cell r="C1082">
            <v>70</v>
          </cell>
          <cell r="D1082">
            <v>45</v>
          </cell>
          <cell r="E1082">
            <v>71</v>
          </cell>
          <cell r="F1082">
            <v>41</v>
          </cell>
          <cell r="G1082">
            <v>71</v>
          </cell>
          <cell r="H1082">
            <v>41</v>
          </cell>
          <cell r="I1082">
            <v>72</v>
          </cell>
          <cell r="J1082">
            <v>49</v>
          </cell>
          <cell r="K1082">
            <v>72</v>
          </cell>
          <cell r="L1082">
            <v>41</v>
          </cell>
          <cell r="M1082">
            <v>73</v>
          </cell>
          <cell r="N1082">
            <v>41</v>
          </cell>
          <cell r="O1082">
            <v>70</v>
          </cell>
          <cell r="P1082">
            <v>53</v>
          </cell>
          <cell r="Q1082">
            <v>72</v>
          </cell>
          <cell r="R1082">
            <v>43</v>
          </cell>
          <cell r="S1082">
            <v>72</v>
          </cell>
          <cell r="T1082">
            <v>57</v>
          </cell>
          <cell r="U1082">
            <v>73</v>
          </cell>
          <cell r="V1082">
            <v>58</v>
          </cell>
          <cell r="W1082">
            <v>74</v>
          </cell>
          <cell r="X1082">
            <v>55</v>
          </cell>
          <cell r="Y1082">
            <v>64</v>
          </cell>
          <cell r="Z1082">
            <v>54</v>
          </cell>
          <cell r="AA1082">
            <v>68</v>
          </cell>
          <cell r="AB1082">
            <v>60</v>
          </cell>
          <cell r="AC1082">
            <v>77</v>
          </cell>
          <cell r="AD1082">
            <v>58</v>
          </cell>
          <cell r="AE1082">
            <v>77</v>
          </cell>
          <cell r="AF1082">
            <v>61</v>
          </cell>
          <cell r="AG1082">
            <v>82</v>
          </cell>
          <cell r="AH1082">
            <v>60</v>
          </cell>
          <cell r="AI1082">
            <v>79</v>
          </cell>
          <cell r="AJ1082">
            <v>61</v>
          </cell>
          <cell r="AK1082">
            <v>77</v>
          </cell>
          <cell r="AL1082">
            <v>55</v>
          </cell>
          <cell r="AM1082">
            <v>74</v>
          </cell>
          <cell r="AN1082">
            <v>50</v>
          </cell>
          <cell r="AO1082">
            <v>78</v>
          </cell>
          <cell r="AP1082">
            <v>52</v>
          </cell>
          <cell r="AQ1082">
            <v>77</v>
          </cell>
          <cell r="AR1082">
            <v>50</v>
          </cell>
          <cell r="AS1082">
            <v>75</v>
          </cell>
          <cell r="AT1082">
            <v>53</v>
          </cell>
          <cell r="AU1082">
            <v>49</v>
          </cell>
          <cell r="AV1082">
            <v>26</v>
          </cell>
          <cell r="AW1082">
            <v>47</v>
          </cell>
          <cell r="AX1082">
            <v>26</v>
          </cell>
          <cell r="AY1082">
            <v>46</v>
          </cell>
          <cell r="AZ1082">
            <v>34</v>
          </cell>
          <cell r="BA1082">
            <v>41</v>
          </cell>
          <cell r="BB1082">
            <v>23</v>
          </cell>
          <cell r="BC1082">
            <v>45</v>
          </cell>
          <cell r="BD1082">
            <v>28</v>
          </cell>
          <cell r="BE1082">
            <v>43</v>
          </cell>
          <cell r="BF1082">
            <v>25</v>
          </cell>
          <cell r="BG1082">
            <v>43</v>
          </cell>
          <cell r="BH1082">
            <v>26</v>
          </cell>
          <cell r="BI1082">
            <v>45</v>
          </cell>
          <cell r="BJ1082">
            <v>31</v>
          </cell>
          <cell r="BK1082">
            <v>51</v>
          </cell>
          <cell r="BL1082">
            <v>29</v>
          </cell>
          <cell r="BM1082">
            <v>54</v>
          </cell>
          <cell r="BN1082">
            <v>34</v>
          </cell>
          <cell r="BO1082">
            <v>54</v>
          </cell>
          <cell r="BP1082">
            <v>32</v>
          </cell>
          <cell r="BQ1082">
            <v>51</v>
          </cell>
          <cell r="BR1082">
            <v>34</v>
          </cell>
          <cell r="BS1082">
            <v>49</v>
          </cell>
          <cell r="BT1082">
            <v>30</v>
          </cell>
          <cell r="BU1082">
            <v>49</v>
          </cell>
          <cell r="BV1082">
            <v>30</v>
          </cell>
          <cell r="BW1082">
            <v>52</v>
          </cell>
          <cell r="BX1082">
            <v>33</v>
          </cell>
          <cell r="BY1082">
            <v>58</v>
          </cell>
          <cell r="BZ1082">
            <v>36</v>
          </cell>
          <cell r="CA1082">
            <v>52</v>
          </cell>
          <cell r="CB1082">
            <v>35</v>
          </cell>
          <cell r="CC1082">
            <v>49</v>
          </cell>
          <cell r="CD1082">
            <v>33</v>
          </cell>
          <cell r="CE1082">
            <v>50</v>
          </cell>
          <cell r="CF1082">
            <v>35</v>
          </cell>
          <cell r="CG1082">
            <v>47</v>
          </cell>
          <cell r="CH1082">
            <v>28</v>
          </cell>
          <cell r="CI1082">
            <v>46</v>
          </cell>
          <cell r="CJ1082">
            <v>30</v>
          </cell>
          <cell r="CK1082">
            <v>47</v>
          </cell>
          <cell r="CL1082">
            <v>28</v>
          </cell>
          <cell r="CM1082">
            <v>46</v>
          </cell>
          <cell r="CN1082">
            <v>31</v>
          </cell>
          <cell r="CO1082">
            <v>78</v>
          </cell>
          <cell r="CP1082">
            <v>48</v>
          </cell>
          <cell r="CQ1082">
            <v>50</v>
          </cell>
          <cell r="CR1082">
            <v>19</v>
          </cell>
          <cell r="CS1082">
            <v>57</v>
          </cell>
          <cell r="CT1082">
            <v>39</v>
          </cell>
          <cell r="CU1082">
            <v>54</v>
          </cell>
          <cell r="CV1082">
            <v>36</v>
          </cell>
          <cell r="CW1082">
            <v>59</v>
          </cell>
          <cell r="CX1082">
            <v>37</v>
          </cell>
        </row>
        <row r="1083">
          <cell r="B1083">
            <v>37207</v>
          </cell>
          <cell r="C1083">
            <v>66</v>
          </cell>
          <cell r="D1083">
            <v>53</v>
          </cell>
          <cell r="E1083">
            <v>67</v>
          </cell>
          <cell r="F1083">
            <v>48</v>
          </cell>
          <cell r="G1083">
            <v>68</v>
          </cell>
          <cell r="H1083">
            <v>43</v>
          </cell>
          <cell r="I1083">
            <v>66</v>
          </cell>
          <cell r="J1083">
            <v>40</v>
          </cell>
          <cell r="K1083">
            <v>70</v>
          </cell>
          <cell r="L1083">
            <v>47</v>
          </cell>
          <cell r="M1083">
            <v>71</v>
          </cell>
          <cell r="N1083">
            <v>50</v>
          </cell>
          <cell r="O1083">
            <v>73</v>
          </cell>
          <cell r="P1083">
            <v>45</v>
          </cell>
          <cell r="Q1083">
            <v>76</v>
          </cell>
          <cell r="R1083">
            <v>45</v>
          </cell>
          <cell r="S1083">
            <v>72</v>
          </cell>
          <cell r="T1083">
            <v>51</v>
          </cell>
          <cell r="U1083">
            <v>70</v>
          </cell>
          <cell r="V1083">
            <v>55</v>
          </cell>
          <cell r="W1083">
            <v>70</v>
          </cell>
          <cell r="X1083">
            <v>55</v>
          </cell>
          <cell r="Y1083">
            <v>68</v>
          </cell>
          <cell r="Z1083">
            <v>59</v>
          </cell>
          <cell r="AA1083">
            <v>73</v>
          </cell>
          <cell r="AB1083">
            <v>57</v>
          </cell>
          <cell r="AC1083">
            <v>73</v>
          </cell>
          <cell r="AD1083">
            <v>61</v>
          </cell>
          <cell r="AE1083">
            <v>77</v>
          </cell>
          <cell r="AF1083">
            <v>62</v>
          </cell>
          <cell r="AG1083">
            <v>80</v>
          </cell>
          <cell r="AH1083">
            <v>64</v>
          </cell>
          <cell r="AI1083">
            <v>78</v>
          </cell>
          <cell r="AJ1083">
            <v>61</v>
          </cell>
          <cell r="AK1083">
            <v>75</v>
          </cell>
          <cell r="AL1083">
            <v>57</v>
          </cell>
          <cell r="AM1083">
            <v>71</v>
          </cell>
          <cell r="AN1083">
            <v>48</v>
          </cell>
          <cell r="AO1083">
            <v>75</v>
          </cell>
          <cell r="AP1083">
            <v>53</v>
          </cell>
          <cell r="AQ1083">
            <v>75</v>
          </cell>
          <cell r="AR1083">
            <v>51.1</v>
          </cell>
          <cell r="AS1083">
            <v>73</v>
          </cell>
          <cell r="AT1083">
            <v>54</v>
          </cell>
          <cell r="AU1083">
            <v>55</v>
          </cell>
          <cell r="AV1083">
            <v>28</v>
          </cell>
          <cell r="AW1083">
            <v>52</v>
          </cell>
          <cell r="AX1083">
            <v>26.1</v>
          </cell>
          <cell r="AY1083">
            <v>55</v>
          </cell>
          <cell r="AZ1083">
            <v>34</v>
          </cell>
          <cell r="BA1083">
            <v>56</v>
          </cell>
          <cell r="BB1083">
            <v>32</v>
          </cell>
          <cell r="BC1083">
            <v>53</v>
          </cell>
          <cell r="BD1083">
            <v>28</v>
          </cell>
          <cell r="BE1083">
            <v>52</v>
          </cell>
          <cell r="BF1083">
            <v>25</v>
          </cell>
          <cell r="BG1083">
            <v>50</v>
          </cell>
          <cell r="BH1083">
            <v>25</v>
          </cell>
          <cell r="BI1083">
            <v>51</v>
          </cell>
          <cell r="BJ1083">
            <v>30</v>
          </cell>
          <cell r="BK1083">
            <v>56</v>
          </cell>
          <cell r="BL1083">
            <v>28</v>
          </cell>
          <cell r="BM1083">
            <v>58</v>
          </cell>
          <cell r="BN1083">
            <v>34</v>
          </cell>
          <cell r="BO1083">
            <v>58</v>
          </cell>
          <cell r="BP1083">
            <v>31</v>
          </cell>
          <cell r="BQ1083">
            <v>57</v>
          </cell>
          <cell r="BR1083">
            <v>30</v>
          </cell>
          <cell r="BS1083">
            <v>55</v>
          </cell>
          <cell r="BT1083">
            <v>30</v>
          </cell>
          <cell r="BU1083">
            <v>57</v>
          </cell>
          <cell r="BV1083">
            <v>27</v>
          </cell>
          <cell r="BW1083">
            <v>57</v>
          </cell>
          <cell r="BX1083">
            <v>33</v>
          </cell>
          <cell r="BY1083">
            <v>61</v>
          </cell>
          <cell r="BZ1083">
            <v>32</v>
          </cell>
          <cell r="CA1083">
            <v>56</v>
          </cell>
          <cell r="CB1083">
            <v>30</v>
          </cell>
          <cell r="CC1083">
            <v>52</v>
          </cell>
          <cell r="CD1083">
            <v>29</v>
          </cell>
          <cell r="CE1083">
            <v>53</v>
          </cell>
          <cell r="CF1083">
            <v>28.9</v>
          </cell>
          <cell r="CG1083">
            <v>52</v>
          </cell>
          <cell r="CH1083">
            <v>26.1</v>
          </cell>
          <cell r="CI1083">
            <v>50</v>
          </cell>
          <cell r="CJ1083">
            <v>27</v>
          </cell>
          <cell r="CK1083">
            <v>50</v>
          </cell>
          <cell r="CL1083">
            <v>28</v>
          </cell>
          <cell r="CM1083">
            <v>48</v>
          </cell>
          <cell r="CN1083">
            <v>28</v>
          </cell>
          <cell r="CO1083">
            <v>54</v>
          </cell>
          <cell r="CP1083">
            <v>26.1</v>
          </cell>
          <cell r="CQ1083">
            <v>57</v>
          </cell>
          <cell r="CR1083">
            <v>30</v>
          </cell>
          <cell r="CS1083">
            <v>60</v>
          </cell>
          <cell r="CT1083">
            <v>37</v>
          </cell>
          <cell r="CU1083">
            <v>57</v>
          </cell>
          <cell r="CV1083">
            <v>33</v>
          </cell>
          <cell r="CW1083">
            <v>63</v>
          </cell>
          <cell r="CX1083">
            <v>34</v>
          </cell>
        </row>
        <row r="1084">
          <cell r="B1084">
            <v>37208</v>
          </cell>
          <cell r="C1084">
            <v>70</v>
          </cell>
          <cell r="D1084">
            <v>55</v>
          </cell>
          <cell r="E1084">
            <v>70</v>
          </cell>
          <cell r="F1084">
            <v>54</v>
          </cell>
          <cell r="G1084">
            <v>71</v>
          </cell>
          <cell r="H1084">
            <v>47</v>
          </cell>
          <cell r="I1084">
            <v>71</v>
          </cell>
          <cell r="J1084">
            <v>42</v>
          </cell>
          <cell r="K1084">
            <v>68</v>
          </cell>
          <cell r="L1084">
            <v>48</v>
          </cell>
          <cell r="M1084">
            <v>71</v>
          </cell>
          <cell r="N1084">
            <v>50</v>
          </cell>
          <cell r="O1084">
            <v>70</v>
          </cell>
          <cell r="P1084">
            <v>52</v>
          </cell>
          <cell r="Q1084">
            <v>73</v>
          </cell>
          <cell r="R1084">
            <v>46</v>
          </cell>
          <cell r="S1084">
            <v>74</v>
          </cell>
          <cell r="T1084">
            <v>55</v>
          </cell>
          <cell r="U1084">
            <v>71</v>
          </cell>
          <cell r="V1084">
            <v>54</v>
          </cell>
          <cell r="W1084">
            <v>75</v>
          </cell>
          <cell r="X1084">
            <v>54</v>
          </cell>
          <cell r="Y1084">
            <v>74</v>
          </cell>
          <cell r="Z1084">
            <v>56</v>
          </cell>
          <cell r="AA1084">
            <v>76</v>
          </cell>
          <cell r="AB1084">
            <v>58</v>
          </cell>
          <cell r="AC1084">
            <v>75</v>
          </cell>
          <cell r="AD1084">
            <v>60</v>
          </cell>
          <cell r="AE1084">
            <v>77</v>
          </cell>
          <cell r="AF1084">
            <v>59</v>
          </cell>
          <cell r="AG1084">
            <v>81</v>
          </cell>
          <cell r="AH1084">
            <v>62</v>
          </cell>
          <cell r="AI1084">
            <v>77</v>
          </cell>
          <cell r="AJ1084">
            <v>62</v>
          </cell>
          <cell r="AK1084">
            <v>75</v>
          </cell>
          <cell r="AL1084">
            <v>57</v>
          </cell>
          <cell r="AM1084">
            <v>73</v>
          </cell>
          <cell r="AN1084">
            <v>51</v>
          </cell>
          <cell r="AO1084">
            <v>75</v>
          </cell>
          <cell r="AP1084">
            <v>54</v>
          </cell>
          <cell r="AQ1084">
            <v>74</v>
          </cell>
          <cell r="AR1084">
            <v>52</v>
          </cell>
          <cell r="AS1084">
            <v>75</v>
          </cell>
          <cell r="AT1084">
            <v>54</v>
          </cell>
          <cell r="AU1084">
            <v>55</v>
          </cell>
          <cell r="AV1084">
            <v>43</v>
          </cell>
          <cell r="AW1084">
            <v>54</v>
          </cell>
          <cell r="AX1084">
            <v>41</v>
          </cell>
          <cell r="AY1084">
            <v>58</v>
          </cell>
          <cell r="AZ1084">
            <v>42</v>
          </cell>
          <cell r="BA1084">
            <v>60</v>
          </cell>
          <cell r="BB1084">
            <v>46</v>
          </cell>
          <cell r="BC1084">
            <v>55</v>
          </cell>
          <cell r="BD1084">
            <v>39</v>
          </cell>
          <cell r="BE1084">
            <v>56</v>
          </cell>
          <cell r="BF1084">
            <v>31</v>
          </cell>
          <cell r="BG1084">
            <v>57</v>
          </cell>
          <cell r="BH1084">
            <v>31</v>
          </cell>
          <cell r="BI1084">
            <v>58</v>
          </cell>
          <cell r="BJ1084">
            <v>37</v>
          </cell>
          <cell r="BK1084">
            <v>59</v>
          </cell>
          <cell r="BL1084">
            <v>41</v>
          </cell>
          <cell r="BM1084">
            <v>59</v>
          </cell>
          <cell r="BN1084">
            <v>42</v>
          </cell>
          <cell r="BO1084">
            <v>61</v>
          </cell>
          <cell r="BP1084">
            <v>43</v>
          </cell>
          <cell r="BQ1084">
            <v>61</v>
          </cell>
          <cell r="BR1084">
            <v>41</v>
          </cell>
          <cell r="BS1084">
            <v>60</v>
          </cell>
          <cell r="BT1084">
            <v>38</v>
          </cell>
          <cell r="BU1084">
            <v>61</v>
          </cell>
          <cell r="BV1084">
            <v>37</v>
          </cell>
          <cell r="BW1084">
            <v>61</v>
          </cell>
          <cell r="BX1084">
            <v>39</v>
          </cell>
          <cell r="BY1084">
            <v>65</v>
          </cell>
          <cell r="BZ1084">
            <v>36</v>
          </cell>
          <cell r="CA1084">
            <v>61</v>
          </cell>
          <cell r="CB1084">
            <v>37</v>
          </cell>
          <cell r="CC1084">
            <v>61</v>
          </cell>
          <cell r="CD1084">
            <v>36</v>
          </cell>
          <cell r="CE1084">
            <v>62</v>
          </cell>
          <cell r="CF1084">
            <v>33</v>
          </cell>
          <cell r="CG1084">
            <v>60</v>
          </cell>
          <cell r="CH1084">
            <v>33</v>
          </cell>
          <cell r="CI1084">
            <v>59</v>
          </cell>
          <cell r="CJ1084">
            <v>33</v>
          </cell>
          <cell r="CK1084">
            <v>60</v>
          </cell>
          <cell r="CL1084">
            <v>34</v>
          </cell>
          <cell r="CM1084">
            <v>59</v>
          </cell>
          <cell r="CN1084">
            <v>31</v>
          </cell>
          <cell r="CO1084">
            <v>62</v>
          </cell>
          <cell r="CP1084">
            <v>29</v>
          </cell>
          <cell r="CQ1084">
            <v>63</v>
          </cell>
          <cell r="CR1084">
            <v>29</v>
          </cell>
          <cell r="CS1084">
            <v>65</v>
          </cell>
          <cell r="CT1084">
            <v>38</v>
          </cell>
          <cell r="CU1084">
            <v>62</v>
          </cell>
          <cell r="CV1084">
            <v>37</v>
          </cell>
          <cell r="CW1084">
            <v>67</v>
          </cell>
          <cell r="CX1084">
            <v>39</v>
          </cell>
        </row>
        <row r="1085">
          <cell r="B1085">
            <v>37209</v>
          </cell>
          <cell r="C1085">
            <v>61</v>
          </cell>
          <cell r="D1085">
            <v>52</v>
          </cell>
          <cell r="E1085">
            <v>65</v>
          </cell>
          <cell r="F1085">
            <v>53</v>
          </cell>
          <cell r="G1085">
            <v>66</v>
          </cell>
          <cell r="H1085">
            <v>49</v>
          </cell>
          <cell r="I1085">
            <v>67</v>
          </cell>
          <cell r="J1085">
            <v>50</v>
          </cell>
          <cell r="K1085">
            <v>57</v>
          </cell>
          <cell r="L1085">
            <v>38</v>
          </cell>
          <cell r="M1085">
            <v>57</v>
          </cell>
          <cell r="N1085">
            <v>46</v>
          </cell>
          <cell r="O1085">
            <v>63</v>
          </cell>
          <cell r="P1085">
            <v>51</v>
          </cell>
          <cell r="Q1085">
            <v>62</v>
          </cell>
          <cell r="R1085">
            <v>42</v>
          </cell>
          <cell r="S1085">
            <v>67</v>
          </cell>
          <cell r="T1085">
            <v>55</v>
          </cell>
          <cell r="U1085">
            <v>59</v>
          </cell>
          <cell r="V1085">
            <v>55</v>
          </cell>
          <cell r="W1085">
            <v>64</v>
          </cell>
          <cell r="X1085">
            <v>53</v>
          </cell>
          <cell r="Y1085">
            <v>65</v>
          </cell>
          <cell r="Z1085">
            <v>57</v>
          </cell>
          <cell r="AA1085">
            <v>66</v>
          </cell>
          <cell r="AB1085">
            <v>57</v>
          </cell>
          <cell r="AC1085">
            <v>68</v>
          </cell>
          <cell r="AD1085">
            <v>57</v>
          </cell>
          <cell r="AE1085">
            <v>70</v>
          </cell>
          <cell r="AF1085">
            <v>61</v>
          </cell>
          <cell r="AG1085">
            <v>78</v>
          </cell>
          <cell r="AH1085">
            <v>66</v>
          </cell>
          <cell r="AI1085">
            <v>75</v>
          </cell>
          <cell r="AJ1085">
            <v>65</v>
          </cell>
          <cell r="AK1085">
            <v>70</v>
          </cell>
          <cell r="AL1085">
            <v>60</v>
          </cell>
          <cell r="AM1085">
            <v>69</v>
          </cell>
          <cell r="AN1085">
            <v>54</v>
          </cell>
          <cell r="AO1085">
            <v>72</v>
          </cell>
          <cell r="AP1085">
            <v>57</v>
          </cell>
          <cell r="AQ1085">
            <v>72</v>
          </cell>
          <cell r="AR1085">
            <v>55</v>
          </cell>
          <cell r="AS1085">
            <v>72</v>
          </cell>
          <cell r="AT1085">
            <v>55</v>
          </cell>
          <cell r="AU1085">
            <v>64</v>
          </cell>
          <cell r="AV1085">
            <v>43</v>
          </cell>
          <cell r="AW1085">
            <v>61</v>
          </cell>
          <cell r="AX1085">
            <v>42</v>
          </cell>
          <cell r="AY1085">
            <v>61</v>
          </cell>
          <cell r="AZ1085">
            <v>45</v>
          </cell>
          <cell r="BA1085">
            <v>60</v>
          </cell>
          <cell r="BB1085">
            <v>42</v>
          </cell>
          <cell r="BC1085">
            <v>60</v>
          </cell>
          <cell r="BD1085">
            <v>43</v>
          </cell>
          <cell r="BE1085">
            <v>58</v>
          </cell>
          <cell r="BF1085">
            <v>44</v>
          </cell>
          <cell r="BG1085">
            <v>59</v>
          </cell>
          <cell r="BH1085">
            <v>41</v>
          </cell>
          <cell r="BI1085">
            <v>59</v>
          </cell>
          <cell r="BJ1085">
            <v>43</v>
          </cell>
          <cell r="BK1085">
            <v>64</v>
          </cell>
          <cell r="BL1085">
            <v>44</v>
          </cell>
          <cell r="BM1085">
            <v>62</v>
          </cell>
          <cell r="BN1085">
            <v>47</v>
          </cell>
          <cell r="BO1085">
            <v>64</v>
          </cell>
          <cell r="BP1085">
            <v>49</v>
          </cell>
          <cell r="BQ1085">
            <v>61</v>
          </cell>
          <cell r="BR1085">
            <v>45</v>
          </cell>
          <cell r="BS1085">
            <v>60</v>
          </cell>
          <cell r="BT1085">
            <v>44</v>
          </cell>
          <cell r="BU1085">
            <v>61</v>
          </cell>
          <cell r="BV1085">
            <v>42</v>
          </cell>
          <cell r="BW1085">
            <v>62</v>
          </cell>
          <cell r="BX1085">
            <v>43</v>
          </cell>
          <cell r="BY1085">
            <v>65</v>
          </cell>
          <cell r="BZ1085">
            <v>44</v>
          </cell>
          <cell r="CA1085">
            <v>61</v>
          </cell>
          <cell r="CB1085">
            <v>42</v>
          </cell>
          <cell r="CC1085">
            <v>60</v>
          </cell>
          <cell r="CD1085">
            <v>41</v>
          </cell>
          <cell r="CE1085">
            <v>61</v>
          </cell>
          <cell r="CF1085">
            <v>40</v>
          </cell>
          <cell r="CG1085">
            <v>60</v>
          </cell>
          <cell r="CH1085">
            <v>41</v>
          </cell>
          <cell r="CI1085">
            <v>58</v>
          </cell>
          <cell r="CJ1085">
            <v>39</v>
          </cell>
          <cell r="CK1085">
            <v>59</v>
          </cell>
          <cell r="CL1085">
            <v>39</v>
          </cell>
          <cell r="CM1085">
            <v>58</v>
          </cell>
          <cell r="CN1085">
            <v>40</v>
          </cell>
          <cell r="CO1085">
            <v>66</v>
          </cell>
          <cell r="CP1085">
            <v>36</v>
          </cell>
          <cell r="CQ1085">
            <v>65</v>
          </cell>
          <cell r="CR1085">
            <v>36</v>
          </cell>
          <cell r="CS1085">
            <v>67</v>
          </cell>
          <cell r="CT1085">
            <v>44</v>
          </cell>
          <cell r="CU1085">
            <v>63</v>
          </cell>
          <cell r="CV1085">
            <v>42</v>
          </cell>
          <cell r="CW1085">
            <v>66</v>
          </cell>
          <cell r="CX1085">
            <v>49</v>
          </cell>
        </row>
        <row r="1086">
          <cell r="B1086">
            <v>37210</v>
          </cell>
          <cell r="C1086">
            <v>62</v>
          </cell>
          <cell r="D1086">
            <v>47</v>
          </cell>
          <cell r="E1086">
            <v>67</v>
          </cell>
          <cell r="F1086">
            <v>47</v>
          </cell>
          <cell r="G1086">
            <v>66</v>
          </cell>
          <cell r="H1086">
            <v>49</v>
          </cell>
          <cell r="I1086">
            <v>68</v>
          </cell>
          <cell r="J1086">
            <v>50</v>
          </cell>
          <cell r="K1086">
            <v>53</v>
          </cell>
          <cell r="L1086">
            <v>34</v>
          </cell>
          <cell r="M1086">
            <v>62</v>
          </cell>
          <cell r="N1086">
            <v>35</v>
          </cell>
          <cell r="O1086">
            <v>67</v>
          </cell>
          <cell r="P1086">
            <v>41</v>
          </cell>
          <cell r="Q1086">
            <v>62</v>
          </cell>
          <cell r="R1086">
            <v>37</v>
          </cell>
          <cell r="S1086">
            <v>62</v>
          </cell>
          <cell r="T1086">
            <v>46</v>
          </cell>
          <cell r="U1086">
            <v>61</v>
          </cell>
          <cell r="V1086">
            <v>42</v>
          </cell>
          <cell r="W1086">
            <v>67</v>
          </cell>
          <cell r="X1086">
            <v>47</v>
          </cell>
          <cell r="Y1086">
            <v>66</v>
          </cell>
          <cell r="Z1086">
            <v>54</v>
          </cell>
          <cell r="AA1086">
            <v>66</v>
          </cell>
          <cell r="AB1086">
            <v>48</v>
          </cell>
          <cell r="AC1086">
            <v>69</v>
          </cell>
          <cell r="AD1086">
            <v>54</v>
          </cell>
          <cell r="AE1086">
            <v>70</v>
          </cell>
          <cell r="AF1086">
            <v>58</v>
          </cell>
          <cell r="AG1086">
            <v>78</v>
          </cell>
          <cell r="AH1086">
            <v>67</v>
          </cell>
          <cell r="AI1086">
            <v>75</v>
          </cell>
          <cell r="AJ1086">
            <v>64</v>
          </cell>
          <cell r="AK1086">
            <v>72</v>
          </cell>
          <cell r="AL1086">
            <v>56</v>
          </cell>
          <cell r="AM1086">
            <v>67</v>
          </cell>
          <cell r="AN1086">
            <v>52</v>
          </cell>
          <cell r="AO1086">
            <v>71</v>
          </cell>
          <cell r="AP1086">
            <v>53</v>
          </cell>
          <cell r="AQ1086">
            <v>73</v>
          </cell>
          <cell r="AR1086">
            <v>54</v>
          </cell>
          <cell r="AS1086">
            <v>72</v>
          </cell>
          <cell r="AT1086">
            <v>56</v>
          </cell>
          <cell r="AU1086">
            <v>65</v>
          </cell>
          <cell r="AV1086">
            <v>44</v>
          </cell>
          <cell r="AW1086">
            <v>58</v>
          </cell>
          <cell r="AX1086">
            <v>43</v>
          </cell>
          <cell r="AY1086">
            <v>60</v>
          </cell>
          <cell r="AZ1086">
            <v>48</v>
          </cell>
          <cell r="BA1086">
            <v>60</v>
          </cell>
          <cell r="BB1086">
            <v>42</v>
          </cell>
          <cell r="BC1086">
            <v>61</v>
          </cell>
          <cell r="BD1086">
            <v>46</v>
          </cell>
          <cell r="BE1086">
            <v>61</v>
          </cell>
          <cell r="BF1086">
            <v>43</v>
          </cell>
          <cell r="BG1086">
            <v>60</v>
          </cell>
          <cell r="BH1086">
            <v>44</v>
          </cell>
          <cell r="BI1086">
            <v>62</v>
          </cell>
          <cell r="BJ1086">
            <v>45</v>
          </cell>
          <cell r="BK1086">
            <v>63</v>
          </cell>
          <cell r="BL1086">
            <v>46</v>
          </cell>
          <cell r="BM1086">
            <v>65</v>
          </cell>
          <cell r="BN1086">
            <v>44</v>
          </cell>
          <cell r="BO1086">
            <v>66</v>
          </cell>
          <cell r="BP1086">
            <v>43</v>
          </cell>
          <cell r="BQ1086">
            <v>63</v>
          </cell>
          <cell r="BR1086">
            <v>46</v>
          </cell>
          <cell r="BS1086">
            <v>63</v>
          </cell>
          <cell r="BT1086">
            <v>46</v>
          </cell>
          <cell r="BU1086">
            <v>59</v>
          </cell>
          <cell r="BV1086">
            <v>45</v>
          </cell>
          <cell r="BW1086">
            <v>65</v>
          </cell>
          <cell r="BX1086">
            <v>46</v>
          </cell>
          <cell r="BY1086">
            <v>69</v>
          </cell>
          <cell r="BZ1086">
            <v>47</v>
          </cell>
          <cell r="CA1086">
            <v>64</v>
          </cell>
          <cell r="CB1086">
            <v>46</v>
          </cell>
          <cell r="CC1086">
            <v>62</v>
          </cell>
          <cell r="CD1086">
            <v>45</v>
          </cell>
          <cell r="CE1086">
            <v>61</v>
          </cell>
          <cell r="CF1086">
            <v>45</v>
          </cell>
          <cell r="CG1086">
            <v>59</v>
          </cell>
          <cell r="CH1086">
            <v>45</v>
          </cell>
          <cell r="CI1086">
            <v>61</v>
          </cell>
          <cell r="CJ1086">
            <v>43</v>
          </cell>
          <cell r="CK1086">
            <v>61</v>
          </cell>
          <cell r="CL1086">
            <v>42</v>
          </cell>
          <cell r="CM1086">
            <v>61</v>
          </cell>
          <cell r="CN1086">
            <v>42</v>
          </cell>
          <cell r="CO1086">
            <v>62</v>
          </cell>
          <cell r="CP1086">
            <v>44</v>
          </cell>
          <cell r="CQ1086">
            <v>67</v>
          </cell>
          <cell r="CR1086">
            <v>45</v>
          </cell>
          <cell r="CS1086">
            <v>69</v>
          </cell>
          <cell r="CT1086">
            <v>47</v>
          </cell>
          <cell r="CU1086">
            <v>66</v>
          </cell>
          <cell r="CV1086">
            <v>47</v>
          </cell>
          <cell r="CW1086">
            <v>68</v>
          </cell>
          <cell r="CX1086">
            <v>46</v>
          </cell>
        </row>
        <row r="1087">
          <cell r="B1087">
            <v>37211</v>
          </cell>
          <cell r="C1087">
            <v>65</v>
          </cell>
          <cell r="D1087">
            <v>43</v>
          </cell>
          <cell r="E1087">
            <v>65</v>
          </cell>
          <cell r="F1087">
            <v>47</v>
          </cell>
          <cell r="G1087">
            <v>67</v>
          </cell>
          <cell r="H1087">
            <v>48</v>
          </cell>
          <cell r="I1087">
            <v>68</v>
          </cell>
          <cell r="J1087">
            <v>50</v>
          </cell>
          <cell r="K1087">
            <v>61</v>
          </cell>
          <cell r="L1087">
            <v>35</v>
          </cell>
          <cell r="M1087">
            <v>66</v>
          </cell>
          <cell r="N1087">
            <v>38</v>
          </cell>
          <cell r="O1087">
            <v>68</v>
          </cell>
          <cell r="P1087">
            <v>40</v>
          </cell>
          <cell r="Q1087">
            <v>67</v>
          </cell>
          <cell r="R1087">
            <v>38</v>
          </cell>
          <cell r="S1087">
            <v>71</v>
          </cell>
          <cell r="T1087">
            <v>46</v>
          </cell>
          <cell r="U1087">
            <v>68</v>
          </cell>
          <cell r="V1087">
            <v>47</v>
          </cell>
          <cell r="W1087">
            <v>71</v>
          </cell>
          <cell r="X1087">
            <v>46</v>
          </cell>
          <cell r="Y1087">
            <v>67</v>
          </cell>
          <cell r="Z1087">
            <v>51</v>
          </cell>
          <cell r="AA1087">
            <v>72</v>
          </cell>
          <cell r="AB1087">
            <v>51</v>
          </cell>
          <cell r="AC1087">
            <v>71</v>
          </cell>
          <cell r="AD1087">
            <v>54</v>
          </cell>
          <cell r="AE1087">
            <v>71</v>
          </cell>
          <cell r="AF1087">
            <v>56</v>
          </cell>
          <cell r="AG1087">
            <v>80</v>
          </cell>
          <cell r="AH1087">
            <v>63</v>
          </cell>
          <cell r="AI1087">
            <v>76</v>
          </cell>
          <cell r="AJ1087">
            <v>61</v>
          </cell>
          <cell r="AK1087">
            <v>73</v>
          </cell>
          <cell r="AL1087">
            <v>56</v>
          </cell>
          <cell r="AM1087">
            <v>69</v>
          </cell>
          <cell r="AN1087">
            <v>53</v>
          </cell>
          <cell r="AO1087">
            <v>72</v>
          </cell>
          <cell r="AP1087">
            <v>55</v>
          </cell>
          <cell r="AQ1087">
            <v>71</v>
          </cell>
          <cell r="AR1087">
            <v>52</v>
          </cell>
          <cell r="AS1087">
            <v>71</v>
          </cell>
          <cell r="AT1087">
            <v>54</v>
          </cell>
          <cell r="AU1087">
            <v>61</v>
          </cell>
          <cell r="AV1087">
            <v>40</v>
          </cell>
          <cell r="AW1087">
            <v>54</v>
          </cell>
          <cell r="AX1087">
            <v>41</v>
          </cell>
          <cell r="AY1087">
            <v>61</v>
          </cell>
          <cell r="AZ1087">
            <v>46</v>
          </cell>
          <cell r="BA1087">
            <v>58</v>
          </cell>
          <cell r="BB1087">
            <v>40</v>
          </cell>
          <cell r="BC1087">
            <v>59</v>
          </cell>
          <cell r="BD1087">
            <v>44</v>
          </cell>
          <cell r="BE1087">
            <v>58</v>
          </cell>
          <cell r="BF1087">
            <v>40</v>
          </cell>
          <cell r="BG1087">
            <v>58</v>
          </cell>
          <cell r="BH1087">
            <v>44</v>
          </cell>
          <cell r="BI1087">
            <v>60</v>
          </cell>
          <cell r="BJ1087">
            <v>46</v>
          </cell>
          <cell r="BK1087">
            <v>63</v>
          </cell>
          <cell r="BL1087">
            <v>43</v>
          </cell>
          <cell r="BM1087">
            <v>64</v>
          </cell>
          <cell r="BN1087">
            <v>45</v>
          </cell>
          <cell r="BO1087">
            <v>65</v>
          </cell>
          <cell r="BP1087">
            <v>45</v>
          </cell>
          <cell r="BQ1087">
            <v>62</v>
          </cell>
          <cell r="BR1087">
            <v>45</v>
          </cell>
          <cell r="BS1087">
            <v>61</v>
          </cell>
          <cell r="BT1087">
            <v>46</v>
          </cell>
          <cell r="BU1087">
            <v>62</v>
          </cell>
          <cell r="BV1087">
            <v>46</v>
          </cell>
          <cell r="BW1087">
            <v>65</v>
          </cell>
          <cell r="BX1087">
            <v>45</v>
          </cell>
          <cell r="BY1087">
            <v>68</v>
          </cell>
          <cell r="BZ1087">
            <v>49</v>
          </cell>
          <cell r="CA1087">
            <v>65</v>
          </cell>
          <cell r="CB1087">
            <v>46</v>
          </cell>
          <cell r="CC1087">
            <v>62</v>
          </cell>
          <cell r="CD1087">
            <v>47</v>
          </cell>
          <cell r="CE1087">
            <v>63</v>
          </cell>
          <cell r="CF1087">
            <v>47</v>
          </cell>
          <cell r="CG1087">
            <v>61</v>
          </cell>
          <cell r="CH1087">
            <v>43</v>
          </cell>
          <cell r="CI1087">
            <v>59</v>
          </cell>
          <cell r="CJ1087">
            <v>45</v>
          </cell>
          <cell r="CK1087">
            <v>60</v>
          </cell>
          <cell r="CL1087">
            <v>46</v>
          </cell>
          <cell r="CM1087">
            <v>59</v>
          </cell>
          <cell r="CN1087">
            <v>44</v>
          </cell>
          <cell r="CO1087">
            <v>67</v>
          </cell>
          <cell r="CP1087">
            <v>47</v>
          </cell>
          <cell r="CQ1087">
            <v>66</v>
          </cell>
          <cell r="CR1087">
            <v>49</v>
          </cell>
          <cell r="CS1087">
            <v>69</v>
          </cell>
          <cell r="CT1087">
            <v>50</v>
          </cell>
          <cell r="CU1087">
            <v>65</v>
          </cell>
          <cell r="CV1087">
            <v>47</v>
          </cell>
          <cell r="CW1087">
            <v>69</v>
          </cell>
          <cell r="CX1087">
            <v>44</v>
          </cell>
        </row>
        <row r="1088">
          <cell r="B1088">
            <v>37212</v>
          </cell>
          <cell r="C1088">
            <v>62</v>
          </cell>
          <cell r="D1088">
            <v>46</v>
          </cell>
          <cell r="E1088">
            <v>63</v>
          </cell>
          <cell r="F1088">
            <v>45</v>
          </cell>
          <cell r="G1088">
            <v>67</v>
          </cell>
          <cell r="H1088">
            <v>44</v>
          </cell>
          <cell r="I1088">
            <v>68</v>
          </cell>
          <cell r="J1088">
            <v>48</v>
          </cell>
          <cell r="K1088">
            <v>63</v>
          </cell>
          <cell r="L1088">
            <v>35</v>
          </cell>
          <cell r="M1088">
            <v>66</v>
          </cell>
          <cell r="N1088">
            <v>40</v>
          </cell>
          <cell r="O1088">
            <v>69</v>
          </cell>
          <cell r="P1088">
            <v>39</v>
          </cell>
          <cell r="Q1088">
            <v>66</v>
          </cell>
          <cell r="R1088">
            <v>38</v>
          </cell>
          <cell r="S1088">
            <v>70</v>
          </cell>
          <cell r="T1088">
            <v>44</v>
          </cell>
          <cell r="U1088">
            <v>67</v>
          </cell>
          <cell r="V1088">
            <v>50</v>
          </cell>
          <cell r="W1088">
            <v>68</v>
          </cell>
          <cell r="X1088">
            <v>47</v>
          </cell>
          <cell r="Y1088">
            <v>70</v>
          </cell>
          <cell r="Z1088">
            <v>49</v>
          </cell>
          <cell r="AA1088">
            <v>73</v>
          </cell>
          <cell r="AB1088">
            <v>52</v>
          </cell>
          <cell r="AC1088">
            <v>72</v>
          </cell>
          <cell r="AD1088">
            <v>53</v>
          </cell>
          <cell r="AE1088">
            <v>71</v>
          </cell>
          <cell r="AF1088">
            <v>51</v>
          </cell>
          <cell r="AG1088">
            <v>78</v>
          </cell>
          <cell r="AH1088">
            <v>62</v>
          </cell>
          <cell r="AI1088">
            <v>78</v>
          </cell>
          <cell r="AJ1088">
            <v>61</v>
          </cell>
          <cell r="AK1088">
            <v>73</v>
          </cell>
          <cell r="AL1088">
            <v>54</v>
          </cell>
          <cell r="AM1088">
            <v>70</v>
          </cell>
          <cell r="AN1088">
            <v>50</v>
          </cell>
          <cell r="AO1088">
            <v>73</v>
          </cell>
          <cell r="AP1088">
            <v>52</v>
          </cell>
          <cell r="AQ1088">
            <v>73</v>
          </cell>
          <cell r="AR1088">
            <v>46</v>
          </cell>
          <cell r="AS1088">
            <v>71</v>
          </cell>
          <cell r="AT1088">
            <v>49</v>
          </cell>
          <cell r="AU1088">
            <v>55</v>
          </cell>
          <cell r="AV1088">
            <v>40</v>
          </cell>
          <cell r="AW1088">
            <v>52</v>
          </cell>
          <cell r="AX1088">
            <v>40</v>
          </cell>
          <cell r="AY1088">
            <v>57</v>
          </cell>
          <cell r="AZ1088">
            <v>45</v>
          </cell>
          <cell r="BA1088">
            <v>52</v>
          </cell>
          <cell r="BB1088">
            <v>38</v>
          </cell>
          <cell r="BC1088">
            <v>60</v>
          </cell>
          <cell r="BD1088">
            <v>42</v>
          </cell>
          <cell r="BE1088">
            <v>57</v>
          </cell>
          <cell r="BF1088">
            <v>41</v>
          </cell>
          <cell r="BG1088">
            <v>56</v>
          </cell>
          <cell r="BH1088">
            <v>40</v>
          </cell>
          <cell r="BI1088">
            <v>58</v>
          </cell>
          <cell r="BJ1088">
            <v>42</v>
          </cell>
          <cell r="BK1088">
            <v>60</v>
          </cell>
          <cell r="BL1088">
            <v>41</v>
          </cell>
          <cell r="BM1088">
            <v>62</v>
          </cell>
          <cell r="BN1088">
            <v>44</v>
          </cell>
          <cell r="BO1088">
            <v>63</v>
          </cell>
          <cell r="BP1088">
            <v>45</v>
          </cell>
          <cell r="BQ1088">
            <v>62</v>
          </cell>
          <cell r="BR1088">
            <v>44</v>
          </cell>
          <cell r="BS1088">
            <v>62</v>
          </cell>
          <cell r="BT1088">
            <v>43</v>
          </cell>
          <cell r="BU1088">
            <v>59</v>
          </cell>
          <cell r="BV1088">
            <v>41</v>
          </cell>
          <cell r="BW1088">
            <v>61</v>
          </cell>
          <cell r="BX1088">
            <v>41</v>
          </cell>
          <cell r="BY1088">
            <v>67</v>
          </cell>
          <cell r="BZ1088">
            <v>43</v>
          </cell>
          <cell r="CA1088">
            <v>64</v>
          </cell>
          <cell r="CB1088">
            <v>45</v>
          </cell>
          <cell r="CC1088">
            <v>60</v>
          </cell>
          <cell r="CD1088">
            <v>41</v>
          </cell>
          <cell r="CE1088">
            <v>60</v>
          </cell>
          <cell r="CF1088">
            <v>41</v>
          </cell>
          <cell r="CG1088">
            <v>59</v>
          </cell>
          <cell r="CH1088">
            <v>39</v>
          </cell>
          <cell r="CI1088">
            <v>57</v>
          </cell>
          <cell r="CJ1088">
            <v>40</v>
          </cell>
          <cell r="CK1088">
            <v>58</v>
          </cell>
          <cell r="CL1088">
            <v>40</v>
          </cell>
          <cell r="CM1088">
            <v>57</v>
          </cell>
          <cell r="CN1088">
            <v>39</v>
          </cell>
          <cell r="CO1088">
            <v>65</v>
          </cell>
          <cell r="CP1088">
            <v>42</v>
          </cell>
          <cell r="CQ1088">
            <v>63</v>
          </cell>
          <cell r="CR1088">
            <v>40</v>
          </cell>
          <cell r="CS1088">
            <v>67</v>
          </cell>
          <cell r="CT1088">
            <v>47</v>
          </cell>
          <cell r="CU1088">
            <v>65</v>
          </cell>
          <cell r="CV1088">
            <v>43</v>
          </cell>
          <cell r="CW1088">
            <v>70</v>
          </cell>
          <cell r="CX1088">
            <v>45</v>
          </cell>
        </row>
        <row r="1089">
          <cell r="B1089">
            <v>37213</v>
          </cell>
          <cell r="C1089">
            <v>63</v>
          </cell>
          <cell r="D1089">
            <v>44</v>
          </cell>
          <cell r="E1089">
            <v>66</v>
          </cell>
          <cell r="F1089">
            <v>43</v>
          </cell>
          <cell r="G1089">
            <v>69</v>
          </cell>
          <cell r="H1089">
            <v>43</v>
          </cell>
          <cell r="I1089">
            <v>69</v>
          </cell>
          <cell r="J1089">
            <v>45</v>
          </cell>
          <cell r="K1089">
            <v>61</v>
          </cell>
          <cell r="L1089">
            <v>35</v>
          </cell>
          <cell r="M1089">
            <v>64</v>
          </cell>
          <cell r="N1089">
            <v>39</v>
          </cell>
          <cell r="O1089">
            <v>66</v>
          </cell>
          <cell r="P1089">
            <v>39</v>
          </cell>
          <cell r="Q1089">
            <v>65</v>
          </cell>
          <cell r="R1089">
            <v>36</v>
          </cell>
          <cell r="S1089">
            <v>67</v>
          </cell>
          <cell r="T1089">
            <v>44</v>
          </cell>
          <cell r="U1089">
            <v>66</v>
          </cell>
          <cell r="V1089">
            <v>45</v>
          </cell>
          <cell r="W1089">
            <v>66</v>
          </cell>
          <cell r="X1089">
            <v>44</v>
          </cell>
          <cell r="Y1089">
            <v>69</v>
          </cell>
          <cell r="Z1089">
            <v>49</v>
          </cell>
          <cell r="AA1089">
            <v>69</v>
          </cell>
          <cell r="AB1089">
            <v>51</v>
          </cell>
          <cell r="AC1089">
            <v>71</v>
          </cell>
          <cell r="AD1089">
            <v>51</v>
          </cell>
          <cell r="AE1089">
            <v>71</v>
          </cell>
          <cell r="AF1089">
            <v>51</v>
          </cell>
          <cell r="AG1089">
            <v>77</v>
          </cell>
          <cell r="AH1089">
            <v>62</v>
          </cell>
          <cell r="AI1089">
            <v>77</v>
          </cell>
          <cell r="AJ1089">
            <v>58</v>
          </cell>
          <cell r="AK1089">
            <v>73</v>
          </cell>
          <cell r="AL1089">
            <v>50</v>
          </cell>
          <cell r="AM1089">
            <v>71</v>
          </cell>
          <cell r="AN1089">
            <v>48</v>
          </cell>
          <cell r="AO1089">
            <v>73</v>
          </cell>
          <cell r="AP1089">
            <v>49</v>
          </cell>
          <cell r="AQ1089">
            <v>74</v>
          </cell>
          <cell r="AR1089">
            <v>50</v>
          </cell>
          <cell r="AS1089">
            <v>72</v>
          </cell>
          <cell r="AT1089">
            <v>53</v>
          </cell>
          <cell r="AU1089">
            <v>51</v>
          </cell>
          <cell r="AV1089">
            <v>36</v>
          </cell>
          <cell r="AW1089">
            <v>49</v>
          </cell>
          <cell r="AX1089">
            <v>39</v>
          </cell>
          <cell r="AY1089">
            <v>53</v>
          </cell>
          <cell r="AZ1089">
            <v>40</v>
          </cell>
          <cell r="BA1089">
            <v>47</v>
          </cell>
          <cell r="BB1089">
            <v>37</v>
          </cell>
          <cell r="BC1089">
            <v>53</v>
          </cell>
          <cell r="BD1089">
            <v>38</v>
          </cell>
          <cell r="BE1089">
            <v>53</v>
          </cell>
          <cell r="BF1089">
            <v>37</v>
          </cell>
          <cell r="BG1089">
            <v>53</v>
          </cell>
          <cell r="BH1089">
            <v>38</v>
          </cell>
          <cell r="BI1089">
            <v>55</v>
          </cell>
          <cell r="BJ1089">
            <v>40</v>
          </cell>
          <cell r="BK1089">
            <v>54</v>
          </cell>
          <cell r="BL1089">
            <v>38</v>
          </cell>
          <cell r="BM1089">
            <v>55</v>
          </cell>
          <cell r="BN1089">
            <v>40</v>
          </cell>
          <cell r="BO1089">
            <v>57</v>
          </cell>
          <cell r="BP1089">
            <v>40</v>
          </cell>
          <cell r="BQ1089">
            <v>56</v>
          </cell>
          <cell r="BR1089">
            <v>40</v>
          </cell>
          <cell r="BS1089">
            <v>56</v>
          </cell>
          <cell r="BT1089">
            <v>40</v>
          </cell>
          <cell r="BU1089">
            <v>57</v>
          </cell>
          <cell r="BV1089">
            <v>40</v>
          </cell>
          <cell r="BW1089">
            <v>57</v>
          </cell>
          <cell r="BX1089">
            <v>41</v>
          </cell>
          <cell r="BY1089">
            <v>61</v>
          </cell>
          <cell r="BZ1089">
            <v>42</v>
          </cell>
          <cell r="CA1089">
            <v>58</v>
          </cell>
          <cell r="CB1089">
            <v>42</v>
          </cell>
          <cell r="CC1089">
            <v>56</v>
          </cell>
          <cell r="CD1089">
            <v>40</v>
          </cell>
          <cell r="CE1089">
            <v>57</v>
          </cell>
          <cell r="CF1089">
            <v>40</v>
          </cell>
          <cell r="CG1089">
            <v>56</v>
          </cell>
          <cell r="CH1089">
            <v>39</v>
          </cell>
          <cell r="CI1089">
            <v>55</v>
          </cell>
          <cell r="CJ1089">
            <v>39</v>
          </cell>
          <cell r="CK1089">
            <v>56</v>
          </cell>
          <cell r="CL1089">
            <v>40</v>
          </cell>
          <cell r="CM1089">
            <v>56</v>
          </cell>
          <cell r="CN1089">
            <v>38</v>
          </cell>
          <cell r="CO1089">
            <v>62</v>
          </cell>
          <cell r="CP1089">
            <v>42</v>
          </cell>
          <cell r="CQ1089">
            <v>62</v>
          </cell>
          <cell r="CR1089">
            <v>43</v>
          </cell>
          <cell r="CS1089">
            <v>62</v>
          </cell>
          <cell r="CT1089">
            <v>45</v>
          </cell>
          <cell r="CU1089">
            <v>60</v>
          </cell>
          <cell r="CV1089">
            <v>43</v>
          </cell>
          <cell r="CW1089">
            <v>66</v>
          </cell>
          <cell r="CX1089">
            <v>41</v>
          </cell>
        </row>
        <row r="1090">
          <cell r="B1090">
            <v>37214</v>
          </cell>
          <cell r="C1090">
            <v>58</v>
          </cell>
          <cell r="D1090">
            <v>45</v>
          </cell>
          <cell r="E1090">
            <v>59</v>
          </cell>
          <cell r="F1090">
            <v>45</v>
          </cell>
          <cell r="G1090">
            <v>63</v>
          </cell>
          <cell r="H1090">
            <v>41</v>
          </cell>
          <cell r="I1090">
            <v>64</v>
          </cell>
          <cell r="J1090">
            <v>45</v>
          </cell>
          <cell r="K1090">
            <v>58</v>
          </cell>
          <cell r="L1090">
            <v>35</v>
          </cell>
          <cell r="M1090">
            <v>66</v>
          </cell>
          <cell r="N1090">
            <v>37</v>
          </cell>
          <cell r="O1090">
            <v>64</v>
          </cell>
          <cell r="P1090">
            <v>40</v>
          </cell>
          <cell r="Q1090">
            <v>68</v>
          </cell>
          <cell r="R1090">
            <v>36</v>
          </cell>
          <cell r="S1090">
            <v>66</v>
          </cell>
          <cell r="T1090">
            <v>43</v>
          </cell>
          <cell r="U1090">
            <v>64</v>
          </cell>
          <cell r="V1090">
            <v>46</v>
          </cell>
          <cell r="W1090">
            <v>63</v>
          </cell>
          <cell r="X1090">
            <v>45</v>
          </cell>
          <cell r="Y1090">
            <v>68</v>
          </cell>
          <cell r="Z1090">
            <v>48</v>
          </cell>
          <cell r="AA1090">
            <v>69</v>
          </cell>
          <cell r="AB1090">
            <v>48</v>
          </cell>
          <cell r="AC1090">
            <v>69</v>
          </cell>
          <cell r="AD1090">
            <v>51</v>
          </cell>
          <cell r="AE1090">
            <v>71</v>
          </cell>
          <cell r="AF1090">
            <v>51</v>
          </cell>
          <cell r="AG1090">
            <v>76</v>
          </cell>
          <cell r="AH1090">
            <v>60</v>
          </cell>
          <cell r="AI1090">
            <v>76</v>
          </cell>
          <cell r="AJ1090">
            <v>58</v>
          </cell>
          <cell r="AK1090">
            <v>72</v>
          </cell>
          <cell r="AL1090">
            <v>51</v>
          </cell>
          <cell r="AM1090">
            <v>69</v>
          </cell>
          <cell r="AN1090">
            <v>49</v>
          </cell>
          <cell r="AO1090">
            <v>71</v>
          </cell>
          <cell r="AP1090">
            <v>52</v>
          </cell>
          <cell r="AQ1090">
            <v>73</v>
          </cell>
          <cell r="AR1090">
            <v>53</v>
          </cell>
          <cell r="AS1090">
            <v>72</v>
          </cell>
          <cell r="AT1090">
            <v>53</v>
          </cell>
          <cell r="AU1090">
            <v>45</v>
          </cell>
          <cell r="AV1090">
            <v>32</v>
          </cell>
          <cell r="AW1090">
            <v>44</v>
          </cell>
          <cell r="AX1090">
            <v>33</v>
          </cell>
          <cell r="AY1090">
            <v>48</v>
          </cell>
          <cell r="AZ1090">
            <v>37</v>
          </cell>
          <cell r="BA1090">
            <v>45</v>
          </cell>
          <cell r="BB1090">
            <v>30</v>
          </cell>
          <cell r="BC1090">
            <v>48</v>
          </cell>
          <cell r="BD1090">
            <v>36</v>
          </cell>
          <cell r="BE1090">
            <v>49</v>
          </cell>
          <cell r="BF1090">
            <v>36</v>
          </cell>
          <cell r="BG1090">
            <v>49</v>
          </cell>
          <cell r="BH1090">
            <v>37</v>
          </cell>
          <cell r="BI1090">
            <v>51</v>
          </cell>
          <cell r="BJ1090">
            <v>39</v>
          </cell>
          <cell r="BK1090">
            <v>47</v>
          </cell>
          <cell r="BL1090">
            <v>35</v>
          </cell>
          <cell r="BM1090">
            <v>50</v>
          </cell>
          <cell r="BN1090">
            <v>37</v>
          </cell>
          <cell r="BO1090">
            <v>53</v>
          </cell>
          <cell r="BP1090">
            <v>39</v>
          </cell>
          <cell r="BQ1090">
            <v>50</v>
          </cell>
          <cell r="BR1090">
            <v>38</v>
          </cell>
          <cell r="BS1090">
            <v>51</v>
          </cell>
          <cell r="BT1090">
            <v>39</v>
          </cell>
          <cell r="BU1090">
            <v>52</v>
          </cell>
          <cell r="BV1090">
            <v>38</v>
          </cell>
          <cell r="BW1090">
            <v>54</v>
          </cell>
          <cell r="BX1090">
            <v>40</v>
          </cell>
          <cell r="BY1090">
            <v>58</v>
          </cell>
          <cell r="BZ1090">
            <v>41</v>
          </cell>
          <cell r="CA1090">
            <v>56</v>
          </cell>
          <cell r="CB1090">
            <v>41</v>
          </cell>
          <cell r="CC1090">
            <v>54</v>
          </cell>
          <cell r="CD1090">
            <v>40</v>
          </cell>
          <cell r="CE1090">
            <v>56</v>
          </cell>
          <cell r="CF1090">
            <v>39</v>
          </cell>
          <cell r="CG1090">
            <v>52</v>
          </cell>
          <cell r="CH1090">
            <v>37</v>
          </cell>
          <cell r="CI1090">
            <v>53</v>
          </cell>
          <cell r="CJ1090">
            <v>39</v>
          </cell>
          <cell r="CK1090">
            <v>53</v>
          </cell>
          <cell r="CL1090">
            <v>40</v>
          </cell>
          <cell r="CM1090">
            <v>53</v>
          </cell>
          <cell r="CN1090">
            <v>37</v>
          </cell>
          <cell r="CO1090">
            <v>59</v>
          </cell>
          <cell r="CP1090">
            <v>40</v>
          </cell>
          <cell r="CQ1090">
            <v>59</v>
          </cell>
          <cell r="CR1090">
            <v>41</v>
          </cell>
          <cell r="CS1090">
            <v>59</v>
          </cell>
          <cell r="CT1090">
            <v>44</v>
          </cell>
          <cell r="CU1090">
            <v>57</v>
          </cell>
          <cell r="CV1090">
            <v>41</v>
          </cell>
          <cell r="CW1090">
            <v>61</v>
          </cell>
          <cell r="CX1090">
            <v>42</v>
          </cell>
        </row>
        <row r="1091">
          <cell r="B1091">
            <v>37215</v>
          </cell>
          <cell r="C1091">
            <v>59</v>
          </cell>
          <cell r="D1091">
            <v>45</v>
          </cell>
          <cell r="E1091">
            <v>60</v>
          </cell>
          <cell r="F1091">
            <v>45</v>
          </cell>
          <cell r="G1091">
            <v>68</v>
          </cell>
          <cell r="H1091">
            <v>46</v>
          </cell>
          <cell r="I1091">
            <v>69</v>
          </cell>
          <cell r="J1091">
            <v>50</v>
          </cell>
          <cell r="K1091">
            <v>61</v>
          </cell>
          <cell r="L1091">
            <v>43</v>
          </cell>
          <cell r="M1091">
            <v>69</v>
          </cell>
          <cell r="N1091">
            <v>45</v>
          </cell>
          <cell r="O1091">
            <v>67</v>
          </cell>
          <cell r="P1091">
            <v>48</v>
          </cell>
          <cell r="Q1091">
            <v>71</v>
          </cell>
          <cell r="R1091">
            <v>44</v>
          </cell>
          <cell r="S1091">
            <v>69</v>
          </cell>
          <cell r="T1091">
            <v>51</v>
          </cell>
          <cell r="U1091">
            <v>67</v>
          </cell>
          <cell r="V1091">
            <v>54</v>
          </cell>
          <cell r="W1091">
            <v>68</v>
          </cell>
          <cell r="X1091">
            <v>51</v>
          </cell>
          <cell r="Y1091">
            <v>73</v>
          </cell>
          <cell r="Z1091">
            <v>54</v>
          </cell>
          <cell r="AA1091">
            <v>73</v>
          </cell>
          <cell r="AB1091">
            <v>49</v>
          </cell>
          <cell r="AC1091">
            <v>73</v>
          </cell>
          <cell r="AD1091">
            <v>52</v>
          </cell>
          <cell r="AE1091">
            <v>75</v>
          </cell>
          <cell r="AF1091">
            <v>52</v>
          </cell>
          <cell r="AG1091">
            <v>80</v>
          </cell>
          <cell r="AH1091">
            <v>61</v>
          </cell>
          <cell r="AI1091">
            <v>80</v>
          </cell>
          <cell r="AJ1091">
            <v>59</v>
          </cell>
          <cell r="AK1091">
            <v>74</v>
          </cell>
          <cell r="AL1091">
            <v>55</v>
          </cell>
          <cell r="AM1091">
            <v>69</v>
          </cell>
          <cell r="AN1091">
            <v>52</v>
          </cell>
          <cell r="AO1091">
            <v>71</v>
          </cell>
          <cell r="AP1091">
            <v>55</v>
          </cell>
          <cell r="AQ1091">
            <v>73</v>
          </cell>
          <cell r="AR1091">
            <v>56</v>
          </cell>
          <cell r="AS1091">
            <v>72</v>
          </cell>
          <cell r="AT1091">
            <v>56</v>
          </cell>
          <cell r="AU1091">
            <v>50</v>
          </cell>
          <cell r="AV1091">
            <v>32</v>
          </cell>
          <cell r="AW1091">
            <v>49</v>
          </cell>
          <cell r="AX1091">
            <v>33</v>
          </cell>
          <cell r="AY1091">
            <v>53</v>
          </cell>
          <cell r="AZ1091">
            <v>37</v>
          </cell>
          <cell r="BA1091">
            <v>50</v>
          </cell>
          <cell r="BB1091">
            <v>30</v>
          </cell>
          <cell r="BC1091">
            <v>53</v>
          </cell>
          <cell r="BD1091">
            <v>36</v>
          </cell>
          <cell r="BE1091">
            <v>52</v>
          </cell>
          <cell r="BF1091">
            <v>37</v>
          </cell>
          <cell r="BG1091">
            <v>52</v>
          </cell>
          <cell r="BH1091">
            <v>38</v>
          </cell>
          <cell r="BI1091">
            <v>54</v>
          </cell>
          <cell r="BJ1091">
            <v>40</v>
          </cell>
          <cell r="BK1091">
            <v>52</v>
          </cell>
          <cell r="BL1091">
            <v>35</v>
          </cell>
          <cell r="BM1091">
            <v>55</v>
          </cell>
          <cell r="BN1091">
            <v>37</v>
          </cell>
          <cell r="BO1091">
            <v>58</v>
          </cell>
          <cell r="BP1091">
            <v>39</v>
          </cell>
          <cell r="BQ1091">
            <v>55</v>
          </cell>
          <cell r="BR1091">
            <v>38</v>
          </cell>
          <cell r="BS1091">
            <v>56</v>
          </cell>
          <cell r="BT1091">
            <v>39</v>
          </cell>
          <cell r="BU1091">
            <v>57</v>
          </cell>
          <cell r="BV1091">
            <v>38</v>
          </cell>
          <cell r="BW1091">
            <v>59</v>
          </cell>
          <cell r="BX1091">
            <v>40</v>
          </cell>
          <cell r="BY1091">
            <v>63</v>
          </cell>
          <cell r="BZ1091">
            <v>41</v>
          </cell>
          <cell r="CA1091">
            <v>63</v>
          </cell>
          <cell r="CB1091">
            <v>46</v>
          </cell>
          <cell r="CC1091">
            <v>61</v>
          </cell>
          <cell r="CD1091">
            <v>45</v>
          </cell>
          <cell r="CE1091">
            <v>60</v>
          </cell>
          <cell r="CF1091">
            <v>46</v>
          </cell>
          <cell r="CG1091">
            <v>56</v>
          </cell>
          <cell r="CH1091">
            <v>44</v>
          </cell>
          <cell r="CI1091">
            <v>56</v>
          </cell>
          <cell r="CJ1091">
            <v>43</v>
          </cell>
          <cell r="CK1091">
            <v>56</v>
          </cell>
          <cell r="CL1091">
            <v>44</v>
          </cell>
          <cell r="CM1091">
            <v>56</v>
          </cell>
          <cell r="CN1091">
            <v>41</v>
          </cell>
          <cell r="CO1091">
            <v>63</v>
          </cell>
          <cell r="CP1091">
            <v>47</v>
          </cell>
          <cell r="CQ1091">
            <v>63</v>
          </cell>
          <cell r="CR1091">
            <v>48</v>
          </cell>
          <cell r="CS1091">
            <v>64</v>
          </cell>
          <cell r="CT1091">
            <v>50</v>
          </cell>
          <cell r="CU1091">
            <v>62</v>
          </cell>
          <cell r="CV1091">
            <v>47</v>
          </cell>
          <cell r="CW1091">
            <v>66</v>
          </cell>
          <cell r="CX1091">
            <v>48</v>
          </cell>
        </row>
        <row r="1092">
          <cell r="B1092">
            <v>37216</v>
          </cell>
          <cell r="C1092">
            <v>51</v>
          </cell>
          <cell r="D1092">
            <v>39</v>
          </cell>
          <cell r="E1092">
            <v>52</v>
          </cell>
          <cell r="F1092">
            <v>39</v>
          </cell>
          <cell r="G1092">
            <v>62</v>
          </cell>
          <cell r="H1092">
            <v>39</v>
          </cell>
          <cell r="I1092">
            <v>63</v>
          </cell>
          <cell r="J1092">
            <v>43</v>
          </cell>
          <cell r="K1092">
            <v>58</v>
          </cell>
          <cell r="L1092">
            <v>41</v>
          </cell>
          <cell r="M1092">
            <v>66</v>
          </cell>
          <cell r="N1092">
            <v>43</v>
          </cell>
          <cell r="O1092">
            <v>64</v>
          </cell>
          <cell r="P1092">
            <v>46</v>
          </cell>
          <cell r="Q1092">
            <v>68</v>
          </cell>
          <cell r="R1092">
            <v>42</v>
          </cell>
          <cell r="S1092">
            <v>66</v>
          </cell>
          <cell r="T1092">
            <v>49</v>
          </cell>
          <cell r="U1092">
            <v>64</v>
          </cell>
          <cell r="V1092">
            <v>52</v>
          </cell>
          <cell r="W1092">
            <v>61</v>
          </cell>
          <cell r="X1092">
            <v>43</v>
          </cell>
          <cell r="Y1092">
            <v>66</v>
          </cell>
          <cell r="Z1092">
            <v>46</v>
          </cell>
          <cell r="AA1092">
            <v>73</v>
          </cell>
          <cell r="AB1092">
            <v>46</v>
          </cell>
          <cell r="AC1092">
            <v>73</v>
          </cell>
          <cell r="AD1092">
            <v>49</v>
          </cell>
          <cell r="AE1092">
            <v>75</v>
          </cell>
          <cell r="AF1092">
            <v>49</v>
          </cell>
          <cell r="AG1092">
            <v>80</v>
          </cell>
          <cell r="AH1092">
            <v>58</v>
          </cell>
          <cell r="AI1092">
            <v>80</v>
          </cell>
          <cell r="AJ1092">
            <v>56</v>
          </cell>
          <cell r="AK1092">
            <v>75</v>
          </cell>
          <cell r="AL1092">
            <v>54</v>
          </cell>
          <cell r="AM1092">
            <v>71</v>
          </cell>
          <cell r="AN1092">
            <v>52</v>
          </cell>
          <cell r="AO1092">
            <v>73</v>
          </cell>
          <cell r="AP1092">
            <v>55</v>
          </cell>
          <cell r="AQ1092">
            <v>75</v>
          </cell>
          <cell r="AR1092">
            <v>56</v>
          </cell>
          <cell r="AS1092">
            <v>74</v>
          </cell>
          <cell r="AT1092">
            <v>56</v>
          </cell>
          <cell r="AU1092">
            <v>40</v>
          </cell>
          <cell r="AV1092">
            <v>25</v>
          </cell>
          <cell r="AW1092">
            <v>39</v>
          </cell>
          <cell r="AX1092">
            <v>26</v>
          </cell>
          <cell r="AY1092">
            <v>43</v>
          </cell>
          <cell r="AZ1092">
            <v>30</v>
          </cell>
          <cell r="BA1092">
            <v>40</v>
          </cell>
          <cell r="BB1092">
            <v>23</v>
          </cell>
          <cell r="BC1092">
            <v>43</v>
          </cell>
          <cell r="BD1092">
            <v>29</v>
          </cell>
          <cell r="BE1092">
            <v>47</v>
          </cell>
          <cell r="BF1092">
            <v>32</v>
          </cell>
          <cell r="BG1092">
            <v>47</v>
          </cell>
          <cell r="BH1092">
            <v>33</v>
          </cell>
          <cell r="BI1092">
            <v>49</v>
          </cell>
          <cell r="BJ1092">
            <v>35</v>
          </cell>
          <cell r="BK1092">
            <v>42</v>
          </cell>
          <cell r="BL1092">
            <v>28</v>
          </cell>
          <cell r="BM1092">
            <v>45</v>
          </cell>
          <cell r="BN1092">
            <v>30</v>
          </cell>
          <cell r="BO1092">
            <v>48</v>
          </cell>
          <cell r="BP1092">
            <v>32</v>
          </cell>
          <cell r="BQ1092">
            <v>45</v>
          </cell>
          <cell r="BR1092">
            <v>31</v>
          </cell>
          <cell r="BS1092">
            <v>46</v>
          </cell>
          <cell r="BT1092">
            <v>32</v>
          </cell>
          <cell r="BU1092">
            <v>47</v>
          </cell>
          <cell r="BV1092">
            <v>31</v>
          </cell>
          <cell r="BW1092">
            <v>49</v>
          </cell>
          <cell r="BX1092">
            <v>33</v>
          </cell>
          <cell r="BY1092">
            <v>53</v>
          </cell>
          <cell r="BZ1092">
            <v>34</v>
          </cell>
          <cell r="CA1092">
            <v>56</v>
          </cell>
          <cell r="CB1092">
            <v>38</v>
          </cell>
          <cell r="CC1092">
            <v>54</v>
          </cell>
          <cell r="CD1092">
            <v>37</v>
          </cell>
          <cell r="CE1092">
            <v>56</v>
          </cell>
          <cell r="CF1092">
            <v>40</v>
          </cell>
          <cell r="CG1092">
            <v>52</v>
          </cell>
          <cell r="CH1092">
            <v>38</v>
          </cell>
          <cell r="CI1092">
            <v>52</v>
          </cell>
          <cell r="CJ1092">
            <v>37</v>
          </cell>
          <cell r="CK1092">
            <v>52</v>
          </cell>
          <cell r="CL1092">
            <v>38</v>
          </cell>
          <cell r="CM1092">
            <v>52</v>
          </cell>
          <cell r="CN1092">
            <v>35</v>
          </cell>
          <cell r="CO1092">
            <v>59</v>
          </cell>
          <cell r="CP1092">
            <v>41</v>
          </cell>
          <cell r="CQ1092">
            <v>59</v>
          </cell>
          <cell r="CR1092">
            <v>42</v>
          </cell>
          <cell r="CS1092">
            <v>59</v>
          </cell>
          <cell r="CT1092">
            <v>44</v>
          </cell>
          <cell r="CU1092">
            <v>57</v>
          </cell>
          <cell r="CV1092">
            <v>41</v>
          </cell>
          <cell r="CW1092">
            <v>61</v>
          </cell>
          <cell r="CX1092">
            <v>42</v>
          </cell>
        </row>
        <row r="1093">
          <cell r="B1093">
            <v>37217</v>
          </cell>
          <cell r="C1093">
            <v>45</v>
          </cell>
          <cell r="D1093">
            <v>33</v>
          </cell>
          <cell r="E1093">
            <v>46</v>
          </cell>
          <cell r="F1093">
            <v>33</v>
          </cell>
          <cell r="G1093">
            <v>57</v>
          </cell>
          <cell r="H1093">
            <v>34</v>
          </cell>
          <cell r="I1093">
            <v>58</v>
          </cell>
          <cell r="J1093">
            <v>38</v>
          </cell>
          <cell r="K1093">
            <v>55</v>
          </cell>
          <cell r="L1093">
            <v>38</v>
          </cell>
          <cell r="M1093">
            <v>63</v>
          </cell>
          <cell r="N1093">
            <v>40</v>
          </cell>
          <cell r="O1093">
            <v>61</v>
          </cell>
          <cell r="P1093">
            <v>43</v>
          </cell>
          <cell r="Q1093">
            <v>65</v>
          </cell>
          <cell r="R1093">
            <v>39</v>
          </cell>
          <cell r="S1093">
            <v>63</v>
          </cell>
          <cell r="T1093">
            <v>46</v>
          </cell>
          <cell r="U1093">
            <v>61</v>
          </cell>
          <cell r="V1093">
            <v>49</v>
          </cell>
          <cell r="W1093">
            <v>57</v>
          </cell>
          <cell r="X1093">
            <v>39</v>
          </cell>
          <cell r="Y1093">
            <v>62</v>
          </cell>
          <cell r="Z1093">
            <v>42</v>
          </cell>
          <cell r="AA1093">
            <v>68</v>
          </cell>
          <cell r="AB1093">
            <v>41</v>
          </cell>
          <cell r="AC1093">
            <v>68</v>
          </cell>
          <cell r="AD1093">
            <v>44</v>
          </cell>
          <cell r="AE1093">
            <v>70</v>
          </cell>
          <cell r="AF1093">
            <v>44</v>
          </cell>
          <cell r="AG1093">
            <v>75</v>
          </cell>
          <cell r="AH1093">
            <v>53</v>
          </cell>
          <cell r="AI1093">
            <v>75</v>
          </cell>
          <cell r="AJ1093">
            <v>51</v>
          </cell>
          <cell r="AK1093">
            <v>70</v>
          </cell>
          <cell r="AL1093">
            <v>48</v>
          </cell>
          <cell r="AM1093">
            <v>66</v>
          </cell>
          <cell r="AN1093">
            <v>46</v>
          </cell>
          <cell r="AO1093">
            <v>68</v>
          </cell>
          <cell r="AP1093">
            <v>49</v>
          </cell>
          <cell r="AQ1093">
            <v>70</v>
          </cell>
          <cell r="AR1093">
            <v>50</v>
          </cell>
          <cell r="AS1093">
            <v>69</v>
          </cell>
          <cell r="AT1093">
            <v>50</v>
          </cell>
          <cell r="AU1093">
            <v>35</v>
          </cell>
          <cell r="AV1093">
            <v>20</v>
          </cell>
          <cell r="AW1093">
            <v>34</v>
          </cell>
          <cell r="AX1093">
            <v>21</v>
          </cell>
          <cell r="AY1093">
            <v>38</v>
          </cell>
          <cell r="AZ1093">
            <v>25</v>
          </cell>
          <cell r="BA1093">
            <v>35</v>
          </cell>
          <cell r="BB1093">
            <v>18</v>
          </cell>
          <cell r="BC1093">
            <v>38</v>
          </cell>
          <cell r="BD1093">
            <v>24</v>
          </cell>
          <cell r="BE1093">
            <v>40</v>
          </cell>
          <cell r="BF1093">
            <v>26</v>
          </cell>
          <cell r="BG1093">
            <v>40</v>
          </cell>
          <cell r="BH1093">
            <v>27</v>
          </cell>
          <cell r="BI1093">
            <v>42</v>
          </cell>
          <cell r="BJ1093">
            <v>29</v>
          </cell>
          <cell r="BK1093">
            <v>37</v>
          </cell>
          <cell r="BL1093">
            <v>23</v>
          </cell>
          <cell r="BM1093">
            <v>40</v>
          </cell>
          <cell r="BN1093">
            <v>25</v>
          </cell>
          <cell r="BO1093">
            <v>43</v>
          </cell>
          <cell r="BP1093">
            <v>27</v>
          </cell>
          <cell r="BQ1093">
            <v>40</v>
          </cell>
          <cell r="BR1093">
            <v>26</v>
          </cell>
          <cell r="BS1093">
            <v>41</v>
          </cell>
          <cell r="BT1093">
            <v>27</v>
          </cell>
          <cell r="BU1093">
            <v>42</v>
          </cell>
          <cell r="BV1093">
            <v>26</v>
          </cell>
          <cell r="BW1093">
            <v>44</v>
          </cell>
          <cell r="BX1093">
            <v>28</v>
          </cell>
          <cell r="BY1093">
            <v>48</v>
          </cell>
          <cell r="BZ1093">
            <v>29</v>
          </cell>
          <cell r="CA1093">
            <v>49</v>
          </cell>
          <cell r="CB1093">
            <v>31</v>
          </cell>
          <cell r="CC1093">
            <v>47</v>
          </cell>
          <cell r="CD1093">
            <v>30</v>
          </cell>
          <cell r="CE1093">
            <v>48</v>
          </cell>
          <cell r="CF1093">
            <v>31</v>
          </cell>
          <cell r="CG1093">
            <v>44</v>
          </cell>
          <cell r="CH1093">
            <v>29</v>
          </cell>
          <cell r="CI1093">
            <v>44</v>
          </cell>
          <cell r="CJ1093">
            <v>30</v>
          </cell>
          <cell r="CK1093">
            <v>44</v>
          </cell>
          <cell r="CL1093">
            <v>31</v>
          </cell>
          <cell r="CM1093">
            <v>44</v>
          </cell>
          <cell r="CN1093">
            <v>28</v>
          </cell>
          <cell r="CO1093">
            <v>51</v>
          </cell>
          <cell r="CP1093">
            <v>32</v>
          </cell>
          <cell r="CQ1093">
            <v>51</v>
          </cell>
          <cell r="CR1093">
            <v>33</v>
          </cell>
          <cell r="CS1093">
            <v>52</v>
          </cell>
          <cell r="CT1093">
            <v>36</v>
          </cell>
          <cell r="CU1093">
            <v>50</v>
          </cell>
          <cell r="CV1093">
            <v>33</v>
          </cell>
          <cell r="CW1093">
            <v>54</v>
          </cell>
          <cell r="CX1093">
            <v>34</v>
          </cell>
        </row>
        <row r="1094">
          <cell r="B1094">
            <v>37218</v>
          </cell>
          <cell r="C1094">
            <v>44</v>
          </cell>
          <cell r="D1094">
            <v>31</v>
          </cell>
          <cell r="E1094">
            <v>45</v>
          </cell>
          <cell r="F1094">
            <v>31</v>
          </cell>
          <cell r="G1094">
            <v>54</v>
          </cell>
          <cell r="H1094">
            <v>31</v>
          </cell>
          <cell r="I1094">
            <v>55</v>
          </cell>
          <cell r="J1094">
            <v>35</v>
          </cell>
          <cell r="K1094">
            <v>55</v>
          </cell>
          <cell r="L1094">
            <v>38</v>
          </cell>
          <cell r="M1094">
            <v>63</v>
          </cell>
          <cell r="N1094">
            <v>40</v>
          </cell>
          <cell r="O1094">
            <v>61</v>
          </cell>
          <cell r="P1094">
            <v>43</v>
          </cell>
          <cell r="Q1094">
            <v>65</v>
          </cell>
          <cell r="R1094">
            <v>39</v>
          </cell>
          <cell r="S1094">
            <v>63</v>
          </cell>
          <cell r="T1094">
            <v>46</v>
          </cell>
          <cell r="U1094">
            <v>61</v>
          </cell>
          <cell r="V1094">
            <v>49</v>
          </cell>
          <cell r="W1094">
            <v>56</v>
          </cell>
          <cell r="X1094">
            <v>39</v>
          </cell>
          <cell r="Y1094">
            <v>61</v>
          </cell>
          <cell r="Z1094">
            <v>42</v>
          </cell>
          <cell r="AA1094">
            <v>67</v>
          </cell>
          <cell r="AB1094">
            <v>41</v>
          </cell>
          <cell r="AC1094">
            <v>67</v>
          </cell>
          <cell r="AD1094">
            <v>44</v>
          </cell>
          <cell r="AE1094">
            <v>69</v>
          </cell>
          <cell r="AF1094">
            <v>44</v>
          </cell>
          <cell r="AG1094">
            <v>74</v>
          </cell>
          <cell r="AH1094">
            <v>53</v>
          </cell>
          <cell r="AI1094">
            <v>74</v>
          </cell>
          <cell r="AJ1094">
            <v>51</v>
          </cell>
          <cell r="AK1094">
            <v>69</v>
          </cell>
          <cell r="AL1094">
            <v>47</v>
          </cell>
          <cell r="AM1094">
            <v>64</v>
          </cell>
          <cell r="AN1094">
            <v>44</v>
          </cell>
          <cell r="AO1094">
            <v>66</v>
          </cell>
          <cell r="AP1094">
            <v>47</v>
          </cell>
          <cell r="AQ1094">
            <v>68</v>
          </cell>
          <cell r="AR1094">
            <v>48</v>
          </cell>
          <cell r="AS1094">
            <v>67</v>
          </cell>
          <cell r="AT1094">
            <v>48</v>
          </cell>
          <cell r="AU1094">
            <v>34</v>
          </cell>
          <cell r="AV1094">
            <v>18</v>
          </cell>
          <cell r="AW1094">
            <v>33</v>
          </cell>
          <cell r="AX1094">
            <v>19</v>
          </cell>
          <cell r="AY1094">
            <v>37</v>
          </cell>
          <cell r="AZ1094">
            <v>23</v>
          </cell>
          <cell r="BA1094">
            <v>34</v>
          </cell>
          <cell r="BB1094">
            <v>16</v>
          </cell>
          <cell r="BC1094">
            <v>37</v>
          </cell>
          <cell r="BD1094">
            <v>22</v>
          </cell>
          <cell r="BE1094">
            <v>38</v>
          </cell>
          <cell r="BF1094">
            <v>23</v>
          </cell>
          <cell r="BG1094">
            <v>38</v>
          </cell>
          <cell r="BH1094">
            <v>24</v>
          </cell>
          <cell r="BI1094">
            <v>40</v>
          </cell>
          <cell r="BJ1094">
            <v>26</v>
          </cell>
          <cell r="BK1094">
            <v>36</v>
          </cell>
          <cell r="BL1094">
            <v>21</v>
          </cell>
          <cell r="BM1094">
            <v>39</v>
          </cell>
          <cell r="BN1094">
            <v>23</v>
          </cell>
          <cell r="BO1094">
            <v>42</v>
          </cell>
          <cell r="BP1094">
            <v>25</v>
          </cell>
          <cell r="BQ1094">
            <v>39</v>
          </cell>
          <cell r="BR1094">
            <v>24</v>
          </cell>
          <cell r="BS1094">
            <v>40</v>
          </cell>
          <cell r="BT1094">
            <v>25</v>
          </cell>
          <cell r="BU1094">
            <v>41</v>
          </cell>
          <cell r="BV1094">
            <v>24</v>
          </cell>
          <cell r="BW1094">
            <v>43</v>
          </cell>
          <cell r="BX1094">
            <v>26</v>
          </cell>
          <cell r="BY1094">
            <v>47</v>
          </cell>
          <cell r="BZ1094">
            <v>27</v>
          </cell>
          <cell r="CA1094">
            <v>46</v>
          </cell>
          <cell r="CB1094">
            <v>29</v>
          </cell>
          <cell r="CC1094">
            <v>44</v>
          </cell>
          <cell r="CD1094">
            <v>28</v>
          </cell>
          <cell r="CE1094">
            <v>46</v>
          </cell>
          <cell r="CF1094">
            <v>29</v>
          </cell>
          <cell r="CG1094">
            <v>42</v>
          </cell>
          <cell r="CH1094">
            <v>27</v>
          </cell>
          <cell r="CI1094">
            <v>41</v>
          </cell>
          <cell r="CJ1094">
            <v>27</v>
          </cell>
          <cell r="CK1094">
            <v>41</v>
          </cell>
          <cell r="CL1094">
            <v>28</v>
          </cell>
          <cell r="CM1094">
            <v>41</v>
          </cell>
          <cell r="CN1094">
            <v>25</v>
          </cell>
          <cell r="CO1094">
            <v>49</v>
          </cell>
          <cell r="CP1094">
            <v>30</v>
          </cell>
          <cell r="CQ1094">
            <v>49</v>
          </cell>
          <cell r="CR1094">
            <v>31</v>
          </cell>
          <cell r="CS1094">
            <v>49</v>
          </cell>
          <cell r="CT1094">
            <v>33</v>
          </cell>
          <cell r="CU1094">
            <v>47</v>
          </cell>
          <cell r="CV1094">
            <v>30</v>
          </cell>
          <cell r="CW1094">
            <v>51</v>
          </cell>
          <cell r="CX1094">
            <v>31</v>
          </cell>
        </row>
        <row r="1095">
          <cell r="B1095">
            <v>37219</v>
          </cell>
          <cell r="C1095">
            <v>55</v>
          </cell>
          <cell r="D1095">
            <v>35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58</v>
          </cell>
          <cell r="J1095">
            <v>38</v>
          </cell>
          <cell r="K1095">
            <v>55</v>
          </cell>
          <cell r="L1095">
            <v>27</v>
          </cell>
          <cell r="M1095">
            <v>58</v>
          </cell>
          <cell r="N1095">
            <v>31</v>
          </cell>
          <cell r="O1095">
            <v>62</v>
          </cell>
          <cell r="P1095">
            <v>35</v>
          </cell>
          <cell r="Q1095">
            <v>62</v>
          </cell>
          <cell r="R1095">
            <v>36</v>
          </cell>
          <cell r="S1095">
            <v>63</v>
          </cell>
          <cell r="T1095">
            <v>38</v>
          </cell>
          <cell r="U1095">
            <v>61</v>
          </cell>
          <cell r="V1095">
            <v>39</v>
          </cell>
          <cell r="W1095">
            <v>60</v>
          </cell>
          <cell r="X1095">
            <v>36</v>
          </cell>
          <cell r="Y1095">
            <v>61</v>
          </cell>
          <cell r="Z1095">
            <v>41</v>
          </cell>
          <cell r="AA1095">
            <v>0</v>
          </cell>
          <cell r="AB1095">
            <v>0</v>
          </cell>
          <cell r="AC1095">
            <v>66</v>
          </cell>
          <cell r="AD1095">
            <v>46</v>
          </cell>
          <cell r="AE1095">
            <v>67</v>
          </cell>
          <cell r="AF1095">
            <v>45</v>
          </cell>
          <cell r="AG1095">
            <v>74</v>
          </cell>
          <cell r="AH1095">
            <v>56</v>
          </cell>
          <cell r="AI1095">
            <v>72</v>
          </cell>
          <cell r="AJ1095">
            <v>52</v>
          </cell>
          <cell r="AK1095">
            <v>69</v>
          </cell>
          <cell r="AL1095">
            <v>47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67</v>
          </cell>
          <cell r="AR1095">
            <v>45</v>
          </cell>
          <cell r="AS1095">
            <v>68</v>
          </cell>
          <cell r="AT1095">
            <v>50</v>
          </cell>
          <cell r="AU1095">
            <v>37</v>
          </cell>
          <cell r="AV1095">
            <v>23</v>
          </cell>
          <cell r="AW1095">
            <v>0</v>
          </cell>
          <cell r="AX1095">
            <v>0</v>
          </cell>
          <cell r="AY1095">
            <v>41</v>
          </cell>
          <cell r="AZ1095">
            <v>27</v>
          </cell>
          <cell r="BA1095">
            <v>0</v>
          </cell>
          <cell r="BB1095">
            <v>0</v>
          </cell>
          <cell r="BC1095">
            <v>40</v>
          </cell>
          <cell r="BD1095">
            <v>28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44</v>
          </cell>
          <cell r="BJ1095">
            <v>32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42</v>
          </cell>
          <cell r="BR1095">
            <v>28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47</v>
          </cell>
          <cell r="BX1095">
            <v>31</v>
          </cell>
          <cell r="BY1095">
            <v>0</v>
          </cell>
          <cell r="BZ1095">
            <v>0</v>
          </cell>
          <cell r="CA1095">
            <v>51</v>
          </cell>
          <cell r="CB1095">
            <v>32</v>
          </cell>
          <cell r="CC1095">
            <v>0</v>
          </cell>
          <cell r="CD1095">
            <v>0</v>
          </cell>
          <cell r="CE1095">
            <v>48</v>
          </cell>
          <cell r="CF1095">
            <v>32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44</v>
          </cell>
          <cell r="CL1095">
            <v>32</v>
          </cell>
          <cell r="CM1095">
            <v>0</v>
          </cell>
          <cell r="CN1095">
            <v>0</v>
          </cell>
          <cell r="CO1095">
            <v>53</v>
          </cell>
          <cell r="CP1095">
            <v>33</v>
          </cell>
          <cell r="CQ1095">
            <v>0</v>
          </cell>
          <cell r="CR1095">
            <v>0</v>
          </cell>
          <cell r="CS1095">
            <v>52</v>
          </cell>
          <cell r="CT1095">
            <v>36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</row>
        <row r="1096">
          <cell r="B1096">
            <v>37220</v>
          </cell>
          <cell r="C1096">
            <v>55</v>
          </cell>
          <cell r="D1096">
            <v>35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58</v>
          </cell>
          <cell r="J1096">
            <v>38</v>
          </cell>
          <cell r="K1096">
            <v>55</v>
          </cell>
          <cell r="L1096">
            <v>27</v>
          </cell>
          <cell r="M1096">
            <v>57</v>
          </cell>
          <cell r="N1096">
            <v>30</v>
          </cell>
          <cell r="O1096">
            <v>62</v>
          </cell>
          <cell r="P1096">
            <v>34</v>
          </cell>
          <cell r="Q1096">
            <v>61</v>
          </cell>
          <cell r="R1096">
            <v>35</v>
          </cell>
          <cell r="S1096">
            <v>63</v>
          </cell>
          <cell r="T1096">
            <v>37</v>
          </cell>
          <cell r="U1096">
            <v>61</v>
          </cell>
          <cell r="V1096">
            <v>38</v>
          </cell>
          <cell r="W1096">
            <v>59</v>
          </cell>
          <cell r="X1096">
            <v>36</v>
          </cell>
          <cell r="Y1096">
            <v>61</v>
          </cell>
          <cell r="Z1096">
            <v>41</v>
          </cell>
          <cell r="AA1096">
            <v>0</v>
          </cell>
          <cell r="AB1096">
            <v>0</v>
          </cell>
          <cell r="AC1096">
            <v>66</v>
          </cell>
          <cell r="AD1096">
            <v>46</v>
          </cell>
          <cell r="AE1096">
            <v>67</v>
          </cell>
          <cell r="AF1096">
            <v>45</v>
          </cell>
          <cell r="AG1096">
            <v>74</v>
          </cell>
          <cell r="AH1096">
            <v>56</v>
          </cell>
          <cell r="AI1096">
            <v>72</v>
          </cell>
          <cell r="AJ1096">
            <v>52</v>
          </cell>
          <cell r="AK1096">
            <v>68</v>
          </cell>
          <cell r="AL1096">
            <v>46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67</v>
          </cell>
          <cell r="AR1096">
            <v>45</v>
          </cell>
          <cell r="AS1096">
            <v>67</v>
          </cell>
          <cell r="AT1096">
            <v>49</v>
          </cell>
          <cell r="AU1096">
            <v>37</v>
          </cell>
          <cell r="AV1096">
            <v>23</v>
          </cell>
          <cell r="AW1096">
            <v>0</v>
          </cell>
          <cell r="AX1096">
            <v>0</v>
          </cell>
          <cell r="AY1096">
            <v>40</v>
          </cell>
          <cell r="AZ1096">
            <v>26</v>
          </cell>
          <cell r="BA1096">
            <v>0</v>
          </cell>
          <cell r="BB1096">
            <v>0</v>
          </cell>
          <cell r="BC1096">
            <v>40</v>
          </cell>
          <cell r="BD1096">
            <v>28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44</v>
          </cell>
          <cell r="BJ1096">
            <v>32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42</v>
          </cell>
          <cell r="BR1096">
            <v>28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47</v>
          </cell>
          <cell r="BX1096">
            <v>31</v>
          </cell>
          <cell r="BY1096">
            <v>0</v>
          </cell>
          <cell r="BZ1096">
            <v>0</v>
          </cell>
          <cell r="CA1096">
            <v>50</v>
          </cell>
          <cell r="CB1096">
            <v>32</v>
          </cell>
          <cell r="CC1096">
            <v>0</v>
          </cell>
          <cell r="CD1096">
            <v>0</v>
          </cell>
          <cell r="CE1096">
            <v>47</v>
          </cell>
          <cell r="CF1096">
            <v>31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44</v>
          </cell>
          <cell r="CL1096">
            <v>31</v>
          </cell>
          <cell r="CM1096">
            <v>0</v>
          </cell>
          <cell r="CN1096">
            <v>0</v>
          </cell>
          <cell r="CO1096">
            <v>52</v>
          </cell>
          <cell r="CP1096">
            <v>33</v>
          </cell>
          <cell r="CQ1096">
            <v>0</v>
          </cell>
          <cell r="CR1096">
            <v>0</v>
          </cell>
          <cell r="CS1096">
            <v>52</v>
          </cell>
          <cell r="CT1096">
            <v>36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</row>
        <row r="1097">
          <cell r="B1097">
            <v>37221</v>
          </cell>
          <cell r="C1097">
            <v>54</v>
          </cell>
          <cell r="D1097">
            <v>34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58</v>
          </cell>
          <cell r="J1097">
            <v>38</v>
          </cell>
          <cell r="K1097">
            <v>54</v>
          </cell>
          <cell r="L1097">
            <v>27</v>
          </cell>
          <cell r="M1097">
            <v>57</v>
          </cell>
          <cell r="N1097">
            <v>30</v>
          </cell>
          <cell r="O1097">
            <v>62</v>
          </cell>
          <cell r="P1097">
            <v>34</v>
          </cell>
          <cell r="Q1097">
            <v>61</v>
          </cell>
          <cell r="R1097">
            <v>35</v>
          </cell>
          <cell r="S1097">
            <v>63</v>
          </cell>
          <cell r="T1097">
            <v>37</v>
          </cell>
          <cell r="U1097">
            <v>60</v>
          </cell>
          <cell r="V1097">
            <v>38</v>
          </cell>
          <cell r="W1097">
            <v>59</v>
          </cell>
          <cell r="X1097">
            <v>35</v>
          </cell>
          <cell r="Y1097">
            <v>61</v>
          </cell>
          <cell r="Z1097">
            <v>41</v>
          </cell>
          <cell r="AA1097">
            <v>0</v>
          </cell>
          <cell r="AB1097">
            <v>0</v>
          </cell>
          <cell r="AC1097">
            <v>66</v>
          </cell>
          <cell r="AD1097">
            <v>46</v>
          </cell>
          <cell r="AE1097">
            <v>66</v>
          </cell>
          <cell r="AF1097">
            <v>45</v>
          </cell>
          <cell r="AG1097">
            <v>74</v>
          </cell>
          <cell r="AH1097">
            <v>55</v>
          </cell>
          <cell r="AI1097">
            <v>71</v>
          </cell>
          <cell r="AJ1097">
            <v>52</v>
          </cell>
          <cell r="AK1097">
            <v>68</v>
          </cell>
          <cell r="AL1097">
            <v>46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67</v>
          </cell>
          <cell r="AR1097">
            <v>45</v>
          </cell>
          <cell r="AS1097">
            <v>67</v>
          </cell>
          <cell r="AT1097">
            <v>49</v>
          </cell>
          <cell r="AU1097">
            <v>36</v>
          </cell>
          <cell r="AV1097">
            <v>22</v>
          </cell>
          <cell r="AW1097">
            <v>0</v>
          </cell>
          <cell r="AX1097">
            <v>0</v>
          </cell>
          <cell r="AY1097">
            <v>40</v>
          </cell>
          <cell r="AZ1097">
            <v>26</v>
          </cell>
          <cell r="BA1097">
            <v>0</v>
          </cell>
          <cell r="BB1097">
            <v>0</v>
          </cell>
          <cell r="BC1097">
            <v>40</v>
          </cell>
          <cell r="BD1097">
            <v>27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43</v>
          </cell>
          <cell r="BJ1097">
            <v>31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41</v>
          </cell>
          <cell r="BR1097">
            <v>27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46</v>
          </cell>
          <cell r="BX1097">
            <v>30</v>
          </cell>
          <cell r="BY1097">
            <v>0</v>
          </cell>
          <cell r="BZ1097">
            <v>0</v>
          </cell>
          <cell r="CA1097">
            <v>50</v>
          </cell>
          <cell r="CB1097">
            <v>32</v>
          </cell>
          <cell r="CC1097">
            <v>0</v>
          </cell>
          <cell r="CD1097">
            <v>0</v>
          </cell>
          <cell r="CE1097">
            <v>47</v>
          </cell>
          <cell r="CF1097">
            <v>31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44</v>
          </cell>
          <cell r="CL1097">
            <v>30</v>
          </cell>
          <cell r="CM1097">
            <v>0</v>
          </cell>
          <cell r="CN1097">
            <v>0</v>
          </cell>
          <cell r="CO1097">
            <v>52</v>
          </cell>
          <cell r="CP1097">
            <v>32</v>
          </cell>
          <cell r="CQ1097">
            <v>0</v>
          </cell>
          <cell r="CR1097">
            <v>0</v>
          </cell>
          <cell r="CS1097">
            <v>51</v>
          </cell>
          <cell r="CT1097">
            <v>36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</row>
        <row r="1098">
          <cell r="B1098">
            <v>37222</v>
          </cell>
          <cell r="C1098">
            <v>54</v>
          </cell>
          <cell r="D1098">
            <v>34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57</v>
          </cell>
          <cell r="J1098">
            <v>38</v>
          </cell>
          <cell r="K1098">
            <v>54</v>
          </cell>
          <cell r="L1098">
            <v>26</v>
          </cell>
          <cell r="M1098">
            <v>57</v>
          </cell>
          <cell r="N1098">
            <v>30</v>
          </cell>
          <cell r="O1098">
            <v>61</v>
          </cell>
          <cell r="P1098">
            <v>34</v>
          </cell>
          <cell r="Q1098">
            <v>61</v>
          </cell>
          <cell r="R1098">
            <v>35</v>
          </cell>
          <cell r="S1098">
            <v>62</v>
          </cell>
          <cell r="T1098">
            <v>37</v>
          </cell>
          <cell r="U1098">
            <v>60</v>
          </cell>
          <cell r="V1098">
            <v>38</v>
          </cell>
          <cell r="W1098">
            <v>59</v>
          </cell>
          <cell r="X1098">
            <v>35</v>
          </cell>
          <cell r="Y1098">
            <v>60</v>
          </cell>
          <cell r="Z1098">
            <v>40</v>
          </cell>
          <cell r="AA1098">
            <v>0</v>
          </cell>
          <cell r="AB1098">
            <v>0</v>
          </cell>
          <cell r="AC1098">
            <v>66</v>
          </cell>
          <cell r="AD1098">
            <v>45</v>
          </cell>
          <cell r="AE1098">
            <v>66</v>
          </cell>
          <cell r="AF1098">
            <v>45</v>
          </cell>
          <cell r="AG1098">
            <v>74</v>
          </cell>
          <cell r="AH1098">
            <v>55</v>
          </cell>
          <cell r="AI1098">
            <v>71</v>
          </cell>
          <cell r="AJ1098">
            <v>51</v>
          </cell>
          <cell r="AK1098">
            <v>68</v>
          </cell>
          <cell r="AL1098">
            <v>46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67</v>
          </cell>
          <cell r="AR1098">
            <v>45</v>
          </cell>
          <cell r="AS1098">
            <v>67</v>
          </cell>
          <cell r="AT1098">
            <v>49</v>
          </cell>
          <cell r="AU1098">
            <v>36</v>
          </cell>
          <cell r="AV1098">
            <v>22</v>
          </cell>
          <cell r="AW1098">
            <v>0</v>
          </cell>
          <cell r="AX1098">
            <v>0</v>
          </cell>
          <cell r="AY1098">
            <v>39</v>
          </cell>
          <cell r="AZ1098">
            <v>25</v>
          </cell>
          <cell r="BA1098">
            <v>0</v>
          </cell>
          <cell r="BB1098">
            <v>0</v>
          </cell>
          <cell r="BC1098">
            <v>39</v>
          </cell>
          <cell r="BD1098">
            <v>27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43</v>
          </cell>
          <cell r="BJ1098">
            <v>31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41</v>
          </cell>
          <cell r="BR1098">
            <v>27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46</v>
          </cell>
          <cell r="BX1098">
            <v>30</v>
          </cell>
          <cell r="BY1098">
            <v>0</v>
          </cell>
          <cell r="BZ1098">
            <v>0</v>
          </cell>
          <cell r="CA1098">
            <v>50</v>
          </cell>
          <cell r="CB1098">
            <v>31</v>
          </cell>
          <cell r="CC1098">
            <v>0</v>
          </cell>
          <cell r="CD1098">
            <v>0</v>
          </cell>
          <cell r="CE1098">
            <v>47</v>
          </cell>
          <cell r="CF1098">
            <v>31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43</v>
          </cell>
          <cell r="CL1098">
            <v>30</v>
          </cell>
          <cell r="CM1098">
            <v>0</v>
          </cell>
          <cell r="CN1098">
            <v>0</v>
          </cell>
          <cell r="CO1098">
            <v>52</v>
          </cell>
          <cell r="CP1098">
            <v>32</v>
          </cell>
          <cell r="CQ1098">
            <v>0</v>
          </cell>
          <cell r="CR1098">
            <v>0</v>
          </cell>
          <cell r="CS1098">
            <v>51</v>
          </cell>
          <cell r="CT1098">
            <v>35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</row>
        <row r="1099">
          <cell r="B1099">
            <v>37223</v>
          </cell>
          <cell r="C1099">
            <v>54</v>
          </cell>
          <cell r="D1099">
            <v>34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57</v>
          </cell>
          <cell r="J1099">
            <v>37</v>
          </cell>
          <cell r="K1099">
            <v>54</v>
          </cell>
          <cell r="L1099">
            <v>26</v>
          </cell>
          <cell r="M1099">
            <v>57</v>
          </cell>
          <cell r="N1099">
            <v>30</v>
          </cell>
          <cell r="O1099">
            <v>61</v>
          </cell>
          <cell r="P1099">
            <v>34</v>
          </cell>
          <cell r="Q1099">
            <v>61</v>
          </cell>
          <cell r="R1099">
            <v>35</v>
          </cell>
          <cell r="S1099">
            <v>62</v>
          </cell>
          <cell r="T1099">
            <v>37</v>
          </cell>
          <cell r="U1099">
            <v>60</v>
          </cell>
          <cell r="V1099">
            <v>37</v>
          </cell>
          <cell r="W1099">
            <v>58</v>
          </cell>
          <cell r="X1099">
            <v>35</v>
          </cell>
          <cell r="Y1099">
            <v>60</v>
          </cell>
          <cell r="Z1099">
            <v>40</v>
          </cell>
          <cell r="AA1099">
            <v>0</v>
          </cell>
          <cell r="AB1099">
            <v>0</v>
          </cell>
          <cell r="AC1099">
            <v>65</v>
          </cell>
          <cell r="AD1099">
            <v>45</v>
          </cell>
          <cell r="AE1099">
            <v>66</v>
          </cell>
          <cell r="AF1099">
            <v>44</v>
          </cell>
          <cell r="AG1099">
            <v>74</v>
          </cell>
          <cell r="AH1099">
            <v>55</v>
          </cell>
          <cell r="AI1099">
            <v>71</v>
          </cell>
          <cell r="AJ1099">
            <v>51</v>
          </cell>
          <cell r="AK1099">
            <v>68</v>
          </cell>
          <cell r="AL1099">
            <v>46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66</v>
          </cell>
          <cell r="AR1099">
            <v>45</v>
          </cell>
          <cell r="AS1099">
            <v>67</v>
          </cell>
          <cell r="AT1099">
            <v>49</v>
          </cell>
          <cell r="AU1099">
            <v>35</v>
          </cell>
          <cell r="AV1099">
            <v>22</v>
          </cell>
          <cell r="AW1099">
            <v>0</v>
          </cell>
          <cell r="AX1099">
            <v>0</v>
          </cell>
          <cell r="AY1099">
            <v>39</v>
          </cell>
          <cell r="AZ1099">
            <v>25</v>
          </cell>
          <cell r="BA1099">
            <v>0</v>
          </cell>
          <cell r="BB1099">
            <v>0</v>
          </cell>
          <cell r="BC1099">
            <v>39</v>
          </cell>
          <cell r="BD1099">
            <v>26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42</v>
          </cell>
          <cell r="BJ1099">
            <v>30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41</v>
          </cell>
          <cell r="BR1099">
            <v>27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45</v>
          </cell>
          <cell r="BX1099">
            <v>30</v>
          </cell>
          <cell r="BY1099">
            <v>0</v>
          </cell>
          <cell r="BZ1099">
            <v>0</v>
          </cell>
          <cell r="CA1099">
            <v>49</v>
          </cell>
          <cell r="CB1099">
            <v>31</v>
          </cell>
          <cell r="CC1099">
            <v>0</v>
          </cell>
          <cell r="CD1099">
            <v>0</v>
          </cell>
          <cell r="CE1099">
            <v>46</v>
          </cell>
          <cell r="CF1099">
            <v>30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43</v>
          </cell>
          <cell r="CL1099">
            <v>30</v>
          </cell>
          <cell r="CM1099">
            <v>0</v>
          </cell>
          <cell r="CN1099">
            <v>0</v>
          </cell>
          <cell r="CO1099">
            <v>51</v>
          </cell>
          <cell r="CP1099">
            <v>32</v>
          </cell>
          <cell r="CQ1099">
            <v>0</v>
          </cell>
          <cell r="CR1099">
            <v>0</v>
          </cell>
          <cell r="CS1099">
            <v>51</v>
          </cell>
          <cell r="CT1099">
            <v>35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</row>
        <row r="1100">
          <cell r="B1100">
            <v>37224</v>
          </cell>
          <cell r="C1100">
            <v>54</v>
          </cell>
          <cell r="D1100">
            <v>34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57</v>
          </cell>
          <cell r="J1100">
            <v>37</v>
          </cell>
          <cell r="K1100">
            <v>53</v>
          </cell>
          <cell r="L1100">
            <v>26</v>
          </cell>
          <cell r="M1100">
            <v>56</v>
          </cell>
          <cell r="N1100">
            <v>29</v>
          </cell>
          <cell r="O1100">
            <v>60</v>
          </cell>
          <cell r="P1100">
            <v>34</v>
          </cell>
          <cell r="Q1100">
            <v>60</v>
          </cell>
          <cell r="R1100">
            <v>35</v>
          </cell>
          <cell r="S1100">
            <v>62</v>
          </cell>
          <cell r="T1100">
            <v>37</v>
          </cell>
          <cell r="U1100">
            <v>59</v>
          </cell>
          <cell r="V1100">
            <v>37</v>
          </cell>
          <cell r="W1100">
            <v>58</v>
          </cell>
          <cell r="X1100">
            <v>34</v>
          </cell>
          <cell r="Y1100">
            <v>60</v>
          </cell>
          <cell r="Z1100">
            <v>40</v>
          </cell>
          <cell r="AA1100">
            <v>0</v>
          </cell>
          <cell r="AB1100">
            <v>0</v>
          </cell>
          <cell r="AC1100">
            <v>65</v>
          </cell>
          <cell r="AD1100">
            <v>45</v>
          </cell>
          <cell r="AE1100">
            <v>66</v>
          </cell>
          <cell r="AF1100">
            <v>44</v>
          </cell>
          <cell r="AG1100">
            <v>73</v>
          </cell>
          <cell r="AH1100">
            <v>55</v>
          </cell>
          <cell r="AI1100">
            <v>71</v>
          </cell>
          <cell r="AJ1100">
            <v>51</v>
          </cell>
          <cell r="AK1100">
            <v>68</v>
          </cell>
          <cell r="AL1100">
            <v>46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66</v>
          </cell>
          <cell r="AR1100">
            <v>45</v>
          </cell>
          <cell r="AS1100">
            <v>67</v>
          </cell>
          <cell r="AT1100">
            <v>48</v>
          </cell>
          <cell r="AU1100">
            <v>35</v>
          </cell>
          <cell r="AV1100">
            <v>21</v>
          </cell>
          <cell r="AW1100">
            <v>0</v>
          </cell>
          <cell r="AX1100">
            <v>0</v>
          </cell>
          <cell r="AY1100">
            <v>38</v>
          </cell>
          <cell r="AZ1100">
            <v>25</v>
          </cell>
          <cell r="BA1100">
            <v>0</v>
          </cell>
          <cell r="BB1100">
            <v>0</v>
          </cell>
          <cell r="BC1100">
            <v>38</v>
          </cell>
          <cell r="BD1100">
            <v>26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42</v>
          </cell>
          <cell r="BJ1100">
            <v>30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40</v>
          </cell>
          <cell r="BR1100">
            <v>26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45</v>
          </cell>
          <cell r="BX1100">
            <v>29</v>
          </cell>
          <cell r="BY1100">
            <v>0</v>
          </cell>
          <cell r="BZ1100">
            <v>0</v>
          </cell>
          <cell r="CA1100">
            <v>49</v>
          </cell>
          <cell r="CB1100">
            <v>31</v>
          </cell>
          <cell r="CC1100">
            <v>0</v>
          </cell>
          <cell r="CD1100">
            <v>0</v>
          </cell>
          <cell r="CE1100">
            <v>46</v>
          </cell>
          <cell r="CF1100">
            <v>30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42</v>
          </cell>
          <cell r="CL1100">
            <v>30</v>
          </cell>
          <cell r="CM1100">
            <v>0</v>
          </cell>
          <cell r="CN1100">
            <v>0</v>
          </cell>
          <cell r="CO1100">
            <v>51</v>
          </cell>
          <cell r="CP1100">
            <v>32</v>
          </cell>
          <cell r="CQ1100">
            <v>0</v>
          </cell>
          <cell r="CR1100">
            <v>0</v>
          </cell>
          <cell r="CS1100">
            <v>50</v>
          </cell>
          <cell r="CT1100">
            <v>34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</row>
        <row r="1101">
          <cell r="B1101">
            <v>37225</v>
          </cell>
          <cell r="C1101">
            <v>53</v>
          </cell>
          <cell r="D1101">
            <v>33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56</v>
          </cell>
          <cell r="J1101">
            <v>37</v>
          </cell>
          <cell r="K1101">
            <v>53</v>
          </cell>
          <cell r="L1101">
            <v>26</v>
          </cell>
          <cell r="M1101">
            <v>56</v>
          </cell>
          <cell r="N1101">
            <v>29</v>
          </cell>
          <cell r="O1101">
            <v>60</v>
          </cell>
          <cell r="P1101">
            <v>34</v>
          </cell>
          <cell r="Q1101">
            <v>59</v>
          </cell>
          <cell r="R1101">
            <v>35</v>
          </cell>
          <cell r="S1101">
            <v>62</v>
          </cell>
          <cell r="T1101">
            <v>36</v>
          </cell>
          <cell r="U1101">
            <v>59</v>
          </cell>
          <cell r="V1101">
            <v>37</v>
          </cell>
          <cell r="W1101">
            <v>58</v>
          </cell>
          <cell r="X1101">
            <v>34</v>
          </cell>
          <cell r="Y1101">
            <v>60</v>
          </cell>
          <cell r="Z1101">
            <v>40</v>
          </cell>
          <cell r="AA1101">
            <v>0</v>
          </cell>
          <cell r="AB1101">
            <v>0</v>
          </cell>
          <cell r="AC1101">
            <v>65</v>
          </cell>
          <cell r="AD1101">
            <v>45</v>
          </cell>
          <cell r="AE1101">
            <v>65</v>
          </cell>
          <cell r="AF1101">
            <v>44</v>
          </cell>
          <cell r="AG1101">
            <v>73</v>
          </cell>
          <cell r="AH1101">
            <v>54</v>
          </cell>
          <cell r="AI1101">
            <v>71</v>
          </cell>
          <cell r="AJ1101">
            <v>51</v>
          </cell>
          <cell r="AK1101">
            <v>67</v>
          </cell>
          <cell r="AL1101">
            <v>45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66</v>
          </cell>
          <cell r="AR1101">
            <v>44</v>
          </cell>
          <cell r="AS1101">
            <v>66</v>
          </cell>
          <cell r="AT1101">
            <v>48</v>
          </cell>
          <cell r="AU1101">
            <v>34</v>
          </cell>
          <cell r="AV1101">
            <v>21</v>
          </cell>
          <cell r="AW1101">
            <v>0</v>
          </cell>
          <cell r="AX1101">
            <v>0</v>
          </cell>
          <cell r="AY1101">
            <v>38</v>
          </cell>
          <cell r="AZ1101">
            <v>24</v>
          </cell>
          <cell r="BA1101">
            <v>0</v>
          </cell>
          <cell r="BB1101">
            <v>0</v>
          </cell>
          <cell r="BC1101">
            <v>38</v>
          </cell>
          <cell r="BD1101">
            <v>26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41</v>
          </cell>
          <cell r="BJ1101">
            <v>30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40</v>
          </cell>
          <cell r="BR1101">
            <v>26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45</v>
          </cell>
          <cell r="BX1101">
            <v>29</v>
          </cell>
          <cell r="BY1101">
            <v>0</v>
          </cell>
          <cell r="BZ1101">
            <v>0</v>
          </cell>
          <cell r="CA1101">
            <v>49</v>
          </cell>
          <cell r="CB1101">
            <v>31</v>
          </cell>
          <cell r="CC1101">
            <v>0</v>
          </cell>
          <cell r="CD1101">
            <v>0</v>
          </cell>
          <cell r="CE1101">
            <v>45</v>
          </cell>
          <cell r="CF1101">
            <v>30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42</v>
          </cell>
          <cell r="CL1101">
            <v>29</v>
          </cell>
          <cell r="CM1101">
            <v>0</v>
          </cell>
          <cell r="CN1101">
            <v>0</v>
          </cell>
          <cell r="CO1101">
            <v>51</v>
          </cell>
          <cell r="CP1101">
            <v>31</v>
          </cell>
          <cell r="CQ1101">
            <v>0</v>
          </cell>
          <cell r="CR1101">
            <v>0</v>
          </cell>
          <cell r="CS1101">
            <v>50</v>
          </cell>
          <cell r="CT1101">
            <v>34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</row>
        <row r="1102">
          <cell r="B1102">
            <v>37226</v>
          </cell>
          <cell r="C1102">
            <v>53</v>
          </cell>
          <cell r="D1102">
            <v>33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56</v>
          </cell>
          <cell r="J1102">
            <v>37</v>
          </cell>
          <cell r="K1102">
            <v>52</v>
          </cell>
          <cell r="L1102">
            <v>26</v>
          </cell>
          <cell r="M1102">
            <v>56</v>
          </cell>
          <cell r="N1102">
            <v>29</v>
          </cell>
          <cell r="O1102">
            <v>60</v>
          </cell>
          <cell r="P1102">
            <v>34</v>
          </cell>
          <cell r="Q1102">
            <v>59</v>
          </cell>
          <cell r="R1102">
            <v>35</v>
          </cell>
          <cell r="S1102">
            <v>61</v>
          </cell>
          <cell r="T1102">
            <v>36</v>
          </cell>
          <cell r="U1102">
            <v>59</v>
          </cell>
          <cell r="V1102">
            <v>37</v>
          </cell>
          <cell r="W1102">
            <v>57</v>
          </cell>
          <cell r="X1102">
            <v>34</v>
          </cell>
          <cell r="Y1102">
            <v>59</v>
          </cell>
          <cell r="Z1102">
            <v>40</v>
          </cell>
          <cell r="AA1102">
            <v>0</v>
          </cell>
          <cell r="AB1102">
            <v>0</v>
          </cell>
          <cell r="AC1102">
            <v>65</v>
          </cell>
          <cell r="AD1102">
            <v>44</v>
          </cell>
          <cell r="AE1102">
            <v>65</v>
          </cell>
          <cell r="AF1102">
            <v>43</v>
          </cell>
          <cell r="AG1102">
            <v>72</v>
          </cell>
          <cell r="AH1102">
            <v>54</v>
          </cell>
          <cell r="AI1102">
            <v>70</v>
          </cell>
          <cell r="AJ1102">
            <v>50</v>
          </cell>
          <cell r="AK1102">
            <v>67</v>
          </cell>
          <cell r="AL1102">
            <v>45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66</v>
          </cell>
          <cell r="AR1102">
            <v>44</v>
          </cell>
          <cell r="AS1102">
            <v>66</v>
          </cell>
          <cell r="AT1102">
            <v>48</v>
          </cell>
          <cell r="AU1102">
            <v>34</v>
          </cell>
          <cell r="AV1102">
            <v>20</v>
          </cell>
          <cell r="AW1102">
            <v>0</v>
          </cell>
          <cell r="AX1102">
            <v>0</v>
          </cell>
          <cell r="AY1102">
            <v>38</v>
          </cell>
          <cell r="AZ1102">
            <v>24</v>
          </cell>
          <cell r="BA1102">
            <v>0</v>
          </cell>
          <cell r="BB1102">
            <v>0</v>
          </cell>
          <cell r="BC1102">
            <v>38</v>
          </cell>
          <cell r="BD1102">
            <v>25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41</v>
          </cell>
          <cell r="BJ1102">
            <v>29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39</v>
          </cell>
          <cell r="BR1102">
            <v>25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44</v>
          </cell>
          <cell r="BX1102">
            <v>28</v>
          </cell>
          <cell r="BY1102">
            <v>0</v>
          </cell>
          <cell r="BZ1102">
            <v>0</v>
          </cell>
          <cell r="CA1102">
            <v>48</v>
          </cell>
          <cell r="CB1102">
            <v>30</v>
          </cell>
          <cell r="CC1102">
            <v>0</v>
          </cell>
          <cell r="CD1102">
            <v>0</v>
          </cell>
          <cell r="CE1102">
            <v>45</v>
          </cell>
          <cell r="CF1102">
            <v>29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41</v>
          </cell>
          <cell r="CL1102">
            <v>29</v>
          </cell>
          <cell r="CM1102">
            <v>0</v>
          </cell>
          <cell r="CN1102">
            <v>0</v>
          </cell>
          <cell r="CO1102">
            <v>50</v>
          </cell>
          <cell r="CP1102">
            <v>31</v>
          </cell>
          <cell r="CQ1102">
            <v>0</v>
          </cell>
          <cell r="CR1102">
            <v>0</v>
          </cell>
          <cell r="CS1102">
            <v>50</v>
          </cell>
          <cell r="CT1102">
            <v>34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</row>
        <row r="1103">
          <cell r="B1103">
            <v>37227</v>
          </cell>
          <cell r="C1103">
            <v>53</v>
          </cell>
          <cell r="D1103">
            <v>33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56</v>
          </cell>
          <cell r="J1103">
            <v>36</v>
          </cell>
          <cell r="K1103">
            <v>52</v>
          </cell>
          <cell r="L1103">
            <v>26</v>
          </cell>
          <cell r="M1103">
            <v>55</v>
          </cell>
          <cell r="N1103">
            <v>28</v>
          </cell>
          <cell r="O1103">
            <v>60</v>
          </cell>
          <cell r="P1103">
            <v>33</v>
          </cell>
          <cell r="Q1103">
            <v>59</v>
          </cell>
          <cell r="R1103">
            <v>35</v>
          </cell>
          <cell r="S1103">
            <v>61</v>
          </cell>
          <cell r="T1103">
            <v>35</v>
          </cell>
          <cell r="U1103">
            <v>59</v>
          </cell>
          <cell r="V1103">
            <v>36</v>
          </cell>
          <cell r="W1103">
            <v>57</v>
          </cell>
          <cell r="X1103">
            <v>34</v>
          </cell>
          <cell r="Y1103">
            <v>59</v>
          </cell>
          <cell r="Z1103">
            <v>40</v>
          </cell>
          <cell r="AA1103">
            <v>0</v>
          </cell>
          <cell r="AB1103">
            <v>0</v>
          </cell>
          <cell r="AC1103">
            <v>64</v>
          </cell>
          <cell r="AD1103">
            <v>44</v>
          </cell>
          <cell r="AE1103">
            <v>65</v>
          </cell>
          <cell r="AF1103">
            <v>43</v>
          </cell>
          <cell r="AG1103">
            <v>72</v>
          </cell>
          <cell r="AH1103">
            <v>54</v>
          </cell>
          <cell r="AI1103">
            <v>70</v>
          </cell>
          <cell r="AJ1103">
            <v>50</v>
          </cell>
          <cell r="AK1103">
            <v>67</v>
          </cell>
          <cell r="AL1103">
            <v>45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65</v>
          </cell>
          <cell r="AR1103">
            <v>44</v>
          </cell>
          <cell r="AS1103">
            <v>66</v>
          </cell>
          <cell r="AT1103">
            <v>48</v>
          </cell>
          <cell r="AU1103">
            <v>33</v>
          </cell>
          <cell r="AV1103">
            <v>20</v>
          </cell>
          <cell r="AW1103">
            <v>0</v>
          </cell>
          <cell r="AX1103">
            <v>0</v>
          </cell>
          <cell r="AY1103">
            <v>37</v>
          </cell>
          <cell r="AZ1103">
            <v>23</v>
          </cell>
          <cell r="BA1103">
            <v>0</v>
          </cell>
          <cell r="BB1103">
            <v>0</v>
          </cell>
          <cell r="BC1103">
            <v>37</v>
          </cell>
          <cell r="BD1103">
            <v>25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41</v>
          </cell>
          <cell r="BJ1103">
            <v>29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39</v>
          </cell>
          <cell r="BR1103">
            <v>25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44</v>
          </cell>
          <cell r="BX1103">
            <v>28</v>
          </cell>
          <cell r="BY1103">
            <v>0</v>
          </cell>
          <cell r="BZ1103">
            <v>0</v>
          </cell>
          <cell r="CA1103">
            <v>48</v>
          </cell>
          <cell r="CB1103">
            <v>30</v>
          </cell>
          <cell r="CC1103">
            <v>0</v>
          </cell>
          <cell r="CD1103">
            <v>0</v>
          </cell>
          <cell r="CE1103">
            <v>45</v>
          </cell>
          <cell r="CF1103">
            <v>29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41</v>
          </cell>
          <cell r="CL1103">
            <v>29</v>
          </cell>
          <cell r="CM1103">
            <v>0</v>
          </cell>
          <cell r="CN1103">
            <v>0</v>
          </cell>
          <cell r="CO1103">
            <v>50</v>
          </cell>
          <cell r="CP1103">
            <v>30</v>
          </cell>
          <cell r="CQ1103">
            <v>0</v>
          </cell>
          <cell r="CR1103">
            <v>0</v>
          </cell>
          <cell r="CS1103">
            <v>49</v>
          </cell>
          <cell r="CT1103">
            <v>33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</row>
        <row r="1104">
          <cell r="B1104">
            <v>37228</v>
          </cell>
          <cell r="C1104">
            <v>52</v>
          </cell>
          <cell r="D1104">
            <v>32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55</v>
          </cell>
          <cell r="J1104">
            <v>36</v>
          </cell>
          <cell r="K1104">
            <v>52</v>
          </cell>
          <cell r="L1104">
            <v>25</v>
          </cell>
          <cell r="M1104">
            <v>55</v>
          </cell>
          <cell r="N1104">
            <v>28</v>
          </cell>
          <cell r="O1104">
            <v>60</v>
          </cell>
          <cell r="P1104">
            <v>33</v>
          </cell>
          <cell r="Q1104">
            <v>59</v>
          </cell>
          <cell r="R1104">
            <v>35</v>
          </cell>
          <cell r="S1104">
            <v>61</v>
          </cell>
          <cell r="T1104">
            <v>35</v>
          </cell>
          <cell r="U1104">
            <v>58</v>
          </cell>
          <cell r="V1104">
            <v>36</v>
          </cell>
          <cell r="W1104">
            <v>57</v>
          </cell>
          <cell r="X1104">
            <v>33</v>
          </cell>
          <cell r="Y1104">
            <v>59</v>
          </cell>
          <cell r="Z1104">
            <v>40</v>
          </cell>
          <cell r="AA1104">
            <v>0</v>
          </cell>
          <cell r="AB1104">
            <v>0</v>
          </cell>
          <cell r="AC1104">
            <v>64</v>
          </cell>
          <cell r="AD1104">
            <v>44</v>
          </cell>
          <cell r="AE1104">
            <v>65</v>
          </cell>
          <cell r="AF1104">
            <v>43</v>
          </cell>
          <cell r="AG1104">
            <v>72</v>
          </cell>
          <cell r="AH1104">
            <v>54</v>
          </cell>
          <cell r="AI1104">
            <v>70</v>
          </cell>
          <cell r="AJ1104">
            <v>50</v>
          </cell>
          <cell r="AK1104">
            <v>67</v>
          </cell>
          <cell r="AL1104">
            <v>45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65</v>
          </cell>
          <cell r="AR1104">
            <v>43</v>
          </cell>
          <cell r="AS1104">
            <v>66</v>
          </cell>
          <cell r="AT1104">
            <v>48</v>
          </cell>
          <cell r="AU1104">
            <v>33</v>
          </cell>
          <cell r="AV1104">
            <v>19</v>
          </cell>
          <cell r="AW1104">
            <v>0</v>
          </cell>
          <cell r="AX1104">
            <v>0</v>
          </cell>
          <cell r="AY1104">
            <v>37</v>
          </cell>
          <cell r="AZ1104">
            <v>23</v>
          </cell>
          <cell r="BA1104">
            <v>0</v>
          </cell>
          <cell r="BB1104">
            <v>0</v>
          </cell>
          <cell r="BC1104">
            <v>37</v>
          </cell>
          <cell r="BD1104">
            <v>25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40</v>
          </cell>
          <cell r="BJ1104">
            <v>29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38</v>
          </cell>
          <cell r="BR1104">
            <v>24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43</v>
          </cell>
          <cell r="BX1104">
            <v>27</v>
          </cell>
          <cell r="BY1104">
            <v>0</v>
          </cell>
          <cell r="BZ1104">
            <v>0</v>
          </cell>
          <cell r="CA1104">
            <v>47</v>
          </cell>
          <cell r="CB1104">
            <v>30</v>
          </cell>
          <cell r="CC1104">
            <v>0</v>
          </cell>
          <cell r="CD1104">
            <v>0</v>
          </cell>
          <cell r="CE1104">
            <v>44</v>
          </cell>
          <cell r="CF1104">
            <v>28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41</v>
          </cell>
          <cell r="CL1104">
            <v>28</v>
          </cell>
          <cell r="CM1104">
            <v>0</v>
          </cell>
          <cell r="CN1104">
            <v>0</v>
          </cell>
          <cell r="CO1104">
            <v>50</v>
          </cell>
          <cell r="CP1104">
            <v>30</v>
          </cell>
          <cell r="CQ1104">
            <v>0</v>
          </cell>
          <cell r="CR1104">
            <v>0</v>
          </cell>
          <cell r="CS1104">
            <v>49</v>
          </cell>
          <cell r="CT1104">
            <v>33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</row>
        <row r="1105">
          <cell r="B1105">
            <v>37229</v>
          </cell>
          <cell r="C1105">
            <v>52</v>
          </cell>
          <cell r="D1105">
            <v>32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55</v>
          </cell>
          <cell r="J1105">
            <v>36</v>
          </cell>
          <cell r="K1105">
            <v>52</v>
          </cell>
          <cell r="L1105">
            <v>25</v>
          </cell>
          <cell r="M1105">
            <v>55</v>
          </cell>
          <cell r="N1105">
            <v>28</v>
          </cell>
          <cell r="O1105">
            <v>60</v>
          </cell>
          <cell r="P1105">
            <v>32</v>
          </cell>
          <cell r="Q1105">
            <v>58</v>
          </cell>
          <cell r="R1105">
            <v>34</v>
          </cell>
          <cell r="S1105">
            <v>61</v>
          </cell>
          <cell r="T1105">
            <v>35</v>
          </cell>
          <cell r="U1105">
            <v>58</v>
          </cell>
          <cell r="V1105">
            <v>36</v>
          </cell>
          <cell r="W1105">
            <v>57</v>
          </cell>
          <cell r="X1105">
            <v>33</v>
          </cell>
          <cell r="Y1105">
            <v>58</v>
          </cell>
          <cell r="Z1105">
            <v>39</v>
          </cell>
          <cell r="AA1105">
            <v>0</v>
          </cell>
          <cell r="AB1105">
            <v>0</v>
          </cell>
          <cell r="AC1105">
            <v>64</v>
          </cell>
          <cell r="AD1105">
            <v>44</v>
          </cell>
          <cell r="AE1105">
            <v>65</v>
          </cell>
          <cell r="AF1105">
            <v>43</v>
          </cell>
          <cell r="AG1105">
            <v>72</v>
          </cell>
          <cell r="AH1105">
            <v>54</v>
          </cell>
          <cell r="AI1105">
            <v>70</v>
          </cell>
          <cell r="AJ1105">
            <v>50</v>
          </cell>
          <cell r="AK1105">
            <v>66</v>
          </cell>
          <cell r="AL1105">
            <v>44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65</v>
          </cell>
          <cell r="AR1105">
            <v>43</v>
          </cell>
          <cell r="AS1105">
            <v>66</v>
          </cell>
          <cell r="AT1105">
            <v>47</v>
          </cell>
          <cell r="AU1105">
            <v>33</v>
          </cell>
          <cell r="AV1105">
            <v>19</v>
          </cell>
          <cell r="AW1105">
            <v>0</v>
          </cell>
          <cell r="AX1105">
            <v>0</v>
          </cell>
          <cell r="AY1105">
            <v>36</v>
          </cell>
          <cell r="AZ1105">
            <v>22</v>
          </cell>
          <cell r="BA1105">
            <v>0</v>
          </cell>
          <cell r="BB1105">
            <v>0</v>
          </cell>
          <cell r="BC1105">
            <v>37</v>
          </cell>
          <cell r="BD1105">
            <v>24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40</v>
          </cell>
          <cell r="BJ1105">
            <v>28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38</v>
          </cell>
          <cell r="BR1105">
            <v>24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43</v>
          </cell>
          <cell r="BX1105">
            <v>27</v>
          </cell>
          <cell r="BY1105">
            <v>0</v>
          </cell>
          <cell r="BZ1105">
            <v>0</v>
          </cell>
          <cell r="CA1105">
            <v>47</v>
          </cell>
          <cell r="CB1105">
            <v>29</v>
          </cell>
          <cell r="CC1105">
            <v>0</v>
          </cell>
          <cell r="CD1105">
            <v>0</v>
          </cell>
          <cell r="CE1105">
            <v>44</v>
          </cell>
          <cell r="CF1105">
            <v>28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40</v>
          </cell>
          <cell r="CL1105">
            <v>28</v>
          </cell>
          <cell r="CM1105">
            <v>0</v>
          </cell>
          <cell r="CN1105">
            <v>0</v>
          </cell>
          <cell r="CO1105">
            <v>49</v>
          </cell>
          <cell r="CP1105">
            <v>30</v>
          </cell>
          <cell r="CQ1105">
            <v>0</v>
          </cell>
          <cell r="CR1105">
            <v>0</v>
          </cell>
          <cell r="CS1105">
            <v>48</v>
          </cell>
          <cell r="CT1105">
            <v>33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</row>
        <row r="1106">
          <cell r="B1106">
            <v>37230</v>
          </cell>
          <cell r="C1106">
            <v>52</v>
          </cell>
          <cell r="D1106">
            <v>32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55</v>
          </cell>
          <cell r="J1106">
            <v>35</v>
          </cell>
          <cell r="K1106">
            <v>51</v>
          </cell>
          <cell r="L1106">
            <v>25</v>
          </cell>
          <cell r="M1106">
            <v>55</v>
          </cell>
          <cell r="N1106">
            <v>28</v>
          </cell>
          <cell r="O1106">
            <v>60</v>
          </cell>
          <cell r="P1106">
            <v>32</v>
          </cell>
          <cell r="Q1106">
            <v>58</v>
          </cell>
          <cell r="R1106">
            <v>34</v>
          </cell>
          <cell r="S1106">
            <v>61</v>
          </cell>
          <cell r="T1106">
            <v>35</v>
          </cell>
          <cell r="U1106">
            <v>58</v>
          </cell>
          <cell r="V1106">
            <v>36</v>
          </cell>
          <cell r="W1106">
            <v>56</v>
          </cell>
          <cell r="X1106">
            <v>33</v>
          </cell>
          <cell r="Y1106">
            <v>58</v>
          </cell>
          <cell r="Z1106">
            <v>38</v>
          </cell>
          <cell r="AA1106">
            <v>0</v>
          </cell>
          <cell r="AB1106">
            <v>0</v>
          </cell>
          <cell r="AC1106">
            <v>64</v>
          </cell>
          <cell r="AD1106">
            <v>43</v>
          </cell>
          <cell r="AE1106">
            <v>64</v>
          </cell>
          <cell r="AF1106">
            <v>43</v>
          </cell>
          <cell r="AG1106">
            <v>71</v>
          </cell>
          <cell r="AH1106">
            <v>53</v>
          </cell>
          <cell r="AI1106">
            <v>69</v>
          </cell>
          <cell r="AJ1106">
            <v>50</v>
          </cell>
          <cell r="AK1106">
            <v>66</v>
          </cell>
          <cell r="AL1106">
            <v>44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65</v>
          </cell>
          <cell r="AR1106">
            <v>43</v>
          </cell>
          <cell r="AS1106">
            <v>65</v>
          </cell>
          <cell r="AT1106">
            <v>47</v>
          </cell>
          <cell r="AU1106">
            <v>32</v>
          </cell>
          <cell r="AV1106">
            <v>19</v>
          </cell>
          <cell r="AW1106">
            <v>0</v>
          </cell>
          <cell r="AX1106">
            <v>0</v>
          </cell>
          <cell r="AY1106">
            <v>36</v>
          </cell>
          <cell r="AZ1106">
            <v>22</v>
          </cell>
          <cell r="BA1106">
            <v>0</v>
          </cell>
          <cell r="BB1106">
            <v>0</v>
          </cell>
          <cell r="BC1106">
            <v>36</v>
          </cell>
          <cell r="BD1106">
            <v>24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40</v>
          </cell>
          <cell r="BJ1106">
            <v>28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38</v>
          </cell>
          <cell r="BR1106">
            <v>24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42</v>
          </cell>
          <cell r="BX1106">
            <v>27</v>
          </cell>
          <cell r="BY1106">
            <v>0</v>
          </cell>
          <cell r="BZ1106">
            <v>0</v>
          </cell>
          <cell r="CA1106">
            <v>47</v>
          </cell>
          <cell r="CB1106">
            <v>29</v>
          </cell>
          <cell r="CC1106">
            <v>0</v>
          </cell>
          <cell r="CD1106">
            <v>0</v>
          </cell>
          <cell r="CE1106">
            <v>44</v>
          </cell>
          <cell r="CF1106">
            <v>28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40</v>
          </cell>
          <cell r="CL1106">
            <v>28</v>
          </cell>
          <cell r="CM1106">
            <v>0</v>
          </cell>
          <cell r="CN1106">
            <v>0</v>
          </cell>
          <cell r="CO1106">
            <v>49</v>
          </cell>
          <cell r="CP1106">
            <v>30</v>
          </cell>
          <cell r="CQ1106">
            <v>0</v>
          </cell>
          <cell r="CR1106">
            <v>0</v>
          </cell>
          <cell r="CS1106">
            <v>48</v>
          </cell>
          <cell r="CT1106">
            <v>32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</row>
        <row r="1107">
          <cell r="B1107">
            <v>37231</v>
          </cell>
          <cell r="C1107">
            <v>51</v>
          </cell>
          <cell r="D1107">
            <v>31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55</v>
          </cell>
          <cell r="J1107">
            <v>35</v>
          </cell>
          <cell r="K1107">
            <v>51</v>
          </cell>
          <cell r="L1107">
            <v>25</v>
          </cell>
          <cell r="M1107">
            <v>55</v>
          </cell>
          <cell r="N1107">
            <v>27</v>
          </cell>
          <cell r="O1107">
            <v>59</v>
          </cell>
          <cell r="P1107">
            <v>32</v>
          </cell>
          <cell r="Q1107">
            <v>58</v>
          </cell>
          <cell r="R1107">
            <v>34</v>
          </cell>
          <cell r="S1107">
            <v>60</v>
          </cell>
          <cell r="T1107">
            <v>35</v>
          </cell>
          <cell r="U1107">
            <v>58</v>
          </cell>
          <cell r="V1107">
            <v>35</v>
          </cell>
          <cell r="W1107">
            <v>56</v>
          </cell>
          <cell r="X1107">
            <v>32</v>
          </cell>
          <cell r="Y1107">
            <v>58</v>
          </cell>
          <cell r="Z1107">
            <v>38</v>
          </cell>
          <cell r="AA1107">
            <v>0</v>
          </cell>
          <cell r="AB1107">
            <v>0</v>
          </cell>
          <cell r="AC1107">
            <v>63</v>
          </cell>
          <cell r="AD1107">
            <v>43</v>
          </cell>
          <cell r="AE1107">
            <v>64</v>
          </cell>
          <cell r="AF1107">
            <v>42</v>
          </cell>
          <cell r="AG1107">
            <v>71</v>
          </cell>
          <cell r="AH1107">
            <v>53</v>
          </cell>
          <cell r="AI1107">
            <v>69</v>
          </cell>
          <cell r="AJ1107">
            <v>49</v>
          </cell>
          <cell r="AK1107">
            <v>66</v>
          </cell>
          <cell r="AL1107">
            <v>44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64</v>
          </cell>
          <cell r="AR1107">
            <v>43</v>
          </cell>
          <cell r="AS1107">
            <v>65</v>
          </cell>
          <cell r="AT1107">
            <v>47</v>
          </cell>
          <cell r="AU1107">
            <v>32</v>
          </cell>
          <cell r="AV1107">
            <v>18</v>
          </cell>
          <cell r="AW1107">
            <v>0</v>
          </cell>
          <cell r="AX1107">
            <v>0</v>
          </cell>
          <cell r="AY1107">
            <v>36</v>
          </cell>
          <cell r="AZ1107">
            <v>22</v>
          </cell>
          <cell r="BA1107">
            <v>0</v>
          </cell>
          <cell r="BB1107">
            <v>0</v>
          </cell>
          <cell r="BC1107">
            <v>36</v>
          </cell>
          <cell r="BD1107">
            <v>24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39</v>
          </cell>
          <cell r="BJ1107">
            <v>27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37</v>
          </cell>
          <cell r="BR1107">
            <v>23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42</v>
          </cell>
          <cell r="BX1107">
            <v>26</v>
          </cell>
          <cell r="BY1107">
            <v>0</v>
          </cell>
          <cell r="BZ1107">
            <v>0</v>
          </cell>
          <cell r="CA1107">
            <v>46</v>
          </cell>
          <cell r="CB1107">
            <v>29</v>
          </cell>
          <cell r="CC1107">
            <v>0</v>
          </cell>
          <cell r="CD1107">
            <v>0</v>
          </cell>
          <cell r="CE1107">
            <v>43</v>
          </cell>
          <cell r="CF1107">
            <v>27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39</v>
          </cell>
          <cell r="CL1107">
            <v>27</v>
          </cell>
          <cell r="CM1107">
            <v>0</v>
          </cell>
          <cell r="CN1107">
            <v>0</v>
          </cell>
          <cell r="CO1107">
            <v>48</v>
          </cell>
          <cell r="CP1107">
            <v>30</v>
          </cell>
          <cell r="CQ1107">
            <v>0</v>
          </cell>
          <cell r="CR1107">
            <v>0</v>
          </cell>
          <cell r="CS1107">
            <v>48</v>
          </cell>
          <cell r="CT1107">
            <v>32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</row>
        <row r="1108">
          <cell r="B1108">
            <v>37232</v>
          </cell>
          <cell r="C1108">
            <v>51</v>
          </cell>
          <cell r="D1108">
            <v>31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54</v>
          </cell>
          <cell r="J1108">
            <v>35</v>
          </cell>
          <cell r="K1108">
            <v>51</v>
          </cell>
          <cell r="L1108">
            <v>25</v>
          </cell>
          <cell r="M1108">
            <v>54</v>
          </cell>
          <cell r="N1108">
            <v>27</v>
          </cell>
          <cell r="O1108">
            <v>59</v>
          </cell>
          <cell r="P1108">
            <v>32</v>
          </cell>
          <cell r="Q1108">
            <v>58</v>
          </cell>
          <cell r="R1108">
            <v>34</v>
          </cell>
          <cell r="S1108">
            <v>60</v>
          </cell>
          <cell r="T1108">
            <v>34</v>
          </cell>
          <cell r="U1108">
            <v>58</v>
          </cell>
          <cell r="V1108">
            <v>35</v>
          </cell>
          <cell r="W1108">
            <v>56</v>
          </cell>
          <cell r="X1108">
            <v>32</v>
          </cell>
          <cell r="Y1108">
            <v>58</v>
          </cell>
          <cell r="Z1108">
            <v>38</v>
          </cell>
          <cell r="AA1108">
            <v>0</v>
          </cell>
          <cell r="AB1108">
            <v>0</v>
          </cell>
          <cell r="AC1108">
            <v>63</v>
          </cell>
          <cell r="AD1108">
            <v>43</v>
          </cell>
          <cell r="AE1108">
            <v>64</v>
          </cell>
          <cell r="AF1108">
            <v>42</v>
          </cell>
          <cell r="AG1108">
            <v>71</v>
          </cell>
          <cell r="AH1108">
            <v>53</v>
          </cell>
          <cell r="AI1108">
            <v>69</v>
          </cell>
          <cell r="AJ1108">
            <v>49</v>
          </cell>
          <cell r="AK1108">
            <v>66</v>
          </cell>
          <cell r="AL1108">
            <v>44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64</v>
          </cell>
          <cell r="AR1108">
            <v>43</v>
          </cell>
          <cell r="AS1108">
            <v>65</v>
          </cell>
          <cell r="AT1108">
            <v>47</v>
          </cell>
          <cell r="AU1108">
            <v>31</v>
          </cell>
          <cell r="AV1108">
            <v>18</v>
          </cell>
          <cell r="AW1108">
            <v>0</v>
          </cell>
          <cell r="AX1108">
            <v>0</v>
          </cell>
          <cell r="AY1108">
            <v>35</v>
          </cell>
          <cell r="AZ1108">
            <v>21</v>
          </cell>
          <cell r="BA1108">
            <v>0</v>
          </cell>
          <cell r="BB1108">
            <v>0</v>
          </cell>
          <cell r="BC1108">
            <v>35</v>
          </cell>
          <cell r="BD1108">
            <v>24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39</v>
          </cell>
          <cell r="BJ1108">
            <v>27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37</v>
          </cell>
          <cell r="BR1108">
            <v>23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42</v>
          </cell>
          <cell r="BX1108">
            <v>26</v>
          </cell>
          <cell r="BY1108">
            <v>0</v>
          </cell>
          <cell r="BZ1108">
            <v>0</v>
          </cell>
          <cell r="CA1108">
            <v>46</v>
          </cell>
          <cell r="CB1108">
            <v>28</v>
          </cell>
          <cell r="CC1108">
            <v>0</v>
          </cell>
          <cell r="CD1108">
            <v>0</v>
          </cell>
          <cell r="CE1108">
            <v>43</v>
          </cell>
          <cell r="CF1108">
            <v>27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39</v>
          </cell>
          <cell r="CL1108">
            <v>27</v>
          </cell>
          <cell r="CM1108">
            <v>0</v>
          </cell>
          <cell r="CN1108">
            <v>0</v>
          </cell>
          <cell r="CO1108">
            <v>48</v>
          </cell>
          <cell r="CP1108">
            <v>30</v>
          </cell>
          <cell r="CQ1108">
            <v>0</v>
          </cell>
          <cell r="CR1108">
            <v>0</v>
          </cell>
          <cell r="CS1108">
            <v>48</v>
          </cell>
          <cell r="CT1108">
            <v>32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2247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6" min="1" style="1" width="8.7"/>
    <col collapsed="false" customWidth="true" hidden="false" outlineLevel="0" max="8" min="7" style="1" width="12.7"/>
    <col collapsed="false" customWidth="true" hidden="false" outlineLevel="0" max="10" min="9" style="1" width="10.71"/>
    <col collapsed="false" customWidth="true" hidden="false" outlineLevel="0" max="14" min="11" style="1" width="8.7"/>
    <col collapsed="false" customWidth="true" hidden="false" outlineLevel="0" max="16" min="15" style="1" width="11.7"/>
    <col collapsed="false" customWidth="true" hidden="false" outlineLevel="0" max="18" min="17" style="1" width="8.7"/>
    <col collapsed="false" customWidth="true" hidden="false" outlineLevel="0" max="19" min="19" style="2" width="13.28"/>
    <col collapsed="false" customWidth="true" hidden="false" outlineLevel="0" max="20" min="20" style="3" width="12.28"/>
    <col collapsed="false" customWidth="true" hidden="false" outlineLevel="0" max="122" min="21" style="1" width="6.7"/>
    <col collapsed="false" customWidth="false" hidden="false" outlineLevel="0" max="123" min="123" style="1" width="9.14"/>
    <col collapsed="false" customWidth="false" hidden="false" outlineLevel="0" max="128" min="124" style="4" width="9.14"/>
    <col collapsed="false" customWidth="true" hidden="false" outlineLevel="0" max="137" min="129" style="4" width="6.7"/>
    <col collapsed="false" customWidth="false" hidden="false" outlineLevel="0" max="147" min="138" style="4" width="9.14"/>
    <col collapsed="false" customWidth="false" hidden="false" outlineLevel="0" max="257" min="148" style="1" width="9.14"/>
  </cols>
  <sheetData>
    <row r="1" customFormat="false" ht="13.5" hidden="false" customHeight="false" outlineLevel="0" collapsed="false">
      <c r="A1" s="5" t="s">
        <v>0</v>
      </c>
      <c r="B1" s="5"/>
      <c r="C1" s="5" t="s">
        <v>1</v>
      </c>
      <c r="D1" s="5"/>
      <c r="E1" s="5" t="s">
        <v>2</v>
      </c>
      <c r="F1" s="5"/>
      <c r="G1" s="5" t="s">
        <v>3</v>
      </c>
      <c r="H1" s="5"/>
      <c r="I1" s="6" t="s">
        <v>4</v>
      </c>
      <c r="J1" s="7"/>
      <c r="K1" s="5" t="s">
        <v>5</v>
      </c>
      <c r="L1" s="5"/>
      <c r="M1" s="5" t="s">
        <v>6</v>
      </c>
      <c r="N1" s="5"/>
      <c r="O1" s="6" t="s">
        <v>7</v>
      </c>
      <c r="P1" s="7"/>
      <c r="Q1" s="5" t="s">
        <v>8</v>
      </c>
      <c r="R1" s="5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9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1"/>
    </row>
    <row r="2" customFormat="false" ht="13.5" hidden="false" customHeight="false" outlineLevel="0" collapsed="false">
      <c r="A2" s="12" t="n">
        <v>44194756</v>
      </c>
      <c r="B2" s="12"/>
      <c r="C2" s="12" t="n">
        <v>38291763</v>
      </c>
      <c r="D2" s="12"/>
      <c r="E2" s="12" t="n">
        <v>30013597</v>
      </c>
      <c r="F2" s="12"/>
      <c r="G2" s="12" t="n">
        <v>48944678</v>
      </c>
      <c r="H2" s="12"/>
      <c r="I2" s="12" t="n">
        <v>18694626</v>
      </c>
      <c r="J2" s="12"/>
      <c r="K2" s="12" t="n">
        <v>13429862</v>
      </c>
      <c r="L2" s="12"/>
      <c r="M2" s="12" t="n">
        <v>16471211</v>
      </c>
      <c r="N2" s="12"/>
      <c r="O2" s="12" t="n">
        <v>16813233</v>
      </c>
      <c r="P2" s="12"/>
      <c r="Q2" s="12" t="n">
        <v>43444798</v>
      </c>
      <c r="R2" s="12"/>
      <c r="S2" s="13" t="s">
        <v>9</v>
      </c>
      <c r="T2" s="14" t="s">
        <v>10</v>
      </c>
      <c r="U2" s="15" t="e">
        <f aca="false">IF((#REF!^2+#REF!^2)=0,"","ACTIVE")</f>
        <v>#REF!</v>
      </c>
      <c r="V2" s="15"/>
      <c r="W2" s="15" t="e">
        <f aca="false">IF((#REF!^2+#REF!^2)=0,"","ACTIVE")</f>
        <v>#REF!</v>
      </c>
      <c r="X2" s="15"/>
      <c r="Y2" s="15" t="e">
        <f aca="false">IF((#REF!^2+#REF!^2)=0,"","ACTIVE")</f>
        <v>#REF!</v>
      </c>
      <c r="Z2" s="15"/>
      <c r="AA2" s="15" t="e">
        <f aca="false">IF((#REF!^2+#REF!^2)=0,"","ACTIVE")</f>
        <v>#REF!</v>
      </c>
      <c r="AB2" s="15"/>
      <c r="AC2" s="15" t="e">
        <f aca="false">IF((#REF!^2+#REF!^2)=0,"","ACTIVE")</f>
        <v>#REF!</v>
      </c>
      <c r="AD2" s="15"/>
      <c r="AE2" s="15" t="e">
        <f aca="false">IF((#REF!^2+#REF!^2)=0,"","ACTIVE")</f>
        <v>#REF!</v>
      </c>
      <c r="AF2" s="15"/>
      <c r="AG2" s="15" t="e">
        <f aca="false">IF((#REF!^2+#REF!^2)=0,"","ACTIVE")</f>
        <v>#REF!</v>
      </c>
      <c r="AH2" s="15"/>
      <c r="AI2" s="15" t="e">
        <f aca="false">IF((#REF!^2+#REF!^2)=0,"","ACTIVE")</f>
        <v>#REF!</v>
      </c>
      <c r="AJ2" s="15"/>
      <c r="AK2" s="15" t="e">
        <f aca="false">IF((#REF!^2+#REF!^2)=0,"","ACTIVE")</f>
        <v>#REF!</v>
      </c>
      <c r="AL2" s="15"/>
      <c r="AM2" s="15" t="e">
        <f aca="false">IF((#REF!^2+#REF!^2)=0,"","ACTIVE")</f>
        <v>#REF!</v>
      </c>
      <c r="AN2" s="15"/>
      <c r="AO2" s="15" t="e">
        <f aca="false">IF((#REF!^2+#REF!^2)=0,"","ACTIVE")</f>
        <v>#REF!</v>
      </c>
      <c r="AP2" s="15"/>
      <c r="AQ2" s="15" t="e">
        <f aca="false">IF((#REF!^2+#REF!^2)=0,"","ACTIVE")</f>
        <v>#REF!</v>
      </c>
      <c r="AR2" s="15"/>
      <c r="AS2" s="15" t="e">
        <f aca="false">IF((#REF!^2+#REF!^2)=0,"","ACTIVE")</f>
        <v>#REF!</v>
      </c>
      <c r="AT2" s="15"/>
      <c r="AU2" s="15" t="e">
        <f aca="false">IF((#REF!^2+#REF!^2)=0,"","ACTIVE")</f>
        <v>#REF!</v>
      </c>
      <c r="AV2" s="15"/>
      <c r="AW2" s="15" t="e">
        <f aca="false">IF((#REF!^2+#REF!^2)=0,"","ACTIVE")</f>
        <v>#REF!</v>
      </c>
      <c r="AX2" s="15"/>
      <c r="AY2" s="15" t="e">
        <f aca="false">IF((#REF!^2+#REF!^2)=0,"","ACTIVE")</f>
        <v>#REF!</v>
      </c>
      <c r="AZ2" s="15"/>
      <c r="BA2" s="15" t="e">
        <f aca="false">IF((#REF!^2+#REF!^2)=0,"","ACTIVE")</f>
        <v>#REF!</v>
      </c>
      <c r="BB2" s="15"/>
      <c r="BC2" s="15" t="e">
        <f aca="false">IF((#REF!^2+#REF!^2)=0,"","ACTIVE")</f>
        <v>#REF!</v>
      </c>
      <c r="BD2" s="15"/>
      <c r="BE2" s="15" t="e">
        <f aca="false">IF((#REF!^2+#REF!^2)=0,"","ACTIVE")</f>
        <v>#REF!</v>
      </c>
      <c r="BF2" s="15"/>
      <c r="BG2" s="15" t="e">
        <f aca="false">IF((#REF!^2+#REF!^2)=0,"","ACTIVE")</f>
        <v>#REF!</v>
      </c>
      <c r="BH2" s="15"/>
      <c r="BI2" s="15" t="e">
        <f aca="false">IF((#REF!^2+#REF!^2)=0,"","ACTIVE")</f>
        <v>#REF!</v>
      </c>
      <c r="BJ2" s="15"/>
      <c r="BK2" s="15" t="e">
        <f aca="false">IF((#REF!^2+#REF!^2)=0,"","ACTIVE")</f>
        <v>#REF!</v>
      </c>
      <c r="BL2" s="15"/>
      <c r="BM2" s="15" t="e">
        <f aca="false">IF((#REF!^2+#REF!^2)=0,"","ACTIVE")</f>
        <v>#REF!</v>
      </c>
      <c r="BN2" s="15"/>
      <c r="BO2" s="15" t="e">
        <f aca="false">IF((#REF!^2+#REF!^2)=0,"","ACTIVE")</f>
        <v>#REF!</v>
      </c>
      <c r="BP2" s="15"/>
      <c r="BQ2" s="15" t="e">
        <f aca="false">IF((#REF!^2+#REF!^2)=0,"","ACTIVE")</f>
        <v>#REF!</v>
      </c>
      <c r="BR2" s="15"/>
      <c r="BS2" s="15" t="e">
        <f aca="false">IF((#REF!^2+#REF!^2)=0,"","ACTIVE")</f>
        <v>#REF!</v>
      </c>
      <c r="BT2" s="15"/>
      <c r="BU2" s="15" t="e">
        <f aca="false">IF((#REF!^2+#REF!^2)=0,"","ACTIVE")</f>
        <v>#REF!</v>
      </c>
      <c r="BV2" s="15"/>
      <c r="BW2" s="15" t="e">
        <f aca="false">IF((#REF!^2+#REF!^2)=0,"","ACTIVE")</f>
        <v>#REF!</v>
      </c>
      <c r="BX2" s="15"/>
      <c r="BY2" s="15" t="e">
        <f aca="false">IF((#REF!^2+#REF!^2)=0,"","ACTIVE")</f>
        <v>#REF!</v>
      </c>
      <c r="BZ2" s="15"/>
      <c r="CA2" s="15" t="e">
        <f aca="false">IF((#REF!^2+#REF!^2)=0,"","ACTIVE")</f>
        <v>#REF!</v>
      </c>
      <c r="CB2" s="15"/>
      <c r="CC2" s="15" t="e">
        <f aca="false">IF((#REF!^2+#REF!^2)=0,"","ACTIVE")</f>
        <v>#REF!</v>
      </c>
      <c r="CD2" s="15"/>
      <c r="CE2" s="15" t="e">
        <f aca="false">IF((#REF!^2+#REF!^2)=0,"","ACTIVE")</f>
        <v>#REF!</v>
      </c>
      <c r="CF2" s="15"/>
      <c r="CG2" s="15" t="e">
        <f aca="false">IF((#REF!^2+#REF!^2)=0,"","ACTIVE")</f>
        <v>#REF!</v>
      </c>
      <c r="CH2" s="15"/>
      <c r="CI2" s="15" t="e">
        <f aca="false">IF((#REF!^2+#REF!^2)=0,"","ACTIVE")</f>
        <v>#REF!</v>
      </c>
      <c r="CJ2" s="15"/>
      <c r="CK2" s="15" t="e">
        <f aca="false">IF((#REF!^2+#REF!^2)=0,"","ACTIVE")</f>
        <v>#REF!</v>
      </c>
      <c r="CL2" s="15"/>
      <c r="CM2" s="15" t="e">
        <f aca="false">IF((#REF!^2+#REF!^2)=0,"","ACTIVE")</f>
        <v>#REF!</v>
      </c>
      <c r="CN2" s="15"/>
      <c r="CO2" s="15" t="e">
        <f aca="false">IF((#REF!^2+#REF!^2)=0,"","ACTIVE")</f>
        <v>#REF!</v>
      </c>
      <c r="CP2" s="15"/>
      <c r="CQ2" s="15" t="e">
        <f aca="false">IF((#REF!^2+#REF!^2)=0,"","ACTIVE")</f>
        <v>#REF!</v>
      </c>
      <c r="CR2" s="15"/>
      <c r="CS2" s="15" t="e">
        <f aca="false">IF((#REF!^2+#REF!^2)=0,"","ACTIVE")</f>
        <v>#REF!</v>
      </c>
      <c r="CT2" s="15"/>
      <c r="CU2" s="15" t="e">
        <f aca="false">IF((#REF!^2+#REF!^2)=0,"","ACTIVE")</f>
        <v>#REF!</v>
      </c>
      <c r="CV2" s="15"/>
      <c r="CW2" s="15" t="e">
        <f aca="false">IF((#REF!^2+#REF!^2)=0,"","ACTIVE")</f>
        <v>#REF!</v>
      </c>
      <c r="CX2" s="15"/>
      <c r="CY2" s="15" t="e">
        <f aca="false">IF((#REF!^2+#REF!^2)=0,"","ACTIVE")</f>
        <v>#REF!</v>
      </c>
      <c r="CZ2" s="15"/>
      <c r="DA2" s="15" t="e">
        <f aca="false">IF((#REF!^2+#REF!^2)=0,"","ACTIVE")</f>
        <v>#REF!</v>
      </c>
      <c r="DB2" s="15"/>
      <c r="DC2" s="15" t="e">
        <f aca="false">IF((#REF!^2+#REF!^2)=0,"","ACTIVE")</f>
        <v>#REF!</v>
      </c>
      <c r="DD2" s="15"/>
      <c r="DE2" s="15" t="e">
        <f aca="false">IF((#REF!^2+#REF!^2)=0,"","ACTIVE")</f>
        <v>#REF!</v>
      </c>
      <c r="DF2" s="15"/>
      <c r="DG2" s="15" t="e">
        <f aca="false">IF((#REF!^2+#REF!^2)=0,"","ACTIVE")</f>
        <v>#REF!</v>
      </c>
      <c r="DH2" s="15"/>
      <c r="DI2" s="15" t="e">
        <f aca="false">IF((#REF!^2+#REF!^2)=0,"","ACTIVE")</f>
        <v>#REF!</v>
      </c>
      <c r="DJ2" s="15"/>
      <c r="DK2" s="15" t="e">
        <f aca="false">IF((#REF!^2+#REF!^2)=0,"","ACTIVE")</f>
        <v>#REF!</v>
      </c>
      <c r="DL2" s="15"/>
      <c r="DM2" s="15" t="e">
        <f aca="false">IF((#REF!^2+#REF!^2)=0,"","ACTIVE")</f>
        <v>#REF!</v>
      </c>
      <c r="DN2" s="15"/>
      <c r="DO2" s="15" t="e">
        <f aca="false">IF((#REF!^2+#REF!^2)=0,"","ACTIVE")</f>
        <v>#REF!</v>
      </c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</row>
    <row r="3" customFormat="false" ht="13.5" hidden="false" customHeight="false" outlineLevel="0" collapsed="false">
      <c r="A3" s="5" t="s">
        <v>11</v>
      </c>
      <c r="B3" s="5"/>
      <c r="C3" s="5" t="s">
        <v>12</v>
      </c>
      <c r="D3" s="5"/>
      <c r="E3" s="5" t="s">
        <v>13</v>
      </c>
      <c r="F3" s="5"/>
      <c r="G3" s="5" t="s">
        <v>14</v>
      </c>
      <c r="H3" s="5"/>
      <c r="I3" s="5" t="s">
        <v>15</v>
      </c>
      <c r="J3" s="5"/>
      <c r="K3" s="5" t="s">
        <v>16</v>
      </c>
      <c r="L3" s="5"/>
      <c r="M3" s="5" t="s">
        <v>17</v>
      </c>
      <c r="N3" s="5"/>
      <c r="O3" s="5" t="s">
        <v>18</v>
      </c>
      <c r="P3" s="5"/>
      <c r="Q3" s="5" t="s">
        <v>19</v>
      </c>
      <c r="R3" s="5"/>
      <c r="S3" s="16" t="s">
        <v>20</v>
      </c>
      <c r="T3" s="14" t="s">
        <v>21</v>
      </c>
      <c r="U3" s="17" t="n">
        <v>51</v>
      </c>
      <c r="V3" s="17"/>
      <c r="W3" s="18" t="n">
        <v>52</v>
      </c>
      <c r="X3" s="18"/>
      <c r="Y3" s="18" t="n">
        <v>53</v>
      </c>
      <c r="Z3" s="18"/>
      <c r="AA3" s="18" t="n">
        <v>54</v>
      </c>
      <c r="AB3" s="18"/>
      <c r="AC3" s="18" t="n">
        <v>55</v>
      </c>
      <c r="AD3" s="19"/>
      <c r="AE3" s="18" t="n">
        <v>56</v>
      </c>
      <c r="AF3" s="19"/>
      <c r="AG3" s="18" t="n">
        <v>57</v>
      </c>
      <c r="AH3" s="19"/>
      <c r="AI3" s="18" t="n">
        <v>58</v>
      </c>
      <c r="AJ3" s="19"/>
      <c r="AK3" s="18" t="n">
        <v>59</v>
      </c>
      <c r="AL3" s="19"/>
      <c r="AM3" s="18" t="n">
        <v>60</v>
      </c>
      <c r="AN3" s="20"/>
      <c r="AO3" s="18" t="n">
        <v>61</v>
      </c>
      <c r="AP3" s="20"/>
      <c r="AQ3" s="18" t="n">
        <v>62</v>
      </c>
      <c r="AR3" s="20"/>
      <c r="AS3" s="18" t="n">
        <v>63</v>
      </c>
      <c r="AT3" s="20"/>
      <c r="AU3" s="18" t="n">
        <v>64</v>
      </c>
      <c r="AV3" s="20"/>
      <c r="AW3" s="18" t="n">
        <v>65</v>
      </c>
      <c r="AX3" s="20"/>
      <c r="AY3" s="18" t="n">
        <v>66</v>
      </c>
      <c r="AZ3" s="20"/>
      <c r="BA3" s="18" t="n">
        <v>67</v>
      </c>
      <c r="BB3" s="20"/>
      <c r="BC3" s="18" t="n">
        <v>68</v>
      </c>
      <c r="BD3" s="20"/>
      <c r="BE3" s="18" t="n">
        <v>69</v>
      </c>
      <c r="BF3" s="20"/>
      <c r="BG3" s="18" t="n">
        <v>70</v>
      </c>
      <c r="BH3" s="20"/>
      <c r="BI3" s="18" t="n">
        <v>71</v>
      </c>
      <c r="BJ3" s="20"/>
      <c r="BK3" s="18" t="n">
        <v>72</v>
      </c>
      <c r="BL3" s="20"/>
      <c r="BM3" s="18" t="n">
        <v>73</v>
      </c>
      <c r="BN3" s="20"/>
      <c r="BO3" s="18" t="n">
        <v>74</v>
      </c>
      <c r="BP3" s="20"/>
      <c r="BQ3" s="18" t="n">
        <v>75</v>
      </c>
      <c r="BR3" s="20"/>
      <c r="BS3" s="18" t="n">
        <v>76</v>
      </c>
      <c r="BT3" s="20"/>
      <c r="BU3" s="18" t="n">
        <v>77</v>
      </c>
      <c r="BV3" s="20"/>
      <c r="BW3" s="18" t="n">
        <v>78</v>
      </c>
      <c r="BX3" s="20"/>
      <c r="BY3" s="18" t="n">
        <v>79</v>
      </c>
      <c r="BZ3" s="20"/>
      <c r="CA3" s="18" t="n">
        <v>80</v>
      </c>
      <c r="CB3" s="20"/>
      <c r="CC3" s="18" t="n">
        <v>81</v>
      </c>
      <c r="CD3" s="20"/>
      <c r="CE3" s="18" t="n">
        <v>82</v>
      </c>
      <c r="CF3" s="20"/>
      <c r="CG3" s="18" t="n">
        <v>83</v>
      </c>
      <c r="CH3" s="20"/>
      <c r="CI3" s="17" t="n">
        <v>84</v>
      </c>
      <c r="CJ3" s="17"/>
      <c r="CK3" s="17" t="n">
        <v>85</v>
      </c>
      <c r="CL3" s="17"/>
      <c r="CM3" s="17" t="n">
        <v>86</v>
      </c>
      <c r="CN3" s="17"/>
      <c r="CO3" s="17" t="n">
        <v>87</v>
      </c>
      <c r="CP3" s="17"/>
      <c r="CQ3" s="17" t="n">
        <v>88</v>
      </c>
      <c r="CR3" s="17"/>
      <c r="CS3" s="17" t="n">
        <v>89</v>
      </c>
      <c r="CT3" s="17"/>
      <c r="CU3" s="21" t="n">
        <v>90</v>
      </c>
      <c r="CV3" s="21"/>
      <c r="CW3" s="22" t="n">
        <v>91</v>
      </c>
      <c r="CX3" s="22"/>
      <c r="CY3" s="22" t="n">
        <v>92</v>
      </c>
      <c r="CZ3" s="22"/>
      <c r="DA3" s="22" t="n">
        <v>93</v>
      </c>
      <c r="DB3" s="22"/>
      <c r="DC3" s="22" t="n">
        <v>94</v>
      </c>
      <c r="DD3" s="22"/>
      <c r="DE3" s="22" t="n">
        <v>95</v>
      </c>
      <c r="DF3" s="22"/>
      <c r="DG3" s="22" t="n">
        <v>96</v>
      </c>
      <c r="DH3" s="22"/>
      <c r="DI3" s="22" t="n">
        <v>97</v>
      </c>
      <c r="DJ3" s="22"/>
      <c r="DK3" s="22" t="n">
        <v>98</v>
      </c>
      <c r="DL3" s="22"/>
      <c r="DM3" s="22" t="n">
        <v>99</v>
      </c>
      <c r="DN3" s="22"/>
      <c r="DO3" s="22" t="n">
        <v>100</v>
      </c>
      <c r="DP3" s="22"/>
      <c r="DQ3" s="22"/>
      <c r="DR3" s="22"/>
      <c r="DS3" s="22"/>
      <c r="DT3" s="22"/>
      <c r="DU3" s="22"/>
      <c r="DV3" s="22"/>
      <c r="DW3" s="23"/>
      <c r="DX3" s="24"/>
      <c r="DY3" s="24"/>
      <c r="DZ3" s="25"/>
      <c r="EA3" s="25"/>
      <c r="EB3" s="25"/>
      <c r="EC3" s="23"/>
      <c r="ED3" s="24"/>
      <c r="EE3" s="24"/>
      <c r="EF3" s="25"/>
      <c r="EG3" s="25"/>
      <c r="EH3" s="25"/>
      <c r="EI3" s="23"/>
      <c r="EJ3" s="24"/>
      <c r="EK3" s="24"/>
      <c r="EL3" s="25"/>
      <c r="EM3" s="25"/>
      <c r="EN3" s="25"/>
      <c r="EO3" s="23"/>
      <c r="EP3" s="24"/>
      <c r="EQ3" s="24"/>
      <c r="ER3" s="26"/>
    </row>
    <row r="4" customFormat="false" ht="13.5" hidden="false" customHeight="false" outlineLevel="0" collapsed="false">
      <c r="A4" s="27" t="s">
        <v>22</v>
      </c>
      <c r="B4" s="27" t="s">
        <v>23</v>
      </c>
      <c r="C4" s="27" t="s">
        <v>22</v>
      </c>
      <c r="D4" s="27" t="s">
        <v>23</v>
      </c>
      <c r="E4" s="27" t="s">
        <v>22</v>
      </c>
      <c r="F4" s="27" t="s">
        <v>23</v>
      </c>
      <c r="G4" s="27" t="s">
        <v>22</v>
      </c>
      <c r="H4" s="27" t="s">
        <v>23</v>
      </c>
      <c r="I4" s="27" t="s">
        <v>22</v>
      </c>
      <c r="J4" s="27" t="s">
        <v>23</v>
      </c>
      <c r="K4" s="27" t="s">
        <v>22</v>
      </c>
      <c r="L4" s="27" t="s">
        <v>23</v>
      </c>
      <c r="M4" s="27" t="s">
        <v>22</v>
      </c>
      <c r="N4" s="27" t="s">
        <v>23</v>
      </c>
      <c r="O4" s="27" t="s">
        <v>22</v>
      </c>
      <c r="P4" s="27" t="s">
        <v>23</v>
      </c>
      <c r="Q4" s="27" t="s">
        <v>22</v>
      </c>
      <c r="R4" s="27" t="s">
        <v>23</v>
      </c>
      <c r="S4" s="27" t="s">
        <v>22</v>
      </c>
      <c r="T4" s="27" t="s">
        <v>23</v>
      </c>
      <c r="U4" s="28" t="s">
        <v>22</v>
      </c>
      <c r="V4" s="28" t="s">
        <v>23</v>
      </c>
      <c r="W4" s="28" t="s">
        <v>22</v>
      </c>
      <c r="X4" s="28" t="s">
        <v>23</v>
      </c>
      <c r="Y4" s="28" t="s">
        <v>22</v>
      </c>
      <c r="Z4" s="28" t="s">
        <v>23</v>
      </c>
      <c r="AA4" s="28" t="s">
        <v>22</v>
      </c>
      <c r="AB4" s="28" t="s">
        <v>23</v>
      </c>
      <c r="AC4" s="28" t="s">
        <v>22</v>
      </c>
      <c r="AD4" s="28" t="s">
        <v>23</v>
      </c>
      <c r="AE4" s="28" t="s">
        <v>22</v>
      </c>
      <c r="AF4" s="28" t="s">
        <v>23</v>
      </c>
      <c r="AG4" s="28" t="s">
        <v>22</v>
      </c>
      <c r="AH4" s="28" t="s">
        <v>23</v>
      </c>
      <c r="AI4" s="28" t="s">
        <v>22</v>
      </c>
      <c r="AJ4" s="28" t="s">
        <v>23</v>
      </c>
      <c r="AK4" s="28" t="s">
        <v>22</v>
      </c>
      <c r="AL4" s="28" t="s">
        <v>23</v>
      </c>
      <c r="AM4" s="28" t="s">
        <v>22</v>
      </c>
      <c r="AN4" s="28" t="s">
        <v>23</v>
      </c>
      <c r="AO4" s="28" t="s">
        <v>22</v>
      </c>
      <c r="AP4" s="28" t="s">
        <v>23</v>
      </c>
      <c r="AQ4" s="28" t="s">
        <v>22</v>
      </c>
      <c r="AR4" s="28" t="s">
        <v>23</v>
      </c>
      <c r="AS4" s="28" t="s">
        <v>22</v>
      </c>
      <c r="AT4" s="28" t="s">
        <v>23</v>
      </c>
      <c r="AU4" s="28" t="s">
        <v>22</v>
      </c>
      <c r="AV4" s="28" t="s">
        <v>23</v>
      </c>
      <c r="AW4" s="28" t="s">
        <v>22</v>
      </c>
      <c r="AX4" s="28" t="s">
        <v>23</v>
      </c>
      <c r="AY4" s="28" t="s">
        <v>22</v>
      </c>
      <c r="AZ4" s="28" t="s">
        <v>23</v>
      </c>
      <c r="BA4" s="28" t="s">
        <v>22</v>
      </c>
      <c r="BB4" s="28" t="s">
        <v>23</v>
      </c>
      <c r="BC4" s="28" t="s">
        <v>22</v>
      </c>
      <c r="BD4" s="28" t="s">
        <v>23</v>
      </c>
      <c r="BE4" s="28" t="s">
        <v>22</v>
      </c>
      <c r="BF4" s="28" t="s">
        <v>23</v>
      </c>
      <c r="BG4" s="28" t="s">
        <v>22</v>
      </c>
      <c r="BH4" s="28" t="s">
        <v>23</v>
      </c>
      <c r="BI4" s="28" t="s">
        <v>22</v>
      </c>
      <c r="BJ4" s="28" t="s">
        <v>23</v>
      </c>
      <c r="BK4" s="28" t="s">
        <v>22</v>
      </c>
      <c r="BL4" s="28" t="s">
        <v>23</v>
      </c>
      <c r="BM4" s="28" t="s">
        <v>22</v>
      </c>
      <c r="BN4" s="28" t="s">
        <v>23</v>
      </c>
      <c r="BO4" s="28" t="s">
        <v>22</v>
      </c>
      <c r="BP4" s="28" t="s">
        <v>23</v>
      </c>
      <c r="BQ4" s="28" t="s">
        <v>22</v>
      </c>
      <c r="BR4" s="28" t="s">
        <v>23</v>
      </c>
      <c r="BS4" s="28" t="s">
        <v>22</v>
      </c>
      <c r="BT4" s="28" t="s">
        <v>23</v>
      </c>
      <c r="BU4" s="28" t="s">
        <v>22</v>
      </c>
      <c r="BV4" s="28" t="s">
        <v>23</v>
      </c>
      <c r="BW4" s="28" t="s">
        <v>22</v>
      </c>
      <c r="BX4" s="28" t="s">
        <v>23</v>
      </c>
      <c r="BY4" s="28" t="s">
        <v>22</v>
      </c>
      <c r="BZ4" s="28" t="s">
        <v>23</v>
      </c>
      <c r="CA4" s="28" t="s">
        <v>22</v>
      </c>
      <c r="CB4" s="28" t="s">
        <v>23</v>
      </c>
      <c r="CC4" s="28" t="s">
        <v>22</v>
      </c>
      <c r="CD4" s="28" t="s">
        <v>23</v>
      </c>
      <c r="CE4" s="28" t="s">
        <v>22</v>
      </c>
      <c r="CF4" s="28" t="s">
        <v>23</v>
      </c>
      <c r="CG4" s="28" t="s">
        <v>22</v>
      </c>
      <c r="CH4" s="28" t="s">
        <v>23</v>
      </c>
      <c r="CI4" s="28" t="s">
        <v>22</v>
      </c>
      <c r="CJ4" s="28" t="s">
        <v>23</v>
      </c>
      <c r="CK4" s="28" t="s">
        <v>22</v>
      </c>
      <c r="CL4" s="28" t="s">
        <v>23</v>
      </c>
      <c r="CM4" s="28" t="s">
        <v>22</v>
      </c>
      <c r="CN4" s="28" t="s">
        <v>23</v>
      </c>
      <c r="CO4" s="28" t="s">
        <v>22</v>
      </c>
      <c r="CP4" s="28" t="s">
        <v>23</v>
      </c>
      <c r="CQ4" s="28" t="s">
        <v>22</v>
      </c>
      <c r="CR4" s="28" t="s">
        <v>23</v>
      </c>
      <c r="CS4" s="28" t="s">
        <v>22</v>
      </c>
      <c r="CT4" s="28" t="s">
        <v>23</v>
      </c>
      <c r="CU4" s="28" t="s">
        <v>22</v>
      </c>
      <c r="CV4" s="28" t="s">
        <v>23</v>
      </c>
      <c r="CW4" s="28" t="s">
        <v>22</v>
      </c>
      <c r="CX4" s="28" t="s">
        <v>23</v>
      </c>
      <c r="CY4" s="28" t="s">
        <v>22</v>
      </c>
      <c r="CZ4" s="28" t="s">
        <v>23</v>
      </c>
      <c r="DA4" s="28" t="s">
        <v>22</v>
      </c>
      <c r="DB4" s="28" t="s">
        <v>23</v>
      </c>
      <c r="DC4" s="28" t="s">
        <v>22</v>
      </c>
      <c r="DD4" s="28" t="s">
        <v>23</v>
      </c>
      <c r="DE4" s="28" t="s">
        <v>22</v>
      </c>
      <c r="DF4" s="28" t="s">
        <v>23</v>
      </c>
      <c r="DG4" s="28" t="s">
        <v>22</v>
      </c>
      <c r="DH4" s="28" t="s">
        <v>23</v>
      </c>
      <c r="DI4" s="28" t="s">
        <v>22</v>
      </c>
      <c r="DJ4" s="28" t="s">
        <v>23</v>
      </c>
      <c r="DK4" s="28" t="s">
        <v>22</v>
      </c>
      <c r="DL4" s="28" t="s">
        <v>23</v>
      </c>
      <c r="DM4" s="28" t="s">
        <v>22</v>
      </c>
      <c r="DN4" s="28" t="s">
        <v>23</v>
      </c>
      <c r="DO4" s="28" t="s">
        <v>22</v>
      </c>
      <c r="DP4" s="28" t="s">
        <v>23</v>
      </c>
      <c r="DQ4" s="28" t="s">
        <v>22</v>
      </c>
      <c r="DR4" s="28" t="s">
        <v>23</v>
      </c>
      <c r="DS4" s="29"/>
      <c r="DT4" s="25"/>
      <c r="DU4" s="25"/>
      <c r="DV4" s="25"/>
      <c r="DW4" s="23"/>
      <c r="DX4" s="24"/>
      <c r="DY4" s="24"/>
      <c r="DZ4" s="25"/>
      <c r="EA4" s="25"/>
      <c r="EB4" s="25"/>
      <c r="EC4" s="23"/>
      <c r="ED4" s="24"/>
      <c r="EE4" s="24"/>
      <c r="EF4" s="25"/>
      <c r="EG4" s="25"/>
      <c r="EH4" s="25"/>
      <c r="EI4" s="23"/>
      <c r="EJ4" s="24"/>
      <c r="EK4" s="24"/>
      <c r="EL4" s="25"/>
      <c r="EM4" s="25"/>
      <c r="EN4" s="25"/>
      <c r="EO4" s="23"/>
      <c r="EP4" s="24"/>
      <c r="EQ4" s="24"/>
      <c r="ER4" s="26"/>
    </row>
    <row r="5" customFormat="false" ht="13.5" hidden="false" customHeight="false" outlineLevel="0" collapsed="false">
      <c r="S5" s="30" t="s">
        <v>24</v>
      </c>
      <c r="T5" s="31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29"/>
      <c r="DT5" s="25"/>
      <c r="DU5" s="25"/>
      <c r="DV5" s="25"/>
      <c r="DW5" s="23"/>
      <c r="DX5" s="24"/>
      <c r="DY5" s="24"/>
      <c r="DZ5" s="25"/>
      <c r="EA5" s="25"/>
      <c r="EB5" s="25"/>
      <c r="EC5" s="23"/>
      <c r="ED5" s="24"/>
      <c r="EE5" s="24"/>
      <c r="EF5" s="25"/>
      <c r="EG5" s="25"/>
      <c r="EH5" s="25"/>
      <c r="EI5" s="23"/>
      <c r="EJ5" s="24"/>
      <c r="EK5" s="24"/>
      <c r="EL5" s="25"/>
      <c r="EM5" s="25"/>
      <c r="EN5" s="25"/>
      <c r="EO5" s="23"/>
      <c r="EP5" s="24"/>
      <c r="EQ5" s="24"/>
      <c r="ER5" s="26"/>
    </row>
    <row r="6" customFormat="false" ht="13.5" hidden="false" customHeight="false" outlineLevel="0" collapsed="false">
      <c r="E6" s="34" t="n">
        <f aca="false">(U6+W6+Y6+AA6+AC6+AE6+AG6+AI6+AK6+AM6+AO6+AQ6+AS6+AU6+AW6+AY6+BA6+BC6+BE6+BG6+BI6+BK6)/22</f>
        <v>67.012987012987</v>
      </c>
      <c r="F6" s="34" t="n">
        <f aca="false">(V6+X6+Z6+AB6+AD6+AF6+AH6+AJ6+AL6+AN6+AP6+AR6+AT6+AV6+AX6+AZ6+BB6+BD6+BF6+BH6+BJ6+BL6)/22</f>
        <v>51.2857142857143</v>
      </c>
      <c r="S6" s="35" t="n">
        <f aca="false">(U6+W6+Y6+AA6+AC6+AE6+AG6+AI6+AK6+AM6+AO6+AQ6+AS6+AU6+AW6+AY6+BA6+BC6+BE6+BG6+BI6)/21</f>
        <v>66.734693877551</v>
      </c>
      <c r="T6" s="36" t="n">
        <f aca="false">(V6+X6+Z6+AB6+AD6+AF6+AH6+AJ6+AL6+AN6+AP6+AR6+AT6+AV6+AX6+AZ6+BB6+BD6+BF6+BH6+BJ6)/21</f>
        <v>50.8503401360544</v>
      </c>
      <c r="U6" s="32" t="n">
        <f aca="false">AVERAGE(U1124:U1130)</f>
        <v>65.1428571428571</v>
      </c>
      <c r="V6" s="32" t="n">
        <f aca="false">AVERAGE(V1124:V1130)</f>
        <v>46.8571428571429</v>
      </c>
      <c r="W6" s="32" t="n">
        <f aca="false">AVERAGE(W1124:W1130)</f>
        <v>65</v>
      </c>
      <c r="X6" s="32" t="n">
        <f aca="false">AVERAGE(X1124:X1130)</f>
        <v>44.4285714285714</v>
      </c>
      <c r="Y6" s="32" t="n">
        <f aca="false">AVERAGE(Y1124:Y1130)</f>
        <v>67.1428571428571</v>
      </c>
      <c r="Z6" s="32" t="n">
        <f aca="false">AVERAGE(Z1124:Z1130)</f>
        <v>44.1428571428571</v>
      </c>
      <c r="AA6" s="32" t="n">
        <f aca="false">AVERAGE(AA1124:AA1130)</f>
        <v>65</v>
      </c>
      <c r="AB6" s="32" t="n">
        <f aca="false">AVERAGE(AB1124:AB1130)</f>
        <v>46</v>
      </c>
      <c r="AC6" s="32" t="n">
        <f aca="false">AVERAGE(AC1124:AC1130)</f>
        <v>65.5714285714286</v>
      </c>
      <c r="AD6" s="32" t="n">
        <f aca="false">AVERAGE(AD1124:AD1130)</f>
        <v>37.5714285714286</v>
      </c>
      <c r="AE6" s="32" t="n">
        <f aca="false">AVERAGE(AE1124:AE1130)</f>
        <v>69.5714285714286</v>
      </c>
      <c r="AF6" s="32" t="n">
        <f aca="false">AVERAGE(AF1124:AF1130)</f>
        <v>39.8571428571429</v>
      </c>
      <c r="AG6" s="32" t="n">
        <f aca="false">AVERAGE(AG1124:AG1130)</f>
        <v>73.1428571428571</v>
      </c>
      <c r="AH6" s="32" t="n">
        <f aca="false">AVERAGE(AH1124:AH1130)</f>
        <v>44.1428571428571</v>
      </c>
      <c r="AI6" s="32" t="n">
        <f aca="false">AVERAGE(AI1124:AI1130)</f>
        <v>71.2857142857143</v>
      </c>
      <c r="AJ6" s="32" t="n">
        <f aca="false">AVERAGE(AJ1124:AJ1130)</f>
        <v>42.5714285714286</v>
      </c>
      <c r="AK6" s="32" t="n">
        <f aca="false">AVERAGE(AK1124:AK1130)</f>
        <v>71.7142857142857</v>
      </c>
      <c r="AL6" s="32" t="n">
        <f aca="false">AVERAGE(AL1124:AL1130)</f>
        <v>48.5714285714286</v>
      </c>
      <c r="AM6" s="32" t="n">
        <f aca="false">AVERAGE(AM1124:AM1130)</f>
        <v>70.5714285714286</v>
      </c>
      <c r="AN6" s="32" t="n">
        <f aca="false">AVERAGE(AN1124:AN1130)</f>
        <v>47.8571428571429</v>
      </c>
      <c r="AO6" s="32" t="n">
        <f aca="false">AVERAGE(AO1124:AO1130)</f>
        <v>65.7142857142857</v>
      </c>
      <c r="AP6" s="32" t="n">
        <f aca="false">AVERAGE(AP1124:AP1130)</f>
        <v>47.7142857142857</v>
      </c>
      <c r="AQ6" s="32" t="n">
        <f aca="false">AVERAGE(AQ1124:AQ1130)</f>
        <v>66.2857142857143</v>
      </c>
      <c r="AR6" s="32" t="n">
        <f aca="false">AVERAGE(AR1124:AR1130)</f>
        <v>52.2857142857143</v>
      </c>
      <c r="AS6" s="32" t="n">
        <f aca="false">AVERAGE(AS1124:AS1130)</f>
        <v>66.2857142857143</v>
      </c>
      <c r="AT6" s="32" t="n">
        <f aca="false">AVERAGE(AT1124:AT1130)</f>
        <v>53.8571428571429</v>
      </c>
      <c r="AU6" s="32" t="n">
        <f aca="false">AVERAGE(AU1124:AU1130)</f>
        <v>70.8571428571429</v>
      </c>
      <c r="AV6" s="32" t="n">
        <f aca="false">AVERAGE(AV1124:AV1130)</f>
        <v>56</v>
      </c>
      <c r="AW6" s="32" t="n">
        <f aca="false">AVERAGE(AW1124:AW1130)</f>
        <v>16</v>
      </c>
      <c r="AX6" s="32" t="n">
        <f aca="false">AVERAGE(AX1124:AX1130)</f>
        <v>70.4285714285714</v>
      </c>
      <c r="AY6" s="32" t="n">
        <f aca="false">AVERAGE(AY1124:AY1130)</f>
        <v>80.1428571428571</v>
      </c>
      <c r="AZ6" s="32" t="n">
        <f aca="false">AVERAGE(AZ1124:AZ1130)</f>
        <v>62.4285714285714</v>
      </c>
      <c r="BA6" s="32" t="n">
        <f aca="false">AVERAGE(BA1124:BA1130)</f>
        <v>75.4285714285714</v>
      </c>
      <c r="BB6" s="32" t="n">
        <f aca="false">AVERAGE(BB1124:BB1130)</f>
        <v>60.7142857142857</v>
      </c>
      <c r="BC6" s="32" t="n">
        <f aca="false">AVERAGE(BC1124:BC1130)</f>
        <v>70.2857142857143</v>
      </c>
      <c r="BD6" s="32" t="n">
        <f aca="false">AVERAGE(BD1124:BD1130)</f>
        <v>56.8571428571429</v>
      </c>
      <c r="BE6" s="32" t="n">
        <f aca="false">AVERAGE(BE1124:BE1130)</f>
        <v>64</v>
      </c>
      <c r="BF6" s="32" t="n">
        <f aca="false">AVERAGE(BF1124:BF1130)</f>
        <v>50.5714285714286</v>
      </c>
      <c r="BG6" s="32" t="n">
        <f aca="false">AVERAGE(BG1124:BG1130)</f>
        <v>70.7142857142857</v>
      </c>
      <c r="BH6" s="32" t="n">
        <f aca="false">AVERAGE(BH1124:BH1130)</f>
        <v>57.2857142857143</v>
      </c>
      <c r="BI6" s="32" t="n">
        <f aca="false">AVERAGE(BI1124:BI1130)</f>
        <v>71.5714285714286</v>
      </c>
      <c r="BJ6" s="32" t="n">
        <f aca="false">AVERAGE(BJ1124:BJ1130)</f>
        <v>57.7142857142857</v>
      </c>
      <c r="BK6" s="32" t="n">
        <f aca="false">AVERAGE(BK1124:BK1130)</f>
        <v>72.8571428571429</v>
      </c>
      <c r="BL6" s="32" t="n">
        <f aca="false">AVERAGE(BL1124:BL1130)</f>
        <v>60.4285714285714</v>
      </c>
      <c r="DS6" s="29"/>
      <c r="DT6" s="25"/>
      <c r="DU6" s="25"/>
      <c r="DV6" s="25"/>
      <c r="DW6" s="23"/>
      <c r="DX6" s="24"/>
      <c r="DY6" s="24"/>
      <c r="DZ6" s="25"/>
      <c r="EA6" s="25"/>
      <c r="EB6" s="25"/>
      <c r="EC6" s="23"/>
      <c r="ED6" s="24"/>
      <c r="EE6" s="24"/>
      <c r="EF6" s="25"/>
      <c r="EG6" s="25"/>
      <c r="EH6" s="25"/>
      <c r="EI6" s="23"/>
      <c r="EJ6" s="24"/>
      <c r="EK6" s="24"/>
      <c r="EL6" s="25"/>
      <c r="EM6" s="25"/>
      <c r="EN6" s="25"/>
      <c r="EO6" s="23"/>
      <c r="EP6" s="24"/>
      <c r="EQ6" s="24"/>
      <c r="ER6" s="26"/>
    </row>
    <row r="7" customFormat="false" ht="13.5" hidden="false" customHeight="false" outlineLevel="0" collapsed="false">
      <c r="A7" s="34" t="n">
        <f aca="false">(BM7+BO7+BQ7+BS7+BU7+BW7+BY7+CA7+CC7+CE7+CG7+CI7+CK7+CM7+CO7+CQ7+CS7+CU7+CW7+CY7+DA7+DC7+DE7)/23</f>
        <v>52.3385093167702</v>
      </c>
      <c r="B7" s="34" t="n">
        <f aca="false">(BN7+BP7+BR7+BT7+BV7+BX7+BZ7+CB7+CD7+CF7+CH7+CJ7+CL7+CN7+CP7+CR7+CT7+CV7+CX7+CZ7+DB7+DD7+DF7)/23</f>
        <v>34.639751552795</v>
      </c>
      <c r="S7" s="35" t="n">
        <f aca="false">(BM7+BO7+BQ7+BS7+BU7+BW7+BY7+CA7+CC7+CE7+CG7+CI7+CK7+CM7+CO7+CQ7+CS7+CU7+CW7+CY7+DA7+DC7+DE7+DG7+DI7+DK7+DM7+DO7+DQ7)/29</f>
        <v>53.692118226601</v>
      </c>
      <c r="T7" s="35" t="n">
        <f aca="false">(BN7+BP7+BR7+BT7+BV7+BX7+BZ7+CB7+CD7+CF7+CH7+CJ7+CL7+CN7+CP7+CR7+CT7+CV7+CX7+CZ7+DB7+DD7+DF7+DH7+DJ7+DL7+DN7+DP7+DR7)/29</f>
        <v>35.2413793103448</v>
      </c>
      <c r="U7" s="37"/>
      <c r="V7" s="37"/>
      <c r="W7" s="38"/>
      <c r="X7" s="38"/>
      <c r="Y7" s="38"/>
      <c r="Z7" s="38"/>
      <c r="AA7" s="38"/>
      <c r="AB7" s="38"/>
      <c r="AC7" s="38"/>
      <c r="AD7" s="39"/>
      <c r="AE7" s="38"/>
      <c r="AF7" s="39"/>
      <c r="AG7" s="38"/>
      <c r="AH7" s="39"/>
      <c r="AI7" s="38"/>
      <c r="AJ7" s="39"/>
      <c r="AK7" s="38"/>
      <c r="AL7" s="39"/>
      <c r="AM7" s="38"/>
      <c r="AN7" s="40"/>
      <c r="AO7" s="38"/>
      <c r="AP7" s="40"/>
      <c r="AQ7" s="38"/>
      <c r="AR7" s="40"/>
      <c r="AS7" s="38"/>
      <c r="AT7" s="40"/>
      <c r="AU7" s="38"/>
      <c r="AV7" s="40"/>
      <c r="AW7" s="38"/>
      <c r="AX7" s="40"/>
      <c r="AY7" s="38"/>
      <c r="AZ7" s="40"/>
      <c r="BA7" s="38"/>
      <c r="BB7" s="40"/>
      <c r="BC7" s="38"/>
      <c r="BD7" s="40"/>
      <c r="BE7" s="38"/>
      <c r="BF7" s="40"/>
      <c r="BG7" s="38"/>
      <c r="BH7" s="40"/>
      <c r="BI7" s="38"/>
      <c r="BJ7" s="40"/>
      <c r="BK7" s="38"/>
      <c r="BL7" s="40"/>
      <c r="BM7" s="32" t="n">
        <f aca="false">AVERAGE(BM1124:BM1130)</f>
        <v>48.5714285714286</v>
      </c>
      <c r="BN7" s="32" t="n">
        <f aca="false">AVERAGE(BN1124:BN1130)</f>
        <v>31.4285714285714</v>
      </c>
      <c r="BO7" s="32" t="n">
        <f aca="false">AVERAGE(BO1124:BO1130)</f>
        <v>44.8571428571429</v>
      </c>
      <c r="BP7" s="32" t="n">
        <f aca="false">AVERAGE(BP1124:BP1130)</f>
        <v>30.2857142857143</v>
      </c>
      <c r="BQ7" s="32" t="n">
        <f aca="false">AVERAGE(BQ1124:BQ1130)</f>
        <v>50.7142857142857</v>
      </c>
      <c r="BR7" s="32" t="n">
        <f aca="false">AVERAGE(BR1124:BR1130)</f>
        <v>33.5714285714286</v>
      </c>
      <c r="BS7" s="32" t="n">
        <f aca="false">AVERAGE(BS1124:BS1130)</f>
        <v>40.1428571428571</v>
      </c>
      <c r="BT7" s="32" t="n">
        <f aca="false">AVERAGE(BT1124:BT1130)</f>
        <v>32.4285714285714</v>
      </c>
      <c r="BU7" s="32" t="n">
        <f aca="false">AVERAGE(BU1124:BU1130)</f>
        <v>49.5714285714286</v>
      </c>
      <c r="BV7" s="32" t="n">
        <f aca="false">AVERAGE(BV1124:BV1130)</f>
        <v>32</v>
      </c>
      <c r="BW7" s="32" t="n">
        <f aca="false">AVERAGE(BW1124:BW1130)</f>
        <v>49.5714285714286</v>
      </c>
      <c r="BX7" s="32" t="n">
        <f aca="false">AVERAGE(BX1124:BX1130)</f>
        <v>30.5714285714286</v>
      </c>
      <c r="BY7" s="32" t="n">
        <f aca="false">AVERAGE(BY1124:BY1130)</f>
        <v>49.1428571428571</v>
      </c>
      <c r="BZ7" s="32" t="n">
        <f aca="false">AVERAGE(BZ1124:BZ1130)</f>
        <v>32.4285714285714</v>
      </c>
      <c r="CA7" s="32" t="n">
        <f aca="false">AVERAGE(CA1124:CA1130)</f>
        <v>51.5714285714286</v>
      </c>
      <c r="CB7" s="32" t="n">
        <f aca="false">AVERAGE(CB1124:CB1130)</f>
        <v>33.8571428571429</v>
      </c>
      <c r="CC7" s="32" t="n">
        <f aca="false">AVERAGE(CC1124:CC1130)</f>
        <v>50.8571428571429</v>
      </c>
      <c r="CD7" s="32" t="n">
        <f aca="false">AVERAGE(CD1124:CD1130)</f>
        <v>33.2857142857143</v>
      </c>
      <c r="CE7" s="32" t="n">
        <f aca="false">AVERAGE(CE1124:CE1130)</f>
        <v>54.8571428571429</v>
      </c>
      <c r="CF7" s="32" t="n">
        <f aca="false">AVERAGE(CF1124:CF1130)</f>
        <v>37.7142857142857</v>
      </c>
      <c r="CG7" s="32" t="n">
        <f aca="false">AVERAGE(CG1124:CG1130)</f>
        <v>56.7142857142857</v>
      </c>
      <c r="CH7" s="32" t="n">
        <f aca="false">AVERAGE(CH1124:CH1130)</f>
        <v>38.1428571428571</v>
      </c>
      <c r="CI7" s="32" t="n">
        <f aca="false">AVERAGE(CI1124:CI1130)</f>
        <v>53.8571428571429</v>
      </c>
      <c r="CJ7" s="32" t="n">
        <f aca="false">AVERAGE(CJ1124:CJ1130)</f>
        <v>36.7142857142857</v>
      </c>
      <c r="CK7" s="32" t="n">
        <f aca="false">AVERAGE(CK1124:CK1130)</f>
        <v>52.5714285714286</v>
      </c>
      <c r="CL7" s="32" t="n">
        <f aca="false">AVERAGE(CL1124:CL1130)</f>
        <v>36</v>
      </c>
      <c r="CM7" s="32" t="n">
        <f aca="false">AVERAGE(CM1124:CM1130)</f>
        <v>54.1428571428571</v>
      </c>
      <c r="CN7" s="32" t="n">
        <f aca="false">AVERAGE(CN1124:CN1130)</f>
        <v>34.8571428571429</v>
      </c>
      <c r="CO7" s="32" t="n">
        <f aca="false">AVERAGE(CO1124:CO1130)</f>
        <v>56.8571428571429</v>
      </c>
      <c r="CP7" s="32" t="n">
        <f aca="false">AVERAGE(CP1124:CP1130)</f>
        <v>37.7142857142857</v>
      </c>
      <c r="CQ7" s="32" t="n">
        <f aca="false">AVERAGE(CQ1124:CQ1130)</f>
        <v>59.4285714285714</v>
      </c>
      <c r="CR7" s="32" t="n">
        <f aca="false">AVERAGE(CR1124:CR1130)</f>
        <v>37.5714285714286</v>
      </c>
      <c r="CS7" s="32" t="n">
        <f aca="false">AVERAGE(CS1124:CS1130)</f>
        <v>56.8571428571429</v>
      </c>
      <c r="CT7" s="32" t="n">
        <f aca="false">AVERAGE(CT1124:CT1130)</f>
        <v>35</v>
      </c>
      <c r="CU7" s="32" t="n">
        <f aca="false">AVERAGE(CU1124:CU1130)</f>
        <v>57.5</v>
      </c>
      <c r="CV7" s="32" t="n">
        <f aca="false">AVERAGE(CV1124:CV1130)</f>
        <v>37.1428571428571</v>
      </c>
      <c r="CW7" s="32" t="n">
        <f aca="false">AVERAGE(CW1124:CW1130)</f>
        <v>56</v>
      </c>
      <c r="CX7" s="32" t="n">
        <f aca="false">AVERAGE(CX1124:CX1130)</f>
        <v>36.8571428571429</v>
      </c>
      <c r="CY7" s="32" t="n">
        <f aca="false">AVERAGE(CY1124:CY1130)</f>
        <v>52.5714285714286</v>
      </c>
      <c r="CZ7" s="32" t="n">
        <f aca="false">AVERAGE(CZ1124:CZ1130)</f>
        <v>33.2857142857143</v>
      </c>
      <c r="DA7" s="32" t="n">
        <f aca="false">AVERAGE(DA1124:DA1130)</f>
        <v>52.4285714285714</v>
      </c>
      <c r="DB7" s="32" t="n">
        <f aca="false">AVERAGE(DB1124:DB1130)</f>
        <v>34.8571428571429</v>
      </c>
      <c r="DC7" s="32" t="n">
        <f aca="false">AVERAGE(DC1124:DC1130)</f>
        <v>53.5714285714286</v>
      </c>
      <c r="DD7" s="32" t="n">
        <f aca="false">AVERAGE(DD1124:DD1130)</f>
        <v>37.1428571428571</v>
      </c>
      <c r="DE7" s="32" t="n">
        <f aca="false">AVERAGE(DE1124:DE1130)</f>
        <v>51.4285714285714</v>
      </c>
      <c r="DF7" s="32" t="n">
        <f aca="false">AVERAGE(DF1124:DF1130)</f>
        <v>33.8571428571429</v>
      </c>
      <c r="DG7" s="32" t="n">
        <f aca="false">AVERAGE(DG1124:DG1130)</f>
        <v>60.7142857142857</v>
      </c>
      <c r="DH7" s="32" t="n">
        <f aca="false">AVERAGE(DH1124:DH1130)</f>
        <v>36.7142857142857</v>
      </c>
      <c r="DI7" s="32" t="n">
        <f aca="false">AVERAGE(DI1124:DI1130)</f>
        <v>57.5714285714286</v>
      </c>
      <c r="DJ7" s="32" t="n">
        <f aca="false">AVERAGE(DJ1124:DJ1130)</f>
        <v>27.8571428571429</v>
      </c>
      <c r="DK7" s="32" t="n">
        <f aca="false">AVERAGE(DK1124:DK1130)</f>
        <v>61.5714285714286</v>
      </c>
      <c r="DL7" s="32" t="n">
        <f aca="false">AVERAGE(DL1124:DL1130)</f>
        <v>43.1428571428571</v>
      </c>
      <c r="DM7" s="32" t="n">
        <f aca="false">AVERAGE(DM1124:DM1130)</f>
        <v>58</v>
      </c>
      <c r="DN7" s="32" t="n">
        <f aca="false">AVERAGE(DN1124:DN1130)</f>
        <v>38.5714285714286</v>
      </c>
      <c r="DO7" s="32" t="n">
        <f aca="false">AVERAGE(DO1124:DO1130)</f>
        <v>60.8571428571429</v>
      </c>
      <c r="DP7" s="32" t="n">
        <f aca="false">AVERAGE(DP1124:DP1130)</f>
        <v>39.2857142857143</v>
      </c>
      <c r="DQ7" s="32" t="n">
        <f aca="false">AVERAGE(DQ1124:DQ1130)</f>
        <v>54.5714285714286</v>
      </c>
      <c r="DR7" s="32" t="n">
        <f aca="false">AVERAGE(DR1124:DR1130)</f>
        <v>39.7142857142857</v>
      </c>
      <c r="DS7" s="29"/>
      <c r="DT7" s="25"/>
      <c r="DU7" s="25"/>
      <c r="DV7" s="25"/>
      <c r="DW7" s="23"/>
      <c r="DX7" s="24"/>
      <c r="DY7" s="24"/>
      <c r="DZ7" s="25"/>
      <c r="EA7" s="25"/>
      <c r="EB7" s="25"/>
      <c r="EC7" s="23"/>
      <c r="ED7" s="24"/>
      <c r="EE7" s="24"/>
      <c r="EF7" s="25"/>
      <c r="EG7" s="25"/>
      <c r="EH7" s="25"/>
      <c r="EI7" s="23"/>
      <c r="EJ7" s="24"/>
      <c r="EK7" s="24"/>
      <c r="EL7" s="25"/>
      <c r="EM7" s="25"/>
      <c r="EN7" s="25"/>
      <c r="EO7" s="23"/>
      <c r="EP7" s="24"/>
      <c r="EQ7" s="24"/>
      <c r="ER7" s="26"/>
    </row>
    <row r="8" customFormat="false" ht="13.5" hidden="false" customHeight="false" outlineLevel="0" collapsed="false">
      <c r="S8" s="35" t="n">
        <v>0</v>
      </c>
      <c r="T8" s="36" t="n">
        <v>0</v>
      </c>
      <c r="U8" s="37"/>
      <c r="V8" s="37"/>
      <c r="W8" s="38"/>
      <c r="X8" s="38"/>
      <c r="Y8" s="38"/>
      <c r="Z8" s="38"/>
      <c r="AA8" s="38"/>
      <c r="AB8" s="38"/>
      <c r="AC8" s="38"/>
      <c r="AD8" s="39"/>
      <c r="AE8" s="38"/>
      <c r="AF8" s="39"/>
      <c r="AG8" s="38"/>
      <c r="AH8" s="39"/>
      <c r="AI8" s="38"/>
      <c r="AJ8" s="39"/>
      <c r="AK8" s="38"/>
      <c r="AL8" s="39"/>
      <c r="AM8" s="38"/>
      <c r="AN8" s="40"/>
      <c r="AO8" s="38"/>
      <c r="AP8" s="40"/>
      <c r="AQ8" s="38"/>
      <c r="AR8" s="40"/>
      <c r="AS8" s="38"/>
      <c r="AT8" s="40"/>
      <c r="AU8" s="38"/>
      <c r="AV8" s="40"/>
      <c r="AW8" s="38"/>
      <c r="AX8" s="40"/>
      <c r="AY8" s="38"/>
      <c r="AZ8" s="40"/>
      <c r="BA8" s="38"/>
      <c r="BB8" s="40"/>
      <c r="BC8" s="38"/>
      <c r="BD8" s="40"/>
      <c r="BE8" s="38"/>
      <c r="BF8" s="40"/>
      <c r="BG8" s="38"/>
      <c r="BH8" s="40"/>
      <c r="BI8" s="38"/>
      <c r="BJ8" s="40"/>
      <c r="BK8" s="38"/>
      <c r="BL8" s="40"/>
      <c r="BM8" s="38"/>
      <c r="BN8" s="40"/>
      <c r="BO8" s="38"/>
      <c r="BP8" s="40"/>
      <c r="BQ8" s="38"/>
      <c r="BR8" s="40"/>
      <c r="BS8" s="38"/>
      <c r="BT8" s="40"/>
      <c r="BU8" s="38"/>
      <c r="BV8" s="40"/>
      <c r="BW8" s="38"/>
      <c r="BX8" s="40"/>
      <c r="BY8" s="38"/>
      <c r="BZ8" s="40"/>
      <c r="CA8" s="38"/>
      <c r="CB8" s="40"/>
      <c r="CC8" s="38"/>
      <c r="CD8" s="40"/>
      <c r="CE8" s="38"/>
      <c r="CF8" s="40"/>
      <c r="CG8" s="38"/>
      <c r="CH8" s="40"/>
      <c r="CI8" s="37"/>
      <c r="CJ8" s="41"/>
      <c r="CK8" s="42"/>
      <c r="CL8" s="43"/>
      <c r="CM8" s="42"/>
      <c r="CN8" s="43"/>
      <c r="CO8" s="42"/>
      <c r="CP8" s="43"/>
      <c r="CQ8" s="42"/>
      <c r="CR8" s="43"/>
      <c r="CS8" s="42"/>
      <c r="CT8" s="43"/>
      <c r="CU8" s="42"/>
      <c r="CV8" s="43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4"/>
      <c r="DQ8" s="42"/>
      <c r="DR8" s="44"/>
      <c r="DS8" s="29"/>
      <c r="DT8" s="25"/>
      <c r="DU8" s="25"/>
      <c r="DV8" s="25"/>
      <c r="DW8" s="23"/>
      <c r="DX8" s="24"/>
      <c r="DY8" s="24"/>
      <c r="DZ8" s="25"/>
      <c r="EA8" s="25"/>
      <c r="EB8" s="25"/>
      <c r="EC8" s="23"/>
      <c r="ED8" s="24"/>
      <c r="EE8" s="24"/>
      <c r="EF8" s="25"/>
      <c r="EG8" s="25"/>
      <c r="EH8" s="25"/>
      <c r="EI8" s="23"/>
      <c r="EJ8" s="24"/>
      <c r="EK8" s="24"/>
      <c r="EL8" s="25"/>
      <c r="EM8" s="25"/>
      <c r="EN8" s="25"/>
      <c r="EO8" s="23"/>
      <c r="EP8" s="24"/>
      <c r="EQ8" s="24"/>
      <c r="ER8" s="26"/>
    </row>
    <row r="9" customFormat="false" ht="13.5" hidden="true" customHeight="false" outlineLevel="0" collapsed="false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29"/>
      <c r="DT9" s="25"/>
      <c r="DU9" s="25"/>
      <c r="DV9" s="25"/>
      <c r="DW9" s="23"/>
      <c r="DX9" s="24"/>
      <c r="DY9" s="24"/>
      <c r="DZ9" s="25"/>
      <c r="EA9" s="25"/>
      <c r="EB9" s="25"/>
      <c r="EC9" s="23"/>
      <c r="ED9" s="24"/>
      <c r="EE9" s="24"/>
      <c r="EF9" s="25"/>
      <c r="EG9" s="25"/>
      <c r="EH9" s="25"/>
      <c r="EI9" s="23"/>
      <c r="EJ9" s="24"/>
      <c r="EK9" s="24"/>
      <c r="EL9" s="25"/>
      <c r="EM9" s="25"/>
      <c r="EN9" s="25"/>
      <c r="EO9" s="23"/>
      <c r="EP9" s="24"/>
      <c r="EQ9" s="24"/>
      <c r="ER9" s="26"/>
    </row>
    <row r="10" customFormat="false" ht="13.5" hidden="true" customHeight="false" outlineLevel="0" collapsed="false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29"/>
      <c r="DT10" s="25"/>
      <c r="DU10" s="25"/>
      <c r="DV10" s="25"/>
      <c r="DW10" s="23"/>
      <c r="DX10" s="24"/>
      <c r="DY10" s="24"/>
      <c r="DZ10" s="25"/>
      <c r="EA10" s="25"/>
      <c r="EB10" s="25"/>
      <c r="EC10" s="23"/>
      <c r="ED10" s="24"/>
      <c r="EE10" s="24"/>
      <c r="EF10" s="25"/>
      <c r="EG10" s="25"/>
      <c r="EH10" s="25"/>
      <c r="EI10" s="23"/>
      <c r="EJ10" s="24"/>
      <c r="EK10" s="24"/>
      <c r="EL10" s="25"/>
      <c r="EM10" s="25"/>
      <c r="EN10" s="25"/>
      <c r="EO10" s="23"/>
      <c r="EP10" s="24"/>
      <c r="EQ10" s="24"/>
      <c r="ER10" s="26"/>
    </row>
    <row r="11" customFormat="false" ht="13.5" hidden="true" customHeight="false" outlineLevel="0" collapsed="false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29"/>
      <c r="DT11" s="25"/>
      <c r="DU11" s="25"/>
      <c r="DV11" s="25"/>
      <c r="DW11" s="23"/>
      <c r="DX11" s="24"/>
      <c r="DY11" s="24"/>
      <c r="DZ11" s="25"/>
      <c r="EA11" s="25"/>
      <c r="EB11" s="25"/>
      <c r="EC11" s="23"/>
      <c r="ED11" s="24"/>
      <c r="EE11" s="24"/>
      <c r="EF11" s="25"/>
      <c r="EG11" s="25"/>
      <c r="EH11" s="25"/>
      <c r="EI11" s="23"/>
      <c r="EJ11" s="24"/>
      <c r="EK11" s="24"/>
      <c r="EL11" s="25"/>
      <c r="EM11" s="25"/>
      <c r="EN11" s="25"/>
      <c r="EO11" s="23"/>
      <c r="EP11" s="24"/>
      <c r="EQ11" s="24"/>
      <c r="ER11" s="26"/>
    </row>
    <row r="12" customFormat="false" ht="13.5" hidden="false" customHeight="false" outlineLevel="0" collapsed="false">
      <c r="S12" s="30" t="s">
        <v>25</v>
      </c>
      <c r="T12" s="31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29"/>
      <c r="DT12" s="25"/>
      <c r="DU12" s="25"/>
      <c r="DV12" s="25"/>
      <c r="DW12" s="23"/>
      <c r="DX12" s="24"/>
      <c r="DY12" s="24"/>
      <c r="DZ12" s="25"/>
      <c r="EA12" s="25"/>
      <c r="EB12" s="25"/>
      <c r="EC12" s="23"/>
      <c r="ED12" s="24"/>
      <c r="EE12" s="24"/>
      <c r="EF12" s="25"/>
      <c r="EG12" s="25"/>
      <c r="EH12" s="25"/>
      <c r="EI12" s="23"/>
      <c r="EJ12" s="24"/>
      <c r="EK12" s="24"/>
      <c r="EL12" s="25"/>
      <c r="EM12" s="25"/>
      <c r="EN12" s="25"/>
      <c r="EO12" s="23"/>
      <c r="EP12" s="24"/>
      <c r="EQ12" s="24"/>
      <c r="ER12" s="26"/>
    </row>
    <row r="13" customFormat="false" ht="13.5" hidden="false" customHeight="false" outlineLevel="0" collapsed="false">
      <c r="E13" s="34" t="n">
        <f aca="false">(U13+W13+Y13+AA13+AC13+AE13+AG13+AI13+AK13+AM13+AO13+AQ13+AS13+AU13+AW13+AY13+BA13+BC13+BE13+BG13+BI13+BK13)/22</f>
        <v>68.4837662337662</v>
      </c>
      <c r="F13" s="34" t="n">
        <f aca="false">(V13+X13+Z13+AB13+AD13+AF13+AH13+AJ13+AL13+AN13+AP13+AR13+AT13+AV13+AX13+AZ13+BB13+BD13+BF13+BH13+BJ13+BL13)/22</f>
        <v>48.5422077922078</v>
      </c>
      <c r="S13" s="35" t="n">
        <f aca="false">(U13+W13+Y13+AA13+AC13+AE13+AG13+AI13+AK13+AM13+AO13+AQ13+AS13+AU13+AW13+AY13+BA13+BC13+BE13+BG13+BI13)/21</f>
        <v>68.2551020408163</v>
      </c>
      <c r="T13" s="36" t="n">
        <f aca="false">(V13+X13+Z13+AB13+AD13+AF13+AH13+AJ13+AL13+AN13+AP13+AR13+AT13+AV13+AX13+AZ13+BB13+BD13+BF13+BH13+BJ13)/21</f>
        <v>48.0918367346939</v>
      </c>
      <c r="U13" s="32" t="n">
        <f aca="false">AVERAGE(U1131:U1137)</f>
        <v>67.7142857142857</v>
      </c>
      <c r="V13" s="32" t="n">
        <f aca="false">AVERAGE(V1131:V1137)</f>
        <v>40.4285714285714</v>
      </c>
      <c r="W13" s="32" t="n">
        <f aca="false">AVERAGE(W1131:W1137)</f>
        <v>66.8571428571429</v>
      </c>
      <c r="X13" s="32" t="n">
        <f aca="false">AVERAGE(X1131:X1137)</f>
        <v>39.5714285714286</v>
      </c>
      <c r="Y13" s="32" t="n">
        <f aca="false">AVERAGE(Y1131:Y1137)</f>
        <v>66.8571428571429</v>
      </c>
      <c r="Z13" s="32" t="n">
        <f aca="false">AVERAGE(Z1131:Z1137)</f>
        <v>40.4285714285714</v>
      </c>
      <c r="AA13" s="32" t="n">
        <f aca="false">AVERAGE(AA1131:AA1137)</f>
        <v>65.5714285714286</v>
      </c>
      <c r="AB13" s="32" t="n">
        <f aca="false">AVERAGE(AB1131:AB1137)</f>
        <v>43.1428571428571</v>
      </c>
      <c r="AC13" s="32" t="n">
        <f aca="false">AVERAGE(AC1131:AC1137)</f>
        <v>68</v>
      </c>
      <c r="AD13" s="32" t="n">
        <f aca="false">AVERAGE(AD1131:AD1137)</f>
        <v>35</v>
      </c>
      <c r="AE13" s="32" t="n">
        <f aca="false">AVERAGE(AE1131:AE1137)</f>
        <v>69.2857142857143</v>
      </c>
      <c r="AF13" s="32" t="n">
        <f aca="false">AVERAGE(AF1131:AF1137)</f>
        <v>39</v>
      </c>
      <c r="AG13" s="32" t="n">
        <f aca="false">AVERAGE(AG1131:AG1137)</f>
        <v>70.5714285714286</v>
      </c>
      <c r="AH13" s="32" t="n">
        <f aca="false">AVERAGE(AH1131:AH1137)</f>
        <v>40</v>
      </c>
      <c r="AI13" s="32" t="n">
        <f aca="false">AVERAGE(AI1131:AI1137)</f>
        <v>69.2857142857143</v>
      </c>
      <c r="AJ13" s="32" t="n">
        <f aca="false">AVERAGE(AJ1131:AJ1137)</f>
        <v>36.7142857142857</v>
      </c>
      <c r="AK13" s="32" t="n">
        <f aca="false">AVERAGE(AK1131:AK1137)</f>
        <v>70.1428571428571</v>
      </c>
      <c r="AL13" s="32" t="n">
        <f aca="false">AVERAGE(AL1131:AL1137)</f>
        <v>43.4285714285714</v>
      </c>
      <c r="AM13" s="32" t="n">
        <f aca="false">AVERAGE(AM1131:AM1137)</f>
        <v>67.4285714285714</v>
      </c>
      <c r="AN13" s="32" t="n">
        <f aca="false">AVERAGE(AN1131:AN1137)</f>
        <v>40.7142857142857</v>
      </c>
      <c r="AO13" s="32" t="n">
        <f aca="false">AVERAGE(AO1131:AO1137)</f>
        <v>68</v>
      </c>
      <c r="AP13" s="32" t="n">
        <f aca="false">AVERAGE(AP1131:AP1137)</f>
        <v>43.8571428571429</v>
      </c>
      <c r="AQ13" s="32" t="n">
        <f aca="false">AVERAGE(AQ1131:AQ1137)</f>
        <v>68.1428571428571</v>
      </c>
      <c r="AR13" s="32" t="n">
        <f aca="false">AVERAGE(AR1131:AR1137)</f>
        <v>49.4285714285714</v>
      </c>
      <c r="AS13" s="32" t="n">
        <f aca="false">AVERAGE(AS1131:AS1137)</f>
        <v>70.8571428571429</v>
      </c>
      <c r="AT13" s="32" t="n">
        <f aca="false">AVERAGE(AT1131:AT1137)</f>
        <v>52.2857142857143</v>
      </c>
      <c r="AU13" s="32" t="n">
        <f aca="false">AVERAGE(AU1131:AU1137)</f>
        <v>74.5714285714286</v>
      </c>
      <c r="AV13" s="32" t="n">
        <f aca="false">AVERAGE(AV1131:AV1137)</f>
        <v>55.1428571428571</v>
      </c>
      <c r="AW13" s="32" t="n">
        <f aca="false">AVERAGE(AW1131:AW1137)</f>
        <v>23</v>
      </c>
      <c r="AX13" s="32" t="n">
        <f aca="false">AVERAGE(AX1131:AX1137)</f>
        <v>73.2857142857143</v>
      </c>
      <c r="AY13" s="32" t="n">
        <f aca="false">AVERAGE(AY1131:AY1137)</f>
        <v>80.8571428571429</v>
      </c>
      <c r="AZ13" s="32" t="n">
        <f aca="false">AVERAGE(AZ1131:AZ1137)</f>
        <v>64.8571428571429</v>
      </c>
      <c r="BA13" s="32" t="n">
        <f aca="false">AVERAGE(BA1131:BA1137)</f>
        <v>76.1428571428571</v>
      </c>
      <c r="BB13" s="32" t="n">
        <f aca="false">AVERAGE(BB1131:BB1137)</f>
        <v>61.8571428571429</v>
      </c>
      <c r="BC13" s="32" t="n">
        <f aca="false">AVERAGE(BC1131:BC1137)</f>
        <v>74</v>
      </c>
      <c r="BD13" s="32" t="n">
        <f aca="false">AVERAGE(BD1131:BD1137)</f>
        <v>55.4285714285714</v>
      </c>
      <c r="BE13" s="32" t="n">
        <f aca="false">AVERAGE(BE1131:BE1137)</f>
        <v>70.7142857142857</v>
      </c>
      <c r="BF13" s="32" t="n">
        <f aca="false">AVERAGE(BF1131:BF1137)</f>
        <v>49.2857142857143</v>
      </c>
      <c r="BG13" s="32" t="n">
        <f aca="false">AVERAGE(BG1131:BG1137)</f>
        <v>71.6428571428571</v>
      </c>
      <c r="BH13" s="32" t="n">
        <f aca="false">AVERAGE(BH1131:BH1137)</f>
        <v>53.9285714285714</v>
      </c>
      <c r="BI13" s="32" t="n">
        <f aca="false">AVERAGE(BI1131:BI1137)</f>
        <v>73.7142857142857</v>
      </c>
      <c r="BJ13" s="32" t="n">
        <f aca="false">AVERAGE(BJ1131:BJ1137)</f>
        <v>52.1428571428571</v>
      </c>
      <c r="BK13" s="32" t="n">
        <f aca="false">AVERAGE(BK1131:BK1137)</f>
        <v>73.2857142857143</v>
      </c>
      <c r="BL13" s="32" t="n">
        <f aca="false">AVERAGE(BL1131:BL1137)</f>
        <v>58</v>
      </c>
      <c r="DS13" s="29"/>
      <c r="DT13" s="25"/>
      <c r="DU13" s="25"/>
      <c r="DV13" s="25"/>
      <c r="DW13" s="23"/>
      <c r="DX13" s="24"/>
      <c r="DY13" s="24"/>
      <c r="DZ13" s="25"/>
      <c r="EA13" s="25"/>
      <c r="EB13" s="25"/>
      <c r="EC13" s="23"/>
      <c r="ED13" s="24"/>
      <c r="EE13" s="24"/>
      <c r="EF13" s="25"/>
      <c r="EG13" s="25"/>
      <c r="EH13" s="25"/>
      <c r="EI13" s="23"/>
      <c r="EJ13" s="24"/>
      <c r="EK13" s="24"/>
      <c r="EL13" s="25"/>
      <c r="EM13" s="25"/>
      <c r="EN13" s="25"/>
      <c r="EO13" s="23"/>
      <c r="EP13" s="24"/>
      <c r="EQ13" s="24"/>
      <c r="ER13" s="26"/>
    </row>
    <row r="14" customFormat="false" ht="13.5" hidden="false" customHeight="false" outlineLevel="0" collapsed="false">
      <c r="A14" s="34" t="n">
        <f aca="false">(BM14+BO14+BQ14+BS14+BU14+BW14+BY14+CA14+CC14+CE14+CG14+CI14+CK14+CM14+CO14+CQ14+CS14+CU14+CW14+CY14+DA14+DC14+DE14)/23</f>
        <v>51.527950310559</v>
      </c>
      <c r="B14" s="34" t="n">
        <f aca="false">(BN14+BP14+BR14+BT14+BV14+BX14+BZ14+CB14+CD14+CF14+CH14+CJ14+CL14+CN14+CP14+CR14+CT14+CV14+CX14+CZ14+DB14+DD14+DF14)/23</f>
        <v>32.9875776397516</v>
      </c>
      <c r="S14" s="35" t="n">
        <f aca="false">(BM14+BO14+BQ14+BS14+BU14+BW14+BY14+CA14+CC14+CE14+CG14+CI14+CK14+CM14+CO14+CQ14+CS14+CU14+CW14+CY14+DA14+DC14+DE14+DG14+DI14+DK14+DM14+DO14+DQ14)/29</f>
        <v>52.7512315270936</v>
      </c>
      <c r="T14" s="35" t="n">
        <f aca="false">(BN14+BP14+BR14+BT14+BV14+BX14+BZ14+CB14+CD14+CF14+CH14+CJ14+CL14+CN14+CP14+CR14+CT14+CV14+CX14+CZ14+DB14+DD14+DF14+DH14+DJ14+DL14+DN14+DP14+DR14)/29</f>
        <v>33.3054187192118</v>
      </c>
      <c r="U14" s="37"/>
      <c r="V14" s="37"/>
      <c r="W14" s="38"/>
      <c r="X14" s="38"/>
      <c r="Y14" s="38"/>
      <c r="Z14" s="38"/>
      <c r="AA14" s="38"/>
      <c r="AB14" s="38"/>
      <c r="AC14" s="38"/>
      <c r="AD14" s="39"/>
      <c r="AE14" s="38"/>
      <c r="AF14" s="39"/>
      <c r="AG14" s="38"/>
      <c r="AH14" s="39"/>
      <c r="AI14" s="38"/>
      <c r="AJ14" s="39"/>
      <c r="AK14" s="38"/>
      <c r="AL14" s="39"/>
      <c r="AM14" s="38"/>
      <c r="AN14" s="40"/>
      <c r="AO14" s="38"/>
      <c r="AP14" s="40"/>
      <c r="AQ14" s="38"/>
      <c r="AR14" s="40"/>
      <c r="AS14" s="38"/>
      <c r="AT14" s="40"/>
      <c r="AU14" s="38"/>
      <c r="AV14" s="40"/>
      <c r="AW14" s="38"/>
      <c r="AX14" s="40"/>
      <c r="AY14" s="38"/>
      <c r="AZ14" s="40"/>
      <c r="BA14" s="38"/>
      <c r="BB14" s="40"/>
      <c r="BC14" s="38"/>
      <c r="BD14" s="40"/>
      <c r="BE14" s="38"/>
      <c r="BF14" s="40"/>
      <c r="BG14" s="38"/>
      <c r="BH14" s="40"/>
      <c r="BI14" s="38"/>
      <c r="BJ14" s="40"/>
      <c r="BK14" s="38"/>
      <c r="BL14" s="40"/>
      <c r="BM14" s="32" t="n">
        <f aca="false">AVERAGE(BM1131:BM1137)</f>
        <v>50.7142857142857</v>
      </c>
      <c r="BN14" s="32" t="n">
        <f aca="false">AVERAGE(BN1131:BN1137)</f>
        <v>33.2857142857143</v>
      </c>
      <c r="BO14" s="32" t="n">
        <f aca="false">AVERAGE(BO1131:BO1137)</f>
        <v>48</v>
      </c>
      <c r="BP14" s="32" t="n">
        <f aca="false">AVERAGE(BP1131:BP1137)</f>
        <v>30.8571428571429</v>
      </c>
      <c r="BQ14" s="32" t="n">
        <f aca="false">AVERAGE(BQ1131:BQ1137)</f>
        <v>50.1428571428571</v>
      </c>
      <c r="BR14" s="32" t="n">
        <f aca="false">AVERAGE(BR1131:BR1137)</f>
        <v>36</v>
      </c>
      <c r="BS14" s="32" t="n">
        <f aca="false">AVERAGE(BS1131:BS1137)</f>
        <v>42.7142857142857</v>
      </c>
      <c r="BT14" s="32" t="n">
        <f aca="false">AVERAGE(BT1131:BT1137)</f>
        <v>32.2857142857143</v>
      </c>
      <c r="BU14" s="32" t="n">
        <f aca="false">AVERAGE(BU1131:BU1137)</f>
        <v>48.4285714285714</v>
      </c>
      <c r="BV14" s="32" t="n">
        <f aca="false">AVERAGE(BV1131:BV1137)</f>
        <v>34.1428571428571</v>
      </c>
      <c r="BW14" s="32" t="n">
        <f aca="false">AVERAGE(BW1131:BW1137)</f>
        <v>48.4285714285714</v>
      </c>
      <c r="BX14" s="32" t="n">
        <f aca="false">AVERAGE(BX1131:BX1137)</f>
        <v>31.7142857142857</v>
      </c>
      <c r="BY14" s="32" t="n">
        <f aca="false">AVERAGE(BY1131:BY1137)</f>
        <v>48.5714285714286</v>
      </c>
      <c r="BZ14" s="32" t="n">
        <f aca="false">AVERAGE(BZ1131:BZ1137)</f>
        <v>32.1428571428571</v>
      </c>
      <c r="CA14" s="32" t="n">
        <f aca="false">AVERAGE(CA1131:CA1137)</f>
        <v>50.5714285714286</v>
      </c>
      <c r="CB14" s="32" t="n">
        <f aca="false">AVERAGE(CB1131:CB1137)</f>
        <v>34.5714285714286</v>
      </c>
      <c r="CC14" s="32" t="n">
        <f aca="false">AVERAGE(CC1131:CC1137)</f>
        <v>51.7142857142857</v>
      </c>
      <c r="CD14" s="32" t="n">
        <f aca="false">AVERAGE(CD1131:CD1137)</f>
        <v>29.7142857142857</v>
      </c>
      <c r="CE14" s="32" t="n">
        <f aca="false">AVERAGE(CE1131:CE1137)</f>
        <v>55.7142857142857</v>
      </c>
      <c r="CF14" s="32" t="n">
        <f aca="false">AVERAGE(CF1131:CF1137)</f>
        <v>33.4285714285714</v>
      </c>
      <c r="CG14" s="32" t="n">
        <f aca="false">AVERAGE(CG1131:CG1137)</f>
        <v>58</v>
      </c>
      <c r="CH14" s="32" t="n">
        <f aca="false">AVERAGE(CH1131:CH1137)</f>
        <v>31.8571428571429</v>
      </c>
      <c r="CI14" s="32" t="n">
        <f aca="false">AVERAGE(CI1131:CI1137)</f>
        <v>52.4285714285714</v>
      </c>
      <c r="CJ14" s="32" t="n">
        <f aca="false">AVERAGE(CJ1131:CJ1137)</f>
        <v>35.4285714285714</v>
      </c>
      <c r="CK14" s="32" t="n">
        <f aca="false">AVERAGE(CK1131:CK1137)</f>
        <v>50.8571428571429</v>
      </c>
      <c r="CL14" s="32" t="n">
        <f aca="false">AVERAGE(CL1131:CL1137)</f>
        <v>34.4285714285714</v>
      </c>
      <c r="CM14" s="32" t="n">
        <f aca="false">AVERAGE(CM1131:CM1137)</f>
        <v>51.5714285714286</v>
      </c>
      <c r="CN14" s="32" t="n">
        <f aca="false">AVERAGE(CN1131:CN1137)</f>
        <v>31.8571428571429</v>
      </c>
      <c r="CO14" s="32" t="n">
        <f aca="false">AVERAGE(CO1131:CO1137)</f>
        <v>54.7142857142857</v>
      </c>
      <c r="CP14" s="32" t="n">
        <f aca="false">AVERAGE(CP1131:CP1137)</f>
        <v>32.4285714285714</v>
      </c>
      <c r="CQ14" s="32" t="n">
        <f aca="false">AVERAGE(CQ1131:CQ1137)</f>
        <v>59</v>
      </c>
      <c r="CR14" s="32" t="n">
        <f aca="false">AVERAGE(CR1131:CR1137)</f>
        <v>34.8571428571429</v>
      </c>
      <c r="CS14" s="32" t="n">
        <f aca="false">AVERAGE(CS1131:CS1137)</f>
        <v>55.1428571428571</v>
      </c>
      <c r="CT14" s="32" t="n">
        <f aca="false">AVERAGE(CT1131:CT1137)</f>
        <v>32.2857142857143</v>
      </c>
      <c r="CU14" s="32" t="n">
        <f aca="false">AVERAGE(CU1131:CU1137)</f>
        <v>52.5714285714286</v>
      </c>
      <c r="CV14" s="32" t="n">
        <f aca="false">AVERAGE(CV1131:CV1137)</f>
        <v>33.4285714285714</v>
      </c>
      <c r="CW14" s="32" t="n">
        <f aca="false">AVERAGE(CW1131:CW1137)</f>
        <v>53.5714285714286</v>
      </c>
      <c r="CX14" s="32" t="n">
        <f aca="false">AVERAGE(CX1131:CX1137)</f>
        <v>34.2857142857143</v>
      </c>
      <c r="CY14" s="32" t="n">
        <f aca="false">AVERAGE(CY1131:CY1137)</f>
        <v>50.8571428571429</v>
      </c>
      <c r="CZ14" s="32" t="n">
        <f aca="false">AVERAGE(CZ1131:CZ1137)</f>
        <v>31.4285714285714</v>
      </c>
      <c r="DA14" s="32" t="n">
        <f aca="false">AVERAGE(DA1131:DA1137)</f>
        <v>50.4285714285714</v>
      </c>
      <c r="DB14" s="32" t="n">
        <f aca="false">AVERAGE(DB1131:DB1137)</f>
        <v>32.2857142857143</v>
      </c>
      <c r="DC14" s="32" t="n">
        <f aca="false">AVERAGE(DC1131:DC1137)</f>
        <v>50.5714285714286</v>
      </c>
      <c r="DD14" s="32" t="n">
        <f aca="false">AVERAGE(DD1131:DD1137)</f>
        <v>34</v>
      </c>
      <c r="DE14" s="32" t="n">
        <f aca="false">AVERAGE(DE1131:DE1137)</f>
        <v>50.4285714285714</v>
      </c>
      <c r="DF14" s="32" t="n">
        <f aca="false">AVERAGE(DF1131:DF1137)</f>
        <v>32</v>
      </c>
      <c r="DG14" s="32" t="n">
        <f aca="false">AVERAGE(DG1131:DG1137)</f>
        <v>58.7142857142857</v>
      </c>
      <c r="DH14" s="32" t="n">
        <f aca="false">AVERAGE(DH1131:DH1137)</f>
        <v>31.7142857142857</v>
      </c>
      <c r="DI14" s="32" t="n">
        <f aca="false">AVERAGE(DI1131:DI1137)</f>
        <v>54.2857142857143</v>
      </c>
      <c r="DJ14" s="32" t="n">
        <f aca="false">AVERAGE(DJ1131:DJ1137)</f>
        <v>25</v>
      </c>
      <c r="DK14" s="32" t="n">
        <f aca="false">AVERAGE(DK1131:DK1137)</f>
        <v>59.8571428571429</v>
      </c>
      <c r="DL14" s="32" t="n">
        <f aca="false">AVERAGE(DL1131:DL1137)</f>
        <v>39</v>
      </c>
      <c r="DM14" s="32" t="n">
        <f aca="false">AVERAGE(DM1131:DM1137)</f>
        <v>57.2142857142857</v>
      </c>
      <c r="DN14" s="32" t="n">
        <f aca="false">AVERAGE(DN1131:DN1137)</f>
        <v>36.2857142857143</v>
      </c>
      <c r="DO14" s="32" t="n">
        <f aca="false">AVERAGE(DO1131:DO1137)</f>
        <v>61.5714285714286</v>
      </c>
      <c r="DP14" s="32" t="n">
        <f aca="false">AVERAGE(DP1131:DP1137)</f>
        <v>38.4285714285714</v>
      </c>
      <c r="DQ14" s="32" t="n">
        <f aca="false">AVERAGE(DQ1131:DQ1137)</f>
        <v>53</v>
      </c>
      <c r="DR14" s="32" t="n">
        <f aca="false">AVERAGE(DR1131:DR1137)</f>
        <v>36.7142857142857</v>
      </c>
      <c r="DS14" s="29"/>
      <c r="DT14" s="25"/>
      <c r="DU14" s="25"/>
      <c r="DV14" s="25"/>
      <c r="DW14" s="23"/>
      <c r="DX14" s="24"/>
      <c r="DY14" s="24"/>
      <c r="DZ14" s="25"/>
      <c r="EA14" s="25"/>
      <c r="EB14" s="25"/>
      <c r="EC14" s="23"/>
      <c r="ED14" s="24"/>
      <c r="EE14" s="24"/>
      <c r="EF14" s="25"/>
      <c r="EG14" s="25"/>
      <c r="EH14" s="25"/>
      <c r="EI14" s="23"/>
      <c r="EJ14" s="24"/>
      <c r="EK14" s="24"/>
      <c r="EL14" s="25"/>
      <c r="EM14" s="25"/>
      <c r="EN14" s="25"/>
      <c r="EO14" s="23"/>
      <c r="EP14" s="24"/>
      <c r="EQ14" s="24"/>
      <c r="ER14" s="26"/>
    </row>
    <row r="15" customFormat="false" ht="13.5" hidden="false" customHeight="false" outlineLevel="0" collapsed="false">
      <c r="S15" s="35" t="n">
        <v>0</v>
      </c>
      <c r="T15" s="36" t="n">
        <v>0</v>
      </c>
      <c r="U15" s="37"/>
      <c r="V15" s="37"/>
      <c r="W15" s="38"/>
      <c r="X15" s="38"/>
      <c r="Y15" s="38"/>
      <c r="Z15" s="38"/>
      <c r="AA15" s="38"/>
      <c r="AB15" s="38"/>
      <c r="AC15" s="38"/>
      <c r="AD15" s="39"/>
      <c r="AE15" s="38"/>
      <c r="AF15" s="39"/>
      <c r="AG15" s="38"/>
      <c r="AH15" s="39"/>
      <c r="AI15" s="38"/>
      <c r="AJ15" s="39"/>
      <c r="AK15" s="38"/>
      <c r="AL15" s="39"/>
      <c r="AM15" s="38"/>
      <c r="AN15" s="40"/>
      <c r="AO15" s="38"/>
      <c r="AP15" s="40"/>
      <c r="AQ15" s="38"/>
      <c r="AR15" s="40"/>
      <c r="AS15" s="38"/>
      <c r="AT15" s="40"/>
      <c r="AU15" s="38"/>
      <c r="AV15" s="40"/>
      <c r="AW15" s="38"/>
      <c r="AX15" s="40"/>
      <c r="AY15" s="38"/>
      <c r="AZ15" s="40"/>
      <c r="BA15" s="38"/>
      <c r="BB15" s="40"/>
      <c r="BC15" s="38"/>
      <c r="BD15" s="40"/>
      <c r="BE15" s="38"/>
      <c r="BF15" s="40"/>
      <c r="BG15" s="38"/>
      <c r="BH15" s="40"/>
      <c r="BI15" s="38"/>
      <c r="BJ15" s="40"/>
      <c r="BK15" s="38"/>
      <c r="BL15" s="40"/>
      <c r="BM15" s="38"/>
      <c r="BN15" s="40"/>
      <c r="BO15" s="38"/>
      <c r="BP15" s="40"/>
      <c r="BQ15" s="38"/>
      <c r="BR15" s="40"/>
      <c r="BS15" s="38"/>
      <c r="BT15" s="40"/>
      <c r="BU15" s="38"/>
      <c r="BV15" s="40"/>
      <c r="BW15" s="38"/>
      <c r="BX15" s="40"/>
      <c r="BY15" s="38"/>
      <c r="BZ15" s="40"/>
      <c r="CA15" s="38"/>
      <c r="CB15" s="40"/>
      <c r="CC15" s="38"/>
      <c r="CD15" s="40"/>
      <c r="CE15" s="38"/>
      <c r="CF15" s="40"/>
      <c r="CG15" s="38"/>
      <c r="CH15" s="40"/>
      <c r="CI15" s="37"/>
      <c r="CJ15" s="41"/>
      <c r="CK15" s="42"/>
      <c r="CL15" s="43"/>
      <c r="CM15" s="42"/>
      <c r="CN15" s="43"/>
      <c r="CO15" s="42"/>
      <c r="CP15" s="43"/>
      <c r="CQ15" s="42"/>
      <c r="CR15" s="43"/>
      <c r="CS15" s="42"/>
      <c r="CT15" s="43"/>
      <c r="CU15" s="42"/>
      <c r="CV15" s="43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4"/>
      <c r="DQ15" s="42"/>
      <c r="DR15" s="44"/>
      <c r="DS15" s="29"/>
      <c r="DT15" s="25"/>
      <c r="DU15" s="25"/>
      <c r="DV15" s="25"/>
      <c r="DW15" s="23"/>
      <c r="DX15" s="24"/>
      <c r="DY15" s="24"/>
      <c r="DZ15" s="25"/>
      <c r="EA15" s="25"/>
      <c r="EB15" s="25"/>
      <c r="EC15" s="23"/>
      <c r="ED15" s="24"/>
      <c r="EE15" s="24"/>
      <c r="EF15" s="25"/>
      <c r="EG15" s="25"/>
      <c r="EH15" s="25"/>
      <c r="EI15" s="23"/>
      <c r="EJ15" s="24"/>
      <c r="EK15" s="24"/>
      <c r="EL15" s="25"/>
      <c r="EM15" s="25"/>
      <c r="EN15" s="25"/>
      <c r="EO15" s="23"/>
      <c r="EP15" s="24"/>
      <c r="EQ15" s="24"/>
      <c r="ER15" s="26"/>
    </row>
    <row r="16" customFormat="false" ht="13.5" hidden="true" customHeight="false" outlineLevel="0" collapsed="false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29"/>
      <c r="DT16" s="25"/>
      <c r="DU16" s="25"/>
      <c r="DV16" s="25"/>
      <c r="DW16" s="23"/>
      <c r="DX16" s="24"/>
      <c r="DY16" s="24"/>
      <c r="DZ16" s="25"/>
      <c r="EA16" s="25"/>
      <c r="EB16" s="25"/>
      <c r="EC16" s="23"/>
      <c r="ED16" s="24"/>
      <c r="EE16" s="24"/>
      <c r="EF16" s="25"/>
      <c r="EG16" s="25"/>
      <c r="EH16" s="25"/>
      <c r="EI16" s="23"/>
      <c r="EJ16" s="24"/>
      <c r="EK16" s="24"/>
      <c r="EL16" s="25"/>
      <c r="EM16" s="25"/>
      <c r="EN16" s="25"/>
      <c r="EO16" s="23"/>
      <c r="EP16" s="24"/>
      <c r="EQ16" s="24"/>
      <c r="ER16" s="26"/>
    </row>
    <row r="17" customFormat="false" ht="13.5" hidden="true" customHeight="false" outlineLevel="0" collapsed="false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29"/>
      <c r="DT17" s="25"/>
      <c r="DU17" s="25"/>
      <c r="DV17" s="25"/>
      <c r="DW17" s="23"/>
      <c r="DX17" s="24"/>
      <c r="DY17" s="24"/>
      <c r="DZ17" s="25"/>
      <c r="EA17" s="25"/>
      <c r="EB17" s="25"/>
      <c r="EC17" s="23"/>
      <c r="ED17" s="24"/>
      <c r="EE17" s="24"/>
      <c r="EF17" s="25"/>
      <c r="EG17" s="25"/>
      <c r="EH17" s="25"/>
      <c r="EI17" s="23"/>
      <c r="EJ17" s="24"/>
      <c r="EK17" s="24"/>
      <c r="EL17" s="25"/>
      <c r="EM17" s="25"/>
      <c r="EN17" s="25"/>
      <c r="EO17" s="23"/>
      <c r="EP17" s="24"/>
      <c r="EQ17" s="24"/>
      <c r="ER17" s="26"/>
    </row>
    <row r="18" customFormat="false" ht="13.5" hidden="true" customHeight="false" outlineLevel="0" collapsed="false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29"/>
      <c r="DT18" s="25"/>
      <c r="DU18" s="25"/>
      <c r="DV18" s="25"/>
      <c r="DW18" s="23"/>
      <c r="DX18" s="24"/>
      <c r="DY18" s="24"/>
      <c r="DZ18" s="25"/>
      <c r="EA18" s="25"/>
      <c r="EB18" s="25"/>
      <c r="EC18" s="23"/>
      <c r="ED18" s="24"/>
      <c r="EE18" s="24"/>
      <c r="EF18" s="25"/>
      <c r="EG18" s="25"/>
      <c r="EH18" s="25"/>
      <c r="EI18" s="23"/>
      <c r="EJ18" s="24"/>
      <c r="EK18" s="24"/>
      <c r="EL18" s="25"/>
      <c r="EM18" s="25"/>
      <c r="EN18" s="25"/>
      <c r="EO18" s="23"/>
      <c r="EP18" s="24"/>
      <c r="EQ18" s="24"/>
      <c r="ER18" s="26"/>
    </row>
    <row r="19" customFormat="false" ht="13.5" hidden="false" customHeight="false" outlineLevel="0" collapsed="false">
      <c r="S19" s="30" t="s">
        <v>26</v>
      </c>
      <c r="T19" s="31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29"/>
      <c r="DT19" s="25"/>
      <c r="DU19" s="25"/>
      <c r="DV19" s="25"/>
      <c r="DW19" s="23"/>
      <c r="DX19" s="24"/>
      <c r="DY19" s="24"/>
      <c r="DZ19" s="25"/>
      <c r="EA19" s="25"/>
      <c r="EB19" s="25"/>
      <c r="EC19" s="23"/>
      <c r="ED19" s="24"/>
      <c r="EE19" s="24"/>
      <c r="EF19" s="25"/>
      <c r="EG19" s="25"/>
      <c r="EH19" s="25"/>
      <c r="EI19" s="23"/>
      <c r="EJ19" s="24"/>
      <c r="EK19" s="24"/>
      <c r="EL19" s="25"/>
      <c r="EM19" s="25"/>
      <c r="EN19" s="25"/>
      <c r="EO19" s="23"/>
      <c r="EP19" s="24"/>
      <c r="EQ19" s="24"/>
      <c r="ER19" s="26"/>
    </row>
    <row r="20" customFormat="false" ht="13.5" hidden="false" customHeight="false" outlineLevel="0" collapsed="false">
      <c r="E20" s="34" t="n">
        <f aca="false">(U20+W20+Y20+AA20+AC20+AE20+AG20+AI20+AK20+AM20+AO20+AQ20+AS20+AU20+AW20+AY20+BA20+BC20+BE20+BG20+BI20+BK20)/22</f>
        <v>62.0714285714286</v>
      </c>
      <c r="F20" s="34" t="n">
        <f aca="false">(V20+X20+Z20+AB20+AD20+AF20+AH20+AJ20+AL20+AN20+AP20+AR20+AT20+AV20+AX20+AZ20+BB20+BD20+BF20+BH20+BJ20+BL20)/22</f>
        <v>47.1103896103896</v>
      </c>
      <c r="S20" s="35" t="n">
        <f aca="false">(U20+W20+Y20+AA20+AC20+AE20+AG20+AI20+AK20+AM20+AO20+AQ20+AS20+AU20+AW20+AY20+BA20+BC20+BE20+BG20+BI20)/21</f>
        <v>61.8979591836735</v>
      </c>
      <c r="T20" s="36" t="n">
        <f aca="false">(V20+X20+Z20+AB20+AD20+AF20+AH20+AJ20+AL20+AN20+AP20+AR20+AT20+AV20+AX20+AZ20+BB20+BD20+BF20+BH20+BJ20)/21</f>
        <v>46.9591836734694</v>
      </c>
      <c r="U20" s="32" t="n">
        <f aca="false">AVERAGE(U1138:U1144)</f>
        <v>60.8571428571429</v>
      </c>
      <c r="V20" s="32" t="n">
        <f aca="false">AVERAGE(V1138:V1144)</f>
        <v>44.8571428571429</v>
      </c>
      <c r="W20" s="32" t="n">
        <f aca="false">AVERAGE(W1138:W1144)</f>
        <v>62.5714285714286</v>
      </c>
      <c r="X20" s="32" t="n">
        <f aca="false">AVERAGE(X1138:X1144)</f>
        <v>46.1428571428571</v>
      </c>
      <c r="Y20" s="32" t="n">
        <f aca="false">AVERAGE(Y1138:Y1144)</f>
        <v>64</v>
      </c>
      <c r="Z20" s="32" t="n">
        <f aca="false">AVERAGE(Z1138:Z1144)</f>
        <v>42.8571428571429</v>
      </c>
      <c r="AA20" s="32" t="n">
        <f aca="false">AVERAGE(AA1138:AA1144)</f>
        <v>62.2857142857143</v>
      </c>
      <c r="AB20" s="32" t="n">
        <f aca="false">AVERAGE(AB1138:AB1144)</f>
        <v>42.8571428571429</v>
      </c>
      <c r="AC20" s="32" t="n">
        <f aca="false">AVERAGE(AC1138:AC1144)</f>
        <v>57.7142857142857</v>
      </c>
      <c r="AD20" s="32" t="n">
        <f aca="false">AVERAGE(AD1138:AD1144)</f>
        <v>36.2857142857143</v>
      </c>
      <c r="AE20" s="32" t="n">
        <f aca="false">AVERAGE(AE1138:AE1144)</f>
        <v>58.1428571428571</v>
      </c>
      <c r="AF20" s="32" t="n">
        <f aca="false">AVERAGE(AF1138:AF1144)</f>
        <v>39.4285714285714</v>
      </c>
      <c r="AG20" s="32" t="n">
        <f aca="false">AVERAGE(AG1138:AG1144)</f>
        <v>61.5714285714286</v>
      </c>
      <c r="AH20" s="32" t="n">
        <f aca="false">AVERAGE(AH1138:AH1144)</f>
        <v>44.5714285714286</v>
      </c>
      <c r="AI20" s="32" t="n">
        <f aca="false">AVERAGE(AI1138:AI1144)</f>
        <v>54.8571428571429</v>
      </c>
      <c r="AJ20" s="32" t="n">
        <f aca="false">AVERAGE(AJ1138:AJ1144)</f>
        <v>35.1428571428571</v>
      </c>
      <c r="AK20" s="32" t="n">
        <f aca="false">AVERAGE(AK1138:AK1144)</f>
        <v>63.4285714285714</v>
      </c>
      <c r="AL20" s="32" t="n">
        <f aca="false">AVERAGE(AL1138:AL1144)</f>
        <v>45.8571428571429</v>
      </c>
      <c r="AM20" s="32" t="n">
        <f aca="false">AVERAGE(AM1138:AM1144)</f>
        <v>47.1428571428571</v>
      </c>
      <c r="AN20" s="32" t="n">
        <f aca="false">AVERAGE(AN1138:AN1144)</f>
        <v>32.5714285714286</v>
      </c>
      <c r="AO20" s="32" t="n">
        <f aca="false">AVERAGE(AO1138:AO1144)</f>
        <v>64.1428571428571</v>
      </c>
      <c r="AP20" s="32" t="n">
        <f aca="false">AVERAGE(AP1138:AP1144)</f>
        <v>45.2857142857143</v>
      </c>
      <c r="AQ20" s="32" t="n">
        <f aca="false">AVERAGE(AQ1138:AQ1144)</f>
        <v>64</v>
      </c>
      <c r="AR20" s="32" t="n">
        <f aca="false">AVERAGE(AR1138:AR1144)</f>
        <v>47.4285714285714</v>
      </c>
      <c r="AS20" s="32" t="n">
        <f aca="false">AVERAGE(AS1138:AS1144)</f>
        <v>64.8571428571429</v>
      </c>
      <c r="AT20" s="32" t="n">
        <f aca="false">AVERAGE(AT1138:AT1144)</f>
        <v>50</v>
      </c>
      <c r="AU20" s="32" t="n">
        <f aca="false">AVERAGE(AU1138:AU1144)</f>
        <v>67.4285714285714</v>
      </c>
      <c r="AV20" s="32" t="n">
        <f aca="false">AVERAGE(AV1138:AV1144)</f>
        <v>54</v>
      </c>
      <c r="AW20" s="32" t="n">
        <f aca="false">AVERAGE(AW1138:AW1144)</f>
        <v>38.2857142857143</v>
      </c>
      <c r="AX20" s="32" t="n">
        <f aca="false">AVERAGE(AX1138:AX1144)</f>
        <v>63.4285714285714</v>
      </c>
      <c r="AY20" s="32" t="n">
        <f aca="false">AVERAGE(AY1138:AY1144)</f>
        <v>71.5714285714286</v>
      </c>
      <c r="AZ20" s="32" t="n">
        <f aca="false">AVERAGE(AZ1138:AZ1144)</f>
        <v>57.4285714285714</v>
      </c>
      <c r="BA20" s="32" t="n">
        <f aca="false">AVERAGE(BA1138:BA1144)</f>
        <v>68.8571428571429</v>
      </c>
      <c r="BB20" s="32" t="n">
        <f aca="false">AVERAGE(BB1138:BB1144)</f>
        <v>57.2857142857143</v>
      </c>
      <c r="BC20" s="32" t="n">
        <f aca="false">AVERAGE(BC1138:BC1144)</f>
        <v>69</v>
      </c>
      <c r="BD20" s="32" t="n">
        <f aca="false">AVERAGE(BD1138:BD1144)</f>
        <v>51.7142857142857</v>
      </c>
      <c r="BE20" s="32" t="n">
        <f aca="false">AVERAGE(BE1138:BE1144)</f>
        <v>65.4285714285714</v>
      </c>
      <c r="BF20" s="32" t="n">
        <f aca="false">AVERAGE(BF1138:BF1144)</f>
        <v>48</v>
      </c>
      <c r="BG20" s="32" t="n">
        <f aca="false">AVERAGE(BG1138:BG1144)</f>
        <v>67.5714285714286</v>
      </c>
      <c r="BH20" s="32" t="n">
        <f aca="false">AVERAGE(BH1138:BH1144)</f>
        <v>53.1428571428571</v>
      </c>
      <c r="BI20" s="32" t="n">
        <f aca="false">AVERAGE(BI1138:BI1144)</f>
        <v>66.1428571428571</v>
      </c>
      <c r="BJ20" s="32" t="n">
        <f aca="false">AVERAGE(BJ1138:BJ1144)</f>
        <v>47.8571428571429</v>
      </c>
      <c r="BK20" s="32" t="n">
        <f aca="false">AVERAGE(BK1138:BK1144)</f>
        <v>65.7142857142857</v>
      </c>
      <c r="BL20" s="32" t="n">
        <f aca="false">AVERAGE(BL1138:BL1144)</f>
        <v>50.2857142857143</v>
      </c>
      <c r="DS20" s="29"/>
      <c r="DT20" s="25"/>
      <c r="DU20" s="25"/>
      <c r="DV20" s="25"/>
      <c r="DW20" s="23"/>
      <c r="DX20" s="24"/>
      <c r="DY20" s="24"/>
      <c r="DZ20" s="25"/>
      <c r="EA20" s="25"/>
      <c r="EB20" s="25"/>
      <c r="EC20" s="23"/>
      <c r="ED20" s="24"/>
      <c r="EE20" s="24"/>
      <c r="EF20" s="25"/>
      <c r="EG20" s="25"/>
      <c r="EH20" s="25"/>
      <c r="EI20" s="23"/>
      <c r="EJ20" s="24"/>
      <c r="EK20" s="24"/>
      <c r="EL20" s="25"/>
      <c r="EM20" s="25"/>
      <c r="EN20" s="25"/>
      <c r="EO20" s="23"/>
      <c r="EP20" s="24"/>
      <c r="EQ20" s="24"/>
      <c r="ER20" s="26"/>
    </row>
    <row r="21" customFormat="false" ht="13.5" hidden="false" customHeight="false" outlineLevel="0" collapsed="false">
      <c r="A21" s="34" t="n">
        <f aca="false">(BM21+BO21+BQ21+BS21+BU21+BW21+BY21+CA21+CC21+CE21+CG21+CI21+CK21+CM21+CO21+CQ21+CS21+CU21+CW21+CY21+DA21+DC21+DE21)/23</f>
        <v>53.6273291925466</v>
      </c>
      <c r="B21" s="34" t="n">
        <f aca="false">(BN21+BP21+BR21+BT21+BV21+BX21+BZ21+CB21+CD21+CF21+CH21+CJ21+CL21+CN21+CP21+CR21+CT21+CV21+CX21+CZ21+DB21+DD21+DF21)/23</f>
        <v>36.5527950310559</v>
      </c>
      <c r="S21" s="35" t="n">
        <f aca="false">(BM21+BO21+BQ21+BS21+BU21+BW21+BY21+CA21+CC21+CE21+CG21+CI21+CK21+CM21+CO21+CQ21+CS21+CU21+CW21+CY21+DA21+DC21+DE21+DG21+DI21+DK21+DM21+DO21+DQ21)/29</f>
        <v>54.4137931034483</v>
      </c>
      <c r="T21" s="35" t="n">
        <f aca="false">(BN21+BP21+BR21+BT21+BV21+BX21+BZ21+CB21+CD21+CF21+CH21+CJ21+CL21+CN21+CP21+CR21+CT21+CV21+CX21+CZ21+DB21+DD21+DF21+DH21+DJ21+DL21+DN21+DP21+DR21)/29</f>
        <v>36.2807881773399</v>
      </c>
      <c r="U21" s="37"/>
      <c r="V21" s="37"/>
      <c r="W21" s="38"/>
      <c r="X21" s="38"/>
      <c r="Y21" s="38"/>
      <c r="Z21" s="38"/>
      <c r="AA21" s="38"/>
      <c r="AB21" s="38"/>
      <c r="AC21" s="38"/>
      <c r="AD21" s="39"/>
      <c r="AE21" s="38"/>
      <c r="AF21" s="39"/>
      <c r="AG21" s="38"/>
      <c r="AH21" s="39"/>
      <c r="AI21" s="38"/>
      <c r="AJ21" s="39"/>
      <c r="AK21" s="38"/>
      <c r="AL21" s="39"/>
      <c r="AM21" s="38"/>
      <c r="AN21" s="40"/>
      <c r="AO21" s="38"/>
      <c r="AP21" s="40"/>
      <c r="AQ21" s="38"/>
      <c r="AR21" s="40"/>
      <c r="AS21" s="38"/>
      <c r="AT21" s="40"/>
      <c r="AU21" s="38"/>
      <c r="AV21" s="40"/>
      <c r="AW21" s="38"/>
      <c r="AX21" s="40"/>
      <c r="AY21" s="38"/>
      <c r="AZ21" s="40"/>
      <c r="BA21" s="38"/>
      <c r="BB21" s="40"/>
      <c r="BC21" s="38"/>
      <c r="BD21" s="40"/>
      <c r="BE21" s="38"/>
      <c r="BF21" s="40"/>
      <c r="BG21" s="38"/>
      <c r="BH21" s="40"/>
      <c r="BI21" s="38"/>
      <c r="BJ21" s="40"/>
      <c r="BK21" s="38"/>
      <c r="BL21" s="40"/>
      <c r="BM21" s="32" t="n">
        <f aca="false">AVERAGE(BM1138:BM1144)</f>
        <v>53.5714285714286</v>
      </c>
      <c r="BN21" s="32" t="n">
        <f aca="false">AVERAGE(BN1138:BN1144)</f>
        <v>35.1428571428571</v>
      </c>
      <c r="BO21" s="32" t="n">
        <f aca="false">AVERAGE(BO1138:BO1144)</f>
        <v>51.8571428571429</v>
      </c>
      <c r="BP21" s="32" t="n">
        <f aca="false">AVERAGE(BP1138:BP1144)</f>
        <v>30.7142857142857</v>
      </c>
      <c r="BQ21" s="32" t="n">
        <f aca="false">AVERAGE(BQ1138:BQ1144)</f>
        <v>54.5714285714286</v>
      </c>
      <c r="BR21" s="32" t="n">
        <f aca="false">AVERAGE(BR1138:BR1144)</f>
        <v>37.1428571428571</v>
      </c>
      <c r="BS21" s="32" t="n">
        <f aca="false">AVERAGE(BS1138:BS1144)</f>
        <v>42.1428571428571</v>
      </c>
      <c r="BT21" s="32" t="n">
        <f aca="false">AVERAGE(BT1138:BT1144)</f>
        <v>30.7142857142857</v>
      </c>
      <c r="BU21" s="32" t="n">
        <f aca="false">AVERAGE(BU1138:BU1144)</f>
        <v>52.5714285714286</v>
      </c>
      <c r="BV21" s="32" t="n">
        <f aca="false">AVERAGE(BV1138:BV1144)</f>
        <v>37.1428571428571</v>
      </c>
      <c r="BW21" s="32" t="n">
        <f aca="false">AVERAGE(BW1138:BW1144)</f>
        <v>52.8571428571429</v>
      </c>
      <c r="BX21" s="32" t="n">
        <f aca="false">AVERAGE(BX1138:BX1144)</f>
        <v>36.2857142857143</v>
      </c>
      <c r="BY21" s="32" t="n">
        <f aca="false">AVERAGE(BY1138:BY1144)</f>
        <v>52</v>
      </c>
      <c r="BZ21" s="32" t="n">
        <f aca="false">AVERAGE(BZ1138:BZ1144)</f>
        <v>36.5714285714286</v>
      </c>
      <c r="CA21" s="32" t="n">
        <f aca="false">AVERAGE(CA1138:CA1144)</f>
        <v>52.5714285714286</v>
      </c>
      <c r="CB21" s="32" t="n">
        <f aca="false">AVERAGE(CB1138:CB1144)</f>
        <v>35.8571428571429</v>
      </c>
      <c r="CC21" s="32" t="n">
        <f aca="false">AVERAGE(CC1138:CC1144)</f>
        <v>54.2857142857143</v>
      </c>
      <c r="CD21" s="32" t="n">
        <f aca="false">AVERAGE(CD1138:CD1144)</f>
        <v>36.1428571428571</v>
      </c>
      <c r="CE21" s="32" t="n">
        <f aca="false">AVERAGE(CE1138:CE1144)</f>
        <v>55.1428571428571</v>
      </c>
      <c r="CF21" s="32" t="n">
        <f aca="false">AVERAGE(CF1138:CF1144)</f>
        <v>38</v>
      </c>
      <c r="CG21" s="32" t="n">
        <f aca="false">AVERAGE(CG1138:CG1144)</f>
        <v>58</v>
      </c>
      <c r="CH21" s="32" t="n">
        <f aca="false">AVERAGE(CH1138:CH1144)</f>
        <v>39.1428571428571</v>
      </c>
      <c r="CI21" s="32" t="n">
        <f aca="false">AVERAGE(CI1138:CI1144)</f>
        <v>56</v>
      </c>
      <c r="CJ21" s="32" t="n">
        <f aca="false">AVERAGE(CJ1138:CJ1144)</f>
        <v>38.8571428571429</v>
      </c>
      <c r="CK21" s="32" t="n">
        <f aca="false">AVERAGE(CK1138:CK1144)</f>
        <v>55.2857142857143</v>
      </c>
      <c r="CL21" s="32" t="n">
        <f aca="false">AVERAGE(CL1138:CL1144)</f>
        <v>38.4285714285714</v>
      </c>
      <c r="CM21" s="32" t="n">
        <f aca="false">AVERAGE(CM1138:CM1144)</f>
        <v>53.4285714285714</v>
      </c>
      <c r="CN21" s="32" t="n">
        <f aca="false">AVERAGE(CN1138:CN1144)</f>
        <v>35.8571428571429</v>
      </c>
      <c r="CO21" s="32" t="n">
        <f aca="false">AVERAGE(CO1138:CO1144)</f>
        <v>55.4285714285714</v>
      </c>
      <c r="CP21" s="32" t="n">
        <f aca="false">AVERAGE(CP1138:CP1144)</f>
        <v>37.4285714285714</v>
      </c>
      <c r="CQ21" s="32" t="n">
        <f aca="false">AVERAGE(CQ1138:CQ1144)</f>
        <v>57.7142857142857</v>
      </c>
      <c r="CR21" s="32" t="n">
        <f aca="false">AVERAGE(CR1138:CR1144)</f>
        <v>37.8571428571429</v>
      </c>
      <c r="CS21" s="32" t="n">
        <f aca="false">AVERAGE(CS1138:CS1144)</f>
        <v>56.8571428571429</v>
      </c>
      <c r="CT21" s="32" t="n">
        <f aca="false">AVERAGE(CT1138:CT1144)</f>
        <v>37.1428571428571</v>
      </c>
      <c r="CU21" s="32" t="n">
        <f aca="false">AVERAGE(CU1138:CU1144)</f>
        <v>54.7142857142857</v>
      </c>
      <c r="CV21" s="32" t="n">
        <f aca="false">AVERAGE(CV1138:CV1144)</f>
        <v>38.7142857142857</v>
      </c>
      <c r="CW21" s="32" t="n">
        <f aca="false">AVERAGE(CW1138:CW1144)</f>
        <v>55.2857142857143</v>
      </c>
      <c r="CX21" s="32" t="n">
        <f aca="false">AVERAGE(CX1138:CX1144)</f>
        <v>36.5714285714286</v>
      </c>
      <c r="CY21" s="32" t="n">
        <f aca="false">AVERAGE(CY1138:CY1144)</f>
        <v>52.5714285714286</v>
      </c>
      <c r="CZ21" s="32" t="n">
        <f aca="false">AVERAGE(CZ1138:CZ1144)</f>
        <v>36.2857142857143</v>
      </c>
      <c r="DA21" s="32" t="n">
        <f aca="false">AVERAGE(DA1138:DA1144)</f>
        <v>51.4285714285714</v>
      </c>
      <c r="DB21" s="32" t="n">
        <f aca="false">AVERAGE(DB1138:DB1144)</f>
        <v>34.1428571428571</v>
      </c>
      <c r="DC21" s="32" t="n">
        <f aca="false">AVERAGE(DC1138:DC1144)</f>
        <v>53.2857142857143</v>
      </c>
      <c r="DD21" s="32" t="n">
        <f aca="false">AVERAGE(DD1138:DD1144)</f>
        <v>39.2857142857143</v>
      </c>
      <c r="DE21" s="32" t="n">
        <f aca="false">AVERAGE(DE1138:DE1144)</f>
        <v>51.8571428571429</v>
      </c>
      <c r="DF21" s="32" t="n">
        <f aca="false">AVERAGE(DF1138:DF1144)</f>
        <v>37.2857142857143</v>
      </c>
      <c r="DG21" s="32" t="n">
        <f aca="false">AVERAGE(DG1138:DG1144)</f>
        <v>58.1428571428571</v>
      </c>
      <c r="DH21" s="32" t="n">
        <f aca="false">AVERAGE(DH1138:DH1144)</f>
        <v>30.1428571428571</v>
      </c>
      <c r="DI21" s="32" t="n">
        <f aca="false">AVERAGE(DI1138:DI1144)</f>
        <v>53.7142857142857</v>
      </c>
      <c r="DJ21" s="32" t="n">
        <f aca="false">AVERAGE(DJ1138:DJ1144)</f>
        <v>20</v>
      </c>
      <c r="DK21" s="32" t="n">
        <f aca="false">AVERAGE(DK1138:DK1144)</f>
        <v>60.4285714285714</v>
      </c>
      <c r="DL21" s="32" t="n">
        <f aca="false">AVERAGE(DL1138:DL1144)</f>
        <v>41.7142857142857</v>
      </c>
      <c r="DM21" s="32" t="n">
        <f aca="false">AVERAGE(DM1138:DM1144)</f>
        <v>57.5714285714286</v>
      </c>
      <c r="DN21" s="32" t="n">
        <f aca="false">AVERAGE(DN1138:DN1144)</f>
        <v>38.4285714285714</v>
      </c>
      <c r="DO21" s="32" t="n">
        <f aca="false">AVERAGE(DO1138:DO1144)</f>
        <v>58.1428571428571</v>
      </c>
      <c r="DP21" s="32" t="n">
        <f aca="false">AVERAGE(DP1138:DP1144)</f>
        <v>40.5714285714286</v>
      </c>
      <c r="DQ21" s="32" t="n">
        <f aca="false">AVERAGE(DQ1138:DQ1144)</f>
        <v>56.5714285714286</v>
      </c>
      <c r="DR21" s="32" t="n">
        <f aca="false">AVERAGE(DR1138:DR1144)</f>
        <v>40.5714285714286</v>
      </c>
      <c r="DS21" s="29"/>
      <c r="DT21" s="25"/>
      <c r="DU21" s="25"/>
      <c r="DV21" s="25"/>
      <c r="DW21" s="23"/>
      <c r="DX21" s="24"/>
      <c r="DY21" s="24"/>
      <c r="DZ21" s="25"/>
      <c r="EA21" s="25"/>
      <c r="EB21" s="25"/>
      <c r="EC21" s="23"/>
      <c r="ED21" s="24"/>
      <c r="EE21" s="24"/>
      <c r="EF21" s="25"/>
      <c r="EG21" s="25"/>
      <c r="EH21" s="25"/>
      <c r="EI21" s="23"/>
      <c r="EJ21" s="24"/>
      <c r="EK21" s="24"/>
      <c r="EL21" s="25"/>
      <c r="EM21" s="25"/>
      <c r="EN21" s="25"/>
      <c r="EO21" s="23"/>
      <c r="EP21" s="24"/>
      <c r="EQ21" s="24"/>
      <c r="ER21" s="26"/>
    </row>
    <row r="22" customFormat="false" ht="13.5" hidden="false" customHeight="false" outlineLevel="0" collapsed="false">
      <c r="S22" s="35" t="n">
        <v>0</v>
      </c>
      <c r="T22" s="36" t="n">
        <v>0</v>
      </c>
      <c r="U22" s="37"/>
      <c r="V22" s="37"/>
      <c r="W22" s="38"/>
      <c r="X22" s="38"/>
      <c r="Y22" s="38"/>
      <c r="Z22" s="38"/>
      <c r="AA22" s="38"/>
      <c r="AB22" s="38"/>
      <c r="AC22" s="38"/>
      <c r="AD22" s="39"/>
      <c r="AE22" s="38"/>
      <c r="AF22" s="39"/>
      <c r="AG22" s="38"/>
      <c r="AH22" s="39"/>
      <c r="AI22" s="38"/>
      <c r="AJ22" s="39"/>
      <c r="AK22" s="38"/>
      <c r="AL22" s="39"/>
      <c r="AM22" s="38"/>
      <c r="AN22" s="40"/>
      <c r="AO22" s="38"/>
      <c r="AP22" s="40"/>
      <c r="AQ22" s="38"/>
      <c r="AR22" s="40"/>
      <c r="AS22" s="38"/>
      <c r="AT22" s="40"/>
      <c r="AU22" s="38"/>
      <c r="AV22" s="40"/>
      <c r="AW22" s="38"/>
      <c r="AX22" s="40"/>
      <c r="AY22" s="38"/>
      <c r="AZ22" s="40"/>
      <c r="BA22" s="38"/>
      <c r="BB22" s="40"/>
      <c r="BC22" s="38"/>
      <c r="BD22" s="40"/>
      <c r="BE22" s="38"/>
      <c r="BF22" s="40"/>
      <c r="BG22" s="38"/>
      <c r="BH22" s="40"/>
      <c r="BI22" s="38"/>
      <c r="BJ22" s="40"/>
      <c r="BK22" s="38"/>
      <c r="BL22" s="40"/>
      <c r="BM22" s="38"/>
      <c r="BN22" s="40"/>
      <c r="BO22" s="38"/>
      <c r="BP22" s="40"/>
      <c r="BQ22" s="38"/>
      <c r="BR22" s="40"/>
      <c r="BS22" s="38"/>
      <c r="BT22" s="40"/>
      <c r="BU22" s="38"/>
      <c r="BV22" s="40"/>
      <c r="BW22" s="38"/>
      <c r="BX22" s="40"/>
      <c r="BY22" s="38"/>
      <c r="BZ22" s="40"/>
      <c r="CA22" s="38"/>
      <c r="CB22" s="40"/>
      <c r="CC22" s="38"/>
      <c r="CD22" s="40"/>
      <c r="CE22" s="38"/>
      <c r="CF22" s="40"/>
      <c r="CG22" s="38"/>
      <c r="CH22" s="40"/>
      <c r="CI22" s="37"/>
      <c r="CJ22" s="41"/>
      <c r="CK22" s="42"/>
      <c r="CL22" s="43"/>
      <c r="CM22" s="42"/>
      <c r="CN22" s="43"/>
      <c r="CO22" s="42"/>
      <c r="CP22" s="43"/>
      <c r="CQ22" s="42"/>
      <c r="CR22" s="43"/>
      <c r="CS22" s="42"/>
      <c r="CT22" s="43"/>
      <c r="CU22" s="42"/>
      <c r="CV22" s="43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4"/>
      <c r="DQ22" s="42"/>
      <c r="DR22" s="44"/>
      <c r="DS22" s="29"/>
      <c r="DT22" s="25"/>
      <c r="DU22" s="25"/>
      <c r="DV22" s="25"/>
      <c r="DW22" s="23"/>
      <c r="DX22" s="24"/>
      <c r="DY22" s="24"/>
      <c r="DZ22" s="25"/>
      <c r="EA22" s="25"/>
      <c r="EB22" s="25"/>
      <c r="EC22" s="23"/>
      <c r="ED22" s="24"/>
      <c r="EE22" s="24"/>
      <c r="EF22" s="25"/>
      <c r="EG22" s="25"/>
      <c r="EH22" s="25"/>
      <c r="EI22" s="23"/>
      <c r="EJ22" s="24"/>
      <c r="EK22" s="24"/>
      <c r="EL22" s="25"/>
      <c r="EM22" s="25"/>
      <c r="EN22" s="25"/>
      <c r="EO22" s="23"/>
      <c r="EP22" s="24"/>
      <c r="EQ22" s="24"/>
      <c r="ER22" s="26"/>
    </row>
    <row r="23" customFormat="false" ht="13.5" hidden="true" customHeight="false" outlineLevel="0" collapsed="false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29"/>
      <c r="DT23" s="25"/>
      <c r="DU23" s="25"/>
      <c r="DV23" s="25"/>
      <c r="DW23" s="23"/>
      <c r="DX23" s="24"/>
      <c r="DY23" s="24"/>
      <c r="DZ23" s="25"/>
      <c r="EA23" s="25"/>
      <c r="EB23" s="25"/>
      <c r="EC23" s="23"/>
      <c r="ED23" s="24"/>
      <c r="EE23" s="24"/>
      <c r="EF23" s="25"/>
      <c r="EG23" s="25"/>
      <c r="EH23" s="25"/>
      <c r="EI23" s="23"/>
      <c r="EJ23" s="24"/>
      <c r="EK23" s="24"/>
      <c r="EL23" s="25"/>
      <c r="EM23" s="25"/>
      <c r="EN23" s="25"/>
      <c r="EO23" s="23"/>
      <c r="EP23" s="24"/>
      <c r="EQ23" s="24"/>
      <c r="ER23" s="26"/>
    </row>
    <row r="24" customFormat="false" ht="13.5" hidden="true" customHeight="false" outlineLevel="0" collapsed="false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29"/>
      <c r="DT24" s="25"/>
      <c r="DU24" s="25"/>
      <c r="DV24" s="25"/>
      <c r="DW24" s="23"/>
      <c r="DX24" s="24"/>
      <c r="DY24" s="24"/>
      <c r="DZ24" s="25"/>
      <c r="EA24" s="25"/>
      <c r="EB24" s="25"/>
      <c r="EC24" s="23"/>
      <c r="ED24" s="24"/>
      <c r="EE24" s="24"/>
      <c r="EF24" s="25"/>
      <c r="EG24" s="25"/>
      <c r="EH24" s="25"/>
      <c r="EI24" s="23"/>
      <c r="EJ24" s="24"/>
      <c r="EK24" s="24"/>
      <c r="EL24" s="25"/>
      <c r="EM24" s="25"/>
      <c r="EN24" s="25"/>
      <c r="EO24" s="23"/>
      <c r="EP24" s="24"/>
      <c r="EQ24" s="24"/>
      <c r="ER24" s="26"/>
    </row>
    <row r="25" customFormat="false" ht="13.5" hidden="true" customHeight="false" outlineLevel="0" collapsed="false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29"/>
      <c r="DT25" s="25"/>
      <c r="DU25" s="25"/>
      <c r="DV25" s="25"/>
      <c r="DW25" s="23"/>
      <c r="DX25" s="24"/>
      <c r="DY25" s="24"/>
      <c r="DZ25" s="25"/>
      <c r="EA25" s="25"/>
      <c r="EB25" s="25"/>
      <c r="EC25" s="23"/>
      <c r="ED25" s="24"/>
      <c r="EE25" s="24"/>
      <c r="EF25" s="25"/>
      <c r="EG25" s="25"/>
      <c r="EH25" s="25"/>
      <c r="EI25" s="23"/>
      <c r="EJ25" s="24"/>
      <c r="EK25" s="24"/>
      <c r="EL25" s="25"/>
      <c r="EM25" s="25"/>
      <c r="EN25" s="25"/>
      <c r="EO25" s="23"/>
      <c r="EP25" s="24"/>
      <c r="EQ25" s="24"/>
      <c r="ER25" s="26"/>
    </row>
    <row r="26" customFormat="false" ht="13.5" hidden="false" customHeight="false" outlineLevel="0" collapsed="false">
      <c r="S26" s="30" t="s">
        <v>27</v>
      </c>
      <c r="T26" s="31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29"/>
      <c r="DT26" s="25"/>
      <c r="DU26" s="25"/>
      <c r="DV26" s="25"/>
      <c r="DW26" s="23"/>
      <c r="DX26" s="24"/>
      <c r="DY26" s="24"/>
      <c r="DZ26" s="25"/>
      <c r="EA26" s="25"/>
      <c r="EB26" s="25"/>
      <c r="EC26" s="23"/>
      <c r="ED26" s="24"/>
      <c r="EE26" s="24"/>
      <c r="EF26" s="25"/>
      <c r="EG26" s="25"/>
      <c r="EH26" s="25"/>
      <c r="EI26" s="23"/>
      <c r="EJ26" s="24"/>
      <c r="EK26" s="24"/>
      <c r="EL26" s="25"/>
      <c r="EM26" s="25"/>
      <c r="EN26" s="25"/>
      <c r="EO26" s="23"/>
      <c r="EP26" s="24"/>
      <c r="EQ26" s="24"/>
      <c r="ER26" s="26"/>
    </row>
    <row r="27" customFormat="false" ht="13.5" hidden="false" customHeight="false" outlineLevel="0" collapsed="false">
      <c r="E27" s="34" t="n">
        <f aca="false">(U27+W27+Y27+AA27+AC27+AE27+AG27+AI27+AK27+AM27+AO27+AQ27+AS27+AU27+AW27+AY27+BA27+BC27+BE27+BG27+BI27+BK27)/22</f>
        <v>63.5454545454546</v>
      </c>
      <c r="F27" s="34" t="n">
        <f aca="false">(V27+X27+Z27+AB27+AD27+AF27+AH27+AJ27+AL27+AN27+AP27+AR27+AT27+AV27+AX27+AZ27+BB27+BD27+BF27+BH27+BJ27+BL27)/22</f>
        <v>47.3896103896104</v>
      </c>
      <c r="S27" s="35" t="n">
        <f aca="false">(U27+W27+Y27+AA27+AC27+AE27+AG27+AI27+AK27+AM27+AO27+AQ27+AS27+AU27+AW27+AY27+BA27+BC27+BE27+BG27+BI27)/21</f>
        <v>62.9591836734694</v>
      </c>
      <c r="T27" s="36" t="n">
        <f aca="false">(V27+X27+Z27+AB27+AD27+AF27+AH27+AJ27+AL27+AN27+AP27+AR27+AT27+AV27+AX27+AZ27+BB27+BD27+BF27+BH27+BJ27)/21</f>
        <v>46.6666666666667</v>
      </c>
      <c r="U27" s="32" t="n">
        <f aca="false">AVERAGE(U1145:U1151)</f>
        <v>57.4285714285714</v>
      </c>
      <c r="V27" s="32" t="n">
        <f aca="false">AVERAGE(V1145:V1151)</f>
        <v>39.2857142857143</v>
      </c>
      <c r="W27" s="32" t="n">
        <f aca="false">AVERAGE(W1145:W1151)</f>
        <v>58</v>
      </c>
      <c r="X27" s="32" t="n">
        <f aca="false">AVERAGE(X1145:X1151)</f>
        <v>39</v>
      </c>
      <c r="Y27" s="32" t="n">
        <f aca="false">AVERAGE(Y1145:Y1151)</f>
        <v>61</v>
      </c>
      <c r="Z27" s="32" t="n">
        <f aca="false">AVERAGE(Z1145:Z1151)</f>
        <v>43.5714285714286</v>
      </c>
      <c r="AA27" s="32" t="n">
        <f aca="false">AVERAGE(AA1145:AA1151)</f>
        <v>57.5714285714286</v>
      </c>
      <c r="AB27" s="32" t="n">
        <f aca="false">AVERAGE(AB1145:AB1151)</f>
        <v>51.4285714285714</v>
      </c>
      <c r="AC27" s="32" t="n">
        <f aca="false">AVERAGE(AC1145:AC1151)</f>
        <v>51.5714285714286</v>
      </c>
      <c r="AD27" s="32" t="n">
        <f aca="false">AVERAGE(AD1145:AD1151)</f>
        <v>30.1428571428571</v>
      </c>
      <c r="AE27" s="32" t="n">
        <f aca="false">AVERAGE(AE1145:AE1151)</f>
        <v>55.7142857142857</v>
      </c>
      <c r="AF27" s="32" t="n">
        <f aca="false">AVERAGE(AF1145:AF1151)</f>
        <v>31.8571428571429</v>
      </c>
      <c r="AG27" s="32" t="n">
        <f aca="false">AVERAGE(AG1145:AG1151)</f>
        <v>59</v>
      </c>
      <c r="AH27" s="32" t="n">
        <f aca="false">AVERAGE(AH1145:AH1151)</f>
        <v>34</v>
      </c>
      <c r="AI27" s="32" t="n">
        <f aca="false">AVERAGE(AI1145:AI1151)</f>
        <v>53.1428571428571</v>
      </c>
      <c r="AJ27" s="32" t="n">
        <f aca="false">AVERAGE(AJ1145:AJ1151)</f>
        <v>35.2857142857143</v>
      </c>
      <c r="AK27" s="32" t="n">
        <f aca="false">AVERAGE(AK1145:AK1151)</f>
        <v>62.1428571428571</v>
      </c>
      <c r="AL27" s="32" t="n">
        <f aca="false">AVERAGE(AL1145:AL1151)</f>
        <v>38.1428571428571</v>
      </c>
      <c r="AM27" s="32" t="n">
        <f aca="false">AVERAGE(AM1145:AM1151)</f>
        <v>59.4285714285714</v>
      </c>
      <c r="AN27" s="32" t="n">
        <f aca="false">AVERAGE(AN1145:AN1151)</f>
        <v>40.5714285714286</v>
      </c>
      <c r="AO27" s="32" t="n">
        <f aca="false">AVERAGE(AO1145:AO1151)</f>
        <v>59.1428571428571</v>
      </c>
      <c r="AP27" s="32" t="n">
        <f aca="false">AVERAGE(AP1145:AP1151)</f>
        <v>40.4285714285714</v>
      </c>
      <c r="AQ27" s="32" t="n">
        <f aca="false">AVERAGE(AQ1145:AQ1151)</f>
        <v>61.7142857142857</v>
      </c>
      <c r="AR27" s="32" t="n">
        <f aca="false">AVERAGE(AR1145:AR1151)</f>
        <v>47.4285714285714</v>
      </c>
      <c r="AS27" s="32" t="n">
        <f aca="false">AVERAGE(AS1145:AS1151)</f>
        <v>63.5714285714286</v>
      </c>
      <c r="AT27" s="32" t="n">
        <f aca="false">AVERAGE(AT1145:AT1151)</f>
        <v>48</v>
      </c>
      <c r="AU27" s="32" t="n">
        <f aca="false">AVERAGE(AU1145:AU1151)</f>
        <v>65.2857142857143</v>
      </c>
      <c r="AV27" s="32" t="n">
        <f aca="false">AVERAGE(AV1145:AV1151)</f>
        <v>54.2857142857143</v>
      </c>
      <c r="AW27" s="32" t="n">
        <f aca="false">AVERAGE(AW1145:AW1151)</f>
        <v>65.7142857142857</v>
      </c>
      <c r="AX27" s="32" t="n">
        <f aca="false">AVERAGE(AX1145:AX1151)</f>
        <v>52.8571428571429</v>
      </c>
      <c r="AY27" s="32" t="n">
        <f aca="false">AVERAGE(AY1145:AY1151)</f>
        <v>76</v>
      </c>
      <c r="AZ27" s="32" t="n">
        <f aca="false">AVERAGE(AZ1145:AZ1151)</f>
        <v>63.2857142857143</v>
      </c>
      <c r="BA27" s="32" t="n">
        <f aca="false">AVERAGE(BA1145:BA1151)</f>
        <v>72.7142857142857</v>
      </c>
      <c r="BB27" s="32" t="n">
        <f aca="false">AVERAGE(BB1145:BB1151)</f>
        <v>59.7142857142857</v>
      </c>
      <c r="BC27" s="32" t="n">
        <f aca="false">AVERAGE(BC1145:BC1151)</f>
        <v>71.8571428571429</v>
      </c>
      <c r="BD27" s="32" t="n">
        <f aca="false">AVERAGE(BD1145:BD1151)</f>
        <v>56.8571428571429</v>
      </c>
      <c r="BE27" s="32" t="n">
        <f aca="false">AVERAGE(BE1145:BE1151)</f>
        <v>65.8571428571429</v>
      </c>
      <c r="BF27" s="32" t="n">
        <f aca="false">AVERAGE(BF1145:BF1151)</f>
        <v>51.5714285714286</v>
      </c>
      <c r="BG27" s="32" t="n">
        <f aca="false">AVERAGE(BG1145:BG1151)</f>
        <v>72.4285714285714</v>
      </c>
      <c r="BH27" s="32" t="n">
        <f aca="false">AVERAGE(BH1145:BH1151)</f>
        <v>57.5714285714286</v>
      </c>
      <c r="BI27" s="32" t="n">
        <f aca="false">AVERAGE(BI1145:BI1151)</f>
        <v>72.8571428571429</v>
      </c>
      <c r="BJ27" s="32" t="n">
        <f aca="false">AVERAGE(BJ1145:BJ1151)</f>
        <v>64.7142857142857</v>
      </c>
      <c r="BK27" s="32" t="n">
        <f aca="false">AVERAGE(BK1145:BK1151)</f>
        <v>75.8571428571429</v>
      </c>
      <c r="BL27" s="32" t="n">
        <f aca="false">AVERAGE(BL1145:BL1151)</f>
        <v>62.5714285714286</v>
      </c>
      <c r="DS27" s="29"/>
      <c r="DT27" s="25"/>
      <c r="DU27" s="25"/>
      <c r="DV27" s="25"/>
      <c r="DW27" s="23"/>
      <c r="DX27" s="24"/>
      <c r="DY27" s="24"/>
      <c r="DZ27" s="25"/>
      <c r="EA27" s="25"/>
      <c r="EB27" s="25"/>
      <c r="EC27" s="23"/>
      <c r="ED27" s="24"/>
      <c r="EE27" s="24"/>
      <c r="EF27" s="25"/>
      <c r="EG27" s="25"/>
      <c r="EH27" s="25"/>
      <c r="EI27" s="23"/>
      <c r="EJ27" s="24"/>
      <c r="EK27" s="24"/>
      <c r="EL27" s="25"/>
      <c r="EM27" s="25"/>
      <c r="EN27" s="25"/>
      <c r="EO27" s="23"/>
      <c r="EP27" s="24"/>
      <c r="EQ27" s="24"/>
      <c r="ER27" s="26"/>
    </row>
    <row r="28" customFormat="false" ht="13.5" hidden="false" customHeight="false" outlineLevel="0" collapsed="false">
      <c r="A28" s="34" t="n">
        <f aca="false">(BM28+BO28+BQ28+BS28+BU28+BW28+BY28+CA28+CC28+CE28+CG28+CI28+CK28+CM28+CO28+CQ28+CS28+CU28+CW28+CY28+DA28+DC28+DE28)/23</f>
        <v>52.3913043478261</v>
      </c>
      <c r="B28" s="34" t="n">
        <f aca="false">(BN28+BP28+BR28+BT28+BV28+BX28+BZ28+CB28+CD28+CF28+CH28+CJ28+CL28+CN28+CP28+CR28+CT28+CV28+CX28+CZ28+DB28+DD28+DF28)/23</f>
        <v>38.2422360248447</v>
      </c>
      <c r="S28" s="35" t="n">
        <f aca="false">(BM28+BO28+BQ28+BS28+BU28+BW28+BY28+CA28+CC28+CE28+CG28+CI28+CK28+CM28+CO28+CQ28+CS28+CU28+CW28+CY28+DA28+DC28+DE28+DG28+DI28+DK28+DM28+DO28+DQ28)/29</f>
        <v>53.4729064039409</v>
      </c>
      <c r="T28" s="35" t="n">
        <f aca="false">(BN28+BP28+BR28+BT28+BV28+BX28+BZ28+CB28+CD28+CF28+CH28+CJ28+CL28+CN28+CP28+CR28+CT28+CV28+CX28+CZ28+DB28+DD28+DF28+DH28+DJ28+DL28+DN28+DP28+DR28)/29</f>
        <v>39.3546798029557</v>
      </c>
      <c r="U28" s="37"/>
      <c r="V28" s="37"/>
      <c r="W28" s="38"/>
      <c r="X28" s="38"/>
      <c r="Y28" s="38"/>
      <c r="Z28" s="38"/>
      <c r="AA28" s="38"/>
      <c r="AB28" s="38"/>
      <c r="AC28" s="38"/>
      <c r="AD28" s="39"/>
      <c r="AE28" s="38"/>
      <c r="AF28" s="39"/>
      <c r="AG28" s="38"/>
      <c r="AH28" s="39"/>
      <c r="AI28" s="38"/>
      <c r="AJ28" s="39"/>
      <c r="AK28" s="38"/>
      <c r="AL28" s="39"/>
      <c r="AM28" s="38"/>
      <c r="AN28" s="40"/>
      <c r="AO28" s="38"/>
      <c r="AP28" s="40"/>
      <c r="AQ28" s="38"/>
      <c r="AR28" s="40"/>
      <c r="AS28" s="38"/>
      <c r="AT28" s="40"/>
      <c r="AU28" s="38"/>
      <c r="AV28" s="40"/>
      <c r="AW28" s="38"/>
      <c r="AX28" s="40"/>
      <c r="AY28" s="38"/>
      <c r="AZ28" s="40"/>
      <c r="BA28" s="38"/>
      <c r="BB28" s="40"/>
      <c r="BC28" s="38"/>
      <c r="BD28" s="40"/>
      <c r="BE28" s="38"/>
      <c r="BF28" s="40"/>
      <c r="BG28" s="38"/>
      <c r="BH28" s="40"/>
      <c r="BI28" s="38"/>
      <c r="BJ28" s="40"/>
      <c r="BK28" s="38"/>
      <c r="BL28" s="40"/>
      <c r="BM28" s="32" t="n">
        <f aca="false">AVERAGE(BM1145:BM1151)</f>
        <v>47.8571428571429</v>
      </c>
      <c r="BN28" s="32" t="n">
        <f aca="false">AVERAGE(BN1145:BN1151)</f>
        <v>32</v>
      </c>
      <c r="BO28" s="32" t="n">
        <f aca="false">AVERAGE(BO1145:BO1151)</f>
        <v>45.4285714285714</v>
      </c>
      <c r="BP28" s="32" t="n">
        <f aca="false">AVERAGE(BP1145:BP1151)</f>
        <v>28</v>
      </c>
      <c r="BQ28" s="32" t="n">
        <f aca="false">AVERAGE(BQ1145:BQ1151)</f>
        <v>48.1428571428571</v>
      </c>
      <c r="BR28" s="32" t="n">
        <f aca="false">AVERAGE(BR1145:BR1151)</f>
        <v>34.7142857142857</v>
      </c>
      <c r="BS28" s="32" t="n">
        <f aca="false">AVERAGE(BS1145:BS1151)</f>
        <v>37.8571428571429</v>
      </c>
      <c r="BT28" s="32" t="n">
        <f aca="false">AVERAGE(BT1145:BT1151)</f>
        <v>34.1428571428571</v>
      </c>
      <c r="BU28" s="32" t="n">
        <f aca="false">AVERAGE(BU1145:BU1151)</f>
        <v>48.8571428571429</v>
      </c>
      <c r="BV28" s="32" t="n">
        <f aca="false">AVERAGE(BV1145:BV1151)</f>
        <v>36.8571428571429</v>
      </c>
      <c r="BW28" s="32" t="n">
        <f aca="false">AVERAGE(BW1145:BW1151)</f>
        <v>50.8571428571429</v>
      </c>
      <c r="BX28" s="32" t="n">
        <f aca="false">AVERAGE(BX1145:BX1151)</f>
        <v>35.1428571428571</v>
      </c>
      <c r="BY28" s="32" t="n">
        <f aca="false">AVERAGE(BY1145:BY1151)</f>
        <v>50.4285714285714</v>
      </c>
      <c r="BZ28" s="32" t="n">
        <f aca="false">AVERAGE(BZ1145:BZ1151)</f>
        <v>36.4285714285714</v>
      </c>
      <c r="CA28" s="32" t="n">
        <f aca="false">AVERAGE(CA1145:CA1151)</f>
        <v>53.8571428571429</v>
      </c>
      <c r="CB28" s="32" t="n">
        <f aca="false">AVERAGE(CB1145:CB1151)</f>
        <v>38.7142857142857</v>
      </c>
      <c r="CC28" s="32" t="n">
        <f aca="false">AVERAGE(CC1145:CC1151)</f>
        <v>49.8571428571429</v>
      </c>
      <c r="CD28" s="32" t="n">
        <f aca="false">AVERAGE(CD1145:CD1151)</f>
        <v>34.2857142857143</v>
      </c>
      <c r="CE28" s="32" t="n">
        <f aca="false">AVERAGE(CE1145:CE1151)</f>
        <v>50.7142857142857</v>
      </c>
      <c r="CF28" s="32" t="n">
        <f aca="false">AVERAGE(CF1145:CF1151)</f>
        <v>37.2857142857143</v>
      </c>
      <c r="CG28" s="32" t="n">
        <f aca="false">AVERAGE(CG1145:CG1151)</f>
        <v>54.2857142857143</v>
      </c>
      <c r="CH28" s="32" t="n">
        <f aca="false">AVERAGE(CH1145:CH1151)</f>
        <v>35.7142857142857</v>
      </c>
      <c r="CI28" s="32" t="n">
        <f aca="false">AVERAGE(CI1145:CI1151)</f>
        <v>52.2857142857143</v>
      </c>
      <c r="CJ28" s="32" t="n">
        <f aca="false">AVERAGE(CJ1145:CJ1151)</f>
        <v>39</v>
      </c>
      <c r="CK28" s="32" t="n">
        <f aca="false">AVERAGE(CK1145:CK1151)</f>
        <v>52</v>
      </c>
      <c r="CL28" s="32" t="n">
        <f aca="false">AVERAGE(CL1145:CL1151)</f>
        <v>39.5714285714286</v>
      </c>
      <c r="CM28" s="32" t="n">
        <f aca="false">AVERAGE(CM1145:CM1151)</f>
        <v>53.5714285714286</v>
      </c>
      <c r="CN28" s="32" t="n">
        <f aca="false">AVERAGE(CN1145:CN1151)</f>
        <v>39.7142857142857</v>
      </c>
      <c r="CO28" s="32" t="n">
        <f aca="false">AVERAGE(CO1145:CO1151)</f>
        <v>57.1428571428571</v>
      </c>
      <c r="CP28" s="32" t="n">
        <f aca="false">AVERAGE(CP1145:CP1151)</f>
        <v>41.5714285714286</v>
      </c>
      <c r="CQ28" s="32" t="n">
        <f aca="false">AVERAGE(CQ1145:CQ1151)</f>
        <v>58.8571428571429</v>
      </c>
      <c r="CR28" s="32" t="n">
        <f aca="false">AVERAGE(CR1145:CR1151)</f>
        <v>42.4285714285714</v>
      </c>
      <c r="CS28" s="32" t="n">
        <f aca="false">AVERAGE(CS1145:CS1151)</f>
        <v>58.8571428571429</v>
      </c>
      <c r="CT28" s="32" t="n">
        <f aca="false">AVERAGE(CT1145:CT1151)</f>
        <v>43.5714285714286</v>
      </c>
      <c r="CU28" s="32" t="n">
        <f aca="false">AVERAGE(CU1145:CU1151)</f>
        <v>55.7142857142857</v>
      </c>
      <c r="CV28" s="32" t="n">
        <f aca="false">AVERAGE(CV1145:CV1151)</f>
        <v>42.8571428571429</v>
      </c>
      <c r="CW28" s="32" t="n">
        <f aca="false">AVERAGE(CW1145:CW1151)</f>
        <v>57.8571428571429</v>
      </c>
      <c r="CX28" s="32" t="n">
        <f aca="false">AVERAGE(CX1145:CX1151)</f>
        <v>42.7142857142857</v>
      </c>
      <c r="CY28" s="32" t="n">
        <f aca="false">AVERAGE(CY1145:CY1151)</f>
        <v>54</v>
      </c>
      <c r="CZ28" s="32" t="n">
        <f aca="false">AVERAGE(CZ1145:CZ1151)</f>
        <v>40</v>
      </c>
      <c r="DA28" s="32" t="n">
        <f aca="false">AVERAGE(DA1145:DA1151)</f>
        <v>54.5714285714286</v>
      </c>
      <c r="DB28" s="32" t="n">
        <f aca="false">AVERAGE(DB1145:DB1151)</f>
        <v>40.5714285714286</v>
      </c>
      <c r="DC28" s="32" t="n">
        <f aca="false">AVERAGE(DC1145:DC1151)</f>
        <v>56.2857142857143</v>
      </c>
      <c r="DD28" s="32" t="n">
        <f aca="false">AVERAGE(DD1145:DD1151)</f>
        <v>43.1428571428571</v>
      </c>
      <c r="DE28" s="32" t="n">
        <f aca="false">AVERAGE(DE1145:DE1151)</f>
        <v>55.7142857142857</v>
      </c>
      <c r="DF28" s="32" t="n">
        <f aca="false">AVERAGE(DF1145:DF1151)</f>
        <v>41.1428571428571</v>
      </c>
      <c r="DG28" s="32" t="n">
        <f aca="false">AVERAGE(DG1145:DG1151)</f>
        <v>61</v>
      </c>
      <c r="DH28" s="32" t="n">
        <f aca="false">AVERAGE(DH1145:DH1151)</f>
        <v>45.4285714285714</v>
      </c>
      <c r="DI28" s="32" t="n">
        <f aca="false">AVERAGE(DI1145:DI1151)</f>
        <v>56.8571428571429</v>
      </c>
      <c r="DJ28" s="32" t="n">
        <f aca="false">AVERAGE(DJ1145:DJ1151)</f>
        <v>39</v>
      </c>
      <c r="DK28" s="32" t="n">
        <f aca="false">AVERAGE(DK1145:DK1151)</f>
        <v>60.7142857142857</v>
      </c>
      <c r="DL28" s="32" t="n">
        <f aca="false">AVERAGE(DL1145:DL1151)</f>
        <v>47</v>
      </c>
      <c r="DM28" s="32" t="n">
        <f aca="false">AVERAGE(DM1145:DM1151)</f>
        <v>59.4285714285714</v>
      </c>
      <c r="DN28" s="32" t="n">
        <f aca="false">AVERAGE(DN1145:DN1151)</f>
        <v>44.4285714285714</v>
      </c>
      <c r="DO28" s="32" t="n">
        <f aca="false">AVERAGE(DO1145:DO1151)</f>
        <v>59.4285714285714</v>
      </c>
      <c r="DP28" s="32" t="n">
        <f aca="false">AVERAGE(DP1145:DP1151)</f>
        <v>43.8571428571429</v>
      </c>
      <c r="DQ28" s="32" t="n">
        <f aca="false">AVERAGE(DQ1145:DQ1151)</f>
        <v>48.2857142857143</v>
      </c>
      <c r="DR28" s="32" t="n">
        <f aca="false">AVERAGE(DR1145:DR1151)</f>
        <v>42</v>
      </c>
      <c r="DS28" s="29"/>
      <c r="DT28" s="25"/>
      <c r="DU28" s="25"/>
      <c r="DV28" s="25"/>
      <c r="DW28" s="23"/>
      <c r="DX28" s="24"/>
      <c r="DY28" s="24"/>
      <c r="DZ28" s="25"/>
      <c r="EA28" s="25"/>
      <c r="EB28" s="25"/>
      <c r="EC28" s="23"/>
      <c r="ED28" s="24"/>
      <c r="EE28" s="24"/>
      <c r="EF28" s="25"/>
      <c r="EG28" s="25"/>
      <c r="EH28" s="25"/>
      <c r="EI28" s="23"/>
      <c r="EJ28" s="24"/>
      <c r="EK28" s="24"/>
      <c r="EL28" s="25"/>
      <c r="EM28" s="25"/>
      <c r="EN28" s="25"/>
      <c r="EO28" s="23"/>
      <c r="EP28" s="24"/>
      <c r="EQ28" s="24"/>
      <c r="ER28" s="26"/>
    </row>
    <row r="29" customFormat="false" ht="13.5" hidden="false" customHeight="false" outlineLevel="0" collapsed="false">
      <c r="S29" s="35" t="n">
        <v>0</v>
      </c>
      <c r="T29" s="36" t="n">
        <v>0</v>
      </c>
      <c r="U29" s="37"/>
      <c r="V29" s="37"/>
      <c r="W29" s="38"/>
      <c r="X29" s="38"/>
      <c r="Y29" s="38"/>
      <c r="Z29" s="38"/>
      <c r="AA29" s="38"/>
      <c r="AB29" s="38"/>
      <c r="AC29" s="38"/>
      <c r="AD29" s="39"/>
      <c r="AE29" s="38"/>
      <c r="AF29" s="39"/>
      <c r="AG29" s="38"/>
      <c r="AH29" s="39"/>
      <c r="AI29" s="38"/>
      <c r="AJ29" s="39"/>
      <c r="AK29" s="38"/>
      <c r="AL29" s="39"/>
      <c r="AM29" s="38"/>
      <c r="AN29" s="40"/>
      <c r="AO29" s="38"/>
      <c r="AP29" s="40"/>
      <c r="AQ29" s="38"/>
      <c r="AR29" s="40"/>
      <c r="AS29" s="38"/>
      <c r="AT29" s="40"/>
      <c r="AU29" s="38"/>
      <c r="AV29" s="40"/>
      <c r="AW29" s="38"/>
      <c r="AX29" s="40"/>
      <c r="AY29" s="38"/>
      <c r="AZ29" s="40"/>
      <c r="BA29" s="38"/>
      <c r="BB29" s="40"/>
      <c r="BC29" s="38"/>
      <c r="BD29" s="40"/>
      <c r="BE29" s="38"/>
      <c r="BF29" s="40"/>
      <c r="BG29" s="38"/>
      <c r="BH29" s="40"/>
      <c r="BI29" s="38"/>
      <c r="BJ29" s="40"/>
      <c r="BK29" s="38"/>
      <c r="BL29" s="40"/>
      <c r="BM29" s="38"/>
      <c r="BN29" s="40"/>
      <c r="BO29" s="38"/>
      <c r="BP29" s="40"/>
      <c r="BQ29" s="38"/>
      <c r="BR29" s="40"/>
      <c r="BS29" s="38"/>
      <c r="BT29" s="40"/>
      <c r="BU29" s="38"/>
      <c r="BV29" s="40"/>
      <c r="BW29" s="38"/>
      <c r="BX29" s="40"/>
      <c r="BY29" s="38"/>
      <c r="BZ29" s="40"/>
      <c r="CA29" s="38"/>
      <c r="CB29" s="40"/>
      <c r="CC29" s="38"/>
      <c r="CD29" s="40"/>
      <c r="CE29" s="38"/>
      <c r="CF29" s="40"/>
      <c r="CG29" s="38"/>
      <c r="CH29" s="40"/>
      <c r="CI29" s="37"/>
      <c r="CJ29" s="41"/>
      <c r="CK29" s="42"/>
      <c r="CL29" s="43"/>
      <c r="CM29" s="42"/>
      <c r="CN29" s="43"/>
      <c r="CO29" s="42"/>
      <c r="CP29" s="43"/>
      <c r="CQ29" s="42"/>
      <c r="CR29" s="43"/>
      <c r="CS29" s="42"/>
      <c r="CT29" s="43"/>
      <c r="CU29" s="42"/>
      <c r="CV29" s="43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4"/>
      <c r="DQ29" s="42"/>
      <c r="DR29" s="44"/>
      <c r="DS29" s="29"/>
      <c r="DT29" s="25"/>
      <c r="DU29" s="25"/>
      <c r="DV29" s="25"/>
      <c r="DW29" s="23"/>
      <c r="DX29" s="24"/>
      <c r="DY29" s="24"/>
      <c r="DZ29" s="25"/>
      <c r="EA29" s="25"/>
      <c r="EB29" s="25"/>
      <c r="EC29" s="23"/>
      <c r="ED29" s="24"/>
      <c r="EE29" s="24"/>
      <c r="EF29" s="25"/>
      <c r="EG29" s="25"/>
      <c r="EH29" s="25"/>
      <c r="EI29" s="23"/>
      <c r="EJ29" s="24"/>
      <c r="EK29" s="24"/>
      <c r="EL29" s="25"/>
      <c r="EM29" s="25"/>
      <c r="EN29" s="25"/>
      <c r="EO29" s="23"/>
      <c r="EP29" s="24"/>
      <c r="EQ29" s="24"/>
      <c r="ER29" s="26"/>
    </row>
    <row r="30" customFormat="false" ht="13.5" hidden="true" customHeight="false" outlineLevel="0" collapsed="false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29"/>
      <c r="DT30" s="25"/>
      <c r="DU30" s="25"/>
      <c r="DV30" s="25"/>
      <c r="DW30" s="23"/>
      <c r="DX30" s="24"/>
      <c r="DY30" s="24"/>
      <c r="DZ30" s="25"/>
      <c r="EA30" s="25"/>
      <c r="EB30" s="25"/>
      <c r="EC30" s="23"/>
      <c r="ED30" s="24"/>
      <c r="EE30" s="24"/>
      <c r="EF30" s="25"/>
      <c r="EG30" s="25"/>
      <c r="EH30" s="25"/>
      <c r="EI30" s="23"/>
      <c r="EJ30" s="24"/>
      <c r="EK30" s="24"/>
      <c r="EL30" s="25"/>
      <c r="EM30" s="25"/>
      <c r="EN30" s="25"/>
      <c r="EO30" s="23"/>
      <c r="EP30" s="24"/>
      <c r="EQ30" s="24"/>
      <c r="ER30" s="26"/>
    </row>
    <row r="31" customFormat="false" ht="13.5" hidden="true" customHeight="false" outlineLevel="0" collapsed="false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29"/>
      <c r="DT31" s="25"/>
      <c r="DU31" s="25"/>
      <c r="DV31" s="25"/>
      <c r="DW31" s="23"/>
      <c r="DX31" s="24"/>
      <c r="DY31" s="24"/>
      <c r="DZ31" s="25"/>
      <c r="EA31" s="25"/>
      <c r="EB31" s="25"/>
      <c r="EC31" s="23"/>
      <c r="ED31" s="24"/>
      <c r="EE31" s="24"/>
      <c r="EF31" s="25"/>
      <c r="EG31" s="25"/>
      <c r="EH31" s="25"/>
      <c r="EI31" s="23"/>
      <c r="EJ31" s="24"/>
      <c r="EK31" s="24"/>
      <c r="EL31" s="25"/>
      <c r="EM31" s="25"/>
      <c r="EN31" s="25"/>
      <c r="EO31" s="23"/>
      <c r="EP31" s="24"/>
      <c r="EQ31" s="24"/>
      <c r="ER31" s="26"/>
    </row>
    <row r="32" customFormat="false" ht="13.5" hidden="true" customHeight="false" outlineLevel="0" collapsed="false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29"/>
      <c r="DT32" s="25"/>
      <c r="DU32" s="25"/>
      <c r="DV32" s="25"/>
      <c r="DW32" s="23"/>
      <c r="DX32" s="24"/>
      <c r="DY32" s="24"/>
      <c r="DZ32" s="25"/>
      <c r="EA32" s="25"/>
      <c r="EB32" s="25"/>
      <c r="EC32" s="23"/>
      <c r="ED32" s="24"/>
      <c r="EE32" s="24"/>
      <c r="EF32" s="25"/>
      <c r="EG32" s="25"/>
      <c r="EH32" s="25"/>
      <c r="EI32" s="23"/>
      <c r="EJ32" s="24"/>
      <c r="EK32" s="24"/>
      <c r="EL32" s="25"/>
      <c r="EM32" s="25"/>
      <c r="EN32" s="25"/>
      <c r="EO32" s="23"/>
      <c r="EP32" s="24"/>
      <c r="EQ32" s="24"/>
      <c r="ER32" s="26"/>
    </row>
    <row r="33" customFormat="false" ht="13.5" hidden="false" customHeight="false" outlineLevel="0" collapsed="false">
      <c r="S33" s="30" t="s">
        <v>28</v>
      </c>
      <c r="T33" s="31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29"/>
      <c r="DT33" s="25"/>
      <c r="DU33" s="25"/>
      <c r="DV33" s="25"/>
      <c r="DW33" s="23"/>
      <c r="DX33" s="24"/>
      <c r="DY33" s="24"/>
      <c r="DZ33" s="25"/>
      <c r="EA33" s="25"/>
      <c r="EB33" s="25"/>
      <c r="EC33" s="23"/>
      <c r="ED33" s="24"/>
      <c r="EE33" s="24"/>
      <c r="EF33" s="25"/>
      <c r="EG33" s="25"/>
      <c r="EH33" s="25"/>
      <c r="EI33" s="23"/>
      <c r="EJ33" s="24"/>
      <c r="EK33" s="24"/>
      <c r="EL33" s="25"/>
      <c r="EM33" s="25"/>
      <c r="EN33" s="25"/>
      <c r="EO33" s="23"/>
      <c r="EP33" s="24"/>
      <c r="EQ33" s="24"/>
      <c r="ER33" s="26"/>
    </row>
    <row r="34" customFormat="false" ht="13.5" hidden="false" customHeight="false" outlineLevel="0" collapsed="false">
      <c r="E34" s="34" t="n">
        <f aca="false">(U34+W34+Y34+AA34+AC34+AE34+AG34+AI34+AK34+AM34+AO34+AQ34+AS34+AU34+AW34+AY34+BA34+BC34+BE34+BG34+BI34+BK34)/22</f>
        <v>58.4805194805195</v>
      </c>
      <c r="F34" s="34" t="n">
        <f aca="false">(V34+X34+Z34+AB34+AD34+AF34+AH34+AJ34+AL34+AN34+AP34+AR34+AT34+AV34+AX34+AZ34+BB34+BD34+BF34+BH34+BJ34+BL34)/22</f>
        <v>36.0324675324675</v>
      </c>
      <c r="S34" s="35" t="n">
        <f aca="false">(U34+W34+Y34+AA34+AC34+AE34+AG34+AI34+AK34+AM34+AO34+AQ34+AS34+AU34+AW34+AY34+BA34+BC34+BE34+BG34+BI34)/21</f>
        <v>58.2517006802721</v>
      </c>
      <c r="T34" s="36" t="n">
        <f aca="false">(V34+X34+Z34+AB34+AD34+AF34+AH34+AJ34+AL34+AN34+AP34+AR34+AT34+AV34+AX34+AZ34+BB34+BD34+BF34+BH34+BJ34)/21</f>
        <v>35.4285714285714</v>
      </c>
      <c r="U34" s="32" t="n">
        <f aca="false">AVERAGE(U1152:U1158)</f>
        <v>56.7142857142857</v>
      </c>
      <c r="V34" s="32" t="n">
        <f aca="false">AVERAGE(V1152:V1158)</f>
        <v>33.5714285714286</v>
      </c>
      <c r="W34" s="32" t="n">
        <f aca="false">AVERAGE(W1152:W1158)</f>
        <v>55.7142857142857</v>
      </c>
      <c r="X34" s="32" t="n">
        <f aca="false">AVERAGE(X1152:X1158)</f>
        <v>30.8571428571429</v>
      </c>
      <c r="Y34" s="32" t="n">
        <f aca="false">AVERAGE(Y1152:Y1158)</f>
        <v>53.5714285714286</v>
      </c>
      <c r="Z34" s="32" t="n">
        <f aca="false">AVERAGE(Z1152:Z1158)</f>
        <v>32.2857142857143</v>
      </c>
      <c r="AA34" s="32" t="n">
        <f aca="false">AVERAGE(AA1152:AA1158)</f>
        <v>51.2857142857143</v>
      </c>
      <c r="AB34" s="32" t="n">
        <f aca="false">AVERAGE(AB1152:AB1158)</f>
        <v>40</v>
      </c>
      <c r="AC34" s="32" t="n">
        <f aca="false">AVERAGE(AC1152:AC1158)</f>
        <v>56.1428571428571</v>
      </c>
      <c r="AD34" s="32" t="n">
        <f aca="false">AVERAGE(AD1152:AD1158)</f>
        <v>27.1428571428571</v>
      </c>
      <c r="AE34" s="32" t="n">
        <f aca="false">AVERAGE(AE1152:AE1158)</f>
        <v>58</v>
      </c>
      <c r="AF34" s="32" t="n">
        <f aca="false">AVERAGE(AF1152:AF1158)</f>
        <v>25.2857142857143</v>
      </c>
      <c r="AG34" s="32" t="n">
        <f aca="false">AVERAGE(AG1152:AG1158)</f>
        <v>53.2857142857143</v>
      </c>
      <c r="AH34" s="32" t="n">
        <f aca="false">AVERAGE(AH1152:AH1158)</f>
        <v>27.2857142857143</v>
      </c>
      <c r="AI34" s="32" t="n">
        <f aca="false">AVERAGE(AI1152:AI1158)</f>
        <v>56.8571428571429</v>
      </c>
      <c r="AJ34" s="32" t="n">
        <f aca="false">AVERAGE(AJ1152:AJ1158)</f>
        <v>31.5714285714286</v>
      </c>
      <c r="AK34" s="32" t="n">
        <f aca="false">AVERAGE(AK1152:AK1158)</f>
        <v>58.4285714285714</v>
      </c>
      <c r="AL34" s="32" t="n">
        <f aca="false">AVERAGE(AL1152:AL1158)</f>
        <v>30.2857142857143</v>
      </c>
      <c r="AM34" s="32" t="n">
        <f aca="false">AVERAGE(AM1152:AM1158)</f>
        <v>58.7142857142857</v>
      </c>
      <c r="AN34" s="32" t="n">
        <f aca="false">AVERAGE(AN1152:AN1158)</f>
        <v>32.5714285714286</v>
      </c>
      <c r="AO34" s="32" t="n">
        <f aca="false">AVERAGE(AO1152:AO1158)</f>
        <v>58.7142857142857</v>
      </c>
      <c r="AP34" s="32" t="n">
        <f aca="false">AVERAGE(AP1152:AP1158)</f>
        <v>33.8571428571429</v>
      </c>
      <c r="AQ34" s="32" t="n">
        <f aca="false">AVERAGE(AQ1152:AQ1158)</f>
        <v>57.8571428571429</v>
      </c>
      <c r="AR34" s="32" t="n">
        <f aca="false">AVERAGE(AR1152:AR1158)</f>
        <v>37.1428571428571</v>
      </c>
      <c r="AS34" s="32" t="n">
        <f aca="false">AVERAGE(AS1152:AS1158)</f>
        <v>58.7142857142857</v>
      </c>
      <c r="AT34" s="32" t="n">
        <f aca="false">AVERAGE(AT1152:AT1158)</f>
        <v>36.5714285714286</v>
      </c>
      <c r="AU34" s="32" t="n">
        <f aca="false">AVERAGE(AU1152:AU1158)</f>
        <v>61</v>
      </c>
      <c r="AV34" s="32" t="n">
        <f aca="false">AVERAGE(AV1152:AV1158)</f>
        <v>42</v>
      </c>
      <c r="AW34" s="32" t="n">
        <f aca="false">AVERAGE(AW1152:AW1158)</f>
        <v>61.4285714285714</v>
      </c>
      <c r="AX34" s="32" t="n">
        <f aca="false">AVERAGE(AX1152:AX1158)</f>
        <v>36.8571428571429</v>
      </c>
      <c r="AY34" s="32" t="n">
        <f aca="false">AVERAGE(AY1152:AY1158)</f>
        <v>68.8571428571429</v>
      </c>
      <c r="AZ34" s="32" t="n">
        <f aca="false">AVERAGE(AZ1152:AZ1158)</f>
        <v>45</v>
      </c>
      <c r="BA34" s="32" t="n">
        <f aca="false">AVERAGE(BA1152:BA1158)</f>
        <v>64.4285714285714</v>
      </c>
      <c r="BB34" s="32" t="n">
        <f aca="false">AVERAGE(BB1152:BB1158)</f>
        <v>42.5714285714286</v>
      </c>
      <c r="BC34" s="32" t="n">
        <f aca="false">AVERAGE(BC1152:BC1158)</f>
        <v>60.1428571428571</v>
      </c>
      <c r="BD34" s="32" t="n">
        <f aca="false">AVERAGE(BD1152:BD1158)</f>
        <v>39.4285714285714</v>
      </c>
      <c r="BE34" s="32" t="n">
        <f aca="false">AVERAGE(BE1152:BE1158)</f>
        <v>56.8571428571429</v>
      </c>
      <c r="BF34" s="32" t="n">
        <f aca="false">AVERAGE(BF1152:BF1158)</f>
        <v>37</v>
      </c>
      <c r="BG34" s="32" t="n">
        <f aca="false">AVERAGE(BG1152:BG1158)</f>
        <v>59</v>
      </c>
      <c r="BH34" s="32" t="n">
        <f aca="false">AVERAGE(BH1152:BH1158)</f>
        <v>39.5714285714286</v>
      </c>
      <c r="BI34" s="32" t="n">
        <f aca="false">AVERAGE(BI1152:BI1158)</f>
        <v>57.5714285714286</v>
      </c>
      <c r="BJ34" s="32" t="n">
        <f aca="false">AVERAGE(BJ1152:BJ1158)</f>
        <v>43.1428571428571</v>
      </c>
      <c r="BK34" s="32" t="n">
        <f aca="false">AVERAGE(BK1152:BK1158)</f>
        <v>63.2857142857143</v>
      </c>
      <c r="BL34" s="32" t="n">
        <f aca="false">AVERAGE(BL1152:BL1158)</f>
        <v>48.7142857142857</v>
      </c>
      <c r="DS34" s="29"/>
      <c r="DT34" s="25"/>
      <c r="DU34" s="25"/>
      <c r="DV34" s="25"/>
      <c r="DW34" s="23"/>
      <c r="DX34" s="24"/>
      <c r="DY34" s="24"/>
      <c r="DZ34" s="25"/>
      <c r="EA34" s="25"/>
      <c r="EB34" s="25"/>
      <c r="EC34" s="23"/>
      <c r="ED34" s="24"/>
      <c r="EE34" s="24"/>
      <c r="EF34" s="25"/>
      <c r="EG34" s="25"/>
      <c r="EH34" s="25"/>
      <c r="EI34" s="23"/>
      <c r="EJ34" s="24"/>
      <c r="EK34" s="24"/>
      <c r="EL34" s="25"/>
      <c r="EM34" s="25"/>
      <c r="EN34" s="25"/>
      <c r="EO34" s="23"/>
      <c r="EP34" s="24"/>
      <c r="EQ34" s="24"/>
      <c r="ER34" s="26"/>
    </row>
    <row r="35" customFormat="false" ht="13.5" hidden="false" customHeight="false" outlineLevel="0" collapsed="false">
      <c r="A35" s="34" t="n">
        <f aca="false">(BM35+BO35+BQ35+BS35+BU35+BW35+BY35+CA35+CC35+CE35+CG35+CI35+CK35+CM35+CO35+CQ35+CS35+CU35+CW35+CY35+DA35+DC35+DE35)/23</f>
        <v>44.6832298136646</v>
      </c>
      <c r="B35" s="34" t="n">
        <f aca="false">(BN35+BP35+BR35+BT35+BV35+BX35+BZ35+CB35+CD35+CF35+CH35+CJ35+CL35+CN35+CP35+CR35+CT35+CV35+CX35+CZ35+DB35+DD35+DF35)/23</f>
        <v>26.5900621118012</v>
      </c>
      <c r="S35" s="35" t="n">
        <f aca="false">(BM35+BO35+BQ35+BS35+BU35+BW35+BY35+CA35+CC35+CE35+CG35+CI35+CK35+CM35+CO35+CQ35+CS35+CU35+CW35+CY35+DA35+DC35+DE35+DG35+DI35+DK35+DM35+DO35+DQ35)/29</f>
        <v>44.5665024630542</v>
      </c>
      <c r="T35" s="35" t="n">
        <f aca="false">(BN35+BP35+BR35+BT35+BV35+BX35+BZ35+CB35+CD35+CF35+CH35+CJ35+CL35+CN35+CP35+CR35+CT35+CV35+CX35+CZ35+DB35+DD35+DF35+DH35+DJ35+DL35+DN35+DP35+DR35)/29</f>
        <v>27.2019704433498</v>
      </c>
      <c r="U35" s="37"/>
      <c r="V35" s="37"/>
      <c r="W35" s="38"/>
      <c r="X35" s="38"/>
      <c r="Y35" s="38"/>
      <c r="Z35" s="38"/>
      <c r="AA35" s="38"/>
      <c r="AB35" s="38"/>
      <c r="AC35" s="38"/>
      <c r="AD35" s="39"/>
      <c r="AE35" s="38"/>
      <c r="AF35" s="39"/>
      <c r="AG35" s="38"/>
      <c r="AH35" s="39"/>
      <c r="AI35" s="38"/>
      <c r="AJ35" s="39"/>
      <c r="AK35" s="38"/>
      <c r="AL35" s="39"/>
      <c r="AM35" s="38"/>
      <c r="AN35" s="40"/>
      <c r="AO35" s="38"/>
      <c r="AP35" s="40"/>
      <c r="AQ35" s="38"/>
      <c r="AR35" s="40"/>
      <c r="AS35" s="38"/>
      <c r="AT35" s="40"/>
      <c r="AU35" s="38"/>
      <c r="AV35" s="40"/>
      <c r="AW35" s="38"/>
      <c r="AX35" s="40"/>
      <c r="AY35" s="38"/>
      <c r="AZ35" s="40"/>
      <c r="BA35" s="38"/>
      <c r="BB35" s="40"/>
      <c r="BC35" s="38"/>
      <c r="BD35" s="40"/>
      <c r="BE35" s="38"/>
      <c r="BF35" s="40"/>
      <c r="BG35" s="38"/>
      <c r="BH35" s="40"/>
      <c r="BI35" s="38"/>
      <c r="BJ35" s="40"/>
      <c r="BK35" s="38"/>
      <c r="BL35" s="40"/>
      <c r="BM35" s="32" t="n">
        <f aca="false">AVERAGE(BM1152:BM1158)</f>
        <v>46.2857142857143</v>
      </c>
      <c r="BN35" s="32" t="n">
        <f aca="false">AVERAGE(BN1152:BN1158)</f>
        <v>27.5714285714286</v>
      </c>
      <c r="BO35" s="32" t="n">
        <f aca="false">AVERAGE(BO1152:BO1158)</f>
        <v>44.7142857142857</v>
      </c>
      <c r="BP35" s="32" t="n">
        <f aca="false">AVERAGE(BP1152:BP1158)</f>
        <v>23.7142857142857</v>
      </c>
      <c r="BQ35" s="32" t="n">
        <f aca="false">AVERAGE(BQ1152:BQ1158)</f>
        <v>44.2857142857143</v>
      </c>
      <c r="BR35" s="32" t="n">
        <f aca="false">AVERAGE(BR1152:BR1158)</f>
        <v>28.4285714285714</v>
      </c>
      <c r="BS35" s="32" t="n">
        <f aca="false">AVERAGE(BS1152:BS1158)</f>
        <v>37.8571428571429</v>
      </c>
      <c r="BT35" s="32" t="n">
        <f aca="false">AVERAGE(BT1152:BT1158)</f>
        <v>30.7142857142857</v>
      </c>
      <c r="BU35" s="32" t="n">
        <f aca="false">AVERAGE(BU1152:BU1158)</f>
        <v>44.1428571428571</v>
      </c>
      <c r="BV35" s="32" t="n">
        <f aca="false">AVERAGE(BV1152:BV1158)</f>
        <v>25.8571428571429</v>
      </c>
      <c r="BW35" s="32" t="n">
        <f aca="false">AVERAGE(BW1152:BW1158)</f>
        <v>43.7142857142857</v>
      </c>
      <c r="BX35" s="32" t="n">
        <f aca="false">AVERAGE(BX1152:BX1158)</f>
        <v>22.4285714285714</v>
      </c>
      <c r="BY35" s="32" t="n">
        <f aca="false">AVERAGE(BY1152:BY1158)</f>
        <v>43.1428571428571</v>
      </c>
      <c r="BZ35" s="32" t="n">
        <f aca="false">AVERAGE(BZ1152:BZ1158)</f>
        <v>25.1428571428571</v>
      </c>
      <c r="CA35" s="32" t="n">
        <f aca="false">AVERAGE(CA1152:CA1158)</f>
        <v>45.5714285714286</v>
      </c>
      <c r="CB35" s="32" t="n">
        <f aca="false">AVERAGE(CB1152:CB1158)</f>
        <v>26</v>
      </c>
      <c r="CC35" s="32" t="n">
        <f aca="false">AVERAGE(CC1152:CC1158)</f>
        <v>45.1428571428571</v>
      </c>
      <c r="CD35" s="32" t="n">
        <f aca="false">AVERAGE(CD1152:CD1158)</f>
        <v>24.4285714285714</v>
      </c>
      <c r="CE35" s="32" t="n">
        <f aca="false">AVERAGE(CE1152:CE1158)</f>
        <v>46.8571428571429</v>
      </c>
      <c r="CF35" s="32" t="n">
        <f aca="false">AVERAGE(CF1152:CF1158)</f>
        <v>25.7142857142857</v>
      </c>
      <c r="CG35" s="32" t="n">
        <f aca="false">AVERAGE(CG1152:CG1158)</f>
        <v>51.2857142857143</v>
      </c>
      <c r="CH35" s="32" t="n">
        <f aca="false">AVERAGE(CH1152:CH1158)</f>
        <v>25.7142857142857</v>
      </c>
      <c r="CI35" s="32" t="n">
        <f aca="false">AVERAGE(CI1152:CI1158)</f>
        <v>46.2857142857143</v>
      </c>
      <c r="CJ35" s="32" t="n">
        <f aca="false">AVERAGE(CJ1152:CJ1158)</f>
        <v>29.2857142857143</v>
      </c>
      <c r="CK35" s="32" t="n">
        <f aca="false">AVERAGE(CK1152:CK1158)</f>
        <v>45.5714285714286</v>
      </c>
      <c r="CL35" s="32" t="n">
        <f aca="false">AVERAGE(CL1152:CL1158)</f>
        <v>26.2857142857143</v>
      </c>
      <c r="CM35" s="32" t="n">
        <f aca="false">AVERAGE(CM1152:CM1158)</f>
        <v>44.7142857142857</v>
      </c>
      <c r="CN35" s="32" t="n">
        <f aca="false">AVERAGE(CN1152:CN1158)</f>
        <v>24.7142857142857</v>
      </c>
      <c r="CO35" s="32" t="n">
        <f aca="false">AVERAGE(CO1152:CO1158)</f>
        <v>45.7142857142857</v>
      </c>
      <c r="CP35" s="32" t="n">
        <f aca="false">AVERAGE(CP1152:CP1158)</f>
        <v>27.5714285714286</v>
      </c>
      <c r="CQ35" s="32" t="n">
        <f aca="false">AVERAGE(CQ1152:CQ1158)</f>
        <v>48.2857142857143</v>
      </c>
      <c r="CR35" s="32" t="n">
        <f aca="false">AVERAGE(CR1152:CR1158)</f>
        <v>29.4285714285714</v>
      </c>
      <c r="CS35" s="32" t="n">
        <f aca="false">AVERAGE(CS1152:CS1158)</f>
        <v>44.2857142857143</v>
      </c>
      <c r="CT35" s="32" t="n">
        <f aca="false">AVERAGE(CT1152:CT1158)</f>
        <v>27.2857142857143</v>
      </c>
      <c r="CU35" s="32" t="n">
        <f aca="false">AVERAGE(CU1152:CU1158)</f>
        <v>43.8571428571429</v>
      </c>
      <c r="CV35" s="32" t="n">
        <f aca="false">AVERAGE(CV1152:CV1158)</f>
        <v>27.4285714285714</v>
      </c>
      <c r="CW35" s="32" t="n">
        <f aca="false">AVERAGE(CW1152:CW1158)</f>
        <v>43.8571428571429</v>
      </c>
      <c r="CX35" s="32" t="n">
        <f aca="false">AVERAGE(CX1152:CX1158)</f>
        <v>28.8571428571429</v>
      </c>
      <c r="CY35" s="32" t="n">
        <f aca="false">AVERAGE(CY1152:CY1158)</f>
        <v>44.4285714285714</v>
      </c>
      <c r="CZ35" s="32" t="n">
        <f aca="false">AVERAGE(CZ1152:CZ1158)</f>
        <v>25</v>
      </c>
      <c r="DA35" s="32" t="n">
        <f aca="false">AVERAGE(DA1152:DA1158)</f>
        <v>41.7142857142857</v>
      </c>
      <c r="DB35" s="32" t="n">
        <f aca="false">AVERAGE(DB1152:DB1158)</f>
        <v>25.5714285714286</v>
      </c>
      <c r="DC35" s="32" t="n">
        <f aca="false">AVERAGE(DC1152:DC1158)</f>
        <v>44.4285714285714</v>
      </c>
      <c r="DD35" s="32" t="n">
        <f aca="false">AVERAGE(DD1152:DD1158)</f>
        <v>27.5714285714286</v>
      </c>
      <c r="DE35" s="32" t="n">
        <f aca="false">AVERAGE(DE1152:DE1158)</f>
        <v>41.5714285714286</v>
      </c>
      <c r="DF35" s="32" t="n">
        <f aca="false">AVERAGE(DF1152:DF1158)</f>
        <v>26.8571428571429</v>
      </c>
      <c r="DG35" s="32" t="n">
        <f aca="false">AVERAGE(DG1152:DG1158)</f>
        <v>42.7142857142857</v>
      </c>
      <c r="DH35" s="32" t="n">
        <f aca="false">AVERAGE(DH1152:DH1158)</f>
        <v>27.7142857142857</v>
      </c>
      <c r="DI35" s="32" t="n">
        <f aca="false">AVERAGE(DI1152:DI1158)</f>
        <v>40</v>
      </c>
      <c r="DJ35" s="32" t="n">
        <f aca="false">AVERAGE(DJ1152:DJ1158)</f>
        <v>21.5714285714286</v>
      </c>
      <c r="DK35" s="32" t="n">
        <f aca="false">AVERAGE(DK1152:DK1158)</f>
        <v>47.2857142857143</v>
      </c>
      <c r="DL35" s="32" t="n">
        <f aca="false">AVERAGE(DL1152:DL1158)</f>
        <v>32.7142857142857</v>
      </c>
      <c r="DM35" s="32" t="n">
        <f aca="false">AVERAGE(DM1152:DM1158)</f>
        <v>44.4285714285714</v>
      </c>
      <c r="DN35" s="32" t="n">
        <f aca="false">AVERAGE(DN1152:DN1158)</f>
        <v>29.2857142857143</v>
      </c>
      <c r="DO35" s="32" t="n">
        <f aca="false">AVERAGE(DO1152:DO1158)</f>
        <v>47.4285714285714</v>
      </c>
      <c r="DP35" s="32" t="n">
        <f aca="false">AVERAGE(DP1152:DP1158)</f>
        <v>32.4285714285714</v>
      </c>
      <c r="DQ35" s="32" t="n">
        <f aca="false">AVERAGE(DQ1152:DQ1158)</f>
        <v>42.8571428571429</v>
      </c>
      <c r="DR35" s="32" t="n">
        <f aca="false">AVERAGE(DR1152:DR1158)</f>
        <v>33.5714285714286</v>
      </c>
      <c r="DS35" s="29"/>
      <c r="DT35" s="25"/>
      <c r="DU35" s="25"/>
      <c r="DV35" s="25"/>
      <c r="DW35" s="23"/>
      <c r="DX35" s="24"/>
      <c r="DY35" s="24"/>
      <c r="DZ35" s="25"/>
      <c r="EA35" s="25"/>
      <c r="EB35" s="25"/>
      <c r="EC35" s="23"/>
      <c r="ED35" s="24"/>
      <c r="EE35" s="24"/>
      <c r="EF35" s="25"/>
      <c r="EG35" s="25"/>
      <c r="EH35" s="25"/>
      <c r="EI35" s="23"/>
      <c r="EJ35" s="24"/>
      <c r="EK35" s="24"/>
      <c r="EL35" s="25"/>
      <c r="EM35" s="25"/>
      <c r="EN35" s="25"/>
      <c r="EO35" s="23"/>
      <c r="EP35" s="24"/>
      <c r="EQ35" s="24"/>
      <c r="ER35" s="26"/>
    </row>
    <row r="36" customFormat="false" ht="13.5" hidden="false" customHeight="false" outlineLevel="0" collapsed="false">
      <c r="S36" s="35" t="n">
        <v>0</v>
      </c>
      <c r="T36" s="36" t="n">
        <v>0</v>
      </c>
      <c r="U36" s="37"/>
      <c r="V36" s="37"/>
      <c r="W36" s="38"/>
      <c r="X36" s="38"/>
      <c r="Y36" s="38"/>
      <c r="Z36" s="38"/>
      <c r="AA36" s="38"/>
      <c r="AB36" s="38"/>
      <c r="AC36" s="38"/>
      <c r="AD36" s="39"/>
      <c r="AE36" s="38"/>
      <c r="AF36" s="39"/>
      <c r="AG36" s="38"/>
      <c r="AH36" s="39"/>
      <c r="AI36" s="38"/>
      <c r="AJ36" s="39"/>
      <c r="AK36" s="38"/>
      <c r="AL36" s="39"/>
      <c r="AM36" s="38"/>
      <c r="AN36" s="40"/>
      <c r="AO36" s="38"/>
      <c r="AP36" s="40"/>
      <c r="AQ36" s="38"/>
      <c r="AR36" s="40"/>
      <c r="AS36" s="38"/>
      <c r="AT36" s="40"/>
      <c r="AU36" s="38"/>
      <c r="AV36" s="40"/>
      <c r="AW36" s="38"/>
      <c r="AX36" s="40"/>
      <c r="AY36" s="38"/>
      <c r="AZ36" s="40"/>
      <c r="BA36" s="38"/>
      <c r="BB36" s="40"/>
      <c r="BC36" s="38"/>
      <c r="BD36" s="40"/>
      <c r="BE36" s="38"/>
      <c r="BF36" s="40"/>
      <c r="BG36" s="38"/>
      <c r="BH36" s="40"/>
      <c r="BI36" s="38"/>
      <c r="BJ36" s="40"/>
      <c r="BK36" s="38"/>
      <c r="BL36" s="40"/>
      <c r="BM36" s="38"/>
      <c r="BN36" s="40"/>
      <c r="BO36" s="38"/>
      <c r="BP36" s="40"/>
      <c r="BQ36" s="38"/>
      <c r="BR36" s="40"/>
      <c r="BS36" s="38"/>
      <c r="BT36" s="40"/>
      <c r="BU36" s="38"/>
      <c r="BV36" s="40"/>
      <c r="BW36" s="38"/>
      <c r="BX36" s="40"/>
      <c r="BY36" s="38"/>
      <c r="BZ36" s="40"/>
      <c r="CA36" s="38"/>
      <c r="CB36" s="40"/>
      <c r="CC36" s="38"/>
      <c r="CD36" s="40"/>
      <c r="CE36" s="38"/>
      <c r="CF36" s="40"/>
      <c r="CG36" s="38"/>
      <c r="CH36" s="40"/>
      <c r="CI36" s="37"/>
      <c r="CJ36" s="41"/>
      <c r="CK36" s="42"/>
      <c r="CL36" s="43"/>
      <c r="CM36" s="42"/>
      <c r="CN36" s="43"/>
      <c r="CO36" s="42"/>
      <c r="CP36" s="43"/>
      <c r="CQ36" s="42"/>
      <c r="CR36" s="43"/>
      <c r="CS36" s="42"/>
      <c r="CT36" s="43"/>
      <c r="CU36" s="42"/>
      <c r="CV36" s="43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4"/>
      <c r="DQ36" s="42"/>
      <c r="DR36" s="44"/>
      <c r="DS36" s="29"/>
      <c r="DT36" s="25"/>
      <c r="DU36" s="25"/>
      <c r="DV36" s="25"/>
      <c r="DW36" s="23"/>
      <c r="DX36" s="24"/>
      <c r="DY36" s="24"/>
      <c r="DZ36" s="25"/>
      <c r="EA36" s="25"/>
      <c r="EB36" s="25"/>
      <c r="EC36" s="23"/>
      <c r="ED36" s="24"/>
      <c r="EE36" s="24"/>
      <c r="EF36" s="25"/>
      <c r="EG36" s="25"/>
      <c r="EH36" s="25"/>
      <c r="EI36" s="23"/>
      <c r="EJ36" s="24"/>
      <c r="EK36" s="24"/>
      <c r="EL36" s="25"/>
      <c r="EM36" s="25"/>
      <c r="EN36" s="25"/>
      <c r="EO36" s="23"/>
      <c r="EP36" s="24"/>
      <c r="EQ36" s="24"/>
      <c r="ER36" s="26"/>
    </row>
    <row r="37" customFormat="false" ht="13.5" hidden="true" customHeight="false" outlineLevel="0" collapsed="false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29"/>
      <c r="DT37" s="25"/>
      <c r="DU37" s="25"/>
      <c r="DV37" s="25"/>
      <c r="DW37" s="23"/>
      <c r="DX37" s="24"/>
      <c r="DY37" s="24"/>
      <c r="DZ37" s="25"/>
      <c r="EA37" s="25"/>
      <c r="EB37" s="25"/>
      <c r="EC37" s="23"/>
      <c r="ED37" s="24"/>
      <c r="EE37" s="24"/>
      <c r="EF37" s="25"/>
      <c r="EG37" s="25"/>
      <c r="EH37" s="25"/>
      <c r="EI37" s="23"/>
      <c r="EJ37" s="24"/>
      <c r="EK37" s="24"/>
      <c r="EL37" s="25"/>
      <c r="EM37" s="25"/>
      <c r="EN37" s="25"/>
      <c r="EO37" s="23"/>
      <c r="EP37" s="24"/>
      <c r="EQ37" s="24"/>
      <c r="ER37" s="26"/>
    </row>
    <row r="38" customFormat="false" ht="13.5" hidden="true" customHeight="false" outlineLevel="0" collapsed="false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29"/>
      <c r="DT38" s="25"/>
      <c r="DU38" s="25"/>
      <c r="DV38" s="25"/>
      <c r="DW38" s="23"/>
      <c r="DX38" s="24"/>
      <c r="DY38" s="24"/>
      <c r="DZ38" s="25"/>
      <c r="EA38" s="25"/>
      <c r="EB38" s="25"/>
      <c r="EC38" s="23"/>
      <c r="ED38" s="24"/>
      <c r="EE38" s="24"/>
      <c r="EF38" s="25"/>
      <c r="EG38" s="25"/>
      <c r="EH38" s="25"/>
      <c r="EI38" s="23"/>
      <c r="EJ38" s="24"/>
      <c r="EK38" s="24"/>
      <c r="EL38" s="25"/>
      <c r="EM38" s="25"/>
      <c r="EN38" s="25"/>
      <c r="EO38" s="23"/>
      <c r="EP38" s="24"/>
      <c r="EQ38" s="24"/>
      <c r="ER38" s="26"/>
    </row>
    <row r="39" customFormat="false" ht="13.5" hidden="true" customHeight="false" outlineLevel="0" collapsed="false">
      <c r="S39" s="30"/>
      <c r="T39" s="31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29"/>
      <c r="DT39" s="25"/>
      <c r="DU39" s="25"/>
      <c r="DV39" s="25"/>
      <c r="DW39" s="23"/>
      <c r="DX39" s="24"/>
      <c r="DY39" s="24"/>
      <c r="DZ39" s="25"/>
      <c r="EA39" s="25"/>
      <c r="EB39" s="25"/>
      <c r="EC39" s="23"/>
      <c r="ED39" s="24"/>
      <c r="EE39" s="24"/>
      <c r="EF39" s="25"/>
      <c r="EG39" s="25"/>
      <c r="EH39" s="25"/>
      <c r="EI39" s="23"/>
      <c r="EJ39" s="24"/>
      <c r="EK39" s="24"/>
      <c r="EL39" s="25"/>
      <c r="EM39" s="25"/>
      <c r="EN39" s="25"/>
      <c r="EO39" s="23"/>
      <c r="EP39" s="24"/>
      <c r="EQ39" s="24"/>
      <c r="ER39" s="26"/>
    </row>
    <row r="40" customFormat="false" ht="13.5" hidden="false" customHeight="false" outlineLevel="0" collapsed="false">
      <c r="S40" s="30" t="s">
        <v>29</v>
      </c>
      <c r="T40" s="31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29"/>
      <c r="DT40" s="25"/>
      <c r="DU40" s="25"/>
      <c r="DV40" s="25"/>
      <c r="DW40" s="23"/>
      <c r="DX40" s="24"/>
      <c r="DY40" s="24"/>
      <c r="DZ40" s="25"/>
      <c r="EA40" s="25"/>
      <c r="EB40" s="25"/>
      <c r="EC40" s="23"/>
      <c r="ED40" s="24"/>
      <c r="EE40" s="24"/>
      <c r="EF40" s="25"/>
      <c r="EG40" s="25"/>
      <c r="EH40" s="25"/>
      <c r="EI40" s="23"/>
      <c r="EJ40" s="24"/>
      <c r="EK40" s="24"/>
      <c r="EL40" s="25"/>
      <c r="EM40" s="25"/>
      <c r="EN40" s="25"/>
      <c r="EO40" s="23"/>
      <c r="EP40" s="24"/>
      <c r="EQ40" s="24"/>
      <c r="ER40" s="26"/>
    </row>
    <row r="41" customFormat="false" ht="13.5" hidden="false" customHeight="false" outlineLevel="0" collapsed="false">
      <c r="E41" s="34" t="n">
        <f aca="false">(U41+W41+Y41+AA41+AC41+AE41+AG41+AI41+AK41+AM41+AO41+AQ41+AS41+AU41+AW41+AY41+BA41+BC41+BE41+BG41+BI41+BK41)/22</f>
        <v>49.7467532467532</v>
      </c>
      <c r="F41" s="34" t="n">
        <f aca="false">(V41+X41+Z41+AB41+AD41+AF41+AH41+AJ41+AL41+AN41+AP41+AR41+AT41+AV41+AX41+AZ41+BB41+BD41+BF41+BH41+BJ41+BL41)/22</f>
        <v>33.7532467532468</v>
      </c>
      <c r="S41" s="35" t="n">
        <f aca="false">(U41+W41+Y41+AA41+AC41+AE41+AG41+AI41+AK41+AM41+AO41+AQ41+AS41+AU41+AW41+AY41+BA41+BC41+BE41+BG41+BI41)/21</f>
        <v>48.9047619047619</v>
      </c>
      <c r="T41" s="36" t="n">
        <f aca="false">(V41+X41+Z41+AB41+AD41+AF41+AH41+AJ41+AL41+AN41+AP41+AR41+AT41+AV41+AX41+AZ41+BB41+BD41+BF41+BH41+BJ41)/21</f>
        <v>33</v>
      </c>
      <c r="U41" s="32" t="n">
        <f aca="false">AVERAGE(U1159:U1165)</f>
        <v>35.8571428571429</v>
      </c>
      <c r="V41" s="32" t="n">
        <f aca="false">AVERAGE(V1159:V1165)</f>
        <v>24.1428571428571</v>
      </c>
      <c r="W41" s="32" t="n">
        <f aca="false">AVERAGE(W1159:W1165)</f>
        <v>35.4285714285714</v>
      </c>
      <c r="X41" s="32" t="n">
        <f aca="false">AVERAGE(X1159:X1165)</f>
        <v>24.2857142857143</v>
      </c>
      <c r="Y41" s="32" t="n">
        <f aca="false">AVERAGE(Y1159:Y1165)</f>
        <v>42.5714285714286</v>
      </c>
      <c r="Z41" s="32" t="n">
        <f aca="false">AVERAGE(Z1159:Z1165)</f>
        <v>27.8571428571429</v>
      </c>
      <c r="AA41" s="32" t="n">
        <f aca="false">AVERAGE(AA1159:AA1165)</f>
        <v>43.7142857142857</v>
      </c>
      <c r="AB41" s="32" t="n">
        <f aca="false">AVERAGE(AB1159:AB1165)</f>
        <v>34.5714285714286</v>
      </c>
      <c r="AC41" s="32" t="n">
        <f aca="false">AVERAGE(AC1159:AC1165)</f>
        <v>33.8571428571429</v>
      </c>
      <c r="AD41" s="32" t="n">
        <f aca="false">AVERAGE(AD1159:AD1165)</f>
        <v>13.2857142857143</v>
      </c>
      <c r="AE41" s="32" t="n">
        <f aca="false">AVERAGE(AE1159:AE1165)</f>
        <v>40.5714285714286</v>
      </c>
      <c r="AF41" s="32" t="n">
        <f aca="false">AVERAGE(AF1159:AF1165)</f>
        <v>20.4285714285714</v>
      </c>
      <c r="AG41" s="32" t="n">
        <f aca="false">AVERAGE(AG1159:AG1165)</f>
        <v>47.8571428571429</v>
      </c>
      <c r="AH41" s="32" t="n">
        <f aca="false">AVERAGE(AH1159:AH1165)</f>
        <v>26.7142857142857</v>
      </c>
      <c r="AI41" s="32" t="n">
        <f aca="false">AVERAGE(AI1159:AI1165)</f>
        <v>56</v>
      </c>
      <c r="AJ41" s="32" t="n">
        <f aca="false">AVERAGE(AJ1159:AJ1165)</f>
        <v>35</v>
      </c>
      <c r="AK41" s="32" t="n">
        <f aca="false">AVERAGE(AK1159:AK1165)</f>
        <v>48.8571428571429</v>
      </c>
      <c r="AL41" s="32" t="n">
        <f aca="false">AVERAGE(AL1159:AL1165)</f>
        <v>30</v>
      </c>
      <c r="AM41" s="32" t="n">
        <f aca="false">AVERAGE(AM1159:AM1165)</f>
        <v>43</v>
      </c>
      <c r="AN41" s="32" t="n">
        <f aca="false">AVERAGE(AN1159:AN1165)</f>
        <v>26.4285714285714</v>
      </c>
      <c r="AO41" s="32" t="n">
        <f aca="false">AVERAGE(AO1159:AO1165)</f>
        <v>37.7142857142857</v>
      </c>
      <c r="AP41" s="32" t="n">
        <f aca="false">AVERAGE(AP1159:AP1165)</f>
        <v>26.4285714285714</v>
      </c>
      <c r="AQ41" s="32" t="n">
        <f aca="false">AVERAGE(AQ1159:AQ1165)</f>
        <v>43.1428571428571</v>
      </c>
      <c r="AR41" s="32" t="n">
        <f aca="false">AVERAGE(AR1159:AR1165)</f>
        <v>31.7142857142857</v>
      </c>
      <c r="AS41" s="32" t="n">
        <f aca="false">AVERAGE(AS1159:AS1165)</f>
        <v>45.5714285714286</v>
      </c>
      <c r="AT41" s="32" t="n">
        <f aca="false">AVERAGE(AT1159:AT1165)</f>
        <v>34.1428571428571</v>
      </c>
      <c r="AU41" s="32" t="n">
        <f aca="false">AVERAGE(AU1159:AU1165)</f>
        <v>51.2857142857143</v>
      </c>
      <c r="AV41" s="32" t="n">
        <f aca="false">AVERAGE(AV1159:AV1165)</f>
        <v>36.2857142857143</v>
      </c>
      <c r="AW41" s="32" t="n">
        <f aca="false">AVERAGE(AW1159:AW1165)</f>
        <v>55</v>
      </c>
      <c r="AX41" s="32" t="n">
        <f aca="false">AVERAGE(AX1159:AX1165)</f>
        <v>36</v>
      </c>
      <c r="AY41" s="32" t="n">
        <f aca="false">AVERAGE(AY1159:AY1165)</f>
        <v>67.8571428571429</v>
      </c>
      <c r="AZ41" s="32" t="n">
        <f aca="false">AVERAGE(AZ1159:AZ1165)</f>
        <v>49.2857142857143</v>
      </c>
      <c r="BA41" s="32" t="n">
        <f aca="false">AVERAGE(BA1159:BA1165)</f>
        <v>65</v>
      </c>
      <c r="BB41" s="32" t="n">
        <f aca="false">AVERAGE(BB1159:BB1165)</f>
        <v>46.5714285714286</v>
      </c>
      <c r="BC41" s="32" t="n">
        <f aca="false">AVERAGE(BC1159:BC1165)</f>
        <v>59.4285714285714</v>
      </c>
      <c r="BD41" s="32" t="n">
        <f aca="false">AVERAGE(BD1159:BD1165)</f>
        <v>41.7142857142857</v>
      </c>
      <c r="BE41" s="32" t="n">
        <f aca="false">AVERAGE(BE1159:BE1165)</f>
        <v>51</v>
      </c>
      <c r="BF41" s="32" t="n">
        <f aca="false">AVERAGE(BF1159:BF1165)</f>
        <v>36</v>
      </c>
      <c r="BG41" s="32" t="n">
        <f aca="false">AVERAGE(BG1159:BG1165)</f>
        <v>63.4285714285714</v>
      </c>
      <c r="BH41" s="32" t="n">
        <f aca="false">AVERAGE(BH1159:BH1165)</f>
        <v>44.8571428571429</v>
      </c>
      <c r="BI41" s="32" t="n">
        <f aca="false">AVERAGE(BI1159:BI1165)</f>
        <v>59.8571428571429</v>
      </c>
      <c r="BJ41" s="32" t="n">
        <f aca="false">AVERAGE(BJ1159:BJ1165)</f>
        <v>47.2857142857143</v>
      </c>
      <c r="BK41" s="32" t="n">
        <f aca="false">AVERAGE(BK1159:BK1165)</f>
        <v>67.4285714285714</v>
      </c>
      <c r="BL41" s="32" t="n">
        <f aca="false">AVERAGE(BL1159:BL1165)</f>
        <v>49.5714285714286</v>
      </c>
      <c r="DS41" s="29"/>
      <c r="DT41" s="25"/>
      <c r="DU41" s="25"/>
      <c r="DV41" s="25"/>
      <c r="DW41" s="23"/>
      <c r="DX41" s="24"/>
      <c r="DY41" s="24"/>
      <c r="DZ41" s="25"/>
      <c r="EA41" s="25"/>
      <c r="EB41" s="25"/>
      <c r="EC41" s="23"/>
      <c r="ED41" s="24"/>
      <c r="EE41" s="24"/>
      <c r="EF41" s="25"/>
      <c r="EG41" s="25"/>
      <c r="EH41" s="25"/>
      <c r="EI41" s="23"/>
      <c r="EJ41" s="24"/>
      <c r="EK41" s="24"/>
      <c r="EL41" s="25"/>
      <c r="EM41" s="25"/>
      <c r="EN41" s="25"/>
      <c r="EO41" s="23"/>
      <c r="EP41" s="24"/>
      <c r="EQ41" s="24"/>
      <c r="ER41" s="26"/>
    </row>
    <row r="42" customFormat="false" ht="13.5" hidden="false" customHeight="false" outlineLevel="0" collapsed="false">
      <c r="A42" s="34" t="n">
        <f aca="false">(BM42+BO42+BQ42+BS42+BU42+BW42+BY42+CA42+CC42+CE42+CG42+CI42+CK42+CM42+CO42+CQ42+CS42+CU42+CW42+CY42+DA42+DC42+DE42)/23</f>
        <v>33.4596273291925</v>
      </c>
      <c r="B42" s="34" t="n">
        <f aca="false">(BN42+BP42+BR42+BT42+BV42+BX42+BZ42+CB42+CD42+CF42+CH42+CJ42+CL42+CN42+CP42+CR42+CT42+CV42+CX42+CZ42+DB42+DD42+DF42)/23</f>
        <v>18.6149068322981</v>
      </c>
      <c r="S42" s="35" t="n">
        <f aca="false">(BM42+BO42+BQ42+BS42+BU42+BW42+BY42+CA42+CC42+CE42+CG42+CI42+CK42+CM42+CO42+CQ42+CS42+CU42+CW42+CY42+DA42+DC42+DE42+DG42+DI42+DK42+DM42+DO42+DQ42)/29</f>
        <v>35.2266009852217</v>
      </c>
      <c r="T42" s="35" t="n">
        <f aca="false">(BN42+BP42+BR42+BT42+BV42+BX42+BZ42+CB42+CD42+CF42+CH42+CJ42+CL42+CN42+CP42+CR42+CT42+CV42+CX42+CZ42+DB42+DD42+DF42+DH42+DJ42+DL42+DN42+DP42+DR42)/29</f>
        <v>20</v>
      </c>
      <c r="U42" s="37"/>
      <c r="V42" s="37"/>
      <c r="W42" s="38"/>
      <c r="X42" s="38"/>
      <c r="Y42" s="38"/>
      <c r="Z42" s="38"/>
      <c r="AA42" s="38"/>
      <c r="AB42" s="38"/>
      <c r="AC42" s="38"/>
      <c r="AD42" s="39"/>
      <c r="AE42" s="38"/>
      <c r="AF42" s="39"/>
      <c r="AG42" s="38"/>
      <c r="AH42" s="39"/>
      <c r="AI42" s="38"/>
      <c r="AJ42" s="39"/>
      <c r="AK42" s="38"/>
      <c r="AL42" s="39"/>
      <c r="AM42" s="38"/>
      <c r="AN42" s="40"/>
      <c r="AO42" s="38"/>
      <c r="AP42" s="40"/>
      <c r="AQ42" s="38"/>
      <c r="AR42" s="40"/>
      <c r="AS42" s="38"/>
      <c r="AT42" s="40"/>
      <c r="AU42" s="38"/>
      <c r="AV42" s="40"/>
      <c r="AW42" s="38"/>
      <c r="AX42" s="40"/>
      <c r="AY42" s="38"/>
      <c r="AZ42" s="40"/>
      <c r="BA42" s="38"/>
      <c r="BB42" s="40"/>
      <c r="BC42" s="38"/>
      <c r="BD42" s="40"/>
      <c r="BE42" s="38"/>
      <c r="BF42" s="40"/>
      <c r="BG42" s="38"/>
      <c r="BH42" s="40"/>
      <c r="BI42" s="38"/>
      <c r="BJ42" s="40"/>
      <c r="BK42" s="38"/>
      <c r="BL42" s="40"/>
      <c r="BM42" s="32" t="n">
        <f aca="false">AVERAGE(BM1159:BM1165)</f>
        <v>28</v>
      </c>
      <c r="BN42" s="32" t="n">
        <f aca="false">AVERAGE(BN1159:BN1165)</f>
        <v>14.8571428571429</v>
      </c>
      <c r="BO42" s="32" t="n">
        <f aca="false">AVERAGE(BO1159:BO1165)</f>
        <v>24.7142857142857</v>
      </c>
      <c r="BP42" s="32" t="n">
        <f aca="false">AVERAGE(BP1159:BP1165)</f>
        <v>10.5714285714286</v>
      </c>
      <c r="BQ42" s="32" t="n">
        <f aca="false">AVERAGE(BQ1159:BQ1165)</f>
        <v>29.5714285714286</v>
      </c>
      <c r="BR42" s="32" t="n">
        <f aca="false">AVERAGE(BR1159:BR1165)</f>
        <v>15.2857142857143</v>
      </c>
      <c r="BS42" s="32" t="n">
        <f aca="false">AVERAGE(BS1159:BS1165)</f>
        <v>20.7142857142857</v>
      </c>
      <c r="BT42" s="32" t="n">
        <f aca="false">AVERAGE(BT1159:BT1165)</f>
        <v>9.14285714285714</v>
      </c>
      <c r="BU42" s="32" t="n">
        <f aca="false">AVERAGE(BU1159:BU1165)</f>
        <v>31.4285714285714</v>
      </c>
      <c r="BV42" s="32" t="n">
        <f aca="false">AVERAGE(BV1159:BV1165)</f>
        <v>17.7142857142857</v>
      </c>
      <c r="BW42" s="32" t="n">
        <f aca="false">AVERAGE(BW1159:BW1165)</f>
        <v>32.1428571428571</v>
      </c>
      <c r="BX42" s="32" t="n">
        <f aca="false">AVERAGE(BX1159:BX1165)</f>
        <v>13.8571428571429</v>
      </c>
      <c r="BY42" s="32" t="n">
        <f aca="false">AVERAGE(BY1159:BY1165)</f>
        <v>31.8571428571429</v>
      </c>
      <c r="BZ42" s="32" t="n">
        <f aca="false">AVERAGE(BZ1159:BZ1165)</f>
        <v>14.8571428571429</v>
      </c>
      <c r="CA42" s="32" t="n">
        <f aca="false">AVERAGE(CA1159:CA1165)</f>
        <v>35.1428571428571</v>
      </c>
      <c r="CB42" s="32" t="n">
        <f aca="false">AVERAGE(CB1159:CB1165)</f>
        <v>19.5714285714286</v>
      </c>
      <c r="CC42" s="32" t="n">
        <f aca="false">AVERAGE(CC1159:CC1165)</f>
        <v>29.5714285714286</v>
      </c>
      <c r="CD42" s="32" t="n">
        <f aca="false">AVERAGE(CD1159:CD1165)</f>
        <v>13.8571428571429</v>
      </c>
      <c r="CE42" s="32" t="n">
        <f aca="false">AVERAGE(CE1159:CE1165)</f>
        <v>31.5714285714286</v>
      </c>
      <c r="CF42" s="32" t="n">
        <f aca="false">AVERAGE(CF1159:CF1165)</f>
        <v>16.8571428571429</v>
      </c>
      <c r="CG42" s="32" t="n">
        <f aca="false">AVERAGE(CG1159:CG1165)</f>
        <v>34.8571428571429</v>
      </c>
      <c r="CH42" s="32" t="n">
        <f aca="false">AVERAGE(CH1159:CH1165)</f>
        <v>19.5714285714286</v>
      </c>
      <c r="CI42" s="32" t="n">
        <f aca="false">AVERAGE(CI1159:CI1165)</f>
        <v>33.1428571428571</v>
      </c>
      <c r="CJ42" s="32" t="n">
        <f aca="false">AVERAGE(CJ1159:CJ1165)</f>
        <v>17.4285714285714</v>
      </c>
      <c r="CK42" s="32" t="n">
        <f aca="false">AVERAGE(CK1159:CK1165)</f>
        <v>32.7142857142857</v>
      </c>
      <c r="CL42" s="32" t="n">
        <f aca="false">AVERAGE(CL1159:CL1165)</f>
        <v>18</v>
      </c>
      <c r="CM42" s="32" t="n">
        <f aca="false">AVERAGE(CM1159:CM1165)</f>
        <v>34.1428571428571</v>
      </c>
      <c r="CN42" s="32" t="n">
        <f aca="false">AVERAGE(CN1159:CN1165)</f>
        <v>19.5714285714286</v>
      </c>
      <c r="CO42" s="32" t="n">
        <f aca="false">AVERAGE(CO1159:CO1165)</f>
        <v>36.7142857142857</v>
      </c>
      <c r="CP42" s="32" t="n">
        <f aca="false">AVERAGE(CP1159:CP1165)</f>
        <v>21.7142857142857</v>
      </c>
      <c r="CQ42" s="32" t="n">
        <f aca="false">AVERAGE(CQ1159:CQ1165)</f>
        <v>40</v>
      </c>
      <c r="CR42" s="32" t="n">
        <f aca="false">AVERAGE(CR1159:CR1165)</f>
        <v>24.8571428571429</v>
      </c>
      <c r="CS42" s="32" t="n">
        <f aca="false">AVERAGE(CS1159:CS1165)</f>
        <v>40.5714285714286</v>
      </c>
      <c r="CT42" s="32" t="n">
        <f aca="false">AVERAGE(CT1159:CT1165)</f>
        <v>24.7142857142857</v>
      </c>
      <c r="CU42" s="32" t="n">
        <f aca="false">AVERAGE(CU1159:CU1165)</f>
        <v>37.8571428571429</v>
      </c>
      <c r="CV42" s="32" t="n">
        <f aca="false">AVERAGE(CV1159:CV1165)</f>
        <v>23.1428571428571</v>
      </c>
      <c r="CW42" s="32" t="n">
        <f aca="false">AVERAGE(CW1159:CW1165)</f>
        <v>39.5714285714286</v>
      </c>
      <c r="CX42" s="32" t="n">
        <f aca="false">AVERAGE(CX1159:CX1165)</f>
        <v>25.4285714285714</v>
      </c>
      <c r="CY42" s="32" t="n">
        <f aca="false">AVERAGE(CY1159:CY1165)</f>
        <v>35.4285714285714</v>
      </c>
      <c r="CZ42" s="32" t="n">
        <f aca="false">AVERAGE(CZ1159:CZ1165)</f>
        <v>19.4285714285714</v>
      </c>
      <c r="DA42" s="32" t="n">
        <f aca="false">AVERAGE(DA1159:DA1165)</f>
        <v>36.7142857142857</v>
      </c>
      <c r="DB42" s="32" t="n">
        <f aca="false">AVERAGE(DB1159:DB1165)</f>
        <v>22.1428571428571</v>
      </c>
      <c r="DC42" s="32" t="n">
        <f aca="false">AVERAGE(DC1159:DC1165)</f>
        <v>36.5714285714286</v>
      </c>
      <c r="DD42" s="32" t="n">
        <f aca="false">AVERAGE(DD1159:DD1165)</f>
        <v>23.2857142857143</v>
      </c>
      <c r="DE42" s="32" t="n">
        <f aca="false">AVERAGE(DE1159:DE1165)</f>
        <v>36.5714285714286</v>
      </c>
      <c r="DF42" s="32" t="n">
        <f aca="false">AVERAGE(DF1159:DF1165)</f>
        <v>22.2857142857143</v>
      </c>
      <c r="DG42" s="32" t="n">
        <f aca="false">AVERAGE(DG1159:DG1165)</f>
        <v>49.1428571428571</v>
      </c>
      <c r="DH42" s="32" t="n">
        <f aca="false">AVERAGE(DH1159:DH1165)</f>
        <v>28.4285714285714</v>
      </c>
      <c r="DI42" s="32" t="n">
        <f aca="false">AVERAGE(DI1159:DI1165)</f>
        <v>43.7142857142857</v>
      </c>
      <c r="DJ42" s="32" t="n">
        <f aca="false">AVERAGE(DJ1159:DJ1165)</f>
        <v>21.4285714285714</v>
      </c>
      <c r="DK42" s="32" t="n">
        <f aca="false">AVERAGE(DK1159:DK1165)</f>
        <v>42.8571428571429</v>
      </c>
      <c r="DL42" s="32" t="n">
        <f aca="false">AVERAGE(DL1159:DL1165)</f>
        <v>28.5714285714286</v>
      </c>
      <c r="DM42" s="32" t="n">
        <f aca="false">AVERAGE(DM1159:DM1165)</f>
        <v>41.5714285714286</v>
      </c>
      <c r="DN42" s="32" t="n">
        <f aca="false">AVERAGE(DN1159:DN1165)</f>
        <v>26.2857142857143</v>
      </c>
      <c r="DO42" s="32" t="n">
        <f aca="false">AVERAGE(DO1159:DO1165)</f>
        <v>42.2857142857143</v>
      </c>
      <c r="DP42" s="32" t="n">
        <f aca="false">AVERAGE(DP1159:DP1165)</f>
        <v>26.5714285714286</v>
      </c>
      <c r="DQ42" s="32" t="n">
        <f aca="false">AVERAGE(DQ1159:DQ1165)</f>
        <v>32.4285714285714</v>
      </c>
      <c r="DR42" s="32" t="n">
        <f aca="false">AVERAGE(DR1159:DR1165)</f>
        <v>20.5714285714286</v>
      </c>
      <c r="DS42" s="29"/>
      <c r="DT42" s="25"/>
      <c r="DU42" s="25"/>
      <c r="DV42" s="25"/>
      <c r="DW42" s="23"/>
      <c r="DX42" s="24"/>
      <c r="DY42" s="24"/>
      <c r="DZ42" s="25"/>
      <c r="EA42" s="25"/>
      <c r="EB42" s="25"/>
      <c r="EC42" s="23"/>
      <c r="ED42" s="24"/>
      <c r="EE42" s="24"/>
      <c r="EF42" s="25"/>
      <c r="EG42" s="25"/>
      <c r="EH42" s="25"/>
      <c r="EI42" s="23"/>
      <c r="EJ42" s="24"/>
      <c r="EK42" s="24"/>
      <c r="EL42" s="25"/>
      <c r="EM42" s="25"/>
      <c r="EN42" s="25"/>
      <c r="EO42" s="23"/>
      <c r="EP42" s="24"/>
      <c r="EQ42" s="24"/>
      <c r="ER42" s="26"/>
    </row>
    <row r="43" customFormat="false" ht="13.5" hidden="false" customHeight="false" outlineLevel="0" collapsed="false">
      <c r="S43" s="35" t="n">
        <v>0</v>
      </c>
      <c r="T43" s="36" t="n">
        <v>0</v>
      </c>
      <c r="U43" s="37"/>
      <c r="V43" s="37"/>
      <c r="W43" s="38"/>
      <c r="X43" s="38"/>
      <c r="Y43" s="38"/>
      <c r="Z43" s="38"/>
      <c r="AA43" s="38"/>
      <c r="AB43" s="38"/>
      <c r="AC43" s="38"/>
      <c r="AD43" s="39"/>
      <c r="AE43" s="38"/>
      <c r="AF43" s="39"/>
      <c r="AG43" s="38"/>
      <c r="AH43" s="39"/>
      <c r="AI43" s="38"/>
      <c r="AJ43" s="39"/>
      <c r="AK43" s="38"/>
      <c r="AL43" s="39"/>
      <c r="AM43" s="38"/>
      <c r="AN43" s="40"/>
      <c r="AO43" s="38"/>
      <c r="AP43" s="40"/>
      <c r="AQ43" s="38"/>
      <c r="AR43" s="40"/>
      <c r="AS43" s="38"/>
      <c r="AT43" s="40"/>
      <c r="AU43" s="38"/>
      <c r="AV43" s="40"/>
      <c r="AW43" s="38"/>
      <c r="AX43" s="40"/>
      <c r="AY43" s="38"/>
      <c r="AZ43" s="40"/>
      <c r="BA43" s="38"/>
      <c r="BB43" s="40"/>
      <c r="BC43" s="38"/>
      <c r="BD43" s="40"/>
      <c r="BE43" s="38"/>
      <c r="BF43" s="40"/>
      <c r="BG43" s="38"/>
      <c r="BH43" s="40"/>
      <c r="BI43" s="38"/>
      <c r="BJ43" s="40"/>
      <c r="BK43" s="38"/>
      <c r="BL43" s="40"/>
      <c r="BM43" s="38"/>
      <c r="BN43" s="40"/>
      <c r="BO43" s="38"/>
      <c r="BP43" s="40"/>
      <c r="BQ43" s="38"/>
      <c r="BR43" s="40"/>
      <c r="BS43" s="38"/>
      <c r="BT43" s="40"/>
      <c r="BU43" s="38"/>
      <c r="BV43" s="40"/>
      <c r="BW43" s="38"/>
      <c r="BX43" s="40"/>
      <c r="BY43" s="38"/>
      <c r="BZ43" s="40"/>
      <c r="CA43" s="38"/>
      <c r="CB43" s="40"/>
      <c r="CC43" s="38"/>
      <c r="CD43" s="40"/>
      <c r="CE43" s="38"/>
      <c r="CF43" s="40"/>
      <c r="CG43" s="38"/>
      <c r="CH43" s="40"/>
      <c r="CI43" s="37"/>
      <c r="CJ43" s="41"/>
      <c r="CK43" s="42"/>
      <c r="CL43" s="43"/>
      <c r="CM43" s="42"/>
      <c r="CN43" s="43"/>
      <c r="CO43" s="42"/>
      <c r="CP43" s="43"/>
      <c r="CQ43" s="42"/>
      <c r="CR43" s="43"/>
      <c r="CS43" s="42"/>
      <c r="CT43" s="43"/>
      <c r="CU43" s="42"/>
      <c r="CV43" s="43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4"/>
      <c r="DQ43" s="42"/>
      <c r="DR43" s="44"/>
      <c r="DS43" s="29"/>
      <c r="DT43" s="25"/>
      <c r="DU43" s="25"/>
      <c r="DV43" s="25"/>
      <c r="DW43" s="23"/>
      <c r="DX43" s="24"/>
      <c r="DY43" s="24"/>
      <c r="DZ43" s="25"/>
      <c r="EA43" s="25"/>
      <c r="EB43" s="25"/>
      <c r="EC43" s="23"/>
      <c r="ED43" s="24"/>
      <c r="EE43" s="24"/>
      <c r="EF43" s="25"/>
      <c r="EG43" s="25"/>
      <c r="EH43" s="25"/>
      <c r="EI43" s="23"/>
      <c r="EJ43" s="24"/>
      <c r="EK43" s="24"/>
      <c r="EL43" s="25"/>
      <c r="EM43" s="25"/>
      <c r="EN43" s="25"/>
      <c r="EO43" s="23"/>
      <c r="EP43" s="24"/>
      <c r="EQ43" s="24"/>
      <c r="ER43" s="26"/>
    </row>
    <row r="44" customFormat="false" ht="13.5" hidden="true" customHeight="false" outlineLevel="0" collapsed="false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29"/>
      <c r="DT44" s="25"/>
      <c r="DU44" s="25"/>
      <c r="DV44" s="25"/>
      <c r="DW44" s="23"/>
      <c r="DX44" s="24"/>
      <c r="DY44" s="24"/>
      <c r="DZ44" s="25"/>
      <c r="EA44" s="25"/>
      <c r="EB44" s="25"/>
      <c r="EC44" s="23"/>
      <c r="ED44" s="24"/>
      <c r="EE44" s="24"/>
      <c r="EF44" s="25"/>
      <c r="EG44" s="25"/>
      <c r="EH44" s="25"/>
      <c r="EI44" s="23"/>
      <c r="EJ44" s="24"/>
      <c r="EK44" s="24"/>
      <c r="EL44" s="25"/>
      <c r="EM44" s="25"/>
      <c r="EN44" s="25"/>
      <c r="EO44" s="23"/>
      <c r="EP44" s="24"/>
      <c r="EQ44" s="24"/>
      <c r="ER44" s="26"/>
    </row>
    <row r="45" customFormat="false" ht="13.5" hidden="true" customHeight="false" outlineLevel="0" collapsed="false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29"/>
      <c r="DT45" s="25"/>
      <c r="DU45" s="25"/>
      <c r="DV45" s="25"/>
      <c r="DW45" s="23"/>
      <c r="DX45" s="24"/>
      <c r="DY45" s="24"/>
      <c r="DZ45" s="25"/>
      <c r="EA45" s="25"/>
      <c r="EB45" s="25"/>
      <c r="EC45" s="23"/>
      <c r="ED45" s="24"/>
      <c r="EE45" s="24"/>
      <c r="EF45" s="25"/>
      <c r="EG45" s="25"/>
      <c r="EH45" s="25"/>
      <c r="EI45" s="23"/>
      <c r="EJ45" s="24"/>
      <c r="EK45" s="24"/>
      <c r="EL45" s="25"/>
      <c r="EM45" s="25"/>
      <c r="EN45" s="25"/>
      <c r="EO45" s="23"/>
      <c r="EP45" s="24"/>
      <c r="EQ45" s="24"/>
      <c r="ER45" s="26"/>
    </row>
    <row r="46" customFormat="false" ht="13.5" hidden="true" customHeight="false" outlineLevel="0" collapsed="false">
      <c r="S46" s="30"/>
      <c r="T46" s="31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29"/>
      <c r="DT46" s="25"/>
      <c r="DU46" s="25"/>
      <c r="DV46" s="25"/>
      <c r="DW46" s="23"/>
      <c r="DX46" s="24"/>
      <c r="DY46" s="24"/>
      <c r="DZ46" s="25"/>
      <c r="EA46" s="25"/>
      <c r="EB46" s="25"/>
      <c r="EC46" s="23"/>
      <c r="ED46" s="24"/>
      <c r="EE46" s="24"/>
      <c r="EF46" s="25"/>
      <c r="EG46" s="25"/>
      <c r="EH46" s="25"/>
      <c r="EI46" s="23"/>
      <c r="EJ46" s="24"/>
      <c r="EK46" s="24"/>
      <c r="EL46" s="25"/>
      <c r="EM46" s="25"/>
      <c r="EN46" s="25"/>
      <c r="EO46" s="23"/>
      <c r="EP46" s="24"/>
      <c r="EQ46" s="24"/>
      <c r="ER46" s="26"/>
    </row>
    <row r="47" customFormat="false" ht="13.5" hidden="false" customHeight="false" outlineLevel="0" collapsed="false">
      <c r="S47" s="30" t="s">
        <v>30</v>
      </c>
      <c r="T47" s="31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29"/>
      <c r="DT47" s="25"/>
      <c r="DU47" s="25"/>
      <c r="DV47" s="25"/>
      <c r="DW47" s="23"/>
      <c r="DX47" s="24"/>
      <c r="DY47" s="24"/>
      <c r="DZ47" s="25"/>
      <c r="EA47" s="25"/>
      <c r="EB47" s="25"/>
      <c r="EC47" s="23"/>
      <c r="ED47" s="24"/>
      <c r="EE47" s="24"/>
      <c r="EF47" s="25"/>
      <c r="EG47" s="25"/>
      <c r="EH47" s="25"/>
      <c r="EI47" s="23"/>
      <c r="EJ47" s="24"/>
      <c r="EK47" s="24"/>
      <c r="EL47" s="25"/>
      <c r="EM47" s="25"/>
      <c r="EN47" s="25"/>
      <c r="EO47" s="23"/>
      <c r="EP47" s="24"/>
      <c r="EQ47" s="24"/>
      <c r="ER47" s="26"/>
    </row>
    <row r="48" customFormat="false" ht="13.5" hidden="false" customHeight="false" outlineLevel="0" collapsed="false">
      <c r="E48" s="34" t="n">
        <f aca="false">(U48+W48+Y48+AA48+AC48+AE48+AG48+AI48+AK48+AM48+AO48+AQ48+AS48+AU48+AW48+AY48+BA48+BC48+BE48+BG48+BI48+BK48)/22</f>
        <v>56.5974025974026</v>
      </c>
      <c r="F48" s="34" t="n">
        <f aca="false">(V48+X48+Z48+AB48+AD48+AF48+AH48+AJ48+AL48+AN48+AP48+AR48+AT48+AV48+AX48+AZ48+BB48+BD48+BF48+BH48+BJ48+BL48)/22</f>
        <v>31.9025974025974</v>
      </c>
      <c r="S48" s="35" t="n">
        <f aca="false">(U48+W48+Y48+AA48+AC48+AE48+AG48+AI48+AK48+AM48+AO48+AQ48+AS48+AU48+AW48+AY48+BA48+BC48+BE48+BG48+BI48)/21</f>
        <v>56.5578231292517</v>
      </c>
      <c r="T48" s="36" t="n">
        <f aca="false">(V48+X48+Z48+AB48+AD48+AF48+AH48+AJ48+AL48+AN48+AP48+AR48+AT48+AV48+AX48+AZ48+BB48+BD48+BF48+BH48+BJ48)/21</f>
        <v>31.4149659863946</v>
      </c>
      <c r="U48" s="32" t="n">
        <f aca="false">AVERAGE(U1166:U1172)</f>
        <v>47.5714285714286</v>
      </c>
      <c r="V48" s="32" t="n">
        <f aca="false">AVERAGE(V1166:V1172)</f>
        <v>22.1428571428571</v>
      </c>
      <c r="W48" s="32" t="n">
        <f aca="false">AVERAGE(W1166:W1172)</f>
        <v>44.8571428571429</v>
      </c>
      <c r="X48" s="32" t="n">
        <f aca="false">AVERAGE(X1166:X1172)</f>
        <v>20.8571428571429</v>
      </c>
      <c r="Y48" s="32" t="n">
        <f aca="false">AVERAGE(Y1166:Y1172)</f>
        <v>45.5714285714286</v>
      </c>
      <c r="Z48" s="32" t="n">
        <f aca="false">AVERAGE(Z1166:Z1172)</f>
        <v>23</v>
      </c>
      <c r="AA48" s="32" t="n">
        <f aca="false">AVERAGE(AA1166:AA1172)</f>
        <v>41.8571428571429</v>
      </c>
      <c r="AB48" s="32" t="n">
        <f aca="false">AVERAGE(AB1166:AB1172)</f>
        <v>27.8571428571429</v>
      </c>
      <c r="AC48" s="32" t="n">
        <f aca="false">AVERAGE(AC1166:AC1172)</f>
        <v>56.4285714285714</v>
      </c>
      <c r="AD48" s="32" t="n">
        <f aca="false">AVERAGE(AD1166:AD1172)</f>
        <v>23.2857142857143</v>
      </c>
      <c r="AE48" s="32" t="n">
        <f aca="false">AVERAGE(AE1166:AE1172)</f>
        <v>60.5714285714286</v>
      </c>
      <c r="AF48" s="32" t="n">
        <f aca="false">AVERAGE(AF1166:AF1172)</f>
        <v>24.7142857142857</v>
      </c>
      <c r="AG48" s="32" t="n">
        <f aca="false">AVERAGE(AG1166:AG1172)</f>
        <v>62.8571428571429</v>
      </c>
      <c r="AH48" s="32" t="n">
        <f aca="false">AVERAGE(AH1166:AH1172)</f>
        <v>28.1428571428571</v>
      </c>
      <c r="AI48" s="32" t="n">
        <f aca="false">AVERAGE(AI1166:AI1172)</f>
        <v>61.2857142857143</v>
      </c>
      <c r="AJ48" s="32" t="n">
        <f aca="false">AVERAGE(AJ1166:AJ1172)</f>
        <v>30.5714285714286</v>
      </c>
      <c r="AK48" s="32" t="n">
        <f aca="false">AVERAGE(AK1166:AK1172)</f>
        <v>64.2857142857143</v>
      </c>
      <c r="AL48" s="32" t="n">
        <f aca="false">AVERAGE(AL1166:AL1172)</f>
        <v>29</v>
      </c>
      <c r="AM48" s="32" t="n">
        <f aca="false">AVERAGE(AM1166:AM1172)</f>
        <v>59.1428571428571</v>
      </c>
      <c r="AN48" s="32" t="n">
        <f aca="false">AVERAGE(AN1166:AN1172)</f>
        <v>27.7142857142857</v>
      </c>
      <c r="AO48" s="32" t="n">
        <f aca="false">AVERAGE(AO1166:AO1172)</f>
        <v>51.1428571428571</v>
      </c>
      <c r="AP48" s="32" t="n">
        <f aca="false">AVERAGE(AP1166:AP1172)</f>
        <v>24.5714285714286</v>
      </c>
      <c r="AQ48" s="32" t="n">
        <f aca="false">AVERAGE(AQ1166:AQ1172)</f>
        <v>53</v>
      </c>
      <c r="AR48" s="32" t="n">
        <f aca="false">AVERAGE(AR1166:AR1172)</f>
        <v>30.4285714285714</v>
      </c>
      <c r="AS48" s="32" t="n">
        <f aca="false">AVERAGE(AS1166:AS1172)</f>
        <v>55.4285714285714</v>
      </c>
      <c r="AT48" s="32" t="n">
        <f aca="false">AVERAGE(AT1166:AT1172)</f>
        <v>32.2857142857143</v>
      </c>
      <c r="AU48" s="32" t="n">
        <f aca="false">AVERAGE(AU1166:AU1172)</f>
        <v>61.2857142857143</v>
      </c>
      <c r="AV48" s="32" t="n">
        <f aca="false">AVERAGE(AV1166:AV1172)</f>
        <v>37.8571428571429</v>
      </c>
      <c r="AW48" s="32" t="n">
        <f aca="false">AVERAGE(AW1166:AW1172)</f>
        <v>63.4285714285714</v>
      </c>
      <c r="AX48" s="32" t="n">
        <f aca="false">AVERAGE(AX1166:AX1172)</f>
        <v>36.7142857142857</v>
      </c>
      <c r="AY48" s="32" t="n">
        <f aca="false">AVERAGE(AY1166:AY1172)</f>
        <v>69.1428571428571</v>
      </c>
      <c r="AZ48" s="32" t="n">
        <f aca="false">AVERAGE(AZ1166:AZ1172)</f>
        <v>46.1428571428571</v>
      </c>
      <c r="BA48" s="32" t="n">
        <f aca="false">AVERAGE(BA1166:BA1172)</f>
        <v>64.2857142857143</v>
      </c>
      <c r="BB48" s="32" t="n">
        <f aca="false">AVERAGE(BB1166:BB1172)</f>
        <v>43.1428571428571</v>
      </c>
      <c r="BC48" s="32" t="n">
        <f aca="false">AVERAGE(BC1166:BC1172)</f>
        <v>62.8571428571429</v>
      </c>
      <c r="BD48" s="32" t="n">
        <f aca="false">AVERAGE(BD1166:BD1172)</f>
        <v>37.2857142857143</v>
      </c>
      <c r="BE48" s="32" t="n">
        <f aca="false">AVERAGE(BE1166:BE1172)</f>
        <v>51.2857142857143</v>
      </c>
      <c r="BF48" s="32" t="n">
        <f aca="false">AVERAGE(BF1166:BF1172)</f>
        <v>31.5714285714286</v>
      </c>
      <c r="BG48" s="32" t="n">
        <f aca="false">AVERAGE(BG1166:BG1172)</f>
        <v>59.7142857142857</v>
      </c>
      <c r="BH48" s="32" t="n">
        <f aca="false">AVERAGE(BH1166:BH1172)</f>
        <v>39.1428571428571</v>
      </c>
      <c r="BI48" s="32" t="n">
        <f aca="false">AVERAGE(BI1166:BI1172)</f>
        <v>51.7142857142857</v>
      </c>
      <c r="BJ48" s="32" t="n">
        <f aca="false">AVERAGE(BJ1166:BJ1172)</f>
        <v>43.2857142857143</v>
      </c>
      <c r="BK48" s="32" t="n">
        <f aca="false">AVERAGE(BK1166:BK1172)</f>
        <v>57.4285714285714</v>
      </c>
      <c r="BL48" s="32" t="n">
        <f aca="false">AVERAGE(BL1166:BL1172)</f>
        <v>42.1428571428571</v>
      </c>
      <c r="DS48" s="29"/>
      <c r="DT48" s="25"/>
      <c r="DU48" s="25"/>
      <c r="DV48" s="25"/>
      <c r="DW48" s="23"/>
      <c r="DX48" s="24"/>
      <c r="DY48" s="24"/>
      <c r="DZ48" s="25"/>
      <c r="EA48" s="25"/>
      <c r="EB48" s="25"/>
      <c r="EC48" s="23"/>
      <c r="ED48" s="24"/>
      <c r="EE48" s="24"/>
      <c r="EF48" s="25"/>
      <c r="EG48" s="25"/>
      <c r="EH48" s="25"/>
      <c r="EI48" s="23"/>
      <c r="EJ48" s="24"/>
      <c r="EK48" s="24"/>
      <c r="EL48" s="25"/>
      <c r="EM48" s="25"/>
      <c r="EN48" s="25"/>
      <c r="EO48" s="23"/>
      <c r="EP48" s="24"/>
      <c r="EQ48" s="24"/>
      <c r="ER48" s="26"/>
    </row>
    <row r="49" customFormat="false" ht="13.5" hidden="false" customHeight="false" outlineLevel="0" collapsed="false">
      <c r="A49" s="34" t="n">
        <f aca="false">(BM49+BO49+BQ49+BS49+BU49+BW49+BY49+CA49+CC49+CE49+CG49+CI49+CK49+CM49+CO49+CQ49+CS49+CU49+CW49+CY49+DA49+DC49+DE49)/23</f>
        <v>30.6086956521739</v>
      </c>
      <c r="B49" s="34" t="n">
        <f aca="false">(BN49+BP49+BR49+BT49+BV49+BX49+BZ49+CB49+CD49+CF49+CH49+CJ49+CL49+CN49+CP49+CR49+CT49+CV49+CX49+CZ49+DB49+DD49+DF49)/23</f>
        <v>14</v>
      </c>
      <c r="S49" s="35" t="n">
        <f aca="false">(BM49+BO49+BQ49+BS49+BU49+BW49+BY49+CA49+CC49+CE49+CG49+CI49+CK49+CM49+CO49+CQ49+CS49+CU49+CW49+CY49+DA49+DC49+DE49+DG49+DI49+DK49+DM49+DO49+DQ49)/29</f>
        <v>31.4975369458128</v>
      </c>
      <c r="T49" s="35" t="n">
        <f aca="false">(BN49+BP49+BR49+BT49+BV49+BX49+BZ49+CB49+CD49+CF49+CH49+CJ49+CL49+CN49+CP49+CR49+CT49+CV49+CX49+CZ49+DB49+DD49+DF49+DH49+DJ49+DL49+DN49+DP49+DR49)/29</f>
        <v>15.0738916256158</v>
      </c>
      <c r="U49" s="37"/>
      <c r="V49" s="37"/>
      <c r="W49" s="38"/>
      <c r="X49" s="38"/>
      <c r="Y49" s="38"/>
      <c r="Z49" s="38"/>
      <c r="AA49" s="38"/>
      <c r="AB49" s="38"/>
      <c r="AC49" s="38"/>
      <c r="AD49" s="39"/>
      <c r="AE49" s="38"/>
      <c r="AF49" s="39"/>
      <c r="AG49" s="38"/>
      <c r="AH49" s="39"/>
      <c r="AI49" s="38"/>
      <c r="AJ49" s="39"/>
      <c r="AK49" s="38"/>
      <c r="AL49" s="39"/>
      <c r="AM49" s="38"/>
      <c r="AN49" s="40"/>
      <c r="AO49" s="38"/>
      <c r="AP49" s="40"/>
      <c r="AQ49" s="38"/>
      <c r="AR49" s="40"/>
      <c r="AS49" s="38"/>
      <c r="AT49" s="40"/>
      <c r="AU49" s="38"/>
      <c r="AV49" s="40"/>
      <c r="AW49" s="38"/>
      <c r="AX49" s="40"/>
      <c r="AY49" s="38"/>
      <c r="AZ49" s="40"/>
      <c r="BA49" s="38"/>
      <c r="BB49" s="40"/>
      <c r="BC49" s="38"/>
      <c r="BD49" s="40"/>
      <c r="BE49" s="38"/>
      <c r="BF49" s="40"/>
      <c r="BG49" s="38"/>
      <c r="BH49" s="40"/>
      <c r="BI49" s="38"/>
      <c r="BJ49" s="40"/>
      <c r="BK49" s="38"/>
      <c r="BL49" s="40"/>
      <c r="BM49" s="32" t="n">
        <f aca="false">AVERAGE(BM1166:BM1172)</f>
        <v>29.2857142857143</v>
      </c>
      <c r="BN49" s="32" t="n">
        <f aca="false">AVERAGE(BN1166:BN1172)</f>
        <v>9.57142857142857</v>
      </c>
      <c r="BO49" s="32" t="n">
        <f aca="false">AVERAGE(BO1166:BO1172)</f>
        <v>24.4285714285714</v>
      </c>
      <c r="BP49" s="32" t="n">
        <f aca="false">AVERAGE(BP1166:BP1172)</f>
        <v>1.28571428571429</v>
      </c>
      <c r="BQ49" s="32" t="n">
        <f aca="false">AVERAGE(BQ1166:BQ1172)</f>
        <v>28</v>
      </c>
      <c r="BR49" s="32" t="n">
        <f aca="false">AVERAGE(BR1166:BR1172)</f>
        <v>10.7142857142857</v>
      </c>
      <c r="BS49" s="32" t="n">
        <f aca="false">AVERAGE(BS1166:BS1172)</f>
        <v>21</v>
      </c>
      <c r="BT49" s="32" t="n">
        <f aca="false">AVERAGE(BT1166:BT1172)</f>
        <v>9.57142857142857</v>
      </c>
      <c r="BU49" s="32" t="n">
        <f aca="false">AVERAGE(BU1166:BU1172)</f>
        <v>28.5714285714286</v>
      </c>
      <c r="BV49" s="32" t="n">
        <f aca="false">AVERAGE(BV1166:BV1172)</f>
        <v>14.5714285714286</v>
      </c>
      <c r="BW49" s="32" t="n">
        <f aca="false">AVERAGE(BW1166:BW1172)</f>
        <v>28.7142857142857</v>
      </c>
      <c r="BX49" s="32" t="n">
        <f aca="false">AVERAGE(BX1166:BX1172)</f>
        <v>11.1428571428571</v>
      </c>
      <c r="BY49" s="32" t="n">
        <f aca="false">AVERAGE(BY1166:BY1172)</f>
        <v>28.8571428571429</v>
      </c>
      <c r="BZ49" s="32" t="n">
        <f aca="false">AVERAGE(BZ1166:BZ1172)</f>
        <v>10.8571428571429</v>
      </c>
      <c r="CA49" s="32" t="n">
        <f aca="false">AVERAGE(CA1166:CA1172)</f>
        <v>31.8571428571429</v>
      </c>
      <c r="CB49" s="32" t="n">
        <f aca="false">AVERAGE(CB1166:CB1172)</f>
        <v>15</v>
      </c>
      <c r="CC49" s="32" t="n">
        <f aca="false">AVERAGE(CC1166:CC1172)</f>
        <v>30.7142857142857</v>
      </c>
      <c r="CD49" s="32" t="n">
        <f aca="false">AVERAGE(CD1166:CD1172)</f>
        <v>9.14285714285714</v>
      </c>
      <c r="CE49" s="32" t="n">
        <f aca="false">AVERAGE(CE1166:CE1172)</f>
        <v>29.8571428571429</v>
      </c>
      <c r="CF49" s="32" t="n">
        <f aca="false">AVERAGE(CF1166:CF1172)</f>
        <v>11.5714285714286</v>
      </c>
      <c r="CG49" s="32" t="n">
        <f aca="false">AVERAGE(CG1166:CG1172)</f>
        <v>39.7142857142857</v>
      </c>
      <c r="CH49" s="32" t="n">
        <f aca="false">AVERAGE(CH1166:CH1172)</f>
        <v>17.5714285714286</v>
      </c>
      <c r="CI49" s="32" t="n">
        <f aca="false">AVERAGE(CI1166:CI1172)</f>
        <v>31</v>
      </c>
      <c r="CJ49" s="32" t="n">
        <f aca="false">AVERAGE(CJ1166:CJ1172)</f>
        <v>13.7142857142857</v>
      </c>
      <c r="CK49" s="32" t="n">
        <f aca="false">AVERAGE(CK1166:CK1172)</f>
        <v>29.2857142857143</v>
      </c>
      <c r="CL49" s="32" t="n">
        <f aca="false">AVERAGE(CL1166:CL1172)</f>
        <v>16.5714285714286</v>
      </c>
      <c r="CM49" s="32" t="n">
        <f aca="false">AVERAGE(CM1166:CM1172)</f>
        <v>30.2857142857143</v>
      </c>
      <c r="CN49" s="32" t="n">
        <f aca="false">AVERAGE(CN1166:CN1172)</f>
        <v>15.2857142857143</v>
      </c>
      <c r="CO49" s="32" t="n">
        <f aca="false">AVERAGE(CO1166:CO1172)</f>
        <v>30.5714285714286</v>
      </c>
      <c r="CP49" s="32" t="n">
        <f aca="false">AVERAGE(CP1166:CP1172)</f>
        <v>16.4285714285714</v>
      </c>
      <c r="CQ49" s="32" t="n">
        <f aca="false">AVERAGE(CQ1166:CQ1172)</f>
        <v>37.8571428571429</v>
      </c>
      <c r="CR49" s="32" t="n">
        <f aca="false">AVERAGE(CR1166:CR1172)</f>
        <v>19.8571428571429</v>
      </c>
      <c r="CS49" s="32" t="n">
        <f aca="false">AVERAGE(CS1166:CS1172)</f>
        <v>34.5714285714286</v>
      </c>
      <c r="CT49" s="32" t="n">
        <f aca="false">AVERAGE(CT1166:CT1172)</f>
        <v>18.2857142857143</v>
      </c>
      <c r="CU49" s="32" t="n">
        <f aca="false">AVERAGE(CU1166:CU1172)</f>
        <v>31.7142857142857</v>
      </c>
      <c r="CV49" s="32" t="n">
        <f aca="false">AVERAGE(CV1166:CV1172)</f>
        <v>16.2857142857143</v>
      </c>
      <c r="CW49" s="32" t="n">
        <f aca="false">AVERAGE(CW1166:CW1172)</f>
        <v>33.2857142857143</v>
      </c>
      <c r="CX49" s="32" t="n">
        <f aca="false">AVERAGE(CX1166:CX1172)</f>
        <v>18.2857142857143</v>
      </c>
      <c r="CY49" s="32" t="n">
        <f aca="false">AVERAGE(CY1166:CY1172)</f>
        <v>31.2857142857143</v>
      </c>
      <c r="CZ49" s="32" t="n">
        <f aca="false">AVERAGE(CZ1166:CZ1172)</f>
        <v>15.1428571428571</v>
      </c>
      <c r="DA49" s="32" t="n">
        <f aca="false">AVERAGE(DA1166:DA1172)</f>
        <v>30.7142857142857</v>
      </c>
      <c r="DB49" s="32" t="n">
        <f aca="false">AVERAGE(DB1166:DB1172)</f>
        <v>16.1428571428571</v>
      </c>
      <c r="DC49" s="32" t="n">
        <f aca="false">AVERAGE(DC1166:DC1172)</f>
        <v>31.8571428571429</v>
      </c>
      <c r="DD49" s="32" t="n">
        <f aca="false">AVERAGE(DD1166:DD1172)</f>
        <v>17.4285714285714</v>
      </c>
      <c r="DE49" s="32" t="n">
        <f aca="false">AVERAGE(DE1166:DE1172)</f>
        <v>30.5714285714286</v>
      </c>
      <c r="DF49" s="32" t="n">
        <f aca="false">AVERAGE(DF1166:DF1172)</f>
        <v>17.5714285714286</v>
      </c>
      <c r="DG49" s="32" t="n">
        <f aca="false">AVERAGE(DG1166:DG1172)</f>
        <v>37.5714285714286</v>
      </c>
      <c r="DH49" s="32" t="n">
        <f aca="false">AVERAGE(DH1166:DH1172)</f>
        <v>20.1428571428571</v>
      </c>
      <c r="DI49" s="32" t="n">
        <f aca="false">AVERAGE(DI1166:DI1172)</f>
        <v>33</v>
      </c>
      <c r="DJ49" s="32" t="n">
        <f aca="false">AVERAGE(DJ1166:DJ1172)</f>
        <v>11.5714285714286</v>
      </c>
      <c r="DK49" s="32" t="n">
        <f aca="false">AVERAGE(DK1166:DK1172)</f>
        <v>37.4285714285714</v>
      </c>
      <c r="DL49" s="32" t="n">
        <f aca="false">AVERAGE(DL1166:DL1172)</f>
        <v>23</v>
      </c>
      <c r="DM49" s="32" t="n">
        <f aca="false">AVERAGE(DM1166:DM1172)</f>
        <v>36.2857142857143</v>
      </c>
      <c r="DN49" s="32" t="n">
        <f aca="false">AVERAGE(DN1166:DN1172)</f>
        <v>21.2857142857143</v>
      </c>
      <c r="DO49" s="32" t="n">
        <f aca="false">AVERAGE(DO1166:DO1172)</f>
        <v>35.7142857142857</v>
      </c>
      <c r="DP49" s="32" t="n">
        <f aca="false">AVERAGE(DP1166:DP1172)</f>
        <v>21.1428571428571</v>
      </c>
      <c r="DQ49" s="32" t="n">
        <f aca="false">AVERAGE(DQ1166:DQ1172)</f>
        <v>29.4285714285714</v>
      </c>
      <c r="DR49" s="32" t="n">
        <f aca="false">AVERAGE(DR1166:DR1172)</f>
        <v>18</v>
      </c>
      <c r="DS49" s="29"/>
      <c r="DT49" s="25"/>
      <c r="DU49" s="25"/>
      <c r="DV49" s="25"/>
      <c r="DW49" s="23"/>
      <c r="DX49" s="24"/>
      <c r="DY49" s="24"/>
      <c r="DZ49" s="25"/>
      <c r="EA49" s="25"/>
      <c r="EB49" s="25"/>
      <c r="EC49" s="23"/>
      <c r="ED49" s="24"/>
      <c r="EE49" s="24"/>
      <c r="EF49" s="25"/>
      <c r="EG49" s="25"/>
      <c r="EH49" s="25"/>
      <c r="EI49" s="23"/>
      <c r="EJ49" s="24"/>
      <c r="EK49" s="24"/>
      <c r="EL49" s="25"/>
      <c r="EM49" s="25"/>
      <c r="EN49" s="25"/>
      <c r="EO49" s="23"/>
      <c r="EP49" s="24"/>
      <c r="EQ49" s="24"/>
      <c r="ER49" s="26"/>
    </row>
    <row r="50" customFormat="false" ht="13.5" hidden="false" customHeight="false" outlineLevel="0" collapsed="false">
      <c r="S50" s="35" t="n">
        <v>0</v>
      </c>
      <c r="T50" s="36" t="n">
        <v>0</v>
      </c>
      <c r="U50" s="37"/>
      <c r="V50" s="37"/>
      <c r="W50" s="38"/>
      <c r="X50" s="38"/>
      <c r="Y50" s="38"/>
      <c r="Z50" s="38"/>
      <c r="AA50" s="38"/>
      <c r="AB50" s="38"/>
      <c r="AC50" s="38"/>
      <c r="AD50" s="39"/>
      <c r="AE50" s="38"/>
      <c r="AF50" s="39"/>
      <c r="AG50" s="38"/>
      <c r="AH50" s="39"/>
      <c r="AI50" s="38"/>
      <c r="AJ50" s="39"/>
      <c r="AK50" s="38"/>
      <c r="AL50" s="39"/>
      <c r="AM50" s="38"/>
      <c r="AN50" s="40"/>
      <c r="AO50" s="38"/>
      <c r="AP50" s="40"/>
      <c r="AQ50" s="38"/>
      <c r="AR50" s="40"/>
      <c r="AS50" s="38"/>
      <c r="AT50" s="40"/>
      <c r="AU50" s="38"/>
      <c r="AV50" s="40"/>
      <c r="AW50" s="38"/>
      <c r="AX50" s="40"/>
      <c r="AY50" s="38"/>
      <c r="AZ50" s="40"/>
      <c r="BA50" s="38"/>
      <c r="BB50" s="40"/>
      <c r="BC50" s="38"/>
      <c r="BD50" s="40"/>
      <c r="BE50" s="38"/>
      <c r="BF50" s="40"/>
      <c r="BG50" s="38"/>
      <c r="BH50" s="40"/>
      <c r="BI50" s="38"/>
      <c r="BJ50" s="40"/>
      <c r="BK50" s="38"/>
      <c r="BL50" s="40"/>
      <c r="BM50" s="38"/>
      <c r="BN50" s="40"/>
      <c r="BO50" s="38"/>
      <c r="BP50" s="40"/>
      <c r="BQ50" s="38"/>
      <c r="BR50" s="40"/>
      <c r="BS50" s="38"/>
      <c r="BT50" s="40"/>
      <c r="BU50" s="38"/>
      <c r="BV50" s="40"/>
      <c r="BW50" s="38"/>
      <c r="BX50" s="40"/>
      <c r="BY50" s="38"/>
      <c r="BZ50" s="40"/>
      <c r="CA50" s="38"/>
      <c r="CB50" s="40"/>
      <c r="CC50" s="38"/>
      <c r="CD50" s="40"/>
      <c r="CE50" s="38"/>
      <c r="CF50" s="40"/>
      <c r="CG50" s="38"/>
      <c r="CH50" s="40"/>
      <c r="CI50" s="37"/>
      <c r="CJ50" s="41"/>
      <c r="CK50" s="42"/>
      <c r="CL50" s="43"/>
      <c r="CM50" s="42"/>
      <c r="CN50" s="43"/>
      <c r="CO50" s="42"/>
      <c r="CP50" s="43"/>
      <c r="CQ50" s="42"/>
      <c r="CR50" s="43"/>
      <c r="CS50" s="42"/>
      <c r="CT50" s="43"/>
      <c r="CU50" s="42"/>
      <c r="CV50" s="43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4"/>
      <c r="DQ50" s="42"/>
      <c r="DR50" s="44"/>
      <c r="DS50" s="29"/>
      <c r="DT50" s="25"/>
      <c r="DU50" s="25"/>
      <c r="DV50" s="25"/>
      <c r="DW50" s="23"/>
      <c r="DX50" s="24"/>
      <c r="DY50" s="24"/>
      <c r="DZ50" s="25"/>
      <c r="EA50" s="25"/>
      <c r="EB50" s="25"/>
      <c r="EC50" s="23"/>
      <c r="ED50" s="24"/>
      <c r="EE50" s="24"/>
      <c r="EF50" s="25"/>
      <c r="EG50" s="25"/>
      <c r="EH50" s="25"/>
      <c r="EI50" s="23"/>
      <c r="EJ50" s="24"/>
      <c r="EK50" s="24"/>
      <c r="EL50" s="25"/>
      <c r="EM50" s="25"/>
      <c r="EN50" s="25"/>
      <c r="EO50" s="23"/>
      <c r="EP50" s="24"/>
      <c r="EQ50" s="24"/>
      <c r="ER50" s="26"/>
    </row>
    <row r="51" customFormat="false" ht="13.5" hidden="true" customHeight="false" outlineLevel="0" collapsed="false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29"/>
      <c r="DT51" s="25"/>
      <c r="DU51" s="25"/>
      <c r="DV51" s="25"/>
      <c r="DW51" s="23"/>
      <c r="DX51" s="24"/>
      <c r="DY51" s="24"/>
      <c r="DZ51" s="25"/>
      <c r="EA51" s="25"/>
      <c r="EB51" s="25"/>
      <c r="EC51" s="23"/>
      <c r="ED51" s="24"/>
      <c r="EE51" s="24"/>
      <c r="EF51" s="25"/>
      <c r="EG51" s="25"/>
      <c r="EH51" s="25"/>
      <c r="EI51" s="23"/>
      <c r="EJ51" s="24"/>
      <c r="EK51" s="24"/>
      <c r="EL51" s="25"/>
      <c r="EM51" s="25"/>
      <c r="EN51" s="25"/>
      <c r="EO51" s="23"/>
      <c r="EP51" s="24"/>
      <c r="EQ51" s="24"/>
      <c r="ER51" s="26"/>
    </row>
    <row r="52" customFormat="false" ht="13.5" hidden="true" customHeight="false" outlineLevel="0" collapsed="false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29"/>
      <c r="DT52" s="25"/>
      <c r="DU52" s="25"/>
      <c r="DV52" s="25"/>
      <c r="DW52" s="23"/>
      <c r="DX52" s="24"/>
      <c r="DY52" s="24"/>
      <c r="DZ52" s="25"/>
      <c r="EA52" s="25"/>
      <c r="EB52" s="25"/>
      <c r="EC52" s="23"/>
      <c r="ED52" s="24"/>
      <c r="EE52" s="24"/>
      <c r="EF52" s="25"/>
      <c r="EG52" s="25"/>
      <c r="EH52" s="25"/>
      <c r="EI52" s="23"/>
      <c r="EJ52" s="24"/>
      <c r="EK52" s="24"/>
      <c r="EL52" s="25"/>
      <c r="EM52" s="25"/>
      <c r="EN52" s="25"/>
      <c r="EO52" s="23"/>
      <c r="EP52" s="24"/>
      <c r="EQ52" s="24"/>
      <c r="ER52" s="26"/>
    </row>
    <row r="53" customFormat="false" ht="13.5" hidden="true" customHeight="false" outlineLevel="0" collapsed="false">
      <c r="S53" s="30"/>
      <c r="T53" s="31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29"/>
      <c r="DT53" s="25"/>
      <c r="DU53" s="25"/>
      <c r="DV53" s="25"/>
      <c r="DW53" s="23"/>
      <c r="DX53" s="24"/>
      <c r="DY53" s="24"/>
      <c r="DZ53" s="25"/>
      <c r="EA53" s="25"/>
      <c r="EB53" s="25"/>
      <c r="EC53" s="23"/>
      <c r="ED53" s="24"/>
      <c r="EE53" s="24"/>
      <c r="EF53" s="25"/>
      <c r="EG53" s="25"/>
      <c r="EH53" s="25"/>
      <c r="EI53" s="23"/>
      <c r="EJ53" s="24"/>
      <c r="EK53" s="24"/>
      <c r="EL53" s="25"/>
      <c r="EM53" s="25"/>
      <c r="EN53" s="25"/>
      <c r="EO53" s="23"/>
      <c r="EP53" s="24"/>
      <c r="EQ53" s="24"/>
      <c r="ER53" s="26"/>
    </row>
    <row r="54" customFormat="false" ht="13.5" hidden="false" customHeight="false" outlineLevel="0" collapsed="false">
      <c r="S54" s="30" t="s">
        <v>31</v>
      </c>
      <c r="T54" s="31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29"/>
      <c r="DT54" s="25"/>
      <c r="DU54" s="25"/>
      <c r="DV54" s="25"/>
      <c r="DW54" s="23"/>
      <c r="DX54" s="24"/>
      <c r="DY54" s="24"/>
      <c r="DZ54" s="25"/>
      <c r="EA54" s="25"/>
      <c r="EB54" s="25"/>
      <c r="EC54" s="23"/>
      <c r="ED54" s="24"/>
      <c r="EE54" s="24"/>
      <c r="EF54" s="25"/>
      <c r="EG54" s="25"/>
      <c r="EH54" s="25"/>
      <c r="EI54" s="23"/>
      <c r="EJ54" s="24"/>
      <c r="EK54" s="24"/>
      <c r="EL54" s="25"/>
      <c r="EM54" s="25"/>
      <c r="EN54" s="25"/>
      <c r="EO54" s="23"/>
      <c r="EP54" s="24"/>
      <c r="EQ54" s="24"/>
      <c r="ER54" s="26"/>
    </row>
    <row r="55" customFormat="false" ht="13.5" hidden="false" customHeight="false" outlineLevel="0" collapsed="false">
      <c r="E55" s="34" t="n">
        <f aca="false">(U55+W55+Y55+AA55+AC55+AE55+AG55+AI55+AK55+AM55+AO55+AQ55+AS55+AU55+AW55+AY55+BA55+BC55+BE55+BG55+BI55+BK55)/22</f>
        <v>52.9285714285714</v>
      </c>
      <c r="F55" s="34" t="n">
        <f aca="false">(V55+X55+Z55+AB55+AD55+AF55+AH55+AJ55+AL55+AN55+AP55+AR55+AT55+AV55+AX55+AZ55+BB55+BD55+BF55+BH55+BJ55+BL55)/22</f>
        <v>31.6623376623377</v>
      </c>
      <c r="S55" s="35" t="n">
        <f aca="false">(U55+W55+Y55+AA55+AC55+AE55+AG55+AI55+AK55+AM55+AO55+AQ55+AS55+AU55+AW55+AY55+BA55+BC55+BE55+BG55+BI55)/21</f>
        <v>52.6666666666667</v>
      </c>
      <c r="T55" s="36" t="n">
        <f aca="false">(V55+X55+Z55+AB55+AD55+AF55+AH55+AJ55+AL55+AN55+AP55+AR55+AT55+AV55+AX55+AZ55+BB55+BD55+BF55+BH55+BJ55)/21</f>
        <v>31.2993197278912</v>
      </c>
      <c r="U55" s="32" t="n">
        <f aca="false">AVERAGE(U1173:U1179)</f>
        <v>41.2857142857143</v>
      </c>
      <c r="V55" s="32" t="n">
        <f aca="false">AVERAGE(V1173:V1179)</f>
        <v>21.4285714285714</v>
      </c>
      <c r="W55" s="32" t="n">
        <f aca="false">AVERAGE(W1173:W1179)</f>
        <v>35.8571428571429</v>
      </c>
      <c r="X55" s="32" t="n">
        <f aca="false">AVERAGE(X1173:X1179)</f>
        <v>19.1428571428571</v>
      </c>
      <c r="Y55" s="32" t="n">
        <f aca="false">AVERAGE(Y1173:Y1179)</f>
        <v>38.1428571428571</v>
      </c>
      <c r="Z55" s="32" t="n">
        <f aca="false">AVERAGE(Z1173:Z1179)</f>
        <v>20.8571428571429</v>
      </c>
      <c r="AA55" s="32" t="n">
        <f aca="false">AVERAGE(AA1173:AA1179)</f>
        <v>34.5714285714286</v>
      </c>
      <c r="AB55" s="32" t="n">
        <f aca="false">AVERAGE(AB1173:AB1179)</f>
        <v>25.2857142857143</v>
      </c>
      <c r="AC55" s="32" t="n">
        <f aca="false">AVERAGE(AC1173:AC1179)</f>
        <v>46.4285714285714</v>
      </c>
      <c r="AD55" s="32" t="n">
        <f aca="false">AVERAGE(AD1173:AD1179)</f>
        <v>21</v>
      </c>
      <c r="AE55" s="32" t="n">
        <f aca="false">AVERAGE(AE1173:AE1179)</f>
        <v>53.2857142857143</v>
      </c>
      <c r="AF55" s="32" t="n">
        <f aca="false">AVERAGE(AF1173:AF1179)</f>
        <v>24.2857142857143</v>
      </c>
      <c r="AG55" s="32" t="n">
        <f aca="false">AVERAGE(AG1173:AG1179)</f>
        <v>56.7142857142857</v>
      </c>
      <c r="AH55" s="32" t="n">
        <f aca="false">AVERAGE(AH1173:AH1179)</f>
        <v>26.8571428571429</v>
      </c>
      <c r="AI55" s="32" t="n">
        <f aca="false">AVERAGE(AI1173:AI1179)</f>
        <v>56.2857142857143</v>
      </c>
      <c r="AJ55" s="32" t="n">
        <f aca="false">AVERAGE(AJ1173:AJ1179)</f>
        <v>28.5714285714286</v>
      </c>
      <c r="AK55" s="32" t="n">
        <f aca="false">AVERAGE(AK1173:AK1179)</f>
        <v>57.7142857142857</v>
      </c>
      <c r="AL55" s="32" t="n">
        <f aca="false">AVERAGE(AL1173:AL1179)</f>
        <v>29</v>
      </c>
      <c r="AM55" s="32" t="n">
        <f aca="false">AVERAGE(AM1173:AM1179)</f>
        <v>54.4285714285714</v>
      </c>
      <c r="AN55" s="32" t="n">
        <f aca="false">AVERAGE(AN1173:AN1179)</f>
        <v>27.1428571428571</v>
      </c>
      <c r="AO55" s="32" t="n">
        <f aca="false">AVERAGE(AO1173:AO1179)</f>
        <v>47.4285714285714</v>
      </c>
      <c r="AP55" s="32" t="n">
        <f aca="false">AVERAGE(AP1173:AP1179)</f>
        <v>25.4285714285714</v>
      </c>
      <c r="AQ55" s="32" t="n">
        <f aca="false">AVERAGE(AQ1173:AQ1179)</f>
        <v>49.7142857142857</v>
      </c>
      <c r="AR55" s="32" t="n">
        <f aca="false">AVERAGE(AR1173:AR1179)</f>
        <v>31</v>
      </c>
      <c r="AS55" s="32" t="n">
        <f aca="false">AVERAGE(AS1173:AS1179)</f>
        <v>56.2857142857143</v>
      </c>
      <c r="AT55" s="32" t="n">
        <f aca="false">AVERAGE(AT1173:AT1179)</f>
        <v>34</v>
      </c>
      <c r="AU55" s="32" t="n">
        <f aca="false">AVERAGE(AU1173:AU1179)</f>
        <v>59.2857142857143</v>
      </c>
      <c r="AV55" s="32" t="n">
        <f aca="false">AVERAGE(AV1173:AV1179)</f>
        <v>38.7142857142857</v>
      </c>
      <c r="AW55" s="32" t="n">
        <f aca="false">AVERAGE(AW1173:AW1179)</f>
        <v>59</v>
      </c>
      <c r="AX55" s="32" t="n">
        <f aca="false">AVERAGE(AX1173:AX1179)</f>
        <v>35.5714285714286</v>
      </c>
      <c r="AY55" s="32" t="n">
        <f aca="false">AVERAGE(AY1173:AY1179)</f>
        <v>69.1428571428571</v>
      </c>
      <c r="AZ55" s="32" t="n">
        <f aca="false">AVERAGE(AZ1173:AZ1179)</f>
        <v>49.7142857142857</v>
      </c>
      <c r="BA55" s="32" t="n">
        <f aca="false">AVERAGE(BA1173:BA1179)</f>
        <v>64.7142857142857</v>
      </c>
      <c r="BB55" s="32" t="n">
        <f aca="false">AVERAGE(BB1173:BB1179)</f>
        <v>46.1428571428571</v>
      </c>
      <c r="BC55" s="32" t="n">
        <f aca="false">AVERAGE(BC1173:BC1179)</f>
        <v>62.5714285714286</v>
      </c>
      <c r="BD55" s="32" t="n">
        <f aca="false">AVERAGE(BD1173:BD1179)</f>
        <v>41.1428571428571</v>
      </c>
      <c r="BE55" s="32" t="n">
        <f aca="false">AVERAGE(BE1173:BE1179)</f>
        <v>52.4285714285714</v>
      </c>
      <c r="BF55" s="32" t="n">
        <f aca="false">AVERAGE(BF1173:BF1179)</f>
        <v>32.1428571428571</v>
      </c>
      <c r="BG55" s="32" t="n">
        <f aca="false">AVERAGE(BG1173:BG1179)</f>
        <v>58.5714285714286</v>
      </c>
      <c r="BH55" s="32" t="n">
        <f aca="false">AVERAGE(BH1173:BH1179)</f>
        <v>40.4285714285714</v>
      </c>
      <c r="BI55" s="32" t="n">
        <f aca="false">AVERAGE(BI1173:BI1179)</f>
        <v>52.1428571428571</v>
      </c>
      <c r="BJ55" s="32" t="n">
        <f aca="false">AVERAGE(BJ1173:BJ1179)</f>
        <v>39.4285714285714</v>
      </c>
      <c r="BK55" s="32" t="n">
        <f aca="false">AVERAGE(BK1173:BK1179)</f>
        <v>58.4285714285714</v>
      </c>
      <c r="BL55" s="32" t="n">
        <f aca="false">AVERAGE(BL1173:BL1179)</f>
        <v>39.2857142857143</v>
      </c>
      <c r="DS55" s="29"/>
      <c r="DT55" s="25"/>
      <c r="DU55" s="25"/>
      <c r="DV55" s="25"/>
      <c r="DW55" s="23"/>
      <c r="DX55" s="24"/>
      <c r="DY55" s="24"/>
      <c r="DZ55" s="25"/>
      <c r="EA55" s="25"/>
      <c r="EB55" s="25"/>
      <c r="EC55" s="23"/>
      <c r="ED55" s="24"/>
      <c r="EE55" s="24"/>
      <c r="EF55" s="25"/>
      <c r="EG55" s="25"/>
      <c r="EH55" s="25"/>
      <c r="EI55" s="23"/>
      <c r="EJ55" s="24"/>
      <c r="EK55" s="24"/>
      <c r="EL55" s="25"/>
      <c r="EM55" s="25"/>
      <c r="EN55" s="25"/>
      <c r="EO55" s="23"/>
      <c r="EP55" s="24"/>
      <c r="EQ55" s="24"/>
      <c r="ER55" s="26"/>
    </row>
    <row r="56" customFormat="false" ht="13.5" hidden="false" customHeight="false" outlineLevel="0" collapsed="false">
      <c r="A56" s="34" t="n">
        <f aca="false">(BM56+BO56+BQ56+BS56+BU56+BW56+BY56+CA56+CC56+CE56+CG56+CI56+CK56+CM56+CO56+CQ56+CS56+CU56+CW56+CY56+DA56+DC56+DE56)/23</f>
        <v>19.4658385093168</v>
      </c>
      <c r="B56" s="34" t="n">
        <f aca="false">(BN56+BP56+BR56+BT56+BV56+BX56+BZ56+CB56+CD56+CF56+CH56+CJ56+CL56+CN56+CP56+CR56+CT56+CV56+CX56+CZ56+DB56+DD56+DF56)/23</f>
        <v>3.45962732919255</v>
      </c>
      <c r="S56" s="35" t="n">
        <f aca="false">(BM56+BO56+BQ56+BS56+BU56+BW56+BY56+CA56+CC56+CE56+CG56+CI56+CK56+CM56+CO56+CQ56+CS56+CU56+CW56+CY56+DA56+DC56+DE56+DG56+DI56+DK56+DM56+DO56+DQ56)/29</f>
        <v>20.8472906403941</v>
      </c>
      <c r="T56" s="35" t="n">
        <f aca="false">(BN56+BP56+BR56+BT56+BV56+BX56+BZ56+CB56+CD56+CF56+CH56+CJ56+CL56+CN56+CP56+CR56+CT56+CV56+CX56+CZ56+DB56+DD56+DF56+DH56+DJ56+DL56+DN56+DP56+DR56)/29</f>
        <v>5.22660098522168</v>
      </c>
      <c r="U56" s="37"/>
      <c r="V56" s="37"/>
      <c r="W56" s="38"/>
      <c r="X56" s="38"/>
      <c r="Y56" s="38"/>
      <c r="Z56" s="38"/>
      <c r="AA56" s="38"/>
      <c r="AB56" s="38"/>
      <c r="AC56" s="38"/>
      <c r="AD56" s="39"/>
      <c r="AE56" s="38"/>
      <c r="AF56" s="39"/>
      <c r="AG56" s="38"/>
      <c r="AH56" s="39"/>
      <c r="AI56" s="38"/>
      <c r="AJ56" s="39"/>
      <c r="AK56" s="38"/>
      <c r="AL56" s="39"/>
      <c r="AM56" s="38"/>
      <c r="AN56" s="40"/>
      <c r="AO56" s="38"/>
      <c r="AP56" s="40"/>
      <c r="AQ56" s="38"/>
      <c r="AR56" s="40"/>
      <c r="AS56" s="38"/>
      <c r="AT56" s="40"/>
      <c r="AU56" s="38"/>
      <c r="AV56" s="40"/>
      <c r="AW56" s="38"/>
      <c r="AX56" s="40"/>
      <c r="AY56" s="38"/>
      <c r="AZ56" s="40"/>
      <c r="BA56" s="38"/>
      <c r="BB56" s="40"/>
      <c r="BC56" s="38"/>
      <c r="BD56" s="40"/>
      <c r="BE56" s="38"/>
      <c r="BF56" s="40"/>
      <c r="BG56" s="38"/>
      <c r="BH56" s="40"/>
      <c r="BI56" s="38"/>
      <c r="BJ56" s="40"/>
      <c r="BK56" s="38"/>
      <c r="BL56" s="40"/>
      <c r="BM56" s="32" t="n">
        <f aca="false">AVERAGE(BM1173:BM1179)</f>
        <v>12.1428571428571</v>
      </c>
      <c r="BN56" s="32" t="n">
        <f aca="false">AVERAGE(BN1173:BN1179)</f>
        <v>-5.14285714285714</v>
      </c>
      <c r="BO56" s="32" t="n">
        <f aca="false">AVERAGE(BO1173:BO1179)</f>
        <v>12.5714285714286</v>
      </c>
      <c r="BP56" s="32" t="n">
        <f aca="false">AVERAGE(BP1173:BP1179)</f>
        <v>-5</v>
      </c>
      <c r="BQ56" s="32" t="n">
        <f aca="false">AVERAGE(BQ1173:BQ1179)</f>
        <v>15.5714285714286</v>
      </c>
      <c r="BR56" s="32" t="n">
        <f aca="false">AVERAGE(BR1173:BR1179)</f>
        <v>0.285714285714286</v>
      </c>
      <c r="BS56" s="32" t="n">
        <f aca="false">AVERAGE(BS1173:BS1179)</f>
        <v>13</v>
      </c>
      <c r="BT56" s="32" t="n">
        <f aca="false">AVERAGE(BT1173:BT1179)</f>
        <v>-0.571428571428571</v>
      </c>
      <c r="BU56" s="32" t="n">
        <f aca="false">AVERAGE(BU1173:BU1179)</f>
        <v>17</v>
      </c>
      <c r="BV56" s="32" t="n">
        <f aca="false">AVERAGE(BV1173:BV1179)</f>
        <v>6.14285714285714</v>
      </c>
      <c r="BW56" s="32" t="n">
        <f aca="false">AVERAGE(BW1173:BW1179)</f>
        <v>16</v>
      </c>
      <c r="BX56" s="32" t="n">
        <f aca="false">AVERAGE(BX1173:BX1179)</f>
        <v>2.14285714285714</v>
      </c>
      <c r="BY56" s="32" t="n">
        <f aca="false">AVERAGE(BY1173:BY1179)</f>
        <v>18.1428571428571</v>
      </c>
      <c r="BZ56" s="32" t="n">
        <f aca="false">AVERAGE(BZ1173:BZ1179)</f>
        <v>4.42857142857143</v>
      </c>
      <c r="CA56" s="32" t="n">
        <f aca="false">AVERAGE(CA1173:CA1179)</f>
        <v>20.5714285714286</v>
      </c>
      <c r="CB56" s="32" t="n">
        <f aca="false">AVERAGE(CB1173:CB1179)</f>
        <v>4.28571428571429</v>
      </c>
      <c r="CC56" s="32" t="n">
        <f aca="false">AVERAGE(CC1173:CC1179)</f>
        <v>12.8571428571429</v>
      </c>
      <c r="CD56" s="32" t="n">
        <f aca="false">AVERAGE(CD1173:CD1179)</f>
        <v>-5.57142857142857</v>
      </c>
      <c r="CE56" s="32" t="n">
        <f aca="false">AVERAGE(CE1173:CE1179)</f>
        <v>17.1428571428571</v>
      </c>
      <c r="CF56" s="32" t="n">
        <f aca="false">AVERAGE(CF1173:CF1179)</f>
        <v>-3.28571428571429</v>
      </c>
      <c r="CG56" s="32" t="n">
        <f aca="false">AVERAGE(CG1173:CG1179)</f>
        <v>27.7142857142857</v>
      </c>
      <c r="CH56" s="32" t="n">
        <f aca="false">AVERAGE(CH1173:CH1179)</f>
        <v>13.2857142857143</v>
      </c>
      <c r="CI56" s="32" t="n">
        <f aca="false">AVERAGE(CI1173:CI1179)</f>
        <v>18.1428571428571</v>
      </c>
      <c r="CJ56" s="32" t="n">
        <f aca="false">AVERAGE(CJ1173:CJ1179)</f>
        <v>-0.142857142857143</v>
      </c>
      <c r="CK56" s="32" t="n">
        <f aca="false">AVERAGE(CK1173:CK1179)</f>
        <v>17.5714285714286</v>
      </c>
      <c r="CL56" s="32" t="n">
        <f aca="false">AVERAGE(CL1173:CL1179)</f>
        <v>2.71428571428571</v>
      </c>
      <c r="CM56" s="32" t="n">
        <f aca="false">AVERAGE(CM1173:CM1179)</f>
        <v>19</v>
      </c>
      <c r="CN56" s="32" t="n">
        <f aca="false">AVERAGE(CN1173:CN1179)</f>
        <v>1.71428571428571</v>
      </c>
      <c r="CO56" s="32" t="n">
        <f aca="false">AVERAGE(CO1173:CO1179)</f>
        <v>21.4285714285714</v>
      </c>
      <c r="CP56" s="32" t="n">
        <f aca="false">AVERAGE(CP1173:CP1179)</f>
        <v>4</v>
      </c>
      <c r="CQ56" s="32" t="n">
        <f aca="false">AVERAGE(CQ1173:CQ1179)</f>
        <v>27.4285714285714</v>
      </c>
      <c r="CR56" s="32" t="n">
        <f aca="false">AVERAGE(CR1173:CR1179)</f>
        <v>12.5714285714286</v>
      </c>
      <c r="CS56" s="32" t="n">
        <f aca="false">AVERAGE(CS1173:CS1179)</f>
        <v>24.7142857142857</v>
      </c>
      <c r="CT56" s="32" t="n">
        <f aca="false">AVERAGE(CT1173:CT1179)</f>
        <v>8</v>
      </c>
      <c r="CU56" s="32" t="n">
        <f aca="false">AVERAGE(CU1173:CU1179)</f>
        <v>23.2857142857143</v>
      </c>
      <c r="CV56" s="32" t="n">
        <f aca="false">AVERAGE(CV1173:CV1179)</f>
        <v>5</v>
      </c>
      <c r="CW56" s="32" t="n">
        <f aca="false">AVERAGE(CW1173:CW1179)</f>
        <v>25.4285714285714</v>
      </c>
      <c r="CX56" s="32" t="n">
        <f aca="false">AVERAGE(CX1173:CX1179)</f>
        <v>8</v>
      </c>
      <c r="CY56" s="32" t="n">
        <f aca="false">AVERAGE(CY1173:CY1179)</f>
        <v>22.8571428571429</v>
      </c>
      <c r="CZ56" s="32" t="n">
        <f aca="false">AVERAGE(CZ1173:CZ1179)</f>
        <v>9.71428571428571</v>
      </c>
      <c r="DA56" s="32" t="n">
        <f aca="false">AVERAGE(DA1173:DA1179)</f>
        <v>21.7142857142857</v>
      </c>
      <c r="DB56" s="32" t="n">
        <f aca="false">AVERAGE(DB1173:DB1179)</f>
        <v>5.71428571428571</v>
      </c>
      <c r="DC56" s="32" t="n">
        <f aca="false">AVERAGE(DC1173:DC1179)</f>
        <v>22.4285714285714</v>
      </c>
      <c r="DD56" s="32" t="n">
        <f aca="false">AVERAGE(DD1173:DD1179)</f>
        <v>7.28571428571429</v>
      </c>
      <c r="DE56" s="32" t="n">
        <f aca="false">AVERAGE(DE1173:DE1179)</f>
        <v>21</v>
      </c>
      <c r="DF56" s="32" t="n">
        <f aca="false">AVERAGE(DF1173:DF1179)</f>
        <v>4</v>
      </c>
      <c r="DG56" s="32" t="n">
        <f aca="false">AVERAGE(DG1173:DG1179)</f>
        <v>30.7142857142857</v>
      </c>
      <c r="DH56" s="32" t="n">
        <f aca="false">AVERAGE(DH1173:DH1179)</f>
        <v>15.2857142857143</v>
      </c>
      <c r="DI56" s="32" t="n">
        <f aca="false">AVERAGE(DI1173:DI1179)</f>
        <v>27.2857142857143</v>
      </c>
      <c r="DJ56" s="32" t="n">
        <f aca="false">AVERAGE(DJ1173:DJ1179)</f>
        <v>7.85714285714286</v>
      </c>
      <c r="DK56" s="32" t="n">
        <f aca="false">AVERAGE(DK1173:DK1179)</f>
        <v>28.1428571428571</v>
      </c>
      <c r="DL56" s="32" t="n">
        <f aca="false">AVERAGE(DL1173:DL1179)</f>
        <v>15</v>
      </c>
      <c r="DM56" s="32" t="n">
        <f aca="false">AVERAGE(DM1173:DM1179)</f>
        <v>28.1428571428571</v>
      </c>
      <c r="DN56" s="32" t="n">
        <f aca="false">AVERAGE(DN1173:DN1179)</f>
        <v>12.4285714285714</v>
      </c>
      <c r="DO56" s="32" t="n">
        <f aca="false">AVERAGE(DO1173:DO1179)</f>
        <v>29.4285714285714</v>
      </c>
      <c r="DP56" s="32" t="n">
        <f aca="false">AVERAGE(DP1173:DP1179)</f>
        <v>17.5714285714286</v>
      </c>
      <c r="DQ56" s="32" t="n">
        <f aca="false">AVERAGE(DQ1173:DQ1179)</f>
        <v>13.1428571428571</v>
      </c>
      <c r="DR56" s="32" t="n">
        <f aca="false">AVERAGE(DR1173:DR1179)</f>
        <v>3.85714285714286</v>
      </c>
      <c r="DS56" s="29"/>
      <c r="DT56" s="25"/>
      <c r="DU56" s="25"/>
      <c r="DV56" s="25"/>
      <c r="DW56" s="23"/>
      <c r="DX56" s="24"/>
      <c r="DY56" s="24"/>
      <c r="DZ56" s="25"/>
      <c r="EA56" s="25"/>
      <c r="EB56" s="25"/>
      <c r="EC56" s="23"/>
      <c r="ED56" s="24"/>
      <c r="EE56" s="24"/>
      <c r="EF56" s="25"/>
      <c r="EG56" s="25"/>
      <c r="EH56" s="25"/>
      <c r="EI56" s="23"/>
      <c r="EJ56" s="24"/>
      <c r="EK56" s="24"/>
      <c r="EL56" s="25"/>
      <c r="EM56" s="25"/>
      <c r="EN56" s="25"/>
      <c r="EO56" s="23"/>
      <c r="EP56" s="24"/>
      <c r="EQ56" s="24"/>
      <c r="ER56" s="26"/>
    </row>
    <row r="57" customFormat="false" ht="13.5" hidden="false" customHeight="false" outlineLevel="0" collapsed="false">
      <c r="S57" s="35" t="n">
        <v>0</v>
      </c>
      <c r="T57" s="36" t="n">
        <v>0</v>
      </c>
      <c r="U57" s="37"/>
      <c r="V57" s="37"/>
      <c r="W57" s="38"/>
      <c r="X57" s="38"/>
      <c r="Y57" s="38"/>
      <c r="Z57" s="38"/>
      <c r="AA57" s="38"/>
      <c r="AB57" s="38"/>
      <c r="AC57" s="38"/>
      <c r="AD57" s="39"/>
      <c r="AE57" s="38"/>
      <c r="AF57" s="39"/>
      <c r="AG57" s="38"/>
      <c r="AH57" s="39"/>
      <c r="AI57" s="38"/>
      <c r="AJ57" s="39"/>
      <c r="AK57" s="38"/>
      <c r="AL57" s="39"/>
      <c r="AM57" s="38"/>
      <c r="AN57" s="40"/>
      <c r="AO57" s="38"/>
      <c r="AP57" s="40"/>
      <c r="AQ57" s="38"/>
      <c r="AR57" s="40"/>
      <c r="AS57" s="38"/>
      <c r="AT57" s="40"/>
      <c r="AU57" s="38"/>
      <c r="AV57" s="40"/>
      <c r="AW57" s="38"/>
      <c r="AX57" s="40"/>
      <c r="AY57" s="38"/>
      <c r="AZ57" s="40"/>
      <c r="BA57" s="38"/>
      <c r="BB57" s="40"/>
      <c r="BC57" s="38"/>
      <c r="BD57" s="40"/>
      <c r="BE57" s="38"/>
      <c r="BF57" s="40"/>
      <c r="BG57" s="38"/>
      <c r="BH57" s="40"/>
      <c r="BI57" s="38"/>
      <c r="BJ57" s="40"/>
      <c r="BK57" s="38"/>
      <c r="BL57" s="40"/>
      <c r="BM57" s="38"/>
      <c r="BN57" s="40"/>
      <c r="BO57" s="38"/>
      <c r="BP57" s="40"/>
      <c r="BQ57" s="38"/>
      <c r="BR57" s="40"/>
      <c r="BS57" s="38"/>
      <c r="BT57" s="40"/>
      <c r="BU57" s="38"/>
      <c r="BV57" s="40"/>
      <c r="BW57" s="38"/>
      <c r="BX57" s="40"/>
      <c r="BY57" s="38"/>
      <c r="BZ57" s="40"/>
      <c r="CA57" s="38"/>
      <c r="CB57" s="40"/>
      <c r="CC57" s="38"/>
      <c r="CD57" s="40"/>
      <c r="CE57" s="38"/>
      <c r="CF57" s="40"/>
      <c r="CG57" s="38"/>
      <c r="CH57" s="40"/>
      <c r="CI57" s="37"/>
      <c r="CJ57" s="41"/>
      <c r="CK57" s="42"/>
      <c r="CL57" s="43"/>
      <c r="CM57" s="42"/>
      <c r="CN57" s="43"/>
      <c r="CO57" s="42"/>
      <c r="CP57" s="43"/>
      <c r="CQ57" s="42"/>
      <c r="CR57" s="43"/>
      <c r="CS57" s="42"/>
      <c r="CT57" s="43"/>
      <c r="CU57" s="42"/>
      <c r="CV57" s="43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4"/>
      <c r="DQ57" s="42"/>
      <c r="DR57" s="44"/>
      <c r="DS57" s="29"/>
      <c r="DT57" s="25"/>
      <c r="DU57" s="25"/>
      <c r="DV57" s="25"/>
      <c r="DW57" s="23"/>
      <c r="DX57" s="24"/>
      <c r="DY57" s="24"/>
      <c r="DZ57" s="25"/>
      <c r="EA57" s="25"/>
      <c r="EB57" s="25"/>
      <c r="EC57" s="23"/>
      <c r="ED57" s="24"/>
      <c r="EE57" s="24"/>
      <c r="EF57" s="25"/>
      <c r="EG57" s="25"/>
      <c r="EH57" s="25"/>
      <c r="EI57" s="23"/>
      <c r="EJ57" s="24"/>
      <c r="EK57" s="24"/>
      <c r="EL57" s="25"/>
      <c r="EM57" s="25"/>
      <c r="EN57" s="25"/>
      <c r="EO57" s="23"/>
      <c r="EP57" s="24"/>
      <c r="EQ57" s="24"/>
      <c r="ER57" s="26"/>
    </row>
    <row r="58" customFormat="false" ht="13.5" hidden="true" customHeight="false" outlineLevel="0" collapsed="false">
      <c r="S58" s="35"/>
      <c r="T58" s="35"/>
      <c r="U58" s="37"/>
      <c r="V58" s="37"/>
      <c r="W58" s="38"/>
      <c r="X58" s="38"/>
      <c r="Y58" s="38"/>
      <c r="Z58" s="38"/>
      <c r="AA58" s="38"/>
      <c r="AB58" s="38"/>
      <c r="AC58" s="38"/>
      <c r="AD58" s="39"/>
      <c r="AE58" s="38"/>
      <c r="AF58" s="39"/>
      <c r="AG58" s="38"/>
      <c r="AH58" s="39"/>
      <c r="AI58" s="38"/>
      <c r="AJ58" s="39"/>
      <c r="AK58" s="38"/>
      <c r="AL58" s="39"/>
      <c r="AM58" s="38"/>
      <c r="AN58" s="40"/>
      <c r="AO58" s="38"/>
      <c r="AP58" s="40"/>
      <c r="AQ58" s="38"/>
      <c r="AR58" s="40"/>
      <c r="AS58" s="38"/>
      <c r="AT58" s="40"/>
      <c r="AU58" s="38"/>
      <c r="AV58" s="40"/>
      <c r="AW58" s="38"/>
      <c r="AX58" s="40"/>
      <c r="AY58" s="38"/>
      <c r="AZ58" s="40"/>
      <c r="BA58" s="38"/>
      <c r="BB58" s="40"/>
      <c r="BC58" s="38"/>
      <c r="BD58" s="40"/>
      <c r="BE58" s="38"/>
      <c r="BF58" s="40"/>
      <c r="BG58" s="38"/>
      <c r="BH58" s="40"/>
      <c r="BI58" s="38"/>
      <c r="BJ58" s="40"/>
      <c r="BK58" s="38"/>
      <c r="BL58" s="40"/>
      <c r="BM58" s="38"/>
      <c r="BN58" s="40"/>
      <c r="BO58" s="38"/>
      <c r="BP58" s="40"/>
      <c r="BQ58" s="38"/>
      <c r="BR58" s="40"/>
      <c r="BS58" s="38"/>
      <c r="BT58" s="40"/>
      <c r="BU58" s="38"/>
      <c r="BV58" s="40"/>
      <c r="BW58" s="38"/>
      <c r="BX58" s="40"/>
      <c r="BY58" s="38"/>
      <c r="BZ58" s="40"/>
      <c r="CA58" s="38"/>
      <c r="CB58" s="40"/>
      <c r="CC58" s="38"/>
      <c r="CD58" s="40"/>
      <c r="CE58" s="38"/>
      <c r="CF58" s="40"/>
      <c r="CG58" s="38"/>
      <c r="CH58" s="40"/>
      <c r="CI58" s="37"/>
      <c r="CJ58" s="41"/>
      <c r="CK58" s="37"/>
      <c r="CL58" s="41"/>
      <c r="CM58" s="37"/>
      <c r="CN58" s="41"/>
      <c r="CO58" s="37"/>
      <c r="CP58" s="41"/>
      <c r="CQ58" s="37"/>
      <c r="CR58" s="41"/>
      <c r="CS58" s="37"/>
      <c r="CT58" s="41"/>
      <c r="CU58" s="37"/>
      <c r="CV58" s="41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29"/>
      <c r="DT58" s="25"/>
      <c r="DU58" s="25"/>
      <c r="DV58" s="25"/>
      <c r="DW58" s="23"/>
      <c r="DX58" s="24"/>
      <c r="DY58" s="24"/>
      <c r="DZ58" s="25"/>
      <c r="EA58" s="25"/>
      <c r="EB58" s="25"/>
      <c r="EC58" s="23"/>
      <c r="ED58" s="24"/>
      <c r="EE58" s="24"/>
      <c r="EF58" s="25"/>
      <c r="EG58" s="25"/>
      <c r="EH58" s="25"/>
      <c r="EI58" s="23"/>
      <c r="EJ58" s="24"/>
      <c r="EK58" s="24"/>
      <c r="EL58" s="25"/>
      <c r="EM58" s="25"/>
      <c r="EN58" s="25"/>
      <c r="EO58" s="23"/>
      <c r="EP58" s="24"/>
      <c r="EQ58" s="24"/>
      <c r="ER58" s="26"/>
    </row>
    <row r="59" customFormat="false" ht="13.5" hidden="true" customHeight="false" outlineLevel="0" collapsed="false">
      <c r="S59" s="35"/>
      <c r="T59" s="35"/>
      <c r="U59" s="37"/>
      <c r="V59" s="37"/>
      <c r="W59" s="38"/>
      <c r="X59" s="38"/>
      <c r="Y59" s="38"/>
      <c r="Z59" s="38"/>
      <c r="AA59" s="38"/>
      <c r="AB59" s="38"/>
      <c r="AC59" s="38"/>
      <c r="AD59" s="39"/>
      <c r="AE59" s="38"/>
      <c r="AF59" s="39"/>
      <c r="AG59" s="38"/>
      <c r="AH59" s="39"/>
      <c r="AI59" s="38"/>
      <c r="AJ59" s="39"/>
      <c r="AK59" s="38"/>
      <c r="AL59" s="39"/>
      <c r="AM59" s="38"/>
      <c r="AN59" s="40"/>
      <c r="AO59" s="38"/>
      <c r="AP59" s="40"/>
      <c r="AQ59" s="38"/>
      <c r="AR59" s="40"/>
      <c r="AS59" s="38"/>
      <c r="AT59" s="40"/>
      <c r="AU59" s="38"/>
      <c r="AV59" s="40"/>
      <c r="AW59" s="38"/>
      <c r="AX59" s="40"/>
      <c r="AY59" s="38"/>
      <c r="AZ59" s="40"/>
      <c r="BA59" s="38"/>
      <c r="BB59" s="40"/>
      <c r="BC59" s="38"/>
      <c r="BD59" s="40"/>
      <c r="BE59" s="38"/>
      <c r="BF59" s="40"/>
      <c r="BG59" s="38"/>
      <c r="BH59" s="40"/>
      <c r="BI59" s="38"/>
      <c r="BJ59" s="40"/>
      <c r="BK59" s="38"/>
      <c r="BL59" s="40"/>
      <c r="BM59" s="38"/>
      <c r="BN59" s="40"/>
      <c r="BO59" s="38"/>
      <c r="BP59" s="40"/>
      <c r="BQ59" s="38"/>
      <c r="BR59" s="40"/>
      <c r="BS59" s="38"/>
      <c r="BT59" s="40"/>
      <c r="BU59" s="38"/>
      <c r="BV59" s="40"/>
      <c r="BW59" s="38"/>
      <c r="BX59" s="40"/>
      <c r="BY59" s="38"/>
      <c r="BZ59" s="40"/>
      <c r="CA59" s="38"/>
      <c r="CB59" s="40"/>
      <c r="CC59" s="38"/>
      <c r="CD59" s="40"/>
      <c r="CE59" s="38"/>
      <c r="CF59" s="40"/>
      <c r="CG59" s="38"/>
      <c r="CH59" s="40"/>
      <c r="CI59" s="37"/>
      <c r="CJ59" s="41"/>
      <c r="CK59" s="37"/>
      <c r="CL59" s="41"/>
      <c r="CM59" s="37"/>
      <c r="CN59" s="41"/>
      <c r="CO59" s="37"/>
      <c r="CP59" s="41"/>
      <c r="CQ59" s="37"/>
      <c r="CR59" s="41"/>
      <c r="CS59" s="37"/>
      <c r="CT59" s="41"/>
      <c r="CU59" s="37"/>
      <c r="CV59" s="41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29"/>
      <c r="DT59" s="25"/>
      <c r="DU59" s="25"/>
      <c r="DV59" s="25"/>
      <c r="DW59" s="23"/>
      <c r="DX59" s="24"/>
      <c r="DY59" s="24"/>
      <c r="DZ59" s="25"/>
      <c r="EA59" s="25"/>
      <c r="EB59" s="25"/>
      <c r="EC59" s="23"/>
      <c r="ED59" s="24"/>
      <c r="EE59" s="24"/>
      <c r="EF59" s="25"/>
      <c r="EG59" s="25"/>
      <c r="EH59" s="25"/>
      <c r="EI59" s="23"/>
      <c r="EJ59" s="24"/>
      <c r="EK59" s="24"/>
      <c r="EL59" s="25"/>
      <c r="EM59" s="25"/>
      <c r="EN59" s="25"/>
      <c r="EO59" s="23"/>
      <c r="EP59" s="24"/>
      <c r="EQ59" s="24"/>
      <c r="ER59" s="26"/>
    </row>
    <row r="60" customFormat="false" ht="13.5" hidden="true" customHeight="false" outlineLevel="0" collapsed="false">
      <c r="S60" s="35"/>
      <c r="T60" s="35"/>
      <c r="U60" s="37"/>
      <c r="V60" s="37"/>
      <c r="W60" s="38"/>
      <c r="X60" s="38"/>
      <c r="Y60" s="38"/>
      <c r="Z60" s="38"/>
      <c r="AA60" s="38"/>
      <c r="AB60" s="38"/>
      <c r="AC60" s="38"/>
      <c r="AD60" s="39"/>
      <c r="AE60" s="38"/>
      <c r="AF60" s="39"/>
      <c r="AG60" s="38"/>
      <c r="AH60" s="39"/>
      <c r="AI60" s="38"/>
      <c r="AJ60" s="39"/>
      <c r="AK60" s="38"/>
      <c r="AL60" s="39"/>
      <c r="AM60" s="38"/>
      <c r="AN60" s="40"/>
      <c r="AO60" s="38"/>
      <c r="AP60" s="40"/>
      <c r="AQ60" s="38"/>
      <c r="AR60" s="40"/>
      <c r="AS60" s="38"/>
      <c r="AT60" s="40"/>
      <c r="AU60" s="38"/>
      <c r="AV60" s="40"/>
      <c r="AW60" s="38"/>
      <c r="AX60" s="40"/>
      <c r="AY60" s="38"/>
      <c r="AZ60" s="40"/>
      <c r="BA60" s="38"/>
      <c r="BB60" s="40"/>
      <c r="BC60" s="38"/>
      <c r="BD60" s="40"/>
      <c r="BE60" s="38"/>
      <c r="BF60" s="40"/>
      <c r="BG60" s="38"/>
      <c r="BH60" s="40"/>
      <c r="BI60" s="38"/>
      <c r="BJ60" s="40"/>
      <c r="BK60" s="38"/>
      <c r="BL60" s="40"/>
      <c r="BM60" s="38"/>
      <c r="BN60" s="40"/>
      <c r="BO60" s="38"/>
      <c r="BP60" s="40"/>
      <c r="BQ60" s="38"/>
      <c r="BR60" s="40"/>
      <c r="BS60" s="38"/>
      <c r="BT60" s="40"/>
      <c r="BU60" s="38"/>
      <c r="BV60" s="40"/>
      <c r="BW60" s="38"/>
      <c r="BX60" s="40"/>
      <c r="BY60" s="38"/>
      <c r="BZ60" s="40"/>
      <c r="CA60" s="38"/>
      <c r="CB60" s="40"/>
      <c r="CC60" s="38"/>
      <c r="CD60" s="40"/>
      <c r="CE60" s="38"/>
      <c r="CF60" s="40"/>
      <c r="CG60" s="38"/>
      <c r="CH60" s="40"/>
      <c r="CI60" s="37"/>
      <c r="CJ60" s="41"/>
      <c r="CK60" s="37"/>
      <c r="CL60" s="41"/>
      <c r="CM60" s="37"/>
      <c r="CN60" s="41"/>
      <c r="CO60" s="37"/>
      <c r="CP60" s="41"/>
      <c r="CQ60" s="37"/>
      <c r="CR60" s="41"/>
      <c r="CS60" s="37"/>
      <c r="CT60" s="41"/>
      <c r="CU60" s="37"/>
      <c r="CV60" s="41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29"/>
      <c r="DT60" s="25"/>
      <c r="DU60" s="25"/>
      <c r="DV60" s="25"/>
      <c r="DW60" s="23"/>
      <c r="DX60" s="24"/>
      <c r="DY60" s="24"/>
      <c r="DZ60" s="25"/>
      <c r="EA60" s="25"/>
      <c r="EB60" s="25"/>
      <c r="EC60" s="23"/>
      <c r="ED60" s="24"/>
      <c r="EE60" s="24"/>
      <c r="EF60" s="25"/>
      <c r="EG60" s="25"/>
      <c r="EH60" s="25"/>
      <c r="EI60" s="23"/>
      <c r="EJ60" s="24"/>
      <c r="EK60" s="24"/>
      <c r="EL60" s="25"/>
      <c r="EM60" s="25"/>
      <c r="EN60" s="25"/>
      <c r="EO60" s="23"/>
      <c r="EP60" s="24"/>
      <c r="EQ60" s="24"/>
      <c r="ER60" s="26"/>
    </row>
    <row r="61" customFormat="false" ht="13.5" hidden="false" customHeight="false" outlineLevel="0" collapsed="false">
      <c r="S61" s="30" t="s">
        <v>32</v>
      </c>
      <c r="T61" s="31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29"/>
      <c r="DT61" s="25"/>
      <c r="DU61" s="25"/>
      <c r="DV61" s="25"/>
      <c r="DW61" s="23"/>
      <c r="DX61" s="24"/>
      <c r="DY61" s="24"/>
      <c r="DZ61" s="25"/>
      <c r="EA61" s="25"/>
      <c r="EB61" s="25"/>
      <c r="EC61" s="23"/>
      <c r="ED61" s="24"/>
      <c r="EE61" s="24"/>
      <c r="EF61" s="25"/>
      <c r="EG61" s="25"/>
      <c r="EH61" s="25"/>
      <c r="EI61" s="23"/>
      <c r="EJ61" s="24"/>
      <c r="EK61" s="24"/>
      <c r="EL61" s="25"/>
      <c r="EM61" s="25"/>
      <c r="EN61" s="25"/>
      <c r="EO61" s="23"/>
      <c r="EP61" s="24"/>
      <c r="EQ61" s="24"/>
      <c r="ER61" s="26"/>
    </row>
    <row r="62" customFormat="false" ht="13.5" hidden="false" customHeight="false" outlineLevel="0" collapsed="false">
      <c r="E62" s="34" t="n">
        <f aca="false">(U62+W62+Y62+AA62+AC62+AE62+AG62+AI62+AK62+AM62+AO62+AQ62+AS62+AU62+AW62+AY62+BA62+BC62+BE62+BG62+BI62+BK62)/22</f>
        <v>59.025974025974</v>
      </c>
      <c r="F62" s="34" t="n">
        <f aca="false">(V62+X62+Z62+AB62+AD62+AF62+AH62+AJ62+AL62+AN62+AP62+AR62+AT62+AV62+AX62+AZ62+BB62+BD62+BF62+BH62+BJ62+BL62)/22</f>
        <v>33.7727272727273</v>
      </c>
      <c r="S62" s="35" t="n">
        <f aca="false">(U62+W62+Y62+AA62+AC62+AE62+AG62+AI62+AK62+AM62+AO62+AQ62+AS62+AU62+AW62+AY62+BA62+BC62+BE62+BG62+BI62)/21</f>
        <v>58.6802721088435</v>
      </c>
      <c r="T62" s="36" t="n">
        <f aca="false">(V62+X62+Z62+AB62+AD62+AF62+AH62+AJ62+AL62+AN62+AP62+AR62+AT62+AV62+AX62+AZ62+BB62+BD62+BF62+BH62+BJ62)/21</f>
        <v>33.3605442176871</v>
      </c>
      <c r="U62" s="32" t="n">
        <f aca="false">AVERAGE(U1180:U1186)</f>
        <v>45.4285714285714</v>
      </c>
      <c r="V62" s="32" t="n">
        <f aca="false">AVERAGE(V1180:V1186)</f>
        <v>23</v>
      </c>
      <c r="W62" s="32" t="n">
        <f aca="false">AVERAGE(W1180:W1186)</f>
        <v>43.5714285714286</v>
      </c>
      <c r="X62" s="32" t="n">
        <f aca="false">AVERAGE(X1180:X1186)</f>
        <v>23.4285714285714</v>
      </c>
      <c r="Y62" s="32" t="n">
        <f aca="false">AVERAGE(Y1180:Y1186)</f>
        <v>48.8571428571429</v>
      </c>
      <c r="Z62" s="32" t="n">
        <f aca="false">AVERAGE(Z1180:Z1186)</f>
        <v>25.4285714285714</v>
      </c>
      <c r="AA62" s="32" t="n">
        <f aca="false">AVERAGE(AA1180:AA1186)</f>
        <v>51</v>
      </c>
      <c r="AB62" s="32" t="n">
        <f aca="false">AVERAGE(AB1180:AB1186)</f>
        <v>32.2857142857143</v>
      </c>
      <c r="AC62" s="32" t="n">
        <f aca="false">AVERAGE(AC1180:AC1186)</f>
        <v>55</v>
      </c>
      <c r="AD62" s="32" t="n">
        <f aca="false">AVERAGE(AD1180:AD1186)</f>
        <v>23.8571428571429</v>
      </c>
      <c r="AE62" s="32" t="n">
        <f aca="false">AVERAGE(AE1180:AE1186)</f>
        <v>56.5714285714286</v>
      </c>
      <c r="AF62" s="32" t="n">
        <f aca="false">AVERAGE(AF1180:AF1186)</f>
        <v>24.7142857142857</v>
      </c>
      <c r="AG62" s="32" t="n">
        <f aca="false">AVERAGE(AG1180:AG1186)</f>
        <v>62.8571428571429</v>
      </c>
      <c r="AH62" s="32" t="n">
        <f aca="false">AVERAGE(AH1180:AH1186)</f>
        <v>28.7142857142857</v>
      </c>
      <c r="AI62" s="32" t="n">
        <f aca="false">AVERAGE(AI1180:AI1186)</f>
        <v>60.2857142857143</v>
      </c>
      <c r="AJ62" s="32" t="n">
        <f aca="false">AVERAGE(AJ1180:AJ1186)</f>
        <v>34.5714285714286</v>
      </c>
      <c r="AK62" s="32" t="n">
        <f aca="false">AVERAGE(AK1180:AK1186)</f>
        <v>62.1428571428571</v>
      </c>
      <c r="AL62" s="32" t="n">
        <f aca="false">AVERAGE(AL1180:AL1186)</f>
        <v>30.1428571428571</v>
      </c>
      <c r="AM62" s="32" t="n">
        <f aca="false">AVERAGE(AM1180:AM1186)</f>
        <v>55.2857142857143</v>
      </c>
      <c r="AN62" s="32" t="n">
        <f aca="false">AVERAGE(AN1180:AN1186)</f>
        <v>28.8571428571429</v>
      </c>
      <c r="AO62" s="32" t="n">
        <f aca="false">AVERAGE(AO1180:AO1186)</f>
        <v>51.5714285714286</v>
      </c>
      <c r="AP62" s="32" t="n">
        <f aca="false">AVERAGE(AP1180:AP1186)</f>
        <v>25</v>
      </c>
      <c r="AQ62" s="32" t="n">
        <f aca="false">AVERAGE(AQ1180:AQ1186)</f>
        <v>54</v>
      </c>
      <c r="AR62" s="32" t="n">
        <f aca="false">AVERAGE(AR1180:AR1186)</f>
        <v>31.4285714285714</v>
      </c>
      <c r="AS62" s="32" t="n">
        <f aca="false">AVERAGE(AS1180:AS1186)</f>
        <v>59.8571428571429</v>
      </c>
      <c r="AT62" s="32" t="n">
        <f aca="false">AVERAGE(AT1180:AT1186)</f>
        <v>33.7142857142857</v>
      </c>
      <c r="AU62" s="32" t="n">
        <f aca="false">AVERAGE(AU1180:AU1186)</f>
        <v>63.4285714285714</v>
      </c>
      <c r="AV62" s="32" t="n">
        <f aca="false">AVERAGE(AV1180:AV1186)</f>
        <v>37.8571428571429</v>
      </c>
      <c r="AW62" s="32" t="n">
        <f aca="false">AVERAGE(AW1180:AW1186)</f>
        <v>64.8571428571429</v>
      </c>
      <c r="AX62" s="32" t="n">
        <f aca="false">AVERAGE(AX1180:AX1186)</f>
        <v>36.1428571428571</v>
      </c>
      <c r="AY62" s="32" t="n">
        <f aca="false">AVERAGE(AY1180:AY1186)</f>
        <v>73.5714285714286</v>
      </c>
      <c r="AZ62" s="32" t="n">
        <f aca="false">AVERAGE(AZ1180:AZ1186)</f>
        <v>51.4285714285714</v>
      </c>
      <c r="BA62" s="32" t="n">
        <f aca="false">AVERAGE(BA1180:BA1186)</f>
        <v>69.5714285714286</v>
      </c>
      <c r="BB62" s="32" t="n">
        <f aca="false">AVERAGE(BB1180:BB1186)</f>
        <v>47.1428571428571</v>
      </c>
      <c r="BC62" s="32" t="n">
        <f aca="false">AVERAGE(BC1180:BC1186)</f>
        <v>65.2857142857143</v>
      </c>
      <c r="BD62" s="32" t="n">
        <f aca="false">AVERAGE(BD1180:BD1186)</f>
        <v>40.5714285714286</v>
      </c>
      <c r="BE62" s="32" t="n">
        <f aca="false">AVERAGE(BE1180:BE1186)</f>
        <v>60.1428571428571</v>
      </c>
      <c r="BF62" s="32" t="n">
        <f aca="false">AVERAGE(BF1180:BF1186)</f>
        <v>34.5714285714286</v>
      </c>
      <c r="BG62" s="32" t="n">
        <f aca="false">AVERAGE(BG1180:BG1186)</f>
        <v>65</v>
      </c>
      <c r="BH62" s="32" t="n">
        <f aca="false">AVERAGE(BH1180:BH1186)</f>
        <v>43.7142857142857</v>
      </c>
      <c r="BI62" s="32" t="n">
        <f aca="false">AVERAGE(BI1180:BI1186)</f>
        <v>64</v>
      </c>
      <c r="BJ62" s="32" t="n">
        <f aca="false">AVERAGE(BJ1180:BJ1186)</f>
        <v>44</v>
      </c>
      <c r="BK62" s="32" t="n">
        <f aca="false">AVERAGE(BK1180:BK1186)</f>
        <v>66.2857142857143</v>
      </c>
      <c r="BL62" s="32" t="n">
        <f aca="false">AVERAGE(BL1180:BL1186)</f>
        <v>42.4285714285714</v>
      </c>
      <c r="DS62" s="29"/>
      <c r="DT62" s="25"/>
      <c r="DU62" s="25"/>
      <c r="DV62" s="25"/>
      <c r="DW62" s="23"/>
      <c r="DX62" s="24"/>
      <c r="DY62" s="24"/>
      <c r="DZ62" s="25"/>
      <c r="EA62" s="25"/>
      <c r="EB62" s="25"/>
      <c r="EC62" s="23"/>
      <c r="ED62" s="24"/>
      <c r="EE62" s="24"/>
      <c r="EF62" s="25"/>
      <c r="EG62" s="25"/>
      <c r="EH62" s="25"/>
      <c r="EI62" s="23"/>
      <c r="EJ62" s="24"/>
      <c r="EK62" s="24"/>
      <c r="EL62" s="25"/>
      <c r="EM62" s="25"/>
      <c r="EN62" s="25"/>
      <c r="EO62" s="23"/>
      <c r="EP62" s="24"/>
      <c r="EQ62" s="24"/>
      <c r="ER62" s="26"/>
    </row>
    <row r="63" customFormat="false" ht="13.5" hidden="false" customHeight="false" outlineLevel="0" collapsed="false">
      <c r="A63" s="34" t="n">
        <f aca="false">(BM63+BO63+BQ63+BS63+BU63+BW63+BY63+CA63+CC63+CE63+CG63+CI63+CK63+CM63+CO63+CQ63+CS63+CU63+CW63+CY63+DA63+DC63+DE63)/23</f>
        <v>21.5217391304348</v>
      </c>
      <c r="B63" s="34" t="n">
        <f aca="false">(BN63+BP63+BR63+BT63+BV63+BX63+BZ63+CB63+CD63+CF63+CH63+CJ63+CL63+CN63+CP63+CR63+CT63+CV63+CX63+CZ63+DB63+DD63+DF63)/23</f>
        <v>5.85093167701863</v>
      </c>
      <c r="S63" s="35" t="n">
        <f aca="false">(BM63+BO63+BQ63+BS63+BU63+BW63+BY63+CA63+CC63+CE63+CG63+CI63+CK63+CM63+CO63+CQ63+CS63+CU63+CW63+CY63+DA63+DC63+DE63+DG63+DI63+DK63+DM63+DO63+DQ63)/29</f>
        <v>25.0492610837438</v>
      </c>
      <c r="T63" s="35" t="n">
        <f aca="false">(BN63+BP63+BR63+BT63+BV63+BX63+BZ63+CB63+CD63+CF63+CH63+CJ63+CL63+CN63+CP63+CR63+CT63+CV63+CX63+CZ63+DB63+DD63+DF63+DH63+DJ63+DL63+DN63+DP63+DR63)/29</f>
        <v>9.10837438423645</v>
      </c>
      <c r="U63" s="37"/>
      <c r="V63" s="37"/>
      <c r="W63" s="38"/>
      <c r="X63" s="38"/>
      <c r="Y63" s="38"/>
      <c r="Z63" s="38"/>
      <c r="AA63" s="38"/>
      <c r="AB63" s="38"/>
      <c r="AC63" s="38"/>
      <c r="AD63" s="39"/>
      <c r="AE63" s="38"/>
      <c r="AF63" s="39"/>
      <c r="AG63" s="38"/>
      <c r="AH63" s="39"/>
      <c r="AI63" s="38"/>
      <c r="AJ63" s="39"/>
      <c r="AK63" s="38"/>
      <c r="AL63" s="39"/>
      <c r="AM63" s="38"/>
      <c r="AN63" s="40"/>
      <c r="AO63" s="38"/>
      <c r="AP63" s="40"/>
      <c r="AQ63" s="38"/>
      <c r="AR63" s="40"/>
      <c r="AS63" s="38"/>
      <c r="AT63" s="40"/>
      <c r="AU63" s="38"/>
      <c r="AV63" s="40"/>
      <c r="AW63" s="38"/>
      <c r="AX63" s="40"/>
      <c r="AY63" s="38"/>
      <c r="AZ63" s="40"/>
      <c r="BA63" s="38"/>
      <c r="BB63" s="40"/>
      <c r="BC63" s="38"/>
      <c r="BD63" s="40"/>
      <c r="BE63" s="38"/>
      <c r="BF63" s="40"/>
      <c r="BG63" s="38"/>
      <c r="BH63" s="40"/>
      <c r="BI63" s="38"/>
      <c r="BJ63" s="40"/>
      <c r="BK63" s="38"/>
      <c r="BL63" s="40"/>
      <c r="BM63" s="32" t="n">
        <f aca="false">AVERAGE(BM1180:BM1186)</f>
        <v>9.57142857142857</v>
      </c>
      <c r="BN63" s="32" t="n">
        <f aca="false">AVERAGE(BN1180:BN1186)</f>
        <v>-1.57142857142857</v>
      </c>
      <c r="BO63" s="32" t="n">
        <f aca="false">AVERAGE(BO1180:BO1186)</f>
        <v>7.14285714285714</v>
      </c>
      <c r="BP63" s="32" t="n">
        <f aca="false">AVERAGE(BP1180:BP1186)</f>
        <v>-5.85714285714286</v>
      </c>
      <c r="BQ63" s="32" t="n">
        <f aca="false">AVERAGE(BQ1180:BQ1186)</f>
        <v>15.7142857142857</v>
      </c>
      <c r="BR63" s="32" t="n">
        <f aca="false">AVERAGE(BR1180:BR1186)</f>
        <v>3.28571428571429</v>
      </c>
      <c r="BS63" s="32" t="n">
        <f aca="false">AVERAGE(BS1180:BS1186)</f>
        <v>6.71428571428571</v>
      </c>
      <c r="BT63" s="32" t="n">
        <f aca="false">AVERAGE(BT1180:BT1186)</f>
        <v>-8.28571428571429</v>
      </c>
      <c r="BU63" s="32" t="n">
        <f aca="false">AVERAGE(BU1180:BU1186)</f>
        <v>13.5714285714286</v>
      </c>
      <c r="BV63" s="32" t="n">
        <f aca="false">AVERAGE(BV1180:BV1186)</f>
        <v>3.71428571428571</v>
      </c>
      <c r="BW63" s="32" t="n">
        <f aca="false">AVERAGE(BW1180:BW1186)</f>
        <v>12.7142857142857</v>
      </c>
      <c r="BX63" s="32" t="n">
        <f aca="false">AVERAGE(BX1180:BX1186)</f>
        <v>-1.14285714285714</v>
      </c>
      <c r="BY63" s="32" t="n">
        <f aca="false">AVERAGE(BY1180:BY1186)</f>
        <v>13.8571428571429</v>
      </c>
      <c r="BZ63" s="32" t="n">
        <f aca="false">AVERAGE(BZ1180:BZ1186)</f>
        <v>0.571428571428571</v>
      </c>
      <c r="CA63" s="32" t="n">
        <f aca="false">AVERAGE(CA1180:CA1186)</f>
        <v>17.5714285714286</v>
      </c>
      <c r="CB63" s="32" t="n">
        <f aca="false">AVERAGE(CB1180:CB1186)</f>
        <v>3.14285714285714</v>
      </c>
      <c r="CC63" s="32" t="n">
        <f aca="false">AVERAGE(CC1180:CC1186)</f>
        <v>13.5714285714286</v>
      </c>
      <c r="CD63" s="32" t="n">
        <f aca="false">AVERAGE(CD1180:CD1186)</f>
        <v>1.42857142857143</v>
      </c>
      <c r="CE63" s="32" t="n">
        <f aca="false">AVERAGE(CE1180:CE1186)</f>
        <v>21.7142857142857</v>
      </c>
      <c r="CF63" s="32" t="n">
        <f aca="false">AVERAGE(CF1180:CF1186)</f>
        <v>8.42857142857143</v>
      </c>
      <c r="CG63" s="32" t="n">
        <f aca="false">AVERAGE(CG1180:CG1186)</f>
        <v>39</v>
      </c>
      <c r="CH63" s="32" t="n">
        <f aca="false">AVERAGE(CH1180:CH1186)</f>
        <v>20.5714285714286</v>
      </c>
      <c r="CI63" s="32" t="n">
        <f aca="false">AVERAGE(CI1180:CI1186)</f>
        <v>18.8571428571429</v>
      </c>
      <c r="CJ63" s="32" t="n">
        <f aca="false">AVERAGE(CJ1180:CJ1186)</f>
        <v>6.14285714285714</v>
      </c>
      <c r="CK63" s="32" t="n">
        <f aca="false">AVERAGE(CK1180:CK1186)</f>
        <v>18</v>
      </c>
      <c r="CL63" s="32" t="n">
        <f aca="false">AVERAGE(CL1180:CL1186)</f>
        <v>2.71428571428571</v>
      </c>
      <c r="CM63" s="32" t="n">
        <f aca="false">AVERAGE(CM1180:CM1186)</f>
        <v>22.5714285714286</v>
      </c>
      <c r="CN63" s="32" t="n">
        <f aca="false">AVERAGE(CN1180:CN1186)</f>
        <v>1.71428571428571</v>
      </c>
      <c r="CO63" s="32" t="n">
        <f aca="false">AVERAGE(CO1180:CO1186)</f>
        <v>28.5714285714286</v>
      </c>
      <c r="CP63" s="32" t="n">
        <f aca="false">AVERAGE(CP1180:CP1186)</f>
        <v>9.14285714285714</v>
      </c>
      <c r="CQ63" s="32" t="n">
        <f aca="false">AVERAGE(CQ1180:CQ1186)</f>
        <v>37</v>
      </c>
      <c r="CR63" s="32" t="n">
        <f aca="false">AVERAGE(CR1180:CR1186)</f>
        <v>18.8571428571429</v>
      </c>
      <c r="CS63" s="32" t="n">
        <f aca="false">AVERAGE(CS1180:CS1186)</f>
        <v>35.2857142857143</v>
      </c>
      <c r="CT63" s="32" t="n">
        <f aca="false">AVERAGE(CT1180:CT1186)</f>
        <v>14.1428571428571</v>
      </c>
      <c r="CU63" s="32" t="n">
        <f aca="false">AVERAGE(CU1180:CU1186)</f>
        <v>29</v>
      </c>
      <c r="CV63" s="32" t="n">
        <f aca="false">AVERAGE(CV1180:CV1186)</f>
        <v>9.42857142857143</v>
      </c>
      <c r="CW63" s="32" t="n">
        <f aca="false">AVERAGE(CW1180:CW1186)</f>
        <v>32.1428571428571</v>
      </c>
      <c r="CX63" s="32" t="n">
        <f aca="false">AVERAGE(CX1180:CX1186)</f>
        <v>14.4285714285714</v>
      </c>
      <c r="CY63" s="32" t="n">
        <f aca="false">AVERAGE(CY1180:CY1186)</f>
        <v>19.4285714285714</v>
      </c>
      <c r="CZ63" s="32" t="n">
        <f aca="false">AVERAGE(CZ1180:CZ1186)</f>
        <v>4.14285714285714</v>
      </c>
      <c r="DA63" s="32" t="n">
        <f aca="false">AVERAGE(DA1180:DA1186)</f>
        <v>28.1428571428571</v>
      </c>
      <c r="DB63" s="32" t="n">
        <f aca="false">AVERAGE(DB1180:DB1186)</f>
        <v>10.1428571428571</v>
      </c>
      <c r="DC63" s="32" t="n">
        <f aca="false">AVERAGE(DC1180:DC1186)</f>
        <v>26.5714285714286</v>
      </c>
      <c r="DD63" s="32" t="n">
        <f aca="false">AVERAGE(DD1180:DD1186)</f>
        <v>9.71428571428571</v>
      </c>
      <c r="DE63" s="32" t="n">
        <f aca="false">AVERAGE(DE1180:DE1186)</f>
        <v>28.2857142857143</v>
      </c>
      <c r="DF63" s="32" t="n">
        <f aca="false">AVERAGE(DF1180:DF1186)</f>
        <v>9.71428571428571</v>
      </c>
      <c r="DG63" s="32" t="n">
        <f aca="false">AVERAGE(DG1180:DG1186)</f>
        <v>47.1428571428571</v>
      </c>
      <c r="DH63" s="32" t="n">
        <f aca="false">AVERAGE(DH1180:DH1186)</f>
        <v>28.7142857142857</v>
      </c>
      <c r="DI63" s="32" t="n">
        <f aca="false">AVERAGE(DI1180:DI1186)</f>
        <v>47.4285714285714</v>
      </c>
      <c r="DJ63" s="32" t="n">
        <f aca="false">AVERAGE(DJ1180:DJ1186)</f>
        <v>25.8571428571429</v>
      </c>
      <c r="DK63" s="32" t="n">
        <f aca="false">AVERAGE(DK1180:DK1186)</f>
        <v>39.7142857142857</v>
      </c>
      <c r="DL63" s="32" t="n">
        <f aca="false">AVERAGE(DL1180:DL1186)</f>
        <v>22.2857142857143</v>
      </c>
      <c r="DM63" s="32" t="n">
        <f aca="false">AVERAGE(DM1180:DM1186)</f>
        <v>41.1428571428571</v>
      </c>
      <c r="DN63" s="32" t="n">
        <f aca="false">AVERAGE(DN1180:DN1186)</f>
        <v>23.4285714285714</v>
      </c>
      <c r="DO63" s="32" t="n">
        <f aca="false">AVERAGE(DO1180:DO1186)</f>
        <v>38.2857142857143</v>
      </c>
      <c r="DP63" s="32" t="n">
        <f aca="false">AVERAGE(DP1180:DP1186)</f>
        <v>21.4285714285714</v>
      </c>
      <c r="DQ63" s="32" t="n">
        <f aca="false">AVERAGE(DQ1180:DQ1186)</f>
        <v>17.7142857142857</v>
      </c>
      <c r="DR63" s="32" t="n">
        <f aca="false">AVERAGE(DR1180:DR1186)</f>
        <v>7.85714285714286</v>
      </c>
      <c r="DS63" s="29"/>
      <c r="DT63" s="25"/>
      <c r="DU63" s="25"/>
      <c r="DV63" s="25"/>
      <c r="DW63" s="23"/>
      <c r="DX63" s="24"/>
      <c r="DY63" s="24"/>
      <c r="DZ63" s="25"/>
      <c r="EA63" s="25"/>
      <c r="EB63" s="25"/>
      <c r="EC63" s="23"/>
      <c r="ED63" s="24"/>
      <c r="EE63" s="24"/>
      <c r="EF63" s="25"/>
      <c r="EG63" s="25"/>
      <c r="EH63" s="25"/>
      <c r="EI63" s="23"/>
      <c r="EJ63" s="24"/>
      <c r="EK63" s="24"/>
      <c r="EL63" s="25"/>
      <c r="EM63" s="25"/>
      <c r="EN63" s="25"/>
      <c r="EO63" s="23"/>
      <c r="EP63" s="24"/>
      <c r="EQ63" s="24"/>
      <c r="ER63" s="26"/>
    </row>
    <row r="64" customFormat="false" ht="13.5" hidden="false" customHeight="false" outlineLevel="0" collapsed="false">
      <c r="S64" s="35" t="n">
        <v>0</v>
      </c>
      <c r="T64" s="36" t="n">
        <v>0</v>
      </c>
      <c r="U64" s="37"/>
      <c r="V64" s="37"/>
      <c r="W64" s="38"/>
      <c r="X64" s="38"/>
      <c r="Y64" s="38"/>
      <c r="Z64" s="38"/>
      <c r="AA64" s="38"/>
      <c r="AB64" s="38"/>
      <c r="AC64" s="38"/>
      <c r="AD64" s="39"/>
      <c r="AE64" s="38"/>
      <c r="AF64" s="39"/>
      <c r="AG64" s="38"/>
      <c r="AH64" s="39"/>
      <c r="AI64" s="38"/>
      <c r="AJ64" s="39"/>
      <c r="AK64" s="38"/>
      <c r="AL64" s="39"/>
      <c r="AM64" s="38"/>
      <c r="AN64" s="40"/>
      <c r="AO64" s="38"/>
      <c r="AP64" s="40"/>
      <c r="AQ64" s="38"/>
      <c r="AR64" s="40"/>
      <c r="AS64" s="38"/>
      <c r="AT64" s="40"/>
      <c r="AU64" s="38"/>
      <c r="AV64" s="40"/>
      <c r="AW64" s="38"/>
      <c r="AX64" s="40"/>
      <c r="AY64" s="38"/>
      <c r="AZ64" s="40"/>
      <c r="BA64" s="38"/>
      <c r="BB64" s="40"/>
      <c r="BC64" s="38"/>
      <c r="BD64" s="40"/>
      <c r="BE64" s="38"/>
      <c r="BF64" s="40"/>
      <c r="BG64" s="38"/>
      <c r="BH64" s="40"/>
      <c r="BI64" s="38"/>
      <c r="BJ64" s="40"/>
      <c r="BK64" s="38"/>
      <c r="BL64" s="40"/>
      <c r="BM64" s="38"/>
      <c r="BN64" s="40"/>
      <c r="BO64" s="38"/>
      <c r="BP64" s="40"/>
      <c r="BQ64" s="38"/>
      <c r="BR64" s="40"/>
      <c r="BS64" s="38"/>
      <c r="BT64" s="40"/>
      <c r="BU64" s="38"/>
      <c r="BV64" s="40"/>
      <c r="BW64" s="38"/>
      <c r="BX64" s="40"/>
      <c r="BY64" s="38"/>
      <c r="BZ64" s="40"/>
      <c r="CA64" s="38"/>
      <c r="CB64" s="40"/>
      <c r="CC64" s="38"/>
      <c r="CD64" s="40"/>
      <c r="CE64" s="38"/>
      <c r="CF64" s="40"/>
      <c r="CG64" s="38"/>
      <c r="CH64" s="40"/>
      <c r="CI64" s="37"/>
      <c r="CJ64" s="41"/>
      <c r="CK64" s="42"/>
      <c r="CL64" s="43"/>
      <c r="CM64" s="42"/>
      <c r="CN64" s="43"/>
      <c r="CO64" s="42"/>
      <c r="CP64" s="43"/>
      <c r="CQ64" s="42"/>
      <c r="CR64" s="43"/>
      <c r="CS64" s="42"/>
      <c r="CT64" s="43"/>
      <c r="CU64" s="42"/>
      <c r="CV64" s="43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4"/>
      <c r="DQ64" s="42"/>
      <c r="DR64" s="44"/>
      <c r="DS64" s="29"/>
      <c r="DT64" s="25"/>
      <c r="DU64" s="25"/>
      <c r="DV64" s="25"/>
      <c r="DW64" s="23"/>
      <c r="DX64" s="24"/>
      <c r="DY64" s="24"/>
      <c r="DZ64" s="25"/>
      <c r="EA64" s="25"/>
      <c r="EB64" s="25"/>
      <c r="EC64" s="23"/>
      <c r="ED64" s="24"/>
      <c r="EE64" s="24"/>
      <c r="EF64" s="25"/>
      <c r="EG64" s="25"/>
      <c r="EH64" s="25"/>
      <c r="EI64" s="23"/>
      <c r="EJ64" s="24"/>
      <c r="EK64" s="24"/>
      <c r="EL64" s="25"/>
      <c r="EM64" s="25"/>
      <c r="EN64" s="25"/>
      <c r="EO64" s="23"/>
      <c r="EP64" s="24"/>
      <c r="EQ64" s="24"/>
      <c r="ER64" s="26"/>
    </row>
    <row r="65" customFormat="false" ht="13.5" hidden="true" customHeight="false" outlineLevel="0" collapsed="false">
      <c r="S65" s="35"/>
      <c r="T65" s="35"/>
      <c r="U65" s="37"/>
      <c r="V65" s="37"/>
      <c r="W65" s="38"/>
      <c r="X65" s="38"/>
      <c r="Y65" s="38"/>
      <c r="Z65" s="38"/>
      <c r="AA65" s="38"/>
      <c r="AB65" s="38"/>
      <c r="AC65" s="38"/>
      <c r="AD65" s="39"/>
      <c r="AE65" s="38"/>
      <c r="AF65" s="39"/>
      <c r="AG65" s="38"/>
      <c r="AH65" s="39"/>
      <c r="AI65" s="38"/>
      <c r="AJ65" s="39"/>
      <c r="AK65" s="38"/>
      <c r="AL65" s="39"/>
      <c r="AM65" s="38"/>
      <c r="AN65" s="40"/>
      <c r="AO65" s="38"/>
      <c r="AP65" s="40"/>
      <c r="AQ65" s="38"/>
      <c r="AR65" s="40"/>
      <c r="AS65" s="38"/>
      <c r="AT65" s="40"/>
      <c r="AU65" s="38"/>
      <c r="AV65" s="40"/>
      <c r="AW65" s="38"/>
      <c r="AX65" s="40"/>
      <c r="AY65" s="38"/>
      <c r="AZ65" s="40"/>
      <c r="BA65" s="38"/>
      <c r="BB65" s="40"/>
      <c r="BC65" s="38"/>
      <c r="BD65" s="40"/>
      <c r="BE65" s="38"/>
      <c r="BF65" s="40"/>
      <c r="BG65" s="38"/>
      <c r="BH65" s="40"/>
      <c r="BI65" s="38"/>
      <c r="BJ65" s="40"/>
      <c r="BK65" s="38"/>
      <c r="BL65" s="40"/>
      <c r="BM65" s="38"/>
      <c r="BN65" s="40"/>
      <c r="BO65" s="38"/>
      <c r="BP65" s="40"/>
      <c r="BQ65" s="38"/>
      <c r="BR65" s="40"/>
      <c r="BS65" s="38"/>
      <c r="BT65" s="40"/>
      <c r="BU65" s="38"/>
      <c r="BV65" s="40"/>
      <c r="BW65" s="38"/>
      <c r="BX65" s="40"/>
      <c r="BY65" s="38"/>
      <c r="BZ65" s="40"/>
      <c r="CA65" s="38"/>
      <c r="CB65" s="40"/>
      <c r="CC65" s="38"/>
      <c r="CD65" s="40"/>
      <c r="CE65" s="38"/>
      <c r="CF65" s="40"/>
      <c r="CG65" s="38"/>
      <c r="CH65" s="40"/>
      <c r="CI65" s="37"/>
      <c r="CJ65" s="41"/>
      <c r="CK65" s="37"/>
      <c r="CL65" s="41"/>
      <c r="CM65" s="37"/>
      <c r="CN65" s="41"/>
      <c r="CO65" s="37"/>
      <c r="CP65" s="41"/>
      <c r="CQ65" s="37"/>
      <c r="CR65" s="41"/>
      <c r="CS65" s="37"/>
      <c r="CT65" s="41"/>
      <c r="CU65" s="37"/>
      <c r="CV65" s="41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29"/>
      <c r="DT65" s="25"/>
      <c r="DU65" s="25"/>
      <c r="DV65" s="25"/>
      <c r="DW65" s="23"/>
      <c r="DX65" s="24"/>
      <c r="DY65" s="24"/>
      <c r="DZ65" s="25"/>
      <c r="EA65" s="25"/>
      <c r="EB65" s="25"/>
      <c r="EC65" s="23"/>
      <c r="ED65" s="24"/>
      <c r="EE65" s="24"/>
      <c r="EF65" s="25"/>
      <c r="EG65" s="25"/>
      <c r="EH65" s="25"/>
      <c r="EI65" s="23"/>
      <c r="EJ65" s="24"/>
      <c r="EK65" s="24"/>
      <c r="EL65" s="25"/>
      <c r="EM65" s="25"/>
      <c r="EN65" s="25"/>
      <c r="EO65" s="23"/>
      <c r="EP65" s="24"/>
      <c r="EQ65" s="24"/>
      <c r="ER65" s="26"/>
    </row>
    <row r="66" customFormat="false" ht="13.5" hidden="true" customHeight="false" outlineLevel="0" collapsed="false">
      <c r="S66" s="35"/>
      <c r="T66" s="35"/>
      <c r="U66" s="37"/>
      <c r="V66" s="37"/>
      <c r="W66" s="38"/>
      <c r="X66" s="38"/>
      <c r="Y66" s="38"/>
      <c r="Z66" s="38"/>
      <c r="AA66" s="38"/>
      <c r="AB66" s="38"/>
      <c r="AC66" s="38"/>
      <c r="AD66" s="39"/>
      <c r="AE66" s="38"/>
      <c r="AF66" s="39"/>
      <c r="AG66" s="38"/>
      <c r="AH66" s="39"/>
      <c r="AI66" s="38"/>
      <c r="AJ66" s="39"/>
      <c r="AK66" s="38"/>
      <c r="AL66" s="39"/>
      <c r="AM66" s="38"/>
      <c r="AN66" s="40"/>
      <c r="AO66" s="38"/>
      <c r="AP66" s="40"/>
      <c r="AQ66" s="38"/>
      <c r="AR66" s="40"/>
      <c r="AS66" s="38"/>
      <c r="AT66" s="40"/>
      <c r="AU66" s="38"/>
      <c r="AV66" s="40"/>
      <c r="AW66" s="38"/>
      <c r="AX66" s="40"/>
      <c r="AY66" s="38"/>
      <c r="AZ66" s="40"/>
      <c r="BA66" s="38"/>
      <c r="BB66" s="40"/>
      <c r="BC66" s="38"/>
      <c r="BD66" s="40"/>
      <c r="BE66" s="38"/>
      <c r="BF66" s="40"/>
      <c r="BG66" s="38"/>
      <c r="BH66" s="40"/>
      <c r="BI66" s="38"/>
      <c r="BJ66" s="40"/>
      <c r="BK66" s="38"/>
      <c r="BL66" s="40"/>
      <c r="BM66" s="38"/>
      <c r="BN66" s="40"/>
      <c r="BO66" s="38"/>
      <c r="BP66" s="40"/>
      <c r="BQ66" s="38"/>
      <c r="BR66" s="40"/>
      <c r="BS66" s="38"/>
      <c r="BT66" s="40"/>
      <c r="BU66" s="38"/>
      <c r="BV66" s="40"/>
      <c r="BW66" s="38"/>
      <c r="BX66" s="40"/>
      <c r="BY66" s="38"/>
      <c r="BZ66" s="40"/>
      <c r="CA66" s="38"/>
      <c r="CB66" s="40"/>
      <c r="CC66" s="38"/>
      <c r="CD66" s="40"/>
      <c r="CE66" s="38"/>
      <c r="CF66" s="40"/>
      <c r="CG66" s="38"/>
      <c r="CH66" s="40"/>
      <c r="CI66" s="37"/>
      <c r="CJ66" s="41"/>
      <c r="CK66" s="37"/>
      <c r="CL66" s="41"/>
      <c r="CM66" s="37"/>
      <c r="CN66" s="41"/>
      <c r="CO66" s="37"/>
      <c r="CP66" s="41"/>
      <c r="CQ66" s="37"/>
      <c r="CR66" s="41"/>
      <c r="CS66" s="37"/>
      <c r="CT66" s="41"/>
      <c r="CU66" s="37"/>
      <c r="CV66" s="41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29"/>
      <c r="DT66" s="25"/>
      <c r="DU66" s="25"/>
      <c r="DV66" s="25"/>
      <c r="DW66" s="23"/>
      <c r="DX66" s="24"/>
      <c r="DY66" s="24"/>
      <c r="DZ66" s="25"/>
      <c r="EA66" s="25"/>
      <c r="EB66" s="25"/>
      <c r="EC66" s="23"/>
      <c r="ED66" s="24"/>
      <c r="EE66" s="24"/>
      <c r="EF66" s="25"/>
      <c r="EG66" s="25"/>
      <c r="EH66" s="25"/>
      <c r="EI66" s="23"/>
      <c r="EJ66" s="24"/>
      <c r="EK66" s="24"/>
      <c r="EL66" s="25"/>
      <c r="EM66" s="25"/>
      <c r="EN66" s="25"/>
      <c r="EO66" s="23"/>
      <c r="EP66" s="24"/>
      <c r="EQ66" s="24"/>
      <c r="ER66" s="26"/>
    </row>
    <row r="67" customFormat="false" ht="13.5" hidden="true" customHeight="false" outlineLevel="0" collapsed="false">
      <c r="S67" s="35"/>
      <c r="T67" s="35"/>
      <c r="U67" s="37"/>
      <c r="V67" s="37"/>
      <c r="W67" s="38"/>
      <c r="X67" s="38"/>
      <c r="Y67" s="38"/>
      <c r="Z67" s="38"/>
      <c r="AA67" s="38"/>
      <c r="AB67" s="38"/>
      <c r="AC67" s="38"/>
      <c r="AD67" s="39"/>
      <c r="AE67" s="38"/>
      <c r="AF67" s="39"/>
      <c r="AG67" s="38"/>
      <c r="AH67" s="39"/>
      <c r="AI67" s="38"/>
      <c r="AJ67" s="39"/>
      <c r="AK67" s="38"/>
      <c r="AL67" s="39"/>
      <c r="AM67" s="38"/>
      <c r="AN67" s="40"/>
      <c r="AO67" s="38"/>
      <c r="AP67" s="40"/>
      <c r="AQ67" s="38"/>
      <c r="AR67" s="40"/>
      <c r="AS67" s="38"/>
      <c r="AT67" s="40"/>
      <c r="AU67" s="38"/>
      <c r="AV67" s="40"/>
      <c r="AW67" s="38"/>
      <c r="AX67" s="40"/>
      <c r="AY67" s="38"/>
      <c r="AZ67" s="40"/>
      <c r="BA67" s="38"/>
      <c r="BB67" s="40"/>
      <c r="BC67" s="38"/>
      <c r="BD67" s="40"/>
      <c r="BE67" s="38"/>
      <c r="BF67" s="40"/>
      <c r="BG67" s="38"/>
      <c r="BH67" s="40"/>
      <c r="BI67" s="38"/>
      <c r="BJ67" s="40"/>
      <c r="BK67" s="38"/>
      <c r="BL67" s="40"/>
      <c r="BM67" s="38"/>
      <c r="BN67" s="40"/>
      <c r="BO67" s="38"/>
      <c r="BP67" s="40"/>
      <c r="BQ67" s="38"/>
      <c r="BR67" s="40"/>
      <c r="BS67" s="38"/>
      <c r="BT67" s="40"/>
      <c r="BU67" s="38"/>
      <c r="BV67" s="40"/>
      <c r="BW67" s="38"/>
      <c r="BX67" s="40"/>
      <c r="BY67" s="38"/>
      <c r="BZ67" s="40"/>
      <c r="CA67" s="38"/>
      <c r="CB67" s="40"/>
      <c r="CC67" s="38"/>
      <c r="CD67" s="40"/>
      <c r="CE67" s="38"/>
      <c r="CF67" s="40"/>
      <c r="CG67" s="38"/>
      <c r="CH67" s="40"/>
      <c r="CI67" s="37"/>
      <c r="CJ67" s="41"/>
      <c r="CK67" s="37"/>
      <c r="CL67" s="41"/>
      <c r="CM67" s="37"/>
      <c r="CN67" s="41"/>
      <c r="CO67" s="37"/>
      <c r="CP67" s="41"/>
      <c r="CQ67" s="37"/>
      <c r="CR67" s="41"/>
      <c r="CS67" s="37"/>
      <c r="CT67" s="41"/>
      <c r="CU67" s="37"/>
      <c r="CV67" s="41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29"/>
      <c r="DT67" s="25"/>
      <c r="DU67" s="25"/>
      <c r="DV67" s="25"/>
      <c r="DW67" s="23"/>
      <c r="DX67" s="24"/>
      <c r="DY67" s="24"/>
      <c r="DZ67" s="25"/>
      <c r="EA67" s="25"/>
      <c r="EB67" s="25"/>
      <c r="EC67" s="23"/>
      <c r="ED67" s="24"/>
      <c r="EE67" s="24"/>
      <c r="EF67" s="25"/>
      <c r="EG67" s="25"/>
      <c r="EH67" s="25"/>
      <c r="EI67" s="23"/>
      <c r="EJ67" s="24"/>
      <c r="EK67" s="24"/>
      <c r="EL67" s="25"/>
      <c r="EM67" s="25"/>
      <c r="EN67" s="25"/>
      <c r="EO67" s="23"/>
      <c r="EP67" s="24"/>
      <c r="EQ67" s="24"/>
      <c r="ER67" s="26"/>
    </row>
    <row r="68" customFormat="false" ht="13.5" hidden="false" customHeight="false" outlineLevel="0" collapsed="false">
      <c r="S68" s="30" t="s">
        <v>33</v>
      </c>
      <c r="T68" s="31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29"/>
      <c r="DT68" s="25"/>
      <c r="DU68" s="25"/>
      <c r="DV68" s="25"/>
      <c r="DW68" s="23"/>
      <c r="DX68" s="24"/>
      <c r="DY68" s="24"/>
      <c r="DZ68" s="25"/>
      <c r="EA68" s="25"/>
      <c r="EB68" s="25"/>
      <c r="EC68" s="23"/>
      <c r="ED68" s="24"/>
      <c r="EE68" s="24"/>
      <c r="EF68" s="25"/>
      <c r="EG68" s="25"/>
      <c r="EH68" s="25"/>
      <c r="EI68" s="23"/>
      <c r="EJ68" s="24"/>
      <c r="EK68" s="24"/>
      <c r="EL68" s="25"/>
      <c r="EM68" s="25"/>
      <c r="EN68" s="25"/>
      <c r="EO68" s="23"/>
      <c r="EP68" s="24"/>
      <c r="EQ68" s="24"/>
      <c r="ER68" s="26"/>
    </row>
    <row r="69" customFormat="false" ht="13.5" hidden="false" customHeight="false" outlineLevel="0" collapsed="false">
      <c r="E69" s="34" t="n">
        <f aca="false">(U69+W69+Y69+AA69+AC69+AE69+AG69+AI69+AK69+AM69+AO69+AQ69+AS69+AU69+AW69+AY69+BA69+BC69+BE69+BG69+BI69+BK69)/22</f>
        <v>71.2272727272728</v>
      </c>
      <c r="F69" s="34" t="n">
        <f aca="false">(V69+X69+Z69+AB69+AD69+AF69+AH69+AJ69+AL69+AN69+AP69+AR69+AT69+AV69+AX69+AZ69+BB69+BD69+BF69+BH69+BJ69+BL69)/22</f>
        <v>42.6298701298701</v>
      </c>
      <c r="S69" s="35" t="n">
        <f aca="false">(U69+W69+Y69+AA69+AC69+AE69+AG69+AI69+AK69+AM69+AO69+AQ69+AS69+AU69+AW69+AY69+BA69+BC69+BE69+BG69+BI69)/21</f>
        <v>71.1904761904762</v>
      </c>
      <c r="T69" s="36" t="n">
        <f aca="false">(V69+X69+Z69+AB69+AD69+AF69+AH69+AJ69+AL69+AN69+AP69+AR69+AT69+AV69+AX69+AZ69+BB69+BD69+BF69+BH69+BJ69)/21</f>
        <v>42.2176870748299</v>
      </c>
      <c r="U69" s="32" t="n">
        <f aca="false">AVERAGE(U1187:U1193)</f>
        <v>64.5714285714286</v>
      </c>
      <c r="V69" s="32" t="n">
        <f aca="false">AVERAGE(V1187:V1193)</f>
        <v>33.5714285714286</v>
      </c>
      <c r="W69" s="32" t="n">
        <f aca="false">AVERAGE(W1187:W1193)</f>
        <v>63</v>
      </c>
      <c r="X69" s="32" t="n">
        <f aca="false">AVERAGE(X1187:X1193)</f>
        <v>33.5714285714286</v>
      </c>
      <c r="Y69" s="32" t="n">
        <f aca="false">AVERAGE(Y1187:Y1193)</f>
        <v>66.5714285714286</v>
      </c>
      <c r="Z69" s="32" t="n">
        <f aca="false">AVERAGE(Z1187:Z1193)</f>
        <v>35.1428571428571</v>
      </c>
      <c r="AA69" s="32" t="n">
        <f aca="false">AVERAGE(AA1187:AA1193)</f>
        <v>65</v>
      </c>
      <c r="AB69" s="32" t="n">
        <f aca="false">AVERAGE(AB1187:AB1193)</f>
        <v>37.5714285714286</v>
      </c>
      <c r="AC69" s="32" t="n">
        <f aca="false">AVERAGE(AC1187:AC1193)</f>
        <v>64.5714285714286</v>
      </c>
      <c r="AD69" s="32" t="n">
        <f aca="false">AVERAGE(AD1187:AD1193)</f>
        <v>32.5714285714286</v>
      </c>
      <c r="AE69" s="32" t="n">
        <f aca="false">AVERAGE(AE1187:AE1193)</f>
        <v>68.7142857142857</v>
      </c>
      <c r="AF69" s="32" t="n">
        <f aca="false">AVERAGE(AF1187:AF1193)</f>
        <v>34.5714285714286</v>
      </c>
      <c r="AG69" s="32" t="n">
        <f aca="false">AVERAGE(AG1187:AG1193)</f>
        <v>73.1428571428571</v>
      </c>
      <c r="AH69" s="32" t="n">
        <f aca="false">AVERAGE(AH1187:AH1193)</f>
        <v>36.5714285714286</v>
      </c>
      <c r="AI69" s="32" t="n">
        <f aca="false">AVERAGE(AI1187:AI1193)</f>
        <v>66.7142857142857</v>
      </c>
      <c r="AJ69" s="32" t="n">
        <f aca="false">AVERAGE(AJ1187:AJ1193)</f>
        <v>39</v>
      </c>
      <c r="AK69" s="32" t="n">
        <f aca="false">AVERAGE(AK1187:AK1193)</f>
        <v>76.4285714285714</v>
      </c>
      <c r="AL69" s="32" t="n">
        <f aca="false">AVERAGE(AL1187:AL1193)</f>
        <v>39.5714285714286</v>
      </c>
      <c r="AM69" s="32" t="n">
        <f aca="false">AVERAGE(AM1187:AM1193)</f>
        <v>73.5714285714286</v>
      </c>
      <c r="AN69" s="32" t="n">
        <f aca="false">AVERAGE(AN1187:AN1193)</f>
        <v>43</v>
      </c>
      <c r="AO69" s="32" t="n">
        <f aca="false">AVERAGE(AO1187:AO1193)</f>
        <v>70.2857142857143</v>
      </c>
      <c r="AP69" s="32" t="n">
        <f aca="false">AVERAGE(AP1187:AP1193)</f>
        <v>36.5714285714286</v>
      </c>
      <c r="AQ69" s="32" t="n">
        <f aca="false">AVERAGE(AQ1187:AQ1193)</f>
        <v>70.4285714285714</v>
      </c>
      <c r="AR69" s="32" t="n">
        <f aca="false">AVERAGE(AR1187:AR1193)</f>
        <v>41.8571428571429</v>
      </c>
      <c r="AS69" s="32" t="n">
        <f aca="false">AVERAGE(AS1187:AS1193)</f>
        <v>73.2857142857143</v>
      </c>
      <c r="AT69" s="32" t="n">
        <f aca="false">AVERAGE(AT1187:AT1193)</f>
        <v>40.7142857142857</v>
      </c>
      <c r="AU69" s="32" t="n">
        <f aca="false">AVERAGE(AU1187:AU1193)</f>
        <v>74.2857142857143</v>
      </c>
      <c r="AV69" s="32" t="n">
        <f aca="false">AVERAGE(AV1187:AV1193)</f>
        <v>48.2857142857143</v>
      </c>
      <c r="AW69" s="32" t="n">
        <f aca="false">AVERAGE(AW1187:AW1193)</f>
        <v>73.8571428571429</v>
      </c>
      <c r="AX69" s="32" t="n">
        <f aca="false">AVERAGE(AX1187:AX1193)</f>
        <v>44</v>
      </c>
      <c r="AY69" s="32" t="n">
        <f aca="false">AVERAGE(AY1187:AY1193)</f>
        <v>80.5714285714286</v>
      </c>
      <c r="AZ69" s="32" t="n">
        <f aca="false">AVERAGE(AZ1187:AZ1193)</f>
        <v>58.4285714285714</v>
      </c>
      <c r="BA69" s="32" t="n">
        <f aca="false">AVERAGE(BA1187:BA1193)</f>
        <v>78</v>
      </c>
      <c r="BB69" s="32" t="n">
        <f aca="false">AVERAGE(BB1187:BB1193)</f>
        <v>52.8571428571429</v>
      </c>
      <c r="BC69" s="32" t="n">
        <f aca="false">AVERAGE(BC1187:BC1193)</f>
        <v>74.7142857142857</v>
      </c>
      <c r="BD69" s="32" t="n">
        <f aca="false">AVERAGE(BD1187:BD1193)</f>
        <v>49.8571428571429</v>
      </c>
      <c r="BE69" s="32" t="n">
        <f aca="false">AVERAGE(BE1187:BE1193)</f>
        <v>72.5714285714286</v>
      </c>
      <c r="BF69" s="32" t="n">
        <f aca="false">AVERAGE(BF1187:BF1193)</f>
        <v>45.2857142857143</v>
      </c>
      <c r="BG69" s="32" t="n">
        <f aca="false">AVERAGE(BG1187:BG1193)</f>
        <v>71</v>
      </c>
      <c r="BH69" s="32" t="n">
        <f aca="false">AVERAGE(BH1187:BH1193)</f>
        <v>51.4285714285714</v>
      </c>
      <c r="BI69" s="32" t="n">
        <f aca="false">AVERAGE(BI1187:BI1193)</f>
        <v>73.7142857142857</v>
      </c>
      <c r="BJ69" s="32" t="n">
        <f aca="false">AVERAGE(BJ1187:BJ1193)</f>
        <v>52.1428571428571</v>
      </c>
      <c r="BK69" s="32" t="n">
        <f aca="false">AVERAGE(BK1187:BK1193)</f>
        <v>72</v>
      </c>
      <c r="BL69" s="32" t="n">
        <f aca="false">AVERAGE(BL1187:BL1193)</f>
        <v>51.2857142857143</v>
      </c>
      <c r="DS69" s="29"/>
      <c r="DT69" s="25"/>
      <c r="DU69" s="25"/>
      <c r="DV69" s="25"/>
      <c r="DW69" s="23"/>
      <c r="DX69" s="24"/>
      <c r="DY69" s="24"/>
      <c r="DZ69" s="25"/>
      <c r="EA69" s="25"/>
      <c r="EB69" s="25"/>
      <c r="EC69" s="23"/>
      <c r="ED69" s="24"/>
      <c r="EE69" s="24"/>
      <c r="EF69" s="25"/>
      <c r="EG69" s="25"/>
      <c r="EH69" s="25"/>
      <c r="EI69" s="23"/>
      <c r="EJ69" s="24"/>
      <c r="EK69" s="24"/>
      <c r="EL69" s="25"/>
      <c r="EM69" s="25"/>
      <c r="EN69" s="25"/>
      <c r="EO69" s="23"/>
      <c r="EP69" s="24"/>
      <c r="EQ69" s="24"/>
      <c r="ER69" s="26"/>
    </row>
    <row r="70" customFormat="false" ht="13.5" hidden="false" customHeight="false" outlineLevel="0" collapsed="false">
      <c r="A70" s="34" t="n">
        <f aca="false">(BM70+BO70+BQ70+BS70+BU70+BW70+BY70+CA70+CC70+CE70+CG70+CI70+CK70+CM70+CO70+CQ70+CS70+CU70+CW70+CY70+DA70+DC70+DE70)/23</f>
        <v>39.0186335403727</v>
      </c>
      <c r="B70" s="34" t="n">
        <f aca="false">(BN70+BP70+BR70+BT70+BV70+BX70+BZ70+CB70+CD70+CF70+CH70+CJ70+CL70+CN70+CP70+CR70+CT70+CV70+CX70+CZ70+DB70+DD70+DF70)/23</f>
        <v>22.5714285714286</v>
      </c>
      <c r="S70" s="35" t="n">
        <f aca="false">(BM70+BO70+BQ70+BS70+BU70+BW70+BY70+CA70+CC70+CE70+CG70+CI70+CK70+CM70+CO70+CQ70+CS70+CU70+CW70+CY70+DA70+DC70+DE70+DG70+DI70+DK70+DM70+DO70+DQ70)/29</f>
        <v>41.0985221674877</v>
      </c>
      <c r="T70" s="35" t="n">
        <f aca="false">(BN70+BP70+BR70+BT70+BV70+BX70+BZ70+CB70+CD70+CF70+CH70+CJ70+CL70+CN70+CP70+CR70+CT70+CV70+CX70+CZ70+DB70+DD70+DF70+DH70+DJ70+DL70+DN70+DP70+DR70)/29</f>
        <v>24.064039408867</v>
      </c>
      <c r="U70" s="37"/>
      <c r="V70" s="37"/>
      <c r="W70" s="38"/>
      <c r="X70" s="38"/>
      <c r="Y70" s="38"/>
      <c r="Z70" s="38"/>
      <c r="AA70" s="38"/>
      <c r="AB70" s="38"/>
      <c r="AC70" s="38"/>
      <c r="AD70" s="39"/>
      <c r="AE70" s="38"/>
      <c r="AF70" s="39"/>
      <c r="AG70" s="38"/>
      <c r="AH70" s="39"/>
      <c r="AI70" s="38"/>
      <c r="AJ70" s="39"/>
      <c r="AK70" s="38"/>
      <c r="AL70" s="39"/>
      <c r="AM70" s="38"/>
      <c r="AN70" s="40"/>
      <c r="AO70" s="38"/>
      <c r="AP70" s="40"/>
      <c r="AQ70" s="38"/>
      <c r="AR70" s="40"/>
      <c r="AS70" s="38"/>
      <c r="AT70" s="40"/>
      <c r="AU70" s="38"/>
      <c r="AV70" s="40"/>
      <c r="AW70" s="38"/>
      <c r="AX70" s="40"/>
      <c r="AY70" s="38"/>
      <c r="AZ70" s="40"/>
      <c r="BA70" s="38"/>
      <c r="BB70" s="40"/>
      <c r="BC70" s="38"/>
      <c r="BD70" s="40"/>
      <c r="BE70" s="38"/>
      <c r="BF70" s="40"/>
      <c r="BG70" s="38"/>
      <c r="BH70" s="40"/>
      <c r="BI70" s="38"/>
      <c r="BJ70" s="40"/>
      <c r="BK70" s="38"/>
      <c r="BL70" s="40"/>
      <c r="BM70" s="32" t="n">
        <f aca="false">AVERAGE(BM1187:BM1193)</f>
        <v>34.5714285714286</v>
      </c>
      <c r="BN70" s="32" t="n">
        <f aca="false">AVERAGE(BN1187:BN1193)</f>
        <v>15.1428571428571</v>
      </c>
      <c r="BO70" s="32" t="n">
        <f aca="false">AVERAGE(BO1187:BO1193)</f>
        <v>32.8571428571429</v>
      </c>
      <c r="BP70" s="32" t="n">
        <f aca="false">AVERAGE(BP1187:BP1193)</f>
        <v>15.7142857142857</v>
      </c>
      <c r="BQ70" s="32" t="n">
        <f aca="false">AVERAGE(BQ1187:BQ1193)</f>
        <v>34.8571428571429</v>
      </c>
      <c r="BR70" s="32" t="n">
        <f aca="false">AVERAGE(BR1187:BR1193)</f>
        <v>19</v>
      </c>
      <c r="BS70" s="32" t="n">
        <f aca="false">AVERAGE(BS1187:BS1193)</f>
        <v>29.2857142857143</v>
      </c>
      <c r="BT70" s="32" t="n">
        <f aca="false">AVERAGE(BT1187:BT1193)</f>
        <v>16.7142857142857</v>
      </c>
      <c r="BU70" s="32" t="n">
        <f aca="false">AVERAGE(BU1187:BU1193)</f>
        <v>34.2857142857143</v>
      </c>
      <c r="BV70" s="32" t="n">
        <f aca="false">AVERAGE(BV1187:BV1193)</f>
        <v>18.1428571428571</v>
      </c>
      <c r="BW70" s="32" t="n">
        <f aca="false">AVERAGE(BW1187:BW1193)</f>
        <v>35.4285714285714</v>
      </c>
      <c r="BX70" s="32" t="n">
        <f aca="false">AVERAGE(BX1187:BX1193)</f>
        <v>18.7142857142857</v>
      </c>
      <c r="BY70" s="32" t="n">
        <f aca="false">AVERAGE(BY1187:BY1193)</f>
        <v>36</v>
      </c>
      <c r="BZ70" s="32" t="n">
        <f aca="false">AVERAGE(BZ1187:BZ1193)</f>
        <v>16</v>
      </c>
      <c r="CA70" s="32" t="n">
        <f aca="false">AVERAGE(CA1187:CA1193)</f>
        <v>36</v>
      </c>
      <c r="CB70" s="32" t="n">
        <f aca="false">AVERAGE(CB1187:CB1193)</f>
        <v>20.5714285714286</v>
      </c>
      <c r="CC70" s="32" t="n">
        <f aca="false">AVERAGE(CC1187:CC1193)</f>
        <v>33.7142857142857</v>
      </c>
      <c r="CD70" s="32" t="n">
        <f aca="false">AVERAGE(CD1187:CD1193)</f>
        <v>18.5714285714286</v>
      </c>
      <c r="CE70" s="32" t="n">
        <f aca="false">AVERAGE(CE1187:CE1193)</f>
        <v>36.7142857142857</v>
      </c>
      <c r="CF70" s="32" t="n">
        <f aca="false">AVERAGE(CF1187:CF1193)</f>
        <v>23</v>
      </c>
      <c r="CG70" s="32" t="n">
        <f aca="false">AVERAGE(CG1187:CG1193)</f>
        <v>56.8571428571429</v>
      </c>
      <c r="CH70" s="32" t="n">
        <f aca="false">AVERAGE(CH1187:CH1193)</f>
        <v>30.7142857142857</v>
      </c>
      <c r="CI70" s="32" t="n">
        <f aca="false">AVERAGE(CI1187:CI1193)</f>
        <v>37.5714285714286</v>
      </c>
      <c r="CJ70" s="32" t="n">
        <f aca="false">AVERAGE(CJ1187:CJ1193)</f>
        <v>20.2857142857143</v>
      </c>
      <c r="CK70" s="32" t="n">
        <f aca="false">AVERAGE(CK1187:CK1193)</f>
        <v>36.7142857142857</v>
      </c>
      <c r="CL70" s="32" t="n">
        <f aca="false">AVERAGE(CL1187:CL1193)</f>
        <v>19.8571428571429</v>
      </c>
      <c r="CM70" s="32" t="n">
        <f aca="false">AVERAGE(CM1187:CM1193)</f>
        <v>35.2857142857143</v>
      </c>
      <c r="CN70" s="32" t="n">
        <f aca="false">AVERAGE(CN1187:CN1193)</f>
        <v>20.8571428571429</v>
      </c>
      <c r="CO70" s="32" t="n">
        <f aca="false">AVERAGE(CO1187:CO1193)</f>
        <v>42.8571428571429</v>
      </c>
      <c r="CP70" s="32" t="n">
        <f aca="false">AVERAGE(CP1187:CP1193)</f>
        <v>28.1428571428571</v>
      </c>
      <c r="CQ70" s="32" t="n">
        <f aca="false">AVERAGE(CQ1187:CQ1193)</f>
        <v>53</v>
      </c>
      <c r="CR70" s="32" t="n">
        <f aca="false">AVERAGE(CR1187:CR1193)</f>
        <v>31</v>
      </c>
      <c r="CS70" s="32" t="n">
        <f aca="false">AVERAGE(CS1187:CS1193)</f>
        <v>49.7142857142857</v>
      </c>
      <c r="CT70" s="32" t="n">
        <f aca="false">AVERAGE(CT1187:CT1193)</f>
        <v>32.2857142857143</v>
      </c>
      <c r="CU70" s="32" t="n">
        <f aca="false">AVERAGE(CU1187:CU1193)</f>
        <v>44</v>
      </c>
      <c r="CV70" s="32" t="n">
        <f aca="false">AVERAGE(CV1187:CV1193)</f>
        <v>28.5714285714286</v>
      </c>
      <c r="CW70" s="32" t="n">
        <f aca="false">AVERAGE(CW1187:CW1193)</f>
        <v>44</v>
      </c>
      <c r="CX70" s="32" t="n">
        <f aca="false">AVERAGE(CX1187:CX1193)</f>
        <v>29.1428571428571</v>
      </c>
      <c r="CY70" s="32" t="n">
        <f aca="false">AVERAGE(CY1187:CY1193)</f>
        <v>37.2857142857143</v>
      </c>
      <c r="CZ70" s="32" t="n">
        <f aca="false">AVERAGE(CZ1187:CZ1193)</f>
        <v>22.5714285714286</v>
      </c>
      <c r="DA70" s="32" t="n">
        <f aca="false">AVERAGE(DA1187:DA1193)</f>
        <v>38.5714285714286</v>
      </c>
      <c r="DB70" s="32" t="n">
        <f aca="false">AVERAGE(DB1187:DB1193)</f>
        <v>25.4285714285714</v>
      </c>
      <c r="DC70" s="32" t="n">
        <f aca="false">AVERAGE(DC1187:DC1193)</f>
        <v>40.1428571428571</v>
      </c>
      <c r="DD70" s="32" t="n">
        <f aca="false">AVERAGE(DD1187:DD1193)</f>
        <v>25</v>
      </c>
      <c r="DE70" s="32" t="n">
        <f aca="false">AVERAGE(DE1187:DE1193)</f>
        <v>37.7142857142857</v>
      </c>
      <c r="DF70" s="32" t="n">
        <f aca="false">AVERAGE(DF1187:DF1193)</f>
        <v>23.7142857142857</v>
      </c>
      <c r="DG70" s="32" t="n">
        <f aca="false">AVERAGE(DG1187:DG1193)</f>
        <v>51.2857142857143</v>
      </c>
      <c r="DH70" s="32" t="n">
        <f aca="false">AVERAGE(DH1187:DH1193)</f>
        <v>30.2857142857143</v>
      </c>
      <c r="DI70" s="32" t="n">
        <f aca="false">AVERAGE(DI1187:DI1193)</f>
        <v>46.8571428571429</v>
      </c>
      <c r="DJ70" s="32" t="n">
        <f aca="false">AVERAGE(DJ1187:DJ1193)</f>
        <v>24.7142857142857</v>
      </c>
      <c r="DK70" s="32" t="n">
        <f aca="false">AVERAGE(DK1187:DK1193)</f>
        <v>53.4285714285714</v>
      </c>
      <c r="DL70" s="32" t="n">
        <f aca="false">AVERAGE(DL1187:DL1193)</f>
        <v>34.2857142857143</v>
      </c>
      <c r="DM70" s="32" t="n">
        <f aca="false">AVERAGE(DM1187:DM1193)</f>
        <v>52.2857142857143</v>
      </c>
      <c r="DN70" s="32" t="n">
        <f aca="false">AVERAGE(DN1187:DN1193)</f>
        <v>33.7142857142857</v>
      </c>
      <c r="DO70" s="32" t="n">
        <f aca="false">AVERAGE(DO1187:DO1193)</f>
        <v>53.8571428571429</v>
      </c>
      <c r="DP70" s="32" t="n">
        <f aca="false">AVERAGE(DP1187:DP1193)</f>
        <v>33</v>
      </c>
      <c r="DQ70" s="32" t="n">
        <f aca="false">AVERAGE(DQ1187:DQ1193)</f>
        <v>36.7142857142857</v>
      </c>
      <c r="DR70" s="32" t="n">
        <f aca="false">AVERAGE(DR1187:DR1193)</f>
        <v>22.7142857142857</v>
      </c>
      <c r="DS70" s="29"/>
      <c r="DT70" s="25"/>
      <c r="DU70" s="25"/>
      <c r="DV70" s="25"/>
      <c r="DW70" s="23"/>
      <c r="DX70" s="24"/>
      <c r="DY70" s="24"/>
      <c r="DZ70" s="25"/>
      <c r="EA70" s="25"/>
      <c r="EB70" s="25"/>
      <c r="EC70" s="23"/>
      <c r="ED70" s="24"/>
      <c r="EE70" s="24"/>
      <c r="EF70" s="25"/>
      <c r="EG70" s="25"/>
      <c r="EH70" s="25"/>
      <c r="EI70" s="23"/>
      <c r="EJ70" s="24"/>
      <c r="EK70" s="24"/>
      <c r="EL70" s="25"/>
      <c r="EM70" s="25"/>
      <c r="EN70" s="25"/>
      <c r="EO70" s="23"/>
      <c r="EP70" s="24"/>
      <c r="EQ70" s="24"/>
      <c r="ER70" s="26"/>
    </row>
    <row r="71" customFormat="false" ht="13.5" hidden="false" customHeight="false" outlineLevel="0" collapsed="false">
      <c r="S71" s="35" t="n">
        <v>0</v>
      </c>
      <c r="T71" s="36" t="n">
        <v>0</v>
      </c>
      <c r="U71" s="37"/>
      <c r="V71" s="37"/>
      <c r="W71" s="38"/>
      <c r="X71" s="38"/>
      <c r="Y71" s="38"/>
      <c r="Z71" s="38"/>
      <c r="AA71" s="38"/>
      <c r="AB71" s="38"/>
      <c r="AC71" s="38"/>
      <c r="AD71" s="39"/>
      <c r="AE71" s="38"/>
      <c r="AF71" s="39"/>
      <c r="AG71" s="38"/>
      <c r="AH71" s="39"/>
      <c r="AI71" s="38"/>
      <c r="AJ71" s="39"/>
      <c r="AK71" s="38"/>
      <c r="AL71" s="39"/>
      <c r="AM71" s="38"/>
      <c r="AN71" s="40"/>
      <c r="AO71" s="38"/>
      <c r="AP71" s="40"/>
      <c r="AQ71" s="38"/>
      <c r="AR71" s="40"/>
      <c r="AS71" s="38"/>
      <c r="AT71" s="40"/>
      <c r="AU71" s="38"/>
      <c r="AV71" s="40"/>
      <c r="AW71" s="38"/>
      <c r="AX71" s="40"/>
      <c r="AY71" s="38"/>
      <c r="AZ71" s="40"/>
      <c r="BA71" s="38"/>
      <c r="BB71" s="40"/>
      <c r="BC71" s="38"/>
      <c r="BD71" s="40"/>
      <c r="BE71" s="38"/>
      <c r="BF71" s="40"/>
      <c r="BG71" s="38"/>
      <c r="BH71" s="40"/>
      <c r="BI71" s="38"/>
      <c r="BJ71" s="40"/>
      <c r="BK71" s="38"/>
      <c r="BL71" s="40"/>
      <c r="BM71" s="38"/>
      <c r="BN71" s="40"/>
      <c r="BO71" s="38"/>
      <c r="BP71" s="40"/>
      <c r="BQ71" s="38"/>
      <c r="BR71" s="40"/>
      <c r="BS71" s="38"/>
      <c r="BT71" s="40"/>
      <c r="BU71" s="38"/>
      <c r="BV71" s="40"/>
      <c r="BW71" s="38"/>
      <c r="BX71" s="40"/>
      <c r="BY71" s="38"/>
      <c r="BZ71" s="40"/>
      <c r="CA71" s="38"/>
      <c r="CB71" s="40"/>
      <c r="CC71" s="38"/>
      <c r="CD71" s="40"/>
      <c r="CE71" s="38"/>
      <c r="CF71" s="40"/>
      <c r="CG71" s="38"/>
      <c r="CH71" s="40"/>
      <c r="CI71" s="37"/>
      <c r="CJ71" s="41"/>
      <c r="CK71" s="42"/>
      <c r="CL71" s="43"/>
      <c r="CM71" s="42"/>
      <c r="CN71" s="43"/>
      <c r="CO71" s="42"/>
      <c r="CP71" s="43"/>
      <c r="CQ71" s="42"/>
      <c r="CR71" s="43"/>
      <c r="CS71" s="42"/>
      <c r="CT71" s="43"/>
      <c r="CU71" s="42"/>
      <c r="CV71" s="43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4"/>
      <c r="DQ71" s="42"/>
      <c r="DR71" s="44"/>
      <c r="DS71" s="29"/>
      <c r="DT71" s="25"/>
      <c r="DU71" s="25"/>
      <c r="DV71" s="25"/>
      <c r="DW71" s="23"/>
      <c r="DX71" s="24"/>
      <c r="DY71" s="24"/>
      <c r="DZ71" s="25"/>
      <c r="EA71" s="25"/>
      <c r="EB71" s="25"/>
      <c r="EC71" s="23"/>
      <c r="ED71" s="24"/>
      <c r="EE71" s="24"/>
      <c r="EF71" s="25"/>
      <c r="EG71" s="25"/>
      <c r="EH71" s="25"/>
      <c r="EI71" s="23"/>
      <c r="EJ71" s="24"/>
      <c r="EK71" s="24"/>
      <c r="EL71" s="25"/>
      <c r="EM71" s="25"/>
      <c r="EN71" s="25"/>
      <c r="EO71" s="23"/>
      <c r="EP71" s="24"/>
      <c r="EQ71" s="24"/>
      <c r="ER71" s="26"/>
    </row>
    <row r="72" customFormat="false" ht="13.5" hidden="true" customHeight="false" outlineLevel="0" collapsed="false">
      <c r="S72" s="35"/>
      <c r="T72" s="35"/>
      <c r="U72" s="37"/>
      <c r="V72" s="37"/>
      <c r="W72" s="38"/>
      <c r="X72" s="38"/>
      <c r="Y72" s="38"/>
      <c r="Z72" s="38"/>
      <c r="AA72" s="38"/>
      <c r="AB72" s="38"/>
      <c r="AC72" s="38"/>
      <c r="AD72" s="39"/>
      <c r="AE72" s="38"/>
      <c r="AF72" s="39"/>
      <c r="AG72" s="38"/>
      <c r="AH72" s="39"/>
      <c r="AI72" s="38"/>
      <c r="AJ72" s="39"/>
      <c r="AK72" s="38"/>
      <c r="AL72" s="39"/>
      <c r="AM72" s="38"/>
      <c r="AN72" s="40"/>
      <c r="AO72" s="38"/>
      <c r="AP72" s="40"/>
      <c r="AQ72" s="38"/>
      <c r="AR72" s="40"/>
      <c r="AS72" s="38"/>
      <c r="AT72" s="40"/>
      <c r="AU72" s="38"/>
      <c r="AV72" s="40"/>
      <c r="AW72" s="38"/>
      <c r="AX72" s="40"/>
      <c r="AY72" s="38"/>
      <c r="AZ72" s="40"/>
      <c r="BA72" s="38"/>
      <c r="BB72" s="40"/>
      <c r="BC72" s="38"/>
      <c r="BD72" s="40"/>
      <c r="BE72" s="38"/>
      <c r="BF72" s="40"/>
      <c r="BG72" s="38"/>
      <c r="BH72" s="40"/>
      <c r="BI72" s="38"/>
      <c r="BJ72" s="40"/>
      <c r="BK72" s="38"/>
      <c r="BL72" s="40"/>
      <c r="BM72" s="38"/>
      <c r="BN72" s="40"/>
      <c r="BO72" s="38"/>
      <c r="BP72" s="40"/>
      <c r="BQ72" s="38"/>
      <c r="BR72" s="40"/>
      <c r="BS72" s="38"/>
      <c r="BT72" s="40"/>
      <c r="BU72" s="38"/>
      <c r="BV72" s="40"/>
      <c r="BW72" s="38"/>
      <c r="BX72" s="40"/>
      <c r="BY72" s="38"/>
      <c r="BZ72" s="40"/>
      <c r="CA72" s="38"/>
      <c r="CB72" s="40"/>
      <c r="CC72" s="38"/>
      <c r="CD72" s="40"/>
      <c r="CE72" s="38"/>
      <c r="CF72" s="40"/>
      <c r="CG72" s="38"/>
      <c r="CH72" s="40"/>
      <c r="CI72" s="37"/>
      <c r="CJ72" s="41"/>
      <c r="CK72" s="37"/>
      <c r="CL72" s="41"/>
      <c r="CM72" s="37"/>
      <c r="CN72" s="41"/>
      <c r="CO72" s="37"/>
      <c r="CP72" s="41"/>
      <c r="CQ72" s="37"/>
      <c r="CR72" s="41"/>
      <c r="CS72" s="37"/>
      <c r="CT72" s="41"/>
      <c r="CU72" s="37"/>
      <c r="CV72" s="41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29"/>
      <c r="DT72" s="25"/>
      <c r="DU72" s="25"/>
      <c r="DV72" s="25"/>
      <c r="DW72" s="23"/>
      <c r="DX72" s="24"/>
      <c r="DY72" s="24"/>
      <c r="DZ72" s="25"/>
      <c r="EA72" s="25"/>
      <c r="EB72" s="25"/>
      <c r="EC72" s="23"/>
      <c r="ED72" s="24"/>
      <c r="EE72" s="24"/>
      <c r="EF72" s="25"/>
      <c r="EG72" s="25"/>
      <c r="EH72" s="25"/>
      <c r="EI72" s="23"/>
      <c r="EJ72" s="24"/>
      <c r="EK72" s="24"/>
      <c r="EL72" s="25"/>
      <c r="EM72" s="25"/>
      <c r="EN72" s="25"/>
      <c r="EO72" s="23"/>
      <c r="EP72" s="24"/>
      <c r="EQ72" s="24"/>
      <c r="ER72" s="26"/>
    </row>
    <row r="73" customFormat="false" ht="13.5" hidden="true" customHeight="false" outlineLevel="0" collapsed="false">
      <c r="S73" s="35"/>
      <c r="T73" s="35"/>
      <c r="U73" s="37"/>
      <c r="V73" s="37"/>
      <c r="W73" s="38"/>
      <c r="X73" s="38"/>
      <c r="Y73" s="38"/>
      <c r="Z73" s="38"/>
      <c r="AA73" s="38"/>
      <c r="AB73" s="38"/>
      <c r="AC73" s="38"/>
      <c r="AD73" s="39"/>
      <c r="AE73" s="38"/>
      <c r="AF73" s="39"/>
      <c r="AG73" s="38"/>
      <c r="AH73" s="39"/>
      <c r="AI73" s="38"/>
      <c r="AJ73" s="39"/>
      <c r="AK73" s="38"/>
      <c r="AL73" s="39"/>
      <c r="AM73" s="38"/>
      <c r="AN73" s="40"/>
      <c r="AO73" s="38"/>
      <c r="AP73" s="40"/>
      <c r="AQ73" s="38"/>
      <c r="AR73" s="40"/>
      <c r="AS73" s="38"/>
      <c r="AT73" s="40"/>
      <c r="AU73" s="38"/>
      <c r="AV73" s="40"/>
      <c r="AW73" s="38"/>
      <c r="AX73" s="40"/>
      <c r="AY73" s="38"/>
      <c r="AZ73" s="40"/>
      <c r="BA73" s="38"/>
      <c r="BB73" s="40"/>
      <c r="BC73" s="38"/>
      <c r="BD73" s="40"/>
      <c r="BE73" s="38"/>
      <c r="BF73" s="40"/>
      <c r="BG73" s="38"/>
      <c r="BH73" s="40"/>
      <c r="BI73" s="38"/>
      <c r="BJ73" s="40"/>
      <c r="BK73" s="38"/>
      <c r="BL73" s="40"/>
      <c r="BM73" s="38"/>
      <c r="BN73" s="40"/>
      <c r="BO73" s="38"/>
      <c r="BP73" s="40"/>
      <c r="BQ73" s="38"/>
      <c r="BR73" s="40"/>
      <c r="BS73" s="38"/>
      <c r="BT73" s="40"/>
      <c r="BU73" s="38"/>
      <c r="BV73" s="40"/>
      <c r="BW73" s="38"/>
      <c r="BX73" s="40"/>
      <c r="BY73" s="38"/>
      <c r="BZ73" s="40"/>
      <c r="CA73" s="38"/>
      <c r="CB73" s="40"/>
      <c r="CC73" s="38"/>
      <c r="CD73" s="40"/>
      <c r="CE73" s="38"/>
      <c r="CF73" s="40"/>
      <c r="CG73" s="38"/>
      <c r="CH73" s="40"/>
      <c r="CI73" s="37"/>
      <c r="CJ73" s="41"/>
      <c r="CK73" s="37"/>
      <c r="CL73" s="41"/>
      <c r="CM73" s="37"/>
      <c r="CN73" s="41"/>
      <c r="CO73" s="37"/>
      <c r="CP73" s="41"/>
      <c r="CQ73" s="37"/>
      <c r="CR73" s="41"/>
      <c r="CS73" s="37"/>
      <c r="CT73" s="41"/>
      <c r="CU73" s="37"/>
      <c r="CV73" s="41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29"/>
      <c r="DT73" s="25"/>
      <c r="DU73" s="25"/>
      <c r="DV73" s="25"/>
      <c r="DW73" s="23"/>
      <c r="DX73" s="24"/>
      <c r="DY73" s="24"/>
      <c r="DZ73" s="25"/>
      <c r="EA73" s="25"/>
      <c r="EB73" s="25"/>
      <c r="EC73" s="23"/>
      <c r="ED73" s="24"/>
      <c r="EE73" s="24"/>
      <c r="EF73" s="25"/>
      <c r="EG73" s="25"/>
      <c r="EH73" s="25"/>
      <c r="EI73" s="23"/>
      <c r="EJ73" s="24"/>
      <c r="EK73" s="24"/>
      <c r="EL73" s="25"/>
      <c r="EM73" s="25"/>
      <c r="EN73" s="25"/>
      <c r="EO73" s="23"/>
      <c r="EP73" s="24"/>
      <c r="EQ73" s="24"/>
      <c r="ER73" s="26"/>
    </row>
    <row r="74" customFormat="false" ht="13.5" hidden="true" customHeight="false" outlineLevel="0" collapsed="false">
      <c r="S74" s="35"/>
      <c r="T74" s="35"/>
      <c r="U74" s="37"/>
      <c r="V74" s="37"/>
      <c r="W74" s="38"/>
      <c r="X74" s="38"/>
      <c r="Y74" s="38"/>
      <c r="Z74" s="38"/>
      <c r="AA74" s="38"/>
      <c r="AB74" s="38"/>
      <c r="AC74" s="38"/>
      <c r="AD74" s="39"/>
      <c r="AE74" s="38"/>
      <c r="AF74" s="39"/>
      <c r="AG74" s="38"/>
      <c r="AH74" s="39"/>
      <c r="AI74" s="38"/>
      <c r="AJ74" s="39"/>
      <c r="AK74" s="38"/>
      <c r="AL74" s="39"/>
      <c r="AM74" s="38"/>
      <c r="AN74" s="40"/>
      <c r="AO74" s="38"/>
      <c r="AP74" s="40"/>
      <c r="AQ74" s="38"/>
      <c r="AR74" s="40"/>
      <c r="AS74" s="38"/>
      <c r="AT74" s="40"/>
      <c r="AU74" s="38"/>
      <c r="AV74" s="40"/>
      <c r="AW74" s="38"/>
      <c r="AX74" s="40"/>
      <c r="AY74" s="38"/>
      <c r="AZ74" s="40"/>
      <c r="BA74" s="38"/>
      <c r="BB74" s="40"/>
      <c r="BC74" s="38"/>
      <c r="BD74" s="40"/>
      <c r="BE74" s="38"/>
      <c r="BF74" s="40"/>
      <c r="BG74" s="38"/>
      <c r="BH74" s="40"/>
      <c r="BI74" s="38"/>
      <c r="BJ74" s="40"/>
      <c r="BK74" s="38"/>
      <c r="BL74" s="40"/>
      <c r="BM74" s="38"/>
      <c r="BN74" s="40"/>
      <c r="BO74" s="38"/>
      <c r="BP74" s="40"/>
      <c r="BQ74" s="38"/>
      <c r="BR74" s="40"/>
      <c r="BS74" s="38"/>
      <c r="BT74" s="40"/>
      <c r="BU74" s="38"/>
      <c r="BV74" s="40"/>
      <c r="BW74" s="38"/>
      <c r="BX74" s="40"/>
      <c r="BY74" s="38"/>
      <c r="BZ74" s="40"/>
      <c r="CA74" s="38"/>
      <c r="CB74" s="40"/>
      <c r="CC74" s="38"/>
      <c r="CD74" s="40"/>
      <c r="CE74" s="38"/>
      <c r="CF74" s="40"/>
      <c r="CG74" s="38"/>
      <c r="CH74" s="40"/>
      <c r="CI74" s="37"/>
      <c r="CJ74" s="41"/>
      <c r="CK74" s="37"/>
      <c r="CL74" s="41"/>
      <c r="CM74" s="37"/>
      <c r="CN74" s="41"/>
      <c r="CO74" s="37"/>
      <c r="CP74" s="41"/>
      <c r="CQ74" s="37"/>
      <c r="CR74" s="41"/>
      <c r="CS74" s="37"/>
      <c r="CT74" s="41"/>
      <c r="CU74" s="37"/>
      <c r="CV74" s="41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29"/>
      <c r="DT74" s="25"/>
      <c r="DU74" s="25"/>
      <c r="DV74" s="25"/>
      <c r="DW74" s="23"/>
      <c r="DX74" s="24"/>
      <c r="DY74" s="24"/>
      <c r="DZ74" s="25"/>
      <c r="EA74" s="25"/>
      <c r="EB74" s="25"/>
      <c r="EC74" s="23"/>
      <c r="ED74" s="24"/>
      <c r="EE74" s="24"/>
      <c r="EF74" s="25"/>
      <c r="EG74" s="25"/>
      <c r="EH74" s="25"/>
      <c r="EI74" s="23"/>
      <c r="EJ74" s="24"/>
      <c r="EK74" s="24"/>
      <c r="EL74" s="25"/>
      <c r="EM74" s="25"/>
      <c r="EN74" s="25"/>
      <c r="EO74" s="23"/>
      <c r="EP74" s="24"/>
      <c r="EQ74" s="24"/>
      <c r="ER74" s="26"/>
    </row>
    <row r="75" customFormat="false" ht="13.5" hidden="false" customHeight="false" outlineLevel="0" collapsed="false">
      <c r="S75" s="30" t="s">
        <v>34</v>
      </c>
      <c r="T75" s="31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29"/>
      <c r="DT75" s="25"/>
      <c r="DU75" s="25"/>
      <c r="DV75" s="25"/>
      <c r="DW75" s="23"/>
      <c r="DX75" s="24"/>
      <c r="DY75" s="24"/>
      <c r="DZ75" s="25"/>
      <c r="EA75" s="25"/>
      <c r="EB75" s="25"/>
      <c r="EC75" s="23"/>
      <c r="ED75" s="24"/>
      <c r="EE75" s="24"/>
      <c r="EF75" s="25"/>
      <c r="EG75" s="25"/>
      <c r="EH75" s="25"/>
      <c r="EI75" s="23"/>
      <c r="EJ75" s="24"/>
      <c r="EK75" s="24"/>
      <c r="EL75" s="25"/>
      <c r="EM75" s="25"/>
      <c r="EN75" s="25"/>
      <c r="EO75" s="23"/>
      <c r="EP75" s="24"/>
      <c r="EQ75" s="24"/>
      <c r="ER75" s="26"/>
    </row>
    <row r="76" customFormat="false" ht="13.5" hidden="false" customHeight="false" outlineLevel="0" collapsed="false">
      <c r="E76" s="34" t="n">
        <f aca="false">(U76+W76+Y76+AA76+AC76+AE76+AG76+AI76+AK76+AM76+AO76+AQ76+AS76+AU76+AW76+AY76+BA76+BC76+BE76+BG76+BI76+BK76)/22</f>
        <v>67.4805194805195</v>
      </c>
      <c r="F76" s="34" t="n">
        <f aca="false">(V76+X76+Z76+AB76+AD76+AF76+AH76+AJ76+AL76+AN76+AP76+AR76+AT76+AV76+AX76+AZ76+BB76+BD76+BF76+BH76+BJ76+BL76)/22</f>
        <v>42.9220779220779</v>
      </c>
      <c r="S76" s="35" t="n">
        <f aca="false">(U76+W76+Y76+AA76+AC76+AE76+AG76+AI76+AK76+AM76+AO76+AQ76+AS76+AU76+AW76+AY76+BA76+BC76+BE76+BG76+BI76)/21</f>
        <v>67.2448979591837</v>
      </c>
      <c r="T76" s="36" t="n">
        <f aca="false">(V76+X76+Z76+AB76+AD76+AF76+AH76+AJ76+AL76+AN76+AP76+AR76+AT76+AV76+AX76+AZ76+BB76+BD76+BF76+BH76+BJ76)/21</f>
        <v>42.5646258503401</v>
      </c>
      <c r="U76" s="32" t="n">
        <f aca="false">AVERAGE(U1194:U1200)</f>
        <v>59.1428571428571</v>
      </c>
      <c r="V76" s="32" t="n">
        <f aca="false">AVERAGE(V1194:V1200)</f>
        <v>36.2857142857143</v>
      </c>
      <c r="W76" s="32" t="n">
        <f aca="false">AVERAGE(W1194:W1200)</f>
        <v>55.1428571428571</v>
      </c>
      <c r="X76" s="32" t="n">
        <f aca="false">AVERAGE(X1194:X1200)</f>
        <v>36.1428571428571</v>
      </c>
      <c r="Y76" s="32" t="n">
        <f aca="false">AVERAGE(Y1194:Y1200)</f>
        <v>60.5714285714286</v>
      </c>
      <c r="Z76" s="32" t="n">
        <f aca="false">AVERAGE(Z1194:Z1200)</f>
        <v>39.4285714285714</v>
      </c>
      <c r="AA76" s="32" t="n">
        <f aca="false">AVERAGE(AA1194:AA1200)</f>
        <v>60</v>
      </c>
      <c r="AB76" s="32" t="n">
        <f aca="false">AVERAGE(AB1194:AB1200)</f>
        <v>45.1428571428571</v>
      </c>
      <c r="AC76" s="32" t="n">
        <f aca="false">AVERAGE(AC1194:AC1200)</f>
        <v>55</v>
      </c>
      <c r="AD76" s="32" t="n">
        <f aca="false">AVERAGE(AD1194:AD1200)</f>
        <v>28.4285714285714</v>
      </c>
      <c r="AE76" s="32" t="n">
        <f aca="false">AVERAGE(AE1194:AE1200)</f>
        <v>62</v>
      </c>
      <c r="AF76" s="32" t="n">
        <f aca="false">AVERAGE(AF1194:AF1200)</f>
        <v>30.8571428571429</v>
      </c>
      <c r="AG76" s="32" t="n">
        <f aca="false">AVERAGE(AG1194:AG1200)</f>
        <v>67.7142857142857</v>
      </c>
      <c r="AH76" s="32" t="n">
        <f aca="false">AVERAGE(AH1194:AH1200)</f>
        <v>36.8571428571429</v>
      </c>
      <c r="AI76" s="32" t="n">
        <f aca="false">AVERAGE(AI1194:AI1200)</f>
        <v>64</v>
      </c>
      <c r="AJ76" s="32" t="n">
        <f aca="false">AVERAGE(AJ1194:AJ1200)</f>
        <v>36.8571428571429</v>
      </c>
      <c r="AK76" s="32" t="n">
        <f aca="false">AVERAGE(AK1194:AK1200)</f>
        <v>72.1428571428571</v>
      </c>
      <c r="AL76" s="32" t="n">
        <f aca="false">AVERAGE(AL1194:AL1200)</f>
        <v>42.1428571428571</v>
      </c>
      <c r="AM76" s="32" t="n">
        <f aca="false">AVERAGE(AM1194:AM1200)</f>
        <v>68.7142857142857</v>
      </c>
      <c r="AN76" s="32" t="n">
        <f aca="false">AVERAGE(AN1194:AN1200)</f>
        <v>38.2857142857143</v>
      </c>
      <c r="AO76" s="32" t="n">
        <f aca="false">AVERAGE(AO1194:AO1200)</f>
        <v>62.1428571428571</v>
      </c>
      <c r="AP76" s="32" t="n">
        <f aca="false">AVERAGE(AP1194:AP1200)</f>
        <v>37.8571428571429</v>
      </c>
      <c r="AQ76" s="32" t="n">
        <f aca="false">AVERAGE(AQ1194:AQ1200)</f>
        <v>66.8571428571429</v>
      </c>
      <c r="AR76" s="32" t="n">
        <f aca="false">AVERAGE(AR1194:AR1200)</f>
        <v>44</v>
      </c>
      <c r="AS76" s="32" t="n">
        <f aca="false">AVERAGE(AS1194:AS1200)</f>
        <v>71.5714285714286</v>
      </c>
      <c r="AT76" s="32" t="n">
        <f aca="false">AVERAGE(AT1194:AT1200)</f>
        <v>47</v>
      </c>
      <c r="AU76" s="32" t="n">
        <f aca="false">AVERAGE(AU1194:AU1200)</f>
        <v>73.2857142857143</v>
      </c>
      <c r="AV76" s="32" t="n">
        <f aca="false">AVERAGE(AV1194:AV1200)</f>
        <v>50.2857142857143</v>
      </c>
      <c r="AW76" s="32" t="n">
        <f aca="false">AVERAGE(AW1194:AW1200)</f>
        <v>73.7142857142857</v>
      </c>
      <c r="AX76" s="32" t="n">
        <f aca="false">AVERAGE(AX1194:AX1200)</f>
        <v>48.1428571428571</v>
      </c>
      <c r="AY76" s="32" t="n">
        <f aca="false">AVERAGE(AY1194:AY1200)</f>
        <v>78.8571428571429</v>
      </c>
      <c r="AZ76" s="32" t="n">
        <f aca="false">AVERAGE(AZ1194:AZ1200)</f>
        <v>55.1428571428571</v>
      </c>
      <c r="BA76" s="32" t="n">
        <f aca="false">AVERAGE(BA1194:BA1200)</f>
        <v>77</v>
      </c>
      <c r="BB76" s="32" t="n">
        <f aca="false">AVERAGE(BB1194:BB1200)</f>
        <v>51.7142857142857</v>
      </c>
      <c r="BC76" s="32" t="n">
        <f aca="false">AVERAGE(BC1194:BC1200)</f>
        <v>74</v>
      </c>
      <c r="BD76" s="32" t="n">
        <f aca="false">AVERAGE(BD1194:BD1200)</f>
        <v>48</v>
      </c>
      <c r="BE76" s="32" t="n">
        <f aca="false">AVERAGE(BE1194:BE1200)</f>
        <v>68.4285714285714</v>
      </c>
      <c r="BF76" s="32" t="n">
        <f aca="false">AVERAGE(BF1194:BF1200)</f>
        <v>45.2857142857143</v>
      </c>
      <c r="BG76" s="32" t="n">
        <f aca="false">AVERAGE(BG1194:BG1200)</f>
        <v>70.7142857142857</v>
      </c>
      <c r="BH76" s="32" t="n">
        <f aca="false">AVERAGE(BH1194:BH1200)</f>
        <v>46.7142857142857</v>
      </c>
      <c r="BI76" s="32" t="n">
        <f aca="false">AVERAGE(BI1194:BI1200)</f>
        <v>71.1428571428571</v>
      </c>
      <c r="BJ76" s="32" t="n">
        <f aca="false">AVERAGE(BJ1194:BJ1200)</f>
        <v>49.2857142857143</v>
      </c>
      <c r="BK76" s="32" t="n">
        <f aca="false">AVERAGE(BK1194:BK1200)</f>
        <v>72.4285714285714</v>
      </c>
      <c r="BL76" s="32" t="n">
        <f aca="false">AVERAGE(BL1194:BL1200)</f>
        <v>50.4285714285714</v>
      </c>
      <c r="DS76" s="29"/>
      <c r="DT76" s="25"/>
      <c r="DU76" s="25"/>
      <c r="DV76" s="25"/>
      <c r="DW76" s="23"/>
      <c r="DX76" s="24"/>
      <c r="DY76" s="24"/>
      <c r="DZ76" s="25"/>
      <c r="EA76" s="25"/>
      <c r="EB76" s="25"/>
      <c r="EC76" s="23"/>
      <c r="ED76" s="24"/>
      <c r="EE76" s="24"/>
      <c r="EF76" s="25"/>
      <c r="EG76" s="25"/>
      <c r="EH76" s="25"/>
      <c r="EI76" s="23"/>
      <c r="EJ76" s="24"/>
      <c r="EK76" s="24"/>
      <c r="EL76" s="25"/>
      <c r="EM76" s="25"/>
      <c r="EN76" s="25"/>
      <c r="EO76" s="23"/>
      <c r="EP76" s="24"/>
      <c r="EQ76" s="24"/>
      <c r="ER76" s="26"/>
    </row>
    <row r="77" customFormat="false" ht="13.5" hidden="false" customHeight="false" outlineLevel="0" collapsed="false">
      <c r="A77" s="34" t="n">
        <f aca="false">(BM77+BO77+BQ77+BS77+BU77+BW77+BY77+CA77+CC77+CE77+CG77+CI77+CK77+CM77+CO77+CQ77+CS77+CU77+CW77+CY77+DA77+DC77+DE77)/23</f>
        <v>43.6832298136646</v>
      </c>
      <c r="B77" s="34" t="n">
        <f aca="false">(BN77+BP77+BR77+BT77+BV77+BX77+BZ77+CB77+CD77+CF77+CH77+CJ77+CL77+CN77+CP77+CR77+CT77+CV77+CX77+CZ77+DB77+DD77+DF77)/23</f>
        <v>30.3043478260869</v>
      </c>
      <c r="S77" s="35" t="n">
        <f aca="false">(BM77+BO77+BQ77+BS77+BU77+BW77+BY77+CA77+CC77+CE77+CG77+CI77+CK77+CM77+CO77+CQ77+CS77+CU77+CW77+CY77+DA77+DC77+DE77+DG77+DI77+DK77+DM77+DO77+DQ77)/29</f>
        <v>45.8226600985222</v>
      </c>
      <c r="T77" s="35" t="n">
        <f aca="false">(BN77+BP77+BR77+BT77+BV77+BX77+BZ77+CB77+CD77+CF77+CH77+CJ77+CL77+CN77+CP77+CR77+CT77+CV77+CX77+CZ77+DB77+DD77+DF77+DH77+DJ77+DL77+DN77+DP77+DR77)/29</f>
        <v>31.551724137931</v>
      </c>
      <c r="U77" s="37"/>
      <c r="V77" s="37"/>
      <c r="W77" s="38"/>
      <c r="X77" s="38"/>
      <c r="Y77" s="38"/>
      <c r="Z77" s="38"/>
      <c r="AA77" s="38"/>
      <c r="AB77" s="38"/>
      <c r="AC77" s="38"/>
      <c r="AD77" s="39"/>
      <c r="AE77" s="38"/>
      <c r="AF77" s="39"/>
      <c r="AG77" s="38"/>
      <c r="AH77" s="39"/>
      <c r="AI77" s="38"/>
      <c r="AJ77" s="39"/>
      <c r="AK77" s="38"/>
      <c r="AL77" s="39"/>
      <c r="AM77" s="38"/>
      <c r="AN77" s="40"/>
      <c r="AO77" s="38"/>
      <c r="AP77" s="40"/>
      <c r="AQ77" s="38"/>
      <c r="AR77" s="40"/>
      <c r="AS77" s="38"/>
      <c r="AT77" s="40"/>
      <c r="AU77" s="38"/>
      <c r="AV77" s="40"/>
      <c r="AW77" s="38"/>
      <c r="AX77" s="40"/>
      <c r="AY77" s="38"/>
      <c r="AZ77" s="40"/>
      <c r="BA77" s="38"/>
      <c r="BB77" s="40"/>
      <c r="BC77" s="38"/>
      <c r="BD77" s="40"/>
      <c r="BE77" s="38"/>
      <c r="BF77" s="40"/>
      <c r="BG77" s="38"/>
      <c r="BH77" s="40"/>
      <c r="BI77" s="38"/>
      <c r="BJ77" s="40"/>
      <c r="BK77" s="38"/>
      <c r="BL77" s="40"/>
      <c r="BM77" s="32" t="n">
        <f aca="false">AVERAGE(BM1194:BM1200)</f>
        <v>33.8571428571429</v>
      </c>
      <c r="BN77" s="32" t="n">
        <f aca="false">AVERAGE(BN1194:BN1200)</f>
        <v>23.5714285714286</v>
      </c>
      <c r="BO77" s="32" t="n">
        <f aca="false">AVERAGE(BO1194:BO1200)</f>
        <v>31.5714285714286</v>
      </c>
      <c r="BP77" s="32" t="n">
        <f aca="false">AVERAGE(BP1194:BP1200)</f>
        <v>21.2857142857143</v>
      </c>
      <c r="BQ77" s="32" t="n">
        <f aca="false">AVERAGE(BQ1194:BQ1200)</f>
        <v>36.2857142857143</v>
      </c>
      <c r="BR77" s="32" t="n">
        <f aca="false">AVERAGE(BR1194:BR1200)</f>
        <v>27.1428571428571</v>
      </c>
      <c r="BS77" s="32" t="n">
        <f aca="false">AVERAGE(BS1194:BS1200)</f>
        <v>27.7142857142857</v>
      </c>
      <c r="BT77" s="32" t="n">
        <f aca="false">AVERAGE(BT1194:BT1200)</f>
        <v>19.4285714285714</v>
      </c>
      <c r="BU77" s="32" t="n">
        <f aca="false">AVERAGE(BU1194:BU1200)</f>
        <v>39.2857142857143</v>
      </c>
      <c r="BV77" s="32" t="n">
        <f aca="false">AVERAGE(BV1194:BV1200)</f>
        <v>29</v>
      </c>
      <c r="BW77" s="32" t="n">
        <f aca="false">AVERAGE(BW1194:BW1200)</f>
        <v>40.5714285714286</v>
      </c>
      <c r="BX77" s="32" t="n">
        <f aca="false">AVERAGE(BX1194:BX1200)</f>
        <v>29.5714285714286</v>
      </c>
      <c r="BY77" s="32" t="n">
        <f aca="false">AVERAGE(BY1194:BY1200)</f>
        <v>41</v>
      </c>
      <c r="BZ77" s="32" t="n">
        <f aca="false">AVERAGE(BZ1194:BZ1200)</f>
        <v>28.4285714285714</v>
      </c>
      <c r="CA77" s="32" t="n">
        <f aca="false">AVERAGE(CA1194:CA1200)</f>
        <v>42.5714285714286</v>
      </c>
      <c r="CB77" s="32" t="n">
        <f aca="false">AVERAGE(CB1194:CB1200)</f>
        <v>31.2857142857143</v>
      </c>
      <c r="CC77" s="32" t="n">
        <f aca="false">AVERAGE(CC1194:CC1200)</f>
        <v>35.2857142857143</v>
      </c>
      <c r="CD77" s="32" t="n">
        <f aca="false">AVERAGE(CD1194:CD1200)</f>
        <v>26.4285714285714</v>
      </c>
      <c r="CE77" s="32" t="n">
        <f aca="false">AVERAGE(CE1194:CE1200)</f>
        <v>40</v>
      </c>
      <c r="CF77" s="32" t="n">
        <f aca="false">AVERAGE(CF1194:CF1200)</f>
        <v>29.1428571428571</v>
      </c>
      <c r="CG77" s="32" t="n">
        <f aca="false">AVERAGE(CG1194:CG1200)</f>
        <v>53.7142857142857</v>
      </c>
      <c r="CH77" s="32" t="n">
        <f aca="false">AVERAGE(CH1194:CH1200)</f>
        <v>35.2857142857143</v>
      </c>
      <c r="CI77" s="32" t="n">
        <f aca="false">AVERAGE(CI1194:CI1200)</f>
        <v>40.1428571428571</v>
      </c>
      <c r="CJ77" s="32" t="n">
        <f aca="false">AVERAGE(CJ1194:CJ1200)</f>
        <v>29.5714285714286</v>
      </c>
      <c r="CK77" s="32" t="n">
        <f aca="false">AVERAGE(CK1194:CK1200)</f>
        <v>42.8571428571429</v>
      </c>
      <c r="CL77" s="32" t="n">
        <f aca="false">AVERAGE(CL1194:CL1200)</f>
        <v>30.5714285714286</v>
      </c>
      <c r="CM77" s="32" t="n">
        <f aca="false">AVERAGE(CM1194:CM1200)</f>
        <v>44.5714285714286</v>
      </c>
      <c r="CN77" s="32" t="n">
        <f aca="false">AVERAGE(CN1194:CN1200)</f>
        <v>31.2857142857143</v>
      </c>
      <c r="CO77" s="32" t="n">
        <f aca="false">AVERAGE(CO1194:CO1200)</f>
        <v>49.5714285714286</v>
      </c>
      <c r="CP77" s="32" t="n">
        <f aca="false">AVERAGE(CP1194:CP1200)</f>
        <v>34.5714285714286</v>
      </c>
      <c r="CQ77" s="32" t="n">
        <f aca="false">AVERAGE(CQ1194:CQ1200)</f>
        <v>55</v>
      </c>
      <c r="CR77" s="32" t="n">
        <f aca="false">AVERAGE(CR1194:CR1200)</f>
        <v>37.2857142857143</v>
      </c>
      <c r="CS77" s="32" t="n">
        <f aca="false">AVERAGE(CS1194:CS1200)</f>
        <v>53.5714285714286</v>
      </c>
      <c r="CT77" s="32" t="n">
        <f aca="false">AVERAGE(CT1194:CT1200)</f>
        <v>34.8571428571429</v>
      </c>
      <c r="CU77" s="32" t="n">
        <f aca="false">AVERAGE(CU1194:CU1200)</f>
        <v>50.2857142857143</v>
      </c>
      <c r="CV77" s="32" t="n">
        <f aca="false">AVERAGE(CV1194:CV1200)</f>
        <v>33.4285714285714</v>
      </c>
      <c r="CW77" s="32" t="n">
        <f aca="false">AVERAGE(CW1194:CW1200)</f>
        <v>54.5714285714286</v>
      </c>
      <c r="CX77" s="32" t="n">
        <f aca="false">AVERAGE(CX1194:CX1200)</f>
        <v>35.5714285714286</v>
      </c>
      <c r="CY77" s="32" t="n">
        <f aca="false">AVERAGE(CY1194:CY1200)</f>
        <v>46.1428571428571</v>
      </c>
      <c r="CZ77" s="32" t="n">
        <f aca="false">AVERAGE(CZ1194:CZ1200)</f>
        <v>31</v>
      </c>
      <c r="DA77" s="32" t="n">
        <f aca="false">AVERAGE(DA1194:DA1200)</f>
        <v>49.4285714285714</v>
      </c>
      <c r="DB77" s="32" t="n">
        <f aca="false">AVERAGE(DB1194:DB1200)</f>
        <v>32.5714285714286</v>
      </c>
      <c r="DC77" s="32" t="n">
        <f aca="false">AVERAGE(DC1194:DC1200)</f>
        <v>48.8571428571429</v>
      </c>
      <c r="DD77" s="32" t="n">
        <f aca="false">AVERAGE(DD1194:DD1200)</f>
        <v>33.5714285714286</v>
      </c>
      <c r="DE77" s="32" t="n">
        <f aca="false">AVERAGE(DE1194:DE1200)</f>
        <v>47.8571428571429</v>
      </c>
      <c r="DF77" s="32" t="n">
        <f aca="false">AVERAGE(DF1194:DF1200)</f>
        <v>32.1428571428571</v>
      </c>
      <c r="DG77" s="32" t="n">
        <f aca="false">AVERAGE(DG1194:DG1200)</f>
        <v>60.8571428571429</v>
      </c>
      <c r="DH77" s="32" t="n">
        <f aca="false">AVERAGE(DH1194:DH1200)</f>
        <v>37.2857142857143</v>
      </c>
      <c r="DI77" s="32" t="n">
        <f aca="false">AVERAGE(DI1194:DI1200)</f>
        <v>54.7142857142857</v>
      </c>
      <c r="DJ77" s="32" t="n">
        <f aca="false">AVERAGE(DJ1194:DJ1200)</f>
        <v>32.4285714285714</v>
      </c>
      <c r="DK77" s="32" t="n">
        <f aca="false">AVERAGE(DK1194:DK1200)</f>
        <v>57</v>
      </c>
      <c r="DL77" s="32" t="n">
        <f aca="false">AVERAGE(DL1194:DL1200)</f>
        <v>38.4285714285714</v>
      </c>
      <c r="DM77" s="32" t="n">
        <f aca="false">AVERAGE(DM1194:DM1200)</f>
        <v>56.4285714285714</v>
      </c>
      <c r="DN77" s="32" t="n">
        <f aca="false">AVERAGE(DN1194:DN1200)</f>
        <v>37.8571428571429</v>
      </c>
      <c r="DO77" s="32" t="n">
        <f aca="false">AVERAGE(DO1194:DO1200)</f>
        <v>56.2857142857143</v>
      </c>
      <c r="DP77" s="32" t="n">
        <f aca="false">AVERAGE(DP1194:DP1200)</f>
        <v>40.4285714285714</v>
      </c>
      <c r="DQ77" s="32" t="n">
        <f aca="false">AVERAGE(DQ1194:DQ1200)</f>
        <v>38.8571428571429</v>
      </c>
      <c r="DR77" s="32" t="n">
        <f aca="false">AVERAGE(DR1194:DR1200)</f>
        <v>31.5714285714286</v>
      </c>
      <c r="DS77" s="29"/>
      <c r="DT77" s="25"/>
      <c r="DU77" s="25"/>
      <c r="DV77" s="25"/>
      <c r="DW77" s="23"/>
      <c r="DX77" s="24"/>
      <c r="DY77" s="24"/>
      <c r="DZ77" s="25"/>
      <c r="EA77" s="25"/>
      <c r="EB77" s="25"/>
      <c r="EC77" s="23"/>
      <c r="ED77" s="24"/>
      <c r="EE77" s="24"/>
      <c r="EF77" s="25"/>
      <c r="EG77" s="25"/>
      <c r="EH77" s="25"/>
      <c r="EI77" s="23"/>
      <c r="EJ77" s="24"/>
      <c r="EK77" s="24"/>
      <c r="EL77" s="25"/>
      <c r="EM77" s="25"/>
      <c r="EN77" s="25"/>
      <c r="EO77" s="23"/>
      <c r="EP77" s="24"/>
      <c r="EQ77" s="24"/>
      <c r="ER77" s="26"/>
    </row>
    <row r="78" customFormat="false" ht="13.5" hidden="false" customHeight="false" outlineLevel="0" collapsed="false">
      <c r="S78" s="35" t="n">
        <v>0</v>
      </c>
      <c r="T78" s="36" t="n">
        <v>0</v>
      </c>
      <c r="U78" s="37"/>
      <c r="V78" s="37"/>
      <c r="W78" s="38"/>
      <c r="X78" s="38"/>
      <c r="Y78" s="38"/>
      <c r="Z78" s="38"/>
      <c r="AA78" s="38"/>
      <c r="AB78" s="38"/>
      <c r="AC78" s="38"/>
      <c r="AD78" s="39"/>
      <c r="AE78" s="38"/>
      <c r="AF78" s="39"/>
      <c r="AG78" s="38"/>
      <c r="AH78" s="39"/>
      <c r="AI78" s="38"/>
      <c r="AJ78" s="39"/>
      <c r="AK78" s="38"/>
      <c r="AL78" s="39"/>
      <c r="AM78" s="38"/>
      <c r="AN78" s="40"/>
      <c r="AO78" s="38"/>
      <c r="AP78" s="40"/>
      <c r="AQ78" s="38"/>
      <c r="AR78" s="40"/>
      <c r="AS78" s="38"/>
      <c r="AT78" s="40"/>
      <c r="AU78" s="38"/>
      <c r="AV78" s="40"/>
      <c r="AW78" s="38"/>
      <c r="AX78" s="40"/>
      <c r="AY78" s="38"/>
      <c r="AZ78" s="40"/>
      <c r="BA78" s="38"/>
      <c r="BB78" s="40"/>
      <c r="BC78" s="38"/>
      <c r="BD78" s="40"/>
      <c r="BE78" s="38"/>
      <c r="BF78" s="40"/>
      <c r="BG78" s="38"/>
      <c r="BH78" s="40"/>
      <c r="BI78" s="38"/>
      <c r="BJ78" s="40"/>
      <c r="BK78" s="38"/>
      <c r="BL78" s="40"/>
      <c r="BM78" s="38"/>
      <c r="BN78" s="40"/>
      <c r="BO78" s="38"/>
      <c r="BP78" s="40"/>
      <c r="BQ78" s="38"/>
      <c r="BR78" s="40"/>
      <c r="BS78" s="38"/>
      <c r="BT78" s="40"/>
      <c r="BU78" s="38"/>
      <c r="BV78" s="40"/>
      <c r="BW78" s="38"/>
      <c r="BX78" s="40"/>
      <c r="BY78" s="38"/>
      <c r="BZ78" s="40"/>
      <c r="CA78" s="38"/>
      <c r="CB78" s="40"/>
      <c r="CC78" s="38"/>
      <c r="CD78" s="40"/>
      <c r="CE78" s="38"/>
      <c r="CF78" s="40"/>
      <c r="CG78" s="38"/>
      <c r="CH78" s="40"/>
      <c r="CI78" s="37"/>
      <c r="CJ78" s="41"/>
      <c r="CK78" s="42"/>
      <c r="CL78" s="43"/>
      <c r="CM78" s="42"/>
      <c r="CN78" s="43"/>
      <c r="CO78" s="42"/>
      <c r="CP78" s="43"/>
      <c r="CQ78" s="42"/>
      <c r="CR78" s="43"/>
      <c r="CS78" s="42"/>
      <c r="CT78" s="43"/>
      <c r="CU78" s="42"/>
      <c r="CV78" s="43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4"/>
      <c r="DQ78" s="42"/>
      <c r="DR78" s="44"/>
      <c r="DS78" s="29"/>
      <c r="DT78" s="25"/>
      <c r="DU78" s="25"/>
      <c r="DV78" s="25"/>
      <c r="DW78" s="23"/>
      <c r="DX78" s="24"/>
      <c r="DY78" s="24"/>
      <c r="DZ78" s="25"/>
      <c r="EA78" s="25"/>
      <c r="EB78" s="25"/>
      <c r="EC78" s="23"/>
      <c r="ED78" s="24"/>
      <c r="EE78" s="24"/>
      <c r="EF78" s="25"/>
      <c r="EG78" s="25"/>
      <c r="EH78" s="25"/>
      <c r="EI78" s="23"/>
      <c r="EJ78" s="24"/>
      <c r="EK78" s="24"/>
      <c r="EL78" s="25"/>
      <c r="EM78" s="25"/>
      <c r="EN78" s="25"/>
      <c r="EO78" s="23"/>
      <c r="EP78" s="24"/>
      <c r="EQ78" s="24"/>
      <c r="ER78" s="26"/>
    </row>
    <row r="79" customFormat="false" ht="13.5" hidden="true" customHeight="false" outlineLevel="0" collapsed="false">
      <c r="S79" s="35"/>
      <c r="T79" s="35"/>
      <c r="U79" s="37"/>
      <c r="V79" s="37"/>
      <c r="W79" s="38"/>
      <c r="X79" s="38"/>
      <c r="Y79" s="38"/>
      <c r="Z79" s="38"/>
      <c r="AA79" s="38"/>
      <c r="AB79" s="38"/>
      <c r="AC79" s="38"/>
      <c r="AD79" s="39"/>
      <c r="AE79" s="38"/>
      <c r="AF79" s="39"/>
      <c r="AG79" s="38"/>
      <c r="AH79" s="39"/>
      <c r="AI79" s="38"/>
      <c r="AJ79" s="39"/>
      <c r="AK79" s="38"/>
      <c r="AL79" s="39"/>
      <c r="AM79" s="38"/>
      <c r="AN79" s="40"/>
      <c r="AO79" s="38"/>
      <c r="AP79" s="40"/>
      <c r="AQ79" s="38"/>
      <c r="AR79" s="40"/>
      <c r="AS79" s="38"/>
      <c r="AT79" s="40"/>
      <c r="AU79" s="38"/>
      <c r="AV79" s="40"/>
      <c r="AW79" s="38"/>
      <c r="AX79" s="40"/>
      <c r="AY79" s="38"/>
      <c r="AZ79" s="40"/>
      <c r="BA79" s="38"/>
      <c r="BB79" s="40"/>
      <c r="BC79" s="38"/>
      <c r="BD79" s="40"/>
      <c r="BE79" s="38"/>
      <c r="BF79" s="40"/>
      <c r="BG79" s="38"/>
      <c r="BH79" s="40"/>
      <c r="BI79" s="38"/>
      <c r="BJ79" s="40"/>
      <c r="BK79" s="38"/>
      <c r="BL79" s="40"/>
      <c r="BM79" s="38"/>
      <c r="BN79" s="40"/>
      <c r="BO79" s="38"/>
      <c r="BP79" s="40"/>
      <c r="BQ79" s="38"/>
      <c r="BR79" s="40"/>
      <c r="BS79" s="38"/>
      <c r="BT79" s="40"/>
      <c r="BU79" s="38"/>
      <c r="BV79" s="40"/>
      <c r="BW79" s="38"/>
      <c r="BX79" s="40"/>
      <c r="BY79" s="38"/>
      <c r="BZ79" s="40"/>
      <c r="CA79" s="38"/>
      <c r="CB79" s="40"/>
      <c r="CC79" s="38"/>
      <c r="CD79" s="40"/>
      <c r="CE79" s="38"/>
      <c r="CF79" s="40"/>
      <c r="CG79" s="38"/>
      <c r="CH79" s="40"/>
      <c r="CI79" s="37"/>
      <c r="CJ79" s="41"/>
      <c r="CK79" s="37"/>
      <c r="CL79" s="41"/>
      <c r="CM79" s="37"/>
      <c r="CN79" s="41"/>
      <c r="CO79" s="37"/>
      <c r="CP79" s="41"/>
      <c r="CQ79" s="37"/>
      <c r="CR79" s="41"/>
      <c r="CS79" s="37"/>
      <c r="CT79" s="41"/>
      <c r="CU79" s="37"/>
      <c r="CV79" s="41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29"/>
      <c r="DT79" s="25"/>
      <c r="DU79" s="25"/>
      <c r="DV79" s="25"/>
      <c r="DW79" s="23"/>
      <c r="DX79" s="24"/>
      <c r="DY79" s="24"/>
      <c r="DZ79" s="25"/>
      <c r="EA79" s="25"/>
      <c r="EB79" s="25"/>
      <c r="EC79" s="23"/>
      <c r="ED79" s="24"/>
      <c r="EE79" s="24"/>
      <c r="EF79" s="25"/>
      <c r="EG79" s="25"/>
      <c r="EH79" s="25"/>
      <c r="EI79" s="23"/>
      <c r="EJ79" s="24"/>
      <c r="EK79" s="24"/>
      <c r="EL79" s="25"/>
      <c r="EM79" s="25"/>
      <c r="EN79" s="25"/>
      <c r="EO79" s="23"/>
      <c r="EP79" s="24"/>
      <c r="EQ79" s="24"/>
      <c r="ER79" s="26"/>
    </row>
    <row r="80" customFormat="false" ht="13.5" hidden="true" customHeight="false" outlineLevel="0" collapsed="false">
      <c r="S80" s="35"/>
      <c r="T80" s="35"/>
      <c r="U80" s="37"/>
      <c r="V80" s="37"/>
      <c r="W80" s="38"/>
      <c r="X80" s="38"/>
      <c r="Y80" s="38"/>
      <c r="Z80" s="38"/>
      <c r="AA80" s="38"/>
      <c r="AB80" s="38"/>
      <c r="AC80" s="38"/>
      <c r="AD80" s="39"/>
      <c r="AE80" s="38"/>
      <c r="AF80" s="39"/>
      <c r="AG80" s="38"/>
      <c r="AH80" s="39"/>
      <c r="AI80" s="38"/>
      <c r="AJ80" s="39"/>
      <c r="AK80" s="38"/>
      <c r="AL80" s="39"/>
      <c r="AM80" s="38"/>
      <c r="AN80" s="40"/>
      <c r="AO80" s="38"/>
      <c r="AP80" s="40"/>
      <c r="AQ80" s="38"/>
      <c r="AR80" s="40"/>
      <c r="AS80" s="38"/>
      <c r="AT80" s="40"/>
      <c r="AU80" s="38"/>
      <c r="AV80" s="40"/>
      <c r="AW80" s="38"/>
      <c r="AX80" s="40"/>
      <c r="AY80" s="38"/>
      <c r="AZ80" s="40"/>
      <c r="BA80" s="38"/>
      <c r="BB80" s="40"/>
      <c r="BC80" s="38"/>
      <c r="BD80" s="40"/>
      <c r="BE80" s="38"/>
      <c r="BF80" s="40"/>
      <c r="BG80" s="38"/>
      <c r="BH80" s="40"/>
      <c r="BI80" s="38"/>
      <c r="BJ80" s="40"/>
      <c r="BK80" s="38"/>
      <c r="BL80" s="40"/>
      <c r="BM80" s="38"/>
      <c r="BN80" s="40"/>
      <c r="BO80" s="38"/>
      <c r="BP80" s="40"/>
      <c r="BQ80" s="38"/>
      <c r="BR80" s="40"/>
      <c r="BS80" s="38"/>
      <c r="BT80" s="40"/>
      <c r="BU80" s="38"/>
      <c r="BV80" s="40"/>
      <c r="BW80" s="38"/>
      <c r="BX80" s="40"/>
      <c r="BY80" s="38"/>
      <c r="BZ80" s="40"/>
      <c r="CA80" s="38"/>
      <c r="CB80" s="40"/>
      <c r="CC80" s="38"/>
      <c r="CD80" s="40"/>
      <c r="CE80" s="38"/>
      <c r="CF80" s="40"/>
      <c r="CG80" s="38"/>
      <c r="CH80" s="40"/>
      <c r="CI80" s="37"/>
      <c r="CJ80" s="41"/>
      <c r="CK80" s="37"/>
      <c r="CL80" s="41"/>
      <c r="CM80" s="37"/>
      <c r="CN80" s="41"/>
      <c r="CO80" s="37"/>
      <c r="CP80" s="41"/>
      <c r="CQ80" s="37"/>
      <c r="CR80" s="41"/>
      <c r="CS80" s="37"/>
      <c r="CT80" s="41"/>
      <c r="CU80" s="37"/>
      <c r="CV80" s="41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29"/>
      <c r="DT80" s="25"/>
      <c r="DU80" s="25"/>
      <c r="DV80" s="25"/>
      <c r="DW80" s="23"/>
      <c r="DX80" s="24"/>
      <c r="DY80" s="24"/>
      <c r="DZ80" s="25"/>
      <c r="EA80" s="25"/>
      <c r="EB80" s="25"/>
      <c r="EC80" s="23"/>
      <c r="ED80" s="24"/>
      <c r="EE80" s="24"/>
      <c r="EF80" s="25"/>
      <c r="EG80" s="25"/>
      <c r="EH80" s="25"/>
      <c r="EI80" s="23"/>
      <c r="EJ80" s="24"/>
      <c r="EK80" s="24"/>
      <c r="EL80" s="25"/>
      <c r="EM80" s="25"/>
      <c r="EN80" s="25"/>
      <c r="EO80" s="23"/>
      <c r="EP80" s="24"/>
      <c r="EQ80" s="24"/>
      <c r="ER80" s="26"/>
    </row>
    <row r="81" customFormat="false" ht="13.5" hidden="true" customHeight="false" outlineLevel="0" collapsed="false">
      <c r="S81" s="35"/>
      <c r="T81" s="35"/>
      <c r="U81" s="37"/>
      <c r="V81" s="37"/>
      <c r="W81" s="38"/>
      <c r="X81" s="38"/>
      <c r="Y81" s="38"/>
      <c r="Z81" s="38"/>
      <c r="AA81" s="38"/>
      <c r="AB81" s="38"/>
      <c r="AC81" s="38"/>
      <c r="AD81" s="39"/>
      <c r="AE81" s="38"/>
      <c r="AF81" s="39"/>
      <c r="AG81" s="38"/>
      <c r="AH81" s="39"/>
      <c r="AI81" s="38"/>
      <c r="AJ81" s="39"/>
      <c r="AK81" s="38"/>
      <c r="AL81" s="39"/>
      <c r="AM81" s="38"/>
      <c r="AN81" s="40"/>
      <c r="AO81" s="38"/>
      <c r="AP81" s="40"/>
      <c r="AQ81" s="38"/>
      <c r="AR81" s="40"/>
      <c r="AS81" s="38"/>
      <c r="AT81" s="40"/>
      <c r="AU81" s="38"/>
      <c r="AV81" s="40"/>
      <c r="AW81" s="38"/>
      <c r="AX81" s="40"/>
      <c r="AY81" s="38"/>
      <c r="AZ81" s="40"/>
      <c r="BA81" s="38"/>
      <c r="BB81" s="40"/>
      <c r="BC81" s="38"/>
      <c r="BD81" s="40"/>
      <c r="BE81" s="38"/>
      <c r="BF81" s="40"/>
      <c r="BG81" s="38"/>
      <c r="BH81" s="40"/>
      <c r="BI81" s="38"/>
      <c r="BJ81" s="40"/>
      <c r="BK81" s="38"/>
      <c r="BL81" s="40"/>
      <c r="BM81" s="38"/>
      <c r="BN81" s="40"/>
      <c r="BO81" s="38"/>
      <c r="BP81" s="40"/>
      <c r="BQ81" s="38"/>
      <c r="BR81" s="40"/>
      <c r="BS81" s="38"/>
      <c r="BT81" s="40"/>
      <c r="BU81" s="38"/>
      <c r="BV81" s="40"/>
      <c r="BW81" s="38"/>
      <c r="BX81" s="40"/>
      <c r="BY81" s="38"/>
      <c r="BZ81" s="40"/>
      <c r="CA81" s="38"/>
      <c r="CB81" s="40"/>
      <c r="CC81" s="38"/>
      <c r="CD81" s="40"/>
      <c r="CE81" s="38"/>
      <c r="CF81" s="40"/>
      <c r="CG81" s="38"/>
      <c r="CH81" s="40"/>
      <c r="CI81" s="37"/>
      <c r="CJ81" s="41"/>
      <c r="CK81" s="37"/>
      <c r="CL81" s="41"/>
      <c r="CM81" s="37"/>
      <c r="CN81" s="41"/>
      <c r="CO81" s="37"/>
      <c r="CP81" s="41"/>
      <c r="CQ81" s="37"/>
      <c r="CR81" s="41"/>
      <c r="CS81" s="37"/>
      <c r="CT81" s="41"/>
      <c r="CU81" s="37"/>
      <c r="CV81" s="41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29"/>
      <c r="DT81" s="25"/>
      <c r="DU81" s="25"/>
      <c r="DV81" s="25"/>
      <c r="DW81" s="23"/>
      <c r="DX81" s="24"/>
      <c r="DY81" s="24"/>
      <c r="DZ81" s="25"/>
      <c r="EA81" s="25"/>
      <c r="EB81" s="25"/>
      <c r="EC81" s="23"/>
      <c r="ED81" s="24"/>
      <c r="EE81" s="24"/>
      <c r="EF81" s="25"/>
      <c r="EG81" s="25"/>
      <c r="EH81" s="25"/>
      <c r="EI81" s="23"/>
      <c r="EJ81" s="24"/>
      <c r="EK81" s="24"/>
      <c r="EL81" s="25"/>
      <c r="EM81" s="25"/>
      <c r="EN81" s="25"/>
      <c r="EO81" s="23"/>
      <c r="EP81" s="24"/>
      <c r="EQ81" s="24"/>
      <c r="ER81" s="26"/>
    </row>
    <row r="82" customFormat="false" ht="13.5" hidden="false" customHeight="false" outlineLevel="0" collapsed="false">
      <c r="S82" s="30" t="s">
        <v>35</v>
      </c>
      <c r="T82" s="31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29"/>
      <c r="DT82" s="25"/>
      <c r="DU82" s="25"/>
      <c r="DV82" s="25"/>
      <c r="DW82" s="23"/>
      <c r="DX82" s="24"/>
      <c r="DY82" s="24"/>
      <c r="DZ82" s="25"/>
      <c r="EA82" s="25"/>
      <c r="EB82" s="25"/>
      <c r="EC82" s="23"/>
      <c r="ED82" s="24"/>
      <c r="EE82" s="24"/>
      <c r="EF82" s="25"/>
      <c r="EG82" s="25"/>
      <c r="EH82" s="25"/>
      <c r="EI82" s="23"/>
      <c r="EJ82" s="24"/>
      <c r="EK82" s="24"/>
      <c r="EL82" s="25"/>
      <c r="EM82" s="25"/>
      <c r="EN82" s="25"/>
      <c r="EO82" s="23"/>
      <c r="EP82" s="24"/>
      <c r="EQ82" s="24"/>
      <c r="ER82" s="26"/>
    </row>
    <row r="83" customFormat="false" ht="13.5" hidden="false" customHeight="false" outlineLevel="0" collapsed="false">
      <c r="E83" s="34" t="n">
        <f aca="false">(U83+W83+Y83+AA83+AC83+AE83+AG83+AI83+AK83+AM83+AO83+AQ83+AS83+AU83+AW83+AY83+BA83+BC83+BE83+BG83+BI83+BK83)/22</f>
        <v>62.4155844155844</v>
      </c>
      <c r="F83" s="34" t="n">
        <f aca="false">(V83+X83+Z83+AB83+AD83+AF83+AH83+AJ83+AL83+AN83+AP83+AR83+AT83+AV83+AX83+AZ83+BB83+BD83+BF83+BH83+BJ83+BL83)/22</f>
        <v>42.5844155844156</v>
      </c>
      <c r="S83" s="35" t="n">
        <f aca="false">(U83+W83+Y83+AA83+AC83+AE83+AG83+AI83+AK83+AM83+AO83+AQ83+AS83+AU83+AW83+AY83+BA83+BC83+BE83+BG83+BI83)/21</f>
        <v>61.9727891156463</v>
      </c>
      <c r="T83" s="36" t="n">
        <f aca="false">(V83+X83+Z83+AB83+AD83+AF83+AH83+AJ83+AL83+AN83+AP83+AR83+AT83+AV83+AX83+AZ83+BB83+BD83+BF83+BH83+BJ83)/21</f>
        <v>41.8775510204082</v>
      </c>
      <c r="U83" s="32" t="n">
        <f aca="false">AVERAGE(U1201:U1207)</f>
        <v>52.4285714285714</v>
      </c>
      <c r="V83" s="32" t="n">
        <f aca="false">AVERAGE(V1201:V1207)</f>
        <v>36.1428571428571</v>
      </c>
      <c r="W83" s="32" t="n">
        <f aca="false">AVERAGE(W1201:W1207)</f>
        <v>52.2857142857143</v>
      </c>
      <c r="X83" s="32" t="n">
        <f aca="false">AVERAGE(X1201:X1207)</f>
        <v>38.4285714285714</v>
      </c>
      <c r="Y83" s="32" t="n">
        <f aca="false">AVERAGE(Y1201:Y1207)</f>
        <v>56.2857142857143</v>
      </c>
      <c r="Z83" s="32" t="n">
        <f aca="false">AVERAGE(Z1201:Z1207)</f>
        <v>38.4285714285714</v>
      </c>
      <c r="AA83" s="32" t="n">
        <f aca="false">AVERAGE(AA1201:AA1207)</f>
        <v>55</v>
      </c>
      <c r="AB83" s="32" t="n">
        <f aca="false">AVERAGE(AB1201:AB1207)</f>
        <v>40.7142857142857</v>
      </c>
      <c r="AC83" s="32" t="n">
        <f aca="false">AVERAGE(AC1201:AC1207)</f>
        <v>45.4285714285714</v>
      </c>
      <c r="AD83" s="32" t="n">
        <f aca="false">AVERAGE(AD1201:AD1207)</f>
        <v>29.8571428571429</v>
      </c>
      <c r="AE83" s="32" t="n">
        <f aca="false">AVERAGE(AE1201:AE1207)</f>
        <v>52.1428571428571</v>
      </c>
      <c r="AF83" s="32" t="n">
        <f aca="false">AVERAGE(AF1201:AF1207)</f>
        <v>31.2857142857143</v>
      </c>
      <c r="AG83" s="32" t="n">
        <f aca="false">AVERAGE(AG1201:AG1207)</f>
        <v>60.4285714285714</v>
      </c>
      <c r="AH83" s="32" t="n">
        <f aca="false">AVERAGE(AH1201:AH1207)</f>
        <v>33.2857142857143</v>
      </c>
      <c r="AI83" s="32" t="n">
        <f aca="false">AVERAGE(AI1201:AI1207)</f>
        <v>58.5714285714286</v>
      </c>
      <c r="AJ83" s="32" t="n">
        <f aca="false">AVERAGE(AJ1201:AJ1207)</f>
        <v>34.4285714285714</v>
      </c>
      <c r="AK83" s="32" t="n">
        <f aca="false">AVERAGE(AK1201:AK1207)</f>
        <v>61.8571428571429</v>
      </c>
      <c r="AL83" s="32" t="n">
        <f aca="false">AVERAGE(AL1201:AL1207)</f>
        <v>34.7142857142857</v>
      </c>
      <c r="AM83" s="32" t="n">
        <f aca="false">AVERAGE(AM1201:AM1207)</f>
        <v>58.5714285714286</v>
      </c>
      <c r="AN83" s="32" t="n">
        <f aca="false">AVERAGE(AN1201:AN1207)</f>
        <v>36.1428571428571</v>
      </c>
      <c r="AO83" s="32" t="n">
        <f aca="false">AVERAGE(AO1201:AO1207)</f>
        <v>54.4285714285714</v>
      </c>
      <c r="AP83" s="32" t="n">
        <f aca="false">AVERAGE(AP1201:AP1207)</f>
        <v>36.7142857142857</v>
      </c>
      <c r="AQ83" s="32" t="n">
        <f aca="false">AVERAGE(AQ1201:AQ1207)</f>
        <v>60</v>
      </c>
      <c r="AR83" s="32" t="n">
        <f aca="false">AVERAGE(AR1201:AR1207)</f>
        <v>41.5714285714286</v>
      </c>
      <c r="AS83" s="32" t="n">
        <f aca="false">AVERAGE(AS1201:AS1207)</f>
        <v>64.2857142857143</v>
      </c>
      <c r="AT83" s="32" t="n">
        <f aca="false">AVERAGE(AT1201:AT1207)</f>
        <v>41.5714285714286</v>
      </c>
      <c r="AU83" s="32" t="n">
        <f aca="false">AVERAGE(AU1201:AU1207)</f>
        <v>68.7142857142857</v>
      </c>
      <c r="AV83" s="32" t="n">
        <f aca="false">AVERAGE(AV1201:AV1207)</f>
        <v>46.5714285714286</v>
      </c>
      <c r="AW83" s="32" t="n">
        <f aca="false">AVERAGE(AW1201:AW1207)</f>
        <v>70.5714285714286</v>
      </c>
      <c r="AX83" s="32" t="n">
        <f aca="false">AVERAGE(AX1201:AX1207)</f>
        <v>46.2857142857143</v>
      </c>
      <c r="AY83" s="32" t="n">
        <f aca="false">AVERAGE(AY1201:AY1207)</f>
        <v>79.7142857142857</v>
      </c>
      <c r="AZ83" s="32" t="n">
        <f aca="false">AVERAGE(AZ1201:AZ1207)</f>
        <v>57.8571428571429</v>
      </c>
      <c r="BA83" s="32" t="n">
        <f aca="false">AVERAGE(BA1201:BA1207)</f>
        <v>76.2857142857143</v>
      </c>
      <c r="BB83" s="32" t="n">
        <f aca="false">AVERAGE(BB1201:BB1207)</f>
        <v>54.5714285714286</v>
      </c>
      <c r="BC83" s="32" t="n">
        <f aca="false">AVERAGE(BC1201:BC1207)</f>
        <v>71.2857142857143</v>
      </c>
      <c r="BD83" s="32" t="n">
        <f aca="false">AVERAGE(BD1201:BD1207)</f>
        <v>48.2857142857143</v>
      </c>
      <c r="BE83" s="32" t="n">
        <f aca="false">AVERAGE(BE1201:BE1207)</f>
        <v>62.8571428571429</v>
      </c>
      <c r="BF83" s="32" t="n">
        <f aca="false">AVERAGE(BF1201:BF1207)</f>
        <v>45.1428571428571</v>
      </c>
      <c r="BG83" s="32" t="n">
        <f aca="false">AVERAGE(BG1201:BG1207)</f>
        <v>69.4285714285714</v>
      </c>
      <c r="BH83" s="32" t="n">
        <f aca="false">AVERAGE(BH1201:BH1207)</f>
        <v>51.1428571428571</v>
      </c>
      <c r="BI83" s="32" t="n">
        <f aca="false">AVERAGE(BI1201:BI1207)</f>
        <v>70.8571428571429</v>
      </c>
      <c r="BJ83" s="32" t="n">
        <f aca="false">AVERAGE(BJ1201:BJ1207)</f>
        <v>56.2857142857143</v>
      </c>
      <c r="BK83" s="32" t="n">
        <f aca="false">AVERAGE(BK1201:BK1207)</f>
        <v>71.7142857142857</v>
      </c>
      <c r="BL83" s="32" t="n">
        <f aca="false">AVERAGE(BL1201:BL1207)</f>
        <v>57.4285714285714</v>
      </c>
      <c r="DS83" s="29"/>
      <c r="DT83" s="25"/>
      <c r="DU83" s="25"/>
      <c r="DV83" s="25"/>
      <c r="DW83" s="23"/>
      <c r="DX83" s="24"/>
      <c r="DY83" s="24"/>
      <c r="DZ83" s="25"/>
      <c r="EA83" s="25"/>
      <c r="EB83" s="25"/>
      <c r="EC83" s="23"/>
      <c r="ED83" s="24"/>
      <c r="EE83" s="24"/>
      <c r="EF83" s="25"/>
      <c r="EG83" s="25"/>
      <c r="EH83" s="25"/>
      <c r="EI83" s="23"/>
      <c r="EJ83" s="24"/>
      <c r="EK83" s="24"/>
      <c r="EL83" s="25"/>
      <c r="EM83" s="25"/>
      <c r="EN83" s="25"/>
      <c r="EO83" s="23"/>
      <c r="EP83" s="24"/>
      <c r="EQ83" s="24"/>
      <c r="ER83" s="26"/>
    </row>
    <row r="84" customFormat="false" ht="13.5" hidden="false" customHeight="false" outlineLevel="0" collapsed="false">
      <c r="A84" s="34" t="n">
        <f aca="false">(BM84+BO84+BQ84+BS84+BU84+BW84+BY84+CA84+CC84+CE84+CG84+CI84+CK84+CM84+CO84+CQ84+CS84+CU84+CW84+CY84+DA84+DC84+DE84)/23</f>
        <v>41.2919254658385</v>
      </c>
      <c r="B84" s="34" t="n">
        <f aca="false">(BN84+BP84+BR84+BT84+BV84+BX84+BZ84+CB84+CD84+CF84+CH84+CJ84+CL84+CN84+CP84+CR84+CT84+CV84+CX84+CZ84+DB84+DD84+DF84)/23</f>
        <v>27.2795031055901</v>
      </c>
      <c r="S84" s="35" t="n">
        <f aca="false">(BM84+BO84+BQ84+BS84+BU84+BW84+BY84+CA84+CC84+CE84+CG84+CI84+CK84+CM84+CO84+CQ84+CS84+CU84+CW84+CY84+DA84+DC84+DE84+DG84+DI84+DK84+DM84+DO84+DQ84)/29</f>
        <v>42.3990147783251</v>
      </c>
      <c r="T84" s="35" t="n">
        <f aca="false">(BN84+BP84+BR84+BT84+BV84+BX84+BZ84+CB84+CD84+CF84+CH84+CJ84+CL84+CN84+CP84+CR84+CT84+CV84+CX84+CZ84+DB84+DD84+DF84+DH84+DJ84+DL84+DN84+DP84+DR84)/29</f>
        <v>28.4384236453202</v>
      </c>
      <c r="U84" s="37"/>
      <c r="V84" s="37"/>
      <c r="W84" s="38"/>
      <c r="X84" s="38"/>
      <c r="Y84" s="38"/>
      <c r="Z84" s="38"/>
      <c r="AA84" s="38"/>
      <c r="AB84" s="38"/>
      <c r="AC84" s="38"/>
      <c r="AD84" s="39"/>
      <c r="AE84" s="38"/>
      <c r="AF84" s="39"/>
      <c r="AG84" s="38"/>
      <c r="AH84" s="39"/>
      <c r="AI84" s="38"/>
      <c r="AJ84" s="39"/>
      <c r="AK84" s="38"/>
      <c r="AL84" s="39"/>
      <c r="AM84" s="38"/>
      <c r="AN84" s="40"/>
      <c r="AO84" s="38"/>
      <c r="AP84" s="40"/>
      <c r="AQ84" s="38"/>
      <c r="AR84" s="40"/>
      <c r="AS84" s="38"/>
      <c r="AT84" s="40"/>
      <c r="AU84" s="38"/>
      <c r="AV84" s="40"/>
      <c r="AW84" s="38"/>
      <c r="AX84" s="40"/>
      <c r="AY84" s="38"/>
      <c r="AZ84" s="40"/>
      <c r="BA84" s="38"/>
      <c r="BB84" s="40"/>
      <c r="BC84" s="38"/>
      <c r="BD84" s="40"/>
      <c r="BE84" s="38"/>
      <c r="BF84" s="40"/>
      <c r="BG84" s="38"/>
      <c r="BH84" s="40"/>
      <c r="BI84" s="38"/>
      <c r="BJ84" s="40"/>
      <c r="BK84" s="38"/>
      <c r="BL84" s="40"/>
      <c r="BM84" s="32" t="n">
        <f aca="false">AVERAGE(BM1201:BM1207)</f>
        <v>37.4285714285714</v>
      </c>
      <c r="BN84" s="32" t="n">
        <f aca="false">AVERAGE(BN1201:BN1207)</f>
        <v>24.8571428571429</v>
      </c>
      <c r="BO84" s="32" t="n">
        <f aca="false">AVERAGE(BO1201:BO1207)</f>
        <v>35.8571428571429</v>
      </c>
      <c r="BP84" s="32" t="n">
        <f aca="false">AVERAGE(BP1201:BP1207)</f>
        <v>20</v>
      </c>
      <c r="BQ84" s="32" t="n">
        <f aca="false">AVERAGE(BQ1201:BQ1207)</f>
        <v>39</v>
      </c>
      <c r="BR84" s="32" t="n">
        <f aca="false">AVERAGE(BR1201:BR1207)</f>
        <v>28.4285714285714</v>
      </c>
      <c r="BS84" s="32" t="n">
        <f aca="false">AVERAGE(BS1201:BS1207)</f>
        <v>32.4285714285714</v>
      </c>
      <c r="BT84" s="32" t="n">
        <f aca="false">AVERAGE(BT1201:BT1207)</f>
        <v>21.5714285714286</v>
      </c>
      <c r="BU84" s="32" t="n">
        <f aca="false">AVERAGE(BU1201:BU1207)</f>
        <v>39.5714285714286</v>
      </c>
      <c r="BV84" s="32" t="n">
        <f aca="false">AVERAGE(BV1201:BV1207)</f>
        <v>26.4285714285714</v>
      </c>
      <c r="BW84" s="32" t="n">
        <f aca="false">AVERAGE(BW1201:BW1207)</f>
        <v>40.1428571428571</v>
      </c>
      <c r="BX84" s="32" t="n">
        <f aca="false">AVERAGE(BX1201:BX1207)</f>
        <v>23.5714285714286</v>
      </c>
      <c r="BY84" s="32" t="n">
        <f aca="false">AVERAGE(BY1201:BY1207)</f>
        <v>39.2857142857143</v>
      </c>
      <c r="BZ84" s="32" t="n">
        <f aca="false">AVERAGE(BZ1201:BZ1207)</f>
        <v>24.4285714285714</v>
      </c>
      <c r="CA84" s="32" t="n">
        <f aca="false">AVERAGE(CA1201:CA1207)</f>
        <v>40.2857142857143</v>
      </c>
      <c r="CB84" s="32" t="n">
        <f aca="false">AVERAGE(CB1201:CB1207)</f>
        <v>27.4285714285714</v>
      </c>
      <c r="CC84" s="32" t="n">
        <f aca="false">AVERAGE(CC1201:CC1207)</f>
        <v>40</v>
      </c>
      <c r="CD84" s="32" t="n">
        <f aca="false">AVERAGE(CD1201:CD1207)</f>
        <v>27.1428571428571</v>
      </c>
      <c r="CE84" s="32" t="n">
        <f aca="false">AVERAGE(CE1201:CE1207)</f>
        <v>44.1428571428571</v>
      </c>
      <c r="CF84" s="32" t="n">
        <f aca="false">AVERAGE(CF1201:CF1207)</f>
        <v>29.5714285714286</v>
      </c>
      <c r="CG84" s="32" t="n">
        <f aca="false">AVERAGE(CG1201:CG1207)</f>
        <v>47.8571428571429</v>
      </c>
      <c r="CH84" s="32" t="n">
        <f aca="false">AVERAGE(CH1201:CH1207)</f>
        <v>34.7142857142857</v>
      </c>
      <c r="CI84" s="32" t="n">
        <f aca="false">AVERAGE(CI1201:CI1207)</f>
        <v>42.2857142857143</v>
      </c>
      <c r="CJ84" s="32" t="n">
        <f aca="false">AVERAGE(CJ1201:CJ1207)</f>
        <v>29.2857142857143</v>
      </c>
      <c r="CK84" s="32" t="n">
        <f aca="false">AVERAGE(CK1201:CK1207)</f>
        <v>42.5714285714286</v>
      </c>
      <c r="CL84" s="32" t="n">
        <f aca="false">AVERAGE(CL1201:CL1207)</f>
        <v>26.4285714285714</v>
      </c>
      <c r="CM84" s="32" t="n">
        <f aca="false">AVERAGE(CM1201:CM1207)</f>
        <v>40.5714285714286</v>
      </c>
      <c r="CN84" s="32" t="n">
        <f aca="false">AVERAGE(CN1201:CN1207)</f>
        <v>26.7142857142857</v>
      </c>
      <c r="CO84" s="32" t="n">
        <f aca="false">AVERAGE(CO1201:CO1207)</f>
        <v>44.2857142857143</v>
      </c>
      <c r="CP84" s="32" t="n">
        <f aca="false">AVERAGE(CP1201:CP1207)</f>
        <v>30.8571428571429</v>
      </c>
      <c r="CQ84" s="32" t="n">
        <f aca="false">AVERAGE(CQ1201:CQ1207)</f>
        <v>48.4285714285714</v>
      </c>
      <c r="CR84" s="32" t="n">
        <f aca="false">AVERAGE(CR1201:CR1207)</f>
        <v>32.1428571428571</v>
      </c>
      <c r="CS84" s="32" t="n">
        <f aca="false">AVERAGE(CS1201:CS1207)</f>
        <v>44.7142857142857</v>
      </c>
      <c r="CT84" s="32" t="n">
        <f aca="false">AVERAGE(CT1201:CT1207)</f>
        <v>30</v>
      </c>
      <c r="CU84" s="32" t="n">
        <f aca="false">AVERAGE(CU1201:CU1207)</f>
        <v>43</v>
      </c>
      <c r="CV84" s="32" t="n">
        <f aca="false">AVERAGE(CV1201:CV1207)</f>
        <v>28.1428571428571</v>
      </c>
      <c r="CW84" s="32" t="n">
        <f aca="false">AVERAGE(CW1201:CW1207)</f>
        <v>45.4285714285714</v>
      </c>
      <c r="CX84" s="32" t="n">
        <f aca="false">AVERAGE(CX1201:CX1207)</f>
        <v>29.2857142857143</v>
      </c>
      <c r="CY84" s="32" t="n">
        <f aca="false">AVERAGE(CY1201:CY1207)</f>
        <v>40.7142857142857</v>
      </c>
      <c r="CZ84" s="32" t="n">
        <f aca="false">AVERAGE(CZ1201:CZ1207)</f>
        <v>27.4285714285714</v>
      </c>
      <c r="DA84" s="32" t="n">
        <f aca="false">AVERAGE(DA1201:DA1207)</f>
        <v>40.7142857142857</v>
      </c>
      <c r="DB84" s="32" t="n">
        <f aca="false">AVERAGE(DB1201:DB1207)</f>
        <v>26.5714285714286</v>
      </c>
      <c r="DC84" s="32" t="n">
        <f aca="false">AVERAGE(DC1201:DC1207)</f>
        <v>41.1428571428571</v>
      </c>
      <c r="DD84" s="32" t="n">
        <f aca="false">AVERAGE(DD1201:DD1207)</f>
        <v>27</v>
      </c>
      <c r="DE84" s="32" t="n">
        <f aca="false">AVERAGE(DE1201:DE1207)</f>
        <v>39.8571428571429</v>
      </c>
      <c r="DF84" s="32" t="n">
        <f aca="false">AVERAGE(DF1201:DF1207)</f>
        <v>25.4285714285714</v>
      </c>
      <c r="DG84" s="32" t="n">
        <f aca="false">AVERAGE(DG1201:DG1207)</f>
        <v>50</v>
      </c>
      <c r="DH84" s="32" t="n">
        <f aca="false">AVERAGE(DH1201:DH1207)</f>
        <v>32.8571428571429</v>
      </c>
      <c r="DI84" s="32" t="n">
        <f aca="false">AVERAGE(DI1201:DI1207)</f>
        <v>45.1428571428571</v>
      </c>
      <c r="DJ84" s="32" t="n">
        <f aca="false">AVERAGE(DJ1201:DJ1207)</f>
        <v>29</v>
      </c>
      <c r="DK84" s="32" t="n">
        <f aca="false">AVERAGE(DK1201:DK1207)</f>
        <v>48.4285714285714</v>
      </c>
      <c r="DL84" s="32" t="n">
        <f aca="false">AVERAGE(DL1201:DL1207)</f>
        <v>34.7142857142857</v>
      </c>
      <c r="DM84" s="32" t="n">
        <f aca="false">AVERAGE(DM1201:DM1207)</f>
        <v>46.2857142857143</v>
      </c>
      <c r="DN84" s="32" t="n">
        <f aca="false">AVERAGE(DN1201:DN1207)</f>
        <v>32.4285714285714</v>
      </c>
      <c r="DO84" s="32" t="n">
        <f aca="false">AVERAGE(DO1201:DO1207)</f>
        <v>48.8571428571429</v>
      </c>
      <c r="DP84" s="32" t="n">
        <f aca="false">AVERAGE(DP1201:DP1207)</f>
        <v>35.8571428571429</v>
      </c>
      <c r="DQ84" s="32" t="n">
        <f aca="false">AVERAGE(DQ1201:DQ1207)</f>
        <v>41.1428571428571</v>
      </c>
      <c r="DR84" s="32" t="n">
        <f aca="false">AVERAGE(DR1201:DR1207)</f>
        <v>32.4285714285714</v>
      </c>
      <c r="DS84" s="29"/>
      <c r="DT84" s="25"/>
      <c r="DU84" s="25"/>
      <c r="DV84" s="25"/>
      <c r="DW84" s="23"/>
      <c r="DX84" s="24"/>
      <c r="DY84" s="24"/>
      <c r="DZ84" s="25"/>
      <c r="EA84" s="25"/>
      <c r="EB84" s="25"/>
      <c r="EC84" s="23"/>
      <c r="ED84" s="24"/>
      <c r="EE84" s="24"/>
      <c r="EF84" s="25"/>
      <c r="EG84" s="25"/>
      <c r="EH84" s="25"/>
      <c r="EI84" s="23"/>
      <c r="EJ84" s="24"/>
      <c r="EK84" s="24"/>
      <c r="EL84" s="25"/>
      <c r="EM84" s="25"/>
      <c r="EN84" s="25"/>
      <c r="EO84" s="23"/>
      <c r="EP84" s="24"/>
      <c r="EQ84" s="24"/>
      <c r="ER84" s="26"/>
    </row>
    <row r="85" customFormat="false" ht="13.5" hidden="false" customHeight="false" outlineLevel="0" collapsed="false">
      <c r="S85" s="35" t="n">
        <v>0</v>
      </c>
      <c r="T85" s="36" t="n">
        <v>0</v>
      </c>
      <c r="U85" s="37"/>
      <c r="V85" s="37"/>
      <c r="W85" s="38"/>
      <c r="X85" s="38"/>
      <c r="Y85" s="38"/>
      <c r="Z85" s="38"/>
      <c r="AA85" s="38"/>
      <c r="AB85" s="38"/>
      <c r="AC85" s="38"/>
      <c r="AD85" s="39"/>
      <c r="AE85" s="38"/>
      <c r="AF85" s="39"/>
      <c r="AG85" s="38"/>
      <c r="AH85" s="39"/>
      <c r="AI85" s="38"/>
      <c r="AJ85" s="39"/>
      <c r="AK85" s="38"/>
      <c r="AL85" s="39"/>
      <c r="AM85" s="38"/>
      <c r="AN85" s="40"/>
      <c r="AO85" s="38"/>
      <c r="AP85" s="40"/>
      <c r="AQ85" s="38"/>
      <c r="AR85" s="40"/>
      <c r="AS85" s="38"/>
      <c r="AT85" s="40"/>
      <c r="AU85" s="38"/>
      <c r="AV85" s="40"/>
      <c r="AW85" s="38"/>
      <c r="AX85" s="40"/>
      <c r="AY85" s="38"/>
      <c r="AZ85" s="40"/>
      <c r="BA85" s="38"/>
      <c r="BB85" s="40"/>
      <c r="BC85" s="38"/>
      <c r="BD85" s="40"/>
      <c r="BE85" s="38"/>
      <c r="BF85" s="40"/>
      <c r="BG85" s="38"/>
      <c r="BH85" s="40"/>
      <c r="BI85" s="38"/>
      <c r="BJ85" s="40"/>
      <c r="BK85" s="38"/>
      <c r="BL85" s="40"/>
      <c r="BM85" s="38"/>
      <c r="BN85" s="40"/>
      <c r="BO85" s="38"/>
      <c r="BP85" s="40"/>
      <c r="BQ85" s="38"/>
      <c r="BR85" s="40"/>
      <c r="BS85" s="38"/>
      <c r="BT85" s="40"/>
      <c r="BU85" s="38"/>
      <c r="BV85" s="40"/>
      <c r="BW85" s="38"/>
      <c r="BX85" s="40"/>
      <c r="BY85" s="38"/>
      <c r="BZ85" s="40"/>
      <c r="CA85" s="38"/>
      <c r="CB85" s="40"/>
      <c r="CC85" s="38"/>
      <c r="CD85" s="40"/>
      <c r="CE85" s="38"/>
      <c r="CF85" s="40"/>
      <c r="CG85" s="38"/>
      <c r="CH85" s="40"/>
      <c r="CI85" s="37"/>
      <c r="CJ85" s="41"/>
      <c r="CK85" s="42"/>
      <c r="CL85" s="43"/>
      <c r="CM85" s="42"/>
      <c r="CN85" s="43"/>
      <c r="CO85" s="42"/>
      <c r="CP85" s="43"/>
      <c r="CQ85" s="42"/>
      <c r="CR85" s="43"/>
      <c r="CS85" s="42"/>
      <c r="CT85" s="43"/>
      <c r="CU85" s="42"/>
      <c r="CV85" s="43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4"/>
      <c r="DQ85" s="42"/>
      <c r="DR85" s="44"/>
      <c r="DS85" s="29"/>
      <c r="DT85" s="25"/>
      <c r="DU85" s="25"/>
      <c r="DV85" s="25"/>
      <c r="DW85" s="23"/>
      <c r="DX85" s="24"/>
      <c r="DY85" s="24"/>
      <c r="DZ85" s="25"/>
      <c r="EA85" s="25"/>
      <c r="EB85" s="25"/>
      <c r="EC85" s="23"/>
      <c r="ED85" s="24"/>
      <c r="EE85" s="24"/>
      <c r="EF85" s="25"/>
      <c r="EG85" s="25"/>
      <c r="EH85" s="25"/>
      <c r="EI85" s="23"/>
      <c r="EJ85" s="24"/>
      <c r="EK85" s="24"/>
      <c r="EL85" s="25"/>
      <c r="EM85" s="25"/>
      <c r="EN85" s="25"/>
      <c r="EO85" s="23"/>
      <c r="EP85" s="24"/>
      <c r="EQ85" s="24"/>
      <c r="ER85" s="26"/>
    </row>
    <row r="86" customFormat="false" ht="13.5" hidden="true" customHeight="false" outlineLevel="0" collapsed="false">
      <c r="S86" s="35"/>
      <c r="T86" s="35"/>
      <c r="U86" s="37"/>
      <c r="V86" s="37"/>
      <c r="W86" s="38"/>
      <c r="X86" s="38"/>
      <c r="Y86" s="38"/>
      <c r="Z86" s="38"/>
      <c r="AA86" s="38"/>
      <c r="AB86" s="38"/>
      <c r="AC86" s="38"/>
      <c r="AD86" s="39"/>
      <c r="AE86" s="38"/>
      <c r="AF86" s="39"/>
      <c r="AG86" s="38"/>
      <c r="AH86" s="39"/>
      <c r="AI86" s="38"/>
      <c r="AJ86" s="39"/>
      <c r="AK86" s="38"/>
      <c r="AL86" s="39"/>
      <c r="AM86" s="38"/>
      <c r="AN86" s="40"/>
      <c r="AO86" s="38"/>
      <c r="AP86" s="40"/>
      <c r="AQ86" s="38"/>
      <c r="AR86" s="40"/>
      <c r="AS86" s="38"/>
      <c r="AT86" s="40"/>
      <c r="AU86" s="38"/>
      <c r="AV86" s="40"/>
      <c r="AW86" s="38"/>
      <c r="AX86" s="40"/>
      <c r="AY86" s="38"/>
      <c r="AZ86" s="40"/>
      <c r="BA86" s="38"/>
      <c r="BB86" s="40"/>
      <c r="BC86" s="38"/>
      <c r="BD86" s="40"/>
      <c r="BE86" s="38"/>
      <c r="BF86" s="40"/>
      <c r="BG86" s="38"/>
      <c r="BH86" s="40"/>
      <c r="BI86" s="38"/>
      <c r="BJ86" s="40"/>
      <c r="BK86" s="38"/>
      <c r="BL86" s="40"/>
      <c r="BM86" s="38"/>
      <c r="BN86" s="40"/>
      <c r="BO86" s="38"/>
      <c r="BP86" s="40"/>
      <c r="BQ86" s="38"/>
      <c r="BR86" s="40"/>
      <c r="BS86" s="38"/>
      <c r="BT86" s="40"/>
      <c r="BU86" s="38"/>
      <c r="BV86" s="40"/>
      <c r="BW86" s="38"/>
      <c r="BX86" s="40"/>
      <c r="BY86" s="38"/>
      <c r="BZ86" s="40"/>
      <c r="CA86" s="38"/>
      <c r="CB86" s="40"/>
      <c r="CC86" s="38"/>
      <c r="CD86" s="40"/>
      <c r="CE86" s="38"/>
      <c r="CF86" s="40"/>
      <c r="CG86" s="38"/>
      <c r="CH86" s="40"/>
      <c r="CI86" s="37"/>
      <c r="CJ86" s="41"/>
      <c r="CK86" s="37"/>
      <c r="CL86" s="41"/>
      <c r="CM86" s="37"/>
      <c r="CN86" s="41"/>
      <c r="CO86" s="37"/>
      <c r="CP86" s="41"/>
      <c r="CQ86" s="37"/>
      <c r="CR86" s="41"/>
      <c r="CS86" s="37"/>
      <c r="CT86" s="41"/>
      <c r="CU86" s="37"/>
      <c r="CV86" s="41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29"/>
      <c r="DT86" s="25"/>
      <c r="DU86" s="25"/>
      <c r="DV86" s="25"/>
      <c r="DW86" s="23"/>
      <c r="DX86" s="24"/>
      <c r="DY86" s="24"/>
      <c r="DZ86" s="25"/>
      <c r="EA86" s="25"/>
      <c r="EB86" s="25"/>
      <c r="EC86" s="23"/>
      <c r="ED86" s="24"/>
      <c r="EE86" s="24"/>
      <c r="EF86" s="25"/>
      <c r="EG86" s="25"/>
      <c r="EH86" s="25"/>
      <c r="EI86" s="23"/>
      <c r="EJ86" s="24"/>
      <c r="EK86" s="24"/>
      <c r="EL86" s="25"/>
      <c r="EM86" s="25"/>
      <c r="EN86" s="25"/>
      <c r="EO86" s="23"/>
      <c r="EP86" s="24"/>
      <c r="EQ86" s="24"/>
      <c r="ER86" s="26"/>
    </row>
    <row r="87" customFormat="false" ht="13.5" hidden="true" customHeight="false" outlineLevel="0" collapsed="false">
      <c r="S87" s="35"/>
      <c r="T87" s="35"/>
      <c r="U87" s="37"/>
      <c r="V87" s="37"/>
      <c r="W87" s="38"/>
      <c r="X87" s="38"/>
      <c r="Y87" s="38"/>
      <c r="Z87" s="38"/>
      <c r="AA87" s="38"/>
      <c r="AB87" s="38"/>
      <c r="AC87" s="38"/>
      <c r="AD87" s="39"/>
      <c r="AE87" s="38"/>
      <c r="AF87" s="39"/>
      <c r="AG87" s="38"/>
      <c r="AH87" s="39"/>
      <c r="AI87" s="38"/>
      <c r="AJ87" s="39"/>
      <c r="AK87" s="38"/>
      <c r="AL87" s="39"/>
      <c r="AM87" s="38"/>
      <c r="AN87" s="40"/>
      <c r="AO87" s="38"/>
      <c r="AP87" s="40"/>
      <c r="AQ87" s="38"/>
      <c r="AR87" s="40"/>
      <c r="AS87" s="38"/>
      <c r="AT87" s="40"/>
      <c r="AU87" s="38"/>
      <c r="AV87" s="40"/>
      <c r="AW87" s="38"/>
      <c r="AX87" s="40"/>
      <c r="AY87" s="38"/>
      <c r="AZ87" s="40"/>
      <c r="BA87" s="38"/>
      <c r="BB87" s="40"/>
      <c r="BC87" s="38"/>
      <c r="BD87" s="40"/>
      <c r="BE87" s="38"/>
      <c r="BF87" s="40"/>
      <c r="BG87" s="38"/>
      <c r="BH87" s="40"/>
      <c r="BI87" s="38"/>
      <c r="BJ87" s="40"/>
      <c r="BK87" s="38"/>
      <c r="BL87" s="40"/>
      <c r="BM87" s="38"/>
      <c r="BN87" s="40"/>
      <c r="BO87" s="38"/>
      <c r="BP87" s="40"/>
      <c r="BQ87" s="38"/>
      <c r="BR87" s="40"/>
      <c r="BS87" s="38"/>
      <c r="BT87" s="40"/>
      <c r="BU87" s="38"/>
      <c r="BV87" s="40"/>
      <c r="BW87" s="38"/>
      <c r="BX87" s="40"/>
      <c r="BY87" s="38"/>
      <c r="BZ87" s="40"/>
      <c r="CA87" s="38"/>
      <c r="CB87" s="40"/>
      <c r="CC87" s="38"/>
      <c r="CD87" s="40"/>
      <c r="CE87" s="38"/>
      <c r="CF87" s="40"/>
      <c r="CG87" s="38"/>
      <c r="CH87" s="40"/>
      <c r="CI87" s="37"/>
      <c r="CJ87" s="41"/>
      <c r="CK87" s="37"/>
      <c r="CL87" s="41"/>
      <c r="CM87" s="37"/>
      <c r="CN87" s="41"/>
      <c r="CO87" s="37"/>
      <c r="CP87" s="41"/>
      <c r="CQ87" s="37"/>
      <c r="CR87" s="41"/>
      <c r="CS87" s="37"/>
      <c r="CT87" s="41"/>
      <c r="CU87" s="37"/>
      <c r="CV87" s="41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29"/>
      <c r="DT87" s="25"/>
      <c r="DU87" s="25"/>
      <c r="DV87" s="25"/>
      <c r="DW87" s="23"/>
      <c r="DX87" s="24"/>
      <c r="DY87" s="24"/>
      <c r="DZ87" s="25"/>
      <c r="EA87" s="25"/>
      <c r="EB87" s="25"/>
      <c r="EC87" s="23"/>
      <c r="ED87" s="24"/>
      <c r="EE87" s="24"/>
      <c r="EF87" s="25"/>
      <c r="EG87" s="25"/>
      <c r="EH87" s="25"/>
      <c r="EI87" s="23"/>
      <c r="EJ87" s="24"/>
      <c r="EK87" s="24"/>
      <c r="EL87" s="25"/>
      <c r="EM87" s="25"/>
      <c r="EN87" s="25"/>
      <c r="EO87" s="23"/>
      <c r="EP87" s="24"/>
      <c r="EQ87" s="24"/>
      <c r="ER87" s="26"/>
    </row>
    <row r="88" customFormat="false" ht="13.5" hidden="true" customHeight="false" outlineLevel="0" collapsed="false">
      <c r="S88" s="35"/>
      <c r="T88" s="35"/>
      <c r="U88" s="37"/>
      <c r="V88" s="37"/>
      <c r="W88" s="38"/>
      <c r="X88" s="38"/>
      <c r="Y88" s="38"/>
      <c r="Z88" s="38"/>
      <c r="AA88" s="38"/>
      <c r="AB88" s="38"/>
      <c r="AC88" s="38"/>
      <c r="AD88" s="39"/>
      <c r="AE88" s="38"/>
      <c r="AF88" s="39"/>
      <c r="AG88" s="38"/>
      <c r="AH88" s="39"/>
      <c r="AI88" s="38"/>
      <c r="AJ88" s="39"/>
      <c r="AK88" s="38"/>
      <c r="AL88" s="39"/>
      <c r="AM88" s="38"/>
      <c r="AN88" s="40"/>
      <c r="AO88" s="38"/>
      <c r="AP88" s="40"/>
      <c r="AQ88" s="38"/>
      <c r="AR88" s="40"/>
      <c r="AS88" s="38"/>
      <c r="AT88" s="40"/>
      <c r="AU88" s="38"/>
      <c r="AV88" s="40"/>
      <c r="AW88" s="38"/>
      <c r="AX88" s="40"/>
      <c r="AY88" s="38"/>
      <c r="AZ88" s="40"/>
      <c r="BA88" s="38"/>
      <c r="BB88" s="40"/>
      <c r="BC88" s="38"/>
      <c r="BD88" s="40"/>
      <c r="BE88" s="38"/>
      <c r="BF88" s="40"/>
      <c r="BG88" s="38"/>
      <c r="BH88" s="40"/>
      <c r="BI88" s="38"/>
      <c r="BJ88" s="40"/>
      <c r="BK88" s="38"/>
      <c r="BL88" s="40"/>
      <c r="BM88" s="38"/>
      <c r="BN88" s="40"/>
      <c r="BO88" s="38"/>
      <c r="BP88" s="40"/>
      <c r="BQ88" s="38"/>
      <c r="BR88" s="40"/>
      <c r="BS88" s="38"/>
      <c r="BT88" s="40"/>
      <c r="BU88" s="38"/>
      <c r="BV88" s="40"/>
      <c r="BW88" s="38"/>
      <c r="BX88" s="40"/>
      <c r="BY88" s="38"/>
      <c r="BZ88" s="40"/>
      <c r="CA88" s="38"/>
      <c r="CB88" s="40"/>
      <c r="CC88" s="38"/>
      <c r="CD88" s="40"/>
      <c r="CE88" s="38"/>
      <c r="CF88" s="40"/>
      <c r="CG88" s="38"/>
      <c r="CH88" s="40"/>
      <c r="CI88" s="37"/>
      <c r="CJ88" s="41"/>
      <c r="CK88" s="37"/>
      <c r="CL88" s="41"/>
      <c r="CM88" s="37"/>
      <c r="CN88" s="41"/>
      <c r="CO88" s="37"/>
      <c r="CP88" s="41"/>
      <c r="CQ88" s="37"/>
      <c r="CR88" s="41"/>
      <c r="CS88" s="37"/>
      <c r="CT88" s="41"/>
      <c r="CU88" s="37"/>
      <c r="CV88" s="41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29"/>
      <c r="DT88" s="25"/>
      <c r="DU88" s="25"/>
      <c r="DV88" s="25"/>
      <c r="DW88" s="23"/>
      <c r="DX88" s="24"/>
      <c r="DY88" s="24"/>
      <c r="DZ88" s="25"/>
      <c r="EA88" s="25"/>
      <c r="EB88" s="25"/>
      <c r="EC88" s="23"/>
      <c r="ED88" s="24"/>
      <c r="EE88" s="24"/>
      <c r="EF88" s="25"/>
      <c r="EG88" s="25"/>
      <c r="EH88" s="25"/>
      <c r="EI88" s="23"/>
      <c r="EJ88" s="24"/>
      <c r="EK88" s="24"/>
      <c r="EL88" s="25"/>
      <c r="EM88" s="25"/>
      <c r="EN88" s="25"/>
      <c r="EO88" s="23"/>
      <c r="EP88" s="24"/>
      <c r="EQ88" s="24"/>
      <c r="ER88" s="26"/>
    </row>
    <row r="89" customFormat="false" ht="13.5" hidden="false" customHeight="false" outlineLevel="0" collapsed="false">
      <c r="S89" s="30" t="s">
        <v>36</v>
      </c>
      <c r="T89" s="31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29"/>
      <c r="DT89" s="25"/>
      <c r="DU89" s="25"/>
      <c r="DV89" s="25"/>
      <c r="DW89" s="23"/>
      <c r="DX89" s="24"/>
      <c r="DY89" s="24"/>
      <c r="DZ89" s="25"/>
      <c r="EA89" s="25"/>
      <c r="EB89" s="25"/>
      <c r="EC89" s="23"/>
      <c r="ED89" s="24"/>
      <c r="EE89" s="24"/>
      <c r="EF89" s="25"/>
      <c r="EG89" s="25"/>
      <c r="EH89" s="25"/>
      <c r="EI89" s="23"/>
      <c r="EJ89" s="24"/>
      <c r="EK89" s="24"/>
      <c r="EL89" s="25"/>
      <c r="EM89" s="25"/>
      <c r="EN89" s="25"/>
      <c r="EO89" s="23"/>
      <c r="EP89" s="24"/>
      <c r="EQ89" s="24"/>
      <c r="ER89" s="26"/>
    </row>
    <row r="90" customFormat="false" ht="13.5" hidden="false" customHeight="false" outlineLevel="0" collapsed="false">
      <c r="E90" s="34" t="n">
        <f aca="false">(U90+W90+Y90+AA90+AC90+AE90+AG90+AI90+AK90+AM90+AO90+AQ90+AS90+AU90+AW90+AY90+BA90+BC90+BE90+BG90+BI90+BK90)/22</f>
        <v>75.2012987012987</v>
      </c>
      <c r="F90" s="34" t="n">
        <f aca="false">(V90+X90+Z90+AB90+AD90+AF90+AH90+AJ90+AL90+AN90+AP90+AR90+AT90+AV90+AX90+AZ90+BB90+BD90+BF90+BH90+BJ90+BL90)/22</f>
        <v>52.3246753246753</v>
      </c>
      <c r="S90" s="35" t="n">
        <f aca="false">(U90+W90+Y90+AA90+AC90+AE90+AG90+AI90+AK90+AM90+AO90+AQ90+AS90+AU90+AW90+AY90+BA90+BC90+BE90+BG90+BI90)/21</f>
        <v>75</v>
      </c>
      <c r="T90" s="36" t="n">
        <f aca="false">(V90+X90+Z90+AB90+AD90+AF90+AH90+AJ90+AL90+AN90+AP90+AR90+AT90+AV90+AX90+AZ90+BB90+BD90+BF90+BH90+BJ90)/21</f>
        <v>51.8503401360544</v>
      </c>
      <c r="U90" s="32" t="n">
        <f aca="false">AVERAGE(U1208:U1214)</f>
        <v>69.5714285714286</v>
      </c>
      <c r="V90" s="32" t="n">
        <f aca="false">AVERAGE(V1208:V1214)</f>
        <v>44.1428571428571</v>
      </c>
      <c r="W90" s="32" t="n">
        <f aca="false">AVERAGE(W1208:W1214)</f>
        <v>69.4285714285714</v>
      </c>
      <c r="X90" s="32" t="n">
        <f aca="false">AVERAGE(X1208:X1214)</f>
        <v>44.1428571428571</v>
      </c>
      <c r="Y90" s="32" t="n">
        <f aca="false">AVERAGE(Y1208:Y1214)</f>
        <v>71.5714285714286</v>
      </c>
      <c r="Z90" s="32" t="n">
        <f aca="false">AVERAGE(Z1208:Z1214)</f>
        <v>46.8571428571429</v>
      </c>
      <c r="AA90" s="32" t="n">
        <f aca="false">AVERAGE(AA1208:AA1214)</f>
        <v>72.2857142857143</v>
      </c>
      <c r="AB90" s="32" t="n">
        <f aca="false">AVERAGE(AB1208:AB1214)</f>
        <v>53.7142857142857</v>
      </c>
      <c r="AC90" s="32" t="n">
        <f aca="false">AVERAGE(AC1208:AC1214)</f>
        <v>67.5714285714286</v>
      </c>
      <c r="AD90" s="32" t="n">
        <f aca="false">AVERAGE(AD1208:AD1214)</f>
        <v>36.2857142857143</v>
      </c>
      <c r="AE90" s="32" t="n">
        <f aca="false">AVERAGE(AE1208:AE1214)</f>
        <v>72.4285714285714</v>
      </c>
      <c r="AF90" s="32" t="n">
        <f aca="false">AVERAGE(AF1208:AF1214)</f>
        <v>38.5714285714286</v>
      </c>
      <c r="AG90" s="32" t="n">
        <f aca="false">AVERAGE(AG1208:AG1214)</f>
        <v>75.1428571428571</v>
      </c>
      <c r="AH90" s="32" t="n">
        <f aca="false">AVERAGE(AH1208:AH1214)</f>
        <v>44.5714285714286</v>
      </c>
      <c r="AI90" s="32" t="n">
        <f aca="false">AVERAGE(AI1208:AI1214)</f>
        <v>66.1428571428571</v>
      </c>
      <c r="AJ90" s="32" t="n">
        <f aca="false">AVERAGE(AJ1208:AJ1214)</f>
        <v>42.2857142857143</v>
      </c>
      <c r="AK90" s="32" t="n">
        <f aca="false">AVERAGE(AK1208:AK1214)</f>
        <v>78</v>
      </c>
      <c r="AL90" s="32" t="n">
        <f aca="false">AVERAGE(AL1208:AL1214)</f>
        <v>44.7142857142857</v>
      </c>
      <c r="AM90" s="32" t="n">
        <f aca="false">AVERAGE(AM1208:AM1214)</f>
        <v>75.5714285714286</v>
      </c>
      <c r="AN90" s="32" t="n">
        <f aca="false">AVERAGE(AN1208:AN1214)</f>
        <v>46.4285714285714</v>
      </c>
      <c r="AO90" s="32" t="n">
        <f aca="false">AVERAGE(AO1208:AO1214)</f>
        <v>70.5714285714286</v>
      </c>
      <c r="AP90" s="32" t="n">
        <f aca="false">AVERAGE(AP1208:AP1214)</f>
        <v>43.1428571428571</v>
      </c>
      <c r="AQ90" s="32" t="n">
        <f aca="false">AVERAGE(AQ1208:AQ1214)</f>
        <v>73.1428571428571</v>
      </c>
      <c r="AR90" s="32" t="n">
        <f aca="false">AVERAGE(AR1208:AR1214)</f>
        <v>50.5714285714286</v>
      </c>
      <c r="AS90" s="32" t="n">
        <f aca="false">AVERAGE(AS1208:AS1214)</f>
        <v>76.7142857142857</v>
      </c>
      <c r="AT90" s="32" t="n">
        <f aca="false">AVERAGE(AT1208:AT1214)</f>
        <v>55.7142857142857</v>
      </c>
      <c r="AU90" s="32" t="n">
        <f aca="false">AVERAGE(AU1208:AU1214)</f>
        <v>78.4285714285714</v>
      </c>
      <c r="AV90" s="32" t="n">
        <f aca="false">AVERAGE(AV1208:AV1214)</f>
        <v>61.7142857142857</v>
      </c>
      <c r="AW90" s="32" t="n">
        <f aca="false">AVERAGE(AW1208:AW1214)</f>
        <v>78.8571428571429</v>
      </c>
      <c r="AX90" s="32" t="n">
        <f aca="false">AVERAGE(AX1208:AX1214)</f>
        <v>60.4285714285714</v>
      </c>
      <c r="AY90" s="32" t="n">
        <f aca="false">AVERAGE(AY1208:AY1214)</f>
        <v>83.5714285714286</v>
      </c>
      <c r="AZ90" s="32" t="n">
        <f aca="false">AVERAGE(AZ1208:AZ1214)</f>
        <v>66.4285714285714</v>
      </c>
      <c r="BA90" s="32" t="n">
        <f aca="false">AVERAGE(BA1208:BA1214)</f>
        <v>82.4285714285714</v>
      </c>
      <c r="BB90" s="32" t="n">
        <f aca="false">AVERAGE(BB1208:BB1214)</f>
        <v>65.4285714285714</v>
      </c>
      <c r="BC90" s="32" t="n">
        <f aca="false">AVERAGE(BC1208:BC1214)</f>
        <v>79.5714285714286</v>
      </c>
      <c r="BD90" s="32" t="n">
        <f aca="false">AVERAGE(BD1208:BD1214)</f>
        <v>62.7142857142857</v>
      </c>
      <c r="BE90" s="32" t="n">
        <f aca="false">AVERAGE(BE1208:BE1214)</f>
        <v>78.2857142857143</v>
      </c>
      <c r="BF90" s="32" t="n">
        <f aca="false">AVERAGE(BF1208:BF1214)</f>
        <v>55.2857142857143</v>
      </c>
      <c r="BG90" s="32" t="n">
        <f aca="false">AVERAGE(BG1208:BG1214)</f>
        <v>76.2857142857143</v>
      </c>
      <c r="BH90" s="32" t="n">
        <f aca="false">AVERAGE(BH1208:BH1214)</f>
        <v>62.5714285714286</v>
      </c>
      <c r="BI90" s="32" t="n">
        <f aca="false">AVERAGE(BI1208:BI1214)</f>
        <v>79.4285714285714</v>
      </c>
      <c r="BJ90" s="32" t="n">
        <f aca="false">AVERAGE(BJ1208:BJ1214)</f>
        <v>63.1428571428571</v>
      </c>
      <c r="BK90" s="32" t="n">
        <f aca="false">AVERAGE(BK1208:BK1214)</f>
        <v>79.4285714285714</v>
      </c>
      <c r="BL90" s="32" t="n">
        <f aca="false">AVERAGE(BL1208:BL1214)</f>
        <v>62.2857142857143</v>
      </c>
      <c r="DS90" s="29"/>
      <c r="DT90" s="25"/>
      <c r="DU90" s="25"/>
      <c r="DV90" s="25"/>
      <c r="DW90" s="23"/>
      <c r="DX90" s="24"/>
      <c r="DY90" s="24"/>
      <c r="DZ90" s="25"/>
      <c r="EA90" s="25"/>
      <c r="EB90" s="25"/>
      <c r="EC90" s="23"/>
      <c r="ED90" s="24"/>
      <c r="EE90" s="24"/>
      <c r="EF90" s="25"/>
      <c r="EG90" s="25"/>
      <c r="EH90" s="25"/>
      <c r="EI90" s="23"/>
      <c r="EJ90" s="24"/>
      <c r="EK90" s="24"/>
      <c r="EL90" s="25"/>
      <c r="EM90" s="25"/>
      <c r="EN90" s="25"/>
      <c r="EO90" s="23"/>
      <c r="EP90" s="24"/>
      <c r="EQ90" s="24"/>
      <c r="ER90" s="26"/>
    </row>
    <row r="91" customFormat="false" ht="13.5" hidden="false" customHeight="false" outlineLevel="0" collapsed="false">
      <c r="A91" s="34" t="n">
        <f aca="false">(BM91+BO91+BQ91+BS91+BU91+BW91+BY91+CA91+CC91+CE91+CG91+CI91+CK91+CM91+CO91+CQ91+CS91+CU91+CW91+CY91+DA91+DC91+DE91)/23</f>
        <v>49.4409937888199</v>
      </c>
      <c r="B91" s="34" t="n">
        <f aca="false">(BN91+BP91+BR91+BT91+BV91+BX91+BZ91+CB91+CD91+CF91+CH91+CJ91+CL91+CN91+CP91+CR91+CT91+CV91+CX91+CZ91+DB91+DD91+DF91)/23</f>
        <v>29.639751552795</v>
      </c>
      <c r="S91" s="35" t="n">
        <f aca="false">(BM91+BO91+BQ91+BS91+BU91+BW91+BY91+CA91+CC91+CE91+CG91+CI91+CK91+CM91+CO91+CQ91+CS91+CU91+CW91+CY91+DA91+DC91+DE91+DG91+DI91+DK91+DM91+DO91+DQ91)/29</f>
        <v>51.2315270935961</v>
      </c>
      <c r="T91" s="35" t="n">
        <f aca="false">(BN91+BP91+BR91+BT91+BV91+BX91+BZ91+CB91+CD91+CF91+CH91+CJ91+CL91+CN91+CP91+CR91+CT91+CV91+CX91+CZ91+DB91+DD91+DF91+DH91+DJ91+DL91+DN91+DP91+DR91)/29</f>
        <v>30.7290640394089</v>
      </c>
      <c r="U91" s="37"/>
      <c r="V91" s="37"/>
      <c r="W91" s="38"/>
      <c r="X91" s="38"/>
      <c r="Y91" s="38"/>
      <c r="Z91" s="38"/>
      <c r="AA91" s="38"/>
      <c r="AB91" s="38"/>
      <c r="AC91" s="38"/>
      <c r="AD91" s="39"/>
      <c r="AE91" s="38"/>
      <c r="AF91" s="39"/>
      <c r="AG91" s="38"/>
      <c r="AH91" s="39"/>
      <c r="AI91" s="38"/>
      <c r="AJ91" s="39"/>
      <c r="AK91" s="38"/>
      <c r="AL91" s="39"/>
      <c r="AM91" s="38"/>
      <c r="AN91" s="40"/>
      <c r="AO91" s="38"/>
      <c r="AP91" s="40"/>
      <c r="AQ91" s="38"/>
      <c r="AR91" s="40"/>
      <c r="AS91" s="38"/>
      <c r="AT91" s="40"/>
      <c r="AU91" s="38"/>
      <c r="AV91" s="40"/>
      <c r="AW91" s="38"/>
      <c r="AX91" s="40"/>
      <c r="AY91" s="38"/>
      <c r="AZ91" s="40"/>
      <c r="BA91" s="38"/>
      <c r="BB91" s="40"/>
      <c r="BC91" s="38"/>
      <c r="BD91" s="40"/>
      <c r="BE91" s="38"/>
      <c r="BF91" s="40"/>
      <c r="BG91" s="38"/>
      <c r="BH91" s="40"/>
      <c r="BI91" s="38"/>
      <c r="BJ91" s="40"/>
      <c r="BK91" s="38"/>
      <c r="BL91" s="40"/>
      <c r="BM91" s="32" t="n">
        <f aca="false">AVERAGE(BM1208:BM1214)</f>
        <v>44.7142857142857</v>
      </c>
      <c r="BN91" s="32" t="n">
        <f aca="false">AVERAGE(BN1208:BN1214)</f>
        <v>25.4285714285714</v>
      </c>
      <c r="BO91" s="32" t="n">
        <f aca="false">AVERAGE(BO1208:BO1214)</f>
        <v>40</v>
      </c>
      <c r="BP91" s="32" t="n">
        <f aca="false">AVERAGE(BP1208:BP1214)</f>
        <v>22.8571428571429</v>
      </c>
      <c r="BQ91" s="32" t="n">
        <f aca="false">AVERAGE(BQ1208:BQ1214)</f>
        <v>46.7142857142857</v>
      </c>
      <c r="BR91" s="32" t="n">
        <f aca="false">AVERAGE(BR1208:BR1214)</f>
        <v>27</v>
      </c>
      <c r="BS91" s="32" t="n">
        <f aca="false">AVERAGE(BS1208:BS1214)</f>
        <v>31.7142857142857</v>
      </c>
      <c r="BT91" s="32" t="n">
        <f aca="false">AVERAGE(BT1208:BT1214)</f>
        <v>24.2857142857143</v>
      </c>
      <c r="BU91" s="32" t="n">
        <f aca="false">AVERAGE(BU1208:BU1214)</f>
        <v>45.5714285714286</v>
      </c>
      <c r="BV91" s="32" t="n">
        <f aca="false">AVERAGE(BV1208:BV1214)</f>
        <v>28</v>
      </c>
      <c r="BW91" s="32" t="n">
        <f aca="false">AVERAGE(BW1208:BW1214)</f>
        <v>46.1428571428571</v>
      </c>
      <c r="BX91" s="32" t="n">
        <f aca="false">AVERAGE(BX1208:BX1214)</f>
        <v>23</v>
      </c>
      <c r="BY91" s="32" t="n">
        <f aca="false">AVERAGE(BY1208:BY1214)</f>
        <v>45.2857142857143</v>
      </c>
      <c r="BZ91" s="32" t="n">
        <f aca="false">AVERAGE(BZ1208:BZ1214)</f>
        <v>27.8571428571429</v>
      </c>
      <c r="CA91" s="32" t="n">
        <f aca="false">AVERAGE(CA1208:CA1214)</f>
        <v>45.8571428571429</v>
      </c>
      <c r="CB91" s="32" t="n">
        <f aca="false">AVERAGE(CB1208:CB1214)</f>
        <v>28.5714285714286</v>
      </c>
      <c r="CC91" s="32" t="n">
        <f aca="false">AVERAGE(CC1208:CC1214)</f>
        <v>48.8571428571429</v>
      </c>
      <c r="CD91" s="32" t="n">
        <f aca="false">AVERAGE(CD1208:CD1214)</f>
        <v>25.8571428571429</v>
      </c>
      <c r="CE91" s="32" t="n">
        <f aca="false">AVERAGE(CE1208:CE1214)</f>
        <v>54.5714285714286</v>
      </c>
      <c r="CF91" s="32" t="n">
        <f aca="false">AVERAGE(CF1208:CF1214)</f>
        <v>31.8571428571429</v>
      </c>
      <c r="CG91" s="32" t="n">
        <f aca="false">AVERAGE(CG1208:CG1214)</f>
        <v>64.2857142857143</v>
      </c>
      <c r="CH91" s="32" t="n">
        <f aca="false">AVERAGE(CH1208:CH1214)</f>
        <v>42.4285714285714</v>
      </c>
      <c r="CI91" s="32" t="n">
        <f aca="false">AVERAGE(CI1208:CI1214)</f>
        <v>51</v>
      </c>
      <c r="CJ91" s="32" t="n">
        <f aca="false">AVERAGE(CJ1208:CJ1214)</f>
        <v>27.8571428571429</v>
      </c>
      <c r="CK91" s="32" t="n">
        <f aca="false">AVERAGE(CK1208:CK1214)</f>
        <v>49</v>
      </c>
      <c r="CL91" s="32" t="n">
        <f aca="false">AVERAGE(CL1208:CL1214)</f>
        <v>28.4285714285714</v>
      </c>
      <c r="CM91" s="32" t="n">
        <f aca="false">AVERAGE(CM1208:CM1214)</f>
        <v>50.1428571428571</v>
      </c>
      <c r="CN91" s="32" t="n">
        <f aca="false">AVERAGE(CN1208:CN1214)</f>
        <v>29.1428571428571</v>
      </c>
      <c r="CO91" s="32" t="n">
        <f aca="false">AVERAGE(CO1208:CO1214)</f>
        <v>55</v>
      </c>
      <c r="CP91" s="32" t="n">
        <f aca="false">AVERAGE(CP1208:CP1214)</f>
        <v>34.7142857142857</v>
      </c>
      <c r="CQ91" s="32" t="n">
        <f aca="false">AVERAGE(CQ1208:CQ1214)</f>
        <v>64.5714285714286</v>
      </c>
      <c r="CR91" s="32" t="n">
        <f aca="false">AVERAGE(CR1208:CR1214)</f>
        <v>37.4285714285714</v>
      </c>
      <c r="CS91" s="32" t="n">
        <f aca="false">AVERAGE(CS1208:CS1214)</f>
        <v>58.4285714285714</v>
      </c>
      <c r="CT91" s="32" t="n">
        <f aca="false">AVERAGE(CT1208:CT1214)</f>
        <v>34.8571428571429</v>
      </c>
      <c r="CU91" s="32" t="n">
        <f aca="false">AVERAGE(CU1208:CU1214)</f>
        <v>52.8571428571429</v>
      </c>
      <c r="CV91" s="32" t="n">
        <f aca="false">AVERAGE(CV1208:CV1214)</f>
        <v>32.7142857142857</v>
      </c>
      <c r="CW91" s="32" t="n">
        <f aca="false">AVERAGE(CW1208:CW1214)</f>
        <v>53.8571428571429</v>
      </c>
      <c r="CX91" s="32" t="n">
        <f aca="false">AVERAGE(CX1208:CX1214)</f>
        <v>33</v>
      </c>
      <c r="CY91" s="32" t="n">
        <f aca="false">AVERAGE(CY1208:CY1214)</f>
        <v>47.7142857142857</v>
      </c>
      <c r="CZ91" s="32" t="n">
        <f aca="false">AVERAGE(CZ1208:CZ1214)</f>
        <v>28.5714285714286</v>
      </c>
      <c r="DA91" s="32" t="n">
        <f aca="false">AVERAGE(DA1208:DA1214)</f>
        <v>47</v>
      </c>
      <c r="DB91" s="32" t="n">
        <f aca="false">AVERAGE(DB1208:DB1214)</f>
        <v>29.1428571428571</v>
      </c>
      <c r="DC91" s="32" t="n">
        <f aca="false">AVERAGE(DC1208:DC1214)</f>
        <v>47.8571428571429</v>
      </c>
      <c r="DD91" s="32" t="n">
        <f aca="false">AVERAGE(DD1208:DD1214)</f>
        <v>30.8571428571429</v>
      </c>
      <c r="DE91" s="32" t="n">
        <f aca="false">AVERAGE(DE1208:DE1214)</f>
        <v>46</v>
      </c>
      <c r="DF91" s="32" t="n">
        <f aca="false">AVERAGE(DF1208:DF1214)</f>
        <v>27.8571428571429</v>
      </c>
      <c r="DG91" s="32" t="n">
        <f aca="false">AVERAGE(DG1208:DG1214)</f>
        <v>59.1428571428571</v>
      </c>
      <c r="DH91" s="32" t="n">
        <f aca="false">AVERAGE(DH1208:DH1214)</f>
        <v>33.1428571428571</v>
      </c>
      <c r="DI91" s="32" t="n">
        <f aca="false">AVERAGE(DI1208:DI1214)</f>
        <v>50.7142857142857</v>
      </c>
      <c r="DJ91" s="32" t="n">
        <f aca="false">AVERAGE(DJ1208:DJ1214)</f>
        <v>24.8571428571429</v>
      </c>
      <c r="DK91" s="32" t="n">
        <f aca="false">AVERAGE(DK1208:DK1214)</f>
        <v>63.8571428571429</v>
      </c>
      <c r="DL91" s="32" t="n">
        <f aca="false">AVERAGE(DL1208:DL1214)</f>
        <v>40.2857142857143</v>
      </c>
      <c r="DM91" s="32" t="n">
        <f aca="false">AVERAGE(DM1208:DM1214)</f>
        <v>61.5714285714286</v>
      </c>
      <c r="DN91" s="32" t="n">
        <f aca="false">AVERAGE(DN1208:DN1214)</f>
        <v>39</v>
      </c>
      <c r="DO91" s="32" t="n">
        <f aca="false">AVERAGE(DO1208:DO1214)</f>
        <v>63.2857142857143</v>
      </c>
      <c r="DP91" s="32" t="n">
        <f aca="false">AVERAGE(DP1208:DP1214)</f>
        <v>40.1428571428571</v>
      </c>
      <c r="DQ91" s="32" t="n">
        <f aca="false">AVERAGE(DQ1208:DQ1214)</f>
        <v>50</v>
      </c>
      <c r="DR91" s="32" t="n">
        <f aca="false">AVERAGE(DR1208:DR1214)</f>
        <v>32</v>
      </c>
      <c r="DS91" s="29"/>
      <c r="DT91" s="25"/>
      <c r="DU91" s="25"/>
      <c r="DV91" s="25"/>
      <c r="DW91" s="23"/>
      <c r="DX91" s="24"/>
      <c r="DY91" s="24"/>
      <c r="DZ91" s="25"/>
      <c r="EA91" s="25"/>
      <c r="EB91" s="25"/>
      <c r="EC91" s="23"/>
      <c r="ED91" s="24"/>
      <c r="EE91" s="24"/>
      <c r="EF91" s="25"/>
      <c r="EG91" s="25"/>
      <c r="EH91" s="25"/>
      <c r="EI91" s="23"/>
      <c r="EJ91" s="24"/>
      <c r="EK91" s="24"/>
      <c r="EL91" s="25"/>
      <c r="EM91" s="25"/>
      <c r="EN91" s="25"/>
      <c r="EO91" s="23"/>
      <c r="EP91" s="24"/>
      <c r="EQ91" s="24"/>
      <c r="ER91" s="26"/>
    </row>
    <row r="92" customFormat="false" ht="13.5" hidden="false" customHeight="false" outlineLevel="0" collapsed="false">
      <c r="S92" s="35" t="n">
        <v>0</v>
      </c>
      <c r="T92" s="36" t="n">
        <v>0</v>
      </c>
      <c r="U92" s="37"/>
      <c r="V92" s="37"/>
      <c r="W92" s="38"/>
      <c r="X92" s="38"/>
      <c r="Y92" s="38"/>
      <c r="Z92" s="38"/>
      <c r="AA92" s="38"/>
      <c r="AB92" s="38"/>
      <c r="AC92" s="38"/>
      <c r="AD92" s="39"/>
      <c r="AE92" s="38"/>
      <c r="AF92" s="39"/>
      <c r="AG92" s="38"/>
      <c r="AH92" s="39"/>
      <c r="AI92" s="38"/>
      <c r="AJ92" s="39"/>
      <c r="AK92" s="38"/>
      <c r="AL92" s="39"/>
      <c r="AM92" s="38"/>
      <c r="AN92" s="40"/>
      <c r="AO92" s="38"/>
      <c r="AP92" s="40"/>
      <c r="AQ92" s="38"/>
      <c r="AR92" s="40"/>
      <c r="AS92" s="38"/>
      <c r="AT92" s="40"/>
      <c r="AU92" s="38"/>
      <c r="AV92" s="40"/>
      <c r="AW92" s="38"/>
      <c r="AX92" s="40"/>
      <c r="AY92" s="38"/>
      <c r="AZ92" s="40"/>
      <c r="BA92" s="38"/>
      <c r="BB92" s="40"/>
      <c r="BC92" s="38"/>
      <c r="BD92" s="40"/>
      <c r="BE92" s="38"/>
      <c r="BF92" s="40"/>
      <c r="BG92" s="38"/>
      <c r="BH92" s="40"/>
      <c r="BI92" s="38"/>
      <c r="BJ92" s="40"/>
      <c r="BK92" s="38"/>
      <c r="BL92" s="40"/>
      <c r="BM92" s="38"/>
      <c r="BN92" s="40"/>
      <c r="BO92" s="38"/>
      <c r="BP92" s="40"/>
      <c r="BQ92" s="38"/>
      <c r="BR92" s="40"/>
      <c r="BS92" s="38"/>
      <c r="BT92" s="40"/>
      <c r="BU92" s="38"/>
      <c r="BV92" s="40"/>
      <c r="BW92" s="38"/>
      <c r="BX92" s="40"/>
      <c r="BY92" s="38"/>
      <c r="BZ92" s="40"/>
      <c r="CA92" s="38"/>
      <c r="CB92" s="40"/>
      <c r="CC92" s="38"/>
      <c r="CD92" s="40"/>
      <c r="CE92" s="38"/>
      <c r="CF92" s="40"/>
      <c r="CG92" s="38"/>
      <c r="CH92" s="40"/>
      <c r="CI92" s="37"/>
      <c r="CJ92" s="41"/>
      <c r="CK92" s="42"/>
      <c r="CL92" s="43"/>
      <c r="CM92" s="42"/>
      <c r="CN92" s="43"/>
      <c r="CO92" s="42"/>
      <c r="CP92" s="43"/>
      <c r="CQ92" s="42"/>
      <c r="CR92" s="43"/>
      <c r="CS92" s="42"/>
      <c r="CT92" s="43"/>
      <c r="CU92" s="42"/>
      <c r="CV92" s="43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4"/>
      <c r="DQ92" s="42"/>
      <c r="DR92" s="44"/>
      <c r="DS92" s="29"/>
      <c r="DT92" s="25"/>
      <c r="DU92" s="25"/>
      <c r="DV92" s="25"/>
      <c r="DW92" s="23"/>
      <c r="DX92" s="24"/>
      <c r="DY92" s="24"/>
      <c r="DZ92" s="25"/>
      <c r="EA92" s="25"/>
      <c r="EB92" s="25"/>
      <c r="EC92" s="23"/>
      <c r="ED92" s="24"/>
      <c r="EE92" s="24"/>
      <c r="EF92" s="25"/>
      <c r="EG92" s="25"/>
      <c r="EH92" s="25"/>
      <c r="EI92" s="23"/>
      <c r="EJ92" s="24"/>
      <c r="EK92" s="24"/>
      <c r="EL92" s="25"/>
      <c r="EM92" s="25"/>
      <c r="EN92" s="25"/>
      <c r="EO92" s="23"/>
      <c r="EP92" s="24"/>
      <c r="EQ92" s="24"/>
      <c r="ER92" s="26"/>
    </row>
    <row r="93" customFormat="false" ht="13.5" hidden="true" customHeight="false" outlineLevel="0" collapsed="false">
      <c r="S93" s="35"/>
      <c r="T93" s="35"/>
      <c r="U93" s="37"/>
      <c r="V93" s="37"/>
      <c r="W93" s="38"/>
      <c r="X93" s="38"/>
      <c r="Y93" s="38"/>
      <c r="Z93" s="38"/>
      <c r="AA93" s="38"/>
      <c r="AB93" s="38"/>
      <c r="AC93" s="38"/>
      <c r="AD93" s="39"/>
      <c r="AE93" s="38"/>
      <c r="AF93" s="39"/>
      <c r="AG93" s="38"/>
      <c r="AH93" s="39"/>
      <c r="AI93" s="38"/>
      <c r="AJ93" s="39"/>
      <c r="AK93" s="38"/>
      <c r="AL93" s="39"/>
      <c r="AM93" s="38"/>
      <c r="AN93" s="40"/>
      <c r="AO93" s="38"/>
      <c r="AP93" s="40"/>
      <c r="AQ93" s="38"/>
      <c r="AR93" s="40"/>
      <c r="AS93" s="38"/>
      <c r="AT93" s="40"/>
      <c r="AU93" s="38"/>
      <c r="AV93" s="40"/>
      <c r="AW93" s="38"/>
      <c r="AX93" s="40"/>
      <c r="AY93" s="38"/>
      <c r="AZ93" s="40"/>
      <c r="BA93" s="38"/>
      <c r="BB93" s="40"/>
      <c r="BC93" s="38"/>
      <c r="BD93" s="40"/>
      <c r="BE93" s="38"/>
      <c r="BF93" s="40"/>
      <c r="BG93" s="38"/>
      <c r="BH93" s="40"/>
      <c r="BI93" s="38"/>
      <c r="BJ93" s="40"/>
      <c r="BK93" s="38"/>
      <c r="BL93" s="40"/>
      <c r="BM93" s="38"/>
      <c r="BN93" s="40"/>
      <c r="BO93" s="38"/>
      <c r="BP93" s="40"/>
      <c r="BQ93" s="38"/>
      <c r="BR93" s="40"/>
      <c r="BS93" s="38"/>
      <c r="BT93" s="40"/>
      <c r="BU93" s="38"/>
      <c r="BV93" s="40"/>
      <c r="BW93" s="38"/>
      <c r="BX93" s="40"/>
      <c r="BY93" s="38"/>
      <c r="BZ93" s="40"/>
      <c r="CA93" s="38"/>
      <c r="CB93" s="40"/>
      <c r="CC93" s="38"/>
      <c r="CD93" s="40"/>
      <c r="CE93" s="38"/>
      <c r="CF93" s="40"/>
      <c r="CG93" s="38"/>
      <c r="CH93" s="40"/>
      <c r="CI93" s="37"/>
      <c r="CJ93" s="41"/>
      <c r="CK93" s="37"/>
      <c r="CL93" s="41"/>
      <c r="CM93" s="37"/>
      <c r="CN93" s="41"/>
      <c r="CO93" s="37"/>
      <c r="CP93" s="41"/>
      <c r="CQ93" s="37"/>
      <c r="CR93" s="41"/>
      <c r="CS93" s="37"/>
      <c r="CT93" s="41"/>
      <c r="CU93" s="37"/>
      <c r="CV93" s="41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29"/>
      <c r="DT93" s="25"/>
      <c r="DU93" s="25"/>
      <c r="DV93" s="25"/>
      <c r="DW93" s="23"/>
      <c r="DX93" s="24"/>
      <c r="DY93" s="24"/>
      <c r="DZ93" s="25"/>
      <c r="EA93" s="25"/>
      <c r="EB93" s="25"/>
      <c r="EC93" s="23"/>
      <c r="ED93" s="24"/>
      <c r="EE93" s="24"/>
      <c r="EF93" s="25"/>
      <c r="EG93" s="25"/>
      <c r="EH93" s="25"/>
      <c r="EI93" s="23"/>
      <c r="EJ93" s="24"/>
      <c r="EK93" s="24"/>
      <c r="EL93" s="25"/>
      <c r="EM93" s="25"/>
      <c r="EN93" s="25"/>
      <c r="EO93" s="23"/>
      <c r="EP93" s="24"/>
      <c r="EQ93" s="24"/>
      <c r="ER93" s="26"/>
    </row>
    <row r="94" customFormat="false" ht="13.5" hidden="true" customHeight="false" outlineLevel="0" collapsed="false">
      <c r="S94" s="35"/>
      <c r="T94" s="35"/>
      <c r="U94" s="37"/>
      <c r="V94" s="37"/>
      <c r="W94" s="38"/>
      <c r="X94" s="38"/>
      <c r="Y94" s="38"/>
      <c r="Z94" s="38"/>
      <c r="AA94" s="38"/>
      <c r="AB94" s="38"/>
      <c r="AC94" s="38"/>
      <c r="AD94" s="39"/>
      <c r="AE94" s="38"/>
      <c r="AF94" s="39"/>
      <c r="AG94" s="38"/>
      <c r="AH94" s="39"/>
      <c r="AI94" s="38"/>
      <c r="AJ94" s="39"/>
      <c r="AK94" s="38"/>
      <c r="AL94" s="39"/>
      <c r="AM94" s="38"/>
      <c r="AN94" s="40"/>
      <c r="AO94" s="38"/>
      <c r="AP94" s="40"/>
      <c r="AQ94" s="38"/>
      <c r="AR94" s="40"/>
      <c r="AS94" s="38"/>
      <c r="AT94" s="40"/>
      <c r="AU94" s="38"/>
      <c r="AV94" s="40"/>
      <c r="AW94" s="38"/>
      <c r="AX94" s="40"/>
      <c r="AY94" s="38"/>
      <c r="AZ94" s="40"/>
      <c r="BA94" s="38"/>
      <c r="BB94" s="40"/>
      <c r="BC94" s="38"/>
      <c r="BD94" s="40"/>
      <c r="BE94" s="38"/>
      <c r="BF94" s="40"/>
      <c r="BG94" s="38"/>
      <c r="BH94" s="40"/>
      <c r="BI94" s="38"/>
      <c r="BJ94" s="40"/>
      <c r="BK94" s="38"/>
      <c r="BL94" s="40"/>
      <c r="BM94" s="38"/>
      <c r="BN94" s="40"/>
      <c r="BO94" s="38"/>
      <c r="BP94" s="40"/>
      <c r="BQ94" s="38"/>
      <c r="BR94" s="40"/>
      <c r="BS94" s="38"/>
      <c r="BT94" s="40"/>
      <c r="BU94" s="38"/>
      <c r="BV94" s="40"/>
      <c r="BW94" s="38"/>
      <c r="BX94" s="40"/>
      <c r="BY94" s="38"/>
      <c r="BZ94" s="40"/>
      <c r="CA94" s="38"/>
      <c r="CB94" s="40"/>
      <c r="CC94" s="38"/>
      <c r="CD94" s="40"/>
      <c r="CE94" s="38"/>
      <c r="CF94" s="40"/>
      <c r="CG94" s="38"/>
      <c r="CH94" s="40"/>
      <c r="CI94" s="37"/>
      <c r="CJ94" s="41"/>
      <c r="CK94" s="37"/>
      <c r="CL94" s="41"/>
      <c r="CM94" s="37"/>
      <c r="CN94" s="41"/>
      <c r="CO94" s="37"/>
      <c r="CP94" s="41"/>
      <c r="CQ94" s="37"/>
      <c r="CR94" s="41"/>
      <c r="CS94" s="37"/>
      <c r="CT94" s="41"/>
      <c r="CU94" s="37"/>
      <c r="CV94" s="41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29"/>
      <c r="DT94" s="25"/>
      <c r="DU94" s="25"/>
      <c r="DV94" s="25"/>
      <c r="DW94" s="23"/>
      <c r="DX94" s="24"/>
      <c r="DY94" s="24"/>
      <c r="DZ94" s="25"/>
      <c r="EA94" s="25"/>
      <c r="EB94" s="25"/>
      <c r="EC94" s="23"/>
      <c r="ED94" s="24"/>
      <c r="EE94" s="24"/>
      <c r="EF94" s="25"/>
      <c r="EG94" s="25"/>
      <c r="EH94" s="25"/>
      <c r="EI94" s="23"/>
      <c r="EJ94" s="24"/>
      <c r="EK94" s="24"/>
      <c r="EL94" s="25"/>
      <c r="EM94" s="25"/>
      <c r="EN94" s="25"/>
      <c r="EO94" s="23"/>
      <c r="EP94" s="24"/>
      <c r="EQ94" s="24"/>
      <c r="ER94" s="26"/>
    </row>
    <row r="95" customFormat="false" ht="13.5" hidden="true" customHeight="false" outlineLevel="0" collapsed="false">
      <c r="S95" s="35"/>
      <c r="T95" s="35"/>
      <c r="U95" s="37"/>
      <c r="V95" s="37"/>
      <c r="W95" s="38"/>
      <c r="X95" s="38"/>
      <c r="Y95" s="38"/>
      <c r="Z95" s="38"/>
      <c r="AA95" s="38"/>
      <c r="AB95" s="38"/>
      <c r="AC95" s="38"/>
      <c r="AD95" s="39"/>
      <c r="AE95" s="38"/>
      <c r="AF95" s="39"/>
      <c r="AG95" s="38"/>
      <c r="AH95" s="39"/>
      <c r="AI95" s="38"/>
      <c r="AJ95" s="39"/>
      <c r="AK95" s="38"/>
      <c r="AL95" s="39"/>
      <c r="AM95" s="38"/>
      <c r="AN95" s="40"/>
      <c r="AO95" s="38"/>
      <c r="AP95" s="40"/>
      <c r="AQ95" s="38"/>
      <c r="AR95" s="40"/>
      <c r="AS95" s="38"/>
      <c r="AT95" s="40"/>
      <c r="AU95" s="38"/>
      <c r="AV95" s="40"/>
      <c r="AW95" s="38"/>
      <c r="AX95" s="40"/>
      <c r="AY95" s="38"/>
      <c r="AZ95" s="40"/>
      <c r="BA95" s="38"/>
      <c r="BB95" s="40"/>
      <c r="BC95" s="38"/>
      <c r="BD95" s="40"/>
      <c r="BE95" s="38"/>
      <c r="BF95" s="40"/>
      <c r="BG95" s="38"/>
      <c r="BH95" s="40"/>
      <c r="BI95" s="38"/>
      <c r="BJ95" s="40"/>
      <c r="BK95" s="38"/>
      <c r="BL95" s="40"/>
      <c r="BM95" s="38"/>
      <c r="BN95" s="40"/>
      <c r="BO95" s="38"/>
      <c r="BP95" s="40"/>
      <c r="BQ95" s="38"/>
      <c r="BR95" s="40"/>
      <c r="BS95" s="38"/>
      <c r="BT95" s="40"/>
      <c r="BU95" s="38"/>
      <c r="BV95" s="40"/>
      <c r="BW95" s="38"/>
      <c r="BX95" s="40"/>
      <c r="BY95" s="38"/>
      <c r="BZ95" s="40"/>
      <c r="CA95" s="38"/>
      <c r="CB95" s="40"/>
      <c r="CC95" s="38"/>
      <c r="CD95" s="40"/>
      <c r="CE95" s="38"/>
      <c r="CF95" s="40"/>
      <c r="CG95" s="38"/>
      <c r="CH95" s="40"/>
      <c r="CI95" s="37"/>
      <c r="CJ95" s="41"/>
      <c r="CK95" s="37"/>
      <c r="CL95" s="41"/>
      <c r="CM95" s="37"/>
      <c r="CN95" s="41"/>
      <c r="CO95" s="37"/>
      <c r="CP95" s="41"/>
      <c r="CQ95" s="37"/>
      <c r="CR95" s="41"/>
      <c r="CS95" s="37"/>
      <c r="CT95" s="41"/>
      <c r="CU95" s="37"/>
      <c r="CV95" s="41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29"/>
      <c r="DT95" s="25"/>
      <c r="DU95" s="25"/>
      <c r="DV95" s="25"/>
      <c r="DW95" s="23"/>
      <c r="DX95" s="24"/>
      <c r="DY95" s="24"/>
      <c r="DZ95" s="25"/>
      <c r="EA95" s="25"/>
      <c r="EB95" s="25"/>
      <c r="EC95" s="23"/>
      <c r="ED95" s="24"/>
      <c r="EE95" s="24"/>
      <c r="EF95" s="25"/>
      <c r="EG95" s="25"/>
      <c r="EH95" s="25"/>
      <c r="EI95" s="23"/>
      <c r="EJ95" s="24"/>
      <c r="EK95" s="24"/>
      <c r="EL95" s="25"/>
      <c r="EM95" s="25"/>
      <c r="EN95" s="25"/>
      <c r="EO95" s="23"/>
      <c r="EP95" s="24"/>
      <c r="EQ95" s="24"/>
      <c r="ER95" s="26"/>
    </row>
    <row r="96" customFormat="false" ht="13.5" hidden="false" customHeight="false" outlineLevel="0" collapsed="false">
      <c r="S96" s="30" t="s">
        <v>37</v>
      </c>
      <c r="T96" s="31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29"/>
      <c r="DT96" s="25"/>
      <c r="DU96" s="25"/>
      <c r="DV96" s="25"/>
      <c r="DW96" s="23"/>
      <c r="DX96" s="24"/>
      <c r="DY96" s="24"/>
      <c r="DZ96" s="25"/>
      <c r="EA96" s="25"/>
      <c r="EB96" s="25"/>
      <c r="EC96" s="23"/>
      <c r="ED96" s="24"/>
      <c r="EE96" s="24"/>
      <c r="EF96" s="25"/>
      <c r="EG96" s="25"/>
      <c r="EH96" s="25"/>
      <c r="EI96" s="23"/>
      <c r="EJ96" s="24"/>
      <c r="EK96" s="24"/>
      <c r="EL96" s="25"/>
      <c r="EM96" s="25"/>
      <c r="EN96" s="25"/>
      <c r="EO96" s="23"/>
      <c r="EP96" s="24"/>
      <c r="EQ96" s="24"/>
      <c r="ER96" s="26"/>
    </row>
    <row r="97" customFormat="false" ht="13.5" hidden="false" customHeight="false" outlineLevel="0" collapsed="false">
      <c r="E97" s="34" t="n">
        <f aca="false">(U97+W97+Y97+AA97+AC97+AE97+AG97+AI97+AK97+AM97+AO97+AQ97+AS97+AU97+AW97+AY97+BA97+BC97+BE97+BG97+BI97+BK97)/22</f>
        <v>65.1558441558442</v>
      </c>
      <c r="F97" s="34" t="n">
        <f aca="false">(V97+X97+Z97+AB97+AD97+AF97+AH97+AJ97+AL97+AN97+AP97+AR97+AT97+AV97+AX97+AZ97+BB97+BD97+BF97+BH97+BJ97+BL97)/22</f>
        <v>37.7012987012987</v>
      </c>
      <c r="S97" s="35" t="n">
        <f aca="false">(U97+W97+Y97+AA97+AC97+AE97+AG97+AI97+AK97+AM97+AO97+AQ97+AS97+AU97+AW97+AY97+BA97+BC97+BE97+BG97+BI97)/21</f>
        <v>65.1156462585034</v>
      </c>
      <c r="T97" s="36" t="n">
        <f aca="false">(V97+X97+Z97+AB97+AD97+AF97+AH97+AJ97+AL97+AN97+AP97+AR97+AT97+AV97+AX97+AZ97+BB97+BD97+BF97+BH97+BJ97)/21</f>
        <v>37.2925170068027</v>
      </c>
      <c r="U97" s="32" t="n">
        <f aca="false">AVERAGE(U1215:U1221)</f>
        <v>60.2857142857143</v>
      </c>
      <c r="V97" s="32" t="n">
        <f aca="false">AVERAGE(V1215:V1221)</f>
        <v>34.5714285714286</v>
      </c>
      <c r="W97" s="32" t="n">
        <f aca="false">AVERAGE(W1215:W1221)</f>
        <v>57</v>
      </c>
      <c r="X97" s="32" t="n">
        <f aca="false">AVERAGE(X1215:X1221)</f>
        <v>35</v>
      </c>
      <c r="Y97" s="32" t="n">
        <f aca="false">AVERAGE(Y1215:Y1221)</f>
        <v>58</v>
      </c>
      <c r="Z97" s="32" t="n">
        <f aca="false">AVERAGE(Z1215:Z1221)</f>
        <v>33</v>
      </c>
      <c r="AA97" s="32" t="n">
        <f aca="false">AVERAGE(AA1215:AA1221)</f>
        <v>56.1428571428571</v>
      </c>
      <c r="AB97" s="32" t="n">
        <f aca="false">AVERAGE(AB1215:AB1221)</f>
        <v>36.2857142857143</v>
      </c>
      <c r="AC97" s="32" t="n">
        <f aca="false">AVERAGE(AC1215:AC1221)</f>
        <v>62.5714285714286</v>
      </c>
      <c r="AD97" s="32" t="n">
        <f aca="false">AVERAGE(AD1215:AD1221)</f>
        <v>27.7142857142857</v>
      </c>
      <c r="AE97" s="32" t="n">
        <f aca="false">AVERAGE(AE1215:AE1221)</f>
        <v>64.4285714285714</v>
      </c>
      <c r="AF97" s="32" t="n">
        <f aca="false">AVERAGE(AF1215:AF1221)</f>
        <v>29</v>
      </c>
      <c r="AG97" s="32" t="n">
        <f aca="false">AVERAGE(AG1215:AG1221)</f>
        <v>65.7142857142857</v>
      </c>
      <c r="AH97" s="32" t="n">
        <f aca="false">AVERAGE(AH1215:AH1221)</f>
        <v>32.2857142857143</v>
      </c>
      <c r="AI97" s="32" t="n">
        <f aca="false">AVERAGE(AI1215:AI1221)</f>
        <v>66.8571428571429</v>
      </c>
      <c r="AJ97" s="32" t="n">
        <f aca="false">AVERAGE(AJ1215:AJ1221)</f>
        <v>32.5714285714286</v>
      </c>
      <c r="AK97" s="32" t="n">
        <f aca="false">AVERAGE(AK1215:AK1221)</f>
        <v>66.8571428571429</v>
      </c>
      <c r="AL97" s="32" t="n">
        <f aca="false">AVERAGE(AL1215:AL1221)</f>
        <v>34.4285714285714</v>
      </c>
      <c r="AM97" s="32" t="n">
        <f aca="false">AVERAGE(AM1215:AM1221)</f>
        <v>65.5714285714286</v>
      </c>
      <c r="AN97" s="32" t="n">
        <f aca="false">AVERAGE(AN1215:AN1221)</f>
        <v>38</v>
      </c>
      <c r="AO97" s="32" t="n">
        <f aca="false">AVERAGE(AO1215:AO1221)</f>
        <v>64.5714285714286</v>
      </c>
      <c r="AP97" s="32" t="n">
        <f aca="false">AVERAGE(AP1215:AP1221)</f>
        <v>34.1428571428571</v>
      </c>
      <c r="AQ97" s="32" t="n">
        <f aca="false">AVERAGE(AQ1215:AQ1221)</f>
        <v>64.2857142857143</v>
      </c>
      <c r="AR97" s="32" t="n">
        <f aca="false">AVERAGE(AR1215:AR1221)</f>
        <v>39</v>
      </c>
      <c r="AS97" s="32" t="n">
        <f aca="false">AVERAGE(AS1215:AS1221)</f>
        <v>67</v>
      </c>
      <c r="AT97" s="32" t="n">
        <f aca="false">AVERAGE(AT1215:AT1221)</f>
        <v>39.5714285714286</v>
      </c>
      <c r="AU97" s="32" t="n">
        <f aca="false">AVERAGE(AU1215:AU1221)</f>
        <v>69.8571428571429</v>
      </c>
      <c r="AV97" s="32" t="n">
        <f aca="false">AVERAGE(AV1215:AV1221)</f>
        <v>42.8571428571429</v>
      </c>
      <c r="AW97" s="32" t="n">
        <f aca="false">AVERAGE(AW1215:AW1221)</f>
        <v>70.4285714285714</v>
      </c>
      <c r="AX97" s="32" t="n">
        <f aca="false">AVERAGE(AX1215:AX1221)</f>
        <v>39.2857142857143</v>
      </c>
      <c r="AY97" s="32" t="n">
        <f aca="false">AVERAGE(AY1215:AY1221)</f>
        <v>73.4285714285714</v>
      </c>
      <c r="AZ97" s="32" t="n">
        <f aca="false">AVERAGE(AZ1215:AZ1221)</f>
        <v>50.1428571428571</v>
      </c>
      <c r="BA97" s="32" t="n">
        <f aca="false">AVERAGE(BA1215:BA1221)</f>
        <v>72.1428571428571</v>
      </c>
      <c r="BB97" s="32" t="n">
        <f aca="false">AVERAGE(BB1215:BB1221)</f>
        <v>43.8571428571429</v>
      </c>
      <c r="BC97" s="32" t="n">
        <f aca="false">AVERAGE(BC1215:BC1221)</f>
        <v>69.5714285714286</v>
      </c>
      <c r="BD97" s="32" t="n">
        <f aca="false">AVERAGE(BD1215:BD1221)</f>
        <v>40.7142857142857</v>
      </c>
      <c r="BE97" s="32" t="n">
        <f aca="false">AVERAGE(BE1215:BE1221)</f>
        <v>64.2857142857143</v>
      </c>
      <c r="BF97" s="32" t="n">
        <f aca="false">AVERAGE(BF1215:BF1221)</f>
        <v>39.4285714285714</v>
      </c>
      <c r="BG97" s="32" t="n">
        <f aca="false">AVERAGE(BG1215:BG1221)</f>
        <v>65</v>
      </c>
      <c r="BH97" s="32" t="n">
        <f aca="false">AVERAGE(BH1215:BH1221)</f>
        <v>40.2857142857143</v>
      </c>
      <c r="BI97" s="32" t="n">
        <f aca="false">AVERAGE(BI1215:BI1221)</f>
        <v>63.4285714285714</v>
      </c>
      <c r="BJ97" s="32" t="n">
        <f aca="false">AVERAGE(BJ1215:BJ1221)</f>
        <v>41</v>
      </c>
      <c r="BK97" s="32" t="n">
        <f aca="false">AVERAGE(BK1215:BK1221)</f>
        <v>66</v>
      </c>
      <c r="BL97" s="32" t="n">
        <f aca="false">AVERAGE(BL1215:BL1221)</f>
        <v>46.2857142857143</v>
      </c>
      <c r="DS97" s="29"/>
      <c r="DT97" s="25"/>
      <c r="DU97" s="25"/>
      <c r="DV97" s="25"/>
      <c r="DW97" s="23"/>
      <c r="DX97" s="24"/>
      <c r="DY97" s="24"/>
      <c r="DZ97" s="25"/>
      <c r="EA97" s="25"/>
      <c r="EB97" s="25"/>
      <c r="EC97" s="23"/>
      <c r="ED97" s="24"/>
      <c r="EE97" s="24"/>
      <c r="EF97" s="25"/>
      <c r="EG97" s="25"/>
      <c r="EH97" s="25"/>
      <c r="EI97" s="23"/>
      <c r="EJ97" s="24"/>
      <c r="EK97" s="24"/>
      <c r="EL97" s="25"/>
      <c r="EM97" s="25"/>
      <c r="EN97" s="25"/>
      <c r="EO97" s="23"/>
      <c r="EP97" s="24"/>
      <c r="EQ97" s="24"/>
      <c r="ER97" s="26"/>
    </row>
    <row r="98" customFormat="false" ht="13.5" hidden="false" customHeight="false" outlineLevel="0" collapsed="false">
      <c r="A98" s="34" t="n">
        <f aca="false">(BM98+BO98+BQ98+BS98+BU98+BW98+BY98+CA98+CC98+CE98+CG98+CI98+CK98+CM98+CO98+CQ98+CS98+CU98+CW98+CY98+DA98+DC98+DE98)/23</f>
        <v>40.3540372670807</v>
      </c>
      <c r="B98" s="34" t="n">
        <f aca="false">(BN98+BP98+BR98+BT98+BV98+BX98+BZ98+CB98+CD98+CF98+CH98+CJ98+CL98+CN98+CP98+CR98+CT98+CV98+CX98+CZ98+DB98+DD98+DF98)/23</f>
        <v>23.1490683229814</v>
      </c>
      <c r="S98" s="35" t="n">
        <f aca="false">(BM98+BO98+BQ98+BS98+BU98+BW98+BY98+CA98+CC98+CE98+CG98+CI98+CK98+CM98+CO98+CQ98+CS98+CU98+CW98+CY98+DA98+DC98+DE98+DG98+DI98+DK98+DM98+DO98+DQ98)/29</f>
        <v>41.2463054187192</v>
      </c>
      <c r="T98" s="35" t="n">
        <f aca="false">(BN98+BP98+BR98+BT98+BV98+BX98+BZ98+CB98+CD98+CF98+CH98+CJ98+CL98+CN98+CP98+CR98+CT98+CV98+CX98+CZ98+DB98+DD98+DF98+DH98+DJ98+DL98+DN98+DP98+DR98)/29</f>
        <v>23.7980295566502</v>
      </c>
      <c r="U98" s="37"/>
      <c r="V98" s="37"/>
      <c r="W98" s="38"/>
      <c r="X98" s="38"/>
      <c r="Y98" s="38"/>
      <c r="Z98" s="38"/>
      <c r="AA98" s="38"/>
      <c r="AB98" s="38"/>
      <c r="AC98" s="38"/>
      <c r="AD98" s="39"/>
      <c r="AE98" s="38"/>
      <c r="AF98" s="39"/>
      <c r="AG98" s="38"/>
      <c r="AH98" s="39"/>
      <c r="AI98" s="38"/>
      <c r="AJ98" s="39"/>
      <c r="AK98" s="38"/>
      <c r="AL98" s="39"/>
      <c r="AM98" s="38"/>
      <c r="AN98" s="40"/>
      <c r="AO98" s="38"/>
      <c r="AP98" s="40"/>
      <c r="AQ98" s="38"/>
      <c r="AR98" s="40"/>
      <c r="AS98" s="38"/>
      <c r="AT98" s="40"/>
      <c r="AU98" s="38"/>
      <c r="AV98" s="40"/>
      <c r="AW98" s="38"/>
      <c r="AX98" s="40"/>
      <c r="AY98" s="38"/>
      <c r="AZ98" s="40"/>
      <c r="BA98" s="38"/>
      <c r="BB98" s="40"/>
      <c r="BC98" s="38"/>
      <c r="BD98" s="40"/>
      <c r="BE98" s="38"/>
      <c r="BF98" s="40"/>
      <c r="BG98" s="38"/>
      <c r="BH98" s="40"/>
      <c r="BI98" s="38"/>
      <c r="BJ98" s="40"/>
      <c r="BK98" s="38"/>
      <c r="BL98" s="40"/>
      <c r="BM98" s="32" t="n">
        <f aca="false">AVERAGE(BM1215:BM1221)</f>
        <v>36.1428571428571</v>
      </c>
      <c r="BN98" s="32" t="n">
        <f aca="false">AVERAGE(BN1215:BN1221)</f>
        <v>20.1428571428571</v>
      </c>
      <c r="BO98" s="32" t="n">
        <f aca="false">AVERAGE(BO1215:BO1221)</f>
        <v>33.2857142857143</v>
      </c>
      <c r="BP98" s="32" t="n">
        <f aca="false">AVERAGE(BP1215:BP1221)</f>
        <v>19.4285714285714</v>
      </c>
      <c r="BQ98" s="32" t="n">
        <f aca="false">AVERAGE(BQ1215:BQ1221)</f>
        <v>37.1428571428571</v>
      </c>
      <c r="BR98" s="32" t="n">
        <f aca="false">AVERAGE(BR1215:BR1221)</f>
        <v>22.1428571428571</v>
      </c>
      <c r="BS98" s="32" t="n">
        <f aca="false">AVERAGE(BS1215:BS1221)</f>
        <v>25.4285714285714</v>
      </c>
      <c r="BT98" s="32" t="n">
        <f aca="false">AVERAGE(BT1215:BT1221)</f>
        <v>14.8571428571429</v>
      </c>
      <c r="BU98" s="32" t="n">
        <f aca="false">AVERAGE(BU1215:BU1221)</f>
        <v>36.1428571428571</v>
      </c>
      <c r="BV98" s="32" t="n">
        <f aca="false">AVERAGE(BV1215:BV1221)</f>
        <v>21.8571428571429</v>
      </c>
      <c r="BW98" s="32" t="n">
        <f aca="false">AVERAGE(BW1215:BW1221)</f>
        <v>38.7142857142857</v>
      </c>
      <c r="BX98" s="32" t="n">
        <f aca="false">AVERAGE(BX1215:BX1221)</f>
        <v>21.7142857142857</v>
      </c>
      <c r="BY98" s="32" t="n">
        <f aca="false">AVERAGE(BY1215:BY1221)</f>
        <v>40.1428571428571</v>
      </c>
      <c r="BZ98" s="32" t="n">
        <f aca="false">AVERAGE(BZ1215:BZ1221)</f>
        <v>21.1428571428571</v>
      </c>
      <c r="CA98" s="32" t="n">
        <f aca="false">AVERAGE(CA1215:CA1221)</f>
        <v>41.2857142857143</v>
      </c>
      <c r="CB98" s="32" t="n">
        <f aca="false">AVERAGE(CB1215:CB1221)</f>
        <v>23.8571428571429</v>
      </c>
      <c r="CC98" s="32" t="n">
        <f aca="false">AVERAGE(CC1215:CC1221)</f>
        <v>39</v>
      </c>
      <c r="CD98" s="32" t="n">
        <f aca="false">AVERAGE(CD1215:CD1221)</f>
        <v>20.2857142857143</v>
      </c>
      <c r="CE98" s="32" t="n">
        <f aca="false">AVERAGE(CE1215:CE1221)</f>
        <v>41.8571428571429</v>
      </c>
      <c r="CF98" s="32" t="n">
        <f aca="false">AVERAGE(CF1215:CF1221)</f>
        <v>24</v>
      </c>
      <c r="CG98" s="32" t="n">
        <f aca="false">AVERAGE(CG1215:CG1221)</f>
        <v>51.5714285714286</v>
      </c>
      <c r="CH98" s="32" t="n">
        <f aca="false">AVERAGE(CH1215:CH1221)</f>
        <v>27.5714285714286</v>
      </c>
      <c r="CI98" s="32" t="n">
        <f aca="false">AVERAGE(CI1215:CI1221)</f>
        <v>39.8571428571429</v>
      </c>
      <c r="CJ98" s="32" t="n">
        <f aca="false">AVERAGE(CJ1215:CJ1221)</f>
        <v>22.4285714285714</v>
      </c>
      <c r="CK98" s="32" t="n">
        <f aca="false">AVERAGE(CK1215:CK1221)</f>
        <v>37.2857142857143</v>
      </c>
      <c r="CL98" s="32" t="n">
        <f aca="false">AVERAGE(CL1215:CL1221)</f>
        <v>23</v>
      </c>
      <c r="CM98" s="32" t="n">
        <f aca="false">AVERAGE(CM1215:CM1221)</f>
        <v>38.8571428571429</v>
      </c>
      <c r="CN98" s="32" t="n">
        <f aca="false">AVERAGE(CN1215:CN1221)</f>
        <v>23.5714285714286</v>
      </c>
      <c r="CO98" s="32" t="n">
        <f aca="false">AVERAGE(CO1215:CO1221)</f>
        <v>42.5714285714286</v>
      </c>
      <c r="CP98" s="32" t="n">
        <f aca="false">AVERAGE(CP1215:CP1221)</f>
        <v>25.1428571428571</v>
      </c>
      <c r="CQ98" s="32" t="n">
        <f aca="false">AVERAGE(CQ1215:CQ1221)</f>
        <v>46.4285714285714</v>
      </c>
      <c r="CR98" s="32" t="n">
        <f aca="false">AVERAGE(CR1215:CR1221)</f>
        <v>26.8571428571429</v>
      </c>
      <c r="CS98" s="32" t="n">
        <f aca="false">AVERAGE(CS1215:CS1221)</f>
        <v>43.4285714285714</v>
      </c>
      <c r="CT98" s="32" t="n">
        <f aca="false">AVERAGE(CT1215:CT1221)</f>
        <v>25.1428571428571</v>
      </c>
      <c r="CU98" s="32" t="n">
        <f aca="false">AVERAGE(CU1215:CU1221)</f>
        <v>40.8571428571429</v>
      </c>
      <c r="CV98" s="32" t="n">
        <f aca="false">AVERAGE(CV1215:CV1221)</f>
        <v>24.4285714285714</v>
      </c>
      <c r="CW98" s="32" t="n">
        <f aca="false">AVERAGE(CW1215:CW1221)</f>
        <v>45.5714285714286</v>
      </c>
      <c r="CX98" s="32" t="n">
        <f aca="false">AVERAGE(CX1215:CX1221)</f>
        <v>26</v>
      </c>
      <c r="CY98" s="32" t="n">
        <f aca="false">AVERAGE(CY1215:CY1221)</f>
        <v>41</v>
      </c>
      <c r="CZ98" s="32" t="n">
        <f aca="false">AVERAGE(CZ1215:CZ1221)</f>
        <v>24</v>
      </c>
      <c r="DA98" s="32" t="n">
        <f aca="false">AVERAGE(DA1215:DA1221)</f>
        <v>43.5714285714286</v>
      </c>
      <c r="DB98" s="32" t="n">
        <f aca="false">AVERAGE(DB1215:DB1221)</f>
        <v>24.2857142857143</v>
      </c>
      <c r="DC98" s="32" t="n">
        <f aca="false">AVERAGE(DC1215:DC1221)</f>
        <v>44.4285714285714</v>
      </c>
      <c r="DD98" s="32" t="n">
        <f aca="false">AVERAGE(DD1215:DD1221)</f>
        <v>26</v>
      </c>
      <c r="DE98" s="32" t="n">
        <f aca="false">AVERAGE(DE1215:DE1221)</f>
        <v>43.5714285714286</v>
      </c>
      <c r="DF98" s="32" t="n">
        <f aca="false">AVERAGE(DF1215:DF1221)</f>
        <v>24.5714285714286</v>
      </c>
      <c r="DG98" s="32" t="n">
        <f aca="false">AVERAGE(DG1215:DG1221)</f>
        <v>49.5714285714286</v>
      </c>
      <c r="DH98" s="32" t="n">
        <f aca="false">AVERAGE(DH1215:DH1221)</f>
        <v>26</v>
      </c>
      <c r="DI98" s="32" t="n">
        <f aca="false">AVERAGE(DI1215:DI1221)</f>
        <v>42.4285714285714</v>
      </c>
      <c r="DJ98" s="32" t="n">
        <f aca="false">AVERAGE(DJ1215:DJ1221)</f>
        <v>21.2857142857143</v>
      </c>
      <c r="DK98" s="32" t="n">
        <f aca="false">AVERAGE(DK1215:DK1221)</f>
        <v>46.8571428571429</v>
      </c>
      <c r="DL98" s="32" t="n">
        <f aca="false">AVERAGE(DL1215:DL1221)</f>
        <v>28.7142857142857</v>
      </c>
      <c r="DM98" s="32" t="n">
        <f aca="false">AVERAGE(DM1215:DM1221)</f>
        <v>45.8571428571429</v>
      </c>
      <c r="DN98" s="32" t="n">
        <f aca="false">AVERAGE(DN1215:DN1221)</f>
        <v>26.4285714285714</v>
      </c>
      <c r="DO98" s="32" t="n">
        <f aca="false">AVERAGE(DO1215:DO1221)</f>
        <v>44.5714285714286</v>
      </c>
      <c r="DP98" s="32" t="n">
        <f aca="false">AVERAGE(DP1215:DP1221)</f>
        <v>30.1428571428571</v>
      </c>
      <c r="DQ98" s="32" t="n">
        <f aca="false">AVERAGE(DQ1215:DQ1221)</f>
        <v>38.7142857142857</v>
      </c>
      <c r="DR98" s="32" t="n">
        <f aca="false">AVERAGE(DR1215:DR1221)</f>
        <v>25.1428571428571</v>
      </c>
      <c r="DS98" s="29"/>
      <c r="DT98" s="25"/>
      <c r="DU98" s="25"/>
      <c r="DV98" s="25"/>
      <c r="DW98" s="23"/>
      <c r="DX98" s="24"/>
      <c r="DY98" s="24"/>
      <c r="DZ98" s="25"/>
      <c r="EA98" s="25"/>
      <c r="EB98" s="25"/>
      <c r="EC98" s="23"/>
      <c r="ED98" s="24"/>
      <c r="EE98" s="24"/>
      <c r="EF98" s="25"/>
      <c r="EG98" s="25"/>
      <c r="EH98" s="25"/>
      <c r="EI98" s="23"/>
      <c r="EJ98" s="24"/>
      <c r="EK98" s="24"/>
      <c r="EL98" s="25"/>
      <c r="EM98" s="25"/>
      <c r="EN98" s="25"/>
      <c r="EO98" s="23"/>
      <c r="EP98" s="24"/>
      <c r="EQ98" s="24"/>
      <c r="ER98" s="26"/>
    </row>
    <row r="99" customFormat="false" ht="13.5" hidden="false" customHeight="false" outlineLevel="0" collapsed="false">
      <c r="S99" s="35" t="n">
        <v>0</v>
      </c>
      <c r="T99" s="36" t="n">
        <v>0</v>
      </c>
      <c r="U99" s="37"/>
      <c r="V99" s="37"/>
      <c r="W99" s="38"/>
      <c r="X99" s="38"/>
      <c r="Y99" s="38"/>
      <c r="Z99" s="38"/>
      <c r="AA99" s="38"/>
      <c r="AB99" s="38"/>
      <c r="AC99" s="38"/>
      <c r="AD99" s="39"/>
      <c r="AE99" s="38"/>
      <c r="AF99" s="39"/>
      <c r="AG99" s="38"/>
      <c r="AH99" s="39"/>
      <c r="AI99" s="38"/>
      <c r="AJ99" s="39"/>
      <c r="AK99" s="38"/>
      <c r="AL99" s="39"/>
      <c r="AM99" s="38"/>
      <c r="AN99" s="40"/>
      <c r="AO99" s="38"/>
      <c r="AP99" s="40"/>
      <c r="AQ99" s="38"/>
      <c r="AR99" s="40"/>
      <c r="AS99" s="38"/>
      <c r="AT99" s="40"/>
      <c r="AU99" s="38"/>
      <c r="AV99" s="40"/>
      <c r="AW99" s="38"/>
      <c r="AX99" s="40"/>
      <c r="AY99" s="38"/>
      <c r="AZ99" s="40"/>
      <c r="BA99" s="38"/>
      <c r="BB99" s="40"/>
      <c r="BC99" s="38"/>
      <c r="BD99" s="40"/>
      <c r="BE99" s="38"/>
      <c r="BF99" s="40"/>
      <c r="BG99" s="38"/>
      <c r="BH99" s="40"/>
      <c r="BI99" s="38"/>
      <c r="BJ99" s="40"/>
      <c r="BK99" s="38"/>
      <c r="BL99" s="40"/>
      <c r="BM99" s="38"/>
      <c r="BN99" s="40"/>
      <c r="BO99" s="38"/>
      <c r="BP99" s="40"/>
      <c r="BQ99" s="38"/>
      <c r="BR99" s="40"/>
      <c r="BS99" s="38"/>
      <c r="BT99" s="40"/>
      <c r="BU99" s="38"/>
      <c r="BV99" s="40"/>
      <c r="BW99" s="38"/>
      <c r="BX99" s="40"/>
      <c r="BY99" s="38"/>
      <c r="BZ99" s="40"/>
      <c r="CA99" s="38"/>
      <c r="CB99" s="40"/>
      <c r="CC99" s="38"/>
      <c r="CD99" s="40"/>
      <c r="CE99" s="38"/>
      <c r="CF99" s="40"/>
      <c r="CG99" s="38"/>
      <c r="CH99" s="40"/>
      <c r="CI99" s="37"/>
      <c r="CJ99" s="41"/>
      <c r="CK99" s="42"/>
      <c r="CL99" s="43"/>
      <c r="CM99" s="42"/>
      <c r="CN99" s="43"/>
      <c r="CO99" s="42"/>
      <c r="CP99" s="43"/>
      <c r="CQ99" s="42"/>
      <c r="CR99" s="43"/>
      <c r="CS99" s="42"/>
      <c r="CT99" s="43"/>
      <c r="CU99" s="42"/>
      <c r="CV99" s="43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4"/>
      <c r="DQ99" s="42"/>
      <c r="DR99" s="44"/>
      <c r="DS99" s="29"/>
      <c r="DT99" s="25"/>
      <c r="DU99" s="25"/>
      <c r="DV99" s="25"/>
      <c r="DW99" s="23"/>
      <c r="DX99" s="24"/>
      <c r="DY99" s="24"/>
      <c r="DZ99" s="25"/>
      <c r="EA99" s="25"/>
      <c r="EB99" s="25"/>
      <c r="EC99" s="23"/>
      <c r="ED99" s="24"/>
      <c r="EE99" s="24"/>
      <c r="EF99" s="25"/>
      <c r="EG99" s="25"/>
      <c r="EH99" s="25"/>
      <c r="EI99" s="23"/>
      <c r="EJ99" s="24"/>
      <c r="EK99" s="24"/>
      <c r="EL99" s="25"/>
      <c r="EM99" s="25"/>
      <c r="EN99" s="25"/>
      <c r="EO99" s="23"/>
      <c r="EP99" s="24"/>
      <c r="EQ99" s="24"/>
      <c r="ER99" s="26"/>
    </row>
    <row r="100" customFormat="false" ht="13.5" hidden="true" customHeight="false" outlineLevel="0" collapsed="false">
      <c r="S100" s="35"/>
      <c r="T100" s="35"/>
      <c r="U100" s="37"/>
      <c r="V100" s="37"/>
      <c r="W100" s="38"/>
      <c r="X100" s="38"/>
      <c r="Y100" s="38"/>
      <c r="Z100" s="38"/>
      <c r="AA100" s="38"/>
      <c r="AB100" s="38"/>
      <c r="AC100" s="38"/>
      <c r="AD100" s="39"/>
      <c r="AE100" s="38"/>
      <c r="AF100" s="39"/>
      <c r="AG100" s="38"/>
      <c r="AH100" s="39"/>
      <c r="AI100" s="38"/>
      <c r="AJ100" s="39"/>
      <c r="AK100" s="38"/>
      <c r="AL100" s="39"/>
      <c r="AM100" s="38"/>
      <c r="AN100" s="40"/>
      <c r="AO100" s="38"/>
      <c r="AP100" s="40"/>
      <c r="AQ100" s="38"/>
      <c r="AR100" s="40"/>
      <c r="AS100" s="38"/>
      <c r="AT100" s="40"/>
      <c r="AU100" s="38"/>
      <c r="AV100" s="40"/>
      <c r="AW100" s="38"/>
      <c r="AX100" s="40"/>
      <c r="AY100" s="38"/>
      <c r="AZ100" s="40"/>
      <c r="BA100" s="38"/>
      <c r="BB100" s="40"/>
      <c r="BC100" s="38"/>
      <c r="BD100" s="40"/>
      <c r="BE100" s="38"/>
      <c r="BF100" s="40"/>
      <c r="BG100" s="38"/>
      <c r="BH100" s="40"/>
      <c r="BI100" s="38"/>
      <c r="BJ100" s="40"/>
      <c r="BK100" s="38"/>
      <c r="BL100" s="40"/>
      <c r="BM100" s="38"/>
      <c r="BN100" s="40"/>
      <c r="BO100" s="38"/>
      <c r="BP100" s="40"/>
      <c r="BQ100" s="38"/>
      <c r="BR100" s="40"/>
      <c r="BS100" s="38"/>
      <c r="BT100" s="40"/>
      <c r="BU100" s="38"/>
      <c r="BV100" s="40"/>
      <c r="BW100" s="38"/>
      <c r="BX100" s="40"/>
      <c r="BY100" s="38"/>
      <c r="BZ100" s="40"/>
      <c r="CA100" s="38"/>
      <c r="CB100" s="40"/>
      <c r="CC100" s="38"/>
      <c r="CD100" s="40"/>
      <c r="CE100" s="38"/>
      <c r="CF100" s="40"/>
      <c r="CG100" s="38"/>
      <c r="CH100" s="40"/>
      <c r="CI100" s="37"/>
      <c r="CJ100" s="41"/>
      <c r="CK100" s="37"/>
      <c r="CL100" s="41"/>
      <c r="CM100" s="37"/>
      <c r="CN100" s="41"/>
      <c r="CO100" s="37"/>
      <c r="CP100" s="41"/>
      <c r="CQ100" s="37"/>
      <c r="CR100" s="41"/>
      <c r="CS100" s="37"/>
      <c r="CT100" s="41"/>
      <c r="CU100" s="37"/>
      <c r="CV100" s="41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29"/>
      <c r="DT100" s="25"/>
      <c r="DU100" s="25"/>
      <c r="DV100" s="25"/>
      <c r="DW100" s="23"/>
      <c r="DX100" s="24"/>
      <c r="DY100" s="24"/>
      <c r="DZ100" s="25"/>
      <c r="EA100" s="25"/>
      <c r="EB100" s="25"/>
      <c r="EC100" s="23"/>
      <c r="ED100" s="24"/>
      <c r="EE100" s="24"/>
      <c r="EF100" s="25"/>
      <c r="EG100" s="25"/>
      <c r="EH100" s="25"/>
      <c r="EI100" s="23"/>
      <c r="EJ100" s="24"/>
      <c r="EK100" s="24"/>
      <c r="EL100" s="25"/>
      <c r="EM100" s="25"/>
      <c r="EN100" s="25"/>
      <c r="EO100" s="23"/>
      <c r="EP100" s="24"/>
      <c r="EQ100" s="24"/>
      <c r="ER100" s="26"/>
    </row>
    <row r="101" customFormat="false" ht="13.5" hidden="true" customHeight="false" outlineLevel="0" collapsed="false">
      <c r="S101" s="35"/>
      <c r="T101" s="35"/>
      <c r="U101" s="37"/>
      <c r="V101" s="37"/>
      <c r="W101" s="38"/>
      <c r="X101" s="38"/>
      <c r="Y101" s="38"/>
      <c r="Z101" s="38"/>
      <c r="AA101" s="38"/>
      <c r="AB101" s="38"/>
      <c r="AC101" s="38"/>
      <c r="AD101" s="39"/>
      <c r="AE101" s="38"/>
      <c r="AF101" s="39"/>
      <c r="AG101" s="38"/>
      <c r="AH101" s="39"/>
      <c r="AI101" s="38"/>
      <c r="AJ101" s="39"/>
      <c r="AK101" s="38"/>
      <c r="AL101" s="39"/>
      <c r="AM101" s="38"/>
      <c r="AN101" s="40"/>
      <c r="AO101" s="38"/>
      <c r="AP101" s="40"/>
      <c r="AQ101" s="38"/>
      <c r="AR101" s="40"/>
      <c r="AS101" s="38"/>
      <c r="AT101" s="40"/>
      <c r="AU101" s="38"/>
      <c r="AV101" s="40"/>
      <c r="AW101" s="38"/>
      <c r="AX101" s="40"/>
      <c r="AY101" s="38"/>
      <c r="AZ101" s="40"/>
      <c r="BA101" s="38"/>
      <c r="BB101" s="40"/>
      <c r="BC101" s="38"/>
      <c r="BD101" s="40"/>
      <c r="BE101" s="38"/>
      <c r="BF101" s="40"/>
      <c r="BG101" s="38"/>
      <c r="BH101" s="40"/>
      <c r="BI101" s="38"/>
      <c r="BJ101" s="40"/>
      <c r="BK101" s="38"/>
      <c r="BL101" s="40"/>
      <c r="BM101" s="38"/>
      <c r="BN101" s="40"/>
      <c r="BO101" s="38"/>
      <c r="BP101" s="40"/>
      <c r="BQ101" s="38"/>
      <c r="BR101" s="40"/>
      <c r="BS101" s="38"/>
      <c r="BT101" s="40"/>
      <c r="BU101" s="38"/>
      <c r="BV101" s="40"/>
      <c r="BW101" s="38"/>
      <c r="BX101" s="40"/>
      <c r="BY101" s="38"/>
      <c r="BZ101" s="40"/>
      <c r="CA101" s="38"/>
      <c r="CB101" s="40"/>
      <c r="CC101" s="38"/>
      <c r="CD101" s="40"/>
      <c r="CE101" s="38"/>
      <c r="CF101" s="40"/>
      <c r="CG101" s="38"/>
      <c r="CH101" s="40"/>
      <c r="CI101" s="37"/>
      <c r="CJ101" s="41"/>
      <c r="CK101" s="37"/>
      <c r="CL101" s="41"/>
      <c r="CM101" s="37"/>
      <c r="CN101" s="41"/>
      <c r="CO101" s="37"/>
      <c r="CP101" s="41"/>
      <c r="CQ101" s="37"/>
      <c r="CR101" s="41"/>
      <c r="CS101" s="37"/>
      <c r="CT101" s="41"/>
      <c r="CU101" s="37"/>
      <c r="CV101" s="41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29"/>
      <c r="DT101" s="25"/>
      <c r="DU101" s="25"/>
      <c r="DV101" s="25"/>
      <c r="DW101" s="23"/>
      <c r="DX101" s="24"/>
      <c r="DY101" s="24"/>
      <c r="DZ101" s="25"/>
      <c r="EA101" s="25"/>
      <c r="EB101" s="25"/>
      <c r="EC101" s="23"/>
      <c r="ED101" s="24"/>
      <c r="EE101" s="24"/>
      <c r="EF101" s="25"/>
      <c r="EG101" s="25"/>
      <c r="EH101" s="25"/>
      <c r="EI101" s="23"/>
      <c r="EJ101" s="24"/>
      <c r="EK101" s="24"/>
      <c r="EL101" s="25"/>
      <c r="EM101" s="25"/>
      <c r="EN101" s="25"/>
      <c r="EO101" s="23"/>
      <c r="EP101" s="24"/>
      <c r="EQ101" s="24"/>
      <c r="ER101" s="26"/>
    </row>
    <row r="102" customFormat="false" ht="13.5" hidden="true" customHeight="false" outlineLevel="0" collapsed="false">
      <c r="S102" s="35"/>
      <c r="T102" s="35"/>
      <c r="U102" s="37"/>
      <c r="V102" s="37"/>
      <c r="W102" s="38"/>
      <c r="X102" s="38"/>
      <c r="Y102" s="38"/>
      <c r="Z102" s="38"/>
      <c r="AA102" s="38"/>
      <c r="AB102" s="38"/>
      <c r="AC102" s="38"/>
      <c r="AD102" s="39"/>
      <c r="AE102" s="38"/>
      <c r="AF102" s="39"/>
      <c r="AG102" s="38"/>
      <c r="AH102" s="39"/>
      <c r="AI102" s="38"/>
      <c r="AJ102" s="39"/>
      <c r="AK102" s="38"/>
      <c r="AL102" s="39"/>
      <c r="AM102" s="38"/>
      <c r="AN102" s="40"/>
      <c r="AO102" s="38"/>
      <c r="AP102" s="40"/>
      <c r="AQ102" s="38"/>
      <c r="AR102" s="40"/>
      <c r="AS102" s="38"/>
      <c r="AT102" s="40"/>
      <c r="AU102" s="38"/>
      <c r="AV102" s="40"/>
      <c r="AW102" s="38"/>
      <c r="AX102" s="40"/>
      <c r="AY102" s="38"/>
      <c r="AZ102" s="40"/>
      <c r="BA102" s="38"/>
      <c r="BB102" s="40"/>
      <c r="BC102" s="38"/>
      <c r="BD102" s="40"/>
      <c r="BE102" s="38"/>
      <c r="BF102" s="40"/>
      <c r="BG102" s="38"/>
      <c r="BH102" s="40"/>
      <c r="BI102" s="38"/>
      <c r="BJ102" s="40"/>
      <c r="BK102" s="38"/>
      <c r="BL102" s="40"/>
      <c r="BM102" s="38"/>
      <c r="BN102" s="40"/>
      <c r="BO102" s="38"/>
      <c r="BP102" s="40"/>
      <c r="BQ102" s="38"/>
      <c r="BR102" s="40"/>
      <c r="BS102" s="38"/>
      <c r="BT102" s="40"/>
      <c r="BU102" s="38"/>
      <c r="BV102" s="40"/>
      <c r="BW102" s="38"/>
      <c r="BX102" s="40"/>
      <c r="BY102" s="38"/>
      <c r="BZ102" s="40"/>
      <c r="CA102" s="38"/>
      <c r="CB102" s="40"/>
      <c r="CC102" s="38"/>
      <c r="CD102" s="40"/>
      <c r="CE102" s="38"/>
      <c r="CF102" s="40"/>
      <c r="CG102" s="38"/>
      <c r="CH102" s="40"/>
      <c r="CI102" s="37"/>
      <c r="CJ102" s="41"/>
      <c r="CK102" s="37"/>
      <c r="CL102" s="41"/>
      <c r="CM102" s="37"/>
      <c r="CN102" s="41"/>
      <c r="CO102" s="37"/>
      <c r="CP102" s="41"/>
      <c r="CQ102" s="37"/>
      <c r="CR102" s="41"/>
      <c r="CS102" s="37"/>
      <c r="CT102" s="41"/>
      <c r="CU102" s="37"/>
      <c r="CV102" s="41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29"/>
      <c r="DT102" s="25"/>
      <c r="DU102" s="25"/>
      <c r="DV102" s="25"/>
      <c r="DW102" s="23"/>
      <c r="DX102" s="24"/>
      <c r="DY102" s="24"/>
      <c r="DZ102" s="25"/>
      <c r="EA102" s="25"/>
      <c r="EB102" s="25"/>
      <c r="EC102" s="23"/>
      <c r="ED102" s="24"/>
      <c r="EE102" s="24"/>
      <c r="EF102" s="25"/>
      <c r="EG102" s="25"/>
      <c r="EH102" s="25"/>
      <c r="EI102" s="23"/>
      <c r="EJ102" s="24"/>
      <c r="EK102" s="24"/>
      <c r="EL102" s="25"/>
      <c r="EM102" s="25"/>
      <c r="EN102" s="25"/>
      <c r="EO102" s="23"/>
      <c r="EP102" s="24"/>
      <c r="EQ102" s="24"/>
      <c r="ER102" s="26"/>
    </row>
    <row r="103" customFormat="false" ht="13.5" hidden="false" customHeight="false" outlineLevel="0" collapsed="false">
      <c r="S103" s="30" t="s">
        <v>38</v>
      </c>
      <c r="T103" s="31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29"/>
      <c r="DT103" s="25"/>
      <c r="DU103" s="25"/>
      <c r="DV103" s="25"/>
      <c r="DW103" s="23"/>
      <c r="DX103" s="24"/>
      <c r="DY103" s="24"/>
      <c r="DZ103" s="25"/>
      <c r="EA103" s="25"/>
      <c r="EB103" s="25"/>
      <c r="EC103" s="23"/>
      <c r="ED103" s="24"/>
      <c r="EE103" s="24"/>
      <c r="EF103" s="25"/>
      <c r="EG103" s="25"/>
      <c r="EH103" s="25"/>
      <c r="EI103" s="23"/>
      <c r="EJ103" s="24"/>
      <c r="EK103" s="24"/>
      <c r="EL103" s="25"/>
      <c r="EM103" s="25"/>
      <c r="EN103" s="25"/>
      <c r="EO103" s="23"/>
      <c r="EP103" s="24"/>
      <c r="EQ103" s="24"/>
      <c r="ER103" s="26"/>
    </row>
    <row r="104" customFormat="false" ht="13.5" hidden="false" customHeight="false" outlineLevel="0" collapsed="false">
      <c r="E104" s="34" t="n">
        <f aca="false">(U104+W104+Y104+AA104+AC104+AE104+AG104+AI104+AK104+AM104+AO104+AQ104+AS104+AU104+AW104+AY104+BA104+BC104+BE104+BG104+BI104+BK104)/22</f>
        <v>66.2012987012987</v>
      </c>
      <c r="F104" s="34" t="n">
        <f aca="false">(V104+X104+Z104+AB104+AD104+AF104+AH104+AJ104+AL104+AN104+AP104+AR104+AT104+AV104+AX104+AZ104+BB104+BD104+BF104+BH104+BJ104+BL104)/22</f>
        <v>39.525974025974</v>
      </c>
      <c r="S104" s="35" t="n">
        <f aca="false">(U104+W104+Y104+AA104+AC104+AE104+AG104+AI104+AK104+AM104+AO104+AQ104+AS104+AU104+AW104+AY104+BA104+BC104+BE104+BG104+BI104)/21</f>
        <v>66.2585034013605</v>
      </c>
      <c r="T104" s="36" t="n">
        <f aca="false">(V104+X104+Z104+AB104+AD104+AF104+AH104+AJ104+AL104+AN104+AP104+AR104+AT104+AV104+AX104+AZ104+BB104+BD104+BF104+BH104+BJ104)/21</f>
        <v>39.3605442176871</v>
      </c>
      <c r="U104" s="32" t="n">
        <f aca="false">AVERAGE(U1222:U1228)</f>
        <v>60</v>
      </c>
      <c r="V104" s="32" t="n">
        <f aca="false">AVERAGE(V1222:V1228)</f>
        <v>32.4285714285714</v>
      </c>
      <c r="W104" s="32" t="n">
        <f aca="false">AVERAGE(W1222:W1228)</f>
        <v>55.8571428571429</v>
      </c>
      <c r="X104" s="32" t="n">
        <f aca="false">AVERAGE(X1222:X1228)</f>
        <v>33</v>
      </c>
      <c r="Y104" s="32" t="n">
        <f aca="false">AVERAGE(Y1222:Y1228)</f>
        <v>58</v>
      </c>
      <c r="Z104" s="32" t="n">
        <f aca="false">AVERAGE(Z1222:Z1228)</f>
        <v>32.2857142857143</v>
      </c>
      <c r="AA104" s="32" t="n">
        <f aca="false">AVERAGE(AA1222:AA1228)</f>
        <v>56.1428571428571</v>
      </c>
      <c r="AB104" s="32" t="n">
        <f aca="false">AVERAGE(AB1222:AB1228)</f>
        <v>34.4285714285714</v>
      </c>
      <c r="AC104" s="32" t="n">
        <f aca="false">AVERAGE(AC1222:AC1228)</f>
        <v>64.2857142857143</v>
      </c>
      <c r="AD104" s="32" t="n">
        <f aca="false">AVERAGE(AD1222:AD1228)</f>
        <v>27.8571428571429</v>
      </c>
      <c r="AE104" s="32" t="n">
        <f aca="false">AVERAGE(AE1222:AE1228)</f>
        <v>68</v>
      </c>
      <c r="AF104" s="32" t="n">
        <f aca="false">AVERAGE(AF1222:AF1228)</f>
        <v>29.5714285714286</v>
      </c>
      <c r="AG104" s="32" t="n">
        <f aca="false">AVERAGE(AG1222:AG1228)</f>
        <v>71.7142857142857</v>
      </c>
      <c r="AH104" s="32" t="n">
        <f aca="false">AVERAGE(AH1222:AH1228)</f>
        <v>36</v>
      </c>
      <c r="AI104" s="32" t="n">
        <f aca="false">AVERAGE(AI1222:AI1228)</f>
        <v>68.5714285714286</v>
      </c>
      <c r="AJ104" s="32" t="n">
        <f aca="false">AVERAGE(AJ1222:AJ1228)</f>
        <v>42.2857142857143</v>
      </c>
      <c r="AK104" s="32" t="n">
        <f aca="false">AVERAGE(AK1222:AK1228)</f>
        <v>70.7142857142857</v>
      </c>
      <c r="AL104" s="32" t="n">
        <f aca="false">AVERAGE(AL1222:AL1228)</f>
        <v>38.1428571428571</v>
      </c>
      <c r="AM104" s="32" t="n">
        <f aca="false">AVERAGE(AM1222:AM1228)</f>
        <v>68.5714285714286</v>
      </c>
      <c r="AN104" s="32" t="n">
        <f aca="false">AVERAGE(AN1222:AN1228)</f>
        <v>38.4285714285714</v>
      </c>
      <c r="AO104" s="32" t="n">
        <f aca="false">AVERAGE(AO1222:AO1228)</f>
        <v>65.5714285714286</v>
      </c>
      <c r="AP104" s="32" t="n">
        <f aca="false">AVERAGE(AP1222:AP1228)</f>
        <v>35.4285714285714</v>
      </c>
      <c r="AQ104" s="32" t="n">
        <f aca="false">AVERAGE(AQ1222:AQ1228)</f>
        <v>62.5714285714286</v>
      </c>
      <c r="AR104" s="32" t="n">
        <f aca="false">AVERAGE(AR1222:AR1228)</f>
        <v>40.5714285714286</v>
      </c>
      <c r="AS104" s="32" t="n">
        <f aca="false">AVERAGE(AS1222:AS1228)</f>
        <v>64.7142857142857</v>
      </c>
      <c r="AT104" s="32" t="n">
        <f aca="false">AVERAGE(AT1222:AT1228)</f>
        <v>40.4285714285714</v>
      </c>
      <c r="AU104" s="32" t="n">
        <f aca="false">AVERAGE(AU1222:AU1228)</f>
        <v>69.7142857142857</v>
      </c>
      <c r="AV104" s="32" t="n">
        <f aca="false">AVERAGE(AV1222:AV1228)</f>
        <v>47.5714285714286</v>
      </c>
      <c r="AW104" s="32" t="n">
        <f aca="false">AVERAGE(AW1222:AW1228)</f>
        <v>72.4285714285714</v>
      </c>
      <c r="AX104" s="32" t="n">
        <f aca="false">AVERAGE(AX1222:AX1228)</f>
        <v>46.1428571428571</v>
      </c>
      <c r="AY104" s="32" t="n">
        <f aca="false">AVERAGE(AY1222:AY1228)</f>
        <v>77.8571428571429</v>
      </c>
      <c r="AZ104" s="32" t="n">
        <f aca="false">AVERAGE(AZ1222:AZ1228)</f>
        <v>57.4285714285714</v>
      </c>
      <c r="BA104" s="32" t="n">
        <f aca="false">AVERAGE(BA1222:BA1228)</f>
        <v>76.2857142857143</v>
      </c>
      <c r="BB104" s="32" t="n">
        <f aca="false">AVERAGE(BB1222:BB1228)</f>
        <v>53.5714285714286</v>
      </c>
      <c r="BC104" s="32" t="n">
        <f aca="false">AVERAGE(BC1222:BC1228)</f>
        <v>68.7142857142857</v>
      </c>
      <c r="BD104" s="32" t="n">
        <f aca="false">AVERAGE(BD1222:BD1228)</f>
        <v>42.2857142857143</v>
      </c>
      <c r="BE104" s="32" t="n">
        <f aca="false">AVERAGE(BE1222:BE1228)</f>
        <v>62.1428571428571</v>
      </c>
      <c r="BF104" s="32" t="n">
        <f aca="false">AVERAGE(BF1222:BF1228)</f>
        <v>38.2857142857143</v>
      </c>
      <c r="BG104" s="32" t="n">
        <f aca="false">AVERAGE(BG1222:BG1228)</f>
        <v>65.7142857142857</v>
      </c>
      <c r="BH104" s="32" t="n">
        <f aca="false">AVERAGE(BH1222:BH1228)</f>
        <v>41.1428571428571</v>
      </c>
      <c r="BI104" s="32" t="n">
        <f aca="false">AVERAGE(BI1222:BI1228)</f>
        <v>63.8571428571429</v>
      </c>
      <c r="BJ104" s="32" t="n">
        <f aca="false">AVERAGE(BJ1222:BJ1228)</f>
        <v>39.2857142857143</v>
      </c>
      <c r="BK104" s="32" t="n">
        <f aca="false">AVERAGE(BK1222:BK1228)</f>
        <v>65</v>
      </c>
      <c r="BL104" s="32" t="n">
        <f aca="false">AVERAGE(BL1222:BL1228)</f>
        <v>43</v>
      </c>
      <c r="DS104" s="29"/>
      <c r="DT104" s="25"/>
      <c r="DU104" s="25"/>
      <c r="DV104" s="25"/>
      <c r="DW104" s="23"/>
      <c r="DX104" s="24"/>
      <c r="DY104" s="24"/>
      <c r="DZ104" s="25"/>
      <c r="EA104" s="25"/>
      <c r="EB104" s="25"/>
      <c r="EC104" s="23"/>
      <c r="ED104" s="24"/>
      <c r="EE104" s="24"/>
      <c r="EF104" s="25"/>
      <c r="EG104" s="25"/>
      <c r="EH104" s="25"/>
      <c r="EI104" s="23"/>
      <c r="EJ104" s="24"/>
      <c r="EK104" s="24"/>
      <c r="EL104" s="25"/>
      <c r="EM104" s="25"/>
      <c r="EN104" s="25"/>
      <c r="EO104" s="23"/>
      <c r="EP104" s="24"/>
      <c r="EQ104" s="24"/>
      <c r="ER104" s="26"/>
    </row>
    <row r="105" customFormat="false" ht="13.5" hidden="false" customHeight="false" outlineLevel="0" collapsed="false">
      <c r="A105" s="34" t="n">
        <f aca="false">(BM105+BO105+BQ105+BS105+BU105+BW105+BY105+CA105+CC105+CE105+CG105+CI105+CK105+CM105+CO105+CQ105+CS105+CU105+CW105+CY105+DA105+DC105+DE105)/23</f>
        <v>32.2981366459627</v>
      </c>
      <c r="B105" s="34" t="n">
        <f aca="false">(BN105+BP105+BR105+BT105+BV105+BX105+BZ105+CB105+CD105+CF105+CH105+CJ105+CL105+CN105+CP105+CR105+CT105+CV105+CX105+CZ105+DB105+DD105+DF105)/23</f>
        <v>19.1987577639752</v>
      </c>
      <c r="S105" s="35" t="n">
        <f aca="false">(BM105+BO105+BQ105+BS105+BU105+BW105+BY105+CA105+CC105+CE105+CG105+CI105+CK105+CM105+CO105+CQ105+CS105+CU105+CW105+CY105+DA105+DC105+DE105+DG105+DI105+DK105+DM105+DO105+DQ105)/29</f>
        <v>33.1182266009852</v>
      </c>
      <c r="T105" s="35" t="n">
        <f aca="false">(BN105+BP105+BR105+BT105+BV105+BX105+BZ105+CB105+CD105+CF105+CH105+CJ105+CL105+CN105+CP105+CR105+CT105+CV105+CX105+CZ105+DB105+DD105+DF105+DH105+DJ105+DL105+DN105+DP105+DR105)/29</f>
        <v>20.192118226601</v>
      </c>
      <c r="U105" s="37"/>
      <c r="V105" s="37"/>
      <c r="W105" s="38"/>
      <c r="X105" s="38"/>
      <c r="Y105" s="38"/>
      <c r="Z105" s="38"/>
      <c r="AA105" s="38"/>
      <c r="AB105" s="38"/>
      <c r="AC105" s="38"/>
      <c r="AD105" s="39"/>
      <c r="AE105" s="38"/>
      <c r="AF105" s="39"/>
      <c r="AG105" s="38"/>
      <c r="AH105" s="39"/>
      <c r="AI105" s="38"/>
      <c r="AJ105" s="39"/>
      <c r="AK105" s="38"/>
      <c r="AL105" s="39"/>
      <c r="AM105" s="38"/>
      <c r="AN105" s="40"/>
      <c r="AO105" s="38"/>
      <c r="AP105" s="40"/>
      <c r="AQ105" s="38"/>
      <c r="AR105" s="40"/>
      <c r="AS105" s="38"/>
      <c r="AT105" s="40"/>
      <c r="AU105" s="38"/>
      <c r="AV105" s="40"/>
      <c r="AW105" s="38"/>
      <c r="AX105" s="40"/>
      <c r="AY105" s="38"/>
      <c r="AZ105" s="40"/>
      <c r="BA105" s="38"/>
      <c r="BB105" s="40"/>
      <c r="BC105" s="38"/>
      <c r="BD105" s="40"/>
      <c r="BE105" s="38"/>
      <c r="BF105" s="40"/>
      <c r="BG105" s="38"/>
      <c r="BH105" s="40"/>
      <c r="BI105" s="38"/>
      <c r="BJ105" s="40"/>
      <c r="BK105" s="38"/>
      <c r="BL105" s="40"/>
      <c r="BM105" s="32" t="n">
        <f aca="false">AVERAGE(BM1222:BM1228)</f>
        <v>32.4285714285714</v>
      </c>
      <c r="BN105" s="32" t="n">
        <f aca="false">AVERAGE(BN1222:BN1228)</f>
        <v>16.5714285714286</v>
      </c>
      <c r="BO105" s="32" t="n">
        <f aca="false">AVERAGE(BO1222:BO1228)</f>
        <v>30.5714285714286</v>
      </c>
      <c r="BP105" s="32" t="n">
        <f aca="false">AVERAGE(BP1222:BP1228)</f>
        <v>14.2857142857143</v>
      </c>
      <c r="BQ105" s="32" t="n">
        <f aca="false">AVERAGE(BQ1222:BQ1228)</f>
        <v>31.1428571428571</v>
      </c>
      <c r="BR105" s="32" t="n">
        <f aca="false">AVERAGE(BR1222:BR1228)</f>
        <v>20.1428571428571</v>
      </c>
      <c r="BS105" s="32" t="n">
        <f aca="false">AVERAGE(BS1222:BS1228)</f>
        <v>23</v>
      </c>
      <c r="BT105" s="32" t="n">
        <f aca="false">AVERAGE(BT1222:BT1228)</f>
        <v>3.28571428571429</v>
      </c>
      <c r="BU105" s="32" t="n">
        <f aca="false">AVERAGE(BU1222:BU1228)</f>
        <v>30.4285714285714</v>
      </c>
      <c r="BV105" s="32" t="n">
        <f aca="false">AVERAGE(BV1222:BV1228)</f>
        <v>17</v>
      </c>
      <c r="BW105" s="32" t="n">
        <f aca="false">AVERAGE(BW1222:BW1228)</f>
        <v>30</v>
      </c>
      <c r="BX105" s="32" t="n">
        <f aca="false">AVERAGE(BX1222:BX1228)</f>
        <v>12.2857142857143</v>
      </c>
      <c r="BY105" s="32" t="n">
        <f aca="false">AVERAGE(BY1222:BY1228)</f>
        <v>28.4285714285714</v>
      </c>
      <c r="BZ105" s="32" t="n">
        <f aca="false">AVERAGE(BZ1222:BZ1228)</f>
        <v>12.8571428571429</v>
      </c>
      <c r="CA105" s="32" t="n">
        <f aca="false">AVERAGE(CA1222:CA1228)</f>
        <v>30.4285714285714</v>
      </c>
      <c r="CB105" s="32" t="n">
        <f aca="false">AVERAGE(CB1222:CB1228)</f>
        <v>19.4285714285714</v>
      </c>
      <c r="CC105" s="32" t="n">
        <f aca="false">AVERAGE(CC1222:CC1228)</f>
        <v>32.8571428571429</v>
      </c>
      <c r="CD105" s="32" t="n">
        <f aca="false">AVERAGE(CD1222:CD1228)</f>
        <v>19.4285714285714</v>
      </c>
      <c r="CE105" s="32" t="n">
        <f aca="false">AVERAGE(CE1222:CE1228)</f>
        <v>34.2857142857143</v>
      </c>
      <c r="CF105" s="32" t="n">
        <f aca="false">AVERAGE(CF1222:CF1228)</f>
        <v>22.4285714285714</v>
      </c>
      <c r="CG105" s="32" t="n">
        <f aca="false">AVERAGE(CG1222:CG1228)</f>
        <v>48.7142857142857</v>
      </c>
      <c r="CH105" s="32" t="n">
        <f aca="false">AVERAGE(CH1222:CH1228)</f>
        <v>25.2857142857143</v>
      </c>
      <c r="CI105" s="32" t="n">
        <f aca="false">AVERAGE(CI1222:CI1228)</f>
        <v>33.4285714285714</v>
      </c>
      <c r="CJ105" s="32" t="n">
        <f aca="false">AVERAGE(CJ1222:CJ1228)</f>
        <v>22.1428571428571</v>
      </c>
      <c r="CK105" s="32" t="n">
        <f aca="false">AVERAGE(CK1222:CK1228)</f>
        <v>32.4285714285714</v>
      </c>
      <c r="CL105" s="32" t="n">
        <f aca="false">AVERAGE(CL1222:CL1228)</f>
        <v>17.7142857142857</v>
      </c>
      <c r="CM105" s="32" t="n">
        <f aca="false">AVERAGE(CM1222:CM1228)</f>
        <v>31.8571428571429</v>
      </c>
      <c r="CN105" s="32" t="n">
        <f aca="false">AVERAGE(CN1222:CN1228)</f>
        <v>19.4285714285714</v>
      </c>
      <c r="CO105" s="32" t="n">
        <f aca="false">AVERAGE(CO1222:CO1228)</f>
        <v>34.1428571428571</v>
      </c>
      <c r="CP105" s="32" t="n">
        <f aca="false">AVERAGE(CP1222:CP1228)</f>
        <v>25.7142857142857</v>
      </c>
      <c r="CQ105" s="32" t="n">
        <f aca="false">AVERAGE(CQ1222:CQ1228)</f>
        <v>40.4285714285714</v>
      </c>
      <c r="CR105" s="32" t="n">
        <f aca="false">AVERAGE(CR1222:CR1228)</f>
        <v>27.7142857142857</v>
      </c>
      <c r="CS105" s="32" t="n">
        <f aca="false">AVERAGE(CS1222:CS1228)</f>
        <v>34.8571428571429</v>
      </c>
      <c r="CT105" s="32" t="n">
        <f aca="false">AVERAGE(CT1222:CT1228)</f>
        <v>23.4285714285714</v>
      </c>
      <c r="CU105" s="32" t="n">
        <f aca="false">AVERAGE(CU1222:CU1228)</f>
        <v>32.2857142857143</v>
      </c>
      <c r="CV105" s="32" t="n">
        <f aca="false">AVERAGE(CV1222:CV1228)</f>
        <v>21.8571428571429</v>
      </c>
      <c r="CW105" s="32" t="n">
        <f aca="false">AVERAGE(CW1222:CW1228)</f>
        <v>33</v>
      </c>
      <c r="CX105" s="32" t="n">
        <f aca="false">AVERAGE(CX1222:CX1228)</f>
        <v>23.5714285714286</v>
      </c>
      <c r="CY105" s="32" t="n">
        <f aca="false">AVERAGE(CY1222:CY1228)</f>
        <v>31</v>
      </c>
      <c r="CZ105" s="32" t="n">
        <f aca="false">AVERAGE(CZ1222:CZ1228)</f>
        <v>19.8571428571429</v>
      </c>
      <c r="DA105" s="32" t="n">
        <f aca="false">AVERAGE(DA1222:DA1228)</f>
        <v>29.1428571428571</v>
      </c>
      <c r="DB105" s="32" t="n">
        <f aca="false">AVERAGE(DB1222:DB1228)</f>
        <v>19</v>
      </c>
      <c r="DC105" s="32" t="n">
        <f aca="false">AVERAGE(DC1222:DC1228)</f>
        <v>29</v>
      </c>
      <c r="DD105" s="32" t="n">
        <f aca="false">AVERAGE(DD1222:DD1228)</f>
        <v>21.7142857142857</v>
      </c>
      <c r="DE105" s="32" t="n">
        <f aca="false">AVERAGE(DE1222:DE1228)</f>
        <v>29</v>
      </c>
      <c r="DF105" s="32" t="n">
        <f aca="false">AVERAGE(DF1222:DF1228)</f>
        <v>16.4285714285714</v>
      </c>
      <c r="DG105" s="32" t="n">
        <f aca="false">AVERAGE(DG1222:DG1228)</f>
        <v>36.2857142857143</v>
      </c>
      <c r="DH105" s="32" t="n">
        <f aca="false">AVERAGE(DH1222:DH1228)</f>
        <v>22.2857142857143</v>
      </c>
      <c r="DI105" s="32" t="n">
        <f aca="false">AVERAGE(DI1222:DI1228)</f>
        <v>29.7142857142857</v>
      </c>
      <c r="DJ105" s="32" t="n">
        <f aca="false">AVERAGE(DJ1222:DJ1228)</f>
        <v>15.7142857142857</v>
      </c>
      <c r="DK105" s="32" t="n">
        <f aca="false">AVERAGE(DK1222:DK1228)</f>
        <v>40</v>
      </c>
      <c r="DL105" s="32" t="n">
        <f aca="false">AVERAGE(DL1222:DL1228)</f>
        <v>28.2857142857143</v>
      </c>
      <c r="DM105" s="32" t="n">
        <f aca="false">AVERAGE(DM1222:DM1228)</f>
        <v>36.5714285714286</v>
      </c>
      <c r="DN105" s="32" t="n">
        <f aca="false">AVERAGE(DN1222:DN1228)</f>
        <v>24.1428571428571</v>
      </c>
      <c r="DO105" s="32" t="n">
        <f aca="false">AVERAGE(DO1222:DO1228)</f>
        <v>41.5714285714286</v>
      </c>
      <c r="DP105" s="32" t="n">
        <f aca="false">AVERAGE(DP1222:DP1228)</f>
        <v>30.4285714285714</v>
      </c>
      <c r="DQ105" s="32" t="n">
        <f aca="false">AVERAGE(DQ1222:DQ1228)</f>
        <v>33.4285714285714</v>
      </c>
      <c r="DR105" s="32" t="n">
        <f aca="false">AVERAGE(DR1222:DR1228)</f>
        <v>23.1428571428571</v>
      </c>
      <c r="DS105" s="29"/>
      <c r="DT105" s="25"/>
      <c r="DU105" s="25"/>
      <c r="DV105" s="25"/>
      <c r="DW105" s="23"/>
      <c r="DX105" s="24"/>
      <c r="DY105" s="24"/>
      <c r="DZ105" s="25"/>
      <c r="EA105" s="25"/>
      <c r="EB105" s="25"/>
      <c r="EC105" s="23"/>
      <c r="ED105" s="24"/>
      <c r="EE105" s="24"/>
      <c r="EF105" s="25"/>
      <c r="EG105" s="25"/>
      <c r="EH105" s="25"/>
      <c r="EI105" s="23"/>
      <c r="EJ105" s="24"/>
      <c r="EK105" s="24"/>
      <c r="EL105" s="25"/>
      <c r="EM105" s="25"/>
      <c r="EN105" s="25"/>
      <c r="EO105" s="23"/>
      <c r="EP105" s="24"/>
      <c r="EQ105" s="24"/>
      <c r="ER105" s="26"/>
    </row>
    <row r="106" customFormat="false" ht="13.5" hidden="false" customHeight="false" outlineLevel="0" collapsed="false">
      <c r="S106" s="35" t="n">
        <v>0</v>
      </c>
      <c r="T106" s="36" t="n">
        <v>0</v>
      </c>
      <c r="U106" s="37"/>
      <c r="V106" s="37"/>
      <c r="W106" s="38"/>
      <c r="X106" s="38"/>
      <c r="Y106" s="38"/>
      <c r="Z106" s="38"/>
      <c r="AA106" s="38"/>
      <c r="AB106" s="38"/>
      <c r="AC106" s="38"/>
      <c r="AD106" s="39"/>
      <c r="AE106" s="38"/>
      <c r="AF106" s="39"/>
      <c r="AG106" s="38"/>
      <c r="AH106" s="39"/>
      <c r="AI106" s="38"/>
      <c r="AJ106" s="39"/>
      <c r="AK106" s="38"/>
      <c r="AL106" s="39"/>
      <c r="AM106" s="38"/>
      <c r="AN106" s="40"/>
      <c r="AO106" s="38"/>
      <c r="AP106" s="40"/>
      <c r="AQ106" s="38"/>
      <c r="AR106" s="40"/>
      <c r="AS106" s="38"/>
      <c r="AT106" s="40"/>
      <c r="AU106" s="38"/>
      <c r="AV106" s="40"/>
      <c r="AW106" s="38"/>
      <c r="AX106" s="40"/>
      <c r="AY106" s="38"/>
      <c r="AZ106" s="40"/>
      <c r="BA106" s="38"/>
      <c r="BB106" s="40"/>
      <c r="BC106" s="38"/>
      <c r="BD106" s="40"/>
      <c r="BE106" s="38"/>
      <c r="BF106" s="40"/>
      <c r="BG106" s="38"/>
      <c r="BH106" s="40"/>
      <c r="BI106" s="38"/>
      <c r="BJ106" s="40"/>
      <c r="BK106" s="38"/>
      <c r="BL106" s="40"/>
      <c r="BM106" s="38"/>
      <c r="BN106" s="40"/>
      <c r="BO106" s="38"/>
      <c r="BP106" s="40"/>
      <c r="BQ106" s="38"/>
      <c r="BR106" s="40"/>
      <c r="BS106" s="38"/>
      <c r="BT106" s="40"/>
      <c r="BU106" s="38"/>
      <c r="BV106" s="40"/>
      <c r="BW106" s="38"/>
      <c r="BX106" s="40"/>
      <c r="BY106" s="38"/>
      <c r="BZ106" s="40"/>
      <c r="CA106" s="38"/>
      <c r="CB106" s="40"/>
      <c r="CC106" s="38"/>
      <c r="CD106" s="40"/>
      <c r="CE106" s="38"/>
      <c r="CF106" s="40"/>
      <c r="CG106" s="38"/>
      <c r="CH106" s="40"/>
      <c r="CI106" s="37"/>
      <c r="CJ106" s="41"/>
      <c r="CK106" s="42"/>
      <c r="CL106" s="43"/>
      <c r="CM106" s="42"/>
      <c r="CN106" s="43"/>
      <c r="CO106" s="42"/>
      <c r="CP106" s="43"/>
      <c r="CQ106" s="42"/>
      <c r="CR106" s="43"/>
      <c r="CS106" s="42"/>
      <c r="CT106" s="43"/>
      <c r="CU106" s="42"/>
      <c r="CV106" s="43"/>
      <c r="CW106" s="42"/>
      <c r="CX106" s="42"/>
      <c r="CY106" s="42"/>
      <c r="CZ106" s="42"/>
      <c r="DA106" s="42"/>
      <c r="DB106" s="42"/>
      <c r="DC106" s="42"/>
      <c r="DD106" s="42"/>
      <c r="DE106" s="42"/>
      <c r="DF106" s="42"/>
      <c r="DG106" s="42"/>
      <c r="DH106" s="42"/>
      <c r="DI106" s="42"/>
      <c r="DJ106" s="42"/>
      <c r="DK106" s="42"/>
      <c r="DL106" s="42"/>
      <c r="DM106" s="42"/>
      <c r="DN106" s="42"/>
      <c r="DO106" s="42"/>
      <c r="DP106" s="44"/>
      <c r="DQ106" s="42"/>
      <c r="DR106" s="44"/>
      <c r="DS106" s="29"/>
      <c r="DT106" s="25"/>
      <c r="DU106" s="25"/>
      <c r="DV106" s="25"/>
      <c r="DW106" s="23"/>
      <c r="DX106" s="24"/>
      <c r="DY106" s="24"/>
      <c r="DZ106" s="25"/>
      <c r="EA106" s="25"/>
      <c r="EB106" s="25"/>
      <c r="EC106" s="23"/>
      <c r="ED106" s="24"/>
      <c r="EE106" s="24"/>
      <c r="EF106" s="25"/>
      <c r="EG106" s="25"/>
      <c r="EH106" s="25"/>
      <c r="EI106" s="23"/>
      <c r="EJ106" s="24"/>
      <c r="EK106" s="24"/>
      <c r="EL106" s="25"/>
      <c r="EM106" s="25"/>
      <c r="EN106" s="25"/>
      <c r="EO106" s="23"/>
      <c r="EP106" s="24"/>
      <c r="EQ106" s="24"/>
      <c r="ER106" s="26"/>
    </row>
    <row r="107" customFormat="false" ht="13.5" hidden="true" customHeight="false" outlineLevel="0" collapsed="false">
      <c r="S107" s="35"/>
      <c r="T107" s="35"/>
      <c r="U107" s="37"/>
      <c r="V107" s="37"/>
      <c r="W107" s="38"/>
      <c r="X107" s="38"/>
      <c r="Y107" s="38"/>
      <c r="Z107" s="38"/>
      <c r="AA107" s="38"/>
      <c r="AB107" s="38"/>
      <c r="AC107" s="38"/>
      <c r="AD107" s="39"/>
      <c r="AE107" s="38"/>
      <c r="AF107" s="39"/>
      <c r="AG107" s="38"/>
      <c r="AH107" s="39"/>
      <c r="AI107" s="38"/>
      <c r="AJ107" s="39"/>
      <c r="AK107" s="38"/>
      <c r="AL107" s="39"/>
      <c r="AM107" s="38"/>
      <c r="AN107" s="40"/>
      <c r="AO107" s="38"/>
      <c r="AP107" s="40"/>
      <c r="AQ107" s="38"/>
      <c r="AR107" s="40"/>
      <c r="AS107" s="38"/>
      <c r="AT107" s="40"/>
      <c r="AU107" s="38"/>
      <c r="AV107" s="40"/>
      <c r="AW107" s="38"/>
      <c r="AX107" s="40"/>
      <c r="AY107" s="38"/>
      <c r="AZ107" s="40"/>
      <c r="BA107" s="38"/>
      <c r="BB107" s="40"/>
      <c r="BC107" s="38"/>
      <c r="BD107" s="40"/>
      <c r="BE107" s="38"/>
      <c r="BF107" s="40"/>
      <c r="BG107" s="38"/>
      <c r="BH107" s="40"/>
      <c r="BI107" s="38"/>
      <c r="BJ107" s="40"/>
      <c r="BK107" s="38"/>
      <c r="BL107" s="40"/>
      <c r="BM107" s="38"/>
      <c r="BN107" s="40"/>
      <c r="BO107" s="38"/>
      <c r="BP107" s="40"/>
      <c r="BQ107" s="38"/>
      <c r="BR107" s="40"/>
      <c r="BS107" s="38"/>
      <c r="BT107" s="40"/>
      <c r="BU107" s="38"/>
      <c r="BV107" s="40"/>
      <c r="BW107" s="38"/>
      <c r="BX107" s="40"/>
      <c r="BY107" s="38"/>
      <c r="BZ107" s="40"/>
      <c r="CA107" s="38"/>
      <c r="CB107" s="40"/>
      <c r="CC107" s="38"/>
      <c r="CD107" s="40"/>
      <c r="CE107" s="38"/>
      <c r="CF107" s="40"/>
      <c r="CG107" s="38"/>
      <c r="CH107" s="40"/>
      <c r="CI107" s="37"/>
      <c r="CJ107" s="41"/>
      <c r="CK107" s="37"/>
      <c r="CL107" s="41"/>
      <c r="CM107" s="37"/>
      <c r="CN107" s="41"/>
      <c r="CO107" s="37"/>
      <c r="CP107" s="41"/>
      <c r="CQ107" s="37"/>
      <c r="CR107" s="41"/>
      <c r="CS107" s="37"/>
      <c r="CT107" s="41"/>
      <c r="CU107" s="37"/>
      <c r="CV107" s="41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29"/>
      <c r="DT107" s="25"/>
      <c r="DU107" s="25"/>
      <c r="DV107" s="25"/>
      <c r="DW107" s="23"/>
      <c r="DX107" s="24"/>
      <c r="DY107" s="24"/>
      <c r="DZ107" s="25"/>
      <c r="EA107" s="25"/>
      <c r="EB107" s="25"/>
      <c r="EC107" s="23"/>
      <c r="ED107" s="24"/>
      <c r="EE107" s="24"/>
      <c r="EF107" s="25"/>
      <c r="EG107" s="25"/>
      <c r="EH107" s="25"/>
      <c r="EI107" s="23"/>
      <c r="EJ107" s="24"/>
      <c r="EK107" s="24"/>
      <c r="EL107" s="25"/>
      <c r="EM107" s="25"/>
      <c r="EN107" s="25"/>
      <c r="EO107" s="23"/>
      <c r="EP107" s="24"/>
      <c r="EQ107" s="24"/>
      <c r="ER107" s="26"/>
    </row>
    <row r="108" customFormat="false" ht="13.5" hidden="true" customHeight="false" outlineLevel="0" collapsed="false">
      <c r="S108" s="35"/>
      <c r="T108" s="35"/>
      <c r="U108" s="37"/>
      <c r="V108" s="37"/>
      <c r="W108" s="38"/>
      <c r="X108" s="38"/>
      <c r="Y108" s="38"/>
      <c r="Z108" s="38"/>
      <c r="AA108" s="38"/>
      <c r="AB108" s="38"/>
      <c r="AC108" s="38"/>
      <c r="AD108" s="39"/>
      <c r="AE108" s="38"/>
      <c r="AF108" s="39"/>
      <c r="AG108" s="38"/>
      <c r="AH108" s="39"/>
      <c r="AI108" s="38"/>
      <c r="AJ108" s="39"/>
      <c r="AK108" s="38"/>
      <c r="AL108" s="39"/>
      <c r="AM108" s="38"/>
      <c r="AN108" s="40"/>
      <c r="AO108" s="38"/>
      <c r="AP108" s="40"/>
      <c r="AQ108" s="38"/>
      <c r="AR108" s="40"/>
      <c r="AS108" s="38"/>
      <c r="AT108" s="40"/>
      <c r="AU108" s="38"/>
      <c r="AV108" s="40"/>
      <c r="AW108" s="38"/>
      <c r="AX108" s="40"/>
      <c r="AY108" s="38"/>
      <c r="AZ108" s="40"/>
      <c r="BA108" s="38"/>
      <c r="BB108" s="40"/>
      <c r="BC108" s="38"/>
      <c r="BD108" s="40"/>
      <c r="BE108" s="38"/>
      <c r="BF108" s="40"/>
      <c r="BG108" s="38"/>
      <c r="BH108" s="40"/>
      <c r="BI108" s="38"/>
      <c r="BJ108" s="40"/>
      <c r="BK108" s="38"/>
      <c r="BL108" s="40"/>
      <c r="BM108" s="38"/>
      <c r="BN108" s="40"/>
      <c r="BO108" s="38"/>
      <c r="BP108" s="40"/>
      <c r="BQ108" s="38"/>
      <c r="BR108" s="40"/>
      <c r="BS108" s="38"/>
      <c r="BT108" s="40"/>
      <c r="BU108" s="38"/>
      <c r="BV108" s="40"/>
      <c r="BW108" s="38"/>
      <c r="BX108" s="40"/>
      <c r="BY108" s="38"/>
      <c r="BZ108" s="40"/>
      <c r="CA108" s="38"/>
      <c r="CB108" s="40"/>
      <c r="CC108" s="38"/>
      <c r="CD108" s="40"/>
      <c r="CE108" s="38"/>
      <c r="CF108" s="40"/>
      <c r="CG108" s="38"/>
      <c r="CH108" s="40"/>
      <c r="CI108" s="37"/>
      <c r="CJ108" s="41"/>
      <c r="CK108" s="37"/>
      <c r="CL108" s="41"/>
      <c r="CM108" s="37"/>
      <c r="CN108" s="41"/>
      <c r="CO108" s="37"/>
      <c r="CP108" s="41"/>
      <c r="CQ108" s="37"/>
      <c r="CR108" s="41"/>
      <c r="CS108" s="37"/>
      <c r="CT108" s="41"/>
      <c r="CU108" s="37"/>
      <c r="CV108" s="41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29"/>
      <c r="DT108" s="25"/>
      <c r="DU108" s="25"/>
      <c r="DV108" s="25"/>
      <c r="DW108" s="23"/>
      <c r="DX108" s="24"/>
      <c r="DY108" s="24"/>
      <c r="DZ108" s="25"/>
      <c r="EA108" s="25"/>
      <c r="EB108" s="25"/>
      <c r="EC108" s="23"/>
      <c r="ED108" s="24"/>
      <c r="EE108" s="24"/>
      <c r="EF108" s="25"/>
      <c r="EG108" s="25"/>
      <c r="EH108" s="25"/>
      <c r="EI108" s="23"/>
      <c r="EJ108" s="24"/>
      <c r="EK108" s="24"/>
      <c r="EL108" s="25"/>
      <c r="EM108" s="25"/>
      <c r="EN108" s="25"/>
      <c r="EO108" s="23"/>
      <c r="EP108" s="24"/>
      <c r="EQ108" s="24"/>
      <c r="ER108" s="26"/>
    </row>
    <row r="109" customFormat="false" ht="13.5" hidden="true" customHeight="false" outlineLevel="0" collapsed="false">
      <c r="S109" s="35"/>
      <c r="T109" s="35"/>
      <c r="U109" s="37"/>
      <c r="V109" s="37"/>
      <c r="W109" s="38"/>
      <c r="X109" s="38"/>
      <c r="Y109" s="38"/>
      <c r="Z109" s="38"/>
      <c r="AA109" s="38"/>
      <c r="AB109" s="38"/>
      <c r="AC109" s="38"/>
      <c r="AD109" s="39"/>
      <c r="AE109" s="38"/>
      <c r="AF109" s="39"/>
      <c r="AG109" s="38"/>
      <c r="AH109" s="39"/>
      <c r="AI109" s="38"/>
      <c r="AJ109" s="39"/>
      <c r="AK109" s="38"/>
      <c r="AL109" s="39"/>
      <c r="AM109" s="38"/>
      <c r="AN109" s="40"/>
      <c r="AO109" s="38"/>
      <c r="AP109" s="40"/>
      <c r="AQ109" s="38"/>
      <c r="AR109" s="40"/>
      <c r="AS109" s="38"/>
      <c r="AT109" s="40"/>
      <c r="AU109" s="38"/>
      <c r="AV109" s="40"/>
      <c r="AW109" s="38"/>
      <c r="AX109" s="40"/>
      <c r="AY109" s="38"/>
      <c r="AZ109" s="40"/>
      <c r="BA109" s="38"/>
      <c r="BB109" s="40"/>
      <c r="BC109" s="38"/>
      <c r="BD109" s="40"/>
      <c r="BE109" s="38"/>
      <c r="BF109" s="40"/>
      <c r="BG109" s="38"/>
      <c r="BH109" s="40"/>
      <c r="BI109" s="38"/>
      <c r="BJ109" s="40"/>
      <c r="BK109" s="38"/>
      <c r="BL109" s="40"/>
      <c r="BM109" s="38"/>
      <c r="BN109" s="40"/>
      <c r="BO109" s="38"/>
      <c r="BP109" s="40"/>
      <c r="BQ109" s="38"/>
      <c r="BR109" s="40"/>
      <c r="BS109" s="38"/>
      <c r="BT109" s="40"/>
      <c r="BU109" s="38"/>
      <c r="BV109" s="40"/>
      <c r="BW109" s="38"/>
      <c r="BX109" s="40"/>
      <c r="BY109" s="38"/>
      <c r="BZ109" s="40"/>
      <c r="CA109" s="38"/>
      <c r="CB109" s="40"/>
      <c r="CC109" s="38"/>
      <c r="CD109" s="40"/>
      <c r="CE109" s="38"/>
      <c r="CF109" s="40"/>
      <c r="CG109" s="38"/>
      <c r="CH109" s="40"/>
      <c r="CI109" s="37"/>
      <c r="CJ109" s="41"/>
      <c r="CK109" s="37"/>
      <c r="CL109" s="41"/>
      <c r="CM109" s="37"/>
      <c r="CN109" s="41"/>
      <c r="CO109" s="37"/>
      <c r="CP109" s="41"/>
      <c r="CQ109" s="37"/>
      <c r="CR109" s="41"/>
      <c r="CS109" s="37"/>
      <c r="CT109" s="41"/>
      <c r="CU109" s="37"/>
      <c r="CV109" s="41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29"/>
      <c r="DT109" s="25"/>
      <c r="DU109" s="25"/>
      <c r="DV109" s="25"/>
      <c r="DW109" s="23"/>
      <c r="DX109" s="24"/>
      <c r="DY109" s="24"/>
      <c r="DZ109" s="25"/>
      <c r="EA109" s="25"/>
      <c r="EB109" s="25"/>
      <c r="EC109" s="23"/>
      <c r="ED109" s="24"/>
      <c r="EE109" s="24"/>
      <c r="EF109" s="25"/>
      <c r="EG109" s="25"/>
      <c r="EH109" s="25"/>
      <c r="EI109" s="23"/>
      <c r="EJ109" s="24"/>
      <c r="EK109" s="24"/>
      <c r="EL109" s="25"/>
      <c r="EM109" s="25"/>
      <c r="EN109" s="25"/>
      <c r="EO109" s="23"/>
      <c r="EP109" s="24"/>
      <c r="EQ109" s="24"/>
      <c r="ER109" s="26"/>
    </row>
    <row r="110" customFormat="false" ht="13.5" hidden="false" customHeight="false" outlineLevel="0" collapsed="false">
      <c r="S110" s="30" t="s">
        <v>39</v>
      </c>
      <c r="T110" s="31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29"/>
      <c r="DT110" s="25"/>
      <c r="DU110" s="25"/>
      <c r="DV110" s="25"/>
      <c r="DW110" s="23"/>
      <c r="DX110" s="24"/>
      <c r="DY110" s="24"/>
      <c r="DZ110" s="25"/>
      <c r="EA110" s="25"/>
      <c r="EB110" s="25"/>
      <c r="EC110" s="23"/>
      <c r="ED110" s="24"/>
      <c r="EE110" s="24"/>
      <c r="EF110" s="25"/>
      <c r="EG110" s="25"/>
      <c r="EH110" s="25"/>
      <c r="EI110" s="23"/>
      <c r="EJ110" s="24"/>
      <c r="EK110" s="24"/>
      <c r="EL110" s="25"/>
      <c r="EM110" s="25"/>
      <c r="EN110" s="25"/>
      <c r="EO110" s="23"/>
      <c r="EP110" s="24"/>
      <c r="EQ110" s="24"/>
      <c r="ER110" s="26"/>
    </row>
    <row r="111" customFormat="false" ht="13.5" hidden="false" customHeight="false" outlineLevel="0" collapsed="false">
      <c r="E111" s="34" t="n">
        <f aca="false">(U111+W111+Y111+AA111+AC111+AE111+AG111+AI111+AK111+AM111+AO111+AQ111+AS111+AU111+AW111+AY111+BA111+BC111+BE111+BG111+BI111+BK111)/22</f>
        <v>73.4545454545455</v>
      </c>
      <c r="F111" s="34" t="n">
        <f aca="false">(V111+X111+Z111+AB111+AD111+AF111+AH111+AJ111+AL111+AN111+AP111+AR111+AT111+AV111+AX111+AZ111+BB111+BD111+BF111+BH111+BJ111+BL111)/22</f>
        <v>45.8961038961039</v>
      </c>
      <c r="S111" s="35" t="n">
        <f aca="false">(U111+W111+Y111+AA111+AC111+AE111+AG111+AI111+AK111+AM111+AO111+AQ111+AS111+AU111+AW111+AY111+BA111+BC111+BE111+BG111+BI111)/21</f>
        <v>73.5510204081633</v>
      </c>
      <c r="T111" s="36" t="n">
        <f aca="false">(V111+X111+Z111+AB111+AD111+AF111+AH111+AJ111+AL111+AN111+AP111+AR111+AT111+AV111+AX111+AZ111+BB111+BD111+BF111+BH111+BJ111)/21</f>
        <v>45.6802721088435</v>
      </c>
      <c r="U111" s="32" t="n">
        <f aca="false">AVERAGE(U1229:U1235)</f>
        <v>68.2857142857143</v>
      </c>
      <c r="V111" s="32" t="n">
        <f aca="false">AVERAGE(V1229:V1235)</f>
        <v>40.5714285714286</v>
      </c>
      <c r="W111" s="32" t="n">
        <f aca="false">AVERAGE(W1229:W1235)</f>
        <v>66.8571428571429</v>
      </c>
      <c r="X111" s="32" t="n">
        <f aca="false">AVERAGE(X1229:X1235)</f>
        <v>39.7142857142857</v>
      </c>
      <c r="Y111" s="32" t="n">
        <f aca="false">AVERAGE(Y1229:Y1235)</f>
        <v>69</v>
      </c>
      <c r="Z111" s="32" t="n">
        <f aca="false">AVERAGE(Z1229:Z1235)</f>
        <v>39.5714285714286</v>
      </c>
      <c r="AA111" s="32" t="n">
        <f aca="false">AVERAGE(AA1229:AA1235)</f>
        <v>68.4285714285714</v>
      </c>
      <c r="AB111" s="32" t="n">
        <f aca="false">AVERAGE(AB1229:AB1235)</f>
        <v>44</v>
      </c>
      <c r="AC111" s="32" t="n">
        <f aca="false">AVERAGE(AC1229:AC1235)</f>
        <v>68.1428571428571</v>
      </c>
      <c r="AD111" s="32" t="n">
        <f aca="false">AVERAGE(AD1229:AD1235)</f>
        <v>33.4285714285714</v>
      </c>
      <c r="AE111" s="32" t="n">
        <f aca="false">AVERAGE(AE1229:AE1235)</f>
        <v>71.4285714285714</v>
      </c>
      <c r="AF111" s="32" t="n">
        <f aca="false">AVERAGE(AF1229:AF1235)</f>
        <v>35</v>
      </c>
      <c r="AG111" s="32" t="n">
        <f aca="false">AVERAGE(AG1229:AG1235)</f>
        <v>76.4285714285714</v>
      </c>
      <c r="AH111" s="32" t="n">
        <f aca="false">AVERAGE(AH1229:AH1235)</f>
        <v>43.8571428571429</v>
      </c>
      <c r="AI111" s="32" t="n">
        <f aca="false">AVERAGE(AI1229:AI1235)</f>
        <v>73.8571428571429</v>
      </c>
      <c r="AJ111" s="32" t="n">
        <f aca="false">AVERAGE(AJ1229:AJ1235)</f>
        <v>44.2857142857143</v>
      </c>
      <c r="AK111" s="32" t="n">
        <f aca="false">AVERAGE(AK1229:AK1235)</f>
        <v>77</v>
      </c>
      <c r="AL111" s="32" t="n">
        <f aca="false">AVERAGE(AL1229:AL1235)</f>
        <v>45.7142857142857</v>
      </c>
      <c r="AM111" s="32" t="n">
        <f aca="false">AVERAGE(AM1229:AM1235)</f>
        <v>74</v>
      </c>
      <c r="AN111" s="32" t="n">
        <f aca="false">AVERAGE(AN1229:AN1235)</f>
        <v>44.8571428571429</v>
      </c>
      <c r="AO111" s="32" t="n">
        <f aca="false">AVERAGE(AO1229:AO1235)</f>
        <v>71.5714285714286</v>
      </c>
      <c r="AP111" s="32" t="n">
        <f aca="false">AVERAGE(AP1229:AP1235)</f>
        <v>41.8571428571429</v>
      </c>
      <c r="AQ111" s="32" t="n">
        <f aca="false">AVERAGE(AQ1229:AQ1235)</f>
        <v>71.2857142857143</v>
      </c>
      <c r="AR111" s="32" t="n">
        <f aca="false">AVERAGE(AR1229:AR1235)</f>
        <v>46</v>
      </c>
      <c r="AS111" s="32" t="n">
        <f aca="false">AVERAGE(AS1229:AS1235)</f>
        <v>75.4285714285714</v>
      </c>
      <c r="AT111" s="32" t="n">
        <f aca="false">AVERAGE(AT1229:AT1235)</f>
        <v>46.4285714285714</v>
      </c>
      <c r="AU111" s="32" t="n">
        <f aca="false">AVERAGE(AU1229:AU1235)</f>
        <v>77.8571428571429</v>
      </c>
      <c r="AV111" s="32" t="n">
        <f aca="false">AVERAGE(AV1229:AV1235)</f>
        <v>53.4285714285714</v>
      </c>
      <c r="AW111" s="32" t="n">
        <f aca="false">AVERAGE(AW1229:AW1235)</f>
        <v>79</v>
      </c>
      <c r="AX111" s="32" t="n">
        <f aca="false">AVERAGE(AX1229:AX1235)</f>
        <v>51</v>
      </c>
      <c r="AY111" s="32" t="n">
        <f aca="false">AVERAGE(AY1229:AY1235)</f>
        <v>81.1428571428571</v>
      </c>
      <c r="AZ111" s="32" t="n">
        <f aca="false">AVERAGE(AZ1229:AZ1235)</f>
        <v>60.5714285714286</v>
      </c>
      <c r="BA111" s="32" t="n">
        <f aca="false">AVERAGE(BA1229:BA1235)</f>
        <v>81</v>
      </c>
      <c r="BB111" s="32" t="n">
        <f aca="false">AVERAGE(BB1229:BB1235)</f>
        <v>54.5714285714286</v>
      </c>
      <c r="BC111" s="32" t="n">
        <f aca="false">AVERAGE(BC1229:BC1235)</f>
        <v>76.8571428571429</v>
      </c>
      <c r="BD111" s="32" t="n">
        <f aca="false">AVERAGE(BD1229:BD1235)</f>
        <v>49.7142857142857</v>
      </c>
      <c r="BE111" s="32" t="n">
        <f aca="false">AVERAGE(BE1229:BE1235)</f>
        <v>73.1428571428571</v>
      </c>
      <c r="BF111" s="32" t="n">
        <f aca="false">AVERAGE(BF1229:BF1235)</f>
        <v>46.5714285714286</v>
      </c>
      <c r="BG111" s="32" t="n">
        <f aca="false">AVERAGE(BG1229:BG1235)</f>
        <v>71.7142857142857</v>
      </c>
      <c r="BH111" s="32" t="n">
        <f aca="false">AVERAGE(BH1229:BH1235)</f>
        <v>49.5714285714286</v>
      </c>
      <c r="BI111" s="32" t="n">
        <f aca="false">AVERAGE(BI1229:BI1235)</f>
        <v>72.1428571428571</v>
      </c>
      <c r="BJ111" s="32" t="n">
        <f aca="false">AVERAGE(BJ1229:BJ1235)</f>
        <v>48.5714285714286</v>
      </c>
      <c r="BK111" s="32" t="n">
        <f aca="false">AVERAGE(BK1229:BK1235)</f>
        <v>71.4285714285714</v>
      </c>
      <c r="BL111" s="32" t="n">
        <f aca="false">AVERAGE(BL1229:BL1235)</f>
        <v>50.4285714285714</v>
      </c>
      <c r="DS111" s="29"/>
      <c r="DT111" s="25"/>
      <c r="DU111" s="25"/>
      <c r="DV111" s="25"/>
      <c r="DW111" s="23"/>
      <c r="DX111" s="24"/>
      <c r="DY111" s="24"/>
      <c r="DZ111" s="25"/>
      <c r="EA111" s="25"/>
      <c r="EB111" s="25"/>
      <c r="EC111" s="23"/>
      <c r="ED111" s="24"/>
      <c r="EE111" s="24"/>
      <c r="EF111" s="25"/>
      <c r="EG111" s="25"/>
      <c r="EH111" s="25"/>
      <c r="EI111" s="23"/>
      <c r="EJ111" s="24"/>
      <c r="EK111" s="24"/>
      <c r="EL111" s="25"/>
      <c r="EM111" s="25"/>
      <c r="EN111" s="25"/>
      <c r="EO111" s="23"/>
      <c r="EP111" s="24"/>
      <c r="EQ111" s="24"/>
      <c r="ER111" s="26"/>
    </row>
    <row r="112" customFormat="false" ht="13.5" hidden="false" customHeight="false" outlineLevel="0" collapsed="false">
      <c r="A112" s="34" t="n">
        <f aca="false">(BM112+BO112+BQ112+BS112+BU112+BW112+BY112+CA112+CC112+CE112+CG112+CI112+CK112+CM112+CO112+CQ112+CS112+CU112+CW112+CY112+DA112+DC112+DE112)/23</f>
        <v>41.5403726708075</v>
      </c>
      <c r="B112" s="34" t="n">
        <f aca="false">(BN112+BP112+BR112+BT112+BV112+BX112+BZ112+CB112+CD112+CF112+CH112+CJ112+CL112+CN112+CP112+CR112+CT112+CV112+CX112+CZ112+DB112+DD112+DF112)/23</f>
        <v>27.6832298136646</v>
      </c>
      <c r="S112" s="35" t="n">
        <f aca="false">(BM112+BO112+BQ112+BS112+BU112+BW112+BY112+CA112+CC112+CE112+CG112+CI112+CK112+CM112+CO112+CQ112+CS112+CU112+CW112+CY112+DA112+DC112+DE112+DG112+DI112+DK112+DM112+DO112+DQ112)/29</f>
        <v>42.8916256157636</v>
      </c>
      <c r="T112" s="35" t="n">
        <f aca="false">(BN112+BP112+BR112+BT112+BV112+BX112+BZ112+CB112+CD112+CF112+CH112+CJ112+CL112+CN112+CP112+CR112+CT112+CV112+CX112+CZ112+DB112+DD112+DF112+DH112+DJ112+DL112+DN112+DP112+DR112)/29</f>
        <v>28.1477832512315</v>
      </c>
      <c r="U112" s="37"/>
      <c r="V112" s="37"/>
      <c r="W112" s="38"/>
      <c r="X112" s="38"/>
      <c r="Y112" s="38"/>
      <c r="Z112" s="38"/>
      <c r="AA112" s="38"/>
      <c r="AB112" s="38"/>
      <c r="AC112" s="38"/>
      <c r="AD112" s="39"/>
      <c r="AE112" s="38"/>
      <c r="AF112" s="39"/>
      <c r="AG112" s="38"/>
      <c r="AH112" s="39"/>
      <c r="AI112" s="38"/>
      <c r="AJ112" s="39"/>
      <c r="AK112" s="38"/>
      <c r="AL112" s="39"/>
      <c r="AM112" s="38"/>
      <c r="AN112" s="40"/>
      <c r="AO112" s="38"/>
      <c r="AP112" s="40"/>
      <c r="AQ112" s="38"/>
      <c r="AR112" s="40"/>
      <c r="AS112" s="38"/>
      <c r="AT112" s="40"/>
      <c r="AU112" s="38"/>
      <c r="AV112" s="40"/>
      <c r="AW112" s="38"/>
      <c r="AX112" s="40"/>
      <c r="AY112" s="38"/>
      <c r="AZ112" s="40"/>
      <c r="BA112" s="38"/>
      <c r="BB112" s="40"/>
      <c r="BC112" s="38"/>
      <c r="BD112" s="40"/>
      <c r="BE112" s="38"/>
      <c r="BF112" s="40"/>
      <c r="BG112" s="38"/>
      <c r="BH112" s="40"/>
      <c r="BI112" s="38"/>
      <c r="BJ112" s="40"/>
      <c r="BK112" s="38"/>
      <c r="BL112" s="40"/>
      <c r="BM112" s="32" t="n">
        <f aca="false">AVERAGE(BM1229:BM1235)</f>
        <v>39.2857142857143</v>
      </c>
      <c r="BN112" s="32" t="n">
        <f aca="false">AVERAGE(BN1229:BN1235)</f>
        <v>27.7142857142857</v>
      </c>
      <c r="BO112" s="32" t="n">
        <f aca="false">AVERAGE(BO1229:BO1235)</f>
        <v>39</v>
      </c>
      <c r="BP112" s="32" t="n">
        <f aca="false">AVERAGE(BP1229:BP1235)</f>
        <v>25.4285714285714</v>
      </c>
      <c r="BQ112" s="32" t="n">
        <f aca="false">AVERAGE(BQ1229:BQ1235)</f>
        <v>38.4285714285714</v>
      </c>
      <c r="BR112" s="32" t="n">
        <f aca="false">AVERAGE(BR1229:BR1235)</f>
        <v>28.7142857142857</v>
      </c>
      <c r="BS112" s="32" t="n">
        <f aca="false">AVERAGE(BS1229:BS1235)</f>
        <v>28.8571428571429</v>
      </c>
      <c r="BT112" s="32" t="n">
        <f aca="false">AVERAGE(BT1229:BT1235)</f>
        <v>18.7142857142857</v>
      </c>
      <c r="BU112" s="32" t="n">
        <f aca="false">AVERAGE(BU1229:BU1235)</f>
        <v>38.1428571428571</v>
      </c>
      <c r="BV112" s="32" t="n">
        <f aca="false">AVERAGE(BV1229:BV1235)</f>
        <v>25.8571428571429</v>
      </c>
      <c r="BW112" s="32" t="n">
        <f aca="false">AVERAGE(BW1229:BW1235)</f>
        <v>37.5714285714286</v>
      </c>
      <c r="BX112" s="32" t="n">
        <f aca="false">AVERAGE(BX1229:BX1235)</f>
        <v>23</v>
      </c>
      <c r="BY112" s="32" t="n">
        <f aca="false">AVERAGE(BY1229:BY1235)</f>
        <v>36.7142857142857</v>
      </c>
      <c r="BZ112" s="32" t="n">
        <f aca="false">AVERAGE(BZ1229:BZ1235)</f>
        <v>23.5714285714286</v>
      </c>
      <c r="CA112" s="32" t="n">
        <f aca="false">AVERAGE(CA1229:CA1235)</f>
        <v>37.7142857142857</v>
      </c>
      <c r="CB112" s="32" t="n">
        <f aca="false">AVERAGE(CB1229:CB1235)</f>
        <v>26.8571428571429</v>
      </c>
      <c r="CC112" s="32" t="n">
        <f aca="false">AVERAGE(CC1229:CC1235)</f>
        <v>41</v>
      </c>
      <c r="CD112" s="32" t="n">
        <f aca="false">AVERAGE(CD1229:CD1235)</f>
        <v>28</v>
      </c>
      <c r="CE112" s="32" t="n">
        <f aca="false">AVERAGE(CE1229:CE1235)</f>
        <v>46</v>
      </c>
      <c r="CF112" s="32" t="n">
        <f aca="false">AVERAGE(CF1229:CF1235)</f>
        <v>30.4285714285714</v>
      </c>
      <c r="CG112" s="32" t="n">
        <f aca="false">AVERAGE(CG1229:CG1235)</f>
        <v>59.7142857142857</v>
      </c>
      <c r="CH112" s="32" t="n">
        <f aca="false">AVERAGE(CH1229:CH1235)</f>
        <v>33</v>
      </c>
      <c r="CI112" s="32" t="n">
        <f aca="false">AVERAGE(CI1229:CI1235)</f>
        <v>42.2857142857143</v>
      </c>
      <c r="CJ112" s="32" t="n">
        <f aca="false">AVERAGE(CJ1229:CJ1235)</f>
        <v>29.1428571428571</v>
      </c>
      <c r="CK112" s="32" t="n">
        <f aca="false">AVERAGE(CK1229:CK1235)</f>
        <v>39.4285714285714</v>
      </c>
      <c r="CL112" s="32" t="n">
        <f aca="false">AVERAGE(CL1229:CL1235)</f>
        <v>27.8571428571429</v>
      </c>
      <c r="CM112" s="32" t="n">
        <f aca="false">AVERAGE(CM1229:CM1235)</f>
        <v>41</v>
      </c>
      <c r="CN112" s="32" t="n">
        <f aca="false">AVERAGE(CN1229:CN1235)</f>
        <v>27.4285714285714</v>
      </c>
      <c r="CO112" s="32" t="n">
        <f aca="false">AVERAGE(CO1229:CO1235)</f>
        <v>45.8571428571429</v>
      </c>
      <c r="CP112" s="32" t="n">
        <f aca="false">AVERAGE(CP1229:CP1235)</f>
        <v>31.1428571428571</v>
      </c>
      <c r="CQ112" s="32" t="n">
        <f aca="false">AVERAGE(CQ1229:CQ1235)</f>
        <v>52.2857142857143</v>
      </c>
      <c r="CR112" s="32" t="n">
        <f aca="false">AVERAGE(CR1229:CR1235)</f>
        <v>31.4285714285714</v>
      </c>
      <c r="CS112" s="32" t="n">
        <f aca="false">AVERAGE(CS1229:CS1235)</f>
        <v>47.8571428571429</v>
      </c>
      <c r="CT112" s="32" t="n">
        <f aca="false">AVERAGE(CT1229:CT1235)</f>
        <v>29.1428571428571</v>
      </c>
      <c r="CU112" s="32" t="n">
        <f aca="false">AVERAGE(CU1229:CU1235)</f>
        <v>44.2857142857143</v>
      </c>
      <c r="CV112" s="32" t="n">
        <f aca="false">AVERAGE(CV1229:CV1235)</f>
        <v>29.4285714285714</v>
      </c>
      <c r="CW112" s="32" t="n">
        <f aca="false">AVERAGE(CW1229:CW1235)</f>
        <v>42.8571428571429</v>
      </c>
      <c r="CX112" s="32" t="n">
        <f aca="false">AVERAGE(CX1229:CX1235)</f>
        <v>30.5714285714286</v>
      </c>
      <c r="CY112" s="32" t="n">
        <f aca="false">AVERAGE(CY1229:CY1235)</f>
        <v>39.2857142857143</v>
      </c>
      <c r="CZ112" s="32" t="n">
        <f aca="false">AVERAGE(CZ1229:CZ1235)</f>
        <v>27.8571428571429</v>
      </c>
      <c r="DA112" s="32" t="n">
        <f aca="false">AVERAGE(DA1229:DA1235)</f>
        <v>39.5714285714286</v>
      </c>
      <c r="DB112" s="32" t="n">
        <f aca="false">AVERAGE(DB1229:DB1235)</f>
        <v>27.5714285714286</v>
      </c>
      <c r="DC112" s="32" t="n">
        <f aca="false">AVERAGE(DC1229:DC1235)</f>
        <v>40</v>
      </c>
      <c r="DD112" s="32" t="n">
        <f aca="false">AVERAGE(DD1229:DD1235)</f>
        <v>28</v>
      </c>
      <c r="DE112" s="32" t="n">
        <f aca="false">AVERAGE(DE1229:DE1235)</f>
        <v>38.2857142857143</v>
      </c>
      <c r="DF112" s="32" t="n">
        <f aca="false">AVERAGE(DF1229:DF1235)</f>
        <v>25.8571428571429</v>
      </c>
      <c r="DG112" s="32" t="n">
        <f aca="false">AVERAGE(DG1229:DG1235)</f>
        <v>47.7142857142857</v>
      </c>
      <c r="DH112" s="32" t="n">
        <f aca="false">AVERAGE(DH1229:DH1235)</f>
        <v>29.5714285714286</v>
      </c>
      <c r="DI112" s="32" t="n">
        <f aca="false">AVERAGE(DI1229:DI1235)</f>
        <v>40.1428571428571</v>
      </c>
      <c r="DJ112" s="32" t="n">
        <f aca="false">AVERAGE(DJ1229:DJ1235)</f>
        <v>23</v>
      </c>
      <c r="DK112" s="32" t="n">
        <f aca="false">AVERAGE(DK1229:DK1235)</f>
        <v>52.8571428571429</v>
      </c>
      <c r="DL112" s="32" t="n">
        <f aca="false">AVERAGE(DL1229:DL1235)</f>
        <v>33.5714285714286</v>
      </c>
      <c r="DM112" s="32" t="n">
        <f aca="false">AVERAGE(DM1229:DM1235)</f>
        <v>51.1428571428571</v>
      </c>
      <c r="DN112" s="32" t="n">
        <f aca="false">AVERAGE(DN1229:DN1235)</f>
        <v>31</v>
      </c>
      <c r="DO112" s="32" t="n">
        <f aca="false">AVERAGE(DO1229:DO1235)</f>
        <v>54.5714285714286</v>
      </c>
      <c r="DP112" s="32" t="n">
        <f aca="false">AVERAGE(DP1229:DP1235)</f>
        <v>32.4285714285714</v>
      </c>
      <c r="DQ112" s="32" t="n">
        <f aca="false">AVERAGE(DQ1229:DQ1235)</f>
        <v>42</v>
      </c>
      <c r="DR112" s="32" t="n">
        <f aca="false">AVERAGE(DR1229:DR1235)</f>
        <v>30</v>
      </c>
      <c r="DS112" s="29"/>
      <c r="DT112" s="25"/>
      <c r="DU112" s="25"/>
      <c r="DV112" s="25"/>
      <c r="DW112" s="23"/>
      <c r="DX112" s="24"/>
      <c r="DY112" s="24"/>
      <c r="DZ112" s="25"/>
      <c r="EA112" s="25"/>
      <c r="EB112" s="25"/>
      <c r="EC112" s="23"/>
      <c r="ED112" s="24"/>
      <c r="EE112" s="24"/>
      <c r="EF112" s="25"/>
      <c r="EG112" s="25"/>
      <c r="EH112" s="25"/>
      <c r="EI112" s="23"/>
      <c r="EJ112" s="24"/>
      <c r="EK112" s="24"/>
      <c r="EL112" s="25"/>
      <c r="EM112" s="25"/>
      <c r="EN112" s="25"/>
      <c r="EO112" s="23"/>
      <c r="EP112" s="24"/>
      <c r="EQ112" s="24"/>
      <c r="ER112" s="26"/>
    </row>
    <row r="113" customFormat="false" ht="13.5" hidden="false" customHeight="false" outlineLevel="0" collapsed="false">
      <c r="S113" s="35" t="n">
        <v>0</v>
      </c>
      <c r="T113" s="36" t="n">
        <v>0</v>
      </c>
      <c r="U113" s="37"/>
      <c r="V113" s="37"/>
      <c r="W113" s="38"/>
      <c r="X113" s="38"/>
      <c r="Y113" s="38"/>
      <c r="Z113" s="38"/>
      <c r="AA113" s="38"/>
      <c r="AB113" s="38"/>
      <c r="AC113" s="38"/>
      <c r="AD113" s="39"/>
      <c r="AE113" s="38"/>
      <c r="AF113" s="39"/>
      <c r="AG113" s="38"/>
      <c r="AH113" s="39"/>
      <c r="AI113" s="38"/>
      <c r="AJ113" s="39"/>
      <c r="AK113" s="38"/>
      <c r="AL113" s="39"/>
      <c r="AM113" s="38"/>
      <c r="AN113" s="40"/>
      <c r="AO113" s="38"/>
      <c r="AP113" s="40"/>
      <c r="AQ113" s="38"/>
      <c r="AR113" s="40"/>
      <c r="AS113" s="38"/>
      <c r="AT113" s="40"/>
      <c r="AU113" s="38"/>
      <c r="AV113" s="40"/>
      <c r="AW113" s="38"/>
      <c r="AX113" s="40"/>
      <c r="AY113" s="38"/>
      <c r="AZ113" s="40"/>
      <c r="BA113" s="38"/>
      <c r="BB113" s="40"/>
      <c r="BC113" s="38"/>
      <c r="BD113" s="40"/>
      <c r="BE113" s="38"/>
      <c r="BF113" s="40"/>
      <c r="BG113" s="38"/>
      <c r="BH113" s="40"/>
      <c r="BI113" s="38"/>
      <c r="BJ113" s="40"/>
      <c r="BK113" s="38"/>
      <c r="BL113" s="40"/>
      <c r="BM113" s="38"/>
      <c r="BN113" s="40"/>
      <c r="BO113" s="38"/>
      <c r="BP113" s="40"/>
      <c r="BQ113" s="38"/>
      <c r="BR113" s="40"/>
      <c r="BS113" s="38"/>
      <c r="BT113" s="40"/>
      <c r="BU113" s="38"/>
      <c r="BV113" s="40"/>
      <c r="BW113" s="38"/>
      <c r="BX113" s="40"/>
      <c r="BY113" s="38"/>
      <c r="BZ113" s="40"/>
      <c r="CA113" s="38"/>
      <c r="CB113" s="40"/>
      <c r="CC113" s="38"/>
      <c r="CD113" s="40"/>
      <c r="CE113" s="38"/>
      <c r="CF113" s="40"/>
      <c r="CG113" s="38"/>
      <c r="CH113" s="40"/>
      <c r="CI113" s="37"/>
      <c r="CJ113" s="41"/>
      <c r="CK113" s="42"/>
      <c r="CL113" s="43"/>
      <c r="CM113" s="42"/>
      <c r="CN113" s="43"/>
      <c r="CO113" s="42"/>
      <c r="CP113" s="43"/>
      <c r="CQ113" s="42"/>
      <c r="CR113" s="43"/>
      <c r="CS113" s="42"/>
      <c r="CT113" s="43"/>
      <c r="CU113" s="42"/>
      <c r="CV113" s="43"/>
      <c r="CW113" s="42"/>
      <c r="CX113" s="42"/>
      <c r="CY113" s="42"/>
      <c r="CZ113" s="42"/>
      <c r="DA113" s="42"/>
      <c r="DB113" s="42"/>
      <c r="DC113" s="42"/>
      <c r="DD113" s="42"/>
      <c r="DE113" s="42"/>
      <c r="DF113" s="42"/>
      <c r="DG113" s="42"/>
      <c r="DH113" s="42"/>
      <c r="DI113" s="42"/>
      <c r="DJ113" s="42"/>
      <c r="DK113" s="42"/>
      <c r="DL113" s="42"/>
      <c r="DM113" s="42"/>
      <c r="DN113" s="42"/>
      <c r="DO113" s="42"/>
      <c r="DP113" s="44"/>
      <c r="DQ113" s="42"/>
      <c r="DR113" s="44"/>
      <c r="DS113" s="29"/>
      <c r="DT113" s="25"/>
      <c r="DU113" s="25"/>
      <c r="DV113" s="25"/>
      <c r="DW113" s="23"/>
      <c r="DX113" s="24"/>
      <c r="DY113" s="24"/>
      <c r="DZ113" s="25"/>
      <c r="EA113" s="25"/>
      <c r="EB113" s="25"/>
      <c r="EC113" s="23"/>
      <c r="ED113" s="24"/>
      <c r="EE113" s="24"/>
      <c r="EF113" s="25"/>
      <c r="EG113" s="25"/>
      <c r="EH113" s="25"/>
      <c r="EI113" s="23"/>
      <c r="EJ113" s="24"/>
      <c r="EK113" s="24"/>
      <c r="EL113" s="25"/>
      <c r="EM113" s="25"/>
      <c r="EN113" s="25"/>
      <c r="EO113" s="23"/>
      <c r="EP113" s="24"/>
      <c r="EQ113" s="24"/>
      <c r="ER113" s="26"/>
    </row>
    <row r="114" customFormat="false" ht="13.5" hidden="true" customHeight="false" outlineLevel="0" collapsed="false">
      <c r="S114" s="35"/>
      <c r="T114" s="35"/>
      <c r="U114" s="37"/>
      <c r="V114" s="37"/>
      <c r="W114" s="38"/>
      <c r="X114" s="38"/>
      <c r="Y114" s="38"/>
      <c r="Z114" s="38"/>
      <c r="AA114" s="38"/>
      <c r="AB114" s="38"/>
      <c r="AC114" s="38"/>
      <c r="AD114" s="39"/>
      <c r="AE114" s="38"/>
      <c r="AF114" s="39"/>
      <c r="AG114" s="38"/>
      <c r="AH114" s="39"/>
      <c r="AI114" s="38"/>
      <c r="AJ114" s="39"/>
      <c r="AK114" s="38"/>
      <c r="AL114" s="39"/>
      <c r="AM114" s="38"/>
      <c r="AN114" s="40"/>
      <c r="AO114" s="38"/>
      <c r="AP114" s="40"/>
      <c r="AQ114" s="38"/>
      <c r="AR114" s="40"/>
      <c r="AS114" s="38"/>
      <c r="AT114" s="40"/>
      <c r="AU114" s="38"/>
      <c r="AV114" s="40"/>
      <c r="AW114" s="38"/>
      <c r="AX114" s="40"/>
      <c r="AY114" s="38"/>
      <c r="AZ114" s="40"/>
      <c r="BA114" s="38"/>
      <c r="BB114" s="40"/>
      <c r="BC114" s="38"/>
      <c r="BD114" s="40"/>
      <c r="BE114" s="38"/>
      <c r="BF114" s="40"/>
      <c r="BG114" s="38"/>
      <c r="BH114" s="40"/>
      <c r="BI114" s="38"/>
      <c r="BJ114" s="40"/>
      <c r="BK114" s="38"/>
      <c r="BL114" s="40"/>
      <c r="BM114" s="38"/>
      <c r="BN114" s="40"/>
      <c r="BO114" s="38"/>
      <c r="BP114" s="40"/>
      <c r="BQ114" s="38"/>
      <c r="BR114" s="40"/>
      <c r="BS114" s="38"/>
      <c r="BT114" s="40"/>
      <c r="BU114" s="38"/>
      <c r="BV114" s="40"/>
      <c r="BW114" s="38"/>
      <c r="BX114" s="40"/>
      <c r="BY114" s="38"/>
      <c r="BZ114" s="40"/>
      <c r="CA114" s="38"/>
      <c r="CB114" s="40"/>
      <c r="CC114" s="38"/>
      <c r="CD114" s="40"/>
      <c r="CE114" s="38"/>
      <c r="CF114" s="40"/>
      <c r="CG114" s="38"/>
      <c r="CH114" s="40"/>
      <c r="CI114" s="37"/>
      <c r="CJ114" s="41"/>
      <c r="CK114" s="37"/>
      <c r="CL114" s="41"/>
      <c r="CM114" s="37"/>
      <c r="CN114" s="41"/>
      <c r="CO114" s="37"/>
      <c r="CP114" s="41"/>
      <c r="CQ114" s="37"/>
      <c r="CR114" s="41"/>
      <c r="CS114" s="37"/>
      <c r="CT114" s="41"/>
      <c r="CU114" s="37"/>
      <c r="CV114" s="41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29"/>
      <c r="DT114" s="25"/>
      <c r="DU114" s="25"/>
      <c r="DV114" s="25"/>
      <c r="DW114" s="23"/>
      <c r="DX114" s="24"/>
      <c r="DY114" s="24"/>
      <c r="DZ114" s="25"/>
      <c r="EA114" s="25"/>
      <c r="EB114" s="25"/>
      <c r="EC114" s="23"/>
      <c r="ED114" s="24"/>
      <c r="EE114" s="24"/>
      <c r="EF114" s="25"/>
      <c r="EG114" s="25"/>
      <c r="EH114" s="25"/>
      <c r="EI114" s="23"/>
      <c r="EJ114" s="24"/>
      <c r="EK114" s="24"/>
      <c r="EL114" s="25"/>
      <c r="EM114" s="25"/>
      <c r="EN114" s="25"/>
      <c r="EO114" s="23"/>
      <c r="EP114" s="24"/>
      <c r="EQ114" s="24"/>
      <c r="ER114" s="26"/>
    </row>
    <row r="115" customFormat="false" ht="13.5" hidden="true" customHeight="false" outlineLevel="0" collapsed="false">
      <c r="S115" s="35"/>
      <c r="T115" s="35"/>
      <c r="U115" s="37"/>
      <c r="V115" s="37"/>
      <c r="W115" s="38"/>
      <c r="X115" s="38"/>
      <c r="Y115" s="38"/>
      <c r="Z115" s="38"/>
      <c r="AA115" s="38"/>
      <c r="AB115" s="38"/>
      <c r="AC115" s="38"/>
      <c r="AD115" s="39"/>
      <c r="AE115" s="38"/>
      <c r="AF115" s="39"/>
      <c r="AG115" s="38"/>
      <c r="AH115" s="39"/>
      <c r="AI115" s="38"/>
      <c r="AJ115" s="39"/>
      <c r="AK115" s="38"/>
      <c r="AL115" s="39"/>
      <c r="AM115" s="38"/>
      <c r="AN115" s="40"/>
      <c r="AO115" s="38"/>
      <c r="AP115" s="40"/>
      <c r="AQ115" s="38"/>
      <c r="AR115" s="40"/>
      <c r="AS115" s="38"/>
      <c r="AT115" s="40"/>
      <c r="AU115" s="38"/>
      <c r="AV115" s="40"/>
      <c r="AW115" s="38"/>
      <c r="AX115" s="40"/>
      <c r="AY115" s="38"/>
      <c r="AZ115" s="40"/>
      <c r="BA115" s="38"/>
      <c r="BB115" s="40"/>
      <c r="BC115" s="38"/>
      <c r="BD115" s="40"/>
      <c r="BE115" s="38"/>
      <c r="BF115" s="40"/>
      <c r="BG115" s="38"/>
      <c r="BH115" s="40"/>
      <c r="BI115" s="38"/>
      <c r="BJ115" s="40"/>
      <c r="BK115" s="38"/>
      <c r="BL115" s="40"/>
      <c r="BM115" s="38"/>
      <c r="BN115" s="40"/>
      <c r="BO115" s="38"/>
      <c r="BP115" s="40"/>
      <c r="BQ115" s="38"/>
      <c r="BR115" s="40"/>
      <c r="BS115" s="38"/>
      <c r="BT115" s="40"/>
      <c r="BU115" s="38"/>
      <c r="BV115" s="40"/>
      <c r="BW115" s="38"/>
      <c r="BX115" s="40"/>
      <c r="BY115" s="38"/>
      <c r="BZ115" s="40"/>
      <c r="CA115" s="38"/>
      <c r="CB115" s="40"/>
      <c r="CC115" s="38"/>
      <c r="CD115" s="40"/>
      <c r="CE115" s="38"/>
      <c r="CF115" s="40"/>
      <c r="CG115" s="38"/>
      <c r="CH115" s="40"/>
      <c r="CI115" s="37"/>
      <c r="CJ115" s="41"/>
      <c r="CK115" s="37"/>
      <c r="CL115" s="41"/>
      <c r="CM115" s="37"/>
      <c r="CN115" s="41"/>
      <c r="CO115" s="37"/>
      <c r="CP115" s="41"/>
      <c r="CQ115" s="37"/>
      <c r="CR115" s="41"/>
      <c r="CS115" s="37"/>
      <c r="CT115" s="41"/>
      <c r="CU115" s="37"/>
      <c r="CV115" s="41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29"/>
      <c r="DT115" s="25"/>
      <c r="DU115" s="25"/>
      <c r="DV115" s="25"/>
      <c r="DW115" s="23"/>
      <c r="DX115" s="24"/>
      <c r="DY115" s="24"/>
      <c r="DZ115" s="25"/>
      <c r="EA115" s="25"/>
      <c r="EB115" s="25"/>
      <c r="EC115" s="23"/>
      <c r="ED115" s="24"/>
      <c r="EE115" s="24"/>
      <c r="EF115" s="25"/>
      <c r="EG115" s="25"/>
      <c r="EH115" s="25"/>
      <c r="EI115" s="23"/>
      <c r="EJ115" s="24"/>
      <c r="EK115" s="24"/>
      <c r="EL115" s="25"/>
      <c r="EM115" s="25"/>
      <c r="EN115" s="25"/>
      <c r="EO115" s="23"/>
      <c r="EP115" s="24"/>
      <c r="EQ115" s="24"/>
      <c r="ER115" s="26"/>
    </row>
    <row r="116" customFormat="false" ht="13.5" hidden="true" customHeight="false" outlineLevel="0" collapsed="false">
      <c r="S116" s="35"/>
      <c r="T116" s="35"/>
      <c r="U116" s="37"/>
      <c r="V116" s="37"/>
      <c r="W116" s="38"/>
      <c r="X116" s="38"/>
      <c r="Y116" s="38"/>
      <c r="Z116" s="38"/>
      <c r="AA116" s="38"/>
      <c r="AB116" s="38"/>
      <c r="AC116" s="38"/>
      <c r="AD116" s="39"/>
      <c r="AE116" s="38"/>
      <c r="AF116" s="39"/>
      <c r="AG116" s="38"/>
      <c r="AH116" s="39"/>
      <c r="AI116" s="38"/>
      <c r="AJ116" s="39"/>
      <c r="AK116" s="38"/>
      <c r="AL116" s="39"/>
      <c r="AM116" s="38"/>
      <c r="AN116" s="40"/>
      <c r="AO116" s="38"/>
      <c r="AP116" s="40"/>
      <c r="AQ116" s="38"/>
      <c r="AR116" s="40"/>
      <c r="AS116" s="38"/>
      <c r="AT116" s="40"/>
      <c r="AU116" s="38"/>
      <c r="AV116" s="40"/>
      <c r="AW116" s="38"/>
      <c r="AX116" s="40"/>
      <c r="AY116" s="38"/>
      <c r="AZ116" s="40"/>
      <c r="BA116" s="38"/>
      <c r="BB116" s="40"/>
      <c r="BC116" s="38"/>
      <c r="BD116" s="40"/>
      <c r="BE116" s="38"/>
      <c r="BF116" s="40"/>
      <c r="BG116" s="38"/>
      <c r="BH116" s="40"/>
      <c r="BI116" s="38"/>
      <c r="BJ116" s="40"/>
      <c r="BK116" s="38"/>
      <c r="BL116" s="40"/>
      <c r="BM116" s="38"/>
      <c r="BN116" s="40"/>
      <c r="BO116" s="38"/>
      <c r="BP116" s="40"/>
      <c r="BQ116" s="38"/>
      <c r="BR116" s="40"/>
      <c r="BS116" s="38"/>
      <c r="BT116" s="40"/>
      <c r="BU116" s="38"/>
      <c r="BV116" s="40"/>
      <c r="BW116" s="38"/>
      <c r="BX116" s="40"/>
      <c r="BY116" s="38"/>
      <c r="BZ116" s="40"/>
      <c r="CA116" s="38"/>
      <c r="CB116" s="40"/>
      <c r="CC116" s="38"/>
      <c r="CD116" s="40"/>
      <c r="CE116" s="38"/>
      <c r="CF116" s="40"/>
      <c r="CG116" s="38"/>
      <c r="CH116" s="40"/>
      <c r="CI116" s="37"/>
      <c r="CJ116" s="41"/>
      <c r="CK116" s="37"/>
      <c r="CL116" s="41"/>
      <c r="CM116" s="37"/>
      <c r="CN116" s="41"/>
      <c r="CO116" s="37"/>
      <c r="CP116" s="41"/>
      <c r="CQ116" s="37"/>
      <c r="CR116" s="41"/>
      <c r="CS116" s="37"/>
      <c r="CT116" s="41"/>
      <c r="CU116" s="37"/>
      <c r="CV116" s="41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29"/>
      <c r="DT116" s="25"/>
      <c r="DU116" s="25"/>
      <c r="DV116" s="25"/>
      <c r="DW116" s="23"/>
      <c r="DX116" s="24"/>
      <c r="DY116" s="24"/>
      <c r="DZ116" s="25"/>
      <c r="EA116" s="25"/>
      <c r="EB116" s="25"/>
      <c r="EC116" s="23"/>
      <c r="ED116" s="24"/>
      <c r="EE116" s="24"/>
      <c r="EF116" s="25"/>
      <c r="EG116" s="25"/>
      <c r="EH116" s="25"/>
      <c r="EI116" s="23"/>
      <c r="EJ116" s="24"/>
      <c r="EK116" s="24"/>
      <c r="EL116" s="25"/>
      <c r="EM116" s="25"/>
      <c r="EN116" s="25"/>
      <c r="EO116" s="23"/>
      <c r="EP116" s="24"/>
      <c r="EQ116" s="24"/>
      <c r="ER116" s="26"/>
    </row>
    <row r="117" customFormat="false" ht="13.5" hidden="false" customHeight="false" outlineLevel="0" collapsed="false">
      <c r="S117" s="30" t="s">
        <v>40</v>
      </c>
      <c r="T117" s="31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29"/>
      <c r="DT117" s="25"/>
      <c r="DU117" s="25"/>
      <c r="DV117" s="25"/>
      <c r="DW117" s="23"/>
      <c r="DX117" s="24"/>
      <c r="DY117" s="24"/>
      <c r="DZ117" s="25"/>
      <c r="EA117" s="25"/>
      <c r="EB117" s="25"/>
      <c r="EC117" s="23"/>
      <c r="ED117" s="24"/>
      <c r="EE117" s="24"/>
      <c r="EF117" s="25"/>
      <c r="EG117" s="25"/>
      <c r="EH117" s="25"/>
      <c r="EI117" s="23"/>
      <c r="EJ117" s="24"/>
      <c r="EK117" s="24"/>
      <c r="EL117" s="25"/>
      <c r="EM117" s="25"/>
      <c r="EN117" s="25"/>
      <c r="EO117" s="23"/>
      <c r="EP117" s="24"/>
      <c r="EQ117" s="24"/>
      <c r="ER117" s="26"/>
    </row>
    <row r="118" customFormat="false" ht="13.5" hidden="false" customHeight="false" outlineLevel="0" collapsed="false">
      <c r="E118" s="34" t="n">
        <f aca="false">(U118+W118+Y118+AA118+AC118+AE118+AG118+AI118+AK118+AM118+AO118+AQ118+AS118+AU118+AW118+AY118+BA118+BC118+BE118+BG118+BI118+BK118)/22</f>
        <v>68.7402597402597</v>
      </c>
      <c r="F118" s="34" t="n">
        <f aca="false">(V118+X118+Z118+AB118+AD118+AF118+AH118+AJ118+AL118+AN118+AP118+AR118+AT118+AV118+AX118+AZ118+BB118+BD118+BF118+BH118+BJ118+BL118)/22</f>
        <v>48.0584415584416</v>
      </c>
      <c r="S118" s="35" t="n">
        <f aca="false">(U118+W118+Y118+AA118+AC118+AE118+AG118+AI118+AK118+AM118+AO118+AQ118+AS118+AU118+AW118+AY118+BA118+BC118+BE118+BG118+BI118)/21</f>
        <v>68.4829931972789</v>
      </c>
      <c r="T118" s="36" t="n">
        <f aca="false">(V118+X118+Z118+AB118+AD118+AF118+AH118+AJ118+AL118+AN118+AP118+AR118+AT118+AV118+AX118+AZ118+BB118+BD118+BF118+BH118+BJ118)/21</f>
        <v>47.687074829932</v>
      </c>
      <c r="U118" s="32" t="n">
        <f aca="false">AVERAGE(U1236:U1242)</f>
        <v>59.1428571428571</v>
      </c>
      <c r="V118" s="32" t="n">
        <f aca="false">AVERAGE(V1236:V1242)</f>
        <v>38</v>
      </c>
      <c r="W118" s="32" t="n">
        <f aca="false">AVERAGE(W1236:W1242)</f>
        <v>56.2857142857143</v>
      </c>
      <c r="X118" s="32" t="n">
        <f aca="false">AVERAGE(X1236:X1242)</f>
        <v>35.1428571428571</v>
      </c>
      <c r="Y118" s="32" t="n">
        <f aca="false">AVERAGE(Y1236:Y1242)</f>
        <v>59</v>
      </c>
      <c r="Z118" s="32" t="n">
        <f aca="false">AVERAGE(Z1236:Z1242)</f>
        <v>38.8571428571429</v>
      </c>
      <c r="AA118" s="32" t="n">
        <f aca="false">AVERAGE(AA1236:AA1242)</f>
        <v>55.7142857142857</v>
      </c>
      <c r="AB118" s="32" t="n">
        <f aca="false">AVERAGE(AB1236:AB1242)</f>
        <v>41.7142857142857</v>
      </c>
      <c r="AC118" s="32" t="n">
        <f aca="false">AVERAGE(AC1236:AC1242)</f>
        <v>53.5714285714286</v>
      </c>
      <c r="AD118" s="32" t="n">
        <f aca="false">AVERAGE(AD1236:AD1242)</f>
        <v>30</v>
      </c>
      <c r="AE118" s="32" t="n">
        <f aca="false">AVERAGE(AE1236:AE1242)</f>
        <v>60.1428571428571</v>
      </c>
      <c r="AF118" s="32" t="n">
        <f aca="false">AVERAGE(AF1236:AF1242)</f>
        <v>34.7142857142857</v>
      </c>
      <c r="AG118" s="32" t="n">
        <f aca="false">AVERAGE(AG1236:AG1242)</f>
        <v>69.2857142857143</v>
      </c>
      <c r="AH118" s="32" t="n">
        <f aca="false">AVERAGE(AH1236:AH1242)</f>
        <v>41.8571428571429</v>
      </c>
      <c r="AI118" s="32" t="n">
        <f aca="false">AVERAGE(AI1236:AI1242)</f>
        <v>70.5714285714286</v>
      </c>
      <c r="AJ118" s="32" t="n">
        <f aca="false">AVERAGE(AJ1236:AJ1242)</f>
        <v>44.1428571428571</v>
      </c>
      <c r="AK118" s="32" t="n">
        <f aca="false">AVERAGE(AK1236:AK1242)</f>
        <v>72.7142857142857</v>
      </c>
      <c r="AL118" s="32" t="n">
        <f aca="false">AVERAGE(AL1236:AL1242)</f>
        <v>46</v>
      </c>
      <c r="AM118" s="32" t="n">
        <f aca="false">AVERAGE(AM1236:AM1242)</f>
        <v>67.7142857142857</v>
      </c>
      <c r="AN118" s="32" t="n">
        <f aca="false">AVERAGE(AN1236:AN1242)</f>
        <v>46.2857142857143</v>
      </c>
      <c r="AO118" s="32" t="n">
        <f aca="false">AVERAGE(AO1236:AO1242)</f>
        <v>64.4285714285714</v>
      </c>
      <c r="AP118" s="32" t="n">
        <f aca="false">AVERAGE(AP1236:AP1242)</f>
        <v>41.4285714285714</v>
      </c>
      <c r="AQ118" s="32" t="n">
        <f aca="false">AVERAGE(AQ1236:AQ1242)</f>
        <v>68.4285714285714</v>
      </c>
      <c r="AR118" s="32" t="n">
        <f aca="false">AVERAGE(AR1236:AR1242)</f>
        <v>48.8571428571429</v>
      </c>
      <c r="AS118" s="32" t="n">
        <f aca="false">AVERAGE(AS1236:AS1242)</f>
        <v>69.7142857142857</v>
      </c>
      <c r="AT118" s="32" t="n">
        <f aca="false">AVERAGE(AT1236:AT1242)</f>
        <v>47.7142857142857</v>
      </c>
      <c r="AU118" s="32" t="n">
        <f aca="false">AVERAGE(AU1236:AU1242)</f>
        <v>75.5714285714286</v>
      </c>
      <c r="AV118" s="32" t="n">
        <f aca="false">AVERAGE(AV1236:AV1242)</f>
        <v>57.4285714285714</v>
      </c>
      <c r="AW118" s="32" t="n">
        <f aca="false">AVERAGE(AW1236:AW1242)</f>
        <v>77</v>
      </c>
      <c r="AX118" s="32" t="n">
        <f aca="false">AVERAGE(AX1236:AX1242)</f>
        <v>56.5714285714286</v>
      </c>
      <c r="AY118" s="32" t="n">
        <f aca="false">AVERAGE(AY1236:AY1242)</f>
        <v>83.1428571428571</v>
      </c>
      <c r="AZ118" s="32" t="n">
        <f aca="false">AVERAGE(AZ1236:AZ1242)</f>
        <v>68.5714285714286</v>
      </c>
      <c r="BA118" s="32" t="n">
        <f aca="false">AVERAGE(BA1236:BA1242)</f>
        <v>80.8571428571429</v>
      </c>
      <c r="BB118" s="32" t="n">
        <f aca="false">AVERAGE(BB1236:BB1242)</f>
        <v>67.5714285714286</v>
      </c>
      <c r="BC118" s="32" t="n">
        <f aca="false">AVERAGE(BC1236:BC1242)</f>
        <v>78.2857142857143</v>
      </c>
      <c r="BD118" s="32" t="n">
        <f aca="false">AVERAGE(BD1236:BD1242)</f>
        <v>59.5714285714286</v>
      </c>
      <c r="BE118" s="32" t="n">
        <f aca="false">AVERAGE(BE1236:BE1242)</f>
        <v>66.5714285714286</v>
      </c>
      <c r="BF118" s="32" t="n">
        <f aca="false">AVERAGE(BF1236:BF1242)</f>
        <v>47.7142857142857</v>
      </c>
      <c r="BG118" s="32" t="n">
        <f aca="false">AVERAGE(BG1236:BG1242)</f>
        <v>75</v>
      </c>
      <c r="BH118" s="32" t="n">
        <f aca="false">AVERAGE(BH1236:BH1242)</f>
        <v>54.4285714285714</v>
      </c>
      <c r="BI118" s="32" t="n">
        <f aca="false">AVERAGE(BI1236:BI1242)</f>
        <v>75</v>
      </c>
      <c r="BJ118" s="32" t="n">
        <f aca="false">AVERAGE(BJ1236:BJ1242)</f>
        <v>54.8571428571429</v>
      </c>
      <c r="BK118" s="32" t="n">
        <f aca="false">AVERAGE(BK1236:BK1242)</f>
        <v>74.1428571428571</v>
      </c>
      <c r="BL118" s="32" t="n">
        <f aca="false">AVERAGE(BL1236:BL1242)</f>
        <v>55.8571428571429</v>
      </c>
      <c r="DS118" s="29"/>
      <c r="DT118" s="25"/>
      <c r="DU118" s="25"/>
      <c r="DV118" s="25"/>
      <c r="DW118" s="23"/>
      <c r="DX118" s="24"/>
      <c r="DY118" s="24"/>
      <c r="DZ118" s="25"/>
      <c r="EA118" s="25"/>
      <c r="EB118" s="25"/>
      <c r="EC118" s="23"/>
      <c r="ED118" s="24"/>
      <c r="EE118" s="24"/>
      <c r="EF118" s="25"/>
      <c r="EG118" s="25"/>
      <c r="EH118" s="25"/>
      <c r="EI118" s="23"/>
      <c r="EJ118" s="24"/>
      <c r="EK118" s="24"/>
      <c r="EL118" s="25"/>
      <c r="EM118" s="25"/>
      <c r="EN118" s="25"/>
      <c r="EO118" s="23"/>
      <c r="EP118" s="24"/>
      <c r="EQ118" s="24"/>
      <c r="ER118" s="26"/>
    </row>
    <row r="119" customFormat="false" ht="13.5" hidden="false" customHeight="false" outlineLevel="0" collapsed="false">
      <c r="A119" s="34" t="n">
        <f aca="false">(BM119+BO119+BQ119+BS119+BU119+BW119+BY119+CA119+CC119+CE119+CG119+CI119+CK119+CM119+CO119+CQ119+CS119+CU119+CW119+CY119+DA119+DC119+DE119)/23</f>
        <v>32.6645962732919</v>
      </c>
      <c r="B119" s="34" t="n">
        <f aca="false">(BN119+BP119+BR119+BT119+BV119+BX119+BZ119+CB119+CD119+CF119+CH119+CJ119+CL119+CN119+CP119+CR119+CT119+CV119+CX119+CZ119+DB119+DD119+DF119)/23</f>
        <v>17.4037267080745</v>
      </c>
      <c r="S119" s="35" t="n">
        <f aca="false">(BM119+BO119+BQ119+BS119+BU119+BW119+BY119+CA119+CC119+CE119+CG119+CI119+CK119+CM119+CO119+CQ119+CS119+CU119+CW119+CY119+DA119+DC119+DE119+DG119+DI119+DK119+DM119+DO119+DQ119)/29</f>
        <v>34.0738916256158</v>
      </c>
      <c r="T119" s="35" t="n">
        <f aca="false">(BN119+BP119+BR119+BT119+BV119+BX119+BZ119+CB119+CD119+CF119+CH119+CJ119+CL119+CN119+CP119+CR119+CT119+CV119+CX119+CZ119+DB119+DD119+DF119+DH119+DJ119+DL119+DN119+DP119+DR119)/29</f>
        <v>18.9014778325123</v>
      </c>
      <c r="U119" s="37"/>
      <c r="V119" s="37"/>
      <c r="W119" s="38"/>
      <c r="X119" s="38"/>
      <c r="Y119" s="38"/>
      <c r="Z119" s="38"/>
      <c r="AA119" s="38"/>
      <c r="AB119" s="38"/>
      <c r="AC119" s="38"/>
      <c r="AD119" s="39"/>
      <c r="AE119" s="38"/>
      <c r="AF119" s="39"/>
      <c r="AG119" s="38"/>
      <c r="AH119" s="39"/>
      <c r="AI119" s="38"/>
      <c r="AJ119" s="39"/>
      <c r="AK119" s="38"/>
      <c r="AL119" s="39"/>
      <c r="AM119" s="38"/>
      <c r="AN119" s="40"/>
      <c r="AO119" s="38"/>
      <c r="AP119" s="40"/>
      <c r="AQ119" s="38"/>
      <c r="AR119" s="40"/>
      <c r="AS119" s="38"/>
      <c r="AT119" s="40"/>
      <c r="AU119" s="38"/>
      <c r="AV119" s="40"/>
      <c r="AW119" s="38"/>
      <c r="AX119" s="40"/>
      <c r="AY119" s="38"/>
      <c r="AZ119" s="40"/>
      <c r="BA119" s="38"/>
      <c r="BB119" s="40"/>
      <c r="BC119" s="38"/>
      <c r="BD119" s="40"/>
      <c r="BE119" s="38"/>
      <c r="BF119" s="40"/>
      <c r="BG119" s="38"/>
      <c r="BH119" s="40"/>
      <c r="BI119" s="38"/>
      <c r="BJ119" s="40"/>
      <c r="BK119" s="38"/>
      <c r="BL119" s="40"/>
      <c r="BM119" s="32" t="n">
        <f aca="false">AVERAGE(BM1236:BM1242)</f>
        <v>29.8571428571429</v>
      </c>
      <c r="BN119" s="32" t="n">
        <f aca="false">AVERAGE(BN1236:BN1242)</f>
        <v>14.4285714285714</v>
      </c>
      <c r="BO119" s="32" t="n">
        <f aca="false">AVERAGE(BO1236:BO1242)</f>
        <v>30.7142857142857</v>
      </c>
      <c r="BP119" s="32" t="n">
        <f aca="false">AVERAGE(BP1236:BP1242)</f>
        <v>16.2857142857143</v>
      </c>
      <c r="BQ119" s="32" t="n">
        <f aca="false">AVERAGE(BQ1236:BQ1242)</f>
        <v>29.8571428571429</v>
      </c>
      <c r="BR119" s="32" t="n">
        <f aca="false">AVERAGE(BR1236:BR1242)</f>
        <v>21.4285714285714</v>
      </c>
      <c r="BS119" s="32" t="n">
        <f aca="false">AVERAGE(BS1236:BS1242)</f>
        <v>25.2857142857143</v>
      </c>
      <c r="BT119" s="32" t="n">
        <f aca="false">AVERAGE(BT1236:BT1242)</f>
        <v>7.85714285714286</v>
      </c>
      <c r="BU119" s="32" t="n">
        <f aca="false">AVERAGE(BU1236:BU1242)</f>
        <v>28.5714285714286</v>
      </c>
      <c r="BV119" s="32" t="n">
        <f aca="false">AVERAGE(BV1236:BV1242)</f>
        <v>13.1428571428571</v>
      </c>
      <c r="BW119" s="32" t="n">
        <f aca="false">AVERAGE(BW1236:BW1242)</f>
        <v>27.7142857142857</v>
      </c>
      <c r="BX119" s="32" t="n">
        <f aca="false">AVERAGE(BX1236:BX1242)</f>
        <v>7.71428571428571</v>
      </c>
      <c r="BY119" s="32" t="n">
        <f aca="false">AVERAGE(BY1236:BY1242)</f>
        <v>27.7142857142857</v>
      </c>
      <c r="BZ119" s="32" t="n">
        <f aca="false">AVERAGE(BZ1236:BZ1242)</f>
        <v>7.57142857142857</v>
      </c>
      <c r="CA119" s="32" t="n">
        <f aca="false">AVERAGE(CA1236:CA1242)</f>
        <v>30.4285714285714</v>
      </c>
      <c r="CB119" s="32" t="n">
        <f aca="false">AVERAGE(CB1236:CB1242)</f>
        <v>16.1428571428571</v>
      </c>
      <c r="CC119" s="32" t="n">
        <f aca="false">AVERAGE(CC1236:CC1242)</f>
        <v>31.8571428571429</v>
      </c>
      <c r="CD119" s="32" t="n">
        <f aca="false">AVERAGE(CD1236:CD1242)</f>
        <v>17.2857142857143</v>
      </c>
      <c r="CE119" s="32" t="n">
        <f aca="false">AVERAGE(CE1236:CE1242)</f>
        <v>35.5714285714286</v>
      </c>
      <c r="CF119" s="32" t="n">
        <f aca="false">AVERAGE(CF1236:CF1242)</f>
        <v>23.8571428571429</v>
      </c>
      <c r="CG119" s="32" t="n">
        <f aca="false">AVERAGE(CG1236:CG1242)</f>
        <v>46</v>
      </c>
      <c r="CH119" s="32" t="n">
        <f aca="false">AVERAGE(CH1236:CH1242)</f>
        <v>30.8571428571429</v>
      </c>
      <c r="CI119" s="32" t="n">
        <f aca="false">AVERAGE(CI1236:CI1242)</f>
        <v>32.1428571428571</v>
      </c>
      <c r="CJ119" s="32" t="n">
        <f aca="false">AVERAGE(CJ1236:CJ1242)</f>
        <v>22</v>
      </c>
      <c r="CK119" s="32" t="n">
        <f aca="false">AVERAGE(CK1236:CK1242)</f>
        <v>31.7142857142857</v>
      </c>
      <c r="CL119" s="32" t="n">
        <f aca="false">AVERAGE(CL1236:CL1242)</f>
        <v>12.5714285714286</v>
      </c>
      <c r="CM119" s="32" t="n">
        <f aca="false">AVERAGE(CM1236:CM1242)</f>
        <v>31.7142857142857</v>
      </c>
      <c r="CN119" s="32" t="n">
        <f aca="false">AVERAGE(CN1236:CN1242)</f>
        <v>13.4285714285714</v>
      </c>
      <c r="CO119" s="32" t="n">
        <f aca="false">AVERAGE(CO1236:CO1242)</f>
        <v>36.1428571428571</v>
      </c>
      <c r="CP119" s="32" t="n">
        <f aca="false">AVERAGE(CP1236:CP1242)</f>
        <v>24.2857142857143</v>
      </c>
      <c r="CQ119" s="32" t="n">
        <f aca="false">AVERAGE(CQ1236:CQ1242)</f>
        <v>43</v>
      </c>
      <c r="CR119" s="32" t="n">
        <f aca="false">AVERAGE(CR1236:CR1242)</f>
        <v>30.2857142857143</v>
      </c>
      <c r="CS119" s="32" t="n">
        <f aca="false">AVERAGE(CS1236:CS1242)</f>
        <v>38.2857142857143</v>
      </c>
      <c r="CT119" s="32" t="n">
        <f aca="false">AVERAGE(CT1236:CT1242)</f>
        <v>21.7142857142857</v>
      </c>
      <c r="CU119" s="32" t="n">
        <f aca="false">AVERAGE(CU1236:CU1242)</f>
        <v>34.8571428571429</v>
      </c>
      <c r="CV119" s="32" t="n">
        <f aca="false">AVERAGE(CV1236:CV1242)</f>
        <v>18.1428571428571</v>
      </c>
      <c r="CW119" s="32" t="n">
        <f aca="false">AVERAGE(CW1236:CW1242)</f>
        <v>37</v>
      </c>
      <c r="CX119" s="32" t="n">
        <f aca="false">AVERAGE(CX1236:CX1242)</f>
        <v>20</v>
      </c>
      <c r="CY119" s="32" t="n">
        <f aca="false">AVERAGE(CY1236:CY1242)</f>
        <v>32</v>
      </c>
      <c r="CZ119" s="32" t="n">
        <f aca="false">AVERAGE(CZ1236:CZ1242)</f>
        <v>15</v>
      </c>
      <c r="DA119" s="32" t="n">
        <f aca="false">AVERAGE(DA1236:DA1242)</f>
        <v>30.8571428571429</v>
      </c>
      <c r="DB119" s="32" t="n">
        <f aca="false">AVERAGE(DB1236:DB1242)</f>
        <v>16.1428571428571</v>
      </c>
      <c r="DC119" s="32" t="n">
        <f aca="false">AVERAGE(DC1236:DC1242)</f>
        <v>30.5714285714286</v>
      </c>
      <c r="DD119" s="32" t="n">
        <f aca="false">AVERAGE(DD1236:DD1242)</f>
        <v>17.2857142857143</v>
      </c>
      <c r="DE119" s="32" t="n">
        <f aca="false">AVERAGE(DE1236:DE1242)</f>
        <v>29.4285714285714</v>
      </c>
      <c r="DF119" s="32" t="n">
        <f aca="false">AVERAGE(DF1236:DF1242)</f>
        <v>12.8571428571429</v>
      </c>
      <c r="DG119" s="32" t="n">
        <f aca="false">AVERAGE(DG1236:DG1242)</f>
        <v>41.5714285714286</v>
      </c>
      <c r="DH119" s="32" t="n">
        <f aca="false">AVERAGE(DH1236:DH1242)</f>
        <v>23.8571428571429</v>
      </c>
      <c r="DI119" s="32" t="n">
        <f aca="false">AVERAGE(DI1236:DI1242)</f>
        <v>33.4285714285714</v>
      </c>
      <c r="DJ119" s="32" t="n">
        <f aca="false">AVERAGE(DJ1236:DJ1242)</f>
        <v>14.7142857142857</v>
      </c>
      <c r="DK119" s="32" t="n">
        <f aca="false">AVERAGE(DK1236:DK1242)</f>
        <v>43.5714285714286</v>
      </c>
      <c r="DL119" s="32" t="n">
        <f aca="false">AVERAGE(DL1236:DL1242)</f>
        <v>28</v>
      </c>
      <c r="DM119" s="32" t="n">
        <f aca="false">AVERAGE(DM1236:DM1242)</f>
        <v>41.4285714285714</v>
      </c>
      <c r="DN119" s="32" t="n">
        <f aca="false">AVERAGE(DN1236:DN1242)</f>
        <v>24.7142857142857</v>
      </c>
      <c r="DO119" s="32" t="n">
        <f aca="false">AVERAGE(DO1236:DO1242)</f>
        <v>45</v>
      </c>
      <c r="DP119" s="32" t="n">
        <f aca="false">AVERAGE(DP1236:DP1242)</f>
        <v>32.7142857142857</v>
      </c>
      <c r="DQ119" s="32" t="n">
        <f aca="false">AVERAGE(DQ1236:DQ1242)</f>
        <v>31.8571428571429</v>
      </c>
      <c r="DR119" s="32" t="n">
        <f aca="false">AVERAGE(DR1236:DR1242)</f>
        <v>23.8571428571429</v>
      </c>
      <c r="DS119" s="29"/>
      <c r="DT119" s="25"/>
      <c r="DU119" s="25"/>
      <c r="DV119" s="25"/>
      <c r="DW119" s="23"/>
      <c r="DX119" s="24"/>
      <c r="DY119" s="24"/>
      <c r="DZ119" s="25"/>
      <c r="EA119" s="25"/>
      <c r="EB119" s="25"/>
      <c r="EC119" s="23"/>
      <c r="ED119" s="24"/>
      <c r="EE119" s="24"/>
      <c r="EF119" s="25"/>
      <c r="EG119" s="25"/>
      <c r="EH119" s="25"/>
      <c r="EI119" s="23"/>
      <c r="EJ119" s="24"/>
      <c r="EK119" s="24"/>
      <c r="EL119" s="25"/>
      <c r="EM119" s="25"/>
      <c r="EN119" s="25"/>
      <c r="EO119" s="23"/>
      <c r="EP119" s="24"/>
      <c r="EQ119" s="24"/>
      <c r="ER119" s="26"/>
    </row>
    <row r="120" customFormat="false" ht="13.5" hidden="false" customHeight="false" outlineLevel="0" collapsed="false">
      <c r="S120" s="35" t="n">
        <v>0</v>
      </c>
      <c r="T120" s="36" t="n">
        <v>0</v>
      </c>
      <c r="U120" s="37"/>
      <c r="V120" s="37"/>
      <c r="W120" s="38"/>
      <c r="X120" s="38"/>
      <c r="Y120" s="38"/>
      <c r="Z120" s="38"/>
      <c r="AA120" s="38"/>
      <c r="AB120" s="38"/>
      <c r="AC120" s="38"/>
      <c r="AD120" s="39"/>
      <c r="AE120" s="38"/>
      <c r="AF120" s="39"/>
      <c r="AG120" s="38"/>
      <c r="AH120" s="39"/>
      <c r="AI120" s="38"/>
      <c r="AJ120" s="39"/>
      <c r="AK120" s="38"/>
      <c r="AL120" s="39"/>
      <c r="AM120" s="38"/>
      <c r="AN120" s="40"/>
      <c r="AO120" s="38"/>
      <c r="AP120" s="40"/>
      <c r="AQ120" s="38"/>
      <c r="AR120" s="40"/>
      <c r="AS120" s="38"/>
      <c r="AT120" s="40"/>
      <c r="AU120" s="38"/>
      <c r="AV120" s="40"/>
      <c r="AW120" s="38"/>
      <c r="AX120" s="40"/>
      <c r="AY120" s="38"/>
      <c r="AZ120" s="40"/>
      <c r="BA120" s="38"/>
      <c r="BB120" s="40"/>
      <c r="BC120" s="38"/>
      <c r="BD120" s="40"/>
      <c r="BE120" s="38"/>
      <c r="BF120" s="40"/>
      <c r="BG120" s="38"/>
      <c r="BH120" s="40"/>
      <c r="BI120" s="38"/>
      <c r="BJ120" s="40"/>
      <c r="BK120" s="38"/>
      <c r="BL120" s="40"/>
      <c r="BM120" s="38"/>
      <c r="BN120" s="40"/>
      <c r="BO120" s="38"/>
      <c r="BP120" s="40"/>
      <c r="BQ120" s="38"/>
      <c r="BR120" s="40"/>
      <c r="BS120" s="38"/>
      <c r="BT120" s="40"/>
      <c r="BU120" s="38"/>
      <c r="BV120" s="40"/>
      <c r="BW120" s="38"/>
      <c r="BX120" s="40"/>
      <c r="BY120" s="38"/>
      <c r="BZ120" s="40"/>
      <c r="CA120" s="38"/>
      <c r="CB120" s="40"/>
      <c r="CC120" s="38"/>
      <c r="CD120" s="40"/>
      <c r="CE120" s="38"/>
      <c r="CF120" s="40"/>
      <c r="CG120" s="38"/>
      <c r="CH120" s="40"/>
      <c r="CI120" s="37"/>
      <c r="CJ120" s="41"/>
      <c r="CK120" s="42"/>
      <c r="CL120" s="43"/>
      <c r="CM120" s="42"/>
      <c r="CN120" s="43"/>
      <c r="CO120" s="42"/>
      <c r="CP120" s="43"/>
      <c r="CQ120" s="42"/>
      <c r="CR120" s="43"/>
      <c r="CS120" s="42"/>
      <c r="CT120" s="43"/>
      <c r="CU120" s="42"/>
      <c r="CV120" s="43"/>
      <c r="CW120" s="42"/>
      <c r="CX120" s="42"/>
      <c r="CY120" s="42"/>
      <c r="CZ120" s="42"/>
      <c r="DA120" s="42"/>
      <c r="DB120" s="42"/>
      <c r="DC120" s="42"/>
      <c r="DD120" s="42"/>
      <c r="DE120" s="42"/>
      <c r="DF120" s="42"/>
      <c r="DG120" s="42"/>
      <c r="DH120" s="42"/>
      <c r="DI120" s="42"/>
      <c r="DJ120" s="42"/>
      <c r="DK120" s="42"/>
      <c r="DL120" s="42"/>
      <c r="DM120" s="42"/>
      <c r="DN120" s="42"/>
      <c r="DO120" s="42"/>
      <c r="DP120" s="44"/>
      <c r="DQ120" s="42"/>
      <c r="DR120" s="44"/>
      <c r="DS120" s="29"/>
      <c r="DT120" s="25"/>
      <c r="DU120" s="25"/>
      <c r="DV120" s="25"/>
      <c r="DW120" s="23"/>
      <c r="DX120" s="24"/>
      <c r="DY120" s="24"/>
      <c r="DZ120" s="25"/>
      <c r="EA120" s="25"/>
      <c r="EB120" s="25"/>
      <c r="EC120" s="23"/>
      <c r="ED120" s="24"/>
      <c r="EE120" s="24"/>
      <c r="EF120" s="25"/>
      <c r="EG120" s="25"/>
      <c r="EH120" s="25"/>
      <c r="EI120" s="23"/>
      <c r="EJ120" s="24"/>
      <c r="EK120" s="24"/>
      <c r="EL120" s="25"/>
      <c r="EM120" s="25"/>
      <c r="EN120" s="25"/>
      <c r="EO120" s="23"/>
      <c r="EP120" s="24"/>
      <c r="EQ120" s="24"/>
      <c r="ER120" s="26"/>
    </row>
    <row r="121" customFormat="false" ht="13.5" hidden="true" customHeight="false" outlineLevel="0" collapsed="false">
      <c r="S121" s="35"/>
      <c r="T121" s="35"/>
      <c r="U121" s="37"/>
      <c r="V121" s="37"/>
      <c r="W121" s="38"/>
      <c r="X121" s="38"/>
      <c r="Y121" s="38"/>
      <c r="Z121" s="38"/>
      <c r="AA121" s="38"/>
      <c r="AB121" s="38"/>
      <c r="AC121" s="38"/>
      <c r="AD121" s="39"/>
      <c r="AE121" s="38"/>
      <c r="AF121" s="39"/>
      <c r="AG121" s="38"/>
      <c r="AH121" s="39"/>
      <c r="AI121" s="38"/>
      <c r="AJ121" s="39"/>
      <c r="AK121" s="38"/>
      <c r="AL121" s="39"/>
      <c r="AM121" s="38"/>
      <c r="AN121" s="40"/>
      <c r="AO121" s="38"/>
      <c r="AP121" s="40"/>
      <c r="AQ121" s="38"/>
      <c r="AR121" s="40"/>
      <c r="AS121" s="38"/>
      <c r="AT121" s="40"/>
      <c r="AU121" s="38"/>
      <c r="AV121" s="40"/>
      <c r="AW121" s="38"/>
      <c r="AX121" s="40"/>
      <c r="AY121" s="38"/>
      <c r="AZ121" s="40"/>
      <c r="BA121" s="38"/>
      <c r="BB121" s="40"/>
      <c r="BC121" s="38"/>
      <c r="BD121" s="40"/>
      <c r="BE121" s="38"/>
      <c r="BF121" s="40"/>
      <c r="BG121" s="38"/>
      <c r="BH121" s="40"/>
      <c r="BI121" s="38"/>
      <c r="BJ121" s="40"/>
      <c r="BK121" s="38"/>
      <c r="BL121" s="40"/>
      <c r="BM121" s="38"/>
      <c r="BN121" s="40"/>
      <c r="BO121" s="38"/>
      <c r="BP121" s="40"/>
      <c r="BQ121" s="38"/>
      <c r="BR121" s="40"/>
      <c r="BS121" s="38"/>
      <c r="BT121" s="40"/>
      <c r="BU121" s="38"/>
      <c r="BV121" s="40"/>
      <c r="BW121" s="38"/>
      <c r="BX121" s="40"/>
      <c r="BY121" s="38"/>
      <c r="BZ121" s="40"/>
      <c r="CA121" s="38"/>
      <c r="CB121" s="40"/>
      <c r="CC121" s="38"/>
      <c r="CD121" s="40"/>
      <c r="CE121" s="38"/>
      <c r="CF121" s="40"/>
      <c r="CG121" s="38"/>
      <c r="CH121" s="40"/>
      <c r="CI121" s="37"/>
      <c r="CJ121" s="41"/>
      <c r="CK121" s="37"/>
      <c r="CL121" s="41"/>
      <c r="CM121" s="37"/>
      <c r="CN121" s="41"/>
      <c r="CO121" s="37"/>
      <c r="CP121" s="41"/>
      <c r="CQ121" s="37"/>
      <c r="CR121" s="41"/>
      <c r="CS121" s="37"/>
      <c r="CT121" s="41"/>
      <c r="CU121" s="37"/>
      <c r="CV121" s="41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29"/>
      <c r="DT121" s="25"/>
      <c r="DU121" s="25"/>
      <c r="DV121" s="25"/>
      <c r="DW121" s="23"/>
      <c r="DX121" s="24"/>
      <c r="DY121" s="24"/>
      <c r="DZ121" s="25"/>
      <c r="EA121" s="25"/>
      <c r="EB121" s="25"/>
      <c r="EC121" s="23"/>
      <c r="ED121" s="24"/>
      <c r="EE121" s="24"/>
      <c r="EF121" s="25"/>
      <c r="EG121" s="25"/>
      <c r="EH121" s="25"/>
      <c r="EI121" s="23"/>
      <c r="EJ121" s="24"/>
      <c r="EK121" s="24"/>
      <c r="EL121" s="25"/>
      <c r="EM121" s="25"/>
      <c r="EN121" s="25"/>
      <c r="EO121" s="23"/>
      <c r="EP121" s="24"/>
      <c r="EQ121" s="24"/>
      <c r="ER121" s="26"/>
    </row>
    <row r="122" customFormat="false" ht="13.5" hidden="true" customHeight="false" outlineLevel="0" collapsed="false">
      <c r="S122" s="35"/>
      <c r="T122" s="35"/>
      <c r="U122" s="37"/>
      <c r="V122" s="37"/>
      <c r="W122" s="38"/>
      <c r="X122" s="38"/>
      <c r="Y122" s="38"/>
      <c r="Z122" s="38"/>
      <c r="AA122" s="38"/>
      <c r="AB122" s="38"/>
      <c r="AC122" s="38"/>
      <c r="AD122" s="39"/>
      <c r="AE122" s="38"/>
      <c r="AF122" s="39"/>
      <c r="AG122" s="38"/>
      <c r="AH122" s="39"/>
      <c r="AI122" s="38"/>
      <c r="AJ122" s="39"/>
      <c r="AK122" s="38"/>
      <c r="AL122" s="39"/>
      <c r="AM122" s="38"/>
      <c r="AN122" s="40"/>
      <c r="AO122" s="38"/>
      <c r="AP122" s="40"/>
      <c r="AQ122" s="38"/>
      <c r="AR122" s="40"/>
      <c r="AS122" s="38"/>
      <c r="AT122" s="40"/>
      <c r="AU122" s="38"/>
      <c r="AV122" s="40"/>
      <c r="AW122" s="38"/>
      <c r="AX122" s="40"/>
      <c r="AY122" s="38"/>
      <c r="AZ122" s="40"/>
      <c r="BA122" s="38"/>
      <c r="BB122" s="40"/>
      <c r="BC122" s="38"/>
      <c r="BD122" s="40"/>
      <c r="BE122" s="38"/>
      <c r="BF122" s="40"/>
      <c r="BG122" s="38"/>
      <c r="BH122" s="40"/>
      <c r="BI122" s="38"/>
      <c r="BJ122" s="40"/>
      <c r="BK122" s="38"/>
      <c r="BL122" s="40"/>
      <c r="BM122" s="38"/>
      <c r="BN122" s="40"/>
      <c r="BO122" s="38"/>
      <c r="BP122" s="40"/>
      <c r="BQ122" s="38"/>
      <c r="BR122" s="40"/>
      <c r="BS122" s="38"/>
      <c r="BT122" s="40"/>
      <c r="BU122" s="38"/>
      <c r="BV122" s="40"/>
      <c r="BW122" s="38"/>
      <c r="BX122" s="40"/>
      <c r="BY122" s="38"/>
      <c r="BZ122" s="40"/>
      <c r="CA122" s="38"/>
      <c r="CB122" s="40"/>
      <c r="CC122" s="38"/>
      <c r="CD122" s="40"/>
      <c r="CE122" s="38"/>
      <c r="CF122" s="40"/>
      <c r="CG122" s="38"/>
      <c r="CH122" s="40"/>
      <c r="CI122" s="37"/>
      <c r="CJ122" s="41"/>
      <c r="CK122" s="37"/>
      <c r="CL122" s="41"/>
      <c r="CM122" s="37"/>
      <c r="CN122" s="41"/>
      <c r="CO122" s="37"/>
      <c r="CP122" s="41"/>
      <c r="CQ122" s="37"/>
      <c r="CR122" s="41"/>
      <c r="CS122" s="37"/>
      <c r="CT122" s="41"/>
      <c r="CU122" s="37"/>
      <c r="CV122" s="41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29"/>
      <c r="DT122" s="25"/>
      <c r="DU122" s="25"/>
      <c r="DV122" s="25"/>
      <c r="DW122" s="23"/>
      <c r="DX122" s="24"/>
      <c r="DY122" s="24"/>
      <c r="DZ122" s="25"/>
      <c r="EA122" s="25"/>
      <c r="EB122" s="25"/>
      <c r="EC122" s="23"/>
      <c r="ED122" s="24"/>
      <c r="EE122" s="24"/>
      <c r="EF122" s="25"/>
      <c r="EG122" s="25"/>
      <c r="EH122" s="25"/>
      <c r="EI122" s="23"/>
      <c r="EJ122" s="24"/>
      <c r="EK122" s="24"/>
      <c r="EL122" s="25"/>
      <c r="EM122" s="25"/>
      <c r="EN122" s="25"/>
      <c r="EO122" s="23"/>
      <c r="EP122" s="24"/>
      <c r="EQ122" s="24"/>
      <c r="ER122" s="26"/>
    </row>
    <row r="123" customFormat="false" ht="13.5" hidden="true" customHeight="false" outlineLevel="0" collapsed="false">
      <c r="S123" s="35"/>
      <c r="T123" s="35"/>
      <c r="U123" s="37"/>
      <c r="V123" s="37"/>
      <c r="W123" s="38"/>
      <c r="X123" s="38"/>
      <c r="Y123" s="38"/>
      <c r="Z123" s="38"/>
      <c r="AA123" s="38"/>
      <c r="AB123" s="38"/>
      <c r="AC123" s="38"/>
      <c r="AD123" s="39"/>
      <c r="AE123" s="38"/>
      <c r="AF123" s="39"/>
      <c r="AG123" s="38"/>
      <c r="AH123" s="39"/>
      <c r="AI123" s="38"/>
      <c r="AJ123" s="39"/>
      <c r="AK123" s="38"/>
      <c r="AL123" s="39"/>
      <c r="AM123" s="38"/>
      <c r="AN123" s="40"/>
      <c r="AO123" s="38"/>
      <c r="AP123" s="40"/>
      <c r="AQ123" s="38"/>
      <c r="AR123" s="40"/>
      <c r="AS123" s="38"/>
      <c r="AT123" s="40"/>
      <c r="AU123" s="38"/>
      <c r="AV123" s="40"/>
      <c r="AW123" s="38"/>
      <c r="AX123" s="40"/>
      <c r="AY123" s="38"/>
      <c r="AZ123" s="40"/>
      <c r="BA123" s="38"/>
      <c r="BB123" s="40"/>
      <c r="BC123" s="38"/>
      <c r="BD123" s="40"/>
      <c r="BE123" s="38"/>
      <c r="BF123" s="40"/>
      <c r="BG123" s="38"/>
      <c r="BH123" s="40"/>
      <c r="BI123" s="38"/>
      <c r="BJ123" s="40"/>
      <c r="BK123" s="38"/>
      <c r="BL123" s="40"/>
      <c r="BM123" s="38"/>
      <c r="BN123" s="40"/>
      <c r="BO123" s="38"/>
      <c r="BP123" s="40"/>
      <c r="BQ123" s="38"/>
      <c r="BR123" s="40"/>
      <c r="BS123" s="38"/>
      <c r="BT123" s="40"/>
      <c r="BU123" s="38"/>
      <c r="BV123" s="40"/>
      <c r="BW123" s="38"/>
      <c r="BX123" s="40"/>
      <c r="BY123" s="38"/>
      <c r="BZ123" s="40"/>
      <c r="CA123" s="38"/>
      <c r="CB123" s="40"/>
      <c r="CC123" s="38"/>
      <c r="CD123" s="40"/>
      <c r="CE123" s="38"/>
      <c r="CF123" s="40"/>
      <c r="CG123" s="38"/>
      <c r="CH123" s="40"/>
      <c r="CI123" s="37"/>
      <c r="CJ123" s="41"/>
      <c r="CK123" s="37"/>
      <c r="CL123" s="41"/>
      <c r="CM123" s="37"/>
      <c r="CN123" s="41"/>
      <c r="CO123" s="37"/>
      <c r="CP123" s="41"/>
      <c r="CQ123" s="37"/>
      <c r="CR123" s="41"/>
      <c r="CS123" s="37"/>
      <c r="CT123" s="41"/>
      <c r="CU123" s="37"/>
      <c r="CV123" s="41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29"/>
      <c r="DT123" s="25"/>
      <c r="DU123" s="25"/>
      <c r="DV123" s="25"/>
      <c r="DW123" s="23"/>
      <c r="DX123" s="24"/>
      <c r="DY123" s="24"/>
      <c r="DZ123" s="25"/>
      <c r="EA123" s="25"/>
      <c r="EB123" s="25"/>
      <c r="EC123" s="23"/>
      <c r="ED123" s="24"/>
      <c r="EE123" s="24"/>
      <c r="EF123" s="25"/>
      <c r="EG123" s="25"/>
      <c r="EH123" s="25"/>
      <c r="EI123" s="23"/>
      <c r="EJ123" s="24"/>
      <c r="EK123" s="24"/>
      <c r="EL123" s="25"/>
      <c r="EM123" s="25"/>
      <c r="EN123" s="25"/>
      <c r="EO123" s="23"/>
      <c r="EP123" s="24"/>
      <c r="EQ123" s="24"/>
      <c r="ER123" s="26"/>
    </row>
    <row r="124" customFormat="false" ht="13.5" hidden="false" customHeight="false" outlineLevel="0" collapsed="false">
      <c r="S124" s="30" t="s">
        <v>41</v>
      </c>
      <c r="T124" s="31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29"/>
      <c r="DT124" s="25"/>
      <c r="DU124" s="25"/>
      <c r="DV124" s="25"/>
      <c r="DW124" s="23"/>
      <c r="DX124" s="24"/>
      <c r="DY124" s="24"/>
      <c r="DZ124" s="25"/>
      <c r="EA124" s="25"/>
      <c r="EB124" s="25"/>
      <c r="EC124" s="23"/>
      <c r="ED124" s="24"/>
      <c r="EE124" s="24"/>
      <c r="EF124" s="25"/>
      <c r="EG124" s="25"/>
      <c r="EH124" s="25"/>
      <c r="EI124" s="23"/>
      <c r="EJ124" s="24"/>
      <c r="EK124" s="24"/>
      <c r="EL124" s="25"/>
      <c r="EM124" s="25"/>
      <c r="EN124" s="25"/>
      <c r="EO124" s="23"/>
      <c r="EP124" s="24"/>
      <c r="EQ124" s="24"/>
      <c r="ER124" s="26"/>
    </row>
    <row r="125" customFormat="false" ht="13.5" hidden="false" customHeight="false" outlineLevel="0" collapsed="false">
      <c r="E125" s="34" t="n">
        <f aca="false">(U125+W125+Y125+AA125+AC125+AE125+AG125+AI125+AK125+AM125+AO125+AQ125+AS125+AU125+AW125+AY125+BA125+BC125+BE125+BG125+BI125+BK125)/22</f>
        <v>63.7727272727273</v>
      </c>
      <c r="F125" s="34" t="n">
        <f aca="false">(V125+X125+Z125+AB125+AD125+AF125+AH125+AJ125+AL125+AN125+AP125+AR125+AT125+AV125+AX125+AZ125+BB125+BD125+BF125+BH125+BJ125+BL125)/22</f>
        <v>42.461038961039</v>
      </c>
      <c r="S125" s="35" t="n">
        <f aca="false">(U125+W125+Y125+AA125+AC125+AE125+AG125+AI125+AK125+AM125+AO125+AQ125+AS125+AU125+AW125+AY125+BA125+BC125+BE125+BG125+BI125)/21</f>
        <v>63.5714285714286</v>
      </c>
      <c r="T125" s="36" t="n">
        <f aca="false">(V125+X125+Z125+AB125+AD125+AF125+AH125+AJ125+AL125+AN125+AP125+AR125+AT125+AV125+AX125+AZ125+BB125+BD125+BF125+BH125+BJ125)/21</f>
        <v>42.1836734693878</v>
      </c>
      <c r="U125" s="32" t="n">
        <f aca="false">AVERAGE(U1243:U1249)</f>
        <v>55</v>
      </c>
      <c r="V125" s="32" t="n">
        <f aca="false">AVERAGE(V1243:V1249)</f>
        <v>36.7142857142857</v>
      </c>
      <c r="W125" s="32" t="n">
        <f aca="false">AVERAGE(W1243:W1249)</f>
        <v>54.1428571428571</v>
      </c>
      <c r="X125" s="32" t="n">
        <f aca="false">AVERAGE(X1243:X1249)</f>
        <v>37.8571428571429</v>
      </c>
      <c r="Y125" s="32" t="n">
        <f aca="false">AVERAGE(Y1243:Y1249)</f>
        <v>59</v>
      </c>
      <c r="Z125" s="32" t="n">
        <f aca="false">AVERAGE(Z1243:Z1249)</f>
        <v>37.1428571428571</v>
      </c>
      <c r="AA125" s="32" t="n">
        <f aca="false">AVERAGE(AA1243:AA1249)</f>
        <v>55.2857142857143</v>
      </c>
      <c r="AB125" s="32" t="n">
        <f aca="false">AVERAGE(AB1243:AB1249)</f>
        <v>38.7142857142857</v>
      </c>
      <c r="AC125" s="32" t="n">
        <f aca="false">AVERAGE(AC1243:AC1249)</f>
        <v>53.2857142857143</v>
      </c>
      <c r="AD125" s="32" t="n">
        <f aca="false">AVERAGE(AD1243:AD1249)</f>
        <v>30.8571428571429</v>
      </c>
      <c r="AE125" s="32" t="n">
        <f aca="false">AVERAGE(AE1243:AE1249)</f>
        <v>57.1428571428571</v>
      </c>
      <c r="AF125" s="32" t="n">
        <f aca="false">AVERAGE(AF1243:AF1249)</f>
        <v>34.8571428571429</v>
      </c>
      <c r="AG125" s="32" t="n">
        <f aca="false">AVERAGE(AG1243:AG1249)</f>
        <v>66.7142857142857</v>
      </c>
      <c r="AH125" s="32" t="n">
        <f aca="false">AVERAGE(AH1243:AH1249)</f>
        <v>37.4285714285714</v>
      </c>
      <c r="AI125" s="32" t="n">
        <f aca="false">AVERAGE(AI1243:AI1249)</f>
        <v>64</v>
      </c>
      <c r="AJ125" s="32" t="n">
        <f aca="false">AVERAGE(AJ1243:AJ1249)</f>
        <v>37.8571428571429</v>
      </c>
      <c r="AK125" s="32" t="n">
        <f aca="false">AVERAGE(AK1243:AK1249)</f>
        <v>65.8571428571429</v>
      </c>
      <c r="AL125" s="32" t="n">
        <f aca="false">AVERAGE(AL1243:AL1249)</f>
        <v>41.2857142857143</v>
      </c>
      <c r="AM125" s="32" t="n">
        <f aca="false">AVERAGE(AM1243:AM1249)</f>
        <v>61</v>
      </c>
      <c r="AN125" s="32" t="n">
        <f aca="false">AVERAGE(AN1243:AN1249)</f>
        <v>39.8571428571429</v>
      </c>
      <c r="AO125" s="32" t="n">
        <f aca="false">AVERAGE(AO1243:AO1249)</f>
        <v>58.2857142857143</v>
      </c>
      <c r="AP125" s="32" t="n">
        <f aca="false">AVERAGE(AP1243:AP1249)</f>
        <v>37.2857142857143</v>
      </c>
      <c r="AQ125" s="32" t="n">
        <f aca="false">AVERAGE(AQ1243:AQ1249)</f>
        <v>61.8571428571429</v>
      </c>
      <c r="AR125" s="32" t="n">
        <f aca="false">AVERAGE(AR1243:AR1249)</f>
        <v>43.8571428571429</v>
      </c>
      <c r="AS125" s="32" t="n">
        <f aca="false">AVERAGE(AS1243:AS1249)</f>
        <v>62.7142857142857</v>
      </c>
      <c r="AT125" s="32" t="n">
        <f aca="false">AVERAGE(AT1243:AT1249)</f>
        <v>43.8571428571429</v>
      </c>
      <c r="AU125" s="32" t="n">
        <f aca="false">AVERAGE(AU1243:AU1249)</f>
        <v>68</v>
      </c>
      <c r="AV125" s="32" t="n">
        <f aca="false">AVERAGE(AV1243:AV1249)</f>
        <v>47.5714285714286</v>
      </c>
      <c r="AW125" s="32" t="n">
        <f aca="false">AVERAGE(AW1243:AW1249)</f>
        <v>70.1428571428571</v>
      </c>
      <c r="AX125" s="32" t="n">
        <f aca="false">AVERAGE(AX1243:AX1249)</f>
        <v>46.2857142857143</v>
      </c>
      <c r="AY125" s="32" t="n">
        <f aca="false">AVERAGE(AY1243:AY1249)</f>
        <v>77.7142857142857</v>
      </c>
      <c r="AZ125" s="32" t="n">
        <f aca="false">AVERAGE(AZ1243:AZ1249)</f>
        <v>58.1428571428571</v>
      </c>
      <c r="BA125" s="32" t="n">
        <f aca="false">AVERAGE(BA1243:BA1249)</f>
        <v>76.2857142857143</v>
      </c>
      <c r="BB125" s="32" t="n">
        <f aca="false">AVERAGE(BB1243:BB1249)</f>
        <v>55.7142857142857</v>
      </c>
      <c r="BC125" s="32" t="n">
        <f aca="false">AVERAGE(BC1243:BC1249)</f>
        <v>73</v>
      </c>
      <c r="BD125" s="32" t="n">
        <f aca="false">AVERAGE(BD1243:BD1249)</f>
        <v>47.7142857142857</v>
      </c>
      <c r="BE125" s="32" t="n">
        <f aca="false">AVERAGE(BE1243:BE1249)</f>
        <v>62</v>
      </c>
      <c r="BF125" s="32" t="n">
        <f aca="false">AVERAGE(BF1243:BF1249)</f>
        <v>40.8571428571429</v>
      </c>
      <c r="BG125" s="32" t="n">
        <f aca="false">AVERAGE(BG1243:BG1249)</f>
        <v>67.4285714285714</v>
      </c>
      <c r="BH125" s="32" t="n">
        <f aca="false">AVERAGE(BH1243:BH1249)</f>
        <v>46</v>
      </c>
      <c r="BI125" s="32" t="n">
        <f aca="false">AVERAGE(BI1243:BI1249)</f>
        <v>66.1428571428571</v>
      </c>
      <c r="BJ125" s="32" t="n">
        <f aca="false">AVERAGE(BJ1243:BJ1249)</f>
        <v>46</v>
      </c>
      <c r="BK125" s="32" t="n">
        <f aca="false">AVERAGE(BK1243:BK1249)</f>
        <v>68</v>
      </c>
      <c r="BL125" s="32" t="n">
        <f aca="false">AVERAGE(BL1243:BL1249)</f>
        <v>48.2857142857143</v>
      </c>
      <c r="DS125" s="29"/>
      <c r="DT125" s="25"/>
      <c r="DU125" s="25"/>
      <c r="DV125" s="25"/>
      <c r="DW125" s="23"/>
      <c r="DX125" s="24"/>
      <c r="DY125" s="24"/>
      <c r="DZ125" s="25"/>
      <c r="EA125" s="25"/>
      <c r="EB125" s="25"/>
      <c r="EC125" s="23"/>
      <c r="ED125" s="24"/>
      <c r="EE125" s="24"/>
      <c r="EF125" s="25"/>
      <c r="EG125" s="25"/>
      <c r="EH125" s="25"/>
      <c r="EI125" s="23"/>
      <c r="EJ125" s="24"/>
      <c r="EK125" s="24"/>
      <c r="EL125" s="25"/>
      <c r="EM125" s="25"/>
      <c r="EN125" s="25"/>
      <c r="EO125" s="23"/>
      <c r="EP125" s="24"/>
      <c r="EQ125" s="24"/>
      <c r="ER125" s="26"/>
    </row>
    <row r="126" customFormat="false" ht="13.5" hidden="false" customHeight="false" outlineLevel="0" collapsed="false">
      <c r="A126" s="34" t="n">
        <f aca="false">(BM126+BO126+BQ126+BS126+BU126+BW126+BY126+CA126+CC126+CE126+CG126+CI126+CK126+CM126+CO126+CQ126+CS126+CU126+CW126+CY126+DA126+DC126+DE126)/23</f>
        <v>44.639751552795</v>
      </c>
      <c r="B126" s="34" t="n">
        <f aca="false">(BN126+BP126+BR126+BT126+BV126+BX126+BZ126+CB126+CD126+CF126+CH126+CJ126+CL126+CN126+CP126+CR126+CT126+CV126+CX126+CZ126+DB126+DD126+DF126)/23</f>
        <v>25.2049689440994</v>
      </c>
      <c r="S126" s="35" t="n">
        <f aca="false">(BM126+BO126+BQ126+BS126+BU126+BW126+BY126+CA126+CC126+CE126+CG126+CI126+CK126+CM126+CO126+CQ126+CS126+CU126+CW126+CY126+DA126+DC126+DE126+DG126+DI126+DK126+DM126+DO126+DQ126)/29</f>
        <v>45.4532019704433</v>
      </c>
      <c r="T126" s="35" t="n">
        <f aca="false">(BN126+BP126+BR126+BT126+BV126+BX126+BZ126+CB126+CD126+CF126+CH126+CJ126+CL126+CN126+CP126+CR126+CT126+CV126+CX126+CZ126+DB126+DD126+DF126+DH126+DJ126+DL126+DN126+DP126+DR126)/29</f>
        <v>25.871921182266</v>
      </c>
      <c r="U126" s="37"/>
      <c r="V126" s="37"/>
      <c r="W126" s="38"/>
      <c r="X126" s="38"/>
      <c r="Y126" s="38"/>
      <c r="Z126" s="38"/>
      <c r="AA126" s="38"/>
      <c r="AB126" s="38"/>
      <c r="AC126" s="38"/>
      <c r="AD126" s="39"/>
      <c r="AE126" s="38"/>
      <c r="AF126" s="39"/>
      <c r="AG126" s="38"/>
      <c r="AH126" s="39"/>
      <c r="AI126" s="38"/>
      <c r="AJ126" s="39"/>
      <c r="AK126" s="38"/>
      <c r="AL126" s="39"/>
      <c r="AM126" s="38"/>
      <c r="AN126" s="40"/>
      <c r="AO126" s="38"/>
      <c r="AP126" s="40"/>
      <c r="AQ126" s="38"/>
      <c r="AR126" s="40"/>
      <c r="AS126" s="38"/>
      <c r="AT126" s="40"/>
      <c r="AU126" s="38"/>
      <c r="AV126" s="40"/>
      <c r="AW126" s="38"/>
      <c r="AX126" s="40"/>
      <c r="AY126" s="38"/>
      <c r="AZ126" s="40"/>
      <c r="BA126" s="38"/>
      <c r="BB126" s="40"/>
      <c r="BC126" s="38"/>
      <c r="BD126" s="40"/>
      <c r="BE126" s="38"/>
      <c r="BF126" s="40"/>
      <c r="BG126" s="38"/>
      <c r="BH126" s="40"/>
      <c r="BI126" s="38"/>
      <c r="BJ126" s="40"/>
      <c r="BK126" s="38"/>
      <c r="BL126" s="40"/>
      <c r="BM126" s="32" t="n">
        <f aca="false">AVERAGE(BM1243:BM1249)</f>
        <v>46.1428571428571</v>
      </c>
      <c r="BN126" s="32" t="n">
        <f aca="false">AVERAGE(BN1243:BN1249)</f>
        <v>23</v>
      </c>
      <c r="BO126" s="32" t="n">
        <f aca="false">AVERAGE(BO1243:BO1249)</f>
        <v>46.8571428571429</v>
      </c>
      <c r="BP126" s="32" t="n">
        <f aca="false">AVERAGE(BP1243:BP1249)</f>
        <v>25</v>
      </c>
      <c r="BQ126" s="32" t="n">
        <f aca="false">AVERAGE(BQ1243:BQ1249)</f>
        <v>43.4285714285714</v>
      </c>
      <c r="BR126" s="32" t="n">
        <f aca="false">AVERAGE(BR1243:BR1249)</f>
        <v>26.7142857142857</v>
      </c>
      <c r="BS126" s="32" t="n">
        <f aca="false">AVERAGE(BS1243:BS1249)</f>
        <v>38</v>
      </c>
      <c r="BT126" s="32" t="n">
        <f aca="false">AVERAGE(BT1243:BT1249)</f>
        <v>20.4285714285714</v>
      </c>
      <c r="BU126" s="32" t="n">
        <f aca="false">AVERAGE(BU1243:BU1249)</f>
        <v>42.1428571428571</v>
      </c>
      <c r="BV126" s="32" t="n">
        <f aca="false">AVERAGE(BV1243:BV1249)</f>
        <v>22.2857142857143</v>
      </c>
      <c r="BW126" s="32" t="n">
        <f aca="false">AVERAGE(BW1243:BW1249)</f>
        <v>42.1428571428571</v>
      </c>
      <c r="BX126" s="32" t="n">
        <f aca="false">AVERAGE(BX1243:BX1249)</f>
        <v>20.1428571428571</v>
      </c>
      <c r="BY126" s="32" t="n">
        <f aca="false">AVERAGE(BY1243:BY1249)</f>
        <v>41.4285714285714</v>
      </c>
      <c r="BZ126" s="32" t="n">
        <f aca="false">AVERAGE(BZ1243:BZ1249)</f>
        <v>18.2857142857143</v>
      </c>
      <c r="CA126" s="32" t="n">
        <f aca="false">AVERAGE(CA1243:CA1249)</f>
        <v>44.1428571428571</v>
      </c>
      <c r="CB126" s="32" t="n">
        <f aca="false">AVERAGE(CB1243:CB1249)</f>
        <v>26</v>
      </c>
      <c r="CC126" s="32" t="n">
        <f aca="false">AVERAGE(CC1243:CC1249)</f>
        <v>44.7142857142857</v>
      </c>
      <c r="CD126" s="32" t="n">
        <f aca="false">AVERAGE(CD1243:CD1249)</f>
        <v>24.5714285714286</v>
      </c>
      <c r="CE126" s="32" t="n">
        <f aca="false">AVERAGE(CE1243:CE1249)</f>
        <v>48.7142857142857</v>
      </c>
      <c r="CF126" s="32" t="n">
        <f aca="false">AVERAGE(CF1243:CF1249)</f>
        <v>28.2857142857143</v>
      </c>
      <c r="CG126" s="32" t="n">
        <f aca="false">AVERAGE(CG1243:CG1249)</f>
        <v>49</v>
      </c>
      <c r="CH126" s="32" t="n">
        <f aca="false">AVERAGE(CH1243:CH1249)</f>
        <v>29.4285714285714</v>
      </c>
      <c r="CI126" s="32" t="n">
        <f aca="false">AVERAGE(CI1243:CI1249)</f>
        <v>44</v>
      </c>
      <c r="CJ126" s="32" t="n">
        <f aca="false">AVERAGE(CJ1243:CJ1249)</f>
        <v>26.1428571428571</v>
      </c>
      <c r="CK126" s="32" t="n">
        <f aca="false">AVERAGE(CK1243:CK1249)</f>
        <v>44</v>
      </c>
      <c r="CL126" s="32" t="n">
        <f aca="false">AVERAGE(CL1243:CL1249)</f>
        <v>23.5714285714286</v>
      </c>
      <c r="CM126" s="32" t="n">
        <f aca="false">AVERAGE(CM1243:CM1249)</f>
        <v>41.4285714285714</v>
      </c>
      <c r="CN126" s="32" t="n">
        <f aca="false">AVERAGE(CN1243:CN1249)</f>
        <v>22.2857142857143</v>
      </c>
      <c r="CO126" s="32" t="n">
        <f aca="false">AVERAGE(CO1243:CO1249)</f>
        <v>46.8571428571429</v>
      </c>
      <c r="CP126" s="32" t="n">
        <f aca="false">AVERAGE(CP1243:CP1249)</f>
        <v>29.4285714285714</v>
      </c>
      <c r="CQ126" s="32" t="n">
        <f aca="false">AVERAGE(CQ1243:CQ1249)</f>
        <v>51.1428571428571</v>
      </c>
      <c r="CR126" s="32" t="n">
        <f aca="false">AVERAGE(CR1243:CR1249)</f>
        <v>31.4285714285714</v>
      </c>
      <c r="CS126" s="32" t="n">
        <f aca="false">AVERAGE(CS1243:CS1249)</f>
        <v>48</v>
      </c>
      <c r="CT126" s="32" t="n">
        <f aca="false">AVERAGE(CT1243:CT1249)</f>
        <v>28</v>
      </c>
      <c r="CU126" s="32" t="n">
        <f aca="false">AVERAGE(CU1243:CU1249)</f>
        <v>43.8571428571429</v>
      </c>
      <c r="CV126" s="32" t="n">
        <f aca="false">AVERAGE(CV1243:CV1249)</f>
        <v>24.7142857142857</v>
      </c>
      <c r="CW126" s="32" t="n">
        <f aca="false">AVERAGE(CW1243:CW1249)</f>
        <v>47.2857142857143</v>
      </c>
      <c r="CX126" s="32" t="n">
        <f aca="false">AVERAGE(CX1243:CX1249)</f>
        <v>27</v>
      </c>
      <c r="CY126" s="32" t="n">
        <f aca="false">AVERAGE(CY1243:CY1249)</f>
        <v>43.1428571428571</v>
      </c>
      <c r="CZ126" s="32" t="n">
        <f aca="false">AVERAGE(CZ1243:CZ1249)</f>
        <v>26</v>
      </c>
      <c r="DA126" s="32" t="n">
        <f aca="false">AVERAGE(DA1243:DA1249)</f>
        <v>43.5714285714286</v>
      </c>
      <c r="DB126" s="32" t="n">
        <f aca="false">AVERAGE(DB1243:DB1249)</f>
        <v>24.2857142857143</v>
      </c>
      <c r="DC126" s="32" t="n">
        <f aca="false">AVERAGE(DC1243:DC1249)</f>
        <v>43.4285714285714</v>
      </c>
      <c r="DD126" s="32" t="n">
        <f aca="false">AVERAGE(DD1243:DD1249)</f>
        <v>27.8571428571429</v>
      </c>
      <c r="DE126" s="32" t="n">
        <f aca="false">AVERAGE(DE1243:DE1249)</f>
        <v>43.2857142857143</v>
      </c>
      <c r="DF126" s="32" t="n">
        <f aca="false">AVERAGE(DF1243:DF1249)</f>
        <v>24.8571428571429</v>
      </c>
      <c r="DG126" s="32" t="n">
        <f aca="false">AVERAGE(DG1243:DG1249)</f>
        <v>52.2857142857143</v>
      </c>
      <c r="DH126" s="32" t="n">
        <f aca="false">AVERAGE(DH1243:DH1249)</f>
        <v>29.1428571428571</v>
      </c>
      <c r="DI126" s="32" t="n">
        <f aca="false">AVERAGE(DI1243:DI1249)</f>
        <v>41.1428571428571</v>
      </c>
      <c r="DJ126" s="32" t="n">
        <f aca="false">AVERAGE(DJ1243:DJ1249)</f>
        <v>17.8571428571429</v>
      </c>
      <c r="DK126" s="32" t="n">
        <f aca="false">AVERAGE(DK1243:DK1249)</f>
        <v>52.8571428571429</v>
      </c>
      <c r="DL126" s="32" t="n">
        <f aca="false">AVERAGE(DL1243:DL1249)</f>
        <v>33</v>
      </c>
      <c r="DM126" s="32" t="n">
        <f aca="false">AVERAGE(DM1243:DM1249)</f>
        <v>50.2857142857143</v>
      </c>
      <c r="DN126" s="32" t="n">
        <f aca="false">AVERAGE(DN1243:DN1249)</f>
        <v>29.7142857142857</v>
      </c>
      <c r="DO126" s="32" t="n">
        <f aca="false">AVERAGE(DO1243:DO1249)</f>
        <v>50.8571428571429</v>
      </c>
      <c r="DP126" s="32" t="n">
        <f aca="false">AVERAGE(DP1243:DP1249)</f>
        <v>33.2857142857143</v>
      </c>
      <c r="DQ126" s="32" t="n">
        <f aca="false">AVERAGE(DQ1243:DQ1249)</f>
        <v>44</v>
      </c>
      <c r="DR126" s="32" t="n">
        <f aca="false">AVERAGE(DR1243:DR1249)</f>
        <v>27.5714285714286</v>
      </c>
      <c r="DS126" s="29"/>
      <c r="DT126" s="25"/>
      <c r="DU126" s="25"/>
      <c r="DV126" s="25"/>
      <c r="DW126" s="23"/>
      <c r="DX126" s="24"/>
      <c r="DY126" s="24"/>
      <c r="DZ126" s="25"/>
      <c r="EA126" s="25"/>
      <c r="EB126" s="25"/>
      <c r="EC126" s="23"/>
      <c r="ED126" s="24"/>
      <c r="EE126" s="24"/>
      <c r="EF126" s="25"/>
      <c r="EG126" s="25"/>
      <c r="EH126" s="25"/>
      <c r="EI126" s="23"/>
      <c r="EJ126" s="24"/>
      <c r="EK126" s="24"/>
      <c r="EL126" s="25"/>
      <c r="EM126" s="25"/>
      <c r="EN126" s="25"/>
      <c r="EO126" s="23"/>
      <c r="EP126" s="24"/>
      <c r="EQ126" s="24"/>
      <c r="ER126" s="26"/>
    </row>
    <row r="127" customFormat="false" ht="13.5" hidden="false" customHeight="false" outlineLevel="0" collapsed="false">
      <c r="S127" s="35" t="n">
        <v>0</v>
      </c>
      <c r="T127" s="36" t="n">
        <v>0</v>
      </c>
      <c r="U127" s="37"/>
      <c r="V127" s="37"/>
      <c r="W127" s="38"/>
      <c r="X127" s="38"/>
      <c r="Y127" s="38"/>
      <c r="Z127" s="38"/>
      <c r="AA127" s="38"/>
      <c r="AB127" s="38"/>
      <c r="AC127" s="38"/>
      <c r="AD127" s="39"/>
      <c r="AE127" s="38"/>
      <c r="AF127" s="39"/>
      <c r="AG127" s="38"/>
      <c r="AH127" s="39"/>
      <c r="AI127" s="38"/>
      <c r="AJ127" s="39"/>
      <c r="AK127" s="38"/>
      <c r="AL127" s="39"/>
      <c r="AM127" s="38"/>
      <c r="AN127" s="40"/>
      <c r="AO127" s="38"/>
      <c r="AP127" s="40"/>
      <c r="AQ127" s="38"/>
      <c r="AR127" s="40"/>
      <c r="AS127" s="38"/>
      <c r="AT127" s="40"/>
      <c r="AU127" s="38"/>
      <c r="AV127" s="40"/>
      <c r="AW127" s="38"/>
      <c r="AX127" s="40"/>
      <c r="AY127" s="38"/>
      <c r="AZ127" s="40"/>
      <c r="BA127" s="38"/>
      <c r="BB127" s="40"/>
      <c r="BC127" s="38"/>
      <c r="BD127" s="40"/>
      <c r="BE127" s="38"/>
      <c r="BF127" s="40"/>
      <c r="BG127" s="38"/>
      <c r="BH127" s="40"/>
      <c r="BI127" s="38"/>
      <c r="BJ127" s="40"/>
      <c r="BK127" s="38"/>
      <c r="BL127" s="40"/>
      <c r="BM127" s="38"/>
      <c r="BN127" s="40"/>
      <c r="BO127" s="38"/>
      <c r="BP127" s="40"/>
      <c r="BQ127" s="38"/>
      <c r="BR127" s="40"/>
      <c r="BS127" s="38"/>
      <c r="BT127" s="40"/>
      <c r="BU127" s="38"/>
      <c r="BV127" s="40"/>
      <c r="BW127" s="38"/>
      <c r="BX127" s="40"/>
      <c r="BY127" s="38"/>
      <c r="BZ127" s="40"/>
      <c r="CA127" s="38"/>
      <c r="CB127" s="40"/>
      <c r="CC127" s="38"/>
      <c r="CD127" s="40"/>
      <c r="CE127" s="38"/>
      <c r="CF127" s="40"/>
      <c r="CG127" s="38"/>
      <c r="CH127" s="40"/>
      <c r="CI127" s="37"/>
      <c r="CJ127" s="41"/>
      <c r="CK127" s="42"/>
      <c r="CL127" s="43"/>
      <c r="CM127" s="42"/>
      <c r="CN127" s="43"/>
      <c r="CO127" s="42"/>
      <c r="CP127" s="43"/>
      <c r="CQ127" s="42"/>
      <c r="CR127" s="43"/>
      <c r="CS127" s="42"/>
      <c r="CT127" s="43"/>
      <c r="CU127" s="42"/>
      <c r="CV127" s="43"/>
      <c r="CW127" s="42"/>
      <c r="CX127" s="42"/>
      <c r="CY127" s="42"/>
      <c r="CZ127" s="42"/>
      <c r="DA127" s="42"/>
      <c r="DB127" s="42"/>
      <c r="DC127" s="42"/>
      <c r="DD127" s="42"/>
      <c r="DE127" s="42"/>
      <c r="DF127" s="42"/>
      <c r="DG127" s="42"/>
      <c r="DH127" s="42"/>
      <c r="DI127" s="42"/>
      <c r="DJ127" s="42"/>
      <c r="DK127" s="42"/>
      <c r="DL127" s="42"/>
      <c r="DM127" s="42"/>
      <c r="DN127" s="42"/>
      <c r="DO127" s="42"/>
      <c r="DP127" s="44"/>
      <c r="DQ127" s="42"/>
      <c r="DR127" s="44"/>
      <c r="DS127" s="29"/>
      <c r="DT127" s="25"/>
      <c r="DU127" s="25"/>
      <c r="DV127" s="25"/>
      <c r="DW127" s="23"/>
      <c r="DX127" s="24"/>
      <c r="DY127" s="24"/>
      <c r="DZ127" s="25"/>
      <c r="EA127" s="25"/>
      <c r="EB127" s="25"/>
      <c r="EC127" s="23"/>
      <c r="ED127" s="24"/>
      <c r="EE127" s="24"/>
      <c r="EF127" s="25"/>
      <c r="EG127" s="25"/>
      <c r="EH127" s="25"/>
      <c r="EI127" s="23"/>
      <c r="EJ127" s="24"/>
      <c r="EK127" s="24"/>
      <c r="EL127" s="25"/>
      <c r="EM127" s="25"/>
      <c r="EN127" s="25"/>
      <c r="EO127" s="23"/>
      <c r="EP127" s="24"/>
      <c r="EQ127" s="24"/>
      <c r="ER127" s="26"/>
    </row>
    <row r="128" customFormat="false" ht="13.5" hidden="true" customHeight="false" outlineLevel="0" collapsed="false">
      <c r="S128" s="35"/>
      <c r="T128" s="35"/>
      <c r="U128" s="37"/>
      <c r="V128" s="37"/>
      <c r="W128" s="38"/>
      <c r="X128" s="38"/>
      <c r="Y128" s="38"/>
      <c r="Z128" s="38"/>
      <c r="AA128" s="38"/>
      <c r="AB128" s="38"/>
      <c r="AC128" s="38"/>
      <c r="AD128" s="39"/>
      <c r="AE128" s="38"/>
      <c r="AF128" s="39"/>
      <c r="AG128" s="38"/>
      <c r="AH128" s="39"/>
      <c r="AI128" s="38"/>
      <c r="AJ128" s="39"/>
      <c r="AK128" s="38"/>
      <c r="AL128" s="39"/>
      <c r="AM128" s="38"/>
      <c r="AN128" s="40"/>
      <c r="AO128" s="38"/>
      <c r="AP128" s="40"/>
      <c r="AQ128" s="38"/>
      <c r="AR128" s="40"/>
      <c r="AS128" s="38"/>
      <c r="AT128" s="40"/>
      <c r="AU128" s="38"/>
      <c r="AV128" s="40"/>
      <c r="AW128" s="38"/>
      <c r="AX128" s="40"/>
      <c r="AY128" s="38"/>
      <c r="AZ128" s="40"/>
      <c r="BA128" s="38"/>
      <c r="BB128" s="40"/>
      <c r="BC128" s="38"/>
      <c r="BD128" s="40"/>
      <c r="BE128" s="38"/>
      <c r="BF128" s="40"/>
      <c r="BG128" s="38"/>
      <c r="BH128" s="40"/>
      <c r="BI128" s="38"/>
      <c r="BJ128" s="40"/>
      <c r="BK128" s="38"/>
      <c r="BL128" s="40"/>
      <c r="BM128" s="38"/>
      <c r="BN128" s="40"/>
      <c r="BO128" s="38"/>
      <c r="BP128" s="40"/>
      <c r="BQ128" s="38"/>
      <c r="BR128" s="40"/>
      <c r="BS128" s="38"/>
      <c r="BT128" s="40"/>
      <c r="BU128" s="38"/>
      <c r="BV128" s="40"/>
      <c r="BW128" s="38"/>
      <c r="BX128" s="40"/>
      <c r="BY128" s="38"/>
      <c r="BZ128" s="40"/>
      <c r="CA128" s="38"/>
      <c r="CB128" s="40"/>
      <c r="CC128" s="38"/>
      <c r="CD128" s="40"/>
      <c r="CE128" s="38"/>
      <c r="CF128" s="40"/>
      <c r="CG128" s="38"/>
      <c r="CH128" s="40"/>
      <c r="CI128" s="37"/>
      <c r="CJ128" s="41"/>
      <c r="CK128" s="37"/>
      <c r="CL128" s="41"/>
      <c r="CM128" s="37"/>
      <c r="CN128" s="41"/>
      <c r="CO128" s="37"/>
      <c r="CP128" s="41"/>
      <c r="CQ128" s="37"/>
      <c r="CR128" s="41"/>
      <c r="CS128" s="37"/>
      <c r="CT128" s="41"/>
      <c r="CU128" s="37"/>
      <c r="CV128" s="41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29"/>
      <c r="DT128" s="25"/>
      <c r="DU128" s="25"/>
      <c r="DV128" s="25"/>
      <c r="DW128" s="23"/>
      <c r="DX128" s="24"/>
      <c r="DY128" s="24"/>
      <c r="DZ128" s="25"/>
      <c r="EA128" s="25"/>
      <c r="EB128" s="25"/>
      <c r="EC128" s="23"/>
      <c r="ED128" s="24"/>
      <c r="EE128" s="24"/>
      <c r="EF128" s="25"/>
      <c r="EG128" s="25"/>
      <c r="EH128" s="25"/>
      <c r="EI128" s="23"/>
      <c r="EJ128" s="24"/>
      <c r="EK128" s="24"/>
      <c r="EL128" s="25"/>
      <c r="EM128" s="25"/>
      <c r="EN128" s="25"/>
      <c r="EO128" s="23"/>
      <c r="EP128" s="24"/>
      <c r="EQ128" s="24"/>
      <c r="ER128" s="26"/>
    </row>
    <row r="129" customFormat="false" ht="13.5" hidden="true" customHeight="false" outlineLevel="0" collapsed="false">
      <c r="S129" s="35"/>
      <c r="T129" s="35"/>
      <c r="U129" s="37"/>
      <c r="V129" s="37"/>
      <c r="W129" s="38"/>
      <c r="X129" s="38"/>
      <c r="Y129" s="38"/>
      <c r="Z129" s="38"/>
      <c r="AA129" s="38"/>
      <c r="AB129" s="38"/>
      <c r="AC129" s="38"/>
      <c r="AD129" s="39"/>
      <c r="AE129" s="38"/>
      <c r="AF129" s="39"/>
      <c r="AG129" s="38"/>
      <c r="AH129" s="39"/>
      <c r="AI129" s="38"/>
      <c r="AJ129" s="39"/>
      <c r="AK129" s="38"/>
      <c r="AL129" s="39"/>
      <c r="AM129" s="38"/>
      <c r="AN129" s="40"/>
      <c r="AO129" s="38"/>
      <c r="AP129" s="40"/>
      <c r="AQ129" s="38"/>
      <c r="AR129" s="40"/>
      <c r="AS129" s="38"/>
      <c r="AT129" s="40"/>
      <c r="AU129" s="38"/>
      <c r="AV129" s="40"/>
      <c r="AW129" s="38"/>
      <c r="AX129" s="40"/>
      <c r="AY129" s="38"/>
      <c r="AZ129" s="40"/>
      <c r="BA129" s="38"/>
      <c r="BB129" s="40"/>
      <c r="BC129" s="38"/>
      <c r="BD129" s="40"/>
      <c r="BE129" s="38"/>
      <c r="BF129" s="40"/>
      <c r="BG129" s="38"/>
      <c r="BH129" s="40"/>
      <c r="BI129" s="38"/>
      <c r="BJ129" s="40"/>
      <c r="BK129" s="38"/>
      <c r="BL129" s="40"/>
      <c r="BM129" s="38"/>
      <c r="BN129" s="40"/>
      <c r="BO129" s="38"/>
      <c r="BP129" s="40"/>
      <c r="BQ129" s="38"/>
      <c r="BR129" s="40"/>
      <c r="BS129" s="38"/>
      <c r="BT129" s="40"/>
      <c r="BU129" s="38"/>
      <c r="BV129" s="40"/>
      <c r="BW129" s="38"/>
      <c r="BX129" s="40"/>
      <c r="BY129" s="38"/>
      <c r="BZ129" s="40"/>
      <c r="CA129" s="38"/>
      <c r="CB129" s="40"/>
      <c r="CC129" s="38"/>
      <c r="CD129" s="40"/>
      <c r="CE129" s="38"/>
      <c r="CF129" s="40"/>
      <c r="CG129" s="38"/>
      <c r="CH129" s="40"/>
      <c r="CI129" s="37"/>
      <c r="CJ129" s="41"/>
      <c r="CK129" s="37"/>
      <c r="CL129" s="41"/>
      <c r="CM129" s="37"/>
      <c r="CN129" s="41"/>
      <c r="CO129" s="37"/>
      <c r="CP129" s="41"/>
      <c r="CQ129" s="37"/>
      <c r="CR129" s="41"/>
      <c r="CS129" s="37"/>
      <c r="CT129" s="41"/>
      <c r="CU129" s="37"/>
      <c r="CV129" s="41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29"/>
      <c r="DT129" s="25"/>
      <c r="DU129" s="25"/>
      <c r="DV129" s="25"/>
      <c r="DW129" s="23"/>
      <c r="DX129" s="24"/>
      <c r="DY129" s="24"/>
      <c r="DZ129" s="25"/>
      <c r="EA129" s="25"/>
      <c r="EB129" s="25"/>
      <c r="EC129" s="23"/>
      <c r="ED129" s="24"/>
      <c r="EE129" s="24"/>
      <c r="EF129" s="25"/>
      <c r="EG129" s="25"/>
      <c r="EH129" s="25"/>
      <c r="EI129" s="23"/>
      <c r="EJ129" s="24"/>
      <c r="EK129" s="24"/>
      <c r="EL129" s="25"/>
      <c r="EM129" s="25"/>
      <c r="EN129" s="25"/>
      <c r="EO129" s="23"/>
      <c r="EP129" s="24"/>
      <c r="EQ129" s="24"/>
      <c r="ER129" s="26"/>
    </row>
    <row r="130" customFormat="false" ht="13.5" hidden="true" customHeight="false" outlineLevel="0" collapsed="false">
      <c r="S130" s="35"/>
      <c r="T130" s="35"/>
      <c r="U130" s="37"/>
      <c r="V130" s="37"/>
      <c r="W130" s="38"/>
      <c r="X130" s="38"/>
      <c r="Y130" s="38"/>
      <c r="Z130" s="38"/>
      <c r="AA130" s="38"/>
      <c r="AB130" s="38"/>
      <c r="AC130" s="38"/>
      <c r="AD130" s="39"/>
      <c r="AE130" s="38"/>
      <c r="AF130" s="39"/>
      <c r="AG130" s="38"/>
      <c r="AH130" s="39"/>
      <c r="AI130" s="38"/>
      <c r="AJ130" s="39"/>
      <c r="AK130" s="38"/>
      <c r="AL130" s="39"/>
      <c r="AM130" s="38"/>
      <c r="AN130" s="40"/>
      <c r="AO130" s="38"/>
      <c r="AP130" s="40"/>
      <c r="AQ130" s="38"/>
      <c r="AR130" s="40"/>
      <c r="AS130" s="38"/>
      <c r="AT130" s="40"/>
      <c r="AU130" s="38"/>
      <c r="AV130" s="40"/>
      <c r="AW130" s="38"/>
      <c r="AX130" s="40"/>
      <c r="AY130" s="38"/>
      <c r="AZ130" s="40"/>
      <c r="BA130" s="38"/>
      <c r="BB130" s="40"/>
      <c r="BC130" s="38"/>
      <c r="BD130" s="40"/>
      <c r="BE130" s="38"/>
      <c r="BF130" s="40"/>
      <c r="BG130" s="38"/>
      <c r="BH130" s="40"/>
      <c r="BI130" s="38"/>
      <c r="BJ130" s="40"/>
      <c r="BK130" s="38"/>
      <c r="BL130" s="40"/>
      <c r="BM130" s="38"/>
      <c r="BN130" s="40"/>
      <c r="BO130" s="38"/>
      <c r="BP130" s="40"/>
      <c r="BQ130" s="38"/>
      <c r="BR130" s="40"/>
      <c r="BS130" s="38"/>
      <c r="BT130" s="40"/>
      <c r="BU130" s="38"/>
      <c r="BV130" s="40"/>
      <c r="BW130" s="38"/>
      <c r="BX130" s="40"/>
      <c r="BY130" s="38"/>
      <c r="BZ130" s="40"/>
      <c r="CA130" s="38"/>
      <c r="CB130" s="40"/>
      <c r="CC130" s="38"/>
      <c r="CD130" s="40"/>
      <c r="CE130" s="38"/>
      <c r="CF130" s="40"/>
      <c r="CG130" s="38"/>
      <c r="CH130" s="40"/>
      <c r="CI130" s="37"/>
      <c r="CJ130" s="41"/>
      <c r="CK130" s="37"/>
      <c r="CL130" s="41"/>
      <c r="CM130" s="37"/>
      <c r="CN130" s="41"/>
      <c r="CO130" s="37"/>
      <c r="CP130" s="41"/>
      <c r="CQ130" s="37"/>
      <c r="CR130" s="41"/>
      <c r="CS130" s="37"/>
      <c r="CT130" s="41"/>
      <c r="CU130" s="37"/>
      <c r="CV130" s="41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29"/>
      <c r="DT130" s="25"/>
      <c r="DU130" s="25"/>
      <c r="DV130" s="25"/>
      <c r="DW130" s="23"/>
      <c r="DX130" s="24"/>
      <c r="DY130" s="24"/>
      <c r="DZ130" s="25"/>
      <c r="EA130" s="25"/>
      <c r="EB130" s="25"/>
      <c r="EC130" s="23"/>
      <c r="ED130" s="24"/>
      <c r="EE130" s="24"/>
      <c r="EF130" s="25"/>
      <c r="EG130" s="25"/>
      <c r="EH130" s="25"/>
      <c r="EI130" s="23"/>
      <c r="EJ130" s="24"/>
      <c r="EK130" s="24"/>
      <c r="EL130" s="25"/>
      <c r="EM130" s="25"/>
      <c r="EN130" s="25"/>
      <c r="EO130" s="23"/>
      <c r="EP130" s="24"/>
      <c r="EQ130" s="24"/>
      <c r="ER130" s="26"/>
    </row>
    <row r="131" customFormat="false" ht="13.5" hidden="false" customHeight="false" outlineLevel="0" collapsed="false">
      <c r="S131" s="30" t="s">
        <v>42</v>
      </c>
      <c r="T131" s="31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29"/>
      <c r="DT131" s="25"/>
      <c r="DU131" s="25"/>
      <c r="DV131" s="25"/>
      <c r="DW131" s="23"/>
      <c r="DX131" s="24"/>
      <c r="DY131" s="24"/>
      <c r="DZ131" s="25"/>
      <c r="EA131" s="25"/>
      <c r="EB131" s="25"/>
      <c r="EC131" s="23"/>
      <c r="ED131" s="24"/>
      <c r="EE131" s="24"/>
      <c r="EF131" s="25"/>
      <c r="EG131" s="25"/>
      <c r="EH131" s="25"/>
      <c r="EI131" s="23"/>
      <c r="EJ131" s="24"/>
      <c r="EK131" s="24"/>
      <c r="EL131" s="25"/>
      <c r="EM131" s="25"/>
      <c r="EN131" s="25"/>
      <c r="EO131" s="23"/>
      <c r="EP131" s="24"/>
      <c r="EQ131" s="24"/>
      <c r="ER131" s="26"/>
    </row>
    <row r="132" customFormat="false" ht="13.5" hidden="false" customHeight="false" outlineLevel="0" collapsed="false">
      <c r="E132" s="34" t="n">
        <f aca="false">(U132+W132+Y132+AA132+AC132+AE132+AG132+AI132+AK132+AM132+AO132+AQ132+AS132+AU132+AW132+AY132+BA132+BC132+BE132+BG132+BI132+BK132)/22</f>
        <v>68.9805194805195</v>
      </c>
      <c r="F132" s="34" t="n">
        <f aca="false">(V132+X132+Z132+AB132+AD132+AF132+AH132+AJ132+AL132+AN132+AP132+AR132+AT132+AV132+AX132+AZ132+BB132+BD132+BF132+BH132+BJ132+BL132)/22</f>
        <v>47.1688311688312</v>
      </c>
      <c r="S132" s="35" t="n">
        <f aca="false">(U132+W132+Y132+AA132+AC132+AE132+AG132+AI132+AK132+AM132+AO132+AQ132+AS132+AU132+AW132+AY132+BA132+BC132+BE132+BG132+BI132)/21</f>
        <v>68.7074829931973</v>
      </c>
      <c r="T132" s="36" t="n">
        <f aca="false">(V132+X132+Z132+AB132+AD132+AF132+AH132+AJ132+AL132+AN132+AP132+AR132+AT132+AV132+AX132+AZ132+BB132+BD132+BF132+BH132+BJ132)/21</f>
        <v>46.8843537414966</v>
      </c>
      <c r="U132" s="32" t="n">
        <f aca="false">AVERAGE(U1250:U1256)</f>
        <v>60.8571428571429</v>
      </c>
      <c r="V132" s="32" t="n">
        <f aca="false">AVERAGE(V1250:V1256)</f>
        <v>41.4285714285714</v>
      </c>
      <c r="W132" s="32" t="n">
        <f aca="false">AVERAGE(W1250:W1256)</f>
        <v>59.1428571428571</v>
      </c>
      <c r="X132" s="32" t="n">
        <f aca="false">AVERAGE(X1250:X1256)</f>
        <v>41.2857142857143</v>
      </c>
      <c r="Y132" s="32" t="n">
        <f aca="false">AVERAGE(Y1250:Y1256)</f>
        <v>63</v>
      </c>
      <c r="Z132" s="32" t="n">
        <f aca="false">AVERAGE(Z1250:Z1256)</f>
        <v>40.7142857142857</v>
      </c>
      <c r="AA132" s="32" t="n">
        <f aca="false">AVERAGE(AA1250:AA1256)</f>
        <v>60.7142857142857</v>
      </c>
      <c r="AB132" s="32" t="n">
        <f aca="false">AVERAGE(AB1250:AB1256)</f>
        <v>45</v>
      </c>
      <c r="AC132" s="32" t="n">
        <f aca="false">AVERAGE(AC1250:AC1256)</f>
        <v>58.1428571428571</v>
      </c>
      <c r="AD132" s="32" t="n">
        <f aca="false">AVERAGE(AD1250:AD1256)</f>
        <v>32.4285714285714</v>
      </c>
      <c r="AE132" s="32" t="n">
        <f aca="false">AVERAGE(AE1250:AE1256)</f>
        <v>63.4285714285714</v>
      </c>
      <c r="AF132" s="32" t="n">
        <f aca="false">AVERAGE(AF1250:AF1256)</f>
        <v>37.5714285714286</v>
      </c>
      <c r="AG132" s="32" t="n">
        <f aca="false">AVERAGE(AG1250:AG1256)</f>
        <v>71</v>
      </c>
      <c r="AH132" s="32" t="n">
        <f aca="false">AVERAGE(AH1250:AH1256)</f>
        <v>43.1428571428571</v>
      </c>
      <c r="AI132" s="32" t="n">
        <f aca="false">AVERAGE(AI1250:AI1256)</f>
        <v>74.4285714285714</v>
      </c>
      <c r="AJ132" s="32" t="n">
        <f aca="false">AVERAGE(AJ1250:AJ1256)</f>
        <v>43.5714285714286</v>
      </c>
      <c r="AK132" s="32" t="n">
        <f aca="false">AVERAGE(AK1250:AK1256)</f>
        <v>71.1428571428571</v>
      </c>
      <c r="AL132" s="32" t="n">
        <f aca="false">AVERAGE(AL1250:AL1256)</f>
        <v>45.1428571428571</v>
      </c>
      <c r="AM132" s="32" t="n">
        <f aca="false">AVERAGE(AM1250:AM1256)</f>
        <v>66.2857142857143</v>
      </c>
      <c r="AN132" s="32" t="n">
        <f aca="false">AVERAGE(AN1250:AN1256)</f>
        <v>43.4285714285714</v>
      </c>
      <c r="AO132" s="32" t="n">
        <f aca="false">AVERAGE(AO1250:AO1256)</f>
        <v>63.7142857142857</v>
      </c>
      <c r="AP132" s="32" t="n">
        <f aca="false">AVERAGE(AP1250:AP1256)</f>
        <v>42.2857142857143</v>
      </c>
      <c r="AQ132" s="32" t="n">
        <f aca="false">AVERAGE(AQ1250:AQ1256)</f>
        <v>67.4285714285714</v>
      </c>
      <c r="AR132" s="32" t="n">
        <f aca="false">AVERAGE(AR1250:AR1256)</f>
        <v>47.8571428571429</v>
      </c>
      <c r="AS132" s="32" t="n">
        <f aca="false">AVERAGE(AS1250:AS1256)</f>
        <v>68.5714285714286</v>
      </c>
      <c r="AT132" s="32" t="n">
        <f aca="false">AVERAGE(AT1250:AT1256)</f>
        <v>49</v>
      </c>
      <c r="AU132" s="32" t="n">
        <f aca="false">AVERAGE(AU1250:AU1256)</f>
        <v>71.4285714285714</v>
      </c>
      <c r="AV132" s="32" t="n">
        <f aca="false">AVERAGE(AV1250:AV1256)</f>
        <v>53.1428571428571</v>
      </c>
      <c r="AW132" s="32" t="n">
        <f aca="false">AVERAGE(AW1250:AW1256)</f>
        <v>73.8571428571429</v>
      </c>
      <c r="AX132" s="32" t="n">
        <f aca="false">AVERAGE(AX1250:AX1256)</f>
        <v>52.5714285714286</v>
      </c>
      <c r="AY132" s="32" t="n">
        <f aca="false">AVERAGE(AY1250:AY1256)</f>
        <v>79.5714285714286</v>
      </c>
      <c r="AZ132" s="32" t="n">
        <f aca="false">AVERAGE(AZ1250:AZ1256)</f>
        <v>62.2857142857143</v>
      </c>
      <c r="BA132" s="32" t="n">
        <f aca="false">AVERAGE(BA1250:BA1256)</f>
        <v>77.8571428571429</v>
      </c>
      <c r="BB132" s="32" t="n">
        <f aca="false">AVERAGE(BB1250:BB1256)</f>
        <v>56.8571428571429</v>
      </c>
      <c r="BC132" s="32" t="n">
        <f aca="false">AVERAGE(BC1250:BC1256)</f>
        <v>75.1428571428571</v>
      </c>
      <c r="BD132" s="32" t="n">
        <f aca="false">AVERAGE(BD1250:BD1256)</f>
        <v>53</v>
      </c>
      <c r="BE132" s="32" t="n">
        <f aca="false">AVERAGE(BE1250:BE1256)</f>
        <v>70.1428571428571</v>
      </c>
      <c r="BF132" s="32" t="n">
        <f aca="false">AVERAGE(BF1250:BF1256)</f>
        <v>49.8571428571429</v>
      </c>
      <c r="BG132" s="32" t="n">
        <f aca="false">AVERAGE(BG1250:BG1256)</f>
        <v>73.4285714285714</v>
      </c>
      <c r="BH132" s="32" t="n">
        <f aca="false">AVERAGE(BH1250:BH1256)</f>
        <v>52.7142857142857</v>
      </c>
      <c r="BI132" s="32" t="n">
        <f aca="false">AVERAGE(BI1250:BI1256)</f>
        <v>73.5714285714286</v>
      </c>
      <c r="BJ132" s="32" t="n">
        <f aca="false">AVERAGE(BJ1250:BJ1256)</f>
        <v>51.2857142857143</v>
      </c>
      <c r="BK132" s="32" t="n">
        <f aca="false">AVERAGE(BK1250:BK1256)</f>
        <v>74.7142857142857</v>
      </c>
      <c r="BL132" s="32" t="n">
        <f aca="false">AVERAGE(BL1250:BL1256)</f>
        <v>53.1428571428571</v>
      </c>
      <c r="DS132" s="29"/>
      <c r="DT132" s="25"/>
      <c r="DU132" s="25"/>
      <c r="DV132" s="25"/>
      <c r="DW132" s="23"/>
      <c r="DX132" s="24"/>
      <c r="DY132" s="24"/>
      <c r="DZ132" s="25"/>
      <c r="EA132" s="25"/>
      <c r="EB132" s="25"/>
      <c r="EC132" s="23"/>
      <c r="ED132" s="24"/>
      <c r="EE132" s="24"/>
      <c r="EF132" s="25"/>
      <c r="EG132" s="25"/>
      <c r="EH132" s="25"/>
      <c r="EI132" s="23"/>
      <c r="EJ132" s="24"/>
      <c r="EK132" s="24"/>
      <c r="EL132" s="25"/>
      <c r="EM132" s="25"/>
      <c r="EN132" s="25"/>
      <c r="EO132" s="23"/>
      <c r="EP132" s="24"/>
      <c r="EQ132" s="24"/>
      <c r="ER132" s="26"/>
    </row>
    <row r="133" customFormat="false" ht="13.5" hidden="false" customHeight="false" outlineLevel="0" collapsed="false">
      <c r="A133" s="34" t="n">
        <f aca="false">(BM133+BO133+BQ133+BS133+BU133+BW133+BY133+CA133+CC133+CE133+CG133+CI133+CK133+CM133+CO133+CQ133+CS133+CU133+CW133+CY133+DA133+DC133+DE133)/23</f>
        <v>45.7888198757764</v>
      </c>
      <c r="B133" s="34" t="n">
        <f aca="false">(BN133+BP133+BR133+BT133+BV133+BX133+BZ133+CB133+CD133+CF133+CH133+CJ133+CL133+CN133+CP133+CR133+CT133+CV133+CX133+CZ133+DB133+DD133+DF133)/23</f>
        <v>26.9813664596273</v>
      </c>
      <c r="S133" s="35" t="n">
        <f aca="false">(BM133+BO133+BQ133+BS133+BU133+BW133+BY133+CA133+CC133+CE133+CG133+CI133+CK133+CM133+CO133+CQ133+CS133+CU133+CW133+CY133+DA133+DC133+DE133+DG133+DI133+DK133+DM133+DO133+DQ133)/29</f>
        <v>46.5517241379311</v>
      </c>
      <c r="T133" s="35" t="n">
        <f aca="false">(BN133+BP133+BR133+BT133+BV133+BX133+BZ133+CB133+CD133+CF133+CH133+CJ133+CL133+CN133+CP133+CR133+CT133+CV133+CX133+CZ133+DB133+DD133+DF133+DH133+DJ133+DL133+DN133+DP133+DR133)/29</f>
        <v>27.8128078817734</v>
      </c>
      <c r="U133" s="37"/>
      <c r="V133" s="37"/>
      <c r="W133" s="38"/>
      <c r="X133" s="38"/>
      <c r="Y133" s="38"/>
      <c r="Z133" s="38"/>
      <c r="AA133" s="38"/>
      <c r="AB133" s="38"/>
      <c r="AC133" s="38"/>
      <c r="AD133" s="39"/>
      <c r="AE133" s="38"/>
      <c r="AF133" s="39"/>
      <c r="AG133" s="38"/>
      <c r="AH133" s="39"/>
      <c r="AI133" s="38"/>
      <c r="AJ133" s="39"/>
      <c r="AK133" s="38"/>
      <c r="AL133" s="39"/>
      <c r="AM133" s="38"/>
      <c r="AN133" s="40"/>
      <c r="AO133" s="38"/>
      <c r="AP133" s="40"/>
      <c r="AQ133" s="38"/>
      <c r="AR133" s="40"/>
      <c r="AS133" s="38"/>
      <c r="AT133" s="40"/>
      <c r="AU133" s="38"/>
      <c r="AV133" s="40"/>
      <c r="AW133" s="38"/>
      <c r="AX133" s="40"/>
      <c r="AY133" s="38"/>
      <c r="AZ133" s="40"/>
      <c r="BA133" s="38"/>
      <c r="BB133" s="40"/>
      <c r="BC133" s="38"/>
      <c r="BD133" s="40"/>
      <c r="BE133" s="38"/>
      <c r="BF133" s="40"/>
      <c r="BG133" s="38"/>
      <c r="BH133" s="40"/>
      <c r="BI133" s="38"/>
      <c r="BJ133" s="40"/>
      <c r="BK133" s="38"/>
      <c r="BL133" s="40"/>
      <c r="BM133" s="32" t="n">
        <f aca="false">AVERAGE(BM1250:BM1256)</f>
        <v>46.8571428571429</v>
      </c>
      <c r="BN133" s="32" t="n">
        <f aca="false">AVERAGE(BN1250:BN1256)</f>
        <v>23.7142857142857</v>
      </c>
      <c r="BO133" s="32" t="n">
        <f aca="false">AVERAGE(BO1250:BO1256)</f>
        <v>45.4285714285714</v>
      </c>
      <c r="BP133" s="32" t="n">
        <f aca="false">AVERAGE(BP1250:BP1256)</f>
        <v>24.2857142857143</v>
      </c>
      <c r="BQ133" s="32" t="n">
        <f aca="false">AVERAGE(BQ1250:BQ1256)</f>
        <v>43.8571428571429</v>
      </c>
      <c r="BR133" s="32" t="n">
        <f aca="false">AVERAGE(BR1250:BR1256)</f>
        <v>26.8571428571429</v>
      </c>
      <c r="BS133" s="32" t="n">
        <f aca="false">AVERAGE(BS1250:BS1256)</f>
        <v>32.8571428571429</v>
      </c>
      <c r="BT133" s="32" t="n">
        <f aca="false">AVERAGE(BT1250:BT1256)</f>
        <v>22.8571428571429</v>
      </c>
      <c r="BU133" s="32" t="n">
        <f aca="false">AVERAGE(BU1250:BU1256)</f>
        <v>44</v>
      </c>
      <c r="BV133" s="32" t="n">
        <f aca="false">AVERAGE(BV1250:BV1256)</f>
        <v>26.1428571428571</v>
      </c>
      <c r="BW133" s="32" t="n">
        <f aca="false">AVERAGE(BW1250:BW1256)</f>
        <v>44</v>
      </c>
      <c r="BX133" s="32" t="n">
        <f aca="false">AVERAGE(BX1250:BX1256)</f>
        <v>22.7142857142857</v>
      </c>
      <c r="BY133" s="32" t="n">
        <f aca="false">AVERAGE(BY1250:BY1256)</f>
        <v>43.2857142857143</v>
      </c>
      <c r="BZ133" s="32" t="n">
        <f aca="false">AVERAGE(BZ1250:BZ1256)</f>
        <v>25.4285714285714</v>
      </c>
      <c r="CA133" s="32" t="n">
        <f aca="false">AVERAGE(CA1250:CA1256)</f>
        <v>44.7142857142857</v>
      </c>
      <c r="CB133" s="32" t="n">
        <f aca="false">AVERAGE(CB1250:CB1256)</f>
        <v>28.4285714285714</v>
      </c>
      <c r="CC133" s="32" t="n">
        <f aca="false">AVERAGE(CC1250:CC1256)</f>
        <v>48.1428571428571</v>
      </c>
      <c r="CD133" s="32" t="n">
        <f aca="false">AVERAGE(CD1250:CD1256)</f>
        <v>25</v>
      </c>
      <c r="CE133" s="32" t="n">
        <f aca="false">AVERAGE(CE1250:CE1256)</f>
        <v>51.2857142857143</v>
      </c>
      <c r="CF133" s="32" t="n">
        <f aca="false">AVERAGE(CF1250:CF1256)</f>
        <v>28.2857142857143</v>
      </c>
      <c r="CG133" s="32" t="n">
        <f aca="false">AVERAGE(CG1250:CG1256)</f>
        <v>55.2857142857143</v>
      </c>
      <c r="CH133" s="32" t="n">
        <f aca="false">AVERAGE(CH1250:CH1256)</f>
        <v>35.8571428571429</v>
      </c>
      <c r="CI133" s="32" t="n">
        <f aca="false">AVERAGE(CI1250:CI1256)</f>
        <v>46</v>
      </c>
      <c r="CJ133" s="32" t="n">
        <f aca="false">AVERAGE(CJ1250:CJ1256)</f>
        <v>26.1428571428571</v>
      </c>
      <c r="CK133" s="32" t="n">
        <f aca="false">AVERAGE(CK1250:CK1256)</f>
        <v>42.8571428571429</v>
      </c>
      <c r="CL133" s="32" t="n">
        <f aca="false">AVERAGE(CL1250:CL1256)</f>
        <v>24.2857142857143</v>
      </c>
      <c r="CM133" s="32" t="n">
        <f aca="false">AVERAGE(CM1250:CM1256)</f>
        <v>44</v>
      </c>
      <c r="CN133" s="32" t="n">
        <f aca="false">AVERAGE(CN1250:CN1256)</f>
        <v>26.5714285714286</v>
      </c>
      <c r="CO133" s="32" t="n">
        <f aca="false">AVERAGE(CO1250:CO1256)</f>
        <v>48.7142857142857</v>
      </c>
      <c r="CP133" s="32" t="n">
        <f aca="false">AVERAGE(CP1250:CP1256)</f>
        <v>29.2857142857143</v>
      </c>
      <c r="CQ133" s="32" t="n">
        <f aca="false">AVERAGE(CQ1250:CQ1256)</f>
        <v>52.7142857142857</v>
      </c>
      <c r="CR133" s="32" t="n">
        <f aca="false">AVERAGE(CR1250:CR1256)</f>
        <v>33.2857142857143</v>
      </c>
      <c r="CS133" s="32" t="n">
        <f aca="false">AVERAGE(CS1250:CS1256)</f>
        <v>49.4285714285714</v>
      </c>
      <c r="CT133" s="32" t="n">
        <f aca="false">AVERAGE(CT1250:CT1256)</f>
        <v>29.2857142857143</v>
      </c>
      <c r="CU133" s="32" t="n">
        <f aca="false">AVERAGE(CU1250:CU1256)</f>
        <v>47.2857142857143</v>
      </c>
      <c r="CV133" s="32" t="n">
        <f aca="false">AVERAGE(CV1250:CV1256)</f>
        <v>27.2857142857143</v>
      </c>
      <c r="CW133" s="32" t="n">
        <f aca="false">AVERAGE(CW1250:CW1256)</f>
        <v>48.2857142857143</v>
      </c>
      <c r="CX133" s="32" t="n">
        <f aca="false">AVERAGE(CX1250:CX1256)</f>
        <v>29.2857142857143</v>
      </c>
      <c r="CY133" s="32" t="n">
        <f aca="false">AVERAGE(CY1250:CY1256)</f>
        <v>45</v>
      </c>
      <c r="CZ133" s="32" t="n">
        <f aca="false">AVERAGE(CZ1250:CZ1256)</f>
        <v>27</v>
      </c>
      <c r="DA133" s="32" t="n">
        <f aca="false">AVERAGE(DA1250:DA1256)</f>
        <v>43.4285714285714</v>
      </c>
      <c r="DB133" s="32" t="n">
        <f aca="false">AVERAGE(DB1250:DB1256)</f>
        <v>25.7142857142857</v>
      </c>
      <c r="DC133" s="32" t="n">
        <f aca="false">AVERAGE(DC1250:DC1256)</f>
        <v>42.8571428571429</v>
      </c>
      <c r="DD133" s="32" t="n">
        <f aca="false">AVERAGE(DD1250:DD1256)</f>
        <v>27.4285714285714</v>
      </c>
      <c r="DE133" s="32" t="n">
        <f aca="false">AVERAGE(DE1250:DE1256)</f>
        <v>42.8571428571429</v>
      </c>
      <c r="DF133" s="32" t="n">
        <f aca="false">AVERAGE(DF1250:DF1256)</f>
        <v>25.4285714285714</v>
      </c>
      <c r="DG133" s="32" t="n">
        <f aca="false">AVERAGE(DG1250:DG1256)</f>
        <v>50.8571428571429</v>
      </c>
      <c r="DH133" s="32" t="n">
        <f aca="false">AVERAGE(DH1250:DH1256)</f>
        <v>31.1428571428571</v>
      </c>
      <c r="DI133" s="32" t="n">
        <f aca="false">AVERAGE(DI1250:DI1256)</f>
        <v>43.5714285714286</v>
      </c>
      <c r="DJ133" s="32" t="n">
        <f aca="false">AVERAGE(DJ1250:DJ1256)</f>
        <v>22.5714285714286</v>
      </c>
      <c r="DK133" s="32" t="n">
        <f aca="false">AVERAGE(DK1250:DK1256)</f>
        <v>53.7142857142857</v>
      </c>
      <c r="DL133" s="32" t="n">
        <f aca="false">AVERAGE(DL1250:DL1256)</f>
        <v>36.2857142857143</v>
      </c>
      <c r="DM133" s="32" t="n">
        <f aca="false">AVERAGE(DM1250:DM1256)</f>
        <v>51.1428571428571</v>
      </c>
      <c r="DN133" s="32" t="n">
        <f aca="false">AVERAGE(DN1250:DN1256)</f>
        <v>32.5714285714286</v>
      </c>
      <c r="DO133" s="32" t="n">
        <f aca="false">AVERAGE(DO1250:DO1256)</f>
        <v>51.5714285714286</v>
      </c>
      <c r="DP133" s="32" t="n">
        <f aca="false">AVERAGE(DP1250:DP1256)</f>
        <v>36.4285714285714</v>
      </c>
      <c r="DQ133" s="32" t="n">
        <f aca="false">AVERAGE(DQ1250:DQ1256)</f>
        <v>46</v>
      </c>
      <c r="DR133" s="32" t="n">
        <f aca="false">AVERAGE(DR1250:DR1256)</f>
        <v>27</v>
      </c>
      <c r="DS133" s="29"/>
      <c r="DT133" s="25"/>
      <c r="DU133" s="25"/>
      <c r="DV133" s="25"/>
      <c r="DW133" s="23"/>
      <c r="DX133" s="24"/>
      <c r="DY133" s="24"/>
      <c r="DZ133" s="25"/>
      <c r="EA133" s="25"/>
      <c r="EB133" s="25"/>
      <c r="EC133" s="23"/>
      <c r="ED133" s="24"/>
      <c r="EE133" s="24"/>
      <c r="EF133" s="25"/>
      <c r="EG133" s="25"/>
      <c r="EH133" s="25"/>
      <c r="EI133" s="23"/>
      <c r="EJ133" s="24"/>
      <c r="EK133" s="24"/>
      <c r="EL133" s="25"/>
      <c r="EM133" s="25"/>
      <c r="EN133" s="25"/>
      <c r="EO133" s="23"/>
      <c r="EP133" s="24"/>
      <c r="EQ133" s="24"/>
      <c r="ER133" s="26"/>
    </row>
    <row r="134" customFormat="false" ht="13.5" hidden="false" customHeight="false" outlineLevel="0" collapsed="false">
      <c r="S134" s="35" t="n">
        <v>0</v>
      </c>
      <c r="T134" s="36" t="n">
        <v>0</v>
      </c>
      <c r="U134" s="37"/>
      <c r="V134" s="37"/>
      <c r="W134" s="38"/>
      <c r="X134" s="38"/>
      <c r="Y134" s="38"/>
      <c r="Z134" s="38"/>
      <c r="AA134" s="38"/>
      <c r="AB134" s="38"/>
      <c r="AC134" s="38"/>
      <c r="AD134" s="39"/>
      <c r="AE134" s="38"/>
      <c r="AF134" s="39"/>
      <c r="AG134" s="38"/>
      <c r="AH134" s="39"/>
      <c r="AI134" s="38"/>
      <c r="AJ134" s="39"/>
      <c r="AK134" s="38"/>
      <c r="AL134" s="39"/>
      <c r="AM134" s="38"/>
      <c r="AN134" s="40"/>
      <c r="AO134" s="38"/>
      <c r="AP134" s="40"/>
      <c r="AQ134" s="38"/>
      <c r="AR134" s="40"/>
      <c r="AS134" s="38"/>
      <c r="AT134" s="40"/>
      <c r="AU134" s="38"/>
      <c r="AV134" s="40"/>
      <c r="AW134" s="38"/>
      <c r="AX134" s="40"/>
      <c r="AY134" s="38"/>
      <c r="AZ134" s="40"/>
      <c r="BA134" s="38"/>
      <c r="BB134" s="40"/>
      <c r="BC134" s="38"/>
      <c r="BD134" s="40"/>
      <c r="BE134" s="38"/>
      <c r="BF134" s="40"/>
      <c r="BG134" s="38"/>
      <c r="BH134" s="40"/>
      <c r="BI134" s="38"/>
      <c r="BJ134" s="40"/>
      <c r="BK134" s="38"/>
      <c r="BL134" s="40"/>
      <c r="BM134" s="38"/>
      <c r="BN134" s="40"/>
      <c r="BO134" s="38"/>
      <c r="BP134" s="40"/>
      <c r="BQ134" s="38"/>
      <c r="BR134" s="40"/>
      <c r="BS134" s="38"/>
      <c r="BT134" s="40"/>
      <c r="BU134" s="38"/>
      <c r="BV134" s="40"/>
      <c r="BW134" s="38"/>
      <c r="BX134" s="40"/>
      <c r="BY134" s="38"/>
      <c r="BZ134" s="40"/>
      <c r="CA134" s="38"/>
      <c r="CB134" s="40"/>
      <c r="CC134" s="38"/>
      <c r="CD134" s="40"/>
      <c r="CE134" s="38"/>
      <c r="CF134" s="40"/>
      <c r="CG134" s="38"/>
      <c r="CH134" s="40"/>
      <c r="CI134" s="37"/>
      <c r="CJ134" s="41"/>
      <c r="CK134" s="42"/>
      <c r="CL134" s="43"/>
      <c r="CM134" s="42"/>
      <c r="CN134" s="43"/>
      <c r="CO134" s="42"/>
      <c r="CP134" s="43"/>
      <c r="CQ134" s="42"/>
      <c r="CR134" s="43"/>
      <c r="CS134" s="42"/>
      <c r="CT134" s="43"/>
      <c r="CU134" s="42"/>
      <c r="CV134" s="43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4"/>
      <c r="DQ134" s="42"/>
      <c r="DR134" s="44"/>
      <c r="DS134" s="29"/>
      <c r="DT134" s="25"/>
      <c r="DU134" s="25"/>
      <c r="DV134" s="25"/>
      <c r="DW134" s="23"/>
      <c r="DX134" s="24"/>
      <c r="DY134" s="24"/>
      <c r="DZ134" s="25"/>
      <c r="EA134" s="25"/>
      <c r="EB134" s="25"/>
      <c r="EC134" s="23"/>
      <c r="ED134" s="24"/>
      <c r="EE134" s="24"/>
      <c r="EF134" s="25"/>
      <c r="EG134" s="25"/>
      <c r="EH134" s="25"/>
      <c r="EI134" s="23"/>
      <c r="EJ134" s="24"/>
      <c r="EK134" s="24"/>
      <c r="EL134" s="25"/>
      <c r="EM134" s="25"/>
      <c r="EN134" s="25"/>
      <c r="EO134" s="23"/>
      <c r="EP134" s="24"/>
      <c r="EQ134" s="24"/>
      <c r="ER134" s="26"/>
    </row>
    <row r="135" customFormat="false" ht="13.5" hidden="true" customHeight="false" outlineLevel="0" collapsed="false">
      <c r="S135" s="35"/>
      <c r="T135" s="35"/>
      <c r="U135" s="37"/>
      <c r="V135" s="37"/>
      <c r="W135" s="38"/>
      <c r="X135" s="38"/>
      <c r="Y135" s="38"/>
      <c r="Z135" s="38"/>
      <c r="AA135" s="38"/>
      <c r="AB135" s="38"/>
      <c r="AC135" s="38"/>
      <c r="AD135" s="39"/>
      <c r="AE135" s="38"/>
      <c r="AF135" s="39"/>
      <c r="AG135" s="38"/>
      <c r="AH135" s="39"/>
      <c r="AI135" s="38"/>
      <c r="AJ135" s="39"/>
      <c r="AK135" s="38"/>
      <c r="AL135" s="39"/>
      <c r="AM135" s="38"/>
      <c r="AN135" s="40"/>
      <c r="AO135" s="38"/>
      <c r="AP135" s="40"/>
      <c r="AQ135" s="38"/>
      <c r="AR135" s="40"/>
      <c r="AS135" s="38"/>
      <c r="AT135" s="40"/>
      <c r="AU135" s="38"/>
      <c r="AV135" s="40"/>
      <c r="AW135" s="38"/>
      <c r="AX135" s="40"/>
      <c r="AY135" s="38"/>
      <c r="AZ135" s="40"/>
      <c r="BA135" s="38"/>
      <c r="BB135" s="40"/>
      <c r="BC135" s="38"/>
      <c r="BD135" s="40"/>
      <c r="BE135" s="38"/>
      <c r="BF135" s="40"/>
      <c r="BG135" s="38"/>
      <c r="BH135" s="40"/>
      <c r="BI135" s="38"/>
      <c r="BJ135" s="40"/>
      <c r="BK135" s="38"/>
      <c r="BL135" s="40"/>
      <c r="BM135" s="38"/>
      <c r="BN135" s="40"/>
      <c r="BO135" s="38"/>
      <c r="BP135" s="40"/>
      <c r="BQ135" s="38"/>
      <c r="BR135" s="40"/>
      <c r="BS135" s="38"/>
      <c r="BT135" s="40"/>
      <c r="BU135" s="38"/>
      <c r="BV135" s="40"/>
      <c r="BW135" s="38"/>
      <c r="BX135" s="40"/>
      <c r="BY135" s="38"/>
      <c r="BZ135" s="40"/>
      <c r="CA135" s="38"/>
      <c r="CB135" s="40"/>
      <c r="CC135" s="38"/>
      <c r="CD135" s="40"/>
      <c r="CE135" s="38"/>
      <c r="CF135" s="40"/>
      <c r="CG135" s="38"/>
      <c r="CH135" s="40"/>
      <c r="CI135" s="37"/>
      <c r="CJ135" s="41"/>
      <c r="CK135" s="37"/>
      <c r="CL135" s="41"/>
      <c r="CM135" s="37"/>
      <c r="CN135" s="41"/>
      <c r="CO135" s="37"/>
      <c r="CP135" s="41"/>
      <c r="CQ135" s="37"/>
      <c r="CR135" s="41"/>
      <c r="CS135" s="37"/>
      <c r="CT135" s="41"/>
      <c r="CU135" s="37"/>
      <c r="CV135" s="41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29"/>
      <c r="DT135" s="25"/>
      <c r="DU135" s="25"/>
      <c r="DV135" s="25"/>
      <c r="DW135" s="23"/>
      <c r="DX135" s="24"/>
      <c r="DY135" s="24"/>
      <c r="DZ135" s="25"/>
      <c r="EA135" s="25"/>
      <c r="EB135" s="25"/>
      <c r="EC135" s="23"/>
      <c r="ED135" s="24"/>
      <c r="EE135" s="24"/>
      <c r="EF135" s="25"/>
      <c r="EG135" s="25"/>
      <c r="EH135" s="25"/>
      <c r="EI135" s="23"/>
      <c r="EJ135" s="24"/>
      <c r="EK135" s="24"/>
      <c r="EL135" s="25"/>
      <c r="EM135" s="25"/>
      <c r="EN135" s="25"/>
      <c r="EO135" s="23"/>
      <c r="EP135" s="24"/>
      <c r="EQ135" s="24"/>
      <c r="ER135" s="26"/>
    </row>
    <row r="136" customFormat="false" ht="13.5" hidden="true" customHeight="false" outlineLevel="0" collapsed="false">
      <c r="S136" s="35"/>
      <c r="T136" s="35"/>
      <c r="U136" s="37"/>
      <c r="V136" s="37"/>
      <c r="W136" s="38"/>
      <c r="X136" s="38"/>
      <c r="Y136" s="38"/>
      <c r="Z136" s="38"/>
      <c r="AA136" s="38"/>
      <c r="AB136" s="38"/>
      <c r="AC136" s="38"/>
      <c r="AD136" s="39"/>
      <c r="AE136" s="38"/>
      <c r="AF136" s="39"/>
      <c r="AG136" s="38"/>
      <c r="AH136" s="39"/>
      <c r="AI136" s="38"/>
      <c r="AJ136" s="39"/>
      <c r="AK136" s="38"/>
      <c r="AL136" s="39"/>
      <c r="AM136" s="38"/>
      <c r="AN136" s="40"/>
      <c r="AO136" s="38"/>
      <c r="AP136" s="40"/>
      <c r="AQ136" s="38"/>
      <c r="AR136" s="40"/>
      <c r="AS136" s="38"/>
      <c r="AT136" s="40"/>
      <c r="AU136" s="38"/>
      <c r="AV136" s="40"/>
      <c r="AW136" s="38"/>
      <c r="AX136" s="40"/>
      <c r="AY136" s="38"/>
      <c r="AZ136" s="40"/>
      <c r="BA136" s="38"/>
      <c r="BB136" s="40"/>
      <c r="BC136" s="38"/>
      <c r="BD136" s="40"/>
      <c r="BE136" s="38"/>
      <c r="BF136" s="40"/>
      <c r="BG136" s="38"/>
      <c r="BH136" s="40"/>
      <c r="BI136" s="38"/>
      <c r="BJ136" s="40"/>
      <c r="BK136" s="38"/>
      <c r="BL136" s="40"/>
      <c r="BM136" s="38"/>
      <c r="BN136" s="40"/>
      <c r="BO136" s="38"/>
      <c r="BP136" s="40"/>
      <c r="BQ136" s="38"/>
      <c r="BR136" s="40"/>
      <c r="BS136" s="38"/>
      <c r="BT136" s="40"/>
      <c r="BU136" s="38"/>
      <c r="BV136" s="40"/>
      <c r="BW136" s="38"/>
      <c r="BX136" s="40"/>
      <c r="BY136" s="38"/>
      <c r="BZ136" s="40"/>
      <c r="CA136" s="38"/>
      <c r="CB136" s="40"/>
      <c r="CC136" s="38"/>
      <c r="CD136" s="40"/>
      <c r="CE136" s="38"/>
      <c r="CF136" s="40"/>
      <c r="CG136" s="38"/>
      <c r="CH136" s="40"/>
      <c r="CI136" s="37"/>
      <c r="CJ136" s="41"/>
      <c r="CK136" s="37"/>
      <c r="CL136" s="41"/>
      <c r="CM136" s="37"/>
      <c r="CN136" s="41"/>
      <c r="CO136" s="37"/>
      <c r="CP136" s="41"/>
      <c r="CQ136" s="37"/>
      <c r="CR136" s="41"/>
      <c r="CS136" s="37"/>
      <c r="CT136" s="41"/>
      <c r="CU136" s="37"/>
      <c r="CV136" s="41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29"/>
      <c r="DT136" s="25"/>
      <c r="DU136" s="25"/>
      <c r="DV136" s="25"/>
      <c r="DW136" s="23"/>
      <c r="DX136" s="24"/>
      <c r="DY136" s="24"/>
      <c r="DZ136" s="25"/>
      <c r="EA136" s="25"/>
      <c r="EB136" s="25"/>
      <c r="EC136" s="23"/>
      <c r="ED136" s="24"/>
      <c r="EE136" s="24"/>
      <c r="EF136" s="25"/>
      <c r="EG136" s="25"/>
      <c r="EH136" s="25"/>
      <c r="EI136" s="23"/>
      <c r="EJ136" s="24"/>
      <c r="EK136" s="24"/>
      <c r="EL136" s="25"/>
      <c r="EM136" s="25"/>
      <c r="EN136" s="25"/>
      <c r="EO136" s="23"/>
      <c r="EP136" s="24"/>
      <c r="EQ136" s="24"/>
      <c r="ER136" s="26"/>
    </row>
    <row r="137" customFormat="false" ht="13.5" hidden="true" customHeight="false" outlineLevel="0" collapsed="false">
      <c r="S137" s="35"/>
      <c r="T137" s="35"/>
      <c r="U137" s="37"/>
      <c r="V137" s="37"/>
      <c r="W137" s="38"/>
      <c r="X137" s="38"/>
      <c r="Y137" s="38"/>
      <c r="Z137" s="38"/>
      <c r="AA137" s="38"/>
      <c r="AB137" s="38"/>
      <c r="AC137" s="38"/>
      <c r="AD137" s="39"/>
      <c r="AE137" s="38"/>
      <c r="AF137" s="39"/>
      <c r="AG137" s="38"/>
      <c r="AH137" s="39"/>
      <c r="AI137" s="38"/>
      <c r="AJ137" s="39"/>
      <c r="AK137" s="38"/>
      <c r="AL137" s="39"/>
      <c r="AM137" s="38"/>
      <c r="AN137" s="40"/>
      <c r="AO137" s="38"/>
      <c r="AP137" s="40"/>
      <c r="AQ137" s="38"/>
      <c r="AR137" s="40"/>
      <c r="AS137" s="38"/>
      <c r="AT137" s="40"/>
      <c r="AU137" s="38"/>
      <c r="AV137" s="40"/>
      <c r="AW137" s="38"/>
      <c r="AX137" s="40"/>
      <c r="AY137" s="38"/>
      <c r="AZ137" s="40"/>
      <c r="BA137" s="38"/>
      <c r="BB137" s="40"/>
      <c r="BC137" s="38"/>
      <c r="BD137" s="40"/>
      <c r="BE137" s="38"/>
      <c r="BF137" s="40"/>
      <c r="BG137" s="38"/>
      <c r="BH137" s="40"/>
      <c r="BI137" s="38"/>
      <c r="BJ137" s="40"/>
      <c r="BK137" s="38"/>
      <c r="BL137" s="40"/>
      <c r="BM137" s="38"/>
      <c r="BN137" s="40"/>
      <c r="BO137" s="38"/>
      <c r="BP137" s="40"/>
      <c r="BQ137" s="38"/>
      <c r="BR137" s="40"/>
      <c r="BS137" s="38"/>
      <c r="BT137" s="40"/>
      <c r="BU137" s="38"/>
      <c r="BV137" s="40"/>
      <c r="BW137" s="38"/>
      <c r="BX137" s="40"/>
      <c r="BY137" s="38"/>
      <c r="BZ137" s="40"/>
      <c r="CA137" s="38"/>
      <c r="CB137" s="40"/>
      <c r="CC137" s="38"/>
      <c r="CD137" s="40"/>
      <c r="CE137" s="38"/>
      <c r="CF137" s="40"/>
      <c r="CG137" s="38"/>
      <c r="CH137" s="40"/>
      <c r="CI137" s="37"/>
      <c r="CJ137" s="41"/>
      <c r="CK137" s="37"/>
      <c r="CL137" s="41"/>
      <c r="CM137" s="37"/>
      <c r="CN137" s="41"/>
      <c r="CO137" s="37"/>
      <c r="CP137" s="41"/>
      <c r="CQ137" s="37"/>
      <c r="CR137" s="41"/>
      <c r="CS137" s="37"/>
      <c r="CT137" s="41"/>
      <c r="CU137" s="37"/>
      <c r="CV137" s="41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29"/>
      <c r="DT137" s="25"/>
      <c r="DU137" s="25"/>
      <c r="DV137" s="25"/>
      <c r="DW137" s="23"/>
      <c r="DX137" s="24"/>
      <c r="DY137" s="24"/>
      <c r="DZ137" s="25"/>
      <c r="EA137" s="25"/>
      <c r="EB137" s="25"/>
      <c r="EC137" s="23"/>
      <c r="ED137" s="24"/>
      <c r="EE137" s="24"/>
      <c r="EF137" s="25"/>
      <c r="EG137" s="25"/>
      <c r="EH137" s="25"/>
      <c r="EI137" s="23"/>
      <c r="EJ137" s="24"/>
      <c r="EK137" s="24"/>
      <c r="EL137" s="25"/>
      <c r="EM137" s="25"/>
      <c r="EN137" s="25"/>
      <c r="EO137" s="23"/>
      <c r="EP137" s="24"/>
      <c r="EQ137" s="24"/>
      <c r="ER137" s="26"/>
    </row>
    <row r="138" customFormat="false" ht="13.5" hidden="false" customHeight="false" outlineLevel="0" collapsed="false">
      <c r="S138" s="30" t="s">
        <v>43</v>
      </c>
      <c r="T138" s="31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29"/>
      <c r="DT138" s="25"/>
      <c r="DU138" s="25"/>
      <c r="DV138" s="25"/>
      <c r="DW138" s="23"/>
      <c r="DX138" s="24"/>
      <c r="DY138" s="24"/>
      <c r="DZ138" s="25"/>
      <c r="EA138" s="25"/>
      <c r="EB138" s="25"/>
      <c r="EC138" s="23"/>
      <c r="ED138" s="24"/>
      <c r="EE138" s="24"/>
      <c r="EF138" s="25"/>
      <c r="EG138" s="25"/>
      <c r="EH138" s="25"/>
      <c r="EI138" s="23"/>
      <c r="EJ138" s="24"/>
      <c r="EK138" s="24"/>
      <c r="EL138" s="25"/>
      <c r="EM138" s="25"/>
      <c r="EN138" s="25"/>
      <c r="EO138" s="23"/>
      <c r="EP138" s="24"/>
      <c r="EQ138" s="24"/>
      <c r="ER138" s="26"/>
    </row>
    <row r="139" customFormat="false" ht="13.5" hidden="false" customHeight="false" outlineLevel="0" collapsed="false">
      <c r="E139" s="34" t="n">
        <f aca="false">(U139+W139+Y139+AA139+AC139+AE139+AG139+AI139+AK139+AM139+AO139+AQ139+AS139+AU139+AW139+AY139+BA139+BC139+BE139+BG139+BI139+BK139)/22</f>
        <v>68.038961038961</v>
      </c>
      <c r="F139" s="34" t="n">
        <f aca="false">(V139+X139+Z139+AB139+AD139+AF139+AH139+AJ139+AL139+AN139+AP139+AR139+AT139+AV139+AX139+AZ139+BB139+BD139+BF139+BH139+BJ139+BL139)/22</f>
        <v>51.3181818181818</v>
      </c>
      <c r="S139" s="35" t="n">
        <f aca="false">(U139+W139+Y139+AA139+AC139+AE139+AG139+AI139+AK139+AM139+AO139+AQ139+AS139+AU139+AW139+AY139+BA139+BC139+BE139+BG139+BI139)/21</f>
        <v>67.9591836734694</v>
      </c>
      <c r="T139" s="36" t="n">
        <f aca="false">(V139+X139+Z139+AB139+AD139+AF139+AH139+AJ139+AL139+AN139+AP139+AR139+AT139+AV139+AX139+AZ139+BB139+BD139+BF139+BH139+BJ139)/21</f>
        <v>51.1768707482993</v>
      </c>
      <c r="U139" s="32" t="n">
        <f aca="false">AVERAGE(U1257:U1263)</f>
        <v>63.4285714285714</v>
      </c>
      <c r="V139" s="32" t="n">
        <f aca="false">AVERAGE(V1257:V1263)</f>
        <v>46</v>
      </c>
      <c r="W139" s="32" t="n">
        <f aca="false">AVERAGE(W1257:W1263)</f>
        <v>64.7142857142857</v>
      </c>
      <c r="X139" s="32" t="n">
        <f aca="false">AVERAGE(X1257:X1263)</f>
        <v>46</v>
      </c>
      <c r="Y139" s="32" t="n">
        <f aca="false">AVERAGE(Y1257:Y1263)</f>
        <v>64.5714285714286</v>
      </c>
      <c r="Z139" s="32" t="n">
        <f aca="false">AVERAGE(Z1257:Z1263)</f>
        <v>46</v>
      </c>
      <c r="AA139" s="32" t="n">
        <f aca="false">AVERAGE(AA1257:AA1263)</f>
        <v>63</v>
      </c>
      <c r="AB139" s="32" t="n">
        <f aca="false">AVERAGE(AB1257:AB1263)</f>
        <v>46.4285714285714</v>
      </c>
      <c r="AC139" s="32" t="n">
        <f aca="false">AVERAGE(AC1257:AC1263)</f>
        <v>68.4285714285714</v>
      </c>
      <c r="AD139" s="32" t="n">
        <f aca="false">AVERAGE(AD1257:AD1263)</f>
        <v>44.1428571428571</v>
      </c>
      <c r="AE139" s="32" t="n">
        <f aca="false">AVERAGE(AE1257:AE1263)</f>
        <v>66.7142857142857</v>
      </c>
      <c r="AF139" s="32" t="n">
        <f aca="false">AVERAGE(AF1257:AF1263)</f>
        <v>48</v>
      </c>
      <c r="AG139" s="32" t="n">
        <f aca="false">AVERAGE(AG1257:AG1263)</f>
        <v>66.8571428571429</v>
      </c>
      <c r="AH139" s="32" t="n">
        <f aca="false">AVERAGE(AH1257:AH1263)</f>
        <v>50.1428571428571</v>
      </c>
      <c r="AI139" s="32" t="n">
        <f aca="false">AVERAGE(AI1257:AI1263)</f>
        <v>76.7142857142857</v>
      </c>
      <c r="AJ139" s="32" t="n">
        <f aca="false">AVERAGE(AJ1257:AJ1263)</f>
        <v>50</v>
      </c>
      <c r="AK139" s="32" t="n">
        <f aca="false">AVERAGE(AK1257:AK1263)</f>
        <v>66</v>
      </c>
      <c r="AL139" s="32" t="n">
        <f aca="false">AVERAGE(AL1257:AL1263)</f>
        <v>50.4285714285714</v>
      </c>
      <c r="AM139" s="32" t="n">
        <f aca="false">AVERAGE(AM1257:AM1263)</f>
        <v>65.5714285714286</v>
      </c>
      <c r="AN139" s="32" t="n">
        <f aca="false">AVERAGE(AN1257:AN1263)</f>
        <v>50.1428571428571</v>
      </c>
      <c r="AO139" s="32" t="n">
        <f aca="false">AVERAGE(AO1257:AO1263)</f>
        <v>65.5714285714286</v>
      </c>
      <c r="AP139" s="32" t="n">
        <f aca="false">AVERAGE(AP1257:AP1263)</f>
        <v>49</v>
      </c>
      <c r="AQ139" s="32" t="n">
        <f aca="false">AVERAGE(AQ1257:AQ1263)</f>
        <v>64.1428571428571</v>
      </c>
      <c r="AR139" s="32" t="n">
        <f aca="false">AVERAGE(AR1257:AR1263)</f>
        <v>51.1428571428571</v>
      </c>
      <c r="AS139" s="32" t="n">
        <f aca="false">AVERAGE(AS1257:AS1263)</f>
        <v>64.4285714285714</v>
      </c>
      <c r="AT139" s="32" t="n">
        <f aca="false">AVERAGE(AT1257:AT1263)</f>
        <v>52.5714285714286</v>
      </c>
      <c r="AU139" s="32" t="n">
        <f aca="false">AVERAGE(AU1257:AU1263)</f>
        <v>68.7142857142857</v>
      </c>
      <c r="AV139" s="32" t="n">
        <f aca="false">AVERAGE(AV1257:AV1263)</f>
        <v>55.8571428571429</v>
      </c>
      <c r="AW139" s="32" t="n">
        <f aca="false">AVERAGE(AW1257:AW1263)</f>
        <v>69.5714285714286</v>
      </c>
      <c r="AX139" s="32" t="n">
        <f aca="false">AVERAGE(AX1257:AX1263)</f>
        <v>55.8571428571429</v>
      </c>
      <c r="AY139" s="32" t="n">
        <f aca="false">AVERAGE(AY1257:AY1263)</f>
        <v>77.4285714285714</v>
      </c>
      <c r="AZ139" s="32" t="n">
        <f aca="false">AVERAGE(AZ1257:AZ1263)</f>
        <v>62.1428571428571</v>
      </c>
      <c r="BA139" s="32" t="n">
        <f aca="false">AVERAGE(BA1257:BA1263)</f>
        <v>73.5714285714286</v>
      </c>
      <c r="BB139" s="32" t="n">
        <f aca="false">AVERAGE(BB1257:BB1263)</f>
        <v>60.2857142857143</v>
      </c>
      <c r="BC139" s="32" t="n">
        <f aca="false">AVERAGE(BC1257:BC1263)</f>
        <v>71.7142857142857</v>
      </c>
      <c r="BD139" s="32" t="n">
        <f aca="false">AVERAGE(BD1257:BD1263)</f>
        <v>56.5714285714286</v>
      </c>
      <c r="BE139" s="32" t="n">
        <f aca="false">AVERAGE(BE1257:BE1263)</f>
        <v>65.8571428571429</v>
      </c>
      <c r="BF139" s="32" t="n">
        <f aca="false">AVERAGE(BF1257:BF1263)</f>
        <v>50.4285714285714</v>
      </c>
      <c r="BG139" s="32" t="n">
        <f aca="false">AVERAGE(BG1257:BG1263)</f>
        <v>70</v>
      </c>
      <c r="BH139" s="32" t="n">
        <f aca="false">AVERAGE(BH1257:BH1263)</f>
        <v>53.7142857142857</v>
      </c>
      <c r="BI139" s="32" t="n">
        <f aca="false">AVERAGE(BI1257:BI1263)</f>
        <v>70.1428571428571</v>
      </c>
      <c r="BJ139" s="32" t="n">
        <f aca="false">AVERAGE(BJ1257:BJ1263)</f>
        <v>49.8571428571429</v>
      </c>
      <c r="BK139" s="32" t="n">
        <f aca="false">AVERAGE(BK1257:BK1263)</f>
        <v>69.7142857142857</v>
      </c>
      <c r="BL139" s="32" t="n">
        <f aca="false">AVERAGE(BL1257:BL1263)</f>
        <v>54.2857142857143</v>
      </c>
      <c r="DS139" s="29"/>
      <c r="DT139" s="25"/>
      <c r="DU139" s="25"/>
      <c r="DV139" s="25"/>
      <c r="DW139" s="23"/>
      <c r="DX139" s="24"/>
      <c r="DY139" s="24"/>
      <c r="DZ139" s="25"/>
      <c r="EA139" s="25"/>
      <c r="EB139" s="25"/>
      <c r="EC139" s="23"/>
      <c r="ED139" s="24"/>
      <c r="EE139" s="24"/>
      <c r="EF139" s="25"/>
      <c r="EG139" s="25"/>
      <c r="EH139" s="25"/>
      <c r="EI139" s="23"/>
      <c r="EJ139" s="24"/>
      <c r="EK139" s="24"/>
      <c r="EL139" s="25"/>
      <c r="EM139" s="25"/>
      <c r="EN139" s="25"/>
      <c r="EO139" s="23"/>
      <c r="EP139" s="24"/>
      <c r="EQ139" s="24"/>
      <c r="ER139" s="26"/>
    </row>
    <row r="140" customFormat="false" ht="13.5" hidden="false" customHeight="false" outlineLevel="0" collapsed="false">
      <c r="A140" s="34" t="n">
        <f aca="false">(BM140+BO140+BQ140+BS140+BU140+BW140+BY140+CA140+CC140+CE140+CG140+CI140+CK140+CM140+CO140+CQ140+CS140+CU140+CW140+CY140+DA140+DC140+DE140)/23</f>
        <v>59.7267080745342</v>
      </c>
      <c r="B140" s="34" t="n">
        <f aca="false">(BN140+BP140+BR140+BT140+BV140+BX140+BZ140+CB140+CD140+CF140+CH140+CJ140+CL140+CN140+CP140+CR140+CT140+CV140+CX140+CZ140+DB140+DD140+DF140)/23</f>
        <v>34.7391304347826</v>
      </c>
      <c r="S140" s="35" t="n">
        <f aca="false">(BM140+BO140+BQ140+BS140+BU140+BW140+BY140+CA140+CC140+CE140+CG140+CI140+CK140+CM140+CO140+CQ140+CS140+CU140+CW140+CY140+DA140+DC140+DE140+DG140+DI140+DK140+DM140+DO140+DQ140)/29</f>
        <v>59.5714285714286</v>
      </c>
      <c r="T140" s="35" t="n">
        <f aca="false">(BN140+BP140+BR140+BT140+BV140+BX140+BZ140+CB140+CD140+CF140+CH140+CJ140+CL140+CN140+CP140+CR140+CT140+CV140+CX140+CZ140+DB140+DD140+DF140+DH140+DJ140+DL140+DN140+DP140+DR140)/29</f>
        <v>34.7783251231527</v>
      </c>
      <c r="U140" s="37"/>
      <c r="V140" s="37"/>
      <c r="W140" s="38"/>
      <c r="X140" s="38"/>
      <c r="Y140" s="38"/>
      <c r="Z140" s="38"/>
      <c r="AA140" s="38"/>
      <c r="AB140" s="38"/>
      <c r="AC140" s="38"/>
      <c r="AD140" s="39"/>
      <c r="AE140" s="38"/>
      <c r="AF140" s="39"/>
      <c r="AG140" s="38"/>
      <c r="AH140" s="39"/>
      <c r="AI140" s="38"/>
      <c r="AJ140" s="39"/>
      <c r="AK140" s="38"/>
      <c r="AL140" s="39"/>
      <c r="AM140" s="38"/>
      <c r="AN140" s="40"/>
      <c r="AO140" s="38"/>
      <c r="AP140" s="40"/>
      <c r="AQ140" s="38"/>
      <c r="AR140" s="40"/>
      <c r="AS140" s="38"/>
      <c r="AT140" s="40"/>
      <c r="AU140" s="38"/>
      <c r="AV140" s="40"/>
      <c r="AW140" s="38"/>
      <c r="AX140" s="40"/>
      <c r="AY140" s="38"/>
      <c r="AZ140" s="40"/>
      <c r="BA140" s="38"/>
      <c r="BB140" s="40"/>
      <c r="BC140" s="38"/>
      <c r="BD140" s="40"/>
      <c r="BE140" s="38"/>
      <c r="BF140" s="40"/>
      <c r="BG140" s="38"/>
      <c r="BH140" s="40"/>
      <c r="BI140" s="38"/>
      <c r="BJ140" s="40"/>
      <c r="BK140" s="38"/>
      <c r="BL140" s="40"/>
      <c r="BM140" s="32" t="n">
        <f aca="false">AVERAGE(BM1257:BM1263)</f>
        <v>61.1428571428571</v>
      </c>
      <c r="BN140" s="32" t="n">
        <f aca="false">AVERAGE(BN1257:BN1263)</f>
        <v>35.7142857142857</v>
      </c>
      <c r="BO140" s="32" t="n">
        <f aca="false">AVERAGE(BO1257:BO1263)</f>
        <v>60.8571428571429</v>
      </c>
      <c r="BP140" s="32" t="n">
        <f aca="false">AVERAGE(BP1257:BP1263)</f>
        <v>32.5714285714286</v>
      </c>
      <c r="BQ140" s="32" t="n">
        <f aca="false">AVERAGE(BQ1257:BQ1263)</f>
        <v>58.8571428571429</v>
      </c>
      <c r="BR140" s="32" t="n">
        <f aca="false">AVERAGE(BR1257:BR1263)</f>
        <v>35.1428571428571</v>
      </c>
      <c r="BS140" s="32" t="n">
        <f aca="false">AVERAGE(BS1257:BS1263)</f>
        <v>52.2857142857143</v>
      </c>
      <c r="BT140" s="32" t="n">
        <f aca="false">AVERAGE(BT1257:BT1263)</f>
        <v>30.8571428571429</v>
      </c>
      <c r="BU140" s="32" t="n">
        <f aca="false">AVERAGE(BU1257:BU1263)</f>
        <v>60.1428571428571</v>
      </c>
      <c r="BV140" s="32" t="n">
        <f aca="false">AVERAGE(BV1257:BV1263)</f>
        <v>34</v>
      </c>
      <c r="BW140" s="32" t="n">
        <f aca="false">AVERAGE(BW1257:BW1263)</f>
        <v>60.2857142857143</v>
      </c>
      <c r="BX140" s="32" t="n">
        <f aca="false">AVERAGE(BX1257:BX1263)</f>
        <v>31.1428571428571</v>
      </c>
      <c r="BY140" s="32" t="n">
        <f aca="false">AVERAGE(BY1257:BY1263)</f>
        <v>60.1428571428571</v>
      </c>
      <c r="BZ140" s="32" t="n">
        <f aca="false">AVERAGE(BZ1257:BZ1263)</f>
        <v>32.8571428571429</v>
      </c>
      <c r="CA140" s="32" t="n">
        <f aca="false">AVERAGE(CA1257:CA1263)</f>
        <v>60.8571428571429</v>
      </c>
      <c r="CB140" s="32" t="n">
        <f aca="false">AVERAGE(CB1257:CB1263)</f>
        <v>35.2857142857143</v>
      </c>
      <c r="CC140" s="32" t="n">
        <f aca="false">AVERAGE(CC1257:CC1263)</f>
        <v>62.1428571428571</v>
      </c>
      <c r="CD140" s="32" t="n">
        <f aca="false">AVERAGE(CD1257:CD1263)</f>
        <v>33.4285714285714</v>
      </c>
      <c r="CE140" s="32" t="n">
        <f aca="false">AVERAGE(CE1257:CE1263)</f>
        <v>61.7142857142857</v>
      </c>
      <c r="CF140" s="32" t="n">
        <f aca="false">AVERAGE(CF1257:CF1263)</f>
        <v>36.5714285714286</v>
      </c>
      <c r="CG140" s="32" t="n">
        <f aca="false">AVERAGE(CG1257:CG1263)</f>
        <v>63.4285714285714</v>
      </c>
      <c r="CH140" s="32" t="n">
        <f aca="false">AVERAGE(CH1257:CH1263)</f>
        <v>40</v>
      </c>
      <c r="CI140" s="32" t="n">
        <f aca="false">AVERAGE(CI1257:CI1263)</f>
        <v>60.2857142857143</v>
      </c>
      <c r="CJ140" s="32" t="n">
        <f aca="false">AVERAGE(CJ1257:CJ1263)</f>
        <v>36.2857142857143</v>
      </c>
      <c r="CK140" s="32" t="n">
        <f aca="false">AVERAGE(CK1257:CK1263)</f>
        <v>60.8571428571429</v>
      </c>
      <c r="CL140" s="32" t="n">
        <f aca="false">AVERAGE(CL1257:CL1263)</f>
        <v>34.8571428571429</v>
      </c>
      <c r="CM140" s="32" t="n">
        <f aca="false">AVERAGE(CM1257:CM1263)</f>
        <v>60</v>
      </c>
      <c r="CN140" s="32" t="n">
        <f aca="false">AVERAGE(CN1257:CN1263)</f>
        <v>32.2857142857143</v>
      </c>
      <c r="CO140" s="32" t="n">
        <f aca="false">AVERAGE(CO1257:CO1263)</f>
        <v>59.7142857142857</v>
      </c>
      <c r="CP140" s="32" t="n">
        <f aca="false">AVERAGE(CP1257:CP1263)</f>
        <v>38.4285714285714</v>
      </c>
      <c r="CQ140" s="32" t="n">
        <f aca="false">AVERAGE(CQ1257:CQ1263)</f>
        <v>60.7142857142857</v>
      </c>
      <c r="CR140" s="32" t="n">
        <f aca="false">AVERAGE(CR1257:CR1263)</f>
        <v>36.1428571428571</v>
      </c>
      <c r="CS140" s="32" t="n">
        <f aca="false">AVERAGE(CS1257:CS1263)</f>
        <v>59.2857142857143</v>
      </c>
      <c r="CT140" s="32" t="n">
        <f aca="false">AVERAGE(CT1257:CT1263)</f>
        <v>35.4285714285714</v>
      </c>
      <c r="CU140" s="32" t="n">
        <f aca="false">AVERAGE(CU1257:CU1263)</f>
        <v>59</v>
      </c>
      <c r="CV140" s="32" t="n">
        <f aca="false">AVERAGE(CV1257:CV1263)</f>
        <v>34.8571428571429</v>
      </c>
      <c r="CW140" s="32" t="n">
        <f aca="false">AVERAGE(CW1257:CW1263)</f>
        <v>60.8571428571429</v>
      </c>
      <c r="CX140" s="32" t="n">
        <f aca="false">AVERAGE(CX1257:CX1263)</f>
        <v>35.1428571428571</v>
      </c>
      <c r="CY140" s="32" t="n">
        <f aca="false">AVERAGE(CY1257:CY1263)</f>
        <v>59.7142857142857</v>
      </c>
      <c r="CZ140" s="32" t="n">
        <f aca="false">AVERAGE(CZ1257:CZ1263)</f>
        <v>34</v>
      </c>
      <c r="DA140" s="32" t="n">
        <f aca="false">AVERAGE(DA1257:DA1263)</f>
        <v>58.2857142857143</v>
      </c>
      <c r="DB140" s="32" t="n">
        <f aca="false">AVERAGE(DB1257:DB1263)</f>
        <v>34.4285714285714</v>
      </c>
      <c r="DC140" s="32" t="n">
        <f aca="false">AVERAGE(DC1257:DC1263)</f>
        <v>55.8571428571429</v>
      </c>
      <c r="DD140" s="32" t="n">
        <f aca="false">AVERAGE(DD1257:DD1263)</f>
        <v>35.8571428571429</v>
      </c>
      <c r="DE140" s="32" t="n">
        <f aca="false">AVERAGE(DE1257:DE1263)</f>
        <v>57.2857142857143</v>
      </c>
      <c r="DF140" s="32" t="n">
        <f aca="false">AVERAGE(DF1257:DF1263)</f>
        <v>33.7142857142857</v>
      </c>
      <c r="DG140" s="32" t="n">
        <f aca="false">AVERAGE(DG1257:DG1263)</f>
        <v>62.4285714285714</v>
      </c>
      <c r="DH140" s="32" t="n">
        <f aca="false">AVERAGE(DH1257:DH1263)</f>
        <v>33.8571428571429</v>
      </c>
      <c r="DI140" s="32" t="n">
        <f aca="false">AVERAGE(DI1257:DI1263)</f>
        <v>54.5714285714286</v>
      </c>
      <c r="DJ140" s="32" t="n">
        <f aca="false">AVERAGE(DJ1257:DJ1263)</f>
        <v>23.2857142857143</v>
      </c>
      <c r="DK140" s="32" t="n">
        <f aca="false">AVERAGE(DK1257:DK1263)</f>
        <v>60.8571428571429</v>
      </c>
      <c r="DL140" s="32" t="n">
        <f aca="false">AVERAGE(DL1257:DL1263)</f>
        <v>40.5714285714286</v>
      </c>
      <c r="DM140" s="32" t="n">
        <f aca="false">AVERAGE(DM1257:DM1263)</f>
        <v>58.5714285714286</v>
      </c>
      <c r="DN140" s="32" t="n">
        <f aca="false">AVERAGE(DN1257:DN1263)</f>
        <v>36.4285714285714</v>
      </c>
      <c r="DO140" s="32" t="n">
        <f aca="false">AVERAGE(DO1257:DO1263)</f>
        <v>57.1428571428571</v>
      </c>
      <c r="DP140" s="32" t="n">
        <f aca="false">AVERAGE(DP1257:DP1263)</f>
        <v>38.7142857142857</v>
      </c>
      <c r="DQ140" s="32" t="n">
        <f aca="false">AVERAGE(DQ1257:DQ1263)</f>
        <v>60.2857142857143</v>
      </c>
      <c r="DR140" s="32" t="n">
        <f aca="false">AVERAGE(DR1257:DR1263)</f>
        <v>36.7142857142857</v>
      </c>
      <c r="DS140" s="29"/>
      <c r="DT140" s="25"/>
      <c r="DU140" s="25"/>
      <c r="DV140" s="25"/>
      <c r="DW140" s="23"/>
      <c r="DX140" s="24"/>
      <c r="DY140" s="24"/>
      <c r="DZ140" s="25"/>
      <c r="EA140" s="25"/>
      <c r="EB140" s="25"/>
      <c r="EC140" s="23"/>
      <c r="ED140" s="24"/>
      <c r="EE140" s="24"/>
      <c r="EF140" s="25"/>
      <c r="EG140" s="25"/>
      <c r="EH140" s="25"/>
      <c r="EI140" s="23"/>
      <c r="EJ140" s="24"/>
      <c r="EK140" s="24"/>
      <c r="EL140" s="25"/>
      <c r="EM140" s="25"/>
      <c r="EN140" s="25"/>
      <c r="EO140" s="23"/>
      <c r="EP140" s="24"/>
      <c r="EQ140" s="24"/>
      <c r="ER140" s="26"/>
    </row>
    <row r="141" customFormat="false" ht="13.5" hidden="false" customHeight="false" outlineLevel="0" collapsed="false">
      <c r="S141" s="35" t="n">
        <v>0</v>
      </c>
      <c r="T141" s="36" t="n">
        <v>0</v>
      </c>
      <c r="U141" s="37"/>
      <c r="V141" s="37"/>
      <c r="W141" s="38"/>
      <c r="X141" s="38"/>
      <c r="Y141" s="38"/>
      <c r="Z141" s="38"/>
      <c r="AA141" s="38"/>
      <c r="AB141" s="38"/>
      <c r="AC141" s="38"/>
      <c r="AD141" s="39"/>
      <c r="AE141" s="38"/>
      <c r="AF141" s="39"/>
      <c r="AG141" s="38"/>
      <c r="AH141" s="39"/>
      <c r="AI141" s="38"/>
      <c r="AJ141" s="39"/>
      <c r="AK141" s="38"/>
      <c r="AL141" s="39"/>
      <c r="AM141" s="38"/>
      <c r="AN141" s="40"/>
      <c r="AO141" s="38"/>
      <c r="AP141" s="40"/>
      <c r="AQ141" s="38"/>
      <c r="AR141" s="40"/>
      <c r="AS141" s="38"/>
      <c r="AT141" s="40"/>
      <c r="AU141" s="38"/>
      <c r="AV141" s="40"/>
      <c r="AW141" s="38"/>
      <c r="AX141" s="40"/>
      <c r="AY141" s="38"/>
      <c r="AZ141" s="40"/>
      <c r="BA141" s="38"/>
      <c r="BB141" s="40"/>
      <c r="BC141" s="38"/>
      <c r="BD141" s="40"/>
      <c r="BE141" s="38"/>
      <c r="BF141" s="40"/>
      <c r="BG141" s="38"/>
      <c r="BH141" s="40"/>
      <c r="BI141" s="38"/>
      <c r="BJ141" s="40"/>
      <c r="BK141" s="38"/>
      <c r="BL141" s="40"/>
      <c r="BM141" s="38"/>
      <c r="BN141" s="40"/>
      <c r="BO141" s="38"/>
      <c r="BP141" s="40"/>
      <c r="BQ141" s="38"/>
      <c r="BR141" s="40"/>
      <c r="BS141" s="38"/>
      <c r="BT141" s="40"/>
      <c r="BU141" s="38"/>
      <c r="BV141" s="40"/>
      <c r="BW141" s="38"/>
      <c r="BX141" s="40"/>
      <c r="BY141" s="38"/>
      <c r="BZ141" s="40"/>
      <c r="CA141" s="38"/>
      <c r="CB141" s="40"/>
      <c r="CC141" s="38"/>
      <c r="CD141" s="40"/>
      <c r="CE141" s="38"/>
      <c r="CF141" s="40"/>
      <c r="CG141" s="38"/>
      <c r="CH141" s="40"/>
      <c r="CI141" s="37"/>
      <c r="CJ141" s="41"/>
      <c r="CK141" s="42"/>
      <c r="CL141" s="43"/>
      <c r="CM141" s="42"/>
      <c r="CN141" s="43"/>
      <c r="CO141" s="42"/>
      <c r="CP141" s="43"/>
      <c r="CQ141" s="42"/>
      <c r="CR141" s="43"/>
      <c r="CS141" s="42"/>
      <c r="CT141" s="43"/>
      <c r="CU141" s="42"/>
      <c r="CV141" s="43"/>
      <c r="CW141" s="42"/>
      <c r="CX141" s="42"/>
      <c r="CY141" s="42"/>
      <c r="CZ141" s="42"/>
      <c r="DA141" s="42"/>
      <c r="DB141" s="42"/>
      <c r="DC141" s="42"/>
      <c r="DD141" s="42"/>
      <c r="DE141" s="42"/>
      <c r="DF141" s="42"/>
      <c r="DG141" s="42"/>
      <c r="DH141" s="42"/>
      <c r="DI141" s="42"/>
      <c r="DJ141" s="42"/>
      <c r="DK141" s="42"/>
      <c r="DL141" s="42"/>
      <c r="DM141" s="42"/>
      <c r="DN141" s="42"/>
      <c r="DO141" s="42"/>
      <c r="DP141" s="44"/>
      <c r="DQ141" s="42"/>
      <c r="DR141" s="44"/>
      <c r="DS141" s="29"/>
      <c r="DT141" s="25"/>
      <c r="DU141" s="25"/>
      <c r="DV141" s="25"/>
      <c r="DW141" s="23"/>
      <c r="DX141" s="24"/>
      <c r="DY141" s="24"/>
      <c r="DZ141" s="25"/>
      <c r="EA141" s="25"/>
      <c r="EB141" s="25"/>
      <c r="EC141" s="23"/>
      <c r="ED141" s="24"/>
      <c r="EE141" s="24"/>
      <c r="EF141" s="25"/>
      <c r="EG141" s="25"/>
      <c r="EH141" s="25"/>
      <c r="EI141" s="23"/>
      <c r="EJ141" s="24"/>
      <c r="EK141" s="24"/>
      <c r="EL141" s="25"/>
      <c r="EM141" s="25"/>
      <c r="EN141" s="25"/>
      <c r="EO141" s="23"/>
      <c r="EP141" s="24"/>
      <c r="EQ141" s="24"/>
      <c r="ER141" s="26"/>
    </row>
    <row r="142" customFormat="false" ht="13.5" hidden="true" customHeight="false" outlineLevel="0" collapsed="false">
      <c r="S142" s="35"/>
      <c r="T142" s="35"/>
      <c r="U142" s="37"/>
      <c r="V142" s="37"/>
      <c r="W142" s="38"/>
      <c r="X142" s="38"/>
      <c r="Y142" s="38"/>
      <c r="Z142" s="38"/>
      <c r="AA142" s="38"/>
      <c r="AB142" s="38"/>
      <c r="AC142" s="38"/>
      <c r="AD142" s="39"/>
      <c r="AE142" s="38"/>
      <c r="AF142" s="39"/>
      <c r="AG142" s="38"/>
      <c r="AH142" s="39"/>
      <c r="AI142" s="38"/>
      <c r="AJ142" s="39"/>
      <c r="AK142" s="38"/>
      <c r="AL142" s="39"/>
      <c r="AM142" s="38"/>
      <c r="AN142" s="40"/>
      <c r="AO142" s="38"/>
      <c r="AP142" s="40"/>
      <c r="AQ142" s="38"/>
      <c r="AR142" s="40"/>
      <c r="AS142" s="38"/>
      <c r="AT142" s="40"/>
      <c r="AU142" s="38"/>
      <c r="AV142" s="40"/>
      <c r="AW142" s="38"/>
      <c r="AX142" s="40"/>
      <c r="AY142" s="38"/>
      <c r="AZ142" s="40"/>
      <c r="BA142" s="38"/>
      <c r="BB142" s="40"/>
      <c r="BC142" s="38"/>
      <c r="BD142" s="40"/>
      <c r="BE142" s="38"/>
      <c r="BF142" s="40"/>
      <c r="BG142" s="38"/>
      <c r="BH142" s="40"/>
      <c r="BI142" s="38"/>
      <c r="BJ142" s="40"/>
      <c r="BK142" s="38"/>
      <c r="BL142" s="40"/>
      <c r="BM142" s="38"/>
      <c r="BN142" s="40"/>
      <c r="BO142" s="38"/>
      <c r="BP142" s="40"/>
      <c r="BQ142" s="38"/>
      <c r="BR142" s="40"/>
      <c r="BS142" s="38"/>
      <c r="BT142" s="40"/>
      <c r="BU142" s="38"/>
      <c r="BV142" s="40"/>
      <c r="BW142" s="38"/>
      <c r="BX142" s="40"/>
      <c r="BY142" s="38"/>
      <c r="BZ142" s="40"/>
      <c r="CA142" s="38"/>
      <c r="CB142" s="40"/>
      <c r="CC142" s="38"/>
      <c r="CD142" s="40"/>
      <c r="CE142" s="38"/>
      <c r="CF142" s="40"/>
      <c r="CG142" s="38"/>
      <c r="CH142" s="40"/>
      <c r="CI142" s="37"/>
      <c r="CJ142" s="41"/>
      <c r="CK142" s="37"/>
      <c r="CL142" s="41"/>
      <c r="CM142" s="37"/>
      <c r="CN142" s="41"/>
      <c r="CO142" s="37"/>
      <c r="CP142" s="41"/>
      <c r="CQ142" s="37"/>
      <c r="CR142" s="41"/>
      <c r="CS142" s="37"/>
      <c r="CT142" s="41"/>
      <c r="CU142" s="37"/>
      <c r="CV142" s="41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29"/>
      <c r="DT142" s="25"/>
      <c r="DU142" s="25"/>
      <c r="DV142" s="25"/>
      <c r="DW142" s="23"/>
      <c r="DX142" s="24"/>
      <c r="DY142" s="24"/>
      <c r="DZ142" s="25"/>
      <c r="EA142" s="25"/>
      <c r="EB142" s="25"/>
      <c r="EC142" s="23"/>
      <c r="ED142" s="24"/>
      <c r="EE142" s="24"/>
      <c r="EF142" s="25"/>
      <c r="EG142" s="25"/>
      <c r="EH142" s="25"/>
      <c r="EI142" s="23"/>
      <c r="EJ142" s="24"/>
      <c r="EK142" s="24"/>
      <c r="EL142" s="25"/>
      <c r="EM142" s="25"/>
      <c r="EN142" s="25"/>
      <c r="EO142" s="23"/>
      <c r="EP142" s="24"/>
      <c r="EQ142" s="24"/>
      <c r="ER142" s="26"/>
    </row>
    <row r="143" customFormat="false" ht="13.5" hidden="true" customHeight="false" outlineLevel="0" collapsed="false">
      <c r="S143" s="35"/>
      <c r="T143" s="35"/>
      <c r="U143" s="37"/>
      <c r="V143" s="37"/>
      <c r="W143" s="38"/>
      <c r="X143" s="38"/>
      <c r="Y143" s="38"/>
      <c r="Z143" s="38"/>
      <c r="AA143" s="38"/>
      <c r="AB143" s="38"/>
      <c r="AC143" s="38"/>
      <c r="AD143" s="39"/>
      <c r="AE143" s="38"/>
      <c r="AF143" s="39"/>
      <c r="AG143" s="38"/>
      <c r="AH143" s="39"/>
      <c r="AI143" s="38"/>
      <c r="AJ143" s="39"/>
      <c r="AK143" s="38"/>
      <c r="AL143" s="39"/>
      <c r="AM143" s="38"/>
      <c r="AN143" s="40"/>
      <c r="AO143" s="38"/>
      <c r="AP143" s="40"/>
      <c r="AQ143" s="38"/>
      <c r="AR143" s="40"/>
      <c r="AS143" s="38"/>
      <c r="AT143" s="40"/>
      <c r="AU143" s="38"/>
      <c r="AV143" s="40"/>
      <c r="AW143" s="38"/>
      <c r="AX143" s="40"/>
      <c r="AY143" s="38"/>
      <c r="AZ143" s="40"/>
      <c r="BA143" s="38"/>
      <c r="BB143" s="40"/>
      <c r="BC143" s="38"/>
      <c r="BD143" s="40"/>
      <c r="BE143" s="38"/>
      <c r="BF143" s="40"/>
      <c r="BG143" s="38"/>
      <c r="BH143" s="40"/>
      <c r="BI143" s="38"/>
      <c r="BJ143" s="40"/>
      <c r="BK143" s="38"/>
      <c r="BL143" s="40"/>
      <c r="BM143" s="38"/>
      <c r="BN143" s="40"/>
      <c r="BO143" s="38"/>
      <c r="BP143" s="40"/>
      <c r="BQ143" s="38"/>
      <c r="BR143" s="40"/>
      <c r="BS143" s="38"/>
      <c r="BT143" s="40"/>
      <c r="BU143" s="38"/>
      <c r="BV143" s="40"/>
      <c r="BW143" s="38"/>
      <c r="BX143" s="40"/>
      <c r="BY143" s="38"/>
      <c r="BZ143" s="40"/>
      <c r="CA143" s="38"/>
      <c r="CB143" s="40"/>
      <c r="CC143" s="38"/>
      <c r="CD143" s="40"/>
      <c r="CE143" s="38"/>
      <c r="CF143" s="40"/>
      <c r="CG143" s="38"/>
      <c r="CH143" s="40"/>
      <c r="CI143" s="37"/>
      <c r="CJ143" s="41"/>
      <c r="CK143" s="37"/>
      <c r="CL143" s="41"/>
      <c r="CM143" s="37"/>
      <c r="CN143" s="41"/>
      <c r="CO143" s="37"/>
      <c r="CP143" s="41"/>
      <c r="CQ143" s="37"/>
      <c r="CR143" s="41"/>
      <c r="CS143" s="37"/>
      <c r="CT143" s="41"/>
      <c r="CU143" s="37"/>
      <c r="CV143" s="41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29"/>
      <c r="DT143" s="25"/>
      <c r="DU143" s="25"/>
      <c r="DV143" s="25"/>
      <c r="DW143" s="23"/>
      <c r="DX143" s="24"/>
      <c r="DY143" s="24"/>
      <c r="DZ143" s="25"/>
      <c r="EA143" s="25"/>
      <c r="EB143" s="25"/>
      <c r="EC143" s="23"/>
      <c r="ED143" s="24"/>
      <c r="EE143" s="24"/>
      <c r="EF143" s="25"/>
      <c r="EG143" s="25"/>
      <c r="EH143" s="25"/>
      <c r="EI143" s="23"/>
      <c r="EJ143" s="24"/>
      <c r="EK143" s="24"/>
      <c r="EL143" s="25"/>
      <c r="EM143" s="25"/>
      <c r="EN143" s="25"/>
      <c r="EO143" s="23"/>
      <c r="EP143" s="24"/>
      <c r="EQ143" s="24"/>
      <c r="ER143" s="26"/>
    </row>
    <row r="144" customFormat="false" ht="13.5" hidden="true" customHeight="false" outlineLevel="0" collapsed="false">
      <c r="S144" s="35"/>
      <c r="T144" s="35"/>
      <c r="U144" s="37"/>
      <c r="V144" s="37"/>
      <c r="W144" s="38"/>
      <c r="X144" s="38"/>
      <c r="Y144" s="38"/>
      <c r="Z144" s="38"/>
      <c r="AA144" s="38"/>
      <c r="AB144" s="38"/>
      <c r="AC144" s="38"/>
      <c r="AD144" s="39"/>
      <c r="AE144" s="38"/>
      <c r="AF144" s="39"/>
      <c r="AG144" s="38"/>
      <c r="AH144" s="39"/>
      <c r="AI144" s="38"/>
      <c r="AJ144" s="39"/>
      <c r="AK144" s="38"/>
      <c r="AL144" s="39"/>
      <c r="AM144" s="38"/>
      <c r="AN144" s="40"/>
      <c r="AO144" s="38"/>
      <c r="AP144" s="40"/>
      <c r="AQ144" s="38"/>
      <c r="AR144" s="40"/>
      <c r="AS144" s="38"/>
      <c r="AT144" s="40"/>
      <c r="AU144" s="38"/>
      <c r="AV144" s="40"/>
      <c r="AW144" s="38"/>
      <c r="AX144" s="40"/>
      <c r="AY144" s="38"/>
      <c r="AZ144" s="40"/>
      <c r="BA144" s="38"/>
      <c r="BB144" s="40"/>
      <c r="BC144" s="38"/>
      <c r="BD144" s="40"/>
      <c r="BE144" s="38"/>
      <c r="BF144" s="40"/>
      <c r="BG144" s="38"/>
      <c r="BH144" s="40"/>
      <c r="BI144" s="38"/>
      <c r="BJ144" s="40"/>
      <c r="BK144" s="38"/>
      <c r="BL144" s="40"/>
      <c r="BM144" s="38"/>
      <c r="BN144" s="40"/>
      <c r="BO144" s="38"/>
      <c r="BP144" s="40"/>
      <c r="BQ144" s="38"/>
      <c r="BR144" s="40"/>
      <c r="BS144" s="38"/>
      <c r="BT144" s="40"/>
      <c r="BU144" s="38"/>
      <c r="BV144" s="40"/>
      <c r="BW144" s="38"/>
      <c r="BX144" s="40"/>
      <c r="BY144" s="38"/>
      <c r="BZ144" s="40"/>
      <c r="CA144" s="38"/>
      <c r="CB144" s="40"/>
      <c r="CC144" s="38"/>
      <c r="CD144" s="40"/>
      <c r="CE144" s="38"/>
      <c r="CF144" s="40"/>
      <c r="CG144" s="38"/>
      <c r="CH144" s="40"/>
      <c r="CI144" s="37"/>
      <c r="CJ144" s="41"/>
      <c r="CK144" s="37"/>
      <c r="CL144" s="41"/>
      <c r="CM144" s="37"/>
      <c r="CN144" s="41"/>
      <c r="CO144" s="37"/>
      <c r="CP144" s="41"/>
      <c r="CQ144" s="37"/>
      <c r="CR144" s="41"/>
      <c r="CS144" s="37"/>
      <c r="CT144" s="41"/>
      <c r="CU144" s="37"/>
      <c r="CV144" s="41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29"/>
      <c r="DT144" s="25"/>
      <c r="DU144" s="25"/>
      <c r="DV144" s="25"/>
      <c r="DW144" s="23"/>
      <c r="DX144" s="24"/>
      <c r="DY144" s="24"/>
      <c r="DZ144" s="25"/>
      <c r="EA144" s="25"/>
      <c r="EB144" s="25"/>
      <c r="EC144" s="23"/>
      <c r="ED144" s="24"/>
      <c r="EE144" s="24"/>
      <c r="EF144" s="25"/>
      <c r="EG144" s="25"/>
      <c r="EH144" s="25"/>
      <c r="EI144" s="23"/>
      <c r="EJ144" s="24"/>
      <c r="EK144" s="24"/>
      <c r="EL144" s="25"/>
      <c r="EM144" s="25"/>
      <c r="EN144" s="25"/>
      <c r="EO144" s="23"/>
      <c r="EP144" s="24"/>
      <c r="EQ144" s="24"/>
      <c r="ER144" s="26"/>
    </row>
    <row r="145" customFormat="false" ht="13.5" hidden="false" customHeight="false" outlineLevel="0" collapsed="false">
      <c r="S145" s="30" t="s">
        <v>44</v>
      </c>
      <c r="T145" s="31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29"/>
      <c r="DT145" s="25"/>
      <c r="DU145" s="25"/>
      <c r="DV145" s="25"/>
      <c r="DW145" s="23"/>
      <c r="DX145" s="24"/>
      <c r="DY145" s="24"/>
      <c r="DZ145" s="25"/>
      <c r="EA145" s="25"/>
      <c r="EB145" s="25"/>
      <c r="EC145" s="23"/>
      <c r="ED145" s="24"/>
      <c r="EE145" s="24"/>
      <c r="EF145" s="25"/>
      <c r="EG145" s="25"/>
      <c r="EH145" s="25"/>
      <c r="EI145" s="23"/>
      <c r="EJ145" s="24"/>
      <c r="EK145" s="24"/>
      <c r="EL145" s="25"/>
      <c r="EM145" s="25"/>
      <c r="EN145" s="25"/>
      <c r="EO145" s="23"/>
      <c r="EP145" s="24"/>
      <c r="EQ145" s="24"/>
      <c r="ER145" s="26"/>
    </row>
    <row r="146" customFormat="false" ht="13.5" hidden="false" customHeight="false" outlineLevel="0" collapsed="false">
      <c r="E146" s="34" t="n">
        <f aca="false">(U146+W146+Y146+AA146+AC146+AE146+AG146+AI146+AK146+AM146+AO146+AQ146+AS146+AU146+AW146+AY146+BA146+BC146+BE146+BG146+BI146+BK146)/22</f>
        <v>79.1688311688312</v>
      </c>
      <c r="F146" s="34" t="n">
        <f aca="false">(V146+X146+Z146+AB146+AD146+AF146+AH146+AJ146+AL146+AN146+AP146+AR146+AT146+AV146+AX146+AZ146+BB146+BD146+BF146+BH146+BJ146+BL146)/22</f>
        <v>57.4285714285714</v>
      </c>
      <c r="S146" s="35" t="n">
        <f aca="false">(U146+W146+Y146+AA146+AC146+AE146+AG146+AI146+AK146+AM146+AO146+AQ146+AS146+AU146+AW146+AY146+BA146+BC146+BE146+BG146+BI146)/21</f>
        <v>79</v>
      </c>
      <c r="T146" s="36" t="n">
        <f aca="false">(V146+X146+Z146+AB146+AD146+AF146+AH146+AJ146+AL146+AN146+AP146+AR146+AT146+AV146+AX146+AZ146+BB146+BD146+BF146+BH146+BJ146)/21</f>
        <v>56.8979591836735</v>
      </c>
      <c r="U146" s="32" t="n">
        <f aca="false">AVERAGE(U1264:U1270)</f>
        <v>75.2857142857143</v>
      </c>
      <c r="V146" s="32" t="n">
        <f aca="false">AVERAGE(V1264:V1270)</f>
        <v>50.1428571428571</v>
      </c>
      <c r="W146" s="32" t="n">
        <f aca="false">AVERAGE(W1264:W1270)</f>
        <v>75.5714285714286</v>
      </c>
      <c r="X146" s="32" t="n">
        <f aca="false">AVERAGE(X1264:X1270)</f>
        <v>54.1428571428571</v>
      </c>
      <c r="Y146" s="32" t="n">
        <f aca="false">AVERAGE(Y1264:Y1270)</f>
        <v>77.4285714285714</v>
      </c>
      <c r="Z146" s="32" t="n">
        <f aca="false">AVERAGE(Z1264:Z1270)</f>
        <v>54.2857142857143</v>
      </c>
      <c r="AA146" s="32" t="n">
        <f aca="false">AVERAGE(AA1264:AA1270)</f>
        <v>76.7142857142857</v>
      </c>
      <c r="AB146" s="32" t="n">
        <f aca="false">AVERAGE(AB1264:AB1270)</f>
        <v>58.8571428571429</v>
      </c>
      <c r="AC146" s="32" t="n">
        <f aca="false">AVERAGE(AC1264:AC1270)</f>
        <v>70.5714285714286</v>
      </c>
      <c r="AD146" s="32" t="n">
        <f aca="false">AVERAGE(AD1264:AD1270)</f>
        <v>39.1428571428571</v>
      </c>
      <c r="AE146" s="32" t="n">
        <f aca="false">AVERAGE(AE1264:AE1270)</f>
        <v>75.5714285714286</v>
      </c>
      <c r="AF146" s="32" t="n">
        <f aca="false">AVERAGE(AF1264:AF1270)</f>
        <v>45.2857142857143</v>
      </c>
      <c r="AG146" s="32" t="n">
        <f aca="false">AVERAGE(AG1264:AG1270)</f>
        <v>81.1428571428571</v>
      </c>
      <c r="AH146" s="32" t="n">
        <f aca="false">AVERAGE(AH1264:AH1270)</f>
        <v>49.4285714285714</v>
      </c>
      <c r="AI146" s="32" t="n">
        <f aca="false">AVERAGE(AI1264:AI1270)</f>
        <v>71</v>
      </c>
      <c r="AJ146" s="32" t="n">
        <f aca="false">AVERAGE(AJ1264:AJ1270)</f>
        <v>44.1428571428571</v>
      </c>
      <c r="AK146" s="32" t="n">
        <f aca="false">AVERAGE(AK1264:AK1270)</f>
        <v>81.8571428571429</v>
      </c>
      <c r="AL146" s="32" t="n">
        <f aca="false">AVERAGE(AL1264:AL1270)</f>
        <v>54.5714285714286</v>
      </c>
      <c r="AM146" s="32" t="n">
        <f aca="false">AVERAGE(AM1264:AM1270)</f>
        <v>80.2857142857143</v>
      </c>
      <c r="AN146" s="32" t="n">
        <f aca="false">AVERAGE(AN1264:AN1270)</f>
        <v>55.1428571428571</v>
      </c>
      <c r="AO146" s="32" t="n">
        <f aca="false">AVERAGE(AO1264:AO1270)</f>
        <v>78.5714285714286</v>
      </c>
      <c r="AP146" s="32" t="n">
        <f aca="false">AVERAGE(AP1264:AP1270)</f>
        <v>52.7142857142857</v>
      </c>
      <c r="AQ146" s="32" t="n">
        <f aca="false">AVERAGE(AQ1264:AQ1270)</f>
        <v>79</v>
      </c>
      <c r="AR146" s="32" t="n">
        <f aca="false">AVERAGE(AR1264:AR1270)</f>
        <v>57.7142857142857</v>
      </c>
      <c r="AS146" s="32" t="n">
        <f aca="false">AVERAGE(AS1264:AS1270)</f>
        <v>78.8571428571429</v>
      </c>
      <c r="AT146" s="32" t="n">
        <f aca="false">AVERAGE(AT1264:AT1270)</f>
        <v>55.8571428571429</v>
      </c>
      <c r="AU146" s="32" t="n">
        <f aca="false">AVERAGE(AU1264:AU1270)</f>
        <v>81.2857142857143</v>
      </c>
      <c r="AV146" s="32" t="n">
        <f aca="false">AVERAGE(AV1264:AV1270)</f>
        <v>61.1428571428571</v>
      </c>
      <c r="AW146" s="32" t="n">
        <f aca="false">AVERAGE(AW1264:AW1270)</f>
        <v>81.7142857142857</v>
      </c>
      <c r="AX146" s="32" t="n">
        <f aca="false">AVERAGE(AX1264:AX1270)</f>
        <v>60.4285714285714</v>
      </c>
      <c r="AY146" s="32" t="n">
        <f aca="false">AVERAGE(AY1264:AY1270)</f>
        <v>85.2857142857143</v>
      </c>
      <c r="AZ146" s="32" t="n">
        <f aca="false">AVERAGE(AZ1264:AZ1270)</f>
        <v>71.5714285714286</v>
      </c>
      <c r="BA146" s="32" t="n">
        <f aca="false">AVERAGE(BA1264:BA1270)</f>
        <v>82.7142857142857</v>
      </c>
      <c r="BB146" s="32" t="n">
        <f aca="false">AVERAGE(BB1264:BB1270)</f>
        <v>69.1428571428571</v>
      </c>
      <c r="BC146" s="32" t="n">
        <f aca="false">AVERAGE(BC1264:BC1270)</f>
        <v>83.1428571428571</v>
      </c>
      <c r="BD146" s="32" t="n">
        <f aca="false">AVERAGE(BD1264:BD1270)</f>
        <v>64</v>
      </c>
      <c r="BE146" s="32" t="n">
        <f aca="false">AVERAGE(BE1264:BE1270)</f>
        <v>80.7142857142857</v>
      </c>
      <c r="BF146" s="32" t="n">
        <f aca="false">AVERAGE(BF1264:BF1270)</f>
        <v>59.5714285714286</v>
      </c>
      <c r="BG146" s="32" t="n">
        <f aca="false">AVERAGE(BG1264:BG1270)</f>
        <v>79.8571428571429</v>
      </c>
      <c r="BH146" s="32" t="n">
        <f aca="false">AVERAGE(BH1264:BH1270)</f>
        <v>69.8571428571429</v>
      </c>
      <c r="BI146" s="32" t="n">
        <f aca="false">AVERAGE(BI1264:BI1270)</f>
        <v>82.4285714285714</v>
      </c>
      <c r="BJ146" s="32" t="n">
        <f aca="false">AVERAGE(BJ1264:BJ1270)</f>
        <v>67.7142857142857</v>
      </c>
      <c r="BK146" s="32" t="n">
        <f aca="false">AVERAGE(BK1264:BK1270)</f>
        <v>82.7142857142857</v>
      </c>
      <c r="BL146" s="32" t="n">
        <f aca="false">AVERAGE(BL1264:BL1270)</f>
        <v>68.5714285714286</v>
      </c>
      <c r="DS146" s="29"/>
      <c r="DT146" s="25"/>
      <c r="DU146" s="25"/>
      <c r="DV146" s="25"/>
      <c r="DW146" s="23"/>
      <c r="DX146" s="24"/>
      <c r="DY146" s="24"/>
      <c r="DZ146" s="25"/>
      <c r="EA146" s="25"/>
      <c r="EB146" s="25"/>
      <c r="EC146" s="23"/>
      <c r="ED146" s="24"/>
      <c r="EE146" s="24"/>
      <c r="EF146" s="25"/>
      <c r="EG146" s="25"/>
      <c r="EH146" s="25"/>
      <c r="EI146" s="23"/>
      <c r="EJ146" s="24"/>
      <c r="EK146" s="24"/>
      <c r="EL146" s="25"/>
      <c r="EM146" s="25"/>
      <c r="EN146" s="25"/>
      <c r="EO146" s="23"/>
      <c r="EP146" s="24"/>
      <c r="EQ146" s="24"/>
      <c r="ER146" s="26"/>
    </row>
    <row r="147" customFormat="false" ht="13.5" hidden="false" customHeight="false" outlineLevel="0" collapsed="false">
      <c r="A147" s="34" t="n">
        <f aca="false">(BM147+BO147+BQ147+BS147+BU147+BW147+BY147+CA147+CC147+CE147+CG147+CI147+CK147+CM147+CO147+CQ147+CS147+CU147+CW147+CY147+DA147+DC147+DE147)/23</f>
        <v>66.5776397515528</v>
      </c>
      <c r="B147" s="34" t="n">
        <f aca="false">(BN147+BP147+BR147+BT147+BV147+BX147+BZ147+CB147+CD147+CF147+CH147+CJ147+CL147+CN147+CP147+CR147+CT147+CV147+CX147+CZ147+DB147+DD147+DF147)/23</f>
        <v>45.1552795031056</v>
      </c>
      <c r="S147" s="35" t="n">
        <f aca="false">(BM147+BO147+BQ147+BS147+BU147+BW147+BY147+CA147+CC147+CE147+CG147+CI147+CK147+CM147+CO147+CQ147+CS147+CU147+CW147+CY147+DA147+DC147+DE147+DG147+DI147+DK147+DM147+DO147+DQ147)/29</f>
        <v>67.7536945812808</v>
      </c>
      <c r="T147" s="35" t="n">
        <f aca="false">(BN147+BP147+BR147+BT147+BV147+BX147+BZ147+CB147+CD147+CF147+CH147+CJ147+CL147+CN147+CP147+CR147+CT147+CV147+CX147+CZ147+DB147+DD147+DF147+DH147+DJ147+DL147+DN147+DP147+DR147)/29</f>
        <v>46.0689655172414</v>
      </c>
      <c r="U147" s="37"/>
      <c r="V147" s="37"/>
      <c r="W147" s="38"/>
      <c r="X147" s="38"/>
      <c r="Y147" s="38"/>
      <c r="Z147" s="38"/>
      <c r="AA147" s="38"/>
      <c r="AB147" s="38"/>
      <c r="AC147" s="38"/>
      <c r="AD147" s="39"/>
      <c r="AE147" s="38"/>
      <c r="AF147" s="39"/>
      <c r="AG147" s="38"/>
      <c r="AH147" s="39"/>
      <c r="AI147" s="38"/>
      <c r="AJ147" s="39"/>
      <c r="AK147" s="38"/>
      <c r="AL147" s="39"/>
      <c r="AM147" s="38"/>
      <c r="AN147" s="40"/>
      <c r="AO147" s="38"/>
      <c r="AP147" s="40"/>
      <c r="AQ147" s="38"/>
      <c r="AR147" s="40"/>
      <c r="AS147" s="38"/>
      <c r="AT147" s="40"/>
      <c r="AU147" s="38"/>
      <c r="AV147" s="40"/>
      <c r="AW147" s="38"/>
      <c r="AX147" s="40"/>
      <c r="AY147" s="38"/>
      <c r="AZ147" s="40"/>
      <c r="BA147" s="38"/>
      <c r="BB147" s="40"/>
      <c r="BC147" s="38"/>
      <c r="BD147" s="40"/>
      <c r="BE147" s="38"/>
      <c r="BF147" s="40"/>
      <c r="BG147" s="38"/>
      <c r="BH147" s="40"/>
      <c r="BI147" s="38"/>
      <c r="BJ147" s="40"/>
      <c r="BK147" s="38"/>
      <c r="BL147" s="40"/>
      <c r="BM147" s="32" t="n">
        <f aca="false">AVERAGE(BM1264:BM1270)</f>
        <v>62.8571428571429</v>
      </c>
      <c r="BN147" s="32" t="n">
        <f aca="false">AVERAGE(BN1264:BN1270)</f>
        <v>42.2857142857143</v>
      </c>
      <c r="BO147" s="32" t="n">
        <f aca="false">AVERAGE(BO1264:BO1270)</f>
        <v>57.2857142857143</v>
      </c>
      <c r="BP147" s="32" t="n">
        <f aca="false">AVERAGE(BP1264:BP1270)</f>
        <v>37.2857142857143</v>
      </c>
      <c r="BQ147" s="32" t="n">
        <f aca="false">AVERAGE(BQ1264:BQ1270)</f>
        <v>61.4285714285714</v>
      </c>
      <c r="BR147" s="32" t="n">
        <f aca="false">AVERAGE(BR1264:BR1270)</f>
        <v>41.7142857142857</v>
      </c>
      <c r="BS147" s="32" t="n">
        <f aca="false">AVERAGE(BS1264:BS1270)</f>
        <v>45.1428571428571</v>
      </c>
      <c r="BT147" s="32" t="n">
        <f aca="false">AVERAGE(BT1264:BT1270)</f>
        <v>35.5714285714286</v>
      </c>
      <c r="BU147" s="32" t="n">
        <f aca="false">AVERAGE(BU1264:BU1270)</f>
        <v>64.8571428571429</v>
      </c>
      <c r="BV147" s="32" t="n">
        <f aca="false">AVERAGE(BV1264:BV1270)</f>
        <v>44.2857142857143</v>
      </c>
      <c r="BW147" s="32" t="n">
        <f aca="false">AVERAGE(BW1264:BW1270)</f>
        <v>66.2857142857143</v>
      </c>
      <c r="BX147" s="32" t="n">
        <f aca="false">AVERAGE(BX1264:BX1270)</f>
        <v>42.7142857142857</v>
      </c>
      <c r="BY147" s="32" t="n">
        <f aca="false">AVERAGE(BY1264:BY1270)</f>
        <v>64.1428571428571</v>
      </c>
      <c r="BZ147" s="32" t="n">
        <f aca="false">AVERAGE(BZ1264:BZ1270)</f>
        <v>42.1428571428571</v>
      </c>
      <c r="CA147" s="32" t="n">
        <f aca="false">AVERAGE(CA1264:CA1270)</f>
        <v>66.7142857142857</v>
      </c>
      <c r="CB147" s="32" t="n">
        <f aca="false">AVERAGE(CB1264:CB1270)</f>
        <v>43.8571428571429</v>
      </c>
      <c r="CC147" s="32" t="n">
        <f aca="false">AVERAGE(CC1264:CC1270)</f>
        <v>67.7142857142857</v>
      </c>
      <c r="CD147" s="32" t="n">
        <f aca="false">AVERAGE(CD1264:CD1270)</f>
        <v>42.2857142857143</v>
      </c>
      <c r="CE147" s="32" t="n">
        <f aca="false">AVERAGE(CE1264:CE1270)</f>
        <v>70.5714285714286</v>
      </c>
      <c r="CF147" s="32" t="n">
        <f aca="false">AVERAGE(CF1264:CF1270)</f>
        <v>47.4285714285714</v>
      </c>
      <c r="CG147" s="32" t="n">
        <f aca="false">AVERAGE(CG1264:CG1270)</f>
        <v>73.5714285714286</v>
      </c>
      <c r="CH147" s="32" t="n">
        <f aca="false">AVERAGE(CH1264:CH1270)</f>
        <v>51.4285714285714</v>
      </c>
      <c r="CI147" s="32" t="n">
        <f aca="false">AVERAGE(CI1264:CI1270)</f>
        <v>67.8571428571429</v>
      </c>
      <c r="CJ147" s="32" t="n">
        <f aca="false">AVERAGE(CJ1264:CJ1270)</f>
        <v>44.8571428571429</v>
      </c>
      <c r="CK147" s="32" t="n">
        <f aca="false">AVERAGE(CK1264:CK1270)</f>
        <v>68.1428571428571</v>
      </c>
      <c r="CL147" s="32" t="n">
        <f aca="false">AVERAGE(CL1264:CL1270)</f>
        <v>46.4285714285714</v>
      </c>
      <c r="CM147" s="32" t="n">
        <f aca="false">AVERAGE(CM1264:CM1270)</f>
        <v>68</v>
      </c>
      <c r="CN147" s="32" t="n">
        <f aca="false">AVERAGE(CN1264:CN1270)</f>
        <v>45.4285714285714</v>
      </c>
      <c r="CO147" s="32" t="n">
        <f aca="false">AVERAGE(CO1264:CO1270)</f>
        <v>69.1428571428571</v>
      </c>
      <c r="CP147" s="32" t="n">
        <f aca="false">AVERAGE(CP1264:CP1270)</f>
        <v>49.7142857142857</v>
      </c>
      <c r="CQ147" s="32" t="n">
        <f aca="false">AVERAGE(CQ1264:CQ1270)</f>
        <v>73.1428571428571</v>
      </c>
      <c r="CR147" s="32" t="n">
        <f aca="false">AVERAGE(CR1264:CR1270)</f>
        <v>50.7142857142857</v>
      </c>
      <c r="CS147" s="32" t="n">
        <f aca="false">AVERAGE(CS1264:CS1270)</f>
        <v>70.4285714285714</v>
      </c>
      <c r="CT147" s="32" t="n">
        <f aca="false">AVERAGE(CT1264:CT1270)</f>
        <v>49</v>
      </c>
      <c r="CU147" s="32" t="n">
        <f aca="false">AVERAGE(CU1264:CU1270)</f>
        <v>70.2857142857143</v>
      </c>
      <c r="CV147" s="32" t="n">
        <f aca="false">AVERAGE(CV1264:CV1270)</f>
        <v>48.2857142857143</v>
      </c>
      <c r="CW147" s="32" t="n">
        <f aca="false">AVERAGE(CW1264:CW1270)</f>
        <v>72.7142857142857</v>
      </c>
      <c r="CX147" s="32" t="n">
        <f aca="false">AVERAGE(CX1264:CX1270)</f>
        <v>48.8571428571429</v>
      </c>
      <c r="CY147" s="32" t="n">
        <f aca="false">AVERAGE(CY1264:CY1270)</f>
        <v>66.4285714285714</v>
      </c>
      <c r="CZ147" s="32" t="n">
        <f aca="false">AVERAGE(CZ1264:CZ1270)</f>
        <v>45.5714285714286</v>
      </c>
      <c r="DA147" s="32" t="n">
        <f aca="false">AVERAGE(DA1264:DA1270)</f>
        <v>68.8571428571429</v>
      </c>
      <c r="DB147" s="32" t="n">
        <f aca="false">AVERAGE(DB1264:DB1270)</f>
        <v>46.5714285714286</v>
      </c>
      <c r="DC147" s="32" t="n">
        <f aca="false">AVERAGE(DC1264:DC1270)</f>
        <v>67.8571428571429</v>
      </c>
      <c r="DD147" s="32" t="n">
        <f aca="false">AVERAGE(DD1264:DD1270)</f>
        <v>47.4285714285714</v>
      </c>
      <c r="DE147" s="32" t="n">
        <f aca="false">AVERAGE(DE1264:DE1270)</f>
        <v>67.8571428571429</v>
      </c>
      <c r="DF147" s="32" t="n">
        <f aca="false">AVERAGE(DF1264:DF1270)</f>
        <v>44.7142857142857</v>
      </c>
      <c r="DG147" s="32" t="n">
        <f aca="false">AVERAGE(DG1264:DG1270)</f>
        <v>78.8571428571429</v>
      </c>
      <c r="DH147" s="32" t="n">
        <f aca="false">AVERAGE(DH1264:DH1270)</f>
        <v>52.2857142857143</v>
      </c>
      <c r="DI147" s="32" t="n">
        <f aca="false">AVERAGE(DI1264:DI1270)</f>
        <v>70.8571428571429</v>
      </c>
      <c r="DJ147" s="32" t="n">
        <f aca="false">AVERAGE(DJ1264:DJ1270)</f>
        <v>38.7142857142857</v>
      </c>
      <c r="DK147" s="32" t="n">
        <f aca="false">AVERAGE(DK1264:DK1270)</f>
        <v>74</v>
      </c>
      <c r="DL147" s="32" t="n">
        <f aca="false">AVERAGE(DL1264:DL1270)</f>
        <v>54</v>
      </c>
      <c r="DM147" s="32" t="n">
        <f aca="false">AVERAGE(DM1264:DM1270)</f>
        <v>71.8571428571429</v>
      </c>
      <c r="DN147" s="32" t="n">
        <f aca="false">AVERAGE(DN1264:DN1270)</f>
        <v>51.1428571428571</v>
      </c>
      <c r="DO147" s="32" t="n">
        <f aca="false">AVERAGE(DO1264:DO1270)</f>
        <v>72.2857142857143</v>
      </c>
      <c r="DP147" s="32" t="n">
        <f aca="false">AVERAGE(DP1264:DP1270)</f>
        <v>55</v>
      </c>
      <c r="DQ147" s="32" t="n">
        <f aca="false">AVERAGE(DQ1264:DQ1270)</f>
        <v>65.7142857142857</v>
      </c>
      <c r="DR147" s="32" t="n">
        <f aca="false">AVERAGE(DR1264:DR1270)</f>
        <v>46.2857142857143</v>
      </c>
      <c r="DS147" s="29"/>
      <c r="DT147" s="25"/>
      <c r="DU147" s="25"/>
      <c r="DV147" s="25"/>
      <c r="DW147" s="23"/>
      <c r="DX147" s="24"/>
      <c r="DY147" s="24"/>
      <c r="DZ147" s="25"/>
      <c r="EA147" s="25"/>
      <c r="EB147" s="25"/>
      <c r="EC147" s="23"/>
      <c r="ED147" s="24"/>
      <c r="EE147" s="24"/>
      <c r="EF147" s="25"/>
      <c r="EG147" s="25"/>
      <c r="EH147" s="25"/>
      <c r="EI147" s="23"/>
      <c r="EJ147" s="24"/>
      <c r="EK147" s="24"/>
      <c r="EL147" s="25"/>
      <c r="EM147" s="25"/>
      <c r="EN147" s="25"/>
      <c r="EO147" s="23"/>
      <c r="EP147" s="24"/>
      <c r="EQ147" s="24"/>
      <c r="ER147" s="26"/>
    </row>
    <row r="148" customFormat="false" ht="13.5" hidden="false" customHeight="false" outlineLevel="0" collapsed="false">
      <c r="S148" s="35" t="n">
        <v>0</v>
      </c>
      <c r="T148" s="36" t="n">
        <v>0</v>
      </c>
      <c r="U148" s="37"/>
      <c r="V148" s="37"/>
      <c r="W148" s="38"/>
      <c r="X148" s="38"/>
      <c r="Y148" s="38"/>
      <c r="Z148" s="38"/>
      <c r="AA148" s="38"/>
      <c r="AB148" s="38"/>
      <c r="AC148" s="38"/>
      <c r="AD148" s="39"/>
      <c r="AE148" s="38"/>
      <c r="AF148" s="39"/>
      <c r="AG148" s="38"/>
      <c r="AH148" s="39"/>
      <c r="AI148" s="38"/>
      <c r="AJ148" s="39"/>
      <c r="AK148" s="38"/>
      <c r="AL148" s="39"/>
      <c r="AM148" s="38"/>
      <c r="AN148" s="40"/>
      <c r="AO148" s="38"/>
      <c r="AP148" s="40"/>
      <c r="AQ148" s="38"/>
      <c r="AR148" s="40"/>
      <c r="AS148" s="38"/>
      <c r="AT148" s="40"/>
      <c r="AU148" s="38"/>
      <c r="AV148" s="40"/>
      <c r="AW148" s="38"/>
      <c r="AX148" s="40"/>
      <c r="AY148" s="38"/>
      <c r="AZ148" s="40"/>
      <c r="BA148" s="38"/>
      <c r="BB148" s="40"/>
      <c r="BC148" s="38"/>
      <c r="BD148" s="40"/>
      <c r="BE148" s="38"/>
      <c r="BF148" s="40"/>
      <c r="BG148" s="38"/>
      <c r="BH148" s="40"/>
      <c r="BI148" s="38"/>
      <c r="BJ148" s="40"/>
      <c r="BK148" s="38"/>
      <c r="BL148" s="40"/>
      <c r="BM148" s="38"/>
      <c r="BN148" s="40"/>
      <c r="BO148" s="38"/>
      <c r="BP148" s="40"/>
      <c r="BQ148" s="38"/>
      <c r="BR148" s="40"/>
      <c r="BS148" s="38"/>
      <c r="BT148" s="40"/>
      <c r="BU148" s="38"/>
      <c r="BV148" s="40"/>
      <c r="BW148" s="38"/>
      <c r="BX148" s="40"/>
      <c r="BY148" s="38"/>
      <c r="BZ148" s="40"/>
      <c r="CA148" s="38"/>
      <c r="CB148" s="40"/>
      <c r="CC148" s="38"/>
      <c r="CD148" s="40"/>
      <c r="CE148" s="38"/>
      <c r="CF148" s="40"/>
      <c r="CG148" s="38"/>
      <c r="CH148" s="40"/>
      <c r="CI148" s="37"/>
      <c r="CJ148" s="41"/>
      <c r="CK148" s="42"/>
      <c r="CL148" s="43"/>
      <c r="CM148" s="42"/>
      <c r="CN148" s="43"/>
      <c r="CO148" s="42"/>
      <c r="CP148" s="43"/>
      <c r="CQ148" s="42"/>
      <c r="CR148" s="43"/>
      <c r="CS148" s="42"/>
      <c r="CT148" s="43"/>
      <c r="CU148" s="42"/>
      <c r="CV148" s="43"/>
      <c r="CW148" s="42"/>
      <c r="CX148" s="42"/>
      <c r="CY148" s="42"/>
      <c r="CZ148" s="42"/>
      <c r="DA148" s="42"/>
      <c r="DB148" s="42"/>
      <c r="DC148" s="42"/>
      <c r="DD148" s="42"/>
      <c r="DE148" s="42"/>
      <c r="DF148" s="42"/>
      <c r="DG148" s="42"/>
      <c r="DH148" s="42"/>
      <c r="DI148" s="42"/>
      <c r="DJ148" s="42"/>
      <c r="DK148" s="42"/>
      <c r="DL148" s="42"/>
      <c r="DM148" s="42"/>
      <c r="DN148" s="42"/>
      <c r="DO148" s="42"/>
      <c r="DP148" s="44"/>
      <c r="DQ148" s="42"/>
      <c r="DR148" s="44"/>
      <c r="DS148" s="29"/>
      <c r="DT148" s="25"/>
      <c r="DU148" s="25"/>
      <c r="DV148" s="25"/>
      <c r="DW148" s="23"/>
      <c r="DX148" s="24"/>
      <c r="DY148" s="24"/>
      <c r="DZ148" s="25"/>
      <c r="EA148" s="25"/>
      <c r="EB148" s="25"/>
      <c r="EC148" s="23"/>
      <c r="ED148" s="24"/>
      <c r="EE148" s="24"/>
      <c r="EF148" s="25"/>
      <c r="EG148" s="25"/>
      <c r="EH148" s="25"/>
      <c r="EI148" s="23"/>
      <c r="EJ148" s="24"/>
      <c r="EK148" s="24"/>
      <c r="EL148" s="25"/>
      <c r="EM148" s="25"/>
      <c r="EN148" s="25"/>
      <c r="EO148" s="23"/>
      <c r="EP148" s="24"/>
      <c r="EQ148" s="24"/>
      <c r="ER148" s="26"/>
    </row>
    <row r="149" customFormat="false" ht="13.5" hidden="true" customHeight="false" outlineLevel="0" collapsed="false">
      <c r="S149" s="35"/>
      <c r="T149" s="35"/>
      <c r="U149" s="37"/>
      <c r="V149" s="37"/>
      <c r="W149" s="38"/>
      <c r="X149" s="38"/>
      <c r="Y149" s="38"/>
      <c r="Z149" s="38"/>
      <c r="AA149" s="38"/>
      <c r="AB149" s="38"/>
      <c r="AC149" s="38"/>
      <c r="AD149" s="39"/>
      <c r="AE149" s="38"/>
      <c r="AF149" s="39"/>
      <c r="AG149" s="38"/>
      <c r="AH149" s="39"/>
      <c r="AI149" s="38"/>
      <c r="AJ149" s="39"/>
      <c r="AK149" s="38"/>
      <c r="AL149" s="39"/>
      <c r="AM149" s="38"/>
      <c r="AN149" s="40"/>
      <c r="AO149" s="38"/>
      <c r="AP149" s="40"/>
      <c r="AQ149" s="38"/>
      <c r="AR149" s="40"/>
      <c r="AS149" s="38"/>
      <c r="AT149" s="40"/>
      <c r="AU149" s="38"/>
      <c r="AV149" s="40"/>
      <c r="AW149" s="38"/>
      <c r="AX149" s="40"/>
      <c r="AY149" s="38"/>
      <c r="AZ149" s="40"/>
      <c r="BA149" s="38"/>
      <c r="BB149" s="40"/>
      <c r="BC149" s="38"/>
      <c r="BD149" s="40"/>
      <c r="BE149" s="38"/>
      <c r="BF149" s="40"/>
      <c r="BG149" s="38"/>
      <c r="BH149" s="40"/>
      <c r="BI149" s="38"/>
      <c r="BJ149" s="40"/>
      <c r="BK149" s="38"/>
      <c r="BL149" s="40"/>
      <c r="BM149" s="38"/>
      <c r="BN149" s="40"/>
      <c r="BO149" s="38"/>
      <c r="BP149" s="40"/>
      <c r="BQ149" s="38"/>
      <c r="BR149" s="40"/>
      <c r="BS149" s="38"/>
      <c r="BT149" s="40"/>
      <c r="BU149" s="38"/>
      <c r="BV149" s="40"/>
      <c r="BW149" s="38"/>
      <c r="BX149" s="40"/>
      <c r="BY149" s="38"/>
      <c r="BZ149" s="40"/>
      <c r="CA149" s="38"/>
      <c r="CB149" s="40"/>
      <c r="CC149" s="38"/>
      <c r="CD149" s="40"/>
      <c r="CE149" s="38"/>
      <c r="CF149" s="40"/>
      <c r="CG149" s="38"/>
      <c r="CH149" s="40"/>
      <c r="CI149" s="37"/>
      <c r="CJ149" s="41"/>
      <c r="CK149" s="37"/>
      <c r="CL149" s="41"/>
      <c r="CM149" s="37"/>
      <c r="CN149" s="41"/>
      <c r="CO149" s="37"/>
      <c r="CP149" s="41"/>
      <c r="CQ149" s="37"/>
      <c r="CR149" s="41"/>
      <c r="CS149" s="37"/>
      <c r="CT149" s="41"/>
      <c r="CU149" s="37"/>
      <c r="CV149" s="41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29"/>
      <c r="DT149" s="25"/>
      <c r="DU149" s="25"/>
      <c r="DV149" s="25"/>
      <c r="DW149" s="23"/>
      <c r="DX149" s="24"/>
      <c r="DY149" s="24"/>
      <c r="DZ149" s="25"/>
      <c r="EA149" s="25"/>
      <c r="EB149" s="25"/>
      <c r="EC149" s="23"/>
      <c r="ED149" s="24"/>
      <c r="EE149" s="24"/>
      <c r="EF149" s="25"/>
      <c r="EG149" s="25"/>
      <c r="EH149" s="25"/>
      <c r="EI149" s="23"/>
      <c r="EJ149" s="24"/>
      <c r="EK149" s="24"/>
      <c r="EL149" s="25"/>
      <c r="EM149" s="25"/>
      <c r="EN149" s="25"/>
      <c r="EO149" s="23"/>
      <c r="EP149" s="24"/>
      <c r="EQ149" s="24"/>
      <c r="ER149" s="26"/>
    </row>
    <row r="150" customFormat="false" ht="13.5" hidden="true" customHeight="false" outlineLevel="0" collapsed="false">
      <c r="S150" s="35"/>
      <c r="T150" s="35"/>
      <c r="U150" s="37"/>
      <c r="V150" s="37"/>
      <c r="W150" s="38"/>
      <c r="X150" s="38"/>
      <c r="Y150" s="38"/>
      <c r="Z150" s="38"/>
      <c r="AA150" s="38"/>
      <c r="AB150" s="38"/>
      <c r="AC150" s="38"/>
      <c r="AD150" s="39"/>
      <c r="AE150" s="38"/>
      <c r="AF150" s="39"/>
      <c r="AG150" s="38"/>
      <c r="AH150" s="39"/>
      <c r="AI150" s="38"/>
      <c r="AJ150" s="39"/>
      <c r="AK150" s="38"/>
      <c r="AL150" s="39"/>
      <c r="AM150" s="38"/>
      <c r="AN150" s="40"/>
      <c r="AO150" s="38"/>
      <c r="AP150" s="40"/>
      <c r="AQ150" s="38"/>
      <c r="AR150" s="40"/>
      <c r="AS150" s="38"/>
      <c r="AT150" s="40"/>
      <c r="AU150" s="38"/>
      <c r="AV150" s="40"/>
      <c r="AW150" s="38"/>
      <c r="AX150" s="40"/>
      <c r="AY150" s="38"/>
      <c r="AZ150" s="40"/>
      <c r="BA150" s="38"/>
      <c r="BB150" s="40"/>
      <c r="BC150" s="38"/>
      <c r="BD150" s="40"/>
      <c r="BE150" s="38"/>
      <c r="BF150" s="40"/>
      <c r="BG150" s="38"/>
      <c r="BH150" s="40"/>
      <c r="BI150" s="38"/>
      <c r="BJ150" s="40"/>
      <c r="BK150" s="38"/>
      <c r="BL150" s="40"/>
      <c r="BM150" s="38"/>
      <c r="BN150" s="40"/>
      <c r="BO150" s="38"/>
      <c r="BP150" s="40"/>
      <c r="BQ150" s="38"/>
      <c r="BR150" s="40"/>
      <c r="BS150" s="38"/>
      <c r="BT150" s="40"/>
      <c r="BU150" s="38"/>
      <c r="BV150" s="40"/>
      <c r="BW150" s="38"/>
      <c r="BX150" s="40"/>
      <c r="BY150" s="38"/>
      <c r="BZ150" s="40"/>
      <c r="CA150" s="38"/>
      <c r="CB150" s="40"/>
      <c r="CC150" s="38"/>
      <c r="CD150" s="40"/>
      <c r="CE150" s="38"/>
      <c r="CF150" s="40"/>
      <c r="CG150" s="38"/>
      <c r="CH150" s="40"/>
      <c r="CI150" s="37"/>
      <c r="CJ150" s="41"/>
      <c r="CK150" s="37"/>
      <c r="CL150" s="41"/>
      <c r="CM150" s="37"/>
      <c r="CN150" s="41"/>
      <c r="CO150" s="37"/>
      <c r="CP150" s="41"/>
      <c r="CQ150" s="37"/>
      <c r="CR150" s="41"/>
      <c r="CS150" s="37"/>
      <c r="CT150" s="41"/>
      <c r="CU150" s="37"/>
      <c r="CV150" s="41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29"/>
      <c r="DT150" s="25"/>
      <c r="DU150" s="25"/>
      <c r="DV150" s="25"/>
      <c r="DW150" s="23"/>
      <c r="DX150" s="24"/>
      <c r="DY150" s="24"/>
      <c r="DZ150" s="25"/>
      <c r="EA150" s="25"/>
      <c r="EB150" s="25"/>
      <c r="EC150" s="23"/>
      <c r="ED150" s="24"/>
      <c r="EE150" s="24"/>
      <c r="EF150" s="25"/>
      <c r="EG150" s="25"/>
      <c r="EH150" s="25"/>
      <c r="EI150" s="23"/>
      <c r="EJ150" s="24"/>
      <c r="EK150" s="24"/>
      <c r="EL150" s="25"/>
      <c r="EM150" s="25"/>
      <c r="EN150" s="25"/>
      <c r="EO150" s="23"/>
      <c r="EP150" s="24"/>
      <c r="EQ150" s="24"/>
      <c r="ER150" s="26"/>
    </row>
    <row r="151" customFormat="false" ht="13.5" hidden="true" customHeight="false" outlineLevel="0" collapsed="false">
      <c r="S151" s="35"/>
      <c r="T151" s="35"/>
      <c r="U151" s="37"/>
      <c r="V151" s="37"/>
      <c r="W151" s="38"/>
      <c r="X151" s="38"/>
      <c r="Y151" s="38"/>
      <c r="Z151" s="38"/>
      <c r="AA151" s="38"/>
      <c r="AB151" s="38"/>
      <c r="AC151" s="38"/>
      <c r="AD151" s="39"/>
      <c r="AE151" s="38"/>
      <c r="AF151" s="39"/>
      <c r="AG151" s="38"/>
      <c r="AH151" s="39"/>
      <c r="AI151" s="38"/>
      <c r="AJ151" s="39"/>
      <c r="AK151" s="38"/>
      <c r="AL151" s="39"/>
      <c r="AM151" s="38"/>
      <c r="AN151" s="40"/>
      <c r="AO151" s="38"/>
      <c r="AP151" s="40"/>
      <c r="AQ151" s="38"/>
      <c r="AR151" s="40"/>
      <c r="AS151" s="38"/>
      <c r="AT151" s="40"/>
      <c r="AU151" s="38"/>
      <c r="AV151" s="40"/>
      <c r="AW151" s="38"/>
      <c r="AX151" s="40"/>
      <c r="AY151" s="38"/>
      <c r="AZ151" s="40"/>
      <c r="BA151" s="38"/>
      <c r="BB151" s="40"/>
      <c r="BC151" s="38"/>
      <c r="BD151" s="40"/>
      <c r="BE151" s="38"/>
      <c r="BF151" s="40"/>
      <c r="BG151" s="38"/>
      <c r="BH151" s="40"/>
      <c r="BI151" s="38"/>
      <c r="BJ151" s="40"/>
      <c r="BK151" s="38"/>
      <c r="BL151" s="40"/>
      <c r="BM151" s="38"/>
      <c r="BN151" s="40"/>
      <c r="BO151" s="38"/>
      <c r="BP151" s="40"/>
      <c r="BQ151" s="38"/>
      <c r="BR151" s="40"/>
      <c r="BS151" s="38"/>
      <c r="BT151" s="40"/>
      <c r="BU151" s="38"/>
      <c r="BV151" s="40"/>
      <c r="BW151" s="38"/>
      <c r="BX151" s="40"/>
      <c r="BY151" s="38"/>
      <c r="BZ151" s="40"/>
      <c r="CA151" s="38"/>
      <c r="CB151" s="40"/>
      <c r="CC151" s="38"/>
      <c r="CD151" s="40"/>
      <c r="CE151" s="38"/>
      <c r="CF151" s="40"/>
      <c r="CG151" s="38"/>
      <c r="CH151" s="40"/>
      <c r="CI151" s="37"/>
      <c r="CJ151" s="41"/>
      <c r="CK151" s="37"/>
      <c r="CL151" s="41"/>
      <c r="CM151" s="37"/>
      <c r="CN151" s="41"/>
      <c r="CO151" s="37"/>
      <c r="CP151" s="41"/>
      <c r="CQ151" s="37"/>
      <c r="CR151" s="41"/>
      <c r="CS151" s="37"/>
      <c r="CT151" s="41"/>
      <c r="CU151" s="37"/>
      <c r="CV151" s="41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29"/>
      <c r="DT151" s="25"/>
      <c r="DU151" s="25"/>
      <c r="DV151" s="25"/>
      <c r="DW151" s="23"/>
      <c r="DX151" s="24"/>
      <c r="DY151" s="24"/>
      <c r="DZ151" s="25"/>
      <c r="EA151" s="25"/>
      <c r="EB151" s="25"/>
      <c r="EC151" s="23"/>
      <c r="ED151" s="24"/>
      <c r="EE151" s="24"/>
      <c r="EF151" s="25"/>
      <c r="EG151" s="25"/>
      <c r="EH151" s="25"/>
      <c r="EI151" s="23"/>
      <c r="EJ151" s="24"/>
      <c r="EK151" s="24"/>
      <c r="EL151" s="25"/>
      <c r="EM151" s="25"/>
      <c r="EN151" s="25"/>
      <c r="EO151" s="23"/>
      <c r="EP151" s="24"/>
      <c r="EQ151" s="24"/>
      <c r="ER151" s="26"/>
    </row>
    <row r="152" customFormat="false" ht="13.5" hidden="false" customHeight="false" outlineLevel="0" collapsed="false">
      <c r="S152" s="30" t="s">
        <v>45</v>
      </c>
      <c r="T152" s="31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29"/>
      <c r="DT152" s="25"/>
      <c r="DU152" s="25"/>
      <c r="DV152" s="25"/>
      <c r="DW152" s="23"/>
      <c r="DX152" s="24"/>
      <c r="DY152" s="24"/>
      <c r="DZ152" s="25"/>
      <c r="EA152" s="25"/>
      <c r="EB152" s="25"/>
      <c r="EC152" s="23"/>
      <c r="ED152" s="24"/>
      <c r="EE152" s="24"/>
      <c r="EF152" s="25"/>
      <c r="EG152" s="25"/>
      <c r="EH152" s="25"/>
      <c r="EI152" s="23"/>
      <c r="EJ152" s="24"/>
      <c r="EK152" s="24"/>
      <c r="EL152" s="25"/>
      <c r="EM152" s="25"/>
      <c r="EN152" s="25"/>
      <c r="EO152" s="23"/>
      <c r="EP152" s="24"/>
      <c r="EQ152" s="24"/>
      <c r="ER152" s="26"/>
    </row>
    <row r="153" customFormat="false" ht="13.5" hidden="false" customHeight="false" outlineLevel="0" collapsed="false">
      <c r="E153" s="34" t="n">
        <f aca="false">(U153+W153+Y153+AA153+AC153+AE153+AG153+AI153+AK153+AM153+AO153+AQ153+AS153+AU153+AW153+AY153+BA153+BC153+BE153+BG153+BI153+BK153)/22</f>
        <v>77.2467532467533</v>
      </c>
      <c r="F153" s="34" t="n">
        <f aca="false">(V153+X153+Z153+AB153+AD153+AF153+AH153+AJ153+AL153+AN153+AP153+AR153+AT153+AV153+AX153+AZ153+BB153+BD153+BF153+BH153+BJ153+BL153)/22</f>
        <v>55.6428571428572</v>
      </c>
      <c r="S153" s="35" t="n">
        <f aca="false">(U153+W153+Y153+AA153+AC153+AE153+AG153+AI153+AK153+AM153+AO153+AQ153+AS153+AU153+AW153+AY153+BA153+BC153+BE153+BG153+BI153)/21</f>
        <v>76.9455782312925</v>
      </c>
      <c r="T153" s="36" t="n">
        <f aca="false">(V153+X153+Z153+AB153+AD153+AF153+AH153+AJ153+AL153+AN153+AP153+AR153+AT153+AV153+AX153+AZ153+BB153+BD153+BF153+BH153+BJ153)/21</f>
        <v>55.1428571428572</v>
      </c>
      <c r="U153" s="32" t="n">
        <f aca="false">AVERAGE(U1271:U1277)</f>
        <v>70.2857142857143</v>
      </c>
      <c r="V153" s="32" t="n">
        <f aca="false">AVERAGE(V1271:V1277)</f>
        <v>47.8571428571429</v>
      </c>
      <c r="W153" s="32" t="n">
        <f aca="false">AVERAGE(W1271:W1277)</f>
        <v>68.7142857142857</v>
      </c>
      <c r="X153" s="32" t="n">
        <f aca="false">AVERAGE(X1271:X1277)</f>
        <v>50.2857142857143</v>
      </c>
      <c r="Y153" s="32" t="n">
        <f aca="false">AVERAGE(Y1271:Y1277)</f>
        <v>71</v>
      </c>
      <c r="Z153" s="32" t="n">
        <f aca="false">AVERAGE(Z1271:Z1277)</f>
        <v>50</v>
      </c>
      <c r="AA153" s="32" t="n">
        <f aca="false">AVERAGE(AA1271:AA1277)</f>
        <v>71.8571428571429</v>
      </c>
      <c r="AB153" s="32" t="n">
        <f aca="false">AVERAGE(AB1271:AB1277)</f>
        <v>56.1428571428571</v>
      </c>
      <c r="AC153" s="32" t="n">
        <f aca="false">AVERAGE(AC1271:AC1277)</f>
        <v>64.8571428571429</v>
      </c>
      <c r="AD153" s="32" t="n">
        <f aca="false">AVERAGE(AD1271:AD1277)</f>
        <v>38.7142857142857</v>
      </c>
      <c r="AE153" s="32" t="n">
        <f aca="false">AVERAGE(AE1271:AE1277)</f>
        <v>70</v>
      </c>
      <c r="AF153" s="32" t="n">
        <f aca="false">AVERAGE(AF1271:AF1277)</f>
        <v>44.7142857142857</v>
      </c>
      <c r="AG153" s="32" t="n">
        <f aca="false">AVERAGE(AG1271:AG1277)</f>
        <v>77.1428571428571</v>
      </c>
      <c r="AH153" s="32" t="n">
        <f aca="false">AVERAGE(AH1271:AH1277)</f>
        <v>49.1428571428571</v>
      </c>
      <c r="AI153" s="32" t="n">
        <f aca="false">AVERAGE(AI1271:AI1277)</f>
        <v>73.7142857142857</v>
      </c>
      <c r="AJ153" s="32" t="n">
        <f aca="false">AVERAGE(AJ1271:AJ1277)</f>
        <v>46.2857142857143</v>
      </c>
      <c r="AK153" s="32" t="n">
        <f aca="false">AVERAGE(AK1271:AK1277)</f>
        <v>78.8571428571429</v>
      </c>
      <c r="AL153" s="32" t="n">
        <f aca="false">AVERAGE(AL1271:AL1277)</f>
        <v>49.4285714285714</v>
      </c>
      <c r="AM153" s="32" t="n">
        <f aca="false">AVERAGE(AM1271:AM1277)</f>
        <v>75.1428571428571</v>
      </c>
      <c r="AN153" s="32" t="n">
        <f aca="false">AVERAGE(AN1271:AN1277)</f>
        <v>50.2857142857143</v>
      </c>
      <c r="AO153" s="32" t="n">
        <f aca="false">AVERAGE(AO1271:AO1277)</f>
        <v>72.4285714285714</v>
      </c>
      <c r="AP153" s="32" t="n">
        <f aca="false">AVERAGE(AP1271:AP1277)</f>
        <v>48.5714285714286</v>
      </c>
      <c r="AQ153" s="32" t="n">
        <f aca="false">AVERAGE(AQ1271:AQ1277)</f>
        <v>77.7142857142857</v>
      </c>
      <c r="AR153" s="32" t="n">
        <f aca="false">AVERAGE(AR1271:AR1277)</f>
        <v>56.2857142857143</v>
      </c>
      <c r="AS153" s="32" t="n">
        <f aca="false">AVERAGE(AS1271:AS1277)</f>
        <v>78.8571428571429</v>
      </c>
      <c r="AT153" s="32" t="n">
        <f aca="false">AVERAGE(AT1271:AT1277)</f>
        <v>57.4285714285714</v>
      </c>
      <c r="AU153" s="32" t="n">
        <f aca="false">AVERAGE(AU1271:AU1277)</f>
        <v>82.7142857142857</v>
      </c>
      <c r="AV153" s="32" t="n">
        <f aca="false">AVERAGE(AV1271:AV1277)</f>
        <v>62.4285714285714</v>
      </c>
      <c r="AW153" s="32" t="n">
        <f aca="false">AVERAGE(AW1271:AW1277)</f>
        <v>81.8571428571429</v>
      </c>
      <c r="AX153" s="32" t="n">
        <f aca="false">AVERAGE(AX1271:AX1277)</f>
        <v>62</v>
      </c>
      <c r="AY153" s="32" t="n">
        <f aca="false">AVERAGE(AY1271:AY1277)</f>
        <v>86.7142857142857</v>
      </c>
      <c r="AZ153" s="32" t="n">
        <f aca="false">AVERAGE(AZ1271:AZ1277)</f>
        <v>70.5714285714286</v>
      </c>
      <c r="BA153" s="32" t="n">
        <f aca="false">AVERAGE(BA1271:BA1277)</f>
        <v>84.5714285714286</v>
      </c>
      <c r="BB153" s="32" t="n">
        <f aca="false">AVERAGE(BB1271:BB1277)</f>
        <v>68.7142857142857</v>
      </c>
      <c r="BC153" s="32" t="n">
        <f aca="false">AVERAGE(BC1271:BC1277)</f>
        <v>84.5714285714286</v>
      </c>
      <c r="BD153" s="32" t="n">
        <f aca="false">AVERAGE(BD1271:BD1277)</f>
        <v>63.2857142857143</v>
      </c>
      <c r="BE153" s="32" t="n">
        <f aca="false">AVERAGE(BE1271:BE1277)</f>
        <v>80</v>
      </c>
      <c r="BF153" s="32" t="n">
        <f aca="false">AVERAGE(BF1271:BF1277)</f>
        <v>58.4285714285714</v>
      </c>
      <c r="BG153" s="32" t="n">
        <f aca="false">AVERAGE(BG1271:BG1277)</f>
        <v>81.7142857142857</v>
      </c>
      <c r="BH153" s="32" t="n">
        <f aca="false">AVERAGE(BH1271:BH1277)</f>
        <v>63.5714285714286</v>
      </c>
      <c r="BI153" s="32" t="n">
        <f aca="false">AVERAGE(BI1271:BI1277)</f>
        <v>83.1428571428571</v>
      </c>
      <c r="BJ153" s="32" t="n">
        <f aca="false">AVERAGE(BJ1271:BJ1277)</f>
        <v>63.8571428571429</v>
      </c>
      <c r="BK153" s="32" t="n">
        <f aca="false">AVERAGE(BK1271:BK1277)</f>
        <v>83.5714285714286</v>
      </c>
      <c r="BL153" s="32" t="n">
        <f aca="false">AVERAGE(BL1271:BL1277)</f>
        <v>66.1428571428571</v>
      </c>
      <c r="DS153" s="29"/>
      <c r="DT153" s="25"/>
      <c r="DU153" s="25"/>
      <c r="DV153" s="25"/>
      <c r="DW153" s="23"/>
      <c r="DX153" s="24"/>
      <c r="DY153" s="24"/>
      <c r="DZ153" s="25"/>
      <c r="EA153" s="25"/>
      <c r="EB153" s="25"/>
      <c r="EC153" s="23"/>
      <c r="ED153" s="24"/>
      <c r="EE153" s="24"/>
      <c r="EF153" s="25"/>
      <c r="EG153" s="25"/>
      <c r="EH153" s="25"/>
      <c r="EI153" s="23"/>
      <c r="EJ153" s="24"/>
      <c r="EK153" s="24"/>
      <c r="EL153" s="25"/>
      <c r="EM153" s="25"/>
      <c r="EN153" s="25"/>
      <c r="EO153" s="23"/>
      <c r="EP153" s="24"/>
      <c r="EQ153" s="24"/>
      <c r="ER153" s="26"/>
    </row>
    <row r="154" customFormat="false" ht="13.5" hidden="false" customHeight="false" outlineLevel="0" collapsed="false">
      <c r="A154" s="34" t="n">
        <f aca="false">(BM154+BO154+BQ154+BS154+BU154+BW154+BY154+CA154+CC154+CE154+CG154+CI154+CK154+CM154+CO154+CQ154+CS154+CU154+CW154+CY154+DA154+DC154+DE154)/23</f>
        <v>56.8633540372671</v>
      </c>
      <c r="B154" s="34" t="n">
        <f aca="false">(BN154+BP154+BR154+BT154+BV154+BX154+BZ154+CB154+CD154+CF154+CH154+CJ154+CL154+CN154+CP154+CR154+CT154+CV154+CX154+CZ154+DB154+DD154+DF154)/23</f>
        <v>37.1180124223603</v>
      </c>
      <c r="S154" s="35" t="n">
        <f aca="false">(BM154+BO154+BQ154+BS154+BU154+BW154+BY154+CA154+CC154+CE154+CG154+CI154+CK154+CM154+CO154+CQ154+CS154+CU154+CW154+CY154+DA154+DC154+DE154+DG154+DI154+DK154+DM154+DO154+DQ154)/29</f>
        <v>58.0147783251232</v>
      </c>
      <c r="T154" s="35" t="n">
        <f aca="false">(BN154+BP154+BR154+BT154+BV154+BX154+BZ154+CB154+CD154+CF154+CH154+CJ154+CL154+CN154+CP154+CR154+CT154+CV154+CX154+CZ154+DB154+DD154+DF154+DH154+DJ154+DL154+DN154+DP154+DR154)/29</f>
        <v>38.1527093596059</v>
      </c>
      <c r="U154" s="37"/>
      <c r="V154" s="37"/>
      <c r="W154" s="38"/>
      <c r="X154" s="38"/>
      <c r="Y154" s="38"/>
      <c r="Z154" s="38"/>
      <c r="AA154" s="38"/>
      <c r="AB154" s="38"/>
      <c r="AC154" s="38"/>
      <c r="AD154" s="39"/>
      <c r="AE154" s="38"/>
      <c r="AF154" s="39"/>
      <c r="AG154" s="38"/>
      <c r="AH154" s="39"/>
      <c r="AI154" s="38"/>
      <c r="AJ154" s="39"/>
      <c r="AK154" s="38"/>
      <c r="AL154" s="39"/>
      <c r="AM154" s="38"/>
      <c r="AN154" s="40"/>
      <c r="AO154" s="38"/>
      <c r="AP154" s="40"/>
      <c r="AQ154" s="38"/>
      <c r="AR154" s="40"/>
      <c r="AS154" s="38"/>
      <c r="AT154" s="40"/>
      <c r="AU154" s="38"/>
      <c r="AV154" s="40"/>
      <c r="AW154" s="38"/>
      <c r="AX154" s="40"/>
      <c r="AY154" s="38"/>
      <c r="AZ154" s="40"/>
      <c r="BA154" s="38"/>
      <c r="BB154" s="40"/>
      <c r="BC154" s="38"/>
      <c r="BD154" s="40"/>
      <c r="BE154" s="38"/>
      <c r="BF154" s="40"/>
      <c r="BG154" s="38"/>
      <c r="BH154" s="40"/>
      <c r="BI154" s="38"/>
      <c r="BJ154" s="40"/>
      <c r="BK154" s="38"/>
      <c r="BL154" s="40"/>
      <c r="BM154" s="32" t="n">
        <f aca="false">AVERAGE(BM1271:BM1277)</f>
        <v>53.8571428571429</v>
      </c>
      <c r="BN154" s="32" t="n">
        <f aca="false">AVERAGE(BN1271:BN1277)</f>
        <v>34.2857142857143</v>
      </c>
      <c r="BO154" s="32" t="n">
        <f aca="false">AVERAGE(BO1271:BO1277)</f>
        <v>54.7142857142857</v>
      </c>
      <c r="BP154" s="32" t="n">
        <f aca="false">AVERAGE(BP1271:BP1277)</f>
        <v>32</v>
      </c>
      <c r="BQ154" s="32" t="n">
        <f aca="false">AVERAGE(BQ1271:BQ1277)</f>
        <v>50.8571428571429</v>
      </c>
      <c r="BR154" s="32" t="n">
        <f aca="false">AVERAGE(BR1271:BR1277)</f>
        <v>35.4285714285714</v>
      </c>
      <c r="BS154" s="32" t="n">
        <f aca="false">AVERAGE(BS1271:BS1277)</f>
        <v>54.2857142857143</v>
      </c>
      <c r="BT154" s="32" t="n">
        <f aca="false">AVERAGE(BT1271:BT1277)</f>
        <v>32.5714285714286</v>
      </c>
      <c r="BU154" s="32" t="n">
        <f aca="false">AVERAGE(BU1271:BU1277)</f>
        <v>54</v>
      </c>
      <c r="BV154" s="32" t="n">
        <f aca="false">AVERAGE(BV1271:BV1277)</f>
        <v>33.8571428571429</v>
      </c>
      <c r="BW154" s="32" t="n">
        <f aca="false">AVERAGE(BW1271:BW1277)</f>
        <v>54.1428571428571</v>
      </c>
      <c r="BX154" s="32" t="n">
        <f aca="false">AVERAGE(BX1271:BX1277)</f>
        <v>30.8571428571429</v>
      </c>
      <c r="BY154" s="32" t="n">
        <f aca="false">AVERAGE(BY1271:BY1277)</f>
        <v>53.5714285714286</v>
      </c>
      <c r="BZ154" s="32" t="n">
        <f aca="false">AVERAGE(BZ1271:BZ1277)</f>
        <v>33</v>
      </c>
      <c r="CA154" s="32" t="n">
        <f aca="false">AVERAGE(CA1271:CA1277)</f>
        <v>55.4285714285714</v>
      </c>
      <c r="CB154" s="32" t="n">
        <f aca="false">AVERAGE(CB1271:CB1277)</f>
        <v>37.8571428571429</v>
      </c>
      <c r="CC154" s="32" t="n">
        <f aca="false">AVERAGE(CC1271:CC1277)</f>
        <v>55</v>
      </c>
      <c r="CD154" s="32" t="n">
        <f aca="false">AVERAGE(CD1271:CD1277)</f>
        <v>36.7142857142857</v>
      </c>
      <c r="CE154" s="32" t="n">
        <f aca="false">AVERAGE(CE1271:CE1277)</f>
        <v>58.4285714285714</v>
      </c>
      <c r="CF154" s="32" t="n">
        <f aca="false">AVERAGE(CF1271:CF1277)</f>
        <v>42.2857142857143</v>
      </c>
      <c r="CG154" s="32" t="n">
        <f aca="false">AVERAGE(CG1271:CG1277)</f>
        <v>61.5714285714286</v>
      </c>
      <c r="CH154" s="32" t="n">
        <f aca="false">AVERAGE(CH1271:CH1277)</f>
        <v>44.2857142857143</v>
      </c>
      <c r="CI154" s="32" t="n">
        <f aca="false">AVERAGE(CI1271:CI1277)</f>
        <v>55.5714285714286</v>
      </c>
      <c r="CJ154" s="32" t="n">
        <f aca="false">AVERAGE(CJ1271:CJ1277)</f>
        <v>38.5714285714286</v>
      </c>
      <c r="CK154" s="32" t="n">
        <f aca="false">AVERAGE(CK1271:CK1277)</f>
        <v>55.4285714285714</v>
      </c>
      <c r="CL154" s="32" t="n">
        <f aca="false">AVERAGE(CL1271:CL1277)</f>
        <v>36.8571428571429</v>
      </c>
      <c r="CM154" s="32" t="n">
        <f aca="false">AVERAGE(CM1271:CM1277)</f>
        <v>56.7142857142857</v>
      </c>
      <c r="CN154" s="32" t="n">
        <f aca="false">AVERAGE(CN1271:CN1277)</f>
        <v>37.8571428571429</v>
      </c>
      <c r="CO154" s="32" t="n">
        <f aca="false">AVERAGE(CO1271:CO1277)</f>
        <v>60.5714285714286</v>
      </c>
      <c r="CP154" s="32" t="n">
        <f aca="false">AVERAGE(CP1271:CP1277)</f>
        <v>40.8571428571429</v>
      </c>
      <c r="CQ154" s="32" t="n">
        <f aca="false">AVERAGE(CQ1271:CQ1277)</f>
        <v>65.4285714285714</v>
      </c>
      <c r="CR154" s="32" t="n">
        <f aca="false">AVERAGE(CR1271:CR1277)</f>
        <v>43.8571428571429</v>
      </c>
      <c r="CS154" s="32" t="n">
        <f aca="false">AVERAGE(CS1271:CS1277)</f>
        <v>61.5714285714286</v>
      </c>
      <c r="CT154" s="32" t="n">
        <f aca="false">AVERAGE(CT1271:CT1277)</f>
        <v>40.2857142857143</v>
      </c>
      <c r="CU154" s="32" t="n">
        <f aca="false">AVERAGE(CU1271:CU1277)</f>
        <v>61.1428571428571</v>
      </c>
      <c r="CV154" s="32" t="n">
        <f aca="false">AVERAGE(CV1271:CV1277)</f>
        <v>39</v>
      </c>
      <c r="CW154" s="32" t="n">
        <f aca="false">AVERAGE(CW1271:CW1277)</f>
        <v>62.2857142857143</v>
      </c>
      <c r="CX154" s="32" t="n">
        <f aca="false">AVERAGE(CX1271:CX1277)</f>
        <v>40.8571428571429</v>
      </c>
      <c r="CY154" s="32" t="n">
        <f aca="false">AVERAGE(CY1271:CY1277)</f>
        <v>55.5714285714286</v>
      </c>
      <c r="CZ154" s="32" t="n">
        <f aca="false">AVERAGE(CZ1271:CZ1277)</f>
        <v>36.8571428571429</v>
      </c>
      <c r="DA154" s="32" t="n">
        <f aca="false">AVERAGE(DA1271:DA1277)</f>
        <v>56.7142857142857</v>
      </c>
      <c r="DB154" s="32" t="n">
        <f aca="false">AVERAGE(DB1271:DB1277)</f>
        <v>36.4285714285714</v>
      </c>
      <c r="DC154" s="32" t="n">
        <f aca="false">AVERAGE(DC1271:DC1277)</f>
        <v>55.4285714285714</v>
      </c>
      <c r="DD154" s="32" t="n">
        <f aca="false">AVERAGE(DD1271:DD1277)</f>
        <v>35.2857142857143</v>
      </c>
      <c r="DE154" s="32" t="n">
        <f aca="false">AVERAGE(DE1271:DE1277)</f>
        <v>55.5714285714286</v>
      </c>
      <c r="DF154" s="32" t="n">
        <f aca="false">AVERAGE(DF1271:DF1277)</f>
        <v>33.8571428571429</v>
      </c>
      <c r="DG154" s="32" t="n">
        <f aca="false">AVERAGE(DG1271:DG1277)</f>
        <v>68.5714285714286</v>
      </c>
      <c r="DH154" s="32" t="n">
        <f aca="false">AVERAGE(DH1271:DH1277)</f>
        <v>42.5714285714286</v>
      </c>
      <c r="DI154" s="32" t="n">
        <f aca="false">AVERAGE(DI1271:DI1277)</f>
        <v>58</v>
      </c>
      <c r="DJ154" s="32" t="n">
        <f aca="false">AVERAGE(DJ1271:DJ1277)</f>
        <v>35.8571428571429</v>
      </c>
      <c r="DK154" s="32" t="n">
        <f aca="false">AVERAGE(DK1271:DK1277)</f>
        <v>65.1428571428571</v>
      </c>
      <c r="DL154" s="32" t="n">
        <f aca="false">AVERAGE(DL1271:DL1277)</f>
        <v>45.2857142857143</v>
      </c>
      <c r="DM154" s="32" t="n">
        <f aca="false">AVERAGE(DM1271:DM1277)</f>
        <v>64.1428571428571</v>
      </c>
      <c r="DN154" s="32" t="n">
        <f aca="false">AVERAGE(DN1271:DN1277)</f>
        <v>42.4285714285714</v>
      </c>
      <c r="DO154" s="32" t="n">
        <f aca="false">AVERAGE(DO1271:DO1277)</f>
        <v>63.8571428571429</v>
      </c>
      <c r="DP154" s="32" t="n">
        <f aca="false">AVERAGE(DP1271:DP1277)</f>
        <v>46.8571428571429</v>
      </c>
      <c r="DQ154" s="32" t="n">
        <f aca="false">AVERAGE(DQ1271:DQ1277)</f>
        <v>54.8571428571429</v>
      </c>
      <c r="DR154" s="32" t="n">
        <f aca="false">AVERAGE(DR1271:DR1277)</f>
        <v>39.7142857142857</v>
      </c>
      <c r="DS154" s="29"/>
      <c r="DT154" s="25"/>
      <c r="DU154" s="25"/>
      <c r="DV154" s="25"/>
      <c r="DW154" s="23"/>
      <c r="DX154" s="24"/>
      <c r="DY154" s="24"/>
      <c r="DZ154" s="25"/>
      <c r="EA154" s="25"/>
      <c r="EB154" s="25"/>
      <c r="EC154" s="23"/>
      <c r="ED154" s="24"/>
      <c r="EE154" s="24"/>
      <c r="EF154" s="25"/>
      <c r="EG154" s="25"/>
      <c r="EH154" s="25"/>
      <c r="EI154" s="23"/>
      <c r="EJ154" s="24"/>
      <c r="EK154" s="24"/>
      <c r="EL154" s="25"/>
      <c r="EM154" s="25"/>
      <c r="EN154" s="25"/>
      <c r="EO154" s="23"/>
      <c r="EP154" s="24"/>
      <c r="EQ154" s="24"/>
      <c r="ER154" s="26"/>
    </row>
    <row r="155" customFormat="false" ht="13.5" hidden="false" customHeight="false" outlineLevel="0" collapsed="false">
      <c r="S155" s="35" t="n">
        <v>0</v>
      </c>
      <c r="T155" s="36" t="n">
        <v>0</v>
      </c>
      <c r="U155" s="37"/>
      <c r="V155" s="37"/>
      <c r="W155" s="38"/>
      <c r="X155" s="38"/>
      <c r="Y155" s="38"/>
      <c r="Z155" s="38"/>
      <c r="AA155" s="38"/>
      <c r="AB155" s="38"/>
      <c r="AC155" s="38"/>
      <c r="AD155" s="39"/>
      <c r="AE155" s="38"/>
      <c r="AF155" s="39"/>
      <c r="AG155" s="38"/>
      <c r="AH155" s="39"/>
      <c r="AI155" s="38"/>
      <c r="AJ155" s="39"/>
      <c r="AK155" s="38"/>
      <c r="AL155" s="39"/>
      <c r="AM155" s="38"/>
      <c r="AN155" s="40"/>
      <c r="AO155" s="38"/>
      <c r="AP155" s="40"/>
      <c r="AQ155" s="38"/>
      <c r="AR155" s="40"/>
      <c r="AS155" s="38"/>
      <c r="AT155" s="40"/>
      <c r="AU155" s="38"/>
      <c r="AV155" s="40"/>
      <c r="AW155" s="38"/>
      <c r="AX155" s="40"/>
      <c r="AY155" s="38"/>
      <c r="AZ155" s="40"/>
      <c r="BA155" s="38"/>
      <c r="BB155" s="40"/>
      <c r="BC155" s="38"/>
      <c r="BD155" s="40"/>
      <c r="BE155" s="38"/>
      <c r="BF155" s="40"/>
      <c r="BG155" s="38"/>
      <c r="BH155" s="40"/>
      <c r="BI155" s="38"/>
      <c r="BJ155" s="40"/>
      <c r="BK155" s="38"/>
      <c r="BL155" s="40"/>
      <c r="BM155" s="38"/>
      <c r="BN155" s="40"/>
      <c r="BO155" s="38"/>
      <c r="BP155" s="40"/>
      <c r="BQ155" s="38"/>
      <c r="BR155" s="40"/>
      <c r="BS155" s="38"/>
      <c r="BT155" s="40"/>
      <c r="BU155" s="38"/>
      <c r="BV155" s="40"/>
      <c r="BW155" s="38"/>
      <c r="BX155" s="40"/>
      <c r="BY155" s="38"/>
      <c r="BZ155" s="40"/>
      <c r="CA155" s="38"/>
      <c r="CB155" s="40"/>
      <c r="CC155" s="38"/>
      <c r="CD155" s="40"/>
      <c r="CE155" s="38"/>
      <c r="CF155" s="40"/>
      <c r="CG155" s="38"/>
      <c r="CH155" s="40"/>
      <c r="CI155" s="37"/>
      <c r="CJ155" s="41"/>
      <c r="CK155" s="42"/>
      <c r="CL155" s="43"/>
      <c r="CM155" s="42"/>
      <c r="CN155" s="43"/>
      <c r="CO155" s="42"/>
      <c r="CP155" s="43"/>
      <c r="CQ155" s="42"/>
      <c r="CR155" s="43"/>
      <c r="CS155" s="42"/>
      <c r="CT155" s="43"/>
      <c r="CU155" s="42"/>
      <c r="CV155" s="43"/>
      <c r="CW155" s="42"/>
      <c r="CX155" s="42"/>
      <c r="CY155" s="42"/>
      <c r="CZ155" s="42"/>
      <c r="DA155" s="42"/>
      <c r="DB155" s="42"/>
      <c r="DC155" s="42"/>
      <c r="DD155" s="42"/>
      <c r="DE155" s="42"/>
      <c r="DF155" s="42"/>
      <c r="DG155" s="42"/>
      <c r="DH155" s="42"/>
      <c r="DI155" s="42"/>
      <c r="DJ155" s="42"/>
      <c r="DK155" s="42"/>
      <c r="DL155" s="42"/>
      <c r="DM155" s="42"/>
      <c r="DN155" s="42"/>
      <c r="DO155" s="42"/>
      <c r="DP155" s="44"/>
      <c r="DQ155" s="42"/>
      <c r="DR155" s="44"/>
      <c r="DS155" s="29"/>
      <c r="DT155" s="25"/>
      <c r="DU155" s="25"/>
      <c r="DV155" s="25"/>
      <c r="DW155" s="23"/>
      <c r="DX155" s="24"/>
      <c r="DY155" s="24"/>
      <c r="DZ155" s="25"/>
      <c r="EA155" s="25"/>
      <c r="EB155" s="25"/>
      <c r="EC155" s="23"/>
      <c r="ED155" s="24"/>
      <c r="EE155" s="24"/>
      <c r="EF155" s="25"/>
      <c r="EG155" s="25"/>
      <c r="EH155" s="25"/>
      <c r="EI155" s="23"/>
      <c r="EJ155" s="24"/>
      <c r="EK155" s="24"/>
      <c r="EL155" s="25"/>
      <c r="EM155" s="25"/>
      <c r="EN155" s="25"/>
      <c r="EO155" s="23"/>
      <c r="EP155" s="24"/>
      <c r="EQ155" s="24"/>
      <c r="ER155" s="26"/>
    </row>
    <row r="156" customFormat="false" ht="13.5" hidden="true" customHeight="false" outlineLevel="0" collapsed="false">
      <c r="S156" s="35"/>
      <c r="T156" s="35"/>
      <c r="U156" s="37"/>
      <c r="V156" s="37"/>
      <c r="W156" s="38"/>
      <c r="X156" s="38"/>
      <c r="Y156" s="38"/>
      <c r="Z156" s="38"/>
      <c r="AA156" s="38"/>
      <c r="AB156" s="38"/>
      <c r="AC156" s="38"/>
      <c r="AD156" s="39"/>
      <c r="AE156" s="38"/>
      <c r="AF156" s="39"/>
      <c r="AG156" s="38"/>
      <c r="AH156" s="39"/>
      <c r="AI156" s="38"/>
      <c r="AJ156" s="39"/>
      <c r="AK156" s="38"/>
      <c r="AL156" s="39"/>
      <c r="AM156" s="38"/>
      <c r="AN156" s="40"/>
      <c r="AO156" s="38"/>
      <c r="AP156" s="40"/>
      <c r="AQ156" s="38"/>
      <c r="AR156" s="40"/>
      <c r="AS156" s="38"/>
      <c r="AT156" s="40"/>
      <c r="AU156" s="38"/>
      <c r="AV156" s="40"/>
      <c r="AW156" s="38"/>
      <c r="AX156" s="40"/>
      <c r="AY156" s="38"/>
      <c r="AZ156" s="40"/>
      <c r="BA156" s="38"/>
      <c r="BB156" s="40"/>
      <c r="BC156" s="38"/>
      <c r="BD156" s="40"/>
      <c r="BE156" s="38"/>
      <c r="BF156" s="40"/>
      <c r="BG156" s="38"/>
      <c r="BH156" s="40"/>
      <c r="BI156" s="38"/>
      <c r="BJ156" s="40"/>
      <c r="BK156" s="38"/>
      <c r="BL156" s="40"/>
      <c r="BM156" s="38"/>
      <c r="BN156" s="40"/>
      <c r="BO156" s="38"/>
      <c r="BP156" s="40"/>
      <c r="BQ156" s="38"/>
      <c r="BR156" s="40"/>
      <c r="BS156" s="38"/>
      <c r="BT156" s="40"/>
      <c r="BU156" s="38"/>
      <c r="BV156" s="40"/>
      <c r="BW156" s="38"/>
      <c r="BX156" s="40"/>
      <c r="BY156" s="38"/>
      <c r="BZ156" s="40"/>
      <c r="CA156" s="38"/>
      <c r="CB156" s="40"/>
      <c r="CC156" s="38"/>
      <c r="CD156" s="40"/>
      <c r="CE156" s="38"/>
      <c r="CF156" s="40"/>
      <c r="CG156" s="38"/>
      <c r="CH156" s="40"/>
      <c r="CI156" s="37"/>
      <c r="CJ156" s="41"/>
      <c r="CK156" s="37"/>
      <c r="CL156" s="41"/>
      <c r="CM156" s="37"/>
      <c r="CN156" s="41"/>
      <c r="CO156" s="37"/>
      <c r="CP156" s="41"/>
      <c r="CQ156" s="37"/>
      <c r="CR156" s="41"/>
      <c r="CS156" s="37"/>
      <c r="CT156" s="41"/>
      <c r="CU156" s="37"/>
      <c r="CV156" s="41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29"/>
      <c r="DT156" s="25"/>
      <c r="DU156" s="25"/>
      <c r="DV156" s="25"/>
      <c r="DW156" s="23"/>
      <c r="DX156" s="24"/>
      <c r="DY156" s="24"/>
      <c r="DZ156" s="25"/>
      <c r="EA156" s="25"/>
      <c r="EB156" s="25"/>
      <c r="EC156" s="23"/>
      <c r="ED156" s="24"/>
      <c r="EE156" s="24"/>
      <c r="EF156" s="25"/>
      <c r="EG156" s="25"/>
      <c r="EH156" s="25"/>
      <c r="EI156" s="23"/>
      <c r="EJ156" s="24"/>
      <c r="EK156" s="24"/>
      <c r="EL156" s="25"/>
      <c r="EM156" s="25"/>
      <c r="EN156" s="25"/>
      <c r="EO156" s="23"/>
      <c r="EP156" s="24"/>
      <c r="EQ156" s="24"/>
      <c r="ER156" s="26"/>
    </row>
    <row r="157" customFormat="false" ht="13.5" hidden="true" customHeight="false" outlineLevel="0" collapsed="false">
      <c r="S157" s="35"/>
      <c r="T157" s="35"/>
      <c r="U157" s="37"/>
      <c r="V157" s="37"/>
      <c r="W157" s="38"/>
      <c r="X157" s="38"/>
      <c r="Y157" s="38"/>
      <c r="Z157" s="38"/>
      <c r="AA157" s="38"/>
      <c r="AB157" s="38"/>
      <c r="AC157" s="38"/>
      <c r="AD157" s="39"/>
      <c r="AE157" s="38"/>
      <c r="AF157" s="39"/>
      <c r="AG157" s="38"/>
      <c r="AH157" s="39"/>
      <c r="AI157" s="38"/>
      <c r="AJ157" s="39"/>
      <c r="AK157" s="38"/>
      <c r="AL157" s="39"/>
      <c r="AM157" s="38"/>
      <c r="AN157" s="40"/>
      <c r="AO157" s="38"/>
      <c r="AP157" s="40"/>
      <c r="AQ157" s="38"/>
      <c r="AR157" s="40"/>
      <c r="AS157" s="38"/>
      <c r="AT157" s="40"/>
      <c r="AU157" s="38"/>
      <c r="AV157" s="40"/>
      <c r="AW157" s="38"/>
      <c r="AX157" s="40"/>
      <c r="AY157" s="38"/>
      <c r="AZ157" s="40"/>
      <c r="BA157" s="38"/>
      <c r="BB157" s="40"/>
      <c r="BC157" s="38"/>
      <c r="BD157" s="40"/>
      <c r="BE157" s="38"/>
      <c r="BF157" s="40"/>
      <c r="BG157" s="38"/>
      <c r="BH157" s="40"/>
      <c r="BI157" s="38"/>
      <c r="BJ157" s="40"/>
      <c r="BK157" s="38"/>
      <c r="BL157" s="40"/>
      <c r="BM157" s="38"/>
      <c r="BN157" s="40"/>
      <c r="BO157" s="38"/>
      <c r="BP157" s="40"/>
      <c r="BQ157" s="38"/>
      <c r="BR157" s="40"/>
      <c r="BS157" s="38"/>
      <c r="BT157" s="40"/>
      <c r="BU157" s="38"/>
      <c r="BV157" s="40"/>
      <c r="BW157" s="38"/>
      <c r="BX157" s="40"/>
      <c r="BY157" s="38"/>
      <c r="BZ157" s="40"/>
      <c r="CA157" s="38"/>
      <c r="CB157" s="40"/>
      <c r="CC157" s="38"/>
      <c r="CD157" s="40"/>
      <c r="CE157" s="38"/>
      <c r="CF157" s="40"/>
      <c r="CG157" s="38"/>
      <c r="CH157" s="40"/>
      <c r="CI157" s="37"/>
      <c r="CJ157" s="41"/>
      <c r="CK157" s="37"/>
      <c r="CL157" s="41"/>
      <c r="CM157" s="37"/>
      <c r="CN157" s="41"/>
      <c r="CO157" s="37"/>
      <c r="CP157" s="41"/>
      <c r="CQ157" s="37"/>
      <c r="CR157" s="41"/>
      <c r="CS157" s="37"/>
      <c r="CT157" s="41"/>
      <c r="CU157" s="37"/>
      <c r="CV157" s="41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29"/>
      <c r="DT157" s="25"/>
      <c r="DU157" s="25"/>
      <c r="DV157" s="25"/>
      <c r="DW157" s="23"/>
      <c r="DX157" s="24"/>
      <c r="DY157" s="24"/>
      <c r="DZ157" s="25"/>
      <c r="EA157" s="25"/>
      <c r="EB157" s="25"/>
      <c r="EC157" s="23"/>
      <c r="ED157" s="24"/>
      <c r="EE157" s="24"/>
      <c r="EF157" s="25"/>
      <c r="EG157" s="25"/>
      <c r="EH157" s="25"/>
      <c r="EI157" s="23"/>
      <c r="EJ157" s="24"/>
      <c r="EK157" s="24"/>
      <c r="EL157" s="25"/>
      <c r="EM157" s="25"/>
      <c r="EN157" s="25"/>
      <c r="EO157" s="23"/>
      <c r="EP157" s="24"/>
      <c r="EQ157" s="24"/>
      <c r="ER157" s="26"/>
    </row>
    <row r="158" customFormat="false" ht="13.5" hidden="true" customHeight="false" outlineLevel="0" collapsed="false">
      <c r="S158" s="35"/>
      <c r="T158" s="35"/>
      <c r="U158" s="37"/>
      <c r="V158" s="37"/>
      <c r="W158" s="38"/>
      <c r="X158" s="38"/>
      <c r="Y158" s="38"/>
      <c r="Z158" s="38"/>
      <c r="AA158" s="38"/>
      <c r="AB158" s="38"/>
      <c r="AC158" s="38"/>
      <c r="AD158" s="39"/>
      <c r="AE158" s="38"/>
      <c r="AF158" s="39"/>
      <c r="AG158" s="38"/>
      <c r="AH158" s="39"/>
      <c r="AI158" s="38"/>
      <c r="AJ158" s="39"/>
      <c r="AK158" s="38"/>
      <c r="AL158" s="39"/>
      <c r="AM158" s="38"/>
      <c r="AN158" s="40"/>
      <c r="AO158" s="38"/>
      <c r="AP158" s="40"/>
      <c r="AQ158" s="38"/>
      <c r="AR158" s="40"/>
      <c r="AS158" s="38"/>
      <c r="AT158" s="40"/>
      <c r="AU158" s="38"/>
      <c r="AV158" s="40"/>
      <c r="AW158" s="38"/>
      <c r="AX158" s="40"/>
      <c r="AY158" s="38"/>
      <c r="AZ158" s="40"/>
      <c r="BA158" s="38"/>
      <c r="BB158" s="40"/>
      <c r="BC158" s="38"/>
      <c r="BD158" s="40"/>
      <c r="BE158" s="38"/>
      <c r="BF158" s="40"/>
      <c r="BG158" s="38"/>
      <c r="BH158" s="40"/>
      <c r="BI158" s="38"/>
      <c r="BJ158" s="40"/>
      <c r="BK158" s="38"/>
      <c r="BL158" s="40"/>
      <c r="BM158" s="38"/>
      <c r="BN158" s="40"/>
      <c r="BO158" s="38"/>
      <c r="BP158" s="40"/>
      <c r="BQ158" s="38"/>
      <c r="BR158" s="40"/>
      <c r="BS158" s="38"/>
      <c r="BT158" s="40"/>
      <c r="BU158" s="38"/>
      <c r="BV158" s="40"/>
      <c r="BW158" s="38"/>
      <c r="BX158" s="40"/>
      <c r="BY158" s="38"/>
      <c r="BZ158" s="40"/>
      <c r="CA158" s="38"/>
      <c r="CB158" s="40"/>
      <c r="CC158" s="38"/>
      <c r="CD158" s="40"/>
      <c r="CE158" s="38"/>
      <c r="CF158" s="40"/>
      <c r="CG158" s="38"/>
      <c r="CH158" s="40"/>
      <c r="CI158" s="37"/>
      <c r="CJ158" s="41"/>
      <c r="CK158" s="37"/>
      <c r="CL158" s="41"/>
      <c r="CM158" s="37"/>
      <c r="CN158" s="41"/>
      <c r="CO158" s="37"/>
      <c r="CP158" s="41"/>
      <c r="CQ158" s="37"/>
      <c r="CR158" s="41"/>
      <c r="CS158" s="37"/>
      <c r="CT158" s="41"/>
      <c r="CU158" s="37"/>
      <c r="CV158" s="41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29"/>
      <c r="DT158" s="25"/>
      <c r="DU158" s="25"/>
      <c r="DV158" s="25"/>
      <c r="DW158" s="23"/>
      <c r="DX158" s="24"/>
      <c r="DY158" s="24"/>
      <c r="DZ158" s="25"/>
      <c r="EA158" s="25"/>
      <c r="EB158" s="25"/>
      <c r="EC158" s="23"/>
      <c r="ED158" s="24"/>
      <c r="EE158" s="24"/>
      <c r="EF158" s="25"/>
      <c r="EG158" s="25"/>
      <c r="EH158" s="25"/>
      <c r="EI158" s="23"/>
      <c r="EJ158" s="24"/>
      <c r="EK158" s="24"/>
      <c r="EL158" s="25"/>
      <c r="EM158" s="25"/>
      <c r="EN158" s="25"/>
      <c r="EO158" s="23"/>
      <c r="EP158" s="24"/>
      <c r="EQ158" s="24"/>
      <c r="ER158" s="26"/>
    </row>
    <row r="159" customFormat="false" ht="13.5" hidden="false" customHeight="false" outlineLevel="0" collapsed="false">
      <c r="S159" s="30" t="s">
        <v>46</v>
      </c>
      <c r="T159" s="31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29"/>
      <c r="DT159" s="25"/>
      <c r="DU159" s="25"/>
      <c r="DV159" s="25"/>
      <c r="DW159" s="23"/>
      <c r="DX159" s="24"/>
      <c r="DY159" s="24"/>
      <c r="DZ159" s="25"/>
      <c r="EA159" s="25"/>
      <c r="EB159" s="25"/>
      <c r="EC159" s="23"/>
      <c r="ED159" s="24"/>
      <c r="EE159" s="24"/>
      <c r="EF159" s="25"/>
      <c r="EG159" s="25"/>
      <c r="EH159" s="25"/>
      <c r="EI159" s="23"/>
      <c r="EJ159" s="24"/>
      <c r="EK159" s="24"/>
      <c r="EL159" s="25"/>
      <c r="EM159" s="25"/>
      <c r="EN159" s="25"/>
      <c r="EO159" s="23"/>
      <c r="EP159" s="24"/>
      <c r="EQ159" s="24"/>
      <c r="ER159" s="26"/>
    </row>
    <row r="160" customFormat="false" ht="13.5" hidden="false" customHeight="false" outlineLevel="0" collapsed="false">
      <c r="E160" s="34" t="n">
        <f aca="false">(U160+W160+Y160+AA160+AC160+AE160+AG160+AI160+AK160+AM160+AO160+AQ160+AS160+AU160+AW160+AY160+BA160+BC160+BE160+BG160+BI160+BK160)/22</f>
        <v>77.9220779220779</v>
      </c>
      <c r="F160" s="34" t="n">
        <f aca="false">(V160+X160+Z160+AB160+AD160+AF160+AH160+AJ160+AL160+AN160+AP160+AR160+AT160+AV160+AX160+AZ160+BB160+BD160+BF160+BH160+BJ160+BL160)/22</f>
        <v>51.6688311688312</v>
      </c>
      <c r="S160" s="35" t="n">
        <f aca="false">(U160+W160+Y160+AA160+AC160+AE160+AG160+AI160+AK160+AM160+AO160+AQ160+AS160+AU160+AW160+AY160+BA160+BC160+BE160+BG160+BI160)/21</f>
        <v>78.0136054421769</v>
      </c>
      <c r="T160" s="36" t="n">
        <f aca="false">(V160+X160+Z160+AB160+AD160+AF160+AH160+AJ160+AL160+AN160+AP160+AR160+AT160+AV160+AX160+AZ160+BB160+BD160+BF160+BH160+BJ160)/21</f>
        <v>51.5646258503401</v>
      </c>
      <c r="U160" s="32" t="n">
        <f aca="false">AVERAGE(U1278:U1284)</f>
        <v>74.5714285714286</v>
      </c>
      <c r="V160" s="32" t="n">
        <f aca="false">AVERAGE(V1278:V1284)</f>
        <v>48.4285714285714</v>
      </c>
      <c r="W160" s="32" t="n">
        <f aca="false">AVERAGE(W1278:W1284)</f>
        <v>73.8571428571429</v>
      </c>
      <c r="X160" s="32" t="n">
        <f aca="false">AVERAGE(X1278:X1284)</f>
        <v>47.8571428571429</v>
      </c>
      <c r="Y160" s="32" t="n">
        <f aca="false">AVERAGE(Y1278:Y1284)</f>
        <v>74.7142857142857</v>
      </c>
      <c r="Z160" s="32" t="n">
        <f aca="false">AVERAGE(Z1278:Z1284)</f>
        <v>47.2857142857143</v>
      </c>
      <c r="AA160" s="32" t="n">
        <f aca="false">AVERAGE(AA1278:AA1284)</f>
        <v>75.2857142857143</v>
      </c>
      <c r="AB160" s="32" t="n">
        <f aca="false">AVERAGE(AB1278:AB1284)</f>
        <v>48.1428571428571</v>
      </c>
      <c r="AC160" s="32" t="n">
        <f aca="false">AVERAGE(AC1278:AC1284)</f>
        <v>73.4285714285714</v>
      </c>
      <c r="AD160" s="32" t="n">
        <f aca="false">AVERAGE(AD1278:AD1284)</f>
        <v>41.4285714285714</v>
      </c>
      <c r="AE160" s="32" t="n">
        <f aca="false">AVERAGE(AE1278:AE1284)</f>
        <v>78.2857142857143</v>
      </c>
      <c r="AF160" s="32" t="n">
        <f aca="false">AVERAGE(AF1278:AF1284)</f>
        <v>46</v>
      </c>
      <c r="AG160" s="32" t="n">
        <f aca="false">AVERAGE(AG1278:AG1284)</f>
        <v>81.7142857142857</v>
      </c>
      <c r="AH160" s="32" t="n">
        <f aca="false">AVERAGE(AH1278:AH1284)</f>
        <v>49.4285714285714</v>
      </c>
      <c r="AI160" s="32" t="n">
        <f aca="false">AVERAGE(AI1278:AI1284)</f>
        <v>80.5714285714286</v>
      </c>
      <c r="AJ160" s="32" t="n">
        <f aca="false">AVERAGE(AJ1278:AJ1284)</f>
        <v>48.2857142857143</v>
      </c>
      <c r="AK160" s="32" t="n">
        <f aca="false">AVERAGE(AK1278:AK1284)</f>
        <v>81.7142857142857</v>
      </c>
      <c r="AL160" s="32" t="n">
        <f aca="false">AVERAGE(AL1278:AL1284)</f>
        <v>51</v>
      </c>
      <c r="AM160" s="32" t="n">
        <f aca="false">AVERAGE(AM1278:AM1284)</f>
        <v>80.1428571428571</v>
      </c>
      <c r="AN160" s="32" t="n">
        <f aca="false">AVERAGE(AN1278:AN1284)</f>
        <v>52.5714285714286</v>
      </c>
      <c r="AO160" s="32" t="n">
        <f aca="false">AVERAGE(AO1278:AO1284)</f>
        <v>77.5714285714286</v>
      </c>
      <c r="AP160" s="32" t="n">
        <f aca="false">AVERAGE(AP1278:AP1284)</f>
        <v>50</v>
      </c>
      <c r="AQ160" s="32" t="n">
        <f aca="false">AVERAGE(AQ1278:AQ1284)</f>
        <v>77.1428571428571</v>
      </c>
      <c r="AR160" s="32" t="n">
        <f aca="false">AVERAGE(AR1278:AR1284)</f>
        <v>54.5714285714286</v>
      </c>
      <c r="AS160" s="32" t="n">
        <f aca="false">AVERAGE(AS1278:AS1284)</f>
        <v>79.2857142857143</v>
      </c>
      <c r="AT160" s="32" t="n">
        <f aca="false">AVERAGE(AT1278:AT1284)</f>
        <v>54.1428571428571</v>
      </c>
      <c r="AU160" s="32" t="n">
        <f aca="false">AVERAGE(AU1278:AU1284)</f>
        <v>79.2857142857143</v>
      </c>
      <c r="AV160" s="32" t="n">
        <f aca="false">AVERAGE(AV1278:AV1284)</f>
        <v>56.8571428571429</v>
      </c>
      <c r="AW160" s="32" t="n">
        <f aca="false">AVERAGE(AW1278:AW1284)</f>
        <v>79.2857142857143</v>
      </c>
      <c r="AX160" s="32" t="n">
        <f aca="false">AVERAGE(AX1278:AX1284)</f>
        <v>54</v>
      </c>
      <c r="AY160" s="32" t="n">
        <f aca="false">AVERAGE(AY1278:AY1284)</f>
        <v>81.1428571428571</v>
      </c>
      <c r="AZ160" s="32" t="n">
        <f aca="false">AVERAGE(AZ1278:AZ1284)</f>
        <v>62.5714285714286</v>
      </c>
      <c r="BA160" s="32" t="n">
        <f aca="false">AVERAGE(BA1278:BA1284)</f>
        <v>80.4285714285714</v>
      </c>
      <c r="BB160" s="32" t="n">
        <f aca="false">AVERAGE(BB1278:BB1284)</f>
        <v>58.8571428571429</v>
      </c>
      <c r="BC160" s="32" t="n">
        <f aca="false">AVERAGE(BC1278:BC1284)</f>
        <v>80</v>
      </c>
      <c r="BD160" s="32" t="n">
        <f aca="false">AVERAGE(BD1278:BD1284)</f>
        <v>55.1428571428571</v>
      </c>
      <c r="BE160" s="32" t="n">
        <f aca="false">AVERAGE(BE1278:BE1284)</f>
        <v>76.8571428571429</v>
      </c>
      <c r="BF160" s="32" t="n">
        <f aca="false">AVERAGE(BF1278:BF1284)</f>
        <v>51.8571428571429</v>
      </c>
      <c r="BG160" s="32" t="n">
        <f aca="false">AVERAGE(BG1278:BG1284)</f>
        <v>76.2857142857143</v>
      </c>
      <c r="BH160" s="32" t="n">
        <f aca="false">AVERAGE(BH1278:BH1284)</f>
        <v>53.1428571428571</v>
      </c>
      <c r="BI160" s="32" t="n">
        <f aca="false">AVERAGE(BI1278:BI1284)</f>
        <v>76.7142857142857</v>
      </c>
      <c r="BJ160" s="32" t="n">
        <f aca="false">AVERAGE(BJ1278:BJ1284)</f>
        <v>51.2857142857143</v>
      </c>
      <c r="BK160" s="32" t="n">
        <f aca="false">AVERAGE(BK1278:BK1284)</f>
        <v>76</v>
      </c>
      <c r="BL160" s="32" t="n">
        <f aca="false">AVERAGE(BL1278:BL1284)</f>
        <v>53.8571428571429</v>
      </c>
      <c r="DS160" s="29"/>
      <c r="DT160" s="25"/>
      <c r="DU160" s="25"/>
      <c r="DV160" s="25"/>
      <c r="DW160" s="23"/>
      <c r="DX160" s="24"/>
      <c r="DY160" s="24"/>
      <c r="DZ160" s="25"/>
      <c r="EA160" s="25"/>
      <c r="EB160" s="25"/>
      <c r="EC160" s="23"/>
      <c r="ED160" s="24"/>
      <c r="EE160" s="24"/>
      <c r="EF160" s="25"/>
      <c r="EG160" s="25"/>
      <c r="EH160" s="25"/>
      <c r="EI160" s="23"/>
      <c r="EJ160" s="24"/>
      <c r="EK160" s="24"/>
      <c r="EL160" s="25"/>
      <c r="EM160" s="25"/>
      <c r="EN160" s="25"/>
      <c r="EO160" s="23"/>
      <c r="EP160" s="24"/>
      <c r="EQ160" s="24"/>
      <c r="ER160" s="26"/>
    </row>
    <row r="161" customFormat="false" ht="13.5" hidden="false" customHeight="false" outlineLevel="0" collapsed="false">
      <c r="A161" s="34" t="n">
        <f aca="false">(BM161+BO161+BQ161+BS161+BU161+BW161+BY161+CA161+CC161+CE161+CG161+CI161+CK161+CM161+CO161+CQ161+CS161+CU161+CW161+CY161+DA161+DC161+DE161)/23</f>
        <v>54.9813664596273</v>
      </c>
      <c r="B161" s="34" t="n">
        <f aca="false">(BN161+BP161+BR161+BT161+BV161+BX161+BZ161+CB161+CD161+CF161+CH161+CJ161+CL161+CN161+CP161+CR161+CT161+CV161+CX161+CZ161+DB161+DD161+DF161)/23</f>
        <v>40.167701863354</v>
      </c>
      <c r="S161" s="35" t="n">
        <f aca="false">(BM161+BO161+BQ161+BS161+BU161+BW161+BY161+CA161+CC161+CE161+CG161+CI161+CK161+CM161+CO161+CQ161+CS161+CU161+CW161+CY161+DA161+DC161+DE161+DG161+DI161+DK161+DM161+DO161+DQ161)/29</f>
        <v>55.8226600985222</v>
      </c>
      <c r="T161" s="35" t="n">
        <f aca="false">(BN161+BP161+BR161+BT161+BV161+BX161+BZ161+CB161+CD161+CF161+CH161+CJ161+CL161+CN161+CP161+CR161+CT161+CV161+CX161+CZ161+DB161+DD161+DF161+DH161+DJ161+DL161+DN161+DP161+DR161)/29</f>
        <v>40.7339901477832</v>
      </c>
      <c r="U161" s="37"/>
      <c r="V161" s="37"/>
      <c r="W161" s="38"/>
      <c r="X161" s="38"/>
      <c r="Y161" s="38"/>
      <c r="Z161" s="38"/>
      <c r="AA161" s="38"/>
      <c r="AB161" s="38"/>
      <c r="AC161" s="38"/>
      <c r="AD161" s="39"/>
      <c r="AE161" s="38"/>
      <c r="AF161" s="39"/>
      <c r="AG161" s="38"/>
      <c r="AH161" s="39"/>
      <c r="AI161" s="38"/>
      <c r="AJ161" s="39"/>
      <c r="AK161" s="38"/>
      <c r="AL161" s="39"/>
      <c r="AM161" s="38"/>
      <c r="AN161" s="40"/>
      <c r="AO161" s="38"/>
      <c r="AP161" s="40"/>
      <c r="AQ161" s="38"/>
      <c r="AR161" s="40"/>
      <c r="AS161" s="38"/>
      <c r="AT161" s="40"/>
      <c r="AU161" s="38"/>
      <c r="AV161" s="40"/>
      <c r="AW161" s="38"/>
      <c r="AX161" s="40"/>
      <c r="AY161" s="38"/>
      <c r="AZ161" s="40"/>
      <c r="BA161" s="38"/>
      <c r="BB161" s="40"/>
      <c r="BC161" s="38"/>
      <c r="BD161" s="40"/>
      <c r="BE161" s="38"/>
      <c r="BF161" s="40"/>
      <c r="BG161" s="38"/>
      <c r="BH161" s="40"/>
      <c r="BI161" s="38"/>
      <c r="BJ161" s="40"/>
      <c r="BK161" s="38"/>
      <c r="BL161" s="40"/>
      <c r="BM161" s="32" t="n">
        <f aca="false">AVERAGE(BM1278:BM1284)</f>
        <v>52.2857142857143</v>
      </c>
      <c r="BN161" s="32" t="n">
        <f aca="false">AVERAGE(BN1278:BN1284)</f>
        <v>37.2857142857143</v>
      </c>
      <c r="BO161" s="32" t="n">
        <f aca="false">AVERAGE(BO1278:BO1284)</f>
        <v>50.7142857142857</v>
      </c>
      <c r="BP161" s="32" t="n">
        <f aca="false">AVERAGE(BP1278:BP1284)</f>
        <v>35.4285714285714</v>
      </c>
      <c r="BQ161" s="32" t="n">
        <f aca="false">AVERAGE(BQ1278:BQ1284)</f>
        <v>47.5714285714286</v>
      </c>
      <c r="BR161" s="32" t="n">
        <f aca="false">AVERAGE(BR1278:BR1284)</f>
        <v>36.5714285714286</v>
      </c>
      <c r="BS161" s="32" t="n">
        <f aca="false">AVERAGE(BS1278:BS1284)</f>
        <v>50.8571428571429</v>
      </c>
      <c r="BT161" s="32" t="n">
        <f aca="false">AVERAGE(BT1278:BT1284)</f>
        <v>35</v>
      </c>
      <c r="BU161" s="32" t="n">
        <f aca="false">AVERAGE(BU1278:BU1284)</f>
        <v>50.8571428571429</v>
      </c>
      <c r="BV161" s="32" t="n">
        <f aca="false">AVERAGE(BV1278:BV1284)</f>
        <v>37</v>
      </c>
      <c r="BW161" s="32" t="n">
        <f aca="false">AVERAGE(BW1278:BW1284)</f>
        <v>50.5714285714286</v>
      </c>
      <c r="BX161" s="32" t="n">
        <f aca="false">AVERAGE(BX1278:BX1284)</f>
        <v>37.4285714285714</v>
      </c>
      <c r="BY161" s="32" t="n">
        <f aca="false">AVERAGE(BY1278:BY1284)</f>
        <v>51.5714285714286</v>
      </c>
      <c r="BZ161" s="32" t="n">
        <f aca="false">AVERAGE(BZ1278:BZ1284)</f>
        <v>39.2857142857143</v>
      </c>
      <c r="CA161" s="32" t="n">
        <f aca="false">AVERAGE(CA1278:CA1284)</f>
        <v>51.7142857142857</v>
      </c>
      <c r="CB161" s="32" t="n">
        <f aca="false">AVERAGE(CB1278:CB1284)</f>
        <v>42.1428571428571</v>
      </c>
      <c r="CC161" s="32" t="n">
        <f aca="false">AVERAGE(CC1278:CC1284)</f>
        <v>54.4285714285714</v>
      </c>
      <c r="CD161" s="32" t="n">
        <f aca="false">AVERAGE(CD1278:CD1284)</f>
        <v>37.8571428571429</v>
      </c>
      <c r="CE161" s="32" t="n">
        <f aca="false">AVERAGE(CE1278:CE1284)</f>
        <v>59.2857142857143</v>
      </c>
      <c r="CF161" s="32" t="n">
        <f aca="false">AVERAGE(CF1278:CF1284)</f>
        <v>42.5714285714286</v>
      </c>
      <c r="CG161" s="32" t="n">
        <f aca="false">AVERAGE(CG1278:CG1284)</f>
        <v>66.2857142857143</v>
      </c>
      <c r="CH161" s="32" t="n">
        <f aca="false">AVERAGE(CH1278:CH1284)</f>
        <v>42.7142857142857</v>
      </c>
      <c r="CI161" s="32" t="n">
        <f aca="false">AVERAGE(CI1278:CI1284)</f>
        <v>51.4285714285714</v>
      </c>
      <c r="CJ161" s="32" t="n">
        <f aca="false">AVERAGE(CJ1278:CJ1284)</f>
        <v>39</v>
      </c>
      <c r="CK161" s="32" t="n">
        <f aca="false">AVERAGE(CK1278:CK1284)</f>
        <v>54.5714285714286</v>
      </c>
      <c r="CL161" s="32" t="n">
        <f aca="false">AVERAGE(CL1278:CL1284)</f>
        <v>39.1428571428571</v>
      </c>
      <c r="CM161" s="32" t="n">
        <f aca="false">AVERAGE(CM1278:CM1284)</f>
        <v>57.8571428571429</v>
      </c>
      <c r="CN161" s="32" t="n">
        <f aca="false">AVERAGE(CN1278:CN1284)</f>
        <v>39.7142857142857</v>
      </c>
      <c r="CO161" s="32" t="n">
        <f aca="false">AVERAGE(CO1278:CO1284)</f>
        <v>58.1428571428571</v>
      </c>
      <c r="CP161" s="32" t="n">
        <f aca="false">AVERAGE(CP1278:CP1284)</f>
        <v>44.1428571428571</v>
      </c>
      <c r="CQ161" s="32" t="n">
        <f aca="false">AVERAGE(CQ1278:CQ1284)</f>
        <v>62.8571428571429</v>
      </c>
      <c r="CR161" s="32" t="n">
        <f aca="false">AVERAGE(CR1278:CR1284)</f>
        <v>45.5714285714286</v>
      </c>
      <c r="CS161" s="32" t="n">
        <f aca="false">AVERAGE(CS1278:CS1284)</f>
        <v>58.8571428571429</v>
      </c>
      <c r="CT161" s="32" t="n">
        <f aca="false">AVERAGE(CT1278:CT1284)</f>
        <v>44.1428571428571</v>
      </c>
      <c r="CU161" s="32" t="n">
        <f aca="false">AVERAGE(CU1278:CU1284)</f>
        <v>58</v>
      </c>
      <c r="CV161" s="32" t="n">
        <f aca="false">AVERAGE(CV1278:CV1284)</f>
        <v>42.5714285714286</v>
      </c>
      <c r="CW161" s="32" t="n">
        <f aca="false">AVERAGE(CW1278:CW1284)</f>
        <v>57.7142857142857</v>
      </c>
      <c r="CX161" s="32" t="n">
        <f aca="false">AVERAGE(CX1278:CX1284)</f>
        <v>43.4285714285714</v>
      </c>
      <c r="CY161" s="32" t="n">
        <f aca="false">AVERAGE(CY1278:CY1284)</f>
        <v>55</v>
      </c>
      <c r="CZ161" s="32" t="n">
        <f aca="false">AVERAGE(CZ1278:CZ1284)</f>
        <v>41.2857142857143</v>
      </c>
      <c r="DA161" s="32" t="n">
        <f aca="false">AVERAGE(DA1278:DA1284)</f>
        <v>54.5714285714286</v>
      </c>
      <c r="DB161" s="32" t="n">
        <f aca="false">AVERAGE(DB1278:DB1284)</f>
        <v>40.4285714285714</v>
      </c>
      <c r="DC161" s="32" t="n">
        <f aca="false">AVERAGE(DC1278:DC1284)</f>
        <v>55</v>
      </c>
      <c r="DD161" s="32" t="n">
        <f aca="false">AVERAGE(DD1278:DD1284)</f>
        <v>41.1428571428571</v>
      </c>
      <c r="DE161" s="32" t="n">
        <f aca="false">AVERAGE(DE1278:DE1284)</f>
        <v>54.4285714285714</v>
      </c>
      <c r="DF161" s="32" t="n">
        <f aca="false">AVERAGE(DF1278:DF1284)</f>
        <v>40</v>
      </c>
      <c r="DG161" s="32" t="n">
        <f aca="false">AVERAGE(DG1278:DG1284)</f>
        <v>63.5714285714286</v>
      </c>
      <c r="DH161" s="32" t="n">
        <f aca="false">AVERAGE(DH1278:DH1284)</f>
        <v>44.4285714285714</v>
      </c>
      <c r="DI161" s="32" t="n">
        <f aca="false">AVERAGE(DI1278:DI1284)</f>
        <v>53.4285714285714</v>
      </c>
      <c r="DJ161" s="32" t="n">
        <f aca="false">AVERAGE(DJ1278:DJ1284)</f>
        <v>35.8571428571429</v>
      </c>
      <c r="DK161" s="32" t="n">
        <f aca="false">AVERAGE(DK1278:DK1284)</f>
        <v>62</v>
      </c>
      <c r="DL161" s="32" t="n">
        <f aca="false">AVERAGE(DL1278:DL1284)</f>
        <v>48</v>
      </c>
      <c r="DM161" s="32" t="n">
        <f aca="false">AVERAGE(DM1278:DM1284)</f>
        <v>60.4285714285714</v>
      </c>
      <c r="DN161" s="32" t="n">
        <f aca="false">AVERAGE(DN1278:DN1284)</f>
        <v>43.2857142857143</v>
      </c>
      <c r="DO161" s="32" t="n">
        <f aca="false">AVERAGE(DO1278:DO1284)</f>
        <v>63.4285714285714</v>
      </c>
      <c r="DP161" s="32" t="n">
        <f aca="false">AVERAGE(DP1278:DP1284)</f>
        <v>46.7142857142857</v>
      </c>
      <c r="DQ161" s="32" t="n">
        <f aca="false">AVERAGE(DQ1278:DQ1284)</f>
        <v>51.4285714285714</v>
      </c>
      <c r="DR161" s="32" t="n">
        <f aca="false">AVERAGE(DR1278:DR1284)</f>
        <v>39.1428571428571</v>
      </c>
      <c r="DS161" s="29"/>
      <c r="DT161" s="25"/>
      <c r="DU161" s="25"/>
      <c r="DV161" s="25"/>
      <c r="DW161" s="23"/>
      <c r="DX161" s="24"/>
      <c r="DY161" s="24"/>
      <c r="DZ161" s="25"/>
      <c r="EA161" s="25"/>
      <c r="EB161" s="25"/>
      <c r="EC161" s="23"/>
      <c r="ED161" s="24"/>
      <c r="EE161" s="24"/>
      <c r="EF161" s="25"/>
      <c r="EG161" s="25"/>
      <c r="EH161" s="25"/>
      <c r="EI161" s="23"/>
      <c r="EJ161" s="24"/>
      <c r="EK161" s="24"/>
      <c r="EL161" s="25"/>
      <c r="EM161" s="25"/>
      <c r="EN161" s="25"/>
      <c r="EO161" s="23"/>
      <c r="EP161" s="24"/>
      <c r="EQ161" s="24"/>
      <c r="ER161" s="26"/>
    </row>
    <row r="162" customFormat="false" ht="13.5" hidden="false" customHeight="false" outlineLevel="0" collapsed="false">
      <c r="S162" s="35" t="n">
        <v>0</v>
      </c>
      <c r="T162" s="36" t="n">
        <v>0</v>
      </c>
      <c r="U162" s="37"/>
      <c r="V162" s="37"/>
      <c r="W162" s="38"/>
      <c r="X162" s="38"/>
      <c r="Y162" s="38"/>
      <c r="Z162" s="38"/>
      <c r="AA162" s="38"/>
      <c r="AB162" s="38"/>
      <c r="AC162" s="38"/>
      <c r="AD162" s="39"/>
      <c r="AE162" s="38"/>
      <c r="AF162" s="39"/>
      <c r="AG162" s="38"/>
      <c r="AH162" s="39"/>
      <c r="AI162" s="38"/>
      <c r="AJ162" s="39"/>
      <c r="AK162" s="38"/>
      <c r="AL162" s="39"/>
      <c r="AM162" s="38"/>
      <c r="AN162" s="40"/>
      <c r="AO162" s="38"/>
      <c r="AP162" s="40"/>
      <c r="AQ162" s="38"/>
      <c r="AR162" s="40"/>
      <c r="AS162" s="38"/>
      <c r="AT162" s="40"/>
      <c r="AU162" s="38"/>
      <c r="AV162" s="40"/>
      <c r="AW162" s="38"/>
      <c r="AX162" s="40"/>
      <c r="AY162" s="38"/>
      <c r="AZ162" s="40"/>
      <c r="BA162" s="38"/>
      <c r="BB162" s="40"/>
      <c r="BC162" s="38"/>
      <c r="BD162" s="40"/>
      <c r="BE162" s="38"/>
      <c r="BF162" s="40"/>
      <c r="BG162" s="38"/>
      <c r="BH162" s="40"/>
      <c r="BI162" s="38"/>
      <c r="BJ162" s="40"/>
      <c r="BK162" s="38"/>
      <c r="BL162" s="40"/>
      <c r="BM162" s="38"/>
      <c r="BN162" s="40"/>
      <c r="BO162" s="38"/>
      <c r="BP162" s="40"/>
      <c r="BQ162" s="38"/>
      <c r="BR162" s="40"/>
      <c r="BS162" s="38"/>
      <c r="BT162" s="40"/>
      <c r="BU162" s="38"/>
      <c r="BV162" s="40"/>
      <c r="BW162" s="38"/>
      <c r="BX162" s="40"/>
      <c r="BY162" s="38"/>
      <c r="BZ162" s="40"/>
      <c r="CA162" s="38"/>
      <c r="CB162" s="40"/>
      <c r="CC162" s="38"/>
      <c r="CD162" s="40"/>
      <c r="CE162" s="38"/>
      <c r="CF162" s="40"/>
      <c r="CG162" s="38"/>
      <c r="CH162" s="40"/>
      <c r="CI162" s="37"/>
      <c r="CJ162" s="41"/>
      <c r="CK162" s="42"/>
      <c r="CL162" s="43"/>
      <c r="CM162" s="42"/>
      <c r="CN162" s="43"/>
      <c r="CO162" s="42"/>
      <c r="CP162" s="43"/>
      <c r="CQ162" s="42"/>
      <c r="CR162" s="43"/>
      <c r="CS162" s="42"/>
      <c r="CT162" s="43"/>
      <c r="CU162" s="42"/>
      <c r="CV162" s="43"/>
      <c r="CW162" s="42"/>
      <c r="CX162" s="42"/>
      <c r="CY162" s="42"/>
      <c r="CZ162" s="42"/>
      <c r="DA162" s="42"/>
      <c r="DB162" s="42"/>
      <c r="DC162" s="42"/>
      <c r="DD162" s="42"/>
      <c r="DE162" s="42"/>
      <c r="DF162" s="42"/>
      <c r="DG162" s="42"/>
      <c r="DH162" s="42"/>
      <c r="DI162" s="42"/>
      <c r="DJ162" s="42"/>
      <c r="DK162" s="42"/>
      <c r="DL162" s="42"/>
      <c r="DM162" s="42"/>
      <c r="DN162" s="42"/>
      <c r="DO162" s="42"/>
      <c r="DP162" s="44"/>
      <c r="DQ162" s="42"/>
      <c r="DR162" s="44"/>
      <c r="DS162" s="29"/>
      <c r="DT162" s="25"/>
      <c r="DU162" s="25"/>
      <c r="DV162" s="25"/>
      <c r="DW162" s="23"/>
      <c r="DX162" s="24"/>
      <c r="DY162" s="24"/>
      <c r="DZ162" s="25"/>
      <c r="EA162" s="25"/>
      <c r="EB162" s="25"/>
      <c r="EC162" s="23"/>
      <c r="ED162" s="24"/>
      <c r="EE162" s="24"/>
      <c r="EF162" s="25"/>
      <c r="EG162" s="25"/>
      <c r="EH162" s="25"/>
      <c r="EI162" s="23"/>
      <c r="EJ162" s="24"/>
      <c r="EK162" s="24"/>
      <c r="EL162" s="25"/>
      <c r="EM162" s="25"/>
      <c r="EN162" s="25"/>
      <c r="EO162" s="23"/>
      <c r="EP162" s="24"/>
      <c r="EQ162" s="24"/>
      <c r="ER162" s="26"/>
    </row>
    <row r="163" customFormat="false" ht="13.5" hidden="true" customHeight="false" outlineLevel="0" collapsed="false">
      <c r="S163" s="35"/>
      <c r="T163" s="35"/>
      <c r="U163" s="37"/>
      <c r="V163" s="37"/>
      <c r="W163" s="38"/>
      <c r="X163" s="38"/>
      <c r="Y163" s="38"/>
      <c r="Z163" s="38"/>
      <c r="AA163" s="38"/>
      <c r="AB163" s="38"/>
      <c r="AC163" s="38"/>
      <c r="AD163" s="39"/>
      <c r="AE163" s="38"/>
      <c r="AF163" s="39"/>
      <c r="AG163" s="38"/>
      <c r="AH163" s="39"/>
      <c r="AI163" s="38"/>
      <c r="AJ163" s="39"/>
      <c r="AK163" s="38"/>
      <c r="AL163" s="39"/>
      <c r="AM163" s="38"/>
      <c r="AN163" s="40"/>
      <c r="AO163" s="38"/>
      <c r="AP163" s="40"/>
      <c r="AQ163" s="38"/>
      <c r="AR163" s="40"/>
      <c r="AS163" s="38"/>
      <c r="AT163" s="40"/>
      <c r="AU163" s="38"/>
      <c r="AV163" s="40"/>
      <c r="AW163" s="38"/>
      <c r="AX163" s="40"/>
      <c r="AY163" s="38"/>
      <c r="AZ163" s="40"/>
      <c r="BA163" s="38"/>
      <c r="BB163" s="40"/>
      <c r="BC163" s="38"/>
      <c r="BD163" s="40"/>
      <c r="BE163" s="38"/>
      <c r="BF163" s="40"/>
      <c r="BG163" s="38"/>
      <c r="BH163" s="40"/>
      <c r="BI163" s="38"/>
      <c r="BJ163" s="40"/>
      <c r="BK163" s="38"/>
      <c r="BL163" s="40"/>
      <c r="BM163" s="38"/>
      <c r="BN163" s="40"/>
      <c r="BO163" s="38"/>
      <c r="BP163" s="40"/>
      <c r="BQ163" s="38"/>
      <c r="BR163" s="40"/>
      <c r="BS163" s="38"/>
      <c r="BT163" s="40"/>
      <c r="BU163" s="38"/>
      <c r="BV163" s="40"/>
      <c r="BW163" s="38"/>
      <c r="BX163" s="40"/>
      <c r="BY163" s="38"/>
      <c r="BZ163" s="40"/>
      <c r="CA163" s="38"/>
      <c r="CB163" s="40"/>
      <c r="CC163" s="38"/>
      <c r="CD163" s="40"/>
      <c r="CE163" s="38"/>
      <c r="CF163" s="40"/>
      <c r="CG163" s="38"/>
      <c r="CH163" s="40"/>
      <c r="CI163" s="37"/>
      <c r="CJ163" s="41"/>
      <c r="CK163" s="37"/>
      <c r="CL163" s="41"/>
      <c r="CM163" s="37"/>
      <c r="CN163" s="41"/>
      <c r="CO163" s="37"/>
      <c r="CP163" s="41"/>
      <c r="CQ163" s="37"/>
      <c r="CR163" s="41"/>
      <c r="CS163" s="37"/>
      <c r="CT163" s="41"/>
      <c r="CU163" s="37"/>
      <c r="CV163" s="41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29"/>
      <c r="DT163" s="25"/>
      <c r="DU163" s="25"/>
      <c r="DV163" s="25"/>
      <c r="DW163" s="23"/>
      <c r="DX163" s="24"/>
      <c r="DY163" s="24"/>
      <c r="DZ163" s="25"/>
      <c r="EA163" s="25"/>
      <c r="EB163" s="25"/>
      <c r="EC163" s="23"/>
      <c r="ED163" s="24"/>
      <c r="EE163" s="24"/>
      <c r="EF163" s="25"/>
      <c r="EG163" s="25"/>
      <c r="EH163" s="25"/>
      <c r="EI163" s="23"/>
      <c r="EJ163" s="24"/>
      <c r="EK163" s="24"/>
      <c r="EL163" s="25"/>
      <c r="EM163" s="25"/>
      <c r="EN163" s="25"/>
      <c r="EO163" s="23"/>
      <c r="EP163" s="24"/>
      <c r="EQ163" s="24"/>
      <c r="ER163" s="26"/>
    </row>
    <row r="164" customFormat="false" ht="13.5" hidden="true" customHeight="false" outlineLevel="0" collapsed="false">
      <c r="S164" s="35"/>
      <c r="T164" s="35"/>
      <c r="U164" s="37"/>
      <c r="V164" s="37"/>
      <c r="W164" s="38"/>
      <c r="X164" s="38"/>
      <c r="Y164" s="38"/>
      <c r="Z164" s="38"/>
      <c r="AA164" s="38"/>
      <c r="AB164" s="38"/>
      <c r="AC164" s="38"/>
      <c r="AD164" s="39"/>
      <c r="AE164" s="38"/>
      <c r="AF164" s="39"/>
      <c r="AG164" s="38"/>
      <c r="AH164" s="39"/>
      <c r="AI164" s="38"/>
      <c r="AJ164" s="39"/>
      <c r="AK164" s="38"/>
      <c r="AL164" s="39"/>
      <c r="AM164" s="38"/>
      <c r="AN164" s="40"/>
      <c r="AO164" s="38"/>
      <c r="AP164" s="40"/>
      <c r="AQ164" s="38"/>
      <c r="AR164" s="40"/>
      <c r="AS164" s="38"/>
      <c r="AT164" s="40"/>
      <c r="AU164" s="38"/>
      <c r="AV164" s="40"/>
      <c r="AW164" s="38"/>
      <c r="AX164" s="40"/>
      <c r="AY164" s="38"/>
      <c r="AZ164" s="40"/>
      <c r="BA164" s="38"/>
      <c r="BB164" s="40"/>
      <c r="BC164" s="38"/>
      <c r="BD164" s="40"/>
      <c r="BE164" s="38"/>
      <c r="BF164" s="40"/>
      <c r="BG164" s="38"/>
      <c r="BH164" s="40"/>
      <c r="BI164" s="38"/>
      <c r="BJ164" s="40"/>
      <c r="BK164" s="38"/>
      <c r="BL164" s="40"/>
      <c r="BM164" s="38"/>
      <c r="BN164" s="40"/>
      <c r="BO164" s="38"/>
      <c r="BP164" s="40"/>
      <c r="BQ164" s="38"/>
      <c r="BR164" s="40"/>
      <c r="BS164" s="38"/>
      <c r="BT164" s="40"/>
      <c r="BU164" s="38"/>
      <c r="BV164" s="40"/>
      <c r="BW164" s="38"/>
      <c r="BX164" s="40"/>
      <c r="BY164" s="38"/>
      <c r="BZ164" s="40"/>
      <c r="CA164" s="38"/>
      <c r="CB164" s="40"/>
      <c r="CC164" s="38"/>
      <c r="CD164" s="40"/>
      <c r="CE164" s="38"/>
      <c r="CF164" s="40"/>
      <c r="CG164" s="38"/>
      <c r="CH164" s="40"/>
      <c r="CI164" s="37"/>
      <c r="CJ164" s="41"/>
      <c r="CK164" s="37"/>
      <c r="CL164" s="41"/>
      <c r="CM164" s="37"/>
      <c r="CN164" s="41"/>
      <c r="CO164" s="37"/>
      <c r="CP164" s="41"/>
      <c r="CQ164" s="37"/>
      <c r="CR164" s="41"/>
      <c r="CS164" s="37"/>
      <c r="CT164" s="41"/>
      <c r="CU164" s="37"/>
      <c r="CV164" s="41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29"/>
      <c r="DT164" s="25"/>
      <c r="DU164" s="25"/>
      <c r="DV164" s="25"/>
      <c r="DW164" s="23"/>
      <c r="DX164" s="24"/>
      <c r="DY164" s="24"/>
      <c r="DZ164" s="25"/>
      <c r="EA164" s="25"/>
      <c r="EB164" s="25"/>
      <c r="EC164" s="23"/>
      <c r="ED164" s="24"/>
      <c r="EE164" s="24"/>
      <c r="EF164" s="25"/>
      <c r="EG164" s="25"/>
      <c r="EH164" s="25"/>
      <c r="EI164" s="23"/>
      <c r="EJ164" s="24"/>
      <c r="EK164" s="24"/>
      <c r="EL164" s="25"/>
      <c r="EM164" s="25"/>
      <c r="EN164" s="25"/>
      <c r="EO164" s="23"/>
      <c r="EP164" s="24"/>
      <c r="EQ164" s="24"/>
      <c r="ER164" s="26"/>
    </row>
    <row r="165" customFormat="false" ht="13.5" hidden="true" customHeight="false" outlineLevel="0" collapsed="false">
      <c r="S165" s="35"/>
      <c r="T165" s="35"/>
      <c r="U165" s="37"/>
      <c r="V165" s="37"/>
      <c r="W165" s="38"/>
      <c r="X165" s="38"/>
      <c r="Y165" s="38"/>
      <c r="Z165" s="38"/>
      <c r="AA165" s="38"/>
      <c r="AB165" s="38"/>
      <c r="AC165" s="38"/>
      <c r="AD165" s="39"/>
      <c r="AE165" s="38"/>
      <c r="AF165" s="39"/>
      <c r="AG165" s="38"/>
      <c r="AH165" s="39"/>
      <c r="AI165" s="38"/>
      <c r="AJ165" s="39"/>
      <c r="AK165" s="38"/>
      <c r="AL165" s="39"/>
      <c r="AM165" s="38"/>
      <c r="AN165" s="40"/>
      <c r="AO165" s="38"/>
      <c r="AP165" s="40"/>
      <c r="AQ165" s="38"/>
      <c r="AR165" s="40"/>
      <c r="AS165" s="38"/>
      <c r="AT165" s="40"/>
      <c r="AU165" s="38"/>
      <c r="AV165" s="40"/>
      <c r="AW165" s="38"/>
      <c r="AX165" s="40"/>
      <c r="AY165" s="38"/>
      <c r="AZ165" s="40"/>
      <c r="BA165" s="38"/>
      <c r="BB165" s="40"/>
      <c r="BC165" s="38"/>
      <c r="BD165" s="40"/>
      <c r="BE165" s="38"/>
      <c r="BF165" s="40"/>
      <c r="BG165" s="38"/>
      <c r="BH165" s="40"/>
      <c r="BI165" s="38"/>
      <c r="BJ165" s="40"/>
      <c r="BK165" s="38"/>
      <c r="BL165" s="40"/>
      <c r="BM165" s="38"/>
      <c r="BN165" s="40"/>
      <c r="BO165" s="38"/>
      <c r="BP165" s="40"/>
      <c r="BQ165" s="38"/>
      <c r="BR165" s="40"/>
      <c r="BS165" s="38"/>
      <c r="BT165" s="40"/>
      <c r="BU165" s="38"/>
      <c r="BV165" s="40"/>
      <c r="BW165" s="38"/>
      <c r="BX165" s="40"/>
      <c r="BY165" s="38"/>
      <c r="BZ165" s="40"/>
      <c r="CA165" s="38"/>
      <c r="CB165" s="40"/>
      <c r="CC165" s="38"/>
      <c r="CD165" s="40"/>
      <c r="CE165" s="38"/>
      <c r="CF165" s="40"/>
      <c r="CG165" s="38"/>
      <c r="CH165" s="40"/>
      <c r="CI165" s="37"/>
      <c r="CJ165" s="41"/>
      <c r="CK165" s="37"/>
      <c r="CL165" s="41"/>
      <c r="CM165" s="37"/>
      <c r="CN165" s="41"/>
      <c r="CO165" s="37"/>
      <c r="CP165" s="41"/>
      <c r="CQ165" s="37"/>
      <c r="CR165" s="41"/>
      <c r="CS165" s="37"/>
      <c r="CT165" s="41"/>
      <c r="CU165" s="37"/>
      <c r="CV165" s="41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29"/>
      <c r="DT165" s="25"/>
      <c r="DU165" s="25"/>
      <c r="DV165" s="25"/>
      <c r="DW165" s="23"/>
      <c r="DX165" s="24"/>
      <c r="DY165" s="24"/>
      <c r="DZ165" s="25"/>
      <c r="EA165" s="25"/>
      <c r="EB165" s="25"/>
      <c r="EC165" s="23"/>
      <c r="ED165" s="24"/>
      <c r="EE165" s="24"/>
      <c r="EF165" s="25"/>
      <c r="EG165" s="25"/>
      <c r="EH165" s="25"/>
      <c r="EI165" s="23"/>
      <c r="EJ165" s="24"/>
      <c r="EK165" s="24"/>
      <c r="EL165" s="25"/>
      <c r="EM165" s="25"/>
      <c r="EN165" s="25"/>
      <c r="EO165" s="23"/>
      <c r="EP165" s="24"/>
      <c r="EQ165" s="24"/>
      <c r="ER165" s="26"/>
    </row>
    <row r="166" customFormat="false" ht="13.5" hidden="false" customHeight="false" outlineLevel="0" collapsed="false">
      <c r="S166" s="30" t="s">
        <v>47</v>
      </c>
      <c r="T166" s="31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29"/>
      <c r="DT166" s="25"/>
      <c r="DU166" s="25"/>
      <c r="DV166" s="25"/>
      <c r="DW166" s="23"/>
      <c r="DX166" s="24"/>
      <c r="DY166" s="24"/>
      <c r="DZ166" s="25"/>
      <c r="EA166" s="25"/>
      <c r="EB166" s="25"/>
      <c r="EC166" s="23"/>
      <c r="ED166" s="24"/>
      <c r="EE166" s="24"/>
      <c r="EF166" s="25"/>
      <c r="EG166" s="25"/>
      <c r="EH166" s="25"/>
      <c r="EI166" s="23"/>
      <c r="EJ166" s="24"/>
      <c r="EK166" s="24"/>
      <c r="EL166" s="25"/>
      <c r="EM166" s="25"/>
      <c r="EN166" s="25"/>
      <c r="EO166" s="23"/>
      <c r="EP166" s="24"/>
      <c r="EQ166" s="24"/>
      <c r="ER166" s="26"/>
    </row>
    <row r="167" customFormat="false" ht="13.5" hidden="false" customHeight="false" outlineLevel="0" collapsed="false">
      <c r="E167" s="34" t="n">
        <f aca="false">(U167+W167+Y167+AA167+AC167+AE167+AG167+AI167+AK167+AM167+AO167+AQ167+AS167+AU167+AW167+AY167+BA167+BC167+BE167+BG167+BI167+BK167)/22</f>
        <v>79.6103896103896</v>
      </c>
      <c r="F167" s="34" t="n">
        <f aca="false">(V167+X167+Z167+AB167+AD167+AF167+AH167+AJ167+AL167+AN167+AP167+AR167+AT167+AV167+AX167+AZ167+BB167+BD167+BF167+BH167+BJ167+BL167)/22</f>
        <v>59.7272727272727</v>
      </c>
      <c r="S167" s="35" t="n">
        <f aca="false">(U167+W167+Y167+AA167+AC167+AE167+AG167+AI167+AK167+AM167+AO167+AQ167+AS167+AU167+AW167+AY167+BA167+BC167+BE167+BG167+BI167)/21</f>
        <v>79.2380952380952</v>
      </c>
      <c r="T167" s="36" t="n">
        <f aca="false">(V167+X167+Z167+AB167+AD167+AF167+AH167+AJ167+AL167+AN167+AP167+AR167+AT167+AV167+AX167+AZ167+BB167+BD167+BF167+BH167+BJ167)/21</f>
        <v>59.2721088435374</v>
      </c>
      <c r="U167" s="32" t="n">
        <f aca="false">AVERAGE(U1285:U1291)</f>
        <v>68.2857142857143</v>
      </c>
      <c r="V167" s="32" t="n">
        <f aca="false">AVERAGE(V1285:V1291)</f>
        <v>52.7142857142857</v>
      </c>
      <c r="W167" s="32" t="n">
        <f aca="false">AVERAGE(W1285:W1291)</f>
        <v>66</v>
      </c>
      <c r="X167" s="32" t="n">
        <f aca="false">AVERAGE(X1285:X1291)</f>
        <v>53</v>
      </c>
      <c r="Y167" s="32" t="n">
        <f aca="false">AVERAGE(Y1285:Y1291)</f>
        <v>72.8571428571429</v>
      </c>
      <c r="Z167" s="32" t="n">
        <f aca="false">AVERAGE(Z1285:Z1291)</f>
        <v>54.8571428571429</v>
      </c>
      <c r="AA167" s="32" t="n">
        <f aca="false">AVERAGE(AA1285:AA1291)</f>
        <v>75.4285714285714</v>
      </c>
      <c r="AB167" s="32" t="n">
        <f aca="false">AVERAGE(AB1285:AB1291)</f>
        <v>60.1428571428571</v>
      </c>
      <c r="AC167" s="32" t="n">
        <f aca="false">AVERAGE(AC1285:AC1291)</f>
        <v>65.4285714285714</v>
      </c>
      <c r="AD167" s="32" t="n">
        <f aca="false">AVERAGE(AD1285:AD1291)</f>
        <v>43.2857142857143</v>
      </c>
      <c r="AE167" s="32" t="n">
        <f aca="false">AVERAGE(AE1285:AE1291)</f>
        <v>72</v>
      </c>
      <c r="AF167" s="32" t="n">
        <f aca="false">AVERAGE(AF1285:AF1291)</f>
        <v>45.7142857142857</v>
      </c>
      <c r="AG167" s="32" t="n">
        <f aca="false">AVERAGE(AG1285:AG1291)</f>
        <v>78.8571428571429</v>
      </c>
      <c r="AH167" s="32" t="n">
        <f aca="false">AVERAGE(AH1285:AH1291)</f>
        <v>51.1428571428571</v>
      </c>
      <c r="AI167" s="32" t="n">
        <f aca="false">AVERAGE(AI1285:AI1291)</f>
        <v>81.2857142857143</v>
      </c>
      <c r="AJ167" s="32" t="n">
        <f aca="false">AVERAGE(AJ1285:AJ1291)</f>
        <v>56</v>
      </c>
      <c r="AK167" s="32" t="n">
        <f aca="false">AVERAGE(AK1285:AK1291)</f>
        <v>81.4285714285714</v>
      </c>
      <c r="AL167" s="32" t="n">
        <f aca="false">AVERAGE(AL1285:AL1291)</f>
        <v>55.2857142857143</v>
      </c>
      <c r="AM167" s="32" t="n">
        <f aca="false">AVERAGE(AM1285:AM1291)</f>
        <v>76.1428571428571</v>
      </c>
      <c r="AN167" s="32" t="n">
        <f aca="false">AVERAGE(AN1285:AN1291)</f>
        <v>53.1428571428571</v>
      </c>
      <c r="AO167" s="32" t="n">
        <f aca="false">AVERAGE(AO1285:AO1291)</f>
        <v>72.5714285714286</v>
      </c>
      <c r="AP167" s="32" t="n">
        <f aca="false">AVERAGE(AP1285:AP1291)</f>
        <v>53.5714285714286</v>
      </c>
      <c r="AQ167" s="32" t="n">
        <f aca="false">AVERAGE(AQ1285:AQ1291)</f>
        <v>80.2857142857143</v>
      </c>
      <c r="AR167" s="32" t="n">
        <f aca="false">AVERAGE(AR1285:AR1291)</f>
        <v>61.2857142857143</v>
      </c>
      <c r="AS167" s="32" t="n">
        <f aca="false">AVERAGE(AS1285:AS1291)</f>
        <v>83.7142857142857</v>
      </c>
      <c r="AT167" s="32" t="n">
        <f aca="false">AVERAGE(AT1285:AT1291)</f>
        <v>61.7142857142857</v>
      </c>
      <c r="AU167" s="32" t="n">
        <f aca="false">AVERAGE(AU1285:AU1291)</f>
        <v>84.7142857142857</v>
      </c>
      <c r="AV167" s="32" t="n">
        <f aca="false">AVERAGE(AV1285:AV1291)</f>
        <v>67</v>
      </c>
      <c r="AW167" s="32" t="n">
        <f aca="false">AVERAGE(AW1285:AW1291)</f>
        <v>84.2857142857143</v>
      </c>
      <c r="AX167" s="32" t="n">
        <f aca="false">AVERAGE(AX1285:AX1291)</f>
        <v>66.4285714285714</v>
      </c>
      <c r="AY167" s="32" t="n">
        <f aca="false">AVERAGE(AY1285:AY1291)</f>
        <v>88.2857142857143</v>
      </c>
      <c r="AZ167" s="32" t="n">
        <f aca="false">AVERAGE(AZ1285:AZ1291)</f>
        <v>73.8571428571429</v>
      </c>
      <c r="BA167" s="32" t="n">
        <f aca="false">AVERAGE(BA1285:BA1291)</f>
        <v>84.2857142857143</v>
      </c>
      <c r="BB167" s="32" t="n">
        <f aca="false">AVERAGE(BB1285:BB1291)</f>
        <v>69.4285714285714</v>
      </c>
      <c r="BC167" s="32" t="n">
        <f aca="false">AVERAGE(BC1285:BC1291)</f>
        <v>88.1428571428571</v>
      </c>
      <c r="BD167" s="32" t="n">
        <f aca="false">AVERAGE(BD1285:BD1291)</f>
        <v>66.5714285714286</v>
      </c>
      <c r="BE167" s="32" t="n">
        <f aca="false">AVERAGE(BE1285:BE1291)</f>
        <v>84.2857142857143</v>
      </c>
      <c r="BF167" s="32" t="n">
        <f aca="false">AVERAGE(BF1285:BF1291)</f>
        <v>64.4285714285714</v>
      </c>
      <c r="BG167" s="32" t="n">
        <f aca="false">AVERAGE(BG1285:BG1291)</f>
        <v>87.4285714285714</v>
      </c>
      <c r="BH167" s="32" t="n">
        <f aca="false">AVERAGE(BH1285:BH1291)</f>
        <v>66.8571428571429</v>
      </c>
      <c r="BI167" s="32" t="n">
        <f aca="false">AVERAGE(BI1285:BI1291)</f>
        <v>88.2857142857143</v>
      </c>
      <c r="BJ167" s="32" t="n">
        <f aca="false">AVERAGE(BJ1285:BJ1291)</f>
        <v>68.2857142857143</v>
      </c>
      <c r="BK167" s="32" t="n">
        <f aca="false">AVERAGE(BK1285:BK1291)</f>
        <v>87.4285714285714</v>
      </c>
      <c r="BL167" s="32" t="n">
        <f aca="false">AVERAGE(BL1285:BL1291)</f>
        <v>69.2857142857143</v>
      </c>
      <c r="DS167" s="29"/>
      <c r="DT167" s="25"/>
      <c r="DU167" s="25"/>
      <c r="DV167" s="25"/>
      <c r="DW167" s="23"/>
      <c r="DX167" s="24"/>
      <c r="DY167" s="24"/>
      <c r="DZ167" s="25"/>
      <c r="EA167" s="25"/>
      <c r="EB167" s="25"/>
      <c r="EC167" s="23"/>
      <c r="ED167" s="24"/>
      <c r="EE167" s="24"/>
      <c r="EF167" s="25"/>
      <c r="EG167" s="25"/>
      <c r="EH167" s="25"/>
      <c r="EI167" s="23"/>
      <c r="EJ167" s="24"/>
      <c r="EK167" s="24"/>
      <c r="EL167" s="25"/>
      <c r="EM167" s="25"/>
      <c r="EN167" s="25"/>
      <c r="EO167" s="23"/>
      <c r="EP167" s="24"/>
      <c r="EQ167" s="24"/>
      <c r="ER167" s="26"/>
    </row>
    <row r="168" customFormat="false" ht="13.5" hidden="false" customHeight="false" outlineLevel="0" collapsed="false">
      <c r="A168" s="34" t="n">
        <f aca="false">(BM168+BO168+BQ168+BS168+BU168+BW168+BY168+CA168+CC168+CE168+CG168+CI168+CK168+CM168+CO168+CQ168+CS168+CU168+CW168+CY168+DA168+DC168+DE168)/23</f>
        <v>61.527950310559</v>
      </c>
      <c r="B168" s="34" t="n">
        <f aca="false">(BN168+BP168+BR168+BT168+BV168+BX168+BZ168+CB168+CD168+CF168+CH168+CJ168+CL168+CN168+CP168+CR168+CT168+CV168+CX168+CZ168+DB168+DD168+DF168)/23</f>
        <v>39.6149068322981</v>
      </c>
      <c r="S168" s="35" t="n">
        <f aca="false">(BM168+BO168+BQ168+BS168+BU168+BW168+BY168+CA168+CC168+CE168+CG168+CI168+CK168+CM168+CO168+CQ168+CS168+CU168+CW168+CY168+DA168+DC168+DE168+DG168+DI168+DK168+DM168+DO168+DQ168)/29</f>
        <v>62.3694581280788</v>
      </c>
      <c r="T168" s="35" t="n">
        <f aca="false">(BN168+BP168+BR168+BT168+BV168+BX168+BZ168+CB168+CD168+CF168+CH168+CJ168+CL168+CN168+CP168+CR168+CT168+CV168+CX168+CZ168+DB168+DD168+DF168+DH168+DJ168+DL168+DN168+DP168+DR168)/29</f>
        <v>40.6502463054187</v>
      </c>
      <c r="U168" s="37"/>
      <c r="V168" s="37"/>
      <c r="W168" s="38"/>
      <c r="X168" s="38"/>
      <c r="Y168" s="38"/>
      <c r="Z168" s="38"/>
      <c r="AA168" s="38"/>
      <c r="AB168" s="38"/>
      <c r="AC168" s="38"/>
      <c r="AD168" s="39"/>
      <c r="AE168" s="38"/>
      <c r="AF168" s="39"/>
      <c r="AG168" s="38"/>
      <c r="AH168" s="39"/>
      <c r="AI168" s="38"/>
      <c r="AJ168" s="39"/>
      <c r="AK168" s="38"/>
      <c r="AL168" s="39"/>
      <c r="AM168" s="38"/>
      <c r="AN168" s="40"/>
      <c r="AO168" s="38"/>
      <c r="AP168" s="40"/>
      <c r="AQ168" s="38"/>
      <c r="AR168" s="40"/>
      <c r="AS168" s="38"/>
      <c r="AT168" s="40"/>
      <c r="AU168" s="38"/>
      <c r="AV168" s="40"/>
      <c r="AW168" s="38"/>
      <c r="AX168" s="40"/>
      <c r="AY168" s="38"/>
      <c r="AZ168" s="40"/>
      <c r="BA168" s="38"/>
      <c r="BB168" s="40"/>
      <c r="BC168" s="38"/>
      <c r="BD168" s="40"/>
      <c r="BE168" s="38"/>
      <c r="BF168" s="40"/>
      <c r="BG168" s="38"/>
      <c r="BH168" s="40"/>
      <c r="BI168" s="38"/>
      <c r="BJ168" s="40"/>
      <c r="BK168" s="38"/>
      <c r="BL168" s="40"/>
      <c r="BM168" s="32" t="n">
        <f aca="false">AVERAGE(BM1285:BM1291)</f>
        <v>60.7142857142857</v>
      </c>
      <c r="BN168" s="32" t="n">
        <f aca="false">AVERAGE(BN1285:BN1291)</f>
        <v>37.1428571428571</v>
      </c>
      <c r="BO168" s="32" t="n">
        <f aca="false">AVERAGE(BO1285:BO1291)</f>
        <v>61.5714285714286</v>
      </c>
      <c r="BP168" s="32" t="n">
        <f aca="false">AVERAGE(BP1285:BP1291)</f>
        <v>34.2857142857143</v>
      </c>
      <c r="BQ168" s="32" t="n">
        <f aca="false">AVERAGE(BQ1285:BQ1291)</f>
        <v>54.1428571428571</v>
      </c>
      <c r="BR168" s="32" t="n">
        <f aca="false">AVERAGE(BR1285:BR1291)</f>
        <v>38.1428571428571</v>
      </c>
      <c r="BS168" s="32" t="n">
        <f aca="false">AVERAGE(BS1285:BS1291)</f>
        <v>59.4285714285714</v>
      </c>
      <c r="BT168" s="32" t="n">
        <f aca="false">AVERAGE(BT1285:BT1291)</f>
        <v>34.1428571428571</v>
      </c>
      <c r="BU168" s="32" t="n">
        <f aca="false">AVERAGE(BU1285:BU1291)</f>
        <v>61.4285714285714</v>
      </c>
      <c r="BV168" s="32" t="n">
        <f aca="false">AVERAGE(BV1285:BV1291)</f>
        <v>36.2857142857143</v>
      </c>
      <c r="BW168" s="32" t="n">
        <f aca="false">AVERAGE(BW1285:BW1291)</f>
        <v>60.5714285714286</v>
      </c>
      <c r="BX168" s="32" t="n">
        <f aca="false">AVERAGE(BX1285:BX1291)</f>
        <v>31.5714285714286</v>
      </c>
      <c r="BY168" s="32" t="n">
        <f aca="false">AVERAGE(BY1285:BY1291)</f>
        <v>59.5714285714286</v>
      </c>
      <c r="BZ168" s="32" t="n">
        <f aca="false">AVERAGE(BZ1285:BZ1291)</f>
        <v>33.8571428571429</v>
      </c>
      <c r="CA168" s="32" t="n">
        <f aca="false">AVERAGE(CA1285:CA1291)</f>
        <v>61.1428571428571</v>
      </c>
      <c r="CB168" s="32" t="n">
        <f aca="false">AVERAGE(CB1285:CB1291)</f>
        <v>39.2857142857143</v>
      </c>
      <c r="CC168" s="32" t="n">
        <f aca="false">AVERAGE(CC1285:CC1291)</f>
        <v>60.8571428571429</v>
      </c>
      <c r="CD168" s="32" t="n">
        <f aca="false">AVERAGE(CD1285:CD1291)</f>
        <v>39.5714285714286</v>
      </c>
      <c r="CE168" s="32" t="n">
        <f aca="false">AVERAGE(CE1285:CE1291)</f>
        <v>63.2857142857143</v>
      </c>
      <c r="CF168" s="32" t="n">
        <f aca="false">AVERAGE(CF1285:CF1291)</f>
        <v>45.1428571428571</v>
      </c>
      <c r="CG168" s="32" t="n">
        <f aca="false">AVERAGE(CG1285:CG1291)</f>
        <v>63.4285714285714</v>
      </c>
      <c r="CH168" s="32" t="n">
        <f aca="false">AVERAGE(CH1285:CH1291)</f>
        <v>50.5714285714286</v>
      </c>
      <c r="CI168" s="32" t="n">
        <f aca="false">AVERAGE(CI1285:CI1291)</f>
        <v>57.2857142857143</v>
      </c>
      <c r="CJ168" s="32" t="n">
        <f aca="false">AVERAGE(CJ1285:CJ1291)</f>
        <v>39.2857142857143</v>
      </c>
      <c r="CK168" s="32" t="n">
        <f aca="false">AVERAGE(CK1285:CK1291)</f>
        <v>62.1428571428571</v>
      </c>
      <c r="CL168" s="32" t="n">
        <f aca="false">AVERAGE(CL1285:CL1291)</f>
        <v>39.4285714285714</v>
      </c>
      <c r="CM168" s="32" t="n">
        <f aca="false">AVERAGE(CM1285:CM1291)</f>
        <v>59.8571428571429</v>
      </c>
      <c r="CN168" s="32" t="n">
        <f aca="false">AVERAGE(CN1285:CN1291)</f>
        <v>38.5714285714286</v>
      </c>
      <c r="CO168" s="32" t="n">
        <f aca="false">AVERAGE(CO1285:CO1291)</f>
        <v>64.1428571428571</v>
      </c>
      <c r="CP168" s="32" t="n">
        <f aca="false">AVERAGE(CP1285:CP1291)</f>
        <v>46.2857142857143</v>
      </c>
      <c r="CQ168" s="32" t="n">
        <f aca="false">AVERAGE(CQ1285:CQ1291)</f>
        <v>68.4285714285714</v>
      </c>
      <c r="CR168" s="32" t="n">
        <f aca="false">AVERAGE(CR1285:CR1291)</f>
        <v>50.7142857142857</v>
      </c>
      <c r="CS168" s="32" t="n">
        <f aca="false">AVERAGE(CS1285:CS1291)</f>
        <v>64.8571428571429</v>
      </c>
      <c r="CT168" s="32" t="n">
        <f aca="false">AVERAGE(CT1285:CT1291)</f>
        <v>46.4285714285714</v>
      </c>
      <c r="CU168" s="32" t="n">
        <f aca="false">AVERAGE(CU1285:CU1291)</f>
        <v>64.2857142857143</v>
      </c>
      <c r="CV168" s="32" t="n">
        <f aca="false">AVERAGE(CV1285:CV1291)</f>
        <v>39.7142857142857</v>
      </c>
      <c r="CW168" s="32" t="n">
        <f aca="false">AVERAGE(CW1285:CW1291)</f>
        <v>67</v>
      </c>
      <c r="CX168" s="32" t="n">
        <f aca="false">AVERAGE(CX1285:CX1291)</f>
        <v>41</v>
      </c>
      <c r="CY168" s="32" t="n">
        <f aca="false">AVERAGE(CY1285:CY1291)</f>
        <v>59.8571428571429</v>
      </c>
      <c r="CZ168" s="32" t="n">
        <f aca="false">AVERAGE(CZ1285:CZ1291)</f>
        <v>38.5714285714286</v>
      </c>
      <c r="DA168" s="32" t="n">
        <f aca="false">AVERAGE(DA1285:DA1291)</f>
        <v>62.7142857142857</v>
      </c>
      <c r="DB168" s="32" t="n">
        <f aca="false">AVERAGE(DB1285:DB1291)</f>
        <v>36.7142857142857</v>
      </c>
      <c r="DC168" s="32" t="n">
        <f aca="false">AVERAGE(DC1285:DC1291)</f>
        <v>57</v>
      </c>
      <c r="DD168" s="32" t="n">
        <f aca="false">AVERAGE(DD1285:DD1291)</f>
        <v>38.4285714285714</v>
      </c>
      <c r="DE168" s="32" t="n">
        <f aca="false">AVERAGE(DE1285:DE1291)</f>
        <v>61.4285714285714</v>
      </c>
      <c r="DF168" s="32" t="n">
        <f aca="false">AVERAGE(DF1285:DF1291)</f>
        <v>36</v>
      </c>
      <c r="DG168" s="32" t="n">
        <f aca="false">AVERAGE(DG1285:DG1291)</f>
        <v>68.5714285714286</v>
      </c>
      <c r="DH168" s="32" t="n">
        <f aca="false">AVERAGE(DH1285:DH1291)</f>
        <v>46</v>
      </c>
      <c r="DI168" s="32" t="n">
        <f aca="false">AVERAGE(DI1285:DI1291)</f>
        <v>62.7142857142857</v>
      </c>
      <c r="DJ168" s="32" t="n">
        <f aca="false">AVERAGE(DJ1285:DJ1291)</f>
        <v>31.2857142857143</v>
      </c>
      <c r="DK168" s="32" t="n">
        <f aca="false">AVERAGE(DK1285:DK1291)</f>
        <v>70.1428571428571</v>
      </c>
      <c r="DL168" s="32" t="n">
        <f aca="false">AVERAGE(DL1285:DL1291)</f>
        <v>50.8571428571429</v>
      </c>
      <c r="DM168" s="32" t="n">
        <f aca="false">AVERAGE(DM1285:DM1291)</f>
        <v>67</v>
      </c>
      <c r="DN168" s="32" t="n">
        <f aca="false">AVERAGE(DN1285:DN1291)</f>
        <v>47.4285714285714</v>
      </c>
      <c r="DO168" s="32" t="n">
        <f aca="false">AVERAGE(DO1285:DO1291)</f>
        <v>67.8571428571429</v>
      </c>
      <c r="DP168" s="32" t="n">
        <f aca="false">AVERAGE(DP1285:DP1291)</f>
        <v>52.1428571428571</v>
      </c>
      <c r="DQ168" s="32" t="n">
        <f aca="false">AVERAGE(DQ1285:DQ1291)</f>
        <v>57.2857142857143</v>
      </c>
      <c r="DR168" s="32" t="n">
        <f aca="false">AVERAGE(DR1285:DR1291)</f>
        <v>40</v>
      </c>
      <c r="DS168" s="29"/>
      <c r="DT168" s="25"/>
      <c r="DU168" s="25"/>
      <c r="DV168" s="25"/>
      <c r="DW168" s="23"/>
      <c r="DX168" s="24"/>
      <c r="DY168" s="24"/>
      <c r="DZ168" s="25"/>
      <c r="EA168" s="25"/>
      <c r="EB168" s="25"/>
      <c r="EC168" s="23"/>
      <c r="ED168" s="24"/>
      <c r="EE168" s="24"/>
      <c r="EF168" s="25"/>
      <c r="EG168" s="25"/>
      <c r="EH168" s="25"/>
      <c r="EI168" s="23"/>
      <c r="EJ168" s="24"/>
      <c r="EK168" s="24"/>
      <c r="EL168" s="25"/>
      <c r="EM168" s="25"/>
      <c r="EN168" s="25"/>
      <c r="EO168" s="23"/>
      <c r="EP168" s="24"/>
      <c r="EQ168" s="24"/>
      <c r="ER168" s="26"/>
    </row>
    <row r="169" customFormat="false" ht="13.5" hidden="false" customHeight="false" outlineLevel="0" collapsed="false">
      <c r="S169" s="35" t="n">
        <v>0</v>
      </c>
      <c r="T169" s="36" t="n">
        <v>0</v>
      </c>
      <c r="U169" s="37"/>
      <c r="V169" s="37"/>
      <c r="W169" s="38"/>
      <c r="X169" s="38"/>
      <c r="Y169" s="38"/>
      <c r="Z169" s="38"/>
      <c r="AA169" s="38"/>
      <c r="AB169" s="38"/>
      <c r="AC169" s="38"/>
      <c r="AD169" s="39"/>
      <c r="AE169" s="38"/>
      <c r="AF169" s="39"/>
      <c r="AG169" s="38"/>
      <c r="AH169" s="39"/>
      <c r="AI169" s="38"/>
      <c r="AJ169" s="39"/>
      <c r="AK169" s="38"/>
      <c r="AL169" s="39"/>
      <c r="AM169" s="38"/>
      <c r="AN169" s="40"/>
      <c r="AO169" s="38"/>
      <c r="AP169" s="40"/>
      <c r="AQ169" s="38"/>
      <c r="AR169" s="40"/>
      <c r="AS169" s="38"/>
      <c r="AT169" s="40"/>
      <c r="AU169" s="38"/>
      <c r="AV169" s="40"/>
      <c r="AW169" s="38"/>
      <c r="AX169" s="40"/>
      <c r="AY169" s="38"/>
      <c r="AZ169" s="40"/>
      <c r="BA169" s="38"/>
      <c r="BB169" s="40"/>
      <c r="BC169" s="38"/>
      <c r="BD169" s="40"/>
      <c r="BE169" s="38"/>
      <c r="BF169" s="40"/>
      <c r="BG169" s="38"/>
      <c r="BH169" s="40"/>
      <c r="BI169" s="38"/>
      <c r="BJ169" s="40"/>
      <c r="BK169" s="38"/>
      <c r="BL169" s="40"/>
      <c r="BM169" s="38"/>
      <c r="BN169" s="40"/>
      <c r="BO169" s="38"/>
      <c r="BP169" s="40"/>
      <c r="BQ169" s="38"/>
      <c r="BR169" s="40"/>
      <c r="BS169" s="38"/>
      <c r="BT169" s="40"/>
      <c r="BU169" s="38"/>
      <c r="BV169" s="40"/>
      <c r="BW169" s="38"/>
      <c r="BX169" s="40"/>
      <c r="BY169" s="38"/>
      <c r="BZ169" s="40"/>
      <c r="CA169" s="38"/>
      <c r="CB169" s="40"/>
      <c r="CC169" s="38"/>
      <c r="CD169" s="40"/>
      <c r="CE169" s="38"/>
      <c r="CF169" s="40"/>
      <c r="CG169" s="38"/>
      <c r="CH169" s="40"/>
      <c r="CI169" s="37"/>
      <c r="CJ169" s="41"/>
      <c r="CK169" s="42"/>
      <c r="CL169" s="43"/>
      <c r="CM169" s="42"/>
      <c r="CN169" s="43"/>
      <c r="CO169" s="42"/>
      <c r="CP169" s="43"/>
      <c r="CQ169" s="42"/>
      <c r="CR169" s="43"/>
      <c r="CS169" s="42"/>
      <c r="CT169" s="43"/>
      <c r="CU169" s="42"/>
      <c r="CV169" s="43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4"/>
      <c r="DQ169" s="42"/>
      <c r="DR169" s="44"/>
      <c r="DS169" s="29"/>
      <c r="DT169" s="25"/>
      <c r="DU169" s="25"/>
      <c r="DV169" s="25"/>
      <c r="DW169" s="23"/>
      <c r="DX169" s="24"/>
      <c r="DY169" s="24"/>
      <c r="DZ169" s="25"/>
      <c r="EA169" s="25"/>
      <c r="EB169" s="25"/>
      <c r="EC169" s="23"/>
      <c r="ED169" s="24"/>
      <c r="EE169" s="24"/>
      <c r="EF169" s="25"/>
      <c r="EG169" s="25"/>
      <c r="EH169" s="25"/>
      <c r="EI169" s="23"/>
      <c r="EJ169" s="24"/>
      <c r="EK169" s="24"/>
      <c r="EL169" s="25"/>
      <c r="EM169" s="25"/>
      <c r="EN169" s="25"/>
      <c r="EO169" s="23"/>
      <c r="EP169" s="24"/>
      <c r="EQ169" s="24"/>
      <c r="ER169" s="26"/>
    </row>
    <row r="170" customFormat="false" ht="13.5" hidden="true" customHeight="false" outlineLevel="0" collapsed="false">
      <c r="S170" s="35"/>
      <c r="T170" s="35"/>
      <c r="U170" s="37"/>
      <c r="V170" s="37"/>
      <c r="W170" s="38"/>
      <c r="X170" s="38"/>
      <c r="Y170" s="38"/>
      <c r="Z170" s="38"/>
      <c r="AA170" s="38"/>
      <c r="AB170" s="38"/>
      <c r="AC170" s="38"/>
      <c r="AD170" s="39"/>
      <c r="AE170" s="38"/>
      <c r="AF170" s="39"/>
      <c r="AG170" s="38"/>
      <c r="AH170" s="39"/>
      <c r="AI170" s="38"/>
      <c r="AJ170" s="39"/>
      <c r="AK170" s="38"/>
      <c r="AL170" s="39"/>
      <c r="AM170" s="38"/>
      <c r="AN170" s="40"/>
      <c r="AO170" s="38"/>
      <c r="AP170" s="40"/>
      <c r="AQ170" s="38"/>
      <c r="AR170" s="40"/>
      <c r="AS170" s="38"/>
      <c r="AT170" s="40"/>
      <c r="AU170" s="38"/>
      <c r="AV170" s="40"/>
      <c r="AW170" s="38"/>
      <c r="AX170" s="40"/>
      <c r="AY170" s="38"/>
      <c r="AZ170" s="40"/>
      <c r="BA170" s="38"/>
      <c r="BB170" s="40"/>
      <c r="BC170" s="38"/>
      <c r="BD170" s="40"/>
      <c r="BE170" s="38"/>
      <c r="BF170" s="40"/>
      <c r="BG170" s="38"/>
      <c r="BH170" s="40"/>
      <c r="BI170" s="38"/>
      <c r="BJ170" s="40"/>
      <c r="BK170" s="38"/>
      <c r="BL170" s="40"/>
      <c r="BM170" s="38"/>
      <c r="BN170" s="40"/>
      <c r="BO170" s="38"/>
      <c r="BP170" s="40"/>
      <c r="BQ170" s="38"/>
      <c r="BR170" s="40"/>
      <c r="BS170" s="38"/>
      <c r="BT170" s="40"/>
      <c r="BU170" s="38"/>
      <c r="BV170" s="40"/>
      <c r="BW170" s="38"/>
      <c r="BX170" s="40"/>
      <c r="BY170" s="38"/>
      <c r="BZ170" s="40"/>
      <c r="CA170" s="38"/>
      <c r="CB170" s="40"/>
      <c r="CC170" s="38"/>
      <c r="CD170" s="40"/>
      <c r="CE170" s="38"/>
      <c r="CF170" s="40"/>
      <c r="CG170" s="38"/>
      <c r="CH170" s="40"/>
      <c r="CI170" s="37"/>
      <c r="CJ170" s="41"/>
      <c r="CK170" s="37"/>
      <c r="CL170" s="41"/>
      <c r="CM170" s="37"/>
      <c r="CN170" s="41"/>
      <c r="CO170" s="37"/>
      <c r="CP170" s="41"/>
      <c r="CQ170" s="37"/>
      <c r="CR170" s="41"/>
      <c r="CS170" s="37"/>
      <c r="CT170" s="41"/>
      <c r="CU170" s="37"/>
      <c r="CV170" s="41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29"/>
      <c r="DT170" s="25"/>
      <c r="DU170" s="25"/>
      <c r="DV170" s="25"/>
      <c r="DW170" s="23"/>
      <c r="DX170" s="24"/>
      <c r="DY170" s="24"/>
      <c r="DZ170" s="25"/>
      <c r="EA170" s="25"/>
      <c r="EB170" s="25"/>
      <c r="EC170" s="23"/>
      <c r="ED170" s="24"/>
      <c r="EE170" s="24"/>
      <c r="EF170" s="25"/>
      <c r="EG170" s="25"/>
      <c r="EH170" s="25"/>
      <c r="EI170" s="23"/>
      <c r="EJ170" s="24"/>
      <c r="EK170" s="24"/>
      <c r="EL170" s="25"/>
      <c r="EM170" s="25"/>
      <c r="EN170" s="25"/>
      <c r="EO170" s="23"/>
      <c r="EP170" s="24"/>
      <c r="EQ170" s="24"/>
      <c r="ER170" s="26"/>
    </row>
    <row r="171" customFormat="false" ht="13.5" hidden="true" customHeight="false" outlineLevel="0" collapsed="false">
      <c r="S171" s="35"/>
      <c r="T171" s="35"/>
      <c r="U171" s="37"/>
      <c r="V171" s="37"/>
      <c r="W171" s="38"/>
      <c r="X171" s="38"/>
      <c r="Y171" s="38"/>
      <c r="Z171" s="38"/>
      <c r="AA171" s="38"/>
      <c r="AB171" s="38"/>
      <c r="AC171" s="38"/>
      <c r="AD171" s="39"/>
      <c r="AE171" s="38"/>
      <c r="AF171" s="39"/>
      <c r="AG171" s="38"/>
      <c r="AH171" s="39"/>
      <c r="AI171" s="38"/>
      <c r="AJ171" s="39"/>
      <c r="AK171" s="38"/>
      <c r="AL171" s="39"/>
      <c r="AM171" s="38"/>
      <c r="AN171" s="40"/>
      <c r="AO171" s="38"/>
      <c r="AP171" s="40"/>
      <c r="AQ171" s="38"/>
      <c r="AR171" s="40"/>
      <c r="AS171" s="38"/>
      <c r="AT171" s="40"/>
      <c r="AU171" s="38"/>
      <c r="AV171" s="40"/>
      <c r="AW171" s="38"/>
      <c r="AX171" s="40"/>
      <c r="AY171" s="38"/>
      <c r="AZ171" s="40"/>
      <c r="BA171" s="38"/>
      <c r="BB171" s="40"/>
      <c r="BC171" s="38"/>
      <c r="BD171" s="40"/>
      <c r="BE171" s="38"/>
      <c r="BF171" s="40"/>
      <c r="BG171" s="38"/>
      <c r="BH171" s="40"/>
      <c r="BI171" s="38"/>
      <c r="BJ171" s="40"/>
      <c r="BK171" s="38"/>
      <c r="BL171" s="40"/>
      <c r="BM171" s="38"/>
      <c r="BN171" s="40"/>
      <c r="BO171" s="38"/>
      <c r="BP171" s="40"/>
      <c r="BQ171" s="38"/>
      <c r="BR171" s="40"/>
      <c r="BS171" s="38"/>
      <c r="BT171" s="40"/>
      <c r="BU171" s="38"/>
      <c r="BV171" s="40"/>
      <c r="BW171" s="38"/>
      <c r="BX171" s="40"/>
      <c r="BY171" s="38"/>
      <c r="BZ171" s="40"/>
      <c r="CA171" s="38"/>
      <c r="CB171" s="40"/>
      <c r="CC171" s="38"/>
      <c r="CD171" s="40"/>
      <c r="CE171" s="38"/>
      <c r="CF171" s="40"/>
      <c r="CG171" s="38"/>
      <c r="CH171" s="40"/>
      <c r="CI171" s="37"/>
      <c r="CJ171" s="41"/>
      <c r="CK171" s="37"/>
      <c r="CL171" s="41"/>
      <c r="CM171" s="37"/>
      <c r="CN171" s="41"/>
      <c r="CO171" s="37"/>
      <c r="CP171" s="41"/>
      <c r="CQ171" s="37"/>
      <c r="CR171" s="41"/>
      <c r="CS171" s="37"/>
      <c r="CT171" s="41"/>
      <c r="CU171" s="37"/>
      <c r="CV171" s="41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29"/>
      <c r="DT171" s="25"/>
      <c r="DU171" s="25"/>
      <c r="DV171" s="25"/>
      <c r="DW171" s="23"/>
      <c r="DX171" s="24"/>
      <c r="DY171" s="24"/>
      <c r="DZ171" s="25"/>
      <c r="EA171" s="25"/>
      <c r="EB171" s="25"/>
      <c r="EC171" s="23"/>
      <c r="ED171" s="24"/>
      <c r="EE171" s="24"/>
      <c r="EF171" s="25"/>
      <c r="EG171" s="25"/>
      <c r="EH171" s="25"/>
      <c r="EI171" s="23"/>
      <c r="EJ171" s="24"/>
      <c r="EK171" s="24"/>
      <c r="EL171" s="25"/>
      <c r="EM171" s="25"/>
      <c r="EN171" s="25"/>
      <c r="EO171" s="23"/>
      <c r="EP171" s="24"/>
      <c r="EQ171" s="24"/>
      <c r="ER171" s="26"/>
    </row>
    <row r="172" customFormat="false" ht="13.5" hidden="true" customHeight="false" outlineLevel="0" collapsed="false">
      <c r="S172" s="35"/>
      <c r="T172" s="35"/>
      <c r="U172" s="37"/>
      <c r="V172" s="37"/>
      <c r="W172" s="38"/>
      <c r="X172" s="38"/>
      <c r="Y172" s="38"/>
      <c r="Z172" s="38"/>
      <c r="AA172" s="38"/>
      <c r="AB172" s="38"/>
      <c r="AC172" s="38"/>
      <c r="AD172" s="39"/>
      <c r="AE172" s="38"/>
      <c r="AF172" s="39"/>
      <c r="AG172" s="38"/>
      <c r="AH172" s="39"/>
      <c r="AI172" s="38"/>
      <c r="AJ172" s="39"/>
      <c r="AK172" s="38"/>
      <c r="AL172" s="39"/>
      <c r="AM172" s="38"/>
      <c r="AN172" s="40"/>
      <c r="AO172" s="38"/>
      <c r="AP172" s="40"/>
      <c r="AQ172" s="38"/>
      <c r="AR172" s="40"/>
      <c r="AS172" s="38"/>
      <c r="AT172" s="40"/>
      <c r="AU172" s="38"/>
      <c r="AV172" s="40"/>
      <c r="AW172" s="38"/>
      <c r="AX172" s="40"/>
      <c r="AY172" s="38"/>
      <c r="AZ172" s="40"/>
      <c r="BA172" s="38"/>
      <c r="BB172" s="40"/>
      <c r="BC172" s="38"/>
      <c r="BD172" s="40"/>
      <c r="BE172" s="38"/>
      <c r="BF172" s="40"/>
      <c r="BG172" s="38"/>
      <c r="BH172" s="40"/>
      <c r="BI172" s="38"/>
      <c r="BJ172" s="40"/>
      <c r="BK172" s="38"/>
      <c r="BL172" s="40"/>
      <c r="BM172" s="38"/>
      <c r="BN172" s="40"/>
      <c r="BO172" s="38"/>
      <c r="BP172" s="40"/>
      <c r="BQ172" s="38"/>
      <c r="BR172" s="40"/>
      <c r="BS172" s="38"/>
      <c r="BT172" s="40"/>
      <c r="BU172" s="38"/>
      <c r="BV172" s="40"/>
      <c r="BW172" s="38"/>
      <c r="BX172" s="40"/>
      <c r="BY172" s="38"/>
      <c r="BZ172" s="40"/>
      <c r="CA172" s="38"/>
      <c r="CB172" s="40"/>
      <c r="CC172" s="38"/>
      <c r="CD172" s="40"/>
      <c r="CE172" s="38"/>
      <c r="CF172" s="40"/>
      <c r="CG172" s="38"/>
      <c r="CH172" s="40"/>
      <c r="CI172" s="37"/>
      <c r="CJ172" s="41"/>
      <c r="CK172" s="37"/>
      <c r="CL172" s="41"/>
      <c r="CM172" s="37"/>
      <c r="CN172" s="41"/>
      <c r="CO172" s="37"/>
      <c r="CP172" s="41"/>
      <c r="CQ172" s="37"/>
      <c r="CR172" s="41"/>
      <c r="CS172" s="37"/>
      <c r="CT172" s="41"/>
      <c r="CU172" s="37"/>
      <c r="CV172" s="41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29"/>
      <c r="DT172" s="25"/>
      <c r="DU172" s="25"/>
      <c r="DV172" s="25"/>
      <c r="DW172" s="23"/>
      <c r="DX172" s="24"/>
      <c r="DY172" s="24"/>
      <c r="DZ172" s="25"/>
      <c r="EA172" s="25"/>
      <c r="EB172" s="25"/>
      <c r="EC172" s="23"/>
      <c r="ED172" s="24"/>
      <c r="EE172" s="24"/>
      <c r="EF172" s="25"/>
      <c r="EG172" s="25"/>
      <c r="EH172" s="25"/>
      <c r="EI172" s="23"/>
      <c r="EJ172" s="24"/>
      <c r="EK172" s="24"/>
      <c r="EL172" s="25"/>
      <c r="EM172" s="25"/>
      <c r="EN172" s="25"/>
      <c r="EO172" s="23"/>
      <c r="EP172" s="24"/>
      <c r="EQ172" s="24"/>
      <c r="ER172" s="26"/>
    </row>
    <row r="173" customFormat="false" ht="13.5" hidden="false" customHeight="false" outlineLevel="0" collapsed="false">
      <c r="S173" s="30" t="s">
        <v>48</v>
      </c>
      <c r="T173" s="31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29"/>
      <c r="DT173" s="25"/>
      <c r="DU173" s="25"/>
      <c r="DV173" s="25"/>
      <c r="DW173" s="23"/>
      <c r="DX173" s="24"/>
      <c r="DY173" s="24"/>
      <c r="DZ173" s="25"/>
      <c r="EA173" s="25"/>
      <c r="EB173" s="25"/>
      <c r="EC173" s="23"/>
      <c r="ED173" s="24"/>
      <c r="EE173" s="24"/>
      <c r="EF173" s="25"/>
      <c r="EG173" s="25"/>
      <c r="EH173" s="25"/>
      <c r="EI173" s="23"/>
      <c r="EJ173" s="24"/>
      <c r="EK173" s="24"/>
      <c r="EL173" s="25"/>
      <c r="EM173" s="25"/>
      <c r="EN173" s="25"/>
      <c r="EO173" s="23"/>
      <c r="EP173" s="24"/>
      <c r="EQ173" s="24"/>
      <c r="ER173" s="26"/>
    </row>
    <row r="174" customFormat="false" ht="13.5" hidden="false" customHeight="false" outlineLevel="0" collapsed="false">
      <c r="E174" s="34" t="n">
        <f aca="false">(U174+W174+Y174+AA174+AC174+AE174+AG174+AI174+AK174+AM174+AO174+AQ174+AS174+AU174+AW174+AY174+BA174+BC174+BE174+BG174+BI174+BK174)/22</f>
        <v>78.6428571428571</v>
      </c>
      <c r="F174" s="34" t="n">
        <f aca="false">(V174+X174+Z174+AB174+AD174+AF174+AH174+AJ174+AL174+AN174+AP174+AR174+AT174+AV174+AX174+AZ174+BB174+BD174+BF174+BH174+BJ174+BL174)/22</f>
        <v>58.9675324675325</v>
      </c>
      <c r="S174" s="35" t="n">
        <f aca="false">(U174+W174+Y174+AA174+AC174+AE174+AG174+AI174+AK174+AM174+AO174+AQ174+AS174+AU174+AW174+AY174+BA174+BC174+BE174+BG174+BI174)/21</f>
        <v>78.5170068027211</v>
      </c>
      <c r="T174" s="36" t="n">
        <f aca="false">(V174+X174+Z174+AB174+AD174+AF174+AH174+AJ174+AL174+AN174+AP174+AR174+AT174+AV174+AX174+AZ174+BB174+BD174+BF174+BH174+BJ174)/21</f>
        <v>58.6598639455782</v>
      </c>
      <c r="U174" s="32" t="n">
        <f aca="false">AVERAGE(U1292:U1298)</f>
        <v>73.8571428571429</v>
      </c>
      <c r="V174" s="32" t="n">
        <f aca="false">AVERAGE(V1292:V1298)</f>
        <v>52.8571428571429</v>
      </c>
      <c r="W174" s="32" t="n">
        <f aca="false">AVERAGE(W1292:W1298)</f>
        <v>75</v>
      </c>
      <c r="X174" s="32" t="n">
        <f aca="false">AVERAGE(X1292:X1298)</f>
        <v>54.8571428571429</v>
      </c>
      <c r="Y174" s="32" t="n">
        <f aca="false">AVERAGE(Y1292:Y1298)</f>
        <v>75.7142857142857</v>
      </c>
      <c r="Z174" s="32" t="n">
        <f aca="false">AVERAGE(Z1292:Z1298)</f>
        <v>53.2857142857143</v>
      </c>
      <c r="AA174" s="32" t="n">
        <f aca="false">AVERAGE(AA1292:AA1298)</f>
        <v>76.5714285714286</v>
      </c>
      <c r="AB174" s="32" t="n">
        <f aca="false">AVERAGE(AB1292:AB1298)</f>
        <v>56.7142857142857</v>
      </c>
      <c r="AC174" s="32" t="n">
        <f aca="false">AVERAGE(AC1292:AC1298)</f>
        <v>62.5714285714286</v>
      </c>
      <c r="AD174" s="32" t="n">
        <f aca="false">AVERAGE(AD1292:AD1298)</f>
        <v>44</v>
      </c>
      <c r="AE174" s="32" t="n">
        <f aca="false">AVERAGE(AE1292:AE1298)</f>
        <v>66.8571428571429</v>
      </c>
      <c r="AF174" s="32" t="n">
        <f aca="false">AVERAGE(AF1292:AF1298)</f>
        <v>48</v>
      </c>
      <c r="AG174" s="32" t="n">
        <f aca="false">AVERAGE(AG1292:AG1298)</f>
        <v>80.5714285714286</v>
      </c>
      <c r="AH174" s="32" t="n">
        <f aca="false">AVERAGE(AH1292:AH1298)</f>
        <v>54.1428571428571</v>
      </c>
      <c r="AI174" s="32" t="n">
        <f aca="false">AVERAGE(AI1292:AI1298)</f>
        <v>78.5714285714286</v>
      </c>
      <c r="AJ174" s="32" t="n">
        <f aca="false">AVERAGE(AJ1292:AJ1298)</f>
        <v>55.1428571428571</v>
      </c>
      <c r="AK174" s="32" t="n">
        <f aca="false">AVERAGE(AK1292:AK1298)</f>
        <v>81.4285714285714</v>
      </c>
      <c r="AL174" s="32" t="n">
        <f aca="false">AVERAGE(AL1292:AL1298)</f>
        <v>59.8571428571429</v>
      </c>
      <c r="AM174" s="32" t="n">
        <f aca="false">AVERAGE(AM1292:AM1298)</f>
        <v>76.7142857142857</v>
      </c>
      <c r="AN174" s="32" t="n">
        <f aca="false">AVERAGE(AN1292:AN1298)</f>
        <v>56.4285714285714</v>
      </c>
      <c r="AO174" s="32" t="n">
        <f aca="false">AVERAGE(AO1292:AO1298)</f>
        <v>76.2857142857143</v>
      </c>
      <c r="AP174" s="32" t="n">
        <f aca="false">AVERAGE(AP1292:AP1298)</f>
        <v>56</v>
      </c>
      <c r="AQ174" s="32" t="n">
        <f aca="false">AVERAGE(AQ1292:AQ1298)</f>
        <v>77.1428571428571</v>
      </c>
      <c r="AR174" s="32" t="n">
        <f aca="false">AVERAGE(AR1292:AR1298)</f>
        <v>61</v>
      </c>
      <c r="AS174" s="32" t="n">
        <f aca="false">AVERAGE(AS1292:AS1298)</f>
        <v>81.2857142857143</v>
      </c>
      <c r="AT174" s="32" t="n">
        <f aca="false">AVERAGE(AT1292:AT1298)</f>
        <v>58.7142857142857</v>
      </c>
      <c r="AU174" s="32" t="n">
        <f aca="false">AVERAGE(AU1292:AU1298)</f>
        <v>83.5714285714286</v>
      </c>
      <c r="AV174" s="32" t="n">
        <f aca="false">AVERAGE(AV1292:AV1298)</f>
        <v>66.4285714285714</v>
      </c>
      <c r="AW174" s="32" t="n">
        <f aca="false">AVERAGE(AW1292:AW1298)</f>
        <v>82.1428571428571</v>
      </c>
      <c r="AX174" s="32" t="n">
        <f aca="false">AVERAGE(AX1292:AX1298)</f>
        <v>65.4285714285714</v>
      </c>
      <c r="AY174" s="32" t="n">
        <f aca="false">AVERAGE(AY1292:AY1298)</f>
        <v>88.8571428571429</v>
      </c>
      <c r="AZ174" s="32" t="n">
        <f aca="false">AVERAGE(AZ1292:AZ1298)</f>
        <v>73.4285714285714</v>
      </c>
      <c r="BA174" s="32" t="n">
        <f aca="false">AVERAGE(BA1292:BA1298)</f>
        <v>85.7142857142857</v>
      </c>
      <c r="BB174" s="32" t="n">
        <f aca="false">AVERAGE(BB1292:BB1298)</f>
        <v>70.2857142857143</v>
      </c>
      <c r="BC174" s="32" t="n">
        <f aca="false">AVERAGE(BC1292:BC1298)</f>
        <v>84.1428571428571</v>
      </c>
      <c r="BD174" s="32" t="n">
        <f aca="false">AVERAGE(BD1292:BD1298)</f>
        <v>63.4285714285714</v>
      </c>
      <c r="BE174" s="32" t="n">
        <f aca="false">AVERAGE(BE1292:BE1298)</f>
        <v>78.2857142857143</v>
      </c>
      <c r="BF174" s="32" t="n">
        <f aca="false">AVERAGE(BF1292:BF1298)</f>
        <v>58.1428571428571</v>
      </c>
      <c r="BG174" s="32" t="n">
        <f aca="false">AVERAGE(BG1292:BG1298)</f>
        <v>81.1428571428571</v>
      </c>
      <c r="BH174" s="32" t="n">
        <f aca="false">AVERAGE(BH1292:BH1298)</f>
        <v>62.4285714285714</v>
      </c>
      <c r="BI174" s="32" t="n">
        <f aca="false">AVERAGE(BI1292:BI1298)</f>
        <v>82.4285714285714</v>
      </c>
      <c r="BJ174" s="32" t="n">
        <f aca="false">AVERAGE(BJ1292:BJ1298)</f>
        <v>61.2857142857143</v>
      </c>
      <c r="BK174" s="32" t="n">
        <f aca="false">AVERAGE(BK1292:BK1298)</f>
        <v>81.2857142857143</v>
      </c>
      <c r="BL174" s="32" t="n">
        <f aca="false">AVERAGE(BL1292:BL1298)</f>
        <v>65.4285714285714</v>
      </c>
      <c r="DS174" s="29"/>
      <c r="DT174" s="25"/>
      <c r="DU174" s="25"/>
      <c r="DV174" s="25"/>
      <c r="DW174" s="23"/>
      <c r="DX174" s="24"/>
      <c r="DY174" s="24"/>
      <c r="DZ174" s="25"/>
      <c r="EA174" s="25"/>
      <c r="EB174" s="25"/>
      <c r="EC174" s="23"/>
      <c r="ED174" s="24"/>
      <c r="EE174" s="24"/>
      <c r="EF174" s="25"/>
      <c r="EG174" s="25"/>
      <c r="EH174" s="25"/>
      <c r="EI174" s="23"/>
      <c r="EJ174" s="24"/>
      <c r="EK174" s="24"/>
      <c r="EL174" s="25"/>
      <c r="EM174" s="25"/>
      <c r="EN174" s="25"/>
      <c r="EO174" s="23"/>
      <c r="EP174" s="24"/>
      <c r="EQ174" s="24"/>
      <c r="ER174" s="26"/>
    </row>
    <row r="175" customFormat="false" ht="13.5" hidden="false" customHeight="false" outlineLevel="0" collapsed="false">
      <c r="A175" s="34" t="n">
        <f aca="false">(BM175+BO175+BQ175+BS175+BU175+BW175+BY175+CA175+CC175+CE175+CG175+CI175+CK175+CM175+CO175+CQ175+CS175+CU175+CW175+CY175+DA175+DC175+DE175)/23</f>
        <v>73.8012422360249</v>
      </c>
      <c r="B175" s="34" t="n">
        <f aca="false">(BN175+BP175+BR175+BT175+BV175+BX175+BZ175+CB175+CD175+CF175+CH175+CJ175+CL175+CN175+CP175+CR175+CT175+CV175+CX175+CZ175+DB175+DD175+DF175)/23</f>
        <v>47.9565217391304</v>
      </c>
      <c r="S175" s="35" t="n">
        <f aca="false">(BM175+BO175+BQ175+BS175+BU175+BW175+BY175+CA175+CC175+CE175+CG175+CI175+CK175+CM175+CO175+CQ175+CS175+CU175+CW175+CY175+DA175+DC175+DE175+DG175+DI175+DK175+DM175+DO175+DQ175)/29</f>
        <v>73.9211822660099</v>
      </c>
      <c r="T175" s="35" t="n">
        <f aca="false">(BN175+BP175+BR175+BT175+BV175+BX175+BZ175+CB175+CD175+CF175+CH175+CJ175+CL175+CN175+CP175+CR175+CT175+CV175+CX175+CZ175+DB175+DD175+DF175+DH175+DJ175+DL175+DN175+DP175+DR175)/29</f>
        <v>47.7832512315271</v>
      </c>
      <c r="U175" s="37"/>
      <c r="V175" s="37"/>
      <c r="W175" s="38"/>
      <c r="X175" s="38"/>
      <c r="Y175" s="38"/>
      <c r="Z175" s="38"/>
      <c r="AA175" s="38"/>
      <c r="AB175" s="38"/>
      <c r="AC175" s="38"/>
      <c r="AD175" s="39"/>
      <c r="AE175" s="38"/>
      <c r="AF175" s="39"/>
      <c r="AG175" s="38"/>
      <c r="AH175" s="39"/>
      <c r="AI175" s="38"/>
      <c r="AJ175" s="39"/>
      <c r="AK175" s="38"/>
      <c r="AL175" s="39"/>
      <c r="AM175" s="38"/>
      <c r="AN175" s="40"/>
      <c r="AO175" s="38"/>
      <c r="AP175" s="40"/>
      <c r="AQ175" s="38"/>
      <c r="AR175" s="40"/>
      <c r="AS175" s="38"/>
      <c r="AT175" s="40"/>
      <c r="AU175" s="38"/>
      <c r="AV175" s="40"/>
      <c r="AW175" s="38"/>
      <c r="AX175" s="40"/>
      <c r="AY175" s="38"/>
      <c r="AZ175" s="40"/>
      <c r="BA175" s="38"/>
      <c r="BB175" s="40"/>
      <c r="BC175" s="38"/>
      <c r="BD175" s="40"/>
      <c r="BE175" s="38"/>
      <c r="BF175" s="40"/>
      <c r="BG175" s="38"/>
      <c r="BH175" s="40"/>
      <c r="BI175" s="38"/>
      <c r="BJ175" s="40"/>
      <c r="BK175" s="38"/>
      <c r="BL175" s="40"/>
      <c r="BM175" s="32" t="n">
        <f aca="false">AVERAGE(BM1292:BM1298)</f>
        <v>72.8571428571429</v>
      </c>
      <c r="BN175" s="32" t="n">
        <f aca="false">AVERAGE(BN1292:BN1298)</f>
        <v>45.5714285714286</v>
      </c>
      <c r="BO175" s="32" t="n">
        <f aca="false">AVERAGE(BO1292:BO1298)</f>
        <v>72.1428571428571</v>
      </c>
      <c r="BP175" s="32" t="n">
        <f aca="false">AVERAGE(BP1292:BP1298)</f>
        <v>44.1428571428571</v>
      </c>
      <c r="BQ175" s="32" t="n">
        <f aca="false">AVERAGE(BQ1292:BQ1298)</f>
        <v>66.2857142857143</v>
      </c>
      <c r="BR175" s="32" t="n">
        <f aca="false">AVERAGE(BR1292:BR1298)</f>
        <v>46</v>
      </c>
      <c r="BS175" s="32" t="n">
        <f aca="false">AVERAGE(BS1292:BS1298)</f>
        <v>74.7142857142857</v>
      </c>
      <c r="BT175" s="32" t="n">
        <f aca="false">AVERAGE(BT1292:BT1298)</f>
        <v>46.4285714285714</v>
      </c>
      <c r="BU175" s="32" t="n">
        <f aca="false">AVERAGE(BU1292:BU1298)</f>
        <v>73.5714285714286</v>
      </c>
      <c r="BV175" s="32" t="n">
        <f aca="false">AVERAGE(BV1292:BV1298)</f>
        <v>46.5714285714286</v>
      </c>
      <c r="BW175" s="32" t="n">
        <f aca="false">AVERAGE(BW1292:BW1298)</f>
        <v>73.7142857142857</v>
      </c>
      <c r="BX175" s="32" t="n">
        <f aca="false">AVERAGE(BX1292:BX1298)</f>
        <v>43.1428571428571</v>
      </c>
      <c r="BY175" s="32" t="n">
        <f aca="false">AVERAGE(BY1292:BY1298)</f>
        <v>74.1428571428571</v>
      </c>
      <c r="BZ175" s="32" t="n">
        <f aca="false">AVERAGE(BZ1292:BZ1298)</f>
        <v>42.2857142857143</v>
      </c>
      <c r="CA175" s="32" t="n">
        <f aca="false">AVERAGE(CA1292:CA1298)</f>
        <v>74.2857142857143</v>
      </c>
      <c r="CB175" s="32" t="n">
        <f aca="false">AVERAGE(CB1292:CB1298)</f>
        <v>49.4285714285714</v>
      </c>
      <c r="CC175" s="32" t="n">
        <f aca="false">AVERAGE(CC1292:CC1298)</f>
        <v>73.5714285714286</v>
      </c>
      <c r="CD175" s="32" t="n">
        <f aca="false">AVERAGE(CD1292:CD1298)</f>
        <v>47.4285714285714</v>
      </c>
      <c r="CE175" s="32" t="n">
        <f aca="false">AVERAGE(CE1292:CE1298)</f>
        <v>73.4285714285714</v>
      </c>
      <c r="CF175" s="32" t="n">
        <f aca="false">AVERAGE(CF1292:CF1298)</f>
        <v>52.2857142857143</v>
      </c>
      <c r="CG175" s="32" t="n">
        <f aca="false">AVERAGE(CG1292:CG1298)</f>
        <v>71.4285714285714</v>
      </c>
      <c r="CH175" s="32" t="n">
        <f aca="false">AVERAGE(CH1292:CH1298)</f>
        <v>48.5714285714286</v>
      </c>
      <c r="CI175" s="32" t="n">
        <f aca="false">AVERAGE(CI1292:CI1298)</f>
        <v>72.7142857142857</v>
      </c>
      <c r="CJ175" s="32" t="n">
        <f aca="false">AVERAGE(CJ1292:CJ1298)</f>
        <v>47.7142857142857</v>
      </c>
      <c r="CK175" s="32" t="n">
        <f aca="false">AVERAGE(CK1292:CK1298)</f>
        <v>74.8571428571429</v>
      </c>
      <c r="CL175" s="32" t="n">
        <f aca="false">AVERAGE(CL1292:CL1298)</f>
        <v>48.1428571428571</v>
      </c>
      <c r="CM175" s="32" t="n">
        <f aca="false">AVERAGE(CM1292:CM1298)</f>
        <v>74.7142857142857</v>
      </c>
      <c r="CN175" s="32" t="n">
        <f aca="false">AVERAGE(CN1292:CN1298)</f>
        <v>48.2857142857143</v>
      </c>
      <c r="CO175" s="32" t="n">
        <f aca="false">AVERAGE(CO1292:CO1298)</f>
        <v>74.2857142857143</v>
      </c>
      <c r="CP175" s="32" t="n">
        <f aca="false">AVERAGE(CP1292:CP1298)</f>
        <v>52.7142857142857</v>
      </c>
      <c r="CQ175" s="32" t="n">
        <f aca="false">AVERAGE(CQ1292:CQ1298)</f>
        <v>76</v>
      </c>
      <c r="CR175" s="32" t="n">
        <f aca="false">AVERAGE(CR1292:CR1298)</f>
        <v>51.4285714285714</v>
      </c>
      <c r="CS175" s="32" t="n">
        <f aca="false">AVERAGE(CS1292:CS1298)</f>
        <v>75</v>
      </c>
      <c r="CT175" s="32" t="n">
        <f aca="false">AVERAGE(CT1292:CT1298)</f>
        <v>50.2857142857143</v>
      </c>
      <c r="CU175" s="32" t="n">
        <f aca="false">AVERAGE(CU1292:CU1298)</f>
        <v>75</v>
      </c>
      <c r="CV175" s="32" t="n">
        <f aca="false">AVERAGE(CV1292:CV1298)</f>
        <v>50.2857142857143</v>
      </c>
      <c r="CW175" s="32" t="n">
        <f aca="false">AVERAGE(CW1292:CW1298)</f>
        <v>76.7142857142857</v>
      </c>
      <c r="CX175" s="32" t="n">
        <f aca="false">AVERAGE(CX1292:CX1298)</f>
        <v>52.2857142857143</v>
      </c>
      <c r="CY175" s="32" t="n">
        <f aca="false">AVERAGE(CY1292:CY1298)</f>
        <v>75.2857142857143</v>
      </c>
      <c r="CZ175" s="32" t="n">
        <f aca="false">AVERAGE(CZ1292:CZ1298)</f>
        <v>47.8571428571429</v>
      </c>
      <c r="DA175" s="32" t="n">
        <f aca="false">AVERAGE(DA1292:DA1298)</f>
        <v>74.1428571428571</v>
      </c>
      <c r="DB175" s="32" t="n">
        <f aca="false">AVERAGE(DB1292:DB1298)</f>
        <v>49.1428571428571</v>
      </c>
      <c r="DC175" s="32" t="n">
        <f aca="false">AVERAGE(DC1292:DC1298)</f>
        <v>72.8571428571429</v>
      </c>
      <c r="DD175" s="32" t="n">
        <f aca="false">AVERAGE(DD1292:DD1298)</f>
        <v>45.8571428571429</v>
      </c>
      <c r="DE175" s="32" t="n">
        <f aca="false">AVERAGE(DE1292:DE1298)</f>
        <v>75.7142857142857</v>
      </c>
      <c r="DF175" s="32" t="n">
        <f aca="false">AVERAGE(DF1292:DF1298)</f>
        <v>47.1428571428571</v>
      </c>
      <c r="DG175" s="32" t="n">
        <f aca="false">AVERAGE(DG1292:DG1298)</f>
        <v>77.5714285714286</v>
      </c>
      <c r="DH175" s="32" t="n">
        <f aca="false">AVERAGE(DH1292:DH1298)</f>
        <v>43.5714285714286</v>
      </c>
      <c r="DI175" s="32" t="n">
        <f aca="false">AVERAGE(DI1292:DI1298)</f>
        <v>71.4285714285714</v>
      </c>
      <c r="DJ175" s="32" t="n">
        <f aca="false">AVERAGE(DJ1292:DJ1298)</f>
        <v>33.5714285714286</v>
      </c>
      <c r="DK175" s="32" t="n">
        <f aca="false">AVERAGE(DK1292:DK1298)</f>
        <v>76.7142857142857</v>
      </c>
      <c r="DL175" s="32" t="n">
        <f aca="false">AVERAGE(DL1292:DL1298)</f>
        <v>54</v>
      </c>
      <c r="DM175" s="32" t="n">
        <f aca="false">AVERAGE(DM1292:DM1298)</f>
        <v>74.5714285714286</v>
      </c>
      <c r="DN175" s="32" t="n">
        <f aca="false">AVERAGE(DN1292:DN1298)</f>
        <v>50</v>
      </c>
      <c r="DO175" s="32" t="n">
        <f aca="false">AVERAGE(DO1292:DO1298)</f>
        <v>73.4285714285714</v>
      </c>
      <c r="DP175" s="32" t="n">
        <f aca="false">AVERAGE(DP1292:DP1298)</f>
        <v>52.4285714285714</v>
      </c>
      <c r="DQ175" s="32" t="n">
        <f aca="false">AVERAGE(DQ1292:DQ1298)</f>
        <v>72.5714285714286</v>
      </c>
      <c r="DR175" s="32" t="n">
        <f aca="false">AVERAGE(DR1292:DR1298)</f>
        <v>49.1428571428571</v>
      </c>
      <c r="DS175" s="29"/>
      <c r="DT175" s="25"/>
      <c r="DU175" s="25"/>
      <c r="DV175" s="25"/>
      <c r="DW175" s="23"/>
      <c r="DX175" s="24"/>
      <c r="DY175" s="24"/>
      <c r="DZ175" s="25"/>
      <c r="EA175" s="25"/>
      <c r="EB175" s="25"/>
      <c r="EC175" s="23"/>
      <c r="ED175" s="24"/>
      <c r="EE175" s="24"/>
      <c r="EF175" s="25"/>
      <c r="EG175" s="25"/>
      <c r="EH175" s="25"/>
      <c r="EI175" s="23"/>
      <c r="EJ175" s="24"/>
      <c r="EK175" s="24"/>
      <c r="EL175" s="25"/>
      <c r="EM175" s="25"/>
      <c r="EN175" s="25"/>
      <c r="EO175" s="23"/>
      <c r="EP175" s="24"/>
      <c r="EQ175" s="24"/>
      <c r="ER175" s="26"/>
    </row>
    <row r="176" customFormat="false" ht="13.5" hidden="false" customHeight="false" outlineLevel="0" collapsed="false">
      <c r="S176" s="35" t="n">
        <v>0</v>
      </c>
      <c r="T176" s="36" t="n">
        <v>0</v>
      </c>
      <c r="U176" s="37"/>
      <c r="V176" s="37"/>
      <c r="W176" s="38"/>
      <c r="X176" s="38"/>
      <c r="Y176" s="38"/>
      <c r="Z176" s="38"/>
      <c r="AA176" s="38"/>
      <c r="AB176" s="38"/>
      <c r="AC176" s="38"/>
      <c r="AD176" s="39"/>
      <c r="AE176" s="38"/>
      <c r="AF176" s="39"/>
      <c r="AG176" s="38"/>
      <c r="AH176" s="39"/>
      <c r="AI176" s="38"/>
      <c r="AJ176" s="39"/>
      <c r="AK176" s="38"/>
      <c r="AL176" s="39"/>
      <c r="AM176" s="38"/>
      <c r="AN176" s="40"/>
      <c r="AO176" s="38"/>
      <c r="AP176" s="40"/>
      <c r="AQ176" s="38"/>
      <c r="AR176" s="40"/>
      <c r="AS176" s="38"/>
      <c r="AT176" s="40"/>
      <c r="AU176" s="38"/>
      <c r="AV176" s="40"/>
      <c r="AW176" s="38"/>
      <c r="AX176" s="40"/>
      <c r="AY176" s="38"/>
      <c r="AZ176" s="40"/>
      <c r="BA176" s="38"/>
      <c r="BB176" s="40"/>
      <c r="BC176" s="38"/>
      <c r="BD176" s="40"/>
      <c r="BE176" s="38"/>
      <c r="BF176" s="40"/>
      <c r="BG176" s="38"/>
      <c r="BH176" s="40"/>
      <c r="BI176" s="38"/>
      <c r="BJ176" s="40"/>
      <c r="BK176" s="38"/>
      <c r="BL176" s="40"/>
      <c r="BM176" s="38"/>
      <c r="BN176" s="40"/>
      <c r="BO176" s="38"/>
      <c r="BP176" s="40"/>
      <c r="BQ176" s="38"/>
      <c r="BR176" s="40"/>
      <c r="BS176" s="38"/>
      <c r="BT176" s="40"/>
      <c r="BU176" s="38"/>
      <c r="BV176" s="40"/>
      <c r="BW176" s="38"/>
      <c r="BX176" s="40"/>
      <c r="BY176" s="38"/>
      <c r="BZ176" s="40"/>
      <c r="CA176" s="38"/>
      <c r="CB176" s="40"/>
      <c r="CC176" s="38"/>
      <c r="CD176" s="40"/>
      <c r="CE176" s="38"/>
      <c r="CF176" s="40"/>
      <c r="CG176" s="38"/>
      <c r="CH176" s="40"/>
      <c r="CI176" s="37"/>
      <c r="CJ176" s="41"/>
      <c r="CK176" s="42"/>
      <c r="CL176" s="43"/>
      <c r="CM176" s="42"/>
      <c r="CN176" s="43"/>
      <c r="CO176" s="42"/>
      <c r="CP176" s="43"/>
      <c r="CQ176" s="42"/>
      <c r="CR176" s="43"/>
      <c r="CS176" s="42"/>
      <c r="CT176" s="43"/>
      <c r="CU176" s="42"/>
      <c r="CV176" s="43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4"/>
      <c r="DQ176" s="42"/>
      <c r="DR176" s="44"/>
      <c r="DS176" s="29"/>
      <c r="DT176" s="25"/>
      <c r="DU176" s="25"/>
      <c r="DV176" s="25"/>
      <c r="DW176" s="23"/>
      <c r="DX176" s="24"/>
      <c r="DY176" s="24"/>
      <c r="DZ176" s="25"/>
      <c r="EA176" s="25"/>
      <c r="EB176" s="25"/>
      <c r="EC176" s="23"/>
      <c r="ED176" s="24"/>
      <c r="EE176" s="24"/>
      <c r="EF176" s="25"/>
      <c r="EG176" s="25"/>
      <c r="EH176" s="25"/>
      <c r="EI176" s="23"/>
      <c r="EJ176" s="24"/>
      <c r="EK176" s="24"/>
      <c r="EL176" s="25"/>
      <c r="EM176" s="25"/>
      <c r="EN176" s="25"/>
      <c r="EO176" s="23"/>
      <c r="EP176" s="24"/>
      <c r="EQ176" s="24"/>
      <c r="ER176" s="26"/>
    </row>
    <row r="177" customFormat="false" ht="13.5" hidden="true" customHeight="false" outlineLevel="0" collapsed="false">
      <c r="S177" s="35"/>
      <c r="T177" s="35"/>
      <c r="U177" s="37"/>
      <c r="V177" s="37"/>
      <c r="W177" s="38"/>
      <c r="X177" s="38"/>
      <c r="Y177" s="38"/>
      <c r="Z177" s="38"/>
      <c r="AA177" s="38"/>
      <c r="AB177" s="38"/>
      <c r="AC177" s="38"/>
      <c r="AD177" s="39"/>
      <c r="AE177" s="38"/>
      <c r="AF177" s="39"/>
      <c r="AG177" s="38"/>
      <c r="AH177" s="39"/>
      <c r="AI177" s="38"/>
      <c r="AJ177" s="39"/>
      <c r="AK177" s="38"/>
      <c r="AL177" s="39"/>
      <c r="AM177" s="38"/>
      <c r="AN177" s="40"/>
      <c r="AO177" s="38"/>
      <c r="AP177" s="40"/>
      <c r="AQ177" s="38"/>
      <c r="AR177" s="40"/>
      <c r="AS177" s="38"/>
      <c r="AT177" s="40"/>
      <c r="AU177" s="38"/>
      <c r="AV177" s="40"/>
      <c r="AW177" s="38"/>
      <c r="AX177" s="40"/>
      <c r="AY177" s="38"/>
      <c r="AZ177" s="40"/>
      <c r="BA177" s="38"/>
      <c r="BB177" s="40"/>
      <c r="BC177" s="38"/>
      <c r="BD177" s="40"/>
      <c r="BE177" s="38"/>
      <c r="BF177" s="40"/>
      <c r="BG177" s="38"/>
      <c r="BH177" s="40"/>
      <c r="BI177" s="38"/>
      <c r="BJ177" s="40"/>
      <c r="BK177" s="38"/>
      <c r="BL177" s="40"/>
      <c r="BM177" s="38"/>
      <c r="BN177" s="40"/>
      <c r="BO177" s="38"/>
      <c r="BP177" s="40"/>
      <c r="BQ177" s="38"/>
      <c r="BR177" s="40"/>
      <c r="BS177" s="38"/>
      <c r="BT177" s="40"/>
      <c r="BU177" s="38"/>
      <c r="BV177" s="40"/>
      <c r="BW177" s="38"/>
      <c r="BX177" s="40"/>
      <c r="BY177" s="38"/>
      <c r="BZ177" s="40"/>
      <c r="CA177" s="38"/>
      <c r="CB177" s="40"/>
      <c r="CC177" s="38"/>
      <c r="CD177" s="40"/>
      <c r="CE177" s="38"/>
      <c r="CF177" s="40"/>
      <c r="CG177" s="38"/>
      <c r="CH177" s="40"/>
      <c r="CI177" s="37"/>
      <c r="CJ177" s="41"/>
      <c r="CK177" s="37"/>
      <c r="CL177" s="41"/>
      <c r="CM177" s="37"/>
      <c r="CN177" s="41"/>
      <c r="CO177" s="37"/>
      <c r="CP177" s="41"/>
      <c r="CQ177" s="37"/>
      <c r="CR177" s="41"/>
      <c r="CS177" s="37"/>
      <c r="CT177" s="41"/>
      <c r="CU177" s="37"/>
      <c r="CV177" s="41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29"/>
      <c r="DT177" s="25"/>
      <c r="DU177" s="25"/>
      <c r="DV177" s="25"/>
      <c r="DW177" s="23"/>
      <c r="DX177" s="24"/>
      <c r="DY177" s="24"/>
      <c r="DZ177" s="25"/>
      <c r="EA177" s="25"/>
      <c r="EB177" s="25"/>
      <c r="EC177" s="23"/>
      <c r="ED177" s="24"/>
      <c r="EE177" s="24"/>
      <c r="EF177" s="25"/>
      <c r="EG177" s="25"/>
      <c r="EH177" s="25"/>
      <c r="EI177" s="23"/>
      <c r="EJ177" s="24"/>
      <c r="EK177" s="24"/>
      <c r="EL177" s="25"/>
      <c r="EM177" s="25"/>
      <c r="EN177" s="25"/>
      <c r="EO177" s="23"/>
      <c r="EP177" s="24"/>
      <c r="EQ177" s="24"/>
      <c r="ER177" s="26"/>
    </row>
    <row r="178" customFormat="false" ht="13.5" hidden="true" customHeight="false" outlineLevel="0" collapsed="false">
      <c r="S178" s="35"/>
      <c r="T178" s="35"/>
      <c r="U178" s="37"/>
      <c r="V178" s="37"/>
      <c r="W178" s="38"/>
      <c r="X178" s="38"/>
      <c r="Y178" s="38"/>
      <c r="Z178" s="38"/>
      <c r="AA178" s="38"/>
      <c r="AB178" s="38"/>
      <c r="AC178" s="38"/>
      <c r="AD178" s="39"/>
      <c r="AE178" s="38"/>
      <c r="AF178" s="39"/>
      <c r="AG178" s="38"/>
      <c r="AH178" s="39"/>
      <c r="AI178" s="38"/>
      <c r="AJ178" s="39"/>
      <c r="AK178" s="38"/>
      <c r="AL178" s="39"/>
      <c r="AM178" s="38"/>
      <c r="AN178" s="40"/>
      <c r="AO178" s="38"/>
      <c r="AP178" s="40"/>
      <c r="AQ178" s="38"/>
      <c r="AR178" s="40"/>
      <c r="AS178" s="38"/>
      <c r="AT178" s="40"/>
      <c r="AU178" s="38"/>
      <c r="AV178" s="40"/>
      <c r="AW178" s="38"/>
      <c r="AX178" s="40"/>
      <c r="AY178" s="38"/>
      <c r="AZ178" s="40"/>
      <c r="BA178" s="38"/>
      <c r="BB178" s="40"/>
      <c r="BC178" s="38"/>
      <c r="BD178" s="40"/>
      <c r="BE178" s="38"/>
      <c r="BF178" s="40"/>
      <c r="BG178" s="38"/>
      <c r="BH178" s="40"/>
      <c r="BI178" s="38"/>
      <c r="BJ178" s="40"/>
      <c r="BK178" s="38"/>
      <c r="BL178" s="40"/>
      <c r="BM178" s="38"/>
      <c r="BN178" s="40"/>
      <c r="BO178" s="38"/>
      <c r="BP178" s="40"/>
      <c r="BQ178" s="38"/>
      <c r="BR178" s="40"/>
      <c r="BS178" s="38"/>
      <c r="BT178" s="40"/>
      <c r="BU178" s="38"/>
      <c r="BV178" s="40"/>
      <c r="BW178" s="38"/>
      <c r="BX178" s="40"/>
      <c r="BY178" s="38"/>
      <c r="BZ178" s="40"/>
      <c r="CA178" s="38"/>
      <c r="CB178" s="40"/>
      <c r="CC178" s="38"/>
      <c r="CD178" s="40"/>
      <c r="CE178" s="38"/>
      <c r="CF178" s="40"/>
      <c r="CG178" s="38"/>
      <c r="CH178" s="40"/>
      <c r="CI178" s="37"/>
      <c r="CJ178" s="41"/>
      <c r="CK178" s="37"/>
      <c r="CL178" s="41"/>
      <c r="CM178" s="37"/>
      <c r="CN178" s="41"/>
      <c r="CO178" s="37"/>
      <c r="CP178" s="41"/>
      <c r="CQ178" s="37"/>
      <c r="CR178" s="41"/>
      <c r="CS178" s="37"/>
      <c r="CT178" s="41"/>
      <c r="CU178" s="37"/>
      <c r="CV178" s="41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29"/>
      <c r="DT178" s="25"/>
      <c r="DU178" s="25"/>
      <c r="DV178" s="25"/>
      <c r="DW178" s="23"/>
      <c r="DX178" s="24"/>
      <c r="DY178" s="24"/>
      <c r="DZ178" s="25"/>
      <c r="EA178" s="25"/>
      <c r="EB178" s="25"/>
      <c r="EC178" s="23"/>
      <c r="ED178" s="24"/>
      <c r="EE178" s="24"/>
      <c r="EF178" s="25"/>
      <c r="EG178" s="25"/>
      <c r="EH178" s="25"/>
      <c r="EI178" s="23"/>
      <c r="EJ178" s="24"/>
      <c r="EK178" s="24"/>
      <c r="EL178" s="25"/>
      <c r="EM178" s="25"/>
      <c r="EN178" s="25"/>
      <c r="EO178" s="23"/>
      <c r="EP178" s="24"/>
      <c r="EQ178" s="24"/>
      <c r="ER178" s="26"/>
    </row>
    <row r="179" customFormat="false" ht="13.5" hidden="true" customHeight="false" outlineLevel="0" collapsed="false">
      <c r="S179" s="35"/>
      <c r="T179" s="35"/>
      <c r="U179" s="37"/>
      <c r="V179" s="37"/>
      <c r="W179" s="38"/>
      <c r="X179" s="38"/>
      <c r="Y179" s="38"/>
      <c r="Z179" s="38"/>
      <c r="AA179" s="38"/>
      <c r="AB179" s="38"/>
      <c r="AC179" s="38"/>
      <c r="AD179" s="39"/>
      <c r="AE179" s="38"/>
      <c r="AF179" s="39"/>
      <c r="AG179" s="38"/>
      <c r="AH179" s="39"/>
      <c r="AI179" s="38"/>
      <c r="AJ179" s="39"/>
      <c r="AK179" s="38"/>
      <c r="AL179" s="39"/>
      <c r="AM179" s="38"/>
      <c r="AN179" s="40"/>
      <c r="AO179" s="38"/>
      <c r="AP179" s="40"/>
      <c r="AQ179" s="38"/>
      <c r="AR179" s="40"/>
      <c r="AS179" s="38"/>
      <c r="AT179" s="40"/>
      <c r="AU179" s="38"/>
      <c r="AV179" s="40"/>
      <c r="AW179" s="38"/>
      <c r="AX179" s="40"/>
      <c r="AY179" s="38"/>
      <c r="AZ179" s="40"/>
      <c r="BA179" s="38"/>
      <c r="BB179" s="40"/>
      <c r="BC179" s="38"/>
      <c r="BD179" s="40"/>
      <c r="BE179" s="38"/>
      <c r="BF179" s="40"/>
      <c r="BG179" s="38"/>
      <c r="BH179" s="40"/>
      <c r="BI179" s="38"/>
      <c r="BJ179" s="40"/>
      <c r="BK179" s="38"/>
      <c r="BL179" s="40"/>
      <c r="BM179" s="38"/>
      <c r="BN179" s="40"/>
      <c r="BO179" s="38"/>
      <c r="BP179" s="40"/>
      <c r="BQ179" s="38"/>
      <c r="BR179" s="40"/>
      <c r="BS179" s="38"/>
      <c r="BT179" s="40"/>
      <c r="BU179" s="38"/>
      <c r="BV179" s="40"/>
      <c r="BW179" s="38"/>
      <c r="BX179" s="40"/>
      <c r="BY179" s="38"/>
      <c r="BZ179" s="40"/>
      <c r="CA179" s="38"/>
      <c r="CB179" s="40"/>
      <c r="CC179" s="38"/>
      <c r="CD179" s="40"/>
      <c r="CE179" s="38"/>
      <c r="CF179" s="40"/>
      <c r="CG179" s="38"/>
      <c r="CH179" s="40"/>
      <c r="CI179" s="37"/>
      <c r="CJ179" s="41"/>
      <c r="CK179" s="37"/>
      <c r="CL179" s="41"/>
      <c r="CM179" s="37"/>
      <c r="CN179" s="41"/>
      <c r="CO179" s="37"/>
      <c r="CP179" s="41"/>
      <c r="CQ179" s="37"/>
      <c r="CR179" s="41"/>
      <c r="CS179" s="37"/>
      <c r="CT179" s="41"/>
      <c r="CU179" s="37"/>
      <c r="CV179" s="41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29"/>
      <c r="DT179" s="25"/>
      <c r="DU179" s="25"/>
      <c r="DV179" s="25"/>
      <c r="DW179" s="23"/>
      <c r="DX179" s="24"/>
      <c r="DY179" s="24"/>
      <c r="DZ179" s="25"/>
      <c r="EA179" s="25"/>
      <c r="EB179" s="25"/>
      <c r="EC179" s="23"/>
      <c r="ED179" s="24"/>
      <c r="EE179" s="24"/>
      <c r="EF179" s="25"/>
      <c r="EG179" s="25"/>
      <c r="EH179" s="25"/>
      <c r="EI179" s="23"/>
      <c r="EJ179" s="24"/>
      <c r="EK179" s="24"/>
      <c r="EL179" s="25"/>
      <c r="EM179" s="25"/>
      <c r="EN179" s="25"/>
      <c r="EO179" s="23"/>
      <c r="EP179" s="24"/>
      <c r="EQ179" s="24"/>
      <c r="ER179" s="26"/>
    </row>
    <row r="180" customFormat="false" ht="13.5" hidden="false" customHeight="false" outlineLevel="0" collapsed="false">
      <c r="S180" s="30" t="s">
        <v>49</v>
      </c>
      <c r="T180" s="31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29"/>
      <c r="DT180" s="25"/>
      <c r="DU180" s="25"/>
      <c r="DV180" s="25"/>
      <c r="DW180" s="23"/>
      <c r="DX180" s="24"/>
      <c r="DY180" s="24"/>
      <c r="DZ180" s="25"/>
      <c r="EA180" s="25"/>
      <c r="EB180" s="25"/>
      <c r="EC180" s="23"/>
      <c r="ED180" s="24"/>
      <c r="EE180" s="24"/>
      <c r="EF180" s="25"/>
      <c r="EG180" s="25"/>
      <c r="EH180" s="25"/>
      <c r="EI180" s="23"/>
      <c r="EJ180" s="24"/>
      <c r="EK180" s="24"/>
      <c r="EL180" s="25"/>
      <c r="EM180" s="25"/>
      <c r="EN180" s="25"/>
      <c r="EO180" s="23"/>
      <c r="EP180" s="24"/>
      <c r="EQ180" s="24"/>
      <c r="ER180" s="26"/>
    </row>
    <row r="181" customFormat="false" ht="13.5" hidden="false" customHeight="false" outlineLevel="0" collapsed="false">
      <c r="E181" s="34" t="n">
        <f aca="false">(U181+W181+Y181+AA181+AC181+AE181+AG181+AI181+AK181+AM181+AO181+AQ181+AS181+AU181+AW181+AY181+BA181+BC181+BE181+BG181+BI181+BK181)/22</f>
        <v>82.961038961039</v>
      </c>
      <c r="F181" s="34" t="n">
        <f aca="false">(V181+X181+Z181+AB181+AD181+AF181+AH181+AJ181+AL181+AN181+AP181+AR181+AT181+AV181+AX181+AZ181+BB181+BD181+BF181+BH181+BJ181+BL181)/22</f>
        <v>58.8571428571429</v>
      </c>
      <c r="S181" s="35" t="n">
        <f aca="false">(U181+W181+Y181+AA181+AC181+AE181+AG181+AI181+AK181+AM181+AO181+AQ181+AS181+AU181+AW181+AY181+BA181+BC181+BE181+BG181+BI181)/21</f>
        <v>82.8571428571429</v>
      </c>
      <c r="T181" s="36" t="n">
        <f aca="false">(V181+X181+Z181+AB181+AD181+AF181+AH181+AJ181+AL181+AN181+AP181+AR181+AT181+AV181+AX181+AZ181+BB181+BD181+BF181+BH181+BJ181)/21</f>
        <v>58.578231292517</v>
      </c>
      <c r="U181" s="32" t="n">
        <f aca="false">AVERAGE(U1299:U1305)</f>
        <v>76.8571428571429</v>
      </c>
      <c r="V181" s="32" t="n">
        <f aca="false">AVERAGE(V1299:V1305)</f>
        <v>53.4285714285714</v>
      </c>
      <c r="W181" s="32" t="n">
        <f aca="false">AVERAGE(W1299:W1305)</f>
        <v>78.8571428571429</v>
      </c>
      <c r="X181" s="32" t="n">
        <f aca="false">AVERAGE(X1299:X1305)</f>
        <v>53.5714285714286</v>
      </c>
      <c r="Y181" s="32" t="n">
        <f aca="false">AVERAGE(Y1299:Y1305)</f>
        <v>79.2857142857143</v>
      </c>
      <c r="Z181" s="32" t="n">
        <f aca="false">AVERAGE(Z1299:Z1305)</f>
        <v>54.5714285714286</v>
      </c>
      <c r="AA181" s="32" t="n">
        <f aca="false">AVERAGE(AA1299:AA1305)</f>
        <v>80.8571428571429</v>
      </c>
      <c r="AB181" s="32" t="n">
        <f aca="false">AVERAGE(AB1299:AB1305)</f>
        <v>57.2857142857143</v>
      </c>
      <c r="AC181" s="32" t="n">
        <f aca="false">AVERAGE(AC1299:AC1305)</f>
        <v>74.2857142857143</v>
      </c>
      <c r="AD181" s="32" t="n">
        <f aca="false">AVERAGE(AD1299:AD1305)</f>
        <v>46.1428571428571</v>
      </c>
      <c r="AE181" s="32" t="n">
        <f aca="false">AVERAGE(AE1299:AE1305)</f>
        <v>78.4285714285714</v>
      </c>
      <c r="AF181" s="32" t="n">
        <f aca="false">AVERAGE(AF1299:AF1305)</f>
        <v>51.2857142857143</v>
      </c>
      <c r="AG181" s="32" t="n">
        <f aca="false">AVERAGE(AG1299:AG1305)</f>
        <v>87.7142857142857</v>
      </c>
      <c r="AH181" s="32" t="n">
        <f aca="false">AVERAGE(AH1299:AH1305)</f>
        <v>57.2857142857143</v>
      </c>
      <c r="AI181" s="32" t="n">
        <f aca="false">AVERAGE(AI1299:AI1305)</f>
        <v>87.7142857142857</v>
      </c>
      <c r="AJ181" s="32" t="n">
        <f aca="false">AVERAGE(AJ1299:AJ1305)</f>
        <v>59.7142857142857</v>
      </c>
      <c r="AK181" s="32" t="n">
        <f aca="false">AVERAGE(AK1299:AK1305)</f>
        <v>88.5714285714286</v>
      </c>
      <c r="AL181" s="32" t="n">
        <f aca="false">AVERAGE(AL1299:AL1305)</f>
        <v>58.1428571428571</v>
      </c>
      <c r="AM181" s="32" t="n">
        <f aca="false">AVERAGE(AM1299:AM1305)</f>
        <v>83.2857142857143</v>
      </c>
      <c r="AN181" s="32" t="n">
        <f aca="false">AVERAGE(AN1299:AN1305)</f>
        <v>57</v>
      </c>
      <c r="AO181" s="32" t="n">
        <f aca="false">AVERAGE(AO1299:AO1305)</f>
        <v>81.1428571428571</v>
      </c>
      <c r="AP181" s="32" t="n">
        <f aca="false">AVERAGE(AP1299:AP1305)</f>
        <v>55.4285714285714</v>
      </c>
      <c r="AQ181" s="32" t="n">
        <f aca="false">AVERAGE(AQ1299:AQ1305)</f>
        <v>81.5714285714286</v>
      </c>
      <c r="AR181" s="32" t="n">
        <f aca="false">AVERAGE(AR1299:AR1305)</f>
        <v>60.7142857142857</v>
      </c>
      <c r="AS181" s="32" t="n">
        <f aca="false">AVERAGE(AS1299:AS1305)</f>
        <v>83</v>
      </c>
      <c r="AT181" s="32" t="n">
        <f aca="false">AVERAGE(AT1299:AT1305)</f>
        <v>58.8571428571429</v>
      </c>
      <c r="AU181" s="32" t="n">
        <f aca="false">AVERAGE(AU1299:AU1305)</f>
        <v>83.2857142857143</v>
      </c>
      <c r="AV181" s="32" t="n">
        <f aca="false">AVERAGE(AV1299:AV1305)</f>
        <v>64.1428571428571</v>
      </c>
      <c r="AW181" s="32" t="n">
        <f aca="false">AVERAGE(AW1299:AW1305)</f>
        <v>83.8571428571429</v>
      </c>
      <c r="AX181" s="32" t="n">
        <f aca="false">AVERAGE(AX1299:AX1305)</f>
        <v>62.7142857142857</v>
      </c>
      <c r="AY181" s="32" t="n">
        <f aca="false">AVERAGE(AY1299:AY1305)</f>
        <v>89.4285714285714</v>
      </c>
      <c r="AZ181" s="32" t="n">
        <f aca="false">AVERAGE(AZ1299:AZ1305)</f>
        <v>73.1428571428571</v>
      </c>
      <c r="BA181" s="32" t="n">
        <f aca="false">AVERAGE(BA1299:BA1305)</f>
        <v>86</v>
      </c>
      <c r="BB181" s="32" t="n">
        <f aca="false">AVERAGE(BB1299:BB1305)</f>
        <v>67.2857142857143</v>
      </c>
      <c r="BC181" s="32" t="n">
        <f aca="false">AVERAGE(BC1299:BC1305)</f>
        <v>85.1428571428571</v>
      </c>
      <c r="BD181" s="32" t="n">
        <f aca="false">AVERAGE(BD1299:BD1305)</f>
        <v>61.7142857142857</v>
      </c>
      <c r="BE181" s="32" t="n">
        <f aca="false">AVERAGE(BE1299:BE1305)</f>
        <v>81.8571428571429</v>
      </c>
      <c r="BF181" s="32" t="n">
        <f aca="false">AVERAGE(BF1299:BF1305)</f>
        <v>57.7142857142857</v>
      </c>
      <c r="BG181" s="32" t="n">
        <f aca="false">AVERAGE(BG1299:BG1305)</f>
        <v>84.5714285714286</v>
      </c>
      <c r="BH181" s="32" t="n">
        <f aca="false">AVERAGE(BH1299:BH1305)</f>
        <v>60.1428571428571</v>
      </c>
      <c r="BI181" s="32" t="n">
        <f aca="false">AVERAGE(BI1299:BI1305)</f>
        <v>84.2857142857143</v>
      </c>
      <c r="BJ181" s="32" t="n">
        <f aca="false">AVERAGE(BJ1299:BJ1305)</f>
        <v>59.8571428571429</v>
      </c>
      <c r="BK181" s="32" t="n">
        <f aca="false">AVERAGE(BK1299:BK1305)</f>
        <v>85.1428571428571</v>
      </c>
      <c r="BL181" s="32" t="n">
        <f aca="false">AVERAGE(BL1299:BL1305)</f>
        <v>64.7142857142857</v>
      </c>
      <c r="DS181" s="29"/>
      <c r="DT181" s="25"/>
      <c r="DU181" s="25"/>
      <c r="DV181" s="25"/>
      <c r="DW181" s="23"/>
      <c r="DX181" s="24"/>
      <c r="DY181" s="24"/>
      <c r="DZ181" s="25"/>
      <c r="EA181" s="25"/>
      <c r="EB181" s="25"/>
      <c r="EC181" s="23"/>
      <c r="ED181" s="24"/>
      <c r="EE181" s="24"/>
      <c r="EF181" s="25"/>
      <c r="EG181" s="25"/>
      <c r="EH181" s="25"/>
      <c r="EI181" s="23"/>
      <c r="EJ181" s="24"/>
      <c r="EK181" s="24"/>
      <c r="EL181" s="25"/>
      <c r="EM181" s="25"/>
      <c r="EN181" s="25"/>
      <c r="EO181" s="23"/>
      <c r="EP181" s="24"/>
      <c r="EQ181" s="24"/>
      <c r="ER181" s="26"/>
    </row>
    <row r="182" customFormat="false" ht="13.5" hidden="false" customHeight="false" outlineLevel="0" collapsed="false">
      <c r="A182" s="34" t="n">
        <f aca="false">(BM182+BO182+BQ182+BS182+BU182+BW182+BY182+CA182+CC182+CE182+CG182+CI182+CK182+CM182+CO182+CQ182+CS182+CU182+CW182+CY182+DA182+DC182+DE182)/23</f>
        <v>68.3726708074535</v>
      </c>
      <c r="B182" s="34" t="n">
        <f aca="false">(BN182+BP182+BR182+BT182+BV182+BX182+BZ182+CB182+CD182+CF182+CH182+CJ182+CL182+CN182+CP182+CR182+CT182+CV182+CX182+CZ182+DB182+DD182+DF182)/23</f>
        <v>48.1180124223603</v>
      </c>
      <c r="S182" s="35" t="n">
        <f aca="false">(BM182+BO182+BQ182+BS182+BU182+BW182+BY182+CA182+CC182+CE182+CG182+CI182+CK182+CM182+CO182+CQ182+CS182+CU182+CW182+CY182+DA182+DC182+DE182+DG182+DI182+DK182+DM182+DO182+DQ182)/29</f>
        <v>69.6453201970444</v>
      </c>
      <c r="T182" s="35" t="n">
        <f aca="false">(BN182+BP182+BR182+BT182+BV182+BX182+BZ182+CB182+CD182+CF182+CH182+CJ182+CL182+CN182+CP182+CR182+CT182+CV182+CX182+CZ182+DB182+DD182+DF182+DH182+DJ182+DL182+DN182+DP182+DR182)/29</f>
        <v>48.9113300492611</v>
      </c>
      <c r="U182" s="37"/>
      <c r="V182" s="37"/>
      <c r="W182" s="38"/>
      <c r="X182" s="38"/>
      <c r="Y182" s="38"/>
      <c r="Z182" s="38"/>
      <c r="AA182" s="38"/>
      <c r="AB182" s="38"/>
      <c r="AC182" s="38"/>
      <c r="AD182" s="39"/>
      <c r="AE182" s="38"/>
      <c r="AF182" s="39"/>
      <c r="AG182" s="38"/>
      <c r="AH182" s="39"/>
      <c r="AI182" s="38"/>
      <c r="AJ182" s="39"/>
      <c r="AK182" s="38"/>
      <c r="AL182" s="39"/>
      <c r="AM182" s="38"/>
      <c r="AN182" s="40"/>
      <c r="AO182" s="38"/>
      <c r="AP182" s="40"/>
      <c r="AQ182" s="38"/>
      <c r="AR182" s="40"/>
      <c r="AS182" s="38"/>
      <c r="AT182" s="40"/>
      <c r="AU182" s="38"/>
      <c r="AV182" s="40"/>
      <c r="AW182" s="38"/>
      <c r="AX182" s="40"/>
      <c r="AY182" s="38"/>
      <c r="AZ182" s="40"/>
      <c r="BA182" s="38"/>
      <c r="BB182" s="40"/>
      <c r="BC182" s="38"/>
      <c r="BD182" s="40"/>
      <c r="BE182" s="38"/>
      <c r="BF182" s="40"/>
      <c r="BG182" s="38"/>
      <c r="BH182" s="40"/>
      <c r="BI182" s="38"/>
      <c r="BJ182" s="40"/>
      <c r="BK182" s="38"/>
      <c r="BL182" s="40"/>
      <c r="BM182" s="32" t="n">
        <f aca="false">AVERAGE(BM1299:BM1305)</f>
        <v>64.4285714285714</v>
      </c>
      <c r="BN182" s="32" t="n">
        <f aca="false">AVERAGE(BN1299:BN1305)</f>
        <v>46.2857142857143</v>
      </c>
      <c r="BO182" s="32" t="n">
        <f aca="false">AVERAGE(BO1299:BO1305)</f>
        <v>60.7142857142857</v>
      </c>
      <c r="BP182" s="32" t="n">
        <f aca="false">AVERAGE(BP1299:BP1305)</f>
        <v>43.4285714285714</v>
      </c>
      <c r="BQ182" s="32" t="n">
        <f aca="false">AVERAGE(BQ1299:BQ1305)</f>
        <v>56.2857142857143</v>
      </c>
      <c r="BR182" s="32" t="n">
        <f aca="false">AVERAGE(BR1299:BR1305)</f>
        <v>45.2857142857143</v>
      </c>
      <c r="BS182" s="32" t="n">
        <f aca="false">AVERAGE(BS1299:BS1305)</f>
        <v>55.4285714285714</v>
      </c>
      <c r="BT182" s="32" t="n">
        <f aca="false">AVERAGE(BT1299:BT1305)</f>
        <v>40.1428571428571</v>
      </c>
      <c r="BU182" s="32" t="n">
        <f aca="false">AVERAGE(BU1299:BU1305)</f>
        <v>66</v>
      </c>
      <c r="BV182" s="32" t="n">
        <f aca="false">AVERAGE(BV1299:BV1305)</f>
        <v>46.2857142857143</v>
      </c>
      <c r="BW182" s="32" t="n">
        <f aca="false">AVERAGE(BW1299:BW1305)</f>
        <v>66.4285714285714</v>
      </c>
      <c r="BX182" s="32" t="n">
        <f aca="false">AVERAGE(BX1299:BX1305)</f>
        <v>42.1428571428571</v>
      </c>
      <c r="BY182" s="32" t="n">
        <f aca="false">AVERAGE(BY1299:BY1305)</f>
        <v>65.1428571428571</v>
      </c>
      <c r="BZ182" s="32" t="n">
        <f aca="false">AVERAGE(BZ1299:BZ1305)</f>
        <v>43.7142857142857</v>
      </c>
      <c r="CA182" s="32" t="n">
        <f aca="false">AVERAGE(CA1299:CA1305)</f>
        <v>68.8571428571429</v>
      </c>
      <c r="CB182" s="32" t="n">
        <f aca="false">AVERAGE(CB1299:CB1305)</f>
        <v>48.4285714285714</v>
      </c>
      <c r="CC182" s="32" t="n">
        <f aca="false">AVERAGE(CC1299:CC1305)</f>
        <v>66.5714285714286</v>
      </c>
      <c r="CD182" s="32" t="n">
        <f aca="false">AVERAGE(CD1299:CD1305)</f>
        <v>48.7142857142857</v>
      </c>
      <c r="CE182" s="32" t="n">
        <f aca="false">AVERAGE(CE1299:CE1305)</f>
        <v>68.8571428571429</v>
      </c>
      <c r="CF182" s="32" t="n">
        <f aca="false">AVERAGE(CF1299:CF1305)</f>
        <v>54.2857142857143</v>
      </c>
      <c r="CG182" s="32" t="n">
        <f aca="false">AVERAGE(CG1299:CG1305)</f>
        <v>73.5714285714286</v>
      </c>
      <c r="CH182" s="32" t="n">
        <f aca="false">AVERAGE(CH1299:CH1305)</f>
        <v>50.4285714285714</v>
      </c>
      <c r="CI182" s="32" t="n">
        <f aca="false">AVERAGE(CI1299:CI1305)</f>
        <v>64.8571428571429</v>
      </c>
      <c r="CJ182" s="32" t="n">
        <f aca="false">AVERAGE(CJ1299:CJ1305)</f>
        <v>48.5714285714286</v>
      </c>
      <c r="CK182" s="32" t="n">
        <f aca="false">AVERAGE(CK1299:CK1305)</f>
        <v>69.4285714285714</v>
      </c>
      <c r="CL182" s="32" t="n">
        <f aca="false">AVERAGE(CL1299:CL1305)</f>
        <v>49.4285714285714</v>
      </c>
      <c r="CM182" s="32" t="n">
        <f aca="false">AVERAGE(CM1299:CM1305)</f>
        <v>70.2857142857143</v>
      </c>
      <c r="CN182" s="32" t="n">
        <f aca="false">AVERAGE(CN1299:CN1305)</f>
        <v>48</v>
      </c>
      <c r="CO182" s="32" t="n">
        <f aca="false">AVERAGE(CO1299:CO1305)</f>
        <v>74.4285714285714</v>
      </c>
      <c r="CP182" s="32" t="n">
        <f aca="false">AVERAGE(CP1299:CP1305)</f>
        <v>53</v>
      </c>
      <c r="CQ182" s="32" t="n">
        <f aca="false">AVERAGE(CQ1299:CQ1305)</f>
        <v>77.7142857142857</v>
      </c>
      <c r="CR182" s="32" t="n">
        <f aca="false">AVERAGE(CR1299:CR1305)</f>
        <v>54.5714285714286</v>
      </c>
      <c r="CS182" s="32" t="n">
        <f aca="false">AVERAGE(CS1299:CS1305)</f>
        <v>76.5714285714286</v>
      </c>
      <c r="CT182" s="32" t="n">
        <f aca="false">AVERAGE(CT1299:CT1305)</f>
        <v>51.8571428571429</v>
      </c>
      <c r="CU182" s="32" t="n">
        <f aca="false">AVERAGE(CU1299:CU1305)</f>
        <v>74.7142857142857</v>
      </c>
      <c r="CV182" s="32" t="n">
        <f aca="false">AVERAGE(CV1299:CV1305)</f>
        <v>51.1428571428571</v>
      </c>
      <c r="CW182" s="32" t="n">
        <f aca="false">AVERAGE(CW1299:CW1305)</f>
        <v>75.4285714285714</v>
      </c>
      <c r="CX182" s="32" t="n">
        <f aca="false">AVERAGE(CX1299:CX1305)</f>
        <v>52</v>
      </c>
      <c r="CY182" s="32" t="n">
        <f aca="false">AVERAGE(CY1299:CY1305)</f>
        <v>68.5714285714286</v>
      </c>
      <c r="CZ182" s="32" t="n">
        <f aca="false">AVERAGE(CZ1299:CZ1305)</f>
        <v>48.2857142857143</v>
      </c>
      <c r="DA182" s="32" t="n">
        <f aca="false">AVERAGE(DA1299:DA1305)</f>
        <v>71</v>
      </c>
      <c r="DB182" s="32" t="n">
        <f aca="false">AVERAGE(DB1299:DB1305)</f>
        <v>47.7142857142857</v>
      </c>
      <c r="DC182" s="32" t="n">
        <f aca="false">AVERAGE(DC1299:DC1305)</f>
        <v>66.5714285714286</v>
      </c>
      <c r="DD182" s="32" t="n">
        <f aca="false">AVERAGE(DD1299:DD1305)</f>
        <v>48</v>
      </c>
      <c r="DE182" s="32" t="n">
        <f aca="false">AVERAGE(DE1299:DE1305)</f>
        <v>70.7142857142857</v>
      </c>
      <c r="DF182" s="32" t="n">
        <f aca="false">AVERAGE(DF1299:DF1305)</f>
        <v>45</v>
      </c>
      <c r="DG182" s="32" t="n">
        <f aca="false">AVERAGE(DG1299:DG1305)</f>
        <v>79.4285714285714</v>
      </c>
      <c r="DH182" s="32" t="n">
        <f aca="false">AVERAGE(DH1299:DH1305)</f>
        <v>52.7142857142857</v>
      </c>
      <c r="DI182" s="32" t="n">
        <f aca="false">AVERAGE(DI1299:DI1305)</f>
        <v>72</v>
      </c>
      <c r="DJ182" s="32" t="n">
        <f aca="false">AVERAGE(DJ1299:DJ1305)</f>
        <v>43.2857142857143</v>
      </c>
      <c r="DK182" s="32" t="n">
        <f aca="false">AVERAGE(DK1299:DK1305)</f>
        <v>78.5714285714286</v>
      </c>
      <c r="DL182" s="32" t="n">
        <f aca="false">AVERAGE(DL1299:DL1305)</f>
        <v>58.2857142857143</v>
      </c>
      <c r="DM182" s="32" t="n">
        <f aca="false">AVERAGE(DM1299:DM1305)</f>
        <v>77.2857142857143</v>
      </c>
      <c r="DN182" s="32" t="n">
        <f aca="false">AVERAGE(DN1299:DN1305)</f>
        <v>54.1428571428571</v>
      </c>
      <c r="DO182" s="32" t="n">
        <f aca="false">AVERAGE(DO1299:DO1305)</f>
        <v>75</v>
      </c>
      <c r="DP182" s="32" t="n">
        <f aca="false">AVERAGE(DP1299:DP1305)</f>
        <v>54.1428571428571</v>
      </c>
      <c r="DQ182" s="32" t="n">
        <f aca="false">AVERAGE(DQ1299:DQ1305)</f>
        <v>64.8571428571429</v>
      </c>
      <c r="DR182" s="32" t="n">
        <f aca="false">AVERAGE(DR1299:DR1305)</f>
        <v>49.1428571428571</v>
      </c>
      <c r="DS182" s="29"/>
      <c r="DT182" s="25"/>
      <c r="DU182" s="25"/>
      <c r="DV182" s="25"/>
      <c r="DW182" s="23"/>
      <c r="DX182" s="24"/>
      <c r="DY182" s="24"/>
      <c r="DZ182" s="25"/>
      <c r="EA182" s="25"/>
      <c r="EB182" s="25"/>
      <c r="EC182" s="23"/>
      <c r="ED182" s="24"/>
      <c r="EE182" s="24"/>
      <c r="EF182" s="25"/>
      <c r="EG182" s="25"/>
      <c r="EH182" s="25"/>
      <c r="EI182" s="23"/>
      <c r="EJ182" s="24"/>
      <c r="EK182" s="24"/>
      <c r="EL182" s="25"/>
      <c r="EM182" s="25"/>
      <c r="EN182" s="25"/>
      <c r="EO182" s="23"/>
      <c r="EP182" s="24"/>
      <c r="EQ182" s="24"/>
      <c r="ER182" s="26"/>
    </row>
    <row r="183" customFormat="false" ht="13.5" hidden="false" customHeight="false" outlineLevel="0" collapsed="false">
      <c r="S183" s="35" t="n">
        <v>0</v>
      </c>
      <c r="T183" s="36" t="n">
        <v>0</v>
      </c>
      <c r="U183" s="37"/>
      <c r="V183" s="37"/>
      <c r="W183" s="38"/>
      <c r="X183" s="38"/>
      <c r="Y183" s="38"/>
      <c r="Z183" s="38"/>
      <c r="AA183" s="38"/>
      <c r="AB183" s="38"/>
      <c r="AC183" s="38"/>
      <c r="AD183" s="39"/>
      <c r="AE183" s="38"/>
      <c r="AF183" s="39"/>
      <c r="AG183" s="38"/>
      <c r="AH183" s="39"/>
      <c r="AI183" s="38"/>
      <c r="AJ183" s="39"/>
      <c r="AK183" s="38"/>
      <c r="AL183" s="39"/>
      <c r="AM183" s="38"/>
      <c r="AN183" s="40"/>
      <c r="AO183" s="38"/>
      <c r="AP183" s="40"/>
      <c r="AQ183" s="38"/>
      <c r="AR183" s="40"/>
      <c r="AS183" s="38"/>
      <c r="AT183" s="40"/>
      <c r="AU183" s="38"/>
      <c r="AV183" s="40"/>
      <c r="AW183" s="38"/>
      <c r="AX183" s="40"/>
      <c r="AY183" s="38"/>
      <c r="AZ183" s="40"/>
      <c r="BA183" s="38"/>
      <c r="BB183" s="40"/>
      <c r="BC183" s="38"/>
      <c r="BD183" s="40"/>
      <c r="BE183" s="38"/>
      <c r="BF183" s="40"/>
      <c r="BG183" s="38"/>
      <c r="BH183" s="40"/>
      <c r="BI183" s="38"/>
      <c r="BJ183" s="40"/>
      <c r="BK183" s="38"/>
      <c r="BL183" s="40"/>
      <c r="BM183" s="38"/>
      <c r="BN183" s="40"/>
      <c r="BO183" s="38"/>
      <c r="BP183" s="40"/>
      <c r="BQ183" s="38"/>
      <c r="BR183" s="40"/>
      <c r="BS183" s="38"/>
      <c r="BT183" s="40"/>
      <c r="BU183" s="38"/>
      <c r="BV183" s="40"/>
      <c r="BW183" s="38"/>
      <c r="BX183" s="40"/>
      <c r="BY183" s="38"/>
      <c r="BZ183" s="40"/>
      <c r="CA183" s="38"/>
      <c r="CB183" s="40"/>
      <c r="CC183" s="38"/>
      <c r="CD183" s="40"/>
      <c r="CE183" s="38"/>
      <c r="CF183" s="40"/>
      <c r="CG183" s="38"/>
      <c r="CH183" s="40"/>
      <c r="CI183" s="37"/>
      <c r="CJ183" s="41"/>
      <c r="CK183" s="42"/>
      <c r="CL183" s="43"/>
      <c r="CM183" s="42"/>
      <c r="CN183" s="43"/>
      <c r="CO183" s="42"/>
      <c r="CP183" s="43"/>
      <c r="CQ183" s="42"/>
      <c r="CR183" s="43"/>
      <c r="CS183" s="42"/>
      <c r="CT183" s="43"/>
      <c r="CU183" s="42"/>
      <c r="CV183" s="43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4"/>
      <c r="DQ183" s="42"/>
      <c r="DR183" s="44"/>
      <c r="DS183" s="29"/>
      <c r="DT183" s="25"/>
      <c r="DU183" s="25"/>
      <c r="DV183" s="25"/>
      <c r="DW183" s="23"/>
      <c r="DX183" s="24"/>
      <c r="DY183" s="24"/>
      <c r="DZ183" s="25"/>
      <c r="EA183" s="25"/>
      <c r="EB183" s="25"/>
      <c r="EC183" s="23"/>
      <c r="ED183" s="24"/>
      <c r="EE183" s="24"/>
      <c r="EF183" s="25"/>
      <c r="EG183" s="25"/>
      <c r="EH183" s="25"/>
      <c r="EI183" s="23"/>
      <c r="EJ183" s="24"/>
      <c r="EK183" s="24"/>
      <c r="EL183" s="25"/>
      <c r="EM183" s="25"/>
      <c r="EN183" s="25"/>
      <c r="EO183" s="23"/>
      <c r="EP183" s="24"/>
      <c r="EQ183" s="24"/>
      <c r="ER183" s="26"/>
    </row>
    <row r="184" customFormat="false" ht="13.5" hidden="true" customHeight="false" outlineLevel="0" collapsed="false">
      <c r="S184" s="35"/>
      <c r="T184" s="35"/>
      <c r="U184" s="37"/>
      <c r="V184" s="37"/>
      <c r="W184" s="38"/>
      <c r="X184" s="38"/>
      <c r="Y184" s="38"/>
      <c r="Z184" s="38"/>
      <c r="AA184" s="38"/>
      <c r="AB184" s="38"/>
      <c r="AC184" s="38"/>
      <c r="AD184" s="39"/>
      <c r="AE184" s="38"/>
      <c r="AF184" s="39"/>
      <c r="AG184" s="38"/>
      <c r="AH184" s="39"/>
      <c r="AI184" s="38"/>
      <c r="AJ184" s="39"/>
      <c r="AK184" s="38"/>
      <c r="AL184" s="39"/>
      <c r="AM184" s="38"/>
      <c r="AN184" s="40"/>
      <c r="AO184" s="38"/>
      <c r="AP184" s="40"/>
      <c r="AQ184" s="38"/>
      <c r="AR184" s="40"/>
      <c r="AS184" s="38"/>
      <c r="AT184" s="40"/>
      <c r="AU184" s="38"/>
      <c r="AV184" s="40"/>
      <c r="AW184" s="38"/>
      <c r="AX184" s="40"/>
      <c r="AY184" s="38"/>
      <c r="AZ184" s="40"/>
      <c r="BA184" s="38"/>
      <c r="BB184" s="40"/>
      <c r="BC184" s="38"/>
      <c r="BD184" s="40"/>
      <c r="BE184" s="38"/>
      <c r="BF184" s="40"/>
      <c r="BG184" s="38"/>
      <c r="BH184" s="40"/>
      <c r="BI184" s="38"/>
      <c r="BJ184" s="40"/>
      <c r="BK184" s="38"/>
      <c r="BL184" s="40"/>
      <c r="BM184" s="38"/>
      <c r="BN184" s="40"/>
      <c r="BO184" s="38"/>
      <c r="BP184" s="40"/>
      <c r="BQ184" s="38"/>
      <c r="BR184" s="40"/>
      <c r="BS184" s="38"/>
      <c r="BT184" s="40"/>
      <c r="BU184" s="38"/>
      <c r="BV184" s="40"/>
      <c r="BW184" s="38"/>
      <c r="BX184" s="40"/>
      <c r="BY184" s="38"/>
      <c r="BZ184" s="40"/>
      <c r="CA184" s="38"/>
      <c r="CB184" s="40"/>
      <c r="CC184" s="38"/>
      <c r="CD184" s="40"/>
      <c r="CE184" s="38"/>
      <c r="CF184" s="40"/>
      <c r="CG184" s="38"/>
      <c r="CH184" s="40"/>
      <c r="CI184" s="37"/>
      <c r="CJ184" s="41"/>
      <c r="CK184" s="37"/>
      <c r="CL184" s="41"/>
      <c r="CM184" s="37"/>
      <c r="CN184" s="41"/>
      <c r="CO184" s="37"/>
      <c r="CP184" s="41"/>
      <c r="CQ184" s="37"/>
      <c r="CR184" s="41"/>
      <c r="CS184" s="37"/>
      <c r="CT184" s="41"/>
      <c r="CU184" s="37"/>
      <c r="CV184" s="41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29"/>
      <c r="DT184" s="25"/>
      <c r="DU184" s="25"/>
      <c r="DV184" s="25"/>
      <c r="DW184" s="23"/>
      <c r="DX184" s="24"/>
      <c r="DY184" s="24"/>
      <c r="DZ184" s="25"/>
      <c r="EA184" s="25"/>
      <c r="EB184" s="25"/>
      <c r="EC184" s="23"/>
      <c r="ED184" s="24"/>
      <c r="EE184" s="24"/>
      <c r="EF184" s="25"/>
      <c r="EG184" s="25"/>
      <c r="EH184" s="25"/>
      <c r="EI184" s="23"/>
      <c r="EJ184" s="24"/>
      <c r="EK184" s="24"/>
      <c r="EL184" s="25"/>
      <c r="EM184" s="25"/>
      <c r="EN184" s="25"/>
      <c r="EO184" s="23"/>
      <c r="EP184" s="24"/>
      <c r="EQ184" s="24"/>
      <c r="ER184" s="26"/>
    </row>
    <row r="185" customFormat="false" ht="13.5" hidden="true" customHeight="false" outlineLevel="0" collapsed="false">
      <c r="S185" s="35"/>
      <c r="T185" s="35"/>
      <c r="U185" s="37"/>
      <c r="V185" s="37"/>
      <c r="W185" s="38"/>
      <c r="X185" s="38"/>
      <c r="Y185" s="38"/>
      <c r="Z185" s="38"/>
      <c r="AA185" s="38"/>
      <c r="AB185" s="38"/>
      <c r="AC185" s="38"/>
      <c r="AD185" s="39"/>
      <c r="AE185" s="38"/>
      <c r="AF185" s="39"/>
      <c r="AG185" s="38"/>
      <c r="AH185" s="39"/>
      <c r="AI185" s="38"/>
      <c r="AJ185" s="39"/>
      <c r="AK185" s="38"/>
      <c r="AL185" s="39"/>
      <c r="AM185" s="38"/>
      <c r="AN185" s="40"/>
      <c r="AO185" s="38"/>
      <c r="AP185" s="40"/>
      <c r="AQ185" s="38"/>
      <c r="AR185" s="40"/>
      <c r="AS185" s="38"/>
      <c r="AT185" s="40"/>
      <c r="AU185" s="38"/>
      <c r="AV185" s="40"/>
      <c r="AW185" s="38"/>
      <c r="AX185" s="40"/>
      <c r="AY185" s="38"/>
      <c r="AZ185" s="40"/>
      <c r="BA185" s="38"/>
      <c r="BB185" s="40"/>
      <c r="BC185" s="38"/>
      <c r="BD185" s="40"/>
      <c r="BE185" s="38"/>
      <c r="BF185" s="40"/>
      <c r="BG185" s="38"/>
      <c r="BH185" s="40"/>
      <c r="BI185" s="38"/>
      <c r="BJ185" s="40"/>
      <c r="BK185" s="38"/>
      <c r="BL185" s="40"/>
      <c r="BM185" s="38"/>
      <c r="BN185" s="40"/>
      <c r="BO185" s="38"/>
      <c r="BP185" s="40"/>
      <c r="BQ185" s="38"/>
      <c r="BR185" s="40"/>
      <c r="BS185" s="38"/>
      <c r="BT185" s="40"/>
      <c r="BU185" s="38"/>
      <c r="BV185" s="40"/>
      <c r="BW185" s="38"/>
      <c r="BX185" s="40"/>
      <c r="BY185" s="38"/>
      <c r="BZ185" s="40"/>
      <c r="CA185" s="38"/>
      <c r="CB185" s="40"/>
      <c r="CC185" s="38"/>
      <c r="CD185" s="40"/>
      <c r="CE185" s="38"/>
      <c r="CF185" s="40"/>
      <c r="CG185" s="38"/>
      <c r="CH185" s="40"/>
      <c r="CI185" s="37"/>
      <c r="CJ185" s="41"/>
      <c r="CK185" s="37"/>
      <c r="CL185" s="41"/>
      <c r="CM185" s="37"/>
      <c r="CN185" s="41"/>
      <c r="CO185" s="37"/>
      <c r="CP185" s="41"/>
      <c r="CQ185" s="37"/>
      <c r="CR185" s="41"/>
      <c r="CS185" s="37"/>
      <c r="CT185" s="41"/>
      <c r="CU185" s="37"/>
      <c r="CV185" s="41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29"/>
      <c r="DT185" s="25"/>
      <c r="DU185" s="25"/>
      <c r="DV185" s="25"/>
      <c r="DW185" s="23"/>
      <c r="DX185" s="24"/>
      <c r="DY185" s="24"/>
      <c r="DZ185" s="25"/>
      <c r="EA185" s="25"/>
      <c r="EB185" s="25"/>
      <c r="EC185" s="23"/>
      <c r="ED185" s="24"/>
      <c r="EE185" s="24"/>
      <c r="EF185" s="25"/>
      <c r="EG185" s="25"/>
      <c r="EH185" s="25"/>
      <c r="EI185" s="23"/>
      <c r="EJ185" s="24"/>
      <c r="EK185" s="24"/>
      <c r="EL185" s="25"/>
      <c r="EM185" s="25"/>
      <c r="EN185" s="25"/>
      <c r="EO185" s="23"/>
      <c r="EP185" s="24"/>
      <c r="EQ185" s="24"/>
      <c r="ER185" s="26"/>
    </row>
    <row r="186" customFormat="false" ht="13.5" hidden="true" customHeight="false" outlineLevel="0" collapsed="false">
      <c r="S186" s="35"/>
      <c r="T186" s="35"/>
      <c r="U186" s="37"/>
      <c r="V186" s="37"/>
      <c r="W186" s="38"/>
      <c r="X186" s="38"/>
      <c r="Y186" s="38"/>
      <c r="Z186" s="38"/>
      <c r="AA186" s="38"/>
      <c r="AB186" s="38"/>
      <c r="AC186" s="38"/>
      <c r="AD186" s="39"/>
      <c r="AE186" s="38"/>
      <c r="AF186" s="39"/>
      <c r="AG186" s="38"/>
      <c r="AH186" s="39"/>
      <c r="AI186" s="38"/>
      <c r="AJ186" s="39"/>
      <c r="AK186" s="38"/>
      <c r="AL186" s="39"/>
      <c r="AM186" s="38"/>
      <c r="AN186" s="40"/>
      <c r="AO186" s="38"/>
      <c r="AP186" s="40"/>
      <c r="AQ186" s="38"/>
      <c r="AR186" s="40"/>
      <c r="AS186" s="38"/>
      <c r="AT186" s="40"/>
      <c r="AU186" s="38"/>
      <c r="AV186" s="40"/>
      <c r="AW186" s="38"/>
      <c r="AX186" s="40"/>
      <c r="AY186" s="38"/>
      <c r="AZ186" s="40"/>
      <c r="BA186" s="38"/>
      <c r="BB186" s="40"/>
      <c r="BC186" s="38"/>
      <c r="BD186" s="40"/>
      <c r="BE186" s="38"/>
      <c r="BF186" s="40"/>
      <c r="BG186" s="38"/>
      <c r="BH186" s="40"/>
      <c r="BI186" s="38"/>
      <c r="BJ186" s="40"/>
      <c r="BK186" s="38"/>
      <c r="BL186" s="40"/>
      <c r="BM186" s="38"/>
      <c r="BN186" s="40"/>
      <c r="BO186" s="38"/>
      <c r="BP186" s="40"/>
      <c r="BQ186" s="38"/>
      <c r="BR186" s="40"/>
      <c r="BS186" s="38"/>
      <c r="BT186" s="40"/>
      <c r="BU186" s="38"/>
      <c r="BV186" s="40"/>
      <c r="BW186" s="38"/>
      <c r="BX186" s="40"/>
      <c r="BY186" s="38"/>
      <c r="BZ186" s="40"/>
      <c r="CA186" s="38"/>
      <c r="CB186" s="40"/>
      <c r="CC186" s="38"/>
      <c r="CD186" s="40"/>
      <c r="CE186" s="38"/>
      <c r="CF186" s="40"/>
      <c r="CG186" s="38"/>
      <c r="CH186" s="40"/>
      <c r="CI186" s="37"/>
      <c r="CJ186" s="41"/>
      <c r="CK186" s="37"/>
      <c r="CL186" s="41"/>
      <c r="CM186" s="37"/>
      <c r="CN186" s="41"/>
      <c r="CO186" s="37"/>
      <c r="CP186" s="41"/>
      <c r="CQ186" s="37"/>
      <c r="CR186" s="41"/>
      <c r="CS186" s="37"/>
      <c r="CT186" s="41"/>
      <c r="CU186" s="37"/>
      <c r="CV186" s="41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29"/>
      <c r="DT186" s="25"/>
      <c r="DU186" s="25"/>
      <c r="DV186" s="25"/>
      <c r="DW186" s="23"/>
      <c r="DX186" s="24"/>
      <c r="DY186" s="24"/>
      <c r="DZ186" s="25"/>
      <c r="EA186" s="25"/>
      <c r="EB186" s="25"/>
      <c r="EC186" s="23"/>
      <c r="ED186" s="24"/>
      <c r="EE186" s="24"/>
      <c r="EF186" s="25"/>
      <c r="EG186" s="25"/>
      <c r="EH186" s="25"/>
      <c r="EI186" s="23"/>
      <c r="EJ186" s="24"/>
      <c r="EK186" s="24"/>
      <c r="EL186" s="25"/>
      <c r="EM186" s="25"/>
      <c r="EN186" s="25"/>
      <c r="EO186" s="23"/>
      <c r="EP186" s="24"/>
      <c r="EQ186" s="24"/>
      <c r="ER186" s="26"/>
    </row>
    <row r="187" customFormat="false" ht="13.5" hidden="false" customHeight="false" outlineLevel="0" collapsed="false">
      <c r="S187" s="30" t="s">
        <v>50</v>
      </c>
      <c r="T187" s="31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29"/>
      <c r="DT187" s="25"/>
      <c r="DU187" s="25"/>
      <c r="DV187" s="25"/>
      <c r="DW187" s="23"/>
      <c r="DX187" s="24"/>
      <c r="DY187" s="24"/>
      <c r="DZ187" s="25"/>
      <c r="EA187" s="25"/>
      <c r="EB187" s="25"/>
      <c r="EC187" s="23"/>
      <c r="ED187" s="24"/>
      <c r="EE187" s="24"/>
      <c r="EF187" s="25"/>
      <c r="EG187" s="25"/>
      <c r="EH187" s="25"/>
      <c r="EI187" s="23"/>
      <c r="EJ187" s="24"/>
      <c r="EK187" s="24"/>
      <c r="EL187" s="25"/>
      <c r="EM187" s="25"/>
      <c r="EN187" s="25"/>
      <c r="EO187" s="23"/>
      <c r="EP187" s="24"/>
      <c r="EQ187" s="24"/>
      <c r="ER187" s="26"/>
    </row>
    <row r="188" customFormat="false" ht="13.5" hidden="false" customHeight="false" outlineLevel="0" collapsed="false">
      <c r="E188" s="34" t="n">
        <f aca="false">(U188+W188+Y188+AA188+AC188+AE188+AG188+AI188+AK188+AM188+AO188+AQ188+AS188+AU188+AW188+AY188+BA188+BC188+BE188+BG188+BI188+BK188)/22</f>
        <v>85.8376623376623</v>
      </c>
      <c r="F188" s="34" t="n">
        <f aca="false">(V188+X188+Z188+AB188+AD188+AF188+AH188+AJ188+AL188+AN188+AP188+AR188+AT188+AV188+AX188+AZ188+BB188+BD188+BF188+BH188+BJ188+BL188)/22</f>
        <v>64.3376623376623</v>
      </c>
      <c r="S188" s="35" t="n">
        <f aca="false">(U188+W188+Y188+AA188+AC188+AE188+AG188+AI188+AK188+AM188+AO188+AQ188+AS188+AU188+AW188+AY188+BA188+BC188+BE188+BG188+BI188)/21</f>
        <v>85.8231292517007</v>
      </c>
      <c r="T188" s="36" t="n">
        <f aca="false">(V188+X188+Z188+AB188+AD188+AF188+AH188+AJ188+AL188+AN188+AP188+AR188+AT188+AV188+AX188+AZ188+BB188+BD188+BF188+BH188+BJ188)/21</f>
        <v>64.1292517006803</v>
      </c>
      <c r="U188" s="32" t="n">
        <f aca="false">AVERAGE(U1306:U1312)</f>
        <v>80.1428571428571</v>
      </c>
      <c r="V188" s="32" t="n">
        <f aca="false">AVERAGE(V1306:V1312)</f>
        <v>60</v>
      </c>
      <c r="W188" s="32" t="n">
        <f aca="false">AVERAGE(W1306:W1312)</f>
        <v>79.7142857142857</v>
      </c>
      <c r="X188" s="32" t="n">
        <f aca="false">AVERAGE(X1306:X1312)</f>
        <v>59.1428571428571</v>
      </c>
      <c r="Y188" s="32" t="n">
        <f aca="false">AVERAGE(Y1306:Y1312)</f>
        <v>83.1428571428571</v>
      </c>
      <c r="Z188" s="32" t="n">
        <f aca="false">AVERAGE(Z1306:Z1312)</f>
        <v>59.5714285714286</v>
      </c>
      <c r="AA188" s="32" t="n">
        <f aca="false">AVERAGE(AA1306:AA1312)</f>
        <v>82.5714285714286</v>
      </c>
      <c r="AB188" s="32" t="n">
        <f aca="false">AVERAGE(AB1306:AB1312)</f>
        <v>59.5714285714286</v>
      </c>
      <c r="AC188" s="32" t="n">
        <f aca="false">AVERAGE(AC1306:AC1312)</f>
        <v>81.7142857142857</v>
      </c>
      <c r="AD188" s="32" t="n">
        <f aca="false">AVERAGE(AD1306:AD1312)</f>
        <v>53</v>
      </c>
      <c r="AE188" s="32" t="n">
        <f aca="false">AVERAGE(AE1306:AE1312)</f>
        <v>87.4285714285714</v>
      </c>
      <c r="AF188" s="32" t="n">
        <f aca="false">AVERAGE(AF1306:AF1312)</f>
        <v>60</v>
      </c>
      <c r="AG188" s="32" t="n">
        <f aca="false">AVERAGE(AG1306:AG1312)</f>
        <v>92.4285714285714</v>
      </c>
      <c r="AH188" s="32" t="n">
        <f aca="false">AVERAGE(AH1306:AH1312)</f>
        <v>65.4285714285714</v>
      </c>
      <c r="AI188" s="32" t="n">
        <f aca="false">AVERAGE(AI1306:AI1312)</f>
        <v>90.5714285714286</v>
      </c>
      <c r="AJ188" s="32" t="n">
        <f aca="false">AVERAGE(AJ1306:AJ1312)</f>
        <v>63.2857142857143</v>
      </c>
      <c r="AK188" s="32" t="n">
        <f aca="false">AVERAGE(AK1306:AK1312)</f>
        <v>88.1428571428571</v>
      </c>
      <c r="AL188" s="32" t="n">
        <f aca="false">AVERAGE(AL1306:AL1312)</f>
        <v>66.7142857142857</v>
      </c>
      <c r="AM188" s="32" t="n">
        <f aca="false">AVERAGE(AM1306:AM1312)</f>
        <v>87.2857142857143</v>
      </c>
      <c r="AN188" s="32" t="n">
        <f aca="false">AVERAGE(AN1306:AN1312)</f>
        <v>64</v>
      </c>
      <c r="AO188" s="32" t="n">
        <f aca="false">AVERAGE(AO1306:AO1312)</f>
        <v>85.8571428571429</v>
      </c>
      <c r="AP188" s="32" t="n">
        <f aca="false">AVERAGE(AP1306:AP1312)</f>
        <v>60.2857142857143</v>
      </c>
      <c r="AQ188" s="32" t="n">
        <f aca="false">AVERAGE(AQ1306:AQ1312)</f>
        <v>85.5714285714286</v>
      </c>
      <c r="AR188" s="32" t="n">
        <f aca="false">AVERAGE(AR1306:AR1312)</f>
        <v>66.5714285714286</v>
      </c>
      <c r="AS188" s="32" t="n">
        <f aca="false">AVERAGE(AS1306:AS1312)</f>
        <v>86.1428571428571</v>
      </c>
      <c r="AT188" s="32" t="n">
        <f aca="false">AVERAGE(AT1306:AT1312)</f>
        <v>65.4285714285714</v>
      </c>
      <c r="AU188" s="32" t="n">
        <f aca="false">AVERAGE(AU1306:AU1312)</f>
        <v>86.2857142857143</v>
      </c>
      <c r="AV188" s="32" t="n">
        <f aca="false">AVERAGE(AV1306:AV1312)</f>
        <v>68</v>
      </c>
      <c r="AW188" s="32" t="n">
        <f aca="false">AVERAGE(AW1306:AW1312)</f>
        <v>86.4285714285714</v>
      </c>
      <c r="AX188" s="32" t="n">
        <f aca="false">AVERAGE(AX1306:AX1312)</f>
        <v>67</v>
      </c>
      <c r="AY188" s="32" t="n">
        <f aca="false">AVERAGE(AY1306:AY1312)</f>
        <v>88.5714285714286</v>
      </c>
      <c r="AZ188" s="32" t="n">
        <f aca="false">AVERAGE(AZ1306:AZ1312)</f>
        <v>74.1428571428571</v>
      </c>
      <c r="BA188" s="32" t="n">
        <f aca="false">AVERAGE(BA1306:BA1312)</f>
        <v>85.8571428571429</v>
      </c>
      <c r="BB188" s="32" t="n">
        <f aca="false">AVERAGE(BB1306:BB1312)</f>
        <v>72.1428571428571</v>
      </c>
      <c r="BC188" s="32" t="n">
        <f aca="false">AVERAGE(BC1306:BC1312)</f>
        <v>88.1428571428571</v>
      </c>
      <c r="BD188" s="32" t="n">
        <f aca="false">AVERAGE(BD1306:BD1312)</f>
        <v>68.1428571428571</v>
      </c>
      <c r="BE188" s="32" t="n">
        <f aca="false">AVERAGE(BE1306:BE1312)</f>
        <v>84.8571428571429</v>
      </c>
      <c r="BF188" s="32" t="n">
        <f aca="false">AVERAGE(BF1306:BF1312)</f>
        <v>62.1428571428571</v>
      </c>
      <c r="BG188" s="32" t="n">
        <f aca="false">AVERAGE(BG1306:BG1312)</f>
        <v>85.5714285714286</v>
      </c>
      <c r="BH188" s="32" t="n">
        <f aca="false">AVERAGE(BH1306:BH1312)</f>
        <v>66.7142857142857</v>
      </c>
      <c r="BI188" s="32" t="n">
        <f aca="false">AVERAGE(BI1306:BI1312)</f>
        <v>85.8571428571429</v>
      </c>
      <c r="BJ188" s="32" t="n">
        <f aca="false">AVERAGE(BJ1306:BJ1312)</f>
        <v>65.4285714285714</v>
      </c>
      <c r="BK188" s="32" t="n">
        <f aca="false">AVERAGE(BK1306:BK1312)</f>
        <v>86.1428571428571</v>
      </c>
      <c r="BL188" s="32" t="n">
        <f aca="false">AVERAGE(BL1306:BL1312)</f>
        <v>68.7142857142857</v>
      </c>
      <c r="DS188" s="29"/>
      <c r="DT188" s="25"/>
      <c r="DU188" s="25"/>
      <c r="DV188" s="25"/>
      <c r="DW188" s="23"/>
      <c r="DX188" s="24"/>
      <c r="DY188" s="24"/>
      <c r="DZ188" s="25"/>
      <c r="EA188" s="25"/>
      <c r="EB188" s="25"/>
      <c r="EC188" s="23"/>
      <c r="ED188" s="24"/>
      <c r="EE188" s="24"/>
      <c r="EF188" s="25"/>
      <c r="EG188" s="25"/>
      <c r="EH188" s="25"/>
      <c r="EI188" s="23"/>
      <c r="EJ188" s="24"/>
      <c r="EK188" s="24"/>
      <c r="EL188" s="25"/>
      <c r="EM188" s="25"/>
      <c r="EN188" s="25"/>
      <c r="EO188" s="23"/>
      <c r="EP188" s="24"/>
      <c r="EQ188" s="24"/>
      <c r="ER188" s="26"/>
    </row>
    <row r="189" customFormat="false" ht="13.5" hidden="false" customHeight="false" outlineLevel="0" collapsed="false">
      <c r="A189" s="34" t="n">
        <f aca="false">(BM189+BO189+BQ189+BS189+BU189+BW189+BY189+CA189+CC189+CE189+CG189+CI189+CK189+CM189+CO189+CQ189+CS189+CU189+CW189+CY189+DA189+DC189+DE189)/23</f>
        <v>73.9130434782609</v>
      </c>
      <c r="B189" s="34" t="n">
        <f aca="false">(BN189+BP189+BR189+BT189+BV189+BX189+BZ189+CB189+CD189+CF189+CH189+CJ189+CL189+CN189+CP189+CR189+CT189+CV189+CX189+CZ189+DB189+DD189+DF189)/23</f>
        <v>51.8633540372671</v>
      </c>
      <c r="S189" s="35" t="n">
        <f aca="false">(BM189+BO189+BQ189+BS189+BU189+BW189+BY189+CA189+CC189+CE189+CG189+CI189+CK189+CM189+CO189+CQ189+CS189+CU189+CW189+CY189+DA189+DC189+DE189+DG189+DI189+DK189+DM189+DO189+DQ189)/29</f>
        <v>74.1083743842364</v>
      </c>
      <c r="T189" s="35" t="n">
        <f aca="false">(BN189+BP189+BR189+BT189+BV189+BX189+BZ189+CB189+CD189+CF189+CH189+CJ189+CL189+CN189+CP189+CR189+CT189+CV189+CX189+CZ189+DB189+DD189+DF189+DH189+DJ189+DL189+DN189+DP189+DR189)/29</f>
        <v>51.8226600985222</v>
      </c>
      <c r="U189" s="37"/>
      <c r="V189" s="37"/>
      <c r="W189" s="38"/>
      <c r="X189" s="38"/>
      <c r="Y189" s="38"/>
      <c r="Z189" s="38"/>
      <c r="AA189" s="38"/>
      <c r="AB189" s="38"/>
      <c r="AC189" s="38"/>
      <c r="AD189" s="39"/>
      <c r="AE189" s="38"/>
      <c r="AF189" s="39"/>
      <c r="AG189" s="38"/>
      <c r="AH189" s="39"/>
      <c r="AI189" s="38"/>
      <c r="AJ189" s="39"/>
      <c r="AK189" s="38"/>
      <c r="AL189" s="39"/>
      <c r="AM189" s="38"/>
      <c r="AN189" s="40"/>
      <c r="AO189" s="38"/>
      <c r="AP189" s="40"/>
      <c r="AQ189" s="38"/>
      <c r="AR189" s="40"/>
      <c r="AS189" s="38"/>
      <c r="AT189" s="40"/>
      <c r="AU189" s="38"/>
      <c r="AV189" s="40"/>
      <c r="AW189" s="38"/>
      <c r="AX189" s="40"/>
      <c r="AY189" s="38"/>
      <c r="AZ189" s="40"/>
      <c r="BA189" s="38"/>
      <c r="BB189" s="40"/>
      <c r="BC189" s="38"/>
      <c r="BD189" s="40"/>
      <c r="BE189" s="38"/>
      <c r="BF189" s="40"/>
      <c r="BG189" s="38"/>
      <c r="BH189" s="40"/>
      <c r="BI189" s="38"/>
      <c r="BJ189" s="40"/>
      <c r="BK189" s="38"/>
      <c r="BL189" s="40"/>
      <c r="BM189" s="32" t="n">
        <f aca="false">AVERAGE(BM1306:BM1312)</f>
        <v>70.8571428571429</v>
      </c>
      <c r="BN189" s="32" t="n">
        <f aca="false">AVERAGE(BN1306:BN1312)</f>
        <v>49.8571428571429</v>
      </c>
      <c r="BO189" s="32" t="n">
        <f aca="false">AVERAGE(BO1306:BO1312)</f>
        <v>70.1428571428571</v>
      </c>
      <c r="BP189" s="32" t="n">
        <f aca="false">AVERAGE(BP1306:BP1312)</f>
        <v>49.7142857142857</v>
      </c>
      <c r="BQ189" s="32" t="n">
        <f aca="false">AVERAGE(BQ1306:BQ1312)</f>
        <v>68.2857142857143</v>
      </c>
      <c r="BR189" s="32" t="n">
        <f aca="false">AVERAGE(BR1306:BR1312)</f>
        <v>48.1428571428571</v>
      </c>
      <c r="BS189" s="32" t="n">
        <f aca="false">AVERAGE(BS1306:BS1312)</f>
        <v>66.4285714285714</v>
      </c>
      <c r="BT189" s="32" t="n">
        <f aca="false">AVERAGE(BT1306:BT1312)</f>
        <v>47.4285714285714</v>
      </c>
      <c r="BU189" s="32" t="n">
        <f aca="false">AVERAGE(BU1306:BU1312)</f>
        <v>75</v>
      </c>
      <c r="BV189" s="32" t="n">
        <f aca="false">AVERAGE(BV1306:BV1312)</f>
        <v>52</v>
      </c>
      <c r="BW189" s="32" t="n">
        <f aca="false">AVERAGE(BW1306:BW1312)</f>
        <v>75.2857142857143</v>
      </c>
      <c r="BX189" s="32" t="n">
        <f aca="false">AVERAGE(BX1306:BX1312)</f>
        <v>50.5714285714286</v>
      </c>
      <c r="BY189" s="32" t="n">
        <f aca="false">AVERAGE(BY1306:BY1312)</f>
        <v>75</v>
      </c>
      <c r="BZ189" s="32" t="n">
        <f aca="false">AVERAGE(BZ1306:BZ1312)</f>
        <v>50.4285714285714</v>
      </c>
      <c r="CA189" s="32" t="n">
        <f aca="false">AVERAGE(CA1306:CA1312)</f>
        <v>74.1428571428571</v>
      </c>
      <c r="CB189" s="32" t="n">
        <f aca="false">AVERAGE(CB1306:CB1312)</f>
        <v>55.1428571428571</v>
      </c>
      <c r="CC189" s="32" t="n">
        <f aca="false">AVERAGE(CC1306:CC1312)</f>
        <v>72.8571428571429</v>
      </c>
      <c r="CD189" s="32" t="n">
        <f aca="false">AVERAGE(CD1306:CD1312)</f>
        <v>50.5714285714286</v>
      </c>
      <c r="CE189" s="32" t="n">
        <f aca="false">AVERAGE(CE1306:CE1312)</f>
        <v>74.7142857142857</v>
      </c>
      <c r="CF189" s="32" t="n">
        <f aca="false">AVERAGE(CF1306:CF1312)</f>
        <v>53.5714285714286</v>
      </c>
      <c r="CG189" s="32" t="n">
        <f aca="false">AVERAGE(CG1306:CG1312)</f>
        <v>74.5714285714286</v>
      </c>
      <c r="CH189" s="32" t="n">
        <f aca="false">AVERAGE(CH1306:CH1312)</f>
        <v>53.4285714285714</v>
      </c>
      <c r="CI189" s="32" t="n">
        <f aca="false">AVERAGE(CI1306:CI1312)</f>
        <v>73.2857142857143</v>
      </c>
      <c r="CJ189" s="32" t="n">
        <f aca="false">AVERAGE(CJ1306:CJ1312)</f>
        <v>51</v>
      </c>
      <c r="CK189" s="32" t="n">
        <f aca="false">AVERAGE(CK1306:CK1312)</f>
        <v>77</v>
      </c>
      <c r="CL189" s="32" t="n">
        <f aca="false">AVERAGE(CL1306:CL1312)</f>
        <v>53.4285714285714</v>
      </c>
      <c r="CM189" s="32" t="n">
        <f aca="false">AVERAGE(CM1306:CM1312)</f>
        <v>77</v>
      </c>
      <c r="CN189" s="32" t="n">
        <f aca="false">AVERAGE(CN1306:CN1312)</f>
        <v>52.4285714285714</v>
      </c>
      <c r="CO189" s="32" t="n">
        <f aca="false">AVERAGE(CO1306:CO1312)</f>
        <v>75.2857142857143</v>
      </c>
      <c r="CP189" s="32" t="n">
        <f aca="false">AVERAGE(CP1306:CP1312)</f>
        <v>55.4285714285714</v>
      </c>
      <c r="CQ189" s="32" t="n">
        <f aca="false">AVERAGE(CQ1306:CQ1312)</f>
        <v>77.4285714285714</v>
      </c>
      <c r="CR189" s="32" t="n">
        <f aca="false">AVERAGE(CR1306:CR1312)</f>
        <v>54.4285714285714</v>
      </c>
      <c r="CS189" s="32" t="n">
        <f aca="false">AVERAGE(CS1306:CS1312)</f>
        <v>75.2857142857143</v>
      </c>
      <c r="CT189" s="32" t="n">
        <f aca="false">AVERAGE(CT1306:CT1312)</f>
        <v>53.7142857142857</v>
      </c>
      <c r="CU189" s="32" t="n">
        <f aca="false">AVERAGE(CU1306:CU1312)</f>
        <v>74.7142857142857</v>
      </c>
      <c r="CV189" s="32" t="n">
        <f aca="false">AVERAGE(CV1306:CV1312)</f>
        <v>53.7142857142857</v>
      </c>
      <c r="CW189" s="32" t="n">
        <f aca="false">AVERAGE(CW1306:CW1312)</f>
        <v>76.4285714285714</v>
      </c>
      <c r="CX189" s="32" t="n">
        <f aca="false">AVERAGE(CX1306:CX1312)</f>
        <v>54</v>
      </c>
      <c r="CY189" s="32" t="n">
        <f aca="false">AVERAGE(CY1306:CY1312)</f>
        <v>76.2857142857143</v>
      </c>
      <c r="CZ189" s="32" t="n">
        <f aca="false">AVERAGE(CZ1306:CZ1312)</f>
        <v>53.1428571428571</v>
      </c>
      <c r="DA189" s="32" t="n">
        <f aca="false">AVERAGE(DA1306:DA1312)</f>
        <v>73</v>
      </c>
      <c r="DB189" s="32" t="n">
        <f aca="false">AVERAGE(DB1306:DB1312)</f>
        <v>50.1428571428571</v>
      </c>
      <c r="DC189" s="32" t="n">
        <f aca="false">AVERAGE(DC1306:DC1312)</f>
        <v>73.2857142857143</v>
      </c>
      <c r="DD189" s="32" t="n">
        <f aca="false">AVERAGE(DD1306:DD1312)</f>
        <v>52.2857142857143</v>
      </c>
      <c r="DE189" s="32" t="n">
        <f aca="false">AVERAGE(DE1306:DE1312)</f>
        <v>73.7142857142857</v>
      </c>
      <c r="DF189" s="32" t="n">
        <f aca="false">AVERAGE(DF1306:DF1312)</f>
        <v>48.2857142857143</v>
      </c>
      <c r="DG189" s="32" t="n">
        <f aca="false">AVERAGE(DG1306:DG1312)</f>
        <v>77.5714285714286</v>
      </c>
      <c r="DH189" s="32" t="n">
        <f aca="false">AVERAGE(DH1306:DH1312)</f>
        <v>50.5714285714286</v>
      </c>
      <c r="DI189" s="32" t="n">
        <f aca="false">AVERAGE(DI1306:DI1312)</f>
        <v>67.7142857142857</v>
      </c>
      <c r="DJ189" s="32" t="n">
        <f aca="false">AVERAGE(DJ1306:DJ1312)</f>
        <v>41.8571428571429</v>
      </c>
      <c r="DK189" s="32" t="n">
        <f aca="false">AVERAGE(DK1306:DK1312)</f>
        <v>78.4285714285714</v>
      </c>
      <c r="DL189" s="32" t="n">
        <f aca="false">AVERAGE(DL1306:DL1312)</f>
        <v>58.5714285714286</v>
      </c>
      <c r="DM189" s="32" t="n">
        <f aca="false">AVERAGE(DM1306:DM1312)</f>
        <v>76.7142857142857</v>
      </c>
      <c r="DN189" s="32" t="n">
        <f aca="false">AVERAGE(DN1306:DN1312)</f>
        <v>54.4285714285714</v>
      </c>
      <c r="DO189" s="32" t="n">
        <f aca="false">AVERAGE(DO1306:DO1312)</f>
        <v>75.4285714285714</v>
      </c>
      <c r="DP189" s="32" t="n">
        <f aca="false">AVERAGE(DP1306:DP1312)</f>
        <v>53.5714285714286</v>
      </c>
      <c r="DQ189" s="32" t="n">
        <f aca="false">AVERAGE(DQ1306:DQ1312)</f>
        <v>73.2857142857143</v>
      </c>
      <c r="DR189" s="32" t="n">
        <f aca="false">AVERAGE(DR1306:DR1312)</f>
        <v>51</v>
      </c>
      <c r="DS189" s="29"/>
      <c r="DT189" s="25"/>
      <c r="DU189" s="25"/>
      <c r="DV189" s="25"/>
      <c r="DW189" s="23"/>
      <c r="DX189" s="24"/>
      <c r="DY189" s="24"/>
      <c r="DZ189" s="25"/>
      <c r="EA189" s="25"/>
      <c r="EB189" s="25"/>
      <c r="EC189" s="23"/>
      <c r="ED189" s="24"/>
      <c r="EE189" s="24"/>
      <c r="EF189" s="25"/>
      <c r="EG189" s="25"/>
      <c r="EH189" s="25"/>
      <c r="EI189" s="23"/>
      <c r="EJ189" s="24"/>
      <c r="EK189" s="24"/>
      <c r="EL189" s="25"/>
      <c r="EM189" s="25"/>
      <c r="EN189" s="25"/>
      <c r="EO189" s="23"/>
      <c r="EP189" s="24"/>
      <c r="EQ189" s="24"/>
      <c r="ER189" s="26"/>
    </row>
    <row r="190" customFormat="false" ht="13.5" hidden="false" customHeight="false" outlineLevel="0" collapsed="false">
      <c r="S190" s="35" t="n">
        <v>0</v>
      </c>
      <c r="T190" s="36" t="n">
        <v>0</v>
      </c>
      <c r="U190" s="37"/>
      <c r="V190" s="37"/>
      <c r="W190" s="38"/>
      <c r="X190" s="38"/>
      <c r="Y190" s="38"/>
      <c r="Z190" s="38"/>
      <c r="AA190" s="38"/>
      <c r="AB190" s="38"/>
      <c r="AC190" s="38"/>
      <c r="AD190" s="39"/>
      <c r="AE190" s="38"/>
      <c r="AF190" s="39"/>
      <c r="AG190" s="38"/>
      <c r="AH190" s="39"/>
      <c r="AI190" s="38"/>
      <c r="AJ190" s="39"/>
      <c r="AK190" s="38"/>
      <c r="AL190" s="39"/>
      <c r="AM190" s="38"/>
      <c r="AN190" s="40"/>
      <c r="AO190" s="38"/>
      <c r="AP190" s="40"/>
      <c r="AQ190" s="38"/>
      <c r="AR190" s="40"/>
      <c r="AS190" s="38"/>
      <c r="AT190" s="40"/>
      <c r="AU190" s="38"/>
      <c r="AV190" s="40"/>
      <c r="AW190" s="38"/>
      <c r="AX190" s="40"/>
      <c r="AY190" s="38"/>
      <c r="AZ190" s="40"/>
      <c r="BA190" s="38"/>
      <c r="BB190" s="40"/>
      <c r="BC190" s="38"/>
      <c r="BD190" s="40"/>
      <c r="BE190" s="38"/>
      <c r="BF190" s="40"/>
      <c r="BG190" s="38"/>
      <c r="BH190" s="40"/>
      <c r="BI190" s="38"/>
      <c r="BJ190" s="40"/>
      <c r="BK190" s="38"/>
      <c r="BL190" s="40"/>
      <c r="BM190" s="38"/>
      <c r="BN190" s="40"/>
      <c r="BO190" s="38"/>
      <c r="BP190" s="40"/>
      <c r="BQ190" s="38"/>
      <c r="BR190" s="40"/>
      <c r="BS190" s="38"/>
      <c r="BT190" s="40"/>
      <c r="BU190" s="38"/>
      <c r="BV190" s="40"/>
      <c r="BW190" s="38"/>
      <c r="BX190" s="40"/>
      <c r="BY190" s="38"/>
      <c r="BZ190" s="40"/>
      <c r="CA190" s="38"/>
      <c r="CB190" s="40"/>
      <c r="CC190" s="38"/>
      <c r="CD190" s="40"/>
      <c r="CE190" s="38"/>
      <c r="CF190" s="40"/>
      <c r="CG190" s="38"/>
      <c r="CH190" s="40"/>
      <c r="CI190" s="37"/>
      <c r="CJ190" s="41"/>
      <c r="CK190" s="42"/>
      <c r="CL190" s="43"/>
      <c r="CM190" s="42"/>
      <c r="CN190" s="43"/>
      <c r="CO190" s="42"/>
      <c r="CP190" s="43"/>
      <c r="CQ190" s="42"/>
      <c r="CR190" s="43"/>
      <c r="CS190" s="42"/>
      <c r="CT190" s="43"/>
      <c r="CU190" s="42"/>
      <c r="CV190" s="43"/>
      <c r="CW190" s="42"/>
      <c r="CX190" s="42"/>
      <c r="CY190" s="42"/>
      <c r="CZ190" s="42"/>
      <c r="DA190" s="42"/>
      <c r="DB190" s="42"/>
      <c r="DC190" s="42"/>
      <c r="DD190" s="42"/>
      <c r="DE190" s="42"/>
      <c r="DF190" s="42"/>
      <c r="DG190" s="42"/>
      <c r="DH190" s="42"/>
      <c r="DI190" s="42"/>
      <c r="DJ190" s="42"/>
      <c r="DK190" s="42"/>
      <c r="DL190" s="42"/>
      <c r="DM190" s="42"/>
      <c r="DN190" s="42"/>
      <c r="DO190" s="42"/>
      <c r="DP190" s="44"/>
      <c r="DQ190" s="42"/>
      <c r="DR190" s="44"/>
      <c r="DS190" s="29"/>
      <c r="DT190" s="25"/>
      <c r="DU190" s="25"/>
      <c r="DV190" s="25"/>
      <c r="DW190" s="23"/>
      <c r="DX190" s="24"/>
      <c r="DY190" s="24"/>
      <c r="DZ190" s="25"/>
      <c r="EA190" s="25"/>
      <c r="EB190" s="25"/>
      <c r="EC190" s="23"/>
      <c r="ED190" s="24"/>
      <c r="EE190" s="24"/>
      <c r="EF190" s="25"/>
      <c r="EG190" s="25"/>
      <c r="EH190" s="25"/>
      <c r="EI190" s="23"/>
      <c r="EJ190" s="24"/>
      <c r="EK190" s="24"/>
      <c r="EL190" s="25"/>
      <c r="EM190" s="25"/>
      <c r="EN190" s="25"/>
      <c r="EO190" s="23"/>
      <c r="EP190" s="24"/>
      <c r="EQ190" s="24"/>
      <c r="ER190" s="26"/>
    </row>
    <row r="191" customFormat="false" ht="13.5" hidden="true" customHeight="false" outlineLevel="0" collapsed="false">
      <c r="S191" s="35"/>
      <c r="T191" s="35"/>
      <c r="U191" s="37"/>
      <c r="V191" s="37"/>
      <c r="W191" s="38"/>
      <c r="X191" s="38"/>
      <c r="Y191" s="38"/>
      <c r="Z191" s="38"/>
      <c r="AA191" s="38"/>
      <c r="AB191" s="38"/>
      <c r="AC191" s="38"/>
      <c r="AD191" s="39"/>
      <c r="AE191" s="38"/>
      <c r="AF191" s="39"/>
      <c r="AG191" s="38"/>
      <c r="AH191" s="39"/>
      <c r="AI191" s="38"/>
      <c r="AJ191" s="39"/>
      <c r="AK191" s="38"/>
      <c r="AL191" s="39"/>
      <c r="AM191" s="38"/>
      <c r="AN191" s="40"/>
      <c r="AO191" s="38"/>
      <c r="AP191" s="40"/>
      <c r="AQ191" s="38"/>
      <c r="AR191" s="40"/>
      <c r="AS191" s="38"/>
      <c r="AT191" s="40"/>
      <c r="AU191" s="38"/>
      <c r="AV191" s="40"/>
      <c r="AW191" s="38"/>
      <c r="AX191" s="40"/>
      <c r="AY191" s="38"/>
      <c r="AZ191" s="40"/>
      <c r="BA191" s="38"/>
      <c r="BB191" s="40"/>
      <c r="BC191" s="38"/>
      <c r="BD191" s="40"/>
      <c r="BE191" s="38"/>
      <c r="BF191" s="40"/>
      <c r="BG191" s="38"/>
      <c r="BH191" s="40"/>
      <c r="BI191" s="38"/>
      <c r="BJ191" s="40"/>
      <c r="BK191" s="38"/>
      <c r="BL191" s="40"/>
      <c r="BM191" s="38"/>
      <c r="BN191" s="40"/>
      <c r="BO191" s="38"/>
      <c r="BP191" s="40"/>
      <c r="BQ191" s="38"/>
      <c r="BR191" s="40"/>
      <c r="BS191" s="38"/>
      <c r="BT191" s="40"/>
      <c r="BU191" s="38"/>
      <c r="BV191" s="40"/>
      <c r="BW191" s="38"/>
      <c r="BX191" s="40"/>
      <c r="BY191" s="38"/>
      <c r="BZ191" s="40"/>
      <c r="CA191" s="38"/>
      <c r="CB191" s="40"/>
      <c r="CC191" s="38"/>
      <c r="CD191" s="40"/>
      <c r="CE191" s="38"/>
      <c r="CF191" s="40"/>
      <c r="CG191" s="38"/>
      <c r="CH191" s="40"/>
      <c r="CI191" s="37"/>
      <c r="CJ191" s="41"/>
      <c r="CK191" s="37"/>
      <c r="CL191" s="41"/>
      <c r="CM191" s="37"/>
      <c r="CN191" s="41"/>
      <c r="CO191" s="37"/>
      <c r="CP191" s="41"/>
      <c r="CQ191" s="37"/>
      <c r="CR191" s="41"/>
      <c r="CS191" s="37"/>
      <c r="CT191" s="41"/>
      <c r="CU191" s="37"/>
      <c r="CV191" s="41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29"/>
      <c r="DT191" s="25"/>
      <c r="DU191" s="25"/>
      <c r="DV191" s="25"/>
      <c r="DW191" s="23"/>
      <c r="DX191" s="24"/>
      <c r="DY191" s="24"/>
      <c r="DZ191" s="25"/>
      <c r="EA191" s="25"/>
      <c r="EB191" s="25"/>
      <c r="EC191" s="23"/>
      <c r="ED191" s="24"/>
      <c r="EE191" s="24"/>
      <c r="EF191" s="25"/>
      <c r="EG191" s="25"/>
      <c r="EH191" s="25"/>
      <c r="EI191" s="23"/>
      <c r="EJ191" s="24"/>
      <c r="EK191" s="24"/>
      <c r="EL191" s="25"/>
      <c r="EM191" s="25"/>
      <c r="EN191" s="25"/>
      <c r="EO191" s="23"/>
      <c r="EP191" s="24"/>
      <c r="EQ191" s="24"/>
      <c r="ER191" s="26"/>
    </row>
    <row r="192" customFormat="false" ht="13.5" hidden="true" customHeight="false" outlineLevel="0" collapsed="false">
      <c r="S192" s="35"/>
      <c r="T192" s="35"/>
      <c r="U192" s="37"/>
      <c r="V192" s="37"/>
      <c r="W192" s="38"/>
      <c r="X192" s="38"/>
      <c r="Y192" s="38"/>
      <c r="Z192" s="38"/>
      <c r="AA192" s="38"/>
      <c r="AB192" s="38"/>
      <c r="AC192" s="38"/>
      <c r="AD192" s="39"/>
      <c r="AE192" s="38"/>
      <c r="AF192" s="39"/>
      <c r="AG192" s="38"/>
      <c r="AH192" s="39"/>
      <c r="AI192" s="38"/>
      <c r="AJ192" s="39"/>
      <c r="AK192" s="38"/>
      <c r="AL192" s="39"/>
      <c r="AM192" s="38"/>
      <c r="AN192" s="40"/>
      <c r="AO192" s="38"/>
      <c r="AP192" s="40"/>
      <c r="AQ192" s="38"/>
      <c r="AR192" s="40"/>
      <c r="AS192" s="38"/>
      <c r="AT192" s="40"/>
      <c r="AU192" s="38"/>
      <c r="AV192" s="40"/>
      <c r="AW192" s="38"/>
      <c r="AX192" s="40"/>
      <c r="AY192" s="38"/>
      <c r="AZ192" s="40"/>
      <c r="BA192" s="38"/>
      <c r="BB192" s="40"/>
      <c r="BC192" s="38"/>
      <c r="BD192" s="40"/>
      <c r="BE192" s="38"/>
      <c r="BF192" s="40"/>
      <c r="BG192" s="38"/>
      <c r="BH192" s="40"/>
      <c r="BI192" s="38"/>
      <c r="BJ192" s="40"/>
      <c r="BK192" s="38"/>
      <c r="BL192" s="40"/>
      <c r="BM192" s="38"/>
      <c r="BN192" s="40"/>
      <c r="BO192" s="38"/>
      <c r="BP192" s="40"/>
      <c r="BQ192" s="38"/>
      <c r="BR192" s="40"/>
      <c r="BS192" s="38"/>
      <c r="BT192" s="40"/>
      <c r="BU192" s="38"/>
      <c r="BV192" s="40"/>
      <c r="BW192" s="38"/>
      <c r="BX192" s="40"/>
      <c r="BY192" s="38"/>
      <c r="BZ192" s="40"/>
      <c r="CA192" s="38"/>
      <c r="CB192" s="40"/>
      <c r="CC192" s="38"/>
      <c r="CD192" s="40"/>
      <c r="CE192" s="38"/>
      <c r="CF192" s="40"/>
      <c r="CG192" s="38"/>
      <c r="CH192" s="40"/>
      <c r="CI192" s="37"/>
      <c r="CJ192" s="41"/>
      <c r="CK192" s="37"/>
      <c r="CL192" s="41"/>
      <c r="CM192" s="37"/>
      <c r="CN192" s="41"/>
      <c r="CO192" s="37"/>
      <c r="CP192" s="41"/>
      <c r="CQ192" s="37"/>
      <c r="CR192" s="41"/>
      <c r="CS192" s="37"/>
      <c r="CT192" s="41"/>
      <c r="CU192" s="37"/>
      <c r="CV192" s="41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29"/>
      <c r="DT192" s="25"/>
      <c r="DU192" s="25"/>
      <c r="DV192" s="25"/>
      <c r="DW192" s="23"/>
      <c r="DX192" s="24"/>
      <c r="DY192" s="24"/>
      <c r="DZ192" s="25"/>
      <c r="EA192" s="25"/>
      <c r="EB192" s="25"/>
      <c r="EC192" s="23"/>
      <c r="ED192" s="24"/>
      <c r="EE192" s="24"/>
      <c r="EF192" s="25"/>
      <c r="EG192" s="25"/>
      <c r="EH192" s="25"/>
      <c r="EI192" s="23"/>
      <c r="EJ192" s="24"/>
      <c r="EK192" s="24"/>
      <c r="EL192" s="25"/>
      <c r="EM192" s="25"/>
      <c r="EN192" s="25"/>
      <c r="EO192" s="23"/>
      <c r="EP192" s="24"/>
      <c r="EQ192" s="24"/>
      <c r="ER192" s="26"/>
    </row>
    <row r="193" customFormat="false" ht="13.5" hidden="true" customHeight="false" outlineLevel="0" collapsed="false">
      <c r="S193" s="35"/>
      <c r="T193" s="35"/>
      <c r="U193" s="37"/>
      <c r="V193" s="37"/>
      <c r="W193" s="38"/>
      <c r="X193" s="38"/>
      <c r="Y193" s="38"/>
      <c r="Z193" s="38"/>
      <c r="AA193" s="38"/>
      <c r="AB193" s="38"/>
      <c r="AC193" s="38"/>
      <c r="AD193" s="39"/>
      <c r="AE193" s="38"/>
      <c r="AF193" s="39"/>
      <c r="AG193" s="38"/>
      <c r="AH193" s="39"/>
      <c r="AI193" s="38"/>
      <c r="AJ193" s="39"/>
      <c r="AK193" s="38"/>
      <c r="AL193" s="39"/>
      <c r="AM193" s="38"/>
      <c r="AN193" s="40"/>
      <c r="AO193" s="38"/>
      <c r="AP193" s="40"/>
      <c r="AQ193" s="38"/>
      <c r="AR193" s="40"/>
      <c r="AS193" s="38"/>
      <c r="AT193" s="40"/>
      <c r="AU193" s="38"/>
      <c r="AV193" s="40"/>
      <c r="AW193" s="38"/>
      <c r="AX193" s="40"/>
      <c r="AY193" s="38"/>
      <c r="AZ193" s="40"/>
      <c r="BA193" s="38"/>
      <c r="BB193" s="40"/>
      <c r="BC193" s="38"/>
      <c r="BD193" s="40"/>
      <c r="BE193" s="38"/>
      <c r="BF193" s="40"/>
      <c r="BG193" s="38"/>
      <c r="BH193" s="40"/>
      <c r="BI193" s="38"/>
      <c r="BJ193" s="40"/>
      <c r="BK193" s="38"/>
      <c r="BL193" s="40"/>
      <c r="BM193" s="38"/>
      <c r="BN193" s="40"/>
      <c r="BO193" s="38"/>
      <c r="BP193" s="40"/>
      <c r="BQ193" s="38"/>
      <c r="BR193" s="40"/>
      <c r="BS193" s="38"/>
      <c r="BT193" s="40"/>
      <c r="BU193" s="38"/>
      <c r="BV193" s="40"/>
      <c r="BW193" s="38"/>
      <c r="BX193" s="40"/>
      <c r="BY193" s="38"/>
      <c r="BZ193" s="40"/>
      <c r="CA193" s="38"/>
      <c r="CB193" s="40"/>
      <c r="CC193" s="38"/>
      <c r="CD193" s="40"/>
      <c r="CE193" s="38"/>
      <c r="CF193" s="40"/>
      <c r="CG193" s="38"/>
      <c r="CH193" s="40"/>
      <c r="CI193" s="37"/>
      <c r="CJ193" s="41"/>
      <c r="CK193" s="37"/>
      <c r="CL193" s="41"/>
      <c r="CM193" s="37"/>
      <c r="CN193" s="41"/>
      <c r="CO193" s="37"/>
      <c r="CP193" s="41"/>
      <c r="CQ193" s="37"/>
      <c r="CR193" s="41"/>
      <c r="CS193" s="37"/>
      <c r="CT193" s="41"/>
      <c r="CU193" s="37"/>
      <c r="CV193" s="41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29"/>
      <c r="DT193" s="25"/>
      <c r="DU193" s="25"/>
      <c r="DV193" s="25"/>
      <c r="DW193" s="23"/>
      <c r="DX193" s="24"/>
      <c r="DY193" s="24"/>
      <c r="DZ193" s="25"/>
      <c r="EA193" s="25"/>
      <c r="EB193" s="25"/>
      <c r="EC193" s="23"/>
      <c r="ED193" s="24"/>
      <c r="EE193" s="24"/>
      <c r="EF193" s="25"/>
      <c r="EG193" s="25"/>
      <c r="EH193" s="25"/>
      <c r="EI193" s="23"/>
      <c r="EJ193" s="24"/>
      <c r="EK193" s="24"/>
      <c r="EL193" s="25"/>
      <c r="EM193" s="25"/>
      <c r="EN193" s="25"/>
      <c r="EO193" s="23"/>
      <c r="EP193" s="24"/>
      <c r="EQ193" s="24"/>
      <c r="ER193" s="26"/>
    </row>
    <row r="194" customFormat="false" ht="13.5" hidden="false" customHeight="false" outlineLevel="0" collapsed="false">
      <c r="S194" s="30" t="s">
        <v>51</v>
      </c>
      <c r="T194" s="31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29"/>
      <c r="DT194" s="25"/>
      <c r="DU194" s="25"/>
      <c r="DV194" s="25"/>
      <c r="DW194" s="23"/>
      <c r="DX194" s="24"/>
      <c r="DY194" s="24"/>
      <c r="DZ194" s="25"/>
      <c r="EA194" s="25"/>
      <c r="EB194" s="25"/>
      <c r="EC194" s="23"/>
      <c r="ED194" s="24"/>
      <c r="EE194" s="24"/>
      <c r="EF194" s="25"/>
      <c r="EG194" s="25"/>
      <c r="EH194" s="25"/>
      <c r="EI194" s="23"/>
      <c r="EJ194" s="24"/>
      <c r="EK194" s="24"/>
      <c r="EL194" s="25"/>
      <c r="EM194" s="25"/>
      <c r="EN194" s="25"/>
      <c r="EO194" s="23"/>
      <c r="EP194" s="24"/>
      <c r="EQ194" s="24"/>
      <c r="ER194" s="26"/>
    </row>
    <row r="195" customFormat="false" ht="13.5" hidden="false" customHeight="false" outlineLevel="0" collapsed="false">
      <c r="E195" s="34" t="n">
        <f aca="false">(U195+W195+Y195+AA195+AC195+AE195+AG195+AI195+AK195+AM195+AO195+AQ195+AS195+AU195+AW195+AY195+BA195+BC195+BE195+BG195+BI195+BK195)/22</f>
        <v>85.0779220779221</v>
      </c>
      <c r="F195" s="34" t="n">
        <f aca="false">(V195+X195+Z195+AB195+AD195+AF195+AH195+AJ195+AL195+AN195+AP195+AR195+AT195+AV195+AX195+AZ195+BB195+BD195+BF195+BH195+BJ195+BL195)/22</f>
        <v>64.3051948051948</v>
      </c>
      <c r="S195" s="35" t="n">
        <f aca="false">(U195+W195+Y195+AA195+AC195+AE195+AG195+AI195+AK195+AM195+AO195+AQ195+AS195+AU195+AW195+AY195+BA195+BC195+BE195+BG195+BI195)/21</f>
        <v>84.8979591836735</v>
      </c>
      <c r="T195" s="36" t="n">
        <f aca="false">(V195+X195+Z195+AB195+AD195+AF195+AH195+AJ195+AL195+AN195+AP195+AR195+AT195+AV195+AX195+AZ195+BB195+BD195+BF195+BH195+BJ195)/21</f>
        <v>64.0476190476191</v>
      </c>
      <c r="U195" s="32" t="n">
        <f aca="false">AVERAGE(U1313:U1319)</f>
        <v>79.2857142857143</v>
      </c>
      <c r="V195" s="32" t="n">
        <f aca="false">AVERAGE(V1313:V1319)</f>
        <v>61.5714285714286</v>
      </c>
      <c r="W195" s="32" t="n">
        <f aca="false">AVERAGE(W1313:W1319)</f>
        <v>79.1428571428571</v>
      </c>
      <c r="X195" s="32" t="n">
        <f aca="false">AVERAGE(X1313:X1319)</f>
        <v>58.2857142857143</v>
      </c>
      <c r="Y195" s="32" t="n">
        <f aca="false">AVERAGE(Y1313:Y1319)</f>
        <v>80.4285714285714</v>
      </c>
      <c r="Z195" s="32" t="n">
        <f aca="false">AVERAGE(Z1313:Z1319)</f>
        <v>59.5714285714286</v>
      </c>
      <c r="AA195" s="32" t="n">
        <f aca="false">AVERAGE(AA1313:AA1319)</f>
        <v>81.1428571428571</v>
      </c>
      <c r="AB195" s="32" t="n">
        <f aca="false">AVERAGE(AB1313:AB1319)</f>
        <v>60.7142857142857</v>
      </c>
      <c r="AC195" s="32" t="n">
        <f aca="false">AVERAGE(AC1313:AC1319)</f>
        <v>74.8571428571429</v>
      </c>
      <c r="AD195" s="32" t="n">
        <f aca="false">AVERAGE(AD1313:AD1319)</f>
        <v>54.7142857142857</v>
      </c>
      <c r="AE195" s="32" t="n">
        <f aca="false">AVERAGE(AE1313:AE1319)</f>
        <v>78.5714285714286</v>
      </c>
      <c r="AF195" s="32" t="n">
        <f aca="false">AVERAGE(AF1313:AF1319)</f>
        <v>57.8571428571429</v>
      </c>
      <c r="AG195" s="32" t="n">
        <f aca="false">AVERAGE(AG1313:AG1319)</f>
        <v>86.2857142857143</v>
      </c>
      <c r="AH195" s="32" t="n">
        <f aca="false">AVERAGE(AH1313:AH1319)</f>
        <v>62.8571428571429</v>
      </c>
      <c r="AI195" s="32" t="n">
        <f aca="false">AVERAGE(AI1313:AI1319)</f>
        <v>89.8571428571429</v>
      </c>
      <c r="AJ195" s="32" t="n">
        <f aca="false">AVERAGE(AJ1313:AJ1319)</f>
        <v>60.1428571428571</v>
      </c>
      <c r="AK195" s="32" t="n">
        <f aca="false">AVERAGE(AK1313:AK1319)</f>
        <v>86.7142857142857</v>
      </c>
      <c r="AL195" s="32" t="n">
        <f aca="false">AVERAGE(AL1313:AL1319)</f>
        <v>64.5714285714286</v>
      </c>
      <c r="AM195" s="32" t="n">
        <f aca="false">AVERAGE(AM1313:AM1319)</f>
        <v>85</v>
      </c>
      <c r="AN195" s="32" t="n">
        <f aca="false">AVERAGE(AN1313:AN1319)</f>
        <v>64</v>
      </c>
      <c r="AO195" s="32" t="n">
        <f aca="false">AVERAGE(AO1313:AO1319)</f>
        <v>84.2857142857143</v>
      </c>
      <c r="AP195" s="32" t="n">
        <f aca="false">AVERAGE(AP1313:AP1319)</f>
        <v>63.7142857142857</v>
      </c>
      <c r="AQ195" s="32" t="n">
        <f aca="false">AVERAGE(AQ1313:AQ1319)</f>
        <v>85.8571428571429</v>
      </c>
      <c r="AR195" s="32" t="n">
        <f aca="false">AVERAGE(AR1313:AR1319)</f>
        <v>66.2857142857143</v>
      </c>
      <c r="AS195" s="32" t="n">
        <f aca="false">AVERAGE(AS1313:AS1319)</f>
        <v>86.4285714285714</v>
      </c>
      <c r="AT195" s="32" t="n">
        <f aca="false">AVERAGE(AT1313:AT1319)</f>
        <v>67</v>
      </c>
      <c r="AU195" s="32" t="n">
        <f aca="false">AVERAGE(AU1313:AU1319)</f>
        <v>87.7142857142857</v>
      </c>
      <c r="AV195" s="32" t="n">
        <f aca="false">AVERAGE(AV1313:AV1319)</f>
        <v>68.1428571428571</v>
      </c>
      <c r="AW195" s="32" t="n">
        <f aca="false">AVERAGE(AW1313:AW1319)</f>
        <v>87.7142857142857</v>
      </c>
      <c r="AX195" s="32" t="n">
        <f aca="false">AVERAGE(AX1313:AX1319)</f>
        <v>68.4285714285714</v>
      </c>
      <c r="AY195" s="32" t="n">
        <f aca="false">AVERAGE(AY1313:AY1319)</f>
        <v>89.8571428571429</v>
      </c>
      <c r="AZ195" s="32" t="n">
        <f aca="false">AVERAGE(AZ1313:AZ1319)</f>
        <v>71.4285714285714</v>
      </c>
      <c r="BA195" s="32" t="n">
        <f aca="false">AVERAGE(BA1313:BA1319)</f>
        <v>88.1428571428571</v>
      </c>
      <c r="BB195" s="32" t="n">
        <f aca="false">AVERAGE(BB1313:BB1319)</f>
        <v>69.7142857142857</v>
      </c>
      <c r="BC195" s="32" t="n">
        <f aca="false">AVERAGE(BC1313:BC1319)</f>
        <v>90.4285714285714</v>
      </c>
      <c r="BD195" s="32" t="n">
        <f aca="false">AVERAGE(BD1313:BD1319)</f>
        <v>67.5714285714286</v>
      </c>
      <c r="BE195" s="32" t="n">
        <f aca="false">AVERAGE(BE1313:BE1319)</f>
        <v>84.8571428571429</v>
      </c>
      <c r="BF195" s="32" t="n">
        <f aca="false">AVERAGE(BF1313:BF1319)</f>
        <v>65.2857142857143</v>
      </c>
      <c r="BG195" s="32" t="n">
        <f aca="false">AVERAGE(BG1313:BG1319)</f>
        <v>88</v>
      </c>
      <c r="BH195" s="32" t="n">
        <f aca="false">AVERAGE(BH1313:BH1319)</f>
        <v>67.2857142857143</v>
      </c>
      <c r="BI195" s="32" t="n">
        <f aca="false">AVERAGE(BI1313:BI1319)</f>
        <v>88.2857142857143</v>
      </c>
      <c r="BJ195" s="32" t="n">
        <f aca="false">AVERAGE(BJ1313:BJ1319)</f>
        <v>65.8571428571429</v>
      </c>
      <c r="BK195" s="32" t="n">
        <f aca="false">AVERAGE(BK1313:BK1319)</f>
        <v>88.8571428571429</v>
      </c>
      <c r="BL195" s="32" t="n">
        <f aca="false">AVERAGE(BL1313:BL1319)</f>
        <v>69.7142857142857</v>
      </c>
      <c r="DS195" s="29"/>
      <c r="DT195" s="25"/>
      <c r="DU195" s="25"/>
      <c r="DV195" s="25"/>
      <c r="DW195" s="23"/>
      <c r="DX195" s="24"/>
      <c r="DY195" s="24"/>
      <c r="DZ195" s="25"/>
      <c r="EA195" s="25"/>
      <c r="EB195" s="25"/>
      <c r="EC195" s="23"/>
      <c r="ED195" s="24"/>
      <c r="EE195" s="24"/>
      <c r="EF195" s="25"/>
      <c r="EG195" s="25"/>
      <c r="EH195" s="25"/>
      <c r="EI195" s="23"/>
      <c r="EJ195" s="24"/>
      <c r="EK195" s="24"/>
      <c r="EL195" s="25"/>
      <c r="EM195" s="25"/>
      <c r="EN195" s="25"/>
      <c r="EO195" s="23"/>
      <c r="EP195" s="24"/>
      <c r="EQ195" s="24"/>
      <c r="ER195" s="26"/>
    </row>
    <row r="196" customFormat="false" ht="13.5" hidden="false" customHeight="false" outlineLevel="0" collapsed="false">
      <c r="A196" s="34" t="n">
        <f aca="false">(BM196+BO196+BQ196+BS196+BU196+BW196+BY196+CA196+CC196+CE196+CG196+CI196+CK196+CM196+CO196+CQ196+CS196+CU196+CW196+CY196+DA196+DC196+DE196)/23</f>
        <v>68.8633540372671</v>
      </c>
      <c r="B196" s="34" t="n">
        <f aca="false">(BN196+BP196+BR196+BT196+BV196+BX196+BZ196+CB196+CD196+CF196+CH196+CJ196+CL196+CN196+CP196+CR196+CT196+CV196+CX196+CZ196+DB196+DD196+DF196)/23</f>
        <v>47.7888198757764</v>
      </c>
      <c r="S196" s="35" t="n">
        <f aca="false">(BM196+BO196+BQ196+BS196+BU196+BW196+BY196+CA196+CC196+CE196+CG196+CI196+CK196+CM196+CO196+CQ196+CS196+CU196+CW196+CY196+DA196+DC196+DE196+DG196+DI196+DK196+DM196+DO196+DQ196)/29</f>
        <v>69.5418719211823</v>
      </c>
      <c r="T196" s="35" t="n">
        <f aca="false">(BN196+BP196+BR196+BT196+BV196+BX196+BZ196+CB196+CD196+CF196+CH196+CJ196+CL196+CN196+CP196+CR196+CT196+CV196+CX196+CZ196+DB196+DD196+DF196+DH196+DJ196+DL196+DN196+DP196+DR196)/29</f>
        <v>48.2413793103448</v>
      </c>
      <c r="U196" s="37"/>
      <c r="V196" s="37"/>
      <c r="W196" s="38"/>
      <c r="X196" s="38"/>
      <c r="Y196" s="38"/>
      <c r="Z196" s="38"/>
      <c r="AA196" s="38"/>
      <c r="AB196" s="38"/>
      <c r="AC196" s="38"/>
      <c r="AD196" s="39"/>
      <c r="AE196" s="38"/>
      <c r="AF196" s="39"/>
      <c r="AG196" s="38"/>
      <c r="AH196" s="39"/>
      <c r="AI196" s="38"/>
      <c r="AJ196" s="39"/>
      <c r="AK196" s="38"/>
      <c r="AL196" s="39"/>
      <c r="AM196" s="38"/>
      <c r="AN196" s="40"/>
      <c r="AO196" s="38"/>
      <c r="AP196" s="40"/>
      <c r="AQ196" s="38"/>
      <c r="AR196" s="40"/>
      <c r="AS196" s="38"/>
      <c r="AT196" s="40"/>
      <c r="AU196" s="38"/>
      <c r="AV196" s="40"/>
      <c r="AW196" s="38"/>
      <c r="AX196" s="40"/>
      <c r="AY196" s="38"/>
      <c r="AZ196" s="40"/>
      <c r="BA196" s="38"/>
      <c r="BB196" s="40"/>
      <c r="BC196" s="38"/>
      <c r="BD196" s="40"/>
      <c r="BE196" s="38"/>
      <c r="BF196" s="40"/>
      <c r="BG196" s="38"/>
      <c r="BH196" s="40"/>
      <c r="BI196" s="38"/>
      <c r="BJ196" s="40"/>
      <c r="BK196" s="38"/>
      <c r="BL196" s="40"/>
      <c r="BM196" s="32" t="n">
        <f aca="false">AVERAGE(BM1313:BM1319)</f>
        <v>68.1428571428571</v>
      </c>
      <c r="BN196" s="32" t="n">
        <f aca="false">AVERAGE(BN1313:BN1319)</f>
        <v>47.5714285714286</v>
      </c>
      <c r="BO196" s="32" t="n">
        <f aca="false">AVERAGE(BO1313:BO1319)</f>
        <v>65.4285714285714</v>
      </c>
      <c r="BP196" s="32" t="n">
        <f aca="false">AVERAGE(BP1313:BP1319)</f>
        <v>46.1428571428571</v>
      </c>
      <c r="BQ196" s="32" t="n">
        <f aca="false">AVERAGE(BQ1313:BQ1319)</f>
        <v>67.1428571428571</v>
      </c>
      <c r="BR196" s="32" t="n">
        <f aca="false">AVERAGE(BR1313:BR1319)</f>
        <v>49.2857142857143</v>
      </c>
      <c r="BS196" s="32" t="n">
        <f aca="false">AVERAGE(BS1313:BS1319)</f>
        <v>57</v>
      </c>
      <c r="BT196" s="32" t="n">
        <f aca="false">AVERAGE(BT1313:BT1319)</f>
        <v>43.4285714285714</v>
      </c>
      <c r="BU196" s="32" t="n">
        <f aca="false">AVERAGE(BU1313:BU1319)</f>
        <v>66.4285714285714</v>
      </c>
      <c r="BV196" s="32" t="n">
        <f aca="false">AVERAGE(BV1313:BV1319)</f>
        <v>47.7142857142857</v>
      </c>
      <c r="BW196" s="32" t="n">
        <f aca="false">AVERAGE(BW1313:BW1319)</f>
        <v>65.8571428571429</v>
      </c>
      <c r="BX196" s="32" t="n">
        <f aca="false">AVERAGE(BX1313:BX1319)</f>
        <v>42.8571428571429</v>
      </c>
      <c r="BY196" s="32" t="n">
        <f aca="false">AVERAGE(BY1313:BY1319)</f>
        <v>66.7142857142857</v>
      </c>
      <c r="BZ196" s="32" t="n">
        <f aca="false">AVERAGE(BZ1313:BZ1319)</f>
        <v>43.8571428571429</v>
      </c>
      <c r="CA196" s="32" t="n">
        <f aca="false">AVERAGE(CA1313:CA1319)</f>
        <v>69.2857142857143</v>
      </c>
      <c r="CB196" s="32" t="n">
        <f aca="false">AVERAGE(CB1313:CB1319)</f>
        <v>48.5714285714286</v>
      </c>
      <c r="CC196" s="32" t="n">
        <f aca="false">AVERAGE(CC1313:CC1319)</f>
        <v>70.8571428571429</v>
      </c>
      <c r="CD196" s="32" t="n">
        <f aca="false">AVERAGE(CD1313:CD1319)</f>
        <v>49.2857142857143</v>
      </c>
      <c r="CE196" s="32" t="n">
        <f aca="false">AVERAGE(CE1313:CE1319)</f>
        <v>73.4285714285714</v>
      </c>
      <c r="CF196" s="32" t="n">
        <f aca="false">AVERAGE(CF1313:CF1319)</f>
        <v>51</v>
      </c>
      <c r="CG196" s="32" t="n">
        <f aca="false">AVERAGE(CG1313:CG1319)</f>
        <v>74.5714285714286</v>
      </c>
      <c r="CH196" s="32" t="n">
        <f aca="false">AVERAGE(CH1313:CH1319)</f>
        <v>50.8571428571429</v>
      </c>
      <c r="CI196" s="32" t="n">
        <f aca="false">AVERAGE(CI1313:CI1319)</f>
        <v>70.4285714285714</v>
      </c>
      <c r="CJ196" s="32" t="n">
        <f aca="false">AVERAGE(CJ1313:CJ1319)</f>
        <v>48</v>
      </c>
      <c r="CK196" s="32" t="n">
        <f aca="false">AVERAGE(CK1313:CK1319)</f>
        <v>69.5714285714286</v>
      </c>
      <c r="CL196" s="32" t="n">
        <f aca="false">AVERAGE(CL1313:CL1319)</f>
        <v>45.7142857142857</v>
      </c>
      <c r="CM196" s="32" t="n">
        <f aca="false">AVERAGE(CM1313:CM1319)</f>
        <v>69.7142857142857</v>
      </c>
      <c r="CN196" s="32" t="n">
        <f aca="false">AVERAGE(CN1313:CN1319)</f>
        <v>48.2857142857143</v>
      </c>
      <c r="CO196" s="32" t="n">
        <f aca="false">AVERAGE(CO1313:CO1319)</f>
        <v>72.1428571428571</v>
      </c>
      <c r="CP196" s="32" t="n">
        <f aca="false">AVERAGE(CP1313:CP1319)</f>
        <v>48.5714285714286</v>
      </c>
      <c r="CQ196" s="32" t="n">
        <f aca="false">AVERAGE(CQ1313:CQ1319)</f>
        <v>75.2857142857143</v>
      </c>
      <c r="CR196" s="32" t="n">
        <f aca="false">AVERAGE(CR1313:CR1319)</f>
        <v>51.2857142857143</v>
      </c>
      <c r="CS196" s="32" t="n">
        <f aca="false">AVERAGE(CS1313:CS1319)</f>
        <v>71.1428571428571</v>
      </c>
      <c r="CT196" s="32" t="n">
        <f aca="false">AVERAGE(CT1313:CT1319)</f>
        <v>46.5714285714286</v>
      </c>
      <c r="CU196" s="32" t="n">
        <f aca="false">AVERAGE(CU1313:CU1319)</f>
        <v>70.7142857142857</v>
      </c>
      <c r="CV196" s="32" t="n">
        <f aca="false">AVERAGE(CV1313:CV1319)</f>
        <v>48.8571428571429</v>
      </c>
      <c r="CW196" s="32" t="n">
        <f aca="false">AVERAGE(CW1313:CW1319)</f>
        <v>71.2857142857143</v>
      </c>
      <c r="CX196" s="32" t="n">
        <f aca="false">AVERAGE(CX1313:CX1319)</f>
        <v>50.4285714285714</v>
      </c>
      <c r="CY196" s="32" t="n">
        <f aca="false">AVERAGE(CY1313:CY1319)</f>
        <v>70</v>
      </c>
      <c r="CZ196" s="32" t="n">
        <f aca="false">AVERAGE(CZ1313:CZ1319)</f>
        <v>49</v>
      </c>
      <c r="DA196" s="32" t="n">
        <f aca="false">AVERAGE(DA1313:DA1319)</f>
        <v>65.8571428571429</v>
      </c>
      <c r="DB196" s="32" t="n">
        <f aca="false">AVERAGE(DB1313:DB1319)</f>
        <v>48.4285714285714</v>
      </c>
      <c r="DC196" s="32" t="n">
        <f aca="false">AVERAGE(DC1313:DC1319)</f>
        <v>67.1428571428571</v>
      </c>
      <c r="DD196" s="32" t="n">
        <f aca="false">AVERAGE(DD1313:DD1319)</f>
        <v>48.1428571428571</v>
      </c>
      <c r="DE196" s="32" t="n">
        <f aca="false">AVERAGE(DE1313:DE1319)</f>
        <v>65.7142857142857</v>
      </c>
      <c r="DF196" s="32" t="n">
        <f aca="false">AVERAGE(DF1313:DF1319)</f>
        <v>45.2857142857143</v>
      </c>
      <c r="DG196" s="32" t="n">
        <f aca="false">AVERAGE(DG1313:DG1319)</f>
        <v>72.7142857142857</v>
      </c>
      <c r="DH196" s="32" t="n">
        <f aca="false">AVERAGE(DH1313:DH1319)</f>
        <v>49.5714285714286</v>
      </c>
      <c r="DI196" s="32" t="n">
        <f aca="false">AVERAGE(DI1313:DI1319)</f>
        <v>64</v>
      </c>
      <c r="DJ196" s="32" t="n">
        <f aca="false">AVERAGE(DJ1313:DJ1319)</f>
        <v>43</v>
      </c>
      <c r="DK196" s="32" t="n">
        <f aca="false">AVERAGE(DK1313:DK1319)</f>
        <v>75.2857142857143</v>
      </c>
      <c r="DL196" s="32" t="n">
        <f aca="false">AVERAGE(DL1313:DL1319)</f>
        <v>54.5714285714286</v>
      </c>
      <c r="DM196" s="32" t="n">
        <f aca="false">AVERAGE(DM1313:DM1319)</f>
        <v>74.8571428571429</v>
      </c>
      <c r="DN196" s="32" t="n">
        <f aca="false">AVERAGE(DN1313:DN1319)</f>
        <v>51.2857142857143</v>
      </c>
      <c r="DO196" s="32" t="n">
        <f aca="false">AVERAGE(DO1313:DO1319)</f>
        <v>75.5714285714286</v>
      </c>
      <c r="DP196" s="32" t="n">
        <f aca="false">AVERAGE(DP1313:DP1319)</f>
        <v>52.2857142857143</v>
      </c>
      <c r="DQ196" s="32" t="n">
        <f aca="false">AVERAGE(DQ1313:DQ1319)</f>
        <v>70.4285714285714</v>
      </c>
      <c r="DR196" s="32" t="n">
        <f aca="false">AVERAGE(DR1313:DR1319)</f>
        <v>49.1428571428571</v>
      </c>
      <c r="DS196" s="29"/>
      <c r="DT196" s="25"/>
      <c r="DU196" s="25"/>
      <c r="DV196" s="25"/>
      <c r="DW196" s="23"/>
      <c r="DX196" s="24"/>
      <c r="DY196" s="24"/>
      <c r="DZ196" s="25"/>
      <c r="EA196" s="25"/>
      <c r="EB196" s="25"/>
      <c r="EC196" s="23"/>
      <c r="ED196" s="24"/>
      <c r="EE196" s="24"/>
      <c r="EF196" s="25"/>
      <c r="EG196" s="25"/>
      <c r="EH196" s="25"/>
      <c r="EI196" s="23"/>
      <c r="EJ196" s="24"/>
      <c r="EK196" s="24"/>
      <c r="EL196" s="25"/>
      <c r="EM196" s="25"/>
      <c r="EN196" s="25"/>
      <c r="EO196" s="23"/>
      <c r="EP196" s="24"/>
      <c r="EQ196" s="24"/>
      <c r="ER196" s="26"/>
    </row>
    <row r="197" customFormat="false" ht="13.5" hidden="false" customHeight="false" outlineLevel="0" collapsed="false">
      <c r="S197" s="35" t="n">
        <v>0</v>
      </c>
      <c r="T197" s="36" t="n">
        <v>0</v>
      </c>
      <c r="U197" s="37"/>
      <c r="V197" s="37"/>
      <c r="W197" s="38"/>
      <c r="X197" s="38"/>
      <c r="Y197" s="38"/>
      <c r="Z197" s="38"/>
      <c r="AA197" s="38"/>
      <c r="AB197" s="38"/>
      <c r="AC197" s="38"/>
      <c r="AD197" s="39"/>
      <c r="AE197" s="38"/>
      <c r="AF197" s="39"/>
      <c r="AG197" s="38"/>
      <c r="AH197" s="39"/>
      <c r="AI197" s="38"/>
      <c r="AJ197" s="39"/>
      <c r="AK197" s="38"/>
      <c r="AL197" s="39"/>
      <c r="AM197" s="38"/>
      <c r="AN197" s="40"/>
      <c r="AO197" s="38"/>
      <c r="AP197" s="40"/>
      <c r="AQ197" s="38"/>
      <c r="AR197" s="40"/>
      <c r="AS197" s="38"/>
      <c r="AT197" s="40"/>
      <c r="AU197" s="38"/>
      <c r="AV197" s="40"/>
      <c r="AW197" s="38"/>
      <c r="AX197" s="40"/>
      <c r="AY197" s="38"/>
      <c r="AZ197" s="40"/>
      <c r="BA197" s="38"/>
      <c r="BB197" s="40"/>
      <c r="BC197" s="38"/>
      <c r="BD197" s="40"/>
      <c r="BE197" s="38"/>
      <c r="BF197" s="40"/>
      <c r="BG197" s="38"/>
      <c r="BH197" s="40"/>
      <c r="BI197" s="38"/>
      <c r="BJ197" s="40"/>
      <c r="BK197" s="38"/>
      <c r="BL197" s="40"/>
      <c r="BM197" s="38"/>
      <c r="BN197" s="40"/>
      <c r="BO197" s="38"/>
      <c r="BP197" s="40"/>
      <c r="BQ197" s="38"/>
      <c r="BR197" s="40"/>
      <c r="BS197" s="38"/>
      <c r="BT197" s="40"/>
      <c r="BU197" s="38"/>
      <c r="BV197" s="40"/>
      <c r="BW197" s="38"/>
      <c r="BX197" s="40"/>
      <c r="BY197" s="38"/>
      <c r="BZ197" s="40"/>
      <c r="CA197" s="38"/>
      <c r="CB197" s="40"/>
      <c r="CC197" s="38"/>
      <c r="CD197" s="40"/>
      <c r="CE197" s="38"/>
      <c r="CF197" s="40"/>
      <c r="CG197" s="38"/>
      <c r="CH197" s="40"/>
      <c r="CI197" s="37"/>
      <c r="CJ197" s="41"/>
      <c r="CK197" s="42"/>
      <c r="CL197" s="43"/>
      <c r="CM197" s="42"/>
      <c r="CN197" s="43"/>
      <c r="CO197" s="42"/>
      <c r="CP197" s="43"/>
      <c r="CQ197" s="42"/>
      <c r="CR197" s="43"/>
      <c r="CS197" s="42"/>
      <c r="CT197" s="43"/>
      <c r="CU197" s="42"/>
      <c r="CV197" s="43"/>
      <c r="CW197" s="42"/>
      <c r="CX197" s="42"/>
      <c r="CY197" s="42"/>
      <c r="CZ197" s="42"/>
      <c r="DA197" s="42"/>
      <c r="DB197" s="42"/>
      <c r="DC197" s="42"/>
      <c r="DD197" s="42"/>
      <c r="DE197" s="42"/>
      <c r="DF197" s="42"/>
      <c r="DG197" s="42"/>
      <c r="DH197" s="42"/>
      <c r="DI197" s="42"/>
      <c r="DJ197" s="42"/>
      <c r="DK197" s="42"/>
      <c r="DL197" s="42"/>
      <c r="DM197" s="42"/>
      <c r="DN197" s="42"/>
      <c r="DO197" s="42"/>
      <c r="DP197" s="44"/>
      <c r="DQ197" s="42"/>
      <c r="DR197" s="44"/>
      <c r="DS197" s="29"/>
      <c r="DT197" s="25"/>
      <c r="DU197" s="25"/>
      <c r="DV197" s="25"/>
      <c r="DW197" s="23"/>
      <c r="DX197" s="24"/>
      <c r="DY197" s="24"/>
      <c r="DZ197" s="25"/>
      <c r="EA197" s="25"/>
      <c r="EB197" s="25"/>
      <c r="EC197" s="23"/>
      <c r="ED197" s="24"/>
      <c r="EE197" s="24"/>
      <c r="EF197" s="25"/>
      <c r="EG197" s="25"/>
      <c r="EH197" s="25"/>
      <c r="EI197" s="23"/>
      <c r="EJ197" s="24"/>
      <c r="EK197" s="24"/>
      <c r="EL197" s="25"/>
      <c r="EM197" s="25"/>
      <c r="EN197" s="25"/>
      <c r="EO197" s="23"/>
      <c r="EP197" s="24"/>
      <c r="EQ197" s="24"/>
      <c r="ER197" s="26"/>
    </row>
    <row r="198" customFormat="false" ht="13.5" hidden="true" customHeight="false" outlineLevel="0" collapsed="false">
      <c r="S198" s="35"/>
      <c r="T198" s="35"/>
      <c r="U198" s="37"/>
      <c r="V198" s="37"/>
      <c r="W198" s="38"/>
      <c r="X198" s="38"/>
      <c r="Y198" s="38"/>
      <c r="Z198" s="38"/>
      <c r="AA198" s="38"/>
      <c r="AB198" s="38"/>
      <c r="AC198" s="38"/>
      <c r="AD198" s="39"/>
      <c r="AE198" s="38"/>
      <c r="AF198" s="39"/>
      <c r="AG198" s="38"/>
      <c r="AH198" s="39"/>
      <c r="AI198" s="38"/>
      <c r="AJ198" s="39"/>
      <c r="AK198" s="38"/>
      <c r="AL198" s="39"/>
      <c r="AM198" s="38"/>
      <c r="AN198" s="40"/>
      <c r="AO198" s="38"/>
      <c r="AP198" s="40"/>
      <c r="AQ198" s="38"/>
      <c r="AR198" s="40"/>
      <c r="AS198" s="38"/>
      <c r="AT198" s="40"/>
      <c r="AU198" s="38"/>
      <c r="AV198" s="40"/>
      <c r="AW198" s="38"/>
      <c r="AX198" s="40"/>
      <c r="AY198" s="38"/>
      <c r="AZ198" s="40"/>
      <c r="BA198" s="38"/>
      <c r="BB198" s="40"/>
      <c r="BC198" s="38"/>
      <c r="BD198" s="40"/>
      <c r="BE198" s="38"/>
      <c r="BF198" s="40"/>
      <c r="BG198" s="38"/>
      <c r="BH198" s="40"/>
      <c r="BI198" s="38"/>
      <c r="BJ198" s="40"/>
      <c r="BK198" s="38"/>
      <c r="BL198" s="40"/>
      <c r="BM198" s="38"/>
      <c r="BN198" s="40"/>
      <c r="BO198" s="38"/>
      <c r="BP198" s="40"/>
      <c r="BQ198" s="38"/>
      <c r="BR198" s="40"/>
      <c r="BS198" s="38"/>
      <c r="BT198" s="40"/>
      <c r="BU198" s="38"/>
      <c r="BV198" s="40"/>
      <c r="BW198" s="38"/>
      <c r="BX198" s="40"/>
      <c r="BY198" s="38"/>
      <c r="BZ198" s="40"/>
      <c r="CA198" s="38"/>
      <c r="CB198" s="40"/>
      <c r="CC198" s="38"/>
      <c r="CD198" s="40"/>
      <c r="CE198" s="38"/>
      <c r="CF198" s="40"/>
      <c r="CG198" s="38"/>
      <c r="CH198" s="40"/>
      <c r="CI198" s="37"/>
      <c r="CJ198" s="41"/>
      <c r="CK198" s="37"/>
      <c r="CL198" s="41"/>
      <c r="CM198" s="37"/>
      <c r="CN198" s="41"/>
      <c r="CO198" s="37"/>
      <c r="CP198" s="41"/>
      <c r="CQ198" s="37"/>
      <c r="CR198" s="41"/>
      <c r="CS198" s="37"/>
      <c r="CT198" s="41"/>
      <c r="CU198" s="37"/>
      <c r="CV198" s="41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29"/>
      <c r="DT198" s="25"/>
      <c r="DU198" s="25"/>
      <c r="DV198" s="25"/>
      <c r="DW198" s="23"/>
      <c r="DX198" s="24"/>
      <c r="DY198" s="24"/>
      <c r="DZ198" s="25"/>
      <c r="EA198" s="25"/>
      <c r="EB198" s="25"/>
      <c r="EC198" s="23"/>
      <c r="ED198" s="24"/>
      <c r="EE198" s="24"/>
      <c r="EF198" s="25"/>
      <c r="EG198" s="25"/>
      <c r="EH198" s="25"/>
      <c r="EI198" s="23"/>
      <c r="EJ198" s="24"/>
      <c r="EK198" s="24"/>
      <c r="EL198" s="25"/>
      <c r="EM198" s="25"/>
      <c r="EN198" s="25"/>
      <c r="EO198" s="23"/>
      <c r="EP198" s="24"/>
      <c r="EQ198" s="24"/>
      <c r="ER198" s="26"/>
    </row>
    <row r="199" customFormat="false" ht="13.5" hidden="true" customHeight="false" outlineLevel="0" collapsed="false">
      <c r="S199" s="35"/>
      <c r="T199" s="35"/>
      <c r="U199" s="37"/>
      <c r="V199" s="37"/>
      <c r="W199" s="38"/>
      <c r="X199" s="38"/>
      <c r="Y199" s="38"/>
      <c r="Z199" s="38"/>
      <c r="AA199" s="38"/>
      <c r="AB199" s="38"/>
      <c r="AC199" s="38"/>
      <c r="AD199" s="39"/>
      <c r="AE199" s="38"/>
      <c r="AF199" s="39"/>
      <c r="AG199" s="38"/>
      <c r="AH199" s="39"/>
      <c r="AI199" s="38"/>
      <c r="AJ199" s="39"/>
      <c r="AK199" s="38"/>
      <c r="AL199" s="39"/>
      <c r="AM199" s="38"/>
      <c r="AN199" s="40"/>
      <c r="AO199" s="38"/>
      <c r="AP199" s="40"/>
      <c r="AQ199" s="38"/>
      <c r="AR199" s="40"/>
      <c r="AS199" s="38"/>
      <c r="AT199" s="40"/>
      <c r="AU199" s="38"/>
      <c r="AV199" s="40"/>
      <c r="AW199" s="38"/>
      <c r="AX199" s="40"/>
      <c r="AY199" s="38"/>
      <c r="AZ199" s="40"/>
      <c r="BA199" s="38"/>
      <c r="BB199" s="40"/>
      <c r="BC199" s="38"/>
      <c r="BD199" s="40"/>
      <c r="BE199" s="38"/>
      <c r="BF199" s="40"/>
      <c r="BG199" s="38"/>
      <c r="BH199" s="40"/>
      <c r="BI199" s="38"/>
      <c r="BJ199" s="40"/>
      <c r="BK199" s="38"/>
      <c r="BL199" s="40"/>
      <c r="BM199" s="38"/>
      <c r="BN199" s="40"/>
      <c r="BO199" s="38"/>
      <c r="BP199" s="40"/>
      <c r="BQ199" s="38"/>
      <c r="BR199" s="40"/>
      <c r="BS199" s="38"/>
      <c r="BT199" s="40"/>
      <c r="BU199" s="38"/>
      <c r="BV199" s="40"/>
      <c r="BW199" s="38"/>
      <c r="BX199" s="40"/>
      <c r="BY199" s="38"/>
      <c r="BZ199" s="40"/>
      <c r="CA199" s="38"/>
      <c r="CB199" s="40"/>
      <c r="CC199" s="38"/>
      <c r="CD199" s="40"/>
      <c r="CE199" s="38"/>
      <c r="CF199" s="40"/>
      <c r="CG199" s="38"/>
      <c r="CH199" s="40"/>
      <c r="CI199" s="37"/>
      <c r="CJ199" s="41"/>
      <c r="CK199" s="37"/>
      <c r="CL199" s="41"/>
      <c r="CM199" s="37"/>
      <c r="CN199" s="41"/>
      <c r="CO199" s="37"/>
      <c r="CP199" s="41"/>
      <c r="CQ199" s="37"/>
      <c r="CR199" s="41"/>
      <c r="CS199" s="37"/>
      <c r="CT199" s="41"/>
      <c r="CU199" s="37"/>
      <c r="CV199" s="41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29"/>
      <c r="DT199" s="25"/>
      <c r="DU199" s="25"/>
      <c r="DV199" s="25"/>
      <c r="DW199" s="23"/>
      <c r="DX199" s="24"/>
      <c r="DY199" s="24"/>
      <c r="DZ199" s="25"/>
      <c r="EA199" s="25"/>
      <c r="EB199" s="25"/>
      <c r="EC199" s="23"/>
      <c r="ED199" s="24"/>
      <c r="EE199" s="24"/>
      <c r="EF199" s="25"/>
      <c r="EG199" s="25"/>
      <c r="EH199" s="25"/>
      <c r="EI199" s="23"/>
      <c r="EJ199" s="24"/>
      <c r="EK199" s="24"/>
      <c r="EL199" s="25"/>
      <c r="EM199" s="25"/>
      <c r="EN199" s="25"/>
      <c r="EO199" s="23"/>
      <c r="EP199" s="24"/>
      <c r="EQ199" s="24"/>
      <c r="ER199" s="26"/>
    </row>
    <row r="200" customFormat="false" ht="13.5" hidden="true" customHeight="false" outlineLevel="0" collapsed="false">
      <c r="S200" s="35"/>
      <c r="T200" s="35"/>
      <c r="U200" s="37"/>
      <c r="V200" s="37"/>
      <c r="W200" s="38"/>
      <c r="X200" s="38"/>
      <c r="Y200" s="38"/>
      <c r="Z200" s="38"/>
      <c r="AA200" s="38"/>
      <c r="AB200" s="38"/>
      <c r="AC200" s="38"/>
      <c r="AD200" s="39"/>
      <c r="AE200" s="38"/>
      <c r="AF200" s="39"/>
      <c r="AG200" s="38"/>
      <c r="AH200" s="39"/>
      <c r="AI200" s="38"/>
      <c r="AJ200" s="39"/>
      <c r="AK200" s="38"/>
      <c r="AL200" s="39"/>
      <c r="AM200" s="38"/>
      <c r="AN200" s="40"/>
      <c r="AO200" s="38"/>
      <c r="AP200" s="40"/>
      <c r="AQ200" s="38"/>
      <c r="AR200" s="40"/>
      <c r="AS200" s="38"/>
      <c r="AT200" s="40"/>
      <c r="AU200" s="38"/>
      <c r="AV200" s="40"/>
      <c r="AW200" s="38"/>
      <c r="AX200" s="40"/>
      <c r="AY200" s="38"/>
      <c r="AZ200" s="40"/>
      <c r="BA200" s="38"/>
      <c r="BB200" s="40"/>
      <c r="BC200" s="38"/>
      <c r="BD200" s="40"/>
      <c r="BE200" s="38"/>
      <c r="BF200" s="40"/>
      <c r="BG200" s="38"/>
      <c r="BH200" s="40"/>
      <c r="BI200" s="38"/>
      <c r="BJ200" s="40"/>
      <c r="BK200" s="38"/>
      <c r="BL200" s="40"/>
      <c r="BM200" s="38"/>
      <c r="BN200" s="40"/>
      <c r="BO200" s="38"/>
      <c r="BP200" s="40"/>
      <c r="BQ200" s="38"/>
      <c r="BR200" s="40"/>
      <c r="BS200" s="38"/>
      <c r="BT200" s="40"/>
      <c r="BU200" s="38"/>
      <c r="BV200" s="40"/>
      <c r="BW200" s="38"/>
      <c r="BX200" s="40"/>
      <c r="BY200" s="38"/>
      <c r="BZ200" s="40"/>
      <c r="CA200" s="38"/>
      <c r="CB200" s="40"/>
      <c r="CC200" s="38"/>
      <c r="CD200" s="40"/>
      <c r="CE200" s="38"/>
      <c r="CF200" s="40"/>
      <c r="CG200" s="38"/>
      <c r="CH200" s="40"/>
      <c r="CI200" s="37"/>
      <c r="CJ200" s="41"/>
      <c r="CK200" s="37"/>
      <c r="CL200" s="41"/>
      <c r="CM200" s="37"/>
      <c r="CN200" s="41"/>
      <c r="CO200" s="37"/>
      <c r="CP200" s="41"/>
      <c r="CQ200" s="37"/>
      <c r="CR200" s="41"/>
      <c r="CS200" s="37"/>
      <c r="CT200" s="41"/>
      <c r="CU200" s="37"/>
      <c r="CV200" s="41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29"/>
      <c r="DT200" s="25"/>
      <c r="DU200" s="25"/>
      <c r="DV200" s="25"/>
      <c r="DW200" s="23"/>
      <c r="DX200" s="24"/>
      <c r="DY200" s="24"/>
      <c r="DZ200" s="25"/>
      <c r="EA200" s="25"/>
      <c r="EB200" s="25"/>
      <c r="EC200" s="23"/>
      <c r="ED200" s="24"/>
      <c r="EE200" s="24"/>
      <c r="EF200" s="25"/>
      <c r="EG200" s="25"/>
      <c r="EH200" s="25"/>
      <c r="EI200" s="23"/>
      <c r="EJ200" s="24"/>
      <c r="EK200" s="24"/>
      <c r="EL200" s="25"/>
      <c r="EM200" s="25"/>
      <c r="EN200" s="25"/>
      <c r="EO200" s="23"/>
      <c r="EP200" s="24"/>
      <c r="EQ200" s="24"/>
      <c r="ER200" s="26"/>
    </row>
    <row r="201" customFormat="false" ht="13.5" hidden="false" customHeight="false" outlineLevel="0" collapsed="false">
      <c r="S201" s="30" t="s">
        <v>52</v>
      </c>
      <c r="T201" s="31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29"/>
      <c r="DT201" s="25"/>
      <c r="DU201" s="25"/>
      <c r="DV201" s="25"/>
      <c r="DW201" s="23"/>
      <c r="DX201" s="24"/>
      <c r="DY201" s="24"/>
      <c r="DZ201" s="25"/>
      <c r="EA201" s="25"/>
      <c r="EB201" s="25"/>
      <c r="EC201" s="23"/>
      <c r="ED201" s="24"/>
      <c r="EE201" s="24"/>
      <c r="EF201" s="25"/>
      <c r="EG201" s="25"/>
      <c r="EH201" s="25"/>
      <c r="EI201" s="23"/>
      <c r="EJ201" s="24"/>
      <c r="EK201" s="24"/>
      <c r="EL201" s="25"/>
      <c r="EM201" s="25"/>
      <c r="EN201" s="25"/>
      <c r="EO201" s="23"/>
      <c r="EP201" s="24"/>
      <c r="EQ201" s="24"/>
      <c r="ER201" s="26"/>
    </row>
    <row r="202" customFormat="false" ht="13.5" hidden="false" customHeight="false" outlineLevel="0" collapsed="false">
      <c r="E202" s="34" t="n">
        <f aca="false">(U202+W202+Y202+AA202+AC202+AE202+AG202+AI202+AK202+AM202+AO202+AQ202+AS202+AU202+AW202+AY202+BA202+BC202+BE202+BG202+BI202+BK202)/22</f>
        <v>88.0389610389611</v>
      </c>
      <c r="F202" s="34" t="n">
        <f aca="false">(V202+X202+Z202+AB202+AD202+AF202+AH202+AJ202+AL202+AN202+AP202+AR202+AT202+AV202+AX202+AZ202+BB202+BD202+BF202+BH202+BJ202+BL202)/22</f>
        <v>67.9350649350649</v>
      </c>
      <c r="S202" s="35" t="n">
        <f aca="false">(U202+W202+Y202+AA202+AC202+AE202+AG202+AI202+AK202+AM202+AO202+AQ202+AS202+AU202+AW202+AY202+BA202+BC202+BE202+BG202+BI202)/21</f>
        <v>88.0340136054422</v>
      </c>
      <c r="T202" s="36" t="n">
        <f aca="false">(V202+X202+Z202+AB202+AD202+AF202+AH202+AJ202+AL202+AN202+AP202+AR202+AT202+AV202+AX202+AZ202+BB202+BD202+BF202+BH202+BJ202)/21</f>
        <v>67.8299319727891</v>
      </c>
      <c r="U202" s="32" t="n">
        <f aca="false">AVERAGE(U1320:U1326)</f>
        <v>83.7142857142857</v>
      </c>
      <c r="V202" s="32" t="n">
        <f aca="false">AVERAGE(V1320:V1326)</f>
        <v>66.2857142857143</v>
      </c>
      <c r="W202" s="32" t="n">
        <f aca="false">AVERAGE(W1320:W1326)</f>
        <v>84.2857142857143</v>
      </c>
      <c r="X202" s="32" t="n">
        <f aca="false">AVERAGE(X1320:X1326)</f>
        <v>64.4285714285714</v>
      </c>
      <c r="Y202" s="32" t="n">
        <f aca="false">AVERAGE(Y1320:Y1326)</f>
        <v>84</v>
      </c>
      <c r="Z202" s="32" t="n">
        <f aca="false">AVERAGE(Z1320:Z1326)</f>
        <v>64.8571428571429</v>
      </c>
      <c r="AA202" s="32" t="n">
        <f aca="false">AVERAGE(AA1320:AA1326)</f>
        <v>84.5714285714286</v>
      </c>
      <c r="AB202" s="32" t="n">
        <f aca="false">AVERAGE(AB1320:AB1326)</f>
        <v>65.4285714285714</v>
      </c>
      <c r="AC202" s="32" t="n">
        <f aca="false">AVERAGE(AC1320:AC1326)</f>
        <v>81.1428571428571</v>
      </c>
      <c r="AD202" s="32" t="n">
        <f aca="false">AVERAGE(AD1320:AD1326)</f>
        <v>56.5714285714286</v>
      </c>
      <c r="AE202" s="32" t="n">
        <f aca="false">AVERAGE(AE1320:AE1326)</f>
        <v>86.5714285714286</v>
      </c>
      <c r="AF202" s="32" t="n">
        <f aca="false">AVERAGE(AF1320:AF1326)</f>
        <v>62.1428571428571</v>
      </c>
      <c r="AG202" s="32" t="n">
        <f aca="false">AVERAGE(AG1320:AG1326)</f>
        <v>92.8571428571429</v>
      </c>
      <c r="AH202" s="32" t="n">
        <f aca="false">AVERAGE(AH1320:AH1326)</f>
        <v>67.1428571428571</v>
      </c>
      <c r="AI202" s="32" t="n">
        <f aca="false">AVERAGE(AI1320:AI1326)</f>
        <v>93.2857142857143</v>
      </c>
      <c r="AJ202" s="32" t="n">
        <f aca="false">AVERAGE(AJ1320:AJ1326)</f>
        <v>66</v>
      </c>
      <c r="AK202" s="32" t="n">
        <f aca="false">AVERAGE(AK1320:AK1326)</f>
        <v>91.8571428571429</v>
      </c>
      <c r="AL202" s="32" t="n">
        <f aca="false">AVERAGE(AL1320:AL1326)</f>
        <v>69.2857142857143</v>
      </c>
      <c r="AM202" s="32" t="n">
        <f aca="false">AVERAGE(AM1320:AM1326)</f>
        <v>92.1428571428571</v>
      </c>
      <c r="AN202" s="32" t="n">
        <f aca="false">AVERAGE(AN1320:AN1326)</f>
        <v>68.2857142857143</v>
      </c>
      <c r="AO202" s="32" t="n">
        <f aca="false">AVERAGE(AO1320:AO1326)</f>
        <v>88.2857142857143</v>
      </c>
      <c r="AP202" s="32" t="n">
        <f aca="false">AVERAGE(AP1320:AP1326)</f>
        <v>67.7142857142857</v>
      </c>
      <c r="AQ202" s="32" t="n">
        <f aca="false">AVERAGE(AQ1320:AQ1326)</f>
        <v>89</v>
      </c>
      <c r="AR202" s="32" t="n">
        <f aca="false">AVERAGE(AR1320:AR1326)</f>
        <v>70.8571428571429</v>
      </c>
      <c r="AS202" s="32" t="n">
        <f aca="false">AVERAGE(AS1320:AS1326)</f>
        <v>87.7142857142857</v>
      </c>
      <c r="AT202" s="32" t="n">
        <f aca="false">AVERAGE(AT1320:AT1326)</f>
        <v>70.5714285714286</v>
      </c>
      <c r="AU202" s="32" t="n">
        <f aca="false">AVERAGE(AU1320:AU1326)</f>
        <v>88.2857142857143</v>
      </c>
      <c r="AV202" s="32" t="n">
        <f aca="false">AVERAGE(AV1320:AV1326)</f>
        <v>70.2857142857143</v>
      </c>
      <c r="AW202" s="32" t="n">
        <f aca="false">AVERAGE(AW1320:AW1326)</f>
        <v>91</v>
      </c>
      <c r="AX202" s="32" t="n">
        <f aca="false">AVERAGE(AX1320:AX1326)</f>
        <v>72.1428571428571</v>
      </c>
      <c r="AY202" s="32" t="n">
        <f aca="false">AVERAGE(AY1320:AY1326)</f>
        <v>90</v>
      </c>
      <c r="AZ202" s="32" t="n">
        <f aca="false">AVERAGE(AZ1320:AZ1326)</f>
        <v>75</v>
      </c>
      <c r="BA202" s="32" t="n">
        <f aca="false">AVERAGE(BA1320:BA1326)</f>
        <v>89.8571428571429</v>
      </c>
      <c r="BB202" s="32" t="n">
        <f aca="false">AVERAGE(BB1320:BB1326)</f>
        <v>73.2857142857143</v>
      </c>
      <c r="BC202" s="32" t="n">
        <f aca="false">AVERAGE(BC1320:BC1326)</f>
        <v>90.5714285714286</v>
      </c>
      <c r="BD202" s="32" t="n">
        <f aca="false">AVERAGE(BD1320:BD1326)</f>
        <v>70.2857142857143</v>
      </c>
      <c r="BE202" s="32" t="n">
        <f aca="false">AVERAGE(BE1320:BE1326)</f>
        <v>85.7142857142857</v>
      </c>
      <c r="BF202" s="32" t="n">
        <f aca="false">AVERAGE(BF1320:BF1326)</f>
        <v>67</v>
      </c>
      <c r="BG202" s="32" t="n">
        <f aca="false">AVERAGE(BG1320:BG1326)</f>
        <v>87</v>
      </c>
      <c r="BH202" s="32" t="n">
        <f aca="false">AVERAGE(BH1320:BH1326)</f>
        <v>69.2857142857143</v>
      </c>
      <c r="BI202" s="32" t="n">
        <f aca="false">AVERAGE(BI1320:BI1326)</f>
        <v>86.8571428571429</v>
      </c>
      <c r="BJ202" s="32" t="n">
        <f aca="false">AVERAGE(BJ1320:BJ1326)</f>
        <v>67.5714285714286</v>
      </c>
      <c r="BK202" s="32" t="n">
        <f aca="false">AVERAGE(BK1320:BK1326)</f>
        <v>88.1428571428571</v>
      </c>
      <c r="BL202" s="32" t="n">
        <f aca="false">AVERAGE(BL1320:BL1326)</f>
        <v>70.1428571428571</v>
      </c>
      <c r="DS202" s="29"/>
      <c r="DT202" s="25"/>
      <c r="DU202" s="25"/>
      <c r="DV202" s="25"/>
      <c r="DW202" s="23"/>
      <c r="DX202" s="24"/>
      <c r="DY202" s="24"/>
      <c r="DZ202" s="25"/>
      <c r="EA202" s="25"/>
      <c r="EB202" s="25"/>
      <c r="EC202" s="23"/>
      <c r="ED202" s="24"/>
      <c r="EE202" s="24"/>
      <c r="EF202" s="25"/>
      <c r="EG202" s="25"/>
      <c r="EH202" s="25"/>
      <c r="EI202" s="23"/>
      <c r="EJ202" s="24"/>
      <c r="EK202" s="24"/>
      <c r="EL202" s="25"/>
      <c r="EM202" s="25"/>
      <c r="EN202" s="25"/>
      <c r="EO202" s="23"/>
      <c r="EP202" s="24"/>
      <c r="EQ202" s="24"/>
      <c r="ER202" s="26"/>
    </row>
    <row r="203" customFormat="false" ht="13.5" hidden="false" customHeight="false" outlineLevel="0" collapsed="false">
      <c r="A203" s="34" t="n">
        <f aca="false">(BM203+BO203+BQ203+BS203+BU203+BW203+BY203+CA203+CC203+CE203+CG203+CI203+CK203+CM203+CO203+CQ203+CS203+CU203+CW203+CY203+DA203+DC203+DE203)/23</f>
        <v>78.5403726708074</v>
      </c>
      <c r="B203" s="34" t="n">
        <f aca="false">(BN203+BP203+BR203+BT203+BV203+BX203+BZ203+CB203+CD203+CF203+CH203+CJ203+CL203+CN203+CP203+CR203+CT203+CV203+CX203+CZ203+DB203+DD203+DF203)/23</f>
        <v>56.7391304347826</v>
      </c>
      <c r="S203" s="35" t="n">
        <f aca="false">(BM203+BO203+BQ203+BS203+BU203+BW203+BY203+CA203+CC203+CE203+CG203+CI203+CK203+CM203+CO203+CQ203+CS203+CU203+CW203+CY203+DA203+DC203+DE203+DG203+DI203+DK203+DM203+DO203+DQ203)/29</f>
        <v>78.8669950738916</v>
      </c>
      <c r="T203" s="35" t="n">
        <f aca="false">(BN203+BP203+BR203+BT203+BV203+BX203+BZ203+CB203+CD203+CF203+CH203+CJ203+CL203+CN203+CP203+CR203+CT203+CV203+CX203+CZ203+DB203+DD203+DF203+DH203+DJ203+DL203+DN203+DP203+DR203)/29</f>
        <v>56.6896551724138</v>
      </c>
      <c r="U203" s="37"/>
      <c r="V203" s="37"/>
      <c r="W203" s="38"/>
      <c r="X203" s="38"/>
      <c r="Y203" s="38"/>
      <c r="Z203" s="38"/>
      <c r="AA203" s="38"/>
      <c r="AB203" s="38"/>
      <c r="AC203" s="38"/>
      <c r="AD203" s="39"/>
      <c r="AE203" s="38"/>
      <c r="AF203" s="39"/>
      <c r="AG203" s="38"/>
      <c r="AH203" s="39"/>
      <c r="AI203" s="38"/>
      <c r="AJ203" s="39"/>
      <c r="AK203" s="38"/>
      <c r="AL203" s="39"/>
      <c r="AM203" s="38"/>
      <c r="AN203" s="40"/>
      <c r="AO203" s="38"/>
      <c r="AP203" s="40"/>
      <c r="AQ203" s="38"/>
      <c r="AR203" s="40"/>
      <c r="AS203" s="38"/>
      <c r="AT203" s="40"/>
      <c r="AU203" s="38"/>
      <c r="AV203" s="40"/>
      <c r="AW203" s="38"/>
      <c r="AX203" s="40"/>
      <c r="AY203" s="38"/>
      <c r="AZ203" s="40"/>
      <c r="BA203" s="38"/>
      <c r="BB203" s="40"/>
      <c r="BC203" s="38"/>
      <c r="BD203" s="40"/>
      <c r="BE203" s="38"/>
      <c r="BF203" s="40"/>
      <c r="BG203" s="38"/>
      <c r="BH203" s="40"/>
      <c r="BI203" s="38"/>
      <c r="BJ203" s="40"/>
      <c r="BK203" s="38"/>
      <c r="BL203" s="40"/>
      <c r="BM203" s="32" t="n">
        <f aca="false">AVERAGE(BM1320:BM1326)</f>
        <v>77.5714285714286</v>
      </c>
      <c r="BN203" s="32" t="n">
        <f aca="false">AVERAGE(BN1320:BN1326)</f>
        <v>55.7142857142857</v>
      </c>
      <c r="BO203" s="32" t="n">
        <f aca="false">AVERAGE(BO1320:BO1326)</f>
        <v>74.5714285714286</v>
      </c>
      <c r="BP203" s="32" t="n">
        <f aca="false">AVERAGE(BP1320:BP1326)</f>
        <v>50.2857142857143</v>
      </c>
      <c r="BQ203" s="32" t="n">
        <f aca="false">AVERAGE(BQ1320:BQ1326)</f>
        <v>74</v>
      </c>
      <c r="BR203" s="32" t="n">
        <f aca="false">AVERAGE(BR1320:BR1326)</f>
        <v>56.4285714285714</v>
      </c>
      <c r="BS203" s="32" t="n">
        <f aca="false">AVERAGE(BS1320:BS1326)</f>
        <v>72</v>
      </c>
      <c r="BT203" s="32" t="n">
        <f aca="false">AVERAGE(BT1320:BT1326)</f>
        <v>51.2857142857143</v>
      </c>
      <c r="BU203" s="32" t="n">
        <f aca="false">AVERAGE(BU1320:BU1326)</f>
        <v>79.1428571428571</v>
      </c>
      <c r="BV203" s="32" t="n">
        <f aca="false">AVERAGE(BV1320:BV1326)</f>
        <v>55.8571428571429</v>
      </c>
      <c r="BW203" s="32" t="n">
        <f aca="false">AVERAGE(BW1320:BW1326)</f>
        <v>79.5714285714286</v>
      </c>
      <c r="BX203" s="32" t="n">
        <f aca="false">AVERAGE(BX1320:BX1326)</f>
        <v>53.2857142857143</v>
      </c>
      <c r="BY203" s="32" t="n">
        <f aca="false">AVERAGE(BY1320:BY1326)</f>
        <v>78</v>
      </c>
      <c r="BZ203" s="32" t="n">
        <f aca="false">AVERAGE(BZ1320:BZ1326)</f>
        <v>54.5714285714286</v>
      </c>
      <c r="CA203" s="32" t="n">
        <f aca="false">AVERAGE(CA1320:CA1326)</f>
        <v>78.8571428571429</v>
      </c>
      <c r="CB203" s="32" t="n">
        <f aca="false">AVERAGE(CB1320:CB1326)</f>
        <v>58.1428571428571</v>
      </c>
      <c r="CC203" s="32" t="n">
        <f aca="false">AVERAGE(CC1320:CC1326)</f>
        <v>79.8571428571429</v>
      </c>
      <c r="CD203" s="32" t="n">
        <f aca="false">AVERAGE(CD1320:CD1326)</f>
        <v>56.4285714285714</v>
      </c>
      <c r="CE203" s="32" t="n">
        <f aca="false">AVERAGE(CE1320:CE1326)</f>
        <v>80</v>
      </c>
      <c r="CF203" s="32" t="n">
        <f aca="false">AVERAGE(CF1320:CF1326)</f>
        <v>58.1428571428571</v>
      </c>
      <c r="CG203" s="32" t="n">
        <f aca="false">AVERAGE(CG1320:CG1326)</f>
        <v>80.1428571428571</v>
      </c>
      <c r="CH203" s="32" t="n">
        <f aca="false">AVERAGE(CH1320:CH1326)</f>
        <v>59</v>
      </c>
      <c r="CI203" s="32" t="n">
        <f aca="false">AVERAGE(CI1320:CI1326)</f>
        <v>78.8571428571429</v>
      </c>
      <c r="CJ203" s="32" t="n">
        <f aca="false">AVERAGE(CJ1320:CJ1326)</f>
        <v>58.8571428571429</v>
      </c>
      <c r="CK203" s="32" t="n">
        <f aca="false">AVERAGE(CK1320:CK1326)</f>
        <v>80</v>
      </c>
      <c r="CL203" s="32" t="n">
        <f aca="false">AVERAGE(CL1320:CL1326)</f>
        <v>57.5714285714286</v>
      </c>
      <c r="CM203" s="32" t="n">
        <f aca="false">AVERAGE(CM1320:CM1326)</f>
        <v>79</v>
      </c>
      <c r="CN203" s="32" t="n">
        <f aca="false">AVERAGE(CN1320:CN1326)</f>
        <v>57.7142857142857</v>
      </c>
      <c r="CO203" s="32" t="n">
        <f aca="false">AVERAGE(CO1320:CO1326)</f>
        <v>79.4285714285714</v>
      </c>
      <c r="CP203" s="32" t="n">
        <f aca="false">AVERAGE(CP1320:CP1326)</f>
        <v>59.8571428571429</v>
      </c>
      <c r="CQ203" s="32" t="n">
        <f aca="false">AVERAGE(CQ1320:CQ1326)</f>
        <v>80.1428571428571</v>
      </c>
      <c r="CR203" s="32" t="n">
        <f aca="false">AVERAGE(CR1320:CR1326)</f>
        <v>60.1428571428571</v>
      </c>
      <c r="CS203" s="32" t="n">
        <f aca="false">AVERAGE(CS1320:CS1326)</f>
        <v>81</v>
      </c>
      <c r="CT203" s="32" t="n">
        <f aca="false">AVERAGE(CT1320:CT1326)</f>
        <v>57.1428571428571</v>
      </c>
      <c r="CU203" s="32" t="n">
        <f aca="false">AVERAGE(CU1320:CU1326)</f>
        <v>79.5714285714286</v>
      </c>
      <c r="CV203" s="32" t="n">
        <f aca="false">AVERAGE(CV1320:CV1326)</f>
        <v>60.1428571428571</v>
      </c>
      <c r="CW203" s="32" t="n">
        <f aca="false">AVERAGE(CW1320:CW1326)</f>
        <v>82.5714285714286</v>
      </c>
      <c r="CX203" s="32" t="n">
        <f aca="false">AVERAGE(CX1320:CX1326)</f>
        <v>59</v>
      </c>
      <c r="CY203" s="32" t="n">
        <f aca="false">AVERAGE(CY1320:CY1326)</f>
        <v>79.2857142857143</v>
      </c>
      <c r="CZ203" s="32" t="n">
        <f aca="false">AVERAGE(CZ1320:CZ1326)</f>
        <v>57.1428571428571</v>
      </c>
      <c r="DA203" s="32" t="n">
        <f aca="false">AVERAGE(DA1320:DA1326)</f>
        <v>77.5714285714286</v>
      </c>
      <c r="DB203" s="32" t="n">
        <f aca="false">AVERAGE(DB1320:DB1326)</f>
        <v>57.1428571428571</v>
      </c>
      <c r="DC203" s="32" t="n">
        <f aca="false">AVERAGE(DC1320:DC1326)</f>
        <v>78</v>
      </c>
      <c r="DD203" s="32" t="n">
        <f aca="false">AVERAGE(DD1320:DD1326)</f>
        <v>57.5714285714286</v>
      </c>
      <c r="DE203" s="32" t="n">
        <f aca="false">AVERAGE(DE1320:DE1326)</f>
        <v>77.2857142857143</v>
      </c>
      <c r="DF203" s="32" t="n">
        <f aca="false">AVERAGE(DF1320:DF1326)</f>
        <v>53.5714285714286</v>
      </c>
      <c r="DG203" s="32" t="n">
        <f aca="false">AVERAGE(DG1320:DG1326)</f>
        <v>82.5714285714286</v>
      </c>
      <c r="DH203" s="32" t="n">
        <f aca="false">AVERAGE(DH1320:DH1326)</f>
        <v>55.5714285714286</v>
      </c>
      <c r="DI203" s="32" t="n">
        <f aca="false">AVERAGE(DI1320:DI1326)</f>
        <v>75.5714285714286</v>
      </c>
      <c r="DJ203" s="32" t="n">
        <f aca="false">AVERAGE(DJ1320:DJ1326)</f>
        <v>44.8571428571429</v>
      </c>
      <c r="DK203" s="32" t="n">
        <f aca="false">AVERAGE(DK1320:DK1326)</f>
        <v>81.8571428571429</v>
      </c>
      <c r="DL203" s="32" t="n">
        <f aca="false">AVERAGE(DL1320:DL1326)</f>
        <v>61.5714285714286</v>
      </c>
      <c r="DM203" s="32" t="n">
        <f aca="false">AVERAGE(DM1320:DM1326)</f>
        <v>81.2857142857143</v>
      </c>
      <c r="DN203" s="32" t="n">
        <f aca="false">AVERAGE(DN1320:DN1326)</f>
        <v>58.2857142857143</v>
      </c>
      <c r="DO203" s="32" t="n">
        <f aca="false">AVERAGE(DO1320:DO1326)</f>
        <v>80.7142857142857</v>
      </c>
      <c r="DP203" s="32" t="n">
        <f aca="false">AVERAGE(DP1320:DP1326)</f>
        <v>60.4285714285714</v>
      </c>
      <c r="DQ203" s="32" t="n">
        <f aca="false">AVERAGE(DQ1320:DQ1326)</f>
        <v>78.7142857142857</v>
      </c>
      <c r="DR203" s="32" t="n">
        <f aca="false">AVERAGE(DR1320:DR1326)</f>
        <v>58.2857142857143</v>
      </c>
      <c r="DS203" s="29"/>
      <c r="DT203" s="25"/>
      <c r="DU203" s="25"/>
      <c r="DV203" s="25"/>
      <c r="DW203" s="23"/>
      <c r="DX203" s="24"/>
      <c r="DY203" s="24"/>
      <c r="DZ203" s="25"/>
      <c r="EA203" s="25"/>
      <c r="EB203" s="25"/>
      <c r="EC203" s="23"/>
      <c r="ED203" s="24"/>
      <c r="EE203" s="24"/>
      <c r="EF203" s="25"/>
      <c r="EG203" s="25"/>
      <c r="EH203" s="25"/>
      <c r="EI203" s="23"/>
      <c r="EJ203" s="24"/>
      <c r="EK203" s="24"/>
      <c r="EL203" s="25"/>
      <c r="EM203" s="25"/>
      <c r="EN203" s="25"/>
      <c r="EO203" s="23"/>
      <c r="EP203" s="24"/>
      <c r="EQ203" s="24"/>
      <c r="ER203" s="26"/>
    </row>
    <row r="204" customFormat="false" ht="13.5" hidden="false" customHeight="false" outlineLevel="0" collapsed="false">
      <c r="S204" s="35" t="n">
        <v>0</v>
      </c>
      <c r="T204" s="36" t="n">
        <v>0</v>
      </c>
      <c r="U204" s="37"/>
      <c r="V204" s="37"/>
      <c r="W204" s="38"/>
      <c r="X204" s="38"/>
      <c r="Y204" s="38"/>
      <c r="Z204" s="38"/>
      <c r="AA204" s="38"/>
      <c r="AB204" s="38"/>
      <c r="AC204" s="38"/>
      <c r="AD204" s="39"/>
      <c r="AE204" s="38"/>
      <c r="AF204" s="39"/>
      <c r="AG204" s="38"/>
      <c r="AH204" s="39"/>
      <c r="AI204" s="38"/>
      <c r="AJ204" s="39"/>
      <c r="AK204" s="38"/>
      <c r="AL204" s="39"/>
      <c r="AM204" s="38"/>
      <c r="AN204" s="40"/>
      <c r="AO204" s="38"/>
      <c r="AP204" s="40"/>
      <c r="AQ204" s="38"/>
      <c r="AR204" s="40"/>
      <c r="AS204" s="38"/>
      <c r="AT204" s="40"/>
      <c r="AU204" s="38"/>
      <c r="AV204" s="40"/>
      <c r="AW204" s="38"/>
      <c r="AX204" s="40"/>
      <c r="AY204" s="38"/>
      <c r="AZ204" s="40"/>
      <c r="BA204" s="38"/>
      <c r="BB204" s="40"/>
      <c r="BC204" s="38"/>
      <c r="BD204" s="40"/>
      <c r="BE204" s="38"/>
      <c r="BF204" s="40"/>
      <c r="BG204" s="38"/>
      <c r="BH204" s="40"/>
      <c r="BI204" s="38"/>
      <c r="BJ204" s="40"/>
      <c r="BK204" s="38"/>
      <c r="BL204" s="40"/>
      <c r="BM204" s="38"/>
      <c r="BN204" s="40"/>
      <c r="BO204" s="38"/>
      <c r="BP204" s="40"/>
      <c r="BQ204" s="38"/>
      <c r="BR204" s="40"/>
      <c r="BS204" s="38"/>
      <c r="BT204" s="40"/>
      <c r="BU204" s="38"/>
      <c r="BV204" s="40"/>
      <c r="BW204" s="38"/>
      <c r="BX204" s="40"/>
      <c r="BY204" s="38"/>
      <c r="BZ204" s="40"/>
      <c r="CA204" s="38"/>
      <c r="CB204" s="40"/>
      <c r="CC204" s="38"/>
      <c r="CD204" s="40"/>
      <c r="CE204" s="38"/>
      <c r="CF204" s="40"/>
      <c r="CG204" s="38"/>
      <c r="CH204" s="40"/>
      <c r="CI204" s="37"/>
      <c r="CJ204" s="41"/>
      <c r="CK204" s="42"/>
      <c r="CL204" s="43"/>
      <c r="CM204" s="42"/>
      <c r="CN204" s="43"/>
      <c r="CO204" s="42"/>
      <c r="CP204" s="43"/>
      <c r="CQ204" s="42"/>
      <c r="CR204" s="43"/>
      <c r="CS204" s="42"/>
      <c r="CT204" s="43"/>
      <c r="CU204" s="42"/>
      <c r="CV204" s="43"/>
      <c r="CW204" s="42"/>
      <c r="CX204" s="42"/>
      <c r="CY204" s="42"/>
      <c r="CZ204" s="42"/>
      <c r="DA204" s="42"/>
      <c r="DB204" s="42"/>
      <c r="DC204" s="42"/>
      <c r="DD204" s="42"/>
      <c r="DE204" s="42"/>
      <c r="DF204" s="42"/>
      <c r="DG204" s="42"/>
      <c r="DH204" s="42"/>
      <c r="DI204" s="42"/>
      <c r="DJ204" s="42"/>
      <c r="DK204" s="42"/>
      <c r="DL204" s="42"/>
      <c r="DM204" s="42"/>
      <c r="DN204" s="42"/>
      <c r="DO204" s="42"/>
      <c r="DP204" s="44"/>
      <c r="DQ204" s="42"/>
      <c r="DR204" s="44"/>
      <c r="DS204" s="29"/>
      <c r="DT204" s="25"/>
      <c r="DU204" s="25"/>
      <c r="DV204" s="25"/>
      <c r="DW204" s="23"/>
      <c r="DX204" s="24"/>
      <c r="DY204" s="24"/>
      <c r="DZ204" s="25"/>
      <c r="EA204" s="25"/>
      <c r="EB204" s="25"/>
      <c r="EC204" s="23"/>
      <c r="ED204" s="24"/>
      <c r="EE204" s="24"/>
      <c r="EF204" s="25"/>
      <c r="EG204" s="25"/>
      <c r="EH204" s="25"/>
      <c r="EI204" s="23"/>
      <c r="EJ204" s="24"/>
      <c r="EK204" s="24"/>
      <c r="EL204" s="25"/>
      <c r="EM204" s="25"/>
      <c r="EN204" s="25"/>
      <c r="EO204" s="23"/>
      <c r="EP204" s="24"/>
      <c r="EQ204" s="24"/>
      <c r="ER204" s="26"/>
    </row>
    <row r="205" customFormat="false" ht="13.5" hidden="true" customHeight="false" outlineLevel="0" collapsed="false">
      <c r="S205" s="35"/>
      <c r="T205" s="35"/>
      <c r="U205" s="37"/>
      <c r="V205" s="37"/>
      <c r="W205" s="38"/>
      <c r="X205" s="38"/>
      <c r="Y205" s="38"/>
      <c r="Z205" s="38"/>
      <c r="AA205" s="38"/>
      <c r="AB205" s="38"/>
      <c r="AC205" s="38"/>
      <c r="AD205" s="39"/>
      <c r="AE205" s="38"/>
      <c r="AF205" s="39"/>
      <c r="AG205" s="38"/>
      <c r="AH205" s="39"/>
      <c r="AI205" s="38"/>
      <c r="AJ205" s="39"/>
      <c r="AK205" s="38"/>
      <c r="AL205" s="39"/>
      <c r="AM205" s="38"/>
      <c r="AN205" s="40"/>
      <c r="AO205" s="38"/>
      <c r="AP205" s="40"/>
      <c r="AQ205" s="38"/>
      <c r="AR205" s="40"/>
      <c r="AS205" s="38"/>
      <c r="AT205" s="40"/>
      <c r="AU205" s="38"/>
      <c r="AV205" s="40"/>
      <c r="AW205" s="38"/>
      <c r="AX205" s="40"/>
      <c r="AY205" s="38"/>
      <c r="AZ205" s="40"/>
      <c r="BA205" s="38"/>
      <c r="BB205" s="40"/>
      <c r="BC205" s="38"/>
      <c r="BD205" s="40"/>
      <c r="BE205" s="38"/>
      <c r="BF205" s="40"/>
      <c r="BG205" s="38"/>
      <c r="BH205" s="40"/>
      <c r="BI205" s="38"/>
      <c r="BJ205" s="40"/>
      <c r="BK205" s="38"/>
      <c r="BL205" s="40"/>
      <c r="BM205" s="38"/>
      <c r="BN205" s="40"/>
      <c r="BO205" s="38"/>
      <c r="BP205" s="40"/>
      <c r="BQ205" s="38"/>
      <c r="BR205" s="40"/>
      <c r="BS205" s="38"/>
      <c r="BT205" s="40"/>
      <c r="BU205" s="38"/>
      <c r="BV205" s="40"/>
      <c r="BW205" s="38"/>
      <c r="BX205" s="40"/>
      <c r="BY205" s="38"/>
      <c r="BZ205" s="40"/>
      <c r="CA205" s="38"/>
      <c r="CB205" s="40"/>
      <c r="CC205" s="38"/>
      <c r="CD205" s="40"/>
      <c r="CE205" s="38"/>
      <c r="CF205" s="40"/>
      <c r="CG205" s="38"/>
      <c r="CH205" s="40"/>
      <c r="CI205" s="37"/>
      <c r="CJ205" s="41"/>
      <c r="CK205" s="37"/>
      <c r="CL205" s="41"/>
      <c r="CM205" s="37"/>
      <c r="CN205" s="41"/>
      <c r="CO205" s="37"/>
      <c r="CP205" s="41"/>
      <c r="CQ205" s="37"/>
      <c r="CR205" s="41"/>
      <c r="CS205" s="37"/>
      <c r="CT205" s="41"/>
      <c r="CU205" s="37"/>
      <c r="CV205" s="41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29"/>
      <c r="DT205" s="25"/>
      <c r="DU205" s="25"/>
      <c r="DV205" s="25"/>
      <c r="DW205" s="23"/>
      <c r="DX205" s="24"/>
      <c r="DY205" s="24"/>
      <c r="DZ205" s="25"/>
      <c r="EA205" s="25"/>
      <c r="EB205" s="25"/>
      <c r="EC205" s="23"/>
      <c r="ED205" s="24"/>
      <c r="EE205" s="24"/>
      <c r="EF205" s="25"/>
      <c r="EG205" s="25"/>
      <c r="EH205" s="25"/>
      <c r="EI205" s="23"/>
      <c r="EJ205" s="24"/>
      <c r="EK205" s="24"/>
      <c r="EL205" s="25"/>
      <c r="EM205" s="25"/>
      <c r="EN205" s="25"/>
      <c r="EO205" s="23"/>
      <c r="EP205" s="24"/>
      <c r="EQ205" s="24"/>
      <c r="ER205" s="26"/>
    </row>
    <row r="206" customFormat="false" ht="13.5" hidden="true" customHeight="false" outlineLevel="0" collapsed="false">
      <c r="S206" s="35"/>
      <c r="T206" s="35"/>
      <c r="U206" s="37"/>
      <c r="V206" s="37"/>
      <c r="W206" s="38"/>
      <c r="X206" s="38"/>
      <c r="Y206" s="38"/>
      <c r="Z206" s="38"/>
      <c r="AA206" s="38"/>
      <c r="AB206" s="38"/>
      <c r="AC206" s="38"/>
      <c r="AD206" s="39"/>
      <c r="AE206" s="38"/>
      <c r="AF206" s="39"/>
      <c r="AG206" s="38"/>
      <c r="AH206" s="39"/>
      <c r="AI206" s="38"/>
      <c r="AJ206" s="39"/>
      <c r="AK206" s="38"/>
      <c r="AL206" s="39"/>
      <c r="AM206" s="38"/>
      <c r="AN206" s="40"/>
      <c r="AO206" s="38"/>
      <c r="AP206" s="40"/>
      <c r="AQ206" s="38"/>
      <c r="AR206" s="40"/>
      <c r="AS206" s="38"/>
      <c r="AT206" s="40"/>
      <c r="AU206" s="38"/>
      <c r="AV206" s="40"/>
      <c r="AW206" s="38"/>
      <c r="AX206" s="40"/>
      <c r="AY206" s="38"/>
      <c r="AZ206" s="40"/>
      <c r="BA206" s="38"/>
      <c r="BB206" s="40"/>
      <c r="BC206" s="38"/>
      <c r="BD206" s="40"/>
      <c r="BE206" s="38"/>
      <c r="BF206" s="40"/>
      <c r="BG206" s="38"/>
      <c r="BH206" s="40"/>
      <c r="BI206" s="38"/>
      <c r="BJ206" s="40"/>
      <c r="BK206" s="38"/>
      <c r="BL206" s="40"/>
      <c r="BM206" s="38"/>
      <c r="BN206" s="40"/>
      <c r="BO206" s="38"/>
      <c r="BP206" s="40"/>
      <c r="BQ206" s="38"/>
      <c r="BR206" s="40"/>
      <c r="BS206" s="38"/>
      <c r="BT206" s="40"/>
      <c r="BU206" s="38"/>
      <c r="BV206" s="40"/>
      <c r="BW206" s="38"/>
      <c r="BX206" s="40"/>
      <c r="BY206" s="38"/>
      <c r="BZ206" s="40"/>
      <c r="CA206" s="38"/>
      <c r="CB206" s="40"/>
      <c r="CC206" s="38"/>
      <c r="CD206" s="40"/>
      <c r="CE206" s="38"/>
      <c r="CF206" s="40"/>
      <c r="CG206" s="38"/>
      <c r="CH206" s="40"/>
      <c r="CI206" s="37"/>
      <c r="CJ206" s="41"/>
      <c r="CK206" s="37"/>
      <c r="CL206" s="41"/>
      <c r="CM206" s="37"/>
      <c r="CN206" s="41"/>
      <c r="CO206" s="37"/>
      <c r="CP206" s="41"/>
      <c r="CQ206" s="37"/>
      <c r="CR206" s="41"/>
      <c r="CS206" s="37"/>
      <c r="CT206" s="41"/>
      <c r="CU206" s="37"/>
      <c r="CV206" s="41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29"/>
      <c r="DT206" s="25"/>
      <c r="DU206" s="25"/>
      <c r="DV206" s="25"/>
      <c r="DW206" s="23"/>
      <c r="DX206" s="24"/>
      <c r="DY206" s="24"/>
      <c r="DZ206" s="25"/>
      <c r="EA206" s="25"/>
      <c r="EB206" s="25"/>
      <c r="EC206" s="23"/>
      <c r="ED206" s="24"/>
      <c r="EE206" s="24"/>
      <c r="EF206" s="25"/>
      <c r="EG206" s="25"/>
      <c r="EH206" s="25"/>
      <c r="EI206" s="23"/>
      <c r="EJ206" s="24"/>
      <c r="EK206" s="24"/>
      <c r="EL206" s="25"/>
      <c r="EM206" s="25"/>
      <c r="EN206" s="25"/>
      <c r="EO206" s="23"/>
      <c r="EP206" s="24"/>
      <c r="EQ206" s="24"/>
      <c r="ER206" s="26"/>
    </row>
    <row r="207" customFormat="false" ht="13.5" hidden="true" customHeight="false" outlineLevel="0" collapsed="false">
      <c r="S207" s="35"/>
      <c r="T207" s="35"/>
      <c r="U207" s="37"/>
      <c r="V207" s="37"/>
      <c r="W207" s="38"/>
      <c r="X207" s="38"/>
      <c r="Y207" s="38"/>
      <c r="Z207" s="38"/>
      <c r="AA207" s="38"/>
      <c r="AB207" s="38"/>
      <c r="AC207" s="38"/>
      <c r="AD207" s="39"/>
      <c r="AE207" s="38"/>
      <c r="AF207" s="39"/>
      <c r="AG207" s="38"/>
      <c r="AH207" s="39"/>
      <c r="AI207" s="38"/>
      <c r="AJ207" s="39"/>
      <c r="AK207" s="38"/>
      <c r="AL207" s="39"/>
      <c r="AM207" s="38"/>
      <c r="AN207" s="40"/>
      <c r="AO207" s="38"/>
      <c r="AP207" s="40"/>
      <c r="AQ207" s="38"/>
      <c r="AR207" s="40"/>
      <c r="AS207" s="38"/>
      <c r="AT207" s="40"/>
      <c r="AU207" s="38"/>
      <c r="AV207" s="40"/>
      <c r="AW207" s="38"/>
      <c r="AX207" s="40"/>
      <c r="AY207" s="38"/>
      <c r="AZ207" s="40"/>
      <c r="BA207" s="38"/>
      <c r="BB207" s="40"/>
      <c r="BC207" s="38"/>
      <c r="BD207" s="40"/>
      <c r="BE207" s="38"/>
      <c r="BF207" s="40"/>
      <c r="BG207" s="38"/>
      <c r="BH207" s="40"/>
      <c r="BI207" s="38"/>
      <c r="BJ207" s="40"/>
      <c r="BK207" s="38"/>
      <c r="BL207" s="40"/>
      <c r="BM207" s="38"/>
      <c r="BN207" s="40"/>
      <c r="BO207" s="38"/>
      <c r="BP207" s="40"/>
      <c r="BQ207" s="38"/>
      <c r="BR207" s="40"/>
      <c r="BS207" s="38"/>
      <c r="BT207" s="40"/>
      <c r="BU207" s="38"/>
      <c r="BV207" s="40"/>
      <c r="BW207" s="38"/>
      <c r="BX207" s="40"/>
      <c r="BY207" s="38"/>
      <c r="BZ207" s="40"/>
      <c r="CA207" s="38"/>
      <c r="CB207" s="40"/>
      <c r="CC207" s="38"/>
      <c r="CD207" s="40"/>
      <c r="CE207" s="38"/>
      <c r="CF207" s="40"/>
      <c r="CG207" s="38"/>
      <c r="CH207" s="40"/>
      <c r="CI207" s="37"/>
      <c r="CJ207" s="41"/>
      <c r="CK207" s="37"/>
      <c r="CL207" s="41"/>
      <c r="CM207" s="37"/>
      <c r="CN207" s="41"/>
      <c r="CO207" s="37"/>
      <c r="CP207" s="41"/>
      <c r="CQ207" s="37"/>
      <c r="CR207" s="41"/>
      <c r="CS207" s="37"/>
      <c r="CT207" s="41"/>
      <c r="CU207" s="37"/>
      <c r="CV207" s="41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29"/>
      <c r="DT207" s="25"/>
      <c r="DU207" s="25"/>
      <c r="DV207" s="25"/>
      <c r="DW207" s="23"/>
      <c r="DX207" s="24"/>
      <c r="DY207" s="24"/>
      <c r="DZ207" s="25"/>
      <c r="EA207" s="25"/>
      <c r="EB207" s="25"/>
      <c r="EC207" s="23"/>
      <c r="ED207" s="24"/>
      <c r="EE207" s="24"/>
      <c r="EF207" s="25"/>
      <c r="EG207" s="25"/>
      <c r="EH207" s="25"/>
      <c r="EI207" s="23"/>
      <c r="EJ207" s="24"/>
      <c r="EK207" s="24"/>
      <c r="EL207" s="25"/>
      <c r="EM207" s="25"/>
      <c r="EN207" s="25"/>
      <c r="EO207" s="23"/>
      <c r="EP207" s="24"/>
      <c r="EQ207" s="24"/>
      <c r="ER207" s="26"/>
    </row>
    <row r="208" customFormat="false" ht="13.5" hidden="false" customHeight="false" outlineLevel="0" collapsed="false">
      <c r="S208" s="30" t="s">
        <v>53</v>
      </c>
      <c r="T208" s="31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29"/>
      <c r="DT208" s="25"/>
      <c r="DU208" s="25"/>
      <c r="DV208" s="25"/>
      <c r="DW208" s="23"/>
      <c r="DX208" s="24"/>
      <c r="DY208" s="24"/>
      <c r="DZ208" s="25"/>
      <c r="EA208" s="25"/>
      <c r="EB208" s="25"/>
      <c r="EC208" s="23"/>
      <c r="ED208" s="24"/>
      <c r="EE208" s="24"/>
      <c r="EF208" s="25"/>
      <c r="EG208" s="25"/>
      <c r="EH208" s="25"/>
      <c r="EI208" s="23"/>
      <c r="EJ208" s="24"/>
      <c r="EK208" s="24"/>
      <c r="EL208" s="25"/>
      <c r="EM208" s="25"/>
      <c r="EN208" s="25"/>
      <c r="EO208" s="23"/>
      <c r="EP208" s="24"/>
      <c r="EQ208" s="24"/>
      <c r="ER208" s="26"/>
    </row>
    <row r="209" customFormat="false" ht="13.5" hidden="false" customHeight="false" outlineLevel="0" collapsed="false">
      <c r="E209" s="34" t="n">
        <f aca="false">(U209+W209+Y209+AA209+AC209+AE209+AG209+AI209+AK209+AM209+AO209+AQ209+AS209+AU209+AW209+AY209+BA209+BC209+BE209+BG209+BI209+BK209)/22</f>
        <v>90.1688311688312</v>
      </c>
      <c r="F209" s="34" t="n">
        <f aca="false">(V209+X209+Z209+AB209+AD209+AF209+AH209+AJ209+AL209+AN209+AP209+AR209+AT209+AV209+AX209+AZ209+BB209+BD209+BF209+BH209+BJ209+BL209)/22</f>
        <v>70.2142857142857</v>
      </c>
      <c r="S209" s="35" t="n">
        <f aca="false">(U209+W209+Y209+AA209+AC209+AE209+AG209+AI209+AK209+AM209+AO209+AQ209+AS209+AU209+AW209+AY209+BA209+BC209+BE209+BG209+BI209)/21</f>
        <v>90.1768707482993</v>
      </c>
      <c r="T209" s="36" t="n">
        <f aca="false">(V209+X209+Z209+AB209+AD209+AF209+AH209+AJ209+AL209+AN209+AP209+AR209+AT209+AV209+AX209+AZ209+BB209+BD209+BF209+BH209+BJ209)/21</f>
        <v>70.0748299319728</v>
      </c>
      <c r="U209" s="32" t="n">
        <f aca="false">AVERAGE(U1327:U1333)</f>
        <v>84</v>
      </c>
      <c r="V209" s="32" t="n">
        <f aca="false">AVERAGE(V1327:V1333)</f>
        <v>69.8571428571429</v>
      </c>
      <c r="W209" s="32" t="n">
        <f aca="false">AVERAGE(W1327:W1333)</f>
        <v>86.8571428571429</v>
      </c>
      <c r="X209" s="32" t="n">
        <f aca="false">AVERAGE(X1327:X1333)</f>
        <v>70.7142857142857</v>
      </c>
      <c r="Y209" s="32" t="n">
        <f aca="false">AVERAGE(Y1327:Y1333)</f>
        <v>90.1428571428571</v>
      </c>
      <c r="Z209" s="32" t="n">
        <f aca="false">AVERAGE(Z1327:Z1333)</f>
        <v>70.8571428571429</v>
      </c>
      <c r="AA209" s="32" t="n">
        <f aca="false">AVERAGE(AA1327:AA1333)</f>
        <v>91.8571428571429</v>
      </c>
      <c r="AB209" s="32" t="n">
        <f aca="false">AVERAGE(AB1327:AB1333)</f>
        <v>71</v>
      </c>
      <c r="AC209" s="32" t="n">
        <f aca="false">AVERAGE(AC1327:AC1333)</f>
        <v>85.5714285714286</v>
      </c>
      <c r="AD209" s="32" t="n">
        <f aca="false">AVERAGE(AD1327:AD1333)</f>
        <v>59.5714285714286</v>
      </c>
      <c r="AE209" s="32" t="n">
        <f aca="false">AVERAGE(AE1327:AE1333)</f>
        <v>89</v>
      </c>
      <c r="AF209" s="32" t="n">
        <f aca="false">AVERAGE(AF1327:AF1333)</f>
        <v>63.7142857142857</v>
      </c>
      <c r="AG209" s="32" t="n">
        <f aca="false">AVERAGE(AG1327:AG1333)</f>
        <v>92.5714285714286</v>
      </c>
      <c r="AH209" s="32" t="n">
        <f aca="false">AVERAGE(AH1327:AH1333)</f>
        <v>69.1428571428571</v>
      </c>
      <c r="AI209" s="32" t="n">
        <f aca="false">AVERAGE(AI1327:AI1333)</f>
        <v>93.1428571428571</v>
      </c>
      <c r="AJ209" s="32" t="n">
        <f aca="false">AVERAGE(AJ1327:AJ1333)</f>
        <v>62.5714285714286</v>
      </c>
      <c r="AK209" s="32" t="n">
        <f aca="false">AVERAGE(AK1327:AK1333)</f>
        <v>89.8571428571429</v>
      </c>
      <c r="AL209" s="32" t="n">
        <f aca="false">AVERAGE(AL1327:AL1333)</f>
        <v>69.4285714285714</v>
      </c>
      <c r="AM209" s="32" t="n">
        <f aca="false">AVERAGE(AM1327:AM1333)</f>
        <v>90.7142857142857</v>
      </c>
      <c r="AN209" s="32" t="n">
        <f aca="false">AVERAGE(AN1327:AN1333)</f>
        <v>68.7142857142857</v>
      </c>
      <c r="AO209" s="32" t="n">
        <f aca="false">AVERAGE(AO1327:AO1333)</f>
        <v>88.1428571428571</v>
      </c>
      <c r="AP209" s="32" t="n">
        <f aca="false">AVERAGE(AP1327:AP1333)</f>
        <v>69.2857142857143</v>
      </c>
      <c r="AQ209" s="32" t="n">
        <f aca="false">AVERAGE(AQ1327:AQ1333)</f>
        <v>91.5714285714286</v>
      </c>
      <c r="AR209" s="32" t="n">
        <f aca="false">AVERAGE(AR1327:AR1333)</f>
        <v>74.5714285714286</v>
      </c>
      <c r="AS209" s="32" t="n">
        <f aca="false">AVERAGE(AS1327:AS1333)</f>
        <v>92.8571428571429</v>
      </c>
      <c r="AT209" s="32" t="n">
        <f aca="false">AVERAGE(AT1327:AT1333)</f>
        <v>73.4285714285714</v>
      </c>
      <c r="AU209" s="32" t="n">
        <f aca="false">AVERAGE(AU1327:AU1333)</f>
        <v>91.8571428571429</v>
      </c>
      <c r="AV209" s="32" t="n">
        <f aca="false">AVERAGE(AV1327:AV1333)</f>
        <v>70.8571428571429</v>
      </c>
      <c r="AW209" s="32" t="n">
        <f aca="false">AVERAGE(AW1327:AW1333)</f>
        <v>92.7142857142857</v>
      </c>
      <c r="AX209" s="32" t="n">
        <f aca="false">AVERAGE(AX1327:AX1333)</f>
        <v>74.1428571428571</v>
      </c>
      <c r="AY209" s="32" t="n">
        <f aca="false">AVERAGE(AY1327:AY1333)</f>
        <v>91.4285714285714</v>
      </c>
      <c r="AZ209" s="32" t="n">
        <f aca="false">AVERAGE(AZ1327:AZ1333)</f>
        <v>75.2857142857143</v>
      </c>
      <c r="BA209" s="32" t="n">
        <f aca="false">AVERAGE(BA1327:BA1333)</f>
        <v>91</v>
      </c>
      <c r="BB209" s="32" t="n">
        <f aca="false">AVERAGE(BB1327:BB1333)</f>
        <v>73.8571428571429</v>
      </c>
      <c r="BC209" s="32" t="n">
        <f aca="false">AVERAGE(BC1327:BC1333)</f>
        <v>91</v>
      </c>
      <c r="BD209" s="32" t="n">
        <f aca="false">AVERAGE(BD1327:BD1333)</f>
        <v>72.1428571428571</v>
      </c>
      <c r="BE209" s="32" t="n">
        <f aca="false">AVERAGE(BE1327:BE1333)</f>
        <v>90.5714285714286</v>
      </c>
      <c r="BF209" s="32" t="n">
        <f aca="false">AVERAGE(BF1327:BF1333)</f>
        <v>70.4285714285714</v>
      </c>
      <c r="BG209" s="32" t="n">
        <f aca="false">AVERAGE(BG1327:BG1333)</f>
        <v>88.4285714285714</v>
      </c>
      <c r="BH209" s="32" t="n">
        <f aca="false">AVERAGE(BH1327:BH1333)</f>
        <v>71.8571428571429</v>
      </c>
      <c r="BI209" s="32" t="n">
        <f aca="false">AVERAGE(BI1327:BI1333)</f>
        <v>90.4285714285714</v>
      </c>
      <c r="BJ209" s="32" t="n">
        <f aca="false">AVERAGE(BJ1327:BJ1333)</f>
        <v>70.1428571428571</v>
      </c>
      <c r="BK209" s="32" t="n">
        <f aca="false">AVERAGE(BK1327:BK1333)</f>
        <v>90</v>
      </c>
      <c r="BL209" s="32" t="n">
        <f aca="false">AVERAGE(BL1327:BL1333)</f>
        <v>73.1428571428571</v>
      </c>
      <c r="DS209" s="29"/>
      <c r="DT209" s="25"/>
      <c r="DU209" s="25"/>
      <c r="DV209" s="25"/>
      <c r="DW209" s="23"/>
      <c r="DX209" s="24"/>
      <c r="DY209" s="24"/>
      <c r="DZ209" s="25"/>
      <c r="EA209" s="25"/>
      <c r="EB209" s="25"/>
      <c r="EC209" s="23"/>
      <c r="ED209" s="24"/>
      <c r="EE209" s="24"/>
      <c r="EF209" s="25"/>
      <c r="EG209" s="25"/>
      <c r="EH209" s="25"/>
      <c r="EI209" s="23"/>
      <c r="EJ209" s="24"/>
      <c r="EK209" s="24"/>
      <c r="EL209" s="25"/>
      <c r="EM209" s="25"/>
      <c r="EN209" s="25"/>
      <c r="EO209" s="23"/>
      <c r="EP209" s="24"/>
      <c r="EQ209" s="24"/>
      <c r="ER209" s="26"/>
    </row>
    <row r="210" customFormat="false" ht="13.5" hidden="false" customHeight="false" outlineLevel="0" collapsed="false">
      <c r="A210" s="34" t="n">
        <f aca="false">(BM210+BO210+BQ210+BS210+BU210+BW210+BY210+CA210+CC210+CE210+CG210+CI210+CK210+CM210+CO210+CQ210+CS210+CU210+CW210+CY210+DA210+DC210+DE210)/23</f>
        <v>86.832298136646</v>
      </c>
      <c r="B210" s="34" t="n">
        <f aca="false">(BN210+BP210+BR210+BT210+BV210+BX210+BZ210+CB210+CD210+CF210+CH210+CJ210+CL210+CN210+CP210+CR210+CT210+CV210+CX210+CZ210+DB210+DD210+DF210)/23</f>
        <v>63.304347826087</v>
      </c>
      <c r="S210" s="35" t="n">
        <f aca="false">(BM210+BO210+BQ210+BS210+BU210+BW210+BY210+CA210+CC210+CE210+CG210+CI210+CK210+CM210+CO210+CQ210+CS210+CU210+CW210+CY210+DA210+DC210+DE210+DG210+DI210+DK210+DM210+DO210+DQ210)/29</f>
        <v>86.9950738916256</v>
      </c>
      <c r="T210" s="35" t="n">
        <f aca="false">(BN210+BP210+BR210+BT210+BV210+BX210+BZ210+CB210+CD210+CF210+CH210+CJ210+CL210+CN210+CP210+CR210+CT210+CV210+CX210+CZ210+DB210+DD210+DF210+DH210+DJ210+DL210+DN210+DP210+DR210)/29</f>
        <v>63.3300492610838</v>
      </c>
      <c r="U210" s="37"/>
      <c r="V210" s="37"/>
      <c r="W210" s="38"/>
      <c r="X210" s="38"/>
      <c r="Y210" s="38"/>
      <c r="Z210" s="38"/>
      <c r="AA210" s="38"/>
      <c r="AB210" s="38"/>
      <c r="AC210" s="38"/>
      <c r="AD210" s="39"/>
      <c r="AE210" s="38"/>
      <c r="AF210" s="39"/>
      <c r="AG210" s="38"/>
      <c r="AH210" s="39"/>
      <c r="AI210" s="38"/>
      <c r="AJ210" s="39"/>
      <c r="AK210" s="38"/>
      <c r="AL210" s="39"/>
      <c r="AM210" s="38"/>
      <c r="AN210" s="40"/>
      <c r="AO210" s="38"/>
      <c r="AP210" s="40"/>
      <c r="AQ210" s="38"/>
      <c r="AR210" s="40"/>
      <c r="AS210" s="38"/>
      <c r="AT210" s="40"/>
      <c r="AU210" s="38"/>
      <c r="AV210" s="40"/>
      <c r="AW210" s="38"/>
      <c r="AX210" s="40"/>
      <c r="AY210" s="38"/>
      <c r="AZ210" s="40"/>
      <c r="BA210" s="38"/>
      <c r="BB210" s="40"/>
      <c r="BC210" s="38"/>
      <c r="BD210" s="40"/>
      <c r="BE210" s="38"/>
      <c r="BF210" s="40"/>
      <c r="BG210" s="38"/>
      <c r="BH210" s="40"/>
      <c r="BI210" s="38"/>
      <c r="BJ210" s="40"/>
      <c r="BK210" s="38"/>
      <c r="BL210" s="40"/>
      <c r="BM210" s="32" t="n">
        <f aca="false">AVERAGE(BM1327:BM1333)</f>
        <v>85.4285714285714</v>
      </c>
      <c r="BN210" s="32" t="n">
        <f aca="false">AVERAGE(BN1327:BN1333)</f>
        <v>62.1428571428571</v>
      </c>
      <c r="BO210" s="32" t="n">
        <f aca="false">AVERAGE(BO1327:BO1333)</f>
        <v>82.4285714285714</v>
      </c>
      <c r="BP210" s="32" t="n">
        <f aca="false">AVERAGE(BP1327:BP1333)</f>
        <v>59.1428571428571</v>
      </c>
      <c r="BQ210" s="32" t="n">
        <f aca="false">AVERAGE(BQ1327:BQ1333)</f>
        <v>84.5714285714286</v>
      </c>
      <c r="BR210" s="32" t="n">
        <f aca="false">AVERAGE(BR1327:BR1333)</f>
        <v>61.8571428571429</v>
      </c>
      <c r="BS210" s="32" t="n">
        <f aca="false">AVERAGE(BS1327:BS1333)</f>
        <v>75.2857142857143</v>
      </c>
      <c r="BT210" s="32" t="n">
        <f aca="false">AVERAGE(BT1327:BT1333)</f>
        <v>54.2857142857143</v>
      </c>
      <c r="BU210" s="32" t="n">
        <f aca="false">AVERAGE(BU1327:BU1333)</f>
        <v>86.5714285714286</v>
      </c>
      <c r="BV210" s="32" t="n">
        <f aca="false">AVERAGE(BV1327:BV1333)</f>
        <v>62.1428571428571</v>
      </c>
      <c r="BW210" s="32" t="n">
        <f aca="false">AVERAGE(BW1327:BW1333)</f>
        <v>88.4285714285714</v>
      </c>
      <c r="BX210" s="32" t="n">
        <f aca="false">AVERAGE(BX1327:BX1333)</f>
        <v>59.4285714285714</v>
      </c>
      <c r="BY210" s="32" t="n">
        <f aca="false">AVERAGE(BY1327:BY1333)</f>
        <v>86.1428571428571</v>
      </c>
      <c r="BZ210" s="32" t="n">
        <f aca="false">AVERAGE(BZ1327:BZ1333)</f>
        <v>59.4285714285714</v>
      </c>
      <c r="CA210" s="32" t="n">
        <f aca="false">AVERAGE(CA1327:CA1333)</f>
        <v>86.4285714285714</v>
      </c>
      <c r="CB210" s="32" t="n">
        <f aca="false">AVERAGE(CB1327:CB1333)</f>
        <v>63.1428571428571</v>
      </c>
      <c r="CC210" s="32" t="n">
        <f aca="false">AVERAGE(CC1327:CC1333)</f>
        <v>87</v>
      </c>
      <c r="CD210" s="32" t="n">
        <f aca="false">AVERAGE(CD1327:CD1333)</f>
        <v>63.1428571428571</v>
      </c>
      <c r="CE210" s="32" t="n">
        <f aca="false">AVERAGE(CE1327:CE1333)</f>
        <v>89.1428571428571</v>
      </c>
      <c r="CF210" s="32" t="n">
        <f aca="false">AVERAGE(CF1327:CF1333)</f>
        <v>66</v>
      </c>
      <c r="CG210" s="32" t="n">
        <f aca="false">AVERAGE(CG1327:CG1333)</f>
        <v>87.1428571428571</v>
      </c>
      <c r="CH210" s="32" t="n">
        <f aca="false">AVERAGE(CH1327:CH1333)</f>
        <v>68.1428571428571</v>
      </c>
      <c r="CI210" s="32" t="n">
        <f aca="false">AVERAGE(CI1327:CI1333)</f>
        <v>88.2857142857143</v>
      </c>
      <c r="CJ210" s="32" t="n">
        <f aca="false">AVERAGE(CJ1327:CJ1333)</f>
        <v>64.8571428571429</v>
      </c>
      <c r="CK210" s="32" t="n">
        <f aca="false">AVERAGE(CK1327:CK1333)</f>
        <v>90.4285714285714</v>
      </c>
      <c r="CL210" s="32" t="n">
        <f aca="false">AVERAGE(CL1327:CL1333)</f>
        <v>65.2857142857143</v>
      </c>
      <c r="CM210" s="32" t="n">
        <f aca="false">AVERAGE(CM1327:CM1333)</f>
        <v>88.5714285714286</v>
      </c>
      <c r="CN210" s="32" t="n">
        <f aca="false">AVERAGE(CN1327:CN1333)</f>
        <v>65</v>
      </c>
      <c r="CO210" s="32" t="n">
        <f aca="false">AVERAGE(CO1327:CO1333)</f>
        <v>88.1428571428571</v>
      </c>
      <c r="CP210" s="32" t="n">
        <f aca="false">AVERAGE(CP1327:CP1333)</f>
        <v>68.4285714285714</v>
      </c>
      <c r="CQ210" s="32" t="n">
        <f aca="false">AVERAGE(CQ1327:CQ1333)</f>
        <v>89.5714285714286</v>
      </c>
      <c r="CR210" s="32" t="n">
        <f aca="false">AVERAGE(CR1327:CR1333)</f>
        <v>69</v>
      </c>
      <c r="CS210" s="32" t="n">
        <f aca="false">AVERAGE(CS1327:CS1333)</f>
        <v>89.1428571428571</v>
      </c>
      <c r="CT210" s="32" t="n">
        <f aca="false">AVERAGE(CT1327:CT1333)</f>
        <v>64.5714285714286</v>
      </c>
      <c r="CU210" s="32" t="n">
        <f aca="false">AVERAGE(CU1327:CU1333)</f>
        <v>88.1428571428571</v>
      </c>
      <c r="CV210" s="32" t="n">
        <f aca="false">AVERAGE(CV1327:CV1333)</f>
        <v>66.7142857142857</v>
      </c>
      <c r="CW210" s="32" t="n">
        <f aca="false">AVERAGE(CW1327:CW1333)</f>
        <v>90.5714285714286</v>
      </c>
      <c r="CX210" s="32" t="n">
        <f aca="false">AVERAGE(CX1327:CX1333)</f>
        <v>65.5714285714286</v>
      </c>
      <c r="CY210" s="32" t="n">
        <f aca="false">AVERAGE(CY1327:CY1333)</f>
        <v>88.5714285714286</v>
      </c>
      <c r="CZ210" s="32" t="n">
        <f aca="false">AVERAGE(CZ1327:CZ1333)</f>
        <v>64</v>
      </c>
      <c r="DA210" s="32" t="n">
        <f aca="false">AVERAGE(DA1327:DA1333)</f>
        <v>85.8571428571429</v>
      </c>
      <c r="DB210" s="32" t="n">
        <f aca="false">AVERAGE(DB1327:DB1333)</f>
        <v>61.4285714285714</v>
      </c>
      <c r="DC210" s="32" t="n">
        <f aca="false">AVERAGE(DC1327:DC1333)</f>
        <v>86.2857142857143</v>
      </c>
      <c r="DD210" s="32" t="n">
        <f aca="false">AVERAGE(DD1327:DD1333)</f>
        <v>63.4285714285714</v>
      </c>
      <c r="DE210" s="32" t="n">
        <f aca="false">AVERAGE(DE1327:DE1333)</f>
        <v>85</v>
      </c>
      <c r="DF210" s="32" t="n">
        <f aca="false">AVERAGE(DF1327:DF1333)</f>
        <v>58.8571428571429</v>
      </c>
      <c r="DG210" s="32" t="n">
        <f aca="false">AVERAGE(DG1327:DG1333)</f>
        <v>89.8571428571429</v>
      </c>
      <c r="DH210" s="32" t="n">
        <f aca="false">AVERAGE(DH1327:DH1333)</f>
        <v>60.4285714285714</v>
      </c>
      <c r="DI210" s="32" t="n">
        <f aca="false">AVERAGE(DI1327:DI1333)</f>
        <v>81.2857142857143</v>
      </c>
      <c r="DJ210" s="32" t="n">
        <f aca="false">AVERAGE(DJ1327:DJ1333)</f>
        <v>50.5714285714286</v>
      </c>
      <c r="DK210" s="32" t="n">
        <f aca="false">AVERAGE(DK1327:DK1333)</f>
        <v>89</v>
      </c>
      <c r="DL210" s="32" t="n">
        <f aca="false">AVERAGE(DL1327:DL1333)</f>
        <v>70.8571428571429</v>
      </c>
      <c r="DM210" s="32" t="n">
        <f aca="false">AVERAGE(DM1327:DM1333)</f>
        <v>88.1428571428571</v>
      </c>
      <c r="DN210" s="32" t="n">
        <f aca="false">AVERAGE(DN1327:DN1333)</f>
        <v>65.7142857142857</v>
      </c>
      <c r="DO210" s="32" t="n">
        <f aca="false">AVERAGE(DO1327:DO1333)</f>
        <v>89.2857142857143</v>
      </c>
      <c r="DP210" s="32" t="n">
        <f aca="false">AVERAGE(DP1327:DP1333)</f>
        <v>68.4285714285714</v>
      </c>
      <c r="DQ210" s="32" t="n">
        <f aca="false">AVERAGE(DQ1327:DQ1333)</f>
        <v>88.1428571428571</v>
      </c>
      <c r="DR210" s="32" t="n">
        <f aca="false">AVERAGE(DR1327:DR1333)</f>
        <v>64.5714285714286</v>
      </c>
      <c r="DS210" s="29"/>
      <c r="DT210" s="25"/>
      <c r="DU210" s="25"/>
      <c r="DV210" s="25"/>
      <c r="DW210" s="23"/>
      <c r="DX210" s="24"/>
      <c r="DY210" s="24"/>
      <c r="DZ210" s="25"/>
      <c r="EA210" s="25"/>
      <c r="EB210" s="25"/>
      <c r="EC210" s="23"/>
      <c r="ED210" s="24"/>
      <c r="EE210" s="24"/>
      <c r="EF210" s="25"/>
      <c r="EG210" s="25"/>
      <c r="EH210" s="25"/>
      <c r="EI210" s="23"/>
      <c r="EJ210" s="24"/>
      <c r="EK210" s="24"/>
      <c r="EL210" s="25"/>
      <c r="EM210" s="25"/>
      <c r="EN210" s="25"/>
      <c r="EO210" s="23"/>
      <c r="EP210" s="24"/>
      <c r="EQ210" s="24"/>
      <c r="ER210" s="26"/>
    </row>
    <row r="211" customFormat="false" ht="13.5" hidden="false" customHeight="false" outlineLevel="0" collapsed="false">
      <c r="S211" s="35" t="n">
        <v>0</v>
      </c>
      <c r="T211" s="36" t="n">
        <v>0</v>
      </c>
      <c r="U211" s="37"/>
      <c r="V211" s="37"/>
      <c r="W211" s="38"/>
      <c r="X211" s="38"/>
      <c r="Y211" s="38"/>
      <c r="Z211" s="38"/>
      <c r="AA211" s="38"/>
      <c r="AB211" s="38"/>
      <c r="AC211" s="38"/>
      <c r="AD211" s="39"/>
      <c r="AE211" s="38"/>
      <c r="AF211" s="39"/>
      <c r="AG211" s="38"/>
      <c r="AH211" s="39"/>
      <c r="AI211" s="38"/>
      <c r="AJ211" s="39"/>
      <c r="AK211" s="38"/>
      <c r="AL211" s="39"/>
      <c r="AM211" s="38"/>
      <c r="AN211" s="40"/>
      <c r="AO211" s="38"/>
      <c r="AP211" s="40"/>
      <c r="AQ211" s="38"/>
      <c r="AR211" s="40"/>
      <c r="AS211" s="38"/>
      <c r="AT211" s="40"/>
      <c r="AU211" s="38"/>
      <c r="AV211" s="40"/>
      <c r="AW211" s="38"/>
      <c r="AX211" s="40"/>
      <c r="AY211" s="38"/>
      <c r="AZ211" s="40"/>
      <c r="BA211" s="38"/>
      <c r="BB211" s="40"/>
      <c r="BC211" s="38"/>
      <c r="BD211" s="40"/>
      <c r="BE211" s="38"/>
      <c r="BF211" s="40"/>
      <c r="BG211" s="38"/>
      <c r="BH211" s="40"/>
      <c r="BI211" s="38"/>
      <c r="BJ211" s="40"/>
      <c r="BK211" s="38"/>
      <c r="BL211" s="40"/>
      <c r="BM211" s="38"/>
      <c r="BN211" s="40"/>
      <c r="BO211" s="38"/>
      <c r="BP211" s="40"/>
      <c r="BQ211" s="38"/>
      <c r="BR211" s="40"/>
      <c r="BS211" s="38"/>
      <c r="BT211" s="40"/>
      <c r="BU211" s="38"/>
      <c r="BV211" s="40"/>
      <c r="BW211" s="38"/>
      <c r="BX211" s="40"/>
      <c r="BY211" s="38"/>
      <c r="BZ211" s="40"/>
      <c r="CA211" s="38"/>
      <c r="CB211" s="40"/>
      <c r="CC211" s="38"/>
      <c r="CD211" s="40"/>
      <c r="CE211" s="38"/>
      <c r="CF211" s="40"/>
      <c r="CG211" s="38"/>
      <c r="CH211" s="40"/>
      <c r="CI211" s="37"/>
      <c r="CJ211" s="41"/>
      <c r="CK211" s="42"/>
      <c r="CL211" s="43"/>
      <c r="CM211" s="42"/>
      <c r="CN211" s="43"/>
      <c r="CO211" s="42"/>
      <c r="CP211" s="43"/>
      <c r="CQ211" s="42"/>
      <c r="CR211" s="43"/>
      <c r="CS211" s="42"/>
      <c r="CT211" s="43"/>
      <c r="CU211" s="42"/>
      <c r="CV211" s="43"/>
      <c r="CW211" s="42"/>
      <c r="CX211" s="42"/>
      <c r="CY211" s="42"/>
      <c r="CZ211" s="42"/>
      <c r="DA211" s="42"/>
      <c r="DB211" s="42"/>
      <c r="DC211" s="42"/>
      <c r="DD211" s="42"/>
      <c r="DE211" s="42"/>
      <c r="DF211" s="42"/>
      <c r="DG211" s="42"/>
      <c r="DH211" s="42"/>
      <c r="DI211" s="42"/>
      <c r="DJ211" s="42"/>
      <c r="DK211" s="42"/>
      <c r="DL211" s="42"/>
      <c r="DM211" s="42"/>
      <c r="DN211" s="42"/>
      <c r="DO211" s="42"/>
      <c r="DP211" s="44"/>
      <c r="DQ211" s="42"/>
      <c r="DR211" s="44"/>
      <c r="DS211" s="29"/>
      <c r="DT211" s="25"/>
      <c r="DU211" s="25"/>
      <c r="DV211" s="25"/>
      <c r="DW211" s="23"/>
      <c r="DX211" s="24"/>
      <c r="DY211" s="24"/>
      <c r="DZ211" s="25"/>
      <c r="EA211" s="25"/>
      <c r="EB211" s="25"/>
      <c r="EC211" s="23"/>
      <c r="ED211" s="24"/>
      <c r="EE211" s="24"/>
      <c r="EF211" s="25"/>
      <c r="EG211" s="25"/>
      <c r="EH211" s="25"/>
      <c r="EI211" s="23"/>
      <c r="EJ211" s="24"/>
      <c r="EK211" s="24"/>
      <c r="EL211" s="25"/>
      <c r="EM211" s="25"/>
      <c r="EN211" s="25"/>
      <c r="EO211" s="23"/>
      <c r="EP211" s="24"/>
      <c r="EQ211" s="24"/>
      <c r="ER211" s="26"/>
    </row>
    <row r="212" customFormat="false" ht="13.5" hidden="true" customHeight="false" outlineLevel="0" collapsed="false">
      <c r="S212" s="35"/>
      <c r="T212" s="35"/>
      <c r="U212" s="37"/>
      <c r="V212" s="37"/>
      <c r="W212" s="38"/>
      <c r="X212" s="38"/>
      <c r="Y212" s="38"/>
      <c r="Z212" s="38"/>
      <c r="AA212" s="38"/>
      <c r="AB212" s="38"/>
      <c r="AC212" s="38"/>
      <c r="AD212" s="39"/>
      <c r="AE212" s="38"/>
      <c r="AF212" s="39"/>
      <c r="AG212" s="38"/>
      <c r="AH212" s="39"/>
      <c r="AI212" s="38"/>
      <c r="AJ212" s="39"/>
      <c r="AK212" s="38"/>
      <c r="AL212" s="39"/>
      <c r="AM212" s="38"/>
      <c r="AN212" s="40"/>
      <c r="AO212" s="38"/>
      <c r="AP212" s="40"/>
      <c r="AQ212" s="38"/>
      <c r="AR212" s="40"/>
      <c r="AS212" s="38"/>
      <c r="AT212" s="40"/>
      <c r="AU212" s="38"/>
      <c r="AV212" s="40"/>
      <c r="AW212" s="38"/>
      <c r="AX212" s="40"/>
      <c r="AY212" s="38"/>
      <c r="AZ212" s="40"/>
      <c r="BA212" s="38"/>
      <c r="BB212" s="40"/>
      <c r="BC212" s="38"/>
      <c r="BD212" s="40"/>
      <c r="BE212" s="38"/>
      <c r="BF212" s="40"/>
      <c r="BG212" s="38"/>
      <c r="BH212" s="40"/>
      <c r="BI212" s="38"/>
      <c r="BJ212" s="40"/>
      <c r="BK212" s="38"/>
      <c r="BL212" s="40"/>
      <c r="BM212" s="38"/>
      <c r="BN212" s="40"/>
      <c r="BO212" s="38"/>
      <c r="BP212" s="40"/>
      <c r="BQ212" s="38"/>
      <c r="BR212" s="40"/>
      <c r="BS212" s="38"/>
      <c r="BT212" s="40"/>
      <c r="BU212" s="38"/>
      <c r="BV212" s="40"/>
      <c r="BW212" s="38"/>
      <c r="BX212" s="40"/>
      <c r="BY212" s="38"/>
      <c r="BZ212" s="40"/>
      <c r="CA212" s="38"/>
      <c r="CB212" s="40"/>
      <c r="CC212" s="38"/>
      <c r="CD212" s="40"/>
      <c r="CE212" s="38"/>
      <c r="CF212" s="40"/>
      <c r="CG212" s="38"/>
      <c r="CH212" s="40"/>
      <c r="CI212" s="37"/>
      <c r="CJ212" s="41"/>
      <c r="CK212" s="37"/>
      <c r="CL212" s="41"/>
      <c r="CM212" s="37"/>
      <c r="CN212" s="41"/>
      <c r="CO212" s="37"/>
      <c r="CP212" s="41"/>
      <c r="CQ212" s="37"/>
      <c r="CR212" s="41"/>
      <c r="CS212" s="37"/>
      <c r="CT212" s="41"/>
      <c r="CU212" s="37"/>
      <c r="CV212" s="41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29"/>
      <c r="DT212" s="25"/>
      <c r="DU212" s="25"/>
      <c r="DV212" s="25"/>
      <c r="DW212" s="23"/>
      <c r="DX212" s="24"/>
      <c r="DY212" s="24"/>
      <c r="DZ212" s="25"/>
      <c r="EA212" s="25"/>
      <c r="EB212" s="25"/>
      <c r="EC212" s="23"/>
      <c r="ED212" s="24"/>
      <c r="EE212" s="24"/>
      <c r="EF212" s="25"/>
      <c r="EG212" s="25"/>
      <c r="EH212" s="25"/>
      <c r="EI212" s="23"/>
      <c r="EJ212" s="24"/>
      <c r="EK212" s="24"/>
      <c r="EL212" s="25"/>
      <c r="EM212" s="25"/>
      <c r="EN212" s="25"/>
      <c r="EO212" s="23"/>
      <c r="EP212" s="24"/>
      <c r="EQ212" s="24"/>
      <c r="ER212" s="26"/>
    </row>
    <row r="213" customFormat="false" ht="13.5" hidden="true" customHeight="false" outlineLevel="0" collapsed="false">
      <c r="S213" s="35"/>
      <c r="T213" s="35"/>
      <c r="U213" s="37"/>
      <c r="V213" s="37"/>
      <c r="W213" s="38"/>
      <c r="X213" s="38"/>
      <c r="Y213" s="38"/>
      <c r="Z213" s="38"/>
      <c r="AA213" s="38"/>
      <c r="AB213" s="38"/>
      <c r="AC213" s="38"/>
      <c r="AD213" s="39"/>
      <c r="AE213" s="38"/>
      <c r="AF213" s="39"/>
      <c r="AG213" s="38"/>
      <c r="AH213" s="39"/>
      <c r="AI213" s="38"/>
      <c r="AJ213" s="39"/>
      <c r="AK213" s="38"/>
      <c r="AL213" s="39"/>
      <c r="AM213" s="38"/>
      <c r="AN213" s="40"/>
      <c r="AO213" s="38"/>
      <c r="AP213" s="40"/>
      <c r="AQ213" s="38"/>
      <c r="AR213" s="40"/>
      <c r="AS213" s="38"/>
      <c r="AT213" s="40"/>
      <c r="AU213" s="38"/>
      <c r="AV213" s="40"/>
      <c r="AW213" s="38"/>
      <c r="AX213" s="40"/>
      <c r="AY213" s="38"/>
      <c r="AZ213" s="40"/>
      <c r="BA213" s="38"/>
      <c r="BB213" s="40"/>
      <c r="BC213" s="38"/>
      <c r="BD213" s="40"/>
      <c r="BE213" s="38"/>
      <c r="BF213" s="40"/>
      <c r="BG213" s="38"/>
      <c r="BH213" s="40"/>
      <c r="BI213" s="38"/>
      <c r="BJ213" s="40"/>
      <c r="BK213" s="38"/>
      <c r="BL213" s="40"/>
      <c r="BM213" s="38"/>
      <c r="BN213" s="40"/>
      <c r="BO213" s="38"/>
      <c r="BP213" s="40"/>
      <c r="BQ213" s="38"/>
      <c r="BR213" s="40"/>
      <c r="BS213" s="38"/>
      <c r="BT213" s="40"/>
      <c r="BU213" s="38"/>
      <c r="BV213" s="40"/>
      <c r="BW213" s="38"/>
      <c r="BX213" s="40"/>
      <c r="BY213" s="38"/>
      <c r="BZ213" s="40"/>
      <c r="CA213" s="38"/>
      <c r="CB213" s="40"/>
      <c r="CC213" s="38"/>
      <c r="CD213" s="40"/>
      <c r="CE213" s="38"/>
      <c r="CF213" s="40"/>
      <c r="CG213" s="38"/>
      <c r="CH213" s="40"/>
      <c r="CI213" s="37"/>
      <c r="CJ213" s="41"/>
      <c r="CK213" s="37"/>
      <c r="CL213" s="41"/>
      <c r="CM213" s="37"/>
      <c r="CN213" s="41"/>
      <c r="CO213" s="37"/>
      <c r="CP213" s="41"/>
      <c r="CQ213" s="37"/>
      <c r="CR213" s="41"/>
      <c r="CS213" s="37"/>
      <c r="CT213" s="41"/>
      <c r="CU213" s="37"/>
      <c r="CV213" s="41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29"/>
      <c r="DT213" s="25"/>
      <c r="DU213" s="25"/>
      <c r="DV213" s="25"/>
      <c r="DW213" s="23"/>
      <c r="DX213" s="24"/>
      <c r="DY213" s="24"/>
      <c r="DZ213" s="25"/>
      <c r="EA213" s="25"/>
      <c r="EB213" s="25"/>
      <c r="EC213" s="23"/>
      <c r="ED213" s="24"/>
      <c r="EE213" s="24"/>
      <c r="EF213" s="25"/>
      <c r="EG213" s="25"/>
      <c r="EH213" s="25"/>
      <c r="EI213" s="23"/>
      <c r="EJ213" s="24"/>
      <c r="EK213" s="24"/>
      <c r="EL213" s="25"/>
      <c r="EM213" s="25"/>
      <c r="EN213" s="25"/>
      <c r="EO213" s="23"/>
      <c r="EP213" s="24"/>
      <c r="EQ213" s="24"/>
      <c r="ER213" s="26"/>
    </row>
    <row r="214" customFormat="false" ht="13.5" hidden="true" customHeight="false" outlineLevel="0" collapsed="false">
      <c r="S214" s="35"/>
      <c r="T214" s="35"/>
      <c r="U214" s="37"/>
      <c r="V214" s="37"/>
      <c r="W214" s="38"/>
      <c r="X214" s="38"/>
      <c r="Y214" s="38"/>
      <c r="Z214" s="38"/>
      <c r="AA214" s="38"/>
      <c r="AB214" s="38"/>
      <c r="AC214" s="38"/>
      <c r="AD214" s="39"/>
      <c r="AE214" s="38"/>
      <c r="AF214" s="39"/>
      <c r="AG214" s="38"/>
      <c r="AH214" s="39"/>
      <c r="AI214" s="38"/>
      <c r="AJ214" s="39"/>
      <c r="AK214" s="38"/>
      <c r="AL214" s="39"/>
      <c r="AM214" s="38"/>
      <c r="AN214" s="40"/>
      <c r="AO214" s="38"/>
      <c r="AP214" s="40"/>
      <c r="AQ214" s="38"/>
      <c r="AR214" s="40"/>
      <c r="AS214" s="38"/>
      <c r="AT214" s="40"/>
      <c r="AU214" s="38"/>
      <c r="AV214" s="40"/>
      <c r="AW214" s="38"/>
      <c r="AX214" s="40"/>
      <c r="AY214" s="38"/>
      <c r="AZ214" s="40"/>
      <c r="BA214" s="38"/>
      <c r="BB214" s="40"/>
      <c r="BC214" s="38"/>
      <c r="BD214" s="40"/>
      <c r="BE214" s="38"/>
      <c r="BF214" s="40"/>
      <c r="BG214" s="38"/>
      <c r="BH214" s="40"/>
      <c r="BI214" s="38"/>
      <c r="BJ214" s="40"/>
      <c r="BK214" s="38"/>
      <c r="BL214" s="40"/>
      <c r="BM214" s="38"/>
      <c r="BN214" s="40"/>
      <c r="BO214" s="38"/>
      <c r="BP214" s="40"/>
      <c r="BQ214" s="38"/>
      <c r="BR214" s="40"/>
      <c r="BS214" s="38"/>
      <c r="BT214" s="40"/>
      <c r="BU214" s="38"/>
      <c r="BV214" s="40"/>
      <c r="BW214" s="38"/>
      <c r="BX214" s="40"/>
      <c r="BY214" s="38"/>
      <c r="BZ214" s="40"/>
      <c r="CA214" s="38"/>
      <c r="CB214" s="40"/>
      <c r="CC214" s="38"/>
      <c r="CD214" s="40"/>
      <c r="CE214" s="38"/>
      <c r="CF214" s="40"/>
      <c r="CG214" s="38"/>
      <c r="CH214" s="40"/>
      <c r="CI214" s="37"/>
      <c r="CJ214" s="41"/>
      <c r="CK214" s="37"/>
      <c r="CL214" s="41"/>
      <c r="CM214" s="37"/>
      <c r="CN214" s="41"/>
      <c r="CO214" s="37"/>
      <c r="CP214" s="41"/>
      <c r="CQ214" s="37"/>
      <c r="CR214" s="41"/>
      <c r="CS214" s="37"/>
      <c r="CT214" s="41"/>
      <c r="CU214" s="37"/>
      <c r="CV214" s="41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29"/>
      <c r="DT214" s="25"/>
      <c r="DU214" s="25"/>
      <c r="DV214" s="25"/>
      <c r="DW214" s="23"/>
      <c r="DX214" s="24"/>
      <c r="DY214" s="24"/>
      <c r="DZ214" s="25"/>
      <c r="EA214" s="25"/>
      <c r="EB214" s="25"/>
      <c r="EC214" s="23"/>
      <c r="ED214" s="24"/>
      <c r="EE214" s="24"/>
      <c r="EF214" s="25"/>
      <c r="EG214" s="25"/>
      <c r="EH214" s="25"/>
      <c r="EI214" s="23"/>
      <c r="EJ214" s="24"/>
      <c r="EK214" s="24"/>
      <c r="EL214" s="25"/>
      <c r="EM214" s="25"/>
      <c r="EN214" s="25"/>
      <c r="EO214" s="23"/>
      <c r="EP214" s="24"/>
      <c r="EQ214" s="24"/>
      <c r="ER214" s="26"/>
    </row>
    <row r="215" customFormat="false" ht="13.5" hidden="false" customHeight="false" outlineLevel="0" collapsed="false">
      <c r="S215" s="30" t="s">
        <v>54</v>
      </c>
      <c r="T215" s="31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29"/>
      <c r="DT215" s="25"/>
      <c r="DU215" s="25"/>
      <c r="DV215" s="25"/>
      <c r="DW215" s="23"/>
      <c r="DX215" s="24"/>
      <c r="DY215" s="24"/>
      <c r="DZ215" s="25"/>
      <c r="EA215" s="25"/>
      <c r="EB215" s="25"/>
      <c r="EC215" s="23"/>
      <c r="ED215" s="24"/>
      <c r="EE215" s="24"/>
      <c r="EF215" s="25"/>
      <c r="EG215" s="25"/>
      <c r="EH215" s="25"/>
      <c r="EI215" s="23"/>
      <c r="EJ215" s="24"/>
      <c r="EK215" s="24"/>
      <c r="EL215" s="25"/>
      <c r="EM215" s="25"/>
      <c r="EN215" s="25"/>
      <c r="EO215" s="23"/>
      <c r="EP215" s="24"/>
      <c r="EQ215" s="24"/>
      <c r="ER215" s="26"/>
    </row>
    <row r="216" customFormat="false" ht="13.5" hidden="false" customHeight="false" outlineLevel="0" collapsed="false">
      <c r="E216" s="34" t="n">
        <f aca="false">(U216+W216+Y216+AA216+AC216+AE216+AG216+AI216+AK216+AM216+AO216+AQ216+AS216+AU216+AW216+AY216+BA216+BC216+BE216+BG216+BI216+BK216)/22</f>
        <v>85.4805194805195</v>
      </c>
      <c r="F216" s="34" t="n">
        <f aca="false">(V216+X216+Z216+AB216+AD216+AF216+AH216+AJ216+AL216+AN216+AP216+AR216+AT216+AV216+AX216+AZ216+BB216+BD216+BF216+BH216+BJ216+BL216)/22</f>
        <v>66.9155844155844</v>
      </c>
      <c r="S216" s="35" t="n">
        <f aca="false">(U216+W216+Y216+AA216+AC216+AE216+AG216+AI216+AK216+AM216+AO216+AQ216+AS216+AU216+AW216+AY216+BA216+BC216+BE216+BG216+BI216)/21</f>
        <v>85.3877551020408</v>
      </c>
      <c r="T216" s="36" t="n">
        <f aca="false">(V216+X216+Z216+AB216+AD216+AF216+AH216+AJ216+AL216+AN216+AP216+AR216+AT216+AV216+AX216+AZ216+BB216+BD216+BF216+BH216+BJ216)/21</f>
        <v>66.6598639455782</v>
      </c>
      <c r="U216" s="32" t="n">
        <f aca="false">AVERAGE(U1334:U1340)</f>
        <v>80.4285714285714</v>
      </c>
      <c r="V216" s="32" t="n">
        <f aca="false">AVERAGE(V1334:V1340)</f>
        <v>63.2857142857143</v>
      </c>
      <c r="W216" s="32" t="n">
        <f aca="false">AVERAGE(W1334:W1340)</f>
        <v>81</v>
      </c>
      <c r="X216" s="32" t="n">
        <f aca="false">AVERAGE(X1334:X1340)</f>
        <v>61.8571428571429</v>
      </c>
      <c r="Y216" s="32" t="n">
        <f aca="false">AVERAGE(Y1334:Y1340)</f>
        <v>82.5714285714286</v>
      </c>
      <c r="Z216" s="32" t="n">
        <f aca="false">AVERAGE(Z1334:Z1340)</f>
        <v>65.5714285714286</v>
      </c>
      <c r="AA216" s="32" t="n">
        <f aca="false">AVERAGE(AA1334:AA1340)</f>
        <v>84.4285714285714</v>
      </c>
      <c r="AB216" s="32" t="n">
        <f aca="false">AVERAGE(AB1334:AB1340)</f>
        <v>67.2857142857143</v>
      </c>
      <c r="AC216" s="32" t="n">
        <f aca="false">AVERAGE(AC1334:AC1340)</f>
        <v>74.5714285714286</v>
      </c>
      <c r="AD216" s="32" t="n">
        <f aca="false">AVERAGE(AD1334:AD1340)</f>
        <v>53.8571428571429</v>
      </c>
      <c r="AE216" s="32" t="n">
        <f aca="false">AVERAGE(AE1334:AE1340)</f>
        <v>78.2857142857143</v>
      </c>
      <c r="AF216" s="32" t="n">
        <f aca="false">AVERAGE(AF1334:AF1340)</f>
        <v>58</v>
      </c>
      <c r="AG216" s="32" t="n">
        <f aca="false">AVERAGE(AG1334:AG1340)</f>
        <v>82.2857142857143</v>
      </c>
      <c r="AH216" s="32" t="n">
        <f aca="false">AVERAGE(AH1334:AH1340)</f>
        <v>62.4285714285714</v>
      </c>
      <c r="AI216" s="32" t="n">
        <f aca="false">AVERAGE(AI1334:AI1340)</f>
        <v>87.5714285714286</v>
      </c>
      <c r="AJ216" s="32" t="n">
        <f aca="false">AVERAGE(AJ1334:AJ1340)</f>
        <v>63.4285714285714</v>
      </c>
      <c r="AK216" s="32" t="n">
        <f aca="false">AVERAGE(AK1334:AK1340)</f>
        <v>85.1428571428571</v>
      </c>
      <c r="AL216" s="32" t="n">
        <f aca="false">AVERAGE(AL1334:AL1340)</f>
        <v>65.8571428571429</v>
      </c>
      <c r="AM216" s="32" t="n">
        <f aca="false">AVERAGE(AM1334:AM1340)</f>
        <v>83.5714285714286</v>
      </c>
      <c r="AN216" s="32" t="n">
        <f aca="false">AVERAGE(AN1334:AN1340)</f>
        <v>63.4285714285714</v>
      </c>
      <c r="AO216" s="32" t="n">
        <f aca="false">AVERAGE(AO1334:AO1340)</f>
        <v>85.4285714285714</v>
      </c>
      <c r="AP216" s="32" t="n">
        <f aca="false">AVERAGE(AP1334:AP1340)</f>
        <v>64.8571428571429</v>
      </c>
      <c r="AQ216" s="32" t="n">
        <f aca="false">AVERAGE(AQ1334:AQ1340)</f>
        <v>88.2857142857143</v>
      </c>
      <c r="AR216" s="32" t="n">
        <f aca="false">AVERAGE(AR1334:AR1340)</f>
        <v>70.5714285714286</v>
      </c>
      <c r="AS216" s="32" t="n">
        <f aca="false">AVERAGE(AS1334:AS1340)</f>
        <v>85.2857142857143</v>
      </c>
      <c r="AT216" s="32" t="n">
        <f aca="false">AVERAGE(AT1334:AT1340)</f>
        <v>64.5714285714286</v>
      </c>
      <c r="AU216" s="32" t="n">
        <f aca="false">AVERAGE(AU1334:AU1340)</f>
        <v>90.4285714285714</v>
      </c>
      <c r="AV216" s="32" t="n">
        <f aca="false">AVERAGE(AV1334:AV1340)</f>
        <v>69.5714285714286</v>
      </c>
      <c r="AW216" s="32" t="n">
        <f aca="false">AVERAGE(AW1334:AW1340)</f>
        <v>90.4285714285714</v>
      </c>
      <c r="AX216" s="32" t="n">
        <f aca="false">AVERAGE(AX1334:AX1340)</f>
        <v>71</v>
      </c>
      <c r="AY216" s="32" t="n">
        <f aca="false">AVERAGE(AY1334:AY1340)</f>
        <v>91.5714285714286</v>
      </c>
      <c r="AZ216" s="32" t="n">
        <f aca="false">AVERAGE(AZ1334:AZ1340)</f>
        <v>76.1428571428571</v>
      </c>
      <c r="BA216" s="32" t="n">
        <f aca="false">AVERAGE(BA1334:BA1340)</f>
        <v>91.4285714285714</v>
      </c>
      <c r="BB216" s="32" t="n">
        <f aca="false">AVERAGE(BB1334:BB1340)</f>
        <v>73.7142857142857</v>
      </c>
      <c r="BC216" s="32" t="n">
        <f aca="false">AVERAGE(BC1334:BC1340)</f>
        <v>89</v>
      </c>
      <c r="BD216" s="32" t="n">
        <f aca="false">AVERAGE(BD1334:BD1340)</f>
        <v>71.2857142857143</v>
      </c>
      <c r="BE216" s="32" t="n">
        <f aca="false">AVERAGE(BE1334:BE1340)</f>
        <v>86.5714285714286</v>
      </c>
      <c r="BF216" s="32" t="n">
        <f aca="false">AVERAGE(BF1334:BF1340)</f>
        <v>70.1428571428571</v>
      </c>
      <c r="BG216" s="32" t="n">
        <f aca="false">AVERAGE(BG1334:BG1340)</f>
        <v>86.8571428571429</v>
      </c>
      <c r="BH216" s="32" t="n">
        <f aca="false">AVERAGE(BH1334:BH1340)</f>
        <v>71.8571428571429</v>
      </c>
      <c r="BI216" s="32" t="n">
        <f aca="false">AVERAGE(BI1334:BI1340)</f>
        <v>88</v>
      </c>
      <c r="BJ216" s="32" t="n">
        <f aca="false">AVERAGE(BJ1334:BJ1340)</f>
        <v>71.1428571428571</v>
      </c>
      <c r="BK216" s="32" t="n">
        <f aca="false">AVERAGE(BK1334:BK1340)</f>
        <v>87.4285714285714</v>
      </c>
      <c r="BL216" s="32" t="n">
        <f aca="false">AVERAGE(BL1334:BL1340)</f>
        <v>72.2857142857143</v>
      </c>
      <c r="DS216" s="29"/>
      <c r="DT216" s="25"/>
      <c r="DU216" s="25"/>
      <c r="DV216" s="25"/>
      <c r="DW216" s="23"/>
      <c r="DX216" s="24"/>
      <c r="DY216" s="24"/>
      <c r="DZ216" s="25"/>
      <c r="EA216" s="25"/>
      <c r="EB216" s="25"/>
      <c r="EC216" s="23"/>
      <c r="ED216" s="24"/>
      <c r="EE216" s="24"/>
      <c r="EF216" s="25"/>
      <c r="EG216" s="25"/>
      <c r="EH216" s="25"/>
      <c r="EI216" s="23"/>
      <c r="EJ216" s="24"/>
      <c r="EK216" s="24"/>
      <c r="EL216" s="25"/>
      <c r="EM216" s="25"/>
      <c r="EN216" s="25"/>
      <c r="EO216" s="23"/>
      <c r="EP216" s="24"/>
      <c r="EQ216" s="24"/>
      <c r="ER216" s="26"/>
    </row>
    <row r="217" customFormat="false" ht="13.5" hidden="false" customHeight="false" outlineLevel="0" collapsed="false">
      <c r="A217" s="34" t="n">
        <f aca="false">(BM217+BO217+BQ217+BS217+BU217+BW217+BY217+CA217+CC217+CE217+CG217+CI217+CK217+CM217+CO217+CQ217+CS217+CU217+CW217+CY217+DA217+DC217+DE217)/23</f>
        <v>75.6770186335404</v>
      </c>
      <c r="B217" s="34" t="n">
        <f aca="false">(BN217+BP217+BR217+BT217+BV217+BX217+BZ217+CB217+CD217+CF217+CH217+CJ217+CL217+CN217+CP217+CR217+CT217+CV217+CX217+CZ217+DB217+DD217+DF217)/23</f>
        <v>56.7639751552795</v>
      </c>
      <c r="S217" s="35" t="n">
        <f aca="false">(BM217+BO217+BQ217+BS217+BU217+BW217+BY217+CA217+CC217+CE217+CG217+CI217+CK217+CM217+CO217+CQ217+CS217+CU217+CW217+CY217+DA217+DC217+DE217+DG217+DI217+DK217+DM217+DO217+DQ217)/29</f>
        <v>76.2019704433498</v>
      </c>
      <c r="T217" s="35" t="n">
        <f aca="false">(BN217+BP217+BR217+BT217+BV217+BX217+BZ217+CB217+CD217+CF217+CH217+CJ217+CL217+CN217+CP217+CR217+CT217+CV217+CX217+CZ217+DB217+DD217+DF217+DH217+DJ217+DL217+DN217+DP217+DR217)/29</f>
        <v>57.4532019704434</v>
      </c>
      <c r="U217" s="37"/>
      <c r="V217" s="37"/>
      <c r="W217" s="38"/>
      <c r="X217" s="38"/>
      <c r="Y217" s="38"/>
      <c r="Z217" s="38"/>
      <c r="AA217" s="38"/>
      <c r="AB217" s="38"/>
      <c r="AC217" s="38"/>
      <c r="AD217" s="39"/>
      <c r="AE217" s="38"/>
      <c r="AF217" s="39"/>
      <c r="AG217" s="38"/>
      <c r="AH217" s="39"/>
      <c r="AI217" s="38"/>
      <c r="AJ217" s="39"/>
      <c r="AK217" s="38"/>
      <c r="AL217" s="39"/>
      <c r="AM217" s="38"/>
      <c r="AN217" s="40"/>
      <c r="AO217" s="38"/>
      <c r="AP217" s="40"/>
      <c r="AQ217" s="38"/>
      <c r="AR217" s="40"/>
      <c r="AS217" s="38"/>
      <c r="AT217" s="40"/>
      <c r="AU217" s="38"/>
      <c r="AV217" s="40"/>
      <c r="AW217" s="38"/>
      <c r="AX217" s="40"/>
      <c r="AY217" s="38"/>
      <c r="AZ217" s="40"/>
      <c r="BA217" s="38"/>
      <c r="BB217" s="40"/>
      <c r="BC217" s="38"/>
      <c r="BD217" s="40"/>
      <c r="BE217" s="38"/>
      <c r="BF217" s="40"/>
      <c r="BG217" s="38"/>
      <c r="BH217" s="40"/>
      <c r="BI217" s="38"/>
      <c r="BJ217" s="40"/>
      <c r="BK217" s="38"/>
      <c r="BL217" s="40"/>
      <c r="BM217" s="32" t="n">
        <f aca="false">AVERAGE(BM1334:BM1340)</f>
        <v>73</v>
      </c>
      <c r="BN217" s="32" t="n">
        <f aca="false">AVERAGE(BN1334:BN1340)</f>
        <v>54</v>
      </c>
      <c r="BO217" s="32" t="n">
        <f aca="false">AVERAGE(BO1334:BO1340)</f>
        <v>70.1428571428571</v>
      </c>
      <c r="BP217" s="32" t="n">
        <f aca="false">AVERAGE(BP1334:BP1340)</f>
        <v>49.8571428571429</v>
      </c>
      <c r="BQ217" s="32" t="n">
        <f aca="false">AVERAGE(BQ1334:BQ1340)</f>
        <v>70.4285714285714</v>
      </c>
      <c r="BR217" s="32" t="n">
        <f aca="false">AVERAGE(BR1334:BR1340)</f>
        <v>54.2857142857143</v>
      </c>
      <c r="BS217" s="32" t="n">
        <f aca="false">AVERAGE(BS1334:BS1340)</f>
        <v>65.8571428571429</v>
      </c>
      <c r="BT217" s="32" t="n">
        <f aca="false">AVERAGE(BT1334:BT1340)</f>
        <v>49</v>
      </c>
      <c r="BU217" s="32" t="n">
        <f aca="false">AVERAGE(BU1334:BU1340)</f>
        <v>74.5714285714286</v>
      </c>
      <c r="BV217" s="32" t="n">
        <f aca="false">AVERAGE(BV1334:BV1340)</f>
        <v>55.2857142857143</v>
      </c>
      <c r="BW217" s="32" t="n">
        <f aca="false">AVERAGE(BW1334:BW1340)</f>
        <v>76.5714285714286</v>
      </c>
      <c r="BX217" s="32" t="n">
        <f aca="false">AVERAGE(BX1334:BX1340)</f>
        <v>53.5714285714286</v>
      </c>
      <c r="BY217" s="32" t="n">
        <f aca="false">AVERAGE(BY1334:BY1340)</f>
        <v>75.1428571428571</v>
      </c>
      <c r="BZ217" s="32" t="n">
        <f aca="false">AVERAGE(BZ1334:BZ1340)</f>
        <v>54.7142857142857</v>
      </c>
      <c r="CA217" s="32" t="n">
        <f aca="false">AVERAGE(CA1334:CA1340)</f>
        <v>76</v>
      </c>
      <c r="CB217" s="32" t="n">
        <f aca="false">AVERAGE(CB1334:CB1340)</f>
        <v>59.5714285714286</v>
      </c>
      <c r="CC217" s="32" t="n">
        <f aca="false">AVERAGE(CC1334:CC1340)</f>
        <v>73.2857142857143</v>
      </c>
      <c r="CD217" s="32" t="n">
        <f aca="false">AVERAGE(CD1334:CD1340)</f>
        <v>56.4285714285714</v>
      </c>
      <c r="CE217" s="32" t="n">
        <f aca="false">AVERAGE(CE1334:CE1340)</f>
        <v>74.8571428571429</v>
      </c>
      <c r="CF217" s="32" t="n">
        <f aca="false">AVERAGE(CF1334:CF1340)</f>
        <v>59.2857142857143</v>
      </c>
      <c r="CG217" s="32" t="n">
        <f aca="false">AVERAGE(CG1334:CG1340)</f>
        <v>77.4285714285714</v>
      </c>
      <c r="CH217" s="32" t="n">
        <f aca="false">AVERAGE(CH1334:CH1340)</f>
        <v>57.2857142857143</v>
      </c>
      <c r="CI217" s="32" t="n">
        <f aca="false">AVERAGE(CI1334:CI1340)</f>
        <v>73.5714285714286</v>
      </c>
      <c r="CJ217" s="32" t="n">
        <f aca="false">AVERAGE(CJ1334:CJ1340)</f>
        <v>57.4285714285714</v>
      </c>
      <c r="CK217" s="32" t="n">
        <f aca="false">AVERAGE(CK1334:CK1340)</f>
        <v>75</v>
      </c>
      <c r="CL217" s="32" t="n">
        <f aca="false">AVERAGE(CL1334:CL1340)</f>
        <v>56.8571428571429</v>
      </c>
      <c r="CM217" s="32" t="n">
        <f aca="false">AVERAGE(CM1334:CM1340)</f>
        <v>76.1428571428571</v>
      </c>
      <c r="CN217" s="32" t="n">
        <f aca="false">AVERAGE(CN1334:CN1340)</f>
        <v>58.2857142857143</v>
      </c>
      <c r="CO217" s="32" t="n">
        <f aca="false">AVERAGE(CO1334:CO1340)</f>
        <v>79.4285714285714</v>
      </c>
      <c r="CP217" s="32" t="n">
        <f aca="false">AVERAGE(CP1334:CP1340)</f>
        <v>62.2857142857143</v>
      </c>
      <c r="CQ217" s="32" t="n">
        <f aca="false">AVERAGE(CQ1334:CQ1340)</f>
        <v>80.8571428571429</v>
      </c>
      <c r="CR217" s="32" t="n">
        <f aca="false">AVERAGE(CR1334:CR1340)</f>
        <v>63.8571428571429</v>
      </c>
      <c r="CS217" s="32" t="n">
        <f aca="false">AVERAGE(CS1334:CS1340)</f>
        <v>81.4285714285714</v>
      </c>
      <c r="CT217" s="32" t="n">
        <f aca="false">AVERAGE(CT1334:CT1340)</f>
        <v>60.8571428571429</v>
      </c>
      <c r="CU217" s="32" t="n">
        <f aca="false">AVERAGE(CU1334:CU1340)</f>
        <v>79.2857142857143</v>
      </c>
      <c r="CV217" s="32" t="n">
        <f aca="false">AVERAGE(CV1334:CV1340)</f>
        <v>59.2857142857143</v>
      </c>
      <c r="CW217" s="32" t="n">
        <f aca="false">AVERAGE(CW1334:CW1340)</f>
        <v>82.2857142857143</v>
      </c>
      <c r="CX217" s="32" t="n">
        <f aca="false">AVERAGE(CX1334:CX1340)</f>
        <v>61.5714285714286</v>
      </c>
      <c r="CY217" s="32" t="n">
        <f aca="false">AVERAGE(CY1334:CY1340)</f>
        <v>77</v>
      </c>
      <c r="CZ217" s="32" t="n">
        <f aca="false">AVERAGE(CZ1334:CZ1340)</f>
        <v>56.4285714285714</v>
      </c>
      <c r="DA217" s="32" t="n">
        <f aca="false">AVERAGE(DA1334:DA1340)</f>
        <v>76.7142857142857</v>
      </c>
      <c r="DB217" s="32" t="n">
        <f aca="false">AVERAGE(DB1334:DB1340)</f>
        <v>56.1428571428571</v>
      </c>
      <c r="DC217" s="32" t="n">
        <f aca="false">AVERAGE(DC1334:DC1340)</f>
        <v>76.8571428571429</v>
      </c>
      <c r="DD217" s="32" t="n">
        <f aca="false">AVERAGE(DD1334:DD1340)</f>
        <v>57.5714285714286</v>
      </c>
      <c r="DE217" s="32" t="n">
        <f aca="false">AVERAGE(DE1334:DE1340)</f>
        <v>74.7142857142857</v>
      </c>
      <c r="DF217" s="32" t="n">
        <f aca="false">AVERAGE(DF1334:DF1340)</f>
        <v>51.7142857142857</v>
      </c>
      <c r="DG217" s="32" t="n">
        <f aca="false">AVERAGE(DG1334:DG1340)</f>
        <v>80.8571428571429</v>
      </c>
      <c r="DH217" s="32" t="n">
        <f aca="false">AVERAGE(DH1334:DH1340)</f>
        <v>60.2857142857143</v>
      </c>
      <c r="DI217" s="32" t="n">
        <f aca="false">AVERAGE(DI1334:DI1340)</f>
        <v>72.1428571428571</v>
      </c>
      <c r="DJ217" s="32" t="n">
        <f aca="false">AVERAGE(DJ1334:DJ1340)</f>
        <v>51.2857142857143</v>
      </c>
      <c r="DK217" s="32" t="n">
        <f aca="false">AVERAGE(DK1334:DK1340)</f>
        <v>82.8571428571429</v>
      </c>
      <c r="DL217" s="32" t="n">
        <f aca="false">AVERAGE(DL1334:DL1340)</f>
        <v>65.8571428571429</v>
      </c>
      <c r="DM217" s="32" t="n">
        <f aca="false">AVERAGE(DM1334:DM1340)</f>
        <v>81.1428571428571</v>
      </c>
      <c r="DN217" s="32" t="n">
        <f aca="false">AVERAGE(DN1334:DN1340)</f>
        <v>61.8571428571429</v>
      </c>
      <c r="DO217" s="32" t="n">
        <f aca="false">AVERAGE(DO1334:DO1340)</f>
        <v>78.7142857142857</v>
      </c>
      <c r="DP217" s="32" t="n">
        <f aca="false">AVERAGE(DP1334:DP1340)</f>
        <v>64</v>
      </c>
      <c r="DQ217" s="32" t="n">
        <f aca="false">AVERAGE(DQ1334:DQ1340)</f>
        <v>73.5714285714286</v>
      </c>
      <c r="DR217" s="32" t="n">
        <f aca="false">AVERAGE(DR1334:DR1340)</f>
        <v>57.2857142857143</v>
      </c>
      <c r="DS217" s="29"/>
      <c r="DT217" s="25"/>
      <c r="DU217" s="25"/>
      <c r="DV217" s="25"/>
      <c r="DW217" s="23"/>
      <c r="DX217" s="24"/>
      <c r="DY217" s="24"/>
      <c r="DZ217" s="25"/>
      <c r="EA217" s="25"/>
      <c r="EB217" s="25"/>
      <c r="EC217" s="23"/>
      <c r="ED217" s="24"/>
      <c r="EE217" s="24"/>
      <c r="EF217" s="25"/>
      <c r="EG217" s="25"/>
      <c r="EH217" s="25"/>
      <c r="EI217" s="23"/>
      <c r="EJ217" s="24"/>
      <c r="EK217" s="24"/>
      <c r="EL217" s="25"/>
      <c r="EM217" s="25"/>
      <c r="EN217" s="25"/>
      <c r="EO217" s="23"/>
      <c r="EP217" s="24"/>
      <c r="EQ217" s="24"/>
      <c r="ER217" s="26"/>
    </row>
    <row r="218" customFormat="false" ht="13.5" hidden="false" customHeight="false" outlineLevel="0" collapsed="false">
      <c r="S218" s="35" t="n">
        <v>0</v>
      </c>
      <c r="T218" s="36" t="n">
        <v>0</v>
      </c>
      <c r="U218" s="37"/>
      <c r="V218" s="37"/>
      <c r="W218" s="38"/>
      <c r="X218" s="38"/>
      <c r="Y218" s="38"/>
      <c r="Z218" s="38"/>
      <c r="AA218" s="38"/>
      <c r="AB218" s="38"/>
      <c r="AC218" s="38"/>
      <c r="AD218" s="39"/>
      <c r="AE218" s="38"/>
      <c r="AF218" s="39"/>
      <c r="AG218" s="38"/>
      <c r="AH218" s="39"/>
      <c r="AI218" s="38"/>
      <c r="AJ218" s="39"/>
      <c r="AK218" s="38"/>
      <c r="AL218" s="39"/>
      <c r="AM218" s="38"/>
      <c r="AN218" s="40"/>
      <c r="AO218" s="38"/>
      <c r="AP218" s="40"/>
      <c r="AQ218" s="38"/>
      <c r="AR218" s="40"/>
      <c r="AS218" s="38"/>
      <c r="AT218" s="40"/>
      <c r="AU218" s="38"/>
      <c r="AV218" s="40"/>
      <c r="AW218" s="38"/>
      <c r="AX218" s="40"/>
      <c r="AY218" s="38"/>
      <c r="AZ218" s="40"/>
      <c r="BA218" s="38"/>
      <c r="BB218" s="40"/>
      <c r="BC218" s="38"/>
      <c r="BD218" s="40"/>
      <c r="BE218" s="38"/>
      <c r="BF218" s="40"/>
      <c r="BG218" s="38"/>
      <c r="BH218" s="40"/>
      <c r="BI218" s="38"/>
      <c r="BJ218" s="40"/>
      <c r="BK218" s="38"/>
      <c r="BL218" s="40"/>
      <c r="BM218" s="38"/>
      <c r="BN218" s="40"/>
      <c r="BO218" s="38"/>
      <c r="BP218" s="40"/>
      <c r="BQ218" s="38"/>
      <c r="BR218" s="40"/>
      <c r="BS218" s="38"/>
      <c r="BT218" s="40"/>
      <c r="BU218" s="38"/>
      <c r="BV218" s="40"/>
      <c r="BW218" s="38"/>
      <c r="BX218" s="40"/>
      <c r="BY218" s="38"/>
      <c r="BZ218" s="40"/>
      <c r="CA218" s="38"/>
      <c r="CB218" s="40"/>
      <c r="CC218" s="38"/>
      <c r="CD218" s="40"/>
      <c r="CE218" s="38"/>
      <c r="CF218" s="40"/>
      <c r="CG218" s="38"/>
      <c r="CH218" s="40"/>
      <c r="CI218" s="37"/>
      <c r="CJ218" s="41"/>
      <c r="CK218" s="42"/>
      <c r="CL218" s="43"/>
      <c r="CM218" s="42"/>
      <c r="CN218" s="43"/>
      <c r="CO218" s="42"/>
      <c r="CP218" s="43"/>
      <c r="CQ218" s="42"/>
      <c r="CR218" s="43"/>
      <c r="CS218" s="42"/>
      <c r="CT218" s="43"/>
      <c r="CU218" s="42"/>
      <c r="CV218" s="43"/>
      <c r="CW218" s="42"/>
      <c r="CX218" s="42"/>
      <c r="CY218" s="42"/>
      <c r="CZ218" s="42"/>
      <c r="DA218" s="42"/>
      <c r="DB218" s="42"/>
      <c r="DC218" s="42"/>
      <c r="DD218" s="42"/>
      <c r="DE218" s="42"/>
      <c r="DF218" s="42"/>
      <c r="DG218" s="42"/>
      <c r="DH218" s="42"/>
      <c r="DI218" s="42"/>
      <c r="DJ218" s="42"/>
      <c r="DK218" s="42"/>
      <c r="DL218" s="42"/>
      <c r="DM218" s="42"/>
      <c r="DN218" s="42"/>
      <c r="DO218" s="42"/>
      <c r="DP218" s="44"/>
      <c r="DQ218" s="42"/>
      <c r="DR218" s="44"/>
      <c r="DS218" s="29"/>
      <c r="DT218" s="25"/>
      <c r="DU218" s="25"/>
      <c r="DV218" s="25"/>
      <c r="DW218" s="23"/>
      <c r="DX218" s="24"/>
      <c r="DY218" s="24"/>
      <c r="DZ218" s="25"/>
      <c r="EA218" s="25"/>
      <c r="EB218" s="25"/>
      <c r="EC218" s="23"/>
      <c r="ED218" s="24"/>
      <c r="EE218" s="24"/>
      <c r="EF218" s="25"/>
      <c r="EG218" s="25"/>
      <c r="EH218" s="25"/>
      <c r="EI218" s="23"/>
      <c r="EJ218" s="24"/>
      <c r="EK218" s="24"/>
      <c r="EL218" s="25"/>
      <c r="EM218" s="25"/>
      <c r="EN218" s="25"/>
      <c r="EO218" s="23"/>
      <c r="EP218" s="24"/>
      <c r="EQ218" s="24"/>
      <c r="ER218" s="26"/>
    </row>
    <row r="219" customFormat="false" ht="13.5" hidden="true" customHeight="false" outlineLevel="0" collapsed="false">
      <c r="S219" s="35"/>
      <c r="T219" s="35"/>
      <c r="U219" s="37"/>
      <c r="V219" s="37"/>
      <c r="W219" s="38"/>
      <c r="X219" s="38"/>
      <c r="Y219" s="38"/>
      <c r="Z219" s="38"/>
      <c r="AA219" s="38"/>
      <c r="AB219" s="38"/>
      <c r="AC219" s="38"/>
      <c r="AD219" s="39"/>
      <c r="AE219" s="38"/>
      <c r="AF219" s="39"/>
      <c r="AG219" s="38"/>
      <c r="AH219" s="39"/>
      <c r="AI219" s="38"/>
      <c r="AJ219" s="39"/>
      <c r="AK219" s="38"/>
      <c r="AL219" s="39"/>
      <c r="AM219" s="38"/>
      <c r="AN219" s="40"/>
      <c r="AO219" s="38"/>
      <c r="AP219" s="40"/>
      <c r="AQ219" s="38"/>
      <c r="AR219" s="40"/>
      <c r="AS219" s="38"/>
      <c r="AT219" s="40"/>
      <c r="AU219" s="38"/>
      <c r="AV219" s="40"/>
      <c r="AW219" s="38"/>
      <c r="AX219" s="40"/>
      <c r="AY219" s="38"/>
      <c r="AZ219" s="40"/>
      <c r="BA219" s="38"/>
      <c r="BB219" s="40"/>
      <c r="BC219" s="38"/>
      <c r="BD219" s="40"/>
      <c r="BE219" s="38"/>
      <c r="BF219" s="40"/>
      <c r="BG219" s="38"/>
      <c r="BH219" s="40"/>
      <c r="BI219" s="38"/>
      <c r="BJ219" s="40"/>
      <c r="BK219" s="38"/>
      <c r="BL219" s="40"/>
      <c r="BM219" s="38"/>
      <c r="BN219" s="40"/>
      <c r="BO219" s="38"/>
      <c r="BP219" s="40"/>
      <c r="BQ219" s="38"/>
      <c r="BR219" s="40"/>
      <c r="BS219" s="38"/>
      <c r="BT219" s="40"/>
      <c r="BU219" s="38"/>
      <c r="BV219" s="40"/>
      <c r="BW219" s="38"/>
      <c r="BX219" s="40"/>
      <c r="BY219" s="38"/>
      <c r="BZ219" s="40"/>
      <c r="CA219" s="38"/>
      <c r="CB219" s="40"/>
      <c r="CC219" s="38"/>
      <c r="CD219" s="40"/>
      <c r="CE219" s="38"/>
      <c r="CF219" s="40"/>
      <c r="CG219" s="38"/>
      <c r="CH219" s="40"/>
      <c r="CI219" s="37"/>
      <c r="CJ219" s="41"/>
      <c r="CK219" s="37"/>
      <c r="CL219" s="41"/>
      <c r="CM219" s="37"/>
      <c r="CN219" s="41"/>
      <c r="CO219" s="37"/>
      <c r="CP219" s="41"/>
      <c r="CQ219" s="37"/>
      <c r="CR219" s="41"/>
      <c r="CS219" s="37"/>
      <c r="CT219" s="41"/>
      <c r="CU219" s="37"/>
      <c r="CV219" s="41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29"/>
      <c r="DT219" s="25"/>
      <c r="DU219" s="25"/>
      <c r="DV219" s="25"/>
      <c r="DW219" s="23"/>
      <c r="DX219" s="24"/>
      <c r="DY219" s="24"/>
      <c r="DZ219" s="25"/>
      <c r="EA219" s="25"/>
      <c r="EB219" s="25"/>
      <c r="EC219" s="23"/>
      <c r="ED219" s="24"/>
      <c r="EE219" s="24"/>
      <c r="EF219" s="25"/>
      <c r="EG219" s="25"/>
      <c r="EH219" s="25"/>
      <c r="EI219" s="23"/>
      <c r="EJ219" s="24"/>
      <c r="EK219" s="24"/>
      <c r="EL219" s="25"/>
      <c r="EM219" s="25"/>
      <c r="EN219" s="25"/>
      <c r="EO219" s="23"/>
      <c r="EP219" s="24"/>
      <c r="EQ219" s="24"/>
      <c r="ER219" s="26"/>
    </row>
    <row r="220" customFormat="false" ht="13.5" hidden="true" customHeight="false" outlineLevel="0" collapsed="false">
      <c r="S220" s="35"/>
      <c r="T220" s="35"/>
      <c r="U220" s="37"/>
      <c r="V220" s="37"/>
      <c r="W220" s="38"/>
      <c r="X220" s="38"/>
      <c r="Y220" s="38"/>
      <c r="Z220" s="38"/>
      <c r="AA220" s="38"/>
      <c r="AB220" s="38"/>
      <c r="AC220" s="38"/>
      <c r="AD220" s="39"/>
      <c r="AE220" s="38"/>
      <c r="AF220" s="39"/>
      <c r="AG220" s="38"/>
      <c r="AH220" s="39"/>
      <c r="AI220" s="38"/>
      <c r="AJ220" s="39"/>
      <c r="AK220" s="38"/>
      <c r="AL220" s="39"/>
      <c r="AM220" s="38"/>
      <c r="AN220" s="40"/>
      <c r="AO220" s="38"/>
      <c r="AP220" s="40"/>
      <c r="AQ220" s="38"/>
      <c r="AR220" s="40"/>
      <c r="AS220" s="38"/>
      <c r="AT220" s="40"/>
      <c r="AU220" s="38"/>
      <c r="AV220" s="40"/>
      <c r="AW220" s="38"/>
      <c r="AX220" s="40"/>
      <c r="AY220" s="38"/>
      <c r="AZ220" s="40"/>
      <c r="BA220" s="38"/>
      <c r="BB220" s="40"/>
      <c r="BC220" s="38"/>
      <c r="BD220" s="40"/>
      <c r="BE220" s="38"/>
      <c r="BF220" s="40"/>
      <c r="BG220" s="38"/>
      <c r="BH220" s="40"/>
      <c r="BI220" s="38"/>
      <c r="BJ220" s="40"/>
      <c r="BK220" s="38"/>
      <c r="BL220" s="40"/>
      <c r="BM220" s="38"/>
      <c r="BN220" s="40"/>
      <c r="BO220" s="38"/>
      <c r="BP220" s="40"/>
      <c r="BQ220" s="38"/>
      <c r="BR220" s="40"/>
      <c r="BS220" s="38"/>
      <c r="BT220" s="40"/>
      <c r="BU220" s="38"/>
      <c r="BV220" s="40"/>
      <c r="BW220" s="38"/>
      <c r="BX220" s="40"/>
      <c r="BY220" s="38"/>
      <c r="BZ220" s="40"/>
      <c r="CA220" s="38"/>
      <c r="CB220" s="40"/>
      <c r="CC220" s="38"/>
      <c r="CD220" s="40"/>
      <c r="CE220" s="38"/>
      <c r="CF220" s="40"/>
      <c r="CG220" s="38"/>
      <c r="CH220" s="40"/>
      <c r="CI220" s="37"/>
      <c r="CJ220" s="41"/>
      <c r="CK220" s="37"/>
      <c r="CL220" s="41"/>
      <c r="CM220" s="37"/>
      <c r="CN220" s="41"/>
      <c r="CO220" s="37"/>
      <c r="CP220" s="41"/>
      <c r="CQ220" s="37"/>
      <c r="CR220" s="41"/>
      <c r="CS220" s="37"/>
      <c r="CT220" s="41"/>
      <c r="CU220" s="37"/>
      <c r="CV220" s="41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29"/>
      <c r="DT220" s="25"/>
      <c r="DU220" s="25"/>
      <c r="DV220" s="25"/>
      <c r="DW220" s="23"/>
      <c r="DX220" s="24"/>
      <c r="DY220" s="24"/>
      <c r="DZ220" s="25"/>
      <c r="EA220" s="25"/>
      <c r="EB220" s="25"/>
      <c r="EC220" s="23"/>
      <c r="ED220" s="24"/>
      <c r="EE220" s="24"/>
      <c r="EF220" s="25"/>
      <c r="EG220" s="25"/>
      <c r="EH220" s="25"/>
      <c r="EI220" s="23"/>
      <c r="EJ220" s="24"/>
      <c r="EK220" s="24"/>
      <c r="EL220" s="25"/>
      <c r="EM220" s="25"/>
      <c r="EN220" s="25"/>
      <c r="EO220" s="23"/>
      <c r="EP220" s="24"/>
      <c r="EQ220" s="24"/>
      <c r="ER220" s="26"/>
    </row>
    <row r="221" customFormat="false" ht="13.5" hidden="true" customHeight="false" outlineLevel="0" collapsed="false">
      <c r="S221" s="35"/>
      <c r="T221" s="35"/>
      <c r="U221" s="37"/>
      <c r="V221" s="37"/>
      <c r="W221" s="38"/>
      <c r="X221" s="38"/>
      <c r="Y221" s="38"/>
      <c r="Z221" s="38"/>
      <c r="AA221" s="38"/>
      <c r="AB221" s="38"/>
      <c r="AC221" s="38"/>
      <c r="AD221" s="39"/>
      <c r="AE221" s="38"/>
      <c r="AF221" s="39"/>
      <c r="AG221" s="38"/>
      <c r="AH221" s="39"/>
      <c r="AI221" s="38"/>
      <c r="AJ221" s="39"/>
      <c r="AK221" s="38"/>
      <c r="AL221" s="39"/>
      <c r="AM221" s="38"/>
      <c r="AN221" s="40"/>
      <c r="AO221" s="38"/>
      <c r="AP221" s="40"/>
      <c r="AQ221" s="38"/>
      <c r="AR221" s="40"/>
      <c r="AS221" s="38"/>
      <c r="AT221" s="40"/>
      <c r="AU221" s="38"/>
      <c r="AV221" s="40"/>
      <c r="AW221" s="38"/>
      <c r="AX221" s="40"/>
      <c r="AY221" s="38"/>
      <c r="AZ221" s="40"/>
      <c r="BA221" s="38"/>
      <c r="BB221" s="40"/>
      <c r="BC221" s="38"/>
      <c r="BD221" s="40"/>
      <c r="BE221" s="38"/>
      <c r="BF221" s="40"/>
      <c r="BG221" s="38"/>
      <c r="BH221" s="40"/>
      <c r="BI221" s="38"/>
      <c r="BJ221" s="40"/>
      <c r="BK221" s="38"/>
      <c r="BL221" s="40"/>
      <c r="BM221" s="38"/>
      <c r="BN221" s="40"/>
      <c r="BO221" s="38"/>
      <c r="BP221" s="40"/>
      <c r="BQ221" s="38"/>
      <c r="BR221" s="40"/>
      <c r="BS221" s="38"/>
      <c r="BT221" s="40"/>
      <c r="BU221" s="38"/>
      <c r="BV221" s="40"/>
      <c r="BW221" s="38"/>
      <c r="BX221" s="40"/>
      <c r="BY221" s="38"/>
      <c r="BZ221" s="40"/>
      <c r="CA221" s="38"/>
      <c r="CB221" s="40"/>
      <c r="CC221" s="38"/>
      <c r="CD221" s="40"/>
      <c r="CE221" s="38"/>
      <c r="CF221" s="40"/>
      <c r="CG221" s="38"/>
      <c r="CH221" s="40"/>
      <c r="CI221" s="37"/>
      <c r="CJ221" s="41"/>
      <c r="CK221" s="37"/>
      <c r="CL221" s="41"/>
      <c r="CM221" s="37"/>
      <c r="CN221" s="41"/>
      <c r="CO221" s="37"/>
      <c r="CP221" s="41"/>
      <c r="CQ221" s="37"/>
      <c r="CR221" s="41"/>
      <c r="CS221" s="37"/>
      <c r="CT221" s="41"/>
      <c r="CU221" s="37"/>
      <c r="CV221" s="41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29"/>
      <c r="DT221" s="25"/>
      <c r="DU221" s="25"/>
      <c r="DV221" s="25"/>
      <c r="DW221" s="23"/>
      <c r="DX221" s="24"/>
      <c r="DY221" s="24"/>
      <c r="DZ221" s="25"/>
      <c r="EA221" s="25"/>
      <c r="EB221" s="25"/>
      <c r="EC221" s="23"/>
      <c r="ED221" s="24"/>
      <c r="EE221" s="24"/>
      <c r="EF221" s="25"/>
      <c r="EG221" s="25"/>
      <c r="EH221" s="25"/>
      <c r="EI221" s="23"/>
      <c r="EJ221" s="24"/>
      <c r="EK221" s="24"/>
      <c r="EL221" s="25"/>
      <c r="EM221" s="25"/>
      <c r="EN221" s="25"/>
      <c r="EO221" s="23"/>
      <c r="EP221" s="24"/>
      <c r="EQ221" s="24"/>
      <c r="ER221" s="26"/>
    </row>
    <row r="222" customFormat="false" ht="13.5" hidden="false" customHeight="false" outlineLevel="0" collapsed="false">
      <c r="S222" s="30" t="s">
        <v>55</v>
      </c>
      <c r="T222" s="31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29"/>
      <c r="DT222" s="25"/>
      <c r="DU222" s="25"/>
      <c r="DV222" s="25"/>
      <c r="DW222" s="23"/>
      <c r="DX222" s="24"/>
      <c r="DY222" s="24"/>
      <c r="DZ222" s="25"/>
      <c r="EA222" s="25"/>
      <c r="EB222" s="25"/>
      <c r="EC222" s="23"/>
      <c r="ED222" s="24"/>
      <c r="EE222" s="24"/>
      <c r="EF222" s="25"/>
      <c r="EG222" s="25"/>
      <c r="EH222" s="25"/>
      <c r="EI222" s="23"/>
      <c r="EJ222" s="24"/>
      <c r="EK222" s="24"/>
      <c r="EL222" s="25"/>
      <c r="EM222" s="25"/>
      <c r="EN222" s="25"/>
      <c r="EO222" s="23"/>
      <c r="EP222" s="24"/>
      <c r="EQ222" s="24"/>
      <c r="ER222" s="26"/>
    </row>
    <row r="223" customFormat="false" ht="13.5" hidden="false" customHeight="false" outlineLevel="0" collapsed="false">
      <c r="E223" s="34" t="n">
        <f aca="false">(U223+W223+Y223+AA223+AC223+AE223+AG223+AI223+AK223+AM223+AO223+AQ223+AS223+AU223+AW223+AY223+BA223+BC223+BE223+BG223+BI223+BK223)/22</f>
        <v>86.4285714285714</v>
      </c>
      <c r="F223" s="34" t="n">
        <f aca="false">(V223+X223+Z223+AB223+AD223+AF223+AH223+AJ223+AL223+AN223+AP223+AR223+AT223+AV223+AX223+AZ223+BB223+BD223+BF223+BH223+BJ223+BL223)/22</f>
        <v>69.0909090909091</v>
      </c>
      <c r="S223" s="35" t="n">
        <f aca="false">(U223+W223+Y223+AA223+AC223+AE223+AG223+AI223+AK223+AM223+AO223+AQ223+AS223+AU223+AW223+AY223+BA223+BC223+BE223+BG223+BI223)/21</f>
        <v>86.3197278911565</v>
      </c>
      <c r="T223" s="36" t="n">
        <f aca="false">(V223+X223+Z223+AB223+AD223+AF223+AH223+AJ223+AL223+AN223+AP223+AR223+AT223+AV223+AX223+AZ223+BB223+BD223+BF223+BH223+BJ223)/21</f>
        <v>68.8027210884354</v>
      </c>
      <c r="U223" s="32" t="n">
        <f aca="false">AVERAGE(U1341:U1347)</f>
        <v>82</v>
      </c>
      <c r="V223" s="32" t="n">
        <f aca="false">AVERAGE(V1341:V1347)</f>
        <v>66.8571428571429</v>
      </c>
      <c r="W223" s="32" t="n">
        <f aca="false">AVERAGE(W1341:W1347)</f>
        <v>81</v>
      </c>
      <c r="X223" s="32" t="n">
        <f aca="false">AVERAGE(X1341:X1347)</f>
        <v>65.1428571428571</v>
      </c>
      <c r="Y223" s="32" t="n">
        <f aca="false">AVERAGE(Y1341:Y1347)</f>
        <v>83.8571428571429</v>
      </c>
      <c r="Z223" s="32" t="n">
        <f aca="false">AVERAGE(Z1341:Z1347)</f>
        <v>66.5714285714286</v>
      </c>
      <c r="AA223" s="32" t="n">
        <f aca="false">AVERAGE(AA1341:AA1347)</f>
        <v>86.4285714285714</v>
      </c>
      <c r="AB223" s="32" t="n">
        <f aca="false">AVERAGE(AB1341:AB1347)</f>
        <v>66.8571428571429</v>
      </c>
      <c r="AC223" s="32" t="n">
        <f aca="false">AVERAGE(AC1341:AC1347)</f>
        <v>85.4285714285714</v>
      </c>
      <c r="AD223" s="32" t="n">
        <f aca="false">AVERAGE(AD1341:AD1347)</f>
        <v>61.2857142857143</v>
      </c>
      <c r="AE223" s="32" t="n">
        <f aca="false">AVERAGE(AE1341:AE1347)</f>
        <v>85.2857142857143</v>
      </c>
      <c r="AF223" s="32" t="n">
        <f aca="false">AVERAGE(AF1341:AF1347)</f>
        <v>64.2857142857143</v>
      </c>
      <c r="AG223" s="32" t="n">
        <f aca="false">AVERAGE(AG1341:AG1347)</f>
        <v>86.8571428571429</v>
      </c>
      <c r="AH223" s="32" t="n">
        <f aca="false">AVERAGE(AH1341:AH1347)</f>
        <v>66.4285714285714</v>
      </c>
      <c r="AI223" s="32" t="n">
        <f aca="false">AVERAGE(AI1341:AI1347)</f>
        <v>90.8571428571429</v>
      </c>
      <c r="AJ223" s="32" t="n">
        <f aca="false">AVERAGE(AJ1341:AJ1347)</f>
        <v>68.1428571428571</v>
      </c>
      <c r="AK223" s="32" t="n">
        <f aca="false">AVERAGE(AK1341:AK1347)</f>
        <v>84.2857142857143</v>
      </c>
      <c r="AL223" s="32" t="n">
        <f aca="false">AVERAGE(AL1341:AL1347)</f>
        <v>69.7142857142857</v>
      </c>
      <c r="AM223" s="32" t="n">
        <f aca="false">AVERAGE(AM1341:AM1347)</f>
        <v>84.7142857142857</v>
      </c>
      <c r="AN223" s="32" t="n">
        <f aca="false">AVERAGE(AN1341:AN1347)</f>
        <v>68.7142857142857</v>
      </c>
      <c r="AO223" s="32" t="n">
        <f aca="false">AVERAGE(AO1341:AO1347)</f>
        <v>88.2857142857143</v>
      </c>
      <c r="AP223" s="32" t="n">
        <f aca="false">AVERAGE(AP1341:AP1347)</f>
        <v>69.5714285714286</v>
      </c>
      <c r="AQ223" s="32" t="n">
        <f aca="false">AVERAGE(AQ1341:AQ1347)</f>
        <v>89</v>
      </c>
      <c r="AR223" s="32" t="n">
        <f aca="false">AVERAGE(AR1341:AR1347)</f>
        <v>71.8571428571429</v>
      </c>
      <c r="AS223" s="32" t="n">
        <f aca="false">AVERAGE(AS1341:AS1347)</f>
        <v>92.5714285714286</v>
      </c>
      <c r="AT223" s="32" t="n">
        <f aca="false">AVERAGE(AT1341:AT1347)</f>
        <v>72.7142857142857</v>
      </c>
      <c r="AU223" s="32" t="n">
        <f aca="false">AVERAGE(AU1341:AU1347)</f>
        <v>87.7142857142857</v>
      </c>
      <c r="AV223" s="32" t="n">
        <f aca="false">AVERAGE(AV1341:AV1347)</f>
        <v>71.1428571428571</v>
      </c>
      <c r="AW223" s="32" t="n">
        <f aca="false">AVERAGE(AW1341:AW1347)</f>
        <v>86.4285714285714</v>
      </c>
      <c r="AX223" s="32" t="n">
        <f aca="false">AVERAGE(AX1341:AX1347)</f>
        <v>72.4285714285714</v>
      </c>
      <c r="AY223" s="32" t="n">
        <f aca="false">AVERAGE(AY1341:AY1347)</f>
        <v>90.5714285714286</v>
      </c>
      <c r="AZ223" s="32" t="n">
        <f aca="false">AVERAGE(AZ1341:AZ1347)</f>
        <v>75.8571428571429</v>
      </c>
      <c r="BA223" s="32" t="n">
        <f aca="false">AVERAGE(BA1341:BA1347)</f>
        <v>88.1428571428571</v>
      </c>
      <c r="BB223" s="32" t="n">
        <f aca="false">AVERAGE(BB1341:BB1347)</f>
        <v>75.2857142857143</v>
      </c>
      <c r="BC223" s="32" t="n">
        <f aca="false">AVERAGE(BC1341:BC1347)</f>
        <v>89.7142857142857</v>
      </c>
      <c r="BD223" s="32" t="n">
        <f aca="false">AVERAGE(BD1341:BD1347)</f>
        <v>72.5714285714286</v>
      </c>
      <c r="BE223" s="32" t="n">
        <f aca="false">AVERAGE(BE1341:BE1347)</f>
        <v>88.5714285714286</v>
      </c>
      <c r="BF223" s="32" t="n">
        <f aca="false">AVERAGE(BF1341:BF1347)</f>
        <v>67.2857142857143</v>
      </c>
      <c r="BG223" s="32" t="n">
        <f aca="false">AVERAGE(BG1341:BG1347)</f>
        <v>88.5714285714286</v>
      </c>
      <c r="BH223" s="32" t="n">
        <f aca="false">AVERAGE(BH1341:BH1347)</f>
        <v>72.1428571428571</v>
      </c>
      <c r="BI223" s="32" t="n">
        <f aca="false">AVERAGE(BI1341:BI1347)</f>
        <v>72.4285714285714</v>
      </c>
      <c r="BJ223" s="32" t="n">
        <f aca="false">AVERAGE(BJ1341:BJ1347)</f>
        <v>60</v>
      </c>
      <c r="BK223" s="32" t="n">
        <f aca="false">AVERAGE(BK1341:BK1347)</f>
        <v>88.7142857142857</v>
      </c>
      <c r="BL223" s="32" t="n">
        <f aca="false">AVERAGE(BL1341:BL1347)</f>
        <v>75.1428571428571</v>
      </c>
      <c r="DS223" s="29"/>
      <c r="DT223" s="25"/>
      <c r="DU223" s="25"/>
      <c r="DV223" s="25"/>
      <c r="DW223" s="23"/>
      <c r="DX223" s="24"/>
      <c r="DY223" s="24"/>
      <c r="DZ223" s="25"/>
      <c r="EA223" s="25"/>
      <c r="EB223" s="25"/>
      <c r="EC223" s="23"/>
      <c r="ED223" s="24"/>
      <c r="EE223" s="24"/>
      <c r="EF223" s="25"/>
      <c r="EG223" s="25"/>
      <c r="EH223" s="25"/>
      <c r="EI223" s="23"/>
      <c r="EJ223" s="24"/>
      <c r="EK223" s="24"/>
      <c r="EL223" s="25"/>
      <c r="EM223" s="25"/>
      <c r="EN223" s="25"/>
      <c r="EO223" s="23"/>
      <c r="EP223" s="24"/>
      <c r="EQ223" s="24"/>
      <c r="ER223" s="26"/>
    </row>
    <row r="224" customFormat="false" ht="13.5" hidden="false" customHeight="false" outlineLevel="0" collapsed="false">
      <c r="A224" s="34" t="n">
        <f aca="false">(BM224+BO224+BQ224+BS224+BU224+BW224+BY224+CA224+CC224+CE224+CG224+CI224+CK224+CM224+CO224+CQ224+CS224+CU224+CW224+CY224+DA224+DC224+DE224)/23</f>
        <v>80.2049689440994</v>
      </c>
      <c r="B224" s="34" t="n">
        <f aca="false">(BN224+BP224+BR224+BT224+BV224+BX224+BZ224+CB224+CD224+CF224+CH224+CJ224+CL224+CN224+CP224+CR224+CT224+CV224+CX224+CZ224+DB224+DD224+DF224)/23</f>
        <v>57.9813664596273</v>
      </c>
      <c r="S224" s="35" t="n">
        <f aca="false">(BM224+BO224+BQ224+BS224+BU224+BW224+BY224+CA224+CC224+CE224+CG224+CI224+CK224+CM224+CO224+CQ224+CS224+CU224+CW224+CY224+DA224+DC224+DE224+DG224+DI224+DK224+DM224+DO224+DQ224)/29</f>
        <v>80.2807881773399</v>
      </c>
      <c r="T224" s="35" t="n">
        <f aca="false">(BN224+BP224+BR224+BT224+BV224+BX224+BZ224+CB224+CD224+CF224+CH224+CJ224+CL224+CN224+CP224+CR224+CT224+CV224+CX224+CZ224+DB224+DD224+DF224+DH224+DJ224+DL224+DN224+DP224+DR224)/29</f>
        <v>58.0492610837438</v>
      </c>
      <c r="U224" s="37"/>
      <c r="V224" s="37"/>
      <c r="W224" s="38"/>
      <c r="X224" s="38"/>
      <c r="Y224" s="38"/>
      <c r="Z224" s="38"/>
      <c r="AA224" s="38"/>
      <c r="AB224" s="38"/>
      <c r="AC224" s="38"/>
      <c r="AD224" s="39"/>
      <c r="AE224" s="38"/>
      <c r="AF224" s="39"/>
      <c r="AG224" s="38"/>
      <c r="AH224" s="39"/>
      <c r="AI224" s="38"/>
      <c r="AJ224" s="39"/>
      <c r="AK224" s="38"/>
      <c r="AL224" s="39"/>
      <c r="AM224" s="38"/>
      <c r="AN224" s="40"/>
      <c r="AO224" s="38"/>
      <c r="AP224" s="40"/>
      <c r="AQ224" s="38"/>
      <c r="AR224" s="40"/>
      <c r="AS224" s="38"/>
      <c r="AT224" s="40"/>
      <c r="AU224" s="38"/>
      <c r="AV224" s="40"/>
      <c r="AW224" s="38"/>
      <c r="AX224" s="40"/>
      <c r="AY224" s="38"/>
      <c r="AZ224" s="40"/>
      <c r="BA224" s="38"/>
      <c r="BB224" s="40"/>
      <c r="BC224" s="38"/>
      <c r="BD224" s="40"/>
      <c r="BE224" s="38"/>
      <c r="BF224" s="40"/>
      <c r="BG224" s="38"/>
      <c r="BH224" s="40"/>
      <c r="BI224" s="38"/>
      <c r="BJ224" s="40"/>
      <c r="BK224" s="38"/>
      <c r="BL224" s="40"/>
      <c r="BM224" s="32" t="n">
        <f aca="false">AVERAGE(BM1341:BM1347)</f>
        <v>80.1428571428571</v>
      </c>
      <c r="BN224" s="32" t="n">
        <f aca="false">AVERAGE(BN1341:BN1347)</f>
        <v>57.8571428571429</v>
      </c>
      <c r="BO224" s="32" t="n">
        <f aca="false">AVERAGE(BO1341:BO1347)</f>
        <v>80.1428571428571</v>
      </c>
      <c r="BP224" s="32" t="n">
        <f aca="false">AVERAGE(BP1341:BP1347)</f>
        <v>55.5714285714286</v>
      </c>
      <c r="BQ224" s="32" t="n">
        <f aca="false">AVERAGE(BQ1341:BQ1347)</f>
        <v>76.2857142857143</v>
      </c>
      <c r="BR224" s="32" t="n">
        <f aca="false">AVERAGE(BR1341:BR1347)</f>
        <v>60.1428571428571</v>
      </c>
      <c r="BS224" s="32" t="n">
        <f aca="false">AVERAGE(BS1341:BS1347)</f>
        <v>74.8571428571429</v>
      </c>
      <c r="BT224" s="32" t="n">
        <f aca="false">AVERAGE(BT1341:BT1347)</f>
        <v>51.2857142857143</v>
      </c>
      <c r="BU224" s="32" t="n">
        <f aca="false">AVERAGE(BU1341:BU1347)</f>
        <v>80.1428571428571</v>
      </c>
      <c r="BV224" s="32" t="n">
        <f aca="false">AVERAGE(BV1341:BV1347)</f>
        <v>57.4285714285714</v>
      </c>
      <c r="BW224" s="32" t="n">
        <f aca="false">AVERAGE(BW1341:BW1347)</f>
        <v>82.2857142857143</v>
      </c>
      <c r="BX224" s="32" t="n">
        <f aca="false">AVERAGE(BX1341:BX1347)</f>
        <v>54</v>
      </c>
      <c r="BY224" s="32" t="n">
        <f aca="false">AVERAGE(BY1341:BY1347)</f>
        <v>80.1428571428571</v>
      </c>
      <c r="BZ224" s="32" t="n">
        <f aca="false">AVERAGE(BZ1341:BZ1347)</f>
        <v>53.1428571428571</v>
      </c>
      <c r="CA224" s="32" t="n">
        <f aca="false">AVERAGE(CA1341:CA1347)</f>
        <v>79.8571428571429</v>
      </c>
      <c r="CB224" s="32" t="n">
        <f aca="false">AVERAGE(CB1341:CB1347)</f>
        <v>59</v>
      </c>
      <c r="CC224" s="32" t="n">
        <f aca="false">AVERAGE(CC1341:CC1347)</f>
        <v>80.7142857142857</v>
      </c>
      <c r="CD224" s="32" t="n">
        <f aca="false">AVERAGE(CD1341:CD1347)</f>
        <v>59.7142857142857</v>
      </c>
      <c r="CE224" s="32" t="n">
        <f aca="false">AVERAGE(CE1341:CE1347)</f>
        <v>81.1428571428571</v>
      </c>
      <c r="CF224" s="32" t="n">
        <f aca="false">AVERAGE(CF1341:CF1347)</f>
        <v>62.4285714285714</v>
      </c>
      <c r="CG224" s="32" t="n">
        <f aca="false">AVERAGE(CG1341:CG1347)</f>
        <v>78.2857142857143</v>
      </c>
      <c r="CH224" s="32" t="n">
        <f aca="false">AVERAGE(CH1341:CH1347)</f>
        <v>62.4285714285714</v>
      </c>
      <c r="CI224" s="32" t="n">
        <f aca="false">AVERAGE(CI1341:CI1347)</f>
        <v>80.4285714285714</v>
      </c>
      <c r="CJ224" s="32" t="n">
        <f aca="false">AVERAGE(CJ1341:CJ1347)</f>
        <v>59.7142857142857</v>
      </c>
      <c r="CK224" s="32" t="n">
        <f aca="false">AVERAGE(CK1341:CK1347)</f>
        <v>81.5714285714286</v>
      </c>
      <c r="CL224" s="32" t="n">
        <f aca="false">AVERAGE(CL1341:CL1347)</f>
        <v>60.7142857142857</v>
      </c>
      <c r="CM224" s="32" t="n">
        <f aca="false">AVERAGE(CM1341:CM1347)</f>
        <v>80.8571428571429</v>
      </c>
      <c r="CN224" s="32" t="n">
        <f aca="false">AVERAGE(CN1341:CN1347)</f>
        <v>58.4285714285714</v>
      </c>
      <c r="CO224" s="32" t="n">
        <f aca="false">AVERAGE(CO1341:CO1347)</f>
        <v>80.7142857142857</v>
      </c>
      <c r="CP224" s="32" t="n">
        <f aca="false">AVERAGE(CP1341:CP1347)</f>
        <v>63.4285714285714</v>
      </c>
      <c r="CQ224" s="32" t="n">
        <f aca="false">AVERAGE(CQ1341:CQ1347)</f>
        <v>81</v>
      </c>
      <c r="CR224" s="32" t="n">
        <f aca="false">AVERAGE(CR1341:CR1347)</f>
        <v>62.1428571428571</v>
      </c>
      <c r="CS224" s="32" t="n">
        <f aca="false">AVERAGE(CS1341:CS1347)</f>
        <v>82.4285714285714</v>
      </c>
      <c r="CT224" s="32" t="n">
        <f aca="false">AVERAGE(CT1341:CT1347)</f>
        <v>60</v>
      </c>
      <c r="CU224" s="32" t="n">
        <f aca="false">AVERAGE(CU1341:CU1347)</f>
        <v>81</v>
      </c>
      <c r="CV224" s="32" t="n">
        <f aca="false">AVERAGE(CV1341:CV1347)</f>
        <v>58.8571428571429</v>
      </c>
      <c r="CW224" s="32" t="n">
        <f aca="false">AVERAGE(CW1341:CW1347)</f>
        <v>83.1428571428571</v>
      </c>
      <c r="CX224" s="32" t="n">
        <f aca="false">AVERAGE(CX1341:CX1347)</f>
        <v>60</v>
      </c>
      <c r="CY224" s="32" t="n">
        <f aca="false">AVERAGE(CY1341:CY1347)</f>
        <v>82.4285714285714</v>
      </c>
      <c r="CZ224" s="32" t="n">
        <f aca="false">AVERAGE(CZ1341:CZ1347)</f>
        <v>54.8571428571429</v>
      </c>
      <c r="DA224" s="32" t="n">
        <f aca="false">AVERAGE(DA1341:DA1347)</f>
        <v>79.2857142857143</v>
      </c>
      <c r="DB224" s="32" t="n">
        <f aca="false">AVERAGE(DB1341:DB1347)</f>
        <v>55.7142857142857</v>
      </c>
      <c r="DC224" s="32" t="n">
        <f aca="false">AVERAGE(DC1341:DC1347)</f>
        <v>79.5714285714286</v>
      </c>
      <c r="DD224" s="32" t="n">
        <f aca="false">AVERAGE(DD1341:DD1347)</f>
        <v>55.5714285714286</v>
      </c>
      <c r="DE224" s="32" t="n">
        <f aca="false">AVERAGE(DE1341:DE1347)</f>
        <v>78.2857142857143</v>
      </c>
      <c r="DF224" s="32" t="n">
        <f aca="false">AVERAGE(DF1341:DF1347)</f>
        <v>51.1428571428571</v>
      </c>
      <c r="DG224" s="32" t="n">
        <f aca="false">AVERAGE(DG1341:DG1347)</f>
        <v>83.1428571428571</v>
      </c>
      <c r="DH224" s="32" t="n">
        <f aca="false">AVERAGE(DH1341:DH1347)</f>
        <v>55.1428571428571</v>
      </c>
      <c r="DI224" s="32" t="n">
        <f aca="false">AVERAGE(DI1341:DI1347)</f>
        <v>74</v>
      </c>
      <c r="DJ224" s="32" t="n">
        <f aca="false">AVERAGE(DJ1341:DJ1347)</f>
        <v>44.8571428571429</v>
      </c>
      <c r="DK224" s="32" t="n">
        <f aca="false">AVERAGE(DK1341:DK1347)</f>
        <v>83.8571428571429</v>
      </c>
      <c r="DL224" s="32" t="n">
        <f aca="false">AVERAGE(DL1341:DL1347)</f>
        <v>65.4285714285714</v>
      </c>
      <c r="DM224" s="32" t="n">
        <f aca="false">AVERAGE(DM1341:DM1347)</f>
        <v>83.1428571428571</v>
      </c>
      <c r="DN224" s="32" t="n">
        <f aca="false">AVERAGE(DN1341:DN1347)</f>
        <v>61.4285714285714</v>
      </c>
      <c r="DO224" s="32" t="n">
        <f aca="false">AVERAGE(DO1341:DO1347)</f>
        <v>79.1428571428571</v>
      </c>
      <c r="DP224" s="32" t="n">
        <f aca="false">AVERAGE(DP1341:DP1347)</f>
        <v>63.2857142857143</v>
      </c>
      <c r="DQ224" s="32" t="n">
        <f aca="false">AVERAGE(DQ1341:DQ1347)</f>
        <v>80.1428571428571</v>
      </c>
      <c r="DR224" s="32" t="n">
        <f aca="false">AVERAGE(DR1341:DR1347)</f>
        <v>59.7142857142857</v>
      </c>
      <c r="DS224" s="29"/>
      <c r="DT224" s="25"/>
      <c r="DU224" s="25"/>
      <c r="DV224" s="25"/>
      <c r="DW224" s="23"/>
      <c r="DX224" s="24"/>
      <c r="DY224" s="24"/>
      <c r="DZ224" s="25"/>
      <c r="EA224" s="25"/>
      <c r="EB224" s="25"/>
      <c r="EC224" s="23"/>
      <c r="ED224" s="24"/>
      <c r="EE224" s="24"/>
      <c r="EF224" s="25"/>
      <c r="EG224" s="25"/>
      <c r="EH224" s="25"/>
      <c r="EI224" s="23"/>
      <c r="EJ224" s="24"/>
      <c r="EK224" s="24"/>
      <c r="EL224" s="25"/>
      <c r="EM224" s="25"/>
      <c r="EN224" s="25"/>
      <c r="EO224" s="23"/>
      <c r="EP224" s="24"/>
      <c r="EQ224" s="24"/>
      <c r="ER224" s="26"/>
    </row>
    <row r="225" customFormat="false" ht="13.5" hidden="false" customHeight="false" outlineLevel="0" collapsed="false">
      <c r="S225" s="35" t="n">
        <v>0</v>
      </c>
      <c r="T225" s="36" t="n">
        <v>0</v>
      </c>
      <c r="U225" s="37"/>
      <c r="V225" s="37"/>
      <c r="W225" s="38"/>
      <c r="X225" s="38"/>
      <c r="Y225" s="38"/>
      <c r="Z225" s="38"/>
      <c r="AA225" s="38"/>
      <c r="AB225" s="38"/>
      <c r="AC225" s="38"/>
      <c r="AD225" s="39"/>
      <c r="AE225" s="38"/>
      <c r="AF225" s="39"/>
      <c r="AG225" s="38"/>
      <c r="AH225" s="39"/>
      <c r="AI225" s="38"/>
      <c r="AJ225" s="39"/>
      <c r="AK225" s="38"/>
      <c r="AL225" s="39"/>
      <c r="AM225" s="38"/>
      <c r="AN225" s="40"/>
      <c r="AO225" s="38"/>
      <c r="AP225" s="40"/>
      <c r="AQ225" s="38"/>
      <c r="AR225" s="40"/>
      <c r="AS225" s="38"/>
      <c r="AT225" s="40"/>
      <c r="AU225" s="38"/>
      <c r="AV225" s="40"/>
      <c r="AW225" s="38"/>
      <c r="AX225" s="40"/>
      <c r="AY225" s="38"/>
      <c r="AZ225" s="40"/>
      <c r="BA225" s="38"/>
      <c r="BB225" s="40"/>
      <c r="BC225" s="38"/>
      <c r="BD225" s="40"/>
      <c r="BE225" s="38"/>
      <c r="BF225" s="40"/>
      <c r="BG225" s="38"/>
      <c r="BH225" s="40"/>
      <c r="BI225" s="38"/>
      <c r="BJ225" s="40"/>
      <c r="BK225" s="38"/>
      <c r="BL225" s="40"/>
      <c r="BM225" s="38"/>
      <c r="BN225" s="40"/>
      <c r="BO225" s="38"/>
      <c r="BP225" s="40"/>
      <c r="BQ225" s="38"/>
      <c r="BR225" s="40"/>
      <c r="BS225" s="38"/>
      <c r="BT225" s="40"/>
      <c r="BU225" s="38"/>
      <c r="BV225" s="40"/>
      <c r="BW225" s="38"/>
      <c r="BX225" s="40"/>
      <c r="BY225" s="38"/>
      <c r="BZ225" s="40"/>
      <c r="CA225" s="38"/>
      <c r="CB225" s="40"/>
      <c r="CC225" s="38"/>
      <c r="CD225" s="40"/>
      <c r="CE225" s="38"/>
      <c r="CF225" s="40"/>
      <c r="CG225" s="38"/>
      <c r="CH225" s="40"/>
      <c r="CI225" s="37"/>
      <c r="CJ225" s="41"/>
      <c r="CK225" s="42"/>
      <c r="CL225" s="43"/>
      <c r="CM225" s="42"/>
      <c r="CN225" s="43"/>
      <c r="CO225" s="42"/>
      <c r="CP225" s="43"/>
      <c r="CQ225" s="42"/>
      <c r="CR225" s="43"/>
      <c r="CS225" s="42"/>
      <c r="CT225" s="43"/>
      <c r="CU225" s="42"/>
      <c r="CV225" s="43"/>
      <c r="CW225" s="42"/>
      <c r="CX225" s="42"/>
      <c r="CY225" s="42"/>
      <c r="CZ225" s="42"/>
      <c r="DA225" s="42"/>
      <c r="DB225" s="42"/>
      <c r="DC225" s="42"/>
      <c r="DD225" s="42"/>
      <c r="DE225" s="42"/>
      <c r="DF225" s="42"/>
      <c r="DG225" s="42"/>
      <c r="DH225" s="42"/>
      <c r="DI225" s="42"/>
      <c r="DJ225" s="42"/>
      <c r="DK225" s="42"/>
      <c r="DL225" s="42"/>
      <c r="DM225" s="42"/>
      <c r="DN225" s="42"/>
      <c r="DO225" s="42"/>
      <c r="DP225" s="44"/>
      <c r="DQ225" s="42"/>
      <c r="DR225" s="44"/>
      <c r="DS225" s="29"/>
      <c r="DT225" s="25"/>
      <c r="DU225" s="25"/>
      <c r="DV225" s="25"/>
      <c r="DW225" s="23"/>
      <c r="DX225" s="24"/>
      <c r="DY225" s="24"/>
      <c r="DZ225" s="25"/>
      <c r="EA225" s="25"/>
      <c r="EB225" s="25"/>
      <c r="EC225" s="23"/>
      <c r="ED225" s="24"/>
      <c r="EE225" s="24"/>
      <c r="EF225" s="25"/>
      <c r="EG225" s="25"/>
      <c r="EH225" s="25"/>
      <c r="EI225" s="23"/>
      <c r="EJ225" s="24"/>
      <c r="EK225" s="24"/>
      <c r="EL225" s="25"/>
      <c r="EM225" s="25"/>
      <c r="EN225" s="25"/>
      <c r="EO225" s="23"/>
      <c r="EP225" s="24"/>
      <c r="EQ225" s="24"/>
      <c r="ER225" s="26"/>
    </row>
    <row r="226" customFormat="false" ht="13.5" hidden="true" customHeight="false" outlineLevel="0" collapsed="false">
      <c r="S226" s="35"/>
      <c r="T226" s="35"/>
      <c r="U226" s="37"/>
      <c r="V226" s="37"/>
      <c r="W226" s="38"/>
      <c r="X226" s="38"/>
      <c r="Y226" s="38"/>
      <c r="Z226" s="38"/>
      <c r="AA226" s="38"/>
      <c r="AB226" s="38"/>
      <c r="AC226" s="38"/>
      <c r="AD226" s="39"/>
      <c r="AE226" s="38"/>
      <c r="AF226" s="39"/>
      <c r="AG226" s="38"/>
      <c r="AH226" s="39"/>
      <c r="AI226" s="38"/>
      <c r="AJ226" s="39"/>
      <c r="AK226" s="38"/>
      <c r="AL226" s="39"/>
      <c r="AM226" s="38"/>
      <c r="AN226" s="40"/>
      <c r="AO226" s="38"/>
      <c r="AP226" s="40"/>
      <c r="AQ226" s="38"/>
      <c r="AR226" s="40"/>
      <c r="AS226" s="38"/>
      <c r="AT226" s="40"/>
      <c r="AU226" s="38"/>
      <c r="AV226" s="40"/>
      <c r="AW226" s="38"/>
      <c r="AX226" s="40"/>
      <c r="AY226" s="38"/>
      <c r="AZ226" s="40"/>
      <c r="BA226" s="38"/>
      <c r="BB226" s="40"/>
      <c r="BC226" s="38"/>
      <c r="BD226" s="40"/>
      <c r="BE226" s="38"/>
      <c r="BF226" s="40"/>
      <c r="BG226" s="38"/>
      <c r="BH226" s="40"/>
      <c r="BI226" s="38"/>
      <c r="BJ226" s="40"/>
      <c r="BK226" s="38"/>
      <c r="BL226" s="40"/>
      <c r="BM226" s="38"/>
      <c r="BN226" s="40"/>
      <c r="BO226" s="38"/>
      <c r="BP226" s="40"/>
      <c r="BQ226" s="38"/>
      <c r="BR226" s="40"/>
      <c r="BS226" s="38"/>
      <c r="BT226" s="40"/>
      <c r="BU226" s="38"/>
      <c r="BV226" s="40"/>
      <c r="BW226" s="38"/>
      <c r="BX226" s="40"/>
      <c r="BY226" s="38"/>
      <c r="BZ226" s="40"/>
      <c r="CA226" s="38"/>
      <c r="CB226" s="40"/>
      <c r="CC226" s="38"/>
      <c r="CD226" s="40"/>
      <c r="CE226" s="38"/>
      <c r="CF226" s="40"/>
      <c r="CG226" s="38"/>
      <c r="CH226" s="40"/>
      <c r="CI226" s="37"/>
      <c r="CJ226" s="41"/>
      <c r="CK226" s="37"/>
      <c r="CL226" s="41"/>
      <c r="CM226" s="37"/>
      <c r="CN226" s="41"/>
      <c r="CO226" s="37"/>
      <c r="CP226" s="41"/>
      <c r="CQ226" s="37"/>
      <c r="CR226" s="41"/>
      <c r="CS226" s="37"/>
      <c r="CT226" s="41"/>
      <c r="CU226" s="37"/>
      <c r="CV226" s="41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29"/>
      <c r="DT226" s="25"/>
      <c r="DU226" s="25"/>
      <c r="DV226" s="25"/>
      <c r="DW226" s="23"/>
      <c r="DX226" s="24"/>
      <c r="DY226" s="24"/>
      <c r="DZ226" s="25"/>
      <c r="EA226" s="25"/>
      <c r="EB226" s="25"/>
      <c r="EC226" s="23"/>
      <c r="ED226" s="24"/>
      <c r="EE226" s="24"/>
      <c r="EF226" s="25"/>
      <c r="EG226" s="25"/>
      <c r="EH226" s="25"/>
      <c r="EI226" s="23"/>
      <c r="EJ226" s="24"/>
      <c r="EK226" s="24"/>
      <c r="EL226" s="25"/>
      <c r="EM226" s="25"/>
      <c r="EN226" s="25"/>
      <c r="EO226" s="23"/>
      <c r="EP226" s="24"/>
      <c r="EQ226" s="24"/>
      <c r="ER226" s="26"/>
    </row>
    <row r="227" customFormat="false" ht="13.5" hidden="true" customHeight="false" outlineLevel="0" collapsed="false">
      <c r="S227" s="35"/>
      <c r="T227" s="35"/>
      <c r="U227" s="37"/>
      <c r="V227" s="37"/>
      <c r="W227" s="38"/>
      <c r="X227" s="38"/>
      <c r="Y227" s="38"/>
      <c r="Z227" s="38"/>
      <c r="AA227" s="38"/>
      <c r="AB227" s="38"/>
      <c r="AC227" s="38"/>
      <c r="AD227" s="39"/>
      <c r="AE227" s="38"/>
      <c r="AF227" s="39"/>
      <c r="AG227" s="38"/>
      <c r="AH227" s="39"/>
      <c r="AI227" s="38"/>
      <c r="AJ227" s="39"/>
      <c r="AK227" s="38"/>
      <c r="AL227" s="39"/>
      <c r="AM227" s="38"/>
      <c r="AN227" s="40"/>
      <c r="AO227" s="38"/>
      <c r="AP227" s="40"/>
      <c r="AQ227" s="38"/>
      <c r="AR227" s="40"/>
      <c r="AS227" s="38"/>
      <c r="AT227" s="40"/>
      <c r="AU227" s="38"/>
      <c r="AV227" s="40"/>
      <c r="AW227" s="38"/>
      <c r="AX227" s="40"/>
      <c r="AY227" s="38"/>
      <c r="AZ227" s="40"/>
      <c r="BA227" s="38"/>
      <c r="BB227" s="40"/>
      <c r="BC227" s="38"/>
      <c r="BD227" s="40"/>
      <c r="BE227" s="38"/>
      <c r="BF227" s="40"/>
      <c r="BG227" s="38"/>
      <c r="BH227" s="40"/>
      <c r="BI227" s="38"/>
      <c r="BJ227" s="40"/>
      <c r="BK227" s="38"/>
      <c r="BL227" s="40"/>
      <c r="BM227" s="38"/>
      <c r="BN227" s="40"/>
      <c r="BO227" s="38"/>
      <c r="BP227" s="40"/>
      <c r="BQ227" s="38"/>
      <c r="BR227" s="40"/>
      <c r="BS227" s="38"/>
      <c r="BT227" s="40"/>
      <c r="BU227" s="38"/>
      <c r="BV227" s="40"/>
      <c r="BW227" s="38"/>
      <c r="BX227" s="40"/>
      <c r="BY227" s="38"/>
      <c r="BZ227" s="40"/>
      <c r="CA227" s="38"/>
      <c r="CB227" s="40"/>
      <c r="CC227" s="38"/>
      <c r="CD227" s="40"/>
      <c r="CE227" s="38"/>
      <c r="CF227" s="40"/>
      <c r="CG227" s="38"/>
      <c r="CH227" s="40"/>
      <c r="CI227" s="37"/>
      <c r="CJ227" s="41"/>
      <c r="CK227" s="37"/>
      <c r="CL227" s="41"/>
      <c r="CM227" s="37"/>
      <c r="CN227" s="41"/>
      <c r="CO227" s="37"/>
      <c r="CP227" s="41"/>
      <c r="CQ227" s="37"/>
      <c r="CR227" s="41"/>
      <c r="CS227" s="37"/>
      <c r="CT227" s="41"/>
      <c r="CU227" s="37"/>
      <c r="CV227" s="41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29"/>
      <c r="DT227" s="25"/>
      <c r="DU227" s="25"/>
      <c r="DV227" s="25"/>
      <c r="DW227" s="23"/>
      <c r="DX227" s="24"/>
      <c r="DY227" s="24"/>
      <c r="DZ227" s="25"/>
      <c r="EA227" s="25"/>
      <c r="EB227" s="25"/>
      <c r="EC227" s="23"/>
      <c r="ED227" s="24"/>
      <c r="EE227" s="24"/>
      <c r="EF227" s="25"/>
      <c r="EG227" s="25"/>
      <c r="EH227" s="25"/>
      <c r="EI227" s="23"/>
      <c r="EJ227" s="24"/>
      <c r="EK227" s="24"/>
      <c r="EL227" s="25"/>
      <c r="EM227" s="25"/>
      <c r="EN227" s="25"/>
      <c r="EO227" s="23"/>
      <c r="EP227" s="24"/>
      <c r="EQ227" s="24"/>
      <c r="ER227" s="26"/>
    </row>
    <row r="228" customFormat="false" ht="13.5" hidden="true" customHeight="false" outlineLevel="0" collapsed="false">
      <c r="S228" s="35"/>
      <c r="T228" s="35"/>
      <c r="U228" s="37"/>
      <c r="V228" s="37"/>
      <c r="W228" s="38"/>
      <c r="X228" s="38"/>
      <c r="Y228" s="38"/>
      <c r="Z228" s="38"/>
      <c r="AA228" s="38"/>
      <c r="AB228" s="38"/>
      <c r="AC228" s="38"/>
      <c r="AD228" s="39"/>
      <c r="AE228" s="38"/>
      <c r="AF228" s="39"/>
      <c r="AG228" s="38"/>
      <c r="AH228" s="39"/>
      <c r="AI228" s="38"/>
      <c r="AJ228" s="39"/>
      <c r="AK228" s="38"/>
      <c r="AL228" s="39"/>
      <c r="AM228" s="38"/>
      <c r="AN228" s="40"/>
      <c r="AO228" s="38"/>
      <c r="AP228" s="40"/>
      <c r="AQ228" s="38"/>
      <c r="AR228" s="40"/>
      <c r="AS228" s="38"/>
      <c r="AT228" s="40"/>
      <c r="AU228" s="38"/>
      <c r="AV228" s="40"/>
      <c r="AW228" s="38"/>
      <c r="AX228" s="40"/>
      <c r="AY228" s="38"/>
      <c r="AZ228" s="40"/>
      <c r="BA228" s="38"/>
      <c r="BB228" s="40"/>
      <c r="BC228" s="38"/>
      <c r="BD228" s="40"/>
      <c r="BE228" s="38"/>
      <c r="BF228" s="40"/>
      <c r="BG228" s="38"/>
      <c r="BH228" s="40"/>
      <c r="BI228" s="38"/>
      <c r="BJ228" s="40"/>
      <c r="BK228" s="38"/>
      <c r="BL228" s="40"/>
      <c r="BM228" s="38"/>
      <c r="BN228" s="40"/>
      <c r="BO228" s="38"/>
      <c r="BP228" s="40"/>
      <c r="BQ228" s="38"/>
      <c r="BR228" s="40"/>
      <c r="BS228" s="38"/>
      <c r="BT228" s="40"/>
      <c r="BU228" s="38"/>
      <c r="BV228" s="40"/>
      <c r="BW228" s="38"/>
      <c r="BX228" s="40"/>
      <c r="BY228" s="38"/>
      <c r="BZ228" s="40"/>
      <c r="CA228" s="38"/>
      <c r="CB228" s="40"/>
      <c r="CC228" s="38"/>
      <c r="CD228" s="40"/>
      <c r="CE228" s="38"/>
      <c r="CF228" s="40"/>
      <c r="CG228" s="38"/>
      <c r="CH228" s="40"/>
      <c r="CI228" s="37"/>
      <c r="CJ228" s="41"/>
      <c r="CK228" s="37"/>
      <c r="CL228" s="41"/>
      <c r="CM228" s="37"/>
      <c r="CN228" s="41"/>
      <c r="CO228" s="37"/>
      <c r="CP228" s="41"/>
      <c r="CQ228" s="37"/>
      <c r="CR228" s="41"/>
      <c r="CS228" s="37"/>
      <c r="CT228" s="41"/>
      <c r="CU228" s="37"/>
      <c r="CV228" s="41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29"/>
      <c r="DT228" s="25"/>
      <c r="DU228" s="25"/>
      <c r="DV228" s="25"/>
      <c r="DW228" s="23"/>
      <c r="DX228" s="24"/>
      <c r="DY228" s="24"/>
      <c r="DZ228" s="25"/>
      <c r="EA228" s="25"/>
      <c r="EB228" s="25"/>
      <c r="EC228" s="23"/>
      <c r="ED228" s="24"/>
      <c r="EE228" s="24"/>
      <c r="EF228" s="25"/>
      <c r="EG228" s="25"/>
      <c r="EH228" s="25"/>
      <c r="EI228" s="23"/>
      <c r="EJ228" s="24"/>
      <c r="EK228" s="24"/>
      <c r="EL228" s="25"/>
      <c r="EM228" s="25"/>
      <c r="EN228" s="25"/>
      <c r="EO228" s="23"/>
      <c r="EP228" s="24"/>
      <c r="EQ228" s="24"/>
      <c r="ER228" s="26"/>
    </row>
    <row r="229" customFormat="false" ht="13.5" hidden="false" customHeight="false" outlineLevel="0" collapsed="false">
      <c r="S229" s="30" t="s">
        <v>56</v>
      </c>
      <c r="T229" s="31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29"/>
      <c r="DT229" s="25"/>
      <c r="DU229" s="25"/>
      <c r="DV229" s="25"/>
      <c r="DW229" s="23"/>
      <c r="DX229" s="24"/>
      <c r="DY229" s="24"/>
      <c r="DZ229" s="25"/>
      <c r="EA229" s="25"/>
      <c r="EB229" s="25"/>
      <c r="EC229" s="23"/>
      <c r="ED229" s="24"/>
      <c r="EE229" s="24"/>
      <c r="EF229" s="25"/>
      <c r="EG229" s="25"/>
      <c r="EH229" s="25"/>
      <c r="EI229" s="23"/>
      <c r="EJ229" s="24"/>
      <c r="EK229" s="24"/>
      <c r="EL229" s="25"/>
      <c r="EM229" s="25"/>
      <c r="EN229" s="25"/>
      <c r="EO229" s="23"/>
      <c r="EP229" s="24"/>
      <c r="EQ229" s="24"/>
      <c r="ER229" s="26"/>
    </row>
    <row r="230" customFormat="false" ht="13.5" hidden="false" customHeight="false" outlineLevel="0" collapsed="false">
      <c r="E230" s="34" t="n">
        <f aca="false">(U230+W230+Y230+AA230+AC230+AE230+AG230+AI230+AK230+AM230+AO230+AQ230+AS230+AU230+AW230+AY230+BA230+BC230+BE230+BG230+BI230+BK230)/22</f>
        <v>91.987012987013</v>
      </c>
      <c r="F230" s="34" t="n">
        <f aca="false">(V230+X230+Z230+AB230+AD230+AF230+AH230+AJ230+AL230+AN230+AP230+AR230+AT230+AV230+AX230+AZ230+BB230+BD230+BF230+BH230+BJ230+BL230)/22</f>
        <v>74.5584415584416</v>
      </c>
      <c r="S230" s="35" t="n">
        <f aca="false">(U230+W230+Y230+AA230+AC230+AE230+AG230+AI230+AK230+AM230+AO230+AQ230+AS230+AU230+AW230+AY230+BA230+BC230+BE230+BG230+BI230)/21</f>
        <v>92.1020408163265</v>
      </c>
      <c r="T230" s="36" t="n">
        <f aca="false">(V230+X230+Z230+AB230+AD230+AF230+AH230+AJ230+AL230+AN230+AP230+AR230+AT230+AV230+AX230+AZ230+BB230+BD230+BF230+BH230+BJ230)/21</f>
        <v>74.4965986394558</v>
      </c>
      <c r="U230" s="32" t="n">
        <f aca="false">AVERAGE(U1348:U1354)</f>
        <v>86.8571428571429</v>
      </c>
      <c r="V230" s="32" t="n">
        <f aca="false">AVERAGE(V1348:V1354)</f>
        <v>71.2857142857143</v>
      </c>
      <c r="W230" s="32" t="n">
        <f aca="false">AVERAGE(W1348:W1354)</f>
        <v>85.5714285714286</v>
      </c>
      <c r="X230" s="32" t="n">
        <f aca="false">AVERAGE(X1348:X1354)</f>
        <v>70.1428571428571</v>
      </c>
      <c r="Y230" s="32" t="n">
        <f aca="false">AVERAGE(Y1348:Y1354)</f>
        <v>87.5714285714286</v>
      </c>
      <c r="Z230" s="32" t="n">
        <f aca="false">AVERAGE(Z1348:Z1354)</f>
        <v>72.1428571428571</v>
      </c>
      <c r="AA230" s="32" t="n">
        <f aca="false">AVERAGE(AA1348:AA1354)</f>
        <v>87.5714285714286</v>
      </c>
      <c r="AB230" s="32" t="n">
        <f aca="false">AVERAGE(AB1348:AB1354)</f>
        <v>72.8571428571429</v>
      </c>
      <c r="AC230" s="32" t="n">
        <f aca="false">AVERAGE(AC1348:AC1354)</f>
        <v>89.7142857142857</v>
      </c>
      <c r="AD230" s="32" t="n">
        <f aca="false">AVERAGE(AD1348:AD1354)</f>
        <v>65.8571428571429</v>
      </c>
      <c r="AE230" s="32" t="n">
        <f aca="false">AVERAGE(AE1348:AE1354)</f>
        <v>95.2857142857143</v>
      </c>
      <c r="AF230" s="32" t="n">
        <f aca="false">AVERAGE(AF1348:AF1354)</f>
        <v>70.2857142857143</v>
      </c>
      <c r="AG230" s="32" t="n">
        <f aca="false">AVERAGE(AG1348:AG1354)</f>
        <v>100.714285714286</v>
      </c>
      <c r="AH230" s="32" t="n">
        <f aca="false">AVERAGE(AH1348:AH1354)</f>
        <v>73.4285714285714</v>
      </c>
      <c r="AI230" s="32" t="n">
        <f aca="false">AVERAGE(AI1348:AI1354)</f>
        <v>103</v>
      </c>
      <c r="AJ230" s="32" t="n">
        <f aca="false">AVERAGE(AJ1348:AJ1354)</f>
        <v>76.7142857142857</v>
      </c>
      <c r="AK230" s="32" t="n">
        <f aca="false">AVERAGE(AK1348:AK1354)</f>
        <v>95.1428571428571</v>
      </c>
      <c r="AL230" s="32" t="n">
        <f aca="false">AVERAGE(AL1348:AL1354)</f>
        <v>74.5714285714286</v>
      </c>
      <c r="AM230" s="32" t="n">
        <f aca="false">AVERAGE(AM1348:AM1354)</f>
        <v>94</v>
      </c>
      <c r="AN230" s="32" t="n">
        <f aca="false">AVERAGE(AN1348:AN1354)</f>
        <v>73.5714285714286</v>
      </c>
      <c r="AO230" s="32" t="n">
        <f aca="false">AVERAGE(AO1348:AO1354)</f>
        <v>92.4285714285714</v>
      </c>
      <c r="AP230" s="32" t="n">
        <f aca="false">AVERAGE(AP1348:AP1354)</f>
        <v>74.1428571428571</v>
      </c>
      <c r="AQ230" s="32" t="n">
        <f aca="false">AVERAGE(AQ1348:AQ1354)</f>
        <v>93.4285714285714</v>
      </c>
      <c r="AR230" s="32" t="n">
        <f aca="false">AVERAGE(AR1348:AR1354)</f>
        <v>77</v>
      </c>
      <c r="AS230" s="32" t="n">
        <f aca="false">AVERAGE(AS1348:AS1354)</f>
        <v>96.2857142857143</v>
      </c>
      <c r="AT230" s="32" t="n">
        <f aca="false">AVERAGE(AT1348:AT1354)</f>
        <v>77.4285714285714</v>
      </c>
      <c r="AU230" s="32" t="n">
        <f aca="false">AVERAGE(AU1348:AU1354)</f>
        <v>91.8571428571429</v>
      </c>
      <c r="AV230" s="32" t="n">
        <f aca="false">AVERAGE(AV1348:AV1354)</f>
        <v>76.1428571428571</v>
      </c>
      <c r="AW230" s="32" t="n">
        <f aca="false">AVERAGE(AW1348:AW1354)</f>
        <v>91.4285714285714</v>
      </c>
      <c r="AX230" s="32" t="n">
        <f aca="false">AVERAGE(AX1348:AX1354)</f>
        <v>75.4285714285714</v>
      </c>
      <c r="AY230" s="32" t="n">
        <f aca="false">AVERAGE(AY1348:AY1354)</f>
        <v>92.7142857142857</v>
      </c>
      <c r="AZ230" s="32" t="n">
        <f aca="false">AVERAGE(AZ1348:AZ1354)</f>
        <v>79</v>
      </c>
      <c r="BA230" s="32" t="n">
        <f aca="false">AVERAGE(BA1348:BA1354)</f>
        <v>91.4285714285714</v>
      </c>
      <c r="BB230" s="32" t="n">
        <f aca="false">AVERAGE(BB1348:BB1354)</f>
        <v>78.2857142857143</v>
      </c>
      <c r="BC230" s="32" t="n">
        <f aca="false">AVERAGE(BC1348:BC1354)</f>
        <v>91.8571428571429</v>
      </c>
      <c r="BD230" s="32" t="n">
        <f aca="false">AVERAGE(BD1348:BD1354)</f>
        <v>78</v>
      </c>
      <c r="BE230" s="32" t="n">
        <f aca="false">AVERAGE(BE1348:BE1354)</f>
        <v>90.1428571428571</v>
      </c>
      <c r="BF230" s="32" t="n">
        <f aca="false">AVERAGE(BF1348:BF1354)</f>
        <v>75.5714285714286</v>
      </c>
      <c r="BG230" s="32" t="n">
        <f aca="false">AVERAGE(BG1348:BG1354)</f>
        <v>87.8571428571429</v>
      </c>
      <c r="BH230" s="32" t="n">
        <f aca="false">AVERAGE(BH1348:BH1354)</f>
        <v>77.2857142857143</v>
      </c>
      <c r="BI230" s="32" t="n">
        <f aca="false">AVERAGE(BI1348:BI1354)</f>
        <v>89.2857142857143</v>
      </c>
      <c r="BJ230" s="32" t="n">
        <f aca="false">AVERAGE(BJ1348:BJ1354)</f>
        <v>75.2857142857143</v>
      </c>
      <c r="BK230" s="32" t="n">
        <f aca="false">AVERAGE(BK1348:BK1354)</f>
        <v>89.5714285714286</v>
      </c>
      <c r="BL230" s="32" t="n">
        <f aca="false">AVERAGE(BL1348:BL1354)</f>
        <v>75.8571428571429</v>
      </c>
      <c r="DS230" s="29"/>
      <c r="DT230" s="25"/>
      <c r="DU230" s="25"/>
      <c r="DV230" s="25"/>
      <c r="DW230" s="23"/>
      <c r="DX230" s="24"/>
      <c r="DY230" s="24"/>
      <c r="DZ230" s="25"/>
      <c r="EA230" s="25"/>
      <c r="EB230" s="25"/>
      <c r="EC230" s="23"/>
      <c r="ED230" s="24"/>
      <c r="EE230" s="24"/>
      <c r="EF230" s="25"/>
      <c r="EG230" s="25"/>
      <c r="EH230" s="25"/>
      <c r="EI230" s="23"/>
      <c r="EJ230" s="24"/>
      <c r="EK230" s="24"/>
      <c r="EL230" s="25"/>
      <c r="EM230" s="25"/>
      <c r="EN230" s="25"/>
      <c r="EO230" s="23"/>
      <c r="EP230" s="24"/>
      <c r="EQ230" s="24"/>
      <c r="ER230" s="26"/>
    </row>
    <row r="231" customFormat="false" ht="13.5" hidden="false" customHeight="false" outlineLevel="0" collapsed="false">
      <c r="A231" s="34" t="n">
        <f aca="false">(BM231+BO231+BQ231+BS231+BU231+BW231+BY231+CA231+CC231+CE231+CG231+CI231+CK231+CM231+CO231+CQ231+CS231+CU231+CW231+CY231+DA231+DC231+DE231)/23</f>
        <v>81.7453416149068</v>
      </c>
      <c r="B231" s="34" t="n">
        <f aca="false">(BN231+BP231+BR231+BT231+BV231+BX231+BZ231+CB231+CD231+CF231+CH231+CJ231+CL231+CN231+CP231+CR231+CT231+CV231+CX231+CZ231+DB231+DD231+DF231)/23</f>
        <v>62.5155279503106</v>
      </c>
      <c r="S231" s="35" t="n">
        <f aca="false">(BM231+BO231+BQ231+BS231+BU231+BW231+BY231+CA231+CC231+CE231+CG231+CI231+CK231+CM231+CO231+CQ231+CS231+CU231+CW231+CY231+DA231+DC231+DE231+DG231+DI231+DK231+DM231+DO231+DQ231)/29</f>
        <v>82.0837438423645</v>
      </c>
      <c r="T231" s="35" t="n">
        <f aca="false">(BN231+BP231+BR231+BT231+BV231+BX231+BZ231+CB231+CD231+CF231+CH231+CJ231+CL231+CN231+CP231+CR231+CT231+CV231+CX231+CZ231+DB231+DD231+DF231+DH231+DJ231+DL231+DN231+DP231+DR231)/29</f>
        <v>63.1970443349754</v>
      </c>
      <c r="U231" s="37"/>
      <c r="V231" s="37"/>
      <c r="W231" s="38"/>
      <c r="X231" s="38"/>
      <c r="Y231" s="38"/>
      <c r="Z231" s="38"/>
      <c r="AA231" s="38"/>
      <c r="AB231" s="38"/>
      <c r="AC231" s="38"/>
      <c r="AD231" s="39"/>
      <c r="AE231" s="38"/>
      <c r="AF231" s="39"/>
      <c r="AG231" s="38"/>
      <c r="AH231" s="39"/>
      <c r="AI231" s="38"/>
      <c r="AJ231" s="39"/>
      <c r="AK231" s="38"/>
      <c r="AL231" s="39"/>
      <c r="AM231" s="38"/>
      <c r="AN231" s="40"/>
      <c r="AO231" s="38"/>
      <c r="AP231" s="40"/>
      <c r="AQ231" s="38"/>
      <c r="AR231" s="40"/>
      <c r="AS231" s="38"/>
      <c r="AT231" s="40"/>
      <c r="AU231" s="38"/>
      <c r="AV231" s="40"/>
      <c r="AW231" s="38"/>
      <c r="AX231" s="40"/>
      <c r="AY231" s="38"/>
      <c r="AZ231" s="40"/>
      <c r="BA231" s="38"/>
      <c r="BB231" s="40"/>
      <c r="BC231" s="38"/>
      <c r="BD231" s="40"/>
      <c r="BE231" s="38"/>
      <c r="BF231" s="40"/>
      <c r="BG231" s="38"/>
      <c r="BH231" s="40"/>
      <c r="BI231" s="38"/>
      <c r="BJ231" s="40"/>
      <c r="BK231" s="38"/>
      <c r="BL231" s="40"/>
      <c r="BM231" s="32" t="n">
        <f aca="false">AVERAGE(BM1348:BM1354)</f>
        <v>80.2857142857143</v>
      </c>
      <c r="BN231" s="32" t="n">
        <f aca="false">AVERAGE(BN1348:BN1354)</f>
        <v>58.8571428571429</v>
      </c>
      <c r="BO231" s="32" t="n">
        <f aca="false">AVERAGE(BO1348:BO1354)</f>
        <v>78.8571428571429</v>
      </c>
      <c r="BP231" s="32" t="n">
        <f aca="false">AVERAGE(BP1348:BP1354)</f>
        <v>55.1428571428571</v>
      </c>
      <c r="BQ231" s="32" t="n">
        <f aca="false">AVERAGE(BQ1348:BQ1354)</f>
        <v>77.8571428571429</v>
      </c>
      <c r="BR231" s="32" t="n">
        <f aca="false">AVERAGE(BR1348:BR1354)</f>
        <v>62.1428571428571</v>
      </c>
      <c r="BS231" s="32" t="n">
        <f aca="false">AVERAGE(BS1348:BS1354)</f>
        <v>74.7142857142857</v>
      </c>
      <c r="BT231" s="32" t="n">
        <f aca="false">AVERAGE(BT1348:BT1354)</f>
        <v>54.7142857142857</v>
      </c>
      <c r="BU231" s="32" t="n">
        <f aca="false">AVERAGE(BU1348:BU1354)</f>
        <v>80.8571428571429</v>
      </c>
      <c r="BV231" s="32" t="n">
        <f aca="false">AVERAGE(BV1348:BV1354)</f>
        <v>61.2857142857143</v>
      </c>
      <c r="BW231" s="32" t="n">
        <f aca="false">AVERAGE(BW1348:BW1354)</f>
        <v>81.4285714285714</v>
      </c>
      <c r="BX231" s="32" t="n">
        <f aca="false">AVERAGE(BX1348:BX1354)</f>
        <v>59.4285714285714</v>
      </c>
      <c r="BY231" s="32" t="n">
        <f aca="false">AVERAGE(BY1348:BY1354)</f>
        <v>80.4285714285714</v>
      </c>
      <c r="BZ231" s="32" t="n">
        <f aca="false">AVERAGE(BZ1348:BZ1354)</f>
        <v>61.2857142857143</v>
      </c>
      <c r="CA231" s="32" t="n">
        <f aca="false">AVERAGE(CA1348:CA1354)</f>
        <v>80.5714285714286</v>
      </c>
      <c r="CB231" s="32" t="n">
        <f aca="false">AVERAGE(CB1348:CB1354)</f>
        <v>65.2857142857143</v>
      </c>
      <c r="CC231" s="32" t="n">
        <f aca="false">AVERAGE(CC1348:CC1354)</f>
        <v>81.5714285714286</v>
      </c>
      <c r="CD231" s="32" t="n">
        <f aca="false">AVERAGE(CD1348:CD1354)</f>
        <v>62</v>
      </c>
      <c r="CE231" s="32" t="n">
        <f aca="false">AVERAGE(CE1348:CE1354)</f>
        <v>82.2857142857143</v>
      </c>
      <c r="CF231" s="32" t="n">
        <f aca="false">AVERAGE(CF1348:CF1354)</f>
        <v>64.5714285714286</v>
      </c>
      <c r="CG231" s="32" t="n">
        <f aca="false">AVERAGE(CG1348:CG1354)</f>
        <v>83.4285714285714</v>
      </c>
      <c r="CH231" s="32" t="n">
        <f aca="false">AVERAGE(CH1348:CH1354)</f>
        <v>65.7142857142857</v>
      </c>
      <c r="CI231" s="32" t="n">
        <f aca="false">AVERAGE(CI1348:CI1354)</f>
        <v>83.8571428571429</v>
      </c>
      <c r="CJ231" s="32" t="n">
        <f aca="false">AVERAGE(CJ1348:CJ1354)</f>
        <v>62.8571428571429</v>
      </c>
      <c r="CK231" s="32" t="n">
        <f aca="false">AVERAGE(CK1348:CK1354)</f>
        <v>81.4285714285714</v>
      </c>
      <c r="CL231" s="32" t="n">
        <f aca="false">AVERAGE(CL1348:CL1354)</f>
        <v>62.7142857142857</v>
      </c>
      <c r="CM231" s="32" t="n">
        <f aca="false">AVERAGE(CM1348:CM1354)</f>
        <v>82.8571428571429</v>
      </c>
      <c r="CN231" s="32" t="n">
        <f aca="false">AVERAGE(CN1348:CN1354)</f>
        <v>64.4285714285714</v>
      </c>
      <c r="CO231" s="32" t="n">
        <f aca="false">AVERAGE(CO1348:CO1354)</f>
        <v>82.8571428571429</v>
      </c>
      <c r="CP231" s="32" t="n">
        <f aca="false">AVERAGE(CP1348:CP1354)</f>
        <v>68</v>
      </c>
      <c r="CQ231" s="32" t="n">
        <f aca="false">AVERAGE(CQ1348:CQ1354)</f>
        <v>82.7142857142857</v>
      </c>
      <c r="CR231" s="32" t="n">
        <f aca="false">AVERAGE(CR1348:CR1354)</f>
        <v>68.2857142857143</v>
      </c>
      <c r="CS231" s="32" t="n">
        <f aca="false">AVERAGE(CS1348:CS1354)</f>
        <v>82.1428571428571</v>
      </c>
      <c r="CT231" s="32" t="n">
        <f aca="false">AVERAGE(CT1348:CT1354)</f>
        <v>65.2857142857143</v>
      </c>
      <c r="CU231" s="32" t="n">
        <f aca="false">AVERAGE(CU1348:CU1354)</f>
        <v>82.1428571428571</v>
      </c>
      <c r="CV231" s="32" t="n">
        <f aca="false">AVERAGE(CV1348:CV1354)</f>
        <v>65.7142857142857</v>
      </c>
      <c r="CW231" s="32" t="n">
        <f aca="false">AVERAGE(CW1348:CW1354)</f>
        <v>86.8571428571429</v>
      </c>
      <c r="CX231" s="32" t="n">
        <f aca="false">AVERAGE(CX1348:CX1354)</f>
        <v>68</v>
      </c>
      <c r="CY231" s="32" t="n">
        <f aca="false">AVERAGE(CY1348:CY1354)</f>
        <v>83.7142857142857</v>
      </c>
      <c r="CZ231" s="32" t="n">
        <f aca="false">AVERAGE(CZ1348:CZ1354)</f>
        <v>62.1428571428571</v>
      </c>
      <c r="DA231" s="32" t="n">
        <f aca="false">AVERAGE(DA1348:DA1354)</f>
        <v>84</v>
      </c>
      <c r="DB231" s="32" t="n">
        <f aca="false">AVERAGE(DB1348:DB1354)</f>
        <v>61.5714285714286</v>
      </c>
      <c r="DC231" s="32" t="n">
        <f aca="false">AVERAGE(DC1348:DC1354)</f>
        <v>83.1428571428571</v>
      </c>
      <c r="DD231" s="32" t="n">
        <f aca="false">AVERAGE(DD1348:DD1354)</f>
        <v>61.4285714285714</v>
      </c>
      <c r="DE231" s="32" t="n">
        <f aca="false">AVERAGE(DE1348:DE1354)</f>
        <v>82.1428571428571</v>
      </c>
      <c r="DF231" s="32" t="n">
        <f aca="false">AVERAGE(DF1348:DF1354)</f>
        <v>57</v>
      </c>
      <c r="DG231" s="32" t="n">
        <f aca="false">AVERAGE(DG1348:DG1354)</f>
        <v>87.8571428571429</v>
      </c>
      <c r="DH231" s="32" t="n">
        <f aca="false">AVERAGE(DH1348:DH1354)</f>
        <v>65.7142857142857</v>
      </c>
      <c r="DI231" s="32" t="n">
        <f aca="false">AVERAGE(DI1348:DI1354)</f>
        <v>80</v>
      </c>
      <c r="DJ231" s="32" t="n">
        <f aca="false">AVERAGE(DJ1348:DJ1354)</f>
        <v>60.7142857142857</v>
      </c>
      <c r="DK231" s="32" t="n">
        <f aca="false">AVERAGE(DK1348:DK1354)</f>
        <v>84</v>
      </c>
      <c r="DL231" s="32" t="n">
        <f aca="false">AVERAGE(DL1348:DL1354)</f>
        <v>70.1428571428571</v>
      </c>
      <c r="DM231" s="32" t="n">
        <f aca="false">AVERAGE(DM1348:DM1354)</f>
        <v>83.2857142857143</v>
      </c>
      <c r="DN231" s="32" t="n">
        <f aca="false">AVERAGE(DN1348:DN1354)</f>
        <v>66.5714285714286</v>
      </c>
      <c r="DO231" s="32" t="n">
        <f aca="false">AVERAGE(DO1348:DO1354)</f>
        <v>81.5714285714286</v>
      </c>
      <c r="DP231" s="32" t="n">
        <f aca="false">AVERAGE(DP1348:DP1354)</f>
        <v>69.2857142857143</v>
      </c>
      <c r="DQ231" s="32" t="n">
        <f aca="false">AVERAGE(DQ1348:DQ1354)</f>
        <v>83.5714285714286</v>
      </c>
      <c r="DR231" s="32" t="n">
        <f aca="false">AVERAGE(DR1348:DR1354)</f>
        <v>62.4285714285714</v>
      </c>
      <c r="DS231" s="29"/>
      <c r="DT231" s="25"/>
      <c r="DU231" s="25"/>
      <c r="DV231" s="25"/>
      <c r="DW231" s="23"/>
      <c r="DX231" s="24"/>
      <c r="DY231" s="24"/>
      <c r="DZ231" s="25"/>
      <c r="EA231" s="25"/>
      <c r="EB231" s="25"/>
      <c r="EC231" s="23"/>
      <c r="ED231" s="24"/>
      <c r="EE231" s="24"/>
      <c r="EF231" s="25"/>
      <c r="EG231" s="25"/>
      <c r="EH231" s="25"/>
      <c r="EI231" s="23"/>
      <c r="EJ231" s="24"/>
      <c r="EK231" s="24"/>
      <c r="EL231" s="25"/>
      <c r="EM231" s="25"/>
      <c r="EN231" s="25"/>
      <c r="EO231" s="23"/>
      <c r="EP231" s="24"/>
      <c r="EQ231" s="24"/>
      <c r="ER231" s="26"/>
    </row>
    <row r="232" customFormat="false" ht="13.5" hidden="false" customHeight="false" outlineLevel="0" collapsed="false">
      <c r="S232" s="35" t="n">
        <v>0</v>
      </c>
      <c r="T232" s="36" t="n">
        <v>0</v>
      </c>
      <c r="U232" s="37"/>
      <c r="V232" s="37"/>
      <c r="W232" s="38"/>
      <c r="X232" s="38"/>
      <c r="Y232" s="38"/>
      <c r="Z232" s="38"/>
      <c r="AA232" s="38"/>
      <c r="AB232" s="38"/>
      <c r="AC232" s="38"/>
      <c r="AD232" s="39"/>
      <c r="AE232" s="38"/>
      <c r="AF232" s="39"/>
      <c r="AG232" s="38"/>
      <c r="AH232" s="39"/>
      <c r="AI232" s="38"/>
      <c r="AJ232" s="39"/>
      <c r="AK232" s="38"/>
      <c r="AL232" s="39"/>
      <c r="AM232" s="38"/>
      <c r="AN232" s="40"/>
      <c r="AO232" s="38"/>
      <c r="AP232" s="40"/>
      <c r="AQ232" s="38"/>
      <c r="AR232" s="40"/>
      <c r="AS232" s="38"/>
      <c r="AT232" s="40"/>
      <c r="AU232" s="38"/>
      <c r="AV232" s="40"/>
      <c r="AW232" s="38"/>
      <c r="AX232" s="40"/>
      <c r="AY232" s="38"/>
      <c r="AZ232" s="40"/>
      <c r="BA232" s="38"/>
      <c r="BB232" s="40"/>
      <c r="BC232" s="38"/>
      <c r="BD232" s="40"/>
      <c r="BE232" s="38"/>
      <c r="BF232" s="40"/>
      <c r="BG232" s="38"/>
      <c r="BH232" s="40"/>
      <c r="BI232" s="38"/>
      <c r="BJ232" s="40"/>
      <c r="BK232" s="38"/>
      <c r="BL232" s="40"/>
      <c r="BM232" s="38"/>
      <c r="BN232" s="40"/>
      <c r="BO232" s="38"/>
      <c r="BP232" s="40"/>
      <c r="BQ232" s="38"/>
      <c r="BR232" s="40"/>
      <c r="BS232" s="38"/>
      <c r="BT232" s="40"/>
      <c r="BU232" s="38"/>
      <c r="BV232" s="40"/>
      <c r="BW232" s="38"/>
      <c r="BX232" s="40"/>
      <c r="BY232" s="38"/>
      <c r="BZ232" s="40"/>
      <c r="CA232" s="38"/>
      <c r="CB232" s="40"/>
      <c r="CC232" s="38"/>
      <c r="CD232" s="40"/>
      <c r="CE232" s="38"/>
      <c r="CF232" s="40"/>
      <c r="CG232" s="38"/>
      <c r="CH232" s="40"/>
      <c r="CI232" s="37"/>
      <c r="CJ232" s="41"/>
      <c r="CK232" s="42"/>
      <c r="CL232" s="43"/>
      <c r="CM232" s="42"/>
      <c r="CN232" s="43"/>
      <c r="CO232" s="42"/>
      <c r="CP232" s="43"/>
      <c r="CQ232" s="42"/>
      <c r="CR232" s="43"/>
      <c r="CS232" s="42"/>
      <c r="CT232" s="43"/>
      <c r="CU232" s="42"/>
      <c r="CV232" s="43"/>
      <c r="CW232" s="42"/>
      <c r="CX232" s="42"/>
      <c r="CY232" s="42"/>
      <c r="CZ232" s="42"/>
      <c r="DA232" s="42"/>
      <c r="DB232" s="42"/>
      <c r="DC232" s="42"/>
      <c r="DD232" s="42"/>
      <c r="DE232" s="42"/>
      <c r="DF232" s="42"/>
      <c r="DG232" s="42"/>
      <c r="DH232" s="42"/>
      <c r="DI232" s="42"/>
      <c r="DJ232" s="42"/>
      <c r="DK232" s="42"/>
      <c r="DL232" s="42"/>
      <c r="DM232" s="42"/>
      <c r="DN232" s="42"/>
      <c r="DO232" s="42"/>
      <c r="DP232" s="44"/>
      <c r="DQ232" s="42"/>
      <c r="DR232" s="44"/>
      <c r="DS232" s="29"/>
      <c r="DT232" s="25"/>
      <c r="DU232" s="25"/>
      <c r="DV232" s="25"/>
      <c r="DW232" s="23"/>
      <c r="DX232" s="24"/>
      <c r="DY232" s="24"/>
      <c r="DZ232" s="25"/>
      <c r="EA232" s="25"/>
      <c r="EB232" s="25"/>
      <c r="EC232" s="23"/>
      <c r="ED232" s="24"/>
      <c r="EE232" s="24"/>
      <c r="EF232" s="25"/>
      <c r="EG232" s="25"/>
      <c r="EH232" s="25"/>
      <c r="EI232" s="23"/>
      <c r="EJ232" s="24"/>
      <c r="EK232" s="24"/>
      <c r="EL232" s="25"/>
      <c r="EM232" s="25"/>
      <c r="EN232" s="25"/>
      <c r="EO232" s="23"/>
      <c r="EP232" s="24"/>
      <c r="EQ232" s="24"/>
      <c r="ER232" s="26"/>
    </row>
    <row r="233" customFormat="false" ht="13.5" hidden="true" customHeight="false" outlineLevel="0" collapsed="false">
      <c r="S233" s="35"/>
      <c r="T233" s="35"/>
      <c r="U233" s="37"/>
      <c r="V233" s="37"/>
      <c r="W233" s="38"/>
      <c r="X233" s="38"/>
      <c r="Y233" s="38"/>
      <c r="Z233" s="38"/>
      <c r="AA233" s="38"/>
      <c r="AB233" s="38"/>
      <c r="AC233" s="38"/>
      <c r="AD233" s="39"/>
      <c r="AE233" s="38"/>
      <c r="AF233" s="39"/>
      <c r="AG233" s="38"/>
      <c r="AH233" s="39"/>
      <c r="AI233" s="38"/>
      <c r="AJ233" s="39"/>
      <c r="AK233" s="38"/>
      <c r="AL233" s="39"/>
      <c r="AM233" s="38"/>
      <c r="AN233" s="40"/>
      <c r="AO233" s="38"/>
      <c r="AP233" s="40"/>
      <c r="AQ233" s="38"/>
      <c r="AR233" s="40"/>
      <c r="AS233" s="38"/>
      <c r="AT233" s="40"/>
      <c r="AU233" s="38"/>
      <c r="AV233" s="40"/>
      <c r="AW233" s="38"/>
      <c r="AX233" s="40"/>
      <c r="AY233" s="38"/>
      <c r="AZ233" s="40"/>
      <c r="BA233" s="38"/>
      <c r="BB233" s="40"/>
      <c r="BC233" s="38"/>
      <c r="BD233" s="40"/>
      <c r="BE233" s="38"/>
      <c r="BF233" s="40"/>
      <c r="BG233" s="38"/>
      <c r="BH233" s="40"/>
      <c r="BI233" s="38"/>
      <c r="BJ233" s="40"/>
      <c r="BK233" s="38"/>
      <c r="BL233" s="40"/>
      <c r="BM233" s="38"/>
      <c r="BN233" s="40"/>
      <c r="BO233" s="38"/>
      <c r="BP233" s="40"/>
      <c r="BQ233" s="38"/>
      <c r="BR233" s="40"/>
      <c r="BS233" s="38"/>
      <c r="BT233" s="40"/>
      <c r="BU233" s="38"/>
      <c r="BV233" s="40"/>
      <c r="BW233" s="38"/>
      <c r="BX233" s="40"/>
      <c r="BY233" s="38"/>
      <c r="BZ233" s="40"/>
      <c r="CA233" s="38"/>
      <c r="CB233" s="40"/>
      <c r="CC233" s="38"/>
      <c r="CD233" s="40"/>
      <c r="CE233" s="38"/>
      <c r="CF233" s="40"/>
      <c r="CG233" s="38"/>
      <c r="CH233" s="40"/>
      <c r="CI233" s="37"/>
      <c r="CJ233" s="41"/>
      <c r="CK233" s="37"/>
      <c r="CL233" s="41"/>
      <c r="CM233" s="37"/>
      <c r="CN233" s="41"/>
      <c r="CO233" s="37"/>
      <c r="CP233" s="41"/>
      <c r="CQ233" s="37"/>
      <c r="CR233" s="41"/>
      <c r="CS233" s="37"/>
      <c r="CT233" s="41"/>
      <c r="CU233" s="37"/>
      <c r="CV233" s="41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29"/>
      <c r="DT233" s="25"/>
      <c r="DU233" s="25"/>
      <c r="DV233" s="25"/>
      <c r="DW233" s="23"/>
      <c r="DX233" s="24"/>
      <c r="DY233" s="24"/>
      <c r="DZ233" s="25"/>
      <c r="EA233" s="25"/>
      <c r="EB233" s="25"/>
      <c r="EC233" s="23"/>
      <c r="ED233" s="24"/>
      <c r="EE233" s="24"/>
      <c r="EF233" s="25"/>
      <c r="EG233" s="25"/>
      <c r="EH233" s="25"/>
      <c r="EI233" s="23"/>
      <c r="EJ233" s="24"/>
      <c r="EK233" s="24"/>
      <c r="EL233" s="25"/>
      <c r="EM233" s="25"/>
      <c r="EN233" s="25"/>
      <c r="EO233" s="23"/>
      <c r="EP233" s="24"/>
      <c r="EQ233" s="24"/>
      <c r="ER233" s="26"/>
    </row>
    <row r="234" customFormat="false" ht="13.5" hidden="true" customHeight="false" outlineLevel="0" collapsed="false">
      <c r="S234" s="35"/>
      <c r="T234" s="35"/>
      <c r="U234" s="37"/>
      <c r="V234" s="37"/>
      <c r="W234" s="38"/>
      <c r="X234" s="38"/>
      <c r="Y234" s="38"/>
      <c r="Z234" s="38"/>
      <c r="AA234" s="38"/>
      <c r="AB234" s="38"/>
      <c r="AC234" s="38"/>
      <c r="AD234" s="39"/>
      <c r="AE234" s="38"/>
      <c r="AF234" s="39"/>
      <c r="AG234" s="38"/>
      <c r="AH234" s="39"/>
      <c r="AI234" s="38"/>
      <c r="AJ234" s="39"/>
      <c r="AK234" s="38"/>
      <c r="AL234" s="39"/>
      <c r="AM234" s="38"/>
      <c r="AN234" s="40"/>
      <c r="AO234" s="38"/>
      <c r="AP234" s="40"/>
      <c r="AQ234" s="38"/>
      <c r="AR234" s="40"/>
      <c r="AS234" s="38"/>
      <c r="AT234" s="40"/>
      <c r="AU234" s="38"/>
      <c r="AV234" s="40"/>
      <c r="AW234" s="38"/>
      <c r="AX234" s="40"/>
      <c r="AY234" s="38"/>
      <c r="AZ234" s="40"/>
      <c r="BA234" s="38"/>
      <c r="BB234" s="40"/>
      <c r="BC234" s="38"/>
      <c r="BD234" s="40"/>
      <c r="BE234" s="38"/>
      <c r="BF234" s="40"/>
      <c r="BG234" s="38"/>
      <c r="BH234" s="40"/>
      <c r="BI234" s="38"/>
      <c r="BJ234" s="40"/>
      <c r="BK234" s="38"/>
      <c r="BL234" s="40"/>
      <c r="BM234" s="38"/>
      <c r="BN234" s="40"/>
      <c r="BO234" s="38"/>
      <c r="BP234" s="40"/>
      <c r="BQ234" s="38"/>
      <c r="BR234" s="40"/>
      <c r="BS234" s="38"/>
      <c r="BT234" s="40"/>
      <c r="BU234" s="38"/>
      <c r="BV234" s="40"/>
      <c r="BW234" s="38"/>
      <c r="BX234" s="40"/>
      <c r="BY234" s="38"/>
      <c r="BZ234" s="40"/>
      <c r="CA234" s="38"/>
      <c r="CB234" s="40"/>
      <c r="CC234" s="38"/>
      <c r="CD234" s="40"/>
      <c r="CE234" s="38"/>
      <c r="CF234" s="40"/>
      <c r="CG234" s="38"/>
      <c r="CH234" s="40"/>
      <c r="CI234" s="37"/>
      <c r="CJ234" s="41"/>
      <c r="CK234" s="37"/>
      <c r="CL234" s="41"/>
      <c r="CM234" s="37"/>
      <c r="CN234" s="41"/>
      <c r="CO234" s="37"/>
      <c r="CP234" s="41"/>
      <c r="CQ234" s="37"/>
      <c r="CR234" s="41"/>
      <c r="CS234" s="37"/>
      <c r="CT234" s="41"/>
      <c r="CU234" s="37"/>
      <c r="CV234" s="41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29"/>
      <c r="DT234" s="25"/>
      <c r="DU234" s="25"/>
      <c r="DV234" s="25"/>
      <c r="DW234" s="23"/>
      <c r="DX234" s="24"/>
      <c r="DY234" s="24"/>
      <c r="DZ234" s="25"/>
      <c r="EA234" s="25"/>
      <c r="EB234" s="25"/>
      <c r="EC234" s="23"/>
      <c r="ED234" s="24"/>
      <c r="EE234" s="24"/>
      <c r="EF234" s="25"/>
      <c r="EG234" s="25"/>
      <c r="EH234" s="25"/>
      <c r="EI234" s="23"/>
      <c r="EJ234" s="24"/>
      <c r="EK234" s="24"/>
      <c r="EL234" s="25"/>
      <c r="EM234" s="25"/>
      <c r="EN234" s="25"/>
      <c r="EO234" s="23"/>
      <c r="EP234" s="24"/>
      <c r="EQ234" s="24"/>
      <c r="ER234" s="26"/>
    </row>
    <row r="235" customFormat="false" ht="13.5" hidden="true" customHeight="false" outlineLevel="0" collapsed="false">
      <c r="S235" s="35"/>
      <c r="T235" s="35"/>
      <c r="U235" s="37"/>
      <c r="V235" s="37"/>
      <c r="W235" s="38"/>
      <c r="X235" s="38"/>
      <c r="Y235" s="38"/>
      <c r="Z235" s="38"/>
      <c r="AA235" s="38"/>
      <c r="AB235" s="38"/>
      <c r="AC235" s="38"/>
      <c r="AD235" s="39"/>
      <c r="AE235" s="38"/>
      <c r="AF235" s="39"/>
      <c r="AG235" s="38"/>
      <c r="AH235" s="39"/>
      <c r="AI235" s="38"/>
      <c r="AJ235" s="39"/>
      <c r="AK235" s="38"/>
      <c r="AL235" s="39"/>
      <c r="AM235" s="38"/>
      <c r="AN235" s="40"/>
      <c r="AO235" s="38"/>
      <c r="AP235" s="40"/>
      <c r="AQ235" s="38"/>
      <c r="AR235" s="40"/>
      <c r="AS235" s="38"/>
      <c r="AT235" s="40"/>
      <c r="AU235" s="38"/>
      <c r="AV235" s="40"/>
      <c r="AW235" s="38"/>
      <c r="AX235" s="40"/>
      <c r="AY235" s="38"/>
      <c r="AZ235" s="40"/>
      <c r="BA235" s="38"/>
      <c r="BB235" s="40"/>
      <c r="BC235" s="38"/>
      <c r="BD235" s="40"/>
      <c r="BE235" s="38"/>
      <c r="BF235" s="40"/>
      <c r="BG235" s="38"/>
      <c r="BH235" s="40"/>
      <c r="BI235" s="38"/>
      <c r="BJ235" s="40"/>
      <c r="BK235" s="38"/>
      <c r="BL235" s="40"/>
      <c r="BM235" s="38"/>
      <c r="BN235" s="40"/>
      <c r="BO235" s="38"/>
      <c r="BP235" s="40"/>
      <c r="BQ235" s="38"/>
      <c r="BR235" s="40"/>
      <c r="BS235" s="38"/>
      <c r="BT235" s="40"/>
      <c r="BU235" s="38"/>
      <c r="BV235" s="40"/>
      <c r="BW235" s="38"/>
      <c r="BX235" s="40"/>
      <c r="BY235" s="38"/>
      <c r="BZ235" s="40"/>
      <c r="CA235" s="38"/>
      <c r="CB235" s="40"/>
      <c r="CC235" s="38"/>
      <c r="CD235" s="40"/>
      <c r="CE235" s="38"/>
      <c r="CF235" s="40"/>
      <c r="CG235" s="38"/>
      <c r="CH235" s="40"/>
      <c r="CI235" s="37"/>
      <c r="CJ235" s="41"/>
      <c r="CK235" s="37"/>
      <c r="CL235" s="41"/>
      <c r="CM235" s="37"/>
      <c r="CN235" s="41"/>
      <c r="CO235" s="37"/>
      <c r="CP235" s="41"/>
      <c r="CQ235" s="37"/>
      <c r="CR235" s="41"/>
      <c r="CS235" s="37"/>
      <c r="CT235" s="41"/>
      <c r="CU235" s="37"/>
      <c r="CV235" s="41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29"/>
      <c r="DT235" s="25"/>
      <c r="DU235" s="25"/>
      <c r="DV235" s="25"/>
      <c r="DW235" s="23"/>
      <c r="DX235" s="24"/>
      <c r="DY235" s="24"/>
      <c r="DZ235" s="25"/>
      <c r="EA235" s="25"/>
      <c r="EB235" s="25"/>
      <c r="EC235" s="23"/>
      <c r="ED235" s="24"/>
      <c r="EE235" s="24"/>
      <c r="EF235" s="25"/>
      <c r="EG235" s="25"/>
      <c r="EH235" s="25"/>
      <c r="EI235" s="23"/>
      <c r="EJ235" s="24"/>
      <c r="EK235" s="24"/>
      <c r="EL235" s="25"/>
      <c r="EM235" s="25"/>
      <c r="EN235" s="25"/>
      <c r="EO235" s="23"/>
      <c r="EP235" s="24"/>
      <c r="EQ235" s="24"/>
      <c r="ER235" s="26"/>
    </row>
    <row r="236" customFormat="false" ht="13.5" hidden="false" customHeight="false" outlineLevel="0" collapsed="false">
      <c r="S236" s="30" t="s">
        <v>57</v>
      </c>
      <c r="T236" s="31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29"/>
      <c r="DT236" s="25"/>
      <c r="DU236" s="25"/>
      <c r="DV236" s="25"/>
      <c r="DW236" s="23"/>
      <c r="DX236" s="24"/>
      <c r="DY236" s="24"/>
      <c r="DZ236" s="25"/>
      <c r="EA236" s="25"/>
      <c r="EB236" s="25"/>
      <c r="EC236" s="23"/>
      <c r="ED236" s="24"/>
      <c r="EE236" s="24"/>
      <c r="EF236" s="25"/>
      <c r="EG236" s="25"/>
      <c r="EH236" s="25"/>
      <c r="EI236" s="23"/>
      <c r="EJ236" s="24"/>
      <c r="EK236" s="24"/>
      <c r="EL236" s="25"/>
      <c r="EM236" s="25"/>
      <c r="EN236" s="25"/>
      <c r="EO236" s="23"/>
      <c r="EP236" s="24"/>
      <c r="EQ236" s="24"/>
      <c r="ER236" s="26"/>
    </row>
    <row r="237" customFormat="false" ht="13.5" hidden="false" customHeight="false" outlineLevel="0" collapsed="false">
      <c r="E237" s="34" t="n">
        <f aca="false">(U237+W237+Y237+AA237+AC237+AE237+AG237+AI237+AK237+AM237+AO237+AQ237+AS237+AU237+AW237+AY237+BA237+BC237+BE237+BG237+BI237+BK237)/22</f>
        <v>92.3831168831169</v>
      </c>
      <c r="F237" s="34" t="n">
        <f aca="false">(V237+X237+Z237+AB237+AD237+AF237+AH237+AJ237+AL237+AN237+AP237+AR237+AT237+AV237+AX237+AZ237+BB237+BD237+BF237+BH237+BJ237+BL237)/22</f>
        <v>72.948051948052</v>
      </c>
      <c r="S237" s="35" t="n">
        <f aca="false">(U237+W237+Y237+AA237+AC237+AE237+AG237+AI237+AK237+AM237+AO237+AQ237+AS237+AU237+AW237+AY237+BA237+BC237+BE237+BG237+BI237)/21</f>
        <v>92.578231292517</v>
      </c>
      <c r="T237" s="36" t="n">
        <f aca="false">(V237+X237+Z237+AB237+AD237+AF237+AH237+AJ237+AL237+AN237+AP237+AR237+AT237+AV237+AX237+AZ237+BB237+BD237+BF237+BH237+BJ237)/21</f>
        <v>72.8299319727891</v>
      </c>
      <c r="U237" s="32" t="n">
        <f aca="false">AVERAGE(U1355:U1361)</f>
        <v>92.4285714285714</v>
      </c>
      <c r="V237" s="32" t="n">
        <f aca="false">AVERAGE(V1355:V1361)</f>
        <v>72.5714285714286</v>
      </c>
      <c r="W237" s="32" t="n">
        <f aca="false">AVERAGE(W1355:W1361)</f>
        <v>92.5714285714286</v>
      </c>
      <c r="X237" s="32" t="n">
        <f aca="false">AVERAGE(X1355:X1361)</f>
        <v>75.4285714285714</v>
      </c>
      <c r="Y237" s="32" t="n">
        <f aca="false">AVERAGE(Y1355:Y1361)</f>
        <v>93.1428571428571</v>
      </c>
      <c r="Z237" s="32" t="n">
        <f aca="false">AVERAGE(Z1355:Z1361)</f>
        <v>74.2857142857143</v>
      </c>
      <c r="AA237" s="32" t="n">
        <f aca="false">AVERAGE(AA1355:AA1361)</f>
        <v>92.2857142857143</v>
      </c>
      <c r="AB237" s="32" t="n">
        <f aca="false">AVERAGE(AB1355:AB1361)</f>
        <v>75.2857142857143</v>
      </c>
      <c r="AC237" s="32" t="n">
        <f aca="false">AVERAGE(AC1355:AC1361)</f>
        <v>89.7142857142857</v>
      </c>
      <c r="AD237" s="32" t="n">
        <f aca="false">AVERAGE(AD1355:AD1361)</f>
        <v>67.5714285714286</v>
      </c>
      <c r="AE237" s="32" t="n">
        <f aca="false">AVERAGE(AE1355:AE1361)</f>
        <v>92</v>
      </c>
      <c r="AF237" s="32" t="n">
        <f aca="false">AVERAGE(AF1355:AF1361)</f>
        <v>69.1428571428571</v>
      </c>
      <c r="AG237" s="32" t="n">
        <f aca="false">AVERAGE(AG1355:AG1361)</f>
        <v>92.4285714285714</v>
      </c>
      <c r="AH237" s="32" t="n">
        <f aca="false">AVERAGE(AH1355:AH1361)</f>
        <v>70.7142857142857</v>
      </c>
      <c r="AI237" s="32" t="n">
        <f aca="false">AVERAGE(AI1355:AI1361)</f>
        <v>95.8571428571429</v>
      </c>
      <c r="AJ237" s="32" t="n">
        <f aca="false">AVERAGE(AJ1355:AJ1361)</f>
        <v>73.1428571428571</v>
      </c>
      <c r="AK237" s="32" t="n">
        <f aca="false">AVERAGE(AK1355:AK1361)</f>
        <v>92.8571428571429</v>
      </c>
      <c r="AL237" s="32" t="n">
        <f aca="false">AVERAGE(AL1355:AL1361)</f>
        <v>69.8571428571429</v>
      </c>
      <c r="AM237" s="32" t="n">
        <f aca="false">AVERAGE(AM1355:AM1361)</f>
        <v>92.8571428571429</v>
      </c>
      <c r="AN237" s="32" t="n">
        <f aca="false">AVERAGE(AN1355:AN1361)</f>
        <v>71.4285714285714</v>
      </c>
      <c r="AO237" s="32" t="n">
        <f aca="false">AVERAGE(AO1355:AO1361)</f>
        <v>96.5714285714286</v>
      </c>
      <c r="AP237" s="32" t="n">
        <f aca="false">AVERAGE(AP1355:AP1361)</f>
        <v>73</v>
      </c>
      <c r="AQ237" s="32" t="n">
        <f aca="false">AVERAGE(AQ1355:AQ1361)</f>
        <v>95.7142857142857</v>
      </c>
      <c r="AR237" s="32" t="n">
        <f aca="false">AVERAGE(AR1355:AR1361)</f>
        <v>75.2857142857143</v>
      </c>
      <c r="AS237" s="32" t="n">
        <f aca="false">AVERAGE(AS1355:AS1361)</f>
        <v>96.5714285714286</v>
      </c>
      <c r="AT237" s="32" t="n">
        <f aca="false">AVERAGE(AT1355:AT1361)</f>
        <v>73.5714285714286</v>
      </c>
      <c r="AU237" s="32" t="n">
        <f aca="false">AVERAGE(AU1355:AU1361)</f>
        <v>92.8571428571429</v>
      </c>
      <c r="AV237" s="32" t="n">
        <f aca="false">AVERAGE(AV1355:AV1361)</f>
        <v>71.5714285714286</v>
      </c>
      <c r="AW237" s="32" t="n">
        <f aca="false">AVERAGE(AW1355:AW1361)</f>
        <v>90.2857142857143</v>
      </c>
      <c r="AX237" s="32" t="n">
        <f aca="false">AVERAGE(AX1355:AX1361)</f>
        <v>72.8571428571429</v>
      </c>
      <c r="AY237" s="32" t="n">
        <f aca="false">AVERAGE(AY1355:AY1361)</f>
        <v>90.1428571428571</v>
      </c>
      <c r="AZ237" s="32" t="n">
        <f aca="false">AVERAGE(AZ1355:AZ1361)</f>
        <v>74.5714285714286</v>
      </c>
      <c r="BA237" s="32" t="n">
        <f aca="false">AVERAGE(BA1355:BA1361)</f>
        <v>90.8571428571429</v>
      </c>
      <c r="BB237" s="32" t="n">
        <f aca="false">AVERAGE(BB1355:BB1361)</f>
        <v>74.4285714285714</v>
      </c>
      <c r="BC237" s="32" t="n">
        <f aca="false">AVERAGE(BC1355:BC1361)</f>
        <v>92.1428571428571</v>
      </c>
      <c r="BD237" s="32" t="n">
        <f aca="false">AVERAGE(BD1355:BD1361)</f>
        <v>74</v>
      </c>
      <c r="BE237" s="32" t="n">
        <f aca="false">AVERAGE(BE1355:BE1361)</f>
        <v>93</v>
      </c>
      <c r="BF237" s="32" t="n">
        <f aca="false">AVERAGE(BF1355:BF1361)</f>
        <v>73</v>
      </c>
      <c r="BG237" s="32" t="n">
        <f aca="false">AVERAGE(BG1355:BG1361)</f>
        <v>90</v>
      </c>
      <c r="BH237" s="32" t="n">
        <f aca="false">AVERAGE(BH1355:BH1361)</f>
        <v>74.8571428571429</v>
      </c>
      <c r="BI237" s="32" t="n">
        <f aca="false">AVERAGE(BI1355:BI1361)</f>
        <v>89.8571428571429</v>
      </c>
      <c r="BJ237" s="32" t="n">
        <f aca="false">AVERAGE(BJ1355:BJ1361)</f>
        <v>72.8571428571429</v>
      </c>
      <c r="BK237" s="32" t="n">
        <f aca="false">AVERAGE(BK1355:BK1361)</f>
        <v>88.2857142857143</v>
      </c>
      <c r="BL237" s="32" t="n">
        <f aca="false">AVERAGE(BL1355:BL1361)</f>
        <v>75.4285714285714</v>
      </c>
      <c r="DS237" s="29"/>
      <c r="DT237" s="25"/>
      <c r="DU237" s="25"/>
      <c r="DV237" s="25"/>
      <c r="DW237" s="23"/>
      <c r="DX237" s="24"/>
      <c r="DY237" s="24"/>
      <c r="DZ237" s="25"/>
      <c r="EA237" s="25"/>
      <c r="EB237" s="25"/>
      <c r="EC237" s="23"/>
      <c r="ED237" s="24"/>
      <c r="EE237" s="24"/>
      <c r="EF237" s="25"/>
      <c r="EG237" s="25"/>
      <c r="EH237" s="25"/>
      <c r="EI237" s="23"/>
      <c r="EJ237" s="24"/>
      <c r="EK237" s="24"/>
      <c r="EL237" s="25"/>
      <c r="EM237" s="25"/>
      <c r="EN237" s="25"/>
      <c r="EO237" s="23"/>
      <c r="EP237" s="24"/>
      <c r="EQ237" s="24"/>
      <c r="ER237" s="26"/>
    </row>
    <row r="238" customFormat="false" ht="13.5" hidden="false" customHeight="false" outlineLevel="0" collapsed="false">
      <c r="A238" s="34" t="n">
        <f aca="false">(BM238+BO238+BQ238+BS238+BU238+BW238+BY238+CA238+CC238+CE238+CG238+CI238+CK238+CM238+CO238+CQ238+CS238+CU238+CW238+CY238+DA238+DC238+DE238)/23</f>
        <v>87.2173913043478</v>
      </c>
      <c r="B238" s="34" t="n">
        <f aca="false">(BN238+BP238+BR238+BT238+BV238+BX238+BZ238+CB238+CD238+CF238+CH238+CJ238+CL238+CN238+CP238+CR238+CT238+CV238+CX238+CZ238+DB238+DD238+DF238)/23</f>
        <v>67.1428571428572</v>
      </c>
      <c r="S238" s="35" t="n">
        <f aca="false">(BM238+BO238+BQ238+BS238+BU238+BW238+BY238+CA238+CC238+CE238+CG238+CI238+CK238+CM238+CO238+CQ238+CS238+CU238+CW238+CY238+DA238+DC238+DE238+DG238+DI238+DK238+DM238+DO238+DQ238)/29</f>
        <v>87.7931034482759</v>
      </c>
      <c r="T238" s="35" t="n">
        <f aca="false">(BN238+BP238+BR238+BT238+BV238+BX238+BZ238+CB238+CD238+CF238+CH238+CJ238+CL238+CN238+CP238+CR238+CT238+CV238+CX238+CZ238+DB238+DD238+DF238+DH238+DJ238+DL238+DN238+DP238+DR238)/29</f>
        <v>67.551724137931</v>
      </c>
      <c r="U238" s="37"/>
      <c r="V238" s="37"/>
      <c r="W238" s="38"/>
      <c r="X238" s="38"/>
      <c r="Y238" s="38"/>
      <c r="Z238" s="38"/>
      <c r="AA238" s="38"/>
      <c r="AB238" s="38"/>
      <c r="AC238" s="38"/>
      <c r="AD238" s="39"/>
      <c r="AE238" s="38"/>
      <c r="AF238" s="39"/>
      <c r="AG238" s="38"/>
      <c r="AH238" s="39"/>
      <c r="AI238" s="38"/>
      <c r="AJ238" s="39"/>
      <c r="AK238" s="38"/>
      <c r="AL238" s="39"/>
      <c r="AM238" s="38"/>
      <c r="AN238" s="40"/>
      <c r="AO238" s="38"/>
      <c r="AP238" s="40"/>
      <c r="AQ238" s="38"/>
      <c r="AR238" s="40"/>
      <c r="AS238" s="38"/>
      <c r="AT238" s="40"/>
      <c r="AU238" s="38"/>
      <c r="AV238" s="40"/>
      <c r="AW238" s="38"/>
      <c r="AX238" s="40"/>
      <c r="AY238" s="38"/>
      <c r="AZ238" s="40"/>
      <c r="BA238" s="38"/>
      <c r="BB238" s="40"/>
      <c r="BC238" s="38"/>
      <c r="BD238" s="40"/>
      <c r="BE238" s="38"/>
      <c r="BF238" s="40"/>
      <c r="BG238" s="38"/>
      <c r="BH238" s="40"/>
      <c r="BI238" s="38"/>
      <c r="BJ238" s="40"/>
      <c r="BK238" s="38"/>
      <c r="BL238" s="40"/>
      <c r="BM238" s="32" t="n">
        <f aca="false">AVERAGE(BM1355:BM1361)</f>
        <v>84.7142857142857</v>
      </c>
      <c r="BN238" s="32" t="n">
        <f aca="false">AVERAGE(BN1355:BN1361)</f>
        <v>66.4285714285714</v>
      </c>
      <c r="BO238" s="32" t="n">
        <f aca="false">AVERAGE(BO1355:BO1361)</f>
        <v>82.5714285714286</v>
      </c>
      <c r="BP238" s="32" t="n">
        <f aca="false">AVERAGE(BP1355:BP1361)</f>
        <v>62.7142857142857</v>
      </c>
      <c r="BQ238" s="32" t="n">
        <f aca="false">AVERAGE(BQ1355:BQ1361)</f>
        <v>87.1428571428571</v>
      </c>
      <c r="BR238" s="32" t="n">
        <f aca="false">AVERAGE(BR1355:BR1361)</f>
        <v>70.7142857142857</v>
      </c>
      <c r="BS238" s="32" t="n">
        <f aca="false">AVERAGE(BS1355:BS1361)</f>
        <v>74.2857142857143</v>
      </c>
      <c r="BT238" s="32" t="n">
        <f aca="false">AVERAGE(BT1355:BT1361)</f>
        <v>59.1428571428571</v>
      </c>
      <c r="BU238" s="32" t="n">
        <f aca="false">AVERAGE(BU1355:BU1361)</f>
        <v>85</v>
      </c>
      <c r="BV238" s="32" t="n">
        <f aca="false">AVERAGE(BV1355:BV1361)</f>
        <v>66.4285714285714</v>
      </c>
      <c r="BW238" s="32" t="n">
        <f aca="false">AVERAGE(BW1355:BW1361)</f>
        <v>86.5714285714286</v>
      </c>
      <c r="BX238" s="32" t="n">
        <f aca="false">AVERAGE(BX1355:BX1361)</f>
        <v>63.4285714285714</v>
      </c>
      <c r="BY238" s="32" t="n">
        <f aca="false">AVERAGE(BY1355:BY1361)</f>
        <v>85.5714285714286</v>
      </c>
      <c r="BZ238" s="32" t="n">
        <f aca="false">AVERAGE(BZ1355:BZ1361)</f>
        <v>63</v>
      </c>
      <c r="CA238" s="32" t="n">
        <f aca="false">AVERAGE(CA1355:CA1361)</f>
        <v>87.1428571428571</v>
      </c>
      <c r="CB238" s="32" t="n">
        <f aca="false">AVERAGE(CB1355:CB1361)</f>
        <v>67.8571428571429</v>
      </c>
      <c r="CC238" s="32" t="n">
        <f aca="false">AVERAGE(CC1355:CC1361)</f>
        <v>86.8571428571429</v>
      </c>
      <c r="CD238" s="32" t="n">
        <f aca="false">AVERAGE(CD1355:CD1361)</f>
        <v>66.5714285714286</v>
      </c>
      <c r="CE238" s="32" t="n">
        <f aca="false">AVERAGE(CE1355:CE1361)</f>
        <v>88.7142857142857</v>
      </c>
      <c r="CF238" s="32" t="n">
        <f aca="false">AVERAGE(CF1355:CF1361)</f>
        <v>68</v>
      </c>
      <c r="CG238" s="32" t="n">
        <f aca="false">AVERAGE(CG1355:CG1361)</f>
        <v>89</v>
      </c>
      <c r="CH238" s="32" t="n">
        <f aca="false">AVERAGE(CH1355:CH1361)</f>
        <v>70.7142857142857</v>
      </c>
      <c r="CI238" s="32" t="n">
        <f aca="false">AVERAGE(CI1355:CI1361)</f>
        <v>89</v>
      </c>
      <c r="CJ238" s="32" t="n">
        <f aca="false">AVERAGE(CJ1355:CJ1361)</f>
        <v>71.7142857142857</v>
      </c>
      <c r="CK238" s="32" t="n">
        <f aca="false">AVERAGE(CK1355:CK1361)</f>
        <v>87.1428571428571</v>
      </c>
      <c r="CL238" s="32" t="n">
        <f aca="false">AVERAGE(CL1355:CL1361)</f>
        <v>68</v>
      </c>
      <c r="CM238" s="32" t="n">
        <f aca="false">AVERAGE(CM1355:CM1361)</f>
        <v>90.2857142857143</v>
      </c>
      <c r="CN238" s="32" t="n">
        <f aca="false">AVERAGE(CN1355:CN1361)</f>
        <v>65.2857142857143</v>
      </c>
      <c r="CO238" s="32" t="n">
        <f aca="false">AVERAGE(CO1355:CO1361)</f>
        <v>89.4285714285714</v>
      </c>
      <c r="CP238" s="32" t="n">
        <f aca="false">AVERAGE(CP1355:CP1361)</f>
        <v>69.2857142857143</v>
      </c>
      <c r="CQ238" s="32" t="n">
        <f aca="false">AVERAGE(CQ1355:CQ1361)</f>
        <v>89.1428571428571</v>
      </c>
      <c r="CR238" s="32" t="n">
        <f aca="false">AVERAGE(CR1355:CR1361)</f>
        <v>69.8571428571429</v>
      </c>
      <c r="CS238" s="32" t="n">
        <f aca="false">AVERAGE(CS1355:CS1361)</f>
        <v>89.4285714285714</v>
      </c>
      <c r="CT238" s="32" t="n">
        <f aca="false">AVERAGE(CT1355:CT1361)</f>
        <v>68.5714285714286</v>
      </c>
      <c r="CU238" s="32" t="n">
        <f aca="false">AVERAGE(CU1355:CU1361)</f>
        <v>88.1428571428571</v>
      </c>
      <c r="CV238" s="32" t="n">
        <f aca="false">AVERAGE(CV1355:CV1361)</f>
        <v>69</v>
      </c>
      <c r="CW238" s="32" t="n">
        <f aca="false">AVERAGE(CW1355:CW1361)</f>
        <v>92</v>
      </c>
      <c r="CX238" s="32" t="n">
        <f aca="false">AVERAGE(CX1355:CX1361)</f>
        <v>70.1428571428571</v>
      </c>
      <c r="CY238" s="32" t="n">
        <f aca="false">AVERAGE(CY1355:CY1361)</f>
        <v>90.1428571428571</v>
      </c>
      <c r="CZ238" s="32" t="n">
        <f aca="false">AVERAGE(CZ1355:CZ1361)</f>
        <v>67.7142857142857</v>
      </c>
      <c r="DA238" s="32" t="n">
        <f aca="false">AVERAGE(DA1355:DA1361)</f>
        <v>87.8571428571429</v>
      </c>
      <c r="DB238" s="32" t="n">
        <f aca="false">AVERAGE(DB1355:DB1361)</f>
        <v>66.2857142857143</v>
      </c>
      <c r="DC238" s="32" t="n">
        <f aca="false">AVERAGE(DC1355:DC1361)</f>
        <v>88.7142857142857</v>
      </c>
      <c r="DD238" s="32" t="n">
        <f aca="false">AVERAGE(DD1355:DD1361)</f>
        <v>67.5714285714286</v>
      </c>
      <c r="DE238" s="32" t="n">
        <f aca="false">AVERAGE(DE1355:DE1361)</f>
        <v>87.1428571428571</v>
      </c>
      <c r="DF238" s="32" t="n">
        <f aca="false">AVERAGE(DF1355:DF1361)</f>
        <v>65.8571428571429</v>
      </c>
      <c r="DG238" s="32" t="n">
        <f aca="false">AVERAGE(DG1355:DG1361)</f>
        <v>93.4285714285714</v>
      </c>
      <c r="DH238" s="32" t="n">
        <f aca="false">AVERAGE(DH1355:DH1361)</f>
        <v>68.4285714285714</v>
      </c>
      <c r="DI238" s="32" t="n">
        <f aca="false">AVERAGE(DI1355:DI1361)</f>
        <v>83.7142857142857</v>
      </c>
      <c r="DJ238" s="32" t="n">
        <f aca="false">AVERAGE(DJ1355:DJ1361)</f>
        <v>60.2857142857143</v>
      </c>
      <c r="DK238" s="32" t="n">
        <f aca="false">AVERAGE(DK1355:DK1361)</f>
        <v>91.5714285714286</v>
      </c>
      <c r="DL238" s="32" t="n">
        <f aca="false">AVERAGE(DL1355:DL1361)</f>
        <v>74.4285714285714</v>
      </c>
      <c r="DM238" s="32" t="n">
        <f aca="false">AVERAGE(DM1355:DM1361)</f>
        <v>88.4285714285714</v>
      </c>
      <c r="DN238" s="32" t="n">
        <f aca="false">AVERAGE(DN1355:DN1361)</f>
        <v>70.2857142857143</v>
      </c>
      <c r="DO238" s="32" t="n">
        <f aca="false">AVERAGE(DO1355:DO1361)</f>
        <v>89.1428571428571</v>
      </c>
      <c r="DP238" s="32" t="n">
        <f aca="false">AVERAGE(DP1355:DP1361)</f>
        <v>70.5714285714286</v>
      </c>
      <c r="DQ238" s="32" t="n">
        <f aca="false">AVERAGE(DQ1355:DQ1361)</f>
        <v>93.7142857142857</v>
      </c>
      <c r="DR238" s="32" t="n">
        <f aca="false">AVERAGE(DR1355:DR1361)</f>
        <v>70.7142857142857</v>
      </c>
      <c r="DS238" s="29"/>
      <c r="DT238" s="25"/>
      <c r="DU238" s="25"/>
      <c r="DV238" s="25"/>
      <c r="DW238" s="23"/>
      <c r="DX238" s="24"/>
      <c r="DY238" s="24"/>
      <c r="DZ238" s="25"/>
      <c r="EA238" s="25"/>
      <c r="EB238" s="25"/>
      <c r="EC238" s="23"/>
      <c r="ED238" s="24"/>
      <c r="EE238" s="24"/>
      <c r="EF238" s="25"/>
      <c r="EG238" s="25"/>
      <c r="EH238" s="25"/>
      <c r="EI238" s="23"/>
      <c r="EJ238" s="24"/>
      <c r="EK238" s="24"/>
      <c r="EL238" s="25"/>
      <c r="EM238" s="25"/>
      <c r="EN238" s="25"/>
      <c r="EO238" s="23"/>
      <c r="EP238" s="24"/>
      <c r="EQ238" s="24"/>
      <c r="ER238" s="26"/>
    </row>
    <row r="239" customFormat="false" ht="13.5" hidden="false" customHeight="false" outlineLevel="0" collapsed="false">
      <c r="S239" s="35" t="n">
        <v>0</v>
      </c>
      <c r="T239" s="36" t="n">
        <v>0</v>
      </c>
      <c r="U239" s="37"/>
      <c r="V239" s="37"/>
      <c r="W239" s="38"/>
      <c r="X239" s="38"/>
      <c r="Y239" s="38"/>
      <c r="Z239" s="38"/>
      <c r="AA239" s="38"/>
      <c r="AB239" s="38"/>
      <c r="AC239" s="38"/>
      <c r="AD239" s="39"/>
      <c r="AE239" s="38"/>
      <c r="AF239" s="39"/>
      <c r="AG239" s="38"/>
      <c r="AH239" s="39"/>
      <c r="AI239" s="38"/>
      <c r="AJ239" s="39"/>
      <c r="AK239" s="38"/>
      <c r="AL239" s="39"/>
      <c r="AM239" s="38"/>
      <c r="AN239" s="40"/>
      <c r="AO239" s="38"/>
      <c r="AP239" s="40"/>
      <c r="AQ239" s="38"/>
      <c r="AR239" s="40"/>
      <c r="AS239" s="38"/>
      <c r="AT239" s="40"/>
      <c r="AU239" s="38"/>
      <c r="AV239" s="40"/>
      <c r="AW239" s="38"/>
      <c r="AX239" s="40"/>
      <c r="AY239" s="38"/>
      <c r="AZ239" s="40"/>
      <c r="BA239" s="38"/>
      <c r="BB239" s="40"/>
      <c r="BC239" s="38"/>
      <c r="BD239" s="40"/>
      <c r="BE239" s="38"/>
      <c r="BF239" s="40"/>
      <c r="BG239" s="38"/>
      <c r="BH239" s="40"/>
      <c r="BI239" s="38"/>
      <c r="BJ239" s="40"/>
      <c r="BK239" s="38"/>
      <c r="BL239" s="40"/>
      <c r="BM239" s="38"/>
      <c r="BN239" s="40"/>
      <c r="BO239" s="38"/>
      <c r="BP239" s="40"/>
      <c r="BQ239" s="38"/>
      <c r="BR239" s="40"/>
      <c r="BS239" s="38"/>
      <c r="BT239" s="40"/>
      <c r="BU239" s="38"/>
      <c r="BV239" s="40"/>
      <c r="BW239" s="38"/>
      <c r="BX239" s="40"/>
      <c r="BY239" s="38"/>
      <c r="BZ239" s="40"/>
      <c r="CA239" s="38"/>
      <c r="CB239" s="40"/>
      <c r="CC239" s="38"/>
      <c r="CD239" s="40"/>
      <c r="CE239" s="38"/>
      <c r="CF239" s="40"/>
      <c r="CG239" s="38"/>
      <c r="CH239" s="40"/>
      <c r="CI239" s="37"/>
      <c r="CJ239" s="41"/>
      <c r="CK239" s="42"/>
      <c r="CL239" s="43"/>
      <c r="CM239" s="42"/>
      <c r="CN239" s="43"/>
      <c r="CO239" s="42"/>
      <c r="CP239" s="43"/>
      <c r="CQ239" s="42"/>
      <c r="CR239" s="43"/>
      <c r="CS239" s="42"/>
      <c r="CT239" s="43"/>
      <c r="CU239" s="42"/>
      <c r="CV239" s="43"/>
      <c r="CW239" s="42"/>
      <c r="CX239" s="42"/>
      <c r="CY239" s="42"/>
      <c r="CZ239" s="42"/>
      <c r="DA239" s="42"/>
      <c r="DB239" s="42"/>
      <c r="DC239" s="42"/>
      <c r="DD239" s="42"/>
      <c r="DE239" s="42"/>
      <c r="DF239" s="42"/>
      <c r="DG239" s="42"/>
      <c r="DH239" s="42"/>
      <c r="DI239" s="42"/>
      <c r="DJ239" s="42"/>
      <c r="DK239" s="42"/>
      <c r="DL239" s="42"/>
      <c r="DM239" s="42"/>
      <c r="DN239" s="42"/>
      <c r="DO239" s="42"/>
      <c r="DP239" s="44"/>
      <c r="DQ239" s="42"/>
      <c r="DR239" s="44"/>
      <c r="DS239" s="29"/>
      <c r="DT239" s="25"/>
      <c r="DU239" s="25"/>
      <c r="DV239" s="25"/>
      <c r="DW239" s="23"/>
      <c r="DX239" s="24"/>
      <c r="DY239" s="24"/>
      <c r="DZ239" s="25"/>
      <c r="EA239" s="25"/>
      <c r="EB239" s="25"/>
      <c r="EC239" s="23"/>
      <c r="ED239" s="24"/>
      <c r="EE239" s="24"/>
      <c r="EF239" s="25"/>
      <c r="EG239" s="25"/>
      <c r="EH239" s="25"/>
      <c r="EI239" s="23"/>
      <c r="EJ239" s="24"/>
      <c r="EK239" s="24"/>
      <c r="EL239" s="25"/>
      <c r="EM239" s="25"/>
      <c r="EN239" s="25"/>
      <c r="EO239" s="23"/>
      <c r="EP239" s="24"/>
      <c r="EQ239" s="24"/>
      <c r="ER239" s="26"/>
    </row>
    <row r="240" customFormat="false" ht="13.5" hidden="true" customHeight="false" outlineLevel="0" collapsed="false">
      <c r="S240" s="35"/>
      <c r="T240" s="35"/>
      <c r="U240" s="37"/>
      <c r="V240" s="37"/>
      <c r="W240" s="38"/>
      <c r="X240" s="38"/>
      <c r="Y240" s="38"/>
      <c r="Z240" s="38"/>
      <c r="AA240" s="38"/>
      <c r="AB240" s="38"/>
      <c r="AC240" s="38"/>
      <c r="AD240" s="39"/>
      <c r="AE240" s="38"/>
      <c r="AF240" s="39"/>
      <c r="AG240" s="38"/>
      <c r="AH240" s="39"/>
      <c r="AI240" s="38"/>
      <c r="AJ240" s="39"/>
      <c r="AK240" s="38"/>
      <c r="AL240" s="39"/>
      <c r="AM240" s="38"/>
      <c r="AN240" s="40"/>
      <c r="AO240" s="38"/>
      <c r="AP240" s="40"/>
      <c r="AQ240" s="38"/>
      <c r="AR240" s="40"/>
      <c r="AS240" s="38"/>
      <c r="AT240" s="40"/>
      <c r="AU240" s="38"/>
      <c r="AV240" s="40"/>
      <c r="AW240" s="38"/>
      <c r="AX240" s="40"/>
      <c r="AY240" s="38"/>
      <c r="AZ240" s="40"/>
      <c r="BA240" s="38"/>
      <c r="BB240" s="40"/>
      <c r="BC240" s="38"/>
      <c r="BD240" s="40"/>
      <c r="BE240" s="38"/>
      <c r="BF240" s="40"/>
      <c r="BG240" s="38"/>
      <c r="BH240" s="40"/>
      <c r="BI240" s="38"/>
      <c r="BJ240" s="40"/>
      <c r="BK240" s="38"/>
      <c r="BL240" s="40"/>
      <c r="BM240" s="38"/>
      <c r="BN240" s="40"/>
      <c r="BO240" s="38"/>
      <c r="BP240" s="40"/>
      <c r="BQ240" s="38"/>
      <c r="BR240" s="40"/>
      <c r="BS240" s="38"/>
      <c r="BT240" s="40"/>
      <c r="BU240" s="38"/>
      <c r="BV240" s="40"/>
      <c r="BW240" s="38"/>
      <c r="BX240" s="40"/>
      <c r="BY240" s="38"/>
      <c r="BZ240" s="40"/>
      <c r="CA240" s="38"/>
      <c r="CB240" s="40"/>
      <c r="CC240" s="38"/>
      <c r="CD240" s="40"/>
      <c r="CE240" s="38"/>
      <c r="CF240" s="40"/>
      <c r="CG240" s="38"/>
      <c r="CH240" s="40"/>
      <c r="CI240" s="37"/>
      <c r="CJ240" s="41"/>
      <c r="CK240" s="37"/>
      <c r="CL240" s="41"/>
      <c r="CM240" s="37"/>
      <c r="CN240" s="41"/>
      <c r="CO240" s="37"/>
      <c r="CP240" s="41"/>
      <c r="CQ240" s="37"/>
      <c r="CR240" s="41"/>
      <c r="CS240" s="37"/>
      <c r="CT240" s="41"/>
      <c r="CU240" s="37"/>
      <c r="CV240" s="41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29"/>
      <c r="DT240" s="25"/>
      <c r="DU240" s="25"/>
      <c r="DV240" s="25"/>
      <c r="DW240" s="23"/>
      <c r="DX240" s="24"/>
      <c r="DY240" s="24"/>
      <c r="DZ240" s="25"/>
      <c r="EA240" s="25"/>
      <c r="EB240" s="25"/>
      <c r="EC240" s="23"/>
      <c r="ED240" s="24"/>
      <c r="EE240" s="24"/>
      <c r="EF240" s="25"/>
      <c r="EG240" s="25"/>
      <c r="EH240" s="25"/>
      <c r="EI240" s="23"/>
      <c r="EJ240" s="24"/>
      <c r="EK240" s="24"/>
      <c r="EL240" s="25"/>
      <c r="EM240" s="25"/>
      <c r="EN240" s="25"/>
      <c r="EO240" s="23"/>
      <c r="EP240" s="24"/>
      <c r="EQ240" s="24"/>
      <c r="ER240" s="26"/>
    </row>
    <row r="241" customFormat="false" ht="13.5" hidden="true" customHeight="false" outlineLevel="0" collapsed="false">
      <c r="S241" s="35"/>
      <c r="T241" s="35"/>
      <c r="U241" s="37"/>
      <c r="V241" s="37"/>
      <c r="W241" s="38"/>
      <c r="X241" s="38"/>
      <c r="Y241" s="38"/>
      <c r="Z241" s="38"/>
      <c r="AA241" s="38"/>
      <c r="AB241" s="38"/>
      <c r="AC241" s="38"/>
      <c r="AD241" s="39"/>
      <c r="AE241" s="38"/>
      <c r="AF241" s="39"/>
      <c r="AG241" s="38"/>
      <c r="AH241" s="39"/>
      <c r="AI241" s="38"/>
      <c r="AJ241" s="39"/>
      <c r="AK241" s="38"/>
      <c r="AL241" s="39"/>
      <c r="AM241" s="38"/>
      <c r="AN241" s="40"/>
      <c r="AO241" s="38"/>
      <c r="AP241" s="40"/>
      <c r="AQ241" s="38"/>
      <c r="AR241" s="40"/>
      <c r="AS241" s="38"/>
      <c r="AT241" s="40"/>
      <c r="AU241" s="38"/>
      <c r="AV241" s="40"/>
      <c r="AW241" s="38"/>
      <c r="AX241" s="40"/>
      <c r="AY241" s="38"/>
      <c r="AZ241" s="40"/>
      <c r="BA241" s="38"/>
      <c r="BB241" s="40"/>
      <c r="BC241" s="38"/>
      <c r="BD241" s="40"/>
      <c r="BE241" s="38"/>
      <c r="BF241" s="40"/>
      <c r="BG241" s="38"/>
      <c r="BH241" s="40"/>
      <c r="BI241" s="38"/>
      <c r="BJ241" s="40"/>
      <c r="BK241" s="38"/>
      <c r="BL241" s="40"/>
      <c r="BM241" s="38"/>
      <c r="BN241" s="40"/>
      <c r="BO241" s="38"/>
      <c r="BP241" s="40"/>
      <c r="BQ241" s="38"/>
      <c r="BR241" s="40"/>
      <c r="BS241" s="38"/>
      <c r="BT241" s="40"/>
      <c r="BU241" s="38"/>
      <c r="BV241" s="40"/>
      <c r="BW241" s="38"/>
      <c r="BX241" s="40"/>
      <c r="BY241" s="38"/>
      <c r="BZ241" s="40"/>
      <c r="CA241" s="38"/>
      <c r="CB241" s="40"/>
      <c r="CC241" s="38"/>
      <c r="CD241" s="40"/>
      <c r="CE241" s="38"/>
      <c r="CF241" s="40"/>
      <c r="CG241" s="38"/>
      <c r="CH241" s="40"/>
      <c r="CI241" s="37"/>
      <c r="CJ241" s="41"/>
      <c r="CK241" s="37"/>
      <c r="CL241" s="41"/>
      <c r="CM241" s="37"/>
      <c r="CN241" s="41"/>
      <c r="CO241" s="37"/>
      <c r="CP241" s="41"/>
      <c r="CQ241" s="37"/>
      <c r="CR241" s="41"/>
      <c r="CS241" s="37"/>
      <c r="CT241" s="41"/>
      <c r="CU241" s="37"/>
      <c r="CV241" s="41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29"/>
      <c r="DT241" s="25"/>
      <c r="DU241" s="25"/>
      <c r="DV241" s="25"/>
      <c r="DW241" s="23"/>
      <c r="DX241" s="24"/>
      <c r="DY241" s="24"/>
      <c r="DZ241" s="25"/>
      <c r="EA241" s="25"/>
      <c r="EB241" s="25"/>
      <c r="EC241" s="23"/>
      <c r="ED241" s="24"/>
      <c r="EE241" s="24"/>
      <c r="EF241" s="25"/>
      <c r="EG241" s="25"/>
      <c r="EH241" s="25"/>
      <c r="EI241" s="23"/>
      <c r="EJ241" s="24"/>
      <c r="EK241" s="24"/>
      <c r="EL241" s="25"/>
      <c r="EM241" s="25"/>
      <c r="EN241" s="25"/>
      <c r="EO241" s="23"/>
      <c r="EP241" s="24"/>
      <c r="EQ241" s="24"/>
      <c r="ER241" s="26"/>
    </row>
    <row r="242" customFormat="false" ht="13.5" hidden="true" customHeight="false" outlineLevel="0" collapsed="false">
      <c r="S242" s="35"/>
      <c r="T242" s="35"/>
      <c r="U242" s="37"/>
      <c r="V242" s="37"/>
      <c r="W242" s="38"/>
      <c r="X242" s="38"/>
      <c r="Y242" s="38"/>
      <c r="Z242" s="38"/>
      <c r="AA242" s="38"/>
      <c r="AB242" s="38"/>
      <c r="AC242" s="38"/>
      <c r="AD242" s="39"/>
      <c r="AE242" s="38"/>
      <c r="AF242" s="39"/>
      <c r="AG242" s="38"/>
      <c r="AH242" s="39"/>
      <c r="AI242" s="38"/>
      <c r="AJ242" s="39"/>
      <c r="AK242" s="38"/>
      <c r="AL242" s="39"/>
      <c r="AM242" s="38"/>
      <c r="AN242" s="40"/>
      <c r="AO242" s="38"/>
      <c r="AP242" s="40"/>
      <c r="AQ242" s="38"/>
      <c r="AR242" s="40"/>
      <c r="AS242" s="38"/>
      <c r="AT242" s="40"/>
      <c r="AU242" s="38"/>
      <c r="AV242" s="40"/>
      <c r="AW242" s="38"/>
      <c r="AX242" s="40"/>
      <c r="AY242" s="38"/>
      <c r="AZ242" s="40"/>
      <c r="BA242" s="38"/>
      <c r="BB242" s="40"/>
      <c r="BC242" s="38"/>
      <c r="BD242" s="40"/>
      <c r="BE242" s="38"/>
      <c r="BF242" s="40"/>
      <c r="BG242" s="38"/>
      <c r="BH242" s="40"/>
      <c r="BI242" s="38"/>
      <c r="BJ242" s="40"/>
      <c r="BK242" s="38"/>
      <c r="BL242" s="40"/>
      <c r="BM242" s="38"/>
      <c r="BN242" s="40"/>
      <c r="BO242" s="38"/>
      <c r="BP242" s="40"/>
      <c r="BQ242" s="38"/>
      <c r="BR242" s="40"/>
      <c r="BS242" s="38"/>
      <c r="BT242" s="40"/>
      <c r="BU242" s="38"/>
      <c r="BV242" s="40"/>
      <c r="BW242" s="38"/>
      <c r="BX242" s="40"/>
      <c r="BY242" s="38"/>
      <c r="BZ242" s="40"/>
      <c r="CA242" s="38"/>
      <c r="CB242" s="40"/>
      <c r="CC242" s="38"/>
      <c r="CD242" s="40"/>
      <c r="CE242" s="38"/>
      <c r="CF242" s="40"/>
      <c r="CG242" s="38"/>
      <c r="CH242" s="40"/>
      <c r="CI242" s="37"/>
      <c r="CJ242" s="41"/>
      <c r="CK242" s="37"/>
      <c r="CL242" s="41"/>
      <c r="CM242" s="37"/>
      <c r="CN242" s="41"/>
      <c r="CO242" s="37"/>
      <c r="CP242" s="41"/>
      <c r="CQ242" s="37"/>
      <c r="CR242" s="41"/>
      <c r="CS242" s="37"/>
      <c r="CT242" s="41"/>
      <c r="CU242" s="37"/>
      <c r="CV242" s="41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29"/>
      <c r="DT242" s="25"/>
      <c r="DU242" s="25"/>
      <c r="DV242" s="25"/>
      <c r="DW242" s="23"/>
      <c r="DX242" s="24"/>
      <c r="DY242" s="24"/>
      <c r="DZ242" s="25"/>
      <c r="EA242" s="25"/>
      <c r="EB242" s="25"/>
      <c r="EC242" s="23"/>
      <c r="ED242" s="24"/>
      <c r="EE242" s="24"/>
      <c r="EF242" s="25"/>
      <c r="EG242" s="25"/>
      <c r="EH242" s="25"/>
      <c r="EI242" s="23"/>
      <c r="EJ242" s="24"/>
      <c r="EK242" s="24"/>
      <c r="EL242" s="25"/>
      <c r="EM242" s="25"/>
      <c r="EN242" s="25"/>
      <c r="EO242" s="23"/>
      <c r="EP242" s="24"/>
      <c r="EQ242" s="24"/>
      <c r="ER242" s="26"/>
    </row>
    <row r="243" customFormat="false" ht="13.5" hidden="false" customHeight="false" outlineLevel="0" collapsed="false">
      <c r="S243" s="30" t="s">
        <v>58</v>
      </c>
      <c r="T243" s="31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  <c r="CB243" s="33"/>
      <c r="CC243" s="33"/>
      <c r="CD243" s="33"/>
      <c r="CE243" s="33"/>
      <c r="CF243" s="33"/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29"/>
      <c r="DT243" s="25"/>
      <c r="DU243" s="25"/>
      <c r="DV243" s="25"/>
      <c r="DW243" s="23"/>
      <c r="DX243" s="24"/>
      <c r="DY243" s="24"/>
      <c r="DZ243" s="25"/>
      <c r="EA243" s="25"/>
      <c r="EB243" s="25"/>
      <c r="EC243" s="23"/>
      <c r="ED243" s="24"/>
      <c r="EE243" s="24"/>
      <c r="EF243" s="25"/>
      <c r="EG243" s="25"/>
      <c r="EH243" s="25"/>
      <c r="EI243" s="23"/>
      <c r="EJ243" s="24"/>
      <c r="EK243" s="24"/>
      <c r="EL243" s="25"/>
      <c r="EM243" s="25"/>
      <c r="EN243" s="25"/>
      <c r="EO243" s="23"/>
      <c r="EP243" s="24"/>
      <c r="EQ243" s="24"/>
      <c r="ER243" s="26"/>
    </row>
    <row r="244" customFormat="false" ht="13.5" hidden="false" customHeight="false" outlineLevel="0" collapsed="false">
      <c r="E244" s="34" t="n">
        <f aca="false">(U244+W244+Y244+AA244+AC244+AE244+AG244+AI244+AK244+AM244+AO244+AQ244+AS244+AU244+AW244+AY244+BA244+BC244+BE244+BG244+BI244+BK244)/22</f>
        <v>89.6168831168831</v>
      </c>
      <c r="F244" s="34" t="n">
        <f aca="false">(V244+X244+Z244+AB244+AD244+AF244+AH244+AJ244+AL244+AN244+AP244+AR244+AT244+AV244+AX244+AZ244+BB244+BD244+BF244+BH244+BJ244+BL244)/22</f>
        <v>70.1103896103896</v>
      </c>
      <c r="S244" s="35" t="n">
        <f aca="false">(U244+W244+Y244+AA244+AC244+AE244+AG244+AI244+AK244+AM244+AO244+AQ244+AS244+AU244+AW244+AY244+BA244+BC244+BE244+BG244+BI244)/21</f>
        <v>89.6598639455782</v>
      </c>
      <c r="T244" s="36" t="n">
        <f aca="false">(V244+X244+Z244+AB244+AD244+AF244+AH244+AJ244+AL244+AN244+AP244+AR244+AT244+AV244+AX244+AZ244+BB244+BD244+BF244+BH244+BJ244)/21</f>
        <v>69.9455782312925</v>
      </c>
      <c r="U244" s="32" t="n">
        <f aca="false">AVERAGE(U1362:U1368)</f>
        <v>88.4285714285714</v>
      </c>
      <c r="V244" s="32" t="n">
        <f aca="false">AVERAGE(V1362:V1368)</f>
        <v>66.7142857142857</v>
      </c>
      <c r="W244" s="32" t="n">
        <f aca="false">AVERAGE(W1362:W1368)</f>
        <v>88</v>
      </c>
      <c r="X244" s="32" t="n">
        <f aca="false">AVERAGE(X1362:X1368)</f>
        <v>67.1428571428571</v>
      </c>
      <c r="Y244" s="32" t="n">
        <f aca="false">AVERAGE(Y1362:Y1368)</f>
        <v>87.5714285714286</v>
      </c>
      <c r="Z244" s="32" t="n">
        <f aca="false">AVERAGE(Z1362:Z1368)</f>
        <v>67.8571428571429</v>
      </c>
      <c r="AA244" s="32" t="n">
        <f aca="false">AVERAGE(AA1362:AA1368)</f>
        <v>86</v>
      </c>
      <c r="AB244" s="32" t="n">
        <f aca="false">AVERAGE(AB1362:AB1368)</f>
        <v>69</v>
      </c>
      <c r="AC244" s="32" t="n">
        <f aca="false">AVERAGE(AC1362:AC1368)</f>
        <v>86.2857142857143</v>
      </c>
      <c r="AD244" s="32" t="n">
        <f aca="false">AVERAGE(AD1362:AD1368)</f>
        <v>60.5714285714286</v>
      </c>
      <c r="AE244" s="32" t="n">
        <f aca="false">AVERAGE(AE1362:AE1368)</f>
        <v>87.4285714285714</v>
      </c>
      <c r="AF244" s="32" t="n">
        <f aca="false">AVERAGE(AF1362:AF1368)</f>
        <v>64</v>
      </c>
      <c r="AG244" s="32" t="n">
        <f aca="false">AVERAGE(AG1362:AG1368)</f>
        <v>91</v>
      </c>
      <c r="AH244" s="32" t="n">
        <f aca="false">AVERAGE(AH1362:AH1368)</f>
        <v>68.4285714285714</v>
      </c>
      <c r="AI244" s="32" t="n">
        <f aca="false">AVERAGE(AI1362:AI1368)</f>
        <v>88.7142857142857</v>
      </c>
      <c r="AJ244" s="32" t="n">
        <f aca="false">AVERAGE(AJ1362:AJ1368)</f>
        <v>68.5714285714286</v>
      </c>
      <c r="AK244" s="32" t="n">
        <f aca="false">AVERAGE(AK1362:AK1368)</f>
        <v>88.7142857142857</v>
      </c>
      <c r="AL244" s="32" t="n">
        <f aca="false">AVERAGE(AL1362:AL1368)</f>
        <v>69.7142857142857</v>
      </c>
      <c r="AM244" s="32" t="n">
        <f aca="false">AVERAGE(AM1362:AM1368)</f>
        <v>90</v>
      </c>
      <c r="AN244" s="32" t="n">
        <f aca="false">AVERAGE(AN1362:AN1368)</f>
        <v>69.8571428571429</v>
      </c>
      <c r="AO244" s="32" t="n">
        <f aca="false">AVERAGE(AO1362:AO1368)</f>
        <v>94.5714285714286</v>
      </c>
      <c r="AP244" s="32" t="n">
        <f aca="false">AVERAGE(AP1362:AP1368)</f>
        <v>69</v>
      </c>
      <c r="AQ244" s="32" t="n">
        <f aca="false">AVERAGE(AQ1362:AQ1368)</f>
        <v>92.4285714285714</v>
      </c>
      <c r="AR244" s="32" t="n">
        <f aca="false">AVERAGE(AR1362:AR1368)</f>
        <v>73.7142857142857</v>
      </c>
      <c r="AS244" s="32" t="n">
        <f aca="false">AVERAGE(AS1362:AS1368)</f>
        <v>91.2857142857143</v>
      </c>
      <c r="AT244" s="32" t="n">
        <f aca="false">AVERAGE(AT1362:AT1368)</f>
        <v>73.2857142857143</v>
      </c>
      <c r="AU244" s="32" t="n">
        <f aca="false">AVERAGE(AU1362:AU1368)</f>
        <v>91.4285714285714</v>
      </c>
      <c r="AV244" s="32" t="n">
        <f aca="false">AVERAGE(AV1362:AV1368)</f>
        <v>71.4285714285714</v>
      </c>
      <c r="AW244" s="32" t="n">
        <f aca="false">AVERAGE(AW1362:AW1368)</f>
        <v>91.7142857142857</v>
      </c>
      <c r="AX244" s="32" t="n">
        <f aca="false">AVERAGE(AX1362:AX1368)</f>
        <v>72.5714285714286</v>
      </c>
      <c r="AY244" s="32" t="n">
        <f aca="false">AVERAGE(AY1362:AY1368)</f>
        <v>92.1428571428571</v>
      </c>
      <c r="AZ244" s="32" t="n">
        <f aca="false">AVERAGE(AZ1362:AZ1368)</f>
        <v>74.7142857142857</v>
      </c>
      <c r="BA244" s="32" t="n">
        <f aca="false">AVERAGE(BA1362:BA1368)</f>
        <v>92.1428571428571</v>
      </c>
      <c r="BB244" s="32" t="n">
        <f aca="false">AVERAGE(BB1362:BB1368)</f>
        <v>73.2857142857143</v>
      </c>
      <c r="BC244" s="32" t="n">
        <f aca="false">AVERAGE(BC1362:BC1368)</f>
        <v>91.1428571428571</v>
      </c>
      <c r="BD244" s="32" t="n">
        <f aca="false">AVERAGE(BD1362:BD1368)</f>
        <v>72.8571428571429</v>
      </c>
      <c r="BE244" s="32" t="n">
        <f aca="false">AVERAGE(BE1362:BE1368)</f>
        <v>89.1428571428571</v>
      </c>
      <c r="BF244" s="32" t="n">
        <f aca="false">AVERAGE(BF1362:BF1368)</f>
        <v>71.8571428571429</v>
      </c>
      <c r="BG244" s="32" t="n">
        <f aca="false">AVERAGE(BG1362:BG1368)</f>
        <v>86.8571428571429</v>
      </c>
      <c r="BH244" s="32" t="n">
        <f aca="false">AVERAGE(BH1362:BH1368)</f>
        <v>73</v>
      </c>
      <c r="BI244" s="32" t="n">
        <f aca="false">AVERAGE(BI1362:BI1368)</f>
        <v>87.8571428571429</v>
      </c>
      <c r="BJ244" s="32" t="n">
        <f aca="false">AVERAGE(BJ1362:BJ1368)</f>
        <v>71.2857142857143</v>
      </c>
      <c r="BK244" s="32" t="n">
        <f aca="false">AVERAGE(BK1362:BK1368)</f>
        <v>88.7142857142857</v>
      </c>
      <c r="BL244" s="32" t="n">
        <f aca="false">AVERAGE(BL1362:BL1368)</f>
        <v>73.5714285714286</v>
      </c>
      <c r="DS244" s="29"/>
      <c r="DT244" s="25"/>
      <c r="DU244" s="25"/>
      <c r="DV244" s="25"/>
      <c r="DW244" s="23"/>
      <c r="DX244" s="24"/>
      <c r="DY244" s="24"/>
      <c r="DZ244" s="25"/>
      <c r="EA244" s="25"/>
      <c r="EB244" s="25"/>
      <c r="EC244" s="23"/>
      <c r="ED244" s="24"/>
      <c r="EE244" s="24"/>
      <c r="EF244" s="25"/>
      <c r="EG244" s="25"/>
      <c r="EH244" s="25"/>
      <c r="EI244" s="23"/>
      <c r="EJ244" s="24"/>
      <c r="EK244" s="24"/>
      <c r="EL244" s="25"/>
      <c r="EM244" s="25"/>
      <c r="EN244" s="25"/>
      <c r="EO244" s="23"/>
      <c r="EP244" s="24"/>
      <c r="EQ244" s="24"/>
      <c r="ER244" s="26"/>
    </row>
    <row r="245" customFormat="false" ht="13.5" hidden="false" customHeight="false" outlineLevel="0" collapsed="false">
      <c r="A245" s="34" t="n">
        <f aca="false">(BM245+BO245+BQ245+BS245+BU245+BW245+BY245+CA245+CC245+CE245+CG245+CI245+CK245+CM245+CO245+CQ245+CS245+CU245+CW245+CY245+DA245+DC245+DE245)/23</f>
        <v>82.1428571428571</v>
      </c>
      <c r="B245" s="34" t="n">
        <f aca="false">(BN245+BP245+BR245+BT245+BV245+BX245+BZ245+CB245+CD245+CF245+CH245+CJ245+CL245+CN245+CP245+CR245+CT245+CV245+CX245+CZ245+DB245+DD245+DF245)/23</f>
        <v>58.9627329192547</v>
      </c>
      <c r="S245" s="35" t="n">
        <f aca="false">(BM245+BO245+BQ245+BS245+BU245+BW245+BY245+CA245+CC245+CE245+CG245+CI245+CK245+CM245+CO245+CQ245+CS245+CU245+CW245+CY245+DA245+DC245+DE245+DG245+DI245+DK245+DM245+DO245+DQ245)/29</f>
        <v>82.2610837438424</v>
      </c>
      <c r="T245" s="35" t="n">
        <f aca="false">(BN245+BP245+BR245+BT245+BV245+BX245+BZ245+CB245+CD245+CF245+CH245+CJ245+CL245+CN245+CP245+CR245+CT245+CV245+CX245+CZ245+DB245+DD245+DF245+DH245+DJ245+DL245+DN245+DP245+DR245)/29</f>
        <v>59.448275862069</v>
      </c>
      <c r="U245" s="37"/>
      <c r="V245" s="37"/>
      <c r="W245" s="38"/>
      <c r="X245" s="38"/>
      <c r="Y245" s="38"/>
      <c r="Z245" s="38"/>
      <c r="AA245" s="38"/>
      <c r="AB245" s="38"/>
      <c r="AC245" s="38"/>
      <c r="AD245" s="39"/>
      <c r="AE245" s="38"/>
      <c r="AF245" s="39"/>
      <c r="AG245" s="38"/>
      <c r="AH245" s="39"/>
      <c r="AI245" s="38"/>
      <c r="AJ245" s="39"/>
      <c r="AK245" s="38"/>
      <c r="AL245" s="39"/>
      <c r="AM245" s="38"/>
      <c r="AN245" s="40"/>
      <c r="AO245" s="38"/>
      <c r="AP245" s="40"/>
      <c r="AQ245" s="38"/>
      <c r="AR245" s="40"/>
      <c r="AS245" s="38"/>
      <c r="AT245" s="40"/>
      <c r="AU245" s="38"/>
      <c r="AV245" s="40"/>
      <c r="AW245" s="38"/>
      <c r="AX245" s="40"/>
      <c r="AY245" s="38"/>
      <c r="AZ245" s="40"/>
      <c r="BA245" s="38"/>
      <c r="BB245" s="40"/>
      <c r="BC245" s="38"/>
      <c r="BD245" s="40"/>
      <c r="BE245" s="38"/>
      <c r="BF245" s="40"/>
      <c r="BG245" s="38"/>
      <c r="BH245" s="40"/>
      <c r="BI245" s="38"/>
      <c r="BJ245" s="40"/>
      <c r="BK245" s="38"/>
      <c r="BL245" s="40"/>
      <c r="BM245" s="32" t="n">
        <f aca="false">AVERAGE(BM1362:BM1368)</f>
        <v>82.2857142857143</v>
      </c>
      <c r="BN245" s="32" t="n">
        <f aca="false">AVERAGE(BN1362:BN1368)</f>
        <v>58.2857142857143</v>
      </c>
      <c r="BO245" s="32" t="n">
        <f aca="false">AVERAGE(BO1362:BO1368)</f>
        <v>80.7142857142857</v>
      </c>
      <c r="BP245" s="32" t="n">
        <f aca="false">AVERAGE(BP1362:BP1368)</f>
        <v>55.2857142857143</v>
      </c>
      <c r="BQ245" s="32" t="n">
        <f aca="false">AVERAGE(BQ1362:BQ1368)</f>
        <v>81.7142857142857</v>
      </c>
      <c r="BR245" s="32" t="n">
        <f aca="false">AVERAGE(BR1362:BR1368)</f>
        <v>61.2857142857143</v>
      </c>
      <c r="BS245" s="32" t="n">
        <f aca="false">AVERAGE(BS1362:BS1368)</f>
        <v>73.7142857142857</v>
      </c>
      <c r="BT245" s="32" t="n">
        <f aca="false">AVERAGE(BT1362:BT1368)</f>
        <v>55.7142857142857</v>
      </c>
      <c r="BU245" s="32" t="n">
        <f aca="false">AVERAGE(BU1362:BU1368)</f>
        <v>80.2857142857143</v>
      </c>
      <c r="BV245" s="32" t="n">
        <f aca="false">AVERAGE(BV1362:BV1368)</f>
        <v>57.5714285714286</v>
      </c>
      <c r="BW245" s="32" t="n">
        <f aca="false">AVERAGE(BW1362:BW1368)</f>
        <v>80.4285714285714</v>
      </c>
      <c r="BX245" s="32" t="n">
        <f aca="false">AVERAGE(BX1362:BX1368)</f>
        <v>54.2857142857143</v>
      </c>
      <c r="BY245" s="32" t="n">
        <f aca="false">AVERAGE(BY1362:BY1368)</f>
        <v>80.5714285714286</v>
      </c>
      <c r="BZ245" s="32" t="n">
        <f aca="false">AVERAGE(BZ1362:BZ1368)</f>
        <v>55.4285714285714</v>
      </c>
      <c r="CA245" s="32" t="n">
        <f aca="false">AVERAGE(CA1362:CA1368)</f>
        <v>82.1428571428571</v>
      </c>
      <c r="CB245" s="32" t="n">
        <f aca="false">AVERAGE(CB1362:CB1368)</f>
        <v>62</v>
      </c>
      <c r="CC245" s="32" t="n">
        <f aca="false">AVERAGE(CC1362:CC1368)</f>
        <v>83.5714285714286</v>
      </c>
      <c r="CD245" s="32" t="n">
        <f aca="false">AVERAGE(CD1362:CD1368)</f>
        <v>59</v>
      </c>
      <c r="CE245" s="32" t="n">
        <f aca="false">AVERAGE(CE1362:CE1368)</f>
        <v>82.7142857142857</v>
      </c>
      <c r="CF245" s="32" t="n">
        <f aca="false">AVERAGE(CF1362:CF1368)</f>
        <v>60.4285714285714</v>
      </c>
      <c r="CG245" s="32" t="n">
        <f aca="false">AVERAGE(CG1362:CG1368)</f>
        <v>83.1428571428571</v>
      </c>
      <c r="CH245" s="32" t="n">
        <f aca="false">AVERAGE(CH1362:CH1368)</f>
        <v>62.7142857142857</v>
      </c>
      <c r="CI245" s="32" t="n">
        <f aca="false">AVERAGE(CI1362:CI1368)</f>
        <v>82.7142857142857</v>
      </c>
      <c r="CJ245" s="32" t="n">
        <f aca="false">AVERAGE(CJ1362:CJ1368)</f>
        <v>59.4285714285714</v>
      </c>
      <c r="CK245" s="32" t="n">
        <f aca="false">AVERAGE(CK1362:CK1368)</f>
        <v>83.2857142857143</v>
      </c>
      <c r="CL245" s="32" t="n">
        <f aca="false">AVERAGE(CL1362:CL1368)</f>
        <v>58.2857142857143</v>
      </c>
      <c r="CM245" s="32" t="n">
        <f aca="false">AVERAGE(CM1362:CM1368)</f>
        <v>84.1428571428571</v>
      </c>
      <c r="CN245" s="32" t="n">
        <f aca="false">AVERAGE(CN1362:CN1368)</f>
        <v>59.7142857142857</v>
      </c>
      <c r="CO245" s="32" t="n">
        <f aca="false">AVERAGE(CO1362:CO1368)</f>
        <v>83.5714285714286</v>
      </c>
      <c r="CP245" s="32" t="n">
        <f aca="false">AVERAGE(CP1362:CP1368)</f>
        <v>62.5714285714286</v>
      </c>
      <c r="CQ245" s="32" t="n">
        <f aca="false">AVERAGE(CQ1362:CQ1368)</f>
        <v>83.4285714285714</v>
      </c>
      <c r="CR245" s="32" t="n">
        <f aca="false">AVERAGE(CR1362:CR1368)</f>
        <v>62.2857142857143</v>
      </c>
      <c r="CS245" s="32" t="n">
        <f aca="false">AVERAGE(CS1362:CS1368)</f>
        <v>84.2857142857143</v>
      </c>
      <c r="CT245" s="32" t="n">
        <f aca="false">AVERAGE(CT1362:CT1368)</f>
        <v>60.7142857142857</v>
      </c>
      <c r="CU245" s="32" t="n">
        <f aca="false">AVERAGE(CU1362:CU1368)</f>
        <v>82.1428571428571</v>
      </c>
      <c r="CV245" s="32" t="n">
        <f aca="false">AVERAGE(CV1362:CV1368)</f>
        <v>60.2857142857143</v>
      </c>
      <c r="CW245" s="32" t="n">
        <f aca="false">AVERAGE(CW1362:CW1368)</f>
        <v>85.2857142857143</v>
      </c>
      <c r="CX245" s="32" t="n">
        <f aca="false">AVERAGE(CX1362:CX1368)</f>
        <v>61.1428571428571</v>
      </c>
      <c r="CY245" s="32" t="n">
        <f aca="false">AVERAGE(CY1362:CY1368)</f>
        <v>85.4285714285714</v>
      </c>
      <c r="CZ245" s="32" t="n">
        <f aca="false">AVERAGE(CZ1362:CZ1368)</f>
        <v>57.7142857142857</v>
      </c>
      <c r="DA245" s="32" t="n">
        <f aca="false">AVERAGE(DA1362:DA1368)</f>
        <v>81.4285714285714</v>
      </c>
      <c r="DB245" s="32" t="n">
        <f aca="false">AVERAGE(DB1362:DB1368)</f>
        <v>58.7142857142857</v>
      </c>
      <c r="DC245" s="32" t="n">
        <f aca="false">AVERAGE(DC1362:DC1368)</f>
        <v>81.7142857142857</v>
      </c>
      <c r="DD245" s="32" t="n">
        <f aca="false">AVERAGE(DD1362:DD1368)</f>
        <v>59.2857142857143</v>
      </c>
      <c r="DE245" s="32" t="n">
        <f aca="false">AVERAGE(DE1362:DE1368)</f>
        <v>80.5714285714286</v>
      </c>
      <c r="DF245" s="32" t="n">
        <f aca="false">AVERAGE(DF1362:DF1368)</f>
        <v>54</v>
      </c>
      <c r="DG245" s="32" t="n">
        <f aca="false">AVERAGE(DG1362:DG1368)</f>
        <v>84.5714285714286</v>
      </c>
      <c r="DH245" s="32" t="n">
        <f aca="false">AVERAGE(DH1362:DH1368)</f>
        <v>60</v>
      </c>
      <c r="DI245" s="32" t="n">
        <f aca="false">AVERAGE(DI1362:DI1368)</f>
        <v>77.4285714285714</v>
      </c>
      <c r="DJ245" s="32" t="n">
        <f aca="false">AVERAGE(DJ1362:DJ1368)</f>
        <v>52.1428571428571</v>
      </c>
      <c r="DK245" s="32" t="n">
        <f aca="false">AVERAGE(DK1362:DK1368)</f>
        <v>85.7142857142857</v>
      </c>
      <c r="DL245" s="32" t="n">
        <f aca="false">AVERAGE(DL1362:DL1368)</f>
        <v>66.8571428571429</v>
      </c>
      <c r="DM245" s="32" t="n">
        <f aca="false">AVERAGE(DM1362:DM1368)</f>
        <v>84.1428571428571</v>
      </c>
      <c r="DN245" s="32" t="n">
        <f aca="false">AVERAGE(DN1362:DN1368)</f>
        <v>63.2857142857143</v>
      </c>
      <c r="DO245" s="32" t="n">
        <f aca="false">AVERAGE(DO1362:DO1368)</f>
        <v>82</v>
      </c>
      <c r="DP245" s="32" t="n">
        <f aca="false">AVERAGE(DP1362:DP1368)</f>
        <v>65.2857142857143</v>
      </c>
      <c r="DQ245" s="32" t="n">
        <f aca="false">AVERAGE(DQ1362:DQ1368)</f>
        <v>82.4285714285714</v>
      </c>
      <c r="DR245" s="32" t="n">
        <f aca="false">AVERAGE(DR1362:DR1368)</f>
        <v>60.2857142857143</v>
      </c>
      <c r="DS245" s="29"/>
      <c r="DT245" s="25"/>
      <c r="DU245" s="25"/>
      <c r="DV245" s="25"/>
      <c r="DW245" s="23"/>
      <c r="DX245" s="24"/>
      <c r="DY245" s="24"/>
      <c r="DZ245" s="25"/>
      <c r="EA245" s="25"/>
      <c r="EB245" s="25"/>
      <c r="EC245" s="23"/>
      <c r="ED245" s="24"/>
      <c r="EE245" s="24"/>
      <c r="EF245" s="25"/>
      <c r="EG245" s="25"/>
      <c r="EH245" s="25"/>
      <c r="EI245" s="23"/>
      <c r="EJ245" s="24"/>
      <c r="EK245" s="24"/>
      <c r="EL245" s="25"/>
      <c r="EM245" s="25"/>
      <c r="EN245" s="25"/>
      <c r="EO245" s="23"/>
      <c r="EP245" s="24"/>
      <c r="EQ245" s="24"/>
      <c r="ER245" s="26"/>
    </row>
    <row r="246" customFormat="false" ht="13.5" hidden="false" customHeight="false" outlineLevel="0" collapsed="false">
      <c r="S246" s="35" t="n">
        <v>0</v>
      </c>
      <c r="T246" s="36" t="n">
        <v>0</v>
      </c>
      <c r="U246" s="37"/>
      <c r="V246" s="37"/>
      <c r="W246" s="38"/>
      <c r="X246" s="38"/>
      <c r="Y246" s="38"/>
      <c r="Z246" s="38"/>
      <c r="AA246" s="38"/>
      <c r="AB246" s="38"/>
      <c r="AC246" s="38"/>
      <c r="AD246" s="39"/>
      <c r="AE246" s="38"/>
      <c r="AF246" s="39"/>
      <c r="AG246" s="38"/>
      <c r="AH246" s="39"/>
      <c r="AI246" s="38"/>
      <c r="AJ246" s="39"/>
      <c r="AK246" s="38"/>
      <c r="AL246" s="39"/>
      <c r="AM246" s="38"/>
      <c r="AN246" s="40"/>
      <c r="AO246" s="38"/>
      <c r="AP246" s="40"/>
      <c r="AQ246" s="38"/>
      <c r="AR246" s="40"/>
      <c r="AS246" s="38"/>
      <c r="AT246" s="40"/>
      <c r="AU246" s="38"/>
      <c r="AV246" s="40"/>
      <c r="AW246" s="38"/>
      <c r="AX246" s="40"/>
      <c r="AY246" s="38"/>
      <c r="AZ246" s="40"/>
      <c r="BA246" s="38"/>
      <c r="BB246" s="40"/>
      <c r="BC246" s="38"/>
      <c r="BD246" s="40"/>
      <c r="BE246" s="38"/>
      <c r="BF246" s="40"/>
      <c r="BG246" s="38"/>
      <c r="BH246" s="40"/>
      <c r="BI246" s="38"/>
      <c r="BJ246" s="40"/>
      <c r="BK246" s="38"/>
      <c r="BL246" s="40"/>
      <c r="BM246" s="38"/>
      <c r="BN246" s="40"/>
      <c r="BO246" s="38"/>
      <c r="BP246" s="40"/>
      <c r="BQ246" s="38"/>
      <c r="BR246" s="40"/>
      <c r="BS246" s="38"/>
      <c r="BT246" s="40"/>
      <c r="BU246" s="38"/>
      <c r="BV246" s="40"/>
      <c r="BW246" s="38"/>
      <c r="BX246" s="40"/>
      <c r="BY246" s="38"/>
      <c r="BZ246" s="40"/>
      <c r="CA246" s="38"/>
      <c r="CB246" s="40"/>
      <c r="CC246" s="38"/>
      <c r="CD246" s="40"/>
      <c r="CE246" s="38"/>
      <c r="CF246" s="40"/>
      <c r="CG246" s="38"/>
      <c r="CH246" s="40"/>
      <c r="CI246" s="37"/>
      <c r="CJ246" s="41"/>
      <c r="CK246" s="42"/>
      <c r="CL246" s="43"/>
      <c r="CM246" s="42"/>
      <c r="CN246" s="43"/>
      <c r="CO246" s="42"/>
      <c r="CP246" s="43"/>
      <c r="CQ246" s="42"/>
      <c r="CR246" s="43"/>
      <c r="CS246" s="42"/>
      <c r="CT246" s="43"/>
      <c r="CU246" s="42"/>
      <c r="CV246" s="43"/>
      <c r="CW246" s="42"/>
      <c r="CX246" s="42"/>
      <c r="CY246" s="42"/>
      <c r="CZ246" s="42"/>
      <c r="DA246" s="42"/>
      <c r="DB246" s="42"/>
      <c r="DC246" s="42"/>
      <c r="DD246" s="42"/>
      <c r="DE246" s="42"/>
      <c r="DF246" s="42"/>
      <c r="DG246" s="42"/>
      <c r="DH246" s="42"/>
      <c r="DI246" s="42"/>
      <c r="DJ246" s="42"/>
      <c r="DK246" s="42"/>
      <c r="DL246" s="42"/>
      <c r="DM246" s="42"/>
      <c r="DN246" s="42"/>
      <c r="DO246" s="42"/>
      <c r="DP246" s="44"/>
      <c r="DQ246" s="42"/>
      <c r="DR246" s="44"/>
      <c r="DS246" s="29"/>
      <c r="DT246" s="25"/>
      <c r="DU246" s="25"/>
      <c r="DV246" s="25"/>
      <c r="DW246" s="23"/>
      <c r="DX246" s="24"/>
      <c r="DY246" s="24"/>
      <c r="DZ246" s="25"/>
      <c r="EA246" s="25"/>
      <c r="EB246" s="25"/>
      <c r="EC246" s="23"/>
      <c r="ED246" s="24"/>
      <c r="EE246" s="24"/>
      <c r="EF246" s="25"/>
      <c r="EG246" s="25"/>
      <c r="EH246" s="25"/>
      <c r="EI246" s="23"/>
      <c r="EJ246" s="24"/>
      <c r="EK246" s="24"/>
      <c r="EL246" s="25"/>
      <c r="EM246" s="25"/>
      <c r="EN246" s="25"/>
      <c r="EO246" s="23"/>
      <c r="EP246" s="24"/>
      <c r="EQ246" s="24"/>
      <c r="ER246" s="26"/>
    </row>
    <row r="247" customFormat="false" ht="13.5" hidden="true" customHeight="false" outlineLevel="0" collapsed="false">
      <c r="S247" s="35"/>
      <c r="T247" s="35"/>
      <c r="U247" s="37"/>
      <c r="V247" s="37"/>
      <c r="W247" s="38"/>
      <c r="X247" s="38"/>
      <c r="Y247" s="38"/>
      <c r="Z247" s="38"/>
      <c r="AA247" s="38"/>
      <c r="AB247" s="38"/>
      <c r="AC247" s="38"/>
      <c r="AD247" s="39"/>
      <c r="AE247" s="38"/>
      <c r="AF247" s="39"/>
      <c r="AG247" s="38"/>
      <c r="AH247" s="39"/>
      <c r="AI247" s="38"/>
      <c r="AJ247" s="39"/>
      <c r="AK247" s="38"/>
      <c r="AL247" s="39"/>
      <c r="AM247" s="38"/>
      <c r="AN247" s="40"/>
      <c r="AO247" s="38"/>
      <c r="AP247" s="40"/>
      <c r="AQ247" s="38"/>
      <c r="AR247" s="40"/>
      <c r="AS247" s="38"/>
      <c r="AT247" s="40"/>
      <c r="AU247" s="38"/>
      <c r="AV247" s="40"/>
      <c r="AW247" s="38"/>
      <c r="AX247" s="40"/>
      <c r="AY247" s="38"/>
      <c r="AZ247" s="40"/>
      <c r="BA247" s="38"/>
      <c r="BB247" s="40"/>
      <c r="BC247" s="38"/>
      <c r="BD247" s="40"/>
      <c r="BE247" s="38"/>
      <c r="BF247" s="40"/>
      <c r="BG247" s="38"/>
      <c r="BH247" s="40"/>
      <c r="BI247" s="38"/>
      <c r="BJ247" s="40"/>
      <c r="BK247" s="38"/>
      <c r="BL247" s="40"/>
      <c r="BM247" s="38"/>
      <c r="BN247" s="40"/>
      <c r="BO247" s="38"/>
      <c r="BP247" s="40"/>
      <c r="BQ247" s="38"/>
      <c r="BR247" s="40"/>
      <c r="BS247" s="38"/>
      <c r="BT247" s="40"/>
      <c r="BU247" s="38"/>
      <c r="BV247" s="40"/>
      <c r="BW247" s="38"/>
      <c r="BX247" s="40"/>
      <c r="BY247" s="38"/>
      <c r="BZ247" s="40"/>
      <c r="CA247" s="38"/>
      <c r="CB247" s="40"/>
      <c r="CC247" s="38"/>
      <c r="CD247" s="40"/>
      <c r="CE247" s="38"/>
      <c r="CF247" s="40"/>
      <c r="CG247" s="38"/>
      <c r="CH247" s="40"/>
      <c r="CI247" s="37"/>
      <c r="CJ247" s="41"/>
      <c r="CK247" s="37"/>
      <c r="CL247" s="41"/>
      <c r="CM247" s="37"/>
      <c r="CN247" s="41"/>
      <c r="CO247" s="37"/>
      <c r="CP247" s="41"/>
      <c r="CQ247" s="37"/>
      <c r="CR247" s="41"/>
      <c r="CS247" s="37"/>
      <c r="CT247" s="41"/>
      <c r="CU247" s="37"/>
      <c r="CV247" s="41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29"/>
      <c r="DT247" s="25"/>
      <c r="DU247" s="25"/>
      <c r="DV247" s="25"/>
      <c r="DW247" s="23"/>
      <c r="DX247" s="24"/>
      <c r="DY247" s="24"/>
      <c r="DZ247" s="25"/>
      <c r="EA247" s="25"/>
      <c r="EB247" s="25"/>
      <c r="EC247" s="23"/>
      <c r="ED247" s="24"/>
      <c r="EE247" s="24"/>
      <c r="EF247" s="25"/>
      <c r="EG247" s="25"/>
      <c r="EH247" s="25"/>
      <c r="EI247" s="23"/>
      <c r="EJ247" s="24"/>
      <c r="EK247" s="24"/>
      <c r="EL247" s="25"/>
      <c r="EM247" s="25"/>
      <c r="EN247" s="25"/>
      <c r="EO247" s="23"/>
      <c r="EP247" s="24"/>
      <c r="EQ247" s="24"/>
      <c r="ER247" s="26"/>
    </row>
    <row r="248" customFormat="false" ht="13.5" hidden="true" customHeight="false" outlineLevel="0" collapsed="false">
      <c r="S248" s="35"/>
      <c r="T248" s="35"/>
      <c r="U248" s="37"/>
      <c r="V248" s="37"/>
      <c r="W248" s="38"/>
      <c r="X248" s="38"/>
      <c r="Y248" s="38"/>
      <c r="Z248" s="38"/>
      <c r="AA248" s="38"/>
      <c r="AB248" s="38"/>
      <c r="AC248" s="38"/>
      <c r="AD248" s="39"/>
      <c r="AE248" s="38"/>
      <c r="AF248" s="39"/>
      <c r="AG248" s="38"/>
      <c r="AH248" s="39"/>
      <c r="AI248" s="38"/>
      <c r="AJ248" s="39"/>
      <c r="AK248" s="38"/>
      <c r="AL248" s="39"/>
      <c r="AM248" s="38"/>
      <c r="AN248" s="40"/>
      <c r="AO248" s="38"/>
      <c r="AP248" s="40"/>
      <c r="AQ248" s="38"/>
      <c r="AR248" s="40"/>
      <c r="AS248" s="38"/>
      <c r="AT248" s="40"/>
      <c r="AU248" s="38"/>
      <c r="AV248" s="40"/>
      <c r="AW248" s="38"/>
      <c r="AX248" s="40"/>
      <c r="AY248" s="38"/>
      <c r="AZ248" s="40"/>
      <c r="BA248" s="38"/>
      <c r="BB248" s="40"/>
      <c r="BC248" s="38"/>
      <c r="BD248" s="40"/>
      <c r="BE248" s="38"/>
      <c r="BF248" s="40"/>
      <c r="BG248" s="38"/>
      <c r="BH248" s="40"/>
      <c r="BI248" s="38"/>
      <c r="BJ248" s="40"/>
      <c r="BK248" s="38"/>
      <c r="BL248" s="40"/>
      <c r="BM248" s="38"/>
      <c r="BN248" s="40"/>
      <c r="BO248" s="38"/>
      <c r="BP248" s="40"/>
      <c r="BQ248" s="38"/>
      <c r="BR248" s="40"/>
      <c r="BS248" s="38"/>
      <c r="BT248" s="40"/>
      <c r="BU248" s="38"/>
      <c r="BV248" s="40"/>
      <c r="BW248" s="38"/>
      <c r="BX248" s="40"/>
      <c r="BY248" s="38"/>
      <c r="BZ248" s="40"/>
      <c r="CA248" s="38"/>
      <c r="CB248" s="40"/>
      <c r="CC248" s="38"/>
      <c r="CD248" s="40"/>
      <c r="CE248" s="38"/>
      <c r="CF248" s="40"/>
      <c r="CG248" s="38"/>
      <c r="CH248" s="40"/>
      <c r="CI248" s="37"/>
      <c r="CJ248" s="41"/>
      <c r="CK248" s="37"/>
      <c r="CL248" s="41"/>
      <c r="CM248" s="37"/>
      <c r="CN248" s="41"/>
      <c r="CO248" s="37"/>
      <c r="CP248" s="41"/>
      <c r="CQ248" s="37"/>
      <c r="CR248" s="41"/>
      <c r="CS248" s="37"/>
      <c r="CT248" s="41"/>
      <c r="CU248" s="37"/>
      <c r="CV248" s="41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29"/>
      <c r="DT248" s="25"/>
      <c r="DU248" s="25"/>
      <c r="DV248" s="25"/>
      <c r="DW248" s="23"/>
      <c r="DX248" s="24"/>
      <c r="DY248" s="24"/>
      <c r="DZ248" s="25"/>
      <c r="EA248" s="25"/>
      <c r="EB248" s="25"/>
      <c r="EC248" s="23"/>
      <c r="ED248" s="24"/>
      <c r="EE248" s="24"/>
      <c r="EF248" s="25"/>
      <c r="EG248" s="25"/>
      <c r="EH248" s="25"/>
      <c r="EI248" s="23"/>
      <c r="EJ248" s="24"/>
      <c r="EK248" s="24"/>
      <c r="EL248" s="25"/>
      <c r="EM248" s="25"/>
      <c r="EN248" s="25"/>
      <c r="EO248" s="23"/>
      <c r="EP248" s="24"/>
      <c r="EQ248" s="24"/>
      <c r="ER248" s="26"/>
    </row>
    <row r="249" customFormat="false" ht="13.5" hidden="true" customHeight="false" outlineLevel="0" collapsed="false">
      <c r="S249" s="35"/>
      <c r="T249" s="35"/>
      <c r="U249" s="37"/>
      <c r="V249" s="37"/>
      <c r="W249" s="38"/>
      <c r="X249" s="38"/>
      <c r="Y249" s="38"/>
      <c r="Z249" s="38"/>
      <c r="AA249" s="38"/>
      <c r="AB249" s="38"/>
      <c r="AC249" s="38"/>
      <c r="AD249" s="39"/>
      <c r="AE249" s="38"/>
      <c r="AF249" s="39"/>
      <c r="AG249" s="38"/>
      <c r="AH249" s="39"/>
      <c r="AI249" s="38"/>
      <c r="AJ249" s="39"/>
      <c r="AK249" s="38"/>
      <c r="AL249" s="39"/>
      <c r="AM249" s="38"/>
      <c r="AN249" s="40"/>
      <c r="AO249" s="38"/>
      <c r="AP249" s="40"/>
      <c r="AQ249" s="38"/>
      <c r="AR249" s="40"/>
      <c r="AS249" s="38"/>
      <c r="AT249" s="40"/>
      <c r="AU249" s="38"/>
      <c r="AV249" s="40"/>
      <c r="AW249" s="38"/>
      <c r="AX249" s="40"/>
      <c r="AY249" s="38"/>
      <c r="AZ249" s="40"/>
      <c r="BA249" s="38"/>
      <c r="BB249" s="40"/>
      <c r="BC249" s="38"/>
      <c r="BD249" s="40"/>
      <c r="BE249" s="38"/>
      <c r="BF249" s="40"/>
      <c r="BG249" s="38"/>
      <c r="BH249" s="40"/>
      <c r="BI249" s="38"/>
      <c r="BJ249" s="40"/>
      <c r="BK249" s="38"/>
      <c r="BL249" s="40"/>
      <c r="BM249" s="38"/>
      <c r="BN249" s="40"/>
      <c r="BO249" s="38"/>
      <c r="BP249" s="40"/>
      <c r="BQ249" s="38"/>
      <c r="BR249" s="40"/>
      <c r="BS249" s="38"/>
      <c r="BT249" s="40"/>
      <c r="BU249" s="38"/>
      <c r="BV249" s="40"/>
      <c r="BW249" s="38"/>
      <c r="BX249" s="40"/>
      <c r="BY249" s="38"/>
      <c r="BZ249" s="40"/>
      <c r="CA249" s="38"/>
      <c r="CB249" s="40"/>
      <c r="CC249" s="38"/>
      <c r="CD249" s="40"/>
      <c r="CE249" s="38"/>
      <c r="CF249" s="40"/>
      <c r="CG249" s="38"/>
      <c r="CH249" s="40"/>
      <c r="CI249" s="37"/>
      <c r="CJ249" s="41"/>
      <c r="CK249" s="37"/>
      <c r="CL249" s="41"/>
      <c r="CM249" s="37"/>
      <c r="CN249" s="41"/>
      <c r="CO249" s="37"/>
      <c r="CP249" s="41"/>
      <c r="CQ249" s="37"/>
      <c r="CR249" s="41"/>
      <c r="CS249" s="37"/>
      <c r="CT249" s="41"/>
      <c r="CU249" s="37"/>
      <c r="CV249" s="41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29"/>
      <c r="DT249" s="25"/>
      <c r="DU249" s="25"/>
      <c r="DV249" s="25"/>
      <c r="DW249" s="23"/>
      <c r="DX249" s="24"/>
      <c r="DY249" s="24"/>
      <c r="DZ249" s="25"/>
      <c r="EA249" s="25"/>
      <c r="EB249" s="25"/>
      <c r="EC249" s="23"/>
      <c r="ED249" s="24"/>
      <c r="EE249" s="24"/>
      <c r="EF249" s="25"/>
      <c r="EG249" s="25"/>
      <c r="EH249" s="25"/>
      <c r="EI249" s="23"/>
      <c r="EJ249" s="24"/>
      <c r="EK249" s="24"/>
      <c r="EL249" s="25"/>
      <c r="EM249" s="25"/>
      <c r="EN249" s="25"/>
      <c r="EO249" s="23"/>
      <c r="EP249" s="24"/>
      <c r="EQ249" s="24"/>
      <c r="ER249" s="26"/>
    </row>
    <row r="250" customFormat="false" ht="13.5" hidden="false" customHeight="false" outlineLevel="0" collapsed="false">
      <c r="S250" s="30" t="s">
        <v>59</v>
      </c>
      <c r="T250" s="31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  <c r="CB250" s="33"/>
      <c r="CC250" s="33"/>
      <c r="CD250" s="33"/>
      <c r="CE250" s="33"/>
      <c r="CF250" s="33"/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29"/>
      <c r="DT250" s="25"/>
      <c r="DU250" s="25"/>
      <c r="DV250" s="25"/>
      <c r="DW250" s="23"/>
      <c r="DX250" s="24"/>
      <c r="DY250" s="24"/>
      <c r="DZ250" s="25"/>
      <c r="EA250" s="25"/>
      <c r="EB250" s="25"/>
      <c r="EC250" s="23"/>
      <c r="ED250" s="24"/>
      <c r="EE250" s="24"/>
      <c r="EF250" s="25"/>
      <c r="EG250" s="25"/>
      <c r="EH250" s="25"/>
      <c r="EI250" s="23"/>
      <c r="EJ250" s="24"/>
      <c r="EK250" s="24"/>
      <c r="EL250" s="25"/>
      <c r="EM250" s="25"/>
      <c r="EN250" s="25"/>
      <c r="EO250" s="23"/>
      <c r="EP250" s="24"/>
      <c r="EQ250" s="24"/>
      <c r="ER250" s="26"/>
    </row>
    <row r="251" customFormat="false" ht="13.5" hidden="false" customHeight="false" outlineLevel="0" collapsed="false">
      <c r="E251" s="34" t="n">
        <f aca="false">(U251+W251+Y251+AA251+AC251+AE251+AG251+AI251+AK251+AM251+AO251+AQ251+AS251+AU251+AW251+AY251+BA251+BC251+BE251+BG251+BI251+BK251)/22</f>
        <v>91.3961038961039</v>
      </c>
      <c r="F251" s="34" t="n">
        <f aca="false">(V251+X251+Z251+AB251+AD251+AF251+AH251+AJ251+AL251+AN251+AP251+AR251+AT251+AV251+AX251+AZ251+BB251+BD251+BF251+BH251+BJ251+BL251)/22</f>
        <v>72.0064935064935</v>
      </c>
      <c r="S251" s="35" t="n">
        <f aca="false">(U251+W251+Y251+AA251+AC251+AE251+AG251+AI251+AK251+AM251+AO251+AQ251+AS251+AU251+AW251+AY251+BA251+BC251+BE251+BG251+BI251)/21</f>
        <v>91.5646258503401</v>
      </c>
      <c r="T251" s="36" t="n">
        <f aca="false">(V251+X251+Z251+AB251+AD251+AF251+AH251+AJ251+AL251+AN251+AP251+AR251+AT251+AV251+AX251+AZ251+BB251+BD251+BF251+BH251+BJ251)/21</f>
        <v>71.9251700680272</v>
      </c>
      <c r="U251" s="32" t="n">
        <f aca="false">AVERAGE(U1369:U1375)</f>
        <v>93</v>
      </c>
      <c r="V251" s="32" t="n">
        <f aca="false">AVERAGE(V1369:V1375)</f>
        <v>70.5714285714286</v>
      </c>
      <c r="W251" s="32" t="n">
        <f aca="false">AVERAGE(W1369:W1375)</f>
        <v>94</v>
      </c>
      <c r="X251" s="32" t="n">
        <f aca="false">AVERAGE(X1369:X1375)</f>
        <v>76</v>
      </c>
      <c r="Y251" s="32" t="n">
        <f aca="false">AVERAGE(Y1369:Y1375)</f>
        <v>91.7142857142857</v>
      </c>
      <c r="Z251" s="32" t="n">
        <f aca="false">AVERAGE(Z1369:Z1375)</f>
        <v>72.1428571428571</v>
      </c>
      <c r="AA251" s="32" t="n">
        <f aca="false">AVERAGE(AA1369:AA1375)</f>
        <v>92.5714285714286</v>
      </c>
      <c r="AB251" s="32" t="n">
        <f aca="false">AVERAGE(AB1369:AB1375)</f>
        <v>73.8571428571429</v>
      </c>
      <c r="AC251" s="32" t="n">
        <f aca="false">AVERAGE(AC1369:AC1375)</f>
        <v>87.4285714285714</v>
      </c>
      <c r="AD251" s="32" t="n">
        <f aca="false">AVERAGE(AD1369:AD1375)</f>
        <v>65.4285714285714</v>
      </c>
      <c r="AE251" s="32" t="n">
        <f aca="false">AVERAGE(AE1369:AE1375)</f>
        <v>89.5714285714286</v>
      </c>
      <c r="AF251" s="32" t="n">
        <f aca="false">AVERAGE(AF1369:AF1375)</f>
        <v>68.1428571428571</v>
      </c>
      <c r="AG251" s="32" t="n">
        <f aca="false">AVERAGE(AG1369:AG1375)</f>
        <v>92.8571428571429</v>
      </c>
      <c r="AH251" s="32" t="n">
        <f aca="false">AVERAGE(AH1369:AH1375)</f>
        <v>70</v>
      </c>
      <c r="AI251" s="32" t="n">
        <f aca="false">AVERAGE(AI1369:AI1375)</f>
        <v>87.5714285714286</v>
      </c>
      <c r="AJ251" s="32" t="n">
        <f aca="false">AVERAGE(AJ1369:AJ1375)</f>
        <v>67.2857142857143</v>
      </c>
      <c r="AK251" s="32" t="n">
        <f aca="false">AVERAGE(AK1369:AK1375)</f>
        <v>93.2857142857143</v>
      </c>
      <c r="AL251" s="32" t="n">
        <f aca="false">AVERAGE(AL1369:AL1375)</f>
        <v>71.4285714285714</v>
      </c>
      <c r="AM251" s="32" t="n">
        <f aca="false">AVERAGE(AM1369:AM1375)</f>
        <v>93.4285714285714</v>
      </c>
      <c r="AN251" s="32" t="n">
        <f aca="false">AVERAGE(AN1369:AN1375)</f>
        <v>71</v>
      </c>
      <c r="AO251" s="32" t="n">
        <f aca="false">AVERAGE(AO1369:AO1375)</f>
        <v>98.4285714285714</v>
      </c>
      <c r="AP251" s="32" t="n">
        <f aca="false">AVERAGE(AP1369:AP1375)</f>
        <v>73.2857142857143</v>
      </c>
      <c r="AQ251" s="32" t="n">
        <f aca="false">AVERAGE(AQ1369:AQ1375)</f>
        <v>95.4285714285714</v>
      </c>
      <c r="AR251" s="32" t="n">
        <f aca="false">AVERAGE(AR1369:AR1375)</f>
        <v>75</v>
      </c>
      <c r="AS251" s="32" t="n">
        <f aca="false">AVERAGE(AS1369:AS1375)</f>
        <v>93.4285714285714</v>
      </c>
      <c r="AT251" s="32" t="n">
        <f aca="false">AVERAGE(AT1369:AT1375)</f>
        <v>74.2857142857143</v>
      </c>
      <c r="AU251" s="32" t="n">
        <f aca="false">AVERAGE(AU1369:AU1375)</f>
        <v>89.4285714285714</v>
      </c>
      <c r="AV251" s="32" t="n">
        <f aca="false">AVERAGE(AV1369:AV1375)</f>
        <v>70.8571428571429</v>
      </c>
      <c r="AW251" s="32" t="n">
        <f aca="false">AVERAGE(AW1369:AW1375)</f>
        <v>90.2857142857143</v>
      </c>
      <c r="AX251" s="32" t="n">
        <f aca="false">AVERAGE(AX1369:AX1375)</f>
        <v>72.7142857142857</v>
      </c>
      <c r="AY251" s="32" t="n">
        <f aca="false">AVERAGE(AY1369:AY1375)</f>
        <v>91.4285714285714</v>
      </c>
      <c r="AZ251" s="32" t="n">
        <f aca="false">AVERAGE(AZ1369:AZ1375)</f>
        <v>75</v>
      </c>
      <c r="BA251" s="32" t="n">
        <f aca="false">AVERAGE(BA1369:BA1375)</f>
        <v>89.2857142857143</v>
      </c>
      <c r="BB251" s="32" t="n">
        <f aca="false">AVERAGE(BB1369:BB1375)</f>
        <v>73.4285714285714</v>
      </c>
      <c r="BC251" s="32" t="n">
        <f aca="false">AVERAGE(BC1369:BC1375)</f>
        <v>90</v>
      </c>
      <c r="BD251" s="32" t="n">
        <f aca="false">AVERAGE(BD1369:BD1375)</f>
        <v>72.7142857142857</v>
      </c>
      <c r="BE251" s="32" t="n">
        <f aca="false">AVERAGE(BE1369:BE1375)</f>
        <v>91.4285714285714</v>
      </c>
      <c r="BF251" s="32" t="n">
        <f aca="false">AVERAGE(BF1369:BF1375)</f>
        <v>72</v>
      </c>
      <c r="BG251" s="32" t="n">
        <f aca="false">AVERAGE(BG1369:BG1375)</f>
        <v>89</v>
      </c>
      <c r="BH251" s="32" t="n">
        <f aca="false">AVERAGE(BH1369:BH1375)</f>
        <v>73.8571428571429</v>
      </c>
      <c r="BI251" s="32" t="n">
        <f aca="false">AVERAGE(BI1369:BI1375)</f>
        <v>89.2857142857143</v>
      </c>
      <c r="BJ251" s="32" t="n">
        <f aca="false">AVERAGE(BJ1369:BJ1375)</f>
        <v>71.4285714285714</v>
      </c>
      <c r="BK251" s="32" t="n">
        <f aca="false">AVERAGE(BK1369:BK1375)</f>
        <v>87.8571428571429</v>
      </c>
      <c r="BL251" s="32" t="n">
        <f aca="false">AVERAGE(BL1369:BL1375)</f>
        <v>73.7142857142857</v>
      </c>
      <c r="DS251" s="29"/>
      <c r="DT251" s="25"/>
      <c r="DU251" s="25"/>
      <c r="DV251" s="25"/>
      <c r="DW251" s="23"/>
      <c r="DX251" s="24"/>
      <c r="DY251" s="24"/>
      <c r="DZ251" s="25"/>
      <c r="EA251" s="25"/>
      <c r="EB251" s="25"/>
      <c r="EC251" s="23"/>
      <c r="ED251" s="24"/>
      <c r="EE251" s="24"/>
      <c r="EF251" s="25"/>
      <c r="EG251" s="25"/>
      <c r="EH251" s="25"/>
      <c r="EI251" s="23"/>
      <c r="EJ251" s="24"/>
      <c r="EK251" s="24"/>
      <c r="EL251" s="25"/>
      <c r="EM251" s="25"/>
      <c r="EN251" s="25"/>
      <c r="EO251" s="23"/>
      <c r="EP251" s="24"/>
      <c r="EQ251" s="24"/>
      <c r="ER251" s="26"/>
    </row>
    <row r="252" customFormat="false" ht="13.5" hidden="false" customHeight="false" outlineLevel="0" collapsed="false">
      <c r="A252" s="34" t="n">
        <f aca="false">(BM252+BO252+BQ252+BS252+BU252+BW252+BY252+CA252+CC252+CE252+CG252+CI252+CK252+CM252+CO252+CQ252+CS252+CU252+CW252+CY252+DA252+DC252+DE252)/23</f>
        <v>86.9192546583851</v>
      </c>
      <c r="B252" s="34" t="n">
        <f aca="false">(BN252+BP252+BR252+BT252+BV252+BX252+BZ252+CB252+CD252+CF252+CH252+CJ252+CL252+CN252+CP252+CR252+CT252+CV252+CX252+CZ252+DB252+DD252+DF252)/23</f>
        <v>67.7701863354037</v>
      </c>
      <c r="S252" s="35" t="n">
        <f aca="false">(BM252+BO252+BQ252+BS252+BU252+BW252+BY252+CA252+CC252+CE252+CG252+CI252+CK252+CM252+CO252+CQ252+CS252+CU252+CW252+CY252+DA252+DC252+DE252+DG252+DI252+DK252+DM252+DO252+DQ252)/29</f>
        <v>87.6108374384236</v>
      </c>
      <c r="T252" s="35" t="n">
        <f aca="false">(BN252+BP252+BR252+BT252+BV252+BX252+BZ252+CB252+CD252+CF252+CH252+CJ252+CL252+CN252+CP252+CR252+CT252+CV252+CX252+CZ252+DB252+DD252+DF252+DH252+DJ252+DL252+DN252+DP252+DR252)/29</f>
        <v>68.1379310344828</v>
      </c>
      <c r="U252" s="37"/>
      <c r="V252" s="37"/>
      <c r="W252" s="38"/>
      <c r="X252" s="38"/>
      <c r="Y252" s="38"/>
      <c r="Z252" s="38"/>
      <c r="AA252" s="38"/>
      <c r="AB252" s="38"/>
      <c r="AC252" s="38"/>
      <c r="AD252" s="39"/>
      <c r="AE252" s="38"/>
      <c r="AF252" s="39"/>
      <c r="AG252" s="38"/>
      <c r="AH252" s="39"/>
      <c r="AI252" s="38"/>
      <c r="AJ252" s="39"/>
      <c r="AK252" s="38"/>
      <c r="AL252" s="39"/>
      <c r="AM252" s="38"/>
      <c r="AN252" s="40"/>
      <c r="AO252" s="38"/>
      <c r="AP252" s="40"/>
      <c r="AQ252" s="38"/>
      <c r="AR252" s="40"/>
      <c r="AS252" s="38"/>
      <c r="AT252" s="40"/>
      <c r="AU252" s="38"/>
      <c r="AV252" s="40"/>
      <c r="AW252" s="38"/>
      <c r="AX252" s="40"/>
      <c r="AY252" s="38"/>
      <c r="AZ252" s="40"/>
      <c r="BA252" s="38"/>
      <c r="BB252" s="40"/>
      <c r="BC252" s="38"/>
      <c r="BD252" s="40"/>
      <c r="BE252" s="38"/>
      <c r="BF252" s="40"/>
      <c r="BG252" s="38"/>
      <c r="BH252" s="40"/>
      <c r="BI252" s="38"/>
      <c r="BJ252" s="40"/>
      <c r="BK252" s="38"/>
      <c r="BL252" s="40"/>
      <c r="BM252" s="32" t="n">
        <f aca="false">AVERAGE(BM1369:BM1375)</f>
        <v>83.1428571428571</v>
      </c>
      <c r="BN252" s="32" t="n">
        <f aca="false">AVERAGE(BN1369:BN1375)</f>
        <v>65.8571428571429</v>
      </c>
      <c r="BO252" s="32" t="n">
        <f aca="false">AVERAGE(BO1369:BO1375)</f>
        <v>80.5714285714286</v>
      </c>
      <c r="BP252" s="32" t="n">
        <f aca="false">AVERAGE(BP1369:BP1375)</f>
        <v>63.5714285714286</v>
      </c>
      <c r="BQ252" s="32" t="n">
        <f aca="false">AVERAGE(BQ1369:BQ1375)</f>
        <v>81.7142857142857</v>
      </c>
      <c r="BR252" s="32" t="n">
        <f aca="false">AVERAGE(BR1369:BR1375)</f>
        <v>67.1428571428571</v>
      </c>
      <c r="BS252" s="32" t="n">
        <f aca="false">AVERAGE(BS1369:BS1375)</f>
        <v>77.8571428571429</v>
      </c>
      <c r="BT252" s="32" t="n">
        <f aca="false">AVERAGE(BT1369:BT1375)</f>
        <v>56.2857142857143</v>
      </c>
      <c r="BU252" s="32" t="n">
        <f aca="false">AVERAGE(BU1369:BU1375)</f>
        <v>83.2857142857143</v>
      </c>
      <c r="BV252" s="32" t="n">
        <f aca="false">AVERAGE(BV1369:BV1375)</f>
        <v>67.2857142857143</v>
      </c>
      <c r="BW252" s="32" t="n">
        <f aca="false">AVERAGE(BW1369:BW1375)</f>
        <v>83.2857142857143</v>
      </c>
      <c r="BX252" s="32" t="n">
        <f aca="false">AVERAGE(BX1369:BX1375)</f>
        <v>65.5714285714286</v>
      </c>
      <c r="BY252" s="32" t="n">
        <f aca="false">AVERAGE(BY1369:BY1375)</f>
        <v>82.4285714285714</v>
      </c>
      <c r="BZ252" s="32" t="n">
        <f aca="false">AVERAGE(BZ1369:BZ1375)</f>
        <v>64.4285714285714</v>
      </c>
      <c r="CA252" s="32" t="n">
        <f aca="false">AVERAGE(CA1369:CA1375)</f>
        <v>85.4285714285714</v>
      </c>
      <c r="CB252" s="32" t="n">
        <f aca="false">AVERAGE(CB1369:CB1375)</f>
        <v>69.1428571428571</v>
      </c>
      <c r="CC252" s="32" t="n">
        <f aca="false">AVERAGE(CC1369:CC1375)</f>
        <v>87</v>
      </c>
      <c r="CD252" s="32" t="n">
        <f aca="false">AVERAGE(CD1369:CD1375)</f>
        <v>68.1428571428571</v>
      </c>
      <c r="CE252" s="32" t="n">
        <f aca="false">AVERAGE(CE1369:CE1375)</f>
        <v>90.1428571428571</v>
      </c>
      <c r="CF252" s="32" t="n">
        <f aca="false">AVERAGE(CF1369:CF1375)</f>
        <v>70.5714285714286</v>
      </c>
      <c r="CG252" s="32" t="n">
        <f aca="false">AVERAGE(CG1369:CG1375)</f>
        <v>90.5714285714286</v>
      </c>
      <c r="CH252" s="32" t="n">
        <f aca="false">AVERAGE(CH1369:CH1375)</f>
        <v>70.8571428571429</v>
      </c>
      <c r="CI252" s="32" t="n">
        <f aca="false">AVERAGE(CI1369:CI1375)</f>
        <v>87.8571428571429</v>
      </c>
      <c r="CJ252" s="32" t="n">
        <f aca="false">AVERAGE(CJ1369:CJ1375)</f>
        <v>70.1428571428571</v>
      </c>
      <c r="CK252" s="32" t="n">
        <f aca="false">AVERAGE(CK1369:CK1375)</f>
        <v>89</v>
      </c>
      <c r="CL252" s="32" t="n">
        <f aca="false">AVERAGE(CL1369:CL1375)</f>
        <v>71.2857142857143</v>
      </c>
      <c r="CM252" s="32" t="n">
        <f aca="false">AVERAGE(CM1369:CM1375)</f>
        <v>90.2857142857143</v>
      </c>
      <c r="CN252" s="32" t="n">
        <f aca="false">AVERAGE(CN1369:CN1375)</f>
        <v>69.1428571428571</v>
      </c>
      <c r="CO252" s="32" t="n">
        <f aca="false">AVERAGE(CO1369:CO1375)</f>
        <v>90.4285714285714</v>
      </c>
      <c r="CP252" s="32" t="n">
        <f aca="false">AVERAGE(CP1369:CP1375)</f>
        <v>70.7142857142857</v>
      </c>
      <c r="CQ252" s="32" t="n">
        <f aca="false">AVERAGE(CQ1369:CQ1375)</f>
        <v>90.8571428571429</v>
      </c>
      <c r="CR252" s="32" t="n">
        <f aca="false">AVERAGE(CR1369:CR1375)</f>
        <v>70.7142857142857</v>
      </c>
      <c r="CS252" s="32" t="n">
        <f aca="false">AVERAGE(CS1369:CS1375)</f>
        <v>91.4285714285714</v>
      </c>
      <c r="CT252" s="32" t="n">
        <f aca="false">AVERAGE(CT1369:CT1375)</f>
        <v>68.4285714285714</v>
      </c>
      <c r="CU252" s="32" t="n">
        <f aca="false">AVERAGE(CU1369:CU1375)</f>
        <v>90.4285714285714</v>
      </c>
      <c r="CV252" s="32" t="n">
        <f aca="false">AVERAGE(CV1369:CV1375)</f>
        <v>70.5714285714286</v>
      </c>
      <c r="CW252" s="32" t="n">
        <f aca="false">AVERAGE(CW1369:CW1375)</f>
        <v>92.7142857142857</v>
      </c>
      <c r="CX252" s="32" t="n">
        <f aca="false">AVERAGE(CX1369:CX1375)</f>
        <v>71.2857142857143</v>
      </c>
      <c r="CY252" s="32" t="n">
        <f aca="false">AVERAGE(CY1369:CY1375)</f>
        <v>88.5714285714286</v>
      </c>
      <c r="CZ252" s="32" t="n">
        <f aca="false">AVERAGE(CZ1369:CZ1375)</f>
        <v>67.1428571428571</v>
      </c>
      <c r="DA252" s="32" t="n">
        <f aca="false">AVERAGE(DA1369:DA1375)</f>
        <v>88</v>
      </c>
      <c r="DB252" s="32" t="n">
        <f aca="false">AVERAGE(DB1369:DB1375)</f>
        <v>67</v>
      </c>
      <c r="DC252" s="32" t="n">
        <f aca="false">AVERAGE(DC1369:DC1375)</f>
        <v>86.2857142857143</v>
      </c>
      <c r="DD252" s="32" t="n">
        <f aca="false">AVERAGE(DD1369:DD1375)</f>
        <v>68</v>
      </c>
      <c r="DE252" s="32" t="n">
        <f aca="false">AVERAGE(DE1369:DE1375)</f>
        <v>87.8571428571429</v>
      </c>
      <c r="DF252" s="32" t="n">
        <f aca="false">AVERAGE(DF1369:DF1375)</f>
        <v>65.4285714285714</v>
      </c>
      <c r="DG252" s="32" t="n">
        <f aca="false">AVERAGE(DG1369:DG1375)</f>
        <v>92.5714285714286</v>
      </c>
      <c r="DH252" s="32" t="n">
        <f aca="false">AVERAGE(DH1369:DH1375)</f>
        <v>68.8571428571429</v>
      </c>
      <c r="DI252" s="32" t="n">
        <f aca="false">AVERAGE(DI1369:DI1375)</f>
        <v>83.4285714285714</v>
      </c>
      <c r="DJ252" s="32" t="n">
        <f aca="false">AVERAGE(DJ1369:DJ1375)</f>
        <v>60.8571428571429</v>
      </c>
      <c r="DK252" s="32" t="n">
        <f aca="false">AVERAGE(DK1369:DK1375)</f>
        <v>94.1428571428571</v>
      </c>
      <c r="DL252" s="32" t="n">
        <f aca="false">AVERAGE(DL1369:DL1375)</f>
        <v>74.1428571428571</v>
      </c>
      <c r="DM252" s="32" t="n">
        <f aca="false">AVERAGE(DM1369:DM1375)</f>
        <v>92.7142857142857</v>
      </c>
      <c r="DN252" s="32" t="n">
        <f aca="false">AVERAGE(DN1369:DN1375)</f>
        <v>68.7142857142857</v>
      </c>
      <c r="DO252" s="32" t="n">
        <f aca="false">AVERAGE(DO1369:DO1375)</f>
        <v>91.5714285714286</v>
      </c>
      <c r="DP252" s="32" t="n">
        <f aca="false">AVERAGE(DP1369:DP1375)</f>
        <v>73.7142857142857</v>
      </c>
      <c r="DQ252" s="32" t="n">
        <f aca="false">AVERAGE(DQ1369:DQ1375)</f>
        <v>87.1428571428571</v>
      </c>
      <c r="DR252" s="32" t="n">
        <f aca="false">AVERAGE(DR1369:DR1375)</f>
        <v>71</v>
      </c>
      <c r="DS252" s="29"/>
      <c r="DT252" s="25"/>
      <c r="DU252" s="25"/>
      <c r="DV252" s="25"/>
      <c r="DW252" s="23"/>
      <c r="DX252" s="24"/>
      <c r="DY252" s="24"/>
      <c r="DZ252" s="25"/>
      <c r="EA252" s="25"/>
      <c r="EB252" s="25"/>
      <c r="EC252" s="23"/>
      <c r="ED252" s="24"/>
      <c r="EE252" s="24"/>
      <c r="EF252" s="25"/>
      <c r="EG252" s="25"/>
      <c r="EH252" s="25"/>
      <c r="EI252" s="23"/>
      <c r="EJ252" s="24"/>
      <c r="EK252" s="24"/>
      <c r="EL252" s="25"/>
      <c r="EM252" s="25"/>
      <c r="EN252" s="25"/>
      <c r="EO252" s="23"/>
      <c r="EP252" s="24"/>
      <c r="EQ252" s="24"/>
      <c r="ER252" s="26"/>
    </row>
    <row r="253" customFormat="false" ht="13.5" hidden="false" customHeight="false" outlineLevel="0" collapsed="false">
      <c r="S253" s="35" t="n">
        <v>0</v>
      </c>
      <c r="T253" s="36" t="n">
        <v>0</v>
      </c>
      <c r="U253" s="37"/>
      <c r="V253" s="37"/>
      <c r="W253" s="38"/>
      <c r="X253" s="38"/>
      <c r="Y253" s="38"/>
      <c r="Z253" s="38"/>
      <c r="AA253" s="38"/>
      <c r="AB253" s="38"/>
      <c r="AC253" s="38"/>
      <c r="AD253" s="39"/>
      <c r="AE253" s="38"/>
      <c r="AF253" s="39"/>
      <c r="AG253" s="38"/>
      <c r="AH253" s="39"/>
      <c r="AI253" s="38"/>
      <c r="AJ253" s="39"/>
      <c r="AK253" s="38"/>
      <c r="AL253" s="39"/>
      <c r="AM253" s="38"/>
      <c r="AN253" s="40"/>
      <c r="AO253" s="38"/>
      <c r="AP253" s="40"/>
      <c r="AQ253" s="38"/>
      <c r="AR253" s="40"/>
      <c r="AS253" s="38"/>
      <c r="AT253" s="40"/>
      <c r="AU253" s="38"/>
      <c r="AV253" s="40"/>
      <c r="AW253" s="38"/>
      <c r="AX253" s="40"/>
      <c r="AY253" s="38"/>
      <c r="AZ253" s="40"/>
      <c r="BA253" s="38"/>
      <c r="BB253" s="40"/>
      <c r="BC253" s="38"/>
      <c r="BD253" s="40"/>
      <c r="BE253" s="38"/>
      <c r="BF253" s="40"/>
      <c r="BG253" s="38"/>
      <c r="BH253" s="40"/>
      <c r="BI253" s="38"/>
      <c r="BJ253" s="40"/>
      <c r="BK253" s="38"/>
      <c r="BL253" s="40"/>
      <c r="BM253" s="38"/>
      <c r="BN253" s="40"/>
      <c r="BO253" s="38"/>
      <c r="BP253" s="40"/>
      <c r="BQ253" s="38"/>
      <c r="BR253" s="40"/>
      <c r="BS253" s="38"/>
      <c r="BT253" s="40"/>
      <c r="BU253" s="38"/>
      <c r="BV253" s="40"/>
      <c r="BW253" s="38"/>
      <c r="BX253" s="40"/>
      <c r="BY253" s="38"/>
      <c r="BZ253" s="40"/>
      <c r="CA253" s="38"/>
      <c r="CB253" s="40"/>
      <c r="CC253" s="38"/>
      <c r="CD253" s="40"/>
      <c r="CE253" s="38"/>
      <c r="CF253" s="40"/>
      <c r="CG253" s="38"/>
      <c r="CH253" s="40"/>
      <c r="CI253" s="37"/>
      <c r="CJ253" s="41"/>
      <c r="CK253" s="42"/>
      <c r="CL253" s="43"/>
      <c r="CM253" s="42"/>
      <c r="CN253" s="43"/>
      <c r="CO253" s="42"/>
      <c r="CP253" s="43"/>
      <c r="CQ253" s="42"/>
      <c r="CR253" s="43"/>
      <c r="CS253" s="42"/>
      <c r="CT253" s="43"/>
      <c r="CU253" s="42"/>
      <c r="CV253" s="43"/>
      <c r="CW253" s="42"/>
      <c r="CX253" s="42"/>
      <c r="CY253" s="42"/>
      <c r="CZ253" s="42"/>
      <c r="DA253" s="42"/>
      <c r="DB253" s="42"/>
      <c r="DC253" s="42"/>
      <c r="DD253" s="42"/>
      <c r="DE253" s="42"/>
      <c r="DF253" s="42"/>
      <c r="DG253" s="42"/>
      <c r="DH253" s="42"/>
      <c r="DI253" s="42"/>
      <c r="DJ253" s="42"/>
      <c r="DK253" s="42"/>
      <c r="DL253" s="42"/>
      <c r="DM253" s="42"/>
      <c r="DN253" s="42"/>
      <c r="DO253" s="42"/>
      <c r="DP253" s="44"/>
      <c r="DQ253" s="42"/>
      <c r="DR253" s="44"/>
      <c r="DS253" s="29"/>
      <c r="DT253" s="25"/>
      <c r="DU253" s="25"/>
      <c r="DV253" s="25"/>
      <c r="DW253" s="23"/>
      <c r="DX253" s="24"/>
      <c r="DY253" s="24"/>
      <c r="DZ253" s="25"/>
      <c r="EA253" s="25"/>
      <c r="EB253" s="25"/>
      <c r="EC253" s="23"/>
      <c r="ED253" s="24"/>
      <c r="EE253" s="24"/>
      <c r="EF253" s="25"/>
      <c r="EG253" s="25"/>
      <c r="EH253" s="25"/>
      <c r="EI253" s="23"/>
      <c r="EJ253" s="24"/>
      <c r="EK253" s="24"/>
      <c r="EL253" s="25"/>
      <c r="EM253" s="25"/>
      <c r="EN253" s="25"/>
      <c r="EO253" s="23"/>
      <c r="EP253" s="24"/>
      <c r="EQ253" s="24"/>
      <c r="ER253" s="26"/>
    </row>
    <row r="254" customFormat="false" ht="13.5" hidden="true" customHeight="false" outlineLevel="0" collapsed="false">
      <c r="S254" s="35"/>
      <c r="T254" s="35"/>
      <c r="U254" s="37"/>
      <c r="V254" s="37"/>
      <c r="W254" s="38"/>
      <c r="X254" s="38"/>
      <c r="Y254" s="38"/>
      <c r="Z254" s="38"/>
      <c r="AA254" s="38"/>
      <c r="AB254" s="38"/>
      <c r="AC254" s="38"/>
      <c r="AD254" s="39"/>
      <c r="AE254" s="38"/>
      <c r="AF254" s="39"/>
      <c r="AG254" s="38"/>
      <c r="AH254" s="39"/>
      <c r="AI254" s="38"/>
      <c r="AJ254" s="39"/>
      <c r="AK254" s="38"/>
      <c r="AL254" s="39"/>
      <c r="AM254" s="38"/>
      <c r="AN254" s="40"/>
      <c r="AO254" s="38"/>
      <c r="AP254" s="40"/>
      <c r="AQ254" s="38"/>
      <c r="AR254" s="40"/>
      <c r="AS254" s="38"/>
      <c r="AT254" s="40"/>
      <c r="AU254" s="38"/>
      <c r="AV254" s="40"/>
      <c r="AW254" s="38"/>
      <c r="AX254" s="40"/>
      <c r="AY254" s="38"/>
      <c r="AZ254" s="40"/>
      <c r="BA254" s="38"/>
      <c r="BB254" s="40"/>
      <c r="BC254" s="38"/>
      <c r="BD254" s="40"/>
      <c r="BE254" s="38"/>
      <c r="BF254" s="40"/>
      <c r="BG254" s="38"/>
      <c r="BH254" s="40"/>
      <c r="BI254" s="38"/>
      <c r="BJ254" s="40"/>
      <c r="BK254" s="38"/>
      <c r="BL254" s="40"/>
      <c r="BM254" s="38"/>
      <c r="BN254" s="40"/>
      <c r="BO254" s="38"/>
      <c r="BP254" s="40"/>
      <c r="BQ254" s="38"/>
      <c r="BR254" s="40"/>
      <c r="BS254" s="38"/>
      <c r="BT254" s="40"/>
      <c r="BU254" s="38"/>
      <c r="BV254" s="40"/>
      <c r="BW254" s="38"/>
      <c r="BX254" s="40"/>
      <c r="BY254" s="38"/>
      <c r="BZ254" s="40"/>
      <c r="CA254" s="38"/>
      <c r="CB254" s="40"/>
      <c r="CC254" s="38"/>
      <c r="CD254" s="40"/>
      <c r="CE254" s="38"/>
      <c r="CF254" s="40"/>
      <c r="CG254" s="38"/>
      <c r="CH254" s="40"/>
      <c r="CI254" s="37"/>
      <c r="CJ254" s="41"/>
      <c r="CK254" s="37"/>
      <c r="CL254" s="41"/>
      <c r="CM254" s="37"/>
      <c r="CN254" s="41"/>
      <c r="CO254" s="37"/>
      <c r="CP254" s="41"/>
      <c r="CQ254" s="37"/>
      <c r="CR254" s="41"/>
      <c r="CS254" s="37"/>
      <c r="CT254" s="41"/>
      <c r="CU254" s="37"/>
      <c r="CV254" s="41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29"/>
      <c r="DT254" s="25"/>
      <c r="DU254" s="25"/>
      <c r="DV254" s="25"/>
      <c r="DW254" s="23"/>
      <c r="DX254" s="24"/>
      <c r="DY254" s="24"/>
      <c r="DZ254" s="25"/>
      <c r="EA254" s="25"/>
      <c r="EB254" s="25"/>
      <c r="EC254" s="23"/>
      <c r="ED254" s="24"/>
      <c r="EE254" s="24"/>
      <c r="EF254" s="25"/>
      <c r="EG254" s="25"/>
      <c r="EH254" s="25"/>
      <c r="EI254" s="23"/>
      <c r="EJ254" s="24"/>
      <c r="EK254" s="24"/>
      <c r="EL254" s="25"/>
      <c r="EM254" s="25"/>
      <c r="EN254" s="25"/>
      <c r="EO254" s="23"/>
      <c r="EP254" s="24"/>
      <c r="EQ254" s="24"/>
      <c r="ER254" s="26"/>
    </row>
    <row r="255" customFormat="false" ht="13.5" hidden="true" customHeight="false" outlineLevel="0" collapsed="false">
      <c r="S255" s="35"/>
      <c r="T255" s="35"/>
      <c r="U255" s="37"/>
      <c r="V255" s="37"/>
      <c r="W255" s="38"/>
      <c r="X255" s="38"/>
      <c r="Y255" s="38"/>
      <c r="Z255" s="38"/>
      <c r="AA255" s="38"/>
      <c r="AB255" s="38"/>
      <c r="AC255" s="38"/>
      <c r="AD255" s="39"/>
      <c r="AE255" s="38"/>
      <c r="AF255" s="39"/>
      <c r="AG255" s="38"/>
      <c r="AH255" s="39"/>
      <c r="AI255" s="38"/>
      <c r="AJ255" s="39"/>
      <c r="AK255" s="38"/>
      <c r="AL255" s="39"/>
      <c r="AM255" s="38"/>
      <c r="AN255" s="40"/>
      <c r="AO255" s="38"/>
      <c r="AP255" s="40"/>
      <c r="AQ255" s="38"/>
      <c r="AR255" s="40"/>
      <c r="AS255" s="38"/>
      <c r="AT255" s="40"/>
      <c r="AU255" s="38"/>
      <c r="AV255" s="40"/>
      <c r="AW255" s="38"/>
      <c r="AX255" s="40"/>
      <c r="AY255" s="38"/>
      <c r="AZ255" s="40"/>
      <c r="BA255" s="38"/>
      <c r="BB255" s="40"/>
      <c r="BC255" s="38"/>
      <c r="BD255" s="40"/>
      <c r="BE255" s="38"/>
      <c r="BF255" s="40"/>
      <c r="BG255" s="38"/>
      <c r="BH255" s="40"/>
      <c r="BI255" s="38"/>
      <c r="BJ255" s="40"/>
      <c r="BK255" s="38"/>
      <c r="BL255" s="40"/>
      <c r="BM255" s="38"/>
      <c r="BN255" s="40"/>
      <c r="BO255" s="38"/>
      <c r="BP255" s="40"/>
      <c r="BQ255" s="38"/>
      <c r="BR255" s="40"/>
      <c r="BS255" s="38"/>
      <c r="BT255" s="40"/>
      <c r="BU255" s="38"/>
      <c r="BV255" s="40"/>
      <c r="BW255" s="38"/>
      <c r="BX255" s="40"/>
      <c r="BY255" s="38"/>
      <c r="BZ255" s="40"/>
      <c r="CA255" s="38"/>
      <c r="CB255" s="40"/>
      <c r="CC255" s="38"/>
      <c r="CD255" s="40"/>
      <c r="CE255" s="38"/>
      <c r="CF255" s="40"/>
      <c r="CG255" s="38"/>
      <c r="CH255" s="40"/>
      <c r="CI255" s="37"/>
      <c r="CJ255" s="41"/>
      <c r="CK255" s="37"/>
      <c r="CL255" s="41"/>
      <c r="CM255" s="37"/>
      <c r="CN255" s="41"/>
      <c r="CO255" s="37"/>
      <c r="CP255" s="41"/>
      <c r="CQ255" s="37"/>
      <c r="CR255" s="41"/>
      <c r="CS255" s="37"/>
      <c r="CT255" s="41"/>
      <c r="CU255" s="37"/>
      <c r="CV255" s="41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29"/>
      <c r="DT255" s="25"/>
      <c r="DU255" s="25"/>
      <c r="DV255" s="25"/>
      <c r="DW255" s="23"/>
      <c r="DX255" s="24"/>
      <c r="DY255" s="24"/>
      <c r="DZ255" s="25"/>
      <c r="EA255" s="25"/>
      <c r="EB255" s="25"/>
      <c r="EC255" s="23"/>
      <c r="ED255" s="24"/>
      <c r="EE255" s="24"/>
      <c r="EF255" s="25"/>
      <c r="EG255" s="25"/>
      <c r="EH255" s="25"/>
      <c r="EI255" s="23"/>
      <c r="EJ255" s="24"/>
      <c r="EK255" s="24"/>
      <c r="EL255" s="25"/>
      <c r="EM255" s="25"/>
      <c r="EN255" s="25"/>
      <c r="EO255" s="23"/>
      <c r="EP255" s="24"/>
      <c r="EQ255" s="24"/>
      <c r="ER255" s="26"/>
    </row>
    <row r="256" customFormat="false" ht="13.5" hidden="true" customHeight="false" outlineLevel="0" collapsed="false">
      <c r="S256" s="35"/>
      <c r="T256" s="35"/>
      <c r="U256" s="37"/>
      <c r="V256" s="37"/>
      <c r="W256" s="38"/>
      <c r="X256" s="38"/>
      <c r="Y256" s="38"/>
      <c r="Z256" s="38"/>
      <c r="AA256" s="38"/>
      <c r="AB256" s="38"/>
      <c r="AC256" s="38"/>
      <c r="AD256" s="39"/>
      <c r="AE256" s="38"/>
      <c r="AF256" s="39"/>
      <c r="AG256" s="38"/>
      <c r="AH256" s="39"/>
      <c r="AI256" s="38"/>
      <c r="AJ256" s="39"/>
      <c r="AK256" s="38"/>
      <c r="AL256" s="39"/>
      <c r="AM256" s="38"/>
      <c r="AN256" s="40"/>
      <c r="AO256" s="38"/>
      <c r="AP256" s="40"/>
      <c r="AQ256" s="38"/>
      <c r="AR256" s="40"/>
      <c r="AS256" s="38"/>
      <c r="AT256" s="40"/>
      <c r="AU256" s="38"/>
      <c r="AV256" s="40"/>
      <c r="AW256" s="38"/>
      <c r="AX256" s="40"/>
      <c r="AY256" s="38"/>
      <c r="AZ256" s="40"/>
      <c r="BA256" s="38"/>
      <c r="BB256" s="40"/>
      <c r="BC256" s="38"/>
      <c r="BD256" s="40"/>
      <c r="BE256" s="38"/>
      <c r="BF256" s="40"/>
      <c r="BG256" s="38"/>
      <c r="BH256" s="40"/>
      <c r="BI256" s="38"/>
      <c r="BJ256" s="40"/>
      <c r="BK256" s="38"/>
      <c r="BL256" s="40"/>
      <c r="BM256" s="38"/>
      <c r="BN256" s="40"/>
      <c r="BO256" s="38"/>
      <c r="BP256" s="40"/>
      <c r="BQ256" s="38"/>
      <c r="BR256" s="40"/>
      <c r="BS256" s="38"/>
      <c r="BT256" s="40"/>
      <c r="BU256" s="38"/>
      <c r="BV256" s="40"/>
      <c r="BW256" s="38"/>
      <c r="BX256" s="40"/>
      <c r="BY256" s="38"/>
      <c r="BZ256" s="40"/>
      <c r="CA256" s="38"/>
      <c r="CB256" s="40"/>
      <c r="CC256" s="38"/>
      <c r="CD256" s="40"/>
      <c r="CE256" s="38"/>
      <c r="CF256" s="40"/>
      <c r="CG256" s="38"/>
      <c r="CH256" s="40"/>
      <c r="CI256" s="37"/>
      <c r="CJ256" s="41"/>
      <c r="CK256" s="37"/>
      <c r="CL256" s="41"/>
      <c r="CM256" s="37"/>
      <c r="CN256" s="41"/>
      <c r="CO256" s="37"/>
      <c r="CP256" s="41"/>
      <c r="CQ256" s="37"/>
      <c r="CR256" s="41"/>
      <c r="CS256" s="37"/>
      <c r="CT256" s="41"/>
      <c r="CU256" s="37"/>
      <c r="CV256" s="41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29"/>
      <c r="DT256" s="25"/>
      <c r="DU256" s="25"/>
      <c r="DV256" s="25"/>
      <c r="DW256" s="23"/>
      <c r="DX256" s="24"/>
      <c r="DY256" s="24"/>
      <c r="DZ256" s="25"/>
      <c r="EA256" s="25"/>
      <c r="EB256" s="25"/>
      <c r="EC256" s="23"/>
      <c r="ED256" s="24"/>
      <c r="EE256" s="24"/>
      <c r="EF256" s="25"/>
      <c r="EG256" s="25"/>
      <c r="EH256" s="25"/>
      <c r="EI256" s="23"/>
      <c r="EJ256" s="24"/>
      <c r="EK256" s="24"/>
      <c r="EL256" s="25"/>
      <c r="EM256" s="25"/>
      <c r="EN256" s="25"/>
      <c r="EO256" s="23"/>
      <c r="EP256" s="24"/>
      <c r="EQ256" s="24"/>
      <c r="ER256" s="26"/>
    </row>
    <row r="257" customFormat="false" ht="13.5" hidden="false" customHeight="false" outlineLevel="0" collapsed="false">
      <c r="S257" s="30" t="s">
        <v>60</v>
      </c>
      <c r="T257" s="31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29"/>
      <c r="DT257" s="25"/>
      <c r="DU257" s="25"/>
      <c r="DV257" s="25"/>
      <c r="DW257" s="23"/>
      <c r="DX257" s="24"/>
      <c r="DY257" s="24"/>
      <c r="DZ257" s="25"/>
      <c r="EA257" s="25"/>
      <c r="EB257" s="25"/>
      <c r="EC257" s="23"/>
      <c r="ED257" s="24"/>
      <c r="EE257" s="24"/>
      <c r="EF257" s="25"/>
      <c r="EG257" s="25"/>
      <c r="EH257" s="25"/>
      <c r="EI257" s="23"/>
      <c r="EJ257" s="24"/>
      <c r="EK257" s="24"/>
      <c r="EL257" s="25"/>
      <c r="EM257" s="25"/>
      <c r="EN257" s="25"/>
      <c r="EO257" s="23"/>
      <c r="EP257" s="24"/>
      <c r="EQ257" s="24"/>
      <c r="ER257" s="26"/>
    </row>
    <row r="258" customFormat="false" ht="13.5" hidden="false" customHeight="false" outlineLevel="0" collapsed="false">
      <c r="E258" s="34" t="n">
        <f aca="false">(U258+W258+Y258+AA258+AC258+AE258+AG258+AI258+AK258+AM258+AO258+AQ258+AS258+AU258+AW258+AY258+BA258+BC258+BE258+BG258+BI258+BK258)/22</f>
        <v>96.4090909090909</v>
      </c>
      <c r="F258" s="34" t="n">
        <f aca="false">(V258+X258+Z258+AB258+AD258+AF258+AH258+AJ258+AL258+AN258+AP258+AR258+AT258+AV258+AX258+AZ258+BB258+BD258+BF258+BH258+BJ258+BL258)/22</f>
        <v>74.0649350649351</v>
      </c>
      <c r="S258" s="35" t="n">
        <f aca="false">(U258+W258+Y258+AA258+AC258+AE258+AG258+AI258+AK258+AM258+AO258+AQ258+AS258+AU258+AW258+AY258+BA258+BC258+BE258+BG258+BI258)/21</f>
        <v>96.578231292517</v>
      </c>
      <c r="T258" s="36" t="n">
        <f aca="false">(V258+X258+Z258+AB258+AD258+AF258+AH258+AJ258+AL258+AN258+AP258+AR258+AT258+AV258+AX258+AZ258+BB258+BD258+BF258+BH258+BJ258)/21</f>
        <v>74.0340136054422</v>
      </c>
      <c r="U258" s="32" t="n">
        <f aca="false">AVERAGE(U1376:U1382)</f>
        <v>98.7142857142857</v>
      </c>
      <c r="V258" s="32" t="n">
        <f aca="false">AVERAGE(V1376:V1382)</f>
        <v>71.7142857142857</v>
      </c>
      <c r="W258" s="32" t="n">
        <f aca="false">AVERAGE(W1376:W1382)</f>
        <v>100.428571428571</v>
      </c>
      <c r="X258" s="32" t="n">
        <f aca="false">AVERAGE(X1376:X1382)</f>
        <v>79.5714285714286</v>
      </c>
      <c r="Y258" s="32" t="n">
        <f aca="false">AVERAGE(Y1376:Y1382)</f>
        <v>97.4285714285714</v>
      </c>
      <c r="Z258" s="32" t="n">
        <f aca="false">AVERAGE(Z1376:Z1382)</f>
        <v>73.7142857142857</v>
      </c>
      <c r="AA258" s="32" t="n">
        <f aca="false">AVERAGE(AA1376:AA1382)</f>
        <v>98.8571428571429</v>
      </c>
      <c r="AB258" s="32" t="n">
        <f aca="false">AVERAGE(AB1376:AB1382)</f>
        <v>77</v>
      </c>
      <c r="AC258" s="32" t="n">
        <f aca="false">AVERAGE(AC1376:AC1382)</f>
        <v>92.8571428571429</v>
      </c>
      <c r="AD258" s="32" t="n">
        <f aca="false">AVERAGE(AD1376:AD1382)</f>
        <v>67.1428571428571</v>
      </c>
      <c r="AE258" s="32" t="n">
        <f aca="false">AVERAGE(AE1376:AE1382)</f>
        <v>96</v>
      </c>
      <c r="AF258" s="32" t="n">
        <f aca="false">AVERAGE(AF1376:AF1382)</f>
        <v>72</v>
      </c>
      <c r="AG258" s="32" t="n">
        <f aca="false">AVERAGE(AG1376:AG1382)</f>
        <v>97.8571428571429</v>
      </c>
      <c r="AH258" s="32" t="n">
        <f aca="false">AVERAGE(AH1376:AH1382)</f>
        <v>71.8571428571429</v>
      </c>
      <c r="AI258" s="32" t="n">
        <f aca="false">AVERAGE(AI1376:AI1382)</f>
        <v>93.2857142857143</v>
      </c>
      <c r="AJ258" s="32" t="n">
        <f aca="false">AVERAGE(AJ1376:AJ1382)</f>
        <v>70.7142857142857</v>
      </c>
      <c r="AK258" s="32" t="n">
        <f aca="false">AVERAGE(AK1376:AK1382)</f>
        <v>98.4285714285714</v>
      </c>
      <c r="AL258" s="32" t="n">
        <f aca="false">AVERAGE(AL1376:AL1382)</f>
        <v>72.4285714285714</v>
      </c>
      <c r="AM258" s="32" t="n">
        <f aca="false">AVERAGE(AM1376:AM1382)</f>
        <v>98.7142857142857</v>
      </c>
      <c r="AN258" s="32" t="n">
        <f aca="false">AVERAGE(AN1376:AN1382)</f>
        <v>75.5714285714286</v>
      </c>
      <c r="AO258" s="32" t="n">
        <f aca="false">AVERAGE(AO1376:AO1382)</f>
        <v>103.285714285714</v>
      </c>
      <c r="AP258" s="32" t="n">
        <f aca="false">AVERAGE(AP1376:AP1382)</f>
        <v>76.4285714285714</v>
      </c>
      <c r="AQ258" s="32" t="n">
        <f aca="false">AVERAGE(AQ1376:AQ1382)</f>
        <v>100.571428571429</v>
      </c>
      <c r="AR258" s="32" t="n">
        <f aca="false">AVERAGE(AR1376:AR1382)</f>
        <v>78</v>
      </c>
      <c r="AS258" s="32" t="n">
        <f aca="false">AVERAGE(AS1376:AS1382)</f>
        <v>98.7142857142857</v>
      </c>
      <c r="AT258" s="32" t="n">
        <f aca="false">AVERAGE(AT1376:AT1382)</f>
        <v>76.1428571428571</v>
      </c>
      <c r="AU258" s="32" t="n">
        <f aca="false">AVERAGE(AU1376:AU1382)</f>
        <v>94.5714285714286</v>
      </c>
      <c r="AV258" s="32" t="n">
        <f aca="false">AVERAGE(AV1376:AV1382)</f>
        <v>70.2857142857143</v>
      </c>
      <c r="AW258" s="32" t="n">
        <f aca="false">AVERAGE(AW1376:AW1382)</f>
        <v>95.5714285714286</v>
      </c>
      <c r="AX258" s="32" t="n">
        <f aca="false">AVERAGE(AX1376:AX1382)</f>
        <v>73.7142857142857</v>
      </c>
      <c r="AY258" s="32" t="n">
        <f aca="false">AVERAGE(AY1376:AY1382)</f>
        <v>94.8571428571429</v>
      </c>
      <c r="AZ258" s="32" t="n">
        <f aca="false">AVERAGE(AZ1376:AZ1382)</f>
        <v>75.2857142857143</v>
      </c>
      <c r="BA258" s="32" t="n">
        <f aca="false">AVERAGE(BA1376:BA1382)</f>
        <v>92.8571428571429</v>
      </c>
      <c r="BB258" s="32" t="n">
        <f aca="false">AVERAGE(BB1376:BB1382)</f>
        <v>72.5714285714286</v>
      </c>
      <c r="BC258" s="32" t="n">
        <f aca="false">AVERAGE(BC1376:BC1382)</f>
        <v>95</v>
      </c>
      <c r="BD258" s="32" t="n">
        <f aca="false">AVERAGE(BD1376:BD1382)</f>
        <v>73.7142857142857</v>
      </c>
      <c r="BE258" s="32" t="n">
        <f aca="false">AVERAGE(BE1376:BE1382)</f>
        <v>94.8571428571429</v>
      </c>
      <c r="BF258" s="32" t="n">
        <f aca="false">AVERAGE(BF1376:BF1382)</f>
        <v>75.7142857142857</v>
      </c>
      <c r="BG258" s="32" t="n">
        <f aca="false">AVERAGE(BG1376:BG1382)</f>
        <v>92.8571428571429</v>
      </c>
      <c r="BH258" s="32" t="n">
        <f aca="false">AVERAGE(BH1376:BH1382)</f>
        <v>76</v>
      </c>
      <c r="BI258" s="32" t="n">
        <f aca="false">AVERAGE(BI1376:BI1382)</f>
        <v>92.4285714285714</v>
      </c>
      <c r="BJ258" s="32" t="n">
        <f aca="false">AVERAGE(BJ1376:BJ1382)</f>
        <v>75.1428571428571</v>
      </c>
      <c r="BK258" s="32" t="n">
        <f aca="false">AVERAGE(BK1376:BK1382)</f>
        <v>92.8571428571429</v>
      </c>
      <c r="BL258" s="32" t="n">
        <f aca="false">AVERAGE(BL1376:BL1382)</f>
        <v>74.7142857142857</v>
      </c>
      <c r="DS258" s="29"/>
      <c r="DT258" s="25"/>
      <c r="DU258" s="25"/>
      <c r="DV258" s="25"/>
      <c r="DW258" s="23"/>
      <c r="DX258" s="24"/>
      <c r="DY258" s="24"/>
      <c r="DZ258" s="25"/>
      <c r="EA258" s="25"/>
      <c r="EB258" s="25"/>
      <c r="EC258" s="23"/>
      <c r="ED258" s="24"/>
      <c r="EE258" s="24"/>
      <c r="EF258" s="25"/>
      <c r="EG258" s="25"/>
      <c r="EH258" s="25"/>
      <c r="EI258" s="23"/>
      <c r="EJ258" s="24"/>
      <c r="EK258" s="24"/>
      <c r="EL258" s="25"/>
      <c r="EM258" s="25"/>
      <c r="EN258" s="25"/>
      <c r="EO258" s="23"/>
      <c r="EP258" s="24"/>
      <c r="EQ258" s="24"/>
      <c r="ER258" s="26"/>
    </row>
    <row r="259" customFormat="false" ht="13.5" hidden="false" customHeight="false" outlineLevel="0" collapsed="false">
      <c r="A259" s="34" t="n">
        <f aca="false">(BM259+BO259+BQ259+BS259+BU259+BW259+BY259+CA259+CC259+CE259+CG259+CI259+CK259+CM259+CO259+CQ259+CS259+CU259+CW259+CY259+DA259+DC259+DE259)/23</f>
        <v>89.9751552795031</v>
      </c>
      <c r="B259" s="34" t="n">
        <f aca="false">(BN259+BP259+BR259+BT259+BV259+BX259+BZ259+CB259+CD259+CF259+CH259+CJ259+CL259+CN259+CP259+CR259+CT259+CV259+CX259+CZ259+DB259+DD259+DF259)/23</f>
        <v>67.7018633540373</v>
      </c>
      <c r="S259" s="35" t="n">
        <f aca="false">(BM259+BO259+BQ259+BS259+BU259+BW259+BY259+CA259+CC259+CE259+CG259+CI259+CK259+CM259+CO259+CQ259+CS259+CU259+CW259+CY259+DA259+DC259+DE259+DG259+DI259+DK259+DM259+DO259+DQ259)/29</f>
        <v>90.512315270936</v>
      </c>
      <c r="T259" s="35" t="n">
        <f aca="false">(BN259+BP259+BR259+BT259+BV259+BX259+BZ259+CB259+CD259+CF259+CH259+CJ259+CL259+CN259+CP259+CR259+CT259+CV259+CX259+CZ259+DB259+DD259+DF259+DH259+DJ259+DL259+DN259+DP259+DR259)/29</f>
        <v>68.2413793103448</v>
      </c>
      <c r="U259" s="37"/>
      <c r="V259" s="37"/>
      <c r="W259" s="38"/>
      <c r="X259" s="38"/>
      <c r="Y259" s="38"/>
      <c r="Z259" s="38"/>
      <c r="AA259" s="38"/>
      <c r="AB259" s="38"/>
      <c r="AC259" s="38"/>
      <c r="AD259" s="39"/>
      <c r="AE259" s="38"/>
      <c r="AF259" s="39"/>
      <c r="AG259" s="38"/>
      <c r="AH259" s="39"/>
      <c r="AI259" s="38"/>
      <c r="AJ259" s="39"/>
      <c r="AK259" s="38"/>
      <c r="AL259" s="39"/>
      <c r="AM259" s="38"/>
      <c r="AN259" s="40"/>
      <c r="AO259" s="38"/>
      <c r="AP259" s="40"/>
      <c r="AQ259" s="38"/>
      <c r="AR259" s="40"/>
      <c r="AS259" s="38"/>
      <c r="AT259" s="40"/>
      <c r="AU259" s="38"/>
      <c r="AV259" s="40"/>
      <c r="AW259" s="38"/>
      <c r="AX259" s="40"/>
      <c r="AY259" s="38"/>
      <c r="AZ259" s="40"/>
      <c r="BA259" s="38"/>
      <c r="BB259" s="40"/>
      <c r="BC259" s="38"/>
      <c r="BD259" s="40"/>
      <c r="BE259" s="38"/>
      <c r="BF259" s="40"/>
      <c r="BG259" s="38"/>
      <c r="BH259" s="40"/>
      <c r="BI259" s="38"/>
      <c r="BJ259" s="40"/>
      <c r="BK259" s="38"/>
      <c r="BL259" s="40"/>
      <c r="BM259" s="32" t="n">
        <f aca="false">AVERAGE(BM1376:BM1382)</f>
        <v>89.4285714285714</v>
      </c>
      <c r="BN259" s="32" t="n">
        <f aca="false">AVERAGE(BN1376:BN1382)</f>
        <v>67.5714285714286</v>
      </c>
      <c r="BO259" s="32" t="n">
        <f aca="false">AVERAGE(BO1376:BO1382)</f>
        <v>87.8571428571429</v>
      </c>
      <c r="BP259" s="32" t="n">
        <f aca="false">AVERAGE(BP1376:BP1382)</f>
        <v>63.8571428571429</v>
      </c>
      <c r="BQ259" s="32" t="n">
        <f aca="false">AVERAGE(BQ1376:BQ1382)</f>
        <v>89.4285714285714</v>
      </c>
      <c r="BR259" s="32" t="n">
        <f aca="false">AVERAGE(BR1376:BR1382)</f>
        <v>70.5714285714286</v>
      </c>
      <c r="BS259" s="32" t="n">
        <f aca="false">AVERAGE(BS1376:BS1382)</f>
        <v>79.1428571428571</v>
      </c>
      <c r="BT259" s="32" t="n">
        <f aca="false">AVERAGE(BT1376:BT1382)</f>
        <v>60.8571428571429</v>
      </c>
      <c r="BU259" s="32" t="n">
        <f aca="false">AVERAGE(BU1376:BU1382)</f>
        <v>89.7142857142857</v>
      </c>
      <c r="BV259" s="32" t="n">
        <f aca="false">AVERAGE(BV1376:BV1382)</f>
        <v>64.4285714285714</v>
      </c>
      <c r="BW259" s="32" t="n">
        <f aca="false">AVERAGE(BW1376:BW1382)</f>
        <v>87.5714285714286</v>
      </c>
      <c r="BX259" s="32" t="n">
        <f aca="false">AVERAGE(BX1376:BX1382)</f>
        <v>59.8571428571429</v>
      </c>
      <c r="BY259" s="32" t="n">
        <f aca="false">AVERAGE(BY1376:BY1382)</f>
        <v>86.4285714285714</v>
      </c>
      <c r="BZ259" s="32" t="n">
        <f aca="false">AVERAGE(BZ1376:BZ1382)</f>
        <v>61.1428571428571</v>
      </c>
      <c r="CA259" s="32" t="n">
        <f aca="false">AVERAGE(CA1376:CA1382)</f>
        <v>88.1428571428571</v>
      </c>
      <c r="CB259" s="32" t="n">
        <f aca="false">AVERAGE(CB1376:CB1382)</f>
        <v>68.4285714285714</v>
      </c>
      <c r="CC259" s="32" t="n">
        <f aca="false">AVERAGE(CC1376:CC1382)</f>
        <v>90.8571428571429</v>
      </c>
      <c r="CD259" s="32" t="n">
        <f aca="false">AVERAGE(CD1376:CD1382)</f>
        <v>70.8571428571429</v>
      </c>
      <c r="CE259" s="32" t="n">
        <f aca="false">AVERAGE(CE1376:CE1382)</f>
        <v>91.8571428571429</v>
      </c>
      <c r="CF259" s="32" t="n">
        <f aca="false">AVERAGE(CF1376:CF1382)</f>
        <v>71.1428571428571</v>
      </c>
      <c r="CG259" s="32" t="n">
        <f aca="false">AVERAGE(CG1376:CG1382)</f>
        <v>97</v>
      </c>
      <c r="CH259" s="32" t="n">
        <f aca="false">AVERAGE(CH1376:CH1382)</f>
        <v>72</v>
      </c>
      <c r="CI259" s="32" t="n">
        <f aca="false">AVERAGE(CI1376:CI1382)</f>
        <v>92.2857142857143</v>
      </c>
      <c r="CJ259" s="32" t="n">
        <f aca="false">AVERAGE(CJ1376:CJ1382)</f>
        <v>70.8571428571429</v>
      </c>
      <c r="CK259" s="32" t="n">
        <f aca="false">AVERAGE(CK1376:CK1382)</f>
        <v>93.2857142857143</v>
      </c>
      <c r="CL259" s="32" t="n">
        <f aca="false">AVERAGE(CL1376:CL1382)</f>
        <v>64.7142857142857</v>
      </c>
      <c r="CM259" s="32" t="n">
        <f aca="false">AVERAGE(CM1376:CM1382)</f>
        <v>93.5714285714286</v>
      </c>
      <c r="CN259" s="32" t="n">
        <f aca="false">AVERAGE(CN1376:CN1382)</f>
        <v>70.1428571428571</v>
      </c>
      <c r="CO259" s="32" t="n">
        <f aca="false">AVERAGE(CO1376:CO1382)</f>
        <v>92.2857142857143</v>
      </c>
      <c r="CP259" s="32" t="n">
        <f aca="false">AVERAGE(CP1376:CP1382)</f>
        <v>71.7142857142857</v>
      </c>
      <c r="CQ259" s="32" t="n">
        <f aca="false">AVERAGE(CQ1376:CQ1382)</f>
        <v>93</v>
      </c>
      <c r="CR259" s="32" t="n">
        <f aca="false">AVERAGE(CR1376:CR1382)</f>
        <v>72.4285714285714</v>
      </c>
      <c r="CS259" s="32" t="n">
        <f aca="false">AVERAGE(CS1376:CS1382)</f>
        <v>92.5714285714286</v>
      </c>
      <c r="CT259" s="32" t="n">
        <f aca="false">AVERAGE(CT1376:CT1382)</f>
        <v>70.7142857142857</v>
      </c>
      <c r="CU259" s="32" t="n">
        <f aca="false">AVERAGE(CU1376:CU1382)</f>
        <v>90.8571428571429</v>
      </c>
      <c r="CV259" s="32" t="n">
        <f aca="false">AVERAGE(CV1376:CV1382)</f>
        <v>71.5714285714286</v>
      </c>
      <c r="CW259" s="32" t="n">
        <f aca="false">AVERAGE(CW1376:CW1382)</f>
        <v>93</v>
      </c>
      <c r="CX259" s="32" t="n">
        <f aca="false">AVERAGE(CX1376:CX1382)</f>
        <v>71.5714285714286</v>
      </c>
      <c r="CY259" s="32" t="n">
        <f aca="false">AVERAGE(CY1376:CY1382)</f>
        <v>89.4285714285714</v>
      </c>
      <c r="CZ259" s="32" t="n">
        <f aca="false">AVERAGE(CZ1376:CZ1382)</f>
        <v>66.5714285714286</v>
      </c>
      <c r="DA259" s="32" t="n">
        <f aca="false">AVERAGE(DA1376:DA1382)</f>
        <v>87.7142857142857</v>
      </c>
      <c r="DB259" s="32" t="n">
        <f aca="false">AVERAGE(DB1376:DB1382)</f>
        <v>65.1428571428571</v>
      </c>
      <c r="DC259" s="32" t="n">
        <f aca="false">AVERAGE(DC1376:DC1382)</f>
        <v>87.2857142857143</v>
      </c>
      <c r="DD259" s="32" t="n">
        <f aca="false">AVERAGE(DD1376:DD1382)</f>
        <v>66.7142857142857</v>
      </c>
      <c r="DE259" s="32" t="n">
        <f aca="false">AVERAGE(DE1376:DE1382)</f>
        <v>86.7142857142857</v>
      </c>
      <c r="DF259" s="32" t="n">
        <f aca="false">AVERAGE(DF1376:DF1382)</f>
        <v>64.2857142857143</v>
      </c>
      <c r="DG259" s="32" t="n">
        <f aca="false">AVERAGE(DG1376:DG1382)</f>
        <v>93</v>
      </c>
      <c r="DH259" s="32" t="n">
        <f aca="false">AVERAGE(DH1376:DH1382)</f>
        <v>68.5714285714286</v>
      </c>
      <c r="DI259" s="32" t="n">
        <f aca="false">AVERAGE(DI1376:DI1382)</f>
        <v>85.1428571428571</v>
      </c>
      <c r="DJ259" s="32" t="n">
        <f aca="false">AVERAGE(DJ1376:DJ1382)</f>
        <v>60.2857142857143</v>
      </c>
      <c r="DK259" s="32" t="n">
        <f aca="false">AVERAGE(DK1376:DK1382)</f>
        <v>97.8571428571429</v>
      </c>
      <c r="DL259" s="32" t="n">
        <f aca="false">AVERAGE(DL1376:DL1382)</f>
        <v>77</v>
      </c>
      <c r="DM259" s="32" t="n">
        <f aca="false">AVERAGE(DM1376:DM1382)</f>
        <v>93.1428571428571</v>
      </c>
      <c r="DN259" s="32" t="n">
        <f aca="false">AVERAGE(DN1376:DN1382)</f>
        <v>71.2857142857143</v>
      </c>
      <c r="DO259" s="32" t="n">
        <f aca="false">AVERAGE(DO1376:DO1382)</f>
        <v>94</v>
      </c>
      <c r="DP259" s="32" t="n">
        <f aca="false">AVERAGE(DP1376:DP1382)</f>
        <v>73.4285714285714</v>
      </c>
      <c r="DQ259" s="32" t="n">
        <f aca="false">AVERAGE(DQ1376:DQ1382)</f>
        <v>92.2857142857143</v>
      </c>
      <c r="DR259" s="32" t="n">
        <f aca="false">AVERAGE(DR1376:DR1382)</f>
        <v>71.2857142857143</v>
      </c>
      <c r="DS259" s="29"/>
      <c r="DT259" s="25"/>
      <c r="DU259" s="25"/>
      <c r="DV259" s="25"/>
      <c r="DW259" s="23"/>
      <c r="DX259" s="24"/>
      <c r="DY259" s="24"/>
      <c r="DZ259" s="25"/>
      <c r="EA259" s="25"/>
      <c r="EB259" s="25"/>
      <c r="EC259" s="23"/>
      <c r="ED259" s="24"/>
      <c r="EE259" s="24"/>
      <c r="EF259" s="25"/>
      <c r="EG259" s="25"/>
      <c r="EH259" s="25"/>
      <c r="EI259" s="23"/>
      <c r="EJ259" s="24"/>
      <c r="EK259" s="24"/>
      <c r="EL259" s="25"/>
      <c r="EM259" s="25"/>
      <c r="EN259" s="25"/>
      <c r="EO259" s="23"/>
      <c r="EP259" s="24"/>
      <c r="EQ259" s="24"/>
      <c r="ER259" s="26"/>
    </row>
    <row r="260" customFormat="false" ht="13.5" hidden="false" customHeight="false" outlineLevel="0" collapsed="false">
      <c r="S260" s="35" t="n">
        <v>0</v>
      </c>
      <c r="T260" s="36" t="n">
        <v>0</v>
      </c>
      <c r="U260" s="37"/>
      <c r="V260" s="37"/>
      <c r="W260" s="38"/>
      <c r="X260" s="38"/>
      <c r="Y260" s="38"/>
      <c r="Z260" s="38"/>
      <c r="AA260" s="38"/>
      <c r="AB260" s="38"/>
      <c r="AC260" s="38"/>
      <c r="AD260" s="39"/>
      <c r="AE260" s="38"/>
      <c r="AF260" s="39"/>
      <c r="AG260" s="38"/>
      <c r="AH260" s="39"/>
      <c r="AI260" s="38"/>
      <c r="AJ260" s="39"/>
      <c r="AK260" s="38"/>
      <c r="AL260" s="39"/>
      <c r="AM260" s="38"/>
      <c r="AN260" s="40"/>
      <c r="AO260" s="38"/>
      <c r="AP260" s="40"/>
      <c r="AQ260" s="38"/>
      <c r="AR260" s="40"/>
      <c r="AS260" s="38"/>
      <c r="AT260" s="40"/>
      <c r="AU260" s="38"/>
      <c r="AV260" s="40"/>
      <c r="AW260" s="38"/>
      <c r="AX260" s="40"/>
      <c r="AY260" s="38"/>
      <c r="AZ260" s="40"/>
      <c r="BA260" s="38"/>
      <c r="BB260" s="40"/>
      <c r="BC260" s="38"/>
      <c r="BD260" s="40"/>
      <c r="BE260" s="38"/>
      <c r="BF260" s="40"/>
      <c r="BG260" s="38"/>
      <c r="BH260" s="40"/>
      <c r="BI260" s="38"/>
      <c r="BJ260" s="40"/>
      <c r="BK260" s="38"/>
      <c r="BL260" s="40"/>
      <c r="BM260" s="38"/>
      <c r="BN260" s="40"/>
      <c r="BO260" s="38"/>
      <c r="BP260" s="40"/>
      <c r="BQ260" s="38"/>
      <c r="BR260" s="40"/>
      <c r="BS260" s="38"/>
      <c r="BT260" s="40"/>
      <c r="BU260" s="38"/>
      <c r="BV260" s="40"/>
      <c r="BW260" s="38"/>
      <c r="BX260" s="40"/>
      <c r="BY260" s="38"/>
      <c r="BZ260" s="40"/>
      <c r="CA260" s="38"/>
      <c r="CB260" s="40"/>
      <c r="CC260" s="38"/>
      <c r="CD260" s="40"/>
      <c r="CE260" s="38"/>
      <c r="CF260" s="40"/>
      <c r="CG260" s="38"/>
      <c r="CH260" s="40"/>
      <c r="CI260" s="37"/>
      <c r="CJ260" s="41"/>
      <c r="CK260" s="42"/>
      <c r="CL260" s="43"/>
      <c r="CM260" s="42"/>
      <c r="CN260" s="43"/>
      <c r="CO260" s="42"/>
      <c r="CP260" s="43"/>
      <c r="CQ260" s="42"/>
      <c r="CR260" s="43"/>
      <c r="CS260" s="42"/>
      <c r="CT260" s="43"/>
      <c r="CU260" s="42"/>
      <c r="CV260" s="43"/>
      <c r="CW260" s="42"/>
      <c r="CX260" s="42"/>
      <c r="CY260" s="42"/>
      <c r="CZ260" s="42"/>
      <c r="DA260" s="42"/>
      <c r="DB260" s="42"/>
      <c r="DC260" s="42"/>
      <c r="DD260" s="42"/>
      <c r="DE260" s="42"/>
      <c r="DF260" s="42"/>
      <c r="DG260" s="42"/>
      <c r="DH260" s="42"/>
      <c r="DI260" s="42"/>
      <c r="DJ260" s="42"/>
      <c r="DK260" s="42"/>
      <c r="DL260" s="42"/>
      <c r="DM260" s="42"/>
      <c r="DN260" s="42"/>
      <c r="DO260" s="42"/>
      <c r="DP260" s="44"/>
      <c r="DQ260" s="42"/>
      <c r="DR260" s="44"/>
      <c r="DS260" s="29"/>
      <c r="DT260" s="25"/>
      <c r="DU260" s="25"/>
      <c r="DV260" s="25"/>
      <c r="DW260" s="23"/>
      <c r="DX260" s="24"/>
      <c r="DY260" s="24"/>
      <c r="DZ260" s="25"/>
      <c r="EA260" s="25"/>
      <c r="EB260" s="25"/>
      <c r="EC260" s="23"/>
      <c r="ED260" s="24"/>
      <c r="EE260" s="24"/>
      <c r="EF260" s="25"/>
      <c r="EG260" s="25"/>
      <c r="EH260" s="25"/>
      <c r="EI260" s="23"/>
      <c r="EJ260" s="24"/>
      <c r="EK260" s="24"/>
      <c r="EL260" s="25"/>
      <c r="EM260" s="25"/>
      <c r="EN260" s="25"/>
      <c r="EO260" s="23"/>
      <c r="EP260" s="24"/>
      <c r="EQ260" s="24"/>
      <c r="ER260" s="26"/>
    </row>
    <row r="261" customFormat="false" ht="13.5" hidden="true" customHeight="false" outlineLevel="0" collapsed="false">
      <c r="S261" s="35"/>
      <c r="T261" s="35"/>
      <c r="U261" s="37"/>
      <c r="V261" s="37"/>
      <c r="W261" s="38"/>
      <c r="X261" s="38"/>
      <c r="Y261" s="38"/>
      <c r="Z261" s="38"/>
      <c r="AA261" s="38"/>
      <c r="AB261" s="38"/>
      <c r="AC261" s="38"/>
      <c r="AD261" s="39"/>
      <c r="AE261" s="38"/>
      <c r="AF261" s="39"/>
      <c r="AG261" s="38"/>
      <c r="AH261" s="39"/>
      <c r="AI261" s="38"/>
      <c r="AJ261" s="39"/>
      <c r="AK261" s="38"/>
      <c r="AL261" s="39"/>
      <c r="AM261" s="38"/>
      <c r="AN261" s="40"/>
      <c r="AO261" s="38"/>
      <c r="AP261" s="40"/>
      <c r="AQ261" s="38"/>
      <c r="AR261" s="40"/>
      <c r="AS261" s="38"/>
      <c r="AT261" s="40"/>
      <c r="AU261" s="38"/>
      <c r="AV261" s="40"/>
      <c r="AW261" s="38"/>
      <c r="AX261" s="40"/>
      <c r="AY261" s="38"/>
      <c r="AZ261" s="40"/>
      <c r="BA261" s="38"/>
      <c r="BB261" s="40"/>
      <c r="BC261" s="38"/>
      <c r="BD261" s="40"/>
      <c r="BE261" s="38"/>
      <c r="BF261" s="40"/>
      <c r="BG261" s="38"/>
      <c r="BH261" s="40"/>
      <c r="BI261" s="38"/>
      <c r="BJ261" s="40"/>
      <c r="BK261" s="38"/>
      <c r="BL261" s="40"/>
      <c r="BM261" s="38"/>
      <c r="BN261" s="40"/>
      <c r="BO261" s="38"/>
      <c r="BP261" s="40"/>
      <c r="BQ261" s="38"/>
      <c r="BR261" s="40"/>
      <c r="BS261" s="38"/>
      <c r="BT261" s="40"/>
      <c r="BU261" s="38"/>
      <c r="BV261" s="40"/>
      <c r="BW261" s="38"/>
      <c r="BX261" s="40"/>
      <c r="BY261" s="38"/>
      <c r="BZ261" s="40"/>
      <c r="CA261" s="38"/>
      <c r="CB261" s="40"/>
      <c r="CC261" s="38"/>
      <c r="CD261" s="40"/>
      <c r="CE261" s="38"/>
      <c r="CF261" s="40"/>
      <c r="CG261" s="38"/>
      <c r="CH261" s="40"/>
      <c r="CI261" s="37"/>
      <c r="CJ261" s="41"/>
      <c r="CK261" s="37"/>
      <c r="CL261" s="41"/>
      <c r="CM261" s="37"/>
      <c r="CN261" s="41"/>
      <c r="CO261" s="37"/>
      <c r="CP261" s="41"/>
      <c r="CQ261" s="37"/>
      <c r="CR261" s="41"/>
      <c r="CS261" s="37"/>
      <c r="CT261" s="41"/>
      <c r="CU261" s="37"/>
      <c r="CV261" s="41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29"/>
      <c r="DT261" s="25"/>
      <c r="DU261" s="25"/>
      <c r="DV261" s="25"/>
      <c r="DW261" s="23"/>
      <c r="DX261" s="24"/>
      <c r="DY261" s="24"/>
      <c r="DZ261" s="25"/>
      <c r="EA261" s="25"/>
      <c r="EB261" s="25"/>
      <c r="EC261" s="23"/>
      <c r="ED261" s="24"/>
      <c r="EE261" s="24"/>
      <c r="EF261" s="25"/>
      <c r="EG261" s="25"/>
      <c r="EH261" s="25"/>
      <c r="EI261" s="23"/>
      <c r="EJ261" s="24"/>
      <c r="EK261" s="24"/>
      <c r="EL261" s="25"/>
      <c r="EM261" s="25"/>
      <c r="EN261" s="25"/>
      <c r="EO261" s="23"/>
      <c r="EP261" s="24"/>
      <c r="EQ261" s="24"/>
      <c r="ER261" s="26"/>
    </row>
    <row r="262" customFormat="false" ht="13.5" hidden="true" customHeight="false" outlineLevel="0" collapsed="false">
      <c r="S262" s="35"/>
      <c r="T262" s="35"/>
      <c r="U262" s="37"/>
      <c r="V262" s="37"/>
      <c r="W262" s="38"/>
      <c r="X262" s="38"/>
      <c r="Y262" s="38"/>
      <c r="Z262" s="38"/>
      <c r="AA262" s="38"/>
      <c r="AB262" s="38"/>
      <c r="AC262" s="38"/>
      <c r="AD262" s="39"/>
      <c r="AE262" s="38"/>
      <c r="AF262" s="39"/>
      <c r="AG262" s="38"/>
      <c r="AH262" s="39"/>
      <c r="AI262" s="38"/>
      <c r="AJ262" s="39"/>
      <c r="AK262" s="38"/>
      <c r="AL262" s="39"/>
      <c r="AM262" s="38"/>
      <c r="AN262" s="40"/>
      <c r="AO262" s="38"/>
      <c r="AP262" s="40"/>
      <c r="AQ262" s="38"/>
      <c r="AR262" s="40"/>
      <c r="AS262" s="38"/>
      <c r="AT262" s="40"/>
      <c r="AU262" s="38"/>
      <c r="AV262" s="40"/>
      <c r="AW262" s="38"/>
      <c r="AX262" s="40"/>
      <c r="AY262" s="38"/>
      <c r="AZ262" s="40"/>
      <c r="BA262" s="38"/>
      <c r="BB262" s="40"/>
      <c r="BC262" s="38"/>
      <c r="BD262" s="40"/>
      <c r="BE262" s="38"/>
      <c r="BF262" s="40"/>
      <c r="BG262" s="38"/>
      <c r="BH262" s="40"/>
      <c r="BI262" s="38"/>
      <c r="BJ262" s="40"/>
      <c r="BK262" s="38"/>
      <c r="BL262" s="40"/>
      <c r="BM262" s="38"/>
      <c r="BN262" s="40"/>
      <c r="BO262" s="38"/>
      <c r="BP262" s="40"/>
      <c r="BQ262" s="38"/>
      <c r="BR262" s="40"/>
      <c r="BS262" s="38"/>
      <c r="BT262" s="40"/>
      <c r="BU262" s="38"/>
      <c r="BV262" s="40"/>
      <c r="BW262" s="38"/>
      <c r="BX262" s="40"/>
      <c r="BY262" s="38"/>
      <c r="BZ262" s="40"/>
      <c r="CA262" s="38"/>
      <c r="CB262" s="40"/>
      <c r="CC262" s="38"/>
      <c r="CD262" s="40"/>
      <c r="CE262" s="38"/>
      <c r="CF262" s="40"/>
      <c r="CG262" s="38"/>
      <c r="CH262" s="40"/>
      <c r="CI262" s="37"/>
      <c r="CJ262" s="41"/>
      <c r="CK262" s="37"/>
      <c r="CL262" s="41"/>
      <c r="CM262" s="37"/>
      <c r="CN262" s="41"/>
      <c r="CO262" s="37"/>
      <c r="CP262" s="41"/>
      <c r="CQ262" s="37"/>
      <c r="CR262" s="41"/>
      <c r="CS262" s="37"/>
      <c r="CT262" s="41"/>
      <c r="CU262" s="37"/>
      <c r="CV262" s="41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29"/>
      <c r="DT262" s="25"/>
      <c r="DU262" s="25"/>
      <c r="DV262" s="25"/>
      <c r="DW262" s="23"/>
      <c r="DX262" s="24"/>
      <c r="DY262" s="24"/>
      <c r="DZ262" s="25"/>
      <c r="EA262" s="25"/>
      <c r="EB262" s="25"/>
      <c r="EC262" s="23"/>
      <c r="ED262" s="24"/>
      <c r="EE262" s="24"/>
      <c r="EF262" s="25"/>
      <c r="EG262" s="25"/>
      <c r="EH262" s="25"/>
      <c r="EI262" s="23"/>
      <c r="EJ262" s="24"/>
      <c r="EK262" s="24"/>
      <c r="EL262" s="25"/>
      <c r="EM262" s="25"/>
      <c r="EN262" s="25"/>
      <c r="EO262" s="23"/>
      <c r="EP262" s="24"/>
      <c r="EQ262" s="24"/>
      <c r="ER262" s="26"/>
    </row>
    <row r="263" customFormat="false" ht="13.5" hidden="true" customHeight="false" outlineLevel="0" collapsed="false">
      <c r="S263" s="35"/>
      <c r="T263" s="35"/>
      <c r="U263" s="37"/>
      <c r="V263" s="37"/>
      <c r="W263" s="38"/>
      <c r="X263" s="38"/>
      <c r="Y263" s="38"/>
      <c r="Z263" s="38"/>
      <c r="AA263" s="38"/>
      <c r="AB263" s="38"/>
      <c r="AC263" s="38"/>
      <c r="AD263" s="39"/>
      <c r="AE263" s="38"/>
      <c r="AF263" s="39"/>
      <c r="AG263" s="38"/>
      <c r="AH263" s="39"/>
      <c r="AI263" s="38"/>
      <c r="AJ263" s="39"/>
      <c r="AK263" s="38"/>
      <c r="AL263" s="39"/>
      <c r="AM263" s="38"/>
      <c r="AN263" s="40"/>
      <c r="AO263" s="38"/>
      <c r="AP263" s="40"/>
      <c r="AQ263" s="38"/>
      <c r="AR263" s="40"/>
      <c r="AS263" s="38"/>
      <c r="AT263" s="40"/>
      <c r="AU263" s="38"/>
      <c r="AV263" s="40"/>
      <c r="AW263" s="38"/>
      <c r="AX263" s="40"/>
      <c r="AY263" s="38"/>
      <c r="AZ263" s="40"/>
      <c r="BA263" s="38"/>
      <c r="BB263" s="40"/>
      <c r="BC263" s="38"/>
      <c r="BD263" s="40"/>
      <c r="BE263" s="38"/>
      <c r="BF263" s="40"/>
      <c r="BG263" s="38"/>
      <c r="BH263" s="40"/>
      <c r="BI263" s="38"/>
      <c r="BJ263" s="40"/>
      <c r="BK263" s="38"/>
      <c r="BL263" s="40"/>
      <c r="BM263" s="38"/>
      <c r="BN263" s="40"/>
      <c r="BO263" s="38"/>
      <c r="BP263" s="40"/>
      <c r="BQ263" s="38"/>
      <c r="BR263" s="40"/>
      <c r="BS263" s="38"/>
      <c r="BT263" s="40"/>
      <c r="BU263" s="38"/>
      <c r="BV263" s="40"/>
      <c r="BW263" s="38"/>
      <c r="BX263" s="40"/>
      <c r="BY263" s="38"/>
      <c r="BZ263" s="40"/>
      <c r="CA263" s="38"/>
      <c r="CB263" s="40"/>
      <c r="CC263" s="38"/>
      <c r="CD263" s="40"/>
      <c r="CE263" s="38"/>
      <c r="CF263" s="40"/>
      <c r="CG263" s="38"/>
      <c r="CH263" s="40"/>
      <c r="CI263" s="37"/>
      <c r="CJ263" s="41"/>
      <c r="CK263" s="37"/>
      <c r="CL263" s="41"/>
      <c r="CM263" s="37"/>
      <c r="CN263" s="41"/>
      <c r="CO263" s="37"/>
      <c r="CP263" s="41"/>
      <c r="CQ263" s="37"/>
      <c r="CR263" s="41"/>
      <c r="CS263" s="37"/>
      <c r="CT263" s="41"/>
      <c r="CU263" s="37"/>
      <c r="CV263" s="41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29"/>
      <c r="DT263" s="25"/>
      <c r="DU263" s="25"/>
      <c r="DV263" s="25"/>
      <c r="DW263" s="23"/>
      <c r="DX263" s="24"/>
      <c r="DY263" s="24"/>
      <c r="DZ263" s="25"/>
      <c r="EA263" s="25"/>
      <c r="EB263" s="25"/>
      <c r="EC263" s="23"/>
      <c r="ED263" s="24"/>
      <c r="EE263" s="24"/>
      <c r="EF263" s="25"/>
      <c r="EG263" s="25"/>
      <c r="EH263" s="25"/>
      <c r="EI263" s="23"/>
      <c r="EJ263" s="24"/>
      <c r="EK263" s="24"/>
      <c r="EL263" s="25"/>
      <c r="EM263" s="25"/>
      <c r="EN263" s="25"/>
      <c r="EO263" s="23"/>
      <c r="EP263" s="24"/>
      <c r="EQ263" s="24"/>
      <c r="ER263" s="26"/>
    </row>
    <row r="264" customFormat="false" ht="13.5" hidden="false" customHeight="false" outlineLevel="0" collapsed="false">
      <c r="S264" s="30" t="s">
        <v>61</v>
      </c>
      <c r="T264" s="31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29"/>
      <c r="DT264" s="25"/>
      <c r="DU264" s="25"/>
      <c r="DV264" s="25"/>
      <c r="DW264" s="23"/>
      <c r="DX264" s="24"/>
      <c r="DY264" s="24"/>
      <c r="DZ264" s="25"/>
      <c r="EA264" s="25"/>
      <c r="EB264" s="25"/>
      <c r="EC264" s="23"/>
      <c r="ED264" s="24"/>
      <c r="EE264" s="24"/>
      <c r="EF264" s="25"/>
      <c r="EG264" s="25"/>
      <c r="EH264" s="25"/>
      <c r="EI264" s="23"/>
      <c r="EJ264" s="24"/>
      <c r="EK264" s="24"/>
      <c r="EL264" s="25"/>
      <c r="EM264" s="25"/>
      <c r="EN264" s="25"/>
      <c r="EO264" s="23"/>
      <c r="EP264" s="24"/>
      <c r="EQ264" s="24"/>
      <c r="ER264" s="26"/>
    </row>
    <row r="265" customFormat="false" ht="13.5" hidden="false" customHeight="false" outlineLevel="0" collapsed="false">
      <c r="E265" s="34" t="n">
        <f aca="false">(U265+W265+Y265+AA265+AC265+AE265+AG265+AI265+AK265+AM265+AO265+AQ265+AS265+AU265+AW265+AY265+BA265+BC265+BE265+BG265+BI265+BK265)/22</f>
        <v>95.9220779220779</v>
      </c>
      <c r="F265" s="34" t="n">
        <f aca="false">(V265+X265+Z265+AB265+AD265+AF265+AH265+AJ265+AL265+AN265+AP265+AR265+AT265+AV265+AX265+AZ265+BB265+BD265+BF265+BH265+BJ265+BL265)/22</f>
        <v>73.6623376623377</v>
      </c>
      <c r="S265" s="35" t="n">
        <f aca="false">(U265+W265+Y265+AA265+AC265+AE265+AG265+AI265+AK265+AM265+AO265+AQ265+AS265+AU265+AW265+AY265+BA265+BC265+BE265+BG265+BI265)/21</f>
        <v>95.9795918367347</v>
      </c>
      <c r="T265" s="36" t="n">
        <f aca="false">(V265+X265+Z265+AB265+AD265+AF265+AH265+AJ265+AL265+AN265+AP265+AR265+AT265+AV265+AX265+AZ265+BB265+BD265+BF265+BH265+BJ265)/21</f>
        <v>73.4625850340136</v>
      </c>
      <c r="U265" s="32" t="n">
        <f aca="false">AVERAGE(U1383:U1389)</f>
        <v>97.2857142857143</v>
      </c>
      <c r="V265" s="32" t="n">
        <f aca="false">AVERAGE(V1383:V1389)</f>
        <v>73.8571428571429</v>
      </c>
      <c r="W265" s="32" t="n">
        <f aca="false">AVERAGE(W1383:W1389)</f>
        <v>96.8571428571429</v>
      </c>
      <c r="X265" s="32" t="n">
        <f aca="false">AVERAGE(X1383:X1389)</f>
        <v>77</v>
      </c>
      <c r="Y265" s="32" t="n">
        <f aca="false">AVERAGE(Y1383:Y1389)</f>
        <v>98</v>
      </c>
      <c r="Z265" s="32" t="n">
        <f aca="false">AVERAGE(Z1383:Z1389)</f>
        <v>73.8571428571429</v>
      </c>
      <c r="AA265" s="32" t="n">
        <f aca="false">AVERAGE(AA1383:AA1389)</f>
        <v>96.4285714285714</v>
      </c>
      <c r="AB265" s="32" t="n">
        <f aca="false">AVERAGE(AB1383:AB1389)</f>
        <v>75.5714285714286</v>
      </c>
      <c r="AC265" s="32" t="n">
        <f aca="false">AVERAGE(AC1383:AC1389)</f>
        <v>85.8571428571429</v>
      </c>
      <c r="AD265" s="32" t="n">
        <f aca="false">AVERAGE(AD1383:AD1389)</f>
        <v>65.5714285714286</v>
      </c>
      <c r="AE265" s="32" t="n">
        <f aca="false">AVERAGE(AE1383:AE1389)</f>
        <v>92.5714285714286</v>
      </c>
      <c r="AF265" s="32" t="n">
        <f aca="false">AVERAGE(AF1383:AF1389)</f>
        <v>69.2857142857143</v>
      </c>
      <c r="AG265" s="32" t="n">
        <f aca="false">AVERAGE(AG1383:AG1389)</f>
        <v>93.1428571428571</v>
      </c>
      <c r="AH265" s="32" t="n">
        <f aca="false">AVERAGE(AH1383:AH1389)</f>
        <v>70.7142857142857</v>
      </c>
      <c r="AI265" s="32" t="n">
        <f aca="false">AVERAGE(AI1383:AI1389)</f>
        <v>88.5714285714286</v>
      </c>
      <c r="AJ265" s="32" t="n">
        <f aca="false">AVERAGE(AJ1383:AJ1389)</f>
        <v>68.8571428571429</v>
      </c>
      <c r="AK265" s="32" t="n">
        <f aca="false">AVERAGE(AK1383:AK1389)</f>
        <v>97</v>
      </c>
      <c r="AL265" s="32" t="n">
        <f aca="false">AVERAGE(AL1383:AL1389)</f>
        <v>69.1428571428571</v>
      </c>
      <c r="AM265" s="32" t="n">
        <f aca="false">AVERAGE(AM1383:AM1389)</f>
        <v>97.5714285714286</v>
      </c>
      <c r="AN265" s="32" t="n">
        <f aca="false">AVERAGE(AN1383:AN1389)</f>
        <v>73.2857142857143</v>
      </c>
      <c r="AO265" s="32" t="n">
        <f aca="false">AVERAGE(AO1383:AO1389)</f>
        <v>101.857142857143</v>
      </c>
      <c r="AP265" s="32" t="n">
        <f aca="false">AVERAGE(AP1383:AP1389)</f>
        <v>76.4285714285714</v>
      </c>
      <c r="AQ265" s="32" t="n">
        <f aca="false">AVERAGE(AQ1383:AQ1389)</f>
        <v>101</v>
      </c>
      <c r="AR265" s="32" t="n">
        <f aca="false">AVERAGE(AR1383:AR1389)</f>
        <v>78.4285714285714</v>
      </c>
      <c r="AS265" s="32" t="n">
        <f aca="false">AVERAGE(AS1383:AS1389)</f>
        <v>99.8571428571429</v>
      </c>
      <c r="AT265" s="32" t="n">
        <f aca="false">AVERAGE(AT1383:AT1389)</f>
        <v>75.2857142857143</v>
      </c>
      <c r="AU265" s="32" t="n">
        <f aca="false">AVERAGE(AU1383:AU1389)</f>
        <v>97.4285714285714</v>
      </c>
      <c r="AV265" s="32" t="n">
        <f aca="false">AVERAGE(AV1383:AV1389)</f>
        <v>72.2857142857143</v>
      </c>
      <c r="AW265" s="32" t="n">
        <f aca="false">AVERAGE(AW1383:AW1389)</f>
        <v>97.5714285714286</v>
      </c>
      <c r="AX265" s="32" t="n">
        <f aca="false">AVERAGE(AX1383:AX1389)</f>
        <v>74.7142857142857</v>
      </c>
      <c r="AY265" s="32" t="n">
        <f aca="false">AVERAGE(AY1383:AY1389)</f>
        <v>96.1428571428571</v>
      </c>
      <c r="AZ265" s="32" t="n">
        <f aca="false">AVERAGE(AZ1383:AZ1389)</f>
        <v>75.2857142857143</v>
      </c>
      <c r="BA265" s="32" t="n">
        <f aca="false">AVERAGE(BA1383:BA1389)</f>
        <v>94.8571428571429</v>
      </c>
      <c r="BB265" s="32" t="n">
        <f aca="false">AVERAGE(BB1383:BB1389)</f>
        <v>73</v>
      </c>
      <c r="BC265" s="32" t="n">
        <f aca="false">AVERAGE(BC1383:BC1389)</f>
        <v>97.4285714285714</v>
      </c>
      <c r="BD265" s="32" t="n">
        <f aca="false">AVERAGE(BD1383:BD1389)</f>
        <v>74</v>
      </c>
      <c r="BE265" s="32" t="n">
        <f aca="false">AVERAGE(BE1383:BE1389)</f>
        <v>96.4285714285714</v>
      </c>
      <c r="BF265" s="32" t="n">
        <f aca="false">AVERAGE(BF1383:BF1389)</f>
        <v>75.2857142857143</v>
      </c>
      <c r="BG265" s="32" t="n">
        <f aca="false">AVERAGE(BG1383:BG1389)</f>
        <v>94.4285714285714</v>
      </c>
      <c r="BH265" s="32" t="n">
        <f aca="false">AVERAGE(BH1383:BH1389)</f>
        <v>75.5714285714286</v>
      </c>
      <c r="BI265" s="32" t="n">
        <f aca="false">AVERAGE(BI1383:BI1389)</f>
        <v>95.2857142857143</v>
      </c>
      <c r="BJ265" s="32" t="n">
        <f aca="false">AVERAGE(BJ1383:BJ1389)</f>
        <v>75.2857142857143</v>
      </c>
      <c r="BK265" s="32" t="n">
        <f aca="false">AVERAGE(BK1383:BK1389)</f>
        <v>94.7142857142857</v>
      </c>
      <c r="BL265" s="32" t="n">
        <f aca="false">AVERAGE(BL1383:BL1389)</f>
        <v>77.8571428571429</v>
      </c>
      <c r="DS265" s="29"/>
      <c r="DT265" s="25"/>
      <c r="DU265" s="25"/>
      <c r="DV265" s="25"/>
      <c r="DW265" s="23"/>
      <c r="DX265" s="24"/>
      <c r="DY265" s="24"/>
      <c r="DZ265" s="25"/>
      <c r="EA265" s="25"/>
      <c r="EB265" s="25"/>
      <c r="EC265" s="23"/>
      <c r="ED265" s="24"/>
      <c r="EE265" s="24"/>
      <c r="EF265" s="25"/>
      <c r="EG265" s="25"/>
      <c r="EH265" s="25"/>
      <c r="EI265" s="23"/>
      <c r="EJ265" s="24"/>
      <c r="EK265" s="24"/>
      <c r="EL265" s="25"/>
      <c r="EM265" s="25"/>
      <c r="EN265" s="25"/>
      <c r="EO265" s="23"/>
      <c r="EP265" s="24"/>
      <c r="EQ265" s="24"/>
      <c r="ER265" s="26"/>
    </row>
    <row r="266" customFormat="false" ht="13.5" hidden="false" customHeight="false" outlineLevel="0" collapsed="false">
      <c r="A266" s="34" t="n">
        <f aca="false">(BM266+BO266+BQ266+BS266+BU266+BW266+BY266+CA266+CC266+CE266+CG266+CI266+CK266+CM266+CO266+CQ266+CS266+CU266+CW266+CY266+DA266+DC266+DE266)/23</f>
        <v>84.304347826087</v>
      </c>
      <c r="B266" s="34" t="n">
        <f aca="false">(BN266+BP266+BR266+BT266+BV266+BX266+BZ266+CB266+CD266+CF266+CH266+CJ266+CL266+CN266+CP266+CR266+CT266+CV266+CX266+CZ266+DB266+DD266+DF266)/23</f>
        <v>62.9627329192547</v>
      </c>
      <c r="S266" s="35" t="n">
        <f aca="false">(BM266+BO266+BQ266+BS266+BU266+BW266+BY266+CA266+CC266+CE266+CG266+CI266+CK266+CM266+CO266+CQ266+CS266+CU266+CW266+CY266+DA266+DC266+DE266+DG266+DI266+DK266+DM266+DO266+DQ266)/29</f>
        <v>85.1477832512315</v>
      </c>
      <c r="T266" s="35" t="n">
        <f aca="false">(BN266+BP266+BR266+BT266+BV266+BX266+BZ266+CB266+CD266+CF266+CH266+CJ266+CL266+CN266+CP266+CR266+CT266+CV266+CX266+CZ266+DB266+DD266+DF266+DH266+DJ266+DL266+DN266+DP266+DR266)/29</f>
        <v>63.5714285714286</v>
      </c>
      <c r="U266" s="37"/>
      <c r="V266" s="37"/>
      <c r="W266" s="38"/>
      <c r="X266" s="38"/>
      <c r="Y266" s="38"/>
      <c r="Z266" s="38"/>
      <c r="AA266" s="38"/>
      <c r="AB266" s="38"/>
      <c r="AC266" s="38"/>
      <c r="AD266" s="39"/>
      <c r="AE266" s="38"/>
      <c r="AF266" s="39"/>
      <c r="AG266" s="38"/>
      <c r="AH266" s="39"/>
      <c r="AI266" s="38"/>
      <c r="AJ266" s="39"/>
      <c r="AK266" s="38"/>
      <c r="AL266" s="39"/>
      <c r="AM266" s="38"/>
      <c r="AN266" s="40"/>
      <c r="AO266" s="38"/>
      <c r="AP266" s="40"/>
      <c r="AQ266" s="38"/>
      <c r="AR266" s="40"/>
      <c r="AS266" s="38"/>
      <c r="AT266" s="40"/>
      <c r="AU266" s="38"/>
      <c r="AV266" s="40"/>
      <c r="AW266" s="38"/>
      <c r="AX266" s="40"/>
      <c r="AY266" s="38"/>
      <c r="AZ266" s="40"/>
      <c r="BA266" s="38"/>
      <c r="BB266" s="40"/>
      <c r="BC266" s="38"/>
      <c r="BD266" s="40"/>
      <c r="BE266" s="38"/>
      <c r="BF266" s="40"/>
      <c r="BG266" s="38"/>
      <c r="BH266" s="40"/>
      <c r="BI266" s="38"/>
      <c r="BJ266" s="40"/>
      <c r="BK266" s="38"/>
      <c r="BL266" s="40"/>
      <c r="BM266" s="32" t="n">
        <f aca="false">AVERAGE(BM1383:BM1389)</f>
        <v>81.1428571428571</v>
      </c>
      <c r="BN266" s="32" t="n">
        <f aca="false">AVERAGE(BN1383:BN1389)</f>
        <v>60.5714285714286</v>
      </c>
      <c r="BO266" s="32" t="n">
        <f aca="false">AVERAGE(BO1383:BO1389)</f>
        <v>79.8571428571429</v>
      </c>
      <c r="BP266" s="32" t="n">
        <f aca="false">AVERAGE(BP1383:BP1389)</f>
        <v>57.1428571428571</v>
      </c>
      <c r="BQ266" s="32" t="n">
        <f aca="false">AVERAGE(BQ1383:BQ1389)</f>
        <v>80.8571428571429</v>
      </c>
      <c r="BR266" s="32" t="n">
        <f aca="false">AVERAGE(BR1383:BR1389)</f>
        <v>65.5714285714286</v>
      </c>
      <c r="BS266" s="32" t="n">
        <f aca="false">AVERAGE(BS1383:BS1389)</f>
        <v>74.7142857142857</v>
      </c>
      <c r="BT266" s="32" t="n">
        <f aca="false">AVERAGE(BT1383:BT1389)</f>
        <v>57.1428571428571</v>
      </c>
      <c r="BU266" s="32" t="n">
        <f aca="false">AVERAGE(BU1383:BU1389)</f>
        <v>83.4285714285714</v>
      </c>
      <c r="BV266" s="32" t="n">
        <f aca="false">AVERAGE(BV1383:BV1389)</f>
        <v>61.4285714285714</v>
      </c>
      <c r="BW266" s="32" t="n">
        <f aca="false">AVERAGE(BW1383:BW1389)</f>
        <v>82.5714285714286</v>
      </c>
      <c r="BX266" s="32" t="n">
        <f aca="false">AVERAGE(BX1383:BX1389)</f>
        <v>57</v>
      </c>
      <c r="BY266" s="32" t="n">
        <f aca="false">AVERAGE(BY1383:BY1389)</f>
        <v>81.5714285714286</v>
      </c>
      <c r="BZ266" s="32" t="n">
        <f aca="false">AVERAGE(BZ1383:BZ1389)</f>
        <v>58.5714285714286</v>
      </c>
      <c r="CA266" s="32" t="n">
        <f aca="false">AVERAGE(CA1383:CA1389)</f>
        <v>83.2857142857143</v>
      </c>
      <c r="CB266" s="32" t="n">
        <f aca="false">AVERAGE(CB1383:CB1389)</f>
        <v>65.2857142857143</v>
      </c>
      <c r="CC266" s="32" t="n">
        <f aca="false">AVERAGE(CC1383:CC1389)</f>
        <v>83.5714285714286</v>
      </c>
      <c r="CD266" s="32" t="n">
        <f aca="false">AVERAGE(CD1383:CD1389)</f>
        <v>63</v>
      </c>
      <c r="CE266" s="32" t="n">
        <f aca="false">AVERAGE(CE1383:CE1389)</f>
        <v>84.1428571428571</v>
      </c>
      <c r="CF266" s="32" t="n">
        <f aca="false">AVERAGE(CF1383:CF1389)</f>
        <v>65.5714285714286</v>
      </c>
      <c r="CG266" s="32" t="n">
        <f aca="false">AVERAGE(CG1383:CG1389)</f>
        <v>91</v>
      </c>
      <c r="CH266" s="32" t="n">
        <f aca="false">AVERAGE(CH1383:CH1389)</f>
        <v>68</v>
      </c>
      <c r="CI266" s="32" t="n">
        <f aca="false">AVERAGE(CI1383:CI1389)</f>
        <v>85.2857142857143</v>
      </c>
      <c r="CJ266" s="32" t="n">
        <f aca="false">AVERAGE(CJ1383:CJ1389)</f>
        <v>65.7142857142857</v>
      </c>
      <c r="CK266" s="32" t="n">
        <f aca="false">AVERAGE(CK1383:CK1389)</f>
        <v>85.8571428571429</v>
      </c>
      <c r="CL266" s="32" t="n">
        <f aca="false">AVERAGE(CL1383:CL1389)</f>
        <v>57.8571428571429</v>
      </c>
      <c r="CM266" s="32" t="n">
        <f aca="false">AVERAGE(CM1383:CM1389)</f>
        <v>87.7142857142857</v>
      </c>
      <c r="CN266" s="32" t="n">
        <f aca="false">AVERAGE(CN1383:CN1389)</f>
        <v>62.4285714285714</v>
      </c>
      <c r="CO266" s="32" t="n">
        <f aca="false">AVERAGE(CO1383:CO1389)</f>
        <v>88</v>
      </c>
      <c r="CP266" s="32" t="n">
        <f aca="false">AVERAGE(CP1383:CP1389)</f>
        <v>66.2857142857143</v>
      </c>
      <c r="CQ266" s="32" t="n">
        <f aca="false">AVERAGE(CQ1383:CQ1389)</f>
        <v>89.8571428571429</v>
      </c>
      <c r="CR266" s="32" t="n">
        <f aca="false">AVERAGE(CR1383:CR1389)</f>
        <v>68.4285714285714</v>
      </c>
      <c r="CS266" s="32" t="n">
        <f aca="false">AVERAGE(CS1383:CS1389)</f>
        <v>88.5714285714286</v>
      </c>
      <c r="CT266" s="32" t="n">
        <f aca="false">AVERAGE(CT1383:CT1389)</f>
        <v>67.2857142857143</v>
      </c>
      <c r="CU266" s="32" t="n">
        <f aca="false">AVERAGE(CU1383:CU1389)</f>
        <v>86.5714285714286</v>
      </c>
      <c r="CV266" s="32" t="n">
        <f aca="false">AVERAGE(CV1383:CV1389)</f>
        <v>65.8571428571429</v>
      </c>
      <c r="CW266" s="32" t="n">
        <f aca="false">AVERAGE(CW1383:CW1389)</f>
        <v>88.7142857142857</v>
      </c>
      <c r="CX266" s="32" t="n">
        <f aca="false">AVERAGE(CX1383:CX1389)</f>
        <v>67.4285714285714</v>
      </c>
      <c r="CY266" s="32" t="n">
        <f aca="false">AVERAGE(CY1383:CY1389)</f>
        <v>85.1428571428571</v>
      </c>
      <c r="CZ266" s="32" t="n">
        <f aca="false">AVERAGE(CZ1383:CZ1389)</f>
        <v>64.1428571428571</v>
      </c>
      <c r="DA266" s="32" t="n">
        <f aca="false">AVERAGE(DA1383:DA1389)</f>
        <v>83</v>
      </c>
      <c r="DB266" s="32" t="n">
        <f aca="false">AVERAGE(DB1383:DB1389)</f>
        <v>61.8571428571429</v>
      </c>
      <c r="DC266" s="32" t="n">
        <f aca="false">AVERAGE(DC1383:DC1389)</f>
        <v>82.1428571428571</v>
      </c>
      <c r="DD266" s="32" t="n">
        <f aca="false">AVERAGE(DD1383:DD1389)</f>
        <v>63</v>
      </c>
      <c r="DE266" s="32" t="n">
        <f aca="false">AVERAGE(DE1383:DE1389)</f>
        <v>82</v>
      </c>
      <c r="DF266" s="32" t="n">
        <f aca="false">AVERAGE(DF1383:DF1389)</f>
        <v>58.5714285714286</v>
      </c>
      <c r="DG266" s="32" t="n">
        <f aca="false">AVERAGE(DG1383:DG1389)</f>
        <v>87.2857142857143</v>
      </c>
      <c r="DH266" s="32" t="n">
        <f aca="false">AVERAGE(DH1383:DH1389)</f>
        <v>65.1428571428571</v>
      </c>
      <c r="DI266" s="32" t="n">
        <f aca="false">AVERAGE(DI1383:DI1389)</f>
        <v>83</v>
      </c>
      <c r="DJ266" s="32" t="n">
        <f aca="false">AVERAGE(DJ1383:DJ1389)</f>
        <v>56.1428571428571</v>
      </c>
      <c r="DK266" s="32" t="n">
        <f aca="false">AVERAGE(DK1383:DK1389)</f>
        <v>93.5714285714286</v>
      </c>
      <c r="DL266" s="32" t="n">
        <f aca="false">AVERAGE(DL1383:DL1389)</f>
        <v>73</v>
      </c>
      <c r="DM266" s="32" t="n">
        <f aca="false">AVERAGE(DM1383:DM1389)</f>
        <v>90.8571428571429</v>
      </c>
      <c r="DN266" s="32" t="n">
        <f aca="false">AVERAGE(DN1383:DN1389)</f>
        <v>67.2857142857143</v>
      </c>
      <c r="DO266" s="32" t="n">
        <f aca="false">AVERAGE(DO1383:DO1389)</f>
        <v>89.5714285714286</v>
      </c>
      <c r="DP266" s="32" t="n">
        <f aca="false">AVERAGE(DP1383:DP1389)</f>
        <v>69.1428571428571</v>
      </c>
      <c r="DQ266" s="32" t="n">
        <f aca="false">AVERAGE(DQ1383:DQ1389)</f>
        <v>86</v>
      </c>
      <c r="DR266" s="32" t="n">
        <f aca="false">AVERAGE(DR1383:DR1389)</f>
        <v>64.7142857142857</v>
      </c>
      <c r="DS266" s="29"/>
      <c r="DT266" s="25"/>
      <c r="DU266" s="25"/>
      <c r="DV266" s="25"/>
      <c r="DW266" s="23"/>
      <c r="DX266" s="24"/>
      <c r="DY266" s="24"/>
      <c r="DZ266" s="25"/>
      <c r="EA266" s="25"/>
      <c r="EB266" s="25"/>
      <c r="EC266" s="23"/>
      <c r="ED266" s="24"/>
      <c r="EE266" s="24"/>
      <c r="EF266" s="25"/>
      <c r="EG266" s="25"/>
      <c r="EH266" s="25"/>
      <c r="EI266" s="23"/>
      <c r="EJ266" s="24"/>
      <c r="EK266" s="24"/>
      <c r="EL266" s="25"/>
      <c r="EM266" s="25"/>
      <c r="EN266" s="25"/>
      <c r="EO266" s="23"/>
      <c r="EP266" s="24"/>
      <c r="EQ266" s="24"/>
      <c r="ER266" s="26"/>
    </row>
    <row r="267" customFormat="false" ht="13.5" hidden="false" customHeight="false" outlineLevel="0" collapsed="false">
      <c r="S267" s="35" t="n">
        <v>0</v>
      </c>
      <c r="T267" s="36" t="n">
        <v>0</v>
      </c>
      <c r="U267" s="37"/>
      <c r="V267" s="37"/>
      <c r="W267" s="38"/>
      <c r="X267" s="38"/>
      <c r="Y267" s="38"/>
      <c r="Z267" s="38"/>
      <c r="AA267" s="38"/>
      <c r="AB267" s="38"/>
      <c r="AC267" s="38"/>
      <c r="AD267" s="39"/>
      <c r="AE267" s="38"/>
      <c r="AF267" s="39"/>
      <c r="AG267" s="38"/>
      <c r="AH267" s="39"/>
      <c r="AI267" s="38"/>
      <c r="AJ267" s="39"/>
      <c r="AK267" s="38"/>
      <c r="AL267" s="39"/>
      <c r="AM267" s="38"/>
      <c r="AN267" s="40"/>
      <c r="AO267" s="38"/>
      <c r="AP267" s="40"/>
      <c r="AQ267" s="38"/>
      <c r="AR267" s="40"/>
      <c r="AS267" s="38"/>
      <c r="AT267" s="40"/>
      <c r="AU267" s="38"/>
      <c r="AV267" s="40"/>
      <c r="AW267" s="38"/>
      <c r="AX267" s="40"/>
      <c r="AY267" s="38"/>
      <c r="AZ267" s="40"/>
      <c r="BA267" s="38"/>
      <c r="BB267" s="40"/>
      <c r="BC267" s="38"/>
      <c r="BD267" s="40"/>
      <c r="BE267" s="38"/>
      <c r="BF267" s="40"/>
      <c r="BG267" s="38"/>
      <c r="BH267" s="40"/>
      <c r="BI267" s="38"/>
      <c r="BJ267" s="40"/>
      <c r="BK267" s="38"/>
      <c r="BL267" s="40"/>
      <c r="BM267" s="38"/>
      <c r="BN267" s="40"/>
      <c r="BO267" s="38"/>
      <c r="BP267" s="40"/>
      <c r="BQ267" s="38"/>
      <c r="BR267" s="40"/>
      <c r="BS267" s="38"/>
      <c r="BT267" s="40"/>
      <c r="BU267" s="38"/>
      <c r="BV267" s="40"/>
      <c r="BW267" s="38"/>
      <c r="BX267" s="40"/>
      <c r="BY267" s="38"/>
      <c r="BZ267" s="40"/>
      <c r="CA267" s="38"/>
      <c r="CB267" s="40"/>
      <c r="CC267" s="38"/>
      <c r="CD267" s="40"/>
      <c r="CE267" s="38"/>
      <c r="CF267" s="40"/>
      <c r="CG267" s="38"/>
      <c r="CH267" s="40"/>
      <c r="CI267" s="37"/>
      <c r="CJ267" s="41"/>
      <c r="CK267" s="42"/>
      <c r="CL267" s="43"/>
      <c r="CM267" s="42"/>
      <c r="CN267" s="43"/>
      <c r="CO267" s="42"/>
      <c r="CP267" s="43"/>
      <c r="CQ267" s="42"/>
      <c r="CR267" s="43"/>
      <c r="CS267" s="42"/>
      <c r="CT267" s="43"/>
      <c r="CU267" s="42"/>
      <c r="CV267" s="43"/>
      <c r="CW267" s="42"/>
      <c r="CX267" s="42"/>
      <c r="CY267" s="42"/>
      <c r="CZ267" s="42"/>
      <c r="DA267" s="42"/>
      <c r="DB267" s="42"/>
      <c r="DC267" s="42"/>
      <c r="DD267" s="42"/>
      <c r="DE267" s="42"/>
      <c r="DF267" s="42"/>
      <c r="DG267" s="42"/>
      <c r="DH267" s="42"/>
      <c r="DI267" s="42"/>
      <c r="DJ267" s="42"/>
      <c r="DK267" s="42"/>
      <c r="DL267" s="42"/>
      <c r="DM267" s="42"/>
      <c r="DN267" s="42"/>
      <c r="DO267" s="42"/>
      <c r="DP267" s="44"/>
      <c r="DQ267" s="42"/>
      <c r="DR267" s="44"/>
      <c r="DS267" s="29"/>
      <c r="DT267" s="25"/>
      <c r="DU267" s="25"/>
      <c r="DV267" s="25"/>
      <c r="DW267" s="23"/>
      <c r="DX267" s="24"/>
      <c r="DY267" s="24"/>
      <c r="DZ267" s="25"/>
      <c r="EA267" s="25"/>
      <c r="EB267" s="25"/>
      <c r="EC267" s="23"/>
      <c r="ED267" s="24"/>
      <c r="EE267" s="24"/>
      <c r="EF267" s="25"/>
      <c r="EG267" s="25"/>
      <c r="EH267" s="25"/>
      <c r="EI267" s="23"/>
      <c r="EJ267" s="24"/>
      <c r="EK267" s="24"/>
      <c r="EL267" s="25"/>
      <c r="EM267" s="25"/>
      <c r="EN267" s="25"/>
      <c r="EO267" s="23"/>
      <c r="EP267" s="24"/>
      <c r="EQ267" s="24"/>
      <c r="ER267" s="26"/>
    </row>
    <row r="268" customFormat="false" ht="13.5" hidden="true" customHeight="false" outlineLevel="0" collapsed="false">
      <c r="S268" s="35"/>
      <c r="T268" s="35"/>
      <c r="U268" s="37"/>
      <c r="V268" s="37"/>
      <c r="W268" s="38"/>
      <c r="X268" s="38"/>
      <c r="Y268" s="38"/>
      <c r="Z268" s="38"/>
      <c r="AA268" s="38"/>
      <c r="AB268" s="38"/>
      <c r="AC268" s="38"/>
      <c r="AD268" s="39"/>
      <c r="AE268" s="38"/>
      <c r="AF268" s="39"/>
      <c r="AG268" s="38"/>
      <c r="AH268" s="39"/>
      <c r="AI268" s="38"/>
      <c r="AJ268" s="39"/>
      <c r="AK268" s="38"/>
      <c r="AL268" s="39"/>
      <c r="AM268" s="38"/>
      <c r="AN268" s="40"/>
      <c r="AO268" s="38"/>
      <c r="AP268" s="40"/>
      <c r="AQ268" s="38"/>
      <c r="AR268" s="40"/>
      <c r="AS268" s="38"/>
      <c r="AT268" s="40"/>
      <c r="AU268" s="38"/>
      <c r="AV268" s="40"/>
      <c r="AW268" s="38"/>
      <c r="AX268" s="40"/>
      <c r="AY268" s="38"/>
      <c r="AZ268" s="40"/>
      <c r="BA268" s="38"/>
      <c r="BB268" s="40"/>
      <c r="BC268" s="38"/>
      <c r="BD268" s="40"/>
      <c r="BE268" s="38"/>
      <c r="BF268" s="40"/>
      <c r="BG268" s="38"/>
      <c r="BH268" s="40"/>
      <c r="BI268" s="38"/>
      <c r="BJ268" s="40"/>
      <c r="BK268" s="38"/>
      <c r="BL268" s="40"/>
      <c r="BM268" s="38"/>
      <c r="BN268" s="40"/>
      <c r="BO268" s="38"/>
      <c r="BP268" s="40"/>
      <c r="BQ268" s="38"/>
      <c r="BR268" s="40"/>
      <c r="BS268" s="38"/>
      <c r="BT268" s="40"/>
      <c r="BU268" s="38"/>
      <c r="BV268" s="40"/>
      <c r="BW268" s="38"/>
      <c r="BX268" s="40"/>
      <c r="BY268" s="38"/>
      <c r="BZ268" s="40"/>
      <c r="CA268" s="38"/>
      <c r="CB268" s="40"/>
      <c r="CC268" s="38"/>
      <c r="CD268" s="40"/>
      <c r="CE268" s="38"/>
      <c r="CF268" s="40"/>
      <c r="CG268" s="38"/>
      <c r="CH268" s="40"/>
      <c r="CI268" s="37"/>
      <c r="CJ268" s="41"/>
      <c r="CK268" s="37"/>
      <c r="CL268" s="41"/>
      <c r="CM268" s="37"/>
      <c r="CN268" s="41"/>
      <c r="CO268" s="37"/>
      <c r="CP268" s="41"/>
      <c r="CQ268" s="37"/>
      <c r="CR268" s="41"/>
      <c r="CS268" s="37"/>
      <c r="CT268" s="41"/>
      <c r="CU268" s="37"/>
      <c r="CV268" s="41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29"/>
      <c r="DT268" s="25"/>
      <c r="DU268" s="25"/>
      <c r="DV268" s="25"/>
      <c r="DW268" s="23"/>
      <c r="DX268" s="24"/>
      <c r="DY268" s="24"/>
      <c r="DZ268" s="25"/>
      <c r="EA268" s="25"/>
      <c r="EB268" s="25"/>
      <c r="EC268" s="23"/>
      <c r="ED268" s="24"/>
      <c r="EE268" s="24"/>
      <c r="EF268" s="25"/>
      <c r="EG268" s="25"/>
      <c r="EH268" s="25"/>
      <c r="EI268" s="23"/>
      <c r="EJ268" s="24"/>
      <c r="EK268" s="24"/>
      <c r="EL268" s="25"/>
      <c r="EM268" s="25"/>
      <c r="EN268" s="25"/>
      <c r="EO268" s="23"/>
      <c r="EP268" s="24"/>
      <c r="EQ268" s="24"/>
      <c r="ER268" s="26"/>
    </row>
    <row r="269" customFormat="false" ht="13.5" hidden="true" customHeight="false" outlineLevel="0" collapsed="false">
      <c r="S269" s="35"/>
      <c r="T269" s="35"/>
      <c r="U269" s="37"/>
      <c r="V269" s="37"/>
      <c r="W269" s="38"/>
      <c r="X269" s="38"/>
      <c r="Y269" s="38"/>
      <c r="Z269" s="38"/>
      <c r="AA269" s="38"/>
      <c r="AB269" s="38"/>
      <c r="AC269" s="38"/>
      <c r="AD269" s="39"/>
      <c r="AE269" s="38"/>
      <c r="AF269" s="39"/>
      <c r="AG269" s="38"/>
      <c r="AH269" s="39"/>
      <c r="AI269" s="38"/>
      <c r="AJ269" s="39"/>
      <c r="AK269" s="38"/>
      <c r="AL269" s="39"/>
      <c r="AM269" s="38"/>
      <c r="AN269" s="40"/>
      <c r="AO269" s="38"/>
      <c r="AP269" s="40"/>
      <c r="AQ269" s="38"/>
      <c r="AR269" s="40"/>
      <c r="AS269" s="38"/>
      <c r="AT269" s="40"/>
      <c r="AU269" s="38"/>
      <c r="AV269" s="40"/>
      <c r="AW269" s="38"/>
      <c r="AX269" s="40"/>
      <c r="AY269" s="38"/>
      <c r="AZ269" s="40"/>
      <c r="BA269" s="38"/>
      <c r="BB269" s="40"/>
      <c r="BC269" s="38"/>
      <c r="BD269" s="40"/>
      <c r="BE269" s="38"/>
      <c r="BF269" s="40"/>
      <c r="BG269" s="38"/>
      <c r="BH269" s="40"/>
      <c r="BI269" s="38"/>
      <c r="BJ269" s="40"/>
      <c r="BK269" s="38"/>
      <c r="BL269" s="40"/>
      <c r="BM269" s="38"/>
      <c r="BN269" s="40"/>
      <c r="BO269" s="38"/>
      <c r="BP269" s="40"/>
      <c r="BQ269" s="38"/>
      <c r="BR269" s="40"/>
      <c r="BS269" s="38"/>
      <c r="BT269" s="40"/>
      <c r="BU269" s="38"/>
      <c r="BV269" s="40"/>
      <c r="BW269" s="38"/>
      <c r="BX269" s="40"/>
      <c r="BY269" s="38"/>
      <c r="BZ269" s="40"/>
      <c r="CA269" s="38"/>
      <c r="CB269" s="40"/>
      <c r="CC269" s="38"/>
      <c r="CD269" s="40"/>
      <c r="CE269" s="38"/>
      <c r="CF269" s="40"/>
      <c r="CG269" s="38"/>
      <c r="CH269" s="40"/>
      <c r="CI269" s="37"/>
      <c r="CJ269" s="41"/>
      <c r="CK269" s="37"/>
      <c r="CL269" s="41"/>
      <c r="CM269" s="37"/>
      <c r="CN269" s="41"/>
      <c r="CO269" s="37"/>
      <c r="CP269" s="41"/>
      <c r="CQ269" s="37"/>
      <c r="CR269" s="41"/>
      <c r="CS269" s="37"/>
      <c r="CT269" s="41"/>
      <c r="CU269" s="37"/>
      <c r="CV269" s="41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29"/>
      <c r="DT269" s="25"/>
      <c r="DU269" s="25"/>
      <c r="DV269" s="25"/>
      <c r="DW269" s="23"/>
      <c r="DX269" s="24"/>
      <c r="DY269" s="24"/>
      <c r="DZ269" s="25"/>
      <c r="EA269" s="25"/>
      <c r="EB269" s="25"/>
      <c r="EC269" s="23"/>
      <c r="ED269" s="24"/>
      <c r="EE269" s="24"/>
      <c r="EF269" s="25"/>
      <c r="EG269" s="25"/>
      <c r="EH269" s="25"/>
      <c r="EI269" s="23"/>
      <c r="EJ269" s="24"/>
      <c r="EK269" s="24"/>
      <c r="EL269" s="25"/>
      <c r="EM269" s="25"/>
      <c r="EN269" s="25"/>
      <c r="EO269" s="23"/>
      <c r="EP269" s="24"/>
      <c r="EQ269" s="24"/>
      <c r="ER269" s="26"/>
    </row>
    <row r="270" customFormat="false" ht="13.5" hidden="true" customHeight="false" outlineLevel="0" collapsed="false">
      <c r="S270" s="35"/>
      <c r="T270" s="35"/>
      <c r="U270" s="37"/>
      <c r="V270" s="37"/>
      <c r="W270" s="38"/>
      <c r="X270" s="38"/>
      <c r="Y270" s="38"/>
      <c r="Z270" s="38"/>
      <c r="AA270" s="38"/>
      <c r="AB270" s="38"/>
      <c r="AC270" s="38"/>
      <c r="AD270" s="39"/>
      <c r="AE270" s="38"/>
      <c r="AF270" s="39"/>
      <c r="AG270" s="38"/>
      <c r="AH270" s="39"/>
      <c r="AI270" s="38"/>
      <c r="AJ270" s="39"/>
      <c r="AK270" s="38"/>
      <c r="AL270" s="39"/>
      <c r="AM270" s="38"/>
      <c r="AN270" s="40"/>
      <c r="AO270" s="38"/>
      <c r="AP270" s="40"/>
      <c r="AQ270" s="38"/>
      <c r="AR270" s="40"/>
      <c r="AS270" s="38"/>
      <c r="AT270" s="40"/>
      <c r="AU270" s="38"/>
      <c r="AV270" s="40"/>
      <c r="AW270" s="38"/>
      <c r="AX270" s="40"/>
      <c r="AY270" s="38"/>
      <c r="AZ270" s="40"/>
      <c r="BA270" s="38"/>
      <c r="BB270" s="40"/>
      <c r="BC270" s="38"/>
      <c r="BD270" s="40"/>
      <c r="BE270" s="38"/>
      <c r="BF270" s="40"/>
      <c r="BG270" s="38"/>
      <c r="BH270" s="40"/>
      <c r="BI270" s="38"/>
      <c r="BJ270" s="40"/>
      <c r="BK270" s="38"/>
      <c r="BL270" s="40"/>
      <c r="BM270" s="38"/>
      <c r="BN270" s="40"/>
      <c r="BO270" s="38"/>
      <c r="BP270" s="40"/>
      <c r="BQ270" s="38"/>
      <c r="BR270" s="40"/>
      <c r="BS270" s="38"/>
      <c r="BT270" s="40"/>
      <c r="BU270" s="38"/>
      <c r="BV270" s="40"/>
      <c r="BW270" s="38"/>
      <c r="BX270" s="40"/>
      <c r="BY270" s="38"/>
      <c r="BZ270" s="40"/>
      <c r="CA270" s="38"/>
      <c r="CB270" s="40"/>
      <c r="CC270" s="38"/>
      <c r="CD270" s="40"/>
      <c r="CE270" s="38"/>
      <c r="CF270" s="40"/>
      <c r="CG270" s="38"/>
      <c r="CH270" s="40"/>
      <c r="CI270" s="37"/>
      <c r="CJ270" s="41"/>
      <c r="CK270" s="37"/>
      <c r="CL270" s="41"/>
      <c r="CM270" s="37"/>
      <c r="CN270" s="41"/>
      <c r="CO270" s="37"/>
      <c r="CP270" s="41"/>
      <c r="CQ270" s="37"/>
      <c r="CR270" s="41"/>
      <c r="CS270" s="37"/>
      <c r="CT270" s="41"/>
      <c r="CU270" s="37"/>
      <c r="CV270" s="41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29"/>
      <c r="DT270" s="25"/>
      <c r="DU270" s="25"/>
      <c r="DV270" s="25"/>
      <c r="DW270" s="23"/>
      <c r="DX270" s="24"/>
      <c r="DY270" s="24"/>
      <c r="DZ270" s="25"/>
      <c r="EA270" s="25"/>
      <c r="EB270" s="25"/>
      <c r="EC270" s="23"/>
      <c r="ED270" s="24"/>
      <c r="EE270" s="24"/>
      <c r="EF270" s="25"/>
      <c r="EG270" s="25"/>
      <c r="EH270" s="25"/>
      <c r="EI270" s="23"/>
      <c r="EJ270" s="24"/>
      <c r="EK270" s="24"/>
      <c r="EL270" s="25"/>
      <c r="EM270" s="25"/>
      <c r="EN270" s="25"/>
      <c r="EO270" s="23"/>
      <c r="EP270" s="24"/>
      <c r="EQ270" s="24"/>
      <c r="ER270" s="26"/>
    </row>
    <row r="271" customFormat="false" ht="13.5" hidden="false" customHeight="false" outlineLevel="0" collapsed="false">
      <c r="S271" s="30" t="s">
        <v>62</v>
      </c>
      <c r="T271" s="31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29"/>
      <c r="DT271" s="25"/>
      <c r="DU271" s="25"/>
      <c r="DV271" s="25"/>
      <c r="DW271" s="23"/>
      <c r="DX271" s="24"/>
      <c r="DY271" s="24"/>
      <c r="DZ271" s="25"/>
      <c r="EA271" s="25"/>
      <c r="EB271" s="25"/>
      <c r="EC271" s="23"/>
      <c r="ED271" s="24"/>
      <c r="EE271" s="24"/>
      <c r="EF271" s="25"/>
      <c r="EG271" s="25"/>
      <c r="EH271" s="25"/>
      <c r="EI271" s="23"/>
      <c r="EJ271" s="24"/>
      <c r="EK271" s="24"/>
      <c r="EL271" s="25"/>
      <c r="EM271" s="25"/>
      <c r="EN271" s="25"/>
      <c r="EO271" s="23"/>
      <c r="EP271" s="24"/>
      <c r="EQ271" s="24"/>
      <c r="ER271" s="26"/>
    </row>
    <row r="272" customFormat="false" ht="13.5" hidden="false" customHeight="false" outlineLevel="0" collapsed="false">
      <c r="E272" s="34" t="n">
        <f aca="false">(U272+W272+Y272+AA272+AC272+AE272+AG272+AI272+AK272+AM272+AO272+AQ272+AS272+AU272+AW272+AY272+BA272+BC272+BE272+BG272+BI272+BK272)/22</f>
        <v>98.3116883116883</v>
      </c>
      <c r="F272" s="34" t="n">
        <f aca="false">(V272+X272+Z272+AB272+AD272+AF272+AH272+AJ272+AL272+AN272+AP272+AR272+AT272+AV272+AX272+AZ272+BB272+BD272+BF272+BH272+BJ272+BL272)/22</f>
        <v>75.2532467532468</v>
      </c>
      <c r="S272" s="35" t="n">
        <f aca="false">(U272+W272+Y272+AA272+AC272+AE272+AG272+AI272+AK272+AM272+AO272+AQ272+AS272+AU272+AW272+AY272+BA272+BC272+BE272+BG272+BI272)/21</f>
        <v>98.5850340136055</v>
      </c>
      <c r="T272" s="36" t="n">
        <f aca="false">(V272+X272+Z272+AB272+AD272+AF272+AH272+AJ272+AL272+AN272+AP272+AR272+AT272+AV272+AX272+AZ272+BB272+BD272+BF272+BH272+BJ272)/21</f>
        <v>75.1428571428572</v>
      </c>
      <c r="U272" s="32" t="n">
        <f aca="false">AVERAGE(U1390:U1396)</f>
        <v>99.1428571428571</v>
      </c>
      <c r="V272" s="32" t="n">
        <f aca="false">AVERAGE(V1390:V1396)</f>
        <v>75.1428571428571</v>
      </c>
      <c r="W272" s="32" t="n">
        <f aca="false">AVERAGE(W1390:W1396)</f>
        <v>101.428571428571</v>
      </c>
      <c r="X272" s="32" t="n">
        <f aca="false">AVERAGE(X1390:X1396)</f>
        <v>76.2857142857143</v>
      </c>
      <c r="Y272" s="32" t="n">
        <f aca="false">AVERAGE(Y1390:Y1396)</f>
        <v>101.857142857143</v>
      </c>
      <c r="Z272" s="32" t="n">
        <f aca="false">AVERAGE(Z1390:Z1396)</f>
        <v>76</v>
      </c>
      <c r="AA272" s="32" t="n">
        <f aca="false">AVERAGE(AA1390:AA1396)</f>
        <v>97.4285714285714</v>
      </c>
      <c r="AB272" s="32" t="n">
        <f aca="false">AVERAGE(AB1390:AB1396)</f>
        <v>75.7142857142857</v>
      </c>
      <c r="AC272" s="32" t="n">
        <f aca="false">AVERAGE(AC1390:AC1396)</f>
        <v>90</v>
      </c>
      <c r="AD272" s="32" t="n">
        <f aca="false">AVERAGE(AD1390:AD1396)</f>
        <v>66.8571428571429</v>
      </c>
      <c r="AE272" s="32" t="n">
        <f aca="false">AVERAGE(AE1390:AE1396)</f>
        <v>97.2857142857143</v>
      </c>
      <c r="AF272" s="32" t="n">
        <f aca="false">AVERAGE(AF1390:AF1396)</f>
        <v>69.4285714285714</v>
      </c>
      <c r="AG272" s="32" t="n">
        <f aca="false">AVERAGE(AG1390:AG1396)</f>
        <v>99.1428571428571</v>
      </c>
      <c r="AH272" s="32" t="n">
        <f aca="false">AVERAGE(AH1390:AH1396)</f>
        <v>73.7142857142857</v>
      </c>
      <c r="AI272" s="32" t="n">
        <f aca="false">AVERAGE(AI1390:AI1396)</f>
        <v>91.2857142857143</v>
      </c>
      <c r="AJ272" s="32" t="n">
        <f aca="false">AVERAGE(AJ1390:AJ1396)</f>
        <v>69.5714285714286</v>
      </c>
      <c r="AK272" s="32" t="n">
        <f aca="false">AVERAGE(AK1390:AK1396)</f>
        <v>101</v>
      </c>
      <c r="AL272" s="32" t="n">
        <f aca="false">AVERAGE(AL1390:AL1396)</f>
        <v>74.1428571428571</v>
      </c>
      <c r="AM272" s="32" t="n">
        <f aca="false">AVERAGE(AM1390:AM1396)</f>
        <v>101.571428571429</v>
      </c>
      <c r="AN272" s="32" t="n">
        <f aca="false">AVERAGE(AN1390:AN1396)</f>
        <v>77</v>
      </c>
      <c r="AO272" s="32" t="n">
        <f aca="false">AVERAGE(AO1390:AO1396)</f>
        <v>105.571428571429</v>
      </c>
      <c r="AP272" s="32" t="n">
        <f aca="false">AVERAGE(AP1390:AP1396)</f>
        <v>78.2857142857143</v>
      </c>
      <c r="AQ272" s="32" t="n">
        <f aca="false">AVERAGE(AQ1390:AQ1396)</f>
        <v>104.571428571429</v>
      </c>
      <c r="AR272" s="32" t="n">
        <f aca="false">AVERAGE(AR1390:AR1396)</f>
        <v>81</v>
      </c>
      <c r="AS272" s="32" t="n">
        <f aca="false">AVERAGE(AS1390:AS1396)</f>
        <v>101.857142857143</v>
      </c>
      <c r="AT272" s="32" t="n">
        <f aca="false">AVERAGE(AT1390:AT1396)</f>
        <v>78.8571428571429</v>
      </c>
      <c r="AU272" s="32" t="n">
        <f aca="false">AVERAGE(AU1390:AU1396)</f>
        <v>99.2857142857143</v>
      </c>
      <c r="AV272" s="32" t="n">
        <f aca="false">AVERAGE(AV1390:AV1396)</f>
        <v>73.1428571428571</v>
      </c>
      <c r="AW272" s="32" t="n">
        <f aca="false">AVERAGE(AW1390:AW1396)</f>
        <v>98.7142857142857</v>
      </c>
      <c r="AX272" s="32" t="n">
        <f aca="false">AVERAGE(AX1390:AX1396)</f>
        <v>75.2857142857143</v>
      </c>
      <c r="AY272" s="32" t="n">
        <f aca="false">AVERAGE(AY1390:AY1396)</f>
        <v>97.1428571428571</v>
      </c>
      <c r="AZ272" s="32" t="n">
        <f aca="false">AVERAGE(AZ1390:AZ1396)</f>
        <v>76.5714285714286</v>
      </c>
      <c r="BA272" s="32" t="n">
        <f aca="false">AVERAGE(BA1390:BA1396)</f>
        <v>97.5714285714286</v>
      </c>
      <c r="BB272" s="32" t="n">
        <f aca="false">AVERAGE(BB1390:BB1396)</f>
        <v>73.7142857142857</v>
      </c>
      <c r="BC272" s="32" t="n">
        <f aca="false">AVERAGE(BC1390:BC1396)</f>
        <v>98.2857142857143</v>
      </c>
      <c r="BD272" s="32" t="n">
        <f aca="false">AVERAGE(BD1390:BD1396)</f>
        <v>76.7142857142857</v>
      </c>
      <c r="BE272" s="32" t="n">
        <f aca="false">AVERAGE(BE1390:BE1396)</f>
        <v>98.7142857142857</v>
      </c>
      <c r="BF272" s="32" t="n">
        <f aca="false">AVERAGE(BF1390:BF1396)</f>
        <v>77</v>
      </c>
      <c r="BG272" s="32" t="n">
        <f aca="false">AVERAGE(BG1390:BG1396)</f>
        <v>94.5714285714286</v>
      </c>
      <c r="BH272" s="32" t="n">
        <f aca="false">AVERAGE(BH1390:BH1396)</f>
        <v>77.7142857142857</v>
      </c>
      <c r="BI272" s="32" t="n">
        <f aca="false">AVERAGE(BI1390:BI1396)</f>
        <v>93.8571428571429</v>
      </c>
      <c r="BJ272" s="32" t="n">
        <f aca="false">AVERAGE(BJ1390:BJ1396)</f>
        <v>75.8571428571429</v>
      </c>
      <c r="BK272" s="32" t="n">
        <f aca="false">AVERAGE(BK1390:BK1396)</f>
        <v>92.5714285714286</v>
      </c>
      <c r="BL272" s="32" t="n">
        <f aca="false">AVERAGE(BL1390:BL1396)</f>
        <v>77.5714285714286</v>
      </c>
      <c r="DS272" s="29"/>
      <c r="DT272" s="25"/>
      <c r="DU272" s="25"/>
      <c r="DV272" s="25"/>
      <c r="DW272" s="23"/>
      <c r="DX272" s="24"/>
      <c r="DY272" s="24"/>
      <c r="DZ272" s="25"/>
      <c r="EA272" s="25"/>
      <c r="EB272" s="25"/>
      <c r="EC272" s="23"/>
      <c r="ED272" s="24"/>
      <c r="EE272" s="24"/>
      <c r="EF272" s="25"/>
      <c r="EG272" s="25"/>
      <c r="EH272" s="25"/>
      <c r="EI272" s="23"/>
      <c r="EJ272" s="24"/>
      <c r="EK272" s="24"/>
      <c r="EL272" s="25"/>
      <c r="EM272" s="25"/>
      <c r="EN272" s="25"/>
      <c r="EO272" s="23"/>
      <c r="EP272" s="24"/>
      <c r="EQ272" s="24"/>
      <c r="ER272" s="26"/>
    </row>
    <row r="273" customFormat="false" ht="13.5" hidden="false" customHeight="false" outlineLevel="0" collapsed="false">
      <c r="A273" s="34" t="n">
        <f aca="false">(BM273+BO273+BQ273+BS273+BU273+BW273+BY273+CA273+CC273+CE273+CG273+CI273+CK273+CM273+CO273+CQ273+CS273+CU273+CW273+CY273+DA273+DC273+DE273)/23</f>
        <v>80.4130434782609</v>
      </c>
      <c r="B273" s="34" t="n">
        <f aca="false">(BN273+BP273+BR273+BT273+BV273+BX273+BZ273+CB273+CD273+CF273+CH273+CJ273+CL273+CN273+CP273+CR273+CT273+CV273+CX273+CZ273+DB273+DD273+DF273)/23</f>
        <v>59.5962732919255</v>
      </c>
      <c r="S273" s="35" t="n">
        <f aca="false">(BM273+BO273+BQ273+BS273+BU273+BW273+BY273+CA273+CC273+CE273+CG273+CI273+CK273+CM273+CO273+CQ273+CS273+CU273+CW273+CY273+DA273+DC273+DE273+DG273+DI273+DK273+DM273+DO273+DQ273)/29</f>
        <v>81.4507389162562</v>
      </c>
      <c r="T273" s="35" t="n">
        <f aca="false">(BN273+BP273+BR273+BT273+BV273+BX273+BZ273+CB273+CD273+CF273+CH273+CJ273+CL273+CN273+CP273+CR273+CT273+CV273+CX273+CZ273+DB273+DD273+DF273+DH273+DJ273+DL273+DN273+DP273+DR273)/29</f>
        <v>60.0985221674877</v>
      </c>
      <c r="U273" s="37"/>
      <c r="V273" s="37"/>
      <c r="W273" s="38"/>
      <c r="X273" s="38"/>
      <c r="Y273" s="38"/>
      <c r="Z273" s="38"/>
      <c r="AA273" s="38"/>
      <c r="AB273" s="38"/>
      <c r="AC273" s="38"/>
      <c r="AD273" s="39"/>
      <c r="AE273" s="38"/>
      <c r="AF273" s="39"/>
      <c r="AG273" s="38"/>
      <c r="AH273" s="39"/>
      <c r="AI273" s="38"/>
      <c r="AJ273" s="39"/>
      <c r="AK273" s="38"/>
      <c r="AL273" s="39"/>
      <c r="AM273" s="38"/>
      <c r="AN273" s="40"/>
      <c r="AO273" s="38"/>
      <c r="AP273" s="40"/>
      <c r="AQ273" s="38"/>
      <c r="AR273" s="40"/>
      <c r="AS273" s="38"/>
      <c r="AT273" s="40"/>
      <c r="AU273" s="38"/>
      <c r="AV273" s="40"/>
      <c r="AW273" s="38"/>
      <c r="AX273" s="40"/>
      <c r="AY273" s="38"/>
      <c r="AZ273" s="40"/>
      <c r="BA273" s="38"/>
      <c r="BB273" s="40"/>
      <c r="BC273" s="38"/>
      <c r="BD273" s="40"/>
      <c r="BE273" s="38"/>
      <c r="BF273" s="40"/>
      <c r="BG273" s="38"/>
      <c r="BH273" s="40"/>
      <c r="BI273" s="38"/>
      <c r="BJ273" s="40"/>
      <c r="BK273" s="38"/>
      <c r="BL273" s="40"/>
      <c r="BM273" s="32" t="n">
        <f aca="false">AVERAGE(BM1390:BM1396)</f>
        <v>76.1428571428571</v>
      </c>
      <c r="BN273" s="32" t="n">
        <f aca="false">AVERAGE(BN1390:BN1396)</f>
        <v>59.1428571428571</v>
      </c>
      <c r="BO273" s="32" t="n">
        <f aca="false">AVERAGE(BO1390:BO1396)</f>
        <v>74.4285714285714</v>
      </c>
      <c r="BP273" s="32" t="n">
        <f aca="false">AVERAGE(BP1390:BP1396)</f>
        <v>57</v>
      </c>
      <c r="BQ273" s="32" t="n">
        <f aca="false">AVERAGE(BQ1390:BQ1396)</f>
        <v>74.5714285714286</v>
      </c>
      <c r="BR273" s="32" t="n">
        <f aca="false">AVERAGE(BR1390:BR1396)</f>
        <v>61.8571428571429</v>
      </c>
      <c r="BS273" s="32" t="n">
        <f aca="false">AVERAGE(BS1390:BS1396)</f>
        <v>68.5</v>
      </c>
      <c r="BT273" s="32" t="n">
        <f aca="false">AVERAGE(BT1390:BT1396)</f>
        <v>54</v>
      </c>
      <c r="BU273" s="32" t="n">
        <f aca="false">AVERAGE(BU1390:BU1396)</f>
        <v>76.7142857142857</v>
      </c>
      <c r="BV273" s="32" t="n">
        <f aca="false">AVERAGE(BV1390:BV1396)</f>
        <v>57.1428571428571</v>
      </c>
      <c r="BW273" s="32" t="n">
        <f aca="false">AVERAGE(BW1390:BW1396)</f>
        <v>77.4285714285714</v>
      </c>
      <c r="BX273" s="32" t="n">
        <f aca="false">AVERAGE(BX1390:BX1396)</f>
        <v>52.5714285714286</v>
      </c>
      <c r="BY273" s="32" t="n">
        <f aca="false">AVERAGE(BY1390:BY1396)</f>
        <v>77.2857142857143</v>
      </c>
      <c r="BZ273" s="32" t="n">
        <f aca="false">AVERAGE(BZ1390:BZ1396)</f>
        <v>53.4285714285714</v>
      </c>
      <c r="CA273" s="32" t="n">
        <f aca="false">AVERAGE(CA1390:CA1396)</f>
        <v>79.2857142857143</v>
      </c>
      <c r="CB273" s="32" t="n">
        <f aca="false">AVERAGE(CB1390:CB1396)</f>
        <v>59.4285714285714</v>
      </c>
      <c r="CC273" s="32" t="n">
        <f aca="false">AVERAGE(CC1390:CC1396)</f>
        <v>79.7142857142857</v>
      </c>
      <c r="CD273" s="32" t="n">
        <f aca="false">AVERAGE(CD1390:CD1396)</f>
        <v>60.2857142857143</v>
      </c>
      <c r="CE273" s="32" t="n">
        <f aca="false">AVERAGE(CE1390:CE1396)</f>
        <v>82.4285714285714</v>
      </c>
      <c r="CF273" s="32" t="n">
        <f aca="false">AVERAGE(CF1390:CF1396)</f>
        <v>63.4285714285714</v>
      </c>
      <c r="CG273" s="32" t="n">
        <f aca="false">AVERAGE(CG1390:CG1396)</f>
        <v>97</v>
      </c>
      <c r="CH273" s="32" t="n">
        <f aca="false">AVERAGE(CH1390:CH1396)</f>
        <v>69.2857142857143</v>
      </c>
      <c r="CI273" s="32" t="n">
        <f aca="false">AVERAGE(CI1390:CI1396)</f>
        <v>80</v>
      </c>
      <c r="CJ273" s="32" t="n">
        <f aca="false">AVERAGE(CJ1390:CJ1396)</f>
        <v>63</v>
      </c>
      <c r="CK273" s="32" t="n">
        <f aca="false">AVERAGE(CK1390:CK1396)</f>
        <v>80.2857142857143</v>
      </c>
      <c r="CL273" s="32" t="n">
        <f aca="false">AVERAGE(CL1390:CL1396)</f>
        <v>60.8571428571429</v>
      </c>
      <c r="CM273" s="32" t="n">
        <f aca="false">AVERAGE(CM1390:CM1396)</f>
        <v>82.7142857142857</v>
      </c>
      <c r="CN273" s="32" t="n">
        <f aca="false">AVERAGE(CN1390:CN1396)</f>
        <v>58.1428571428571</v>
      </c>
      <c r="CO273" s="32" t="n">
        <f aca="false">AVERAGE(CO1390:CO1396)</f>
        <v>85</v>
      </c>
      <c r="CP273" s="32" t="n">
        <f aca="false">AVERAGE(CP1390:CP1396)</f>
        <v>62.4285714285714</v>
      </c>
      <c r="CQ273" s="32" t="n">
        <f aca="false">AVERAGE(CQ1390:CQ1396)</f>
        <v>87.4285714285714</v>
      </c>
      <c r="CR273" s="32" t="n">
        <f aca="false">AVERAGE(CR1390:CR1396)</f>
        <v>62.1428571428571</v>
      </c>
      <c r="CS273" s="32" t="n">
        <f aca="false">AVERAGE(CS1390:CS1396)</f>
        <v>85.1428571428571</v>
      </c>
      <c r="CT273" s="32" t="n">
        <f aca="false">AVERAGE(CT1390:CT1396)</f>
        <v>62.5714285714286</v>
      </c>
      <c r="CU273" s="32" t="n">
        <f aca="false">AVERAGE(CU1390:CU1396)</f>
        <v>85</v>
      </c>
      <c r="CV273" s="32" t="n">
        <f aca="false">AVERAGE(CV1390:CV1396)</f>
        <v>61</v>
      </c>
      <c r="CW273" s="32" t="n">
        <f aca="false">AVERAGE(CW1390:CW1396)</f>
        <v>85.8571428571429</v>
      </c>
      <c r="CX273" s="32" t="n">
        <f aca="false">AVERAGE(CX1390:CX1396)</f>
        <v>61.7142857142857</v>
      </c>
      <c r="CY273" s="32" t="n">
        <f aca="false">AVERAGE(CY1390:CY1396)</f>
        <v>80.8571428571429</v>
      </c>
      <c r="CZ273" s="32" t="n">
        <f aca="false">AVERAGE(CZ1390:CZ1396)</f>
        <v>58</v>
      </c>
      <c r="DA273" s="32" t="n">
        <f aca="false">AVERAGE(DA1390:DA1396)</f>
        <v>78</v>
      </c>
      <c r="DB273" s="32" t="n">
        <f aca="false">AVERAGE(DB1390:DB1396)</f>
        <v>57.8571428571429</v>
      </c>
      <c r="DC273" s="32" t="n">
        <f aca="false">AVERAGE(DC1390:DC1396)</f>
        <v>78.1428571428571</v>
      </c>
      <c r="DD273" s="32" t="n">
        <f aca="false">AVERAGE(DD1390:DD1396)</f>
        <v>60.5714285714286</v>
      </c>
      <c r="DE273" s="32" t="n">
        <f aca="false">AVERAGE(DE1390:DE1396)</f>
        <v>77.5714285714286</v>
      </c>
      <c r="DF273" s="32" t="n">
        <f aca="false">AVERAGE(DF1390:DF1396)</f>
        <v>54.8571428571429</v>
      </c>
      <c r="DG273" s="32" t="n">
        <f aca="false">AVERAGE(DG1390:DG1396)</f>
        <v>85</v>
      </c>
      <c r="DH273" s="32" t="n">
        <f aca="false">AVERAGE(DH1390:DH1396)</f>
        <v>60</v>
      </c>
      <c r="DI273" s="32" t="n">
        <f aca="false">AVERAGE(DI1390:DI1396)</f>
        <v>79</v>
      </c>
      <c r="DJ273" s="32" t="n">
        <f aca="false">AVERAGE(DJ1390:DJ1396)</f>
        <v>51.1428571428571</v>
      </c>
      <c r="DK273" s="32" t="n">
        <f aca="false">AVERAGE(DK1390:DK1396)</f>
        <v>90.8571428571429</v>
      </c>
      <c r="DL273" s="32" t="n">
        <f aca="false">AVERAGE(DL1390:DL1396)</f>
        <v>69</v>
      </c>
      <c r="DM273" s="32" t="n">
        <f aca="false">AVERAGE(DM1390:DM1396)</f>
        <v>89</v>
      </c>
      <c r="DN273" s="32" t="n">
        <f aca="false">AVERAGE(DN1390:DN1396)</f>
        <v>64.2857142857143</v>
      </c>
      <c r="DO273" s="32" t="n">
        <f aca="false">AVERAGE(DO1390:DO1396)</f>
        <v>88.7142857142857</v>
      </c>
      <c r="DP273" s="32" t="n">
        <f aca="false">AVERAGE(DP1390:DP1396)</f>
        <v>65</v>
      </c>
      <c r="DQ273" s="32" t="n">
        <f aca="false">AVERAGE(DQ1390:DQ1396)</f>
        <v>80</v>
      </c>
      <c r="DR273" s="32" t="n">
        <f aca="false">AVERAGE(DR1390:DR1396)</f>
        <v>62.7142857142857</v>
      </c>
      <c r="DS273" s="29"/>
      <c r="DT273" s="25"/>
      <c r="DU273" s="25"/>
      <c r="DV273" s="25"/>
      <c r="DW273" s="23"/>
      <c r="DX273" s="24"/>
      <c r="DY273" s="24"/>
      <c r="DZ273" s="25"/>
      <c r="EA273" s="25"/>
      <c r="EB273" s="25"/>
      <c r="EC273" s="23"/>
      <c r="ED273" s="24"/>
      <c r="EE273" s="24"/>
      <c r="EF273" s="25"/>
      <c r="EG273" s="25"/>
      <c r="EH273" s="25"/>
      <c r="EI273" s="23"/>
      <c r="EJ273" s="24"/>
      <c r="EK273" s="24"/>
      <c r="EL273" s="25"/>
      <c r="EM273" s="25"/>
      <c r="EN273" s="25"/>
      <c r="EO273" s="23"/>
      <c r="EP273" s="24"/>
      <c r="EQ273" s="24"/>
      <c r="ER273" s="26"/>
    </row>
    <row r="274" customFormat="false" ht="13.5" hidden="false" customHeight="false" outlineLevel="0" collapsed="false">
      <c r="S274" s="35" t="n">
        <v>0</v>
      </c>
      <c r="T274" s="36" t="n">
        <v>0</v>
      </c>
      <c r="U274" s="37"/>
      <c r="V274" s="37"/>
      <c r="W274" s="38"/>
      <c r="X274" s="38"/>
      <c r="Y274" s="38"/>
      <c r="Z274" s="38"/>
      <c r="AA274" s="38"/>
      <c r="AB274" s="38"/>
      <c r="AC274" s="38"/>
      <c r="AD274" s="39"/>
      <c r="AE274" s="38"/>
      <c r="AF274" s="39"/>
      <c r="AG274" s="38"/>
      <c r="AH274" s="39"/>
      <c r="AI274" s="38"/>
      <c r="AJ274" s="39"/>
      <c r="AK274" s="38"/>
      <c r="AL274" s="39"/>
      <c r="AM274" s="38"/>
      <c r="AN274" s="40"/>
      <c r="AO274" s="38"/>
      <c r="AP274" s="40"/>
      <c r="AQ274" s="38"/>
      <c r="AR274" s="40"/>
      <c r="AS274" s="38"/>
      <c r="AT274" s="40"/>
      <c r="AU274" s="38"/>
      <c r="AV274" s="40"/>
      <c r="AW274" s="38"/>
      <c r="AX274" s="40"/>
      <c r="AY274" s="38"/>
      <c r="AZ274" s="40"/>
      <c r="BA274" s="38"/>
      <c r="BB274" s="40"/>
      <c r="BC274" s="38"/>
      <c r="BD274" s="40"/>
      <c r="BE274" s="38"/>
      <c r="BF274" s="40"/>
      <c r="BG274" s="38"/>
      <c r="BH274" s="40"/>
      <c r="BI274" s="38"/>
      <c r="BJ274" s="40"/>
      <c r="BK274" s="38"/>
      <c r="BL274" s="40"/>
      <c r="BM274" s="38"/>
      <c r="BN274" s="40"/>
      <c r="BO274" s="38"/>
      <c r="BP274" s="40"/>
      <c r="BQ274" s="38"/>
      <c r="BR274" s="40"/>
      <c r="BS274" s="38"/>
      <c r="BT274" s="40"/>
      <c r="BU274" s="38"/>
      <c r="BV274" s="40"/>
      <c r="BW274" s="38"/>
      <c r="BX274" s="40"/>
      <c r="BY274" s="38"/>
      <c r="BZ274" s="40"/>
      <c r="CA274" s="38"/>
      <c r="CB274" s="40"/>
      <c r="CC274" s="38"/>
      <c r="CD274" s="40"/>
      <c r="CE274" s="38"/>
      <c r="CF274" s="40"/>
      <c r="CG274" s="38"/>
      <c r="CH274" s="40"/>
      <c r="CI274" s="37"/>
      <c r="CJ274" s="41"/>
      <c r="CK274" s="42"/>
      <c r="CL274" s="43"/>
      <c r="CM274" s="42"/>
      <c r="CN274" s="43"/>
      <c r="CO274" s="42"/>
      <c r="CP274" s="43"/>
      <c r="CQ274" s="42"/>
      <c r="CR274" s="43"/>
      <c r="CS274" s="42"/>
      <c r="CT274" s="43"/>
      <c r="CU274" s="42"/>
      <c r="CV274" s="43"/>
      <c r="CW274" s="42"/>
      <c r="CX274" s="42"/>
      <c r="CY274" s="42"/>
      <c r="CZ274" s="42"/>
      <c r="DA274" s="42"/>
      <c r="DB274" s="42"/>
      <c r="DC274" s="42"/>
      <c r="DD274" s="42"/>
      <c r="DE274" s="42"/>
      <c r="DF274" s="42"/>
      <c r="DG274" s="42"/>
      <c r="DH274" s="42"/>
      <c r="DI274" s="42"/>
      <c r="DJ274" s="42"/>
      <c r="DK274" s="42"/>
      <c r="DL274" s="42"/>
      <c r="DM274" s="42"/>
      <c r="DN274" s="42"/>
      <c r="DO274" s="42"/>
      <c r="DP274" s="44"/>
      <c r="DQ274" s="42"/>
      <c r="DR274" s="44"/>
      <c r="DS274" s="29"/>
      <c r="DT274" s="25"/>
      <c r="DU274" s="25"/>
      <c r="DV274" s="25"/>
      <c r="DW274" s="23"/>
      <c r="DX274" s="24"/>
      <c r="DY274" s="24"/>
      <c r="DZ274" s="25"/>
      <c r="EA274" s="25"/>
      <c r="EB274" s="25"/>
      <c r="EC274" s="23"/>
      <c r="ED274" s="24"/>
      <c r="EE274" s="24"/>
      <c r="EF274" s="25"/>
      <c r="EG274" s="25"/>
      <c r="EH274" s="25"/>
      <c r="EI274" s="23"/>
      <c r="EJ274" s="24"/>
      <c r="EK274" s="24"/>
      <c r="EL274" s="25"/>
      <c r="EM274" s="25"/>
      <c r="EN274" s="25"/>
      <c r="EO274" s="23"/>
      <c r="EP274" s="24"/>
      <c r="EQ274" s="24"/>
      <c r="ER274" s="26"/>
    </row>
    <row r="275" customFormat="false" ht="13.5" hidden="true" customHeight="false" outlineLevel="0" collapsed="false">
      <c r="S275" s="35"/>
      <c r="T275" s="35"/>
      <c r="U275" s="37"/>
      <c r="V275" s="37"/>
      <c r="W275" s="38"/>
      <c r="X275" s="38"/>
      <c r="Y275" s="38"/>
      <c r="Z275" s="38"/>
      <c r="AA275" s="38"/>
      <c r="AB275" s="38"/>
      <c r="AC275" s="38"/>
      <c r="AD275" s="39"/>
      <c r="AE275" s="38"/>
      <c r="AF275" s="39"/>
      <c r="AG275" s="38"/>
      <c r="AH275" s="39"/>
      <c r="AI275" s="38"/>
      <c r="AJ275" s="39"/>
      <c r="AK275" s="38"/>
      <c r="AL275" s="39"/>
      <c r="AM275" s="38"/>
      <c r="AN275" s="40"/>
      <c r="AO275" s="38"/>
      <c r="AP275" s="40"/>
      <c r="AQ275" s="38"/>
      <c r="AR275" s="40"/>
      <c r="AS275" s="38"/>
      <c r="AT275" s="40"/>
      <c r="AU275" s="38"/>
      <c r="AV275" s="40"/>
      <c r="AW275" s="38"/>
      <c r="AX275" s="40"/>
      <c r="AY275" s="38"/>
      <c r="AZ275" s="40"/>
      <c r="BA275" s="38"/>
      <c r="BB275" s="40"/>
      <c r="BC275" s="38"/>
      <c r="BD275" s="40"/>
      <c r="BE275" s="38"/>
      <c r="BF275" s="40"/>
      <c r="BG275" s="38"/>
      <c r="BH275" s="40"/>
      <c r="BI275" s="38"/>
      <c r="BJ275" s="40"/>
      <c r="BK275" s="38"/>
      <c r="BL275" s="40"/>
      <c r="BM275" s="38"/>
      <c r="BN275" s="40"/>
      <c r="BO275" s="38"/>
      <c r="BP275" s="40"/>
      <c r="BQ275" s="38"/>
      <c r="BR275" s="40"/>
      <c r="BS275" s="38"/>
      <c r="BT275" s="40"/>
      <c r="BU275" s="38"/>
      <c r="BV275" s="40"/>
      <c r="BW275" s="38"/>
      <c r="BX275" s="40"/>
      <c r="BY275" s="38"/>
      <c r="BZ275" s="40"/>
      <c r="CA275" s="38"/>
      <c r="CB275" s="40"/>
      <c r="CC275" s="38"/>
      <c r="CD275" s="40"/>
      <c r="CE275" s="38"/>
      <c r="CF275" s="40"/>
      <c r="CG275" s="38"/>
      <c r="CH275" s="40"/>
      <c r="CI275" s="37"/>
      <c r="CJ275" s="41"/>
      <c r="CK275" s="37"/>
      <c r="CL275" s="41"/>
      <c r="CM275" s="37"/>
      <c r="CN275" s="41"/>
      <c r="CO275" s="37"/>
      <c r="CP275" s="41"/>
      <c r="CQ275" s="37"/>
      <c r="CR275" s="41"/>
      <c r="CS275" s="37"/>
      <c r="CT275" s="41"/>
      <c r="CU275" s="37"/>
      <c r="CV275" s="41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29"/>
      <c r="DT275" s="25"/>
      <c r="DU275" s="25"/>
      <c r="DV275" s="25"/>
      <c r="DW275" s="23"/>
      <c r="DX275" s="24"/>
      <c r="DY275" s="24"/>
      <c r="DZ275" s="25"/>
      <c r="EA275" s="25"/>
      <c r="EB275" s="25"/>
      <c r="EC275" s="23"/>
      <c r="ED275" s="24"/>
      <c r="EE275" s="24"/>
      <c r="EF275" s="25"/>
      <c r="EG275" s="25"/>
      <c r="EH275" s="25"/>
      <c r="EI275" s="23"/>
      <c r="EJ275" s="24"/>
      <c r="EK275" s="24"/>
      <c r="EL275" s="25"/>
      <c r="EM275" s="25"/>
      <c r="EN275" s="25"/>
      <c r="EO275" s="23"/>
      <c r="EP275" s="24"/>
      <c r="EQ275" s="24"/>
      <c r="ER275" s="26"/>
    </row>
    <row r="276" customFormat="false" ht="13.5" hidden="true" customHeight="false" outlineLevel="0" collapsed="false">
      <c r="S276" s="35"/>
      <c r="T276" s="35"/>
      <c r="U276" s="37"/>
      <c r="V276" s="37"/>
      <c r="W276" s="38"/>
      <c r="X276" s="38"/>
      <c r="Y276" s="38"/>
      <c r="Z276" s="38"/>
      <c r="AA276" s="38"/>
      <c r="AB276" s="38"/>
      <c r="AC276" s="38"/>
      <c r="AD276" s="39"/>
      <c r="AE276" s="38"/>
      <c r="AF276" s="39"/>
      <c r="AG276" s="38"/>
      <c r="AH276" s="39"/>
      <c r="AI276" s="38"/>
      <c r="AJ276" s="39"/>
      <c r="AK276" s="38"/>
      <c r="AL276" s="39"/>
      <c r="AM276" s="38"/>
      <c r="AN276" s="40"/>
      <c r="AO276" s="38"/>
      <c r="AP276" s="40"/>
      <c r="AQ276" s="38"/>
      <c r="AR276" s="40"/>
      <c r="AS276" s="38"/>
      <c r="AT276" s="40"/>
      <c r="AU276" s="38"/>
      <c r="AV276" s="40"/>
      <c r="AW276" s="38"/>
      <c r="AX276" s="40"/>
      <c r="AY276" s="38"/>
      <c r="AZ276" s="40"/>
      <c r="BA276" s="38"/>
      <c r="BB276" s="40"/>
      <c r="BC276" s="38"/>
      <c r="BD276" s="40"/>
      <c r="BE276" s="38"/>
      <c r="BF276" s="40"/>
      <c r="BG276" s="38"/>
      <c r="BH276" s="40"/>
      <c r="BI276" s="38"/>
      <c r="BJ276" s="40"/>
      <c r="BK276" s="38"/>
      <c r="BL276" s="40"/>
      <c r="BM276" s="38"/>
      <c r="BN276" s="40"/>
      <c r="BO276" s="38"/>
      <c r="BP276" s="40"/>
      <c r="BQ276" s="38"/>
      <c r="BR276" s="40"/>
      <c r="BS276" s="38"/>
      <c r="BT276" s="40"/>
      <c r="BU276" s="38"/>
      <c r="BV276" s="40"/>
      <c r="BW276" s="38"/>
      <c r="BX276" s="40"/>
      <c r="BY276" s="38"/>
      <c r="BZ276" s="40"/>
      <c r="CA276" s="38"/>
      <c r="CB276" s="40"/>
      <c r="CC276" s="38"/>
      <c r="CD276" s="40"/>
      <c r="CE276" s="38"/>
      <c r="CF276" s="40"/>
      <c r="CG276" s="38"/>
      <c r="CH276" s="40"/>
      <c r="CI276" s="37"/>
      <c r="CJ276" s="41"/>
      <c r="CK276" s="37"/>
      <c r="CL276" s="41"/>
      <c r="CM276" s="37"/>
      <c r="CN276" s="41"/>
      <c r="CO276" s="37"/>
      <c r="CP276" s="41"/>
      <c r="CQ276" s="37"/>
      <c r="CR276" s="41"/>
      <c r="CS276" s="37"/>
      <c r="CT276" s="41"/>
      <c r="CU276" s="37"/>
      <c r="CV276" s="41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29"/>
      <c r="DT276" s="25"/>
      <c r="DU276" s="25"/>
      <c r="DV276" s="25"/>
      <c r="DW276" s="23"/>
      <c r="DX276" s="24"/>
      <c r="DY276" s="24"/>
      <c r="DZ276" s="25"/>
      <c r="EA276" s="25"/>
      <c r="EB276" s="25"/>
      <c r="EC276" s="23"/>
      <c r="ED276" s="24"/>
      <c r="EE276" s="24"/>
      <c r="EF276" s="25"/>
      <c r="EG276" s="25"/>
      <c r="EH276" s="25"/>
      <c r="EI276" s="23"/>
      <c r="EJ276" s="24"/>
      <c r="EK276" s="24"/>
      <c r="EL276" s="25"/>
      <c r="EM276" s="25"/>
      <c r="EN276" s="25"/>
      <c r="EO276" s="23"/>
      <c r="EP276" s="24"/>
      <c r="EQ276" s="24"/>
      <c r="ER276" s="26"/>
    </row>
    <row r="277" customFormat="false" ht="13.5" hidden="true" customHeight="false" outlineLevel="0" collapsed="false">
      <c r="S277" s="35"/>
      <c r="T277" s="35"/>
      <c r="U277" s="37"/>
      <c r="V277" s="37"/>
      <c r="W277" s="38"/>
      <c r="X277" s="38"/>
      <c r="Y277" s="38"/>
      <c r="Z277" s="38"/>
      <c r="AA277" s="38"/>
      <c r="AB277" s="38"/>
      <c r="AC277" s="38"/>
      <c r="AD277" s="39"/>
      <c r="AE277" s="38"/>
      <c r="AF277" s="39"/>
      <c r="AG277" s="38"/>
      <c r="AH277" s="39"/>
      <c r="AI277" s="38"/>
      <c r="AJ277" s="39"/>
      <c r="AK277" s="38"/>
      <c r="AL277" s="39"/>
      <c r="AM277" s="38"/>
      <c r="AN277" s="40"/>
      <c r="AO277" s="38"/>
      <c r="AP277" s="40"/>
      <c r="AQ277" s="38"/>
      <c r="AR277" s="40"/>
      <c r="AS277" s="38"/>
      <c r="AT277" s="40"/>
      <c r="AU277" s="38"/>
      <c r="AV277" s="40"/>
      <c r="AW277" s="38"/>
      <c r="AX277" s="40"/>
      <c r="AY277" s="38"/>
      <c r="AZ277" s="40"/>
      <c r="BA277" s="38"/>
      <c r="BB277" s="40"/>
      <c r="BC277" s="38"/>
      <c r="BD277" s="40"/>
      <c r="BE277" s="38"/>
      <c r="BF277" s="40"/>
      <c r="BG277" s="38"/>
      <c r="BH277" s="40"/>
      <c r="BI277" s="38"/>
      <c r="BJ277" s="40"/>
      <c r="BK277" s="38"/>
      <c r="BL277" s="40"/>
      <c r="BM277" s="38"/>
      <c r="BN277" s="40"/>
      <c r="BO277" s="38"/>
      <c r="BP277" s="40"/>
      <c r="BQ277" s="38"/>
      <c r="BR277" s="40"/>
      <c r="BS277" s="38"/>
      <c r="BT277" s="40"/>
      <c r="BU277" s="38"/>
      <c r="BV277" s="40"/>
      <c r="BW277" s="38"/>
      <c r="BX277" s="40"/>
      <c r="BY277" s="38"/>
      <c r="BZ277" s="40"/>
      <c r="CA277" s="38"/>
      <c r="CB277" s="40"/>
      <c r="CC277" s="38"/>
      <c r="CD277" s="40"/>
      <c r="CE277" s="38"/>
      <c r="CF277" s="40"/>
      <c r="CG277" s="38"/>
      <c r="CH277" s="40"/>
      <c r="CI277" s="37"/>
      <c r="CJ277" s="41"/>
      <c r="CK277" s="37"/>
      <c r="CL277" s="41"/>
      <c r="CM277" s="37"/>
      <c r="CN277" s="41"/>
      <c r="CO277" s="37"/>
      <c r="CP277" s="41"/>
      <c r="CQ277" s="37"/>
      <c r="CR277" s="41"/>
      <c r="CS277" s="37"/>
      <c r="CT277" s="41"/>
      <c r="CU277" s="37"/>
      <c r="CV277" s="41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29"/>
      <c r="DT277" s="25"/>
      <c r="DU277" s="25"/>
      <c r="DV277" s="25"/>
      <c r="DW277" s="23"/>
      <c r="DX277" s="24"/>
      <c r="DY277" s="24"/>
      <c r="DZ277" s="25"/>
      <c r="EA277" s="25"/>
      <c r="EB277" s="25"/>
      <c r="EC277" s="23"/>
      <c r="ED277" s="24"/>
      <c r="EE277" s="24"/>
      <c r="EF277" s="25"/>
      <c r="EG277" s="25"/>
      <c r="EH277" s="25"/>
      <c r="EI277" s="23"/>
      <c r="EJ277" s="24"/>
      <c r="EK277" s="24"/>
      <c r="EL277" s="25"/>
      <c r="EM277" s="25"/>
      <c r="EN277" s="25"/>
      <c r="EO277" s="23"/>
      <c r="EP277" s="24"/>
      <c r="EQ277" s="24"/>
      <c r="ER277" s="26"/>
    </row>
    <row r="278" customFormat="false" ht="13.5" hidden="false" customHeight="false" outlineLevel="0" collapsed="false">
      <c r="S278" s="30" t="s">
        <v>63</v>
      </c>
      <c r="T278" s="31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  <c r="BI278" s="32"/>
      <c r="BJ278" s="32"/>
      <c r="BK278" s="32"/>
      <c r="BL278" s="32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A278" s="33"/>
      <c r="CB278" s="33"/>
      <c r="CC278" s="33"/>
      <c r="CD278" s="33"/>
      <c r="CE278" s="33"/>
      <c r="CF278" s="33"/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29"/>
      <c r="DT278" s="25"/>
      <c r="DU278" s="25"/>
      <c r="DV278" s="25"/>
      <c r="DW278" s="23"/>
      <c r="DX278" s="24"/>
      <c r="DY278" s="24"/>
      <c r="DZ278" s="25"/>
      <c r="EA278" s="25"/>
      <c r="EB278" s="25"/>
      <c r="EC278" s="23"/>
      <c r="ED278" s="24"/>
      <c r="EE278" s="24"/>
      <c r="EF278" s="25"/>
      <c r="EG278" s="25"/>
      <c r="EH278" s="25"/>
      <c r="EI278" s="23"/>
      <c r="EJ278" s="24"/>
      <c r="EK278" s="24"/>
      <c r="EL278" s="25"/>
      <c r="EM278" s="25"/>
      <c r="EN278" s="25"/>
      <c r="EO278" s="23"/>
      <c r="EP278" s="24"/>
      <c r="EQ278" s="24"/>
      <c r="ER278" s="26"/>
    </row>
    <row r="279" customFormat="false" ht="13.5" hidden="false" customHeight="false" outlineLevel="0" collapsed="false">
      <c r="E279" s="34" t="n">
        <f aca="false">(U279+W279+Y279+AA279+AC279+AE279+AG279+AI279+AK279+AM279+AO279+AQ279+AS279+AU279+AW279+AY279+BA279+BC279+BE279+BG279+BI279+BK279)/22</f>
        <v>97.8961038961039</v>
      </c>
      <c r="F279" s="34" t="n">
        <f aca="false">(V279+X279+Z279+AB279+AD279+AF279+AH279+AJ279+AL279+AN279+AP279+AR279+AT279+AV279+AX279+AZ279+BB279+BD279+BF279+BH279+BJ279+BL279)/22</f>
        <v>72.3896103896104</v>
      </c>
      <c r="S279" s="35" t="n">
        <f aca="false">(U279+W279+Y279+AA279+AC279+AE279+AG279+AI279+AK279+AM279+AO279+AQ279+AS279+AU279+AW279+AY279+BA279+BC279+BE279+BG279+BI279)/21</f>
        <v>98.0952380952381</v>
      </c>
      <c r="T279" s="36" t="n">
        <f aca="false">(V279+X279+Z279+AB279+AD279+AF279+AH279+AJ279+AL279+AN279+AP279+AR279+AT279+AV279+AX279+AZ279+BB279+BD279+BF279+BH279+BJ279)/21</f>
        <v>72.1632653061225</v>
      </c>
      <c r="U279" s="32" t="n">
        <f aca="false">AVERAGE(U1397:U1403)</f>
        <v>96.7142857142857</v>
      </c>
      <c r="V279" s="32" t="n">
        <f aca="false">AVERAGE(V1397:V1403)</f>
        <v>68.8571428571429</v>
      </c>
      <c r="W279" s="32" t="n">
        <f aca="false">AVERAGE(W1397:W1403)</f>
        <v>96.5714285714286</v>
      </c>
      <c r="X279" s="32" t="n">
        <f aca="false">AVERAGE(X1397:X1403)</f>
        <v>67.8571428571429</v>
      </c>
      <c r="Y279" s="32" t="n">
        <f aca="false">AVERAGE(Y1397:Y1403)</f>
        <v>100.142857142857</v>
      </c>
      <c r="Z279" s="32" t="n">
        <f aca="false">AVERAGE(Z1397:Z1403)</f>
        <v>67.5714285714286</v>
      </c>
      <c r="AA279" s="32" t="n">
        <f aca="false">AVERAGE(AA1397:AA1403)</f>
        <v>92.5714285714286</v>
      </c>
      <c r="AB279" s="32" t="n">
        <f aca="false">AVERAGE(AB1397:AB1403)</f>
        <v>71.5714285714286</v>
      </c>
      <c r="AC279" s="32" t="n">
        <f aca="false">AVERAGE(AC1397:AC1403)</f>
        <v>92</v>
      </c>
      <c r="AD279" s="32" t="n">
        <f aca="false">AVERAGE(AD1397:AD1403)</f>
        <v>63.8571428571429</v>
      </c>
      <c r="AE279" s="32" t="n">
        <f aca="false">AVERAGE(AE1397:AE1403)</f>
        <v>97.1428571428571</v>
      </c>
      <c r="AF279" s="32" t="n">
        <f aca="false">AVERAGE(AF1397:AF1403)</f>
        <v>67.7142857142857</v>
      </c>
      <c r="AG279" s="32" t="n">
        <f aca="false">AVERAGE(AG1397:AG1403)</f>
        <v>99.2857142857143</v>
      </c>
      <c r="AH279" s="32" t="n">
        <f aca="false">AVERAGE(AH1397:AH1403)</f>
        <v>72.2857142857143</v>
      </c>
      <c r="AI279" s="32" t="n">
        <f aca="false">AVERAGE(AI1397:AI1403)</f>
        <v>95.2857142857143</v>
      </c>
      <c r="AJ279" s="32" t="n">
        <f aca="false">AVERAGE(AJ1397:AJ1403)</f>
        <v>71.2857142857143</v>
      </c>
      <c r="AK279" s="32" t="n">
        <f aca="false">AVERAGE(AK1397:AK1403)</f>
        <v>101.571428571429</v>
      </c>
      <c r="AL279" s="32" t="n">
        <f aca="false">AVERAGE(AL1397:AL1403)</f>
        <v>71.7142857142857</v>
      </c>
      <c r="AM279" s="32" t="n">
        <f aca="false">AVERAGE(AM1397:AM1403)</f>
        <v>101.285714285714</v>
      </c>
      <c r="AN279" s="32" t="n">
        <f aca="false">AVERAGE(AN1397:AN1403)</f>
        <v>75.2857142857143</v>
      </c>
      <c r="AO279" s="32" t="n">
        <f aca="false">AVERAGE(AO1397:AO1403)</f>
        <v>102.714285714286</v>
      </c>
      <c r="AP279" s="32" t="n">
        <f aca="false">AVERAGE(AP1397:AP1403)</f>
        <v>72.8571428571429</v>
      </c>
      <c r="AQ279" s="32" t="n">
        <f aca="false">AVERAGE(AQ1397:AQ1403)</f>
        <v>101.428571428571</v>
      </c>
      <c r="AR279" s="32" t="n">
        <f aca="false">AVERAGE(AR1397:AR1403)</f>
        <v>77.5714285714286</v>
      </c>
      <c r="AS279" s="32" t="n">
        <f aca="false">AVERAGE(AS1397:AS1403)</f>
        <v>102</v>
      </c>
      <c r="AT279" s="32" t="n">
        <f aca="false">AVERAGE(AT1397:AT1403)</f>
        <v>76.8571428571429</v>
      </c>
      <c r="AU279" s="32" t="n">
        <f aca="false">AVERAGE(AU1397:AU1403)</f>
        <v>100.428571428571</v>
      </c>
      <c r="AV279" s="32" t="n">
        <f aca="false">AVERAGE(AV1397:AV1403)</f>
        <v>70.8571428571429</v>
      </c>
      <c r="AW279" s="32" t="n">
        <f aca="false">AVERAGE(AW1397:AW1403)</f>
        <v>99.5714285714286</v>
      </c>
      <c r="AX279" s="32" t="n">
        <f aca="false">AVERAGE(AX1397:AX1403)</f>
        <v>74.2857142857143</v>
      </c>
      <c r="AY279" s="32" t="n">
        <f aca="false">AVERAGE(AY1397:AY1403)</f>
        <v>96.8571428571429</v>
      </c>
      <c r="AZ279" s="32" t="n">
        <f aca="false">AVERAGE(AZ1397:AZ1403)</f>
        <v>75</v>
      </c>
      <c r="BA279" s="32" t="n">
        <f aca="false">AVERAGE(BA1397:BA1403)</f>
        <v>96.7142857142857</v>
      </c>
      <c r="BB279" s="32" t="n">
        <f aca="false">AVERAGE(BB1397:BB1403)</f>
        <v>73</v>
      </c>
      <c r="BC279" s="32" t="n">
        <f aca="false">AVERAGE(BC1397:BC1403)</f>
        <v>99.7142857142857</v>
      </c>
      <c r="BD279" s="32" t="n">
        <f aca="false">AVERAGE(BD1397:BD1403)</f>
        <v>74.8571428571429</v>
      </c>
      <c r="BE279" s="32" t="n">
        <f aca="false">AVERAGE(BE1397:BE1403)</f>
        <v>99.2857142857143</v>
      </c>
      <c r="BF279" s="32" t="n">
        <f aca="false">AVERAGE(BF1397:BF1403)</f>
        <v>70.5714285714286</v>
      </c>
      <c r="BG279" s="32" t="n">
        <f aca="false">AVERAGE(BG1397:BG1403)</f>
        <v>96.5714285714286</v>
      </c>
      <c r="BH279" s="32" t="n">
        <f aca="false">AVERAGE(BH1397:BH1403)</f>
        <v>75.4285714285714</v>
      </c>
      <c r="BI279" s="32" t="n">
        <f aca="false">AVERAGE(BI1397:BI1403)</f>
        <v>92.1428571428571</v>
      </c>
      <c r="BJ279" s="32" t="n">
        <f aca="false">AVERAGE(BJ1397:BJ1403)</f>
        <v>76.1428571428571</v>
      </c>
      <c r="BK279" s="32" t="n">
        <f aca="false">AVERAGE(BK1397:BK1403)</f>
        <v>93.7142857142857</v>
      </c>
      <c r="BL279" s="32" t="n">
        <f aca="false">AVERAGE(BL1397:BL1403)</f>
        <v>77.1428571428571</v>
      </c>
      <c r="DS279" s="29"/>
      <c r="DT279" s="25"/>
      <c r="DU279" s="25"/>
      <c r="DV279" s="25"/>
      <c r="DW279" s="23"/>
      <c r="DX279" s="24"/>
      <c r="DY279" s="24"/>
      <c r="DZ279" s="25"/>
      <c r="EA279" s="25"/>
      <c r="EB279" s="25"/>
      <c r="EC279" s="23"/>
      <c r="ED279" s="24"/>
      <c r="EE279" s="24"/>
      <c r="EF279" s="25"/>
      <c r="EG279" s="25"/>
      <c r="EH279" s="25"/>
      <c r="EI279" s="23"/>
      <c r="EJ279" s="24"/>
      <c r="EK279" s="24"/>
      <c r="EL279" s="25"/>
      <c r="EM279" s="25"/>
      <c r="EN279" s="25"/>
      <c r="EO279" s="23"/>
      <c r="EP279" s="24"/>
      <c r="EQ279" s="24"/>
      <c r="ER279" s="26"/>
    </row>
    <row r="280" customFormat="false" ht="13.5" hidden="false" customHeight="false" outlineLevel="0" collapsed="false">
      <c r="A280" s="34" t="n">
        <f aca="false">(BM280+BO280+BQ280+BS280+BU280+BW280+BY280+CA280+CC280+CE280+CG280+CI280+CK280+CM280+CO280+CQ280+CS280+CU280+CW280+CY280+DA280+DC280+DE280)/23</f>
        <v>79.2608695652174</v>
      </c>
      <c r="B280" s="34" t="n">
        <f aca="false">(BN280+BP280+BR280+BT280+BV280+BX280+BZ280+CB280+CD280+CF280+CH280+CJ280+CL280+CN280+CP280+CR280+CT280+CV280+CX280+CZ280+DB280+DD280+DF280)/23</f>
        <v>58.944099378882</v>
      </c>
      <c r="S280" s="35" t="n">
        <f aca="false">(BM280+BO280+BQ280+BS280+BU280+BW280+BY280+CA280+CC280+CE280+CG280+CI280+CK280+CM280+CO280+CQ280+CS280+CU280+CW280+CY280+DA280+DC280+DE280+DG280+DI280+DK280+DM280+DO280+DQ280)/29</f>
        <v>80.4137931034483</v>
      </c>
      <c r="T280" s="35" t="n">
        <f aca="false">(BN280+BP280+BR280+BT280+BV280+BX280+BZ280+CB280+CD280+CF280+CH280+CJ280+CL280+CN280+CP280+CR280+CT280+CV280+CX280+CZ280+DB280+DD280+DF280+DH280+DJ280+DL280+DN280+DP280+DR280)/29</f>
        <v>59.6009852216749</v>
      </c>
      <c r="U280" s="37"/>
      <c r="V280" s="37"/>
      <c r="W280" s="38"/>
      <c r="X280" s="38"/>
      <c r="Y280" s="38"/>
      <c r="Z280" s="38"/>
      <c r="AA280" s="38"/>
      <c r="AB280" s="38"/>
      <c r="AC280" s="38"/>
      <c r="AD280" s="39"/>
      <c r="AE280" s="38"/>
      <c r="AF280" s="39"/>
      <c r="AG280" s="38"/>
      <c r="AH280" s="39"/>
      <c r="AI280" s="38"/>
      <c r="AJ280" s="39"/>
      <c r="AK280" s="38"/>
      <c r="AL280" s="39"/>
      <c r="AM280" s="38"/>
      <c r="AN280" s="40"/>
      <c r="AO280" s="38"/>
      <c r="AP280" s="40"/>
      <c r="AQ280" s="38"/>
      <c r="AR280" s="40"/>
      <c r="AS280" s="38"/>
      <c r="AT280" s="40"/>
      <c r="AU280" s="38"/>
      <c r="AV280" s="40"/>
      <c r="AW280" s="38"/>
      <c r="AX280" s="40"/>
      <c r="AY280" s="38"/>
      <c r="AZ280" s="40"/>
      <c r="BA280" s="38"/>
      <c r="BB280" s="40"/>
      <c r="BC280" s="38"/>
      <c r="BD280" s="40"/>
      <c r="BE280" s="38"/>
      <c r="BF280" s="40"/>
      <c r="BG280" s="38"/>
      <c r="BH280" s="40"/>
      <c r="BI280" s="38"/>
      <c r="BJ280" s="40"/>
      <c r="BK280" s="38"/>
      <c r="BL280" s="40"/>
      <c r="BM280" s="32" t="n">
        <f aca="false">AVERAGE(BM1397:BM1403)</f>
        <v>75.1428571428571</v>
      </c>
      <c r="BN280" s="32" t="n">
        <f aca="false">AVERAGE(BN1397:BN1403)</f>
        <v>56</v>
      </c>
      <c r="BO280" s="32" t="n">
        <f aca="false">AVERAGE(BO1397:BO1403)</f>
        <v>75</v>
      </c>
      <c r="BP280" s="32" t="n">
        <f aca="false">AVERAGE(BP1397:BP1403)</f>
        <v>53.7142857142857</v>
      </c>
      <c r="BQ280" s="32" t="n">
        <f aca="false">AVERAGE(BQ1397:BQ1403)</f>
        <v>75.4285714285714</v>
      </c>
      <c r="BR280" s="32" t="n">
        <f aca="false">AVERAGE(BR1397:BR1403)</f>
        <v>60.1428571428571</v>
      </c>
      <c r="BS280" s="32" t="n">
        <f aca="false">AVERAGE(BS1397:BS1403)</f>
        <v>67.8571428571429</v>
      </c>
      <c r="BT280" s="32" t="n">
        <f aca="false">AVERAGE(BT1397:BT1403)</f>
        <v>57.2857142857143</v>
      </c>
      <c r="BU280" s="32" t="n">
        <f aca="false">AVERAGE(BU1397:BU1403)</f>
        <v>77</v>
      </c>
      <c r="BV280" s="32" t="n">
        <f aca="false">AVERAGE(BV1397:BV1403)</f>
        <v>58.4285714285714</v>
      </c>
      <c r="BW280" s="32" t="n">
        <f aca="false">AVERAGE(BW1397:BW1403)</f>
        <v>76.5714285714286</v>
      </c>
      <c r="BX280" s="32" t="n">
        <f aca="false">AVERAGE(BX1397:BX1403)</f>
        <v>54.5714285714286</v>
      </c>
      <c r="BY280" s="32" t="n">
        <f aca="false">AVERAGE(BY1397:BY1403)</f>
        <v>77.5714285714286</v>
      </c>
      <c r="BZ280" s="32" t="n">
        <f aca="false">AVERAGE(BZ1397:BZ1403)</f>
        <v>55.4285714285714</v>
      </c>
      <c r="CA280" s="32" t="n">
        <f aca="false">AVERAGE(CA1397:CA1403)</f>
        <v>79</v>
      </c>
      <c r="CB280" s="32" t="n">
        <f aca="false">AVERAGE(CB1397:CB1403)</f>
        <v>60.8571428571429</v>
      </c>
      <c r="CC280" s="32" t="n">
        <f aca="false">AVERAGE(CC1397:CC1403)</f>
        <v>77.2857142857143</v>
      </c>
      <c r="CD280" s="32" t="n">
        <f aca="false">AVERAGE(CD1397:CD1403)</f>
        <v>56.8571428571429</v>
      </c>
      <c r="CE280" s="32" t="n">
        <f aca="false">AVERAGE(CE1397:CE1403)</f>
        <v>78.1428571428571</v>
      </c>
      <c r="CF280" s="32" t="n">
        <f aca="false">AVERAGE(CF1397:CF1403)</f>
        <v>60.8571428571429</v>
      </c>
      <c r="CG280" s="32" t="n">
        <f aca="false">AVERAGE(CG1397:CG1403)</f>
        <v>91.5714285714286</v>
      </c>
      <c r="CH280" s="32" t="n">
        <f aca="false">AVERAGE(CH1397:CH1403)</f>
        <v>63.1428571428571</v>
      </c>
      <c r="CI280" s="32" t="n">
        <f aca="false">AVERAGE(CI1397:CI1403)</f>
        <v>79.1428571428571</v>
      </c>
      <c r="CJ280" s="32" t="n">
        <f aca="false">AVERAGE(CJ1397:CJ1403)</f>
        <v>59.2857142857143</v>
      </c>
      <c r="CK280" s="32" t="n">
        <f aca="false">AVERAGE(CK1397:CK1403)</f>
        <v>80</v>
      </c>
      <c r="CL280" s="32" t="n">
        <f aca="false">AVERAGE(CL1397:CL1403)</f>
        <v>59.7142857142857</v>
      </c>
      <c r="CM280" s="32" t="n">
        <f aca="false">AVERAGE(CM1397:CM1403)</f>
        <v>79.7142857142857</v>
      </c>
      <c r="CN280" s="32" t="n">
        <f aca="false">AVERAGE(CN1397:CN1403)</f>
        <v>57.4285714285714</v>
      </c>
      <c r="CO280" s="32" t="n">
        <f aca="false">AVERAGE(CO1397:CO1403)</f>
        <v>82.4285714285714</v>
      </c>
      <c r="CP280" s="32" t="n">
        <f aca="false">AVERAGE(CP1397:CP1403)</f>
        <v>61.4285714285714</v>
      </c>
      <c r="CQ280" s="32" t="n">
        <f aca="false">AVERAGE(CQ1397:CQ1403)</f>
        <v>88.2857142857143</v>
      </c>
      <c r="CR280" s="32" t="n">
        <f aca="false">AVERAGE(CR1397:CR1403)</f>
        <v>59.5714285714286</v>
      </c>
      <c r="CS280" s="32" t="n">
        <f aca="false">AVERAGE(CS1397:CS1403)</f>
        <v>83.4285714285714</v>
      </c>
      <c r="CT280" s="32" t="n">
        <f aca="false">AVERAGE(CT1397:CT1403)</f>
        <v>60.4285714285714</v>
      </c>
      <c r="CU280" s="32" t="n">
        <f aca="false">AVERAGE(CU1397:CU1403)</f>
        <v>82.7142857142857</v>
      </c>
      <c r="CV280" s="32" t="n">
        <f aca="false">AVERAGE(CV1397:CV1403)</f>
        <v>59</v>
      </c>
      <c r="CW280" s="32" t="n">
        <f aca="false">AVERAGE(CW1397:CW1403)</f>
        <v>83.8571428571429</v>
      </c>
      <c r="CX280" s="32" t="n">
        <f aca="false">AVERAGE(CX1397:CX1403)</f>
        <v>63.8571428571429</v>
      </c>
      <c r="CY280" s="32" t="n">
        <f aca="false">AVERAGE(CY1397:CY1403)</f>
        <v>79.1428571428571</v>
      </c>
      <c r="CZ280" s="32" t="n">
        <f aca="false">AVERAGE(CZ1397:CZ1403)</f>
        <v>58.5714285714286</v>
      </c>
      <c r="DA280" s="32" t="n">
        <f aca="false">AVERAGE(DA1397:DA1403)</f>
        <v>77.8571428571429</v>
      </c>
      <c r="DB280" s="32" t="n">
        <f aca="false">AVERAGE(DB1397:DB1403)</f>
        <v>60.4285714285714</v>
      </c>
      <c r="DC280" s="32" t="n">
        <f aca="false">AVERAGE(DC1397:DC1403)</f>
        <v>78.2857142857143</v>
      </c>
      <c r="DD280" s="32" t="n">
        <f aca="false">AVERAGE(DD1397:DD1403)</f>
        <v>61.5714285714286</v>
      </c>
      <c r="DE280" s="32" t="n">
        <f aca="false">AVERAGE(DE1397:DE1403)</f>
        <v>77.5714285714286</v>
      </c>
      <c r="DF280" s="32" t="n">
        <f aca="false">AVERAGE(DF1397:DF1403)</f>
        <v>57.1428571428571</v>
      </c>
      <c r="DG280" s="32" t="n">
        <f aca="false">AVERAGE(DG1397:DG1403)</f>
        <v>84</v>
      </c>
      <c r="DH280" s="32" t="n">
        <f aca="false">AVERAGE(DH1397:DH1403)</f>
        <v>62.5714285714286</v>
      </c>
      <c r="DI280" s="32" t="n">
        <f aca="false">AVERAGE(DI1397:DI1403)</f>
        <v>81</v>
      </c>
      <c r="DJ280" s="32" t="n">
        <f aca="false">AVERAGE(DJ1397:DJ1403)</f>
        <v>57</v>
      </c>
      <c r="DK280" s="32" t="n">
        <f aca="false">AVERAGE(DK1397:DK1403)</f>
        <v>90.7142857142857</v>
      </c>
      <c r="DL280" s="32" t="n">
        <f aca="false">AVERAGE(DL1397:DL1403)</f>
        <v>66.1428571428571</v>
      </c>
      <c r="DM280" s="32" t="n">
        <f aca="false">AVERAGE(DM1397:DM1403)</f>
        <v>89.1428571428571</v>
      </c>
      <c r="DN280" s="32" t="n">
        <f aca="false">AVERAGE(DN1397:DN1403)</f>
        <v>63.1428571428571</v>
      </c>
      <c r="DO280" s="32" t="n">
        <f aca="false">AVERAGE(DO1397:DO1403)</f>
        <v>88.2857142857143</v>
      </c>
      <c r="DP280" s="32" t="n">
        <f aca="false">AVERAGE(DP1397:DP1403)</f>
        <v>60.2857142857143</v>
      </c>
      <c r="DQ280" s="32" t="n">
        <f aca="false">AVERAGE(DQ1397:DQ1403)</f>
        <v>75.8571428571429</v>
      </c>
      <c r="DR280" s="32" t="n">
        <f aca="false">AVERAGE(DR1397:DR1403)</f>
        <v>63.5714285714286</v>
      </c>
      <c r="DS280" s="29"/>
      <c r="DT280" s="25"/>
      <c r="DU280" s="25"/>
      <c r="DV280" s="25"/>
      <c r="DW280" s="23"/>
      <c r="DX280" s="24"/>
      <c r="DY280" s="24"/>
      <c r="DZ280" s="25"/>
      <c r="EA280" s="25"/>
      <c r="EB280" s="25"/>
      <c r="EC280" s="23"/>
      <c r="ED280" s="24"/>
      <c r="EE280" s="24"/>
      <c r="EF280" s="25"/>
      <c r="EG280" s="25"/>
      <c r="EH280" s="25"/>
      <c r="EI280" s="23"/>
      <c r="EJ280" s="24"/>
      <c r="EK280" s="24"/>
      <c r="EL280" s="25"/>
      <c r="EM280" s="25"/>
      <c r="EN280" s="25"/>
      <c r="EO280" s="23"/>
      <c r="EP280" s="24"/>
      <c r="EQ280" s="24"/>
      <c r="ER280" s="26"/>
    </row>
    <row r="281" customFormat="false" ht="13.5" hidden="false" customHeight="false" outlineLevel="0" collapsed="false">
      <c r="S281" s="35" t="n">
        <v>0</v>
      </c>
      <c r="T281" s="36" t="n">
        <v>0</v>
      </c>
      <c r="U281" s="37"/>
      <c r="V281" s="37"/>
      <c r="W281" s="38"/>
      <c r="X281" s="38"/>
      <c r="Y281" s="38"/>
      <c r="Z281" s="38"/>
      <c r="AA281" s="38"/>
      <c r="AB281" s="38"/>
      <c r="AC281" s="38"/>
      <c r="AD281" s="39"/>
      <c r="AE281" s="38"/>
      <c r="AF281" s="39"/>
      <c r="AG281" s="38"/>
      <c r="AH281" s="39"/>
      <c r="AI281" s="38"/>
      <c r="AJ281" s="39"/>
      <c r="AK281" s="38"/>
      <c r="AL281" s="39"/>
      <c r="AM281" s="38"/>
      <c r="AN281" s="40"/>
      <c r="AO281" s="38"/>
      <c r="AP281" s="40"/>
      <c r="AQ281" s="38"/>
      <c r="AR281" s="40"/>
      <c r="AS281" s="38"/>
      <c r="AT281" s="40"/>
      <c r="AU281" s="38"/>
      <c r="AV281" s="40"/>
      <c r="AW281" s="38"/>
      <c r="AX281" s="40"/>
      <c r="AY281" s="38"/>
      <c r="AZ281" s="40"/>
      <c r="BA281" s="38"/>
      <c r="BB281" s="40"/>
      <c r="BC281" s="38"/>
      <c r="BD281" s="40"/>
      <c r="BE281" s="38"/>
      <c r="BF281" s="40"/>
      <c r="BG281" s="38"/>
      <c r="BH281" s="40"/>
      <c r="BI281" s="38"/>
      <c r="BJ281" s="40"/>
      <c r="BK281" s="38"/>
      <c r="BL281" s="40"/>
      <c r="BM281" s="38"/>
      <c r="BN281" s="40"/>
      <c r="BO281" s="38"/>
      <c r="BP281" s="40"/>
      <c r="BQ281" s="38"/>
      <c r="BR281" s="40"/>
      <c r="BS281" s="38"/>
      <c r="BT281" s="40"/>
      <c r="BU281" s="38"/>
      <c r="BV281" s="40"/>
      <c r="BW281" s="38"/>
      <c r="BX281" s="40"/>
      <c r="BY281" s="38"/>
      <c r="BZ281" s="40"/>
      <c r="CA281" s="38"/>
      <c r="CB281" s="40"/>
      <c r="CC281" s="38"/>
      <c r="CD281" s="40"/>
      <c r="CE281" s="38"/>
      <c r="CF281" s="40"/>
      <c r="CG281" s="38"/>
      <c r="CH281" s="40"/>
      <c r="CI281" s="37"/>
      <c r="CJ281" s="41"/>
      <c r="CK281" s="42"/>
      <c r="CL281" s="43"/>
      <c r="CM281" s="42"/>
      <c r="CN281" s="43"/>
      <c r="CO281" s="42"/>
      <c r="CP281" s="43"/>
      <c r="CQ281" s="42"/>
      <c r="CR281" s="43"/>
      <c r="CS281" s="42"/>
      <c r="CT281" s="43"/>
      <c r="CU281" s="42"/>
      <c r="CV281" s="43"/>
      <c r="CW281" s="42"/>
      <c r="CX281" s="42"/>
      <c r="CY281" s="42"/>
      <c r="CZ281" s="42"/>
      <c r="DA281" s="42"/>
      <c r="DB281" s="42"/>
      <c r="DC281" s="42"/>
      <c r="DD281" s="42"/>
      <c r="DE281" s="42"/>
      <c r="DF281" s="42"/>
      <c r="DG281" s="42"/>
      <c r="DH281" s="42"/>
      <c r="DI281" s="42"/>
      <c r="DJ281" s="42"/>
      <c r="DK281" s="42"/>
      <c r="DL281" s="42"/>
      <c r="DM281" s="42"/>
      <c r="DN281" s="42"/>
      <c r="DO281" s="42"/>
      <c r="DP281" s="44"/>
      <c r="DQ281" s="42"/>
      <c r="DR281" s="44"/>
      <c r="DS281" s="29"/>
      <c r="DT281" s="25"/>
      <c r="DU281" s="25"/>
      <c r="DV281" s="25"/>
      <c r="DW281" s="23"/>
      <c r="DX281" s="24"/>
      <c r="DY281" s="24"/>
      <c r="DZ281" s="25"/>
      <c r="EA281" s="25"/>
      <c r="EB281" s="25"/>
      <c r="EC281" s="23"/>
      <c r="ED281" s="24"/>
      <c r="EE281" s="24"/>
      <c r="EF281" s="25"/>
      <c r="EG281" s="25"/>
      <c r="EH281" s="25"/>
      <c r="EI281" s="23"/>
      <c r="EJ281" s="24"/>
      <c r="EK281" s="24"/>
      <c r="EL281" s="25"/>
      <c r="EM281" s="25"/>
      <c r="EN281" s="25"/>
      <c r="EO281" s="23"/>
      <c r="EP281" s="24"/>
      <c r="EQ281" s="24"/>
      <c r="ER281" s="26"/>
    </row>
    <row r="282" customFormat="false" ht="13.5" hidden="true" customHeight="false" outlineLevel="0" collapsed="false">
      <c r="S282" s="35"/>
      <c r="T282" s="35"/>
      <c r="U282" s="37"/>
      <c r="V282" s="37"/>
      <c r="W282" s="38"/>
      <c r="X282" s="38"/>
      <c r="Y282" s="38"/>
      <c r="Z282" s="38"/>
      <c r="AA282" s="38"/>
      <c r="AB282" s="38"/>
      <c r="AC282" s="38"/>
      <c r="AD282" s="39"/>
      <c r="AE282" s="38"/>
      <c r="AF282" s="39"/>
      <c r="AG282" s="38"/>
      <c r="AH282" s="39"/>
      <c r="AI282" s="38"/>
      <c r="AJ282" s="39"/>
      <c r="AK282" s="38"/>
      <c r="AL282" s="39"/>
      <c r="AM282" s="38"/>
      <c r="AN282" s="40"/>
      <c r="AO282" s="38"/>
      <c r="AP282" s="40"/>
      <c r="AQ282" s="38"/>
      <c r="AR282" s="40"/>
      <c r="AS282" s="38"/>
      <c r="AT282" s="40"/>
      <c r="AU282" s="38"/>
      <c r="AV282" s="40"/>
      <c r="AW282" s="38"/>
      <c r="AX282" s="40"/>
      <c r="AY282" s="38"/>
      <c r="AZ282" s="40"/>
      <c r="BA282" s="38"/>
      <c r="BB282" s="40"/>
      <c r="BC282" s="38"/>
      <c r="BD282" s="40"/>
      <c r="BE282" s="38"/>
      <c r="BF282" s="40"/>
      <c r="BG282" s="38"/>
      <c r="BH282" s="40"/>
      <c r="BI282" s="38"/>
      <c r="BJ282" s="40"/>
      <c r="BK282" s="38"/>
      <c r="BL282" s="40"/>
      <c r="BM282" s="38"/>
      <c r="BN282" s="40"/>
      <c r="BO282" s="38"/>
      <c r="BP282" s="40"/>
      <c r="BQ282" s="38"/>
      <c r="BR282" s="40"/>
      <c r="BS282" s="38"/>
      <c r="BT282" s="40"/>
      <c r="BU282" s="38"/>
      <c r="BV282" s="40"/>
      <c r="BW282" s="38"/>
      <c r="BX282" s="40"/>
      <c r="BY282" s="38"/>
      <c r="BZ282" s="40"/>
      <c r="CA282" s="38"/>
      <c r="CB282" s="40"/>
      <c r="CC282" s="38"/>
      <c r="CD282" s="40"/>
      <c r="CE282" s="38"/>
      <c r="CF282" s="40"/>
      <c r="CG282" s="38"/>
      <c r="CH282" s="40"/>
      <c r="CI282" s="37"/>
      <c r="CJ282" s="41"/>
      <c r="CK282" s="37"/>
      <c r="CL282" s="41"/>
      <c r="CM282" s="37"/>
      <c r="CN282" s="41"/>
      <c r="CO282" s="37"/>
      <c r="CP282" s="41"/>
      <c r="CQ282" s="37"/>
      <c r="CR282" s="41"/>
      <c r="CS282" s="37"/>
      <c r="CT282" s="41"/>
      <c r="CU282" s="37"/>
      <c r="CV282" s="41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29"/>
      <c r="DT282" s="25"/>
      <c r="DU282" s="25"/>
      <c r="DV282" s="25"/>
      <c r="DW282" s="23"/>
      <c r="DX282" s="24"/>
      <c r="DY282" s="24"/>
      <c r="DZ282" s="25"/>
      <c r="EA282" s="25"/>
      <c r="EB282" s="25"/>
      <c r="EC282" s="23"/>
      <c r="ED282" s="24"/>
      <c r="EE282" s="24"/>
      <c r="EF282" s="25"/>
      <c r="EG282" s="25"/>
      <c r="EH282" s="25"/>
      <c r="EI282" s="23"/>
      <c r="EJ282" s="24"/>
      <c r="EK282" s="24"/>
      <c r="EL282" s="25"/>
      <c r="EM282" s="25"/>
      <c r="EN282" s="25"/>
      <c r="EO282" s="23"/>
      <c r="EP282" s="24"/>
      <c r="EQ282" s="24"/>
      <c r="ER282" s="26"/>
    </row>
    <row r="283" customFormat="false" ht="13.5" hidden="true" customHeight="false" outlineLevel="0" collapsed="false">
      <c r="S283" s="35"/>
      <c r="T283" s="35"/>
      <c r="U283" s="37"/>
      <c r="V283" s="37"/>
      <c r="W283" s="38"/>
      <c r="X283" s="38"/>
      <c r="Y283" s="38"/>
      <c r="Z283" s="38"/>
      <c r="AA283" s="38"/>
      <c r="AB283" s="38"/>
      <c r="AC283" s="38"/>
      <c r="AD283" s="39"/>
      <c r="AE283" s="38"/>
      <c r="AF283" s="39"/>
      <c r="AG283" s="38"/>
      <c r="AH283" s="39"/>
      <c r="AI283" s="38"/>
      <c r="AJ283" s="39"/>
      <c r="AK283" s="38"/>
      <c r="AL283" s="39"/>
      <c r="AM283" s="38"/>
      <c r="AN283" s="40"/>
      <c r="AO283" s="38"/>
      <c r="AP283" s="40"/>
      <c r="AQ283" s="38"/>
      <c r="AR283" s="40"/>
      <c r="AS283" s="38"/>
      <c r="AT283" s="40"/>
      <c r="AU283" s="38"/>
      <c r="AV283" s="40"/>
      <c r="AW283" s="38"/>
      <c r="AX283" s="40"/>
      <c r="AY283" s="38"/>
      <c r="AZ283" s="40"/>
      <c r="BA283" s="38"/>
      <c r="BB283" s="40"/>
      <c r="BC283" s="38"/>
      <c r="BD283" s="40"/>
      <c r="BE283" s="38"/>
      <c r="BF283" s="40"/>
      <c r="BG283" s="38"/>
      <c r="BH283" s="40"/>
      <c r="BI283" s="38"/>
      <c r="BJ283" s="40"/>
      <c r="BK283" s="38"/>
      <c r="BL283" s="40"/>
      <c r="BM283" s="38"/>
      <c r="BN283" s="40"/>
      <c r="BO283" s="38"/>
      <c r="BP283" s="40"/>
      <c r="BQ283" s="38"/>
      <c r="BR283" s="40"/>
      <c r="BS283" s="38"/>
      <c r="BT283" s="40"/>
      <c r="BU283" s="38"/>
      <c r="BV283" s="40"/>
      <c r="BW283" s="38"/>
      <c r="BX283" s="40"/>
      <c r="BY283" s="38"/>
      <c r="BZ283" s="40"/>
      <c r="CA283" s="38"/>
      <c r="CB283" s="40"/>
      <c r="CC283" s="38"/>
      <c r="CD283" s="40"/>
      <c r="CE283" s="38"/>
      <c r="CF283" s="40"/>
      <c r="CG283" s="38"/>
      <c r="CH283" s="40"/>
      <c r="CI283" s="37"/>
      <c r="CJ283" s="41"/>
      <c r="CK283" s="37"/>
      <c r="CL283" s="41"/>
      <c r="CM283" s="37"/>
      <c r="CN283" s="41"/>
      <c r="CO283" s="37"/>
      <c r="CP283" s="41"/>
      <c r="CQ283" s="37"/>
      <c r="CR283" s="41"/>
      <c r="CS283" s="37"/>
      <c r="CT283" s="41"/>
      <c r="CU283" s="37"/>
      <c r="CV283" s="41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29"/>
      <c r="DT283" s="25"/>
      <c r="DU283" s="25"/>
      <c r="DV283" s="25"/>
      <c r="DW283" s="23"/>
      <c r="DX283" s="24"/>
      <c r="DY283" s="24"/>
      <c r="DZ283" s="25"/>
      <c r="EA283" s="25"/>
      <c r="EB283" s="25"/>
      <c r="EC283" s="23"/>
      <c r="ED283" s="24"/>
      <c r="EE283" s="24"/>
      <c r="EF283" s="25"/>
      <c r="EG283" s="25"/>
      <c r="EH283" s="25"/>
      <c r="EI283" s="23"/>
      <c r="EJ283" s="24"/>
      <c r="EK283" s="24"/>
      <c r="EL283" s="25"/>
      <c r="EM283" s="25"/>
      <c r="EN283" s="25"/>
      <c r="EO283" s="23"/>
      <c r="EP283" s="24"/>
      <c r="EQ283" s="24"/>
      <c r="ER283" s="26"/>
    </row>
    <row r="284" customFormat="false" ht="13.5" hidden="true" customHeight="false" outlineLevel="0" collapsed="false">
      <c r="S284" s="35"/>
      <c r="T284" s="35"/>
      <c r="U284" s="37"/>
      <c r="V284" s="37"/>
      <c r="W284" s="38"/>
      <c r="X284" s="38"/>
      <c r="Y284" s="38"/>
      <c r="Z284" s="38"/>
      <c r="AA284" s="38"/>
      <c r="AB284" s="38"/>
      <c r="AC284" s="38"/>
      <c r="AD284" s="39"/>
      <c r="AE284" s="38"/>
      <c r="AF284" s="39"/>
      <c r="AG284" s="38"/>
      <c r="AH284" s="39"/>
      <c r="AI284" s="38"/>
      <c r="AJ284" s="39"/>
      <c r="AK284" s="38"/>
      <c r="AL284" s="39"/>
      <c r="AM284" s="38"/>
      <c r="AN284" s="40"/>
      <c r="AO284" s="38"/>
      <c r="AP284" s="40"/>
      <c r="AQ284" s="38"/>
      <c r="AR284" s="40"/>
      <c r="AS284" s="38"/>
      <c r="AT284" s="40"/>
      <c r="AU284" s="38"/>
      <c r="AV284" s="40"/>
      <c r="AW284" s="38"/>
      <c r="AX284" s="40"/>
      <c r="AY284" s="38"/>
      <c r="AZ284" s="40"/>
      <c r="BA284" s="38"/>
      <c r="BB284" s="40"/>
      <c r="BC284" s="38"/>
      <c r="BD284" s="40"/>
      <c r="BE284" s="38"/>
      <c r="BF284" s="40"/>
      <c r="BG284" s="38"/>
      <c r="BH284" s="40"/>
      <c r="BI284" s="38"/>
      <c r="BJ284" s="40"/>
      <c r="BK284" s="38"/>
      <c r="BL284" s="40"/>
      <c r="BM284" s="38"/>
      <c r="BN284" s="40"/>
      <c r="BO284" s="38"/>
      <c r="BP284" s="40"/>
      <c r="BQ284" s="38"/>
      <c r="BR284" s="40"/>
      <c r="BS284" s="38"/>
      <c r="BT284" s="40"/>
      <c r="BU284" s="38"/>
      <c r="BV284" s="40"/>
      <c r="BW284" s="38"/>
      <c r="BX284" s="40"/>
      <c r="BY284" s="38"/>
      <c r="BZ284" s="40"/>
      <c r="CA284" s="38"/>
      <c r="CB284" s="40"/>
      <c r="CC284" s="38"/>
      <c r="CD284" s="40"/>
      <c r="CE284" s="38"/>
      <c r="CF284" s="40"/>
      <c r="CG284" s="38"/>
      <c r="CH284" s="40"/>
      <c r="CI284" s="37"/>
      <c r="CJ284" s="41"/>
      <c r="CK284" s="37"/>
      <c r="CL284" s="41"/>
      <c r="CM284" s="37"/>
      <c r="CN284" s="41"/>
      <c r="CO284" s="37"/>
      <c r="CP284" s="41"/>
      <c r="CQ284" s="37"/>
      <c r="CR284" s="41"/>
      <c r="CS284" s="37"/>
      <c r="CT284" s="41"/>
      <c r="CU284" s="37"/>
      <c r="CV284" s="41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29"/>
      <c r="DT284" s="25"/>
      <c r="DU284" s="25"/>
      <c r="DV284" s="25"/>
      <c r="DW284" s="23"/>
      <c r="DX284" s="24"/>
      <c r="DY284" s="24"/>
      <c r="DZ284" s="25"/>
      <c r="EA284" s="25"/>
      <c r="EB284" s="25"/>
      <c r="EC284" s="23"/>
      <c r="ED284" s="24"/>
      <c r="EE284" s="24"/>
      <c r="EF284" s="25"/>
      <c r="EG284" s="25"/>
      <c r="EH284" s="25"/>
      <c r="EI284" s="23"/>
      <c r="EJ284" s="24"/>
      <c r="EK284" s="24"/>
      <c r="EL284" s="25"/>
      <c r="EM284" s="25"/>
      <c r="EN284" s="25"/>
      <c r="EO284" s="23"/>
      <c r="EP284" s="24"/>
      <c r="EQ284" s="24"/>
      <c r="ER284" s="26"/>
    </row>
    <row r="285" customFormat="false" ht="13.5" hidden="false" customHeight="false" outlineLevel="0" collapsed="false">
      <c r="S285" s="30" t="s">
        <v>64</v>
      </c>
      <c r="T285" s="31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  <c r="BI285" s="32"/>
      <c r="BJ285" s="32"/>
      <c r="BK285" s="32"/>
      <c r="BL285" s="32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A285" s="33"/>
      <c r="CB285" s="33"/>
      <c r="CC285" s="33"/>
      <c r="CD285" s="33"/>
      <c r="CE285" s="33"/>
      <c r="CF285" s="33"/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29"/>
      <c r="DT285" s="25"/>
      <c r="DU285" s="25"/>
      <c r="DV285" s="25"/>
      <c r="DW285" s="23"/>
      <c r="DX285" s="24"/>
      <c r="DY285" s="24"/>
      <c r="DZ285" s="25"/>
      <c r="EA285" s="25"/>
      <c r="EB285" s="25"/>
      <c r="EC285" s="23"/>
      <c r="ED285" s="24"/>
      <c r="EE285" s="24"/>
      <c r="EF285" s="25"/>
      <c r="EG285" s="25"/>
      <c r="EH285" s="25"/>
      <c r="EI285" s="23"/>
      <c r="EJ285" s="24"/>
      <c r="EK285" s="24"/>
      <c r="EL285" s="25"/>
      <c r="EM285" s="25"/>
      <c r="EN285" s="25"/>
      <c r="EO285" s="23"/>
      <c r="EP285" s="24"/>
      <c r="EQ285" s="24"/>
      <c r="ER285" s="26"/>
    </row>
    <row r="286" customFormat="false" ht="13.5" hidden="false" customHeight="false" outlineLevel="0" collapsed="false">
      <c r="E286" s="34" t="n">
        <f aca="false">(U286+W286+Y286+AA286+AC286+AE286+AG286+AI286+AK286+AM286+AO286+AQ286+AS286+AU286+AW286+AY286+BA286+BC286+BE286+BG286+BI286+BK286)/22</f>
        <v>96.5649350649351</v>
      </c>
      <c r="F286" s="34" t="n">
        <f aca="false">(V286+X286+Z286+AB286+AD286+AF286+AH286+AJ286+AL286+AN286+AP286+AR286+AT286+AV286+AX286+AZ286+BB286+BD286+BF286+BH286+BJ286+BL286)/22</f>
        <v>72.6363636363636</v>
      </c>
      <c r="S286" s="35" t="n">
        <f aca="false">(U286+W286+Y286+AA286+AC286+AE286+AG286+AI286+AK286+AM286+AO286+AQ286+AS286+AU286+AW286+AY286+BA286+BC286+BE286+BG286+BI286)/21</f>
        <v>96.6734693877551</v>
      </c>
      <c r="T286" s="36" t="n">
        <f aca="false">(V286+X286+Z286+AB286+AD286+AF286+AH286+AJ286+AL286+AN286+AP286+AR286+AT286+AV286+AX286+AZ286+BB286+BD286+BF286+BH286+BJ286)/21</f>
        <v>72.3673469387755</v>
      </c>
      <c r="U286" s="32" t="n">
        <f aca="false">AVERAGE(U1404:U1410)</f>
        <v>98.2857142857143</v>
      </c>
      <c r="V286" s="32" t="n">
        <f aca="false">AVERAGE(V1404:V1410)</f>
        <v>71.7142857142857</v>
      </c>
      <c r="W286" s="32" t="n">
        <f aca="false">AVERAGE(W1404:W1410)</f>
        <v>96.4285714285714</v>
      </c>
      <c r="X286" s="32" t="n">
        <f aca="false">AVERAGE(X1404:X1410)</f>
        <v>67.4285714285714</v>
      </c>
      <c r="Y286" s="32" t="n">
        <f aca="false">AVERAGE(Y1404:Y1410)</f>
        <v>97.2857142857143</v>
      </c>
      <c r="Z286" s="32" t="n">
        <f aca="false">AVERAGE(Z1404:Z1410)</f>
        <v>68</v>
      </c>
      <c r="AA286" s="32" t="n">
        <f aca="false">AVERAGE(AA1404:AA1410)</f>
        <v>92.2857142857143</v>
      </c>
      <c r="AB286" s="32" t="n">
        <f aca="false">AVERAGE(AB1404:AB1410)</f>
        <v>68.5714285714286</v>
      </c>
      <c r="AC286" s="32" t="n">
        <f aca="false">AVERAGE(AC1404:AC1410)</f>
        <v>93.1428571428571</v>
      </c>
      <c r="AD286" s="32" t="n">
        <f aca="false">AVERAGE(AD1404:AD1410)</f>
        <v>65</v>
      </c>
      <c r="AE286" s="32" t="n">
        <f aca="false">AVERAGE(AE1404:AE1410)</f>
        <v>94.4285714285714</v>
      </c>
      <c r="AF286" s="32" t="n">
        <f aca="false">AVERAGE(AF1404:AF1410)</f>
        <v>67</v>
      </c>
      <c r="AG286" s="32" t="n">
        <f aca="false">AVERAGE(AG1404:AG1410)</f>
        <v>96.8571428571429</v>
      </c>
      <c r="AH286" s="32" t="n">
        <f aca="false">AVERAGE(AH1404:AH1410)</f>
        <v>71</v>
      </c>
      <c r="AI286" s="32" t="n">
        <f aca="false">AVERAGE(AI1404:AI1410)</f>
        <v>93.4285714285714</v>
      </c>
      <c r="AJ286" s="32" t="n">
        <f aca="false">AVERAGE(AJ1404:AJ1410)</f>
        <v>71.1428571428571</v>
      </c>
      <c r="AK286" s="32" t="n">
        <f aca="false">AVERAGE(AK1404:AK1410)</f>
        <v>98.4285714285714</v>
      </c>
      <c r="AL286" s="32" t="n">
        <f aca="false">AVERAGE(AL1404:AL1410)</f>
        <v>70.7142857142857</v>
      </c>
      <c r="AM286" s="32" t="n">
        <f aca="false">AVERAGE(AM1404:AM1410)</f>
        <v>99.4285714285714</v>
      </c>
      <c r="AN286" s="32" t="n">
        <f aca="false">AVERAGE(AN1404:AN1410)</f>
        <v>73.2857142857143</v>
      </c>
      <c r="AO286" s="32" t="n">
        <f aca="false">AVERAGE(AO1404:AO1410)</f>
        <v>102.285714285714</v>
      </c>
      <c r="AP286" s="32" t="n">
        <f aca="false">AVERAGE(AP1404:AP1410)</f>
        <v>72.4285714285714</v>
      </c>
      <c r="AQ286" s="32" t="n">
        <f aca="false">AVERAGE(AQ1404:AQ1410)</f>
        <v>101.142857142857</v>
      </c>
      <c r="AR286" s="32" t="n">
        <f aca="false">AVERAGE(AR1404:AR1410)</f>
        <v>77.5714285714286</v>
      </c>
      <c r="AS286" s="32" t="n">
        <f aca="false">AVERAGE(AS1404:AS1410)</f>
        <v>101.428571428571</v>
      </c>
      <c r="AT286" s="32" t="n">
        <f aca="false">AVERAGE(AT1404:AT1410)</f>
        <v>76.5714285714286</v>
      </c>
      <c r="AU286" s="32" t="n">
        <f aca="false">AVERAGE(AU1404:AU1410)</f>
        <v>99.1428571428571</v>
      </c>
      <c r="AV286" s="32" t="n">
        <f aca="false">AVERAGE(AV1404:AV1410)</f>
        <v>73.2857142857143</v>
      </c>
      <c r="AW286" s="32" t="n">
        <f aca="false">AVERAGE(AW1404:AW1410)</f>
        <v>95.4285714285714</v>
      </c>
      <c r="AX286" s="32" t="n">
        <f aca="false">AVERAGE(AX1404:AX1410)</f>
        <v>74</v>
      </c>
      <c r="AY286" s="32" t="n">
        <f aca="false">AVERAGE(AY1404:AY1410)</f>
        <v>91.2857142857143</v>
      </c>
      <c r="AZ286" s="32" t="n">
        <f aca="false">AVERAGE(AZ1404:AZ1410)</f>
        <v>75.7142857142857</v>
      </c>
      <c r="BA286" s="32" t="n">
        <f aca="false">AVERAGE(BA1404:BA1410)</f>
        <v>89.7142857142857</v>
      </c>
      <c r="BB286" s="32" t="n">
        <f aca="false">AVERAGE(BB1404:BB1410)</f>
        <v>74.2857142857143</v>
      </c>
      <c r="BC286" s="32" t="n">
        <f aca="false">AVERAGE(BC1404:BC1410)</f>
        <v>97.5714285714286</v>
      </c>
      <c r="BD286" s="32" t="n">
        <f aca="false">AVERAGE(BD1404:BD1410)</f>
        <v>76</v>
      </c>
      <c r="BE286" s="32" t="n">
        <f aca="false">AVERAGE(BE1404:BE1410)</f>
        <v>99.7142857142857</v>
      </c>
      <c r="BF286" s="32" t="n">
        <f aca="false">AVERAGE(BF1404:BF1410)</f>
        <v>73.1428571428571</v>
      </c>
      <c r="BG286" s="32" t="n">
        <f aca="false">AVERAGE(BG1404:BG1410)</f>
        <v>96.1428571428571</v>
      </c>
      <c r="BH286" s="32" t="n">
        <f aca="false">AVERAGE(BH1404:BH1410)</f>
        <v>76.8571428571429</v>
      </c>
      <c r="BI286" s="32" t="n">
        <f aca="false">AVERAGE(BI1404:BI1410)</f>
        <v>96.2857142857143</v>
      </c>
      <c r="BJ286" s="32" t="n">
        <f aca="false">AVERAGE(BJ1404:BJ1410)</f>
        <v>76</v>
      </c>
      <c r="BK286" s="32" t="n">
        <f aca="false">AVERAGE(BK1404:BK1410)</f>
        <v>94.2857142857143</v>
      </c>
      <c r="BL286" s="32" t="n">
        <f aca="false">AVERAGE(BL1404:BL1410)</f>
        <v>78.2857142857143</v>
      </c>
      <c r="DS286" s="29"/>
      <c r="DT286" s="25"/>
      <c r="DU286" s="25"/>
      <c r="DV286" s="25"/>
      <c r="DW286" s="23"/>
      <c r="DX286" s="24"/>
      <c r="DY286" s="24"/>
      <c r="DZ286" s="25"/>
      <c r="EA286" s="25"/>
      <c r="EB286" s="25"/>
      <c r="EC286" s="23"/>
      <c r="ED286" s="24"/>
      <c r="EE286" s="24"/>
      <c r="EF286" s="25"/>
      <c r="EG286" s="25"/>
      <c r="EH286" s="25"/>
      <c r="EI286" s="23"/>
      <c r="EJ286" s="24"/>
      <c r="EK286" s="24"/>
      <c r="EL286" s="25"/>
      <c r="EM286" s="25"/>
      <c r="EN286" s="25"/>
      <c r="EO286" s="23"/>
      <c r="EP286" s="24"/>
      <c r="EQ286" s="24"/>
      <c r="ER286" s="26"/>
    </row>
    <row r="287" customFormat="false" ht="13.5" hidden="false" customHeight="false" outlineLevel="0" collapsed="false">
      <c r="A287" s="34" t="n">
        <f aca="false">(BM287+BO287+BQ287+BS287+BU287+BW287+BY287+CA287+CC287+CE287+CG287+CI287+CK287+CM287+CO287+CQ287+CS287+CU287+CW287+CY287+DA287+DC287+DE287)/23</f>
        <v>78.4285714285714</v>
      </c>
      <c r="B287" s="34" t="n">
        <f aca="false">(BN287+BP287+BR287+BT287+BV287+BX287+BZ287+CB287+CD287+CF287+CH287+CJ287+CL287+CN287+CP287+CR287+CT287+CV287+CX287+CZ287+DB287+DD287+DF287)/23</f>
        <v>59.2298136645963</v>
      </c>
      <c r="S287" s="35" t="n">
        <f aca="false">(BM287+BO287+BQ287+BS287+BU287+BW287+BY287+CA287+CC287+CE287+CG287+CI287+CK287+CM287+CO287+CQ287+CS287+CU287+CW287+CY287+DA287+DC287+DE287+DG287+DI287+DK287+DM287+DO287+DQ287)/29</f>
        <v>79.2118226600986</v>
      </c>
      <c r="T287" s="35" t="n">
        <f aca="false">(BN287+BP287+BR287+BT287+BV287+BX287+BZ287+CB287+CD287+CF287+CH287+CJ287+CL287+CN287+CP287+CR287+CT287+CV287+CX287+CZ287+DB287+DD287+DF287+DH287+DJ287+DL287+DN287+DP287+DR287)/29</f>
        <v>59.5221674876847</v>
      </c>
      <c r="U287" s="37"/>
      <c r="V287" s="37"/>
      <c r="W287" s="38"/>
      <c r="X287" s="38"/>
      <c r="Y287" s="38"/>
      <c r="Z287" s="38"/>
      <c r="AA287" s="38"/>
      <c r="AB287" s="38"/>
      <c r="AC287" s="38"/>
      <c r="AD287" s="39"/>
      <c r="AE287" s="38"/>
      <c r="AF287" s="39"/>
      <c r="AG287" s="38"/>
      <c r="AH287" s="39"/>
      <c r="AI287" s="38"/>
      <c r="AJ287" s="39"/>
      <c r="AK287" s="38"/>
      <c r="AL287" s="39"/>
      <c r="AM287" s="38"/>
      <c r="AN287" s="40"/>
      <c r="AO287" s="38"/>
      <c r="AP287" s="40"/>
      <c r="AQ287" s="38"/>
      <c r="AR287" s="40"/>
      <c r="AS287" s="38"/>
      <c r="AT287" s="40"/>
      <c r="AU287" s="38"/>
      <c r="AV287" s="40"/>
      <c r="AW287" s="38"/>
      <c r="AX287" s="40"/>
      <c r="AY287" s="38"/>
      <c r="AZ287" s="40"/>
      <c r="BA287" s="38"/>
      <c r="BB287" s="40"/>
      <c r="BC287" s="38"/>
      <c r="BD287" s="40"/>
      <c r="BE287" s="38"/>
      <c r="BF287" s="40"/>
      <c r="BG287" s="38"/>
      <c r="BH287" s="40"/>
      <c r="BI287" s="38"/>
      <c r="BJ287" s="40"/>
      <c r="BK287" s="38"/>
      <c r="BL287" s="40"/>
      <c r="BM287" s="32" t="n">
        <f aca="false">AVERAGE(BM1404:BM1410)</f>
        <v>76.2857142857143</v>
      </c>
      <c r="BN287" s="32" t="n">
        <f aca="false">AVERAGE(BN1404:BN1410)</f>
        <v>57.8571428571429</v>
      </c>
      <c r="BO287" s="32" t="n">
        <f aca="false">AVERAGE(BO1404:BO1410)</f>
        <v>78</v>
      </c>
      <c r="BP287" s="32" t="n">
        <f aca="false">AVERAGE(BP1404:BP1410)</f>
        <v>56.7142857142857</v>
      </c>
      <c r="BQ287" s="32" t="n">
        <f aca="false">AVERAGE(BQ1404:BQ1410)</f>
        <v>74.8571428571429</v>
      </c>
      <c r="BR287" s="32" t="n">
        <f aca="false">AVERAGE(BR1404:BR1410)</f>
        <v>62.4285714285714</v>
      </c>
      <c r="BS287" s="32" t="n">
        <f aca="false">AVERAGE(BS1404:BS1410)</f>
        <v>75.8571428571429</v>
      </c>
      <c r="BT287" s="32" t="n">
        <f aca="false">AVERAGE(BT1404:BT1410)</f>
        <v>53.4285714285714</v>
      </c>
      <c r="BU287" s="32" t="n">
        <f aca="false">AVERAGE(BU1404:BU1410)</f>
        <v>76.4285714285714</v>
      </c>
      <c r="BV287" s="32" t="n">
        <f aca="false">AVERAGE(BV1404:BV1410)</f>
        <v>59.1428571428571</v>
      </c>
      <c r="BW287" s="32" t="n">
        <f aca="false">AVERAGE(BW1404:BW1410)</f>
        <v>76</v>
      </c>
      <c r="BX287" s="32" t="n">
        <f aca="false">AVERAGE(BX1404:BX1410)</f>
        <v>55.1428571428571</v>
      </c>
      <c r="BY287" s="32" t="n">
        <f aca="false">AVERAGE(BY1404:BY1410)</f>
        <v>76.2857142857143</v>
      </c>
      <c r="BZ287" s="32" t="n">
        <f aca="false">AVERAGE(BZ1404:BZ1410)</f>
        <v>57.2857142857143</v>
      </c>
      <c r="CA287" s="32" t="n">
        <f aca="false">AVERAGE(CA1404:CA1410)</f>
        <v>77.8571428571429</v>
      </c>
      <c r="CB287" s="32" t="n">
        <f aca="false">AVERAGE(CB1404:CB1410)</f>
        <v>63</v>
      </c>
      <c r="CC287" s="32" t="n">
        <f aca="false">AVERAGE(CC1404:CC1410)</f>
        <v>78.1428571428571</v>
      </c>
      <c r="CD287" s="32" t="n">
        <f aca="false">AVERAGE(CD1404:CD1410)</f>
        <v>56.8571428571429</v>
      </c>
      <c r="CE287" s="32" t="n">
        <f aca="false">AVERAGE(CE1404:CE1410)</f>
        <v>80.2857142857143</v>
      </c>
      <c r="CF287" s="32" t="n">
        <f aca="false">AVERAGE(CF1404:CF1410)</f>
        <v>60.5714285714286</v>
      </c>
      <c r="CG287" s="32" t="n">
        <f aca="false">AVERAGE(CG1404:CG1410)</f>
        <v>85.8571428571429</v>
      </c>
      <c r="CH287" s="32" t="n">
        <f aca="false">AVERAGE(CH1404:CH1410)</f>
        <v>61.5714285714286</v>
      </c>
      <c r="CI287" s="32" t="n">
        <f aca="false">AVERAGE(CI1404:CI1410)</f>
        <v>76.4285714285714</v>
      </c>
      <c r="CJ287" s="32" t="n">
        <f aca="false">AVERAGE(CJ1404:CJ1410)</f>
        <v>61.1428571428571</v>
      </c>
      <c r="CK287" s="32" t="n">
        <f aca="false">AVERAGE(CK1404:CK1410)</f>
        <v>77.1428571428571</v>
      </c>
      <c r="CL287" s="32" t="n">
        <f aca="false">AVERAGE(CL1404:CL1410)</f>
        <v>60</v>
      </c>
      <c r="CM287" s="32" t="n">
        <f aca="false">AVERAGE(CM1404:CM1410)</f>
        <v>79</v>
      </c>
      <c r="CN287" s="32" t="n">
        <f aca="false">AVERAGE(CN1404:CN1410)</f>
        <v>57.1428571428571</v>
      </c>
      <c r="CO287" s="32" t="n">
        <f aca="false">AVERAGE(CO1404:CO1410)</f>
        <v>80.8571428571429</v>
      </c>
      <c r="CP287" s="32" t="n">
        <f aca="false">AVERAGE(CP1404:CP1410)</f>
        <v>60</v>
      </c>
      <c r="CQ287" s="32" t="n">
        <f aca="false">AVERAGE(CQ1404:CQ1410)</f>
        <v>85.8571428571429</v>
      </c>
      <c r="CR287" s="32" t="n">
        <f aca="false">AVERAGE(CR1404:CR1410)</f>
        <v>60.2857142857143</v>
      </c>
      <c r="CS287" s="32" t="n">
        <f aca="false">AVERAGE(CS1404:CS1410)</f>
        <v>81.8571428571429</v>
      </c>
      <c r="CT287" s="32" t="n">
        <f aca="false">AVERAGE(CT1404:CT1410)</f>
        <v>60.2857142857143</v>
      </c>
      <c r="CU287" s="32" t="n">
        <f aca="false">AVERAGE(CU1404:CU1410)</f>
        <v>80.1428571428571</v>
      </c>
      <c r="CV287" s="32" t="n">
        <f aca="false">AVERAGE(CV1404:CV1410)</f>
        <v>59.5714285714286</v>
      </c>
      <c r="CW287" s="32" t="n">
        <f aca="false">AVERAGE(CW1404:CW1410)</f>
        <v>81</v>
      </c>
      <c r="CX287" s="32" t="n">
        <f aca="false">AVERAGE(CX1404:CX1410)</f>
        <v>62.1428571428571</v>
      </c>
      <c r="CY287" s="32" t="n">
        <f aca="false">AVERAGE(CY1404:CY1410)</f>
        <v>77.7142857142857</v>
      </c>
      <c r="CZ287" s="32" t="n">
        <f aca="false">AVERAGE(CZ1404:CZ1410)</f>
        <v>60.2857142857143</v>
      </c>
      <c r="DA287" s="32" t="n">
        <f aca="false">AVERAGE(DA1404:DA1410)</f>
        <v>75.4285714285714</v>
      </c>
      <c r="DB287" s="32" t="n">
        <f aca="false">AVERAGE(DB1404:DB1410)</f>
        <v>59.1428571428571</v>
      </c>
      <c r="DC287" s="32" t="n">
        <f aca="false">AVERAGE(DC1404:DC1410)</f>
        <v>76.5714285714286</v>
      </c>
      <c r="DD287" s="32" t="n">
        <f aca="false">AVERAGE(DD1404:DD1410)</f>
        <v>60</v>
      </c>
      <c r="DE287" s="32" t="n">
        <f aca="false">AVERAGE(DE1404:DE1410)</f>
        <v>76</v>
      </c>
      <c r="DF287" s="32" t="n">
        <f aca="false">AVERAGE(DF1404:DF1410)</f>
        <v>58.2857142857143</v>
      </c>
      <c r="DG287" s="32" t="n">
        <f aca="false">AVERAGE(DG1404:DG1410)</f>
        <v>81.8571428571429</v>
      </c>
      <c r="DH287" s="32" t="n">
        <f aca="false">AVERAGE(DH1404:DH1410)</f>
        <v>61</v>
      </c>
      <c r="DI287" s="32" t="n">
        <f aca="false">AVERAGE(DI1404:DI1410)</f>
        <v>76.5714285714286</v>
      </c>
      <c r="DJ287" s="32" t="n">
        <f aca="false">AVERAGE(DJ1404:DJ1410)</f>
        <v>54.8571428571429</v>
      </c>
      <c r="DK287" s="32" t="n">
        <f aca="false">AVERAGE(DK1404:DK1410)</f>
        <v>87.4285714285714</v>
      </c>
      <c r="DL287" s="32" t="n">
        <f aca="false">AVERAGE(DL1404:DL1410)</f>
        <v>64.1428571428571</v>
      </c>
      <c r="DM287" s="32" t="n">
        <f aca="false">AVERAGE(DM1404:DM1410)</f>
        <v>86</v>
      </c>
      <c r="DN287" s="32" t="n">
        <f aca="false">AVERAGE(DN1404:DN1410)</f>
        <v>63.1428571428571</v>
      </c>
      <c r="DO287" s="32" t="n">
        <f aca="false">AVERAGE(DO1404:DO1410)</f>
        <v>85.1428571428571</v>
      </c>
      <c r="DP287" s="32" t="n">
        <f aca="false">AVERAGE(DP1404:DP1410)</f>
        <v>59.2857142857143</v>
      </c>
      <c r="DQ287" s="32" t="n">
        <f aca="false">AVERAGE(DQ1404:DQ1410)</f>
        <v>76.2857142857143</v>
      </c>
      <c r="DR287" s="32" t="n">
        <f aca="false">AVERAGE(DR1404:DR1410)</f>
        <v>61.4285714285714</v>
      </c>
      <c r="DS287" s="29"/>
      <c r="DT287" s="25"/>
      <c r="DU287" s="25"/>
      <c r="DV287" s="25"/>
      <c r="DW287" s="23"/>
      <c r="DX287" s="24"/>
      <c r="DY287" s="24"/>
      <c r="DZ287" s="25"/>
      <c r="EA287" s="25"/>
      <c r="EB287" s="25"/>
      <c r="EC287" s="23"/>
      <c r="ED287" s="24"/>
      <c r="EE287" s="24"/>
      <c r="EF287" s="25"/>
      <c r="EG287" s="25"/>
      <c r="EH287" s="25"/>
      <c r="EI287" s="23"/>
      <c r="EJ287" s="24"/>
      <c r="EK287" s="24"/>
      <c r="EL287" s="25"/>
      <c r="EM287" s="25"/>
      <c r="EN287" s="25"/>
      <c r="EO287" s="23"/>
      <c r="EP287" s="24"/>
      <c r="EQ287" s="24"/>
      <c r="ER287" s="26"/>
    </row>
    <row r="288" customFormat="false" ht="13.5" hidden="false" customHeight="false" outlineLevel="0" collapsed="false">
      <c r="S288" s="35" t="n">
        <v>0</v>
      </c>
      <c r="T288" s="36" t="n">
        <v>0</v>
      </c>
      <c r="U288" s="37"/>
      <c r="V288" s="37"/>
      <c r="W288" s="38"/>
      <c r="X288" s="38"/>
      <c r="Y288" s="38"/>
      <c r="Z288" s="38"/>
      <c r="AA288" s="38"/>
      <c r="AB288" s="38"/>
      <c r="AC288" s="38"/>
      <c r="AD288" s="39"/>
      <c r="AE288" s="38"/>
      <c r="AF288" s="39"/>
      <c r="AG288" s="38"/>
      <c r="AH288" s="39"/>
      <c r="AI288" s="38"/>
      <c r="AJ288" s="39"/>
      <c r="AK288" s="38"/>
      <c r="AL288" s="39"/>
      <c r="AM288" s="38"/>
      <c r="AN288" s="40"/>
      <c r="AO288" s="38"/>
      <c r="AP288" s="40"/>
      <c r="AQ288" s="38"/>
      <c r="AR288" s="40"/>
      <c r="AS288" s="38"/>
      <c r="AT288" s="40"/>
      <c r="AU288" s="38"/>
      <c r="AV288" s="40"/>
      <c r="AW288" s="38"/>
      <c r="AX288" s="40"/>
      <c r="AY288" s="38"/>
      <c r="AZ288" s="40"/>
      <c r="BA288" s="38"/>
      <c r="BB288" s="40"/>
      <c r="BC288" s="38"/>
      <c r="BD288" s="40"/>
      <c r="BE288" s="38"/>
      <c r="BF288" s="40"/>
      <c r="BG288" s="38"/>
      <c r="BH288" s="40"/>
      <c r="BI288" s="38"/>
      <c r="BJ288" s="40"/>
      <c r="BK288" s="38"/>
      <c r="BL288" s="40"/>
      <c r="BM288" s="38"/>
      <c r="BN288" s="40"/>
      <c r="BO288" s="38"/>
      <c r="BP288" s="40"/>
      <c r="BQ288" s="38"/>
      <c r="BR288" s="40"/>
      <c r="BS288" s="38"/>
      <c r="BT288" s="40"/>
      <c r="BU288" s="38"/>
      <c r="BV288" s="40"/>
      <c r="BW288" s="38"/>
      <c r="BX288" s="40"/>
      <c r="BY288" s="38"/>
      <c r="BZ288" s="40"/>
      <c r="CA288" s="38"/>
      <c r="CB288" s="40"/>
      <c r="CC288" s="38"/>
      <c r="CD288" s="40"/>
      <c r="CE288" s="38"/>
      <c r="CF288" s="40"/>
      <c r="CG288" s="38"/>
      <c r="CH288" s="40"/>
      <c r="CI288" s="37"/>
      <c r="CJ288" s="41"/>
      <c r="CK288" s="42"/>
      <c r="CL288" s="43"/>
      <c r="CM288" s="42"/>
      <c r="CN288" s="43"/>
      <c r="CO288" s="42"/>
      <c r="CP288" s="43"/>
      <c r="CQ288" s="42"/>
      <c r="CR288" s="43"/>
      <c r="CS288" s="42"/>
      <c r="CT288" s="43"/>
      <c r="CU288" s="42"/>
      <c r="CV288" s="43"/>
      <c r="CW288" s="42"/>
      <c r="CX288" s="42"/>
      <c r="CY288" s="42"/>
      <c r="CZ288" s="42"/>
      <c r="DA288" s="42"/>
      <c r="DB288" s="42"/>
      <c r="DC288" s="42"/>
      <c r="DD288" s="42"/>
      <c r="DE288" s="42"/>
      <c r="DF288" s="42"/>
      <c r="DG288" s="42"/>
      <c r="DH288" s="42"/>
      <c r="DI288" s="42"/>
      <c r="DJ288" s="42"/>
      <c r="DK288" s="42"/>
      <c r="DL288" s="42"/>
      <c r="DM288" s="42"/>
      <c r="DN288" s="42"/>
      <c r="DO288" s="42"/>
      <c r="DP288" s="44"/>
      <c r="DQ288" s="42"/>
      <c r="DR288" s="44"/>
      <c r="DS288" s="29"/>
      <c r="DT288" s="25"/>
      <c r="DU288" s="25"/>
      <c r="DV288" s="25"/>
      <c r="DW288" s="23"/>
      <c r="DX288" s="24"/>
      <c r="DY288" s="24"/>
      <c r="DZ288" s="25"/>
      <c r="EA288" s="25"/>
      <c r="EB288" s="25"/>
      <c r="EC288" s="23"/>
      <c r="ED288" s="24"/>
      <c r="EE288" s="24"/>
      <c r="EF288" s="25"/>
      <c r="EG288" s="25"/>
      <c r="EH288" s="25"/>
      <c r="EI288" s="23"/>
      <c r="EJ288" s="24"/>
      <c r="EK288" s="24"/>
      <c r="EL288" s="25"/>
      <c r="EM288" s="25"/>
      <c r="EN288" s="25"/>
      <c r="EO288" s="23"/>
      <c r="EP288" s="24"/>
      <c r="EQ288" s="24"/>
      <c r="ER288" s="26"/>
    </row>
    <row r="289" customFormat="false" ht="13.5" hidden="true" customHeight="false" outlineLevel="0" collapsed="false">
      <c r="S289" s="35"/>
      <c r="T289" s="35"/>
      <c r="U289" s="37"/>
      <c r="V289" s="37"/>
      <c r="W289" s="38"/>
      <c r="X289" s="38"/>
      <c r="Y289" s="38"/>
      <c r="Z289" s="38"/>
      <c r="AA289" s="38"/>
      <c r="AB289" s="38"/>
      <c r="AC289" s="38"/>
      <c r="AD289" s="39"/>
      <c r="AE289" s="38"/>
      <c r="AF289" s="39"/>
      <c r="AG289" s="38"/>
      <c r="AH289" s="39"/>
      <c r="AI289" s="38"/>
      <c r="AJ289" s="39"/>
      <c r="AK289" s="38"/>
      <c r="AL289" s="39"/>
      <c r="AM289" s="38"/>
      <c r="AN289" s="40"/>
      <c r="AO289" s="38"/>
      <c r="AP289" s="40"/>
      <c r="AQ289" s="38"/>
      <c r="AR289" s="40"/>
      <c r="AS289" s="38"/>
      <c r="AT289" s="40"/>
      <c r="AU289" s="38"/>
      <c r="AV289" s="40"/>
      <c r="AW289" s="38"/>
      <c r="AX289" s="40"/>
      <c r="AY289" s="38"/>
      <c r="AZ289" s="40"/>
      <c r="BA289" s="38"/>
      <c r="BB289" s="40"/>
      <c r="BC289" s="38"/>
      <c r="BD289" s="40"/>
      <c r="BE289" s="38"/>
      <c r="BF289" s="40"/>
      <c r="BG289" s="38"/>
      <c r="BH289" s="40"/>
      <c r="BI289" s="38"/>
      <c r="BJ289" s="40"/>
      <c r="BK289" s="38"/>
      <c r="BL289" s="40"/>
      <c r="BM289" s="38"/>
      <c r="BN289" s="40"/>
      <c r="BO289" s="38"/>
      <c r="BP289" s="40"/>
      <c r="BQ289" s="38"/>
      <c r="BR289" s="40"/>
      <c r="BS289" s="38"/>
      <c r="BT289" s="40"/>
      <c r="BU289" s="38"/>
      <c r="BV289" s="40"/>
      <c r="BW289" s="38"/>
      <c r="BX289" s="40"/>
      <c r="BY289" s="38"/>
      <c r="BZ289" s="40"/>
      <c r="CA289" s="38"/>
      <c r="CB289" s="40"/>
      <c r="CC289" s="38"/>
      <c r="CD289" s="40"/>
      <c r="CE289" s="38"/>
      <c r="CF289" s="40"/>
      <c r="CG289" s="38"/>
      <c r="CH289" s="40"/>
      <c r="CI289" s="37"/>
      <c r="CJ289" s="41"/>
      <c r="CK289" s="37"/>
      <c r="CL289" s="41"/>
      <c r="CM289" s="37"/>
      <c r="CN289" s="41"/>
      <c r="CO289" s="37"/>
      <c r="CP289" s="41"/>
      <c r="CQ289" s="37"/>
      <c r="CR289" s="41"/>
      <c r="CS289" s="37"/>
      <c r="CT289" s="41"/>
      <c r="CU289" s="37"/>
      <c r="CV289" s="41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29"/>
      <c r="DT289" s="25"/>
      <c r="DU289" s="25"/>
      <c r="DV289" s="25"/>
      <c r="DW289" s="23"/>
      <c r="DX289" s="24"/>
      <c r="DY289" s="24"/>
      <c r="DZ289" s="25"/>
      <c r="EA289" s="25"/>
      <c r="EB289" s="25"/>
      <c r="EC289" s="23"/>
      <c r="ED289" s="24"/>
      <c r="EE289" s="24"/>
      <c r="EF289" s="25"/>
      <c r="EG289" s="25"/>
      <c r="EH289" s="25"/>
      <c r="EI289" s="23"/>
      <c r="EJ289" s="24"/>
      <c r="EK289" s="24"/>
      <c r="EL289" s="25"/>
      <c r="EM289" s="25"/>
      <c r="EN289" s="25"/>
      <c r="EO289" s="23"/>
      <c r="EP289" s="24"/>
      <c r="EQ289" s="24"/>
      <c r="ER289" s="26"/>
    </row>
    <row r="290" customFormat="false" ht="13.5" hidden="true" customHeight="false" outlineLevel="0" collapsed="false">
      <c r="S290" s="35"/>
      <c r="T290" s="35"/>
      <c r="U290" s="37"/>
      <c r="V290" s="37"/>
      <c r="W290" s="38"/>
      <c r="X290" s="38"/>
      <c r="Y290" s="38"/>
      <c r="Z290" s="38"/>
      <c r="AA290" s="38"/>
      <c r="AB290" s="38"/>
      <c r="AC290" s="38"/>
      <c r="AD290" s="39"/>
      <c r="AE290" s="38"/>
      <c r="AF290" s="39"/>
      <c r="AG290" s="38"/>
      <c r="AH290" s="39"/>
      <c r="AI290" s="38"/>
      <c r="AJ290" s="39"/>
      <c r="AK290" s="38"/>
      <c r="AL290" s="39"/>
      <c r="AM290" s="38"/>
      <c r="AN290" s="40"/>
      <c r="AO290" s="38"/>
      <c r="AP290" s="40"/>
      <c r="AQ290" s="38"/>
      <c r="AR290" s="40"/>
      <c r="AS290" s="38"/>
      <c r="AT290" s="40"/>
      <c r="AU290" s="38"/>
      <c r="AV290" s="40"/>
      <c r="AW290" s="38"/>
      <c r="AX290" s="40"/>
      <c r="AY290" s="38"/>
      <c r="AZ290" s="40"/>
      <c r="BA290" s="38"/>
      <c r="BB290" s="40"/>
      <c r="BC290" s="38"/>
      <c r="BD290" s="40"/>
      <c r="BE290" s="38"/>
      <c r="BF290" s="40"/>
      <c r="BG290" s="38"/>
      <c r="BH290" s="40"/>
      <c r="BI290" s="38"/>
      <c r="BJ290" s="40"/>
      <c r="BK290" s="38"/>
      <c r="BL290" s="40"/>
      <c r="BM290" s="38"/>
      <c r="BN290" s="40"/>
      <c r="BO290" s="38"/>
      <c r="BP290" s="40"/>
      <c r="BQ290" s="38"/>
      <c r="BR290" s="40"/>
      <c r="BS290" s="38"/>
      <c r="BT290" s="40"/>
      <c r="BU290" s="38"/>
      <c r="BV290" s="40"/>
      <c r="BW290" s="38"/>
      <c r="BX290" s="40"/>
      <c r="BY290" s="38"/>
      <c r="BZ290" s="40"/>
      <c r="CA290" s="38"/>
      <c r="CB290" s="40"/>
      <c r="CC290" s="38"/>
      <c r="CD290" s="40"/>
      <c r="CE290" s="38"/>
      <c r="CF290" s="40"/>
      <c r="CG290" s="38"/>
      <c r="CH290" s="40"/>
      <c r="CI290" s="37"/>
      <c r="CJ290" s="41"/>
      <c r="CK290" s="37"/>
      <c r="CL290" s="41"/>
      <c r="CM290" s="37"/>
      <c r="CN290" s="41"/>
      <c r="CO290" s="37"/>
      <c r="CP290" s="41"/>
      <c r="CQ290" s="37"/>
      <c r="CR290" s="41"/>
      <c r="CS290" s="37"/>
      <c r="CT290" s="41"/>
      <c r="CU290" s="37"/>
      <c r="CV290" s="41"/>
      <c r="CW290" s="37"/>
      <c r="CX290" s="37"/>
      <c r="CY290" s="37"/>
      <c r="CZ290" s="37"/>
      <c r="DA290" s="37"/>
      <c r="DB290" s="37"/>
      <c r="DC290" s="37"/>
      <c r="DD290" s="37"/>
      <c r="DE290" s="37"/>
      <c r="DF290" s="37"/>
      <c r="DG290" s="37"/>
      <c r="DH290" s="37"/>
      <c r="DI290" s="37"/>
      <c r="DJ290" s="37"/>
      <c r="DK290" s="37"/>
      <c r="DL290" s="37"/>
      <c r="DM290" s="37"/>
      <c r="DN290" s="37"/>
      <c r="DO290" s="37"/>
      <c r="DP290" s="37"/>
      <c r="DQ290" s="37"/>
      <c r="DR290" s="37"/>
      <c r="DS290" s="29"/>
      <c r="DT290" s="25"/>
      <c r="DU290" s="25"/>
      <c r="DV290" s="25"/>
      <c r="DW290" s="23"/>
      <c r="DX290" s="24"/>
      <c r="DY290" s="24"/>
      <c r="DZ290" s="25"/>
      <c r="EA290" s="25"/>
      <c r="EB290" s="25"/>
      <c r="EC290" s="23"/>
      <c r="ED290" s="24"/>
      <c r="EE290" s="24"/>
      <c r="EF290" s="25"/>
      <c r="EG290" s="25"/>
      <c r="EH290" s="25"/>
      <c r="EI290" s="23"/>
      <c r="EJ290" s="24"/>
      <c r="EK290" s="24"/>
      <c r="EL290" s="25"/>
      <c r="EM290" s="25"/>
      <c r="EN290" s="25"/>
      <c r="EO290" s="23"/>
      <c r="EP290" s="24"/>
      <c r="EQ290" s="24"/>
      <c r="ER290" s="26"/>
    </row>
    <row r="291" customFormat="false" ht="13.5" hidden="true" customHeight="false" outlineLevel="0" collapsed="false">
      <c r="S291" s="35"/>
      <c r="T291" s="35"/>
      <c r="U291" s="37"/>
      <c r="V291" s="37"/>
      <c r="W291" s="38"/>
      <c r="X291" s="38"/>
      <c r="Y291" s="38"/>
      <c r="Z291" s="38"/>
      <c r="AA291" s="38"/>
      <c r="AB291" s="38"/>
      <c r="AC291" s="38"/>
      <c r="AD291" s="39"/>
      <c r="AE291" s="38"/>
      <c r="AF291" s="39"/>
      <c r="AG291" s="38"/>
      <c r="AH291" s="39"/>
      <c r="AI291" s="38"/>
      <c r="AJ291" s="39"/>
      <c r="AK291" s="38"/>
      <c r="AL291" s="39"/>
      <c r="AM291" s="38"/>
      <c r="AN291" s="40"/>
      <c r="AO291" s="38"/>
      <c r="AP291" s="40"/>
      <c r="AQ291" s="38"/>
      <c r="AR291" s="40"/>
      <c r="AS291" s="38"/>
      <c r="AT291" s="40"/>
      <c r="AU291" s="38"/>
      <c r="AV291" s="40"/>
      <c r="AW291" s="38"/>
      <c r="AX291" s="40"/>
      <c r="AY291" s="38"/>
      <c r="AZ291" s="40"/>
      <c r="BA291" s="38"/>
      <c r="BB291" s="40"/>
      <c r="BC291" s="38"/>
      <c r="BD291" s="40"/>
      <c r="BE291" s="38"/>
      <c r="BF291" s="40"/>
      <c r="BG291" s="38"/>
      <c r="BH291" s="40"/>
      <c r="BI291" s="38"/>
      <c r="BJ291" s="40"/>
      <c r="BK291" s="38"/>
      <c r="BL291" s="40"/>
      <c r="BM291" s="38"/>
      <c r="BN291" s="40"/>
      <c r="BO291" s="38"/>
      <c r="BP291" s="40"/>
      <c r="BQ291" s="38"/>
      <c r="BR291" s="40"/>
      <c r="BS291" s="38"/>
      <c r="BT291" s="40"/>
      <c r="BU291" s="38"/>
      <c r="BV291" s="40"/>
      <c r="BW291" s="38"/>
      <c r="BX291" s="40"/>
      <c r="BY291" s="38"/>
      <c r="BZ291" s="40"/>
      <c r="CA291" s="38"/>
      <c r="CB291" s="40"/>
      <c r="CC291" s="38"/>
      <c r="CD291" s="40"/>
      <c r="CE291" s="38"/>
      <c r="CF291" s="40"/>
      <c r="CG291" s="38"/>
      <c r="CH291" s="40"/>
      <c r="CI291" s="37"/>
      <c r="CJ291" s="41"/>
      <c r="CK291" s="37"/>
      <c r="CL291" s="41"/>
      <c r="CM291" s="37"/>
      <c r="CN291" s="41"/>
      <c r="CO291" s="37"/>
      <c r="CP291" s="41"/>
      <c r="CQ291" s="37"/>
      <c r="CR291" s="41"/>
      <c r="CS291" s="37"/>
      <c r="CT291" s="41"/>
      <c r="CU291" s="37"/>
      <c r="CV291" s="41"/>
      <c r="CW291" s="37"/>
      <c r="CX291" s="37"/>
      <c r="CY291" s="37"/>
      <c r="CZ291" s="37"/>
      <c r="DA291" s="37"/>
      <c r="DB291" s="37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  <c r="DM291" s="37"/>
      <c r="DN291" s="37"/>
      <c r="DO291" s="37"/>
      <c r="DP291" s="37"/>
      <c r="DQ291" s="37"/>
      <c r="DR291" s="37"/>
      <c r="DS291" s="29"/>
      <c r="DT291" s="25"/>
      <c r="DU291" s="25"/>
      <c r="DV291" s="25"/>
      <c r="DW291" s="23"/>
      <c r="DX291" s="24"/>
      <c r="DY291" s="24"/>
      <c r="DZ291" s="25"/>
      <c r="EA291" s="25"/>
      <c r="EB291" s="25"/>
      <c r="EC291" s="23"/>
      <c r="ED291" s="24"/>
      <c r="EE291" s="24"/>
      <c r="EF291" s="25"/>
      <c r="EG291" s="25"/>
      <c r="EH291" s="25"/>
      <c r="EI291" s="23"/>
      <c r="EJ291" s="24"/>
      <c r="EK291" s="24"/>
      <c r="EL291" s="25"/>
      <c r="EM291" s="25"/>
      <c r="EN291" s="25"/>
      <c r="EO291" s="23"/>
      <c r="EP291" s="24"/>
      <c r="EQ291" s="24"/>
      <c r="ER291" s="26"/>
    </row>
    <row r="292" customFormat="false" ht="13.5" hidden="false" customHeight="false" outlineLevel="0" collapsed="false">
      <c r="S292" s="30" t="s">
        <v>65</v>
      </c>
      <c r="T292" s="31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  <c r="BI292" s="32"/>
      <c r="BJ292" s="32"/>
      <c r="BK292" s="32"/>
      <c r="BL292" s="32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A292" s="33"/>
      <c r="CB292" s="33"/>
      <c r="CC292" s="33"/>
      <c r="CD292" s="33"/>
      <c r="CE292" s="33"/>
      <c r="CF292" s="33"/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29"/>
      <c r="DT292" s="25"/>
      <c r="DU292" s="25"/>
      <c r="DV292" s="25"/>
      <c r="DW292" s="23"/>
      <c r="DX292" s="24"/>
      <c r="DY292" s="24"/>
      <c r="DZ292" s="25"/>
      <c r="EA292" s="25"/>
      <c r="EB292" s="25"/>
      <c r="EC292" s="23"/>
      <c r="ED292" s="24"/>
      <c r="EE292" s="24"/>
      <c r="EF292" s="25"/>
      <c r="EG292" s="25"/>
      <c r="EH292" s="25"/>
      <c r="EI292" s="23"/>
      <c r="EJ292" s="24"/>
      <c r="EK292" s="24"/>
      <c r="EL292" s="25"/>
      <c r="EM292" s="25"/>
      <c r="EN292" s="25"/>
      <c r="EO292" s="23"/>
      <c r="EP292" s="24"/>
      <c r="EQ292" s="24"/>
      <c r="ER292" s="26"/>
    </row>
    <row r="293" customFormat="false" ht="13.5" hidden="false" customHeight="false" outlineLevel="0" collapsed="false">
      <c r="E293" s="34" t="n">
        <f aca="false">(U293+W293+Y293+AA293+AC293+AE293+AG293+AI293+AK293+AM293+AO293+AQ293+AS293+AU293+AW293+AY293+BA293+BC293+BE293+BG293+BI293+BK293)/22</f>
        <v>95.7077922077922</v>
      </c>
      <c r="F293" s="34" t="n">
        <f aca="false">(V293+X293+Z293+AB293+AD293+AF293+AH293+AJ293+AL293+AN293+AP293+AR293+AT293+AV293+AX293+AZ293+BB293+BD293+BF293+BH293+BJ293+BL293)/22</f>
        <v>71.5649350649351</v>
      </c>
      <c r="S293" s="35" t="n">
        <f aca="false">(U293+W293+Y293+AA293+AC293+AE293+AG293+AI293+AK293+AM293+AO293+AQ293+AS293+AU293+AW293+AY293+BA293+BC293+BE293+BG293+BI293)/21</f>
        <v>95.9727891156462</v>
      </c>
      <c r="T293" s="36" t="n">
        <f aca="false">(V293+X293+Z293+AB293+AD293+AF293+AH293+AJ293+AL293+AN293+AP293+AR293+AT293+AV293+AX293+AZ293+BB293+BD293+BF293+BH293+BJ293)/21</f>
        <v>71.3537414965987</v>
      </c>
      <c r="U293" s="32" t="n">
        <f aca="false">AVERAGE(U1411:U1417)</f>
        <v>96</v>
      </c>
      <c r="V293" s="32" t="n">
        <f aca="false">AVERAGE(V1411:V1417)</f>
        <v>70.1428571428571</v>
      </c>
      <c r="W293" s="32" t="n">
        <f aca="false">AVERAGE(W1411:W1417)</f>
        <v>95.8571428571429</v>
      </c>
      <c r="X293" s="32" t="n">
        <f aca="false">AVERAGE(X1411:X1417)</f>
        <v>71.8571428571429</v>
      </c>
      <c r="Y293" s="32" t="n">
        <f aca="false">AVERAGE(Y1411:Y1417)</f>
        <v>94.5714285714286</v>
      </c>
      <c r="Z293" s="32" t="n">
        <f aca="false">AVERAGE(Z1411:Z1417)</f>
        <v>71.8571428571429</v>
      </c>
      <c r="AA293" s="32" t="n">
        <f aca="false">AVERAGE(AA1411:AA1417)</f>
        <v>93.8571428571429</v>
      </c>
      <c r="AB293" s="32" t="n">
        <f aca="false">AVERAGE(AB1411:AB1417)</f>
        <v>69.5714285714286</v>
      </c>
      <c r="AC293" s="32" t="n">
        <f aca="false">AVERAGE(AC1411:AC1417)</f>
        <v>94.4285714285714</v>
      </c>
      <c r="AD293" s="32" t="n">
        <f aca="false">AVERAGE(AD1411:AD1417)</f>
        <v>65</v>
      </c>
      <c r="AE293" s="32" t="n">
        <f aca="false">AVERAGE(AE1411:AE1417)</f>
        <v>94.7142857142857</v>
      </c>
      <c r="AF293" s="32" t="n">
        <f aca="false">AVERAGE(AF1411:AF1417)</f>
        <v>65.4285714285714</v>
      </c>
      <c r="AG293" s="32" t="n">
        <f aca="false">AVERAGE(AG1411:AG1417)</f>
        <v>96.7142857142857</v>
      </c>
      <c r="AH293" s="32" t="n">
        <f aca="false">AVERAGE(AH1411:AH1417)</f>
        <v>69.2857142857143</v>
      </c>
      <c r="AI293" s="32" t="n">
        <f aca="false">AVERAGE(AI1411:AI1417)</f>
        <v>92.8571428571429</v>
      </c>
      <c r="AJ293" s="32" t="n">
        <f aca="false">AVERAGE(AJ1411:AJ1417)</f>
        <v>69.8571428571429</v>
      </c>
      <c r="AK293" s="32" t="n">
        <f aca="false">AVERAGE(AK1411:AK1417)</f>
        <v>98.1428571428571</v>
      </c>
      <c r="AL293" s="32" t="n">
        <f aca="false">AVERAGE(AL1411:AL1417)</f>
        <v>68.2857142857143</v>
      </c>
      <c r="AM293" s="32" t="n">
        <f aca="false">AVERAGE(AM1411:AM1417)</f>
        <v>98.7142857142857</v>
      </c>
      <c r="AN293" s="32" t="n">
        <f aca="false">AVERAGE(AN1411:AN1417)</f>
        <v>72</v>
      </c>
      <c r="AO293" s="32" t="n">
        <f aca="false">AVERAGE(AO1411:AO1417)</f>
        <v>100.857142857143</v>
      </c>
      <c r="AP293" s="32" t="n">
        <f aca="false">AVERAGE(AP1411:AP1417)</f>
        <v>72.4285714285714</v>
      </c>
      <c r="AQ293" s="32" t="n">
        <f aca="false">AVERAGE(AQ1411:AQ1417)</f>
        <v>98.2857142857143</v>
      </c>
      <c r="AR293" s="32" t="n">
        <f aca="false">AVERAGE(AR1411:AR1417)</f>
        <v>77</v>
      </c>
      <c r="AS293" s="32" t="n">
        <f aca="false">AVERAGE(AS1411:AS1417)</f>
        <v>99.1428571428571</v>
      </c>
      <c r="AT293" s="32" t="n">
        <f aca="false">AVERAGE(AT1411:AT1417)</f>
        <v>73</v>
      </c>
      <c r="AU293" s="32" t="n">
        <f aca="false">AVERAGE(AU1411:AU1417)</f>
        <v>99.4285714285714</v>
      </c>
      <c r="AV293" s="32" t="n">
        <f aca="false">AVERAGE(AV1411:AV1417)</f>
        <v>69.5714285714286</v>
      </c>
      <c r="AW293" s="32" t="n">
        <f aca="false">AVERAGE(AW1411:AW1417)</f>
        <v>96.2857142857143</v>
      </c>
      <c r="AX293" s="32" t="n">
        <f aca="false">AVERAGE(AX1411:AX1417)</f>
        <v>74.2857142857143</v>
      </c>
      <c r="AY293" s="32" t="n">
        <f aca="false">AVERAGE(AY1411:AY1417)</f>
        <v>95.1428571428571</v>
      </c>
      <c r="AZ293" s="32" t="n">
        <f aca="false">AVERAGE(AZ1411:AZ1417)</f>
        <v>74.5714285714286</v>
      </c>
      <c r="BA293" s="32" t="n">
        <f aca="false">AVERAGE(BA1411:BA1417)</f>
        <v>93</v>
      </c>
      <c r="BB293" s="32" t="n">
        <f aca="false">AVERAGE(BB1411:BB1417)</f>
        <v>74.8571428571429</v>
      </c>
      <c r="BC293" s="32" t="n">
        <f aca="false">AVERAGE(BC1411:BC1417)</f>
        <v>95.8571428571429</v>
      </c>
      <c r="BD293" s="32" t="n">
        <f aca="false">AVERAGE(BD1411:BD1417)</f>
        <v>72.8571428571429</v>
      </c>
      <c r="BE293" s="32" t="n">
        <f aca="false">AVERAGE(BE1411:BE1417)</f>
        <v>93.5714285714286</v>
      </c>
      <c r="BF293" s="32" t="n">
        <f aca="false">AVERAGE(BF1411:BF1417)</f>
        <v>71.7142857142857</v>
      </c>
      <c r="BG293" s="32" t="n">
        <f aca="false">AVERAGE(BG1411:BG1417)</f>
        <v>95.2857142857143</v>
      </c>
      <c r="BH293" s="32" t="n">
        <f aca="false">AVERAGE(BH1411:BH1417)</f>
        <v>73</v>
      </c>
      <c r="BI293" s="32" t="n">
        <f aca="false">AVERAGE(BI1411:BI1417)</f>
        <v>92.7142857142857</v>
      </c>
      <c r="BJ293" s="32" t="n">
        <f aca="false">AVERAGE(BJ1411:BJ1417)</f>
        <v>71.8571428571429</v>
      </c>
      <c r="BK293" s="32" t="n">
        <f aca="false">AVERAGE(BK1411:BK1417)</f>
        <v>90.1428571428571</v>
      </c>
      <c r="BL293" s="32" t="n">
        <f aca="false">AVERAGE(BL1411:BL1417)</f>
        <v>76</v>
      </c>
      <c r="DS293" s="29"/>
      <c r="DT293" s="25"/>
      <c r="DU293" s="25"/>
      <c r="DV293" s="25"/>
      <c r="DW293" s="23"/>
      <c r="DX293" s="24"/>
      <c r="DY293" s="24"/>
      <c r="DZ293" s="25"/>
      <c r="EA293" s="25"/>
      <c r="EB293" s="25"/>
      <c r="EC293" s="23"/>
      <c r="ED293" s="24"/>
      <c r="EE293" s="24"/>
      <c r="EF293" s="25"/>
      <c r="EG293" s="25"/>
      <c r="EH293" s="25"/>
      <c r="EI293" s="23"/>
      <c r="EJ293" s="24"/>
      <c r="EK293" s="24"/>
      <c r="EL293" s="25"/>
      <c r="EM293" s="25"/>
      <c r="EN293" s="25"/>
      <c r="EO293" s="23"/>
      <c r="EP293" s="24"/>
      <c r="EQ293" s="24"/>
      <c r="ER293" s="26"/>
    </row>
    <row r="294" customFormat="false" ht="13.5" hidden="false" customHeight="false" outlineLevel="0" collapsed="false">
      <c r="A294" s="34" t="n">
        <f aca="false">(BM294+BO294+BQ294+BS294+BU294+BW294+BY294+CA294+CC294+CE294+CG294+CI294+CK294+CM294+CO294+CQ294+CS294+CU294+CW294+CY294+DA294+DC294+DE294)/23</f>
        <v>81.7267080745342</v>
      </c>
      <c r="B294" s="34" t="n">
        <f aca="false">(BN294+BP294+BR294+BT294+BV294+BX294+BZ294+CB294+CD294+CF294+CH294+CJ294+CL294+CN294+CP294+CR294+CT294+CV294+CX294+CZ294+DB294+DD294+DF294)/23</f>
        <v>56.4534161490683</v>
      </c>
      <c r="S294" s="35" t="n">
        <f aca="false">(BM294+BO294+BQ294+BS294+BU294+BW294+BY294+CA294+CC294+CE294+CG294+CI294+CK294+CM294+CO294+CQ294+CS294+CU294+CW294+CY294+DA294+DC294+DE294+DG294+DI294+DK294+DM294+DO294+DQ294)/29</f>
        <v>82.3694581280788</v>
      </c>
      <c r="T294" s="35" t="n">
        <f aca="false">(BN294+BP294+BR294+BT294+BV294+BX294+BZ294+CB294+CD294+CF294+CH294+CJ294+CL294+CN294+CP294+CR294+CT294+CV294+CX294+CZ294+DB294+DD294+DF294+DH294+DJ294+DL294+DN294+DP294+DR294)/29</f>
        <v>56.6995073891626</v>
      </c>
      <c r="U294" s="37"/>
      <c r="V294" s="37"/>
      <c r="W294" s="38"/>
      <c r="X294" s="38"/>
      <c r="Y294" s="38"/>
      <c r="Z294" s="38"/>
      <c r="AA294" s="38"/>
      <c r="AB294" s="38"/>
      <c r="AC294" s="38"/>
      <c r="AD294" s="39"/>
      <c r="AE294" s="38"/>
      <c r="AF294" s="39"/>
      <c r="AG294" s="38"/>
      <c r="AH294" s="39"/>
      <c r="AI294" s="38"/>
      <c r="AJ294" s="39"/>
      <c r="AK294" s="38"/>
      <c r="AL294" s="39"/>
      <c r="AM294" s="38"/>
      <c r="AN294" s="40"/>
      <c r="AO294" s="38"/>
      <c r="AP294" s="40"/>
      <c r="AQ294" s="38"/>
      <c r="AR294" s="40"/>
      <c r="AS294" s="38"/>
      <c r="AT294" s="40"/>
      <c r="AU294" s="38"/>
      <c r="AV294" s="40"/>
      <c r="AW294" s="38"/>
      <c r="AX294" s="40"/>
      <c r="AY294" s="38"/>
      <c r="AZ294" s="40"/>
      <c r="BA294" s="38"/>
      <c r="BB294" s="40"/>
      <c r="BC294" s="38"/>
      <c r="BD294" s="40"/>
      <c r="BE294" s="38"/>
      <c r="BF294" s="40"/>
      <c r="BG294" s="38"/>
      <c r="BH294" s="40"/>
      <c r="BI294" s="38"/>
      <c r="BJ294" s="40"/>
      <c r="BK294" s="38"/>
      <c r="BL294" s="40"/>
      <c r="BM294" s="32" t="n">
        <f aca="false">AVERAGE(BM1411:BM1417)</f>
        <v>80.5714285714286</v>
      </c>
      <c r="BN294" s="32" t="n">
        <f aca="false">AVERAGE(BN1411:BN1417)</f>
        <v>53.4285714285714</v>
      </c>
      <c r="BO294" s="32" t="n">
        <f aca="false">AVERAGE(BO1411:BO1417)</f>
        <v>79</v>
      </c>
      <c r="BP294" s="32" t="n">
        <f aca="false">AVERAGE(BP1411:BP1417)</f>
        <v>50.4285714285714</v>
      </c>
      <c r="BQ294" s="32" t="n">
        <f aca="false">AVERAGE(BQ1411:BQ1417)</f>
        <v>79</v>
      </c>
      <c r="BR294" s="32" t="n">
        <f aca="false">AVERAGE(BR1411:BR1417)</f>
        <v>61.5714285714286</v>
      </c>
      <c r="BS294" s="32" t="n">
        <f aca="false">AVERAGE(BS1411:BS1417)</f>
        <v>73.4285714285714</v>
      </c>
      <c r="BT294" s="32" t="n">
        <f aca="false">AVERAGE(BT1411:BT1417)</f>
        <v>54.5714285714286</v>
      </c>
      <c r="BU294" s="32" t="n">
        <f aca="false">AVERAGE(BU1411:BU1417)</f>
        <v>80.5714285714286</v>
      </c>
      <c r="BV294" s="32" t="n">
        <f aca="false">AVERAGE(BV1411:BV1417)</f>
        <v>54.4285714285714</v>
      </c>
      <c r="BW294" s="32" t="n">
        <f aca="false">AVERAGE(BW1411:BW1417)</f>
        <v>80.8571428571429</v>
      </c>
      <c r="BX294" s="32" t="n">
        <f aca="false">AVERAGE(BX1411:BX1417)</f>
        <v>49.1428571428571</v>
      </c>
      <c r="BY294" s="32" t="n">
        <f aca="false">AVERAGE(BY1411:BY1417)</f>
        <v>79.1428571428571</v>
      </c>
      <c r="BZ294" s="32" t="n">
        <f aca="false">AVERAGE(BZ1411:BZ1417)</f>
        <v>51.5714285714286</v>
      </c>
      <c r="CA294" s="32" t="n">
        <f aca="false">AVERAGE(CA1411:CA1417)</f>
        <v>80.5714285714286</v>
      </c>
      <c r="CB294" s="32" t="n">
        <f aca="false">AVERAGE(CB1411:CB1417)</f>
        <v>58.7142857142857</v>
      </c>
      <c r="CC294" s="32" t="n">
        <f aca="false">AVERAGE(CC1411:CC1417)</f>
        <v>82.1428571428571</v>
      </c>
      <c r="CD294" s="32" t="n">
        <f aca="false">AVERAGE(CD1411:CD1417)</f>
        <v>56.2857142857143</v>
      </c>
      <c r="CE294" s="32" t="n">
        <f aca="false">AVERAGE(CE1411:CE1417)</f>
        <v>83.5714285714286</v>
      </c>
      <c r="CF294" s="32" t="n">
        <f aca="false">AVERAGE(CF1411:CF1417)</f>
        <v>60.1428571428571</v>
      </c>
      <c r="CG294" s="32" t="n">
        <f aca="false">AVERAGE(CG1411:CG1417)</f>
        <v>91</v>
      </c>
      <c r="CH294" s="32" t="n">
        <f aca="false">AVERAGE(CH1411:CH1417)</f>
        <v>65.2857142857143</v>
      </c>
      <c r="CI294" s="32" t="n">
        <f aca="false">AVERAGE(CI1411:CI1417)</f>
        <v>81.7142857142857</v>
      </c>
      <c r="CJ294" s="32" t="n">
        <f aca="false">AVERAGE(CJ1411:CJ1417)</f>
        <v>59.1428571428571</v>
      </c>
      <c r="CK294" s="32" t="n">
        <f aca="false">AVERAGE(CK1411:CK1417)</f>
        <v>82.5714285714286</v>
      </c>
      <c r="CL294" s="32" t="n">
        <f aca="false">AVERAGE(CL1411:CL1417)</f>
        <v>59.4285714285714</v>
      </c>
      <c r="CM294" s="32" t="n">
        <f aca="false">AVERAGE(CM1411:CM1417)</f>
        <v>81.8571428571429</v>
      </c>
      <c r="CN294" s="32" t="n">
        <f aca="false">AVERAGE(CN1411:CN1417)</f>
        <v>55.8571428571429</v>
      </c>
      <c r="CO294" s="32" t="n">
        <f aca="false">AVERAGE(CO1411:CO1417)</f>
        <v>85.7142857142857</v>
      </c>
      <c r="CP294" s="32" t="n">
        <f aca="false">AVERAGE(CP1411:CP1417)</f>
        <v>59.5714285714286</v>
      </c>
      <c r="CQ294" s="32" t="n">
        <f aca="false">AVERAGE(CQ1411:CQ1417)</f>
        <v>91</v>
      </c>
      <c r="CR294" s="32" t="n">
        <f aca="false">AVERAGE(CR1411:CR1417)</f>
        <v>59.2857142857143</v>
      </c>
      <c r="CS294" s="32" t="n">
        <f aca="false">AVERAGE(CS1411:CS1417)</f>
        <v>84.7142857142857</v>
      </c>
      <c r="CT294" s="32" t="n">
        <f aca="false">AVERAGE(CT1411:CT1417)</f>
        <v>57</v>
      </c>
      <c r="CU294" s="32" t="n">
        <f aca="false">AVERAGE(CU1411:CU1417)</f>
        <v>82.8571428571429</v>
      </c>
      <c r="CV294" s="32" t="n">
        <f aca="false">AVERAGE(CV1411:CV1417)</f>
        <v>55.7142857142857</v>
      </c>
      <c r="CW294" s="32" t="n">
        <f aca="false">AVERAGE(CW1411:CW1417)</f>
        <v>83</v>
      </c>
      <c r="CX294" s="32" t="n">
        <f aca="false">AVERAGE(CX1411:CX1417)</f>
        <v>58.4285714285714</v>
      </c>
      <c r="CY294" s="32" t="n">
        <f aca="false">AVERAGE(CY1411:CY1417)</f>
        <v>82.2857142857143</v>
      </c>
      <c r="CZ294" s="32" t="n">
        <f aca="false">AVERAGE(CZ1411:CZ1417)</f>
        <v>55.8571428571429</v>
      </c>
      <c r="DA294" s="32" t="n">
        <f aca="false">AVERAGE(DA1411:DA1417)</f>
        <v>78.2857142857143</v>
      </c>
      <c r="DB294" s="32" t="n">
        <f aca="false">AVERAGE(DB1411:DB1417)</f>
        <v>54</v>
      </c>
      <c r="DC294" s="32" t="n">
        <f aca="false">AVERAGE(DC1411:DC1417)</f>
        <v>78.1428571428571</v>
      </c>
      <c r="DD294" s="32" t="n">
        <f aca="false">AVERAGE(DD1411:DD1417)</f>
        <v>56.7142857142857</v>
      </c>
      <c r="DE294" s="32" t="n">
        <f aca="false">AVERAGE(DE1411:DE1417)</f>
        <v>77.7142857142857</v>
      </c>
      <c r="DF294" s="32" t="n">
        <f aca="false">AVERAGE(DF1411:DF1417)</f>
        <v>51.8571428571429</v>
      </c>
      <c r="DG294" s="32" t="n">
        <f aca="false">AVERAGE(DG1411:DG1417)</f>
        <v>82.5714285714286</v>
      </c>
      <c r="DH294" s="32" t="n">
        <f aca="false">AVERAGE(DH1411:DH1417)</f>
        <v>55.5714285714286</v>
      </c>
      <c r="DI294" s="32" t="n">
        <f aca="false">AVERAGE(DI1411:DI1417)</f>
        <v>76.4285714285714</v>
      </c>
      <c r="DJ294" s="32" t="n">
        <f aca="false">AVERAGE(DJ1411:DJ1417)</f>
        <v>46.1428571428571</v>
      </c>
      <c r="DK294" s="32" t="n">
        <f aca="false">AVERAGE(DK1411:DK1417)</f>
        <v>91.7142857142857</v>
      </c>
      <c r="DL294" s="32" t="n">
        <f aca="false">AVERAGE(DL1411:DL1417)</f>
        <v>64</v>
      </c>
      <c r="DM294" s="32" t="n">
        <f aca="false">AVERAGE(DM1411:DM1417)</f>
        <v>87.5714285714286</v>
      </c>
      <c r="DN294" s="32" t="n">
        <f aca="false">AVERAGE(DN1411:DN1417)</f>
        <v>58.4285714285714</v>
      </c>
      <c r="DO294" s="32" t="n">
        <f aca="false">AVERAGE(DO1411:DO1417)</f>
        <v>88.7142857142857</v>
      </c>
      <c r="DP294" s="32" t="n">
        <f aca="false">AVERAGE(DP1411:DP1417)</f>
        <v>61.4285714285714</v>
      </c>
      <c r="DQ294" s="32" t="n">
        <f aca="false">AVERAGE(DQ1411:DQ1417)</f>
        <v>82</v>
      </c>
      <c r="DR294" s="32" t="n">
        <f aca="false">AVERAGE(DR1411:DR1417)</f>
        <v>60.2857142857143</v>
      </c>
      <c r="DS294" s="29"/>
      <c r="DT294" s="25"/>
      <c r="DU294" s="25"/>
      <c r="DV294" s="25"/>
      <c r="DW294" s="23"/>
      <c r="DX294" s="24"/>
      <c r="DY294" s="24"/>
      <c r="DZ294" s="25"/>
      <c r="EA294" s="25"/>
      <c r="EB294" s="25"/>
      <c r="EC294" s="23"/>
      <c r="ED294" s="24"/>
      <c r="EE294" s="24"/>
      <c r="EF294" s="25"/>
      <c r="EG294" s="25"/>
      <c r="EH294" s="25"/>
      <c r="EI294" s="23"/>
      <c r="EJ294" s="24"/>
      <c r="EK294" s="24"/>
      <c r="EL294" s="25"/>
      <c r="EM294" s="25"/>
      <c r="EN294" s="25"/>
      <c r="EO294" s="23"/>
      <c r="EP294" s="24"/>
      <c r="EQ294" s="24"/>
      <c r="ER294" s="26"/>
    </row>
    <row r="295" customFormat="false" ht="13.5" hidden="false" customHeight="false" outlineLevel="0" collapsed="false">
      <c r="S295" s="35" t="n">
        <v>0</v>
      </c>
      <c r="T295" s="36" t="n">
        <v>0</v>
      </c>
      <c r="U295" s="37"/>
      <c r="V295" s="37"/>
      <c r="W295" s="38"/>
      <c r="X295" s="38"/>
      <c r="Y295" s="38"/>
      <c r="Z295" s="38"/>
      <c r="AA295" s="38"/>
      <c r="AB295" s="38"/>
      <c r="AC295" s="38"/>
      <c r="AD295" s="39"/>
      <c r="AE295" s="38"/>
      <c r="AF295" s="39"/>
      <c r="AG295" s="38"/>
      <c r="AH295" s="39"/>
      <c r="AI295" s="38"/>
      <c r="AJ295" s="39"/>
      <c r="AK295" s="38"/>
      <c r="AL295" s="39"/>
      <c r="AM295" s="38"/>
      <c r="AN295" s="40"/>
      <c r="AO295" s="38"/>
      <c r="AP295" s="40"/>
      <c r="AQ295" s="38"/>
      <c r="AR295" s="40"/>
      <c r="AS295" s="38"/>
      <c r="AT295" s="40"/>
      <c r="AU295" s="38"/>
      <c r="AV295" s="40"/>
      <c r="AW295" s="38"/>
      <c r="AX295" s="40"/>
      <c r="AY295" s="38"/>
      <c r="AZ295" s="40"/>
      <c r="BA295" s="38"/>
      <c r="BB295" s="40"/>
      <c r="BC295" s="38"/>
      <c r="BD295" s="40"/>
      <c r="BE295" s="38"/>
      <c r="BF295" s="40"/>
      <c r="BG295" s="38"/>
      <c r="BH295" s="40"/>
      <c r="BI295" s="38"/>
      <c r="BJ295" s="40"/>
      <c r="BK295" s="38"/>
      <c r="BL295" s="40"/>
      <c r="BM295" s="38"/>
      <c r="BN295" s="40"/>
      <c r="BO295" s="38"/>
      <c r="BP295" s="40"/>
      <c r="BQ295" s="38"/>
      <c r="BR295" s="40"/>
      <c r="BS295" s="38"/>
      <c r="BT295" s="40"/>
      <c r="BU295" s="38"/>
      <c r="BV295" s="40"/>
      <c r="BW295" s="38"/>
      <c r="BX295" s="40"/>
      <c r="BY295" s="38"/>
      <c r="BZ295" s="40"/>
      <c r="CA295" s="38"/>
      <c r="CB295" s="40"/>
      <c r="CC295" s="38"/>
      <c r="CD295" s="40"/>
      <c r="CE295" s="38"/>
      <c r="CF295" s="40"/>
      <c r="CG295" s="38"/>
      <c r="CH295" s="40"/>
      <c r="CI295" s="37"/>
      <c r="CJ295" s="41"/>
      <c r="CK295" s="42"/>
      <c r="CL295" s="43"/>
      <c r="CM295" s="42"/>
      <c r="CN295" s="43"/>
      <c r="CO295" s="42"/>
      <c r="CP295" s="43"/>
      <c r="CQ295" s="42"/>
      <c r="CR295" s="43"/>
      <c r="CS295" s="42"/>
      <c r="CT295" s="43"/>
      <c r="CU295" s="42"/>
      <c r="CV295" s="43"/>
      <c r="CW295" s="42"/>
      <c r="CX295" s="42"/>
      <c r="CY295" s="42"/>
      <c r="CZ295" s="42"/>
      <c r="DA295" s="42"/>
      <c r="DB295" s="42"/>
      <c r="DC295" s="42"/>
      <c r="DD295" s="42"/>
      <c r="DE295" s="42"/>
      <c r="DF295" s="42"/>
      <c r="DG295" s="42"/>
      <c r="DH295" s="42"/>
      <c r="DI295" s="42"/>
      <c r="DJ295" s="42"/>
      <c r="DK295" s="42"/>
      <c r="DL295" s="42"/>
      <c r="DM295" s="42"/>
      <c r="DN295" s="42"/>
      <c r="DO295" s="42"/>
      <c r="DP295" s="44"/>
      <c r="DQ295" s="42"/>
      <c r="DR295" s="44"/>
      <c r="DS295" s="29"/>
      <c r="DT295" s="25"/>
      <c r="DU295" s="25"/>
      <c r="DV295" s="25"/>
      <c r="DW295" s="23"/>
      <c r="DX295" s="24"/>
      <c r="DY295" s="24"/>
      <c r="DZ295" s="25"/>
      <c r="EA295" s="25"/>
      <c r="EB295" s="25"/>
      <c r="EC295" s="23"/>
      <c r="ED295" s="24"/>
      <c r="EE295" s="24"/>
      <c r="EF295" s="25"/>
      <c r="EG295" s="25"/>
      <c r="EH295" s="25"/>
      <c r="EI295" s="23"/>
      <c r="EJ295" s="24"/>
      <c r="EK295" s="24"/>
      <c r="EL295" s="25"/>
      <c r="EM295" s="25"/>
      <c r="EN295" s="25"/>
      <c r="EO295" s="23"/>
      <c r="EP295" s="24"/>
      <c r="EQ295" s="24"/>
      <c r="ER295" s="26"/>
    </row>
    <row r="296" customFormat="false" ht="13.5" hidden="true" customHeight="false" outlineLevel="0" collapsed="false">
      <c r="S296" s="35"/>
      <c r="T296" s="35"/>
      <c r="U296" s="37"/>
      <c r="V296" s="37"/>
      <c r="W296" s="38"/>
      <c r="X296" s="38"/>
      <c r="Y296" s="38"/>
      <c r="Z296" s="38"/>
      <c r="AA296" s="38"/>
      <c r="AB296" s="38"/>
      <c r="AC296" s="38"/>
      <c r="AD296" s="39"/>
      <c r="AE296" s="38"/>
      <c r="AF296" s="39"/>
      <c r="AG296" s="38"/>
      <c r="AH296" s="39"/>
      <c r="AI296" s="38"/>
      <c r="AJ296" s="39"/>
      <c r="AK296" s="38"/>
      <c r="AL296" s="39"/>
      <c r="AM296" s="38"/>
      <c r="AN296" s="40"/>
      <c r="AO296" s="38"/>
      <c r="AP296" s="40"/>
      <c r="AQ296" s="38"/>
      <c r="AR296" s="40"/>
      <c r="AS296" s="38"/>
      <c r="AT296" s="40"/>
      <c r="AU296" s="38"/>
      <c r="AV296" s="40"/>
      <c r="AW296" s="38"/>
      <c r="AX296" s="40"/>
      <c r="AY296" s="38"/>
      <c r="AZ296" s="40"/>
      <c r="BA296" s="38"/>
      <c r="BB296" s="40"/>
      <c r="BC296" s="38"/>
      <c r="BD296" s="40"/>
      <c r="BE296" s="38"/>
      <c r="BF296" s="40"/>
      <c r="BG296" s="38"/>
      <c r="BH296" s="40"/>
      <c r="BI296" s="38"/>
      <c r="BJ296" s="40"/>
      <c r="BK296" s="38"/>
      <c r="BL296" s="40"/>
      <c r="BM296" s="38"/>
      <c r="BN296" s="40"/>
      <c r="BO296" s="38"/>
      <c r="BP296" s="40"/>
      <c r="BQ296" s="38"/>
      <c r="BR296" s="40"/>
      <c r="BS296" s="38"/>
      <c r="BT296" s="40"/>
      <c r="BU296" s="38"/>
      <c r="BV296" s="40"/>
      <c r="BW296" s="38"/>
      <c r="BX296" s="40"/>
      <c r="BY296" s="38"/>
      <c r="BZ296" s="40"/>
      <c r="CA296" s="38"/>
      <c r="CB296" s="40"/>
      <c r="CC296" s="38"/>
      <c r="CD296" s="40"/>
      <c r="CE296" s="38"/>
      <c r="CF296" s="40"/>
      <c r="CG296" s="38"/>
      <c r="CH296" s="40"/>
      <c r="CI296" s="37"/>
      <c r="CJ296" s="41"/>
      <c r="CK296" s="37"/>
      <c r="CL296" s="41"/>
      <c r="CM296" s="37"/>
      <c r="CN296" s="41"/>
      <c r="CO296" s="37"/>
      <c r="CP296" s="41"/>
      <c r="CQ296" s="37"/>
      <c r="CR296" s="41"/>
      <c r="CS296" s="37"/>
      <c r="CT296" s="41"/>
      <c r="CU296" s="37"/>
      <c r="CV296" s="41"/>
      <c r="CW296" s="37"/>
      <c r="CX296" s="37"/>
      <c r="CY296" s="37"/>
      <c r="CZ296" s="37"/>
      <c r="DA296" s="37"/>
      <c r="DB296" s="37"/>
      <c r="DC296" s="37"/>
      <c r="DD296" s="37"/>
      <c r="DE296" s="37"/>
      <c r="DF296" s="37"/>
      <c r="DG296" s="37"/>
      <c r="DH296" s="37"/>
      <c r="DI296" s="37"/>
      <c r="DJ296" s="37"/>
      <c r="DK296" s="37"/>
      <c r="DL296" s="37"/>
      <c r="DM296" s="37"/>
      <c r="DN296" s="37"/>
      <c r="DO296" s="37"/>
      <c r="DP296" s="37"/>
      <c r="DQ296" s="37"/>
      <c r="DR296" s="37"/>
      <c r="DS296" s="29"/>
      <c r="DT296" s="25"/>
      <c r="DU296" s="25"/>
      <c r="DV296" s="25"/>
      <c r="DW296" s="23"/>
      <c r="DX296" s="24"/>
      <c r="DY296" s="24"/>
      <c r="DZ296" s="25"/>
      <c r="EA296" s="25"/>
      <c r="EB296" s="25"/>
      <c r="EC296" s="23"/>
      <c r="ED296" s="24"/>
      <c r="EE296" s="24"/>
      <c r="EF296" s="25"/>
      <c r="EG296" s="25"/>
      <c r="EH296" s="25"/>
      <c r="EI296" s="23"/>
      <c r="EJ296" s="24"/>
      <c r="EK296" s="24"/>
      <c r="EL296" s="25"/>
      <c r="EM296" s="25"/>
      <c r="EN296" s="25"/>
      <c r="EO296" s="23"/>
      <c r="EP296" s="24"/>
      <c r="EQ296" s="24"/>
      <c r="ER296" s="26"/>
    </row>
    <row r="297" customFormat="false" ht="13.5" hidden="true" customHeight="false" outlineLevel="0" collapsed="false">
      <c r="S297" s="35"/>
      <c r="T297" s="35"/>
      <c r="U297" s="37"/>
      <c r="V297" s="37"/>
      <c r="W297" s="38"/>
      <c r="X297" s="38"/>
      <c r="Y297" s="38"/>
      <c r="Z297" s="38"/>
      <c r="AA297" s="38"/>
      <c r="AB297" s="38"/>
      <c r="AC297" s="38"/>
      <c r="AD297" s="39"/>
      <c r="AE297" s="38"/>
      <c r="AF297" s="39"/>
      <c r="AG297" s="38"/>
      <c r="AH297" s="39"/>
      <c r="AI297" s="38"/>
      <c r="AJ297" s="39"/>
      <c r="AK297" s="38"/>
      <c r="AL297" s="39"/>
      <c r="AM297" s="38"/>
      <c r="AN297" s="40"/>
      <c r="AO297" s="38"/>
      <c r="AP297" s="40"/>
      <c r="AQ297" s="38"/>
      <c r="AR297" s="40"/>
      <c r="AS297" s="38"/>
      <c r="AT297" s="40"/>
      <c r="AU297" s="38"/>
      <c r="AV297" s="40"/>
      <c r="AW297" s="38"/>
      <c r="AX297" s="40"/>
      <c r="AY297" s="38"/>
      <c r="AZ297" s="40"/>
      <c r="BA297" s="38"/>
      <c r="BB297" s="40"/>
      <c r="BC297" s="38"/>
      <c r="BD297" s="40"/>
      <c r="BE297" s="38"/>
      <c r="BF297" s="40"/>
      <c r="BG297" s="38"/>
      <c r="BH297" s="40"/>
      <c r="BI297" s="38"/>
      <c r="BJ297" s="40"/>
      <c r="BK297" s="38"/>
      <c r="BL297" s="40"/>
      <c r="BM297" s="38"/>
      <c r="BN297" s="40"/>
      <c r="BO297" s="38"/>
      <c r="BP297" s="40"/>
      <c r="BQ297" s="38"/>
      <c r="BR297" s="40"/>
      <c r="BS297" s="38"/>
      <c r="BT297" s="40"/>
      <c r="BU297" s="38"/>
      <c r="BV297" s="40"/>
      <c r="BW297" s="38"/>
      <c r="BX297" s="40"/>
      <c r="BY297" s="38"/>
      <c r="BZ297" s="40"/>
      <c r="CA297" s="38"/>
      <c r="CB297" s="40"/>
      <c r="CC297" s="38"/>
      <c r="CD297" s="40"/>
      <c r="CE297" s="38"/>
      <c r="CF297" s="40"/>
      <c r="CG297" s="38"/>
      <c r="CH297" s="40"/>
      <c r="CI297" s="37"/>
      <c r="CJ297" s="41"/>
      <c r="CK297" s="37"/>
      <c r="CL297" s="41"/>
      <c r="CM297" s="37"/>
      <c r="CN297" s="41"/>
      <c r="CO297" s="37"/>
      <c r="CP297" s="41"/>
      <c r="CQ297" s="37"/>
      <c r="CR297" s="41"/>
      <c r="CS297" s="37"/>
      <c r="CT297" s="41"/>
      <c r="CU297" s="37"/>
      <c r="CV297" s="41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M297" s="37"/>
      <c r="DN297" s="37"/>
      <c r="DO297" s="37"/>
      <c r="DP297" s="37"/>
      <c r="DQ297" s="37"/>
      <c r="DR297" s="37"/>
      <c r="DS297" s="29"/>
      <c r="DT297" s="25"/>
      <c r="DU297" s="25"/>
      <c r="DV297" s="25"/>
      <c r="DW297" s="23"/>
      <c r="DX297" s="24"/>
      <c r="DY297" s="24"/>
      <c r="DZ297" s="25"/>
      <c r="EA297" s="25"/>
      <c r="EB297" s="25"/>
      <c r="EC297" s="23"/>
      <c r="ED297" s="24"/>
      <c r="EE297" s="24"/>
      <c r="EF297" s="25"/>
      <c r="EG297" s="25"/>
      <c r="EH297" s="25"/>
      <c r="EI297" s="23"/>
      <c r="EJ297" s="24"/>
      <c r="EK297" s="24"/>
      <c r="EL297" s="25"/>
      <c r="EM297" s="25"/>
      <c r="EN297" s="25"/>
      <c r="EO297" s="23"/>
      <c r="EP297" s="24"/>
      <c r="EQ297" s="24"/>
      <c r="ER297" s="26"/>
    </row>
    <row r="298" customFormat="false" ht="13.5" hidden="true" customHeight="false" outlineLevel="0" collapsed="false">
      <c r="S298" s="35"/>
      <c r="T298" s="35"/>
      <c r="U298" s="37"/>
      <c r="V298" s="37"/>
      <c r="W298" s="38"/>
      <c r="X298" s="38"/>
      <c r="Y298" s="38"/>
      <c r="Z298" s="38"/>
      <c r="AA298" s="38"/>
      <c r="AB298" s="38"/>
      <c r="AC298" s="38"/>
      <c r="AD298" s="39"/>
      <c r="AE298" s="38"/>
      <c r="AF298" s="39"/>
      <c r="AG298" s="38"/>
      <c r="AH298" s="39"/>
      <c r="AI298" s="38"/>
      <c r="AJ298" s="39"/>
      <c r="AK298" s="38"/>
      <c r="AL298" s="39"/>
      <c r="AM298" s="38"/>
      <c r="AN298" s="40"/>
      <c r="AO298" s="38"/>
      <c r="AP298" s="40"/>
      <c r="AQ298" s="38"/>
      <c r="AR298" s="40"/>
      <c r="AS298" s="38"/>
      <c r="AT298" s="40"/>
      <c r="AU298" s="38"/>
      <c r="AV298" s="40"/>
      <c r="AW298" s="38"/>
      <c r="AX298" s="40"/>
      <c r="AY298" s="38"/>
      <c r="AZ298" s="40"/>
      <c r="BA298" s="38"/>
      <c r="BB298" s="40"/>
      <c r="BC298" s="38"/>
      <c r="BD298" s="40"/>
      <c r="BE298" s="38"/>
      <c r="BF298" s="40"/>
      <c r="BG298" s="38"/>
      <c r="BH298" s="40"/>
      <c r="BI298" s="38"/>
      <c r="BJ298" s="40"/>
      <c r="BK298" s="38"/>
      <c r="BL298" s="40"/>
      <c r="BM298" s="38"/>
      <c r="BN298" s="40"/>
      <c r="BO298" s="38"/>
      <c r="BP298" s="40"/>
      <c r="BQ298" s="38"/>
      <c r="BR298" s="40"/>
      <c r="BS298" s="38"/>
      <c r="BT298" s="40"/>
      <c r="BU298" s="38"/>
      <c r="BV298" s="40"/>
      <c r="BW298" s="38"/>
      <c r="BX298" s="40"/>
      <c r="BY298" s="38"/>
      <c r="BZ298" s="40"/>
      <c r="CA298" s="38"/>
      <c r="CB298" s="40"/>
      <c r="CC298" s="38"/>
      <c r="CD298" s="40"/>
      <c r="CE298" s="38"/>
      <c r="CF298" s="40"/>
      <c r="CG298" s="38"/>
      <c r="CH298" s="40"/>
      <c r="CI298" s="37"/>
      <c r="CJ298" s="41"/>
      <c r="CK298" s="37"/>
      <c r="CL298" s="41"/>
      <c r="CM298" s="37"/>
      <c r="CN298" s="41"/>
      <c r="CO298" s="37"/>
      <c r="CP298" s="41"/>
      <c r="CQ298" s="37"/>
      <c r="CR298" s="41"/>
      <c r="CS298" s="37"/>
      <c r="CT298" s="41"/>
      <c r="CU298" s="37"/>
      <c r="CV298" s="41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M298" s="37"/>
      <c r="DN298" s="37"/>
      <c r="DO298" s="37"/>
      <c r="DP298" s="37"/>
      <c r="DQ298" s="37"/>
      <c r="DR298" s="37"/>
      <c r="DS298" s="29"/>
      <c r="DT298" s="25"/>
      <c r="DU298" s="25"/>
      <c r="DV298" s="25"/>
      <c r="DW298" s="23"/>
      <c r="DX298" s="24"/>
      <c r="DY298" s="24"/>
      <c r="DZ298" s="25"/>
      <c r="EA298" s="25"/>
      <c r="EB298" s="25"/>
      <c r="EC298" s="23"/>
      <c r="ED298" s="24"/>
      <c r="EE298" s="24"/>
      <c r="EF298" s="25"/>
      <c r="EG298" s="25"/>
      <c r="EH298" s="25"/>
      <c r="EI298" s="23"/>
      <c r="EJ298" s="24"/>
      <c r="EK298" s="24"/>
      <c r="EL298" s="25"/>
      <c r="EM298" s="25"/>
      <c r="EN298" s="25"/>
      <c r="EO298" s="23"/>
      <c r="EP298" s="24"/>
      <c r="EQ298" s="24"/>
      <c r="ER298" s="26"/>
    </row>
    <row r="299" customFormat="false" ht="13.5" hidden="false" customHeight="false" outlineLevel="0" collapsed="false">
      <c r="S299" s="30" t="s">
        <v>66</v>
      </c>
      <c r="T299" s="31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29"/>
      <c r="DT299" s="25"/>
      <c r="DU299" s="25"/>
      <c r="DV299" s="25"/>
      <c r="DW299" s="23"/>
      <c r="DX299" s="24"/>
      <c r="DY299" s="24"/>
      <c r="DZ299" s="25"/>
      <c r="EA299" s="25"/>
      <c r="EB299" s="25"/>
      <c r="EC299" s="23"/>
      <c r="ED299" s="24"/>
      <c r="EE299" s="24"/>
      <c r="EF299" s="25"/>
      <c r="EG299" s="25"/>
      <c r="EH299" s="25"/>
      <c r="EI299" s="23"/>
      <c r="EJ299" s="24"/>
      <c r="EK299" s="24"/>
      <c r="EL299" s="25"/>
      <c r="EM299" s="25"/>
      <c r="EN299" s="25"/>
      <c r="EO299" s="23"/>
      <c r="EP299" s="24"/>
      <c r="EQ299" s="24"/>
      <c r="ER299" s="26"/>
    </row>
    <row r="300" customFormat="false" ht="13.5" hidden="false" customHeight="false" outlineLevel="0" collapsed="false">
      <c r="E300" s="34" t="n">
        <f aca="false">(U300+W300+Y300+AA300+AC300+AE300+AG300+AI300+AK300+AM300+AO300+AQ300+AS300+AU300+AW300+AY300+BA300+BC300+BE300+BG300+BI300+BK300)/22</f>
        <v>92.5324675324675</v>
      </c>
      <c r="F300" s="34" t="n">
        <f aca="false">(V300+X300+Z300+AB300+AD300+AF300+AH300+AJ300+AL300+AN300+AP300+AR300+AT300+AV300+AX300+AZ300+BB300+BD300+BF300+BH300+BJ300+BL300)/22</f>
        <v>71.1038961038961</v>
      </c>
      <c r="S300" s="35" t="n">
        <f aca="false">(U300+W300+Y300+AA300+AC300+AE300+AG300+AI300+AK300+AM300+AO300+AQ300+AS300+AU300+AW300+AY300+BA300+BC300+BE300+BG300+BI300)/21</f>
        <v>92.6462585034014</v>
      </c>
      <c r="T300" s="36" t="n">
        <f aca="false">(V300+X300+Z300+AB300+AD300+AF300+AH300+AJ300+AL300+AN300+AP300+AR300+AT300+AV300+AX300+AZ300+BB300+BD300+BF300+BH300+BJ300)/21</f>
        <v>70.9863945578231</v>
      </c>
      <c r="U300" s="32" t="n">
        <f aca="false">AVERAGE(U1418:U1424)</f>
        <v>90</v>
      </c>
      <c r="V300" s="32" t="n">
        <f aca="false">AVERAGE(V1418:V1424)</f>
        <v>68.4285714285714</v>
      </c>
      <c r="W300" s="32" t="n">
        <f aca="false">AVERAGE(W1418:W1424)</f>
        <v>90.8571428571429</v>
      </c>
      <c r="X300" s="32" t="n">
        <f aca="false">AVERAGE(X1418:X1424)</f>
        <v>69.1428571428571</v>
      </c>
      <c r="Y300" s="32" t="n">
        <f aca="false">AVERAGE(Y1418:Y1424)</f>
        <v>91.7142857142857</v>
      </c>
      <c r="Z300" s="32" t="n">
        <f aca="false">AVERAGE(Z1418:Z1424)</f>
        <v>68.8571428571429</v>
      </c>
      <c r="AA300" s="32" t="n">
        <f aca="false">AVERAGE(AA1418:AA1424)</f>
        <v>93.4285714285714</v>
      </c>
      <c r="AB300" s="32" t="n">
        <f aca="false">AVERAGE(AB1418:AB1424)</f>
        <v>73.7142857142857</v>
      </c>
      <c r="AC300" s="32" t="n">
        <f aca="false">AVERAGE(AC1418:AC1424)</f>
        <v>85</v>
      </c>
      <c r="AD300" s="32" t="n">
        <f aca="false">AVERAGE(AD1418:AD1424)</f>
        <v>61.7142857142857</v>
      </c>
      <c r="AE300" s="32" t="n">
        <f aca="false">AVERAGE(AE1418:AE1424)</f>
        <v>89.1428571428571</v>
      </c>
      <c r="AF300" s="32" t="n">
        <f aca="false">AVERAGE(AF1418:AF1424)</f>
        <v>66</v>
      </c>
      <c r="AG300" s="32" t="n">
        <f aca="false">AVERAGE(AG1418:AG1424)</f>
        <v>91.8571428571429</v>
      </c>
      <c r="AH300" s="32" t="n">
        <f aca="false">AVERAGE(AH1418:AH1424)</f>
        <v>69</v>
      </c>
      <c r="AI300" s="32" t="n">
        <f aca="false">AVERAGE(AI1418:AI1424)</f>
        <v>91</v>
      </c>
      <c r="AJ300" s="32" t="n">
        <f aca="false">AVERAGE(AJ1418:AJ1424)</f>
        <v>68.2857142857143</v>
      </c>
      <c r="AK300" s="32" t="n">
        <f aca="false">AVERAGE(AK1418:AK1424)</f>
        <v>94.8571428571429</v>
      </c>
      <c r="AL300" s="32" t="n">
        <f aca="false">AVERAGE(AL1418:AL1424)</f>
        <v>70.1428571428571</v>
      </c>
      <c r="AM300" s="32" t="n">
        <f aca="false">AVERAGE(AM1418:AM1424)</f>
        <v>93.8571428571429</v>
      </c>
      <c r="AN300" s="32" t="n">
        <f aca="false">AVERAGE(AN1418:AN1424)</f>
        <v>71.2857142857143</v>
      </c>
      <c r="AO300" s="32" t="n">
        <f aca="false">AVERAGE(AO1418:AO1424)</f>
        <v>95.1428571428571</v>
      </c>
      <c r="AP300" s="32" t="n">
        <f aca="false">AVERAGE(AP1418:AP1424)</f>
        <v>71.1428571428571</v>
      </c>
      <c r="AQ300" s="32" t="n">
        <f aca="false">AVERAGE(AQ1418:AQ1424)</f>
        <v>94.4285714285714</v>
      </c>
      <c r="AR300" s="32" t="n">
        <f aca="false">AVERAGE(AR1418:AR1424)</f>
        <v>74.5714285714286</v>
      </c>
      <c r="AS300" s="32" t="n">
        <f aca="false">AVERAGE(AS1418:AS1424)</f>
        <v>97.8571428571429</v>
      </c>
      <c r="AT300" s="32" t="n">
        <f aca="false">AVERAGE(AT1418:AT1424)</f>
        <v>74.5714285714286</v>
      </c>
      <c r="AU300" s="32" t="n">
        <f aca="false">AVERAGE(AU1418:AU1424)</f>
        <v>98</v>
      </c>
      <c r="AV300" s="32" t="n">
        <f aca="false">AVERAGE(AV1418:AV1424)</f>
        <v>70.7142857142857</v>
      </c>
      <c r="AW300" s="32" t="n">
        <f aca="false">AVERAGE(AW1418:AW1424)</f>
        <v>95.2857142857143</v>
      </c>
      <c r="AX300" s="32" t="n">
        <f aca="false">AVERAGE(AX1418:AX1424)</f>
        <v>73.5714285714286</v>
      </c>
      <c r="AY300" s="32" t="n">
        <f aca="false">AVERAGE(AY1418:AY1424)</f>
        <v>89.1428571428571</v>
      </c>
      <c r="AZ300" s="32" t="n">
        <f aca="false">AVERAGE(AZ1418:AZ1424)</f>
        <v>74.7142857142857</v>
      </c>
      <c r="BA300" s="32" t="n">
        <f aca="false">AVERAGE(BA1418:BA1424)</f>
        <v>91.1428571428571</v>
      </c>
      <c r="BB300" s="32" t="n">
        <f aca="false">AVERAGE(BB1418:BB1424)</f>
        <v>75.4285714285714</v>
      </c>
      <c r="BC300" s="32" t="n">
        <f aca="false">AVERAGE(BC1418:BC1424)</f>
        <v>96.8571428571429</v>
      </c>
      <c r="BD300" s="32" t="n">
        <f aca="false">AVERAGE(BD1418:BD1424)</f>
        <v>72</v>
      </c>
      <c r="BE300" s="32" t="n">
        <f aca="false">AVERAGE(BE1418:BE1424)</f>
        <v>90</v>
      </c>
      <c r="BF300" s="32" t="n">
        <f aca="false">AVERAGE(BF1418:BF1424)</f>
        <v>72</v>
      </c>
      <c r="BG300" s="32" t="n">
        <f aca="false">AVERAGE(BG1418:BG1424)</f>
        <v>91.4285714285714</v>
      </c>
      <c r="BH300" s="32" t="n">
        <f aca="false">AVERAGE(BH1418:BH1424)</f>
        <v>73.2857142857143</v>
      </c>
      <c r="BI300" s="32" t="n">
        <f aca="false">AVERAGE(BI1418:BI1424)</f>
        <v>94.5714285714286</v>
      </c>
      <c r="BJ300" s="32" t="n">
        <f aca="false">AVERAGE(BJ1418:BJ1424)</f>
        <v>72.1428571428571</v>
      </c>
      <c r="BK300" s="32" t="n">
        <f aca="false">AVERAGE(BK1418:BK1424)</f>
        <v>90.1428571428571</v>
      </c>
      <c r="BL300" s="32" t="n">
        <f aca="false">AVERAGE(BL1418:BL1424)</f>
        <v>73.5714285714286</v>
      </c>
      <c r="DS300" s="29"/>
      <c r="DT300" s="25"/>
      <c r="DU300" s="25"/>
      <c r="DV300" s="25"/>
      <c r="DW300" s="23"/>
      <c r="DX300" s="24"/>
      <c r="DY300" s="24"/>
      <c r="DZ300" s="25"/>
      <c r="EA300" s="25"/>
      <c r="EB300" s="25"/>
      <c r="EC300" s="23"/>
      <c r="ED300" s="24"/>
      <c r="EE300" s="24"/>
      <c r="EF300" s="25"/>
      <c r="EG300" s="25"/>
      <c r="EH300" s="25"/>
      <c r="EI300" s="23"/>
      <c r="EJ300" s="24"/>
      <c r="EK300" s="24"/>
      <c r="EL300" s="25"/>
      <c r="EM300" s="25"/>
      <c r="EN300" s="25"/>
      <c r="EO300" s="23"/>
      <c r="EP300" s="24"/>
      <c r="EQ300" s="24"/>
      <c r="ER300" s="26"/>
    </row>
    <row r="301" customFormat="false" ht="13.5" hidden="false" customHeight="false" outlineLevel="0" collapsed="false">
      <c r="A301" s="34" t="n">
        <f aca="false">(BM301+BO301+BQ301+BS301+BU301+BW301+BY301+CA301+CC301+CE301+CG301+CI301+CK301+CM301+CO301+CQ301+CS301+CU301+CW301+CY301+DA301+DC301+DE301)/23</f>
        <v>83.6966873706004</v>
      </c>
      <c r="B301" s="34" t="n">
        <f aca="false">(BN301+BP301+BR301+BT301+BV301+BX301+BZ301+CB301+CD301+CF301+CH301+CJ301+CL301+CN301+CP301+CR301+CT301+CV301+CX301+CZ301+DB301+DD301+DF301)/23</f>
        <v>58.2360248447205</v>
      </c>
      <c r="S301" s="35" t="n">
        <f aca="false">(BM301+BO301+BQ301+BS301+BU301+BW301+BY301+CA301+CC301+CE301+CG301+CI301+CK301+CM301+CO301+CQ301+CS301+CU301+CW301+CY301+DA301+DC301+DE301+DG301+DI301+DK301+DM301+DO301+DQ301)/29</f>
        <v>84.2865353037767</v>
      </c>
      <c r="T301" s="35" t="n">
        <f aca="false">(BN301+BP301+BR301+BT301+BV301+BX301+BZ301+CB301+CD301+CF301+CH301+CJ301+CL301+CN301+CP301+CR301+CT301+CV301+CX301+CZ301+DB301+DD301+DF301+DH301+DJ301+DL301+DN301+DP301+DR301)/29</f>
        <v>58.512315270936</v>
      </c>
      <c r="U301" s="37"/>
      <c r="V301" s="37"/>
      <c r="W301" s="38"/>
      <c r="X301" s="38"/>
      <c r="Y301" s="38"/>
      <c r="Z301" s="38"/>
      <c r="AA301" s="38"/>
      <c r="AB301" s="38"/>
      <c r="AC301" s="38"/>
      <c r="AD301" s="39"/>
      <c r="AE301" s="38"/>
      <c r="AF301" s="39"/>
      <c r="AG301" s="38"/>
      <c r="AH301" s="39"/>
      <c r="AI301" s="38"/>
      <c r="AJ301" s="39"/>
      <c r="AK301" s="38"/>
      <c r="AL301" s="39"/>
      <c r="AM301" s="38"/>
      <c r="AN301" s="40"/>
      <c r="AO301" s="38"/>
      <c r="AP301" s="40"/>
      <c r="AQ301" s="38"/>
      <c r="AR301" s="40"/>
      <c r="AS301" s="38"/>
      <c r="AT301" s="40"/>
      <c r="AU301" s="38"/>
      <c r="AV301" s="40"/>
      <c r="AW301" s="38"/>
      <c r="AX301" s="40"/>
      <c r="AY301" s="38"/>
      <c r="AZ301" s="40"/>
      <c r="BA301" s="38"/>
      <c r="BB301" s="40"/>
      <c r="BC301" s="38"/>
      <c r="BD301" s="40"/>
      <c r="BE301" s="38"/>
      <c r="BF301" s="40"/>
      <c r="BG301" s="38"/>
      <c r="BH301" s="40"/>
      <c r="BI301" s="38"/>
      <c r="BJ301" s="40"/>
      <c r="BK301" s="38"/>
      <c r="BL301" s="40"/>
      <c r="BM301" s="32" t="n">
        <f aca="false">AVERAGE(BM1418:BM1424)</f>
        <v>78.7142857142857</v>
      </c>
      <c r="BN301" s="32" t="n">
        <f aca="false">AVERAGE(BN1418:BN1424)</f>
        <v>55.4285714285714</v>
      </c>
      <c r="BO301" s="32" t="n">
        <f aca="false">AVERAGE(BO1418:BO1424)</f>
        <v>80.4285714285714</v>
      </c>
      <c r="BP301" s="32" t="n">
        <f aca="false">AVERAGE(BP1418:BP1424)</f>
        <v>53.4285714285714</v>
      </c>
      <c r="BQ301" s="32" t="n">
        <f aca="false">AVERAGE(BQ1418:BQ1424)</f>
        <v>79.1428571428571</v>
      </c>
      <c r="BR301" s="32" t="n">
        <f aca="false">AVERAGE(BR1418:BR1424)</f>
        <v>59</v>
      </c>
      <c r="BS301" s="32" t="n">
        <f aca="false">AVERAGE(BS1418:BS1424)</f>
        <v>77.1666666666667</v>
      </c>
      <c r="BT301" s="32" t="n">
        <f aca="false">AVERAGE(BT1418:BT1424)</f>
        <v>57</v>
      </c>
      <c r="BU301" s="32" t="n">
        <f aca="false">AVERAGE(BU1418:BU1424)</f>
        <v>81.1428571428571</v>
      </c>
      <c r="BV301" s="32" t="n">
        <f aca="false">AVERAGE(BV1418:BV1424)</f>
        <v>55.5714285714286</v>
      </c>
      <c r="BW301" s="32" t="n">
        <f aca="false">AVERAGE(BW1418:BW1424)</f>
        <v>83.4285714285714</v>
      </c>
      <c r="BX301" s="32" t="n">
        <f aca="false">AVERAGE(BX1418:BX1424)</f>
        <v>53.1428571428571</v>
      </c>
      <c r="BY301" s="32" t="n">
        <f aca="false">AVERAGE(BY1418:BY1424)</f>
        <v>83.2857142857143</v>
      </c>
      <c r="BZ301" s="32" t="n">
        <f aca="false">AVERAGE(BZ1418:BZ1424)</f>
        <v>52.1428571428571</v>
      </c>
      <c r="CA301" s="32" t="n">
        <f aca="false">AVERAGE(CA1418:CA1424)</f>
        <v>84.7142857142857</v>
      </c>
      <c r="CB301" s="32" t="n">
        <f aca="false">AVERAGE(CB1418:CB1424)</f>
        <v>61.8571428571429</v>
      </c>
      <c r="CC301" s="32" t="n">
        <f aca="false">AVERAGE(CC1418:CC1424)</f>
        <v>81.4285714285714</v>
      </c>
      <c r="CD301" s="32" t="n">
        <f aca="false">AVERAGE(CD1418:CD1424)</f>
        <v>55.8571428571429</v>
      </c>
      <c r="CE301" s="32" t="n">
        <f aca="false">AVERAGE(CE1418:CE1424)</f>
        <v>82.7142857142857</v>
      </c>
      <c r="CF301" s="32" t="n">
        <f aca="false">AVERAGE(CF1418:CF1424)</f>
        <v>59.1428571428571</v>
      </c>
      <c r="CG301" s="32" t="n">
        <f aca="false">AVERAGE(CG1418:CG1424)</f>
        <v>87.7142857142857</v>
      </c>
      <c r="CH301" s="32" t="n">
        <f aca="false">AVERAGE(CH1418:CH1424)</f>
        <v>63.5714285714286</v>
      </c>
      <c r="CI301" s="32" t="n">
        <f aca="false">AVERAGE(CI1418:CI1424)</f>
        <v>83.4285714285714</v>
      </c>
      <c r="CJ301" s="32" t="n">
        <f aca="false">AVERAGE(CJ1418:CJ1424)</f>
        <v>57.8571428571429</v>
      </c>
      <c r="CK301" s="32" t="n">
        <f aca="false">AVERAGE(CK1418:CK1424)</f>
        <v>84.2857142857143</v>
      </c>
      <c r="CL301" s="32" t="n">
        <f aca="false">AVERAGE(CL1418:CL1424)</f>
        <v>57.4285714285714</v>
      </c>
      <c r="CM301" s="32" t="n">
        <f aca="false">AVERAGE(CM1418:CM1424)</f>
        <v>85.2857142857143</v>
      </c>
      <c r="CN301" s="32" t="n">
        <f aca="false">AVERAGE(CN1418:CN1424)</f>
        <v>56.4285714285714</v>
      </c>
      <c r="CO301" s="32" t="n">
        <f aca="false">AVERAGE(CO1418:CO1424)</f>
        <v>87.7142857142857</v>
      </c>
      <c r="CP301" s="32" t="n">
        <f aca="false">AVERAGE(CP1418:CP1424)</f>
        <v>59.4285714285714</v>
      </c>
      <c r="CQ301" s="32" t="n">
        <f aca="false">AVERAGE(CQ1418:CQ1424)</f>
        <v>91.5714285714286</v>
      </c>
      <c r="CR301" s="32" t="n">
        <f aca="false">AVERAGE(CR1418:CR1424)</f>
        <v>59.4285714285714</v>
      </c>
      <c r="CS301" s="32" t="n">
        <f aca="false">AVERAGE(CS1418:CS1424)</f>
        <v>89.2857142857143</v>
      </c>
      <c r="CT301" s="32" t="n">
        <f aca="false">AVERAGE(CT1418:CT1424)</f>
        <v>59</v>
      </c>
      <c r="CU301" s="32" t="n">
        <f aca="false">AVERAGE(CU1418:CU1424)</f>
        <v>87.7142857142857</v>
      </c>
      <c r="CV301" s="32" t="n">
        <f aca="false">AVERAGE(CV1418:CV1424)</f>
        <v>60.2857142857143</v>
      </c>
      <c r="CW301" s="32" t="n">
        <f aca="false">AVERAGE(CW1418:CW1424)</f>
        <v>86.1428571428571</v>
      </c>
      <c r="CX301" s="32" t="n">
        <f aca="false">AVERAGE(CX1418:CX1424)</f>
        <v>64.4285714285714</v>
      </c>
      <c r="CY301" s="32" t="n">
        <f aca="false">AVERAGE(CY1418:CY1424)</f>
        <v>85.7142857142857</v>
      </c>
      <c r="CZ301" s="32" t="n">
        <f aca="false">AVERAGE(CZ1418:CZ1424)</f>
        <v>59.1428571428571</v>
      </c>
      <c r="DA301" s="32" t="n">
        <f aca="false">AVERAGE(DA1418:DA1424)</f>
        <v>80.5714285714286</v>
      </c>
      <c r="DB301" s="32" t="n">
        <f aca="false">AVERAGE(DB1418:DB1424)</f>
        <v>60.5714285714286</v>
      </c>
      <c r="DC301" s="32" t="n">
        <f aca="false">AVERAGE(DC1418:DC1424)</f>
        <v>82</v>
      </c>
      <c r="DD301" s="32" t="n">
        <f aca="false">AVERAGE(DD1418:DD1424)</f>
        <v>60.1428571428571</v>
      </c>
      <c r="DE301" s="32" t="n">
        <f aca="false">AVERAGE(DE1418:DE1424)</f>
        <v>81.4285714285714</v>
      </c>
      <c r="DF301" s="32" t="n">
        <f aca="false">AVERAGE(DF1418:DF1424)</f>
        <v>59.1428571428571</v>
      </c>
      <c r="DG301" s="32" t="n">
        <f aca="false">AVERAGE(DG1418:DG1424)</f>
        <v>84</v>
      </c>
      <c r="DH301" s="32" t="n">
        <f aca="false">AVERAGE(DH1418:DH1424)</f>
        <v>59.8571428571429</v>
      </c>
      <c r="DI301" s="32" t="n">
        <f aca="false">AVERAGE(DI1418:DI1424)</f>
        <v>77.2857142857143</v>
      </c>
      <c r="DJ301" s="32" t="n">
        <f aca="false">AVERAGE(DJ1418:DJ1424)</f>
        <v>52.5714285714286</v>
      </c>
      <c r="DK301" s="32" t="n">
        <f aca="false">AVERAGE(DK1418:DK1424)</f>
        <v>94.4285714285714</v>
      </c>
      <c r="DL301" s="32" t="n">
        <f aca="false">AVERAGE(DL1418:DL1424)</f>
        <v>66.1428571428571</v>
      </c>
      <c r="DM301" s="32" t="n">
        <f aca="false">AVERAGE(DM1418:DM1424)</f>
        <v>91.2857142857143</v>
      </c>
      <c r="DN301" s="32" t="n">
        <f aca="false">AVERAGE(DN1418:DN1424)</f>
        <v>60.7142857142857</v>
      </c>
      <c r="DO301" s="32" t="n">
        <f aca="false">AVERAGE(DO1418:DO1424)</f>
        <v>90.2857142857143</v>
      </c>
      <c r="DP301" s="32" t="n">
        <f aca="false">AVERAGE(DP1418:DP1424)</f>
        <v>59.7142857142857</v>
      </c>
      <c r="DQ301" s="32" t="n">
        <f aca="false">AVERAGE(DQ1418:DQ1424)</f>
        <v>82</v>
      </c>
      <c r="DR301" s="32" t="n">
        <f aca="false">AVERAGE(DR1418:DR1424)</f>
        <v>58.4285714285714</v>
      </c>
      <c r="DS301" s="29"/>
      <c r="DT301" s="25"/>
      <c r="DU301" s="25"/>
      <c r="DV301" s="25"/>
      <c r="DW301" s="23"/>
      <c r="DX301" s="24"/>
      <c r="DY301" s="24"/>
      <c r="DZ301" s="25"/>
      <c r="EA301" s="25"/>
      <c r="EB301" s="25"/>
      <c r="EC301" s="23"/>
      <c r="ED301" s="24"/>
      <c r="EE301" s="24"/>
      <c r="EF301" s="25"/>
      <c r="EG301" s="25"/>
      <c r="EH301" s="25"/>
      <c r="EI301" s="23"/>
      <c r="EJ301" s="24"/>
      <c r="EK301" s="24"/>
      <c r="EL301" s="25"/>
      <c r="EM301" s="25"/>
      <c r="EN301" s="25"/>
      <c r="EO301" s="23"/>
      <c r="EP301" s="24"/>
      <c r="EQ301" s="24"/>
      <c r="ER301" s="26"/>
    </row>
    <row r="302" customFormat="false" ht="13.5" hidden="false" customHeight="false" outlineLevel="0" collapsed="false">
      <c r="S302" s="35" t="n">
        <v>0</v>
      </c>
      <c r="T302" s="36" t="n">
        <v>0</v>
      </c>
      <c r="U302" s="37"/>
      <c r="V302" s="37"/>
      <c r="W302" s="38"/>
      <c r="X302" s="38"/>
      <c r="Y302" s="38"/>
      <c r="Z302" s="38"/>
      <c r="AA302" s="38"/>
      <c r="AB302" s="38"/>
      <c r="AC302" s="38"/>
      <c r="AD302" s="39"/>
      <c r="AE302" s="38"/>
      <c r="AF302" s="39"/>
      <c r="AG302" s="38"/>
      <c r="AH302" s="39"/>
      <c r="AI302" s="38"/>
      <c r="AJ302" s="39"/>
      <c r="AK302" s="38"/>
      <c r="AL302" s="39"/>
      <c r="AM302" s="38"/>
      <c r="AN302" s="40"/>
      <c r="AO302" s="38"/>
      <c r="AP302" s="40"/>
      <c r="AQ302" s="38"/>
      <c r="AR302" s="40"/>
      <c r="AS302" s="38"/>
      <c r="AT302" s="40"/>
      <c r="AU302" s="38"/>
      <c r="AV302" s="40"/>
      <c r="AW302" s="38"/>
      <c r="AX302" s="40"/>
      <c r="AY302" s="38"/>
      <c r="AZ302" s="40"/>
      <c r="BA302" s="38"/>
      <c r="BB302" s="40"/>
      <c r="BC302" s="38"/>
      <c r="BD302" s="40"/>
      <c r="BE302" s="38"/>
      <c r="BF302" s="40"/>
      <c r="BG302" s="38"/>
      <c r="BH302" s="40"/>
      <c r="BI302" s="38"/>
      <c r="BJ302" s="40"/>
      <c r="BK302" s="38"/>
      <c r="BL302" s="40"/>
      <c r="BM302" s="38"/>
      <c r="BN302" s="40"/>
      <c r="BO302" s="38"/>
      <c r="BP302" s="40"/>
      <c r="BQ302" s="38"/>
      <c r="BR302" s="40"/>
      <c r="BS302" s="38"/>
      <c r="BT302" s="40"/>
      <c r="BU302" s="38"/>
      <c r="BV302" s="40"/>
      <c r="BW302" s="38"/>
      <c r="BX302" s="40"/>
      <c r="BY302" s="38"/>
      <c r="BZ302" s="40"/>
      <c r="CA302" s="38"/>
      <c r="CB302" s="40"/>
      <c r="CC302" s="38"/>
      <c r="CD302" s="40"/>
      <c r="CE302" s="38"/>
      <c r="CF302" s="40"/>
      <c r="CG302" s="38"/>
      <c r="CH302" s="40"/>
      <c r="CI302" s="37"/>
      <c r="CJ302" s="41"/>
      <c r="CK302" s="42"/>
      <c r="CL302" s="43"/>
      <c r="CM302" s="42"/>
      <c r="CN302" s="43"/>
      <c r="CO302" s="42"/>
      <c r="CP302" s="43"/>
      <c r="CQ302" s="42"/>
      <c r="CR302" s="43"/>
      <c r="CS302" s="42"/>
      <c r="CT302" s="43"/>
      <c r="CU302" s="42"/>
      <c r="CV302" s="43"/>
      <c r="CW302" s="42"/>
      <c r="CX302" s="42"/>
      <c r="CY302" s="42"/>
      <c r="CZ302" s="42"/>
      <c r="DA302" s="42"/>
      <c r="DB302" s="42"/>
      <c r="DC302" s="42"/>
      <c r="DD302" s="42"/>
      <c r="DE302" s="42"/>
      <c r="DF302" s="42"/>
      <c r="DG302" s="42"/>
      <c r="DH302" s="42"/>
      <c r="DI302" s="42"/>
      <c r="DJ302" s="42"/>
      <c r="DK302" s="42"/>
      <c r="DL302" s="42"/>
      <c r="DM302" s="42"/>
      <c r="DN302" s="42"/>
      <c r="DO302" s="42"/>
      <c r="DP302" s="44"/>
      <c r="DQ302" s="42"/>
      <c r="DR302" s="44"/>
      <c r="DS302" s="29"/>
      <c r="DT302" s="25"/>
      <c r="DU302" s="25"/>
      <c r="DV302" s="25"/>
      <c r="DW302" s="23"/>
      <c r="DX302" s="24"/>
      <c r="DY302" s="24"/>
      <c r="DZ302" s="25"/>
      <c r="EA302" s="25"/>
      <c r="EB302" s="25"/>
      <c r="EC302" s="23"/>
      <c r="ED302" s="24"/>
      <c r="EE302" s="24"/>
      <c r="EF302" s="25"/>
      <c r="EG302" s="25"/>
      <c r="EH302" s="25"/>
      <c r="EI302" s="23"/>
      <c r="EJ302" s="24"/>
      <c r="EK302" s="24"/>
      <c r="EL302" s="25"/>
      <c r="EM302" s="25"/>
      <c r="EN302" s="25"/>
      <c r="EO302" s="23"/>
      <c r="EP302" s="24"/>
      <c r="EQ302" s="24"/>
      <c r="ER302" s="26"/>
    </row>
    <row r="303" customFormat="false" ht="13.5" hidden="true" customHeight="false" outlineLevel="0" collapsed="false">
      <c r="S303" s="35"/>
      <c r="T303" s="35"/>
      <c r="U303" s="37"/>
      <c r="V303" s="37"/>
      <c r="W303" s="38"/>
      <c r="X303" s="38"/>
      <c r="Y303" s="38"/>
      <c r="Z303" s="38"/>
      <c r="AA303" s="38"/>
      <c r="AB303" s="38"/>
      <c r="AC303" s="38"/>
      <c r="AD303" s="39"/>
      <c r="AE303" s="38"/>
      <c r="AF303" s="39"/>
      <c r="AG303" s="38"/>
      <c r="AH303" s="39"/>
      <c r="AI303" s="38"/>
      <c r="AJ303" s="39"/>
      <c r="AK303" s="38"/>
      <c r="AL303" s="39"/>
      <c r="AM303" s="38"/>
      <c r="AN303" s="40"/>
      <c r="AO303" s="38"/>
      <c r="AP303" s="40"/>
      <c r="AQ303" s="38"/>
      <c r="AR303" s="40"/>
      <c r="AS303" s="38"/>
      <c r="AT303" s="40"/>
      <c r="AU303" s="38"/>
      <c r="AV303" s="40"/>
      <c r="AW303" s="38"/>
      <c r="AX303" s="40"/>
      <c r="AY303" s="38"/>
      <c r="AZ303" s="40"/>
      <c r="BA303" s="38"/>
      <c r="BB303" s="40"/>
      <c r="BC303" s="38"/>
      <c r="BD303" s="40"/>
      <c r="BE303" s="38"/>
      <c r="BF303" s="40"/>
      <c r="BG303" s="38"/>
      <c r="BH303" s="40"/>
      <c r="BI303" s="38"/>
      <c r="BJ303" s="40"/>
      <c r="BK303" s="38"/>
      <c r="BL303" s="40"/>
      <c r="BM303" s="38"/>
      <c r="BN303" s="40"/>
      <c r="BO303" s="38"/>
      <c r="BP303" s="40"/>
      <c r="BQ303" s="38"/>
      <c r="BR303" s="40"/>
      <c r="BS303" s="38"/>
      <c r="BT303" s="40"/>
      <c r="BU303" s="38"/>
      <c r="BV303" s="40"/>
      <c r="BW303" s="38"/>
      <c r="BX303" s="40"/>
      <c r="BY303" s="38"/>
      <c r="BZ303" s="40"/>
      <c r="CA303" s="38"/>
      <c r="CB303" s="40"/>
      <c r="CC303" s="38"/>
      <c r="CD303" s="40"/>
      <c r="CE303" s="38"/>
      <c r="CF303" s="40"/>
      <c r="CG303" s="38"/>
      <c r="CH303" s="40"/>
      <c r="CI303" s="37"/>
      <c r="CJ303" s="41"/>
      <c r="CK303" s="37"/>
      <c r="CL303" s="41"/>
      <c r="CM303" s="37"/>
      <c r="CN303" s="41"/>
      <c r="CO303" s="37"/>
      <c r="CP303" s="41"/>
      <c r="CQ303" s="37"/>
      <c r="CR303" s="41"/>
      <c r="CS303" s="37"/>
      <c r="CT303" s="41"/>
      <c r="CU303" s="37"/>
      <c r="CV303" s="41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29"/>
      <c r="DT303" s="25"/>
      <c r="DU303" s="25"/>
      <c r="DV303" s="25"/>
      <c r="DW303" s="23"/>
      <c r="DX303" s="24"/>
      <c r="DY303" s="24"/>
      <c r="DZ303" s="25"/>
      <c r="EA303" s="25"/>
      <c r="EB303" s="25"/>
      <c r="EC303" s="23"/>
      <c r="ED303" s="24"/>
      <c r="EE303" s="24"/>
      <c r="EF303" s="25"/>
      <c r="EG303" s="25"/>
      <c r="EH303" s="25"/>
      <c r="EI303" s="23"/>
      <c r="EJ303" s="24"/>
      <c r="EK303" s="24"/>
      <c r="EL303" s="25"/>
      <c r="EM303" s="25"/>
      <c r="EN303" s="25"/>
      <c r="EO303" s="23"/>
      <c r="EP303" s="24"/>
      <c r="EQ303" s="24"/>
      <c r="ER303" s="26"/>
    </row>
    <row r="304" customFormat="false" ht="13.5" hidden="true" customHeight="false" outlineLevel="0" collapsed="false">
      <c r="S304" s="35"/>
      <c r="T304" s="35"/>
      <c r="U304" s="37"/>
      <c r="V304" s="37"/>
      <c r="W304" s="38"/>
      <c r="X304" s="38"/>
      <c r="Y304" s="38"/>
      <c r="Z304" s="38"/>
      <c r="AA304" s="38"/>
      <c r="AB304" s="38"/>
      <c r="AC304" s="38"/>
      <c r="AD304" s="39"/>
      <c r="AE304" s="38"/>
      <c r="AF304" s="39"/>
      <c r="AG304" s="38"/>
      <c r="AH304" s="39"/>
      <c r="AI304" s="38"/>
      <c r="AJ304" s="39"/>
      <c r="AK304" s="38"/>
      <c r="AL304" s="39"/>
      <c r="AM304" s="38"/>
      <c r="AN304" s="40"/>
      <c r="AO304" s="38"/>
      <c r="AP304" s="40"/>
      <c r="AQ304" s="38"/>
      <c r="AR304" s="40"/>
      <c r="AS304" s="38"/>
      <c r="AT304" s="40"/>
      <c r="AU304" s="38"/>
      <c r="AV304" s="40"/>
      <c r="AW304" s="38"/>
      <c r="AX304" s="40"/>
      <c r="AY304" s="38"/>
      <c r="AZ304" s="40"/>
      <c r="BA304" s="38"/>
      <c r="BB304" s="40"/>
      <c r="BC304" s="38"/>
      <c r="BD304" s="40"/>
      <c r="BE304" s="38"/>
      <c r="BF304" s="40"/>
      <c r="BG304" s="38"/>
      <c r="BH304" s="40"/>
      <c r="BI304" s="38"/>
      <c r="BJ304" s="40"/>
      <c r="BK304" s="38"/>
      <c r="BL304" s="40"/>
      <c r="BM304" s="38"/>
      <c r="BN304" s="40"/>
      <c r="BO304" s="38"/>
      <c r="BP304" s="40"/>
      <c r="BQ304" s="38"/>
      <c r="BR304" s="40"/>
      <c r="BS304" s="38"/>
      <c r="BT304" s="40"/>
      <c r="BU304" s="38"/>
      <c r="BV304" s="40"/>
      <c r="BW304" s="38"/>
      <c r="BX304" s="40"/>
      <c r="BY304" s="38"/>
      <c r="BZ304" s="40"/>
      <c r="CA304" s="38"/>
      <c r="CB304" s="40"/>
      <c r="CC304" s="38"/>
      <c r="CD304" s="40"/>
      <c r="CE304" s="38"/>
      <c r="CF304" s="40"/>
      <c r="CG304" s="38"/>
      <c r="CH304" s="40"/>
      <c r="CI304" s="37"/>
      <c r="CJ304" s="41"/>
      <c r="CK304" s="37"/>
      <c r="CL304" s="41"/>
      <c r="CM304" s="37"/>
      <c r="CN304" s="41"/>
      <c r="CO304" s="37"/>
      <c r="CP304" s="41"/>
      <c r="CQ304" s="37"/>
      <c r="CR304" s="41"/>
      <c r="CS304" s="37"/>
      <c r="CT304" s="41"/>
      <c r="CU304" s="37"/>
      <c r="CV304" s="41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29"/>
      <c r="DT304" s="25"/>
      <c r="DU304" s="25"/>
      <c r="DV304" s="25"/>
      <c r="DW304" s="23"/>
      <c r="DX304" s="24"/>
      <c r="DY304" s="24"/>
      <c r="DZ304" s="25"/>
      <c r="EA304" s="25"/>
      <c r="EB304" s="25"/>
      <c r="EC304" s="23"/>
      <c r="ED304" s="24"/>
      <c r="EE304" s="24"/>
      <c r="EF304" s="25"/>
      <c r="EG304" s="25"/>
      <c r="EH304" s="25"/>
      <c r="EI304" s="23"/>
      <c r="EJ304" s="24"/>
      <c r="EK304" s="24"/>
      <c r="EL304" s="25"/>
      <c r="EM304" s="25"/>
      <c r="EN304" s="25"/>
      <c r="EO304" s="23"/>
      <c r="EP304" s="24"/>
      <c r="EQ304" s="24"/>
      <c r="ER304" s="26"/>
    </row>
    <row r="305" customFormat="false" ht="13.5" hidden="true" customHeight="false" outlineLevel="0" collapsed="false">
      <c r="S305" s="35"/>
      <c r="T305" s="35"/>
      <c r="U305" s="37"/>
      <c r="V305" s="37"/>
      <c r="W305" s="38"/>
      <c r="X305" s="38"/>
      <c r="Y305" s="38"/>
      <c r="Z305" s="38"/>
      <c r="AA305" s="38"/>
      <c r="AB305" s="38"/>
      <c r="AC305" s="38"/>
      <c r="AD305" s="39"/>
      <c r="AE305" s="38"/>
      <c r="AF305" s="39"/>
      <c r="AG305" s="38"/>
      <c r="AH305" s="39"/>
      <c r="AI305" s="38"/>
      <c r="AJ305" s="39"/>
      <c r="AK305" s="38"/>
      <c r="AL305" s="39"/>
      <c r="AM305" s="38"/>
      <c r="AN305" s="40"/>
      <c r="AO305" s="38"/>
      <c r="AP305" s="40"/>
      <c r="AQ305" s="38"/>
      <c r="AR305" s="40"/>
      <c r="AS305" s="38"/>
      <c r="AT305" s="40"/>
      <c r="AU305" s="38"/>
      <c r="AV305" s="40"/>
      <c r="AW305" s="38"/>
      <c r="AX305" s="40"/>
      <c r="AY305" s="38"/>
      <c r="AZ305" s="40"/>
      <c r="BA305" s="38"/>
      <c r="BB305" s="40"/>
      <c r="BC305" s="38"/>
      <c r="BD305" s="40"/>
      <c r="BE305" s="38"/>
      <c r="BF305" s="40"/>
      <c r="BG305" s="38"/>
      <c r="BH305" s="40"/>
      <c r="BI305" s="38"/>
      <c r="BJ305" s="40"/>
      <c r="BK305" s="38"/>
      <c r="BL305" s="40"/>
      <c r="BM305" s="38"/>
      <c r="BN305" s="40"/>
      <c r="BO305" s="38"/>
      <c r="BP305" s="40"/>
      <c r="BQ305" s="38"/>
      <c r="BR305" s="40"/>
      <c r="BS305" s="38"/>
      <c r="BT305" s="40"/>
      <c r="BU305" s="38"/>
      <c r="BV305" s="40"/>
      <c r="BW305" s="38"/>
      <c r="BX305" s="40"/>
      <c r="BY305" s="38"/>
      <c r="BZ305" s="40"/>
      <c r="CA305" s="38"/>
      <c r="CB305" s="40"/>
      <c r="CC305" s="38"/>
      <c r="CD305" s="40"/>
      <c r="CE305" s="38"/>
      <c r="CF305" s="40"/>
      <c r="CG305" s="38"/>
      <c r="CH305" s="40"/>
      <c r="CI305" s="37"/>
      <c r="CJ305" s="41"/>
      <c r="CK305" s="37"/>
      <c r="CL305" s="41"/>
      <c r="CM305" s="37"/>
      <c r="CN305" s="41"/>
      <c r="CO305" s="37"/>
      <c r="CP305" s="41"/>
      <c r="CQ305" s="37"/>
      <c r="CR305" s="41"/>
      <c r="CS305" s="37"/>
      <c r="CT305" s="41"/>
      <c r="CU305" s="37"/>
      <c r="CV305" s="41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M305" s="37"/>
      <c r="DN305" s="37"/>
      <c r="DO305" s="37"/>
      <c r="DP305" s="37"/>
      <c r="DQ305" s="37"/>
      <c r="DR305" s="37"/>
      <c r="DS305" s="29"/>
      <c r="DT305" s="25"/>
      <c r="DU305" s="25"/>
      <c r="DV305" s="25"/>
      <c r="DW305" s="23"/>
      <c r="DX305" s="24"/>
      <c r="DY305" s="24"/>
      <c r="DZ305" s="25"/>
      <c r="EA305" s="25"/>
      <c r="EB305" s="25"/>
      <c r="EC305" s="23"/>
      <c r="ED305" s="24"/>
      <c r="EE305" s="24"/>
      <c r="EF305" s="25"/>
      <c r="EG305" s="25"/>
      <c r="EH305" s="25"/>
      <c r="EI305" s="23"/>
      <c r="EJ305" s="24"/>
      <c r="EK305" s="24"/>
      <c r="EL305" s="25"/>
      <c r="EM305" s="25"/>
      <c r="EN305" s="25"/>
      <c r="EO305" s="23"/>
      <c r="EP305" s="24"/>
      <c r="EQ305" s="24"/>
      <c r="ER305" s="26"/>
    </row>
    <row r="306" customFormat="false" ht="13.5" hidden="false" customHeight="false" outlineLevel="0" collapsed="false">
      <c r="S306" s="30" t="s">
        <v>67</v>
      </c>
      <c r="T306" s="31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29"/>
      <c r="DT306" s="25"/>
      <c r="DU306" s="25"/>
      <c r="DV306" s="25"/>
      <c r="DW306" s="23"/>
      <c r="DX306" s="24"/>
      <c r="DY306" s="24"/>
      <c r="DZ306" s="25"/>
      <c r="EA306" s="25"/>
      <c r="EB306" s="25"/>
      <c r="EC306" s="23"/>
      <c r="ED306" s="24"/>
      <c r="EE306" s="24"/>
      <c r="EF306" s="25"/>
      <c r="EG306" s="25"/>
      <c r="EH306" s="25"/>
      <c r="EI306" s="23"/>
      <c r="EJ306" s="24"/>
      <c r="EK306" s="24"/>
      <c r="EL306" s="25"/>
      <c r="EM306" s="25"/>
      <c r="EN306" s="25"/>
      <c r="EO306" s="23"/>
      <c r="EP306" s="24"/>
      <c r="EQ306" s="24"/>
      <c r="ER306" s="26"/>
    </row>
    <row r="307" customFormat="false" ht="13.5" hidden="false" customHeight="false" outlineLevel="0" collapsed="false">
      <c r="E307" s="34" t="n">
        <f aca="false">(U307+W307+Y307+AA307+AC307+AE307+AG307+AI307+AK307+AM307+AO307+AQ307+AS307+AU307+AW307+AY307+BA307+BC307+BE307+BG307+BI307+BK307)/22</f>
        <v>87.5</v>
      </c>
      <c r="F307" s="34" t="n">
        <f aca="false">(V307+X307+Z307+AB307+AD307+AF307+AH307+AJ307+AL307+AN307+AP307+AR307+AT307+AV307+AX307+AZ307+BB307+BD307+BF307+BH307+BJ307+BL307)/22</f>
        <v>65.0324675324676</v>
      </c>
      <c r="S307" s="35" t="n">
        <f aca="false">(U307+W307+Y307+AA307+AC307+AE307+AG307+AI307+AK307+AM307+AO307+AQ307+AS307+AU307+AW307+AY307+BA307+BC307+BE307+BG307+BI307)/21</f>
        <v>87.4625850340136</v>
      </c>
      <c r="T307" s="36" t="n">
        <f aca="false">(V307+X307+Z307+AB307+AD307+AF307+AH307+AJ307+AL307+AN307+AP307+AR307+AT307+AV307+AX307+AZ307+BB307+BD307+BF307+BH307+BJ307)/21</f>
        <v>64.7074829931973</v>
      </c>
      <c r="U307" s="32" t="n">
        <f aca="false">AVERAGE(U1425:U1431)</f>
        <v>81</v>
      </c>
      <c r="V307" s="32" t="n">
        <f aca="false">AVERAGE(V1425:V1431)</f>
        <v>60.8571428571429</v>
      </c>
      <c r="W307" s="32" t="n">
        <f aca="false">AVERAGE(W1425:W1431)</f>
        <v>78.5714285714286</v>
      </c>
      <c r="X307" s="32" t="n">
        <f aca="false">AVERAGE(X1425:X1431)</f>
        <v>58.8571428571429</v>
      </c>
      <c r="Y307" s="32" t="n">
        <f aca="false">AVERAGE(Y1425:Y1431)</f>
        <v>83.2857142857143</v>
      </c>
      <c r="Z307" s="32" t="n">
        <f aca="false">AVERAGE(Z1425:Z1431)</f>
        <v>59.2857142857143</v>
      </c>
      <c r="AA307" s="32" t="n">
        <f aca="false">AVERAGE(AA1425:AA1431)</f>
        <v>84.1428571428571</v>
      </c>
      <c r="AB307" s="32" t="n">
        <f aca="false">AVERAGE(AB1425:AB1431)</f>
        <v>59.8571428571429</v>
      </c>
      <c r="AC307" s="32" t="n">
        <f aca="false">AVERAGE(AC1425:AC1431)</f>
        <v>74.5714285714286</v>
      </c>
      <c r="AD307" s="32" t="n">
        <f aca="false">AVERAGE(AD1425:AD1431)</f>
        <v>56</v>
      </c>
      <c r="AE307" s="32" t="n">
        <f aca="false">AVERAGE(AE1425:AE1431)</f>
        <v>81.1428571428571</v>
      </c>
      <c r="AF307" s="32" t="n">
        <f aca="false">AVERAGE(AF1425:AF1431)</f>
        <v>58.8571428571429</v>
      </c>
      <c r="AG307" s="32" t="n">
        <f aca="false">AVERAGE(AG1425:AG1431)</f>
        <v>86</v>
      </c>
      <c r="AH307" s="32" t="n">
        <f aca="false">AVERAGE(AH1425:AH1431)</f>
        <v>65</v>
      </c>
      <c r="AI307" s="32" t="n">
        <f aca="false">AVERAGE(AI1425:AI1431)</f>
        <v>88</v>
      </c>
      <c r="AJ307" s="32" t="n">
        <f aca="false">AVERAGE(AJ1425:AJ1431)</f>
        <v>65.5714285714286</v>
      </c>
      <c r="AK307" s="32" t="n">
        <f aca="false">AVERAGE(AK1425:AK1431)</f>
        <v>90.2857142857143</v>
      </c>
      <c r="AL307" s="32" t="n">
        <f aca="false">AVERAGE(AL1425:AL1431)</f>
        <v>66.2857142857143</v>
      </c>
      <c r="AM307" s="32" t="n">
        <f aca="false">AVERAGE(AM1425:AM1431)</f>
        <v>87.2857142857143</v>
      </c>
      <c r="AN307" s="32" t="n">
        <f aca="false">AVERAGE(AN1425:AN1431)</f>
        <v>65.7142857142857</v>
      </c>
      <c r="AO307" s="32" t="n">
        <f aca="false">AVERAGE(AO1425:AO1431)</f>
        <v>87.5714285714286</v>
      </c>
      <c r="AP307" s="32" t="n">
        <f aca="false">AVERAGE(AP1425:AP1431)</f>
        <v>63.4285714285714</v>
      </c>
      <c r="AQ307" s="32" t="n">
        <f aca="false">AVERAGE(AQ1425:AQ1431)</f>
        <v>90.7142857142857</v>
      </c>
      <c r="AR307" s="32" t="n">
        <f aca="false">AVERAGE(AR1425:AR1431)</f>
        <v>69.5714285714286</v>
      </c>
      <c r="AS307" s="32" t="n">
        <f aca="false">AVERAGE(AS1425:AS1431)</f>
        <v>92.8571428571429</v>
      </c>
      <c r="AT307" s="32" t="n">
        <f aca="false">AVERAGE(AT1425:AT1431)</f>
        <v>69</v>
      </c>
      <c r="AU307" s="32" t="n">
        <f aca="false">AVERAGE(AU1425:AU1431)</f>
        <v>94.2857142857143</v>
      </c>
      <c r="AV307" s="32" t="n">
        <f aca="false">AVERAGE(AV1425:AV1431)</f>
        <v>65</v>
      </c>
      <c r="AW307" s="32" t="n">
        <f aca="false">AVERAGE(AW1425:AW1431)</f>
        <v>92.8571428571429</v>
      </c>
      <c r="AX307" s="32" t="n">
        <f aca="false">AVERAGE(AX1425:AX1431)</f>
        <v>70</v>
      </c>
      <c r="AY307" s="32" t="n">
        <f aca="false">AVERAGE(AY1425:AY1431)</f>
        <v>91</v>
      </c>
      <c r="AZ307" s="32" t="n">
        <f aca="false">AVERAGE(AZ1425:AZ1431)</f>
        <v>72.4285714285714</v>
      </c>
      <c r="BA307" s="32" t="n">
        <f aca="false">AVERAGE(BA1425:BA1431)</f>
        <v>91</v>
      </c>
      <c r="BB307" s="32" t="n">
        <f aca="false">AVERAGE(BB1425:BB1431)</f>
        <v>71.5714285714286</v>
      </c>
      <c r="BC307" s="32" t="n">
        <f aca="false">AVERAGE(BC1425:BC1431)</f>
        <v>93.5714285714286</v>
      </c>
      <c r="BD307" s="32" t="n">
        <f aca="false">AVERAGE(BD1425:BD1431)</f>
        <v>65.7142857142857</v>
      </c>
      <c r="BE307" s="32" t="n">
        <f aca="false">AVERAGE(BE1425:BE1431)</f>
        <v>87.4285714285714</v>
      </c>
      <c r="BF307" s="32" t="n">
        <f aca="false">AVERAGE(BF1425:BF1431)</f>
        <v>63.5714285714286</v>
      </c>
      <c r="BG307" s="32" t="n">
        <f aca="false">AVERAGE(BG1425:BG1431)</f>
        <v>91.1428571428571</v>
      </c>
      <c r="BH307" s="32" t="n">
        <f aca="false">AVERAGE(BH1425:BH1431)</f>
        <v>67.5714285714286</v>
      </c>
      <c r="BI307" s="32" t="n">
        <f aca="false">AVERAGE(BI1425:BI1431)</f>
        <v>90</v>
      </c>
      <c r="BJ307" s="32" t="n">
        <f aca="false">AVERAGE(BJ1425:BJ1431)</f>
        <v>64.7142857142857</v>
      </c>
      <c r="BK307" s="32" t="n">
        <f aca="false">AVERAGE(BK1425:BK1431)</f>
        <v>88.2857142857143</v>
      </c>
      <c r="BL307" s="32" t="n">
        <f aca="false">AVERAGE(BL1425:BL1431)</f>
        <v>71.8571428571429</v>
      </c>
      <c r="DS307" s="29"/>
      <c r="DT307" s="25"/>
      <c r="DU307" s="25"/>
      <c r="DV307" s="25"/>
      <c r="DW307" s="23"/>
      <c r="DX307" s="24"/>
      <c r="DY307" s="24"/>
      <c r="DZ307" s="25"/>
      <c r="EA307" s="25"/>
      <c r="EB307" s="25"/>
      <c r="EC307" s="23"/>
      <c r="ED307" s="24"/>
      <c r="EE307" s="24"/>
      <c r="EF307" s="25"/>
      <c r="EG307" s="25"/>
      <c r="EH307" s="25"/>
      <c r="EI307" s="23"/>
      <c r="EJ307" s="24"/>
      <c r="EK307" s="24"/>
      <c r="EL307" s="25"/>
      <c r="EM307" s="25"/>
      <c r="EN307" s="25"/>
      <c r="EO307" s="23"/>
      <c r="EP307" s="24"/>
      <c r="EQ307" s="24"/>
      <c r="ER307" s="26"/>
    </row>
    <row r="308" customFormat="false" ht="13.5" hidden="false" customHeight="false" outlineLevel="0" collapsed="false">
      <c r="A308" s="34" t="n">
        <f aca="false">(BM308+BO308+BQ308+BS308+BU308+BW308+BY308+CA308+CC308+CE308+CG308+CI308+CK308+CM308+CO308+CQ308+CS308+CU308+CW308+CY308+DA308+DC308+DE308)/23</f>
        <v>74.2670807453416</v>
      </c>
      <c r="B308" s="34" t="n">
        <f aca="false">(BN308+BP308+BR308+BT308+BV308+BX308+BZ308+CB308+CD308+CF308+CH308+CJ308+CL308+CN308+CP308+CR308+CT308+CV308+CX308+CZ308+DB308+DD308+DF308)/23</f>
        <v>49.5900621118012</v>
      </c>
      <c r="S308" s="35" t="n">
        <f aca="false">(BM308+BO308+BQ308+BS308+BU308+BW308+BY308+CA308+CC308+CE308+CG308+CI308+CK308+CM308+CO308+CQ308+CS308+CU308+CW308+CY308+DA308+DC308+DE308+DG308+DI308+DK308+DM308+DO308+DQ308)/29</f>
        <v>74.9753694581281</v>
      </c>
      <c r="T308" s="35" t="n">
        <f aca="false">(BN308+BP308+BR308+BT308+BV308+BX308+BZ308+CB308+CD308+CF308+CH308+CJ308+CL308+CN308+CP308+CR308+CT308+CV308+CX308+CZ308+DB308+DD308+DF308+DH308+DJ308+DL308+DN308+DP308+DR308)/29</f>
        <v>50.1428571428572</v>
      </c>
      <c r="U308" s="37"/>
      <c r="V308" s="37"/>
      <c r="W308" s="38"/>
      <c r="X308" s="38"/>
      <c r="Y308" s="38"/>
      <c r="Z308" s="38"/>
      <c r="AA308" s="38"/>
      <c r="AB308" s="38"/>
      <c r="AC308" s="38"/>
      <c r="AD308" s="39"/>
      <c r="AE308" s="38"/>
      <c r="AF308" s="39"/>
      <c r="AG308" s="38"/>
      <c r="AH308" s="39"/>
      <c r="AI308" s="38"/>
      <c r="AJ308" s="39"/>
      <c r="AK308" s="38"/>
      <c r="AL308" s="39"/>
      <c r="AM308" s="38"/>
      <c r="AN308" s="40"/>
      <c r="AO308" s="38"/>
      <c r="AP308" s="40"/>
      <c r="AQ308" s="38"/>
      <c r="AR308" s="40"/>
      <c r="AS308" s="38"/>
      <c r="AT308" s="40"/>
      <c r="AU308" s="38"/>
      <c r="AV308" s="40"/>
      <c r="AW308" s="38"/>
      <c r="AX308" s="40"/>
      <c r="AY308" s="38"/>
      <c r="AZ308" s="40"/>
      <c r="BA308" s="38"/>
      <c r="BB308" s="40"/>
      <c r="BC308" s="38"/>
      <c r="BD308" s="40"/>
      <c r="BE308" s="38"/>
      <c r="BF308" s="40"/>
      <c r="BG308" s="38"/>
      <c r="BH308" s="40"/>
      <c r="BI308" s="38"/>
      <c r="BJ308" s="40"/>
      <c r="BK308" s="38"/>
      <c r="BL308" s="40"/>
      <c r="BM308" s="32" t="n">
        <f aca="false">AVERAGE(BM1425:BM1431)</f>
        <v>69.1428571428571</v>
      </c>
      <c r="BN308" s="32" t="n">
        <f aca="false">AVERAGE(BN1425:BN1431)</f>
        <v>47.4285714285714</v>
      </c>
      <c r="BO308" s="32" t="n">
        <f aca="false">AVERAGE(BO1425:BO1431)</f>
        <v>66.8571428571429</v>
      </c>
      <c r="BP308" s="32" t="n">
        <f aca="false">AVERAGE(BP1425:BP1431)</f>
        <v>45.7142857142857</v>
      </c>
      <c r="BQ308" s="32" t="n">
        <f aca="false">AVERAGE(BQ1425:BQ1431)</f>
        <v>70.2857142857143</v>
      </c>
      <c r="BR308" s="32" t="n">
        <f aca="false">AVERAGE(BR1425:BR1431)</f>
        <v>52.2857142857143</v>
      </c>
      <c r="BS308" s="32" t="n">
        <f aca="false">AVERAGE(BS1425:BS1431)</f>
        <v>63.5714285714286</v>
      </c>
      <c r="BT308" s="32" t="n">
        <f aca="false">AVERAGE(BT1425:BT1431)</f>
        <v>48.4285714285714</v>
      </c>
      <c r="BU308" s="32" t="n">
        <f aca="false">AVERAGE(BU1425:BU1431)</f>
        <v>72.4285714285714</v>
      </c>
      <c r="BV308" s="32" t="n">
        <f aca="false">AVERAGE(BV1425:BV1431)</f>
        <v>49.7142857142857</v>
      </c>
      <c r="BW308" s="32" t="n">
        <f aca="false">AVERAGE(BW1425:BW1431)</f>
        <v>72.8571428571429</v>
      </c>
      <c r="BX308" s="32" t="n">
        <f aca="false">AVERAGE(BX1425:BX1431)</f>
        <v>47.8571428571429</v>
      </c>
      <c r="BY308" s="32" t="n">
        <f aca="false">AVERAGE(BY1425:BY1431)</f>
        <v>72.1428571428571</v>
      </c>
      <c r="BZ308" s="32" t="n">
        <f aca="false">AVERAGE(BZ1425:BZ1431)</f>
        <v>48.8571428571429</v>
      </c>
      <c r="CA308" s="32" t="n">
        <f aca="false">AVERAGE(CA1425:CA1431)</f>
        <v>74.2857142857143</v>
      </c>
      <c r="CB308" s="32" t="n">
        <f aca="false">AVERAGE(CB1425:CB1431)</f>
        <v>51.5714285714286</v>
      </c>
      <c r="CC308" s="32" t="n">
        <f aca="false">AVERAGE(CC1425:CC1431)</f>
        <v>71.8571428571429</v>
      </c>
      <c r="CD308" s="32" t="n">
        <f aca="false">AVERAGE(CD1425:CD1431)</f>
        <v>43.7142857142857</v>
      </c>
      <c r="CE308" s="32" t="n">
        <f aca="false">AVERAGE(CE1425:CE1431)</f>
        <v>74.2857142857143</v>
      </c>
      <c r="CF308" s="32" t="n">
        <f aca="false">AVERAGE(CF1425:CF1431)</f>
        <v>48.2857142857143</v>
      </c>
      <c r="CG308" s="32" t="n">
        <f aca="false">AVERAGE(CG1425:CG1431)</f>
        <v>77</v>
      </c>
      <c r="CH308" s="32" t="n">
        <f aca="false">AVERAGE(CH1425:CH1431)</f>
        <v>52.2857142857143</v>
      </c>
      <c r="CI308" s="32" t="n">
        <f aca="false">AVERAGE(CI1425:CI1431)</f>
        <v>72.2857142857143</v>
      </c>
      <c r="CJ308" s="32" t="n">
        <f aca="false">AVERAGE(CJ1425:CJ1431)</f>
        <v>49.1428571428571</v>
      </c>
      <c r="CK308" s="32" t="n">
        <f aca="false">AVERAGE(CK1425:CK1431)</f>
        <v>75.4285714285714</v>
      </c>
      <c r="CL308" s="32" t="n">
        <f aca="false">AVERAGE(CL1425:CL1431)</f>
        <v>50.1428571428571</v>
      </c>
      <c r="CM308" s="32" t="n">
        <f aca="false">AVERAGE(CM1425:CM1431)</f>
        <v>76.5714285714286</v>
      </c>
      <c r="CN308" s="32" t="n">
        <f aca="false">AVERAGE(CN1425:CN1431)</f>
        <v>47.2857142857143</v>
      </c>
      <c r="CO308" s="32" t="n">
        <f aca="false">AVERAGE(CO1425:CO1431)</f>
        <v>79.5714285714286</v>
      </c>
      <c r="CP308" s="32" t="n">
        <f aca="false">AVERAGE(CP1425:CP1431)</f>
        <v>50.1428571428571</v>
      </c>
      <c r="CQ308" s="32" t="n">
        <f aca="false">AVERAGE(CQ1425:CQ1431)</f>
        <v>82</v>
      </c>
      <c r="CR308" s="32" t="n">
        <f aca="false">AVERAGE(CR1425:CR1431)</f>
        <v>50</v>
      </c>
      <c r="CS308" s="32" t="n">
        <f aca="false">AVERAGE(CS1425:CS1431)</f>
        <v>80.8571428571429</v>
      </c>
      <c r="CT308" s="32" t="n">
        <f aca="false">AVERAGE(CT1425:CT1431)</f>
        <v>48.5714285714286</v>
      </c>
      <c r="CU308" s="32" t="n">
        <f aca="false">AVERAGE(CU1425:CU1431)</f>
        <v>79</v>
      </c>
      <c r="CV308" s="32" t="n">
        <f aca="false">AVERAGE(CV1425:CV1431)</f>
        <v>51.2857142857143</v>
      </c>
      <c r="CW308" s="32" t="n">
        <f aca="false">AVERAGE(CW1425:CW1431)</f>
        <v>79.5714285714286</v>
      </c>
      <c r="CX308" s="32" t="n">
        <f aca="false">AVERAGE(CX1425:CX1431)</f>
        <v>53.2857142857143</v>
      </c>
      <c r="CY308" s="32" t="n">
        <f aca="false">AVERAGE(CY1425:CY1431)</f>
        <v>76.5714285714286</v>
      </c>
      <c r="CZ308" s="32" t="n">
        <f aca="false">AVERAGE(CZ1425:CZ1431)</f>
        <v>49</v>
      </c>
      <c r="DA308" s="32" t="n">
        <f aca="false">AVERAGE(DA1425:DA1431)</f>
        <v>73.8571428571429</v>
      </c>
      <c r="DB308" s="32" t="n">
        <f aca="false">AVERAGE(DB1425:DB1431)</f>
        <v>51.8571428571429</v>
      </c>
      <c r="DC308" s="32" t="n">
        <f aca="false">AVERAGE(DC1425:DC1431)</f>
        <v>74.8571428571429</v>
      </c>
      <c r="DD308" s="32" t="n">
        <f aca="false">AVERAGE(DD1425:DD1431)</f>
        <v>53.8571428571429</v>
      </c>
      <c r="DE308" s="32" t="n">
        <f aca="false">AVERAGE(DE1425:DE1431)</f>
        <v>72.8571428571429</v>
      </c>
      <c r="DF308" s="32" t="n">
        <f aca="false">AVERAGE(DF1425:DF1431)</f>
        <v>49.8571428571429</v>
      </c>
      <c r="DG308" s="32" t="n">
        <f aca="false">AVERAGE(DG1425:DG1431)</f>
        <v>79.1428571428571</v>
      </c>
      <c r="DH308" s="32" t="n">
        <f aca="false">AVERAGE(DH1425:DH1431)</f>
        <v>52.4285714285714</v>
      </c>
      <c r="DI308" s="32" t="n">
        <f aca="false">AVERAGE(DI1425:DI1431)</f>
        <v>70.1428571428571</v>
      </c>
      <c r="DJ308" s="32" t="n">
        <f aca="false">AVERAGE(DJ1425:DJ1431)</f>
        <v>48.8571428571429</v>
      </c>
      <c r="DK308" s="32" t="n">
        <f aca="false">AVERAGE(DK1425:DK1431)</f>
        <v>83.5714285714286</v>
      </c>
      <c r="DL308" s="32" t="n">
        <f aca="false">AVERAGE(DL1425:DL1431)</f>
        <v>56.7142857142857</v>
      </c>
      <c r="DM308" s="32" t="n">
        <f aca="false">AVERAGE(DM1425:DM1431)</f>
        <v>81.2857142857143</v>
      </c>
      <c r="DN308" s="32" t="n">
        <f aca="false">AVERAGE(DN1425:DN1431)</f>
        <v>55</v>
      </c>
      <c r="DO308" s="32" t="n">
        <f aca="false">AVERAGE(DO1425:DO1431)</f>
        <v>79.7142857142857</v>
      </c>
      <c r="DP308" s="32" t="n">
        <f aca="false">AVERAGE(DP1425:DP1431)</f>
        <v>51.5714285714286</v>
      </c>
      <c r="DQ308" s="32" t="n">
        <f aca="false">AVERAGE(DQ1425:DQ1431)</f>
        <v>72.2857142857143</v>
      </c>
      <c r="DR308" s="32" t="n">
        <f aca="false">AVERAGE(DR1425:DR1431)</f>
        <v>49</v>
      </c>
      <c r="DS308" s="29"/>
      <c r="DT308" s="25"/>
      <c r="DU308" s="25"/>
      <c r="DV308" s="25"/>
      <c r="DW308" s="23"/>
      <c r="DX308" s="24"/>
      <c r="DY308" s="24"/>
      <c r="DZ308" s="25"/>
      <c r="EA308" s="25"/>
      <c r="EB308" s="25"/>
      <c r="EC308" s="23"/>
      <c r="ED308" s="24"/>
      <c r="EE308" s="24"/>
      <c r="EF308" s="25"/>
      <c r="EG308" s="25"/>
      <c r="EH308" s="25"/>
      <c r="EI308" s="23"/>
      <c r="EJ308" s="24"/>
      <c r="EK308" s="24"/>
      <c r="EL308" s="25"/>
      <c r="EM308" s="25"/>
      <c r="EN308" s="25"/>
      <c r="EO308" s="23"/>
      <c r="EP308" s="24"/>
      <c r="EQ308" s="24"/>
      <c r="ER308" s="26"/>
    </row>
    <row r="309" customFormat="false" ht="13.5" hidden="false" customHeight="false" outlineLevel="0" collapsed="false">
      <c r="S309" s="35" t="n">
        <v>0</v>
      </c>
      <c r="T309" s="36" t="n">
        <v>0</v>
      </c>
      <c r="U309" s="37"/>
      <c r="V309" s="37"/>
      <c r="W309" s="38"/>
      <c r="X309" s="38"/>
      <c r="Y309" s="38"/>
      <c r="Z309" s="38"/>
      <c r="AA309" s="38"/>
      <c r="AB309" s="38"/>
      <c r="AC309" s="38"/>
      <c r="AD309" s="39"/>
      <c r="AE309" s="38"/>
      <c r="AF309" s="39"/>
      <c r="AG309" s="38"/>
      <c r="AH309" s="39"/>
      <c r="AI309" s="38"/>
      <c r="AJ309" s="39"/>
      <c r="AK309" s="38"/>
      <c r="AL309" s="39"/>
      <c r="AM309" s="38"/>
      <c r="AN309" s="40"/>
      <c r="AO309" s="38"/>
      <c r="AP309" s="40"/>
      <c r="AQ309" s="38"/>
      <c r="AR309" s="40"/>
      <c r="AS309" s="38"/>
      <c r="AT309" s="40"/>
      <c r="AU309" s="38"/>
      <c r="AV309" s="40"/>
      <c r="AW309" s="38"/>
      <c r="AX309" s="40"/>
      <c r="AY309" s="38"/>
      <c r="AZ309" s="40"/>
      <c r="BA309" s="38"/>
      <c r="BB309" s="40"/>
      <c r="BC309" s="38"/>
      <c r="BD309" s="40"/>
      <c r="BE309" s="38"/>
      <c r="BF309" s="40"/>
      <c r="BG309" s="38"/>
      <c r="BH309" s="40"/>
      <c r="BI309" s="38"/>
      <c r="BJ309" s="40"/>
      <c r="BK309" s="38"/>
      <c r="BL309" s="40"/>
      <c r="BM309" s="38"/>
      <c r="BN309" s="40"/>
      <c r="BO309" s="38"/>
      <c r="BP309" s="40"/>
      <c r="BQ309" s="38"/>
      <c r="BR309" s="40"/>
      <c r="BS309" s="38"/>
      <c r="BT309" s="40"/>
      <c r="BU309" s="38"/>
      <c r="BV309" s="40"/>
      <c r="BW309" s="38"/>
      <c r="BX309" s="40"/>
      <c r="BY309" s="38"/>
      <c r="BZ309" s="40"/>
      <c r="CA309" s="38"/>
      <c r="CB309" s="40"/>
      <c r="CC309" s="38"/>
      <c r="CD309" s="40"/>
      <c r="CE309" s="38"/>
      <c r="CF309" s="40"/>
      <c r="CG309" s="38"/>
      <c r="CH309" s="40"/>
      <c r="CI309" s="37"/>
      <c r="CJ309" s="41"/>
      <c r="CK309" s="42"/>
      <c r="CL309" s="43"/>
      <c r="CM309" s="42"/>
      <c r="CN309" s="43"/>
      <c r="CO309" s="42"/>
      <c r="CP309" s="43"/>
      <c r="CQ309" s="42"/>
      <c r="CR309" s="43"/>
      <c r="CS309" s="42"/>
      <c r="CT309" s="43"/>
      <c r="CU309" s="42"/>
      <c r="CV309" s="43"/>
      <c r="CW309" s="42"/>
      <c r="CX309" s="42"/>
      <c r="CY309" s="42"/>
      <c r="CZ309" s="42"/>
      <c r="DA309" s="42"/>
      <c r="DB309" s="42"/>
      <c r="DC309" s="42"/>
      <c r="DD309" s="42"/>
      <c r="DE309" s="42"/>
      <c r="DF309" s="42"/>
      <c r="DG309" s="42"/>
      <c r="DH309" s="42"/>
      <c r="DI309" s="42"/>
      <c r="DJ309" s="42"/>
      <c r="DK309" s="42"/>
      <c r="DL309" s="42"/>
      <c r="DM309" s="42"/>
      <c r="DN309" s="42"/>
      <c r="DO309" s="42"/>
      <c r="DP309" s="44"/>
      <c r="DQ309" s="42"/>
      <c r="DR309" s="44"/>
      <c r="DS309" s="29"/>
      <c r="DT309" s="25"/>
      <c r="DU309" s="25"/>
      <c r="DV309" s="25"/>
      <c r="DW309" s="23"/>
      <c r="DX309" s="24"/>
      <c r="DY309" s="24"/>
      <c r="DZ309" s="25"/>
      <c r="EA309" s="25"/>
      <c r="EB309" s="25"/>
      <c r="EC309" s="23"/>
      <c r="ED309" s="24"/>
      <c r="EE309" s="24"/>
      <c r="EF309" s="25"/>
      <c r="EG309" s="25"/>
      <c r="EH309" s="25"/>
      <c r="EI309" s="23"/>
      <c r="EJ309" s="24"/>
      <c r="EK309" s="24"/>
      <c r="EL309" s="25"/>
      <c r="EM309" s="25"/>
      <c r="EN309" s="25"/>
      <c r="EO309" s="23"/>
      <c r="EP309" s="24"/>
      <c r="EQ309" s="24"/>
      <c r="ER309" s="26"/>
    </row>
    <row r="310" customFormat="false" ht="13.5" hidden="true" customHeight="false" outlineLevel="0" collapsed="false">
      <c r="S310" s="35"/>
      <c r="T310" s="35"/>
      <c r="U310" s="37"/>
      <c r="V310" s="37"/>
      <c r="W310" s="38"/>
      <c r="X310" s="38"/>
      <c r="Y310" s="38"/>
      <c r="Z310" s="38"/>
      <c r="AA310" s="38"/>
      <c r="AB310" s="38"/>
      <c r="AC310" s="38"/>
      <c r="AD310" s="39"/>
      <c r="AE310" s="38"/>
      <c r="AF310" s="39"/>
      <c r="AG310" s="38"/>
      <c r="AH310" s="39"/>
      <c r="AI310" s="38"/>
      <c r="AJ310" s="39"/>
      <c r="AK310" s="38"/>
      <c r="AL310" s="39"/>
      <c r="AM310" s="38"/>
      <c r="AN310" s="40"/>
      <c r="AO310" s="38"/>
      <c r="AP310" s="40"/>
      <c r="AQ310" s="38"/>
      <c r="AR310" s="40"/>
      <c r="AS310" s="38"/>
      <c r="AT310" s="40"/>
      <c r="AU310" s="38"/>
      <c r="AV310" s="40"/>
      <c r="AW310" s="38"/>
      <c r="AX310" s="40"/>
      <c r="AY310" s="38"/>
      <c r="AZ310" s="40"/>
      <c r="BA310" s="38"/>
      <c r="BB310" s="40"/>
      <c r="BC310" s="38"/>
      <c r="BD310" s="40"/>
      <c r="BE310" s="38"/>
      <c r="BF310" s="40"/>
      <c r="BG310" s="38"/>
      <c r="BH310" s="40"/>
      <c r="BI310" s="38"/>
      <c r="BJ310" s="40"/>
      <c r="BK310" s="38"/>
      <c r="BL310" s="40"/>
      <c r="BM310" s="38"/>
      <c r="BN310" s="40"/>
      <c r="BO310" s="38"/>
      <c r="BP310" s="40"/>
      <c r="BQ310" s="38"/>
      <c r="BR310" s="40"/>
      <c r="BS310" s="38"/>
      <c r="BT310" s="40"/>
      <c r="BU310" s="38"/>
      <c r="BV310" s="40"/>
      <c r="BW310" s="38"/>
      <c r="BX310" s="40"/>
      <c r="BY310" s="38"/>
      <c r="BZ310" s="40"/>
      <c r="CA310" s="38"/>
      <c r="CB310" s="40"/>
      <c r="CC310" s="38"/>
      <c r="CD310" s="40"/>
      <c r="CE310" s="38"/>
      <c r="CF310" s="40"/>
      <c r="CG310" s="38"/>
      <c r="CH310" s="40"/>
      <c r="CI310" s="37"/>
      <c r="CJ310" s="41"/>
      <c r="CK310" s="37"/>
      <c r="CL310" s="41"/>
      <c r="CM310" s="37"/>
      <c r="CN310" s="41"/>
      <c r="CO310" s="37"/>
      <c r="CP310" s="41"/>
      <c r="CQ310" s="37"/>
      <c r="CR310" s="41"/>
      <c r="CS310" s="37"/>
      <c r="CT310" s="41"/>
      <c r="CU310" s="37"/>
      <c r="CV310" s="41"/>
      <c r="CW310" s="37"/>
      <c r="CX310" s="37"/>
      <c r="CY310" s="37"/>
      <c r="CZ310" s="37"/>
      <c r="DA310" s="37"/>
      <c r="DB310" s="37"/>
      <c r="DC310" s="37"/>
      <c r="DD310" s="37"/>
      <c r="DE310" s="37"/>
      <c r="DF310" s="37"/>
      <c r="DG310" s="37"/>
      <c r="DH310" s="37"/>
      <c r="DI310" s="37"/>
      <c r="DJ310" s="37"/>
      <c r="DK310" s="37"/>
      <c r="DL310" s="37"/>
      <c r="DM310" s="37"/>
      <c r="DN310" s="37"/>
      <c r="DO310" s="37"/>
      <c r="DP310" s="37"/>
      <c r="DQ310" s="37"/>
      <c r="DR310" s="37"/>
      <c r="DS310" s="29"/>
      <c r="DT310" s="25"/>
      <c r="DU310" s="25"/>
      <c r="DV310" s="25"/>
      <c r="DW310" s="23"/>
      <c r="DX310" s="24"/>
      <c r="DY310" s="24"/>
      <c r="DZ310" s="25"/>
      <c r="EA310" s="25"/>
      <c r="EB310" s="25"/>
      <c r="EC310" s="23"/>
      <c r="ED310" s="24"/>
      <c r="EE310" s="24"/>
      <c r="EF310" s="25"/>
      <c r="EG310" s="25"/>
      <c r="EH310" s="25"/>
      <c r="EI310" s="23"/>
      <c r="EJ310" s="24"/>
      <c r="EK310" s="24"/>
      <c r="EL310" s="25"/>
      <c r="EM310" s="25"/>
      <c r="EN310" s="25"/>
      <c r="EO310" s="23"/>
      <c r="EP310" s="24"/>
      <c r="EQ310" s="24"/>
      <c r="ER310" s="26"/>
    </row>
    <row r="311" customFormat="false" ht="13.5" hidden="true" customHeight="false" outlineLevel="0" collapsed="false">
      <c r="S311" s="35"/>
      <c r="T311" s="35"/>
      <c r="U311" s="37"/>
      <c r="V311" s="37"/>
      <c r="W311" s="38"/>
      <c r="X311" s="38"/>
      <c r="Y311" s="38"/>
      <c r="Z311" s="38"/>
      <c r="AA311" s="38"/>
      <c r="AB311" s="38"/>
      <c r="AC311" s="38"/>
      <c r="AD311" s="39"/>
      <c r="AE311" s="38"/>
      <c r="AF311" s="39"/>
      <c r="AG311" s="38"/>
      <c r="AH311" s="39"/>
      <c r="AI311" s="38"/>
      <c r="AJ311" s="39"/>
      <c r="AK311" s="38"/>
      <c r="AL311" s="39"/>
      <c r="AM311" s="38"/>
      <c r="AN311" s="40"/>
      <c r="AO311" s="38"/>
      <c r="AP311" s="40"/>
      <c r="AQ311" s="38"/>
      <c r="AR311" s="40"/>
      <c r="AS311" s="38"/>
      <c r="AT311" s="40"/>
      <c r="AU311" s="38"/>
      <c r="AV311" s="40"/>
      <c r="AW311" s="38"/>
      <c r="AX311" s="40"/>
      <c r="AY311" s="38"/>
      <c r="AZ311" s="40"/>
      <c r="BA311" s="38"/>
      <c r="BB311" s="40"/>
      <c r="BC311" s="38"/>
      <c r="BD311" s="40"/>
      <c r="BE311" s="38"/>
      <c r="BF311" s="40"/>
      <c r="BG311" s="38"/>
      <c r="BH311" s="40"/>
      <c r="BI311" s="38"/>
      <c r="BJ311" s="40"/>
      <c r="BK311" s="38"/>
      <c r="BL311" s="40"/>
      <c r="BM311" s="38"/>
      <c r="BN311" s="40"/>
      <c r="BO311" s="38"/>
      <c r="BP311" s="40"/>
      <c r="BQ311" s="38"/>
      <c r="BR311" s="40"/>
      <c r="BS311" s="38"/>
      <c r="BT311" s="40"/>
      <c r="BU311" s="38"/>
      <c r="BV311" s="40"/>
      <c r="BW311" s="38"/>
      <c r="BX311" s="40"/>
      <c r="BY311" s="38"/>
      <c r="BZ311" s="40"/>
      <c r="CA311" s="38"/>
      <c r="CB311" s="40"/>
      <c r="CC311" s="38"/>
      <c r="CD311" s="40"/>
      <c r="CE311" s="38"/>
      <c r="CF311" s="40"/>
      <c r="CG311" s="38"/>
      <c r="CH311" s="40"/>
      <c r="CI311" s="37"/>
      <c r="CJ311" s="41"/>
      <c r="CK311" s="37"/>
      <c r="CL311" s="41"/>
      <c r="CM311" s="37"/>
      <c r="CN311" s="41"/>
      <c r="CO311" s="37"/>
      <c r="CP311" s="41"/>
      <c r="CQ311" s="37"/>
      <c r="CR311" s="41"/>
      <c r="CS311" s="37"/>
      <c r="CT311" s="41"/>
      <c r="CU311" s="37"/>
      <c r="CV311" s="41"/>
      <c r="CW311" s="37"/>
      <c r="CX311" s="37"/>
      <c r="CY311" s="37"/>
      <c r="CZ311" s="37"/>
      <c r="DA311" s="37"/>
      <c r="DB311" s="37"/>
      <c r="DC311" s="37"/>
      <c r="DD311" s="37"/>
      <c r="DE311" s="37"/>
      <c r="DF311" s="37"/>
      <c r="DG311" s="37"/>
      <c r="DH311" s="37"/>
      <c r="DI311" s="37"/>
      <c r="DJ311" s="37"/>
      <c r="DK311" s="37"/>
      <c r="DL311" s="37"/>
      <c r="DM311" s="37"/>
      <c r="DN311" s="37"/>
      <c r="DO311" s="37"/>
      <c r="DP311" s="37"/>
      <c r="DQ311" s="37"/>
      <c r="DR311" s="37"/>
      <c r="DS311" s="29"/>
      <c r="DT311" s="25"/>
      <c r="DU311" s="25"/>
      <c r="DV311" s="25"/>
      <c r="DW311" s="23"/>
      <c r="DX311" s="24"/>
      <c r="DY311" s="24"/>
      <c r="DZ311" s="25"/>
      <c r="EA311" s="25"/>
      <c r="EB311" s="25"/>
      <c r="EC311" s="23"/>
      <c r="ED311" s="24"/>
      <c r="EE311" s="24"/>
      <c r="EF311" s="25"/>
      <c r="EG311" s="25"/>
      <c r="EH311" s="25"/>
      <c r="EI311" s="23"/>
      <c r="EJ311" s="24"/>
      <c r="EK311" s="24"/>
      <c r="EL311" s="25"/>
      <c r="EM311" s="25"/>
      <c r="EN311" s="25"/>
      <c r="EO311" s="23"/>
      <c r="EP311" s="24"/>
      <c r="EQ311" s="24"/>
      <c r="ER311" s="26"/>
    </row>
    <row r="312" customFormat="false" ht="13.5" hidden="true" customHeight="false" outlineLevel="0" collapsed="false">
      <c r="S312" s="35"/>
      <c r="T312" s="35"/>
      <c r="U312" s="37"/>
      <c r="V312" s="37"/>
      <c r="W312" s="38"/>
      <c r="X312" s="38"/>
      <c r="Y312" s="38"/>
      <c r="Z312" s="38"/>
      <c r="AA312" s="38"/>
      <c r="AB312" s="38"/>
      <c r="AC312" s="38"/>
      <c r="AD312" s="39"/>
      <c r="AE312" s="38"/>
      <c r="AF312" s="39"/>
      <c r="AG312" s="38"/>
      <c r="AH312" s="39"/>
      <c r="AI312" s="38"/>
      <c r="AJ312" s="39"/>
      <c r="AK312" s="38"/>
      <c r="AL312" s="39"/>
      <c r="AM312" s="38"/>
      <c r="AN312" s="40"/>
      <c r="AO312" s="38"/>
      <c r="AP312" s="40"/>
      <c r="AQ312" s="38"/>
      <c r="AR312" s="40"/>
      <c r="AS312" s="38"/>
      <c r="AT312" s="40"/>
      <c r="AU312" s="38"/>
      <c r="AV312" s="40"/>
      <c r="AW312" s="38"/>
      <c r="AX312" s="40"/>
      <c r="AY312" s="38"/>
      <c r="AZ312" s="40"/>
      <c r="BA312" s="38"/>
      <c r="BB312" s="40"/>
      <c r="BC312" s="38"/>
      <c r="BD312" s="40"/>
      <c r="BE312" s="38"/>
      <c r="BF312" s="40"/>
      <c r="BG312" s="38"/>
      <c r="BH312" s="40"/>
      <c r="BI312" s="38"/>
      <c r="BJ312" s="40"/>
      <c r="BK312" s="38"/>
      <c r="BL312" s="40"/>
      <c r="BM312" s="38"/>
      <c r="BN312" s="40"/>
      <c r="BO312" s="38"/>
      <c r="BP312" s="40"/>
      <c r="BQ312" s="38"/>
      <c r="BR312" s="40"/>
      <c r="BS312" s="38"/>
      <c r="BT312" s="40"/>
      <c r="BU312" s="38"/>
      <c r="BV312" s="40"/>
      <c r="BW312" s="38"/>
      <c r="BX312" s="40"/>
      <c r="BY312" s="38"/>
      <c r="BZ312" s="40"/>
      <c r="CA312" s="38"/>
      <c r="CB312" s="40"/>
      <c r="CC312" s="38"/>
      <c r="CD312" s="40"/>
      <c r="CE312" s="38"/>
      <c r="CF312" s="40"/>
      <c r="CG312" s="38"/>
      <c r="CH312" s="40"/>
      <c r="CI312" s="37"/>
      <c r="CJ312" s="41"/>
      <c r="CK312" s="37"/>
      <c r="CL312" s="41"/>
      <c r="CM312" s="37"/>
      <c r="CN312" s="41"/>
      <c r="CO312" s="37"/>
      <c r="CP312" s="41"/>
      <c r="CQ312" s="37"/>
      <c r="CR312" s="41"/>
      <c r="CS312" s="37"/>
      <c r="CT312" s="41"/>
      <c r="CU312" s="37"/>
      <c r="CV312" s="41"/>
      <c r="CW312" s="37"/>
      <c r="CX312" s="37"/>
      <c r="CY312" s="37"/>
      <c r="CZ312" s="37"/>
      <c r="DA312" s="37"/>
      <c r="DB312" s="37"/>
      <c r="DC312" s="37"/>
      <c r="DD312" s="37"/>
      <c r="DE312" s="37"/>
      <c r="DF312" s="37"/>
      <c r="DG312" s="37"/>
      <c r="DH312" s="37"/>
      <c r="DI312" s="37"/>
      <c r="DJ312" s="37"/>
      <c r="DK312" s="37"/>
      <c r="DL312" s="37"/>
      <c r="DM312" s="37"/>
      <c r="DN312" s="37"/>
      <c r="DO312" s="37"/>
      <c r="DP312" s="37"/>
      <c r="DQ312" s="37"/>
      <c r="DR312" s="37"/>
      <c r="DS312" s="29"/>
      <c r="DT312" s="25"/>
      <c r="DU312" s="25"/>
      <c r="DV312" s="25"/>
      <c r="DW312" s="23"/>
      <c r="DX312" s="24"/>
      <c r="DY312" s="24"/>
      <c r="DZ312" s="25"/>
      <c r="EA312" s="25"/>
      <c r="EB312" s="25"/>
      <c r="EC312" s="23"/>
      <c r="ED312" s="24"/>
      <c r="EE312" s="24"/>
      <c r="EF312" s="25"/>
      <c r="EG312" s="25"/>
      <c r="EH312" s="25"/>
      <c r="EI312" s="23"/>
      <c r="EJ312" s="24"/>
      <c r="EK312" s="24"/>
      <c r="EL312" s="25"/>
      <c r="EM312" s="25"/>
      <c r="EN312" s="25"/>
      <c r="EO312" s="23"/>
      <c r="EP312" s="24"/>
      <c r="EQ312" s="24"/>
      <c r="ER312" s="26"/>
    </row>
    <row r="313" customFormat="false" ht="13.5" hidden="false" customHeight="false" outlineLevel="0" collapsed="false">
      <c r="S313" s="30" t="s">
        <v>68</v>
      </c>
      <c r="T313" s="31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  <c r="CY313" s="33"/>
      <c r="CZ313" s="33"/>
      <c r="DA313" s="33"/>
      <c r="DB313" s="33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  <c r="DS313" s="29"/>
      <c r="DT313" s="25"/>
      <c r="DU313" s="25"/>
      <c r="DV313" s="25"/>
      <c r="DW313" s="23"/>
      <c r="DX313" s="24"/>
      <c r="DY313" s="24"/>
      <c r="DZ313" s="25"/>
      <c r="EA313" s="25"/>
      <c r="EB313" s="25"/>
      <c r="EC313" s="23"/>
      <c r="ED313" s="24"/>
      <c r="EE313" s="24"/>
      <c r="EF313" s="25"/>
      <c r="EG313" s="25"/>
      <c r="EH313" s="25"/>
      <c r="EI313" s="23"/>
      <c r="EJ313" s="24"/>
      <c r="EK313" s="24"/>
      <c r="EL313" s="25"/>
      <c r="EM313" s="25"/>
      <c r="EN313" s="25"/>
      <c r="EO313" s="23"/>
      <c r="EP313" s="24"/>
      <c r="EQ313" s="24"/>
      <c r="ER313" s="26"/>
    </row>
    <row r="314" customFormat="false" ht="13.5" hidden="false" customHeight="false" outlineLevel="0" collapsed="false">
      <c r="E314" s="34" t="n">
        <f aca="false">(U314+W314+Y314+AA314+AC314+AE314+AG314+AI314+AK314+AM314+AO314+AQ314+AS314+AU314+AW314+AY314+BA314+BC314+BE314+BG314+BI314+BK314)/22</f>
        <v>84.4935064935065</v>
      </c>
      <c r="F314" s="34" t="n">
        <f aca="false">(V314+X314+Z314+AB314+AD314+AF314+AH314+AJ314+AL314+AN314+AP314+AR314+AT314+AV314+AX314+AZ314+BB314+BD314+BF314+BH314+BJ314+BL314)/22</f>
        <v>58.4350649350649</v>
      </c>
      <c r="S314" s="35" t="n">
        <f aca="false">(U314+W314+Y314+AA314+AC314+AE314+AG314+AI314+AK314+AM314+AO314+AQ314+AS314+AU314+AW314+AY314+BA314+BC314+BE314+BG314+BI314)/21</f>
        <v>84.4897959183674</v>
      </c>
      <c r="T314" s="36" t="n">
        <f aca="false">(V314+X314+Z314+AB314+AD314+AF314+AH314+AJ314+AL314+AN314+AP314+AR314+AT314+AV314+AX314+AZ314+BB314+BD314+BF314+BH314+BJ314)/21</f>
        <v>58.0476190476191</v>
      </c>
      <c r="U314" s="32" t="n">
        <f aca="false">AVERAGE(U1432:U1438)</f>
        <v>77.8571428571429</v>
      </c>
      <c r="V314" s="32" t="n">
        <f aca="false">AVERAGE(V1432:V1438)</f>
        <v>55.1428571428571</v>
      </c>
      <c r="W314" s="32" t="n">
        <f aca="false">AVERAGE(W1432:W1438)</f>
        <v>74</v>
      </c>
      <c r="X314" s="32" t="n">
        <f aca="false">AVERAGE(X1432:X1438)</f>
        <v>53.2857142857143</v>
      </c>
      <c r="Y314" s="32" t="n">
        <f aca="false">AVERAGE(Y1432:Y1438)</f>
        <v>79.8571428571429</v>
      </c>
      <c r="Z314" s="32" t="n">
        <f aca="false">AVERAGE(Z1432:Z1438)</f>
        <v>54.8571428571429</v>
      </c>
      <c r="AA314" s="32" t="n">
        <f aca="false">AVERAGE(AA1432:AA1438)</f>
        <v>81.5714285714286</v>
      </c>
      <c r="AB314" s="32" t="n">
        <f aca="false">AVERAGE(AB1432:AB1438)</f>
        <v>55.8571428571429</v>
      </c>
      <c r="AC314" s="32" t="n">
        <f aca="false">AVERAGE(AC1432:AC1438)</f>
        <v>75</v>
      </c>
      <c r="AD314" s="32" t="n">
        <f aca="false">AVERAGE(AD1432:AD1438)</f>
        <v>51.1428571428571</v>
      </c>
      <c r="AE314" s="32" t="n">
        <f aca="false">AVERAGE(AE1432:AE1438)</f>
        <v>77.1428571428571</v>
      </c>
      <c r="AF314" s="32" t="n">
        <f aca="false">AVERAGE(AF1432:AF1438)</f>
        <v>54.2857142857143</v>
      </c>
      <c r="AG314" s="32" t="n">
        <f aca="false">AVERAGE(AG1432:AG1438)</f>
        <v>82.4285714285714</v>
      </c>
      <c r="AH314" s="32" t="n">
        <f aca="false">AVERAGE(AH1432:AH1438)</f>
        <v>57.2857142857143</v>
      </c>
      <c r="AI314" s="32" t="n">
        <f aca="false">AVERAGE(AI1432:AI1438)</f>
        <v>81.5714285714286</v>
      </c>
      <c r="AJ314" s="32" t="n">
        <f aca="false">AVERAGE(AJ1432:AJ1438)</f>
        <v>61.4285714285714</v>
      </c>
      <c r="AK314" s="32" t="n">
        <f aca="false">AVERAGE(AK1432:AK1438)</f>
        <v>86.8571428571429</v>
      </c>
      <c r="AL314" s="32" t="n">
        <f aca="false">AVERAGE(AL1432:AL1438)</f>
        <v>57.7142857142857</v>
      </c>
      <c r="AM314" s="32" t="n">
        <f aca="false">AVERAGE(AM1432:AM1438)</f>
        <v>84.8571428571429</v>
      </c>
      <c r="AN314" s="32" t="n">
        <f aca="false">AVERAGE(AN1432:AN1438)</f>
        <v>58.4285714285714</v>
      </c>
      <c r="AO314" s="32" t="n">
        <f aca="false">AVERAGE(AO1432:AO1438)</f>
        <v>85.8571428571429</v>
      </c>
      <c r="AP314" s="32" t="n">
        <f aca="false">AVERAGE(AP1432:AP1438)</f>
        <v>57.4285714285714</v>
      </c>
      <c r="AQ314" s="32" t="n">
        <f aca="false">AVERAGE(AQ1432:AQ1438)</f>
        <v>87.2857142857143</v>
      </c>
      <c r="AR314" s="32" t="n">
        <f aca="false">AVERAGE(AR1432:AR1438)</f>
        <v>62</v>
      </c>
      <c r="AS314" s="32" t="n">
        <f aca="false">AVERAGE(AS1432:AS1438)</f>
        <v>89.7142857142857</v>
      </c>
      <c r="AT314" s="32" t="n">
        <f aca="false">AVERAGE(AT1432:AT1438)</f>
        <v>59.5714285714286</v>
      </c>
      <c r="AU314" s="32" t="n">
        <f aca="false">AVERAGE(AU1432:AU1438)</f>
        <v>91.4285714285714</v>
      </c>
      <c r="AV314" s="32" t="n">
        <f aca="false">AVERAGE(AV1432:AV1438)</f>
        <v>56.8571428571429</v>
      </c>
      <c r="AW314" s="32" t="n">
        <f aca="false">AVERAGE(AW1432:AW1438)</f>
        <v>91</v>
      </c>
      <c r="AX314" s="32" t="n">
        <f aca="false">AVERAGE(AX1432:AX1438)</f>
        <v>62.1428571428571</v>
      </c>
      <c r="AY314" s="32" t="n">
        <f aca="false">AVERAGE(AY1432:AY1438)</f>
        <v>90.1428571428571</v>
      </c>
      <c r="AZ314" s="32" t="n">
        <f aca="false">AVERAGE(AZ1432:AZ1438)</f>
        <v>65.2857142857143</v>
      </c>
      <c r="BA314" s="32" t="n">
        <f aca="false">AVERAGE(BA1432:BA1438)</f>
        <v>89.2857142857143</v>
      </c>
      <c r="BB314" s="32" t="n">
        <f aca="false">AVERAGE(BB1432:BB1438)</f>
        <v>63.8571428571429</v>
      </c>
      <c r="BC314" s="32" t="n">
        <f aca="false">AVERAGE(BC1432:BC1438)</f>
        <v>90.1428571428571</v>
      </c>
      <c r="BD314" s="32" t="n">
        <f aca="false">AVERAGE(BD1432:BD1438)</f>
        <v>57.1428571428571</v>
      </c>
      <c r="BE314" s="32" t="n">
        <f aca="false">AVERAGE(BE1432:BE1438)</f>
        <v>83.7142857142857</v>
      </c>
      <c r="BF314" s="32" t="n">
        <f aca="false">AVERAGE(BF1432:BF1438)</f>
        <v>57.4285714285714</v>
      </c>
      <c r="BG314" s="32" t="n">
        <f aca="false">AVERAGE(BG1432:BG1438)</f>
        <v>88.7142857142857</v>
      </c>
      <c r="BH314" s="32" t="n">
        <f aca="false">AVERAGE(BH1432:BH1438)</f>
        <v>59.7142857142857</v>
      </c>
      <c r="BI314" s="32" t="n">
        <f aca="false">AVERAGE(BI1432:BI1438)</f>
        <v>85.8571428571429</v>
      </c>
      <c r="BJ314" s="32" t="n">
        <f aca="false">AVERAGE(BJ1432:BJ1438)</f>
        <v>58.1428571428571</v>
      </c>
      <c r="BK314" s="32" t="n">
        <f aca="false">AVERAGE(BK1432:BK1438)</f>
        <v>84.5714285714286</v>
      </c>
      <c r="BL314" s="32" t="n">
        <f aca="false">AVERAGE(BL1432:BL1438)</f>
        <v>66.5714285714286</v>
      </c>
      <c r="DS314" s="29"/>
      <c r="DT314" s="25"/>
      <c r="DU314" s="25"/>
      <c r="DV314" s="25"/>
      <c r="DW314" s="23"/>
      <c r="DX314" s="24"/>
      <c r="DY314" s="24"/>
      <c r="DZ314" s="25"/>
      <c r="EA314" s="25"/>
      <c r="EB314" s="25"/>
      <c r="EC314" s="23"/>
      <c r="ED314" s="24"/>
      <c r="EE314" s="24"/>
      <c r="EF314" s="25"/>
      <c r="EG314" s="25"/>
      <c r="EH314" s="25"/>
      <c r="EI314" s="23"/>
      <c r="EJ314" s="24"/>
      <c r="EK314" s="24"/>
      <c r="EL314" s="25"/>
      <c r="EM314" s="25"/>
      <c r="EN314" s="25"/>
      <c r="EO314" s="23"/>
      <c r="EP314" s="24"/>
      <c r="EQ314" s="24"/>
      <c r="ER314" s="26"/>
    </row>
    <row r="315" customFormat="false" ht="13.5" hidden="false" customHeight="false" outlineLevel="0" collapsed="false">
      <c r="A315" s="34" t="n">
        <f aca="false">(BM315+BO315+BQ315+BS315+BU315+BW315+BY315+CA315+CC315+CE315+CG315+CI315+CK315+CM315+CO315+CQ315+CS315+CU315+CW315+CY315+DA315+DC315+DE315)/23</f>
        <v>71.7453416149068</v>
      </c>
      <c r="B315" s="34" t="n">
        <f aca="false">(BN315+BP315+BR315+BT315+BV315+BX315+BZ315+CB315+CD315+CF315+CH315+CJ315+CL315+CN315+CP315+CR315+CT315+CV315+CX315+CZ315+DB315+DD315+DF315)/23</f>
        <v>44.5652173913044</v>
      </c>
      <c r="S315" s="35" t="n">
        <f aca="false">(BM315+BO315+BQ315+BS315+BU315+BW315+BY315+CA315+CC315+CE315+CG315+CI315+CK315+CM315+CO315+CQ315+CS315+CU315+CW315+CY315+DA315+DC315+DE315+DG315+DI315+DK315+DM315+DO315+DQ315)/29</f>
        <v>72.0147783251232</v>
      </c>
      <c r="T315" s="35" t="n">
        <f aca="false">(BN315+BP315+BR315+BT315+BV315+BX315+BZ315+CB315+CD315+CF315+CH315+CJ315+CL315+CN315+CP315+CR315+CT315+CV315+CX315+CZ315+DB315+DD315+DF315+DH315+DJ315+DL315+DN315+DP315+DR315)/29</f>
        <v>44.8669950738916</v>
      </c>
      <c r="U315" s="37"/>
      <c r="V315" s="37"/>
      <c r="W315" s="38"/>
      <c r="X315" s="38"/>
      <c r="Y315" s="38"/>
      <c r="Z315" s="38"/>
      <c r="AA315" s="38"/>
      <c r="AB315" s="38"/>
      <c r="AC315" s="38"/>
      <c r="AD315" s="39"/>
      <c r="AE315" s="38"/>
      <c r="AF315" s="39"/>
      <c r="AG315" s="38"/>
      <c r="AH315" s="39"/>
      <c r="AI315" s="38"/>
      <c r="AJ315" s="39"/>
      <c r="AK315" s="38"/>
      <c r="AL315" s="39"/>
      <c r="AM315" s="38"/>
      <c r="AN315" s="40"/>
      <c r="AO315" s="38"/>
      <c r="AP315" s="40"/>
      <c r="AQ315" s="38"/>
      <c r="AR315" s="40"/>
      <c r="AS315" s="38"/>
      <c r="AT315" s="40"/>
      <c r="AU315" s="38"/>
      <c r="AV315" s="40"/>
      <c r="AW315" s="38"/>
      <c r="AX315" s="40"/>
      <c r="AY315" s="38"/>
      <c r="AZ315" s="40"/>
      <c r="BA315" s="38"/>
      <c r="BB315" s="40"/>
      <c r="BC315" s="38"/>
      <c r="BD315" s="40"/>
      <c r="BE315" s="38"/>
      <c r="BF315" s="40"/>
      <c r="BG315" s="38"/>
      <c r="BH315" s="40"/>
      <c r="BI315" s="38"/>
      <c r="BJ315" s="40"/>
      <c r="BK315" s="38"/>
      <c r="BL315" s="40"/>
      <c r="BM315" s="32" t="n">
        <f aca="false">AVERAGE(BM1432:BM1438)</f>
        <v>70.4285714285714</v>
      </c>
      <c r="BN315" s="32" t="n">
        <f aca="false">AVERAGE(BN1432:BN1438)</f>
        <v>42.1428571428571</v>
      </c>
      <c r="BO315" s="32" t="n">
        <f aca="false">AVERAGE(BO1432:BO1438)</f>
        <v>69.2857142857143</v>
      </c>
      <c r="BP315" s="32" t="n">
        <f aca="false">AVERAGE(BP1432:BP1438)</f>
        <v>39</v>
      </c>
      <c r="BQ315" s="32" t="n">
        <f aca="false">AVERAGE(BQ1432:BQ1438)</f>
        <v>71.8571428571429</v>
      </c>
      <c r="BR315" s="32" t="n">
        <f aca="false">AVERAGE(BR1432:BR1438)</f>
        <v>49.4285714285714</v>
      </c>
      <c r="BS315" s="32" t="n">
        <f aca="false">AVERAGE(BS1432:BS1438)</f>
        <v>62.5714285714286</v>
      </c>
      <c r="BT315" s="32" t="n">
        <f aca="false">AVERAGE(BT1432:BT1438)</f>
        <v>42.7142857142857</v>
      </c>
      <c r="BU315" s="32" t="n">
        <f aca="false">AVERAGE(BU1432:BU1438)</f>
        <v>71.5714285714286</v>
      </c>
      <c r="BV315" s="32" t="n">
        <f aca="false">AVERAGE(BV1432:BV1438)</f>
        <v>44.2857142857143</v>
      </c>
      <c r="BW315" s="32" t="n">
        <f aca="false">AVERAGE(BW1432:BW1438)</f>
        <v>72.5714285714286</v>
      </c>
      <c r="BX315" s="32" t="n">
        <f aca="false">AVERAGE(BX1432:BX1438)</f>
        <v>38.5714285714286</v>
      </c>
      <c r="BY315" s="32" t="n">
        <f aca="false">AVERAGE(BY1432:BY1438)</f>
        <v>72.2857142857143</v>
      </c>
      <c r="BZ315" s="32" t="n">
        <f aca="false">AVERAGE(BZ1432:BZ1438)</f>
        <v>40.7142857142857</v>
      </c>
      <c r="CA315" s="32" t="n">
        <f aca="false">AVERAGE(CA1432:CA1438)</f>
        <v>72</v>
      </c>
      <c r="CB315" s="32" t="n">
        <f aca="false">AVERAGE(CB1432:CB1438)</f>
        <v>47.2857142857143</v>
      </c>
      <c r="CC315" s="32" t="n">
        <f aca="false">AVERAGE(CC1432:CC1438)</f>
        <v>73</v>
      </c>
      <c r="CD315" s="32" t="n">
        <f aca="false">AVERAGE(CD1432:CD1438)</f>
        <v>42.4285714285714</v>
      </c>
      <c r="CE315" s="32" t="n">
        <f aca="false">AVERAGE(CE1432:CE1438)</f>
        <v>71.7142857142857</v>
      </c>
      <c r="CF315" s="32" t="n">
        <f aca="false">AVERAGE(CF1432:CF1438)</f>
        <v>45.7142857142857</v>
      </c>
      <c r="CG315" s="32" t="n">
        <f aca="false">AVERAGE(CG1432:CG1438)</f>
        <v>71.5714285714286</v>
      </c>
      <c r="CH315" s="32" t="n">
        <f aca="false">AVERAGE(CH1432:CH1438)</f>
        <v>47.4285714285714</v>
      </c>
      <c r="CI315" s="32" t="n">
        <f aca="false">AVERAGE(CI1432:CI1438)</f>
        <v>71.8571428571429</v>
      </c>
      <c r="CJ315" s="32" t="n">
        <f aca="false">AVERAGE(CJ1432:CJ1438)</f>
        <v>46.7142857142857</v>
      </c>
      <c r="CK315" s="32" t="n">
        <f aca="false">AVERAGE(CK1432:CK1438)</f>
        <v>73.5714285714286</v>
      </c>
      <c r="CL315" s="32" t="n">
        <f aca="false">AVERAGE(CL1432:CL1438)</f>
        <v>45</v>
      </c>
      <c r="CM315" s="32" t="n">
        <f aca="false">AVERAGE(CM1432:CM1438)</f>
        <v>73.8571428571429</v>
      </c>
      <c r="CN315" s="32" t="n">
        <f aca="false">AVERAGE(CN1432:CN1438)</f>
        <v>43.2857142857143</v>
      </c>
      <c r="CO315" s="32" t="n">
        <f aca="false">AVERAGE(CO1432:CO1438)</f>
        <v>74.4285714285714</v>
      </c>
      <c r="CP315" s="32" t="n">
        <f aca="false">AVERAGE(CP1432:CP1438)</f>
        <v>47.1428571428571</v>
      </c>
      <c r="CQ315" s="32" t="n">
        <f aca="false">AVERAGE(CQ1432:CQ1438)</f>
        <v>77.4285714285714</v>
      </c>
      <c r="CR315" s="32" t="n">
        <f aca="false">AVERAGE(CR1432:CR1438)</f>
        <v>46.1428571428571</v>
      </c>
      <c r="CS315" s="32" t="n">
        <f aca="false">AVERAGE(CS1432:CS1438)</f>
        <v>75.2857142857143</v>
      </c>
      <c r="CT315" s="32" t="n">
        <f aca="false">AVERAGE(CT1432:CT1438)</f>
        <v>45.5714285714286</v>
      </c>
      <c r="CU315" s="32" t="n">
        <f aca="false">AVERAGE(CU1432:CU1438)</f>
        <v>73.7142857142857</v>
      </c>
      <c r="CV315" s="32" t="n">
        <f aca="false">AVERAGE(CV1432:CV1438)</f>
        <v>46</v>
      </c>
      <c r="CW315" s="32" t="n">
        <f aca="false">AVERAGE(CW1432:CW1438)</f>
        <v>73.2857142857143</v>
      </c>
      <c r="CX315" s="32" t="n">
        <f aca="false">AVERAGE(CX1432:CX1438)</f>
        <v>47.2857142857143</v>
      </c>
      <c r="CY315" s="32" t="n">
        <f aca="false">AVERAGE(CY1432:CY1438)</f>
        <v>73.5714285714286</v>
      </c>
      <c r="CZ315" s="32" t="n">
        <f aca="false">AVERAGE(CZ1432:CZ1438)</f>
        <v>43.8571428571429</v>
      </c>
      <c r="DA315" s="32" t="n">
        <f aca="false">AVERAGE(DA1432:DA1438)</f>
        <v>67.7142857142857</v>
      </c>
      <c r="DB315" s="32" t="n">
        <f aca="false">AVERAGE(DB1432:DB1438)</f>
        <v>45.2857142857143</v>
      </c>
      <c r="DC315" s="32" t="n">
        <f aca="false">AVERAGE(DC1432:DC1438)</f>
        <v>69.7142857142857</v>
      </c>
      <c r="DD315" s="32" t="n">
        <f aca="false">AVERAGE(DD1432:DD1438)</f>
        <v>48.1428571428571</v>
      </c>
      <c r="DE315" s="32" t="n">
        <f aca="false">AVERAGE(DE1432:DE1438)</f>
        <v>66.8571428571429</v>
      </c>
      <c r="DF315" s="32" t="n">
        <f aca="false">AVERAGE(DF1432:DF1438)</f>
        <v>40.8571428571429</v>
      </c>
      <c r="DG315" s="32" t="n">
        <f aca="false">AVERAGE(DG1432:DG1438)</f>
        <v>71.5714285714286</v>
      </c>
      <c r="DH315" s="32" t="n">
        <f aca="false">AVERAGE(DH1432:DH1438)</f>
        <v>45.7142857142857</v>
      </c>
      <c r="DI315" s="32" t="n">
        <f aca="false">AVERAGE(DI1432:DI1438)</f>
        <v>65</v>
      </c>
      <c r="DJ315" s="32" t="n">
        <f aca="false">AVERAGE(DJ1432:DJ1438)</f>
        <v>37.8571428571429</v>
      </c>
      <c r="DK315" s="32" t="n">
        <f aca="false">AVERAGE(DK1432:DK1438)</f>
        <v>78.2857142857143</v>
      </c>
      <c r="DL315" s="32" t="n">
        <f aca="false">AVERAGE(DL1432:DL1438)</f>
        <v>51.8571428571429</v>
      </c>
      <c r="DM315" s="32" t="n">
        <f aca="false">AVERAGE(DM1432:DM1438)</f>
        <v>75.5714285714286</v>
      </c>
      <c r="DN315" s="32" t="n">
        <f aca="false">AVERAGE(DN1432:DN1438)</f>
        <v>48.1428571428571</v>
      </c>
      <c r="DO315" s="32" t="n">
        <f aca="false">AVERAGE(DO1432:DO1438)</f>
        <v>76</v>
      </c>
      <c r="DP315" s="32" t="n">
        <f aca="false">AVERAGE(DP1432:DP1438)</f>
        <v>46</v>
      </c>
      <c r="DQ315" s="32" t="n">
        <f aca="false">AVERAGE(DQ1432:DQ1438)</f>
        <v>71.8571428571429</v>
      </c>
      <c r="DR315" s="32" t="n">
        <f aca="false">AVERAGE(DR1432:DR1438)</f>
        <v>46.5714285714286</v>
      </c>
      <c r="DS315" s="29"/>
      <c r="DT315" s="25"/>
      <c r="DU315" s="25"/>
      <c r="DV315" s="25"/>
      <c r="DW315" s="23"/>
      <c r="DX315" s="24"/>
      <c r="DY315" s="24"/>
      <c r="DZ315" s="25"/>
      <c r="EA315" s="25"/>
      <c r="EB315" s="25"/>
      <c r="EC315" s="23"/>
      <c r="ED315" s="24"/>
      <c r="EE315" s="24"/>
      <c r="EF315" s="25"/>
      <c r="EG315" s="25"/>
      <c r="EH315" s="25"/>
      <c r="EI315" s="23"/>
      <c r="EJ315" s="24"/>
      <c r="EK315" s="24"/>
      <c r="EL315" s="25"/>
      <c r="EM315" s="25"/>
      <c r="EN315" s="25"/>
      <c r="EO315" s="23"/>
      <c r="EP315" s="24"/>
      <c r="EQ315" s="24"/>
      <c r="ER315" s="26"/>
    </row>
    <row r="316" customFormat="false" ht="13.5" hidden="false" customHeight="false" outlineLevel="0" collapsed="false">
      <c r="S316" s="35" t="n">
        <v>0</v>
      </c>
      <c r="T316" s="36" t="n">
        <v>0</v>
      </c>
      <c r="U316" s="37"/>
      <c r="V316" s="37"/>
      <c r="W316" s="38"/>
      <c r="X316" s="38"/>
      <c r="Y316" s="38"/>
      <c r="Z316" s="38"/>
      <c r="AA316" s="38"/>
      <c r="AB316" s="38"/>
      <c r="AC316" s="38"/>
      <c r="AD316" s="39"/>
      <c r="AE316" s="38"/>
      <c r="AF316" s="39"/>
      <c r="AG316" s="38"/>
      <c r="AH316" s="39"/>
      <c r="AI316" s="38"/>
      <c r="AJ316" s="39"/>
      <c r="AK316" s="38"/>
      <c r="AL316" s="39"/>
      <c r="AM316" s="38"/>
      <c r="AN316" s="40"/>
      <c r="AO316" s="38"/>
      <c r="AP316" s="40"/>
      <c r="AQ316" s="38"/>
      <c r="AR316" s="40"/>
      <c r="AS316" s="38"/>
      <c r="AT316" s="40"/>
      <c r="AU316" s="38"/>
      <c r="AV316" s="40"/>
      <c r="AW316" s="38"/>
      <c r="AX316" s="40"/>
      <c r="AY316" s="38"/>
      <c r="AZ316" s="40"/>
      <c r="BA316" s="38"/>
      <c r="BB316" s="40"/>
      <c r="BC316" s="38"/>
      <c r="BD316" s="40"/>
      <c r="BE316" s="38"/>
      <c r="BF316" s="40"/>
      <c r="BG316" s="38"/>
      <c r="BH316" s="40"/>
      <c r="BI316" s="38"/>
      <c r="BJ316" s="40"/>
      <c r="BK316" s="38"/>
      <c r="BL316" s="40"/>
      <c r="BM316" s="38"/>
      <c r="BN316" s="40"/>
      <c r="BO316" s="38"/>
      <c r="BP316" s="40"/>
      <c r="BQ316" s="38"/>
      <c r="BR316" s="40"/>
      <c r="BS316" s="38"/>
      <c r="BT316" s="40"/>
      <c r="BU316" s="38"/>
      <c r="BV316" s="40"/>
      <c r="BW316" s="38"/>
      <c r="BX316" s="40"/>
      <c r="BY316" s="38"/>
      <c r="BZ316" s="40"/>
      <c r="CA316" s="38"/>
      <c r="CB316" s="40"/>
      <c r="CC316" s="38"/>
      <c r="CD316" s="40"/>
      <c r="CE316" s="38"/>
      <c r="CF316" s="40"/>
      <c r="CG316" s="38"/>
      <c r="CH316" s="40"/>
      <c r="CI316" s="37"/>
      <c r="CJ316" s="41"/>
      <c r="CK316" s="42"/>
      <c r="CL316" s="43"/>
      <c r="CM316" s="42"/>
      <c r="CN316" s="43"/>
      <c r="CO316" s="42"/>
      <c r="CP316" s="43"/>
      <c r="CQ316" s="42"/>
      <c r="CR316" s="43"/>
      <c r="CS316" s="42"/>
      <c r="CT316" s="43"/>
      <c r="CU316" s="42"/>
      <c r="CV316" s="43"/>
      <c r="CW316" s="42"/>
      <c r="CX316" s="42"/>
      <c r="CY316" s="42"/>
      <c r="CZ316" s="42"/>
      <c r="DA316" s="42"/>
      <c r="DB316" s="42"/>
      <c r="DC316" s="42"/>
      <c r="DD316" s="42"/>
      <c r="DE316" s="42"/>
      <c r="DF316" s="42"/>
      <c r="DG316" s="42"/>
      <c r="DH316" s="42"/>
      <c r="DI316" s="42"/>
      <c r="DJ316" s="42"/>
      <c r="DK316" s="42"/>
      <c r="DL316" s="42"/>
      <c r="DM316" s="42"/>
      <c r="DN316" s="42"/>
      <c r="DO316" s="42"/>
      <c r="DP316" s="44"/>
      <c r="DQ316" s="42"/>
      <c r="DR316" s="44"/>
      <c r="DS316" s="29"/>
      <c r="DT316" s="25"/>
      <c r="DU316" s="25"/>
      <c r="DV316" s="25"/>
      <c r="DW316" s="23"/>
      <c r="DX316" s="24"/>
      <c r="DY316" s="24"/>
      <c r="DZ316" s="25"/>
      <c r="EA316" s="25"/>
      <c r="EB316" s="25"/>
      <c r="EC316" s="23"/>
      <c r="ED316" s="24"/>
      <c r="EE316" s="24"/>
      <c r="EF316" s="25"/>
      <c r="EG316" s="25"/>
      <c r="EH316" s="25"/>
      <c r="EI316" s="23"/>
      <c r="EJ316" s="24"/>
      <c r="EK316" s="24"/>
      <c r="EL316" s="25"/>
      <c r="EM316" s="25"/>
      <c r="EN316" s="25"/>
      <c r="EO316" s="23"/>
      <c r="EP316" s="24"/>
      <c r="EQ316" s="24"/>
      <c r="ER316" s="26"/>
    </row>
    <row r="317" customFormat="false" ht="13.5" hidden="true" customHeight="false" outlineLevel="0" collapsed="false">
      <c r="S317" s="35"/>
      <c r="T317" s="35"/>
      <c r="U317" s="37"/>
      <c r="V317" s="37"/>
      <c r="W317" s="38"/>
      <c r="X317" s="38"/>
      <c r="Y317" s="38"/>
      <c r="Z317" s="38"/>
      <c r="AA317" s="38"/>
      <c r="AB317" s="38"/>
      <c r="AC317" s="38"/>
      <c r="AD317" s="39"/>
      <c r="AE317" s="38"/>
      <c r="AF317" s="39"/>
      <c r="AG317" s="38"/>
      <c r="AH317" s="39"/>
      <c r="AI317" s="38"/>
      <c r="AJ317" s="39"/>
      <c r="AK317" s="38"/>
      <c r="AL317" s="39"/>
      <c r="AM317" s="38"/>
      <c r="AN317" s="40"/>
      <c r="AO317" s="38"/>
      <c r="AP317" s="40"/>
      <c r="AQ317" s="38"/>
      <c r="AR317" s="40"/>
      <c r="AS317" s="38"/>
      <c r="AT317" s="40"/>
      <c r="AU317" s="38"/>
      <c r="AV317" s="40"/>
      <c r="AW317" s="38"/>
      <c r="AX317" s="40"/>
      <c r="AY317" s="38"/>
      <c r="AZ317" s="40"/>
      <c r="BA317" s="38"/>
      <c r="BB317" s="40"/>
      <c r="BC317" s="38"/>
      <c r="BD317" s="40"/>
      <c r="BE317" s="38"/>
      <c r="BF317" s="40"/>
      <c r="BG317" s="38"/>
      <c r="BH317" s="40"/>
      <c r="BI317" s="38"/>
      <c r="BJ317" s="40"/>
      <c r="BK317" s="38"/>
      <c r="BL317" s="40"/>
      <c r="BM317" s="38"/>
      <c r="BN317" s="40"/>
      <c r="BO317" s="38"/>
      <c r="BP317" s="40"/>
      <c r="BQ317" s="38"/>
      <c r="BR317" s="40"/>
      <c r="BS317" s="38"/>
      <c r="BT317" s="40"/>
      <c r="BU317" s="38"/>
      <c r="BV317" s="40"/>
      <c r="BW317" s="38"/>
      <c r="BX317" s="40"/>
      <c r="BY317" s="38"/>
      <c r="BZ317" s="40"/>
      <c r="CA317" s="38"/>
      <c r="CB317" s="40"/>
      <c r="CC317" s="38"/>
      <c r="CD317" s="40"/>
      <c r="CE317" s="38"/>
      <c r="CF317" s="40"/>
      <c r="CG317" s="38"/>
      <c r="CH317" s="40"/>
      <c r="CI317" s="37"/>
      <c r="CJ317" s="41"/>
      <c r="CK317" s="37"/>
      <c r="CL317" s="41"/>
      <c r="CM317" s="37"/>
      <c r="CN317" s="41"/>
      <c r="CO317" s="37"/>
      <c r="CP317" s="41"/>
      <c r="CQ317" s="37"/>
      <c r="CR317" s="41"/>
      <c r="CS317" s="37"/>
      <c r="CT317" s="41"/>
      <c r="CU317" s="37"/>
      <c r="CV317" s="41"/>
      <c r="CW317" s="37"/>
      <c r="CX317" s="37"/>
      <c r="CY317" s="37"/>
      <c r="CZ317" s="37"/>
      <c r="DA317" s="37"/>
      <c r="DB317" s="37"/>
      <c r="DC317" s="37"/>
      <c r="DD317" s="37"/>
      <c r="DE317" s="37"/>
      <c r="DF317" s="37"/>
      <c r="DG317" s="37"/>
      <c r="DH317" s="37"/>
      <c r="DI317" s="37"/>
      <c r="DJ317" s="37"/>
      <c r="DK317" s="37"/>
      <c r="DL317" s="37"/>
      <c r="DM317" s="37"/>
      <c r="DN317" s="37"/>
      <c r="DO317" s="37"/>
      <c r="DP317" s="37"/>
      <c r="DQ317" s="37"/>
      <c r="DR317" s="37"/>
      <c r="DS317" s="29"/>
      <c r="DT317" s="25"/>
      <c r="DU317" s="25"/>
      <c r="DV317" s="25"/>
      <c r="DW317" s="23"/>
      <c r="DX317" s="24"/>
      <c r="DY317" s="24"/>
      <c r="DZ317" s="25"/>
      <c r="EA317" s="25"/>
      <c r="EB317" s="25"/>
      <c r="EC317" s="23"/>
      <c r="ED317" s="24"/>
      <c r="EE317" s="24"/>
      <c r="EF317" s="25"/>
      <c r="EG317" s="25"/>
      <c r="EH317" s="25"/>
      <c r="EI317" s="23"/>
      <c r="EJ317" s="24"/>
      <c r="EK317" s="24"/>
      <c r="EL317" s="25"/>
      <c r="EM317" s="25"/>
      <c r="EN317" s="25"/>
      <c r="EO317" s="23"/>
      <c r="EP317" s="24"/>
      <c r="EQ317" s="24"/>
      <c r="ER317" s="26"/>
    </row>
    <row r="318" customFormat="false" ht="13.5" hidden="true" customHeight="false" outlineLevel="0" collapsed="false">
      <c r="S318" s="35"/>
      <c r="T318" s="35"/>
      <c r="U318" s="37"/>
      <c r="V318" s="37"/>
      <c r="W318" s="38"/>
      <c r="X318" s="38"/>
      <c r="Y318" s="38"/>
      <c r="Z318" s="38"/>
      <c r="AA318" s="38"/>
      <c r="AB318" s="38"/>
      <c r="AC318" s="38"/>
      <c r="AD318" s="39"/>
      <c r="AE318" s="38"/>
      <c r="AF318" s="39"/>
      <c r="AG318" s="38"/>
      <c r="AH318" s="39"/>
      <c r="AI318" s="38"/>
      <c r="AJ318" s="39"/>
      <c r="AK318" s="38"/>
      <c r="AL318" s="39"/>
      <c r="AM318" s="38"/>
      <c r="AN318" s="40"/>
      <c r="AO318" s="38"/>
      <c r="AP318" s="40"/>
      <c r="AQ318" s="38"/>
      <c r="AR318" s="40"/>
      <c r="AS318" s="38"/>
      <c r="AT318" s="40"/>
      <c r="AU318" s="38"/>
      <c r="AV318" s="40"/>
      <c r="AW318" s="38"/>
      <c r="AX318" s="40"/>
      <c r="AY318" s="38"/>
      <c r="AZ318" s="40"/>
      <c r="BA318" s="38"/>
      <c r="BB318" s="40"/>
      <c r="BC318" s="38"/>
      <c r="BD318" s="40"/>
      <c r="BE318" s="38"/>
      <c r="BF318" s="40"/>
      <c r="BG318" s="38"/>
      <c r="BH318" s="40"/>
      <c r="BI318" s="38"/>
      <c r="BJ318" s="40"/>
      <c r="BK318" s="38"/>
      <c r="BL318" s="40"/>
      <c r="BM318" s="38"/>
      <c r="BN318" s="40"/>
      <c r="BO318" s="38"/>
      <c r="BP318" s="40"/>
      <c r="BQ318" s="38"/>
      <c r="BR318" s="40"/>
      <c r="BS318" s="38"/>
      <c r="BT318" s="40"/>
      <c r="BU318" s="38"/>
      <c r="BV318" s="40"/>
      <c r="BW318" s="38"/>
      <c r="BX318" s="40"/>
      <c r="BY318" s="38"/>
      <c r="BZ318" s="40"/>
      <c r="CA318" s="38"/>
      <c r="CB318" s="40"/>
      <c r="CC318" s="38"/>
      <c r="CD318" s="40"/>
      <c r="CE318" s="38"/>
      <c r="CF318" s="40"/>
      <c r="CG318" s="38"/>
      <c r="CH318" s="40"/>
      <c r="CI318" s="37"/>
      <c r="CJ318" s="41"/>
      <c r="CK318" s="37"/>
      <c r="CL318" s="41"/>
      <c r="CM318" s="37"/>
      <c r="CN318" s="41"/>
      <c r="CO318" s="37"/>
      <c r="CP318" s="41"/>
      <c r="CQ318" s="37"/>
      <c r="CR318" s="41"/>
      <c r="CS318" s="37"/>
      <c r="CT318" s="41"/>
      <c r="CU318" s="37"/>
      <c r="CV318" s="41"/>
      <c r="CW318" s="37"/>
      <c r="CX318" s="37"/>
      <c r="CY318" s="37"/>
      <c r="CZ318" s="37"/>
      <c r="DA318" s="37"/>
      <c r="DB318" s="37"/>
      <c r="DC318" s="37"/>
      <c r="DD318" s="37"/>
      <c r="DE318" s="37"/>
      <c r="DF318" s="37"/>
      <c r="DG318" s="37"/>
      <c r="DH318" s="37"/>
      <c r="DI318" s="37"/>
      <c r="DJ318" s="37"/>
      <c r="DK318" s="37"/>
      <c r="DL318" s="37"/>
      <c r="DM318" s="37"/>
      <c r="DN318" s="37"/>
      <c r="DO318" s="37"/>
      <c r="DP318" s="37"/>
      <c r="DQ318" s="37"/>
      <c r="DR318" s="37"/>
      <c r="DS318" s="29"/>
      <c r="DT318" s="25"/>
      <c r="DU318" s="25"/>
      <c r="DV318" s="25"/>
      <c r="DW318" s="23"/>
      <c r="DX318" s="24"/>
      <c r="DY318" s="24"/>
      <c r="DZ318" s="25"/>
      <c r="EA318" s="25"/>
      <c r="EB318" s="25"/>
      <c r="EC318" s="23"/>
      <c r="ED318" s="24"/>
      <c r="EE318" s="24"/>
      <c r="EF318" s="25"/>
      <c r="EG318" s="25"/>
      <c r="EH318" s="25"/>
      <c r="EI318" s="23"/>
      <c r="EJ318" s="24"/>
      <c r="EK318" s="24"/>
      <c r="EL318" s="25"/>
      <c r="EM318" s="25"/>
      <c r="EN318" s="25"/>
      <c r="EO318" s="23"/>
      <c r="EP318" s="24"/>
      <c r="EQ318" s="24"/>
      <c r="ER318" s="26"/>
    </row>
    <row r="319" customFormat="false" ht="13.5" hidden="true" customHeight="false" outlineLevel="0" collapsed="false">
      <c r="S319" s="35"/>
      <c r="T319" s="35"/>
      <c r="U319" s="37"/>
      <c r="V319" s="37"/>
      <c r="W319" s="38"/>
      <c r="X319" s="38"/>
      <c r="Y319" s="38"/>
      <c r="Z319" s="38"/>
      <c r="AA319" s="38"/>
      <c r="AB319" s="38"/>
      <c r="AC319" s="38"/>
      <c r="AD319" s="39"/>
      <c r="AE319" s="38"/>
      <c r="AF319" s="39"/>
      <c r="AG319" s="38"/>
      <c r="AH319" s="39"/>
      <c r="AI319" s="38"/>
      <c r="AJ319" s="39"/>
      <c r="AK319" s="38"/>
      <c r="AL319" s="39"/>
      <c r="AM319" s="38"/>
      <c r="AN319" s="40"/>
      <c r="AO319" s="38"/>
      <c r="AP319" s="40"/>
      <c r="AQ319" s="38"/>
      <c r="AR319" s="40"/>
      <c r="AS319" s="38"/>
      <c r="AT319" s="40"/>
      <c r="AU319" s="38"/>
      <c r="AV319" s="40"/>
      <c r="AW319" s="38"/>
      <c r="AX319" s="40"/>
      <c r="AY319" s="38"/>
      <c r="AZ319" s="40"/>
      <c r="BA319" s="38"/>
      <c r="BB319" s="40"/>
      <c r="BC319" s="38"/>
      <c r="BD319" s="40"/>
      <c r="BE319" s="38"/>
      <c r="BF319" s="40"/>
      <c r="BG319" s="38"/>
      <c r="BH319" s="40"/>
      <c r="BI319" s="38"/>
      <c r="BJ319" s="40"/>
      <c r="BK319" s="38"/>
      <c r="BL319" s="40"/>
      <c r="BM319" s="38"/>
      <c r="BN319" s="40"/>
      <c r="BO319" s="38"/>
      <c r="BP319" s="40"/>
      <c r="BQ319" s="38"/>
      <c r="BR319" s="40"/>
      <c r="BS319" s="38"/>
      <c r="BT319" s="40"/>
      <c r="BU319" s="38"/>
      <c r="BV319" s="40"/>
      <c r="BW319" s="38"/>
      <c r="BX319" s="40"/>
      <c r="BY319" s="38"/>
      <c r="BZ319" s="40"/>
      <c r="CA319" s="38"/>
      <c r="CB319" s="40"/>
      <c r="CC319" s="38"/>
      <c r="CD319" s="40"/>
      <c r="CE319" s="38"/>
      <c r="CF319" s="40"/>
      <c r="CG319" s="38"/>
      <c r="CH319" s="40"/>
      <c r="CI319" s="37"/>
      <c r="CJ319" s="41"/>
      <c r="CK319" s="37"/>
      <c r="CL319" s="41"/>
      <c r="CM319" s="37"/>
      <c r="CN319" s="41"/>
      <c r="CO319" s="37"/>
      <c r="CP319" s="41"/>
      <c r="CQ319" s="37"/>
      <c r="CR319" s="41"/>
      <c r="CS319" s="37"/>
      <c r="CT319" s="41"/>
      <c r="CU319" s="37"/>
      <c r="CV319" s="41"/>
      <c r="CW319" s="37"/>
      <c r="CX319" s="37"/>
      <c r="CY319" s="37"/>
      <c r="CZ319" s="37"/>
      <c r="DA319" s="37"/>
      <c r="DB319" s="37"/>
      <c r="DC319" s="37"/>
      <c r="DD319" s="37"/>
      <c r="DE319" s="37"/>
      <c r="DF319" s="37"/>
      <c r="DG319" s="37"/>
      <c r="DH319" s="37"/>
      <c r="DI319" s="37"/>
      <c r="DJ319" s="37"/>
      <c r="DK319" s="37"/>
      <c r="DL319" s="37"/>
      <c r="DM319" s="37"/>
      <c r="DN319" s="37"/>
      <c r="DO319" s="37"/>
      <c r="DP319" s="37"/>
      <c r="DQ319" s="37"/>
      <c r="DR319" s="37"/>
      <c r="DS319" s="29"/>
      <c r="DT319" s="25"/>
      <c r="DU319" s="25"/>
      <c r="DV319" s="25"/>
      <c r="DW319" s="23"/>
      <c r="DX319" s="24"/>
      <c r="DY319" s="24"/>
      <c r="DZ319" s="25"/>
      <c r="EA319" s="25"/>
      <c r="EB319" s="25"/>
      <c r="EC319" s="23"/>
      <c r="ED319" s="24"/>
      <c r="EE319" s="24"/>
      <c r="EF319" s="25"/>
      <c r="EG319" s="25"/>
      <c r="EH319" s="25"/>
      <c r="EI319" s="23"/>
      <c r="EJ319" s="24"/>
      <c r="EK319" s="24"/>
      <c r="EL319" s="25"/>
      <c r="EM319" s="25"/>
      <c r="EN319" s="25"/>
      <c r="EO319" s="23"/>
      <c r="EP319" s="24"/>
      <c r="EQ319" s="24"/>
      <c r="ER319" s="26"/>
    </row>
    <row r="320" customFormat="false" ht="13.5" hidden="false" customHeight="false" outlineLevel="0" collapsed="false">
      <c r="S320" s="30" t="s">
        <v>69</v>
      </c>
      <c r="T320" s="31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33"/>
      <c r="CZ320" s="33"/>
      <c r="DA320" s="33"/>
      <c r="DB320" s="33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  <c r="DS320" s="29"/>
      <c r="DT320" s="25"/>
      <c r="DU320" s="25"/>
      <c r="DV320" s="25"/>
      <c r="DW320" s="23"/>
      <c r="DX320" s="24"/>
      <c r="DY320" s="24"/>
      <c r="DZ320" s="25"/>
      <c r="EA320" s="25"/>
      <c r="EB320" s="25"/>
      <c r="EC320" s="23"/>
      <c r="ED320" s="24"/>
      <c r="EE320" s="24"/>
      <c r="EF320" s="25"/>
      <c r="EG320" s="25"/>
      <c r="EH320" s="25"/>
      <c r="EI320" s="23"/>
      <c r="EJ320" s="24"/>
      <c r="EK320" s="24"/>
      <c r="EL320" s="25"/>
      <c r="EM320" s="25"/>
      <c r="EN320" s="25"/>
      <c r="EO320" s="23"/>
      <c r="EP320" s="24"/>
      <c r="EQ320" s="24"/>
      <c r="ER320" s="26"/>
    </row>
    <row r="321" customFormat="false" ht="13.5" hidden="false" customHeight="false" outlineLevel="0" collapsed="false">
      <c r="E321" s="34" t="n">
        <f aca="false">(U321+W321+Y321+AA321+AC321+AE321+AG321+AI321+AK321+AM321+AO321+AQ321+AS321+AU321+AW321+AY321+BA321+BC321+BE321+BG321+BI321+BK321)/22</f>
        <v>83.8831168831169</v>
      </c>
      <c r="F321" s="34" t="n">
        <f aca="false">(V321+X321+Z321+AB321+AD321+AF321+AH321+AJ321+AL321+AN321+AP321+AR321+AT321+AV321+AX321+AZ321+BB321+BD321+BF321+BH321+BJ321+BL321)/22</f>
        <v>59.5324675324675</v>
      </c>
      <c r="S321" s="35" t="n">
        <f aca="false">(U321+W321+Y321+AA321+AC321+AE321+AG321+AI321+AK321+AM321+AO321+AQ321+AS321+AU321+AW321+AY321+BA321+BC321+BE321+BG321+BI321)/21</f>
        <v>83.952380952381</v>
      </c>
      <c r="T321" s="36" t="n">
        <f aca="false">(V321+X321+Z321+AB321+AD321+AF321+AH321+AJ321+AL321+AN321+AP321+AR321+AT321+AV321+AX321+AZ321+BB321+BD321+BF321+BH321+BJ321)/21</f>
        <v>59.2448979591837</v>
      </c>
      <c r="U321" s="32" t="n">
        <f aca="false">AVERAGE(U1439:U1445)</f>
        <v>75.4285714285714</v>
      </c>
      <c r="V321" s="32" t="n">
        <f aca="false">AVERAGE(V1439:V1445)</f>
        <v>53.8571428571429</v>
      </c>
      <c r="W321" s="32" t="n">
        <f aca="false">AVERAGE(W1439:W1445)</f>
        <v>72.8571428571429</v>
      </c>
      <c r="X321" s="32" t="n">
        <f aca="false">AVERAGE(X1439:X1445)</f>
        <v>54.2857142857143</v>
      </c>
      <c r="Y321" s="32" t="n">
        <f aca="false">AVERAGE(Y1439:Y1445)</f>
        <v>82.5714285714286</v>
      </c>
      <c r="Z321" s="32" t="n">
        <f aca="false">AVERAGE(Z1439:Z1445)</f>
        <v>56.4285714285714</v>
      </c>
      <c r="AA321" s="32" t="n">
        <f aca="false">AVERAGE(AA1439:AA1445)</f>
        <v>84.2857142857143</v>
      </c>
      <c r="AB321" s="32" t="n">
        <f aca="false">AVERAGE(AB1439:AB1445)</f>
        <v>55.4285714285714</v>
      </c>
      <c r="AC321" s="32" t="n">
        <f aca="false">AVERAGE(AC1439:AC1445)</f>
        <v>72.5714285714286</v>
      </c>
      <c r="AD321" s="32" t="n">
        <f aca="false">AVERAGE(AD1439:AD1445)</f>
        <v>47.1428571428571</v>
      </c>
      <c r="AE321" s="32" t="n">
        <f aca="false">AVERAGE(AE1439:AE1445)</f>
        <v>77.2857142857143</v>
      </c>
      <c r="AF321" s="32" t="n">
        <f aca="false">AVERAGE(AF1439:AF1445)</f>
        <v>51.8571428571429</v>
      </c>
      <c r="AG321" s="32" t="n">
        <f aca="false">AVERAGE(AG1439:AG1445)</f>
        <v>86.1428571428571</v>
      </c>
      <c r="AH321" s="32" t="n">
        <f aca="false">AVERAGE(AH1439:AH1445)</f>
        <v>58</v>
      </c>
      <c r="AI321" s="32" t="n">
        <f aca="false">AVERAGE(AI1439:AI1445)</f>
        <v>86.4285714285714</v>
      </c>
      <c r="AJ321" s="32" t="n">
        <f aca="false">AVERAGE(AJ1439:AJ1445)</f>
        <v>59.2857142857143</v>
      </c>
      <c r="AK321" s="32" t="n">
        <f aca="false">AVERAGE(AK1439:AK1445)</f>
        <v>89.1428571428571</v>
      </c>
      <c r="AL321" s="32" t="n">
        <f aca="false">AVERAGE(AL1439:AL1445)</f>
        <v>60.7142857142857</v>
      </c>
      <c r="AM321" s="32" t="n">
        <f aca="false">AVERAGE(AM1439:AM1445)</f>
        <v>84.8571428571429</v>
      </c>
      <c r="AN321" s="32" t="n">
        <f aca="false">AVERAGE(AN1439:AN1445)</f>
        <v>59.2857142857143</v>
      </c>
      <c r="AO321" s="32" t="n">
        <f aca="false">AVERAGE(AO1439:AO1445)</f>
        <v>85.4285714285714</v>
      </c>
      <c r="AP321" s="32" t="n">
        <f aca="false">AVERAGE(AP1439:AP1445)</f>
        <v>56.8571428571429</v>
      </c>
      <c r="AQ321" s="32" t="n">
        <f aca="false">AVERAGE(AQ1439:AQ1445)</f>
        <v>86.4285714285714</v>
      </c>
      <c r="AR321" s="32" t="n">
        <f aca="false">AVERAGE(AR1439:AR1445)</f>
        <v>63.5714285714286</v>
      </c>
      <c r="AS321" s="32" t="n">
        <f aca="false">AVERAGE(AS1439:AS1445)</f>
        <v>89</v>
      </c>
      <c r="AT321" s="32" t="n">
        <f aca="false">AVERAGE(AT1439:AT1445)</f>
        <v>62.4285714285714</v>
      </c>
      <c r="AU321" s="32" t="n">
        <f aca="false">AVERAGE(AU1439:AU1445)</f>
        <v>89.1428571428571</v>
      </c>
      <c r="AV321" s="32" t="n">
        <f aca="false">AVERAGE(AV1439:AV1445)</f>
        <v>61.4285714285714</v>
      </c>
      <c r="AW321" s="32" t="n">
        <f aca="false">AVERAGE(AW1439:AW1445)</f>
        <v>89</v>
      </c>
      <c r="AX321" s="32" t="n">
        <f aca="false">AVERAGE(AX1439:AX1445)</f>
        <v>65.7142857142857</v>
      </c>
      <c r="AY321" s="32" t="n">
        <f aca="false">AVERAGE(AY1439:AY1445)</f>
        <v>88.4285714285714</v>
      </c>
      <c r="AZ321" s="32" t="n">
        <f aca="false">AVERAGE(AZ1439:AZ1445)</f>
        <v>68.5714285714286</v>
      </c>
      <c r="BA321" s="32" t="n">
        <f aca="false">AVERAGE(BA1439:BA1445)</f>
        <v>86.7142857142857</v>
      </c>
      <c r="BB321" s="32" t="n">
        <f aca="false">AVERAGE(BB1439:BB1445)</f>
        <v>65.7142857142857</v>
      </c>
      <c r="BC321" s="32" t="n">
        <f aca="false">AVERAGE(BC1439:BC1445)</f>
        <v>86.1428571428571</v>
      </c>
      <c r="BD321" s="32" t="n">
        <f aca="false">AVERAGE(BD1439:BD1445)</f>
        <v>60.2857142857143</v>
      </c>
      <c r="BE321" s="32" t="n">
        <f aca="false">AVERAGE(BE1439:BE1445)</f>
        <v>83.4285714285714</v>
      </c>
      <c r="BF321" s="32" t="n">
        <f aca="false">AVERAGE(BF1439:BF1445)</f>
        <v>61.1428571428571</v>
      </c>
      <c r="BG321" s="32" t="n">
        <f aca="false">AVERAGE(BG1439:BG1445)</f>
        <v>84.5714285714286</v>
      </c>
      <c r="BH321" s="32" t="n">
        <f aca="false">AVERAGE(BH1439:BH1445)</f>
        <v>63.1428571428571</v>
      </c>
      <c r="BI321" s="32" t="n">
        <f aca="false">AVERAGE(BI1439:BI1445)</f>
        <v>83.1428571428571</v>
      </c>
      <c r="BJ321" s="32" t="n">
        <f aca="false">AVERAGE(BJ1439:BJ1445)</f>
        <v>59</v>
      </c>
      <c r="BK321" s="32" t="n">
        <f aca="false">AVERAGE(BK1439:BK1445)</f>
        <v>82.4285714285714</v>
      </c>
      <c r="BL321" s="32" t="n">
        <f aca="false">AVERAGE(BL1439:BL1445)</f>
        <v>65.5714285714286</v>
      </c>
      <c r="DS321" s="29"/>
      <c r="DT321" s="25"/>
      <c r="DU321" s="25"/>
      <c r="DV321" s="25"/>
      <c r="DW321" s="23"/>
      <c r="DX321" s="24"/>
      <c r="DY321" s="24"/>
      <c r="DZ321" s="25"/>
      <c r="EA321" s="25"/>
      <c r="EB321" s="25"/>
      <c r="EC321" s="23"/>
      <c r="ED321" s="24"/>
      <c r="EE321" s="24"/>
      <c r="EF321" s="25"/>
      <c r="EG321" s="25"/>
      <c r="EH321" s="25"/>
      <c r="EI321" s="23"/>
      <c r="EJ321" s="24"/>
      <c r="EK321" s="24"/>
      <c r="EL321" s="25"/>
      <c r="EM321" s="25"/>
      <c r="EN321" s="25"/>
      <c r="EO321" s="23"/>
      <c r="EP321" s="24"/>
      <c r="EQ321" s="24"/>
      <c r="ER321" s="26"/>
    </row>
    <row r="322" customFormat="false" ht="13.5" hidden="false" customHeight="false" outlineLevel="0" collapsed="false">
      <c r="A322" s="34" t="n">
        <f aca="false">(BM322+BO322+BQ322+BS322+BU322+BW322+BY322+CA322+CC322+CE322+CG322+CI322+CK322+CM322+CO322+CQ322+CS322+CU322+CW322+CY322+DA322+DC322+DE322)/23</f>
        <v>74.2981366459627</v>
      </c>
      <c r="B322" s="34" t="n">
        <f aca="false">(BN322+BP322+BR322+BT322+BV322+BX322+BZ322+CB322+CD322+CF322+CH322+CJ322+CL322+CN322+CP322+CR322+CT322+CV322+CX322+CZ322+DB322+DD322+DF322)/23</f>
        <v>50.5403726708075</v>
      </c>
      <c r="S322" s="35" t="n">
        <f aca="false">(BM322+BO322+BQ322+BS322+BU322+BW322+BY322+CA322+CC322+CE322+CG322+CI322+CK322+CM322+CO322+CQ322+CS322+CU322+CW322+CY322+DA322+DC322+DE322+DG322+DI322+DK322+DM322+DO322+DQ322)/29</f>
        <v>75.2463054187192</v>
      </c>
      <c r="T322" s="35" t="n">
        <f aca="false">(BN322+BP322+BR322+BT322+BV322+BX322+BZ322+CB322+CD322+CF322+CH322+CJ322+CL322+CN322+CP322+CR322+CT322+CV322+CX322+CZ322+DB322+DD322+DF322+DH322+DJ322+DL322+DN322+DP322+DR322)/29</f>
        <v>50.743842364532</v>
      </c>
      <c r="U322" s="37"/>
      <c r="V322" s="37"/>
      <c r="W322" s="38"/>
      <c r="X322" s="38"/>
      <c r="Y322" s="38"/>
      <c r="Z322" s="38"/>
      <c r="AA322" s="38"/>
      <c r="AB322" s="38"/>
      <c r="AC322" s="38"/>
      <c r="AD322" s="39"/>
      <c r="AE322" s="38"/>
      <c r="AF322" s="39"/>
      <c r="AG322" s="38"/>
      <c r="AH322" s="39"/>
      <c r="AI322" s="38"/>
      <c r="AJ322" s="39"/>
      <c r="AK322" s="38"/>
      <c r="AL322" s="39"/>
      <c r="AM322" s="38"/>
      <c r="AN322" s="40"/>
      <c r="AO322" s="38"/>
      <c r="AP322" s="40"/>
      <c r="AQ322" s="38"/>
      <c r="AR322" s="40"/>
      <c r="AS322" s="38"/>
      <c r="AT322" s="40"/>
      <c r="AU322" s="38"/>
      <c r="AV322" s="40"/>
      <c r="AW322" s="38"/>
      <c r="AX322" s="40"/>
      <c r="AY322" s="38"/>
      <c r="AZ322" s="40"/>
      <c r="BA322" s="38"/>
      <c r="BB322" s="40"/>
      <c r="BC322" s="38"/>
      <c r="BD322" s="40"/>
      <c r="BE322" s="38"/>
      <c r="BF322" s="40"/>
      <c r="BG322" s="38"/>
      <c r="BH322" s="40"/>
      <c r="BI322" s="38"/>
      <c r="BJ322" s="40"/>
      <c r="BK322" s="38"/>
      <c r="BL322" s="40"/>
      <c r="BM322" s="32" t="n">
        <f aca="false">AVERAGE(BM1439:BM1445)</f>
        <v>67.4285714285714</v>
      </c>
      <c r="BN322" s="32" t="n">
        <f aca="false">AVERAGE(BN1439:BN1445)</f>
        <v>46.2857142857143</v>
      </c>
      <c r="BO322" s="32" t="n">
        <f aca="false">AVERAGE(BO1439:BO1445)</f>
        <v>66.1428571428571</v>
      </c>
      <c r="BP322" s="32" t="n">
        <f aca="false">AVERAGE(BP1439:BP1445)</f>
        <v>43</v>
      </c>
      <c r="BQ322" s="32" t="n">
        <f aca="false">AVERAGE(BQ1439:BQ1445)</f>
        <v>69.1428571428571</v>
      </c>
      <c r="BR322" s="32" t="n">
        <f aca="false">AVERAGE(BR1439:BR1445)</f>
        <v>52</v>
      </c>
      <c r="BS322" s="32" t="n">
        <f aca="false">AVERAGE(BS1439:BS1445)</f>
        <v>59.7142857142857</v>
      </c>
      <c r="BT322" s="32" t="n">
        <f aca="false">AVERAGE(BT1439:BT1445)</f>
        <v>48.2857142857143</v>
      </c>
      <c r="BU322" s="32" t="n">
        <f aca="false">AVERAGE(BU1439:BU1445)</f>
        <v>71.8571428571429</v>
      </c>
      <c r="BV322" s="32" t="n">
        <f aca="false">AVERAGE(BV1439:BV1445)</f>
        <v>49.7142857142857</v>
      </c>
      <c r="BW322" s="32" t="n">
        <f aca="false">AVERAGE(BW1439:BW1445)</f>
        <v>74</v>
      </c>
      <c r="BX322" s="32" t="n">
        <f aca="false">AVERAGE(BX1439:BX1445)</f>
        <v>47.8571428571429</v>
      </c>
      <c r="BY322" s="32" t="n">
        <f aca="false">AVERAGE(BY1439:BY1445)</f>
        <v>74.4285714285714</v>
      </c>
      <c r="BZ322" s="32" t="n">
        <f aca="false">AVERAGE(BZ1439:BZ1445)</f>
        <v>50.4285714285714</v>
      </c>
      <c r="CA322" s="32" t="n">
        <f aca="false">AVERAGE(CA1439:CA1445)</f>
        <v>75.7142857142857</v>
      </c>
      <c r="CB322" s="32" t="n">
        <f aca="false">AVERAGE(CB1439:CB1445)</f>
        <v>53</v>
      </c>
      <c r="CC322" s="32" t="n">
        <f aca="false">AVERAGE(CC1439:CC1445)</f>
        <v>69.7142857142857</v>
      </c>
      <c r="CD322" s="32" t="n">
        <f aca="false">AVERAGE(CD1439:CD1445)</f>
        <v>47.2857142857143</v>
      </c>
      <c r="CE322" s="32" t="n">
        <f aca="false">AVERAGE(CE1439:CE1445)</f>
        <v>73.8571428571429</v>
      </c>
      <c r="CF322" s="32" t="n">
        <f aca="false">AVERAGE(CF1439:CF1445)</f>
        <v>51.1428571428571</v>
      </c>
      <c r="CG322" s="32" t="n">
        <f aca="false">AVERAGE(CG1439:CG1445)</f>
        <v>76.2857142857143</v>
      </c>
      <c r="CH322" s="32" t="n">
        <f aca="false">AVERAGE(CH1439:CH1445)</f>
        <v>50.4285714285714</v>
      </c>
      <c r="CI322" s="32" t="n">
        <f aca="false">AVERAGE(CI1439:CI1445)</f>
        <v>72</v>
      </c>
      <c r="CJ322" s="32" t="n">
        <f aca="false">AVERAGE(CJ1439:CJ1445)</f>
        <v>50.2857142857143</v>
      </c>
      <c r="CK322" s="32" t="n">
        <f aca="false">AVERAGE(CK1439:CK1445)</f>
        <v>76.4285714285714</v>
      </c>
      <c r="CL322" s="32" t="n">
        <f aca="false">AVERAGE(CL1439:CL1445)</f>
        <v>50.5714285714286</v>
      </c>
      <c r="CM322" s="32" t="n">
        <f aca="false">AVERAGE(CM1439:CM1445)</f>
        <v>78.7142857142857</v>
      </c>
      <c r="CN322" s="32" t="n">
        <f aca="false">AVERAGE(CN1439:CN1445)</f>
        <v>49.8571428571429</v>
      </c>
      <c r="CO322" s="32" t="n">
        <f aca="false">AVERAGE(CO1439:CO1445)</f>
        <v>80.5714285714286</v>
      </c>
      <c r="CP322" s="32" t="n">
        <f aca="false">AVERAGE(CP1439:CP1445)</f>
        <v>53</v>
      </c>
      <c r="CQ322" s="32" t="n">
        <f aca="false">AVERAGE(CQ1439:CQ1445)</f>
        <v>82.4285714285714</v>
      </c>
      <c r="CR322" s="32" t="n">
        <f aca="false">AVERAGE(CR1439:CR1445)</f>
        <v>51.2857142857143</v>
      </c>
      <c r="CS322" s="32" t="n">
        <f aca="false">AVERAGE(CS1439:CS1445)</f>
        <v>80.5714285714286</v>
      </c>
      <c r="CT322" s="32" t="n">
        <f aca="false">AVERAGE(CT1439:CT1445)</f>
        <v>52.7142857142857</v>
      </c>
      <c r="CU322" s="32" t="n">
        <f aca="false">AVERAGE(CU1439:CU1445)</f>
        <v>79.2857142857143</v>
      </c>
      <c r="CV322" s="32" t="n">
        <f aca="false">AVERAGE(CV1439:CV1445)</f>
        <v>54.2857142857143</v>
      </c>
      <c r="CW322" s="32" t="n">
        <f aca="false">AVERAGE(CW1439:CW1445)</f>
        <v>79.5714285714286</v>
      </c>
      <c r="CX322" s="32" t="n">
        <f aca="false">AVERAGE(CX1439:CX1445)</f>
        <v>55.2857142857143</v>
      </c>
      <c r="CY322" s="32" t="n">
        <f aca="false">AVERAGE(CY1439:CY1445)</f>
        <v>78.4285714285714</v>
      </c>
      <c r="CZ322" s="32" t="n">
        <f aca="false">AVERAGE(CZ1439:CZ1445)</f>
        <v>50.7142857142857</v>
      </c>
      <c r="DA322" s="32" t="n">
        <f aca="false">AVERAGE(DA1439:DA1445)</f>
        <v>73.5714285714286</v>
      </c>
      <c r="DB322" s="32" t="n">
        <f aca="false">AVERAGE(DB1439:DB1445)</f>
        <v>50.7142857142857</v>
      </c>
      <c r="DC322" s="32" t="n">
        <f aca="false">AVERAGE(DC1439:DC1445)</f>
        <v>75.7142857142857</v>
      </c>
      <c r="DD322" s="32" t="n">
        <f aca="false">AVERAGE(DD1439:DD1445)</f>
        <v>53.1428571428571</v>
      </c>
      <c r="DE322" s="32" t="n">
        <f aca="false">AVERAGE(DE1439:DE1445)</f>
        <v>73.2857142857143</v>
      </c>
      <c r="DF322" s="32" t="n">
        <f aca="false">AVERAGE(DF1439:DF1445)</f>
        <v>51.1428571428571</v>
      </c>
      <c r="DG322" s="32" t="n">
        <f aca="false">AVERAGE(DG1439:DG1445)</f>
        <v>80</v>
      </c>
      <c r="DH322" s="32" t="n">
        <f aca="false">AVERAGE(DH1439:DH1445)</f>
        <v>51.2857142857143</v>
      </c>
      <c r="DI322" s="32" t="n">
        <f aca="false">AVERAGE(DI1439:DI1445)</f>
        <v>74.2857142857143</v>
      </c>
      <c r="DJ322" s="32" t="n">
        <f aca="false">AVERAGE(DJ1439:DJ1445)</f>
        <v>43</v>
      </c>
      <c r="DK322" s="32" t="n">
        <f aca="false">AVERAGE(DK1439:DK1445)</f>
        <v>83.7142857142857</v>
      </c>
      <c r="DL322" s="32" t="n">
        <f aca="false">AVERAGE(DL1439:DL1445)</f>
        <v>57</v>
      </c>
      <c r="DM322" s="32" t="n">
        <f aca="false">AVERAGE(DM1439:DM1445)</f>
        <v>81.1428571428571</v>
      </c>
      <c r="DN322" s="32" t="n">
        <f aca="false">AVERAGE(DN1439:DN1445)</f>
        <v>55</v>
      </c>
      <c r="DO322" s="32" t="n">
        <f aca="false">AVERAGE(DO1439:DO1445)</f>
        <v>80</v>
      </c>
      <c r="DP322" s="32" t="n">
        <f aca="false">AVERAGE(DP1439:DP1445)</f>
        <v>51.8571428571429</v>
      </c>
      <c r="DQ322" s="32" t="n">
        <f aca="false">AVERAGE(DQ1439:DQ1445)</f>
        <v>74.1428571428571</v>
      </c>
      <c r="DR322" s="32" t="n">
        <f aca="false">AVERAGE(DR1439:DR1445)</f>
        <v>51</v>
      </c>
      <c r="DS322" s="29"/>
      <c r="DT322" s="25"/>
      <c r="DU322" s="25"/>
      <c r="DV322" s="25"/>
      <c r="DW322" s="23"/>
      <c r="DX322" s="24"/>
      <c r="DY322" s="24"/>
      <c r="DZ322" s="25"/>
      <c r="EA322" s="25"/>
      <c r="EB322" s="25"/>
      <c r="EC322" s="23"/>
      <c r="ED322" s="24"/>
      <c r="EE322" s="24"/>
      <c r="EF322" s="25"/>
      <c r="EG322" s="25"/>
      <c r="EH322" s="25"/>
      <c r="EI322" s="23"/>
      <c r="EJ322" s="24"/>
      <c r="EK322" s="24"/>
      <c r="EL322" s="25"/>
      <c r="EM322" s="25"/>
      <c r="EN322" s="25"/>
      <c r="EO322" s="23"/>
      <c r="EP322" s="24"/>
      <c r="EQ322" s="24"/>
      <c r="ER322" s="26"/>
    </row>
    <row r="323" customFormat="false" ht="13.5" hidden="false" customHeight="false" outlineLevel="0" collapsed="false">
      <c r="S323" s="35" t="n">
        <v>0</v>
      </c>
      <c r="T323" s="36" t="n">
        <v>0</v>
      </c>
      <c r="U323" s="37"/>
      <c r="V323" s="37"/>
      <c r="W323" s="38"/>
      <c r="X323" s="38"/>
      <c r="Y323" s="38"/>
      <c r="Z323" s="38"/>
      <c r="AA323" s="38"/>
      <c r="AB323" s="38"/>
      <c r="AC323" s="38"/>
      <c r="AD323" s="39"/>
      <c r="AE323" s="38"/>
      <c r="AF323" s="39"/>
      <c r="AG323" s="38"/>
      <c r="AH323" s="39"/>
      <c r="AI323" s="38"/>
      <c r="AJ323" s="39"/>
      <c r="AK323" s="38"/>
      <c r="AL323" s="39"/>
      <c r="AM323" s="38"/>
      <c r="AN323" s="40"/>
      <c r="AO323" s="38"/>
      <c r="AP323" s="40"/>
      <c r="AQ323" s="38"/>
      <c r="AR323" s="40"/>
      <c r="AS323" s="38"/>
      <c r="AT323" s="40"/>
      <c r="AU323" s="38"/>
      <c r="AV323" s="40"/>
      <c r="AW323" s="38"/>
      <c r="AX323" s="40"/>
      <c r="AY323" s="38"/>
      <c r="AZ323" s="40"/>
      <c r="BA323" s="38"/>
      <c r="BB323" s="40"/>
      <c r="BC323" s="38"/>
      <c r="BD323" s="40"/>
      <c r="BE323" s="38"/>
      <c r="BF323" s="40"/>
      <c r="BG323" s="38"/>
      <c r="BH323" s="40"/>
      <c r="BI323" s="38"/>
      <c r="BJ323" s="40"/>
      <c r="BK323" s="38"/>
      <c r="BL323" s="40"/>
      <c r="BM323" s="38"/>
      <c r="BN323" s="40"/>
      <c r="BO323" s="38"/>
      <c r="BP323" s="40"/>
      <c r="BQ323" s="38"/>
      <c r="BR323" s="40"/>
      <c r="BS323" s="38"/>
      <c r="BT323" s="40"/>
      <c r="BU323" s="38"/>
      <c r="BV323" s="40"/>
      <c r="BW323" s="38"/>
      <c r="BX323" s="40"/>
      <c r="BY323" s="38"/>
      <c r="BZ323" s="40"/>
      <c r="CA323" s="38"/>
      <c r="CB323" s="40"/>
      <c r="CC323" s="38"/>
      <c r="CD323" s="40"/>
      <c r="CE323" s="38"/>
      <c r="CF323" s="40"/>
      <c r="CG323" s="38"/>
      <c r="CH323" s="40"/>
      <c r="CI323" s="37"/>
      <c r="CJ323" s="41"/>
      <c r="CK323" s="42"/>
      <c r="CL323" s="43"/>
      <c r="CM323" s="42"/>
      <c r="CN323" s="43"/>
      <c r="CO323" s="42"/>
      <c r="CP323" s="43"/>
      <c r="CQ323" s="42"/>
      <c r="CR323" s="43"/>
      <c r="CS323" s="42"/>
      <c r="CT323" s="43"/>
      <c r="CU323" s="42"/>
      <c r="CV323" s="43"/>
      <c r="CW323" s="42"/>
      <c r="CX323" s="42"/>
      <c r="CY323" s="42"/>
      <c r="CZ323" s="42"/>
      <c r="DA323" s="42"/>
      <c r="DB323" s="42"/>
      <c r="DC323" s="42"/>
      <c r="DD323" s="42"/>
      <c r="DE323" s="42"/>
      <c r="DF323" s="42"/>
      <c r="DG323" s="42"/>
      <c r="DH323" s="42"/>
      <c r="DI323" s="42"/>
      <c r="DJ323" s="42"/>
      <c r="DK323" s="42"/>
      <c r="DL323" s="42"/>
      <c r="DM323" s="42"/>
      <c r="DN323" s="42"/>
      <c r="DO323" s="42"/>
      <c r="DP323" s="44"/>
      <c r="DQ323" s="42"/>
      <c r="DR323" s="44"/>
      <c r="DS323" s="29"/>
      <c r="DT323" s="25"/>
      <c r="DU323" s="25"/>
      <c r="DV323" s="25"/>
      <c r="DW323" s="23"/>
      <c r="DX323" s="24"/>
      <c r="DY323" s="24"/>
      <c r="DZ323" s="25"/>
      <c r="EA323" s="25"/>
      <c r="EB323" s="25"/>
      <c r="EC323" s="23"/>
      <c r="ED323" s="24"/>
      <c r="EE323" s="24"/>
      <c r="EF323" s="25"/>
      <c r="EG323" s="25"/>
      <c r="EH323" s="25"/>
      <c r="EI323" s="23"/>
      <c r="EJ323" s="24"/>
      <c r="EK323" s="24"/>
      <c r="EL323" s="25"/>
      <c r="EM323" s="25"/>
      <c r="EN323" s="25"/>
      <c r="EO323" s="23"/>
      <c r="EP323" s="24"/>
      <c r="EQ323" s="24"/>
      <c r="ER323" s="26"/>
    </row>
    <row r="324" customFormat="false" ht="13.5" hidden="true" customHeight="false" outlineLevel="0" collapsed="false">
      <c r="S324" s="35"/>
      <c r="T324" s="35"/>
      <c r="U324" s="37"/>
      <c r="V324" s="37"/>
      <c r="W324" s="38"/>
      <c r="X324" s="38"/>
      <c r="Y324" s="38"/>
      <c r="Z324" s="38"/>
      <c r="AA324" s="38"/>
      <c r="AB324" s="38"/>
      <c r="AC324" s="38"/>
      <c r="AD324" s="39"/>
      <c r="AE324" s="38"/>
      <c r="AF324" s="39"/>
      <c r="AG324" s="38"/>
      <c r="AH324" s="39"/>
      <c r="AI324" s="38"/>
      <c r="AJ324" s="39"/>
      <c r="AK324" s="38"/>
      <c r="AL324" s="39"/>
      <c r="AM324" s="38"/>
      <c r="AN324" s="40"/>
      <c r="AO324" s="38"/>
      <c r="AP324" s="40"/>
      <c r="AQ324" s="38"/>
      <c r="AR324" s="40"/>
      <c r="AS324" s="38"/>
      <c r="AT324" s="40"/>
      <c r="AU324" s="38"/>
      <c r="AV324" s="40"/>
      <c r="AW324" s="38"/>
      <c r="AX324" s="40"/>
      <c r="AY324" s="38"/>
      <c r="AZ324" s="40"/>
      <c r="BA324" s="38"/>
      <c r="BB324" s="40"/>
      <c r="BC324" s="38"/>
      <c r="BD324" s="40"/>
      <c r="BE324" s="38"/>
      <c r="BF324" s="40"/>
      <c r="BG324" s="38"/>
      <c r="BH324" s="40"/>
      <c r="BI324" s="38"/>
      <c r="BJ324" s="40"/>
      <c r="BK324" s="38"/>
      <c r="BL324" s="40"/>
      <c r="BM324" s="38"/>
      <c r="BN324" s="40"/>
      <c r="BO324" s="38"/>
      <c r="BP324" s="40"/>
      <c r="BQ324" s="38"/>
      <c r="BR324" s="40"/>
      <c r="BS324" s="38"/>
      <c r="BT324" s="40"/>
      <c r="BU324" s="38"/>
      <c r="BV324" s="40"/>
      <c r="BW324" s="38"/>
      <c r="BX324" s="40"/>
      <c r="BY324" s="38"/>
      <c r="BZ324" s="40"/>
      <c r="CA324" s="38"/>
      <c r="CB324" s="40"/>
      <c r="CC324" s="38"/>
      <c r="CD324" s="40"/>
      <c r="CE324" s="38"/>
      <c r="CF324" s="40"/>
      <c r="CG324" s="38"/>
      <c r="CH324" s="40"/>
      <c r="CI324" s="37"/>
      <c r="CJ324" s="41"/>
      <c r="CK324" s="37"/>
      <c r="CL324" s="41"/>
      <c r="CM324" s="37"/>
      <c r="CN324" s="41"/>
      <c r="CO324" s="37"/>
      <c r="CP324" s="41"/>
      <c r="CQ324" s="37"/>
      <c r="CR324" s="41"/>
      <c r="CS324" s="37"/>
      <c r="CT324" s="41"/>
      <c r="CU324" s="37"/>
      <c r="CV324" s="41"/>
      <c r="CW324" s="37"/>
      <c r="CX324" s="37"/>
      <c r="CY324" s="37"/>
      <c r="CZ324" s="37"/>
      <c r="DA324" s="37"/>
      <c r="DB324" s="37"/>
      <c r="DC324" s="37"/>
      <c r="DD324" s="37"/>
      <c r="DE324" s="37"/>
      <c r="DF324" s="37"/>
      <c r="DG324" s="37"/>
      <c r="DH324" s="37"/>
      <c r="DI324" s="37"/>
      <c r="DJ324" s="37"/>
      <c r="DK324" s="37"/>
      <c r="DL324" s="37"/>
      <c r="DM324" s="37"/>
      <c r="DN324" s="37"/>
      <c r="DO324" s="37"/>
      <c r="DP324" s="37"/>
      <c r="DQ324" s="37"/>
      <c r="DR324" s="37"/>
      <c r="DS324" s="29"/>
      <c r="DT324" s="25"/>
      <c r="DU324" s="25"/>
      <c r="DV324" s="25"/>
      <c r="DW324" s="23"/>
      <c r="DX324" s="24"/>
      <c r="DY324" s="24"/>
      <c r="DZ324" s="25"/>
      <c r="EA324" s="25"/>
      <c r="EB324" s="25"/>
      <c r="EC324" s="23"/>
      <c r="ED324" s="24"/>
      <c r="EE324" s="24"/>
      <c r="EF324" s="25"/>
      <c r="EG324" s="25"/>
      <c r="EH324" s="25"/>
      <c r="EI324" s="23"/>
      <c r="EJ324" s="24"/>
      <c r="EK324" s="24"/>
      <c r="EL324" s="25"/>
      <c r="EM324" s="25"/>
      <c r="EN324" s="25"/>
      <c r="EO324" s="23"/>
      <c r="EP324" s="24"/>
      <c r="EQ324" s="24"/>
      <c r="ER324" s="26"/>
    </row>
    <row r="325" customFormat="false" ht="13.5" hidden="true" customHeight="false" outlineLevel="0" collapsed="false">
      <c r="S325" s="35"/>
      <c r="T325" s="35"/>
      <c r="U325" s="37"/>
      <c r="V325" s="37"/>
      <c r="W325" s="38"/>
      <c r="X325" s="38"/>
      <c r="Y325" s="38"/>
      <c r="Z325" s="38"/>
      <c r="AA325" s="38"/>
      <c r="AB325" s="38"/>
      <c r="AC325" s="38"/>
      <c r="AD325" s="39"/>
      <c r="AE325" s="38"/>
      <c r="AF325" s="39"/>
      <c r="AG325" s="38"/>
      <c r="AH325" s="39"/>
      <c r="AI325" s="38"/>
      <c r="AJ325" s="39"/>
      <c r="AK325" s="38"/>
      <c r="AL325" s="39"/>
      <c r="AM325" s="38"/>
      <c r="AN325" s="40"/>
      <c r="AO325" s="38"/>
      <c r="AP325" s="40"/>
      <c r="AQ325" s="38"/>
      <c r="AR325" s="40"/>
      <c r="AS325" s="38"/>
      <c r="AT325" s="40"/>
      <c r="AU325" s="38"/>
      <c r="AV325" s="40"/>
      <c r="AW325" s="38"/>
      <c r="AX325" s="40"/>
      <c r="AY325" s="38"/>
      <c r="AZ325" s="40"/>
      <c r="BA325" s="38"/>
      <c r="BB325" s="40"/>
      <c r="BC325" s="38"/>
      <c r="BD325" s="40"/>
      <c r="BE325" s="38"/>
      <c r="BF325" s="40"/>
      <c r="BG325" s="38"/>
      <c r="BH325" s="40"/>
      <c r="BI325" s="38"/>
      <c r="BJ325" s="40"/>
      <c r="BK325" s="38"/>
      <c r="BL325" s="40"/>
      <c r="BM325" s="38"/>
      <c r="BN325" s="40"/>
      <c r="BO325" s="38"/>
      <c r="BP325" s="40"/>
      <c r="BQ325" s="38"/>
      <c r="BR325" s="40"/>
      <c r="BS325" s="38"/>
      <c r="BT325" s="40"/>
      <c r="BU325" s="38"/>
      <c r="BV325" s="40"/>
      <c r="BW325" s="38"/>
      <c r="BX325" s="40"/>
      <c r="BY325" s="38"/>
      <c r="BZ325" s="40"/>
      <c r="CA325" s="38"/>
      <c r="CB325" s="40"/>
      <c r="CC325" s="38"/>
      <c r="CD325" s="40"/>
      <c r="CE325" s="38"/>
      <c r="CF325" s="40"/>
      <c r="CG325" s="38"/>
      <c r="CH325" s="40"/>
      <c r="CI325" s="37"/>
      <c r="CJ325" s="41"/>
      <c r="CK325" s="37"/>
      <c r="CL325" s="41"/>
      <c r="CM325" s="37"/>
      <c r="CN325" s="41"/>
      <c r="CO325" s="37"/>
      <c r="CP325" s="41"/>
      <c r="CQ325" s="37"/>
      <c r="CR325" s="41"/>
      <c r="CS325" s="37"/>
      <c r="CT325" s="41"/>
      <c r="CU325" s="37"/>
      <c r="CV325" s="41"/>
      <c r="CW325" s="37"/>
      <c r="CX325" s="37"/>
      <c r="CY325" s="37"/>
      <c r="CZ325" s="37"/>
      <c r="DA325" s="37"/>
      <c r="DB325" s="37"/>
      <c r="DC325" s="37"/>
      <c r="DD325" s="37"/>
      <c r="DE325" s="37"/>
      <c r="DF325" s="37"/>
      <c r="DG325" s="37"/>
      <c r="DH325" s="37"/>
      <c r="DI325" s="37"/>
      <c r="DJ325" s="37"/>
      <c r="DK325" s="37"/>
      <c r="DL325" s="37"/>
      <c r="DM325" s="37"/>
      <c r="DN325" s="37"/>
      <c r="DO325" s="37"/>
      <c r="DP325" s="37"/>
      <c r="DQ325" s="37"/>
      <c r="DR325" s="37"/>
      <c r="DS325" s="29"/>
      <c r="DT325" s="25"/>
      <c r="DU325" s="25"/>
      <c r="DV325" s="25"/>
      <c r="DW325" s="23"/>
      <c r="DX325" s="24"/>
      <c r="DY325" s="24"/>
      <c r="DZ325" s="25"/>
      <c r="EA325" s="25"/>
      <c r="EB325" s="25"/>
      <c r="EC325" s="23"/>
      <c r="ED325" s="24"/>
      <c r="EE325" s="24"/>
      <c r="EF325" s="25"/>
      <c r="EG325" s="25"/>
      <c r="EH325" s="25"/>
      <c r="EI325" s="23"/>
      <c r="EJ325" s="24"/>
      <c r="EK325" s="24"/>
      <c r="EL325" s="25"/>
      <c r="EM325" s="25"/>
      <c r="EN325" s="25"/>
      <c r="EO325" s="23"/>
      <c r="EP325" s="24"/>
      <c r="EQ325" s="24"/>
      <c r="ER325" s="26"/>
    </row>
    <row r="326" customFormat="false" ht="13.5" hidden="true" customHeight="false" outlineLevel="0" collapsed="false">
      <c r="S326" s="35"/>
      <c r="T326" s="35"/>
      <c r="U326" s="37"/>
      <c r="V326" s="37"/>
      <c r="W326" s="38"/>
      <c r="X326" s="38"/>
      <c r="Y326" s="38"/>
      <c r="Z326" s="38"/>
      <c r="AA326" s="38"/>
      <c r="AB326" s="38"/>
      <c r="AC326" s="38"/>
      <c r="AD326" s="39"/>
      <c r="AE326" s="38"/>
      <c r="AF326" s="39"/>
      <c r="AG326" s="38"/>
      <c r="AH326" s="39"/>
      <c r="AI326" s="38"/>
      <c r="AJ326" s="39"/>
      <c r="AK326" s="38"/>
      <c r="AL326" s="39"/>
      <c r="AM326" s="38"/>
      <c r="AN326" s="40"/>
      <c r="AO326" s="38"/>
      <c r="AP326" s="40"/>
      <c r="AQ326" s="38"/>
      <c r="AR326" s="40"/>
      <c r="AS326" s="38"/>
      <c r="AT326" s="40"/>
      <c r="AU326" s="38"/>
      <c r="AV326" s="40"/>
      <c r="AW326" s="38"/>
      <c r="AX326" s="40"/>
      <c r="AY326" s="38"/>
      <c r="AZ326" s="40"/>
      <c r="BA326" s="38"/>
      <c r="BB326" s="40"/>
      <c r="BC326" s="38"/>
      <c r="BD326" s="40"/>
      <c r="BE326" s="38"/>
      <c r="BF326" s="40"/>
      <c r="BG326" s="38"/>
      <c r="BH326" s="40"/>
      <c r="BI326" s="38"/>
      <c r="BJ326" s="40"/>
      <c r="BK326" s="38"/>
      <c r="BL326" s="40"/>
      <c r="BM326" s="38"/>
      <c r="BN326" s="40"/>
      <c r="BO326" s="38"/>
      <c r="BP326" s="40"/>
      <c r="BQ326" s="38"/>
      <c r="BR326" s="40"/>
      <c r="BS326" s="38"/>
      <c r="BT326" s="40"/>
      <c r="BU326" s="38"/>
      <c r="BV326" s="40"/>
      <c r="BW326" s="38"/>
      <c r="BX326" s="40"/>
      <c r="BY326" s="38"/>
      <c r="BZ326" s="40"/>
      <c r="CA326" s="38"/>
      <c r="CB326" s="40"/>
      <c r="CC326" s="38"/>
      <c r="CD326" s="40"/>
      <c r="CE326" s="38"/>
      <c r="CF326" s="40"/>
      <c r="CG326" s="38"/>
      <c r="CH326" s="40"/>
      <c r="CI326" s="37"/>
      <c r="CJ326" s="41"/>
      <c r="CK326" s="37"/>
      <c r="CL326" s="41"/>
      <c r="CM326" s="37"/>
      <c r="CN326" s="41"/>
      <c r="CO326" s="37"/>
      <c r="CP326" s="41"/>
      <c r="CQ326" s="37"/>
      <c r="CR326" s="41"/>
      <c r="CS326" s="37"/>
      <c r="CT326" s="41"/>
      <c r="CU326" s="37"/>
      <c r="CV326" s="41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29"/>
      <c r="DT326" s="25"/>
      <c r="DU326" s="25"/>
      <c r="DV326" s="25"/>
      <c r="DW326" s="23"/>
      <c r="DX326" s="24"/>
      <c r="DY326" s="24"/>
      <c r="DZ326" s="25"/>
      <c r="EA326" s="25"/>
      <c r="EB326" s="25"/>
      <c r="EC326" s="23"/>
      <c r="ED326" s="24"/>
      <c r="EE326" s="24"/>
      <c r="EF326" s="25"/>
      <c r="EG326" s="25"/>
      <c r="EH326" s="25"/>
      <c r="EI326" s="23"/>
      <c r="EJ326" s="24"/>
      <c r="EK326" s="24"/>
      <c r="EL326" s="25"/>
      <c r="EM326" s="25"/>
      <c r="EN326" s="25"/>
      <c r="EO326" s="23"/>
      <c r="EP326" s="24"/>
      <c r="EQ326" s="24"/>
      <c r="ER326" s="26"/>
    </row>
    <row r="327" customFormat="false" ht="13.5" hidden="false" customHeight="false" outlineLevel="0" collapsed="false">
      <c r="S327" s="30" t="s">
        <v>70</v>
      </c>
      <c r="T327" s="31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  <c r="AX327" s="32"/>
      <c r="AY327" s="32"/>
      <c r="AZ327" s="32"/>
      <c r="BA327" s="32"/>
      <c r="BB327" s="32"/>
      <c r="BC327" s="32"/>
      <c r="BD327" s="32"/>
      <c r="BE327" s="32"/>
      <c r="BF327" s="32"/>
      <c r="BG327" s="32"/>
      <c r="BH327" s="32"/>
      <c r="BI327" s="32"/>
      <c r="BJ327" s="32"/>
      <c r="BK327" s="32"/>
      <c r="BL327" s="32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  <c r="CY327" s="33"/>
      <c r="CZ327" s="33"/>
      <c r="DA327" s="33"/>
      <c r="DB327" s="33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  <c r="DS327" s="29"/>
      <c r="DT327" s="25"/>
      <c r="DU327" s="25"/>
      <c r="DV327" s="25"/>
      <c r="DW327" s="23"/>
      <c r="DX327" s="24"/>
      <c r="DY327" s="24"/>
      <c r="DZ327" s="25"/>
      <c r="EA327" s="25"/>
      <c r="EB327" s="25"/>
      <c r="EC327" s="23"/>
      <c r="ED327" s="24"/>
      <c r="EE327" s="24"/>
      <c r="EF327" s="25"/>
      <c r="EG327" s="25"/>
      <c r="EH327" s="25"/>
      <c r="EI327" s="23"/>
      <c r="EJ327" s="24"/>
      <c r="EK327" s="24"/>
      <c r="EL327" s="25"/>
      <c r="EM327" s="25"/>
      <c r="EN327" s="25"/>
      <c r="EO327" s="23"/>
      <c r="EP327" s="24"/>
      <c r="EQ327" s="24"/>
      <c r="ER327" s="26"/>
    </row>
    <row r="328" customFormat="false" ht="13.5" hidden="false" customHeight="false" outlineLevel="0" collapsed="false">
      <c r="E328" s="34" t="n">
        <f aca="false">(U328+W328+Y328+AA328+AC328+AE328+AG328+AI328+AK328+AM328+AO328+AQ328+AS328+AU328+AW328+AY328+BA328+BC328+BE328+BG328+BI328+BK328)/22</f>
        <v>83.4545454545454</v>
      </c>
      <c r="F328" s="34" t="n">
        <f aca="false">(V328+X328+Z328+AB328+AD328+AF328+AH328+AJ328+AL328+AN328+AP328+AR328+AT328+AV328+AX328+AZ328+BB328+BD328+BF328+BH328+BJ328+BL328)/22</f>
        <v>56.2272727272727</v>
      </c>
      <c r="S328" s="35" t="n">
        <f aca="false">(U328+W328+Y328+AA328+AC328+AE328+AG328+AI328+AK328+AM328+AO328+AQ328+AS328+AU328+AW328+AY328+BA328+BC328+BE328+BG328+BI328)/21</f>
        <v>83.4149659863946</v>
      </c>
      <c r="T328" s="36" t="n">
        <f aca="false">(V328+X328+Z328+AB328+AD328+AF328+AH328+AJ328+AL328+AN328+AP328+AR328+AT328+AV328+AX328+AZ328+BB328+BD328+BF328+BH328+BJ328)/21</f>
        <v>55.7823129251701</v>
      </c>
      <c r="U328" s="32" t="n">
        <f aca="false">AVERAGE(U1446:U1452)</f>
        <v>74.2857142857143</v>
      </c>
      <c r="V328" s="32" t="n">
        <f aca="false">AVERAGE(V1446:V1452)</f>
        <v>48.8571428571429</v>
      </c>
      <c r="W328" s="32" t="n">
        <f aca="false">AVERAGE(W1446:W1452)</f>
        <v>73.5714285714286</v>
      </c>
      <c r="X328" s="32" t="n">
        <f aca="false">AVERAGE(X1446:X1452)</f>
        <v>47.4285714285714</v>
      </c>
      <c r="Y328" s="32" t="n">
        <f aca="false">AVERAGE(Y1446:Y1452)</f>
        <v>78.2857142857143</v>
      </c>
      <c r="Z328" s="32" t="n">
        <f aca="false">AVERAGE(Z1446:Z1452)</f>
        <v>43.8571428571429</v>
      </c>
      <c r="AA328" s="32" t="n">
        <f aca="false">AVERAGE(AA1446:AA1452)</f>
        <v>79.8571428571429</v>
      </c>
      <c r="AB328" s="32" t="n">
        <f aca="false">AVERAGE(AB1446:AB1452)</f>
        <v>47</v>
      </c>
      <c r="AC328" s="32" t="n">
        <f aca="false">AVERAGE(AC1446:AC1452)</f>
        <v>76.5714285714286</v>
      </c>
      <c r="AD328" s="32" t="n">
        <f aca="false">AVERAGE(AD1446:AD1452)</f>
        <v>45.1428571428571</v>
      </c>
      <c r="AE328" s="32" t="n">
        <f aca="false">AVERAGE(AE1446:AE1452)</f>
        <v>80</v>
      </c>
      <c r="AF328" s="32" t="n">
        <f aca="false">AVERAGE(AF1446:AF1452)</f>
        <v>49.7142857142857</v>
      </c>
      <c r="AG328" s="32" t="n">
        <f aca="false">AVERAGE(AG1446:AG1452)</f>
        <v>84.7142857142857</v>
      </c>
      <c r="AH328" s="32" t="n">
        <f aca="false">AVERAGE(AH1446:AH1452)</f>
        <v>55.2857142857143</v>
      </c>
      <c r="AI328" s="32" t="n">
        <f aca="false">AVERAGE(AI1446:AI1452)</f>
        <v>87.5714285714286</v>
      </c>
      <c r="AJ328" s="32" t="n">
        <f aca="false">AVERAGE(AJ1446:AJ1452)</f>
        <v>58.1428571428571</v>
      </c>
      <c r="AK328" s="32" t="n">
        <f aca="false">AVERAGE(AK1446:AK1452)</f>
        <v>87.2857142857143</v>
      </c>
      <c r="AL328" s="32" t="n">
        <f aca="false">AVERAGE(AL1446:AL1452)</f>
        <v>56.4285714285714</v>
      </c>
      <c r="AM328" s="32" t="n">
        <f aca="false">AVERAGE(AM1446:AM1452)</f>
        <v>84.8571428571429</v>
      </c>
      <c r="AN328" s="32" t="n">
        <f aca="false">AVERAGE(AN1446:AN1452)</f>
        <v>56.1428571428571</v>
      </c>
      <c r="AO328" s="32" t="n">
        <f aca="false">AVERAGE(AO1446:AO1452)</f>
        <v>80.8571428571429</v>
      </c>
      <c r="AP328" s="32" t="n">
        <f aca="false">AVERAGE(AP1446:AP1452)</f>
        <v>49.5714285714286</v>
      </c>
      <c r="AQ328" s="32" t="n">
        <f aca="false">AVERAGE(AQ1446:AQ1452)</f>
        <v>84.8571428571429</v>
      </c>
      <c r="AR328" s="32" t="n">
        <f aca="false">AVERAGE(AR1446:AR1452)</f>
        <v>57.5714285714286</v>
      </c>
      <c r="AS328" s="32" t="n">
        <f aca="false">AVERAGE(AS1446:AS1452)</f>
        <v>86.7142857142857</v>
      </c>
      <c r="AT328" s="32" t="n">
        <f aca="false">AVERAGE(AT1446:AT1452)</f>
        <v>58.8571428571429</v>
      </c>
      <c r="AU328" s="32" t="n">
        <f aca="false">AVERAGE(AU1446:AU1452)</f>
        <v>89</v>
      </c>
      <c r="AV328" s="32" t="n">
        <f aca="false">AVERAGE(AV1446:AV1452)</f>
        <v>62.2857142857143</v>
      </c>
      <c r="AW328" s="32" t="n">
        <f aca="false">AVERAGE(AW1446:AW1452)</f>
        <v>89.4285714285714</v>
      </c>
      <c r="AX328" s="32" t="n">
        <f aca="false">AVERAGE(AX1446:AX1452)</f>
        <v>61.1428571428571</v>
      </c>
      <c r="AY328" s="32" t="n">
        <f aca="false">AVERAGE(AY1446:AY1452)</f>
        <v>88.1428571428571</v>
      </c>
      <c r="AZ328" s="32" t="n">
        <f aca="false">AVERAGE(AZ1446:AZ1452)</f>
        <v>68</v>
      </c>
      <c r="BA328" s="32" t="n">
        <f aca="false">AVERAGE(BA1446:BA1452)</f>
        <v>86.4285714285714</v>
      </c>
      <c r="BB328" s="32" t="n">
        <f aca="false">AVERAGE(BB1446:BB1452)</f>
        <v>67.2857142857143</v>
      </c>
      <c r="BC328" s="32" t="n">
        <f aca="false">AVERAGE(BC1446:BC1452)</f>
        <v>86.5714285714286</v>
      </c>
      <c r="BD328" s="32" t="n">
        <f aca="false">AVERAGE(BD1446:BD1452)</f>
        <v>57.4285714285714</v>
      </c>
      <c r="BE328" s="32" t="n">
        <f aca="false">AVERAGE(BE1446:BE1452)</f>
        <v>80.4285714285714</v>
      </c>
      <c r="BF328" s="32" t="n">
        <f aca="false">AVERAGE(BF1446:BF1452)</f>
        <v>51.2857142857143</v>
      </c>
      <c r="BG328" s="32" t="n">
        <f aca="false">AVERAGE(BG1446:BG1452)</f>
        <v>88.1428571428571</v>
      </c>
      <c r="BH328" s="32" t="n">
        <f aca="false">AVERAGE(BH1446:BH1452)</f>
        <v>72.8571428571429</v>
      </c>
      <c r="BI328" s="32" t="n">
        <f aca="false">AVERAGE(BI1446:BI1452)</f>
        <v>84.1428571428571</v>
      </c>
      <c r="BJ328" s="32" t="n">
        <f aca="false">AVERAGE(BJ1446:BJ1452)</f>
        <v>57.1428571428571</v>
      </c>
      <c r="BK328" s="32" t="n">
        <f aca="false">AVERAGE(BK1446:BK1452)</f>
        <v>84.2857142857143</v>
      </c>
      <c r="BL328" s="32" t="n">
        <f aca="false">AVERAGE(BL1446:BL1452)</f>
        <v>65.5714285714286</v>
      </c>
      <c r="DS328" s="29"/>
      <c r="DT328" s="25"/>
      <c r="DU328" s="25"/>
      <c r="DV328" s="25"/>
      <c r="DW328" s="23"/>
      <c r="DX328" s="24"/>
      <c r="DY328" s="24"/>
      <c r="DZ328" s="25"/>
      <c r="EA328" s="25"/>
      <c r="EB328" s="25"/>
      <c r="EC328" s="23"/>
      <c r="ED328" s="24"/>
      <c r="EE328" s="24"/>
      <c r="EF328" s="25"/>
      <c r="EG328" s="25"/>
      <c r="EH328" s="25"/>
      <c r="EI328" s="23"/>
      <c r="EJ328" s="24"/>
      <c r="EK328" s="24"/>
      <c r="EL328" s="25"/>
      <c r="EM328" s="25"/>
      <c r="EN328" s="25"/>
      <c r="EO328" s="23"/>
      <c r="EP328" s="24"/>
      <c r="EQ328" s="24"/>
      <c r="ER328" s="26"/>
    </row>
    <row r="329" customFormat="false" ht="13.5" hidden="false" customHeight="false" outlineLevel="0" collapsed="false">
      <c r="A329" s="34" t="n">
        <f aca="false">(BM329+BO329+BQ329+BS329+BU329+BW329+BY329+CA329+CC329+CE329+CG329+CI329+CK329+CM329+CO329+CQ329+CS329+CU329+CW329+CY329+DA329+DC329+DE329)/23</f>
        <v>60.5341614906832</v>
      </c>
      <c r="B329" s="34" t="n">
        <f aca="false">(BN329+BP329+BR329+BT329+BV329+BX329+BZ329+CB329+CD329+CF329+CH329+CJ329+CL329+CN329+CP329+CR329+CT329+CV329+CX329+CZ329+DB329+DD329+DF329)/23</f>
        <v>39.4968944099379</v>
      </c>
      <c r="S329" s="35" t="n">
        <f aca="false">(BM329+BO329+BQ329+BS329+BU329+BW329+BY329+CA329+CC329+CE329+CG329+CI329+CK329+CM329+CO329+CQ329+CS329+CU329+CW329+CY329+DA329+DC329+DE329+DG329+DI329+DK329+DM329+DO329+DQ329)/29</f>
        <v>62.3448275862069</v>
      </c>
      <c r="T329" s="35" t="n">
        <f aca="false">(BN329+BP329+BR329+BT329+BV329+BX329+BZ329+CB329+CD329+CF329+CH329+CJ329+CL329+CN329+CP329+CR329+CT329+CV329+CX329+CZ329+DB329+DD329+DF329+DH329+DJ329+DL329+DN329+DP329+DR329)/29</f>
        <v>40.1379310344828</v>
      </c>
      <c r="U329" s="37"/>
      <c r="V329" s="37"/>
      <c r="W329" s="38"/>
      <c r="X329" s="38"/>
      <c r="Y329" s="38"/>
      <c r="Z329" s="38"/>
      <c r="AA329" s="38"/>
      <c r="AB329" s="38"/>
      <c r="AC329" s="38"/>
      <c r="AD329" s="39"/>
      <c r="AE329" s="38"/>
      <c r="AF329" s="39"/>
      <c r="AG329" s="38"/>
      <c r="AH329" s="39"/>
      <c r="AI329" s="38"/>
      <c r="AJ329" s="39"/>
      <c r="AK329" s="38"/>
      <c r="AL329" s="39"/>
      <c r="AM329" s="38"/>
      <c r="AN329" s="40"/>
      <c r="AO329" s="38"/>
      <c r="AP329" s="40"/>
      <c r="AQ329" s="38"/>
      <c r="AR329" s="40"/>
      <c r="AS329" s="38"/>
      <c r="AT329" s="40"/>
      <c r="AU329" s="38"/>
      <c r="AV329" s="40"/>
      <c r="AW329" s="38"/>
      <c r="AX329" s="40"/>
      <c r="AY329" s="38"/>
      <c r="AZ329" s="40"/>
      <c r="BA329" s="38"/>
      <c r="BB329" s="40"/>
      <c r="BC329" s="38"/>
      <c r="BD329" s="40"/>
      <c r="BE329" s="38"/>
      <c r="BF329" s="40"/>
      <c r="BG329" s="38"/>
      <c r="BH329" s="40"/>
      <c r="BI329" s="38"/>
      <c r="BJ329" s="40"/>
      <c r="BK329" s="38"/>
      <c r="BL329" s="40"/>
      <c r="BM329" s="32" t="n">
        <f aca="false">AVERAGE(BM1446:BM1452)</f>
        <v>53.2857142857143</v>
      </c>
      <c r="BN329" s="32" t="n">
        <f aca="false">AVERAGE(BN1446:BN1452)</f>
        <v>33.7142857142857</v>
      </c>
      <c r="BO329" s="32" t="n">
        <f aca="false">AVERAGE(BO1446:BO1452)</f>
        <v>53.2857142857143</v>
      </c>
      <c r="BP329" s="32" t="n">
        <f aca="false">AVERAGE(BP1446:BP1452)</f>
        <v>33.7142857142857</v>
      </c>
      <c r="BQ329" s="32" t="n">
        <f aca="false">AVERAGE(BQ1446:BQ1452)</f>
        <v>56.7142857142857</v>
      </c>
      <c r="BR329" s="32" t="n">
        <f aca="false">AVERAGE(BR1446:BR1452)</f>
        <v>41.8571428571429</v>
      </c>
      <c r="BS329" s="32" t="n">
        <f aca="false">AVERAGE(BS1446:BS1452)</f>
        <v>48.4285714285714</v>
      </c>
      <c r="BT329" s="32" t="n">
        <f aca="false">AVERAGE(BT1446:BT1452)</f>
        <v>34.2857142857143</v>
      </c>
      <c r="BU329" s="32" t="n">
        <f aca="false">AVERAGE(BU1446:BU1452)</f>
        <v>55</v>
      </c>
      <c r="BV329" s="32" t="n">
        <f aca="false">AVERAGE(BV1446:BV1452)</f>
        <v>36.5714285714286</v>
      </c>
      <c r="BW329" s="32" t="n">
        <f aca="false">AVERAGE(BW1446:BW1452)</f>
        <v>55.4285714285714</v>
      </c>
      <c r="BX329" s="32" t="n">
        <f aca="false">AVERAGE(BX1446:BX1452)</f>
        <v>33.1428571428571</v>
      </c>
      <c r="BY329" s="32" t="n">
        <f aca="false">AVERAGE(BY1446:BY1452)</f>
        <v>54.4285714285714</v>
      </c>
      <c r="BZ329" s="32" t="n">
        <f aca="false">AVERAGE(BZ1446:BZ1452)</f>
        <v>33.2857142857143</v>
      </c>
      <c r="CA329" s="32" t="n">
        <f aca="false">AVERAGE(CA1446:CA1452)</f>
        <v>57.5714285714286</v>
      </c>
      <c r="CB329" s="32" t="n">
        <f aca="false">AVERAGE(CB1446:CB1452)</f>
        <v>40.7142857142857</v>
      </c>
      <c r="CC329" s="32" t="n">
        <f aca="false">AVERAGE(CC1446:CC1452)</f>
        <v>58.5714285714286</v>
      </c>
      <c r="CD329" s="32" t="n">
        <f aca="false">AVERAGE(CD1446:CD1452)</f>
        <v>37.2857142857143</v>
      </c>
      <c r="CE329" s="32" t="n">
        <f aca="false">AVERAGE(CE1446:CE1452)</f>
        <v>62.5714285714286</v>
      </c>
      <c r="CF329" s="32" t="n">
        <f aca="false">AVERAGE(CF1446:CF1452)</f>
        <v>40.7142857142857</v>
      </c>
      <c r="CG329" s="32" t="n">
        <f aca="false">AVERAGE(CG1446:CG1452)</f>
        <v>65</v>
      </c>
      <c r="CH329" s="32" t="n">
        <f aca="false">AVERAGE(CH1446:CH1452)</f>
        <v>38.5714285714286</v>
      </c>
      <c r="CI329" s="32" t="n">
        <f aca="false">AVERAGE(CI1446:CI1452)</f>
        <v>59</v>
      </c>
      <c r="CJ329" s="32" t="n">
        <f aca="false">AVERAGE(CJ1446:CJ1452)</f>
        <v>40.2857142857143</v>
      </c>
      <c r="CK329" s="32" t="n">
        <f aca="false">AVERAGE(CK1446:CK1452)</f>
        <v>58.7142857142857</v>
      </c>
      <c r="CL329" s="32" t="n">
        <f aca="false">AVERAGE(CL1446:CL1452)</f>
        <v>40.1428571428571</v>
      </c>
      <c r="CM329" s="32" t="n">
        <f aca="false">AVERAGE(CM1446:CM1452)</f>
        <v>61.8571428571429</v>
      </c>
      <c r="CN329" s="32" t="n">
        <f aca="false">AVERAGE(CN1446:CN1452)</f>
        <v>38.8571428571429</v>
      </c>
      <c r="CO329" s="32" t="n">
        <f aca="false">AVERAGE(CO1446:CO1452)</f>
        <v>68.2857142857143</v>
      </c>
      <c r="CP329" s="32" t="n">
        <f aca="false">AVERAGE(CP1446:CP1452)</f>
        <v>43.5714285714286</v>
      </c>
      <c r="CQ329" s="32" t="n">
        <f aca="false">AVERAGE(CQ1446:CQ1452)</f>
        <v>74</v>
      </c>
      <c r="CR329" s="32" t="n">
        <f aca="false">AVERAGE(CR1446:CR1452)</f>
        <v>40.7142857142857</v>
      </c>
      <c r="CS329" s="32" t="n">
        <f aca="false">AVERAGE(CS1446:CS1452)</f>
        <v>69.8571428571429</v>
      </c>
      <c r="CT329" s="32" t="n">
        <f aca="false">AVERAGE(CT1446:CT1452)</f>
        <v>45.2857142857143</v>
      </c>
      <c r="CU329" s="32" t="n">
        <f aca="false">AVERAGE(CU1446:CU1452)</f>
        <v>67</v>
      </c>
      <c r="CV329" s="32" t="n">
        <f aca="false">AVERAGE(CV1446:CV1452)</f>
        <v>44.1428571428571</v>
      </c>
      <c r="CW329" s="32" t="n">
        <f aca="false">AVERAGE(CW1446:CW1452)</f>
        <v>68</v>
      </c>
      <c r="CX329" s="32" t="n">
        <f aca="false">AVERAGE(CX1446:CX1452)</f>
        <v>46</v>
      </c>
      <c r="CY329" s="32" t="n">
        <f aca="false">AVERAGE(CY1446:CY1452)</f>
        <v>60.4285714285714</v>
      </c>
      <c r="CZ329" s="32" t="n">
        <f aca="false">AVERAGE(CZ1446:CZ1452)</f>
        <v>40</v>
      </c>
      <c r="DA329" s="32" t="n">
        <f aca="false">AVERAGE(DA1446:DA1452)</f>
        <v>62</v>
      </c>
      <c r="DB329" s="32" t="n">
        <f aca="false">AVERAGE(DB1446:DB1452)</f>
        <v>40.8571428571429</v>
      </c>
      <c r="DC329" s="32" t="n">
        <f aca="false">AVERAGE(DC1446:DC1452)</f>
        <v>61.7142857142857</v>
      </c>
      <c r="DD329" s="32" t="n">
        <f aca="false">AVERAGE(DD1446:DD1452)</f>
        <v>45.2857142857143</v>
      </c>
      <c r="DE329" s="32" t="n">
        <f aca="false">AVERAGE(DE1446:DE1452)</f>
        <v>61.1428571428571</v>
      </c>
      <c r="DF329" s="32" t="n">
        <f aca="false">AVERAGE(DF1446:DF1452)</f>
        <v>39.4285714285714</v>
      </c>
      <c r="DG329" s="32" t="n">
        <f aca="false">AVERAGE(DG1446:DG1452)</f>
        <v>70.8571428571429</v>
      </c>
      <c r="DH329" s="32" t="n">
        <f aca="false">AVERAGE(DH1446:DH1452)</f>
        <v>43.1428571428571</v>
      </c>
      <c r="DI329" s="32" t="n">
        <f aca="false">AVERAGE(DI1446:DI1452)</f>
        <v>64</v>
      </c>
      <c r="DJ329" s="32" t="n">
        <f aca="false">AVERAGE(DJ1446:DJ1452)</f>
        <v>34.7142857142857</v>
      </c>
      <c r="DK329" s="32" t="n">
        <f aca="false">AVERAGE(DK1446:DK1452)</f>
        <v>74.1428571428571</v>
      </c>
      <c r="DL329" s="32" t="n">
        <f aca="false">AVERAGE(DL1446:DL1452)</f>
        <v>48.5714285714286</v>
      </c>
      <c r="DM329" s="32" t="n">
        <f aca="false">AVERAGE(DM1446:DM1452)</f>
        <v>72.1428571428571</v>
      </c>
      <c r="DN329" s="32" t="n">
        <f aca="false">AVERAGE(DN1446:DN1452)</f>
        <v>46.7142857142857</v>
      </c>
      <c r="DO329" s="32" t="n">
        <f aca="false">AVERAGE(DO1446:DO1452)</f>
        <v>74</v>
      </c>
      <c r="DP329" s="32" t="n">
        <f aca="false">AVERAGE(DP1446:DP1452)</f>
        <v>39.5714285714286</v>
      </c>
      <c r="DQ329" s="32" t="n">
        <f aca="false">AVERAGE(DQ1446:DQ1452)</f>
        <v>60.5714285714286</v>
      </c>
      <c r="DR329" s="32" t="n">
        <f aca="false">AVERAGE(DR1446:DR1452)</f>
        <v>42.8571428571429</v>
      </c>
      <c r="DS329" s="29"/>
      <c r="DT329" s="25"/>
      <c r="DU329" s="25"/>
      <c r="DV329" s="25"/>
      <c r="DW329" s="23"/>
      <c r="DX329" s="24"/>
      <c r="DY329" s="24"/>
      <c r="DZ329" s="25"/>
      <c r="EA329" s="25"/>
      <c r="EB329" s="25"/>
      <c r="EC329" s="23"/>
      <c r="ED329" s="24"/>
      <c r="EE329" s="24"/>
      <c r="EF329" s="25"/>
      <c r="EG329" s="25"/>
      <c r="EH329" s="25"/>
      <c r="EI329" s="23"/>
      <c r="EJ329" s="24"/>
      <c r="EK329" s="24"/>
      <c r="EL329" s="25"/>
      <c r="EM329" s="25"/>
      <c r="EN329" s="25"/>
      <c r="EO329" s="23"/>
      <c r="EP329" s="24"/>
      <c r="EQ329" s="24"/>
      <c r="ER329" s="26"/>
    </row>
    <row r="330" customFormat="false" ht="13.5" hidden="false" customHeight="false" outlineLevel="0" collapsed="false">
      <c r="S330" s="35" t="n">
        <v>0</v>
      </c>
      <c r="T330" s="36" t="n">
        <v>0</v>
      </c>
      <c r="U330" s="37"/>
      <c r="V330" s="37"/>
      <c r="W330" s="38"/>
      <c r="X330" s="38"/>
      <c r="Y330" s="38"/>
      <c r="Z330" s="38"/>
      <c r="AA330" s="38"/>
      <c r="AB330" s="38"/>
      <c r="AC330" s="38"/>
      <c r="AD330" s="39"/>
      <c r="AE330" s="38"/>
      <c r="AF330" s="39"/>
      <c r="AG330" s="38"/>
      <c r="AH330" s="39"/>
      <c r="AI330" s="38"/>
      <c r="AJ330" s="39"/>
      <c r="AK330" s="38"/>
      <c r="AL330" s="39"/>
      <c r="AM330" s="38"/>
      <c r="AN330" s="40"/>
      <c r="AO330" s="38"/>
      <c r="AP330" s="40"/>
      <c r="AQ330" s="38"/>
      <c r="AR330" s="40"/>
      <c r="AS330" s="38"/>
      <c r="AT330" s="40"/>
      <c r="AU330" s="38"/>
      <c r="AV330" s="40"/>
      <c r="AW330" s="38"/>
      <c r="AX330" s="40"/>
      <c r="AY330" s="38"/>
      <c r="AZ330" s="40"/>
      <c r="BA330" s="38"/>
      <c r="BB330" s="40"/>
      <c r="BC330" s="38"/>
      <c r="BD330" s="40"/>
      <c r="BE330" s="38"/>
      <c r="BF330" s="40"/>
      <c r="BG330" s="38"/>
      <c r="BH330" s="40"/>
      <c r="BI330" s="38"/>
      <c r="BJ330" s="40"/>
      <c r="BK330" s="38"/>
      <c r="BL330" s="40"/>
      <c r="BM330" s="38"/>
      <c r="BN330" s="40"/>
      <c r="BO330" s="38"/>
      <c r="BP330" s="40"/>
      <c r="BQ330" s="38"/>
      <c r="BR330" s="40"/>
      <c r="BS330" s="38"/>
      <c r="BT330" s="40"/>
      <c r="BU330" s="38"/>
      <c r="BV330" s="40"/>
      <c r="BW330" s="38"/>
      <c r="BX330" s="40"/>
      <c r="BY330" s="38"/>
      <c r="BZ330" s="40"/>
      <c r="CA330" s="38"/>
      <c r="CB330" s="40"/>
      <c r="CC330" s="38"/>
      <c r="CD330" s="40"/>
      <c r="CE330" s="38"/>
      <c r="CF330" s="40"/>
      <c r="CG330" s="38"/>
      <c r="CH330" s="40"/>
      <c r="CI330" s="37"/>
      <c r="CJ330" s="41"/>
      <c r="CK330" s="42"/>
      <c r="CL330" s="43"/>
      <c r="CM330" s="42"/>
      <c r="CN330" s="43"/>
      <c r="CO330" s="42"/>
      <c r="CP330" s="43"/>
      <c r="CQ330" s="42"/>
      <c r="CR330" s="43"/>
      <c r="CS330" s="42"/>
      <c r="CT330" s="43"/>
      <c r="CU330" s="42"/>
      <c r="CV330" s="43"/>
      <c r="CW330" s="42"/>
      <c r="CX330" s="42"/>
      <c r="CY330" s="42"/>
      <c r="CZ330" s="42"/>
      <c r="DA330" s="42"/>
      <c r="DB330" s="42"/>
      <c r="DC330" s="42"/>
      <c r="DD330" s="42"/>
      <c r="DE330" s="42"/>
      <c r="DF330" s="42"/>
      <c r="DG330" s="42"/>
      <c r="DH330" s="42"/>
      <c r="DI330" s="42"/>
      <c r="DJ330" s="42"/>
      <c r="DK330" s="42"/>
      <c r="DL330" s="42"/>
      <c r="DM330" s="42"/>
      <c r="DN330" s="42"/>
      <c r="DO330" s="42"/>
      <c r="DP330" s="44"/>
      <c r="DQ330" s="42"/>
      <c r="DR330" s="44"/>
      <c r="DS330" s="29"/>
      <c r="DT330" s="25"/>
      <c r="DU330" s="25"/>
      <c r="DV330" s="25"/>
      <c r="DW330" s="23"/>
      <c r="DX330" s="24"/>
      <c r="DY330" s="24"/>
      <c r="DZ330" s="25"/>
      <c r="EA330" s="25"/>
      <c r="EB330" s="25"/>
      <c r="EC330" s="23"/>
      <c r="ED330" s="24"/>
      <c r="EE330" s="24"/>
      <c r="EF330" s="25"/>
      <c r="EG330" s="25"/>
      <c r="EH330" s="25"/>
      <c r="EI330" s="23"/>
      <c r="EJ330" s="24"/>
      <c r="EK330" s="24"/>
      <c r="EL330" s="25"/>
      <c r="EM330" s="25"/>
      <c r="EN330" s="25"/>
      <c r="EO330" s="23"/>
      <c r="EP330" s="24"/>
      <c r="EQ330" s="24"/>
      <c r="ER330" s="26"/>
    </row>
    <row r="331" customFormat="false" ht="12.75" hidden="false" customHeight="false" outlineLevel="0" collapsed="false">
      <c r="A331" s="45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8"/>
      <c r="DT331" s="49"/>
      <c r="DU331" s="49"/>
      <c r="DV331" s="49"/>
      <c r="DW331" s="50"/>
      <c r="DX331" s="48"/>
      <c r="DY331" s="48"/>
      <c r="DZ331" s="49"/>
      <c r="EA331" s="49"/>
      <c r="EB331" s="49"/>
      <c r="EC331" s="50"/>
      <c r="ED331" s="48"/>
      <c r="EE331" s="48"/>
      <c r="EF331" s="49"/>
      <c r="EG331" s="49"/>
      <c r="EH331" s="49"/>
      <c r="EI331" s="50"/>
      <c r="EJ331" s="48"/>
      <c r="EK331" s="48"/>
      <c r="EL331" s="49"/>
      <c r="EM331" s="49"/>
      <c r="EN331" s="49"/>
      <c r="EO331" s="50"/>
      <c r="EP331" s="48"/>
      <c r="EQ331" s="48"/>
      <c r="ER331" s="49"/>
      <c r="ES331" s="51"/>
      <c r="ET331" s="51"/>
      <c r="EU331" s="51"/>
      <c r="EV331" s="51"/>
      <c r="EW331" s="51"/>
      <c r="EX331" s="51"/>
      <c r="EY331" s="51"/>
      <c r="EZ331" s="51"/>
      <c r="FA331" s="51"/>
      <c r="FB331" s="51"/>
      <c r="FC331" s="51"/>
      <c r="FD331" s="51"/>
      <c r="FE331" s="51"/>
      <c r="FF331" s="51"/>
      <c r="FG331" s="51"/>
      <c r="FH331" s="51"/>
      <c r="FI331" s="51"/>
      <c r="FJ331" s="51"/>
      <c r="FK331" s="51"/>
      <c r="FL331" s="51"/>
      <c r="FM331" s="51"/>
      <c r="FN331" s="51"/>
      <c r="FO331" s="51"/>
      <c r="FP331" s="51"/>
      <c r="FQ331" s="51"/>
      <c r="FR331" s="51"/>
      <c r="FS331" s="51"/>
      <c r="FT331" s="51"/>
      <c r="FU331" s="51"/>
      <c r="FV331" s="51"/>
      <c r="FW331" s="51"/>
      <c r="FX331" s="51"/>
      <c r="FY331" s="51"/>
      <c r="FZ331" s="51"/>
      <c r="GA331" s="51"/>
      <c r="GB331" s="51"/>
      <c r="GC331" s="51"/>
      <c r="GD331" s="51"/>
      <c r="GE331" s="51"/>
      <c r="GF331" s="51"/>
      <c r="GG331" s="51"/>
      <c r="GH331" s="51"/>
      <c r="GI331" s="51"/>
      <c r="GJ331" s="51"/>
      <c r="GK331" s="51"/>
      <c r="GL331" s="51"/>
      <c r="GM331" s="51"/>
      <c r="GN331" s="51"/>
      <c r="GO331" s="51"/>
      <c r="GP331" s="51"/>
      <c r="GQ331" s="51"/>
      <c r="GR331" s="51"/>
      <c r="GS331" s="51"/>
      <c r="GT331" s="51"/>
      <c r="GU331" s="51"/>
      <c r="GV331" s="51"/>
      <c r="GW331" s="51"/>
      <c r="GX331" s="51"/>
      <c r="GY331" s="51"/>
      <c r="GZ331" s="51"/>
      <c r="HA331" s="51"/>
      <c r="HB331" s="51"/>
      <c r="HC331" s="51"/>
      <c r="HD331" s="51"/>
      <c r="HE331" s="51"/>
      <c r="HF331" s="51"/>
      <c r="HG331" s="51"/>
      <c r="HH331" s="51"/>
      <c r="HI331" s="51"/>
      <c r="HJ331" s="51"/>
      <c r="HK331" s="51"/>
      <c r="HL331" s="51"/>
      <c r="HM331" s="51"/>
      <c r="HN331" s="51"/>
      <c r="HO331" s="51"/>
      <c r="HP331" s="51"/>
      <c r="HQ331" s="51"/>
      <c r="HR331" s="51"/>
      <c r="HS331" s="51"/>
      <c r="HT331" s="51"/>
      <c r="HU331" s="51"/>
      <c r="HV331" s="51"/>
      <c r="HW331" s="51"/>
      <c r="HX331" s="51"/>
      <c r="HY331" s="51"/>
      <c r="HZ331" s="51"/>
      <c r="IA331" s="51"/>
      <c r="IB331" s="51"/>
      <c r="IC331" s="51"/>
      <c r="ID331" s="51"/>
      <c r="IE331" s="51"/>
      <c r="IF331" s="51"/>
      <c r="IG331" s="51"/>
      <c r="IH331" s="51"/>
      <c r="II331" s="51"/>
      <c r="IJ331" s="51"/>
      <c r="IK331" s="51"/>
      <c r="IL331" s="51"/>
      <c r="IM331" s="51"/>
      <c r="IN331" s="51"/>
      <c r="IO331" s="51"/>
      <c r="IP331" s="51"/>
      <c r="IQ331" s="51"/>
      <c r="IR331" s="51"/>
      <c r="IS331" s="51"/>
      <c r="IT331" s="51"/>
      <c r="IU331" s="51"/>
      <c r="IV331" s="51"/>
      <c r="IW331" s="51"/>
    </row>
    <row r="332" customFormat="false" ht="13.5" hidden="false" customHeight="false" outlineLevel="0" collapsed="false">
      <c r="A332" s="52"/>
      <c r="B332" s="5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4"/>
      <c r="CO332" s="54"/>
      <c r="CP332" s="54"/>
      <c r="CQ332" s="54"/>
      <c r="CR332" s="54"/>
      <c r="CS332" s="54"/>
      <c r="CT332" s="54"/>
      <c r="CU332" s="54"/>
      <c r="CV332" s="54"/>
      <c r="CW332" s="54"/>
      <c r="CX332" s="54"/>
      <c r="CY332" s="54"/>
      <c r="CZ332" s="54"/>
      <c r="DA332" s="54"/>
      <c r="DB332" s="54"/>
      <c r="DC332" s="54"/>
      <c r="DD332" s="54"/>
      <c r="DE332" s="54"/>
      <c r="DF332" s="54"/>
      <c r="DG332" s="54"/>
      <c r="DH332" s="54"/>
      <c r="DI332" s="54"/>
      <c r="DJ332" s="54"/>
      <c r="DK332" s="54"/>
      <c r="DL332" s="54"/>
      <c r="DM332" s="54"/>
      <c r="DN332" s="54"/>
      <c r="DO332" s="54"/>
      <c r="DP332" s="54"/>
      <c r="DQ332" s="54"/>
      <c r="DR332" s="54"/>
      <c r="DS332" s="55"/>
      <c r="DT332" s="56"/>
      <c r="DU332" s="56"/>
      <c r="DV332" s="56"/>
      <c r="DW332" s="57"/>
      <c r="DX332" s="55"/>
      <c r="DY332" s="55"/>
      <c r="DZ332" s="56"/>
      <c r="EA332" s="56"/>
      <c r="EB332" s="56"/>
      <c r="EC332" s="57"/>
      <c r="ED332" s="55"/>
      <c r="EE332" s="55"/>
      <c r="EF332" s="56"/>
      <c r="EG332" s="56"/>
      <c r="EH332" s="56"/>
      <c r="EI332" s="57"/>
      <c r="EJ332" s="55"/>
      <c r="EK332" s="55"/>
      <c r="EL332" s="56"/>
      <c r="EM332" s="56"/>
      <c r="EN332" s="56"/>
      <c r="EO332" s="57"/>
      <c r="EP332" s="55"/>
      <c r="EQ332" s="55"/>
      <c r="ER332" s="56"/>
      <c r="ES332" s="58"/>
      <c r="ET332" s="58"/>
      <c r="EU332" s="58"/>
      <c r="EV332" s="58"/>
      <c r="EW332" s="58"/>
      <c r="EX332" s="58"/>
      <c r="EY332" s="58"/>
      <c r="EZ332" s="58"/>
      <c r="FA332" s="58"/>
      <c r="FB332" s="58"/>
      <c r="FC332" s="58"/>
      <c r="FD332" s="58"/>
      <c r="FE332" s="58"/>
      <c r="FF332" s="58"/>
      <c r="FG332" s="58"/>
      <c r="FH332" s="58"/>
      <c r="FI332" s="58"/>
      <c r="FJ332" s="58"/>
      <c r="FK332" s="58"/>
      <c r="FL332" s="58"/>
      <c r="FM332" s="58"/>
      <c r="FN332" s="58"/>
      <c r="FO332" s="58"/>
      <c r="FP332" s="58"/>
      <c r="FQ332" s="58"/>
      <c r="FR332" s="58"/>
      <c r="FS332" s="58"/>
      <c r="FT332" s="58"/>
      <c r="FU332" s="58"/>
      <c r="FV332" s="58"/>
      <c r="FW332" s="58"/>
      <c r="FX332" s="58"/>
      <c r="FY332" s="58"/>
      <c r="FZ332" s="58"/>
      <c r="GA332" s="58"/>
      <c r="GB332" s="58"/>
      <c r="GC332" s="58"/>
      <c r="GD332" s="58"/>
      <c r="GE332" s="58"/>
      <c r="GF332" s="58"/>
      <c r="GG332" s="58"/>
      <c r="GH332" s="58"/>
      <c r="GI332" s="58"/>
      <c r="GJ332" s="58"/>
      <c r="GK332" s="58"/>
      <c r="GL332" s="58"/>
      <c r="GM332" s="58"/>
      <c r="GN332" s="58"/>
      <c r="GO332" s="58"/>
      <c r="GP332" s="58"/>
      <c r="GQ332" s="58"/>
      <c r="GR332" s="58"/>
      <c r="GS332" s="58"/>
      <c r="GT332" s="58"/>
      <c r="GU332" s="58"/>
      <c r="GV332" s="58"/>
      <c r="GW332" s="58"/>
      <c r="GX332" s="58"/>
      <c r="GY332" s="58"/>
      <c r="GZ332" s="58"/>
      <c r="HA332" s="58"/>
      <c r="HB332" s="58"/>
      <c r="HC332" s="58"/>
      <c r="HD332" s="58"/>
      <c r="HE332" s="58"/>
      <c r="HF332" s="58"/>
      <c r="HG332" s="58"/>
      <c r="HH332" s="58"/>
      <c r="HI332" s="58"/>
      <c r="HJ332" s="58"/>
      <c r="HK332" s="58"/>
      <c r="HL332" s="58"/>
      <c r="HM332" s="58"/>
      <c r="HN332" s="58"/>
      <c r="HO332" s="58"/>
      <c r="HP332" s="58"/>
      <c r="HQ332" s="58"/>
      <c r="HR332" s="58"/>
      <c r="HS332" s="58"/>
      <c r="HT332" s="58"/>
      <c r="HU332" s="58"/>
      <c r="HV332" s="58"/>
      <c r="HW332" s="58"/>
      <c r="HX332" s="58"/>
      <c r="HY332" s="58"/>
      <c r="HZ332" s="58"/>
      <c r="IA332" s="58"/>
      <c r="IB332" s="58"/>
      <c r="IC332" s="58"/>
      <c r="ID332" s="58"/>
      <c r="IE332" s="58"/>
      <c r="IF332" s="58"/>
      <c r="IG332" s="58"/>
      <c r="IH332" s="58"/>
      <c r="II332" s="58"/>
      <c r="IJ332" s="58"/>
      <c r="IK332" s="58"/>
      <c r="IL332" s="58"/>
      <c r="IM332" s="58"/>
      <c r="IN332" s="58"/>
      <c r="IO332" s="58"/>
      <c r="IP332" s="58"/>
      <c r="IQ332" s="58"/>
      <c r="IR332" s="58"/>
      <c r="IS332" s="58"/>
      <c r="IT332" s="58"/>
      <c r="IU332" s="58"/>
      <c r="IV332" s="58"/>
      <c r="IW332" s="58"/>
    </row>
    <row r="333" customFormat="false" ht="13.5" hidden="false" customHeight="false" outlineLevel="0" collapsed="false">
      <c r="S333" s="30" t="s">
        <v>71</v>
      </c>
      <c r="T333" s="31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  <c r="BY333" s="33"/>
      <c r="BZ333" s="33"/>
      <c r="CA333" s="33"/>
      <c r="CB333" s="33"/>
      <c r="CC333" s="33"/>
      <c r="CD333" s="33"/>
      <c r="CE333" s="33"/>
      <c r="CF333" s="33"/>
      <c r="CG333" s="33"/>
      <c r="CH333" s="33"/>
      <c r="CI333" s="33"/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33"/>
      <c r="CX333" s="33"/>
      <c r="CY333" s="33"/>
      <c r="CZ333" s="33"/>
      <c r="DA333" s="33"/>
      <c r="DB333" s="33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  <c r="DS333" s="29"/>
      <c r="DT333" s="25"/>
      <c r="DU333" s="25"/>
      <c r="DV333" s="25"/>
      <c r="DW333" s="23"/>
      <c r="DX333" s="24"/>
      <c r="DY333" s="24"/>
      <c r="DZ333" s="25"/>
      <c r="EA333" s="25"/>
      <c r="EB333" s="25"/>
      <c r="EC333" s="23"/>
      <c r="ED333" s="24"/>
      <c r="EE333" s="24"/>
      <c r="EF333" s="25"/>
      <c r="EG333" s="25"/>
      <c r="EH333" s="25"/>
      <c r="EI333" s="23"/>
      <c r="EJ333" s="24"/>
      <c r="EK333" s="24"/>
      <c r="EL333" s="25"/>
      <c r="EM333" s="25"/>
      <c r="EN333" s="25"/>
      <c r="EO333" s="23"/>
      <c r="EP333" s="24"/>
      <c r="EQ333" s="24"/>
      <c r="ER333" s="26"/>
    </row>
    <row r="334" customFormat="false" ht="13.5" hidden="false" customHeight="false" outlineLevel="0" collapsed="false">
      <c r="E334" s="34" t="n">
        <f aca="false">(U334+W334+Y334+AA334+AC334+AE334+AG334+AI334+AK334+AM334+AO334+AQ334+AS334+AU334+AW334+AY334+BA334+BC334+BE334+BG334+BI334+BK334)/22</f>
        <v>85.2077922077922</v>
      </c>
      <c r="F334" s="34" t="n">
        <f aca="false">(V334+X334+Z334+AB334+AD334+AF334+AH334+AJ334+AL334+AN334+AP334+AR334+AT334+AV334+AX334+AZ334+BB334+BD334+BF334+BH334+BJ334+BL334)/22</f>
        <v>60.2467532467532</v>
      </c>
      <c r="S334" s="35" t="n">
        <f aca="false">(U334+W334+Y334+AA334+AC334+AE334+AG334+AI334+AK334+AM334+AO334+AQ334+AS334+AU334+AW334+AY334+BA334+BC334+BE334+BG334+BI334)/21</f>
        <v>85.3265306122449</v>
      </c>
      <c r="T334" s="36" t="n">
        <f aca="false">(V334+X334+Z334+AB334+AD334+AF334+AH334+AJ334+AL334+AN334+AP334+AR334+AT334+AV334+AX334+AZ334+BB334+BD334+BF334+BH334+BJ334)/21</f>
        <v>59.7414965986395</v>
      </c>
      <c r="U334" s="32" t="n">
        <f aca="false">AVERAGE(U1453:U1459)</f>
        <v>82.5714285714286</v>
      </c>
      <c r="V334" s="32" t="n">
        <f aca="false">AVERAGE(V1453:V1459)</f>
        <v>57</v>
      </c>
      <c r="W334" s="32" t="n">
        <f aca="false">AVERAGE(W1453:W1459)</f>
        <v>82.5714285714286</v>
      </c>
      <c r="X334" s="32" t="n">
        <f aca="false">AVERAGE(X1453:X1459)</f>
        <v>55.8571428571429</v>
      </c>
      <c r="Y334" s="32" t="n">
        <f aca="false">AVERAGE(Y1453:Y1459)</f>
        <v>84.7142857142857</v>
      </c>
      <c r="Z334" s="32" t="n">
        <f aca="false">AVERAGE(Z1453:Z1459)</f>
        <v>56.7142857142857</v>
      </c>
      <c r="AA334" s="32" t="n">
        <f aca="false">AVERAGE(AA1453:AA1459)</f>
        <v>81.1428571428571</v>
      </c>
      <c r="AB334" s="32" t="n">
        <f aca="false">AVERAGE(AB1453:AB1459)</f>
        <v>61.1428571428571</v>
      </c>
      <c r="AC334" s="32" t="n">
        <f aca="false">AVERAGE(AC1453:AC1459)</f>
        <v>77.2857142857143</v>
      </c>
      <c r="AD334" s="32" t="n">
        <f aca="false">AVERAGE(AD1453:AD1459)</f>
        <v>46.7142857142857</v>
      </c>
      <c r="AE334" s="32" t="n">
        <f aca="false">AVERAGE(AE1453:AE1459)</f>
        <v>78.7142857142857</v>
      </c>
      <c r="AF334" s="32" t="n">
        <f aca="false">AVERAGE(AF1453:AF1459)</f>
        <v>47.5714285714286</v>
      </c>
      <c r="AG334" s="32" t="n">
        <f aca="false">AVERAGE(AG1453:AG1459)</f>
        <v>81</v>
      </c>
      <c r="AH334" s="32" t="n">
        <f aca="false">AVERAGE(AH1453:AH1459)</f>
        <v>51.4285714285714</v>
      </c>
      <c r="AI334" s="32" t="n">
        <f aca="false">AVERAGE(AI1453:AI1459)</f>
        <v>82.7142857142857</v>
      </c>
      <c r="AJ334" s="32" t="n">
        <f aca="false">AVERAGE(AJ1453:AJ1459)</f>
        <v>50.4285714285714</v>
      </c>
      <c r="AK334" s="32" t="n">
        <f aca="false">AVERAGE(AK1453:AK1459)</f>
        <v>84.8571428571429</v>
      </c>
      <c r="AL334" s="32" t="n">
        <f aca="false">AVERAGE(AL1453:AL1459)</f>
        <v>54.1428571428571</v>
      </c>
      <c r="AM334" s="32" t="n">
        <f aca="false">AVERAGE(AM1453:AM1459)</f>
        <v>85.1428571428571</v>
      </c>
      <c r="AN334" s="32" t="n">
        <f aca="false">AVERAGE(AN1453:AN1459)</f>
        <v>56.8571428571429</v>
      </c>
      <c r="AO334" s="32" t="n">
        <f aca="false">AVERAGE(AO1453:AO1459)</f>
        <v>85.2857142857143</v>
      </c>
      <c r="AP334" s="32" t="n">
        <f aca="false">AVERAGE(AP1453:AP1459)</f>
        <v>58.4285714285714</v>
      </c>
      <c r="AQ334" s="32" t="n">
        <f aca="false">AVERAGE(AQ1453:AQ1459)</f>
        <v>88.4285714285714</v>
      </c>
      <c r="AR334" s="32" t="n">
        <f aca="false">AVERAGE(AR1453:AR1459)</f>
        <v>63.8571428571429</v>
      </c>
      <c r="AS334" s="32" t="n">
        <f aca="false">AVERAGE(AS1453:AS1459)</f>
        <v>89.5714285714286</v>
      </c>
      <c r="AT334" s="32" t="n">
        <f aca="false">AVERAGE(AT1453:AT1459)</f>
        <v>60.2857142857143</v>
      </c>
      <c r="AU334" s="32" t="n">
        <f aca="false">AVERAGE(AU1453:AU1459)</f>
        <v>90.1428571428571</v>
      </c>
      <c r="AV334" s="32" t="n">
        <f aca="false">AVERAGE(AV1453:AV1459)</f>
        <v>64.5714285714286</v>
      </c>
      <c r="AW334" s="32" t="n">
        <f aca="false">AVERAGE(AW1453:AW1459)</f>
        <v>89.2857142857143</v>
      </c>
      <c r="AX334" s="32" t="n">
        <f aca="false">AVERAGE(AX1453:AX1459)</f>
        <v>62.7142857142857</v>
      </c>
      <c r="AY334" s="32" t="n">
        <f aca="false">AVERAGE(AY1453:AY1459)</f>
        <v>90.4285714285714</v>
      </c>
      <c r="AZ334" s="32" t="n">
        <f aca="false">AVERAGE(AZ1453:AZ1459)</f>
        <v>68.7142857142857</v>
      </c>
      <c r="BA334" s="32" t="n">
        <f aca="false">AVERAGE(BA1453:BA1459)</f>
        <v>88</v>
      </c>
      <c r="BB334" s="32" t="n">
        <f aca="false">AVERAGE(BB1453:BB1459)</f>
        <v>68.2857142857143</v>
      </c>
      <c r="BC334" s="32" t="n">
        <f aca="false">AVERAGE(BC1453:BC1459)</f>
        <v>89.5714285714286</v>
      </c>
      <c r="BD334" s="32" t="n">
        <f aca="false">AVERAGE(BD1453:BD1459)</f>
        <v>65.1428571428571</v>
      </c>
      <c r="BE334" s="32" t="n">
        <f aca="false">AVERAGE(BE1453:BE1459)</f>
        <v>84</v>
      </c>
      <c r="BF334" s="32" t="n">
        <f aca="false">AVERAGE(BF1453:BF1459)</f>
        <v>63.4285714285714</v>
      </c>
      <c r="BG334" s="32" t="n">
        <f aca="false">AVERAGE(BG1453:BG1459)</f>
        <v>92.5714285714286</v>
      </c>
      <c r="BH334" s="32" t="n">
        <f aca="false">AVERAGE(BH1453:BH1459)</f>
        <v>74</v>
      </c>
      <c r="BI334" s="32" t="n">
        <f aca="false">AVERAGE(BI1453:BI1459)</f>
        <v>83.8571428571429</v>
      </c>
      <c r="BJ334" s="32" t="n">
        <f aca="false">AVERAGE(BJ1453:BJ1459)</f>
        <v>67.2857142857143</v>
      </c>
      <c r="BK334" s="32" t="n">
        <f aca="false">AVERAGE(BK1453:BK1459)</f>
        <v>82.7142857142857</v>
      </c>
      <c r="BL334" s="32" t="n">
        <f aca="false">AVERAGE(BL1453:BL1459)</f>
        <v>70.8571428571429</v>
      </c>
      <c r="DS334" s="29"/>
      <c r="DT334" s="25"/>
      <c r="DU334" s="25"/>
      <c r="DV334" s="25"/>
      <c r="DW334" s="23"/>
      <c r="DX334" s="24"/>
      <c r="DY334" s="24"/>
      <c r="DZ334" s="25"/>
      <c r="EA334" s="25"/>
      <c r="EB334" s="25"/>
      <c r="EC334" s="23"/>
      <c r="ED334" s="24"/>
      <c r="EE334" s="24"/>
      <c r="EF334" s="25"/>
      <c r="EG334" s="25"/>
      <c r="EH334" s="25"/>
      <c r="EI334" s="23"/>
      <c r="EJ334" s="24"/>
      <c r="EK334" s="24"/>
      <c r="EL334" s="25"/>
      <c r="EM334" s="25"/>
      <c r="EN334" s="25"/>
      <c r="EO334" s="23"/>
      <c r="EP334" s="24"/>
      <c r="EQ334" s="24"/>
      <c r="ER334" s="26"/>
    </row>
    <row r="335" customFormat="false" ht="13.5" hidden="false" customHeight="false" outlineLevel="0" collapsed="false">
      <c r="A335" s="34" t="n">
        <f aca="false">(BM335+BO335+BQ335+BS335+BU335+BW335+BY335+CA335+CC335+CE335+CG335+CI335+CK335+CM335+CO335+CQ335+CS335+CU335+CW335+CY335+DA335+DC335+DE335)/23</f>
        <v>66.6894409937888</v>
      </c>
      <c r="B335" s="34" t="n">
        <f aca="false">(BN335+BP335+BR335+BT335+BV335+BX335+BZ335+CB335+CD335+CF335+CH335+CJ335+CL335+CN335+CP335+CR335+CT335+CV335+CX335+CZ335+DB335+DD335+DF335)/23</f>
        <v>45.472049689441</v>
      </c>
      <c r="S335" s="35" t="n">
        <f aca="false">(BM335+BO335+BQ335+BS335+BU335+BW335+BY335+CA335+CC335+CE335+CG335+CI335+CK335+CM335+CO335+CQ335+CS335+CU335+CW335+CY335+DA335+DC335+DE335+DG335+DI335+DK335+DM335+DO335+DQ335)/29</f>
        <v>67.448275862069</v>
      </c>
      <c r="T335" s="35" t="n">
        <f aca="false">(BN335+BP335+BR335+BT335+BV335+BX335+BZ335+CB335+CD335+CF335+CH335+CJ335+CL335+CN335+CP335+CR335+CT335+CV335+CX335+CZ335+DB335+DD335+DF335+DH335+DJ335+DL335+DN335+DP335+DR335)/29</f>
        <v>46.5665024630542</v>
      </c>
      <c r="U335" s="37"/>
      <c r="V335" s="37"/>
      <c r="W335" s="38"/>
      <c r="X335" s="38"/>
      <c r="Y335" s="38"/>
      <c r="Z335" s="38"/>
      <c r="AA335" s="38"/>
      <c r="AB335" s="38"/>
      <c r="AC335" s="38"/>
      <c r="AD335" s="39"/>
      <c r="AE335" s="38"/>
      <c r="AF335" s="39"/>
      <c r="AG335" s="38"/>
      <c r="AH335" s="39"/>
      <c r="AI335" s="38"/>
      <c r="AJ335" s="39"/>
      <c r="AK335" s="38"/>
      <c r="AL335" s="39"/>
      <c r="AM335" s="38"/>
      <c r="AN335" s="40"/>
      <c r="AO335" s="38"/>
      <c r="AP335" s="40"/>
      <c r="AQ335" s="38"/>
      <c r="AR335" s="40"/>
      <c r="AS335" s="38"/>
      <c r="AT335" s="40"/>
      <c r="AU335" s="38"/>
      <c r="AV335" s="40"/>
      <c r="AW335" s="38"/>
      <c r="AX335" s="40"/>
      <c r="AY335" s="38"/>
      <c r="AZ335" s="40"/>
      <c r="BA335" s="38"/>
      <c r="BB335" s="40"/>
      <c r="BC335" s="38"/>
      <c r="BD335" s="40"/>
      <c r="BE335" s="38"/>
      <c r="BF335" s="40"/>
      <c r="BG335" s="38"/>
      <c r="BH335" s="40"/>
      <c r="BI335" s="38"/>
      <c r="BJ335" s="40"/>
      <c r="BK335" s="38"/>
      <c r="BL335" s="40"/>
      <c r="BM335" s="32" t="n">
        <f aca="false">AVERAGE(BM1453:BM1459)</f>
        <v>64.8571428571429</v>
      </c>
      <c r="BN335" s="32" t="n">
        <f aca="false">AVERAGE(BN1453:BN1459)</f>
        <v>38.1428571428571</v>
      </c>
      <c r="BO335" s="32" t="n">
        <f aca="false">AVERAGE(BO1453:BO1459)</f>
        <v>64.8571428571429</v>
      </c>
      <c r="BP335" s="32" t="n">
        <f aca="false">AVERAGE(BP1453:BP1459)</f>
        <v>38.1428571428571</v>
      </c>
      <c r="BQ335" s="32" t="n">
        <f aca="false">AVERAGE(BQ1453:BQ1459)</f>
        <v>68.7142857142857</v>
      </c>
      <c r="BR335" s="32" t="n">
        <f aca="false">AVERAGE(BR1453:BR1459)</f>
        <v>46.4285714285714</v>
      </c>
      <c r="BS335" s="32" t="n">
        <f aca="false">AVERAGE(BS1453:BS1459)</f>
        <v>55</v>
      </c>
      <c r="BT335" s="32" t="n">
        <f aca="false">AVERAGE(BT1453:BT1459)</f>
        <v>39.4285714285714</v>
      </c>
      <c r="BU335" s="32" t="n">
        <f aca="false">AVERAGE(BU1453:BU1459)</f>
        <v>65.4285714285714</v>
      </c>
      <c r="BV335" s="32" t="n">
        <f aca="false">AVERAGE(BV1453:BV1459)</f>
        <v>42.5714285714286</v>
      </c>
      <c r="BW335" s="32" t="n">
        <f aca="false">AVERAGE(BW1453:BW1459)</f>
        <v>64.8571428571429</v>
      </c>
      <c r="BX335" s="32" t="n">
        <f aca="false">AVERAGE(BX1453:BX1459)</f>
        <v>37.7142857142857</v>
      </c>
      <c r="BY335" s="32" t="n">
        <f aca="false">AVERAGE(BY1453:BY1459)</f>
        <v>64.2857142857143</v>
      </c>
      <c r="BZ335" s="32" t="n">
        <f aca="false">AVERAGE(BZ1453:BZ1459)</f>
        <v>41.2857142857143</v>
      </c>
      <c r="CA335" s="32" t="n">
        <f aca="false">AVERAGE(CA1453:CA1459)</f>
        <v>64.4285714285714</v>
      </c>
      <c r="CB335" s="32" t="n">
        <f aca="false">AVERAGE(CB1453:CB1459)</f>
        <v>46.2857142857143</v>
      </c>
      <c r="CC335" s="32" t="n">
        <f aca="false">AVERAGE(CC1453:CC1459)</f>
        <v>70.7142857142857</v>
      </c>
      <c r="CD335" s="32" t="n">
        <f aca="false">AVERAGE(CD1453:CD1459)</f>
        <v>41</v>
      </c>
      <c r="CE335" s="32" t="n">
        <f aca="false">AVERAGE(CE1453:CE1459)</f>
        <v>70.8571428571429</v>
      </c>
      <c r="CF335" s="32" t="n">
        <f aca="false">AVERAGE(CF1453:CF1459)</f>
        <v>48.5714285714286</v>
      </c>
      <c r="CG335" s="32" t="n">
        <f aca="false">AVERAGE(CG1453:CG1459)</f>
        <v>71.2857142857143</v>
      </c>
      <c r="CH335" s="32" t="n">
        <f aca="false">AVERAGE(CH1453:CH1459)</f>
        <v>48.5714285714286</v>
      </c>
      <c r="CI335" s="32" t="n">
        <f aca="false">AVERAGE(CI1453:CI1459)</f>
        <v>68.8571428571429</v>
      </c>
      <c r="CJ335" s="32" t="n">
        <f aca="false">AVERAGE(CJ1453:CJ1459)</f>
        <v>46.7142857142857</v>
      </c>
      <c r="CK335" s="32" t="n">
        <f aca="false">AVERAGE(CK1453:CK1459)</f>
        <v>67.4285714285714</v>
      </c>
      <c r="CL335" s="32" t="n">
        <f aca="false">AVERAGE(CL1453:CL1459)</f>
        <v>46.2857142857143</v>
      </c>
      <c r="CM335" s="32" t="n">
        <f aca="false">AVERAGE(CM1453:CM1459)</f>
        <v>66.1428571428571</v>
      </c>
      <c r="CN335" s="32" t="n">
        <f aca="false">AVERAGE(CN1453:CN1459)</f>
        <v>47.2857142857143</v>
      </c>
      <c r="CO335" s="32" t="n">
        <f aca="false">AVERAGE(CO1453:CO1459)</f>
        <v>68</v>
      </c>
      <c r="CP335" s="32" t="n">
        <f aca="false">AVERAGE(CP1453:CP1459)</f>
        <v>50.8571428571429</v>
      </c>
      <c r="CQ335" s="32" t="n">
        <f aca="false">AVERAGE(CQ1453:CQ1459)</f>
        <v>72.8571428571429</v>
      </c>
      <c r="CR335" s="32" t="n">
        <f aca="false">AVERAGE(CR1453:CR1459)</f>
        <v>52.1428571428571</v>
      </c>
      <c r="CS335" s="32" t="n">
        <f aca="false">AVERAGE(CS1453:CS1459)</f>
        <v>70</v>
      </c>
      <c r="CT335" s="32" t="n">
        <f aca="false">AVERAGE(CT1453:CT1459)</f>
        <v>50.7142857142857</v>
      </c>
      <c r="CU335" s="32" t="n">
        <f aca="false">AVERAGE(CU1453:CU1459)</f>
        <v>67.5714285714286</v>
      </c>
      <c r="CV335" s="32" t="n">
        <f aca="false">AVERAGE(CV1453:CV1459)</f>
        <v>48.7142857142857</v>
      </c>
      <c r="CW335" s="32" t="n">
        <f aca="false">AVERAGE(CW1453:CW1459)</f>
        <v>68.5714285714286</v>
      </c>
      <c r="CX335" s="32" t="n">
        <f aca="false">AVERAGE(CX1453:CX1459)</f>
        <v>51.5714285714286</v>
      </c>
      <c r="CY335" s="32" t="n">
        <f aca="false">AVERAGE(CY1453:CY1459)</f>
        <v>65.8571428571429</v>
      </c>
      <c r="CZ335" s="32" t="n">
        <f aca="false">AVERAGE(CZ1453:CZ1459)</f>
        <v>44.7142857142857</v>
      </c>
      <c r="DA335" s="32" t="n">
        <f aca="false">AVERAGE(DA1453:DA1459)</f>
        <v>64.2857142857143</v>
      </c>
      <c r="DB335" s="32" t="n">
        <f aca="false">AVERAGE(DB1453:DB1459)</f>
        <v>47.4285714285714</v>
      </c>
      <c r="DC335" s="32" t="n">
        <f aca="false">AVERAGE(DC1453:DC1459)</f>
        <v>65.1428571428571</v>
      </c>
      <c r="DD335" s="32" t="n">
        <f aca="false">AVERAGE(DD1453:DD1459)</f>
        <v>47.2857142857143</v>
      </c>
      <c r="DE335" s="32" t="n">
        <f aca="false">AVERAGE(DE1453:DE1459)</f>
        <v>63.8571428571429</v>
      </c>
      <c r="DF335" s="32" t="n">
        <f aca="false">AVERAGE(DF1453:DF1459)</f>
        <v>44</v>
      </c>
      <c r="DG335" s="32" t="n">
        <f aca="false">AVERAGE(DG1453:DG1459)</f>
        <v>70.7142857142857</v>
      </c>
      <c r="DH335" s="32" t="n">
        <f aca="false">AVERAGE(DH1453:DH1459)</f>
        <v>50.4285714285714</v>
      </c>
      <c r="DI335" s="32" t="n">
        <f aca="false">AVERAGE(DI1453:DI1459)</f>
        <v>64.5714285714286</v>
      </c>
      <c r="DJ335" s="32" t="n">
        <f aca="false">AVERAGE(DJ1453:DJ1459)</f>
        <v>40.4285714285714</v>
      </c>
      <c r="DK335" s="32" t="n">
        <f aca="false">AVERAGE(DK1453:DK1459)</f>
        <v>72.5714285714286</v>
      </c>
      <c r="DL335" s="32" t="n">
        <f aca="false">AVERAGE(DL1453:DL1459)</f>
        <v>54.4285714285714</v>
      </c>
      <c r="DM335" s="32" t="n">
        <f aca="false">AVERAGE(DM1453:DM1459)</f>
        <v>70.8571428571429</v>
      </c>
      <c r="DN335" s="32" t="n">
        <f aca="false">AVERAGE(DN1453:DN1459)</f>
        <v>52.4285714285714</v>
      </c>
      <c r="DO335" s="32" t="n">
        <f aca="false">AVERAGE(DO1453:DO1459)</f>
        <v>74.2857142857143</v>
      </c>
      <c r="DP335" s="32" t="n">
        <f aca="false">AVERAGE(DP1453:DP1459)</f>
        <v>55.4285714285714</v>
      </c>
      <c r="DQ335" s="32" t="n">
        <f aca="false">AVERAGE(DQ1453:DQ1459)</f>
        <v>69.1428571428571</v>
      </c>
      <c r="DR335" s="32" t="n">
        <f aca="false">AVERAGE(DR1453:DR1459)</f>
        <v>51.4285714285714</v>
      </c>
      <c r="DS335" s="29"/>
      <c r="DT335" s="25"/>
      <c r="DU335" s="25"/>
      <c r="DV335" s="25"/>
      <c r="DW335" s="23"/>
      <c r="DX335" s="24"/>
      <c r="DY335" s="24"/>
      <c r="DZ335" s="25"/>
      <c r="EA335" s="25"/>
      <c r="EB335" s="25"/>
      <c r="EC335" s="23"/>
      <c r="ED335" s="24"/>
      <c r="EE335" s="24"/>
      <c r="EF335" s="25"/>
      <c r="EG335" s="25"/>
      <c r="EH335" s="25"/>
      <c r="EI335" s="23"/>
      <c r="EJ335" s="24"/>
      <c r="EK335" s="24"/>
      <c r="EL335" s="25"/>
      <c r="EM335" s="25"/>
      <c r="EN335" s="25"/>
      <c r="EO335" s="23"/>
      <c r="EP335" s="24"/>
      <c r="EQ335" s="24"/>
      <c r="ER335" s="26"/>
    </row>
    <row r="336" customFormat="false" ht="13.5" hidden="false" customHeight="false" outlineLevel="0" collapsed="false">
      <c r="S336" s="35" t="n">
        <v>0</v>
      </c>
      <c r="T336" s="36" t="n">
        <v>0</v>
      </c>
      <c r="U336" s="37"/>
      <c r="V336" s="37"/>
      <c r="W336" s="38"/>
      <c r="X336" s="38"/>
      <c r="Y336" s="38"/>
      <c r="Z336" s="38"/>
      <c r="AA336" s="38"/>
      <c r="AB336" s="38"/>
      <c r="AC336" s="38"/>
      <c r="AD336" s="39"/>
      <c r="AE336" s="38"/>
      <c r="AF336" s="39"/>
      <c r="AG336" s="38"/>
      <c r="AH336" s="39"/>
      <c r="AI336" s="38"/>
      <c r="AJ336" s="39"/>
      <c r="AK336" s="38"/>
      <c r="AL336" s="39"/>
      <c r="AM336" s="38"/>
      <c r="AN336" s="40"/>
      <c r="AO336" s="38"/>
      <c r="AP336" s="40"/>
      <c r="AQ336" s="38"/>
      <c r="AR336" s="40"/>
      <c r="AS336" s="38"/>
      <c r="AT336" s="40"/>
      <c r="AU336" s="38"/>
      <c r="AV336" s="40"/>
      <c r="AW336" s="38"/>
      <c r="AX336" s="40"/>
      <c r="AY336" s="38"/>
      <c r="AZ336" s="40"/>
      <c r="BA336" s="38"/>
      <c r="BB336" s="40"/>
      <c r="BC336" s="38"/>
      <c r="BD336" s="40"/>
      <c r="BE336" s="38"/>
      <c r="BF336" s="40"/>
      <c r="BG336" s="38"/>
      <c r="BH336" s="40"/>
      <c r="BI336" s="38"/>
      <c r="BJ336" s="40"/>
      <c r="BK336" s="38"/>
      <c r="BL336" s="40"/>
      <c r="BM336" s="38"/>
      <c r="BN336" s="40"/>
      <c r="BO336" s="38"/>
      <c r="BP336" s="40"/>
      <c r="BQ336" s="38"/>
      <c r="BR336" s="40"/>
      <c r="BS336" s="38"/>
      <c r="BT336" s="40"/>
      <c r="BU336" s="38"/>
      <c r="BV336" s="40"/>
      <c r="BW336" s="38"/>
      <c r="BX336" s="40"/>
      <c r="BY336" s="38"/>
      <c r="BZ336" s="40"/>
      <c r="CA336" s="38"/>
      <c r="CB336" s="40"/>
      <c r="CC336" s="38"/>
      <c r="CD336" s="40"/>
      <c r="CE336" s="38"/>
      <c r="CF336" s="40"/>
      <c r="CG336" s="38"/>
      <c r="CH336" s="40"/>
      <c r="CI336" s="37"/>
      <c r="CJ336" s="41"/>
      <c r="CK336" s="42"/>
      <c r="CL336" s="43"/>
      <c r="CM336" s="42"/>
      <c r="CN336" s="43"/>
      <c r="CO336" s="42"/>
      <c r="CP336" s="43"/>
      <c r="CQ336" s="42"/>
      <c r="CR336" s="43"/>
      <c r="CS336" s="42"/>
      <c r="CT336" s="43"/>
      <c r="CU336" s="42"/>
      <c r="CV336" s="43"/>
      <c r="CW336" s="42"/>
      <c r="CX336" s="42"/>
      <c r="CY336" s="42"/>
      <c r="CZ336" s="42"/>
      <c r="DA336" s="42"/>
      <c r="DB336" s="42"/>
      <c r="DC336" s="42"/>
      <c r="DD336" s="42"/>
      <c r="DE336" s="42"/>
      <c r="DF336" s="42"/>
      <c r="DG336" s="42"/>
      <c r="DH336" s="42"/>
      <c r="DI336" s="42"/>
      <c r="DJ336" s="42"/>
      <c r="DK336" s="42"/>
      <c r="DL336" s="42"/>
      <c r="DM336" s="42"/>
      <c r="DN336" s="42"/>
      <c r="DO336" s="42"/>
      <c r="DP336" s="44"/>
      <c r="DQ336" s="42"/>
      <c r="DR336" s="44"/>
      <c r="DS336" s="29"/>
      <c r="DT336" s="25"/>
      <c r="DU336" s="25"/>
      <c r="DV336" s="25"/>
      <c r="DW336" s="23"/>
      <c r="DX336" s="24"/>
      <c r="DY336" s="24"/>
      <c r="DZ336" s="25"/>
      <c r="EA336" s="25"/>
      <c r="EB336" s="25"/>
      <c r="EC336" s="23"/>
      <c r="ED336" s="24"/>
      <c r="EE336" s="24"/>
      <c r="EF336" s="25"/>
      <c r="EG336" s="25"/>
      <c r="EH336" s="25"/>
      <c r="EI336" s="23"/>
      <c r="EJ336" s="24"/>
      <c r="EK336" s="24"/>
      <c r="EL336" s="25"/>
      <c r="EM336" s="25"/>
      <c r="EN336" s="25"/>
      <c r="EO336" s="23"/>
      <c r="EP336" s="24"/>
      <c r="EQ336" s="24"/>
      <c r="ER336" s="26"/>
    </row>
    <row r="337" customFormat="false" ht="13.5" hidden="true" customHeight="false" outlineLevel="0" collapsed="false">
      <c r="S337" s="35"/>
      <c r="T337" s="36"/>
      <c r="U337" s="37"/>
      <c r="V337" s="37"/>
      <c r="W337" s="38"/>
      <c r="X337" s="38"/>
      <c r="Y337" s="38"/>
      <c r="Z337" s="38"/>
      <c r="AA337" s="38"/>
      <c r="AB337" s="38"/>
      <c r="AC337" s="38"/>
      <c r="AD337" s="39"/>
      <c r="AE337" s="38"/>
      <c r="AF337" s="39"/>
      <c r="AG337" s="38"/>
      <c r="AH337" s="39"/>
      <c r="AI337" s="38"/>
      <c r="AJ337" s="39"/>
      <c r="AK337" s="38"/>
      <c r="AL337" s="39"/>
      <c r="AM337" s="38"/>
      <c r="AN337" s="40"/>
      <c r="AO337" s="38"/>
      <c r="AP337" s="40"/>
      <c r="AQ337" s="38"/>
      <c r="AR337" s="40"/>
      <c r="AS337" s="38"/>
      <c r="AT337" s="40"/>
      <c r="AU337" s="38"/>
      <c r="AV337" s="40"/>
      <c r="AW337" s="38"/>
      <c r="AX337" s="40"/>
      <c r="AY337" s="38"/>
      <c r="AZ337" s="40"/>
      <c r="BA337" s="38"/>
      <c r="BB337" s="40"/>
      <c r="BC337" s="38"/>
      <c r="BD337" s="40"/>
      <c r="BE337" s="38"/>
      <c r="BF337" s="40"/>
      <c r="BG337" s="38"/>
      <c r="BH337" s="40"/>
      <c r="BI337" s="38"/>
      <c r="BJ337" s="40"/>
      <c r="BK337" s="38"/>
      <c r="BL337" s="40"/>
      <c r="BM337" s="38"/>
      <c r="BN337" s="40"/>
      <c r="BO337" s="38"/>
      <c r="BP337" s="40"/>
      <c r="BQ337" s="38"/>
      <c r="BR337" s="40"/>
      <c r="BS337" s="38"/>
      <c r="BT337" s="40"/>
      <c r="BU337" s="38"/>
      <c r="BV337" s="40"/>
      <c r="BW337" s="38"/>
      <c r="BX337" s="40"/>
      <c r="BY337" s="38"/>
      <c r="BZ337" s="40"/>
      <c r="CA337" s="38"/>
      <c r="CB337" s="40"/>
      <c r="CC337" s="38"/>
      <c r="CD337" s="40"/>
      <c r="CE337" s="38"/>
      <c r="CF337" s="40"/>
      <c r="CG337" s="38"/>
      <c r="CH337" s="40"/>
      <c r="CI337" s="37"/>
      <c r="CJ337" s="41"/>
      <c r="CK337" s="42"/>
      <c r="CL337" s="43"/>
      <c r="CM337" s="42"/>
      <c r="CN337" s="43"/>
      <c r="CO337" s="42"/>
      <c r="CP337" s="43"/>
      <c r="CQ337" s="42"/>
      <c r="CR337" s="43"/>
      <c r="CS337" s="42"/>
      <c r="CT337" s="43"/>
      <c r="CU337" s="42"/>
      <c r="CV337" s="43"/>
      <c r="CW337" s="42"/>
      <c r="CX337" s="42"/>
      <c r="CY337" s="42"/>
      <c r="CZ337" s="42"/>
      <c r="DA337" s="42"/>
      <c r="DB337" s="42"/>
      <c r="DC337" s="42"/>
      <c r="DD337" s="42"/>
      <c r="DE337" s="42"/>
      <c r="DF337" s="42"/>
      <c r="DG337" s="42"/>
      <c r="DH337" s="42"/>
      <c r="DI337" s="42"/>
      <c r="DJ337" s="42"/>
      <c r="DK337" s="42"/>
      <c r="DL337" s="42"/>
      <c r="DM337" s="42"/>
      <c r="DN337" s="42"/>
      <c r="DO337" s="42"/>
      <c r="DP337" s="44"/>
      <c r="DQ337" s="42"/>
      <c r="DR337" s="44"/>
      <c r="DS337" s="29"/>
      <c r="DT337" s="25"/>
      <c r="DU337" s="25"/>
      <c r="DV337" s="25"/>
      <c r="DW337" s="23"/>
      <c r="DX337" s="24"/>
      <c r="DY337" s="24"/>
      <c r="DZ337" s="25"/>
      <c r="EA337" s="25"/>
      <c r="EB337" s="25"/>
      <c r="EC337" s="23"/>
      <c r="ED337" s="24"/>
      <c r="EE337" s="24"/>
      <c r="EF337" s="25"/>
      <c r="EG337" s="25"/>
      <c r="EH337" s="25"/>
      <c r="EI337" s="23"/>
      <c r="EJ337" s="24"/>
      <c r="EK337" s="24"/>
      <c r="EL337" s="25"/>
      <c r="EM337" s="25"/>
      <c r="EN337" s="25"/>
      <c r="EO337" s="23"/>
      <c r="EP337" s="24"/>
      <c r="EQ337" s="24"/>
      <c r="ER337" s="26"/>
    </row>
    <row r="338" customFormat="false" ht="13.5" hidden="true" customHeight="false" outlineLevel="0" collapsed="false">
      <c r="S338" s="35"/>
      <c r="T338" s="36"/>
      <c r="U338" s="37"/>
      <c r="V338" s="37"/>
      <c r="W338" s="38"/>
      <c r="X338" s="38"/>
      <c r="Y338" s="38"/>
      <c r="Z338" s="38"/>
      <c r="AA338" s="38"/>
      <c r="AB338" s="38"/>
      <c r="AC338" s="38"/>
      <c r="AD338" s="39"/>
      <c r="AE338" s="38"/>
      <c r="AF338" s="39"/>
      <c r="AG338" s="38"/>
      <c r="AH338" s="39"/>
      <c r="AI338" s="38"/>
      <c r="AJ338" s="39"/>
      <c r="AK338" s="38"/>
      <c r="AL338" s="39"/>
      <c r="AM338" s="38"/>
      <c r="AN338" s="40"/>
      <c r="AO338" s="38"/>
      <c r="AP338" s="40"/>
      <c r="AQ338" s="38"/>
      <c r="AR338" s="40"/>
      <c r="AS338" s="38"/>
      <c r="AT338" s="40"/>
      <c r="AU338" s="38"/>
      <c r="AV338" s="40"/>
      <c r="AW338" s="38"/>
      <c r="AX338" s="40"/>
      <c r="AY338" s="38"/>
      <c r="AZ338" s="40"/>
      <c r="BA338" s="38"/>
      <c r="BB338" s="40"/>
      <c r="BC338" s="38"/>
      <c r="BD338" s="40"/>
      <c r="BE338" s="38"/>
      <c r="BF338" s="40"/>
      <c r="BG338" s="38"/>
      <c r="BH338" s="40"/>
      <c r="BI338" s="38"/>
      <c r="BJ338" s="40"/>
      <c r="BK338" s="38"/>
      <c r="BL338" s="40"/>
      <c r="BM338" s="38"/>
      <c r="BN338" s="40"/>
      <c r="BO338" s="38"/>
      <c r="BP338" s="40"/>
      <c r="BQ338" s="38"/>
      <c r="BR338" s="40"/>
      <c r="BS338" s="38"/>
      <c r="BT338" s="40"/>
      <c r="BU338" s="38"/>
      <c r="BV338" s="40"/>
      <c r="BW338" s="38"/>
      <c r="BX338" s="40"/>
      <c r="BY338" s="38"/>
      <c r="BZ338" s="40"/>
      <c r="CA338" s="38"/>
      <c r="CB338" s="40"/>
      <c r="CC338" s="38"/>
      <c r="CD338" s="40"/>
      <c r="CE338" s="38"/>
      <c r="CF338" s="40"/>
      <c r="CG338" s="38"/>
      <c r="CH338" s="40"/>
      <c r="CI338" s="37"/>
      <c r="CJ338" s="41"/>
      <c r="CK338" s="42"/>
      <c r="CL338" s="43"/>
      <c r="CM338" s="42"/>
      <c r="CN338" s="43"/>
      <c r="CO338" s="42"/>
      <c r="CP338" s="43"/>
      <c r="CQ338" s="42"/>
      <c r="CR338" s="43"/>
      <c r="CS338" s="42"/>
      <c r="CT338" s="43"/>
      <c r="CU338" s="42"/>
      <c r="CV338" s="43"/>
      <c r="CW338" s="42"/>
      <c r="CX338" s="42"/>
      <c r="CY338" s="42"/>
      <c r="CZ338" s="42"/>
      <c r="DA338" s="42"/>
      <c r="DB338" s="42"/>
      <c r="DC338" s="42"/>
      <c r="DD338" s="42"/>
      <c r="DE338" s="42"/>
      <c r="DF338" s="42"/>
      <c r="DG338" s="42"/>
      <c r="DH338" s="42"/>
      <c r="DI338" s="42"/>
      <c r="DJ338" s="42"/>
      <c r="DK338" s="42"/>
      <c r="DL338" s="42"/>
      <c r="DM338" s="42"/>
      <c r="DN338" s="42"/>
      <c r="DO338" s="42"/>
      <c r="DP338" s="44"/>
      <c r="DQ338" s="42"/>
      <c r="DR338" s="44"/>
      <c r="DS338" s="29"/>
      <c r="DT338" s="25"/>
      <c r="DU338" s="25"/>
      <c r="DV338" s="25"/>
      <c r="DW338" s="23"/>
      <c r="DX338" s="24"/>
      <c r="DY338" s="24"/>
      <c r="DZ338" s="25"/>
      <c r="EA338" s="25"/>
      <c r="EB338" s="25"/>
      <c r="EC338" s="23"/>
      <c r="ED338" s="24"/>
      <c r="EE338" s="24"/>
      <c r="EF338" s="25"/>
      <c r="EG338" s="25"/>
      <c r="EH338" s="25"/>
      <c r="EI338" s="23"/>
      <c r="EJ338" s="24"/>
      <c r="EK338" s="24"/>
      <c r="EL338" s="25"/>
      <c r="EM338" s="25"/>
      <c r="EN338" s="25"/>
      <c r="EO338" s="23"/>
      <c r="EP338" s="24"/>
      <c r="EQ338" s="24"/>
      <c r="ER338" s="26"/>
    </row>
    <row r="339" customFormat="false" ht="13.5" hidden="true" customHeight="false" outlineLevel="0" collapsed="false">
      <c r="S339" s="1"/>
      <c r="T339" s="36"/>
      <c r="U339" s="37"/>
      <c r="V339" s="37"/>
      <c r="W339" s="38"/>
      <c r="X339" s="38"/>
      <c r="Y339" s="38"/>
      <c r="Z339" s="38"/>
      <c r="AA339" s="38"/>
      <c r="AB339" s="38"/>
      <c r="AC339" s="38"/>
      <c r="AD339" s="39"/>
      <c r="AE339" s="38"/>
      <c r="AF339" s="39"/>
      <c r="AG339" s="38"/>
      <c r="AH339" s="39"/>
      <c r="AI339" s="38"/>
      <c r="AJ339" s="39"/>
      <c r="AK339" s="38"/>
      <c r="AL339" s="39"/>
      <c r="AM339" s="38"/>
      <c r="AN339" s="40"/>
      <c r="AO339" s="38"/>
      <c r="AP339" s="40"/>
      <c r="AQ339" s="38"/>
      <c r="AR339" s="40"/>
      <c r="AS339" s="38"/>
      <c r="AT339" s="40"/>
      <c r="AU339" s="38"/>
      <c r="AV339" s="40"/>
      <c r="AW339" s="38"/>
      <c r="AX339" s="40"/>
      <c r="AY339" s="38"/>
      <c r="AZ339" s="40"/>
      <c r="BA339" s="38"/>
      <c r="BB339" s="40"/>
      <c r="BC339" s="38"/>
      <c r="BD339" s="40"/>
      <c r="BE339" s="38"/>
      <c r="BF339" s="40"/>
      <c r="BG339" s="38"/>
      <c r="BH339" s="40"/>
      <c r="BI339" s="38"/>
      <c r="BJ339" s="40"/>
      <c r="BK339" s="38"/>
      <c r="BL339" s="40"/>
      <c r="BM339" s="38"/>
      <c r="BN339" s="40"/>
      <c r="BO339" s="38"/>
      <c r="BP339" s="40"/>
      <c r="BQ339" s="38"/>
      <c r="BR339" s="40"/>
      <c r="BS339" s="38"/>
      <c r="BT339" s="40"/>
      <c r="BU339" s="38"/>
      <c r="BV339" s="40"/>
      <c r="BW339" s="38"/>
      <c r="BX339" s="40"/>
      <c r="BY339" s="38"/>
      <c r="BZ339" s="40"/>
      <c r="CA339" s="38"/>
      <c r="CB339" s="40"/>
      <c r="CC339" s="38"/>
      <c r="CD339" s="40"/>
      <c r="CE339" s="38"/>
      <c r="CF339" s="40"/>
      <c r="CG339" s="38"/>
      <c r="CH339" s="40"/>
      <c r="CI339" s="37"/>
      <c r="CJ339" s="41"/>
      <c r="CK339" s="42"/>
      <c r="CL339" s="43"/>
      <c r="CM339" s="42"/>
      <c r="CN339" s="43"/>
      <c r="CO339" s="42"/>
      <c r="CP339" s="43"/>
      <c r="CQ339" s="42"/>
      <c r="CR339" s="43"/>
      <c r="CS339" s="42"/>
      <c r="CT339" s="43"/>
      <c r="CU339" s="42"/>
      <c r="CV339" s="43"/>
      <c r="CW339" s="42"/>
      <c r="CX339" s="42"/>
      <c r="CY339" s="42"/>
      <c r="CZ339" s="42"/>
      <c r="DA339" s="42"/>
      <c r="DB339" s="42"/>
      <c r="DC339" s="42"/>
      <c r="DD339" s="42"/>
      <c r="DE339" s="42"/>
      <c r="DF339" s="42"/>
      <c r="DG339" s="42"/>
      <c r="DH339" s="42"/>
      <c r="DI339" s="42"/>
      <c r="DJ339" s="42"/>
      <c r="DK339" s="42"/>
      <c r="DL339" s="42"/>
      <c r="DM339" s="42"/>
      <c r="DN339" s="42"/>
      <c r="DO339" s="42"/>
      <c r="DP339" s="44"/>
      <c r="DQ339" s="42"/>
      <c r="DR339" s="44"/>
      <c r="DS339" s="29"/>
      <c r="DT339" s="25"/>
      <c r="DU339" s="25"/>
      <c r="DV339" s="25"/>
      <c r="DW339" s="23"/>
      <c r="DX339" s="24"/>
      <c r="DY339" s="24"/>
      <c r="DZ339" s="25"/>
      <c r="EA339" s="25"/>
      <c r="EB339" s="25"/>
      <c r="EC339" s="23"/>
      <c r="ED339" s="24"/>
      <c r="EE339" s="24"/>
      <c r="EF339" s="25"/>
      <c r="EG339" s="25"/>
      <c r="EH339" s="25"/>
      <c r="EI339" s="23"/>
      <c r="EJ339" s="24"/>
      <c r="EK339" s="24"/>
      <c r="EL339" s="25"/>
      <c r="EM339" s="25"/>
      <c r="EN339" s="25"/>
      <c r="EO339" s="23"/>
      <c r="EP339" s="24"/>
      <c r="EQ339" s="24"/>
      <c r="ER339" s="26"/>
    </row>
    <row r="340" customFormat="false" ht="13.5" hidden="false" customHeight="false" outlineLevel="0" collapsed="false">
      <c r="S340" s="30" t="s">
        <v>72</v>
      </c>
      <c r="T340" s="31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2"/>
      <c r="AN340" s="32"/>
      <c r="AO340" s="32"/>
      <c r="AP340" s="32"/>
      <c r="AQ340" s="32"/>
      <c r="AR340" s="32"/>
      <c r="AS340" s="32"/>
      <c r="AT340" s="32"/>
      <c r="AU340" s="32"/>
      <c r="AV340" s="32"/>
      <c r="AW340" s="32"/>
      <c r="AX340" s="32"/>
      <c r="AY340" s="32"/>
      <c r="AZ340" s="32"/>
      <c r="BA340" s="32"/>
      <c r="BB340" s="32"/>
      <c r="BC340" s="32"/>
      <c r="BD340" s="32"/>
      <c r="BE340" s="32"/>
      <c r="BF340" s="32"/>
      <c r="BG340" s="32"/>
      <c r="BH340" s="32"/>
      <c r="BI340" s="32"/>
      <c r="BJ340" s="32"/>
      <c r="BK340" s="32"/>
      <c r="BL340" s="32"/>
      <c r="BM340" s="33"/>
      <c r="BN340" s="33"/>
      <c r="BO340" s="33"/>
      <c r="BP340" s="33"/>
      <c r="BQ340" s="33"/>
      <c r="BR340" s="33"/>
      <c r="BS340" s="33"/>
      <c r="BT340" s="33"/>
      <c r="BU340" s="33"/>
      <c r="BV340" s="33"/>
      <c r="BW340" s="33"/>
      <c r="BX340" s="33"/>
      <c r="BY340" s="33"/>
      <c r="BZ340" s="33"/>
      <c r="CA340" s="33"/>
      <c r="CB340" s="33"/>
      <c r="CC340" s="33"/>
      <c r="CD340" s="33"/>
      <c r="CE340" s="33"/>
      <c r="CF340" s="33"/>
      <c r="CG340" s="33"/>
      <c r="CH340" s="33"/>
      <c r="CI340" s="33"/>
      <c r="CJ340" s="33"/>
      <c r="CK340" s="33"/>
      <c r="CL340" s="33"/>
      <c r="CM340" s="33"/>
      <c r="CN340" s="33"/>
      <c r="CO340" s="33"/>
      <c r="CP340" s="33"/>
      <c r="CQ340" s="33"/>
      <c r="CR340" s="33"/>
      <c r="CS340" s="33"/>
      <c r="CT340" s="33"/>
      <c r="CU340" s="33"/>
      <c r="CV340" s="33"/>
      <c r="CW340" s="33"/>
      <c r="CX340" s="33"/>
      <c r="CY340" s="33"/>
      <c r="CZ340" s="33"/>
      <c r="DA340" s="33"/>
      <c r="DB340" s="33"/>
      <c r="DC340" s="33"/>
      <c r="DD340" s="33"/>
      <c r="DE340" s="33"/>
      <c r="DF340" s="33"/>
      <c r="DG340" s="33"/>
      <c r="DH340" s="33"/>
      <c r="DI340" s="33"/>
      <c r="DJ340" s="33"/>
      <c r="DK340" s="33"/>
      <c r="DL340" s="33"/>
      <c r="DM340" s="33"/>
      <c r="DN340" s="33"/>
      <c r="DO340" s="33"/>
      <c r="DP340" s="33"/>
      <c r="DQ340" s="33"/>
      <c r="DR340" s="33"/>
      <c r="DS340" s="29"/>
      <c r="DT340" s="25"/>
      <c r="DU340" s="25"/>
      <c r="DV340" s="25"/>
      <c r="DW340" s="23"/>
      <c r="DX340" s="24"/>
      <c r="DY340" s="24"/>
      <c r="DZ340" s="25"/>
      <c r="EA340" s="25"/>
      <c r="EB340" s="25"/>
      <c r="EC340" s="23"/>
      <c r="ED340" s="24"/>
      <c r="EE340" s="24"/>
      <c r="EF340" s="25"/>
      <c r="EG340" s="25"/>
      <c r="EH340" s="25"/>
      <c r="EI340" s="23"/>
      <c r="EJ340" s="24"/>
      <c r="EK340" s="24"/>
      <c r="EL340" s="25"/>
      <c r="EM340" s="25"/>
      <c r="EN340" s="25"/>
      <c r="EO340" s="23"/>
      <c r="EP340" s="24"/>
      <c r="EQ340" s="24"/>
      <c r="ER340" s="26"/>
    </row>
    <row r="341" customFormat="false" ht="13.5" hidden="false" customHeight="false" outlineLevel="0" collapsed="false">
      <c r="E341" s="34" t="n">
        <f aca="false">(U341+W341+Y341+AA341+AC341+AE341+AG341+AI341+AK341+AM341+AO341+AQ341+AS341+AU341+AW341+AY341+BA341+BC341+BE341+BG341+BI341+BK341)/22</f>
        <v>74.5324675324676</v>
      </c>
      <c r="F341" s="34" t="n">
        <f aca="false">(V341+X341+Z341+AB341+AD341+AF341+AH341+AJ341+AL341+AN341+AP341+AR341+AT341+AV341+AX341+AZ341+BB341+BD341+BF341+BH341+BJ341+BL341)/22</f>
        <v>51.1883116883117</v>
      </c>
      <c r="S341" s="35" t="n">
        <f aca="false">(U341+W341+Y341+AA341+AC341+AE341+AG341+AI341+AK341+AM341+AO341+AQ341+AS341+AU341+AW341+AY341+BA341+BC341+BE341+BG341+BI341)/21</f>
        <v>74.3469387755102</v>
      </c>
      <c r="T341" s="36" t="n">
        <f aca="false">(V341+X341+Z341+AB341+AD341+AF341+AH341+AJ341+AL341+AN341+AP341+AR341+AT341+AV341+AX341+AZ341+BB341+BD341+BF341+BH341+BJ341)/21</f>
        <v>50.6530612244898</v>
      </c>
      <c r="U341" s="32" t="n">
        <f aca="false">AVERAGE(U1460:U1466)</f>
        <v>72.5714285714286</v>
      </c>
      <c r="V341" s="32" t="n">
        <f aca="false">AVERAGE(V1460:V1466)</f>
        <v>46</v>
      </c>
      <c r="W341" s="32" t="n">
        <f aca="false">AVERAGE(W1460:W1466)</f>
        <v>71.2857142857143</v>
      </c>
      <c r="X341" s="32" t="n">
        <f aca="false">AVERAGE(X1460:X1466)</f>
        <v>48.7142857142857</v>
      </c>
      <c r="Y341" s="32" t="n">
        <f aca="false">AVERAGE(Y1460:Y1466)</f>
        <v>75</v>
      </c>
      <c r="Z341" s="32" t="n">
        <f aca="false">AVERAGE(Z1460:Z1466)</f>
        <v>47.4285714285714</v>
      </c>
      <c r="AA341" s="32" t="n">
        <f aca="false">AVERAGE(AA1460:AA1466)</f>
        <v>72.8571428571429</v>
      </c>
      <c r="AB341" s="32" t="n">
        <f aca="false">AVERAGE(AB1460:AB1466)</f>
        <v>49.5714285714286</v>
      </c>
      <c r="AC341" s="32" t="n">
        <f aca="false">AVERAGE(AC1460:AC1466)</f>
        <v>64.7142857142857</v>
      </c>
      <c r="AD341" s="32" t="n">
        <f aca="false">AVERAGE(AD1460:AD1466)</f>
        <v>38.2857142857143</v>
      </c>
      <c r="AE341" s="32" t="n">
        <f aca="false">AVERAGE(AE1460:AE1466)</f>
        <v>66.8571428571429</v>
      </c>
      <c r="AF341" s="32" t="n">
        <f aca="false">AVERAGE(AF1460:AF1466)</f>
        <v>40.7142857142857</v>
      </c>
      <c r="AG341" s="32" t="n">
        <f aca="false">AVERAGE(AG1460:AG1466)</f>
        <v>70.2857142857143</v>
      </c>
      <c r="AH341" s="32" t="n">
        <f aca="false">AVERAGE(AH1460:AH1466)</f>
        <v>43.1428571428571</v>
      </c>
      <c r="AI341" s="32" t="n">
        <f aca="false">AVERAGE(AI1460:AI1466)</f>
        <v>68.5714285714286</v>
      </c>
      <c r="AJ341" s="32" t="n">
        <f aca="false">AVERAGE(AJ1460:AJ1466)</f>
        <v>42.4285714285714</v>
      </c>
      <c r="AK341" s="32" t="n">
        <f aca="false">AVERAGE(AK1460:AK1466)</f>
        <v>73.2857142857143</v>
      </c>
      <c r="AL341" s="32" t="n">
        <f aca="false">AVERAGE(AL1460:AL1466)</f>
        <v>45.8571428571429</v>
      </c>
      <c r="AM341" s="32" t="n">
        <f aca="false">AVERAGE(AM1460:AM1466)</f>
        <v>70.7142857142857</v>
      </c>
      <c r="AN341" s="32" t="n">
        <f aca="false">AVERAGE(AN1460:AN1466)</f>
        <v>46.8571428571429</v>
      </c>
      <c r="AO341" s="32" t="n">
        <f aca="false">AVERAGE(AO1460:AO1466)</f>
        <v>73.8571428571429</v>
      </c>
      <c r="AP341" s="32" t="n">
        <f aca="false">AVERAGE(AP1460:AP1466)</f>
        <v>52.2857142857143</v>
      </c>
      <c r="AQ341" s="32" t="n">
        <f aca="false">AVERAGE(AQ1460:AQ1466)</f>
        <v>75.8571428571429</v>
      </c>
      <c r="AR341" s="32" t="n">
        <f aca="false">AVERAGE(AR1460:AR1466)</f>
        <v>54.1428571428571</v>
      </c>
      <c r="AS341" s="32" t="n">
        <f aca="false">AVERAGE(AS1460:AS1466)</f>
        <v>76.5714285714286</v>
      </c>
      <c r="AT341" s="32" t="n">
        <f aca="false">AVERAGE(AT1460:AT1466)</f>
        <v>52.4285714285714</v>
      </c>
      <c r="AU341" s="32" t="n">
        <f aca="false">AVERAGE(AU1460:AU1466)</f>
        <v>76.2857142857143</v>
      </c>
      <c r="AV341" s="32" t="n">
        <f aca="false">AVERAGE(AV1460:AV1466)</f>
        <v>54.4285714285714</v>
      </c>
      <c r="AW341" s="32" t="n">
        <f aca="false">AVERAGE(AW1460:AW1466)</f>
        <v>74.2857142857143</v>
      </c>
      <c r="AX341" s="32" t="n">
        <f aca="false">AVERAGE(AX1460:AX1466)</f>
        <v>52.7142857142857</v>
      </c>
      <c r="AY341" s="32" t="n">
        <f aca="false">AVERAGE(AY1460:AY1466)</f>
        <v>78.5714285714286</v>
      </c>
      <c r="AZ341" s="32" t="n">
        <f aca="false">AVERAGE(AZ1460:AZ1466)</f>
        <v>59.5714285714286</v>
      </c>
      <c r="BA341" s="32" t="n">
        <f aca="false">AVERAGE(BA1460:BA1466)</f>
        <v>76.7142857142857</v>
      </c>
      <c r="BB341" s="32" t="n">
        <f aca="false">AVERAGE(BB1460:BB1466)</f>
        <v>56.4285714285714</v>
      </c>
      <c r="BC341" s="32" t="n">
        <f aca="false">AVERAGE(BC1460:BC1466)</f>
        <v>77.4285714285714</v>
      </c>
      <c r="BD341" s="32" t="n">
        <f aca="false">AVERAGE(BD1460:BD1466)</f>
        <v>52.4285714285714</v>
      </c>
      <c r="BE341" s="32" t="n">
        <f aca="false">AVERAGE(BE1460:BE1466)</f>
        <v>72.5714285714286</v>
      </c>
      <c r="BF341" s="32" t="n">
        <f aca="false">AVERAGE(BF1460:BF1466)</f>
        <v>51.2857142857143</v>
      </c>
      <c r="BG341" s="32" t="n">
        <f aca="false">AVERAGE(BG1460:BG1466)</f>
        <v>95.5714285714286</v>
      </c>
      <c r="BH341" s="32" t="n">
        <f aca="false">AVERAGE(BH1460:BH1466)</f>
        <v>74.5714285714286</v>
      </c>
      <c r="BI341" s="32" t="n">
        <f aca="false">AVERAGE(BI1460:BI1466)</f>
        <v>77.4285714285714</v>
      </c>
      <c r="BJ341" s="32" t="n">
        <f aca="false">AVERAGE(BJ1460:BJ1466)</f>
        <v>54.4285714285714</v>
      </c>
      <c r="BK341" s="32" t="n">
        <f aca="false">AVERAGE(BK1460:BK1466)</f>
        <v>78.4285714285714</v>
      </c>
      <c r="BL341" s="32" t="n">
        <f aca="false">AVERAGE(BL1460:BL1466)</f>
        <v>62.4285714285714</v>
      </c>
      <c r="DS341" s="29"/>
      <c r="DT341" s="25"/>
      <c r="DU341" s="25"/>
      <c r="DV341" s="25"/>
      <c r="DW341" s="23"/>
      <c r="DX341" s="24"/>
      <c r="DY341" s="24"/>
      <c r="DZ341" s="25"/>
      <c r="EA341" s="25"/>
      <c r="EB341" s="25"/>
      <c r="EC341" s="23"/>
      <c r="ED341" s="24"/>
      <c r="EE341" s="24"/>
      <c r="EF341" s="25"/>
      <c r="EG341" s="25"/>
      <c r="EH341" s="25"/>
      <c r="EI341" s="23"/>
      <c r="EJ341" s="24"/>
      <c r="EK341" s="24"/>
      <c r="EL341" s="25"/>
      <c r="EM341" s="25"/>
      <c r="EN341" s="25"/>
      <c r="EO341" s="23"/>
      <c r="EP341" s="24"/>
      <c r="EQ341" s="24"/>
      <c r="ER341" s="26"/>
    </row>
    <row r="342" customFormat="false" ht="13.5" hidden="false" customHeight="false" outlineLevel="0" collapsed="false">
      <c r="A342" s="34" t="n">
        <f aca="false">(BM342+BO342+BQ342+BS342+BU342+BW342+BY342+CA342+CC342+CE342+CG342+CI342+CK342+CM342+CO342+CQ342+CS342+CU342+CW342+CY342+DA342+DC342+DE342)/23</f>
        <v>60.7950310559006</v>
      </c>
      <c r="B342" s="34" t="n">
        <f aca="false">(BN342+BP342+BR342+BT342+BV342+BX342+BZ342+CB342+CD342+CF342+CH342+CJ342+CL342+CN342+CP342+CR342+CT342+CV342+CX342+CZ342+DB342+DD342+DF342)/23</f>
        <v>38.5465838509317</v>
      </c>
      <c r="S342" s="35" t="n">
        <f aca="false">(BM342+BO342+BQ342+BS342+BU342+BW342+BY342+CA342+CC342+CE342+CG342+CI342+CK342+CM342+CO342+CQ342+CS342+CU342+CW342+CY342+DA342+DC342+DE342+DG342+DI342+DK342+DM342+DO342+DQ342)/29</f>
        <v>61.5320197044335</v>
      </c>
      <c r="T342" s="35" t="n">
        <f aca="false">(BN342+BP342+BR342+BT342+BV342+BX342+BZ342+CB342+CD342+CF342+CH342+CJ342+CL342+CN342+CP342+CR342+CT342+CV342+CX342+CZ342+DB342+DD342+DF342+DH342+DJ342+DL342+DN342+DP342+DR342)/29</f>
        <v>38.8423645320197</v>
      </c>
      <c r="U342" s="37"/>
      <c r="V342" s="37"/>
      <c r="W342" s="38"/>
      <c r="X342" s="38"/>
      <c r="Y342" s="38"/>
      <c r="Z342" s="38"/>
      <c r="AA342" s="38"/>
      <c r="AB342" s="38"/>
      <c r="AC342" s="38"/>
      <c r="AD342" s="39"/>
      <c r="AE342" s="38"/>
      <c r="AF342" s="39"/>
      <c r="AG342" s="38"/>
      <c r="AH342" s="39"/>
      <c r="AI342" s="38"/>
      <c r="AJ342" s="39"/>
      <c r="AK342" s="38"/>
      <c r="AL342" s="39"/>
      <c r="AM342" s="38"/>
      <c r="AN342" s="40"/>
      <c r="AO342" s="38"/>
      <c r="AP342" s="40"/>
      <c r="AQ342" s="38"/>
      <c r="AR342" s="40"/>
      <c r="AS342" s="38"/>
      <c r="AT342" s="40"/>
      <c r="AU342" s="38"/>
      <c r="AV342" s="40"/>
      <c r="AW342" s="38"/>
      <c r="AX342" s="40"/>
      <c r="AY342" s="38"/>
      <c r="AZ342" s="40"/>
      <c r="BA342" s="38"/>
      <c r="BB342" s="40"/>
      <c r="BC342" s="38"/>
      <c r="BD342" s="40"/>
      <c r="BE342" s="38"/>
      <c r="BF342" s="40"/>
      <c r="BG342" s="38"/>
      <c r="BH342" s="40"/>
      <c r="BI342" s="38"/>
      <c r="BJ342" s="40"/>
      <c r="BK342" s="38"/>
      <c r="BL342" s="40"/>
      <c r="BM342" s="32" t="n">
        <f aca="false">AVERAGE(BM1460:BM1466)</f>
        <v>55.4285714285714</v>
      </c>
      <c r="BN342" s="32" t="n">
        <f aca="false">AVERAGE(BN1460:BN1466)</f>
        <v>34.1428571428571</v>
      </c>
      <c r="BO342" s="32" t="n">
        <f aca="false">AVERAGE(BO1460:BO1466)</f>
        <v>55.4285714285714</v>
      </c>
      <c r="BP342" s="32" t="n">
        <f aca="false">AVERAGE(BP1460:BP1466)</f>
        <v>34.1428571428571</v>
      </c>
      <c r="BQ342" s="32" t="n">
        <f aca="false">AVERAGE(BQ1460:BQ1466)</f>
        <v>61.2857142857143</v>
      </c>
      <c r="BR342" s="32" t="n">
        <f aca="false">AVERAGE(BR1460:BR1466)</f>
        <v>41</v>
      </c>
      <c r="BS342" s="32" t="n">
        <f aca="false">AVERAGE(BS1460:BS1466)</f>
        <v>49</v>
      </c>
      <c r="BT342" s="32" t="n">
        <f aca="false">AVERAGE(BT1460:BT1466)</f>
        <v>37</v>
      </c>
      <c r="BU342" s="32" t="n">
        <f aca="false">AVERAGE(BU1460:BU1466)</f>
        <v>58.8571428571429</v>
      </c>
      <c r="BV342" s="32" t="n">
        <f aca="false">AVERAGE(BV1460:BV1466)</f>
        <v>38.7142857142857</v>
      </c>
      <c r="BW342" s="32" t="n">
        <f aca="false">AVERAGE(BW1460:BW1466)</f>
        <v>59</v>
      </c>
      <c r="BX342" s="32" t="n">
        <f aca="false">AVERAGE(BX1460:BX1466)</f>
        <v>37.5714285714286</v>
      </c>
      <c r="BY342" s="32" t="n">
        <f aca="false">AVERAGE(BY1460:BY1466)</f>
        <v>58</v>
      </c>
      <c r="BZ342" s="32" t="n">
        <f aca="false">AVERAGE(BZ1460:BZ1466)</f>
        <v>37.7142857142857</v>
      </c>
      <c r="CA342" s="32" t="n">
        <f aca="false">AVERAGE(CA1460:CA1466)</f>
        <v>60.8571428571429</v>
      </c>
      <c r="CB342" s="32" t="n">
        <f aca="false">AVERAGE(CB1460:CB1466)</f>
        <v>40.8571428571429</v>
      </c>
      <c r="CC342" s="32" t="n">
        <f aca="false">AVERAGE(CC1460:CC1466)</f>
        <v>61</v>
      </c>
      <c r="CD342" s="32" t="n">
        <f aca="false">AVERAGE(CD1460:CD1466)</f>
        <v>36.5714285714286</v>
      </c>
      <c r="CE342" s="32" t="n">
        <f aca="false">AVERAGE(CE1460:CE1466)</f>
        <v>64.1428571428571</v>
      </c>
      <c r="CF342" s="32" t="n">
        <f aca="false">AVERAGE(CF1460:CF1466)</f>
        <v>38.4285714285714</v>
      </c>
      <c r="CG342" s="32" t="n">
        <f aca="false">AVERAGE(CG1460:CG1466)</f>
        <v>64.8571428571429</v>
      </c>
      <c r="CH342" s="32" t="n">
        <f aca="false">AVERAGE(CH1460:CH1466)</f>
        <v>38.5714285714286</v>
      </c>
      <c r="CI342" s="32" t="n">
        <f aca="false">AVERAGE(CI1460:CI1466)</f>
        <v>61.5714285714286</v>
      </c>
      <c r="CJ342" s="32" t="n">
        <f aca="false">AVERAGE(CJ1460:CJ1466)</f>
        <v>39.7142857142857</v>
      </c>
      <c r="CK342" s="32" t="n">
        <f aca="false">AVERAGE(CK1460:CK1466)</f>
        <v>62.1428571428571</v>
      </c>
      <c r="CL342" s="32" t="n">
        <f aca="false">AVERAGE(CL1460:CL1466)</f>
        <v>40</v>
      </c>
      <c r="CM342" s="32" t="n">
        <f aca="false">AVERAGE(CM1460:CM1466)</f>
        <v>62</v>
      </c>
      <c r="CN342" s="32" t="n">
        <f aca="false">AVERAGE(CN1460:CN1466)</f>
        <v>38.5714285714286</v>
      </c>
      <c r="CO342" s="32" t="n">
        <f aca="false">AVERAGE(CO1460:CO1466)</f>
        <v>63.2857142857143</v>
      </c>
      <c r="CP342" s="32" t="n">
        <f aca="false">AVERAGE(CP1460:CP1466)</f>
        <v>39.2857142857143</v>
      </c>
      <c r="CQ342" s="32" t="n">
        <f aca="false">AVERAGE(CQ1460:CQ1466)</f>
        <v>66.4285714285714</v>
      </c>
      <c r="CR342" s="32" t="n">
        <f aca="false">AVERAGE(CR1460:CR1466)</f>
        <v>39.2857142857143</v>
      </c>
      <c r="CS342" s="32" t="n">
        <f aca="false">AVERAGE(CS1460:CS1466)</f>
        <v>63.4285714285714</v>
      </c>
      <c r="CT342" s="32" t="n">
        <f aca="false">AVERAGE(CT1460:CT1466)</f>
        <v>39.1428571428571</v>
      </c>
      <c r="CU342" s="32" t="n">
        <f aca="false">AVERAGE(CU1460:CU1466)</f>
        <v>62.8571428571429</v>
      </c>
      <c r="CV342" s="32" t="n">
        <f aca="false">AVERAGE(CV1460:CV1466)</f>
        <v>38.7142857142857</v>
      </c>
      <c r="CW342" s="32" t="n">
        <f aca="false">AVERAGE(CW1460:CW1466)</f>
        <v>63.2857142857143</v>
      </c>
      <c r="CX342" s="32" t="n">
        <f aca="false">AVERAGE(CX1460:CX1466)</f>
        <v>42.1428571428571</v>
      </c>
      <c r="CY342" s="32" t="n">
        <f aca="false">AVERAGE(CY1460:CY1466)</f>
        <v>61.7142857142857</v>
      </c>
      <c r="CZ342" s="32" t="n">
        <f aca="false">AVERAGE(CZ1460:CZ1466)</f>
        <v>36.8571428571429</v>
      </c>
      <c r="DA342" s="32" t="n">
        <f aca="false">AVERAGE(DA1460:DA1466)</f>
        <v>60.8571428571429</v>
      </c>
      <c r="DB342" s="32" t="n">
        <f aca="false">AVERAGE(DB1460:DB1466)</f>
        <v>39.5714285714286</v>
      </c>
      <c r="DC342" s="32" t="n">
        <f aca="false">AVERAGE(DC1460:DC1466)</f>
        <v>61.5714285714286</v>
      </c>
      <c r="DD342" s="32" t="n">
        <f aca="false">AVERAGE(DD1460:DD1466)</f>
        <v>40.5714285714286</v>
      </c>
      <c r="DE342" s="32" t="n">
        <f aca="false">AVERAGE(DE1460:DE1466)</f>
        <v>61.2857142857143</v>
      </c>
      <c r="DF342" s="32" t="n">
        <f aca="false">AVERAGE(DF1460:DF1466)</f>
        <v>38</v>
      </c>
      <c r="DG342" s="32" t="n">
        <f aca="false">AVERAGE(DG1460:DG1466)</f>
        <v>65.8571428571429</v>
      </c>
      <c r="DH342" s="32" t="n">
        <f aca="false">AVERAGE(DH1460:DH1466)</f>
        <v>39.5714285714286</v>
      </c>
      <c r="DI342" s="32" t="n">
        <f aca="false">AVERAGE(DI1460:DI1466)</f>
        <v>61.2857142857143</v>
      </c>
      <c r="DJ342" s="32" t="n">
        <f aca="false">AVERAGE(DJ1460:DJ1466)</f>
        <v>30.2857142857143</v>
      </c>
      <c r="DK342" s="32" t="n">
        <f aca="false">AVERAGE(DK1460:DK1466)</f>
        <v>66.2857142857143</v>
      </c>
      <c r="DL342" s="32" t="n">
        <f aca="false">AVERAGE(DL1460:DL1466)</f>
        <v>44.1428571428571</v>
      </c>
      <c r="DM342" s="32" t="n">
        <f aca="false">AVERAGE(DM1460:DM1466)</f>
        <v>64</v>
      </c>
      <c r="DN342" s="32" t="n">
        <f aca="false">AVERAGE(DN1460:DN1466)</f>
        <v>41.2857142857143</v>
      </c>
      <c r="DO342" s="32" t="n">
        <f aca="false">AVERAGE(DO1460:DO1466)</f>
        <v>65.8571428571429</v>
      </c>
      <c r="DP342" s="32" t="n">
        <f aca="false">AVERAGE(DP1460:DP1466)</f>
        <v>42</v>
      </c>
      <c r="DQ342" s="32" t="n">
        <f aca="false">AVERAGE(DQ1460:DQ1466)</f>
        <v>62.8571428571429</v>
      </c>
      <c r="DR342" s="32" t="n">
        <f aca="false">AVERAGE(DR1460:DR1466)</f>
        <v>42.5714285714286</v>
      </c>
      <c r="DS342" s="29"/>
      <c r="DT342" s="25"/>
      <c r="DU342" s="25"/>
      <c r="DV342" s="25"/>
      <c r="DW342" s="23"/>
      <c r="DX342" s="24"/>
      <c r="DY342" s="24"/>
      <c r="DZ342" s="25"/>
      <c r="EA342" s="25"/>
      <c r="EB342" s="25"/>
      <c r="EC342" s="23"/>
      <c r="ED342" s="24"/>
      <c r="EE342" s="24"/>
      <c r="EF342" s="25"/>
      <c r="EG342" s="25"/>
      <c r="EH342" s="25"/>
      <c r="EI342" s="23"/>
      <c r="EJ342" s="24"/>
      <c r="EK342" s="24"/>
      <c r="EL342" s="25"/>
      <c r="EM342" s="25"/>
      <c r="EN342" s="25"/>
      <c r="EO342" s="23"/>
      <c r="EP342" s="24"/>
      <c r="EQ342" s="24"/>
      <c r="ER342" s="26"/>
    </row>
    <row r="343" customFormat="false" ht="13.5" hidden="false" customHeight="false" outlineLevel="0" collapsed="false">
      <c r="S343" s="35" t="n">
        <v>0</v>
      </c>
      <c r="T343" s="36" t="n">
        <v>0</v>
      </c>
      <c r="U343" s="37"/>
      <c r="V343" s="37"/>
      <c r="W343" s="38"/>
      <c r="X343" s="38"/>
      <c r="Y343" s="38"/>
      <c r="Z343" s="38"/>
      <c r="AA343" s="38"/>
      <c r="AB343" s="38"/>
      <c r="AC343" s="38"/>
      <c r="AD343" s="39"/>
      <c r="AE343" s="38"/>
      <c r="AF343" s="39"/>
      <c r="AG343" s="38"/>
      <c r="AH343" s="39"/>
      <c r="AI343" s="38"/>
      <c r="AJ343" s="39"/>
      <c r="AK343" s="38"/>
      <c r="AL343" s="39"/>
      <c r="AM343" s="38"/>
      <c r="AN343" s="40"/>
      <c r="AO343" s="38"/>
      <c r="AP343" s="40"/>
      <c r="AQ343" s="38"/>
      <c r="AR343" s="40"/>
      <c r="AS343" s="38"/>
      <c r="AT343" s="40"/>
      <c r="AU343" s="38"/>
      <c r="AV343" s="40"/>
      <c r="AW343" s="38"/>
      <c r="AX343" s="40"/>
      <c r="AY343" s="38"/>
      <c r="AZ343" s="40"/>
      <c r="BA343" s="38"/>
      <c r="BB343" s="40"/>
      <c r="BC343" s="38"/>
      <c r="BD343" s="40"/>
      <c r="BE343" s="38"/>
      <c r="BF343" s="40"/>
      <c r="BG343" s="38"/>
      <c r="BH343" s="40"/>
      <c r="BI343" s="38"/>
      <c r="BJ343" s="40"/>
      <c r="BK343" s="38"/>
      <c r="BL343" s="40"/>
      <c r="BM343" s="38"/>
      <c r="BN343" s="40"/>
      <c r="BO343" s="38"/>
      <c r="BP343" s="40"/>
      <c r="BQ343" s="38"/>
      <c r="BR343" s="40"/>
      <c r="BS343" s="38"/>
      <c r="BT343" s="40"/>
      <c r="BU343" s="38"/>
      <c r="BV343" s="40"/>
      <c r="BW343" s="38"/>
      <c r="BX343" s="40"/>
      <c r="BY343" s="38"/>
      <c r="BZ343" s="40"/>
      <c r="CA343" s="38"/>
      <c r="CB343" s="40"/>
      <c r="CC343" s="38"/>
      <c r="CD343" s="40"/>
      <c r="CE343" s="38"/>
      <c r="CF343" s="40"/>
      <c r="CG343" s="38"/>
      <c r="CH343" s="40"/>
      <c r="CI343" s="37"/>
      <c r="CJ343" s="41"/>
      <c r="CK343" s="42"/>
      <c r="CL343" s="43"/>
      <c r="CM343" s="42"/>
      <c r="CN343" s="43"/>
      <c r="CO343" s="42"/>
      <c r="CP343" s="43"/>
      <c r="CQ343" s="42"/>
      <c r="CR343" s="43"/>
      <c r="CS343" s="42"/>
      <c r="CT343" s="43"/>
      <c r="CU343" s="42"/>
      <c r="CV343" s="43"/>
      <c r="CW343" s="42"/>
      <c r="CX343" s="42"/>
      <c r="CY343" s="42"/>
      <c r="CZ343" s="42"/>
      <c r="DA343" s="42"/>
      <c r="DB343" s="42"/>
      <c r="DC343" s="42"/>
      <c r="DD343" s="42"/>
      <c r="DE343" s="42"/>
      <c r="DF343" s="42"/>
      <c r="DG343" s="42"/>
      <c r="DH343" s="42"/>
      <c r="DI343" s="42"/>
      <c r="DJ343" s="42"/>
      <c r="DK343" s="42"/>
      <c r="DL343" s="42"/>
      <c r="DM343" s="42"/>
      <c r="DN343" s="42"/>
      <c r="DO343" s="42"/>
      <c r="DP343" s="44"/>
      <c r="DQ343" s="42"/>
      <c r="DR343" s="44"/>
      <c r="DS343" s="29"/>
      <c r="DT343" s="25"/>
      <c r="DU343" s="25"/>
      <c r="DV343" s="25"/>
      <c r="DW343" s="23"/>
      <c r="DX343" s="24"/>
      <c r="DY343" s="24"/>
      <c r="DZ343" s="25"/>
      <c r="EA343" s="25"/>
      <c r="EB343" s="25"/>
      <c r="EC343" s="23"/>
      <c r="ED343" s="24"/>
      <c r="EE343" s="24"/>
      <c r="EF343" s="25"/>
      <c r="EG343" s="25"/>
      <c r="EH343" s="25"/>
      <c r="EI343" s="23"/>
      <c r="EJ343" s="24"/>
      <c r="EK343" s="24"/>
      <c r="EL343" s="25"/>
      <c r="EM343" s="25"/>
      <c r="EN343" s="25"/>
      <c r="EO343" s="23"/>
      <c r="EP343" s="24"/>
      <c r="EQ343" s="24"/>
      <c r="ER343" s="26"/>
    </row>
    <row r="344" customFormat="false" ht="13.5" hidden="true" customHeight="false" outlineLevel="0" collapsed="false">
      <c r="S344" s="35"/>
      <c r="T344" s="36"/>
      <c r="U344" s="37"/>
      <c r="V344" s="37"/>
      <c r="W344" s="38"/>
      <c r="X344" s="38"/>
      <c r="Y344" s="38"/>
      <c r="Z344" s="38"/>
      <c r="AA344" s="38"/>
      <c r="AB344" s="38"/>
      <c r="AC344" s="38"/>
      <c r="AD344" s="39"/>
      <c r="AE344" s="38"/>
      <c r="AF344" s="39"/>
      <c r="AG344" s="38"/>
      <c r="AH344" s="39"/>
      <c r="AI344" s="38"/>
      <c r="AJ344" s="39"/>
      <c r="AK344" s="38"/>
      <c r="AL344" s="39"/>
      <c r="AM344" s="38"/>
      <c r="AN344" s="40"/>
      <c r="AO344" s="38"/>
      <c r="AP344" s="40"/>
      <c r="AQ344" s="38"/>
      <c r="AR344" s="40"/>
      <c r="AS344" s="38"/>
      <c r="AT344" s="40"/>
      <c r="AU344" s="38"/>
      <c r="AV344" s="40"/>
      <c r="AW344" s="38"/>
      <c r="AX344" s="40"/>
      <c r="AY344" s="38"/>
      <c r="AZ344" s="40"/>
      <c r="BA344" s="38"/>
      <c r="BB344" s="40"/>
      <c r="BC344" s="38"/>
      <c r="BD344" s="40"/>
      <c r="BE344" s="38"/>
      <c r="BF344" s="40"/>
      <c r="BG344" s="38"/>
      <c r="BH344" s="40"/>
      <c r="BI344" s="38"/>
      <c r="BJ344" s="40"/>
      <c r="BK344" s="38"/>
      <c r="BL344" s="40"/>
      <c r="BM344" s="38"/>
      <c r="BN344" s="40"/>
      <c r="BO344" s="38"/>
      <c r="BP344" s="40"/>
      <c r="BQ344" s="38"/>
      <c r="BR344" s="40"/>
      <c r="BS344" s="38"/>
      <c r="BT344" s="40"/>
      <c r="BU344" s="38"/>
      <c r="BV344" s="40"/>
      <c r="BW344" s="38"/>
      <c r="BX344" s="40"/>
      <c r="BY344" s="38"/>
      <c r="BZ344" s="40"/>
      <c r="CA344" s="38"/>
      <c r="CB344" s="40"/>
      <c r="CC344" s="38"/>
      <c r="CD344" s="40"/>
      <c r="CE344" s="38"/>
      <c r="CF344" s="40"/>
      <c r="CG344" s="38"/>
      <c r="CH344" s="40"/>
      <c r="CI344" s="37"/>
      <c r="CJ344" s="41"/>
      <c r="CK344" s="42"/>
      <c r="CL344" s="43"/>
      <c r="CM344" s="42"/>
      <c r="CN344" s="43"/>
      <c r="CO344" s="42"/>
      <c r="CP344" s="43"/>
      <c r="CQ344" s="42"/>
      <c r="CR344" s="43"/>
      <c r="CS344" s="42"/>
      <c r="CT344" s="43"/>
      <c r="CU344" s="42"/>
      <c r="CV344" s="43"/>
      <c r="CW344" s="42"/>
      <c r="CX344" s="42"/>
      <c r="CY344" s="42"/>
      <c r="CZ344" s="42"/>
      <c r="DA344" s="42"/>
      <c r="DB344" s="42"/>
      <c r="DC344" s="42"/>
      <c r="DD344" s="42"/>
      <c r="DE344" s="42"/>
      <c r="DF344" s="42"/>
      <c r="DG344" s="42"/>
      <c r="DH344" s="42"/>
      <c r="DI344" s="42"/>
      <c r="DJ344" s="42"/>
      <c r="DK344" s="42"/>
      <c r="DL344" s="42"/>
      <c r="DM344" s="42"/>
      <c r="DN344" s="42"/>
      <c r="DO344" s="42"/>
      <c r="DP344" s="44"/>
      <c r="DQ344" s="42"/>
      <c r="DR344" s="44"/>
      <c r="DS344" s="29"/>
      <c r="DT344" s="25"/>
      <c r="DU344" s="25"/>
      <c r="DV344" s="25"/>
      <c r="DW344" s="23"/>
      <c r="DX344" s="24"/>
      <c r="DY344" s="24"/>
      <c r="DZ344" s="25"/>
      <c r="EA344" s="25"/>
      <c r="EB344" s="25"/>
      <c r="EC344" s="23"/>
      <c r="ED344" s="24"/>
      <c r="EE344" s="24"/>
      <c r="EF344" s="25"/>
      <c r="EG344" s="25"/>
      <c r="EH344" s="25"/>
      <c r="EI344" s="23"/>
      <c r="EJ344" s="24"/>
      <c r="EK344" s="24"/>
      <c r="EL344" s="25"/>
      <c r="EM344" s="25"/>
      <c r="EN344" s="25"/>
      <c r="EO344" s="23"/>
      <c r="EP344" s="24"/>
      <c r="EQ344" s="24"/>
      <c r="ER344" s="26"/>
    </row>
    <row r="345" customFormat="false" ht="13.5" hidden="true" customHeight="false" outlineLevel="0" collapsed="false">
      <c r="S345" s="35"/>
      <c r="T345" s="36"/>
      <c r="U345" s="37"/>
      <c r="V345" s="37"/>
      <c r="W345" s="38"/>
      <c r="X345" s="38"/>
      <c r="Y345" s="38"/>
      <c r="Z345" s="38"/>
      <c r="AA345" s="38"/>
      <c r="AB345" s="38"/>
      <c r="AC345" s="38"/>
      <c r="AD345" s="39"/>
      <c r="AE345" s="38"/>
      <c r="AF345" s="39"/>
      <c r="AG345" s="38"/>
      <c r="AH345" s="39"/>
      <c r="AI345" s="38"/>
      <c r="AJ345" s="39"/>
      <c r="AK345" s="38"/>
      <c r="AL345" s="39"/>
      <c r="AM345" s="38"/>
      <c r="AN345" s="40"/>
      <c r="AO345" s="38"/>
      <c r="AP345" s="40"/>
      <c r="AQ345" s="38"/>
      <c r="AR345" s="40"/>
      <c r="AS345" s="38"/>
      <c r="AT345" s="40"/>
      <c r="AU345" s="38"/>
      <c r="AV345" s="40"/>
      <c r="AW345" s="38"/>
      <c r="AX345" s="40"/>
      <c r="AY345" s="38"/>
      <c r="AZ345" s="40"/>
      <c r="BA345" s="38"/>
      <c r="BB345" s="40"/>
      <c r="BC345" s="38"/>
      <c r="BD345" s="40"/>
      <c r="BE345" s="38"/>
      <c r="BF345" s="40"/>
      <c r="BG345" s="38"/>
      <c r="BH345" s="40"/>
      <c r="BI345" s="38"/>
      <c r="BJ345" s="40"/>
      <c r="BK345" s="38"/>
      <c r="BL345" s="40"/>
      <c r="BM345" s="38"/>
      <c r="BN345" s="40"/>
      <c r="BO345" s="38"/>
      <c r="BP345" s="40"/>
      <c r="BQ345" s="38"/>
      <c r="BR345" s="40"/>
      <c r="BS345" s="38"/>
      <c r="BT345" s="40"/>
      <c r="BU345" s="38"/>
      <c r="BV345" s="40"/>
      <c r="BW345" s="38"/>
      <c r="BX345" s="40"/>
      <c r="BY345" s="38"/>
      <c r="BZ345" s="40"/>
      <c r="CA345" s="38"/>
      <c r="CB345" s="40"/>
      <c r="CC345" s="38"/>
      <c r="CD345" s="40"/>
      <c r="CE345" s="38"/>
      <c r="CF345" s="40"/>
      <c r="CG345" s="38"/>
      <c r="CH345" s="40"/>
      <c r="CI345" s="37"/>
      <c r="CJ345" s="41"/>
      <c r="CK345" s="42"/>
      <c r="CL345" s="43"/>
      <c r="CM345" s="42"/>
      <c r="CN345" s="43"/>
      <c r="CO345" s="42"/>
      <c r="CP345" s="43"/>
      <c r="CQ345" s="42"/>
      <c r="CR345" s="43"/>
      <c r="CS345" s="42"/>
      <c r="CT345" s="43"/>
      <c r="CU345" s="42"/>
      <c r="CV345" s="43"/>
      <c r="CW345" s="42"/>
      <c r="CX345" s="42"/>
      <c r="CY345" s="42"/>
      <c r="CZ345" s="42"/>
      <c r="DA345" s="42"/>
      <c r="DB345" s="42"/>
      <c r="DC345" s="42"/>
      <c r="DD345" s="42"/>
      <c r="DE345" s="42"/>
      <c r="DF345" s="42"/>
      <c r="DG345" s="42"/>
      <c r="DH345" s="42"/>
      <c r="DI345" s="42"/>
      <c r="DJ345" s="42"/>
      <c r="DK345" s="42"/>
      <c r="DL345" s="42"/>
      <c r="DM345" s="42"/>
      <c r="DN345" s="42"/>
      <c r="DO345" s="42"/>
      <c r="DP345" s="44"/>
      <c r="DQ345" s="42"/>
      <c r="DR345" s="44"/>
      <c r="DS345" s="29"/>
      <c r="DT345" s="25"/>
      <c r="DU345" s="25"/>
      <c r="DV345" s="25"/>
      <c r="DW345" s="23"/>
      <c r="DX345" s="24"/>
      <c r="DY345" s="24"/>
      <c r="DZ345" s="25"/>
      <c r="EA345" s="25"/>
      <c r="EB345" s="25"/>
      <c r="EC345" s="23"/>
      <c r="ED345" s="24"/>
      <c r="EE345" s="24"/>
      <c r="EF345" s="25"/>
      <c r="EG345" s="25"/>
      <c r="EH345" s="25"/>
      <c r="EI345" s="23"/>
      <c r="EJ345" s="24"/>
      <c r="EK345" s="24"/>
      <c r="EL345" s="25"/>
      <c r="EM345" s="25"/>
      <c r="EN345" s="25"/>
      <c r="EO345" s="23"/>
      <c r="EP345" s="24"/>
      <c r="EQ345" s="24"/>
      <c r="ER345" s="26"/>
    </row>
    <row r="346" customFormat="false" ht="13.5" hidden="true" customHeight="false" outlineLevel="0" collapsed="false">
      <c r="S346" s="1"/>
      <c r="T346" s="36"/>
      <c r="U346" s="37"/>
      <c r="V346" s="37"/>
      <c r="W346" s="38"/>
      <c r="X346" s="38"/>
      <c r="Y346" s="38"/>
      <c r="Z346" s="38"/>
      <c r="AA346" s="38"/>
      <c r="AB346" s="38"/>
      <c r="AC346" s="38"/>
      <c r="AD346" s="39"/>
      <c r="AE346" s="38"/>
      <c r="AF346" s="39"/>
      <c r="AG346" s="38"/>
      <c r="AH346" s="39"/>
      <c r="AI346" s="38"/>
      <c r="AJ346" s="39"/>
      <c r="AK346" s="38"/>
      <c r="AL346" s="39"/>
      <c r="AM346" s="38"/>
      <c r="AN346" s="40"/>
      <c r="AO346" s="38"/>
      <c r="AP346" s="40"/>
      <c r="AQ346" s="38"/>
      <c r="AR346" s="40"/>
      <c r="AS346" s="38"/>
      <c r="AT346" s="40"/>
      <c r="AU346" s="38"/>
      <c r="AV346" s="40"/>
      <c r="AW346" s="38"/>
      <c r="AX346" s="40"/>
      <c r="AY346" s="38"/>
      <c r="AZ346" s="40"/>
      <c r="BA346" s="38"/>
      <c r="BB346" s="40"/>
      <c r="BC346" s="38"/>
      <c r="BD346" s="40"/>
      <c r="BE346" s="38"/>
      <c r="BF346" s="40"/>
      <c r="BG346" s="38"/>
      <c r="BH346" s="40"/>
      <c r="BI346" s="38"/>
      <c r="BJ346" s="40"/>
      <c r="BK346" s="38"/>
      <c r="BL346" s="40"/>
      <c r="BM346" s="38"/>
      <c r="BN346" s="40"/>
      <c r="BO346" s="38"/>
      <c r="BP346" s="40"/>
      <c r="BQ346" s="38"/>
      <c r="BR346" s="40"/>
      <c r="BS346" s="38"/>
      <c r="BT346" s="40"/>
      <c r="BU346" s="38"/>
      <c r="BV346" s="40"/>
      <c r="BW346" s="38"/>
      <c r="BX346" s="40"/>
      <c r="BY346" s="38"/>
      <c r="BZ346" s="40"/>
      <c r="CA346" s="38"/>
      <c r="CB346" s="40"/>
      <c r="CC346" s="38"/>
      <c r="CD346" s="40"/>
      <c r="CE346" s="38"/>
      <c r="CF346" s="40"/>
      <c r="CG346" s="38"/>
      <c r="CH346" s="40"/>
      <c r="CI346" s="37"/>
      <c r="CJ346" s="41"/>
      <c r="CK346" s="42"/>
      <c r="CL346" s="43"/>
      <c r="CM346" s="42"/>
      <c r="CN346" s="43"/>
      <c r="CO346" s="42"/>
      <c r="CP346" s="43"/>
      <c r="CQ346" s="42"/>
      <c r="CR346" s="43"/>
      <c r="CS346" s="42"/>
      <c r="CT346" s="43"/>
      <c r="CU346" s="42"/>
      <c r="CV346" s="43"/>
      <c r="CW346" s="42"/>
      <c r="CX346" s="42"/>
      <c r="CY346" s="42"/>
      <c r="CZ346" s="42"/>
      <c r="DA346" s="42"/>
      <c r="DB346" s="42"/>
      <c r="DC346" s="42"/>
      <c r="DD346" s="42"/>
      <c r="DE346" s="42"/>
      <c r="DF346" s="42"/>
      <c r="DG346" s="42"/>
      <c r="DH346" s="42"/>
      <c r="DI346" s="42"/>
      <c r="DJ346" s="42"/>
      <c r="DK346" s="42"/>
      <c r="DL346" s="42"/>
      <c r="DM346" s="42"/>
      <c r="DN346" s="42"/>
      <c r="DO346" s="42"/>
      <c r="DP346" s="44"/>
      <c r="DQ346" s="42"/>
      <c r="DR346" s="44"/>
      <c r="DS346" s="29"/>
      <c r="DT346" s="25"/>
      <c r="DU346" s="25"/>
      <c r="DV346" s="25"/>
      <c r="DW346" s="23"/>
      <c r="DX346" s="24"/>
      <c r="DY346" s="24"/>
      <c r="DZ346" s="25"/>
      <c r="EA346" s="25"/>
      <c r="EB346" s="25"/>
      <c r="EC346" s="23"/>
      <c r="ED346" s="24"/>
      <c r="EE346" s="24"/>
      <c r="EF346" s="25"/>
      <c r="EG346" s="25"/>
      <c r="EH346" s="25"/>
      <c r="EI346" s="23"/>
      <c r="EJ346" s="24"/>
      <c r="EK346" s="24"/>
      <c r="EL346" s="25"/>
      <c r="EM346" s="25"/>
      <c r="EN346" s="25"/>
      <c r="EO346" s="23"/>
      <c r="EP346" s="24"/>
      <c r="EQ346" s="24"/>
      <c r="ER346" s="26"/>
    </row>
    <row r="347" customFormat="false" ht="13.5" hidden="false" customHeight="false" outlineLevel="0" collapsed="false">
      <c r="S347" s="30" t="s">
        <v>73</v>
      </c>
      <c r="T347" s="31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3"/>
      <c r="BN347" s="33"/>
      <c r="BO347" s="33"/>
      <c r="BP347" s="33"/>
      <c r="BQ347" s="33"/>
      <c r="BR347" s="33"/>
      <c r="BS347" s="33"/>
      <c r="BT347" s="33"/>
      <c r="BU347" s="33"/>
      <c r="BV347" s="33"/>
      <c r="BW347" s="33"/>
      <c r="BX347" s="33"/>
      <c r="BY347" s="33"/>
      <c r="BZ347" s="33"/>
      <c r="CA347" s="33"/>
      <c r="CB347" s="33"/>
      <c r="CC347" s="33"/>
      <c r="CD347" s="33"/>
      <c r="CE347" s="33"/>
      <c r="CF347" s="33"/>
      <c r="CG347" s="33"/>
      <c r="CH347" s="33"/>
      <c r="CI347" s="33"/>
      <c r="CJ347" s="33"/>
      <c r="CK347" s="33"/>
      <c r="CL347" s="33"/>
      <c r="CM347" s="33"/>
      <c r="CN347" s="33"/>
      <c r="CO347" s="33"/>
      <c r="CP347" s="33"/>
      <c r="CQ347" s="33"/>
      <c r="CR347" s="33"/>
      <c r="CS347" s="33"/>
      <c r="CT347" s="33"/>
      <c r="CU347" s="33"/>
      <c r="CV347" s="33"/>
      <c r="CW347" s="33"/>
      <c r="CX347" s="33"/>
      <c r="CY347" s="33"/>
      <c r="CZ347" s="33"/>
      <c r="DA347" s="33"/>
      <c r="DB347" s="33"/>
      <c r="DC347" s="33"/>
      <c r="DD347" s="33"/>
      <c r="DE347" s="33"/>
      <c r="DF347" s="33"/>
      <c r="DG347" s="33"/>
      <c r="DH347" s="33"/>
      <c r="DI347" s="33"/>
      <c r="DJ347" s="33"/>
      <c r="DK347" s="33"/>
      <c r="DL347" s="33"/>
      <c r="DM347" s="33"/>
      <c r="DN347" s="33"/>
      <c r="DO347" s="33"/>
      <c r="DP347" s="33"/>
      <c r="DQ347" s="33"/>
      <c r="DR347" s="33"/>
      <c r="DS347" s="29"/>
      <c r="DT347" s="25"/>
      <c r="DU347" s="25"/>
      <c r="DV347" s="25"/>
      <c r="DW347" s="23"/>
      <c r="DX347" s="24"/>
      <c r="DY347" s="24"/>
      <c r="DZ347" s="25"/>
      <c r="EA347" s="25"/>
      <c r="EB347" s="25"/>
      <c r="EC347" s="23"/>
      <c r="ED347" s="24"/>
      <c r="EE347" s="24"/>
      <c r="EF347" s="25"/>
      <c r="EG347" s="25"/>
      <c r="EH347" s="25"/>
      <c r="EI347" s="23"/>
      <c r="EJ347" s="24"/>
      <c r="EK347" s="24"/>
      <c r="EL347" s="25"/>
      <c r="EM347" s="25"/>
      <c r="EN347" s="25"/>
      <c r="EO347" s="23"/>
      <c r="EP347" s="24"/>
      <c r="EQ347" s="24"/>
      <c r="ER347" s="26"/>
    </row>
    <row r="348" customFormat="false" ht="13.5" hidden="false" customHeight="false" outlineLevel="0" collapsed="false">
      <c r="E348" s="34" t="n">
        <f aca="false">(U348+W348+Y348+AA348+AC348+AE348+AG348+AI348+AK348+AM348+AO348+AQ348+AS348+AU348+AW348+AY348+BA348+BC348+BE348+BG348+BI348+BK348)/22</f>
        <v>79.8961038961039</v>
      </c>
      <c r="F348" s="34" t="n">
        <f aca="false">(V348+X348+Z348+AB348+AD348+AF348+AH348+AJ348+AL348+AN348+AP348+AR348+AT348+AV348+AX348+AZ348+BB348+BD348+BF348+BH348+BJ348+BL348)/22</f>
        <v>48.8701298701299</v>
      </c>
      <c r="S348" s="35" t="n">
        <f aca="false">(U348+W348+Y348+AA348+AC348+AE348+AG348+AI348+AK348+AM348+AO348+AQ348+AS348+AU348+AW348+AY348+BA348+BC348+BE348+BG348+BI348)/21</f>
        <v>80.2142857142857</v>
      </c>
      <c r="T348" s="36" t="n">
        <f aca="false">(V348+X348+Z348+AB348+AD348+AF348+AH348+AJ348+AL348+AN348+AP348+AR348+AT348+AV348+AX348+AZ348+BB348+BD348+BF348+BH348+BJ348)/21</f>
        <v>48.8333333333333</v>
      </c>
      <c r="U348" s="32" t="n">
        <f aca="false">AVERAGE(U1467:U1473)</f>
        <v>77.2857142857143</v>
      </c>
      <c r="V348" s="32" t="n">
        <f aca="false">AVERAGE(V1467:V1473)</f>
        <v>46.1428571428571</v>
      </c>
      <c r="W348" s="32" t="n">
        <f aca="false">AVERAGE(W1467:W1473)</f>
        <v>74.4285714285714</v>
      </c>
      <c r="X348" s="32" t="n">
        <f aca="false">AVERAGE(X1467:X1473)</f>
        <v>43</v>
      </c>
      <c r="Y348" s="32" t="n">
        <f aca="false">AVERAGE(Y1467:Y1473)</f>
        <v>78.7857142857143</v>
      </c>
      <c r="Z348" s="32" t="n">
        <f aca="false">AVERAGE(Z1467:Z1473)</f>
        <v>39.5</v>
      </c>
      <c r="AA348" s="32" t="n">
        <f aca="false">AVERAGE(AA1467:AA1473)</f>
        <v>75.1428571428571</v>
      </c>
      <c r="AB348" s="32" t="n">
        <f aca="false">AVERAGE(AB1467:AB1473)</f>
        <v>43.7142857142857</v>
      </c>
      <c r="AC348" s="32" t="n">
        <f aca="false">AVERAGE(AC1467:AC1473)</f>
        <v>77.4285714285714</v>
      </c>
      <c r="AD348" s="32" t="n">
        <f aca="false">AVERAGE(AD1467:AD1473)</f>
        <v>42.4285714285714</v>
      </c>
      <c r="AE348" s="32" t="n">
        <f aca="false">AVERAGE(AE1467:AE1473)</f>
        <v>78.4285714285714</v>
      </c>
      <c r="AF348" s="32" t="n">
        <f aca="false">AVERAGE(AF1467:AF1473)</f>
        <v>43.2857142857143</v>
      </c>
      <c r="AG348" s="32" t="n">
        <f aca="false">AVERAGE(AG1467:AG1473)</f>
        <v>81</v>
      </c>
      <c r="AH348" s="32" t="n">
        <f aca="false">AVERAGE(AH1467:AH1473)</f>
        <v>46.4285714285714</v>
      </c>
      <c r="AI348" s="32" t="n">
        <f aca="false">AVERAGE(AI1467:AI1473)</f>
        <v>77.7142857142857</v>
      </c>
      <c r="AJ348" s="32" t="n">
        <f aca="false">AVERAGE(AJ1467:AJ1473)</f>
        <v>48</v>
      </c>
      <c r="AK348" s="32" t="n">
        <f aca="false">AVERAGE(AK1467:AK1473)</f>
        <v>81.7142857142857</v>
      </c>
      <c r="AL348" s="32" t="n">
        <f aca="false">AVERAGE(AL1467:AL1473)</f>
        <v>48.2857142857143</v>
      </c>
      <c r="AM348" s="32" t="n">
        <f aca="false">AVERAGE(AM1467:AM1473)</f>
        <v>81.7142857142857</v>
      </c>
      <c r="AN348" s="32" t="n">
        <f aca="false">AVERAGE(AN1467:AN1473)</f>
        <v>52.4285714285714</v>
      </c>
      <c r="AO348" s="32" t="n">
        <f aca="false">AVERAGE(AO1467:AO1473)</f>
        <v>80.4285714285714</v>
      </c>
      <c r="AP348" s="32" t="n">
        <f aca="false">AVERAGE(AP1467:AP1473)</f>
        <v>47.2857142857143</v>
      </c>
      <c r="AQ348" s="32" t="n">
        <f aca="false">AVERAGE(AQ1467:AQ1473)</f>
        <v>80.5714285714286</v>
      </c>
      <c r="AR348" s="32" t="n">
        <f aca="false">AVERAGE(AR1467:AR1473)</f>
        <v>52</v>
      </c>
      <c r="AS348" s="32" t="n">
        <f aca="false">AVERAGE(AS1467:AS1473)</f>
        <v>83.2857142857143</v>
      </c>
      <c r="AT348" s="32" t="n">
        <f aca="false">AVERAGE(AT1467:AT1473)</f>
        <v>50.1428571428571</v>
      </c>
      <c r="AU348" s="32" t="n">
        <f aca="false">AVERAGE(AU1467:AU1473)</f>
        <v>83.2857142857143</v>
      </c>
      <c r="AV348" s="32" t="n">
        <f aca="false">AVERAGE(AV1467:AV1473)</f>
        <v>55.5714285714286</v>
      </c>
      <c r="AW348" s="32" t="n">
        <f aca="false">AVERAGE(AW1467:AW1473)</f>
        <v>81.7142857142857</v>
      </c>
      <c r="AX348" s="32" t="n">
        <f aca="false">AVERAGE(AX1467:AX1473)</f>
        <v>49.8571428571429</v>
      </c>
      <c r="AY348" s="32" t="n">
        <f aca="false">AVERAGE(AY1467:AY1473)</f>
        <v>85</v>
      </c>
      <c r="AZ348" s="32" t="n">
        <f aca="false">AVERAGE(AZ1467:AZ1473)</f>
        <v>55.7142857142857</v>
      </c>
      <c r="BA348" s="32" t="n">
        <f aca="false">AVERAGE(BA1467:BA1473)</f>
        <v>81.2857142857143</v>
      </c>
      <c r="BB348" s="32" t="n">
        <f aca="false">AVERAGE(BB1467:BB1473)</f>
        <v>53.8571428571429</v>
      </c>
      <c r="BC348" s="32" t="n">
        <f aca="false">AVERAGE(BC1467:BC1473)</f>
        <v>80.4285714285714</v>
      </c>
      <c r="BD348" s="32" t="n">
        <f aca="false">AVERAGE(BD1467:BD1473)</f>
        <v>46.7142857142857</v>
      </c>
      <c r="BE348" s="32" t="n">
        <f aca="false">AVERAGE(BE1467:BE1473)</f>
        <v>76.8571428571429</v>
      </c>
      <c r="BF348" s="32" t="n">
        <f aca="false">AVERAGE(BF1467:BF1473)</f>
        <v>45.1428571428571</v>
      </c>
      <c r="BG348" s="32" t="n">
        <f aca="false">AVERAGE(BG1467:BG1473)</f>
        <v>93.5714285714286</v>
      </c>
      <c r="BH348" s="32" t="n">
        <f aca="false">AVERAGE(BH1467:BH1473)</f>
        <v>73.2857142857143</v>
      </c>
      <c r="BI348" s="32" t="n">
        <f aca="false">AVERAGE(BI1467:BI1473)</f>
        <v>74.4285714285714</v>
      </c>
      <c r="BJ348" s="32" t="n">
        <f aca="false">AVERAGE(BJ1467:BJ1473)</f>
        <v>42.7142857142857</v>
      </c>
      <c r="BK348" s="32" t="n">
        <f aca="false">AVERAGE(BK1467:BK1473)</f>
        <v>73.2142857142857</v>
      </c>
      <c r="BL348" s="32" t="n">
        <f aca="false">AVERAGE(BL1467:BL1473)</f>
        <v>49.6428571428571</v>
      </c>
      <c r="DS348" s="29"/>
      <c r="DT348" s="25"/>
      <c r="DU348" s="25"/>
      <c r="DV348" s="25"/>
      <c r="DW348" s="23"/>
      <c r="DX348" s="24"/>
      <c r="DY348" s="24"/>
      <c r="DZ348" s="25"/>
      <c r="EA348" s="25"/>
      <c r="EB348" s="25"/>
      <c r="EC348" s="23"/>
      <c r="ED348" s="24"/>
      <c r="EE348" s="24"/>
      <c r="EF348" s="25"/>
      <c r="EG348" s="25"/>
      <c r="EH348" s="25"/>
      <c r="EI348" s="23"/>
      <c r="EJ348" s="24"/>
      <c r="EK348" s="24"/>
      <c r="EL348" s="25"/>
      <c r="EM348" s="25"/>
      <c r="EN348" s="25"/>
      <c r="EO348" s="23"/>
      <c r="EP348" s="24"/>
      <c r="EQ348" s="24"/>
      <c r="ER348" s="26"/>
    </row>
    <row r="349" customFormat="false" ht="13.5" hidden="false" customHeight="false" outlineLevel="0" collapsed="false">
      <c r="A349" s="34" t="n">
        <f aca="false">(BM349+BO349+BQ349+BS349+BU349+BW349+BY349+CA349+CC349+CE349+CG349+CI349+CK349+CM349+CO349+CQ349+CS349+CU349+CW349+CY349+DA349+DC349+DE349)/23</f>
        <v>57.7204968944099</v>
      </c>
      <c r="B349" s="34" t="n">
        <f aca="false">(BN349+BP349+BR349+BT349+BV349+BX349+BZ349+CB349+CD349+CF349+CH349+CJ349+CL349+CN349+CP349+CR349+CT349+CV349+CX349+CZ349+DB349+DD349+DF349)/23</f>
        <v>35.3975155279503</v>
      </c>
      <c r="S349" s="35" t="n">
        <f aca="false">(BM349+BO349+BQ349+BS349+BU349+BW349+BY349+CA349+CC349+CE349+CG349+CI349+CK349+CM349+CO349+CQ349+CS349+CU349+CW349+CY349+DA349+DC349+DE349+DG349+DI349+DK349+DM349+DO349+DQ349)/29</f>
        <v>58.4285714285714</v>
      </c>
      <c r="T349" s="35" t="n">
        <f aca="false">(BN349+BP349+BR349+BT349+BV349+BX349+BZ349+CB349+CD349+CF349+CH349+CJ349+CL349+CN349+CP349+CR349+CT349+CV349+CX349+CZ349+DB349+DD349+DF349+DH349+DJ349+DL349+DN349+DP349+DR349)/29</f>
        <v>35.5960591133005</v>
      </c>
      <c r="U349" s="37"/>
      <c r="V349" s="37"/>
      <c r="W349" s="38"/>
      <c r="X349" s="38"/>
      <c r="Y349" s="38"/>
      <c r="Z349" s="38"/>
      <c r="AA349" s="38"/>
      <c r="AB349" s="38"/>
      <c r="AC349" s="38"/>
      <c r="AD349" s="39"/>
      <c r="AE349" s="38"/>
      <c r="AF349" s="39"/>
      <c r="AG349" s="38"/>
      <c r="AH349" s="39"/>
      <c r="AI349" s="38"/>
      <c r="AJ349" s="39"/>
      <c r="AK349" s="38"/>
      <c r="AL349" s="39"/>
      <c r="AM349" s="38"/>
      <c r="AN349" s="40"/>
      <c r="AO349" s="38"/>
      <c r="AP349" s="40"/>
      <c r="AQ349" s="38"/>
      <c r="AR349" s="40"/>
      <c r="AS349" s="38"/>
      <c r="AT349" s="40"/>
      <c r="AU349" s="38"/>
      <c r="AV349" s="40"/>
      <c r="AW349" s="38"/>
      <c r="AX349" s="40"/>
      <c r="AY349" s="38"/>
      <c r="AZ349" s="40"/>
      <c r="BA349" s="38"/>
      <c r="BB349" s="40"/>
      <c r="BC349" s="38"/>
      <c r="BD349" s="40"/>
      <c r="BE349" s="38"/>
      <c r="BF349" s="40"/>
      <c r="BG349" s="38"/>
      <c r="BH349" s="40"/>
      <c r="BI349" s="38"/>
      <c r="BJ349" s="40"/>
      <c r="BK349" s="38"/>
      <c r="BL349" s="40"/>
      <c r="BM349" s="32" t="n">
        <f aca="false">AVERAGE(BM1467:BM1473)</f>
        <v>53.4285714285714</v>
      </c>
      <c r="BN349" s="32" t="n">
        <f aca="false">AVERAGE(BN1467:BN1473)</f>
        <v>29.8571428571429</v>
      </c>
      <c r="BO349" s="32" t="n">
        <f aca="false">AVERAGE(BO1467:BO1473)</f>
        <v>53.4285714285714</v>
      </c>
      <c r="BP349" s="32" t="n">
        <f aca="false">AVERAGE(BP1467:BP1473)</f>
        <v>29.8571428571429</v>
      </c>
      <c r="BQ349" s="32" t="n">
        <f aca="false">AVERAGE(BQ1467:BQ1473)</f>
        <v>54.5714285714286</v>
      </c>
      <c r="BR349" s="32" t="n">
        <f aca="false">AVERAGE(BR1467:BR1473)</f>
        <v>36.7142857142857</v>
      </c>
      <c r="BS349" s="32" t="n">
        <f aca="false">AVERAGE(BS1467:BS1473)</f>
        <v>47</v>
      </c>
      <c r="BT349" s="32" t="n">
        <f aca="false">AVERAGE(BT1467:BT1473)</f>
        <v>32.2857142857143</v>
      </c>
      <c r="BU349" s="32" t="n">
        <f aca="false">AVERAGE(BU1467:BU1473)</f>
        <v>55.5714285714286</v>
      </c>
      <c r="BV349" s="32" t="n">
        <f aca="false">AVERAGE(BV1467:BV1473)</f>
        <v>34.4285714285714</v>
      </c>
      <c r="BW349" s="32" t="n">
        <f aca="false">AVERAGE(BW1467:BW1473)</f>
        <v>55.8571428571429</v>
      </c>
      <c r="BX349" s="32" t="n">
        <f aca="false">AVERAGE(BX1467:BX1473)</f>
        <v>34.2857142857143</v>
      </c>
      <c r="BY349" s="32" t="n">
        <f aca="false">AVERAGE(BY1467:BY1473)</f>
        <v>54.7142857142857</v>
      </c>
      <c r="BZ349" s="32" t="n">
        <f aca="false">AVERAGE(BZ1467:BZ1473)</f>
        <v>33.7142857142857</v>
      </c>
      <c r="CA349" s="32" t="n">
        <f aca="false">AVERAGE(CA1467:CA1473)</f>
        <v>56.7142857142857</v>
      </c>
      <c r="CB349" s="32" t="n">
        <f aca="false">AVERAGE(CB1467:CB1473)</f>
        <v>36.5714285714286</v>
      </c>
      <c r="CC349" s="32" t="n">
        <f aca="false">AVERAGE(CC1467:CC1473)</f>
        <v>60.2857142857143</v>
      </c>
      <c r="CD349" s="32" t="n">
        <f aca="false">AVERAGE(CD1467:CD1473)</f>
        <v>33.2857142857143</v>
      </c>
      <c r="CE349" s="32" t="n">
        <f aca="false">AVERAGE(CE1467:CE1473)</f>
        <v>64</v>
      </c>
      <c r="CF349" s="32" t="n">
        <f aca="false">AVERAGE(CF1467:CF1473)</f>
        <v>36.4285714285714</v>
      </c>
      <c r="CG349" s="32" t="n">
        <f aca="false">AVERAGE(CG1467:CG1473)</f>
        <v>65.4285714285714</v>
      </c>
      <c r="CH349" s="32" t="n">
        <f aca="false">AVERAGE(CH1467:CH1473)</f>
        <v>36.7142857142857</v>
      </c>
      <c r="CI349" s="32" t="n">
        <f aca="false">AVERAGE(CI1467:CI1473)</f>
        <v>61</v>
      </c>
      <c r="CJ349" s="32" t="n">
        <f aca="false">AVERAGE(CJ1467:CJ1473)</f>
        <v>38.1428571428571</v>
      </c>
      <c r="CK349" s="32" t="n">
        <f aca="false">AVERAGE(CK1467:CK1473)</f>
        <v>59.4285714285714</v>
      </c>
      <c r="CL349" s="32" t="n">
        <f aca="false">AVERAGE(CL1467:CL1473)</f>
        <v>37</v>
      </c>
      <c r="CM349" s="32" t="n">
        <f aca="false">AVERAGE(CM1467:CM1473)</f>
        <v>57.7142857142857</v>
      </c>
      <c r="CN349" s="32" t="n">
        <f aca="false">AVERAGE(CN1467:CN1473)</f>
        <v>35</v>
      </c>
      <c r="CO349" s="32" t="n">
        <f aca="false">AVERAGE(CO1467:CO1473)</f>
        <v>62.1428571428571</v>
      </c>
      <c r="CP349" s="32" t="n">
        <f aca="false">AVERAGE(CP1467:CP1473)</f>
        <v>38.7142857142857</v>
      </c>
      <c r="CQ349" s="32" t="n">
        <f aca="false">AVERAGE(CQ1467:CQ1473)</f>
        <v>65.5714285714286</v>
      </c>
      <c r="CR349" s="32" t="n">
        <f aca="false">AVERAGE(CR1467:CR1473)</f>
        <v>36.5714285714286</v>
      </c>
      <c r="CS349" s="32" t="n">
        <f aca="false">AVERAGE(CS1467:CS1473)</f>
        <v>61.1428571428571</v>
      </c>
      <c r="CT349" s="32" t="n">
        <f aca="false">AVERAGE(CT1467:CT1473)</f>
        <v>37</v>
      </c>
      <c r="CU349" s="32" t="n">
        <f aca="false">AVERAGE(CU1467:CU1473)</f>
        <v>61.2857142857143</v>
      </c>
      <c r="CV349" s="32" t="n">
        <f aca="false">AVERAGE(CV1467:CV1473)</f>
        <v>37.8571428571429</v>
      </c>
      <c r="CW349" s="32" t="n">
        <f aca="false">AVERAGE(CW1467:CW1473)</f>
        <v>59.2857142857143</v>
      </c>
      <c r="CX349" s="32" t="n">
        <f aca="false">AVERAGE(CX1467:CX1473)</f>
        <v>38.1428571428571</v>
      </c>
      <c r="CY349" s="32" t="n">
        <f aca="false">AVERAGE(CY1467:CY1473)</f>
        <v>58.1428571428571</v>
      </c>
      <c r="CZ349" s="32" t="n">
        <f aca="false">AVERAGE(CZ1467:CZ1473)</f>
        <v>36.2857142857143</v>
      </c>
      <c r="DA349" s="32" t="n">
        <f aca="false">AVERAGE(DA1467:DA1473)</f>
        <v>53.7142857142857</v>
      </c>
      <c r="DB349" s="32" t="n">
        <f aca="false">AVERAGE(DB1467:DB1473)</f>
        <v>35.1428571428571</v>
      </c>
      <c r="DC349" s="32" t="n">
        <f aca="false">AVERAGE(DC1467:DC1473)</f>
        <v>54.2857142857143</v>
      </c>
      <c r="DD349" s="32" t="n">
        <f aca="false">AVERAGE(DD1467:DD1473)</f>
        <v>36</v>
      </c>
      <c r="DE349" s="32" t="n">
        <f aca="false">AVERAGE(DE1467:DE1473)</f>
        <v>52.8571428571429</v>
      </c>
      <c r="DF349" s="32" t="n">
        <f aca="false">AVERAGE(DF1467:DF1473)</f>
        <v>34.1428571428571</v>
      </c>
      <c r="DG349" s="32" t="n">
        <f aca="false">AVERAGE(DG1467:DG1473)</f>
        <v>59.5714285714286</v>
      </c>
      <c r="DH349" s="32" t="n">
        <f aca="false">AVERAGE(DH1467:DH1473)</f>
        <v>34</v>
      </c>
      <c r="DI349" s="32" t="n">
        <f aca="false">AVERAGE(DI1467:DI1473)</f>
        <v>52</v>
      </c>
      <c r="DJ349" s="32" t="n">
        <f aca="false">AVERAGE(DJ1467:DJ1473)</f>
        <v>27.1428571428571</v>
      </c>
      <c r="DK349" s="32" t="n">
        <f aca="false">AVERAGE(DK1467:DK1473)</f>
        <v>65.2857142857143</v>
      </c>
      <c r="DL349" s="32" t="n">
        <f aca="false">AVERAGE(DL1467:DL1473)</f>
        <v>40.8571428571429</v>
      </c>
      <c r="DM349" s="32" t="n">
        <f aca="false">AVERAGE(DM1467:DM1473)</f>
        <v>62.4285714285714</v>
      </c>
      <c r="DN349" s="32" t="n">
        <f aca="false">AVERAGE(DN1467:DN1473)</f>
        <v>38.2857142857143</v>
      </c>
      <c r="DO349" s="32" t="n">
        <f aca="false">AVERAGE(DO1467:DO1473)</f>
        <v>65.5714285714286</v>
      </c>
      <c r="DP349" s="32" t="n">
        <f aca="false">AVERAGE(DP1467:DP1473)</f>
        <v>36.8571428571429</v>
      </c>
      <c r="DQ349" s="32" t="n">
        <f aca="false">AVERAGE(DQ1467:DQ1473)</f>
        <v>62</v>
      </c>
      <c r="DR349" s="32" t="n">
        <f aca="false">AVERAGE(DR1467:DR1473)</f>
        <v>41</v>
      </c>
      <c r="DS349" s="29"/>
      <c r="DT349" s="25"/>
      <c r="DU349" s="25"/>
      <c r="DV349" s="25"/>
      <c r="DW349" s="23"/>
      <c r="DX349" s="24"/>
      <c r="DY349" s="24"/>
      <c r="DZ349" s="25"/>
      <c r="EA349" s="25"/>
      <c r="EB349" s="25"/>
      <c r="EC349" s="23"/>
      <c r="ED349" s="24"/>
      <c r="EE349" s="24"/>
      <c r="EF349" s="25"/>
      <c r="EG349" s="25"/>
      <c r="EH349" s="25"/>
      <c r="EI349" s="23"/>
      <c r="EJ349" s="24"/>
      <c r="EK349" s="24"/>
      <c r="EL349" s="25"/>
      <c r="EM349" s="25"/>
      <c r="EN349" s="25"/>
      <c r="EO349" s="23"/>
      <c r="EP349" s="24"/>
      <c r="EQ349" s="24"/>
      <c r="ER349" s="26"/>
    </row>
    <row r="350" customFormat="false" ht="13.5" hidden="false" customHeight="false" outlineLevel="0" collapsed="false">
      <c r="S350" s="35" t="n">
        <v>0</v>
      </c>
      <c r="T350" s="36" t="n">
        <v>0</v>
      </c>
      <c r="U350" s="37"/>
      <c r="V350" s="37"/>
      <c r="W350" s="38"/>
      <c r="X350" s="38"/>
      <c r="Y350" s="38"/>
      <c r="Z350" s="38"/>
      <c r="AA350" s="38"/>
      <c r="AB350" s="38"/>
      <c r="AC350" s="38"/>
      <c r="AD350" s="39"/>
      <c r="AE350" s="38"/>
      <c r="AF350" s="39"/>
      <c r="AG350" s="38"/>
      <c r="AH350" s="39"/>
      <c r="AI350" s="38"/>
      <c r="AJ350" s="39"/>
      <c r="AK350" s="38"/>
      <c r="AL350" s="39"/>
      <c r="AM350" s="38"/>
      <c r="AN350" s="40"/>
      <c r="AO350" s="38"/>
      <c r="AP350" s="40"/>
      <c r="AQ350" s="38"/>
      <c r="AR350" s="40"/>
      <c r="AS350" s="38"/>
      <c r="AT350" s="40"/>
      <c r="AU350" s="38"/>
      <c r="AV350" s="40"/>
      <c r="AW350" s="38"/>
      <c r="AX350" s="40"/>
      <c r="AY350" s="38"/>
      <c r="AZ350" s="40"/>
      <c r="BA350" s="38"/>
      <c r="BB350" s="40"/>
      <c r="BC350" s="38"/>
      <c r="BD350" s="40"/>
      <c r="BE350" s="38"/>
      <c r="BF350" s="40"/>
      <c r="BG350" s="38"/>
      <c r="BH350" s="40"/>
      <c r="BI350" s="38"/>
      <c r="BJ350" s="40"/>
      <c r="BK350" s="38"/>
      <c r="BL350" s="40"/>
      <c r="BM350" s="38"/>
      <c r="BN350" s="40"/>
      <c r="BO350" s="38"/>
      <c r="BP350" s="40"/>
      <c r="BQ350" s="38"/>
      <c r="BR350" s="40"/>
      <c r="BS350" s="38"/>
      <c r="BT350" s="40"/>
      <c r="BU350" s="38"/>
      <c r="BV350" s="40"/>
      <c r="BW350" s="38"/>
      <c r="BX350" s="40"/>
      <c r="BY350" s="38"/>
      <c r="BZ350" s="40"/>
      <c r="CA350" s="38"/>
      <c r="CB350" s="40"/>
      <c r="CC350" s="38"/>
      <c r="CD350" s="40"/>
      <c r="CE350" s="38"/>
      <c r="CF350" s="40"/>
      <c r="CG350" s="38"/>
      <c r="CH350" s="40"/>
      <c r="CI350" s="37"/>
      <c r="CJ350" s="41"/>
      <c r="CK350" s="42"/>
      <c r="CL350" s="43"/>
      <c r="CM350" s="42"/>
      <c r="CN350" s="43"/>
      <c r="CO350" s="42"/>
      <c r="CP350" s="43"/>
      <c r="CQ350" s="42"/>
      <c r="CR350" s="43"/>
      <c r="CS350" s="42"/>
      <c r="CT350" s="43"/>
      <c r="CU350" s="42"/>
      <c r="CV350" s="43"/>
      <c r="CW350" s="42"/>
      <c r="CX350" s="42"/>
      <c r="CY350" s="42"/>
      <c r="CZ350" s="42"/>
      <c r="DA350" s="42"/>
      <c r="DB350" s="42"/>
      <c r="DC350" s="42"/>
      <c r="DD350" s="42"/>
      <c r="DE350" s="42"/>
      <c r="DF350" s="42"/>
      <c r="DG350" s="42"/>
      <c r="DH350" s="42"/>
      <c r="DI350" s="42"/>
      <c r="DJ350" s="42"/>
      <c r="DK350" s="42"/>
      <c r="DL350" s="42"/>
      <c r="DM350" s="42"/>
      <c r="DN350" s="42"/>
      <c r="DO350" s="42"/>
      <c r="DP350" s="44"/>
      <c r="DQ350" s="42"/>
      <c r="DR350" s="44"/>
      <c r="DS350" s="29"/>
      <c r="DT350" s="25"/>
      <c r="DU350" s="25"/>
      <c r="DV350" s="25"/>
      <c r="DW350" s="23"/>
      <c r="DX350" s="24"/>
      <c r="DY350" s="24"/>
      <c r="DZ350" s="25"/>
      <c r="EA350" s="25"/>
      <c r="EB350" s="25"/>
      <c r="EC350" s="23"/>
      <c r="ED350" s="24"/>
      <c r="EE350" s="24"/>
      <c r="EF350" s="25"/>
      <c r="EG350" s="25"/>
      <c r="EH350" s="25"/>
      <c r="EI350" s="23"/>
      <c r="EJ350" s="24"/>
      <c r="EK350" s="24"/>
      <c r="EL350" s="25"/>
      <c r="EM350" s="25"/>
      <c r="EN350" s="25"/>
      <c r="EO350" s="23"/>
      <c r="EP350" s="24"/>
      <c r="EQ350" s="24"/>
      <c r="ER350" s="26"/>
    </row>
    <row r="351" customFormat="false" ht="13.5" hidden="true" customHeight="false" outlineLevel="0" collapsed="false">
      <c r="S351" s="35"/>
      <c r="T351" s="36"/>
      <c r="U351" s="37"/>
      <c r="V351" s="37"/>
      <c r="W351" s="38"/>
      <c r="X351" s="38"/>
      <c r="Y351" s="38"/>
      <c r="Z351" s="38"/>
      <c r="AA351" s="38"/>
      <c r="AB351" s="38"/>
      <c r="AC351" s="38"/>
      <c r="AD351" s="39"/>
      <c r="AE351" s="38"/>
      <c r="AF351" s="39"/>
      <c r="AG351" s="38"/>
      <c r="AH351" s="39"/>
      <c r="AI351" s="38"/>
      <c r="AJ351" s="39"/>
      <c r="AK351" s="38"/>
      <c r="AL351" s="39"/>
      <c r="AM351" s="38"/>
      <c r="AN351" s="40"/>
      <c r="AO351" s="38"/>
      <c r="AP351" s="40"/>
      <c r="AQ351" s="38"/>
      <c r="AR351" s="40"/>
      <c r="AS351" s="38"/>
      <c r="AT351" s="40"/>
      <c r="AU351" s="38"/>
      <c r="AV351" s="40"/>
      <c r="AW351" s="38"/>
      <c r="AX351" s="40"/>
      <c r="AY351" s="38"/>
      <c r="AZ351" s="40"/>
      <c r="BA351" s="38"/>
      <c r="BB351" s="40"/>
      <c r="BC351" s="38"/>
      <c r="BD351" s="40"/>
      <c r="BE351" s="38"/>
      <c r="BF351" s="40"/>
      <c r="BG351" s="38"/>
      <c r="BH351" s="40"/>
      <c r="BI351" s="38"/>
      <c r="BJ351" s="40"/>
      <c r="BK351" s="38"/>
      <c r="BL351" s="40"/>
      <c r="BM351" s="38"/>
      <c r="BN351" s="40"/>
      <c r="BO351" s="38"/>
      <c r="BP351" s="40"/>
      <c r="BQ351" s="38"/>
      <c r="BR351" s="40"/>
      <c r="BS351" s="38"/>
      <c r="BT351" s="40"/>
      <c r="BU351" s="38"/>
      <c r="BV351" s="40"/>
      <c r="BW351" s="38"/>
      <c r="BX351" s="40"/>
      <c r="BY351" s="38"/>
      <c r="BZ351" s="40"/>
      <c r="CA351" s="38"/>
      <c r="CB351" s="40"/>
      <c r="CC351" s="38"/>
      <c r="CD351" s="40"/>
      <c r="CE351" s="38"/>
      <c r="CF351" s="40"/>
      <c r="CG351" s="38"/>
      <c r="CH351" s="40"/>
      <c r="CI351" s="37"/>
      <c r="CJ351" s="41"/>
      <c r="CK351" s="42"/>
      <c r="CL351" s="43"/>
      <c r="CM351" s="42"/>
      <c r="CN351" s="43"/>
      <c r="CO351" s="42"/>
      <c r="CP351" s="43"/>
      <c r="CQ351" s="42"/>
      <c r="CR351" s="43"/>
      <c r="CS351" s="42"/>
      <c r="CT351" s="43"/>
      <c r="CU351" s="42"/>
      <c r="CV351" s="43"/>
      <c r="CW351" s="42"/>
      <c r="CX351" s="42"/>
      <c r="CY351" s="42"/>
      <c r="CZ351" s="42"/>
      <c r="DA351" s="42"/>
      <c r="DB351" s="42"/>
      <c r="DC351" s="42"/>
      <c r="DD351" s="42"/>
      <c r="DE351" s="42"/>
      <c r="DF351" s="42"/>
      <c r="DG351" s="42"/>
      <c r="DH351" s="42"/>
      <c r="DI351" s="42"/>
      <c r="DJ351" s="42"/>
      <c r="DK351" s="42"/>
      <c r="DL351" s="42"/>
      <c r="DM351" s="42"/>
      <c r="DN351" s="42"/>
      <c r="DO351" s="42"/>
      <c r="DP351" s="44"/>
      <c r="DQ351" s="42"/>
      <c r="DR351" s="44"/>
      <c r="DS351" s="29"/>
      <c r="DT351" s="25"/>
      <c r="DU351" s="25"/>
      <c r="DV351" s="25"/>
      <c r="DW351" s="23"/>
      <c r="DX351" s="24"/>
      <c r="DY351" s="24"/>
      <c r="DZ351" s="25"/>
      <c r="EA351" s="25"/>
      <c r="EB351" s="25"/>
      <c r="EC351" s="23"/>
      <c r="ED351" s="24"/>
      <c r="EE351" s="24"/>
      <c r="EF351" s="25"/>
      <c r="EG351" s="25"/>
      <c r="EH351" s="25"/>
      <c r="EI351" s="23"/>
      <c r="EJ351" s="24"/>
      <c r="EK351" s="24"/>
      <c r="EL351" s="25"/>
      <c r="EM351" s="25"/>
      <c r="EN351" s="25"/>
      <c r="EO351" s="23"/>
      <c r="EP351" s="24"/>
      <c r="EQ351" s="24"/>
      <c r="ER351" s="26"/>
    </row>
    <row r="352" customFormat="false" ht="13.5" hidden="true" customHeight="false" outlineLevel="0" collapsed="false">
      <c r="S352" s="35"/>
      <c r="T352" s="36"/>
      <c r="U352" s="37"/>
      <c r="V352" s="37"/>
      <c r="W352" s="38"/>
      <c r="X352" s="38"/>
      <c r="Y352" s="38"/>
      <c r="Z352" s="38"/>
      <c r="AA352" s="38"/>
      <c r="AB352" s="38"/>
      <c r="AC352" s="38"/>
      <c r="AD352" s="39"/>
      <c r="AE352" s="38"/>
      <c r="AF352" s="39"/>
      <c r="AG352" s="38"/>
      <c r="AH352" s="39"/>
      <c r="AI352" s="38"/>
      <c r="AJ352" s="39"/>
      <c r="AK352" s="38"/>
      <c r="AL352" s="39"/>
      <c r="AM352" s="38"/>
      <c r="AN352" s="40"/>
      <c r="AO352" s="38"/>
      <c r="AP352" s="40"/>
      <c r="AQ352" s="38"/>
      <c r="AR352" s="40"/>
      <c r="AS352" s="38"/>
      <c r="AT352" s="40"/>
      <c r="AU352" s="38"/>
      <c r="AV352" s="40"/>
      <c r="AW352" s="38"/>
      <c r="AX352" s="40"/>
      <c r="AY352" s="38"/>
      <c r="AZ352" s="40"/>
      <c r="BA352" s="38"/>
      <c r="BB352" s="40"/>
      <c r="BC352" s="38"/>
      <c r="BD352" s="40"/>
      <c r="BE352" s="38"/>
      <c r="BF352" s="40"/>
      <c r="BG352" s="38"/>
      <c r="BH352" s="40"/>
      <c r="BI352" s="38"/>
      <c r="BJ352" s="40"/>
      <c r="BK352" s="38"/>
      <c r="BL352" s="40"/>
      <c r="BM352" s="38"/>
      <c r="BN352" s="40"/>
      <c r="BO352" s="38"/>
      <c r="BP352" s="40"/>
      <c r="BQ352" s="38"/>
      <c r="BR352" s="40"/>
      <c r="BS352" s="38"/>
      <c r="BT352" s="40"/>
      <c r="BU352" s="38"/>
      <c r="BV352" s="40"/>
      <c r="BW352" s="38"/>
      <c r="BX352" s="40"/>
      <c r="BY352" s="38"/>
      <c r="BZ352" s="40"/>
      <c r="CA352" s="38"/>
      <c r="CB352" s="40"/>
      <c r="CC352" s="38"/>
      <c r="CD352" s="40"/>
      <c r="CE352" s="38"/>
      <c r="CF352" s="40"/>
      <c r="CG352" s="38"/>
      <c r="CH352" s="40"/>
      <c r="CI352" s="37"/>
      <c r="CJ352" s="41"/>
      <c r="CK352" s="42"/>
      <c r="CL352" s="43"/>
      <c r="CM352" s="42"/>
      <c r="CN352" s="43"/>
      <c r="CO352" s="42"/>
      <c r="CP352" s="43"/>
      <c r="CQ352" s="42"/>
      <c r="CR352" s="43"/>
      <c r="CS352" s="42"/>
      <c r="CT352" s="43"/>
      <c r="CU352" s="42"/>
      <c r="CV352" s="43"/>
      <c r="CW352" s="42"/>
      <c r="CX352" s="42"/>
      <c r="CY352" s="42"/>
      <c r="CZ352" s="42"/>
      <c r="DA352" s="42"/>
      <c r="DB352" s="42"/>
      <c r="DC352" s="42"/>
      <c r="DD352" s="42"/>
      <c r="DE352" s="42"/>
      <c r="DF352" s="42"/>
      <c r="DG352" s="42"/>
      <c r="DH352" s="42"/>
      <c r="DI352" s="42"/>
      <c r="DJ352" s="42"/>
      <c r="DK352" s="42"/>
      <c r="DL352" s="42"/>
      <c r="DM352" s="42"/>
      <c r="DN352" s="42"/>
      <c r="DO352" s="42"/>
      <c r="DP352" s="44"/>
      <c r="DQ352" s="42"/>
      <c r="DR352" s="44"/>
      <c r="DS352" s="29"/>
      <c r="DT352" s="25"/>
      <c r="DU352" s="25"/>
      <c r="DV352" s="25"/>
      <c r="DW352" s="23"/>
      <c r="DX352" s="24"/>
      <c r="DY352" s="24"/>
      <c r="DZ352" s="25"/>
      <c r="EA352" s="25"/>
      <c r="EB352" s="25"/>
      <c r="EC352" s="23"/>
      <c r="ED352" s="24"/>
      <c r="EE352" s="24"/>
      <c r="EF352" s="25"/>
      <c r="EG352" s="25"/>
      <c r="EH352" s="25"/>
      <c r="EI352" s="23"/>
      <c r="EJ352" s="24"/>
      <c r="EK352" s="24"/>
      <c r="EL352" s="25"/>
      <c r="EM352" s="25"/>
      <c r="EN352" s="25"/>
      <c r="EO352" s="23"/>
      <c r="EP352" s="24"/>
      <c r="EQ352" s="24"/>
      <c r="ER352" s="26"/>
    </row>
    <row r="353" customFormat="false" ht="13.5" hidden="true" customHeight="false" outlineLevel="0" collapsed="false">
      <c r="S353" s="35"/>
      <c r="T353" s="36"/>
      <c r="U353" s="37"/>
      <c r="V353" s="37"/>
      <c r="W353" s="38"/>
      <c r="X353" s="38"/>
      <c r="Y353" s="38"/>
      <c r="Z353" s="38"/>
      <c r="AA353" s="38"/>
      <c r="AB353" s="38"/>
      <c r="AC353" s="38"/>
      <c r="AD353" s="39"/>
      <c r="AE353" s="38"/>
      <c r="AF353" s="39"/>
      <c r="AG353" s="38"/>
      <c r="AH353" s="39"/>
      <c r="AI353" s="38"/>
      <c r="AJ353" s="39"/>
      <c r="AK353" s="38"/>
      <c r="AL353" s="39"/>
      <c r="AM353" s="38"/>
      <c r="AN353" s="40"/>
      <c r="AO353" s="38"/>
      <c r="AP353" s="40"/>
      <c r="AQ353" s="38"/>
      <c r="AR353" s="40"/>
      <c r="AS353" s="38"/>
      <c r="AT353" s="40"/>
      <c r="AU353" s="38"/>
      <c r="AV353" s="40"/>
      <c r="AW353" s="38"/>
      <c r="AX353" s="40"/>
      <c r="AY353" s="38"/>
      <c r="AZ353" s="40"/>
      <c r="BA353" s="38"/>
      <c r="BB353" s="40"/>
      <c r="BC353" s="38"/>
      <c r="BD353" s="40"/>
      <c r="BE353" s="38"/>
      <c r="BF353" s="40"/>
      <c r="BG353" s="38"/>
      <c r="BH353" s="40"/>
      <c r="BI353" s="38"/>
      <c r="BJ353" s="40"/>
      <c r="BK353" s="38"/>
      <c r="BL353" s="40"/>
      <c r="BM353" s="38"/>
      <c r="BN353" s="40"/>
      <c r="BO353" s="38"/>
      <c r="BP353" s="40"/>
      <c r="BQ353" s="38"/>
      <c r="BR353" s="40"/>
      <c r="BS353" s="38"/>
      <c r="BT353" s="40"/>
      <c r="BU353" s="38"/>
      <c r="BV353" s="40"/>
      <c r="BW353" s="38"/>
      <c r="BX353" s="40"/>
      <c r="BY353" s="38"/>
      <c r="BZ353" s="40"/>
      <c r="CA353" s="38"/>
      <c r="CB353" s="40"/>
      <c r="CC353" s="38"/>
      <c r="CD353" s="40"/>
      <c r="CE353" s="38"/>
      <c r="CF353" s="40"/>
      <c r="CG353" s="38"/>
      <c r="CH353" s="40"/>
      <c r="CI353" s="37"/>
      <c r="CJ353" s="41"/>
      <c r="CK353" s="42"/>
      <c r="CL353" s="43"/>
      <c r="CM353" s="42"/>
      <c r="CN353" s="43"/>
      <c r="CO353" s="42"/>
      <c r="CP353" s="43"/>
      <c r="CQ353" s="42"/>
      <c r="CR353" s="43"/>
      <c r="CS353" s="42"/>
      <c r="CT353" s="43"/>
      <c r="CU353" s="42"/>
      <c r="CV353" s="43"/>
      <c r="CW353" s="42"/>
      <c r="CX353" s="42"/>
      <c r="CY353" s="42"/>
      <c r="CZ353" s="42"/>
      <c r="DA353" s="42"/>
      <c r="DB353" s="42"/>
      <c r="DC353" s="42"/>
      <c r="DD353" s="42"/>
      <c r="DE353" s="42"/>
      <c r="DF353" s="42"/>
      <c r="DG353" s="42"/>
      <c r="DH353" s="42"/>
      <c r="DI353" s="42"/>
      <c r="DJ353" s="42"/>
      <c r="DK353" s="42"/>
      <c r="DL353" s="42"/>
      <c r="DM353" s="42"/>
      <c r="DN353" s="42"/>
      <c r="DO353" s="42"/>
      <c r="DP353" s="44"/>
      <c r="DQ353" s="42"/>
      <c r="DR353" s="44"/>
      <c r="DS353" s="29"/>
      <c r="DT353" s="25"/>
      <c r="DU353" s="25"/>
      <c r="DV353" s="25"/>
      <c r="DW353" s="23"/>
      <c r="DX353" s="24"/>
      <c r="DY353" s="24"/>
      <c r="DZ353" s="25"/>
      <c r="EA353" s="25"/>
      <c r="EB353" s="25"/>
      <c r="EC353" s="23"/>
      <c r="ED353" s="24"/>
      <c r="EE353" s="24"/>
      <c r="EF353" s="25"/>
      <c r="EG353" s="25"/>
      <c r="EH353" s="25"/>
      <c r="EI353" s="23"/>
      <c r="EJ353" s="24"/>
      <c r="EK353" s="24"/>
      <c r="EL353" s="25"/>
      <c r="EM353" s="25"/>
      <c r="EN353" s="25"/>
      <c r="EO353" s="23"/>
      <c r="EP353" s="24"/>
      <c r="EQ353" s="24"/>
      <c r="ER353" s="26"/>
    </row>
    <row r="354" customFormat="false" ht="13.5" hidden="false" customHeight="false" outlineLevel="0" collapsed="false">
      <c r="S354" s="30" t="s">
        <v>74</v>
      </c>
      <c r="T354" s="31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3"/>
      <c r="BN354" s="33"/>
      <c r="BO354" s="33"/>
      <c r="BP354" s="33"/>
      <c r="BQ354" s="33"/>
      <c r="BR354" s="33"/>
      <c r="BS354" s="33"/>
      <c r="BT354" s="33"/>
      <c r="BU354" s="33"/>
      <c r="BV354" s="33"/>
      <c r="BW354" s="33"/>
      <c r="BX354" s="33"/>
      <c r="BY354" s="33"/>
      <c r="BZ354" s="33"/>
      <c r="CA354" s="33"/>
      <c r="CB354" s="33"/>
      <c r="CC354" s="33"/>
      <c r="CD354" s="33"/>
      <c r="CE354" s="33"/>
      <c r="CF354" s="33"/>
      <c r="CG354" s="33"/>
      <c r="CH354" s="33"/>
      <c r="CI354" s="33"/>
      <c r="CJ354" s="33"/>
      <c r="CK354" s="33"/>
      <c r="CL354" s="33"/>
      <c r="CM354" s="33"/>
      <c r="CN354" s="33"/>
      <c r="CO354" s="33"/>
      <c r="CP354" s="33"/>
      <c r="CQ354" s="33"/>
      <c r="CR354" s="33"/>
      <c r="CS354" s="33"/>
      <c r="CT354" s="33"/>
      <c r="CU354" s="33"/>
      <c r="CV354" s="33"/>
      <c r="CW354" s="33"/>
      <c r="CX354" s="33"/>
      <c r="CY354" s="33"/>
      <c r="CZ354" s="33"/>
      <c r="DA354" s="33"/>
      <c r="DB354" s="33"/>
      <c r="DC354" s="33"/>
      <c r="DD354" s="33"/>
      <c r="DE354" s="33"/>
      <c r="DF354" s="33"/>
      <c r="DG354" s="33"/>
      <c r="DH354" s="33"/>
      <c r="DI354" s="33"/>
      <c r="DJ354" s="33"/>
      <c r="DK354" s="33"/>
      <c r="DL354" s="33"/>
      <c r="DM354" s="33"/>
      <c r="DN354" s="33"/>
      <c r="DO354" s="33"/>
      <c r="DP354" s="33"/>
      <c r="DQ354" s="33"/>
      <c r="DR354" s="33"/>
      <c r="DS354" s="29"/>
      <c r="DT354" s="25"/>
      <c r="DU354" s="25"/>
      <c r="DV354" s="25"/>
      <c r="DW354" s="23"/>
      <c r="DX354" s="24"/>
      <c r="DY354" s="24"/>
      <c r="DZ354" s="25"/>
      <c r="EA354" s="25"/>
      <c r="EB354" s="25"/>
      <c r="EC354" s="23"/>
      <c r="ED354" s="24"/>
      <c r="EE354" s="24"/>
      <c r="EF354" s="25"/>
      <c r="EG354" s="25"/>
      <c r="EH354" s="25"/>
      <c r="EI354" s="23"/>
      <c r="EJ354" s="24"/>
      <c r="EK354" s="24"/>
      <c r="EL354" s="25"/>
      <c r="EM354" s="25"/>
      <c r="EN354" s="25"/>
      <c r="EO354" s="23"/>
      <c r="EP354" s="24"/>
      <c r="EQ354" s="24"/>
      <c r="ER354" s="26"/>
    </row>
    <row r="355" customFormat="false" ht="13.5" hidden="false" customHeight="false" outlineLevel="0" collapsed="false">
      <c r="E355" s="34" t="n">
        <f aca="false">(U355+W355+Y355+AA355+AC355+AE355+AG355+AI355+AK355+AM355+AO355+AQ355+AS355+AU355+AW355+AY355+BA355+BC355+BE355+BG355+BI355+BK355)/22</f>
        <v>73.3051948051948</v>
      </c>
      <c r="F355" s="34" t="n">
        <f aca="false">(V355+X355+Z355+AB355+AD355+AF355+AH355+AJ355+AL355+AN355+AP355+AR355+AT355+AV355+AX355+AZ355+BB355+BD355+BF355+BH355+BJ355+BL355)/22</f>
        <v>47.7532467532468</v>
      </c>
      <c r="S355" s="35" t="n">
        <f aca="false">(U355+W355+Y355+AA355+AC355+AE355+AG355+AI355+AK355+AM355+AO355+AQ355+AS355+AU355+AW355+AY355+BA355+BC355+BE355+BG355+BI355)/21</f>
        <v>73.3537414965986</v>
      </c>
      <c r="T355" s="36" t="n">
        <f aca="false">(V355+X355+Z355+AB355+AD355+AF355+AH355+AJ355+AL355+AN355+AP355+AR355+AT355+AV355+AX355+AZ355+BB355+BD355+BF355+BH355+BJ355)/21</f>
        <v>47.4693877551021</v>
      </c>
      <c r="U355" s="32" t="n">
        <f aca="false">AVERAGE(U1474:U1480)</f>
        <v>66</v>
      </c>
      <c r="V355" s="32" t="n">
        <f aca="false">AVERAGE(V1474:V1480)</f>
        <v>44.1428571428571</v>
      </c>
      <c r="W355" s="32" t="n">
        <f aca="false">AVERAGE(W1474:W1480)</f>
        <v>69</v>
      </c>
      <c r="X355" s="32" t="n">
        <f aca="false">AVERAGE(X1474:X1480)</f>
        <v>47.2857142857143</v>
      </c>
      <c r="Y355" s="32" t="n">
        <f aca="false">AVERAGE(Y1474:Y1480)</f>
        <v>69.8571428571429</v>
      </c>
      <c r="Z355" s="32" t="n">
        <f aca="false">AVERAGE(Z1474:Z1480)</f>
        <v>47</v>
      </c>
      <c r="AA355" s="32" t="n">
        <f aca="false">AVERAGE(AA1474:AA1480)</f>
        <v>70.8571428571429</v>
      </c>
      <c r="AB355" s="32" t="n">
        <f aca="false">AVERAGE(AB1474:AB1480)</f>
        <v>46.4285714285714</v>
      </c>
      <c r="AC355" s="32" t="n">
        <f aca="false">AVERAGE(AC1474:AC1480)</f>
        <v>67.1428571428571</v>
      </c>
      <c r="AD355" s="32" t="n">
        <f aca="false">AVERAGE(AD1474:AD1480)</f>
        <v>35.2857142857143</v>
      </c>
      <c r="AE355" s="32" t="n">
        <f aca="false">AVERAGE(AE1474:AE1480)</f>
        <v>70.5714285714286</v>
      </c>
      <c r="AF355" s="32" t="n">
        <f aca="false">AVERAGE(AF1474:AF1480)</f>
        <v>38.8571428571429</v>
      </c>
      <c r="AG355" s="32" t="n">
        <f aca="false">AVERAGE(AG1474:AG1480)</f>
        <v>73.1428571428571</v>
      </c>
      <c r="AH355" s="32" t="n">
        <f aca="false">AVERAGE(AH1474:AH1480)</f>
        <v>42.8571428571429</v>
      </c>
      <c r="AI355" s="32" t="n">
        <f aca="false">AVERAGE(AI1474:AI1480)</f>
        <v>72.1428571428571</v>
      </c>
      <c r="AJ355" s="32" t="n">
        <f aca="false">AVERAGE(AJ1474:AJ1480)</f>
        <v>41</v>
      </c>
      <c r="AK355" s="32" t="n">
        <f aca="false">AVERAGE(AK1474:AK1480)</f>
        <v>72.5714285714286</v>
      </c>
      <c r="AL355" s="32" t="n">
        <f aca="false">AVERAGE(AL1474:AL1480)</f>
        <v>45.1428571428571</v>
      </c>
      <c r="AM355" s="32" t="n">
        <f aca="false">AVERAGE(AM1474:AM1480)</f>
        <v>68.2857142857143</v>
      </c>
      <c r="AN355" s="32" t="n">
        <f aca="false">AVERAGE(AN1474:AN1480)</f>
        <v>46.7142857142857</v>
      </c>
      <c r="AO355" s="32" t="n">
        <f aca="false">AVERAGE(AO1474:AO1480)</f>
        <v>67.1428571428571</v>
      </c>
      <c r="AP355" s="32" t="n">
        <f aca="false">AVERAGE(AP1474:AP1480)</f>
        <v>46.1428571428571</v>
      </c>
      <c r="AQ355" s="32" t="n">
        <f aca="false">AVERAGE(AQ1474:AQ1480)</f>
        <v>70.7142857142857</v>
      </c>
      <c r="AR355" s="32" t="n">
        <f aca="false">AVERAGE(AR1474:AR1480)</f>
        <v>48.8571428571429</v>
      </c>
      <c r="AS355" s="32" t="n">
        <f aca="false">AVERAGE(AS1474:AS1480)</f>
        <v>69.5714285714286</v>
      </c>
      <c r="AT355" s="32" t="n">
        <f aca="false">AVERAGE(AT1474:AT1480)</f>
        <v>48.2857142857143</v>
      </c>
      <c r="AU355" s="32" t="n">
        <f aca="false">AVERAGE(AU1474:AU1480)</f>
        <v>73.8571428571429</v>
      </c>
      <c r="AV355" s="32" t="n">
        <f aca="false">AVERAGE(AV1474:AV1480)</f>
        <v>49.5714285714286</v>
      </c>
      <c r="AW355" s="32" t="n">
        <f aca="false">AVERAGE(AW1474:AW1480)</f>
        <v>74.8571428571429</v>
      </c>
      <c r="AX355" s="32" t="n">
        <f aca="false">AVERAGE(AX1474:AX1480)</f>
        <v>47.8571428571429</v>
      </c>
      <c r="AY355" s="32" t="n">
        <f aca="false">AVERAGE(AY1474:AY1480)</f>
        <v>84.4285714285714</v>
      </c>
      <c r="AZ355" s="32" t="n">
        <f aca="false">AVERAGE(AZ1474:AZ1480)</f>
        <v>56</v>
      </c>
      <c r="BA355" s="32" t="n">
        <f aca="false">AVERAGE(BA1474:BA1480)</f>
        <v>81.2857142857143</v>
      </c>
      <c r="BB355" s="32" t="n">
        <f aca="false">AVERAGE(BB1474:BB1480)</f>
        <v>52</v>
      </c>
      <c r="BC355" s="32" t="n">
        <f aca="false">AVERAGE(BC1474:BC1480)</f>
        <v>75.1428571428571</v>
      </c>
      <c r="BD355" s="32" t="n">
        <f aca="false">AVERAGE(BD1474:BD1480)</f>
        <v>44.8571428571429</v>
      </c>
      <c r="BE355" s="32" t="n">
        <f aca="false">AVERAGE(BE1474:BE1480)</f>
        <v>71</v>
      </c>
      <c r="BF355" s="32" t="n">
        <f aca="false">AVERAGE(BF1474:BF1480)</f>
        <v>47</v>
      </c>
      <c r="BG355" s="32" t="n">
        <f aca="false">AVERAGE(BG1474:BG1480)</f>
        <v>101.142857142857</v>
      </c>
      <c r="BH355" s="32" t="n">
        <f aca="false">AVERAGE(BH1474:BH1480)</f>
        <v>74.7142857142857</v>
      </c>
      <c r="BI355" s="32" t="n">
        <f aca="false">AVERAGE(BI1474:BI1480)</f>
        <v>71.7142857142857</v>
      </c>
      <c r="BJ355" s="32" t="n">
        <f aca="false">AVERAGE(BJ1474:BJ1480)</f>
        <v>46.8571428571429</v>
      </c>
      <c r="BK355" s="32" t="n">
        <f aca="false">AVERAGE(BK1474:BK1480)</f>
        <v>72.2857142857143</v>
      </c>
      <c r="BL355" s="32" t="n">
        <f aca="false">AVERAGE(BL1474:BL1480)</f>
        <v>53.7142857142857</v>
      </c>
      <c r="DS355" s="29"/>
      <c r="DT355" s="25"/>
      <c r="DU355" s="25"/>
      <c r="DV355" s="25"/>
      <c r="DW355" s="23"/>
      <c r="DX355" s="24"/>
      <c r="DY355" s="24"/>
      <c r="DZ355" s="25"/>
      <c r="EA355" s="25"/>
      <c r="EB355" s="25"/>
      <c r="EC355" s="23"/>
      <c r="ED355" s="24"/>
      <c r="EE355" s="24"/>
      <c r="EF355" s="25"/>
      <c r="EG355" s="25"/>
      <c r="EH355" s="25"/>
      <c r="EI355" s="23"/>
      <c r="EJ355" s="24"/>
      <c r="EK355" s="24"/>
      <c r="EL355" s="25"/>
      <c r="EM355" s="25"/>
      <c r="EN355" s="25"/>
      <c r="EO355" s="23"/>
      <c r="EP355" s="24"/>
      <c r="EQ355" s="24"/>
      <c r="ER355" s="26"/>
    </row>
    <row r="356" customFormat="false" ht="13.5" hidden="false" customHeight="false" outlineLevel="0" collapsed="false">
      <c r="A356" s="34" t="n">
        <f aca="false">(BM356+BO356+BQ356+BS356+BU356+BW356+BY356+CA356+CC356+CE356+CG356+CI356+CK356+CM356+CO356+CQ356+CS356+CU356+CW356+CY356+DA356+DC356+DE356)/23</f>
        <v>64.0993788819876</v>
      </c>
      <c r="B356" s="34" t="n">
        <f aca="false">(BN356+BP356+BR356+BT356+BV356+BX356+BZ356+CB356+CD356+CF356+CH356+CJ356+CL356+CN356+CP356+CR356+CT356+CV356+CX356+CZ356+DB356+DD356+DF356)/23</f>
        <v>39.5031055900621</v>
      </c>
      <c r="S356" s="35" t="n">
        <f aca="false">(BM356+BO356+BQ356+BS356+BU356+BW356+BY356+CA356+CC356+CE356+CG356+CI356+CK356+CM356+CO356+CQ356+CS356+CU356+CW356+CY356+DA356+DC356+DE356+DG356+DI356+DK356+DM356+DO356+DQ356)/29</f>
        <v>64.4778325123153</v>
      </c>
      <c r="T356" s="35" t="n">
        <f aca="false">(BN356+BP356+BR356+BT356+BV356+BX356+BZ356+CB356+CD356+CF356+CH356+CJ356+CL356+CN356+CP356+CR356+CT356+CV356+CX356+CZ356+DB356+DD356+DF356+DH356+DJ356+DL356+DN356+DP356+DR356)/29</f>
        <v>39.7980295566502</v>
      </c>
      <c r="U356" s="37"/>
      <c r="V356" s="37"/>
      <c r="W356" s="38"/>
      <c r="X356" s="38"/>
      <c r="Y356" s="38"/>
      <c r="Z356" s="38"/>
      <c r="AA356" s="38"/>
      <c r="AB356" s="38"/>
      <c r="AC356" s="38"/>
      <c r="AD356" s="39"/>
      <c r="AE356" s="38"/>
      <c r="AF356" s="39"/>
      <c r="AG356" s="38"/>
      <c r="AH356" s="39"/>
      <c r="AI356" s="38"/>
      <c r="AJ356" s="39"/>
      <c r="AK356" s="38"/>
      <c r="AL356" s="39"/>
      <c r="AM356" s="38"/>
      <c r="AN356" s="40"/>
      <c r="AO356" s="38"/>
      <c r="AP356" s="40"/>
      <c r="AQ356" s="38"/>
      <c r="AR356" s="40"/>
      <c r="AS356" s="38"/>
      <c r="AT356" s="40"/>
      <c r="AU356" s="38"/>
      <c r="AV356" s="40"/>
      <c r="AW356" s="38"/>
      <c r="AX356" s="40"/>
      <c r="AY356" s="38"/>
      <c r="AZ356" s="40"/>
      <c r="BA356" s="38"/>
      <c r="BB356" s="40"/>
      <c r="BC356" s="38"/>
      <c r="BD356" s="40"/>
      <c r="BE356" s="38"/>
      <c r="BF356" s="40"/>
      <c r="BG356" s="38"/>
      <c r="BH356" s="40"/>
      <c r="BI356" s="38"/>
      <c r="BJ356" s="40"/>
      <c r="BK356" s="38"/>
      <c r="BL356" s="40"/>
      <c r="BM356" s="32" t="n">
        <f aca="false">AVERAGE(BM1474:BM1480)</f>
        <v>60.2857142857143</v>
      </c>
      <c r="BN356" s="32" t="n">
        <f aca="false">AVERAGE(BN1474:BN1480)</f>
        <v>33.5714285714286</v>
      </c>
      <c r="BO356" s="32" t="n">
        <f aca="false">AVERAGE(BO1474:BO1480)</f>
        <v>59.4285714285714</v>
      </c>
      <c r="BP356" s="32" t="n">
        <f aca="false">AVERAGE(BP1474:BP1480)</f>
        <v>30.8571428571429</v>
      </c>
      <c r="BQ356" s="32" t="n">
        <f aca="false">AVERAGE(BQ1474:BQ1480)</f>
        <v>63.2857142857143</v>
      </c>
      <c r="BR356" s="32" t="n">
        <f aca="false">AVERAGE(BR1474:BR1480)</f>
        <v>39.5714285714286</v>
      </c>
      <c r="BS356" s="32" t="n">
        <f aca="false">AVERAGE(BS1474:BS1480)</f>
        <v>53.4285714285714</v>
      </c>
      <c r="BT356" s="32" t="n">
        <f aca="false">AVERAGE(BT1474:BT1480)</f>
        <v>35.4285714285714</v>
      </c>
      <c r="BU356" s="32" t="n">
        <f aca="false">AVERAGE(BU1474:BU1480)</f>
        <v>62.2857142857143</v>
      </c>
      <c r="BV356" s="32" t="n">
        <f aca="false">AVERAGE(BV1474:BV1480)</f>
        <v>37.5714285714286</v>
      </c>
      <c r="BW356" s="32" t="n">
        <f aca="false">AVERAGE(BW1474:BW1480)</f>
        <v>62.1428571428571</v>
      </c>
      <c r="BX356" s="32" t="n">
        <f aca="false">AVERAGE(BX1474:BX1480)</f>
        <v>38</v>
      </c>
      <c r="BY356" s="32" t="n">
        <f aca="false">AVERAGE(BY1474:BY1480)</f>
        <v>62.5714285714286</v>
      </c>
      <c r="BZ356" s="32" t="n">
        <f aca="false">AVERAGE(BZ1474:BZ1480)</f>
        <v>36.8571428571429</v>
      </c>
      <c r="CA356" s="32" t="n">
        <f aca="false">AVERAGE(CA1474:CA1480)</f>
        <v>65.4285714285714</v>
      </c>
      <c r="CB356" s="32" t="n">
        <f aca="false">AVERAGE(CB1474:CB1480)</f>
        <v>40.4285714285714</v>
      </c>
      <c r="CC356" s="32" t="n">
        <f aca="false">AVERAGE(CC1474:CC1480)</f>
        <v>63.5714285714286</v>
      </c>
      <c r="CD356" s="32" t="n">
        <f aca="false">AVERAGE(CD1474:CD1480)</f>
        <v>36.2857142857143</v>
      </c>
      <c r="CE356" s="32" t="n">
        <f aca="false">AVERAGE(CE1474:CE1480)</f>
        <v>66.1428571428571</v>
      </c>
      <c r="CF356" s="32" t="n">
        <f aca="false">AVERAGE(CF1474:CF1480)</f>
        <v>42.5714285714286</v>
      </c>
      <c r="CG356" s="32" t="n">
        <f aca="false">AVERAGE(CG1474:CG1480)</f>
        <v>68.5714285714286</v>
      </c>
      <c r="CH356" s="32" t="n">
        <f aca="false">AVERAGE(CH1474:CH1480)</f>
        <v>43</v>
      </c>
      <c r="CI356" s="32" t="n">
        <f aca="false">AVERAGE(CI1474:CI1480)</f>
        <v>64.8571428571429</v>
      </c>
      <c r="CJ356" s="32" t="n">
        <f aca="false">AVERAGE(CJ1474:CJ1480)</f>
        <v>40.2857142857143</v>
      </c>
      <c r="CK356" s="32" t="n">
        <f aca="false">AVERAGE(CK1474:CK1480)</f>
        <v>64.8571428571429</v>
      </c>
      <c r="CL356" s="32" t="n">
        <f aca="false">AVERAGE(CL1474:CL1480)</f>
        <v>43.7142857142857</v>
      </c>
      <c r="CM356" s="32" t="n">
        <f aca="false">AVERAGE(CM1474:CM1480)</f>
        <v>64.7142857142857</v>
      </c>
      <c r="CN356" s="32" t="n">
        <f aca="false">AVERAGE(CN1474:CN1480)</f>
        <v>40.7142857142857</v>
      </c>
      <c r="CO356" s="32" t="n">
        <f aca="false">AVERAGE(CO1474:CO1480)</f>
        <v>67.5714285714286</v>
      </c>
      <c r="CP356" s="32" t="n">
        <f aca="false">AVERAGE(CP1474:CP1480)</f>
        <v>42.4285714285714</v>
      </c>
      <c r="CQ356" s="32" t="n">
        <f aca="false">AVERAGE(CQ1474:CQ1480)</f>
        <v>68.2857142857143</v>
      </c>
      <c r="CR356" s="32" t="n">
        <f aca="false">AVERAGE(CR1474:CR1480)</f>
        <v>41.4285714285714</v>
      </c>
      <c r="CS356" s="32" t="n">
        <f aca="false">AVERAGE(CS1474:CS1480)</f>
        <v>67.7142857142857</v>
      </c>
      <c r="CT356" s="32" t="n">
        <f aca="false">AVERAGE(CT1474:CT1480)</f>
        <v>41</v>
      </c>
      <c r="CU356" s="32" t="n">
        <f aca="false">AVERAGE(CU1474:CU1480)</f>
        <v>67.2857142857143</v>
      </c>
      <c r="CV356" s="32" t="n">
        <f aca="false">AVERAGE(CV1474:CV1480)</f>
        <v>43.2857142857143</v>
      </c>
      <c r="CW356" s="32" t="n">
        <f aca="false">AVERAGE(CW1474:CW1480)</f>
        <v>66.8571428571429</v>
      </c>
      <c r="CX356" s="32" t="n">
        <f aca="false">AVERAGE(CX1474:CX1480)</f>
        <v>40.1428571428571</v>
      </c>
      <c r="CY356" s="32" t="n">
        <f aca="false">AVERAGE(CY1474:CY1480)</f>
        <v>65.7142857142857</v>
      </c>
      <c r="CZ356" s="32" t="n">
        <f aca="false">AVERAGE(CZ1474:CZ1480)</f>
        <v>39.7142857142857</v>
      </c>
      <c r="DA356" s="32" t="n">
        <f aca="false">AVERAGE(DA1474:DA1480)</f>
        <v>63.1428571428571</v>
      </c>
      <c r="DB356" s="32" t="n">
        <f aca="false">AVERAGE(DB1474:DB1480)</f>
        <v>41</v>
      </c>
      <c r="DC356" s="32" t="n">
        <f aca="false">AVERAGE(DC1474:DC1480)</f>
        <v>63.7142857142857</v>
      </c>
      <c r="DD356" s="32" t="n">
        <f aca="false">AVERAGE(DD1474:DD1480)</f>
        <v>42.2857142857143</v>
      </c>
      <c r="DE356" s="32" t="n">
        <f aca="false">AVERAGE(DE1474:DE1480)</f>
        <v>62.4285714285714</v>
      </c>
      <c r="DF356" s="32" t="n">
        <f aca="false">AVERAGE(DF1474:DF1480)</f>
        <v>38.4285714285714</v>
      </c>
      <c r="DG356" s="32" t="n">
        <f aca="false">AVERAGE(DG1474:DG1480)</f>
        <v>68.4285714285714</v>
      </c>
      <c r="DH356" s="32" t="n">
        <f aca="false">AVERAGE(DH1474:DH1480)</f>
        <v>37.5714285714286</v>
      </c>
      <c r="DI356" s="32" t="n">
        <f aca="false">AVERAGE(DI1474:DI1480)</f>
        <v>57.4285714285714</v>
      </c>
      <c r="DJ356" s="32" t="n">
        <f aca="false">AVERAGE(DJ1474:DJ1480)</f>
        <v>29.2857142857143</v>
      </c>
      <c r="DK356" s="32" t="n">
        <f aca="false">AVERAGE(DK1474:DK1480)</f>
        <v>69.7142857142857</v>
      </c>
      <c r="DL356" s="32" t="n">
        <f aca="false">AVERAGE(DL1474:DL1480)</f>
        <v>45</v>
      </c>
      <c r="DM356" s="32" t="n">
        <f aca="false">AVERAGE(DM1474:DM1480)</f>
        <v>67.4285714285714</v>
      </c>
      <c r="DN356" s="32" t="n">
        <f aca="false">AVERAGE(DN1474:DN1480)</f>
        <v>42.8571428571429</v>
      </c>
      <c r="DO356" s="32" t="n">
        <f aca="false">AVERAGE(DO1474:DO1480)</f>
        <v>66.4285714285714</v>
      </c>
      <c r="DP356" s="32" t="n">
        <f aca="false">AVERAGE(DP1474:DP1480)</f>
        <v>46.2857142857143</v>
      </c>
      <c r="DQ356" s="32" t="n">
        <f aca="false">AVERAGE(DQ1474:DQ1480)</f>
        <v>66.1428571428571</v>
      </c>
      <c r="DR356" s="32" t="n">
        <f aca="false">AVERAGE(DR1474:DR1480)</f>
        <v>44.5714285714286</v>
      </c>
      <c r="DS356" s="29"/>
      <c r="DT356" s="25"/>
      <c r="DU356" s="25"/>
      <c r="DV356" s="25"/>
      <c r="DW356" s="23"/>
      <c r="DX356" s="24"/>
      <c r="DY356" s="24"/>
      <c r="DZ356" s="25"/>
      <c r="EA356" s="25"/>
      <c r="EB356" s="25"/>
      <c r="EC356" s="23"/>
      <c r="ED356" s="24"/>
      <c r="EE356" s="24"/>
      <c r="EF356" s="25"/>
      <c r="EG356" s="25"/>
      <c r="EH356" s="25"/>
      <c r="EI356" s="23"/>
      <c r="EJ356" s="24"/>
      <c r="EK356" s="24"/>
      <c r="EL356" s="25"/>
      <c r="EM356" s="25"/>
      <c r="EN356" s="25"/>
      <c r="EO356" s="23"/>
      <c r="EP356" s="24"/>
      <c r="EQ356" s="24"/>
      <c r="ER356" s="26"/>
    </row>
    <row r="357" customFormat="false" ht="13.5" hidden="false" customHeight="false" outlineLevel="0" collapsed="false">
      <c r="S357" s="35" t="n">
        <v>0</v>
      </c>
      <c r="T357" s="36" t="n">
        <v>0</v>
      </c>
      <c r="U357" s="37"/>
      <c r="V357" s="37"/>
      <c r="W357" s="38"/>
      <c r="X357" s="38"/>
      <c r="Y357" s="38"/>
      <c r="Z357" s="38"/>
      <c r="AA357" s="38"/>
      <c r="AB357" s="38"/>
      <c r="AC357" s="38"/>
      <c r="AD357" s="39"/>
      <c r="AE357" s="38"/>
      <c r="AF357" s="39"/>
      <c r="AG357" s="38"/>
      <c r="AH357" s="39"/>
      <c r="AI357" s="38"/>
      <c r="AJ357" s="39"/>
      <c r="AK357" s="38"/>
      <c r="AL357" s="39"/>
      <c r="AM357" s="38"/>
      <c r="AN357" s="40"/>
      <c r="AO357" s="38"/>
      <c r="AP357" s="40"/>
      <c r="AQ357" s="38"/>
      <c r="AR357" s="40"/>
      <c r="AS357" s="38"/>
      <c r="AT357" s="40"/>
      <c r="AU357" s="38"/>
      <c r="AV357" s="40"/>
      <c r="AW357" s="38"/>
      <c r="AX357" s="40"/>
      <c r="AY357" s="38"/>
      <c r="AZ357" s="40"/>
      <c r="BA357" s="38"/>
      <c r="BB357" s="40"/>
      <c r="BC357" s="38"/>
      <c r="BD357" s="40"/>
      <c r="BE357" s="38"/>
      <c r="BF357" s="40"/>
      <c r="BG357" s="38"/>
      <c r="BH357" s="40"/>
      <c r="BI357" s="38"/>
      <c r="BJ357" s="40"/>
      <c r="BK357" s="38"/>
      <c r="BL357" s="40"/>
      <c r="BM357" s="38"/>
      <c r="BN357" s="40"/>
      <c r="BO357" s="38"/>
      <c r="BP357" s="40"/>
      <c r="BQ357" s="38"/>
      <c r="BR357" s="40"/>
      <c r="BS357" s="38"/>
      <c r="BT357" s="40"/>
      <c r="BU357" s="38"/>
      <c r="BV357" s="40"/>
      <c r="BW357" s="38"/>
      <c r="BX357" s="40"/>
      <c r="BY357" s="38"/>
      <c r="BZ357" s="40"/>
      <c r="CA357" s="38"/>
      <c r="CB357" s="40"/>
      <c r="CC357" s="38"/>
      <c r="CD357" s="40"/>
      <c r="CE357" s="38"/>
      <c r="CF357" s="40"/>
      <c r="CG357" s="38"/>
      <c r="CH357" s="40"/>
      <c r="CI357" s="37"/>
      <c r="CJ357" s="41"/>
      <c r="CK357" s="42"/>
      <c r="CL357" s="43"/>
      <c r="CM357" s="42"/>
      <c r="CN357" s="43"/>
      <c r="CO357" s="42"/>
      <c r="CP357" s="43"/>
      <c r="CQ357" s="42"/>
      <c r="CR357" s="43"/>
      <c r="CS357" s="42"/>
      <c r="CT357" s="43"/>
      <c r="CU357" s="42"/>
      <c r="CV357" s="43"/>
      <c r="CW357" s="42"/>
      <c r="CX357" s="42"/>
      <c r="CY357" s="42"/>
      <c r="CZ357" s="42"/>
      <c r="DA357" s="42"/>
      <c r="DB357" s="42"/>
      <c r="DC357" s="42"/>
      <c r="DD357" s="42"/>
      <c r="DE357" s="42"/>
      <c r="DF357" s="42"/>
      <c r="DG357" s="42"/>
      <c r="DH357" s="42"/>
      <c r="DI357" s="42"/>
      <c r="DJ357" s="42"/>
      <c r="DK357" s="42"/>
      <c r="DL357" s="42"/>
      <c r="DM357" s="42"/>
      <c r="DN357" s="42"/>
      <c r="DO357" s="42"/>
      <c r="DP357" s="44"/>
      <c r="DQ357" s="42"/>
      <c r="DR357" s="44"/>
      <c r="DS357" s="29"/>
      <c r="DT357" s="25"/>
      <c r="DU357" s="25"/>
      <c r="DV357" s="25"/>
      <c r="DW357" s="23"/>
      <c r="DX357" s="24"/>
      <c r="DY357" s="24"/>
      <c r="DZ357" s="25"/>
      <c r="EA357" s="25"/>
      <c r="EB357" s="25"/>
      <c r="EC357" s="23"/>
      <c r="ED357" s="24"/>
      <c r="EE357" s="24"/>
      <c r="EF357" s="25"/>
      <c r="EG357" s="25"/>
      <c r="EH357" s="25"/>
      <c r="EI357" s="23"/>
      <c r="EJ357" s="24"/>
      <c r="EK357" s="24"/>
      <c r="EL357" s="25"/>
      <c r="EM357" s="25"/>
      <c r="EN357" s="25"/>
      <c r="EO357" s="23"/>
      <c r="EP357" s="24"/>
      <c r="EQ357" s="24"/>
      <c r="ER357" s="26"/>
    </row>
    <row r="358" customFormat="false" ht="13.5" hidden="true" customHeight="false" outlineLevel="0" collapsed="false">
      <c r="S358" s="35"/>
      <c r="T358" s="36"/>
      <c r="U358" s="37"/>
      <c r="V358" s="37"/>
      <c r="W358" s="38"/>
      <c r="X358" s="38"/>
      <c r="Y358" s="38"/>
      <c r="Z358" s="38"/>
      <c r="AA358" s="38"/>
      <c r="AB358" s="38"/>
      <c r="AC358" s="38"/>
      <c r="AD358" s="39"/>
      <c r="AE358" s="38"/>
      <c r="AF358" s="39"/>
      <c r="AG358" s="38"/>
      <c r="AH358" s="39"/>
      <c r="AI358" s="38"/>
      <c r="AJ358" s="39"/>
      <c r="AK358" s="38"/>
      <c r="AL358" s="39"/>
      <c r="AM358" s="38"/>
      <c r="AN358" s="40"/>
      <c r="AO358" s="38"/>
      <c r="AP358" s="40"/>
      <c r="AQ358" s="38"/>
      <c r="AR358" s="40"/>
      <c r="AS358" s="38"/>
      <c r="AT358" s="40"/>
      <c r="AU358" s="38"/>
      <c r="AV358" s="40"/>
      <c r="AW358" s="38"/>
      <c r="AX358" s="40"/>
      <c r="AY358" s="38"/>
      <c r="AZ358" s="40"/>
      <c r="BA358" s="38"/>
      <c r="BB358" s="40"/>
      <c r="BC358" s="38"/>
      <c r="BD358" s="40"/>
      <c r="BE358" s="38"/>
      <c r="BF358" s="40"/>
      <c r="BG358" s="38"/>
      <c r="BH358" s="40"/>
      <c r="BI358" s="38"/>
      <c r="BJ358" s="40"/>
      <c r="BK358" s="38"/>
      <c r="BL358" s="40"/>
      <c r="BM358" s="38"/>
      <c r="BN358" s="40"/>
      <c r="BO358" s="38"/>
      <c r="BP358" s="40"/>
      <c r="BQ358" s="38"/>
      <c r="BR358" s="40"/>
      <c r="BS358" s="38"/>
      <c r="BT358" s="40"/>
      <c r="BU358" s="38"/>
      <c r="BV358" s="40"/>
      <c r="BW358" s="38"/>
      <c r="BX358" s="40"/>
      <c r="BY358" s="38"/>
      <c r="BZ358" s="40"/>
      <c r="CA358" s="38"/>
      <c r="CB358" s="40"/>
      <c r="CC358" s="38"/>
      <c r="CD358" s="40"/>
      <c r="CE358" s="38"/>
      <c r="CF358" s="40"/>
      <c r="CG358" s="38"/>
      <c r="CH358" s="40"/>
      <c r="CI358" s="37"/>
      <c r="CJ358" s="41"/>
      <c r="CK358" s="42"/>
      <c r="CL358" s="43"/>
      <c r="CM358" s="42"/>
      <c r="CN358" s="43"/>
      <c r="CO358" s="42"/>
      <c r="CP358" s="43"/>
      <c r="CQ358" s="42"/>
      <c r="CR358" s="43"/>
      <c r="CS358" s="42"/>
      <c r="CT358" s="43"/>
      <c r="CU358" s="42"/>
      <c r="CV358" s="43"/>
      <c r="CW358" s="42"/>
      <c r="CX358" s="42"/>
      <c r="CY358" s="42"/>
      <c r="CZ358" s="42"/>
      <c r="DA358" s="42"/>
      <c r="DB358" s="42"/>
      <c r="DC358" s="42"/>
      <c r="DD358" s="42"/>
      <c r="DE358" s="42"/>
      <c r="DF358" s="42"/>
      <c r="DG358" s="42"/>
      <c r="DH358" s="42"/>
      <c r="DI358" s="42"/>
      <c r="DJ358" s="42"/>
      <c r="DK358" s="42"/>
      <c r="DL358" s="42"/>
      <c r="DM358" s="42"/>
      <c r="DN358" s="42"/>
      <c r="DO358" s="42"/>
      <c r="DP358" s="44"/>
      <c r="DQ358" s="42"/>
      <c r="DR358" s="44"/>
      <c r="DS358" s="29"/>
      <c r="DT358" s="25"/>
      <c r="DU358" s="25"/>
      <c r="DV358" s="25"/>
      <c r="DW358" s="23"/>
      <c r="DX358" s="24"/>
      <c r="DY358" s="24"/>
      <c r="DZ358" s="25"/>
      <c r="EA358" s="25"/>
      <c r="EB358" s="25"/>
      <c r="EC358" s="23"/>
      <c r="ED358" s="24"/>
      <c r="EE358" s="24"/>
      <c r="EF358" s="25"/>
      <c r="EG358" s="25"/>
      <c r="EH358" s="25"/>
      <c r="EI358" s="23"/>
      <c r="EJ358" s="24"/>
      <c r="EK358" s="24"/>
      <c r="EL358" s="25"/>
      <c r="EM358" s="25"/>
      <c r="EN358" s="25"/>
      <c r="EO358" s="23"/>
      <c r="EP358" s="24"/>
      <c r="EQ358" s="24"/>
      <c r="ER358" s="26"/>
    </row>
    <row r="359" customFormat="false" ht="13.5" hidden="true" customHeight="false" outlineLevel="0" collapsed="false">
      <c r="S359" s="35"/>
      <c r="T359" s="36"/>
      <c r="U359" s="37"/>
      <c r="V359" s="37"/>
      <c r="W359" s="38"/>
      <c r="X359" s="38"/>
      <c r="Y359" s="38"/>
      <c r="Z359" s="38"/>
      <c r="AA359" s="38"/>
      <c r="AB359" s="38"/>
      <c r="AC359" s="38"/>
      <c r="AD359" s="39"/>
      <c r="AE359" s="38"/>
      <c r="AF359" s="39"/>
      <c r="AG359" s="38"/>
      <c r="AH359" s="39"/>
      <c r="AI359" s="38"/>
      <c r="AJ359" s="39"/>
      <c r="AK359" s="38"/>
      <c r="AL359" s="39"/>
      <c r="AM359" s="38"/>
      <c r="AN359" s="40"/>
      <c r="AO359" s="38"/>
      <c r="AP359" s="40"/>
      <c r="AQ359" s="38"/>
      <c r="AR359" s="40"/>
      <c r="AS359" s="38"/>
      <c r="AT359" s="40"/>
      <c r="AU359" s="38"/>
      <c r="AV359" s="40"/>
      <c r="AW359" s="38"/>
      <c r="AX359" s="40"/>
      <c r="AY359" s="38"/>
      <c r="AZ359" s="40"/>
      <c r="BA359" s="38"/>
      <c r="BB359" s="40"/>
      <c r="BC359" s="38"/>
      <c r="BD359" s="40"/>
      <c r="BE359" s="38"/>
      <c r="BF359" s="40"/>
      <c r="BG359" s="38"/>
      <c r="BH359" s="40"/>
      <c r="BI359" s="38"/>
      <c r="BJ359" s="40"/>
      <c r="BK359" s="38"/>
      <c r="BL359" s="40"/>
      <c r="BM359" s="38"/>
      <c r="BN359" s="40"/>
      <c r="BO359" s="38"/>
      <c r="BP359" s="40"/>
      <c r="BQ359" s="38"/>
      <c r="BR359" s="40"/>
      <c r="BS359" s="38"/>
      <c r="BT359" s="40"/>
      <c r="BU359" s="38"/>
      <c r="BV359" s="40"/>
      <c r="BW359" s="38"/>
      <c r="BX359" s="40"/>
      <c r="BY359" s="38"/>
      <c r="BZ359" s="40"/>
      <c r="CA359" s="38"/>
      <c r="CB359" s="40"/>
      <c r="CC359" s="38"/>
      <c r="CD359" s="40"/>
      <c r="CE359" s="38"/>
      <c r="CF359" s="40"/>
      <c r="CG359" s="38"/>
      <c r="CH359" s="40"/>
      <c r="CI359" s="37"/>
      <c r="CJ359" s="41"/>
      <c r="CK359" s="42"/>
      <c r="CL359" s="43"/>
      <c r="CM359" s="42"/>
      <c r="CN359" s="43"/>
      <c r="CO359" s="42"/>
      <c r="CP359" s="43"/>
      <c r="CQ359" s="42"/>
      <c r="CR359" s="43"/>
      <c r="CS359" s="42"/>
      <c r="CT359" s="43"/>
      <c r="CU359" s="42"/>
      <c r="CV359" s="43"/>
      <c r="CW359" s="42"/>
      <c r="CX359" s="42"/>
      <c r="CY359" s="42"/>
      <c r="CZ359" s="42"/>
      <c r="DA359" s="42"/>
      <c r="DB359" s="42"/>
      <c r="DC359" s="42"/>
      <c r="DD359" s="42"/>
      <c r="DE359" s="42"/>
      <c r="DF359" s="42"/>
      <c r="DG359" s="42"/>
      <c r="DH359" s="42"/>
      <c r="DI359" s="42"/>
      <c r="DJ359" s="42"/>
      <c r="DK359" s="42"/>
      <c r="DL359" s="42"/>
      <c r="DM359" s="42"/>
      <c r="DN359" s="42"/>
      <c r="DO359" s="42"/>
      <c r="DP359" s="44"/>
      <c r="DQ359" s="42"/>
      <c r="DR359" s="44"/>
      <c r="DS359" s="29"/>
      <c r="DT359" s="25"/>
      <c r="DU359" s="25"/>
      <c r="DV359" s="25"/>
      <c r="DW359" s="23"/>
      <c r="DX359" s="24"/>
      <c r="DY359" s="24"/>
      <c r="DZ359" s="25"/>
      <c r="EA359" s="25"/>
      <c r="EB359" s="25"/>
      <c r="EC359" s="23"/>
      <c r="ED359" s="24"/>
      <c r="EE359" s="24"/>
      <c r="EF359" s="25"/>
      <c r="EG359" s="25"/>
      <c r="EH359" s="25"/>
      <c r="EI359" s="23"/>
      <c r="EJ359" s="24"/>
      <c r="EK359" s="24"/>
      <c r="EL359" s="25"/>
      <c r="EM359" s="25"/>
      <c r="EN359" s="25"/>
      <c r="EO359" s="23"/>
      <c r="EP359" s="24"/>
      <c r="EQ359" s="24"/>
      <c r="ER359" s="26"/>
    </row>
    <row r="360" customFormat="false" ht="13.5" hidden="true" customHeight="false" outlineLevel="0" collapsed="false">
      <c r="S360" s="35"/>
      <c r="T360" s="36"/>
      <c r="U360" s="37"/>
      <c r="V360" s="37"/>
      <c r="W360" s="38"/>
      <c r="X360" s="38"/>
      <c r="Y360" s="38"/>
      <c r="Z360" s="38"/>
      <c r="AA360" s="38"/>
      <c r="AB360" s="38"/>
      <c r="AC360" s="38"/>
      <c r="AD360" s="39"/>
      <c r="AE360" s="38"/>
      <c r="AF360" s="39"/>
      <c r="AG360" s="38"/>
      <c r="AH360" s="39"/>
      <c r="AI360" s="38"/>
      <c r="AJ360" s="39"/>
      <c r="AK360" s="38"/>
      <c r="AL360" s="39"/>
      <c r="AM360" s="38"/>
      <c r="AN360" s="40"/>
      <c r="AO360" s="38"/>
      <c r="AP360" s="40"/>
      <c r="AQ360" s="38"/>
      <c r="AR360" s="40"/>
      <c r="AS360" s="38"/>
      <c r="AT360" s="40"/>
      <c r="AU360" s="38"/>
      <c r="AV360" s="40"/>
      <c r="AW360" s="38"/>
      <c r="AX360" s="40"/>
      <c r="AY360" s="38"/>
      <c r="AZ360" s="40"/>
      <c r="BA360" s="38"/>
      <c r="BB360" s="40"/>
      <c r="BC360" s="38"/>
      <c r="BD360" s="40"/>
      <c r="BE360" s="38"/>
      <c r="BF360" s="40"/>
      <c r="BG360" s="38"/>
      <c r="BH360" s="40"/>
      <c r="BI360" s="38"/>
      <c r="BJ360" s="40"/>
      <c r="BK360" s="38"/>
      <c r="BL360" s="40"/>
      <c r="BM360" s="38"/>
      <c r="BN360" s="40"/>
      <c r="BO360" s="38"/>
      <c r="BP360" s="40"/>
      <c r="BQ360" s="38"/>
      <c r="BR360" s="40"/>
      <c r="BS360" s="38"/>
      <c r="BT360" s="40"/>
      <c r="BU360" s="38"/>
      <c r="BV360" s="40"/>
      <c r="BW360" s="38"/>
      <c r="BX360" s="40"/>
      <c r="BY360" s="38"/>
      <c r="BZ360" s="40"/>
      <c r="CA360" s="38"/>
      <c r="CB360" s="40"/>
      <c r="CC360" s="38"/>
      <c r="CD360" s="40"/>
      <c r="CE360" s="38"/>
      <c r="CF360" s="40"/>
      <c r="CG360" s="38"/>
      <c r="CH360" s="40"/>
      <c r="CI360" s="37"/>
      <c r="CJ360" s="41"/>
      <c r="CK360" s="42"/>
      <c r="CL360" s="43"/>
      <c r="CM360" s="42"/>
      <c r="CN360" s="43"/>
      <c r="CO360" s="42"/>
      <c r="CP360" s="43"/>
      <c r="CQ360" s="42"/>
      <c r="CR360" s="43"/>
      <c r="CS360" s="42"/>
      <c r="CT360" s="43"/>
      <c r="CU360" s="42"/>
      <c r="CV360" s="43"/>
      <c r="CW360" s="42"/>
      <c r="CX360" s="42"/>
      <c r="CY360" s="42"/>
      <c r="CZ360" s="42"/>
      <c r="DA360" s="42"/>
      <c r="DB360" s="42"/>
      <c r="DC360" s="42"/>
      <c r="DD360" s="42"/>
      <c r="DE360" s="42"/>
      <c r="DF360" s="42"/>
      <c r="DG360" s="42"/>
      <c r="DH360" s="42"/>
      <c r="DI360" s="42"/>
      <c r="DJ360" s="42"/>
      <c r="DK360" s="42"/>
      <c r="DL360" s="42"/>
      <c r="DM360" s="42"/>
      <c r="DN360" s="42"/>
      <c r="DO360" s="42"/>
      <c r="DP360" s="44"/>
      <c r="DQ360" s="42"/>
      <c r="DR360" s="44"/>
      <c r="DS360" s="29"/>
      <c r="DT360" s="25"/>
      <c r="DU360" s="25"/>
      <c r="DV360" s="25"/>
      <c r="DW360" s="23"/>
      <c r="DX360" s="24"/>
      <c r="DY360" s="24"/>
      <c r="DZ360" s="25"/>
      <c r="EA360" s="25"/>
      <c r="EB360" s="25"/>
      <c r="EC360" s="23"/>
      <c r="ED360" s="24"/>
      <c r="EE360" s="24"/>
      <c r="EF360" s="25"/>
      <c r="EG360" s="25"/>
      <c r="EH360" s="25"/>
      <c r="EI360" s="23"/>
      <c r="EJ360" s="24"/>
      <c r="EK360" s="24"/>
      <c r="EL360" s="25"/>
      <c r="EM360" s="25"/>
      <c r="EN360" s="25"/>
      <c r="EO360" s="23"/>
      <c r="EP360" s="24"/>
      <c r="EQ360" s="24"/>
      <c r="ER360" s="26"/>
    </row>
    <row r="361" customFormat="false" ht="13.5" hidden="false" customHeight="false" outlineLevel="0" collapsed="false">
      <c r="S361" s="30" t="s">
        <v>75</v>
      </c>
      <c r="T361" s="31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  <c r="BY361" s="33"/>
      <c r="BZ361" s="33"/>
      <c r="CA361" s="33"/>
      <c r="CB361" s="33"/>
      <c r="CC361" s="33"/>
      <c r="CD361" s="33"/>
      <c r="CE361" s="33"/>
      <c r="CF361" s="33"/>
      <c r="CG361" s="33"/>
      <c r="CH361" s="33"/>
      <c r="CI361" s="33"/>
      <c r="CJ361" s="33"/>
      <c r="CK361" s="33"/>
      <c r="CL361" s="33"/>
      <c r="CM361" s="33"/>
      <c r="CN361" s="33"/>
      <c r="CO361" s="33"/>
      <c r="CP361" s="33"/>
      <c r="CQ361" s="33"/>
      <c r="CR361" s="33"/>
      <c r="CS361" s="33"/>
      <c r="CT361" s="33"/>
      <c r="CU361" s="33"/>
      <c r="CV361" s="33"/>
      <c r="CW361" s="33"/>
      <c r="CX361" s="33"/>
      <c r="CY361" s="33"/>
      <c r="CZ361" s="33"/>
      <c r="DA361" s="33"/>
      <c r="DB361" s="33"/>
      <c r="DC361" s="33"/>
      <c r="DD361" s="33"/>
      <c r="DE361" s="33"/>
      <c r="DF361" s="33"/>
      <c r="DG361" s="33"/>
      <c r="DH361" s="33"/>
      <c r="DI361" s="33"/>
      <c r="DJ361" s="33"/>
      <c r="DK361" s="33"/>
      <c r="DL361" s="33"/>
      <c r="DM361" s="33"/>
      <c r="DN361" s="33"/>
      <c r="DO361" s="33"/>
      <c r="DP361" s="33"/>
      <c r="DQ361" s="33"/>
      <c r="DR361" s="33"/>
      <c r="DS361" s="29"/>
      <c r="DT361" s="25"/>
      <c r="DU361" s="25"/>
      <c r="DV361" s="25"/>
      <c r="DW361" s="23"/>
      <c r="DX361" s="24"/>
      <c r="DY361" s="24"/>
      <c r="DZ361" s="25"/>
      <c r="EA361" s="25"/>
      <c r="EB361" s="25"/>
      <c r="EC361" s="23"/>
      <c r="ED361" s="24"/>
      <c r="EE361" s="24"/>
      <c r="EF361" s="25"/>
      <c r="EG361" s="25"/>
      <c r="EH361" s="25"/>
      <c r="EI361" s="23"/>
      <c r="EJ361" s="24"/>
      <c r="EK361" s="24"/>
      <c r="EL361" s="25"/>
      <c r="EM361" s="25"/>
      <c r="EN361" s="25"/>
      <c r="EO361" s="23"/>
      <c r="EP361" s="24"/>
      <c r="EQ361" s="24"/>
      <c r="ER361" s="26"/>
    </row>
    <row r="362" customFormat="false" ht="13.5" hidden="false" customHeight="false" outlineLevel="0" collapsed="false">
      <c r="E362" s="34" t="n">
        <f aca="false">(U362+W362+Y362+AA362+AC362+AE362+AG362+AI362+AK362+AM362+AO362+AQ362+AS362+AU362+AW362+AY362+BA362+BC362+BE362+BG362+BI362+BK362)/22</f>
        <v>79.4350649350649</v>
      </c>
      <c r="F362" s="34" t="n">
        <f aca="false">(V362+X362+Z362+AB362+AD362+AF362+AH362+AJ362+AL362+AN362+AP362+AR362+AT362+AV362+AX362+AZ362+BB362+BD362+BF362+BH362+BJ362+BL362)/22</f>
        <v>52.8181818181818</v>
      </c>
      <c r="S362" s="35" t="n">
        <f aca="false">(U362+W362+Y362+AA362+AC362+AE362+AG362+AI362+AK362+AM362+AO362+AQ362+AS362+AU362+AW362+AY362+BA362+BC362+BE362+BG362+BI362)/21</f>
        <v>79.5034013605442</v>
      </c>
      <c r="T362" s="36" t="n">
        <f aca="false">(V362+X362+Z362+AB362+AD362+AF362+AH362+AJ362+AL362+AN362+AP362+AR362+AT362+AV362+AX362+AZ362+BB362+BD362+BF362+BH362+BJ362)/21</f>
        <v>52.8163265306122</v>
      </c>
      <c r="U362" s="32" t="n">
        <f aca="false">AVERAGE(U1481:U1487)</f>
        <v>78.2857142857143</v>
      </c>
      <c r="V362" s="32" t="n">
        <f aca="false">AVERAGE(V1481:V1487)</f>
        <v>51.7142857142857</v>
      </c>
      <c r="W362" s="32" t="n">
        <f aca="false">AVERAGE(W1481:W1487)</f>
        <v>78.2857142857143</v>
      </c>
      <c r="X362" s="32" t="n">
        <f aca="false">AVERAGE(X1481:X1487)</f>
        <v>54.2857142857143</v>
      </c>
      <c r="Y362" s="32" t="n">
        <f aca="false">AVERAGE(Y1481:Y1487)</f>
        <v>79.2857142857143</v>
      </c>
      <c r="Z362" s="32" t="n">
        <f aca="false">AVERAGE(Z1481:Z1487)</f>
        <v>49.2857142857143</v>
      </c>
      <c r="AA362" s="32" t="n">
        <f aca="false">AVERAGE(AA1481:AA1487)</f>
        <v>77.5714285714286</v>
      </c>
      <c r="AB362" s="32" t="n">
        <f aca="false">AVERAGE(AB1481:AB1487)</f>
        <v>51.8571428571429</v>
      </c>
      <c r="AC362" s="32" t="n">
        <f aca="false">AVERAGE(AC1481:AC1487)</f>
        <v>77.7142857142857</v>
      </c>
      <c r="AD362" s="32" t="n">
        <f aca="false">AVERAGE(AD1481:AD1487)</f>
        <v>43.2857142857143</v>
      </c>
      <c r="AE362" s="32" t="n">
        <f aca="false">AVERAGE(AE1481:AE1487)</f>
        <v>76.2857142857143</v>
      </c>
      <c r="AF362" s="32" t="n">
        <f aca="false">AVERAGE(AF1481:AF1487)</f>
        <v>44.7142857142857</v>
      </c>
      <c r="AG362" s="32" t="n">
        <f aca="false">AVERAGE(AG1481:AG1487)</f>
        <v>75.5714285714286</v>
      </c>
      <c r="AH362" s="32" t="n">
        <f aca="false">AVERAGE(AH1481:AH1487)</f>
        <v>46.4285714285714</v>
      </c>
      <c r="AI362" s="32" t="n">
        <f aca="false">AVERAGE(AI1481:AI1487)</f>
        <v>79</v>
      </c>
      <c r="AJ362" s="32" t="n">
        <f aca="false">AVERAGE(AJ1481:AJ1487)</f>
        <v>47</v>
      </c>
      <c r="AK362" s="32" t="n">
        <f aca="false">AVERAGE(AK1481:AK1487)</f>
        <v>76.8571428571429</v>
      </c>
      <c r="AL362" s="32" t="n">
        <f aca="false">AVERAGE(AL1481:AL1487)</f>
        <v>51.7142857142857</v>
      </c>
      <c r="AM362" s="32" t="n">
        <f aca="false">AVERAGE(AM1481:AM1487)</f>
        <v>76.7142857142857</v>
      </c>
      <c r="AN362" s="32" t="n">
        <f aca="false">AVERAGE(AN1481:AN1487)</f>
        <v>53.8571428571429</v>
      </c>
      <c r="AO362" s="32" t="n">
        <f aca="false">AVERAGE(AO1481:AO1487)</f>
        <v>78.8571428571429</v>
      </c>
      <c r="AP362" s="32" t="n">
        <f aca="false">AVERAGE(AP1481:AP1487)</f>
        <v>53</v>
      </c>
      <c r="AQ362" s="32" t="n">
        <f aca="false">AVERAGE(AQ1481:AQ1487)</f>
        <v>80.2857142857143</v>
      </c>
      <c r="AR362" s="32" t="n">
        <f aca="false">AVERAGE(AR1481:AR1487)</f>
        <v>58</v>
      </c>
      <c r="AS362" s="32" t="n">
        <f aca="false">AVERAGE(AS1481:AS1487)</f>
        <v>79.5714285714286</v>
      </c>
      <c r="AT362" s="32" t="n">
        <f aca="false">AVERAGE(AT1481:AT1487)</f>
        <v>53.2857142857143</v>
      </c>
      <c r="AU362" s="32" t="n">
        <f aca="false">AVERAGE(AU1481:AU1487)</f>
        <v>80.5714285714286</v>
      </c>
      <c r="AV362" s="32" t="n">
        <f aca="false">AVERAGE(AV1481:AV1487)</f>
        <v>55.7142857142857</v>
      </c>
      <c r="AW362" s="32" t="n">
        <f aca="false">AVERAGE(AW1481:AW1487)</f>
        <v>80.2857142857143</v>
      </c>
      <c r="AX362" s="32" t="n">
        <f aca="false">AVERAGE(AX1481:AX1487)</f>
        <v>53.2857142857143</v>
      </c>
      <c r="AY362" s="32" t="n">
        <f aca="false">AVERAGE(AY1481:AY1487)</f>
        <v>83.8571428571429</v>
      </c>
      <c r="AZ362" s="32" t="n">
        <f aca="false">AVERAGE(AZ1481:AZ1487)</f>
        <v>61</v>
      </c>
      <c r="BA362" s="32" t="n">
        <f aca="false">AVERAGE(BA1481:BA1487)</f>
        <v>81.7142857142857</v>
      </c>
      <c r="BB362" s="32" t="n">
        <f aca="false">AVERAGE(BB1481:BB1487)</f>
        <v>58.8571428571429</v>
      </c>
      <c r="BC362" s="32" t="n">
        <f aca="false">AVERAGE(BC1481:BC1487)</f>
        <v>80.4285714285714</v>
      </c>
      <c r="BD362" s="32" t="n">
        <f aca="false">AVERAGE(BD1481:BD1487)</f>
        <v>50.5714285714286</v>
      </c>
      <c r="BE362" s="32" t="n">
        <f aca="false">AVERAGE(BE1481:BE1487)</f>
        <v>78.2857142857143</v>
      </c>
      <c r="BF362" s="32" t="n">
        <f aca="false">AVERAGE(BF1481:BF1487)</f>
        <v>49.4285714285714</v>
      </c>
      <c r="BG362" s="32" t="n">
        <f aca="false">AVERAGE(BG1481:BG1487)</f>
        <v>92.4285714285714</v>
      </c>
      <c r="BH362" s="32" t="n">
        <f aca="false">AVERAGE(BH1481:BH1487)</f>
        <v>72.8571428571429</v>
      </c>
      <c r="BI362" s="32" t="n">
        <f aca="false">AVERAGE(BI1481:BI1487)</f>
        <v>77.7142857142857</v>
      </c>
      <c r="BJ362" s="32" t="n">
        <f aca="false">AVERAGE(BJ1481:BJ1487)</f>
        <v>49</v>
      </c>
      <c r="BK362" s="32" t="n">
        <f aca="false">AVERAGE(BK1481:BK1487)</f>
        <v>78</v>
      </c>
      <c r="BL362" s="32" t="n">
        <f aca="false">AVERAGE(BL1481:BL1487)</f>
        <v>52.8571428571429</v>
      </c>
      <c r="DS362" s="29"/>
      <c r="DT362" s="25"/>
      <c r="DU362" s="25"/>
      <c r="DV362" s="25"/>
      <c r="DW362" s="23"/>
      <c r="DX362" s="24"/>
      <c r="DY362" s="24"/>
      <c r="DZ362" s="25"/>
      <c r="EA362" s="25"/>
      <c r="EB362" s="25"/>
      <c r="EC362" s="23"/>
      <c r="ED362" s="24"/>
      <c r="EE362" s="24"/>
      <c r="EF362" s="25"/>
      <c r="EG362" s="25"/>
      <c r="EH362" s="25"/>
      <c r="EI362" s="23"/>
      <c r="EJ362" s="24"/>
      <c r="EK362" s="24"/>
      <c r="EL362" s="25"/>
      <c r="EM362" s="25"/>
      <c r="EN362" s="25"/>
      <c r="EO362" s="23"/>
      <c r="EP362" s="24"/>
      <c r="EQ362" s="24"/>
      <c r="ER362" s="26"/>
    </row>
    <row r="363" customFormat="false" ht="13.5" hidden="false" customHeight="false" outlineLevel="0" collapsed="false">
      <c r="A363" s="34" t="n">
        <f aca="false">(BM363+BO363+BQ363+BS363+BU363+BW363+BY363+CA363+CC363+CE363+CG363+CI363+CK363+CM363+CO363+CQ363+CS363+CU363+CW363+CY363+DA363+DC363+DE363)/23</f>
        <v>62.2608695652174</v>
      </c>
      <c r="B363" s="34" t="n">
        <f aca="false">(BN363+BP363+BR363+BT363+BV363+BX363+BZ363+CB363+CD363+CF363+CH363+CJ363+CL363+CN363+CP363+CR363+CT363+CV363+CX363+CZ363+DB363+DD363+DF363)/23</f>
        <v>39.8136645962733</v>
      </c>
      <c r="S363" s="35" t="n">
        <f aca="false">(BM363+BO363+BQ363+BS363+BU363+BW363+BY363+CA363+CC363+CE363+CG363+CI363+CK363+CM363+CO363+CQ363+CS363+CU363+CW363+CY363+DA363+DC363+DE363+DG363+DI363+DK363+DM363+DO363+DQ363)/29</f>
        <v>63.3349753694581</v>
      </c>
      <c r="T363" s="35" t="n">
        <f aca="false">(BN363+BP363+BR363+BT363+BV363+BX363+BZ363+CB363+CD363+CF363+CH363+CJ363+CL363+CN363+CP363+CR363+CT363+CV363+CX363+CZ363+DB363+DD363+DF363+DH363+DJ363+DL363+DN363+DP363+DR363)/29</f>
        <v>40.8423645320197</v>
      </c>
      <c r="U363" s="37"/>
      <c r="V363" s="37"/>
      <c r="W363" s="38"/>
      <c r="X363" s="38"/>
      <c r="Y363" s="38"/>
      <c r="Z363" s="38"/>
      <c r="AA363" s="38"/>
      <c r="AB363" s="38"/>
      <c r="AC363" s="38"/>
      <c r="AD363" s="39"/>
      <c r="AE363" s="38"/>
      <c r="AF363" s="39"/>
      <c r="AG363" s="38"/>
      <c r="AH363" s="39"/>
      <c r="AI363" s="38"/>
      <c r="AJ363" s="39"/>
      <c r="AK363" s="38"/>
      <c r="AL363" s="39"/>
      <c r="AM363" s="38"/>
      <c r="AN363" s="40"/>
      <c r="AO363" s="38"/>
      <c r="AP363" s="40"/>
      <c r="AQ363" s="38"/>
      <c r="AR363" s="40"/>
      <c r="AS363" s="38"/>
      <c r="AT363" s="40"/>
      <c r="AU363" s="38"/>
      <c r="AV363" s="40"/>
      <c r="AW363" s="38"/>
      <c r="AX363" s="40"/>
      <c r="AY363" s="38"/>
      <c r="AZ363" s="40"/>
      <c r="BA363" s="38"/>
      <c r="BB363" s="40"/>
      <c r="BC363" s="38"/>
      <c r="BD363" s="40"/>
      <c r="BE363" s="38"/>
      <c r="BF363" s="40"/>
      <c r="BG363" s="38"/>
      <c r="BH363" s="40"/>
      <c r="BI363" s="38"/>
      <c r="BJ363" s="40"/>
      <c r="BK363" s="38"/>
      <c r="BL363" s="40"/>
      <c r="BM363" s="32" t="n">
        <f aca="false">AVERAGE(BM1481:BM1487)</f>
        <v>60.4285714285714</v>
      </c>
      <c r="BN363" s="32" t="n">
        <f aca="false">AVERAGE(BN1481:BN1487)</f>
        <v>36.1428571428571</v>
      </c>
      <c r="BO363" s="32" t="n">
        <f aca="false">AVERAGE(BO1481:BO1487)</f>
        <v>58.7142857142857</v>
      </c>
      <c r="BP363" s="32" t="n">
        <f aca="false">AVERAGE(BP1481:BP1487)</f>
        <v>32.8571428571429</v>
      </c>
      <c r="BQ363" s="32" t="n">
        <f aca="false">AVERAGE(BQ1481:BQ1487)</f>
        <v>61.1428571428571</v>
      </c>
      <c r="BR363" s="32" t="n">
        <f aca="false">AVERAGE(BR1481:BR1487)</f>
        <v>41.2857142857143</v>
      </c>
      <c r="BS363" s="32" t="n">
        <f aca="false">AVERAGE(BS1481:BS1487)</f>
        <v>48.7142857142857</v>
      </c>
      <c r="BT363" s="32" t="n">
        <f aca="false">AVERAGE(BT1481:BT1487)</f>
        <v>33.2857142857143</v>
      </c>
      <c r="BU363" s="32" t="n">
        <f aca="false">AVERAGE(BU1481:BU1487)</f>
        <v>58.4285714285714</v>
      </c>
      <c r="BV363" s="32" t="n">
        <f aca="false">AVERAGE(BV1481:BV1487)</f>
        <v>36.8571428571429</v>
      </c>
      <c r="BW363" s="32" t="n">
        <f aca="false">AVERAGE(BW1481:BW1487)</f>
        <v>59.1428571428571</v>
      </c>
      <c r="BX363" s="32" t="n">
        <f aca="false">AVERAGE(BX1481:BX1487)</f>
        <v>34.2857142857143</v>
      </c>
      <c r="BY363" s="32" t="n">
        <f aca="false">AVERAGE(BY1481:BY1487)</f>
        <v>58.7142857142857</v>
      </c>
      <c r="BZ363" s="32" t="n">
        <f aca="false">AVERAGE(BZ1481:BZ1487)</f>
        <v>35.4285714285714</v>
      </c>
      <c r="CA363" s="32" t="n">
        <f aca="false">AVERAGE(CA1481:CA1487)</f>
        <v>59.5714285714286</v>
      </c>
      <c r="CB363" s="32" t="n">
        <f aca="false">AVERAGE(CB1481:CB1487)</f>
        <v>38</v>
      </c>
      <c r="CC363" s="32" t="n">
        <f aca="false">AVERAGE(CC1481:CC1487)</f>
        <v>62.7142857142857</v>
      </c>
      <c r="CD363" s="32" t="n">
        <f aca="false">AVERAGE(CD1481:CD1487)</f>
        <v>36.4285714285714</v>
      </c>
      <c r="CE363" s="32" t="n">
        <f aca="false">AVERAGE(CE1481:CE1487)</f>
        <v>67.1428571428571</v>
      </c>
      <c r="CF363" s="32" t="n">
        <f aca="false">AVERAGE(CF1481:CF1487)</f>
        <v>45.2857142857143</v>
      </c>
      <c r="CG363" s="32" t="n">
        <f aca="false">AVERAGE(CG1481:CG1487)</f>
        <v>70.5714285714286</v>
      </c>
      <c r="CH363" s="32" t="n">
        <f aca="false">AVERAGE(CH1481:CH1487)</f>
        <v>46.4285714285714</v>
      </c>
      <c r="CI363" s="32" t="n">
        <f aca="false">AVERAGE(CI1481:CI1487)</f>
        <v>62.8571428571429</v>
      </c>
      <c r="CJ363" s="32" t="n">
        <f aca="false">AVERAGE(CJ1481:CJ1487)</f>
        <v>41.7142857142857</v>
      </c>
      <c r="CK363" s="32" t="n">
        <f aca="false">AVERAGE(CK1481:CK1487)</f>
        <v>63.2857142857143</v>
      </c>
      <c r="CL363" s="32" t="n">
        <f aca="false">AVERAGE(CL1481:CL1487)</f>
        <v>40.5714285714286</v>
      </c>
      <c r="CM363" s="32" t="n">
        <f aca="false">AVERAGE(CM1481:CM1487)</f>
        <v>64.1428571428571</v>
      </c>
      <c r="CN363" s="32" t="n">
        <f aca="false">AVERAGE(CN1481:CN1487)</f>
        <v>38.7142857142857</v>
      </c>
      <c r="CO363" s="32" t="n">
        <f aca="false">AVERAGE(CO1481:CO1487)</f>
        <v>66.1428571428571</v>
      </c>
      <c r="CP363" s="32" t="n">
        <f aca="false">AVERAGE(CP1481:CP1487)</f>
        <v>45.7142857142857</v>
      </c>
      <c r="CQ363" s="32" t="n">
        <f aca="false">AVERAGE(CQ1481:CQ1487)</f>
        <v>72.8571428571429</v>
      </c>
      <c r="CR363" s="32" t="n">
        <f aca="false">AVERAGE(CR1481:CR1487)</f>
        <v>48</v>
      </c>
      <c r="CS363" s="32" t="n">
        <f aca="false">AVERAGE(CS1481:CS1487)</f>
        <v>66.8571428571429</v>
      </c>
      <c r="CT363" s="32" t="n">
        <f aca="false">AVERAGE(CT1481:CT1487)</f>
        <v>45.7142857142857</v>
      </c>
      <c r="CU363" s="32" t="n">
        <f aca="false">AVERAGE(CU1481:CU1487)</f>
        <v>64.8571428571429</v>
      </c>
      <c r="CV363" s="32" t="n">
        <f aca="false">AVERAGE(CV1481:CV1487)</f>
        <v>42.4285714285714</v>
      </c>
      <c r="CW363" s="32" t="n">
        <f aca="false">AVERAGE(CW1481:CW1487)</f>
        <v>64.5714285714286</v>
      </c>
      <c r="CX363" s="32" t="n">
        <f aca="false">AVERAGE(CX1481:CX1487)</f>
        <v>41.5714285714286</v>
      </c>
      <c r="CY363" s="32" t="n">
        <f aca="false">AVERAGE(CY1481:CY1487)</f>
        <v>61.2857142857143</v>
      </c>
      <c r="CZ363" s="32" t="n">
        <f aca="false">AVERAGE(CZ1481:CZ1487)</f>
        <v>38.4285714285714</v>
      </c>
      <c r="DA363" s="32" t="n">
        <f aca="false">AVERAGE(DA1481:DA1487)</f>
        <v>60.8571428571429</v>
      </c>
      <c r="DB363" s="32" t="n">
        <f aca="false">AVERAGE(DB1481:DB1487)</f>
        <v>38</v>
      </c>
      <c r="DC363" s="32" t="n">
        <f aca="false">AVERAGE(DC1481:DC1487)</f>
        <v>59.5714285714286</v>
      </c>
      <c r="DD363" s="32" t="n">
        <f aca="false">AVERAGE(DD1481:DD1487)</f>
        <v>40.2857142857143</v>
      </c>
      <c r="DE363" s="32" t="n">
        <f aca="false">AVERAGE(DE1481:DE1487)</f>
        <v>59.4285714285714</v>
      </c>
      <c r="DF363" s="32" t="n">
        <f aca="false">AVERAGE(DF1481:DF1487)</f>
        <v>38.2857142857143</v>
      </c>
      <c r="DG363" s="32" t="n">
        <f aca="false">AVERAGE(DG1481:DG1487)</f>
        <v>68.4285714285714</v>
      </c>
      <c r="DH363" s="32" t="n">
        <f aca="false">AVERAGE(DH1481:DH1487)</f>
        <v>40.2857142857143</v>
      </c>
      <c r="DI363" s="32" t="n">
        <f aca="false">AVERAGE(DI1481:DI1487)</f>
        <v>60.1428571428571</v>
      </c>
      <c r="DJ363" s="32" t="n">
        <f aca="false">AVERAGE(DJ1481:DJ1487)</f>
        <v>32</v>
      </c>
      <c r="DK363" s="32" t="n">
        <f aca="false">AVERAGE(DK1481:DK1487)</f>
        <v>71.4285714285714</v>
      </c>
      <c r="DL363" s="32" t="n">
        <f aca="false">AVERAGE(DL1481:DL1487)</f>
        <v>52.1428571428571</v>
      </c>
      <c r="DM363" s="32" t="n">
        <f aca="false">AVERAGE(DM1481:DM1487)</f>
        <v>67.5714285714286</v>
      </c>
      <c r="DN363" s="32" t="n">
        <f aca="false">AVERAGE(DN1481:DN1487)</f>
        <v>47.5714285714286</v>
      </c>
      <c r="DO363" s="32" t="n">
        <f aca="false">AVERAGE(DO1481:DO1487)</f>
        <v>72.7142857142857</v>
      </c>
      <c r="DP363" s="32" t="n">
        <f aca="false">AVERAGE(DP1481:DP1487)</f>
        <v>51.8571428571429</v>
      </c>
      <c r="DQ363" s="32" t="n">
        <f aca="false">AVERAGE(DQ1481:DQ1487)</f>
        <v>64.4285714285714</v>
      </c>
      <c r="DR363" s="32" t="n">
        <f aca="false">AVERAGE(DR1481:DR1487)</f>
        <v>44.8571428571429</v>
      </c>
      <c r="DS363" s="29"/>
      <c r="DT363" s="25"/>
      <c r="DU363" s="25"/>
      <c r="DV363" s="25"/>
      <c r="DW363" s="23"/>
      <c r="DX363" s="24"/>
      <c r="DY363" s="24"/>
      <c r="DZ363" s="25"/>
      <c r="EA363" s="25"/>
      <c r="EB363" s="25"/>
      <c r="EC363" s="23"/>
      <c r="ED363" s="24"/>
      <c r="EE363" s="24"/>
      <c r="EF363" s="25"/>
      <c r="EG363" s="25"/>
      <c r="EH363" s="25"/>
      <c r="EI363" s="23"/>
      <c r="EJ363" s="24"/>
      <c r="EK363" s="24"/>
      <c r="EL363" s="25"/>
      <c r="EM363" s="25"/>
      <c r="EN363" s="25"/>
      <c r="EO363" s="23"/>
      <c r="EP363" s="24"/>
      <c r="EQ363" s="24"/>
      <c r="ER363" s="26"/>
    </row>
    <row r="364" customFormat="false" ht="13.5" hidden="false" customHeight="false" outlineLevel="0" collapsed="false">
      <c r="S364" s="35" t="n">
        <v>0</v>
      </c>
      <c r="T364" s="36" t="n">
        <v>0</v>
      </c>
      <c r="U364" s="37"/>
      <c r="V364" s="37"/>
      <c r="W364" s="38"/>
      <c r="X364" s="38"/>
      <c r="Y364" s="38"/>
      <c r="Z364" s="38"/>
      <c r="AA364" s="38"/>
      <c r="AB364" s="38"/>
      <c r="AC364" s="38"/>
      <c r="AD364" s="39"/>
      <c r="AE364" s="38"/>
      <c r="AF364" s="39"/>
      <c r="AG364" s="38"/>
      <c r="AH364" s="39"/>
      <c r="AI364" s="38"/>
      <c r="AJ364" s="39"/>
      <c r="AK364" s="38"/>
      <c r="AL364" s="39"/>
      <c r="AM364" s="38"/>
      <c r="AN364" s="40"/>
      <c r="AO364" s="38"/>
      <c r="AP364" s="40"/>
      <c r="AQ364" s="38"/>
      <c r="AR364" s="40"/>
      <c r="AS364" s="38"/>
      <c r="AT364" s="40"/>
      <c r="AU364" s="38"/>
      <c r="AV364" s="40"/>
      <c r="AW364" s="38"/>
      <c r="AX364" s="40"/>
      <c r="AY364" s="38"/>
      <c r="AZ364" s="40"/>
      <c r="BA364" s="38"/>
      <c r="BB364" s="40"/>
      <c r="BC364" s="38"/>
      <c r="BD364" s="40"/>
      <c r="BE364" s="38"/>
      <c r="BF364" s="40"/>
      <c r="BG364" s="38"/>
      <c r="BH364" s="40"/>
      <c r="BI364" s="38"/>
      <c r="BJ364" s="40"/>
      <c r="BK364" s="38"/>
      <c r="BL364" s="40"/>
      <c r="BM364" s="38"/>
      <c r="BN364" s="40"/>
      <c r="BO364" s="38"/>
      <c r="BP364" s="40"/>
      <c r="BQ364" s="38"/>
      <c r="BR364" s="40"/>
      <c r="BS364" s="38"/>
      <c r="BT364" s="40"/>
      <c r="BU364" s="38"/>
      <c r="BV364" s="40"/>
      <c r="BW364" s="38"/>
      <c r="BX364" s="40"/>
      <c r="BY364" s="38"/>
      <c r="BZ364" s="40"/>
      <c r="CA364" s="38"/>
      <c r="CB364" s="40"/>
      <c r="CC364" s="38"/>
      <c r="CD364" s="40"/>
      <c r="CE364" s="38"/>
      <c r="CF364" s="40"/>
      <c r="CG364" s="38"/>
      <c r="CH364" s="40"/>
      <c r="CI364" s="37"/>
      <c r="CJ364" s="41"/>
      <c r="CK364" s="42"/>
      <c r="CL364" s="43"/>
      <c r="CM364" s="42"/>
      <c r="CN364" s="43"/>
      <c r="CO364" s="42"/>
      <c r="CP364" s="43"/>
      <c r="CQ364" s="42"/>
      <c r="CR364" s="43"/>
      <c r="CS364" s="42"/>
      <c r="CT364" s="43"/>
      <c r="CU364" s="42"/>
      <c r="CV364" s="43"/>
      <c r="CW364" s="42"/>
      <c r="CX364" s="42"/>
      <c r="CY364" s="42"/>
      <c r="CZ364" s="42"/>
      <c r="DA364" s="42"/>
      <c r="DB364" s="42"/>
      <c r="DC364" s="42"/>
      <c r="DD364" s="42"/>
      <c r="DE364" s="42"/>
      <c r="DF364" s="42"/>
      <c r="DG364" s="42"/>
      <c r="DH364" s="42"/>
      <c r="DI364" s="42"/>
      <c r="DJ364" s="42"/>
      <c r="DK364" s="42"/>
      <c r="DL364" s="42"/>
      <c r="DM364" s="42"/>
      <c r="DN364" s="42"/>
      <c r="DO364" s="42"/>
      <c r="DP364" s="44"/>
      <c r="DQ364" s="42"/>
      <c r="DR364" s="44"/>
      <c r="DS364" s="29"/>
      <c r="DT364" s="25"/>
      <c r="DU364" s="25"/>
      <c r="DV364" s="25"/>
      <c r="DW364" s="23"/>
      <c r="DX364" s="24"/>
      <c r="DY364" s="24"/>
      <c r="DZ364" s="25"/>
      <c r="EA364" s="25"/>
      <c r="EB364" s="25"/>
      <c r="EC364" s="23"/>
      <c r="ED364" s="24"/>
      <c r="EE364" s="24"/>
      <c r="EF364" s="25"/>
      <c r="EG364" s="25"/>
      <c r="EH364" s="25"/>
      <c r="EI364" s="23"/>
      <c r="EJ364" s="24"/>
      <c r="EK364" s="24"/>
      <c r="EL364" s="25"/>
      <c r="EM364" s="25"/>
      <c r="EN364" s="25"/>
      <c r="EO364" s="23"/>
      <c r="EP364" s="24"/>
      <c r="EQ364" s="24"/>
      <c r="ER364" s="26"/>
    </row>
    <row r="365" customFormat="false" ht="13.5" hidden="true" customHeight="false" outlineLevel="0" collapsed="false">
      <c r="S365" s="35"/>
      <c r="T365" s="35"/>
      <c r="U365" s="37"/>
      <c r="V365" s="37"/>
      <c r="W365" s="38"/>
      <c r="X365" s="38"/>
      <c r="Y365" s="38"/>
      <c r="Z365" s="38"/>
      <c r="AA365" s="38"/>
      <c r="AB365" s="38"/>
      <c r="AC365" s="38"/>
      <c r="AD365" s="39"/>
      <c r="AE365" s="38"/>
      <c r="AF365" s="39"/>
      <c r="AG365" s="38"/>
      <c r="AH365" s="39"/>
      <c r="AI365" s="38"/>
      <c r="AJ365" s="39"/>
      <c r="AK365" s="38"/>
      <c r="AL365" s="39"/>
      <c r="AM365" s="38"/>
      <c r="AN365" s="40"/>
      <c r="AO365" s="38"/>
      <c r="AP365" s="40"/>
      <c r="AQ365" s="38"/>
      <c r="AR365" s="40"/>
      <c r="AS365" s="38"/>
      <c r="AT365" s="40"/>
      <c r="AU365" s="38"/>
      <c r="AV365" s="40"/>
      <c r="AW365" s="38"/>
      <c r="AX365" s="40"/>
      <c r="AY365" s="38"/>
      <c r="AZ365" s="40"/>
      <c r="BA365" s="38"/>
      <c r="BB365" s="40"/>
      <c r="BC365" s="38"/>
      <c r="BD365" s="40"/>
      <c r="BE365" s="38"/>
      <c r="BF365" s="40"/>
      <c r="BG365" s="38"/>
      <c r="BH365" s="40"/>
      <c r="BI365" s="38"/>
      <c r="BJ365" s="40"/>
      <c r="BK365" s="38"/>
      <c r="BL365" s="40"/>
      <c r="BM365" s="59"/>
      <c r="BN365" s="60"/>
      <c r="BO365" s="59"/>
      <c r="BP365" s="60"/>
      <c r="BQ365" s="59"/>
      <c r="BR365" s="60"/>
      <c r="BS365" s="59"/>
      <c r="BT365" s="60"/>
      <c r="BU365" s="59"/>
      <c r="BV365" s="60"/>
      <c r="BW365" s="59"/>
      <c r="BX365" s="60"/>
      <c r="BY365" s="59"/>
      <c r="BZ365" s="60"/>
      <c r="CA365" s="59"/>
      <c r="CB365" s="60"/>
      <c r="CC365" s="59"/>
      <c r="CD365" s="60"/>
      <c r="CE365" s="59"/>
      <c r="CF365" s="60"/>
      <c r="CG365" s="59"/>
      <c r="CH365" s="60"/>
      <c r="CI365" s="61"/>
      <c r="CJ365" s="62"/>
      <c r="CK365" s="61"/>
      <c r="CL365" s="62"/>
      <c r="CM365" s="61"/>
      <c r="CN365" s="62"/>
      <c r="CO365" s="61"/>
      <c r="CP365" s="62"/>
      <c r="CQ365" s="61"/>
      <c r="CR365" s="62"/>
      <c r="CS365" s="61"/>
      <c r="CT365" s="62"/>
      <c r="CU365" s="61"/>
      <c r="CV365" s="62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29"/>
      <c r="DT365" s="25"/>
      <c r="DU365" s="25"/>
      <c r="DV365" s="25"/>
      <c r="DW365" s="23"/>
      <c r="DX365" s="24"/>
      <c r="DY365" s="24"/>
      <c r="DZ365" s="25"/>
      <c r="EA365" s="25"/>
      <c r="EB365" s="25"/>
      <c r="EC365" s="23"/>
      <c r="ED365" s="24"/>
      <c r="EE365" s="24"/>
      <c r="EF365" s="25"/>
      <c r="EG365" s="25"/>
      <c r="EH365" s="25"/>
      <c r="EI365" s="23"/>
      <c r="EJ365" s="24"/>
      <c r="EK365" s="24"/>
      <c r="EL365" s="25"/>
      <c r="EM365" s="25"/>
      <c r="EN365" s="25"/>
      <c r="EO365" s="23"/>
      <c r="EP365" s="24"/>
      <c r="EQ365" s="24"/>
      <c r="ER365" s="26"/>
    </row>
    <row r="366" customFormat="false" ht="13.5" hidden="true" customHeight="false" outlineLevel="0" collapsed="false">
      <c r="S366" s="35"/>
      <c r="T366" s="35"/>
      <c r="U366" s="37"/>
      <c r="V366" s="37"/>
      <c r="W366" s="38"/>
      <c r="X366" s="38"/>
      <c r="Y366" s="38"/>
      <c r="Z366" s="38"/>
      <c r="AA366" s="38"/>
      <c r="AB366" s="38"/>
      <c r="AC366" s="38"/>
      <c r="AD366" s="39"/>
      <c r="AE366" s="38"/>
      <c r="AF366" s="39"/>
      <c r="AG366" s="38"/>
      <c r="AH366" s="39"/>
      <c r="AI366" s="38"/>
      <c r="AJ366" s="39"/>
      <c r="AK366" s="38"/>
      <c r="AL366" s="39"/>
      <c r="AM366" s="38"/>
      <c r="AN366" s="40"/>
      <c r="AO366" s="38"/>
      <c r="AP366" s="40"/>
      <c r="AQ366" s="38"/>
      <c r="AR366" s="40"/>
      <c r="AS366" s="38"/>
      <c r="AT366" s="40"/>
      <c r="AU366" s="38"/>
      <c r="AV366" s="40"/>
      <c r="AW366" s="38"/>
      <c r="AX366" s="40"/>
      <c r="AY366" s="38"/>
      <c r="AZ366" s="40"/>
      <c r="BA366" s="38"/>
      <c r="BB366" s="40"/>
      <c r="BC366" s="38"/>
      <c r="BD366" s="40"/>
      <c r="BE366" s="38"/>
      <c r="BF366" s="40"/>
      <c r="BG366" s="38"/>
      <c r="BH366" s="40"/>
      <c r="BI366" s="38"/>
      <c r="BJ366" s="40"/>
      <c r="BK366" s="38"/>
      <c r="BL366" s="40"/>
      <c r="BM366" s="59"/>
      <c r="BN366" s="60"/>
      <c r="BO366" s="59"/>
      <c r="BP366" s="60"/>
      <c r="BQ366" s="59"/>
      <c r="BR366" s="60"/>
      <c r="BS366" s="59"/>
      <c r="BT366" s="60"/>
      <c r="BU366" s="59"/>
      <c r="BV366" s="60"/>
      <c r="BW366" s="59"/>
      <c r="BX366" s="60"/>
      <c r="BY366" s="59"/>
      <c r="BZ366" s="60"/>
      <c r="CA366" s="59"/>
      <c r="CB366" s="60"/>
      <c r="CC366" s="59"/>
      <c r="CD366" s="60"/>
      <c r="CE366" s="59"/>
      <c r="CF366" s="60"/>
      <c r="CG366" s="59"/>
      <c r="CH366" s="60"/>
      <c r="CI366" s="61"/>
      <c r="CJ366" s="62"/>
      <c r="CK366" s="61"/>
      <c r="CL366" s="62"/>
      <c r="CM366" s="61"/>
      <c r="CN366" s="62"/>
      <c r="CO366" s="61"/>
      <c r="CP366" s="62"/>
      <c r="CQ366" s="61"/>
      <c r="CR366" s="62"/>
      <c r="CS366" s="61"/>
      <c r="CT366" s="62"/>
      <c r="CU366" s="61"/>
      <c r="CV366" s="62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29"/>
      <c r="DT366" s="25"/>
      <c r="DU366" s="25"/>
      <c r="DV366" s="25"/>
      <c r="DW366" s="23"/>
      <c r="DX366" s="24"/>
      <c r="DY366" s="24"/>
      <c r="DZ366" s="25"/>
      <c r="EA366" s="25"/>
      <c r="EB366" s="25"/>
      <c r="EC366" s="23"/>
      <c r="ED366" s="24"/>
      <c r="EE366" s="24"/>
      <c r="EF366" s="25"/>
      <c r="EG366" s="25"/>
      <c r="EH366" s="25"/>
      <c r="EI366" s="23"/>
      <c r="EJ366" s="24"/>
      <c r="EK366" s="24"/>
      <c r="EL366" s="25"/>
      <c r="EM366" s="25"/>
      <c r="EN366" s="25"/>
      <c r="EO366" s="23"/>
      <c r="EP366" s="24"/>
      <c r="EQ366" s="24"/>
      <c r="ER366" s="26"/>
    </row>
    <row r="367" customFormat="false" ht="13.5" hidden="true" customHeight="false" outlineLevel="0" collapsed="false">
      <c r="S367" s="35"/>
      <c r="T367" s="35"/>
      <c r="U367" s="37"/>
      <c r="V367" s="37"/>
      <c r="W367" s="38"/>
      <c r="X367" s="38"/>
      <c r="Y367" s="38"/>
      <c r="Z367" s="38"/>
      <c r="AA367" s="38"/>
      <c r="AB367" s="38"/>
      <c r="AC367" s="38"/>
      <c r="AD367" s="39"/>
      <c r="AE367" s="38"/>
      <c r="AF367" s="39"/>
      <c r="AG367" s="38"/>
      <c r="AH367" s="39"/>
      <c r="AI367" s="38"/>
      <c r="AJ367" s="39"/>
      <c r="AK367" s="38"/>
      <c r="AL367" s="39"/>
      <c r="AM367" s="38"/>
      <c r="AN367" s="40"/>
      <c r="AO367" s="38"/>
      <c r="AP367" s="40"/>
      <c r="AQ367" s="38"/>
      <c r="AR367" s="40"/>
      <c r="AS367" s="38"/>
      <c r="AT367" s="40"/>
      <c r="AU367" s="38"/>
      <c r="AV367" s="40"/>
      <c r="AW367" s="38"/>
      <c r="AX367" s="40"/>
      <c r="AY367" s="38"/>
      <c r="AZ367" s="40"/>
      <c r="BA367" s="38"/>
      <c r="BB367" s="40"/>
      <c r="BC367" s="38"/>
      <c r="BD367" s="40"/>
      <c r="BE367" s="38"/>
      <c r="BF367" s="40"/>
      <c r="BG367" s="38"/>
      <c r="BH367" s="40"/>
      <c r="BI367" s="38"/>
      <c r="BJ367" s="40"/>
      <c r="BK367" s="38"/>
      <c r="BL367" s="40"/>
      <c r="BM367" s="59"/>
      <c r="BN367" s="60"/>
      <c r="BO367" s="59"/>
      <c r="BP367" s="60"/>
      <c r="BQ367" s="59"/>
      <c r="BR367" s="60"/>
      <c r="BS367" s="59"/>
      <c r="BT367" s="60"/>
      <c r="BU367" s="59"/>
      <c r="BV367" s="60"/>
      <c r="BW367" s="59"/>
      <c r="BX367" s="60"/>
      <c r="BY367" s="59"/>
      <c r="BZ367" s="60"/>
      <c r="CA367" s="59"/>
      <c r="CB367" s="60"/>
      <c r="CC367" s="59"/>
      <c r="CD367" s="60"/>
      <c r="CE367" s="59"/>
      <c r="CF367" s="60"/>
      <c r="CG367" s="59"/>
      <c r="CH367" s="60"/>
      <c r="CI367" s="61"/>
      <c r="CJ367" s="62"/>
      <c r="CK367" s="61"/>
      <c r="CL367" s="62"/>
      <c r="CM367" s="61"/>
      <c r="CN367" s="62"/>
      <c r="CO367" s="61"/>
      <c r="CP367" s="62"/>
      <c r="CQ367" s="61"/>
      <c r="CR367" s="62"/>
      <c r="CS367" s="61"/>
      <c r="CT367" s="62"/>
      <c r="CU367" s="61"/>
      <c r="CV367" s="62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29"/>
      <c r="DT367" s="25"/>
      <c r="DU367" s="25"/>
      <c r="DV367" s="25"/>
      <c r="DW367" s="23"/>
      <c r="DX367" s="24"/>
      <c r="DY367" s="24"/>
      <c r="DZ367" s="25"/>
      <c r="EA367" s="25"/>
      <c r="EB367" s="25"/>
      <c r="EC367" s="23"/>
      <c r="ED367" s="24"/>
      <c r="EE367" s="24"/>
      <c r="EF367" s="25"/>
      <c r="EG367" s="25"/>
      <c r="EH367" s="25"/>
      <c r="EI367" s="23"/>
      <c r="EJ367" s="24"/>
      <c r="EK367" s="24"/>
      <c r="EL367" s="25"/>
      <c r="EM367" s="25"/>
      <c r="EN367" s="25"/>
      <c r="EO367" s="23"/>
      <c r="EP367" s="24"/>
      <c r="EQ367" s="24"/>
      <c r="ER367" s="26"/>
    </row>
    <row r="368" customFormat="false" ht="13.5" hidden="false" customHeight="false" outlineLevel="0" collapsed="false">
      <c r="S368" s="30" t="s">
        <v>76</v>
      </c>
      <c r="T368" s="31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  <c r="AI368" s="32"/>
      <c r="AJ368" s="32"/>
      <c r="AK368" s="32"/>
      <c r="AL368" s="32"/>
      <c r="AM368" s="32"/>
      <c r="AN368" s="32"/>
      <c r="AO368" s="32"/>
      <c r="AP368" s="32"/>
      <c r="AQ368" s="32"/>
      <c r="AR368" s="32"/>
      <c r="AS368" s="32"/>
      <c r="AT368" s="32"/>
      <c r="AU368" s="32"/>
      <c r="AV368" s="32"/>
      <c r="AW368" s="32"/>
      <c r="AX368" s="32"/>
      <c r="AY368" s="32"/>
      <c r="AZ368" s="32"/>
      <c r="BA368" s="32"/>
      <c r="BB368" s="32"/>
      <c r="BC368" s="32"/>
      <c r="BD368" s="32"/>
      <c r="BE368" s="32"/>
      <c r="BF368" s="32"/>
      <c r="BG368" s="32"/>
      <c r="BH368" s="32"/>
      <c r="BI368" s="32"/>
      <c r="BJ368" s="32"/>
      <c r="BK368" s="32"/>
      <c r="BL368" s="32"/>
      <c r="BM368" s="33"/>
      <c r="BN368" s="33"/>
      <c r="BO368" s="33"/>
      <c r="BP368" s="33"/>
      <c r="BQ368" s="33"/>
      <c r="BR368" s="33"/>
      <c r="BS368" s="33"/>
      <c r="BT368" s="33"/>
      <c r="BU368" s="33"/>
      <c r="BV368" s="33"/>
      <c r="BW368" s="33"/>
      <c r="BX368" s="33"/>
      <c r="BY368" s="33"/>
      <c r="BZ368" s="33"/>
      <c r="CA368" s="33"/>
      <c r="CB368" s="33"/>
      <c r="CC368" s="33"/>
      <c r="CD368" s="33"/>
      <c r="CE368" s="33"/>
      <c r="CF368" s="33"/>
      <c r="CG368" s="33"/>
      <c r="CH368" s="33"/>
      <c r="CI368" s="33"/>
      <c r="CJ368" s="33"/>
      <c r="CK368" s="33"/>
      <c r="CL368" s="33"/>
      <c r="CM368" s="33"/>
      <c r="CN368" s="33"/>
      <c r="CO368" s="33"/>
      <c r="CP368" s="33"/>
      <c r="CQ368" s="33"/>
      <c r="CR368" s="33"/>
      <c r="CS368" s="33"/>
      <c r="CT368" s="33"/>
      <c r="CU368" s="33"/>
      <c r="CV368" s="33"/>
      <c r="CW368" s="33"/>
      <c r="CX368" s="33"/>
      <c r="CY368" s="33"/>
      <c r="CZ368" s="33"/>
      <c r="DA368" s="33"/>
      <c r="DB368" s="33"/>
      <c r="DC368" s="33"/>
      <c r="DD368" s="33"/>
      <c r="DE368" s="33"/>
      <c r="DF368" s="33"/>
      <c r="DG368" s="33"/>
      <c r="DH368" s="33"/>
      <c r="DI368" s="33"/>
      <c r="DJ368" s="33"/>
      <c r="DK368" s="33"/>
      <c r="DL368" s="33"/>
      <c r="DM368" s="33"/>
      <c r="DN368" s="33"/>
      <c r="DO368" s="33"/>
      <c r="DP368" s="33"/>
      <c r="DQ368" s="33"/>
      <c r="DR368" s="33"/>
      <c r="DS368" s="29"/>
      <c r="DT368" s="25"/>
      <c r="DU368" s="25"/>
      <c r="DV368" s="25"/>
      <c r="DW368" s="23"/>
      <c r="DX368" s="24"/>
      <c r="DY368" s="24"/>
      <c r="DZ368" s="25"/>
      <c r="EA368" s="25"/>
      <c r="EB368" s="25"/>
      <c r="EC368" s="23"/>
      <c r="ED368" s="24"/>
      <c r="EE368" s="24"/>
      <c r="EF368" s="25"/>
      <c r="EG368" s="25"/>
      <c r="EH368" s="25"/>
      <c r="EI368" s="23"/>
      <c r="EJ368" s="24"/>
      <c r="EK368" s="24"/>
      <c r="EL368" s="25"/>
      <c r="EM368" s="25"/>
      <c r="EN368" s="25"/>
      <c r="EO368" s="23"/>
      <c r="EP368" s="24"/>
      <c r="EQ368" s="24"/>
      <c r="ER368" s="26"/>
    </row>
    <row r="369" customFormat="false" ht="13.5" hidden="false" customHeight="false" outlineLevel="0" collapsed="false">
      <c r="E369" s="34" t="n">
        <f aca="false">(U369+W369+Y369+AA369+AC369+AE369+AG369+AI369+AK369+AM369+AO369+AQ369+AS369+AU369+AW369+AY369+BA369+BC369+BE369+BG369+BI369+BK369)/22</f>
        <v>78.974025974026</v>
      </c>
      <c r="F369" s="34" t="n">
        <f aca="false">(V369+X369+Z369+AB369+AD369+AF369+AH369+AJ369+AL369+AN369+AP369+AR369+AT369+AV369+AX369+AZ369+BB369+BD369+BF369+BH369+BJ369+BL369)/22</f>
        <v>49.6168831168831</v>
      </c>
      <c r="S369" s="35" t="n">
        <f aca="false">(U369+W369+Y369+AA369+AC369+AE369+AG369+AI369+AK369+AM369+AO369+AQ369+AS369+AU369+AW369+AY369+BA369+BC369+BE369+BG369+BI369)/21</f>
        <v>79.2448979591837</v>
      </c>
      <c r="T369" s="36" t="n">
        <f aca="false">(V369+X369+Z369+AB369+AD369+AF369+AH369+AJ369+AL369+AN369+AP369+AR369+AT369+AV369+AX369+AZ369+BB369+BD369+BF369+BH369+BJ369)/21</f>
        <v>49.5238095238095</v>
      </c>
      <c r="U369" s="32" t="n">
        <f aca="false">AVERAGE(U1488:U1494)</f>
        <v>78.1428571428571</v>
      </c>
      <c r="V369" s="32" t="n">
        <f aca="false">AVERAGE(V1488:V1494)</f>
        <v>49.1428571428571</v>
      </c>
      <c r="W369" s="32" t="n">
        <f aca="false">AVERAGE(W1488:W1494)</f>
        <v>77.2857142857143</v>
      </c>
      <c r="X369" s="32" t="n">
        <f aca="false">AVERAGE(X1488:X1494)</f>
        <v>49.5714285714286</v>
      </c>
      <c r="Y369" s="32" t="n">
        <f aca="false">AVERAGE(Y1488:Y1494)</f>
        <v>78.4285714285714</v>
      </c>
      <c r="Z369" s="32" t="n">
        <f aca="false">AVERAGE(Z1488:Z1494)</f>
        <v>45.1428571428571</v>
      </c>
      <c r="AA369" s="32" t="n">
        <f aca="false">AVERAGE(AA1488:AA1494)</f>
        <v>73.5714285714286</v>
      </c>
      <c r="AB369" s="32" t="n">
        <f aca="false">AVERAGE(AB1488:AB1494)</f>
        <v>44.4285714285714</v>
      </c>
      <c r="AC369" s="32" t="n">
        <f aca="false">AVERAGE(AC1488:AC1494)</f>
        <v>75.2857142857143</v>
      </c>
      <c r="AD369" s="32" t="n">
        <f aca="false">AVERAGE(AD1488:AD1494)</f>
        <v>40.7142857142857</v>
      </c>
      <c r="AE369" s="32" t="n">
        <f aca="false">AVERAGE(AE1488:AE1494)</f>
        <v>76</v>
      </c>
      <c r="AF369" s="32" t="n">
        <f aca="false">AVERAGE(AF1488:AF1494)</f>
        <v>42.7142857142857</v>
      </c>
      <c r="AG369" s="32" t="n">
        <f aca="false">AVERAGE(AG1488:AG1494)</f>
        <v>77.4285714285714</v>
      </c>
      <c r="AH369" s="32" t="n">
        <f aca="false">AVERAGE(AH1488:AH1494)</f>
        <v>45.2857142857143</v>
      </c>
      <c r="AI369" s="32" t="n">
        <f aca="false">AVERAGE(AI1488:AI1494)</f>
        <v>75.4285714285714</v>
      </c>
      <c r="AJ369" s="32" t="n">
        <f aca="false">AVERAGE(AJ1488:AJ1494)</f>
        <v>46</v>
      </c>
      <c r="AK369" s="32" t="n">
        <f aca="false">AVERAGE(AK1488:AK1494)</f>
        <v>79.5714285714286</v>
      </c>
      <c r="AL369" s="32" t="n">
        <f aca="false">AVERAGE(AL1488:AL1494)</f>
        <v>46.8571428571429</v>
      </c>
      <c r="AM369" s="32" t="n">
        <f aca="false">AVERAGE(AM1488:AM1494)</f>
        <v>79.4285714285714</v>
      </c>
      <c r="AN369" s="32" t="n">
        <f aca="false">AVERAGE(AN1488:AN1494)</f>
        <v>51.7142857142857</v>
      </c>
      <c r="AO369" s="32" t="n">
        <f aca="false">AVERAGE(AO1488:AO1494)</f>
        <v>79.8571428571429</v>
      </c>
      <c r="AP369" s="32" t="n">
        <f aca="false">AVERAGE(AP1488:AP1494)</f>
        <v>51.5714285714286</v>
      </c>
      <c r="AQ369" s="32" t="n">
        <f aca="false">AVERAGE(AQ1488:AQ1494)</f>
        <v>81.5714285714286</v>
      </c>
      <c r="AR369" s="32" t="n">
        <f aca="false">AVERAGE(AR1488:AR1494)</f>
        <v>54.4285714285714</v>
      </c>
      <c r="AS369" s="32" t="n">
        <f aca="false">AVERAGE(AS1488:AS1494)</f>
        <v>81.8571428571429</v>
      </c>
      <c r="AT369" s="32" t="n">
        <f aca="false">AVERAGE(AT1488:AT1494)</f>
        <v>51.2857142857143</v>
      </c>
      <c r="AU369" s="32" t="n">
        <f aca="false">AVERAGE(AU1488:AU1494)</f>
        <v>82.5714285714286</v>
      </c>
      <c r="AV369" s="32" t="n">
        <f aca="false">AVERAGE(AV1488:AV1494)</f>
        <v>53.5714285714286</v>
      </c>
      <c r="AW369" s="32" t="n">
        <f aca="false">AVERAGE(AW1488:AW1494)</f>
        <v>81.1428571428571</v>
      </c>
      <c r="AX369" s="32" t="n">
        <f aca="false">AVERAGE(AX1488:AX1494)</f>
        <v>50.7142857142857</v>
      </c>
      <c r="AY369" s="32" t="n">
        <f aca="false">AVERAGE(AY1488:AY1494)</f>
        <v>82.7142857142857</v>
      </c>
      <c r="AZ369" s="32" t="n">
        <f aca="false">AVERAGE(AZ1488:AZ1494)</f>
        <v>58.1428571428571</v>
      </c>
      <c r="BA369" s="32" t="n">
        <f aca="false">AVERAGE(BA1488:BA1494)</f>
        <v>81.7142857142857</v>
      </c>
      <c r="BB369" s="32" t="n">
        <f aca="false">AVERAGE(BB1488:BB1494)</f>
        <v>53.7142857142857</v>
      </c>
      <c r="BC369" s="32" t="n">
        <f aca="false">AVERAGE(BC1488:BC1494)</f>
        <v>81</v>
      </c>
      <c r="BD369" s="32" t="n">
        <f aca="false">AVERAGE(BD1488:BD1494)</f>
        <v>46.8571428571429</v>
      </c>
      <c r="BE369" s="32" t="n">
        <f aca="false">AVERAGE(BE1488:BE1494)</f>
        <v>76.2857142857143</v>
      </c>
      <c r="BF369" s="32" t="n">
        <f aca="false">AVERAGE(BF1488:BF1494)</f>
        <v>44.1428571428571</v>
      </c>
      <c r="BG369" s="32" t="n">
        <f aca="false">AVERAGE(BG1488:BG1494)</f>
        <v>90.4285714285714</v>
      </c>
      <c r="BH369" s="32" t="n">
        <f aca="false">AVERAGE(BH1488:BH1494)</f>
        <v>69.8571428571429</v>
      </c>
      <c r="BI369" s="32" t="n">
        <f aca="false">AVERAGE(BI1488:BI1494)</f>
        <v>74.4285714285714</v>
      </c>
      <c r="BJ369" s="32" t="n">
        <f aca="false">AVERAGE(BJ1488:BJ1494)</f>
        <v>44.1428571428571</v>
      </c>
      <c r="BK369" s="32" t="n">
        <f aca="false">AVERAGE(BK1488:BK1494)</f>
        <v>73.2857142857143</v>
      </c>
      <c r="BL369" s="32" t="n">
        <f aca="false">AVERAGE(BL1488:BL1494)</f>
        <v>51.5714285714286</v>
      </c>
      <c r="DS369" s="29"/>
      <c r="DT369" s="25"/>
      <c r="DU369" s="25"/>
      <c r="DV369" s="25"/>
      <c r="DW369" s="23"/>
      <c r="DX369" s="24"/>
      <c r="DY369" s="24"/>
      <c r="DZ369" s="25"/>
      <c r="EA369" s="25"/>
      <c r="EB369" s="25"/>
      <c r="EC369" s="23"/>
      <c r="ED369" s="24"/>
      <c r="EE369" s="24"/>
      <c r="EF369" s="25"/>
      <c r="EG369" s="25"/>
      <c r="EH369" s="25"/>
      <c r="EI369" s="23"/>
      <c r="EJ369" s="24"/>
      <c r="EK369" s="24"/>
      <c r="EL369" s="25"/>
      <c r="EM369" s="25"/>
      <c r="EN369" s="25"/>
      <c r="EO369" s="23"/>
      <c r="EP369" s="24"/>
      <c r="EQ369" s="24"/>
      <c r="ER369" s="26"/>
    </row>
    <row r="370" customFormat="false" ht="13.5" hidden="false" customHeight="false" outlineLevel="0" collapsed="false">
      <c r="A370" s="34" t="n">
        <f aca="false">(BM370+BO370+BQ370+BS370+BU370+BW370+BY370+CA370+CC370+CE370+CG370+CI370+CK370+CM370+CO370+CQ370+CS370+CU370+CW370+CY370+DA370+DC370+DE370)/23</f>
        <v>54.5900621118012</v>
      </c>
      <c r="B370" s="34" t="n">
        <f aca="false">(BN370+BP370+BR370+BT370+BV370+BX370+BZ370+CB370+CD370+CF370+CH370+CJ370+CL370+CN370+CP370+CR370+CT370+CV370+CX370+CZ370+DB370+DD370+DF370)/23</f>
        <v>31.695652173913</v>
      </c>
      <c r="S370" s="35" t="n">
        <f aca="false">(BM370+BO370+BQ370+BS370+BU370+BW370+BY370+CA370+CC370+CE370+CG370+CI370+CK370+CM370+CO370+CQ370+CS370+CU370+CW370+CY370+DA370+DC370+DE370+DG370+DI370+DK370+DM370+DO370+DQ370)/29</f>
        <v>55.3004926108375</v>
      </c>
      <c r="T370" s="35" t="n">
        <f aca="false">(BN370+BP370+BR370+BT370+BV370+BX370+BZ370+CB370+CD370+CF370+CH370+CJ370+CL370+CN370+CP370+CR370+CT370+CV370+CX370+CZ370+DB370+DD370+DF370+DH370+DJ370+DL370+DN370+DP370+DR370)/29</f>
        <v>32.512315270936</v>
      </c>
      <c r="U370" s="37"/>
      <c r="V370" s="37"/>
      <c r="W370" s="38"/>
      <c r="X370" s="38"/>
      <c r="Y370" s="38"/>
      <c r="Z370" s="38"/>
      <c r="AA370" s="38"/>
      <c r="AB370" s="38"/>
      <c r="AC370" s="38"/>
      <c r="AD370" s="39"/>
      <c r="AE370" s="38"/>
      <c r="AF370" s="39"/>
      <c r="AG370" s="38"/>
      <c r="AH370" s="39"/>
      <c r="AI370" s="38"/>
      <c r="AJ370" s="39"/>
      <c r="AK370" s="38"/>
      <c r="AL370" s="39"/>
      <c r="AM370" s="38"/>
      <c r="AN370" s="40"/>
      <c r="AO370" s="38"/>
      <c r="AP370" s="40"/>
      <c r="AQ370" s="38"/>
      <c r="AR370" s="40"/>
      <c r="AS370" s="38"/>
      <c r="AT370" s="40"/>
      <c r="AU370" s="38"/>
      <c r="AV370" s="40"/>
      <c r="AW370" s="38"/>
      <c r="AX370" s="40"/>
      <c r="AY370" s="38"/>
      <c r="AZ370" s="40"/>
      <c r="BA370" s="38"/>
      <c r="BB370" s="40"/>
      <c r="BC370" s="38"/>
      <c r="BD370" s="40"/>
      <c r="BE370" s="38"/>
      <c r="BF370" s="40"/>
      <c r="BG370" s="38"/>
      <c r="BH370" s="40"/>
      <c r="BI370" s="38"/>
      <c r="BJ370" s="40"/>
      <c r="BK370" s="38"/>
      <c r="BL370" s="40"/>
      <c r="BM370" s="32" t="n">
        <f aca="false">AVERAGE(BM1488:BM1494)</f>
        <v>55.5714285714286</v>
      </c>
      <c r="BN370" s="32" t="n">
        <f aca="false">AVERAGE(BN1488:BN1494)</f>
        <v>28.8571428571429</v>
      </c>
      <c r="BO370" s="32" t="n">
        <f aca="false">AVERAGE(BO1488:BO1494)</f>
        <v>52.4285714285714</v>
      </c>
      <c r="BP370" s="32" t="n">
        <f aca="false">AVERAGE(BP1488:BP1494)</f>
        <v>25</v>
      </c>
      <c r="BQ370" s="32" t="n">
        <f aca="false">AVERAGE(BQ1488:BQ1494)</f>
        <v>56.4285714285714</v>
      </c>
      <c r="BR370" s="32" t="n">
        <f aca="false">AVERAGE(BR1488:BR1494)</f>
        <v>34.5714285714286</v>
      </c>
      <c r="BS370" s="32" t="n">
        <f aca="false">AVERAGE(BS1488:BS1494)</f>
        <v>41.7142857142857</v>
      </c>
      <c r="BT370" s="32" t="n">
        <f aca="false">AVERAGE(BT1488:BT1494)</f>
        <v>29.7142857142857</v>
      </c>
      <c r="BU370" s="32" t="n">
        <f aca="false">AVERAGE(BU1488:BU1494)</f>
        <v>53.8571428571429</v>
      </c>
      <c r="BV370" s="32" t="n">
        <f aca="false">AVERAGE(BV1488:BV1494)</f>
        <v>31.2857142857143</v>
      </c>
      <c r="BW370" s="32" t="n">
        <f aca="false">AVERAGE(BW1488:BW1494)</f>
        <v>52.5714285714286</v>
      </c>
      <c r="BX370" s="32" t="n">
        <f aca="false">AVERAGE(BX1488:BX1494)</f>
        <v>28.1428571428571</v>
      </c>
      <c r="BY370" s="32" t="n">
        <f aca="false">AVERAGE(BY1488:BY1494)</f>
        <v>51.1428571428571</v>
      </c>
      <c r="BZ370" s="32" t="n">
        <f aca="false">AVERAGE(BZ1488:BZ1494)</f>
        <v>29.5714285714286</v>
      </c>
      <c r="CA370" s="32" t="n">
        <f aca="false">AVERAGE(CA1488:CA1494)</f>
        <v>51.7142857142857</v>
      </c>
      <c r="CB370" s="32" t="n">
        <f aca="false">AVERAGE(CB1488:CB1494)</f>
        <v>32.4285714285714</v>
      </c>
      <c r="CC370" s="32" t="n">
        <f aca="false">AVERAGE(CC1488:CC1494)</f>
        <v>57.8571428571429</v>
      </c>
      <c r="CD370" s="32" t="n">
        <f aca="false">AVERAGE(CD1488:CD1494)</f>
        <v>29.7142857142857</v>
      </c>
      <c r="CE370" s="32" t="n">
        <f aca="false">AVERAGE(CE1488:CE1494)</f>
        <v>61.4285714285714</v>
      </c>
      <c r="CF370" s="32" t="n">
        <f aca="false">AVERAGE(CF1488:CF1494)</f>
        <v>35.1428571428571</v>
      </c>
      <c r="CG370" s="32" t="n">
        <f aca="false">AVERAGE(CG1488:CG1494)</f>
        <v>64</v>
      </c>
      <c r="CH370" s="32" t="n">
        <f aca="false">AVERAGE(CH1488:CH1494)</f>
        <v>34</v>
      </c>
      <c r="CI370" s="32" t="n">
        <f aca="false">AVERAGE(CI1488:CI1494)</f>
        <v>58.1428571428571</v>
      </c>
      <c r="CJ370" s="32" t="n">
        <f aca="false">AVERAGE(CJ1488:CJ1494)</f>
        <v>33.4285714285714</v>
      </c>
      <c r="CK370" s="32" t="n">
        <f aca="false">AVERAGE(CK1488:CK1494)</f>
        <v>57.7142857142857</v>
      </c>
      <c r="CL370" s="32" t="n">
        <f aca="false">AVERAGE(CL1488:CL1494)</f>
        <v>32.2857142857143</v>
      </c>
      <c r="CM370" s="32" t="n">
        <f aca="false">AVERAGE(CM1488:CM1494)</f>
        <v>56</v>
      </c>
      <c r="CN370" s="32" t="n">
        <f aca="false">AVERAGE(CN1488:CN1494)</f>
        <v>30.5714285714286</v>
      </c>
      <c r="CO370" s="32" t="n">
        <f aca="false">AVERAGE(CO1488:CO1494)</f>
        <v>58.5714285714286</v>
      </c>
      <c r="CP370" s="32" t="n">
        <f aca="false">AVERAGE(CP1488:CP1494)</f>
        <v>34.5714285714286</v>
      </c>
      <c r="CQ370" s="32" t="n">
        <f aca="false">AVERAGE(CQ1488:CQ1494)</f>
        <v>63</v>
      </c>
      <c r="CR370" s="32" t="n">
        <f aca="false">AVERAGE(CR1488:CR1494)</f>
        <v>35.8571428571429</v>
      </c>
      <c r="CS370" s="32" t="n">
        <f aca="false">AVERAGE(CS1488:CS1494)</f>
        <v>55.4285714285714</v>
      </c>
      <c r="CT370" s="32" t="n">
        <f aca="false">AVERAGE(CT1488:CT1494)</f>
        <v>31.5714285714286</v>
      </c>
      <c r="CU370" s="32" t="n">
        <f aca="false">AVERAGE(CU1488:CU1494)</f>
        <v>54.1428571428571</v>
      </c>
      <c r="CV370" s="32" t="n">
        <f aca="false">AVERAGE(CV1488:CV1494)</f>
        <v>31.8571428571429</v>
      </c>
      <c r="CW370" s="32" t="n">
        <f aca="false">AVERAGE(CW1488:CW1494)</f>
        <v>53.7142857142857</v>
      </c>
      <c r="CX370" s="32" t="n">
        <f aca="false">AVERAGE(CX1488:CX1494)</f>
        <v>32.5714285714286</v>
      </c>
      <c r="CY370" s="32" t="n">
        <f aca="false">AVERAGE(CY1488:CY1494)</f>
        <v>53.7142857142857</v>
      </c>
      <c r="CZ370" s="32" t="n">
        <f aca="false">AVERAGE(CZ1488:CZ1494)</f>
        <v>30</v>
      </c>
      <c r="DA370" s="32" t="n">
        <f aca="false">AVERAGE(DA1488:DA1494)</f>
        <v>48.5714285714286</v>
      </c>
      <c r="DB370" s="32" t="n">
        <f aca="false">AVERAGE(DB1488:DB1494)</f>
        <v>30.8571428571429</v>
      </c>
      <c r="DC370" s="32" t="n">
        <f aca="false">AVERAGE(DC1488:DC1494)</f>
        <v>50</v>
      </c>
      <c r="DD370" s="32" t="n">
        <f aca="false">AVERAGE(DD1488:DD1494)</f>
        <v>34.1428571428571</v>
      </c>
      <c r="DE370" s="32" t="n">
        <f aca="false">AVERAGE(DE1488:DE1494)</f>
        <v>47.8571428571429</v>
      </c>
      <c r="DF370" s="32" t="n">
        <f aca="false">AVERAGE(DF1488:DF1494)</f>
        <v>32.8571428571429</v>
      </c>
      <c r="DG370" s="32" t="n">
        <f aca="false">AVERAGE(DG1488:DG1494)</f>
        <v>57.7142857142857</v>
      </c>
      <c r="DH370" s="32" t="n">
        <f aca="false">AVERAGE(DH1488:DH1494)</f>
        <v>33.4285714285714</v>
      </c>
      <c r="DI370" s="32" t="n">
        <f aca="false">AVERAGE(DI1488:DI1494)</f>
        <v>48.7142857142857</v>
      </c>
      <c r="DJ370" s="32" t="n">
        <f aca="false">AVERAGE(DJ1488:DJ1494)</f>
        <v>29.4285714285714</v>
      </c>
      <c r="DK370" s="32" t="n">
        <f aca="false">AVERAGE(DK1488:DK1494)</f>
        <v>61.5714285714286</v>
      </c>
      <c r="DL370" s="32" t="n">
        <f aca="false">AVERAGE(DL1488:DL1494)</f>
        <v>38.8571428571429</v>
      </c>
      <c r="DM370" s="32" t="n">
        <f aca="false">AVERAGE(DM1488:DM1494)</f>
        <v>58</v>
      </c>
      <c r="DN370" s="32" t="n">
        <f aca="false">AVERAGE(DN1488:DN1494)</f>
        <v>35.8571428571429</v>
      </c>
      <c r="DO370" s="32" t="n">
        <f aca="false">AVERAGE(DO1488:DO1494)</f>
        <v>63.2857142857143</v>
      </c>
      <c r="DP370" s="32" t="n">
        <f aca="false">AVERAGE(DP1488:DP1494)</f>
        <v>38.2857142857143</v>
      </c>
      <c r="DQ370" s="32" t="n">
        <f aca="false">AVERAGE(DQ1488:DQ1494)</f>
        <v>58.8571428571429</v>
      </c>
      <c r="DR370" s="32" t="n">
        <f aca="false">AVERAGE(DR1488:DR1494)</f>
        <v>38</v>
      </c>
      <c r="DS370" s="29"/>
      <c r="DT370" s="25"/>
      <c r="DU370" s="25"/>
      <c r="DV370" s="25"/>
      <c r="DW370" s="23"/>
      <c r="DX370" s="24"/>
      <c r="DY370" s="24"/>
      <c r="DZ370" s="25"/>
      <c r="EA370" s="25"/>
      <c r="EB370" s="25"/>
      <c r="EC370" s="23"/>
      <c r="ED370" s="24"/>
      <c r="EE370" s="24"/>
      <c r="EF370" s="25"/>
      <c r="EG370" s="25"/>
      <c r="EH370" s="25"/>
      <c r="EI370" s="23"/>
      <c r="EJ370" s="24"/>
      <c r="EK370" s="24"/>
      <c r="EL370" s="25"/>
      <c r="EM370" s="25"/>
      <c r="EN370" s="25"/>
      <c r="EO370" s="23"/>
      <c r="EP370" s="24"/>
      <c r="EQ370" s="24"/>
      <c r="ER370" s="26"/>
    </row>
    <row r="371" customFormat="false" ht="13.5" hidden="false" customHeight="false" outlineLevel="0" collapsed="false">
      <c r="A371" s="34"/>
      <c r="B371" s="34"/>
      <c r="S371" s="35"/>
      <c r="T371" s="35"/>
      <c r="U371" s="37"/>
      <c r="V371" s="37"/>
      <c r="W371" s="38"/>
      <c r="X371" s="38"/>
      <c r="Y371" s="38"/>
      <c r="Z371" s="38"/>
      <c r="AA371" s="38"/>
      <c r="AB371" s="38"/>
      <c r="AC371" s="38"/>
      <c r="AD371" s="39"/>
      <c r="AE371" s="38"/>
      <c r="AF371" s="39"/>
      <c r="AG371" s="38"/>
      <c r="AH371" s="39"/>
      <c r="AI371" s="38"/>
      <c r="AJ371" s="39"/>
      <c r="AK371" s="38"/>
      <c r="AL371" s="39"/>
      <c r="AM371" s="38"/>
      <c r="AN371" s="40"/>
      <c r="AO371" s="38"/>
      <c r="AP371" s="40"/>
      <c r="AQ371" s="38"/>
      <c r="AR371" s="40"/>
      <c r="AS371" s="38"/>
      <c r="AT371" s="40"/>
      <c r="AU371" s="38"/>
      <c r="AV371" s="40"/>
      <c r="AW371" s="38"/>
      <c r="AX371" s="40"/>
      <c r="AY371" s="38"/>
      <c r="AZ371" s="40"/>
      <c r="BA371" s="38"/>
      <c r="BB371" s="40"/>
      <c r="BC371" s="38"/>
      <c r="BD371" s="40"/>
      <c r="BE371" s="38"/>
      <c r="BF371" s="40"/>
      <c r="BG371" s="38"/>
      <c r="BH371" s="40"/>
      <c r="BI371" s="38"/>
      <c r="BJ371" s="40"/>
      <c r="BK371" s="38"/>
      <c r="BL371" s="40"/>
      <c r="BM371" s="32"/>
      <c r="BN371" s="32"/>
      <c r="BO371" s="32"/>
      <c r="BP371" s="32"/>
      <c r="BQ371" s="32"/>
      <c r="BR371" s="32"/>
      <c r="BS371" s="32"/>
      <c r="BT371" s="32"/>
      <c r="BU371" s="32"/>
      <c r="BV371" s="32"/>
      <c r="BW371" s="32"/>
      <c r="BX371" s="32"/>
      <c r="BY371" s="32"/>
      <c r="BZ371" s="32"/>
      <c r="CA371" s="32"/>
      <c r="CB371" s="32"/>
      <c r="CC371" s="32"/>
      <c r="CD371" s="32"/>
      <c r="CE371" s="32"/>
      <c r="CF371" s="32"/>
      <c r="CG371" s="32"/>
      <c r="CH371" s="32"/>
      <c r="CI371" s="32"/>
      <c r="CJ371" s="32"/>
      <c r="CK371" s="32"/>
      <c r="CL371" s="32"/>
      <c r="CM371" s="32"/>
      <c r="CN371" s="32"/>
      <c r="CO371" s="32"/>
      <c r="CP371" s="32"/>
      <c r="CQ371" s="32"/>
      <c r="CR371" s="32"/>
      <c r="CS371" s="32"/>
      <c r="CT371" s="32"/>
      <c r="CU371" s="32"/>
      <c r="CV371" s="32"/>
      <c r="CW371" s="32"/>
      <c r="CX371" s="32"/>
      <c r="CY371" s="32"/>
      <c r="CZ371" s="32"/>
      <c r="DA371" s="32"/>
      <c r="DB371" s="32"/>
      <c r="DC371" s="32"/>
      <c r="DD371" s="32"/>
      <c r="DE371" s="32"/>
      <c r="DF371" s="32"/>
      <c r="DG371" s="32"/>
      <c r="DH371" s="32"/>
      <c r="DI371" s="32"/>
      <c r="DJ371" s="32"/>
      <c r="DK371" s="32"/>
      <c r="DL371" s="32"/>
      <c r="DM371" s="32"/>
      <c r="DN371" s="32"/>
      <c r="DO371" s="32"/>
      <c r="DP371" s="32"/>
      <c r="DQ371" s="32"/>
      <c r="DR371" s="32"/>
      <c r="DS371" s="29"/>
      <c r="DT371" s="25"/>
      <c r="DU371" s="25"/>
      <c r="DV371" s="25"/>
      <c r="DW371" s="23"/>
      <c r="DX371" s="24"/>
      <c r="DY371" s="24"/>
      <c r="DZ371" s="25"/>
      <c r="EA371" s="25"/>
      <c r="EB371" s="25"/>
      <c r="EC371" s="23"/>
      <c r="ED371" s="24"/>
      <c r="EE371" s="24"/>
      <c r="EF371" s="25"/>
      <c r="EG371" s="25"/>
      <c r="EH371" s="25"/>
      <c r="EI371" s="23"/>
      <c r="EJ371" s="24"/>
      <c r="EK371" s="24"/>
      <c r="EL371" s="25"/>
      <c r="EM371" s="25"/>
      <c r="EN371" s="25"/>
      <c r="EO371" s="23"/>
      <c r="EP371" s="24"/>
      <c r="EQ371" s="24"/>
      <c r="ER371" s="26"/>
    </row>
    <row r="372" customFormat="false" ht="13.5" hidden="false" customHeight="false" outlineLevel="0" collapsed="false">
      <c r="A372" s="34"/>
      <c r="B372" s="34"/>
      <c r="S372" s="35"/>
      <c r="T372" s="35"/>
      <c r="U372" s="37"/>
      <c r="V372" s="37"/>
      <c r="W372" s="38"/>
      <c r="X372" s="38"/>
      <c r="Y372" s="38"/>
      <c r="Z372" s="38"/>
      <c r="AA372" s="38"/>
      <c r="AB372" s="38"/>
      <c r="AC372" s="38"/>
      <c r="AD372" s="39"/>
      <c r="AE372" s="38"/>
      <c r="AF372" s="39"/>
      <c r="AG372" s="38"/>
      <c r="AH372" s="39"/>
      <c r="AI372" s="38"/>
      <c r="AJ372" s="39"/>
      <c r="AK372" s="38"/>
      <c r="AL372" s="39"/>
      <c r="AM372" s="38"/>
      <c r="AN372" s="40"/>
      <c r="AO372" s="38"/>
      <c r="AP372" s="40"/>
      <c r="AQ372" s="38"/>
      <c r="AR372" s="40"/>
      <c r="AS372" s="38"/>
      <c r="AT372" s="40"/>
      <c r="AU372" s="38"/>
      <c r="AV372" s="40"/>
      <c r="AW372" s="38"/>
      <c r="AX372" s="40"/>
      <c r="AY372" s="38"/>
      <c r="AZ372" s="40"/>
      <c r="BA372" s="38"/>
      <c r="BB372" s="40"/>
      <c r="BC372" s="38"/>
      <c r="BD372" s="40"/>
      <c r="BE372" s="38"/>
      <c r="BF372" s="40"/>
      <c r="BG372" s="38"/>
      <c r="BH372" s="40"/>
      <c r="BI372" s="38"/>
      <c r="BJ372" s="40"/>
      <c r="BK372" s="38"/>
      <c r="BL372" s="40"/>
      <c r="BM372" s="32"/>
      <c r="BN372" s="32"/>
      <c r="BO372" s="32"/>
      <c r="BP372" s="32"/>
      <c r="BQ372" s="32"/>
      <c r="BR372" s="32"/>
      <c r="BS372" s="32"/>
      <c r="BT372" s="32"/>
      <c r="BU372" s="32"/>
      <c r="BV372" s="32"/>
      <c r="BW372" s="32"/>
      <c r="BX372" s="32"/>
      <c r="BY372" s="32"/>
      <c r="BZ372" s="32"/>
      <c r="CA372" s="32"/>
      <c r="CB372" s="32"/>
      <c r="CC372" s="32"/>
      <c r="CD372" s="32"/>
      <c r="CE372" s="32"/>
      <c r="CF372" s="32"/>
      <c r="CG372" s="32"/>
      <c r="CH372" s="32"/>
      <c r="CI372" s="32"/>
      <c r="CJ372" s="32"/>
      <c r="CK372" s="32"/>
      <c r="CL372" s="32"/>
      <c r="CM372" s="32"/>
      <c r="CN372" s="32"/>
      <c r="CO372" s="32"/>
      <c r="CP372" s="32"/>
      <c r="CQ372" s="32"/>
      <c r="CR372" s="32"/>
      <c r="CS372" s="32"/>
      <c r="CT372" s="32"/>
      <c r="CU372" s="32"/>
      <c r="CV372" s="32"/>
      <c r="CW372" s="32"/>
      <c r="CX372" s="32"/>
      <c r="CY372" s="32"/>
      <c r="CZ372" s="32"/>
      <c r="DA372" s="32"/>
      <c r="DB372" s="32"/>
      <c r="DC372" s="32"/>
      <c r="DD372" s="32"/>
      <c r="DE372" s="32"/>
      <c r="DF372" s="32"/>
      <c r="DG372" s="32"/>
      <c r="DH372" s="32"/>
      <c r="DI372" s="32"/>
      <c r="DJ372" s="32"/>
      <c r="DK372" s="32"/>
      <c r="DL372" s="32"/>
      <c r="DM372" s="32"/>
      <c r="DN372" s="32"/>
      <c r="DO372" s="32"/>
      <c r="DP372" s="32"/>
      <c r="DQ372" s="32"/>
      <c r="DR372" s="32"/>
      <c r="DS372" s="29"/>
      <c r="DT372" s="25"/>
      <c r="DU372" s="25"/>
      <c r="DV372" s="25"/>
      <c r="DW372" s="23"/>
      <c r="DX372" s="24"/>
      <c r="DY372" s="24"/>
      <c r="DZ372" s="25"/>
      <c r="EA372" s="25"/>
      <c r="EB372" s="25"/>
      <c r="EC372" s="23"/>
      <c r="ED372" s="24"/>
      <c r="EE372" s="24"/>
      <c r="EF372" s="25"/>
      <c r="EG372" s="25"/>
      <c r="EH372" s="25"/>
      <c r="EI372" s="23"/>
      <c r="EJ372" s="24"/>
      <c r="EK372" s="24"/>
      <c r="EL372" s="25"/>
      <c r="EM372" s="25"/>
      <c r="EN372" s="25"/>
      <c r="EO372" s="23"/>
      <c r="EP372" s="24"/>
      <c r="EQ372" s="24"/>
      <c r="ER372" s="26"/>
    </row>
    <row r="373" customFormat="false" ht="13.5" hidden="false" customHeight="false" outlineLevel="0" collapsed="false">
      <c r="A373" s="34"/>
      <c r="B373" s="34"/>
      <c r="S373" s="35"/>
      <c r="T373" s="35"/>
      <c r="U373" s="37"/>
      <c r="V373" s="37"/>
      <c r="W373" s="38"/>
      <c r="X373" s="38"/>
      <c r="Y373" s="38"/>
      <c r="Z373" s="38"/>
      <c r="AA373" s="38"/>
      <c r="AB373" s="38"/>
      <c r="AC373" s="38"/>
      <c r="AD373" s="39"/>
      <c r="AE373" s="38"/>
      <c r="AF373" s="39"/>
      <c r="AG373" s="38"/>
      <c r="AH373" s="39"/>
      <c r="AI373" s="38"/>
      <c r="AJ373" s="39"/>
      <c r="AK373" s="38"/>
      <c r="AL373" s="39"/>
      <c r="AM373" s="38"/>
      <c r="AN373" s="40"/>
      <c r="AO373" s="38"/>
      <c r="AP373" s="40"/>
      <c r="AQ373" s="38"/>
      <c r="AR373" s="40"/>
      <c r="AS373" s="38"/>
      <c r="AT373" s="40"/>
      <c r="AU373" s="38"/>
      <c r="AV373" s="40"/>
      <c r="AW373" s="38"/>
      <c r="AX373" s="40"/>
      <c r="AY373" s="38"/>
      <c r="AZ373" s="40"/>
      <c r="BA373" s="38"/>
      <c r="BB373" s="40"/>
      <c r="BC373" s="38"/>
      <c r="BD373" s="40"/>
      <c r="BE373" s="38"/>
      <c r="BF373" s="40"/>
      <c r="BG373" s="38"/>
      <c r="BH373" s="40"/>
      <c r="BI373" s="38"/>
      <c r="BJ373" s="40"/>
      <c r="BK373" s="38"/>
      <c r="BL373" s="40"/>
      <c r="BM373" s="32"/>
      <c r="BN373" s="32"/>
      <c r="BO373" s="32"/>
      <c r="BP373" s="32"/>
      <c r="BQ373" s="32"/>
      <c r="BR373" s="32"/>
      <c r="BS373" s="32"/>
      <c r="BT373" s="32"/>
      <c r="BU373" s="32"/>
      <c r="BV373" s="32"/>
      <c r="BW373" s="32"/>
      <c r="BX373" s="32"/>
      <c r="BY373" s="32"/>
      <c r="BZ373" s="32"/>
      <c r="CA373" s="32"/>
      <c r="CB373" s="32"/>
      <c r="CC373" s="32"/>
      <c r="CD373" s="32"/>
      <c r="CE373" s="32"/>
      <c r="CF373" s="32"/>
      <c r="CG373" s="32"/>
      <c r="CH373" s="32"/>
      <c r="CI373" s="32"/>
      <c r="CJ373" s="32"/>
      <c r="CK373" s="32"/>
      <c r="CL373" s="32"/>
      <c r="CM373" s="32"/>
      <c r="CN373" s="32"/>
      <c r="CO373" s="32"/>
      <c r="CP373" s="32"/>
      <c r="CQ373" s="32"/>
      <c r="CR373" s="32"/>
      <c r="CS373" s="32"/>
      <c r="CT373" s="32"/>
      <c r="CU373" s="32"/>
      <c r="CV373" s="32"/>
      <c r="CW373" s="32"/>
      <c r="CX373" s="32"/>
      <c r="CY373" s="32"/>
      <c r="CZ373" s="32"/>
      <c r="DA373" s="32"/>
      <c r="DB373" s="32"/>
      <c r="DC373" s="32"/>
      <c r="DD373" s="32"/>
      <c r="DE373" s="32"/>
      <c r="DF373" s="32"/>
      <c r="DG373" s="32"/>
      <c r="DH373" s="32"/>
      <c r="DI373" s="32"/>
      <c r="DJ373" s="32"/>
      <c r="DK373" s="32"/>
      <c r="DL373" s="32"/>
      <c r="DM373" s="32"/>
      <c r="DN373" s="32"/>
      <c r="DO373" s="32"/>
      <c r="DP373" s="32"/>
      <c r="DQ373" s="32"/>
      <c r="DR373" s="32"/>
      <c r="DS373" s="29"/>
      <c r="DT373" s="25"/>
      <c r="DU373" s="25"/>
      <c r="DV373" s="25"/>
      <c r="DW373" s="23"/>
      <c r="DX373" s="24"/>
      <c r="DY373" s="24"/>
      <c r="DZ373" s="25"/>
      <c r="EA373" s="25"/>
      <c r="EB373" s="25"/>
      <c r="EC373" s="23"/>
      <c r="ED373" s="24"/>
      <c r="EE373" s="24"/>
      <c r="EF373" s="25"/>
      <c r="EG373" s="25"/>
      <c r="EH373" s="25"/>
      <c r="EI373" s="23"/>
      <c r="EJ373" s="24"/>
      <c r="EK373" s="24"/>
      <c r="EL373" s="25"/>
      <c r="EM373" s="25"/>
      <c r="EN373" s="25"/>
      <c r="EO373" s="23"/>
      <c r="EP373" s="24"/>
      <c r="EQ373" s="24"/>
      <c r="ER373" s="26"/>
    </row>
    <row r="374" customFormat="false" ht="13.5" hidden="false" customHeight="false" outlineLevel="0" collapsed="false">
      <c r="A374" s="34"/>
      <c r="B374" s="34"/>
      <c r="S374" s="35"/>
      <c r="T374" s="35"/>
      <c r="U374" s="37"/>
      <c r="V374" s="37"/>
      <c r="W374" s="38"/>
      <c r="X374" s="38"/>
      <c r="Y374" s="38"/>
      <c r="Z374" s="38"/>
      <c r="AA374" s="38"/>
      <c r="AB374" s="38"/>
      <c r="AC374" s="38"/>
      <c r="AD374" s="39"/>
      <c r="AE374" s="38"/>
      <c r="AF374" s="39"/>
      <c r="AG374" s="38"/>
      <c r="AH374" s="39"/>
      <c r="AI374" s="38"/>
      <c r="AJ374" s="39"/>
      <c r="AK374" s="38"/>
      <c r="AL374" s="39"/>
      <c r="AM374" s="38"/>
      <c r="AN374" s="40"/>
      <c r="AO374" s="38"/>
      <c r="AP374" s="40"/>
      <c r="AQ374" s="38"/>
      <c r="AR374" s="40"/>
      <c r="AS374" s="38"/>
      <c r="AT374" s="40"/>
      <c r="AU374" s="38"/>
      <c r="AV374" s="40"/>
      <c r="AW374" s="38"/>
      <c r="AX374" s="40"/>
      <c r="AY374" s="38"/>
      <c r="AZ374" s="40"/>
      <c r="BA374" s="38"/>
      <c r="BB374" s="40"/>
      <c r="BC374" s="38"/>
      <c r="BD374" s="40"/>
      <c r="BE374" s="38"/>
      <c r="BF374" s="40"/>
      <c r="BG374" s="38"/>
      <c r="BH374" s="40"/>
      <c r="BI374" s="38"/>
      <c r="BJ374" s="40"/>
      <c r="BK374" s="38"/>
      <c r="BL374" s="40"/>
      <c r="BM374" s="32"/>
      <c r="BN374" s="32"/>
      <c r="BO374" s="32"/>
      <c r="BP374" s="32"/>
      <c r="BQ374" s="32"/>
      <c r="BR374" s="32"/>
      <c r="BS374" s="32"/>
      <c r="BT374" s="32"/>
      <c r="BU374" s="32"/>
      <c r="BV374" s="32"/>
      <c r="BW374" s="32"/>
      <c r="BX374" s="32"/>
      <c r="BY374" s="32"/>
      <c r="BZ374" s="32"/>
      <c r="CA374" s="32"/>
      <c r="CB374" s="32"/>
      <c r="CC374" s="32"/>
      <c r="CD374" s="32"/>
      <c r="CE374" s="32"/>
      <c r="CF374" s="32"/>
      <c r="CG374" s="32"/>
      <c r="CH374" s="32"/>
      <c r="CI374" s="32"/>
      <c r="CJ374" s="32"/>
      <c r="CK374" s="32"/>
      <c r="CL374" s="32"/>
      <c r="CM374" s="32"/>
      <c r="CN374" s="32"/>
      <c r="CO374" s="32"/>
      <c r="CP374" s="32"/>
      <c r="CQ374" s="32"/>
      <c r="CR374" s="32"/>
      <c r="CS374" s="32"/>
      <c r="CT374" s="32"/>
      <c r="CU374" s="32"/>
      <c r="CV374" s="32"/>
      <c r="CW374" s="32"/>
      <c r="CX374" s="32"/>
      <c r="CY374" s="32"/>
      <c r="CZ374" s="32"/>
      <c r="DA374" s="32"/>
      <c r="DB374" s="32"/>
      <c r="DC374" s="32"/>
      <c r="DD374" s="32"/>
      <c r="DE374" s="32"/>
      <c r="DF374" s="32"/>
      <c r="DG374" s="32"/>
      <c r="DH374" s="32"/>
      <c r="DI374" s="32"/>
      <c r="DJ374" s="32"/>
      <c r="DK374" s="32"/>
      <c r="DL374" s="32"/>
      <c r="DM374" s="32"/>
      <c r="DN374" s="32"/>
      <c r="DO374" s="32"/>
      <c r="DP374" s="32"/>
      <c r="DQ374" s="32"/>
      <c r="DR374" s="32"/>
      <c r="DS374" s="29"/>
      <c r="DT374" s="25"/>
      <c r="DU374" s="25"/>
      <c r="DV374" s="25"/>
      <c r="DW374" s="23"/>
      <c r="DX374" s="24"/>
      <c r="DY374" s="24"/>
      <c r="DZ374" s="25"/>
      <c r="EA374" s="25"/>
      <c r="EB374" s="25"/>
      <c r="EC374" s="23"/>
      <c r="ED374" s="24"/>
      <c r="EE374" s="24"/>
      <c r="EF374" s="25"/>
      <c r="EG374" s="25"/>
      <c r="EH374" s="25"/>
      <c r="EI374" s="23"/>
      <c r="EJ374" s="24"/>
      <c r="EK374" s="24"/>
      <c r="EL374" s="25"/>
      <c r="EM374" s="25"/>
      <c r="EN374" s="25"/>
      <c r="EO374" s="23"/>
      <c r="EP374" s="24"/>
      <c r="EQ374" s="24"/>
      <c r="ER374" s="26"/>
    </row>
    <row r="375" customFormat="false" ht="13.5" hidden="false" customHeight="false" outlineLevel="0" collapsed="false">
      <c r="S375" s="30" t="s">
        <v>77</v>
      </c>
      <c r="T375" s="31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32"/>
      <c r="AI375" s="32"/>
      <c r="AJ375" s="32"/>
      <c r="AK375" s="32"/>
      <c r="AL375" s="32"/>
      <c r="AM375" s="32"/>
      <c r="AN375" s="32"/>
      <c r="AO375" s="32"/>
      <c r="AP375" s="32"/>
      <c r="AQ375" s="32"/>
      <c r="AR375" s="32"/>
      <c r="AS375" s="32"/>
      <c r="AT375" s="32"/>
      <c r="AU375" s="32"/>
      <c r="AV375" s="32"/>
      <c r="AW375" s="32"/>
      <c r="AX375" s="32"/>
      <c r="AY375" s="32"/>
      <c r="AZ375" s="32"/>
      <c r="BA375" s="32"/>
      <c r="BB375" s="32"/>
      <c r="BC375" s="32"/>
      <c r="BD375" s="32"/>
      <c r="BE375" s="32"/>
      <c r="BF375" s="32"/>
      <c r="BG375" s="32"/>
      <c r="BH375" s="32"/>
      <c r="BI375" s="32"/>
      <c r="BJ375" s="32"/>
      <c r="BK375" s="32"/>
      <c r="BL375" s="32"/>
      <c r="BM375" s="33"/>
      <c r="BN375" s="33"/>
      <c r="BO375" s="33"/>
      <c r="BP375" s="33"/>
      <c r="BQ375" s="33"/>
      <c r="BR375" s="33"/>
      <c r="BS375" s="33"/>
      <c r="BT375" s="33"/>
      <c r="BU375" s="33"/>
      <c r="BV375" s="33"/>
      <c r="BW375" s="33"/>
      <c r="BX375" s="33"/>
      <c r="BY375" s="33"/>
      <c r="BZ375" s="33"/>
      <c r="CA375" s="33"/>
      <c r="CB375" s="33"/>
      <c r="CC375" s="33"/>
      <c r="CD375" s="33"/>
      <c r="CE375" s="33"/>
      <c r="CF375" s="33"/>
      <c r="CG375" s="33"/>
      <c r="CH375" s="33"/>
      <c r="CI375" s="33"/>
      <c r="CJ375" s="33"/>
      <c r="CK375" s="33"/>
      <c r="CL375" s="33"/>
      <c r="CM375" s="33"/>
      <c r="CN375" s="33"/>
      <c r="CO375" s="33"/>
      <c r="CP375" s="33"/>
      <c r="CQ375" s="33"/>
      <c r="CR375" s="33"/>
      <c r="CS375" s="33"/>
      <c r="CT375" s="33"/>
      <c r="CU375" s="33"/>
      <c r="CV375" s="33"/>
      <c r="CW375" s="33"/>
      <c r="CX375" s="33"/>
      <c r="CY375" s="33"/>
      <c r="CZ375" s="33"/>
      <c r="DA375" s="33"/>
      <c r="DB375" s="33"/>
      <c r="DC375" s="33"/>
      <c r="DD375" s="33"/>
      <c r="DE375" s="33"/>
      <c r="DF375" s="33"/>
      <c r="DG375" s="33"/>
      <c r="DH375" s="33"/>
      <c r="DI375" s="33"/>
      <c r="DJ375" s="33"/>
      <c r="DK375" s="33"/>
      <c r="DL375" s="33"/>
      <c r="DM375" s="33"/>
      <c r="DN375" s="33"/>
      <c r="DO375" s="33"/>
      <c r="DP375" s="33"/>
      <c r="DQ375" s="33"/>
      <c r="DR375" s="33"/>
      <c r="DS375" s="29"/>
      <c r="DT375" s="25"/>
      <c r="DU375" s="25"/>
      <c r="DV375" s="25"/>
      <c r="DW375" s="23"/>
      <c r="DX375" s="24"/>
      <c r="DY375" s="24"/>
      <c r="DZ375" s="25"/>
      <c r="EA375" s="25"/>
      <c r="EB375" s="25"/>
      <c r="EC375" s="23"/>
      <c r="ED375" s="24"/>
      <c r="EE375" s="24"/>
      <c r="EF375" s="25"/>
      <c r="EG375" s="25"/>
      <c r="EH375" s="25"/>
      <c r="EI375" s="23"/>
      <c r="EJ375" s="24"/>
      <c r="EK375" s="24"/>
      <c r="EL375" s="25"/>
      <c r="EM375" s="25"/>
      <c r="EN375" s="25"/>
      <c r="EO375" s="23"/>
      <c r="EP375" s="24"/>
      <c r="EQ375" s="24"/>
      <c r="ER375" s="26"/>
    </row>
    <row r="376" customFormat="false" ht="13.5" hidden="false" customHeight="false" outlineLevel="0" collapsed="false">
      <c r="E376" s="34" t="n">
        <f aca="false">(U376+W376+Y376+AA376+AC376+AE376+AG376+AI376+AK376+AM376+AO376+AQ376+AS376+AU376+AW376+AY376+BA376+BC376+BE376+BG376+BI376+BK376)/22</f>
        <v>69.2662337662338</v>
      </c>
      <c r="F376" s="34" t="n">
        <f aca="false">(V376+X376+Z376+AB376+AD376+AF376+AH376+AJ376+AL376+AN376+AP376+AR376+AT376+AV376+AX376+AZ376+BB376+BD376+BF376+BH376+BJ376+BL376)/22</f>
        <v>46.275974025974</v>
      </c>
      <c r="S376" s="35" t="n">
        <f aca="false">(U376+W376+Y376+AA376+AC376+AE376+AG376+AI376+AK376+AM376+AO376+AQ376+AS376+AU376+AW376+AY376+BA376+BC376+BE376+BG376+BI376)/21</f>
        <v>69.0408163265306</v>
      </c>
      <c r="T376" s="36" t="n">
        <f aca="false">(V376+X376+Z376+AB376+AD376+AF376+AH376+AJ376+AL376+AN376+AP376+AR376+AT376+AV376+AX376+AZ376+BB376+BD376+BF376+BH376+BJ376)/21</f>
        <v>45.7993197278912</v>
      </c>
      <c r="U376" s="32" t="n">
        <f aca="false">AVERAGE(U1495:U1501)</f>
        <v>61.4285714285714</v>
      </c>
      <c r="V376" s="32" t="n">
        <f aca="false">AVERAGE(V1495:V1501)</f>
        <v>37.4285714285714</v>
      </c>
      <c r="W376" s="32" t="n">
        <f aca="false">AVERAGE(W1495:W1501)</f>
        <v>63.4285714285714</v>
      </c>
      <c r="X376" s="32" t="n">
        <f aca="false">AVERAGE(X1495:X1501)</f>
        <v>39.2857142857143</v>
      </c>
      <c r="Y376" s="32" t="n">
        <f aca="false">AVERAGE(Y1495:Y1501)</f>
        <v>65.2857142857143</v>
      </c>
      <c r="Z376" s="32" t="n">
        <f aca="false">AVERAGE(Z1495:Z1501)</f>
        <v>42.2857142857143</v>
      </c>
      <c r="AA376" s="32" t="n">
        <f aca="false">AVERAGE(AA1495:AA1501)</f>
        <v>64.1428571428571</v>
      </c>
      <c r="AB376" s="32" t="n">
        <f aca="false">AVERAGE(AB1495:AB1501)</f>
        <v>44.2857142857143</v>
      </c>
      <c r="AC376" s="32" t="n">
        <f aca="false">AVERAGE(AC1495:AC1501)</f>
        <v>57.2857142857143</v>
      </c>
      <c r="AD376" s="32" t="n">
        <f aca="false">AVERAGE(AD1495:AD1501)</f>
        <v>29.1428571428571</v>
      </c>
      <c r="AE376" s="32" t="n">
        <f aca="false">AVERAGE(AE1495:AE1501)</f>
        <v>62.7142857142857</v>
      </c>
      <c r="AF376" s="32" t="n">
        <f aca="false">AVERAGE(AF1495:AF1501)</f>
        <v>31.2857142857143</v>
      </c>
      <c r="AG376" s="32" t="n">
        <f aca="false">AVERAGE(AG1495:AG1501)</f>
        <v>64.8571428571429</v>
      </c>
      <c r="AH376" s="32" t="n">
        <f aca="false">AVERAGE(AH1495:AH1501)</f>
        <v>36.8571428571429</v>
      </c>
      <c r="AI376" s="32" t="n">
        <f aca="false">AVERAGE(AI1495:AI1501)</f>
        <v>63.7142857142857</v>
      </c>
      <c r="AJ376" s="32" t="n">
        <f aca="false">AVERAGE(AJ1495:AJ1501)</f>
        <v>38.8571428571429</v>
      </c>
      <c r="AK376" s="32" t="n">
        <f aca="false">AVERAGE(AK1495:AK1501)</f>
        <v>67.8571428571429</v>
      </c>
      <c r="AL376" s="32" t="n">
        <f aca="false">AVERAGE(AL1495:AL1501)</f>
        <v>40.5714285714286</v>
      </c>
      <c r="AM376" s="32" t="n">
        <f aca="false">AVERAGE(AM1495:AM1501)</f>
        <v>65.4285714285714</v>
      </c>
      <c r="AN376" s="32" t="n">
        <f aca="false">AVERAGE(AN1495:AN1501)</f>
        <v>41</v>
      </c>
      <c r="AO376" s="32" t="n">
        <f aca="false">AVERAGE(AO1495:AO1501)</f>
        <v>64.5714285714286</v>
      </c>
      <c r="AP376" s="32" t="n">
        <f aca="false">AVERAGE(AP1495:AP1501)</f>
        <v>39.5714285714286</v>
      </c>
      <c r="AQ376" s="32" t="n">
        <f aca="false">AVERAGE(AQ1495:AQ1501)</f>
        <v>70.2857142857143</v>
      </c>
      <c r="AR376" s="32" t="n">
        <f aca="false">AVERAGE(AR1495:AR1501)</f>
        <v>48.4285714285714</v>
      </c>
      <c r="AS376" s="32" t="n">
        <f aca="false">AVERAGE(AS1495:AS1501)</f>
        <v>71</v>
      </c>
      <c r="AT376" s="32" t="n">
        <f aca="false">AVERAGE(AT1495:AT1501)</f>
        <v>48.5714285714286</v>
      </c>
      <c r="AU376" s="32" t="n">
        <f aca="false">AVERAGE(AU1495:AU1501)</f>
        <v>73</v>
      </c>
      <c r="AV376" s="32" t="n">
        <f aca="false">AVERAGE(AV1495:AV1501)</f>
        <v>52.7142857142857</v>
      </c>
      <c r="AW376" s="32" t="n">
        <f aca="false">AVERAGE(AW1495:AW1501)</f>
        <v>72.7142857142857</v>
      </c>
      <c r="AX376" s="32" t="n">
        <f aca="false">AVERAGE(AX1495:AX1501)</f>
        <v>52.5714285714286</v>
      </c>
      <c r="AY376" s="32" t="n">
        <f aca="false">AVERAGE(AY1495:AY1501)</f>
        <v>79.3571428571429</v>
      </c>
      <c r="AZ376" s="32" t="n">
        <f aca="false">AVERAGE(AZ1495:AZ1501)</f>
        <v>58.9285714285714</v>
      </c>
      <c r="BA376" s="32" t="n">
        <f aca="false">AVERAGE(BA1495:BA1501)</f>
        <v>77.4285714285714</v>
      </c>
      <c r="BB376" s="32" t="n">
        <f aca="false">AVERAGE(BB1495:BB1501)</f>
        <v>57.7142857142857</v>
      </c>
      <c r="BC376" s="32" t="n">
        <f aca="false">AVERAGE(BC1495:BC1501)</f>
        <v>75.7142857142857</v>
      </c>
      <c r="BD376" s="32" t="n">
        <f aca="false">AVERAGE(BD1495:BD1501)</f>
        <v>52</v>
      </c>
      <c r="BE376" s="32" t="n">
        <f aca="false">AVERAGE(BE1495:BE1501)</f>
        <v>68.3571428571429</v>
      </c>
      <c r="BF376" s="32" t="n">
        <f aca="false">AVERAGE(BF1495:BF1501)</f>
        <v>47.5714285714286</v>
      </c>
      <c r="BG376" s="32" t="n">
        <f aca="false">AVERAGE(BG1495:BG1501)</f>
        <v>89.4285714285714</v>
      </c>
      <c r="BH376" s="32" t="n">
        <f aca="false">AVERAGE(BH1495:BH1501)</f>
        <v>69.8571428571429</v>
      </c>
      <c r="BI376" s="32" t="n">
        <f aca="false">AVERAGE(BI1495:BI1501)</f>
        <v>71.8571428571429</v>
      </c>
      <c r="BJ376" s="32" t="n">
        <f aca="false">AVERAGE(BJ1495:BJ1501)</f>
        <v>52.8571428571429</v>
      </c>
      <c r="BK376" s="32" t="n">
        <f aca="false">AVERAGE(BK1495:BK1501)</f>
        <v>74</v>
      </c>
      <c r="BL376" s="32" t="n">
        <f aca="false">AVERAGE(BL1495:BL1501)</f>
        <v>56.2857142857143</v>
      </c>
      <c r="DS376" s="29"/>
      <c r="DT376" s="25"/>
      <c r="DU376" s="25"/>
      <c r="DV376" s="25"/>
      <c r="DW376" s="23"/>
      <c r="DX376" s="24"/>
      <c r="DY376" s="24"/>
      <c r="DZ376" s="25"/>
      <c r="EA376" s="25"/>
      <c r="EB376" s="25"/>
      <c r="EC376" s="23"/>
      <c r="ED376" s="24"/>
      <c r="EE376" s="24"/>
      <c r="EF376" s="25"/>
      <c r="EG376" s="25"/>
      <c r="EH376" s="25"/>
      <c r="EI376" s="23"/>
      <c r="EJ376" s="24"/>
      <c r="EK376" s="24"/>
      <c r="EL376" s="25"/>
      <c r="EM376" s="25"/>
      <c r="EN376" s="25"/>
      <c r="EO376" s="23"/>
      <c r="EP376" s="24"/>
      <c r="EQ376" s="24"/>
      <c r="ER376" s="26"/>
    </row>
    <row r="377" customFormat="false" ht="13.5" hidden="false" customHeight="false" outlineLevel="0" collapsed="false">
      <c r="A377" s="34" t="n">
        <f aca="false">(BM377+BO377+BQ377+BS377+BU377+BW377+BY377+CA377+CC377+CE377+CG377+CI377+CK377+CM377+CO377+CQ377+CS377+CU377+CW377+CY377+DA377+DC377+DE377)/23</f>
        <v>56.5155279503106</v>
      </c>
      <c r="B377" s="34" t="n">
        <f aca="false">(BN377+BP377+BR377+BT377+BV377+BX377+BZ377+CB377+CD377+CF377+CH377+CJ377+CL377+CN377+CP377+CR377+CT377+CV377+CX377+CZ377+DB377+DD377+DF377)/23</f>
        <v>38.3105590062112</v>
      </c>
      <c r="S377" s="35" t="n">
        <f aca="false">(BM377+BO377+BQ377+BS377+BU377+BW377+BY377+CA377+CC377+CE377+CG377+CI377+CK377+CM377+CO377+CQ377+CS377+CU377+CW377+CY377+DA377+DC377+DE377+DG377+DI377+DK377+DM377+DO377+DQ377)/29</f>
        <v>57.5467980295566</v>
      </c>
      <c r="T377" s="35" t="n">
        <f aca="false">(BN377+BP377+BR377+BT377+BV377+BX377+BZ377+CB377+CD377+CF377+CH377+CJ377+CL377+CN377+CP377+CR377+CT377+CV377+CX377+CZ377+DB377+DD377+DF377+DH377+DJ377+DL377+DN377+DP377+DR377)/29</f>
        <v>39.2857142857143</v>
      </c>
      <c r="U377" s="37"/>
      <c r="V377" s="37"/>
      <c r="W377" s="38"/>
      <c r="X377" s="38"/>
      <c r="Y377" s="38"/>
      <c r="Z377" s="38"/>
      <c r="AA377" s="38"/>
      <c r="AB377" s="38"/>
      <c r="AC377" s="38"/>
      <c r="AD377" s="39"/>
      <c r="AE377" s="38"/>
      <c r="AF377" s="39"/>
      <c r="AG377" s="38"/>
      <c r="AH377" s="39"/>
      <c r="AI377" s="38"/>
      <c r="AJ377" s="39"/>
      <c r="AK377" s="38"/>
      <c r="AL377" s="39"/>
      <c r="AM377" s="38"/>
      <c r="AN377" s="40"/>
      <c r="AO377" s="38"/>
      <c r="AP377" s="40"/>
      <c r="AQ377" s="38"/>
      <c r="AR377" s="40"/>
      <c r="AS377" s="38"/>
      <c r="AT377" s="40"/>
      <c r="AU377" s="38"/>
      <c r="AV377" s="40"/>
      <c r="AW377" s="38"/>
      <c r="AX377" s="40"/>
      <c r="AY377" s="38"/>
      <c r="AZ377" s="40"/>
      <c r="BA377" s="38"/>
      <c r="BB377" s="40"/>
      <c r="BC377" s="38"/>
      <c r="BD377" s="40"/>
      <c r="BE377" s="38"/>
      <c r="BF377" s="40"/>
      <c r="BG377" s="38"/>
      <c r="BH377" s="40"/>
      <c r="BI377" s="38"/>
      <c r="BJ377" s="40"/>
      <c r="BK377" s="38"/>
      <c r="BL377" s="40"/>
      <c r="BM377" s="32" t="n">
        <f aca="false">AVERAGE(BM1495:BM1501)</f>
        <v>51.8571428571429</v>
      </c>
      <c r="BN377" s="32" t="n">
        <f aca="false">AVERAGE(BN1495:BN1501)</f>
        <v>34.2857142857143</v>
      </c>
      <c r="BO377" s="32" t="n">
        <f aca="false">AVERAGE(BO1495:BO1501)</f>
        <v>51.2857142857143</v>
      </c>
      <c r="BP377" s="32" t="n">
        <f aca="false">AVERAGE(BP1495:BP1501)</f>
        <v>34.4285714285714</v>
      </c>
      <c r="BQ377" s="32" t="n">
        <f aca="false">AVERAGE(BQ1495:BQ1501)</f>
        <v>52.8571428571429</v>
      </c>
      <c r="BR377" s="32" t="n">
        <f aca="false">AVERAGE(BR1495:BR1501)</f>
        <v>37.1428571428571</v>
      </c>
      <c r="BS377" s="32" t="n">
        <f aca="false">AVERAGE(BS1495:BS1501)</f>
        <v>47.5714285714286</v>
      </c>
      <c r="BT377" s="32" t="n">
        <f aca="false">AVERAGE(BT1495:BT1501)</f>
        <v>34</v>
      </c>
      <c r="BU377" s="32" t="n">
        <f aca="false">AVERAGE(BU1495:BU1501)</f>
        <v>52.8571428571429</v>
      </c>
      <c r="BV377" s="32" t="n">
        <f aca="false">AVERAGE(BV1495:BV1501)</f>
        <v>37.7142857142857</v>
      </c>
      <c r="BW377" s="32" t="n">
        <f aca="false">AVERAGE(BW1495:BW1501)</f>
        <v>53.4285714285714</v>
      </c>
      <c r="BX377" s="32" t="n">
        <f aca="false">AVERAGE(BX1495:BX1501)</f>
        <v>35.4285714285714</v>
      </c>
      <c r="BY377" s="32" t="n">
        <f aca="false">AVERAGE(BY1495:BY1501)</f>
        <v>55.8571428571429</v>
      </c>
      <c r="BZ377" s="32" t="n">
        <f aca="false">AVERAGE(BZ1495:BZ1501)</f>
        <v>37.5714285714286</v>
      </c>
      <c r="CA377" s="32" t="n">
        <f aca="false">AVERAGE(CA1495:CA1501)</f>
        <v>57.4285714285714</v>
      </c>
      <c r="CB377" s="32" t="n">
        <f aca="false">AVERAGE(CB1495:CB1501)</f>
        <v>42.5714285714286</v>
      </c>
      <c r="CC377" s="32" t="n">
        <f aca="false">AVERAGE(CC1495:CC1501)</f>
        <v>54.4285714285714</v>
      </c>
      <c r="CD377" s="32" t="n">
        <f aca="false">AVERAGE(CD1495:CD1501)</f>
        <v>33</v>
      </c>
      <c r="CE377" s="32" t="n">
        <f aca="false">AVERAGE(CE1495:CE1501)</f>
        <v>55.1428571428571</v>
      </c>
      <c r="CF377" s="32" t="n">
        <f aca="false">AVERAGE(CF1495:CF1501)</f>
        <v>35.1428571428571</v>
      </c>
      <c r="CG377" s="32" t="n">
        <f aca="false">AVERAGE(CG1495:CG1501)</f>
        <v>56</v>
      </c>
      <c r="CH377" s="32" t="n">
        <f aca="false">AVERAGE(CH1495:CH1501)</f>
        <v>36.1428571428571</v>
      </c>
      <c r="CI377" s="32" t="n">
        <f aca="false">AVERAGE(CI1495:CI1501)</f>
        <v>53.2857142857143</v>
      </c>
      <c r="CJ377" s="32" t="n">
        <f aca="false">AVERAGE(CJ1495:CJ1501)</f>
        <v>35.1428571428571</v>
      </c>
      <c r="CK377" s="32" t="n">
        <f aca="false">AVERAGE(CK1495:CK1501)</f>
        <v>53.4285714285714</v>
      </c>
      <c r="CL377" s="32" t="n">
        <f aca="false">AVERAGE(CL1495:CL1501)</f>
        <v>39.4285714285714</v>
      </c>
      <c r="CM377" s="32" t="n">
        <f aca="false">AVERAGE(CM1495:CM1501)</f>
        <v>55.7142857142857</v>
      </c>
      <c r="CN377" s="32" t="n">
        <f aca="false">AVERAGE(CN1495:CN1501)</f>
        <v>39</v>
      </c>
      <c r="CO377" s="32" t="n">
        <f aca="false">AVERAGE(CO1495:CO1501)</f>
        <v>58.7142857142857</v>
      </c>
      <c r="CP377" s="32" t="n">
        <f aca="false">AVERAGE(CP1495:CP1501)</f>
        <v>41</v>
      </c>
      <c r="CQ377" s="32" t="n">
        <f aca="false">AVERAGE(CQ1495:CQ1501)</f>
        <v>60.2857142857143</v>
      </c>
      <c r="CR377" s="32" t="n">
        <f aca="false">AVERAGE(CR1495:CR1501)</f>
        <v>43.1428571428571</v>
      </c>
      <c r="CS377" s="32" t="n">
        <f aca="false">AVERAGE(CS1495:CS1501)</f>
        <v>63.1428571428571</v>
      </c>
      <c r="CT377" s="32" t="n">
        <f aca="false">AVERAGE(CT1495:CT1501)</f>
        <v>43.8571428571429</v>
      </c>
      <c r="CU377" s="32" t="n">
        <f aca="false">AVERAGE(CU1495:CU1501)</f>
        <v>61.5714285714286</v>
      </c>
      <c r="CV377" s="32" t="n">
        <f aca="false">AVERAGE(CV1495:CV1501)</f>
        <v>41.2857142857143</v>
      </c>
      <c r="CW377" s="32" t="n">
        <f aca="false">AVERAGE(CW1495:CW1501)</f>
        <v>63.5714285714286</v>
      </c>
      <c r="CX377" s="32" t="n">
        <f aca="false">AVERAGE(CX1495:CX1501)</f>
        <v>43.4285714285714</v>
      </c>
      <c r="CY377" s="32" t="n">
        <f aca="false">AVERAGE(CY1495:CY1501)</f>
        <v>58.2857142857143</v>
      </c>
      <c r="CZ377" s="32" t="n">
        <f aca="false">AVERAGE(CZ1495:CZ1501)</f>
        <v>39.1428571428571</v>
      </c>
      <c r="DA377" s="32" t="n">
        <f aca="false">AVERAGE(DA1495:DA1501)</f>
        <v>60.8571428571429</v>
      </c>
      <c r="DB377" s="32" t="n">
        <f aca="false">AVERAGE(DB1495:DB1501)</f>
        <v>39.5714285714286</v>
      </c>
      <c r="DC377" s="32" t="n">
        <f aca="false">AVERAGE(DC1495:DC1501)</f>
        <v>61.7142857142857</v>
      </c>
      <c r="DD377" s="32" t="n">
        <f aca="false">AVERAGE(DD1495:DD1501)</f>
        <v>41</v>
      </c>
      <c r="DE377" s="32" t="n">
        <f aca="false">AVERAGE(DE1495:DE1501)</f>
        <v>60.5714285714286</v>
      </c>
      <c r="DF377" s="32" t="n">
        <f aca="false">AVERAGE(DF1495:DF1501)</f>
        <v>37.7142857142857</v>
      </c>
      <c r="DG377" s="32" t="n">
        <f aca="false">AVERAGE(DG1495:DG1501)</f>
        <v>65</v>
      </c>
      <c r="DH377" s="32" t="n">
        <f aca="false">AVERAGE(DH1495:DH1501)</f>
        <v>42.7142857142857</v>
      </c>
      <c r="DI377" s="32" t="n">
        <f aca="false">AVERAGE(DI1495:DI1501)</f>
        <v>63.2857142857143</v>
      </c>
      <c r="DJ377" s="32" t="n">
        <f aca="false">AVERAGE(DJ1495:DJ1501)</f>
        <v>37.8571428571429</v>
      </c>
      <c r="DK377" s="32" t="n">
        <f aca="false">AVERAGE(DK1495:DK1501)</f>
        <v>65.1428571428571</v>
      </c>
      <c r="DL377" s="32" t="n">
        <f aca="false">AVERAGE(DL1495:DL1501)</f>
        <v>46.7142857142857</v>
      </c>
      <c r="DM377" s="32" t="n">
        <f aca="false">AVERAGE(DM1495:DM1501)</f>
        <v>62.8571428571429</v>
      </c>
      <c r="DN377" s="32" t="n">
        <f aca="false">AVERAGE(DN1495:DN1501)</f>
        <v>46.4285714285714</v>
      </c>
      <c r="DO377" s="32" t="n">
        <f aca="false">AVERAGE(DO1495:DO1501)</f>
        <v>58.4285714285714</v>
      </c>
      <c r="DP377" s="32" t="n">
        <f aca="false">AVERAGE(DP1495:DP1501)</f>
        <v>46</v>
      </c>
      <c r="DQ377" s="32" t="n">
        <f aca="false">AVERAGE(DQ1495:DQ1501)</f>
        <v>54.2857142857143</v>
      </c>
      <c r="DR377" s="32" t="n">
        <f aca="false">AVERAGE(DR1495:DR1501)</f>
        <v>38.4285714285714</v>
      </c>
      <c r="DS377" s="29"/>
      <c r="DT377" s="25"/>
      <c r="DU377" s="25"/>
      <c r="DV377" s="25"/>
      <c r="DW377" s="23"/>
      <c r="DX377" s="24"/>
      <c r="DY377" s="24"/>
      <c r="DZ377" s="25"/>
      <c r="EA377" s="25"/>
      <c r="EB377" s="25"/>
      <c r="EC377" s="23"/>
      <c r="ED377" s="24"/>
      <c r="EE377" s="24"/>
      <c r="EF377" s="25"/>
      <c r="EG377" s="25"/>
      <c r="EH377" s="25"/>
      <c r="EI377" s="23"/>
      <c r="EJ377" s="24"/>
      <c r="EK377" s="24"/>
      <c r="EL377" s="25"/>
      <c r="EM377" s="25"/>
      <c r="EN377" s="25"/>
      <c r="EO377" s="23"/>
      <c r="EP377" s="24"/>
      <c r="EQ377" s="24"/>
      <c r="ER377" s="26"/>
    </row>
    <row r="378" customFormat="false" ht="13.5" hidden="false" customHeight="false" outlineLevel="0" collapsed="false">
      <c r="A378" s="34"/>
      <c r="B378" s="34"/>
      <c r="S378" s="35"/>
      <c r="T378" s="35"/>
      <c r="U378" s="37"/>
      <c r="V378" s="37"/>
      <c r="W378" s="38"/>
      <c r="X378" s="38"/>
      <c r="Y378" s="38"/>
      <c r="Z378" s="38"/>
      <c r="AA378" s="38"/>
      <c r="AB378" s="38"/>
      <c r="AC378" s="38"/>
      <c r="AD378" s="39"/>
      <c r="AE378" s="38"/>
      <c r="AF378" s="39"/>
      <c r="AG378" s="38"/>
      <c r="AH378" s="39"/>
      <c r="AI378" s="38"/>
      <c r="AJ378" s="39"/>
      <c r="AK378" s="38"/>
      <c r="AL378" s="39"/>
      <c r="AM378" s="38"/>
      <c r="AN378" s="40"/>
      <c r="AO378" s="38"/>
      <c r="AP378" s="40"/>
      <c r="AQ378" s="38"/>
      <c r="AR378" s="40"/>
      <c r="AS378" s="38"/>
      <c r="AT378" s="40"/>
      <c r="AU378" s="38"/>
      <c r="AV378" s="40"/>
      <c r="AW378" s="38"/>
      <c r="AX378" s="40"/>
      <c r="AY378" s="38"/>
      <c r="AZ378" s="40"/>
      <c r="BA378" s="38"/>
      <c r="BB378" s="40"/>
      <c r="BC378" s="38"/>
      <c r="BD378" s="40"/>
      <c r="BE378" s="38"/>
      <c r="BF378" s="40"/>
      <c r="BG378" s="38"/>
      <c r="BH378" s="40"/>
      <c r="BI378" s="38"/>
      <c r="BJ378" s="40"/>
      <c r="BK378" s="38"/>
      <c r="BL378" s="40"/>
      <c r="BM378" s="32"/>
      <c r="BN378" s="32"/>
      <c r="BO378" s="32"/>
      <c r="BP378" s="32"/>
      <c r="BQ378" s="32"/>
      <c r="BR378" s="32"/>
      <c r="BS378" s="32"/>
      <c r="BT378" s="32"/>
      <c r="BU378" s="32"/>
      <c r="BV378" s="32"/>
      <c r="BW378" s="32"/>
      <c r="BX378" s="32"/>
      <c r="BY378" s="32"/>
      <c r="BZ378" s="32"/>
      <c r="CA378" s="32"/>
      <c r="CB378" s="32"/>
      <c r="CC378" s="32"/>
      <c r="CD378" s="32"/>
      <c r="CE378" s="32"/>
      <c r="CF378" s="32"/>
      <c r="CG378" s="32"/>
      <c r="CH378" s="32"/>
      <c r="CI378" s="32"/>
      <c r="CJ378" s="32"/>
      <c r="CK378" s="32"/>
      <c r="CL378" s="32"/>
      <c r="CM378" s="32"/>
      <c r="CN378" s="32"/>
      <c r="CO378" s="32"/>
      <c r="CP378" s="32"/>
      <c r="CQ378" s="32"/>
      <c r="CR378" s="32"/>
      <c r="CS378" s="32"/>
      <c r="CT378" s="32"/>
      <c r="CU378" s="32"/>
      <c r="CV378" s="32"/>
      <c r="CW378" s="32"/>
      <c r="CX378" s="32"/>
      <c r="CY378" s="32"/>
      <c r="CZ378" s="32"/>
      <c r="DA378" s="32"/>
      <c r="DB378" s="32"/>
      <c r="DC378" s="32"/>
      <c r="DD378" s="32"/>
      <c r="DE378" s="32"/>
      <c r="DF378" s="32"/>
      <c r="DG378" s="32"/>
      <c r="DH378" s="32"/>
      <c r="DI378" s="32"/>
      <c r="DJ378" s="32"/>
      <c r="DK378" s="32"/>
      <c r="DL378" s="32"/>
      <c r="DM378" s="32"/>
      <c r="DN378" s="32"/>
      <c r="DO378" s="32"/>
      <c r="DP378" s="32"/>
      <c r="DQ378" s="32"/>
      <c r="DR378" s="32"/>
      <c r="DS378" s="29"/>
      <c r="DT378" s="25"/>
      <c r="DU378" s="25"/>
      <c r="DV378" s="25"/>
      <c r="DW378" s="23"/>
      <c r="DX378" s="24"/>
      <c r="DY378" s="24"/>
      <c r="DZ378" s="25"/>
      <c r="EA378" s="25"/>
      <c r="EB378" s="25"/>
      <c r="EC378" s="23"/>
      <c r="ED378" s="24"/>
      <c r="EE378" s="24"/>
      <c r="EF378" s="25"/>
      <c r="EG378" s="25"/>
      <c r="EH378" s="25"/>
      <c r="EI378" s="23"/>
      <c r="EJ378" s="24"/>
      <c r="EK378" s="24"/>
      <c r="EL378" s="25"/>
      <c r="EM378" s="25"/>
      <c r="EN378" s="25"/>
      <c r="EO378" s="23"/>
      <c r="EP378" s="24"/>
      <c r="EQ378" s="24"/>
      <c r="ER378" s="26"/>
    </row>
    <row r="379" customFormat="false" ht="13.5" hidden="true" customHeight="false" outlineLevel="0" collapsed="false">
      <c r="A379" s="34"/>
      <c r="B379" s="34"/>
      <c r="S379" s="35"/>
      <c r="T379" s="35"/>
      <c r="U379" s="37"/>
      <c r="V379" s="37"/>
      <c r="W379" s="38"/>
      <c r="X379" s="38"/>
      <c r="Y379" s="38"/>
      <c r="Z379" s="38"/>
      <c r="AA379" s="38"/>
      <c r="AB379" s="38"/>
      <c r="AC379" s="38"/>
      <c r="AD379" s="39"/>
      <c r="AE379" s="38"/>
      <c r="AF379" s="39"/>
      <c r="AG379" s="38"/>
      <c r="AH379" s="39"/>
      <c r="AI379" s="38"/>
      <c r="AJ379" s="39"/>
      <c r="AK379" s="38"/>
      <c r="AL379" s="39"/>
      <c r="AM379" s="38"/>
      <c r="AN379" s="40"/>
      <c r="AO379" s="38"/>
      <c r="AP379" s="40"/>
      <c r="AQ379" s="38"/>
      <c r="AR379" s="40"/>
      <c r="AS379" s="38"/>
      <c r="AT379" s="40"/>
      <c r="AU379" s="38"/>
      <c r="AV379" s="40"/>
      <c r="AW379" s="38"/>
      <c r="AX379" s="40"/>
      <c r="AY379" s="38"/>
      <c r="AZ379" s="40"/>
      <c r="BA379" s="38"/>
      <c r="BB379" s="40"/>
      <c r="BC379" s="38"/>
      <c r="BD379" s="40"/>
      <c r="BE379" s="38"/>
      <c r="BF379" s="40"/>
      <c r="BG379" s="38"/>
      <c r="BH379" s="40"/>
      <c r="BI379" s="38"/>
      <c r="BJ379" s="40"/>
      <c r="BK379" s="38"/>
      <c r="BL379" s="40"/>
      <c r="BM379" s="32"/>
      <c r="BN379" s="32"/>
      <c r="BO379" s="32"/>
      <c r="BP379" s="32"/>
      <c r="BQ379" s="32"/>
      <c r="BR379" s="32"/>
      <c r="BS379" s="32"/>
      <c r="BT379" s="32"/>
      <c r="BU379" s="32"/>
      <c r="BV379" s="32"/>
      <c r="BW379" s="32"/>
      <c r="BX379" s="32"/>
      <c r="BY379" s="32"/>
      <c r="BZ379" s="32"/>
      <c r="CA379" s="32"/>
      <c r="CB379" s="32"/>
      <c r="CC379" s="32"/>
      <c r="CD379" s="32"/>
      <c r="CE379" s="32"/>
      <c r="CF379" s="32"/>
      <c r="CG379" s="32"/>
      <c r="CH379" s="32"/>
      <c r="CI379" s="32"/>
      <c r="CJ379" s="32"/>
      <c r="CK379" s="32"/>
      <c r="CL379" s="32"/>
      <c r="CM379" s="32"/>
      <c r="CN379" s="32"/>
      <c r="CO379" s="32"/>
      <c r="CP379" s="32"/>
      <c r="CQ379" s="32"/>
      <c r="CR379" s="32"/>
      <c r="CS379" s="32"/>
      <c r="CT379" s="32"/>
      <c r="CU379" s="32"/>
      <c r="CV379" s="32"/>
      <c r="CW379" s="32"/>
      <c r="CX379" s="32"/>
      <c r="CY379" s="32"/>
      <c r="CZ379" s="32"/>
      <c r="DA379" s="32"/>
      <c r="DB379" s="32"/>
      <c r="DC379" s="32"/>
      <c r="DD379" s="32"/>
      <c r="DE379" s="32"/>
      <c r="DF379" s="32"/>
      <c r="DG379" s="32"/>
      <c r="DH379" s="32"/>
      <c r="DI379" s="32"/>
      <c r="DJ379" s="32"/>
      <c r="DK379" s="32"/>
      <c r="DL379" s="32"/>
      <c r="DM379" s="32"/>
      <c r="DN379" s="32"/>
      <c r="DO379" s="32"/>
      <c r="DP379" s="32"/>
      <c r="DQ379" s="32"/>
      <c r="DR379" s="32"/>
      <c r="DS379" s="29"/>
      <c r="DT379" s="25"/>
      <c r="DU379" s="25"/>
      <c r="DV379" s="25"/>
      <c r="DW379" s="23"/>
      <c r="DX379" s="24"/>
      <c r="DY379" s="24"/>
      <c r="DZ379" s="25"/>
      <c r="EA379" s="25"/>
      <c r="EB379" s="25"/>
      <c r="EC379" s="23"/>
      <c r="ED379" s="24"/>
      <c r="EE379" s="24"/>
      <c r="EF379" s="25"/>
      <c r="EG379" s="25"/>
      <c r="EH379" s="25"/>
      <c r="EI379" s="23"/>
      <c r="EJ379" s="24"/>
      <c r="EK379" s="24"/>
      <c r="EL379" s="25"/>
      <c r="EM379" s="25"/>
      <c r="EN379" s="25"/>
      <c r="EO379" s="23"/>
      <c r="EP379" s="24"/>
      <c r="EQ379" s="24"/>
      <c r="ER379" s="26"/>
    </row>
    <row r="380" customFormat="false" ht="13.5" hidden="true" customHeight="false" outlineLevel="0" collapsed="false">
      <c r="A380" s="34"/>
      <c r="B380" s="34"/>
      <c r="S380" s="35"/>
      <c r="T380" s="35"/>
      <c r="U380" s="37"/>
      <c r="V380" s="37"/>
      <c r="W380" s="38"/>
      <c r="X380" s="38"/>
      <c r="Y380" s="38"/>
      <c r="Z380" s="38"/>
      <c r="AA380" s="38"/>
      <c r="AB380" s="38"/>
      <c r="AC380" s="38"/>
      <c r="AD380" s="39"/>
      <c r="AE380" s="38"/>
      <c r="AF380" s="39"/>
      <c r="AG380" s="38"/>
      <c r="AH380" s="39"/>
      <c r="AI380" s="38"/>
      <c r="AJ380" s="39"/>
      <c r="AK380" s="38"/>
      <c r="AL380" s="39"/>
      <c r="AM380" s="38"/>
      <c r="AN380" s="40"/>
      <c r="AO380" s="38"/>
      <c r="AP380" s="40"/>
      <c r="AQ380" s="38"/>
      <c r="AR380" s="40"/>
      <c r="AS380" s="38"/>
      <c r="AT380" s="40"/>
      <c r="AU380" s="38"/>
      <c r="AV380" s="40"/>
      <c r="AW380" s="38"/>
      <c r="AX380" s="40"/>
      <c r="AY380" s="38"/>
      <c r="AZ380" s="40"/>
      <c r="BA380" s="38"/>
      <c r="BB380" s="40"/>
      <c r="BC380" s="38"/>
      <c r="BD380" s="40"/>
      <c r="BE380" s="38"/>
      <c r="BF380" s="40"/>
      <c r="BG380" s="38"/>
      <c r="BH380" s="40"/>
      <c r="BI380" s="38"/>
      <c r="BJ380" s="40"/>
      <c r="BK380" s="38"/>
      <c r="BL380" s="40"/>
      <c r="BM380" s="32"/>
      <c r="BN380" s="32"/>
      <c r="BO380" s="32"/>
      <c r="BP380" s="32"/>
      <c r="BQ380" s="32"/>
      <c r="BR380" s="32"/>
      <c r="BS380" s="32"/>
      <c r="BT380" s="32"/>
      <c r="BU380" s="32"/>
      <c r="BV380" s="32"/>
      <c r="BW380" s="32"/>
      <c r="BX380" s="32"/>
      <c r="BY380" s="32"/>
      <c r="BZ380" s="32"/>
      <c r="CA380" s="32"/>
      <c r="CB380" s="32"/>
      <c r="CC380" s="32"/>
      <c r="CD380" s="32"/>
      <c r="CE380" s="32"/>
      <c r="CF380" s="32"/>
      <c r="CG380" s="32"/>
      <c r="CH380" s="32"/>
      <c r="CI380" s="32"/>
      <c r="CJ380" s="32"/>
      <c r="CK380" s="32"/>
      <c r="CL380" s="32"/>
      <c r="CM380" s="32"/>
      <c r="CN380" s="32"/>
      <c r="CO380" s="32"/>
      <c r="CP380" s="32"/>
      <c r="CQ380" s="32"/>
      <c r="CR380" s="32"/>
      <c r="CS380" s="32"/>
      <c r="CT380" s="32"/>
      <c r="CU380" s="32"/>
      <c r="CV380" s="32"/>
      <c r="CW380" s="32"/>
      <c r="CX380" s="32"/>
      <c r="CY380" s="32"/>
      <c r="CZ380" s="32"/>
      <c r="DA380" s="32"/>
      <c r="DB380" s="32"/>
      <c r="DC380" s="32"/>
      <c r="DD380" s="32"/>
      <c r="DE380" s="32"/>
      <c r="DF380" s="32"/>
      <c r="DG380" s="32"/>
      <c r="DH380" s="32"/>
      <c r="DI380" s="32"/>
      <c r="DJ380" s="32"/>
      <c r="DK380" s="32"/>
      <c r="DL380" s="32"/>
      <c r="DM380" s="32"/>
      <c r="DN380" s="32"/>
      <c r="DO380" s="32"/>
      <c r="DP380" s="32"/>
      <c r="DQ380" s="32"/>
      <c r="DR380" s="32"/>
      <c r="DS380" s="29"/>
      <c r="DT380" s="25"/>
      <c r="DU380" s="25"/>
      <c r="DV380" s="25"/>
      <c r="DW380" s="23"/>
      <c r="DX380" s="24"/>
      <c r="DY380" s="24"/>
      <c r="DZ380" s="25"/>
      <c r="EA380" s="25"/>
      <c r="EB380" s="25"/>
      <c r="EC380" s="23"/>
      <c r="ED380" s="24"/>
      <c r="EE380" s="24"/>
      <c r="EF380" s="25"/>
      <c r="EG380" s="25"/>
      <c r="EH380" s="25"/>
      <c r="EI380" s="23"/>
      <c r="EJ380" s="24"/>
      <c r="EK380" s="24"/>
      <c r="EL380" s="25"/>
      <c r="EM380" s="25"/>
      <c r="EN380" s="25"/>
      <c r="EO380" s="23"/>
      <c r="EP380" s="24"/>
      <c r="EQ380" s="24"/>
      <c r="ER380" s="26"/>
    </row>
    <row r="381" customFormat="false" ht="13.5" hidden="true" customHeight="false" outlineLevel="0" collapsed="false">
      <c r="A381" s="34"/>
      <c r="B381" s="34"/>
      <c r="S381" s="35"/>
      <c r="T381" s="35"/>
      <c r="U381" s="37"/>
      <c r="V381" s="37"/>
      <c r="W381" s="38"/>
      <c r="X381" s="38"/>
      <c r="Y381" s="38"/>
      <c r="Z381" s="38"/>
      <c r="AA381" s="38"/>
      <c r="AB381" s="38"/>
      <c r="AC381" s="38"/>
      <c r="AD381" s="39"/>
      <c r="AE381" s="38"/>
      <c r="AF381" s="39"/>
      <c r="AG381" s="38"/>
      <c r="AH381" s="39"/>
      <c r="AI381" s="38"/>
      <c r="AJ381" s="39"/>
      <c r="AK381" s="38"/>
      <c r="AL381" s="39"/>
      <c r="AM381" s="38"/>
      <c r="AN381" s="40"/>
      <c r="AO381" s="38"/>
      <c r="AP381" s="40"/>
      <c r="AQ381" s="38"/>
      <c r="AR381" s="40"/>
      <c r="AS381" s="38"/>
      <c r="AT381" s="40"/>
      <c r="AU381" s="38"/>
      <c r="AV381" s="40"/>
      <c r="AW381" s="38"/>
      <c r="AX381" s="40"/>
      <c r="AY381" s="38"/>
      <c r="AZ381" s="40"/>
      <c r="BA381" s="38"/>
      <c r="BB381" s="40"/>
      <c r="BC381" s="38"/>
      <c r="BD381" s="40"/>
      <c r="BE381" s="38"/>
      <c r="BF381" s="40"/>
      <c r="BG381" s="38"/>
      <c r="BH381" s="40"/>
      <c r="BI381" s="38"/>
      <c r="BJ381" s="40"/>
      <c r="BK381" s="38"/>
      <c r="BL381" s="40"/>
      <c r="BM381" s="32"/>
      <c r="BN381" s="32"/>
      <c r="BO381" s="32"/>
      <c r="BP381" s="32"/>
      <c r="BQ381" s="32"/>
      <c r="BR381" s="32"/>
      <c r="BS381" s="32"/>
      <c r="BT381" s="32"/>
      <c r="BU381" s="32"/>
      <c r="BV381" s="32"/>
      <c r="BW381" s="32"/>
      <c r="BX381" s="32"/>
      <c r="BY381" s="32"/>
      <c r="BZ381" s="32"/>
      <c r="CA381" s="32"/>
      <c r="CB381" s="32"/>
      <c r="CC381" s="32"/>
      <c r="CD381" s="32"/>
      <c r="CE381" s="32"/>
      <c r="CF381" s="32"/>
      <c r="CG381" s="32"/>
      <c r="CH381" s="32"/>
      <c r="CI381" s="32"/>
      <c r="CJ381" s="32"/>
      <c r="CK381" s="32"/>
      <c r="CL381" s="32"/>
      <c r="CM381" s="32"/>
      <c r="CN381" s="32"/>
      <c r="CO381" s="32"/>
      <c r="CP381" s="32"/>
      <c r="CQ381" s="32"/>
      <c r="CR381" s="32"/>
      <c r="CS381" s="32"/>
      <c r="CT381" s="32"/>
      <c r="CU381" s="32"/>
      <c r="CV381" s="32"/>
      <c r="CW381" s="32"/>
      <c r="CX381" s="32"/>
      <c r="CY381" s="32"/>
      <c r="CZ381" s="32"/>
      <c r="DA381" s="32"/>
      <c r="DB381" s="32"/>
      <c r="DC381" s="32"/>
      <c r="DD381" s="32"/>
      <c r="DE381" s="32"/>
      <c r="DF381" s="32"/>
      <c r="DG381" s="32"/>
      <c r="DH381" s="32"/>
      <c r="DI381" s="32"/>
      <c r="DJ381" s="32"/>
      <c r="DK381" s="32"/>
      <c r="DL381" s="32"/>
      <c r="DM381" s="32"/>
      <c r="DN381" s="32"/>
      <c r="DO381" s="32"/>
      <c r="DP381" s="32"/>
      <c r="DQ381" s="32"/>
      <c r="DR381" s="32"/>
      <c r="DS381" s="29"/>
      <c r="DT381" s="25"/>
      <c r="DU381" s="25"/>
      <c r="DV381" s="25"/>
      <c r="DW381" s="23"/>
      <c r="DX381" s="24"/>
      <c r="DY381" s="24"/>
      <c r="DZ381" s="25"/>
      <c r="EA381" s="25"/>
      <c r="EB381" s="25"/>
      <c r="EC381" s="23"/>
      <c r="ED381" s="24"/>
      <c r="EE381" s="24"/>
      <c r="EF381" s="25"/>
      <c r="EG381" s="25"/>
      <c r="EH381" s="25"/>
      <c r="EI381" s="23"/>
      <c r="EJ381" s="24"/>
      <c r="EK381" s="24"/>
      <c r="EL381" s="25"/>
      <c r="EM381" s="25"/>
      <c r="EN381" s="25"/>
      <c r="EO381" s="23"/>
      <c r="EP381" s="24"/>
      <c r="EQ381" s="24"/>
      <c r="ER381" s="26"/>
    </row>
    <row r="382" customFormat="false" ht="13.5" hidden="false" customHeight="false" outlineLevel="0" collapsed="false">
      <c r="S382" s="30" t="s">
        <v>78</v>
      </c>
      <c r="T382" s="31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/>
      <c r="AM382" s="32"/>
      <c r="AN382" s="32"/>
      <c r="AO382" s="32"/>
      <c r="AP382" s="32"/>
      <c r="AQ382" s="32"/>
      <c r="AR382" s="32"/>
      <c r="AS382" s="32"/>
      <c r="AT382" s="32"/>
      <c r="AU382" s="32"/>
      <c r="AV382" s="32"/>
      <c r="AW382" s="32"/>
      <c r="AX382" s="32"/>
      <c r="AY382" s="32"/>
      <c r="AZ382" s="32"/>
      <c r="BA382" s="32"/>
      <c r="BB382" s="32"/>
      <c r="BC382" s="32"/>
      <c r="BD382" s="32"/>
      <c r="BE382" s="32"/>
      <c r="BF382" s="32"/>
      <c r="BG382" s="32"/>
      <c r="BH382" s="32"/>
      <c r="BI382" s="32"/>
      <c r="BJ382" s="32"/>
      <c r="BK382" s="32"/>
      <c r="BL382" s="32"/>
      <c r="BM382" s="33"/>
      <c r="BN382" s="33"/>
      <c r="BO382" s="33"/>
      <c r="BP382" s="33"/>
      <c r="BQ382" s="33"/>
      <c r="BR382" s="33"/>
      <c r="BS382" s="33"/>
      <c r="BT382" s="33"/>
      <c r="BU382" s="33"/>
      <c r="BV382" s="33"/>
      <c r="BW382" s="33"/>
      <c r="BX382" s="33"/>
      <c r="BY382" s="33"/>
      <c r="BZ382" s="33"/>
      <c r="CA382" s="33"/>
      <c r="CB382" s="33"/>
      <c r="CC382" s="33"/>
      <c r="CD382" s="33"/>
      <c r="CE382" s="33"/>
      <c r="CF382" s="33"/>
      <c r="CG382" s="33"/>
      <c r="CH382" s="33"/>
      <c r="CI382" s="33"/>
      <c r="CJ382" s="33"/>
      <c r="CK382" s="33"/>
      <c r="CL382" s="33"/>
      <c r="CM382" s="33"/>
      <c r="CN382" s="33"/>
      <c r="CO382" s="33"/>
      <c r="CP382" s="33"/>
      <c r="CQ382" s="33"/>
      <c r="CR382" s="33"/>
      <c r="CS382" s="33"/>
      <c r="CT382" s="33"/>
      <c r="CU382" s="33"/>
      <c r="CV382" s="33"/>
      <c r="CW382" s="33"/>
      <c r="CX382" s="33"/>
      <c r="CY382" s="33"/>
      <c r="CZ382" s="33"/>
      <c r="DA382" s="33"/>
      <c r="DB382" s="33"/>
      <c r="DC382" s="33"/>
      <c r="DD382" s="33"/>
      <c r="DE382" s="33"/>
      <c r="DF382" s="33"/>
      <c r="DG382" s="33"/>
      <c r="DH382" s="33"/>
      <c r="DI382" s="33"/>
      <c r="DJ382" s="33"/>
      <c r="DK382" s="33"/>
      <c r="DL382" s="33"/>
      <c r="DM382" s="33"/>
      <c r="DN382" s="33"/>
      <c r="DO382" s="33"/>
      <c r="DP382" s="33"/>
      <c r="DQ382" s="33"/>
      <c r="DR382" s="33"/>
      <c r="DS382" s="29"/>
      <c r="DT382" s="25"/>
      <c r="DU382" s="25"/>
      <c r="DV382" s="25"/>
      <c r="DW382" s="23"/>
      <c r="DX382" s="24"/>
      <c r="DY382" s="24"/>
      <c r="DZ382" s="25"/>
      <c r="EA382" s="25"/>
      <c r="EB382" s="25"/>
      <c r="EC382" s="23"/>
      <c r="ED382" s="24"/>
      <c r="EE382" s="24"/>
      <c r="EF382" s="25"/>
      <c r="EG382" s="25"/>
      <c r="EH382" s="25"/>
      <c r="EI382" s="23"/>
      <c r="EJ382" s="24"/>
      <c r="EK382" s="24"/>
      <c r="EL382" s="25"/>
      <c r="EM382" s="25"/>
      <c r="EN382" s="25"/>
      <c r="EO382" s="23"/>
      <c r="EP382" s="24"/>
      <c r="EQ382" s="24"/>
      <c r="ER382" s="26"/>
    </row>
    <row r="383" customFormat="false" ht="13.5" hidden="false" customHeight="false" outlineLevel="0" collapsed="false">
      <c r="E383" s="34" t="n">
        <f aca="false">(U383+W383+Y383+AA383+AC383+AE383+AG383+AI383+AK383+AM383+AO383+AQ383+AS383+AU383+AW383+AY383+BA383+BC383+BE383+BG383+BI383+BK383)/22</f>
        <v>70.3441558441559</v>
      </c>
      <c r="F383" s="34" t="n">
        <f aca="false">(V383+X383+Z383+AB383+AD383+AF383+AH383+AJ383+AL383+AN383+AP383+AR383+AT383+AV383+AX383+AZ383+BB383+BD383+BF383+BH383+BJ383+BL383)/22</f>
        <v>41.8701298701299</v>
      </c>
      <c r="S383" s="35" t="n">
        <f aca="false">(U383+W383+Y383+AA383+AC383+AE383+AG383+AI383+AK383+AM383+AO383+AQ383+AS383+AU383+AW383+AY383+BA383+BC383+BE383+BG383+BI383)/21</f>
        <v>70.4761904761905</v>
      </c>
      <c r="T383" s="36" t="n">
        <f aca="false">(V383+X383+Z383+AB383+AD383+AF383+AH383+AJ383+AL383+AN383+AP383+AR383+AT383+AV383+AX383+AZ383+BB383+BD383+BF383+BH383+BJ383)/21</f>
        <v>41.7687074829932</v>
      </c>
      <c r="U383" s="32" t="n">
        <f aca="false">AVERAGE(U1502:U1508)</f>
        <v>65</v>
      </c>
      <c r="V383" s="32" t="n">
        <f aca="false">AVERAGE(V1502:V1508)</f>
        <v>38.2857142857143</v>
      </c>
      <c r="W383" s="32" t="n">
        <f aca="false">AVERAGE(W1502:W1508)</f>
        <v>63.1428571428571</v>
      </c>
      <c r="X383" s="32" t="n">
        <f aca="false">AVERAGE(X1502:X1508)</f>
        <v>39.1428571428571</v>
      </c>
      <c r="Y383" s="32" t="n">
        <f aca="false">AVERAGE(Y1502:Y1508)</f>
        <v>65.4285714285714</v>
      </c>
      <c r="Z383" s="32" t="n">
        <f aca="false">AVERAGE(Z1502:Z1508)</f>
        <v>35.8571428571429</v>
      </c>
      <c r="AA383" s="32" t="n">
        <f aca="false">AVERAGE(AA1502:AA1508)</f>
        <v>62.5714285714286</v>
      </c>
      <c r="AB383" s="32" t="n">
        <f aca="false">AVERAGE(AB1502:AB1508)</f>
        <v>36.2857142857143</v>
      </c>
      <c r="AC383" s="32" t="n">
        <f aca="false">AVERAGE(AC1502:AC1508)</f>
        <v>65.4285714285714</v>
      </c>
      <c r="AD383" s="32" t="n">
        <f aca="false">AVERAGE(AD1502:AD1508)</f>
        <v>34.2857142857143</v>
      </c>
      <c r="AE383" s="32" t="n">
        <f aca="false">AVERAGE(AE1502:AE1508)</f>
        <v>67.7142857142857</v>
      </c>
      <c r="AF383" s="32" t="n">
        <f aca="false">AVERAGE(AF1502:AF1508)</f>
        <v>36</v>
      </c>
      <c r="AG383" s="32" t="n">
        <f aca="false">AVERAGE(AG1502:AG1508)</f>
        <v>69.5714285714286</v>
      </c>
      <c r="AH383" s="32" t="n">
        <f aca="false">AVERAGE(AH1502:AH1508)</f>
        <v>37.5714285714286</v>
      </c>
      <c r="AI383" s="32" t="n">
        <f aca="false">AVERAGE(AI1502:AI1508)</f>
        <v>68</v>
      </c>
      <c r="AJ383" s="32" t="n">
        <f aca="false">AVERAGE(AJ1502:AJ1508)</f>
        <v>33.7142857142857</v>
      </c>
      <c r="AK383" s="32" t="n">
        <f aca="false">AVERAGE(AK1502:AK1508)</f>
        <v>72.7142857142857</v>
      </c>
      <c r="AL383" s="32" t="n">
        <f aca="false">AVERAGE(AL1502:AL1508)</f>
        <v>43.1428571428571</v>
      </c>
      <c r="AM383" s="32" t="n">
        <f aca="false">AVERAGE(AM1502:AM1508)</f>
        <v>70.7142857142857</v>
      </c>
      <c r="AN383" s="32" t="n">
        <f aca="false">AVERAGE(AN1502:AN1508)</f>
        <v>45.4285714285714</v>
      </c>
      <c r="AO383" s="32" t="n">
        <f aca="false">AVERAGE(AO1502:AO1508)</f>
        <v>69.7142857142857</v>
      </c>
      <c r="AP383" s="32" t="n">
        <f aca="false">AVERAGE(AP1502:AP1508)</f>
        <v>41.7142857142857</v>
      </c>
      <c r="AQ383" s="32" t="n">
        <f aca="false">AVERAGE(AQ1502:AQ1508)</f>
        <v>70.2857142857143</v>
      </c>
      <c r="AR383" s="32" t="n">
        <f aca="false">AVERAGE(AR1502:AR1508)</f>
        <v>47.1428571428571</v>
      </c>
      <c r="AS383" s="32" t="n">
        <f aca="false">AVERAGE(AS1502:AS1508)</f>
        <v>72</v>
      </c>
      <c r="AT383" s="32" t="n">
        <f aca="false">AVERAGE(AT1502:AT1508)</f>
        <v>45.4285714285714</v>
      </c>
      <c r="AU383" s="32" t="n">
        <f aca="false">AVERAGE(AU1502:AU1508)</f>
        <v>74.4285714285714</v>
      </c>
      <c r="AV383" s="32" t="n">
        <f aca="false">AVERAGE(AV1502:AV1508)</f>
        <v>48.2857142857143</v>
      </c>
      <c r="AW383" s="32" t="n">
        <f aca="false">AVERAGE(AW1502:AW1508)</f>
        <v>73.7142857142857</v>
      </c>
      <c r="AX383" s="32" t="n">
        <f aca="false">AVERAGE(AX1502:AX1508)</f>
        <v>44.8571428571429</v>
      </c>
      <c r="AY383" s="32" t="n">
        <f aca="false">AVERAGE(AY1502:AY1508)</f>
        <v>78</v>
      </c>
      <c r="AZ383" s="32" t="n">
        <f aca="false">AVERAGE(AZ1502:AZ1508)</f>
        <v>52</v>
      </c>
      <c r="BA383" s="32" t="n">
        <f aca="false">AVERAGE(BA1502:BA1508)</f>
        <v>76.1428571428571</v>
      </c>
      <c r="BB383" s="32" t="n">
        <f aca="false">AVERAGE(BB1502:BB1508)</f>
        <v>48.5714285714286</v>
      </c>
      <c r="BC383" s="32" t="n">
        <f aca="false">AVERAGE(BC1502:BC1508)</f>
        <v>73.5714285714286</v>
      </c>
      <c r="BD383" s="32" t="n">
        <f aca="false">AVERAGE(BD1502:BD1508)</f>
        <v>42.7142857142857</v>
      </c>
      <c r="BE383" s="32" t="n">
        <f aca="false">AVERAGE(BE1502:BE1508)</f>
        <v>70.8571428571429</v>
      </c>
      <c r="BF383" s="32" t="n">
        <f aca="false">AVERAGE(BF1502:BF1508)</f>
        <v>37.4285714285714</v>
      </c>
      <c r="BG383" s="32" t="n">
        <f aca="false">AVERAGE(BG1502:BG1508)</f>
        <v>82.5714285714286</v>
      </c>
      <c r="BH383" s="32" t="n">
        <f aca="false">AVERAGE(BH1502:BH1508)</f>
        <v>54.1428571428571</v>
      </c>
      <c r="BI383" s="32" t="n">
        <f aca="false">AVERAGE(BI1502:BI1508)</f>
        <v>68.4285714285714</v>
      </c>
      <c r="BJ383" s="32" t="n">
        <f aca="false">AVERAGE(BJ1502:BJ1508)</f>
        <v>35.1428571428571</v>
      </c>
      <c r="BK383" s="32" t="n">
        <f aca="false">AVERAGE(BK1502:BK1508)</f>
        <v>67.5714285714286</v>
      </c>
      <c r="BL383" s="32" t="n">
        <f aca="false">AVERAGE(BL1502:BL1508)</f>
        <v>44</v>
      </c>
      <c r="DS383" s="29"/>
      <c r="DT383" s="25"/>
      <c r="DU383" s="25"/>
      <c r="DV383" s="25"/>
      <c r="DW383" s="23"/>
      <c r="DX383" s="24"/>
      <c r="DY383" s="24"/>
      <c r="DZ383" s="25"/>
      <c r="EA383" s="25"/>
      <c r="EB383" s="25"/>
      <c r="EC383" s="23"/>
      <c r="ED383" s="24"/>
      <c r="EE383" s="24"/>
      <c r="EF383" s="25"/>
      <c r="EG383" s="25"/>
      <c r="EH383" s="25"/>
      <c r="EI383" s="23"/>
      <c r="EJ383" s="24"/>
      <c r="EK383" s="24"/>
      <c r="EL383" s="25"/>
      <c r="EM383" s="25"/>
      <c r="EN383" s="25"/>
      <c r="EO383" s="23"/>
      <c r="EP383" s="24"/>
      <c r="EQ383" s="24"/>
      <c r="ER383" s="26"/>
    </row>
    <row r="384" customFormat="false" ht="13.5" hidden="false" customHeight="false" outlineLevel="0" collapsed="false">
      <c r="A384" s="34" t="n">
        <f aca="false">(BM384+BO384+BQ384+BS384+BU384+BW384+BY384+CA384+CC384+CE384+CG384+CI384+CK384+CM384+CO384+CQ384+CS384+CU384+CW384+CY384+DA384+DC384+DE384)/23</f>
        <v>44.4347826086957</v>
      </c>
      <c r="B384" s="34" t="n">
        <f aca="false">(BN384+BP384+BR384+BT384+BV384+BX384+BZ384+CB384+CD384+CF384+CH384+CJ384+CL384+CN384+CP384+CR384+CT384+CV384+CX384+CZ384+DB384+DD384+DF384)/23</f>
        <v>27.639751552795</v>
      </c>
      <c r="S384" s="35" t="n">
        <f aca="false">(BM384+BO384+BQ384+BS384+BU384+BW384+BY384+CA384+CC384+CE384+CG384+CI384+CK384+CM384+CO384+CQ384+CS384+CU384+CW384+CY384+DA384+DC384+DE384+DG384+DI384+DK384+DM384+DO384+DQ384)/29</f>
        <v>45.2660098522168</v>
      </c>
      <c r="T384" s="35" t="n">
        <f aca="false">(BN384+BP384+BR384+BT384+BV384+BX384+BZ384+CB384+CD384+CF384+CH384+CJ384+CL384+CN384+CP384+CR384+CT384+CV384+CX384+CZ384+DB384+DD384+DF384+DH384+DJ384+DL384+DN384+DP384+DR384)/29</f>
        <v>28.0344827586207</v>
      </c>
      <c r="U384" s="37"/>
      <c r="V384" s="37"/>
      <c r="W384" s="38"/>
      <c r="X384" s="38"/>
      <c r="Y384" s="38"/>
      <c r="Z384" s="38"/>
      <c r="AA384" s="38"/>
      <c r="AB384" s="38"/>
      <c r="AC384" s="38"/>
      <c r="AD384" s="39"/>
      <c r="AE384" s="38"/>
      <c r="AF384" s="39"/>
      <c r="AG384" s="38"/>
      <c r="AH384" s="39"/>
      <c r="AI384" s="38"/>
      <c r="AJ384" s="39"/>
      <c r="AK384" s="38"/>
      <c r="AL384" s="39"/>
      <c r="AM384" s="38"/>
      <c r="AN384" s="40"/>
      <c r="AO384" s="38"/>
      <c r="AP384" s="40"/>
      <c r="AQ384" s="38"/>
      <c r="AR384" s="40"/>
      <c r="AS384" s="38"/>
      <c r="AT384" s="40"/>
      <c r="AU384" s="38"/>
      <c r="AV384" s="40"/>
      <c r="AW384" s="38"/>
      <c r="AX384" s="40"/>
      <c r="AY384" s="38"/>
      <c r="AZ384" s="40"/>
      <c r="BA384" s="38"/>
      <c r="BB384" s="40"/>
      <c r="BC384" s="38"/>
      <c r="BD384" s="40"/>
      <c r="BE384" s="38"/>
      <c r="BF384" s="40"/>
      <c r="BG384" s="38"/>
      <c r="BH384" s="40"/>
      <c r="BI384" s="38"/>
      <c r="BJ384" s="40"/>
      <c r="BK384" s="38"/>
      <c r="BL384" s="40"/>
      <c r="BM384" s="32" t="n">
        <f aca="false">AVERAGE(BM1502:BM1508)</f>
        <v>43.2857142857143</v>
      </c>
      <c r="BN384" s="32" t="n">
        <f aca="false">AVERAGE(BN1502:BN1508)</f>
        <v>25.2857142857143</v>
      </c>
      <c r="BO384" s="32" t="n">
        <f aca="false">AVERAGE(BO1502:BO1508)</f>
        <v>41.1428571428571</v>
      </c>
      <c r="BP384" s="32" t="n">
        <f aca="false">AVERAGE(BP1502:BP1508)</f>
        <v>22.8571428571429</v>
      </c>
      <c r="BQ384" s="32" t="n">
        <f aca="false">AVERAGE(BQ1502:BQ1508)</f>
        <v>44</v>
      </c>
      <c r="BR384" s="32" t="n">
        <f aca="false">AVERAGE(BR1502:BR1508)</f>
        <v>29</v>
      </c>
      <c r="BS384" s="32" t="n">
        <f aca="false">AVERAGE(BS1502:BS1508)</f>
        <v>36.2857142857143</v>
      </c>
      <c r="BT384" s="32" t="n">
        <f aca="false">AVERAGE(BT1502:BT1508)</f>
        <v>28.2857142857143</v>
      </c>
      <c r="BU384" s="32" t="n">
        <f aca="false">AVERAGE(BU1502:BU1508)</f>
        <v>44.1428571428571</v>
      </c>
      <c r="BV384" s="32" t="n">
        <f aca="false">AVERAGE(BV1502:BV1508)</f>
        <v>29.1428571428571</v>
      </c>
      <c r="BW384" s="32" t="n">
        <f aca="false">AVERAGE(BW1502:BW1508)</f>
        <v>43</v>
      </c>
      <c r="BX384" s="32" t="n">
        <f aca="false">AVERAGE(BX1502:BX1508)</f>
        <v>26.1428571428571</v>
      </c>
      <c r="BY384" s="32" t="n">
        <f aca="false">AVERAGE(BY1502:BY1508)</f>
        <v>41.7142857142857</v>
      </c>
      <c r="BZ384" s="32" t="n">
        <f aca="false">AVERAGE(BZ1502:BZ1508)</f>
        <v>27.1428571428571</v>
      </c>
      <c r="CA384" s="32" t="n">
        <f aca="false">AVERAGE(CA1502:CA1508)</f>
        <v>43</v>
      </c>
      <c r="CB384" s="32" t="n">
        <f aca="false">AVERAGE(CB1502:CB1508)</f>
        <v>29.1428571428571</v>
      </c>
      <c r="CC384" s="32" t="n">
        <f aca="false">AVERAGE(CC1502:CC1508)</f>
        <v>44.7142857142857</v>
      </c>
      <c r="CD384" s="32" t="n">
        <f aca="false">AVERAGE(CD1502:CD1508)</f>
        <v>25</v>
      </c>
      <c r="CE384" s="32" t="n">
        <f aca="false">AVERAGE(CE1502:CE1508)</f>
        <v>49.1428571428571</v>
      </c>
      <c r="CF384" s="32" t="n">
        <f aca="false">AVERAGE(CF1502:CF1508)</f>
        <v>28.1428571428571</v>
      </c>
      <c r="CG384" s="32" t="n">
        <f aca="false">AVERAGE(CG1502:CG1508)</f>
        <v>50.7142857142857</v>
      </c>
      <c r="CH384" s="32" t="n">
        <f aca="false">AVERAGE(CH1502:CH1508)</f>
        <v>27.8571428571429</v>
      </c>
      <c r="CI384" s="32" t="n">
        <f aca="false">AVERAGE(CI1502:CI1508)</f>
        <v>45.7142857142857</v>
      </c>
      <c r="CJ384" s="32" t="n">
        <f aca="false">AVERAGE(CJ1502:CJ1508)</f>
        <v>27.8571428571429</v>
      </c>
      <c r="CK384" s="32" t="n">
        <f aca="false">AVERAGE(CK1502:CK1508)</f>
        <v>46.4285714285714</v>
      </c>
      <c r="CL384" s="32" t="n">
        <f aca="false">AVERAGE(CL1502:CL1508)</f>
        <v>30</v>
      </c>
      <c r="CM384" s="32" t="n">
        <f aca="false">AVERAGE(CM1502:CM1508)</f>
        <v>44.2857142857143</v>
      </c>
      <c r="CN384" s="32" t="n">
        <f aca="false">AVERAGE(CN1502:CN1508)</f>
        <v>28</v>
      </c>
      <c r="CO384" s="32" t="n">
        <f aca="false">AVERAGE(CO1502:CO1508)</f>
        <v>49.1428571428571</v>
      </c>
      <c r="CP384" s="32" t="n">
        <f aca="false">AVERAGE(CP1502:CP1508)</f>
        <v>30</v>
      </c>
      <c r="CQ384" s="32" t="n">
        <f aca="false">AVERAGE(CQ1502:CQ1508)</f>
        <v>53.2857142857143</v>
      </c>
      <c r="CR384" s="32" t="n">
        <f aca="false">AVERAGE(CR1502:CR1508)</f>
        <v>30.2857142857143</v>
      </c>
      <c r="CS384" s="32" t="n">
        <f aca="false">AVERAGE(CS1502:CS1508)</f>
        <v>47.1428571428571</v>
      </c>
      <c r="CT384" s="32" t="n">
        <f aca="false">AVERAGE(CT1502:CT1508)</f>
        <v>26.4285714285714</v>
      </c>
      <c r="CU384" s="32" t="n">
        <f aca="false">AVERAGE(CU1502:CU1508)</f>
        <v>45</v>
      </c>
      <c r="CV384" s="32" t="n">
        <f aca="false">AVERAGE(CV1502:CV1508)</f>
        <v>28.5714285714286</v>
      </c>
      <c r="CW384" s="32" t="n">
        <f aca="false">AVERAGE(CW1502:CW1508)</f>
        <v>44.2857142857143</v>
      </c>
      <c r="CX384" s="32" t="n">
        <f aca="false">AVERAGE(CX1502:CX1508)</f>
        <v>27.7142857142857</v>
      </c>
      <c r="CY384" s="32" t="n">
        <f aca="false">AVERAGE(CY1502:CY1508)</f>
        <v>43.1428571428571</v>
      </c>
      <c r="CZ384" s="32" t="n">
        <f aca="false">AVERAGE(CZ1502:CZ1508)</f>
        <v>26.5714285714286</v>
      </c>
      <c r="DA384" s="32" t="n">
        <f aca="false">AVERAGE(DA1502:DA1508)</f>
        <v>40.4285714285714</v>
      </c>
      <c r="DB384" s="32" t="n">
        <f aca="false">AVERAGE(DB1502:DB1508)</f>
        <v>27.1428571428571</v>
      </c>
      <c r="DC384" s="32" t="n">
        <f aca="false">AVERAGE(DC1502:DC1508)</f>
        <v>42.2857142857143</v>
      </c>
      <c r="DD384" s="32" t="n">
        <f aca="false">AVERAGE(DD1502:DD1508)</f>
        <v>30</v>
      </c>
      <c r="DE384" s="32" t="n">
        <f aca="false">AVERAGE(DE1502:DE1508)</f>
        <v>39.7142857142857</v>
      </c>
      <c r="DF384" s="32" t="n">
        <f aca="false">AVERAGE(DF1502:DF1508)</f>
        <v>25.1428571428571</v>
      </c>
      <c r="DG384" s="32" t="n">
        <f aca="false">AVERAGE(DG1502:DG1508)</f>
        <v>47.8571428571429</v>
      </c>
      <c r="DH384" s="32" t="n">
        <f aca="false">AVERAGE(DH1502:DH1508)</f>
        <v>27</v>
      </c>
      <c r="DI384" s="32" t="n">
        <f aca="false">AVERAGE(DI1502:DI1508)</f>
        <v>43.2857142857143</v>
      </c>
      <c r="DJ384" s="32" t="n">
        <f aca="false">AVERAGE(DJ1502:DJ1508)</f>
        <v>23.2857142857143</v>
      </c>
      <c r="DK384" s="32" t="n">
        <f aca="false">AVERAGE(DK1502:DK1508)</f>
        <v>51.8571428571429</v>
      </c>
      <c r="DL384" s="32" t="n">
        <f aca="false">AVERAGE(DL1502:DL1508)</f>
        <v>34</v>
      </c>
      <c r="DM384" s="32" t="n">
        <f aca="false">AVERAGE(DM1502:DM1508)</f>
        <v>48.5714285714286</v>
      </c>
      <c r="DN384" s="32" t="n">
        <f aca="false">AVERAGE(DN1502:DN1508)</f>
        <v>29.1428571428571</v>
      </c>
      <c r="DO384" s="32" t="n">
        <f aca="false">AVERAGE(DO1502:DO1508)</f>
        <v>52.2857142857143</v>
      </c>
      <c r="DP384" s="32" t="n">
        <f aca="false">AVERAGE(DP1502:DP1508)</f>
        <v>32.2857142857143</v>
      </c>
      <c r="DQ384" s="32" t="n">
        <f aca="false">AVERAGE(DQ1502:DQ1508)</f>
        <v>46.8571428571429</v>
      </c>
      <c r="DR384" s="32" t="n">
        <f aca="false">AVERAGE(DR1502:DR1508)</f>
        <v>31.5714285714286</v>
      </c>
      <c r="DS384" s="29"/>
      <c r="DT384" s="25"/>
      <c r="DU384" s="25"/>
      <c r="DV384" s="25"/>
      <c r="DW384" s="23"/>
      <c r="DX384" s="24"/>
      <c r="DY384" s="24"/>
      <c r="DZ384" s="25"/>
      <c r="EA384" s="25"/>
      <c r="EB384" s="25"/>
      <c r="EC384" s="23"/>
      <c r="ED384" s="24"/>
      <c r="EE384" s="24"/>
      <c r="EF384" s="25"/>
      <c r="EG384" s="25"/>
      <c r="EH384" s="25"/>
      <c r="EI384" s="23"/>
      <c r="EJ384" s="24"/>
      <c r="EK384" s="24"/>
      <c r="EL384" s="25"/>
      <c r="EM384" s="25"/>
      <c r="EN384" s="25"/>
      <c r="EO384" s="23"/>
      <c r="EP384" s="24"/>
      <c r="EQ384" s="24"/>
      <c r="ER384" s="26"/>
    </row>
    <row r="385" customFormat="false" ht="13.5" hidden="false" customHeight="false" outlineLevel="0" collapsed="false">
      <c r="A385" s="34"/>
      <c r="B385" s="34"/>
      <c r="S385" s="35"/>
      <c r="T385" s="35"/>
      <c r="U385" s="37"/>
      <c r="V385" s="37"/>
      <c r="W385" s="38"/>
      <c r="X385" s="38"/>
      <c r="Y385" s="38"/>
      <c r="Z385" s="38"/>
      <c r="AA385" s="38"/>
      <c r="AB385" s="38"/>
      <c r="AC385" s="38"/>
      <c r="AD385" s="39"/>
      <c r="AE385" s="38"/>
      <c r="AF385" s="39"/>
      <c r="AG385" s="38"/>
      <c r="AH385" s="39"/>
      <c r="AI385" s="38"/>
      <c r="AJ385" s="39"/>
      <c r="AK385" s="38"/>
      <c r="AL385" s="39"/>
      <c r="AM385" s="38"/>
      <c r="AN385" s="40"/>
      <c r="AO385" s="38"/>
      <c r="AP385" s="40"/>
      <c r="AQ385" s="38"/>
      <c r="AR385" s="40"/>
      <c r="AS385" s="38"/>
      <c r="AT385" s="40"/>
      <c r="AU385" s="38"/>
      <c r="AV385" s="40"/>
      <c r="AW385" s="38"/>
      <c r="AX385" s="40"/>
      <c r="AY385" s="38"/>
      <c r="AZ385" s="40"/>
      <c r="BA385" s="38"/>
      <c r="BB385" s="40"/>
      <c r="BC385" s="38"/>
      <c r="BD385" s="40"/>
      <c r="BE385" s="38"/>
      <c r="BF385" s="40"/>
      <c r="BG385" s="38"/>
      <c r="BH385" s="40"/>
      <c r="BI385" s="38"/>
      <c r="BJ385" s="40"/>
      <c r="BK385" s="38"/>
      <c r="BL385" s="40"/>
      <c r="BM385" s="32"/>
      <c r="BN385" s="32"/>
      <c r="BO385" s="32"/>
      <c r="BP385" s="32"/>
      <c r="BQ385" s="32"/>
      <c r="BR385" s="32"/>
      <c r="BS385" s="32"/>
      <c r="BT385" s="32"/>
      <c r="BU385" s="32"/>
      <c r="BV385" s="32"/>
      <c r="BW385" s="32"/>
      <c r="BX385" s="32"/>
      <c r="BY385" s="32"/>
      <c r="BZ385" s="32"/>
      <c r="CA385" s="32"/>
      <c r="CB385" s="32"/>
      <c r="CC385" s="32"/>
      <c r="CD385" s="32"/>
      <c r="CE385" s="32"/>
      <c r="CF385" s="32"/>
      <c r="CG385" s="32"/>
      <c r="CH385" s="32"/>
      <c r="CI385" s="32"/>
      <c r="CJ385" s="32"/>
      <c r="CK385" s="32"/>
      <c r="CL385" s="32"/>
      <c r="CM385" s="32"/>
      <c r="CN385" s="32"/>
      <c r="CO385" s="32"/>
      <c r="CP385" s="32"/>
      <c r="CQ385" s="32"/>
      <c r="CR385" s="32"/>
      <c r="CS385" s="32"/>
      <c r="CT385" s="32"/>
      <c r="CU385" s="32"/>
      <c r="CV385" s="32"/>
      <c r="CW385" s="32"/>
      <c r="CX385" s="32"/>
      <c r="CY385" s="32"/>
      <c r="CZ385" s="32"/>
      <c r="DA385" s="32"/>
      <c r="DB385" s="32"/>
      <c r="DC385" s="32"/>
      <c r="DD385" s="32"/>
      <c r="DE385" s="32"/>
      <c r="DF385" s="32"/>
      <c r="DG385" s="32"/>
      <c r="DH385" s="32"/>
      <c r="DI385" s="32"/>
      <c r="DJ385" s="32"/>
      <c r="DK385" s="32"/>
      <c r="DL385" s="32"/>
      <c r="DM385" s="32"/>
      <c r="DN385" s="32"/>
      <c r="DO385" s="32"/>
      <c r="DP385" s="32"/>
      <c r="DQ385" s="32"/>
      <c r="DR385" s="32"/>
      <c r="DS385" s="29"/>
      <c r="DT385" s="25"/>
      <c r="DU385" s="25"/>
      <c r="DV385" s="25"/>
      <c r="DW385" s="23"/>
      <c r="DX385" s="24"/>
      <c r="DY385" s="24"/>
      <c r="DZ385" s="25"/>
      <c r="EA385" s="25"/>
      <c r="EB385" s="25"/>
      <c r="EC385" s="23"/>
      <c r="ED385" s="24"/>
      <c r="EE385" s="24"/>
      <c r="EF385" s="25"/>
      <c r="EG385" s="25"/>
      <c r="EH385" s="25"/>
      <c r="EI385" s="23"/>
      <c r="EJ385" s="24"/>
      <c r="EK385" s="24"/>
      <c r="EL385" s="25"/>
      <c r="EM385" s="25"/>
      <c r="EN385" s="25"/>
      <c r="EO385" s="23"/>
      <c r="EP385" s="24"/>
      <c r="EQ385" s="24"/>
      <c r="ER385" s="26"/>
    </row>
    <row r="386" customFormat="false" ht="13.5" hidden="true" customHeight="false" outlineLevel="0" collapsed="false">
      <c r="A386" s="34"/>
      <c r="B386" s="34"/>
      <c r="S386" s="35"/>
      <c r="T386" s="35"/>
      <c r="U386" s="37"/>
      <c r="V386" s="37"/>
      <c r="W386" s="38"/>
      <c r="X386" s="38"/>
      <c r="Y386" s="38"/>
      <c r="Z386" s="38"/>
      <c r="AA386" s="38"/>
      <c r="AB386" s="38"/>
      <c r="AC386" s="38"/>
      <c r="AD386" s="39"/>
      <c r="AE386" s="38"/>
      <c r="AF386" s="39"/>
      <c r="AG386" s="38"/>
      <c r="AH386" s="39"/>
      <c r="AI386" s="38"/>
      <c r="AJ386" s="39"/>
      <c r="AK386" s="38"/>
      <c r="AL386" s="39"/>
      <c r="AM386" s="38"/>
      <c r="AN386" s="40"/>
      <c r="AO386" s="38"/>
      <c r="AP386" s="40"/>
      <c r="AQ386" s="38"/>
      <c r="AR386" s="40"/>
      <c r="AS386" s="38"/>
      <c r="AT386" s="40"/>
      <c r="AU386" s="38"/>
      <c r="AV386" s="40"/>
      <c r="AW386" s="38"/>
      <c r="AX386" s="40"/>
      <c r="AY386" s="38"/>
      <c r="AZ386" s="40"/>
      <c r="BA386" s="38"/>
      <c r="BB386" s="40"/>
      <c r="BC386" s="38"/>
      <c r="BD386" s="40"/>
      <c r="BE386" s="38"/>
      <c r="BF386" s="40"/>
      <c r="BG386" s="38"/>
      <c r="BH386" s="40"/>
      <c r="BI386" s="38"/>
      <c r="BJ386" s="40"/>
      <c r="BK386" s="38"/>
      <c r="BL386" s="40"/>
      <c r="BM386" s="32"/>
      <c r="BN386" s="32"/>
      <c r="BO386" s="32"/>
      <c r="BP386" s="32"/>
      <c r="BQ386" s="32"/>
      <c r="BR386" s="32"/>
      <c r="BS386" s="32"/>
      <c r="BT386" s="32"/>
      <c r="BU386" s="32"/>
      <c r="BV386" s="32"/>
      <c r="BW386" s="32"/>
      <c r="BX386" s="32"/>
      <c r="BY386" s="32"/>
      <c r="BZ386" s="32"/>
      <c r="CA386" s="32"/>
      <c r="CB386" s="32"/>
      <c r="CC386" s="32"/>
      <c r="CD386" s="32"/>
      <c r="CE386" s="32"/>
      <c r="CF386" s="32"/>
      <c r="CG386" s="32"/>
      <c r="CH386" s="32"/>
      <c r="CI386" s="32"/>
      <c r="CJ386" s="32"/>
      <c r="CK386" s="32"/>
      <c r="CL386" s="32"/>
      <c r="CM386" s="32"/>
      <c r="CN386" s="32"/>
      <c r="CO386" s="32"/>
      <c r="CP386" s="32"/>
      <c r="CQ386" s="32"/>
      <c r="CR386" s="32"/>
      <c r="CS386" s="32"/>
      <c r="CT386" s="32"/>
      <c r="CU386" s="32"/>
      <c r="CV386" s="32"/>
      <c r="CW386" s="32"/>
      <c r="CX386" s="32"/>
      <c r="CY386" s="32"/>
      <c r="CZ386" s="32"/>
      <c r="DA386" s="32"/>
      <c r="DB386" s="32"/>
      <c r="DC386" s="32"/>
      <c r="DD386" s="32"/>
      <c r="DE386" s="32"/>
      <c r="DF386" s="32"/>
      <c r="DG386" s="32"/>
      <c r="DH386" s="32"/>
      <c r="DI386" s="32"/>
      <c r="DJ386" s="32"/>
      <c r="DK386" s="32"/>
      <c r="DL386" s="32"/>
      <c r="DM386" s="32"/>
      <c r="DN386" s="32"/>
      <c r="DO386" s="32"/>
      <c r="DP386" s="32"/>
      <c r="DQ386" s="32"/>
      <c r="DR386" s="32"/>
      <c r="DS386" s="29"/>
      <c r="DT386" s="25"/>
      <c r="DU386" s="25"/>
      <c r="DV386" s="25"/>
      <c r="DW386" s="23"/>
      <c r="DX386" s="24"/>
      <c r="DY386" s="24"/>
      <c r="DZ386" s="25"/>
      <c r="EA386" s="25"/>
      <c r="EB386" s="25"/>
      <c r="EC386" s="23"/>
      <c r="ED386" s="24"/>
      <c r="EE386" s="24"/>
      <c r="EF386" s="25"/>
      <c r="EG386" s="25"/>
      <c r="EH386" s="25"/>
      <c r="EI386" s="23"/>
      <c r="EJ386" s="24"/>
      <c r="EK386" s="24"/>
      <c r="EL386" s="25"/>
      <c r="EM386" s="25"/>
      <c r="EN386" s="25"/>
      <c r="EO386" s="23"/>
      <c r="EP386" s="24"/>
      <c r="EQ386" s="24"/>
      <c r="ER386" s="26"/>
    </row>
    <row r="387" customFormat="false" ht="13.5" hidden="true" customHeight="false" outlineLevel="0" collapsed="false">
      <c r="A387" s="34"/>
      <c r="B387" s="34"/>
      <c r="S387" s="35"/>
      <c r="T387" s="35"/>
      <c r="U387" s="37"/>
      <c r="V387" s="37"/>
      <c r="W387" s="38"/>
      <c r="X387" s="38"/>
      <c r="Y387" s="38"/>
      <c r="Z387" s="38"/>
      <c r="AA387" s="38"/>
      <c r="AB387" s="38"/>
      <c r="AC387" s="38"/>
      <c r="AD387" s="39"/>
      <c r="AE387" s="38"/>
      <c r="AF387" s="39"/>
      <c r="AG387" s="38"/>
      <c r="AH387" s="39"/>
      <c r="AI387" s="38"/>
      <c r="AJ387" s="39"/>
      <c r="AK387" s="38"/>
      <c r="AL387" s="39"/>
      <c r="AM387" s="38"/>
      <c r="AN387" s="40"/>
      <c r="AO387" s="38"/>
      <c r="AP387" s="40"/>
      <c r="AQ387" s="38"/>
      <c r="AR387" s="40"/>
      <c r="AS387" s="38"/>
      <c r="AT387" s="40"/>
      <c r="AU387" s="38"/>
      <c r="AV387" s="40"/>
      <c r="AW387" s="38"/>
      <c r="AX387" s="40"/>
      <c r="AY387" s="38"/>
      <c r="AZ387" s="40"/>
      <c r="BA387" s="38"/>
      <c r="BB387" s="40"/>
      <c r="BC387" s="38"/>
      <c r="BD387" s="40"/>
      <c r="BE387" s="38"/>
      <c r="BF387" s="40"/>
      <c r="BG387" s="38"/>
      <c r="BH387" s="40"/>
      <c r="BI387" s="38"/>
      <c r="BJ387" s="40"/>
      <c r="BK387" s="38"/>
      <c r="BL387" s="40"/>
      <c r="BM387" s="32"/>
      <c r="BN387" s="32"/>
      <c r="BO387" s="32"/>
      <c r="BP387" s="32"/>
      <c r="BQ387" s="32"/>
      <c r="BR387" s="32"/>
      <c r="BS387" s="32"/>
      <c r="BT387" s="32"/>
      <c r="BU387" s="32"/>
      <c r="BV387" s="32"/>
      <c r="BW387" s="32"/>
      <c r="BX387" s="32"/>
      <c r="BY387" s="32"/>
      <c r="BZ387" s="32"/>
      <c r="CA387" s="32"/>
      <c r="CB387" s="32"/>
      <c r="CC387" s="32"/>
      <c r="CD387" s="32"/>
      <c r="CE387" s="32"/>
      <c r="CF387" s="32"/>
      <c r="CG387" s="32"/>
      <c r="CH387" s="32"/>
      <c r="CI387" s="32"/>
      <c r="CJ387" s="32"/>
      <c r="CK387" s="32"/>
      <c r="CL387" s="32"/>
      <c r="CM387" s="32"/>
      <c r="CN387" s="32"/>
      <c r="CO387" s="32"/>
      <c r="CP387" s="32"/>
      <c r="CQ387" s="32"/>
      <c r="CR387" s="32"/>
      <c r="CS387" s="32"/>
      <c r="CT387" s="32"/>
      <c r="CU387" s="32"/>
      <c r="CV387" s="32"/>
      <c r="CW387" s="32"/>
      <c r="CX387" s="32"/>
      <c r="CY387" s="32"/>
      <c r="CZ387" s="32"/>
      <c r="DA387" s="32"/>
      <c r="DB387" s="32"/>
      <c r="DC387" s="32"/>
      <c r="DD387" s="32"/>
      <c r="DE387" s="32"/>
      <c r="DF387" s="32"/>
      <c r="DG387" s="32"/>
      <c r="DH387" s="32"/>
      <c r="DI387" s="32"/>
      <c r="DJ387" s="32"/>
      <c r="DK387" s="32"/>
      <c r="DL387" s="32"/>
      <c r="DM387" s="32"/>
      <c r="DN387" s="32"/>
      <c r="DO387" s="32"/>
      <c r="DP387" s="32"/>
      <c r="DQ387" s="32"/>
      <c r="DR387" s="32"/>
      <c r="DS387" s="29"/>
      <c r="DT387" s="25"/>
      <c r="DU387" s="25"/>
      <c r="DV387" s="25"/>
      <c r="DW387" s="23"/>
      <c r="DX387" s="24"/>
      <c r="DY387" s="24"/>
      <c r="DZ387" s="25"/>
      <c r="EA387" s="25"/>
      <c r="EB387" s="25"/>
      <c r="EC387" s="23"/>
      <c r="ED387" s="24"/>
      <c r="EE387" s="24"/>
      <c r="EF387" s="25"/>
      <c r="EG387" s="25"/>
      <c r="EH387" s="25"/>
      <c r="EI387" s="23"/>
      <c r="EJ387" s="24"/>
      <c r="EK387" s="24"/>
      <c r="EL387" s="25"/>
      <c r="EM387" s="25"/>
      <c r="EN387" s="25"/>
      <c r="EO387" s="23"/>
      <c r="EP387" s="24"/>
      <c r="EQ387" s="24"/>
      <c r="ER387" s="26"/>
    </row>
    <row r="388" customFormat="false" ht="13.5" hidden="true" customHeight="false" outlineLevel="0" collapsed="false">
      <c r="A388" s="34"/>
      <c r="B388" s="34"/>
      <c r="S388" s="35"/>
      <c r="T388" s="35"/>
      <c r="U388" s="37"/>
      <c r="V388" s="37"/>
      <c r="W388" s="38"/>
      <c r="X388" s="38"/>
      <c r="Y388" s="38"/>
      <c r="Z388" s="38"/>
      <c r="AA388" s="38"/>
      <c r="AB388" s="38"/>
      <c r="AC388" s="38"/>
      <c r="AD388" s="39"/>
      <c r="AE388" s="38"/>
      <c r="AF388" s="39"/>
      <c r="AG388" s="38"/>
      <c r="AH388" s="39"/>
      <c r="AI388" s="38"/>
      <c r="AJ388" s="39"/>
      <c r="AK388" s="38"/>
      <c r="AL388" s="39"/>
      <c r="AM388" s="38"/>
      <c r="AN388" s="40"/>
      <c r="AO388" s="38"/>
      <c r="AP388" s="40"/>
      <c r="AQ388" s="38"/>
      <c r="AR388" s="40"/>
      <c r="AS388" s="38"/>
      <c r="AT388" s="40"/>
      <c r="AU388" s="38"/>
      <c r="AV388" s="40"/>
      <c r="AW388" s="38"/>
      <c r="AX388" s="40"/>
      <c r="AY388" s="38"/>
      <c r="AZ388" s="40"/>
      <c r="BA388" s="38"/>
      <c r="BB388" s="40"/>
      <c r="BC388" s="38"/>
      <c r="BD388" s="40"/>
      <c r="BE388" s="38"/>
      <c r="BF388" s="40"/>
      <c r="BG388" s="38"/>
      <c r="BH388" s="40"/>
      <c r="BI388" s="38"/>
      <c r="BJ388" s="40"/>
      <c r="BK388" s="38"/>
      <c r="BL388" s="40"/>
      <c r="BM388" s="32"/>
      <c r="BN388" s="32"/>
      <c r="BO388" s="32"/>
      <c r="BP388" s="32"/>
      <c r="BQ388" s="32"/>
      <c r="BR388" s="32"/>
      <c r="BS388" s="32"/>
      <c r="BT388" s="32"/>
      <c r="BU388" s="32"/>
      <c r="BV388" s="32"/>
      <c r="BW388" s="32"/>
      <c r="BX388" s="32"/>
      <c r="BY388" s="32"/>
      <c r="BZ388" s="32"/>
      <c r="CA388" s="32"/>
      <c r="CB388" s="32"/>
      <c r="CC388" s="32"/>
      <c r="CD388" s="32"/>
      <c r="CE388" s="32"/>
      <c r="CF388" s="32"/>
      <c r="CG388" s="32"/>
      <c r="CH388" s="32"/>
      <c r="CI388" s="32"/>
      <c r="CJ388" s="32"/>
      <c r="CK388" s="32"/>
      <c r="CL388" s="32"/>
      <c r="CM388" s="32"/>
      <c r="CN388" s="32"/>
      <c r="CO388" s="32"/>
      <c r="CP388" s="32"/>
      <c r="CQ388" s="32"/>
      <c r="CR388" s="32"/>
      <c r="CS388" s="32"/>
      <c r="CT388" s="32"/>
      <c r="CU388" s="32"/>
      <c r="CV388" s="32"/>
      <c r="CW388" s="32"/>
      <c r="CX388" s="32"/>
      <c r="CY388" s="32"/>
      <c r="CZ388" s="32"/>
      <c r="DA388" s="32"/>
      <c r="DB388" s="32"/>
      <c r="DC388" s="32"/>
      <c r="DD388" s="32"/>
      <c r="DE388" s="32"/>
      <c r="DF388" s="32"/>
      <c r="DG388" s="32"/>
      <c r="DH388" s="32"/>
      <c r="DI388" s="32"/>
      <c r="DJ388" s="32"/>
      <c r="DK388" s="32"/>
      <c r="DL388" s="32"/>
      <c r="DM388" s="32"/>
      <c r="DN388" s="32"/>
      <c r="DO388" s="32"/>
      <c r="DP388" s="32"/>
      <c r="DQ388" s="32"/>
      <c r="DR388" s="32"/>
      <c r="DS388" s="29"/>
      <c r="DT388" s="25"/>
      <c r="DU388" s="25"/>
      <c r="DV388" s="25"/>
      <c r="DW388" s="23"/>
      <c r="DX388" s="24"/>
      <c r="DY388" s="24"/>
      <c r="DZ388" s="25"/>
      <c r="EA388" s="25"/>
      <c r="EB388" s="25"/>
      <c r="EC388" s="23"/>
      <c r="ED388" s="24"/>
      <c r="EE388" s="24"/>
      <c r="EF388" s="25"/>
      <c r="EG388" s="25"/>
      <c r="EH388" s="25"/>
      <c r="EI388" s="23"/>
      <c r="EJ388" s="24"/>
      <c r="EK388" s="24"/>
      <c r="EL388" s="25"/>
      <c r="EM388" s="25"/>
      <c r="EN388" s="25"/>
      <c r="EO388" s="23"/>
      <c r="EP388" s="24"/>
      <c r="EQ388" s="24"/>
      <c r="ER388" s="26"/>
    </row>
    <row r="389" customFormat="false" ht="13.5" hidden="false" customHeight="false" outlineLevel="0" collapsed="false">
      <c r="S389" s="30" t="s">
        <v>79</v>
      </c>
      <c r="T389" s="31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  <c r="BI389" s="32"/>
      <c r="BJ389" s="32"/>
      <c r="BK389" s="32"/>
      <c r="BL389" s="32"/>
      <c r="BM389" s="33"/>
      <c r="BN389" s="33"/>
      <c r="BO389" s="33"/>
      <c r="BP389" s="33"/>
      <c r="BQ389" s="33"/>
      <c r="BR389" s="33"/>
      <c r="BS389" s="33"/>
      <c r="BT389" s="33"/>
      <c r="BU389" s="33"/>
      <c r="BV389" s="33"/>
      <c r="BW389" s="33"/>
      <c r="BX389" s="33"/>
      <c r="BY389" s="33"/>
      <c r="BZ389" s="33"/>
      <c r="CA389" s="33"/>
      <c r="CB389" s="33"/>
      <c r="CC389" s="33"/>
      <c r="CD389" s="33"/>
      <c r="CE389" s="33"/>
      <c r="CF389" s="33"/>
      <c r="CG389" s="33"/>
      <c r="CH389" s="33"/>
      <c r="CI389" s="33"/>
      <c r="CJ389" s="33"/>
      <c r="CK389" s="33"/>
      <c r="CL389" s="33"/>
      <c r="CM389" s="33"/>
      <c r="CN389" s="33"/>
      <c r="CO389" s="33"/>
      <c r="CP389" s="33"/>
      <c r="CQ389" s="33"/>
      <c r="CR389" s="33"/>
      <c r="CS389" s="33"/>
      <c r="CT389" s="33"/>
      <c r="CU389" s="33"/>
      <c r="CV389" s="33"/>
      <c r="CW389" s="33"/>
      <c r="CX389" s="33"/>
      <c r="CY389" s="33"/>
      <c r="CZ389" s="33"/>
      <c r="DA389" s="33"/>
      <c r="DB389" s="33"/>
      <c r="DC389" s="33"/>
      <c r="DD389" s="33"/>
      <c r="DE389" s="33"/>
      <c r="DF389" s="33"/>
      <c r="DG389" s="33"/>
      <c r="DH389" s="33"/>
      <c r="DI389" s="33"/>
      <c r="DJ389" s="33"/>
      <c r="DK389" s="33"/>
      <c r="DL389" s="33"/>
      <c r="DM389" s="33"/>
      <c r="DN389" s="33"/>
      <c r="DO389" s="33"/>
      <c r="DP389" s="33"/>
      <c r="DQ389" s="33"/>
      <c r="DR389" s="33"/>
      <c r="DS389" s="29"/>
      <c r="DT389" s="25"/>
      <c r="DU389" s="25"/>
      <c r="DV389" s="25"/>
      <c r="DW389" s="23"/>
      <c r="DX389" s="24"/>
      <c r="DY389" s="24"/>
      <c r="DZ389" s="25"/>
      <c r="EA389" s="25"/>
      <c r="EB389" s="25"/>
      <c r="EC389" s="23"/>
      <c r="ED389" s="24"/>
      <c r="EE389" s="24"/>
      <c r="EF389" s="25"/>
      <c r="EG389" s="25"/>
      <c r="EH389" s="25"/>
      <c r="EI389" s="23"/>
      <c r="EJ389" s="24"/>
      <c r="EK389" s="24"/>
      <c r="EL389" s="25"/>
      <c r="EM389" s="25"/>
      <c r="EN389" s="25"/>
      <c r="EO389" s="23"/>
      <c r="EP389" s="24"/>
      <c r="EQ389" s="24"/>
      <c r="ER389" s="26"/>
    </row>
    <row r="390" customFormat="false" ht="13.5" hidden="false" customHeight="false" outlineLevel="0" collapsed="false">
      <c r="E390" s="34" t="n">
        <f aca="false">(U390+W390+Y390+AA390+AC390+AE390+AG390+AI390+AK390+AM390+AO390+AQ390+AS390+AU390+AW390+AY390+BA390+BC390+BE390+BG390+BI390+BK390)/22</f>
        <v>65.5649350649351</v>
      </c>
      <c r="F390" s="34" t="n">
        <f aca="false">(V390+X390+Z390+AB390+AD390+AF390+AH390+AJ390+AL390+AN390+AP390+AR390+AT390+AV390+AX390+AZ390+BB390+BD390+BF390+BH390+BJ390+BL390)/22</f>
        <v>41.4025974025974</v>
      </c>
      <c r="S390" s="35" t="n">
        <f aca="false">(U390+W390+Y390+AA390+AC390+AE390+AG390+AI390+AK390+AM390+AO390+AQ390+AS390+AU390+AW390+AY390+BA390+BC390+BE390+BG390+BI390)/21</f>
        <v>65.4081632653061</v>
      </c>
      <c r="T390" s="36" t="n">
        <f aca="false">(V390+X390+Z390+AB390+AD390+AF390+AH390+AJ390+AL390+AN390+AP390+AR390+AT390+AV390+AX390+AZ390+BB390+BD390+BF390+BH390+BJ390)/21</f>
        <v>40.9319727891157</v>
      </c>
      <c r="U390" s="32" t="n">
        <f aca="false">AVERAGE(U1509:U1515)</f>
        <v>55.7142857142857</v>
      </c>
      <c r="V390" s="32" t="n">
        <f aca="false">AVERAGE(V1509:V1515)</f>
        <v>33</v>
      </c>
      <c r="W390" s="32" t="n">
        <f aca="false">AVERAGE(W1509:W1515)</f>
        <v>56.4285714285714</v>
      </c>
      <c r="X390" s="32" t="n">
        <f aca="false">AVERAGE(X1509:X1515)</f>
        <v>38.2857142857143</v>
      </c>
      <c r="Y390" s="32" t="n">
        <f aca="false">AVERAGE(Y1509:Y1515)</f>
        <v>60</v>
      </c>
      <c r="Z390" s="32" t="n">
        <f aca="false">AVERAGE(Z1509:Z1515)</f>
        <v>39.4285714285714</v>
      </c>
      <c r="AA390" s="32" t="n">
        <f aca="false">AVERAGE(AA1509:AA1515)</f>
        <v>61.7142857142857</v>
      </c>
      <c r="AB390" s="32" t="n">
        <f aca="false">AVERAGE(AB1509:AB1515)</f>
        <v>44</v>
      </c>
      <c r="AC390" s="32" t="n">
        <f aca="false">AVERAGE(AC1509:AC1515)</f>
        <v>44.7142857142857</v>
      </c>
      <c r="AD390" s="32" t="n">
        <f aca="false">AVERAGE(AD1509:AD1515)</f>
        <v>22.7142857142857</v>
      </c>
      <c r="AE390" s="32" t="n">
        <f aca="false">AVERAGE(AE1509:AE1515)</f>
        <v>54.8571428571429</v>
      </c>
      <c r="AF390" s="32" t="n">
        <f aca="false">AVERAGE(AF1509:AF1515)</f>
        <v>28.5714285714286</v>
      </c>
      <c r="AG390" s="32" t="n">
        <f aca="false">AVERAGE(AG1509:AG1515)</f>
        <v>62.2857142857143</v>
      </c>
      <c r="AH390" s="32" t="n">
        <f aca="false">AVERAGE(AH1509:AH1515)</f>
        <v>32.1428571428571</v>
      </c>
      <c r="AI390" s="32" t="n">
        <f aca="false">AVERAGE(AI1509:AI1515)</f>
        <v>58</v>
      </c>
      <c r="AJ390" s="32" t="n">
        <f aca="false">AVERAGE(AJ1509:AJ1515)</f>
        <v>29.8571428571429</v>
      </c>
      <c r="AK390" s="32" t="n">
        <f aca="false">AVERAGE(AK1509:AK1515)</f>
        <v>68.7142857142857</v>
      </c>
      <c r="AL390" s="32" t="n">
        <f aca="false">AVERAGE(AL1509:AL1515)</f>
        <v>36.2857142857143</v>
      </c>
      <c r="AM390" s="32" t="n">
        <f aca="false">AVERAGE(AM1509:AM1515)</f>
        <v>67</v>
      </c>
      <c r="AN390" s="32" t="n">
        <f aca="false">AVERAGE(AN1509:AN1515)</f>
        <v>38</v>
      </c>
      <c r="AO390" s="32" t="n">
        <f aca="false">AVERAGE(AO1509:AO1515)</f>
        <v>65.4285714285714</v>
      </c>
      <c r="AP390" s="32" t="n">
        <f aca="false">AVERAGE(AP1509:AP1515)</f>
        <v>35.1428571428571</v>
      </c>
      <c r="AQ390" s="32" t="n">
        <f aca="false">AVERAGE(AQ1509:AQ1515)</f>
        <v>66.2857142857143</v>
      </c>
      <c r="AR390" s="32" t="n">
        <f aca="false">AVERAGE(AR1509:AR1515)</f>
        <v>44.8571428571429</v>
      </c>
      <c r="AS390" s="32" t="n">
        <f aca="false">AVERAGE(AS1509:AS1515)</f>
        <v>68.5714285714286</v>
      </c>
      <c r="AT390" s="32" t="n">
        <f aca="false">AVERAGE(AT1509:AT1515)</f>
        <v>43.1428571428571</v>
      </c>
      <c r="AU390" s="32" t="n">
        <f aca="false">AVERAGE(AU1509:AU1515)</f>
        <v>71.5714285714286</v>
      </c>
      <c r="AV390" s="32" t="n">
        <f aca="false">AVERAGE(AV1509:AV1515)</f>
        <v>47.8571428571429</v>
      </c>
      <c r="AW390" s="32" t="n">
        <f aca="false">AVERAGE(AW1509:AW1515)</f>
        <v>72</v>
      </c>
      <c r="AX390" s="32" t="n">
        <f aca="false">AVERAGE(AX1509:AX1515)</f>
        <v>42.1428571428571</v>
      </c>
      <c r="AY390" s="32" t="n">
        <f aca="false">AVERAGE(AY1509:AY1515)</f>
        <v>77.5714285714286</v>
      </c>
      <c r="AZ390" s="32" t="n">
        <f aca="false">AVERAGE(AZ1509:AZ1515)</f>
        <v>56.2857142857143</v>
      </c>
      <c r="BA390" s="32" t="n">
        <f aca="false">AVERAGE(BA1509:BA1515)</f>
        <v>75.8571428571429</v>
      </c>
      <c r="BB390" s="32" t="n">
        <f aca="false">AVERAGE(BB1509:BB1515)</f>
        <v>50.8571428571429</v>
      </c>
      <c r="BC390" s="32" t="n">
        <f aca="false">AVERAGE(BC1509:BC1515)</f>
        <v>70.8571428571429</v>
      </c>
      <c r="BD390" s="32" t="n">
        <f aca="false">AVERAGE(BD1509:BD1515)</f>
        <v>46.4285714285714</v>
      </c>
      <c r="BE390" s="32" t="n">
        <f aca="false">AVERAGE(BE1509:BE1515)</f>
        <v>66</v>
      </c>
      <c r="BF390" s="32" t="n">
        <f aca="false">AVERAGE(BF1509:BF1515)</f>
        <v>44</v>
      </c>
      <c r="BG390" s="32" t="n">
        <f aca="false">AVERAGE(BG1509:BG1515)</f>
        <v>80.8571428571429</v>
      </c>
      <c r="BH390" s="32" t="n">
        <f aca="false">AVERAGE(BH1509:BH1515)</f>
        <v>60.1428571428571</v>
      </c>
      <c r="BI390" s="32" t="n">
        <f aca="false">AVERAGE(BI1509:BI1515)</f>
        <v>69.1428571428571</v>
      </c>
      <c r="BJ390" s="32" t="n">
        <f aca="false">AVERAGE(BJ1509:BJ1515)</f>
        <v>46.4285714285714</v>
      </c>
      <c r="BK390" s="32" t="n">
        <f aca="false">AVERAGE(BK1509:BK1515)</f>
        <v>68.8571428571429</v>
      </c>
      <c r="BL390" s="32" t="n">
        <f aca="false">AVERAGE(BL1509:BL1515)</f>
        <v>51.2857142857143</v>
      </c>
      <c r="DS390" s="29"/>
      <c r="DT390" s="25"/>
      <c r="DU390" s="25"/>
      <c r="DV390" s="25"/>
      <c r="DW390" s="23"/>
      <c r="DX390" s="24"/>
      <c r="DY390" s="24"/>
      <c r="DZ390" s="25"/>
      <c r="EA390" s="25"/>
      <c r="EB390" s="25"/>
      <c r="EC390" s="23"/>
      <c r="ED390" s="24"/>
      <c r="EE390" s="24"/>
      <c r="EF390" s="25"/>
      <c r="EG390" s="25"/>
      <c r="EH390" s="25"/>
      <c r="EI390" s="23"/>
      <c r="EJ390" s="24"/>
      <c r="EK390" s="24"/>
      <c r="EL390" s="25"/>
      <c r="EM390" s="25"/>
      <c r="EN390" s="25"/>
      <c r="EO390" s="23"/>
      <c r="EP390" s="24"/>
      <c r="EQ390" s="24"/>
      <c r="ER390" s="26"/>
    </row>
    <row r="391" customFormat="false" ht="13.5" hidden="false" customHeight="false" outlineLevel="0" collapsed="false">
      <c r="A391" s="34" t="n">
        <f aca="false">(BM391+BO391+BQ391+BS391+BU391+BW391+BY391+CA391+CC391+CE391+CG391+CI391+CK391+CM391+CO391+CQ391+CS391+CU391+CW391+CY391+DA391+DC391+DE391)/23</f>
        <v>49.5652173913044</v>
      </c>
      <c r="B391" s="34" t="n">
        <f aca="false">(BN391+BP391+BR391+BT391+BV391+BX391+BZ391+CB391+CD391+CF391+CH391+CJ391+CL391+CN391+CP391+CR391+CT391+CV391+CX391+CZ391+DB391+DD391+DF391)/23</f>
        <v>34.9068322981366</v>
      </c>
      <c r="S391" s="35" t="n">
        <f aca="false">(BM391+BO391+BQ391+BS391+BU391+BW391+BY391+CA391+CC391+CE391+CG391+CI391+CK391+CM391+CO391+CQ391+CS391+CU391+CW391+CY391+DA391+DC391+DE391+DG391+DI391+DK391+DM391+DO391+DQ391)/29</f>
        <v>50.5320197044335</v>
      </c>
      <c r="T391" s="35" t="n">
        <f aca="false">(BN391+BP391+BR391+BT391+BV391+BX391+BZ391+CB391+CD391+CF391+CH391+CJ391+CL391+CN391+CP391+CR391+CT391+CV391+CX391+CZ391+DB391+DD391+DF391+DH391+DJ391+DL391+DN391+DP391+DR391)/29</f>
        <v>34.9064039408867</v>
      </c>
      <c r="U391" s="37"/>
      <c r="V391" s="37"/>
      <c r="W391" s="38"/>
      <c r="X391" s="38"/>
      <c r="Y391" s="38"/>
      <c r="Z391" s="38"/>
      <c r="AA391" s="38"/>
      <c r="AB391" s="38"/>
      <c r="AC391" s="38"/>
      <c r="AD391" s="39"/>
      <c r="AE391" s="38"/>
      <c r="AF391" s="39"/>
      <c r="AG391" s="38"/>
      <c r="AH391" s="39"/>
      <c r="AI391" s="38"/>
      <c r="AJ391" s="39"/>
      <c r="AK391" s="38"/>
      <c r="AL391" s="39"/>
      <c r="AM391" s="38"/>
      <c r="AN391" s="40"/>
      <c r="AO391" s="38"/>
      <c r="AP391" s="40"/>
      <c r="AQ391" s="38"/>
      <c r="AR391" s="40"/>
      <c r="AS391" s="38"/>
      <c r="AT391" s="40"/>
      <c r="AU391" s="38"/>
      <c r="AV391" s="40"/>
      <c r="AW391" s="38"/>
      <c r="AX391" s="40"/>
      <c r="AY391" s="38"/>
      <c r="AZ391" s="40"/>
      <c r="BA391" s="38"/>
      <c r="BB391" s="40"/>
      <c r="BC391" s="38"/>
      <c r="BD391" s="40"/>
      <c r="BE391" s="38"/>
      <c r="BF391" s="40"/>
      <c r="BG391" s="38"/>
      <c r="BH391" s="40"/>
      <c r="BI391" s="38"/>
      <c r="BJ391" s="40"/>
      <c r="BK391" s="38"/>
      <c r="BL391" s="40"/>
      <c r="BM391" s="32" t="n">
        <f aca="false">AVERAGE(BM1509:BM1515)</f>
        <v>43</v>
      </c>
      <c r="BN391" s="32" t="n">
        <f aca="false">AVERAGE(BN1509:BN1515)</f>
        <v>31.8571428571429</v>
      </c>
      <c r="BO391" s="32" t="n">
        <f aca="false">AVERAGE(BO1509:BO1515)</f>
        <v>41.8571428571429</v>
      </c>
      <c r="BP391" s="32" t="n">
        <f aca="false">AVERAGE(BP1509:BP1515)</f>
        <v>29.7142857142857</v>
      </c>
      <c r="BQ391" s="32" t="n">
        <f aca="false">AVERAGE(BQ1509:BQ1515)</f>
        <v>45.2857142857143</v>
      </c>
      <c r="BR391" s="32" t="n">
        <f aca="false">AVERAGE(BR1509:BR1515)</f>
        <v>33.7142857142857</v>
      </c>
      <c r="BS391" s="32" t="n">
        <f aca="false">AVERAGE(BS1509:BS1515)</f>
        <v>39.2857142857143</v>
      </c>
      <c r="BT391" s="32" t="n">
        <f aca="false">AVERAGE(BT1509:BT1515)</f>
        <v>32</v>
      </c>
      <c r="BU391" s="32" t="n">
        <f aca="false">AVERAGE(BU1509:BU1515)</f>
        <v>49.5714285714286</v>
      </c>
      <c r="BV391" s="32" t="n">
        <f aca="false">AVERAGE(BV1509:BV1515)</f>
        <v>35.8571428571429</v>
      </c>
      <c r="BW391" s="32" t="n">
        <f aca="false">AVERAGE(BW1509:BW1515)</f>
        <v>50.1428571428571</v>
      </c>
      <c r="BX391" s="32" t="n">
        <f aca="false">AVERAGE(BX1509:BX1515)</f>
        <v>35.2857142857143</v>
      </c>
      <c r="BY391" s="32" t="n">
        <f aca="false">AVERAGE(BY1509:BY1515)</f>
        <v>49.5714285714286</v>
      </c>
      <c r="BZ391" s="32" t="n">
        <f aca="false">AVERAGE(BZ1509:BZ1515)</f>
        <v>35</v>
      </c>
      <c r="CA391" s="32" t="n">
        <f aca="false">AVERAGE(CA1509:CA1515)</f>
        <v>50</v>
      </c>
      <c r="CB391" s="32" t="n">
        <f aca="false">AVERAGE(CB1509:CB1515)</f>
        <v>35.2857142857143</v>
      </c>
      <c r="CC391" s="32" t="n">
        <f aca="false">AVERAGE(CC1509:CC1515)</f>
        <v>44.2857142857143</v>
      </c>
      <c r="CD391" s="32" t="n">
        <f aca="false">AVERAGE(CD1509:CD1515)</f>
        <v>30.8571428571429</v>
      </c>
      <c r="CE391" s="32" t="n">
        <f aca="false">AVERAGE(CE1509:CE1515)</f>
        <v>49</v>
      </c>
      <c r="CF391" s="32" t="n">
        <f aca="false">AVERAGE(CF1509:CF1515)</f>
        <v>34.2857142857143</v>
      </c>
      <c r="CG391" s="32" t="n">
        <f aca="false">AVERAGE(CG1509:CG1515)</f>
        <v>50.8571428571429</v>
      </c>
      <c r="CH391" s="32" t="n">
        <f aca="false">AVERAGE(CH1509:CH1515)</f>
        <v>38.2857142857143</v>
      </c>
      <c r="CI391" s="32" t="n">
        <f aca="false">AVERAGE(CI1509:CI1515)</f>
        <v>47.8571428571429</v>
      </c>
      <c r="CJ391" s="32" t="n">
        <f aca="false">AVERAGE(CJ1509:CJ1515)</f>
        <v>32.7142857142857</v>
      </c>
      <c r="CK391" s="32" t="n">
        <f aca="false">AVERAGE(CK1509:CK1515)</f>
        <v>51</v>
      </c>
      <c r="CL391" s="32" t="n">
        <f aca="false">AVERAGE(CL1509:CL1515)</f>
        <v>36.8571428571429</v>
      </c>
      <c r="CM391" s="32" t="n">
        <f aca="false">AVERAGE(CM1509:CM1515)</f>
        <v>50.4285714285714</v>
      </c>
      <c r="CN391" s="32" t="n">
        <f aca="false">AVERAGE(CN1509:CN1515)</f>
        <v>35.8571428571429</v>
      </c>
      <c r="CO391" s="32" t="n">
        <f aca="false">AVERAGE(CO1509:CO1515)</f>
        <v>53.1428571428571</v>
      </c>
      <c r="CP391" s="32" t="n">
        <f aca="false">AVERAGE(CP1509:CP1515)</f>
        <v>36.4285714285714</v>
      </c>
      <c r="CQ391" s="32" t="n">
        <f aca="false">AVERAGE(CQ1509:CQ1515)</f>
        <v>54.7142857142857</v>
      </c>
      <c r="CR391" s="32" t="n">
        <f aca="false">AVERAGE(CR1509:CR1515)</f>
        <v>35.8571428571429</v>
      </c>
      <c r="CS391" s="32" t="n">
        <f aca="false">AVERAGE(CS1509:CS1515)</f>
        <v>54</v>
      </c>
      <c r="CT391" s="32" t="n">
        <f aca="false">AVERAGE(CT1509:CT1515)</f>
        <v>34.7142857142857</v>
      </c>
      <c r="CU391" s="32" t="n">
        <f aca="false">AVERAGE(CU1509:CU1515)</f>
        <v>52</v>
      </c>
      <c r="CV391" s="32" t="n">
        <f aca="false">AVERAGE(CV1509:CV1515)</f>
        <v>35.4285714285714</v>
      </c>
      <c r="CW391" s="32" t="n">
        <f aca="false">AVERAGE(CW1509:CW1515)</f>
        <v>53.1428571428571</v>
      </c>
      <c r="CX391" s="32" t="n">
        <f aca="false">AVERAGE(CX1509:CX1515)</f>
        <v>37.8571428571429</v>
      </c>
      <c r="CY391" s="32" t="n">
        <f aca="false">AVERAGE(CY1509:CY1515)</f>
        <v>50.5714285714286</v>
      </c>
      <c r="CZ391" s="32" t="n">
        <f aca="false">AVERAGE(CZ1509:CZ1515)</f>
        <v>33.4285714285714</v>
      </c>
      <c r="DA391" s="32" t="n">
        <f aca="false">AVERAGE(DA1509:DA1515)</f>
        <v>53.2857142857143</v>
      </c>
      <c r="DB391" s="32" t="n">
        <f aca="false">AVERAGE(DB1509:DB1515)</f>
        <v>36.7142857142857</v>
      </c>
      <c r="DC391" s="32" t="n">
        <f aca="false">AVERAGE(DC1509:DC1515)</f>
        <v>54</v>
      </c>
      <c r="DD391" s="32" t="n">
        <f aca="false">AVERAGE(DD1509:DD1515)</f>
        <v>39.2857142857143</v>
      </c>
      <c r="DE391" s="32" t="n">
        <f aca="false">AVERAGE(DE1509:DE1515)</f>
        <v>53</v>
      </c>
      <c r="DF391" s="32" t="n">
        <f aca="false">AVERAGE(DF1509:DF1515)</f>
        <v>35.5714285714286</v>
      </c>
      <c r="DG391" s="32" t="n">
        <f aca="false">AVERAGE(DG1509:DG1515)</f>
        <v>58</v>
      </c>
      <c r="DH391" s="32" t="n">
        <f aca="false">AVERAGE(DH1509:DH1515)</f>
        <v>31.4285714285714</v>
      </c>
      <c r="DI391" s="32" t="n">
        <f aca="false">AVERAGE(DI1509:DI1515)</f>
        <v>50.4285714285714</v>
      </c>
      <c r="DJ391" s="32" t="n">
        <f aca="false">AVERAGE(DJ1509:DJ1515)</f>
        <v>24.8571428571429</v>
      </c>
      <c r="DK391" s="32" t="n">
        <f aca="false">AVERAGE(DK1509:DK1515)</f>
        <v>56.8571428571429</v>
      </c>
      <c r="DL391" s="32" t="n">
        <f aca="false">AVERAGE(DL1509:DL1515)</f>
        <v>39.8571428571429</v>
      </c>
      <c r="DM391" s="32" t="n">
        <f aca="false">AVERAGE(DM1509:DM1515)</f>
        <v>55</v>
      </c>
      <c r="DN391" s="32" t="n">
        <f aca="false">AVERAGE(DN1509:DN1515)</f>
        <v>37</v>
      </c>
      <c r="DO391" s="32" t="n">
        <f aca="false">AVERAGE(DO1509:DO1515)</f>
        <v>56.2857142857143</v>
      </c>
      <c r="DP391" s="32" t="n">
        <f aca="false">AVERAGE(DP1509:DP1515)</f>
        <v>39</v>
      </c>
      <c r="DQ391" s="32" t="n">
        <f aca="false">AVERAGE(DQ1509:DQ1515)</f>
        <v>48.8571428571429</v>
      </c>
      <c r="DR391" s="32" t="n">
        <f aca="false">AVERAGE(DR1509:DR1515)</f>
        <v>37.2857142857143</v>
      </c>
      <c r="DS391" s="29"/>
      <c r="DT391" s="25"/>
      <c r="DU391" s="25"/>
      <c r="DV391" s="25"/>
      <c r="DW391" s="23"/>
      <c r="DX391" s="24"/>
      <c r="DY391" s="24"/>
      <c r="DZ391" s="25"/>
      <c r="EA391" s="25"/>
      <c r="EB391" s="25"/>
      <c r="EC391" s="23"/>
      <c r="ED391" s="24"/>
      <c r="EE391" s="24"/>
      <c r="EF391" s="25"/>
      <c r="EG391" s="25"/>
      <c r="EH391" s="25"/>
      <c r="EI391" s="23"/>
      <c r="EJ391" s="24"/>
      <c r="EK391" s="24"/>
      <c r="EL391" s="25"/>
      <c r="EM391" s="25"/>
      <c r="EN391" s="25"/>
      <c r="EO391" s="23"/>
      <c r="EP391" s="24"/>
      <c r="EQ391" s="24"/>
      <c r="ER391" s="26"/>
    </row>
    <row r="392" customFormat="false" ht="13.5" hidden="false" customHeight="false" outlineLevel="0" collapsed="false">
      <c r="A392" s="34"/>
      <c r="B392" s="34"/>
      <c r="S392" s="35"/>
      <c r="T392" s="35"/>
      <c r="U392" s="37"/>
      <c r="V392" s="37"/>
      <c r="W392" s="38"/>
      <c r="X392" s="38"/>
      <c r="Y392" s="38"/>
      <c r="Z392" s="38"/>
      <c r="AA392" s="38"/>
      <c r="AB392" s="38"/>
      <c r="AC392" s="38"/>
      <c r="AD392" s="39"/>
      <c r="AE392" s="38"/>
      <c r="AF392" s="39"/>
      <c r="AG392" s="38"/>
      <c r="AH392" s="39"/>
      <c r="AI392" s="38"/>
      <c r="AJ392" s="39"/>
      <c r="AK392" s="38"/>
      <c r="AL392" s="39"/>
      <c r="AM392" s="38"/>
      <c r="AN392" s="40"/>
      <c r="AO392" s="38"/>
      <c r="AP392" s="40"/>
      <c r="AQ392" s="38"/>
      <c r="AR392" s="40"/>
      <c r="AS392" s="38"/>
      <c r="AT392" s="40"/>
      <c r="AU392" s="38"/>
      <c r="AV392" s="40"/>
      <c r="AW392" s="38"/>
      <c r="AX392" s="40"/>
      <c r="AY392" s="38"/>
      <c r="AZ392" s="40"/>
      <c r="BA392" s="38"/>
      <c r="BB392" s="40"/>
      <c r="BC392" s="38"/>
      <c r="BD392" s="40"/>
      <c r="BE392" s="38"/>
      <c r="BF392" s="40"/>
      <c r="BG392" s="38"/>
      <c r="BH392" s="40"/>
      <c r="BI392" s="38"/>
      <c r="BJ392" s="40"/>
      <c r="BK392" s="38"/>
      <c r="BL392" s="40"/>
      <c r="BM392" s="32"/>
      <c r="BN392" s="32"/>
      <c r="BO392" s="32"/>
      <c r="BP392" s="32"/>
      <c r="BQ392" s="32"/>
      <c r="BR392" s="32"/>
      <c r="BS392" s="32"/>
      <c r="BT392" s="32"/>
      <c r="BU392" s="32"/>
      <c r="BV392" s="32"/>
      <c r="BW392" s="32"/>
      <c r="BX392" s="32"/>
      <c r="BY392" s="32"/>
      <c r="BZ392" s="32"/>
      <c r="CA392" s="32"/>
      <c r="CB392" s="32"/>
      <c r="CC392" s="32"/>
      <c r="CD392" s="32"/>
      <c r="CE392" s="32"/>
      <c r="CF392" s="32"/>
      <c r="CG392" s="32"/>
      <c r="CH392" s="32"/>
      <c r="CI392" s="32"/>
      <c r="CJ392" s="32"/>
      <c r="CK392" s="32"/>
      <c r="CL392" s="32"/>
      <c r="CM392" s="32"/>
      <c r="CN392" s="32"/>
      <c r="CO392" s="32"/>
      <c r="CP392" s="32"/>
      <c r="CQ392" s="32"/>
      <c r="CR392" s="32"/>
      <c r="CS392" s="32"/>
      <c r="CT392" s="32"/>
      <c r="CU392" s="32"/>
      <c r="CV392" s="32"/>
      <c r="CW392" s="32"/>
      <c r="CX392" s="32"/>
      <c r="CY392" s="32"/>
      <c r="CZ392" s="32"/>
      <c r="DA392" s="32"/>
      <c r="DB392" s="32"/>
      <c r="DC392" s="32"/>
      <c r="DD392" s="32"/>
      <c r="DE392" s="32"/>
      <c r="DF392" s="32"/>
      <c r="DG392" s="32"/>
      <c r="DH392" s="32"/>
      <c r="DI392" s="32"/>
      <c r="DJ392" s="32"/>
      <c r="DK392" s="32"/>
      <c r="DL392" s="32"/>
      <c r="DM392" s="32"/>
      <c r="DN392" s="32"/>
      <c r="DO392" s="32"/>
      <c r="DP392" s="32"/>
      <c r="DQ392" s="32"/>
      <c r="DR392" s="32"/>
      <c r="DS392" s="29"/>
      <c r="DT392" s="25"/>
      <c r="DU392" s="25"/>
      <c r="DV392" s="25"/>
      <c r="DW392" s="23"/>
      <c r="DX392" s="24"/>
      <c r="DY392" s="24"/>
      <c r="DZ392" s="25"/>
      <c r="EA392" s="25"/>
      <c r="EB392" s="25"/>
      <c r="EC392" s="23"/>
      <c r="ED392" s="24"/>
      <c r="EE392" s="24"/>
      <c r="EF392" s="25"/>
      <c r="EG392" s="25"/>
      <c r="EH392" s="25"/>
      <c r="EI392" s="23"/>
      <c r="EJ392" s="24"/>
      <c r="EK392" s="24"/>
      <c r="EL392" s="25"/>
      <c r="EM392" s="25"/>
      <c r="EN392" s="25"/>
      <c r="EO392" s="23"/>
      <c r="EP392" s="24"/>
      <c r="EQ392" s="24"/>
      <c r="ER392" s="26"/>
    </row>
    <row r="393" customFormat="false" ht="13.5" hidden="true" customHeight="false" outlineLevel="0" collapsed="false">
      <c r="S393" s="35"/>
      <c r="T393" s="36"/>
      <c r="U393" s="37"/>
      <c r="V393" s="37"/>
      <c r="W393" s="38"/>
      <c r="X393" s="38"/>
      <c r="Y393" s="38"/>
      <c r="Z393" s="38"/>
      <c r="AA393" s="38"/>
      <c r="AB393" s="38"/>
      <c r="AC393" s="38"/>
      <c r="AD393" s="39"/>
      <c r="AE393" s="38"/>
      <c r="AF393" s="39"/>
      <c r="AG393" s="38"/>
      <c r="AH393" s="39"/>
      <c r="AI393" s="38"/>
      <c r="AJ393" s="39"/>
      <c r="AK393" s="38"/>
      <c r="AL393" s="39"/>
      <c r="AM393" s="38"/>
      <c r="AN393" s="40"/>
      <c r="AO393" s="38"/>
      <c r="AP393" s="40"/>
      <c r="AQ393" s="38"/>
      <c r="AR393" s="40"/>
      <c r="AS393" s="38"/>
      <c r="AT393" s="40"/>
      <c r="AU393" s="38"/>
      <c r="AV393" s="40"/>
      <c r="AW393" s="38"/>
      <c r="AX393" s="40"/>
      <c r="AY393" s="38"/>
      <c r="AZ393" s="40"/>
      <c r="BA393" s="38"/>
      <c r="BB393" s="40"/>
      <c r="BC393" s="38"/>
      <c r="BD393" s="40"/>
      <c r="BE393" s="38"/>
      <c r="BF393" s="40"/>
      <c r="BG393" s="38"/>
      <c r="BH393" s="40"/>
      <c r="BI393" s="38"/>
      <c r="BJ393" s="40"/>
      <c r="BK393" s="38"/>
      <c r="BL393" s="40"/>
      <c r="BM393" s="38"/>
      <c r="BN393" s="40"/>
      <c r="BO393" s="38"/>
      <c r="BP393" s="40"/>
      <c r="BQ393" s="38"/>
      <c r="BR393" s="40"/>
      <c r="BS393" s="38"/>
      <c r="BT393" s="40"/>
      <c r="BU393" s="38"/>
      <c r="BV393" s="40"/>
      <c r="BW393" s="38"/>
      <c r="BX393" s="40"/>
      <c r="BY393" s="38"/>
      <c r="BZ393" s="40"/>
      <c r="CA393" s="38"/>
      <c r="CB393" s="40"/>
      <c r="CC393" s="38"/>
      <c r="CD393" s="40"/>
      <c r="CE393" s="38"/>
      <c r="CF393" s="40"/>
      <c r="CG393" s="38"/>
      <c r="CH393" s="40"/>
      <c r="CI393" s="37"/>
      <c r="CJ393" s="41"/>
      <c r="CK393" s="42"/>
      <c r="CL393" s="43"/>
      <c r="CM393" s="42"/>
      <c r="CN393" s="43"/>
      <c r="CO393" s="42"/>
      <c r="CP393" s="43"/>
      <c r="CQ393" s="42"/>
      <c r="CR393" s="43"/>
      <c r="CS393" s="42"/>
      <c r="CT393" s="43"/>
      <c r="CU393" s="42"/>
      <c r="CV393" s="43"/>
      <c r="CW393" s="42"/>
      <c r="CX393" s="42"/>
      <c r="CY393" s="42"/>
      <c r="CZ393" s="42"/>
      <c r="DA393" s="42"/>
      <c r="DB393" s="42"/>
      <c r="DC393" s="42"/>
      <c r="DD393" s="42"/>
      <c r="DE393" s="42"/>
      <c r="DF393" s="42"/>
      <c r="DG393" s="42"/>
      <c r="DH393" s="42"/>
      <c r="DI393" s="42"/>
      <c r="DJ393" s="42"/>
      <c r="DK393" s="42"/>
      <c r="DL393" s="42"/>
      <c r="DM393" s="42"/>
      <c r="DN393" s="42"/>
      <c r="DO393" s="42"/>
      <c r="DP393" s="44"/>
      <c r="DQ393" s="42"/>
      <c r="DR393" s="44"/>
      <c r="DS393" s="29"/>
      <c r="DT393" s="25"/>
      <c r="DU393" s="25"/>
      <c r="DV393" s="25"/>
      <c r="DW393" s="23"/>
      <c r="DX393" s="24"/>
      <c r="DY393" s="24"/>
      <c r="DZ393" s="25"/>
      <c r="EA393" s="25"/>
      <c r="EB393" s="25"/>
      <c r="EC393" s="23"/>
      <c r="ED393" s="24"/>
      <c r="EE393" s="24"/>
      <c r="EF393" s="25"/>
      <c r="EG393" s="25"/>
      <c r="EH393" s="25"/>
      <c r="EI393" s="23"/>
      <c r="EJ393" s="24"/>
      <c r="EK393" s="24"/>
      <c r="EL393" s="25"/>
      <c r="EM393" s="25"/>
      <c r="EN393" s="25"/>
      <c r="EO393" s="23"/>
      <c r="EP393" s="24"/>
      <c r="EQ393" s="24"/>
      <c r="ER393" s="26"/>
    </row>
    <row r="394" customFormat="false" ht="13.5" hidden="true" customHeight="false" outlineLevel="0" collapsed="false">
      <c r="S394" s="35"/>
      <c r="T394" s="36"/>
      <c r="U394" s="37"/>
      <c r="V394" s="37"/>
      <c r="W394" s="38"/>
      <c r="X394" s="38"/>
      <c r="Y394" s="38"/>
      <c r="Z394" s="38"/>
      <c r="AA394" s="38"/>
      <c r="AB394" s="38"/>
      <c r="AC394" s="38"/>
      <c r="AD394" s="39"/>
      <c r="AE394" s="38"/>
      <c r="AF394" s="39"/>
      <c r="AG394" s="38"/>
      <c r="AH394" s="39"/>
      <c r="AI394" s="38"/>
      <c r="AJ394" s="39"/>
      <c r="AK394" s="38"/>
      <c r="AL394" s="39"/>
      <c r="AM394" s="38"/>
      <c r="AN394" s="40"/>
      <c r="AO394" s="38"/>
      <c r="AP394" s="40"/>
      <c r="AQ394" s="38"/>
      <c r="AR394" s="40"/>
      <c r="AS394" s="38"/>
      <c r="AT394" s="40"/>
      <c r="AU394" s="38"/>
      <c r="AV394" s="40"/>
      <c r="AW394" s="38"/>
      <c r="AX394" s="40"/>
      <c r="AY394" s="38"/>
      <c r="AZ394" s="40"/>
      <c r="BA394" s="38"/>
      <c r="BB394" s="40"/>
      <c r="BC394" s="38"/>
      <c r="BD394" s="40"/>
      <c r="BE394" s="38"/>
      <c r="BF394" s="40"/>
      <c r="BG394" s="38"/>
      <c r="BH394" s="40"/>
      <c r="BI394" s="38"/>
      <c r="BJ394" s="40"/>
      <c r="BK394" s="38"/>
      <c r="BL394" s="40"/>
      <c r="BM394" s="38"/>
      <c r="BN394" s="40"/>
      <c r="BO394" s="38"/>
      <c r="BP394" s="40"/>
      <c r="BQ394" s="38"/>
      <c r="BR394" s="40"/>
      <c r="BS394" s="38"/>
      <c r="BT394" s="40"/>
      <c r="BU394" s="38"/>
      <c r="BV394" s="40"/>
      <c r="BW394" s="38"/>
      <c r="BX394" s="40"/>
      <c r="BY394" s="38"/>
      <c r="BZ394" s="40"/>
      <c r="CA394" s="38"/>
      <c r="CB394" s="40"/>
      <c r="CC394" s="38"/>
      <c r="CD394" s="40"/>
      <c r="CE394" s="38"/>
      <c r="CF394" s="40"/>
      <c r="CG394" s="38"/>
      <c r="CH394" s="40"/>
      <c r="CI394" s="37"/>
      <c r="CJ394" s="41"/>
      <c r="CK394" s="42"/>
      <c r="CL394" s="43"/>
      <c r="CM394" s="42"/>
      <c r="CN394" s="43"/>
      <c r="CO394" s="42"/>
      <c r="CP394" s="43"/>
      <c r="CQ394" s="42"/>
      <c r="CR394" s="43"/>
      <c r="CS394" s="42"/>
      <c r="CT394" s="43"/>
      <c r="CU394" s="42"/>
      <c r="CV394" s="43"/>
      <c r="CW394" s="42"/>
      <c r="CX394" s="42"/>
      <c r="CY394" s="42"/>
      <c r="CZ394" s="42"/>
      <c r="DA394" s="42"/>
      <c r="DB394" s="42"/>
      <c r="DC394" s="42"/>
      <c r="DD394" s="42"/>
      <c r="DE394" s="42"/>
      <c r="DF394" s="42"/>
      <c r="DG394" s="42"/>
      <c r="DH394" s="42"/>
      <c r="DI394" s="42"/>
      <c r="DJ394" s="42"/>
      <c r="DK394" s="42"/>
      <c r="DL394" s="42"/>
      <c r="DM394" s="42"/>
      <c r="DN394" s="42"/>
      <c r="DO394" s="42"/>
      <c r="DP394" s="44"/>
      <c r="DQ394" s="42"/>
      <c r="DR394" s="44"/>
      <c r="DS394" s="29"/>
      <c r="DT394" s="25"/>
      <c r="DU394" s="25"/>
      <c r="DV394" s="25"/>
      <c r="DW394" s="23"/>
      <c r="DX394" s="24"/>
      <c r="DY394" s="24"/>
      <c r="DZ394" s="25"/>
      <c r="EA394" s="25"/>
      <c r="EB394" s="25"/>
      <c r="EC394" s="23"/>
      <c r="ED394" s="24"/>
      <c r="EE394" s="24"/>
      <c r="EF394" s="25"/>
      <c r="EG394" s="25"/>
      <c r="EH394" s="25"/>
      <c r="EI394" s="23"/>
      <c r="EJ394" s="24"/>
      <c r="EK394" s="24"/>
      <c r="EL394" s="25"/>
      <c r="EM394" s="25"/>
      <c r="EN394" s="25"/>
      <c r="EO394" s="23"/>
      <c r="EP394" s="24"/>
      <c r="EQ394" s="24"/>
      <c r="ER394" s="26"/>
    </row>
    <row r="395" customFormat="false" ht="13.5" hidden="true" customHeight="false" outlineLevel="0" collapsed="false"/>
    <row r="396" customFormat="false" ht="13.5" hidden="false" customHeight="false" outlineLevel="0" collapsed="false">
      <c r="S396" s="30" t="s">
        <v>80</v>
      </c>
      <c r="T396" s="31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  <c r="BI396" s="32"/>
      <c r="BJ396" s="32"/>
      <c r="BK396" s="32"/>
      <c r="BL396" s="32"/>
      <c r="BM396" s="33"/>
      <c r="BN396" s="33"/>
      <c r="BO396" s="33"/>
      <c r="BP396" s="33"/>
      <c r="BQ396" s="33"/>
      <c r="BR396" s="33"/>
      <c r="BS396" s="33"/>
      <c r="BT396" s="33"/>
      <c r="BU396" s="33"/>
      <c r="BV396" s="33"/>
      <c r="BW396" s="33"/>
      <c r="BX396" s="33"/>
      <c r="BY396" s="33"/>
      <c r="BZ396" s="33"/>
      <c r="CA396" s="33"/>
      <c r="CB396" s="33"/>
      <c r="CC396" s="33"/>
      <c r="CD396" s="33"/>
      <c r="CE396" s="33"/>
      <c r="CF396" s="33"/>
      <c r="CG396" s="33"/>
      <c r="CH396" s="33"/>
      <c r="CI396" s="33"/>
      <c r="CJ396" s="33"/>
      <c r="CK396" s="33"/>
      <c r="CL396" s="33"/>
      <c r="CM396" s="33"/>
      <c r="CN396" s="33"/>
      <c r="CO396" s="33"/>
      <c r="CP396" s="33"/>
      <c r="CQ396" s="33"/>
      <c r="CR396" s="33"/>
      <c r="CS396" s="33"/>
      <c r="CT396" s="33"/>
      <c r="CU396" s="33"/>
      <c r="CV396" s="33"/>
      <c r="CW396" s="33"/>
      <c r="CX396" s="33"/>
      <c r="CY396" s="33"/>
      <c r="CZ396" s="33"/>
      <c r="DA396" s="33"/>
      <c r="DB396" s="33"/>
      <c r="DC396" s="33"/>
      <c r="DD396" s="33"/>
      <c r="DE396" s="33"/>
      <c r="DF396" s="33"/>
      <c r="DG396" s="33"/>
      <c r="DH396" s="33"/>
      <c r="DI396" s="33"/>
      <c r="DJ396" s="33"/>
      <c r="DK396" s="33"/>
      <c r="DL396" s="33"/>
      <c r="DM396" s="33"/>
      <c r="DN396" s="33"/>
      <c r="DO396" s="33"/>
      <c r="DP396" s="33"/>
      <c r="DQ396" s="33"/>
      <c r="DR396" s="33"/>
      <c r="DS396" s="29"/>
      <c r="DT396" s="25"/>
      <c r="DU396" s="25"/>
      <c r="DV396" s="25"/>
      <c r="DW396" s="23"/>
      <c r="DX396" s="24"/>
      <c r="DY396" s="24"/>
      <c r="DZ396" s="25"/>
      <c r="EA396" s="25"/>
      <c r="EB396" s="25"/>
      <c r="EC396" s="23"/>
      <c r="ED396" s="24"/>
      <c r="EE396" s="24"/>
      <c r="EF396" s="25"/>
      <c r="EG396" s="25"/>
      <c r="EH396" s="25"/>
      <c r="EI396" s="23"/>
      <c r="EJ396" s="24"/>
      <c r="EK396" s="24"/>
      <c r="EL396" s="25"/>
      <c r="EM396" s="25"/>
      <c r="EN396" s="25"/>
      <c r="EO396" s="23"/>
      <c r="EP396" s="24"/>
      <c r="EQ396" s="24"/>
      <c r="ER396" s="26"/>
    </row>
    <row r="397" customFormat="false" ht="13.5" hidden="false" customHeight="false" outlineLevel="0" collapsed="false">
      <c r="E397" s="34" t="n">
        <f aca="false">(U397+W397+Y397+AA397+AC397+AE397+AG397+AI397+AK397+AM397+AO397+AQ397+AS397+AU397+AW397+AY397+BA397+BC397+BE397+BG397+BI397+BK397)/22</f>
        <v>59.5487012987013</v>
      </c>
      <c r="F397" s="34" t="n">
        <f aca="false">(V397+X397+Z397+AB397+AD397+AF397+AH397+AJ397+AL397+AN397+AP397+AR397+AT397+AV397+AX397+AZ397+BB397+BD397+BF397+BH397+BJ397+BL397)/22</f>
        <v>35.4188311688312</v>
      </c>
      <c r="S397" s="35" t="n">
        <f aca="false">(U397+W397+Y397+AA397+AC397+AE397+AG397+AI397+AK397+AM397+AO397+AQ397+AS397+AU397+AW397+AY397+BA397+BC397+BE397+BG397+BI397)/21</f>
        <v>59.2687074829932</v>
      </c>
      <c r="T397" s="36" t="n">
        <f aca="false">(V397+X397+Z397+AB397+AD397+AF397+AH397+AJ397+AL397+AN397+AP397+AR397+AT397+AV397+AX397+AZ397+BB397+BD397+BF397+BH397+BJ397)/21</f>
        <v>34.8061224489796</v>
      </c>
      <c r="U397" s="32" t="n">
        <f aca="false">AVERAGE(U1516:U1522)</f>
        <v>51.7142857142857</v>
      </c>
      <c r="V397" s="32" t="n">
        <f aca="false">AVERAGE(V1516:V1522)</f>
        <v>31.4285714285714</v>
      </c>
      <c r="W397" s="32" t="n">
        <f aca="false">AVERAGE(W1516:W1522)</f>
        <v>51.5714285714286</v>
      </c>
      <c r="X397" s="32" t="n">
        <f aca="false">AVERAGE(X1516:X1522)</f>
        <v>30.8571428571429</v>
      </c>
      <c r="Y397" s="32" t="n">
        <f aca="false">AVERAGE(Y1516:Y1522)</f>
        <v>53</v>
      </c>
      <c r="Z397" s="32" t="n">
        <f aca="false">AVERAGE(Z1516:Z1522)</f>
        <v>33.2857142857143</v>
      </c>
      <c r="AA397" s="32" t="n">
        <f aca="false">AVERAGE(AA1516:AA1522)</f>
        <v>53.2857142857143</v>
      </c>
      <c r="AB397" s="32" t="n">
        <f aca="false">AVERAGE(AB1516:AB1522)</f>
        <v>35.8571428571429</v>
      </c>
      <c r="AC397" s="32" t="n">
        <f aca="false">AVERAGE(AC1516:AC1522)</f>
        <v>47.7142857142857</v>
      </c>
      <c r="AD397" s="32" t="n">
        <f aca="false">AVERAGE(AD1516:AD1522)</f>
        <v>20.4285714285714</v>
      </c>
      <c r="AE397" s="32" t="n">
        <f aca="false">AVERAGE(AE1516:AE1522)</f>
        <v>50.2857142857143</v>
      </c>
      <c r="AF397" s="32" t="n">
        <f aca="false">AVERAGE(AF1516:AF1522)</f>
        <v>23.4285714285714</v>
      </c>
      <c r="AG397" s="32" t="n">
        <f aca="false">AVERAGE(AG1516:AG1522)</f>
        <v>53.2142857142857</v>
      </c>
      <c r="AH397" s="32" t="n">
        <f aca="false">AVERAGE(AH1516:AH1522)</f>
        <v>26.0714285714286</v>
      </c>
      <c r="AI397" s="32" t="n">
        <f aca="false">AVERAGE(AI1516:AI1522)</f>
        <v>55.5714285714286</v>
      </c>
      <c r="AJ397" s="32" t="n">
        <f aca="false">AVERAGE(AJ1516:AJ1522)</f>
        <v>26.1428571428571</v>
      </c>
      <c r="AK397" s="32" t="n">
        <f aca="false">AVERAGE(AK1516:AK1522)</f>
        <v>60.4285714285714</v>
      </c>
      <c r="AL397" s="32" t="n">
        <f aca="false">AVERAGE(AL1516:AL1522)</f>
        <v>29.2857142857143</v>
      </c>
      <c r="AM397" s="32" t="n">
        <f aca="false">AVERAGE(AM1516:AM1522)</f>
        <v>57</v>
      </c>
      <c r="AN397" s="32" t="n">
        <f aca="false">AVERAGE(AN1516:AN1522)</f>
        <v>29.1428571428571</v>
      </c>
      <c r="AO397" s="32" t="n">
        <f aca="false">AVERAGE(AO1516:AO1522)</f>
        <v>55.5714285714286</v>
      </c>
      <c r="AP397" s="32" t="n">
        <f aca="false">AVERAGE(AP1516:AP1522)</f>
        <v>31.8571428571429</v>
      </c>
      <c r="AQ397" s="32" t="n">
        <f aca="false">AVERAGE(AQ1516:AQ1522)</f>
        <v>58.5714285714286</v>
      </c>
      <c r="AR397" s="32" t="n">
        <f aca="false">AVERAGE(AR1516:AR1522)</f>
        <v>38.4285714285714</v>
      </c>
      <c r="AS397" s="32" t="n">
        <f aca="false">AVERAGE(AS1516:AS1522)</f>
        <v>58.7142857142857</v>
      </c>
      <c r="AT397" s="32" t="n">
        <f aca="false">AVERAGE(AT1516:AT1522)</f>
        <v>36.8571428571429</v>
      </c>
      <c r="AU397" s="32" t="n">
        <f aca="false">AVERAGE(AU1516:AU1522)</f>
        <v>65.1428571428571</v>
      </c>
      <c r="AV397" s="32" t="n">
        <f aca="false">AVERAGE(AV1516:AV1522)</f>
        <v>41</v>
      </c>
      <c r="AW397" s="32" t="n">
        <f aca="false">AVERAGE(AW1516:AW1522)</f>
        <v>66.5714285714286</v>
      </c>
      <c r="AX397" s="32" t="n">
        <f aca="false">AVERAGE(AX1516:AX1522)</f>
        <v>36.5714285714286</v>
      </c>
      <c r="AY397" s="32" t="n">
        <f aca="false">AVERAGE(AY1516:AY1522)</f>
        <v>73.1428571428571</v>
      </c>
      <c r="AZ397" s="32" t="n">
        <f aca="false">AVERAGE(AZ1516:AZ1522)</f>
        <v>50.1428571428571</v>
      </c>
      <c r="BA397" s="32" t="n">
        <f aca="false">AVERAGE(BA1516:BA1522)</f>
        <v>70.7142857142857</v>
      </c>
      <c r="BB397" s="32" t="n">
        <f aca="false">AVERAGE(BB1516:BB1522)</f>
        <v>41.7142857142857</v>
      </c>
      <c r="BC397" s="32" t="n">
        <f aca="false">AVERAGE(BC1516:BC1522)</f>
        <v>65.2857142857143</v>
      </c>
      <c r="BD397" s="32" t="n">
        <f aca="false">AVERAGE(BD1516:BD1522)</f>
        <v>38</v>
      </c>
      <c r="BE397" s="32" t="n">
        <f aca="false">AVERAGE(BE1516:BE1522)</f>
        <v>58.4285714285714</v>
      </c>
      <c r="BF397" s="32" t="n">
        <f aca="false">AVERAGE(BF1516:BF1522)</f>
        <v>38.2857142857143</v>
      </c>
      <c r="BG397" s="32" t="n">
        <f aca="false">AVERAGE(BG1516:BG1522)</f>
        <v>75.2857142857143</v>
      </c>
      <c r="BH397" s="32" t="n">
        <f aca="false">AVERAGE(BH1516:BH1522)</f>
        <v>49.7142857142857</v>
      </c>
      <c r="BI397" s="32" t="n">
        <f aca="false">AVERAGE(BI1516:BI1522)</f>
        <v>63.4285714285714</v>
      </c>
      <c r="BJ397" s="32" t="n">
        <f aca="false">AVERAGE(BJ1516:BJ1522)</f>
        <v>42.4285714285714</v>
      </c>
      <c r="BK397" s="32" t="n">
        <f aca="false">AVERAGE(BK1516:BK1522)</f>
        <v>65.4285714285714</v>
      </c>
      <c r="BL397" s="32" t="n">
        <f aca="false">AVERAGE(BL1516:BL1522)</f>
        <v>48.2857142857143</v>
      </c>
      <c r="DS397" s="29"/>
      <c r="DT397" s="25"/>
      <c r="DU397" s="25"/>
      <c r="DV397" s="25"/>
      <c r="DW397" s="23"/>
      <c r="DX397" s="24"/>
      <c r="DY397" s="24"/>
      <c r="DZ397" s="25"/>
      <c r="EA397" s="25"/>
      <c r="EB397" s="25"/>
      <c r="EC397" s="23"/>
      <c r="ED397" s="24"/>
      <c r="EE397" s="24"/>
      <c r="EF397" s="25"/>
      <c r="EG397" s="25"/>
      <c r="EH397" s="25"/>
      <c r="EI397" s="23"/>
      <c r="EJ397" s="24"/>
      <c r="EK397" s="24"/>
      <c r="EL397" s="25"/>
      <c r="EM397" s="25"/>
      <c r="EN397" s="25"/>
      <c r="EO397" s="23"/>
      <c r="EP397" s="24"/>
      <c r="EQ397" s="24"/>
      <c r="ER397" s="26"/>
    </row>
    <row r="398" customFormat="false" ht="13.5" hidden="false" customHeight="false" outlineLevel="0" collapsed="false">
      <c r="A398" s="34" t="n">
        <f aca="false">(BM398+BO398+BQ398+BS398+BU398+BW398+BY398+CA398+CC398+CE398+CG398+CI398+CK398+CM398+CO398+CQ398+CS398+CU398+CW398+CY398+DA398+DC398+DE398)/23</f>
        <v>40.472049689441</v>
      </c>
      <c r="B398" s="34" t="n">
        <f aca="false">(BN398+BP398+BR398+BT398+BV398+BX398+BZ398+CB398+CD398+CF398+CH398+CJ398+CL398+CN398+CP398+CR398+CT398+CV398+CX398+CZ398+DB398+DD398+DF398)/23</f>
        <v>28.2360248447205</v>
      </c>
      <c r="S398" s="35" t="n">
        <f aca="false">(BM398+BO398+BQ398+BS398+BU398+BW398+BY398+CA398+CC398+CE398+CG398+CI398+CK398+CM398+CO398+CQ398+CS398+CU398+CW398+CY398+DA398+DC398+DE398+DG398+DI398+DK398+DM398+DO398+DQ398)/29</f>
        <v>41.8817733990148</v>
      </c>
      <c r="T398" s="35" t="n">
        <f aca="false">(BN398+BP398+BR398+BT398+BV398+BX398+BZ398+CB398+CD398+CF398+CH398+CJ398+CL398+CN398+CP398+CR398+CT398+CV398+CX398+CZ398+DB398+DD398+DF398+DH398+DJ398+DL398+DN398+DP398+DR398)/29</f>
        <v>29.2118226600985</v>
      </c>
      <c r="U398" s="37"/>
      <c r="V398" s="37"/>
      <c r="W398" s="38"/>
      <c r="X398" s="38"/>
      <c r="Y398" s="38"/>
      <c r="Z398" s="38"/>
      <c r="AA398" s="38"/>
      <c r="AB398" s="38"/>
      <c r="AC398" s="38"/>
      <c r="AD398" s="39"/>
      <c r="AE398" s="38"/>
      <c r="AF398" s="39"/>
      <c r="AG398" s="38"/>
      <c r="AH398" s="39"/>
      <c r="AI398" s="38"/>
      <c r="AJ398" s="39"/>
      <c r="AK398" s="38"/>
      <c r="AL398" s="39"/>
      <c r="AM398" s="38"/>
      <c r="AN398" s="40"/>
      <c r="AO398" s="38"/>
      <c r="AP398" s="40"/>
      <c r="AQ398" s="38"/>
      <c r="AR398" s="40"/>
      <c r="AS398" s="38"/>
      <c r="AT398" s="40"/>
      <c r="AU398" s="38"/>
      <c r="AV398" s="40"/>
      <c r="AW398" s="38"/>
      <c r="AX398" s="40"/>
      <c r="AY398" s="38"/>
      <c r="AZ398" s="40"/>
      <c r="BA398" s="38"/>
      <c r="BB398" s="40"/>
      <c r="BC398" s="38"/>
      <c r="BD398" s="40"/>
      <c r="BE398" s="38"/>
      <c r="BF398" s="40"/>
      <c r="BG398" s="38"/>
      <c r="BH398" s="40"/>
      <c r="BI398" s="38"/>
      <c r="BJ398" s="40"/>
      <c r="BK398" s="38"/>
      <c r="BL398" s="40"/>
      <c r="BM398" s="32" t="n">
        <f aca="false">AVERAGE(BM1516:BM1522)</f>
        <v>34.8571428571429</v>
      </c>
      <c r="BN398" s="32" t="n">
        <f aca="false">AVERAGE(BN1516:BN1522)</f>
        <v>20.5714285714286</v>
      </c>
      <c r="BO398" s="32" t="n">
        <f aca="false">AVERAGE(BO1516:BO1522)</f>
        <v>35.4285714285714</v>
      </c>
      <c r="BP398" s="32" t="n">
        <f aca="false">AVERAGE(BP1516:BP1522)</f>
        <v>18.8571428571429</v>
      </c>
      <c r="BQ398" s="32" t="n">
        <f aca="false">AVERAGE(BQ1516:BQ1522)</f>
        <v>38.2857142857143</v>
      </c>
      <c r="BR398" s="32" t="n">
        <f aca="false">AVERAGE(BR1516:BR1522)</f>
        <v>25.2857142857143</v>
      </c>
      <c r="BS398" s="32" t="n">
        <f aca="false">AVERAGE(BS1516:BS1522)</f>
        <v>34.1428571428571</v>
      </c>
      <c r="BT398" s="32" t="n">
        <f aca="false">AVERAGE(BT1516:BT1522)</f>
        <v>25.1428571428571</v>
      </c>
      <c r="BU398" s="32" t="n">
        <f aca="false">AVERAGE(BU1516:BU1522)</f>
        <v>38.1428571428571</v>
      </c>
      <c r="BV398" s="32" t="n">
        <f aca="false">AVERAGE(BV1516:BV1522)</f>
        <v>27.7142857142857</v>
      </c>
      <c r="BW398" s="32" t="n">
        <f aca="false">AVERAGE(BW1516:BW1522)</f>
        <v>39</v>
      </c>
      <c r="BX398" s="32" t="n">
        <f aca="false">AVERAGE(BX1516:BX1522)</f>
        <v>25.8571428571429</v>
      </c>
      <c r="BY398" s="32" t="n">
        <f aca="false">AVERAGE(BY1516:BY1522)</f>
        <v>39.5714285714286</v>
      </c>
      <c r="BZ398" s="32" t="n">
        <f aca="false">AVERAGE(BZ1516:BZ1522)</f>
        <v>27.8571428571429</v>
      </c>
      <c r="CA398" s="32" t="n">
        <f aca="false">AVERAGE(CA1516:CA1522)</f>
        <v>41.5714285714286</v>
      </c>
      <c r="CB398" s="32" t="n">
        <f aca="false">AVERAGE(CB1516:CB1522)</f>
        <v>31.2857142857143</v>
      </c>
      <c r="CC398" s="32" t="n">
        <f aca="false">AVERAGE(CC1516:CC1522)</f>
        <v>36.8571428571429</v>
      </c>
      <c r="CD398" s="32" t="n">
        <f aca="false">AVERAGE(CD1516:CD1522)</f>
        <v>23.4285714285714</v>
      </c>
      <c r="CE398" s="32" t="n">
        <f aca="false">AVERAGE(CE1516:CE1522)</f>
        <v>39.8571428571429</v>
      </c>
      <c r="CF398" s="32" t="n">
        <f aca="false">AVERAGE(CF1516:CF1522)</f>
        <v>26.5714285714286</v>
      </c>
      <c r="CG398" s="32" t="n">
        <f aca="false">AVERAGE(CG1516:CG1522)</f>
        <v>41.4285714285714</v>
      </c>
      <c r="CH398" s="32" t="n">
        <f aca="false">AVERAGE(CH1516:CH1522)</f>
        <v>28.8571428571429</v>
      </c>
      <c r="CI398" s="32" t="n">
        <f aca="false">AVERAGE(CI1516:CI1522)</f>
        <v>39.8571428571429</v>
      </c>
      <c r="CJ398" s="32" t="n">
        <f aca="false">AVERAGE(CJ1516:CJ1522)</f>
        <v>26.1428571428571</v>
      </c>
      <c r="CK398" s="32" t="n">
        <f aca="false">AVERAGE(CK1516:CK1522)</f>
        <v>40.4285714285714</v>
      </c>
      <c r="CL398" s="32" t="n">
        <f aca="false">AVERAGE(CL1516:CL1522)</f>
        <v>29.4285714285714</v>
      </c>
      <c r="CM398" s="32" t="n">
        <f aca="false">AVERAGE(CM1516:CM1522)</f>
        <v>40.1428571428571</v>
      </c>
      <c r="CN398" s="32" t="n">
        <f aca="false">AVERAGE(CN1516:CN1522)</f>
        <v>28.8571428571429</v>
      </c>
      <c r="CO398" s="32" t="n">
        <f aca="false">AVERAGE(CO1516:CO1522)</f>
        <v>43.7142857142857</v>
      </c>
      <c r="CP398" s="32" t="n">
        <f aca="false">AVERAGE(CP1516:CP1522)</f>
        <v>32.1428571428571</v>
      </c>
      <c r="CQ398" s="32" t="n">
        <f aca="false">AVERAGE(CQ1516:CQ1522)</f>
        <v>45.8571428571429</v>
      </c>
      <c r="CR398" s="32" t="n">
        <f aca="false">AVERAGE(CR1516:CR1522)</f>
        <v>32.7142857142857</v>
      </c>
      <c r="CS398" s="32" t="n">
        <f aca="false">AVERAGE(CS1516:CS1522)</f>
        <v>45.2857142857143</v>
      </c>
      <c r="CT398" s="32" t="n">
        <f aca="false">AVERAGE(CT1516:CT1522)</f>
        <v>32.7142857142857</v>
      </c>
      <c r="CU398" s="32" t="n">
        <f aca="false">AVERAGE(CU1516:CU1522)</f>
        <v>42.8571428571429</v>
      </c>
      <c r="CV398" s="32" t="n">
        <f aca="false">AVERAGE(CV1516:CV1522)</f>
        <v>30.8571428571429</v>
      </c>
      <c r="CW398" s="32" t="n">
        <f aca="false">AVERAGE(CW1516:CW1522)</f>
        <v>44.1428571428571</v>
      </c>
      <c r="CX398" s="32" t="n">
        <f aca="false">AVERAGE(CX1516:CX1522)</f>
        <v>31.5714285714286</v>
      </c>
      <c r="CY398" s="32" t="n">
        <f aca="false">AVERAGE(CY1516:CY1522)</f>
        <v>41.1428571428571</v>
      </c>
      <c r="CZ398" s="32" t="n">
        <f aca="false">AVERAGE(CZ1516:CZ1522)</f>
        <v>29.2857142857143</v>
      </c>
      <c r="DA398" s="32" t="n">
        <f aca="false">AVERAGE(DA1516:DA1522)</f>
        <v>42.7142857142857</v>
      </c>
      <c r="DB398" s="32" t="n">
        <f aca="false">AVERAGE(DB1516:DB1522)</f>
        <v>31</v>
      </c>
      <c r="DC398" s="32" t="n">
        <f aca="false">AVERAGE(DC1516:DC1522)</f>
        <v>43.4285714285714</v>
      </c>
      <c r="DD398" s="32" t="n">
        <f aca="false">AVERAGE(DD1516:DD1522)</f>
        <v>32.1428571428571</v>
      </c>
      <c r="DE398" s="32" t="n">
        <f aca="false">AVERAGE(DE1516:DE1522)</f>
        <v>42.1428571428571</v>
      </c>
      <c r="DF398" s="32" t="n">
        <f aca="false">AVERAGE(DF1516:DF1522)</f>
        <v>31.1428571428571</v>
      </c>
      <c r="DG398" s="32" t="n">
        <f aca="false">AVERAGE(DG1516:DG1522)</f>
        <v>52.8571428571429</v>
      </c>
      <c r="DH398" s="32" t="n">
        <f aca="false">AVERAGE(DH1516:DH1522)</f>
        <v>33.5714285714286</v>
      </c>
      <c r="DI398" s="32" t="n">
        <f aca="false">AVERAGE(DI1516:DI1522)</f>
        <v>45.1428571428571</v>
      </c>
      <c r="DJ398" s="32" t="n">
        <f aca="false">AVERAGE(DJ1516:DJ1522)</f>
        <v>28.7142857142857</v>
      </c>
      <c r="DK398" s="32" t="n">
        <f aca="false">AVERAGE(DK1516:DK1522)</f>
        <v>48.2857142857143</v>
      </c>
      <c r="DL398" s="32" t="n">
        <f aca="false">AVERAGE(DL1516:DL1522)</f>
        <v>35.7142857142857</v>
      </c>
      <c r="DM398" s="32" t="n">
        <f aca="false">AVERAGE(DM1516:DM1522)</f>
        <v>49</v>
      </c>
      <c r="DN398" s="32" t="n">
        <f aca="false">AVERAGE(DN1516:DN1522)</f>
        <v>34.8571428571429</v>
      </c>
      <c r="DO398" s="32" t="n">
        <f aca="false">AVERAGE(DO1516:DO1522)</f>
        <v>47.7142857142857</v>
      </c>
      <c r="DP398" s="32" t="n">
        <f aca="false">AVERAGE(DP1516:DP1522)</f>
        <v>35.1428571428571</v>
      </c>
      <c r="DQ398" s="32" t="n">
        <f aca="false">AVERAGE(DQ1516:DQ1522)</f>
        <v>40.7142857142857</v>
      </c>
      <c r="DR398" s="32" t="n">
        <f aca="false">AVERAGE(DR1516:DR1522)</f>
        <v>29.7142857142857</v>
      </c>
      <c r="DS398" s="29"/>
      <c r="DT398" s="25"/>
      <c r="DU398" s="25"/>
      <c r="DV398" s="25"/>
      <c r="DW398" s="23"/>
      <c r="DX398" s="24"/>
      <c r="DY398" s="24"/>
      <c r="DZ398" s="25"/>
      <c r="EA398" s="25"/>
      <c r="EB398" s="25"/>
      <c r="EC398" s="23"/>
      <c r="ED398" s="24"/>
      <c r="EE398" s="24"/>
      <c r="EF398" s="25"/>
      <c r="EG398" s="25"/>
      <c r="EH398" s="25"/>
      <c r="EI398" s="23"/>
      <c r="EJ398" s="24"/>
      <c r="EK398" s="24"/>
      <c r="EL398" s="25"/>
      <c r="EM398" s="25"/>
      <c r="EN398" s="25"/>
      <c r="EO398" s="23"/>
      <c r="EP398" s="24"/>
      <c r="EQ398" s="24"/>
      <c r="ER398" s="26"/>
    </row>
    <row r="399" customFormat="false" ht="13.5" hidden="false" customHeight="false" outlineLevel="0" collapsed="false">
      <c r="A399" s="34"/>
      <c r="B399" s="34"/>
      <c r="S399" s="35"/>
      <c r="T399" s="35"/>
      <c r="U399" s="37"/>
      <c r="V399" s="37"/>
      <c r="W399" s="38"/>
      <c r="X399" s="38"/>
      <c r="Y399" s="38"/>
      <c r="Z399" s="38"/>
      <c r="AA399" s="38"/>
      <c r="AB399" s="38"/>
      <c r="AC399" s="38"/>
      <c r="AD399" s="39"/>
      <c r="AE399" s="38"/>
      <c r="AF399" s="39"/>
      <c r="AG399" s="38"/>
      <c r="AH399" s="39"/>
      <c r="AI399" s="38"/>
      <c r="AJ399" s="39"/>
      <c r="AK399" s="38"/>
      <c r="AL399" s="39"/>
      <c r="AM399" s="38"/>
      <c r="AN399" s="40"/>
      <c r="AO399" s="38"/>
      <c r="AP399" s="40"/>
      <c r="AQ399" s="38"/>
      <c r="AR399" s="40"/>
      <c r="AS399" s="38"/>
      <c r="AT399" s="40"/>
      <c r="AU399" s="38"/>
      <c r="AV399" s="40"/>
      <c r="AW399" s="38"/>
      <c r="AX399" s="40"/>
      <c r="AY399" s="38"/>
      <c r="AZ399" s="40"/>
      <c r="BA399" s="38"/>
      <c r="BB399" s="40"/>
      <c r="BC399" s="38"/>
      <c r="BD399" s="40"/>
      <c r="BE399" s="38"/>
      <c r="BF399" s="40"/>
      <c r="BG399" s="38"/>
      <c r="BH399" s="40"/>
      <c r="BI399" s="38"/>
      <c r="BJ399" s="40"/>
      <c r="BK399" s="38"/>
      <c r="BL399" s="40"/>
      <c r="BM399" s="32"/>
      <c r="BN399" s="32"/>
      <c r="BO399" s="32"/>
      <c r="BP399" s="32"/>
      <c r="BQ399" s="32"/>
      <c r="BR399" s="32"/>
      <c r="BS399" s="32"/>
      <c r="BT399" s="32"/>
      <c r="BU399" s="32"/>
      <c r="BV399" s="32"/>
      <c r="BW399" s="32"/>
      <c r="BX399" s="32"/>
      <c r="BY399" s="32"/>
      <c r="BZ399" s="32"/>
      <c r="CA399" s="32"/>
      <c r="CB399" s="32"/>
      <c r="CC399" s="32"/>
      <c r="CD399" s="32"/>
      <c r="CE399" s="32"/>
      <c r="CF399" s="32"/>
      <c r="CG399" s="32"/>
      <c r="CH399" s="32"/>
      <c r="CI399" s="32"/>
      <c r="CJ399" s="32"/>
      <c r="CK399" s="32"/>
      <c r="CL399" s="32"/>
      <c r="CM399" s="32"/>
      <c r="CN399" s="32"/>
      <c r="CO399" s="32"/>
      <c r="CP399" s="32"/>
      <c r="CQ399" s="32"/>
      <c r="CR399" s="32"/>
      <c r="CS399" s="32"/>
      <c r="CT399" s="32"/>
      <c r="CU399" s="32"/>
      <c r="CV399" s="32"/>
      <c r="CW399" s="32"/>
      <c r="CX399" s="32"/>
      <c r="CY399" s="32"/>
      <c r="CZ399" s="32"/>
      <c r="DA399" s="32"/>
      <c r="DB399" s="32"/>
      <c r="DC399" s="32"/>
      <c r="DD399" s="32"/>
      <c r="DE399" s="32"/>
      <c r="DF399" s="32"/>
      <c r="DG399" s="32"/>
      <c r="DH399" s="32"/>
      <c r="DI399" s="32"/>
      <c r="DJ399" s="32"/>
      <c r="DK399" s="32"/>
      <c r="DL399" s="32"/>
      <c r="DM399" s="32"/>
      <c r="DN399" s="32"/>
      <c r="DO399" s="32"/>
      <c r="DP399" s="32"/>
      <c r="DQ399" s="32"/>
      <c r="DR399" s="32"/>
      <c r="DS399" s="29"/>
      <c r="DT399" s="25"/>
      <c r="DU399" s="25"/>
      <c r="DV399" s="25"/>
      <c r="DW399" s="23"/>
      <c r="DX399" s="24"/>
      <c r="DY399" s="24"/>
      <c r="DZ399" s="25"/>
      <c r="EA399" s="25"/>
      <c r="EB399" s="25"/>
      <c r="EC399" s="23"/>
      <c r="ED399" s="24"/>
      <c r="EE399" s="24"/>
      <c r="EF399" s="25"/>
      <c r="EG399" s="25"/>
      <c r="EH399" s="25"/>
      <c r="EI399" s="23"/>
      <c r="EJ399" s="24"/>
      <c r="EK399" s="24"/>
      <c r="EL399" s="25"/>
      <c r="EM399" s="25"/>
      <c r="EN399" s="25"/>
      <c r="EO399" s="23"/>
      <c r="EP399" s="24"/>
      <c r="EQ399" s="24"/>
      <c r="ER399" s="26"/>
    </row>
    <row r="400" customFormat="false" ht="13.5" hidden="true" customHeight="false" outlineLevel="0" collapsed="false">
      <c r="A400" s="34"/>
      <c r="B400" s="34"/>
      <c r="S400" s="35"/>
      <c r="T400" s="35"/>
      <c r="U400" s="37"/>
      <c r="V400" s="37"/>
      <c r="W400" s="38"/>
      <c r="X400" s="38"/>
      <c r="Y400" s="38"/>
      <c r="Z400" s="38"/>
      <c r="AA400" s="38"/>
      <c r="AB400" s="38"/>
      <c r="AC400" s="38"/>
      <c r="AD400" s="39"/>
      <c r="AE400" s="38"/>
      <c r="AF400" s="39"/>
      <c r="AG400" s="38"/>
      <c r="AH400" s="39"/>
      <c r="AI400" s="38"/>
      <c r="AJ400" s="39"/>
      <c r="AK400" s="38"/>
      <c r="AL400" s="39"/>
      <c r="AM400" s="38"/>
      <c r="AN400" s="40"/>
      <c r="AO400" s="38"/>
      <c r="AP400" s="40"/>
      <c r="AQ400" s="38"/>
      <c r="AR400" s="40"/>
      <c r="AS400" s="38"/>
      <c r="AT400" s="40"/>
      <c r="AU400" s="38"/>
      <c r="AV400" s="40"/>
      <c r="AW400" s="38"/>
      <c r="AX400" s="40"/>
      <c r="AY400" s="38"/>
      <c r="AZ400" s="40"/>
      <c r="BA400" s="38"/>
      <c r="BB400" s="40"/>
      <c r="BC400" s="38"/>
      <c r="BD400" s="40"/>
      <c r="BE400" s="38"/>
      <c r="BF400" s="40"/>
      <c r="BG400" s="38"/>
      <c r="BH400" s="40"/>
      <c r="BI400" s="38"/>
      <c r="BJ400" s="40"/>
      <c r="BK400" s="38"/>
      <c r="BL400" s="40"/>
      <c r="BM400" s="32"/>
      <c r="BN400" s="32"/>
      <c r="BO400" s="32"/>
      <c r="BP400" s="32"/>
      <c r="BQ400" s="32"/>
      <c r="BR400" s="32"/>
      <c r="BS400" s="32"/>
      <c r="BT400" s="32"/>
      <c r="BU400" s="32"/>
      <c r="BV400" s="32"/>
      <c r="BW400" s="32"/>
      <c r="BX400" s="32"/>
      <c r="BY400" s="32"/>
      <c r="BZ400" s="32"/>
      <c r="CA400" s="32"/>
      <c r="CB400" s="32"/>
      <c r="CC400" s="32"/>
      <c r="CD400" s="32"/>
      <c r="CE400" s="32"/>
      <c r="CF400" s="32"/>
      <c r="CG400" s="32"/>
      <c r="CH400" s="32"/>
      <c r="CI400" s="32"/>
      <c r="CJ400" s="32"/>
      <c r="CK400" s="32"/>
      <c r="CL400" s="32"/>
      <c r="CM400" s="32"/>
      <c r="CN400" s="32"/>
      <c r="CO400" s="32"/>
      <c r="CP400" s="32"/>
      <c r="CQ400" s="32"/>
      <c r="CR400" s="32"/>
      <c r="CS400" s="32"/>
      <c r="CT400" s="32"/>
      <c r="CU400" s="32"/>
      <c r="CV400" s="32"/>
      <c r="CW400" s="32"/>
      <c r="CX400" s="32"/>
      <c r="CY400" s="32"/>
      <c r="CZ400" s="32"/>
      <c r="DA400" s="32"/>
      <c r="DB400" s="32"/>
      <c r="DC400" s="32"/>
      <c r="DD400" s="32"/>
      <c r="DE400" s="32"/>
      <c r="DF400" s="32"/>
      <c r="DG400" s="32"/>
      <c r="DH400" s="32"/>
      <c r="DI400" s="32"/>
      <c r="DJ400" s="32"/>
      <c r="DK400" s="32"/>
      <c r="DL400" s="32"/>
      <c r="DM400" s="32"/>
      <c r="DN400" s="32"/>
      <c r="DO400" s="32"/>
      <c r="DP400" s="32"/>
      <c r="DQ400" s="32"/>
      <c r="DR400" s="32"/>
      <c r="DS400" s="29"/>
      <c r="DT400" s="25"/>
      <c r="DU400" s="25"/>
      <c r="DV400" s="25"/>
      <c r="DW400" s="23"/>
      <c r="DX400" s="24"/>
      <c r="DY400" s="24"/>
      <c r="DZ400" s="25"/>
      <c r="EA400" s="25"/>
      <c r="EB400" s="25"/>
      <c r="EC400" s="23"/>
      <c r="ED400" s="24"/>
      <c r="EE400" s="24"/>
      <c r="EF400" s="25"/>
      <c r="EG400" s="25"/>
      <c r="EH400" s="25"/>
      <c r="EI400" s="23"/>
      <c r="EJ400" s="24"/>
      <c r="EK400" s="24"/>
      <c r="EL400" s="25"/>
      <c r="EM400" s="25"/>
      <c r="EN400" s="25"/>
      <c r="EO400" s="23"/>
      <c r="EP400" s="24"/>
      <c r="EQ400" s="24"/>
      <c r="ER400" s="26"/>
    </row>
    <row r="401" customFormat="false" ht="13.5" hidden="true" customHeight="false" outlineLevel="0" collapsed="false">
      <c r="A401" s="34"/>
      <c r="B401" s="34"/>
      <c r="S401" s="35"/>
      <c r="T401" s="35"/>
      <c r="U401" s="37"/>
      <c r="V401" s="37"/>
      <c r="W401" s="38"/>
      <c r="X401" s="38"/>
      <c r="Y401" s="38"/>
      <c r="Z401" s="38"/>
      <c r="AA401" s="38"/>
      <c r="AB401" s="38"/>
      <c r="AC401" s="38"/>
      <c r="AD401" s="39"/>
      <c r="AE401" s="38"/>
      <c r="AF401" s="39"/>
      <c r="AG401" s="38"/>
      <c r="AH401" s="39"/>
      <c r="AI401" s="38"/>
      <c r="AJ401" s="39"/>
      <c r="AK401" s="38"/>
      <c r="AL401" s="39"/>
      <c r="AM401" s="38"/>
      <c r="AN401" s="40"/>
      <c r="AO401" s="38"/>
      <c r="AP401" s="40"/>
      <c r="AQ401" s="38"/>
      <c r="AR401" s="40"/>
      <c r="AS401" s="38"/>
      <c r="AT401" s="40"/>
      <c r="AU401" s="38"/>
      <c r="AV401" s="40"/>
      <c r="AW401" s="38"/>
      <c r="AX401" s="40"/>
      <c r="AY401" s="38"/>
      <c r="AZ401" s="40"/>
      <c r="BA401" s="38"/>
      <c r="BB401" s="40"/>
      <c r="BC401" s="38"/>
      <c r="BD401" s="40"/>
      <c r="BE401" s="38"/>
      <c r="BF401" s="40"/>
      <c r="BG401" s="38"/>
      <c r="BH401" s="40"/>
      <c r="BI401" s="38"/>
      <c r="BJ401" s="40"/>
      <c r="BK401" s="38"/>
      <c r="BL401" s="40"/>
      <c r="BM401" s="32"/>
      <c r="BN401" s="32"/>
      <c r="BO401" s="32"/>
      <c r="BP401" s="32"/>
      <c r="BQ401" s="32"/>
      <c r="BR401" s="32"/>
      <c r="BS401" s="32"/>
      <c r="BT401" s="32"/>
      <c r="BU401" s="32"/>
      <c r="BV401" s="32"/>
      <c r="BW401" s="32"/>
      <c r="BX401" s="32"/>
      <c r="BY401" s="32"/>
      <c r="BZ401" s="32"/>
      <c r="CA401" s="32"/>
      <c r="CB401" s="32"/>
      <c r="CC401" s="32"/>
      <c r="CD401" s="32"/>
      <c r="CE401" s="32"/>
      <c r="CF401" s="32"/>
      <c r="CG401" s="32"/>
      <c r="CH401" s="32"/>
      <c r="CI401" s="32"/>
      <c r="CJ401" s="32"/>
      <c r="CK401" s="32"/>
      <c r="CL401" s="32"/>
      <c r="CM401" s="32"/>
      <c r="CN401" s="32"/>
      <c r="CO401" s="32"/>
      <c r="CP401" s="32"/>
      <c r="CQ401" s="32"/>
      <c r="CR401" s="32"/>
      <c r="CS401" s="32"/>
      <c r="CT401" s="32"/>
      <c r="CU401" s="32"/>
      <c r="CV401" s="32"/>
      <c r="CW401" s="32"/>
      <c r="CX401" s="32"/>
      <c r="CY401" s="32"/>
      <c r="CZ401" s="32"/>
      <c r="DA401" s="32"/>
      <c r="DB401" s="32"/>
      <c r="DC401" s="32"/>
      <c r="DD401" s="32"/>
      <c r="DE401" s="32"/>
      <c r="DF401" s="32"/>
      <c r="DG401" s="32"/>
      <c r="DH401" s="32"/>
      <c r="DI401" s="32"/>
      <c r="DJ401" s="32"/>
      <c r="DK401" s="32"/>
      <c r="DL401" s="32"/>
      <c r="DM401" s="32"/>
      <c r="DN401" s="32"/>
      <c r="DO401" s="32"/>
      <c r="DP401" s="32"/>
      <c r="DQ401" s="32"/>
      <c r="DR401" s="32"/>
      <c r="DS401" s="29"/>
      <c r="DT401" s="25"/>
      <c r="DU401" s="25"/>
      <c r="DV401" s="25"/>
      <c r="DW401" s="23"/>
      <c r="DX401" s="24"/>
      <c r="DY401" s="24"/>
      <c r="DZ401" s="25"/>
      <c r="EA401" s="25"/>
      <c r="EB401" s="25"/>
      <c r="EC401" s="23"/>
      <c r="ED401" s="24"/>
      <c r="EE401" s="24"/>
      <c r="EF401" s="25"/>
      <c r="EG401" s="25"/>
      <c r="EH401" s="25"/>
      <c r="EI401" s="23"/>
      <c r="EJ401" s="24"/>
      <c r="EK401" s="24"/>
      <c r="EL401" s="25"/>
      <c r="EM401" s="25"/>
      <c r="EN401" s="25"/>
      <c r="EO401" s="23"/>
      <c r="EP401" s="24"/>
      <c r="EQ401" s="24"/>
      <c r="ER401" s="26"/>
    </row>
    <row r="402" customFormat="false" ht="13.5" hidden="true" customHeight="false" outlineLevel="0" collapsed="false">
      <c r="A402" s="34"/>
      <c r="B402" s="34"/>
      <c r="S402" s="35"/>
      <c r="T402" s="35"/>
      <c r="U402" s="37"/>
      <c r="V402" s="37"/>
      <c r="W402" s="38"/>
      <c r="X402" s="38"/>
      <c r="Y402" s="38"/>
      <c r="Z402" s="38"/>
      <c r="AA402" s="38"/>
      <c r="AB402" s="38"/>
      <c r="AC402" s="38"/>
      <c r="AD402" s="39"/>
      <c r="AE402" s="38"/>
      <c r="AF402" s="39"/>
      <c r="AG402" s="38"/>
      <c r="AH402" s="39"/>
      <c r="AI402" s="38"/>
      <c r="AJ402" s="39"/>
      <c r="AK402" s="38"/>
      <c r="AL402" s="39"/>
      <c r="AM402" s="38"/>
      <c r="AN402" s="40"/>
      <c r="AO402" s="38"/>
      <c r="AP402" s="40"/>
      <c r="AQ402" s="38"/>
      <c r="AR402" s="40"/>
      <c r="AS402" s="38"/>
      <c r="AT402" s="40"/>
      <c r="AU402" s="38"/>
      <c r="AV402" s="40"/>
      <c r="AW402" s="38"/>
      <c r="AX402" s="40"/>
      <c r="AY402" s="38"/>
      <c r="AZ402" s="40"/>
      <c r="BA402" s="38"/>
      <c r="BB402" s="40"/>
      <c r="BC402" s="38"/>
      <c r="BD402" s="40"/>
      <c r="BE402" s="38"/>
      <c r="BF402" s="40"/>
      <c r="BG402" s="38"/>
      <c r="BH402" s="40"/>
      <c r="BI402" s="38"/>
      <c r="BJ402" s="40"/>
      <c r="BK402" s="38"/>
      <c r="BL402" s="40"/>
      <c r="BM402" s="32"/>
      <c r="BN402" s="32"/>
      <c r="BO402" s="32"/>
      <c r="BP402" s="32"/>
      <c r="BQ402" s="32"/>
      <c r="BR402" s="32"/>
      <c r="BS402" s="32"/>
      <c r="BT402" s="32"/>
      <c r="BU402" s="32"/>
      <c r="BV402" s="32"/>
      <c r="BW402" s="32"/>
      <c r="BX402" s="32"/>
      <c r="BY402" s="32"/>
      <c r="BZ402" s="32"/>
      <c r="CA402" s="32"/>
      <c r="CB402" s="32"/>
      <c r="CC402" s="32"/>
      <c r="CD402" s="32"/>
      <c r="CE402" s="32"/>
      <c r="CF402" s="32"/>
      <c r="CG402" s="32"/>
      <c r="CH402" s="32"/>
      <c r="CI402" s="32"/>
      <c r="CJ402" s="32"/>
      <c r="CK402" s="32"/>
      <c r="CL402" s="32"/>
      <c r="CM402" s="32"/>
      <c r="CN402" s="32"/>
      <c r="CO402" s="32"/>
      <c r="CP402" s="32"/>
      <c r="CQ402" s="32"/>
      <c r="CR402" s="32"/>
      <c r="CS402" s="32"/>
      <c r="CT402" s="32"/>
      <c r="CU402" s="32"/>
      <c r="CV402" s="32"/>
      <c r="CW402" s="32"/>
      <c r="CX402" s="32"/>
      <c r="CY402" s="32"/>
      <c r="CZ402" s="32"/>
      <c r="DA402" s="32"/>
      <c r="DB402" s="32"/>
      <c r="DC402" s="32"/>
      <c r="DD402" s="32"/>
      <c r="DE402" s="32"/>
      <c r="DF402" s="32"/>
      <c r="DG402" s="32"/>
      <c r="DH402" s="32"/>
      <c r="DI402" s="32"/>
      <c r="DJ402" s="32"/>
      <c r="DK402" s="32"/>
      <c r="DL402" s="32"/>
      <c r="DM402" s="32"/>
      <c r="DN402" s="32"/>
      <c r="DO402" s="32"/>
      <c r="DP402" s="32"/>
      <c r="DQ402" s="32"/>
      <c r="DR402" s="32"/>
      <c r="DS402" s="29"/>
      <c r="DT402" s="25"/>
      <c r="DU402" s="25"/>
      <c r="DV402" s="25"/>
      <c r="DW402" s="23"/>
      <c r="DX402" s="24"/>
      <c r="DY402" s="24"/>
      <c r="DZ402" s="25"/>
      <c r="EA402" s="25"/>
      <c r="EB402" s="25"/>
      <c r="EC402" s="23"/>
      <c r="ED402" s="24"/>
      <c r="EE402" s="24"/>
      <c r="EF402" s="25"/>
      <c r="EG402" s="25"/>
      <c r="EH402" s="25"/>
      <c r="EI402" s="23"/>
      <c r="EJ402" s="24"/>
      <c r="EK402" s="24"/>
      <c r="EL402" s="25"/>
      <c r="EM402" s="25"/>
      <c r="EN402" s="25"/>
      <c r="EO402" s="23"/>
      <c r="EP402" s="24"/>
      <c r="EQ402" s="24"/>
      <c r="ER402" s="26"/>
    </row>
    <row r="403" customFormat="false" ht="13.5" hidden="false" customHeight="false" outlineLevel="0" collapsed="false">
      <c r="S403" s="30" t="s">
        <v>81</v>
      </c>
      <c r="T403" s="31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  <c r="BI403" s="32"/>
      <c r="BJ403" s="32"/>
      <c r="BK403" s="32"/>
      <c r="BL403" s="32"/>
      <c r="BM403" s="33"/>
      <c r="BN403" s="33"/>
      <c r="BO403" s="33"/>
      <c r="BP403" s="33"/>
      <c r="BQ403" s="33"/>
      <c r="BR403" s="33"/>
      <c r="BS403" s="33"/>
      <c r="BT403" s="33"/>
      <c r="BU403" s="33"/>
      <c r="BV403" s="33"/>
      <c r="BW403" s="33"/>
      <c r="BX403" s="33"/>
      <c r="BY403" s="33"/>
      <c r="BZ403" s="33"/>
      <c r="CA403" s="33"/>
      <c r="CB403" s="33"/>
      <c r="CC403" s="33"/>
      <c r="CD403" s="33"/>
      <c r="CE403" s="33"/>
      <c r="CF403" s="33"/>
      <c r="CG403" s="33"/>
      <c r="CH403" s="33"/>
      <c r="CI403" s="33"/>
      <c r="CJ403" s="33"/>
      <c r="CK403" s="33"/>
      <c r="CL403" s="33"/>
      <c r="CM403" s="33"/>
      <c r="CN403" s="33"/>
      <c r="CO403" s="33"/>
      <c r="CP403" s="33"/>
      <c r="CQ403" s="33"/>
      <c r="CR403" s="33"/>
      <c r="CS403" s="33"/>
      <c r="CT403" s="33"/>
      <c r="CU403" s="33"/>
      <c r="CV403" s="33"/>
      <c r="CW403" s="33"/>
      <c r="CX403" s="33"/>
      <c r="CY403" s="33"/>
      <c r="CZ403" s="33"/>
      <c r="DA403" s="33"/>
      <c r="DB403" s="33"/>
      <c r="DC403" s="33"/>
      <c r="DD403" s="33"/>
      <c r="DE403" s="33"/>
      <c r="DF403" s="33"/>
      <c r="DG403" s="33"/>
      <c r="DH403" s="33"/>
      <c r="DI403" s="33"/>
      <c r="DJ403" s="33"/>
      <c r="DK403" s="33"/>
      <c r="DL403" s="33"/>
      <c r="DM403" s="33"/>
      <c r="DN403" s="33"/>
      <c r="DO403" s="33"/>
      <c r="DP403" s="33"/>
      <c r="DQ403" s="33"/>
      <c r="DR403" s="33"/>
      <c r="DS403" s="29"/>
      <c r="DT403" s="25"/>
      <c r="DU403" s="25"/>
      <c r="DV403" s="25"/>
      <c r="DW403" s="23"/>
      <c r="DX403" s="24"/>
      <c r="DY403" s="24"/>
      <c r="DZ403" s="25"/>
      <c r="EA403" s="25"/>
      <c r="EB403" s="25"/>
      <c r="EC403" s="23"/>
      <c r="ED403" s="24"/>
      <c r="EE403" s="24"/>
      <c r="EF403" s="25"/>
      <c r="EG403" s="25"/>
      <c r="EH403" s="25"/>
      <c r="EI403" s="23"/>
      <c r="EJ403" s="24"/>
      <c r="EK403" s="24"/>
      <c r="EL403" s="25"/>
      <c r="EM403" s="25"/>
      <c r="EN403" s="25"/>
      <c r="EO403" s="23"/>
      <c r="EP403" s="24"/>
      <c r="EQ403" s="24"/>
      <c r="ER403" s="26"/>
    </row>
    <row r="404" customFormat="false" ht="13.5" hidden="false" customHeight="false" outlineLevel="0" collapsed="false">
      <c r="E404" s="34" t="n">
        <f aca="false">(U404+W404+Y404+AA404+AC404+AE404+AG404+AI404+AK404+AM404+AO404+AQ404+AS404+AU404+AW404+AY404+BA404+BC404+BE404+BG404+BI404+BK404)/22</f>
        <v>55.9935064935065</v>
      </c>
      <c r="F404" s="34" t="n">
        <f aca="false">(V404+X404+Z404+AB404+AD404+AF404+AH404+AJ404+AL404+AN404+AP404+AR404+AT404+AV404+AX404+AZ404+BB404+BD404+BF404+BH404+BJ404+BL404)/22</f>
        <v>34.3116883116883</v>
      </c>
      <c r="S404" s="35" t="n">
        <f aca="false">(U404+W404+Y404+AA404+AC404+AE404+AG404+AI404+AK404+AM404+AO404+AQ404+AS404+AU404+AW404+AY404+BA404+BC404+BE404+BG404+BI404)/21</f>
        <v>55.8707482993197</v>
      </c>
      <c r="T404" s="36" t="n">
        <f aca="false">(V404+X404+Z404+AB404+AD404+AF404+AH404+AJ404+AL404+AN404+AP404+AR404+AT404+AV404+AX404+AZ404+BB404+BD404+BF404+BH404+BJ404)/21</f>
        <v>33.9115646258503</v>
      </c>
      <c r="U404" s="32" t="n">
        <f aca="false">AVERAGE(U1523:U1529)</f>
        <v>48.1428571428571</v>
      </c>
      <c r="V404" s="32" t="n">
        <f aca="false">AVERAGE(V1523:V1529)</f>
        <v>28.2857142857143</v>
      </c>
      <c r="W404" s="32" t="n">
        <f aca="false">AVERAGE(W1523:W1529)</f>
        <v>46.8571428571429</v>
      </c>
      <c r="X404" s="32" t="n">
        <f aca="false">AVERAGE(X1523:X1529)</f>
        <v>26.7142857142857</v>
      </c>
      <c r="Y404" s="32" t="n">
        <f aca="false">AVERAGE(Y1523:Y1529)</f>
        <v>51.4285714285714</v>
      </c>
      <c r="Z404" s="32" t="n">
        <f aca="false">AVERAGE(Z1523:Z1529)</f>
        <v>28.7142857142857</v>
      </c>
      <c r="AA404" s="32" t="n">
        <f aca="false">AVERAGE(AA1523:AA1529)</f>
        <v>49.1428571428571</v>
      </c>
      <c r="AB404" s="32" t="n">
        <f aca="false">AVERAGE(AB1523:AB1529)</f>
        <v>30.1428571428571</v>
      </c>
      <c r="AC404" s="32" t="n">
        <f aca="false">AVERAGE(AC1523:AC1529)</f>
        <v>44.1428571428571</v>
      </c>
      <c r="AD404" s="32" t="n">
        <f aca="false">AVERAGE(AD1523:AD1529)</f>
        <v>26</v>
      </c>
      <c r="AE404" s="32" t="n">
        <f aca="false">AVERAGE(AE1523:AE1529)</f>
        <v>48.4285714285714</v>
      </c>
      <c r="AF404" s="32" t="n">
        <f aca="false">AVERAGE(AF1523:AF1529)</f>
        <v>24.7142857142857</v>
      </c>
      <c r="AG404" s="32" t="n">
        <f aca="false">AVERAGE(AG1523:AG1529)</f>
        <v>51.5714285714286</v>
      </c>
      <c r="AH404" s="32" t="n">
        <f aca="false">AVERAGE(AH1523:AH1529)</f>
        <v>28</v>
      </c>
      <c r="AI404" s="32" t="n">
        <f aca="false">AVERAGE(AI1523:AI1529)</f>
        <v>54.1428571428571</v>
      </c>
      <c r="AJ404" s="32" t="n">
        <f aca="false">AVERAGE(AJ1523:AJ1529)</f>
        <v>26.8571428571429</v>
      </c>
      <c r="AK404" s="32" t="n">
        <f aca="false">AVERAGE(AK1523:AK1529)</f>
        <v>55.4285714285714</v>
      </c>
      <c r="AL404" s="32" t="n">
        <f aca="false">AVERAGE(AL1523:AL1529)</f>
        <v>32.5714285714286</v>
      </c>
      <c r="AM404" s="32" t="n">
        <f aca="false">AVERAGE(AM1523:AM1529)</f>
        <v>53.7142857142857</v>
      </c>
      <c r="AN404" s="32" t="n">
        <f aca="false">AVERAGE(AN1523:AN1529)</f>
        <v>30.7142857142857</v>
      </c>
      <c r="AO404" s="32" t="n">
        <f aca="false">AVERAGE(AO1523:AO1529)</f>
        <v>51</v>
      </c>
      <c r="AP404" s="32" t="n">
        <f aca="false">AVERAGE(AP1523:AP1529)</f>
        <v>28.8571428571429</v>
      </c>
      <c r="AQ404" s="32" t="n">
        <f aca="false">AVERAGE(AQ1523:AQ1529)</f>
        <v>55.5714285714286</v>
      </c>
      <c r="AR404" s="32" t="n">
        <f aca="false">AVERAGE(AR1523:AR1529)</f>
        <v>35.5714285714286</v>
      </c>
      <c r="AS404" s="32" t="n">
        <f aca="false">AVERAGE(AS1523:AS1529)</f>
        <v>56.1428571428571</v>
      </c>
      <c r="AT404" s="32" t="n">
        <f aca="false">AVERAGE(AT1523:AT1529)</f>
        <v>35.1428571428571</v>
      </c>
      <c r="AU404" s="32" t="n">
        <f aca="false">AVERAGE(AU1523:AU1529)</f>
        <v>59.4285714285714</v>
      </c>
      <c r="AV404" s="32" t="n">
        <f aca="false">AVERAGE(AV1523:AV1529)</f>
        <v>37.5714285714286</v>
      </c>
      <c r="AW404" s="32" t="n">
        <f aca="false">AVERAGE(AW1523:AW1529)</f>
        <v>59</v>
      </c>
      <c r="AX404" s="32" t="n">
        <f aca="false">AVERAGE(AX1523:AX1529)</f>
        <v>36.1428571428571</v>
      </c>
      <c r="AY404" s="32" t="n">
        <f aca="false">AVERAGE(AY1523:AY1529)</f>
        <v>68.5714285714286</v>
      </c>
      <c r="AZ404" s="32" t="n">
        <f aca="false">AVERAGE(AZ1523:AZ1529)</f>
        <v>47.1428571428571</v>
      </c>
      <c r="BA404" s="32" t="n">
        <f aca="false">AVERAGE(BA1523:BA1529)</f>
        <v>64.8571428571429</v>
      </c>
      <c r="BB404" s="32" t="n">
        <f aca="false">AVERAGE(BB1523:BB1529)</f>
        <v>44</v>
      </c>
      <c r="BC404" s="32" t="n">
        <f aca="false">AVERAGE(BC1523:BC1529)</f>
        <v>60.2857142857143</v>
      </c>
      <c r="BD404" s="32" t="n">
        <f aca="false">AVERAGE(BD1523:BD1529)</f>
        <v>36.8571428571429</v>
      </c>
      <c r="BE404" s="32" t="n">
        <f aca="false">AVERAGE(BE1523:BE1529)</f>
        <v>55.4285714285714</v>
      </c>
      <c r="BF404" s="32" t="n">
        <f aca="false">AVERAGE(BF1523:BF1529)</f>
        <v>32</v>
      </c>
      <c r="BG404" s="32" t="n">
        <f aca="false">AVERAGE(BG1523:BG1529)</f>
        <v>82.8571428571429</v>
      </c>
      <c r="BH404" s="32" t="n">
        <f aca="false">AVERAGE(BH1523:BH1529)</f>
        <v>59.4285714285714</v>
      </c>
      <c r="BI404" s="32" t="n">
        <f aca="false">AVERAGE(BI1523:BI1529)</f>
        <v>57.1428571428571</v>
      </c>
      <c r="BJ404" s="32" t="n">
        <f aca="false">AVERAGE(BJ1523:BJ1529)</f>
        <v>36.7142857142857</v>
      </c>
      <c r="BK404" s="32" t="n">
        <f aca="false">AVERAGE(BK1523:BK1529)</f>
        <v>58.5714285714286</v>
      </c>
      <c r="BL404" s="32" t="n">
        <f aca="false">AVERAGE(BL1523:BL1529)</f>
        <v>42.7142857142857</v>
      </c>
      <c r="DS404" s="29"/>
      <c r="DT404" s="25"/>
      <c r="DU404" s="25"/>
      <c r="DV404" s="25"/>
      <c r="DW404" s="23"/>
      <c r="DX404" s="24"/>
      <c r="DY404" s="24"/>
      <c r="DZ404" s="25"/>
      <c r="EA404" s="25"/>
      <c r="EB404" s="25"/>
      <c r="EC404" s="23"/>
      <c r="ED404" s="24"/>
      <c r="EE404" s="24"/>
      <c r="EF404" s="25"/>
      <c r="EG404" s="25"/>
      <c r="EH404" s="25"/>
      <c r="EI404" s="23"/>
      <c r="EJ404" s="24"/>
      <c r="EK404" s="24"/>
      <c r="EL404" s="25"/>
      <c r="EM404" s="25"/>
      <c r="EN404" s="25"/>
      <c r="EO404" s="23"/>
      <c r="EP404" s="24"/>
      <c r="EQ404" s="24"/>
      <c r="ER404" s="26"/>
    </row>
    <row r="405" customFormat="false" ht="13.5" hidden="false" customHeight="false" outlineLevel="0" collapsed="false">
      <c r="A405" s="34" t="n">
        <f aca="false">(BM405+BO405+BQ405+BS405+BU405+BW405+BY405+CA405+CC405+CE405+CG405+CI405+CK405+CM405+CO405+CQ405+CS405+CU405+CW405+CY405+DA405+DC405+DE405)/23</f>
        <v>29.9751552795031</v>
      </c>
      <c r="B405" s="34" t="n">
        <f aca="false">(BN405+BP405+BR405+BT405+BV405+BX405+BZ405+CB405+CD405+CF405+CH405+CJ405+CL405+CN405+CP405+CR405+CT405+CV405+CX405+CZ405+DB405+DD405+DF405)/23</f>
        <v>13.9006211180124</v>
      </c>
      <c r="S405" s="35" t="n">
        <f aca="false">(BM405+BO405+BQ405+BS405+BU405+BW405+BY405+CA405+CC405+CE405+CG405+CI405+CK405+CM405+CO405+CQ405+CS405+CU405+CW405+CY405+DA405+DC405+DE405+DG405+DI405+DK405+DM405+DO405+DQ405)/29</f>
        <v>32.2019704433498</v>
      </c>
      <c r="T405" s="35" t="n">
        <f aca="false">(BN405+BP405+BR405+BT405+BV405+BX405+BZ405+CB405+CD405+CF405+CH405+CJ405+CL405+CN405+CP405+CR405+CT405+CV405+CX405+CZ405+DB405+DD405+DF405+DH405+DJ405+DL405+DN405+DP405+DR405)/29</f>
        <v>15.9458128078818</v>
      </c>
      <c r="U405" s="37"/>
      <c r="V405" s="37"/>
      <c r="W405" s="38"/>
      <c r="X405" s="38"/>
      <c r="Y405" s="38"/>
      <c r="Z405" s="38"/>
      <c r="AA405" s="38"/>
      <c r="AB405" s="38"/>
      <c r="AC405" s="38"/>
      <c r="AD405" s="39"/>
      <c r="AE405" s="38"/>
      <c r="AF405" s="39"/>
      <c r="AG405" s="38"/>
      <c r="AH405" s="39"/>
      <c r="AI405" s="38"/>
      <c r="AJ405" s="39"/>
      <c r="AK405" s="38"/>
      <c r="AL405" s="39"/>
      <c r="AM405" s="38"/>
      <c r="AN405" s="40"/>
      <c r="AO405" s="38"/>
      <c r="AP405" s="40"/>
      <c r="AQ405" s="38"/>
      <c r="AR405" s="40"/>
      <c r="AS405" s="38"/>
      <c r="AT405" s="40"/>
      <c r="AU405" s="38"/>
      <c r="AV405" s="40"/>
      <c r="AW405" s="38"/>
      <c r="AX405" s="40"/>
      <c r="AY405" s="38"/>
      <c r="AZ405" s="40"/>
      <c r="BA405" s="38"/>
      <c r="BB405" s="40"/>
      <c r="BC405" s="38"/>
      <c r="BD405" s="40"/>
      <c r="BE405" s="38"/>
      <c r="BF405" s="40"/>
      <c r="BG405" s="38"/>
      <c r="BH405" s="40"/>
      <c r="BI405" s="38"/>
      <c r="BJ405" s="40"/>
      <c r="BK405" s="38"/>
      <c r="BL405" s="40"/>
      <c r="BM405" s="32" t="n">
        <f aca="false">AVERAGE(BM1523:BM1529)</f>
        <v>20.5714285714286</v>
      </c>
      <c r="BN405" s="32" t="n">
        <f aca="false">AVERAGE(BN1523:BN1529)</f>
        <v>1.57142857142857</v>
      </c>
      <c r="BO405" s="32" t="n">
        <f aca="false">AVERAGE(BO1523:BO1529)</f>
        <v>17.7142857142857</v>
      </c>
      <c r="BP405" s="32" t="n">
        <f aca="false">AVERAGE(BP1523:BP1529)</f>
        <v>-3.14285714285714</v>
      </c>
      <c r="BQ405" s="32" t="n">
        <f aca="false">AVERAGE(BQ1523:BQ1529)</f>
        <v>24.5714285714286</v>
      </c>
      <c r="BR405" s="32" t="n">
        <f aca="false">AVERAGE(BR1523:BR1529)</f>
        <v>9.28571428571429</v>
      </c>
      <c r="BS405" s="32" t="n">
        <f aca="false">AVERAGE(BS1523:BS1529)</f>
        <v>23.4285714285714</v>
      </c>
      <c r="BT405" s="32" t="n">
        <f aca="false">AVERAGE(BT1523:BT1529)</f>
        <v>6.85714285714286</v>
      </c>
      <c r="BU405" s="32" t="n">
        <f aca="false">AVERAGE(BU1523:BU1529)</f>
        <v>26.5714285714286</v>
      </c>
      <c r="BV405" s="32" t="n">
        <f aca="false">AVERAGE(BV1523:BV1529)</f>
        <v>13.7142857142857</v>
      </c>
      <c r="BW405" s="32" t="n">
        <f aca="false">AVERAGE(BW1523:BW1529)</f>
        <v>27.2857142857143</v>
      </c>
      <c r="BX405" s="32" t="n">
        <f aca="false">AVERAGE(BX1523:BX1529)</f>
        <v>10.1428571428571</v>
      </c>
      <c r="BY405" s="32" t="n">
        <f aca="false">AVERAGE(BY1523:BY1529)</f>
        <v>28.5714285714286</v>
      </c>
      <c r="BZ405" s="32" t="n">
        <f aca="false">AVERAGE(BZ1523:BZ1529)</f>
        <v>13.2857142857143</v>
      </c>
      <c r="CA405" s="32" t="n">
        <f aca="false">AVERAGE(CA1523:CA1529)</f>
        <v>31.4285714285714</v>
      </c>
      <c r="CB405" s="32" t="n">
        <f aca="false">AVERAGE(CB1523:CB1529)</f>
        <v>18.2857142857143</v>
      </c>
      <c r="CC405" s="32" t="n">
        <f aca="false">AVERAGE(CC1523:CC1529)</f>
        <v>22.4285714285714</v>
      </c>
      <c r="CD405" s="32" t="n">
        <f aca="false">AVERAGE(CD1523:CD1529)</f>
        <v>3.14285714285714</v>
      </c>
      <c r="CE405" s="32" t="n">
        <f aca="false">AVERAGE(CE1523:CE1529)</f>
        <v>29.2857142857143</v>
      </c>
      <c r="CF405" s="32" t="n">
        <f aca="false">AVERAGE(CF1523:CF1529)</f>
        <v>13.4285714285714</v>
      </c>
      <c r="CG405" s="32" t="n">
        <f aca="false">AVERAGE(CG1523:CG1529)</f>
        <v>33</v>
      </c>
      <c r="CH405" s="32" t="n">
        <f aca="false">AVERAGE(CH1523:CH1529)</f>
        <v>16.1428571428571</v>
      </c>
      <c r="CI405" s="32" t="n">
        <f aca="false">AVERAGE(CI1523:CI1529)</f>
        <v>26.4285714285714</v>
      </c>
      <c r="CJ405" s="32" t="n">
        <f aca="false">AVERAGE(CJ1523:CJ1529)</f>
        <v>8.71428571428571</v>
      </c>
      <c r="CK405" s="32" t="n">
        <f aca="false">AVERAGE(CK1523:CK1529)</f>
        <v>27.7142857142857</v>
      </c>
      <c r="CL405" s="32" t="n">
        <f aca="false">AVERAGE(CL1523:CL1529)</f>
        <v>12.5714285714286</v>
      </c>
      <c r="CM405" s="32" t="n">
        <f aca="false">AVERAGE(CM1523:CM1529)</f>
        <v>29.1428571428571</v>
      </c>
      <c r="CN405" s="32" t="n">
        <f aca="false">AVERAGE(CN1523:CN1529)</f>
        <v>14.7142857142857</v>
      </c>
      <c r="CO405" s="32" t="n">
        <f aca="false">AVERAGE(CO1523:CO1529)</f>
        <v>35.8571428571429</v>
      </c>
      <c r="CP405" s="32" t="n">
        <f aca="false">AVERAGE(CP1523:CP1529)</f>
        <v>20.5714285714286</v>
      </c>
      <c r="CQ405" s="32" t="n">
        <f aca="false">AVERAGE(CQ1523:CQ1529)</f>
        <v>40.4285714285714</v>
      </c>
      <c r="CR405" s="32" t="n">
        <f aca="false">AVERAGE(CR1523:CR1529)</f>
        <v>23.4285714285714</v>
      </c>
      <c r="CS405" s="32" t="n">
        <f aca="false">AVERAGE(CS1523:CS1529)</f>
        <v>39.2857142857143</v>
      </c>
      <c r="CT405" s="32" t="n">
        <f aca="false">AVERAGE(CT1523:CT1529)</f>
        <v>21.1428571428571</v>
      </c>
      <c r="CU405" s="32" t="n">
        <f aca="false">AVERAGE(CU1523:CU1529)</f>
        <v>36.1428571428571</v>
      </c>
      <c r="CV405" s="32" t="n">
        <f aca="false">AVERAGE(CV1523:CV1529)</f>
        <v>19.2857142857143</v>
      </c>
      <c r="CW405" s="32" t="n">
        <f aca="false">AVERAGE(CW1523:CW1529)</f>
        <v>38</v>
      </c>
      <c r="CX405" s="32" t="n">
        <f aca="false">AVERAGE(CX1523:CX1529)</f>
        <v>22.5714285714286</v>
      </c>
      <c r="CY405" s="32" t="n">
        <f aca="false">AVERAGE(CY1523:CY1529)</f>
        <v>30.5714285714286</v>
      </c>
      <c r="CZ405" s="32" t="n">
        <f aca="false">AVERAGE(CZ1523:CZ1529)</f>
        <v>16.5714285714286</v>
      </c>
      <c r="DA405" s="32" t="n">
        <f aca="false">AVERAGE(DA1523:DA1529)</f>
        <v>33.8571428571429</v>
      </c>
      <c r="DB405" s="32" t="n">
        <f aca="false">AVERAGE(DB1523:DB1529)</f>
        <v>18.5714285714286</v>
      </c>
      <c r="DC405" s="32" t="n">
        <f aca="false">AVERAGE(DC1523:DC1529)</f>
        <v>33.7142857142857</v>
      </c>
      <c r="DD405" s="32" t="n">
        <f aca="false">AVERAGE(DD1523:DD1529)</f>
        <v>19.5714285714286</v>
      </c>
      <c r="DE405" s="32" t="n">
        <f aca="false">AVERAGE(DE1523:DE1529)</f>
        <v>33.4285714285714</v>
      </c>
      <c r="DF405" s="32" t="n">
        <f aca="false">AVERAGE(DF1523:DF1529)</f>
        <v>19.2857142857143</v>
      </c>
      <c r="DG405" s="32" t="n">
        <f aca="false">AVERAGE(DG1523:DG1529)</f>
        <v>48.2857142857143</v>
      </c>
      <c r="DH405" s="32" t="n">
        <f aca="false">AVERAGE(DH1523:DH1529)</f>
        <v>28.7142857142857</v>
      </c>
      <c r="DI405" s="32" t="n">
        <f aca="false">AVERAGE(DI1523:DI1529)</f>
        <v>42.7142857142857</v>
      </c>
      <c r="DJ405" s="32" t="n">
        <f aca="false">AVERAGE(DJ1523:DJ1529)</f>
        <v>23.2857142857143</v>
      </c>
      <c r="DK405" s="32" t="n">
        <f aca="false">AVERAGE(DK1523:DK1529)</f>
        <v>42.4285714285714</v>
      </c>
      <c r="DL405" s="32" t="n">
        <f aca="false">AVERAGE(DL1523:DL1529)</f>
        <v>26.4285714285714</v>
      </c>
      <c r="DM405" s="32" t="n">
        <f aca="false">AVERAGE(DM1523:DM1529)</f>
        <v>41.4285714285714</v>
      </c>
      <c r="DN405" s="32" t="n">
        <f aca="false">AVERAGE(DN1523:DN1529)</f>
        <v>25.5714285714286</v>
      </c>
      <c r="DO405" s="32" t="n">
        <f aca="false">AVERAGE(DO1523:DO1529)</f>
        <v>41.7142857142857</v>
      </c>
      <c r="DP405" s="32" t="n">
        <f aca="false">AVERAGE(DP1523:DP1529)</f>
        <v>26.1428571428571</v>
      </c>
      <c r="DQ405" s="32" t="n">
        <f aca="false">AVERAGE(DQ1523:DQ1529)</f>
        <v>27.8571428571429</v>
      </c>
      <c r="DR405" s="32" t="n">
        <f aca="false">AVERAGE(DR1523:DR1529)</f>
        <v>12.5714285714286</v>
      </c>
      <c r="DS405" s="29"/>
      <c r="DT405" s="25"/>
      <c r="DU405" s="25"/>
      <c r="DV405" s="25"/>
      <c r="DW405" s="23"/>
      <c r="DX405" s="24"/>
      <c r="DY405" s="24"/>
      <c r="DZ405" s="25"/>
      <c r="EA405" s="25"/>
      <c r="EB405" s="25"/>
      <c r="EC405" s="23"/>
      <c r="ED405" s="24"/>
      <c r="EE405" s="24"/>
      <c r="EF405" s="25"/>
      <c r="EG405" s="25"/>
      <c r="EH405" s="25"/>
      <c r="EI405" s="23"/>
      <c r="EJ405" s="24"/>
      <c r="EK405" s="24"/>
      <c r="EL405" s="25"/>
      <c r="EM405" s="25"/>
      <c r="EN405" s="25"/>
      <c r="EO405" s="23"/>
      <c r="EP405" s="24"/>
      <c r="EQ405" s="24"/>
      <c r="ER405" s="26"/>
    </row>
    <row r="406" customFormat="false" ht="13.5" hidden="false" customHeight="false" outlineLevel="0" collapsed="false">
      <c r="A406" s="34"/>
      <c r="B406" s="34"/>
      <c r="S406" s="35"/>
      <c r="T406" s="35"/>
      <c r="U406" s="37"/>
      <c r="V406" s="37"/>
      <c r="W406" s="38"/>
      <c r="X406" s="38"/>
      <c r="Y406" s="38"/>
      <c r="Z406" s="38"/>
      <c r="AA406" s="38"/>
      <c r="AB406" s="38"/>
      <c r="AC406" s="38"/>
      <c r="AD406" s="39"/>
      <c r="AE406" s="38"/>
      <c r="AF406" s="39"/>
      <c r="AG406" s="38"/>
      <c r="AH406" s="39"/>
      <c r="AI406" s="38"/>
      <c r="AJ406" s="39"/>
      <c r="AK406" s="38"/>
      <c r="AL406" s="39"/>
      <c r="AM406" s="38"/>
      <c r="AN406" s="40"/>
      <c r="AO406" s="38"/>
      <c r="AP406" s="40"/>
      <c r="AQ406" s="38"/>
      <c r="AR406" s="40"/>
      <c r="AS406" s="38"/>
      <c r="AT406" s="40"/>
      <c r="AU406" s="38"/>
      <c r="AV406" s="40"/>
      <c r="AW406" s="38"/>
      <c r="AX406" s="40"/>
      <c r="AY406" s="38"/>
      <c r="AZ406" s="40"/>
      <c r="BA406" s="38"/>
      <c r="BB406" s="40"/>
      <c r="BC406" s="38"/>
      <c r="BD406" s="40"/>
      <c r="BE406" s="38"/>
      <c r="BF406" s="40"/>
      <c r="BG406" s="38"/>
      <c r="BH406" s="40"/>
      <c r="BI406" s="38"/>
      <c r="BJ406" s="40"/>
      <c r="BK406" s="38"/>
      <c r="BL406" s="40"/>
      <c r="BM406" s="32"/>
      <c r="BN406" s="32"/>
      <c r="BO406" s="32"/>
      <c r="BP406" s="32"/>
      <c r="BQ406" s="32"/>
      <c r="BR406" s="32"/>
      <c r="BS406" s="32"/>
      <c r="BT406" s="32"/>
      <c r="BU406" s="32"/>
      <c r="BV406" s="32"/>
      <c r="BW406" s="32"/>
      <c r="BX406" s="32"/>
      <c r="BY406" s="32"/>
      <c r="BZ406" s="32"/>
      <c r="CA406" s="32"/>
      <c r="CB406" s="32"/>
      <c r="CC406" s="32"/>
      <c r="CD406" s="32"/>
      <c r="CE406" s="32"/>
      <c r="CF406" s="32"/>
      <c r="CG406" s="32"/>
      <c r="CH406" s="32"/>
      <c r="CI406" s="32"/>
      <c r="CJ406" s="32"/>
      <c r="CK406" s="32"/>
      <c r="CL406" s="32"/>
      <c r="CM406" s="32"/>
      <c r="CN406" s="32"/>
      <c r="CO406" s="32"/>
      <c r="CP406" s="32"/>
      <c r="CQ406" s="32"/>
      <c r="CR406" s="32"/>
      <c r="CS406" s="32"/>
      <c r="CT406" s="32"/>
      <c r="CU406" s="32"/>
      <c r="CV406" s="32"/>
      <c r="CW406" s="32"/>
      <c r="CX406" s="32"/>
      <c r="CY406" s="32"/>
      <c r="CZ406" s="32"/>
      <c r="DA406" s="32"/>
      <c r="DB406" s="32"/>
      <c r="DC406" s="32"/>
      <c r="DD406" s="32"/>
      <c r="DE406" s="32"/>
      <c r="DF406" s="32"/>
      <c r="DG406" s="32"/>
      <c r="DH406" s="32"/>
      <c r="DI406" s="32"/>
      <c r="DJ406" s="32"/>
      <c r="DK406" s="32"/>
      <c r="DL406" s="32"/>
      <c r="DM406" s="32"/>
      <c r="DN406" s="32"/>
      <c r="DO406" s="32"/>
      <c r="DP406" s="32"/>
      <c r="DQ406" s="32"/>
      <c r="DR406" s="32"/>
      <c r="DS406" s="29"/>
      <c r="DT406" s="25"/>
      <c r="DU406" s="25"/>
      <c r="DV406" s="25"/>
      <c r="DW406" s="23"/>
      <c r="DX406" s="24"/>
      <c r="DY406" s="24"/>
      <c r="DZ406" s="25"/>
      <c r="EA406" s="25"/>
      <c r="EB406" s="25"/>
      <c r="EC406" s="23"/>
      <c r="ED406" s="24"/>
      <c r="EE406" s="24"/>
      <c r="EF406" s="25"/>
      <c r="EG406" s="25"/>
      <c r="EH406" s="25"/>
      <c r="EI406" s="23"/>
      <c r="EJ406" s="24"/>
      <c r="EK406" s="24"/>
      <c r="EL406" s="25"/>
      <c r="EM406" s="25"/>
      <c r="EN406" s="25"/>
      <c r="EO406" s="23"/>
      <c r="EP406" s="24"/>
      <c r="EQ406" s="24"/>
      <c r="ER406" s="26"/>
    </row>
    <row r="407" customFormat="false" ht="13.5" hidden="true" customHeight="false" outlineLevel="0" collapsed="false">
      <c r="A407" s="34"/>
      <c r="B407" s="34"/>
      <c r="S407" s="35"/>
      <c r="T407" s="35"/>
      <c r="U407" s="37"/>
      <c r="V407" s="37"/>
      <c r="W407" s="38"/>
      <c r="X407" s="38"/>
      <c r="Y407" s="38"/>
      <c r="Z407" s="38"/>
      <c r="AA407" s="38"/>
      <c r="AB407" s="38"/>
      <c r="AC407" s="38"/>
      <c r="AD407" s="39"/>
      <c r="AE407" s="38"/>
      <c r="AF407" s="39"/>
      <c r="AG407" s="38"/>
      <c r="AH407" s="39"/>
      <c r="AI407" s="38"/>
      <c r="AJ407" s="39"/>
      <c r="AK407" s="38"/>
      <c r="AL407" s="39"/>
      <c r="AM407" s="38"/>
      <c r="AN407" s="40"/>
      <c r="AO407" s="38"/>
      <c r="AP407" s="40"/>
      <c r="AQ407" s="38"/>
      <c r="AR407" s="40"/>
      <c r="AS407" s="38"/>
      <c r="AT407" s="40"/>
      <c r="AU407" s="38"/>
      <c r="AV407" s="40"/>
      <c r="AW407" s="38"/>
      <c r="AX407" s="40"/>
      <c r="AY407" s="38"/>
      <c r="AZ407" s="40"/>
      <c r="BA407" s="38"/>
      <c r="BB407" s="40"/>
      <c r="BC407" s="38"/>
      <c r="BD407" s="40"/>
      <c r="BE407" s="38"/>
      <c r="BF407" s="40"/>
      <c r="BG407" s="38"/>
      <c r="BH407" s="40"/>
      <c r="BI407" s="38"/>
      <c r="BJ407" s="40"/>
      <c r="BK407" s="38"/>
      <c r="BL407" s="40"/>
      <c r="BM407" s="32"/>
      <c r="BN407" s="32"/>
      <c r="BO407" s="32"/>
      <c r="BP407" s="32"/>
      <c r="BQ407" s="32"/>
      <c r="BR407" s="32"/>
      <c r="BS407" s="32"/>
      <c r="BT407" s="32"/>
      <c r="BU407" s="32"/>
      <c r="BV407" s="32"/>
      <c r="BW407" s="32"/>
      <c r="BX407" s="32"/>
      <c r="BY407" s="32"/>
      <c r="BZ407" s="32"/>
      <c r="CA407" s="32"/>
      <c r="CB407" s="32"/>
      <c r="CC407" s="32"/>
      <c r="CD407" s="32"/>
      <c r="CE407" s="32"/>
      <c r="CF407" s="32"/>
      <c r="CG407" s="32"/>
      <c r="CH407" s="32"/>
      <c r="CI407" s="32"/>
      <c r="CJ407" s="32"/>
      <c r="CK407" s="32"/>
      <c r="CL407" s="32"/>
      <c r="CM407" s="32"/>
      <c r="CN407" s="32"/>
      <c r="CO407" s="32"/>
      <c r="CP407" s="32"/>
      <c r="CQ407" s="32"/>
      <c r="CR407" s="32"/>
      <c r="CS407" s="32"/>
      <c r="CT407" s="32"/>
      <c r="CU407" s="32"/>
      <c r="CV407" s="32"/>
      <c r="CW407" s="32"/>
      <c r="CX407" s="32"/>
      <c r="CY407" s="32"/>
      <c r="CZ407" s="32"/>
      <c r="DA407" s="32"/>
      <c r="DB407" s="32"/>
      <c r="DC407" s="32"/>
      <c r="DD407" s="32"/>
      <c r="DE407" s="32"/>
      <c r="DF407" s="32"/>
      <c r="DG407" s="32"/>
      <c r="DH407" s="32"/>
      <c r="DI407" s="32"/>
      <c r="DJ407" s="32"/>
      <c r="DK407" s="32"/>
      <c r="DL407" s="32"/>
      <c r="DM407" s="32"/>
      <c r="DN407" s="32"/>
      <c r="DO407" s="32"/>
      <c r="DP407" s="32"/>
      <c r="DQ407" s="32"/>
      <c r="DR407" s="32"/>
      <c r="DS407" s="29"/>
      <c r="DT407" s="25"/>
      <c r="DU407" s="25"/>
      <c r="DV407" s="25"/>
      <c r="DW407" s="23"/>
      <c r="DX407" s="24"/>
      <c r="DY407" s="24"/>
      <c r="DZ407" s="25"/>
      <c r="EA407" s="25"/>
      <c r="EB407" s="25"/>
      <c r="EC407" s="23"/>
      <c r="ED407" s="24"/>
      <c r="EE407" s="24"/>
      <c r="EF407" s="25"/>
      <c r="EG407" s="25"/>
      <c r="EH407" s="25"/>
      <c r="EI407" s="23"/>
      <c r="EJ407" s="24"/>
      <c r="EK407" s="24"/>
      <c r="EL407" s="25"/>
      <c r="EM407" s="25"/>
      <c r="EN407" s="25"/>
      <c r="EO407" s="23"/>
      <c r="EP407" s="24"/>
      <c r="EQ407" s="24"/>
      <c r="ER407" s="26"/>
    </row>
    <row r="408" customFormat="false" ht="13.5" hidden="true" customHeight="false" outlineLevel="0" collapsed="false">
      <c r="A408" s="34"/>
      <c r="B408" s="34"/>
      <c r="S408" s="35"/>
      <c r="T408" s="35"/>
      <c r="U408" s="37"/>
      <c r="V408" s="37"/>
      <c r="W408" s="38"/>
      <c r="X408" s="38"/>
      <c r="Y408" s="38"/>
      <c r="Z408" s="38"/>
      <c r="AA408" s="38"/>
      <c r="AB408" s="38"/>
      <c r="AC408" s="38"/>
      <c r="AD408" s="39"/>
      <c r="AE408" s="38"/>
      <c r="AF408" s="39"/>
      <c r="AG408" s="38"/>
      <c r="AH408" s="39"/>
      <c r="AI408" s="38"/>
      <c r="AJ408" s="39"/>
      <c r="AK408" s="38"/>
      <c r="AL408" s="39"/>
      <c r="AM408" s="38"/>
      <c r="AN408" s="40"/>
      <c r="AO408" s="38"/>
      <c r="AP408" s="40"/>
      <c r="AQ408" s="38"/>
      <c r="AR408" s="40"/>
      <c r="AS408" s="38"/>
      <c r="AT408" s="40"/>
      <c r="AU408" s="38"/>
      <c r="AV408" s="40"/>
      <c r="AW408" s="38"/>
      <c r="AX408" s="40"/>
      <c r="AY408" s="38"/>
      <c r="AZ408" s="40"/>
      <c r="BA408" s="38"/>
      <c r="BB408" s="40"/>
      <c r="BC408" s="38"/>
      <c r="BD408" s="40"/>
      <c r="BE408" s="38"/>
      <c r="BF408" s="40"/>
      <c r="BG408" s="38"/>
      <c r="BH408" s="40"/>
      <c r="BI408" s="38"/>
      <c r="BJ408" s="40"/>
      <c r="BK408" s="38"/>
      <c r="BL408" s="40"/>
      <c r="BM408" s="32"/>
      <c r="BN408" s="32"/>
      <c r="BO408" s="32"/>
      <c r="BP408" s="32"/>
      <c r="BQ408" s="32"/>
      <c r="BR408" s="32"/>
      <c r="BS408" s="32"/>
      <c r="BT408" s="32"/>
      <c r="BU408" s="32"/>
      <c r="BV408" s="32"/>
      <c r="BW408" s="32"/>
      <c r="BX408" s="32"/>
      <c r="BY408" s="32"/>
      <c r="BZ408" s="32"/>
      <c r="CA408" s="32"/>
      <c r="CB408" s="32"/>
      <c r="CC408" s="32"/>
      <c r="CD408" s="32"/>
      <c r="CE408" s="32"/>
      <c r="CF408" s="32"/>
      <c r="CG408" s="32"/>
      <c r="CH408" s="32"/>
      <c r="CI408" s="32"/>
      <c r="CJ408" s="32"/>
      <c r="CK408" s="32"/>
      <c r="CL408" s="32"/>
      <c r="CM408" s="32"/>
      <c r="CN408" s="32"/>
      <c r="CO408" s="32"/>
      <c r="CP408" s="32"/>
      <c r="CQ408" s="32"/>
      <c r="CR408" s="32"/>
      <c r="CS408" s="32"/>
      <c r="CT408" s="32"/>
      <c r="CU408" s="32"/>
      <c r="CV408" s="32"/>
      <c r="CW408" s="32"/>
      <c r="CX408" s="32"/>
      <c r="CY408" s="32"/>
      <c r="CZ408" s="32"/>
      <c r="DA408" s="32"/>
      <c r="DB408" s="32"/>
      <c r="DC408" s="32"/>
      <c r="DD408" s="32"/>
      <c r="DE408" s="32"/>
      <c r="DF408" s="32"/>
      <c r="DG408" s="32"/>
      <c r="DH408" s="32"/>
      <c r="DI408" s="32"/>
      <c r="DJ408" s="32"/>
      <c r="DK408" s="32"/>
      <c r="DL408" s="32"/>
      <c r="DM408" s="32"/>
      <c r="DN408" s="32"/>
      <c r="DO408" s="32"/>
      <c r="DP408" s="32"/>
      <c r="DQ408" s="32"/>
      <c r="DR408" s="32"/>
      <c r="DS408" s="29"/>
      <c r="DT408" s="25"/>
      <c r="DU408" s="25"/>
      <c r="DV408" s="25"/>
      <c r="DW408" s="23"/>
      <c r="DX408" s="24"/>
      <c r="DY408" s="24"/>
      <c r="DZ408" s="25"/>
      <c r="EA408" s="25"/>
      <c r="EB408" s="25"/>
      <c r="EC408" s="23"/>
      <c r="ED408" s="24"/>
      <c r="EE408" s="24"/>
      <c r="EF408" s="25"/>
      <c r="EG408" s="25"/>
      <c r="EH408" s="25"/>
      <c r="EI408" s="23"/>
      <c r="EJ408" s="24"/>
      <c r="EK408" s="24"/>
      <c r="EL408" s="25"/>
      <c r="EM408" s="25"/>
      <c r="EN408" s="25"/>
      <c r="EO408" s="23"/>
      <c r="EP408" s="24"/>
      <c r="EQ408" s="24"/>
      <c r="ER408" s="26"/>
    </row>
    <row r="409" customFormat="false" ht="13.5" hidden="true" customHeight="false" outlineLevel="0" collapsed="false">
      <c r="A409" s="34"/>
      <c r="B409" s="34"/>
      <c r="S409" s="35"/>
      <c r="T409" s="35"/>
      <c r="U409" s="37"/>
      <c r="V409" s="37"/>
      <c r="W409" s="38"/>
      <c r="X409" s="38"/>
      <c r="Y409" s="38"/>
      <c r="Z409" s="38"/>
      <c r="AA409" s="38"/>
      <c r="AB409" s="38"/>
      <c r="AC409" s="38"/>
      <c r="AD409" s="39"/>
      <c r="AE409" s="38"/>
      <c r="AF409" s="39"/>
      <c r="AG409" s="38"/>
      <c r="AH409" s="39"/>
      <c r="AI409" s="38"/>
      <c r="AJ409" s="39"/>
      <c r="AK409" s="38"/>
      <c r="AL409" s="39"/>
      <c r="AM409" s="38"/>
      <c r="AN409" s="40"/>
      <c r="AO409" s="38"/>
      <c r="AP409" s="40"/>
      <c r="AQ409" s="38"/>
      <c r="AR409" s="40"/>
      <c r="AS409" s="38"/>
      <c r="AT409" s="40"/>
      <c r="AU409" s="38"/>
      <c r="AV409" s="40"/>
      <c r="AW409" s="38"/>
      <c r="AX409" s="40"/>
      <c r="AY409" s="38"/>
      <c r="AZ409" s="40"/>
      <c r="BA409" s="38"/>
      <c r="BB409" s="40"/>
      <c r="BC409" s="38"/>
      <c r="BD409" s="40"/>
      <c r="BE409" s="38"/>
      <c r="BF409" s="40"/>
      <c r="BG409" s="38"/>
      <c r="BH409" s="40"/>
      <c r="BI409" s="38"/>
      <c r="BJ409" s="40"/>
      <c r="BK409" s="38"/>
      <c r="BL409" s="40"/>
      <c r="BM409" s="32"/>
      <c r="BN409" s="32"/>
      <c r="BO409" s="32"/>
      <c r="BP409" s="32"/>
      <c r="BQ409" s="32"/>
      <c r="BR409" s="32"/>
      <c r="BS409" s="32"/>
      <c r="BT409" s="32"/>
      <c r="BU409" s="32"/>
      <c r="BV409" s="32"/>
      <c r="BW409" s="32"/>
      <c r="BX409" s="32"/>
      <c r="BY409" s="32"/>
      <c r="BZ409" s="32"/>
      <c r="CA409" s="32"/>
      <c r="CB409" s="32"/>
      <c r="CC409" s="32"/>
      <c r="CD409" s="32"/>
      <c r="CE409" s="32"/>
      <c r="CF409" s="32"/>
      <c r="CG409" s="32"/>
      <c r="CH409" s="32"/>
      <c r="CI409" s="32"/>
      <c r="CJ409" s="32"/>
      <c r="CK409" s="32"/>
      <c r="CL409" s="32"/>
      <c r="CM409" s="32"/>
      <c r="CN409" s="32"/>
      <c r="CO409" s="32"/>
      <c r="CP409" s="32"/>
      <c r="CQ409" s="32"/>
      <c r="CR409" s="32"/>
      <c r="CS409" s="32"/>
      <c r="CT409" s="32"/>
      <c r="CU409" s="32"/>
      <c r="CV409" s="32"/>
      <c r="CW409" s="32"/>
      <c r="CX409" s="32"/>
      <c r="CY409" s="32"/>
      <c r="CZ409" s="32"/>
      <c r="DA409" s="32"/>
      <c r="DB409" s="32"/>
      <c r="DC409" s="32"/>
      <c r="DD409" s="32"/>
      <c r="DE409" s="32"/>
      <c r="DF409" s="32"/>
      <c r="DG409" s="32"/>
      <c r="DH409" s="32"/>
      <c r="DI409" s="32"/>
      <c r="DJ409" s="32"/>
      <c r="DK409" s="32"/>
      <c r="DL409" s="32"/>
      <c r="DM409" s="32"/>
      <c r="DN409" s="32"/>
      <c r="DO409" s="32"/>
      <c r="DP409" s="32"/>
      <c r="DQ409" s="32"/>
      <c r="DR409" s="32"/>
      <c r="DS409" s="29"/>
      <c r="DT409" s="25"/>
      <c r="DU409" s="25"/>
      <c r="DV409" s="25"/>
      <c r="DW409" s="23"/>
      <c r="DX409" s="24"/>
      <c r="DY409" s="24"/>
      <c r="DZ409" s="25"/>
      <c r="EA409" s="25"/>
      <c r="EB409" s="25"/>
      <c r="EC409" s="23"/>
      <c r="ED409" s="24"/>
      <c r="EE409" s="24"/>
      <c r="EF409" s="25"/>
      <c r="EG409" s="25"/>
      <c r="EH409" s="25"/>
      <c r="EI409" s="23"/>
      <c r="EJ409" s="24"/>
      <c r="EK409" s="24"/>
      <c r="EL409" s="25"/>
      <c r="EM409" s="25"/>
      <c r="EN409" s="25"/>
      <c r="EO409" s="23"/>
      <c r="EP409" s="24"/>
      <c r="EQ409" s="24"/>
      <c r="ER409" s="26"/>
    </row>
    <row r="410" customFormat="false" ht="13.5" hidden="false" customHeight="false" outlineLevel="0" collapsed="false">
      <c r="S410" s="30" t="s">
        <v>82</v>
      </c>
      <c r="T410" s="31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32"/>
      <c r="AI410" s="32"/>
      <c r="AJ410" s="32"/>
      <c r="AK410" s="32"/>
      <c r="AL410" s="32"/>
      <c r="AM410" s="32"/>
      <c r="AN410" s="32"/>
      <c r="AO410" s="32"/>
      <c r="AP410" s="32"/>
      <c r="AQ410" s="32"/>
      <c r="AR410" s="32"/>
      <c r="AS410" s="32"/>
      <c r="AT410" s="32"/>
      <c r="AU410" s="32"/>
      <c r="AV410" s="32"/>
      <c r="AW410" s="32"/>
      <c r="AX410" s="32"/>
      <c r="AY410" s="32"/>
      <c r="AZ410" s="32"/>
      <c r="BA410" s="32"/>
      <c r="BB410" s="32"/>
      <c r="BC410" s="32"/>
      <c r="BD410" s="32"/>
      <c r="BE410" s="32"/>
      <c r="BF410" s="32"/>
      <c r="BG410" s="32"/>
      <c r="BH410" s="32"/>
      <c r="BI410" s="32"/>
      <c r="BJ410" s="32"/>
      <c r="BK410" s="32"/>
      <c r="BL410" s="32"/>
      <c r="BM410" s="33"/>
      <c r="BN410" s="33"/>
      <c r="BO410" s="33"/>
      <c r="BP410" s="33"/>
      <c r="BQ410" s="33"/>
      <c r="BR410" s="33"/>
      <c r="BS410" s="33"/>
      <c r="BT410" s="33"/>
      <c r="BU410" s="33"/>
      <c r="BV410" s="33"/>
      <c r="BW410" s="33"/>
      <c r="BX410" s="33"/>
      <c r="BY410" s="33"/>
      <c r="BZ410" s="33"/>
      <c r="CA410" s="33"/>
      <c r="CB410" s="33"/>
      <c r="CC410" s="33"/>
      <c r="CD410" s="33"/>
      <c r="CE410" s="33"/>
      <c r="CF410" s="33"/>
      <c r="CG410" s="33"/>
      <c r="CH410" s="33"/>
      <c r="CI410" s="33"/>
      <c r="CJ410" s="33"/>
      <c r="CK410" s="33"/>
      <c r="CL410" s="33"/>
      <c r="CM410" s="33"/>
      <c r="CN410" s="33"/>
      <c r="CO410" s="33"/>
      <c r="CP410" s="33"/>
      <c r="CQ410" s="33"/>
      <c r="CR410" s="33"/>
      <c r="CS410" s="33"/>
      <c r="CT410" s="33"/>
      <c r="CU410" s="33"/>
      <c r="CV410" s="33"/>
      <c r="CW410" s="33"/>
      <c r="CX410" s="33"/>
      <c r="CY410" s="33"/>
      <c r="CZ410" s="33"/>
      <c r="DA410" s="33"/>
      <c r="DB410" s="33"/>
      <c r="DC410" s="33"/>
      <c r="DD410" s="33"/>
      <c r="DE410" s="33"/>
      <c r="DF410" s="33"/>
      <c r="DG410" s="33"/>
      <c r="DH410" s="33"/>
      <c r="DI410" s="33"/>
      <c r="DJ410" s="33"/>
      <c r="DK410" s="33"/>
      <c r="DL410" s="33"/>
      <c r="DM410" s="33"/>
      <c r="DN410" s="33"/>
      <c r="DO410" s="33"/>
      <c r="DP410" s="33"/>
      <c r="DQ410" s="33"/>
      <c r="DR410" s="33"/>
      <c r="DS410" s="29"/>
      <c r="DT410" s="25"/>
      <c r="DU410" s="25"/>
      <c r="DV410" s="25"/>
      <c r="DW410" s="23"/>
      <c r="DX410" s="24"/>
      <c r="DY410" s="24"/>
      <c r="DZ410" s="25"/>
      <c r="EA410" s="25"/>
      <c r="EB410" s="25"/>
      <c r="EC410" s="23"/>
      <c r="ED410" s="24"/>
      <c r="EE410" s="24"/>
      <c r="EF410" s="25"/>
      <c r="EG410" s="25"/>
      <c r="EH410" s="25"/>
      <c r="EI410" s="23"/>
      <c r="EJ410" s="24"/>
      <c r="EK410" s="24"/>
      <c r="EL410" s="25"/>
      <c r="EM410" s="25"/>
      <c r="EN410" s="25"/>
      <c r="EO410" s="23"/>
      <c r="EP410" s="24"/>
      <c r="EQ410" s="24"/>
      <c r="ER410" s="26"/>
    </row>
    <row r="411" customFormat="false" ht="13.5" hidden="false" customHeight="false" outlineLevel="0" collapsed="false">
      <c r="E411" s="34" t="n">
        <f aca="false">(U411+W411+Y411+AA411+AC411+AE411+AG411+AI411+AK411+AM411+AO411+AQ411+AS411+AU411+AW411+AY411+BA411+BC411+BE411+BG411+BI411+BK411)/22</f>
        <v>64.9025974025974</v>
      </c>
      <c r="F411" s="34" t="n">
        <f aca="false">(V411+X411+Z411+AB411+AD411+AF411+AH411+AJ411+AL411+AN411+AP411+AR411+AT411+AV411+AX411+AZ411+BB411+BD411+BF411+BH411+BJ411+BL411)/22</f>
        <v>36.7792207792208</v>
      </c>
      <c r="S411" s="35" t="n">
        <f aca="false">(U411+W411+Y411+AA411+AC411+AE411+AG411+AI411+AK411+AM411+AO411+AQ411+AS411+AU411+AW411+AY411+BA411+BC411+BE411+BG411+BI411)/21</f>
        <v>64.9795918367347</v>
      </c>
      <c r="T411" s="36" t="n">
        <f aca="false">(V411+X411+Z411+AB411+AD411+AF411+AH411+AJ411+AL411+AN411+AP411+AR411+AT411+AV411+AX411+AZ411+BB411+BD411+BF411+BH411+BJ411)/21</f>
        <v>36.6598639455782</v>
      </c>
      <c r="U411" s="32" t="n">
        <f aca="false">AVERAGE(U1530:U1536)</f>
        <v>59.4285714285714</v>
      </c>
      <c r="V411" s="32" t="n">
        <f aca="false">AVERAGE(V1530:V1536)</f>
        <v>29.2857142857143</v>
      </c>
      <c r="W411" s="32" t="n">
        <f aca="false">AVERAGE(W1530:W1536)</f>
        <v>58.7142857142857</v>
      </c>
      <c r="X411" s="32" t="n">
        <f aca="false">AVERAGE(X1530:X1536)</f>
        <v>30.1428571428571</v>
      </c>
      <c r="Y411" s="32" t="n">
        <f aca="false">AVERAGE(Y1530:Y1536)</f>
        <v>58.4285714285714</v>
      </c>
      <c r="Z411" s="32" t="n">
        <f aca="false">AVERAGE(Z1530:Z1536)</f>
        <v>29</v>
      </c>
      <c r="AA411" s="32" t="n">
        <f aca="false">AVERAGE(AA1530:AA1536)</f>
        <v>59.4285714285714</v>
      </c>
      <c r="AB411" s="32" t="n">
        <f aca="false">AVERAGE(AB1530:AB1536)</f>
        <v>30.4285714285714</v>
      </c>
      <c r="AC411" s="32" t="n">
        <f aca="false">AVERAGE(AC1530:AC1536)</f>
        <v>58.5714285714286</v>
      </c>
      <c r="AD411" s="32" t="n">
        <f aca="false">AVERAGE(AD1530:AD1536)</f>
        <v>27.2857142857143</v>
      </c>
      <c r="AE411" s="32" t="n">
        <f aca="false">AVERAGE(AE1530:AE1536)</f>
        <v>60.7142857142857</v>
      </c>
      <c r="AF411" s="32" t="n">
        <f aca="false">AVERAGE(AF1530:AF1536)</f>
        <v>27.5714285714286</v>
      </c>
      <c r="AG411" s="32" t="n">
        <f aca="false">AVERAGE(AG1530:AG1536)</f>
        <v>61.5714285714286</v>
      </c>
      <c r="AH411" s="32" t="n">
        <f aca="false">AVERAGE(AH1530:AH1536)</f>
        <v>34.2857142857143</v>
      </c>
      <c r="AI411" s="32" t="n">
        <f aca="false">AVERAGE(AI1530:AI1536)</f>
        <v>51.7142857142857</v>
      </c>
      <c r="AJ411" s="32" t="n">
        <f aca="false">AVERAGE(AJ1530:AJ1536)</f>
        <v>35.7142857142857</v>
      </c>
      <c r="AK411" s="32" t="n">
        <f aca="false">AVERAGE(AK1530:AK1536)</f>
        <v>66</v>
      </c>
      <c r="AL411" s="32" t="n">
        <f aca="false">AVERAGE(AL1530:AL1536)</f>
        <v>37</v>
      </c>
      <c r="AM411" s="32" t="n">
        <f aca="false">AVERAGE(AM1530:AM1536)</f>
        <v>65.8571428571429</v>
      </c>
      <c r="AN411" s="32" t="n">
        <f aca="false">AVERAGE(AN1530:AN1536)</f>
        <v>32.7142857142857</v>
      </c>
      <c r="AO411" s="32" t="n">
        <f aca="false">AVERAGE(AO1530:AO1536)</f>
        <v>64.4285714285714</v>
      </c>
      <c r="AP411" s="32" t="n">
        <f aca="false">AVERAGE(AP1530:AP1536)</f>
        <v>32.4285714285714</v>
      </c>
      <c r="AQ411" s="32" t="n">
        <f aca="false">AVERAGE(AQ1530:AQ1536)</f>
        <v>66.5714285714286</v>
      </c>
      <c r="AR411" s="32" t="n">
        <f aca="false">AVERAGE(AR1530:AR1536)</f>
        <v>38.8571428571429</v>
      </c>
      <c r="AS411" s="32" t="n">
        <f aca="false">AVERAGE(AS1530:AS1536)</f>
        <v>68.1428571428571</v>
      </c>
      <c r="AT411" s="32" t="n">
        <f aca="false">AVERAGE(AT1530:AT1536)</f>
        <v>37.7142857142857</v>
      </c>
      <c r="AU411" s="32" t="n">
        <f aca="false">AVERAGE(AU1530:AU1536)</f>
        <v>70.5714285714286</v>
      </c>
      <c r="AV411" s="32" t="n">
        <f aca="false">AVERAGE(AV1530:AV1536)</f>
        <v>45.7142857142857</v>
      </c>
      <c r="AW411" s="32" t="n">
        <f aca="false">AVERAGE(AW1530:AW1536)</f>
        <v>70.4285714285714</v>
      </c>
      <c r="AX411" s="32" t="n">
        <f aca="false">AVERAGE(AX1530:AX1536)</f>
        <v>42.4285714285714</v>
      </c>
      <c r="AY411" s="32" t="n">
        <f aca="false">AVERAGE(AY1530:AY1536)</f>
        <v>71.1428571428571</v>
      </c>
      <c r="AZ411" s="32" t="n">
        <f aca="false">AVERAGE(AZ1530:AZ1536)</f>
        <v>47.8571428571429</v>
      </c>
      <c r="BA411" s="32" t="n">
        <f aca="false">AVERAGE(BA1530:BA1536)</f>
        <v>72.4285714285714</v>
      </c>
      <c r="BB411" s="32" t="n">
        <f aca="false">AVERAGE(BB1530:BB1536)</f>
        <v>46</v>
      </c>
      <c r="BC411" s="32" t="n">
        <f aca="false">AVERAGE(BC1530:BC1536)</f>
        <v>69</v>
      </c>
      <c r="BD411" s="32" t="n">
        <f aca="false">AVERAGE(BD1530:BD1536)</f>
        <v>37.5714285714286</v>
      </c>
      <c r="BE411" s="32" t="n">
        <f aca="false">AVERAGE(BE1530:BE1536)</f>
        <v>64.1428571428571</v>
      </c>
      <c r="BF411" s="32" t="n">
        <f aca="false">AVERAGE(BF1530:BF1536)</f>
        <v>33.2857142857143</v>
      </c>
      <c r="BG411" s="32" t="n">
        <f aca="false">AVERAGE(BG1530:BG1536)</f>
        <v>83.5714285714286</v>
      </c>
      <c r="BH411" s="32" t="n">
        <f aca="false">AVERAGE(BH1530:BH1536)</f>
        <v>60.2857142857143</v>
      </c>
      <c r="BI411" s="32" t="n">
        <f aca="false">AVERAGE(BI1530:BI1536)</f>
        <v>63.7142857142857</v>
      </c>
      <c r="BJ411" s="32" t="n">
        <f aca="false">AVERAGE(BJ1530:BJ1536)</f>
        <v>34.2857142857143</v>
      </c>
      <c r="BK411" s="32" t="n">
        <f aca="false">AVERAGE(BK1530:BK1536)</f>
        <v>63.2857142857143</v>
      </c>
      <c r="BL411" s="32" t="n">
        <f aca="false">AVERAGE(BL1530:BL1536)</f>
        <v>39.2857142857143</v>
      </c>
      <c r="DS411" s="29"/>
      <c r="DT411" s="25"/>
      <c r="DU411" s="25"/>
      <c r="DV411" s="25"/>
      <c r="DW411" s="23"/>
      <c r="DX411" s="24"/>
      <c r="DY411" s="24"/>
      <c r="DZ411" s="25"/>
      <c r="EA411" s="25"/>
      <c r="EB411" s="25"/>
      <c r="EC411" s="23"/>
      <c r="ED411" s="24"/>
      <c r="EE411" s="24"/>
      <c r="EF411" s="25"/>
      <c r="EG411" s="25"/>
      <c r="EH411" s="25"/>
      <c r="EI411" s="23"/>
      <c r="EJ411" s="24"/>
      <c r="EK411" s="24"/>
      <c r="EL411" s="25"/>
      <c r="EM411" s="25"/>
      <c r="EN411" s="25"/>
      <c r="EO411" s="23"/>
      <c r="EP411" s="24"/>
      <c r="EQ411" s="24"/>
      <c r="ER411" s="26"/>
    </row>
    <row r="412" customFormat="false" ht="13.5" hidden="false" customHeight="false" outlineLevel="0" collapsed="false">
      <c r="A412" s="34" t="n">
        <f aca="false">(BM412+BO412+BQ412+BS412+BU412+BW412+BY412+CA412+CC412+CE412+CG412+CI412+CK412+CM412+CO412+CQ412+CS412+CU412+CW412+CY412+DA412+DC412+DE412)/23</f>
        <v>32.1242236024845</v>
      </c>
      <c r="B412" s="34" t="n">
        <f aca="false">(BN412+BP412+BR412+BT412+BV412+BX412+BZ412+CB412+CD412+CF412+CH412+CJ412+CL412+CN412+CP412+CR412+CT412+CV412+CX412+CZ412+DB412+DD412+DF412)/23</f>
        <v>15.1552795031056</v>
      </c>
      <c r="S412" s="35" t="n">
        <f aca="false">(BM412+BO412+BQ412+BS412+BU412+BW412+BY412+CA412+CC412+CE412+CG412+CI412+CK412+CM412+CO412+CQ412+CS412+CU412+CW412+CY412+DA412+DC412+DE412+DG412+DI412+DK412+DM412+DO412+DQ412)/29</f>
        <v>32.7635467980296</v>
      </c>
      <c r="T412" s="35" t="n">
        <f aca="false">(BN412+BP412+BR412+BT412+BV412+BX412+BZ412+CB412+CD412+CF412+CH412+CJ412+CL412+CN412+CP412+CR412+CT412+CV412+CX412+CZ412+DB412+DD412+DF412+DH412+DJ412+DL412+DN412+DP412+DR412)/29</f>
        <v>16.1330049261084</v>
      </c>
      <c r="U412" s="37"/>
      <c r="V412" s="37"/>
      <c r="W412" s="38"/>
      <c r="X412" s="38"/>
      <c r="Y412" s="38"/>
      <c r="Z412" s="38"/>
      <c r="AA412" s="38"/>
      <c r="AB412" s="38"/>
      <c r="AC412" s="38"/>
      <c r="AD412" s="39"/>
      <c r="AE412" s="38"/>
      <c r="AF412" s="39"/>
      <c r="AG412" s="38"/>
      <c r="AH412" s="39"/>
      <c r="AI412" s="38"/>
      <c r="AJ412" s="39"/>
      <c r="AK412" s="38"/>
      <c r="AL412" s="39"/>
      <c r="AM412" s="38"/>
      <c r="AN412" s="40"/>
      <c r="AO412" s="38"/>
      <c r="AP412" s="40"/>
      <c r="AQ412" s="38"/>
      <c r="AR412" s="40"/>
      <c r="AS412" s="38"/>
      <c r="AT412" s="40"/>
      <c r="AU412" s="38"/>
      <c r="AV412" s="40"/>
      <c r="AW412" s="38"/>
      <c r="AX412" s="40"/>
      <c r="AY412" s="38"/>
      <c r="AZ412" s="40"/>
      <c r="BA412" s="38"/>
      <c r="BB412" s="40"/>
      <c r="BC412" s="38"/>
      <c r="BD412" s="40"/>
      <c r="BE412" s="38"/>
      <c r="BF412" s="40"/>
      <c r="BG412" s="38"/>
      <c r="BH412" s="40"/>
      <c r="BI412" s="38"/>
      <c r="BJ412" s="40"/>
      <c r="BK412" s="38"/>
      <c r="BL412" s="40"/>
      <c r="BM412" s="32" t="n">
        <f aca="false">AVERAGE(BM1530:BM1536)</f>
        <v>32.5714285714286</v>
      </c>
      <c r="BN412" s="32" t="n">
        <f aca="false">AVERAGE(BN1530:BN1536)</f>
        <v>14.8571428571429</v>
      </c>
      <c r="BO412" s="32" t="n">
        <f aca="false">AVERAGE(BO1530:BO1536)</f>
        <v>31.7142857142857</v>
      </c>
      <c r="BP412" s="32" t="n">
        <f aca="false">AVERAGE(BP1530:BP1536)</f>
        <v>11.7142857142857</v>
      </c>
      <c r="BQ412" s="32" t="n">
        <f aca="false">AVERAGE(BQ1530:BQ1536)</f>
        <v>32.7142857142857</v>
      </c>
      <c r="BR412" s="32" t="n">
        <f aca="false">AVERAGE(BR1530:BR1536)</f>
        <v>16.5714285714286</v>
      </c>
      <c r="BS412" s="32" t="n">
        <f aca="false">AVERAGE(BS1530:BS1536)</f>
        <v>25.4285714285714</v>
      </c>
      <c r="BT412" s="32" t="n">
        <f aca="false">AVERAGE(BT1530:BT1536)</f>
        <v>5</v>
      </c>
      <c r="BU412" s="32" t="n">
        <f aca="false">AVERAGE(BU1530:BU1536)</f>
        <v>32.5714285714286</v>
      </c>
      <c r="BV412" s="32" t="n">
        <f aca="false">AVERAGE(BV1530:BV1536)</f>
        <v>13.8571428571429</v>
      </c>
      <c r="BW412" s="32" t="n">
        <f aca="false">AVERAGE(BW1530:BW1536)</f>
        <v>30.8571428571429</v>
      </c>
      <c r="BX412" s="32" t="n">
        <f aca="false">AVERAGE(BX1530:BX1536)</f>
        <v>8.71428571428571</v>
      </c>
      <c r="BY412" s="32" t="n">
        <f aca="false">AVERAGE(BY1530:BY1536)</f>
        <v>30</v>
      </c>
      <c r="BZ412" s="32" t="n">
        <f aca="false">AVERAGE(BZ1530:BZ1536)</f>
        <v>11.4285714285714</v>
      </c>
      <c r="CA412" s="32" t="n">
        <f aca="false">AVERAGE(CA1530:CA1536)</f>
        <v>30.5714285714286</v>
      </c>
      <c r="CB412" s="32" t="n">
        <f aca="false">AVERAGE(CB1530:CB1536)</f>
        <v>16</v>
      </c>
      <c r="CC412" s="32" t="n">
        <f aca="false">AVERAGE(CC1530:CC1536)</f>
        <v>31.2857142857143</v>
      </c>
      <c r="CD412" s="32" t="n">
        <f aca="false">AVERAGE(CD1530:CD1536)</f>
        <v>12</v>
      </c>
      <c r="CE412" s="32" t="n">
        <f aca="false">AVERAGE(CE1530:CE1536)</f>
        <v>37</v>
      </c>
      <c r="CF412" s="32" t="n">
        <f aca="false">AVERAGE(CF1530:CF1536)</f>
        <v>15</v>
      </c>
      <c r="CG412" s="32" t="n">
        <f aca="false">AVERAGE(CG1530:CG1536)</f>
        <v>38.7142857142857</v>
      </c>
      <c r="CH412" s="32" t="n">
        <f aca="false">AVERAGE(CH1530:CH1536)</f>
        <v>16.4285714285714</v>
      </c>
      <c r="CI412" s="32" t="n">
        <f aca="false">AVERAGE(CI1530:CI1536)</f>
        <v>32.2857142857143</v>
      </c>
      <c r="CJ412" s="32" t="n">
        <f aca="false">AVERAGE(CJ1530:CJ1536)</f>
        <v>16.2857142857143</v>
      </c>
      <c r="CK412" s="32" t="n">
        <f aca="false">AVERAGE(CK1530:CK1536)</f>
        <v>33.7142857142857</v>
      </c>
      <c r="CL412" s="32" t="n">
        <f aca="false">AVERAGE(CL1530:CL1536)</f>
        <v>18</v>
      </c>
      <c r="CM412" s="32" t="n">
        <f aca="false">AVERAGE(CM1530:CM1536)</f>
        <v>32.1428571428571</v>
      </c>
      <c r="CN412" s="32" t="n">
        <f aca="false">AVERAGE(CN1530:CN1536)</f>
        <v>17</v>
      </c>
      <c r="CO412" s="32" t="n">
        <f aca="false">AVERAGE(CO1530:CO1536)</f>
        <v>34.1428571428571</v>
      </c>
      <c r="CP412" s="32" t="n">
        <f aca="false">AVERAGE(CP1530:CP1536)</f>
        <v>17.4285714285714</v>
      </c>
      <c r="CQ412" s="32" t="n">
        <f aca="false">AVERAGE(CQ1530:CQ1536)</f>
        <v>41.7142857142857</v>
      </c>
      <c r="CR412" s="32" t="n">
        <f aca="false">AVERAGE(CR1530:CR1536)</f>
        <v>21.1428571428571</v>
      </c>
      <c r="CS412" s="32" t="n">
        <f aca="false">AVERAGE(CS1530:CS1536)</f>
        <v>33.5714285714286</v>
      </c>
      <c r="CT412" s="32" t="n">
        <f aca="false">AVERAGE(CT1530:CT1536)</f>
        <v>16.2857142857143</v>
      </c>
      <c r="CU412" s="32" t="n">
        <f aca="false">AVERAGE(CU1530:CU1536)</f>
        <v>31</v>
      </c>
      <c r="CV412" s="32" t="n">
        <f aca="false">AVERAGE(CV1530:CV1536)</f>
        <v>17.4285714285714</v>
      </c>
      <c r="CW412" s="32" t="n">
        <f aca="false">AVERAGE(CW1530:CW1536)</f>
        <v>31.1428571428571</v>
      </c>
      <c r="CX412" s="32" t="n">
        <f aca="false">AVERAGE(CX1530:CX1536)</f>
        <v>18.5714285714286</v>
      </c>
      <c r="CY412" s="32" t="n">
        <f aca="false">AVERAGE(CY1530:CY1536)</f>
        <v>31</v>
      </c>
      <c r="CZ412" s="32" t="n">
        <f aca="false">AVERAGE(CZ1530:CZ1536)</f>
        <v>14.5714285714286</v>
      </c>
      <c r="DA412" s="32" t="n">
        <f aca="false">AVERAGE(DA1530:DA1536)</f>
        <v>28</v>
      </c>
      <c r="DB412" s="32" t="n">
        <f aca="false">AVERAGE(DB1530:DB1536)</f>
        <v>16</v>
      </c>
      <c r="DC412" s="32" t="n">
        <f aca="false">AVERAGE(DC1530:DC1536)</f>
        <v>29.7142857142857</v>
      </c>
      <c r="DD412" s="32" t="n">
        <f aca="false">AVERAGE(DD1530:DD1536)</f>
        <v>18.4285714285714</v>
      </c>
      <c r="DE412" s="32" t="n">
        <f aca="false">AVERAGE(DE1530:DE1536)</f>
        <v>27</v>
      </c>
      <c r="DF412" s="32" t="n">
        <f aca="false">AVERAGE(DF1530:DF1536)</f>
        <v>15.8571428571429</v>
      </c>
      <c r="DG412" s="32" t="n">
        <f aca="false">AVERAGE(DG1530:DG1536)</f>
        <v>34.5714285714286</v>
      </c>
      <c r="DH412" s="32" t="n">
        <f aca="false">AVERAGE(DH1530:DH1536)</f>
        <v>20.5714285714286</v>
      </c>
      <c r="DI412" s="32" t="n">
        <f aca="false">AVERAGE(DI1530:DI1536)</f>
        <v>26.7142857142857</v>
      </c>
      <c r="DJ412" s="32" t="n">
        <f aca="false">AVERAGE(DJ1530:DJ1536)</f>
        <v>14</v>
      </c>
      <c r="DK412" s="32" t="n">
        <f aca="false">AVERAGE(DK1530:DK1536)</f>
        <v>38</v>
      </c>
      <c r="DL412" s="32" t="n">
        <f aca="false">AVERAGE(DL1530:DL1536)</f>
        <v>22.5714285714286</v>
      </c>
      <c r="DM412" s="32" t="n">
        <f aca="false">AVERAGE(DM1530:DM1536)</f>
        <v>34.4285714285714</v>
      </c>
      <c r="DN412" s="32" t="n">
        <f aca="false">AVERAGE(DN1530:DN1536)</f>
        <v>19.4285714285714</v>
      </c>
      <c r="DO412" s="32" t="n">
        <f aca="false">AVERAGE(DO1530:DO1536)</f>
        <v>43.8571428571429</v>
      </c>
      <c r="DP412" s="32" t="n">
        <f aca="false">AVERAGE(DP1530:DP1536)</f>
        <v>24.5714285714286</v>
      </c>
      <c r="DQ412" s="32" t="n">
        <f aca="false">AVERAGE(DQ1530:DQ1536)</f>
        <v>33.7142857142857</v>
      </c>
      <c r="DR412" s="32" t="n">
        <f aca="false">AVERAGE(DR1530:DR1536)</f>
        <v>18.1428571428571</v>
      </c>
      <c r="DS412" s="29"/>
      <c r="DT412" s="25"/>
      <c r="DU412" s="25"/>
      <c r="DV412" s="25"/>
      <c r="DW412" s="23"/>
      <c r="DX412" s="24"/>
      <c r="DY412" s="24"/>
      <c r="DZ412" s="25"/>
      <c r="EA412" s="25"/>
      <c r="EB412" s="25"/>
      <c r="EC412" s="23"/>
      <c r="ED412" s="24"/>
      <c r="EE412" s="24"/>
      <c r="EF412" s="25"/>
      <c r="EG412" s="25"/>
      <c r="EH412" s="25"/>
      <c r="EI412" s="23"/>
      <c r="EJ412" s="24"/>
      <c r="EK412" s="24"/>
      <c r="EL412" s="25"/>
      <c r="EM412" s="25"/>
      <c r="EN412" s="25"/>
      <c r="EO412" s="23"/>
      <c r="EP412" s="24"/>
      <c r="EQ412" s="24"/>
      <c r="ER412" s="26"/>
    </row>
    <row r="413" customFormat="false" ht="13.5" hidden="false" customHeight="false" outlineLevel="0" collapsed="false">
      <c r="A413" s="34"/>
      <c r="B413" s="34"/>
      <c r="S413" s="35"/>
      <c r="T413" s="35"/>
      <c r="U413" s="37"/>
      <c r="V413" s="37"/>
      <c r="W413" s="38"/>
      <c r="X413" s="38"/>
      <c r="Y413" s="38"/>
      <c r="Z413" s="38"/>
      <c r="AA413" s="38"/>
      <c r="AB413" s="38"/>
      <c r="AC413" s="38"/>
      <c r="AD413" s="39"/>
      <c r="AE413" s="38"/>
      <c r="AF413" s="39"/>
      <c r="AG413" s="38"/>
      <c r="AH413" s="39"/>
      <c r="AI413" s="38"/>
      <c r="AJ413" s="39"/>
      <c r="AK413" s="38"/>
      <c r="AL413" s="39"/>
      <c r="AM413" s="38"/>
      <c r="AN413" s="40"/>
      <c r="AO413" s="38"/>
      <c r="AP413" s="40"/>
      <c r="AQ413" s="38"/>
      <c r="AR413" s="40"/>
      <c r="AS413" s="38"/>
      <c r="AT413" s="40"/>
      <c r="AU413" s="38"/>
      <c r="AV413" s="40"/>
      <c r="AW413" s="38"/>
      <c r="AX413" s="40"/>
      <c r="AY413" s="38"/>
      <c r="AZ413" s="40"/>
      <c r="BA413" s="38"/>
      <c r="BB413" s="40"/>
      <c r="BC413" s="38"/>
      <c r="BD413" s="40"/>
      <c r="BE413" s="38"/>
      <c r="BF413" s="40"/>
      <c r="BG413" s="38"/>
      <c r="BH413" s="40"/>
      <c r="BI413" s="38"/>
      <c r="BJ413" s="40"/>
      <c r="BK413" s="38"/>
      <c r="BL413" s="40"/>
      <c r="BM413" s="32"/>
      <c r="BN413" s="32"/>
      <c r="BO413" s="32"/>
      <c r="BP413" s="32"/>
      <c r="BQ413" s="32"/>
      <c r="BR413" s="32"/>
      <c r="BS413" s="32"/>
      <c r="BT413" s="32"/>
      <c r="BU413" s="32"/>
      <c r="BV413" s="32"/>
      <c r="BW413" s="32"/>
      <c r="BX413" s="32"/>
      <c r="BY413" s="32"/>
      <c r="BZ413" s="32"/>
      <c r="CA413" s="32"/>
      <c r="CB413" s="32"/>
      <c r="CC413" s="32"/>
      <c r="CD413" s="32"/>
      <c r="CE413" s="32"/>
      <c r="CF413" s="32"/>
      <c r="CG413" s="32"/>
      <c r="CH413" s="32"/>
      <c r="CI413" s="32"/>
      <c r="CJ413" s="32"/>
      <c r="CK413" s="32"/>
      <c r="CL413" s="32"/>
      <c r="CM413" s="32"/>
      <c r="CN413" s="32"/>
      <c r="CO413" s="32"/>
      <c r="CP413" s="32"/>
      <c r="CQ413" s="32"/>
      <c r="CR413" s="32"/>
      <c r="CS413" s="32"/>
      <c r="CT413" s="32"/>
      <c r="CU413" s="32"/>
      <c r="CV413" s="32"/>
      <c r="CW413" s="32"/>
      <c r="CX413" s="32"/>
      <c r="CY413" s="32"/>
      <c r="CZ413" s="32"/>
      <c r="DA413" s="32"/>
      <c r="DB413" s="32"/>
      <c r="DC413" s="32"/>
      <c r="DD413" s="32"/>
      <c r="DE413" s="32"/>
      <c r="DF413" s="32"/>
      <c r="DG413" s="32"/>
      <c r="DH413" s="32"/>
      <c r="DI413" s="32"/>
      <c r="DJ413" s="32"/>
      <c r="DK413" s="32"/>
      <c r="DL413" s="32"/>
      <c r="DM413" s="32"/>
      <c r="DN413" s="32"/>
      <c r="DO413" s="32"/>
      <c r="DP413" s="32"/>
      <c r="DQ413" s="32"/>
      <c r="DR413" s="32"/>
      <c r="DS413" s="29"/>
      <c r="DT413" s="25"/>
      <c r="DU413" s="25"/>
      <c r="DV413" s="25"/>
      <c r="DW413" s="23"/>
      <c r="DX413" s="24"/>
      <c r="DY413" s="24"/>
      <c r="DZ413" s="25"/>
      <c r="EA413" s="25"/>
      <c r="EB413" s="25"/>
      <c r="EC413" s="23"/>
      <c r="ED413" s="24"/>
      <c r="EE413" s="24"/>
      <c r="EF413" s="25"/>
      <c r="EG413" s="25"/>
      <c r="EH413" s="25"/>
      <c r="EI413" s="23"/>
      <c r="EJ413" s="24"/>
      <c r="EK413" s="24"/>
      <c r="EL413" s="25"/>
      <c r="EM413" s="25"/>
      <c r="EN413" s="25"/>
      <c r="EO413" s="23"/>
      <c r="EP413" s="24"/>
      <c r="EQ413" s="24"/>
      <c r="ER413" s="26"/>
    </row>
    <row r="414" customFormat="false" ht="13.5" hidden="true" customHeight="false" outlineLevel="0" collapsed="false">
      <c r="A414" s="34"/>
      <c r="B414" s="34"/>
      <c r="S414" s="35"/>
      <c r="T414" s="35"/>
      <c r="U414" s="61"/>
      <c r="V414" s="61"/>
      <c r="W414" s="59"/>
      <c r="X414" s="59"/>
      <c r="Y414" s="59"/>
      <c r="Z414" s="59"/>
      <c r="AA414" s="59"/>
      <c r="AB414" s="59"/>
      <c r="AC414" s="59"/>
      <c r="AD414" s="63"/>
      <c r="AE414" s="59"/>
      <c r="AF414" s="63"/>
      <c r="AG414" s="59"/>
      <c r="AH414" s="63"/>
      <c r="AI414" s="59"/>
      <c r="AJ414" s="63"/>
      <c r="AK414" s="59"/>
      <c r="AL414" s="63"/>
      <c r="AM414" s="59"/>
      <c r="AN414" s="60"/>
      <c r="AO414" s="59"/>
      <c r="AP414" s="60"/>
      <c r="AQ414" s="59"/>
      <c r="AR414" s="60"/>
      <c r="AS414" s="59"/>
      <c r="AT414" s="60"/>
      <c r="AU414" s="59"/>
      <c r="AV414" s="60"/>
      <c r="AW414" s="59"/>
      <c r="AX414" s="60"/>
      <c r="AY414" s="59"/>
      <c r="AZ414" s="60"/>
      <c r="BA414" s="59"/>
      <c r="BB414" s="60"/>
      <c r="BC414" s="59"/>
      <c r="BD414" s="60"/>
      <c r="BE414" s="59"/>
      <c r="BF414" s="60"/>
      <c r="BG414" s="59"/>
      <c r="BH414" s="60"/>
      <c r="BI414" s="59"/>
      <c r="BJ414" s="60"/>
      <c r="BK414" s="59"/>
      <c r="BL414" s="60"/>
      <c r="BM414" s="33"/>
      <c r="BN414" s="33"/>
      <c r="BO414" s="33"/>
      <c r="BP414" s="33"/>
      <c r="BQ414" s="33"/>
      <c r="BR414" s="33"/>
      <c r="BS414" s="33"/>
      <c r="BT414" s="33"/>
      <c r="BU414" s="33"/>
      <c r="BV414" s="33"/>
      <c r="BW414" s="33"/>
      <c r="BX414" s="33"/>
      <c r="BY414" s="33"/>
      <c r="BZ414" s="33"/>
      <c r="CA414" s="33"/>
      <c r="CB414" s="33"/>
      <c r="CC414" s="33"/>
      <c r="CD414" s="33"/>
      <c r="CE414" s="33"/>
      <c r="CF414" s="33"/>
      <c r="CG414" s="33"/>
      <c r="CH414" s="33"/>
      <c r="CI414" s="33"/>
      <c r="CJ414" s="33"/>
      <c r="CK414" s="33"/>
      <c r="CL414" s="33"/>
      <c r="CM414" s="33"/>
      <c r="CN414" s="33"/>
      <c r="CO414" s="33"/>
      <c r="CP414" s="33"/>
      <c r="CQ414" s="33"/>
      <c r="CR414" s="33"/>
      <c r="CS414" s="33"/>
      <c r="CT414" s="33"/>
      <c r="CU414" s="33"/>
      <c r="CV414" s="33"/>
      <c r="CW414" s="33"/>
      <c r="CX414" s="33"/>
      <c r="CY414" s="33"/>
      <c r="CZ414" s="33"/>
      <c r="DA414" s="33"/>
      <c r="DB414" s="33"/>
      <c r="DC414" s="33"/>
      <c r="DD414" s="33"/>
      <c r="DE414" s="33"/>
      <c r="DF414" s="33"/>
      <c r="DG414" s="33"/>
      <c r="DH414" s="33"/>
      <c r="DI414" s="33"/>
      <c r="DJ414" s="33"/>
      <c r="DK414" s="33"/>
      <c r="DL414" s="33"/>
      <c r="DM414" s="33"/>
      <c r="DN414" s="33"/>
      <c r="DO414" s="33"/>
      <c r="DP414" s="33"/>
      <c r="DQ414" s="33"/>
      <c r="DR414" s="33"/>
      <c r="DS414" s="29"/>
      <c r="DT414" s="25"/>
      <c r="DU414" s="25"/>
      <c r="DV414" s="25"/>
      <c r="DW414" s="23"/>
      <c r="DX414" s="24"/>
      <c r="DY414" s="24"/>
      <c r="DZ414" s="25"/>
      <c r="EA414" s="25"/>
      <c r="EB414" s="25"/>
      <c r="EC414" s="23"/>
      <c r="ED414" s="24"/>
      <c r="EE414" s="24"/>
      <c r="EF414" s="25"/>
      <c r="EG414" s="25"/>
      <c r="EH414" s="25"/>
      <c r="EI414" s="23"/>
      <c r="EJ414" s="24"/>
      <c r="EK414" s="24"/>
      <c r="EL414" s="25"/>
      <c r="EM414" s="25"/>
      <c r="EN414" s="25"/>
      <c r="EO414" s="23"/>
      <c r="EP414" s="24"/>
      <c r="EQ414" s="24"/>
      <c r="ER414" s="26"/>
    </row>
    <row r="415" customFormat="false" ht="13.5" hidden="true" customHeight="false" outlineLevel="0" collapsed="false">
      <c r="A415" s="34"/>
      <c r="B415" s="34"/>
      <c r="S415" s="35"/>
      <c r="T415" s="35"/>
      <c r="U415" s="61"/>
      <c r="V415" s="61"/>
      <c r="W415" s="59"/>
      <c r="X415" s="59"/>
      <c r="Y415" s="59"/>
      <c r="Z415" s="59"/>
      <c r="AA415" s="59"/>
      <c r="AB415" s="59"/>
      <c r="AC415" s="59"/>
      <c r="AD415" s="63"/>
      <c r="AE415" s="59"/>
      <c r="AF415" s="63"/>
      <c r="AG415" s="59"/>
      <c r="AH415" s="63"/>
      <c r="AI415" s="59"/>
      <c r="AJ415" s="63"/>
      <c r="AK415" s="59"/>
      <c r="AL415" s="63"/>
      <c r="AM415" s="59"/>
      <c r="AN415" s="60"/>
      <c r="AO415" s="59"/>
      <c r="AP415" s="60"/>
      <c r="AQ415" s="59"/>
      <c r="AR415" s="60"/>
      <c r="AS415" s="59"/>
      <c r="AT415" s="60"/>
      <c r="AU415" s="59"/>
      <c r="AV415" s="60"/>
      <c r="AW415" s="59"/>
      <c r="AX415" s="60"/>
      <c r="AY415" s="59"/>
      <c r="AZ415" s="60"/>
      <c r="BA415" s="59"/>
      <c r="BB415" s="60"/>
      <c r="BC415" s="59"/>
      <c r="BD415" s="60"/>
      <c r="BE415" s="59"/>
      <c r="BF415" s="60"/>
      <c r="BG415" s="59"/>
      <c r="BH415" s="60"/>
      <c r="BI415" s="59"/>
      <c r="BJ415" s="60"/>
      <c r="BK415" s="59"/>
      <c r="BL415" s="60"/>
      <c r="BM415" s="33"/>
      <c r="BN415" s="33"/>
      <c r="BO415" s="33"/>
      <c r="BP415" s="33"/>
      <c r="BQ415" s="33"/>
      <c r="BR415" s="33"/>
      <c r="BS415" s="33"/>
      <c r="BT415" s="33"/>
      <c r="BU415" s="33"/>
      <c r="BV415" s="33"/>
      <c r="BW415" s="33"/>
      <c r="BX415" s="33"/>
      <c r="BY415" s="33"/>
      <c r="BZ415" s="33"/>
      <c r="CA415" s="33"/>
      <c r="CB415" s="33"/>
      <c r="CC415" s="33"/>
      <c r="CD415" s="33"/>
      <c r="CE415" s="33"/>
      <c r="CF415" s="33"/>
      <c r="CG415" s="33"/>
      <c r="CH415" s="33"/>
      <c r="CI415" s="33"/>
      <c r="CJ415" s="33"/>
      <c r="CK415" s="33"/>
      <c r="CL415" s="33"/>
      <c r="CM415" s="33"/>
      <c r="CN415" s="33"/>
      <c r="CO415" s="33"/>
      <c r="CP415" s="33"/>
      <c r="CQ415" s="33"/>
      <c r="CR415" s="33"/>
      <c r="CS415" s="33"/>
      <c r="CT415" s="33"/>
      <c r="CU415" s="33"/>
      <c r="CV415" s="33"/>
      <c r="CW415" s="33"/>
      <c r="CX415" s="33"/>
      <c r="CY415" s="33"/>
      <c r="CZ415" s="33"/>
      <c r="DA415" s="33"/>
      <c r="DB415" s="33"/>
      <c r="DC415" s="33"/>
      <c r="DD415" s="33"/>
      <c r="DE415" s="33"/>
      <c r="DF415" s="33"/>
      <c r="DG415" s="33"/>
      <c r="DH415" s="33"/>
      <c r="DI415" s="33"/>
      <c r="DJ415" s="33"/>
      <c r="DK415" s="33"/>
      <c r="DL415" s="33"/>
      <c r="DM415" s="33"/>
      <c r="DN415" s="33"/>
      <c r="DO415" s="33"/>
      <c r="DP415" s="33"/>
      <c r="DQ415" s="33"/>
      <c r="DR415" s="33"/>
      <c r="DS415" s="29"/>
      <c r="DT415" s="25"/>
      <c r="DU415" s="25"/>
      <c r="DV415" s="25"/>
      <c r="DW415" s="23"/>
      <c r="DX415" s="24"/>
      <c r="DY415" s="24"/>
      <c r="DZ415" s="25"/>
      <c r="EA415" s="25"/>
      <c r="EB415" s="25"/>
      <c r="EC415" s="23"/>
      <c r="ED415" s="24"/>
      <c r="EE415" s="24"/>
      <c r="EF415" s="25"/>
      <c r="EG415" s="25"/>
      <c r="EH415" s="25"/>
      <c r="EI415" s="23"/>
      <c r="EJ415" s="24"/>
      <c r="EK415" s="24"/>
      <c r="EL415" s="25"/>
      <c r="EM415" s="25"/>
      <c r="EN415" s="25"/>
      <c r="EO415" s="23"/>
      <c r="EP415" s="24"/>
      <c r="EQ415" s="24"/>
      <c r="ER415" s="26"/>
    </row>
    <row r="416" customFormat="false" ht="13.5" hidden="true" customHeight="false" outlineLevel="0" collapsed="false">
      <c r="A416" s="34"/>
      <c r="B416" s="34"/>
      <c r="S416" s="35"/>
      <c r="T416" s="35"/>
      <c r="U416" s="61"/>
      <c r="V416" s="61"/>
      <c r="W416" s="59"/>
      <c r="X416" s="59"/>
      <c r="Y416" s="59"/>
      <c r="Z416" s="59"/>
      <c r="AA416" s="59"/>
      <c r="AB416" s="59"/>
      <c r="AC416" s="59"/>
      <c r="AD416" s="63"/>
      <c r="AE416" s="59"/>
      <c r="AF416" s="63"/>
      <c r="AG416" s="59"/>
      <c r="AH416" s="63"/>
      <c r="AI416" s="59"/>
      <c r="AJ416" s="63"/>
      <c r="AK416" s="59"/>
      <c r="AL416" s="63"/>
      <c r="AM416" s="59"/>
      <c r="AN416" s="60"/>
      <c r="AO416" s="59"/>
      <c r="AP416" s="60"/>
      <c r="AQ416" s="59"/>
      <c r="AR416" s="60"/>
      <c r="AS416" s="59"/>
      <c r="AT416" s="60"/>
      <c r="AU416" s="59"/>
      <c r="AV416" s="60"/>
      <c r="AW416" s="59"/>
      <c r="AX416" s="60"/>
      <c r="AY416" s="59"/>
      <c r="AZ416" s="60"/>
      <c r="BA416" s="59"/>
      <c r="BB416" s="60"/>
      <c r="BC416" s="59"/>
      <c r="BD416" s="60"/>
      <c r="BE416" s="59"/>
      <c r="BF416" s="60"/>
      <c r="BG416" s="59"/>
      <c r="BH416" s="60"/>
      <c r="BI416" s="59"/>
      <c r="BJ416" s="60"/>
      <c r="BK416" s="59"/>
      <c r="BL416" s="60"/>
      <c r="BM416" s="33"/>
      <c r="BN416" s="33"/>
      <c r="BO416" s="33"/>
      <c r="BP416" s="33"/>
      <c r="BQ416" s="33"/>
      <c r="BR416" s="33"/>
      <c r="BS416" s="33"/>
      <c r="BT416" s="33"/>
      <c r="BU416" s="33"/>
      <c r="BV416" s="33"/>
      <c r="BW416" s="33"/>
      <c r="BX416" s="33"/>
      <c r="BY416" s="33"/>
      <c r="BZ416" s="33"/>
      <c r="CA416" s="33"/>
      <c r="CB416" s="33"/>
      <c r="CC416" s="33"/>
      <c r="CD416" s="33"/>
      <c r="CE416" s="33"/>
      <c r="CF416" s="33"/>
      <c r="CG416" s="33"/>
      <c r="CH416" s="33"/>
      <c r="CI416" s="33"/>
      <c r="CJ416" s="33"/>
      <c r="CK416" s="33"/>
      <c r="CL416" s="33"/>
      <c r="CM416" s="33"/>
      <c r="CN416" s="33"/>
      <c r="CO416" s="33"/>
      <c r="CP416" s="33"/>
      <c r="CQ416" s="33"/>
      <c r="CR416" s="33"/>
      <c r="CS416" s="33"/>
      <c r="CT416" s="33"/>
      <c r="CU416" s="33"/>
      <c r="CV416" s="33"/>
      <c r="CW416" s="33"/>
      <c r="CX416" s="33"/>
      <c r="CY416" s="33"/>
      <c r="CZ416" s="33"/>
      <c r="DA416" s="33"/>
      <c r="DB416" s="33"/>
      <c r="DC416" s="33"/>
      <c r="DD416" s="33"/>
      <c r="DE416" s="33"/>
      <c r="DF416" s="33"/>
      <c r="DG416" s="33"/>
      <c r="DH416" s="33"/>
      <c r="DI416" s="33"/>
      <c r="DJ416" s="33"/>
      <c r="DK416" s="33"/>
      <c r="DL416" s="33"/>
      <c r="DM416" s="33"/>
      <c r="DN416" s="33"/>
      <c r="DO416" s="33"/>
      <c r="DP416" s="33"/>
      <c r="DQ416" s="33"/>
      <c r="DR416" s="33"/>
      <c r="DS416" s="29"/>
      <c r="DT416" s="25"/>
      <c r="DU416" s="25"/>
      <c r="DV416" s="25"/>
      <c r="DW416" s="23"/>
      <c r="DX416" s="24"/>
      <c r="DY416" s="24"/>
      <c r="DZ416" s="25"/>
      <c r="EA416" s="25"/>
      <c r="EB416" s="25"/>
      <c r="EC416" s="23"/>
      <c r="ED416" s="24"/>
      <c r="EE416" s="24"/>
      <c r="EF416" s="25"/>
      <c r="EG416" s="25"/>
      <c r="EH416" s="25"/>
      <c r="EI416" s="23"/>
      <c r="EJ416" s="24"/>
      <c r="EK416" s="24"/>
      <c r="EL416" s="25"/>
      <c r="EM416" s="25"/>
      <c r="EN416" s="25"/>
      <c r="EO416" s="23"/>
      <c r="EP416" s="24"/>
      <c r="EQ416" s="24"/>
      <c r="ER416" s="26"/>
    </row>
    <row r="417" customFormat="false" ht="13.5" hidden="false" customHeight="false" outlineLevel="0" collapsed="false">
      <c r="S417" s="30" t="s">
        <v>83</v>
      </c>
      <c r="T417" s="31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32"/>
      <c r="AI417" s="32"/>
      <c r="AJ417" s="32"/>
      <c r="AK417" s="32"/>
      <c r="AL417" s="32"/>
      <c r="AM417" s="32"/>
      <c r="AN417" s="32"/>
      <c r="AO417" s="32"/>
      <c r="AP417" s="32"/>
      <c r="AQ417" s="32"/>
      <c r="AR417" s="32"/>
      <c r="AS417" s="32"/>
      <c r="AT417" s="32"/>
      <c r="AU417" s="32"/>
      <c r="AV417" s="32"/>
      <c r="AW417" s="32"/>
      <c r="AX417" s="32"/>
      <c r="AY417" s="32"/>
      <c r="AZ417" s="32"/>
      <c r="BA417" s="32"/>
      <c r="BB417" s="32"/>
      <c r="BC417" s="32"/>
      <c r="BD417" s="32"/>
      <c r="BE417" s="32"/>
      <c r="BF417" s="32"/>
      <c r="BG417" s="32"/>
      <c r="BH417" s="32"/>
      <c r="BI417" s="32"/>
      <c r="BJ417" s="32"/>
      <c r="BK417" s="32"/>
      <c r="BL417" s="32"/>
      <c r="BM417" s="33"/>
      <c r="BN417" s="33"/>
      <c r="BO417" s="33"/>
      <c r="BP417" s="33"/>
      <c r="BQ417" s="33"/>
      <c r="BR417" s="33"/>
      <c r="BS417" s="33"/>
      <c r="BT417" s="33"/>
      <c r="BU417" s="33"/>
      <c r="BV417" s="33"/>
      <c r="BW417" s="33"/>
      <c r="BX417" s="33"/>
      <c r="BY417" s="33"/>
      <c r="BZ417" s="33"/>
      <c r="CA417" s="33"/>
      <c r="CB417" s="33"/>
      <c r="CC417" s="33"/>
      <c r="CD417" s="33"/>
      <c r="CE417" s="33"/>
      <c r="CF417" s="33"/>
      <c r="CG417" s="33"/>
      <c r="CH417" s="33"/>
      <c r="CI417" s="33"/>
      <c r="CJ417" s="33"/>
      <c r="CK417" s="33"/>
      <c r="CL417" s="33"/>
      <c r="CM417" s="33"/>
      <c r="CN417" s="33"/>
      <c r="CO417" s="33"/>
      <c r="CP417" s="33"/>
      <c r="CQ417" s="33"/>
      <c r="CR417" s="33"/>
      <c r="CS417" s="33"/>
      <c r="CT417" s="33"/>
      <c r="CU417" s="33"/>
      <c r="CV417" s="33"/>
      <c r="CW417" s="33"/>
      <c r="CX417" s="33"/>
      <c r="CY417" s="33"/>
      <c r="CZ417" s="33"/>
      <c r="DA417" s="33"/>
      <c r="DB417" s="33"/>
      <c r="DC417" s="33"/>
      <c r="DD417" s="33"/>
      <c r="DE417" s="33"/>
      <c r="DF417" s="33"/>
      <c r="DG417" s="33"/>
      <c r="DH417" s="33"/>
      <c r="DI417" s="33"/>
      <c r="DJ417" s="33"/>
      <c r="DK417" s="33"/>
      <c r="DL417" s="33"/>
      <c r="DM417" s="33"/>
      <c r="DN417" s="33"/>
      <c r="DO417" s="33"/>
      <c r="DP417" s="33"/>
      <c r="DQ417" s="33"/>
      <c r="DR417" s="33"/>
      <c r="DS417" s="29"/>
      <c r="DT417" s="25"/>
      <c r="DU417" s="25"/>
      <c r="DV417" s="25"/>
      <c r="DW417" s="23"/>
      <c r="DX417" s="24"/>
      <c r="DY417" s="24"/>
      <c r="DZ417" s="25"/>
      <c r="EA417" s="25"/>
      <c r="EB417" s="25"/>
      <c r="EC417" s="23"/>
      <c r="ED417" s="24"/>
      <c r="EE417" s="24"/>
      <c r="EF417" s="25"/>
      <c r="EG417" s="25"/>
      <c r="EH417" s="25"/>
      <c r="EI417" s="23"/>
      <c r="EJ417" s="24"/>
      <c r="EK417" s="24"/>
      <c r="EL417" s="25"/>
      <c r="EM417" s="25"/>
      <c r="EN417" s="25"/>
      <c r="EO417" s="23"/>
      <c r="EP417" s="24"/>
      <c r="EQ417" s="24"/>
      <c r="ER417" s="26"/>
    </row>
    <row r="418" customFormat="false" ht="13.5" hidden="false" customHeight="false" outlineLevel="0" collapsed="false">
      <c r="E418" s="34" t="n">
        <f aca="false">(U418+W418+Y418+AA418+AC418+AE418+AG418+AI418+AK418+AM418+AO418+AQ418+AS418+AU418+AW418+AY418+BA418+BC418+BE418+BG418+BI418+BK418)/22</f>
        <v>64.6168831168831</v>
      </c>
      <c r="F418" s="34" t="n">
        <f aca="false">(V418+X418+Z418+AB418+AD418+AF418+AH418+AJ418+AL418+AN418+AP418+AR418+AT418+AV418+AX418+AZ418+BB418+BD418+BF418+BH418+BJ418+BL418)/22</f>
        <v>38.9675324675325</v>
      </c>
      <c r="S418" s="35" t="n">
        <f aca="false">(U418+W418+Y418+AA418+AC418+AE418+AG418+AI418+AK418+AM418+AO418+AQ418+AS418+AU418+AW418+AY418+BA418+BC418+BE418+BG418+BI418)/21</f>
        <v>64.4149659863946</v>
      </c>
      <c r="T418" s="36" t="n">
        <f aca="false">(V418+X418+Z418+AB418+AD418+AF418+AH418+AJ418+AL418+AN418+AP418+AR418+AT418+AV418+AX418+AZ418+BB418+BD418+BF418+BH418+BJ418)/21</f>
        <v>38.4897959183674</v>
      </c>
      <c r="U418" s="32" t="n">
        <f aca="false">AVERAGE(U1537:U1543)</f>
        <v>57.8571428571429</v>
      </c>
      <c r="V418" s="32" t="n">
        <f aca="false">AVERAGE(V1537:V1543)</f>
        <v>30.8571428571429</v>
      </c>
      <c r="W418" s="32" t="n">
        <f aca="false">AVERAGE(W1537:W1543)</f>
        <v>56.5714285714286</v>
      </c>
      <c r="X418" s="32" t="n">
        <f aca="false">AVERAGE(X1537:X1543)</f>
        <v>29.8571428571429</v>
      </c>
      <c r="Y418" s="32" t="n">
        <f aca="false">AVERAGE(Y1537:Y1543)</f>
        <v>58.2857142857143</v>
      </c>
      <c r="Z418" s="32" t="n">
        <f aca="false">AVERAGE(Z1537:Z1543)</f>
        <v>33.7142857142857</v>
      </c>
      <c r="AA418" s="32" t="n">
        <f aca="false">AVERAGE(AA1537:AA1543)</f>
        <v>61.7142857142857</v>
      </c>
      <c r="AB418" s="32" t="n">
        <f aca="false">AVERAGE(AB1537:AB1543)</f>
        <v>36.5714285714286</v>
      </c>
      <c r="AC418" s="32" t="n">
        <f aca="false">AVERAGE(AC1537:AC1543)</f>
        <v>54.2857142857143</v>
      </c>
      <c r="AD418" s="32" t="n">
        <f aca="false">AVERAGE(AD1537:AD1543)</f>
        <v>23.5714285714286</v>
      </c>
      <c r="AE418" s="32" t="n">
        <f aca="false">AVERAGE(AE1537:AE1543)</f>
        <v>57.7142857142857</v>
      </c>
      <c r="AF418" s="32" t="n">
        <f aca="false">AVERAGE(AF1537:AF1543)</f>
        <v>26</v>
      </c>
      <c r="AG418" s="32" t="n">
        <f aca="false">AVERAGE(AG1537:AG1543)</f>
        <v>60.8571428571429</v>
      </c>
      <c r="AH418" s="32" t="n">
        <f aca="false">AVERAGE(AH1537:AH1543)</f>
        <v>29.7142857142857</v>
      </c>
      <c r="AI418" s="32" t="n">
        <f aca="false">AVERAGE(AI1537:AI1543)</f>
        <v>56.1428571428571</v>
      </c>
      <c r="AJ418" s="32" t="n">
        <f aca="false">AVERAGE(AJ1537:AJ1543)</f>
        <v>33</v>
      </c>
      <c r="AK418" s="32" t="n">
        <f aca="false">AVERAGE(AK1537:AK1543)</f>
        <v>62.1428571428571</v>
      </c>
      <c r="AL418" s="32" t="n">
        <f aca="false">AVERAGE(AL1537:AL1543)</f>
        <v>35.8571428571429</v>
      </c>
      <c r="AM418" s="32" t="n">
        <f aca="false">AVERAGE(AM1537:AM1543)</f>
        <v>61.2857142857143</v>
      </c>
      <c r="AN418" s="32" t="n">
        <f aca="false">AVERAGE(AN1537:AN1543)</f>
        <v>36.5714285714286</v>
      </c>
      <c r="AO418" s="32" t="n">
        <f aca="false">AVERAGE(AO1537:AO1543)</f>
        <v>61.1428571428571</v>
      </c>
      <c r="AP418" s="32" t="n">
        <f aca="false">AVERAGE(AP1537:AP1543)</f>
        <v>33</v>
      </c>
      <c r="AQ418" s="32" t="n">
        <f aca="false">AVERAGE(AQ1537:AQ1543)</f>
        <v>65.1428571428571</v>
      </c>
      <c r="AR418" s="32" t="n">
        <f aca="false">AVERAGE(AR1537:AR1543)</f>
        <v>40.4285714285714</v>
      </c>
      <c r="AS418" s="32" t="n">
        <f aca="false">AVERAGE(AS1537:AS1543)</f>
        <v>64.8571428571429</v>
      </c>
      <c r="AT418" s="32" t="n">
        <f aca="false">AVERAGE(AT1537:AT1543)</f>
        <v>38.2857142857143</v>
      </c>
      <c r="AU418" s="32" t="n">
        <f aca="false">AVERAGE(AU1537:AU1543)</f>
        <v>68</v>
      </c>
      <c r="AV418" s="32" t="n">
        <f aca="false">AVERAGE(AV1537:AV1543)</f>
        <v>43.2857142857143</v>
      </c>
      <c r="AW418" s="32" t="n">
        <f aca="false">AVERAGE(AW1537:AW1543)</f>
        <v>69.2857142857143</v>
      </c>
      <c r="AX418" s="32" t="n">
        <f aca="false">AVERAGE(AX1537:AX1543)</f>
        <v>40</v>
      </c>
      <c r="AY418" s="32" t="n">
        <f aca="false">AVERAGE(AY1537:AY1543)</f>
        <v>76.7142857142857</v>
      </c>
      <c r="AZ418" s="32" t="n">
        <f aca="false">AVERAGE(AZ1537:AZ1543)</f>
        <v>53.8571428571429</v>
      </c>
      <c r="BA418" s="32" t="n">
        <f aca="false">AVERAGE(BA1537:BA1543)</f>
        <v>75.2857142857143</v>
      </c>
      <c r="BB418" s="32" t="n">
        <f aca="false">AVERAGE(BB1537:BB1543)</f>
        <v>47.8571428571429</v>
      </c>
      <c r="BC418" s="32" t="n">
        <f aca="false">AVERAGE(BC1537:BC1543)</f>
        <v>69.4285714285714</v>
      </c>
      <c r="BD418" s="32" t="n">
        <f aca="false">AVERAGE(BD1537:BD1543)</f>
        <v>43.8571428571429</v>
      </c>
      <c r="BE418" s="32" t="n">
        <f aca="false">AVERAGE(BE1537:BE1543)</f>
        <v>64.7142857142857</v>
      </c>
      <c r="BF418" s="32" t="n">
        <f aca="false">AVERAGE(BF1537:BF1543)</f>
        <v>40.8571428571429</v>
      </c>
      <c r="BG418" s="32" t="n">
        <f aca="false">AVERAGE(BG1537:BG1543)</f>
        <v>82</v>
      </c>
      <c r="BH418" s="32" t="n">
        <f aca="false">AVERAGE(BH1537:BH1543)</f>
        <v>66.1428571428571</v>
      </c>
      <c r="BI418" s="32" t="n">
        <f aca="false">AVERAGE(BI1537:BI1543)</f>
        <v>69.2857142857143</v>
      </c>
      <c r="BJ418" s="32" t="n">
        <f aca="false">AVERAGE(BJ1537:BJ1543)</f>
        <v>45</v>
      </c>
      <c r="BK418" s="32" t="n">
        <f aca="false">AVERAGE(BK1537:BK1543)</f>
        <v>68.8571428571429</v>
      </c>
      <c r="BL418" s="32" t="n">
        <f aca="false">AVERAGE(BL1537:BL1543)</f>
        <v>49</v>
      </c>
      <c r="DS418" s="29"/>
      <c r="DT418" s="25"/>
      <c r="DU418" s="25"/>
      <c r="DV418" s="25"/>
      <c r="DW418" s="23"/>
      <c r="DX418" s="24"/>
      <c r="DY418" s="24"/>
      <c r="DZ418" s="25"/>
      <c r="EA418" s="25"/>
      <c r="EB418" s="25"/>
      <c r="EC418" s="23"/>
      <c r="ED418" s="24"/>
      <c r="EE418" s="24"/>
      <c r="EF418" s="25"/>
      <c r="EG418" s="25"/>
      <c r="EH418" s="25"/>
      <c r="EI418" s="23"/>
      <c r="EJ418" s="24"/>
      <c r="EK418" s="24"/>
      <c r="EL418" s="25"/>
      <c r="EM418" s="25"/>
      <c r="EN418" s="25"/>
      <c r="EO418" s="23"/>
      <c r="EP418" s="24"/>
      <c r="EQ418" s="24"/>
      <c r="ER418" s="26"/>
    </row>
    <row r="419" customFormat="false" ht="13.5" hidden="false" customHeight="false" outlineLevel="0" collapsed="false">
      <c r="A419" s="34" t="n">
        <f aca="false">(BM419+BO419+BQ419+BS419+BU419+BW419+BY419+CA419+CC419+CE419+CG419+CI419+CK419+CM419+CO419+CQ419+CS419+CU419+CW419+CY419+DA419+DC419+DE419)/23</f>
        <v>43.2049689440994</v>
      </c>
      <c r="B419" s="34" t="n">
        <f aca="false">(BN419+BP419+BR419+BT419+BV419+BX419+BZ419+CB419+CD419+CF419+CH419+CJ419+CL419+CN419+CP419+CR419+CT419+CV419+CX419+CZ419+DB419+DD419+DF419)/23</f>
        <v>26.9689440993789</v>
      </c>
      <c r="S419" s="35" t="n">
        <f aca="false">(BM419+BO419+BQ419+BS419+BU419+BW419+BY419+CA419+CC419+CE419+CG419+CI419+CK419+CM419+CO419+CQ419+CS419+CU419+CW419+CY419+DA419+DC419+DE419+DG419+DI419+DK419+DM419+DO419+DQ419)/29</f>
        <v>46.0492610837438</v>
      </c>
      <c r="T419" s="35" t="n">
        <f aca="false">(BN419+BP419+BR419+BT419+BV419+BX419+BZ419+CB419+CD419+CF419+CH419+CJ419+CL419+CN419+CP419+CR419+CT419+CV419+CX419+CZ419+DB419+DD419+DF419+DH419+DJ419+DL419+DN419+DP419+DR419)/29</f>
        <v>28.9704433497537</v>
      </c>
      <c r="U419" s="37"/>
      <c r="V419" s="37"/>
      <c r="W419" s="38"/>
      <c r="X419" s="38"/>
      <c r="Y419" s="38"/>
      <c r="Z419" s="38"/>
      <c r="AA419" s="38"/>
      <c r="AB419" s="38"/>
      <c r="AC419" s="38"/>
      <c r="AD419" s="39"/>
      <c r="AE419" s="38"/>
      <c r="AF419" s="39"/>
      <c r="AG419" s="38"/>
      <c r="AH419" s="39"/>
      <c r="AI419" s="38"/>
      <c r="AJ419" s="39"/>
      <c r="AK419" s="38"/>
      <c r="AL419" s="39"/>
      <c r="AM419" s="38"/>
      <c r="AN419" s="40"/>
      <c r="AO419" s="38"/>
      <c r="AP419" s="40"/>
      <c r="AQ419" s="38"/>
      <c r="AR419" s="40"/>
      <c r="AS419" s="38"/>
      <c r="AT419" s="40"/>
      <c r="AU419" s="38"/>
      <c r="AV419" s="40"/>
      <c r="AW419" s="38"/>
      <c r="AX419" s="40"/>
      <c r="AY419" s="38"/>
      <c r="AZ419" s="40"/>
      <c r="BA419" s="38"/>
      <c r="BB419" s="40"/>
      <c r="BC419" s="38"/>
      <c r="BD419" s="40"/>
      <c r="BE419" s="38"/>
      <c r="BF419" s="40"/>
      <c r="BG419" s="38"/>
      <c r="BH419" s="40"/>
      <c r="BI419" s="38"/>
      <c r="BJ419" s="40"/>
      <c r="BK419" s="38"/>
      <c r="BL419" s="40"/>
      <c r="BM419" s="32" t="n">
        <f aca="false">AVERAGE(BM1537:BM1543)</f>
        <v>36.1428571428571</v>
      </c>
      <c r="BN419" s="32" t="n">
        <f aca="false">AVERAGE(BN1537:BN1543)</f>
        <v>23.1428571428571</v>
      </c>
      <c r="BO419" s="32" t="n">
        <f aca="false">AVERAGE(BO1537:BO1543)</f>
        <v>31.2857142857143</v>
      </c>
      <c r="BP419" s="32" t="n">
        <f aca="false">AVERAGE(BP1537:BP1543)</f>
        <v>16</v>
      </c>
      <c r="BQ419" s="32" t="n">
        <f aca="false">AVERAGE(BQ1537:BQ1543)</f>
        <v>37.8571428571429</v>
      </c>
      <c r="BR419" s="32" t="n">
        <f aca="false">AVERAGE(BR1537:BR1543)</f>
        <v>24.7142857142857</v>
      </c>
      <c r="BS419" s="32" t="n">
        <f aca="false">AVERAGE(BS1537:BS1543)</f>
        <v>27.5714285714286</v>
      </c>
      <c r="BT419" s="32" t="n">
        <f aca="false">AVERAGE(BT1537:BT1543)</f>
        <v>11.4285714285714</v>
      </c>
      <c r="BU419" s="32" t="n">
        <f aca="false">AVERAGE(BU1537:BU1543)</f>
        <v>38.4285714285714</v>
      </c>
      <c r="BV419" s="32" t="n">
        <f aca="false">AVERAGE(BV1537:BV1543)</f>
        <v>26</v>
      </c>
      <c r="BW419" s="32" t="n">
        <f aca="false">AVERAGE(BW1537:BW1543)</f>
        <v>39.4285714285714</v>
      </c>
      <c r="BX419" s="32" t="n">
        <f aca="false">AVERAGE(BX1537:BX1543)</f>
        <v>25.7142857142857</v>
      </c>
      <c r="BY419" s="32" t="n">
        <f aca="false">AVERAGE(BY1537:BY1543)</f>
        <v>41.2857142857143</v>
      </c>
      <c r="BZ419" s="32" t="n">
        <f aca="false">AVERAGE(BZ1537:BZ1543)</f>
        <v>24.2857142857143</v>
      </c>
      <c r="CA419" s="32" t="n">
        <f aca="false">AVERAGE(CA1537:CA1543)</f>
        <v>41.4285714285714</v>
      </c>
      <c r="CB419" s="32" t="n">
        <f aca="false">AVERAGE(CB1537:CB1543)</f>
        <v>27.4285714285714</v>
      </c>
      <c r="CC419" s="32" t="n">
        <f aca="false">AVERAGE(CC1537:CC1543)</f>
        <v>37.8571428571429</v>
      </c>
      <c r="CD419" s="32" t="n">
        <f aca="false">AVERAGE(CD1537:CD1543)</f>
        <v>22.5714285714286</v>
      </c>
      <c r="CE419" s="32" t="n">
        <f aca="false">AVERAGE(CE1537:CE1543)</f>
        <v>43.7142857142857</v>
      </c>
      <c r="CF419" s="32" t="n">
        <f aca="false">AVERAGE(CF1537:CF1543)</f>
        <v>23.7142857142857</v>
      </c>
      <c r="CG419" s="32" t="n">
        <f aca="false">AVERAGE(CG1537:CG1543)</f>
        <v>46.5714285714286</v>
      </c>
      <c r="CH419" s="32" t="n">
        <f aca="false">AVERAGE(CH1537:CH1543)</f>
        <v>26.5714285714286</v>
      </c>
      <c r="CI419" s="32" t="n">
        <f aca="false">AVERAGE(CI1537:CI1543)</f>
        <v>41</v>
      </c>
      <c r="CJ419" s="32" t="n">
        <f aca="false">AVERAGE(CJ1537:CJ1543)</f>
        <v>27.1428571428571</v>
      </c>
      <c r="CK419" s="32" t="n">
        <f aca="false">AVERAGE(CK1537:CK1543)</f>
        <v>42.2857142857143</v>
      </c>
      <c r="CL419" s="32" t="n">
        <f aca="false">AVERAGE(CL1537:CL1543)</f>
        <v>29.8571428571429</v>
      </c>
      <c r="CM419" s="32" t="n">
        <f aca="false">AVERAGE(CM1537:CM1543)</f>
        <v>44.4285714285714</v>
      </c>
      <c r="CN419" s="32" t="n">
        <f aca="false">AVERAGE(CN1537:CN1543)</f>
        <v>28.5714285714286</v>
      </c>
      <c r="CO419" s="32" t="n">
        <f aca="false">AVERAGE(CO1537:CO1543)</f>
        <v>49.8571428571429</v>
      </c>
      <c r="CP419" s="32" t="n">
        <f aca="false">AVERAGE(CP1537:CP1543)</f>
        <v>30.8571428571429</v>
      </c>
      <c r="CQ419" s="32" t="n">
        <f aca="false">AVERAGE(CQ1537:CQ1543)</f>
        <v>51.8571428571429</v>
      </c>
      <c r="CR419" s="32" t="n">
        <f aca="false">AVERAGE(CR1537:CR1543)</f>
        <v>34.2857142857143</v>
      </c>
      <c r="CS419" s="32" t="n">
        <f aca="false">AVERAGE(CS1537:CS1543)</f>
        <v>51.8571428571429</v>
      </c>
      <c r="CT419" s="32" t="n">
        <f aca="false">AVERAGE(CT1537:CT1543)</f>
        <v>32.8571428571429</v>
      </c>
      <c r="CU419" s="32" t="n">
        <f aca="false">AVERAGE(CU1537:CU1543)</f>
        <v>49.8571428571429</v>
      </c>
      <c r="CV419" s="32" t="n">
        <f aca="false">AVERAGE(CV1537:CV1543)</f>
        <v>31.7142857142857</v>
      </c>
      <c r="CW419" s="32" t="n">
        <f aca="false">AVERAGE(CW1537:CW1543)</f>
        <v>50.5714285714286</v>
      </c>
      <c r="CX419" s="32" t="n">
        <f aca="false">AVERAGE(CX1537:CX1543)</f>
        <v>33</v>
      </c>
      <c r="CY419" s="32" t="n">
        <f aca="false">AVERAGE(CY1537:CY1543)</f>
        <v>46</v>
      </c>
      <c r="CZ419" s="32" t="n">
        <f aca="false">AVERAGE(CZ1537:CZ1543)</f>
        <v>27.2857142857143</v>
      </c>
      <c r="DA419" s="32" t="n">
        <f aca="false">AVERAGE(DA1537:DA1543)</f>
        <v>48.7142857142857</v>
      </c>
      <c r="DB419" s="32" t="n">
        <f aca="false">AVERAGE(DB1537:DB1543)</f>
        <v>30.2857142857143</v>
      </c>
      <c r="DC419" s="32" t="n">
        <f aca="false">AVERAGE(DC1537:DC1543)</f>
        <v>48.8571428571429</v>
      </c>
      <c r="DD419" s="32" t="n">
        <f aca="false">AVERAGE(DD1537:DD1543)</f>
        <v>31.2857142857143</v>
      </c>
      <c r="DE419" s="32" t="n">
        <f aca="false">AVERAGE(DE1537:DE1543)</f>
        <v>46.8571428571429</v>
      </c>
      <c r="DF419" s="32" t="n">
        <f aca="false">AVERAGE(DF1537:DF1543)</f>
        <v>31.5714285714286</v>
      </c>
      <c r="DG419" s="32" t="n">
        <f aca="false">AVERAGE(DG1537:DG1543)</f>
        <v>58.5714285714286</v>
      </c>
      <c r="DH419" s="32" t="n">
        <f aca="false">AVERAGE(DH1537:DH1543)</f>
        <v>32.5714285714286</v>
      </c>
      <c r="DI419" s="32" t="n">
        <f aca="false">AVERAGE(DI1537:DI1543)</f>
        <v>50.1428571428571</v>
      </c>
      <c r="DJ419" s="32" t="n">
        <f aca="false">AVERAGE(DJ1537:DJ1543)</f>
        <v>25.2857142857143</v>
      </c>
      <c r="DK419" s="32" t="n">
        <f aca="false">AVERAGE(DK1537:DK1543)</f>
        <v>55.7142857142857</v>
      </c>
      <c r="DL419" s="32" t="n">
        <f aca="false">AVERAGE(DL1537:DL1543)</f>
        <v>36.1428571428571</v>
      </c>
      <c r="DM419" s="32" t="n">
        <f aca="false">AVERAGE(DM1537:DM1543)</f>
        <v>54.4285714285714</v>
      </c>
      <c r="DN419" s="32" t="n">
        <f aca="false">AVERAGE(DN1537:DN1543)</f>
        <v>35.4285714285714</v>
      </c>
      <c r="DO419" s="32" t="n">
        <f aca="false">AVERAGE(DO1537:DO1543)</f>
        <v>80.2857142857143</v>
      </c>
      <c r="DP419" s="32" t="n">
        <f aca="false">AVERAGE(DP1537:DP1543)</f>
        <v>62.1428571428571</v>
      </c>
      <c r="DQ419" s="32" t="n">
        <f aca="false">AVERAGE(DQ1537:DQ1543)</f>
        <v>42.5714285714286</v>
      </c>
      <c r="DR419" s="32" t="n">
        <f aca="false">AVERAGE(DR1537:DR1543)</f>
        <v>28.2857142857143</v>
      </c>
      <c r="DS419" s="29"/>
      <c r="DT419" s="25"/>
      <c r="DU419" s="25"/>
      <c r="DV419" s="25"/>
      <c r="DW419" s="23"/>
      <c r="DX419" s="24"/>
      <c r="DY419" s="24"/>
      <c r="DZ419" s="25"/>
      <c r="EA419" s="25"/>
      <c r="EB419" s="25"/>
      <c r="EC419" s="23"/>
      <c r="ED419" s="24"/>
      <c r="EE419" s="24"/>
      <c r="EF419" s="25"/>
      <c r="EG419" s="25"/>
      <c r="EH419" s="25"/>
      <c r="EI419" s="23"/>
      <c r="EJ419" s="24"/>
      <c r="EK419" s="24"/>
      <c r="EL419" s="25"/>
      <c r="EM419" s="25"/>
      <c r="EN419" s="25"/>
      <c r="EO419" s="23"/>
      <c r="EP419" s="24"/>
      <c r="EQ419" s="24"/>
      <c r="ER419" s="26"/>
    </row>
    <row r="420" customFormat="false" ht="13.5" hidden="false" customHeight="false" outlineLevel="0" collapsed="false">
      <c r="A420" s="34"/>
      <c r="B420" s="34"/>
      <c r="S420" s="35"/>
      <c r="T420" s="35"/>
      <c r="U420" s="37"/>
      <c r="V420" s="37"/>
      <c r="W420" s="38"/>
      <c r="X420" s="38"/>
      <c r="Y420" s="38"/>
      <c r="Z420" s="38"/>
      <c r="AA420" s="38"/>
      <c r="AB420" s="38"/>
      <c r="AC420" s="38"/>
      <c r="AD420" s="39"/>
      <c r="AE420" s="38"/>
      <c r="AF420" s="39"/>
      <c r="AG420" s="38"/>
      <c r="AH420" s="39"/>
      <c r="AI420" s="38"/>
      <c r="AJ420" s="39"/>
      <c r="AK420" s="38"/>
      <c r="AL420" s="39"/>
      <c r="AM420" s="38"/>
      <c r="AN420" s="40"/>
      <c r="AO420" s="38"/>
      <c r="AP420" s="40"/>
      <c r="AQ420" s="38"/>
      <c r="AR420" s="40"/>
      <c r="AS420" s="38"/>
      <c r="AT420" s="40"/>
      <c r="AU420" s="38"/>
      <c r="AV420" s="40"/>
      <c r="AW420" s="38"/>
      <c r="AX420" s="40"/>
      <c r="AY420" s="38"/>
      <c r="AZ420" s="40"/>
      <c r="BA420" s="38"/>
      <c r="BB420" s="40"/>
      <c r="BC420" s="38"/>
      <c r="BD420" s="40"/>
      <c r="BE420" s="38"/>
      <c r="BF420" s="40"/>
      <c r="BG420" s="38"/>
      <c r="BH420" s="40"/>
      <c r="BI420" s="38"/>
      <c r="BJ420" s="40"/>
      <c r="BK420" s="38"/>
      <c r="BL420" s="40"/>
      <c r="BM420" s="32"/>
      <c r="BN420" s="32"/>
      <c r="BO420" s="32"/>
      <c r="BP420" s="32"/>
      <c r="BQ420" s="32"/>
      <c r="BR420" s="32"/>
      <c r="BS420" s="32"/>
      <c r="BT420" s="32"/>
      <c r="BU420" s="32"/>
      <c r="BV420" s="32"/>
      <c r="BW420" s="32"/>
      <c r="BX420" s="32"/>
      <c r="BY420" s="32"/>
      <c r="BZ420" s="32"/>
      <c r="CA420" s="32"/>
      <c r="CB420" s="32"/>
      <c r="CC420" s="32"/>
      <c r="CD420" s="32"/>
      <c r="CE420" s="32"/>
      <c r="CF420" s="32"/>
      <c r="CG420" s="32"/>
      <c r="CH420" s="32"/>
      <c r="CI420" s="32"/>
      <c r="CJ420" s="32"/>
      <c r="CK420" s="32"/>
      <c r="CL420" s="32"/>
      <c r="CM420" s="32"/>
      <c r="CN420" s="32"/>
      <c r="CO420" s="32"/>
      <c r="CP420" s="32"/>
      <c r="CQ420" s="32"/>
      <c r="CR420" s="32"/>
      <c r="CS420" s="32"/>
      <c r="CT420" s="32"/>
      <c r="CU420" s="32"/>
      <c r="CV420" s="32"/>
      <c r="CW420" s="32"/>
      <c r="CX420" s="32"/>
      <c r="CY420" s="32"/>
      <c r="CZ420" s="32"/>
      <c r="DA420" s="32"/>
      <c r="DB420" s="32"/>
      <c r="DC420" s="32"/>
      <c r="DD420" s="32"/>
      <c r="DE420" s="32"/>
      <c r="DF420" s="32"/>
      <c r="DG420" s="32"/>
      <c r="DH420" s="32"/>
      <c r="DI420" s="32"/>
      <c r="DJ420" s="32"/>
      <c r="DK420" s="32"/>
      <c r="DL420" s="32"/>
      <c r="DM420" s="32"/>
      <c r="DN420" s="32"/>
      <c r="DO420" s="32"/>
      <c r="DP420" s="32"/>
      <c r="DQ420" s="32"/>
      <c r="DR420" s="32"/>
      <c r="DS420" s="29"/>
      <c r="DT420" s="25"/>
      <c r="DU420" s="25"/>
      <c r="DV420" s="25"/>
      <c r="DW420" s="23"/>
      <c r="DX420" s="24"/>
      <c r="DY420" s="24"/>
      <c r="DZ420" s="25"/>
      <c r="EA420" s="25"/>
      <c r="EB420" s="25"/>
      <c r="EC420" s="23"/>
      <c r="ED420" s="24"/>
      <c r="EE420" s="24"/>
      <c r="EF420" s="25"/>
      <c r="EG420" s="25"/>
      <c r="EH420" s="25"/>
      <c r="EI420" s="23"/>
      <c r="EJ420" s="24"/>
      <c r="EK420" s="24"/>
      <c r="EL420" s="25"/>
      <c r="EM420" s="25"/>
      <c r="EN420" s="25"/>
      <c r="EO420" s="23"/>
      <c r="EP420" s="24"/>
      <c r="EQ420" s="24"/>
      <c r="ER420" s="26"/>
    </row>
    <row r="421" customFormat="false" ht="13.5" hidden="true" customHeight="false" outlineLevel="0" collapsed="false">
      <c r="A421" s="34"/>
      <c r="B421" s="34"/>
      <c r="S421" s="35"/>
      <c r="T421" s="35"/>
      <c r="U421" s="61"/>
      <c r="V421" s="61"/>
      <c r="W421" s="59"/>
      <c r="X421" s="59"/>
      <c r="Y421" s="59"/>
      <c r="Z421" s="59"/>
      <c r="AA421" s="59"/>
      <c r="AB421" s="59"/>
      <c r="AC421" s="59"/>
      <c r="AD421" s="63"/>
      <c r="AE421" s="59"/>
      <c r="AF421" s="63"/>
      <c r="AG421" s="59"/>
      <c r="AH421" s="63"/>
      <c r="AI421" s="59"/>
      <c r="AJ421" s="63"/>
      <c r="AK421" s="59"/>
      <c r="AL421" s="63"/>
      <c r="AM421" s="59"/>
      <c r="AN421" s="60"/>
      <c r="AO421" s="59"/>
      <c r="AP421" s="60"/>
      <c r="AQ421" s="59"/>
      <c r="AR421" s="60"/>
      <c r="AS421" s="59"/>
      <c r="AT421" s="60"/>
      <c r="AU421" s="59"/>
      <c r="AV421" s="60"/>
      <c r="AW421" s="59"/>
      <c r="AX421" s="60"/>
      <c r="AY421" s="59"/>
      <c r="AZ421" s="60"/>
      <c r="BA421" s="59"/>
      <c r="BB421" s="60"/>
      <c r="BC421" s="59"/>
      <c r="BD421" s="60"/>
      <c r="BE421" s="59"/>
      <c r="BF421" s="60"/>
      <c r="BG421" s="59"/>
      <c r="BH421" s="60"/>
      <c r="BI421" s="59"/>
      <c r="BJ421" s="60"/>
      <c r="BK421" s="59"/>
      <c r="BL421" s="60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W421" s="33"/>
      <c r="BX421" s="33"/>
      <c r="BY421" s="33"/>
      <c r="BZ421" s="33"/>
      <c r="CA421" s="33"/>
      <c r="CB421" s="33"/>
      <c r="CC421" s="33"/>
      <c r="CD421" s="33"/>
      <c r="CE421" s="33"/>
      <c r="CF421" s="33"/>
      <c r="CG421" s="33"/>
      <c r="CH421" s="33"/>
      <c r="CI421" s="33"/>
      <c r="CJ421" s="33"/>
      <c r="CK421" s="33"/>
      <c r="CL421" s="33"/>
      <c r="CM421" s="33"/>
      <c r="CN421" s="33"/>
      <c r="CO421" s="33"/>
      <c r="CP421" s="33"/>
      <c r="CQ421" s="33"/>
      <c r="CR421" s="33"/>
      <c r="CS421" s="33"/>
      <c r="CT421" s="33"/>
      <c r="CU421" s="33"/>
      <c r="CV421" s="33"/>
      <c r="CW421" s="33"/>
      <c r="CX421" s="33"/>
      <c r="CY421" s="33"/>
      <c r="CZ421" s="33"/>
      <c r="DA421" s="33"/>
      <c r="DB421" s="33"/>
      <c r="DC421" s="33"/>
      <c r="DD421" s="33"/>
      <c r="DE421" s="33"/>
      <c r="DF421" s="33"/>
      <c r="DG421" s="33"/>
      <c r="DH421" s="33"/>
      <c r="DI421" s="33"/>
      <c r="DJ421" s="33"/>
      <c r="DK421" s="33"/>
      <c r="DL421" s="33"/>
      <c r="DM421" s="33"/>
      <c r="DN421" s="33"/>
      <c r="DO421" s="33"/>
      <c r="DP421" s="33"/>
      <c r="DQ421" s="33"/>
      <c r="DR421" s="33"/>
      <c r="DS421" s="29"/>
      <c r="DT421" s="25"/>
      <c r="DU421" s="25"/>
      <c r="DV421" s="25"/>
      <c r="DW421" s="23"/>
      <c r="DX421" s="24"/>
      <c r="DY421" s="24"/>
      <c r="DZ421" s="25"/>
      <c r="EA421" s="25"/>
      <c r="EB421" s="25"/>
      <c r="EC421" s="23"/>
      <c r="ED421" s="24"/>
      <c r="EE421" s="24"/>
      <c r="EF421" s="25"/>
      <c r="EG421" s="25"/>
      <c r="EH421" s="25"/>
      <c r="EI421" s="23"/>
      <c r="EJ421" s="24"/>
      <c r="EK421" s="24"/>
      <c r="EL421" s="25"/>
      <c r="EM421" s="25"/>
      <c r="EN421" s="25"/>
      <c r="EO421" s="23"/>
      <c r="EP421" s="24"/>
      <c r="EQ421" s="24"/>
      <c r="ER421" s="26"/>
    </row>
    <row r="422" customFormat="false" ht="13.5" hidden="true" customHeight="false" outlineLevel="0" collapsed="false">
      <c r="A422" s="34"/>
      <c r="B422" s="34"/>
      <c r="S422" s="35"/>
      <c r="T422" s="35"/>
      <c r="U422" s="61"/>
      <c r="V422" s="61"/>
      <c r="W422" s="59"/>
      <c r="X422" s="59"/>
      <c r="Y422" s="59"/>
      <c r="Z422" s="59"/>
      <c r="AA422" s="59"/>
      <c r="AB422" s="59"/>
      <c r="AC422" s="59"/>
      <c r="AD422" s="63"/>
      <c r="AE422" s="59"/>
      <c r="AF422" s="63"/>
      <c r="AG422" s="59"/>
      <c r="AH422" s="63"/>
      <c r="AI422" s="59"/>
      <c r="AJ422" s="63"/>
      <c r="AK422" s="59"/>
      <c r="AL422" s="63"/>
      <c r="AM422" s="59"/>
      <c r="AN422" s="60"/>
      <c r="AO422" s="59"/>
      <c r="AP422" s="60"/>
      <c r="AQ422" s="59"/>
      <c r="AR422" s="60"/>
      <c r="AS422" s="59"/>
      <c r="AT422" s="60"/>
      <c r="AU422" s="59"/>
      <c r="AV422" s="60"/>
      <c r="AW422" s="59"/>
      <c r="AX422" s="60"/>
      <c r="AY422" s="59"/>
      <c r="AZ422" s="60"/>
      <c r="BA422" s="59"/>
      <c r="BB422" s="60"/>
      <c r="BC422" s="59"/>
      <c r="BD422" s="60"/>
      <c r="BE422" s="59"/>
      <c r="BF422" s="60"/>
      <c r="BG422" s="59"/>
      <c r="BH422" s="60"/>
      <c r="BI422" s="59"/>
      <c r="BJ422" s="60"/>
      <c r="BK422" s="59"/>
      <c r="BL422" s="60"/>
      <c r="BM422" s="33"/>
      <c r="BN422" s="33"/>
      <c r="BO422" s="33"/>
      <c r="BP422" s="33"/>
      <c r="BQ422" s="33"/>
      <c r="BR422" s="33"/>
      <c r="BS422" s="33"/>
      <c r="BT422" s="33"/>
      <c r="BU422" s="33"/>
      <c r="BV422" s="33"/>
      <c r="BW422" s="33"/>
      <c r="BX422" s="33"/>
      <c r="BY422" s="33"/>
      <c r="BZ422" s="33"/>
      <c r="CA422" s="33"/>
      <c r="CB422" s="33"/>
      <c r="CC422" s="33"/>
      <c r="CD422" s="33"/>
      <c r="CE422" s="33"/>
      <c r="CF422" s="33"/>
      <c r="CG422" s="33"/>
      <c r="CH422" s="33"/>
      <c r="CI422" s="33"/>
      <c r="CJ422" s="33"/>
      <c r="CK422" s="33"/>
      <c r="CL422" s="33"/>
      <c r="CM422" s="33"/>
      <c r="CN422" s="33"/>
      <c r="CO422" s="33"/>
      <c r="CP422" s="33"/>
      <c r="CQ422" s="33"/>
      <c r="CR422" s="33"/>
      <c r="CS422" s="33"/>
      <c r="CT422" s="33"/>
      <c r="CU422" s="33"/>
      <c r="CV422" s="33"/>
      <c r="CW422" s="33"/>
      <c r="CX422" s="33"/>
      <c r="CY422" s="33"/>
      <c r="CZ422" s="33"/>
      <c r="DA422" s="33"/>
      <c r="DB422" s="33"/>
      <c r="DC422" s="33"/>
      <c r="DD422" s="33"/>
      <c r="DE422" s="33"/>
      <c r="DF422" s="33"/>
      <c r="DG422" s="33"/>
      <c r="DH422" s="33"/>
      <c r="DI422" s="33"/>
      <c r="DJ422" s="33"/>
      <c r="DK422" s="33"/>
      <c r="DL422" s="33"/>
      <c r="DM422" s="33"/>
      <c r="DN422" s="33"/>
      <c r="DO422" s="33"/>
      <c r="DP422" s="33"/>
      <c r="DQ422" s="33"/>
      <c r="DR422" s="33"/>
      <c r="DS422" s="29"/>
      <c r="DT422" s="25"/>
      <c r="DU422" s="25"/>
      <c r="DV422" s="25"/>
      <c r="DW422" s="23"/>
      <c r="DX422" s="24"/>
      <c r="DY422" s="24"/>
      <c r="DZ422" s="25"/>
      <c r="EA422" s="25"/>
      <c r="EB422" s="25"/>
      <c r="EC422" s="23"/>
      <c r="ED422" s="24"/>
      <c r="EE422" s="24"/>
      <c r="EF422" s="25"/>
      <c r="EG422" s="25"/>
      <c r="EH422" s="25"/>
      <c r="EI422" s="23"/>
      <c r="EJ422" s="24"/>
      <c r="EK422" s="24"/>
      <c r="EL422" s="25"/>
      <c r="EM422" s="25"/>
      <c r="EN422" s="25"/>
      <c r="EO422" s="23"/>
      <c r="EP422" s="24"/>
      <c r="EQ422" s="24"/>
      <c r="ER422" s="26"/>
    </row>
    <row r="423" customFormat="false" ht="13.5" hidden="true" customHeight="false" outlineLevel="0" collapsed="false">
      <c r="A423" s="34"/>
      <c r="B423" s="34"/>
      <c r="S423" s="35"/>
      <c r="T423" s="35"/>
      <c r="U423" s="61"/>
      <c r="V423" s="61"/>
      <c r="W423" s="59"/>
      <c r="X423" s="59"/>
      <c r="Y423" s="59"/>
      <c r="Z423" s="59"/>
      <c r="AA423" s="59"/>
      <c r="AB423" s="59"/>
      <c r="AC423" s="59"/>
      <c r="AD423" s="63"/>
      <c r="AE423" s="59"/>
      <c r="AF423" s="63"/>
      <c r="AG423" s="59"/>
      <c r="AH423" s="63"/>
      <c r="AI423" s="59"/>
      <c r="AJ423" s="63"/>
      <c r="AK423" s="59"/>
      <c r="AL423" s="63"/>
      <c r="AM423" s="59"/>
      <c r="AN423" s="60"/>
      <c r="AO423" s="59"/>
      <c r="AP423" s="60"/>
      <c r="AQ423" s="59"/>
      <c r="AR423" s="60"/>
      <c r="AS423" s="59"/>
      <c r="AT423" s="60"/>
      <c r="AU423" s="59"/>
      <c r="AV423" s="60"/>
      <c r="AW423" s="59"/>
      <c r="AX423" s="60"/>
      <c r="AY423" s="59"/>
      <c r="AZ423" s="60"/>
      <c r="BA423" s="59"/>
      <c r="BB423" s="60"/>
      <c r="BC423" s="59"/>
      <c r="BD423" s="60"/>
      <c r="BE423" s="59"/>
      <c r="BF423" s="60"/>
      <c r="BG423" s="59"/>
      <c r="BH423" s="60"/>
      <c r="BI423" s="59"/>
      <c r="BJ423" s="60"/>
      <c r="BK423" s="59"/>
      <c r="BL423" s="60"/>
      <c r="BM423" s="33"/>
      <c r="BN423" s="33"/>
      <c r="BO423" s="33"/>
      <c r="BP423" s="33"/>
      <c r="BQ423" s="33"/>
      <c r="BR423" s="33"/>
      <c r="BS423" s="33"/>
      <c r="BT423" s="33"/>
      <c r="BU423" s="33"/>
      <c r="BV423" s="33"/>
      <c r="BW423" s="33"/>
      <c r="BX423" s="33"/>
      <c r="BY423" s="33"/>
      <c r="BZ423" s="33"/>
      <c r="CA423" s="33"/>
      <c r="CB423" s="33"/>
      <c r="CC423" s="33"/>
      <c r="CD423" s="33"/>
      <c r="CE423" s="33"/>
      <c r="CF423" s="33"/>
      <c r="CG423" s="33"/>
      <c r="CH423" s="33"/>
      <c r="CI423" s="33"/>
      <c r="CJ423" s="33"/>
      <c r="CK423" s="33"/>
      <c r="CL423" s="33"/>
      <c r="CM423" s="33"/>
      <c r="CN423" s="33"/>
      <c r="CO423" s="33"/>
      <c r="CP423" s="33"/>
      <c r="CQ423" s="33"/>
      <c r="CR423" s="33"/>
      <c r="CS423" s="33"/>
      <c r="CT423" s="33"/>
      <c r="CU423" s="33"/>
      <c r="CV423" s="33"/>
      <c r="CW423" s="33"/>
      <c r="CX423" s="33"/>
      <c r="CY423" s="33"/>
      <c r="CZ423" s="33"/>
      <c r="DA423" s="33"/>
      <c r="DB423" s="33"/>
      <c r="DC423" s="33"/>
      <c r="DD423" s="33"/>
      <c r="DE423" s="33"/>
      <c r="DF423" s="33"/>
      <c r="DG423" s="33"/>
      <c r="DH423" s="33"/>
      <c r="DI423" s="33"/>
      <c r="DJ423" s="33"/>
      <c r="DK423" s="33"/>
      <c r="DL423" s="33"/>
      <c r="DM423" s="33"/>
      <c r="DN423" s="33"/>
      <c r="DO423" s="33"/>
      <c r="DP423" s="33"/>
      <c r="DQ423" s="33"/>
      <c r="DR423" s="33"/>
      <c r="DS423" s="29"/>
      <c r="DT423" s="25"/>
      <c r="DU423" s="25"/>
      <c r="DV423" s="25"/>
      <c r="DW423" s="23"/>
      <c r="DX423" s="24"/>
      <c r="DY423" s="24"/>
      <c r="DZ423" s="25"/>
      <c r="EA423" s="25"/>
      <c r="EB423" s="25"/>
      <c r="EC423" s="23"/>
      <c r="ED423" s="24"/>
      <c r="EE423" s="24"/>
      <c r="EF423" s="25"/>
      <c r="EG423" s="25"/>
      <c r="EH423" s="25"/>
      <c r="EI423" s="23"/>
      <c r="EJ423" s="24"/>
      <c r="EK423" s="24"/>
      <c r="EL423" s="25"/>
      <c r="EM423" s="25"/>
      <c r="EN423" s="25"/>
      <c r="EO423" s="23"/>
      <c r="EP423" s="24"/>
      <c r="EQ423" s="24"/>
      <c r="ER423" s="26"/>
    </row>
    <row r="424" customFormat="false" ht="13.5" hidden="false" customHeight="false" outlineLevel="0" collapsed="false">
      <c r="S424" s="30" t="s">
        <v>84</v>
      </c>
      <c r="T424" s="31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32"/>
      <c r="AI424" s="32"/>
      <c r="AJ424" s="32"/>
      <c r="AK424" s="32"/>
      <c r="AL424" s="32"/>
      <c r="AM424" s="32"/>
      <c r="AN424" s="32"/>
      <c r="AO424" s="32"/>
      <c r="AP424" s="32"/>
      <c r="AQ424" s="32"/>
      <c r="AR424" s="32"/>
      <c r="AS424" s="32"/>
      <c r="AT424" s="32"/>
      <c r="AU424" s="32"/>
      <c r="AV424" s="32"/>
      <c r="AW424" s="32"/>
      <c r="AX424" s="32"/>
      <c r="AY424" s="32"/>
      <c r="AZ424" s="32"/>
      <c r="BA424" s="32"/>
      <c r="BB424" s="32"/>
      <c r="BC424" s="32"/>
      <c r="BD424" s="32"/>
      <c r="BE424" s="32"/>
      <c r="BF424" s="32"/>
      <c r="BG424" s="32"/>
      <c r="BH424" s="32"/>
      <c r="BI424" s="32"/>
      <c r="BJ424" s="32"/>
      <c r="BK424" s="32"/>
      <c r="BL424" s="32"/>
      <c r="BM424" s="33"/>
      <c r="BN424" s="33"/>
      <c r="BO424" s="33"/>
      <c r="BP424" s="33"/>
      <c r="BQ424" s="33"/>
      <c r="BR424" s="33"/>
      <c r="BS424" s="33"/>
      <c r="BT424" s="33"/>
      <c r="BU424" s="33"/>
      <c r="BV424" s="33"/>
      <c r="BW424" s="33"/>
      <c r="BX424" s="33"/>
      <c r="BY424" s="33"/>
      <c r="BZ424" s="33"/>
      <c r="CA424" s="33"/>
      <c r="CB424" s="33"/>
      <c r="CC424" s="33"/>
      <c r="CD424" s="33"/>
      <c r="CE424" s="33"/>
      <c r="CF424" s="33"/>
      <c r="CG424" s="33"/>
      <c r="CH424" s="33"/>
      <c r="CI424" s="33"/>
      <c r="CJ424" s="33"/>
      <c r="CK424" s="33"/>
      <c r="CL424" s="33"/>
      <c r="CM424" s="33"/>
      <c r="CN424" s="33"/>
      <c r="CO424" s="33"/>
      <c r="CP424" s="33"/>
      <c r="CQ424" s="33"/>
      <c r="CR424" s="33"/>
      <c r="CS424" s="33"/>
      <c r="CT424" s="33"/>
      <c r="CU424" s="33"/>
      <c r="CV424" s="33"/>
      <c r="CW424" s="33"/>
      <c r="CX424" s="33"/>
      <c r="CY424" s="33"/>
      <c r="CZ424" s="33"/>
      <c r="DA424" s="33"/>
      <c r="DB424" s="33"/>
      <c r="DC424" s="33"/>
      <c r="DD424" s="33"/>
      <c r="DE424" s="33"/>
      <c r="DF424" s="33"/>
      <c r="DG424" s="33"/>
      <c r="DH424" s="33"/>
      <c r="DI424" s="33"/>
      <c r="DJ424" s="33"/>
      <c r="DK424" s="33"/>
      <c r="DL424" s="33"/>
      <c r="DM424" s="33"/>
      <c r="DN424" s="33"/>
      <c r="DO424" s="33"/>
      <c r="DP424" s="33"/>
      <c r="DQ424" s="33"/>
      <c r="DR424" s="33"/>
      <c r="DS424" s="29"/>
      <c r="DT424" s="25"/>
      <c r="DU424" s="25"/>
      <c r="DV424" s="25"/>
      <c r="DW424" s="23"/>
      <c r="DX424" s="24"/>
      <c r="DY424" s="24"/>
      <c r="DZ424" s="25"/>
      <c r="EA424" s="25"/>
      <c r="EB424" s="25"/>
      <c r="EC424" s="23"/>
      <c r="ED424" s="24"/>
      <c r="EE424" s="24"/>
      <c r="EF424" s="25"/>
      <c r="EG424" s="25"/>
      <c r="EH424" s="25"/>
      <c r="EI424" s="23"/>
      <c r="EJ424" s="24"/>
      <c r="EK424" s="24"/>
      <c r="EL424" s="25"/>
      <c r="EM424" s="25"/>
      <c r="EN424" s="25"/>
      <c r="EO424" s="23"/>
      <c r="EP424" s="24"/>
      <c r="EQ424" s="24"/>
      <c r="ER424" s="26"/>
    </row>
    <row r="425" customFormat="false" ht="13.5" hidden="false" customHeight="false" outlineLevel="0" collapsed="false">
      <c r="E425" s="34" t="n">
        <f aca="false">(U425+W425+Y425+AA425+AC425+AE425+AG425+AI425+AK425+AM425+AO425+AQ425+AS425+AU425+AW425+AY425+BA425+BC425+BE425+BG425+BI425+BK425)/22</f>
        <v>67.6038961038961</v>
      </c>
      <c r="F425" s="34" t="n">
        <f aca="false">(V425+X425+Z425+AB425+AD425+AF425+AH425+AJ425+AL425+AN425+AP425+AR425+AT425+AV425+AX425+AZ425+BB425+BD425+BF425+BH425+BJ425+BL425)/22</f>
        <v>42.3863636363636</v>
      </c>
      <c r="S425" s="35" t="n">
        <f aca="false">(U425+W425+Y425+AA425+AC425+AE425+AG425+AI425+AK425+AM425+AO425+AQ425+AS425+AU425+AW425+AY425+BA425+BC425+BE425+BG425+BI425)/21</f>
        <v>67.2448979591837</v>
      </c>
      <c r="T425" s="36" t="n">
        <f aca="false">(V425+X425+Z425+AB425+AD425+AF425+AH425+AJ425+AL425+AN425+AP425+AR425+AT425+AV425+AX425+AZ425+BB425+BD425+BF425+BH425+BJ425)/21</f>
        <v>41.8061224489796</v>
      </c>
      <c r="U425" s="32" t="n">
        <f aca="false">AVERAGE(U1544:U1550)</f>
        <v>58.2857142857143</v>
      </c>
      <c r="V425" s="32" t="n">
        <f aca="false">AVERAGE(V1544:V1550)</f>
        <v>33.4285714285714</v>
      </c>
      <c r="W425" s="32" t="n">
        <f aca="false">AVERAGE(W1544:W1550)</f>
        <v>59</v>
      </c>
      <c r="X425" s="32" t="n">
        <f aca="false">AVERAGE(X1544:X1550)</f>
        <v>33.7142857142857</v>
      </c>
      <c r="Y425" s="32" t="n">
        <f aca="false">AVERAGE(Y1544:Y1550)</f>
        <v>62.7142857142857</v>
      </c>
      <c r="Z425" s="32" t="n">
        <f aca="false">AVERAGE(Z1544:Z1550)</f>
        <v>34.5714285714286</v>
      </c>
      <c r="AA425" s="32" t="n">
        <f aca="false">AVERAGE(AA1544:AA1550)</f>
        <v>62.8571428571429</v>
      </c>
      <c r="AB425" s="32" t="n">
        <f aca="false">AVERAGE(AB1544:AB1550)</f>
        <v>38.4285714285714</v>
      </c>
      <c r="AC425" s="32" t="n">
        <f aca="false">AVERAGE(AC1544:AC1550)</f>
        <v>59.7142857142857</v>
      </c>
      <c r="AD425" s="32" t="n">
        <f aca="false">AVERAGE(AD1544:AD1550)</f>
        <v>24.2857142857143</v>
      </c>
      <c r="AE425" s="32" t="n">
        <f aca="false">AVERAGE(AE1544:AE1550)</f>
        <v>62.7142857142857</v>
      </c>
      <c r="AF425" s="32" t="n">
        <f aca="false">AVERAGE(AF1544:AF1550)</f>
        <v>28</v>
      </c>
      <c r="AG425" s="32" t="n">
        <f aca="false">AVERAGE(AG1544:AG1550)</f>
        <v>62.4285714285714</v>
      </c>
      <c r="AH425" s="32" t="n">
        <f aca="false">AVERAGE(AH1544:AH1550)</f>
        <v>32.8571428571429</v>
      </c>
      <c r="AI425" s="32" t="n">
        <f aca="false">AVERAGE(AI1544:AI1550)</f>
        <v>61.8571428571429</v>
      </c>
      <c r="AJ425" s="32" t="n">
        <f aca="false">AVERAGE(AJ1544:AJ1550)</f>
        <v>33.7142857142857</v>
      </c>
      <c r="AK425" s="32" t="n">
        <f aca="false">AVERAGE(AK1544:AK1550)</f>
        <v>69.4285714285714</v>
      </c>
      <c r="AL425" s="32" t="n">
        <f aca="false">AVERAGE(AL1544:AL1550)</f>
        <v>37.4285714285714</v>
      </c>
      <c r="AM425" s="32" t="n">
        <f aca="false">AVERAGE(AM1544:AM1550)</f>
        <v>66.8571428571429</v>
      </c>
      <c r="AN425" s="32" t="n">
        <f aca="false">AVERAGE(AN1544:AN1550)</f>
        <v>39.4285714285714</v>
      </c>
      <c r="AO425" s="32" t="n">
        <f aca="false">AVERAGE(AO1544:AO1550)</f>
        <v>62.8571428571429</v>
      </c>
      <c r="AP425" s="32" t="n">
        <f aca="false">AVERAGE(AP1544:AP1550)</f>
        <v>35</v>
      </c>
      <c r="AQ425" s="32" t="n">
        <f aca="false">AVERAGE(AQ1544:AQ1550)</f>
        <v>68</v>
      </c>
      <c r="AR425" s="32" t="n">
        <f aca="false">AVERAGE(AR1544:AR1550)</f>
        <v>45.5714285714286</v>
      </c>
      <c r="AS425" s="32" t="n">
        <f aca="false">AVERAGE(AS1544:AS1550)</f>
        <v>68.5714285714286</v>
      </c>
      <c r="AT425" s="32" t="n">
        <f aca="false">AVERAGE(AT1544:AT1550)</f>
        <v>46</v>
      </c>
      <c r="AU425" s="32" t="n">
        <f aca="false">AVERAGE(AU1544:AU1550)</f>
        <v>71.1428571428571</v>
      </c>
      <c r="AV425" s="32" t="n">
        <f aca="false">AVERAGE(AV1544:AV1550)</f>
        <v>49</v>
      </c>
      <c r="AW425" s="32" t="n">
        <f aca="false">AVERAGE(AW1544:AW1550)</f>
        <v>71.5714285714286</v>
      </c>
      <c r="AX425" s="32" t="n">
        <f aca="false">AVERAGE(AX1544:AX1550)</f>
        <v>45.7142857142857</v>
      </c>
      <c r="AY425" s="32" t="n">
        <f aca="false">AVERAGE(AY1544:AY1550)</f>
        <v>81.8571428571429</v>
      </c>
      <c r="AZ425" s="32" t="n">
        <f aca="false">AVERAGE(AZ1544:AZ1550)</f>
        <v>62.2857142857143</v>
      </c>
      <c r="BA425" s="32" t="n">
        <f aca="false">AVERAGE(BA1544:BA1550)</f>
        <v>77.4285714285714</v>
      </c>
      <c r="BB425" s="32" t="n">
        <f aca="false">AVERAGE(BB1544:BB1550)</f>
        <v>56.5714285714286</v>
      </c>
      <c r="BC425" s="32" t="n">
        <f aca="false">AVERAGE(BC1544:BC1550)</f>
        <v>74</v>
      </c>
      <c r="BD425" s="32" t="n">
        <f aca="false">AVERAGE(BD1544:BD1550)</f>
        <v>53.4285714285714</v>
      </c>
      <c r="BE425" s="32" t="n">
        <f aca="false">AVERAGE(BE1544:BE1550)</f>
        <v>68.4285714285714</v>
      </c>
      <c r="BF425" s="32" t="n">
        <f aca="false">AVERAGE(BF1544:BF1550)</f>
        <v>49.5</v>
      </c>
      <c r="BG425" s="32" t="n">
        <f aca="false">AVERAGE(BG1544:BG1550)</f>
        <v>68.2857142857143</v>
      </c>
      <c r="BH425" s="32" t="n">
        <f aca="false">AVERAGE(BH1544:BH1550)</f>
        <v>48.2857142857143</v>
      </c>
      <c r="BI425" s="32" t="n">
        <f aca="false">AVERAGE(BI1544:BI1550)</f>
        <v>74.1428571428571</v>
      </c>
      <c r="BJ425" s="32" t="n">
        <f aca="false">AVERAGE(BJ1544:BJ1550)</f>
        <v>50.7142857142857</v>
      </c>
      <c r="BK425" s="32" t="n">
        <f aca="false">AVERAGE(BK1544:BK1550)</f>
        <v>75.1428571428571</v>
      </c>
      <c r="BL425" s="32" t="n">
        <f aca="false">AVERAGE(BL1544:BL1550)</f>
        <v>54.5714285714286</v>
      </c>
      <c r="DS425" s="29"/>
      <c r="DT425" s="25"/>
      <c r="DU425" s="25"/>
      <c r="DV425" s="25"/>
      <c r="DW425" s="23"/>
      <c r="DX425" s="24"/>
      <c r="DY425" s="24"/>
      <c r="DZ425" s="25"/>
      <c r="EA425" s="25"/>
      <c r="EB425" s="25"/>
      <c r="EC425" s="23"/>
      <c r="ED425" s="24"/>
      <c r="EE425" s="24"/>
      <c r="EF425" s="25"/>
      <c r="EG425" s="25"/>
      <c r="EH425" s="25"/>
      <c r="EI425" s="23"/>
      <c r="EJ425" s="24"/>
      <c r="EK425" s="24"/>
      <c r="EL425" s="25"/>
      <c r="EM425" s="25"/>
      <c r="EN425" s="25"/>
      <c r="EO425" s="23"/>
      <c r="EP425" s="24"/>
      <c r="EQ425" s="24"/>
      <c r="ER425" s="26"/>
    </row>
    <row r="426" customFormat="false" ht="13.5" hidden="false" customHeight="false" outlineLevel="0" collapsed="false">
      <c r="A426" s="34" t="n">
        <f aca="false">(BM426+BO426+BQ426+BS426+BU426+BW426+BY426+CA426+CC426+CE426+CG426+CI426+CK426+CM426+CO426+CQ426+CS426+CU426+CW426+CY426+DA426+DC426+DE426)/23</f>
        <v>39.4658385093168</v>
      </c>
      <c r="B426" s="34" t="n">
        <f aca="false">(BN426+BP426+BR426+BT426+BV426+BX426+BZ426+CB426+CD426+CF426+CH426+CJ426+CL426+CN426+CP426+CR426+CT426+CV426+CX426+CZ426+DB426+DD426+DF426)/23</f>
        <v>24.9813664596273</v>
      </c>
      <c r="S426" s="35" t="n">
        <f aca="false">(BM426+BO426+BQ426+BS426+BU426+BW426+BY426+CA426+CC426+CE426+CG426+CI426+CK426+CM426+CO426+CQ426+CS426+CU426+CW426+CY426+DA426+DC426+DE426+DG426+DI426+DK426+DM426+DO426+DQ426)/29</f>
        <v>42.512315270936</v>
      </c>
      <c r="T426" s="35" t="n">
        <f aca="false">(BN426+BP426+BR426+BT426+BV426+BX426+BZ426+CB426+CD426+CF426+CH426+CJ426+CL426+CN426+CP426+CR426+CT426+CV426+CX426+CZ426+DB426+DD426+DF426+DH426+DJ426+DL426+DN426+DP426+DR426)/29</f>
        <v>27.0098522167488</v>
      </c>
      <c r="U426" s="37"/>
      <c r="V426" s="37"/>
      <c r="W426" s="38"/>
      <c r="X426" s="38"/>
      <c r="Y426" s="38"/>
      <c r="Z426" s="38"/>
      <c r="AA426" s="38"/>
      <c r="AB426" s="38"/>
      <c r="AC426" s="38"/>
      <c r="AD426" s="39"/>
      <c r="AE426" s="38"/>
      <c r="AF426" s="39"/>
      <c r="AG426" s="38"/>
      <c r="AH426" s="39"/>
      <c r="AI426" s="38"/>
      <c r="AJ426" s="39"/>
      <c r="AK426" s="38"/>
      <c r="AL426" s="39"/>
      <c r="AM426" s="38"/>
      <c r="AN426" s="40"/>
      <c r="AO426" s="38"/>
      <c r="AP426" s="40"/>
      <c r="AQ426" s="38"/>
      <c r="AR426" s="40"/>
      <c r="AS426" s="38"/>
      <c r="AT426" s="40"/>
      <c r="AU426" s="38"/>
      <c r="AV426" s="40"/>
      <c r="AW426" s="38"/>
      <c r="AX426" s="40"/>
      <c r="AY426" s="38"/>
      <c r="AZ426" s="40"/>
      <c r="BA426" s="38"/>
      <c r="BB426" s="40"/>
      <c r="BC426" s="38"/>
      <c r="BD426" s="40"/>
      <c r="BE426" s="38"/>
      <c r="BF426" s="40"/>
      <c r="BG426" s="38"/>
      <c r="BH426" s="40"/>
      <c r="BI426" s="38"/>
      <c r="BJ426" s="40"/>
      <c r="BK426" s="38"/>
      <c r="BL426" s="40"/>
      <c r="BM426" s="32" t="n">
        <f aca="false">AVERAGE(BM1544:BM1550)</f>
        <v>32.1428571428571</v>
      </c>
      <c r="BN426" s="32" t="n">
        <f aca="false">AVERAGE(BN1544:BN1550)</f>
        <v>20.5714285714286</v>
      </c>
      <c r="BO426" s="32" t="n">
        <f aca="false">AVERAGE(BO1544:BO1550)</f>
        <v>28.7142857142857</v>
      </c>
      <c r="BP426" s="32" t="n">
        <f aca="false">AVERAGE(BP1544:BP1550)</f>
        <v>13.2857142857143</v>
      </c>
      <c r="BQ426" s="32" t="n">
        <f aca="false">AVERAGE(BQ1544:BQ1550)</f>
        <v>35.5714285714286</v>
      </c>
      <c r="BR426" s="32" t="n">
        <f aca="false">AVERAGE(BR1544:BR1550)</f>
        <v>23.5714285714286</v>
      </c>
      <c r="BS426" s="32" t="n">
        <f aca="false">AVERAGE(BS1544:BS1550)</f>
        <v>28</v>
      </c>
      <c r="BT426" s="32" t="n">
        <f aca="false">AVERAGE(BT1544:BT1550)</f>
        <v>15.5714285714286</v>
      </c>
      <c r="BU426" s="32" t="n">
        <f aca="false">AVERAGE(BU1544:BU1550)</f>
        <v>36.1428571428571</v>
      </c>
      <c r="BV426" s="32" t="n">
        <f aca="false">AVERAGE(BV1544:BV1550)</f>
        <v>24</v>
      </c>
      <c r="BW426" s="32" t="n">
        <f aca="false">AVERAGE(BW1544:BW1550)</f>
        <v>36.7142857142857</v>
      </c>
      <c r="BX426" s="32" t="n">
        <f aca="false">AVERAGE(BX1544:BX1550)</f>
        <v>21.5714285714286</v>
      </c>
      <c r="BY426" s="32" t="n">
        <f aca="false">AVERAGE(BY1544:BY1550)</f>
        <v>36.7142857142857</v>
      </c>
      <c r="BZ426" s="32" t="n">
        <f aca="false">AVERAGE(BZ1544:BZ1550)</f>
        <v>22.7142857142857</v>
      </c>
      <c r="CA426" s="32" t="n">
        <f aca="false">AVERAGE(CA1544:CA1550)</f>
        <v>38.7142857142857</v>
      </c>
      <c r="CB426" s="32" t="n">
        <f aca="false">AVERAGE(CB1544:CB1550)</f>
        <v>25.7142857142857</v>
      </c>
      <c r="CC426" s="32" t="n">
        <f aca="false">AVERAGE(CC1544:CC1550)</f>
        <v>36.1428571428571</v>
      </c>
      <c r="CD426" s="32" t="n">
        <f aca="false">AVERAGE(CD1544:CD1550)</f>
        <v>23.2857142857143</v>
      </c>
      <c r="CE426" s="32" t="n">
        <f aca="false">AVERAGE(CE1544:CE1550)</f>
        <v>40.4285714285714</v>
      </c>
      <c r="CF426" s="32" t="n">
        <f aca="false">AVERAGE(CF1544:CF1550)</f>
        <v>27.1428571428571</v>
      </c>
      <c r="CG426" s="32" t="n">
        <f aca="false">AVERAGE(CG1544:CG1550)</f>
        <v>43.1428571428571</v>
      </c>
      <c r="CH426" s="32" t="n">
        <f aca="false">AVERAGE(CH1544:CH1550)</f>
        <v>28.2857142857143</v>
      </c>
      <c r="CI426" s="32" t="n">
        <f aca="false">AVERAGE(CI1544:CI1550)</f>
        <v>38.1428571428571</v>
      </c>
      <c r="CJ426" s="32" t="n">
        <f aca="false">AVERAGE(CJ1544:CJ1550)</f>
        <v>28</v>
      </c>
      <c r="CK426" s="32" t="n">
        <f aca="false">AVERAGE(CK1544:CK1550)</f>
        <v>39.8571428571429</v>
      </c>
      <c r="CL426" s="32" t="n">
        <f aca="false">AVERAGE(CL1544:CL1550)</f>
        <v>28.5714285714286</v>
      </c>
      <c r="CM426" s="32" t="n">
        <f aca="false">AVERAGE(CM1544:CM1550)</f>
        <v>40</v>
      </c>
      <c r="CN426" s="32" t="n">
        <f aca="false">AVERAGE(CN1544:CN1550)</f>
        <v>25.5714285714286</v>
      </c>
      <c r="CO426" s="32" t="n">
        <f aca="false">AVERAGE(CO1544:CO1550)</f>
        <v>45.7142857142857</v>
      </c>
      <c r="CP426" s="32" t="n">
        <f aca="false">AVERAGE(CP1544:CP1550)</f>
        <v>28.7142857142857</v>
      </c>
      <c r="CQ426" s="32" t="n">
        <f aca="false">AVERAGE(CQ1544:CQ1550)</f>
        <v>51.2857142857143</v>
      </c>
      <c r="CR426" s="32" t="n">
        <f aca="false">AVERAGE(CR1544:CR1550)</f>
        <v>29.4285714285714</v>
      </c>
      <c r="CS426" s="32" t="n">
        <f aca="false">AVERAGE(CS1544:CS1550)</f>
        <v>48.1428571428571</v>
      </c>
      <c r="CT426" s="32" t="n">
        <f aca="false">AVERAGE(CT1544:CT1550)</f>
        <v>28</v>
      </c>
      <c r="CU426" s="32" t="n">
        <f aca="false">AVERAGE(CU1544:CU1550)</f>
        <v>43</v>
      </c>
      <c r="CV426" s="32" t="n">
        <f aca="false">AVERAGE(CV1544:CV1550)</f>
        <v>24.8571428571429</v>
      </c>
      <c r="CW426" s="32" t="n">
        <f aca="false">AVERAGE(CW1544:CW1550)</f>
        <v>43.2857142857143</v>
      </c>
      <c r="CX426" s="32" t="n">
        <f aca="false">AVERAGE(CX1544:CX1550)</f>
        <v>27.1428571428571</v>
      </c>
      <c r="CY426" s="32" t="n">
        <f aca="false">AVERAGE(CY1544:CY1550)</f>
        <v>40</v>
      </c>
      <c r="CZ426" s="32" t="n">
        <f aca="false">AVERAGE(CZ1544:CZ1550)</f>
        <v>25.1428571428571</v>
      </c>
      <c r="DA426" s="32" t="n">
        <f aca="false">AVERAGE(DA1544:DA1550)</f>
        <v>42.1428571428571</v>
      </c>
      <c r="DB426" s="32" t="n">
        <f aca="false">AVERAGE(DB1544:DB1550)</f>
        <v>27.1428571428571</v>
      </c>
      <c r="DC426" s="32" t="n">
        <f aca="false">AVERAGE(DC1544:DC1550)</f>
        <v>42.5714285714286</v>
      </c>
      <c r="DD426" s="32" t="n">
        <f aca="false">AVERAGE(DD1544:DD1550)</f>
        <v>29</v>
      </c>
      <c r="DE426" s="32" t="n">
        <f aca="false">AVERAGE(DE1544:DE1550)</f>
        <v>41.1428571428571</v>
      </c>
      <c r="DF426" s="32" t="n">
        <f aca="false">AVERAGE(DF1544:DF1550)</f>
        <v>27.2857142857143</v>
      </c>
      <c r="DG426" s="32" t="n">
        <f aca="false">AVERAGE(DG1544:DG1550)</f>
        <v>52.5714285714286</v>
      </c>
      <c r="DH426" s="32" t="n">
        <f aca="false">AVERAGE(DH1544:DH1550)</f>
        <v>29</v>
      </c>
      <c r="DI426" s="32" t="n">
        <f aca="false">AVERAGE(DI1544:DI1550)</f>
        <v>45.4285714285714</v>
      </c>
      <c r="DJ426" s="32" t="n">
        <f aca="false">AVERAGE(DJ1544:DJ1550)</f>
        <v>26.8571428571429</v>
      </c>
      <c r="DK426" s="32" t="n">
        <f aca="false">AVERAGE(DK1544:DK1550)</f>
        <v>52.5714285714286</v>
      </c>
      <c r="DL426" s="32" t="n">
        <f aca="false">AVERAGE(DL1544:DL1550)</f>
        <v>32.7142857142857</v>
      </c>
      <c r="DM426" s="32" t="n">
        <f aca="false">AVERAGE(DM1544:DM1550)</f>
        <v>51</v>
      </c>
      <c r="DN426" s="32" t="n">
        <f aca="false">AVERAGE(DN1544:DN1550)</f>
        <v>30.8571428571429</v>
      </c>
      <c r="DO426" s="32" t="n">
        <f aca="false">AVERAGE(DO1544:DO1550)</f>
        <v>85</v>
      </c>
      <c r="DP426" s="32" t="n">
        <f aca="false">AVERAGE(DP1544:DP1550)</f>
        <v>60</v>
      </c>
      <c r="DQ426" s="32" t="n">
        <f aca="false">AVERAGE(DQ1544:DQ1550)</f>
        <v>38.5714285714286</v>
      </c>
      <c r="DR426" s="32" t="n">
        <f aca="false">AVERAGE(DR1544:DR1550)</f>
        <v>29.2857142857143</v>
      </c>
      <c r="DS426" s="29"/>
      <c r="DT426" s="25"/>
      <c r="DU426" s="25"/>
      <c r="DV426" s="25"/>
      <c r="DW426" s="23"/>
      <c r="DX426" s="24"/>
      <c r="DY426" s="24"/>
      <c r="DZ426" s="25"/>
      <c r="EA426" s="25"/>
      <c r="EB426" s="25"/>
      <c r="EC426" s="23"/>
      <c r="ED426" s="24"/>
      <c r="EE426" s="24"/>
      <c r="EF426" s="25"/>
      <c r="EG426" s="25"/>
      <c r="EH426" s="25"/>
      <c r="EI426" s="23"/>
      <c r="EJ426" s="24"/>
      <c r="EK426" s="24"/>
      <c r="EL426" s="25"/>
      <c r="EM426" s="25"/>
      <c r="EN426" s="25"/>
      <c r="EO426" s="23"/>
      <c r="EP426" s="24"/>
      <c r="EQ426" s="24"/>
      <c r="ER426" s="26"/>
    </row>
    <row r="427" customFormat="false" ht="13.5" hidden="false" customHeight="false" outlineLevel="0" collapsed="false">
      <c r="A427" s="34"/>
      <c r="B427" s="34"/>
      <c r="S427" s="35"/>
      <c r="T427" s="35"/>
      <c r="U427" s="37"/>
      <c r="V427" s="37"/>
      <c r="W427" s="38"/>
      <c r="X427" s="38"/>
      <c r="Y427" s="38"/>
      <c r="Z427" s="38"/>
      <c r="AA427" s="38"/>
      <c r="AB427" s="38"/>
      <c r="AC427" s="38"/>
      <c r="AD427" s="39"/>
      <c r="AE427" s="38"/>
      <c r="AF427" s="39"/>
      <c r="AG427" s="38"/>
      <c r="AH427" s="39"/>
      <c r="AI427" s="38"/>
      <c r="AJ427" s="39"/>
      <c r="AK427" s="38"/>
      <c r="AL427" s="39"/>
      <c r="AM427" s="38"/>
      <c r="AN427" s="40"/>
      <c r="AO427" s="38"/>
      <c r="AP427" s="40"/>
      <c r="AQ427" s="38"/>
      <c r="AR427" s="40"/>
      <c r="AS427" s="38"/>
      <c r="AT427" s="40"/>
      <c r="AU427" s="38"/>
      <c r="AV427" s="40"/>
      <c r="AW427" s="38"/>
      <c r="AX427" s="40"/>
      <c r="AY427" s="38"/>
      <c r="AZ427" s="40"/>
      <c r="BA427" s="38"/>
      <c r="BB427" s="40"/>
      <c r="BC427" s="38"/>
      <c r="BD427" s="40"/>
      <c r="BE427" s="38"/>
      <c r="BF427" s="40"/>
      <c r="BG427" s="38"/>
      <c r="BH427" s="40"/>
      <c r="BI427" s="38"/>
      <c r="BJ427" s="40"/>
      <c r="BK427" s="38"/>
      <c r="BL427" s="40"/>
      <c r="BM427" s="32"/>
      <c r="BN427" s="32"/>
      <c r="BO427" s="32"/>
      <c r="BP427" s="32"/>
      <c r="BQ427" s="32"/>
      <c r="BR427" s="32"/>
      <c r="BS427" s="32"/>
      <c r="BT427" s="32"/>
      <c r="BU427" s="32"/>
      <c r="BV427" s="32"/>
      <c r="BW427" s="32"/>
      <c r="BX427" s="32"/>
      <c r="BY427" s="32"/>
      <c r="BZ427" s="32"/>
      <c r="CA427" s="32"/>
      <c r="CB427" s="32"/>
      <c r="CC427" s="32"/>
      <c r="CD427" s="32"/>
      <c r="CE427" s="32"/>
      <c r="CF427" s="32"/>
      <c r="CG427" s="32"/>
      <c r="CH427" s="32"/>
      <c r="CI427" s="32"/>
      <c r="CJ427" s="32"/>
      <c r="CK427" s="32"/>
      <c r="CL427" s="32"/>
      <c r="CM427" s="32"/>
      <c r="CN427" s="32"/>
      <c r="CO427" s="32"/>
      <c r="CP427" s="32"/>
      <c r="CQ427" s="32"/>
      <c r="CR427" s="32"/>
      <c r="CS427" s="32"/>
      <c r="CT427" s="32"/>
      <c r="CU427" s="32"/>
      <c r="CV427" s="32"/>
      <c r="CW427" s="32"/>
      <c r="CX427" s="32"/>
      <c r="CY427" s="32"/>
      <c r="CZ427" s="32"/>
      <c r="DA427" s="32"/>
      <c r="DB427" s="32"/>
      <c r="DC427" s="32"/>
      <c r="DD427" s="32"/>
      <c r="DE427" s="32"/>
      <c r="DF427" s="32"/>
      <c r="DG427" s="32"/>
      <c r="DH427" s="32"/>
      <c r="DI427" s="32"/>
      <c r="DJ427" s="32"/>
      <c r="DK427" s="32"/>
      <c r="DL427" s="32"/>
      <c r="DM427" s="32"/>
      <c r="DN427" s="32"/>
      <c r="DO427" s="32"/>
      <c r="DP427" s="32"/>
      <c r="DQ427" s="32"/>
      <c r="DR427" s="32"/>
      <c r="DS427" s="29"/>
      <c r="DT427" s="25"/>
      <c r="DU427" s="25"/>
      <c r="DV427" s="25"/>
      <c r="DW427" s="23"/>
      <c r="DX427" s="24"/>
      <c r="DY427" s="24"/>
      <c r="DZ427" s="25"/>
      <c r="EA427" s="25"/>
      <c r="EB427" s="25"/>
      <c r="EC427" s="23"/>
      <c r="ED427" s="24"/>
      <c r="EE427" s="24"/>
      <c r="EF427" s="25"/>
      <c r="EG427" s="25"/>
      <c r="EH427" s="25"/>
      <c r="EI427" s="23"/>
      <c r="EJ427" s="24"/>
      <c r="EK427" s="24"/>
      <c r="EL427" s="25"/>
      <c r="EM427" s="25"/>
      <c r="EN427" s="25"/>
      <c r="EO427" s="23"/>
      <c r="EP427" s="24"/>
      <c r="EQ427" s="24"/>
      <c r="ER427" s="26"/>
    </row>
    <row r="428" customFormat="false" ht="13.5" hidden="true" customHeight="false" outlineLevel="0" collapsed="false">
      <c r="A428" s="34"/>
      <c r="B428" s="34"/>
      <c r="S428" s="35"/>
      <c r="T428" s="35"/>
      <c r="U428" s="61"/>
      <c r="V428" s="61"/>
      <c r="W428" s="59"/>
      <c r="X428" s="59"/>
      <c r="Y428" s="59"/>
      <c r="Z428" s="59"/>
      <c r="AA428" s="59"/>
      <c r="AB428" s="59"/>
      <c r="AC428" s="59"/>
      <c r="AD428" s="63"/>
      <c r="AE428" s="59"/>
      <c r="AF428" s="63"/>
      <c r="AG428" s="59"/>
      <c r="AH428" s="63"/>
      <c r="AI428" s="59"/>
      <c r="AJ428" s="63"/>
      <c r="AK428" s="59"/>
      <c r="AL428" s="63"/>
      <c r="AM428" s="59"/>
      <c r="AN428" s="60"/>
      <c r="AO428" s="59"/>
      <c r="AP428" s="60"/>
      <c r="AQ428" s="59"/>
      <c r="AR428" s="60"/>
      <c r="AS428" s="59"/>
      <c r="AT428" s="60"/>
      <c r="AU428" s="59"/>
      <c r="AV428" s="60"/>
      <c r="AW428" s="59"/>
      <c r="AX428" s="60"/>
      <c r="AY428" s="59"/>
      <c r="AZ428" s="60"/>
      <c r="BA428" s="59"/>
      <c r="BB428" s="60"/>
      <c r="BC428" s="59"/>
      <c r="BD428" s="60"/>
      <c r="BE428" s="59"/>
      <c r="BF428" s="60"/>
      <c r="BG428" s="59"/>
      <c r="BH428" s="60"/>
      <c r="BI428" s="59"/>
      <c r="BJ428" s="60"/>
      <c r="BK428" s="59"/>
      <c r="BL428" s="60"/>
      <c r="BM428" s="33"/>
      <c r="BN428" s="33"/>
      <c r="BO428" s="33"/>
      <c r="BP428" s="33"/>
      <c r="BQ428" s="33"/>
      <c r="BR428" s="33"/>
      <c r="BS428" s="33"/>
      <c r="BT428" s="33"/>
      <c r="BU428" s="33"/>
      <c r="BV428" s="33"/>
      <c r="BW428" s="33"/>
      <c r="BX428" s="33"/>
      <c r="BY428" s="33"/>
      <c r="BZ428" s="33"/>
      <c r="CA428" s="33"/>
      <c r="CB428" s="33"/>
      <c r="CC428" s="33"/>
      <c r="CD428" s="33"/>
      <c r="CE428" s="33"/>
      <c r="CF428" s="33"/>
      <c r="CG428" s="33"/>
      <c r="CH428" s="33"/>
      <c r="CI428" s="33"/>
      <c r="CJ428" s="33"/>
      <c r="CK428" s="33"/>
      <c r="CL428" s="33"/>
      <c r="CM428" s="33"/>
      <c r="CN428" s="33"/>
      <c r="CO428" s="33"/>
      <c r="CP428" s="33"/>
      <c r="CQ428" s="33"/>
      <c r="CR428" s="33"/>
      <c r="CS428" s="33"/>
      <c r="CT428" s="33"/>
      <c r="CU428" s="33"/>
      <c r="CV428" s="33"/>
      <c r="CW428" s="33"/>
      <c r="CX428" s="33"/>
      <c r="CY428" s="33"/>
      <c r="CZ428" s="33"/>
      <c r="DA428" s="33"/>
      <c r="DB428" s="33"/>
      <c r="DC428" s="33"/>
      <c r="DD428" s="33"/>
      <c r="DE428" s="33"/>
      <c r="DF428" s="33"/>
      <c r="DG428" s="33"/>
      <c r="DH428" s="33"/>
      <c r="DI428" s="33"/>
      <c r="DJ428" s="33"/>
      <c r="DK428" s="33"/>
      <c r="DL428" s="33"/>
      <c r="DM428" s="33"/>
      <c r="DN428" s="33"/>
      <c r="DO428" s="33"/>
      <c r="DP428" s="33"/>
      <c r="DQ428" s="33"/>
      <c r="DR428" s="33"/>
      <c r="DS428" s="29"/>
      <c r="DT428" s="25"/>
      <c r="DU428" s="25"/>
      <c r="DV428" s="25"/>
      <c r="DW428" s="23"/>
      <c r="DX428" s="24"/>
      <c r="DY428" s="24"/>
      <c r="DZ428" s="25"/>
      <c r="EA428" s="25"/>
      <c r="EB428" s="25"/>
      <c r="EC428" s="23"/>
      <c r="ED428" s="24"/>
      <c r="EE428" s="24"/>
      <c r="EF428" s="25"/>
      <c r="EG428" s="25"/>
      <c r="EH428" s="25"/>
      <c r="EI428" s="23"/>
      <c r="EJ428" s="24"/>
      <c r="EK428" s="24"/>
      <c r="EL428" s="25"/>
      <c r="EM428" s="25"/>
      <c r="EN428" s="25"/>
      <c r="EO428" s="23"/>
      <c r="EP428" s="24"/>
      <c r="EQ428" s="24"/>
      <c r="ER428" s="26"/>
    </row>
    <row r="429" customFormat="false" ht="13.5" hidden="true" customHeight="false" outlineLevel="0" collapsed="false">
      <c r="A429" s="34"/>
      <c r="B429" s="34"/>
      <c r="S429" s="35"/>
      <c r="T429" s="35"/>
      <c r="U429" s="61"/>
      <c r="V429" s="61"/>
      <c r="W429" s="59"/>
      <c r="X429" s="59"/>
      <c r="Y429" s="59"/>
      <c r="Z429" s="59"/>
      <c r="AA429" s="59"/>
      <c r="AB429" s="59"/>
      <c r="AC429" s="59"/>
      <c r="AD429" s="63"/>
      <c r="AE429" s="59"/>
      <c r="AF429" s="63"/>
      <c r="AG429" s="59"/>
      <c r="AH429" s="63"/>
      <c r="AI429" s="59"/>
      <c r="AJ429" s="63"/>
      <c r="AK429" s="59"/>
      <c r="AL429" s="63"/>
      <c r="AM429" s="59"/>
      <c r="AN429" s="60"/>
      <c r="AO429" s="59"/>
      <c r="AP429" s="60"/>
      <c r="AQ429" s="59"/>
      <c r="AR429" s="60"/>
      <c r="AS429" s="59"/>
      <c r="AT429" s="60"/>
      <c r="AU429" s="59"/>
      <c r="AV429" s="60"/>
      <c r="AW429" s="59"/>
      <c r="AX429" s="60"/>
      <c r="AY429" s="59"/>
      <c r="AZ429" s="60"/>
      <c r="BA429" s="59"/>
      <c r="BB429" s="60"/>
      <c r="BC429" s="59"/>
      <c r="BD429" s="60"/>
      <c r="BE429" s="59"/>
      <c r="BF429" s="60"/>
      <c r="BG429" s="59"/>
      <c r="BH429" s="60"/>
      <c r="BI429" s="59"/>
      <c r="BJ429" s="60"/>
      <c r="BK429" s="59"/>
      <c r="BL429" s="60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  <c r="BW429" s="33"/>
      <c r="BX429" s="33"/>
      <c r="BY429" s="33"/>
      <c r="BZ429" s="33"/>
      <c r="CA429" s="33"/>
      <c r="CB429" s="33"/>
      <c r="CC429" s="33"/>
      <c r="CD429" s="33"/>
      <c r="CE429" s="33"/>
      <c r="CF429" s="33"/>
      <c r="CG429" s="33"/>
      <c r="CH429" s="33"/>
      <c r="CI429" s="33"/>
      <c r="CJ429" s="33"/>
      <c r="CK429" s="33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  <c r="CY429" s="33"/>
      <c r="CZ429" s="33"/>
      <c r="DA429" s="33"/>
      <c r="DB429" s="33"/>
      <c r="DC429" s="33"/>
      <c r="DD429" s="33"/>
      <c r="DE429" s="33"/>
      <c r="DF429" s="33"/>
      <c r="DG429" s="33"/>
      <c r="DH429" s="33"/>
      <c r="DI429" s="33"/>
      <c r="DJ429" s="33"/>
      <c r="DK429" s="33"/>
      <c r="DL429" s="33"/>
      <c r="DM429" s="33"/>
      <c r="DN429" s="33"/>
      <c r="DO429" s="33"/>
      <c r="DP429" s="33"/>
      <c r="DQ429" s="33"/>
      <c r="DR429" s="33"/>
      <c r="DS429" s="29"/>
      <c r="DT429" s="25"/>
      <c r="DU429" s="25"/>
      <c r="DV429" s="25"/>
      <c r="DW429" s="23"/>
      <c r="DX429" s="24"/>
      <c r="DY429" s="24"/>
      <c r="DZ429" s="25"/>
      <c r="EA429" s="25"/>
      <c r="EB429" s="25"/>
      <c r="EC429" s="23"/>
      <c r="ED429" s="24"/>
      <c r="EE429" s="24"/>
      <c r="EF429" s="25"/>
      <c r="EG429" s="25"/>
      <c r="EH429" s="25"/>
      <c r="EI429" s="23"/>
      <c r="EJ429" s="24"/>
      <c r="EK429" s="24"/>
      <c r="EL429" s="25"/>
      <c r="EM429" s="25"/>
      <c r="EN429" s="25"/>
      <c r="EO429" s="23"/>
      <c r="EP429" s="24"/>
      <c r="EQ429" s="24"/>
      <c r="ER429" s="26"/>
    </row>
    <row r="430" customFormat="false" ht="13.5" hidden="true" customHeight="false" outlineLevel="0" collapsed="false">
      <c r="A430" s="34"/>
      <c r="B430" s="34"/>
      <c r="S430" s="35"/>
      <c r="T430" s="35"/>
      <c r="U430" s="61"/>
      <c r="V430" s="61"/>
      <c r="W430" s="59"/>
      <c r="X430" s="59"/>
      <c r="Y430" s="59"/>
      <c r="Z430" s="59"/>
      <c r="AA430" s="59"/>
      <c r="AB430" s="59"/>
      <c r="AC430" s="59"/>
      <c r="AD430" s="63"/>
      <c r="AE430" s="59"/>
      <c r="AF430" s="63"/>
      <c r="AG430" s="59"/>
      <c r="AH430" s="63"/>
      <c r="AI430" s="59"/>
      <c r="AJ430" s="63"/>
      <c r="AK430" s="59"/>
      <c r="AL430" s="63"/>
      <c r="AM430" s="59"/>
      <c r="AN430" s="60"/>
      <c r="AO430" s="59"/>
      <c r="AP430" s="60"/>
      <c r="AQ430" s="59"/>
      <c r="AR430" s="60"/>
      <c r="AS430" s="59"/>
      <c r="AT430" s="60"/>
      <c r="AU430" s="59"/>
      <c r="AV430" s="60"/>
      <c r="AW430" s="59"/>
      <c r="AX430" s="60"/>
      <c r="AY430" s="59"/>
      <c r="AZ430" s="60"/>
      <c r="BA430" s="59"/>
      <c r="BB430" s="60"/>
      <c r="BC430" s="59"/>
      <c r="BD430" s="60"/>
      <c r="BE430" s="59"/>
      <c r="BF430" s="60"/>
      <c r="BG430" s="59"/>
      <c r="BH430" s="60"/>
      <c r="BI430" s="59"/>
      <c r="BJ430" s="60"/>
      <c r="BK430" s="59"/>
      <c r="BL430" s="60"/>
      <c r="BM430" s="33"/>
      <c r="BN430" s="33"/>
      <c r="BO430" s="33"/>
      <c r="BP430" s="33"/>
      <c r="BQ430" s="33"/>
      <c r="BR430" s="33"/>
      <c r="BS430" s="33"/>
      <c r="BT430" s="33"/>
      <c r="BU430" s="33"/>
      <c r="BV430" s="33"/>
      <c r="BW430" s="33"/>
      <c r="BX430" s="33"/>
      <c r="BY430" s="33"/>
      <c r="BZ430" s="33"/>
      <c r="CA430" s="33"/>
      <c r="CB430" s="33"/>
      <c r="CC430" s="33"/>
      <c r="CD430" s="33"/>
      <c r="CE430" s="33"/>
      <c r="CF430" s="33"/>
      <c r="CG430" s="33"/>
      <c r="CH430" s="33"/>
      <c r="CI430" s="33"/>
      <c r="CJ430" s="33"/>
      <c r="CK430" s="33"/>
      <c r="CL430" s="33"/>
      <c r="CM430" s="33"/>
      <c r="CN430" s="33"/>
      <c r="CO430" s="33"/>
      <c r="CP430" s="33"/>
      <c r="CQ430" s="33"/>
      <c r="CR430" s="33"/>
      <c r="CS430" s="33"/>
      <c r="CT430" s="33"/>
      <c r="CU430" s="33"/>
      <c r="CV430" s="33"/>
      <c r="CW430" s="33"/>
      <c r="CX430" s="33"/>
      <c r="CY430" s="33"/>
      <c r="CZ430" s="33"/>
      <c r="DA430" s="33"/>
      <c r="DB430" s="33"/>
      <c r="DC430" s="33"/>
      <c r="DD430" s="33"/>
      <c r="DE430" s="33"/>
      <c r="DF430" s="33"/>
      <c r="DG430" s="33"/>
      <c r="DH430" s="33"/>
      <c r="DI430" s="33"/>
      <c r="DJ430" s="33"/>
      <c r="DK430" s="33"/>
      <c r="DL430" s="33"/>
      <c r="DM430" s="33"/>
      <c r="DN430" s="33"/>
      <c r="DO430" s="33"/>
      <c r="DP430" s="33"/>
      <c r="DQ430" s="33"/>
      <c r="DR430" s="33"/>
      <c r="DS430" s="29"/>
      <c r="DT430" s="25"/>
      <c r="DU430" s="25"/>
      <c r="DV430" s="25"/>
      <c r="DW430" s="23"/>
      <c r="DX430" s="24"/>
      <c r="DY430" s="24"/>
      <c r="DZ430" s="25"/>
      <c r="EA430" s="25"/>
      <c r="EB430" s="25"/>
      <c r="EC430" s="23"/>
      <c r="ED430" s="24"/>
      <c r="EE430" s="24"/>
      <c r="EF430" s="25"/>
      <c r="EG430" s="25"/>
      <c r="EH430" s="25"/>
      <c r="EI430" s="23"/>
      <c r="EJ430" s="24"/>
      <c r="EK430" s="24"/>
      <c r="EL430" s="25"/>
      <c r="EM430" s="25"/>
      <c r="EN430" s="25"/>
      <c r="EO430" s="23"/>
      <c r="EP430" s="24"/>
      <c r="EQ430" s="24"/>
      <c r="ER430" s="26"/>
    </row>
    <row r="431" customFormat="false" ht="13.5" hidden="false" customHeight="false" outlineLevel="0" collapsed="false">
      <c r="S431" s="30" t="s">
        <v>85</v>
      </c>
      <c r="T431" s="31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  <c r="BI431" s="32"/>
      <c r="BJ431" s="32"/>
      <c r="BK431" s="32"/>
      <c r="BL431" s="32"/>
      <c r="BM431" s="33"/>
      <c r="BN431" s="33"/>
      <c r="BO431" s="33"/>
      <c r="BP431" s="33"/>
      <c r="BQ431" s="33"/>
      <c r="BR431" s="33"/>
      <c r="BS431" s="33"/>
      <c r="BT431" s="33"/>
      <c r="BU431" s="33"/>
      <c r="BV431" s="33"/>
      <c r="BW431" s="33"/>
      <c r="BX431" s="33"/>
      <c r="BY431" s="33"/>
      <c r="BZ431" s="33"/>
      <c r="CA431" s="33"/>
      <c r="CB431" s="33"/>
      <c r="CC431" s="33"/>
      <c r="CD431" s="33"/>
      <c r="CE431" s="33"/>
      <c r="CF431" s="33"/>
      <c r="CG431" s="33"/>
      <c r="CH431" s="33"/>
      <c r="CI431" s="33"/>
      <c r="CJ431" s="33"/>
      <c r="CK431" s="33"/>
      <c r="CL431" s="33"/>
      <c r="CM431" s="33"/>
      <c r="CN431" s="33"/>
      <c r="CO431" s="33"/>
      <c r="CP431" s="33"/>
      <c r="CQ431" s="33"/>
      <c r="CR431" s="33"/>
      <c r="CS431" s="33"/>
      <c r="CT431" s="33"/>
      <c r="CU431" s="33"/>
      <c r="CV431" s="33"/>
      <c r="CW431" s="33"/>
      <c r="CX431" s="33"/>
      <c r="CY431" s="33"/>
      <c r="CZ431" s="33"/>
      <c r="DA431" s="33"/>
      <c r="DB431" s="33"/>
      <c r="DC431" s="33"/>
      <c r="DD431" s="33"/>
      <c r="DE431" s="33"/>
      <c r="DF431" s="33"/>
      <c r="DG431" s="33"/>
      <c r="DH431" s="33"/>
      <c r="DI431" s="33"/>
      <c r="DJ431" s="33"/>
      <c r="DK431" s="33"/>
      <c r="DL431" s="33"/>
      <c r="DM431" s="33"/>
      <c r="DN431" s="33"/>
      <c r="DO431" s="33"/>
      <c r="DP431" s="33"/>
      <c r="DQ431" s="33"/>
      <c r="DR431" s="33"/>
      <c r="DS431" s="29"/>
      <c r="DT431" s="25"/>
      <c r="DU431" s="25"/>
      <c r="DV431" s="25"/>
      <c r="DW431" s="23"/>
      <c r="DX431" s="24"/>
      <c r="DY431" s="24"/>
      <c r="DZ431" s="25"/>
      <c r="EA431" s="25"/>
      <c r="EB431" s="25"/>
      <c r="EC431" s="23"/>
      <c r="ED431" s="24"/>
      <c r="EE431" s="24"/>
      <c r="EF431" s="25"/>
      <c r="EG431" s="25"/>
      <c r="EH431" s="25"/>
      <c r="EI431" s="23"/>
      <c r="EJ431" s="24"/>
      <c r="EK431" s="24"/>
      <c r="EL431" s="25"/>
      <c r="EM431" s="25"/>
      <c r="EN431" s="25"/>
      <c r="EO431" s="23"/>
      <c r="EP431" s="24"/>
      <c r="EQ431" s="24"/>
      <c r="ER431" s="26"/>
    </row>
    <row r="432" customFormat="false" ht="13.5" hidden="false" customHeight="false" outlineLevel="0" collapsed="false">
      <c r="E432" s="34" t="n">
        <f aca="false">(U432+W432+Y432+AA432+AC432+AE432+AG432+AI432+AK432+AM432+AO432+AQ432+AS432+AU432+AW432+AY432+BA432+BC432+BE432+BG432+BI432+BK432)/22</f>
        <v>68.4220779220779</v>
      </c>
      <c r="F432" s="34" t="n">
        <f aca="false">(V432+X432+Z432+AB432+AD432+AF432+AH432+AJ432+AL432+AN432+AP432+AR432+AT432+AV432+AX432+AZ432+BB432+BD432+BF432+BH432+BJ432+BL432)/22</f>
        <v>43.474025974026</v>
      </c>
      <c r="S432" s="35" t="n">
        <f aca="false">(U432+W432+Y432+AA432+AC432+AE432+AG432+AI432+AK432+AM432+AO432+AQ432+AS432+AU432+AW432+AY432+BA432+BC432+BE432+BG432+BI432)/21</f>
        <v>68.2857142857143</v>
      </c>
      <c r="T432" s="36" t="n">
        <f aca="false">(V432+X432+Z432+AB432+AD432+AF432+AH432+AJ432+AL432+AN432+AP432+AR432+AT432+AV432+AX432+AZ432+BB432+BD432+BF432+BH432+BJ432)/21</f>
        <v>43.1700680272109</v>
      </c>
      <c r="U432" s="32" t="n">
        <f aca="false">AVERAGE(U1551:U1557)</f>
        <v>56.1428571428571</v>
      </c>
      <c r="V432" s="32" t="n">
        <f aca="false">AVERAGE(V1551:V1557)</f>
        <v>35.7142857142857</v>
      </c>
      <c r="W432" s="32" t="n">
        <f aca="false">AVERAGE(W1551:W1557)</f>
        <v>55.4285714285714</v>
      </c>
      <c r="X432" s="32" t="n">
        <f aca="false">AVERAGE(X1551:X1557)</f>
        <v>34.2857142857143</v>
      </c>
      <c r="Y432" s="32" t="n">
        <f aca="false">AVERAGE(Y1551:Y1557)</f>
        <v>58.1428571428571</v>
      </c>
      <c r="Z432" s="32" t="n">
        <f aca="false">AVERAGE(Z1551:Z1557)</f>
        <v>40.2857142857143</v>
      </c>
      <c r="AA432" s="32" t="n">
        <f aca="false">AVERAGE(AA1551:AA1557)</f>
        <v>56</v>
      </c>
      <c r="AB432" s="32" t="n">
        <f aca="false">AVERAGE(AB1551:AB1557)</f>
        <v>38</v>
      </c>
      <c r="AC432" s="32" t="n">
        <f aca="false">AVERAGE(AC1551:AC1557)</f>
        <v>64.4285714285714</v>
      </c>
      <c r="AD432" s="32" t="n">
        <f aca="false">AVERAGE(AD1551:AD1557)</f>
        <v>31.2857142857143</v>
      </c>
      <c r="AE432" s="32" t="n">
        <f aca="false">AVERAGE(AE1551:AE1557)</f>
        <v>67.7142857142857</v>
      </c>
      <c r="AF432" s="32" t="n">
        <f aca="false">AVERAGE(AF1551:AF1557)</f>
        <v>32.7142857142857</v>
      </c>
      <c r="AG432" s="32" t="n">
        <f aca="false">AVERAGE(AG1551:AG1557)</f>
        <v>71</v>
      </c>
      <c r="AH432" s="32" t="n">
        <f aca="false">AVERAGE(AH1551:AH1557)</f>
        <v>40</v>
      </c>
      <c r="AI432" s="32" t="n">
        <f aca="false">AVERAGE(AI1551:AI1557)</f>
        <v>69.2857142857143</v>
      </c>
      <c r="AJ432" s="32" t="n">
        <f aca="false">AVERAGE(AJ1551:AJ1557)</f>
        <v>36.4285714285714</v>
      </c>
      <c r="AK432" s="32" t="n">
        <f aca="false">AVERAGE(AK1551:AK1557)</f>
        <v>73</v>
      </c>
      <c r="AL432" s="32" t="n">
        <f aca="false">AVERAGE(AL1551:AL1557)</f>
        <v>43.1428571428571</v>
      </c>
      <c r="AM432" s="32" t="n">
        <f aca="false">AVERAGE(AM1551:AM1557)</f>
        <v>70.1428571428571</v>
      </c>
      <c r="AN432" s="32" t="n">
        <f aca="false">AVERAGE(AN1551:AN1557)</f>
        <v>42.8571428571429</v>
      </c>
      <c r="AO432" s="32" t="n">
        <f aca="false">AVERAGE(AO1551:AO1557)</f>
        <v>65</v>
      </c>
      <c r="AP432" s="32" t="n">
        <f aca="false">AVERAGE(AP1551:AP1557)</f>
        <v>36.5714285714286</v>
      </c>
      <c r="AQ432" s="32" t="n">
        <f aca="false">AVERAGE(AQ1551:AQ1557)</f>
        <v>68.2857142857143</v>
      </c>
      <c r="AR432" s="32" t="n">
        <f aca="false">AVERAGE(AR1551:AR1557)</f>
        <v>46</v>
      </c>
      <c r="AS432" s="32" t="n">
        <f aca="false">AVERAGE(AS1551:AS1557)</f>
        <v>72.2857142857143</v>
      </c>
      <c r="AT432" s="32" t="n">
        <f aca="false">AVERAGE(AT1551:AT1557)</f>
        <v>46</v>
      </c>
      <c r="AU432" s="32" t="n">
        <f aca="false">AVERAGE(AU1551:AU1557)</f>
        <v>76.1428571428571</v>
      </c>
      <c r="AV432" s="32" t="n">
        <f aca="false">AVERAGE(AV1551:AV1557)</f>
        <v>52</v>
      </c>
      <c r="AW432" s="32" t="n">
        <f aca="false">AVERAGE(AW1551:AW1557)</f>
        <v>75.5714285714286</v>
      </c>
      <c r="AX432" s="32" t="n">
        <f aca="false">AVERAGE(AX1551:AX1557)</f>
        <v>50.7142857142857</v>
      </c>
      <c r="AY432" s="32" t="n">
        <f aca="false">AVERAGE(AY1551:AY1557)</f>
        <v>80</v>
      </c>
      <c r="AZ432" s="32" t="n">
        <f aca="false">AVERAGE(AZ1551:AZ1557)</f>
        <v>59.5714285714286</v>
      </c>
      <c r="BA432" s="32" t="n">
        <f aca="false">AVERAGE(BA1551:BA1557)</f>
        <v>79</v>
      </c>
      <c r="BB432" s="32" t="n">
        <f aca="false">AVERAGE(BB1551:BB1557)</f>
        <v>55.8571428571429</v>
      </c>
      <c r="BC432" s="32" t="n">
        <f aca="false">AVERAGE(BC1551:BC1557)</f>
        <v>75.1428571428571</v>
      </c>
      <c r="BD432" s="32" t="n">
        <f aca="false">AVERAGE(BD1551:BD1557)</f>
        <v>49.5714285714286</v>
      </c>
      <c r="BE432" s="32" t="n">
        <f aca="false">AVERAGE(BE1551:BE1557)</f>
        <v>69.7142857142857</v>
      </c>
      <c r="BF432" s="32" t="n">
        <f aca="false">AVERAGE(BF1551:BF1557)</f>
        <v>45.5714285714286</v>
      </c>
      <c r="BG432" s="32" t="n">
        <f aca="false">AVERAGE(BG1551:BG1557)</f>
        <v>59.8571428571429</v>
      </c>
      <c r="BH432" s="32" t="n">
        <f aca="false">AVERAGE(BH1551:BH1557)</f>
        <v>42.7142857142857</v>
      </c>
      <c r="BI432" s="32" t="n">
        <f aca="false">AVERAGE(BI1551:BI1557)</f>
        <v>71.7142857142857</v>
      </c>
      <c r="BJ432" s="32" t="n">
        <f aca="false">AVERAGE(BJ1551:BJ1557)</f>
        <v>47.2857142857143</v>
      </c>
      <c r="BK432" s="32" t="n">
        <f aca="false">AVERAGE(BK1551:BK1557)</f>
        <v>71.2857142857143</v>
      </c>
      <c r="BL432" s="32" t="n">
        <f aca="false">AVERAGE(BL1551:BL1557)</f>
        <v>49.8571428571429</v>
      </c>
      <c r="DS432" s="29"/>
      <c r="DT432" s="25"/>
      <c r="DU432" s="25"/>
      <c r="DV432" s="25"/>
      <c r="DW432" s="23"/>
      <c r="DX432" s="24"/>
      <c r="DY432" s="24"/>
      <c r="DZ432" s="25"/>
      <c r="EA432" s="25"/>
      <c r="EB432" s="25"/>
      <c r="EC432" s="23"/>
      <c r="ED432" s="24"/>
      <c r="EE432" s="24"/>
      <c r="EF432" s="25"/>
      <c r="EG432" s="25"/>
      <c r="EH432" s="25"/>
      <c r="EI432" s="23"/>
      <c r="EJ432" s="24"/>
      <c r="EK432" s="24"/>
      <c r="EL432" s="25"/>
      <c r="EM432" s="25"/>
      <c r="EN432" s="25"/>
      <c r="EO432" s="23"/>
      <c r="EP432" s="24"/>
      <c r="EQ432" s="24"/>
      <c r="ER432" s="26"/>
    </row>
    <row r="433" customFormat="false" ht="13.5" hidden="false" customHeight="false" outlineLevel="0" collapsed="false">
      <c r="A433" s="34" t="n">
        <f aca="false">(BM433+BO433+BQ433+BS433+BU433+BW433+BY433+CA433+CC433+CE433+CG433+CI433+CK433+CM433+CO433+CQ433+CS433+CU433+CW433+CY433+DA433+DC433+DE433)/23</f>
        <v>30</v>
      </c>
      <c r="B433" s="34" t="n">
        <f aca="false">(BN433+BP433+BR433+BT433+BV433+BX433+BZ433+CB433+CD433+CF433+CH433+CJ433+CL433+CN433+CP433+CR433+CT433+CV433+CX433+CZ433+DB433+DD433+DF433)/23</f>
        <v>13.6832298136646</v>
      </c>
      <c r="S433" s="35" t="n">
        <f aca="false">(BM433+BO433+BQ433+BS433+BU433+BW433+BY433+CA433+CC433+CE433+CG433+CI433+CK433+CM433+CO433+CQ433+CS433+CU433+CW433+CY433+DA433+DC433+DE433+DG433+DI433+DK433+DM433+DO433+DQ433)/29</f>
        <v>32.7241379310345</v>
      </c>
      <c r="T433" s="35" t="n">
        <f aca="false">(BN433+BP433+BR433+BT433+BV433+BX433+BZ433+CB433+CD433+CF433+CH433+CJ433+CL433+CN433+CP433+CR433+CT433+CV433+CX433+CZ433+DB433+DD433+DF433+DH433+DJ433+DL433+DN433+DP433+DR433)/29</f>
        <v>16.1330049261084</v>
      </c>
      <c r="U433" s="37"/>
      <c r="V433" s="37"/>
      <c r="W433" s="38"/>
      <c r="X433" s="38"/>
      <c r="Y433" s="38"/>
      <c r="Z433" s="38"/>
      <c r="AA433" s="38"/>
      <c r="AB433" s="38"/>
      <c r="AC433" s="38"/>
      <c r="AD433" s="39"/>
      <c r="AE433" s="38"/>
      <c r="AF433" s="39"/>
      <c r="AG433" s="38"/>
      <c r="AH433" s="39"/>
      <c r="AI433" s="38"/>
      <c r="AJ433" s="39"/>
      <c r="AK433" s="38"/>
      <c r="AL433" s="39"/>
      <c r="AM433" s="38"/>
      <c r="AN433" s="40"/>
      <c r="AO433" s="38"/>
      <c r="AP433" s="40"/>
      <c r="AQ433" s="38"/>
      <c r="AR433" s="40"/>
      <c r="AS433" s="38"/>
      <c r="AT433" s="40"/>
      <c r="AU433" s="38"/>
      <c r="AV433" s="40"/>
      <c r="AW433" s="38"/>
      <c r="AX433" s="40"/>
      <c r="AY433" s="38"/>
      <c r="AZ433" s="40"/>
      <c r="BA433" s="38"/>
      <c r="BB433" s="40"/>
      <c r="BC433" s="38"/>
      <c r="BD433" s="40"/>
      <c r="BE433" s="38"/>
      <c r="BF433" s="40"/>
      <c r="BG433" s="38"/>
      <c r="BH433" s="40"/>
      <c r="BI433" s="38"/>
      <c r="BJ433" s="40"/>
      <c r="BK433" s="38"/>
      <c r="BL433" s="40"/>
      <c r="BM433" s="32" t="n">
        <f aca="false">AVERAGE(BM1551:BM1557)</f>
        <v>27.4285714285714</v>
      </c>
      <c r="BN433" s="32" t="n">
        <f aca="false">AVERAGE(BN1551:BN1557)</f>
        <v>12.1428571428571</v>
      </c>
      <c r="BO433" s="32" t="n">
        <f aca="false">AVERAGE(BO1551:BO1557)</f>
        <v>23.7142857142857</v>
      </c>
      <c r="BP433" s="32" t="n">
        <f aca="false">AVERAGE(BP1551:BP1557)</f>
        <v>3.14285714285714</v>
      </c>
      <c r="BQ433" s="32" t="n">
        <f aca="false">AVERAGE(BQ1551:BQ1557)</f>
        <v>29.2857142857143</v>
      </c>
      <c r="BR433" s="32" t="n">
        <f aca="false">AVERAGE(BR1551:BR1557)</f>
        <v>16.2857142857143</v>
      </c>
      <c r="BS433" s="32" t="n">
        <f aca="false">AVERAGE(BS1551:BS1557)</f>
        <v>18.7142857142857</v>
      </c>
      <c r="BT433" s="32" t="n">
        <f aca="false">AVERAGE(BT1551:BT1557)</f>
        <v>-0.142857142857143</v>
      </c>
      <c r="BU433" s="32" t="n">
        <f aca="false">AVERAGE(BU1551:BU1557)</f>
        <v>29</v>
      </c>
      <c r="BV433" s="32" t="n">
        <f aca="false">AVERAGE(BV1551:BV1557)</f>
        <v>13</v>
      </c>
      <c r="BW433" s="32" t="n">
        <f aca="false">AVERAGE(BW1551:BW1557)</f>
        <v>27.1428571428571</v>
      </c>
      <c r="BX433" s="32" t="n">
        <f aca="false">AVERAGE(BX1551:BX1557)</f>
        <v>6.42857142857143</v>
      </c>
      <c r="BY433" s="32" t="n">
        <f aca="false">AVERAGE(BY1551:BY1557)</f>
        <v>25.8571428571429</v>
      </c>
      <c r="BZ433" s="32" t="n">
        <f aca="false">AVERAGE(BZ1551:BZ1557)</f>
        <v>5.42857142857143</v>
      </c>
      <c r="CA433" s="32" t="n">
        <f aca="false">AVERAGE(CA1551:CA1557)</f>
        <v>26.7142857142857</v>
      </c>
      <c r="CB433" s="32" t="n">
        <f aca="false">AVERAGE(CB1551:CB1557)</f>
        <v>12.8571428571429</v>
      </c>
      <c r="CC433" s="32" t="n">
        <f aca="false">AVERAGE(CC1551:CC1557)</f>
        <v>29.5714285714286</v>
      </c>
      <c r="CD433" s="32" t="n">
        <f aca="false">AVERAGE(CD1551:CD1557)</f>
        <v>14.8571428571429</v>
      </c>
      <c r="CE433" s="32" t="n">
        <f aca="false">AVERAGE(CE1551:CE1557)</f>
        <v>33.7142857142857</v>
      </c>
      <c r="CF433" s="32" t="n">
        <f aca="false">AVERAGE(CF1551:CF1557)</f>
        <v>19.7142857142857</v>
      </c>
      <c r="CG433" s="32" t="n">
        <f aca="false">AVERAGE(CG1551:CG1557)</f>
        <v>37</v>
      </c>
      <c r="CH433" s="32" t="n">
        <f aca="false">AVERAGE(CH1551:CH1557)</f>
        <v>19.4285714285714</v>
      </c>
      <c r="CI433" s="32" t="n">
        <f aca="false">AVERAGE(CI1551:CI1557)</f>
        <v>30.1428571428571</v>
      </c>
      <c r="CJ433" s="32" t="n">
        <f aca="false">AVERAGE(CJ1551:CJ1557)</f>
        <v>15.8571428571429</v>
      </c>
      <c r="CK433" s="32" t="n">
        <f aca="false">AVERAGE(CK1551:CK1557)</f>
        <v>32</v>
      </c>
      <c r="CL433" s="32" t="n">
        <f aca="false">AVERAGE(CL1551:CL1557)</f>
        <v>17.4285714285714</v>
      </c>
      <c r="CM433" s="32" t="n">
        <f aca="false">AVERAGE(CM1551:CM1557)</f>
        <v>29.8571428571429</v>
      </c>
      <c r="CN433" s="32" t="n">
        <f aca="false">AVERAGE(CN1551:CN1557)</f>
        <v>12.5714285714286</v>
      </c>
      <c r="CO433" s="32" t="n">
        <f aca="false">AVERAGE(CO1551:CO1557)</f>
        <v>36.4285714285714</v>
      </c>
      <c r="CP433" s="32" t="n">
        <f aca="false">AVERAGE(CP1551:CP1557)</f>
        <v>18.2857142857143</v>
      </c>
      <c r="CQ433" s="32" t="n">
        <f aca="false">AVERAGE(CQ1551:CQ1557)</f>
        <v>41.1428571428571</v>
      </c>
      <c r="CR433" s="32" t="n">
        <f aca="false">AVERAGE(CR1551:CR1557)</f>
        <v>26</v>
      </c>
      <c r="CS433" s="32" t="n">
        <f aca="false">AVERAGE(CS1551:CS1557)</f>
        <v>36</v>
      </c>
      <c r="CT433" s="32" t="n">
        <f aca="false">AVERAGE(CT1551:CT1557)</f>
        <v>18</v>
      </c>
      <c r="CU433" s="32" t="n">
        <f aca="false">AVERAGE(CU1551:CU1557)</f>
        <v>32.4285714285714</v>
      </c>
      <c r="CV433" s="32" t="n">
        <f aca="false">AVERAGE(CV1551:CV1557)</f>
        <v>14</v>
      </c>
      <c r="CW433" s="32" t="n">
        <f aca="false">AVERAGE(CW1551:CW1557)</f>
        <v>32.2857142857143</v>
      </c>
      <c r="CX433" s="32" t="n">
        <f aca="false">AVERAGE(CX1551:CX1557)</f>
        <v>16.8571428571429</v>
      </c>
      <c r="CY433" s="32" t="n">
        <f aca="false">AVERAGE(CY1551:CY1557)</f>
        <v>28.1428571428571</v>
      </c>
      <c r="CZ433" s="32" t="n">
        <f aca="false">AVERAGE(CZ1551:CZ1557)</f>
        <v>11.1428571428571</v>
      </c>
      <c r="DA433" s="32" t="n">
        <f aca="false">AVERAGE(DA1551:DA1557)</f>
        <v>27.4285714285714</v>
      </c>
      <c r="DB433" s="32" t="n">
        <f aca="false">AVERAGE(DB1551:DB1557)</f>
        <v>13.4285714285714</v>
      </c>
      <c r="DC433" s="32" t="n">
        <f aca="false">AVERAGE(DC1551:DC1557)</f>
        <v>28.7142857142857</v>
      </c>
      <c r="DD433" s="32" t="n">
        <f aca="false">AVERAGE(DD1551:DD1557)</f>
        <v>16</v>
      </c>
      <c r="DE433" s="32" t="n">
        <f aca="false">AVERAGE(DE1551:DE1557)</f>
        <v>27.2857142857143</v>
      </c>
      <c r="DF433" s="32" t="n">
        <f aca="false">AVERAGE(DF1551:DF1557)</f>
        <v>12</v>
      </c>
      <c r="DG433" s="32" t="n">
        <f aca="false">AVERAGE(DG1551:DG1557)</f>
        <v>37.5714285714286</v>
      </c>
      <c r="DH433" s="32" t="n">
        <f aca="false">AVERAGE(DH1551:DH1557)</f>
        <v>20.7142857142857</v>
      </c>
      <c r="DI433" s="32" t="n">
        <f aca="false">AVERAGE(DI1551:DI1557)</f>
        <v>31.4285714285714</v>
      </c>
      <c r="DJ433" s="32" t="n">
        <f aca="false">AVERAGE(DJ1551:DJ1557)</f>
        <v>13.1428571428571</v>
      </c>
      <c r="DK433" s="32" t="n">
        <f aca="false">AVERAGE(DK1551:DK1557)</f>
        <v>40.4285714285714</v>
      </c>
      <c r="DL433" s="32" t="n">
        <f aca="false">AVERAGE(DL1551:DL1557)</f>
        <v>24.7142857142857</v>
      </c>
      <c r="DM433" s="32" t="n">
        <f aca="false">AVERAGE(DM1551:DM1557)</f>
        <v>37.8571428571429</v>
      </c>
      <c r="DN433" s="32" t="n">
        <f aca="false">AVERAGE(DN1551:DN1557)</f>
        <v>21.5714285714286</v>
      </c>
      <c r="DO433" s="32" t="n">
        <f aca="false">AVERAGE(DO1551:DO1557)</f>
        <v>79.7142857142857</v>
      </c>
      <c r="DP433" s="32" t="n">
        <f aca="false">AVERAGE(DP1551:DP1557)</f>
        <v>54.8571428571429</v>
      </c>
      <c r="DQ433" s="32" t="n">
        <f aca="false">AVERAGE(DQ1551:DQ1557)</f>
        <v>32</v>
      </c>
      <c r="DR433" s="32" t="n">
        <f aca="false">AVERAGE(DR1551:DR1557)</f>
        <v>18.1428571428571</v>
      </c>
      <c r="DS433" s="29"/>
      <c r="DT433" s="25"/>
      <c r="DU433" s="25"/>
      <c r="DV433" s="25"/>
      <c r="DW433" s="23"/>
      <c r="DX433" s="24"/>
      <c r="DY433" s="24"/>
      <c r="DZ433" s="25"/>
      <c r="EA433" s="25"/>
      <c r="EB433" s="25"/>
      <c r="EC433" s="23"/>
      <c r="ED433" s="24"/>
      <c r="EE433" s="24"/>
      <c r="EF433" s="25"/>
      <c r="EG433" s="25"/>
      <c r="EH433" s="25"/>
      <c r="EI433" s="23"/>
      <c r="EJ433" s="24"/>
      <c r="EK433" s="24"/>
      <c r="EL433" s="25"/>
      <c r="EM433" s="25"/>
      <c r="EN433" s="25"/>
      <c r="EO433" s="23"/>
      <c r="EP433" s="24"/>
      <c r="EQ433" s="24"/>
      <c r="ER433" s="26"/>
    </row>
    <row r="434" customFormat="false" ht="13.5" hidden="false" customHeight="false" outlineLevel="0" collapsed="false">
      <c r="A434" s="34"/>
      <c r="B434" s="34"/>
      <c r="S434" s="35"/>
      <c r="T434" s="35"/>
      <c r="U434" s="37"/>
      <c r="V434" s="37"/>
      <c r="W434" s="38"/>
      <c r="X434" s="38"/>
      <c r="Y434" s="38"/>
      <c r="Z434" s="38"/>
      <c r="AA434" s="38"/>
      <c r="AB434" s="38"/>
      <c r="AC434" s="38"/>
      <c r="AD434" s="39"/>
      <c r="AE434" s="38"/>
      <c r="AF434" s="39"/>
      <c r="AG434" s="38"/>
      <c r="AH434" s="39"/>
      <c r="AI434" s="38"/>
      <c r="AJ434" s="39"/>
      <c r="AK434" s="38"/>
      <c r="AL434" s="39"/>
      <c r="AM434" s="38"/>
      <c r="AN434" s="40"/>
      <c r="AO434" s="38"/>
      <c r="AP434" s="40"/>
      <c r="AQ434" s="38"/>
      <c r="AR434" s="40"/>
      <c r="AS434" s="38"/>
      <c r="AT434" s="40"/>
      <c r="AU434" s="38"/>
      <c r="AV434" s="40"/>
      <c r="AW434" s="38"/>
      <c r="AX434" s="40"/>
      <c r="AY434" s="38"/>
      <c r="AZ434" s="40"/>
      <c r="BA434" s="38"/>
      <c r="BB434" s="40"/>
      <c r="BC434" s="38"/>
      <c r="BD434" s="40"/>
      <c r="BE434" s="38"/>
      <c r="BF434" s="40"/>
      <c r="BG434" s="38"/>
      <c r="BH434" s="40"/>
      <c r="BI434" s="38"/>
      <c r="BJ434" s="40"/>
      <c r="BK434" s="38"/>
      <c r="BL434" s="40"/>
      <c r="BM434" s="32"/>
      <c r="BN434" s="32"/>
      <c r="BO434" s="32"/>
      <c r="BP434" s="32"/>
      <c r="BQ434" s="32"/>
      <c r="BR434" s="32"/>
      <c r="BS434" s="32"/>
      <c r="BT434" s="32"/>
      <c r="BU434" s="32"/>
      <c r="BV434" s="32"/>
      <c r="BW434" s="32"/>
      <c r="BX434" s="32"/>
      <c r="BY434" s="32"/>
      <c r="BZ434" s="32"/>
      <c r="CA434" s="32"/>
      <c r="CB434" s="32"/>
      <c r="CC434" s="32"/>
      <c r="CD434" s="32"/>
      <c r="CE434" s="32"/>
      <c r="CF434" s="32"/>
      <c r="CG434" s="32"/>
      <c r="CH434" s="32"/>
      <c r="CI434" s="32"/>
      <c r="CJ434" s="32"/>
      <c r="CK434" s="32"/>
      <c r="CL434" s="32"/>
      <c r="CM434" s="32"/>
      <c r="CN434" s="32"/>
      <c r="CO434" s="32"/>
      <c r="CP434" s="32"/>
      <c r="CQ434" s="32"/>
      <c r="CR434" s="32"/>
      <c r="CS434" s="32"/>
      <c r="CT434" s="32"/>
      <c r="CU434" s="32"/>
      <c r="CV434" s="32"/>
      <c r="CW434" s="32"/>
      <c r="CX434" s="32"/>
      <c r="CY434" s="32"/>
      <c r="CZ434" s="32"/>
      <c r="DA434" s="32"/>
      <c r="DB434" s="32"/>
      <c r="DC434" s="32"/>
      <c r="DD434" s="32"/>
      <c r="DE434" s="32"/>
      <c r="DF434" s="32"/>
      <c r="DG434" s="32"/>
      <c r="DH434" s="32"/>
      <c r="DI434" s="32"/>
      <c r="DJ434" s="32"/>
      <c r="DK434" s="32"/>
      <c r="DL434" s="32"/>
      <c r="DM434" s="32"/>
      <c r="DN434" s="32"/>
      <c r="DO434" s="32"/>
      <c r="DP434" s="32"/>
      <c r="DQ434" s="32"/>
      <c r="DR434" s="32"/>
      <c r="DS434" s="29"/>
      <c r="DT434" s="25"/>
      <c r="DU434" s="25"/>
      <c r="DV434" s="25"/>
      <c r="DW434" s="23"/>
      <c r="DX434" s="24"/>
      <c r="DY434" s="24"/>
      <c r="DZ434" s="25"/>
      <c r="EA434" s="25"/>
      <c r="EB434" s="25"/>
      <c r="EC434" s="23"/>
      <c r="ED434" s="24"/>
      <c r="EE434" s="24"/>
      <c r="EF434" s="25"/>
      <c r="EG434" s="25"/>
      <c r="EH434" s="25"/>
      <c r="EI434" s="23"/>
      <c r="EJ434" s="24"/>
      <c r="EK434" s="24"/>
      <c r="EL434" s="25"/>
      <c r="EM434" s="25"/>
      <c r="EN434" s="25"/>
      <c r="EO434" s="23"/>
      <c r="EP434" s="24"/>
      <c r="EQ434" s="24"/>
      <c r="ER434" s="26"/>
    </row>
    <row r="435" customFormat="false" ht="13.5" hidden="true" customHeight="false" outlineLevel="0" collapsed="false">
      <c r="A435" s="34"/>
      <c r="B435" s="34"/>
      <c r="S435" s="35"/>
      <c r="T435" s="35"/>
      <c r="U435" s="61"/>
      <c r="V435" s="61"/>
      <c r="W435" s="59"/>
      <c r="X435" s="59"/>
      <c r="Y435" s="59"/>
      <c r="Z435" s="59"/>
      <c r="AA435" s="59"/>
      <c r="AB435" s="59"/>
      <c r="AC435" s="59"/>
      <c r="AD435" s="63"/>
      <c r="AE435" s="59"/>
      <c r="AF435" s="63"/>
      <c r="AG435" s="59"/>
      <c r="AH435" s="63"/>
      <c r="AI435" s="59"/>
      <c r="AJ435" s="63"/>
      <c r="AK435" s="59"/>
      <c r="AL435" s="63"/>
      <c r="AM435" s="59"/>
      <c r="AN435" s="60"/>
      <c r="AO435" s="59"/>
      <c r="AP435" s="60"/>
      <c r="AQ435" s="59"/>
      <c r="AR435" s="60"/>
      <c r="AS435" s="59"/>
      <c r="AT435" s="60"/>
      <c r="AU435" s="59"/>
      <c r="AV435" s="60"/>
      <c r="AW435" s="59"/>
      <c r="AX435" s="60"/>
      <c r="AY435" s="59"/>
      <c r="AZ435" s="60"/>
      <c r="BA435" s="59"/>
      <c r="BB435" s="60"/>
      <c r="BC435" s="59"/>
      <c r="BD435" s="60"/>
      <c r="BE435" s="59"/>
      <c r="BF435" s="60"/>
      <c r="BG435" s="59"/>
      <c r="BH435" s="60"/>
      <c r="BI435" s="59"/>
      <c r="BJ435" s="60"/>
      <c r="BK435" s="59"/>
      <c r="BL435" s="60"/>
      <c r="BM435" s="33"/>
      <c r="BN435" s="33"/>
      <c r="BO435" s="33"/>
      <c r="BP435" s="33"/>
      <c r="BQ435" s="33"/>
      <c r="BR435" s="33"/>
      <c r="BS435" s="33"/>
      <c r="BT435" s="33"/>
      <c r="BU435" s="33"/>
      <c r="BV435" s="33"/>
      <c r="BW435" s="33"/>
      <c r="BX435" s="33"/>
      <c r="BY435" s="33"/>
      <c r="BZ435" s="33"/>
      <c r="CA435" s="33"/>
      <c r="CB435" s="33"/>
      <c r="CC435" s="33"/>
      <c r="CD435" s="33"/>
      <c r="CE435" s="33"/>
      <c r="CF435" s="33"/>
      <c r="CG435" s="33"/>
      <c r="CH435" s="33"/>
      <c r="CI435" s="33"/>
      <c r="CJ435" s="33"/>
      <c r="CK435" s="33"/>
      <c r="CL435" s="33"/>
      <c r="CM435" s="33"/>
      <c r="CN435" s="33"/>
      <c r="CO435" s="33"/>
      <c r="CP435" s="33"/>
      <c r="CQ435" s="33"/>
      <c r="CR435" s="33"/>
      <c r="CS435" s="33"/>
      <c r="CT435" s="33"/>
      <c r="CU435" s="33"/>
      <c r="CV435" s="33"/>
      <c r="CW435" s="33"/>
      <c r="CX435" s="33"/>
      <c r="CY435" s="33"/>
      <c r="CZ435" s="33"/>
      <c r="DA435" s="33"/>
      <c r="DB435" s="33"/>
      <c r="DC435" s="33"/>
      <c r="DD435" s="33"/>
      <c r="DE435" s="33"/>
      <c r="DF435" s="33"/>
      <c r="DG435" s="33"/>
      <c r="DH435" s="33"/>
      <c r="DI435" s="33"/>
      <c r="DJ435" s="33"/>
      <c r="DK435" s="33"/>
      <c r="DL435" s="33"/>
      <c r="DM435" s="33"/>
      <c r="DN435" s="33"/>
      <c r="DO435" s="33"/>
      <c r="DP435" s="33"/>
      <c r="DQ435" s="33"/>
      <c r="DR435" s="33"/>
      <c r="DS435" s="29"/>
      <c r="DT435" s="25"/>
      <c r="DU435" s="25"/>
      <c r="DV435" s="25"/>
      <c r="DW435" s="23"/>
      <c r="DX435" s="24"/>
      <c r="DY435" s="24"/>
      <c r="DZ435" s="25"/>
      <c r="EA435" s="25"/>
      <c r="EB435" s="25"/>
      <c r="EC435" s="23"/>
      <c r="ED435" s="24"/>
      <c r="EE435" s="24"/>
      <c r="EF435" s="25"/>
      <c r="EG435" s="25"/>
      <c r="EH435" s="25"/>
      <c r="EI435" s="23"/>
      <c r="EJ435" s="24"/>
      <c r="EK435" s="24"/>
      <c r="EL435" s="25"/>
      <c r="EM435" s="25"/>
      <c r="EN435" s="25"/>
      <c r="EO435" s="23"/>
      <c r="EP435" s="24"/>
      <c r="EQ435" s="24"/>
      <c r="ER435" s="26"/>
    </row>
    <row r="436" customFormat="false" ht="13.5" hidden="true" customHeight="false" outlineLevel="0" collapsed="false">
      <c r="A436" s="34"/>
      <c r="B436" s="34"/>
      <c r="S436" s="35"/>
      <c r="T436" s="35"/>
      <c r="U436" s="61"/>
      <c r="V436" s="61"/>
      <c r="W436" s="59"/>
      <c r="X436" s="59"/>
      <c r="Y436" s="59"/>
      <c r="Z436" s="59"/>
      <c r="AA436" s="59"/>
      <c r="AB436" s="59"/>
      <c r="AC436" s="59"/>
      <c r="AD436" s="63"/>
      <c r="AE436" s="59"/>
      <c r="AF436" s="63"/>
      <c r="AG436" s="59"/>
      <c r="AH436" s="63"/>
      <c r="AI436" s="59"/>
      <c r="AJ436" s="63"/>
      <c r="AK436" s="59"/>
      <c r="AL436" s="63"/>
      <c r="AM436" s="59"/>
      <c r="AN436" s="60"/>
      <c r="AO436" s="59"/>
      <c r="AP436" s="60"/>
      <c r="AQ436" s="59"/>
      <c r="AR436" s="60"/>
      <c r="AS436" s="59"/>
      <c r="AT436" s="60"/>
      <c r="AU436" s="59"/>
      <c r="AV436" s="60"/>
      <c r="AW436" s="59"/>
      <c r="AX436" s="60"/>
      <c r="AY436" s="59"/>
      <c r="AZ436" s="60"/>
      <c r="BA436" s="59"/>
      <c r="BB436" s="60"/>
      <c r="BC436" s="59"/>
      <c r="BD436" s="60"/>
      <c r="BE436" s="59"/>
      <c r="BF436" s="60"/>
      <c r="BG436" s="59"/>
      <c r="BH436" s="60"/>
      <c r="BI436" s="59"/>
      <c r="BJ436" s="60"/>
      <c r="BK436" s="59"/>
      <c r="BL436" s="60"/>
      <c r="BM436" s="33"/>
      <c r="BN436" s="33"/>
      <c r="BO436" s="33"/>
      <c r="BP436" s="33"/>
      <c r="BQ436" s="33"/>
      <c r="BR436" s="33"/>
      <c r="BS436" s="33"/>
      <c r="BT436" s="33"/>
      <c r="BU436" s="33"/>
      <c r="BV436" s="33"/>
      <c r="BW436" s="33"/>
      <c r="BX436" s="33"/>
      <c r="BY436" s="33"/>
      <c r="BZ436" s="33"/>
      <c r="CA436" s="33"/>
      <c r="CB436" s="33"/>
      <c r="CC436" s="33"/>
      <c r="CD436" s="33"/>
      <c r="CE436" s="33"/>
      <c r="CF436" s="33"/>
      <c r="CG436" s="33"/>
      <c r="CH436" s="33"/>
      <c r="CI436" s="33"/>
      <c r="CJ436" s="33"/>
      <c r="CK436" s="33"/>
      <c r="CL436" s="33"/>
      <c r="CM436" s="33"/>
      <c r="CN436" s="33"/>
      <c r="CO436" s="33"/>
      <c r="CP436" s="33"/>
      <c r="CQ436" s="33"/>
      <c r="CR436" s="33"/>
      <c r="CS436" s="33"/>
      <c r="CT436" s="33"/>
      <c r="CU436" s="33"/>
      <c r="CV436" s="33"/>
      <c r="CW436" s="33"/>
      <c r="CX436" s="33"/>
      <c r="CY436" s="33"/>
      <c r="CZ436" s="33"/>
      <c r="DA436" s="33"/>
      <c r="DB436" s="33"/>
      <c r="DC436" s="33"/>
      <c r="DD436" s="33"/>
      <c r="DE436" s="33"/>
      <c r="DF436" s="33"/>
      <c r="DG436" s="33"/>
      <c r="DH436" s="33"/>
      <c r="DI436" s="33"/>
      <c r="DJ436" s="33"/>
      <c r="DK436" s="33"/>
      <c r="DL436" s="33"/>
      <c r="DM436" s="33"/>
      <c r="DN436" s="33"/>
      <c r="DO436" s="33"/>
      <c r="DP436" s="33"/>
      <c r="DQ436" s="33"/>
      <c r="DR436" s="33"/>
      <c r="DS436" s="29"/>
      <c r="DT436" s="25"/>
      <c r="DU436" s="25"/>
      <c r="DV436" s="25"/>
      <c r="DW436" s="23"/>
      <c r="DX436" s="24"/>
      <c r="DY436" s="24"/>
      <c r="DZ436" s="25"/>
      <c r="EA436" s="25"/>
      <c r="EB436" s="25"/>
      <c r="EC436" s="23"/>
      <c r="ED436" s="24"/>
      <c r="EE436" s="24"/>
      <c r="EF436" s="25"/>
      <c r="EG436" s="25"/>
      <c r="EH436" s="25"/>
      <c r="EI436" s="23"/>
      <c r="EJ436" s="24"/>
      <c r="EK436" s="24"/>
      <c r="EL436" s="25"/>
      <c r="EM436" s="25"/>
      <c r="EN436" s="25"/>
      <c r="EO436" s="23"/>
      <c r="EP436" s="24"/>
      <c r="EQ436" s="24"/>
      <c r="ER436" s="26"/>
    </row>
    <row r="437" customFormat="false" ht="13.5" hidden="true" customHeight="false" outlineLevel="0" collapsed="false">
      <c r="A437" s="34"/>
      <c r="B437" s="34"/>
      <c r="S437" s="35"/>
      <c r="T437" s="35"/>
      <c r="U437" s="61"/>
      <c r="V437" s="61"/>
      <c r="W437" s="59"/>
      <c r="X437" s="59"/>
      <c r="Y437" s="59"/>
      <c r="Z437" s="59"/>
      <c r="AA437" s="59"/>
      <c r="AB437" s="59"/>
      <c r="AC437" s="59"/>
      <c r="AD437" s="63"/>
      <c r="AE437" s="59"/>
      <c r="AF437" s="63"/>
      <c r="AG437" s="59"/>
      <c r="AH437" s="63"/>
      <c r="AI437" s="59"/>
      <c r="AJ437" s="63"/>
      <c r="AK437" s="59"/>
      <c r="AL437" s="63"/>
      <c r="AM437" s="59"/>
      <c r="AN437" s="60"/>
      <c r="AO437" s="59"/>
      <c r="AP437" s="60"/>
      <c r="AQ437" s="59"/>
      <c r="AR437" s="60"/>
      <c r="AS437" s="59"/>
      <c r="AT437" s="60"/>
      <c r="AU437" s="59"/>
      <c r="AV437" s="60"/>
      <c r="AW437" s="59"/>
      <c r="AX437" s="60"/>
      <c r="AY437" s="59"/>
      <c r="AZ437" s="60"/>
      <c r="BA437" s="59"/>
      <c r="BB437" s="60"/>
      <c r="BC437" s="59"/>
      <c r="BD437" s="60"/>
      <c r="BE437" s="59"/>
      <c r="BF437" s="60"/>
      <c r="BG437" s="59"/>
      <c r="BH437" s="60"/>
      <c r="BI437" s="59"/>
      <c r="BJ437" s="60"/>
      <c r="BK437" s="59"/>
      <c r="BL437" s="60"/>
      <c r="BM437" s="33"/>
      <c r="BN437" s="33"/>
      <c r="BO437" s="33"/>
      <c r="BP437" s="33"/>
      <c r="BQ437" s="33"/>
      <c r="BR437" s="33"/>
      <c r="BS437" s="33"/>
      <c r="BT437" s="33"/>
      <c r="BU437" s="33"/>
      <c r="BV437" s="33"/>
      <c r="BW437" s="33"/>
      <c r="BX437" s="33"/>
      <c r="BY437" s="33"/>
      <c r="BZ437" s="33"/>
      <c r="CA437" s="33"/>
      <c r="CB437" s="33"/>
      <c r="CC437" s="33"/>
      <c r="CD437" s="33"/>
      <c r="CE437" s="33"/>
      <c r="CF437" s="33"/>
      <c r="CG437" s="33"/>
      <c r="CH437" s="33"/>
      <c r="CI437" s="33"/>
      <c r="CJ437" s="33"/>
      <c r="CK437" s="33"/>
      <c r="CL437" s="33"/>
      <c r="CM437" s="33"/>
      <c r="CN437" s="33"/>
      <c r="CO437" s="33"/>
      <c r="CP437" s="33"/>
      <c r="CQ437" s="33"/>
      <c r="CR437" s="33"/>
      <c r="CS437" s="33"/>
      <c r="CT437" s="33"/>
      <c r="CU437" s="33"/>
      <c r="CV437" s="33"/>
      <c r="CW437" s="33"/>
      <c r="CX437" s="33"/>
      <c r="CY437" s="33"/>
      <c r="CZ437" s="33"/>
      <c r="DA437" s="33"/>
      <c r="DB437" s="33"/>
      <c r="DC437" s="33"/>
      <c r="DD437" s="33"/>
      <c r="DE437" s="33"/>
      <c r="DF437" s="33"/>
      <c r="DG437" s="33"/>
      <c r="DH437" s="33"/>
      <c r="DI437" s="33"/>
      <c r="DJ437" s="33"/>
      <c r="DK437" s="33"/>
      <c r="DL437" s="33"/>
      <c r="DM437" s="33"/>
      <c r="DN437" s="33"/>
      <c r="DO437" s="33"/>
      <c r="DP437" s="33"/>
      <c r="DQ437" s="33"/>
      <c r="DR437" s="33"/>
      <c r="DS437" s="29"/>
      <c r="DT437" s="25"/>
      <c r="DU437" s="25"/>
      <c r="DV437" s="25"/>
      <c r="DW437" s="23"/>
      <c r="DX437" s="24"/>
      <c r="DY437" s="24"/>
      <c r="DZ437" s="25"/>
      <c r="EA437" s="25"/>
      <c r="EB437" s="25"/>
      <c r="EC437" s="23"/>
      <c r="ED437" s="24"/>
      <c r="EE437" s="24"/>
      <c r="EF437" s="25"/>
      <c r="EG437" s="25"/>
      <c r="EH437" s="25"/>
      <c r="EI437" s="23"/>
      <c r="EJ437" s="24"/>
      <c r="EK437" s="24"/>
      <c r="EL437" s="25"/>
      <c r="EM437" s="25"/>
      <c r="EN437" s="25"/>
      <c r="EO437" s="23"/>
      <c r="EP437" s="24"/>
      <c r="EQ437" s="24"/>
      <c r="ER437" s="26"/>
    </row>
    <row r="438" customFormat="false" ht="13.5" hidden="false" customHeight="false" outlineLevel="0" collapsed="false">
      <c r="S438" s="30" t="s">
        <v>86</v>
      </c>
      <c r="T438" s="31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  <c r="BD438" s="32"/>
      <c r="BE438" s="32"/>
      <c r="BF438" s="32"/>
      <c r="BG438" s="32"/>
      <c r="BH438" s="32"/>
      <c r="BI438" s="32"/>
      <c r="BJ438" s="32"/>
      <c r="BK438" s="32"/>
      <c r="BL438" s="32"/>
      <c r="BM438" s="33"/>
      <c r="BN438" s="33"/>
      <c r="BO438" s="33"/>
      <c r="BP438" s="33"/>
      <c r="BQ438" s="33"/>
      <c r="BR438" s="33"/>
      <c r="BS438" s="33"/>
      <c r="BT438" s="33"/>
      <c r="BU438" s="33"/>
      <c r="BV438" s="33"/>
      <c r="BW438" s="33"/>
      <c r="BX438" s="33"/>
      <c r="BY438" s="33"/>
      <c r="BZ438" s="33"/>
      <c r="CA438" s="33"/>
      <c r="CB438" s="33"/>
      <c r="CC438" s="33"/>
      <c r="CD438" s="33"/>
      <c r="CE438" s="33"/>
      <c r="CF438" s="33"/>
      <c r="CG438" s="33"/>
      <c r="CH438" s="33"/>
      <c r="CI438" s="33"/>
      <c r="CJ438" s="33"/>
      <c r="CK438" s="33"/>
      <c r="CL438" s="33"/>
      <c r="CM438" s="33"/>
      <c r="CN438" s="33"/>
      <c r="CO438" s="33"/>
      <c r="CP438" s="33"/>
      <c r="CQ438" s="33"/>
      <c r="CR438" s="33"/>
      <c r="CS438" s="33"/>
      <c r="CT438" s="33"/>
      <c r="CU438" s="33"/>
      <c r="CV438" s="33"/>
      <c r="CW438" s="33"/>
      <c r="CX438" s="33"/>
      <c r="CY438" s="33"/>
      <c r="CZ438" s="33"/>
      <c r="DA438" s="33"/>
      <c r="DB438" s="33"/>
      <c r="DC438" s="33"/>
      <c r="DD438" s="33"/>
      <c r="DE438" s="33"/>
      <c r="DF438" s="33"/>
      <c r="DG438" s="33"/>
      <c r="DH438" s="33"/>
      <c r="DI438" s="33"/>
      <c r="DJ438" s="33"/>
      <c r="DK438" s="33"/>
      <c r="DL438" s="33"/>
      <c r="DM438" s="33"/>
      <c r="DN438" s="33"/>
      <c r="DO438" s="33"/>
      <c r="DP438" s="33"/>
      <c r="DQ438" s="33"/>
      <c r="DR438" s="33"/>
      <c r="DS438" s="29"/>
      <c r="DT438" s="25"/>
      <c r="DU438" s="25"/>
      <c r="DV438" s="25"/>
      <c r="DW438" s="23"/>
      <c r="DX438" s="24"/>
      <c r="DY438" s="24"/>
      <c r="DZ438" s="25"/>
      <c r="EA438" s="25"/>
      <c r="EB438" s="25"/>
      <c r="EC438" s="23"/>
      <c r="ED438" s="24"/>
      <c r="EE438" s="24"/>
      <c r="EF438" s="25"/>
      <c r="EG438" s="25"/>
      <c r="EH438" s="25"/>
      <c r="EI438" s="23"/>
      <c r="EJ438" s="24"/>
      <c r="EK438" s="24"/>
      <c r="EL438" s="25"/>
      <c r="EM438" s="25"/>
      <c r="EN438" s="25"/>
      <c r="EO438" s="23"/>
      <c r="EP438" s="24"/>
      <c r="EQ438" s="24"/>
      <c r="ER438" s="26"/>
    </row>
    <row r="439" customFormat="false" ht="13.5" hidden="false" customHeight="false" outlineLevel="0" collapsed="false">
      <c r="E439" s="34" t="n">
        <f aca="false">(U439+W439+Y439+AA439+AC439+AE439+AG439+AI439+AK439+AM439+AO439+AQ439+AS439+AU439+AW439+AY439+BA439+BC439+BE439+BG439+BI439+BK439)/22</f>
        <v>56.512987012987</v>
      </c>
      <c r="F439" s="34" t="n">
        <f aca="false">(V439+X439+Z439+AB439+AD439+AF439+AH439+AJ439+AL439+AN439+AP439+AR439+AT439+AV439+AX439+AZ439+BB439+BD439+BF439+BH439+BJ439+BL439)/22</f>
        <v>36.8051948051948</v>
      </c>
      <c r="S439" s="35" t="n">
        <f aca="false">(U439+W439+Y439+AA439+AC439+AE439+AG439+AI439+AK439+AM439+AO439+AQ439+AS439+AU439+AW439+AY439+BA439+BC439+BE439+BG439+BI439)/21</f>
        <v>56.5034013605442</v>
      </c>
      <c r="T439" s="36" t="n">
        <f aca="false">(V439+X439+Z439+AB439+AD439+AF439+AH439+AJ439+AL439+AN439+AP439+AR439+AT439+AV439+AX439+AZ439+BB439+BD439+BF439+BH439+BJ439)/21</f>
        <v>36.6258503401361</v>
      </c>
      <c r="U439" s="32" t="n">
        <f aca="false">AVERAGE(U1558:U1564)</f>
        <v>44.8571428571429</v>
      </c>
      <c r="V439" s="32" t="n">
        <f aca="false">AVERAGE(V1558:V1564)</f>
        <v>26.1428571428571</v>
      </c>
      <c r="W439" s="32" t="n">
        <f aca="false">AVERAGE(W1558:W1564)</f>
        <v>41.2857142857143</v>
      </c>
      <c r="X439" s="32" t="n">
        <f aca="false">AVERAGE(X1558:X1564)</f>
        <v>24.7142857142857</v>
      </c>
      <c r="Y439" s="32" t="n">
        <f aca="false">AVERAGE(Y1558:Y1564)</f>
        <v>42.1428571428571</v>
      </c>
      <c r="Z439" s="32" t="n">
        <f aca="false">AVERAGE(Z1558:Z1564)</f>
        <v>27.4285714285714</v>
      </c>
      <c r="AA439" s="32" t="n">
        <f aca="false">AVERAGE(AA1558:AA1564)</f>
        <v>39.8571428571429</v>
      </c>
      <c r="AB439" s="32" t="n">
        <f aca="false">AVERAGE(AB1558:AB1564)</f>
        <v>28.8571428571429</v>
      </c>
      <c r="AC439" s="32" t="n">
        <f aca="false">AVERAGE(AC1558:AC1564)</f>
        <v>47.7142857142857</v>
      </c>
      <c r="AD439" s="32" t="n">
        <f aca="false">AVERAGE(AD1558:AD1564)</f>
        <v>23.8571428571429</v>
      </c>
      <c r="AE439" s="32" t="n">
        <f aca="false">AVERAGE(AE1558:AE1564)</f>
        <v>51.8571428571429</v>
      </c>
      <c r="AF439" s="32" t="n">
        <f aca="false">AVERAGE(AF1558:AF1564)</f>
        <v>29.7142857142857</v>
      </c>
      <c r="AG439" s="32" t="n">
        <f aca="false">AVERAGE(AG1558:AG1564)</f>
        <v>62.2857142857143</v>
      </c>
      <c r="AH439" s="32" t="n">
        <f aca="false">AVERAGE(AH1558:AH1564)</f>
        <v>36</v>
      </c>
      <c r="AI439" s="32" t="n">
        <f aca="false">AVERAGE(AI1558:AI1564)</f>
        <v>68.7142857142857</v>
      </c>
      <c r="AJ439" s="32" t="n">
        <f aca="false">AVERAGE(AJ1558:AJ1564)</f>
        <v>43.5714285714286</v>
      </c>
      <c r="AK439" s="32" t="n">
        <f aca="false">AVERAGE(AK1558:AK1564)</f>
        <v>64.4285714285714</v>
      </c>
      <c r="AL439" s="32" t="n">
        <f aca="false">AVERAGE(AL1558:AL1564)</f>
        <v>36.1428571428571</v>
      </c>
      <c r="AM439" s="32" t="n">
        <f aca="false">AVERAGE(AM1558:AM1564)</f>
        <v>55.5714285714286</v>
      </c>
      <c r="AN439" s="32" t="n">
        <f aca="false">AVERAGE(AN1558:AN1564)</f>
        <v>35.7142857142857</v>
      </c>
      <c r="AO439" s="32" t="n">
        <f aca="false">AVERAGE(AO1558:AO1564)</f>
        <v>48.5714285714286</v>
      </c>
      <c r="AP439" s="32" t="n">
        <f aca="false">AVERAGE(AP1558:AP1564)</f>
        <v>30.2857142857143</v>
      </c>
      <c r="AQ439" s="32" t="n">
        <f aca="false">AVERAGE(AQ1558:AQ1564)</f>
        <v>53</v>
      </c>
      <c r="AR439" s="32" t="n">
        <f aca="false">AVERAGE(AR1558:AR1564)</f>
        <v>37.1428571428571</v>
      </c>
      <c r="AS439" s="32" t="n">
        <f aca="false">AVERAGE(AS1558:AS1564)</f>
        <v>55.7142857142857</v>
      </c>
      <c r="AT439" s="32" t="n">
        <f aca="false">AVERAGE(AT1558:AT1564)</f>
        <v>38.1428571428571</v>
      </c>
      <c r="AU439" s="32" t="n">
        <f aca="false">AVERAGE(AU1558:AU1564)</f>
        <v>59.8571428571429</v>
      </c>
      <c r="AV439" s="32" t="n">
        <f aca="false">AVERAGE(AV1558:AV1564)</f>
        <v>43.5714285714286</v>
      </c>
      <c r="AW439" s="32" t="n">
        <f aca="false">AVERAGE(AW1558:AW1564)</f>
        <v>63.7142857142857</v>
      </c>
      <c r="AX439" s="32" t="n">
        <f aca="false">AVERAGE(AX1558:AX1564)</f>
        <v>44.5714285714286</v>
      </c>
      <c r="AY439" s="32" t="n">
        <f aca="false">AVERAGE(AY1558:AY1564)</f>
        <v>77.8571428571429</v>
      </c>
      <c r="AZ439" s="32" t="n">
        <f aca="false">AVERAGE(AZ1558:AZ1564)</f>
        <v>57.2857142857143</v>
      </c>
      <c r="BA439" s="32" t="n">
        <f aca="false">AVERAGE(BA1558:BA1564)</f>
        <v>76.1428571428571</v>
      </c>
      <c r="BB439" s="32" t="n">
        <f aca="false">AVERAGE(BB1558:BB1564)</f>
        <v>50.7142857142857</v>
      </c>
      <c r="BC439" s="32" t="n">
        <f aca="false">AVERAGE(BC1558:BC1564)</f>
        <v>61.7142857142857</v>
      </c>
      <c r="BD439" s="32" t="n">
        <f aca="false">AVERAGE(BD1558:BD1564)</f>
        <v>41.5714285714286</v>
      </c>
      <c r="BE439" s="32" t="n">
        <f aca="false">AVERAGE(BE1558:BE1564)</f>
        <v>51.4285714285714</v>
      </c>
      <c r="BF439" s="32" t="n">
        <f aca="false">AVERAGE(BF1558:BF1564)</f>
        <v>36</v>
      </c>
      <c r="BG439" s="32" t="n">
        <f aca="false">AVERAGE(BG1558:BG1564)</f>
        <v>63.8571428571429</v>
      </c>
      <c r="BH439" s="32" t="n">
        <f aca="false">AVERAGE(BH1558:BH1564)</f>
        <v>41.4285714285714</v>
      </c>
      <c r="BI439" s="32" t="n">
        <f aca="false">AVERAGE(BI1558:BI1564)</f>
        <v>56</v>
      </c>
      <c r="BJ439" s="32" t="n">
        <f aca="false">AVERAGE(BJ1558:BJ1564)</f>
        <v>36.2857142857143</v>
      </c>
      <c r="BK439" s="32" t="n">
        <f aca="false">AVERAGE(BK1558:BK1564)</f>
        <v>56.7142857142857</v>
      </c>
      <c r="BL439" s="32" t="n">
        <f aca="false">AVERAGE(BL1558:BL1564)</f>
        <v>40.5714285714286</v>
      </c>
      <c r="DS439" s="29"/>
      <c r="DT439" s="25"/>
      <c r="DU439" s="25"/>
      <c r="DV439" s="25"/>
      <c r="DW439" s="23"/>
      <c r="DX439" s="24"/>
      <c r="DY439" s="24"/>
      <c r="DZ439" s="25"/>
      <c r="EA439" s="25"/>
      <c r="EB439" s="25"/>
      <c r="EC439" s="23"/>
      <c r="ED439" s="24"/>
      <c r="EE439" s="24"/>
      <c r="EF439" s="25"/>
      <c r="EG439" s="25"/>
      <c r="EH439" s="25"/>
      <c r="EI439" s="23"/>
      <c r="EJ439" s="24"/>
      <c r="EK439" s="24"/>
      <c r="EL439" s="25"/>
      <c r="EM439" s="25"/>
      <c r="EN439" s="25"/>
      <c r="EO439" s="23"/>
      <c r="EP439" s="24"/>
      <c r="EQ439" s="24"/>
      <c r="ER439" s="26"/>
    </row>
    <row r="440" customFormat="false" ht="13.5" hidden="false" customHeight="false" outlineLevel="0" collapsed="false">
      <c r="A440" s="34" t="n">
        <f aca="false">(BM440+BO440+BQ440+BS440+BU440+BW440+BY440+CA440+CC440+CE440+CG440+CI440+CK440+CM440+CO440+CQ440+CS440+CU440+CW440+CY440+DA440+DC440+DE440)/23</f>
        <v>20.1801242236025</v>
      </c>
      <c r="B440" s="34" t="n">
        <f aca="false">(BN440+BP440+BR440+BT440+BV440+BX440+BZ440+CB440+CD440+CF440+CH440+CJ440+CL440+CN440+CP440+CR440+CT440+CV440+CX440+CZ440+DB440+DD440+DF440)/23</f>
        <v>1.54037267080745</v>
      </c>
      <c r="S440" s="35" t="n">
        <f aca="false">(BM440+BO440+BQ440+BS440+BU440+BW440+BY440+CA440+CC440+CE440+CG440+CI440+CK440+CM440+CO440+CQ440+CS440+CU440+CW440+CY440+DA440+DC440+DE440+DG440+DI440+DK440+DM440+DO440+DQ440)/29</f>
        <v>22.8472906403941</v>
      </c>
      <c r="T440" s="35" t="n">
        <f aca="false">(BN440+BP440+BR440+BT440+BV440+BX440+BZ440+CB440+CD440+CF440+CH440+CJ440+CL440+CN440+CP440+CR440+CT440+CV440+CX440+CZ440+DB440+DD440+DF440+DH440+DJ440+DL440+DN440+DP440+DR440)/29</f>
        <v>4.57142857142857</v>
      </c>
      <c r="U440" s="37"/>
      <c r="V440" s="37"/>
      <c r="W440" s="38"/>
      <c r="X440" s="38"/>
      <c r="Y440" s="38"/>
      <c r="Z440" s="38"/>
      <c r="AA440" s="38"/>
      <c r="AB440" s="38"/>
      <c r="AC440" s="38"/>
      <c r="AD440" s="39"/>
      <c r="AE440" s="38"/>
      <c r="AF440" s="39"/>
      <c r="AG440" s="38"/>
      <c r="AH440" s="39"/>
      <c r="AI440" s="38"/>
      <c r="AJ440" s="39"/>
      <c r="AK440" s="38"/>
      <c r="AL440" s="39"/>
      <c r="AM440" s="38"/>
      <c r="AN440" s="40"/>
      <c r="AO440" s="38"/>
      <c r="AP440" s="40"/>
      <c r="AQ440" s="38"/>
      <c r="AR440" s="40"/>
      <c r="AS440" s="38"/>
      <c r="AT440" s="40"/>
      <c r="AU440" s="38"/>
      <c r="AV440" s="40"/>
      <c r="AW440" s="38"/>
      <c r="AX440" s="40"/>
      <c r="AY440" s="38"/>
      <c r="AZ440" s="40"/>
      <c r="BA440" s="38"/>
      <c r="BB440" s="40"/>
      <c r="BC440" s="38"/>
      <c r="BD440" s="40"/>
      <c r="BE440" s="38"/>
      <c r="BF440" s="40"/>
      <c r="BG440" s="38"/>
      <c r="BH440" s="40"/>
      <c r="BI440" s="38"/>
      <c r="BJ440" s="40"/>
      <c r="BK440" s="38"/>
      <c r="BL440" s="40"/>
      <c r="BM440" s="32" t="n">
        <f aca="false">AVERAGE(BM1558:BM1564)</f>
        <v>18.1428571428571</v>
      </c>
      <c r="BN440" s="32" t="n">
        <f aca="false">AVERAGE(BN1558:BN1564)</f>
        <v>-0.857142857142857</v>
      </c>
      <c r="BO440" s="32" t="n">
        <f aca="false">AVERAGE(BO1558:BO1564)</f>
        <v>17.4285714285714</v>
      </c>
      <c r="BP440" s="32" t="n">
        <f aca="false">AVERAGE(BP1558:BP1564)</f>
        <v>-5.71428571428571</v>
      </c>
      <c r="BQ440" s="32" t="n">
        <f aca="false">AVERAGE(BQ1558:BQ1564)</f>
        <v>20</v>
      </c>
      <c r="BR440" s="32" t="n">
        <f aca="false">AVERAGE(BR1558:BR1564)</f>
        <v>5.14285714285714</v>
      </c>
      <c r="BS440" s="32" t="n">
        <f aca="false">AVERAGE(BS1558:BS1564)</f>
        <v>13.1428571428571</v>
      </c>
      <c r="BT440" s="32" t="n">
        <f aca="false">AVERAGE(BT1558:BT1564)</f>
        <v>-5.71428571428571</v>
      </c>
      <c r="BU440" s="32" t="n">
        <f aca="false">AVERAGE(BU1558:BU1564)</f>
        <v>21.2857142857143</v>
      </c>
      <c r="BV440" s="32" t="n">
        <f aca="false">AVERAGE(BV1558:BV1564)</f>
        <v>4.14285714285714</v>
      </c>
      <c r="BW440" s="32" t="n">
        <f aca="false">AVERAGE(BW1558:BW1564)</f>
        <v>18.1428571428571</v>
      </c>
      <c r="BX440" s="32" t="n">
        <f aca="false">AVERAGE(BX1558:BX1564)</f>
        <v>-6.14285714285714</v>
      </c>
      <c r="BY440" s="32" t="n">
        <f aca="false">AVERAGE(BY1558:BY1564)</f>
        <v>17.4285714285714</v>
      </c>
      <c r="BZ440" s="32" t="n">
        <f aca="false">AVERAGE(BZ1558:BZ1564)</f>
        <v>-3.42857142857143</v>
      </c>
      <c r="CA440" s="32" t="n">
        <f aca="false">AVERAGE(CA1558:CA1564)</f>
        <v>20</v>
      </c>
      <c r="CB440" s="32" t="n">
        <f aca="false">AVERAGE(CB1558:CB1564)</f>
        <v>4.71428571428571</v>
      </c>
      <c r="CC440" s="32" t="n">
        <f aca="false">AVERAGE(CC1558:CC1564)</f>
        <v>18.1428571428571</v>
      </c>
      <c r="CD440" s="32" t="n">
        <f aca="false">AVERAGE(CD1558:CD1564)</f>
        <v>-0.714285714285714</v>
      </c>
      <c r="CE440" s="32" t="n">
        <f aca="false">AVERAGE(CE1558:CE1564)</f>
        <v>22.7142857142857</v>
      </c>
      <c r="CF440" s="32" t="n">
        <f aca="false">AVERAGE(CF1558:CF1564)</f>
        <v>3.57142857142857</v>
      </c>
      <c r="CG440" s="32" t="n">
        <f aca="false">AVERAGE(CG1558:CG1564)</f>
        <v>25.8571428571429</v>
      </c>
      <c r="CH440" s="32" t="n">
        <f aca="false">AVERAGE(CH1558:CH1564)</f>
        <v>5.28571428571429</v>
      </c>
      <c r="CI440" s="32" t="n">
        <f aca="false">AVERAGE(CI1558:CI1564)</f>
        <v>21.8571428571429</v>
      </c>
      <c r="CJ440" s="32" t="n">
        <f aca="false">AVERAGE(CJ1558:CJ1564)</f>
        <v>5.28571428571429</v>
      </c>
      <c r="CK440" s="32" t="n">
        <f aca="false">AVERAGE(CK1558:CK1564)</f>
        <v>21.8571428571429</v>
      </c>
      <c r="CL440" s="32" t="n">
        <f aca="false">AVERAGE(CL1558:CL1564)</f>
        <v>2.28571428571429</v>
      </c>
      <c r="CM440" s="32" t="n">
        <f aca="false">AVERAGE(CM1558:CM1564)</f>
        <v>17.8571428571429</v>
      </c>
      <c r="CN440" s="32" t="n">
        <f aca="false">AVERAGE(CN1558:CN1564)</f>
        <v>-7.28571428571429</v>
      </c>
      <c r="CO440" s="32" t="n">
        <f aca="false">AVERAGE(CO1558:CO1564)</f>
        <v>20.8571428571429</v>
      </c>
      <c r="CP440" s="32" t="n">
        <f aca="false">AVERAGE(CP1558:CP1564)</f>
        <v>3.28571428571429</v>
      </c>
      <c r="CQ440" s="32" t="n">
        <f aca="false">AVERAGE(CQ1558:CQ1564)</f>
        <v>28</v>
      </c>
      <c r="CR440" s="32" t="n">
        <f aca="false">AVERAGE(CR1558:CR1564)</f>
        <v>12.2857142857143</v>
      </c>
      <c r="CS440" s="32" t="n">
        <f aca="false">AVERAGE(CS1558:CS1564)</f>
        <v>21.7142857142857</v>
      </c>
      <c r="CT440" s="32" t="n">
        <f aca="false">AVERAGE(CT1558:CT1564)</f>
        <v>2.57142857142857</v>
      </c>
      <c r="CU440" s="32" t="n">
        <f aca="false">AVERAGE(CU1558:CU1564)</f>
        <v>23</v>
      </c>
      <c r="CV440" s="32" t="n">
        <f aca="false">AVERAGE(CV1558:CV1564)</f>
        <v>-1.42857142857143</v>
      </c>
      <c r="CW440" s="32" t="n">
        <f aca="false">AVERAGE(CW1558:CW1564)</f>
        <v>19.2857142857143</v>
      </c>
      <c r="CX440" s="32" t="n">
        <f aca="false">AVERAGE(CX1558:CX1564)</f>
        <v>3.57142857142857</v>
      </c>
      <c r="CY440" s="32" t="n">
        <f aca="false">AVERAGE(CY1558:CY1564)</f>
        <v>19.4285714285714</v>
      </c>
      <c r="CZ440" s="32" t="n">
        <f aca="false">AVERAGE(CZ1558:CZ1564)</f>
        <v>0</v>
      </c>
      <c r="DA440" s="32" t="n">
        <f aca="false">AVERAGE(DA1558:DA1564)</f>
        <v>18.8571428571429</v>
      </c>
      <c r="DB440" s="32" t="n">
        <f aca="false">AVERAGE(DB1558:DB1564)</f>
        <v>4.42857142857143</v>
      </c>
      <c r="DC440" s="32" t="n">
        <f aca="false">AVERAGE(DC1558:DC1564)</f>
        <v>19.8571428571429</v>
      </c>
      <c r="DD440" s="32" t="n">
        <f aca="false">AVERAGE(DD1558:DD1564)</f>
        <v>5.42857142857143</v>
      </c>
      <c r="DE440" s="32" t="n">
        <f aca="false">AVERAGE(DE1558:DE1564)</f>
        <v>19.2857142857143</v>
      </c>
      <c r="DF440" s="32" t="n">
        <f aca="false">AVERAGE(DF1558:DF1564)</f>
        <v>4.71428571428571</v>
      </c>
      <c r="DG440" s="32" t="n">
        <f aca="false">AVERAGE(DG1558:DG1564)</f>
        <v>26</v>
      </c>
      <c r="DH440" s="32" t="n">
        <f aca="false">AVERAGE(DH1558:DH1564)</f>
        <v>12.1428571428571</v>
      </c>
      <c r="DI440" s="32" t="n">
        <f aca="false">AVERAGE(DI1558:DI1564)</f>
        <v>21</v>
      </c>
      <c r="DJ440" s="32" t="n">
        <f aca="false">AVERAGE(DJ1558:DJ1564)</f>
        <v>6.71428571428571</v>
      </c>
      <c r="DK440" s="32" t="n">
        <f aca="false">AVERAGE(DK1558:DK1564)</f>
        <v>28</v>
      </c>
      <c r="DL440" s="32" t="n">
        <f aca="false">AVERAGE(DL1558:DL1564)</f>
        <v>14.7142857142857</v>
      </c>
      <c r="DM440" s="32" t="n">
        <f aca="false">AVERAGE(DM1558:DM1564)</f>
        <v>24.7142857142857</v>
      </c>
      <c r="DN440" s="32" t="n">
        <f aca="false">AVERAGE(DN1558:DN1564)</f>
        <v>10.4285714285714</v>
      </c>
      <c r="DO440" s="32" t="n">
        <f aca="false">AVERAGE(DO1558:DO1564)</f>
        <v>75.2857142857143</v>
      </c>
      <c r="DP440" s="32" t="n">
        <f aca="false">AVERAGE(DP1558:DP1564)</f>
        <v>49.4285714285714</v>
      </c>
      <c r="DQ440" s="32" t="n">
        <f aca="false">AVERAGE(DQ1558:DQ1564)</f>
        <v>23.4285714285714</v>
      </c>
      <c r="DR440" s="32" t="n">
        <f aca="false">AVERAGE(DR1558:DR1564)</f>
        <v>3.71428571428571</v>
      </c>
      <c r="DS440" s="29"/>
      <c r="DT440" s="25"/>
      <c r="DU440" s="25"/>
      <c r="DV440" s="25"/>
      <c r="DW440" s="23"/>
      <c r="DX440" s="24"/>
      <c r="DY440" s="24"/>
      <c r="DZ440" s="25"/>
      <c r="EA440" s="25"/>
      <c r="EB440" s="25"/>
      <c r="EC440" s="23"/>
      <c r="ED440" s="24"/>
      <c r="EE440" s="24"/>
      <c r="EF440" s="25"/>
      <c r="EG440" s="25"/>
      <c r="EH440" s="25"/>
      <c r="EI440" s="23"/>
      <c r="EJ440" s="24"/>
      <c r="EK440" s="24"/>
      <c r="EL440" s="25"/>
      <c r="EM440" s="25"/>
      <c r="EN440" s="25"/>
      <c r="EO440" s="23"/>
      <c r="EP440" s="24"/>
      <c r="EQ440" s="24"/>
      <c r="ER440" s="26"/>
    </row>
    <row r="441" customFormat="false" ht="13.5" hidden="false" customHeight="false" outlineLevel="0" collapsed="false">
      <c r="A441" s="34"/>
      <c r="B441" s="34"/>
      <c r="S441" s="35"/>
      <c r="T441" s="35"/>
      <c r="U441" s="37"/>
      <c r="V441" s="37"/>
      <c r="W441" s="38"/>
      <c r="X441" s="38"/>
      <c r="Y441" s="38"/>
      <c r="Z441" s="38"/>
      <c r="AA441" s="38"/>
      <c r="AB441" s="38"/>
      <c r="AC441" s="38"/>
      <c r="AD441" s="39"/>
      <c r="AE441" s="38"/>
      <c r="AF441" s="39"/>
      <c r="AG441" s="38"/>
      <c r="AH441" s="39"/>
      <c r="AI441" s="38"/>
      <c r="AJ441" s="39"/>
      <c r="AK441" s="38"/>
      <c r="AL441" s="39"/>
      <c r="AM441" s="38"/>
      <c r="AN441" s="40"/>
      <c r="AO441" s="38"/>
      <c r="AP441" s="40"/>
      <c r="AQ441" s="38"/>
      <c r="AR441" s="40"/>
      <c r="AS441" s="38"/>
      <c r="AT441" s="40"/>
      <c r="AU441" s="38"/>
      <c r="AV441" s="40"/>
      <c r="AW441" s="38"/>
      <c r="AX441" s="40"/>
      <c r="AY441" s="38"/>
      <c r="AZ441" s="40"/>
      <c r="BA441" s="38"/>
      <c r="BB441" s="40"/>
      <c r="BC441" s="38"/>
      <c r="BD441" s="40"/>
      <c r="BE441" s="38"/>
      <c r="BF441" s="40"/>
      <c r="BG441" s="38"/>
      <c r="BH441" s="40"/>
      <c r="BI441" s="38"/>
      <c r="BJ441" s="40"/>
      <c r="BK441" s="38"/>
      <c r="BL441" s="40"/>
      <c r="BM441" s="32"/>
      <c r="BN441" s="32"/>
      <c r="BO441" s="32"/>
      <c r="BP441" s="32"/>
      <c r="BQ441" s="32"/>
      <c r="BR441" s="32"/>
      <c r="BS441" s="32"/>
      <c r="BT441" s="32"/>
      <c r="BU441" s="32"/>
      <c r="BV441" s="32"/>
      <c r="BW441" s="32"/>
      <c r="BX441" s="32"/>
      <c r="BY441" s="32"/>
      <c r="BZ441" s="32"/>
      <c r="CA441" s="32"/>
      <c r="CB441" s="32"/>
      <c r="CC441" s="32"/>
      <c r="CD441" s="32"/>
      <c r="CE441" s="32"/>
      <c r="CF441" s="32"/>
      <c r="CG441" s="32"/>
      <c r="CH441" s="32"/>
      <c r="CI441" s="32"/>
      <c r="CJ441" s="32"/>
      <c r="CK441" s="32"/>
      <c r="CL441" s="32"/>
      <c r="CM441" s="32"/>
      <c r="CN441" s="32"/>
      <c r="CO441" s="32"/>
      <c r="CP441" s="32"/>
      <c r="CQ441" s="32"/>
      <c r="CR441" s="32"/>
      <c r="CS441" s="32"/>
      <c r="CT441" s="32"/>
      <c r="CU441" s="32"/>
      <c r="CV441" s="32"/>
      <c r="CW441" s="32"/>
      <c r="CX441" s="32"/>
      <c r="CY441" s="32"/>
      <c r="CZ441" s="32"/>
      <c r="DA441" s="32"/>
      <c r="DB441" s="32"/>
      <c r="DC441" s="32"/>
      <c r="DD441" s="32"/>
      <c r="DE441" s="32"/>
      <c r="DF441" s="32"/>
      <c r="DG441" s="32"/>
      <c r="DH441" s="32"/>
      <c r="DI441" s="32"/>
      <c r="DJ441" s="32"/>
      <c r="DK441" s="32"/>
      <c r="DL441" s="32"/>
      <c r="DM441" s="32"/>
      <c r="DN441" s="32"/>
      <c r="DO441" s="32"/>
      <c r="DP441" s="32"/>
      <c r="DQ441" s="32"/>
      <c r="DR441" s="32"/>
      <c r="DS441" s="29"/>
      <c r="DT441" s="25"/>
      <c r="DU441" s="25"/>
      <c r="DV441" s="25"/>
      <c r="DW441" s="23"/>
      <c r="DX441" s="24"/>
      <c r="DY441" s="24"/>
      <c r="DZ441" s="25"/>
      <c r="EA441" s="25"/>
      <c r="EB441" s="25"/>
      <c r="EC441" s="23"/>
      <c r="ED441" s="24"/>
      <c r="EE441" s="24"/>
      <c r="EF441" s="25"/>
      <c r="EG441" s="25"/>
      <c r="EH441" s="25"/>
      <c r="EI441" s="23"/>
      <c r="EJ441" s="24"/>
      <c r="EK441" s="24"/>
      <c r="EL441" s="25"/>
      <c r="EM441" s="25"/>
      <c r="EN441" s="25"/>
      <c r="EO441" s="23"/>
      <c r="EP441" s="24"/>
      <c r="EQ441" s="24"/>
      <c r="ER441" s="26"/>
    </row>
    <row r="442" customFormat="false" ht="13.5" hidden="true" customHeight="false" outlineLevel="0" collapsed="false">
      <c r="A442" s="34"/>
      <c r="B442" s="34"/>
      <c r="S442" s="35"/>
      <c r="T442" s="35"/>
      <c r="U442" s="61"/>
      <c r="V442" s="61"/>
      <c r="W442" s="59"/>
      <c r="X442" s="59"/>
      <c r="Y442" s="59"/>
      <c r="Z442" s="59"/>
      <c r="AA442" s="59"/>
      <c r="AB442" s="59"/>
      <c r="AC442" s="59"/>
      <c r="AD442" s="63"/>
      <c r="AE442" s="59"/>
      <c r="AF442" s="63"/>
      <c r="AG442" s="59"/>
      <c r="AH442" s="63"/>
      <c r="AI442" s="59"/>
      <c r="AJ442" s="63"/>
      <c r="AK442" s="59"/>
      <c r="AL442" s="63"/>
      <c r="AM442" s="59"/>
      <c r="AN442" s="60"/>
      <c r="AO442" s="59"/>
      <c r="AP442" s="60"/>
      <c r="AQ442" s="59"/>
      <c r="AR442" s="60"/>
      <c r="AS442" s="59"/>
      <c r="AT442" s="60"/>
      <c r="AU442" s="59"/>
      <c r="AV442" s="60"/>
      <c r="AW442" s="59"/>
      <c r="AX442" s="60"/>
      <c r="AY442" s="59"/>
      <c r="AZ442" s="60"/>
      <c r="BA442" s="59"/>
      <c r="BB442" s="60"/>
      <c r="BC442" s="59"/>
      <c r="BD442" s="60"/>
      <c r="BE442" s="59"/>
      <c r="BF442" s="60"/>
      <c r="BG442" s="59"/>
      <c r="BH442" s="60"/>
      <c r="BI442" s="59"/>
      <c r="BJ442" s="60"/>
      <c r="BK442" s="59"/>
      <c r="BL442" s="60"/>
      <c r="BM442" s="33"/>
      <c r="BN442" s="33"/>
      <c r="BO442" s="33"/>
      <c r="BP442" s="33"/>
      <c r="BQ442" s="33"/>
      <c r="BR442" s="33"/>
      <c r="BS442" s="33"/>
      <c r="BT442" s="33"/>
      <c r="BU442" s="33"/>
      <c r="BV442" s="33"/>
      <c r="BW442" s="33"/>
      <c r="BX442" s="33"/>
      <c r="BY442" s="33"/>
      <c r="BZ442" s="33"/>
      <c r="CA442" s="33"/>
      <c r="CB442" s="33"/>
      <c r="CC442" s="33"/>
      <c r="CD442" s="33"/>
      <c r="CE442" s="33"/>
      <c r="CF442" s="33"/>
      <c r="CG442" s="33"/>
      <c r="CH442" s="33"/>
      <c r="CI442" s="33"/>
      <c r="CJ442" s="33"/>
      <c r="CK442" s="33"/>
      <c r="CL442" s="33"/>
      <c r="CM442" s="33"/>
      <c r="CN442" s="33"/>
      <c r="CO442" s="33"/>
      <c r="CP442" s="33"/>
      <c r="CQ442" s="33"/>
      <c r="CR442" s="33"/>
      <c r="CS442" s="33"/>
      <c r="CT442" s="33"/>
      <c r="CU442" s="33"/>
      <c r="CV442" s="33"/>
      <c r="CW442" s="33"/>
      <c r="CX442" s="33"/>
      <c r="CY442" s="33"/>
      <c r="CZ442" s="33"/>
      <c r="DA442" s="33"/>
      <c r="DB442" s="33"/>
      <c r="DC442" s="33"/>
      <c r="DD442" s="33"/>
      <c r="DE442" s="33"/>
      <c r="DF442" s="33"/>
      <c r="DG442" s="33"/>
      <c r="DH442" s="33"/>
      <c r="DI442" s="33"/>
      <c r="DJ442" s="33"/>
      <c r="DK442" s="33"/>
      <c r="DL442" s="33"/>
      <c r="DM442" s="33"/>
      <c r="DN442" s="33"/>
      <c r="DO442" s="33"/>
      <c r="DP442" s="33"/>
      <c r="DQ442" s="33"/>
      <c r="DR442" s="33"/>
      <c r="DS442" s="29"/>
      <c r="DT442" s="25"/>
      <c r="DU442" s="25"/>
      <c r="DV442" s="25"/>
      <c r="DW442" s="23"/>
      <c r="DX442" s="24"/>
      <c r="DY442" s="24"/>
      <c r="DZ442" s="25"/>
      <c r="EA442" s="25"/>
      <c r="EB442" s="25"/>
      <c r="EC442" s="23"/>
      <c r="ED442" s="24"/>
      <c r="EE442" s="24"/>
      <c r="EF442" s="25"/>
      <c r="EG442" s="25"/>
      <c r="EH442" s="25"/>
      <c r="EI442" s="23"/>
      <c r="EJ442" s="24"/>
      <c r="EK442" s="24"/>
      <c r="EL442" s="25"/>
      <c r="EM442" s="25"/>
      <c r="EN442" s="25"/>
      <c r="EO442" s="23"/>
      <c r="EP442" s="24"/>
      <c r="EQ442" s="24"/>
      <c r="ER442" s="26"/>
    </row>
    <row r="443" customFormat="false" ht="13.5" hidden="true" customHeight="false" outlineLevel="0" collapsed="false"/>
    <row r="444" customFormat="false" ht="13.5" hidden="true" customHeight="false" outlineLevel="0" collapsed="false"/>
    <row r="445" customFormat="false" ht="13.5" hidden="false" customHeight="false" outlineLevel="0" collapsed="false">
      <c r="S445" s="30" t="s">
        <v>87</v>
      </c>
      <c r="T445" s="31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  <c r="BD445" s="32"/>
      <c r="BE445" s="32"/>
      <c r="BF445" s="32"/>
      <c r="BG445" s="32"/>
      <c r="BH445" s="32"/>
      <c r="BI445" s="32"/>
      <c r="BJ445" s="32"/>
      <c r="BK445" s="32"/>
      <c r="BL445" s="32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W445" s="33"/>
      <c r="BX445" s="33"/>
      <c r="BY445" s="33"/>
      <c r="BZ445" s="33"/>
      <c r="CA445" s="33"/>
      <c r="CB445" s="33"/>
      <c r="CC445" s="33"/>
      <c r="CD445" s="33"/>
      <c r="CE445" s="33"/>
      <c r="CF445" s="33"/>
      <c r="CG445" s="33"/>
      <c r="CH445" s="33"/>
      <c r="CI445" s="33"/>
      <c r="CJ445" s="33"/>
      <c r="CK445" s="33"/>
      <c r="CL445" s="33"/>
      <c r="CM445" s="33"/>
      <c r="CN445" s="33"/>
      <c r="CO445" s="33"/>
      <c r="CP445" s="33"/>
      <c r="CQ445" s="33"/>
      <c r="CR445" s="33"/>
      <c r="CS445" s="33"/>
      <c r="CT445" s="33"/>
      <c r="CU445" s="33"/>
      <c r="CV445" s="33"/>
      <c r="CW445" s="33"/>
      <c r="CX445" s="33"/>
      <c r="CY445" s="33"/>
      <c r="CZ445" s="33"/>
      <c r="DA445" s="33"/>
      <c r="DB445" s="33"/>
      <c r="DC445" s="33"/>
      <c r="DD445" s="33"/>
      <c r="DE445" s="33"/>
      <c r="DF445" s="33"/>
      <c r="DG445" s="33"/>
      <c r="DH445" s="33"/>
      <c r="DI445" s="33"/>
      <c r="DJ445" s="33"/>
      <c r="DK445" s="33"/>
      <c r="DL445" s="33"/>
      <c r="DM445" s="33"/>
      <c r="DN445" s="33"/>
      <c r="DO445" s="33"/>
      <c r="DP445" s="33"/>
      <c r="DQ445" s="33"/>
      <c r="DR445" s="33"/>
      <c r="DS445" s="29"/>
      <c r="DT445" s="25"/>
      <c r="DU445" s="25"/>
      <c r="DV445" s="25"/>
      <c r="DW445" s="23"/>
      <c r="DX445" s="24"/>
      <c r="DY445" s="24"/>
      <c r="DZ445" s="25"/>
      <c r="EA445" s="25"/>
      <c r="EB445" s="25"/>
      <c r="EC445" s="23"/>
      <c r="ED445" s="24"/>
      <c r="EE445" s="24"/>
      <c r="EF445" s="25"/>
      <c r="EG445" s="25"/>
      <c r="EH445" s="25"/>
      <c r="EI445" s="23"/>
      <c r="EJ445" s="24"/>
      <c r="EK445" s="24"/>
      <c r="EL445" s="25"/>
      <c r="EM445" s="25"/>
      <c r="EN445" s="25"/>
      <c r="EO445" s="23"/>
      <c r="EP445" s="24"/>
      <c r="EQ445" s="24"/>
      <c r="ER445" s="26"/>
    </row>
    <row r="446" customFormat="false" ht="13.5" hidden="false" customHeight="false" outlineLevel="0" collapsed="false">
      <c r="E446" s="34" t="n">
        <f aca="false">(U446+W446+Y446+AA446+AC446+AE446+AG446+AI446+AK446+AM446+AO446+AQ446+AS446+AU446+AW446+AY446+BA446+BC446+BE446+BG446+BI446+BK446)/22</f>
        <v>50.762987012987</v>
      </c>
      <c r="F446" s="34" t="n">
        <f aca="false">(V446+X446+Z446+AB446+AD446+AF446+AH446+AJ446+AL446+AN446+AP446+AR446+AT446+AV446+AX446+AZ446+BB446+BD446+BF446+BH446+BJ446+BL446)/22</f>
        <v>31.3506493506494</v>
      </c>
      <c r="S446" s="35" t="n">
        <f aca="false">(U446+W446+Y446+AA446+AC446+AE446+AG446+AI446+AK446+AM446+AO446+AQ446+AS446+AU446+AW446+AY446+BA446+BC446+BE446+BG446+BI446)/21</f>
        <v>50.5952380952381</v>
      </c>
      <c r="T446" s="36" t="n">
        <f aca="false">(V446+X446+Z446+AB446+AD446+AF446+AH446+AJ446+AL446+AN446+AP446+AR446+AT446+AV446+AX446+AZ446+BB446+BD446+BF446+BH446+BJ446)/21</f>
        <v>30.8707482993197</v>
      </c>
      <c r="U446" s="32" t="n">
        <f aca="false">AVERAGE(U1565:U1571)</f>
        <v>39.7142857142857</v>
      </c>
      <c r="V446" s="32" t="n">
        <f aca="false">AVERAGE(V1565:V1571)</f>
        <v>22.1428571428571</v>
      </c>
      <c r="W446" s="32" t="n">
        <f aca="false">AVERAGE(W1565:W1571)</f>
        <v>40.2857142857143</v>
      </c>
      <c r="X446" s="32" t="n">
        <f aca="false">AVERAGE(X1565:X1571)</f>
        <v>22.7142857142857</v>
      </c>
      <c r="Y446" s="32" t="n">
        <f aca="false">AVERAGE(Y1565:Y1571)</f>
        <v>41.4285714285714</v>
      </c>
      <c r="Z446" s="32" t="n">
        <f aca="false">AVERAGE(Z1565:Z1571)</f>
        <v>23</v>
      </c>
      <c r="AA446" s="32" t="n">
        <f aca="false">AVERAGE(AA1565:AA1571)</f>
        <v>43</v>
      </c>
      <c r="AB446" s="32" t="n">
        <f aca="false">AVERAGE(AB1565:AB1571)</f>
        <v>24</v>
      </c>
      <c r="AC446" s="32" t="n">
        <f aca="false">AVERAGE(AC1565:AC1571)</f>
        <v>46</v>
      </c>
      <c r="AD446" s="32" t="n">
        <f aca="false">AVERAGE(AD1565:AD1571)</f>
        <v>19.2857142857143</v>
      </c>
      <c r="AE446" s="32" t="n">
        <f aca="false">AVERAGE(AE1565:AE1571)</f>
        <v>46.6428571428571</v>
      </c>
      <c r="AF446" s="32" t="n">
        <f aca="false">AVERAGE(AF1565:AF1571)</f>
        <v>21.8571428571429</v>
      </c>
      <c r="AG446" s="32" t="n">
        <f aca="false">AVERAGE(AG1565:AG1571)</f>
        <v>50.1428571428571</v>
      </c>
      <c r="AH446" s="32" t="n">
        <f aca="false">AVERAGE(AH1565:AH1571)</f>
        <v>25.8571428571429</v>
      </c>
      <c r="AI446" s="32" t="n">
        <f aca="false">AVERAGE(AI1565:AI1571)</f>
        <v>57.8571428571429</v>
      </c>
      <c r="AJ446" s="32" t="n">
        <f aca="false">AVERAGE(AJ1565:AJ1571)</f>
        <v>30.1428571428571</v>
      </c>
      <c r="AK446" s="32" t="n">
        <f aca="false">AVERAGE(AK1565:AK1571)</f>
        <v>53.7142857142857</v>
      </c>
      <c r="AL446" s="32" t="n">
        <f aca="false">AVERAGE(AL1565:AL1571)</f>
        <v>28.2857142857143</v>
      </c>
      <c r="AM446" s="32" t="n">
        <f aca="false">AVERAGE(AM1565:AM1571)</f>
        <v>52.5714285714286</v>
      </c>
      <c r="AN446" s="32" t="n">
        <f aca="false">AVERAGE(AN1565:AN1571)</f>
        <v>30.4285714285714</v>
      </c>
      <c r="AO446" s="32" t="n">
        <f aca="false">AVERAGE(AO1565:AO1571)</f>
        <v>49.4285714285714</v>
      </c>
      <c r="AP446" s="32" t="n">
        <f aca="false">AVERAGE(AP1565:AP1571)</f>
        <v>26.1428571428571</v>
      </c>
      <c r="AQ446" s="32" t="n">
        <f aca="false">AVERAGE(AQ1565:AQ1571)</f>
        <v>50.4285714285714</v>
      </c>
      <c r="AR446" s="32" t="n">
        <f aca="false">AVERAGE(AR1565:AR1571)</f>
        <v>31.1428571428571</v>
      </c>
      <c r="AS446" s="32" t="n">
        <f aca="false">AVERAGE(AS1565:AS1571)</f>
        <v>49.8571428571429</v>
      </c>
      <c r="AT446" s="32" t="n">
        <f aca="false">AVERAGE(AT1565:AT1571)</f>
        <v>31.8571428571429</v>
      </c>
      <c r="AU446" s="32" t="n">
        <f aca="false">AVERAGE(AU1565:AU1571)</f>
        <v>51.7142857142857</v>
      </c>
      <c r="AV446" s="32" t="n">
        <f aca="false">AVERAGE(AV1565:AV1571)</f>
        <v>36.1428571428571</v>
      </c>
      <c r="AW446" s="32" t="n">
        <f aca="false">AVERAGE(AW1565:AW1571)</f>
        <v>51.4285714285714</v>
      </c>
      <c r="AX446" s="32" t="n">
        <f aca="false">AVERAGE(AX1565:AX1571)</f>
        <v>37.5714285714286</v>
      </c>
      <c r="AY446" s="32" t="n">
        <f aca="false">AVERAGE(AY1565:AY1571)</f>
        <v>60.8571428571429</v>
      </c>
      <c r="AZ446" s="32" t="n">
        <f aca="false">AVERAGE(AZ1565:AZ1571)</f>
        <v>46.4285714285714</v>
      </c>
      <c r="BA446" s="32" t="n">
        <f aca="false">AVERAGE(BA1565:BA1571)</f>
        <v>56.1428571428571</v>
      </c>
      <c r="BB446" s="32" t="n">
        <f aca="false">AVERAGE(BB1565:BB1571)</f>
        <v>43.7142857142857</v>
      </c>
      <c r="BC446" s="32" t="n">
        <f aca="false">AVERAGE(BC1565:BC1571)</f>
        <v>54.1428571428571</v>
      </c>
      <c r="BD446" s="32" t="n">
        <f aca="false">AVERAGE(BD1565:BD1571)</f>
        <v>37.7142857142857</v>
      </c>
      <c r="BE446" s="32" t="n">
        <f aca="false">AVERAGE(BE1565:BE1571)</f>
        <v>48.2857142857143</v>
      </c>
      <c r="BF446" s="32" t="n">
        <f aca="false">AVERAGE(BF1565:BF1571)</f>
        <v>30.1428571428571</v>
      </c>
      <c r="BG446" s="32" t="n">
        <f aca="false">AVERAGE(BG1565:BG1571)</f>
        <v>64.7142857142857</v>
      </c>
      <c r="BH446" s="32" t="n">
        <f aca="false">AVERAGE(BH1565:BH1571)</f>
        <v>44.2857142857143</v>
      </c>
      <c r="BI446" s="32" t="n">
        <f aca="false">AVERAGE(BI1565:BI1571)</f>
        <v>54.1428571428571</v>
      </c>
      <c r="BJ446" s="32" t="n">
        <f aca="false">AVERAGE(BJ1565:BJ1571)</f>
        <v>35.4285714285714</v>
      </c>
      <c r="BK446" s="32" t="n">
        <f aca="false">AVERAGE(BK1565:BK1571)</f>
        <v>54.2857142857143</v>
      </c>
      <c r="BL446" s="32" t="n">
        <f aca="false">AVERAGE(BL1565:BL1571)</f>
        <v>41.4285714285714</v>
      </c>
      <c r="DS446" s="29"/>
      <c r="DT446" s="25"/>
      <c r="DU446" s="25"/>
      <c r="DV446" s="25"/>
      <c r="DW446" s="23"/>
      <c r="DX446" s="24"/>
      <c r="DY446" s="24"/>
      <c r="DZ446" s="25"/>
      <c r="EA446" s="25"/>
      <c r="EB446" s="25"/>
      <c r="EC446" s="23"/>
      <c r="ED446" s="24"/>
      <c r="EE446" s="24"/>
      <c r="EF446" s="25"/>
      <c r="EG446" s="25"/>
      <c r="EH446" s="25"/>
      <c r="EI446" s="23"/>
      <c r="EJ446" s="24"/>
      <c r="EK446" s="24"/>
      <c r="EL446" s="25"/>
      <c r="EM446" s="25"/>
      <c r="EN446" s="25"/>
      <c r="EO446" s="23"/>
      <c r="EP446" s="24"/>
      <c r="EQ446" s="24"/>
      <c r="ER446" s="26"/>
    </row>
    <row r="447" customFormat="false" ht="13.5" hidden="false" customHeight="false" outlineLevel="0" collapsed="false">
      <c r="A447" s="34" t="n">
        <f aca="false">(BM447+BO447+BQ447+BS447+BU447+BW447+BY447+CA447+CC447+CE447+CG447+CI447+CK447+CM447+CO447+CQ447+CS447+CU447+CW447+CY447+DA447+DC447+DE447)/23</f>
        <v>29.8850931677019</v>
      </c>
      <c r="B447" s="34" t="n">
        <f aca="false">(BN447+BP447+BR447+BT447+BV447+BX447+BZ447+CB447+CD447+CF447+CH447+CJ447+CL447+CN447+CP447+CR447+CT447+CV447+CX447+CZ447+DB447+DD447+DF447)/23</f>
        <v>13.6428571428571</v>
      </c>
      <c r="S447" s="35" t="n">
        <f aca="false">(BM447+BO447+BQ447+BS447+BU447+BW447+BY447+CA447+CC447+CE447+CG447+CI447+CK447+CM447+CO447+CQ447+CS447+CU447+CW447+CY447+DA447+DC447+DE447+DG447+DI447+DK447+DM447+DO447+DQ447)/29</f>
        <v>31.8694581280788</v>
      </c>
      <c r="T447" s="35" t="n">
        <f aca="false">(BN447+BP447+BR447+BT447+BV447+BX447+BZ447+CB447+CD447+CF447+CH447+CJ447+CL447+CN447+CP447+CR447+CT447+CV447+CX447+CZ447+DB447+DD447+DF447+DH447+DJ447+DL447+DN447+DP447+DR447)/29</f>
        <v>15.4458128078818</v>
      </c>
      <c r="U447" s="37"/>
      <c r="V447" s="37"/>
      <c r="W447" s="38"/>
      <c r="X447" s="38"/>
      <c r="Y447" s="38"/>
      <c r="Z447" s="38"/>
      <c r="AA447" s="38"/>
      <c r="AB447" s="38"/>
      <c r="AC447" s="38"/>
      <c r="AD447" s="39"/>
      <c r="AE447" s="38"/>
      <c r="AF447" s="39"/>
      <c r="AG447" s="38"/>
      <c r="AH447" s="39"/>
      <c r="AI447" s="38"/>
      <c r="AJ447" s="39"/>
      <c r="AK447" s="38"/>
      <c r="AL447" s="39"/>
      <c r="AM447" s="38"/>
      <c r="AN447" s="40"/>
      <c r="AO447" s="38"/>
      <c r="AP447" s="40"/>
      <c r="AQ447" s="38"/>
      <c r="AR447" s="40"/>
      <c r="AS447" s="38"/>
      <c r="AT447" s="40"/>
      <c r="AU447" s="38"/>
      <c r="AV447" s="40"/>
      <c r="AW447" s="38"/>
      <c r="AX447" s="40"/>
      <c r="AY447" s="38"/>
      <c r="AZ447" s="40"/>
      <c r="BA447" s="38"/>
      <c r="BB447" s="40"/>
      <c r="BC447" s="38"/>
      <c r="BD447" s="40"/>
      <c r="BE447" s="38"/>
      <c r="BF447" s="40"/>
      <c r="BG447" s="38"/>
      <c r="BH447" s="40"/>
      <c r="BI447" s="38"/>
      <c r="BJ447" s="40"/>
      <c r="BK447" s="38"/>
      <c r="BL447" s="40"/>
      <c r="BM447" s="32" t="n">
        <f aca="false">AVERAGE(BM1565:BM1571)</f>
        <v>29.2857142857143</v>
      </c>
      <c r="BN447" s="32" t="n">
        <f aca="false">AVERAGE(BN1565:BN1571)</f>
        <v>10.5714285714286</v>
      </c>
      <c r="BO447" s="32" t="n">
        <f aca="false">AVERAGE(BO1565:BO1571)</f>
        <v>27.0714285714286</v>
      </c>
      <c r="BP447" s="32" t="n">
        <f aca="false">AVERAGE(BP1565:BP1571)</f>
        <v>5.78571428571429</v>
      </c>
      <c r="BQ447" s="32" t="n">
        <f aca="false">AVERAGE(BQ1565:BQ1571)</f>
        <v>30</v>
      </c>
      <c r="BR447" s="32" t="n">
        <f aca="false">AVERAGE(BR1565:BR1571)</f>
        <v>18.1428571428571</v>
      </c>
      <c r="BS447" s="32" t="n">
        <f aca="false">AVERAGE(BS1565:BS1571)</f>
        <v>26.7142857142857</v>
      </c>
      <c r="BT447" s="32" t="n">
        <f aca="false">AVERAGE(BT1565:BT1571)</f>
        <v>8</v>
      </c>
      <c r="BU447" s="32" t="n">
        <f aca="false">AVERAGE(BU1565:BU1571)</f>
        <v>29.7142857142857</v>
      </c>
      <c r="BV447" s="32" t="n">
        <f aca="false">AVERAGE(BV1565:BV1571)</f>
        <v>11</v>
      </c>
      <c r="BW447" s="32" t="n">
        <f aca="false">AVERAGE(BW1565:BW1571)</f>
        <v>32.7142857142857</v>
      </c>
      <c r="BX447" s="32" t="n">
        <f aca="false">AVERAGE(BX1565:BX1571)</f>
        <v>9.42857142857143</v>
      </c>
      <c r="BY447" s="32" t="n">
        <f aca="false">AVERAGE(BY1565:BY1571)</f>
        <v>28.8571428571429</v>
      </c>
      <c r="BZ447" s="32" t="n">
        <f aca="false">AVERAGE(BZ1565:BZ1571)</f>
        <v>10.1428571428571</v>
      </c>
      <c r="CA447" s="32" t="n">
        <f aca="false">AVERAGE(CA1565:CA1571)</f>
        <v>30.2857142857143</v>
      </c>
      <c r="CB447" s="32" t="n">
        <f aca="false">AVERAGE(CB1565:CB1571)</f>
        <v>16.1428571428571</v>
      </c>
      <c r="CC447" s="32" t="n">
        <f aca="false">AVERAGE(CC1565:CC1571)</f>
        <v>28.4285714285714</v>
      </c>
      <c r="CD447" s="32" t="n">
        <f aca="false">AVERAGE(CD1565:CD1571)</f>
        <v>8.71428571428571</v>
      </c>
      <c r="CE447" s="32" t="n">
        <f aca="false">AVERAGE(CE1565:CE1571)</f>
        <v>29.2857142857143</v>
      </c>
      <c r="CF447" s="32" t="n">
        <f aca="false">AVERAGE(CF1565:CF1571)</f>
        <v>14.8571428571429</v>
      </c>
      <c r="CG447" s="32" t="n">
        <f aca="false">AVERAGE(CG1565:CG1571)</f>
        <v>29.8571428571429</v>
      </c>
      <c r="CH447" s="32" t="n">
        <f aca="false">AVERAGE(CH1565:CH1571)</f>
        <v>14.7142857142857</v>
      </c>
      <c r="CI447" s="32" t="n">
        <f aca="false">AVERAGE(CI1565:CI1571)</f>
        <v>34.5714285714286</v>
      </c>
      <c r="CJ447" s="32" t="n">
        <f aca="false">AVERAGE(CJ1565:CJ1571)</f>
        <v>17.5714285714286</v>
      </c>
      <c r="CK447" s="32" t="n">
        <f aca="false">AVERAGE(CK1565:CK1571)</f>
        <v>30.4285714285714</v>
      </c>
      <c r="CL447" s="32" t="n">
        <f aca="false">AVERAGE(CL1565:CL1571)</f>
        <v>13.4285714285714</v>
      </c>
      <c r="CM447" s="32" t="n">
        <f aca="false">AVERAGE(CM1565:CM1571)</f>
        <v>27.7142857142857</v>
      </c>
      <c r="CN447" s="32" t="n">
        <f aca="false">AVERAGE(CN1565:CN1571)</f>
        <v>11</v>
      </c>
      <c r="CO447" s="32" t="n">
        <f aca="false">AVERAGE(CO1565:CO1571)</f>
        <v>29</v>
      </c>
      <c r="CP447" s="32" t="n">
        <f aca="false">AVERAGE(CP1565:CP1571)</f>
        <v>16.8571428571429</v>
      </c>
      <c r="CQ447" s="32" t="n">
        <f aca="false">AVERAGE(CQ1565:CQ1571)</f>
        <v>35.8571428571429</v>
      </c>
      <c r="CR447" s="32" t="n">
        <f aca="false">AVERAGE(CR1565:CR1571)</f>
        <v>22.2857142857143</v>
      </c>
      <c r="CS447" s="32" t="n">
        <f aca="false">AVERAGE(CS1565:CS1571)</f>
        <v>31.5714285714286</v>
      </c>
      <c r="CT447" s="32" t="n">
        <f aca="false">AVERAGE(CT1565:CT1571)</f>
        <v>17.5714285714286</v>
      </c>
      <c r="CU447" s="32" t="n">
        <f aca="false">AVERAGE(CU1565:CU1571)</f>
        <v>28.4285714285714</v>
      </c>
      <c r="CV447" s="32" t="n">
        <f aca="false">AVERAGE(CV1565:CV1571)</f>
        <v>13.8571428571429</v>
      </c>
      <c r="CW447" s="32" t="n">
        <f aca="false">AVERAGE(CW1565:CW1571)</f>
        <v>31.4285714285714</v>
      </c>
      <c r="CX447" s="32" t="n">
        <f aca="false">AVERAGE(CX1565:CX1571)</f>
        <v>15.8571428571429</v>
      </c>
      <c r="CY447" s="32" t="n">
        <f aca="false">AVERAGE(CY1565:CY1571)</f>
        <v>29.5714285714286</v>
      </c>
      <c r="CZ447" s="32" t="n">
        <f aca="false">AVERAGE(CZ1565:CZ1571)</f>
        <v>13.5714285714286</v>
      </c>
      <c r="DA447" s="32" t="n">
        <f aca="false">AVERAGE(DA1565:DA1571)</f>
        <v>28.2857142857143</v>
      </c>
      <c r="DB447" s="32" t="n">
        <f aca="false">AVERAGE(DB1565:DB1571)</f>
        <v>14</v>
      </c>
      <c r="DC447" s="32" t="n">
        <f aca="false">AVERAGE(DC1565:DC1571)</f>
        <v>29.8571428571429</v>
      </c>
      <c r="DD447" s="32" t="n">
        <f aca="false">AVERAGE(DD1565:DD1571)</f>
        <v>14.2857142857143</v>
      </c>
      <c r="DE447" s="32" t="n">
        <f aca="false">AVERAGE(DE1565:DE1571)</f>
        <v>28.4285714285714</v>
      </c>
      <c r="DF447" s="32" t="n">
        <f aca="false">AVERAGE(DF1565:DF1571)</f>
        <v>16</v>
      </c>
      <c r="DG447" s="32" t="n">
        <f aca="false">AVERAGE(DG1565:DG1571)</f>
        <v>33.8571428571429</v>
      </c>
      <c r="DH447" s="32" t="n">
        <f aca="false">AVERAGE(DH1565:DH1571)</f>
        <v>19.1428571428571</v>
      </c>
      <c r="DI447" s="32" t="n">
        <f aca="false">AVERAGE(DI1565:DI1571)</f>
        <v>28.4285714285714</v>
      </c>
      <c r="DJ447" s="32" t="n">
        <f aca="false">AVERAGE(DJ1565:DJ1571)</f>
        <v>7.42857142857143</v>
      </c>
      <c r="DK447" s="32" t="n">
        <f aca="false">AVERAGE(DK1565:DK1571)</f>
        <v>36.1428571428571</v>
      </c>
      <c r="DL447" s="32" t="n">
        <f aca="false">AVERAGE(DL1565:DL1571)</f>
        <v>23.8571428571429</v>
      </c>
      <c r="DM447" s="32" t="n">
        <f aca="false">AVERAGE(DM1565:DM1571)</f>
        <v>31.5714285714286</v>
      </c>
      <c r="DN447" s="32" t="n">
        <f aca="false">AVERAGE(DN1565:DN1571)</f>
        <v>19.4285714285714</v>
      </c>
      <c r="DO447" s="32" t="n">
        <f aca="false">AVERAGE(DO1565:DO1571)</f>
        <v>76.5714285714286</v>
      </c>
      <c r="DP447" s="32" t="n">
        <f aca="false">AVERAGE(DP1565:DP1571)</f>
        <v>46.2857142857143</v>
      </c>
      <c r="DQ447" s="32" t="n">
        <f aca="false">AVERAGE(DQ1565:DQ1571)</f>
        <v>30.2857142857143</v>
      </c>
      <c r="DR447" s="32" t="n">
        <f aca="false">AVERAGE(DR1565:DR1571)</f>
        <v>18</v>
      </c>
      <c r="DS447" s="29"/>
      <c r="DT447" s="25"/>
      <c r="DU447" s="25"/>
      <c r="DV447" s="25"/>
      <c r="DW447" s="23"/>
      <c r="DX447" s="24"/>
      <c r="DY447" s="24"/>
      <c r="DZ447" s="25"/>
      <c r="EA447" s="25"/>
      <c r="EB447" s="25"/>
      <c r="EC447" s="23"/>
      <c r="ED447" s="24"/>
      <c r="EE447" s="24"/>
      <c r="EF447" s="25"/>
      <c r="EG447" s="25"/>
      <c r="EH447" s="25"/>
      <c r="EI447" s="23"/>
      <c r="EJ447" s="24"/>
      <c r="EK447" s="24"/>
      <c r="EL447" s="25"/>
      <c r="EM447" s="25"/>
      <c r="EN447" s="25"/>
      <c r="EO447" s="23"/>
      <c r="EP447" s="24"/>
      <c r="EQ447" s="24"/>
      <c r="ER447" s="26"/>
    </row>
    <row r="448" customFormat="false" ht="13.5" hidden="false" customHeight="false" outlineLevel="0" collapsed="false">
      <c r="A448" s="34"/>
      <c r="B448" s="34"/>
      <c r="S448" s="35"/>
      <c r="T448" s="35"/>
      <c r="U448" s="37"/>
      <c r="V448" s="37"/>
      <c r="W448" s="38"/>
      <c r="X448" s="38"/>
      <c r="Y448" s="38"/>
      <c r="Z448" s="38"/>
      <c r="AA448" s="38"/>
      <c r="AB448" s="38"/>
      <c r="AC448" s="38"/>
      <c r="AD448" s="39"/>
      <c r="AE448" s="38"/>
      <c r="AF448" s="39"/>
      <c r="AG448" s="38"/>
      <c r="AH448" s="39"/>
      <c r="AI448" s="38"/>
      <c r="AJ448" s="39"/>
      <c r="AK448" s="38"/>
      <c r="AL448" s="39"/>
      <c r="AM448" s="38"/>
      <c r="AN448" s="40"/>
      <c r="AO448" s="38"/>
      <c r="AP448" s="40"/>
      <c r="AQ448" s="38"/>
      <c r="AR448" s="40"/>
      <c r="AS448" s="38"/>
      <c r="AT448" s="40"/>
      <c r="AU448" s="38"/>
      <c r="AV448" s="40"/>
      <c r="AW448" s="38"/>
      <c r="AX448" s="40"/>
      <c r="AY448" s="38"/>
      <c r="AZ448" s="40"/>
      <c r="BA448" s="38"/>
      <c r="BB448" s="40"/>
      <c r="BC448" s="38"/>
      <c r="BD448" s="40"/>
      <c r="BE448" s="38"/>
      <c r="BF448" s="40"/>
      <c r="BG448" s="38"/>
      <c r="BH448" s="40"/>
      <c r="BI448" s="38"/>
      <c r="BJ448" s="40"/>
      <c r="BK448" s="38"/>
      <c r="BL448" s="40"/>
      <c r="BM448" s="32"/>
      <c r="BN448" s="32"/>
      <c r="BO448" s="32"/>
      <c r="BP448" s="32"/>
      <c r="BQ448" s="32"/>
      <c r="BR448" s="32"/>
      <c r="BS448" s="32"/>
      <c r="BT448" s="32"/>
      <c r="BU448" s="32"/>
      <c r="BV448" s="32"/>
      <c r="BW448" s="32"/>
      <c r="BX448" s="32"/>
      <c r="BY448" s="32"/>
      <c r="BZ448" s="32"/>
      <c r="CA448" s="32"/>
      <c r="CB448" s="32"/>
      <c r="CC448" s="32"/>
      <c r="CD448" s="32"/>
      <c r="CE448" s="32"/>
      <c r="CF448" s="32"/>
      <c r="CG448" s="32"/>
      <c r="CH448" s="32"/>
      <c r="CI448" s="32"/>
      <c r="CJ448" s="32"/>
      <c r="CK448" s="32"/>
      <c r="CL448" s="32"/>
      <c r="CM448" s="32"/>
      <c r="CN448" s="32"/>
      <c r="CO448" s="32"/>
      <c r="CP448" s="32"/>
      <c r="CQ448" s="32"/>
      <c r="CR448" s="32"/>
      <c r="CS448" s="32"/>
      <c r="CT448" s="32"/>
      <c r="CU448" s="32"/>
      <c r="CV448" s="32"/>
      <c r="CW448" s="32"/>
      <c r="CX448" s="32"/>
      <c r="CY448" s="32"/>
      <c r="CZ448" s="32"/>
      <c r="DA448" s="32"/>
      <c r="DB448" s="32"/>
      <c r="DC448" s="32"/>
      <c r="DD448" s="32"/>
      <c r="DE448" s="32"/>
      <c r="DF448" s="32"/>
      <c r="DG448" s="32"/>
      <c r="DH448" s="32"/>
      <c r="DI448" s="32"/>
      <c r="DJ448" s="32"/>
      <c r="DK448" s="32"/>
      <c r="DL448" s="32"/>
      <c r="DM448" s="32"/>
      <c r="DN448" s="32"/>
      <c r="DO448" s="32"/>
      <c r="DP448" s="32"/>
      <c r="DQ448" s="32"/>
      <c r="DR448" s="32"/>
      <c r="DS448" s="29"/>
      <c r="DT448" s="25"/>
      <c r="DU448" s="25"/>
      <c r="DV448" s="25"/>
      <c r="DW448" s="23"/>
      <c r="DX448" s="24"/>
      <c r="DY448" s="24"/>
      <c r="DZ448" s="25"/>
      <c r="EA448" s="25"/>
      <c r="EB448" s="25"/>
      <c r="EC448" s="23"/>
      <c r="ED448" s="24"/>
      <c r="EE448" s="24"/>
      <c r="EF448" s="25"/>
      <c r="EG448" s="25"/>
      <c r="EH448" s="25"/>
      <c r="EI448" s="23"/>
      <c r="EJ448" s="24"/>
      <c r="EK448" s="24"/>
      <c r="EL448" s="25"/>
      <c r="EM448" s="25"/>
      <c r="EN448" s="25"/>
      <c r="EO448" s="23"/>
      <c r="EP448" s="24"/>
      <c r="EQ448" s="24"/>
      <c r="ER448" s="26"/>
    </row>
    <row r="449" customFormat="false" ht="13.5" hidden="true" customHeight="false" outlineLevel="0" collapsed="false">
      <c r="A449" s="34"/>
      <c r="B449" s="34"/>
      <c r="S449" s="35"/>
      <c r="T449" s="35"/>
      <c r="U449" s="61"/>
      <c r="V449" s="61"/>
      <c r="W449" s="59"/>
      <c r="X449" s="59"/>
      <c r="Y449" s="59"/>
      <c r="Z449" s="59"/>
      <c r="AA449" s="59"/>
      <c r="AB449" s="59"/>
      <c r="AC449" s="59"/>
      <c r="AD449" s="63"/>
      <c r="AE449" s="59"/>
      <c r="AF449" s="63"/>
      <c r="AG449" s="59"/>
      <c r="AH449" s="63"/>
      <c r="AI449" s="59"/>
      <c r="AJ449" s="63"/>
      <c r="AK449" s="59"/>
      <c r="AL449" s="63"/>
      <c r="AM449" s="59"/>
      <c r="AN449" s="60"/>
      <c r="AO449" s="59"/>
      <c r="AP449" s="60"/>
      <c r="AQ449" s="59"/>
      <c r="AR449" s="60"/>
      <c r="AS449" s="59"/>
      <c r="AT449" s="60"/>
      <c r="AU449" s="59"/>
      <c r="AV449" s="60"/>
      <c r="AW449" s="59"/>
      <c r="AX449" s="60"/>
      <c r="AY449" s="59"/>
      <c r="AZ449" s="60"/>
      <c r="BA449" s="59"/>
      <c r="BB449" s="60"/>
      <c r="BC449" s="59"/>
      <c r="BD449" s="60"/>
      <c r="BE449" s="59"/>
      <c r="BF449" s="60"/>
      <c r="BG449" s="59"/>
      <c r="BH449" s="60"/>
      <c r="BI449" s="59"/>
      <c r="BJ449" s="60"/>
      <c r="BK449" s="59"/>
      <c r="BL449" s="60"/>
      <c r="BM449" s="33"/>
      <c r="BN449" s="33"/>
      <c r="BO449" s="33"/>
      <c r="BP449" s="33"/>
      <c r="BQ449" s="33"/>
      <c r="BR449" s="33"/>
      <c r="BS449" s="33"/>
      <c r="BT449" s="33"/>
      <c r="BU449" s="33"/>
      <c r="BV449" s="33"/>
      <c r="BW449" s="33"/>
      <c r="BX449" s="33"/>
      <c r="BY449" s="33"/>
      <c r="BZ449" s="33"/>
      <c r="CA449" s="33"/>
      <c r="CB449" s="33"/>
      <c r="CC449" s="33"/>
      <c r="CD449" s="33"/>
      <c r="CE449" s="33"/>
      <c r="CF449" s="33"/>
      <c r="CG449" s="33"/>
      <c r="CH449" s="33"/>
      <c r="CI449" s="33"/>
      <c r="CJ449" s="33"/>
      <c r="CK449" s="33"/>
      <c r="CL449" s="33"/>
      <c r="CM449" s="33"/>
      <c r="CN449" s="33"/>
      <c r="CO449" s="33"/>
      <c r="CP449" s="33"/>
      <c r="CQ449" s="33"/>
      <c r="CR449" s="33"/>
      <c r="CS449" s="33"/>
      <c r="CT449" s="33"/>
      <c r="CU449" s="33"/>
      <c r="CV449" s="33"/>
      <c r="CW449" s="33"/>
      <c r="CX449" s="33"/>
      <c r="CY449" s="33"/>
      <c r="CZ449" s="33"/>
      <c r="DA449" s="33"/>
      <c r="DB449" s="33"/>
      <c r="DC449" s="33"/>
      <c r="DD449" s="33"/>
      <c r="DE449" s="33"/>
      <c r="DF449" s="33"/>
      <c r="DG449" s="33"/>
      <c r="DH449" s="33"/>
      <c r="DI449" s="33"/>
      <c r="DJ449" s="33"/>
      <c r="DK449" s="33"/>
      <c r="DL449" s="33"/>
      <c r="DM449" s="33"/>
      <c r="DN449" s="33"/>
      <c r="DO449" s="33"/>
      <c r="DP449" s="33"/>
      <c r="DQ449" s="33"/>
      <c r="DR449" s="33"/>
      <c r="DS449" s="29"/>
      <c r="DT449" s="25"/>
      <c r="DU449" s="25"/>
      <c r="DV449" s="25"/>
      <c r="DW449" s="23"/>
      <c r="DX449" s="24"/>
      <c r="DY449" s="24"/>
      <c r="DZ449" s="25"/>
      <c r="EA449" s="25"/>
      <c r="EB449" s="25"/>
      <c r="EC449" s="23"/>
      <c r="ED449" s="24"/>
      <c r="EE449" s="24"/>
      <c r="EF449" s="25"/>
      <c r="EG449" s="25"/>
      <c r="EH449" s="25"/>
      <c r="EI449" s="23"/>
      <c r="EJ449" s="24"/>
      <c r="EK449" s="24"/>
      <c r="EL449" s="25"/>
      <c r="EM449" s="25"/>
      <c r="EN449" s="25"/>
      <c r="EO449" s="23"/>
      <c r="EP449" s="24"/>
      <c r="EQ449" s="24"/>
      <c r="ER449" s="26"/>
    </row>
    <row r="450" customFormat="false" ht="13.5" hidden="true" customHeight="false" outlineLevel="0" collapsed="false">
      <c r="A450" s="34"/>
      <c r="B450" s="34"/>
      <c r="S450" s="35"/>
      <c r="T450" s="35"/>
      <c r="U450" s="61"/>
      <c r="V450" s="61"/>
      <c r="W450" s="59"/>
      <c r="X450" s="59"/>
      <c r="Y450" s="59"/>
      <c r="Z450" s="59"/>
      <c r="AA450" s="59"/>
      <c r="AB450" s="59"/>
      <c r="AC450" s="59"/>
      <c r="AD450" s="63"/>
      <c r="AE450" s="59"/>
      <c r="AF450" s="63"/>
      <c r="AG450" s="59"/>
      <c r="AH450" s="63"/>
      <c r="AI450" s="59"/>
      <c r="AJ450" s="63"/>
      <c r="AK450" s="59"/>
      <c r="AL450" s="63"/>
      <c r="AM450" s="59"/>
      <c r="AN450" s="60"/>
      <c r="AO450" s="59"/>
      <c r="AP450" s="60"/>
      <c r="AQ450" s="59"/>
      <c r="AR450" s="60"/>
      <c r="AS450" s="59"/>
      <c r="AT450" s="60"/>
      <c r="AU450" s="59"/>
      <c r="AV450" s="60"/>
      <c r="AW450" s="59"/>
      <c r="AX450" s="60"/>
      <c r="AY450" s="59"/>
      <c r="AZ450" s="60"/>
      <c r="BA450" s="59"/>
      <c r="BB450" s="60"/>
      <c r="BC450" s="59"/>
      <c r="BD450" s="60"/>
      <c r="BE450" s="59"/>
      <c r="BF450" s="60"/>
      <c r="BG450" s="59"/>
      <c r="BH450" s="60"/>
      <c r="BI450" s="59"/>
      <c r="BJ450" s="60"/>
      <c r="BK450" s="59"/>
      <c r="BL450" s="60"/>
      <c r="BM450" s="33"/>
      <c r="BN450" s="33"/>
      <c r="BO450" s="33"/>
      <c r="BP450" s="33"/>
      <c r="BQ450" s="33"/>
      <c r="BR450" s="33"/>
      <c r="BS450" s="33"/>
      <c r="BT450" s="33"/>
      <c r="BU450" s="33"/>
      <c r="BV450" s="33"/>
      <c r="BW450" s="33"/>
      <c r="BX450" s="33"/>
      <c r="BY450" s="33"/>
      <c r="BZ450" s="33"/>
      <c r="CA450" s="33"/>
      <c r="CB450" s="33"/>
      <c r="CC450" s="33"/>
      <c r="CD450" s="33"/>
      <c r="CE450" s="33"/>
      <c r="CF450" s="33"/>
      <c r="CG450" s="33"/>
      <c r="CH450" s="33"/>
      <c r="CI450" s="33"/>
      <c r="CJ450" s="33"/>
      <c r="CK450" s="33"/>
      <c r="CL450" s="33"/>
      <c r="CM450" s="33"/>
      <c r="CN450" s="33"/>
      <c r="CO450" s="33"/>
      <c r="CP450" s="33"/>
      <c r="CQ450" s="33"/>
      <c r="CR450" s="33"/>
      <c r="CS450" s="33"/>
      <c r="CT450" s="33"/>
      <c r="CU450" s="33"/>
      <c r="CV450" s="33"/>
      <c r="CW450" s="33"/>
      <c r="CX450" s="33"/>
      <c r="CY450" s="33"/>
      <c r="CZ450" s="33"/>
      <c r="DA450" s="33"/>
      <c r="DB450" s="33"/>
      <c r="DC450" s="33"/>
      <c r="DD450" s="33"/>
      <c r="DE450" s="33"/>
      <c r="DF450" s="33"/>
      <c r="DG450" s="33"/>
      <c r="DH450" s="33"/>
      <c r="DI450" s="33"/>
      <c r="DJ450" s="33"/>
      <c r="DK450" s="33"/>
      <c r="DL450" s="33"/>
      <c r="DM450" s="33"/>
      <c r="DN450" s="33"/>
      <c r="DO450" s="33"/>
      <c r="DP450" s="33"/>
      <c r="DQ450" s="33"/>
      <c r="DR450" s="33"/>
      <c r="DS450" s="29"/>
      <c r="DT450" s="25"/>
      <c r="DU450" s="25"/>
      <c r="DV450" s="25"/>
      <c r="DW450" s="23"/>
      <c r="DX450" s="24"/>
      <c r="DY450" s="24"/>
      <c r="DZ450" s="25"/>
      <c r="EA450" s="25"/>
      <c r="EB450" s="25"/>
      <c r="EC450" s="23"/>
      <c r="ED450" s="24"/>
      <c r="EE450" s="24"/>
      <c r="EF450" s="25"/>
      <c r="EG450" s="25"/>
      <c r="EH450" s="25"/>
      <c r="EI450" s="23"/>
      <c r="EJ450" s="24"/>
      <c r="EK450" s="24"/>
      <c r="EL450" s="25"/>
      <c r="EM450" s="25"/>
      <c r="EN450" s="25"/>
      <c r="EO450" s="23"/>
      <c r="EP450" s="24"/>
      <c r="EQ450" s="24"/>
      <c r="ER450" s="26"/>
    </row>
    <row r="451" customFormat="false" ht="13.5" hidden="true" customHeight="false" outlineLevel="0" collapsed="false">
      <c r="A451" s="34"/>
      <c r="B451" s="34"/>
      <c r="S451" s="35"/>
      <c r="T451" s="35"/>
      <c r="U451" s="61"/>
      <c r="V451" s="61"/>
      <c r="W451" s="59"/>
      <c r="X451" s="59"/>
      <c r="Y451" s="59"/>
      <c r="Z451" s="59"/>
      <c r="AA451" s="59"/>
      <c r="AB451" s="59"/>
      <c r="AC451" s="59"/>
      <c r="AD451" s="63"/>
      <c r="AE451" s="59"/>
      <c r="AF451" s="63"/>
      <c r="AG451" s="59"/>
      <c r="AH451" s="63"/>
      <c r="AI451" s="59"/>
      <c r="AJ451" s="63"/>
      <c r="AK451" s="59"/>
      <c r="AL451" s="63"/>
      <c r="AM451" s="59"/>
      <c r="AN451" s="60"/>
      <c r="AO451" s="59"/>
      <c r="AP451" s="60"/>
      <c r="AQ451" s="59"/>
      <c r="AR451" s="60"/>
      <c r="AS451" s="59"/>
      <c r="AT451" s="60"/>
      <c r="AU451" s="59"/>
      <c r="AV451" s="60"/>
      <c r="AW451" s="59"/>
      <c r="AX451" s="60"/>
      <c r="AY451" s="59"/>
      <c r="AZ451" s="60"/>
      <c r="BA451" s="59"/>
      <c r="BB451" s="60"/>
      <c r="BC451" s="59"/>
      <c r="BD451" s="60"/>
      <c r="BE451" s="59"/>
      <c r="BF451" s="60"/>
      <c r="BG451" s="59"/>
      <c r="BH451" s="60"/>
      <c r="BI451" s="59"/>
      <c r="BJ451" s="60"/>
      <c r="BK451" s="59"/>
      <c r="BL451" s="60"/>
      <c r="BM451" s="33"/>
      <c r="BN451" s="33"/>
      <c r="BO451" s="33"/>
      <c r="BP451" s="33"/>
      <c r="BQ451" s="33"/>
      <c r="BR451" s="33"/>
      <c r="BS451" s="33"/>
      <c r="BT451" s="33"/>
      <c r="BU451" s="33"/>
      <c r="BV451" s="33"/>
      <c r="BW451" s="33"/>
      <c r="BX451" s="33"/>
      <c r="BY451" s="33"/>
      <c r="BZ451" s="33"/>
      <c r="CA451" s="33"/>
      <c r="CB451" s="33"/>
      <c r="CC451" s="33"/>
      <c r="CD451" s="33"/>
      <c r="CE451" s="33"/>
      <c r="CF451" s="33"/>
      <c r="CG451" s="33"/>
      <c r="CH451" s="33"/>
      <c r="CI451" s="33"/>
      <c r="CJ451" s="33"/>
      <c r="CK451" s="33"/>
      <c r="CL451" s="33"/>
      <c r="CM451" s="33"/>
      <c r="CN451" s="33"/>
      <c r="CO451" s="33"/>
      <c r="CP451" s="33"/>
      <c r="CQ451" s="33"/>
      <c r="CR451" s="33"/>
      <c r="CS451" s="33"/>
      <c r="CT451" s="33"/>
      <c r="CU451" s="33"/>
      <c r="CV451" s="33"/>
      <c r="CW451" s="33"/>
      <c r="CX451" s="33"/>
      <c r="CY451" s="33"/>
      <c r="CZ451" s="33"/>
      <c r="DA451" s="33"/>
      <c r="DB451" s="33"/>
      <c r="DC451" s="33"/>
      <c r="DD451" s="33"/>
      <c r="DE451" s="33"/>
      <c r="DF451" s="33"/>
      <c r="DG451" s="33"/>
      <c r="DH451" s="33"/>
      <c r="DI451" s="33"/>
      <c r="DJ451" s="33"/>
      <c r="DK451" s="33"/>
      <c r="DL451" s="33"/>
      <c r="DM451" s="33"/>
      <c r="DN451" s="33"/>
      <c r="DO451" s="33"/>
      <c r="DP451" s="33"/>
      <c r="DQ451" s="33"/>
      <c r="DR451" s="33"/>
      <c r="DS451" s="29"/>
      <c r="DT451" s="25"/>
      <c r="DU451" s="25"/>
      <c r="DV451" s="25"/>
      <c r="DW451" s="23"/>
      <c r="DX451" s="24"/>
      <c r="DY451" s="24"/>
      <c r="DZ451" s="25"/>
      <c r="EA451" s="25"/>
      <c r="EB451" s="25"/>
      <c r="EC451" s="23"/>
      <c r="ED451" s="24"/>
      <c r="EE451" s="24"/>
      <c r="EF451" s="25"/>
      <c r="EG451" s="25"/>
      <c r="EH451" s="25"/>
      <c r="EI451" s="23"/>
      <c r="EJ451" s="24"/>
      <c r="EK451" s="24"/>
      <c r="EL451" s="25"/>
      <c r="EM451" s="25"/>
      <c r="EN451" s="25"/>
      <c r="EO451" s="23"/>
      <c r="EP451" s="24"/>
      <c r="EQ451" s="24"/>
      <c r="ER451" s="26"/>
    </row>
    <row r="452" customFormat="false" ht="13.5" hidden="false" customHeight="false" outlineLevel="0" collapsed="false">
      <c r="S452" s="30" t="s">
        <v>88</v>
      </c>
      <c r="T452" s="31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  <c r="BI452" s="32"/>
      <c r="BJ452" s="32"/>
      <c r="BK452" s="32"/>
      <c r="BL452" s="32"/>
      <c r="BM452" s="33"/>
      <c r="BN452" s="33"/>
      <c r="BO452" s="33"/>
      <c r="BP452" s="33"/>
      <c r="BQ452" s="33"/>
      <c r="BR452" s="33"/>
      <c r="BS452" s="33"/>
      <c r="BT452" s="33"/>
      <c r="BU452" s="33"/>
      <c r="BV452" s="33"/>
      <c r="BW452" s="33"/>
      <c r="BX452" s="33"/>
      <c r="BY452" s="33"/>
      <c r="BZ452" s="33"/>
      <c r="CA452" s="33"/>
      <c r="CB452" s="33"/>
      <c r="CC452" s="33"/>
      <c r="CD452" s="33"/>
      <c r="CE452" s="33"/>
      <c r="CF452" s="33"/>
      <c r="CG452" s="33"/>
      <c r="CH452" s="33"/>
      <c r="CI452" s="33"/>
      <c r="CJ452" s="33"/>
      <c r="CK452" s="33"/>
      <c r="CL452" s="33"/>
      <c r="CM452" s="33"/>
      <c r="CN452" s="33"/>
      <c r="CO452" s="33"/>
      <c r="CP452" s="33"/>
      <c r="CQ452" s="33"/>
      <c r="CR452" s="33"/>
      <c r="CS452" s="33"/>
      <c r="CT452" s="33"/>
      <c r="CU452" s="33"/>
      <c r="CV452" s="33"/>
      <c r="CW452" s="33"/>
      <c r="CX452" s="33"/>
      <c r="CY452" s="33"/>
      <c r="CZ452" s="33"/>
      <c r="DA452" s="33"/>
      <c r="DB452" s="33"/>
      <c r="DC452" s="33"/>
      <c r="DD452" s="33"/>
      <c r="DE452" s="33"/>
      <c r="DF452" s="33"/>
      <c r="DG452" s="33"/>
      <c r="DH452" s="33"/>
      <c r="DI452" s="33"/>
      <c r="DJ452" s="33"/>
      <c r="DK452" s="33"/>
      <c r="DL452" s="33"/>
      <c r="DM452" s="33"/>
      <c r="DN452" s="33"/>
      <c r="DO452" s="33"/>
      <c r="DP452" s="33"/>
      <c r="DQ452" s="33"/>
      <c r="DR452" s="33"/>
      <c r="DS452" s="29"/>
      <c r="DT452" s="25"/>
      <c r="DU452" s="25"/>
      <c r="DV452" s="25"/>
      <c r="DW452" s="23"/>
      <c r="DX452" s="24"/>
      <c r="DY452" s="24"/>
      <c r="DZ452" s="25"/>
      <c r="EA452" s="25"/>
      <c r="EB452" s="25"/>
      <c r="EC452" s="23"/>
      <c r="ED452" s="24"/>
      <c r="EE452" s="24"/>
      <c r="EF452" s="25"/>
      <c r="EG452" s="25"/>
      <c r="EH452" s="25"/>
      <c r="EI452" s="23"/>
      <c r="EJ452" s="24"/>
      <c r="EK452" s="24"/>
      <c r="EL452" s="25"/>
      <c r="EM452" s="25"/>
      <c r="EN452" s="25"/>
      <c r="EO452" s="23"/>
      <c r="EP452" s="24"/>
      <c r="EQ452" s="24"/>
      <c r="ER452" s="26"/>
    </row>
    <row r="453" customFormat="false" ht="13.5" hidden="false" customHeight="false" outlineLevel="0" collapsed="false">
      <c r="E453" s="34" t="n">
        <f aca="false">(U453+W453+Y453+AA453+AC453+AE453+AG453+AI453+AK453+AM453+AO453+AQ453+AS453+AU453+AW453+AY453+BA453+BC453+BE453+BG453+BI453+BK453)/22</f>
        <v>66.2792207792208</v>
      </c>
      <c r="F453" s="34" t="n">
        <f aca="false">(V453+X453+Z453+AB453+AD453+AF453+AH453+AJ453+AL453+AN453+AP453+AR453+AT453+AV453+AX453+AZ453+BB453+BD453+BF453+BH453+BJ453+BL453)/22</f>
        <v>38.1818181818182</v>
      </c>
      <c r="S453" s="35" t="n">
        <f aca="false">(U453+W453+Y453+AA453+AC453+AE453+AG453+AI453+AK453+AM453+AO453+AQ453+AS453+AU453+AW453+AY453+BA453+BC453+BE453+BG453+BI453)/21</f>
        <v>66.4285714285714</v>
      </c>
      <c r="T453" s="36" t="n">
        <f aca="false">(V453+X453+Z453+AB453+AD453+AF453+AH453+AJ453+AL453+AN453+AP453+AR453+AT453+AV453+AX453+AZ453+BB453+BD453+BF453+BH453+BJ453)/21</f>
        <v>38.1632653061225</v>
      </c>
      <c r="U453" s="32" t="n">
        <f aca="false">AVERAGE(U1572:U1578)</f>
        <v>62.1428571428571</v>
      </c>
      <c r="V453" s="32" t="n">
        <f aca="false">AVERAGE(V1572:V1578)</f>
        <v>32.1428571428571</v>
      </c>
      <c r="W453" s="32" t="n">
        <f aca="false">AVERAGE(W1572:W1578)</f>
        <v>58.7142857142857</v>
      </c>
      <c r="X453" s="32" t="n">
        <f aca="false">AVERAGE(X1572:X1578)</f>
        <v>31.1428571428571</v>
      </c>
      <c r="Y453" s="32" t="n">
        <f aca="false">AVERAGE(Y1572:Y1578)</f>
        <v>60.5714285714286</v>
      </c>
      <c r="Z453" s="32" t="n">
        <f aca="false">AVERAGE(Z1572:Z1578)</f>
        <v>31.1428571428571</v>
      </c>
      <c r="AA453" s="32" t="n">
        <f aca="false">AVERAGE(AA1572:AA1578)</f>
        <v>58.5714285714286</v>
      </c>
      <c r="AB453" s="32" t="n">
        <f aca="false">AVERAGE(AB1572:AB1578)</f>
        <v>33</v>
      </c>
      <c r="AC453" s="32" t="n">
        <f aca="false">AVERAGE(AC1572:AC1578)</f>
        <v>63.4285714285714</v>
      </c>
      <c r="AD453" s="32" t="n">
        <f aca="false">AVERAGE(AD1572:AD1578)</f>
        <v>29.1428571428571</v>
      </c>
      <c r="AE453" s="32" t="n">
        <f aca="false">AVERAGE(AE1572:AE1578)</f>
        <v>65.7142857142857</v>
      </c>
      <c r="AF453" s="32" t="n">
        <f aca="false">AVERAGE(AF1572:AF1578)</f>
        <v>30.8571428571429</v>
      </c>
      <c r="AG453" s="32" t="n">
        <f aca="false">AVERAGE(AG1572:AG1578)</f>
        <v>68.5714285714286</v>
      </c>
      <c r="AH453" s="32" t="n">
        <f aca="false">AVERAGE(AH1572:AH1578)</f>
        <v>34.8571428571429</v>
      </c>
      <c r="AI453" s="32" t="n">
        <f aca="false">AVERAGE(AI1572:AI1578)</f>
        <v>67.4285714285714</v>
      </c>
      <c r="AJ453" s="32" t="n">
        <f aca="false">AVERAGE(AJ1572:AJ1578)</f>
        <v>36.2857142857143</v>
      </c>
      <c r="AK453" s="32" t="n">
        <f aca="false">AVERAGE(AK1572:AK1578)</f>
        <v>70.2857142857143</v>
      </c>
      <c r="AL453" s="32" t="n">
        <f aca="false">AVERAGE(AL1572:AL1578)</f>
        <v>36.5714285714286</v>
      </c>
      <c r="AM453" s="32" t="n">
        <f aca="false">AVERAGE(AM1572:AM1578)</f>
        <v>69</v>
      </c>
      <c r="AN453" s="32" t="n">
        <f aca="false">AVERAGE(AN1572:AN1578)</f>
        <v>37.8571428571429</v>
      </c>
      <c r="AO453" s="32" t="n">
        <f aca="false">AVERAGE(AO1572:AO1578)</f>
        <v>66.7142857142857</v>
      </c>
      <c r="AP453" s="32" t="n">
        <f aca="false">AVERAGE(AP1572:AP1578)</f>
        <v>36.4285714285714</v>
      </c>
      <c r="AQ453" s="32" t="n">
        <f aca="false">AVERAGE(AQ1572:AQ1578)</f>
        <v>66.8571428571429</v>
      </c>
      <c r="AR453" s="32" t="n">
        <f aca="false">AVERAGE(AR1572:AR1578)</f>
        <v>42.1428571428571</v>
      </c>
      <c r="AS453" s="32" t="n">
        <f aca="false">AVERAGE(AS1572:AS1578)</f>
        <v>67.2857142857143</v>
      </c>
      <c r="AT453" s="32" t="n">
        <f aca="false">AVERAGE(AT1572:AT1578)</f>
        <v>40.5714285714286</v>
      </c>
      <c r="AU453" s="32" t="n">
        <f aca="false">AVERAGE(AU1572:AU1578)</f>
        <v>70.1428571428571</v>
      </c>
      <c r="AV453" s="32" t="n">
        <f aca="false">AVERAGE(AV1572:AV1578)</f>
        <v>46.5714285714286</v>
      </c>
      <c r="AW453" s="32" t="n">
        <f aca="false">AVERAGE(AW1572:AW1578)</f>
        <v>70.8571428571429</v>
      </c>
      <c r="AX453" s="32" t="n">
        <f aca="false">AVERAGE(AX1572:AX1578)</f>
        <v>43.2857142857143</v>
      </c>
      <c r="AY453" s="32" t="n">
        <f aca="false">AVERAGE(AY1572:AY1578)</f>
        <v>77.5714285714286</v>
      </c>
      <c r="AZ453" s="32" t="n">
        <f aca="false">AVERAGE(AZ1572:AZ1578)</f>
        <v>54.5714285714286</v>
      </c>
      <c r="BA453" s="32" t="n">
        <f aca="false">AVERAGE(BA1572:BA1578)</f>
        <v>74.5714285714286</v>
      </c>
      <c r="BB453" s="32" t="n">
        <f aca="false">AVERAGE(BB1572:BB1578)</f>
        <v>50.5714285714286</v>
      </c>
      <c r="BC453" s="32" t="n">
        <f aca="false">AVERAGE(BC1572:BC1578)</f>
        <v>69</v>
      </c>
      <c r="BD453" s="32" t="n">
        <f aca="false">AVERAGE(BD1572:BD1578)</f>
        <v>41.5714285714286</v>
      </c>
      <c r="BE453" s="32" t="n">
        <f aca="false">AVERAGE(BE1572:BE1578)</f>
        <v>61.7142857142857</v>
      </c>
      <c r="BF453" s="32" t="n">
        <f aca="false">AVERAGE(BF1572:BF1578)</f>
        <v>37.8571428571429</v>
      </c>
      <c r="BG453" s="32" t="n">
        <f aca="false">AVERAGE(BG1572:BG1578)</f>
        <v>60.7142857142857</v>
      </c>
      <c r="BH453" s="32" t="n">
        <f aca="false">AVERAGE(BH1572:BH1578)</f>
        <v>38</v>
      </c>
      <c r="BI453" s="32" t="n">
        <f aca="false">AVERAGE(BI1572:BI1578)</f>
        <v>65.1428571428571</v>
      </c>
      <c r="BJ453" s="32" t="n">
        <f aca="false">AVERAGE(BJ1572:BJ1578)</f>
        <v>36.8571428571429</v>
      </c>
      <c r="BK453" s="32" t="n">
        <f aca="false">AVERAGE(BK1572:BK1578)</f>
        <v>63.1428571428571</v>
      </c>
      <c r="BL453" s="32" t="n">
        <f aca="false">AVERAGE(BL1572:BL1578)</f>
        <v>38.5714285714286</v>
      </c>
      <c r="DS453" s="29"/>
      <c r="DT453" s="25"/>
      <c r="DU453" s="25"/>
      <c r="DV453" s="25"/>
      <c r="DW453" s="23"/>
      <c r="DX453" s="24"/>
      <c r="DY453" s="24"/>
      <c r="DZ453" s="25"/>
      <c r="EA453" s="25"/>
      <c r="EB453" s="25"/>
      <c r="EC453" s="23"/>
      <c r="ED453" s="24"/>
      <c r="EE453" s="24"/>
      <c r="EF453" s="25"/>
      <c r="EG453" s="25"/>
      <c r="EH453" s="25"/>
      <c r="EI453" s="23"/>
      <c r="EJ453" s="24"/>
      <c r="EK453" s="24"/>
      <c r="EL453" s="25"/>
      <c r="EM453" s="25"/>
      <c r="EN453" s="25"/>
      <c r="EO453" s="23"/>
      <c r="EP453" s="24"/>
      <c r="EQ453" s="24"/>
      <c r="ER453" s="26"/>
    </row>
    <row r="454" customFormat="false" ht="13.5" hidden="false" customHeight="false" outlineLevel="0" collapsed="false">
      <c r="A454" s="34" t="n">
        <f aca="false">(BM454+BO454+BQ454+BS454+BU454+BW454+BY454+CA454+CC454+CE454+CG454+CI454+CK454+CM454+CO454+CQ454+CS454+CU454+CW454+CY454+DA454+DC454+DE454)/23</f>
        <v>36.3726708074534</v>
      </c>
      <c r="B454" s="34" t="n">
        <f aca="false">(BN454+BP454+BR454+BT454+BV454+BX454+BZ454+CB454+CD454+CF454+CH454+CJ454+CL454+CN454+CP454+CR454+CT454+CV454+CX454+CZ454+DB454+DD454+DF454)/23</f>
        <v>17.8136645962733</v>
      </c>
      <c r="S454" s="35" t="n">
        <f aca="false">(BM454+BO454+BQ454+BS454+BU454+BW454+BY454+CA454+CC454+CE454+CG454+CI454+CK454+CM454+CO454+CQ454+CS454+CU454+CW454+CY454+DA454+DC454+DE454+DG454+DI454+DK454+DM454+DO454+DQ454)/29</f>
        <v>38.9014778325123</v>
      </c>
      <c r="T454" s="35" t="n">
        <f aca="false">(BN454+BP454+BR454+BT454+BV454+BX454+BZ454+CB454+CD454+CF454+CH454+CJ454+CL454+CN454+CP454+CR454+CT454+CV454+CX454+CZ454+DB454+DD454+DF454+DH454+DJ454+DL454+DN454+DP454+DR454)/29</f>
        <v>19.9950738916256</v>
      </c>
      <c r="U454" s="37"/>
      <c r="V454" s="37"/>
      <c r="W454" s="38"/>
      <c r="X454" s="38"/>
      <c r="Y454" s="38"/>
      <c r="Z454" s="38"/>
      <c r="AA454" s="38"/>
      <c r="AB454" s="38"/>
      <c r="AC454" s="38"/>
      <c r="AD454" s="39"/>
      <c r="AE454" s="38"/>
      <c r="AF454" s="39"/>
      <c r="AG454" s="38"/>
      <c r="AH454" s="39"/>
      <c r="AI454" s="38"/>
      <c r="AJ454" s="39"/>
      <c r="AK454" s="38"/>
      <c r="AL454" s="39"/>
      <c r="AM454" s="38"/>
      <c r="AN454" s="40"/>
      <c r="AO454" s="38"/>
      <c r="AP454" s="40"/>
      <c r="AQ454" s="38"/>
      <c r="AR454" s="40"/>
      <c r="AS454" s="38"/>
      <c r="AT454" s="40"/>
      <c r="AU454" s="38"/>
      <c r="AV454" s="40"/>
      <c r="AW454" s="38"/>
      <c r="AX454" s="40"/>
      <c r="AY454" s="38"/>
      <c r="AZ454" s="40"/>
      <c r="BA454" s="38"/>
      <c r="BB454" s="40"/>
      <c r="BC454" s="38"/>
      <c r="BD454" s="40"/>
      <c r="BE454" s="38"/>
      <c r="BF454" s="40"/>
      <c r="BG454" s="38"/>
      <c r="BH454" s="40"/>
      <c r="BI454" s="38"/>
      <c r="BJ454" s="40"/>
      <c r="BK454" s="38"/>
      <c r="BL454" s="40"/>
      <c r="BM454" s="32" t="n">
        <f aca="false">AVERAGE(BM1572:BM1578)</f>
        <v>33.2857142857143</v>
      </c>
      <c r="BN454" s="32" t="n">
        <f aca="false">AVERAGE(BN1572:BN1578)</f>
        <v>14.4285714285714</v>
      </c>
      <c r="BO454" s="32" t="n">
        <f aca="false">AVERAGE(BO1572:BO1578)</f>
        <v>30.2857142857143</v>
      </c>
      <c r="BP454" s="32" t="n">
        <f aca="false">AVERAGE(BP1572:BP1578)</f>
        <v>7.85714285714286</v>
      </c>
      <c r="BQ454" s="32" t="n">
        <f aca="false">AVERAGE(BQ1572:BQ1578)</f>
        <v>33.7142857142857</v>
      </c>
      <c r="BR454" s="32" t="n">
        <f aca="false">AVERAGE(BR1572:BR1578)</f>
        <v>18.7142857142857</v>
      </c>
      <c r="BS454" s="32" t="n">
        <f aca="false">AVERAGE(BS1572:BS1578)</f>
        <v>29</v>
      </c>
      <c r="BT454" s="32" t="n">
        <f aca="false">AVERAGE(BT1572:BT1578)</f>
        <v>9.57142857142857</v>
      </c>
      <c r="BU454" s="32" t="n">
        <f aca="false">AVERAGE(BU1572:BU1578)</f>
        <v>33.8571428571429</v>
      </c>
      <c r="BV454" s="32" t="n">
        <f aca="false">AVERAGE(BV1572:BV1578)</f>
        <v>16.7142857142857</v>
      </c>
      <c r="BW454" s="32" t="n">
        <f aca="false">AVERAGE(BW1572:BW1578)</f>
        <v>34.1428571428571</v>
      </c>
      <c r="BX454" s="32" t="n">
        <f aca="false">AVERAGE(BX1572:BX1578)</f>
        <v>7.14285714285714</v>
      </c>
      <c r="BY454" s="32" t="n">
        <f aca="false">AVERAGE(BY1572:BY1578)</f>
        <v>33.1428571428571</v>
      </c>
      <c r="BZ454" s="32" t="n">
        <f aca="false">AVERAGE(BZ1572:BZ1578)</f>
        <v>10.4285714285714</v>
      </c>
      <c r="CA454" s="32" t="n">
        <f aca="false">AVERAGE(CA1572:CA1578)</f>
        <v>34.7142857142857</v>
      </c>
      <c r="CB454" s="32" t="n">
        <f aca="false">AVERAGE(CB1572:CB1578)</f>
        <v>17</v>
      </c>
      <c r="CC454" s="32" t="n">
        <f aca="false">AVERAGE(CC1572:CC1578)</f>
        <v>34.8571428571429</v>
      </c>
      <c r="CD454" s="32" t="n">
        <f aca="false">AVERAGE(CD1572:CD1578)</f>
        <v>15.5714285714286</v>
      </c>
      <c r="CE454" s="32" t="n">
        <f aca="false">AVERAGE(CE1572:CE1578)</f>
        <v>38.2857142857143</v>
      </c>
      <c r="CF454" s="32" t="n">
        <f aca="false">AVERAGE(CF1572:CF1578)</f>
        <v>21.2857142857143</v>
      </c>
      <c r="CG454" s="32" t="n">
        <f aca="false">AVERAGE(CG1572:CG1578)</f>
        <v>43.8571428571429</v>
      </c>
      <c r="CH454" s="32" t="n">
        <f aca="false">AVERAGE(CH1572:CH1578)</f>
        <v>24.8571428571429</v>
      </c>
      <c r="CI454" s="32" t="n">
        <f aca="false">AVERAGE(CI1572:CI1578)</f>
        <v>35.7142857142857</v>
      </c>
      <c r="CJ454" s="32" t="n">
        <f aca="false">AVERAGE(CJ1572:CJ1578)</f>
        <v>18.8571428571429</v>
      </c>
      <c r="CK454" s="32" t="n">
        <f aca="false">AVERAGE(CK1572:CK1578)</f>
        <v>36.5714285714286</v>
      </c>
      <c r="CL454" s="32" t="n">
        <f aca="false">AVERAGE(CL1572:CL1578)</f>
        <v>21.7142857142857</v>
      </c>
      <c r="CM454" s="32" t="n">
        <f aca="false">AVERAGE(CM1572:CM1578)</f>
        <v>33.7142857142857</v>
      </c>
      <c r="CN454" s="32" t="n">
        <f aca="false">AVERAGE(CN1572:CN1578)</f>
        <v>18.5714285714286</v>
      </c>
      <c r="CO454" s="32" t="n">
        <f aca="false">AVERAGE(CO1572:CO1578)</f>
        <v>41.2857142857143</v>
      </c>
      <c r="CP454" s="32" t="n">
        <f aca="false">AVERAGE(CP1572:CP1578)</f>
        <v>23.4285714285714</v>
      </c>
      <c r="CQ454" s="32" t="n">
        <f aca="false">AVERAGE(CQ1572:CQ1578)</f>
        <v>49.2857142857143</v>
      </c>
      <c r="CR454" s="32" t="n">
        <f aca="false">AVERAGE(CR1572:CR1578)</f>
        <v>26.2857142857143</v>
      </c>
      <c r="CS454" s="32" t="n">
        <f aca="false">AVERAGE(CS1572:CS1578)</f>
        <v>44.2857142857143</v>
      </c>
      <c r="CT454" s="32" t="n">
        <f aca="false">AVERAGE(CT1572:CT1578)</f>
        <v>25.4285714285714</v>
      </c>
      <c r="CU454" s="32" t="n">
        <f aca="false">AVERAGE(CU1572:CU1578)</f>
        <v>37.2857142857143</v>
      </c>
      <c r="CV454" s="32" t="n">
        <f aca="false">AVERAGE(CV1572:CV1578)</f>
        <v>22.1428571428571</v>
      </c>
      <c r="CW454" s="32" t="n">
        <f aca="false">AVERAGE(CW1572:CW1578)</f>
        <v>38</v>
      </c>
      <c r="CX454" s="32" t="n">
        <f aca="false">AVERAGE(CX1572:CX1578)</f>
        <v>22</v>
      </c>
      <c r="CY454" s="32" t="n">
        <f aca="false">AVERAGE(CY1572:CY1578)</f>
        <v>34.4285714285714</v>
      </c>
      <c r="CZ454" s="32" t="n">
        <f aca="false">AVERAGE(CZ1572:CZ1578)</f>
        <v>17.5714285714286</v>
      </c>
      <c r="DA454" s="32" t="n">
        <f aca="false">AVERAGE(DA1572:DA1578)</f>
        <v>35.2857142857143</v>
      </c>
      <c r="DB454" s="32" t="n">
        <f aca="false">AVERAGE(DB1572:DB1578)</f>
        <v>17</v>
      </c>
      <c r="DC454" s="32" t="n">
        <f aca="false">AVERAGE(DC1572:DC1578)</f>
        <v>35.8571428571429</v>
      </c>
      <c r="DD454" s="32" t="n">
        <f aca="false">AVERAGE(DD1572:DD1578)</f>
        <v>17.7142857142857</v>
      </c>
      <c r="DE454" s="32" t="n">
        <f aca="false">AVERAGE(DE1572:DE1578)</f>
        <v>35.7142857142857</v>
      </c>
      <c r="DF454" s="32" t="n">
        <f aca="false">AVERAGE(DF1572:DF1578)</f>
        <v>15.4285714285714</v>
      </c>
      <c r="DG454" s="32" t="n">
        <f aca="false">AVERAGE(DG1572:DG1578)</f>
        <v>48</v>
      </c>
      <c r="DH454" s="32" t="n">
        <f aca="false">AVERAGE(DH1572:DH1578)</f>
        <v>27.1428571428571</v>
      </c>
      <c r="DI454" s="32" t="n">
        <f aca="false">AVERAGE(DI1572:DI1578)</f>
        <v>37.8571428571429</v>
      </c>
      <c r="DJ454" s="32" t="n">
        <f aca="false">AVERAGE(DJ1572:DJ1578)</f>
        <v>17.5714285714286</v>
      </c>
      <c r="DK454" s="32" t="n">
        <f aca="false">AVERAGE(DK1572:DK1578)</f>
        <v>50.1428571428571</v>
      </c>
      <c r="DL454" s="32" t="n">
        <f aca="false">AVERAGE(DL1572:DL1578)</f>
        <v>29.2857142857143</v>
      </c>
      <c r="DM454" s="32" t="n">
        <f aca="false">AVERAGE(DM1572:DM1578)</f>
        <v>46.2857142857143</v>
      </c>
      <c r="DN454" s="32" t="n">
        <f aca="false">AVERAGE(DN1572:DN1578)</f>
        <v>27.2857142857143</v>
      </c>
      <c r="DO454" s="32" t="n">
        <f aca="false">AVERAGE(DO1572:DO1578)</f>
        <v>72.2857142857143</v>
      </c>
      <c r="DP454" s="32" t="n">
        <f aca="false">AVERAGE(DP1572:DP1578)</f>
        <v>46</v>
      </c>
      <c r="DQ454" s="32" t="n">
        <f aca="false">AVERAGE(DQ1572:DQ1578)</f>
        <v>37</v>
      </c>
      <c r="DR454" s="32" t="n">
        <f aca="false">AVERAGE(DR1572:DR1578)</f>
        <v>22.8571428571429</v>
      </c>
      <c r="DS454" s="29"/>
      <c r="DT454" s="25"/>
      <c r="DU454" s="25"/>
      <c r="DV454" s="25"/>
      <c r="DW454" s="23"/>
      <c r="DX454" s="24"/>
      <c r="DY454" s="24"/>
      <c r="DZ454" s="25"/>
      <c r="EA454" s="25"/>
      <c r="EB454" s="25"/>
      <c r="EC454" s="23"/>
      <c r="ED454" s="24"/>
      <c r="EE454" s="24"/>
      <c r="EF454" s="25"/>
      <c r="EG454" s="25"/>
      <c r="EH454" s="25"/>
      <c r="EI454" s="23"/>
      <c r="EJ454" s="24"/>
      <c r="EK454" s="24"/>
      <c r="EL454" s="25"/>
      <c r="EM454" s="25"/>
      <c r="EN454" s="25"/>
      <c r="EO454" s="23"/>
      <c r="EP454" s="24"/>
      <c r="EQ454" s="24"/>
      <c r="ER454" s="26"/>
    </row>
    <row r="455" customFormat="false" ht="13.5" hidden="false" customHeight="false" outlineLevel="0" collapsed="false">
      <c r="A455" s="34"/>
      <c r="B455" s="34"/>
      <c r="S455" s="35"/>
      <c r="T455" s="35"/>
      <c r="U455" s="37"/>
      <c r="V455" s="37"/>
      <c r="W455" s="38"/>
      <c r="X455" s="38"/>
      <c r="Y455" s="38"/>
      <c r="Z455" s="38"/>
      <c r="AA455" s="38"/>
      <c r="AB455" s="38"/>
      <c r="AC455" s="38"/>
      <c r="AD455" s="39"/>
      <c r="AE455" s="38"/>
      <c r="AF455" s="39"/>
      <c r="AG455" s="38"/>
      <c r="AH455" s="39"/>
      <c r="AI455" s="38"/>
      <c r="AJ455" s="39"/>
      <c r="AK455" s="38"/>
      <c r="AL455" s="39"/>
      <c r="AM455" s="38"/>
      <c r="AN455" s="40"/>
      <c r="AO455" s="38"/>
      <c r="AP455" s="40"/>
      <c r="AQ455" s="38"/>
      <c r="AR455" s="40"/>
      <c r="AS455" s="38"/>
      <c r="AT455" s="40"/>
      <c r="AU455" s="38"/>
      <c r="AV455" s="40"/>
      <c r="AW455" s="38"/>
      <c r="AX455" s="40"/>
      <c r="AY455" s="38"/>
      <c r="AZ455" s="40"/>
      <c r="BA455" s="38"/>
      <c r="BB455" s="40"/>
      <c r="BC455" s="38"/>
      <c r="BD455" s="40"/>
      <c r="BE455" s="38"/>
      <c r="BF455" s="40"/>
      <c r="BG455" s="38"/>
      <c r="BH455" s="40"/>
      <c r="BI455" s="38"/>
      <c r="BJ455" s="40"/>
      <c r="BK455" s="38"/>
      <c r="BL455" s="40"/>
      <c r="BM455" s="32"/>
      <c r="BN455" s="32"/>
      <c r="BO455" s="32"/>
      <c r="BP455" s="32"/>
      <c r="BQ455" s="32"/>
      <c r="BR455" s="32"/>
      <c r="BS455" s="32"/>
      <c r="BT455" s="32"/>
      <c r="BU455" s="32"/>
      <c r="BV455" s="32"/>
      <c r="BW455" s="32"/>
      <c r="BX455" s="32"/>
      <c r="BY455" s="32"/>
      <c r="BZ455" s="32"/>
      <c r="CA455" s="32"/>
      <c r="CB455" s="32"/>
      <c r="CC455" s="32"/>
      <c r="CD455" s="32"/>
      <c r="CE455" s="32"/>
      <c r="CF455" s="32"/>
      <c r="CG455" s="32"/>
      <c r="CH455" s="32"/>
      <c r="CI455" s="32"/>
      <c r="CJ455" s="32"/>
      <c r="CK455" s="32"/>
      <c r="CL455" s="32"/>
      <c r="CM455" s="32"/>
      <c r="CN455" s="32"/>
      <c r="CO455" s="32"/>
      <c r="CP455" s="32"/>
      <c r="CQ455" s="32"/>
      <c r="CR455" s="32"/>
      <c r="CS455" s="32"/>
      <c r="CT455" s="32"/>
      <c r="CU455" s="32"/>
      <c r="CV455" s="32"/>
      <c r="CW455" s="32"/>
      <c r="CX455" s="32"/>
      <c r="CY455" s="32"/>
      <c r="CZ455" s="32"/>
      <c r="DA455" s="32"/>
      <c r="DB455" s="32"/>
      <c r="DC455" s="32"/>
      <c r="DD455" s="32"/>
      <c r="DE455" s="32"/>
      <c r="DF455" s="32"/>
      <c r="DG455" s="32"/>
      <c r="DH455" s="32"/>
      <c r="DI455" s="32"/>
      <c r="DJ455" s="32"/>
      <c r="DK455" s="32"/>
      <c r="DL455" s="32"/>
      <c r="DM455" s="32"/>
      <c r="DN455" s="32"/>
      <c r="DO455" s="32"/>
      <c r="DP455" s="32"/>
      <c r="DQ455" s="32"/>
      <c r="DR455" s="32"/>
      <c r="DS455" s="29"/>
      <c r="DT455" s="25"/>
      <c r="DU455" s="25"/>
      <c r="DV455" s="25"/>
      <c r="DW455" s="23"/>
      <c r="DX455" s="24"/>
      <c r="DY455" s="24"/>
      <c r="DZ455" s="25"/>
      <c r="EA455" s="25"/>
      <c r="EB455" s="25"/>
      <c r="EC455" s="23"/>
      <c r="ED455" s="24"/>
      <c r="EE455" s="24"/>
      <c r="EF455" s="25"/>
      <c r="EG455" s="25"/>
      <c r="EH455" s="25"/>
      <c r="EI455" s="23"/>
      <c r="EJ455" s="24"/>
      <c r="EK455" s="24"/>
      <c r="EL455" s="25"/>
      <c r="EM455" s="25"/>
      <c r="EN455" s="25"/>
      <c r="EO455" s="23"/>
      <c r="EP455" s="24"/>
      <c r="EQ455" s="24"/>
      <c r="ER455" s="26"/>
    </row>
    <row r="456" customFormat="false" ht="13.5" hidden="true" customHeight="false" outlineLevel="0" collapsed="false"/>
    <row r="457" customFormat="false" ht="13.5" hidden="true" customHeight="false" outlineLevel="0" collapsed="false"/>
    <row r="458" customFormat="false" ht="13.5" hidden="true" customHeight="false" outlineLevel="0" collapsed="false"/>
    <row r="459" customFormat="false" ht="13.5" hidden="false" customHeight="false" outlineLevel="0" collapsed="false">
      <c r="S459" s="30" t="s">
        <v>89</v>
      </c>
      <c r="T459" s="31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2"/>
      <c r="AO459" s="32"/>
      <c r="AP459" s="32"/>
      <c r="AQ459" s="32"/>
      <c r="AR459" s="32"/>
      <c r="AS459" s="32"/>
      <c r="AT459" s="32"/>
      <c r="AU459" s="32"/>
      <c r="AV459" s="32"/>
      <c r="AW459" s="32"/>
      <c r="AX459" s="32"/>
      <c r="AY459" s="32"/>
      <c r="AZ459" s="32"/>
      <c r="BA459" s="32"/>
      <c r="BB459" s="32"/>
      <c r="BC459" s="32"/>
      <c r="BD459" s="32"/>
      <c r="BE459" s="32"/>
      <c r="BF459" s="32"/>
      <c r="BG459" s="32"/>
      <c r="BH459" s="32"/>
      <c r="BI459" s="32"/>
      <c r="BJ459" s="32"/>
      <c r="BK459" s="32"/>
      <c r="BL459" s="32"/>
      <c r="BM459" s="33"/>
      <c r="BN459" s="33"/>
      <c r="BO459" s="33"/>
      <c r="BP459" s="33"/>
      <c r="BQ459" s="33"/>
      <c r="BR459" s="33"/>
      <c r="BS459" s="33"/>
      <c r="BT459" s="33"/>
      <c r="BU459" s="33"/>
      <c r="BV459" s="33"/>
      <c r="BW459" s="33"/>
      <c r="BX459" s="33"/>
      <c r="BY459" s="33"/>
      <c r="BZ459" s="33"/>
      <c r="CA459" s="33"/>
      <c r="CB459" s="33"/>
      <c r="CC459" s="33"/>
      <c r="CD459" s="33"/>
      <c r="CE459" s="33"/>
      <c r="CF459" s="33"/>
      <c r="CG459" s="33"/>
      <c r="CH459" s="33"/>
      <c r="CI459" s="33"/>
      <c r="CJ459" s="33"/>
      <c r="CK459" s="33"/>
      <c r="CL459" s="33"/>
      <c r="CM459" s="33"/>
      <c r="CN459" s="33"/>
      <c r="CO459" s="33"/>
      <c r="CP459" s="33"/>
      <c r="CQ459" s="33"/>
      <c r="CR459" s="33"/>
      <c r="CS459" s="33"/>
      <c r="CT459" s="33"/>
      <c r="CU459" s="33"/>
      <c r="CV459" s="33"/>
      <c r="CW459" s="33"/>
      <c r="CX459" s="33"/>
      <c r="CY459" s="33"/>
      <c r="CZ459" s="33"/>
      <c r="DA459" s="33"/>
      <c r="DB459" s="33"/>
      <c r="DC459" s="33"/>
      <c r="DD459" s="33"/>
      <c r="DE459" s="33"/>
      <c r="DF459" s="33"/>
      <c r="DG459" s="33"/>
      <c r="DH459" s="33"/>
      <c r="DI459" s="33"/>
      <c r="DJ459" s="33"/>
      <c r="DK459" s="33"/>
      <c r="DL459" s="33"/>
      <c r="DM459" s="33"/>
      <c r="DN459" s="33"/>
      <c r="DO459" s="33"/>
      <c r="DP459" s="33"/>
      <c r="DQ459" s="33"/>
      <c r="DR459" s="33"/>
      <c r="DS459" s="29"/>
      <c r="DT459" s="25"/>
      <c r="DU459" s="25"/>
      <c r="DV459" s="25"/>
      <c r="DW459" s="23"/>
      <c r="DX459" s="24"/>
      <c r="DY459" s="24"/>
      <c r="DZ459" s="25"/>
      <c r="EA459" s="25"/>
      <c r="EB459" s="25"/>
      <c r="EC459" s="23"/>
      <c r="ED459" s="24"/>
      <c r="EE459" s="24"/>
      <c r="EF459" s="25"/>
      <c r="EG459" s="25"/>
      <c r="EH459" s="25"/>
      <c r="EI459" s="23"/>
      <c r="EJ459" s="24"/>
      <c r="EK459" s="24"/>
      <c r="EL459" s="25"/>
      <c r="EM459" s="25"/>
      <c r="EN459" s="25"/>
      <c r="EO459" s="23"/>
      <c r="EP459" s="24"/>
      <c r="EQ459" s="24"/>
      <c r="ER459" s="26"/>
    </row>
    <row r="460" customFormat="false" ht="13.5" hidden="false" customHeight="false" outlineLevel="0" collapsed="false">
      <c r="E460" s="34" t="n">
        <f aca="false">(U460+W460+Y460+AA460+AC460+AE460+AG460+AI460+AK460+AM460+AO460+AQ460+AS460+AU460+AW460+AY460+BA460+BC460+BE460+BG460+BI460+BK460)/22</f>
        <v>71.6298701298701</v>
      </c>
      <c r="F460" s="34" t="n">
        <f aca="false">(V460+X460+Z460+AB460+AD460+AF460+AH460+AJ460+AL460+AN460+AP460+AR460+AT460+AV460+AX460+AZ460+BB460+BD460+BF460+BH460+BJ460+BL460)/22</f>
        <v>46.538961038961</v>
      </c>
      <c r="S460" s="35" t="n">
        <f aca="false">(U460+W460+Y460+AA460+AC460+AE460+AG460+AI460+AK460+AM460+AO460+AQ460+AS460+AU460+AW460+AY460+BA460+BC460+BE460+BG460+BI460)/21</f>
        <v>71.3537414965986</v>
      </c>
      <c r="T460" s="36" t="n">
        <f aca="false">(V460+X460+Z460+AB460+AD460+AF460+AH460+AJ460+AL460+AN460+AP460+AR460+AT460+AV460+AX460+AZ460+BB460+BD460+BF460+BH460+BJ460)/21</f>
        <v>45.8571428571429</v>
      </c>
      <c r="U460" s="32" t="n">
        <f aca="false">AVERAGE(U1579:U1585)</f>
        <v>58.5714285714286</v>
      </c>
      <c r="V460" s="32" t="n">
        <f aca="false">AVERAGE(V1579:V1585)</f>
        <v>35.5714285714286</v>
      </c>
      <c r="W460" s="32" t="n">
        <f aca="false">AVERAGE(W1579:W1585)</f>
        <v>54.8571428571429</v>
      </c>
      <c r="X460" s="32" t="n">
        <f aca="false">AVERAGE(X1579:X1585)</f>
        <v>33</v>
      </c>
      <c r="Y460" s="32" t="n">
        <f aca="false">AVERAGE(Y1579:Y1585)</f>
        <v>60.8571428571429</v>
      </c>
      <c r="Z460" s="32" t="n">
        <f aca="false">AVERAGE(Z1579:Z1585)</f>
        <v>39.8571428571429</v>
      </c>
      <c r="AA460" s="32" t="n">
        <f aca="false">AVERAGE(AA1579:AA1585)</f>
        <v>60</v>
      </c>
      <c r="AB460" s="32" t="n">
        <f aca="false">AVERAGE(AB1579:AB1585)</f>
        <v>40.4285714285714</v>
      </c>
      <c r="AC460" s="32" t="n">
        <f aca="false">AVERAGE(AC1579:AC1585)</f>
        <v>65.4285714285714</v>
      </c>
      <c r="AD460" s="32" t="n">
        <f aca="false">AVERAGE(AD1579:AD1585)</f>
        <v>27.7142857142857</v>
      </c>
      <c r="AE460" s="32" t="n">
        <f aca="false">AVERAGE(AE1579:AE1585)</f>
        <v>71.7142857142857</v>
      </c>
      <c r="AF460" s="32" t="n">
        <f aca="false">AVERAGE(AF1579:AF1585)</f>
        <v>34.2857142857143</v>
      </c>
      <c r="AG460" s="32" t="n">
        <f aca="false">AVERAGE(AG1579:AG1585)</f>
        <v>77</v>
      </c>
      <c r="AH460" s="32" t="n">
        <f aca="false">AVERAGE(AH1579:AH1585)</f>
        <v>42.4285714285714</v>
      </c>
      <c r="AI460" s="32" t="n">
        <f aca="false">AVERAGE(AI1579:AI1585)</f>
        <v>72.8571428571429</v>
      </c>
      <c r="AJ460" s="32" t="n">
        <f aca="false">AVERAGE(AJ1579:AJ1585)</f>
        <v>46.2857142857143</v>
      </c>
      <c r="AK460" s="32" t="n">
        <f aca="false">AVERAGE(AK1579:AK1585)</f>
        <v>77.1428571428571</v>
      </c>
      <c r="AL460" s="32" t="n">
        <f aca="false">AVERAGE(AL1579:AL1585)</f>
        <v>44.7142857142857</v>
      </c>
      <c r="AM460" s="32" t="n">
        <f aca="false">AVERAGE(AM1579:AM1585)</f>
        <v>72.7142857142857</v>
      </c>
      <c r="AN460" s="32" t="n">
        <f aca="false">AVERAGE(AN1579:AN1585)</f>
        <v>39.4285714285714</v>
      </c>
      <c r="AO460" s="32" t="n">
        <f aca="false">AVERAGE(AO1579:AO1585)</f>
        <v>65.4285714285714</v>
      </c>
      <c r="AP460" s="32" t="n">
        <f aca="false">AVERAGE(AP1579:AP1585)</f>
        <v>37.1428571428571</v>
      </c>
      <c r="AQ460" s="32" t="n">
        <f aca="false">AVERAGE(AQ1579:AQ1585)</f>
        <v>71</v>
      </c>
      <c r="AR460" s="32" t="n">
        <f aca="false">AVERAGE(AR1579:AR1585)</f>
        <v>45</v>
      </c>
      <c r="AS460" s="32" t="n">
        <f aca="false">AVERAGE(AS1579:AS1585)</f>
        <v>74.1428571428571</v>
      </c>
      <c r="AT460" s="32" t="n">
        <f aca="false">AVERAGE(AT1579:AT1585)</f>
        <v>47.4285714285714</v>
      </c>
      <c r="AU460" s="32" t="n">
        <f aca="false">AVERAGE(AU1579:AU1585)</f>
        <v>77.7142857142857</v>
      </c>
      <c r="AV460" s="32" t="n">
        <f aca="false">AVERAGE(AV1579:AV1585)</f>
        <v>56</v>
      </c>
      <c r="AW460" s="32" t="n">
        <f aca="false">AVERAGE(AW1579:AW1585)</f>
        <v>80.1428571428571</v>
      </c>
      <c r="AX460" s="32" t="n">
        <f aca="false">AVERAGE(AX1579:AX1585)</f>
        <v>56.5714285714286</v>
      </c>
      <c r="AY460" s="32" t="n">
        <f aca="false">AVERAGE(AY1579:AY1585)</f>
        <v>84.8571428571429</v>
      </c>
      <c r="AZ460" s="32" t="n">
        <f aca="false">AVERAGE(AZ1579:AZ1585)</f>
        <v>66</v>
      </c>
      <c r="BA460" s="32" t="n">
        <f aca="false">AVERAGE(BA1579:BA1585)</f>
        <v>83.1428571428571</v>
      </c>
      <c r="BB460" s="32" t="n">
        <f aca="false">AVERAGE(BB1579:BB1585)</f>
        <v>62.1428571428571</v>
      </c>
      <c r="BC460" s="32" t="n">
        <f aca="false">AVERAGE(BC1579:BC1585)</f>
        <v>80</v>
      </c>
      <c r="BD460" s="32" t="n">
        <f aca="false">AVERAGE(BD1579:BD1585)</f>
        <v>58.1428571428571</v>
      </c>
      <c r="BE460" s="32" t="n">
        <f aca="false">AVERAGE(BE1579:BE1585)</f>
        <v>75.1428571428571</v>
      </c>
      <c r="BF460" s="32" t="n">
        <f aca="false">AVERAGE(BF1579:BF1585)</f>
        <v>51.2857142857143</v>
      </c>
      <c r="BG460" s="32" t="n">
        <f aca="false">AVERAGE(BG1579:BG1585)</f>
        <v>58.1428571428571</v>
      </c>
      <c r="BH460" s="32" t="n">
        <f aca="false">AVERAGE(BH1579:BH1585)</f>
        <v>38.1428571428571</v>
      </c>
      <c r="BI460" s="32" t="n">
        <f aca="false">AVERAGE(BI1579:BI1585)</f>
        <v>77.5714285714286</v>
      </c>
      <c r="BJ460" s="32" t="n">
        <f aca="false">AVERAGE(BJ1579:BJ1585)</f>
        <v>61.4285714285714</v>
      </c>
      <c r="BK460" s="32" t="n">
        <f aca="false">AVERAGE(BK1579:BK1585)</f>
        <v>77.4285714285714</v>
      </c>
      <c r="BL460" s="32" t="n">
        <f aca="false">AVERAGE(BL1579:BL1585)</f>
        <v>60.8571428571429</v>
      </c>
      <c r="DS460" s="29"/>
      <c r="DT460" s="25"/>
      <c r="DU460" s="25"/>
      <c r="DV460" s="25"/>
      <c r="DW460" s="23"/>
      <c r="DX460" s="24"/>
      <c r="DY460" s="24"/>
      <c r="DZ460" s="25"/>
      <c r="EA460" s="25"/>
      <c r="EB460" s="25"/>
      <c r="EC460" s="23"/>
      <c r="ED460" s="24"/>
      <c r="EE460" s="24"/>
      <c r="EF460" s="25"/>
      <c r="EG460" s="25"/>
      <c r="EH460" s="25"/>
      <c r="EI460" s="23"/>
      <c r="EJ460" s="24"/>
      <c r="EK460" s="24"/>
      <c r="EL460" s="25"/>
      <c r="EM460" s="25"/>
      <c r="EN460" s="25"/>
      <c r="EO460" s="23"/>
      <c r="EP460" s="24"/>
      <c r="EQ460" s="24"/>
      <c r="ER460" s="26"/>
    </row>
    <row r="461" customFormat="false" ht="13.5" hidden="false" customHeight="false" outlineLevel="0" collapsed="false">
      <c r="A461" s="34" t="n">
        <f aca="false">(BM461+BO461+BQ461+BS461+BU461+BW461+BY461+CA461+CC461+CE461+CG461+CI461+CK461+CM461+CO461+CQ461+CS461+CU461+CW461+CY461+DA461+DC461+DE461)/23</f>
        <v>35.0807453416149</v>
      </c>
      <c r="B461" s="34" t="n">
        <f aca="false">(BN461+BP461+BR461+BT461+BV461+BX461+BZ461+CB461+CD461+CF461+CH461+CJ461+CL461+CN461+CP461+CR461+CT461+CV461+CX461+CZ461+DB461+DD461+DF461)/23</f>
        <v>19.2360248447205</v>
      </c>
      <c r="S461" s="35" t="n">
        <f aca="false">(BM461+BO461+BQ461+BS461+BU461+BW461+BY461+CA461+CC461+CE461+CG461+CI461+CK461+CM461+CO461+CQ461+CS461+CU461+CW461+CY461+DA461+DC461+DE461+DG461+DI461+DK461+DM461+DO461+DQ461)/29</f>
        <v>38.4679802955665</v>
      </c>
      <c r="T461" s="35" t="n">
        <f aca="false">(BN461+BP461+BR461+BT461+BV461+BX461+BZ461+CB461+CD461+CF461+CH461+CJ461+CL461+CN461+CP461+CR461+CT461+CV461+CX461+CZ461+DB461+DD461+DF461+DH461+DJ461+DL461+DN461+DP461+DR461)/29</f>
        <v>21.9704433497537</v>
      </c>
      <c r="U461" s="37"/>
      <c r="V461" s="37"/>
      <c r="W461" s="38"/>
      <c r="X461" s="38"/>
      <c r="Y461" s="38"/>
      <c r="Z461" s="38"/>
      <c r="AA461" s="38"/>
      <c r="AB461" s="38"/>
      <c r="AC461" s="38"/>
      <c r="AD461" s="39"/>
      <c r="AE461" s="38"/>
      <c r="AF461" s="39"/>
      <c r="AG461" s="38"/>
      <c r="AH461" s="39"/>
      <c r="AI461" s="38"/>
      <c r="AJ461" s="39"/>
      <c r="AK461" s="38"/>
      <c r="AL461" s="39"/>
      <c r="AM461" s="38"/>
      <c r="AN461" s="40"/>
      <c r="AO461" s="38"/>
      <c r="AP461" s="40"/>
      <c r="AQ461" s="38"/>
      <c r="AR461" s="40"/>
      <c r="AS461" s="38"/>
      <c r="AT461" s="40"/>
      <c r="AU461" s="38"/>
      <c r="AV461" s="40"/>
      <c r="AW461" s="38"/>
      <c r="AX461" s="40"/>
      <c r="AY461" s="38"/>
      <c r="AZ461" s="40"/>
      <c r="BA461" s="38"/>
      <c r="BB461" s="40"/>
      <c r="BC461" s="38"/>
      <c r="BD461" s="40"/>
      <c r="BE461" s="38"/>
      <c r="BF461" s="40"/>
      <c r="BG461" s="38"/>
      <c r="BH461" s="40"/>
      <c r="BI461" s="38"/>
      <c r="BJ461" s="40"/>
      <c r="BK461" s="38"/>
      <c r="BL461" s="40"/>
      <c r="BM461" s="32" t="n">
        <f aca="false">AVERAGE(BM1579:BM1585)</f>
        <v>30.4285714285714</v>
      </c>
      <c r="BN461" s="32" t="n">
        <f aca="false">AVERAGE(BN1579:BN1585)</f>
        <v>13.8571428571429</v>
      </c>
      <c r="BO461" s="32" t="n">
        <f aca="false">AVERAGE(BO1579:BO1585)</f>
        <v>23.1428571428571</v>
      </c>
      <c r="BP461" s="32" t="n">
        <f aca="false">AVERAGE(BP1579:BP1585)</f>
        <v>2.14285714285714</v>
      </c>
      <c r="BQ461" s="32" t="n">
        <f aca="false">AVERAGE(BQ1579:BQ1585)</f>
        <v>32.5714285714286</v>
      </c>
      <c r="BR461" s="32" t="n">
        <f aca="false">AVERAGE(BR1579:BR1585)</f>
        <v>17.8571428571429</v>
      </c>
      <c r="BS461" s="32" t="n">
        <f aca="false">AVERAGE(BS1579:BS1585)</f>
        <v>21.7142857142857</v>
      </c>
      <c r="BT461" s="32" t="n">
        <f aca="false">AVERAGE(BT1579:BT1585)</f>
        <v>3.85714285714286</v>
      </c>
      <c r="BU461" s="32" t="n">
        <f aca="false">AVERAGE(BU1579:BU1585)</f>
        <v>32.5714285714286</v>
      </c>
      <c r="BV461" s="32" t="n">
        <f aca="false">AVERAGE(BV1579:BV1585)</f>
        <v>16.5714285714286</v>
      </c>
      <c r="BW461" s="32" t="n">
        <f aca="false">AVERAGE(BW1579:BW1585)</f>
        <v>31.8571428571429</v>
      </c>
      <c r="BX461" s="32" t="n">
        <f aca="false">AVERAGE(BX1579:BX1585)</f>
        <v>12.2857142857143</v>
      </c>
      <c r="BY461" s="32" t="n">
        <f aca="false">AVERAGE(BY1579:BY1585)</f>
        <v>30.4285714285714</v>
      </c>
      <c r="BZ461" s="32" t="n">
        <f aca="false">AVERAGE(BZ1579:BZ1585)</f>
        <v>11.1428571428571</v>
      </c>
      <c r="CA461" s="32" t="n">
        <f aca="false">AVERAGE(CA1579:CA1585)</f>
        <v>32</v>
      </c>
      <c r="CB461" s="32" t="n">
        <f aca="false">AVERAGE(CB1579:CB1585)</f>
        <v>18.5714285714286</v>
      </c>
      <c r="CC461" s="32" t="n">
        <f aca="false">AVERAGE(CC1579:CC1585)</f>
        <v>32.5714285714286</v>
      </c>
      <c r="CD461" s="32" t="n">
        <f aca="false">AVERAGE(CD1579:CD1585)</f>
        <v>18</v>
      </c>
      <c r="CE461" s="32" t="n">
        <f aca="false">AVERAGE(CE1579:CE1585)</f>
        <v>39.2857142857143</v>
      </c>
      <c r="CF461" s="32" t="n">
        <f aca="false">AVERAGE(CF1579:CF1585)</f>
        <v>25.8571428571429</v>
      </c>
      <c r="CG461" s="32" t="n">
        <f aca="false">AVERAGE(CG1579:CG1585)</f>
        <v>39.5714285714286</v>
      </c>
      <c r="CH461" s="32" t="n">
        <f aca="false">AVERAGE(CH1579:CH1585)</f>
        <v>26.5714285714286</v>
      </c>
      <c r="CI461" s="32" t="n">
        <f aca="false">AVERAGE(CI1579:CI1585)</f>
        <v>34.7142857142857</v>
      </c>
      <c r="CJ461" s="32" t="n">
        <f aca="false">AVERAGE(CJ1579:CJ1585)</f>
        <v>19.2857142857143</v>
      </c>
      <c r="CK461" s="32" t="n">
        <f aca="false">AVERAGE(CK1579:CK1585)</f>
        <v>35.4285714285714</v>
      </c>
      <c r="CL461" s="32" t="n">
        <f aca="false">AVERAGE(CL1579:CL1585)</f>
        <v>20.4285714285714</v>
      </c>
      <c r="CM461" s="32" t="n">
        <f aca="false">AVERAGE(CM1579:CM1585)</f>
        <v>34.5714285714286</v>
      </c>
      <c r="CN461" s="32" t="n">
        <f aca="false">AVERAGE(CN1579:CN1585)</f>
        <v>20.4285714285714</v>
      </c>
      <c r="CO461" s="32" t="n">
        <f aca="false">AVERAGE(CO1579:CO1585)</f>
        <v>40.7142857142857</v>
      </c>
      <c r="CP461" s="32" t="n">
        <f aca="false">AVERAGE(CP1579:CP1585)</f>
        <v>27.5714285714286</v>
      </c>
      <c r="CQ461" s="32" t="n">
        <f aca="false">AVERAGE(CQ1579:CQ1585)</f>
        <v>47.8571428571429</v>
      </c>
      <c r="CR461" s="32" t="n">
        <f aca="false">AVERAGE(CR1579:CR1585)</f>
        <v>31.8571428571429</v>
      </c>
      <c r="CS461" s="32" t="n">
        <f aca="false">AVERAGE(CS1579:CS1585)</f>
        <v>46.8571428571429</v>
      </c>
      <c r="CT461" s="32" t="n">
        <f aca="false">AVERAGE(CT1579:CT1585)</f>
        <v>28.8571428571429</v>
      </c>
      <c r="CU461" s="32" t="n">
        <f aca="false">AVERAGE(CU1579:CU1585)</f>
        <v>39.5714285714286</v>
      </c>
      <c r="CV461" s="32" t="n">
        <f aca="false">AVERAGE(CV1579:CV1585)</f>
        <v>24.4285714285714</v>
      </c>
      <c r="CW461" s="32" t="n">
        <f aca="false">AVERAGE(CW1579:CW1585)</f>
        <v>41</v>
      </c>
      <c r="CX461" s="32" t="n">
        <f aca="false">AVERAGE(CX1579:CX1585)</f>
        <v>26.5714285714286</v>
      </c>
      <c r="CY461" s="32" t="n">
        <f aca="false">AVERAGE(CY1579:CY1585)</f>
        <v>33.5714285714286</v>
      </c>
      <c r="CZ461" s="32" t="n">
        <f aca="false">AVERAGE(CZ1579:CZ1585)</f>
        <v>18.7142857142857</v>
      </c>
      <c r="DA461" s="32" t="n">
        <f aca="false">AVERAGE(DA1579:DA1585)</f>
        <v>35.2857142857143</v>
      </c>
      <c r="DB461" s="32" t="n">
        <f aca="false">AVERAGE(DB1579:DB1585)</f>
        <v>20.7142857142857</v>
      </c>
      <c r="DC461" s="32" t="n">
        <f aca="false">AVERAGE(DC1579:DC1585)</f>
        <v>36.1428571428571</v>
      </c>
      <c r="DD461" s="32" t="n">
        <f aca="false">AVERAGE(DD1579:DD1585)</f>
        <v>19.4285714285714</v>
      </c>
      <c r="DE461" s="32" t="n">
        <f aca="false">AVERAGE(DE1579:DE1585)</f>
        <v>35</v>
      </c>
      <c r="DF461" s="32" t="n">
        <f aca="false">AVERAGE(DF1579:DF1585)</f>
        <v>17.4285714285714</v>
      </c>
      <c r="DG461" s="32" t="n">
        <f aca="false">AVERAGE(DG1579:DG1585)</f>
        <v>52.5714285714286</v>
      </c>
      <c r="DH461" s="32" t="n">
        <f aca="false">AVERAGE(DH1579:DH1585)</f>
        <v>32.4285714285714</v>
      </c>
      <c r="DI461" s="32" t="n">
        <f aca="false">AVERAGE(DI1579:DI1585)</f>
        <v>46.2857142857143</v>
      </c>
      <c r="DJ461" s="32" t="n">
        <f aca="false">AVERAGE(DJ1579:DJ1585)</f>
        <v>25.1428571428571</v>
      </c>
      <c r="DK461" s="32" t="n">
        <f aca="false">AVERAGE(DK1579:DK1585)</f>
        <v>52.2857142857143</v>
      </c>
      <c r="DL461" s="32" t="n">
        <f aca="false">AVERAGE(DL1579:DL1585)</f>
        <v>33.5714285714286</v>
      </c>
      <c r="DM461" s="32" t="n">
        <f aca="false">AVERAGE(DM1579:DM1585)</f>
        <v>52</v>
      </c>
      <c r="DN461" s="32" t="n">
        <f aca="false">AVERAGE(DN1579:DN1585)</f>
        <v>31.1428571428571</v>
      </c>
      <c r="DO461" s="32" t="n">
        <f aca="false">AVERAGE(DO1579:DO1585)</f>
        <v>67</v>
      </c>
      <c r="DP461" s="32" t="n">
        <f aca="false">AVERAGE(DP1579:DP1585)</f>
        <v>48.4285714285714</v>
      </c>
      <c r="DQ461" s="32" t="n">
        <f aca="false">AVERAGE(DQ1579:DQ1585)</f>
        <v>38.5714285714286</v>
      </c>
      <c r="DR461" s="32" t="n">
        <f aca="false">AVERAGE(DR1579:DR1585)</f>
        <v>24</v>
      </c>
      <c r="DS461" s="29"/>
      <c r="DT461" s="25"/>
      <c r="DU461" s="25"/>
      <c r="DV461" s="25"/>
      <c r="DW461" s="23"/>
      <c r="DX461" s="24"/>
      <c r="DY461" s="24"/>
      <c r="DZ461" s="25"/>
      <c r="EA461" s="25"/>
      <c r="EB461" s="25"/>
      <c r="EC461" s="23"/>
      <c r="ED461" s="24"/>
      <c r="EE461" s="24"/>
      <c r="EF461" s="25"/>
      <c r="EG461" s="25"/>
      <c r="EH461" s="25"/>
      <c r="EI461" s="23"/>
      <c r="EJ461" s="24"/>
      <c r="EK461" s="24"/>
      <c r="EL461" s="25"/>
      <c r="EM461" s="25"/>
      <c r="EN461" s="25"/>
      <c r="EO461" s="23"/>
      <c r="EP461" s="24"/>
      <c r="EQ461" s="24"/>
      <c r="ER461" s="26"/>
    </row>
    <row r="462" customFormat="false" ht="13.5" hidden="false" customHeight="false" outlineLevel="0" collapsed="false">
      <c r="A462" s="34"/>
      <c r="B462" s="34"/>
      <c r="S462" s="35"/>
      <c r="T462" s="35"/>
      <c r="U462" s="37"/>
      <c r="V462" s="37"/>
      <c r="W462" s="38"/>
      <c r="X462" s="38"/>
      <c r="Y462" s="38"/>
      <c r="Z462" s="38"/>
      <c r="AA462" s="38"/>
      <c r="AB462" s="38"/>
      <c r="AC462" s="38"/>
      <c r="AD462" s="39"/>
      <c r="AE462" s="38"/>
      <c r="AF462" s="39"/>
      <c r="AG462" s="38"/>
      <c r="AH462" s="39"/>
      <c r="AI462" s="38"/>
      <c r="AJ462" s="39"/>
      <c r="AK462" s="38"/>
      <c r="AL462" s="39"/>
      <c r="AM462" s="38"/>
      <c r="AN462" s="40"/>
      <c r="AO462" s="38"/>
      <c r="AP462" s="40"/>
      <c r="AQ462" s="38"/>
      <c r="AR462" s="40"/>
      <c r="AS462" s="38"/>
      <c r="AT462" s="40"/>
      <c r="AU462" s="38"/>
      <c r="AV462" s="40"/>
      <c r="AW462" s="38"/>
      <c r="AX462" s="40"/>
      <c r="AY462" s="38"/>
      <c r="AZ462" s="40"/>
      <c r="BA462" s="38"/>
      <c r="BB462" s="40"/>
      <c r="BC462" s="38"/>
      <c r="BD462" s="40"/>
      <c r="BE462" s="38"/>
      <c r="BF462" s="40"/>
      <c r="BG462" s="38"/>
      <c r="BH462" s="40"/>
      <c r="BI462" s="38"/>
      <c r="BJ462" s="40"/>
      <c r="BK462" s="38"/>
      <c r="BL462" s="40"/>
      <c r="BM462" s="32"/>
      <c r="BN462" s="32"/>
      <c r="BO462" s="32"/>
      <c r="BP462" s="32"/>
      <c r="BQ462" s="32"/>
      <c r="BR462" s="32"/>
      <c r="BS462" s="32"/>
      <c r="BT462" s="32"/>
      <c r="BU462" s="32"/>
      <c r="BV462" s="32"/>
      <c r="BW462" s="32"/>
      <c r="BX462" s="32"/>
      <c r="BY462" s="32"/>
      <c r="BZ462" s="32"/>
      <c r="CA462" s="32"/>
      <c r="CB462" s="32"/>
      <c r="CC462" s="32"/>
      <c r="CD462" s="32"/>
      <c r="CE462" s="32"/>
      <c r="CF462" s="32"/>
      <c r="CG462" s="32"/>
      <c r="CH462" s="32"/>
      <c r="CI462" s="32"/>
      <c r="CJ462" s="32"/>
      <c r="CK462" s="32"/>
      <c r="CL462" s="32"/>
      <c r="CM462" s="32"/>
      <c r="CN462" s="32"/>
      <c r="CO462" s="32"/>
      <c r="CP462" s="32"/>
      <c r="CQ462" s="32"/>
      <c r="CR462" s="32"/>
      <c r="CS462" s="32"/>
      <c r="CT462" s="32"/>
      <c r="CU462" s="32"/>
      <c r="CV462" s="32"/>
      <c r="CW462" s="32"/>
      <c r="CX462" s="32"/>
      <c r="CY462" s="32"/>
      <c r="CZ462" s="32"/>
      <c r="DA462" s="32"/>
      <c r="DB462" s="32"/>
      <c r="DC462" s="32"/>
      <c r="DD462" s="32"/>
      <c r="DE462" s="32"/>
      <c r="DF462" s="32"/>
      <c r="DG462" s="32"/>
      <c r="DH462" s="32"/>
      <c r="DI462" s="32"/>
      <c r="DJ462" s="32"/>
      <c r="DK462" s="32"/>
      <c r="DL462" s="32"/>
      <c r="DM462" s="32"/>
      <c r="DN462" s="32"/>
      <c r="DO462" s="32"/>
      <c r="DP462" s="32"/>
      <c r="DQ462" s="32"/>
      <c r="DR462" s="32"/>
      <c r="DS462" s="29"/>
      <c r="DT462" s="25"/>
      <c r="DU462" s="25"/>
      <c r="DV462" s="25"/>
      <c r="DW462" s="23"/>
      <c r="DX462" s="24"/>
      <c r="DY462" s="24"/>
      <c r="DZ462" s="25"/>
      <c r="EA462" s="25"/>
      <c r="EB462" s="25"/>
      <c r="EC462" s="23"/>
      <c r="ED462" s="24"/>
      <c r="EE462" s="24"/>
      <c r="EF462" s="25"/>
      <c r="EG462" s="25"/>
      <c r="EH462" s="25"/>
      <c r="EI462" s="23"/>
      <c r="EJ462" s="24"/>
      <c r="EK462" s="24"/>
      <c r="EL462" s="25"/>
      <c r="EM462" s="25"/>
      <c r="EN462" s="25"/>
      <c r="EO462" s="23"/>
      <c r="EP462" s="24"/>
      <c r="EQ462" s="24"/>
      <c r="ER462" s="26"/>
    </row>
    <row r="463" customFormat="false" ht="13.5" hidden="true" customHeight="false" outlineLevel="0" collapsed="false">
      <c r="A463" s="34"/>
      <c r="B463" s="34"/>
      <c r="S463" s="35"/>
      <c r="T463" s="35"/>
      <c r="U463" s="61"/>
      <c r="V463" s="61"/>
      <c r="W463" s="59"/>
      <c r="X463" s="59"/>
      <c r="Y463" s="59"/>
      <c r="Z463" s="59"/>
      <c r="AA463" s="59"/>
      <c r="AB463" s="59"/>
      <c r="AC463" s="59"/>
      <c r="AD463" s="63"/>
      <c r="AE463" s="59"/>
      <c r="AF463" s="63"/>
      <c r="AG463" s="59"/>
      <c r="AH463" s="63"/>
      <c r="AI463" s="59"/>
      <c r="AJ463" s="63"/>
      <c r="AK463" s="59"/>
      <c r="AL463" s="63"/>
      <c r="AM463" s="59"/>
      <c r="AN463" s="60"/>
      <c r="AO463" s="59"/>
      <c r="AP463" s="60"/>
      <c r="AQ463" s="59"/>
      <c r="AR463" s="60"/>
      <c r="AS463" s="59"/>
      <c r="AT463" s="60"/>
      <c r="AU463" s="59"/>
      <c r="AV463" s="60"/>
      <c r="AW463" s="59"/>
      <c r="AX463" s="60"/>
      <c r="AY463" s="59"/>
      <c r="AZ463" s="60"/>
      <c r="BA463" s="59"/>
      <c r="BB463" s="60"/>
      <c r="BC463" s="59"/>
      <c r="BD463" s="60"/>
      <c r="BE463" s="59"/>
      <c r="BF463" s="60"/>
      <c r="BG463" s="59"/>
      <c r="BH463" s="60"/>
      <c r="BI463" s="59"/>
      <c r="BJ463" s="60"/>
      <c r="BK463" s="59"/>
      <c r="BL463" s="60"/>
      <c r="BM463" s="33"/>
      <c r="BN463" s="33"/>
      <c r="BO463" s="33"/>
      <c r="BP463" s="33"/>
      <c r="BQ463" s="33"/>
      <c r="BR463" s="33"/>
      <c r="BS463" s="33"/>
      <c r="BT463" s="33"/>
      <c r="BU463" s="33"/>
      <c r="BV463" s="33"/>
      <c r="BW463" s="33"/>
      <c r="BX463" s="33"/>
      <c r="BY463" s="33"/>
      <c r="BZ463" s="33"/>
      <c r="CA463" s="33"/>
      <c r="CB463" s="33"/>
      <c r="CC463" s="33"/>
      <c r="CD463" s="33"/>
      <c r="CE463" s="33"/>
      <c r="CF463" s="33"/>
      <c r="CG463" s="33"/>
      <c r="CH463" s="33"/>
      <c r="CI463" s="33"/>
      <c r="CJ463" s="33"/>
      <c r="CK463" s="33"/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33"/>
      <c r="CX463" s="33"/>
      <c r="CY463" s="33"/>
      <c r="CZ463" s="33"/>
      <c r="DA463" s="33"/>
      <c r="DB463" s="33"/>
      <c r="DC463" s="33"/>
      <c r="DD463" s="33"/>
      <c r="DE463" s="33"/>
      <c r="DF463" s="33"/>
      <c r="DG463" s="33"/>
      <c r="DH463" s="33"/>
      <c r="DI463" s="33"/>
      <c r="DJ463" s="33"/>
      <c r="DK463" s="33"/>
      <c r="DL463" s="33"/>
      <c r="DM463" s="33"/>
      <c r="DN463" s="33"/>
      <c r="DO463" s="33"/>
      <c r="DP463" s="33"/>
      <c r="DQ463" s="33"/>
      <c r="DR463" s="33"/>
      <c r="DS463" s="29"/>
      <c r="DT463" s="25"/>
      <c r="DU463" s="25"/>
      <c r="DV463" s="25"/>
      <c r="DW463" s="23"/>
      <c r="DX463" s="24"/>
      <c r="DY463" s="24"/>
      <c r="DZ463" s="25"/>
      <c r="EA463" s="25"/>
      <c r="EB463" s="25"/>
      <c r="EC463" s="23"/>
      <c r="ED463" s="24"/>
      <c r="EE463" s="24"/>
      <c r="EF463" s="25"/>
      <c r="EG463" s="25"/>
      <c r="EH463" s="25"/>
      <c r="EI463" s="23"/>
      <c r="EJ463" s="24"/>
      <c r="EK463" s="24"/>
      <c r="EL463" s="25"/>
      <c r="EM463" s="25"/>
      <c r="EN463" s="25"/>
      <c r="EO463" s="23"/>
      <c r="EP463" s="24"/>
      <c r="EQ463" s="24"/>
      <c r="ER463" s="26"/>
    </row>
    <row r="464" customFormat="false" ht="13.5" hidden="true" customHeight="false" outlineLevel="0" collapsed="false">
      <c r="A464" s="34"/>
      <c r="B464" s="34"/>
      <c r="S464" s="35"/>
      <c r="T464" s="35"/>
      <c r="U464" s="61"/>
      <c r="V464" s="61"/>
      <c r="W464" s="59"/>
      <c r="X464" s="59"/>
      <c r="Y464" s="59"/>
      <c r="Z464" s="59"/>
      <c r="AA464" s="59"/>
      <c r="AB464" s="59"/>
      <c r="AC464" s="59"/>
      <c r="AD464" s="63"/>
      <c r="AE464" s="59"/>
      <c r="AF464" s="63"/>
      <c r="AG464" s="59"/>
      <c r="AH464" s="63"/>
      <c r="AI464" s="59"/>
      <c r="AJ464" s="63"/>
      <c r="AK464" s="59"/>
      <c r="AL464" s="63"/>
      <c r="AM464" s="59"/>
      <c r="AN464" s="60"/>
      <c r="AO464" s="59"/>
      <c r="AP464" s="60"/>
      <c r="AQ464" s="59"/>
      <c r="AR464" s="60"/>
      <c r="AS464" s="59"/>
      <c r="AT464" s="60"/>
      <c r="AU464" s="59"/>
      <c r="AV464" s="60"/>
      <c r="AW464" s="59"/>
      <c r="AX464" s="60"/>
      <c r="AY464" s="59"/>
      <c r="AZ464" s="60"/>
      <c r="BA464" s="59"/>
      <c r="BB464" s="60"/>
      <c r="BC464" s="59"/>
      <c r="BD464" s="60"/>
      <c r="BE464" s="59"/>
      <c r="BF464" s="60"/>
      <c r="BG464" s="59"/>
      <c r="BH464" s="60"/>
      <c r="BI464" s="59"/>
      <c r="BJ464" s="60"/>
      <c r="BK464" s="59"/>
      <c r="BL464" s="60"/>
      <c r="BM464" s="33"/>
      <c r="BN464" s="33"/>
      <c r="BO464" s="33"/>
      <c r="BP464" s="33"/>
      <c r="BQ464" s="33"/>
      <c r="BR464" s="33"/>
      <c r="BS464" s="33"/>
      <c r="BT464" s="33"/>
      <c r="BU464" s="33"/>
      <c r="BV464" s="33"/>
      <c r="BW464" s="33"/>
      <c r="BX464" s="33"/>
      <c r="BY464" s="33"/>
      <c r="BZ464" s="33"/>
      <c r="CA464" s="33"/>
      <c r="CB464" s="33"/>
      <c r="CC464" s="33"/>
      <c r="CD464" s="33"/>
      <c r="CE464" s="33"/>
      <c r="CF464" s="33"/>
      <c r="CG464" s="33"/>
      <c r="CH464" s="33"/>
      <c r="CI464" s="33"/>
      <c r="CJ464" s="33"/>
      <c r="CK464" s="33"/>
      <c r="CL464" s="33"/>
      <c r="CM464" s="33"/>
      <c r="CN464" s="33"/>
      <c r="CO464" s="33"/>
      <c r="CP464" s="33"/>
      <c r="CQ464" s="33"/>
      <c r="CR464" s="33"/>
      <c r="CS464" s="33"/>
      <c r="CT464" s="33"/>
      <c r="CU464" s="33"/>
      <c r="CV464" s="33"/>
      <c r="CW464" s="33"/>
      <c r="CX464" s="33"/>
      <c r="CY464" s="33"/>
      <c r="CZ464" s="33"/>
      <c r="DA464" s="33"/>
      <c r="DB464" s="33"/>
      <c r="DC464" s="33"/>
      <c r="DD464" s="33"/>
      <c r="DE464" s="33"/>
      <c r="DF464" s="33"/>
      <c r="DG464" s="33"/>
      <c r="DH464" s="33"/>
      <c r="DI464" s="33"/>
      <c r="DJ464" s="33"/>
      <c r="DK464" s="33"/>
      <c r="DL464" s="33"/>
      <c r="DM464" s="33"/>
      <c r="DN464" s="33"/>
      <c r="DO464" s="33"/>
      <c r="DP464" s="33"/>
      <c r="DQ464" s="33"/>
      <c r="DR464" s="33"/>
      <c r="DS464" s="29"/>
      <c r="DT464" s="25"/>
      <c r="DU464" s="25"/>
      <c r="DV464" s="25"/>
      <c r="DW464" s="23"/>
      <c r="DX464" s="24"/>
      <c r="DY464" s="24"/>
      <c r="DZ464" s="25"/>
      <c r="EA464" s="25"/>
      <c r="EB464" s="25"/>
      <c r="EC464" s="23"/>
      <c r="ED464" s="24"/>
      <c r="EE464" s="24"/>
      <c r="EF464" s="25"/>
      <c r="EG464" s="25"/>
      <c r="EH464" s="25"/>
      <c r="EI464" s="23"/>
      <c r="EJ464" s="24"/>
      <c r="EK464" s="24"/>
      <c r="EL464" s="25"/>
      <c r="EM464" s="25"/>
      <c r="EN464" s="25"/>
      <c r="EO464" s="23"/>
      <c r="EP464" s="24"/>
      <c r="EQ464" s="24"/>
      <c r="ER464" s="26"/>
    </row>
    <row r="465" customFormat="false" ht="13.5" hidden="true" customHeight="false" outlineLevel="0" collapsed="false">
      <c r="A465" s="34"/>
      <c r="B465" s="34"/>
      <c r="S465" s="35"/>
      <c r="T465" s="35"/>
      <c r="U465" s="61"/>
      <c r="V465" s="61"/>
      <c r="W465" s="59"/>
      <c r="X465" s="59"/>
      <c r="Y465" s="59"/>
      <c r="Z465" s="59"/>
      <c r="AA465" s="59"/>
      <c r="AB465" s="59"/>
      <c r="AC465" s="59"/>
      <c r="AD465" s="63"/>
      <c r="AE465" s="59"/>
      <c r="AF465" s="63"/>
      <c r="AG465" s="59"/>
      <c r="AH465" s="63"/>
      <c r="AI465" s="59"/>
      <c r="AJ465" s="63"/>
      <c r="AK465" s="59"/>
      <c r="AL465" s="63"/>
      <c r="AM465" s="59"/>
      <c r="AN465" s="60"/>
      <c r="AO465" s="59"/>
      <c r="AP465" s="60"/>
      <c r="AQ465" s="59"/>
      <c r="AR465" s="60"/>
      <c r="AS465" s="59"/>
      <c r="AT465" s="60"/>
      <c r="AU465" s="59"/>
      <c r="AV465" s="60"/>
      <c r="AW465" s="59"/>
      <c r="AX465" s="60"/>
      <c r="AY465" s="59"/>
      <c r="AZ465" s="60"/>
      <c r="BA465" s="59"/>
      <c r="BB465" s="60"/>
      <c r="BC465" s="59"/>
      <c r="BD465" s="60"/>
      <c r="BE465" s="59"/>
      <c r="BF465" s="60"/>
      <c r="BG465" s="59"/>
      <c r="BH465" s="60"/>
      <c r="BI465" s="59"/>
      <c r="BJ465" s="60"/>
      <c r="BK465" s="59"/>
      <c r="BL465" s="60"/>
      <c r="BM465" s="33"/>
      <c r="BN465" s="33"/>
      <c r="BO465" s="33"/>
      <c r="BP465" s="33"/>
      <c r="BQ465" s="33"/>
      <c r="BR465" s="33"/>
      <c r="BS465" s="33"/>
      <c r="BT465" s="33"/>
      <c r="BU465" s="33"/>
      <c r="BV465" s="33"/>
      <c r="BW465" s="33"/>
      <c r="BX465" s="33"/>
      <c r="BY465" s="33"/>
      <c r="BZ465" s="33"/>
      <c r="CA465" s="33"/>
      <c r="CB465" s="33"/>
      <c r="CC465" s="33"/>
      <c r="CD465" s="33"/>
      <c r="CE465" s="33"/>
      <c r="CF465" s="33"/>
      <c r="CG465" s="33"/>
      <c r="CH465" s="33"/>
      <c r="CI465" s="33"/>
      <c r="CJ465" s="33"/>
      <c r="CK465" s="33"/>
      <c r="CL465" s="33"/>
      <c r="CM465" s="33"/>
      <c r="CN465" s="33"/>
      <c r="CO465" s="33"/>
      <c r="CP465" s="33"/>
      <c r="CQ465" s="33"/>
      <c r="CR465" s="33"/>
      <c r="CS465" s="33"/>
      <c r="CT465" s="33"/>
      <c r="CU465" s="33"/>
      <c r="CV465" s="33"/>
      <c r="CW465" s="33"/>
      <c r="CX465" s="33"/>
      <c r="CY465" s="33"/>
      <c r="CZ465" s="33"/>
      <c r="DA465" s="33"/>
      <c r="DB465" s="33"/>
      <c r="DC465" s="33"/>
      <c r="DD465" s="33"/>
      <c r="DE465" s="33"/>
      <c r="DF465" s="33"/>
      <c r="DG465" s="33"/>
      <c r="DH465" s="33"/>
      <c r="DI465" s="33"/>
      <c r="DJ465" s="33"/>
      <c r="DK465" s="33"/>
      <c r="DL465" s="33"/>
      <c r="DM465" s="33"/>
      <c r="DN465" s="33"/>
      <c r="DO465" s="33"/>
      <c r="DP465" s="33"/>
      <c r="DQ465" s="33"/>
      <c r="DR465" s="33"/>
      <c r="DS465" s="29"/>
      <c r="DT465" s="25"/>
      <c r="DU465" s="25"/>
      <c r="DV465" s="25"/>
      <c r="DW465" s="23"/>
      <c r="DX465" s="24"/>
      <c r="DY465" s="24"/>
      <c r="DZ465" s="25"/>
      <c r="EA465" s="25"/>
      <c r="EB465" s="25"/>
      <c r="EC465" s="23"/>
      <c r="ED465" s="24"/>
      <c r="EE465" s="24"/>
      <c r="EF465" s="25"/>
      <c r="EG465" s="25"/>
      <c r="EH465" s="25"/>
      <c r="EI465" s="23"/>
      <c r="EJ465" s="24"/>
      <c r="EK465" s="24"/>
      <c r="EL465" s="25"/>
      <c r="EM465" s="25"/>
      <c r="EN465" s="25"/>
      <c r="EO465" s="23"/>
      <c r="EP465" s="24"/>
      <c r="EQ465" s="24"/>
      <c r="ER465" s="26"/>
    </row>
    <row r="466" customFormat="false" ht="13.5" hidden="false" customHeight="false" outlineLevel="0" collapsed="false">
      <c r="S466" s="30" t="s">
        <v>90</v>
      </c>
      <c r="T466" s="31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3"/>
      <c r="BN466" s="33"/>
      <c r="BO466" s="33"/>
      <c r="BP466" s="33"/>
      <c r="BQ466" s="33"/>
      <c r="BR466" s="33"/>
      <c r="BS466" s="33"/>
      <c r="BT466" s="33"/>
      <c r="BU466" s="33"/>
      <c r="BV466" s="33"/>
      <c r="BW466" s="33"/>
      <c r="BX466" s="33"/>
      <c r="BY466" s="33"/>
      <c r="BZ466" s="33"/>
      <c r="CA466" s="33"/>
      <c r="CB466" s="33"/>
      <c r="CC466" s="33"/>
      <c r="CD466" s="33"/>
      <c r="CE466" s="33"/>
      <c r="CF466" s="33"/>
      <c r="CG466" s="33"/>
      <c r="CH466" s="33"/>
      <c r="CI466" s="33"/>
      <c r="CJ466" s="33"/>
      <c r="CK466" s="33"/>
      <c r="CL466" s="33"/>
      <c r="CM466" s="33"/>
      <c r="CN466" s="33"/>
      <c r="CO466" s="33"/>
      <c r="CP466" s="33"/>
      <c r="CQ466" s="33"/>
      <c r="CR466" s="33"/>
      <c r="CS466" s="33"/>
      <c r="CT466" s="33"/>
      <c r="CU466" s="33"/>
      <c r="CV466" s="33"/>
      <c r="CW466" s="33"/>
      <c r="CX466" s="33"/>
      <c r="CY466" s="33"/>
      <c r="CZ466" s="33"/>
      <c r="DA466" s="33"/>
      <c r="DB466" s="33"/>
      <c r="DC466" s="33"/>
      <c r="DD466" s="33"/>
      <c r="DE466" s="33"/>
      <c r="DF466" s="33"/>
      <c r="DG466" s="33"/>
      <c r="DH466" s="33"/>
      <c r="DI466" s="33"/>
      <c r="DJ466" s="33"/>
      <c r="DK466" s="33"/>
      <c r="DL466" s="33"/>
      <c r="DM466" s="33"/>
      <c r="DN466" s="33"/>
      <c r="DO466" s="33"/>
      <c r="DP466" s="33"/>
      <c r="DQ466" s="33"/>
      <c r="DR466" s="33"/>
      <c r="DS466" s="29"/>
      <c r="DT466" s="25"/>
      <c r="DU466" s="25"/>
      <c r="DV466" s="25"/>
      <c r="DW466" s="23"/>
      <c r="DX466" s="24"/>
      <c r="DY466" s="24"/>
      <c r="DZ466" s="25"/>
      <c r="EA466" s="25"/>
      <c r="EB466" s="25"/>
      <c r="EC466" s="23"/>
      <c r="ED466" s="24"/>
      <c r="EE466" s="24"/>
      <c r="EF466" s="25"/>
      <c r="EG466" s="25"/>
      <c r="EH466" s="25"/>
      <c r="EI466" s="23"/>
      <c r="EJ466" s="24"/>
      <c r="EK466" s="24"/>
      <c r="EL466" s="25"/>
      <c r="EM466" s="25"/>
      <c r="EN466" s="25"/>
      <c r="EO466" s="23"/>
      <c r="EP466" s="24"/>
      <c r="EQ466" s="24"/>
      <c r="ER466" s="26"/>
    </row>
    <row r="467" customFormat="false" ht="13.5" hidden="false" customHeight="false" outlineLevel="0" collapsed="false">
      <c r="E467" s="34" t="n">
        <f aca="false">(U467+W467+Y467+AA467+AC467+AE467+AG467+AI467+AK467+AM467+AO467+AQ467+AS467+AU467+AW467+AY467+BA467+BC467+BE467+BG467+BI467+BK467)/22</f>
        <v>70.5779220779221</v>
      </c>
      <c r="F467" s="34" t="n">
        <f aca="false">(V467+X467+Z467+AB467+AD467+AF467+AH467+AJ467+AL467+AN467+AP467+AR467+AT467+AV467+AX467+AZ467+BB467+BD467+BF467+BH467+BJ467+BL467)/22</f>
        <v>47.3701298701299</v>
      </c>
      <c r="S467" s="35" t="n">
        <f aca="false">(U467+W467+Y467+AA467+AC467+AE467+AG467+AI467+AK467+AM467+AO467+AQ467+AS467+AU467+AW467+AY467+BA467+BC467+BE467+BG467+BI467)/21</f>
        <v>70.4557823129252</v>
      </c>
      <c r="T467" s="36" t="n">
        <f aca="false">(V467+X467+Z467+AB467+AD467+AF467+AH467+AJ467+AL467+AN467+AP467+AR467+AT467+AV467+AX467+AZ467+BB467+BD467+BF467+BH467+BJ467)/21</f>
        <v>47.0680272108844</v>
      </c>
      <c r="U467" s="32" t="n">
        <f aca="false">AVERAGE(U1586:U1592)</f>
        <v>66.7142857142857</v>
      </c>
      <c r="V467" s="32" t="n">
        <f aca="false">AVERAGE(V1586:V1592)</f>
        <v>41.2857142857143</v>
      </c>
      <c r="W467" s="32" t="n">
        <f aca="false">AVERAGE(W1586:W1592)</f>
        <v>64.4285714285714</v>
      </c>
      <c r="X467" s="32" t="n">
        <f aca="false">AVERAGE(X1586:X1592)</f>
        <v>44.2857142857143</v>
      </c>
      <c r="Y467" s="32" t="n">
        <f aca="false">AVERAGE(Y1586:Y1592)</f>
        <v>66.4285714285714</v>
      </c>
      <c r="Z467" s="32" t="n">
        <f aca="false">AVERAGE(Z1586:Z1592)</f>
        <v>43</v>
      </c>
      <c r="AA467" s="32" t="n">
        <f aca="false">AVERAGE(AA1586:AA1592)</f>
        <v>67.7142857142857</v>
      </c>
      <c r="AB467" s="32" t="n">
        <f aca="false">AVERAGE(AB1586:AB1592)</f>
        <v>43.2857142857143</v>
      </c>
      <c r="AC467" s="32" t="n">
        <f aca="false">AVERAGE(AC1586:AC1592)</f>
        <v>65.5714285714286</v>
      </c>
      <c r="AD467" s="32" t="n">
        <f aca="false">AVERAGE(AD1586:AD1592)</f>
        <v>34.1428571428571</v>
      </c>
      <c r="AE467" s="32" t="n">
        <f aca="false">AVERAGE(AE1586:AE1592)</f>
        <v>69.4285714285714</v>
      </c>
      <c r="AF467" s="32" t="n">
        <f aca="false">AVERAGE(AF1586:AF1592)</f>
        <v>38</v>
      </c>
      <c r="AG467" s="32" t="n">
        <f aca="false">AVERAGE(AG1586:AG1592)</f>
        <v>71.2857142857143</v>
      </c>
      <c r="AH467" s="32" t="n">
        <f aca="false">AVERAGE(AH1586:AH1592)</f>
        <v>46.1428571428571</v>
      </c>
      <c r="AI467" s="32" t="n">
        <f aca="false">AVERAGE(AI1586:AI1592)</f>
        <v>70.4285714285714</v>
      </c>
      <c r="AJ467" s="32" t="n">
        <f aca="false">AVERAGE(AJ1586:AJ1592)</f>
        <v>41.7142857142857</v>
      </c>
      <c r="AK467" s="32" t="n">
        <f aca="false">AVERAGE(AK1586:AK1592)</f>
        <v>72.4285714285714</v>
      </c>
      <c r="AL467" s="32" t="n">
        <f aca="false">AVERAGE(AL1586:AL1592)</f>
        <v>49.5714285714286</v>
      </c>
      <c r="AM467" s="32" t="n">
        <f aca="false">AVERAGE(AM1586:AM1592)</f>
        <v>69.5714285714286</v>
      </c>
      <c r="AN467" s="32" t="n">
        <f aca="false">AVERAGE(AN1586:AN1592)</f>
        <v>45.2857142857143</v>
      </c>
      <c r="AO467" s="32" t="n">
        <f aca="false">AVERAGE(AO1586:AO1592)</f>
        <v>69.5714285714286</v>
      </c>
      <c r="AP467" s="32" t="n">
        <f aca="false">AVERAGE(AP1586:AP1592)</f>
        <v>43.1428571428571</v>
      </c>
      <c r="AQ467" s="32" t="n">
        <f aca="false">AVERAGE(AQ1586:AQ1592)</f>
        <v>70.4285714285714</v>
      </c>
      <c r="AR467" s="32" t="n">
        <f aca="false">AVERAGE(AR1586:AR1592)</f>
        <v>47.4285714285714</v>
      </c>
      <c r="AS467" s="32" t="n">
        <f aca="false">AVERAGE(AS1586:AS1592)</f>
        <v>71.5714285714286</v>
      </c>
      <c r="AT467" s="32" t="n">
        <f aca="false">AVERAGE(AT1586:AT1592)</f>
        <v>48.2857142857143</v>
      </c>
      <c r="AU467" s="32" t="n">
        <f aca="false">AVERAGE(AU1586:AU1592)</f>
        <v>74.5714285714286</v>
      </c>
      <c r="AV467" s="32" t="n">
        <f aca="false">AVERAGE(AV1586:AV1592)</f>
        <v>53.7142857142857</v>
      </c>
      <c r="AW467" s="32" t="n">
        <f aca="false">AVERAGE(AW1586:AW1592)</f>
        <v>75.4285714285714</v>
      </c>
      <c r="AX467" s="32" t="n">
        <f aca="false">AVERAGE(AX1586:AX1592)</f>
        <v>56.5714285714286</v>
      </c>
      <c r="AY467" s="32" t="n">
        <f aca="false">AVERAGE(AY1586:AY1592)</f>
        <v>80.4285714285714</v>
      </c>
      <c r="AZ467" s="32" t="n">
        <f aca="false">AVERAGE(AZ1586:AZ1592)</f>
        <v>66.1428571428571</v>
      </c>
      <c r="BA467" s="32" t="n">
        <f aca="false">AVERAGE(BA1586:BA1592)</f>
        <v>78.7142857142857</v>
      </c>
      <c r="BB467" s="32" t="n">
        <f aca="false">AVERAGE(BB1586:BB1592)</f>
        <v>63.2857142857143</v>
      </c>
      <c r="BC467" s="32" t="n">
        <f aca="false">AVERAGE(BC1586:BC1592)</f>
        <v>75.1428571428571</v>
      </c>
      <c r="BD467" s="32" t="n">
        <f aca="false">AVERAGE(BD1586:BD1592)</f>
        <v>53.1428571428571</v>
      </c>
      <c r="BE467" s="32" t="n">
        <f aca="false">AVERAGE(BE1586:BE1592)</f>
        <v>72</v>
      </c>
      <c r="BF467" s="32" t="n">
        <f aca="false">AVERAGE(BF1586:BF1592)</f>
        <v>47.4285714285714</v>
      </c>
      <c r="BG467" s="32" t="n">
        <f aca="false">AVERAGE(BG1586:BG1592)</f>
        <v>51.7142857142857</v>
      </c>
      <c r="BH467" s="32" t="n">
        <f aca="false">AVERAGE(BH1586:BH1592)</f>
        <v>33.2857142857143</v>
      </c>
      <c r="BI467" s="32" t="n">
        <f aca="false">AVERAGE(BI1586:BI1592)</f>
        <v>76</v>
      </c>
      <c r="BJ467" s="32" t="n">
        <f aca="false">AVERAGE(BJ1586:BJ1592)</f>
        <v>49.2857142857143</v>
      </c>
      <c r="BK467" s="32" t="n">
        <f aca="false">AVERAGE(BK1586:BK1592)</f>
        <v>73.1428571428571</v>
      </c>
      <c r="BL467" s="32" t="n">
        <f aca="false">AVERAGE(BL1586:BL1592)</f>
        <v>53.7142857142857</v>
      </c>
      <c r="DS467" s="29"/>
      <c r="DT467" s="25"/>
      <c r="DU467" s="25"/>
      <c r="DV467" s="25"/>
      <c r="DW467" s="23"/>
      <c r="DX467" s="24"/>
      <c r="DY467" s="24"/>
      <c r="DZ467" s="25"/>
      <c r="EA467" s="25"/>
      <c r="EB467" s="25"/>
      <c r="EC467" s="23"/>
      <c r="ED467" s="24"/>
      <c r="EE467" s="24"/>
      <c r="EF467" s="25"/>
      <c r="EG467" s="25"/>
      <c r="EH467" s="25"/>
      <c r="EI467" s="23"/>
      <c r="EJ467" s="24"/>
      <c r="EK467" s="24"/>
      <c r="EL467" s="25"/>
      <c r="EM467" s="25"/>
      <c r="EN467" s="25"/>
      <c r="EO467" s="23"/>
      <c r="EP467" s="24"/>
      <c r="EQ467" s="24"/>
      <c r="ER467" s="26"/>
    </row>
    <row r="468" customFormat="false" ht="13.5" hidden="false" customHeight="false" outlineLevel="0" collapsed="false">
      <c r="A468" s="34" t="n">
        <f aca="false">(BM468+BO468+BQ468+BS468+BU468+BW468+BY468+CA468+CC468+CE468+CG468+CI468+CK468+CM468+CO468+CQ468+CS468+CU468+CW468+CY468+DA468+DC468+DE468)/23</f>
        <v>45.9472049689441</v>
      </c>
      <c r="B468" s="34" t="n">
        <f aca="false">(BN468+BP468+BR468+BT468+BV468+BX468+BZ468+CB468+CD468+CF468+CH468+CJ468+CL468+CN468+CP468+CR468+CT468+CV468+CX468+CZ468+DB468+DD468+DF468)/23</f>
        <v>31.6024844720497</v>
      </c>
      <c r="S468" s="35" t="n">
        <f aca="false">(BM468+BO468+BQ468+BS468+BU468+BW468+BY468+CA468+CC468+CE468+CG468+CI468+CK468+CM468+CO468+CQ468+CS468+CU468+CW468+CY468+DA468+DC468+DE468+DG468+DI468+DK468+DM468+DO468+DQ468)/29</f>
        <v>48.4113300492611</v>
      </c>
      <c r="T468" s="35" t="n">
        <f aca="false">(BN468+BP468+BR468+BT468+BV468+BX468+BZ468+CB468+CD468+CF468+CH468+CJ468+CL468+CN468+CP468+CR468+CT468+CV468+CX468+CZ468+DB468+DD468+DF468+DH468+DJ468+DL468+DN468+DP468+DR468)/29</f>
        <v>32.9113300492611</v>
      </c>
      <c r="U468" s="37"/>
      <c r="V468" s="37"/>
      <c r="W468" s="38"/>
      <c r="X468" s="38"/>
      <c r="Y468" s="38"/>
      <c r="Z468" s="38"/>
      <c r="AA468" s="38"/>
      <c r="AB468" s="38"/>
      <c r="AC468" s="38"/>
      <c r="AD468" s="39"/>
      <c r="AE468" s="38"/>
      <c r="AF468" s="39"/>
      <c r="AG468" s="38"/>
      <c r="AH468" s="39"/>
      <c r="AI468" s="38"/>
      <c r="AJ468" s="39"/>
      <c r="AK468" s="38"/>
      <c r="AL468" s="39"/>
      <c r="AM468" s="38"/>
      <c r="AN468" s="40"/>
      <c r="AO468" s="38"/>
      <c r="AP468" s="40"/>
      <c r="AQ468" s="38"/>
      <c r="AR468" s="40"/>
      <c r="AS468" s="38"/>
      <c r="AT468" s="40"/>
      <c r="AU468" s="38"/>
      <c r="AV468" s="40"/>
      <c r="AW468" s="38"/>
      <c r="AX468" s="40"/>
      <c r="AY468" s="38"/>
      <c r="AZ468" s="40"/>
      <c r="BA468" s="38"/>
      <c r="BB468" s="40"/>
      <c r="BC468" s="38"/>
      <c r="BD468" s="40"/>
      <c r="BE468" s="38"/>
      <c r="BF468" s="40"/>
      <c r="BG468" s="38"/>
      <c r="BH468" s="40"/>
      <c r="BI468" s="38"/>
      <c r="BJ468" s="40"/>
      <c r="BK468" s="38"/>
      <c r="BL468" s="40"/>
      <c r="BM468" s="32" t="n">
        <f aca="false">AVERAGE(BM1586:BM1592)</f>
        <v>41.5714285714286</v>
      </c>
      <c r="BN468" s="32" t="n">
        <f aca="false">AVERAGE(BN1586:BN1592)</f>
        <v>27.1428571428571</v>
      </c>
      <c r="BO468" s="32" t="n">
        <f aca="false">AVERAGE(BO1586:BO1592)</f>
        <v>37.4285714285714</v>
      </c>
      <c r="BP468" s="32" t="n">
        <f aca="false">AVERAGE(BP1586:BP1592)</f>
        <v>24.5714285714286</v>
      </c>
      <c r="BQ468" s="32" t="n">
        <f aca="false">AVERAGE(BQ1586:BQ1592)</f>
        <v>44.2857142857143</v>
      </c>
      <c r="BR468" s="32" t="n">
        <f aca="false">AVERAGE(BR1586:BR1592)</f>
        <v>29.4285714285714</v>
      </c>
      <c r="BS468" s="32" t="n">
        <f aca="false">AVERAGE(BS1586:BS1592)</f>
        <v>36.7142857142857</v>
      </c>
      <c r="BT468" s="32" t="n">
        <f aca="false">AVERAGE(BT1586:BT1592)</f>
        <v>20.8571428571429</v>
      </c>
      <c r="BU468" s="32" t="n">
        <f aca="false">AVERAGE(BU1586:BU1592)</f>
        <v>43.2857142857143</v>
      </c>
      <c r="BV468" s="32" t="n">
        <f aca="false">AVERAGE(BV1586:BV1592)</f>
        <v>29.1428571428571</v>
      </c>
      <c r="BW468" s="32" t="n">
        <f aca="false">AVERAGE(BW1586:BW1592)</f>
        <v>43.1428571428571</v>
      </c>
      <c r="BX468" s="32" t="n">
        <f aca="false">AVERAGE(BX1586:BX1592)</f>
        <v>31.1428571428571</v>
      </c>
      <c r="BY468" s="32" t="n">
        <f aca="false">AVERAGE(BY1586:BY1592)</f>
        <v>41.3571428571429</v>
      </c>
      <c r="BZ468" s="32" t="n">
        <f aca="false">AVERAGE(BZ1586:BZ1592)</f>
        <v>29.5714285714286</v>
      </c>
      <c r="CA468" s="32" t="n">
        <f aca="false">AVERAGE(CA1586:CA1592)</f>
        <v>43.5714285714286</v>
      </c>
      <c r="CB468" s="32" t="n">
        <f aca="false">AVERAGE(CB1586:CB1592)</f>
        <v>28.8571428571429</v>
      </c>
      <c r="CC468" s="32" t="n">
        <f aca="false">AVERAGE(CC1586:CC1592)</f>
        <v>42.4285714285714</v>
      </c>
      <c r="CD468" s="32" t="n">
        <f aca="false">AVERAGE(CD1586:CD1592)</f>
        <v>27.1428571428571</v>
      </c>
      <c r="CE468" s="32" t="n">
        <f aca="false">AVERAGE(CE1586:CE1592)</f>
        <v>50.1428571428571</v>
      </c>
      <c r="CF468" s="32" t="n">
        <f aca="false">AVERAGE(CF1586:CF1592)</f>
        <v>34.8571428571429</v>
      </c>
      <c r="CG468" s="32" t="n">
        <f aca="false">AVERAGE(CG1586:CG1592)</f>
        <v>52.5714285714286</v>
      </c>
      <c r="CH468" s="32" t="n">
        <f aca="false">AVERAGE(CH1586:CH1592)</f>
        <v>37.5714285714286</v>
      </c>
      <c r="CI468" s="32" t="n">
        <f aca="false">AVERAGE(CI1586:CI1592)</f>
        <v>46.4285714285714</v>
      </c>
      <c r="CJ468" s="32" t="n">
        <f aca="false">AVERAGE(CJ1586:CJ1592)</f>
        <v>32.5714285714286</v>
      </c>
      <c r="CK468" s="32" t="n">
        <f aca="false">AVERAGE(CK1586:CK1592)</f>
        <v>46.8571428571429</v>
      </c>
      <c r="CL468" s="32" t="n">
        <f aca="false">AVERAGE(CL1586:CL1592)</f>
        <v>32.1428571428571</v>
      </c>
      <c r="CM468" s="32" t="n">
        <f aca="false">AVERAGE(CM1586:CM1592)</f>
        <v>45.8571428571429</v>
      </c>
      <c r="CN468" s="32" t="n">
        <f aca="false">AVERAGE(CN1586:CN1592)</f>
        <v>32.1428571428571</v>
      </c>
      <c r="CO468" s="32" t="n">
        <f aca="false">AVERAGE(CO1586:CO1592)</f>
        <v>53.8571428571429</v>
      </c>
      <c r="CP468" s="32" t="n">
        <f aca="false">AVERAGE(CP1586:CP1592)</f>
        <v>36.5714285714286</v>
      </c>
      <c r="CQ468" s="32" t="n">
        <f aca="false">AVERAGE(CQ1586:CQ1592)</f>
        <v>57.2857142857143</v>
      </c>
      <c r="CR468" s="32" t="n">
        <f aca="false">AVERAGE(CR1586:CR1592)</f>
        <v>37.8571428571429</v>
      </c>
      <c r="CS468" s="32" t="n">
        <f aca="false">AVERAGE(CS1586:CS1592)</f>
        <v>54</v>
      </c>
      <c r="CT468" s="32" t="n">
        <f aca="false">AVERAGE(CT1586:CT1592)</f>
        <v>34.5714285714286</v>
      </c>
      <c r="CU468" s="32" t="n">
        <f aca="false">AVERAGE(CU1586:CU1592)</f>
        <v>49</v>
      </c>
      <c r="CV468" s="32" t="n">
        <f aca="false">AVERAGE(CV1586:CV1592)</f>
        <v>34.4285714285714</v>
      </c>
      <c r="CW468" s="32" t="n">
        <f aca="false">AVERAGE(CW1586:CW1592)</f>
        <v>48.8571428571429</v>
      </c>
      <c r="CX468" s="32" t="n">
        <f aca="false">AVERAGE(CX1586:CX1592)</f>
        <v>34.5714285714286</v>
      </c>
      <c r="CY468" s="32" t="n">
        <f aca="false">AVERAGE(CY1586:CY1592)</f>
        <v>44.7142857142857</v>
      </c>
      <c r="CZ468" s="32" t="n">
        <f aca="false">AVERAGE(CZ1586:CZ1592)</f>
        <v>32.4285714285714</v>
      </c>
      <c r="DA468" s="32" t="n">
        <f aca="false">AVERAGE(DA1586:DA1592)</f>
        <v>44</v>
      </c>
      <c r="DB468" s="32" t="n">
        <f aca="false">AVERAGE(DB1586:DB1592)</f>
        <v>32.1428571428571</v>
      </c>
      <c r="DC468" s="32" t="n">
        <f aca="false">AVERAGE(DC1586:DC1592)</f>
        <v>45.7142857142857</v>
      </c>
      <c r="DD468" s="32" t="n">
        <f aca="false">AVERAGE(DD1586:DD1592)</f>
        <v>34</v>
      </c>
      <c r="DE468" s="32" t="n">
        <f aca="false">AVERAGE(DE1586:DE1592)</f>
        <v>43.7142857142857</v>
      </c>
      <c r="DF468" s="32" t="n">
        <f aca="false">AVERAGE(DF1586:DF1592)</f>
        <v>33.1428571428571</v>
      </c>
      <c r="DG468" s="32" t="n">
        <f aca="false">AVERAGE(DG1586:DG1592)</f>
        <v>56.4285714285714</v>
      </c>
      <c r="DH468" s="32" t="n">
        <f aca="false">AVERAGE(DH1586:DH1592)</f>
        <v>36.8571428571429</v>
      </c>
      <c r="DI468" s="32" t="n">
        <f aca="false">AVERAGE(DI1586:DI1592)</f>
        <v>51.4285714285714</v>
      </c>
      <c r="DJ468" s="32" t="n">
        <f aca="false">AVERAGE(DJ1586:DJ1592)</f>
        <v>30.5714285714286</v>
      </c>
      <c r="DK468" s="32" t="n">
        <f aca="false">AVERAGE(DK1586:DK1592)</f>
        <v>58.1428571428571</v>
      </c>
      <c r="DL468" s="32" t="n">
        <f aca="false">AVERAGE(DL1586:DL1592)</f>
        <v>40</v>
      </c>
      <c r="DM468" s="32" t="n">
        <f aca="false">AVERAGE(DM1586:DM1592)</f>
        <v>57.2857142857143</v>
      </c>
      <c r="DN468" s="32" t="n">
        <f aca="false">AVERAGE(DN1586:DN1592)</f>
        <v>37.7142857142857</v>
      </c>
      <c r="DO468" s="32" t="n">
        <f aca="false">AVERAGE(DO1586:DO1592)</f>
        <v>75.4285714285714</v>
      </c>
      <c r="DP468" s="32" t="n">
        <f aca="false">AVERAGE(DP1586:DP1592)</f>
        <v>48.1428571428571</v>
      </c>
      <c r="DQ468" s="32" t="n">
        <f aca="false">AVERAGE(DQ1586:DQ1592)</f>
        <v>48.4285714285714</v>
      </c>
      <c r="DR468" s="32" t="n">
        <f aca="false">AVERAGE(DR1586:DR1592)</f>
        <v>34.2857142857143</v>
      </c>
      <c r="DS468" s="29"/>
      <c r="DT468" s="25"/>
      <c r="DU468" s="25"/>
      <c r="DV468" s="25"/>
      <c r="DW468" s="23"/>
      <c r="DX468" s="24"/>
      <c r="DY468" s="24"/>
      <c r="DZ468" s="25"/>
      <c r="EA468" s="25"/>
      <c r="EB468" s="25"/>
      <c r="EC468" s="23"/>
      <c r="ED468" s="24"/>
      <c r="EE468" s="24"/>
      <c r="EF468" s="25"/>
      <c r="EG468" s="25"/>
      <c r="EH468" s="25"/>
      <c r="EI468" s="23"/>
      <c r="EJ468" s="24"/>
      <c r="EK468" s="24"/>
      <c r="EL468" s="25"/>
      <c r="EM468" s="25"/>
      <c r="EN468" s="25"/>
      <c r="EO468" s="23"/>
      <c r="EP468" s="24"/>
      <c r="EQ468" s="24"/>
      <c r="ER468" s="26"/>
    </row>
    <row r="469" customFormat="false" ht="13.5" hidden="false" customHeight="false" outlineLevel="0" collapsed="false">
      <c r="A469" s="34"/>
      <c r="B469" s="34"/>
      <c r="S469" s="35"/>
      <c r="T469" s="35"/>
      <c r="U469" s="37"/>
      <c r="V469" s="37"/>
      <c r="W469" s="38"/>
      <c r="X469" s="38"/>
      <c r="Y469" s="38"/>
      <c r="Z469" s="38"/>
      <c r="AA469" s="38"/>
      <c r="AB469" s="38"/>
      <c r="AC469" s="38"/>
      <c r="AD469" s="39"/>
      <c r="AE469" s="38"/>
      <c r="AF469" s="39"/>
      <c r="AG469" s="38"/>
      <c r="AH469" s="39"/>
      <c r="AI469" s="38"/>
      <c r="AJ469" s="39"/>
      <c r="AK469" s="38"/>
      <c r="AL469" s="39"/>
      <c r="AM469" s="38"/>
      <c r="AN469" s="40"/>
      <c r="AO469" s="38"/>
      <c r="AP469" s="40"/>
      <c r="AQ469" s="38"/>
      <c r="AR469" s="40"/>
      <c r="AS469" s="38"/>
      <c r="AT469" s="40"/>
      <c r="AU469" s="38"/>
      <c r="AV469" s="40"/>
      <c r="AW469" s="38"/>
      <c r="AX469" s="40"/>
      <c r="AY469" s="38"/>
      <c r="AZ469" s="40"/>
      <c r="BA469" s="38"/>
      <c r="BB469" s="40"/>
      <c r="BC469" s="38"/>
      <c r="BD469" s="40"/>
      <c r="BE469" s="38"/>
      <c r="BF469" s="40"/>
      <c r="BG469" s="38"/>
      <c r="BH469" s="40"/>
      <c r="BI469" s="38"/>
      <c r="BJ469" s="40"/>
      <c r="BK469" s="38"/>
      <c r="BL469" s="40"/>
      <c r="BM469" s="32"/>
      <c r="BN469" s="32"/>
      <c r="BO469" s="32"/>
      <c r="BP469" s="32"/>
      <c r="BQ469" s="32"/>
      <c r="BR469" s="32"/>
      <c r="BS469" s="32"/>
      <c r="BT469" s="32"/>
      <c r="BU469" s="32"/>
      <c r="BV469" s="32"/>
      <c r="BW469" s="32"/>
      <c r="BX469" s="32"/>
      <c r="BY469" s="32"/>
      <c r="BZ469" s="32"/>
      <c r="CA469" s="32"/>
      <c r="CB469" s="32"/>
      <c r="CC469" s="32"/>
      <c r="CD469" s="32"/>
      <c r="CE469" s="32"/>
      <c r="CF469" s="32"/>
      <c r="CG469" s="32"/>
      <c r="CH469" s="32"/>
      <c r="CI469" s="32"/>
      <c r="CJ469" s="32"/>
      <c r="CK469" s="32"/>
      <c r="CL469" s="32"/>
      <c r="CM469" s="32"/>
      <c r="CN469" s="32"/>
      <c r="CO469" s="32"/>
      <c r="CP469" s="32"/>
      <c r="CQ469" s="32"/>
      <c r="CR469" s="32"/>
      <c r="CS469" s="32"/>
      <c r="CT469" s="32"/>
      <c r="CU469" s="32"/>
      <c r="CV469" s="32"/>
      <c r="CW469" s="32"/>
      <c r="CX469" s="32"/>
      <c r="CY469" s="32"/>
      <c r="CZ469" s="32"/>
      <c r="DA469" s="32"/>
      <c r="DB469" s="32"/>
      <c r="DC469" s="32"/>
      <c r="DD469" s="32"/>
      <c r="DE469" s="32"/>
      <c r="DF469" s="32"/>
      <c r="DG469" s="32"/>
      <c r="DH469" s="32"/>
      <c r="DI469" s="32"/>
      <c r="DJ469" s="32"/>
      <c r="DK469" s="32"/>
      <c r="DL469" s="32"/>
      <c r="DM469" s="32"/>
      <c r="DN469" s="32"/>
      <c r="DO469" s="32"/>
      <c r="DP469" s="32"/>
      <c r="DQ469" s="32"/>
      <c r="DR469" s="32"/>
      <c r="DS469" s="29"/>
      <c r="DT469" s="25"/>
      <c r="DU469" s="25"/>
      <c r="DV469" s="25"/>
      <c r="DW469" s="23"/>
      <c r="DX469" s="24"/>
      <c r="DY469" s="24"/>
      <c r="DZ469" s="25"/>
      <c r="EA469" s="25"/>
      <c r="EB469" s="25"/>
      <c r="EC469" s="23"/>
      <c r="ED469" s="24"/>
      <c r="EE469" s="24"/>
      <c r="EF469" s="25"/>
      <c r="EG469" s="25"/>
      <c r="EH469" s="25"/>
      <c r="EI469" s="23"/>
      <c r="EJ469" s="24"/>
      <c r="EK469" s="24"/>
      <c r="EL469" s="25"/>
      <c r="EM469" s="25"/>
      <c r="EN469" s="25"/>
      <c r="EO469" s="23"/>
      <c r="EP469" s="24"/>
      <c r="EQ469" s="24"/>
      <c r="ER469" s="26"/>
    </row>
    <row r="470" customFormat="false" ht="13.5" hidden="true" customHeight="false" outlineLevel="0" collapsed="false">
      <c r="A470" s="34"/>
      <c r="B470" s="34"/>
      <c r="S470" s="35"/>
      <c r="T470" s="35"/>
      <c r="U470" s="61"/>
      <c r="V470" s="61"/>
      <c r="W470" s="59"/>
      <c r="X470" s="59"/>
      <c r="Y470" s="59"/>
      <c r="Z470" s="59"/>
      <c r="AA470" s="59"/>
      <c r="AB470" s="59"/>
      <c r="AC470" s="59"/>
      <c r="AD470" s="63"/>
      <c r="AE470" s="59"/>
      <c r="AF470" s="63"/>
      <c r="AG470" s="59"/>
      <c r="AH470" s="63"/>
      <c r="AI470" s="59"/>
      <c r="AJ470" s="63"/>
      <c r="AK470" s="59"/>
      <c r="AL470" s="63"/>
      <c r="AM470" s="59"/>
      <c r="AN470" s="60"/>
      <c r="AO470" s="59"/>
      <c r="AP470" s="60"/>
      <c r="AQ470" s="59"/>
      <c r="AR470" s="60"/>
      <c r="AS470" s="59"/>
      <c r="AT470" s="60"/>
      <c r="AU470" s="59"/>
      <c r="AV470" s="60"/>
      <c r="AW470" s="59"/>
      <c r="AX470" s="60"/>
      <c r="AY470" s="59"/>
      <c r="AZ470" s="60"/>
      <c r="BA470" s="59"/>
      <c r="BB470" s="60"/>
      <c r="BC470" s="59"/>
      <c r="BD470" s="60"/>
      <c r="BE470" s="59"/>
      <c r="BF470" s="60"/>
      <c r="BG470" s="59"/>
      <c r="BH470" s="60"/>
      <c r="BI470" s="59"/>
      <c r="BJ470" s="60"/>
      <c r="BK470" s="59"/>
      <c r="BL470" s="60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  <c r="BY470" s="33"/>
      <c r="BZ470" s="33"/>
      <c r="CA470" s="33"/>
      <c r="CB470" s="33"/>
      <c r="CC470" s="33"/>
      <c r="CD470" s="33"/>
      <c r="CE470" s="33"/>
      <c r="CF470" s="33"/>
      <c r="CG470" s="33"/>
      <c r="CH470" s="33"/>
      <c r="CI470" s="33"/>
      <c r="CJ470" s="33"/>
      <c r="CK470" s="33"/>
      <c r="CL470" s="33"/>
      <c r="CM470" s="33"/>
      <c r="CN470" s="33"/>
      <c r="CO470" s="33"/>
      <c r="CP470" s="33"/>
      <c r="CQ470" s="33"/>
      <c r="CR470" s="33"/>
      <c r="CS470" s="33"/>
      <c r="CT470" s="33"/>
      <c r="CU470" s="33"/>
      <c r="CV470" s="33"/>
      <c r="CW470" s="33"/>
      <c r="CX470" s="33"/>
      <c r="CY470" s="33"/>
      <c r="CZ470" s="33"/>
      <c r="DA470" s="33"/>
      <c r="DB470" s="33"/>
      <c r="DC470" s="33"/>
      <c r="DD470" s="33"/>
      <c r="DE470" s="33"/>
      <c r="DF470" s="33"/>
      <c r="DG470" s="33"/>
      <c r="DH470" s="33"/>
      <c r="DI470" s="33"/>
      <c r="DJ470" s="33"/>
      <c r="DK470" s="33"/>
      <c r="DL470" s="33"/>
      <c r="DM470" s="33"/>
      <c r="DN470" s="33"/>
      <c r="DO470" s="33"/>
      <c r="DP470" s="33"/>
      <c r="DQ470" s="33"/>
      <c r="DR470" s="33"/>
      <c r="DS470" s="29"/>
      <c r="DT470" s="25"/>
      <c r="DU470" s="25"/>
      <c r="DV470" s="25"/>
      <c r="DW470" s="23"/>
      <c r="DX470" s="24"/>
      <c r="DY470" s="24"/>
      <c r="DZ470" s="25"/>
      <c r="EA470" s="25"/>
      <c r="EB470" s="25"/>
      <c r="EC470" s="23"/>
      <c r="ED470" s="24"/>
      <c r="EE470" s="24"/>
      <c r="EF470" s="25"/>
      <c r="EG470" s="25"/>
      <c r="EH470" s="25"/>
      <c r="EI470" s="23"/>
      <c r="EJ470" s="24"/>
      <c r="EK470" s="24"/>
      <c r="EL470" s="25"/>
      <c r="EM470" s="25"/>
      <c r="EN470" s="25"/>
      <c r="EO470" s="23"/>
      <c r="EP470" s="24"/>
      <c r="EQ470" s="24"/>
      <c r="ER470" s="26"/>
    </row>
    <row r="471" customFormat="false" ht="13.5" hidden="true" customHeight="false" outlineLevel="0" collapsed="false">
      <c r="A471" s="34"/>
      <c r="B471" s="34"/>
      <c r="S471" s="35"/>
      <c r="T471" s="35"/>
      <c r="U471" s="61"/>
      <c r="V471" s="61"/>
      <c r="W471" s="59"/>
      <c r="X471" s="59"/>
      <c r="Y471" s="59"/>
      <c r="Z471" s="59"/>
      <c r="AA471" s="59"/>
      <c r="AB471" s="59"/>
      <c r="AC471" s="59"/>
      <c r="AD471" s="63"/>
      <c r="AE471" s="59"/>
      <c r="AF471" s="63"/>
      <c r="AG471" s="59"/>
      <c r="AH471" s="63"/>
      <c r="AI471" s="59"/>
      <c r="AJ471" s="63"/>
      <c r="AK471" s="59"/>
      <c r="AL471" s="63"/>
      <c r="AM471" s="59"/>
      <c r="AN471" s="60"/>
      <c r="AO471" s="59"/>
      <c r="AP471" s="60"/>
      <c r="AQ471" s="59"/>
      <c r="AR471" s="60"/>
      <c r="AS471" s="59"/>
      <c r="AT471" s="60"/>
      <c r="AU471" s="59"/>
      <c r="AV471" s="60"/>
      <c r="AW471" s="59"/>
      <c r="AX471" s="60"/>
      <c r="AY471" s="59"/>
      <c r="AZ471" s="60"/>
      <c r="BA471" s="59"/>
      <c r="BB471" s="60"/>
      <c r="BC471" s="59"/>
      <c r="BD471" s="60"/>
      <c r="BE471" s="59"/>
      <c r="BF471" s="60"/>
      <c r="BG471" s="59"/>
      <c r="BH471" s="60"/>
      <c r="BI471" s="59"/>
      <c r="BJ471" s="60"/>
      <c r="BK471" s="59"/>
      <c r="BL471" s="60"/>
      <c r="BM471" s="33"/>
      <c r="BN471" s="33"/>
      <c r="BO471" s="33"/>
      <c r="BP471" s="33"/>
      <c r="BQ471" s="33"/>
      <c r="BR471" s="33"/>
      <c r="BS471" s="33"/>
      <c r="BT471" s="33"/>
      <c r="BU471" s="33"/>
      <c r="BV471" s="33"/>
      <c r="BW471" s="33"/>
      <c r="BX471" s="33"/>
      <c r="BY471" s="33"/>
      <c r="BZ471" s="33"/>
      <c r="CA471" s="33"/>
      <c r="CB471" s="33"/>
      <c r="CC471" s="33"/>
      <c r="CD471" s="33"/>
      <c r="CE471" s="33"/>
      <c r="CF471" s="33"/>
      <c r="CG471" s="33"/>
      <c r="CH471" s="33"/>
      <c r="CI471" s="33"/>
      <c r="CJ471" s="33"/>
      <c r="CK471" s="33"/>
      <c r="CL471" s="33"/>
      <c r="CM471" s="33"/>
      <c r="CN471" s="33"/>
      <c r="CO471" s="33"/>
      <c r="CP471" s="33"/>
      <c r="CQ471" s="33"/>
      <c r="CR471" s="33"/>
      <c r="CS471" s="33"/>
      <c r="CT471" s="33"/>
      <c r="CU471" s="33"/>
      <c r="CV471" s="33"/>
      <c r="CW471" s="33"/>
      <c r="CX471" s="33"/>
      <c r="CY471" s="33"/>
      <c r="CZ471" s="33"/>
      <c r="DA471" s="33"/>
      <c r="DB471" s="33"/>
      <c r="DC471" s="33"/>
      <c r="DD471" s="33"/>
      <c r="DE471" s="33"/>
      <c r="DF471" s="33"/>
      <c r="DG471" s="33"/>
      <c r="DH471" s="33"/>
      <c r="DI471" s="33"/>
      <c r="DJ471" s="33"/>
      <c r="DK471" s="33"/>
      <c r="DL471" s="33"/>
      <c r="DM471" s="33"/>
      <c r="DN471" s="33"/>
      <c r="DO471" s="33"/>
      <c r="DP471" s="33"/>
      <c r="DQ471" s="33"/>
      <c r="DR471" s="33"/>
      <c r="DS471" s="29"/>
      <c r="DT471" s="25"/>
      <c r="DU471" s="25"/>
      <c r="DV471" s="25"/>
      <c r="DW471" s="23"/>
      <c r="DX471" s="24"/>
      <c r="DY471" s="24"/>
      <c r="DZ471" s="25"/>
      <c r="EA471" s="25"/>
      <c r="EB471" s="25"/>
      <c r="EC471" s="23"/>
      <c r="ED471" s="24"/>
      <c r="EE471" s="24"/>
      <c r="EF471" s="25"/>
      <c r="EG471" s="25"/>
      <c r="EH471" s="25"/>
      <c r="EI471" s="23"/>
      <c r="EJ471" s="24"/>
      <c r="EK471" s="24"/>
      <c r="EL471" s="25"/>
      <c r="EM471" s="25"/>
      <c r="EN471" s="25"/>
      <c r="EO471" s="23"/>
      <c r="EP471" s="24"/>
      <c r="EQ471" s="24"/>
      <c r="ER471" s="26"/>
    </row>
    <row r="472" customFormat="false" ht="13.5" hidden="true" customHeight="false" outlineLevel="0" collapsed="false">
      <c r="A472" s="34"/>
      <c r="B472" s="34"/>
      <c r="S472" s="35"/>
      <c r="T472" s="35"/>
      <c r="U472" s="61"/>
      <c r="V472" s="61"/>
      <c r="W472" s="59"/>
      <c r="X472" s="59"/>
      <c r="Y472" s="59"/>
      <c r="Z472" s="59"/>
      <c r="AA472" s="59"/>
      <c r="AB472" s="59"/>
      <c r="AC472" s="59"/>
      <c r="AD472" s="63"/>
      <c r="AE472" s="59"/>
      <c r="AF472" s="63"/>
      <c r="AG472" s="59"/>
      <c r="AH472" s="63"/>
      <c r="AI472" s="59"/>
      <c r="AJ472" s="63"/>
      <c r="AK472" s="59"/>
      <c r="AL472" s="63"/>
      <c r="AM472" s="59"/>
      <c r="AN472" s="60"/>
      <c r="AO472" s="59"/>
      <c r="AP472" s="60"/>
      <c r="AQ472" s="59"/>
      <c r="AR472" s="60"/>
      <c r="AS472" s="59"/>
      <c r="AT472" s="60"/>
      <c r="AU472" s="59"/>
      <c r="AV472" s="60"/>
      <c r="AW472" s="59"/>
      <c r="AX472" s="60"/>
      <c r="AY472" s="59"/>
      <c r="AZ472" s="60"/>
      <c r="BA472" s="59"/>
      <c r="BB472" s="60"/>
      <c r="BC472" s="59"/>
      <c r="BD472" s="60"/>
      <c r="BE472" s="59"/>
      <c r="BF472" s="60"/>
      <c r="BG472" s="59"/>
      <c r="BH472" s="60"/>
      <c r="BI472" s="59"/>
      <c r="BJ472" s="60"/>
      <c r="BK472" s="59"/>
      <c r="BL472" s="60"/>
      <c r="BM472" s="33"/>
      <c r="BN472" s="33"/>
      <c r="BO472" s="33"/>
      <c r="BP472" s="33"/>
      <c r="BQ472" s="33"/>
      <c r="BR472" s="33"/>
      <c r="BS472" s="33"/>
      <c r="BT472" s="33"/>
      <c r="BU472" s="33"/>
      <c r="BV472" s="33"/>
      <c r="BW472" s="33"/>
      <c r="BX472" s="33"/>
      <c r="BY472" s="33"/>
      <c r="BZ472" s="33"/>
      <c r="CA472" s="33"/>
      <c r="CB472" s="33"/>
      <c r="CC472" s="33"/>
      <c r="CD472" s="33"/>
      <c r="CE472" s="33"/>
      <c r="CF472" s="33"/>
      <c r="CG472" s="33"/>
      <c r="CH472" s="33"/>
      <c r="CI472" s="33"/>
      <c r="CJ472" s="33"/>
      <c r="CK472" s="33"/>
      <c r="CL472" s="33"/>
      <c r="CM472" s="33"/>
      <c r="CN472" s="33"/>
      <c r="CO472" s="33"/>
      <c r="CP472" s="33"/>
      <c r="CQ472" s="33"/>
      <c r="CR472" s="33"/>
      <c r="CS472" s="33"/>
      <c r="CT472" s="33"/>
      <c r="CU472" s="33"/>
      <c r="CV472" s="33"/>
      <c r="CW472" s="33"/>
      <c r="CX472" s="33"/>
      <c r="CY472" s="33"/>
      <c r="CZ472" s="33"/>
      <c r="DA472" s="33"/>
      <c r="DB472" s="33"/>
      <c r="DC472" s="33"/>
      <c r="DD472" s="33"/>
      <c r="DE472" s="33"/>
      <c r="DF472" s="33"/>
      <c r="DG472" s="33"/>
      <c r="DH472" s="33"/>
      <c r="DI472" s="33"/>
      <c r="DJ472" s="33"/>
      <c r="DK472" s="33"/>
      <c r="DL472" s="33"/>
      <c r="DM472" s="33"/>
      <c r="DN472" s="33"/>
      <c r="DO472" s="33"/>
      <c r="DP472" s="33"/>
      <c r="DQ472" s="33"/>
      <c r="DR472" s="33"/>
      <c r="DS472" s="29"/>
      <c r="DT472" s="25"/>
      <c r="DU472" s="25"/>
      <c r="DV472" s="25"/>
      <c r="DW472" s="23"/>
      <c r="DX472" s="24"/>
      <c r="DY472" s="24"/>
      <c r="DZ472" s="25"/>
      <c r="EA472" s="25"/>
      <c r="EB472" s="25"/>
      <c r="EC472" s="23"/>
      <c r="ED472" s="24"/>
      <c r="EE472" s="24"/>
      <c r="EF472" s="25"/>
      <c r="EG472" s="25"/>
      <c r="EH472" s="25"/>
      <c r="EI472" s="23"/>
      <c r="EJ472" s="24"/>
      <c r="EK472" s="24"/>
      <c r="EL472" s="25"/>
      <c r="EM472" s="25"/>
      <c r="EN472" s="25"/>
      <c r="EO472" s="23"/>
      <c r="EP472" s="24"/>
      <c r="EQ472" s="24"/>
      <c r="ER472" s="26"/>
    </row>
    <row r="473" customFormat="false" ht="13.5" hidden="false" customHeight="false" outlineLevel="0" collapsed="false">
      <c r="S473" s="30" t="s">
        <v>91</v>
      </c>
      <c r="T473" s="31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  <c r="AI473" s="32"/>
      <c r="AJ473" s="32"/>
      <c r="AK473" s="32"/>
      <c r="AL473" s="32"/>
      <c r="AM473" s="32"/>
      <c r="AN473" s="32"/>
      <c r="AO473" s="32"/>
      <c r="AP473" s="32"/>
      <c r="AQ473" s="32"/>
      <c r="AR473" s="32"/>
      <c r="AS473" s="32"/>
      <c r="AT473" s="32"/>
      <c r="AU473" s="32"/>
      <c r="AV473" s="32"/>
      <c r="AW473" s="32"/>
      <c r="AX473" s="32"/>
      <c r="AY473" s="32"/>
      <c r="AZ473" s="32"/>
      <c r="BA473" s="32"/>
      <c r="BB473" s="32"/>
      <c r="BC473" s="32"/>
      <c r="BD473" s="32"/>
      <c r="BE473" s="32"/>
      <c r="BF473" s="32"/>
      <c r="BG473" s="32"/>
      <c r="BH473" s="32"/>
      <c r="BI473" s="32"/>
      <c r="BJ473" s="32"/>
      <c r="BK473" s="32"/>
      <c r="BL473" s="32"/>
      <c r="BM473" s="33"/>
      <c r="BN473" s="33"/>
      <c r="BO473" s="33"/>
      <c r="BP473" s="33"/>
      <c r="BQ473" s="33"/>
      <c r="BR473" s="33"/>
      <c r="BS473" s="33"/>
      <c r="BT473" s="33"/>
      <c r="BU473" s="33"/>
      <c r="BV473" s="33"/>
      <c r="BW473" s="33"/>
      <c r="BX473" s="33"/>
      <c r="BY473" s="33"/>
      <c r="BZ473" s="33"/>
      <c r="CA473" s="33"/>
      <c r="CB473" s="33"/>
      <c r="CC473" s="33"/>
      <c r="CD473" s="33"/>
      <c r="CE473" s="33"/>
      <c r="CF473" s="33"/>
      <c r="CG473" s="33"/>
      <c r="CH473" s="33"/>
      <c r="CI473" s="33"/>
      <c r="CJ473" s="33"/>
      <c r="CK473" s="33"/>
      <c r="CL473" s="33"/>
      <c r="CM473" s="33"/>
      <c r="CN473" s="33"/>
      <c r="CO473" s="33"/>
      <c r="CP473" s="33"/>
      <c r="CQ473" s="33"/>
      <c r="CR473" s="33"/>
      <c r="CS473" s="33"/>
      <c r="CT473" s="33"/>
      <c r="CU473" s="33"/>
      <c r="CV473" s="33"/>
      <c r="CW473" s="33"/>
      <c r="CX473" s="33"/>
      <c r="CY473" s="33"/>
      <c r="CZ473" s="33"/>
      <c r="DA473" s="33"/>
      <c r="DB473" s="33"/>
      <c r="DC473" s="33"/>
      <c r="DD473" s="33"/>
      <c r="DE473" s="33"/>
      <c r="DF473" s="33"/>
      <c r="DG473" s="33"/>
      <c r="DH473" s="33"/>
      <c r="DI473" s="33"/>
      <c r="DJ473" s="33"/>
      <c r="DK473" s="33"/>
      <c r="DL473" s="33"/>
      <c r="DM473" s="33"/>
      <c r="DN473" s="33"/>
      <c r="DO473" s="33"/>
      <c r="DP473" s="33"/>
      <c r="DQ473" s="33"/>
      <c r="DR473" s="33"/>
      <c r="DS473" s="29"/>
      <c r="DT473" s="25"/>
      <c r="DU473" s="25"/>
      <c r="DV473" s="25"/>
      <c r="DW473" s="23"/>
      <c r="DX473" s="24"/>
      <c r="DY473" s="24"/>
      <c r="DZ473" s="25"/>
      <c r="EA473" s="25"/>
      <c r="EB473" s="25"/>
      <c r="EC473" s="23"/>
      <c r="ED473" s="24"/>
      <c r="EE473" s="24"/>
      <c r="EF473" s="25"/>
      <c r="EG473" s="25"/>
      <c r="EH473" s="25"/>
      <c r="EI473" s="23"/>
      <c r="EJ473" s="24"/>
      <c r="EK473" s="24"/>
      <c r="EL473" s="25"/>
      <c r="EM473" s="25"/>
      <c r="EN473" s="25"/>
      <c r="EO473" s="23"/>
      <c r="EP473" s="24"/>
      <c r="EQ473" s="24"/>
      <c r="ER473" s="26"/>
    </row>
    <row r="474" customFormat="false" ht="13.5" hidden="false" customHeight="false" outlineLevel="0" collapsed="false">
      <c r="E474" s="34" t="n">
        <f aca="false">(U474+W474+Y474+AA474+AC474+AE474+AG474+AI474+AK474+AM474+AO474+AQ474+AS474+AU474+AW474+AY474+BA474+BC474+BE474+BG474+BI474+BK474)/22</f>
        <v>72.1688311688312</v>
      </c>
      <c r="F474" s="34" t="n">
        <f aca="false">(V474+X474+Z474+AB474+AD474+AF474+AH474+AJ474+AL474+AN474+AP474+AR474+AT474+AV474+AX474+AZ474+BB474+BD474+BF474+BH474+BJ474+BL474)/22</f>
        <v>48.0454545454546</v>
      </c>
      <c r="S474" s="35" t="n">
        <f aca="false">(U474+W474+Y474+AA474+AC474+AE474+AG474+AI474+AK474+AM474+AO474+AQ474+AS474+AU474+AW474+AY474+BA474+BC474+BE474+BG474+BI474)/21</f>
        <v>71.9931972789115</v>
      </c>
      <c r="T474" s="36" t="n">
        <f aca="false">(V474+X474+Z474+AB474+AD474+AF474+AH474+AJ474+AL474+AN474+AP474+AR474+AT474+AV474+AX474+AZ474+BB474+BD474+BF474+BH474+BJ474)/21</f>
        <v>47.6938775510204</v>
      </c>
      <c r="U474" s="32" t="n">
        <f aca="false">AVERAGE(U1593:U1599)</f>
        <v>65.2857142857143</v>
      </c>
      <c r="V474" s="32" t="n">
        <f aca="false">AVERAGE(V1593:V1599)</f>
        <v>42.1428571428571</v>
      </c>
      <c r="W474" s="32" t="n">
        <f aca="false">AVERAGE(W1593:W1599)</f>
        <v>66.2857142857143</v>
      </c>
      <c r="X474" s="32" t="n">
        <f aca="false">AVERAGE(X1593:X1599)</f>
        <v>43.5714285714286</v>
      </c>
      <c r="Y474" s="32" t="n">
        <f aca="false">AVERAGE(Y1593:Y1599)</f>
        <v>68.1428571428571</v>
      </c>
      <c r="Z474" s="32" t="n">
        <f aca="false">AVERAGE(Z1593:Z1599)</f>
        <v>44.5714285714286</v>
      </c>
      <c r="AA474" s="32" t="n">
        <f aca="false">AVERAGE(AA1593:AA1599)</f>
        <v>66.8571428571429</v>
      </c>
      <c r="AB474" s="32" t="n">
        <f aca="false">AVERAGE(AB1593:AB1599)</f>
        <v>48.4285714285714</v>
      </c>
      <c r="AC474" s="32" t="n">
        <f aca="false">AVERAGE(AC1593:AC1599)</f>
        <v>64</v>
      </c>
      <c r="AD474" s="32" t="n">
        <f aca="false">AVERAGE(AD1593:AD1599)</f>
        <v>34.2857142857143</v>
      </c>
      <c r="AE474" s="32" t="n">
        <f aca="false">AVERAGE(AE1593:AE1599)</f>
        <v>67.5714285714286</v>
      </c>
      <c r="AF474" s="32" t="n">
        <f aca="false">AVERAGE(AF1593:AF1599)</f>
        <v>38</v>
      </c>
      <c r="AG474" s="32" t="n">
        <f aca="false">AVERAGE(AG1593:AG1599)</f>
        <v>71.1428571428571</v>
      </c>
      <c r="AH474" s="32" t="n">
        <f aca="false">AVERAGE(AH1593:AH1599)</f>
        <v>42.5714285714286</v>
      </c>
      <c r="AI474" s="32" t="n">
        <f aca="false">AVERAGE(AI1593:AI1599)</f>
        <v>68.4285714285714</v>
      </c>
      <c r="AJ474" s="32" t="n">
        <f aca="false">AVERAGE(AJ1593:AJ1599)</f>
        <v>41.1428571428571</v>
      </c>
      <c r="AK474" s="32" t="n">
        <f aca="false">AVERAGE(AK1593:AK1599)</f>
        <v>75</v>
      </c>
      <c r="AL474" s="32" t="n">
        <f aca="false">AVERAGE(AL1593:AL1599)</f>
        <v>44.1428571428571</v>
      </c>
      <c r="AM474" s="32" t="n">
        <f aca="false">AVERAGE(AM1593:AM1599)</f>
        <v>73.7142857142857</v>
      </c>
      <c r="AN474" s="32" t="n">
        <f aca="false">AVERAGE(AN1593:AN1599)</f>
        <v>48.5714285714286</v>
      </c>
      <c r="AO474" s="32" t="n">
        <f aca="false">AVERAGE(AO1593:AO1599)</f>
        <v>72.2857142857143</v>
      </c>
      <c r="AP474" s="32" t="n">
        <f aca="false">AVERAGE(AP1593:AP1599)</f>
        <v>44.8571428571429</v>
      </c>
      <c r="AQ474" s="32" t="n">
        <f aca="false">AVERAGE(AQ1593:AQ1599)</f>
        <v>75</v>
      </c>
      <c r="AR474" s="32" t="n">
        <f aca="false">AVERAGE(AR1593:AR1599)</f>
        <v>51.1428571428571</v>
      </c>
      <c r="AS474" s="32" t="n">
        <f aca="false">AVERAGE(AS1593:AS1599)</f>
        <v>74.7142857142857</v>
      </c>
      <c r="AT474" s="32" t="n">
        <f aca="false">AVERAGE(AT1593:AT1599)</f>
        <v>51.1428571428571</v>
      </c>
      <c r="AU474" s="32" t="n">
        <f aca="false">AVERAGE(AU1593:AU1599)</f>
        <v>77.7142857142857</v>
      </c>
      <c r="AV474" s="32" t="n">
        <f aca="false">AVERAGE(AV1593:AV1599)</f>
        <v>56</v>
      </c>
      <c r="AW474" s="32" t="n">
        <f aca="false">AVERAGE(AW1593:AW1599)</f>
        <v>78</v>
      </c>
      <c r="AX474" s="32" t="n">
        <f aca="false">AVERAGE(AX1593:AX1599)</f>
        <v>55.2857142857143</v>
      </c>
      <c r="AY474" s="32" t="n">
        <f aca="false">AVERAGE(AY1593:AY1599)</f>
        <v>83.1428571428571</v>
      </c>
      <c r="AZ474" s="32" t="n">
        <f aca="false">AVERAGE(AZ1593:AZ1599)</f>
        <v>62.1428571428571</v>
      </c>
      <c r="BA474" s="32" t="n">
        <f aca="false">AVERAGE(BA1593:BA1599)</f>
        <v>81.1428571428571</v>
      </c>
      <c r="BB474" s="32" t="n">
        <f aca="false">AVERAGE(BB1593:BB1599)</f>
        <v>60.2857142857143</v>
      </c>
      <c r="BC474" s="32" t="n">
        <f aca="false">AVERAGE(BC1593:BC1599)</f>
        <v>78.1428571428571</v>
      </c>
      <c r="BD474" s="32" t="n">
        <f aca="false">AVERAGE(BD1593:BD1599)</f>
        <v>54.4285714285714</v>
      </c>
      <c r="BE474" s="32" t="n">
        <f aca="false">AVERAGE(BE1593:BE1599)</f>
        <v>74.1428571428571</v>
      </c>
      <c r="BF474" s="32" t="n">
        <f aca="false">AVERAGE(BF1593:BF1599)</f>
        <v>50.7142857142857</v>
      </c>
      <c r="BG474" s="32" t="n">
        <f aca="false">AVERAGE(BG1593:BG1599)</f>
        <v>53.1428571428571</v>
      </c>
      <c r="BH474" s="32" t="n">
        <f aca="false">AVERAGE(BH1593:BH1599)</f>
        <v>35.8571428571429</v>
      </c>
      <c r="BI474" s="32" t="n">
        <f aca="false">AVERAGE(BI1593:BI1599)</f>
        <v>78</v>
      </c>
      <c r="BJ474" s="32" t="n">
        <f aca="false">AVERAGE(BJ1593:BJ1599)</f>
        <v>52.2857142857143</v>
      </c>
      <c r="BK474" s="32" t="n">
        <f aca="false">AVERAGE(BK1593:BK1599)</f>
        <v>75.8571428571429</v>
      </c>
      <c r="BL474" s="32" t="n">
        <f aca="false">AVERAGE(BL1593:BL1599)</f>
        <v>55.4285714285714</v>
      </c>
      <c r="DS474" s="29"/>
      <c r="DT474" s="25"/>
      <c r="DU474" s="25"/>
      <c r="DV474" s="25"/>
      <c r="DW474" s="23"/>
      <c r="DX474" s="24"/>
      <c r="DY474" s="24"/>
      <c r="DZ474" s="25"/>
      <c r="EA474" s="25"/>
      <c r="EB474" s="25"/>
      <c r="EC474" s="23"/>
      <c r="ED474" s="24"/>
      <c r="EE474" s="24"/>
      <c r="EF474" s="25"/>
      <c r="EG474" s="25"/>
      <c r="EH474" s="25"/>
      <c r="EI474" s="23"/>
      <c r="EJ474" s="24"/>
      <c r="EK474" s="24"/>
      <c r="EL474" s="25"/>
      <c r="EM474" s="25"/>
      <c r="EN474" s="25"/>
      <c r="EO474" s="23"/>
      <c r="EP474" s="24"/>
      <c r="EQ474" s="24"/>
      <c r="ER474" s="26"/>
    </row>
    <row r="475" customFormat="false" ht="13.5" hidden="false" customHeight="false" outlineLevel="0" collapsed="false">
      <c r="A475" s="34" t="n">
        <f aca="false">(BM475+BO475+BQ475+BS475+BU475+BW475+BY475+CA475+CC475+CE475+CG475+CI475+CK475+CM475+CO475+CQ475+CS475+CU475+CW475+CY475+DA475+DC475+DE475)/23</f>
        <v>56.472049689441</v>
      </c>
      <c r="B475" s="34" t="n">
        <f aca="false">(BN475+BP475+BR475+BT475+BV475+BX475+BZ475+CB475+CD475+CF475+CH475+CJ475+CL475+CN475+CP475+CR475+CT475+CV475+CX475+CZ475+DB475+DD475+DF475)/23</f>
        <v>36.8012422360248</v>
      </c>
      <c r="S475" s="35" t="n">
        <f aca="false">(BM475+BO475+BQ475+BS475+BU475+BW475+BY475+CA475+CC475+CE475+CG475+CI475+CK475+CM475+CO475+CQ475+CS475+CU475+CW475+CY475+DA475+DC475+DE475+DG475+DI475+DK475+DM475+DO475+DQ475)/29</f>
        <v>57.807881773399</v>
      </c>
      <c r="T475" s="35" t="n">
        <f aca="false">(BN475+BP475+BR475+BT475+BV475+BX475+BZ475+CB475+CD475+CF475+CH475+CJ475+CL475+CN475+CP475+CR475+CT475+CV475+CX475+CZ475+DB475+DD475+DF475+DH475+DJ475+DL475+DN475+DP475+DR475)/29</f>
        <v>37.1674876847291</v>
      </c>
      <c r="U475" s="37"/>
      <c r="V475" s="37"/>
      <c r="W475" s="38"/>
      <c r="X475" s="38"/>
      <c r="Y475" s="38"/>
      <c r="Z475" s="38"/>
      <c r="AA475" s="38"/>
      <c r="AB475" s="38"/>
      <c r="AC475" s="38"/>
      <c r="AD475" s="39"/>
      <c r="AE475" s="38"/>
      <c r="AF475" s="39"/>
      <c r="AG475" s="38"/>
      <c r="AH475" s="39"/>
      <c r="AI475" s="38"/>
      <c r="AJ475" s="39"/>
      <c r="AK475" s="38"/>
      <c r="AL475" s="39"/>
      <c r="AM475" s="38"/>
      <c r="AN475" s="40"/>
      <c r="AO475" s="38"/>
      <c r="AP475" s="40"/>
      <c r="AQ475" s="38"/>
      <c r="AR475" s="40"/>
      <c r="AS475" s="38"/>
      <c r="AT475" s="40"/>
      <c r="AU475" s="38"/>
      <c r="AV475" s="40"/>
      <c r="AW475" s="38"/>
      <c r="AX475" s="40"/>
      <c r="AY475" s="38"/>
      <c r="AZ475" s="40"/>
      <c r="BA475" s="38"/>
      <c r="BB475" s="40"/>
      <c r="BC475" s="38"/>
      <c r="BD475" s="40"/>
      <c r="BE475" s="38"/>
      <c r="BF475" s="40"/>
      <c r="BG475" s="38"/>
      <c r="BH475" s="40"/>
      <c r="BI475" s="38"/>
      <c r="BJ475" s="40"/>
      <c r="BK475" s="38"/>
      <c r="BL475" s="40"/>
      <c r="BM475" s="32" t="n">
        <f aca="false">AVERAGE(BM1593:BM1599)</f>
        <v>54</v>
      </c>
      <c r="BN475" s="32" t="n">
        <f aca="false">AVERAGE(BN1593:BN1599)</f>
        <v>32.8571428571429</v>
      </c>
      <c r="BO475" s="32" t="n">
        <f aca="false">AVERAGE(BO1593:BO1599)</f>
        <v>50</v>
      </c>
      <c r="BP475" s="32" t="n">
        <f aca="false">AVERAGE(BP1593:BP1599)</f>
        <v>32.5714285714286</v>
      </c>
      <c r="BQ475" s="32" t="n">
        <f aca="false">AVERAGE(BQ1593:BQ1599)</f>
        <v>52.8571428571429</v>
      </c>
      <c r="BR475" s="32" t="n">
        <f aca="false">AVERAGE(BR1593:BR1599)</f>
        <v>36.1428571428571</v>
      </c>
      <c r="BS475" s="32" t="n">
        <f aca="false">AVERAGE(BS1593:BS1599)</f>
        <v>39.4285714285714</v>
      </c>
      <c r="BT475" s="32" t="n">
        <f aca="false">AVERAGE(BT1593:BT1599)</f>
        <v>29.7142857142857</v>
      </c>
      <c r="BU475" s="32" t="n">
        <f aca="false">AVERAGE(BU1593:BU1599)</f>
        <v>53.7142857142857</v>
      </c>
      <c r="BV475" s="32" t="n">
        <f aca="false">AVERAGE(BV1593:BV1599)</f>
        <v>36</v>
      </c>
      <c r="BW475" s="32" t="n">
        <f aca="false">AVERAGE(BW1593:BW1599)</f>
        <v>53.8571428571429</v>
      </c>
      <c r="BX475" s="32" t="n">
        <f aca="false">AVERAGE(BX1593:BX1599)</f>
        <v>34.8571428571429</v>
      </c>
      <c r="BY475" s="32" t="n">
        <f aca="false">AVERAGE(BY1593:BY1599)</f>
        <v>52.8571428571429</v>
      </c>
      <c r="BZ475" s="32" t="n">
        <f aca="false">AVERAGE(BZ1593:BZ1599)</f>
        <v>35.4285714285714</v>
      </c>
      <c r="CA475" s="32" t="n">
        <f aca="false">AVERAGE(CA1593:CA1599)</f>
        <v>55.4285714285714</v>
      </c>
      <c r="CB475" s="32" t="n">
        <f aca="false">AVERAGE(CB1593:CB1599)</f>
        <v>36.4285714285714</v>
      </c>
      <c r="CC475" s="32" t="n">
        <f aca="false">AVERAGE(CC1593:CC1599)</f>
        <v>56.5714285714286</v>
      </c>
      <c r="CD475" s="32" t="n">
        <f aca="false">AVERAGE(CD1593:CD1599)</f>
        <v>33.5714285714286</v>
      </c>
      <c r="CE475" s="32" t="n">
        <f aca="false">AVERAGE(CE1593:CE1599)</f>
        <v>58.7142857142857</v>
      </c>
      <c r="CF475" s="32" t="n">
        <f aca="false">AVERAGE(CF1593:CF1599)</f>
        <v>38</v>
      </c>
      <c r="CG475" s="32" t="n">
        <f aca="false">AVERAGE(CG1593:CG1599)</f>
        <v>60.1428571428571</v>
      </c>
      <c r="CH475" s="32" t="n">
        <f aca="false">AVERAGE(CH1593:CH1599)</f>
        <v>38.5714285714286</v>
      </c>
      <c r="CI475" s="32" t="n">
        <f aca="false">AVERAGE(CI1593:CI1599)</f>
        <v>57.5714285714286</v>
      </c>
      <c r="CJ475" s="32" t="n">
        <f aca="false">AVERAGE(CJ1593:CJ1599)</f>
        <v>37</v>
      </c>
      <c r="CK475" s="32" t="n">
        <f aca="false">AVERAGE(CK1593:CK1599)</f>
        <v>58.5714285714286</v>
      </c>
      <c r="CL475" s="32" t="n">
        <f aca="false">AVERAGE(CL1593:CL1599)</f>
        <v>39</v>
      </c>
      <c r="CM475" s="32" t="n">
        <f aca="false">AVERAGE(CM1593:CM1599)</f>
        <v>56.5714285714286</v>
      </c>
      <c r="CN475" s="32" t="n">
        <f aca="false">AVERAGE(CN1593:CN1599)</f>
        <v>38.5714285714286</v>
      </c>
      <c r="CO475" s="32" t="n">
        <f aca="false">AVERAGE(CO1593:CO1599)</f>
        <v>60.7142857142857</v>
      </c>
      <c r="CP475" s="32" t="n">
        <f aca="false">AVERAGE(CP1593:CP1599)</f>
        <v>39.5714285714286</v>
      </c>
      <c r="CQ475" s="32" t="n">
        <f aca="false">AVERAGE(CQ1593:CQ1599)</f>
        <v>62.4285714285714</v>
      </c>
      <c r="CR475" s="32" t="n">
        <f aca="false">AVERAGE(CR1593:CR1599)</f>
        <v>40.7142857142857</v>
      </c>
      <c r="CS475" s="32" t="n">
        <f aca="false">AVERAGE(CS1593:CS1599)</f>
        <v>62.5714285714286</v>
      </c>
      <c r="CT475" s="32" t="n">
        <f aca="false">AVERAGE(CT1593:CT1599)</f>
        <v>39.7142857142857</v>
      </c>
      <c r="CU475" s="32" t="n">
        <f aca="false">AVERAGE(CU1593:CU1599)</f>
        <v>59.8571428571429</v>
      </c>
      <c r="CV475" s="32" t="n">
        <f aca="false">AVERAGE(CV1593:CV1599)</f>
        <v>39.2857142857143</v>
      </c>
      <c r="CW475" s="32" t="n">
        <f aca="false">AVERAGE(CW1593:CW1599)</f>
        <v>62</v>
      </c>
      <c r="CX475" s="32" t="n">
        <f aca="false">AVERAGE(CX1593:CX1599)</f>
        <v>39.5714285714286</v>
      </c>
      <c r="CY475" s="32" t="n">
        <f aca="false">AVERAGE(CY1593:CY1599)</f>
        <v>58.1428571428571</v>
      </c>
      <c r="CZ475" s="32" t="n">
        <f aca="false">AVERAGE(CZ1593:CZ1599)</f>
        <v>37.7142857142857</v>
      </c>
      <c r="DA475" s="32" t="n">
        <f aca="false">AVERAGE(DA1593:DA1599)</f>
        <v>57.7142857142857</v>
      </c>
      <c r="DB475" s="32" t="n">
        <f aca="false">AVERAGE(DB1593:DB1599)</f>
        <v>37.8571428571429</v>
      </c>
      <c r="DC475" s="32" t="n">
        <f aca="false">AVERAGE(DC1593:DC1599)</f>
        <v>58.5714285714286</v>
      </c>
      <c r="DD475" s="32" t="n">
        <f aca="false">AVERAGE(DD1593:DD1599)</f>
        <v>38</v>
      </c>
      <c r="DE475" s="32" t="n">
        <f aca="false">AVERAGE(DE1593:DE1599)</f>
        <v>56.5714285714286</v>
      </c>
      <c r="DF475" s="32" t="n">
        <f aca="false">AVERAGE(DF1593:DF1599)</f>
        <v>35.2857142857143</v>
      </c>
      <c r="DG475" s="32" t="n">
        <f aca="false">AVERAGE(DG1593:DG1599)</f>
        <v>65.7142857142857</v>
      </c>
      <c r="DH475" s="32" t="n">
        <f aca="false">AVERAGE(DH1593:DH1599)</f>
        <v>38.8571428571429</v>
      </c>
      <c r="DI475" s="32" t="n">
        <f aca="false">AVERAGE(DI1593:DI1599)</f>
        <v>57.8571428571429</v>
      </c>
      <c r="DJ475" s="32" t="n">
        <f aca="false">AVERAGE(DJ1593:DJ1599)</f>
        <v>30.8571428571429</v>
      </c>
      <c r="DK475" s="32" t="n">
        <f aca="false">AVERAGE(DK1593:DK1599)</f>
        <v>66</v>
      </c>
      <c r="DL475" s="32" t="n">
        <f aca="false">AVERAGE(DL1593:DL1599)</f>
        <v>44.1428571428571</v>
      </c>
      <c r="DM475" s="32" t="n">
        <f aca="false">AVERAGE(DM1593:DM1599)</f>
        <v>64.2857142857143</v>
      </c>
      <c r="DN475" s="32" t="n">
        <f aca="false">AVERAGE(DN1593:DN1599)</f>
        <v>41.8571428571429</v>
      </c>
      <c r="DO475" s="32" t="n">
        <f aca="false">AVERAGE(DO1593:DO1599)</f>
        <v>62.2857142857143</v>
      </c>
      <c r="DP475" s="32" t="n">
        <f aca="false">AVERAGE(DP1593:DP1599)</f>
        <v>35.2857142857143</v>
      </c>
      <c r="DQ475" s="32" t="n">
        <f aca="false">AVERAGE(DQ1593:DQ1599)</f>
        <v>61.4285714285714</v>
      </c>
      <c r="DR475" s="32" t="n">
        <f aca="false">AVERAGE(DR1593:DR1599)</f>
        <v>40.4285714285714</v>
      </c>
      <c r="DS475" s="29"/>
      <c r="DT475" s="25"/>
      <c r="DU475" s="25"/>
      <c r="DV475" s="25"/>
      <c r="DW475" s="23"/>
      <c r="DX475" s="24"/>
      <c r="DY475" s="24"/>
      <c r="DZ475" s="25"/>
      <c r="EA475" s="25"/>
      <c r="EB475" s="25"/>
      <c r="EC475" s="23"/>
      <c r="ED475" s="24"/>
      <c r="EE475" s="24"/>
      <c r="EF475" s="25"/>
      <c r="EG475" s="25"/>
      <c r="EH475" s="25"/>
      <c r="EI475" s="23"/>
      <c r="EJ475" s="24"/>
      <c r="EK475" s="24"/>
      <c r="EL475" s="25"/>
      <c r="EM475" s="25"/>
      <c r="EN475" s="25"/>
      <c r="EO475" s="23"/>
      <c r="EP475" s="24"/>
      <c r="EQ475" s="24"/>
      <c r="ER475" s="26"/>
    </row>
    <row r="476" customFormat="false" ht="13.5" hidden="false" customHeight="false" outlineLevel="0" collapsed="false">
      <c r="A476" s="34"/>
      <c r="B476" s="34"/>
      <c r="S476" s="35"/>
      <c r="T476" s="35"/>
      <c r="U476" s="37"/>
      <c r="V476" s="37"/>
      <c r="W476" s="38"/>
      <c r="X476" s="38"/>
      <c r="Y476" s="38"/>
      <c r="Z476" s="38"/>
      <c r="AA476" s="38"/>
      <c r="AB476" s="38"/>
      <c r="AC476" s="38"/>
      <c r="AD476" s="39"/>
      <c r="AE476" s="38"/>
      <c r="AF476" s="39"/>
      <c r="AG476" s="38"/>
      <c r="AH476" s="39"/>
      <c r="AI476" s="38"/>
      <c r="AJ476" s="39"/>
      <c r="AK476" s="38"/>
      <c r="AL476" s="39"/>
      <c r="AM476" s="38"/>
      <c r="AN476" s="40"/>
      <c r="AO476" s="38"/>
      <c r="AP476" s="40"/>
      <c r="AQ476" s="38"/>
      <c r="AR476" s="40"/>
      <c r="AS476" s="38"/>
      <c r="AT476" s="40"/>
      <c r="AU476" s="38"/>
      <c r="AV476" s="40"/>
      <c r="AW476" s="38"/>
      <c r="AX476" s="40"/>
      <c r="AY476" s="38"/>
      <c r="AZ476" s="40"/>
      <c r="BA476" s="38"/>
      <c r="BB476" s="40"/>
      <c r="BC476" s="38"/>
      <c r="BD476" s="40"/>
      <c r="BE476" s="38"/>
      <c r="BF476" s="40"/>
      <c r="BG476" s="38"/>
      <c r="BH476" s="40"/>
      <c r="BI476" s="38"/>
      <c r="BJ476" s="40"/>
      <c r="BK476" s="38"/>
      <c r="BL476" s="40"/>
      <c r="BM476" s="32"/>
      <c r="BN476" s="32"/>
      <c r="BO476" s="32"/>
      <c r="BP476" s="32"/>
      <c r="BQ476" s="32"/>
      <c r="BR476" s="32"/>
      <c r="BS476" s="32"/>
      <c r="BT476" s="32"/>
      <c r="BU476" s="32"/>
      <c r="BV476" s="32"/>
      <c r="BW476" s="32"/>
      <c r="BX476" s="32"/>
      <c r="BY476" s="32"/>
      <c r="BZ476" s="32"/>
      <c r="CA476" s="32"/>
      <c r="CB476" s="32"/>
      <c r="CC476" s="32"/>
      <c r="CD476" s="32"/>
      <c r="CE476" s="32"/>
      <c r="CF476" s="32"/>
      <c r="CG476" s="32"/>
      <c r="CH476" s="32"/>
      <c r="CI476" s="32"/>
      <c r="CJ476" s="32"/>
      <c r="CK476" s="32"/>
      <c r="CL476" s="32"/>
      <c r="CM476" s="32"/>
      <c r="CN476" s="32"/>
      <c r="CO476" s="32"/>
      <c r="CP476" s="32"/>
      <c r="CQ476" s="32"/>
      <c r="CR476" s="32"/>
      <c r="CS476" s="32"/>
      <c r="CT476" s="32"/>
      <c r="CU476" s="32"/>
      <c r="CV476" s="32"/>
      <c r="CW476" s="32"/>
      <c r="CX476" s="32"/>
      <c r="CY476" s="32"/>
      <c r="CZ476" s="32"/>
      <c r="DA476" s="32"/>
      <c r="DB476" s="32"/>
      <c r="DC476" s="32"/>
      <c r="DD476" s="32"/>
      <c r="DE476" s="32"/>
      <c r="DF476" s="32"/>
      <c r="DG476" s="32"/>
      <c r="DH476" s="32"/>
      <c r="DI476" s="32"/>
      <c r="DJ476" s="32"/>
      <c r="DK476" s="32"/>
      <c r="DL476" s="32"/>
      <c r="DM476" s="32"/>
      <c r="DN476" s="32"/>
      <c r="DO476" s="32"/>
      <c r="DP476" s="32"/>
      <c r="DQ476" s="32"/>
      <c r="DR476" s="32"/>
      <c r="DS476" s="29"/>
      <c r="DT476" s="25"/>
      <c r="DU476" s="25"/>
      <c r="DV476" s="25"/>
      <c r="DW476" s="23"/>
      <c r="DX476" s="24"/>
      <c r="DY476" s="24"/>
      <c r="DZ476" s="25"/>
      <c r="EA476" s="25"/>
      <c r="EB476" s="25"/>
      <c r="EC476" s="23"/>
      <c r="ED476" s="24"/>
      <c r="EE476" s="24"/>
      <c r="EF476" s="25"/>
      <c r="EG476" s="25"/>
      <c r="EH476" s="25"/>
      <c r="EI476" s="23"/>
      <c r="EJ476" s="24"/>
      <c r="EK476" s="24"/>
      <c r="EL476" s="25"/>
      <c r="EM476" s="25"/>
      <c r="EN476" s="25"/>
      <c r="EO476" s="23"/>
      <c r="EP476" s="24"/>
      <c r="EQ476" s="24"/>
      <c r="ER476" s="26"/>
    </row>
    <row r="477" customFormat="false" ht="13.5" hidden="true" customHeight="false" outlineLevel="0" collapsed="false">
      <c r="A477" s="34"/>
      <c r="B477" s="34"/>
      <c r="S477" s="35"/>
      <c r="T477" s="35"/>
      <c r="U477" s="61"/>
      <c r="V477" s="61"/>
      <c r="W477" s="59"/>
      <c r="X477" s="59"/>
      <c r="Y477" s="59"/>
      <c r="Z477" s="59"/>
      <c r="AA477" s="59"/>
      <c r="AB477" s="59"/>
      <c r="AC477" s="59"/>
      <c r="AD477" s="63"/>
      <c r="AE477" s="59"/>
      <c r="AF477" s="63"/>
      <c r="AG477" s="59"/>
      <c r="AH477" s="63"/>
      <c r="AI477" s="59"/>
      <c r="AJ477" s="63"/>
      <c r="AK477" s="59"/>
      <c r="AL477" s="63"/>
      <c r="AM477" s="59"/>
      <c r="AN477" s="60"/>
      <c r="AO477" s="59"/>
      <c r="AP477" s="60"/>
      <c r="AQ477" s="59"/>
      <c r="AR477" s="60"/>
      <c r="AS477" s="59"/>
      <c r="AT477" s="60"/>
      <c r="AU477" s="59"/>
      <c r="AV477" s="60"/>
      <c r="AW477" s="59"/>
      <c r="AX477" s="60"/>
      <c r="AY477" s="59"/>
      <c r="AZ477" s="60"/>
      <c r="BA477" s="59"/>
      <c r="BB477" s="60"/>
      <c r="BC477" s="59"/>
      <c r="BD477" s="60"/>
      <c r="BE477" s="59"/>
      <c r="BF477" s="60"/>
      <c r="BG477" s="59"/>
      <c r="BH477" s="60"/>
      <c r="BI477" s="59"/>
      <c r="BJ477" s="60"/>
      <c r="BK477" s="59"/>
      <c r="BL477" s="60"/>
      <c r="BM477" s="33"/>
      <c r="BN477" s="33"/>
      <c r="BO477" s="33"/>
      <c r="BP477" s="33"/>
      <c r="BQ477" s="33"/>
      <c r="BR477" s="33"/>
      <c r="BS477" s="33"/>
      <c r="BT477" s="33"/>
      <c r="BU477" s="33"/>
      <c r="BV477" s="33"/>
      <c r="BW477" s="33"/>
      <c r="BX477" s="33"/>
      <c r="BY477" s="33"/>
      <c r="BZ477" s="33"/>
      <c r="CA477" s="33"/>
      <c r="CB477" s="33"/>
      <c r="CC477" s="33"/>
      <c r="CD477" s="33"/>
      <c r="CE477" s="33"/>
      <c r="CF477" s="33"/>
      <c r="CG477" s="33"/>
      <c r="CH477" s="33"/>
      <c r="CI477" s="33"/>
      <c r="CJ477" s="33"/>
      <c r="CK477" s="33"/>
      <c r="CL477" s="33"/>
      <c r="CM477" s="33"/>
      <c r="CN477" s="33"/>
      <c r="CO477" s="33"/>
      <c r="CP477" s="33"/>
      <c r="CQ477" s="33"/>
      <c r="CR477" s="33"/>
      <c r="CS477" s="33"/>
      <c r="CT477" s="33"/>
      <c r="CU477" s="33"/>
      <c r="CV477" s="33"/>
      <c r="CW477" s="33"/>
      <c r="CX477" s="33"/>
      <c r="CY477" s="33"/>
      <c r="CZ477" s="33"/>
      <c r="DA477" s="33"/>
      <c r="DB477" s="33"/>
      <c r="DC477" s="33"/>
      <c r="DD477" s="33"/>
      <c r="DE477" s="33"/>
      <c r="DF477" s="33"/>
      <c r="DG477" s="33"/>
      <c r="DH477" s="33"/>
      <c r="DI477" s="33"/>
      <c r="DJ477" s="33"/>
      <c r="DK477" s="33"/>
      <c r="DL477" s="33"/>
      <c r="DM477" s="33"/>
      <c r="DN477" s="33"/>
      <c r="DO477" s="33"/>
      <c r="DP477" s="33"/>
      <c r="DQ477" s="33"/>
      <c r="DR477" s="33"/>
      <c r="DS477" s="29"/>
      <c r="DT477" s="25"/>
      <c r="DU477" s="25"/>
      <c r="DV477" s="25"/>
      <c r="DW477" s="23"/>
      <c r="DX477" s="24"/>
      <c r="DY477" s="24"/>
      <c r="DZ477" s="25"/>
      <c r="EA477" s="25"/>
      <c r="EB477" s="25"/>
      <c r="EC477" s="23"/>
      <c r="ED477" s="24"/>
      <c r="EE477" s="24"/>
      <c r="EF477" s="25"/>
      <c r="EG477" s="25"/>
      <c r="EH477" s="25"/>
      <c r="EI477" s="23"/>
      <c r="EJ477" s="24"/>
      <c r="EK477" s="24"/>
      <c r="EL477" s="25"/>
      <c r="EM477" s="25"/>
      <c r="EN477" s="25"/>
      <c r="EO477" s="23"/>
      <c r="EP477" s="24"/>
      <c r="EQ477" s="24"/>
      <c r="ER477" s="26"/>
    </row>
    <row r="478" customFormat="false" ht="13.5" hidden="true" customHeight="false" outlineLevel="0" collapsed="false">
      <c r="A478" s="34"/>
      <c r="B478" s="34"/>
      <c r="S478" s="35"/>
      <c r="T478" s="35"/>
      <c r="U478" s="61"/>
      <c r="V478" s="61"/>
      <c r="W478" s="59"/>
      <c r="X478" s="59"/>
      <c r="Y478" s="59"/>
      <c r="Z478" s="59"/>
      <c r="AA478" s="59"/>
      <c r="AB478" s="59"/>
      <c r="AC478" s="59"/>
      <c r="AD478" s="63"/>
      <c r="AE478" s="59"/>
      <c r="AF478" s="63"/>
      <c r="AG478" s="59"/>
      <c r="AH478" s="63"/>
      <c r="AI478" s="59"/>
      <c r="AJ478" s="63"/>
      <c r="AK478" s="59"/>
      <c r="AL478" s="63"/>
      <c r="AM478" s="59"/>
      <c r="AN478" s="60"/>
      <c r="AO478" s="59"/>
      <c r="AP478" s="60"/>
      <c r="AQ478" s="59"/>
      <c r="AR478" s="60"/>
      <c r="AS478" s="59"/>
      <c r="AT478" s="60"/>
      <c r="AU478" s="59"/>
      <c r="AV478" s="60"/>
      <c r="AW478" s="59"/>
      <c r="AX478" s="60"/>
      <c r="AY478" s="59"/>
      <c r="AZ478" s="60"/>
      <c r="BA478" s="59"/>
      <c r="BB478" s="60"/>
      <c r="BC478" s="59"/>
      <c r="BD478" s="60"/>
      <c r="BE478" s="59"/>
      <c r="BF478" s="60"/>
      <c r="BG478" s="59"/>
      <c r="BH478" s="60"/>
      <c r="BI478" s="59"/>
      <c r="BJ478" s="60"/>
      <c r="BK478" s="59"/>
      <c r="BL478" s="60"/>
      <c r="BM478" s="33"/>
      <c r="BN478" s="33"/>
      <c r="BO478" s="33"/>
      <c r="BP478" s="33"/>
      <c r="BQ478" s="33"/>
      <c r="BR478" s="33"/>
      <c r="BS478" s="33"/>
      <c r="BT478" s="33"/>
      <c r="BU478" s="33"/>
      <c r="BV478" s="33"/>
      <c r="BW478" s="33"/>
      <c r="BX478" s="33"/>
      <c r="BY478" s="33"/>
      <c r="BZ478" s="33"/>
      <c r="CA478" s="33"/>
      <c r="CB478" s="33"/>
      <c r="CC478" s="33"/>
      <c r="CD478" s="33"/>
      <c r="CE478" s="33"/>
      <c r="CF478" s="33"/>
      <c r="CG478" s="33"/>
      <c r="CH478" s="33"/>
      <c r="CI478" s="33"/>
      <c r="CJ478" s="33"/>
      <c r="CK478" s="33"/>
      <c r="CL478" s="33"/>
      <c r="CM478" s="33"/>
      <c r="CN478" s="33"/>
      <c r="CO478" s="33"/>
      <c r="CP478" s="33"/>
      <c r="CQ478" s="33"/>
      <c r="CR478" s="33"/>
      <c r="CS478" s="33"/>
      <c r="CT478" s="33"/>
      <c r="CU478" s="33"/>
      <c r="CV478" s="33"/>
      <c r="CW478" s="33"/>
      <c r="CX478" s="33"/>
      <c r="CY478" s="33"/>
      <c r="CZ478" s="33"/>
      <c r="DA478" s="33"/>
      <c r="DB478" s="33"/>
      <c r="DC478" s="33"/>
      <c r="DD478" s="33"/>
      <c r="DE478" s="33"/>
      <c r="DF478" s="33"/>
      <c r="DG478" s="33"/>
      <c r="DH478" s="33"/>
      <c r="DI478" s="33"/>
      <c r="DJ478" s="33"/>
      <c r="DK478" s="33"/>
      <c r="DL478" s="33"/>
      <c r="DM478" s="33"/>
      <c r="DN478" s="33"/>
      <c r="DO478" s="33"/>
      <c r="DP478" s="33"/>
      <c r="DQ478" s="33"/>
      <c r="DR478" s="33"/>
      <c r="DS478" s="29"/>
      <c r="DT478" s="25"/>
      <c r="DU478" s="25"/>
      <c r="DV478" s="25"/>
      <c r="DW478" s="23"/>
      <c r="DX478" s="24"/>
      <c r="DY478" s="24"/>
      <c r="DZ478" s="25"/>
      <c r="EA478" s="25"/>
      <c r="EB478" s="25"/>
      <c r="EC478" s="23"/>
      <c r="ED478" s="24"/>
      <c r="EE478" s="24"/>
      <c r="EF478" s="25"/>
      <c r="EG478" s="25"/>
      <c r="EH478" s="25"/>
      <c r="EI478" s="23"/>
      <c r="EJ478" s="24"/>
      <c r="EK478" s="24"/>
      <c r="EL478" s="25"/>
      <c r="EM478" s="25"/>
      <c r="EN478" s="25"/>
      <c r="EO478" s="23"/>
      <c r="EP478" s="24"/>
      <c r="EQ478" s="24"/>
      <c r="ER478" s="26"/>
    </row>
    <row r="479" customFormat="false" ht="13.5" hidden="true" customHeight="false" outlineLevel="0" collapsed="false">
      <c r="A479" s="34"/>
      <c r="B479" s="34"/>
      <c r="S479" s="35"/>
      <c r="T479" s="35"/>
      <c r="U479" s="61"/>
      <c r="V479" s="61"/>
      <c r="W479" s="59"/>
      <c r="X479" s="59"/>
      <c r="Y479" s="59"/>
      <c r="Z479" s="59"/>
      <c r="AA479" s="59"/>
      <c r="AB479" s="59"/>
      <c r="AC479" s="59"/>
      <c r="AD479" s="63"/>
      <c r="AE479" s="59"/>
      <c r="AF479" s="63"/>
      <c r="AG479" s="59"/>
      <c r="AH479" s="63"/>
      <c r="AI479" s="59"/>
      <c r="AJ479" s="63"/>
      <c r="AK479" s="59"/>
      <c r="AL479" s="63"/>
      <c r="AM479" s="59"/>
      <c r="AN479" s="60"/>
      <c r="AO479" s="59"/>
      <c r="AP479" s="60"/>
      <c r="AQ479" s="59"/>
      <c r="AR479" s="60"/>
      <c r="AS479" s="59"/>
      <c r="AT479" s="60"/>
      <c r="AU479" s="59"/>
      <c r="AV479" s="60"/>
      <c r="AW479" s="59"/>
      <c r="AX479" s="60"/>
      <c r="AY479" s="59"/>
      <c r="AZ479" s="60"/>
      <c r="BA479" s="59"/>
      <c r="BB479" s="60"/>
      <c r="BC479" s="59"/>
      <c r="BD479" s="60"/>
      <c r="BE479" s="59"/>
      <c r="BF479" s="60"/>
      <c r="BG479" s="59"/>
      <c r="BH479" s="60"/>
      <c r="BI479" s="59"/>
      <c r="BJ479" s="60"/>
      <c r="BK479" s="59"/>
      <c r="BL479" s="60"/>
      <c r="BM479" s="33"/>
      <c r="BN479" s="33"/>
      <c r="BO479" s="33"/>
      <c r="BP479" s="33"/>
      <c r="BQ479" s="33"/>
      <c r="BR479" s="33"/>
      <c r="BS479" s="33"/>
      <c r="BT479" s="33"/>
      <c r="BU479" s="33"/>
      <c r="BV479" s="33"/>
      <c r="BW479" s="33"/>
      <c r="BX479" s="33"/>
      <c r="BY479" s="33"/>
      <c r="BZ479" s="33"/>
      <c r="CA479" s="33"/>
      <c r="CB479" s="33"/>
      <c r="CC479" s="33"/>
      <c r="CD479" s="33"/>
      <c r="CE479" s="33"/>
      <c r="CF479" s="33"/>
      <c r="CG479" s="33"/>
      <c r="CH479" s="33"/>
      <c r="CI479" s="33"/>
      <c r="CJ479" s="33"/>
      <c r="CK479" s="33"/>
      <c r="CL479" s="33"/>
      <c r="CM479" s="33"/>
      <c r="CN479" s="33"/>
      <c r="CO479" s="33"/>
      <c r="CP479" s="33"/>
      <c r="CQ479" s="33"/>
      <c r="CR479" s="33"/>
      <c r="CS479" s="33"/>
      <c r="CT479" s="33"/>
      <c r="CU479" s="33"/>
      <c r="CV479" s="33"/>
      <c r="CW479" s="33"/>
      <c r="CX479" s="33"/>
      <c r="CY479" s="33"/>
      <c r="CZ479" s="33"/>
      <c r="DA479" s="33"/>
      <c r="DB479" s="33"/>
      <c r="DC479" s="33"/>
      <c r="DD479" s="33"/>
      <c r="DE479" s="33"/>
      <c r="DF479" s="33"/>
      <c r="DG479" s="33"/>
      <c r="DH479" s="33"/>
      <c r="DI479" s="33"/>
      <c r="DJ479" s="33"/>
      <c r="DK479" s="33"/>
      <c r="DL479" s="33"/>
      <c r="DM479" s="33"/>
      <c r="DN479" s="33"/>
      <c r="DO479" s="33"/>
      <c r="DP479" s="33"/>
      <c r="DQ479" s="33"/>
      <c r="DR479" s="33"/>
      <c r="DS479" s="29"/>
      <c r="DT479" s="25"/>
      <c r="DU479" s="25"/>
      <c r="DV479" s="25"/>
      <c r="DW479" s="23"/>
      <c r="DX479" s="24"/>
      <c r="DY479" s="24"/>
      <c r="DZ479" s="25"/>
      <c r="EA479" s="25"/>
      <c r="EB479" s="25"/>
      <c r="EC479" s="23"/>
      <c r="ED479" s="24"/>
      <c r="EE479" s="24"/>
      <c r="EF479" s="25"/>
      <c r="EG479" s="25"/>
      <c r="EH479" s="25"/>
      <c r="EI479" s="23"/>
      <c r="EJ479" s="24"/>
      <c r="EK479" s="24"/>
      <c r="EL479" s="25"/>
      <c r="EM479" s="25"/>
      <c r="EN479" s="25"/>
      <c r="EO479" s="23"/>
      <c r="EP479" s="24"/>
      <c r="EQ479" s="24"/>
      <c r="ER479" s="26"/>
    </row>
    <row r="480" customFormat="false" ht="13.5" hidden="false" customHeight="false" outlineLevel="0" collapsed="false">
      <c r="S480" s="30" t="s">
        <v>92</v>
      </c>
      <c r="T480" s="31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2"/>
      <c r="AO480" s="32"/>
      <c r="AP480" s="32"/>
      <c r="AQ480" s="32"/>
      <c r="AR480" s="32"/>
      <c r="AS480" s="32"/>
      <c r="AT480" s="32"/>
      <c r="AU480" s="32"/>
      <c r="AV480" s="32"/>
      <c r="AW480" s="32"/>
      <c r="AX480" s="32"/>
      <c r="AY480" s="32"/>
      <c r="AZ480" s="32"/>
      <c r="BA480" s="32"/>
      <c r="BB480" s="32"/>
      <c r="BC480" s="32"/>
      <c r="BD480" s="32"/>
      <c r="BE480" s="32"/>
      <c r="BF480" s="32"/>
      <c r="BG480" s="32"/>
      <c r="BH480" s="32"/>
      <c r="BI480" s="32"/>
      <c r="BJ480" s="32"/>
      <c r="BK480" s="32"/>
      <c r="BL480" s="32"/>
      <c r="BM480" s="33"/>
      <c r="BN480" s="33"/>
      <c r="BO480" s="33"/>
      <c r="BP480" s="33"/>
      <c r="BQ480" s="33"/>
      <c r="BR480" s="33"/>
      <c r="BS480" s="33"/>
      <c r="BT480" s="33"/>
      <c r="BU480" s="33"/>
      <c r="BV480" s="33"/>
      <c r="BW480" s="33"/>
      <c r="BX480" s="33"/>
      <c r="BY480" s="33"/>
      <c r="BZ480" s="33"/>
      <c r="CA480" s="33"/>
      <c r="CB480" s="33"/>
      <c r="CC480" s="33"/>
      <c r="CD480" s="33"/>
      <c r="CE480" s="33"/>
      <c r="CF480" s="33"/>
      <c r="CG480" s="33"/>
      <c r="CH480" s="33"/>
      <c r="CI480" s="33"/>
      <c r="CJ480" s="33"/>
      <c r="CK480" s="33"/>
      <c r="CL480" s="33"/>
      <c r="CM480" s="33"/>
      <c r="CN480" s="33"/>
      <c r="CO480" s="33"/>
      <c r="CP480" s="33"/>
      <c r="CQ480" s="33"/>
      <c r="CR480" s="33"/>
      <c r="CS480" s="33"/>
      <c r="CT480" s="33"/>
      <c r="CU480" s="33"/>
      <c r="CV480" s="33"/>
      <c r="CW480" s="33"/>
      <c r="CX480" s="33"/>
      <c r="CY480" s="33"/>
      <c r="CZ480" s="33"/>
      <c r="DA480" s="33"/>
      <c r="DB480" s="33"/>
      <c r="DC480" s="33"/>
      <c r="DD480" s="33"/>
      <c r="DE480" s="33"/>
      <c r="DF480" s="33"/>
      <c r="DG480" s="33"/>
      <c r="DH480" s="33"/>
      <c r="DI480" s="33"/>
      <c r="DJ480" s="33"/>
      <c r="DK480" s="33"/>
      <c r="DL480" s="33"/>
      <c r="DM480" s="33"/>
      <c r="DN480" s="33"/>
      <c r="DO480" s="33"/>
      <c r="DP480" s="33"/>
      <c r="DQ480" s="33"/>
      <c r="DR480" s="33"/>
      <c r="DS480" s="29"/>
      <c r="DT480" s="25"/>
      <c r="DU480" s="25"/>
      <c r="DV480" s="25"/>
      <c r="DW480" s="23"/>
      <c r="DX480" s="24"/>
      <c r="DY480" s="24"/>
      <c r="DZ480" s="25"/>
      <c r="EA480" s="25"/>
      <c r="EB480" s="25"/>
      <c r="EC480" s="23"/>
      <c r="ED480" s="24"/>
      <c r="EE480" s="24"/>
      <c r="EF480" s="25"/>
      <c r="EG480" s="25"/>
      <c r="EH480" s="25"/>
      <c r="EI480" s="23"/>
      <c r="EJ480" s="24"/>
      <c r="EK480" s="24"/>
      <c r="EL480" s="25"/>
      <c r="EM480" s="25"/>
      <c r="EN480" s="25"/>
      <c r="EO480" s="23"/>
      <c r="EP480" s="24"/>
      <c r="EQ480" s="24"/>
      <c r="ER480" s="26"/>
    </row>
    <row r="481" customFormat="false" ht="13.5" hidden="false" customHeight="false" outlineLevel="0" collapsed="false">
      <c r="E481" s="34" t="n">
        <f aca="false">(U481+W481+Y481+AA481+AC481+AE481+AG481+AI481+AK481+AM481+AO481+AQ481+AS481+AU481+AW481+AY481+BA481+BC481+BE481+BG481+BI481+BK481)/22</f>
        <v>72.5584415584416</v>
      </c>
      <c r="F481" s="34" t="n">
        <f aca="false">(V481+X481+Z481+AB481+AD481+AF481+AH481+AJ481+AL481+AN481+AP481+AR481+AT481+AV481+AX481+AZ481+BB481+BD481+BF481+BH481+BJ481+BL481)/22</f>
        <v>48.2792207792208</v>
      </c>
      <c r="S481" s="35" t="n">
        <f aca="false">(U481+W481+Y481+AA481+AC481+AE481+AG481+AI481+AK481+AM481+AO481+AQ481+AS481+AU481+AW481+AY481+BA481+BC481+BE481+BG481+BI481)/21</f>
        <v>72.4149659863946</v>
      </c>
      <c r="T481" s="36" t="n">
        <f aca="false">(V481+X481+Z481+AB481+AD481+AF481+AH481+AJ481+AL481+AN481+AP481+AR481+AT481+AV481+AX481+AZ481+BB481+BD481+BF481+BH481+BJ481)/21</f>
        <v>47.9251700680272</v>
      </c>
      <c r="U481" s="32" t="n">
        <f aca="false">AVERAGE(U1600:U1606)</f>
        <v>64.4285714285714</v>
      </c>
      <c r="V481" s="32" t="n">
        <f aca="false">AVERAGE(V1600:V1606)</f>
        <v>42.8571428571429</v>
      </c>
      <c r="W481" s="32" t="n">
        <f aca="false">AVERAGE(W1600:W1606)</f>
        <v>65.2857142857143</v>
      </c>
      <c r="X481" s="32" t="n">
        <f aca="false">AVERAGE(X1600:X1606)</f>
        <v>44.4285714285714</v>
      </c>
      <c r="Y481" s="32" t="n">
        <f aca="false">AVERAGE(Y1600:Y1606)</f>
        <v>69.5714285714286</v>
      </c>
      <c r="Z481" s="32" t="n">
        <f aca="false">AVERAGE(Z1600:Z1606)</f>
        <v>44.7142857142857</v>
      </c>
      <c r="AA481" s="32" t="n">
        <f aca="false">AVERAGE(AA1600:AA1606)</f>
        <v>68.7142857142857</v>
      </c>
      <c r="AB481" s="32" t="n">
        <f aca="false">AVERAGE(AB1600:AB1606)</f>
        <v>46.2857142857143</v>
      </c>
      <c r="AC481" s="32" t="n">
        <f aca="false">AVERAGE(AC1600:AC1606)</f>
        <v>69.5714285714286</v>
      </c>
      <c r="AD481" s="32" t="n">
        <f aca="false">AVERAGE(AD1600:AD1606)</f>
        <v>35.7142857142857</v>
      </c>
      <c r="AE481" s="32" t="n">
        <f aca="false">AVERAGE(AE1600:AE1606)</f>
        <v>71.4285714285714</v>
      </c>
      <c r="AF481" s="32" t="n">
        <f aca="false">AVERAGE(AF1600:AF1606)</f>
        <v>37.7142857142857</v>
      </c>
      <c r="AG481" s="32" t="n">
        <f aca="false">AVERAGE(AG1600:AG1606)</f>
        <v>74.5714285714286</v>
      </c>
      <c r="AH481" s="32" t="n">
        <f aca="false">AVERAGE(AH1600:AH1606)</f>
        <v>44.2857142857143</v>
      </c>
      <c r="AI481" s="32" t="n">
        <f aca="false">AVERAGE(AI1600:AI1606)</f>
        <v>68.5714285714286</v>
      </c>
      <c r="AJ481" s="32" t="n">
        <f aca="false">AVERAGE(AJ1600:AJ1606)</f>
        <v>39.2857142857143</v>
      </c>
      <c r="AK481" s="32" t="n">
        <f aca="false">AVERAGE(AK1600:AK1606)</f>
        <v>77.1428571428571</v>
      </c>
      <c r="AL481" s="32" t="n">
        <f aca="false">AVERAGE(AL1600:AL1606)</f>
        <v>45.4285714285714</v>
      </c>
      <c r="AM481" s="32" t="n">
        <f aca="false">AVERAGE(AM1600:AM1606)</f>
        <v>73.2857142857143</v>
      </c>
      <c r="AN481" s="32" t="n">
        <f aca="false">AVERAGE(AN1600:AN1606)</f>
        <v>45.5714285714286</v>
      </c>
      <c r="AO481" s="32" t="n">
        <f aca="false">AVERAGE(AO1600:AO1606)</f>
        <v>69</v>
      </c>
      <c r="AP481" s="32" t="n">
        <f aca="false">AVERAGE(AP1600:AP1606)</f>
        <v>44.5714285714286</v>
      </c>
      <c r="AQ481" s="32" t="n">
        <f aca="false">AVERAGE(AQ1600:AQ1606)</f>
        <v>71.5714285714286</v>
      </c>
      <c r="AR481" s="32" t="n">
        <f aca="false">AVERAGE(AR1600:AR1606)</f>
        <v>51</v>
      </c>
      <c r="AS481" s="32" t="n">
        <f aca="false">AVERAGE(AS1600:AS1606)</f>
        <v>72.5714285714286</v>
      </c>
      <c r="AT481" s="32" t="n">
        <f aca="false">AVERAGE(AT1600:AT1606)</f>
        <v>50.2857142857143</v>
      </c>
      <c r="AU481" s="32" t="n">
        <f aca="false">AVERAGE(AU1600:AU1606)</f>
        <v>80.4285714285714</v>
      </c>
      <c r="AV481" s="32" t="n">
        <f aca="false">AVERAGE(AV1600:AV1606)</f>
        <v>56.2857142857143</v>
      </c>
      <c r="AW481" s="32" t="n">
        <f aca="false">AVERAGE(AW1600:AW1606)</f>
        <v>77.5714285714286</v>
      </c>
      <c r="AX481" s="32" t="n">
        <f aca="false">AVERAGE(AX1600:AX1606)</f>
        <v>57.7142857142857</v>
      </c>
      <c r="AY481" s="32" t="n">
        <f aca="false">AVERAGE(AY1600:AY1606)</f>
        <v>83</v>
      </c>
      <c r="AZ481" s="32" t="n">
        <f aca="false">AVERAGE(AZ1600:AZ1606)</f>
        <v>68.4285714285714</v>
      </c>
      <c r="BA481" s="32" t="n">
        <f aca="false">AVERAGE(BA1600:BA1606)</f>
        <v>80.1428571428571</v>
      </c>
      <c r="BB481" s="32" t="n">
        <f aca="false">AVERAGE(BB1600:BB1606)</f>
        <v>65</v>
      </c>
      <c r="BC481" s="32" t="n">
        <f aca="false">AVERAGE(BC1600:BC1606)</f>
        <v>78.1428571428571</v>
      </c>
      <c r="BD481" s="32" t="n">
        <f aca="false">AVERAGE(BD1600:BD1606)</f>
        <v>55</v>
      </c>
      <c r="BE481" s="32" t="n">
        <f aca="false">AVERAGE(BE1600:BE1606)</f>
        <v>73.4285714285714</v>
      </c>
      <c r="BF481" s="32" t="n">
        <f aca="false">AVERAGE(BF1600:BF1606)</f>
        <v>50</v>
      </c>
      <c r="BG481" s="32" t="n">
        <f aca="false">AVERAGE(BG1600:BG1606)</f>
        <v>55</v>
      </c>
      <c r="BH481" s="32" t="n">
        <f aca="false">AVERAGE(BH1600:BH1606)</f>
        <v>30.5714285714286</v>
      </c>
      <c r="BI481" s="32" t="n">
        <f aca="false">AVERAGE(BI1600:BI1606)</f>
        <v>77.2857142857143</v>
      </c>
      <c r="BJ481" s="32" t="n">
        <f aca="false">AVERAGE(BJ1600:BJ1606)</f>
        <v>51.2857142857143</v>
      </c>
      <c r="BK481" s="32" t="n">
        <f aca="false">AVERAGE(BK1600:BK1606)</f>
        <v>75.5714285714286</v>
      </c>
      <c r="BL481" s="32" t="n">
        <f aca="false">AVERAGE(BL1600:BL1606)</f>
        <v>55.7142857142857</v>
      </c>
      <c r="DS481" s="29"/>
      <c r="DT481" s="25"/>
      <c r="DU481" s="25"/>
      <c r="DV481" s="25"/>
      <c r="DW481" s="23"/>
      <c r="DX481" s="24"/>
      <c r="DY481" s="24"/>
      <c r="DZ481" s="25"/>
      <c r="EA481" s="25"/>
      <c r="EB481" s="25"/>
      <c r="EC481" s="23"/>
      <c r="ED481" s="24"/>
      <c r="EE481" s="24"/>
      <c r="EF481" s="25"/>
      <c r="EG481" s="25"/>
      <c r="EH481" s="25"/>
      <c r="EI481" s="23"/>
      <c r="EJ481" s="24"/>
      <c r="EK481" s="24"/>
      <c r="EL481" s="25"/>
      <c r="EM481" s="25"/>
      <c r="EN481" s="25"/>
      <c r="EO481" s="23"/>
      <c r="EP481" s="24"/>
      <c r="EQ481" s="24"/>
      <c r="ER481" s="26"/>
    </row>
    <row r="482" customFormat="false" ht="13.5" hidden="false" customHeight="false" outlineLevel="0" collapsed="false">
      <c r="A482" s="34" t="n">
        <f aca="false">(BM482+BO482+BQ482+BS482+BU482+BW482+BY482+CA482+CC482+CE482+CG482+CI482+CK482+CM482+CO482+CQ482+CS482+CU482+CW482+CY482+DA482+DC482+DE482)/23</f>
        <v>63.6894409937888</v>
      </c>
      <c r="B482" s="34" t="n">
        <f aca="false">(BN482+BP482+BR482+BT482+BV482+BX482+BZ482+CB482+CD482+CF482+CH482+CJ482+CL482+CN482+CP482+CR482+CT482+CV482+CX482+CZ482+DB482+DD482+DF482)/23</f>
        <v>34.3192546583851</v>
      </c>
      <c r="S482" s="35" t="n">
        <f aca="false">(BM482+BO482+BQ482+BS482+BU482+BW482+BY482+CA482+CC482+CE482+CG482+CI482+CK482+CM482+CO482+CQ482+CS482+CU482+CW482+CY482+DA482+DC482+DE482+DG482+DI482+DK482+DM482+DO482+DQ482)/29</f>
        <v>64.064039408867</v>
      </c>
      <c r="T482" s="35" t="n">
        <f aca="false">(BN482+BP482+BR482+BT482+BV482+BX482+BZ482+CB482+CD482+CF482+CH482+CJ482+CL482+CN482+CP482+CR482+CT482+CV482+CX482+CZ482+DB482+DD482+DF482+DH482+DJ482+DL482+DN482+DP482+DR482)/29</f>
        <v>35.0118226600985</v>
      </c>
      <c r="U482" s="37"/>
      <c r="V482" s="37"/>
      <c r="W482" s="38"/>
      <c r="X482" s="38"/>
      <c r="Y482" s="38"/>
      <c r="Z482" s="38"/>
      <c r="AA482" s="38"/>
      <c r="AB482" s="38"/>
      <c r="AC482" s="38"/>
      <c r="AD482" s="39"/>
      <c r="AE482" s="38"/>
      <c r="AF482" s="39"/>
      <c r="AG482" s="38"/>
      <c r="AH482" s="39"/>
      <c r="AI482" s="38"/>
      <c r="AJ482" s="39"/>
      <c r="AK482" s="38"/>
      <c r="AL482" s="39"/>
      <c r="AM482" s="38"/>
      <c r="AN482" s="40"/>
      <c r="AO482" s="38"/>
      <c r="AP482" s="40"/>
      <c r="AQ482" s="38"/>
      <c r="AR482" s="40"/>
      <c r="AS482" s="38"/>
      <c r="AT482" s="40"/>
      <c r="AU482" s="38"/>
      <c r="AV482" s="40"/>
      <c r="AW482" s="38"/>
      <c r="AX482" s="40"/>
      <c r="AY482" s="38"/>
      <c r="AZ482" s="40"/>
      <c r="BA482" s="38"/>
      <c r="BB482" s="40"/>
      <c r="BC482" s="38"/>
      <c r="BD482" s="40"/>
      <c r="BE482" s="38"/>
      <c r="BF482" s="40"/>
      <c r="BG482" s="38"/>
      <c r="BH482" s="40"/>
      <c r="BI482" s="38"/>
      <c r="BJ482" s="40"/>
      <c r="BK482" s="38"/>
      <c r="BL482" s="40"/>
      <c r="BM482" s="32" t="n">
        <f aca="false">AVERAGE(BM1600:BM1606)</f>
        <v>64.4285714285714</v>
      </c>
      <c r="BN482" s="32" t="n">
        <f aca="false">AVERAGE(BN1600:BN1606)</f>
        <v>32.1428571428571</v>
      </c>
      <c r="BO482" s="32" t="n">
        <f aca="false">AVERAGE(BO1600:BO1606)</f>
        <v>64.4285714285714</v>
      </c>
      <c r="BP482" s="32" t="n">
        <f aca="false">AVERAGE(BP1600:BP1606)</f>
        <v>34.3428571428571</v>
      </c>
      <c r="BQ482" s="32" t="n">
        <f aca="false">AVERAGE(BQ1600:BQ1606)</f>
        <v>62</v>
      </c>
      <c r="BR482" s="32" t="n">
        <f aca="false">AVERAGE(BR1600:BR1606)</f>
        <v>35.1428571428571</v>
      </c>
      <c r="BS482" s="32" t="n">
        <f aca="false">AVERAGE(BS1600:BS1606)</f>
        <v>49.2857142857143</v>
      </c>
      <c r="BT482" s="32" t="n">
        <f aca="false">AVERAGE(BT1600:BT1606)</f>
        <v>26.7142857142857</v>
      </c>
      <c r="BU482" s="32" t="n">
        <f aca="false">AVERAGE(BU1600:BU1606)</f>
        <v>63.2857142857143</v>
      </c>
      <c r="BV482" s="32" t="n">
        <f aca="false">AVERAGE(BV1600:BV1606)</f>
        <v>32.5714285714286</v>
      </c>
      <c r="BW482" s="32" t="n">
        <f aca="false">AVERAGE(BW1600:BW1606)</f>
        <v>63.8571428571429</v>
      </c>
      <c r="BX482" s="32" t="n">
        <f aca="false">AVERAGE(BX1600:BX1606)</f>
        <v>29.8571428571429</v>
      </c>
      <c r="BY482" s="32" t="n">
        <f aca="false">AVERAGE(BY1600:BY1606)</f>
        <v>61.7142857142857</v>
      </c>
      <c r="BZ482" s="32" t="n">
        <f aca="false">AVERAGE(BZ1600:BZ1606)</f>
        <v>30.2857142857143</v>
      </c>
      <c r="CA482" s="32" t="n">
        <f aca="false">AVERAGE(CA1600:CA1606)</f>
        <v>64</v>
      </c>
      <c r="CB482" s="32" t="n">
        <f aca="false">AVERAGE(CB1600:CB1606)</f>
        <v>34.1428571428571</v>
      </c>
      <c r="CC482" s="32" t="n">
        <f aca="false">AVERAGE(CC1600:CC1606)</f>
        <v>65.5714285714286</v>
      </c>
      <c r="CD482" s="32" t="n">
        <f aca="false">AVERAGE(CD1600:CD1606)</f>
        <v>33.5714285714286</v>
      </c>
      <c r="CE482" s="32" t="n">
        <f aca="false">AVERAGE(CE1600:CE1606)</f>
        <v>65.8571428571429</v>
      </c>
      <c r="CF482" s="32" t="n">
        <f aca="false">AVERAGE(CF1600:CF1606)</f>
        <v>38.8571428571429</v>
      </c>
      <c r="CG482" s="32" t="n">
        <f aca="false">AVERAGE(CG1600:CG1606)</f>
        <v>65.7142857142857</v>
      </c>
      <c r="CH482" s="32" t="n">
        <f aca="false">AVERAGE(CH1600:CH1606)</f>
        <v>37</v>
      </c>
      <c r="CI482" s="32" t="n">
        <f aca="false">AVERAGE(CI1600:CI1606)</f>
        <v>66.8571428571429</v>
      </c>
      <c r="CJ482" s="32" t="n">
        <f aca="false">AVERAGE(CJ1600:CJ1606)</f>
        <v>36.2857142857143</v>
      </c>
      <c r="CK482" s="32" t="n">
        <f aca="false">AVERAGE(CK1600:CK1606)</f>
        <v>68.1428571428571</v>
      </c>
      <c r="CL482" s="32" t="n">
        <f aca="false">AVERAGE(CL1600:CL1606)</f>
        <v>37</v>
      </c>
      <c r="CM482" s="32" t="n">
        <f aca="false">AVERAGE(CM1600:CM1606)</f>
        <v>64.5714285714286</v>
      </c>
      <c r="CN482" s="32" t="n">
        <f aca="false">AVERAGE(CN1600:CN1606)</f>
        <v>34.1428571428571</v>
      </c>
      <c r="CO482" s="32" t="n">
        <f aca="false">AVERAGE(CO1600:CO1606)</f>
        <v>66.8571428571429</v>
      </c>
      <c r="CP482" s="32" t="n">
        <f aca="false">AVERAGE(CP1600:CP1606)</f>
        <v>38.4285714285714</v>
      </c>
      <c r="CQ482" s="32" t="n">
        <f aca="false">AVERAGE(CQ1600:CQ1606)</f>
        <v>64.5714285714286</v>
      </c>
      <c r="CR482" s="32" t="n">
        <f aca="false">AVERAGE(CR1600:CR1606)</f>
        <v>38.4285714285714</v>
      </c>
      <c r="CS482" s="32" t="n">
        <f aca="false">AVERAGE(CS1600:CS1606)</f>
        <v>66.2857142857143</v>
      </c>
      <c r="CT482" s="32" t="n">
        <f aca="false">AVERAGE(CT1600:CT1606)</f>
        <v>37.1428571428571</v>
      </c>
      <c r="CU482" s="32" t="n">
        <f aca="false">AVERAGE(CU1600:CU1606)</f>
        <v>65</v>
      </c>
      <c r="CV482" s="32" t="n">
        <f aca="false">AVERAGE(CV1600:CV1606)</f>
        <v>37.5714285714286</v>
      </c>
      <c r="CW482" s="32" t="n">
        <f aca="false">AVERAGE(CW1600:CW1606)</f>
        <v>66.4285714285714</v>
      </c>
      <c r="CX482" s="32" t="n">
        <f aca="false">AVERAGE(CX1600:CX1606)</f>
        <v>34.8571428571429</v>
      </c>
      <c r="CY482" s="32" t="n">
        <f aca="false">AVERAGE(CY1600:CY1606)</f>
        <v>59.2857142857143</v>
      </c>
      <c r="CZ482" s="32" t="n">
        <f aca="false">AVERAGE(CZ1600:CZ1606)</f>
        <v>29.5714285714286</v>
      </c>
      <c r="DA482" s="32" t="n">
        <f aca="false">AVERAGE(DA1600:DA1606)</f>
        <v>63</v>
      </c>
      <c r="DB482" s="32" t="n">
        <f aca="false">AVERAGE(DB1600:DB1606)</f>
        <v>34.7142857142857</v>
      </c>
      <c r="DC482" s="32" t="n">
        <f aca="false">AVERAGE(DC1600:DC1606)</f>
        <v>62.2857142857143</v>
      </c>
      <c r="DD482" s="32" t="n">
        <f aca="false">AVERAGE(DD1600:DD1606)</f>
        <v>32.7142857142857</v>
      </c>
      <c r="DE482" s="32" t="n">
        <f aca="false">AVERAGE(DE1600:DE1606)</f>
        <v>61.4285714285714</v>
      </c>
      <c r="DF482" s="32" t="n">
        <f aca="false">AVERAGE(DF1600:DF1606)</f>
        <v>33.8571428571429</v>
      </c>
      <c r="DG482" s="32" t="n">
        <f aca="false">AVERAGE(DG1600:DG1606)</f>
        <v>69.1428571428571</v>
      </c>
      <c r="DH482" s="32" t="n">
        <f aca="false">AVERAGE(DH1600:DH1606)</f>
        <v>38.4285714285714</v>
      </c>
      <c r="DI482" s="32" t="n">
        <f aca="false">AVERAGE(DI1600:DI1606)</f>
        <v>60</v>
      </c>
      <c r="DJ482" s="32" t="n">
        <f aca="false">AVERAGE(DJ1600:DJ1606)</f>
        <v>26</v>
      </c>
      <c r="DK482" s="32" t="n">
        <f aca="false">AVERAGE(DK1600:DK1606)</f>
        <v>68</v>
      </c>
      <c r="DL482" s="32" t="n">
        <f aca="false">AVERAGE(DL1600:DL1606)</f>
        <v>41.8571428571429</v>
      </c>
      <c r="DM482" s="32" t="n">
        <f aca="false">AVERAGE(DM1600:DM1606)</f>
        <v>65.1428571428571</v>
      </c>
      <c r="DN482" s="32" t="n">
        <f aca="false">AVERAGE(DN1600:DN1606)</f>
        <v>39.4285714285714</v>
      </c>
      <c r="DO482" s="32" t="n">
        <f aca="false">AVERAGE(DO1600:DO1606)</f>
        <v>63.4285714285714</v>
      </c>
      <c r="DP482" s="32" t="n">
        <f aca="false">AVERAGE(DP1600:DP1606)</f>
        <v>40.7142857142857</v>
      </c>
      <c r="DQ482" s="32" t="n">
        <f aca="false">AVERAGE(DQ1600:DQ1606)</f>
        <v>67.2857142857143</v>
      </c>
      <c r="DR482" s="32" t="n">
        <f aca="false">AVERAGE(DR1600:DR1606)</f>
        <v>39.5714285714286</v>
      </c>
      <c r="DS482" s="29"/>
      <c r="DT482" s="25"/>
      <c r="DU482" s="25"/>
      <c r="DV482" s="25"/>
      <c r="DW482" s="23"/>
      <c r="DX482" s="24"/>
      <c r="DY482" s="24"/>
      <c r="DZ482" s="25"/>
      <c r="EA482" s="25"/>
      <c r="EB482" s="25"/>
      <c r="EC482" s="23"/>
      <c r="ED482" s="24"/>
      <c r="EE482" s="24"/>
      <c r="EF482" s="25"/>
      <c r="EG482" s="25"/>
      <c r="EH482" s="25"/>
      <c r="EI482" s="23"/>
      <c r="EJ482" s="24"/>
      <c r="EK482" s="24"/>
      <c r="EL482" s="25"/>
      <c r="EM482" s="25"/>
      <c r="EN482" s="25"/>
      <c r="EO482" s="23"/>
      <c r="EP482" s="24"/>
      <c r="EQ482" s="24"/>
      <c r="ER482" s="26"/>
    </row>
    <row r="483" customFormat="false" ht="13.5" hidden="false" customHeight="false" outlineLevel="0" collapsed="false">
      <c r="A483" s="34"/>
      <c r="B483" s="34"/>
      <c r="S483" s="35"/>
      <c r="T483" s="35"/>
      <c r="U483" s="37"/>
      <c r="V483" s="37"/>
      <c r="W483" s="38"/>
      <c r="X483" s="38"/>
      <c r="Y483" s="38"/>
      <c r="Z483" s="38"/>
      <c r="AA483" s="38"/>
      <c r="AB483" s="38"/>
      <c r="AC483" s="38"/>
      <c r="AD483" s="39"/>
      <c r="AE483" s="38"/>
      <c r="AF483" s="39"/>
      <c r="AG483" s="38"/>
      <c r="AH483" s="39"/>
      <c r="AI483" s="38"/>
      <c r="AJ483" s="39"/>
      <c r="AK483" s="38"/>
      <c r="AL483" s="39"/>
      <c r="AM483" s="38"/>
      <c r="AN483" s="40"/>
      <c r="AO483" s="38"/>
      <c r="AP483" s="40"/>
      <c r="AQ483" s="38"/>
      <c r="AR483" s="40"/>
      <c r="AS483" s="38"/>
      <c r="AT483" s="40"/>
      <c r="AU483" s="38"/>
      <c r="AV483" s="40"/>
      <c r="AW483" s="38"/>
      <c r="AX483" s="40"/>
      <c r="AY483" s="38"/>
      <c r="AZ483" s="40"/>
      <c r="BA483" s="38"/>
      <c r="BB483" s="40"/>
      <c r="BC483" s="38"/>
      <c r="BD483" s="40"/>
      <c r="BE483" s="38"/>
      <c r="BF483" s="40"/>
      <c r="BG483" s="38"/>
      <c r="BH483" s="40"/>
      <c r="BI483" s="38"/>
      <c r="BJ483" s="40"/>
      <c r="BK483" s="38"/>
      <c r="BL483" s="40"/>
      <c r="BM483" s="32"/>
      <c r="BN483" s="32"/>
      <c r="BO483" s="32"/>
      <c r="BP483" s="32"/>
      <c r="BQ483" s="32"/>
      <c r="BR483" s="32"/>
      <c r="BS483" s="32"/>
      <c r="BT483" s="32"/>
      <c r="BU483" s="32"/>
      <c r="BV483" s="32"/>
      <c r="BW483" s="32"/>
      <c r="BX483" s="32"/>
      <c r="BY483" s="32"/>
      <c r="BZ483" s="32"/>
      <c r="CA483" s="32"/>
      <c r="CB483" s="32"/>
      <c r="CC483" s="32"/>
      <c r="CD483" s="32"/>
      <c r="CE483" s="32"/>
      <c r="CF483" s="32"/>
      <c r="CG483" s="32"/>
      <c r="CH483" s="32"/>
      <c r="CI483" s="32"/>
      <c r="CJ483" s="32"/>
      <c r="CK483" s="32"/>
      <c r="CL483" s="32"/>
      <c r="CM483" s="32"/>
      <c r="CN483" s="32"/>
      <c r="CO483" s="32"/>
      <c r="CP483" s="32"/>
      <c r="CQ483" s="32"/>
      <c r="CR483" s="32"/>
      <c r="CS483" s="32"/>
      <c r="CT483" s="32"/>
      <c r="CU483" s="32"/>
      <c r="CV483" s="32"/>
      <c r="CW483" s="32"/>
      <c r="CX483" s="32"/>
      <c r="CY483" s="32"/>
      <c r="CZ483" s="32"/>
      <c r="DA483" s="32"/>
      <c r="DB483" s="32"/>
      <c r="DC483" s="32"/>
      <c r="DD483" s="32"/>
      <c r="DE483" s="32"/>
      <c r="DF483" s="32"/>
      <c r="DG483" s="32"/>
      <c r="DH483" s="32"/>
      <c r="DI483" s="32"/>
      <c r="DJ483" s="32"/>
      <c r="DK483" s="32"/>
      <c r="DL483" s="32"/>
      <c r="DM483" s="32"/>
      <c r="DN483" s="32"/>
      <c r="DO483" s="32"/>
      <c r="DP483" s="32"/>
      <c r="DQ483" s="32"/>
      <c r="DR483" s="32"/>
      <c r="DS483" s="29"/>
      <c r="DT483" s="25"/>
      <c r="DU483" s="25"/>
      <c r="DV483" s="25"/>
      <c r="DW483" s="23"/>
      <c r="DX483" s="24"/>
      <c r="DY483" s="24"/>
      <c r="DZ483" s="25"/>
      <c r="EA483" s="25"/>
      <c r="EB483" s="25"/>
      <c r="EC483" s="23"/>
      <c r="ED483" s="24"/>
      <c r="EE483" s="24"/>
      <c r="EF483" s="25"/>
      <c r="EG483" s="25"/>
      <c r="EH483" s="25"/>
      <c r="EI483" s="23"/>
      <c r="EJ483" s="24"/>
      <c r="EK483" s="24"/>
      <c r="EL483" s="25"/>
      <c r="EM483" s="25"/>
      <c r="EN483" s="25"/>
      <c r="EO483" s="23"/>
      <c r="EP483" s="24"/>
      <c r="EQ483" s="24"/>
      <c r="ER483" s="26"/>
    </row>
    <row r="484" customFormat="false" ht="13.5" hidden="true" customHeight="false" outlineLevel="0" collapsed="false">
      <c r="A484" s="34"/>
      <c r="B484" s="34"/>
      <c r="S484" s="35"/>
      <c r="T484" s="35"/>
      <c r="U484" s="61"/>
      <c r="V484" s="61"/>
      <c r="W484" s="59"/>
      <c r="X484" s="59"/>
      <c r="Y484" s="59"/>
      <c r="Z484" s="59"/>
      <c r="AA484" s="59"/>
      <c r="AB484" s="59"/>
      <c r="AC484" s="59"/>
      <c r="AD484" s="63"/>
      <c r="AE484" s="59"/>
      <c r="AF484" s="63"/>
      <c r="AG484" s="59"/>
      <c r="AH484" s="63"/>
      <c r="AI484" s="59"/>
      <c r="AJ484" s="63"/>
      <c r="AK484" s="59"/>
      <c r="AL484" s="63"/>
      <c r="AM484" s="59"/>
      <c r="AN484" s="60"/>
      <c r="AO484" s="59"/>
      <c r="AP484" s="60"/>
      <c r="AQ484" s="59"/>
      <c r="AR484" s="60"/>
      <c r="AS484" s="59"/>
      <c r="AT484" s="60"/>
      <c r="AU484" s="59"/>
      <c r="AV484" s="60"/>
      <c r="AW484" s="59"/>
      <c r="AX484" s="60"/>
      <c r="AY484" s="59"/>
      <c r="AZ484" s="60"/>
      <c r="BA484" s="59"/>
      <c r="BB484" s="60"/>
      <c r="BC484" s="59"/>
      <c r="BD484" s="60"/>
      <c r="BE484" s="59"/>
      <c r="BF484" s="60"/>
      <c r="BG484" s="59"/>
      <c r="BH484" s="60"/>
      <c r="BI484" s="59"/>
      <c r="BJ484" s="60"/>
      <c r="BK484" s="59"/>
      <c r="BL484" s="60"/>
      <c r="BM484" s="33"/>
      <c r="BN484" s="33"/>
      <c r="BO484" s="33"/>
      <c r="BP484" s="33"/>
      <c r="BQ484" s="33"/>
      <c r="BR484" s="33"/>
      <c r="BS484" s="33"/>
      <c r="BT484" s="33"/>
      <c r="BU484" s="33"/>
      <c r="BV484" s="33"/>
      <c r="BW484" s="33"/>
      <c r="BX484" s="33"/>
      <c r="BY484" s="33"/>
      <c r="BZ484" s="33"/>
      <c r="CA484" s="33"/>
      <c r="CB484" s="33"/>
      <c r="CC484" s="33"/>
      <c r="CD484" s="33"/>
      <c r="CE484" s="33"/>
      <c r="CF484" s="33"/>
      <c r="CG484" s="33"/>
      <c r="CH484" s="33"/>
      <c r="CI484" s="33"/>
      <c r="CJ484" s="33"/>
      <c r="CK484" s="33"/>
      <c r="CL484" s="33"/>
      <c r="CM484" s="33"/>
      <c r="CN484" s="33"/>
      <c r="CO484" s="33"/>
      <c r="CP484" s="33"/>
      <c r="CQ484" s="33"/>
      <c r="CR484" s="33"/>
      <c r="CS484" s="33"/>
      <c r="CT484" s="33"/>
      <c r="CU484" s="33"/>
      <c r="CV484" s="33"/>
      <c r="CW484" s="33"/>
      <c r="CX484" s="33"/>
      <c r="CY484" s="33"/>
      <c r="CZ484" s="33"/>
      <c r="DA484" s="33"/>
      <c r="DB484" s="33"/>
      <c r="DC484" s="33"/>
      <c r="DD484" s="33"/>
      <c r="DE484" s="33"/>
      <c r="DF484" s="33"/>
      <c r="DG484" s="33"/>
      <c r="DH484" s="33"/>
      <c r="DI484" s="33"/>
      <c r="DJ484" s="33"/>
      <c r="DK484" s="33"/>
      <c r="DL484" s="33"/>
      <c r="DM484" s="33"/>
      <c r="DN484" s="33"/>
      <c r="DO484" s="33"/>
      <c r="DP484" s="33"/>
      <c r="DQ484" s="33"/>
      <c r="DR484" s="33"/>
      <c r="DS484" s="29"/>
      <c r="DT484" s="25"/>
      <c r="DU484" s="25"/>
      <c r="DV484" s="25"/>
      <c r="DW484" s="23"/>
      <c r="DX484" s="24"/>
      <c r="DY484" s="24"/>
      <c r="DZ484" s="25"/>
      <c r="EA484" s="25"/>
      <c r="EB484" s="25"/>
      <c r="EC484" s="23"/>
      <c r="ED484" s="24"/>
      <c r="EE484" s="24"/>
      <c r="EF484" s="25"/>
      <c r="EG484" s="25"/>
      <c r="EH484" s="25"/>
      <c r="EI484" s="23"/>
      <c r="EJ484" s="24"/>
      <c r="EK484" s="24"/>
      <c r="EL484" s="25"/>
      <c r="EM484" s="25"/>
      <c r="EN484" s="25"/>
      <c r="EO484" s="23"/>
      <c r="EP484" s="24"/>
      <c r="EQ484" s="24"/>
      <c r="ER484" s="26"/>
    </row>
    <row r="485" customFormat="false" ht="13.5" hidden="true" customHeight="false" outlineLevel="0" collapsed="false">
      <c r="A485" s="34"/>
      <c r="B485" s="34"/>
      <c r="S485" s="35"/>
      <c r="T485" s="35"/>
      <c r="U485" s="61"/>
      <c r="V485" s="61"/>
      <c r="W485" s="59"/>
      <c r="X485" s="59"/>
      <c r="Y485" s="59"/>
      <c r="Z485" s="59"/>
      <c r="AA485" s="59"/>
      <c r="AB485" s="59"/>
      <c r="AC485" s="59"/>
      <c r="AD485" s="63"/>
      <c r="AE485" s="59"/>
      <c r="AF485" s="63"/>
      <c r="AG485" s="59"/>
      <c r="AH485" s="63"/>
      <c r="AI485" s="59"/>
      <c r="AJ485" s="63"/>
      <c r="AK485" s="59"/>
      <c r="AL485" s="63"/>
      <c r="AM485" s="59"/>
      <c r="AN485" s="60"/>
      <c r="AO485" s="59"/>
      <c r="AP485" s="60"/>
      <c r="AQ485" s="59"/>
      <c r="AR485" s="60"/>
      <c r="AS485" s="59"/>
      <c r="AT485" s="60"/>
      <c r="AU485" s="59"/>
      <c r="AV485" s="60"/>
      <c r="AW485" s="59"/>
      <c r="AX485" s="60"/>
      <c r="AY485" s="59"/>
      <c r="AZ485" s="60"/>
      <c r="BA485" s="59"/>
      <c r="BB485" s="60"/>
      <c r="BC485" s="59"/>
      <c r="BD485" s="60"/>
      <c r="BE485" s="59"/>
      <c r="BF485" s="60"/>
      <c r="BG485" s="59"/>
      <c r="BH485" s="60"/>
      <c r="BI485" s="59"/>
      <c r="BJ485" s="60"/>
      <c r="BK485" s="59"/>
      <c r="BL485" s="60"/>
      <c r="BM485" s="33"/>
      <c r="BN485" s="33"/>
      <c r="BO485" s="33"/>
      <c r="BP485" s="33"/>
      <c r="BQ485" s="33"/>
      <c r="BR485" s="33"/>
      <c r="BS485" s="33"/>
      <c r="BT485" s="33"/>
      <c r="BU485" s="33"/>
      <c r="BV485" s="33"/>
      <c r="BW485" s="33"/>
      <c r="BX485" s="33"/>
      <c r="BY485" s="33"/>
      <c r="BZ485" s="33"/>
      <c r="CA485" s="33"/>
      <c r="CB485" s="33"/>
      <c r="CC485" s="33"/>
      <c r="CD485" s="33"/>
      <c r="CE485" s="33"/>
      <c r="CF485" s="33"/>
      <c r="CG485" s="33"/>
      <c r="CH485" s="33"/>
      <c r="CI485" s="33"/>
      <c r="CJ485" s="33"/>
      <c r="CK485" s="33"/>
      <c r="CL485" s="33"/>
      <c r="CM485" s="33"/>
      <c r="CN485" s="33"/>
      <c r="CO485" s="33"/>
      <c r="CP485" s="33"/>
      <c r="CQ485" s="33"/>
      <c r="CR485" s="33"/>
      <c r="CS485" s="33"/>
      <c r="CT485" s="33"/>
      <c r="CU485" s="33"/>
      <c r="CV485" s="33"/>
      <c r="CW485" s="33"/>
      <c r="CX485" s="33"/>
      <c r="CY485" s="33"/>
      <c r="CZ485" s="33"/>
      <c r="DA485" s="33"/>
      <c r="DB485" s="33"/>
      <c r="DC485" s="33"/>
      <c r="DD485" s="33"/>
      <c r="DE485" s="33"/>
      <c r="DF485" s="33"/>
      <c r="DG485" s="33"/>
      <c r="DH485" s="33"/>
      <c r="DI485" s="33"/>
      <c r="DJ485" s="33"/>
      <c r="DK485" s="33"/>
      <c r="DL485" s="33"/>
      <c r="DM485" s="33"/>
      <c r="DN485" s="33"/>
      <c r="DO485" s="33"/>
      <c r="DP485" s="33"/>
      <c r="DQ485" s="33"/>
      <c r="DR485" s="33"/>
      <c r="DS485" s="29"/>
      <c r="DT485" s="25"/>
      <c r="DU485" s="25"/>
      <c r="DV485" s="25"/>
      <c r="DW485" s="23"/>
      <c r="DX485" s="24"/>
      <c r="DY485" s="24"/>
      <c r="DZ485" s="25"/>
      <c r="EA485" s="25"/>
      <c r="EB485" s="25"/>
      <c r="EC485" s="23"/>
      <c r="ED485" s="24"/>
      <c r="EE485" s="24"/>
      <c r="EF485" s="25"/>
      <c r="EG485" s="25"/>
      <c r="EH485" s="25"/>
      <c r="EI485" s="23"/>
      <c r="EJ485" s="24"/>
      <c r="EK485" s="24"/>
      <c r="EL485" s="25"/>
      <c r="EM485" s="25"/>
      <c r="EN485" s="25"/>
      <c r="EO485" s="23"/>
      <c r="EP485" s="24"/>
      <c r="EQ485" s="24"/>
      <c r="ER485" s="26"/>
    </row>
    <row r="486" customFormat="false" ht="13.5" hidden="true" customHeight="false" outlineLevel="0" collapsed="false">
      <c r="A486" s="34"/>
      <c r="B486" s="34"/>
      <c r="S486" s="35"/>
      <c r="T486" s="35"/>
      <c r="U486" s="61"/>
      <c r="V486" s="61"/>
      <c r="W486" s="59"/>
      <c r="X486" s="59"/>
      <c r="Y486" s="59"/>
      <c r="Z486" s="59"/>
      <c r="AA486" s="59"/>
      <c r="AB486" s="59"/>
      <c r="AC486" s="59"/>
      <c r="AD486" s="63"/>
      <c r="AE486" s="59"/>
      <c r="AF486" s="63"/>
      <c r="AG486" s="59"/>
      <c r="AH486" s="63"/>
      <c r="AI486" s="59"/>
      <c r="AJ486" s="63"/>
      <c r="AK486" s="59"/>
      <c r="AL486" s="63"/>
      <c r="AM486" s="59"/>
      <c r="AN486" s="60"/>
      <c r="AO486" s="59"/>
      <c r="AP486" s="60"/>
      <c r="AQ486" s="59"/>
      <c r="AR486" s="60"/>
      <c r="AS486" s="59"/>
      <c r="AT486" s="60"/>
      <c r="AU486" s="59"/>
      <c r="AV486" s="60"/>
      <c r="AW486" s="59"/>
      <c r="AX486" s="60"/>
      <c r="AY486" s="59"/>
      <c r="AZ486" s="60"/>
      <c r="BA486" s="59"/>
      <c r="BB486" s="60"/>
      <c r="BC486" s="59"/>
      <c r="BD486" s="60"/>
      <c r="BE486" s="59"/>
      <c r="BF486" s="60"/>
      <c r="BG486" s="59"/>
      <c r="BH486" s="60"/>
      <c r="BI486" s="59"/>
      <c r="BJ486" s="60"/>
      <c r="BK486" s="59"/>
      <c r="BL486" s="60"/>
      <c r="BM486" s="33"/>
      <c r="BN486" s="33"/>
      <c r="BO486" s="33"/>
      <c r="BP486" s="33"/>
      <c r="BQ486" s="33"/>
      <c r="BR486" s="33"/>
      <c r="BS486" s="33"/>
      <c r="BT486" s="33"/>
      <c r="BU486" s="33"/>
      <c r="BV486" s="33"/>
      <c r="BW486" s="33"/>
      <c r="BX486" s="33"/>
      <c r="BY486" s="33"/>
      <c r="BZ486" s="33"/>
      <c r="CA486" s="33"/>
      <c r="CB486" s="33"/>
      <c r="CC486" s="33"/>
      <c r="CD486" s="33"/>
      <c r="CE486" s="33"/>
      <c r="CF486" s="33"/>
      <c r="CG486" s="33"/>
      <c r="CH486" s="33"/>
      <c r="CI486" s="33"/>
      <c r="CJ486" s="33"/>
      <c r="CK486" s="33"/>
      <c r="CL486" s="33"/>
      <c r="CM486" s="33"/>
      <c r="CN486" s="33"/>
      <c r="CO486" s="33"/>
      <c r="CP486" s="33"/>
      <c r="CQ486" s="33"/>
      <c r="CR486" s="33"/>
      <c r="CS486" s="33"/>
      <c r="CT486" s="33"/>
      <c r="CU486" s="33"/>
      <c r="CV486" s="33"/>
      <c r="CW486" s="33"/>
      <c r="CX486" s="33"/>
      <c r="CY486" s="33"/>
      <c r="CZ486" s="33"/>
      <c r="DA486" s="33"/>
      <c r="DB486" s="33"/>
      <c r="DC486" s="33"/>
      <c r="DD486" s="33"/>
      <c r="DE486" s="33"/>
      <c r="DF486" s="33"/>
      <c r="DG486" s="33"/>
      <c r="DH486" s="33"/>
      <c r="DI486" s="33"/>
      <c r="DJ486" s="33"/>
      <c r="DK486" s="33"/>
      <c r="DL486" s="33"/>
      <c r="DM486" s="33"/>
      <c r="DN486" s="33"/>
      <c r="DO486" s="33"/>
      <c r="DP486" s="33"/>
      <c r="DQ486" s="33"/>
      <c r="DR486" s="33"/>
      <c r="DS486" s="29"/>
      <c r="DT486" s="25"/>
      <c r="DU486" s="25"/>
      <c r="DV486" s="25"/>
      <c r="DW486" s="23"/>
      <c r="DX486" s="24"/>
      <c r="DY486" s="24"/>
      <c r="DZ486" s="25"/>
      <c r="EA486" s="25"/>
      <c r="EB486" s="25"/>
      <c r="EC486" s="23"/>
      <c r="ED486" s="24"/>
      <c r="EE486" s="24"/>
      <c r="EF486" s="25"/>
      <c r="EG486" s="25"/>
      <c r="EH486" s="25"/>
      <c r="EI486" s="23"/>
      <c r="EJ486" s="24"/>
      <c r="EK486" s="24"/>
      <c r="EL486" s="25"/>
      <c r="EM486" s="25"/>
      <c r="EN486" s="25"/>
      <c r="EO486" s="23"/>
      <c r="EP486" s="24"/>
      <c r="EQ486" s="24"/>
      <c r="ER486" s="26"/>
    </row>
    <row r="487" customFormat="false" ht="13.5" hidden="false" customHeight="false" outlineLevel="0" collapsed="false">
      <c r="S487" s="30" t="s">
        <v>93</v>
      </c>
      <c r="T487" s="31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  <c r="BC487" s="32"/>
      <c r="BD487" s="32"/>
      <c r="BE487" s="32"/>
      <c r="BF487" s="32"/>
      <c r="BG487" s="32"/>
      <c r="BH487" s="32"/>
      <c r="BI487" s="32"/>
      <c r="BJ487" s="32"/>
      <c r="BK487" s="32"/>
      <c r="BL487" s="32"/>
      <c r="BM487" s="33"/>
      <c r="BN487" s="33"/>
      <c r="BO487" s="33"/>
      <c r="BP487" s="33"/>
      <c r="BQ487" s="33"/>
      <c r="BR487" s="33"/>
      <c r="BS487" s="33"/>
      <c r="BT487" s="33"/>
      <c r="BU487" s="33"/>
      <c r="BV487" s="33"/>
      <c r="BW487" s="33"/>
      <c r="BX487" s="33"/>
      <c r="BY487" s="33"/>
      <c r="BZ487" s="33"/>
      <c r="CA487" s="33"/>
      <c r="CB487" s="33"/>
      <c r="CC487" s="33"/>
      <c r="CD487" s="33"/>
      <c r="CE487" s="33"/>
      <c r="CF487" s="33"/>
      <c r="CG487" s="33"/>
      <c r="CH487" s="33"/>
      <c r="CI487" s="33"/>
      <c r="CJ487" s="33"/>
      <c r="CK487" s="33"/>
      <c r="CL487" s="33"/>
      <c r="CM487" s="33"/>
      <c r="CN487" s="33"/>
      <c r="CO487" s="33"/>
      <c r="CP487" s="33"/>
      <c r="CQ487" s="33"/>
      <c r="CR487" s="33"/>
      <c r="CS487" s="33"/>
      <c r="CT487" s="33"/>
      <c r="CU487" s="33"/>
      <c r="CV487" s="33"/>
      <c r="CW487" s="33"/>
      <c r="CX487" s="33"/>
      <c r="CY487" s="33"/>
      <c r="CZ487" s="33"/>
      <c r="DA487" s="33"/>
      <c r="DB487" s="33"/>
      <c r="DC487" s="33"/>
      <c r="DD487" s="33"/>
      <c r="DE487" s="33"/>
      <c r="DF487" s="33"/>
      <c r="DG487" s="33"/>
      <c r="DH487" s="33"/>
      <c r="DI487" s="33"/>
      <c r="DJ487" s="33"/>
      <c r="DK487" s="33"/>
      <c r="DL487" s="33"/>
      <c r="DM487" s="33"/>
      <c r="DN487" s="33"/>
      <c r="DO487" s="33"/>
      <c r="DP487" s="33"/>
      <c r="DQ487" s="33"/>
      <c r="DR487" s="33"/>
      <c r="DS487" s="29"/>
      <c r="DT487" s="25"/>
      <c r="DU487" s="25"/>
      <c r="DV487" s="25"/>
      <c r="DW487" s="23"/>
      <c r="DX487" s="24"/>
      <c r="DY487" s="24"/>
      <c r="DZ487" s="25"/>
      <c r="EA487" s="25"/>
      <c r="EB487" s="25"/>
      <c r="EC487" s="23"/>
      <c r="ED487" s="24"/>
      <c r="EE487" s="24"/>
      <c r="EF487" s="25"/>
      <c r="EG487" s="25"/>
      <c r="EH487" s="25"/>
      <c r="EI487" s="23"/>
      <c r="EJ487" s="24"/>
      <c r="EK487" s="24"/>
      <c r="EL487" s="25"/>
      <c r="EM487" s="25"/>
      <c r="EN487" s="25"/>
      <c r="EO487" s="23"/>
      <c r="EP487" s="24"/>
      <c r="EQ487" s="24"/>
      <c r="ER487" s="26"/>
    </row>
    <row r="488" customFormat="false" ht="13.5" hidden="false" customHeight="false" outlineLevel="0" collapsed="false">
      <c r="E488" s="34" t="n">
        <f aca="false">(U488+W488+Y488+AA488+AC488+AE488+AG488+AI488+AK488+AM488+AO488+AQ488+AS488+AU488+AW488+AY488+BA488+BC488+BE488+BG488+BI488+BK488)/22</f>
        <v>68.1298701298701</v>
      </c>
      <c r="F488" s="34" t="n">
        <f aca="false">(V488+X488+Z488+AB488+AD488+AF488+AH488+AJ488+AL488+AN488+AP488+AR488+AT488+AV488+AX488+AZ488+BB488+BD488+BF488+BH488+BJ488+BL488)/22</f>
        <v>44.3116883116883</v>
      </c>
      <c r="S488" s="35" t="n">
        <f aca="false">(U488+W488+Y488+AA488+AC488+AE488+AG488+AI488+AK488+AM488+AO488+AQ488+AS488+AU488+AW488+AY488+BA488+BC488+BE488+BG488+BI488)/21</f>
        <v>67.9387755102041</v>
      </c>
      <c r="T488" s="36" t="n">
        <f aca="false">(V488+X488+Z488+AB488+AD488+AF488+AH488+AJ488+AL488+AN488+AP488+AR488+AT488+AV488+AX488+AZ488+BB488+BD488+BF488+BH488+BJ488)/21</f>
        <v>43.8231292517007</v>
      </c>
      <c r="U488" s="32" t="n">
        <f aca="false">AVERAGE(U1607:U1613)</f>
        <v>61.2857142857143</v>
      </c>
      <c r="V488" s="32" t="n">
        <f aca="false">AVERAGE(V1607:V1613)</f>
        <v>37.5714285714286</v>
      </c>
      <c r="W488" s="32" t="n">
        <f aca="false">AVERAGE(W1607:W1613)</f>
        <v>59.4285714285714</v>
      </c>
      <c r="X488" s="32" t="n">
        <f aca="false">AVERAGE(X1607:X1613)</f>
        <v>39.1428571428571</v>
      </c>
      <c r="Y488" s="32" t="n">
        <f aca="false">AVERAGE(Y1607:Y1613)</f>
        <v>62.1428571428571</v>
      </c>
      <c r="Z488" s="32" t="n">
        <f aca="false">AVERAGE(Z1607:Z1613)</f>
        <v>38.7142857142857</v>
      </c>
      <c r="AA488" s="32" t="n">
        <f aca="false">AVERAGE(AA1607:AA1613)</f>
        <v>60.4285714285714</v>
      </c>
      <c r="AB488" s="32" t="n">
        <f aca="false">AVERAGE(AB1607:AB1613)</f>
        <v>39.1428571428571</v>
      </c>
      <c r="AC488" s="32" t="n">
        <f aca="false">AVERAGE(AC1607:AC1613)</f>
        <v>59.4285714285714</v>
      </c>
      <c r="AD488" s="32" t="n">
        <f aca="false">AVERAGE(AD1607:AD1613)</f>
        <v>30.2857142857143</v>
      </c>
      <c r="AE488" s="32" t="n">
        <f aca="false">AVERAGE(AE1607:AE1613)</f>
        <v>68</v>
      </c>
      <c r="AF488" s="32" t="n">
        <f aca="false">AVERAGE(AF1607:AF1613)</f>
        <v>35.2857142857143</v>
      </c>
      <c r="AG488" s="32" t="n">
        <f aca="false">AVERAGE(AG1607:AG1613)</f>
        <v>70.5714285714286</v>
      </c>
      <c r="AH488" s="32" t="n">
        <f aca="false">AVERAGE(AH1607:AH1613)</f>
        <v>41</v>
      </c>
      <c r="AI488" s="32" t="n">
        <f aca="false">AVERAGE(AI1607:AI1613)</f>
        <v>72.2857142857143</v>
      </c>
      <c r="AJ488" s="32" t="n">
        <f aca="false">AVERAGE(AJ1607:AJ1613)</f>
        <v>40.8571428571429</v>
      </c>
      <c r="AK488" s="32" t="n">
        <f aca="false">AVERAGE(AK1607:AK1613)</f>
        <v>73</v>
      </c>
      <c r="AL488" s="32" t="n">
        <f aca="false">AVERAGE(AL1607:AL1613)</f>
        <v>42.7142857142857</v>
      </c>
      <c r="AM488" s="32" t="n">
        <f aca="false">AVERAGE(AM1607:AM1613)</f>
        <v>69.7142857142857</v>
      </c>
      <c r="AN488" s="32" t="n">
        <f aca="false">AVERAGE(AN1607:AN1613)</f>
        <v>42.1428571428571</v>
      </c>
      <c r="AO488" s="32" t="n">
        <f aca="false">AVERAGE(AO1607:AO1613)</f>
        <v>65.5714285714286</v>
      </c>
      <c r="AP488" s="32" t="n">
        <f aca="false">AVERAGE(AP1607:AP1613)</f>
        <v>38.2857142857143</v>
      </c>
      <c r="AQ488" s="32" t="n">
        <f aca="false">AVERAGE(AQ1607:AQ1613)</f>
        <v>66.8571428571429</v>
      </c>
      <c r="AR488" s="32" t="n">
        <f aca="false">AVERAGE(AR1607:AR1613)</f>
        <v>45.7142857142857</v>
      </c>
      <c r="AS488" s="32" t="n">
        <f aca="false">AVERAGE(AS1607:AS1613)</f>
        <v>68.8571428571429</v>
      </c>
      <c r="AT488" s="32" t="n">
        <f aca="false">AVERAGE(AT1607:AT1613)</f>
        <v>45.2857142857143</v>
      </c>
      <c r="AU488" s="32" t="n">
        <f aca="false">AVERAGE(AU1607:AU1613)</f>
        <v>73.2857142857143</v>
      </c>
      <c r="AV488" s="32" t="n">
        <f aca="false">AVERAGE(AV1607:AV1613)</f>
        <v>48.8571428571429</v>
      </c>
      <c r="AW488" s="32" t="n">
        <f aca="false">AVERAGE(AW1607:AW1613)</f>
        <v>73.1428571428571</v>
      </c>
      <c r="AX488" s="32" t="n">
        <f aca="false">AVERAGE(AX1607:AX1613)</f>
        <v>49.1428571428571</v>
      </c>
      <c r="AY488" s="32" t="n">
        <f aca="false">AVERAGE(AY1607:AY1613)</f>
        <v>79.8571428571429</v>
      </c>
      <c r="AZ488" s="32" t="n">
        <f aca="false">AVERAGE(AZ1607:AZ1613)</f>
        <v>60.7142857142857</v>
      </c>
      <c r="BA488" s="32" t="n">
        <f aca="false">AVERAGE(BA1607:BA1613)</f>
        <v>76</v>
      </c>
      <c r="BB488" s="32" t="n">
        <f aca="false">AVERAGE(BB1607:BB1613)</f>
        <v>58.8571428571429</v>
      </c>
      <c r="BC488" s="32" t="n">
        <f aca="false">AVERAGE(BC1607:BC1613)</f>
        <v>73.1428571428571</v>
      </c>
      <c r="BD488" s="32" t="n">
        <f aca="false">AVERAGE(BD1607:BD1613)</f>
        <v>51.1428571428571</v>
      </c>
      <c r="BE488" s="32" t="n">
        <f aca="false">AVERAGE(BE1607:BE1613)</f>
        <v>66.7142857142857</v>
      </c>
      <c r="BF488" s="32" t="n">
        <f aca="false">AVERAGE(BF1607:BF1613)</f>
        <v>46.7142857142857</v>
      </c>
      <c r="BG488" s="32" t="n">
        <f aca="false">AVERAGE(BG1607:BG1613)</f>
        <v>56.1428571428571</v>
      </c>
      <c r="BH488" s="32" t="n">
        <f aca="false">AVERAGE(BH1607:BH1613)</f>
        <v>40</v>
      </c>
      <c r="BI488" s="32" t="n">
        <f aca="false">AVERAGE(BI1607:BI1613)</f>
        <v>70.8571428571429</v>
      </c>
      <c r="BJ488" s="32" t="n">
        <f aca="false">AVERAGE(BJ1607:BJ1613)</f>
        <v>48.7142857142857</v>
      </c>
      <c r="BK488" s="32" t="n">
        <f aca="false">AVERAGE(BK1607:BK1613)</f>
        <v>72.1428571428571</v>
      </c>
      <c r="BL488" s="32" t="n">
        <f aca="false">AVERAGE(BL1607:BL1613)</f>
        <v>54.5714285714286</v>
      </c>
      <c r="DS488" s="29"/>
      <c r="DT488" s="25"/>
      <c r="DU488" s="25"/>
      <c r="DV488" s="25"/>
      <c r="DW488" s="23"/>
      <c r="DX488" s="24"/>
      <c r="DY488" s="24"/>
      <c r="DZ488" s="25"/>
      <c r="EA488" s="25"/>
      <c r="EB488" s="25"/>
      <c r="EC488" s="23"/>
      <c r="ED488" s="24"/>
      <c r="EE488" s="24"/>
      <c r="EF488" s="25"/>
      <c r="EG488" s="25"/>
      <c r="EH488" s="25"/>
      <c r="EI488" s="23"/>
      <c r="EJ488" s="24"/>
      <c r="EK488" s="24"/>
      <c r="EL488" s="25"/>
      <c r="EM488" s="25"/>
      <c r="EN488" s="25"/>
      <c r="EO488" s="23"/>
      <c r="EP488" s="24"/>
      <c r="EQ488" s="24"/>
      <c r="ER488" s="26"/>
    </row>
    <row r="489" customFormat="false" ht="13.5" hidden="false" customHeight="false" outlineLevel="0" collapsed="false">
      <c r="A489" s="34" t="n">
        <f aca="false">(BM489+BO489+BQ489+BS489+BU489+BW489+BY489+CA489+CC489+CE489+CG489+CI489+CK489+CM489+CO489+CQ489+CS489+CU489+CW489+CY489+DA489+DC489+DE489)/23</f>
        <v>46.0931677018633</v>
      </c>
      <c r="B489" s="34" t="n">
        <f aca="false">(BN489+BP489+BR489+BT489+BV489+BX489+BZ489+CB489+CD489+CF489+CH489+CJ489+CL489+CN489+CP489+CR489+CT489+CV489+CX489+CZ489+DB489+DD489+DF489)/23</f>
        <v>27.823602484472</v>
      </c>
      <c r="S489" s="35" t="n">
        <f aca="false">(BM489+BO489+BQ489+BS489+BU489+BW489+BY489+CA489+CC489+CE489+CG489+CI489+CK489+CM489+CO489+CQ489+CS489+CU489+CW489+CY489+DA489+DC489+DE489+DG489+DI489+DK489+DM489+DO489+DQ489)/29</f>
        <v>47.9655172413793</v>
      </c>
      <c r="T489" s="35" t="n">
        <f aca="false">(BN489+BP489+BR489+BT489+BV489+BX489+BZ489+CB489+CD489+CF489+CH489+CJ489+CL489+CN489+CP489+CR489+CT489+CV489+CX489+CZ489+DB489+DD489+DF489+DH489+DJ489+DL489+DN489+DP489+DR489)/29</f>
        <v>28.7862068965517</v>
      </c>
      <c r="U489" s="37"/>
      <c r="V489" s="37"/>
      <c r="W489" s="38"/>
      <c r="X489" s="38"/>
      <c r="Y489" s="38"/>
      <c r="Z489" s="38"/>
      <c r="AA489" s="38"/>
      <c r="AB489" s="38"/>
      <c r="AC489" s="38"/>
      <c r="AD489" s="39"/>
      <c r="AE489" s="38"/>
      <c r="AF489" s="39"/>
      <c r="AG489" s="38"/>
      <c r="AH489" s="39"/>
      <c r="AI489" s="38"/>
      <c r="AJ489" s="39"/>
      <c r="AK489" s="38"/>
      <c r="AL489" s="39"/>
      <c r="AM489" s="38"/>
      <c r="AN489" s="40"/>
      <c r="AO489" s="38"/>
      <c r="AP489" s="40"/>
      <c r="AQ489" s="38"/>
      <c r="AR489" s="40"/>
      <c r="AS489" s="38"/>
      <c r="AT489" s="40"/>
      <c r="AU489" s="38"/>
      <c r="AV489" s="40"/>
      <c r="AW489" s="38"/>
      <c r="AX489" s="40"/>
      <c r="AY489" s="38"/>
      <c r="AZ489" s="40"/>
      <c r="BA489" s="38"/>
      <c r="BB489" s="40"/>
      <c r="BC489" s="38"/>
      <c r="BD489" s="40"/>
      <c r="BE489" s="38"/>
      <c r="BF489" s="40"/>
      <c r="BG489" s="38"/>
      <c r="BH489" s="40"/>
      <c r="BI489" s="38"/>
      <c r="BJ489" s="40"/>
      <c r="BK489" s="38"/>
      <c r="BL489" s="40"/>
      <c r="BM489" s="32" t="n">
        <f aca="false">AVERAGE(BM1607:BM1613)</f>
        <v>42.4285714285714</v>
      </c>
      <c r="BN489" s="32" t="n">
        <f aca="false">AVERAGE(BN1607:BN1613)</f>
        <v>22.1428571428571</v>
      </c>
      <c r="BO489" s="32" t="n">
        <f aca="false">AVERAGE(BO1607:BO1613)</f>
        <v>50.4285714285714</v>
      </c>
      <c r="BP489" s="32" t="n">
        <f aca="false">AVERAGE(BP1607:BP1613)</f>
        <v>29.9428571428571</v>
      </c>
      <c r="BQ489" s="32" t="n">
        <f aca="false">AVERAGE(BQ1607:BQ1613)</f>
        <v>42.4285714285714</v>
      </c>
      <c r="BR489" s="32" t="n">
        <f aca="false">AVERAGE(BR1607:BR1613)</f>
        <v>26.8571428571429</v>
      </c>
      <c r="BS489" s="32" t="n">
        <f aca="false">AVERAGE(BS1607:BS1613)</f>
        <v>29.4285714285714</v>
      </c>
      <c r="BT489" s="32" t="n">
        <f aca="false">AVERAGE(BT1607:BT1613)</f>
        <v>14</v>
      </c>
      <c r="BU489" s="32" t="n">
        <f aca="false">AVERAGE(BU1607:BU1613)</f>
        <v>42.5714285714286</v>
      </c>
      <c r="BV489" s="32" t="n">
        <f aca="false">AVERAGE(BV1607:BV1613)</f>
        <v>26.5714285714286</v>
      </c>
      <c r="BW489" s="32" t="n">
        <f aca="false">AVERAGE(BW1607:BW1613)</f>
        <v>42.5714285714286</v>
      </c>
      <c r="BX489" s="32" t="n">
        <f aca="false">AVERAGE(BX1607:BX1613)</f>
        <v>24</v>
      </c>
      <c r="BY489" s="32" t="n">
        <f aca="false">AVERAGE(BY1607:BY1613)</f>
        <v>42.7142857142857</v>
      </c>
      <c r="BZ489" s="32" t="n">
        <f aca="false">AVERAGE(BZ1607:BZ1613)</f>
        <v>26.1428571428571</v>
      </c>
      <c r="CA489" s="32" t="n">
        <f aca="false">AVERAGE(CA1607:CA1613)</f>
        <v>45.5714285714286</v>
      </c>
      <c r="CB489" s="32" t="n">
        <f aca="false">AVERAGE(CB1607:CB1613)</f>
        <v>29</v>
      </c>
      <c r="CC489" s="32" t="n">
        <f aca="false">AVERAGE(CC1607:CC1613)</f>
        <v>46.5714285714286</v>
      </c>
      <c r="CD489" s="32" t="n">
        <f aca="false">AVERAGE(CD1607:CD1613)</f>
        <v>26.1428571428571</v>
      </c>
      <c r="CE489" s="32" t="n">
        <f aca="false">AVERAGE(CE1607:CE1613)</f>
        <v>50.5714285714286</v>
      </c>
      <c r="CF489" s="32" t="n">
        <f aca="false">AVERAGE(CF1607:CF1613)</f>
        <v>30.8571428571429</v>
      </c>
      <c r="CG489" s="32" t="n">
        <f aca="false">AVERAGE(CG1607:CG1613)</f>
        <v>50.1428571428571</v>
      </c>
      <c r="CH489" s="32" t="n">
        <f aca="false">AVERAGE(CH1607:CH1613)</f>
        <v>26.8571428571429</v>
      </c>
      <c r="CI489" s="32" t="n">
        <f aca="false">AVERAGE(CI1607:CI1613)</f>
        <v>45.7142857142857</v>
      </c>
      <c r="CJ489" s="32" t="n">
        <f aca="false">AVERAGE(CJ1607:CJ1613)</f>
        <v>28.2857142857143</v>
      </c>
      <c r="CK489" s="32" t="n">
        <f aca="false">AVERAGE(CK1607:CK1613)</f>
        <v>44</v>
      </c>
      <c r="CL489" s="32" t="n">
        <f aca="false">AVERAGE(CL1607:CL1613)</f>
        <v>29.2857142857143</v>
      </c>
      <c r="CM489" s="32" t="n">
        <f aca="false">AVERAGE(CM1607:CM1613)</f>
        <v>45.8571428571429</v>
      </c>
      <c r="CN489" s="32" t="n">
        <f aca="false">AVERAGE(CN1607:CN1613)</f>
        <v>28.4285714285714</v>
      </c>
      <c r="CO489" s="32" t="n">
        <f aca="false">AVERAGE(CO1607:CO1613)</f>
        <v>50.1428571428571</v>
      </c>
      <c r="CP489" s="32" t="n">
        <f aca="false">AVERAGE(CP1607:CP1613)</f>
        <v>30.2857142857143</v>
      </c>
      <c r="CQ489" s="32" t="n">
        <f aca="false">AVERAGE(CQ1607:CQ1613)</f>
        <v>55.1428571428571</v>
      </c>
      <c r="CR489" s="32" t="n">
        <f aca="false">AVERAGE(CR1607:CR1613)</f>
        <v>29.7142857142857</v>
      </c>
      <c r="CS489" s="32" t="n">
        <f aca="false">AVERAGE(CS1607:CS1613)</f>
        <v>52</v>
      </c>
      <c r="CT489" s="32" t="n">
        <f aca="false">AVERAGE(CT1607:CT1613)</f>
        <v>30.5714285714286</v>
      </c>
      <c r="CU489" s="32" t="n">
        <f aca="false">AVERAGE(CU1607:CU1613)</f>
        <v>47.5714285714286</v>
      </c>
      <c r="CV489" s="32" t="n">
        <f aca="false">AVERAGE(CV1607:CV1613)</f>
        <v>30.8571428571429</v>
      </c>
      <c r="CW489" s="32" t="n">
        <f aca="false">AVERAGE(CW1607:CW1613)</f>
        <v>49</v>
      </c>
      <c r="CX489" s="32" t="n">
        <f aca="false">AVERAGE(CX1607:CX1613)</f>
        <v>31.8571428571429</v>
      </c>
      <c r="CY489" s="32" t="n">
        <f aca="false">AVERAGE(CY1607:CY1613)</f>
        <v>46.1428571428571</v>
      </c>
      <c r="CZ489" s="32" t="n">
        <f aca="false">AVERAGE(CZ1607:CZ1613)</f>
        <v>29.7142857142857</v>
      </c>
      <c r="DA489" s="32" t="n">
        <f aca="false">AVERAGE(DA1607:DA1613)</f>
        <v>47.1428571428571</v>
      </c>
      <c r="DB489" s="32" t="n">
        <f aca="false">AVERAGE(DB1607:DB1613)</f>
        <v>29.5714285714286</v>
      </c>
      <c r="DC489" s="32" t="n">
        <f aca="false">AVERAGE(DC1607:DC1613)</f>
        <v>46.1428571428571</v>
      </c>
      <c r="DD489" s="32" t="n">
        <f aca="false">AVERAGE(DD1607:DD1613)</f>
        <v>30.8571428571429</v>
      </c>
      <c r="DE489" s="32" t="n">
        <f aca="false">AVERAGE(DE1607:DE1613)</f>
        <v>45.8571428571429</v>
      </c>
      <c r="DF489" s="32" t="n">
        <f aca="false">AVERAGE(DF1607:DF1613)</f>
        <v>28</v>
      </c>
      <c r="DG489" s="32" t="n">
        <f aca="false">AVERAGE(DG1607:DG1613)</f>
        <v>56.5714285714286</v>
      </c>
      <c r="DH489" s="32" t="n">
        <f aca="false">AVERAGE(DH1607:DH1613)</f>
        <v>32.8571428571429</v>
      </c>
      <c r="DI489" s="32" t="n">
        <f aca="false">AVERAGE(DI1607:DI1613)</f>
        <v>53.1428571428571</v>
      </c>
      <c r="DJ489" s="32" t="n">
        <f aca="false">AVERAGE(DJ1607:DJ1613)</f>
        <v>27.5714285714286</v>
      </c>
      <c r="DK489" s="32" t="n">
        <f aca="false">AVERAGE(DK1607:DK1613)</f>
        <v>57.5714285714286</v>
      </c>
      <c r="DL489" s="32" t="n">
        <f aca="false">AVERAGE(DL1607:DL1613)</f>
        <v>36.2857142857143</v>
      </c>
      <c r="DM489" s="32" t="n">
        <f aca="false">AVERAGE(DM1607:DM1613)</f>
        <v>54.5714285714286</v>
      </c>
      <c r="DN489" s="32" t="n">
        <f aca="false">AVERAGE(DN1607:DN1613)</f>
        <v>33.4285714285714</v>
      </c>
      <c r="DO489" s="32" t="n">
        <f aca="false">AVERAGE(DO1607:DO1613)</f>
        <v>55.2857142857143</v>
      </c>
      <c r="DP489" s="32" t="n">
        <f aca="false">AVERAGE(DP1607:DP1613)</f>
        <v>34.4285714285714</v>
      </c>
      <c r="DQ489" s="32" t="n">
        <f aca="false">AVERAGE(DQ1607:DQ1613)</f>
        <v>53.7142857142857</v>
      </c>
      <c r="DR489" s="32" t="n">
        <f aca="false">AVERAGE(DR1607:DR1613)</f>
        <v>30.2857142857143</v>
      </c>
      <c r="DS489" s="29"/>
      <c r="DT489" s="25"/>
      <c r="DU489" s="25"/>
      <c r="DV489" s="25"/>
      <c r="DW489" s="23"/>
      <c r="DX489" s="24"/>
      <c r="DY489" s="24"/>
      <c r="DZ489" s="25"/>
      <c r="EA489" s="25"/>
      <c r="EB489" s="25"/>
      <c r="EC489" s="23"/>
      <c r="ED489" s="24"/>
      <c r="EE489" s="24"/>
      <c r="EF489" s="25"/>
      <c r="EG489" s="25"/>
      <c r="EH489" s="25"/>
      <c r="EI489" s="23"/>
      <c r="EJ489" s="24"/>
      <c r="EK489" s="24"/>
      <c r="EL489" s="25"/>
      <c r="EM489" s="25"/>
      <c r="EN489" s="25"/>
      <c r="EO489" s="23"/>
      <c r="EP489" s="24"/>
      <c r="EQ489" s="24"/>
      <c r="ER489" s="26"/>
    </row>
    <row r="490" customFormat="false" ht="13.5" hidden="false" customHeight="false" outlineLevel="0" collapsed="false">
      <c r="A490" s="34"/>
      <c r="B490" s="34"/>
      <c r="S490" s="35"/>
      <c r="T490" s="35"/>
      <c r="U490" s="37"/>
      <c r="V490" s="37"/>
      <c r="W490" s="38"/>
      <c r="X490" s="38"/>
      <c r="Y490" s="38"/>
      <c r="Z490" s="38"/>
      <c r="AA490" s="38"/>
      <c r="AB490" s="38"/>
      <c r="AC490" s="38"/>
      <c r="AD490" s="39"/>
      <c r="AE490" s="38"/>
      <c r="AF490" s="39"/>
      <c r="AG490" s="38"/>
      <c r="AH490" s="39"/>
      <c r="AI490" s="38"/>
      <c r="AJ490" s="39"/>
      <c r="AK490" s="38"/>
      <c r="AL490" s="39"/>
      <c r="AM490" s="38"/>
      <c r="AN490" s="40"/>
      <c r="AO490" s="38"/>
      <c r="AP490" s="40"/>
      <c r="AQ490" s="38"/>
      <c r="AR490" s="40"/>
      <c r="AS490" s="38"/>
      <c r="AT490" s="40"/>
      <c r="AU490" s="38"/>
      <c r="AV490" s="40"/>
      <c r="AW490" s="38"/>
      <c r="AX490" s="40"/>
      <c r="AY490" s="38"/>
      <c r="AZ490" s="40"/>
      <c r="BA490" s="38"/>
      <c r="BB490" s="40"/>
      <c r="BC490" s="38"/>
      <c r="BD490" s="40"/>
      <c r="BE490" s="38"/>
      <c r="BF490" s="40"/>
      <c r="BG490" s="38"/>
      <c r="BH490" s="40"/>
      <c r="BI490" s="38"/>
      <c r="BJ490" s="40"/>
      <c r="BK490" s="38"/>
      <c r="BL490" s="40"/>
      <c r="BM490" s="32"/>
      <c r="BN490" s="32"/>
      <c r="BO490" s="32"/>
      <c r="BP490" s="32"/>
      <c r="BQ490" s="32"/>
      <c r="BR490" s="32"/>
      <c r="BS490" s="32"/>
      <c r="BT490" s="32"/>
      <c r="BU490" s="32"/>
      <c r="BV490" s="32"/>
      <c r="BW490" s="32"/>
      <c r="BX490" s="32"/>
      <c r="BY490" s="32"/>
      <c r="BZ490" s="32"/>
      <c r="CA490" s="32"/>
      <c r="CB490" s="32"/>
      <c r="CC490" s="32"/>
      <c r="CD490" s="32"/>
      <c r="CE490" s="32"/>
      <c r="CF490" s="32"/>
      <c r="CG490" s="32"/>
      <c r="CH490" s="32"/>
      <c r="CI490" s="32"/>
      <c r="CJ490" s="32"/>
      <c r="CK490" s="32"/>
      <c r="CL490" s="32"/>
      <c r="CM490" s="32"/>
      <c r="CN490" s="32"/>
      <c r="CO490" s="32"/>
      <c r="CP490" s="32"/>
      <c r="CQ490" s="32"/>
      <c r="CR490" s="32"/>
      <c r="CS490" s="32"/>
      <c r="CT490" s="32"/>
      <c r="CU490" s="32"/>
      <c r="CV490" s="32"/>
      <c r="CW490" s="32"/>
      <c r="CX490" s="32"/>
      <c r="CY490" s="32"/>
      <c r="CZ490" s="32"/>
      <c r="DA490" s="32"/>
      <c r="DB490" s="32"/>
      <c r="DC490" s="32"/>
      <c r="DD490" s="32"/>
      <c r="DE490" s="32"/>
      <c r="DF490" s="32"/>
      <c r="DG490" s="32"/>
      <c r="DH490" s="32"/>
      <c r="DI490" s="32"/>
      <c r="DJ490" s="32"/>
      <c r="DK490" s="32"/>
      <c r="DL490" s="32"/>
      <c r="DM490" s="32"/>
      <c r="DN490" s="32"/>
      <c r="DO490" s="32"/>
      <c r="DP490" s="32"/>
      <c r="DQ490" s="32"/>
      <c r="DR490" s="32"/>
      <c r="DS490" s="29"/>
      <c r="DT490" s="25"/>
      <c r="DU490" s="25"/>
      <c r="DV490" s="25"/>
      <c r="DW490" s="23"/>
      <c r="DX490" s="24"/>
      <c r="DY490" s="24"/>
      <c r="DZ490" s="25"/>
      <c r="EA490" s="25"/>
      <c r="EB490" s="25"/>
      <c r="EC490" s="23"/>
      <c r="ED490" s="24"/>
      <c r="EE490" s="24"/>
      <c r="EF490" s="25"/>
      <c r="EG490" s="25"/>
      <c r="EH490" s="25"/>
      <c r="EI490" s="23"/>
      <c r="EJ490" s="24"/>
      <c r="EK490" s="24"/>
      <c r="EL490" s="25"/>
      <c r="EM490" s="25"/>
      <c r="EN490" s="25"/>
      <c r="EO490" s="23"/>
      <c r="EP490" s="24"/>
      <c r="EQ490" s="24"/>
      <c r="ER490" s="26"/>
    </row>
    <row r="491" customFormat="false" ht="13.5" hidden="true" customHeight="false" outlineLevel="0" collapsed="false">
      <c r="A491" s="34"/>
      <c r="B491" s="34"/>
      <c r="S491" s="35"/>
      <c r="T491" s="35"/>
      <c r="U491" s="61"/>
      <c r="V491" s="61"/>
      <c r="W491" s="59"/>
      <c r="X491" s="59"/>
      <c r="Y491" s="59"/>
      <c r="Z491" s="59"/>
      <c r="AA491" s="59"/>
      <c r="AB491" s="59"/>
      <c r="AC491" s="59"/>
      <c r="AD491" s="63"/>
      <c r="AE491" s="59"/>
      <c r="AF491" s="63"/>
      <c r="AG491" s="59"/>
      <c r="AH491" s="63"/>
      <c r="AI491" s="59"/>
      <c r="AJ491" s="63"/>
      <c r="AK491" s="59"/>
      <c r="AL491" s="63"/>
      <c r="AM491" s="59"/>
      <c r="AN491" s="60"/>
      <c r="AO491" s="59"/>
      <c r="AP491" s="60"/>
      <c r="AQ491" s="59"/>
      <c r="AR491" s="60"/>
      <c r="AS491" s="59"/>
      <c r="AT491" s="60"/>
      <c r="AU491" s="59"/>
      <c r="AV491" s="60"/>
      <c r="AW491" s="59"/>
      <c r="AX491" s="60"/>
      <c r="AY491" s="59"/>
      <c r="AZ491" s="60"/>
      <c r="BA491" s="59"/>
      <c r="BB491" s="60"/>
      <c r="BC491" s="59"/>
      <c r="BD491" s="60"/>
      <c r="BE491" s="59"/>
      <c r="BF491" s="60"/>
      <c r="BG491" s="59"/>
      <c r="BH491" s="60"/>
      <c r="BI491" s="59"/>
      <c r="BJ491" s="60"/>
      <c r="BK491" s="59"/>
      <c r="BL491" s="60"/>
      <c r="BM491" s="33"/>
      <c r="BN491" s="33"/>
      <c r="BO491" s="33"/>
      <c r="BP491" s="33"/>
      <c r="BQ491" s="33"/>
      <c r="BR491" s="33"/>
      <c r="BS491" s="33"/>
      <c r="BT491" s="33"/>
      <c r="BU491" s="33"/>
      <c r="BV491" s="33"/>
      <c r="BW491" s="33"/>
      <c r="BX491" s="33"/>
      <c r="BY491" s="33"/>
      <c r="BZ491" s="33"/>
      <c r="CA491" s="33"/>
      <c r="CB491" s="33"/>
      <c r="CC491" s="33"/>
      <c r="CD491" s="33"/>
      <c r="CE491" s="33"/>
      <c r="CF491" s="33"/>
      <c r="CG491" s="33"/>
      <c r="CH491" s="33"/>
      <c r="CI491" s="33"/>
      <c r="CJ491" s="33"/>
      <c r="CK491" s="33"/>
      <c r="CL491" s="33"/>
      <c r="CM491" s="33"/>
      <c r="CN491" s="33"/>
      <c r="CO491" s="33"/>
      <c r="CP491" s="33"/>
      <c r="CQ491" s="33"/>
      <c r="CR491" s="33"/>
      <c r="CS491" s="33"/>
      <c r="CT491" s="33"/>
      <c r="CU491" s="33"/>
      <c r="CV491" s="33"/>
      <c r="CW491" s="33"/>
      <c r="CX491" s="33"/>
      <c r="CY491" s="33"/>
      <c r="CZ491" s="33"/>
      <c r="DA491" s="33"/>
      <c r="DB491" s="33"/>
      <c r="DC491" s="33"/>
      <c r="DD491" s="33"/>
      <c r="DE491" s="33"/>
      <c r="DF491" s="33"/>
      <c r="DG491" s="33"/>
      <c r="DH491" s="33"/>
      <c r="DI491" s="33"/>
      <c r="DJ491" s="33"/>
      <c r="DK491" s="33"/>
      <c r="DL491" s="33"/>
      <c r="DM491" s="33"/>
      <c r="DN491" s="33"/>
      <c r="DO491" s="33"/>
      <c r="DP491" s="33"/>
      <c r="DQ491" s="33"/>
      <c r="DR491" s="33"/>
      <c r="DS491" s="29"/>
      <c r="DT491" s="25"/>
      <c r="DU491" s="25"/>
      <c r="DV491" s="25"/>
      <c r="DW491" s="23"/>
      <c r="DX491" s="24"/>
      <c r="DY491" s="24"/>
      <c r="DZ491" s="25"/>
      <c r="EA491" s="25"/>
      <c r="EB491" s="25"/>
      <c r="EC491" s="23"/>
      <c r="ED491" s="24"/>
      <c r="EE491" s="24"/>
      <c r="EF491" s="25"/>
      <c r="EG491" s="25"/>
      <c r="EH491" s="25"/>
      <c r="EI491" s="23"/>
      <c r="EJ491" s="24"/>
      <c r="EK491" s="24"/>
      <c r="EL491" s="25"/>
      <c r="EM491" s="25"/>
      <c r="EN491" s="25"/>
      <c r="EO491" s="23"/>
      <c r="EP491" s="24"/>
      <c r="EQ491" s="24"/>
      <c r="ER491" s="26"/>
    </row>
    <row r="492" customFormat="false" ht="13.5" hidden="true" customHeight="false" outlineLevel="0" collapsed="false">
      <c r="A492" s="34"/>
      <c r="B492" s="34"/>
      <c r="S492" s="35"/>
      <c r="T492" s="35"/>
      <c r="U492" s="61"/>
      <c r="V492" s="61"/>
      <c r="W492" s="59"/>
      <c r="X492" s="59"/>
      <c r="Y492" s="59"/>
      <c r="Z492" s="59"/>
      <c r="AA492" s="59"/>
      <c r="AB492" s="59"/>
      <c r="AC492" s="59"/>
      <c r="AD492" s="63"/>
      <c r="AE492" s="59"/>
      <c r="AF492" s="63"/>
      <c r="AG492" s="59"/>
      <c r="AH492" s="63"/>
      <c r="AI492" s="59"/>
      <c r="AJ492" s="63"/>
      <c r="AK492" s="59"/>
      <c r="AL492" s="63"/>
      <c r="AM492" s="59"/>
      <c r="AN492" s="60"/>
      <c r="AO492" s="59"/>
      <c r="AP492" s="60"/>
      <c r="AQ492" s="59"/>
      <c r="AR492" s="60"/>
      <c r="AS492" s="59"/>
      <c r="AT492" s="60"/>
      <c r="AU492" s="59"/>
      <c r="AV492" s="60"/>
      <c r="AW492" s="59"/>
      <c r="AX492" s="60"/>
      <c r="AY492" s="59"/>
      <c r="AZ492" s="60"/>
      <c r="BA492" s="59"/>
      <c r="BB492" s="60"/>
      <c r="BC492" s="59"/>
      <c r="BD492" s="60"/>
      <c r="BE492" s="59"/>
      <c r="BF492" s="60"/>
      <c r="BG492" s="59"/>
      <c r="BH492" s="60"/>
      <c r="BI492" s="59"/>
      <c r="BJ492" s="60"/>
      <c r="BK492" s="59"/>
      <c r="BL492" s="60"/>
      <c r="BM492" s="33"/>
      <c r="BN492" s="33"/>
      <c r="BO492" s="33"/>
      <c r="BP492" s="33"/>
      <c r="BQ492" s="33"/>
      <c r="BR492" s="33"/>
      <c r="BS492" s="33"/>
      <c r="BT492" s="33"/>
      <c r="BU492" s="33"/>
      <c r="BV492" s="33"/>
      <c r="BW492" s="33"/>
      <c r="BX492" s="33"/>
      <c r="BY492" s="33"/>
      <c r="BZ492" s="33"/>
      <c r="CA492" s="33"/>
      <c r="CB492" s="33"/>
      <c r="CC492" s="33"/>
      <c r="CD492" s="33"/>
      <c r="CE492" s="33"/>
      <c r="CF492" s="33"/>
      <c r="CG492" s="33"/>
      <c r="CH492" s="33"/>
      <c r="CI492" s="33"/>
      <c r="CJ492" s="33"/>
      <c r="CK492" s="33"/>
      <c r="CL492" s="33"/>
      <c r="CM492" s="33"/>
      <c r="CN492" s="33"/>
      <c r="CO492" s="33"/>
      <c r="CP492" s="33"/>
      <c r="CQ492" s="33"/>
      <c r="CR492" s="33"/>
      <c r="CS492" s="33"/>
      <c r="CT492" s="33"/>
      <c r="CU492" s="33"/>
      <c r="CV492" s="33"/>
      <c r="CW492" s="33"/>
      <c r="CX492" s="33"/>
      <c r="CY492" s="33"/>
      <c r="CZ492" s="33"/>
      <c r="DA492" s="33"/>
      <c r="DB492" s="33"/>
      <c r="DC492" s="33"/>
      <c r="DD492" s="33"/>
      <c r="DE492" s="33"/>
      <c r="DF492" s="33"/>
      <c r="DG492" s="33"/>
      <c r="DH492" s="33"/>
      <c r="DI492" s="33"/>
      <c r="DJ492" s="33"/>
      <c r="DK492" s="33"/>
      <c r="DL492" s="33"/>
      <c r="DM492" s="33"/>
      <c r="DN492" s="33"/>
      <c r="DO492" s="33"/>
      <c r="DP492" s="33"/>
      <c r="DQ492" s="33"/>
      <c r="DR492" s="33"/>
      <c r="DS492" s="29"/>
      <c r="DT492" s="25"/>
      <c r="DU492" s="25"/>
      <c r="DV492" s="25"/>
      <c r="DW492" s="23"/>
      <c r="DX492" s="24"/>
      <c r="DY492" s="24"/>
      <c r="DZ492" s="25"/>
      <c r="EA492" s="25"/>
      <c r="EB492" s="25"/>
      <c r="EC492" s="23"/>
      <c r="ED492" s="24"/>
      <c r="EE492" s="24"/>
      <c r="EF492" s="25"/>
      <c r="EG492" s="25"/>
      <c r="EH492" s="25"/>
      <c r="EI492" s="23"/>
      <c r="EJ492" s="24"/>
      <c r="EK492" s="24"/>
      <c r="EL492" s="25"/>
      <c r="EM492" s="25"/>
      <c r="EN492" s="25"/>
      <c r="EO492" s="23"/>
      <c r="EP492" s="24"/>
      <c r="EQ492" s="24"/>
      <c r="ER492" s="26"/>
    </row>
    <row r="493" customFormat="false" ht="13.5" hidden="true" customHeight="false" outlineLevel="0" collapsed="false">
      <c r="A493" s="34"/>
      <c r="B493" s="34"/>
      <c r="S493" s="35"/>
      <c r="T493" s="35"/>
      <c r="U493" s="61"/>
      <c r="V493" s="61"/>
      <c r="W493" s="59"/>
      <c r="X493" s="59"/>
      <c r="Y493" s="59"/>
      <c r="Z493" s="59"/>
      <c r="AA493" s="59"/>
      <c r="AB493" s="59"/>
      <c r="AC493" s="59"/>
      <c r="AD493" s="63"/>
      <c r="AE493" s="59"/>
      <c r="AF493" s="63"/>
      <c r="AG493" s="59"/>
      <c r="AH493" s="63"/>
      <c r="AI493" s="59"/>
      <c r="AJ493" s="63"/>
      <c r="AK493" s="59"/>
      <c r="AL493" s="63"/>
      <c r="AM493" s="59"/>
      <c r="AN493" s="60"/>
      <c r="AO493" s="59"/>
      <c r="AP493" s="60"/>
      <c r="AQ493" s="59"/>
      <c r="AR493" s="60"/>
      <c r="AS493" s="59"/>
      <c r="AT493" s="60"/>
      <c r="AU493" s="59"/>
      <c r="AV493" s="60"/>
      <c r="AW493" s="59"/>
      <c r="AX493" s="60"/>
      <c r="AY493" s="59"/>
      <c r="AZ493" s="60"/>
      <c r="BA493" s="59"/>
      <c r="BB493" s="60"/>
      <c r="BC493" s="59"/>
      <c r="BD493" s="60"/>
      <c r="BE493" s="59"/>
      <c r="BF493" s="60"/>
      <c r="BG493" s="59"/>
      <c r="BH493" s="60"/>
      <c r="BI493" s="59"/>
      <c r="BJ493" s="60"/>
      <c r="BK493" s="59"/>
      <c r="BL493" s="60"/>
      <c r="BM493" s="33"/>
      <c r="BN493" s="33"/>
      <c r="BO493" s="33"/>
      <c r="BP493" s="33"/>
      <c r="BQ493" s="33"/>
      <c r="BR493" s="33"/>
      <c r="BS493" s="33"/>
      <c r="BT493" s="33"/>
      <c r="BU493" s="33"/>
      <c r="BV493" s="33"/>
      <c r="BW493" s="33"/>
      <c r="BX493" s="33"/>
      <c r="BY493" s="33"/>
      <c r="BZ493" s="33"/>
      <c r="CA493" s="33"/>
      <c r="CB493" s="33"/>
      <c r="CC493" s="33"/>
      <c r="CD493" s="33"/>
      <c r="CE493" s="33"/>
      <c r="CF493" s="33"/>
      <c r="CG493" s="33"/>
      <c r="CH493" s="33"/>
      <c r="CI493" s="33"/>
      <c r="CJ493" s="33"/>
      <c r="CK493" s="33"/>
      <c r="CL493" s="33"/>
      <c r="CM493" s="33"/>
      <c r="CN493" s="33"/>
      <c r="CO493" s="33"/>
      <c r="CP493" s="33"/>
      <c r="CQ493" s="33"/>
      <c r="CR493" s="33"/>
      <c r="CS493" s="33"/>
      <c r="CT493" s="33"/>
      <c r="CU493" s="33"/>
      <c r="CV493" s="33"/>
      <c r="CW493" s="33"/>
      <c r="CX493" s="33"/>
      <c r="CY493" s="33"/>
      <c r="CZ493" s="33"/>
      <c r="DA493" s="33"/>
      <c r="DB493" s="33"/>
      <c r="DC493" s="33"/>
      <c r="DD493" s="33"/>
      <c r="DE493" s="33"/>
      <c r="DF493" s="33"/>
      <c r="DG493" s="33"/>
      <c r="DH493" s="33"/>
      <c r="DI493" s="33"/>
      <c r="DJ493" s="33"/>
      <c r="DK493" s="33"/>
      <c r="DL493" s="33"/>
      <c r="DM493" s="33"/>
      <c r="DN493" s="33"/>
      <c r="DO493" s="33"/>
      <c r="DP493" s="33"/>
      <c r="DQ493" s="33"/>
      <c r="DR493" s="33"/>
      <c r="DS493" s="29"/>
      <c r="DT493" s="25"/>
      <c r="DU493" s="25"/>
      <c r="DV493" s="25"/>
      <c r="DW493" s="23"/>
      <c r="DX493" s="24"/>
      <c r="DY493" s="24"/>
      <c r="DZ493" s="25"/>
      <c r="EA493" s="25"/>
      <c r="EB493" s="25"/>
      <c r="EC493" s="23"/>
      <c r="ED493" s="24"/>
      <c r="EE493" s="24"/>
      <c r="EF493" s="25"/>
      <c r="EG493" s="25"/>
      <c r="EH493" s="25"/>
      <c r="EI493" s="23"/>
      <c r="EJ493" s="24"/>
      <c r="EK493" s="24"/>
      <c r="EL493" s="25"/>
      <c r="EM493" s="25"/>
      <c r="EN493" s="25"/>
      <c r="EO493" s="23"/>
      <c r="EP493" s="24"/>
      <c r="EQ493" s="24"/>
      <c r="ER493" s="26"/>
    </row>
    <row r="494" customFormat="false" ht="13.5" hidden="false" customHeight="false" outlineLevel="0" collapsed="false">
      <c r="S494" s="30" t="s">
        <v>94</v>
      </c>
      <c r="T494" s="31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  <c r="BI494" s="32"/>
      <c r="BJ494" s="32"/>
      <c r="BK494" s="32"/>
      <c r="BL494" s="32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3"/>
      <c r="BY494" s="33"/>
      <c r="BZ494" s="33"/>
      <c r="CA494" s="33"/>
      <c r="CB494" s="33"/>
      <c r="CC494" s="33"/>
      <c r="CD494" s="33"/>
      <c r="CE494" s="33"/>
      <c r="CF494" s="33"/>
      <c r="CG494" s="33"/>
      <c r="CH494" s="33"/>
      <c r="CI494" s="33"/>
      <c r="CJ494" s="33"/>
      <c r="CK494" s="33"/>
      <c r="CL494" s="33"/>
      <c r="CM494" s="33"/>
      <c r="CN494" s="33"/>
      <c r="CO494" s="33"/>
      <c r="CP494" s="33"/>
      <c r="CQ494" s="33"/>
      <c r="CR494" s="33"/>
      <c r="CS494" s="33"/>
      <c r="CT494" s="33"/>
      <c r="CU494" s="33"/>
      <c r="CV494" s="33"/>
      <c r="CW494" s="33"/>
      <c r="CX494" s="33"/>
      <c r="CY494" s="33"/>
      <c r="CZ494" s="33"/>
      <c r="DA494" s="33"/>
      <c r="DB494" s="33"/>
      <c r="DC494" s="33"/>
      <c r="DD494" s="33"/>
      <c r="DE494" s="33"/>
      <c r="DF494" s="33"/>
      <c r="DG494" s="33"/>
      <c r="DH494" s="33"/>
      <c r="DI494" s="33"/>
      <c r="DJ494" s="33"/>
      <c r="DK494" s="33"/>
      <c r="DL494" s="33"/>
      <c r="DM494" s="33"/>
      <c r="DN494" s="33"/>
      <c r="DO494" s="33"/>
      <c r="DP494" s="33"/>
      <c r="DQ494" s="33"/>
      <c r="DR494" s="33"/>
      <c r="DS494" s="29"/>
      <c r="DT494" s="25"/>
      <c r="DU494" s="25"/>
      <c r="DV494" s="25"/>
      <c r="DW494" s="23"/>
      <c r="DX494" s="24"/>
      <c r="DY494" s="24"/>
      <c r="DZ494" s="25"/>
      <c r="EA494" s="25"/>
      <c r="EB494" s="25"/>
      <c r="EC494" s="23"/>
      <c r="ED494" s="24"/>
      <c r="EE494" s="24"/>
      <c r="EF494" s="25"/>
      <c r="EG494" s="25"/>
      <c r="EH494" s="25"/>
      <c r="EI494" s="23"/>
      <c r="EJ494" s="24"/>
      <c r="EK494" s="24"/>
      <c r="EL494" s="25"/>
      <c r="EM494" s="25"/>
      <c r="EN494" s="25"/>
      <c r="EO494" s="23"/>
      <c r="EP494" s="24"/>
      <c r="EQ494" s="24"/>
      <c r="ER494" s="26"/>
    </row>
    <row r="495" customFormat="false" ht="13.5" hidden="false" customHeight="false" outlineLevel="0" collapsed="false">
      <c r="E495" s="34" t="n">
        <f aca="false">(U495+W495+Y495+AA495+AC495+AE495+AG495+AI495+AK495+AM495+AO495+AQ495+AS495+AU495+AW495+AY495+BA495+BC495+BE495+BG495+BI495+BK495)/22</f>
        <v>68.2077922077922</v>
      </c>
      <c r="F495" s="34" t="n">
        <f aca="false">(V495+X495+Z495+AB495+AD495+AF495+AH495+AJ495+AL495+AN495+AP495+AR495+AT495+AV495+AX495+AZ495+BB495+BD495+BF495+BH495+BJ495+BL495)/22</f>
        <v>47.3051948051948</v>
      </c>
      <c r="S495" s="35" t="n">
        <f aca="false">(U495+W495+Y495+AA495+AC495+AE495+AG495+AI495+AK495+AM495+AO495+AQ495+AS495+AU495+AW495+AY495+BA495+BC495+BE495+BG495+BI495)/21</f>
        <v>67.9115646258503</v>
      </c>
      <c r="T495" s="36" t="n">
        <f aca="false">(V495+X495+Z495+AB495+AD495+AF495+AH495+AJ495+AL495+AN495+AP495+AR495+AT495+AV495+AX495+AZ495+BB495+BD495+BF495+BH495+BJ495)/21</f>
        <v>47.0408163265306</v>
      </c>
      <c r="U495" s="32" t="n">
        <f aca="false">AVERAGE(U1614:U1620)</f>
        <v>59</v>
      </c>
      <c r="V495" s="32" t="n">
        <f aca="false">AVERAGE(V1614:V1620)</f>
        <v>43.7142857142857</v>
      </c>
      <c r="W495" s="32" t="n">
        <f aca="false">AVERAGE(W1614:W1620)</f>
        <v>59.2857142857143</v>
      </c>
      <c r="X495" s="32" t="n">
        <f aca="false">AVERAGE(X1614:X1620)</f>
        <v>43.4285714285714</v>
      </c>
      <c r="Y495" s="32" t="n">
        <f aca="false">AVERAGE(Y1614:Y1620)</f>
        <v>62.2857142857143</v>
      </c>
      <c r="Z495" s="32" t="n">
        <f aca="false">AVERAGE(Z1614:Z1620)</f>
        <v>43.2857142857143</v>
      </c>
      <c r="AA495" s="32" t="n">
        <f aca="false">AVERAGE(AA1614:AA1620)</f>
        <v>64</v>
      </c>
      <c r="AB495" s="32" t="n">
        <f aca="false">AVERAGE(AB1614:AB1620)</f>
        <v>45.2857142857143</v>
      </c>
      <c r="AC495" s="32" t="n">
        <f aca="false">AVERAGE(AC1614:AC1620)</f>
        <v>58.1428571428571</v>
      </c>
      <c r="AD495" s="32" t="n">
        <f aca="false">AVERAGE(AD1614:AD1620)</f>
        <v>34</v>
      </c>
      <c r="AE495" s="32" t="n">
        <f aca="false">AVERAGE(AE1614:AE1620)</f>
        <v>64.5714285714286</v>
      </c>
      <c r="AF495" s="32" t="n">
        <f aca="false">AVERAGE(AF1614:AF1620)</f>
        <v>37.5714285714286</v>
      </c>
      <c r="AG495" s="32" t="n">
        <f aca="false">AVERAGE(AG1614:AG1620)</f>
        <v>71.4285714285714</v>
      </c>
      <c r="AH495" s="32" t="n">
        <f aca="false">AVERAGE(AH1614:AH1620)</f>
        <v>42.8571428571429</v>
      </c>
      <c r="AI495" s="32" t="n">
        <f aca="false">AVERAGE(AI1614:AI1620)</f>
        <v>68.7142857142857</v>
      </c>
      <c r="AJ495" s="32" t="n">
        <f aca="false">AVERAGE(AJ1614:AJ1620)</f>
        <v>39.5714285714286</v>
      </c>
      <c r="AK495" s="32" t="n">
        <f aca="false">AVERAGE(AK1614:AK1620)</f>
        <v>77</v>
      </c>
      <c r="AL495" s="32" t="n">
        <f aca="false">AVERAGE(AL1614:AL1620)</f>
        <v>49.5714285714286</v>
      </c>
      <c r="AM495" s="32" t="n">
        <f aca="false">AVERAGE(AM1614:AM1620)</f>
        <v>69.7142857142857</v>
      </c>
      <c r="AN495" s="32" t="n">
        <f aca="false">AVERAGE(AN1614:AN1620)</f>
        <v>46.7142857142857</v>
      </c>
      <c r="AO495" s="32" t="n">
        <f aca="false">AVERAGE(AO1614:AO1620)</f>
        <v>63.2857142857143</v>
      </c>
      <c r="AP495" s="32" t="n">
        <f aca="false">AVERAGE(AP1614:AP1620)</f>
        <v>42.8571428571429</v>
      </c>
      <c r="AQ495" s="32" t="n">
        <f aca="false">AVERAGE(AQ1614:AQ1620)</f>
        <v>68.1428571428571</v>
      </c>
      <c r="AR495" s="32" t="n">
        <f aca="false">AVERAGE(AR1614:AR1620)</f>
        <v>48.2857142857143</v>
      </c>
      <c r="AS495" s="32" t="n">
        <f aca="false">AVERAGE(AS1614:AS1620)</f>
        <v>68.2857142857143</v>
      </c>
      <c r="AT495" s="32" t="n">
        <f aca="false">AVERAGE(AT1614:AT1620)</f>
        <v>50.8571428571429</v>
      </c>
      <c r="AU495" s="32" t="n">
        <f aca="false">AVERAGE(AU1614:AU1620)</f>
        <v>71.4285714285714</v>
      </c>
      <c r="AV495" s="32" t="n">
        <f aca="false">AVERAGE(AV1614:AV1620)</f>
        <v>53.1428571428571</v>
      </c>
      <c r="AW495" s="32" t="n">
        <f aca="false">AVERAGE(AW1614:AW1620)</f>
        <v>73.5714285714286</v>
      </c>
      <c r="AX495" s="32" t="n">
        <f aca="false">AVERAGE(AX1614:AX1620)</f>
        <v>52.5714285714286</v>
      </c>
      <c r="AY495" s="32" t="n">
        <f aca="false">AVERAGE(AY1614:AY1620)</f>
        <v>80.2857142857143</v>
      </c>
      <c r="AZ495" s="32" t="n">
        <f aca="false">AVERAGE(AZ1614:AZ1620)</f>
        <v>63.2857142857143</v>
      </c>
      <c r="BA495" s="32" t="n">
        <f aca="false">AVERAGE(BA1614:BA1620)</f>
        <v>75.2857142857143</v>
      </c>
      <c r="BB495" s="32" t="n">
        <f aca="false">AVERAGE(BB1614:BB1620)</f>
        <v>60.2857142857143</v>
      </c>
      <c r="BC495" s="32" t="n">
        <f aca="false">AVERAGE(BC1614:BC1620)</f>
        <v>75.4285714285714</v>
      </c>
      <c r="BD495" s="32" t="n">
        <f aca="false">AVERAGE(BD1614:BD1620)</f>
        <v>52.2857142857143</v>
      </c>
      <c r="BE495" s="32" t="n">
        <f aca="false">AVERAGE(BE1614:BE1620)</f>
        <v>70.1428571428571</v>
      </c>
      <c r="BF495" s="32" t="n">
        <f aca="false">AVERAGE(BF1614:BF1620)</f>
        <v>49.2857142857143</v>
      </c>
      <c r="BG495" s="32" t="n">
        <f aca="false">AVERAGE(BG1614:BG1620)</f>
        <v>51.5714285714286</v>
      </c>
      <c r="BH495" s="32" t="n">
        <f aca="false">AVERAGE(BH1614:BH1620)</f>
        <v>39.7142857142857</v>
      </c>
      <c r="BI495" s="32" t="n">
        <f aca="false">AVERAGE(BI1614:BI1620)</f>
        <v>74.5714285714286</v>
      </c>
      <c r="BJ495" s="32" t="n">
        <f aca="false">AVERAGE(BJ1614:BJ1620)</f>
        <v>49.2857142857143</v>
      </c>
      <c r="BK495" s="32" t="n">
        <f aca="false">AVERAGE(BK1614:BK1620)</f>
        <v>74.4285714285714</v>
      </c>
      <c r="BL495" s="32" t="n">
        <f aca="false">AVERAGE(BL1614:BL1620)</f>
        <v>52.8571428571429</v>
      </c>
      <c r="DS495" s="29"/>
      <c r="DT495" s="25"/>
      <c r="DU495" s="25"/>
      <c r="DV495" s="25"/>
      <c r="DW495" s="23"/>
      <c r="DX495" s="24"/>
      <c r="DY495" s="24"/>
      <c r="DZ495" s="25"/>
      <c r="EA495" s="25"/>
      <c r="EB495" s="25"/>
      <c r="EC495" s="23"/>
      <c r="ED495" s="24"/>
      <c r="EE495" s="24"/>
      <c r="EF495" s="25"/>
      <c r="EG495" s="25"/>
      <c r="EH495" s="25"/>
      <c r="EI495" s="23"/>
      <c r="EJ495" s="24"/>
      <c r="EK495" s="24"/>
      <c r="EL495" s="25"/>
      <c r="EM495" s="25"/>
      <c r="EN495" s="25"/>
      <c r="EO495" s="23"/>
      <c r="EP495" s="24"/>
      <c r="EQ495" s="24"/>
      <c r="ER495" s="26"/>
    </row>
    <row r="496" customFormat="false" ht="13.5" hidden="false" customHeight="false" outlineLevel="0" collapsed="false">
      <c r="A496" s="34" t="n">
        <f aca="false">(BM496+BO496+BQ496+BS496+BU496+BW496+BY496+CA496+CC496+CE496+CG496+CI496+CK496+CM496+CO496+CQ496+CS496+CU496+CW496+CY496+DA496+DC496+DE496)/23</f>
        <v>49.5403726708074</v>
      </c>
      <c r="B496" s="34" t="n">
        <f aca="false">(BN496+BP496+BR496+BT496+BV496+BX496+BZ496+CB496+CD496+CF496+CH496+CJ496+CL496+CN496+CP496+CR496+CT496+CV496+CX496+CZ496+DB496+DD496+DF496)/23</f>
        <v>34.0621118012422</v>
      </c>
      <c r="S496" s="35" t="n">
        <f aca="false">(BM496+BO496+BQ496+BS496+BU496+BW496+BY496+CA496+CC496+CE496+CG496+CI496+CK496+CM496+CO496+CQ496+CS496+CU496+CW496+CY496+DA496+DC496+DE496+DG496+DI496+DK496+DM496+DO496+DQ496)/29</f>
        <v>50.2660098522167</v>
      </c>
      <c r="T496" s="35" t="n">
        <f aca="false">(BN496+BP496+BR496+BT496+BV496+BX496+BZ496+CB496+CD496+CF496+CH496+CJ496+CL496+CN496+CP496+CR496+CT496+CV496+CX496+CZ496+DB496+DD496+DF496+DH496+DJ496+DL496+DN496+DP496+DR496)/29</f>
        <v>34.6354679802956</v>
      </c>
      <c r="U496" s="37"/>
      <c r="V496" s="37"/>
      <c r="W496" s="38"/>
      <c r="X496" s="38"/>
      <c r="Y496" s="38"/>
      <c r="Z496" s="38"/>
      <c r="AA496" s="38"/>
      <c r="AB496" s="38"/>
      <c r="AC496" s="38"/>
      <c r="AD496" s="39"/>
      <c r="AE496" s="38"/>
      <c r="AF496" s="39"/>
      <c r="AG496" s="38"/>
      <c r="AH496" s="39"/>
      <c r="AI496" s="38"/>
      <c r="AJ496" s="39"/>
      <c r="AK496" s="38"/>
      <c r="AL496" s="39"/>
      <c r="AM496" s="38"/>
      <c r="AN496" s="40"/>
      <c r="AO496" s="38"/>
      <c r="AP496" s="40"/>
      <c r="AQ496" s="38"/>
      <c r="AR496" s="40"/>
      <c r="AS496" s="38"/>
      <c r="AT496" s="40"/>
      <c r="AU496" s="38"/>
      <c r="AV496" s="40"/>
      <c r="AW496" s="38"/>
      <c r="AX496" s="40"/>
      <c r="AY496" s="38"/>
      <c r="AZ496" s="40"/>
      <c r="BA496" s="38"/>
      <c r="BB496" s="40"/>
      <c r="BC496" s="38"/>
      <c r="BD496" s="40"/>
      <c r="BE496" s="38"/>
      <c r="BF496" s="40"/>
      <c r="BG496" s="38"/>
      <c r="BH496" s="40"/>
      <c r="BI496" s="38"/>
      <c r="BJ496" s="40"/>
      <c r="BK496" s="38"/>
      <c r="BL496" s="40"/>
      <c r="BM496" s="32" t="n">
        <f aca="false">AVERAGE(BM1614:BM1620)</f>
        <v>45.7142857142857</v>
      </c>
      <c r="BN496" s="32" t="n">
        <f aca="false">AVERAGE(BN1614:BN1620)</f>
        <v>31.1428571428571</v>
      </c>
      <c r="BO496" s="32" t="n">
        <f aca="false">AVERAGE(BO1614:BO1620)</f>
        <v>45</v>
      </c>
      <c r="BP496" s="32" t="n">
        <f aca="false">AVERAGE(BP1614:BP1620)</f>
        <v>29.5714285714286</v>
      </c>
      <c r="BQ496" s="32" t="n">
        <f aca="false">AVERAGE(BQ1614:BQ1620)</f>
        <v>47.7142857142857</v>
      </c>
      <c r="BR496" s="32" t="n">
        <f aca="false">AVERAGE(BR1614:BR1620)</f>
        <v>33.8571428571429</v>
      </c>
      <c r="BS496" s="32" t="n">
        <f aca="false">AVERAGE(BS1614:BS1620)</f>
        <v>43.4285714285714</v>
      </c>
      <c r="BT496" s="32" t="n">
        <f aca="false">AVERAGE(BT1614:BT1620)</f>
        <v>29.1428571428571</v>
      </c>
      <c r="BU496" s="32" t="n">
        <f aca="false">AVERAGE(BU1614:BU1620)</f>
        <v>49</v>
      </c>
      <c r="BV496" s="32" t="n">
        <f aca="false">AVERAGE(BV1614:BV1620)</f>
        <v>33</v>
      </c>
      <c r="BW496" s="32" t="n">
        <f aca="false">AVERAGE(BW1614:BW1620)</f>
        <v>49</v>
      </c>
      <c r="BX496" s="32" t="n">
        <f aca="false">AVERAGE(BX1614:BX1620)</f>
        <v>30.5714285714286</v>
      </c>
      <c r="BY496" s="32" t="n">
        <f aca="false">AVERAGE(BY1614:BY1620)</f>
        <v>48.5714285714286</v>
      </c>
      <c r="BZ496" s="32" t="n">
        <f aca="false">AVERAGE(BZ1614:BZ1620)</f>
        <v>30</v>
      </c>
      <c r="CA496" s="32" t="n">
        <f aca="false">AVERAGE(CA1614:CA1620)</f>
        <v>48.1428571428571</v>
      </c>
      <c r="CB496" s="32" t="n">
        <f aca="false">AVERAGE(CB1614:CB1620)</f>
        <v>33.8571428571429</v>
      </c>
      <c r="CC496" s="32" t="n">
        <f aca="false">AVERAGE(CC1614:CC1620)</f>
        <v>48.2857142857143</v>
      </c>
      <c r="CD496" s="32" t="n">
        <f aca="false">AVERAGE(CD1614:CD1620)</f>
        <v>33.5714285714286</v>
      </c>
      <c r="CE496" s="32" t="n">
        <f aca="false">AVERAGE(CE1614:CE1620)</f>
        <v>53.5714285714286</v>
      </c>
      <c r="CF496" s="32" t="n">
        <f aca="false">AVERAGE(CF1614:CF1620)</f>
        <v>38.7142857142857</v>
      </c>
      <c r="CG496" s="32" t="n">
        <f aca="false">AVERAGE(CG1614:CG1620)</f>
        <v>52.5714285714286</v>
      </c>
      <c r="CH496" s="32" t="n">
        <f aca="false">AVERAGE(CH1614:CH1620)</f>
        <v>39.4285714285714</v>
      </c>
      <c r="CI496" s="32" t="n">
        <f aca="false">AVERAGE(CI1614:CI1620)</f>
        <v>49.7142857142857</v>
      </c>
      <c r="CJ496" s="32" t="n">
        <f aca="false">AVERAGE(CJ1614:CJ1620)</f>
        <v>36.2857142857143</v>
      </c>
      <c r="CK496" s="32" t="n">
        <f aca="false">AVERAGE(CK1614:CK1620)</f>
        <v>51</v>
      </c>
      <c r="CL496" s="32" t="n">
        <f aca="false">AVERAGE(CL1614:CL1620)</f>
        <v>34.2857142857143</v>
      </c>
      <c r="CM496" s="32" t="n">
        <f aca="false">AVERAGE(CM1614:CM1620)</f>
        <v>50.5714285714286</v>
      </c>
      <c r="CN496" s="32" t="n">
        <f aca="false">AVERAGE(CN1614:CN1620)</f>
        <v>34</v>
      </c>
      <c r="CO496" s="32" t="n">
        <f aca="false">AVERAGE(CO1614:CO1620)</f>
        <v>54</v>
      </c>
      <c r="CP496" s="32" t="n">
        <f aca="false">AVERAGE(CP1614:CP1620)</f>
        <v>37</v>
      </c>
      <c r="CQ496" s="32" t="n">
        <f aca="false">AVERAGE(CQ1614:CQ1620)</f>
        <v>56.1428571428571</v>
      </c>
      <c r="CR496" s="32" t="n">
        <f aca="false">AVERAGE(CR1614:CR1620)</f>
        <v>38.7142857142857</v>
      </c>
      <c r="CS496" s="32" t="n">
        <f aca="false">AVERAGE(CS1614:CS1620)</f>
        <v>54</v>
      </c>
      <c r="CT496" s="32" t="n">
        <f aca="false">AVERAGE(CT1614:CT1620)</f>
        <v>36</v>
      </c>
      <c r="CU496" s="32" t="n">
        <f aca="false">AVERAGE(CU1614:CU1620)</f>
        <v>50.4285714285714</v>
      </c>
      <c r="CV496" s="32" t="n">
        <f aca="false">AVERAGE(CV1614:CV1620)</f>
        <v>35.8571428571429</v>
      </c>
      <c r="CW496" s="32" t="n">
        <f aca="false">AVERAGE(CW1614:CW1620)</f>
        <v>50.5714285714286</v>
      </c>
      <c r="CX496" s="32" t="n">
        <f aca="false">AVERAGE(CX1614:CX1620)</f>
        <v>36.7142857142857</v>
      </c>
      <c r="CY496" s="32" t="n">
        <f aca="false">AVERAGE(CY1614:CY1620)</f>
        <v>48.7142857142857</v>
      </c>
      <c r="CZ496" s="32" t="n">
        <f aca="false">AVERAGE(CZ1614:CZ1620)</f>
        <v>33.1428571428571</v>
      </c>
      <c r="DA496" s="32" t="n">
        <f aca="false">AVERAGE(DA1614:DA1620)</f>
        <v>47.8571428571429</v>
      </c>
      <c r="DB496" s="32" t="n">
        <f aca="false">AVERAGE(DB1614:DB1620)</f>
        <v>33</v>
      </c>
      <c r="DC496" s="32" t="n">
        <f aca="false">AVERAGE(DC1614:DC1620)</f>
        <v>48.1428571428571</v>
      </c>
      <c r="DD496" s="32" t="n">
        <f aca="false">AVERAGE(DD1614:DD1620)</f>
        <v>33.8571428571429</v>
      </c>
      <c r="DE496" s="32" t="n">
        <f aca="false">AVERAGE(DE1614:DE1620)</f>
        <v>47.2857142857143</v>
      </c>
      <c r="DF496" s="32" t="n">
        <f aca="false">AVERAGE(DF1614:DF1620)</f>
        <v>31.7142857142857</v>
      </c>
      <c r="DG496" s="32" t="n">
        <f aca="false">AVERAGE(DG1614:DG1620)</f>
        <v>55.4285714285714</v>
      </c>
      <c r="DH496" s="32" t="n">
        <f aca="false">AVERAGE(DH1614:DH1620)</f>
        <v>37.1428571428571</v>
      </c>
      <c r="DI496" s="32" t="n">
        <f aca="false">AVERAGE(DI1614:DI1620)</f>
        <v>44</v>
      </c>
      <c r="DJ496" s="32" t="n">
        <f aca="false">AVERAGE(DJ1614:DJ1620)</f>
        <v>29.2857142857143</v>
      </c>
      <c r="DK496" s="32" t="n">
        <f aca="false">AVERAGE(DK1614:DK1620)</f>
        <v>57.8571428571429</v>
      </c>
      <c r="DL496" s="32" t="n">
        <f aca="false">AVERAGE(DL1614:DL1620)</f>
        <v>40.2857142857143</v>
      </c>
      <c r="DM496" s="32" t="n">
        <f aca="false">AVERAGE(DM1614:DM1620)</f>
        <v>54.8571428571429</v>
      </c>
      <c r="DN496" s="32" t="n">
        <f aca="false">AVERAGE(DN1614:DN1620)</f>
        <v>37.2857142857143</v>
      </c>
      <c r="DO496" s="32" t="n">
        <f aca="false">AVERAGE(DO1614:DO1620)</f>
        <v>55.1428571428571</v>
      </c>
      <c r="DP496" s="32" t="n">
        <f aca="false">AVERAGE(DP1614:DP1620)</f>
        <v>40</v>
      </c>
      <c r="DQ496" s="32" t="n">
        <f aca="false">AVERAGE(DQ1614:DQ1620)</f>
        <v>51</v>
      </c>
      <c r="DR496" s="32" t="n">
        <f aca="false">AVERAGE(DR1614:DR1620)</f>
        <v>37</v>
      </c>
      <c r="DS496" s="29"/>
      <c r="DT496" s="25"/>
      <c r="DU496" s="25"/>
      <c r="DV496" s="25"/>
      <c r="DW496" s="23"/>
      <c r="DX496" s="24"/>
      <c r="DY496" s="24"/>
      <c r="DZ496" s="25"/>
      <c r="EA496" s="25"/>
      <c r="EB496" s="25"/>
      <c r="EC496" s="23"/>
      <c r="ED496" s="24"/>
      <c r="EE496" s="24"/>
      <c r="EF496" s="25"/>
      <c r="EG496" s="25"/>
      <c r="EH496" s="25"/>
      <c r="EI496" s="23"/>
      <c r="EJ496" s="24"/>
      <c r="EK496" s="24"/>
      <c r="EL496" s="25"/>
      <c r="EM496" s="25"/>
      <c r="EN496" s="25"/>
      <c r="EO496" s="23"/>
      <c r="EP496" s="24"/>
      <c r="EQ496" s="24"/>
      <c r="ER496" s="26"/>
    </row>
    <row r="497" customFormat="false" ht="13.5" hidden="false" customHeight="false" outlineLevel="0" collapsed="false">
      <c r="A497" s="34"/>
      <c r="B497" s="34"/>
      <c r="S497" s="35"/>
      <c r="T497" s="35"/>
      <c r="U497" s="37"/>
      <c r="V497" s="37"/>
      <c r="W497" s="38"/>
      <c r="X497" s="38"/>
      <c r="Y497" s="38"/>
      <c r="Z497" s="38"/>
      <c r="AA497" s="38"/>
      <c r="AB497" s="38"/>
      <c r="AC497" s="38"/>
      <c r="AD497" s="39"/>
      <c r="AE497" s="38"/>
      <c r="AF497" s="39"/>
      <c r="AG497" s="38"/>
      <c r="AH497" s="39"/>
      <c r="AI497" s="38"/>
      <c r="AJ497" s="39"/>
      <c r="AK497" s="38"/>
      <c r="AL497" s="39"/>
      <c r="AM497" s="38"/>
      <c r="AN497" s="40"/>
      <c r="AO497" s="38"/>
      <c r="AP497" s="40"/>
      <c r="AQ497" s="38"/>
      <c r="AR497" s="40"/>
      <c r="AS497" s="38"/>
      <c r="AT497" s="40"/>
      <c r="AU497" s="38"/>
      <c r="AV497" s="40"/>
      <c r="AW497" s="38"/>
      <c r="AX497" s="40"/>
      <c r="AY497" s="38"/>
      <c r="AZ497" s="40"/>
      <c r="BA497" s="38"/>
      <c r="BB497" s="40"/>
      <c r="BC497" s="38"/>
      <c r="BD497" s="40"/>
      <c r="BE497" s="38"/>
      <c r="BF497" s="40"/>
      <c r="BG497" s="38"/>
      <c r="BH497" s="40"/>
      <c r="BI497" s="38"/>
      <c r="BJ497" s="40"/>
      <c r="BK497" s="38"/>
      <c r="BL497" s="40"/>
      <c r="BM497" s="32"/>
      <c r="BN497" s="32"/>
      <c r="BO497" s="32"/>
      <c r="BP497" s="32"/>
      <c r="BQ497" s="32"/>
      <c r="BR497" s="32"/>
      <c r="BS497" s="32"/>
      <c r="BT497" s="32"/>
      <c r="BU497" s="32"/>
      <c r="BV497" s="32"/>
      <c r="BW497" s="32"/>
      <c r="BX497" s="32"/>
      <c r="BY497" s="32"/>
      <c r="BZ497" s="32"/>
      <c r="CA497" s="32"/>
      <c r="CB497" s="32"/>
      <c r="CC497" s="32"/>
      <c r="CD497" s="32"/>
      <c r="CE497" s="32"/>
      <c r="CF497" s="32"/>
      <c r="CG497" s="32"/>
      <c r="CH497" s="32"/>
      <c r="CI497" s="32"/>
      <c r="CJ497" s="32"/>
      <c r="CK497" s="32"/>
      <c r="CL497" s="32"/>
      <c r="CM497" s="32"/>
      <c r="CN497" s="32"/>
      <c r="CO497" s="32"/>
      <c r="CP497" s="32"/>
      <c r="CQ497" s="32"/>
      <c r="CR497" s="32"/>
      <c r="CS497" s="32"/>
      <c r="CT497" s="32"/>
      <c r="CU497" s="32"/>
      <c r="CV497" s="32"/>
      <c r="CW497" s="32"/>
      <c r="CX497" s="32"/>
      <c r="CY497" s="32"/>
      <c r="CZ497" s="32"/>
      <c r="DA497" s="32"/>
      <c r="DB497" s="32"/>
      <c r="DC497" s="32"/>
      <c r="DD497" s="32"/>
      <c r="DE497" s="32"/>
      <c r="DF497" s="32"/>
      <c r="DG497" s="32"/>
      <c r="DH497" s="32"/>
      <c r="DI497" s="32"/>
      <c r="DJ497" s="32"/>
      <c r="DK497" s="32"/>
      <c r="DL497" s="32"/>
      <c r="DM497" s="32"/>
      <c r="DN497" s="32"/>
      <c r="DO497" s="32"/>
      <c r="DP497" s="32"/>
      <c r="DQ497" s="32"/>
      <c r="DR497" s="32"/>
      <c r="DS497" s="29"/>
      <c r="DT497" s="25"/>
      <c r="DU497" s="25"/>
      <c r="DV497" s="25"/>
      <c r="DW497" s="23"/>
      <c r="DX497" s="24"/>
      <c r="DY497" s="24"/>
      <c r="DZ497" s="25"/>
      <c r="EA497" s="25"/>
      <c r="EB497" s="25"/>
      <c r="EC497" s="23"/>
      <c r="ED497" s="24"/>
      <c r="EE497" s="24"/>
      <c r="EF497" s="25"/>
      <c r="EG497" s="25"/>
      <c r="EH497" s="25"/>
      <c r="EI497" s="23"/>
      <c r="EJ497" s="24"/>
      <c r="EK497" s="24"/>
      <c r="EL497" s="25"/>
      <c r="EM497" s="25"/>
      <c r="EN497" s="25"/>
      <c r="EO497" s="23"/>
      <c r="EP497" s="24"/>
      <c r="EQ497" s="24"/>
      <c r="ER497" s="26"/>
    </row>
    <row r="498" customFormat="false" ht="13.5" hidden="true" customHeight="false" outlineLevel="0" collapsed="false">
      <c r="A498" s="34"/>
      <c r="B498" s="34"/>
      <c r="S498" s="35"/>
      <c r="T498" s="35"/>
      <c r="U498" s="61"/>
      <c r="V498" s="61"/>
      <c r="W498" s="59"/>
      <c r="X498" s="59"/>
      <c r="Y498" s="59"/>
      <c r="Z498" s="59"/>
      <c r="AA498" s="59"/>
      <c r="AB498" s="59"/>
      <c r="AC498" s="59"/>
      <c r="AD498" s="63"/>
      <c r="AE498" s="59"/>
      <c r="AF498" s="63"/>
      <c r="AG498" s="59"/>
      <c r="AH498" s="63"/>
      <c r="AI498" s="59"/>
      <c r="AJ498" s="63"/>
      <c r="AK498" s="59"/>
      <c r="AL498" s="63"/>
      <c r="AM498" s="59"/>
      <c r="AN498" s="60"/>
      <c r="AO498" s="59"/>
      <c r="AP498" s="60"/>
      <c r="AQ498" s="59"/>
      <c r="AR498" s="60"/>
      <c r="AS498" s="59"/>
      <c r="AT498" s="60"/>
      <c r="AU498" s="59"/>
      <c r="AV498" s="60"/>
      <c r="AW498" s="59"/>
      <c r="AX498" s="60"/>
      <c r="AY498" s="59"/>
      <c r="AZ498" s="60"/>
      <c r="BA498" s="59"/>
      <c r="BB498" s="60"/>
      <c r="BC498" s="59"/>
      <c r="BD498" s="60"/>
      <c r="BE498" s="59"/>
      <c r="BF498" s="60"/>
      <c r="BG498" s="59"/>
      <c r="BH498" s="60"/>
      <c r="BI498" s="59"/>
      <c r="BJ498" s="60"/>
      <c r="BK498" s="59"/>
      <c r="BL498" s="60"/>
      <c r="BM498" s="33"/>
      <c r="BN498" s="33"/>
      <c r="BO498" s="33"/>
      <c r="BP498" s="33"/>
      <c r="BQ498" s="33"/>
      <c r="BR498" s="33"/>
      <c r="BS498" s="33"/>
      <c r="BT498" s="33"/>
      <c r="BU498" s="33"/>
      <c r="BV498" s="33"/>
      <c r="BW498" s="33"/>
      <c r="BX498" s="33"/>
      <c r="BY498" s="33"/>
      <c r="BZ498" s="33"/>
      <c r="CA498" s="33"/>
      <c r="CB498" s="33"/>
      <c r="CC498" s="33"/>
      <c r="CD498" s="33"/>
      <c r="CE498" s="33"/>
      <c r="CF498" s="33"/>
      <c r="CG498" s="33"/>
      <c r="CH498" s="33"/>
      <c r="CI498" s="33"/>
      <c r="CJ498" s="33"/>
      <c r="CK498" s="33"/>
      <c r="CL498" s="33"/>
      <c r="CM498" s="33"/>
      <c r="CN498" s="33"/>
      <c r="CO498" s="33"/>
      <c r="CP498" s="33"/>
      <c r="CQ498" s="33"/>
      <c r="CR498" s="33"/>
      <c r="CS498" s="33"/>
      <c r="CT498" s="33"/>
      <c r="CU498" s="33"/>
      <c r="CV498" s="33"/>
      <c r="CW498" s="33"/>
      <c r="CX498" s="33"/>
      <c r="CY498" s="33"/>
      <c r="CZ498" s="33"/>
      <c r="DA498" s="33"/>
      <c r="DB498" s="33"/>
      <c r="DC498" s="33"/>
      <c r="DD498" s="33"/>
      <c r="DE498" s="33"/>
      <c r="DF498" s="33"/>
      <c r="DG498" s="33"/>
      <c r="DH498" s="33"/>
      <c r="DI498" s="33"/>
      <c r="DJ498" s="33"/>
      <c r="DK498" s="33"/>
      <c r="DL498" s="33"/>
      <c r="DM498" s="33"/>
      <c r="DN498" s="33"/>
      <c r="DO498" s="33"/>
      <c r="DP498" s="33"/>
      <c r="DQ498" s="33"/>
      <c r="DR498" s="33"/>
      <c r="DS498" s="29"/>
      <c r="DT498" s="25"/>
      <c r="DU498" s="25"/>
      <c r="DV498" s="25"/>
      <c r="DW498" s="23"/>
      <c r="DX498" s="24"/>
      <c r="DY498" s="24"/>
      <c r="DZ498" s="25"/>
      <c r="EA498" s="25"/>
      <c r="EB498" s="25"/>
      <c r="EC498" s="23"/>
      <c r="ED498" s="24"/>
      <c r="EE498" s="24"/>
      <c r="EF498" s="25"/>
      <c r="EG498" s="25"/>
      <c r="EH498" s="25"/>
      <c r="EI498" s="23"/>
      <c r="EJ498" s="24"/>
      <c r="EK498" s="24"/>
      <c r="EL498" s="25"/>
      <c r="EM498" s="25"/>
      <c r="EN498" s="25"/>
      <c r="EO498" s="23"/>
      <c r="EP498" s="24"/>
      <c r="EQ498" s="24"/>
      <c r="ER498" s="26"/>
    </row>
    <row r="499" customFormat="false" ht="13.5" hidden="true" customHeight="false" outlineLevel="0" collapsed="false">
      <c r="A499" s="34"/>
      <c r="B499" s="34"/>
      <c r="S499" s="35"/>
      <c r="T499" s="35"/>
      <c r="U499" s="61"/>
      <c r="V499" s="61"/>
      <c r="W499" s="59"/>
      <c r="X499" s="59"/>
      <c r="Y499" s="59"/>
      <c r="Z499" s="59"/>
      <c r="AA499" s="59"/>
      <c r="AB499" s="59"/>
      <c r="AC499" s="59"/>
      <c r="AD499" s="63"/>
      <c r="AE499" s="59"/>
      <c r="AF499" s="63"/>
      <c r="AG499" s="59"/>
      <c r="AH499" s="63"/>
      <c r="AI499" s="59"/>
      <c r="AJ499" s="63"/>
      <c r="AK499" s="59"/>
      <c r="AL499" s="63"/>
      <c r="AM499" s="59"/>
      <c r="AN499" s="60"/>
      <c r="AO499" s="59"/>
      <c r="AP499" s="60"/>
      <c r="AQ499" s="59"/>
      <c r="AR499" s="60"/>
      <c r="AS499" s="59"/>
      <c r="AT499" s="60"/>
      <c r="AU499" s="59"/>
      <c r="AV499" s="60"/>
      <c r="AW499" s="59"/>
      <c r="AX499" s="60"/>
      <c r="AY499" s="59"/>
      <c r="AZ499" s="60"/>
      <c r="BA499" s="59"/>
      <c r="BB499" s="60"/>
      <c r="BC499" s="59"/>
      <c r="BD499" s="60"/>
      <c r="BE499" s="59"/>
      <c r="BF499" s="60"/>
      <c r="BG499" s="59"/>
      <c r="BH499" s="60"/>
      <c r="BI499" s="59"/>
      <c r="BJ499" s="60"/>
      <c r="BK499" s="59"/>
      <c r="BL499" s="60"/>
      <c r="BM499" s="33"/>
      <c r="BN499" s="33"/>
      <c r="BO499" s="33"/>
      <c r="BP499" s="33"/>
      <c r="BQ499" s="33"/>
      <c r="BR499" s="33"/>
      <c r="BS499" s="33"/>
      <c r="BT499" s="33"/>
      <c r="BU499" s="33"/>
      <c r="BV499" s="33"/>
      <c r="BW499" s="33"/>
      <c r="BX499" s="33"/>
      <c r="BY499" s="33"/>
      <c r="BZ499" s="33"/>
      <c r="CA499" s="33"/>
      <c r="CB499" s="33"/>
      <c r="CC499" s="33"/>
      <c r="CD499" s="33"/>
      <c r="CE499" s="33"/>
      <c r="CF499" s="33"/>
      <c r="CG499" s="33"/>
      <c r="CH499" s="33"/>
      <c r="CI499" s="33"/>
      <c r="CJ499" s="33"/>
      <c r="CK499" s="33"/>
      <c r="CL499" s="33"/>
      <c r="CM499" s="33"/>
      <c r="CN499" s="33"/>
      <c r="CO499" s="33"/>
      <c r="CP499" s="33"/>
      <c r="CQ499" s="33"/>
      <c r="CR499" s="33"/>
      <c r="CS499" s="33"/>
      <c r="CT499" s="33"/>
      <c r="CU499" s="33"/>
      <c r="CV499" s="33"/>
      <c r="CW499" s="33"/>
      <c r="CX499" s="33"/>
      <c r="CY499" s="33"/>
      <c r="CZ499" s="33"/>
      <c r="DA499" s="33"/>
      <c r="DB499" s="33"/>
      <c r="DC499" s="33"/>
      <c r="DD499" s="33"/>
      <c r="DE499" s="33"/>
      <c r="DF499" s="33"/>
      <c r="DG499" s="33"/>
      <c r="DH499" s="33"/>
      <c r="DI499" s="33"/>
      <c r="DJ499" s="33"/>
      <c r="DK499" s="33"/>
      <c r="DL499" s="33"/>
      <c r="DM499" s="33"/>
      <c r="DN499" s="33"/>
      <c r="DO499" s="33"/>
      <c r="DP499" s="33"/>
      <c r="DQ499" s="33"/>
      <c r="DR499" s="33"/>
      <c r="DS499" s="29"/>
      <c r="DT499" s="25"/>
      <c r="DU499" s="25"/>
      <c r="DV499" s="25"/>
      <c r="DW499" s="23"/>
      <c r="DX499" s="24"/>
      <c r="DY499" s="24"/>
      <c r="DZ499" s="25"/>
      <c r="EA499" s="25"/>
      <c r="EB499" s="25"/>
      <c r="EC499" s="23"/>
      <c r="ED499" s="24"/>
      <c r="EE499" s="24"/>
      <c r="EF499" s="25"/>
      <c r="EG499" s="25"/>
      <c r="EH499" s="25"/>
      <c r="EI499" s="23"/>
      <c r="EJ499" s="24"/>
      <c r="EK499" s="24"/>
      <c r="EL499" s="25"/>
      <c r="EM499" s="25"/>
      <c r="EN499" s="25"/>
      <c r="EO499" s="23"/>
      <c r="EP499" s="24"/>
      <c r="EQ499" s="24"/>
      <c r="ER499" s="26"/>
    </row>
    <row r="500" customFormat="false" ht="13.5" hidden="true" customHeight="false" outlineLevel="0" collapsed="false">
      <c r="A500" s="34"/>
      <c r="B500" s="34"/>
      <c r="S500" s="35"/>
      <c r="T500" s="35"/>
      <c r="U500" s="61"/>
      <c r="V500" s="61"/>
      <c r="W500" s="59"/>
      <c r="X500" s="59"/>
      <c r="Y500" s="59"/>
      <c r="Z500" s="59"/>
      <c r="AA500" s="59"/>
      <c r="AB500" s="59"/>
      <c r="AC500" s="59"/>
      <c r="AD500" s="63"/>
      <c r="AE500" s="59"/>
      <c r="AF500" s="63"/>
      <c r="AG500" s="59"/>
      <c r="AH500" s="63"/>
      <c r="AI500" s="59"/>
      <c r="AJ500" s="63"/>
      <c r="AK500" s="59"/>
      <c r="AL500" s="63"/>
      <c r="AM500" s="59"/>
      <c r="AN500" s="60"/>
      <c r="AO500" s="59"/>
      <c r="AP500" s="60"/>
      <c r="AQ500" s="59"/>
      <c r="AR500" s="60"/>
      <c r="AS500" s="59"/>
      <c r="AT500" s="60"/>
      <c r="AU500" s="59"/>
      <c r="AV500" s="60"/>
      <c r="AW500" s="59"/>
      <c r="AX500" s="60"/>
      <c r="AY500" s="59"/>
      <c r="AZ500" s="60"/>
      <c r="BA500" s="59"/>
      <c r="BB500" s="60"/>
      <c r="BC500" s="59"/>
      <c r="BD500" s="60"/>
      <c r="BE500" s="59"/>
      <c r="BF500" s="60"/>
      <c r="BG500" s="59"/>
      <c r="BH500" s="60"/>
      <c r="BI500" s="59"/>
      <c r="BJ500" s="60"/>
      <c r="BK500" s="59"/>
      <c r="BL500" s="60"/>
      <c r="BM500" s="33"/>
      <c r="BN500" s="33"/>
      <c r="BO500" s="33"/>
      <c r="BP500" s="33"/>
      <c r="BQ500" s="33"/>
      <c r="BR500" s="33"/>
      <c r="BS500" s="33"/>
      <c r="BT500" s="33"/>
      <c r="BU500" s="33"/>
      <c r="BV500" s="33"/>
      <c r="BW500" s="33"/>
      <c r="BX500" s="33"/>
      <c r="BY500" s="33"/>
      <c r="BZ500" s="33"/>
      <c r="CA500" s="33"/>
      <c r="CB500" s="33"/>
      <c r="CC500" s="33"/>
      <c r="CD500" s="33"/>
      <c r="CE500" s="33"/>
      <c r="CF500" s="33"/>
      <c r="CG500" s="33"/>
      <c r="CH500" s="33"/>
      <c r="CI500" s="33"/>
      <c r="CJ500" s="33"/>
      <c r="CK500" s="33"/>
      <c r="CL500" s="33"/>
      <c r="CM500" s="33"/>
      <c r="CN500" s="33"/>
      <c r="CO500" s="33"/>
      <c r="CP500" s="33"/>
      <c r="CQ500" s="33"/>
      <c r="CR500" s="33"/>
      <c r="CS500" s="33"/>
      <c r="CT500" s="33"/>
      <c r="CU500" s="33"/>
      <c r="CV500" s="33"/>
      <c r="CW500" s="33"/>
      <c r="CX500" s="33"/>
      <c r="CY500" s="33"/>
      <c r="CZ500" s="33"/>
      <c r="DA500" s="33"/>
      <c r="DB500" s="33"/>
      <c r="DC500" s="33"/>
      <c r="DD500" s="33"/>
      <c r="DE500" s="33"/>
      <c r="DF500" s="33"/>
      <c r="DG500" s="33"/>
      <c r="DH500" s="33"/>
      <c r="DI500" s="33"/>
      <c r="DJ500" s="33"/>
      <c r="DK500" s="33"/>
      <c r="DL500" s="33"/>
      <c r="DM500" s="33"/>
      <c r="DN500" s="33"/>
      <c r="DO500" s="33"/>
      <c r="DP500" s="33"/>
      <c r="DQ500" s="33"/>
      <c r="DR500" s="33"/>
      <c r="DS500" s="29"/>
      <c r="DT500" s="25"/>
      <c r="DU500" s="25"/>
      <c r="DV500" s="25"/>
      <c r="DW500" s="23"/>
      <c r="DX500" s="24"/>
      <c r="DY500" s="24"/>
      <c r="DZ500" s="25"/>
      <c r="EA500" s="25"/>
      <c r="EB500" s="25"/>
      <c r="EC500" s="23"/>
      <c r="ED500" s="24"/>
      <c r="EE500" s="24"/>
      <c r="EF500" s="25"/>
      <c r="EG500" s="25"/>
      <c r="EH500" s="25"/>
      <c r="EI500" s="23"/>
      <c r="EJ500" s="24"/>
      <c r="EK500" s="24"/>
      <c r="EL500" s="25"/>
      <c r="EM500" s="25"/>
      <c r="EN500" s="25"/>
      <c r="EO500" s="23"/>
      <c r="EP500" s="24"/>
      <c r="EQ500" s="24"/>
      <c r="ER500" s="26"/>
    </row>
    <row r="501" customFormat="false" ht="13.5" hidden="false" customHeight="false" outlineLevel="0" collapsed="false">
      <c r="S501" s="30" t="s">
        <v>95</v>
      </c>
      <c r="T501" s="31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  <c r="BI501" s="32"/>
      <c r="BJ501" s="32"/>
      <c r="BK501" s="32"/>
      <c r="BL501" s="32"/>
      <c r="BM501" s="33"/>
      <c r="BN501" s="33"/>
      <c r="BO501" s="33"/>
      <c r="BP501" s="33"/>
      <c r="BQ501" s="33"/>
      <c r="BR501" s="33"/>
      <c r="BS501" s="33"/>
      <c r="BT501" s="33"/>
      <c r="BU501" s="33"/>
      <c r="BV501" s="33"/>
      <c r="BW501" s="33"/>
      <c r="BX501" s="33"/>
      <c r="BY501" s="33"/>
      <c r="BZ501" s="33"/>
      <c r="CA501" s="33"/>
      <c r="CB501" s="33"/>
      <c r="CC501" s="33"/>
      <c r="CD501" s="33"/>
      <c r="CE501" s="33"/>
      <c r="CF501" s="33"/>
      <c r="CG501" s="33"/>
      <c r="CH501" s="33"/>
      <c r="CI501" s="33"/>
      <c r="CJ501" s="33"/>
      <c r="CK501" s="33"/>
      <c r="CL501" s="33"/>
      <c r="CM501" s="33"/>
      <c r="CN501" s="33"/>
      <c r="CO501" s="33"/>
      <c r="CP501" s="33"/>
      <c r="CQ501" s="33"/>
      <c r="CR501" s="33"/>
      <c r="CS501" s="33"/>
      <c r="CT501" s="33"/>
      <c r="CU501" s="33"/>
      <c r="CV501" s="33"/>
      <c r="CW501" s="33"/>
      <c r="CX501" s="33"/>
      <c r="CY501" s="33"/>
      <c r="CZ501" s="33"/>
      <c r="DA501" s="33"/>
      <c r="DB501" s="33"/>
      <c r="DC501" s="33"/>
      <c r="DD501" s="33"/>
      <c r="DE501" s="33"/>
      <c r="DF501" s="33"/>
      <c r="DG501" s="33"/>
      <c r="DH501" s="33"/>
      <c r="DI501" s="33"/>
      <c r="DJ501" s="33"/>
      <c r="DK501" s="33"/>
      <c r="DL501" s="33"/>
      <c r="DM501" s="33"/>
      <c r="DN501" s="33"/>
      <c r="DO501" s="33"/>
      <c r="DP501" s="33"/>
      <c r="DQ501" s="33"/>
      <c r="DR501" s="33"/>
      <c r="DS501" s="29"/>
      <c r="DT501" s="25"/>
      <c r="DU501" s="25"/>
      <c r="DV501" s="25"/>
      <c r="DW501" s="23"/>
      <c r="DX501" s="24"/>
      <c r="DY501" s="24"/>
      <c r="DZ501" s="25"/>
      <c r="EA501" s="25"/>
      <c r="EB501" s="25"/>
      <c r="EC501" s="23"/>
      <c r="ED501" s="24"/>
      <c r="EE501" s="24"/>
      <c r="EF501" s="25"/>
      <c r="EG501" s="25"/>
      <c r="EH501" s="25"/>
      <c r="EI501" s="23"/>
      <c r="EJ501" s="24"/>
      <c r="EK501" s="24"/>
      <c r="EL501" s="25"/>
      <c r="EM501" s="25"/>
      <c r="EN501" s="25"/>
      <c r="EO501" s="23"/>
      <c r="EP501" s="24"/>
      <c r="EQ501" s="24"/>
      <c r="ER501" s="26"/>
    </row>
    <row r="502" customFormat="false" ht="13.5" hidden="false" customHeight="false" outlineLevel="0" collapsed="false">
      <c r="E502" s="64" t="n">
        <f aca="false">(U502+W502+Y502+AA502+AC502+AE502+AG502+AI502+AK502+AM502+AO502+AQ502+AS502+AU502+AW502+AY502+BA502+BC502+BE502+BG502+BI502+BK502)/22</f>
        <v>77.7142857142857</v>
      </c>
      <c r="F502" s="64" t="n">
        <f aca="false">(V502+X502+Z502+AB502+AD502+AF502+AH502+AJ502+AL502+AN502+AP502+AR502+AT502+AV502+AX502+AZ502+BB502+BD502+BF502+BH502+BJ502+BL502)/22</f>
        <v>53.9675324675325</v>
      </c>
      <c r="S502" s="35" t="n">
        <f aca="false">(U502+W502+Y502+AA502+AC502+AE502+AG502+AI502+AK502+AM502+AO502+AQ502+AS502+AU502+AW502+AY502+BA502+BC502+BE502+BG502+BI502)/21</f>
        <v>77.6054421768708</v>
      </c>
      <c r="T502" s="36" t="n">
        <f aca="false">(V502+X502+Z502+AB502+AD502+AF502+AH502+AJ502+AL502+AN502+AP502+AR502+AT502+AV502+AX502+AZ502+BB502+BD502+BF502+BH502+BJ502)/21</f>
        <v>53.7142857142857</v>
      </c>
      <c r="U502" s="32" t="n">
        <f aca="false">AVERAGE(U1621:U1627)</f>
        <v>71.5714285714286</v>
      </c>
      <c r="V502" s="32" t="n">
        <f aca="false">AVERAGE(V1621:V1627)</f>
        <v>48</v>
      </c>
      <c r="W502" s="32" t="n">
        <f aca="false">AVERAGE(W1621:W1627)</f>
        <v>68.1428571428571</v>
      </c>
      <c r="X502" s="32" t="n">
        <f aca="false">AVERAGE(X1621:X1627)</f>
        <v>47.7142857142857</v>
      </c>
      <c r="Y502" s="32" t="n">
        <f aca="false">AVERAGE(Y1621:Y1627)</f>
        <v>71.8571428571429</v>
      </c>
      <c r="Z502" s="32" t="n">
        <f aca="false">AVERAGE(Z1621:Z1627)</f>
        <v>50.5714285714286</v>
      </c>
      <c r="AA502" s="32" t="n">
        <f aca="false">AVERAGE(AA1621:AA1627)</f>
        <v>69.8571428571429</v>
      </c>
      <c r="AB502" s="32" t="n">
        <f aca="false">AVERAGE(AB1621:AB1627)</f>
        <v>52.4285714285714</v>
      </c>
      <c r="AC502" s="32" t="n">
        <f aca="false">AVERAGE(AC1621:AC1627)</f>
        <v>70</v>
      </c>
      <c r="AD502" s="32" t="n">
        <f aca="false">AVERAGE(AD1621:AD1627)</f>
        <v>39.5714285714286</v>
      </c>
      <c r="AE502" s="32" t="n">
        <f aca="false">AVERAGE(AE1621:AE1627)</f>
        <v>73.7142857142857</v>
      </c>
      <c r="AF502" s="32" t="n">
        <f aca="false">AVERAGE(AF1621:AF1627)</f>
        <v>44.7142857142857</v>
      </c>
      <c r="AG502" s="32" t="n">
        <f aca="false">AVERAGE(AG1621:AG1627)</f>
        <v>79.1428571428571</v>
      </c>
      <c r="AH502" s="32" t="n">
        <f aca="false">AVERAGE(AH1621:AH1627)</f>
        <v>48.8571428571429</v>
      </c>
      <c r="AI502" s="32" t="n">
        <f aca="false">AVERAGE(AI1621:AI1627)</f>
        <v>77.5714285714286</v>
      </c>
      <c r="AJ502" s="32" t="n">
        <f aca="false">AVERAGE(AJ1621:AJ1627)</f>
        <v>48.1428571428571</v>
      </c>
      <c r="AK502" s="32" t="n">
        <f aca="false">AVERAGE(AK1621:AK1627)</f>
        <v>84.7142857142857</v>
      </c>
      <c r="AL502" s="32" t="n">
        <f aca="false">AVERAGE(AL1621:AL1627)</f>
        <v>55.1428571428571</v>
      </c>
      <c r="AM502" s="32" t="n">
        <f aca="false">AVERAGE(AM1621:AM1627)</f>
        <v>82.4285714285714</v>
      </c>
      <c r="AN502" s="32" t="n">
        <f aca="false">AVERAGE(AN1621:AN1627)</f>
        <v>52.4285714285714</v>
      </c>
      <c r="AO502" s="32" t="n">
        <f aca="false">AVERAGE(AO1621:AO1627)</f>
        <v>75.7142857142857</v>
      </c>
      <c r="AP502" s="32" t="n">
        <f aca="false">AVERAGE(AP1621:AP1627)</f>
        <v>48.1428571428571</v>
      </c>
      <c r="AQ502" s="32" t="n">
        <f aca="false">AVERAGE(AQ1621:AQ1627)</f>
        <v>78.8571428571429</v>
      </c>
      <c r="AR502" s="32" t="n">
        <f aca="false">AVERAGE(AR1621:AR1627)</f>
        <v>57.2857142857143</v>
      </c>
      <c r="AS502" s="32" t="n">
        <f aca="false">AVERAGE(AS1621:AS1627)</f>
        <v>80.2857142857143</v>
      </c>
      <c r="AT502" s="32" t="n">
        <f aca="false">AVERAGE(AT1621:AT1627)</f>
        <v>56.2857142857143</v>
      </c>
      <c r="AU502" s="32" t="n">
        <f aca="false">AVERAGE(AU1621:AU1627)</f>
        <v>84.4285714285714</v>
      </c>
      <c r="AV502" s="32" t="n">
        <f aca="false">AVERAGE(AV1621:AV1627)</f>
        <v>63.2857142857143</v>
      </c>
      <c r="AW502" s="32" t="n">
        <f aca="false">AVERAGE(AW1621:AW1627)</f>
        <v>85.5714285714286</v>
      </c>
      <c r="AX502" s="32" t="n">
        <f aca="false">AVERAGE(AX1621:AX1627)</f>
        <v>63.7142857142857</v>
      </c>
      <c r="AY502" s="32" t="n">
        <f aca="false">AVERAGE(AY1621:AY1627)</f>
        <v>88.4285714285714</v>
      </c>
      <c r="AZ502" s="32" t="n">
        <f aca="false">AVERAGE(AZ1621:AZ1627)</f>
        <v>69.2857142857143</v>
      </c>
      <c r="BA502" s="32" t="n">
        <f aca="false">AVERAGE(BA1621:BA1627)</f>
        <v>83.5714285714286</v>
      </c>
      <c r="BB502" s="32" t="n">
        <f aca="false">AVERAGE(BB1621:BB1627)</f>
        <v>68</v>
      </c>
      <c r="BC502" s="32" t="n">
        <f aca="false">AVERAGE(BC1621:BC1627)</f>
        <v>83.8571428571429</v>
      </c>
      <c r="BD502" s="32" t="n">
        <f aca="false">AVERAGE(BD1621:BD1627)</f>
        <v>59.4285714285714</v>
      </c>
      <c r="BE502" s="32" t="n">
        <f aca="false">AVERAGE(BE1621:BE1627)</f>
        <v>77.4285714285714</v>
      </c>
      <c r="BF502" s="32" t="n">
        <f aca="false">AVERAGE(BF1621:BF1627)</f>
        <v>57.8571428571429</v>
      </c>
      <c r="BG502" s="32" t="n">
        <f aca="false">AVERAGE(BG1621:BG1627)</f>
        <v>63</v>
      </c>
      <c r="BH502" s="32" t="n">
        <f aca="false">AVERAGE(BH1621:BH1627)</f>
        <v>40.8571428571429</v>
      </c>
      <c r="BI502" s="32" t="n">
        <f aca="false">AVERAGE(BI1621:BI1627)</f>
        <v>79.5714285714286</v>
      </c>
      <c r="BJ502" s="32" t="n">
        <f aca="false">AVERAGE(BJ1621:BJ1627)</f>
        <v>56.2857142857143</v>
      </c>
      <c r="BK502" s="32" t="n">
        <f aca="false">AVERAGE(BK1621:BK1627)</f>
        <v>80</v>
      </c>
      <c r="BL502" s="32" t="n">
        <f aca="false">AVERAGE(BL1621:BL1627)</f>
        <v>59.2857142857143</v>
      </c>
      <c r="DS502" s="29"/>
      <c r="DT502" s="25"/>
      <c r="DU502" s="25"/>
      <c r="DV502" s="25"/>
      <c r="DW502" s="23"/>
      <c r="DX502" s="24"/>
      <c r="DY502" s="24"/>
      <c r="DZ502" s="25"/>
      <c r="EA502" s="25"/>
      <c r="EB502" s="25"/>
      <c r="EC502" s="23"/>
      <c r="ED502" s="24"/>
      <c r="EE502" s="24"/>
      <c r="EF502" s="25"/>
      <c r="EG502" s="25"/>
      <c r="EH502" s="25"/>
      <c r="EI502" s="23"/>
      <c r="EJ502" s="24"/>
      <c r="EK502" s="24"/>
      <c r="EL502" s="25"/>
      <c r="EM502" s="25"/>
      <c r="EN502" s="25"/>
      <c r="EO502" s="23"/>
      <c r="EP502" s="24"/>
      <c r="EQ502" s="24"/>
      <c r="ER502" s="26"/>
    </row>
    <row r="503" customFormat="false" ht="13.5" hidden="false" customHeight="false" outlineLevel="0" collapsed="false">
      <c r="A503" s="34" t="n">
        <f aca="false">(BM503+BO503+BQ503+BS503+BU503+BW503+BY503+CA503+CC503+CE503+CG503+CI503+CK503+CM503+CO503+CQ503+CS503+CU503+CW503+CY503+DA503+DC503+DE503)/23</f>
        <v>57.0621118012422</v>
      </c>
      <c r="B503" s="34" t="n">
        <f aca="false">(BN503+BP503+BR503+BT503+BV503+BX503+BZ503+CB503+CD503+CF503+CH503+CJ503+CL503+CN503+CP503+CR503+CT503+CV503+CX503+CZ503+DB503+DD503+DF503)/23</f>
        <v>36.5962732919255</v>
      </c>
      <c r="E503" s="65"/>
      <c r="F503" s="65"/>
      <c r="S503" s="35" t="n">
        <f aca="false">(BM503+BO503+BQ503+BS503+BU503+BW503+BY503+CA503+CC503+CE503+CG503+CI503+CK503+CM503+CO503+CQ503+CS503+CU503+CW503+CY503+DA503+DC503+DE503+DG503+DI503+DK503+DM503+DO503+DQ503)/29</f>
        <v>57.9556650246305</v>
      </c>
      <c r="T503" s="35" t="n">
        <f aca="false">(BN503+BP503+BR503+BT503+BV503+BX503+BZ503+CB503+CD503+CF503+CH503+CJ503+CL503+CN503+CP503+CR503+CT503+CV503+CX503+CZ503+DB503+DD503+DF503+DH503+DJ503+DL503+DN503+DP503+DR503)/29</f>
        <v>37.1970443349754</v>
      </c>
      <c r="U503" s="37"/>
      <c r="V503" s="37"/>
      <c r="W503" s="38"/>
      <c r="X503" s="38"/>
      <c r="Y503" s="38"/>
      <c r="Z503" s="38"/>
      <c r="AA503" s="38"/>
      <c r="AB503" s="38"/>
      <c r="AC503" s="38"/>
      <c r="AD503" s="39"/>
      <c r="AE503" s="38"/>
      <c r="AF503" s="39"/>
      <c r="AG503" s="38"/>
      <c r="AH503" s="39"/>
      <c r="AI503" s="38"/>
      <c r="AJ503" s="39"/>
      <c r="AK503" s="38"/>
      <c r="AL503" s="39"/>
      <c r="AM503" s="38"/>
      <c r="AN503" s="40"/>
      <c r="AO503" s="38"/>
      <c r="AP503" s="40"/>
      <c r="AQ503" s="38"/>
      <c r="AR503" s="40"/>
      <c r="AS503" s="38"/>
      <c r="AT503" s="40"/>
      <c r="AU503" s="38"/>
      <c r="AV503" s="40"/>
      <c r="AW503" s="38"/>
      <c r="AX503" s="40"/>
      <c r="AY503" s="38"/>
      <c r="AZ503" s="40"/>
      <c r="BA503" s="38"/>
      <c r="BB503" s="40"/>
      <c r="BC503" s="38"/>
      <c r="BD503" s="40"/>
      <c r="BE503" s="38"/>
      <c r="BF503" s="40"/>
      <c r="BG503" s="38"/>
      <c r="BH503" s="40"/>
      <c r="BI503" s="38"/>
      <c r="BJ503" s="40"/>
      <c r="BK503" s="38"/>
      <c r="BL503" s="40"/>
      <c r="BM503" s="32" t="n">
        <f aca="false">AVERAGE(BM1621:BM1627)</f>
        <v>55.1428571428571</v>
      </c>
      <c r="BN503" s="32" t="n">
        <f aca="false">AVERAGE(BN1621:BN1627)</f>
        <v>32.8571428571429</v>
      </c>
      <c r="BO503" s="32" t="n">
        <f aca="false">AVERAGE(BO1621:BO1627)</f>
        <v>52.8571428571429</v>
      </c>
      <c r="BP503" s="32" t="n">
        <f aca="false">AVERAGE(BP1621:BP1627)</f>
        <v>32</v>
      </c>
      <c r="BQ503" s="32" t="n">
        <f aca="false">AVERAGE(BQ1621:BQ1627)</f>
        <v>53.4285714285714</v>
      </c>
      <c r="BR503" s="32" t="n">
        <f aca="false">AVERAGE(BR1621:BR1627)</f>
        <v>36.8571428571429</v>
      </c>
      <c r="BS503" s="32" t="n">
        <f aca="false">AVERAGE(BS1621:BS1627)</f>
        <v>45.8571428571429</v>
      </c>
      <c r="BT503" s="32" t="n">
        <f aca="false">AVERAGE(BT1621:BT1627)</f>
        <v>32.5714285714286</v>
      </c>
      <c r="BU503" s="32" t="n">
        <f aca="false">AVERAGE(BU1621:BU1627)</f>
        <v>54.1428571428571</v>
      </c>
      <c r="BV503" s="32" t="n">
        <f aca="false">AVERAGE(BV1621:BV1627)</f>
        <v>36.4285714285714</v>
      </c>
      <c r="BW503" s="32" t="n">
        <f aca="false">AVERAGE(BW1621:BW1627)</f>
        <v>55.1428571428571</v>
      </c>
      <c r="BX503" s="32" t="n">
        <f aca="false">AVERAGE(BX1621:BX1627)</f>
        <v>32.7142857142857</v>
      </c>
      <c r="BY503" s="32" t="n">
        <f aca="false">AVERAGE(BY1621:BY1627)</f>
        <v>56.1428571428571</v>
      </c>
      <c r="BZ503" s="32" t="n">
        <f aca="false">AVERAGE(BZ1621:BZ1627)</f>
        <v>35</v>
      </c>
      <c r="CA503" s="32" t="n">
        <f aca="false">AVERAGE(CA1621:CA1627)</f>
        <v>61.2857142857143</v>
      </c>
      <c r="CB503" s="32" t="n">
        <f aca="false">AVERAGE(CB1621:CB1627)</f>
        <v>42</v>
      </c>
      <c r="CC503" s="32" t="n">
        <f aca="false">AVERAGE(CC1621:CC1627)</f>
        <v>58.2857142857143</v>
      </c>
      <c r="CD503" s="32" t="n">
        <f aca="false">AVERAGE(CD1621:CD1627)</f>
        <v>33.4285714285714</v>
      </c>
      <c r="CE503" s="32" t="n">
        <f aca="false">AVERAGE(CE1621:CE1627)</f>
        <v>60.8571428571429</v>
      </c>
      <c r="CF503" s="32" t="n">
        <f aca="false">AVERAGE(CF1621:CF1627)</f>
        <v>37</v>
      </c>
      <c r="CG503" s="32" t="n">
        <f aca="false">AVERAGE(CG1621:CG1627)</f>
        <v>62.5714285714286</v>
      </c>
      <c r="CH503" s="32" t="n">
        <f aca="false">AVERAGE(CH1621:CH1627)</f>
        <v>37.1428571428571</v>
      </c>
      <c r="CI503" s="32" t="n">
        <f aca="false">AVERAGE(CI1621:CI1627)</f>
        <v>57</v>
      </c>
      <c r="CJ503" s="32" t="n">
        <f aca="false">AVERAGE(CJ1621:CJ1627)</f>
        <v>36.2857142857143</v>
      </c>
      <c r="CK503" s="32" t="n">
        <f aca="false">AVERAGE(CK1621:CK1627)</f>
        <v>55.5714285714286</v>
      </c>
      <c r="CL503" s="32" t="n">
        <f aca="false">AVERAGE(CL1621:CL1627)</f>
        <v>35.5714285714286</v>
      </c>
      <c r="CM503" s="32" t="n">
        <f aca="false">AVERAGE(CM1621:CM1627)</f>
        <v>57</v>
      </c>
      <c r="CN503" s="32" t="n">
        <f aca="false">AVERAGE(CN1621:CN1627)</f>
        <v>37.7142857142857</v>
      </c>
      <c r="CO503" s="32" t="n">
        <f aca="false">AVERAGE(CO1621:CO1627)</f>
        <v>61.5714285714286</v>
      </c>
      <c r="CP503" s="32" t="n">
        <f aca="false">AVERAGE(CP1621:CP1627)</f>
        <v>38.5714285714286</v>
      </c>
      <c r="CQ503" s="32" t="n">
        <f aca="false">AVERAGE(CQ1621:CQ1627)</f>
        <v>63.8571428571429</v>
      </c>
      <c r="CR503" s="32" t="n">
        <f aca="false">AVERAGE(CR1621:CR1627)</f>
        <v>38.8571428571429</v>
      </c>
      <c r="CS503" s="32" t="n">
        <f aca="false">AVERAGE(CS1621:CS1627)</f>
        <v>60</v>
      </c>
      <c r="CT503" s="32" t="n">
        <f aca="false">AVERAGE(CT1621:CT1627)</f>
        <v>39.1428571428571</v>
      </c>
      <c r="CU503" s="32" t="n">
        <f aca="false">AVERAGE(CU1621:CU1627)</f>
        <v>58.1428571428571</v>
      </c>
      <c r="CV503" s="32" t="n">
        <f aca="false">AVERAGE(CV1621:CV1627)</f>
        <v>39</v>
      </c>
      <c r="CW503" s="32" t="n">
        <f aca="false">AVERAGE(CW1621:CW1627)</f>
        <v>58.4285714285714</v>
      </c>
      <c r="CX503" s="32" t="n">
        <f aca="false">AVERAGE(CX1621:CX1627)</f>
        <v>40.4285714285714</v>
      </c>
      <c r="CY503" s="32" t="n">
        <f aca="false">AVERAGE(CY1621:CY1627)</f>
        <v>57.7142857142857</v>
      </c>
      <c r="CZ503" s="32" t="n">
        <f aca="false">AVERAGE(CZ1621:CZ1627)</f>
        <v>37.2857142857143</v>
      </c>
      <c r="DA503" s="32" t="n">
        <f aca="false">AVERAGE(DA1621:DA1627)</f>
        <v>55.8571428571429</v>
      </c>
      <c r="DB503" s="32" t="n">
        <f aca="false">AVERAGE(DB1621:DB1627)</f>
        <v>36.7142857142857</v>
      </c>
      <c r="DC503" s="32" t="n">
        <f aca="false">AVERAGE(DC1621:DC1627)</f>
        <v>56.2857142857143</v>
      </c>
      <c r="DD503" s="32" t="n">
        <f aca="false">AVERAGE(DD1621:DD1627)</f>
        <v>37.1428571428571</v>
      </c>
      <c r="DE503" s="32" t="n">
        <f aca="false">AVERAGE(DE1621:DE1627)</f>
        <v>55.2857142857143</v>
      </c>
      <c r="DF503" s="32" t="n">
        <f aca="false">AVERAGE(DF1621:DF1627)</f>
        <v>37</v>
      </c>
      <c r="DG503" s="32" t="n">
        <f aca="false">AVERAGE(DG1621:DG1627)</f>
        <v>65</v>
      </c>
      <c r="DH503" s="32" t="n">
        <f aca="false">AVERAGE(DH1621:DH1627)</f>
        <v>40.5714285714286</v>
      </c>
      <c r="DI503" s="32" t="n">
        <f aca="false">AVERAGE(DI1621:DI1627)</f>
        <v>54.2857142857143</v>
      </c>
      <c r="DJ503" s="32" t="n">
        <f aca="false">AVERAGE(DJ1621:DJ1627)</f>
        <v>29.4285714285714</v>
      </c>
      <c r="DK503" s="32" t="n">
        <f aca="false">AVERAGE(DK1621:DK1627)</f>
        <v>64.8571428571429</v>
      </c>
      <c r="DL503" s="32" t="n">
        <f aca="false">AVERAGE(DL1621:DL1627)</f>
        <v>44.8571428571429</v>
      </c>
      <c r="DM503" s="32" t="n">
        <f aca="false">AVERAGE(DM1621:DM1627)</f>
        <v>61.1428571428571</v>
      </c>
      <c r="DN503" s="32" t="n">
        <f aca="false">AVERAGE(DN1621:DN1627)</f>
        <v>41.7142857142857</v>
      </c>
      <c r="DO503" s="32" t="n">
        <f aca="false">AVERAGE(DO1621:DO1627)</f>
        <v>62.8571428571429</v>
      </c>
      <c r="DP503" s="32" t="n">
        <f aca="false">AVERAGE(DP1621:DP1627)</f>
        <v>41.5714285714286</v>
      </c>
      <c r="DQ503" s="32" t="n">
        <f aca="false">AVERAGE(DQ1621:DQ1627)</f>
        <v>60.1428571428571</v>
      </c>
      <c r="DR503" s="32" t="n">
        <f aca="false">AVERAGE(DR1621:DR1627)</f>
        <v>38.8571428571429</v>
      </c>
      <c r="DS503" s="29"/>
      <c r="DT503" s="25"/>
      <c r="DU503" s="25"/>
      <c r="DV503" s="25"/>
      <c r="DW503" s="23"/>
      <c r="DX503" s="24"/>
      <c r="DY503" s="24"/>
      <c r="DZ503" s="25"/>
      <c r="EA503" s="25"/>
      <c r="EB503" s="25"/>
      <c r="EC503" s="23"/>
      <c r="ED503" s="24"/>
      <c r="EE503" s="24"/>
      <c r="EF503" s="25"/>
      <c r="EG503" s="25"/>
      <c r="EH503" s="25"/>
      <c r="EI503" s="23"/>
      <c r="EJ503" s="24"/>
      <c r="EK503" s="24"/>
      <c r="EL503" s="25"/>
      <c r="EM503" s="25"/>
      <c r="EN503" s="25"/>
      <c r="EO503" s="23"/>
      <c r="EP503" s="24"/>
      <c r="EQ503" s="24"/>
      <c r="ER503" s="26"/>
    </row>
    <row r="504" customFormat="false" ht="13.5" hidden="false" customHeight="false" outlineLevel="0" collapsed="false">
      <c r="A504" s="34"/>
      <c r="B504" s="34"/>
      <c r="E504" s="65"/>
      <c r="F504" s="65"/>
      <c r="S504" s="35"/>
      <c r="T504" s="35"/>
      <c r="U504" s="37"/>
      <c r="V504" s="37"/>
      <c r="W504" s="38"/>
      <c r="X504" s="38"/>
      <c r="Y504" s="38"/>
      <c r="Z504" s="38"/>
      <c r="AA504" s="38"/>
      <c r="AB504" s="38"/>
      <c r="AC504" s="38"/>
      <c r="AD504" s="39"/>
      <c r="AE504" s="38"/>
      <c r="AF504" s="39"/>
      <c r="AG504" s="38"/>
      <c r="AH504" s="39"/>
      <c r="AI504" s="38"/>
      <c r="AJ504" s="39"/>
      <c r="AK504" s="38"/>
      <c r="AL504" s="39"/>
      <c r="AM504" s="38"/>
      <c r="AN504" s="40"/>
      <c r="AO504" s="38"/>
      <c r="AP504" s="40"/>
      <c r="AQ504" s="38"/>
      <c r="AR504" s="40"/>
      <c r="AS504" s="38"/>
      <c r="AT504" s="40"/>
      <c r="AU504" s="38"/>
      <c r="AV504" s="40"/>
      <c r="AW504" s="38"/>
      <c r="AX504" s="40"/>
      <c r="AY504" s="38"/>
      <c r="AZ504" s="40"/>
      <c r="BA504" s="38"/>
      <c r="BB504" s="40"/>
      <c r="BC504" s="38"/>
      <c r="BD504" s="40"/>
      <c r="BE504" s="38"/>
      <c r="BF504" s="40"/>
      <c r="BG504" s="38"/>
      <c r="BH504" s="40"/>
      <c r="BI504" s="38"/>
      <c r="BJ504" s="40"/>
      <c r="BK504" s="38"/>
      <c r="BL504" s="40"/>
      <c r="BM504" s="32"/>
      <c r="BN504" s="32"/>
      <c r="BO504" s="32"/>
      <c r="BP504" s="32"/>
      <c r="BQ504" s="32"/>
      <c r="BR504" s="32"/>
      <c r="BS504" s="32"/>
      <c r="BT504" s="32"/>
      <c r="BU504" s="32"/>
      <c r="BV504" s="32"/>
      <c r="BW504" s="32"/>
      <c r="BX504" s="32"/>
      <c r="BY504" s="32"/>
      <c r="BZ504" s="32"/>
      <c r="CA504" s="32"/>
      <c r="CB504" s="32"/>
      <c r="CC504" s="32"/>
      <c r="CD504" s="32"/>
      <c r="CE504" s="32"/>
      <c r="CF504" s="32"/>
      <c r="CG504" s="32"/>
      <c r="CH504" s="32"/>
      <c r="CI504" s="32"/>
      <c r="CJ504" s="32"/>
      <c r="CK504" s="32"/>
      <c r="CL504" s="32"/>
      <c r="CM504" s="32"/>
      <c r="CN504" s="32"/>
      <c r="CO504" s="32"/>
      <c r="CP504" s="32"/>
      <c r="CQ504" s="32"/>
      <c r="CR504" s="32"/>
      <c r="CS504" s="32"/>
      <c r="CT504" s="32"/>
      <c r="CU504" s="32"/>
      <c r="CV504" s="32"/>
      <c r="CW504" s="32"/>
      <c r="CX504" s="32"/>
      <c r="CY504" s="32"/>
      <c r="CZ504" s="32"/>
      <c r="DA504" s="32"/>
      <c r="DB504" s="32"/>
      <c r="DC504" s="32"/>
      <c r="DD504" s="32"/>
      <c r="DE504" s="32"/>
      <c r="DF504" s="32"/>
      <c r="DG504" s="32"/>
      <c r="DH504" s="32"/>
      <c r="DI504" s="32"/>
      <c r="DJ504" s="32"/>
      <c r="DK504" s="32"/>
      <c r="DL504" s="32"/>
      <c r="DM504" s="32"/>
      <c r="DN504" s="32"/>
      <c r="DO504" s="32"/>
      <c r="DP504" s="32"/>
      <c r="DQ504" s="32"/>
      <c r="DR504" s="32"/>
      <c r="DS504" s="29"/>
      <c r="DT504" s="25"/>
      <c r="DU504" s="25"/>
      <c r="DV504" s="25"/>
      <c r="DW504" s="23"/>
      <c r="DX504" s="24"/>
      <c r="DY504" s="24"/>
      <c r="DZ504" s="25"/>
      <c r="EA504" s="25"/>
      <c r="EB504" s="25"/>
      <c r="EC504" s="23"/>
      <c r="ED504" s="24"/>
      <c r="EE504" s="24"/>
      <c r="EF504" s="25"/>
      <c r="EG504" s="25"/>
      <c r="EH504" s="25"/>
      <c r="EI504" s="23"/>
      <c r="EJ504" s="24"/>
      <c r="EK504" s="24"/>
      <c r="EL504" s="25"/>
      <c r="EM504" s="25"/>
      <c r="EN504" s="25"/>
      <c r="EO504" s="23"/>
      <c r="EP504" s="24"/>
      <c r="EQ504" s="24"/>
      <c r="ER504" s="26"/>
    </row>
    <row r="505" customFormat="false" ht="13.5" hidden="true" customHeight="false" outlineLevel="0" collapsed="false">
      <c r="A505" s="34"/>
      <c r="B505" s="34"/>
      <c r="E505" s="65"/>
      <c r="F505" s="65"/>
      <c r="S505" s="35"/>
      <c r="T505" s="35"/>
      <c r="U505" s="61"/>
      <c r="V505" s="61"/>
      <c r="W505" s="59"/>
      <c r="X505" s="59"/>
      <c r="Y505" s="59"/>
      <c r="Z505" s="59"/>
      <c r="AA505" s="59"/>
      <c r="AB505" s="59"/>
      <c r="AC505" s="59"/>
      <c r="AD505" s="63"/>
      <c r="AE505" s="59"/>
      <c r="AF505" s="63"/>
      <c r="AG505" s="59"/>
      <c r="AH505" s="63"/>
      <c r="AI505" s="59"/>
      <c r="AJ505" s="63"/>
      <c r="AK505" s="59"/>
      <c r="AL505" s="63"/>
      <c r="AM505" s="59"/>
      <c r="AN505" s="60"/>
      <c r="AO505" s="59"/>
      <c r="AP505" s="60"/>
      <c r="AQ505" s="59"/>
      <c r="AR505" s="60"/>
      <c r="AS505" s="59"/>
      <c r="AT505" s="60"/>
      <c r="AU505" s="59"/>
      <c r="AV505" s="60"/>
      <c r="AW505" s="59"/>
      <c r="AX505" s="60"/>
      <c r="AY505" s="59"/>
      <c r="AZ505" s="60"/>
      <c r="BA505" s="59"/>
      <c r="BB505" s="60"/>
      <c r="BC505" s="59"/>
      <c r="BD505" s="60"/>
      <c r="BE505" s="59"/>
      <c r="BF505" s="60"/>
      <c r="BG505" s="59"/>
      <c r="BH505" s="60"/>
      <c r="BI505" s="59"/>
      <c r="BJ505" s="60"/>
      <c r="BK505" s="59"/>
      <c r="BL505" s="60"/>
      <c r="BM505" s="33"/>
      <c r="BN505" s="33"/>
      <c r="BO505" s="33"/>
      <c r="BP505" s="33"/>
      <c r="BQ505" s="33"/>
      <c r="BR505" s="33"/>
      <c r="BS505" s="33"/>
      <c r="BT505" s="33"/>
      <c r="BU505" s="33"/>
      <c r="BV505" s="33"/>
      <c r="BW505" s="33"/>
      <c r="BX505" s="33"/>
      <c r="BY505" s="33"/>
      <c r="BZ505" s="33"/>
      <c r="CA505" s="33"/>
      <c r="CB505" s="33"/>
      <c r="CC505" s="33"/>
      <c r="CD505" s="33"/>
      <c r="CE505" s="33"/>
      <c r="CF505" s="33"/>
      <c r="CG505" s="33"/>
      <c r="CH505" s="33"/>
      <c r="CI505" s="33"/>
      <c r="CJ505" s="33"/>
      <c r="CK505" s="33"/>
      <c r="CL505" s="33"/>
      <c r="CM505" s="33"/>
      <c r="CN505" s="33"/>
      <c r="CO505" s="33"/>
      <c r="CP505" s="33"/>
      <c r="CQ505" s="33"/>
      <c r="CR505" s="33"/>
      <c r="CS505" s="33"/>
      <c r="CT505" s="33"/>
      <c r="CU505" s="33"/>
      <c r="CV505" s="33"/>
      <c r="CW505" s="33"/>
      <c r="CX505" s="33"/>
      <c r="CY505" s="33"/>
      <c r="CZ505" s="33"/>
      <c r="DA505" s="33"/>
      <c r="DB505" s="33"/>
      <c r="DC505" s="33"/>
      <c r="DD505" s="33"/>
      <c r="DE505" s="33"/>
      <c r="DF505" s="33"/>
      <c r="DG505" s="33"/>
      <c r="DH505" s="33"/>
      <c r="DI505" s="33"/>
      <c r="DJ505" s="33"/>
      <c r="DK505" s="33"/>
      <c r="DL505" s="33"/>
      <c r="DM505" s="33"/>
      <c r="DN505" s="33"/>
      <c r="DO505" s="33"/>
      <c r="DP505" s="33"/>
      <c r="DQ505" s="33"/>
      <c r="DR505" s="33"/>
      <c r="DS505" s="29"/>
      <c r="DT505" s="25"/>
      <c r="DU505" s="25"/>
      <c r="DV505" s="25"/>
      <c r="DW505" s="23"/>
      <c r="DX505" s="24"/>
      <c r="DY505" s="24"/>
      <c r="DZ505" s="25"/>
      <c r="EA505" s="25"/>
      <c r="EB505" s="25"/>
      <c r="EC505" s="23"/>
      <c r="ED505" s="24"/>
      <c r="EE505" s="24"/>
      <c r="EF505" s="25"/>
      <c r="EG505" s="25"/>
      <c r="EH505" s="25"/>
      <c r="EI505" s="23"/>
      <c r="EJ505" s="24"/>
      <c r="EK505" s="24"/>
      <c r="EL505" s="25"/>
      <c r="EM505" s="25"/>
      <c r="EN505" s="25"/>
      <c r="EO505" s="23"/>
      <c r="EP505" s="24"/>
      <c r="EQ505" s="24"/>
      <c r="ER505" s="26"/>
    </row>
    <row r="506" customFormat="false" ht="13.5" hidden="true" customHeight="false" outlineLevel="0" collapsed="false">
      <c r="A506" s="34"/>
      <c r="B506" s="34"/>
      <c r="E506" s="65"/>
      <c r="F506" s="65"/>
      <c r="S506" s="35"/>
      <c r="T506" s="35"/>
      <c r="U506" s="61"/>
      <c r="V506" s="61"/>
      <c r="W506" s="59"/>
      <c r="X506" s="59"/>
      <c r="Y506" s="59"/>
      <c r="Z506" s="59"/>
      <c r="AA506" s="59"/>
      <c r="AB506" s="59"/>
      <c r="AC506" s="59"/>
      <c r="AD506" s="63"/>
      <c r="AE506" s="59"/>
      <c r="AF506" s="63"/>
      <c r="AG506" s="59"/>
      <c r="AH506" s="63"/>
      <c r="AI506" s="59"/>
      <c r="AJ506" s="63"/>
      <c r="AK506" s="59"/>
      <c r="AL506" s="63"/>
      <c r="AM506" s="59"/>
      <c r="AN506" s="60"/>
      <c r="AO506" s="59"/>
      <c r="AP506" s="60"/>
      <c r="AQ506" s="59"/>
      <c r="AR506" s="60"/>
      <c r="AS506" s="59"/>
      <c r="AT506" s="60"/>
      <c r="AU506" s="59"/>
      <c r="AV506" s="60"/>
      <c r="AW506" s="59"/>
      <c r="AX506" s="60"/>
      <c r="AY506" s="59"/>
      <c r="AZ506" s="60"/>
      <c r="BA506" s="59"/>
      <c r="BB506" s="60"/>
      <c r="BC506" s="59"/>
      <c r="BD506" s="60"/>
      <c r="BE506" s="59"/>
      <c r="BF506" s="60"/>
      <c r="BG506" s="59"/>
      <c r="BH506" s="60"/>
      <c r="BI506" s="59"/>
      <c r="BJ506" s="60"/>
      <c r="BK506" s="59"/>
      <c r="BL506" s="60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  <c r="BW506" s="33"/>
      <c r="BX506" s="33"/>
      <c r="BY506" s="33"/>
      <c r="BZ506" s="33"/>
      <c r="CA506" s="33"/>
      <c r="CB506" s="33"/>
      <c r="CC506" s="33"/>
      <c r="CD506" s="33"/>
      <c r="CE506" s="33"/>
      <c r="CF506" s="33"/>
      <c r="CG506" s="33"/>
      <c r="CH506" s="33"/>
      <c r="CI506" s="33"/>
      <c r="CJ506" s="33"/>
      <c r="CK506" s="33"/>
      <c r="CL506" s="33"/>
      <c r="CM506" s="33"/>
      <c r="CN506" s="33"/>
      <c r="CO506" s="33"/>
      <c r="CP506" s="33"/>
      <c r="CQ506" s="33"/>
      <c r="CR506" s="33"/>
      <c r="CS506" s="33"/>
      <c r="CT506" s="33"/>
      <c r="CU506" s="33"/>
      <c r="CV506" s="33"/>
      <c r="CW506" s="33"/>
      <c r="CX506" s="33"/>
      <c r="CY506" s="33"/>
      <c r="CZ506" s="33"/>
      <c r="DA506" s="33"/>
      <c r="DB506" s="33"/>
      <c r="DC506" s="33"/>
      <c r="DD506" s="33"/>
      <c r="DE506" s="33"/>
      <c r="DF506" s="33"/>
      <c r="DG506" s="33"/>
      <c r="DH506" s="33"/>
      <c r="DI506" s="33"/>
      <c r="DJ506" s="33"/>
      <c r="DK506" s="33"/>
      <c r="DL506" s="33"/>
      <c r="DM506" s="33"/>
      <c r="DN506" s="33"/>
      <c r="DO506" s="33"/>
      <c r="DP506" s="33"/>
      <c r="DQ506" s="33"/>
      <c r="DR506" s="33"/>
      <c r="DS506" s="29"/>
      <c r="DT506" s="25"/>
      <c r="DU506" s="25"/>
      <c r="DV506" s="25"/>
      <c r="DW506" s="23"/>
      <c r="DX506" s="24"/>
      <c r="DY506" s="24"/>
      <c r="DZ506" s="25"/>
      <c r="EA506" s="25"/>
      <c r="EB506" s="25"/>
      <c r="EC506" s="23"/>
      <c r="ED506" s="24"/>
      <c r="EE506" s="24"/>
      <c r="EF506" s="25"/>
      <c r="EG506" s="25"/>
      <c r="EH506" s="25"/>
      <c r="EI506" s="23"/>
      <c r="EJ506" s="24"/>
      <c r="EK506" s="24"/>
      <c r="EL506" s="25"/>
      <c r="EM506" s="25"/>
      <c r="EN506" s="25"/>
      <c r="EO506" s="23"/>
      <c r="EP506" s="24"/>
      <c r="EQ506" s="24"/>
      <c r="ER506" s="26"/>
    </row>
    <row r="507" customFormat="false" ht="13.5" hidden="true" customHeight="false" outlineLevel="0" collapsed="false">
      <c r="A507" s="34"/>
      <c r="B507" s="34"/>
      <c r="E507" s="65"/>
      <c r="F507" s="65"/>
      <c r="S507" s="35"/>
      <c r="T507" s="35"/>
      <c r="U507" s="61"/>
      <c r="V507" s="61"/>
      <c r="W507" s="59"/>
      <c r="X507" s="59"/>
      <c r="Y507" s="59"/>
      <c r="Z507" s="59"/>
      <c r="AA507" s="59"/>
      <c r="AB507" s="59"/>
      <c r="AC507" s="59"/>
      <c r="AD507" s="63"/>
      <c r="AE507" s="59"/>
      <c r="AF507" s="63"/>
      <c r="AG507" s="59"/>
      <c r="AH507" s="63"/>
      <c r="AI507" s="59"/>
      <c r="AJ507" s="63"/>
      <c r="AK507" s="59"/>
      <c r="AL507" s="63"/>
      <c r="AM507" s="59"/>
      <c r="AN507" s="60"/>
      <c r="AO507" s="59"/>
      <c r="AP507" s="60"/>
      <c r="AQ507" s="59"/>
      <c r="AR507" s="60"/>
      <c r="AS507" s="59"/>
      <c r="AT507" s="60"/>
      <c r="AU507" s="59"/>
      <c r="AV507" s="60"/>
      <c r="AW507" s="59"/>
      <c r="AX507" s="60"/>
      <c r="AY507" s="59"/>
      <c r="AZ507" s="60"/>
      <c r="BA507" s="59"/>
      <c r="BB507" s="60"/>
      <c r="BC507" s="59"/>
      <c r="BD507" s="60"/>
      <c r="BE507" s="59"/>
      <c r="BF507" s="60"/>
      <c r="BG507" s="59"/>
      <c r="BH507" s="60"/>
      <c r="BI507" s="59"/>
      <c r="BJ507" s="60"/>
      <c r="BK507" s="59"/>
      <c r="BL507" s="60"/>
      <c r="BM507" s="33"/>
      <c r="BN507" s="33"/>
      <c r="BO507" s="33"/>
      <c r="BP507" s="33"/>
      <c r="BQ507" s="33"/>
      <c r="BR507" s="33"/>
      <c r="BS507" s="33"/>
      <c r="BT507" s="33"/>
      <c r="BU507" s="33"/>
      <c r="BV507" s="33"/>
      <c r="BW507" s="33"/>
      <c r="BX507" s="33"/>
      <c r="BY507" s="33"/>
      <c r="BZ507" s="33"/>
      <c r="CA507" s="33"/>
      <c r="CB507" s="33"/>
      <c r="CC507" s="33"/>
      <c r="CD507" s="33"/>
      <c r="CE507" s="33"/>
      <c r="CF507" s="33"/>
      <c r="CG507" s="33"/>
      <c r="CH507" s="33"/>
      <c r="CI507" s="33"/>
      <c r="CJ507" s="33"/>
      <c r="CK507" s="33"/>
      <c r="CL507" s="33"/>
      <c r="CM507" s="33"/>
      <c r="CN507" s="33"/>
      <c r="CO507" s="33"/>
      <c r="CP507" s="33"/>
      <c r="CQ507" s="33"/>
      <c r="CR507" s="33"/>
      <c r="CS507" s="33"/>
      <c r="CT507" s="33"/>
      <c r="CU507" s="33"/>
      <c r="CV507" s="33"/>
      <c r="CW507" s="33"/>
      <c r="CX507" s="33"/>
      <c r="CY507" s="33"/>
      <c r="CZ507" s="33"/>
      <c r="DA507" s="33"/>
      <c r="DB507" s="33"/>
      <c r="DC507" s="33"/>
      <c r="DD507" s="33"/>
      <c r="DE507" s="33"/>
      <c r="DF507" s="33"/>
      <c r="DG507" s="33"/>
      <c r="DH507" s="33"/>
      <c r="DI507" s="33"/>
      <c r="DJ507" s="33"/>
      <c r="DK507" s="33"/>
      <c r="DL507" s="33"/>
      <c r="DM507" s="33"/>
      <c r="DN507" s="33"/>
      <c r="DO507" s="33"/>
      <c r="DP507" s="33"/>
      <c r="DQ507" s="33"/>
      <c r="DR507" s="33"/>
      <c r="DS507" s="29"/>
      <c r="DT507" s="25"/>
      <c r="DU507" s="25"/>
      <c r="DV507" s="25"/>
      <c r="DW507" s="23"/>
      <c r="DX507" s="24"/>
      <c r="DY507" s="24"/>
      <c r="DZ507" s="25"/>
      <c r="EA507" s="25"/>
      <c r="EB507" s="25"/>
      <c r="EC507" s="23"/>
      <c r="ED507" s="24"/>
      <c r="EE507" s="24"/>
      <c r="EF507" s="25"/>
      <c r="EG507" s="25"/>
      <c r="EH507" s="25"/>
      <c r="EI507" s="23"/>
      <c r="EJ507" s="24"/>
      <c r="EK507" s="24"/>
      <c r="EL507" s="25"/>
      <c r="EM507" s="25"/>
      <c r="EN507" s="25"/>
      <c r="EO507" s="23"/>
      <c r="EP507" s="24"/>
      <c r="EQ507" s="24"/>
      <c r="ER507" s="26"/>
    </row>
    <row r="508" customFormat="false" ht="13.5" hidden="false" customHeight="false" outlineLevel="0" collapsed="false">
      <c r="E508" s="65"/>
      <c r="F508" s="65"/>
      <c r="S508" s="30" t="s">
        <v>96</v>
      </c>
      <c r="T508" s="31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  <c r="AJ508" s="32"/>
      <c r="AK508" s="32"/>
      <c r="AL508" s="32"/>
      <c r="AM508" s="32"/>
      <c r="AN508" s="32"/>
      <c r="AO508" s="32"/>
      <c r="AP508" s="32"/>
      <c r="AQ508" s="32"/>
      <c r="AR508" s="32"/>
      <c r="AS508" s="32"/>
      <c r="AT508" s="32"/>
      <c r="AU508" s="32"/>
      <c r="AV508" s="32"/>
      <c r="AW508" s="32"/>
      <c r="AX508" s="32"/>
      <c r="AY508" s="32"/>
      <c r="AZ508" s="32"/>
      <c r="BA508" s="32"/>
      <c r="BB508" s="32"/>
      <c r="BC508" s="32"/>
      <c r="BD508" s="32"/>
      <c r="BE508" s="32"/>
      <c r="BF508" s="32"/>
      <c r="BG508" s="32"/>
      <c r="BH508" s="32"/>
      <c r="BI508" s="32"/>
      <c r="BJ508" s="32"/>
      <c r="BK508" s="32"/>
      <c r="BL508" s="32"/>
      <c r="BM508" s="33"/>
      <c r="BN508" s="33"/>
      <c r="BO508" s="33"/>
      <c r="BP508" s="33"/>
      <c r="BQ508" s="33"/>
      <c r="BR508" s="33"/>
      <c r="BS508" s="33"/>
      <c r="BT508" s="33"/>
      <c r="BU508" s="33"/>
      <c r="BV508" s="33"/>
      <c r="BW508" s="33"/>
      <c r="BX508" s="33"/>
      <c r="BY508" s="33"/>
      <c r="BZ508" s="33"/>
      <c r="CA508" s="33"/>
      <c r="CB508" s="33"/>
      <c r="CC508" s="33"/>
      <c r="CD508" s="33"/>
      <c r="CE508" s="33"/>
      <c r="CF508" s="33"/>
      <c r="CG508" s="33"/>
      <c r="CH508" s="33"/>
      <c r="CI508" s="33"/>
      <c r="CJ508" s="33"/>
      <c r="CK508" s="33"/>
      <c r="CL508" s="33"/>
      <c r="CM508" s="33"/>
      <c r="CN508" s="33"/>
      <c r="CO508" s="33"/>
      <c r="CP508" s="33"/>
      <c r="CQ508" s="33"/>
      <c r="CR508" s="33"/>
      <c r="CS508" s="33"/>
      <c r="CT508" s="33"/>
      <c r="CU508" s="33"/>
      <c r="CV508" s="33"/>
      <c r="CW508" s="33"/>
      <c r="CX508" s="33"/>
      <c r="CY508" s="33"/>
      <c r="CZ508" s="33"/>
      <c r="DA508" s="33"/>
      <c r="DB508" s="33"/>
      <c r="DC508" s="33"/>
      <c r="DD508" s="33"/>
      <c r="DE508" s="33"/>
      <c r="DF508" s="33"/>
      <c r="DG508" s="33"/>
      <c r="DH508" s="33"/>
      <c r="DI508" s="33"/>
      <c r="DJ508" s="33"/>
      <c r="DK508" s="33"/>
      <c r="DL508" s="33"/>
      <c r="DM508" s="33"/>
      <c r="DN508" s="33"/>
      <c r="DO508" s="33"/>
      <c r="DP508" s="33"/>
      <c r="DQ508" s="33"/>
      <c r="DR508" s="33"/>
      <c r="DS508" s="29"/>
      <c r="DT508" s="25"/>
      <c r="DU508" s="25"/>
      <c r="DV508" s="25"/>
      <c r="DW508" s="23"/>
      <c r="DX508" s="24"/>
      <c r="DY508" s="24"/>
      <c r="DZ508" s="25"/>
      <c r="EA508" s="25"/>
      <c r="EB508" s="25"/>
      <c r="EC508" s="23"/>
      <c r="ED508" s="24"/>
      <c r="EE508" s="24"/>
      <c r="EF508" s="25"/>
      <c r="EG508" s="25"/>
      <c r="EH508" s="25"/>
      <c r="EI508" s="23"/>
      <c r="EJ508" s="24"/>
      <c r="EK508" s="24"/>
      <c r="EL508" s="25"/>
      <c r="EM508" s="25"/>
      <c r="EN508" s="25"/>
      <c r="EO508" s="23"/>
      <c r="EP508" s="24"/>
      <c r="EQ508" s="24"/>
      <c r="ER508" s="26"/>
    </row>
    <row r="509" customFormat="false" ht="13.5" hidden="false" customHeight="false" outlineLevel="0" collapsed="false">
      <c r="E509" s="64" t="n">
        <f aca="false">(U509+W509+Y509+AA509+AC509+AE509+AG509+AI509+AK509+AM509+AO509+AQ509+AS509+AU509+AW509+AY509+BA509+BC509+BE509+BG509+BI509+BK509)/22</f>
        <v>71.3766233766234</v>
      </c>
      <c r="F509" s="64" t="n">
        <f aca="false">(V509+X509+Z509+AB509+AD509+AF509+AH509+AJ509+AL509+AN509+AP509+AR509+AT509+AV509+AX509+AZ509+BB509+BD509+BF509+BH509+BJ509+BL509)/22</f>
        <v>48.6038961038961</v>
      </c>
      <c r="S509" s="35" t="n">
        <f aca="false">(U509+W509+Y509+AA509+AC509+AE509+AG509+AI509+AK509+AM509+AO509+AQ509+AS509+AU509+AW509+AY509+BA509+BC509+BE509+BG509+BI509)/21</f>
        <v>71.1496598639456</v>
      </c>
      <c r="T509" s="36" t="n">
        <f aca="false">(V509+X509+Z509+AB509+AD509+AF509+AH509+AJ509+AL509+AN509+AP509+AR509+AT509+AV509+AX509+AZ509+BB509+BD509+BF509+BH509+BJ509)/21</f>
        <v>48.2108843537415</v>
      </c>
      <c r="U509" s="32" t="n">
        <f aca="false">AVERAGE(U1628:U1634)</f>
        <v>67.1428571428571</v>
      </c>
      <c r="V509" s="32" t="n">
        <f aca="false">AVERAGE(V1628:V1634)</f>
        <v>44.2857142857143</v>
      </c>
      <c r="W509" s="32" t="n">
        <f aca="false">AVERAGE(W1628:W1634)</f>
        <v>69</v>
      </c>
      <c r="X509" s="32" t="n">
        <f aca="false">AVERAGE(X1628:X1634)</f>
        <v>45.5714285714286</v>
      </c>
      <c r="Y509" s="32" t="n">
        <f aca="false">AVERAGE(Y1628:Y1634)</f>
        <v>69.1428571428571</v>
      </c>
      <c r="Z509" s="32" t="n">
        <f aca="false">AVERAGE(Z1628:Z1634)</f>
        <v>43.8571428571429</v>
      </c>
      <c r="AA509" s="32" t="n">
        <f aca="false">AVERAGE(AA1628:AA1634)</f>
        <v>70.1428571428571</v>
      </c>
      <c r="AB509" s="32" t="n">
        <f aca="false">AVERAGE(AB1628:AB1634)</f>
        <v>47.2857142857143</v>
      </c>
      <c r="AC509" s="32" t="n">
        <f aca="false">AVERAGE(AC1628:AC1634)</f>
        <v>62.8571428571429</v>
      </c>
      <c r="AD509" s="32" t="n">
        <f aca="false">AVERAGE(AD1628:AD1634)</f>
        <v>37.1428571428571</v>
      </c>
      <c r="AE509" s="32" t="n">
        <f aca="false">AVERAGE(AE1628:AE1634)</f>
        <v>64.5714285714286</v>
      </c>
      <c r="AF509" s="32" t="n">
        <f aca="false">AVERAGE(AF1628:AF1634)</f>
        <v>40</v>
      </c>
      <c r="AG509" s="32" t="n">
        <f aca="false">AVERAGE(AG1628:AG1634)</f>
        <v>69.1428571428571</v>
      </c>
      <c r="AH509" s="32" t="n">
        <f aca="false">AVERAGE(AH1628:AH1634)</f>
        <v>45.1428571428571</v>
      </c>
      <c r="AI509" s="32" t="n">
        <f aca="false">AVERAGE(AI1628:AI1634)</f>
        <v>74</v>
      </c>
      <c r="AJ509" s="32" t="n">
        <f aca="false">AVERAGE(AJ1628:AJ1634)</f>
        <v>46.8571428571429</v>
      </c>
      <c r="AK509" s="32" t="n">
        <f aca="false">AVERAGE(AK1628:AK1634)</f>
        <v>74.2857142857143</v>
      </c>
      <c r="AL509" s="32" t="n">
        <f aca="false">AVERAGE(AL1628:AL1634)</f>
        <v>47.1428571428571</v>
      </c>
      <c r="AM509" s="32" t="n">
        <f aca="false">AVERAGE(AM1628:AM1634)</f>
        <v>72</v>
      </c>
      <c r="AN509" s="32" t="n">
        <f aca="false">AVERAGE(AN1628:AN1634)</f>
        <v>47</v>
      </c>
      <c r="AO509" s="32" t="n">
        <f aca="false">AVERAGE(AO1628:AO1634)</f>
        <v>71.8571428571429</v>
      </c>
      <c r="AP509" s="32" t="n">
        <f aca="false">AVERAGE(AP1628:AP1634)</f>
        <v>45.2857142857143</v>
      </c>
      <c r="AQ509" s="32" t="n">
        <f aca="false">AVERAGE(AQ1628:AQ1634)</f>
        <v>69.2857142857143</v>
      </c>
      <c r="AR509" s="32" t="n">
        <f aca="false">AVERAGE(AR1628:AR1634)</f>
        <v>49.5714285714286</v>
      </c>
      <c r="AS509" s="32" t="n">
        <f aca="false">AVERAGE(AS1628:AS1634)</f>
        <v>70.1428571428571</v>
      </c>
      <c r="AT509" s="32" t="n">
        <f aca="false">AVERAGE(AT1628:AT1634)</f>
        <v>49.7142857142857</v>
      </c>
      <c r="AU509" s="32" t="n">
        <f aca="false">AVERAGE(AU1628:AU1634)</f>
        <v>72.4285714285714</v>
      </c>
      <c r="AV509" s="32" t="n">
        <f aca="false">AVERAGE(AV1628:AV1634)</f>
        <v>52.8571428571429</v>
      </c>
      <c r="AW509" s="32" t="n">
        <f aca="false">AVERAGE(AW1628:AW1634)</f>
        <v>73.7142857142857</v>
      </c>
      <c r="AX509" s="32" t="n">
        <f aca="false">AVERAGE(AX1628:AX1634)</f>
        <v>51.8571428571429</v>
      </c>
      <c r="AY509" s="32" t="n">
        <f aca="false">AVERAGE(AY1628:AY1634)</f>
        <v>82.2857142857143</v>
      </c>
      <c r="AZ509" s="32" t="n">
        <f aca="false">AVERAGE(AZ1628:AZ1634)</f>
        <v>63</v>
      </c>
      <c r="BA509" s="32" t="n">
        <f aca="false">AVERAGE(BA1628:BA1634)</f>
        <v>80.1428571428571</v>
      </c>
      <c r="BB509" s="32" t="n">
        <f aca="false">AVERAGE(BB1628:BB1634)</f>
        <v>58.5714285714286</v>
      </c>
      <c r="BC509" s="32" t="n">
        <f aca="false">AVERAGE(BC1628:BC1634)</f>
        <v>74.4285714285714</v>
      </c>
      <c r="BD509" s="32" t="n">
        <f aca="false">AVERAGE(BD1628:BD1634)</f>
        <v>52.4285714285714</v>
      </c>
      <c r="BE509" s="32" t="n">
        <f aca="false">AVERAGE(BE1628:BE1634)</f>
        <v>70.8571428571429</v>
      </c>
      <c r="BF509" s="32" t="n">
        <f aca="false">AVERAGE(BF1628:BF1634)</f>
        <v>50.2857142857143</v>
      </c>
      <c r="BG509" s="32" t="n">
        <f aca="false">AVERAGE(BG1628:BG1634)</f>
        <v>61.8571428571429</v>
      </c>
      <c r="BH509" s="32" t="n">
        <f aca="false">AVERAGE(BH1628:BH1634)</f>
        <v>42.8571428571429</v>
      </c>
      <c r="BI509" s="32" t="n">
        <f aca="false">AVERAGE(BI1628:BI1634)</f>
        <v>74.8571428571429</v>
      </c>
      <c r="BJ509" s="32" t="n">
        <f aca="false">AVERAGE(BJ1628:BJ1634)</f>
        <v>51.7142857142857</v>
      </c>
      <c r="BK509" s="32" t="n">
        <f aca="false">AVERAGE(BK1628:BK1634)</f>
        <v>76.1428571428571</v>
      </c>
      <c r="BL509" s="32" t="n">
        <f aca="false">AVERAGE(BL1628:BL1634)</f>
        <v>56.8571428571429</v>
      </c>
      <c r="DS509" s="29"/>
      <c r="DT509" s="25"/>
      <c r="DU509" s="25"/>
      <c r="DV509" s="25"/>
      <c r="DW509" s="23"/>
      <c r="DX509" s="24"/>
      <c r="DY509" s="24"/>
      <c r="DZ509" s="25"/>
      <c r="EA509" s="25"/>
      <c r="EB509" s="25"/>
      <c r="EC509" s="23"/>
      <c r="ED509" s="24"/>
      <c r="EE509" s="24"/>
      <c r="EF509" s="25"/>
      <c r="EG509" s="25"/>
      <c r="EH509" s="25"/>
      <c r="EI509" s="23"/>
      <c r="EJ509" s="24"/>
      <c r="EK509" s="24"/>
      <c r="EL509" s="25"/>
      <c r="EM509" s="25"/>
      <c r="EN509" s="25"/>
      <c r="EO509" s="23"/>
      <c r="EP509" s="24"/>
      <c r="EQ509" s="24"/>
      <c r="ER509" s="26"/>
    </row>
    <row r="510" customFormat="false" ht="13.5" hidden="false" customHeight="false" outlineLevel="0" collapsed="false">
      <c r="A510" s="34" t="n">
        <f aca="false">(BM510+BO510+BQ510+BS510+BU510+BW510+BY510+CA510+CC510+CE510+CG510+CI510+CK510+CM510+CO510+CQ510+CS510+CU510+CW510+CY510+DA510+DC510+DE510)/23</f>
        <v>57.6335403726708</v>
      </c>
      <c r="B510" s="34" t="n">
        <f aca="false">(BN510+BP510+BR510+BT510+BV510+BX510+BZ510+CB510+CD510+CF510+CH510+CJ510+CL510+CN510+CP510+CR510+CT510+CV510+CX510+CZ510+DB510+DD510+DF510)/23</f>
        <v>36.0621118012422</v>
      </c>
      <c r="E510" s="65"/>
      <c r="F510" s="65"/>
      <c r="S510" s="35" t="n">
        <f aca="false">(BM510+BO510+BQ510+BS510+BU510+BW510+BY510+CA510+CC510+CE510+CG510+CI510+CK510+CM510+CO510+CQ510+CS510+CU510+CW510+CY510+DA510+DC510+DE510+DG510+DI510+DK510+DM510+DO510+DQ510)/29</f>
        <v>58.7241379310345</v>
      </c>
      <c r="T510" s="35" t="n">
        <f aca="false">(BN510+BP510+BR510+BT510+BV510+BX510+BZ510+CB510+CD510+CF510+CH510+CJ510+CL510+CN510+CP510+CR510+CT510+CV510+CX510+CZ510+DB510+DD510+DF510+DH510+DJ510+DL510+DN510+DP510+DR510)/29</f>
        <v>37</v>
      </c>
      <c r="U510" s="37"/>
      <c r="V510" s="37"/>
      <c r="W510" s="38"/>
      <c r="X510" s="38"/>
      <c r="Y510" s="38"/>
      <c r="Z510" s="38"/>
      <c r="AA510" s="38"/>
      <c r="AB510" s="38"/>
      <c r="AC510" s="38"/>
      <c r="AD510" s="39"/>
      <c r="AE510" s="38"/>
      <c r="AF510" s="39"/>
      <c r="AG510" s="38"/>
      <c r="AH510" s="39"/>
      <c r="AI510" s="38"/>
      <c r="AJ510" s="39"/>
      <c r="AK510" s="38"/>
      <c r="AL510" s="39"/>
      <c r="AM510" s="38"/>
      <c r="AN510" s="40"/>
      <c r="AO510" s="38"/>
      <c r="AP510" s="40"/>
      <c r="AQ510" s="38"/>
      <c r="AR510" s="40"/>
      <c r="AS510" s="38"/>
      <c r="AT510" s="40"/>
      <c r="AU510" s="38"/>
      <c r="AV510" s="40"/>
      <c r="AW510" s="38"/>
      <c r="AX510" s="40"/>
      <c r="AY510" s="38"/>
      <c r="AZ510" s="40"/>
      <c r="BA510" s="38"/>
      <c r="BB510" s="40"/>
      <c r="BC510" s="38"/>
      <c r="BD510" s="40"/>
      <c r="BE510" s="38"/>
      <c r="BF510" s="40"/>
      <c r="BG510" s="38"/>
      <c r="BH510" s="40"/>
      <c r="BI510" s="38"/>
      <c r="BJ510" s="40"/>
      <c r="BK510" s="38"/>
      <c r="BL510" s="40"/>
      <c r="BM510" s="32" t="n">
        <f aca="false">AVERAGE(BM1628:BM1634)</f>
        <v>57.5714285714286</v>
      </c>
      <c r="BN510" s="32" t="n">
        <f aca="false">AVERAGE(BN1628:BN1634)</f>
        <v>33.7142857142857</v>
      </c>
      <c r="BO510" s="32" t="n">
        <f aca="false">AVERAGE(BO1628:BO1634)</f>
        <v>55.2857142857143</v>
      </c>
      <c r="BP510" s="32" t="n">
        <f aca="false">AVERAGE(BP1628:BP1634)</f>
        <v>29.5714285714286</v>
      </c>
      <c r="BQ510" s="32" t="n">
        <f aca="false">AVERAGE(BQ1628:BQ1634)</f>
        <v>56.4285714285714</v>
      </c>
      <c r="BR510" s="32" t="n">
        <f aca="false">AVERAGE(BR1628:BR1634)</f>
        <v>35.8571428571429</v>
      </c>
      <c r="BS510" s="32" t="n">
        <f aca="false">AVERAGE(BS1628:BS1634)</f>
        <v>46.8571428571429</v>
      </c>
      <c r="BT510" s="32" t="n">
        <f aca="false">AVERAGE(BT1628:BT1634)</f>
        <v>30.7142857142857</v>
      </c>
      <c r="BU510" s="32" t="n">
        <f aca="false">AVERAGE(BU1628:BU1634)</f>
        <v>55</v>
      </c>
      <c r="BV510" s="32" t="n">
        <f aca="false">AVERAGE(BV1628:BV1634)</f>
        <v>33.5714285714286</v>
      </c>
      <c r="BW510" s="32" t="n">
        <f aca="false">AVERAGE(BW1628:BW1634)</f>
        <v>55.2857142857143</v>
      </c>
      <c r="BX510" s="32" t="n">
        <f aca="false">AVERAGE(BX1628:BX1634)</f>
        <v>29.4285714285714</v>
      </c>
      <c r="BY510" s="32" t="n">
        <f aca="false">AVERAGE(BY1628:BY1634)</f>
        <v>55.1428571428571</v>
      </c>
      <c r="BZ510" s="32" t="n">
        <f aca="false">AVERAGE(BZ1628:BZ1634)</f>
        <v>32.4285714285714</v>
      </c>
      <c r="CA510" s="32" t="n">
        <f aca="false">AVERAGE(CA1628:CA1634)</f>
        <v>58.2857142857143</v>
      </c>
      <c r="CB510" s="32" t="n">
        <f aca="false">AVERAGE(CB1628:CB1634)</f>
        <v>37.4285714285714</v>
      </c>
      <c r="CC510" s="32" t="n">
        <f aca="false">AVERAGE(CC1628:CC1634)</f>
        <v>59.1428571428571</v>
      </c>
      <c r="CD510" s="32" t="n">
        <f aca="false">AVERAGE(CD1628:CD1634)</f>
        <v>34.8571428571429</v>
      </c>
      <c r="CE510" s="32" t="n">
        <f aca="false">AVERAGE(CE1628:CE1634)</f>
        <v>60.7142857142857</v>
      </c>
      <c r="CF510" s="32" t="n">
        <f aca="false">AVERAGE(CF1628:CF1634)</f>
        <v>39</v>
      </c>
      <c r="CG510" s="32" t="n">
        <f aca="false">AVERAGE(CG1628:CG1634)</f>
        <v>62.5714285714286</v>
      </c>
      <c r="CH510" s="32" t="n">
        <f aca="false">AVERAGE(CH1628:CH1634)</f>
        <v>40</v>
      </c>
      <c r="CI510" s="32" t="n">
        <f aca="false">AVERAGE(CI1628:CI1634)</f>
        <v>58.5714285714286</v>
      </c>
      <c r="CJ510" s="32" t="n">
        <f aca="false">AVERAGE(CJ1628:CJ1634)</f>
        <v>36.5714285714286</v>
      </c>
      <c r="CK510" s="32" t="n">
        <f aca="false">AVERAGE(CK1628:CK1634)</f>
        <v>56.4285714285714</v>
      </c>
      <c r="CL510" s="32" t="n">
        <f aca="false">AVERAGE(CL1628:CL1634)</f>
        <v>34.1428571428571</v>
      </c>
      <c r="CM510" s="32" t="n">
        <f aca="false">AVERAGE(CM1628:CM1634)</f>
        <v>57.5714285714286</v>
      </c>
      <c r="CN510" s="32" t="n">
        <f aca="false">AVERAGE(CN1628:CN1634)</f>
        <v>37.1428571428571</v>
      </c>
      <c r="CO510" s="32" t="n">
        <f aca="false">AVERAGE(CO1628:CO1634)</f>
        <v>59.8571428571429</v>
      </c>
      <c r="CP510" s="32" t="n">
        <f aca="false">AVERAGE(CP1628:CP1634)</f>
        <v>40.1428571428571</v>
      </c>
      <c r="CQ510" s="32" t="n">
        <f aca="false">AVERAGE(CQ1628:CQ1634)</f>
        <v>63.7142857142857</v>
      </c>
      <c r="CR510" s="32" t="n">
        <f aca="false">AVERAGE(CR1628:CR1634)</f>
        <v>40.7142857142857</v>
      </c>
      <c r="CS510" s="32" t="n">
        <f aca="false">AVERAGE(CS1628:CS1634)</f>
        <v>59.4285714285714</v>
      </c>
      <c r="CT510" s="32" t="n">
        <f aca="false">AVERAGE(CT1628:CT1634)</f>
        <v>39.7142857142857</v>
      </c>
      <c r="CU510" s="32" t="n">
        <f aca="false">AVERAGE(CU1628:CU1634)</f>
        <v>58.4285714285714</v>
      </c>
      <c r="CV510" s="32" t="n">
        <f aca="false">AVERAGE(CV1628:CV1634)</f>
        <v>39.1428571428571</v>
      </c>
      <c r="CW510" s="32" t="n">
        <f aca="false">AVERAGE(CW1628:CW1634)</f>
        <v>59.7142857142857</v>
      </c>
      <c r="CX510" s="32" t="n">
        <f aca="false">AVERAGE(CX1628:CX1634)</f>
        <v>39.2857142857143</v>
      </c>
      <c r="CY510" s="32" t="n">
        <f aca="false">AVERAGE(CY1628:CY1634)</f>
        <v>57.8571428571429</v>
      </c>
      <c r="CZ510" s="32" t="n">
        <f aca="false">AVERAGE(CZ1628:CZ1634)</f>
        <v>37</v>
      </c>
      <c r="DA510" s="32" t="n">
        <f aca="false">AVERAGE(DA1628:DA1634)</f>
        <v>57.2857142857143</v>
      </c>
      <c r="DB510" s="32" t="n">
        <f aca="false">AVERAGE(DB1628:DB1634)</f>
        <v>36.5714285714286</v>
      </c>
      <c r="DC510" s="32" t="n">
        <f aca="false">AVERAGE(DC1628:DC1634)</f>
        <v>57.1428571428571</v>
      </c>
      <c r="DD510" s="32" t="n">
        <f aca="false">AVERAGE(DD1628:DD1634)</f>
        <v>37.5714285714286</v>
      </c>
      <c r="DE510" s="32" t="n">
        <f aca="false">AVERAGE(DE1628:DE1634)</f>
        <v>57.2857142857143</v>
      </c>
      <c r="DF510" s="32" t="n">
        <f aca="false">AVERAGE(DF1628:DF1634)</f>
        <v>34.8571428571429</v>
      </c>
      <c r="DG510" s="32" t="n">
        <f aca="false">AVERAGE(DG1628:DG1634)</f>
        <v>66.8571428571429</v>
      </c>
      <c r="DH510" s="32" t="n">
        <f aca="false">AVERAGE(DH1628:DH1634)</f>
        <v>41.2857142857143</v>
      </c>
      <c r="DI510" s="32" t="n">
        <f aca="false">AVERAGE(DI1628:DI1634)</f>
        <v>61.7142857142857</v>
      </c>
      <c r="DJ510" s="32" t="n">
        <f aca="false">AVERAGE(DJ1628:DJ1634)</f>
        <v>33</v>
      </c>
      <c r="DK510" s="32" t="n">
        <f aca="false">AVERAGE(DK1628:DK1634)</f>
        <v>64.4285714285714</v>
      </c>
      <c r="DL510" s="32" t="n">
        <f aca="false">AVERAGE(DL1628:DL1634)</f>
        <v>45.1428571428571</v>
      </c>
      <c r="DM510" s="32" t="n">
        <f aca="false">AVERAGE(DM1628:DM1634)</f>
        <v>62.1428571428571</v>
      </c>
      <c r="DN510" s="32" t="n">
        <f aca="false">AVERAGE(DN1628:DN1634)</f>
        <v>40.5714285714286</v>
      </c>
      <c r="DO510" s="32" t="n">
        <f aca="false">AVERAGE(DO1628:DO1634)</f>
        <v>63.2857142857143</v>
      </c>
      <c r="DP510" s="32" t="n">
        <f aca="false">AVERAGE(DP1628:DP1634)</f>
        <v>43.4285714285714</v>
      </c>
      <c r="DQ510" s="32" t="n">
        <f aca="false">AVERAGE(DQ1628:DQ1634)</f>
        <v>59</v>
      </c>
      <c r="DR510" s="32" t="n">
        <f aca="false">AVERAGE(DR1628:DR1634)</f>
        <v>40.1428571428571</v>
      </c>
      <c r="DS510" s="29"/>
      <c r="DT510" s="25"/>
      <c r="DU510" s="25"/>
      <c r="DV510" s="25"/>
      <c r="DW510" s="23"/>
      <c r="DX510" s="24"/>
      <c r="DY510" s="24"/>
      <c r="DZ510" s="25"/>
      <c r="EA510" s="25"/>
      <c r="EB510" s="25"/>
      <c r="EC510" s="23"/>
      <c r="ED510" s="24"/>
      <c r="EE510" s="24"/>
      <c r="EF510" s="25"/>
      <c r="EG510" s="25"/>
      <c r="EH510" s="25"/>
      <c r="EI510" s="23"/>
      <c r="EJ510" s="24"/>
      <c r="EK510" s="24"/>
      <c r="EL510" s="25"/>
      <c r="EM510" s="25"/>
      <c r="EN510" s="25"/>
      <c r="EO510" s="23"/>
      <c r="EP510" s="24"/>
      <c r="EQ510" s="24"/>
      <c r="ER510" s="26"/>
    </row>
    <row r="511" customFormat="false" ht="13.5" hidden="false" customHeight="false" outlineLevel="0" collapsed="false">
      <c r="A511" s="34"/>
      <c r="B511" s="34"/>
      <c r="E511" s="65"/>
      <c r="F511" s="65"/>
      <c r="S511" s="35"/>
      <c r="T511" s="35"/>
      <c r="U511" s="37"/>
      <c r="V511" s="37"/>
      <c r="W511" s="38"/>
      <c r="X511" s="38"/>
      <c r="Y511" s="38"/>
      <c r="Z511" s="38"/>
      <c r="AA511" s="38"/>
      <c r="AB511" s="38"/>
      <c r="AC511" s="38"/>
      <c r="AD511" s="39"/>
      <c r="AE511" s="38"/>
      <c r="AF511" s="39"/>
      <c r="AG511" s="38"/>
      <c r="AH511" s="39"/>
      <c r="AI511" s="38"/>
      <c r="AJ511" s="39"/>
      <c r="AK511" s="38"/>
      <c r="AL511" s="39"/>
      <c r="AM511" s="38"/>
      <c r="AN511" s="40"/>
      <c r="AO511" s="38"/>
      <c r="AP511" s="40"/>
      <c r="AQ511" s="38"/>
      <c r="AR511" s="40"/>
      <c r="AS511" s="38"/>
      <c r="AT511" s="40"/>
      <c r="AU511" s="38"/>
      <c r="AV511" s="40"/>
      <c r="AW511" s="38"/>
      <c r="AX511" s="40"/>
      <c r="AY511" s="38"/>
      <c r="AZ511" s="40"/>
      <c r="BA511" s="38"/>
      <c r="BB511" s="40"/>
      <c r="BC511" s="38"/>
      <c r="BD511" s="40"/>
      <c r="BE511" s="38"/>
      <c r="BF511" s="40"/>
      <c r="BG511" s="38"/>
      <c r="BH511" s="40"/>
      <c r="BI511" s="38"/>
      <c r="BJ511" s="40"/>
      <c r="BK511" s="38"/>
      <c r="BL511" s="40"/>
      <c r="BM511" s="32"/>
      <c r="BN511" s="32"/>
      <c r="BO511" s="32"/>
      <c r="BP511" s="32"/>
      <c r="BQ511" s="32"/>
      <c r="BR511" s="32"/>
      <c r="BS511" s="32"/>
      <c r="BT511" s="32"/>
      <c r="BU511" s="32"/>
      <c r="BV511" s="32"/>
      <c r="BW511" s="32"/>
      <c r="BX511" s="32"/>
      <c r="BY511" s="32"/>
      <c r="BZ511" s="32"/>
      <c r="CA511" s="32"/>
      <c r="CB511" s="32"/>
      <c r="CC511" s="32"/>
      <c r="CD511" s="32"/>
      <c r="CE511" s="32"/>
      <c r="CF511" s="32"/>
      <c r="CG511" s="32"/>
      <c r="CH511" s="32"/>
      <c r="CI511" s="32"/>
      <c r="CJ511" s="32"/>
      <c r="CK511" s="32"/>
      <c r="CL511" s="32"/>
      <c r="CM511" s="32"/>
      <c r="CN511" s="32"/>
      <c r="CO511" s="32"/>
      <c r="CP511" s="32"/>
      <c r="CQ511" s="32"/>
      <c r="CR511" s="32"/>
      <c r="CS511" s="32"/>
      <c r="CT511" s="32"/>
      <c r="CU511" s="32"/>
      <c r="CV511" s="32"/>
      <c r="CW511" s="32"/>
      <c r="CX511" s="32"/>
      <c r="CY511" s="32"/>
      <c r="CZ511" s="32"/>
      <c r="DA511" s="32"/>
      <c r="DB511" s="32"/>
      <c r="DC511" s="32"/>
      <c r="DD511" s="32"/>
      <c r="DE511" s="32"/>
      <c r="DF511" s="32"/>
      <c r="DG511" s="32"/>
      <c r="DH511" s="32"/>
      <c r="DI511" s="32"/>
      <c r="DJ511" s="32"/>
      <c r="DK511" s="32"/>
      <c r="DL511" s="32"/>
      <c r="DM511" s="32"/>
      <c r="DN511" s="32"/>
      <c r="DO511" s="32"/>
      <c r="DP511" s="32"/>
      <c r="DQ511" s="32"/>
      <c r="DR511" s="32"/>
      <c r="DS511" s="29"/>
      <c r="DT511" s="25"/>
      <c r="DU511" s="25"/>
      <c r="DV511" s="25"/>
      <c r="DW511" s="23"/>
      <c r="DX511" s="24"/>
      <c r="DY511" s="24"/>
      <c r="DZ511" s="25"/>
      <c r="EA511" s="25"/>
      <c r="EB511" s="25"/>
      <c r="EC511" s="23"/>
      <c r="ED511" s="24"/>
      <c r="EE511" s="24"/>
      <c r="EF511" s="25"/>
      <c r="EG511" s="25"/>
      <c r="EH511" s="25"/>
      <c r="EI511" s="23"/>
      <c r="EJ511" s="24"/>
      <c r="EK511" s="24"/>
      <c r="EL511" s="25"/>
      <c r="EM511" s="25"/>
      <c r="EN511" s="25"/>
      <c r="EO511" s="23"/>
      <c r="EP511" s="24"/>
      <c r="EQ511" s="24"/>
      <c r="ER511" s="26"/>
    </row>
    <row r="512" customFormat="false" ht="13.5" hidden="true" customHeight="false" outlineLevel="0" collapsed="false">
      <c r="A512" s="34"/>
      <c r="B512" s="34"/>
      <c r="S512" s="35"/>
      <c r="T512" s="35"/>
      <c r="U512" s="61"/>
      <c r="V512" s="61"/>
      <c r="W512" s="59"/>
      <c r="X512" s="59"/>
      <c r="Y512" s="59"/>
      <c r="Z512" s="59"/>
      <c r="AA512" s="59"/>
      <c r="AB512" s="59"/>
      <c r="AC512" s="59"/>
      <c r="AD512" s="63"/>
      <c r="AE512" s="59"/>
      <c r="AF512" s="63"/>
      <c r="AG512" s="59"/>
      <c r="AH512" s="63"/>
      <c r="AI512" s="59"/>
      <c r="AJ512" s="63"/>
      <c r="AK512" s="59"/>
      <c r="AL512" s="63"/>
      <c r="AM512" s="59"/>
      <c r="AN512" s="60"/>
      <c r="AO512" s="59"/>
      <c r="AP512" s="60"/>
      <c r="AQ512" s="59"/>
      <c r="AR512" s="60"/>
      <c r="AS512" s="59"/>
      <c r="AT512" s="60"/>
      <c r="AU512" s="59"/>
      <c r="AV512" s="60"/>
      <c r="AW512" s="59"/>
      <c r="AX512" s="60"/>
      <c r="AY512" s="59"/>
      <c r="AZ512" s="60"/>
      <c r="BA512" s="59"/>
      <c r="BB512" s="60"/>
      <c r="BC512" s="59"/>
      <c r="BD512" s="60"/>
      <c r="BE512" s="59"/>
      <c r="BF512" s="60"/>
      <c r="BG512" s="59"/>
      <c r="BH512" s="60"/>
      <c r="BI512" s="59"/>
      <c r="BJ512" s="60"/>
      <c r="BK512" s="59"/>
      <c r="BL512" s="60"/>
      <c r="BM512" s="33"/>
      <c r="BN512" s="33"/>
      <c r="BO512" s="33"/>
      <c r="BP512" s="33"/>
      <c r="BQ512" s="33"/>
      <c r="BR512" s="33"/>
      <c r="BS512" s="33"/>
      <c r="BT512" s="33"/>
      <c r="BU512" s="33"/>
      <c r="BV512" s="33"/>
      <c r="BW512" s="33"/>
      <c r="BX512" s="33"/>
      <c r="BY512" s="33"/>
      <c r="BZ512" s="33"/>
      <c r="CA512" s="33"/>
      <c r="CB512" s="33"/>
      <c r="CC512" s="33"/>
      <c r="CD512" s="33"/>
      <c r="CE512" s="33"/>
      <c r="CF512" s="33"/>
      <c r="CG512" s="33"/>
      <c r="CH512" s="33"/>
      <c r="CI512" s="33"/>
      <c r="CJ512" s="33"/>
      <c r="CK512" s="33"/>
      <c r="CL512" s="33"/>
      <c r="CM512" s="33"/>
      <c r="CN512" s="33"/>
      <c r="CO512" s="33"/>
      <c r="CP512" s="33"/>
      <c r="CQ512" s="33"/>
      <c r="CR512" s="33"/>
      <c r="CS512" s="33"/>
      <c r="CT512" s="33"/>
      <c r="CU512" s="33"/>
      <c r="CV512" s="33"/>
      <c r="CW512" s="33"/>
      <c r="CX512" s="33"/>
      <c r="CY512" s="33"/>
      <c r="CZ512" s="33"/>
      <c r="DA512" s="33"/>
      <c r="DB512" s="33"/>
      <c r="DC512" s="33"/>
      <c r="DD512" s="33"/>
      <c r="DE512" s="33"/>
      <c r="DF512" s="33"/>
      <c r="DG512" s="33"/>
      <c r="DH512" s="33"/>
      <c r="DI512" s="33"/>
      <c r="DJ512" s="33"/>
      <c r="DK512" s="33"/>
      <c r="DL512" s="33"/>
      <c r="DM512" s="33"/>
      <c r="DN512" s="33"/>
      <c r="DO512" s="33"/>
      <c r="DP512" s="33"/>
      <c r="DQ512" s="33"/>
      <c r="DR512" s="33"/>
      <c r="DS512" s="29"/>
      <c r="DT512" s="25"/>
      <c r="DU512" s="25"/>
      <c r="DV512" s="25"/>
      <c r="DW512" s="23"/>
      <c r="DX512" s="24"/>
      <c r="DY512" s="24"/>
      <c r="DZ512" s="25"/>
      <c r="EA512" s="25"/>
      <c r="EB512" s="25"/>
      <c r="EC512" s="23"/>
      <c r="ED512" s="24"/>
      <c r="EE512" s="24"/>
      <c r="EF512" s="25"/>
      <c r="EG512" s="25"/>
      <c r="EH512" s="25"/>
      <c r="EI512" s="23"/>
      <c r="EJ512" s="24"/>
      <c r="EK512" s="24"/>
      <c r="EL512" s="25"/>
      <c r="EM512" s="25"/>
      <c r="EN512" s="25"/>
      <c r="EO512" s="23"/>
      <c r="EP512" s="24"/>
      <c r="EQ512" s="24"/>
      <c r="ER512" s="26"/>
    </row>
    <row r="513" customFormat="false" ht="13.5" hidden="true" customHeight="false" outlineLevel="0" collapsed="false">
      <c r="A513" s="34"/>
      <c r="B513" s="34"/>
      <c r="S513" s="35"/>
      <c r="T513" s="35"/>
      <c r="U513" s="61"/>
      <c r="V513" s="61"/>
      <c r="W513" s="59"/>
      <c r="X513" s="59"/>
      <c r="Y513" s="59"/>
      <c r="Z513" s="59"/>
      <c r="AA513" s="59"/>
      <c r="AB513" s="59"/>
      <c r="AC513" s="59"/>
      <c r="AD513" s="63"/>
      <c r="AE513" s="59"/>
      <c r="AF513" s="63"/>
      <c r="AG513" s="59"/>
      <c r="AH513" s="63"/>
      <c r="AI513" s="59"/>
      <c r="AJ513" s="63"/>
      <c r="AK513" s="59"/>
      <c r="AL513" s="63"/>
      <c r="AM513" s="59"/>
      <c r="AN513" s="60"/>
      <c r="AO513" s="59"/>
      <c r="AP513" s="60"/>
      <c r="AQ513" s="59"/>
      <c r="AR513" s="60"/>
      <c r="AS513" s="59"/>
      <c r="AT513" s="60"/>
      <c r="AU513" s="59"/>
      <c r="AV513" s="60"/>
      <c r="AW513" s="59"/>
      <c r="AX513" s="60"/>
      <c r="AY513" s="59"/>
      <c r="AZ513" s="60"/>
      <c r="BA513" s="59"/>
      <c r="BB513" s="60"/>
      <c r="BC513" s="59"/>
      <c r="BD513" s="60"/>
      <c r="BE513" s="59"/>
      <c r="BF513" s="60"/>
      <c r="BG513" s="59"/>
      <c r="BH513" s="60"/>
      <c r="BI513" s="59"/>
      <c r="BJ513" s="60"/>
      <c r="BK513" s="59"/>
      <c r="BL513" s="60"/>
      <c r="BM513" s="33"/>
      <c r="BN513" s="33"/>
      <c r="BO513" s="33"/>
      <c r="BP513" s="33"/>
      <c r="BQ513" s="33"/>
      <c r="BR513" s="33"/>
      <c r="BS513" s="33"/>
      <c r="BT513" s="33"/>
      <c r="BU513" s="33"/>
      <c r="BV513" s="33"/>
      <c r="BW513" s="33"/>
      <c r="BX513" s="33"/>
      <c r="BY513" s="33"/>
      <c r="BZ513" s="33"/>
      <c r="CA513" s="33"/>
      <c r="CB513" s="33"/>
      <c r="CC513" s="33"/>
      <c r="CD513" s="33"/>
      <c r="CE513" s="33"/>
      <c r="CF513" s="33"/>
      <c r="CG513" s="33"/>
      <c r="CH513" s="33"/>
      <c r="CI513" s="33"/>
      <c r="CJ513" s="33"/>
      <c r="CK513" s="33"/>
      <c r="CL513" s="33"/>
      <c r="CM513" s="33"/>
      <c r="CN513" s="33"/>
      <c r="CO513" s="33"/>
      <c r="CP513" s="33"/>
      <c r="CQ513" s="33"/>
      <c r="CR513" s="33"/>
      <c r="CS513" s="33"/>
      <c r="CT513" s="33"/>
      <c r="CU513" s="33"/>
      <c r="CV513" s="33"/>
      <c r="CW513" s="33"/>
      <c r="CX513" s="33"/>
      <c r="CY513" s="33"/>
      <c r="CZ513" s="33"/>
      <c r="DA513" s="33"/>
      <c r="DB513" s="33"/>
      <c r="DC513" s="33"/>
      <c r="DD513" s="33"/>
      <c r="DE513" s="33"/>
      <c r="DF513" s="33"/>
      <c r="DG513" s="33"/>
      <c r="DH513" s="33"/>
      <c r="DI513" s="33"/>
      <c r="DJ513" s="33"/>
      <c r="DK513" s="33"/>
      <c r="DL513" s="33"/>
      <c r="DM513" s="33"/>
      <c r="DN513" s="33"/>
      <c r="DO513" s="33"/>
      <c r="DP513" s="33"/>
      <c r="DQ513" s="33"/>
      <c r="DR513" s="33"/>
      <c r="DS513" s="29"/>
      <c r="DT513" s="25"/>
      <c r="DU513" s="25"/>
      <c r="DV513" s="25"/>
      <c r="DW513" s="23"/>
      <c r="DX513" s="24"/>
      <c r="DY513" s="24"/>
      <c r="DZ513" s="25"/>
      <c r="EA513" s="25"/>
      <c r="EB513" s="25"/>
      <c r="EC513" s="23"/>
      <c r="ED513" s="24"/>
      <c r="EE513" s="24"/>
      <c r="EF513" s="25"/>
      <c r="EG513" s="25"/>
      <c r="EH513" s="25"/>
      <c r="EI513" s="23"/>
      <c r="EJ513" s="24"/>
      <c r="EK513" s="24"/>
      <c r="EL513" s="25"/>
      <c r="EM513" s="25"/>
      <c r="EN513" s="25"/>
      <c r="EO513" s="23"/>
      <c r="EP513" s="24"/>
      <c r="EQ513" s="24"/>
      <c r="ER513" s="26"/>
    </row>
    <row r="514" customFormat="false" ht="13.5" hidden="true" customHeight="false" outlineLevel="0" collapsed="false">
      <c r="A514" s="34"/>
      <c r="B514" s="34"/>
      <c r="S514" s="35"/>
      <c r="T514" s="35"/>
      <c r="U514" s="61"/>
      <c r="V514" s="61"/>
      <c r="W514" s="59"/>
      <c r="X514" s="59"/>
      <c r="Y514" s="59"/>
      <c r="Z514" s="59"/>
      <c r="AA514" s="59"/>
      <c r="AB514" s="59"/>
      <c r="AC514" s="59"/>
      <c r="AD514" s="63"/>
      <c r="AE514" s="59"/>
      <c r="AF514" s="63"/>
      <c r="AG514" s="59"/>
      <c r="AH514" s="63"/>
      <c r="AI514" s="59"/>
      <c r="AJ514" s="63"/>
      <c r="AK514" s="59"/>
      <c r="AL514" s="63"/>
      <c r="AM514" s="59"/>
      <c r="AN514" s="60"/>
      <c r="AO514" s="59"/>
      <c r="AP514" s="60"/>
      <c r="AQ514" s="59"/>
      <c r="AR514" s="60"/>
      <c r="AS514" s="59"/>
      <c r="AT514" s="60"/>
      <c r="AU514" s="59"/>
      <c r="AV514" s="60"/>
      <c r="AW514" s="59"/>
      <c r="AX514" s="60"/>
      <c r="AY514" s="59"/>
      <c r="AZ514" s="60"/>
      <c r="BA514" s="59"/>
      <c r="BB514" s="60"/>
      <c r="BC514" s="59"/>
      <c r="BD514" s="60"/>
      <c r="BE514" s="59"/>
      <c r="BF514" s="60"/>
      <c r="BG514" s="59"/>
      <c r="BH514" s="60"/>
      <c r="BI514" s="59"/>
      <c r="BJ514" s="60"/>
      <c r="BK514" s="59"/>
      <c r="BL514" s="60"/>
      <c r="BM514" s="33"/>
      <c r="BN514" s="33"/>
      <c r="BO514" s="33"/>
      <c r="BP514" s="33"/>
      <c r="BQ514" s="33"/>
      <c r="BR514" s="33"/>
      <c r="BS514" s="33"/>
      <c r="BT514" s="33"/>
      <c r="BU514" s="33"/>
      <c r="BV514" s="33"/>
      <c r="BW514" s="33"/>
      <c r="BX514" s="33"/>
      <c r="BY514" s="33"/>
      <c r="BZ514" s="33"/>
      <c r="CA514" s="33"/>
      <c r="CB514" s="33"/>
      <c r="CC514" s="33"/>
      <c r="CD514" s="33"/>
      <c r="CE514" s="33"/>
      <c r="CF514" s="33"/>
      <c r="CG514" s="33"/>
      <c r="CH514" s="33"/>
      <c r="CI514" s="33"/>
      <c r="CJ514" s="33"/>
      <c r="CK514" s="33"/>
      <c r="CL514" s="33"/>
      <c r="CM514" s="33"/>
      <c r="CN514" s="33"/>
      <c r="CO514" s="33"/>
      <c r="CP514" s="33"/>
      <c r="CQ514" s="33"/>
      <c r="CR514" s="33"/>
      <c r="CS514" s="33"/>
      <c r="CT514" s="33"/>
      <c r="CU514" s="33"/>
      <c r="CV514" s="33"/>
      <c r="CW514" s="33"/>
      <c r="CX514" s="33"/>
      <c r="CY514" s="33"/>
      <c r="CZ514" s="33"/>
      <c r="DA514" s="33"/>
      <c r="DB514" s="33"/>
      <c r="DC514" s="33"/>
      <c r="DD514" s="33"/>
      <c r="DE514" s="33"/>
      <c r="DF514" s="33"/>
      <c r="DG514" s="33"/>
      <c r="DH514" s="33"/>
      <c r="DI514" s="33"/>
      <c r="DJ514" s="33"/>
      <c r="DK514" s="33"/>
      <c r="DL514" s="33"/>
      <c r="DM514" s="33"/>
      <c r="DN514" s="33"/>
      <c r="DO514" s="33"/>
      <c r="DP514" s="33"/>
      <c r="DQ514" s="33"/>
      <c r="DR514" s="33"/>
      <c r="DS514" s="29"/>
      <c r="DT514" s="25"/>
      <c r="DU514" s="25"/>
      <c r="DV514" s="25"/>
      <c r="DW514" s="23"/>
      <c r="DX514" s="24"/>
      <c r="DY514" s="24"/>
      <c r="DZ514" s="25"/>
      <c r="EA514" s="25"/>
      <c r="EB514" s="25"/>
      <c r="EC514" s="23"/>
      <c r="ED514" s="24"/>
      <c r="EE514" s="24"/>
      <c r="EF514" s="25"/>
      <c r="EG514" s="25"/>
      <c r="EH514" s="25"/>
      <c r="EI514" s="23"/>
      <c r="EJ514" s="24"/>
      <c r="EK514" s="24"/>
      <c r="EL514" s="25"/>
      <c r="EM514" s="25"/>
      <c r="EN514" s="25"/>
      <c r="EO514" s="23"/>
      <c r="EP514" s="24"/>
      <c r="EQ514" s="24"/>
      <c r="ER514" s="26"/>
    </row>
    <row r="515" customFormat="false" ht="13.5" hidden="false" customHeight="false" outlineLevel="0" collapsed="false">
      <c r="E515" s="65"/>
      <c r="F515" s="65"/>
      <c r="S515" s="30" t="s">
        <v>97</v>
      </c>
      <c r="T515" s="31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  <c r="AJ515" s="32"/>
      <c r="AK515" s="32"/>
      <c r="AL515" s="32"/>
      <c r="AM515" s="32"/>
      <c r="AN515" s="32"/>
      <c r="AO515" s="32"/>
      <c r="AP515" s="32"/>
      <c r="AQ515" s="32"/>
      <c r="AR515" s="32"/>
      <c r="AS515" s="32"/>
      <c r="AT515" s="32"/>
      <c r="AU515" s="32"/>
      <c r="AV515" s="32"/>
      <c r="AW515" s="32"/>
      <c r="AX515" s="32"/>
      <c r="AY515" s="32"/>
      <c r="AZ515" s="32"/>
      <c r="BA515" s="32"/>
      <c r="BB515" s="32"/>
      <c r="BC515" s="32"/>
      <c r="BD515" s="32"/>
      <c r="BE515" s="32"/>
      <c r="BF515" s="32"/>
      <c r="BG515" s="32"/>
      <c r="BH515" s="32"/>
      <c r="BI515" s="32"/>
      <c r="BJ515" s="32"/>
      <c r="BK515" s="32"/>
      <c r="BL515" s="32"/>
      <c r="BM515" s="33"/>
      <c r="BN515" s="33"/>
      <c r="BO515" s="33"/>
      <c r="BP515" s="33"/>
      <c r="BQ515" s="33"/>
      <c r="BR515" s="33"/>
      <c r="BS515" s="33"/>
      <c r="BT515" s="33"/>
      <c r="BU515" s="33"/>
      <c r="BV515" s="33"/>
      <c r="BW515" s="33"/>
      <c r="BX515" s="33"/>
      <c r="BY515" s="33"/>
      <c r="BZ515" s="33"/>
      <c r="CA515" s="33"/>
      <c r="CB515" s="33"/>
      <c r="CC515" s="33"/>
      <c r="CD515" s="33"/>
      <c r="CE515" s="33"/>
      <c r="CF515" s="33"/>
      <c r="CG515" s="33"/>
      <c r="CH515" s="33"/>
      <c r="CI515" s="33"/>
      <c r="CJ515" s="33"/>
      <c r="CK515" s="33"/>
      <c r="CL515" s="33"/>
      <c r="CM515" s="33"/>
      <c r="CN515" s="33"/>
      <c r="CO515" s="33"/>
      <c r="CP515" s="33"/>
      <c r="CQ515" s="33"/>
      <c r="CR515" s="33"/>
      <c r="CS515" s="33"/>
      <c r="CT515" s="33"/>
      <c r="CU515" s="33"/>
      <c r="CV515" s="33"/>
      <c r="CW515" s="33"/>
      <c r="CX515" s="33"/>
      <c r="CY515" s="33"/>
      <c r="CZ515" s="33"/>
      <c r="DA515" s="33"/>
      <c r="DB515" s="33"/>
      <c r="DC515" s="33"/>
      <c r="DD515" s="33"/>
      <c r="DE515" s="33"/>
      <c r="DF515" s="33"/>
      <c r="DG515" s="33"/>
      <c r="DH515" s="33"/>
      <c r="DI515" s="33"/>
      <c r="DJ515" s="33"/>
      <c r="DK515" s="33"/>
      <c r="DL515" s="33"/>
      <c r="DM515" s="33"/>
      <c r="DN515" s="33"/>
      <c r="DO515" s="33"/>
      <c r="DP515" s="33"/>
      <c r="DQ515" s="33"/>
      <c r="DR515" s="33"/>
      <c r="DS515" s="29"/>
      <c r="DT515" s="25"/>
      <c r="DU515" s="25"/>
      <c r="DV515" s="25"/>
      <c r="DW515" s="23"/>
      <c r="DX515" s="24"/>
      <c r="DY515" s="24"/>
      <c r="DZ515" s="25"/>
      <c r="EA515" s="25"/>
      <c r="EB515" s="25"/>
      <c r="EC515" s="23"/>
      <c r="ED515" s="24"/>
      <c r="EE515" s="24"/>
      <c r="EF515" s="25"/>
      <c r="EG515" s="25"/>
      <c r="EH515" s="25"/>
      <c r="EI515" s="23"/>
      <c r="EJ515" s="24"/>
      <c r="EK515" s="24"/>
      <c r="EL515" s="25"/>
      <c r="EM515" s="25"/>
      <c r="EN515" s="25"/>
      <c r="EO515" s="23"/>
      <c r="EP515" s="24"/>
      <c r="EQ515" s="24"/>
      <c r="ER515" s="26"/>
    </row>
    <row r="516" customFormat="false" ht="13.5" hidden="false" customHeight="false" outlineLevel="0" collapsed="false">
      <c r="E516" s="64" t="n">
        <f aca="false">(U516+W516+Y516+AA516+AC516+AE516+AG516+AI516+AK516+AM516+AO516+AQ516+AS516+AU516+AW516+AY516+BA516+BC516+BE516+BG516+BI516+BK516)/22</f>
        <v>72.7272727272727</v>
      </c>
      <c r="F516" s="64" t="n">
        <f aca="false">(V516+X516+Z516+AB516+AD516+AF516+AH516+AJ516+AL516+AN516+AP516+AR516+AT516+AV516+AX516+AZ516+BB516+BD516+BF516+BH516+BJ516+BL516)/22</f>
        <v>50.6818181818182</v>
      </c>
      <c r="S516" s="35" t="n">
        <f aca="false">(U516+W516+Y516+AA516+AC516+AE516+AG516+AI516+AK516+AM516+AO516+AQ516+AS516+AU516+AW516+AY516+BA516+BC516+BE516+BG516+BI516)/21</f>
        <v>72.6190476190476</v>
      </c>
      <c r="T516" s="36" t="n">
        <f aca="false">(V516+X516+Z516+AB516+AD516+AF516+AH516+AJ516+AL516+AN516+AP516+AR516+AT516+AV516+AX516+AZ516+BB516+BD516+BF516+BH516+BJ516)/21</f>
        <v>50.4285714285714</v>
      </c>
      <c r="U516" s="32" t="n">
        <f aca="false">AVERAGE(U1635:U1641)</f>
        <v>64.7142857142857</v>
      </c>
      <c r="V516" s="32" t="n">
        <f aca="false">AVERAGE(V1635:V1641)</f>
        <v>45.5714285714286</v>
      </c>
      <c r="W516" s="32" t="n">
        <f aca="false">AVERAGE(W1635:W1641)</f>
        <v>66.4285714285714</v>
      </c>
      <c r="X516" s="32" t="n">
        <f aca="false">AVERAGE(X1635:X1641)</f>
        <v>43.8571428571429</v>
      </c>
      <c r="Y516" s="32" t="n">
        <f aca="false">AVERAGE(Y1635:Y1641)</f>
        <v>67.2857142857143</v>
      </c>
      <c r="Z516" s="32" t="n">
        <f aca="false">AVERAGE(Z1635:Z1641)</f>
        <v>44.5714285714286</v>
      </c>
      <c r="AA516" s="32" t="n">
        <f aca="false">AVERAGE(AA1635:AA1641)</f>
        <v>65.1428571428571</v>
      </c>
      <c r="AB516" s="32" t="n">
        <f aca="false">AVERAGE(AB1635:AB1641)</f>
        <v>47</v>
      </c>
      <c r="AC516" s="32" t="n">
        <f aca="false">AVERAGE(AC1635:AC1641)</f>
        <v>66.8571428571429</v>
      </c>
      <c r="AD516" s="32" t="n">
        <f aca="false">AVERAGE(AD1635:AD1641)</f>
        <v>41.8571428571429</v>
      </c>
      <c r="AE516" s="32" t="n">
        <f aca="false">AVERAGE(AE1635:AE1641)</f>
        <v>72.1428571428571</v>
      </c>
      <c r="AF516" s="32" t="n">
        <f aca="false">AVERAGE(AF1635:AF1641)</f>
        <v>45.5714285714286</v>
      </c>
      <c r="AG516" s="32" t="n">
        <f aca="false">AVERAGE(AG1635:AG1641)</f>
        <v>76.7142857142857</v>
      </c>
      <c r="AH516" s="32" t="n">
        <f aca="false">AVERAGE(AH1635:AH1641)</f>
        <v>50.2857142857143</v>
      </c>
      <c r="AI516" s="32" t="n">
        <f aca="false">AVERAGE(AI1635:AI1641)</f>
        <v>79.4285714285714</v>
      </c>
      <c r="AJ516" s="32" t="n">
        <f aca="false">AVERAGE(AJ1635:AJ1641)</f>
        <v>53.1428571428571</v>
      </c>
      <c r="AK516" s="32" t="n">
        <f aca="false">AVERAGE(AK1635:AK1641)</f>
        <v>78.1428571428571</v>
      </c>
      <c r="AL516" s="32" t="n">
        <f aca="false">AVERAGE(AL1635:AL1641)</f>
        <v>51.8571428571429</v>
      </c>
      <c r="AM516" s="32" t="n">
        <f aca="false">AVERAGE(AM1635:AM1641)</f>
        <v>75</v>
      </c>
      <c r="AN516" s="32" t="n">
        <f aca="false">AVERAGE(AN1635:AN1641)</f>
        <v>48.8571428571429</v>
      </c>
      <c r="AO516" s="32" t="n">
        <f aca="false">AVERAGE(AO1635:AO1641)</f>
        <v>70</v>
      </c>
      <c r="AP516" s="32" t="n">
        <f aca="false">AVERAGE(AP1635:AP1641)</f>
        <v>47.5714285714286</v>
      </c>
      <c r="AQ516" s="32" t="n">
        <f aca="false">AVERAGE(AQ1635:AQ1641)</f>
        <v>72</v>
      </c>
      <c r="AR516" s="32" t="n">
        <f aca="false">AVERAGE(AR1635:AR1641)</f>
        <v>52.7142857142857</v>
      </c>
      <c r="AS516" s="32" t="n">
        <f aca="false">AVERAGE(AS1635:AS1641)</f>
        <v>71.8571428571429</v>
      </c>
      <c r="AT516" s="32" t="n">
        <f aca="false">AVERAGE(AT1635:AT1641)</f>
        <v>52.4285714285714</v>
      </c>
      <c r="AU516" s="32" t="n">
        <f aca="false">AVERAGE(AU1635:AU1641)</f>
        <v>75.8571428571429</v>
      </c>
      <c r="AV516" s="32" t="n">
        <f aca="false">AVERAGE(AV1635:AV1641)</f>
        <v>56.5714285714286</v>
      </c>
      <c r="AW516" s="32" t="n">
        <f aca="false">AVERAGE(AW1635:AW1641)</f>
        <v>79.4285714285714</v>
      </c>
      <c r="AX516" s="32" t="n">
        <f aca="false">AVERAGE(AX1635:AX1641)</f>
        <v>57.8571428571429</v>
      </c>
      <c r="AY516" s="32" t="n">
        <f aca="false">AVERAGE(AY1635:AY1641)</f>
        <v>81.7142857142857</v>
      </c>
      <c r="AZ516" s="32" t="n">
        <f aca="false">AVERAGE(AZ1635:AZ1641)</f>
        <v>62.7142857142857</v>
      </c>
      <c r="BA516" s="32" t="n">
        <f aca="false">AVERAGE(BA1635:BA1641)</f>
        <v>79.8571428571429</v>
      </c>
      <c r="BB516" s="32" t="n">
        <f aca="false">AVERAGE(BB1635:BB1641)</f>
        <v>62.7142857142857</v>
      </c>
      <c r="BC516" s="32" t="n">
        <f aca="false">AVERAGE(BC1635:BC1641)</f>
        <v>73.4285714285714</v>
      </c>
      <c r="BD516" s="32" t="n">
        <f aca="false">AVERAGE(BD1635:BD1641)</f>
        <v>53.1428571428571</v>
      </c>
      <c r="BE516" s="32" t="n">
        <f aca="false">AVERAGE(BE1635:BE1641)</f>
        <v>69.1428571428571</v>
      </c>
      <c r="BF516" s="32" t="n">
        <f aca="false">AVERAGE(BF1635:BF1641)</f>
        <v>49</v>
      </c>
      <c r="BG516" s="32" t="n">
        <f aca="false">AVERAGE(BG1635:BG1641)</f>
        <v>66.8571428571429</v>
      </c>
      <c r="BH516" s="32" t="n">
        <f aca="false">AVERAGE(BH1635:BH1641)</f>
        <v>42</v>
      </c>
      <c r="BI516" s="32" t="n">
        <f aca="false">AVERAGE(BI1635:BI1641)</f>
        <v>73</v>
      </c>
      <c r="BJ516" s="32" t="n">
        <f aca="false">AVERAGE(BJ1635:BJ1641)</f>
        <v>49.7142857142857</v>
      </c>
      <c r="BK516" s="32" t="n">
        <f aca="false">AVERAGE(BK1635:BK1641)</f>
        <v>75</v>
      </c>
      <c r="BL516" s="32" t="n">
        <f aca="false">AVERAGE(BL1635:BL1641)</f>
        <v>56</v>
      </c>
      <c r="DS516" s="29"/>
      <c r="DT516" s="25"/>
      <c r="DU516" s="25"/>
      <c r="DV516" s="25"/>
      <c r="DW516" s="23"/>
      <c r="DX516" s="24"/>
      <c r="DY516" s="24"/>
      <c r="DZ516" s="25"/>
      <c r="EA516" s="25"/>
      <c r="EB516" s="25"/>
      <c r="EC516" s="23"/>
      <c r="ED516" s="24"/>
      <c r="EE516" s="24"/>
      <c r="EF516" s="25"/>
      <c r="EG516" s="25"/>
      <c r="EH516" s="25"/>
      <c r="EI516" s="23"/>
      <c r="EJ516" s="24"/>
      <c r="EK516" s="24"/>
      <c r="EL516" s="25"/>
      <c r="EM516" s="25"/>
      <c r="EN516" s="25"/>
      <c r="EO516" s="23"/>
      <c r="EP516" s="24"/>
      <c r="EQ516" s="24"/>
      <c r="ER516" s="26"/>
    </row>
    <row r="517" customFormat="false" ht="13.5" hidden="false" customHeight="false" outlineLevel="0" collapsed="false">
      <c r="A517" s="34" t="n">
        <f aca="false">(BM517+BO517+BQ517+BS517+BU517+BW517+BY517+CA517+CC517+CE517+CG517+CI517+CK517+CM517+CO517+CQ517+CS517+CU517+CW517+CY517+DA517+DC517+DE517)/23</f>
        <v>49.2236024844721</v>
      </c>
      <c r="B517" s="34" t="n">
        <f aca="false">(BN517+BP517+BR517+BT517+BV517+BX517+BZ517+CB517+CD517+CF517+CH517+CJ517+CL517+CN517+CP517+CR517+CT517+CV517+CX517+CZ517+DB517+DD517+DF517)/23</f>
        <v>30.1863354037267</v>
      </c>
      <c r="E517" s="65"/>
      <c r="F517" s="65"/>
      <c r="S517" s="35" t="n">
        <f aca="false">(BM517+BO517+BQ517+BS517+BU517+BW517+BY517+CA517+CC517+CE517+CG517+CI517+CK517+CM517+CO517+CQ517+CS517+CU517+CW517+CY517+DA517+DC517+DE517+DG517+DI517+DK517+DM517+DO517+DQ517)/29</f>
        <v>51.1428571428572</v>
      </c>
      <c r="T517" s="35" t="n">
        <f aca="false">(BN517+BP517+BR517+BT517+BV517+BX517+BZ517+CB517+CD517+CF517+CH517+CJ517+CL517+CN517+CP517+CR517+CT517+CV517+CX517+CZ517+DB517+DD517+DF517+DH517+DJ517+DL517+DN517+DP517+DR517)/29</f>
        <v>31.4433497536946</v>
      </c>
      <c r="U517" s="37"/>
      <c r="V517" s="37"/>
      <c r="W517" s="38"/>
      <c r="X517" s="38"/>
      <c r="Y517" s="38"/>
      <c r="Z517" s="38"/>
      <c r="AA517" s="38"/>
      <c r="AB517" s="38"/>
      <c r="AC517" s="38"/>
      <c r="AD517" s="39"/>
      <c r="AE517" s="38"/>
      <c r="AF517" s="39"/>
      <c r="AG517" s="38"/>
      <c r="AH517" s="39"/>
      <c r="AI517" s="38"/>
      <c r="AJ517" s="39"/>
      <c r="AK517" s="38"/>
      <c r="AL517" s="39"/>
      <c r="AM517" s="38"/>
      <c r="AN517" s="40"/>
      <c r="AO517" s="38"/>
      <c r="AP517" s="40"/>
      <c r="AQ517" s="38"/>
      <c r="AR517" s="40"/>
      <c r="AS517" s="38"/>
      <c r="AT517" s="40"/>
      <c r="AU517" s="38"/>
      <c r="AV517" s="40"/>
      <c r="AW517" s="38"/>
      <c r="AX517" s="40"/>
      <c r="AY517" s="38"/>
      <c r="AZ517" s="40"/>
      <c r="BA517" s="38"/>
      <c r="BB517" s="40"/>
      <c r="BC517" s="38"/>
      <c r="BD517" s="40"/>
      <c r="BE517" s="38"/>
      <c r="BF517" s="40"/>
      <c r="BG517" s="38"/>
      <c r="BH517" s="40"/>
      <c r="BI517" s="38"/>
      <c r="BJ517" s="40"/>
      <c r="BK517" s="38"/>
      <c r="BL517" s="40"/>
      <c r="BM517" s="32" t="n">
        <f aca="false">AVERAGE(BM1635:BM1641)</f>
        <v>47.2857142857143</v>
      </c>
      <c r="BN517" s="32" t="n">
        <f aca="false">AVERAGE(BN1635:BN1641)</f>
        <v>28.5714285714286</v>
      </c>
      <c r="BO517" s="32" t="n">
        <f aca="false">AVERAGE(BO1635:BO1641)</f>
        <v>45.2857142857143</v>
      </c>
      <c r="BP517" s="32" t="n">
        <f aca="false">AVERAGE(BP1635:BP1641)</f>
        <v>25.4285714285714</v>
      </c>
      <c r="BQ517" s="32" t="n">
        <f aca="false">AVERAGE(BQ1635:BQ1641)</f>
        <v>45.1428571428571</v>
      </c>
      <c r="BR517" s="32" t="n">
        <f aca="false">AVERAGE(BR1635:BR1641)</f>
        <v>30.5714285714286</v>
      </c>
      <c r="BS517" s="32" t="n">
        <f aca="false">AVERAGE(BS1635:BS1641)</f>
        <v>36.8571428571429</v>
      </c>
      <c r="BT517" s="32" t="n">
        <f aca="false">AVERAGE(BT1635:BT1641)</f>
        <v>22.7142857142857</v>
      </c>
      <c r="BU517" s="32" t="n">
        <f aca="false">AVERAGE(BU1635:BU1641)</f>
        <v>43.5714285714286</v>
      </c>
      <c r="BV517" s="32" t="n">
        <f aca="false">AVERAGE(BV1635:BV1641)</f>
        <v>28.2857142857143</v>
      </c>
      <c r="BW517" s="32" t="n">
        <f aca="false">AVERAGE(BW1635:BW1641)</f>
        <v>44.1428571428571</v>
      </c>
      <c r="BX517" s="32" t="n">
        <f aca="false">AVERAGE(BX1635:BX1641)</f>
        <v>24.7142857142857</v>
      </c>
      <c r="BY517" s="32" t="n">
        <f aca="false">AVERAGE(BY1635:BY1641)</f>
        <v>43.8571428571429</v>
      </c>
      <c r="BZ517" s="32" t="n">
        <f aca="false">AVERAGE(BZ1635:BZ1641)</f>
        <v>27</v>
      </c>
      <c r="CA517" s="32" t="n">
        <f aca="false">AVERAGE(CA1635:CA1641)</f>
        <v>46.1428571428571</v>
      </c>
      <c r="CB517" s="32" t="n">
        <f aca="false">AVERAGE(CB1635:CB1641)</f>
        <v>30.8571428571429</v>
      </c>
      <c r="CC517" s="32" t="n">
        <f aca="false">AVERAGE(CC1635:CC1641)</f>
        <v>50</v>
      </c>
      <c r="CD517" s="32" t="n">
        <f aca="false">AVERAGE(CD1635:CD1641)</f>
        <v>29</v>
      </c>
      <c r="CE517" s="32" t="n">
        <f aca="false">AVERAGE(CE1635:CE1641)</f>
        <v>54.1428571428571</v>
      </c>
      <c r="CF517" s="32" t="n">
        <f aca="false">AVERAGE(CF1635:CF1641)</f>
        <v>32.2857142857143</v>
      </c>
      <c r="CG517" s="32" t="n">
        <f aca="false">AVERAGE(CG1635:CG1641)</f>
        <v>58</v>
      </c>
      <c r="CH517" s="32" t="n">
        <f aca="false">AVERAGE(CH1635:CH1641)</f>
        <v>31.7142857142857</v>
      </c>
      <c r="CI517" s="32" t="n">
        <f aca="false">AVERAGE(CI1635:CI1641)</f>
        <v>48.8571428571429</v>
      </c>
      <c r="CJ517" s="32" t="n">
        <f aca="false">AVERAGE(CJ1635:CJ1641)</f>
        <v>30.5714285714286</v>
      </c>
      <c r="CK517" s="32" t="n">
        <f aca="false">AVERAGE(CK1635:CK1641)</f>
        <v>48</v>
      </c>
      <c r="CL517" s="32" t="n">
        <f aca="false">AVERAGE(CL1635:CL1641)</f>
        <v>28.7142857142857</v>
      </c>
      <c r="CM517" s="32" t="n">
        <f aca="false">AVERAGE(CM1635:CM1641)</f>
        <v>50.1428571428571</v>
      </c>
      <c r="CN517" s="32" t="n">
        <f aca="false">AVERAGE(CN1635:CN1641)</f>
        <v>31.1428571428571</v>
      </c>
      <c r="CO517" s="32" t="n">
        <f aca="false">AVERAGE(CO1635:CO1641)</f>
        <v>55</v>
      </c>
      <c r="CP517" s="32" t="n">
        <f aca="false">AVERAGE(CP1635:CP1641)</f>
        <v>33.8571428571429</v>
      </c>
      <c r="CQ517" s="32" t="n">
        <f aca="false">AVERAGE(CQ1635:CQ1641)</f>
        <v>61.5714285714286</v>
      </c>
      <c r="CR517" s="32" t="n">
        <f aca="false">AVERAGE(CR1635:CR1641)</f>
        <v>36.1428571428571</v>
      </c>
      <c r="CS517" s="32" t="n">
        <f aca="false">AVERAGE(CS1635:CS1641)</f>
        <v>57.7142857142857</v>
      </c>
      <c r="CT517" s="32" t="n">
        <f aca="false">AVERAGE(CT1635:CT1641)</f>
        <v>36</v>
      </c>
      <c r="CU517" s="32" t="n">
        <f aca="false">AVERAGE(CU1635:CU1641)</f>
        <v>54.2857142857143</v>
      </c>
      <c r="CV517" s="32" t="n">
        <f aca="false">AVERAGE(CV1635:CV1641)</f>
        <v>33.8571428571429</v>
      </c>
      <c r="CW517" s="32" t="n">
        <f aca="false">AVERAGE(CW1635:CW1641)</f>
        <v>53.4285714285714</v>
      </c>
      <c r="CX517" s="32" t="n">
        <f aca="false">AVERAGE(CX1635:CX1641)</f>
        <v>33.8571428571429</v>
      </c>
      <c r="CY517" s="32" t="n">
        <f aca="false">AVERAGE(CY1635:CY1641)</f>
        <v>48.2857142857143</v>
      </c>
      <c r="CZ517" s="32" t="n">
        <f aca="false">AVERAGE(CZ1635:CZ1641)</f>
        <v>29.8571428571429</v>
      </c>
      <c r="DA517" s="32" t="n">
        <f aca="false">AVERAGE(DA1635:DA1641)</f>
        <v>47.1428571428571</v>
      </c>
      <c r="DB517" s="32" t="n">
        <f aca="false">AVERAGE(DB1635:DB1641)</f>
        <v>29.5714285714286</v>
      </c>
      <c r="DC517" s="32" t="n">
        <f aca="false">AVERAGE(DC1635:DC1641)</f>
        <v>47.2857142857143</v>
      </c>
      <c r="DD517" s="32" t="n">
        <f aca="false">AVERAGE(DD1635:DD1641)</f>
        <v>30.7142857142857</v>
      </c>
      <c r="DE517" s="32" t="n">
        <f aca="false">AVERAGE(DE1635:DE1641)</f>
        <v>46</v>
      </c>
      <c r="DF517" s="32" t="n">
        <f aca="false">AVERAGE(DF1635:DF1641)</f>
        <v>28.8571428571429</v>
      </c>
      <c r="DG517" s="32" t="n">
        <f aca="false">AVERAGE(DG1635:DG1641)</f>
        <v>64.1428571428571</v>
      </c>
      <c r="DH517" s="32" t="n">
        <f aca="false">AVERAGE(DH1635:DH1641)</f>
        <v>37.8571428571429</v>
      </c>
      <c r="DI517" s="32" t="n">
        <f aca="false">AVERAGE(DI1635:DI1641)</f>
        <v>59.7142857142857</v>
      </c>
      <c r="DJ517" s="32" t="n">
        <f aca="false">AVERAGE(DJ1635:DJ1641)</f>
        <v>31.4285714285714</v>
      </c>
      <c r="DK517" s="32" t="n">
        <f aca="false">AVERAGE(DK1635:DK1641)</f>
        <v>62.7142857142857</v>
      </c>
      <c r="DL517" s="32" t="n">
        <f aca="false">AVERAGE(DL1635:DL1641)</f>
        <v>39.8571428571429</v>
      </c>
      <c r="DM517" s="32" t="n">
        <f aca="false">AVERAGE(DM1635:DM1641)</f>
        <v>59.4285714285714</v>
      </c>
      <c r="DN517" s="32" t="n">
        <f aca="false">AVERAGE(DN1635:DN1641)</f>
        <v>37.5714285714286</v>
      </c>
      <c r="DO517" s="32" t="n">
        <f aca="false">AVERAGE(DO1635:DO1641)</f>
        <v>59.1428571428571</v>
      </c>
      <c r="DP517" s="32" t="n">
        <f aca="false">AVERAGE(DP1635:DP1641)</f>
        <v>38.8571428571429</v>
      </c>
      <c r="DQ517" s="32" t="n">
        <f aca="false">AVERAGE(DQ1635:DQ1641)</f>
        <v>45.8571428571429</v>
      </c>
      <c r="DR517" s="32" t="n">
        <f aca="false">AVERAGE(DR1635:DR1641)</f>
        <v>32</v>
      </c>
      <c r="DS517" s="29"/>
      <c r="DT517" s="25"/>
      <c r="DU517" s="25"/>
      <c r="DV517" s="25"/>
      <c r="DW517" s="23"/>
      <c r="DX517" s="24"/>
      <c r="DY517" s="24"/>
      <c r="DZ517" s="25"/>
      <c r="EA517" s="25"/>
      <c r="EB517" s="25"/>
      <c r="EC517" s="23"/>
      <c r="ED517" s="24"/>
      <c r="EE517" s="24"/>
      <c r="EF517" s="25"/>
      <c r="EG517" s="25"/>
      <c r="EH517" s="25"/>
      <c r="EI517" s="23"/>
      <c r="EJ517" s="24"/>
      <c r="EK517" s="24"/>
      <c r="EL517" s="25"/>
      <c r="EM517" s="25"/>
      <c r="EN517" s="25"/>
      <c r="EO517" s="23"/>
      <c r="EP517" s="24"/>
      <c r="EQ517" s="24"/>
      <c r="ER517" s="26"/>
    </row>
    <row r="518" customFormat="false" ht="13.5" hidden="false" customHeight="false" outlineLevel="0" collapsed="false">
      <c r="A518" s="34"/>
      <c r="B518" s="34"/>
      <c r="E518" s="65"/>
      <c r="F518" s="65"/>
      <c r="S518" s="35"/>
      <c r="T518" s="35"/>
      <c r="U518" s="37"/>
      <c r="V518" s="37"/>
      <c r="W518" s="38"/>
      <c r="X518" s="38"/>
      <c r="Y518" s="38"/>
      <c r="Z518" s="38"/>
      <c r="AA518" s="38"/>
      <c r="AB518" s="38"/>
      <c r="AC518" s="38"/>
      <c r="AD518" s="39"/>
      <c r="AE518" s="38"/>
      <c r="AF518" s="39"/>
      <c r="AG518" s="38"/>
      <c r="AH518" s="39"/>
      <c r="AI518" s="38"/>
      <c r="AJ518" s="39"/>
      <c r="AK518" s="38"/>
      <c r="AL518" s="39"/>
      <c r="AM518" s="38"/>
      <c r="AN518" s="40"/>
      <c r="AO518" s="38"/>
      <c r="AP518" s="40"/>
      <c r="AQ518" s="38"/>
      <c r="AR518" s="40"/>
      <c r="AS518" s="38"/>
      <c r="AT518" s="40"/>
      <c r="AU518" s="38"/>
      <c r="AV518" s="40"/>
      <c r="AW518" s="38"/>
      <c r="AX518" s="40"/>
      <c r="AY518" s="38"/>
      <c r="AZ518" s="40"/>
      <c r="BA518" s="38"/>
      <c r="BB518" s="40"/>
      <c r="BC518" s="38"/>
      <c r="BD518" s="40"/>
      <c r="BE518" s="38"/>
      <c r="BF518" s="40"/>
      <c r="BG518" s="38"/>
      <c r="BH518" s="40"/>
      <c r="BI518" s="38"/>
      <c r="BJ518" s="40"/>
      <c r="BK518" s="38"/>
      <c r="BL518" s="40"/>
      <c r="BM518" s="32"/>
      <c r="BN518" s="32"/>
      <c r="BO518" s="32"/>
      <c r="BP518" s="32"/>
      <c r="BQ518" s="32"/>
      <c r="BR518" s="32"/>
      <c r="BS518" s="32"/>
      <c r="BT518" s="32"/>
      <c r="BU518" s="32"/>
      <c r="BV518" s="32"/>
      <c r="BW518" s="32"/>
      <c r="BX518" s="32"/>
      <c r="BY518" s="32"/>
      <c r="BZ518" s="32"/>
      <c r="CA518" s="32"/>
      <c r="CB518" s="32"/>
      <c r="CC518" s="32"/>
      <c r="CD518" s="32"/>
      <c r="CE518" s="32"/>
      <c r="CF518" s="32"/>
      <c r="CG518" s="32"/>
      <c r="CH518" s="32"/>
      <c r="CI518" s="32"/>
      <c r="CJ518" s="32"/>
      <c r="CK518" s="32"/>
      <c r="CL518" s="32"/>
      <c r="CM518" s="32"/>
      <c r="CN518" s="32"/>
      <c r="CO518" s="32"/>
      <c r="CP518" s="32"/>
      <c r="CQ518" s="32"/>
      <c r="CR518" s="32"/>
      <c r="CS518" s="32"/>
      <c r="CT518" s="32"/>
      <c r="CU518" s="32"/>
      <c r="CV518" s="32"/>
      <c r="CW518" s="32"/>
      <c r="CX518" s="32"/>
      <c r="CY518" s="32"/>
      <c r="CZ518" s="32"/>
      <c r="DA518" s="32"/>
      <c r="DB518" s="32"/>
      <c r="DC518" s="32"/>
      <c r="DD518" s="32"/>
      <c r="DE518" s="32"/>
      <c r="DF518" s="32"/>
      <c r="DG518" s="32"/>
      <c r="DH518" s="32"/>
      <c r="DI518" s="32"/>
      <c r="DJ518" s="32"/>
      <c r="DK518" s="32"/>
      <c r="DL518" s="32"/>
      <c r="DM518" s="32"/>
      <c r="DN518" s="32"/>
      <c r="DO518" s="32"/>
      <c r="DP518" s="32"/>
      <c r="DQ518" s="32"/>
      <c r="DR518" s="32"/>
      <c r="DS518" s="29"/>
      <c r="DT518" s="25"/>
      <c r="DU518" s="25"/>
      <c r="DV518" s="25"/>
      <c r="DW518" s="23"/>
      <c r="DX518" s="24"/>
      <c r="DY518" s="24"/>
      <c r="DZ518" s="25"/>
      <c r="EA518" s="25"/>
      <c r="EB518" s="25"/>
      <c r="EC518" s="23"/>
      <c r="ED518" s="24"/>
      <c r="EE518" s="24"/>
      <c r="EF518" s="25"/>
      <c r="EG518" s="25"/>
      <c r="EH518" s="25"/>
      <c r="EI518" s="23"/>
      <c r="EJ518" s="24"/>
      <c r="EK518" s="24"/>
      <c r="EL518" s="25"/>
      <c r="EM518" s="25"/>
      <c r="EN518" s="25"/>
      <c r="EO518" s="23"/>
      <c r="EP518" s="24"/>
      <c r="EQ518" s="24"/>
      <c r="ER518" s="26"/>
    </row>
    <row r="519" customFormat="false" ht="13.5" hidden="true" customHeight="false" outlineLevel="0" collapsed="false">
      <c r="A519" s="34"/>
      <c r="B519" s="34"/>
      <c r="S519" s="35"/>
      <c r="T519" s="35"/>
      <c r="U519" s="61"/>
      <c r="V519" s="61"/>
      <c r="W519" s="59"/>
      <c r="X519" s="59"/>
      <c r="Y519" s="59"/>
      <c r="Z519" s="59"/>
      <c r="AA519" s="59"/>
      <c r="AB519" s="59"/>
      <c r="AC519" s="59"/>
      <c r="AD519" s="63"/>
      <c r="AE519" s="59"/>
      <c r="AF519" s="63"/>
      <c r="AG519" s="59"/>
      <c r="AH519" s="63"/>
      <c r="AI519" s="59"/>
      <c r="AJ519" s="63"/>
      <c r="AK519" s="59"/>
      <c r="AL519" s="63"/>
      <c r="AM519" s="59"/>
      <c r="AN519" s="60"/>
      <c r="AO519" s="59"/>
      <c r="AP519" s="60"/>
      <c r="AQ519" s="59"/>
      <c r="AR519" s="60"/>
      <c r="AS519" s="59"/>
      <c r="AT519" s="60"/>
      <c r="AU519" s="59"/>
      <c r="AV519" s="60"/>
      <c r="AW519" s="59"/>
      <c r="AX519" s="60"/>
      <c r="AY519" s="59"/>
      <c r="AZ519" s="60"/>
      <c r="BA519" s="59"/>
      <c r="BB519" s="60"/>
      <c r="BC519" s="59"/>
      <c r="BD519" s="60"/>
      <c r="BE519" s="59"/>
      <c r="BF519" s="60"/>
      <c r="BG519" s="59"/>
      <c r="BH519" s="60"/>
      <c r="BI519" s="59"/>
      <c r="BJ519" s="60"/>
      <c r="BK519" s="59"/>
      <c r="BL519" s="60"/>
      <c r="BM519" s="33"/>
      <c r="BN519" s="33"/>
      <c r="BO519" s="33"/>
      <c r="BP519" s="33"/>
      <c r="BQ519" s="33"/>
      <c r="BR519" s="33"/>
      <c r="BS519" s="33"/>
      <c r="BT519" s="33"/>
      <c r="BU519" s="33"/>
      <c r="BV519" s="33"/>
      <c r="BW519" s="33"/>
      <c r="BX519" s="33"/>
      <c r="BY519" s="33"/>
      <c r="BZ519" s="33"/>
      <c r="CA519" s="33"/>
      <c r="CB519" s="33"/>
      <c r="CC519" s="33"/>
      <c r="CD519" s="33"/>
      <c r="CE519" s="33"/>
      <c r="CF519" s="33"/>
      <c r="CG519" s="33"/>
      <c r="CH519" s="33"/>
      <c r="CI519" s="33"/>
      <c r="CJ519" s="33"/>
      <c r="CK519" s="33"/>
      <c r="CL519" s="33"/>
      <c r="CM519" s="33"/>
      <c r="CN519" s="33"/>
      <c r="CO519" s="33"/>
      <c r="CP519" s="33"/>
      <c r="CQ519" s="33"/>
      <c r="CR519" s="33"/>
      <c r="CS519" s="33"/>
      <c r="CT519" s="33"/>
      <c r="CU519" s="33"/>
      <c r="CV519" s="33"/>
      <c r="CW519" s="33"/>
      <c r="CX519" s="33"/>
      <c r="CY519" s="33"/>
      <c r="CZ519" s="33"/>
      <c r="DA519" s="33"/>
      <c r="DB519" s="33"/>
      <c r="DC519" s="33"/>
      <c r="DD519" s="33"/>
      <c r="DE519" s="33"/>
      <c r="DF519" s="33"/>
      <c r="DG519" s="33"/>
      <c r="DH519" s="33"/>
      <c r="DI519" s="33"/>
      <c r="DJ519" s="33"/>
      <c r="DK519" s="33"/>
      <c r="DL519" s="33"/>
      <c r="DM519" s="33"/>
      <c r="DN519" s="33"/>
      <c r="DO519" s="33"/>
      <c r="DP519" s="33"/>
      <c r="DQ519" s="33"/>
      <c r="DR519" s="33"/>
      <c r="DS519" s="29"/>
      <c r="DT519" s="25"/>
      <c r="DU519" s="25"/>
      <c r="DV519" s="25"/>
      <c r="DW519" s="23"/>
      <c r="DX519" s="24"/>
      <c r="DY519" s="24"/>
      <c r="DZ519" s="25"/>
      <c r="EA519" s="25"/>
      <c r="EB519" s="25"/>
      <c r="EC519" s="23"/>
      <c r="ED519" s="24"/>
      <c r="EE519" s="24"/>
      <c r="EF519" s="25"/>
      <c r="EG519" s="25"/>
      <c r="EH519" s="25"/>
      <c r="EI519" s="23"/>
      <c r="EJ519" s="24"/>
      <c r="EK519" s="24"/>
      <c r="EL519" s="25"/>
      <c r="EM519" s="25"/>
      <c r="EN519" s="25"/>
      <c r="EO519" s="23"/>
      <c r="EP519" s="24"/>
      <c r="EQ519" s="24"/>
      <c r="ER519" s="26"/>
    </row>
    <row r="520" customFormat="false" ht="13.5" hidden="true" customHeight="false" outlineLevel="0" collapsed="false">
      <c r="A520" s="34"/>
      <c r="B520" s="34"/>
      <c r="S520" s="35"/>
      <c r="T520" s="35"/>
      <c r="U520" s="61"/>
      <c r="V520" s="61"/>
      <c r="W520" s="59"/>
      <c r="X520" s="59"/>
      <c r="Y520" s="59"/>
      <c r="Z520" s="59"/>
      <c r="AA520" s="59"/>
      <c r="AB520" s="59"/>
      <c r="AC520" s="59"/>
      <c r="AD520" s="63"/>
      <c r="AE520" s="59"/>
      <c r="AF520" s="63"/>
      <c r="AG520" s="59"/>
      <c r="AH520" s="63"/>
      <c r="AI520" s="59"/>
      <c r="AJ520" s="63"/>
      <c r="AK520" s="59"/>
      <c r="AL520" s="63"/>
      <c r="AM520" s="59"/>
      <c r="AN520" s="60"/>
      <c r="AO520" s="59"/>
      <c r="AP520" s="60"/>
      <c r="AQ520" s="59"/>
      <c r="AR520" s="60"/>
      <c r="AS520" s="59"/>
      <c r="AT520" s="60"/>
      <c r="AU520" s="59"/>
      <c r="AV520" s="60"/>
      <c r="AW520" s="59"/>
      <c r="AX520" s="60"/>
      <c r="AY520" s="59"/>
      <c r="AZ520" s="60"/>
      <c r="BA520" s="59"/>
      <c r="BB520" s="60"/>
      <c r="BC520" s="59"/>
      <c r="BD520" s="60"/>
      <c r="BE520" s="59"/>
      <c r="BF520" s="60"/>
      <c r="BG520" s="59"/>
      <c r="BH520" s="60"/>
      <c r="BI520" s="59"/>
      <c r="BJ520" s="60"/>
      <c r="BK520" s="59"/>
      <c r="BL520" s="60"/>
      <c r="BM520" s="33"/>
      <c r="BN520" s="33"/>
      <c r="BO520" s="33"/>
      <c r="BP520" s="33"/>
      <c r="BQ520" s="33"/>
      <c r="BR520" s="33"/>
      <c r="BS520" s="33"/>
      <c r="BT520" s="33"/>
      <c r="BU520" s="33"/>
      <c r="BV520" s="33"/>
      <c r="BW520" s="33"/>
      <c r="BX520" s="33"/>
      <c r="BY520" s="33"/>
      <c r="BZ520" s="33"/>
      <c r="CA520" s="33"/>
      <c r="CB520" s="33"/>
      <c r="CC520" s="33"/>
      <c r="CD520" s="33"/>
      <c r="CE520" s="33"/>
      <c r="CF520" s="33"/>
      <c r="CG520" s="33"/>
      <c r="CH520" s="33"/>
      <c r="CI520" s="33"/>
      <c r="CJ520" s="33"/>
      <c r="CK520" s="33"/>
      <c r="CL520" s="33"/>
      <c r="CM520" s="33"/>
      <c r="CN520" s="33"/>
      <c r="CO520" s="33"/>
      <c r="CP520" s="33"/>
      <c r="CQ520" s="33"/>
      <c r="CR520" s="33"/>
      <c r="CS520" s="33"/>
      <c r="CT520" s="33"/>
      <c r="CU520" s="33"/>
      <c r="CV520" s="33"/>
      <c r="CW520" s="33"/>
      <c r="CX520" s="33"/>
      <c r="CY520" s="33"/>
      <c r="CZ520" s="33"/>
      <c r="DA520" s="33"/>
      <c r="DB520" s="33"/>
      <c r="DC520" s="33"/>
      <c r="DD520" s="33"/>
      <c r="DE520" s="33"/>
      <c r="DF520" s="33"/>
      <c r="DG520" s="33"/>
      <c r="DH520" s="33"/>
      <c r="DI520" s="33"/>
      <c r="DJ520" s="33"/>
      <c r="DK520" s="33"/>
      <c r="DL520" s="33"/>
      <c r="DM520" s="33"/>
      <c r="DN520" s="33"/>
      <c r="DO520" s="33"/>
      <c r="DP520" s="33"/>
      <c r="DQ520" s="33"/>
      <c r="DR520" s="33"/>
      <c r="DS520" s="29"/>
      <c r="DT520" s="25"/>
      <c r="DU520" s="25"/>
      <c r="DV520" s="25"/>
      <c r="DW520" s="23"/>
      <c r="DX520" s="24"/>
      <c r="DY520" s="24"/>
      <c r="DZ520" s="25"/>
      <c r="EA520" s="25"/>
      <c r="EB520" s="25"/>
      <c r="EC520" s="23"/>
      <c r="ED520" s="24"/>
      <c r="EE520" s="24"/>
      <c r="EF520" s="25"/>
      <c r="EG520" s="25"/>
      <c r="EH520" s="25"/>
      <c r="EI520" s="23"/>
      <c r="EJ520" s="24"/>
      <c r="EK520" s="24"/>
      <c r="EL520" s="25"/>
      <c r="EM520" s="25"/>
      <c r="EN520" s="25"/>
      <c r="EO520" s="23"/>
      <c r="EP520" s="24"/>
      <c r="EQ520" s="24"/>
      <c r="ER520" s="26"/>
    </row>
    <row r="521" customFormat="false" ht="13.5" hidden="true" customHeight="false" outlineLevel="0" collapsed="false">
      <c r="A521" s="34"/>
      <c r="B521" s="34"/>
      <c r="S521" s="35"/>
      <c r="T521" s="35"/>
      <c r="U521" s="61"/>
      <c r="V521" s="61"/>
      <c r="W521" s="59"/>
      <c r="X521" s="59"/>
      <c r="Y521" s="59"/>
      <c r="Z521" s="59"/>
      <c r="AA521" s="59"/>
      <c r="AB521" s="59"/>
      <c r="AC521" s="59"/>
      <c r="AD521" s="63"/>
      <c r="AE521" s="59"/>
      <c r="AF521" s="63"/>
      <c r="AG521" s="59"/>
      <c r="AH521" s="63"/>
      <c r="AI521" s="59"/>
      <c r="AJ521" s="63"/>
      <c r="AK521" s="59"/>
      <c r="AL521" s="63"/>
      <c r="AM521" s="59"/>
      <c r="AN521" s="60"/>
      <c r="AO521" s="59"/>
      <c r="AP521" s="60"/>
      <c r="AQ521" s="59"/>
      <c r="AR521" s="60"/>
      <c r="AS521" s="59"/>
      <c r="AT521" s="60"/>
      <c r="AU521" s="59"/>
      <c r="AV521" s="60"/>
      <c r="AW521" s="59"/>
      <c r="AX521" s="60"/>
      <c r="AY521" s="59"/>
      <c r="AZ521" s="60"/>
      <c r="BA521" s="59"/>
      <c r="BB521" s="60"/>
      <c r="BC521" s="59"/>
      <c r="BD521" s="60"/>
      <c r="BE521" s="59"/>
      <c r="BF521" s="60"/>
      <c r="BG521" s="59"/>
      <c r="BH521" s="60"/>
      <c r="BI521" s="59"/>
      <c r="BJ521" s="60"/>
      <c r="BK521" s="59"/>
      <c r="BL521" s="60"/>
      <c r="BM521" s="33"/>
      <c r="BN521" s="33"/>
      <c r="BO521" s="33"/>
      <c r="BP521" s="33"/>
      <c r="BQ521" s="33"/>
      <c r="BR521" s="33"/>
      <c r="BS521" s="33"/>
      <c r="BT521" s="33"/>
      <c r="BU521" s="33"/>
      <c r="BV521" s="33"/>
      <c r="BW521" s="33"/>
      <c r="BX521" s="33"/>
      <c r="BY521" s="33"/>
      <c r="BZ521" s="33"/>
      <c r="CA521" s="33"/>
      <c r="CB521" s="33"/>
      <c r="CC521" s="33"/>
      <c r="CD521" s="33"/>
      <c r="CE521" s="33"/>
      <c r="CF521" s="33"/>
      <c r="CG521" s="33"/>
      <c r="CH521" s="33"/>
      <c r="CI521" s="33"/>
      <c r="CJ521" s="33"/>
      <c r="CK521" s="33"/>
      <c r="CL521" s="33"/>
      <c r="CM521" s="33"/>
      <c r="CN521" s="33"/>
      <c r="CO521" s="33"/>
      <c r="CP521" s="33"/>
      <c r="CQ521" s="33"/>
      <c r="CR521" s="33"/>
      <c r="CS521" s="33"/>
      <c r="CT521" s="33"/>
      <c r="CU521" s="33"/>
      <c r="CV521" s="33"/>
      <c r="CW521" s="33"/>
      <c r="CX521" s="33"/>
      <c r="CY521" s="33"/>
      <c r="CZ521" s="33"/>
      <c r="DA521" s="33"/>
      <c r="DB521" s="33"/>
      <c r="DC521" s="33"/>
      <c r="DD521" s="33"/>
      <c r="DE521" s="33"/>
      <c r="DF521" s="33"/>
      <c r="DG521" s="33"/>
      <c r="DH521" s="33"/>
      <c r="DI521" s="33"/>
      <c r="DJ521" s="33"/>
      <c r="DK521" s="33"/>
      <c r="DL521" s="33"/>
      <c r="DM521" s="33"/>
      <c r="DN521" s="33"/>
      <c r="DO521" s="33"/>
      <c r="DP521" s="33"/>
      <c r="DQ521" s="33"/>
      <c r="DR521" s="33"/>
      <c r="DS521" s="29"/>
      <c r="DT521" s="25"/>
      <c r="DU521" s="25"/>
      <c r="DV521" s="25"/>
      <c r="DW521" s="23"/>
      <c r="DX521" s="24"/>
      <c r="DY521" s="24"/>
      <c r="DZ521" s="25"/>
      <c r="EA521" s="25"/>
      <c r="EB521" s="25"/>
      <c r="EC521" s="23"/>
      <c r="ED521" s="24"/>
      <c r="EE521" s="24"/>
      <c r="EF521" s="25"/>
      <c r="EG521" s="25"/>
      <c r="EH521" s="25"/>
      <c r="EI521" s="23"/>
      <c r="EJ521" s="24"/>
      <c r="EK521" s="24"/>
      <c r="EL521" s="25"/>
      <c r="EM521" s="25"/>
      <c r="EN521" s="25"/>
      <c r="EO521" s="23"/>
      <c r="EP521" s="24"/>
      <c r="EQ521" s="24"/>
      <c r="ER521" s="26"/>
    </row>
    <row r="522" customFormat="false" ht="13.5" hidden="false" customHeight="false" outlineLevel="0" collapsed="false">
      <c r="E522" s="65"/>
      <c r="F522" s="65"/>
      <c r="S522" s="30" t="s">
        <v>98</v>
      </c>
      <c r="T522" s="31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32"/>
      <c r="AI522" s="32"/>
      <c r="AJ522" s="32"/>
      <c r="AK522" s="32"/>
      <c r="AL522" s="32"/>
      <c r="AM522" s="32"/>
      <c r="AN522" s="32"/>
      <c r="AO522" s="32"/>
      <c r="AP522" s="32"/>
      <c r="AQ522" s="32"/>
      <c r="AR522" s="32"/>
      <c r="AS522" s="32"/>
      <c r="AT522" s="32"/>
      <c r="AU522" s="32"/>
      <c r="AV522" s="32"/>
      <c r="AW522" s="32"/>
      <c r="AX522" s="32"/>
      <c r="AY522" s="32"/>
      <c r="AZ522" s="32"/>
      <c r="BA522" s="32"/>
      <c r="BB522" s="32"/>
      <c r="BC522" s="32"/>
      <c r="BD522" s="32"/>
      <c r="BE522" s="32"/>
      <c r="BF522" s="32"/>
      <c r="BG522" s="32"/>
      <c r="BH522" s="32"/>
      <c r="BI522" s="32"/>
      <c r="BJ522" s="32"/>
      <c r="BK522" s="32"/>
      <c r="BL522" s="32"/>
      <c r="BM522" s="33"/>
      <c r="BN522" s="33"/>
      <c r="BO522" s="33"/>
      <c r="BP522" s="33"/>
      <c r="BQ522" s="33"/>
      <c r="BR522" s="33"/>
      <c r="BS522" s="33"/>
      <c r="BT522" s="33"/>
      <c r="BU522" s="33"/>
      <c r="BV522" s="33"/>
      <c r="BW522" s="33"/>
      <c r="BX522" s="33"/>
      <c r="BY522" s="33"/>
      <c r="BZ522" s="33"/>
      <c r="CA522" s="33"/>
      <c r="CB522" s="33"/>
      <c r="CC522" s="33"/>
      <c r="CD522" s="33"/>
      <c r="CE522" s="33"/>
      <c r="CF522" s="33"/>
      <c r="CG522" s="33"/>
      <c r="CH522" s="33"/>
      <c r="CI522" s="33"/>
      <c r="CJ522" s="33"/>
      <c r="CK522" s="33"/>
      <c r="CL522" s="33"/>
      <c r="CM522" s="33"/>
      <c r="CN522" s="33"/>
      <c r="CO522" s="33"/>
      <c r="CP522" s="33"/>
      <c r="CQ522" s="33"/>
      <c r="CR522" s="33"/>
      <c r="CS522" s="33"/>
      <c r="CT522" s="33"/>
      <c r="CU522" s="33"/>
      <c r="CV522" s="33"/>
      <c r="CW522" s="33"/>
      <c r="CX522" s="33"/>
      <c r="CY522" s="33"/>
      <c r="CZ522" s="33"/>
      <c r="DA522" s="33"/>
      <c r="DB522" s="33"/>
      <c r="DC522" s="33"/>
      <c r="DD522" s="33"/>
      <c r="DE522" s="33"/>
      <c r="DF522" s="33"/>
      <c r="DG522" s="33"/>
      <c r="DH522" s="33"/>
      <c r="DI522" s="33"/>
      <c r="DJ522" s="33"/>
      <c r="DK522" s="33"/>
      <c r="DL522" s="33"/>
      <c r="DM522" s="33"/>
      <c r="DN522" s="33"/>
      <c r="DO522" s="33"/>
      <c r="DP522" s="33"/>
      <c r="DQ522" s="33"/>
      <c r="DR522" s="33"/>
      <c r="DS522" s="29"/>
      <c r="DT522" s="25"/>
      <c r="DU522" s="25"/>
      <c r="DV522" s="25"/>
      <c r="DW522" s="23"/>
      <c r="DX522" s="24"/>
      <c r="DY522" s="24"/>
      <c r="DZ522" s="25"/>
      <c r="EA522" s="25"/>
      <c r="EB522" s="25"/>
      <c r="EC522" s="23"/>
      <c r="ED522" s="24"/>
      <c r="EE522" s="24"/>
      <c r="EF522" s="25"/>
      <c r="EG522" s="25"/>
      <c r="EH522" s="25"/>
      <c r="EI522" s="23"/>
      <c r="EJ522" s="24"/>
      <c r="EK522" s="24"/>
      <c r="EL522" s="25"/>
      <c r="EM522" s="25"/>
      <c r="EN522" s="25"/>
      <c r="EO522" s="23"/>
      <c r="EP522" s="24"/>
      <c r="EQ522" s="24"/>
      <c r="ER522" s="26"/>
    </row>
    <row r="523" customFormat="false" ht="13.5" hidden="false" customHeight="false" outlineLevel="0" collapsed="false">
      <c r="E523" s="64" t="n">
        <f aca="false">(U523+W523+Y523+AA523+AC523+AE523+AG523+AI523+AK523+AM523+AO523+AQ523+AS523+AU523+AW523+AY523+BA523+BC523+BE523+BG523+BI523+BK523)/22</f>
        <v>80.9090909090909</v>
      </c>
      <c r="F523" s="64" t="n">
        <f aca="false">(V523+X523+Z523+AB523+AD523+AF523+AH523+AJ523+AL523+AN523+AP523+AR523+AT523+AV523+AX523+AZ523+BB523+BD523+BF523+BH523+BJ523+BL523)/22</f>
        <v>56.6168831168831</v>
      </c>
      <c r="S523" s="35" t="n">
        <f aca="false">(U523+W523+Y523+AA523+AC523+AE523+AG523+AI523+AK523+AM523+AO523+AQ523+AS523+AU523+AW523+AY523+BA523+BC523+BE523+BG523+BI523)/21</f>
        <v>80.891156462585</v>
      </c>
      <c r="T523" s="36" t="n">
        <f aca="false">(V523+X523+Z523+AB523+AD523+AF523+AH523+AJ523+AL523+AN523+AP523+AR523+AT523+AV523+AX523+AZ523+BB523+BD523+BF523+BH523+BJ523)/21</f>
        <v>56.4013605442177</v>
      </c>
      <c r="U523" s="32" t="n">
        <f aca="false">AVERAGE(U1642:U1648)</f>
        <v>73.2857142857143</v>
      </c>
      <c r="V523" s="32" t="n">
        <f aca="false">AVERAGE(V1642:V1648)</f>
        <v>48.7142857142857</v>
      </c>
      <c r="W523" s="32" t="n">
        <f aca="false">AVERAGE(W1642:W1648)</f>
        <v>73.1428571428571</v>
      </c>
      <c r="X523" s="32" t="n">
        <f aca="false">AVERAGE(X1642:X1648)</f>
        <v>49.7142857142857</v>
      </c>
      <c r="Y523" s="32" t="n">
        <f aca="false">AVERAGE(Y1642:Y1648)</f>
        <v>75.7142857142857</v>
      </c>
      <c r="Z523" s="32" t="n">
        <f aca="false">AVERAGE(Z1642:Z1648)</f>
        <v>50.8571428571429</v>
      </c>
      <c r="AA523" s="32" t="n">
        <f aca="false">AVERAGE(AA1642:AA1648)</f>
        <v>74.5714285714286</v>
      </c>
      <c r="AB523" s="32" t="n">
        <f aca="false">AVERAGE(AB1642:AB1648)</f>
        <v>54.2857142857143</v>
      </c>
      <c r="AC523" s="32" t="n">
        <f aca="false">AVERAGE(AC1642:AC1648)</f>
        <v>80.4285714285714</v>
      </c>
      <c r="AD523" s="32" t="n">
        <f aca="false">AVERAGE(AD1642:AD1648)</f>
        <v>41.4285714285714</v>
      </c>
      <c r="AE523" s="32" t="n">
        <f aca="false">AVERAGE(AE1642:AE1648)</f>
        <v>84.2857142857143</v>
      </c>
      <c r="AF523" s="32" t="n">
        <f aca="false">AVERAGE(AF1642:AF1648)</f>
        <v>49.1428571428571</v>
      </c>
      <c r="AG523" s="32" t="n">
        <f aca="false">AVERAGE(AG1642:AG1648)</f>
        <v>88.8571428571429</v>
      </c>
      <c r="AH523" s="32" t="n">
        <f aca="false">AVERAGE(AH1642:AH1648)</f>
        <v>54.8571428571429</v>
      </c>
      <c r="AI523" s="32" t="n">
        <f aca="false">AVERAGE(AI1642:AI1648)</f>
        <v>84.1428571428571</v>
      </c>
      <c r="AJ523" s="32" t="n">
        <f aca="false">AVERAGE(AJ1642:AJ1648)</f>
        <v>56.4285714285714</v>
      </c>
      <c r="AK523" s="32" t="n">
        <f aca="false">AVERAGE(AK1642:AK1648)</f>
        <v>88.8571428571429</v>
      </c>
      <c r="AL523" s="32" t="n">
        <f aca="false">AVERAGE(AL1642:AL1648)</f>
        <v>61.2857142857143</v>
      </c>
      <c r="AM523" s="32" t="n">
        <f aca="false">AVERAGE(AM1642:AM1648)</f>
        <v>87.7142857142857</v>
      </c>
      <c r="AN523" s="32" t="n">
        <f aca="false">AVERAGE(AN1642:AN1648)</f>
        <v>58.2857142857143</v>
      </c>
      <c r="AO523" s="32" t="n">
        <f aca="false">AVERAGE(AO1642:AO1648)</f>
        <v>78.2857142857143</v>
      </c>
      <c r="AP523" s="32" t="n">
        <f aca="false">AVERAGE(AP1642:AP1648)</f>
        <v>52.8571428571429</v>
      </c>
      <c r="AQ523" s="32" t="n">
        <f aca="false">AVERAGE(AQ1642:AQ1648)</f>
        <v>76.5714285714286</v>
      </c>
      <c r="AR523" s="32" t="n">
        <f aca="false">AVERAGE(AR1642:AR1648)</f>
        <v>57.8571428571429</v>
      </c>
      <c r="AS523" s="32" t="n">
        <f aca="false">AVERAGE(AS1642:AS1648)</f>
        <v>79.5714285714286</v>
      </c>
      <c r="AT523" s="32" t="n">
        <f aca="false">AVERAGE(AT1642:AT1648)</f>
        <v>60.2857142857143</v>
      </c>
      <c r="AU523" s="32" t="n">
        <f aca="false">AVERAGE(AU1642:AU1648)</f>
        <v>82.8571428571429</v>
      </c>
      <c r="AV523" s="32" t="n">
        <f aca="false">AVERAGE(AV1642:AV1648)</f>
        <v>64</v>
      </c>
      <c r="AW523" s="32" t="n">
        <f aca="false">AVERAGE(AW1642:AW1648)</f>
        <v>86.5714285714286</v>
      </c>
      <c r="AX523" s="32" t="n">
        <f aca="false">AVERAGE(AX1642:AX1648)</f>
        <v>61.5714285714286</v>
      </c>
      <c r="AY523" s="32" t="n">
        <f aca="false">AVERAGE(AY1642:AY1648)</f>
        <v>87</v>
      </c>
      <c r="AZ523" s="32" t="n">
        <f aca="false">AVERAGE(AZ1642:AZ1648)</f>
        <v>69.7142857142857</v>
      </c>
      <c r="BA523" s="32" t="n">
        <f aca="false">AVERAGE(BA1642:BA1648)</f>
        <v>83.8571428571429</v>
      </c>
      <c r="BB523" s="32" t="n">
        <f aca="false">AVERAGE(BB1642:BB1648)</f>
        <v>66.4285714285714</v>
      </c>
      <c r="BC523" s="32" t="n">
        <f aca="false">AVERAGE(BC1642:BC1648)</f>
        <v>83.2857142857143</v>
      </c>
      <c r="BD523" s="32" t="n">
        <f aca="false">AVERAGE(BD1642:BD1648)</f>
        <v>59.1428571428571</v>
      </c>
      <c r="BE523" s="32" t="n">
        <f aca="false">AVERAGE(BE1642:BE1648)</f>
        <v>78</v>
      </c>
      <c r="BF523" s="32" t="n">
        <f aca="false">AVERAGE(BF1642:BF1648)</f>
        <v>55.8571428571429</v>
      </c>
      <c r="BG523" s="32" t="n">
        <f aca="false">AVERAGE(BG1642:BG1648)</f>
        <v>70.4285714285714</v>
      </c>
      <c r="BH523" s="32" t="n">
        <f aca="false">AVERAGE(BH1642:BH1648)</f>
        <v>52.7142857142857</v>
      </c>
      <c r="BI523" s="32" t="n">
        <f aca="false">AVERAGE(BI1642:BI1648)</f>
        <v>81.2857142857143</v>
      </c>
      <c r="BJ523" s="32" t="n">
        <f aca="false">AVERAGE(BJ1642:BJ1648)</f>
        <v>59</v>
      </c>
      <c r="BK523" s="32" t="n">
        <f aca="false">AVERAGE(BK1642:BK1648)</f>
        <v>81.2857142857143</v>
      </c>
      <c r="BL523" s="32" t="n">
        <f aca="false">AVERAGE(BL1642:BL1648)</f>
        <v>61.1428571428571</v>
      </c>
      <c r="DS523" s="29"/>
      <c r="DT523" s="25"/>
      <c r="DU523" s="25"/>
      <c r="DV523" s="25"/>
      <c r="DW523" s="23"/>
      <c r="DX523" s="24"/>
      <c r="DY523" s="24"/>
      <c r="DZ523" s="25"/>
      <c r="EA523" s="25"/>
      <c r="EB523" s="25"/>
      <c r="EC523" s="23"/>
      <c r="ED523" s="24"/>
      <c r="EE523" s="24"/>
      <c r="EF523" s="25"/>
      <c r="EG523" s="25"/>
      <c r="EH523" s="25"/>
      <c r="EI523" s="23"/>
      <c r="EJ523" s="24"/>
      <c r="EK523" s="24"/>
      <c r="EL523" s="25"/>
      <c r="EM523" s="25"/>
      <c r="EN523" s="25"/>
      <c r="EO523" s="23"/>
      <c r="EP523" s="24"/>
      <c r="EQ523" s="24"/>
      <c r="ER523" s="26"/>
    </row>
    <row r="524" customFormat="false" ht="13.5" hidden="false" customHeight="false" outlineLevel="0" collapsed="false">
      <c r="A524" s="34" t="n">
        <f aca="false">(BM524+BO524+BQ524+BS524+BU524+BW524+BY524+CA524+CC524+CE524+CG524+CI524+CK524+CM524+CO524+CQ524+CS524+CU524+CW524+CY524+DA524+DC524+DE524)/23</f>
        <v>61.6832298136646</v>
      </c>
      <c r="B524" s="34" t="n">
        <f aca="false">(BN524+BP524+BR524+BT524+BV524+BX524+BZ524+CB524+CD524+CF524+CH524+CJ524+CL524+CN524+CP524+CR524+CT524+CV524+CX524+CZ524+DB524+DD524+DF524)/23</f>
        <v>43.1490683229814</v>
      </c>
      <c r="E524" s="65"/>
      <c r="F524" s="65"/>
      <c r="S524" s="35" t="n">
        <f aca="false">(BM524+BO524+BQ524+BS524+BU524+BW524+BY524+CA524+CC524+CE524+CG524+CI524+CK524+CM524+CO524+CQ524+CS524+CU524+CW524+CY524+DA524+DC524+DE524+DG524+DI524+DK524+DM524+DO524+DQ524)/29</f>
        <v>62.192118226601</v>
      </c>
      <c r="T524" s="35" t="n">
        <f aca="false">(BN524+BP524+BR524+BT524+BV524+BX524+BZ524+CB524+CD524+CF524+CH524+CJ524+CL524+CN524+CP524+CR524+CT524+CV524+CX524+CZ524+DB524+DD524+DF524+DH524+DJ524+DL524+DN524+DP524+DR524)/29</f>
        <v>43.5615763546798</v>
      </c>
      <c r="U524" s="37"/>
      <c r="V524" s="37"/>
      <c r="W524" s="38"/>
      <c r="X524" s="38"/>
      <c r="Y524" s="38"/>
      <c r="Z524" s="38"/>
      <c r="AA524" s="38"/>
      <c r="AB524" s="38"/>
      <c r="AC524" s="38"/>
      <c r="AD524" s="39"/>
      <c r="AE524" s="38"/>
      <c r="AF524" s="39"/>
      <c r="AG524" s="38"/>
      <c r="AH524" s="39"/>
      <c r="AI524" s="38"/>
      <c r="AJ524" s="39"/>
      <c r="AK524" s="38"/>
      <c r="AL524" s="39"/>
      <c r="AM524" s="38"/>
      <c r="AN524" s="40"/>
      <c r="AO524" s="38"/>
      <c r="AP524" s="40"/>
      <c r="AQ524" s="38"/>
      <c r="AR524" s="40"/>
      <c r="AS524" s="38"/>
      <c r="AT524" s="40"/>
      <c r="AU524" s="38"/>
      <c r="AV524" s="40"/>
      <c r="AW524" s="38"/>
      <c r="AX524" s="40"/>
      <c r="AY524" s="38"/>
      <c r="AZ524" s="40"/>
      <c r="BA524" s="38"/>
      <c r="BB524" s="40"/>
      <c r="BC524" s="38"/>
      <c r="BD524" s="40"/>
      <c r="BE524" s="38"/>
      <c r="BF524" s="40"/>
      <c r="BG524" s="38"/>
      <c r="BH524" s="40"/>
      <c r="BI524" s="38"/>
      <c r="BJ524" s="40"/>
      <c r="BK524" s="38"/>
      <c r="BL524" s="40"/>
      <c r="BM524" s="32" t="n">
        <f aca="false">AVERAGE(BM1642:BM1648)</f>
        <v>52.2857142857143</v>
      </c>
      <c r="BN524" s="32" t="n">
        <f aca="false">AVERAGE(BN1642:BN1648)</f>
        <v>38.4285714285714</v>
      </c>
      <c r="BO524" s="32" t="n">
        <f aca="false">AVERAGE(BO1642:BO1648)</f>
        <v>47.7142857142857</v>
      </c>
      <c r="BP524" s="32" t="n">
        <f aca="false">AVERAGE(BP1642:BP1648)</f>
        <v>35</v>
      </c>
      <c r="BQ524" s="32" t="n">
        <f aca="false">AVERAGE(BQ1642:BQ1648)</f>
        <v>51.1428571428571</v>
      </c>
      <c r="BR524" s="32" t="n">
        <f aca="false">AVERAGE(BR1642:BR1648)</f>
        <v>38.7142857142857</v>
      </c>
      <c r="BS524" s="32" t="n">
        <f aca="false">AVERAGE(BS1642:BS1648)</f>
        <v>47.7142857142857</v>
      </c>
      <c r="BT524" s="32" t="n">
        <f aca="false">AVERAGE(BT1642:BT1648)</f>
        <v>33.4285714285714</v>
      </c>
      <c r="BU524" s="32" t="n">
        <f aca="false">AVERAGE(BU1642:BU1648)</f>
        <v>58.7142857142857</v>
      </c>
      <c r="BV524" s="32" t="n">
        <f aca="false">AVERAGE(BV1642:BV1648)</f>
        <v>41.1428571428571</v>
      </c>
      <c r="BW524" s="32" t="n">
        <f aca="false">AVERAGE(BW1642:BW1648)</f>
        <v>59.8571428571429</v>
      </c>
      <c r="BX524" s="32" t="n">
        <f aca="false">AVERAGE(BX1642:BX1648)</f>
        <v>41</v>
      </c>
      <c r="BY524" s="32" t="n">
        <f aca="false">AVERAGE(BY1642:BY1648)</f>
        <v>59.7142857142857</v>
      </c>
      <c r="BZ524" s="32" t="n">
        <f aca="false">AVERAGE(BZ1642:BZ1648)</f>
        <v>41.7142857142857</v>
      </c>
      <c r="CA524" s="32" t="n">
        <f aca="false">AVERAGE(CA1642:CA1648)</f>
        <v>61.8571428571429</v>
      </c>
      <c r="CB524" s="32" t="n">
        <f aca="false">AVERAGE(CB1642:CB1648)</f>
        <v>43.4285714285714</v>
      </c>
      <c r="CC524" s="32" t="n">
        <f aca="false">AVERAGE(CC1642:CC1648)</f>
        <v>60</v>
      </c>
      <c r="CD524" s="32" t="n">
        <f aca="false">AVERAGE(CD1642:CD1648)</f>
        <v>40.4285714285714</v>
      </c>
      <c r="CE524" s="32" t="n">
        <f aca="false">AVERAGE(CE1642:CE1648)</f>
        <v>67</v>
      </c>
      <c r="CF524" s="32" t="n">
        <f aca="false">AVERAGE(CF1642:CF1648)</f>
        <v>45.2857142857143</v>
      </c>
      <c r="CG524" s="32" t="n">
        <f aca="false">AVERAGE(CG1642:CG1648)</f>
        <v>68.4285714285714</v>
      </c>
      <c r="CH524" s="32" t="n">
        <f aca="false">AVERAGE(CH1642:CH1648)</f>
        <v>46.1428571428571</v>
      </c>
      <c r="CI524" s="32" t="n">
        <f aca="false">AVERAGE(CI1642:CI1648)</f>
        <v>59.4285714285714</v>
      </c>
      <c r="CJ524" s="32" t="n">
        <f aca="false">AVERAGE(CJ1642:CJ1648)</f>
        <v>40.8571428571429</v>
      </c>
      <c r="CK524" s="32" t="n">
        <f aca="false">AVERAGE(CK1642:CK1648)</f>
        <v>62.2857142857143</v>
      </c>
      <c r="CL524" s="32" t="n">
        <f aca="false">AVERAGE(CL1642:CL1648)</f>
        <v>43.4285714285714</v>
      </c>
      <c r="CM524" s="32" t="n">
        <f aca="false">AVERAGE(CM1642:CM1648)</f>
        <v>62.8571428571429</v>
      </c>
      <c r="CN524" s="32" t="n">
        <f aca="false">AVERAGE(CN1642:CN1648)</f>
        <v>45.8571428571429</v>
      </c>
      <c r="CO524" s="32" t="n">
        <f aca="false">AVERAGE(CO1642:CO1648)</f>
        <v>66.8571428571429</v>
      </c>
      <c r="CP524" s="32" t="n">
        <f aca="false">AVERAGE(CP1642:CP1648)</f>
        <v>46.4285714285714</v>
      </c>
      <c r="CQ524" s="32" t="n">
        <f aca="false">AVERAGE(CQ1642:CQ1648)</f>
        <v>70.2857142857143</v>
      </c>
      <c r="CR524" s="32" t="n">
        <f aca="false">AVERAGE(CR1642:CR1648)</f>
        <v>46.8571428571429</v>
      </c>
      <c r="CS524" s="32" t="n">
        <f aca="false">AVERAGE(CS1642:CS1648)</f>
        <v>70</v>
      </c>
      <c r="CT524" s="32" t="n">
        <f aca="false">AVERAGE(CT1642:CT1648)</f>
        <v>47.5714285714286</v>
      </c>
      <c r="CU524" s="32" t="n">
        <f aca="false">AVERAGE(CU1642:CU1648)</f>
        <v>67.5714285714286</v>
      </c>
      <c r="CV524" s="32" t="n">
        <f aca="false">AVERAGE(CV1642:CV1648)</f>
        <v>47</v>
      </c>
      <c r="CW524" s="32" t="n">
        <f aca="false">AVERAGE(CW1642:CW1648)</f>
        <v>68.4285714285714</v>
      </c>
      <c r="CX524" s="32" t="n">
        <f aca="false">AVERAGE(CX1642:CX1648)</f>
        <v>48</v>
      </c>
      <c r="CY524" s="32" t="n">
        <f aca="false">AVERAGE(CY1642:CY1648)</f>
        <v>62.7142857142857</v>
      </c>
      <c r="CZ524" s="32" t="n">
        <f aca="false">AVERAGE(CZ1642:CZ1648)</f>
        <v>44.4285714285714</v>
      </c>
      <c r="DA524" s="32" t="n">
        <f aca="false">AVERAGE(DA1642:DA1648)</f>
        <v>66.4285714285714</v>
      </c>
      <c r="DB524" s="32" t="n">
        <f aca="false">AVERAGE(DB1642:DB1648)</f>
        <v>46.7142857142857</v>
      </c>
      <c r="DC524" s="32" t="n">
        <f aca="false">AVERAGE(DC1642:DC1648)</f>
        <v>61.4285714285714</v>
      </c>
      <c r="DD524" s="32" t="n">
        <f aca="false">AVERAGE(DD1642:DD1648)</f>
        <v>44.5714285714286</v>
      </c>
      <c r="DE524" s="32" t="n">
        <f aca="false">AVERAGE(DE1642:DE1648)</f>
        <v>66</v>
      </c>
      <c r="DF524" s="32" t="n">
        <f aca="false">AVERAGE(DF1642:DF1648)</f>
        <v>46</v>
      </c>
      <c r="DG524" s="32" t="n">
        <f aca="false">AVERAGE(DG1642:DG1648)</f>
        <v>70.4285714285714</v>
      </c>
      <c r="DH524" s="32" t="n">
        <f aca="false">AVERAGE(DH1642:DH1648)</f>
        <v>48.1428571428571</v>
      </c>
      <c r="DI524" s="32" t="n">
        <f aca="false">AVERAGE(DI1642:DI1648)</f>
        <v>67.8571428571429</v>
      </c>
      <c r="DJ524" s="32" t="n">
        <f aca="false">AVERAGE(DJ1642:DJ1648)</f>
        <v>41.4285714285714</v>
      </c>
      <c r="DK524" s="32" t="n">
        <f aca="false">AVERAGE(DK1642:DK1648)</f>
        <v>70.5714285714286</v>
      </c>
      <c r="DL524" s="32" t="n">
        <f aca="false">AVERAGE(DL1642:DL1648)</f>
        <v>50.4285714285714</v>
      </c>
      <c r="DM524" s="32" t="n">
        <f aca="false">AVERAGE(DM1642:DM1648)</f>
        <v>68.2857142857143</v>
      </c>
      <c r="DN524" s="32" t="n">
        <f aca="false">AVERAGE(DN1642:DN1648)</f>
        <v>49.2857142857143</v>
      </c>
      <c r="DO524" s="32" t="n">
        <f aca="false">AVERAGE(DO1642:DO1648)</f>
        <v>67.7142857142857</v>
      </c>
      <c r="DP524" s="32" t="n">
        <f aca="false">AVERAGE(DP1642:DP1648)</f>
        <v>49.5714285714286</v>
      </c>
      <c r="DQ524" s="32" t="n">
        <f aca="false">AVERAGE(DQ1642:DQ1648)</f>
        <v>40</v>
      </c>
      <c r="DR524" s="32" t="n">
        <f aca="false">AVERAGE(DR1642:DR1648)</f>
        <v>32</v>
      </c>
      <c r="DS524" s="29"/>
      <c r="DT524" s="25"/>
      <c r="DU524" s="25"/>
      <c r="DV524" s="25"/>
      <c r="DW524" s="23"/>
      <c r="DX524" s="24"/>
      <c r="DY524" s="24"/>
      <c r="DZ524" s="25"/>
      <c r="EA524" s="25"/>
      <c r="EB524" s="25"/>
      <c r="EC524" s="23"/>
      <c r="ED524" s="24"/>
      <c r="EE524" s="24"/>
      <c r="EF524" s="25"/>
      <c r="EG524" s="25"/>
      <c r="EH524" s="25"/>
      <c r="EI524" s="23"/>
      <c r="EJ524" s="24"/>
      <c r="EK524" s="24"/>
      <c r="EL524" s="25"/>
      <c r="EM524" s="25"/>
      <c r="EN524" s="25"/>
      <c r="EO524" s="23"/>
      <c r="EP524" s="24"/>
      <c r="EQ524" s="24"/>
      <c r="ER524" s="26"/>
    </row>
    <row r="525" customFormat="false" ht="13.5" hidden="false" customHeight="false" outlineLevel="0" collapsed="false">
      <c r="A525" s="34"/>
      <c r="B525" s="34"/>
      <c r="E525" s="65"/>
      <c r="F525" s="65"/>
      <c r="S525" s="35"/>
      <c r="T525" s="35"/>
      <c r="U525" s="37"/>
      <c r="V525" s="37"/>
      <c r="W525" s="38"/>
      <c r="X525" s="38"/>
      <c r="Y525" s="38"/>
      <c r="Z525" s="38"/>
      <c r="AA525" s="38"/>
      <c r="AB525" s="38"/>
      <c r="AC525" s="38"/>
      <c r="AD525" s="39"/>
      <c r="AE525" s="38"/>
      <c r="AF525" s="39"/>
      <c r="AG525" s="38"/>
      <c r="AH525" s="39"/>
      <c r="AI525" s="38"/>
      <c r="AJ525" s="39"/>
      <c r="AK525" s="38"/>
      <c r="AL525" s="39"/>
      <c r="AM525" s="38"/>
      <c r="AN525" s="40"/>
      <c r="AO525" s="38"/>
      <c r="AP525" s="40"/>
      <c r="AQ525" s="38"/>
      <c r="AR525" s="40"/>
      <c r="AS525" s="38"/>
      <c r="AT525" s="40"/>
      <c r="AU525" s="38"/>
      <c r="AV525" s="40"/>
      <c r="AW525" s="38"/>
      <c r="AX525" s="40"/>
      <c r="AY525" s="38"/>
      <c r="AZ525" s="40"/>
      <c r="BA525" s="38"/>
      <c r="BB525" s="40"/>
      <c r="BC525" s="38"/>
      <c r="BD525" s="40"/>
      <c r="BE525" s="38"/>
      <c r="BF525" s="40"/>
      <c r="BG525" s="38"/>
      <c r="BH525" s="40"/>
      <c r="BI525" s="38"/>
      <c r="BJ525" s="40"/>
      <c r="BK525" s="38"/>
      <c r="BL525" s="40"/>
      <c r="BM525" s="32"/>
      <c r="BN525" s="32"/>
      <c r="BO525" s="32"/>
      <c r="BP525" s="32"/>
      <c r="BQ525" s="32"/>
      <c r="BR525" s="32"/>
      <c r="BS525" s="32"/>
      <c r="BT525" s="32"/>
      <c r="BU525" s="32"/>
      <c r="BV525" s="32"/>
      <c r="BW525" s="32"/>
      <c r="BX525" s="32"/>
      <c r="BY525" s="32"/>
      <c r="BZ525" s="32"/>
      <c r="CA525" s="32"/>
      <c r="CB525" s="32"/>
      <c r="CC525" s="32"/>
      <c r="CD525" s="32"/>
      <c r="CE525" s="32"/>
      <c r="CF525" s="32"/>
      <c r="CG525" s="32"/>
      <c r="CH525" s="32"/>
      <c r="CI525" s="32"/>
      <c r="CJ525" s="32"/>
      <c r="CK525" s="32"/>
      <c r="CL525" s="32"/>
      <c r="CM525" s="32"/>
      <c r="CN525" s="32"/>
      <c r="CO525" s="32"/>
      <c r="CP525" s="32"/>
      <c r="CQ525" s="32"/>
      <c r="CR525" s="32"/>
      <c r="CS525" s="32"/>
      <c r="CT525" s="32"/>
      <c r="CU525" s="32"/>
      <c r="CV525" s="32"/>
      <c r="CW525" s="32"/>
      <c r="CX525" s="32"/>
      <c r="CY525" s="32"/>
      <c r="CZ525" s="32"/>
      <c r="DA525" s="32"/>
      <c r="DB525" s="32"/>
      <c r="DC525" s="32"/>
      <c r="DD525" s="32"/>
      <c r="DE525" s="32"/>
      <c r="DF525" s="32"/>
      <c r="DG525" s="32"/>
      <c r="DH525" s="32"/>
      <c r="DI525" s="32"/>
      <c r="DJ525" s="32"/>
      <c r="DK525" s="32"/>
      <c r="DL525" s="32"/>
      <c r="DM525" s="32"/>
      <c r="DN525" s="32"/>
      <c r="DO525" s="32"/>
      <c r="DP525" s="32"/>
      <c r="DQ525" s="32"/>
      <c r="DR525" s="32"/>
      <c r="DS525" s="29"/>
      <c r="DT525" s="25"/>
      <c r="DU525" s="25"/>
      <c r="DV525" s="25"/>
      <c r="DW525" s="23"/>
      <c r="DX525" s="24"/>
      <c r="DY525" s="24"/>
      <c r="DZ525" s="25"/>
      <c r="EA525" s="25"/>
      <c r="EB525" s="25"/>
      <c r="EC525" s="23"/>
      <c r="ED525" s="24"/>
      <c r="EE525" s="24"/>
      <c r="EF525" s="25"/>
      <c r="EG525" s="25"/>
      <c r="EH525" s="25"/>
      <c r="EI525" s="23"/>
      <c r="EJ525" s="24"/>
      <c r="EK525" s="24"/>
      <c r="EL525" s="25"/>
      <c r="EM525" s="25"/>
      <c r="EN525" s="25"/>
      <c r="EO525" s="23"/>
      <c r="EP525" s="24"/>
      <c r="EQ525" s="24"/>
      <c r="ER525" s="26"/>
    </row>
    <row r="526" customFormat="false" ht="13.5" hidden="true" customHeight="false" outlineLevel="0" collapsed="false">
      <c r="A526" s="34"/>
      <c r="B526" s="34"/>
      <c r="E526" s="65"/>
      <c r="F526" s="65"/>
      <c r="S526" s="35"/>
      <c r="T526" s="35"/>
      <c r="U526" s="61"/>
      <c r="V526" s="61"/>
      <c r="W526" s="59"/>
      <c r="X526" s="59"/>
      <c r="Y526" s="59"/>
      <c r="Z526" s="59"/>
      <c r="AA526" s="59"/>
      <c r="AB526" s="59"/>
      <c r="AC526" s="59"/>
      <c r="AD526" s="63"/>
      <c r="AE526" s="59"/>
      <c r="AF526" s="63"/>
      <c r="AG526" s="59"/>
      <c r="AH526" s="63"/>
      <c r="AI526" s="59"/>
      <c r="AJ526" s="63"/>
      <c r="AK526" s="59"/>
      <c r="AL526" s="63"/>
      <c r="AM526" s="59"/>
      <c r="AN526" s="60"/>
      <c r="AO526" s="59"/>
      <c r="AP526" s="60"/>
      <c r="AQ526" s="59"/>
      <c r="AR526" s="60"/>
      <c r="AS526" s="59"/>
      <c r="AT526" s="60"/>
      <c r="AU526" s="59"/>
      <c r="AV526" s="60"/>
      <c r="AW526" s="59"/>
      <c r="AX526" s="60"/>
      <c r="AY526" s="59"/>
      <c r="AZ526" s="60"/>
      <c r="BA526" s="59"/>
      <c r="BB526" s="60"/>
      <c r="BC526" s="59"/>
      <c r="BD526" s="60"/>
      <c r="BE526" s="59"/>
      <c r="BF526" s="60"/>
      <c r="BG526" s="59"/>
      <c r="BH526" s="60"/>
      <c r="BI526" s="59"/>
      <c r="BJ526" s="60"/>
      <c r="BK526" s="59"/>
      <c r="BL526" s="60"/>
      <c r="BM526" s="33"/>
      <c r="BN526" s="33"/>
      <c r="BO526" s="33"/>
      <c r="BP526" s="33"/>
      <c r="BQ526" s="33"/>
      <c r="BR526" s="33"/>
      <c r="BS526" s="33"/>
      <c r="BT526" s="33"/>
      <c r="BU526" s="33"/>
      <c r="BV526" s="33"/>
      <c r="BW526" s="33"/>
      <c r="BX526" s="33"/>
      <c r="BY526" s="33"/>
      <c r="BZ526" s="33"/>
      <c r="CA526" s="33"/>
      <c r="CB526" s="33"/>
      <c r="CC526" s="33"/>
      <c r="CD526" s="33"/>
      <c r="CE526" s="33"/>
      <c r="CF526" s="33"/>
      <c r="CG526" s="33"/>
      <c r="CH526" s="33"/>
      <c r="CI526" s="33"/>
      <c r="CJ526" s="33"/>
      <c r="CK526" s="33"/>
      <c r="CL526" s="33"/>
      <c r="CM526" s="33"/>
      <c r="CN526" s="33"/>
      <c r="CO526" s="33"/>
      <c r="CP526" s="33"/>
      <c r="CQ526" s="33"/>
      <c r="CR526" s="33"/>
      <c r="CS526" s="33"/>
      <c r="CT526" s="33"/>
      <c r="CU526" s="33"/>
      <c r="CV526" s="33"/>
      <c r="CW526" s="33"/>
      <c r="CX526" s="33"/>
      <c r="CY526" s="33"/>
      <c r="CZ526" s="33"/>
      <c r="DA526" s="33"/>
      <c r="DB526" s="33"/>
      <c r="DC526" s="33"/>
      <c r="DD526" s="33"/>
      <c r="DE526" s="33"/>
      <c r="DF526" s="33"/>
      <c r="DG526" s="33"/>
      <c r="DH526" s="33"/>
      <c r="DI526" s="33"/>
      <c r="DJ526" s="33"/>
      <c r="DK526" s="33"/>
      <c r="DL526" s="33"/>
      <c r="DM526" s="33"/>
      <c r="DN526" s="33"/>
      <c r="DO526" s="33"/>
      <c r="DP526" s="33"/>
      <c r="DQ526" s="33"/>
      <c r="DR526" s="33"/>
      <c r="DS526" s="29"/>
      <c r="DT526" s="25"/>
      <c r="DU526" s="25"/>
      <c r="DV526" s="25"/>
      <c r="DW526" s="23"/>
      <c r="DX526" s="24"/>
      <c r="DY526" s="24"/>
      <c r="DZ526" s="25"/>
      <c r="EA526" s="25"/>
      <c r="EB526" s="25"/>
      <c r="EC526" s="23"/>
      <c r="ED526" s="24"/>
      <c r="EE526" s="24"/>
      <c r="EF526" s="25"/>
      <c r="EG526" s="25"/>
      <c r="EH526" s="25"/>
      <c r="EI526" s="23"/>
      <c r="EJ526" s="24"/>
      <c r="EK526" s="24"/>
      <c r="EL526" s="25"/>
      <c r="EM526" s="25"/>
      <c r="EN526" s="25"/>
      <c r="EO526" s="23"/>
      <c r="EP526" s="24"/>
      <c r="EQ526" s="24"/>
      <c r="ER526" s="26"/>
    </row>
    <row r="527" customFormat="false" ht="13.5" hidden="true" customHeight="false" outlineLevel="0" collapsed="false">
      <c r="A527" s="34"/>
      <c r="B527" s="34"/>
      <c r="E527" s="65"/>
      <c r="F527" s="65"/>
      <c r="S527" s="35"/>
      <c r="T527" s="35"/>
      <c r="U527" s="61"/>
      <c r="V527" s="61"/>
      <c r="W527" s="59"/>
      <c r="X527" s="59"/>
      <c r="Y527" s="59"/>
      <c r="Z527" s="59"/>
      <c r="AA527" s="59"/>
      <c r="AB527" s="59"/>
      <c r="AC527" s="59"/>
      <c r="AD527" s="63"/>
      <c r="AE527" s="59"/>
      <c r="AF527" s="63"/>
      <c r="AG527" s="59"/>
      <c r="AH527" s="63"/>
      <c r="AI527" s="59"/>
      <c r="AJ527" s="63"/>
      <c r="AK527" s="59"/>
      <c r="AL527" s="63"/>
      <c r="AM527" s="59"/>
      <c r="AN527" s="60"/>
      <c r="AO527" s="59"/>
      <c r="AP527" s="60"/>
      <c r="AQ527" s="59"/>
      <c r="AR527" s="60"/>
      <c r="AS527" s="59"/>
      <c r="AT527" s="60"/>
      <c r="AU527" s="59"/>
      <c r="AV527" s="60"/>
      <c r="AW527" s="59"/>
      <c r="AX527" s="60"/>
      <c r="AY527" s="59"/>
      <c r="AZ527" s="60"/>
      <c r="BA527" s="59"/>
      <c r="BB527" s="60"/>
      <c r="BC527" s="59"/>
      <c r="BD527" s="60"/>
      <c r="BE527" s="59"/>
      <c r="BF527" s="60"/>
      <c r="BG527" s="59"/>
      <c r="BH527" s="60"/>
      <c r="BI527" s="59"/>
      <c r="BJ527" s="60"/>
      <c r="BK527" s="59"/>
      <c r="BL527" s="60"/>
      <c r="BM527" s="33"/>
      <c r="BN527" s="33"/>
      <c r="BO527" s="33"/>
      <c r="BP527" s="33"/>
      <c r="BQ527" s="33"/>
      <c r="BR527" s="33"/>
      <c r="BS527" s="33"/>
      <c r="BT527" s="33"/>
      <c r="BU527" s="33"/>
      <c r="BV527" s="33"/>
      <c r="BW527" s="33"/>
      <c r="BX527" s="33"/>
      <c r="BY527" s="33"/>
      <c r="BZ527" s="33"/>
      <c r="CA527" s="33"/>
      <c r="CB527" s="33"/>
      <c r="CC527" s="33"/>
      <c r="CD527" s="33"/>
      <c r="CE527" s="33"/>
      <c r="CF527" s="33"/>
      <c r="CG527" s="33"/>
      <c r="CH527" s="33"/>
      <c r="CI527" s="33"/>
      <c r="CJ527" s="33"/>
      <c r="CK527" s="33"/>
      <c r="CL527" s="33"/>
      <c r="CM527" s="33"/>
      <c r="CN527" s="33"/>
      <c r="CO527" s="33"/>
      <c r="CP527" s="33"/>
      <c r="CQ527" s="33"/>
      <c r="CR527" s="33"/>
      <c r="CS527" s="33"/>
      <c r="CT527" s="33"/>
      <c r="CU527" s="33"/>
      <c r="CV527" s="33"/>
      <c r="CW527" s="33"/>
      <c r="CX527" s="33"/>
      <c r="CY527" s="33"/>
      <c r="CZ527" s="33"/>
      <c r="DA527" s="33"/>
      <c r="DB527" s="33"/>
      <c r="DC527" s="33"/>
      <c r="DD527" s="33"/>
      <c r="DE527" s="33"/>
      <c r="DF527" s="33"/>
      <c r="DG527" s="33"/>
      <c r="DH527" s="33"/>
      <c r="DI527" s="33"/>
      <c r="DJ527" s="33"/>
      <c r="DK527" s="33"/>
      <c r="DL527" s="33"/>
      <c r="DM527" s="33"/>
      <c r="DN527" s="33"/>
      <c r="DO527" s="33"/>
      <c r="DP527" s="33"/>
      <c r="DQ527" s="33"/>
      <c r="DR527" s="33"/>
      <c r="DS527" s="29"/>
      <c r="DT527" s="25"/>
      <c r="DU527" s="25"/>
      <c r="DV527" s="25"/>
      <c r="DW527" s="23"/>
      <c r="DX527" s="24"/>
      <c r="DY527" s="24"/>
      <c r="DZ527" s="25"/>
      <c r="EA527" s="25"/>
      <c r="EB527" s="25"/>
      <c r="EC527" s="23"/>
      <c r="ED527" s="24"/>
      <c r="EE527" s="24"/>
      <c r="EF527" s="25"/>
      <c r="EG527" s="25"/>
      <c r="EH527" s="25"/>
      <c r="EI527" s="23"/>
      <c r="EJ527" s="24"/>
      <c r="EK527" s="24"/>
      <c r="EL527" s="25"/>
      <c r="EM527" s="25"/>
      <c r="EN527" s="25"/>
      <c r="EO527" s="23"/>
      <c r="EP527" s="24"/>
      <c r="EQ527" s="24"/>
      <c r="ER527" s="26"/>
    </row>
    <row r="528" customFormat="false" ht="13.5" hidden="true" customHeight="false" outlineLevel="0" collapsed="false">
      <c r="A528" s="34"/>
      <c r="B528" s="34"/>
      <c r="E528" s="65"/>
      <c r="F528" s="65"/>
      <c r="S528" s="35"/>
      <c r="T528" s="35"/>
      <c r="U528" s="61"/>
      <c r="V528" s="61"/>
      <c r="W528" s="59"/>
      <c r="X528" s="59"/>
      <c r="Y528" s="59"/>
      <c r="Z528" s="59"/>
      <c r="AA528" s="59"/>
      <c r="AB528" s="59"/>
      <c r="AC528" s="59"/>
      <c r="AD528" s="63"/>
      <c r="AE528" s="59"/>
      <c r="AF528" s="63"/>
      <c r="AG528" s="59"/>
      <c r="AH528" s="63"/>
      <c r="AI528" s="59"/>
      <c r="AJ528" s="63"/>
      <c r="AK528" s="59"/>
      <c r="AL528" s="63"/>
      <c r="AM528" s="59"/>
      <c r="AN528" s="60"/>
      <c r="AO528" s="59"/>
      <c r="AP528" s="60"/>
      <c r="AQ528" s="59"/>
      <c r="AR528" s="60"/>
      <c r="AS528" s="59"/>
      <c r="AT528" s="60"/>
      <c r="AU528" s="59"/>
      <c r="AV528" s="60"/>
      <c r="AW528" s="59"/>
      <c r="AX528" s="60"/>
      <c r="AY528" s="59"/>
      <c r="AZ528" s="60"/>
      <c r="BA528" s="59"/>
      <c r="BB528" s="60"/>
      <c r="BC528" s="59"/>
      <c r="BD528" s="60"/>
      <c r="BE528" s="59"/>
      <c r="BF528" s="60"/>
      <c r="BG528" s="59"/>
      <c r="BH528" s="60"/>
      <c r="BI528" s="59"/>
      <c r="BJ528" s="60"/>
      <c r="BK528" s="59"/>
      <c r="BL528" s="60"/>
      <c r="BM528" s="33"/>
      <c r="BN528" s="33"/>
      <c r="BO528" s="33"/>
      <c r="BP528" s="33"/>
      <c r="BQ528" s="33"/>
      <c r="BR528" s="33"/>
      <c r="BS528" s="33"/>
      <c r="BT528" s="33"/>
      <c r="BU528" s="33"/>
      <c r="BV528" s="33"/>
      <c r="BW528" s="33"/>
      <c r="BX528" s="33"/>
      <c r="BY528" s="33"/>
      <c r="BZ528" s="33"/>
      <c r="CA528" s="33"/>
      <c r="CB528" s="33"/>
      <c r="CC528" s="33"/>
      <c r="CD528" s="33"/>
      <c r="CE528" s="33"/>
      <c r="CF528" s="33"/>
      <c r="CG528" s="33"/>
      <c r="CH528" s="33"/>
      <c r="CI528" s="33"/>
      <c r="CJ528" s="33"/>
      <c r="CK528" s="33"/>
      <c r="CL528" s="33"/>
      <c r="CM528" s="33"/>
      <c r="CN528" s="33"/>
      <c r="CO528" s="33"/>
      <c r="CP528" s="33"/>
      <c r="CQ528" s="33"/>
      <c r="CR528" s="33"/>
      <c r="CS528" s="33"/>
      <c r="CT528" s="33"/>
      <c r="CU528" s="33"/>
      <c r="CV528" s="33"/>
      <c r="CW528" s="33"/>
      <c r="CX528" s="33"/>
      <c r="CY528" s="33"/>
      <c r="CZ528" s="33"/>
      <c r="DA528" s="33"/>
      <c r="DB528" s="33"/>
      <c r="DC528" s="33"/>
      <c r="DD528" s="33"/>
      <c r="DE528" s="33"/>
      <c r="DF528" s="33"/>
      <c r="DG528" s="33"/>
      <c r="DH528" s="33"/>
      <c r="DI528" s="33"/>
      <c r="DJ528" s="33"/>
      <c r="DK528" s="33"/>
      <c r="DL528" s="33"/>
      <c r="DM528" s="33"/>
      <c r="DN528" s="33"/>
      <c r="DO528" s="33"/>
      <c r="DP528" s="33"/>
      <c r="DQ528" s="33"/>
      <c r="DR528" s="33"/>
      <c r="DS528" s="29"/>
      <c r="DT528" s="25"/>
      <c r="DU528" s="25"/>
      <c r="DV528" s="25"/>
      <c r="DW528" s="23"/>
      <c r="DX528" s="24"/>
      <c r="DY528" s="24"/>
      <c r="DZ528" s="25"/>
      <c r="EA528" s="25"/>
      <c r="EB528" s="25"/>
      <c r="EC528" s="23"/>
      <c r="ED528" s="24"/>
      <c r="EE528" s="24"/>
      <c r="EF528" s="25"/>
      <c r="EG528" s="25"/>
      <c r="EH528" s="25"/>
      <c r="EI528" s="23"/>
      <c r="EJ528" s="24"/>
      <c r="EK528" s="24"/>
      <c r="EL528" s="25"/>
      <c r="EM528" s="25"/>
      <c r="EN528" s="25"/>
      <c r="EO528" s="23"/>
      <c r="EP528" s="24"/>
      <c r="EQ528" s="24"/>
      <c r="ER528" s="26"/>
    </row>
    <row r="529" customFormat="false" ht="13.5" hidden="false" customHeight="false" outlineLevel="0" collapsed="false">
      <c r="E529" s="65"/>
      <c r="F529" s="65"/>
      <c r="S529" s="30" t="s">
        <v>99</v>
      </c>
      <c r="T529" s="31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32"/>
      <c r="AI529" s="32"/>
      <c r="AJ529" s="32"/>
      <c r="AK529" s="32"/>
      <c r="AL529" s="32"/>
      <c r="AM529" s="32"/>
      <c r="AN529" s="32"/>
      <c r="AO529" s="32"/>
      <c r="AP529" s="32"/>
      <c r="AQ529" s="32"/>
      <c r="AR529" s="32"/>
      <c r="AS529" s="32"/>
      <c r="AT529" s="32"/>
      <c r="AU529" s="32"/>
      <c r="AV529" s="32"/>
      <c r="AW529" s="32"/>
      <c r="AX529" s="32"/>
      <c r="AY529" s="32"/>
      <c r="AZ529" s="32"/>
      <c r="BA529" s="32"/>
      <c r="BB529" s="32"/>
      <c r="BC529" s="32"/>
      <c r="BD529" s="32"/>
      <c r="BE529" s="32"/>
      <c r="BF529" s="32"/>
      <c r="BG529" s="32"/>
      <c r="BH529" s="32"/>
      <c r="BI529" s="32"/>
      <c r="BJ529" s="32"/>
      <c r="BK529" s="32"/>
      <c r="BL529" s="32"/>
      <c r="BM529" s="33"/>
      <c r="BN529" s="33"/>
      <c r="BO529" s="33"/>
      <c r="BP529" s="33"/>
      <c r="BQ529" s="33"/>
      <c r="BR529" s="33"/>
      <c r="BS529" s="33"/>
      <c r="BT529" s="33"/>
      <c r="BU529" s="33"/>
      <c r="BV529" s="33"/>
      <c r="BW529" s="33"/>
      <c r="BX529" s="33"/>
      <c r="BY529" s="33"/>
      <c r="BZ529" s="33"/>
      <c r="CA529" s="33"/>
      <c r="CB529" s="33"/>
      <c r="CC529" s="33"/>
      <c r="CD529" s="33"/>
      <c r="CE529" s="33"/>
      <c r="CF529" s="33"/>
      <c r="CG529" s="33"/>
      <c r="CH529" s="33"/>
      <c r="CI529" s="33"/>
      <c r="CJ529" s="33"/>
      <c r="CK529" s="33"/>
      <c r="CL529" s="33"/>
      <c r="CM529" s="33"/>
      <c r="CN529" s="33"/>
      <c r="CO529" s="33"/>
      <c r="CP529" s="33"/>
      <c r="CQ529" s="33"/>
      <c r="CR529" s="33"/>
      <c r="CS529" s="33"/>
      <c r="CT529" s="33"/>
      <c r="CU529" s="33"/>
      <c r="CV529" s="33"/>
      <c r="CW529" s="33"/>
      <c r="CX529" s="33"/>
      <c r="CY529" s="33"/>
      <c r="CZ529" s="33"/>
      <c r="DA529" s="33"/>
      <c r="DB529" s="33"/>
      <c r="DC529" s="33"/>
      <c r="DD529" s="33"/>
      <c r="DE529" s="33"/>
      <c r="DF529" s="33"/>
      <c r="DG529" s="33"/>
      <c r="DH529" s="33"/>
      <c r="DI529" s="33"/>
      <c r="DJ529" s="33"/>
      <c r="DK529" s="33"/>
      <c r="DL529" s="33"/>
      <c r="DM529" s="33"/>
      <c r="DN529" s="33"/>
      <c r="DO529" s="33"/>
      <c r="DP529" s="33"/>
      <c r="DQ529" s="33"/>
      <c r="DR529" s="33"/>
      <c r="DS529" s="29"/>
      <c r="DT529" s="25"/>
      <c r="DU529" s="25"/>
      <c r="DV529" s="25"/>
      <c r="DW529" s="23"/>
      <c r="DX529" s="24"/>
      <c r="DY529" s="24"/>
      <c r="DZ529" s="25"/>
      <c r="EA529" s="25"/>
      <c r="EB529" s="25"/>
      <c r="EC529" s="23"/>
      <c r="ED529" s="24"/>
      <c r="EE529" s="24"/>
      <c r="EF529" s="25"/>
      <c r="EG529" s="25"/>
      <c r="EH529" s="25"/>
      <c r="EI529" s="23"/>
      <c r="EJ529" s="24"/>
      <c r="EK529" s="24"/>
      <c r="EL529" s="25"/>
      <c r="EM529" s="25"/>
      <c r="EN529" s="25"/>
      <c r="EO529" s="23"/>
      <c r="EP529" s="24"/>
      <c r="EQ529" s="24"/>
      <c r="ER529" s="26"/>
    </row>
    <row r="530" customFormat="false" ht="13.5" hidden="false" customHeight="false" outlineLevel="0" collapsed="false">
      <c r="E530" s="64" t="n">
        <f aca="false">(U530+W530+Y530+AA530+AC530+AE530+AG530+AI530+AK530+AM530+AO530+AQ530+AS530+AU530+AW530+AY530+BA530+BC530+BE530+BG530+BI530+BK530)/22</f>
        <v>81.7207792207792</v>
      </c>
      <c r="F530" s="64" t="n">
        <f aca="false">(V530+X530+Z530+AB530+AD530+AF530+AH530+AJ530+AL530+AN530+AP530+AR530+AT530+AV530+AX530+AZ530+BB530+BD530+BF530+BH530+BJ530+BL530)/22</f>
        <v>55.9805194805195</v>
      </c>
      <c r="S530" s="35" t="n">
        <f aca="false">(U530+W530+Y530+AA530+AC530+AE530+AG530+AI530+AK530+AM530+AO530+AQ530+AS530+AU530+AW530+AY530+BA530+BC530+BE530+BG530+BI530)/21</f>
        <v>81.7278911564626</v>
      </c>
      <c r="T530" s="36" t="n">
        <f aca="false">(V530+X530+Z530+AB530+AD530+AF530+AH530+AJ530+AL530+AN530+AP530+AR530+AT530+AV530+AX530+AZ530+BB530+BD530+BF530+BH530+BJ530)/21</f>
        <v>55.7687074829932</v>
      </c>
      <c r="U530" s="32" t="n">
        <f aca="false">AVERAGE(U1649:U1655)</f>
        <v>74.8571428571429</v>
      </c>
      <c r="V530" s="32" t="n">
        <f aca="false">AVERAGE(V1649:V1655)</f>
        <v>50</v>
      </c>
      <c r="W530" s="32" t="n">
        <f aca="false">AVERAGE(W1649:W1655)</f>
        <v>73.7142857142857</v>
      </c>
      <c r="X530" s="32" t="n">
        <f aca="false">AVERAGE(X1649:X1655)</f>
        <v>49</v>
      </c>
      <c r="Y530" s="32" t="n">
        <f aca="false">AVERAGE(Y1649:Y1655)</f>
        <v>74.8571428571429</v>
      </c>
      <c r="Z530" s="32" t="n">
        <f aca="false">AVERAGE(Z1649:Z1655)</f>
        <v>48.7142857142857</v>
      </c>
      <c r="AA530" s="32" t="n">
        <f aca="false">AVERAGE(AA1649:AA1655)</f>
        <v>73.8571428571429</v>
      </c>
      <c r="AB530" s="32" t="n">
        <f aca="false">AVERAGE(AB1649:AB1655)</f>
        <v>51.1428571428571</v>
      </c>
      <c r="AC530" s="32" t="n">
        <f aca="false">AVERAGE(AC1649:AC1655)</f>
        <v>76.2857142857143</v>
      </c>
      <c r="AD530" s="32" t="n">
        <f aca="false">AVERAGE(AD1649:AD1655)</f>
        <v>47</v>
      </c>
      <c r="AE530" s="32" t="n">
        <f aca="false">AVERAGE(AE1649:AE1655)</f>
        <v>80.2857142857143</v>
      </c>
      <c r="AF530" s="32" t="n">
        <f aca="false">AVERAGE(AF1649:AF1655)</f>
        <v>51.5714285714286</v>
      </c>
      <c r="AG530" s="32" t="n">
        <f aca="false">AVERAGE(AG1649:AG1655)</f>
        <v>87.7142857142857</v>
      </c>
      <c r="AH530" s="32" t="n">
        <f aca="false">AVERAGE(AH1649:AH1655)</f>
        <v>57.4285714285714</v>
      </c>
      <c r="AI530" s="32" t="n">
        <f aca="false">AVERAGE(AI1649:AI1655)</f>
        <v>91.7142857142857</v>
      </c>
      <c r="AJ530" s="32" t="n">
        <f aca="false">AVERAGE(AJ1649:AJ1655)</f>
        <v>61.7142857142857</v>
      </c>
      <c r="AK530" s="32" t="n">
        <f aca="false">AVERAGE(AK1649:AK1655)</f>
        <v>90.1428571428571</v>
      </c>
      <c r="AL530" s="32" t="n">
        <f aca="false">AVERAGE(AL1649:AL1655)</f>
        <v>58.1428571428571</v>
      </c>
      <c r="AM530" s="32" t="n">
        <f aca="false">AVERAGE(AM1649:AM1655)</f>
        <v>85.1428571428571</v>
      </c>
      <c r="AN530" s="32" t="n">
        <f aca="false">AVERAGE(AN1649:AN1655)</f>
        <v>56.4285714285714</v>
      </c>
      <c r="AO530" s="32" t="n">
        <f aca="false">AVERAGE(AO1649:AO1655)</f>
        <v>78.4285714285714</v>
      </c>
      <c r="AP530" s="32" t="n">
        <f aca="false">AVERAGE(AP1649:AP1655)</f>
        <v>52.4285714285714</v>
      </c>
      <c r="AQ530" s="32" t="n">
        <f aca="false">AVERAGE(AQ1649:AQ1655)</f>
        <v>80</v>
      </c>
      <c r="AR530" s="32" t="n">
        <f aca="false">AVERAGE(AR1649:AR1655)</f>
        <v>57.8571428571429</v>
      </c>
      <c r="AS530" s="32" t="n">
        <f aca="false">AVERAGE(AS1649:AS1655)</f>
        <v>84</v>
      </c>
      <c r="AT530" s="32" t="n">
        <f aca="false">AVERAGE(AT1649:AT1655)</f>
        <v>56.7142857142857</v>
      </c>
      <c r="AU530" s="32" t="n">
        <f aca="false">AVERAGE(AU1649:AU1655)</f>
        <v>88.2857142857143</v>
      </c>
      <c r="AV530" s="32" t="n">
        <f aca="false">AVERAGE(AV1649:AV1655)</f>
        <v>61.5714285714286</v>
      </c>
      <c r="AW530" s="32" t="n">
        <f aca="false">AVERAGE(AW1649:AW1655)</f>
        <v>88.4285714285714</v>
      </c>
      <c r="AX530" s="32" t="n">
        <f aca="false">AVERAGE(AX1649:AX1655)</f>
        <v>65.5714285714286</v>
      </c>
      <c r="AY530" s="32" t="n">
        <f aca="false">AVERAGE(AY1649:AY1655)</f>
        <v>87.5714285714286</v>
      </c>
      <c r="AZ530" s="32" t="n">
        <f aca="false">AVERAGE(AZ1649:AZ1655)</f>
        <v>67</v>
      </c>
      <c r="BA530" s="32" t="n">
        <f aca="false">AVERAGE(BA1649:BA1655)</f>
        <v>86.7142857142857</v>
      </c>
      <c r="BB530" s="32" t="n">
        <f aca="false">AVERAGE(BB1649:BB1655)</f>
        <v>63</v>
      </c>
      <c r="BC530" s="32" t="n">
        <f aca="false">AVERAGE(BC1649:BC1655)</f>
        <v>84.5714285714286</v>
      </c>
      <c r="BD530" s="32" t="n">
        <f aca="false">AVERAGE(BD1649:BD1655)</f>
        <v>57.2857142857143</v>
      </c>
      <c r="BE530" s="32" t="n">
        <f aca="false">AVERAGE(BE1649:BE1655)</f>
        <v>77.2857142857143</v>
      </c>
      <c r="BF530" s="32" t="n">
        <f aca="false">AVERAGE(BF1649:BF1655)</f>
        <v>53.8571428571429</v>
      </c>
      <c r="BG530" s="32" t="n">
        <f aca="false">AVERAGE(BG1649:BG1655)</f>
        <v>73</v>
      </c>
      <c r="BH530" s="32" t="n">
        <f aca="false">AVERAGE(BH1649:BH1655)</f>
        <v>52.8571428571429</v>
      </c>
      <c r="BI530" s="32" t="n">
        <f aca="false">AVERAGE(BI1649:BI1655)</f>
        <v>79.4285714285714</v>
      </c>
      <c r="BJ530" s="32" t="n">
        <f aca="false">AVERAGE(BJ1649:BJ1655)</f>
        <v>51.8571428571429</v>
      </c>
      <c r="BK530" s="32" t="n">
        <f aca="false">AVERAGE(BK1649:BK1655)</f>
        <v>81.5714285714286</v>
      </c>
      <c r="BL530" s="32" t="n">
        <f aca="false">AVERAGE(BL1649:BL1655)</f>
        <v>60.4285714285714</v>
      </c>
      <c r="DS530" s="29"/>
      <c r="DT530" s="25"/>
      <c r="DU530" s="25"/>
      <c r="DV530" s="25"/>
      <c r="DW530" s="23"/>
      <c r="DX530" s="24"/>
      <c r="DY530" s="24"/>
      <c r="DZ530" s="25"/>
      <c r="EA530" s="25"/>
      <c r="EB530" s="25"/>
      <c r="EC530" s="23"/>
      <c r="ED530" s="24"/>
      <c r="EE530" s="24"/>
      <c r="EF530" s="25"/>
      <c r="EG530" s="25"/>
      <c r="EH530" s="25"/>
      <c r="EI530" s="23"/>
      <c r="EJ530" s="24"/>
      <c r="EK530" s="24"/>
      <c r="EL530" s="25"/>
      <c r="EM530" s="25"/>
      <c r="EN530" s="25"/>
      <c r="EO530" s="23"/>
      <c r="EP530" s="24"/>
      <c r="EQ530" s="24"/>
      <c r="ER530" s="26"/>
    </row>
    <row r="531" customFormat="false" ht="13.5" hidden="false" customHeight="false" outlineLevel="0" collapsed="false">
      <c r="A531" s="34" t="n">
        <f aca="false">(BM531+BO531+BQ531+BS531+BU531+BW531+BY531+CA531+CC531+CE531+CG531+CI531+CK531+CM531+CO531+CQ531+CS531+CU531+CW531+CY531+DA531+DC531+DE531)/23</f>
        <v>61.3788819875776</v>
      </c>
      <c r="B531" s="34" t="n">
        <f aca="false">(BN531+BP531+BR531+BT531+BV531+BX531+BZ531+CB531+CD531+CF531+CH531+CJ531+CL531+CN531+CP531+CR531+CT531+CV531+CX531+CZ531+DB531+DD531+DF531)/23</f>
        <v>37.8633540372671</v>
      </c>
      <c r="E531" s="65"/>
      <c r="F531" s="65"/>
      <c r="S531" s="35" t="n">
        <f aca="false">(BM531+BO531+BQ531+BS531+BU531+BW531+BY531+CA531+CC531+CE531+CG531+CI531+CK531+CM531+CO531+CQ531+CS531+CU531+CW531+CY531+DA531+DC531+DE531+DG531+DI531+DK531+DM531+DO531+DQ531)/29</f>
        <v>60.7832512315271</v>
      </c>
      <c r="T531" s="35" t="n">
        <f aca="false">(BN531+BP531+BR531+BT531+BV531+BX531+BZ531+CB531+CD531+CF531+CH531+CJ531+CL531+CN531+CP531+CR531+CT531+CV531+CX531+CZ531+DB531+DD531+DF531+DH531+DJ531+DL531+DN531+DP531+DR531)/29</f>
        <v>38.2709359605911</v>
      </c>
      <c r="U531" s="37"/>
      <c r="V531" s="37"/>
      <c r="W531" s="38"/>
      <c r="X531" s="38"/>
      <c r="Y531" s="38"/>
      <c r="Z531" s="38"/>
      <c r="AA531" s="38"/>
      <c r="AB531" s="38"/>
      <c r="AC531" s="38"/>
      <c r="AD531" s="39"/>
      <c r="AE531" s="38"/>
      <c r="AF531" s="39"/>
      <c r="AG531" s="38"/>
      <c r="AH531" s="39"/>
      <c r="AI531" s="38"/>
      <c r="AJ531" s="39"/>
      <c r="AK531" s="38"/>
      <c r="AL531" s="39"/>
      <c r="AM531" s="38"/>
      <c r="AN531" s="40"/>
      <c r="AO531" s="38"/>
      <c r="AP531" s="40"/>
      <c r="AQ531" s="38"/>
      <c r="AR531" s="40"/>
      <c r="AS531" s="38"/>
      <c r="AT531" s="40"/>
      <c r="AU531" s="38"/>
      <c r="AV531" s="40"/>
      <c r="AW531" s="38"/>
      <c r="AX531" s="40"/>
      <c r="AY531" s="38"/>
      <c r="AZ531" s="40"/>
      <c r="BA531" s="38"/>
      <c r="BB531" s="40"/>
      <c r="BC531" s="38"/>
      <c r="BD531" s="40"/>
      <c r="BE531" s="38"/>
      <c r="BF531" s="40"/>
      <c r="BG531" s="38"/>
      <c r="BH531" s="40"/>
      <c r="BI531" s="38"/>
      <c r="BJ531" s="40"/>
      <c r="BK531" s="38"/>
      <c r="BL531" s="40"/>
      <c r="BM531" s="32" t="n">
        <f aca="false">AVERAGE(BM1649:BM1655)</f>
        <v>65.8571428571429</v>
      </c>
      <c r="BN531" s="32" t="n">
        <f aca="false">AVERAGE(BN1649:BN1655)</f>
        <v>34.4285714285714</v>
      </c>
      <c r="BO531" s="32" t="n">
        <f aca="false">AVERAGE(BO1649:BO1655)</f>
        <v>64.1428571428571</v>
      </c>
      <c r="BP531" s="32" t="n">
        <f aca="false">AVERAGE(BP1649:BP1655)</f>
        <v>34</v>
      </c>
      <c r="BQ531" s="32" t="n">
        <f aca="false">AVERAGE(BQ1649:BQ1655)</f>
        <v>56.2857142857143</v>
      </c>
      <c r="BR531" s="32" t="n">
        <f aca="false">AVERAGE(BR1649:BR1655)</f>
        <v>38</v>
      </c>
      <c r="BS531" s="32" t="n">
        <f aca="false">AVERAGE(BS1649:BS1655)</f>
        <v>64</v>
      </c>
      <c r="BT531" s="32" t="n">
        <f aca="false">AVERAGE(BT1649:BT1655)</f>
        <v>34.1428571428571</v>
      </c>
      <c r="BU531" s="32" t="n">
        <f aca="false">AVERAGE(BU1649:BU1655)</f>
        <v>60.4285714285714</v>
      </c>
      <c r="BV531" s="32" t="n">
        <f aca="false">AVERAGE(BV1649:BV1655)</f>
        <v>36.4285714285714</v>
      </c>
      <c r="BW531" s="32" t="n">
        <f aca="false">AVERAGE(BW1649:BW1655)</f>
        <v>59.1428571428571</v>
      </c>
      <c r="BX531" s="32" t="n">
        <f aca="false">AVERAGE(BX1649:BX1655)</f>
        <v>33.2857142857143</v>
      </c>
      <c r="BY531" s="32" t="n">
        <f aca="false">AVERAGE(BY1649:BY1655)</f>
        <v>59.4285714285714</v>
      </c>
      <c r="BZ531" s="32" t="n">
        <f aca="false">AVERAGE(BZ1649:BZ1655)</f>
        <v>35</v>
      </c>
      <c r="CA531" s="32" t="n">
        <f aca="false">AVERAGE(CA1649:CA1655)</f>
        <v>60.2857142857143</v>
      </c>
      <c r="CB531" s="32" t="n">
        <f aca="false">AVERAGE(CB1649:CB1655)</f>
        <v>40.1428571428571</v>
      </c>
      <c r="CC531" s="32" t="n">
        <f aca="false">AVERAGE(CC1649:CC1655)</f>
        <v>65</v>
      </c>
      <c r="CD531" s="32" t="n">
        <f aca="false">AVERAGE(CD1649:CD1655)</f>
        <v>37.5714285714286</v>
      </c>
      <c r="CE531" s="32" t="n">
        <f aca="false">AVERAGE(CE1649:CE1655)</f>
        <v>65.8571428571429</v>
      </c>
      <c r="CF531" s="32" t="n">
        <f aca="false">AVERAGE(CF1649:CF1655)</f>
        <v>42.1428571428571</v>
      </c>
      <c r="CG531" s="32" t="n">
        <f aca="false">AVERAGE(CG1649:CG1655)</f>
        <v>65.1428571428571</v>
      </c>
      <c r="CH531" s="32" t="n">
        <f aca="false">AVERAGE(CH1649:CH1655)</f>
        <v>40</v>
      </c>
      <c r="CI531" s="32" t="n">
        <f aca="false">AVERAGE(CI1649:CI1655)</f>
        <v>60.8571428571429</v>
      </c>
      <c r="CJ531" s="32" t="n">
        <f aca="false">AVERAGE(CJ1649:CJ1655)</f>
        <v>37.2857142857143</v>
      </c>
      <c r="CK531" s="32" t="n">
        <f aca="false">AVERAGE(CK1649:CK1655)</f>
        <v>60.2857142857143</v>
      </c>
      <c r="CL531" s="32" t="n">
        <f aca="false">AVERAGE(CL1649:CL1655)</f>
        <v>34.5714285714286</v>
      </c>
      <c r="CM531" s="32" t="n">
        <f aca="false">AVERAGE(CM1649:CM1655)</f>
        <v>61.4285714285714</v>
      </c>
      <c r="CN531" s="32" t="n">
        <f aca="false">AVERAGE(CN1649:CN1655)</f>
        <v>38.8571428571429</v>
      </c>
      <c r="CO531" s="32" t="n">
        <f aca="false">AVERAGE(CO1649:CO1655)</f>
        <v>62.5714285714286</v>
      </c>
      <c r="CP531" s="32" t="n">
        <f aca="false">AVERAGE(CP1649:CP1655)</f>
        <v>40.5714285714286</v>
      </c>
      <c r="CQ531" s="32" t="n">
        <f aca="false">AVERAGE(CQ1649:CQ1655)</f>
        <v>64.5714285714286</v>
      </c>
      <c r="CR531" s="32" t="n">
        <f aca="false">AVERAGE(CR1649:CR1655)</f>
        <v>42</v>
      </c>
      <c r="CS531" s="32" t="n">
        <f aca="false">AVERAGE(CS1649:CS1655)</f>
        <v>62.5714285714286</v>
      </c>
      <c r="CT531" s="32" t="n">
        <f aca="false">AVERAGE(CT1649:CT1655)</f>
        <v>39.8571428571429</v>
      </c>
      <c r="CU531" s="32" t="n">
        <f aca="false">AVERAGE(CU1649:CU1655)</f>
        <v>62.1428571428571</v>
      </c>
      <c r="CV531" s="32" t="n">
        <f aca="false">AVERAGE(CV1649:CV1655)</f>
        <v>39.7142857142857</v>
      </c>
      <c r="CW531" s="32" t="n">
        <f aca="false">AVERAGE(CW1649:CW1655)</f>
        <v>61.4285714285714</v>
      </c>
      <c r="CX531" s="32" t="n">
        <f aca="false">AVERAGE(CX1649:CX1655)</f>
        <v>40</v>
      </c>
      <c r="CY531" s="32" t="n">
        <f aca="false">AVERAGE(CY1649:CY1655)</f>
        <v>60.8571428571429</v>
      </c>
      <c r="CZ531" s="32" t="n">
        <f aca="false">AVERAGE(CZ1649:CZ1655)</f>
        <v>39</v>
      </c>
      <c r="DA531" s="32" t="n">
        <f aca="false">AVERAGE(DA1649:DA1655)</f>
        <v>57.2857142857143</v>
      </c>
      <c r="DB531" s="32" t="n">
        <f aca="false">AVERAGE(DB1649:DB1655)</f>
        <v>37.2857142857143</v>
      </c>
      <c r="DC531" s="32" t="n">
        <f aca="false">AVERAGE(DC1649:DC1655)</f>
        <v>54.4285714285714</v>
      </c>
      <c r="DD531" s="32" t="n">
        <f aca="false">AVERAGE(DD1649:DD1655)</f>
        <v>37.4285714285714</v>
      </c>
      <c r="DE531" s="32" t="n">
        <f aca="false">AVERAGE(DE1649:DE1655)</f>
        <v>57.7142857142857</v>
      </c>
      <c r="DF531" s="32" t="n">
        <f aca="false">AVERAGE(DF1649:DF1655)</f>
        <v>39.1428571428571</v>
      </c>
      <c r="DG531" s="32" t="n">
        <f aca="false">AVERAGE(DG1649:DG1655)</f>
        <v>59.8571428571429</v>
      </c>
      <c r="DH531" s="32" t="n">
        <f aca="false">AVERAGE(DH1649:DH1655)</f>
        <v>40.4285714285714</v>
      </c>
      <c r="DI531" s="32" t="n">
        <f aca="false">AVERAGE(DI1649:DI1655)</f>
        <v>56.7142857142857</v>
      </c>
      <c r="DJ531" s="32" t="n">
        <f aca="false">AVERAGE(DJ1649:DJ1655)</f>
        <v>35.2857142857143</v>
      </c>
      <c r="DK531" s="32" t="n">
        <f aca="false">AVERAGE(DK1649:DK1655)</f>
        <v>64.7142857142857</v>
      </c>
      <c r="DL531" s="32" t="n">
        <f aca="false">AVERAGE(DL1649:DL1655)</f>
        <v>44</v>
      </c>
      <c r="DM531" s="32" t="n">
        <f aca="false">AVERAGE(DM1649:DM1655)</f>
        <v>62</v>
      </c>
      <c r="DN531" s="32" t="n">
        <f aca="false">AVERAGE(DN1649:DN1655)</f>
        <v>42.2857142857143</v>
      </c>
      <c r="DO531" s="32" t="n">
        <f aca="false">AVERAGE(DO1649:DO1655)</f>
        <v>63.7142857142857</v>
      </c>
      <c r="DP531" s="32" t="n">
        <f aca="false">AVERAGE(DP1649:DP1655)</f>
        <v>43.2857142857143</v>
      </c>
      <c r="DQ531" s="32" t="n">
        <f aca="false">AVERAGE(DQ1649:DQ1655)</f>
        <v>44</v>
      </c>
      <c r="DR531" s="32" t="n">
        <f aca="false">AVERAGE(DR1649:DR1655)</f>
        <v>33.7142857142857</v>
      </c>
      <c r="DS531" s="29"/>
      <c r="DT531" s="25"/>
      <c r="DU531" s="25"/>
      <c r="DV531" s="25"/>
      <c r="DW531" s="23"/>
      <c r="DX531" s="24"/>
      <c r="DY531" s="24"/>
      <c r="DZ531" s="25"/>
      <c r="EA531" s="25"/>
      <c r="EB531" s="25"/>
      <c r="EC531" s="23"/>
      <c r="ED531" s="24"/>
      <c r="EE531" s="24"/>
      <c r="EF531" s="25"/>
      <c r="EG531" s="25"/>
      <c r="EH531" s="25"/>
      <c r="EI531" s="23"/>
      <c r="EJ531" s="24"/>
      <c r="EK531" s="24"/>
      <c r="EL531" s="25"/>
      <c r="EM531" s="25"/>
      <c r="EN531" s="25"/>
      <c r="EO531" s="23"/>
      <c r="EP531" s="24"/>
      <c r="EQ531" s="24"/>
      <c r="ER531" s="26"/>
    </row>
    <row r="532" customFormat="false" ht="13.5" hidden="false" customHeight="false" outlineLevel="0" collapsed="false">
      <c r="A532" s="34"/>
      <c r="B532" s="34"/>
      <c r="E532" s="65"/>
      <c r="F532" s="65"/>
      <c r="S532" s="35"/>
      <c r="T532" s="35"/>
      <c r="U532" s="37"/>
      <c r="V532" s="37"/>
      <c r="W532" s="38"/>
      <c r="X532" s="38"/>
      <c r="Y532" s="38"/>
      <c r="Z532" s="38"/>
      <c r="AA532" s="38"/>
      <c r="AB532" s="38"/>
      <c r="AC532" s="38"/>
      <c r="AD532" s="39"/>
      <c r="AE532" s="38"/>
      <c r="AF532" s="39"/>
      <c r="AG532" s="38"/>
      <c r="AH532" s="39"/>
      <c r="AI532" s="38"/>
      <c r="AJ532" s="39"/>
      <c r="AK532" s="38"/>
      <c r="AL532" s="39"/>
      <c r="AM532" s="38"/>
      <c r="AN532" s="40"/>
      <c r="AO532" s="38"/>
      <c r="AP532" s="40"/>
      <c r="AQ532" s="38"/>
      <c r="AR532" s="40"/>
      <c r="AS532" s="38"/>
      <c r="AT532" s="40"/>
      <c r="AU532" s="38"/>
      <c r="AV532" s="40"/>
      <c r="AW532" s="38"/>
      <c r="AX532" s="40"/>
      <c r="AY532" s="38"/>
      <c r="AZ532" s="40"/>
      <c r="BA532" s="38"/>
      <c r="BB532" s="40"/>
      <c r="BC532" s="38"/>
      <c r="BD532" s="40"/>
      <c r="BE532" s="38"/>
      <c r="BF532" s="40"/>
      <c r="BG532" s="38"/>
      <c r="BH532" s="40"/>
      <c r="BI532" s="38"/>
      <c r="BJ532" s="40"/>
      <c r="BK532" s="38"/>
      <c r="BL532" s="40"/>
      <c r="BM532" s="32"/>
      <c r="BN532" s="32"/>
      <c r="BO532" s="32"/>
      <c r="BP532" s="32"/>
      <c r="BQ532" s="32"/>
      <c r="BR532" s="32"/>
      <c r="BS532" s="32"/>
      <c r="BT532" s="32"/>
      <c r="BU532" s="32"/>
      <c r="BV532" s="32"/>
      <c r="BW532" s="32"/>
      <c r="BX532" s="32"/>
      <c r="BY532" s="32"/>
      <c r="BZ532" s="32"/>
      <c r="CA532" s="32"/>
      <c r="CB532" s="32"/>
      <c r="CC532" s="32"/>
      <c r="CD532" s="32"/>
      <c r="CE532" s="32"/>
      <c r="CF532" s="32"/>
      <c r="CG532" s="32"/>
      <c r="CH532" s="32"/>
      <c r="CI532" s="32"/>
      <c r="CJ532" s="32"/>
      <c r="CK532" s="32"/>
      <c r="CL532" s="32"/>
      <c r="CM532" s="32"/>
      <c r="CN532" s="32"/>
      <c r="CO532" s="32"/>
      <c r="CP532" s="32"/>
      <c r="CQ532" s="32"/>
      <c r="CR532" s="32"/>
      <c r="CS532" s="32"/>
      <c r="CT532" s="32"/>
      <c r="CU532" s="32"/>
      <c r="CV532" s="32"/>
      <c r="CW532" s="32"/>
      <c r="CX532" s="32"/>
      <c r="CY532" s="32"/>
      <c r="CZ532" s="32"/>
      <c r="DA532" s="32"/>
      <c r="DB532" s="32"/>
      <c r="DC532" s="32"/>
      <c r="DD532" s="32"/>
      <c r="DE532" s="32"/>
      <c r="DF532" s="32"/>
      <c r="DG532" s="32"/>
      <c r="DH532" s="32"/>
      <c r="DI532" s="32"/>
      <c r="DJ532" s="32"/>
      <c r="DK532" s="32"/>
      <c r="DL532" s="32"/>
      <c r="DM532" s="32"/>
      <c r="DN532" s="32"/>
      <c r="DO532" s="32"/>
      <c r="DP532" s="32"/>
      <c r="DQ532" s="32"/>
      <c r="DR532" s="32"/>
      <c r="DS532" s="29"/>
      <c r="DT532" s="25"/>
      <c r="DU532" s="25"/>
      <c r="DV532" s="25"/>
      <c r="DW532" s="23"/>
      <c r="DX532" s="24"/>
      <c r="DY532" s="24"/>
      <c r="DZ532" s="25"/>
      <c r="EA532" s="25"/>
      <c r="EB532" s="25"/>
      <c r="EC532" s="23"/>
      <c r="ED532" s="24"/>
      <c r="EE532" s="24"/>
      <c r="EF532" s="25"/>
      <c r="EG532" s="25"/>
      <c r="EH532" s="25"/>
      <c r="EI532" s="23"/>
      <c r="EJ532" s="24"/>
      <c r="EK532" s="24"/>
      <c r="EL532" s="25"/>
      <c r="EM532" s="25"/>
      <c r="EN532" s="25"/>
      <c r="EO532" s="23"/>
      <c r="EP532" s="24"/>
      <c r="EQ532" s="24"/>
      <c r="ER532" s="26"/>
    </row>
    <row r="533" customFormat="false" ht="13.5" hidden="true" customHeight="false" outlineLevel="0" collapsed="false">
      <c r="A533" s="34"/>
      <c r="B533" s="34"/>
      <c r="E533" s="65"/>
      <c r="F533" s="65"/>
      <c r="S533" s="35"/>
      <c r="T533" s="35"/>
      <c r="U533" s="61"/>
      <c r="V533" s="61"/>
      <c r="W533" s="59"/>
      <c r="X533" s="59"/>
      <c r="Y533" s="59"/>
      <c r="Z533" s="59"/>
      <c r="AA533" s="59"/>
      <c r="AB533" s="59"/>
      <c r="AC533" s="59"/>
      <c r="AD533" s="63"/>
      <c r="AE533" s="59"/>
      <c r="AF533" s="63"/>
      <c r="AG533" s="59"/>
      <c r="AH533" s="63"/>
      <c r="AI533" s="59"/>
      <c r="AJ533" s="63"/>
      <c r="AK533" s="59"/>
      <c r="AL533" s="63"/>
      <c r="AM533" s="59"/>
      <c r="AN533" s="60"/>
      <c r="AO533" s="59"/>
      <c r="AP533" s="60"/>
      <c r="AQ533" s="59"/>
      <c r="AR533" s="60"/>
      <c r="AS533" s="59"/>
      <c r="AT533" s="60"/>
      <c r="AU533" s="59"/>
      <c r="AV533" s="60"/>
      <c r="AW533" s="59"/>
      <c r="AX533" s="60"/>
      <c r="AY533" s="59"/>
      <c r="AZ533" s="60"/>
      <c r="BA533" s="59"/>
      <c r="BB533" s="60"/>
      <c r="BC533" s="59"/>
      <c r="BD533" s="60"/>
      <c r="BE533" s="59"/>
      <c r="BF533" s="60"/>
      <c r="BG533" s="59"/>
      <c r="BH533" s="60"/>
      <c r="BI533" s="59"/>
      <c r="BJ533" s="60"/>
      <c r="BK533" s="59"/>
      <c r="BL533" s="60"/>
      <c r="BM533" s="33"/>
      <c r="BN533" s="33"/>
      <c r="BO533" s="33"/>
      <c r="BP533" s="33"/>
      <c r="BQ533" s="33"/>
      <c r="BR533" s="33"/>
      <c r="BS533" s="33"/>
      <c r="BT533" s="33"/>
      <c r="BU533" s="33"/>
      <c r="BV533" s="33"/>
      <c r="BW533" s="33"/>
      <c r="BX533" s="33"/>
      <c r="BY533" s="33"/>
      <c r="BZ533" s="33"/>
      <c r="CA533" s="33"/>
      <c r="CB533" s="33"/>
      <c r="CC533" s="33"/>
      <c r="CD533" s="33"/>
      <c r="CE533" s="33"/>
      <c r="CF533" s="33"/>
      <c r="CG533" s="33"/>
      <c r="CH533" s="33"/>
      <c r="CI533" s="33"/>
      <c r="CJ533" s="33"/>
      <c r="CK533" s="33"/>
      <c r="CL533" s="33"/>
      <c r="CM533" s="33"/>
      <c r="CN533" s="33"/>
      <c r="CO533" s="33"/>
      <c r="CP533" s="33"/>
      <c r="CQ533" s="33"/>
      <c r="CR533" s="33"/>
      <c r="CS533" s="33"/>
      <c r="CT533" s="33"/>
      <c r="CU533" s="33"/>
      <c r="CV533" s="33"/>
      <c r="CW533" s="33"/>
      <c r="CX533" s="33"/>
      <c r="CY533" s="33"/>
      <c r="CZ533" s="33"/>
      <c r="DA533" s="33"/>
      <c r="DB533" s="33"/>
      <c r="DC533" s="33"/>
      <c r="DD533" s="33"/>
      <c r="DE533" s="33"/>
      <c r="DF533" s="33"/>
      <c r="DG533" s="33"/>
      <c r="DH533" s="33"/>
      <c r="DI533" s="33"/>
      <c r="DJ533" s="33"/>
      <c r="DK533" s="33"/>
      <c r="DL533" s="33"/>
      <c r="DM533" s="33"/>
      <c r="DN533" s="33"/>
      <c r="DO533" s="33"/>
      <c r="DP533" s="33"/>
      <c r="DQ533" s="33"/>
      <c r="DR533" s="33"/>
      <c r="DS533" s="29"/>
      <c r="DT533" s="25"/>
      <c r="DU533" s="25"/>
      <c r="DV533" s="25"/>
      <c r="DW533" s="23"/>
      <c r="DX533" s="24"/>
      <c r="DY533" s="24"/>
      <c r="DZ533" s="25"/>
      <c r="EA533" s="25"/>
      <c r="EB533" s="25"/>
      <c r="EC533" s="23"/>
      <c r="ED533" s="24"/>
      <c r="EE533" s="24"/>
      <c r="EF533" s="25"/>
      <c r="EG533" s="25"/>
      <c r="EH533" s="25"/>
      <c r="EI533" s="23"/>
      <c r="EJ533" s="24"/>
      <c r="EK533" s="24"/>
      <c r="EL533" s="25"/>
      <c r="EM533" s="25"/>
      <c r="EN533" s="25"/>
      <c r="EO533" s="23"/>
      <c r="EP533" s="24"/>
      <c r="EQ533" s="24"/>
      <c r="ER533" s="26"/>
    </row>
    <row r="534" customFormat="false" ht="13.5" hidden="true" customHeight="false" outlineLevel="0" collapsed="false">
      <c r="A534" s="34"/>
      <c r="B534" s="34"/>
      <c r="E534" s="65"/>
      <c r="F534" s="65"/>
      <c r="S534" s="35"/>
      <c r="T534" s="35"/>
      <c r="U534" s="61"/>
      <c r="V534" s="61"/>
      <c r="W534" s="59"/>
      <c r="X534" s="59"/>
      <c r="Y534" s="59"/>
      <c r="Z534" s="59"/>
      <c r="AA534" s="59"/>
      <c r="AB534" s="59"/>
      <c r="AC534" s="59"/>
      <c r="AD534" s="63"/>
      <c r="AE534" s="59"/>
      <c r="AF534" s="63"/>
      <c r="AG534" s="59"/>
      <c r="AH534" s="63"/>
      <c r="AI534" s="59"/>
      <c r="AJ534" s="63"/>
      <c r="AK534" s="59"/>
      <c r="AL534" s="63"/>
      <c r="AM534" s="59"/>
      <c r="AN534" s="60"/>
      <c r="AO534" s="59"/>
      <c r="AP534" s="60"/>
      <c r="AQ534" s="59"/>
      <c r="AR534" s="60"/>
      <c r="AS534" s="59"/>
      <c r="AT534" s="60"/>
      <c r="AU534" s="59"/>
      <c r="AV534" s="60"/>
      <c r="AW534" s="59"/>
      <c r="AX534" s="60"/>
      <c r="AY534" s="59"/>
      <c r="AZ534" s="60"/>
      <c r="BA534" s="59"/>
      <c r="BB534" s="60"/>
      <c r="BC534" s="59"/>
      <c r="BD534" s="60"/>
      <c r="BE534" s="59"/>
      <c r="BF534" s="60"/>
      <c r="BG534" s="59"/>
      <c r="BH534" s="60"/>
      <c r="BI534" s="59"/>
      <c r="BJ534" s="60"/>
      <c r="BK534" s="59"/>
      <c r="BL534" s="60"/>
      <c r="BM534" s="33"/>
      <c r="BN534" s="33"/>
      <c r="BO534" s="33"/>
      <c r="BP534" s="33"/>
      <c r="BQ534" s="33"/>
      <c r="BR534" s="33"/>
      <c r="BS534" s="33"/>
      <c r="BT534" s="33"/>
      <c r="BU534" s="33"/>
      <c r="BV534" s="33"/>
      <c r="BW534" s="33"/>
      <c r="BX534" s="33"/>
      <c r="BY534" s="33"/>
      <c r="BZ534" s="33"/>
      <c r="CA534" s="33"/>
      <c r="CB534" s="33"/>
      <c r="CC534" s="33"/>
      <c r="CD534" s="33"/>
      <c r="CE534" s="33"/>
      <c r="CF534" s="33"/>
      <c r="CG534" s="33"/>
      <c r="CH534" s="33"/>
      <c r="CI534" s="33"/>
      <c r="CJ534" s="33"/>
      <c r="CK534" s="33"/>
      <c r="CL534" s="33"/>
      <c r="CM534" s="33"/>
      <c r="CN534" s="33"/>
      <c r="CO534" s="33"/>
      <c r="CP534" s="33"/>
      <c r="CQ534" s="33"/>
      <c r="CR534" s="33"/>
      <c r="CS534" s="33"/>
      <c r="CT534" s="33"/>
      <c r="CU534" s="33"/>
      <c r="CV534" s="33"/>
      <c r="CW534" s="33"/>
      <c r="CX534" s="33"/>
      <c r="CY534" s="33"/>
      <c r="CZ534" s="33"/>
      <c r="DA534" s="33"/>
      <c r="DB534" s="33"/>
      <c r="DC534" s="33"/>
      <c r="DD534" s="33"/>
      <c r="DE534" s="33"/>
      <c r="DF534" s="33"/>
      <c r="DG534" s="33"/>
      <c r="DH534" s="33"/>
      <c r="DI534" s="33"/>
      <c r="DJ534" s="33"/>
      <c r="DK534" s="33"/>
      <c r="DL534" s="33"/>
      <c r="DM534" s="33"/>
      <c r="DN534" s="33"/>
      <c r="DO534" s="33"/>
      <c r="DP534" s="33"/>
      <c r="DQ534" s="33"/>
      <c r="DR534" s="33"/>
      <c r="DS534" s="29"/>
      <c r="DT534" s="25"/>
      <c r="DU534" s="25"/>
      <c r="DV534" s="25"/>
      <c r="DW534" s="23"/>
      <c r="DX534" s="24"/>
      <c r="DY534" s="24"/>
      <c r="DZ534" s="25"/>
      <c r="EA534" s="25"/>
      <c r="EB534" s="25"/>
      <c r="EC534" s="23"/>
      <c r="ED534" s="24"/>
      <c r="EE534" s="24"/>
      <c r="EF534" s="25"/>
      <c r="EG534" s="25"/>
      <c r="EH534" s="25"/>
      <c r="EI534" s="23"/>
      <c r="EJ534" s="24"/>
      <c r="EK534" s="24"/>
      <c r="EL534" s="25"/>
      <c r="EM534" s="25"/>
      <c r="EN534" s="25"/>
      <c r="EO534" s="23"/>
      <c r="EP534" s="24"/>
      <c r="EQ534" s="24"/>
      <c r="ER534" s="26"/>
    </row>
    <row r="535" customFormat="false" ht="13.5" hidden="true" customHeight="false" outlineLevel="0" collapsed="false">
      <c r="A535" s="34"/>
      <c r="B535" s="34"/>
      <c r="E535" s="65"/>
      <c r="F535" s="65"/>
      <c r="S535" s="35"/>
      <c r="T535" s="35"/>
      <c r="U535" s="61"/>
      <c r="V535" s="61"/>
      <c r="W535" s="59"/>
      <c r="X535" s="59"/>
      <c r="Y535" s="59"/>
      <c r="Z535" s="59"/>
      <c r="AA535" s="59"/>
      <c r="AB535" s="59"/>
      <c r="AC535" s="59"/>
      <c r="AD535" s="63"/>
      <c r="AE535" s="59"/>
      <c r="AF535" s="63"/>
      <c r="AG535" s="59"/>
      <c r="AH535" s="63"/>
      <c r="AI535" s="59"/>
      <c r="AJ535" s="63"/>
      <c r="AK535" s="59"/>
      <c r="AL535" s="63"/>
      <c r="AM535" s="59"/>
      <c r="AN535" s="60"/>
      <c r="AO535" s="59"/>
      <c r="AP535" s="60"/>
      <c r="AQ535" s="59"/>
      <c r="AR535" s="60"/>
      <c r="AS535" s="59"/>
      <c r="AT535" s="60"/>
      <c r="AU535" s="59"/>
      <c r="AV535" s="60"/>
      <c r="AW535" s="59"/>
      <c r="AX535" s="60"/>
      <c r="AY535" s="59"/>
      <c r="AZ535" s="60"/>
      <c r="BA535" s="59"/>
      <c r="BB535" s="60"/>
      <c r="BC535" s="59"/>
      <c r="BD535" s="60"/>
      <c r="BE535" s="59"/>
      <c r="BF535" s="60"/>
      <c r="BG535" s="59"/>
      <c r="BH535" s="60"/>
      <c r="BI535" s="59"/>
      <c r="BJ535" s="60"/>
      <c r="BK535" s="59"/>
      <c r="BL535" s="60"/>
      <c r="BM535" s="33"/>
      <c r="BN535" s="33"/>
      <c r="BO535" s="33"/>
      <c r="BP535" s="33"/>
      <c r="BQ535" s="33"/>
      <c r="BR535" s="33"/>
      <c r="BS535" s="33"/>
      <c r="BT535" s="33"/>
      <c r="BU535" s="33"/>
      <c r="BV535" s="33"/>
      <c r="BW535" s="33"/>
      <c r="BX535" s="33"/>
      <c r="BY535" s="33"/>
      <c r="BZ535" s="33"/>
      <c r="CA535" s="33"/>
      <c r="CB535" s="33"/>
      <c r="CC535" s="33"/>
      <c r="CD535" s="33"/>
      <c r="CE535" s="33"/>
      <c r="CF535" s="33"/>
      <c r="CG535" s="33"/>
      <c r="CH535" s="33"/>
      <c r="CI535" s="33"/>
      <c r="CJ535" s="33"/>
      <c r="CK535" s="33"/>
      <c r="CL535" s="33"/>
      <c r="CM535" s="33"/>
      <c r="CN535" s="33"/>
      <c r="CO535" s="33"/>
      <c r="CP535" s="33"/>
      <c r="CQ535" s="33"/>
      <c r="CR535" s="33"/>
      <c r="CS535" s="33"/>
      <c r="CT535" s="33"/>
      <c r="CU535" s="33"/>
      <c r="CV535" s="33"/>
      <c r="CW535" s="33"/>
      <c r="CX535" s="33"/>
      <c r="CY535" s="33"/>
      <c r="CZ535" s="33"/>
      <c r="DA535" s="33"/>
      <c r="DB535" s="33"/>
      <c r="DC535" s="33"/>
      <c r="DD535" s="33"/>
      <c r="DE535" s="33"/>
      <c r="DF535" s="33"/>
      <c r="DG535" s="33"/>
      <c r="DH535" s="33"/>
      <c r="DI535" s="33"/>
      <c r="DJ535" s="33"/>
      <c r="DK535" s="33"/>
      <c r="DL535" s="33"/>
      <c r="DM535" s="33"/>
      <c r="DN535" s="33"/>
      <c r="DO535" s="33"/>
      <c r="DP535" s="33"/>
      <c r="DQ535" s="33"/>
      <c r="DR535" s="33"/>
      <c r="DS535" s="29"/>
      <c r="DT535" s="25"/>
      <c r="DU535" s="25"/>
      <c r="DV535" s="25"/>
      <c r="DW535" s="23"/>
      <c r="DX535" s="24"/>
      <c r="DY535" s="24"/>
      <c r="DZ535" s="25"/>
      <c r="EA535" s="25"/>
      <c r="EB535" s="25"/>
      <c r="EC535" s="23"/>
      <c r="ED535" s="24"/>
      <c r="EE535" s="24"/>
      <c r="EF535" s="25"/>
      <c r="EG535" s="25"/>
      <c r="EH535" s="25"/>
      <c r="EI535" s="23"/>
      <c r="EJ535" s="24"/>
      <c r="EK535" s="24"/>
      <c r="EL535" s="25"/>
      <c r="EM535" s="25"/>
      <c r="EN535" s="25"/>
      <c r="EO535" s="23"/>
      <c r="EP535" s="24"/>
      <c r="EQ535" s="24"/>
      <c r="ER535" s="26"/>
    </row>
    <row r="536" customFormat="false" ht="13.5" hidden="false" customHeight="false" outlineLevel="0" collapsed="false">
      <c r="E536" s="65"/>
      <c r="F536" s="65"/>
      <c r="S536" s="30" t="s">
        <v>100</v>
      </c>
      <c r="T536" s="31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  <c r="BI536" s="32"/>
      <c r="BJ536" s="32"/>
      <c r="BK536" s="32"/>
      <c r="BL536" s="32"/>
      <c r="BM536" s="33"/>
      <c r="BN536" s="33"/>
      <c r="BO536" s="33"/>
      <c r="BP536" s="33"/>
      <c r="BQ536" s="33"/>
      <c r="BR536" s="33"/>
      <c r="BS536" s="33"/>
      <c r="BT536" s="33"/>
      <c r="BU536" s="33"/>
      <c r="BV536" s="33"/>
      <c r="BW536" s="33"/>
      <c r="BX536" s="33"/>
      <c r="BY536" s="33"/>
      <c r="BZ536" s="33"/>
      <c r="CA536" s="33"/>
      <c r="CB536" s="33"/>
      <c r="CC536" s="33"/>
      <c r="CD536" s="33"/>
      <c r="CE536" s="33"/>
      <c r="CF536" s="33"/>
      <c r="CG536" s="33"/>
      <c r="CH536" s="33"/>
      <c r="CI536" s="33"/>
      <c r="CJ536" s="33"/>
      <c r="CK536" s="33"/>
      <c r="CL536" s="33"/>
      <c r="CM536" s="33"/>
      <c r="CN536" s="33"/>
      <c r="CO536" s="33"/>
      <c r="CP536" s="33"/>
      <c r="CQ536" s="33"/>
      <c r="CR536" s="33"/>
      <c r="CS536" s="33"/>
      <c r="CT536" s="33"/>
      <c r="CU536" s="33"/>
      <c r="CV536" s="33"/>
      <c r="CW536" s="33"/>
      <c r="CX536" s="33"/>
      <c r="CY536" s="33"/>
      <c r="CZ536" s="33"/>
      <c r="DA536" s="33"/>
      <c r="DB536" s="33"/>
      <c r="DC536" s="33"/>
      <c r="DD536" s="33"/>
      <c r="DE536" s="33"/>
      <c r="DF536" s="33"/>
      <c r="DG536" s="33"/>
      <c r="DH536" s="33"/>
      <c r="DI536" s="33"/>
      <c r="DJ536" s="33"/>
      <c r="DK536" s="33"/>
      <c r="DL536" s="33"/>
      <c r="DM536" s="33"/>
      <c r="DN536" s="33"/>
      <c r="DO536" s="33"/>
      <c r="DP536" s="33"/>
      <c r="DQ536" s="33"/>
      <c r="DR536" s="33"/>
      <c r="DS536" s="29"/>
      <c r="DT536" s="25"/>
      <c r="DU536" s="25"/>
      <c r="DV536" s="25"/>
      <c r="DW536" s="23"/>
      <c r="DX536" s="24"/>
      <c r="DY536" s="24"/>
      <c r="DZ536" s="25"/>
      <c r="EA536" s="25"/>
      <c r="EB536" s="25"/>
      <c r="EC536" s="23"/>
      <c r="ED536" s="24"/>
      <c r="EE536" s="24"/>
      <c r="EF536" s="25"/>
      <c r="EG536" s="25"/>
      <c r="EH536" s="25"/>
      <c r="EI536" s="23"/>
      <c r="EJ536" s="24"/>
      <c r="EK536" s="24"/>
      <c r="EL536" s="25"/>
      <c r="EM536" s="25"/>
      <c r="EN536" s="25"/>
      <c r="EO536" s="23"/>
      <c r="EP536" s="24"/>
      <c r="EQ536" s="24"/>
      <c r="ER536" s="26"/>
    </row>
    <row r="537" customFormat="false" ht="13.5" hidden="false" customHeight="false" outlineLevel="0" collapsed="false">
      <c r="E537" s="64" t="n">
        <f aca="false">(U537+W537+Y537+AA537+AC537+AE537+AG537+AI537+AK537+AM537+AO537+AQ537+AS537+AU537+AW537+AY537+BA537+BC537+BE537+BG537+BI537+BK537)/22</f>
        <v>79.9675324675325</v>
      </c>
      <c r="F537" s="64" t="n">
        <f aca="false">(V537+X537+Z537+AB537+AD537+AF537+AH537+AJ537+AL537+AN537+AP537+AR537+AT537+AV537+AX537+AZ537+BB537+BD537+BF537+BH537+BJ537+BL537)/22</f>
        <v>58.6948051948052</v>
      </c>
      <c r="S537" s="35" t="n">
        <f aca="false">(U537+W537+Y537+AA537+AC537+AE537+AG537+AI537+AK537+AM537+AO537+AQ537+AS537+AU537+AW537+AY537+BA537+BC537+BE537+BG537+BI537)/21</f>
        <v>79.7823129251701</v>
      </c>
      <c r="T537" s="36" t="n">
        <f aca="false">(V537+X537+Z537+AB537+AD537+AF537+AH537+AJ537+AL537+AN537+AP537+AR537+AT537+AV537+AX537+AZ537+BB537+BD537+BF537+BH537+BJ537)/21</f>
        <v>58.4489795918368</v>
      </c>
      <c r="U537" s="32" t="n">
        <f aca="false">AVERAGE(U1656:U1662)</f>
        <v>69.1428571428571</v>
      </c>
      <c r="V537" s="32" t="n">
        <f aca="false">AVERAGE(V1656:V1662)</f>
        <v>51.7142857142857</v>
      </c>
      <c r="W537" s="32" t="n">
        <f aca="false">AVERAGE(W1656:W1662)</f>
        <v>74.7142857142857</v>
      </c>
      <c r="X537" s="32" t="n">
        <f aca="false">AVERAGE(X1656:X1662)</f>
        <v>54.1428571428571</v>
      </c>
      <c r="Y537" s="32" t="n">
        <f aca="false">AVERAGE(Y1656:Y1662)</f>
        <v>73.4285714285714</v>
      </c>
      <c r="Z537" s="32" t="n">
        <f aca="false">AVERAGE(Z1656:Z1662)</f>
        <v>54.4285714285714</v>
      </c>
      <c r="AA537" s="32" t="n">
        <f aca="false">AVERAGE(AA1656:AA1662)</f>
        <v>77</v>
      </c>
      <c r="AB537" s="32" t="n">
        <f aca="false">AVERAGE(AB1656:AB1662)</f>
        <v>56.5714285714286</v>
      </c>
      <c r="AC537" s="32" t="n">
        <f aca="false">AVERAGE(AC1656:AC1662)</f>
        <v>73.4285714285714</v>
      </c>
      <c r="AD537" s="32" t="n">
        <f aca="false">AVERAGE(AD1656:AD1662)</f>
        <v>45.4285714285714</v>
      </c>
      <c r="AE537" s="32" t="n">
        <f aca="false">AVERAGE(AE1656:AE1662)</f>
        <v>78.4285714285714</v>
      </c>
      <c r="AF537" s="32" t="n">
        <f aca="false">AVERAGE(AF1656:AF1662)</f>
        <v>50</v>
      </c>
      <c r="AG537" s="32" t="n">
        <f aca="false">AVERAGE(AG1656:AG1662)</f>
        <v>86.4285714285714</v>
      </c>
      <c r="AH537" s="32" t="n">
        <f aca="false">AVERAGE(AH1656:AH1662)</f>
        <v>55.4285714285714</v>
      </c>
      <c r="AI537" s="32" t="n">
        <f aca="false">AVERAGE(AI1656:AI1662)</f>
        <v>88.7142857142857</v>
      </c>
      <c r="AJ537" s="32" t="n">
        <f aca="false">AVERAGE(AJ1656:AJ1662)</f>
        <v>57.5714285714286</v>
      </c>
      <c r="AK537" s="32" t="n">
        <f aca="false">AVERAGE(AK1656:AK1662)</f>
        <v>88.4285714285714</v>
      </c>
      <c r="AL537" s="32" t="n">
        <f aca="false">AVERAGE(AL1656:AL1662)</f>
        <v>62.7142857142857</v>
      </c>
      <c r="AM537" s="32" t="n">
        <f aca="false">AVERAGE(AM1656:AM1662)</f>
        <v>85.5714285714286</v>
      </c>
      <c r="AN537" s="32" t="n">
        <f aca="false">AVERAGE(AN1656:AN1662)</f>
        <v>59.7142857142857</v>
      </c>
      <c r="AO537" s="32" t="n">
        <f aca="false">AVERAGE(AO1656:AO1662)</f>
        <v>75.4285714285714</v>
      </c>
      <c r="AP537" s="32" t="n">
        <f aca="false">AVERAGE(AP1656:AP1662)</f>
        <v>54.2857142857143</v>
      </c>
      <c r="AQ537" s="32" t="n">
        <f aca="false">AVERAGE(AQ1656:AQ1662)</f>
        <v>78.4285714285714</v>
      </c>
      <c r="AR537" s="32" t="n">
        <f aca="false">AVERAGE(AR1656:AR1662)</f>
        <v>58.8571428571429</v>
      </c>
      <c r="AS537" s="32" t="n">
        <f aca="false">AVERAGE(AS1656:AS1662)</f>
        <v>80.2857142857143</v>
      </c>
      <c r="AT537" s="32" t="n">
        <f aca="false">AVERAGE(AT1656:AT1662)</f>
        <v>59.5714285714286</v>
      </c>
      <c r="AU537" s="32" t="n">
        <f aca="false">AVERAGE(AU1656:AU1662)</f>
        <v>83.2857142857143</v>
      </c>
      <c r="AV537" s="32" t="n">
        <f aca="false">AVERAGE(AV1656:AV1662)</f>
        <v>65.1428571428571</v>
      </c>
      <c r="AW537" s="32" t="n">
        <f aca="false">AVERAGE(AW1656:AW1662)</f>
        <v>82.7142857142857</v>
      </c>
      <c r="AX537" s="32" t="n">
        <f aca="false">AVERAGE(AX1656:AX1662)</f>
        <v>65.8571428571429</v>
      </c>
      <c r="AY537" s="32" t="n">
        <f aca="false">AVERAGE(AY1656:AY1662)</f>
        <v>88.2857142857143</v>
      </c>
      <c r="AZ537" s="32" t="n">
        <f aca="false">AVERAGE(AZ1656:AZ1662)</f>
        <v>71.4285714285714</v>
      </c>
      <c r="BA537" s="32" t="n">
        <f aca="false">AVERAGE(BA1656:BA1662)</f>
        <v>83.2857142857143</v>
      </c>
      <c r="BB537" s="32" t="n">
        <f aca="false">AVERAGE(BB1656:BB1662)</f>
        <v>69.2857142857143</v>
      </c>
      <c r="BC537" s="32" t="n">
        <f aca="false">AVERAGE(BC1656:BC1662)</f>
        <v>82</v>
      </c>
      <c r="BD537" s="32" t="n">
        <f aca="false">AVERAGE(BD1656:BD1662)</f>
        <v>62.1428571428571</v>
      </c>
      <c r="BE537" s="32" t="n">
        <f aca="false">AVERAGE(BE1656:BE1662)</f>
        <v>77</v>
      </c>
      <c r="BF537" s="32" t="n">
        <f aca="false">AVERAGE(BF1656:BF1662)</f>
        <v>59.5714285714286</v>
      </c>
      <c r="BG537" s="32" t="n">
        <f aca="false">AVERAGE(BG1656:BG1662)</f>
        <v>66.7142857142857</v>
      </c>
      <c r="BH537" s="32" t="n">
        <f aca="false">AVERAGE(BH1656:BH1662)</f>
        <v>54.5714285714286</v>
      </c>
      <c r="BI537" s="32" t="n">
        <f aca="false">AVERAGE(BI1656:BI1662)</f>
        <v>82.7142857142857</v>
      </c>
      <c r="BJ537" s="32" t="n">
        <f aca="false">AVERAGE(BJ1656:BJ1662)</f>
        <v>59</v>
      </c>
      <c r="BK537" s="32" t="n">
        <f aca="false">AVERAGE(BK1656:BK1662)</f>
        <v>83.8571428571429</v>
      </c>
      <c r="BL537" s="32" t="n">
        <f aca="false">AVERAGE(BL1656:BL1662)</f>
        <v>63.8571428571429</v>
      </c>
      <c r="DS537" s="29"/>
      <c r="DT537" s="25"/>
      <c r="DU537" s="25"/>
      <c r="DV537" s="25"/>
      <c r="DW537" s="23"/>
      <c r="DX537" s="24"/>
      <c r="DY537" s="24"/>
      <c r="DZ537" s="25"/>
      <c r="EA537" s="25"/>
      <c r="EB537" s="25"/>
      <c r="EC537" s="23"/>
      <c r="ED537" s="24"/>
      <c r="EE537" s="24"/>
      <c r="EF537" s="25"/>
      <c r="EG537" s="25"/>
      <c r="EH537" s="25"/>
      <c r="EI537" s="23"/>
      <c r="EJ537" s="24"/>
      <c r="EK537" s="24"/>
      <c r="EL537" s="25"/>
      <c r="EM537" s="25"/>
      <c r="EN537" s="25"/>
      <c r="EO537" s="23"/>
      <c r="EP537" s="24"/>
      <c r="EQ537" s="24"/>
      <c r="ER537" s="26"/>
    </row>
    <row r="538" customFormat="false" ht="13.5" hidden="false" customHeight="false" outlineLevel="0" collapsed="false">
      <c r="A538" s="34" t="n">
        <f aca="false">(BM538+BO538+BQ538+BS538+BU538+BW538+BY538+CA538+CC538+CE538+CG538+CI538+CK538+CM538+CO538+CQ538+CS538+CU538+CW538+CY538+DA538+DC538+DE538)/23</f>
        <v>69.9316770186336</v>
      </c>
      <c r="B538" s="34" t="n">
        <f aca="false">(BN538+BP538+BR538+BT538+BV538+BX538+BZ538+CB538+CD538+CF538+CH538+CJ538+CL538+CN538+CP538+CR538+CT538+CV538+CX538+CZ538+DB538+DD538+DF538)/23</f>
        <v>44.055900621118</v>
      </c>
      <c r="E538" s="65"/>
      <c r="F538" s="65"/>
      <c r="S538" s="35" t="n">
        <f aca="false">(BM538+BO538+BQ538+BS538+BU538+BW538+BY538+CA538+CC538+CE538+CG538+CI538+CK538+CM538+CO538+CQ538+CS538+CU538+CW538+CY538+DA538+DC538+DE538+DG538+DI538+DK538+DM538+DO538+DQ538)/29</f>
        <v>70.615763546798</v>
      </c>
      <c r="T538" s="35" t="n">
        <f aca="false">(BN538+BP538+BR538+BT538+BV538+BX538+BZ538+CB538+CD538+CF538+CH538+CJ538+CL538+CN538+CP538+CR538+CT538+CV538+CX538+CZ538+DB538+DD538+DF538+DH538+DJ538+DL538+DN538+DP538+DR538)/29</f>
        <v>44.5615763546798</v>
      </c>
      <c r="U538" s="37"/>
      <c r="V538" s="37"/>
      <c r="W538" s="38"/>
      <c r="X538" s="38"/>
      <c r="Y538" s="38"/>
      <c r="Z538" s="38"/>
      <c r="AA538" s="38"/>
      <c r="AB538" s="38"/>
      <c r="AC538" s="38"/>
      <c r="AD538" s="39"/>
      <c r="AE538" s="38"/>
      <c r="AF538" s="39"/>
      <c r="AG538" s="38"/>
      <c r="AH538" s="39"/>
      <c r="AI538" s="38"/>
      <c r="AJ538" s="39"/>
      <c r="AK538" s="38"/>
      <c r="AL538" s="39"/>
      <c r="AM538" s="38"/>
      <c r="AN538" s="40"/>
      <c r="AO538" s="38"/>
      <c r="AP538" s="40"/>
      <c r="AQ538" s="38"/>
      <c r="AR538" s="40"/>
      <c r="AS538" s="38"/>
      <c r="AT538" s="40"/>
      <c r="AU538" s="38"/>
      <c r="AV538" s="40"/>
      <c r="AW538" s="38"/>
      <c r="AX538" s="40"/>
      <c r="AY538" s="38"/>
      <c r="AZ538" s="40"/>
      <c r="BA538" s="38"/>
      <c r="BB538" s="40"/>
      <c r="BC538" s="38"/>
      <c r="BD538" s="40"/>
      <c r="BE538" s="38"/>
      <c r="BF538" s="40"/>
      <c r="BG538" s="38"/>
      <c r="BH538" s="40"/>
      <c r="BI538" s="38"/>
      <c r="BJ538" s="40"/>
      <c r="BK538" s="38"/>
      <c r="BL538" s="40"/>
      <c r="BM538" s="32" t="n">
        <f aca="false">AVERAGE(BM1656:BM1662)</f>
        <v>70.4285714285714</v>
      </c>
      <c r="BN538" s="32" t="n">
        <f aca="false">AVERAGE(BN1656:BN1662)</f>
        <v>42</v>
      </c>
      <c r="BO538" s="32" t="n">
        <f aca="false">AVERAGE(BO1656:BO1662)</f>
        <v>67.7142857142857</v>
      </c>
      <c r="BP538" s="32" t="n">
        <f aca="false">AVERAGE(BP1656:BP1662)</f>
        <v>38.5714285714286</v>
      </c>
      <c r="BQ538" s="32" t="n">
        <f aca="false">AVERAGE(BQ1656:BQ1662)</f>
        <v>64</v>
      </c>
      <c r="BR538" s="32" t="n">
        <f aca="false">AVERAGE(BR1656:BR1662)</f>
        <v>44</v>
      </c>
      <c r="BS538" s="32" t="n">
        <f aca="false">AVERAGE(BS1656:BS1662)</f>
        <v>63</v>
      </c>
      <c r="BT538" s="32" t="n">
        <f aca="false">AVERAGE(BT1656:BT1662)</f>
        <v>37.1428571428571</v>
      </c>
      <c r="BU538" s="32" t="n">
        <f aca="false">AVERAGE(BU1656:BU1662)</f>
        <v>70.2857142857143</v>
      </c>
      <c r="BV538" s="32" t="n">
        <f aca="false">AVERAGE(BV1656:BV1662)</f>
        <v>43.8571428571429</v>
      </c>
      <c r="BW538" s="32" t="n">
        <f aca="false">AVERAGE(BW1656:BW1662)</f>
        <v>68.4285714285714</v>
      </c>
      <c r="BX538" s="32" t="n">
        <f aca="false">AVERAGE(BX1656:BX1662)</f>
        <v>39.7142857142857</v>
      </c>
      <c r="BY538" s="32" t="n">
        <f aca="false">AVERAGE(BY1656:BY1662)</f>
        <v>68.4285714285714</v>
      </c>
      <c r="BZ538" s="32" t="n">
        <f aca="false">AVERAGE(BZ1656:BZ1662)</f>
        <v>38.5714285714286</v>
      </c>
      <c r="CA538" s="32" t="n">
        <f aca="false">AVERAGE(CA1656:CA1662)</f>
        <v>67.5714285714286</v>
      </c>
      <c r="CB538" s="32" t="n">
        <f aca="false">AVERAGE(CB1656:CB1662)</f>
        <v>44.2857142857143</v>
      </c>
      <c r="CC538" s="32" t="n">
        <f aca="false">AVERAGE(CC1656:CC1662)</f>
        <v>73.1428571428571</v>
      </c>
      <c r="CD538" s="32" t="n">
        <f aca="false">AVERAGE(CD1656:CD1662)</f>
        <v>46.7142857142857</v>
      </c>
      <c r="CE538" s="32" t="n">
        <f aca="false">AVERAGE(CE1656:CE1662)</f>
        <v>72.8571428571429</v>
      </c>
      <c r="CF538" s="32" t="n">
        <f aca="false">AVERAGE(CF1656:CF1662)</f>
        <v>49.4285714285714</v>
      </c>
      <c r="CG538" s="32" t="n">
        <f aca="false">AVERAGE(CG1656:CG1662)</f>
        <v>74.4285714285714</v>
      </c>
      <c r="CH538" s="32" t="n">
        <f aca="false">AVERAGE(CH1656:CH1662)</f>
        <v>47.7142857142857</v>
      </c>
      <c r="CI538" s="32" t="n">
        <f aca="false">AVERAGE(CI1656:CI1662)</f>
        <v>70.4285714285714</v>
      </c>
      <c r="CJ538" s="32" t="n">
        <f aca="false">AVERAGE(CJ1656:CJ1662)</f>
        <v>44.8571428571429</v>
      </c>
      <c r="CK538" s="32" t="n">
        <f aca="false">AVERAGE(CK1656:CK1662)</f>
        <v>68.8571428571429</v>
      </c>
      <c r="CL538" s="32" t="n">
        <f aca="false">AVERAGE(CL1656:CL1662)</f>
        <v>43.4285714285714</v>
      </c>
      <c r="CM538" s="32" t="n">
        <f aca="false">AVERAGE(CM1656:CM1662)</f>
        <v>71.2857142857143</v>
      </c>
      <c r="CN538" s="32" t="n">
        <f aca="false">AVERAGE(CN1656:CN1662)</f>
        <v>45.7142857142857</v>
      </c>
      <c r="CO538" s="32" t="n">
        <f aca="false">AVERAGE(CO1656:CO1662)</f>
        <v>72.2857142857143</v>
      </c>
      <c r="CP538" s="32" t="n">
        <f aca="false">AVERAGE(CP1656:CP1662)</f>
        <v>48.5714285714286</v>
      </c>
      <c r="CQ538" s="32" t="n">
        <f aca="false">AVERAGE(CQ1656:CQ1662)</f>
        <v>74.8571428571429</v>
      </c>
      <c r="CR538" s="32" t="n">
        <f aca="false">AVERAGE(CR1656:CR1662)</f>
        <v>50.1428571428571</v>
      </c>
      <c r="CS538" s="32" t="n">
        <f aca="false">AVERAGE(CS1656:CS1662)</f>
        <v>73.4285714285714</v>
      </c>
      <c r="CT538" s="32" t="n">
        <f aca="false">AVERAGE(CT1656:CT1662)</f>
        <v>47</v>
      </c>
      <c r="CU538" s="32" t="n">
        <f aca="false">AVERAGE(CU1656:CU1662)</f>
        <v>71.4285714285714</v>
      </c>
      <c r="CV538" s="32" t="n">
        <f aca="false">AVERAGE(CV1656:CV1662)</f>
        <v>47.1428571428571</v>
      </c>
      <c r="CW538" s="32" t="n">
        <f aca="false">AVERAGE(CW1656:CW1662)</f>
        <v>72.5714285714286</v>
      </c>
      <c r="CX538" s="32" t="n">
        <f aca="false">AVERAGE(CX1656:CX1662)</f>
        <v>47.7142857142857</v>
      </c>
      <c r="CY538" s="32" t="n">
        <f aca="false">AVERAGE(CY1656:CY1662)</f>
        <v>70.1428571428571</v>
      </c>
      <c r="CZ538" s="32" t="n">
        <f aca="false">AVERAGE(CZ1656:CZ1662)</f>
        <v>42.1428571428571</v>
      </c>
      <c r="DA538" s="32" t="n">
        <f aca="false">AVERAGE(DA1656:DA1662)</f>
        <v>68.7142857142857</v>
      </c>
      <c r="DB538" s="32" t="n">
        <f aca="false">AVERAGE(DB1656:DB1662)</f>
        <v>41.8571428571429</v>
      </c>
      <c r="DC538" s="32" t="n">
        <f aca="false">AVERAGE(DC1656:DC1662)</f>
        <v>65.4285714285714</v>
      </c>
      <c r="DD538" s="32" t="n">
        <f aca="false">AVERAGE(DD1656:DD1662)</f>
        <v>42.8571428571429</v>
      </c>
      <c r="DE538" s="32" t="n">
        <f aca="false">AVERAGE(DE1656:DE1662)</f>
        <v>68.7142857142857</v>
      </c>
      <c r="DF538" s="32" t="n">
        <f aca="false">AVERAGE(DF1656:DF1662)</f>
        <v>39.8571428571429</v>
      </c>
      <c r="DG538" s="32" t="n">
        <f aca="false">AVERAGE(DG1656:DG1662)</f>
        <v>76.1428571428571</v>
      </c>
      <c r="DH538" s="32" t="n">
        <f aca="false">AVERAGE(DH1656:DH1662)</f>
        <v>44.7142857142857</v>
      </c>
      <c r="DI538" s="32" t="n">
        <f aca="false">AVERAGE(DI1656:DI1662)</f>
        <v>71.1428571428571</v>
      </c>
      <c r="DJ538" s="32" t="n">
        <f aca="false">AVERAGE(DJ1656:DJ1662)</f>
        <v>35.5714285714286</v>
      </c>
      <c r="DK538" s="32" t="n">
        <f aca="false">AVERAGE(DK1656:DK1662)</f>
        <v>76.5714285714286</v>
      </c>
      <c r="DL538" s="32" t="n">
        <f aca="false">AVERAGE(DL1656:DL1662)</f>
        <v>51</v>
      </c>
      <c r="DM538" s="32" t="n">
        <f aca="false">AVERAGE(DM1656:DM1662)</f>
        <v>74.1428571428571</v>
      </c>
      <c r="DN538" s="32" t="n">
        <f aca="false">AVERAGE(DN1656:DN1662)</f>
        <v>48.8571428571429</v>
      </c>
      <c r="DO538" s="32" t="n">
        <f aca="false">AVERAGE(DO1656:DO1662)</f>
        <v>74.7142857142857</v>
      </c>
      <c r="DP538" s="32" t="n">
        <f aca="false">AVERAGE(DP1656:DP1662)</f>
        <v>53.1428571428571</v>
      </c>
      <c r="DQ538" s="32" t="n">
        <f aca="false">AVERAGE(DQ1656:DQ1662)</f>
        <v>66.7142857142857</v>
      </c>
      <c r="DR538" s="32" t="n">
        <f aca="false">AVERAGE(DR1656:DR1662)</f>
        <v>45.7142857142857</v>
      </c>
      <c r="DS538" s="29"/>
      <c r="DT538" s="25"/>
      <c r="DU538" s="25"/>
      <c r="DV538" s="25"/>
      <c r="DW538" s="23"/>
      <c r="DX538" s="24"/>
      <c r="DY538" s="24"/>
      <c r="DZ538" s="25"/>
      <c r="EA538" s="25"/>
      <c r="EB538" s="25"/>
      <c r="EC538" s="23"/>
      <c r="ED538" s="24"/>
      <c r="EE538" s="24"/>
      <c r="EF538" s="25"/>
      <c r="EG538" s="25"/>
      <c r="EH538" s="25"/>
      <c r="EI538" s="23"/>
      <c r="EJ538" s="24"/>
      <c r="EK538" s="24"/>
      <c r="EL538" s="25"/>
      <c r="EM538" s="25"/>
      <c r="EN538" s="25"/>
      <c r="EO538" s="23"/>
      <c r="EP538" s="24"/>
      <c r="EQ538" s="24"/>
      <c r="ER538" s="26"/>
    </row>
    <row r="539" customFormat="false" ht="13.5" hidden="false" customHeight="false" outlineLevel="0" collapsed="false">
      <c r="A539" s="34"/>
      <c r="B539" s="34"/>
      <c r="E539" s="65"/>
      <c r="F539" s="65"/>
      <c r="S539" s="35"/>
      <c r="T539" s="35"/>
      <c r="U539" s="37"/>
      <c r="V539" s="37"/>
      <c r="W539" s="38"/>
      <c r="X539" s="38"/>
      <c r="Y539" s="38"/>
      <c r="Z539" s="38"/>
      <c r="AA539" s="38"/>
      <c r="AB539" s="38"/>
      <c r="AC539" s="38"/>
      <c r="AD539" s="39"/>
      <c r="AE539" s="38"/>
      <c r="AF539" s="39"/>
      <c r="AG539" s="38"/>
      <c r="AH539" s="39"/>
      <c r="AI539" s="38"/>
      <c r="AJ539" s="39"/>
      <c r="AK539" s="38"/>
      <c r="AL539" s="39"/>
      <c r="AM539" s="38"/>
      <c r="AN539" s="40"/>
      <c r="AO539" s="38"/>
      <c r="AP539" s="40"/>
      <c r="AQ539" s="38"/>
      <c r="AR539" s="40"/>
      <c r="AS539" s="38"/>
      <c r="AT539" s="40"/>
      <c r="AU539" s="38"/>
      <c r="AV539" s="40"/>
      <c r="AW539" s="38"/>
      <c r="AX539" s="40"/>
      <c r="AY539" s="38"/>
      <c r="AZ539" s="40"/>
      <c r="BA539" s="38"/>
      <c r="BB539" s="40"/>
      <c r="BC539" s="38"/>
      <c r="BD539" s="40"/>
      <c r="BE539" s="38"/>
      <c r="BF539" s="40"/>
      <c r="BG539" s="38"/>
      <c r="BH539" s="40"/>
      <c r="BI539" s="38"/>
      <c r="BJ539" s="40"/>
      <c r="BK539" s="38"/>
      <c r="BL539" s="40"/>
      <c r="BM539" s="32"/>
      <c r="BN539" s="32"/>
      <c r="BO539" s="32"/>
      <c r="BP539" s="32"/>
      <c r="BQ539" s="32"/>
      <c r="BR539" s="32"/>
      <c r="BS539" s="32"/>
      <c r="BT539" s="32"/>
      <c r="BU539" s="32"/>
      <c r="BV539" s="32"/>
      <c r="BW539" s="32"/>
      <c r="BX539" s="32"/>
      <c r="BY539" s="32"/>
      <c r="BZ539" s="32"/>
      <c r="CA539" s="32"/>
      <c r="CB539" s="32"/>
      <c r="CC539" s="32"/>
      <c r="CD539" s="32"/>
      <c r="CE539" s="32"/>
      <c r="CF539" s="32"/>
      <c r="CG539" s="32"/>
      <c r="CH539" s="32"/>
      <c r="CI539" s="32"/>
      <c r="CJ539" s="32"/>
      <c r="CK539" s="32"/>
      <c r="CL539" s="32"/>
      <c r="CM539" s="32"/>
      <c r="CN539" s="32"/>
      <c r="CO539" s="32"/>
      <c r="CP539" s="32"/>
      <c r="CQ539" s="32"/>
      <c r="CR539" s="32"/>
      <c r="CS539" s="32"/>
      <c r="CT539" s="32"/>
      <c r="CU539" s="32"/>
      <c r="CV539" s="32"/>
      <c r="CW539" s="32"/>
      <c r="CX539" s="32"/>
      <c r="CY539" s="32"/>
      <c r="CZ539" s="32"/>
      <c r="DA539" s="32"/>
      <c r="DB539" s="32"/>
      <c r="DC539" s="32"/>
      <c r="DD539" s="32"/>
      <c r="DE539" s="32"/>
      <c r="DF539" s="32"/>
      <c r="DG539" s="32"/>
      <c r="DH539" s="32"/>
      <c r="DI539" s="32"/>
      <c r="DJ539" s="32"/>
      <c r="DK539" s="32"/>
      <c r="DL539" s="32"/>
      <c r="DM539" s="32"/>
      <c r="DN539" s="32"/>
      <c r="DO539" s="32"/>
      <c r="DP539" s="32"/>
      <c r="DQ539" s="32"/>
      <c r="DR539" s="32"/>
      <c r="DS539" s="29"/>
      <c r="DT539" s="25"/>
      <c r="DU539" s="25"/>
      <c r="DV539" s="25"/>
      <c r="DW539" s="23"/>
      <c r="DX539" s="24"/>
      <c r="DY539" s="24"/>
      <c r="DZ539" s="25"/>
      <c r="EA539" s="25"/>
      <c r="EB539" s="25"/>
      <c r="EC539" s="23"/>
      <c r="ED539" s="24"/>
      <c r="EE539" s="24"/>
      <c r="EF539" s="25"/>
      <c r="EG539" s="25"/>
      <c r="EH539" s="25"/>
      <c r="EI539" s="23"/>
      <c r="EJ539" s="24"/>
      <c r="EK539" s="24"/>
      <c r="EL539" s="25"/>
      <c r="EM539" s="25"/>
      <c r="EN539" s="25"/>
      <c r="EO539" s="23"/>
      <c r="EP539" s="24"/>
      <c r="EQ539" s="24"/>
      <c r="ER539" s="26"/>
    </row>
    <row r="540" customFormat="false" ht="13.5" hidden="true" customHeight="false" outlineLevel="0" collapsed="false">
      <c r="A540" s="34"/>
      <c r="B540" s="34"/>
      <c r="E540" s="65"/>
      <c r="F540" s="65"/>
      <c r="S540" s="35"/>
      <c r="T540" s="35"/>
      <c r="U540" s="61"/>
      <c r="V540" s="61"/>
      <c r="W540" s="59"/>
      <c r="X540" s="59"/>
      <c r="Y540" s="59"/>
      <c r="Z540" s="59"/>
      <c r="AA540" s="59"/>
      <c r="AB540" s="59"/>
      <c r="AC540" s="59"/>
      <c r="AD540" s="63"/>
      <c r="AE540" s="59"/>
      <c r="AF540" s="63"/>
      <c r="AG540" s="59"/>
      <c r="AH540" s="63"/>
      <c r="AI540" s="59"/>
      <c r="AJ540" s="63"/>
      <c r="AK540" s="59"/>
      <c r="AL540" s="63"/>
      <c r="AM540" s="59"/>
      <c r="AN540" s="60"/>
      <c r="AO540" s="59"/>
      <c r="AP540" s="60"/>
      <c r="AQ540" s="59"/>
      <c r="AR540" s="60"/>
      <c r="AS540" s="59"/>
      <c r="AT540" s="60"/>
      <c r="AU540" s="59"/>
      <c r="AV540" s="60"/>
      <c r="AW540" s="59"/>
      <c r="AX540" s="60"/>
      <c r="AY540" s="59"/>
      <c r="AZ540" s="60"/>
      <c r="BA540" s="59"/>
      <c r="BB540" s="60"/>
      <c r="BC540" s="59"/>
      <c r="BD540" s="60"/>
      <c r="BE540" s="59"/>
      <c r="BF540" s="60"/>
      <c r="BG540" s="59"/>
      <c r="BH540" s="60"/>
      <c r="BI540" s="59"/>
      <c r="BJ540" s="60"/>
      <c r="BK540" s="59"/>
      <c r="BL540" s="60"/>
      <c r="BM540" s="33"/>
      <c r="BN540" s="33"/>
      <c r="BO540" s="33"/>
      <c r="BP540" s="33"/>
      <c r="BQ540" s="33"/>
      <c r="BR540" s="33"/>
      <c r="BS540" s="33"/>
      <c r="BT540" s="33"/>
      <c r="BU540" s="33"/>
      <c r="BV540" s="33"/>
      <c r="BW540" s="33"/>
      <c r="BX540" s="33"/>
      <c r="BY540" s="33"/>
      <c r="BZ540" s="33"/>
      <c r="CA540" s="33"/>
      <c r="CB540" s="33"/>
      <c r="CC540" s="33"/>
      <c r="CD540" s="33"/>
      <c r="CE540" s="33"/>
      <c r="CF540" s="33"/>
      <c r="CG540" s="33"/>
      <c r="CH540" s="33"/>
      <c r="CI540" s="33"/>
      <c r="CJ540" s="33"/>
      <c r="CK540" s="33"/>
      <c r="CL540" s="33"/>
      <c r="CM540" s="33"/>
      <c r="CN540" s="33"/>
      <c r="CO540" s="33"/>
      <c r="CP540" s="33"/>
      <c r="CQ540" s="33"/>
      <c r="CR540" s="33"/>
      <c r="CS540" s="33"/>
      <c r="CT540" s="33"/>
      <c r="CU540" s="33"/>
      <c r="CV540" s="33"/>
      <c r="CW540" s="33"/>
      <c r="CX540" s="33"/>
      <c r="CY540" s="33"/>
      <c r="CZ540" s="33"/>
      <c r="DA540" s="33"/>
      <c r="DB540" s="33"/>
      <c r="DC540" s="33"/>
      <c r="DD540" s="33"/>
      <c r="DE540" s="33"/>
      <c r="DF540" s="33"/>
      <c r="DG540" s="33"/>
      <c r="DH540" s="33"/>
      <c r="DI540" s="33"/>
      <c r="DJ540" s="33"/>
      <c r="DK540" s="33"/>
      <c r="DL540" s="33"/>
      <c r="DM540" s="33"/>
      <c r="DN540" s="33"/>
      <c r="DO540" s="33"/>
      <c r="DP540" s="33"/>
      <c r="DQ540" s="33"/>
      <c r="DR540" s="33"/>
      <c r="DS540" s="29"/>
      <c r="DT540" s="25"/>
      <c r="DU540" s="25"/>
      <c r="DV540" s="25"/>
      <c r="DW540" s="23"/>
      <c r="DX540" s="24"/>
      <c r="DY540" s="24"/>
      <c r="DZ540" s="25"/>
      <c r="EA540" s="25"/>
      <c r="EB540" s="25"/>
      <c r="EC540" s="23"/>
      <c r="ED540" s="24"/>
      <c r="EE540" s="24"/>
      <c r="EF540" s="25"/>
      <c r="EG540" s="25"/>
      <c r="EH540" s="25"/>
      <c r="EI540" s="23"/>
      <c r="EJ540" s="24"/>
      <c r="EK540" s="24"/>
      <c r="EL540" s="25"/>
      <c r="EM540" s="25"/>
      <c r="EN540" s="25"/>
      <c r="EO540" s="23"/>
      <c r="EP540" s="24"/>
      <c r="EQ540" s="24"/>
      <c r="ER540" s="26"/>
    </row>
    <row r="541" customFormat="false" ht="13.5" hidden="true" customHeight="false" outlineLevel="0" collapsed="false">
      <c r="A541" s="34"/>
      <c r="B541" s="34"/>
      <c r="E541" s="65"/>
      <c r="F541" s="65"/>
      <c r="S541" s="35"/>
      <c r="T541" s="35"/>
      <c r="U541" s="61"/>
      <c r="V541" s="61"/>
      <c r="W541" s="59"/>
      <c r="X541" s="59"/>
      <c r="Y541" s="59"/>
      <c r="Z541" s="59"/>
      <c r="AA541" s="59"/>
      <c r="AB541" s="59"/>
      <c r="AC541" s="59"/>
      <c r="AD541" s="63"/>
      <c r="AE541" s="59"/>
      <c r="AF541" s="63"/>
      <c r="AG541" s="59"/>
      <c r="AH541" s="63"/>
      <c r="AI541" s="59"/>
      <c r="AJ541" s="63"/>
      <c r="AK541" s="59"/>
      <c r="AL541" s="63"/>
      <c r="AM541" s="59"/>
      <c r="AN541" s="60"/>
      <c r="AO541" s="59"/>
      <c r="AP541" s="60"/>
      <c r="AQ541" s="59"/>
      <c r="AR541" s="60"/>
      <c r="AS541" s="59"/>
      <c r="AT541" s="60"/>
      <c r="AU541" s="59"/>
      <c r="AV541" s="60"/>
      <c r="AW541" s="59"/>
      <c r="AX541" s="60"/>
      <c r="AY541" s="59"/>
      <c r="AZ541" s="60"/>
      <c r="BA541" s="59"/>
      <c r="BB541" s="60"/>
      <c r="BC541" s="59"/>
      <c r="BD541" s="60"/>
      <c r="BE541" s="59"/>
      <c r="BF541" s="60"/>
      <c r="BG541" s="59"/>
      <c r="BH541" s="60"/>
      <c r="BI541" s="59"/>
      <c r="BJ541" s="60"/>
      <c r="BK541" s="59"/>
      <c r="BL541" s="60"/>
      <c r="BM541" s="33"/>
      <c r="BN541" s="33"/>
      <c r="BO541" s="33"/>
      <c r="BP541" s="33"/>
      <c r="BQ541" s="33"/>
      <c r="BR541" s="33"/>
      <c r="BS541" s="33"/>
      <c r="BT541" s="33"/>
      <c r="BU541" s="33"/>
      <c r="BV541" s="33"/>
      <c r="BW541" s="33"/>
      <c r="BX541" s="33"/>
      <c r="BY541" s="33"/>
      <c r="BZ541" s="33"/>
      <c r="CA541" s="33"/>
      <c r="CB541" s="33"/>
      <c r="CC541" s="33"/>
      <c r="CD541" s="33"/>
      <c r="CE541" s="33"/>
      <c r="CF541" s="33"/>
      <c r="CG541" s="33"/>
      <c r="CH541" s="33"/>
      <c r="CI541" s="33"/>
      <c r="CJ541" s="33"/>
      <c r="CK541" s="33"/>
      <c r="CL541" s="33"/>
      <c r="CM541" s="33"/>
      <c r="CN541" s="33"/>
      <c r="CO541" s="33"/>
      <c r="CP541" s="33"/>
      <c r="CQ541" s="33"/>
      <c r="CR541" s="33"/>
      <c r="CS541" s="33"/>
      <c r="CT541" s="33"/>
      <c r="CU541" s="33"/>
      <c r="CV541" s="33"/>
      <c r="CW541" s="33"/>
      <c r="CX541" s="33"/>
      <c r="CY541" s="33"/>
      <c r="CZ541" s="33"/>
      <c r="DA541" s="33"/>
      <c r="DB541" s="33"/>
      <c r="DC541" s="33"/>
      <c r="DD541" s="33"/>
      <c r="DE541" s="33"/>
      <c r="DF541" s="33"/>
      <c r="DG541" s="33"/>
      <c r="DH541" s="33"/>
      <c r="DI541" s="33"/>
      <c r="DJ541" s="33"/>
      <c r="DK541" s="33"/>
      <c r="DL541" s="33"/>
      <c r="DM541" s="33"/>
      <c r="DN541" s="33"/>
      <c r="DO541" s="33"/>
      <c r="DP541" s="33"/>
      <c r="DQ541" s="33"/>
      <c r="DR541" s="33"/>
      <c r="DS541" s="29"/>
      <c r="DT541" s="25"/>
      <c r="DU541" s="25"/>
      <c r="DV541" s="25"/>
      <c r="DW541" s="23"/>
      <c r="DX541" s="24"/>
      <c r="DY541" s="24"/>
      <c r="DZ541" s="25"/>
      <c r="EA541" s="25"/>
      <c r="EB541" s="25"/>
      <c r="EC541" s="23"/>
      <c r="ED541" s="24"/>
      <c r="EE541" s="24"/>
      <c r="EF541" s="25"/>
      <c r="EG541" s="25"/>
      <c r="EH541" s="25"/>
      <c r="EI541" s="23"/>
      <c r="EJ541" s="24"/>
      <c r="EK541" s="24"/>
      <c r="EL541" s="25"/>
      <c r="EM541" s="25"/>
      <c r="EN541" s="25"/>
      <c r="EO541" s="23"/>
      <c r="EP541" s="24"/>
      <c r="EQ541" s="24"/>
      <c r="ER541" s="26"/>
    </row>
    <row r="542" customFormat="false" ht="13.5" hidden="true" customHeight="false" outlineLevel="0" collapsed="false">
      <c r="A542" s="34"/>
      <c r="B542" s="34"/>
      <c r="E542" s="65"/>
      <c r="F542" s="65"/>
      <c r="S542" s="35"/>
      <c r="T542" s="35"/>
      <c r="U542" s="61"/>
      <c r="V542" s="61"/>
      <c r="W542" s="59"/>
      <c r="X542" s="59"/>
      <c r="Y542" s="59"/>
      <c r="Z542" s="59"/>
      <c r="AA542" s="59"/>
      <c r="AB542" s="59"/>
      <c r="AC542" s="59"/>
      <c r="AD542" s="63"/>
      <c r="AE542" s="59"/>
      <c r="AF542" s="63"/>
      <c r="AG542" s="59"/>
      <c r="AH542" s="63"/>
      <c r="AI542" s="59"/>
      <c r="AJ542" s="63"/>
      <c r="AK542" s="59"/>
      <c r="AL542" s="63"/>
      <c r="AM542" s="59"/>
      <c r="AN542" s="60"/>
      <c r="AO542" s="59"/>
      <c r="AP542" s="60"/>
      <c r="AQ542" s="59"/>
      <c r="AR542" s="60"/>
      <c r="AS542" s="59"/>
      <c r="AT542" s="60"/>
      <c r="AU542" s="59"/>
      <c r="AV542" s="60"/>
      <c r="AW542" s="59"/>
      <c r="AX542" s="60"/>
      <c r="AY542" s="59"/>
      <c r="AZ542" s="60"/>
      <c r="BA542" s="59"/>
      <c r="BB542" s="60"/>
      <c r="BC542" s="59"/>
      <c r="BD542" s="60"/>
      <c r="BE542" s="59"/>
      <c r="BF542" s="60"/>
      <c r="BG542" s="59"/>
      <c r="BH542" s="60"/>
      <c r="BI542" s="59"/>
      <c r="BJ542" s="60"/>
      <c r="BK542" s="59"/>
      <c r="BL542" s="60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W542" s="33"/>
      <c r="BX542" s="33"/>
      <c r="BY542" s="33"/>
      <c r="BZ542" s="33"/>
      <c r="CA542" s="33"/>
      <c r="CB542" s="33"/>
      <c r="CC542" s="33"/>
      <c r="CD542" s="33"/>
      <c r="CE542" s="33"/>
      <c r="CF542" s="33"/>
      <c r="CG542" s="33"/>
      <c r="CH542" s="33"/>
      <c r="CI542" s="33"/>
      <c r="CJ542" s="33"/>
      <c r="CK542" s="33"/>
      <c r="CL542" s="33"/>
      <c r="CM542" s="33"/>
      <c r="CN542" s="33"/>
      <c r="CO542" s="33"/>
      <c r="CP542" s="33"/>
      <c r="CQ542" s="33"/>
      <c r="CR542" s="33"/>
      <c r="CS542" s="33"/>
      <c r="CT542" s="33"/>
      <c r="CU542" s="33"/>
      <c r="CV542" s="33"/>
      <c r="CW542" s="33"/>
      <c r="CX542" s="33"/>
      <c r="CY542" s="33"/>
      <c r="CZ542" s="33"/>
      <c r="DA542" s="33"/>
      <c r="DB542" s="33"/>
      <c r="DC542" s="33"/>
      <c r="DD542" s="33"/>
      <c r="DE542" s="33"/>
      <c r="DF542" s="33"/>
      <c r="DG542" s="33"/>
      <c r="DH542" s="33"/>
      <c r="DI542" s="33"/>
      <c r="DJ542" s="33"/>
      <c r="DK542" s="33"/>
      <c r="DL542" s="33"/>
      <c r="DM542" s="33"/>
      <c r="DN542" s="33"/>
      <c r="DO542" s="33"/>
      <c r="DP542" s="33"/>
      <c r="DQ542" s="33"/>
      <c r="DR542" s="33"/>
      <c r="DS542" s="29"/>
      <c r="DT542" s="25"/>
      <c r="DU542" s="25"/>
      <c r="DV542" s="25"/>
      <c r="DW542" s="23"/>
      <c r="DX542" s="24"/>
      <c r="DY542" s="24"/>
      <c r="DZ542" s="25"/>
      <c r="EA542" s="25"/>
      <c r="EB542" s="25"/>
      <c r="EC542" s="23"/>
      <c r="ED542" s="24"/>
      <c r="EE542" s="24"/>
      <c r="EF542" s="25"/>
      <c r="EG542" s="25"/>
      <c r="EH542" s="25"/>
      <c r="EI542" s="23"/>
      <c r="EJ542" s="24"/>
      <c r="EK542" s="24"/>
      <c r="EL542" s="25"/>
      <c r="EM542" s="25"/>
      <c r="EN542" s="25"/>
      <c r="EO542" s="23"/>
      <c r="EP542" s="24"/>
      <c r="EQ542" s="24"/>
      <c r="ER542" s="26"/>
    </row>
    <row r="543" customFormat="false" ht="13.5" hidden="false" customHeight="false" outlineLevel="0" collapsed="false">
      <c r="E543" s="65"/>
      <c r="F543" s="65"/>
      <c r="S543" s="30" t="s">
        <v>101</v>
      </c>
      <c r="T543" s="31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  <c r="BC543" s="32"/>
      <c r="BD543" s="32"/>
      <c r="BE543" s="32"/>
      <c r="BF543" s="32"/>
      <c r="BG543" s="32"/>
      <c r="BH543" s="32"/>
      <c r="BI543" s="32"/>
      <c r="BJ543" s="32"/>
      <c r="BK543" s="32"/>
      <c r="BL543" s="32"/>
      <c r="BM543" s="33"/>
      <c r="BN543" s="33"/>
      <c r="BO543" s="33"/>
      <c r="BP543" s="33"/>
      <c r="BQ543" s="33"/>
      <c r="BR543" s="33"/>
      <c r="BS543" s="33"/>
      <c r="BT543" s="33"/>
      <c r="BU543" s="33"/>
      <c r="BV543" s="33"/>
      <c r="BW543" s="33"/>
      <c r="BX543" s="33"/>
      <c r="BY543" s="33"/>
      <c r="BZ543" s="33"/>
      <c r="CA543" s="33"/>
      <c r="CB543" s="33"/>
      <c r="CC543" s="33"/>
      <c r="CD543" s="33"/>
      <c r="CE543" s="33"/>
      <c r="CF543" s="33"/>
      <c r="CG543" s="33"/>
      <c r="CH543" s="33"/>
      <c r="CI543" s="33"/>
      <c r="CJ543" s="33"/>
      <c r="CK543" s="33"/>
      <c r="CL543" s="33"/>
      <c r="CM543" s="33"/>
      <c r="CN543" s="33"/>
      <c r="CO543" s="33"/>
      <c r="CP543" s="33"/>
      <c r="CQ543" s="33"/>
      <c r="CR543" s="33"/>
      <c r="CS543" s="33"/>
      <c r="CT543" s="33"/>
      <c r="CU543" s="33"/>
      <c r="CV543" s="33"/>
      <c r="CW543" s="33"/>
      <c r="CX543" s="33"/>
      <c r="CY543" s="33"/>
      <c r="CZ543" s="33"/>
      <c r="DA543" s="33"/>
      <c r="DB543" s="33"/>
      <c r="DC543" s="33"/>
      <c r="DD543" s="33"/>
      <c r="DE543" s="33"/>
      <c r="DF543" s="33"/>
      <c r="DG543" s="33"/>
      <c r="DH543" s="33"/>
      <c r="DI543" s="33"/>
      <c r="DJ543" s="33"/>
      <c r="DK543" s="33"/>
      <c r="DL543" s="33"/>
      <c r="DM543" s="33"/>
      <c r="DN543" s="33"/>
      <c r="DO543" s="33"/>
      <c r="DP543" s="33"/>
      <c r="DQ543" s="33"/>
      <c r="DR543" s="33"/>
      <c r="DS543" s="29"/>
      <c r="DT543" s="25"/>
      <c r="DU543" s="25"/>
      <c r="DV543" s="25"/>
      <c r="DW543" s="23"/>
      <c r="DX543" s="24"/>
      <c r="DY543" s="24"/>
      <c r="DZ543" s="25"/>
      <c r="EA543" s="25"/>
      <c r="EB543" s="25"/>
      <c r="EC543" s="23"/>
      <c r="ED543" s="24"/>
      <c r="EE543" s="24"/>
      <c r="EF543" s="25"/>
      <c r="EG543" s="25"/>
      <c r="EH543" s="25"/>
      <c r="EI543" s="23"/>
      <c r="EJ543" s="24"/>
      <c r="EK543" s="24"/>
      <c r="EL543" s="25"/>
      <c r="EM543" s="25"/>
      <c r="EN543" s="25"/>
      <c r="EO543" s="23"/>
      <c r="EP543" s="24"/>
      <c r="EQ543" s="24"/>
      <c r="ER543" s="26"/>
    </row>
    <row r="544" customFormat="false" ht="13.5" hidden="false" customHeight="false" outlineLevel="0" collapsed="false">
      <c r="E544" s="64" t="n">
        <f aca="false">(U544+W544+Y544+AA544+AC544+AE544+AG544+AI544+AK544+AM544+AO544+AQ544+AS544+AU544+AW544+AY544+BA544+BC544+BE544+BG544+BI544+BK544)/22</f>
        <v>87.8896103896104</v>
      </c>
      <c r="F544" s="64" t="n">
        <f aca="false">(V544+X544+Z544+AB544+AD544+AF544+AH544+AJ544+AL544+AN544+AP544+AR544+AT544+AV544+AX544+AZ544+BB544+BD544+BF544+BH544+BJ544+BL544)/22</f>
        <v>66.6363636363636</v>
      </c>
      <c r="S544" s="35" t="n">
        <f aca="false">(U544+W544+Y544+AA544+AC544+AE544+AG544+AI544+AK544+AM544+AO544+AQ544+AS544+AU544+AW544+AY544+BA544+BC544+BE544+BG544+BI544)/21</f>
        <v>87.9047619047619</v>
      </c>
      <c r="T544" s="36" t="n">
        <f aca="false">(V544+X544+Z544+AB544+AD544+AF544+AH544+AJ544+AL544+AN544+AP544+AR544+AT544+AV544+AX544+AZ544+BB544+BD544+BF544+BH544+BJ544)/21</f>
        <v>66.4557823129252</v>
      </c>
      <c r="U544" s="32" t="n">
        <f aca="false">AVERAGE(U1663:U1669)</f>
        <v>81.7142857142857</v>
      </c>
      <c r="V544" s="32" t="n">
        <f aca="false">AVERAGE(V1663:V1669)</f>
        <v>62.7142857142857</v>
      </c>
      <c r="W544" s="32" t="n">
        <f aca="false">AVERAGE(W1663:W1669)</f>
        <v>79.8571428571429</v>
      </c>
      <c r="X544" s="32" t="n">
        <f aca="false">AVERAGE(X1663:X1669)</f>
        <v>62.8571428571429</v>
      </c>
      <c r="Y544" s="32" t="n">
        <f aca="false">AVERAGE(Y1663:Y1669)</f>
        <v>82.5714285714286</v>
      </c>
      <c r="Z544" s="32" t="n">
        <f aca="false">AVERAGE(Z1663:Z1669)</f>
        <v>62.2857142857143</v>
      </c>
      <c r="AA544" s="32" t="n">
        <f aca="false">AVERAGE(AA1663:AA1669)</f>
        <v>83</v>
      </c>
      <c r="AB544" s="32" t="n">
        <f aca="false">AVERAGE(AB1663:AB1669)</f>
        <v>62.4285714285714</v>
      </c>
      <c r="AC544" s="32" t="n">
        <f aca="false">AVERAGE(AC1663:AC1669)</f>
        <v>88.5714285714286</v>
      </c>
      <c r="AD544" s="32" t="n">
        <f aca="false">AVERAGE(AD1663:AD1669)</f>
        <v>55.8571428571429</v>
      </c>
      <c r="AE544" s="32" t="n">
        <f aca="false">AVERAGE(AE1663:AE1669)</f>
        <v>95.4285714285714</v>
      </c>
      <c r="AF544" s="32" t="n">
        <f aca="false">AVERAGE(AF1663:AF1669)</f>
        <v>64</v>
      </c>
      <c r="AG544" s="32" t="n">
        <f aca="false">AVERAGE(AG1663:AG1669)</f>
        <v>98.1428571428571</v>
      </c>
      <c r="AH544" s="32" t="n">
        <f aca="false">AVERAGE(AH1663:AH1669)</f>
        <v>68.8571428571429</v>
      </c>
      <c r="AI544" s="32" t="n">
        <f aca="false">AVERAGE(AI1663:AI1669)</f>
        <v>94.1428571428571</v>
      </c>
      <c r="AJ544" s="32" t="n">
        <f aca="false">AVERAGE(AJ1663:AJ1669)</f>
        <v>68.2857142857143</v>
      </c>
      <c r="AK544" s="32" t="n">
        <f aca="false">AVERAGE(AK1663:AK1669)</f>
        <v>98</v>
      </c>
      <c r="AL544" s="32" t="n">
        <f aca="false">AVERAGE(AL1663:AL1669)</f>
        <v>72.2857142857143</v>
      </c>
      <c r="AM544" s="32" t="n">
        <f aca="false">AVERAGE(AM1663:AM1669)</f>
        <v>97.4285714285714</v>
      </c>
      <c r="AN544" s="32" t="n">
        <f aca="false">AVERAGE(AN1663:AN1669)</f>
        <v>69.7142857142857</v>
      </c>
      <c r="AO544" s="32" t="n">
        <f aca="false">AVERAGE(AO1663:AO1669)</f>
        <v>92.4285714285714</v>
      </c>
      <c r="AP544" s="32" t="n">
        <f aca="false">AVERAGE(AP1663:AP1669)</f>
        <v>66.5714285714286</v>
      </c>
      <c r="AQ544" s="32" t="n">
        <f aca="false">AVERAGE(AQ1663:AQ1669)</f>
        <v>84.7142857142857</v>
      </c>
      <c r="AR544" s="32" t="n">
        <f aca="false">AVERAGE(AR1663:AR1669)</f>
        <v>66.8571428571429</v>
      </c>
      <c r="AS544" s="32" t="n">
        <f aca="false">AVERAGE(AS1663:AS1669)</f>
        <v>86.2857142857143</v>
      </c>
      <c r="AT544" s="32" t="n">
        <f aca="false">AVERAGE(AT1663:AT1669)</f>
        <v>68.8571428571429</v>
      </c>
      <c r="AU544" s="32" t="n">
        <f aca="false">AVERAGE(AU1663:AU1669)</f>
        <v>89.2857142857143</v>
      </c>
      <c r="AV544" s="32" t="n">
        <f aca="false">AVERAGE(AV1663:AV1669)</f>
        <v>71.8571428571429</v>
      </c>
      <c r="AW544" s="32" t="n">
        <f aca="false">AVERAGE(AW1663:AW1669)</f>
        <v>89</v>
      </c>
      <c r="AX544" s="32" t="n">
        <f aca="false">AVERAGE(AX1663:AX1669)</f>
        <v>71.7142857142857</v>
      </c>
      <c r="AY544" s="32" t="n">
        <f aca="false">AVERAGE(AY1663:AY1669)</f>
        <v>89.5714285714286</v>
      </c>
      <c r="AZ544" s="32" t="n">
        <f aca="false">AVERAGE(AZ1663:AZ1669)</f>
        <v>76.4285714285714</v>
      </c>
      <c r="BA544" s="32" t="n">
        <f aca="false">AVERAGE(BA1663:BA1669)</f>
        <v>87.4285714285714</v>
      </c>
      <c r="BB544" s="32" t="n">
        <f aca="false">AVERAGE(BB1663:BB1669)</f>
        <v>74.1428571428571</v>
      </c>
      <c r="BC544" s="32" t="n">
        <f aca="false">AVERAGE(BC1663:BC1669)</f>
        <v>86.5714285714286</v>
      </c>
      <c r="BD544" s="32" t="n">
        <f aca="false">AVERAGE(BD1663:BD1669)</f>
        <v>70.4285714285714</v>
      </c>
      <c r="BE544" s="32" t="n">
        <f aca="false">AVERAGE(BE1663:BE1669)</f>
        <v>86.1428571428571</v>
      </c>
      <c r="BF544" s="32" t="n">
        <f aca="false">AVERAGE(BF1663:BF1669)</f>
        <v>68.5714285714286</v>
      </c>
      <c r="BG544" s="32" t="n">
        <f aca="false">AVERAGE(BG1663:BG1669)</f>
        <v>67.5714285714286</v>
      </c>
      <c r="BH544" s="32" t="n">
        <f aca="false">AVERAGE(BH1663:BH1669)</f>
        <v>43.4285714285714</v>
      </c>
      <c r="BI544" s="32" t="n">
        <f aca="false">AVERAGE(BI1663:BI1669)</f>
        <v>88.1428571428571</v>
      </c>
      <c r="BJ544" s="32" t="n">
        <f aca="false">AVERAGE(BJ1663:BJ1669)</f>
        <v>67.4285714285714</v>
      </c>
      <c r="BK544" s="32" t="n">
        <f aca="false">AVERAGE(BK1663:BK1669)</f>
        <v>87.5714285714286</v>
      </c>
      <c r="BL544" s="32" t="n">
        <f aca="false">AVERAGE(BL1663:BL1669)</f>
        <v>70.4285714285714</v>
      </c>
      <c r="DS544" s="29"/>
      <c r="DT544" s="25"/>
      <c r="DU544" s="25"/>
      <c r="DV544" s="25"/>
      <c r="DW544" s="23"/>
      <c r="DX544" s="24"/>
      <c r="DY544" s="24"/>
      <c r="DZ544" s="25"/>
      <c r="EA544" s="25"/>
      <c r="EB544" s="25"/>
      <c r="EC544" s="23"/>
      <c r="ED544" s="24"/>
      <c r="EE544" s="24"/>
      <c r="EF544" s="25"/>
      <c r="EG544" s="25"/>
      <c r="EH544" s="25"/>
      <c r="EI544" s="23"/>
      <c r="EJ544" s="24"/>
      <c r="EK544" s="24"/>
      <c r="EL544" s="25"/>
      <c r="EM544" s="25"/>
      <c r="EN544" s="25"/>
      <c r="EO544" s="23"/>
      <c r="EP544" s="24"/>
      <c r="EQ544" s="24"/>
      <c r="ER544" s="26"/>
    </row>
    <row r="545" customFormat="false" ht="13.5" hidden="false" customHeight="false" outlineLevel="0" collapsed="false">
      <c r="A545" s="34" t="n">
        <f aca="false">(BM545+BO545+BQ545+BS545+BU545+BW545+BY545+CA545+CC545+CE545+CG545+CI545+CK545+CM545+CO545+CQ545+CS545+CU545+CW545+CY545+DA545+DC545+DE545)/23</f>
        <v>77.5341614906832</v>
      </c>
      <c r="B545" s="34" t="n">
        <f aca="false">(BN545+BP545+BR545+BT545+BV545+BX545+BZ545+CB545+CD545+CF545+CH545+CJ545+CL545+CN545+CP545+CR545+CT545+CV545+CX545+CZ545+DB545+DD545+DF545)/23</f>
        <v>57.4409937888199</v>
      </c>
      <c r="E545" s="65"/>
      <c r="F545" s="65"/>
      <c r="S545" s="35" t="n">
        <f aca="false">(BM545+BO545+BQ545+BS545+BU545+BW545+BY545+CA545+CC545+CE545+CG545+CI545+CK545+CM545+CO545+CQ545+CS545+CU545+CW545+CY545+DA545+DC545+DE545+DG545+DI545+DK545+DM545+DO545+DQ545)/29</f>
        <v>77.7389162561577</v>
      </c>
      <c r="T545" s="35" t="n">
        <f aca="false">(BN545+BP545+BR545+BT545+BV545+BX545+BZ545+CB545+CD545+CF545+CH545+CJ545+CL545+CN545+CP545+CR545+CT545+CV545+CX545+CZ545+DB545+DD545+DF545+DH545+DJ545+DL545+DN545+DP545+DR545)/29</f>
        <v>57.2167487684729</v>
      </c>
      <c r="U545" s="37"/>
      <c r="V545" s="37"/>
      <c r="W545" s="38"/>
      <c r="X545" s="38"/>
      <c r="Y545" s="38"/>
      <c r="Z545" s="38"/>
      <c r="AA545" s="38"/>
      <c r="AB545" s="38"/>
      <c r="AC545" s="38"/>
      <c r="AD545" s="39"/>
      <c r="AE545" s="38"/>
      <c r="AF545" s="39"/>
      <c r="AG545" s="38"/>
      <c r="AH545" s="39"/>
      <c r="AI545" s="38"/>
      <c r="AJ545" s="39"/>
      <c r="AK545" s="38"/>
      <c r="AL545" s="39"/>
      <c r="AM545" s="38"/>
      <c r="AN545" s="40"/>
      <c r="AO545" s="38"/>
      <c r="AP545" s="40"/>
      <c r="AQ545" s="38"/>
      <c r="AR545" s="40"/>
      <c r="AS545" s="38"/>
      <c r="AT545" s="40"/>
      <c r="AU545" s="38"/>
      <c r="AV545" s="40"/>
      <c r="AW545" s="38"/>
      <c r="AX545" s="40"/>
      <c r="AY545" s="38"/>
      <c r="AZ545" s="40"/>
      <c r="BA545" s="38"/>
      <c r="BB545" s="40"/>
      <c r="BC545" s="38"/>
      <c r="BD545" s="40"/>
      <c r="BE545" s="38"/>
      <c r="BF545" s="40"/>
      <c r="BG545" s="38"/>
      <c r="BH545" s="40"/>
      <c r="BI545" s="38"/>
      <c r="BJ545" s="40"/>
      <c r="BK545" s="38"/>
      <c r="BL545" s="40"/>
      <c r="BM545" s="32" t="n">
        <f aca="false">AVERAGE(BM1663:BM1669)</f>
        <v>74.1428571428571</v>
      </c>
      <c r="BN545" s="32" t="n">
        <f aca="false">AVERAGE(BN1663:BN1669)</f>
        <v>55.2857142857143</v>
      </c>
      <c r="BO545" s="32" t="n">
        <f aca="false">AVERAGE(BO1663:BO1669)</f>
        <v>73.2857142857143</v>
      </c>
      <c r="BP545" s="32" t="n">
        <f aca="false">AVERAGE(BP1663:BP1669)</f>
        <v>52.4285714285714</v>
      </c>
      <c r="BQ545" s="32" t="n">
        <f aca="false">AVERAGE(BQ1663:BQ1669)</f>
        <v>75.4285714285714</v>
      </c>
      <c r="BR545" s="32" t="n">
        <f aca="false">AVERAGE(BR1663:BR1669)</f>
        <v>56.8571428571429</v>
      </c>
      <c r="BS545" s="32" t="n">
        <f aca="false">AVERAGE(BS1663:BS1669)</f>
        <v>66.2857142857143</v>
      </c>
      <c r="BT545" s="32" t="n">
        <f aca="false">AVERAGE(BT1663:BT1669)</f>
        <v>46.1428571428571</v>
      </c>
      <c r="BU545" s="32" t="n">
        <f aca="false">AVERAGE(BU1663:BU1669)</f>
        <v>75.4285714285714</v>
      </c>
      <c r="BV545" s="32" t="n">
        <f aca="false">AVERAGE(BV1663:BV1669)</f>
        <v>57.4285714285714</v>
      </c>
      <c r="BW545" s="32" t="n">
        <f aca="false">AVERAGE(BW1663:BW1669)</f>
        <v>75.8571428571429</v>
      </c>
      <c r="BX545" s="32" t="n">
        <f aca="false">AVERAGE(BX1663:BX1669)</f>
        <v>57</v>
      </c>
      <c r="BY545" s="32" t="n">
        <f aca="false">AVERAGE(BY1663:BY1669)</f>
        <v>77.1428571428571</v>
      </c>
      <c r="BZ545" s="32" t="n">
        <f aca="false">AVERAGE(BZ1663:BZ1669)</f>
        <v>57.5714285714286</v>
      </c>
      <c r="CA545" s="32" t="n">
        <f aca="false">AVERAGE(CA1663:CA1669)</f>
        <v>79.2857142857143</v>
      </c>
      <c r="CB545" s="32" t="n">
        <f aca="false">AVERAGE(CB1663:CB1669)</f>
        <v>59.1428571428571</v>
      </c>
      <c r="CC545" s="32" t="n">
        <f aca="false">AVERAGE(CC1663:CC1669)</f>
        <v>75.2857142857143</v>
      </c>
      <c r="CD545" s="32" t="n">
        <f aca="false">AVERAGE(CD1663:CD1669)</f>
        <v>57</v>
      </c>
      <c r="CE545" s="32" t="n">
        <f aca="false">AVERAGE(CE1663:CE1669)</f>
        <v>79.4285714285714</v>
      </c>
      <c r="CF545" s="32" t="n">
        <f aca="false">AVERAGE(CF1663:CF1669)</f>
        <v>59</v>
      </c>
      <c r="CG545" s="32" t="n">
        <f aca="false">AVERAGE(CG1663:CG1669)</f>
        <v>80.8571428571429</v>
      </c>
      <c r="CH545" s="32" t="n">
        <f aca="false">AVERAGE(CH1663:CH1669)</f>
        <v>59.2857142857143</v>
      </c>
      <c r="CI545" s="32" t="n">
        <f aca="false">AVERAGE(CI1663:CI1669)</f>
        <v>77</v>
      </c>
      <c r="CJ545" s="32" t="n">
        <f aca="false">AVERAGE(CJ1663:CJ1669)</f>
        <v>58.7142857142857</v>
      </c>
      <c r="CK545" s="32" t="n">
        <f aca="false">AVERAGE(CK1663:CK1669)</f>
        <v>78.5714285714286</v>
      </c>
      <c r="CL545" s="32" t="n">
        <f aca="false">AVERAGE(CL1663:CL1669)</f>
        <v>58.5714285714286</v>
      </c>
      <c r="CM545" s="32" t="n">
        <f aca="false">AVERAGE(CM1663:CM1669)</f>
        <v>79.4285714285714</v>
      </c>
      <c r="CN545" s="32" t="n">
        <f aca="false">AVERAGE(CN1663:CN1669)</f>
        <v>58.5714285714286</v>
      </c>
      <c r="CO545" s="32" t="n">
        <f aca="false">AVERAGE(CO1663:CO1669)</f>
        <v>79.7142857142857</v>
      </c>
      <c r="CP545" s="32" t="n">
        <f aca="false">AVERAGE(CP1663:CP1669)</f>
        <v>59.4285714285714</v>
      </c>
      <c r="CQ545" s="32" t="n">
        <f aca="false">AVERAGE(CQ1663:CQ1669)</f>
        <v>80.8571428571429</v>
      </c>
      <c r="CR545" s="32" t="n">
        <f aca="false">AVERAGE(CR1663:CR1669)</f>
        <v>60.8571428571429</v>
      </c>
      <c r="CS545" s="32" t="n">
        <f aca="false">AVERAGE(CS1663:CS1669)</f>
        <v>80.8571428571429</v>
      </c>
      <c r="CT545" s="32" t="n">
        <f aca="false">AVERAGE(CT1663:CT1669)</f>
        <v>57.7142857142857</v>
      </c>
      <c r="CU545" s="32" t="n">
        <f aca="false">AVERAGE(CU1663:CU1669)</f>
        <v>79.2857142857143</v>
      </c>
      <c r="CV545" s="32" t="n">
        <f aca="false">AVERAGE(CV1663:CV1669)</f>
        <v>60.1428571428571</v>
      </c>
      <c r="CW545" s="32" t="n">
        <f aca="false">AVERAGE(CW1663:CW1669)</f>
        <v>80.1428571428571</v>
      </c>
      <c r="CX545" s="32" t="n">
        <f aca="false">AVERAGE(CX1663:CX1669)</f>
        <v>59.5714285714286</v>
      </c>
      <c r="CY545" s="32" t="n">
        <f aca="false">AVERAGE(CY1663:CY1669)</f>
        <v>80.7142857142857</v>
      </c>
      <c r="CZ545" s="32" t="n">
        <f aca="false">AVERAGE(CZ1663:CZ1669)</f>
        <v>58.1428571428571</v>
      </c>
      <c r="DA545" s="32" t="n">
        <f aca="false">AVERAGE(DA1663:DA1669)</f>
        <v>78.1428571428571</v>
      </c>
      <c r="DB545" s="32" t="n">
        <f aca="false">AVERAGE(DB1663:DB1669)</f>
        <v>56.4285714285714</v>
      </c>
      <c r="DC545" s="32" t="n">
        <f aca="false">AVERAGE(DC1663:DC1669)</f>
        <v>78</v>
      </c>
      <c r="DD545" s="32" t="n">
        <f aca="false">AVERAGE(DD1663:DD1669)</f>
        <v>59</v>
      </c>
      <c r="DE545" s="32" t="n">
        <f aca="false">AVERAGE(DE1663:DE1669)</f>
        <v>78.1428571428571</v>
      </c>
      <c r="DF545" s="32" t="n">
        <f aca="false">AVERAGE(DF1663:DF1669)</f>
        <v>56.8571428571429</v>
      </c>
      <c r="DG545" s="32" t="n">
        <f aca="false">AVERAGE(DG1663:DG1669)</f>
        <v>83.7142857142857</v>
      </c>
      <c r="DH545" s="32" t="n">
        <f aca="false">AVERAGE(DH1663:DH1669)</f>
        <v>55.7142857142857</v>
      </c>
      <c r="DI545" s="32" t="n">
        <f aca="false">AVERAGE(DI1663:DI1669)</f>
        <v>80.5714285714286</v>
      </c>
      <c r="DJ545" s="32" t="n">
        <f aca="false">AVERAGE(DJ1663:DJ1669)</f>
        <v>47</v>
      </c>
      <c r="DK545" s="32" t="n">
        <f aca="false">AVERAGE(DK1663:DK1669)</f>
        <v>83.7142857142857</v>
      </c>
      <c r="DL545" s="32" t="n">
        <f aca="false">AVERAGE(DL1663:DL1669)</f>
        <v>63.4285714285714</v>
      </c>
      <c r="DM545" s="32" t="n">
        <f aca="false">AVERAGE(DM1663:DM1669)</f>
        <v>81.7142857142857</v>
      </c>
      <c r="DN545" s="32" t="n">
        <f aca="false">AVERAGE(DN1663:DN1669)</f>
        <v>60.5714285714286</v>
      </c>
      <c r="DO545" s="32" t="n">
        <f aca="false">AVERAGE(DO1663:DO1669)</f>
        <v>76.4285714285714</v>
      </c>
      <c r="DP545" s="32" t="n">
        <f aca="false">AVERAGE(DP1663:DP1669)</f>
        <v>62.4285714285714</v>
      </c>
      <c r="DQ545" s="32" t="n">
        <f aca="false">AVERAGE(DQ1663:DQ1669)</f>
        <v>65</v>
      </c>
      <c r="DR545" s="32" t="n">
        <f aca="false">AVERAGE(DR1663:DR1669)</f>
        <v>49</v>
      </c>
      <c r="DS545" s="29"/>
      <c r="DT545" s="25"/>
      <c r="DU545" s="25"/>
      <c r="DV545" s="25"/>
      <c r="DW545" s="23"/>
      <c r="DX545" s="24"/>
      <c r="DY545" s="24"/>
      <c r="DZ545" s="25"/>
      <c r="EA545" s="25"/>
      <c r="EB545" s="25"/>
      <c r="EC545" s="23"/>
      <c r="ED545" s="24"/>
      <c r="EE545" s="24"/>
      <c r="EF545" s="25"/>
      <c r="EG545" s="25"/>
      <c r="EH545" s="25"/>
      <c r="EI545" s="23"/>
      <c r="EJ545" s="24"/>
      <c r="EK545" s="24"/>
      <c r="EL545" s="25"/>
      <c r="EM545" s="25"/>
      <c r="EN545" s="25"/>
      <c r="EO545" s="23"/>
      <c r="EP545" s="24"/>
      <c r="EQ545" s="24"/>
      <c r="ER545" s="26"/>
    </row>
    <row r="546" customFormat="false" ht="13.5" hidden="false" customHeight="false" outlineLevel="0" collapsed="false">
      <c r="A546" s="34"/>
      <c r="B546" s="34"/>
      <c r="E546" s="65"/>
      <c r="F546" s="65"/>
      <c r="S546" s="35"/>
      <c r="T546" s="35"/>
      <c r="U546" s="37"/>
      <c r="V546" s="37"/>
      <c r="W546" s="38"/>
      <c r="X546" s="38"/>
      <c r="Y546" s="38"/>
      <c r="Z546" s="38"/>
      <c r="AA546" s="38"/>
      <c r="AB546" s="38"/>
      <c r="AC546" s="38"/>
      <c r="AD546" s="39"/>
      <c r="AE546" s="38"/>
      <c r="AF546" s="39"/>
      <c r="AG546" s="38"/>
      <c r="AH546" s="39"/>
      <c r="AI546" s="38"/>
      <c r="AJ546" s="39"/>
      <c r="AK546" s="38"/>
      <c r="AL546" s="39"/>
      <c r="AM546" s="38"/>
      <c r="AN546" s="40"/>
      <c r="AO546" s="38"/>
      <c r="AP546" s="40"/>
      <c r="AQ546" s="38"/>
      <c r="AR546" s="40"/>
      <c r="AS546" s="38"/>
      <c r="AT546" s="40"/>
      <c r="AU546" s="38"/>
      <c r="AV546" s="40"/>
      <c r="AW546" s="38"/>
      <c r="AX546" s="40"/>
      <c r="AY546" s="38"/>
      <c r="AZ546" s="40"/>
      <c r="BA546" s="38"/>
      <c r="BB546" s="40"/>
      <c r="BC546" s="38"/>
      <c r="BD546" s="40"/>
      <c r="BE546" s="38"/>
      <c r="BF546" s="40"/>
      <c r="BG546" s="38"/>
      <c r="BH546" s="40"/>
      <c r="BI546" s="38"/>
      <c r="BJ546" s="40"/>
      <c r="BK546" s="38"/>
      <c r="BL546" s="40"/>
      <c r="BM546" s="32"/>
      <c r="BN546" s="32"/>
      <c r="BO546" s="32"/>
      <c r="BP546" s="32"/>
      <c r="BQ546" s="32"/>
      <c r="BR546" s="32"/>
      <c r="BS546" s="32"/>
      <c r="BT546" s="32"/>
      <c r="BU546" s="32"/>
      <c r="BV546" s="32"/>
      <c r="BW546" s="32"/>
      <c r="BX546" s="32"/>
      <c r="BY546" s="32"/>
      <c r="BZ546" s="32"/>
      <c r="CA546" s="32"/>
      <c r="CB546" s="32"/>
      <c r="CC546" s="32"/>
      <c r="CD546" s="32"/>
      <c r="CE546" s="32"/>
      <c r="CF546" s="32"/>
      <c r="CG546" s="32"/>
      <c r="CH546" s="32"/>
      <c r="CI546" s="32"/>
      <c r="CJ546" s="32"/>
      <c r="CK546" s="32"/>
      <c r="CL546" s="32"/>
      <c r="CM546" s="32"/>
      <c r="CN546" s="32"/>
      <c r="CO546" s="32"/>
      <c r="CP546" s="32"/>
      <c r="CQ546" s="32"/>
      <c r="CR546" s="32"/>
      <c r="CS546" s="32"/>
      <c r="CT546" s="32"/>
      <c r="CU546" s="32"/>
      <c r="CV546" s="32"/>
      <c r="CW546" s="32"/>
      <c r="CX546" s="32"/>
      <c r="CY546" s="32"/>
      <c r="CZ546" s="32"/>
      <c r="DA546" s="32"/>
      <c r="DB546" s="32"/>
      <c r="DC546" s="32"/>
      <c r="DD546" s="32"/>
      <c r="DE546" s="32"/>
      <c r="DF546" s="32"/>
      <c r="DG546" s="32"/>
      <c r="DH546" s="32"/>
      <c r="DI546" s="32"/>
      <c r="DJ546" s="32"/>
      <c r="DK546" s="32"/>
      <c r="DL546" s="32"/>
      <c r="DM546" s="32"/>
      <c r="DN546" s="32"/>
      <c r="DO546" s="32"/>
      <c r="DP546" s="32"/>
      <c r="DQ546" s="32"/>
      <c r="DR546" s="32"/>
      <c r="DS546" s="29"/>
      <c r="DT546" s="25"/>
      <c r="DU546" s="25"/>
      <c r="DV546" s="25"/>
      <c r="DW546" s="23"/>
      <c r="DX546" s="24"/>
      <c r="DY546" s="24"/>
      <c r="DZ546" s="25"/>
      <c r="EA546" s="25"/>
      <c r="EB546" s="25"/>
      <c r="EC546" s="23"/>
      <c r="ED546" s="24"/>
      <c r="EE546" s="24"/>
      <c r="EF546" s="25"/>
      <c r="EG546" s="25"/>
      <c r="EH546" s="25"/>
      <c r="EI546" s="23"/>
      <c r="EJ546" s="24"/>
      <c r="EK546" s="24"/>
      <c r="EL546" s="25"/>
      <c r="EM546" s="25"/>
      <c r="EN546" s="25"/>
      <c r="EO546" s="23"/>
      <c r="EP546" s="24"/>
      <c r="EQ546" s="24"/>
      <c r="ER546" s="26"/>
    </row>
    <row r="547" customFormat="false" ht="13.5" hidden="true" customHeight="false" outlineLevel="0" collapsed="false">
      <c r="A547" s="34"/>
      <c r="B547" s="34"/>
      <c r="E547" s="65"/>
      <c r="F547" s="65"/>
      <c r="S547" s="35"/>
      <c r="T547" s="35"/>
      <c r="U547" s="61"/>
      <c r="V547" s="61"/>
      <c r="W547" s="59"/>
      <c r="X547" s="59"/>
      <c r="Y547" s="59"/>
      <c r="Z547" s="59"/>
      <c r="AA547" s="59"/>
      <c r="AB547" s="59"/>
      <c r="AC547" s="59"/>
      <c r="AD547" s="63"/>
      <c r="AE547" s="59"/>
      <c r="AF547" s="63"/>
      <c r="AG547" s="59"/>
      <c r="AH547" s="63"/>
      <c r="AI547" s="59"/>
      <c r="AJ547" s="63"/>
      <c r="AK547" s="59"/>
      <c r="AL547" s="63"/>
      <c r="AM547" s="59"/>
      <c r="AN547" s="60"/>
      <c r="AO547" s="59"/>
      <c r="AP547" s="60"/>
      <c r="AQ547" s="59"/>
      <c r="AR547" s="60"/>
      <c r="AS547" s="59"/>
      <c r="AT547" s="60"/>
      <c r="AU547" s="59"/>
      <c r="AV547" s="60"/>
      <c r="AW547" s="59"/>
      <c r="AX547" s="60"/>
      <c r="AY547" s="59"/>
      <c r="AZ547" s="60"/>
      <c r="BA547" s="59"/>
      <c r="BB547" s="60"/>
      <c r="BC547" s="59"/>
      <c r="BD547" s="60"/>
      <c r="BE547" s="59"/>
      <c r="BF547" s="60"/>
      <c r="BG547" s="59"/>
      <c r="BH547" s="60"/>
      <c r="BI547" s="59"/>
      <c r="BJ547" s="60"/>
      <c r="BK547" s="59"/>
      <c r="BL547" s="60"/>
      <c r="BM547" s="33"/>
      <c r="BN547" s="33"/>
      <c r="BO547" s="33"/>
      <c r="BP547" s="33"/>
      <c r="BQ547" s="33"/>
      <c r="BR547" s="33"/>
      <c r="BS547" s="33"/>
      <c r="BT547" s="33"/>
      <c r="BU547" s="33"/>
      <c r="BV547" s="33"/>
      <c r="BW547" s="33"/>
      <c r="BX547" s="33"/>
      <c r="BY547" s="33"/>
      <c r="BZ547" s="33"/>
      <c r="CA547" s="33"/>
      <c r="CB547" s="33"/>
      <c r="CC547" s="33"/>
      <c r="CD547" s="33"/>
      <c r="CE547" s="33"/>
      <c r="CF547" s="33"/>
      <c r="CG547" s="33"/>
      <c r="CH547" s="33"/>
      <c r="CI547" s="33"/>
      <c r="CJ547" s="33"/>
      <c r="CK547" s="33"/>
      <c r="CL547" s="33"/>
      <c r="CM547" s="33"/>
      <c r="CN547" s="33"/>
      <c r="CO547" s="33"/>
      <c r="CP547" s="33"/>
      <c r="CQ547" s="33"/>
      <c r="CR547" s="33"/>
      <c r="CS547" s="33"/>
      <c r="CT547" s="33"/>
      <c r="CU547" s="33"/>
      <c r="CV547" s="33"/>
      <c r="CW547" s="33"/>
      <c r="CX547" s="33"/>
      <c r="CY547" s="33"/>
      <c r="CZ547" s="33"/>
      <c r="DA547" s="33"/>
      <c r="DB547" s="33"/>
      <c r="DC547" s="33"/>
      <c r="DD547" s="33"/>
      <c r="DE547" s="33"/>
      <c r="DF547" s="33"/>
      <c r="DG547" s="33"/>
      <c r="DH547" s="33"/>
      <c r="DI547" s="33"/>
      <c r="DJ547" s="33"/>
      <c r="DK547" s="33"/>
      <c r="DL547" s="33"/>
      <c r="DM547" s="33"/>
      <c r="DN547" s="33"/>
      <c r="DO547" s="33"/>
      <c r="DP547" s="33"/>
      <c r="DQ547" s="33"/>
      <c r="DR547" s="33"/>
      <c r="DS547" s="29"/>
      <c r="DT547" s="25"/>
      <c r="DU547" s="25"/>
      <c r="DV547" s="25"/>
      <c r="DW547" s="23"/>
      <c r="DX547" s="24"/>
      <c r="DY547" s="24"/>
      <c r="DZ547" s="25"/>
      <c r="EA547" s="25"/>
      <c r="EB547" s="25"/>
      <c r="EC547" s="23"/>
      <c r="ED547" s="24"/>
      <c r="EE547" s="24"/>
      <c r="EF547" s="25"/>
      <c r="EG547" s="25"/>
      <c r="EH547" s="25"/>
      <c r="EI547" s="23"/>
      <c r="EJ547" s="24"/>
      <c r="EK547" s="24"/>
      <c r="EL547" s="25"/>
      <c r="EM547" s="25"/>
      <c r="EN547" s="25"/>
      <c r="EO547" s="23"/>
      <c r="EP547" s="24"/>
      <c r="EQ547" s="24"/>
      <c r="ER547" s="26"/>
    </row>
    <row r="548" customFormat="false" ht="13.5" hidden="true" customHeight="false" outlineLevel="0" collapsed="false">
      <c r="A548" s="34"/>
      <c r="B548" s="34"/>
      <c r="E548" s="65"/>
      <c r="F548" s="65"/>
      <c r="S548" s="35"/>
      <c r="T548" s="35"/>
      <c r="U548" s="61"/>
      <c r="V548" s="61"/>
      <c r="W548" s="59"/>
      <c r="X548" s="59"/>
      <c r="Y548" s="59"/>
      <c r="Z548" s="59"/>
      <c r="AA548" s="59"/>
      <c r="AB548" s="59"/>
      <c r="AC548" s="59"/>
      <c r="AD548" s="63"/>
      <c r="AE548" s="59"/>
      <c r="AF548" s="63"/>
      <c r="AG548" s="59"/>
      <c r="AH548" s="63"/>
      <c r="AI548" s="59"/>
      <c r="AJ548" s="63"/>
      <c r="AK548" s="59"/>
      <c r="AL548" s="63"/>
      <c r="AM548" s="59"/>
      <c r="AN548" s="60"/>
      <c r="AO548" s="59"/>
      <c r="AP548" s="60"/>
      <c r="AQ548" s="59"/>
      <c r="AR548" s="60"/>
      <c r="AS548" s="59"/>
      <c r="AT548" s="60"/>
      <c r="AU548" s="59"/>
      <c r="AV548" s="60"/>
      <c r="AW548" s="59"/>
      <c r="AX548" s="60"/>
      <c r="AY548" s="59"/>
      <c r="AZ548" s="60"/>
      <c r="BA548" s="59"/>
      <c r="BB548" s="60"/>
      <c r="BC548" s="59"/>
      <c r="BD548" s="60"/>
      <c r="BE548" s="59"/>
      <c r="BF548" s="60"/>
      <c r="BG548" s="59"/>
      <c r="BH548" s="60"/>
      <c r="BI548" s="59"/>
      <c r="BJ548" s="60"/>
      <c r="BK548" s="59"/>
      <c r="BL548" s="60"/>
      <c r="BM548" s="33"/>
      <c r="BN548" s="33"/>
      <c r="BO548" s="33"/>
      <c r="BP548" s="33"/>
      <c r="BQ548" s="33"/>
      <c r="BR548" s="33"/>
      <c r="BS548" s="33"/>
      <c r="BT548" s="33"/>
      <c r="BU548" s="33"/>
      <c r="BV548" s="33"/>
      <c r="BW548" s="33"/>
      <c r="BX548" s="33"/>
      <c r="BY548" s="33"/>
      <c r="BZ548" s="33"/>
      <c r="CA548" s="33"/>
      <c r="CB548" s="33"/>
      <c r="CC548" s="33"/>
      <c r="CD548" s="33"/>
      <c r="CE548" s="33"/>
      <c r="CF548" s="33"/>
      <c r="CG548" s="33"/>
      <c r="CH548" s="33"/>
      <c r="CI548" s="33"/>
      <c r="CJ548" s="33"/>
      <c r="CK548" s="33"/>
      <c r="CL548" s="33"/>
      <c r="CM548" s="33"/>
      <c r="CN548" s="33"/>
      <c r="CO548" s="33"/>
      <c r="CP548" s="33"/>
      <c r="CQ548" s="33"/>
      <c r="CR548" s="33"/>
      <c r="CS548" s="33"/>
      <c r="CT548" s="33"/>
      <c r="CU548" s="33"/>
      <c r="CV548" s="33"/>
      <c r="CW548" s="33"/>
      <c r="CX548" s="33"/>
      <c r="CY548" s="33"/>
      <c r="CZ548" s="33"/>
      <c r="DA548" s="33"/>
      <c r="DB548" s="33"/>
      <c r="DC548" s="33"/>
      <c r="DD548" s="33"/>
      <c r="DE548" s="33"/>
      <c r="DF548" s="33"/>
      <c r="DG548" s="33"/>
      <c r="DH548" s="33"/>
      <c r="DI548" s="33"/>
      <c r="DJ548" s="33"/>
      <c r="DK548" s="33"/>
      <c r="DL548" s="33"/>
      <c r="DM548" s="33"/>
      <c r="DN548" s="33"/>
      <c r="DO548" s="33"/>
      <c r="DP548" s="33"/>
      <c r="DQ548" s="33"/>
      <c r="DR548" s="33"/>
      <c r="DS548" s="29"/>
      <c r="DT548" s="25"/>
      <c r="DU548" s="25"/>
      <c r="DV548" s="25"/>
      <c r="DW548" s="23"/>
      <c r="DX548" s="24"/>
      <c r="DY548" s="24"/>
      <c r="DZ548" s="25"/>
      <c r="EA548" s="25"/>
      <c r="EB548" s="25"/>
      <c r="EC548" s="23"/>
      <c r="ED548" s="24"/>
      <c r="EE548" s="24"/>
      <c r="EF548" s="25"/>
      <c r="EG548" s="25"/>
      <c r="EH548" s="25"/>
      <c r="EI548" s="23"/>
      <c r="EJ548" s="24"/>
      <c r="EK548" s="24"/>
      <c r="EL548" s="25"/>
      <c r="EM548" s="25"/>
      <c r="EN548" s="25"/>
      <c r="EO548" s="23"/>
      <c r="EP548" s="24"/>
      <c r="EQ548" s="24"/>
      <c r="ER548" s="26"/>
    </row>
    <row r="549" customFormat="false" ht="13.5" hidden="true" customHeight="false" outlineLevel="0" collapsed="false">
      <c r="A549" s="34"/>
      <c r="B549" s="34"/>
      <c r="E549" s="65"/>
      <c r="F549" s="65"/>
      <c r="S549" s="35"/>
      <c r="T549" s="35"/>
      <c r="U549" s="61"/>
      <c r="V549" s="61"/>
      <c r="W549" s="59"/>
      <c r="X549" s="59"/>
      <c r="Y549" s="59"/>
      <c r="Z549" s="59"/>
      <c r="AA549" s="59"/>
      <c r="AB549" s="59"/>
      <c r="AC549" s="59"/>
      <c r="AD549" s="63"/>
      <c r="AE549" s="59"/>
      <c r="AF549" s="63"/>
      <c r="AG549" s="59"/>
      <c r="AH549" s="63"/>
      <c r="AI549" s="59"/>
      <c r="AJ549" s="63"/>
      <c r="AK549" s="59"/>
      <c r="AL549" s="63"/>
      <c r="AM549" s="59"/>
      <c r="AN549" s="60"/>
      <c r="AO549" s="59"/>
      <c r="AP549" s="60"/>
      <c r="AQ549" s="59"/>
      <c r="AR549" s="60"/>
      <c r="AS549" s="59"/>
      <c r="AT549" s="60"/>
      <c r="AU549" s="59"/>
      <c r="AV549" s="60"/>
      <c r="AW549" s="59"/>
      <c r="AX549" s="60"/>
      <c r="AY549" s="59"/>
      <c r="AZ549" s="60"/>
      <c r="BA549" s="59"/>
      <c r="BB549" s="60"/>
      <c r="BC549" s="59"/>
      <c r="BD549" s="60"/>
      <c r="BE549" s="59"/>
      <c r="BF549" s="60"/>
      <c r="BG549" s="59"/>
      <c r="BH549" s="60"/>
      <c r="BI549" s="59"/>
      <c r="BJ549" s="60"/>
      <c r="BK549" s="59"/>
      <c r="BL549" s="60"/>
      <c r="BM549" s="33"/>
      <c r="BN549" s="33"/>
      <c r="BO549" s="33"/>
      <c r="BP549" s="33"/>
      <c r="BQ549" s="33"/>
      <c r="BR549" s="33"/>
      <c r="BS549" s="33"/>
      <c r="BT549" s="33"/>
      <c r="BU549" s="33"/>
      <c r="BV549" s="33"/>
      <c r="BW549" s="33"/>
      <c r="BX549" s="33"/>
      <c r="BY549" s="33"/>
      <c r="BZ549" s="33"/>
      <c r="CA549" s="33"/>
      <c r="CB549" s="33"/>
      <c r="CC549" s="33"/>
      <c r="CD549" s="33"/>
      <c r="CE549" s="33"/>
      <c r="CF549" s="33"/>
      <c r="CG549" s="33"/>
      <c r="CH549" s="33"/>
      <c r="CI549" s="33"/>
      <c r="CJ549" s="33"/>
      <c r="CK549" s="33"/>
      <c r="CL549" s="33"/>
      <c r="CM549" s="33"/>
      <c r="CN549" s="33"/>
      <c r="CO549" s="33"/>
      <c r="CP549" s="33"/>
      <c r="CQ549" s="33"/>
      <c r="CR549" s="33"/>
      <c r="CS549" s="33"/>
      <c r="CT549" s="33"/>
      <c r="CU549" s="33"/>
      <c r="CV549" s="33"/>
      <c r="CW549" s="33"/>
      <c r="CX549" s="33"/>
      <c r="CY549" s="33"/>
      <c r="CZ549" s="33"/>
      <c r="DA549" s="33"/>
      <c r="DB549" s="33"/>
      <c r="DC549" s="33"/>
      <c r="DD549" s="33"/>
      <c r="DE549" s="33"/>
      <c r="DF549" s="33"/>
      <c r="DG549" s="33"/>
      <c r="DH549" s="33"/>
      <c r="DI549" s="33"/>
      <c r="DJ549" s="33"/>
      <c r="DK549" s="33"/>
      <c r="DL549" s="33"/>
      <c r="DM549" s="33"/>
      <c r="DN549" s="33"/>
      <c r="DO549" s="33"/>
      <c r="DP549" s="33"/>
      <c r="DQ549" s="33"/>
      <c r="DR549" s="33"/>
      <c r="DS549" s="29"/>
      <c r="DT549" s="25"/>
      <c r="DU549" s="25"/>
      <c r="DV549" s="25"/>
      <c r="DW549" s="23"/>
      <c r="DX549" s="24"/>
      <c r="DY549" s="24"/>
      <c r="DZ549" s="25"/>
      <c r="EA549" s="25"/>
      <c r="EB549" s="25"/>
      <c r="EC549" s="23"/>
      <c r="ED549" s="24"/>
      <c r="EE549" s="24"/>
      <c r="EF549" s="25"/>
      <c r="EG549" s="25"/>
      <c r="EH549" s="25"/>
      <c r="EI549" s="23"/>
      <c r="EJ549" s="24"/>
      <c r="EK549" s="24"/>
      <c r="EL549" s="25"/>
      <c r="EM549" s="25"/>
      <c r="EN549" s="25"/>
      <c r="EO549" s="23"/>
      <c r="EP549" s="24"/>
      <c r="EQ549" s="24"/>
      <c r="ER549" s="26"/>
    </row>
    <row r="550" customFormat="false" ht="13.5" hidden="false" customHeight="false" outlineLevel="0" collapsed="false">
      <c r="E550" s="65"/>
      <c r="F550" s="65"/>
      <c r="S550" s="30" t="s">
        <v>102</v>
      </c>
      <c r="T550" s="31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  <c r="BI550" s="32"/>
      <c r="BJ550" s="32"/>
      <c r="BK550" s="32"/>
      <c r="BL550" s="32"/>
      <c r="BM550" s="33"/>
      <c r="BN550" s="33"/>
      <c r="BO550" s="33"/>
      <c r="BP550" s="33"/>
      <c r="BQ550" s="33"/>
      <c r="BR550" s="33"/>
      <c r="BS550" s="33"/>
      <c r="BT550" s="33"/>
      <c r="BU550" s="33"/>
      <c r="BV550" s="33"/>
      <c r="BW550" s="33"/>
      <c r="BX550" s="33"/>
      <c r="BY550" s="33"/>
      <c r="BZ550" s="33"/>
      <c r="CA550" s="33"/>
      <c r="CB550" s="33"/>
      <c r="CC550" s="33"/>
      <c r="CD550" s="33"/>
      <c r="CE550" s="33"/>
      <c r="CF550" s="33"/>
      <c r="CG550" s="33"/>
      <c r="CH550" s="33"/>
      <c r="CI550" s="33"/>
      <c r="CJ550" s="33"/>
      <c r="CK550" s="33"/>
      <c r="CL550" s="33"/>
      <c r="CM550" s="33"/>
      <c r="CN550" s="33"/>
      <c r="CO550" s="33"/>
      <c r="CP550" s="33"/>
      <c r="CQ550" s="33"/>
      <c r="CR550" s="33"/>
      <c r="CS550" s="33"/>
      <c r="CT550" s="33"/>
      <c r="CU550" s="33"/>
      <c r="CV550" s="33"/>
      <c r="CW550" s="33"/>
      <c r="CX550" s="33"/>
      <c r="CY550" s="33"/>
      <c r="CZ550" s="33"/>
      <c r="DA550" s="33"/>
      <c r="DB550" s="33"/>
      <c r="DC550" s="33"/>
      <c r="DD550" s="33"/>
      <c r="DE550" s="33"/>
      <c r="DF550" s="33"/>
      <c r="DG550" s="33"/>
      <c r="DH550" s="33"/>
      <c r="DI550" s="33"/>
      <c r="DJ550" s="33"/>
      <c r="DK550" s="33"/>
      <c r="DL550" s="33"/>
      <c r="DM550" s="33"/>
      <c r="DN550" s="33"/>
      <c r="DO550" s="33"/>
      <c r="DP550" s="33"/>
      <c r="DQ550" s="33"/>
      <c r="DR550" s="33"/>
      <c r="DS550" s="29"/>
      <c r="DT550" s="25"/>
      <c r="DU550" s="25"/>
      <c r="DV550" s="25"/>
      <c r="DW550" s="23"/>
      <c r="DX550" s="24"/>
      <c r="DY550" s="24"/>
      <c r="DZ550" s="25"/>
      <c r="EA550" s="25"/>
      <c r="EB550" s="25"/>
      <c r="EC550" s="23"/>
      <c r="ED550" s="24"/>
      <c r="EE550" s="24"/>
      <c r="EF550" s="25"/>
      <c r="EG550" s="25"/>
      <c r="EH550" s="25"/>
      <c r="EI550" s="23"/>
      <c r="EJ550" s="24"/>
      <c r="EK550" s="24"/>
      <c r="EL550" s="25"/>
      <c r="EM550" s="25"/>
      <c r="EN550" s="25"/>
      <c r="EO550" s="23"/>
      <c r="EP550" s="24"/>
      <c r="EQ550" s="24"/>
      <c r="ER550" s="26"/>
    </row>
    <row r="551" customFormat="false" ht="13.5" hidden="false" customHeight="false" outlineLevel="0" collapsed="false">
      <c r="E551" s="64" t="n">
        <f aca="false">(U551+W551+Y551+AA551+AC551+AE551+AG551+AI551+AK551+AM551+AO551+AQ551+AS551+AU551+AW551+AY551+BA551+BC551+BE551+BG551+BI551+BK551)/22</f>
        <v>85.3538961038961</v>
      </c>
      <c r="F551" s="64" t="n">
        <f aca="false">(V551+X551+Z551+AB551+AD551+AF551+AH551+AJ551+AL551+AN551+AP551+AR551+AT551+AV551+AX551+AZ551+BB551+BD551+BF551+BH551+BJ551+BL551)/22</f>
        <v>62.9090909090909</v>
      </c>
      <c r="S551" s="35" t="n">
        <f aca="false">(U551+W551+Y551+AA551+AC551+AE551+AG551+AI551+AK551+AM551+AO551+AQ551+AS551+AU551+AW551+AY551+BA551+BC551+BE551+BG551+BI551)/21</f>
        <v>85.2414965986395</v>
      </c>
      <c r="T551" s="36" t="n">
        <f aca="false">(V551+X551+Z551+AB551+AD551+AF551+AH551+AJ551+AL551+AN551+AP551+AR551+AT551+AV551+AX551+AZ551+BB551+BD551+BF551+BH551+BJ551)/21</f>
        <v>62.5714285714286</v>
      </c>
      <c r="U551" s="32" t="n">
        <f aca="false">AVERAGE(U1670:U1676)</f>
        <v>78.1428571428571</v>
      </c>
      <c r="V551" s="32" t="n">
        <f aca="false">AVERAGE(V1670:V1676)</f>
        <v>57</v>
      </c>
      <c r="W551" s="32" t="n">
        <f aca="false">AVERAGE(W1670:W1676)</f>
        <v>75.7142857142857</v>
      </c>
      <c r="X551" s="32" t="n">
        <f aca="false">AVERAGE(X1670:X1676)</f>
        <v>56.4285714285714</v>
      </c>
      <c r="Y551" s="32" t="n">
        <f aca="false">AVERAGE(Y1670:Y1676)</f>
        <v>80.7142857142857</v>
      </c>
      <c r="Z551" s="32" t="n">
        <f aca="false">AVERAGE(Z1670:Z1676)</f>
        <v>57.2857142857143</v>
      </c>
      <c r="AA551" s="32" t="n">
        <f aca="false">AVERAGE(AA1670:AA1676)</f>
        <v>80.2857142857143</v>
      </c>
      <c r="AB551" s="32" t="n">
        <f aca="false">AVERAGE(AB1670:AB1676)</f>
        <v>58.7142857142857</v>
      </c>
      <c r="AC551" s="32" t="n">
        <f aca="false">AVERAGE(AC1670:AC1676)</f>
        <v>81.8571428571429</v>
      </c>
      <c r="AD551" s="32" t="n">
        <f aca="false">AVERAGE(AD1670:AD1676)</f>
        <v>52.2857142857143</v>
      </c>
      <c r="AE551" s="32" t="n">
        <f aca="false">AVERAGE(AE1670:AE1676)</f>
        <v>86.7142857142857</v>
      </c>
      <c r="AF551" s="32" t="n">
        <f aca="false">AVERAGE(AF1670:AF1676)</f>
        <v>58</v>
      </c>
      <c r="AG551" s="32" t="n">
        <f aca="false">AVERAGE(AG1670:AG1676)</f>
        <v>91.8571428571429</v>
      </c>
      <c r="AH551" s="32" t="n">
        <f aca="false">AVERAGE(AH1670:AH1676)</f>
        <v>62.7142857142857</v>
      </c>
      <c r="AI551" s="32" t="n">
        <f aca="false">AVERAGE(AI1670:AI1676)</f>
        <v>89.5714285714286</v>
      </c>
      <c r="AJ551" s="32" t="n">
        <f aca="false">AVERAGE(AJ1670:AJ1676)</f>
        <v>63</v>
      </c>
      <c r="AK551" s="32" t="n">
        <f aca="false">AVERAGE(AK1670:AK1676)</f>
        <v>93.2857142857143</v>
      </c>
      <c r="AL551" s="32" t="n">
        <f aca="false">AVERAGE(AL1670:AL1676)</f>
        <v>66.4285714285714</v>
      </c>
      <c r="AM551" s="32" t="n">
        <f aca="false">AVERAGE(AM1670:AM1676)</f>
        <v>91.8571428571429</v>
      </c>
      <c r="AN551" s="32" t="n">
        <f aca="false">AVERAGE(AN1670:AN1676)</f>
        <v>65.2857142857143</v>
      </c>
      <c r="AO551" s="32" t="n">
        <f aca="false">AVERAGE(AO1670:AO1676)</f>
        <v>88.8571428571429</v>
      </c>
      <c r="AP551" s="32" t="n">
        <f aca="false">AVERAGE(AP1670:AP1676)</f>
        <v>60.2857142857143</v>
      </c>
      <c r="AQ551" s="32" t="n">
        <f aca="false">AVERAGE(AQ1670:AQ1676)</f>
        <v>85.5</v>
      </c>
      <c r="AR551" s="32" t="n">
        <f aca="false">AVERAGE(AR1670:AR1676)</f>
        <v>65</v>
      </c>
      <c r="AS551" s="32" t="n">
        <f aca="false">AVERAGE(AS1670:AS1676)</f>
        <v>86</v>
      </c>
      <c r="AT551" s="32" t="n">
        <f aca="false">AVERAGE(AT1670:AT1676)</f>
        <v>65.5714285714286</v>
      </c>
      <c r="AU551" s="32" t="n">
        <f aca="false">AVERAGE(AU1670:AU1676)</f>
        <v>87.5714285714286</v>
      </c>
      <c r="AV551" s="32" t="n">
        <f aca="false">AVERAGE(AV1670:AV1676)</f>
        <v>68.7142857142857</v>
      </c>
      <c r="AW551" s="32" t="n">
        <f aca="false">AVERAGE(AW1670:AW1676)</f>
        <v>88</v>
      </c>
      <c r="AX551" s="32" t="n">
        <f aca="false">AVERAGE(AX1670:AX1676)</f>
        <v>68.2857142857143</v>
      </c>
      <c r="AY551" s="32" t="n">
        <f aca="false">AVERAGE(AY1670:AY1676)</f>
        <v>89.2857142857143</v>
      </c>
      <c r="AZ551" s="32" t="n">
        <f aca="false">AVERAGE(AZ1670:AZ1676)</f>
        <v>73.1428571428571</v>
      </c>
      <c r="BA551" s="32" t="n">
        <f aca="false">AVERAGE(BA1670:BA1676)</f>
        <v>87.2857142857143</v>
      </c>
      <c r="BB551" s="32" t="n">
        <f aca="false">AVERAGE(BB1670:BB1676)</f>
        <v>72.4285714285714</v>
      </c>
      <c r="BC551" s="32" t="n">
        <f aca="false">AVERAGE(BC1670:BC1676)</f>
        <v>86.1428571428571</v>
      </c>
      <c r="BD551" s="32" t="n">
        <f aca="false">AVERAGE(BD1670:BD1676)</f>
        <v>67.5714285714286</v>
      </c>
      <c r="BE551" s="32" t="n">
        <f aca="false">AVERAGE(BE1670:BE1676)</f>
        <v>84.1428571428571</v>
      </c>
      <c r="BF551" s="32" t="n">
        <f aca="false">AVERAGE(BF1670:BF1676)</f>
        <v>63.4285714285714</v>
      </c>
      <c r="BG551" s="32" t="n">
        <f aca="false">AVERAGE(BG1670:BG1676)</f>
        <v>69.7142857142857</v>
      </c>
      <c r="BH551" s="32" t="n">
        <f aca="false">AVERAGE(BH1670:BH1676)</f>
        <v>48.5714285714286</v>
      </c>
      <c r="BI551" s="32" t="n">
        <f aca="false">AVERAGE(BI1670:BI1676)</f>
        <v>87.5714285714286</v>
      </c>
      <c r="BJ551" s="32" t="n">
        <f aca="false">AVERAGE(BJ1670:BJ1676)</f>
        <v>63.8571428571429</v>
      </c>
      <c r="BK551" s="32" t="n">
        <f aca="false">AVERAGE(BK1670:BK1676)</f>
        <v>87.7142857142857</v>
      </c>
      <c r="BL551" s="32" t="n">
        <f aca="false">AVERAGE(BL1670:BL1676)</f>
        <v>70</v>
      </c>
      <c r="DS551" s="29"/>
      <c r="DT551" s="25"/>
      <c r="DU551" s="25"/>
      <c r="DV551" s="25"/>
      <c r="DW551" s="23"/>
      <c r="DX551" s="24"/>
      <c r="DY551" s="24"/>
      <c r="DZ551" s="25"/>
      <c r="EA551" s="25"/>
      <c r="EB551" s="25"/>
      <c r="EC551" s="23"/>
      <c r="ED551" s="24"/>
      <c r="EE551" s="24"/>
      <c r="EF551" s="25"/>
      <c r="EG551" s="25"/>
      <c r="EH551" s="25"/>
      <c r="EI551" s="23"/>
      <c r="EJ551" s="24"/>
      <c r="EK551" s="24"/>
      <c r="EL551" s="25"/>
      <c r="EM551" s="25"/>
      <c r="EN551" s="25"/>
      <c r="EO551" s="23"/>
      <c r="EP551" s="24"/>
      <c r="EQ551" s="24"/>
      <c r="ER551" s="26"/>
    </row>
    <row r="552" customFormat="false" ht="13.5" hidden="false" customHeight="false" outlineLevel="0" collapsed="false">
      <c r="A552" s="34" t="n">
        <f aca="false">(BM552+BO552+BQ552+BS552+BU552+BW552+BY552+CA552+CC552+CE552+CG552+CI552+CK552+CM552+CO552+CQ552+CS552+CU552+CW552+CY552+DA552+DC552+DE552)/23</f>
        <v>68.916149068323</v>
      </c>
      <c r="B552" s="34" t="n">
        <f aca="false">(BN552+BP552+BR552+BT552+BV552+BX552+BZ552+CB552+CD552+CF552+CH552+CJ552+CL552+CN552+CP552+CR552+CT552+CV552+CX552+CZ552+DB552+DD552+DF552)/23</f>
        <v>48.0062111801242</v>
      </c>
      <c r="E552" s="65"/>
      <c r="F552" s="65"/>
      <c r="S552" s="35" t="n">
        <f aca="false">(BM552+BO552+BQ552+BS552+BU552+BW552+BY552+CA552+CC552+CE552+CG552+CI552+CK552+CM552+CO552+CQ552+CS552+CU552+CW552+CY552+DA552+DC552+DE552+DG552+DI552+DK552+DM552+DO552+DQ552)/29</f>
        <v>70.0418719211823</v>
      </c>
      <c r="T552" s="35" t="n">
        <f aca="false">(BN552+BP552+BR552+BT552+BV552+BX552+BZ552+CB552+CD552+CF552+CH552+CJ552+CL552+CN552+CP552+CR552+CT552+CV552+CX552+CZ552+DB552+DD552+DF552+DH552+DJ552+DL552+DN552+DP552+DR552)/29</f>
        <v>48.8866995073892</v>
      </c>
      <c r="U552" s="37"/>
      <c r="V552" s="37"/>
      <c r="W552" s="38"/>
      <c r="X552" s="38"/>
      <c r="Y552" s="38"/>
      <c r="Z552" s="38"/>
      <c r="AA552" s="38"/>
      <c r="AB552" s="38"/>
      <c r="AC552" s="38"/>
      <c r="AD552" s="39"/>
      <c r="AE552" s="38"/>
      <c r="AF552" s="39"/>
      <c r="AG552" s="38"/>
      <c r="AH552" s="39"/>
      <c r="AI552" s="38"/>
      <c r="AJ552" s="39"/>
      <c r="AK552" s="38"/>
      <c r="AL552" s="39"/>
      <c r="AM552" s="38"/>
      <c r="AN552" s="40"/>
      <c r="AO552" s="38"/>
      <c r="AP552" s="40"/>
      <c r="AQ552" s="38"/>
      <c r="AR552" s="40"/>
      <c r="AS552" s="38"/>
      <c r="AT552" s="40"/>
      <c r="AU552" s="38"/>
      <c r="AV552" s="40"/>
      <c r="AW552" s="38"/>
      <c r="AX552" s="40"/>
      <c r="AY552" s="38"/>
      <c r="AZ552" s="40"/>
      <c r="BA552" s="38"/>
      <c r="BB552" s="40"/>
      <c r="BC552" s="38"/>
      <c r="BD552" s="40"/>
      <c r="BE552" s="38"/>
      <c r="BF552" s="40"/>
      <c r="BG552" s="38"/>
      <c r="BH552" s="40"/>
      <c r="BI552" s="38"/>
      <c r="BJ552" s="40"/>
      <c r="BK552" s="38"/>
      <c r="BL552" s="40"/>
      <c r="BM552" s="32" t="n">
        <f aca="false">AVERAGE(BM1670:BM1676)</f>
        <v>63.5714285714286</v>
      </c>
      <c r="BN552" s="32" t="n">
        <f aca="false">AVERAGE(BN1670:BN1676)</f>
        <v>43.7142857142857</v>
      </c>
      <c r="BO552" s="32" t="n">
        <f aca="false">AVERAGE(BO1670:BO1676)</f>
        <v>59.4285714285714</v>
      </c>
      <c r="BP552" s="32" t="n">
        <f aca="false">AVERAGE(BP1670:BP1676)</f>
        <v>42.2857142857143</v>
      </c>
      <c r="BQ552" s="32" t="n">
        <f aca="false">AVERAGE(BQ1670:BQ1676)</f>
        <v>61</v>
      </c>
      <c r="BR552" s="32" t="n">
        <f aca="false">AVERAGE(BR1670:BR1676)</f>
        <v>44.5714285714286</v>
      </c>
      <c r="BS552" s="32" t="n">
        <f aca="false">AVERAGE(BS1670:BS1676)</f>
        <v>56.5714285714286</v>
      </c>
      <c r="BT552" s="32" t="n">
        <f aca="false">AVERAGE(BT1670:BT1676)</f>
        <v>39</v>
      </c>
      <c r="BU552" s="32" t="n">
        <f aca="false">AVERAGE(BU1670:BU1676)</f>
        <v>62.7142857142857</v>
      </c>
      <c r="BV552" s="32" t="n">
        <f aca="false">AVERAGE(BV1670:BV1676)</f>
        <v>45.5714285714286</v>
      </c>
      <c r="BW552" s="32" t="n">
        <f aca="false">AVERAGE(BW1670:BW1676)</f>
        <v>65.1428571428571</v>
      </c>
      <c r="BX552" s="32" t="n">
        <f aca="false">AVERAGE(BX1670:BX1676)</f>
        <v>44.1428571428571</v>
      </c>
      <c r="BY552" s="32" t="n">
        <f aca="false">AVERAGE(BY1670:BY1676)</f>
        <v>65.5714285714286</v>
      </c>
      <c r="BZ552" s="32" t="n">
        <f aca="false">AVERAGE(BZ1670:BZ1676)</f>
        <v>45.5714285714286</v>
      </c>
      <c r="CA552" s="32" t="n">
        <f aca="false">AVERAGE(CA1670:CA1676)</f>
        <v>69.7142857142857</v>
      </c>
      <c r="CB552" s="32" t="n">
        <f aca="false">AVERAGE(CB1670:CB1676)</f>
        <v>48.1428571428571</v>
      </c>
      <c r="CC552" s="32" t="n">
        <f aca="false">AVERAGE(CC1670:CC1676)</f>
        <v>66.4285714285714</v>
      </c>
      <c r="CD552" s="32" t="n">
        <f aca="false">AVERAGE(CD1670:CD1676)</f>
        <v>45.7142857142857</v>
      </c>
      <c r="CE552" s="32" t="n">
        <f aca="false">AVERAGE(CE1670:CE1676)</f>
        <v>73.7142857142857</v>
      </c>
      <c r="CF552" s="32" t="n">
        <f aca="false">AVERAGE(CF1670:CF1676)</f>
        <v>49.8571428571429</v>
      </c>
      <c r="CG552" s="32" t="n">
        <f aca="false">AVERAGE(CG1670:CG1676)</f>
        <v>77.5714285714286</v>
      </c>
      <c r="CH552" s="32" t="n">
        <f aca="false">AVERAGE(CH1670:CH1676)</f>
        <v>52.1428571428571</v>
      </c>
      <c r="CI552" s="32" t="n">
        <f aca="false">AVERAGE(CI1670:CI1676)</f>
        <v>69.1428571428571</v>
      </c>
      <c r="CJ552" s="32" t="n">
        <f aca="false">AVERAGE(CJ1670:CJ1676)</f>
        <v>48.5714285714286</v>
      </c>
      <c r="CK552" s="32" t="n">
        <f aca="false">AVERAGE(CK1670:CK1676)</f>
        <v>67.5714285714286</v>
      </c>
      <c r="CL552" s="32" t="n">
        <f aca="false">AVERAGE(CL1670:CL1676)</f>
        <v>47.5714285714286</v>
      </c>
      <c r="CM552" s="32" t="n">
        <f aca="false">AVERAGE(CM1670:CM1676)</f>
        <v>70.2857142857143</v>
      </c>
      <c r="CN552" s="32" t="n">
        <f aca="false">AVERAGE(CN1670:CN1676)</f>
        <v>48.7142857142857</v>
      </c>
      <c r="CO552" s="32" t="n">
        <f aca="false">AVERAGE(CO1670:CO1676)</f>
        <v>72.4285714285714</v>
      </c>
      <c r="CP552" s="32" t="n">
        <f aca="false">AVERAGE(CP1670:CP1676)</f>
        <v>52.5714285714286</v>
      </c>
      <c r="CQ552" s="32" t="n">
        <f aca="false">AVERAGE(CQ1670:CQ1676)</f>
        <v>77.1428571428571</v>
      </c>
      <c r="CR552" s="32" t="n">
        <f aca="false">AVERAGE(CR1670:CR1676)</f>
        <v>55.8571428571429</v>
      </c>
      <c r="CS552" s="32" t="n">
        <f aca="false">AVERAGE(CS1670:CS1676)</f>
        <v>74.1428571428571</v>
      </c>
      <c r="CT552" s="32" t="n">
        <f aca="false">AVERAGE(CT1670:CT1676)</f>
        <v>53.1428571428571</v>
      </c>
      <c r="CU552" s="32" t="n">
        <f aca="false">AVERAGE(CU1670:CU1676)</f>
        <v>72.5714285714286</v>
      </c>
      <c r="CV552" s="32" t="n">
        <f aca="false">AVERAGE(CV1670:CV1676)</f>
        <v>52.1428571428571</v>
      </c>
      <c r="CW552" s="32" t="n">
        <f aca="false">AVERAGE(CW1670:CW1676)</f>
        <v>75.2857142857143</v>
      </c>
      <c r="CX552" s="32" t="n">
        <f aca="false">AVERAGE(CX1670:CX1676)</f>
        <v>51.4285714285714</v>
      </c>
      <c r="CY552" s="32" t="n">
        <f aca="false">AVERAGE(CY1670:CY1676)</f>
        <v>71.2857142857143</v>
      </c>
      <c r="CZ552" s="32" t="n">
        <f aca="false">AVERAGE(CZ1670:CZ1676)</f>
        <v>47</v>
      </c>
      <c r="DA552" s="32" t="n">
        <f aca="false">AVERAGE(DA1670:DA1676)</f>
        <v>69.6428571428571</v>
      </c>
      <c r="DB552" s="32" t="n">
        <f aca="false">AVERAGE(DB1670:DB1676)</f>
        <v>49</v>
      </c>
      <c r="DC552" s="32" t="n">
        <f aca="false">AVERAGE(DC1670:DC1676)</f>
        <v>72.5714285714286</v>
      </c>
      <c r="DD552" s="32" t="n">
        <f aca="false">AVERAGE(DD1670:DD1676)</f>
        <v>50.1428571428571</v>
      </c>
      <c r="DE552" s="32" t="n">
        <f aca="false">AVERAGE(DE1670:DE1676)</f>
        <v>71.5714285714286</v>
      </c>
      <c r="DF552" s="32" t="n">
        <f aca="false">AVERAGE(DF1670:DF1676)</f>
        <v>47.2857142857143</v>
      </c>
      <c r="DG552" s="32" t="n">
        <f aca="false">AVERAGE(DG1670:DG1676)</f>
        <v>78</v>
      </c>
      <c r="DH552" s="32" t="n">
        <f aca="false">AVERAGE(DH1670:DH1676)</f>
        <v>50.5714285714286</v>
      </c>
      <c r="DI552" s="32" t="n">
        <f aca="false">AVERAGE(DI1670:DI1676)</f>
        <v>74</v>
      </c>
      <c r="DJ552" s="32" t="n">
        <f aca="false">AVERAGE(DJ1670:DJ1676)</f>
        <v>41.5714285714286</v>
      </c>
      <c r="DK552" s="32" t="n">
        <f aca="false">AVERAGE(DK1670:DK1676)</f>
        <v>77.7142857142857</v>
      </c>
      <c r="DL552" s="32" t="n">
        <f aca="false">AVERAGE(DL1670:DL1676)</f>
        <v>58.8571428571429</v>
      </c>
      <c r="DM552" s="32" t="n">
        <f aca="false">AVERAGE(DM1670:DM1676)</f>
        <v>76.1428571428571</v>
      </c>
      <c r="DN552" s="32" t="n">
        <f aca="false">AVERAGE(DN1670:DN1676)</f>
        <v>55.2857142857143</v>
      </c>
      <c r="DO552" s="32" t="n">
        <f aca="false">AVERAGE(DO1670:DO1676)</f>
        <v>75.2857142857143</v>
      </c>
      <c r="DP552" s="32" t="n">
        <f aca="false">AVERAGE(DP1670:DP1676)</f>
        <v>58.2857142857143</v>
      </c>
      <c r="DQ552" s="32" t="n">
        <f aca="false">AVERAGE(DQ1670:DQ1676)</f>
        <v>65</v>
      </c>
      <c r="DR552" s="32" t="n">
        <f aca="false">AVERAGE(DR1670:DR1676)</f>
        <v>49</v>
      </c>
      <c r="DS552" s="29"/>
      <c r="DT552" s="25"/>
      <c r="DU552" s="25"/>
      <c r="DV552" s="25"/>
      <c r="DW552" s="23"/>
      <c r="DX552" s="24"/>
      <c r="DY552" s="24"/>
      <c r="DZ552" s="25"/>
      <c r="EA552" s="25"/>
      <c r="EB552" s="25"/>
      <c r="EC552" s="23"/>
      <c r="ED552" s="24"/>
      <c r="EE552" s="24"/>
      <c r="EF552" s="25"/>
      <c r="EG552" s="25"/>
      <c r="EH552" s="25"/>
      <c r="EI552" s="23"/>
      <c r="EJ552" s="24"/>
      <c r="EK552" s="24"/>
      <c r="EL552" s="25"/>
      <c r="EM552" s="25"/>
      <c r="EN552" s="25"/>
      <c r="EO552" s="23"/>
      <c r="EP552" s="24"/>
      <c r="EQ552" s="24"/>
      <c r="ER552" s="26"/>
    </row>
    <row r="553" customFormat="false" ht="13.5" hidden="false" customHeight="false" outlineLevel="0" collapsed="false">
      <c r="A553" s="34"/>
      <c r="B553" s="34"/>
      <c r="E553" s="65"/>
      <c r="F553" s="65"/>
      <c r="S553" s="35"/>
      <c r="T553" s="35"/>
      <c r="U553" s="37"/>
      <c r="V553" s="37"/>
      <c r="W553" s="38"/>
      <c r="X553" s="38"/>
      <c r="Y553" s="38"/>
      <c r="Z553" s="38"/>
      <c r="AA553" s="38"/>
      <c r="AB553" s="38"/>
      <c r="AC553" s="38"/>
      <c r="AD553" s="39"/>
      <c r="AE553" s="38"/>
      <c r="AF553" s="39"/>
      <c r="AG553" s="38"/>
      <c r="AH553" s="39"/>
      <c r="AI553" s="38"/>
      <c r="AJ553" s="39"/>
      <c r="AK553" s="38"/>
      <c r="AL553" s="39"/>
      <c r="AM553" s="38"/>
      <c r="AN553" s="40"/>
      <c r="AO553" s="38"/>
      <c r="AP553" s="40"/>
      <c r="AQ553" s="38"/>
      <c r="AR553" s="40"/>
      <c r="AS553" s="38"/>
      <c r="AT553" s="40"/>
      <c r="AU553" s="38"/>
      <c r="AV553" s="40"/>
      <c r="AW553" s="38"/>
      <c r="AX553" s="40"/>
      <c r="AY553" s="38"/>
      <c r="AZ553" s="40"/>
      <c r="BA553" s="38"/>
      <c r="BB553" s="40"/>
      <c r="BC553" s="38"/>
      <c r="BD553" s="40"/>
      <c r="BE553" s="38"/>
      <c r="BF553" s="40"/>
      <c r="BG553" s="38"/>
      <c r="BH553" s="40"/>
      <c r="BI553" s="38"/>
      <c r="BJ553" s="40"/>
      <c r="BK553" s="38"/>
      <c r="BL553" s="40"/>
      <c r="BM553" s="32"/>
      <c r="BN553" s="32"/>
      <c r="BO553" s="32"/>
      <c r="BP553" s="32"/>
      <c r="BQ553" s="32"/>
      <c r="BR553" s="32"/>
      <c r="BS553" s="32"/>
      <c r="BT553" s="32"/>
      <c r="BU553" s="32"/>
      <c r="BV553" s="32"/>
      <c r="BW553" s="32"/>
      <c r="BX553" s="32"/>
      <c r="BY553" s="32"/>
      <c r="BZ553" s="32"/>
      <c r="CA553" s="32"/>
      <c r="CB553" s="32"/>
      <c r="CC553" s="32"/>
      <c r="CD553" s="32"/>
      <c r="CE553" s="32"/>
      <c r="CF553" s="32"/>
      <c r="CG553" s="32"/>
      <c r="CH553" s="32"/>
      <c r="CI553" s="32"/>
      <c r="CJ553" s="32"/>
      <c r="CK553" s="32"/>
      <c r="CL553" s="32"/>
      <c r="CM553" s="32"/>
      <c r="CN553" s="32"/>
      <c r="CO553" s="32"/>
      <c r="CP553" s="32"/>
      <c r="CQ553" s="32"/>
      <c r="CR553" s="32"/>
      <c r="CS553" s="32"/>
      <c r="CT553" s="32"/>
      <c r="CU553" s="32"/>
      <c r="CV553" s="32"/>
      <c r="CW553" s="32"/>
      <c r="CX553" s="32"/>
      <c r="CY553" s="32"/>
      <c r="CZ553" s="32"/>
      <c r="DA553" s="32"/>
      <c r="DB553" s="32"/>
      <c r="DC553" s="32"/>
      <c r="DD553" s="32"/>
      <c r="DE553" s="32"/>
      <c r="DF553" s="32"/>
      <c r="DG553" s="32"/>
      <c r="DH553" s="32"/>
      <c r="DI553" s="32"/>
      <c r="DJ553" s="32"/>
      <c r="DK553" s="32"/>
      <c r="DL553" s="32"/>
      <c r="DM553" s="32"/>
      <c r="DN553" s="32"/>
      <c r="DO553" s="32"/>
      <c r="DP553" s="32"/>
      <c r="DQ553" s="32"/>
      <c r="DR553" s="32"/>
      <c r="DS553" s="29"/>
      <c r="DT553" s="25"/>
      <c r="DU553" s="25"/>
      <c r="DV553" s="25"/>
      <c r="DW553" s="23"/>
      <c r="DX553" s="24"/>
      <c r="DY553" s="24"/>
      <c r="DZ553" s="25"/>
      <c r="EA553" s="25"/>
      <c r="EB553" s="25"/>
      <c r="EC553" s="23"/>
      <c r="ED553" s="24"/>
      <c r="EE553" s="24"/>
      <c r="EF553" s="25"/>
      <c r="EG553" s="25"/>
      <c r="EH553" s="25"/>
      <c r="EI553" s="23"/>
      <c r="EJ553" s="24"/>
      <c r="EK553" s="24"/>
      <c r="EL553" s="25"/>
      <c r="EM553" s="25"/>
      <c r="EN553" s="25"/>
      <c r="EO553" s="23"/>
      <c r="EP553" s="24"/>
      <c r="EQ553" s="24"/>
      <c r="ER553" s="26"/>
    </row>
    <row r="554" customFormat="false" ht="13.5" hidden="true" customHeight="false" outlineLevel="0" collapsed="false">
      <c r="A554" s="34"/>
      <c r="B554" s="34"/>
      <c r="E554" s="65"/>
      <c r="F554" s="65"/>
      <c r="S554" s="35"/>
      <c r="T554" s="35"/>
      <c r="U554" s="61"/>
      <c r="V554" s="61"/>
      <c r="W554" s="59"/>
      <c r="X554" s="59"/>
      <c r="Y554" s="59"/>
      <c r="Z554" s="59"/>
      <c r="AA554" s="59"/>
      <c r="AB554" s="59"/>
      <c r="AC554" s="59"/>
      <c r="AD554" s="63"/>
      <c r="AE554" s="59"/>
      <c r="AF554" s="63"/>
      <c r="AG554" s="59"/>
      <c r="AH554" s="63"/>
      <c r="AI554" s="59"/>
      <c r="AJ554" s="63"/>
      <c r="AK554" s="59"/>
      <c r="AL554" s="63"/>
      <c r="AM554" s="59"/>
      <c r="AN554" s="60"/>
      <c r="AO554" s="59"/>
      <c r="AP554" s="60"/>
      <c r="AQ554" s="59"/>
      <c r="AR554" s="60"/>
      <c r="AS554" s="59"/>
      <c r="AT554" s="60"/>
      <c r="AU554" s="59"/>
      <c r="AV554" s="60"/>
      <c r="AW554" s="59"/>
      <c r="AX554" s="60"/>
      <c r="AY554" s="59"/>
      <c r="AZ554" s="60"/>
      <c r="BA554" s="59"/>
      <c r="BB554" s="60"/>
      <c r="BC554" s="59"/>
      <c r="BD554" s="60"/>
      <c r="BE554" s="59"/>
      <c r="BF554" s="60"/>
      <c r="BG554" s="59"/>
      <c r="BH554" s="60"/>
      <c r="BI554" s="59"/>
      <c r="BJ554" s="60"/>
      <c r="BK554" s="59"/>
      <c r="BL554" s="60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W554" s="33"/>
      <c r="BX554" s="33"/>
      <c r="BY554" s="33"/>
      <c r="BZ554" s="33"/>
      <c r="CA554" s="33"/>
      <c r="CB554" s="33"/>
      <c r="CC554" s="33"/>
      <c r="CD554" s="33"/>
      <c r="CE554" s="33"/>
      <c r="CF554" s="33"/>
      <c r="CG554" s="33"/>
      <c r="CH554" s="33"/>
      <c r="CI554" s="33"/>
      <c r="CJ554" s="33"/>
      <c r="CK554" s="33"/>
      <c r="CL554" s="33"/>
      <c r="CM554" s="33"/>
      <c r="CN554" s="33"/>
      <c r="CO554" s="33"/>
      <c r="CP554" s="33"/>
      <c r="CQ554" s="33"/>
      <c r="CR554" s="33"/>
      <c r="CS554" s="33"/>
      <c r="CT554" s="33"/>
      <c r="CU554" s="33"/>
      <c r="CV554" s="33"/>
      <c r="CW554" s="33"/>
      <c r="CX554" s="33"/>
      <c r="CY554" s="33"/>
      <c r="CZ554" s="33"/>
      <c r="DA554" s="33"/>
      <c r="DB554" s="33"/>
      <c r="DC554" s="33"/>
      <c r="DD554" s="33"/>
      <c r="DE554" s="33"/>
      <c r="DF554" s="33"/>
      <c r="DG554" s="33"/>
      <c r="DH554" s="33"/>
      <c r="DI554" s="33"/>
      <c r="DJ554" s="33"/>
      <c r="DK554" s="33"/>
      <c r="DL554" s="33"/>
      <c r="DM554" s="33"/>
      <c r="DN554" s="33"/>
      <c r="DO554" s="33"/>
      <c r="DP554" s="33"/>
      <c r="DQ554" s="33"/>
      <c r="DR554" s="33"/>
      <c r="DS554" s="29"/>
      <c r="DT554" s="25"/>
      <c r="DU554" s="25"/>
      <c r="DV554" s="25"/>
      <c r="DW554" s="23"/>
      <c r="DX554" s="24"/>
      <c r="DY554" s="24"/>
      <c r="DZ554" s="25"/>
      <c r="EA554" s="25"/>
      <c r="EB554" s="25"/>
      <c r="EC554" s="23"/>
      <c r="ED554" s="24"/>
      <c r="EE554" s="24"/>
      <c r="EF554" s="25"/>
      <c r="EG554" s="25"/>
      <c r="EH554" s="25"/>
      <c r="EI554" s="23"/>
      <c r="EJ554" s="24"/>
      <c r="EK554" s="24"/>
      <c r="EL554" s="25"/>
      <c r="EM554" s="25"/>
      <c r="EN554" s="25"/>
      <c r="EO554" s="23"/>
      <c r="EP554" s="24"/>
      <c r="EQ554" s="24"/>
      <c r="ER554" s="26"/>
    </row>
    <row r="555" customFormat="false" ht="13.5" hidden="true" customHeight="false" outlineLevel="0" collapsed="false">
      <c r="A555" s="34"/>
      <c r="B555" s="34"/>
      <c r="E555" s="65"/>
      <c r="F555" s="65"/>
      <c r="S555" s="35"/>
      <c r="T555" s="35"/>
      <c r="U555" s="61"/>
      <c r="V555" s="61"/>
      <c r="W555" s="59"/>
      <c r="X555" s="59"/>
      <c r="Y555" s="59"/>
      <c r="Z555" s="59"/>
      <c r="AA555" s="59"/>
      <c r="AB555" s="59"/>
      <c r="AC555" s="59"/>
      <c r="AD555" s="63"/>
      <c r="AE555" s="59"/>
      <c r="AF555" s="63"/>
      <c r="AG555" s="59"/>
      <c r="AH555" s="63"/>
      <c r="AI555" s="59"/>
      <c r="AJ555" s="63"/>
      <c r="AK555" s="59"/>
      <c r="AL555" s="63"/>
      <c r="AM555" s="59"/>
      <c r="AN555" s="60"/>
      <c r="AO555" s="59"/>
      <c r="AP555" s="60"/>
      <c r="AQ555" s="59"/>
      <c r="AR555" s="60"/>
      <c r="AS555" s="59"/>
      <c r="AT555" s="60"/>
      <c r="AU555" s="59"/>
      <c r="AV555" s="60"/>
      <c r="AW555" s="59"/>
      <c r="AX555" s="60"/>
      <c r="AY555" s="59"/>
      <c r="AZ555" s="60"/>
      <c r="BA555" s="59"/>
      <c r="BB555" s="60"/>
      <c r="BC555" s="59"/>
      <c r="BD555" s="60"/>
      <c r="BE555" s="59"/>
      <c r="BF555" s="60"/>
      <c r="BG555" s="59"/>
      <c r="BH555" s="60"/>
      <c r="BI555" s="59"/>
      <c r="BJ555" s="60"/>
      <c r="BK555" s="59"/>
      <c r="BL555" s="60"/>
      <c r="BM555" s="33"/>
      <c r="BN555" s="33"/>
      <c r="BO555" s="33"/>
      <c r="BP555" s="33"/>
      <c r="BQ555" s="33"/>
      <c r="BR555" s="33"/>
      <c r="BS555" s="33"/>
      <c r="BT555" s="33"/>
      <c r="BU555" s="33"/>
      <c r="BV555" s="33"/>
      <c r="BW555" s="33"/>
      <c r="BX555" s="33"/>
      <c r="BY555" s="33"/>
      <c r="BZ555" s="33"/>
      <c r="CA555" s="33"/>
      <c r="CB555" s="33"/>
      <c r="CC555" s="33"/>
      <c r="CD555" s="33"/>
      <c r="CE555" s="33"/>
      <c r="CF555" s="33"/>
      <c r="CG555" s="33"/>
      <c r="CH555" s="33"/>
      <c r="CI555" s="33"/>
      <c r="CJ555" s="33"/>
      <c r="CK555" s="33"/>
      <c r="CL555" s="33"/>
      <c r="CM555" s="33"/>
      <c r="CN555" s="33"/>
      <c r="CO555" s="33"/>
      <c r="CP555" s="33"/>
      <c r="CQ555" s="33"/>
      <c r="CR555" s="33"/>
      <c r="CS555" s="33"/>
      <c r="CT555" s="33"/>
      <c r="CU555" s="33"/>
      <c r="CV555" s="33"/>
      <c r="CW555" s="33"/>
      <c r="CX555" s="33"/>
      <c r="CY555" s="33"/>
      <c r="CZ555" s="33"/>
      <c r="DA555" s="33"/>
      <c r="DB555" s="33"/>
      <c r="DC555" s="33"/>
      <c r="DD555" s="33"/>
      <c r="DE555" s="33"/>
      <c r="DF555" s="33"/>
      <c r="DG555" s="33"/>
      <c r="DH555" s="33"/>
      <c r="DI555" s="33"/>
      <c r="DJ555" s="33"/>
      <c r="DK555" s="33"/>
      <c r="DL555" s="33"/>
      <c r="DM555" s="33"/>
      <c r="DN555" s="33"/>
      <c r="DO555" s="33"/>
      <c r="DP555" s="33"/>
      <c r="DQ555" s="33"/>
      <c r="DR555" s="33"/>
      <c r="DS555" s="29"/>
      <c r="DT555" s="25"/>
      <c r="DU555" s="25"/>
      <c r="DV555" s="25"/>
      <c r="DW555" s="23"/>
      <c r="DX555" s="24"/>
      <c r="DY555" s="24"/>
      <c r="DZ555" s="25"/>
      <c r="EA555" s="25"/>
      <c r="EB555" s="25"/>
      <c r="EC555" s="23"/>
      <c r="ED555" s="24"/>
      <c r="EE555" s="24"/>
      <c r="EF555" s="25"/>
      <c r="EG555" s="25"/>
      <c r="EH555" s="25"/>
      <c r="EI555" s="23"/>
      <c r="EJ555" s="24"/>
      <c r="EK555" s="24"/>
      <c r="EL555" s="25"/>
      <c r="EM555" s="25"/>
      <c r="EN555" s="25"/>
      <c r="EO555" s="23"/>
      <c r="EP555" s="24"/>
      <c r="EQ555" s="24"/>
      <c r="ER555" s="26"/>
    </row>
    <row r="556" customFormat="false" ht="13.5" hidden="true" customHeight="false" outlineLevel="0" collapsed="false">
      <c r="A556" s="34"/>
      <c r="B556" s="34"/>
      <c r="E556" s="65"/>
      <c r="F556" s="65"/>
      <c r="S556" s="35"/>
      <c r="T556" s="35"/>
      <c r="U556" s="61"/>
      <c r="V556" s="61"/>
      <c r="W556" s="59"/>
      <c r="X556" s="59"/>
      <c r="Y556" s="59"/>
      <c r="Z556" s="59"/>
      <c r="AA556" s="59"/>
      <c r="AB556" s="59"/>
      <c r="AC556" s="59"/>
      <c r="AD556" s="63"/>
      <c r="AE556" s="59"/>
      <c r="AF556" s="63"/>
      <c r="AG556" s="59"/>
      <c r="AH556" s="63"/>
      <c r="AI556" s="59"/>
      <c r="AJ556" s="63"/>
      <c r="AK556" s="59"/>
      <c r="AL556" s="63"/>
      <c r="AM556" s="59"/>
      <c r="AN556" s="60"/>
      <c r="AO556" s="59"/>
      <c r="AP556" s="60"/>
      <c r="AQ556" s="59"/>
      <c r="AR556" s="60"/>
      <c r="AS556" s="59"/>
      <c r="AT556" s="60"/>
      <c r="AU556" s="59"/>
      <c r="AV556" s="60"/>
      <c r="AW556" s="59"/>
      <c r="AX556" s="60"/>
      <c r="AY556" s="59"/>
      <c r="AZ556" s="60"/>
      <c r="BA556" s="59"/>
      <c r="BB556" s="60"/>
      <c r="BC556" s="59"/>
      <c r="BD556" s="60"/>
      <c r="BE556" s="59"/>
      <c r="BF556" s="60"/>
      <c r="BG556" s="59"/>
      <c r="BH556" s="60"/>
      <c r="BI556" s="59"/>
      <c r="BJ556" s="60"/>
      <c r="BK556" s="59"/>
      <c r="BL556" s="60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W556" s="33"/>
      <c r="BX556" s="33"/>
      <c r="BY556" s="33"/>
      <c r="BZ556" s="33"/>
      <c r="CA556" s="33"/>
      <c r="CB556" s="33"/>
      <c r="CC556" s="33"/>
      <c r="CD556" s="33"/>
      <c r="CE556" s="33"/>
      <c r="CF556" s="33"/>
      <c r="CG556" s="33"/>
      <c r="CH556" s="33"/>
      <c r="CI556" s="33"/>
      <c r="CJ556" s="33"/>
      <c r="CK556" s="33"/>
      <c r="CL556" s="33"/>
      <c r="CM556" s="33"/>
      <c r="CN556" s="33"/>
      <c r="CO556" s="33"/>
      <c r="CP556" s="33"/>
      <c r="CQ556" s="33"/>
      <c r="CR556" s="33"/>
      <c r="CS556" s="33"/>
      <c r="CT556" s="33"/>
      <c r="CU556" s="33"/>
      <c r="CV556" s="33"/>
      <c r="CW556" s="33"/>
      <c r="CX556" s="33"/>
      <c r="CY556" s="33"/>
      <c r="CZ556" s="33"/>
      <c r="DA556" s="33"/>
      <c r="DB556" s="33"/>
      <c r="DC556" s="33"/>
      <c r="DD556" s="33"/>
      <c r="DE556" s="33"/>
      <c r="DF556" s="33"/>
      <c r="DG556" s="33"/>
      <c r="DH556" s="33"/>
      <c r="DI556" s="33"/>
      <c r="DJ556" s="33"/>
      <c r="DK556" s="33"/>
      <c r="DL556" s="33"/>
      <c r="DM556" s="33"/>
      <c r="DN556" s="33"/>
      <c r="DO556" s="33"/>
      <c r="DP556" s="33"/>
      <c r="DQ556" s="33"/>
      <c r="DR556" s="33"/>
      <c r="DS556" s="29"/>
      <c r="DT556" s="25"/>
      <c r="DU556" s="25"/>
      <c r="DV556" s="25"/>
      <c r="DW556" s="23"/>
      <c r="DX556" s="24"/>
      <c r="DY556" s="24"/>
      <c r="DZ556" s="25"/>
      <c r="EA556" s="25"/>
      <c r="EB556" s="25"/>
      <c r="EC556" s="23"/>
      <c r="ED556" s="24"/>
      <c r="EE556" s="24"/>
      <c r="EF556" s="25"/>
      <c r="EG556" s="25"/>
      <c r="EH556" s="25"/>
      <c r="EI556" s="23"/>
      <c r="EJ556" s="24"/>
      <c r="EK556" s="24"/>
      <c r="EL556" s="25"/>
      <c r="EM556" s="25"/>
      <c r="EN556" s="25"/>
      <c r="EO556" s="23"/>
      <c r="EP556" s="24"/>
      <c r="EQ556" s="24"/>
      <c r="ER556" s="26"/>
    </row>
    <row r="557" customFormat="false" ht="13.5" hidden="false" customHeight="false" outlineLevel="0" collapsed="false">
      <c r="E557" s="65"/>
      <c r="F557" s="65"/>
      <c r="S557" s="30" t="s">
        <v>103</v>
      </c>
      <c r="T557" s="31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H557" s="32"/>
      <c r="AI557" s="32"/>
      <c r="AJ557" s="32"/>
      <c r="AK557" s="32"/>
      <c r="AL557" s="32"/>
      <c r="AM557" s="32"/>
      <c r="AN557" s="32"/>
      <c r="AO557" s="32"/>
      <c r="AP557" s="32"/>
      <c r="AQ557" s="32"/>
      <c r="AR557" s="32"/>
      <c r="AS557" s="32"/>
      <c r="AT557" s="32"/>
      <c r="AU557" s="32"/>
      <c r="AV557" s="32"/>
      <c r="AW557" s="32"/>
      <c r="AX557" s="32"/>
      <c r="AY557" s="32"/>
      <c r="AZ557" s="32"/>
      <c r="BA557" s="32"/>
      <c r="BB557" s="32"/>
      <c r="BC557" s="32"/>
      <c r="BD557" s="32"/>
      <c r="BE557" s="32"/>
      <c r="BF557" s="32"/>
      <c r="BG557" s="32"/>
      <c r="BH557" s="32"/>
      <c r="BI557" s="32"/>
      <c r="BJ557" s="32"/>
      <c r="BK557" s="32"/>
      <c r="BL557" s="32"/>
      <c r="BM557" s="33"/>
      <c r="BN557" s="33"/>
      <c r="BO557" s="33"/>
      <c r="BP557" s="33"/>
      <c r="BQ557" s="33"/>
      <c r="BR557" s="33"/>
      <c r="BS557" s="33"/>
      <c r="BT557" s="33"/>
      <c r="BU557" s="33"/>
      <c r="BV557" s="33"/>
      <c r="BW557" s="33"/>
      <c r="BX557" s="33"/>
      <c r="BY557" s="33"/>
      <c r="BZ557" s="33"/>
      <c r="CA557" s="33"/>
      <c r="CB557" s="33"/>
      <c r="CC557" s="33"/>
      <c r="CD557" s="33"/>
      <c r="CE557" s="33"/>
      <c r="CF557" s="33"/>
      <c r="CG557" s="33"/>
      <c r="CH557" s="33"/>
      <c r="CI557" s="33"/>
      <c r="CJ557" s="33"/>
      <c r="CK557" s="33"/>
      <c r="CL557" s="33"/>
      <c r="CM557" s="33"/>
      <c r="CN557" s="33"/>
      <c r="CO557" s="33"/>
      <c r="CP557" s="33"/>
      <c r="CQ557" s="33"/>
      <c r="CR557" s="33"/>
      <c r="CS557" s="33"/>
      <c r="CT557" s="33"/>
      <c r="CU557" s="33"/>
      <c r="CV557" s="33"/>
      <c r="CW557" s="33"/>
      <c r="CX557" s="33"/>
      <c r="CY557" s="33"/>
      <c r="CZ557" s="33"/>
      <c r="DA557" s="33"/>
      <c r="DB557" s="33"/>
      <c r="DC557" s="33"/>
      <c r="DD557" s="33"/>
      <c r="DE557" s="33"/>
      <c r="DF557" s="33"/>
      <c r="DG557" s="33"/>
      <c r="DH557" s="33"/>
      <c r="DI557" s="33"/>
      <c r="DJ557" s="33"/>
      <c r="DK557" s="33"/>
      <c r="DL557" s="33"/>
      <c r="DM557" s="33"/>
      <c r="DN557" s="33"/>
      <c r="DO557" s="33"/>
      <c r="DP557" s="33"/>
      <c r="DQ557" s="33"/>
      <c r="DR557" s="33"/>
      <c r="DS557" s="29"/>
      <c r="DT557" s="25"/>
      <c r="DU557" s="25"/>
      <c r="DV557" s="25"/>
      <c r="DW557" s="23"/>
      <c r="DX557" s="24"/>
      <c r="DY557" s="24"/>
      <c r="DZ557" s="25"/>
      <c r="EA557" s="25"/>
      <c r="EB557" s="25"/>
      <c r="EC557" s="23"/>
      <c r="ED557" s="24"/>
      <c r="EE557" s="24"/>
      <c r="EF557" s="25"/>
      <c r="EG557" s="25"/>
      <c r="EH557" s="25"/>
      <c r="EI557" s="23"/>
      <c r="EJ557" s="24"/>
      <c r="EK557" s="24"/>
      <c r="EL557" s="25"/>
      <c r="EM557" s="25"/>
      <c r="EN557" s="25"/>
      <c r="EO557" s="23"/>
      <c r="EP557" s="24"/>
      <c r="EQ557" s="24"/>
      <c r="ER557" s="26"/>
    </row>
    <row r="558" customFormat="false" ht="13.5" hidden="false" customHeight="false" outlineLevel="0" collapsed="false">
      <c r="E558" s="64" t="n">
        <f aca="false">(U558+W558+Y558+AA558+AC558+AE558+AG558+AI558+AK558+AM558+AO558+AQ558+AS558+AU558+AW558+AY558+BA558+BC558+BE558+BG558+BI558+BK558)/22</f>
        <v>88.2727272727273</v>
      </c>
      <c r="F558" s="64" t="n">
        <f aca="false">(V558+X558+Z558+AB558+AD558+AF558+AH558+AJ558+AL558+AN558+AP558+AR558+AT558+AV558+AX558+AZ558+BB558+BD558+BF558+BH558+BJ558+BL558)/22</f>
        <v>65.4480519480519</v>
      </c>
      <c r="S558" s="35" t="n">
        <f aca="false">(U558+W558+Y558+AA558+AC558+AE558+AG558+AI558+AK558+AM558+AO558+AQ558+AS558+AU558+AW558+AY558+BA558+BC558+BE558+BG558+BI558)/21</f>
        <v>88.1496598639456</v>
      </c>
      <c r="T558" s="36" t="n">
        <f aca="false">(V558+X558+Z558+AB558+AD558+AF558+AH558+AJ558+AL558+AN558+AP558+AR558+AT558+AV558+AX558+AZ558+BB558+BD558+BF558+BH558+BJ558)/21</f>
        <v>65.0816326530612</v>
      </c>
      <c r="U558" s="32" t="n">
        <f aca="false">AVERAGE(U1677:U1683)</f>
        <v>87.2857142857143</v>
      </c>
      <c r="V558" s="32" t="n">
        <f aca="false">AVERAGE(V1677:V1683)</f>
        <v>59.5714285714286</v>
      </c>
      <c r="W558" s="32" t="n">
        <f aca="false">AVERAGE(W1677:W1683)</f>
        <v>83.8571428571429</v>
      </c>
      <c r="X558" s="32" t="n">
        <f aca="false">AVERAGE(X1677:X1683)</f>
        <v>60.2857142857143</v>
      </c>
      <c r="Y558" s="32" t="n">
        <f aca="false">AVERAGE(Y1677:Y1683)</f>
        <v>85.4285714285714</v>
      </c>
      <c r="Z558" s="32" t="n">
        <f aca="false">AVERAGE(Z1677:Z1683)</f>
        <v>63.1428571428571</v>
      </c>
      <c r="AA558" s="32" t="n">
        <f aca="false">AVERAGE(AA1677:AA1683)</f>
        <v>81.2857142857143</v>
      </c>
      <c r="AB558" s="32" t="n">
        <f aca="false">AVERAGE(AB1677:AB1683)</f>
        <v>65.2857142857143</v>
      </c>
      <c r="AC558" s="32" t="n">
        <f aca="false">AVERAGE(AC1677:AC1683)</f>
        <v>88.2857142857143</v>
      </c>
      <c r="AD558" s="32" t="n">
        <f aca="false">AVERAGE(AD1677:AD1683)</f>
        <v>53.8571428571429</v>
      </c>
      <c r="AE558" s="32" t="n">
        <f aca="false">AVERAGE(AE1677:AE1683)</f>
        <v>90.1428571428571</v>
      </c>
      <c r="AF558" s="32" t="n">
        <f aca="false">AVERAGE(AF1677:AF1683)</f>
        <v>61</v>
      </c>
      <c r="AG558" s="32" t="n">
        <f aca="false">AVERAGE(AG1677:AG1683)</f>
        <v>91.7142857142857</v>
      </c>
      <c r="AH558" s="32" t="n">
        <f aca="false">AVERAGE(AH1677:AH1683)</f>
        <v>64.2857142857143</v>
      </c>
      <c r="AI558" s="32" t="n">
        <f aca="false">AVERAGE(AI1677:AI1683)</f>
        <v>94.4285714285714</v>
      </c>
      <c r="AJ558" s="32" t="n">
        <f aca="false">AVERAGE(AJ1677:AJ1683)</f>
        <v>66.8571428571429</v>
      </c>
      <c r="AK558" s="32" t="n">
        <f aca="false">AVERAGE(AK1677:AK1683)</f>
        <v>92.4285714285714</v>
      </c>
      <c r="AL558" s="32" t="n">
        <f aca="false">AVERAGE(AL1677:AL1683)</f>
        <v>67.7142857142857</v>
      </c>
      <c r="AM558" s="32" t="n">
        <f aca="false">AVERAGE(AM1677:AM1683)</f>
        <v>92</v>
      </c>
      <c r="AN558" s="32" t="n">
        <f aca="false">AVERAGE(AN1677:AN1683)</f>
        <v>65.7142857142857</v>
      </c>
      <c r="AO558" s="32" t="n">
        <f aca="false">AVERAGE(AO1677:AO1683)</f>
        <v>95</v>
      </c>
      <c r="AP558" s="32" t="n">
        <f aca="false">AVERAGE(AP1677:AP1683)</f>
        <v>65.2857142857143</v>
      </c>
      <c r="AQ558" s="32" t="n">
        <f aca="false">AVERAGE(AQ1677:AQ1683)</f>
        <v>87.8571428571429</v>
      </c>
      <c r="AR558" s="32" t="n">
        <f aca="false">AVERAGE(AR1677:AR1683)</f>
        <v>68</v>
      </c>
      <c r="AS558" s="32" t="n">
        <f aca="false">AVERAGE(AS1677:AS1683)</f>
        <v>88</v>
      </c>
      <c r="AT558" s="32" t="n">
        <f aca="false">AVERAGE(AT1677:AT1683)</f>
        <v>67.4285714285714</v>
      </c>
      <c r="AU558" s="32" t="n">
        <f aca="false">AVERAGE(AU1677:AU1683)</f>
        <v>90.8571428571429</v>
      </c>
      <c r="AV558" s="32" t="n">
        <f aca="false">AVERAGE(AV1677:AV1683)</f>
        <v>68.7142857142857</v>
      </c>
      <c r="AW558" s="32" t="n">
        <f aca="false">AVERAGE(AW1677:AW1683)</f>
        <v>89.1428571428571</v>
      </c>
      <c r="AX558" s="32" t="n">
        <f aca="false">AVERAGE(AX1677:AX1683)</f>
        <v>69</v>
      </c>
      <c r="AY558" s="32" t="n">
        <f aca="false">AVERAGE(AY1677:AY1683)</f>
        <v>91.2857142857143</v>
      </c>
      <c r="AZ558" s="32" t="n">
        <f aca="false">AVERAGE(AZ1677:AZ1683)</f>
        <v>73.5714285714286</v>
      </c>
      <c r="BA558" s="32" t="n">
        <f aca="false">AVERAGE(BA1677:BA1683)</f>
        <v>87.7142857142857</v>
      </c>
      <c r="BB558" s="32" t="n">
        <f aca="false">AVERAGE(BB1677:BB1683)</f>
        <v>72.1428571428571</v>
      </c>
      <c r="BC558" s="32" t="n">
        <f aca="false">AVERAGE(BC1677:BC1683)</f>
        <v>88.1428571428571</v>
      </c>
      <c r="BD558" s="32" t="n">
        <f aca="false">AVERAGE(BD1677:BD1683)</f>
        <v>70.2857142857143</v>
      </c>
      <c r="BE558" s="32" t="n">
        <f aca="false">AVERAGE(BE1677:BE1683)</f>
        <v>85.7142857142857</v>
      </c>
      <c r="BF558" s="32" t="n">
        <f aca="false">AVERAGE(BF1677:BF1683)</f>
        <v>68.5714285714286</v>
      </c>
      <c r="BG558" s="32" t="n">
        <f aca="false">AVERAGE(BG1677:BG1683)</f>
        <v>69.7142857142857</v>
      </c>
      <c r="BH558" s="32" t="n">
        <f aca="false">AVERAGE(BH1677:BH1683)</f>
        <v>45</v>
      </c>
      <c r="BI558" s="32" t="n">
        <f aca="false">AVERAGE(BI1677:BI1683)</f>
        <v>90.8571428571429</v>
      </c>
      <c r="BJ558" s="32" t="n">
        <f aca="false">AVERAGE(BJ1677:BJ1683)</f>
        <v>71</v>
      </c>
      <c r="BK558" s="32" t="n">
        <f aca="false">AVERAGE(BK1677:BK1683)</f>
        <v>90.8571428571429</v>
      </c>
      <c r="BL558" s="32" t="n">
        <f aca="false">AVERAGE(BL1677:BL1683)</f>
        <v>73.1428571428571</v>
      </c>
      <c r="DS558" s="29"/>
      <c r="DT558" s="25"/>
      <c r="DU558" s="25"/>
      <c r="DV558" s="25"/>
      <c r="DW558" s="23"/>
      <c r="DX558" s="24"/>
      <c r="DY558" s="24"/>
      <c r="DZ558" s="25"/>
      <c r="EA558" s="25"/>
      <c r="EB558" s="25"/>
      <c r="EC558" s="23"/>
      <c r="ED558" s="24"/>
      <c r="EE558" s="24"/>
      <c r="EF558" s="25"/>
      <c r="EG558" s="25"/>
      <c r="EH558" s="25"/>
      <c r="EI558" s="23"/>
      <c r="EJ558" s="24"/>
      <c r="EK558" s="24"/>
      <c r="EL558" s="25"/>
      <c r="EM558" s="25"/>
      <c r="EN558" s="25"/>
      <c r="EO558" s="23"/>
      <c r="EP558" s="24"/>
      <c r="EQ558" s="24"/>
      <c r="ER558" s="26"/>
    </row>
    <row r="559" customFormat="false" ht="13.5" hidden="false" customHeight="false" outlineLevel="0" collapsed="false">
      <c r="A559" s="34" t="n">
        <f aca="false">(BM559+BO559+BQ559+BS559+BU559+BW559+BY559+CA559+CC559+CE559+CG559+CI559+CK559+CM559+CO559+CQ559+CS559+CU559+CW559+CY559+DA559+DC559+DE559)/23</f>
        <v>69.416149068323</v>
      </c>
      <c r="B559" s="34" t="n">
        <f aca="false">(BN559+BP559+BR559+BT559+BV559+BX559+BZ559+CB559+CD559+CF559+CH559+CJ559+CL559+CN559+CP559+CR559+CT559+CV559+CX559+CZ559+DB559+DD559+DF559)/23</f>
        <v>49.9378881987578</v>
      </c>
      <c r="E559" s="65"/>
      <c r="F559" s="65"/>
      <c r="S559" s="35" t="n">
        <f aca="false">(BM559+BO559+BQ559+BS559+BU559+BW559+BY559+CA559+CC559+CE559+CG559+CI559+CK559+CM559+CO559+CQ559+CS559+CU559+CW559+CY559+DA559+DC559+DE559+DG559+DI559+DK559+DM559+DO559+DQ559)/29</f>
        <v>70.1034482758621</v>
      </c>
      <c r="T559" s="35" t="n">
        <f aca="false">(BN559+BP559+BR559+BT559+BV559+BX559+BZ559+CB559+CD559+CF559+CH559+CJ559+CL559+CN559+CP559+CR559+CT559+CV559+CX559+CZ559+DB559+DD559+DF559+DH559+DJ559+DL559+DN559+DP559+DR559)/29</f>
        <v>51.1182266009852</v>
      </c>
      <c r="U559" s="37"/>
      <c r="V559" s="37"/>
      <c r="W559" s="38"/>
      <c r="X559" s="38"/>
      <c r="Y559" s="38"/>
      <c r="Z559" s="38"/>
      <c r="AA559" s="38"/>
      <c r="AB559" s="38"/>
      <c r="AC559" s="38"/>
      <c r="AD559" s="39"/>
      <c r="AE559" s="38"/>
      <c r="AF559" s="39"/>
      <c r="AG559" s="38"/>
      <c r="AH559" s="39"/>
      <c r="AI559" s="38"/>
      <c r="AJ559" s="39"/>
      <c r="AK559" s="38"/>
      <c r="AL559" s="39"/>
      <c r="AM559" s="38"/>
      <c r="AN559" s="40"/>
      <c r="AO559" s="38"/>
      <c r="AP559" s="40"/>
      <c r="AQ559" s="38"/>
      <c r="AR559" s="40"/>
      <c r="AS559" s="38"/>
      <c r="AT559" s="40"/>
      <c r="AU559" s="38"/>
      <c r="AV559" s="40"/>
      <c r="AW559" s="38"/>
      <c r="AX559" s="40"/>
      <c r="AY559" s="38"/>
      <c r="AZ559" s="40"/>
      <c r="BA559" s="38"/>
      <c r="BB559" s="40"/>
      <c r="BC559" s="38"/>
      <c r="BD559" s="40"/>
      <c r="BE559" s="38"/>
      <c r="BF559" s="40"/>
      <c r="BG559" s="38"/>
      <c r="BH559" s="40"/>
      <c r="BI559" s="38"/>
      <c r="BJ559" s="40"/>
      <c r="BK559" s="38"/>
      <c r="BL559" s="40"/>
      <c r="BM559" s="32" t="n">
        <f aca="false">AVERAGE(BM1677:BM1683)</f>
        <v>70.5714285714286</v>
      </c>
      <c r="BN559" s="32" t="n">
        <f aca="false">AVERAGE(BN1677:BN1683)</f>
        <v>47.1428571428571</v>
      </c>
      <c r="BO559" s="32" t="n">
        <f aca="false">AVERAGE(BO1677:BO1683)</f>
        <v>68.1428571428571</v>
      </c>
      <c r="BP559" s="32" t="n">
        <f aca="false">AVERAGE(BP1677:BP1683)</f>
        <v>44</v>
      </c>
      <c r="BQ559" s="32" t="n">
        <f aca="false">AVERAGE(BQ1677:BQ1683)</f>
        <v>68</v>
      </c>
      <c r="BR559" s="32" t="n">
        <f aca="false">AVERAGE(BR1677:BR1683)</f>
        <v>47.8571428571429</v>
      </c>
      <c r="BS559" s="32" t="n">
        <f aca="false">AVERAGE(BS1677:BS1683)</f>
        <v>59</v>
      </c>
      <c r="BT559" s="32" t="n">
        <f aca="false">AVERAGE(BT1677:BT1683)</f>
        <v>40</v>
      </c>
      <c r="BU559" s="32" t="n">
        <f aca="false">AVERAGE(BU1677:BU1683)</f>
        <v>66.1428571428571</v>
      </c>
      <c r="BV559" s="32" t="n">
        <f aca="false">AVERAGE(BV1677:BV1683)</f>
        <v>48.8571428571429</v>
      </c>
      <c r="BW559" s="32" t="n">
        <f aca="false">AVERAGE(BW1677:BW1683)</f>
        <v>66.5714285714286</v>
      </c>
      <c r="BX559" s="32" t="n">
        <f aca="false">AVERAGE(BX1677:BX1683)</f>
        <v>46.1428571428571</v>
      </c>
      <c r="BY559" s="32" t="n">
        <f aca="false">AVERAGE(BY1677:BY1683)</f>
        <v>67.5714285714286</v>
      </c>
      <c r="BZ559" s="32" t="n">
        <f aca="false">AVERAGE(BZ1677:BZ1683)</f>
        <v>45.5714285714286</v>
      </c>
      <c r="CA559" s="32" t="n">
        <f aca="false">AVERAGE(CA1677:CA1683)</f>
        <v>67.5714285714286</v>
      </c>
      <c r="CB559" s="32" t="n">
        <f aca="false">AVERAGE(CB1677:CB1683)</f>
        <v>51.5714285714286</v>
      </c>
      <c r="CC559" s="32" t="n">
        <f aca="false">AVERAGE(CC1677:CC1683)</f>
        <v>71.7142857142857</v>
      </c>
      <c r="CD559" s="32" t="n">
        <f aca="false">AVERAGE(CD1677:CD1683)</f>
        <v>47.4285714285714</v>
      </c>
      <c r="CE559" s="32" t="n">
        <f aca="false">AVERAGE(CE1677:CE1683)</f>
        <v>73.4285714285714</v>
      </c>
      <c r="CF559" s="32" t="n">
        <f aca="false">AVERAGE(CF1677:CF1683)</f>
        <v>51.2857142857143</v>
      </c>
      <c r="CG559" s="32" t="n">
        <f aca="false">AVERAGE(CG1677:CG1683)</f>
        <v>74.8571428571429</v>
      </c>
      <c r="CH559" s="32" t="n">
        <f aca="false">AVERAGE(CH1677:CH1683)</f>
        <v>52.8571428571429</v>
      </c>
      <c r="CI559" s="32" t="n">
        <f aca="false">AVERAGE(CI1677:CI1683)</f>
        <v>70.7142857142857</v>
      </c>
      <c r="CJ559" s="32" t="n">
        <f aca="false">AVERAGE(CJ1677:CJ1683)</f>
        <v>50.5714285714286</v>
      </c>
      <c r="CK559" s="32" t="n">
        <f aca="false">AVERAGE(CK1677:CK1683)</f>
        <v>69</v>
      </c>
      <c r="CL559" s="32" t="n">
        <f aca="false">AVERAGE(CL1677:CL1683)</f>
        <v>49.7142857142857</v>
      </c>
      <c r="CM559" s="32" t="n">
        <f aca="false">AVERAGE(CM1677:CM1683)</f>
        <v>67.4285714285714</v>
      </c>
      <c r="CN559" s="32" t="n">
        <f aca="false">AVERAGE(CN1677:CN1683)</f>
        <v>51.2857142857143</v>
      </c>
      <c r="CO559" s="32" t="n">
        <f aca="false">AVERAGE(CO1677:CO1683)</f>
        <v>73</v>
      </c>
      <c r="CP559" s="32" t="n">
        <f aca="false">AVERAGE(CP1677:CP1683)</f>
        <v>53.7142857142857</v>
      </c>
      <c r="CQ559" s="32" t="n">
        <f aca="false">AVERAGE(CQ1677:CQ1683)</f>
        <v>76.4285714285714</v>
      </c>
      <c r="CR559" s="32" t="n">
        <f aca="false">AVERAGE(CR1677:CR1683)</f>
        <v>54</v>
      </c>
      <c r="CS559" s="32" t="n">
        <f aca="false">AVERAGE(CS1677:CS1683)</f>
        <v>73.4285714285714</v>
      </c>
      <c r="CT559" s="32" t="n">
        <f aca="false">AVERAGE(CT1677:CT1683)</f>
        <v>56.2857142857143</v>
      </c>
      <c r="CU559" s="32" t="n">
        <f aca="false">AVERAGE(CU1677:CU1683)</f>
        <v>73</v>
      </c>
      <c r="CV559" s="32" t="n">
        <f aca="false">AVERAGE(CV1677:CV1683)</f>
        <v>54.4285714285714</v>
      </c>
      <c r="CW559" s="32" t="n">
        <f aca="false">AVERAGE(CW1677:CW1683)</f>
        <v>73.2857142857143</v>
      </c>
      <c r="CX559" s="32" t="n">
        <f aca="false">AVERAGE(CX1677:CX1683)</f>
        <v>54.7142857142857</v>
      </c>
      <c r="CY559" s="32" t="n">
        <f aca="false">AVERAGE(CY1677:CY1683)</f>
        <v>68.2857142857143</v>
      </c>
      <c r="CZ559" s="32" t="n">
        <f aca="false">AVERAGE(CZ1677:CZ1683)</f>
        <v>50</v>
      </c>
      <c r="DA559" s="32" t="n">
        <f aca="false">AVERAGE(DA1677:DA1683)</f>
        <v>67</v>
      </c>
      <c r="DB559" s="32" t="n">
        <f aca="false">AVERAGE(DB1677:DB1683)</f>
        <v>50.5714285714286</v>
      </c>
      <c r="DC559" s="32" t="n">
        <f aca="false">AVERAGE(DC1677:DC1683)</f>
        <v>66</v>
      </c>
      <c r="DD559" s="32" t="n">
        <f aca="false">AVERAGE(DD1677:DD1683)</f>
        <v>50.2857142857143</v>
      </c>
      <c r="DE559" s="32" t="n">
        <f aca="false">AVERAGE(DE1677:DE1683)</f>
        <v>65.4285714285714</v>
      </c>
      <c r="DF559" s="32" t="n">
        <f aca="false">AVERAGE(DF1677:DF1683)</f>
        <v>50.2857142857143</v>
      </c>
      <c r="DG559" s="32" t="n">
        <f aca="false">AVERAGE(DG1677:DG1683)</f>
        <v>74.5714285714286</v>
      </c>
      <c r="DH559" s="32" t="n">
        <f aca="false">AVERAGE(DH1677:DH1683)</f>
        <v>58.2857142857143</v>
      </c>
      <c r="DI559" s="32" t="n">
        <f aca="false">AVERAGE(DI1677:DI1683)</f>
        <v>71.5714285714286</v>
      </c>
      <c r="DJ559" s="32" t="n">
        <f aca="false">AVERAGE(DJ1677:DJ1683)</f>
        <v>52.7142857142857</v>
      </c>
      <c r="DK559" s="32" t="n">
        <f aca="false">AVERAGE(DK1677:DK1683)</f>
        <v>75.1428571428571</v>
      </c>
      <c r="DL559" s="32" t="n">
        <f aca="false">AVERAGE(DL1677:DL1683)</f>
        <v>58.7142857142857</v>
      </c>
      <c r="DM559" s="32" t="n">
        <f aca="false">AVERAGE(DM1677:DM1683)</f>
        <v>74.4285714285714</v>
      </c>
      <c r="DN559" s="32" t="n">
        <f aca="false">AVERAGE(DN1677:DN1683)</f>
        <v>56.5714285714286</v>
      </c>
      <c r="DO559" s="32" t="n">
        <f aca="false">AVERAGE(DO1677:DO1683)</f>
        <v>75.7142857142857</v>
      </c>
      <c r="DP559" s="32" t="n">
        <f aca="false">AVERAGE(DP1677:DP1683)</f>
        <v>58.5714285714286</v>
      </c>
      <c r="DQ559" s="32" t="n">
        <f aca="false">AVERAGE(DQ1677:DQ1683)</f>
        <v>65</v>
      </c>
      <c r="DR559" s="32" t="n">
        <f aca="false">AVERAGE(DR1677:DR1683)</f>
        <v>49</v>
      </c>
      <c r="DS559" s="29"/>
      <c r="DT559" s="25"/>
      <c r="DU559" s="25"/>
      <c r="DV559" s="25"/>
      <c r="DW559" s="23"/>
      <c r="DX559" s="24"/>
      <c r="DY559" s="24"/>
      <c r="DZ559" s="25"/>
      <c r="EA559" s="25"/>
      <c r="EB559" s="25"/>
      <c r="EC559" s="23"/>
      <c r="ED559" s="24"/>
      <c r="EE559" s="24"/>
      <c r="EF559" s="25"/>
      <c r="EG559" s="25"/>
      <c r="EH559" s="25"/>
      <c r="EI559" s="23"/>
      <c r="EJ559" s="24"/>
      <c r="EK559" s="24"/>
      <c r="EL559" s="25"/>
      <c r="EM559" s="25"/>
      <c r="EN559" s="25"/>
      <c r="EO559" s="23"/>
      <c r="EP559" s="24"/>
      <c r="EQ559" s="24"/>
      <c r="ER559" s="26"/>
    </row>
    <row r="560" customFormat="false" ht="13.5" hidden="false" customHeight="false" outlineLevel="0" collapsed="false">
      <c r="A560" s="34"/>
      <c r="B560" s="34"/>
      <c r="E560" s="65"/>
      <c r="F560" s="65"/>
      <c r="S560" s="35"/>
      <c r="T560" s="35"/>
      <c r="U560" s="37"/>
      <c r="V560" s="37"/>
      <c r="W560" s="38"/>
      <c r="X560" s="38"/>
      <c r="Y560" s="38"/>
      <c r="Z560" s="38"/>
      <c r="AA560" s="38"/>
      <c r="AB560" s="38"/>
      <c r="AC560" s="38"/>
      <c r="AD560" s="39"/>
      <c r="AE560" s="38"/>
      <c r="AF560" s="39"/>
      <c r="AG560" s="38"/>
      <c r="AH560" s="39"/>
      <c r="AI560" s="38"/>
      <c r="AJ560" s="39"/>
      <c r="AK560" s="38"/>
      <c r="AL560" s="39"/>
      <c r="AM560" s="38"/>
      <c r="AN560" s="40"/>
      <c r="AO560" s="38"/>
      <c r="AP560" s="40"/>
      <c r="AQ560" s="38"/>
      <c r="AR560" s="40"/>
      <c r="AS560" s="38"/>
      <c r="AT560" s="40"/>
      <c r="AU560" s="38"/>
      <c r="AV560" s="40"/>
      <c r="AW560" s="38"/>
      <c r="AX560" s="40"/>
      <c r="AY560" s="38"/>
      <c r="AZ560" s="40"/>
      <c r="BA560" s="38"/>
      <c r="BB560" s="40"/>
      <c r="BC560" s="38"/>
      <c r="BD560" s="40"/>
      <c r="BE560" s="38"/>
      <c r="BF560" s="40"/>
      <c r="BG560" s="38"/>
      <c r="BH560" s="40"/>
      <c r="BI560" s="38"/>
      <c r="BJ560" s="40"/>
      <c r="BK560" s="38"/>
      <c r="BL560" s="40"/>
      <c r="BM560" s="32"/>
      <c r="BN560" s="32"/>
      <c r="BO560" s="32"/>
      <c r="BP560" s="32"/>
      <c r="BQ560" s="32"/>
      <c r="BR560" s="32"/>
      <c r="BS560" s="32"/>
      <c r="BT560" s="32"/>
      <c r="BU560" s="32"/>
      <c r="BV560" s="32"/>
      <c r="BW560" s="32"/>
      <c r="BX560" s="32"/>
      <c r="BY560" s="32"/>
      <c r="BZ560" s="32"/>
      <c r="CA560" s="32"/>
      <c r="CB560" s="32"/>
      <c r="CC560" s="32"/>
      <c r="CD560" s="32"/>
      <c r="CE560" s="32"/>
      <c r="CF560" s="32"/>
      <c r="CG560" s="32"/>
      <c r="CH560" s="32"/>
      <c r="CI560" s="32"/>
      <c r="CJ560" s="32"/>
      <c r="CK560" s="32"/>
      <c r="CL560" s="32"/>
      <c r="CM560" s="32"/>
      <c r="CN560" s="32"/>
      <c r="CO560" s="32"/>
      <c r="CP560" s="32"/>
      <c r="CQ560" s="32"/>
      <c r="CR560" s="32"/>
      <c r="CS560" s="32"/>
      <c r="CT560" s="32"/>
      <c r="CU560" s="32"/>
      <c r="CV560" s="32"/>
      <c r="CW560" s="32"/>
      <c r="CX560" s="32"/>
      <c r="CY560" s="32"/>
      <c r="CZ560" s="32"/>
      <c r="DA560" s="32"/>
      <c r="DB560" s="32"/>
      <c r="DC560" s="32"/>
      <c r="DD560" s="32"/>
      <c r="DE560" s="32"/>
      <c r="DF560" s="32"/>
      <c r="DG560" s="32"/>
      <c r="DH560" s="32"/>
      <c r="DI560" s="32"/>
      <c r="DJ560" s="32"/>
      <c r="DK560" s="32"/>
      <c r="DL560" s="32"/>
      <c r="DM560" s="32"/>
      <c r="DN560" s="32"/>
      <c r="DO560" s="32"/>
      <c r="DP560" s="32"/>
      <c r="DQ560" s="32"/>
      <c r="DR560" s="32"/>
      <c r="DS560" s="29"/>
      <c r="DT560" s="25"/>
      <c r="DU560" s="25"/>
      <c r="DV560" s="25"/>
      <c r="DW560" s="23"/>
      <c r="DX560" s="24"/>
      <c r="DY560" s="24"/>
      <c r="DZ560" s="25"/>
      <c r="EA560" s="25"/>
      <c r="EB560" s="25"/>
      <c r="EC560" s="23"/>
      <c r="ED560" s="24"/>
      <c r="EE560" s="24"/>
      <c r="EF560" s="25"/>
      <c r="EG560" s="25"/>
      <c r="EH560" s="25"/>
      <c r="EI560" s="23"/>
      <c r="EJ560" s="24"/>
      <c r="EK560" s="24"/>
      <c r="EL560" s="25"/>
      <c r="EM560" s="25"/>
      <c r="EN560" s="25"/>
      <c r="EO560" s="23"/>
      <c r="EP560" s="24"/>
      <c r="EQ560" s="24"/>
      <c r="ER560" s="26"/>
    </row>
    <row r="561" customFormat="false" ht="13.5" hidden="true" customHeight="false" outlineLevel="0" collapsed="false">
      <c r="A561" s="34"/>
      <c r="B561" s="34"/>
      <c r="E561" s="65"/>
      <c r="F561" s="65"/>
      <c r="S561" s="35"/>
      <c r="T561" s="35"/>
      <c r="U561" s="37"/>
      <c r="V561" s="37"/>
      <c r="W561" s="38"/>
      <c r="X561" s="38"/>
      <c r="Y561" s="38"/>
      <c r="Z561" s="38"/>
      <c r="AA561" s="38"/>
      <c r="AB561" s="38"/>
      <c r="AC561" s="38"/>
      <c r="AD561" s="39"/>
      <c r="AE561" s="38"/>
      <c r="AF561" s="39"/>
      <c r="AG561" s="38"/>
      <c r="AH561" s="39"/>
      <c r="AI561" s="38"/>
      <c r="AJ561" s="39"/>
      <c r="AK561" s="38"/>
      <c r="AL561" s="39"/>
      <c r="AM561" s="38"/>
      <c r="AN561" s="40"/>
      <c r="AO561" s="38"/>
      <c r="AP561" s="40"/>
      <c r="AQ561" s="38"/>
      <c r="AR561" s="40"/>
      <c r="AS561" s="38"/>
      <c r="AT561" s="40"/>
      <c r="AU561" s="38"/>
      <c r="AV561" s="40"/>
      <c r="AW561" s="38"/>
      <c r="AX561" s="40"/>
      <c r="AY561" s="38"/>
      <c r="AZ561" s="40"/>
      <c r="BA561" s="38"/>
      <c r="BB561" s="40"/>
      <c r="BC561" s="38"/>
      <c r="BD561" s="40"/>
      <c r="BE561" s="38"/>
      <c r="BF561" s="40"/>
      <c r="BG561" s="38"/>
      <c r="BH561" s="40"/>
      <c r="BI561" s="38"/>
      <c r="BJ561" s="40"/>
      <c r="BK561" s="38"/>
      <c r="BL561" s="40"/>
      <c r="BM561" s="32"/>
      <c r="BN561" s="32"/>
      <c r="BO561" s="32"/>
      <c r="BP561" s="32"/>
      <c r="BQ561" s="32"/>
      <c r="BR561" s="32"/>
      <c r="BS561" s="32"/>
      <c r="BT561" s="32"/>
      <c r="BU561" s="32"/>
      <c r="BV561" s="32"/>
      <c r="BW561" s="32"/>
      <c r="BX561" s="32"/>
      <c r="BY561" s="32"/>
      <c r="BZ561" s="32"/>
      <c r="CA561" s="32"/>
      <c r="CB561" s="32"/>
      <c r="CC561" s="32"/>
      <c r="CD561" s="32"/>
      <c r="CE561" s="32"/>
      <c r="CF561" s="32"/>
      <c r="CG561" s="32"/>
      <c r="CH561" s="32"/>
      <c r="CI561" s="32"/>
      <c r="CJ561" s="32"/>
      <c r="CK561" s="32"/>
      <c r="CL561" s="32"/>
      <c r="CM561" s="32"/>
      <c r="CN561" s="32"/>
      <c r="CO561" s="32"/>
      <c r="CP561" s="32"/>
      <c r="CQ561" s="32"/>
      <c r="CR561" s="32"/>
      <c r="CS561" s="32"/>
      <c r="CT561" s="32"/>
      <c r="CU561" s="32"/>
      <c r="CV561" s="32"/>
      <c r="CW561" s="32"/>
      <c r="CX561" s="32"/>
      <c r="CY561" s="32"/>
      <c r="CZ561" s="32"/>
      <c r="DA561" s="32"/>
      <c r="DB561" s="32"/>
      <c r="DC561" s="32"/>
      <c r="DD561" s="32"/>
      <c r="DE561" s="32"/>
      <c r="DF561" s="32"/>
      <c r="DG561" s="32"/>
      <c r="DH561" s="32"/>
      <c r="DI561" s="32"/>
      <c r="DJ561" s="32"/>
      <c r="DK561" s="32"/>
      <c r="DL561" s="32"/>
      <c r="DM561" s="32"/>
      <c r="DN561" s="32"/>
      <c r="DO561" s="32"/>
      <c r="DP561" s="32"/>
      <c r="DQ561" s="32"/>
      <c r="DR561" s="32"/>
      <c r="DS561" s="29"/>
      <c r="DT561" s="25"/>
      <c r="DU561" s="25"/>
      <c r="DV561" s="25"/>
      <c r="DW561" s="23"/>
      <c r="DX561" s="24"/>
      <c r="DY561" s="24"/>
      <c r="DZ561" s="25"/>
      <c r="EA561" s="25"/>
      <c r="EB561" s="25"/>
      <c r="EC561" s="23"/>
      <c r="ED561" s="24"/>
      <c r="EE561" s="24"/>
      <c r="EF561" s="25"/>
      <c r="EG561" s="25"/>
      <c r="EH561" s="25"/>
      <c r="EI561" s="23"/>
      <c r="EJ561" s="24"/>
      <c r="EK561" s="24"/>
      <c r="EL561" s="25"/>
      <c r="EM561" s="25"/>
      <c r="EN561" s="25"/>
      <c r="EO561" s="23"/>
      <c r="EP561" s="24"/>
      <c r="EQ561" s="24"/>
      <c r="ER561" s="26"/>
    </row>
    <row r="562" customFormat="false" ht="13.5" hidden="true" customHeight="false" outlineLevel="0" collapsed="false">
      <c r="A562" s="34"/>
      <c r="B562" s="34"/>
      <c r="E562" s="65"/>
      <c r="F562" s="65"/>
      <c r="S562" s="35"/>
      <c r="T562" s="35"/>
      <c r="U562" s="37"/>
      <c r="V562" s="37"/>
      <c r="W562" s="38"/>
      <c r="X562" s="38"/>
      <c r="Y562" s="38"/>
      <c r="Z562" s="38"/>
      <c r="AA562" s="38"/>
      <c r="AB562" s="38"/>
      <c r="AC562" s="38"/>
      <c r="AD562" s="39"/>
      <c r="AE562" s="38"/>
      <c r="AF562" s="39"/>
      <c r="AG562" s="38"/>
      <c r="AH562" s="39"/>
      <c r="AI562" s="38"/>
      <c r="AJ562" s="39"/>
      <c r="AK562" s="38"/>
      <c r="AL562" s="39"/>
      <c r="AM562" s="38"/>
      <c r="AN562" s="40"/>
      <c r="AO562" s="38"/>
      <c r="AP562" s="40"/>
      <c r="AQ562" s="38"/>
      <c r="AR562" s="40"/>
      <c r="AS562" s="38"/>
      <c r="AT562" s="40"/>
      <c r="AU562" s="38"/>
      <c r="AV562" s="40"/>
      <c r="AW562" s="38"/>
      <c r="AX562" s="40"/>
      <c r="AY562" s="38"/>
      <c r="AZ562" s="40"/>
      <c r="BA562" s="38"/>
      <c r="BB562" s="40"/>
      <c r="BC562" s="38"/>
      <c r="BD562" s="40"/>
      <c r="BE562" s="38"/>
      <c r="BF562" s="40"/>
      <c r="BG562" s="38"/>
      <c r="BH562" s="40"/>
      <c r="BI562" s="38"/>
      <c r="BJ562" s="40"/>
      <c r="BK562" s="38"/>
      <c r="BL562" s="40"/>
      <c r="BM562" s="32"/>
      <c r="BN562" s="32"/>
      <c r="BO562" s="32"/>
      <c r="BP562" s="32"/>
      <c r="BQ562" s="32"/>
      <c r="BR562" s="32"/>
      <c r="BS562" s="32"/>
      <c r="BT562" s="32"/>
      <c r="BU562" s="32"/>
      <c r="BV562" s="32"/>
      <c r="BW562" s="32"/>
      <c r="BX562" s="32"/>
      <c r="BY562" s="32"/>
      <c r="BZ562" s="32"/>
      <c r="CA562" s="32"/>
      <c r="CB562" s="32"/>
      <c r="CC562" s="32"/>
      <c r="CD562" s="32"/>
      <c r="CE562" s="32"/>
      <c r="CF562" s="32"/>
      <c r="CG562" s="32"/>
      <c r="CH562" s="32"/>
      <c r="CI562" s="32"/>
      <c r="CJ562" s="32"/>
      <c r="CK562" s="32"/>
      <c r="CL562" s="32"/>
      <c r="CM562" s="32"/>
      <c r="CN562" s="32"/>
      <c r="CO562" s="32"/>
      <c r="CP562" s="32"/>
      <c r="CQ562" s="32"/>
      <c r="CR562" s="32"/>
      <c r="CS562" s="32"/>
      <c r="CT562" s="32"/>
      <c r="CU562" s="32"/>
      <c r="CV562" s="32"/>
      <c r="CW562" s="32"/>
      <c r="CX562" s="32"/>
      <c r="CY562" s="32"/>
      <c r="CZ562" s="32"/>
      <c r="DA562" s="32"/>
      <c r="DB562" s="32"/>
      <c r="DC562" s="32"/>
      <c r="DD562" s="32"/>
      <c r="DE562" s="32"/>
      <c r="DF562" s="32"/>
      <c r="DG562" s="32"/>
      <c r="DH562" s="32"/>
      <c r="DI562" s="32"/>
      <c r="DJ562" s="32"/>
      <c r="DK562" s="32"/>
      <c r="DL562" s="32"/>
      <c r="DM562" s="32"/>
      <c r="DN562" s="32"/>
      <c r="DO562" s="32"/>
      <c r="DP562" s="32"/>
      <c r="DQ562" s="32"/>
      <c r="DR562" s="32"/>
      <c r="DS562" s="29"/>
      <c r="DT562" s="25"/>
      <c r="DU562" s="25"/>
      <c r="DV562" s="25"/>
      <c r="DW562" s="23"/>
      <c r="DX562" s="24"/>
      <c r="DY562" s="24"/>
      <c r="DZ562" s="25"/>
      <c r="EA562" s="25"/>
      <c r="EB562" s="25"/>
      <c r="EC562" s="23"/>
      <c r="ED562" s="24"/>
      <c r="EE562" s="24"/>
      <c r="EF562" s="25"/>
      <c r="EG562" s="25"/>
      <c r="EH562" s="25"/>
      <c r="EI562" s="23"/>
      <c r="EJ562" s="24"/>
      <c r="EK562" s="24"/>
      <c r="EL562" s="25"/>
      <c r="EM562" s="25"/>
      <c r="EN562" s="25"/>
      <c r="EO562" s="23"/>
      <c r="EP562" s="24"/>
      <c r="EQ562" s="24"/>
      <c r="ER562" s="26"/>
    </row>
    <row r="563" customFormat="false" ht="13.5" hidden="true" customHeight="false" outlineLevel="0" collapsed="false">
      <c r="A563" s="34"/>
      <c r="B563" s="34"/>
      <c r="E563" s="65"/>
      <c r="F563" s="65"/>
      <c r="S563" s="35"/>
      <c r="T563" s="35"/>
      <c r="U563" s="37"/>
      <c r="V563" s="37"/>
      <c r="W563" s="38"/>
      <c r="X563" s="38"/>
      <c r="Y563" s="38"/>
      <c r="Z563" s="38"/>
      <c r="AA563" s="38"/>
      <c r="AB563" s="38"/>
      <c r="AC563" s="38"/>
      <c r="AD563" s="39"/>
      <c r="AE563" s="38"/>
      <c r="AF563" s="39"/>
      <c r="AG563" s="38"/>
      <c r="AH563" s="39"/>
      <c r="AI563" s="38"/>
      <c r="AJ563" s="39"/>
      <c r="AK563" s="38"/>
      <c r="AL563" s="39"/>
      <c r="AM563" s="38"/>
      <c r="AN563" s="40"/>
      <c r="AO563" s="38"/>
      <c r="AP563" s="40"/>
      <c r="AQ563" s="38"/>
      <c r="AR563" s="40"/>
      <c r="AS563" s="38"/>
      <c r="AT563" s="40"/>
      <c r="AU563" s="38"/>
      <c r="AV563" s="40"/>
      <c r="AW563" s="38"/>
      <c r="AX563" s="40"/>
      <c r="AY563" s="38"/>
      <c r="AZ563" s="40"/>
      <c r="BA563" s="38"/>
      <c r="BB563" s="40"/>
      <c r="BC563" s="38"/>
      <c r="BD563" s="40"/>
      <c r="BE563" s="38"/>
      <c r="BF563" s="40"/>
      <c r="BG563" s="38"/>
      <c r="BH563" s="40"/>
      <c r="BI563" s="38"/>
      <c r="BJ563" s="40"/>
      <c r="BK563" s="38"/>
      <c r="BL563" s="40"/>
      <c r="BM563" s="32"/>
      <c r="BN563" s="32"/>
      <c r="BO563" s="32"/>
      <c r="BP563" s="32"/>
      <c r="BQ563" s="32"/>
      <c r="BR563" s="32"/>
      <c r="BS563" s="32"/>
      <c r="BT563" s="32"/>
      <c r="BU563" s="32"/>
      <c r="BV563" s="32"/>
      <c r="BW563" s="32"/>
      <c r="BX563" s="32"/>
      <c r="BY563" s="32"/>
      <c r="BZ563" s="32"/>
      <c r="CA563" s="32"/>
      <c r="CB563" s="32"/>
      <c r="CC563" s="32"/>
      <c r="CD563" s="32"/>
      <c r="CE563" s="32"/>
      <c r="CF563" s="32"/>
      <c r="CG563" s="32"/>
      <c r="CH563" s="32"/>
      <c r="CI563" s="32"/>
      <c r="CJ563" s="32"/>
      <c r="CK563" s="32"/>
      <c r="CL563" s="32"/>
      <c r="CM563" s="32"/>
      <c r="CN563" s="32"/>
      <c r="CO563" s="32"/>
      <c r="CP563" s="32"/>
      <c r="CQ563" s="32"/>
      <c r="CR563" s="32"/>
      <c r="CS563" s="32"/>
      <c r="CT563" s="32"/>
      <c r="CU563" s="32"/>
      <c r="CV563" s="32"/>
      <c r="CW563" s="32"/>
      <c r="CX563" s="32"/>
      <c r="CY563" s="32"/>
      <c r="CZ563" s="32"/>
      <c r="DA563" s="32"/>
      <c r="DB563" s="32"/>
      <c r="DC563" s="32"/>
      <c r="DD563" s="32"/>
      <c r="DE563" s="32"/>
      <c r="DF563" s="32"/>
      <c r="DG563" s="32"/>
      <c r="DH563" s="32"/>
      <c r="DI563" s="32"/>
      <c r="DJ563" s="32"/>
      <c r="DK563" s="32"/>
      <c r="DL563" s="32"/>
      <c r="DM563" s="32"/>
      <c r="DN563" s="32"/>
      <c r="DO563" s="32"/>
      <c r="DP563" s="32"/>
      <c r="DQ563" s="32"/>
      <c r="DR563" s="32"/>
      <c r="DS563" s="29"/>
      <c r="DT563" s="25"/>
      <c r="DU563" s="25"/>
      <c r="DV563" s="25"/>
      <c r="DW563" s="23"/>
      <c r="DX563" s="24"/>
      <c r="DY563" s="24"/>
      <c r="DZ563" s="25"/>
      <c r="EA563" s="25"/>
      <c r="EB563" s="25"/>
      <c r="EC563" s="23"/>
      <c r="ED563" s="24"/>
      <c r="EE563" s="24"/>
      <c r="EF563" s="25"/>
      <c r="EG563" s="25"/>
      <c r="EH563" s="25"/>
      <c r="EI563" s="23"/>
      <c r="EJ563" s="24"/>
      <c r="EK563" s="24"/>
      <c r="EL563" s="25"/>
      <c r="EM563" s="25"/>
      <c r="EN563" s="25"/>
      <c r="EO563" s="23"/>
      <c r="EP563" s="24"/>
      <c r="EQ563" s="24"/>
      <c r="ER563" s="26"/>
    </row>
    <row r="564" customFormat="false" ht="13.5" hidden="false" customHeight="false" outlineLevel="0" collapsed="false">
      <c r="E564" s="65"/>
      <c r="F564" s="65"/>
      <c r="S564" s="30" t="s">
        <v>104</v>
      </c>
      <c r="T564" s="31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H564" s="32"/>
      <c r="AI564" s="32"/>
      <c r="AJ564" s="32"/>
      <c r="AK564" s="32"/>
      <c r="AL564" s="32"/>
      <c r="AM564" s="32"/>
      <c r="AN564" s="32"/>
      <c r="AO564" s="32"/>
      <c r="AP564" s="32"/>
      <c r="AQ564" s="32"/>
      <c r="AR564" s="32"/>
      <c r="AS564" s="32"/>
      <c r="AT564" s="32"/>
      <c r="AU564" s="32"/>
      <c r="AV564" s="32"/>
      <c r="AW564" s="32"/>
      <c r="AX564" s="32"/>
      <c r="AY564" s="32"/>
      <c r="AZ564" s="32"/>
      <c r="BA564" s="32"/>
      <c r="BB564" s="32"/>
      <c r="BC564" s="32"/>
      <c r="BD564" s="32"/>
      <c r="BE564" s="32"/>
      <c r="BF564" s="32"/>
      <c r="BG564" s="32"/>
      <c r="BH564" s="32"/>
      <c r="BI564" s="32"/>
      <c r="BJ564" s="32"/>
      <c r="BK564" s="32"/>
      <c r="BL564" s="32"/>
      <c r="BM564" s="33"/>
      <c r="BN564" s="33"/>
      <c r="BO564" s="33"/>
      <c r="BP564" s="33"/>
      <c r="BQ564" s="33"/>
      <c r="BR564" s="33"/>
      <c r="BS564" s="33"/>
      <c r="BT564" s="33"/>
      <c r="BU564" s="33"/>
      <c r="BV564" s="33"/>
      <c r="BW564" s="33"/>
      <c r="BX564" s="33"/>
      <c r="BY564" s="33"/>
      <c r="BZ564" s="33"/>
      <c r="CA564" s="33"/>
      <c r="CB564" s="33"/>
      <c r="CC564" s="33"/>
      <c r="CD564" s="33"/>
      <c r="CE564" s="33"/>
      <c r="CF564" s="33"/>
      <c r="CG564" s="33"/>
      <c r="CH564" s="33"/>
      <c r="CI564" s="33"/>
      <c r="CJ564" s="33"/>
      <c r="CK564" s="33"/>
      <c r="CL564" s="33"/>
      <c r="CM564" s="33"/>
      <c r="CN564" s="33"/>
      <c r="CO564" s="33"/>
      <c r="CP564" s="33"/>
      <c r="CQ564" s="33"/>
      <c r="CR564" s="33"/>
      <c r="CS564" s="33"/>
      <c r="CT564" s="33"/>
      <c r="CU564" s="33"/>
      <c r="CV564" s="33"/>
      <c r="CW564" s="33"/>
      <c r="CX564" s="33"/>
      <c r="CY564" s="33"/>
      <c r="CZ564" s="33"/>
      <c r="DA564" s="33"/>
      <c r="DB564" s="33"/>
      <c r="DC564" s="33"/>
      <c r="DD564" s="33"/>
      <c r="DE564" s="33"/>
      <c r="DF564" s="33"/>
      <c r="DG564" s="33"/>
      <c r="DH564" s="33"/>
      <c r="DI564" s="33"/>
      <c r="DJ564" s="33"/>
      <c r="DK564" s="33"/>
      <c r="DL564" s="33"/>
      <c r="DM564" s="33"/>
      <c r="DN564" s="33"/>
      <c r="DO564" s="33"/>
      <c r="DP564" s="33"/>
      <c r="DQ564" s="33"/>
      <c r="DR564" s="33"/>
      <c r="DS564" s="29"/>
      <c r="DT564" s="25"/>
      <c r="DU564" s="25"/>
      <c r="DV564" s="25"/>
      <c r="DW564" s="23"/>
      <c r="DX564" s="24"/>
      <c r="DY564" s="24"/>
      <c r="DZ564" s="25"/>
      <c r="EA564" s="25"/>
      <c r="EB564" s="25"/>
      <c r="EC564" s="23"/>
      <c r="ED564" s="24"/>
      <c r="EE564" s="24"/>
      <c r="EF564" s="25"/>
      <c r="EG564" s="25"/>
      <c r="EH564" s="25"/>
      <c r="EI564" s="23"/>
      <c r="EJ564" s="24"/>
      <c r="EK564" s="24"/>
      <c r="EL564" s="25"/>
      <c r="EM564" s="25"/>
      <c r="EN564" s="25"/>
      <c r="EO564" s="23"/>
      <c r="EP564" s="24"/>
      <c r="EQ564" s="24"/>
      <c r="ER564" s="26"/>
    </row>
    <row r="565" customFormat="false" ht="13.5" hidden="false" customHeight="false" outlineLevel="0" collapsed="false">
      <c r="E565" s="64" t="n">
        <f aca="false">(U565+W565+Y565+AA565+AC565+AE565+AG565+AI565+AK565+AM565+AO565+AQ565+AS565+AU565+AW565+AY565+BA565+BC565+BE565+BG565+BI565+BK565)/22</f>
        <v>90.8225108225108</v>
      </c>
      <c r="F565" s="64" t="n">
        <f aca="false">(V565+X565+Z565+AB565+AD565+AF565+AH565+AJ565+AL565+AN565+AP565+AR565+AT565+AV565+AX565+AZ565+BB565+BD565+BF565+BH565+BJ565+BL565)/22</f>
        <v>69.0606060606061</v>
      </c>
      <c r="S565" s="35" t="n">
        <f aca="false">(U565+W565+Y565+AA565+AC565+AE565+AG565+AI565+AK565+AM565+AO565+AQ565+AS565+AU565+AW565+AY565+BA565+BC565+BE565+BG565+BI565)/21</f>
        <v>90.7596371882086</v>
      </c>
      <c r="T565" s="36" t="n">
        <f aca="false">(V565+X565+Z565+AB565+AD565+AF565+AH565+AJ565+AL565+AN565+AP565+AR565+AT565+AV565+AX565+AZ565+BB565+BD565+BF565+BH565+BJ565)/21</f>
        <v>68.8049886621315</v>
      </c>
      <c r="U565" s="32" t="n">
        <f aca="false">AVERAGE(U1684:U1690)</f>
        <v>91.2857142857143</v>
      </c>
      <c r="V565" s="32" t="n">
        <f aca="false">AVERAGE(V1684:V1690)</f>
        <v>66.5714285714286</v>
      </c>
      <c r="W565" s="32" t="n">
        <f aca="false">AVERAGE(W1684:W1690)</f>
        <v>88.7142857142857</v>
      </c>
      <c r="X565" s="32" t="n">
        <f aca="false">AVERAGE(X1684:X1690)</f>
        <v>68.8571428571429</v>
      </c>
      <c r="Y565" s="32" t="n">
        <f aca="false">AVERAGE(Y1684:Y1690)</f>
        <v>88.1428571428571</v>
      </c>
      <c r="Z565" s="32" t="n">
        <f aca="false">AVERAGE(Z1684:Z1690)</f>
        <v>66</v>
      </c>
      <c r="AA565" s="32" t="n">
        <f aca="false">AVERAGE(AA1684:AA1690)</f>
        <v>87.2857142857143</v>
      </c>
      <c r="AB565" s="32" t="n">
        <f aca="false">AVERAGE(AB1684:AB1690)</f>
        <v>66.8571428571429</v>
      </c>
      <c r="AC565" s="32" t="n">
        <f aca="false">AVERAGE(AC1684:AC1690)</f>
        <v>90.8571428571429</v>
      </c>
      <c r="AD565" s="32" t="n">
        <f aca="false">AVERAGE(AD1684:AD1690)</f>
        <v>60.7142857142857</v>
      </c>
      <c r="AE565" s="32" t="n">
        <f aca="false">AVERAGE(AE1684:AE1690)</f>
        <v>91.8571428571429</v>
      </c>
      <c r="AF565" s="32" t="n">
        <f aca="false">AVERAGE(AF1684:AF1690)</f>
        <v>63.4285714285714</v>
      </c>
      <c r="AG565" s="32" t="n">
        <f aca="false">AVERAGE(AG1684:AG1690)</f>
        <v>93.4285714285714</v>
      </c>
      <c r="AH565" s="32" t="n">
        <f aca="false">AVERAGE(AH1684:AH1690)</f>
        <v>71</v>
      </c>
      <c r="AI565" s="32" t="n">
        <f aca="false">AVERAGE(AI1684:AI1690)</f>
        <v>95.2857142857143</v>
      </c>
      <c r="AJ565" s="32" t="n">
        <f aca="false">AVERAGE(AJ1684:AJ1690)</f>
        <v>69.8571428571429</v>
      </c>
      <c r="AK565" s="32" t="n">
        <f aca="false">AVERAGE(AK1684:AK1690)</f>
        <v>96.1428571428571</v>
      </c>
      <c r="AL565" s="32" t="n">
        <f aca="false">AVERAGE(AL1684:AL1690)</f>
        <v>72.1428571428571</v>
      </c>
      <c r="AM565" s="32" t="n">
        <f aca="false">AVERAGE(AM1684:AM1690)</f>
        <v>94</v>
      </c>
      <c r="AN565" s="32" t="n">
        <f aca="false">AVERAGE(AN1684:AN1690)</f>
        <v>71.1428571428571</v>
      </c>
      <c r="AO565" s="32" t="n">
        <f aca="false">AVERAGE(AO1684:AO1690)</f>
        <v>95.2380952380952</v>
      </c>
      <c r="AP565" s="32" t="n">
        <f aca="false">AVERAGE(AP1684:AP1690)</f>
        <v>68.7619047619048</v>
      </c>
      <c r="AQ565" s="32" t="n">
        <f aca="false">AVERAGE(AQ1684:AQ1690)</f>
        <v>93</v>
      </c>
      <c r="AR565" s="32" t="n">
        <f aca="false">AVERAGE(AR1684:AR1690)</f>
        <v>72.1428571428571</v>
      </c>
      <c r="AS565" s="32" t="n">
        <f aca="false">AVERAGE(AS1684:AS1690)</f>
        <v>91</v>
      </c>
      <c r="AT565" s="32" t="n">
        <f aca="false">AVERAGE(AT1684:AT1690)</f>
        <v>70.7142857142857</v>
      </c>
      <c r="AU565" s="32" t="n">
        <f aca="false">AVERAGE(AU1684:AU1690)</f>
        <v>93.4285714285714</v>
      </c>
      <c r="AV565" s="32" t="n">
        <f aca="false">AVERAGE(AV1684:AV1690)</f>
        <v>72.4285714285714</v>
      </c>
      <c r="AW565" s="32" t="n">
        <f aca="false">AVERAGE(AW1684:AW1690)</f>
        <v>91.4285714285714</v>
      </c>
      <c r="AX565" s="32" t="n">
        <f aca="false">AVERAGE(AX1684:AX1690)</f>
        <v>72</v>
      </c>
      <c r="AY565" s="32" t="n">
        <f aca="false">AVERAGE(AY1684:AY1690)</f>
        <v>94.1428571428571</v>
      </c>
      <c r="AZ565" s="32" t="n">
        <f aca="false">AVERAGE(AZ1684:AZ1690)</f>
        <v>77.1428571428571</v>
      </c>
      <c r="BA565" s="32" t="n">
        <f aca="false">AVERAGE(BA1684:BA1690)</f>
        <v>89.8571428571429</v>
      </c>
      <c r="BB565" s="32" t="n">
        <f aca="false">AVERAGE(BB1684:BB1690)</f>
        <v>74.2857142857143</v>
      </c>
      <c r="BC565" s="32" t="n">
        <f aca="false">AVERAGE(BC1684:BC1690)</f>
        <v>91.2857142857143</v>
      </c>
      <c r="BD565" s="32" t="n">
        <f aca="false">AVERAGE(BD1684:BD1690)</f>
        <v>72.8571428571429</v>
      </c>
      <c r="BE565" s="32" t="n">
        <f aca="false">AVERAGE(BE1684:BE1690)</f>
        <v>90</v>
      </c>
      <c r="BF565" s="32" t="n">
        <f aca="false">AVERAGE(BF1684:BF1690)</f>
        <v>68.7142857142857</v>
      </c>
      <c r="BG565" s="32" t="n">
        <f aca="false">AVERAGE(BG1684:BG1690)</f>
        <v>66.1428571428571</v>
      </c>
      <c r="BH565" s="32" t="n">
        <f aca="false">AVERAGE(BH1684:BH1690)</f>
        <v>48.8571428571429</v>
      </c>
      <c r="BI565" s="32" t="n">
        <f aca="false">AVERAGE(BI1684:BI1690)</f>
        <v>93.4285714285714</v>
      </c>
      <c r="BJ565" s="32" t="n">
        <f aca="false">AVERAGE(BJ1684:BJ1690)</f>
        <v>70.4285714285714</v>
      </c>
      <c r="BK565" s="32" t="n">
        <f aca="false">AVERAGE(BK1684:BK1690)</f>
        <v>92.1428571428571</v>
      </c>
      <c r="BL565" s="32" t="n">
        <f aca="false">AVERAGE(BL1684:BL1690)</f>
        <v>74.4285714285714</v>
      </c>
      <c r="DS565" s="29"/>
      <c r="DT565" s="25"/>
      <c r="DU565" s="25"/>
      <c r="DV565" s="25"/>
      <c r="DW565" s="23"/>
      <c r="DX565" s="24"/>
      <c r="DY565" s="24"/>
      <c r="DZ565" s="25"/>
      <c r="EA565" s="25"/>
      <c r="EB565" s="25"/>
      <c r="EC565" s="23"/>
      <c r="ED565" s="24"/>
      <c r="EE565" s="24"/>
      <c r="EF565" s="25"/>
      <c r="EG565" s="25"/>
      <c r="EH565" s="25"/>
      <c r="EI565" s="23"/>
      <c r="EJ565" s="24"/>
      <c r="EK565" s="24"/>
      <c r="EL565" s="25"/>
      <c r="EM565" s="25"/>
      <c r="EN565" s="25"/>
      <c r="EO565" s="23"/>
      <c r="EP565" s="24"/>
      <c r="EQ565" s="24"/>
      <c r="ER565" s="26"/>
    </row>
    <row r="566" customFormat="false" ht="13.5" hidden="false" customHeight="false" outlineLevel="0" collapsed="false">
      <c r="A566" s="34" t="n">
        <f aca="false">(BM566+BO566+BQ566+BS566+BU566+BW566+BY566+CA566+CC566+CE566+CG566+CI566+CK566+CM566+CO566+CQ566+CS566+CU566+CW566+CY566+DA566+DC566+DE566)/23</f>
        <v>72.1739130434783</v>
      </c>
      <c r="B566" s="34" t="n">
        <f aca="false">(BN566+BP566+BR566+BT566+BV566+BX566+BZ566+CB566+CD566+CF566+CH566+CJ566+CL566+CN566+CP566+CR566+CT566+CV566+CX566+CZ566+DB566+DD566+DF566)/23</f>
        <v>53.4347826086957</v>
      </c>
      <c r="E566" s="65"/>
      <c r="F566" s="65"/>
      <c r="S566" s="35" t="n">
        <f aca="false">(BM566+BO566+BQ566+BS566+BU566+BW566+BY566+CA566+CC566+CE566+CG566+CI566+CK566+CM566+CO566+CQ566+CS566+CU566+CW566+CY566+DA566+DC566+DE566+DG566+DI566+DK566+DM566+DO566+DQ566)/29</f>
        <v>72.6847290640394</v>
      </c>
      <c r="T566" s="35" t="n">
        <f aca="false">(BN566+BP566+BR566+BT566+BV566+BX566+BZ566+CB566+CD566+CF566+CH566+CJ566+CL566+CN566+CP566+CR566+CT566+CV566+CX566+CZ566+DB566+DD566+DF566+DH566+DJ566+DL566+DN566+DP566+DR566)/29</f>
        <v>53.8374384236453</v>
      </c>
      <c r="U566" s="37"/>
      <c r="V566" s="37"/>
      <c r="W566" s="38"/>
      <c r="X566" s="38"/>
      <c r="Y566" s="38"/>
      <c r="Z566" s="38"/>
      <c r="AA566" s="38"/>
      <c r="AB566" s="38"/>
      <c r="AC566" s="38"/>
      <c r="AD566" s="39"/>
      <c r="AE566" s="38"/>
      <c r="AF566" s="39"/>
      <c r="AG566" s="38"/>
      <c r="AH566" s="39"/>
      <c r="AI566" s="38"/>
      <c r="AJ566" s="39"/>
      <c r="AK566" s="38"/>
      <c r="AL566" s="39"/>
      <c r="AM566" s="38"/>
      <c r="AN566" s="40"/>
      <c r="AO566" s="38"/>
      <c r="AP566" s="40"/>
      <c r="AQ566" s="38"/>
      <c r="AR566" s="40"/>
      <c r="AS566" s="38"/>
      <c r="AT566" s="40"/>
      <c r="AU566" s="38"/>
      <c r="AV566" s="40"/>
      <c r="AW566" s="38"/>
      <c r="AX566" s="40"/>
      <c r="AY566" s="38"/>
      <c r="AZ566" s="40"/>
      <c r="BA566" s="38"/>
      <c r="BB566" s="40"/>
      <c r="BC566" s="38"/>
      <c r="BD566" s="40"/>
      <c r="BE566" s="38"/>
      <c r="BF566" s="40"/>
      <c r="BG566" s="38"/>
      <c r="BH566" s="40"/>
      <c r="BI566" s="38"/>
      <c r="BJ566" s="40"/>
      <c r="BK566" s="38"/>
      <c r="BL566" s="40"/>
      <c r="BM566" s="32" t="n">
        <f aca="false">AVERAGE(BM1684:BM1690)</f>
        <v>68.8571428571429</v>
      </c>
      <c r="BN566" s="32" t="n">
        <f aca="false">AVERAGE(BN1684:BN1690)</f>
        <v>51.5714285714286</v>
      </c>
      <c r="BO566" s="32" t="n">
        <f aca="false">AVERAGE(BO1684:BO1690)</f>
        <v>66.4285714285714</v>
      </c>
      <c r="BP566" s="32" t="n">
        <f aca="false">AVERAGE(BP1684:BP1690)</f>
        <v>47.8571428571429</v>
      </c>
      <c r="BQ566" s="32" t="n">
        <f aca="false">AVERAGE(BQ1684:BQ1690)</f>
        <v>64.1428571428571</v>
      </c>
      <c r="BR566" s="32" t="n">
        <f aca="false">AVERAGE(BR1684:BR1690)</f>
        <v>48.2857142857143</v>
      </c>
      <c r="BS566" s="32" t="n">
        <f aca="false">AVERAGE(BS1684:BS1690)</f>
        <v>64.5714285714286</v>
      </c>
      <c r="BT566" s="32" t="n">
        <f aca="false">AVERAGE(BT1684:BT1690)</f>
        <v>43</v>
      </c>
      <c r="BU566" s="32" t="n">
        <f aca="false">AVERAGE(BU1684:BU1690)</f>
        <v>71.1428571428571</v>
      </c>
      <c r="BV566" s="32" t="n">
        <f aca="false">AVERAGE(BV1684:BV1690)</f>
        <v>52.1428571428571</v>
      </c>
      <c r="BW566" s="32" t="n">
        <f aca="false">AVERAGE(BW1684:BW1690)</f>
        <v>72</v>
      </c>
      <c r="BX566" s="32" t="n">
        <f aca="false">AVERAGE(BX1684:BX1690)</f>
        <v>52.5714285714286</v>
      </c>
      <c r="BY566" s="32" t="n">
        <f aca="false">AVERAGE(BY1684:BY1690)</f>
        <v>71.5714285714286</v>
      </c>
      <c r="BZ566" s="32" t="n">
        <f aca="false">AVERAGE(BZ1684:BZ1690)</f>
        <v>51.7142857142857</v>
      </c>
      <c r="CA566" s="32" t="n">
        <f aca="false">AVERAGE(CA1684:CA1690)</f>
        <v>72.2857142857143</v>
      </c>
      <c r="CB566" s="32" t="n">
        <f aca="false">AVERAGE(CB1684:CB1690)</f>
        <v>54.8571428571429</v>
      </c>
      <c r="CC566" s="32" t="n">
        <f aca="false">AVERAGE(CC1684:CC1690)</f>
        <v>72.4285714285714</v>
      </c>
      <c r="CD566" s="32" t="n">
        <f aca="false">AVERAGE(CD1684:CD1690)</f>
        <v>55.1428571428571</v>
      </c>
      <c r="CE566" s="32" t="n">
        <f aca="false">AVERAGE(CE1684:CE1690)</f>
        <v>74.8571428571429</v>
      </c>
      <c r="CF566" s="32" t="n">
        <f aca="false">AVERAGE(CF1684:CF1690)</f>
        <v>58.7142857142857</v>
      </c>
      <c r="CG566" s="32" t="n">
        <f aca="false">AVERAGE(CG1684:CG1690)</f>
        <v>76.1428571428571</v>
      </c>
      <c r="CH566" s="32" t="n">
        <f aca="false">AVERAGE(CH1684:CH1690)</f>
        <v>59</v>
      </c>
      <c r="CI566" s="32" t="n">
        <f aca="false">AVERAGE(CI1684:CI1690)</f>
        <v>72.2857142857143</v>
      </c>
      <c r="CJ566" s="32" t="n">
        <f aca="false">AVERAGE(CJ1684:CJ1690)</f>
        <v>51.8571428571429</v>
      </c>
      <c r="CK566" s="32" t="n">
        <f aca="false">AVERAGE(CK1684:CK1690)</f>
        <v>72.1428571428571</v>
      </c>
      <c r="CL566" s="32" t="n">
        <f aca="false">AVERAGE(CL1684:CL1690)</f>
        <v>53.4285714285714</v>
      </c>
      <c r="CM566" s="32" t="n">
        <f aca="false">AVERAGE(CM1684:CM1690)</f>
        <v>73.4285714285714</v>
      </c>
      <c r="CN566" s="32" t="n">
        <f aca="false">AVERAGE(CN1684:CN1690)</f>
        <v>53.7142857142857</v>
      </c>
      <c r="CO566" s="32" t="n">
        <f aca="false">AVERAGE(CO1684:CO1690)</f>
        <v>77.1428571428571</v>
      </c>
      <c r="CP566" s="32" t="n">
        <f aca="false">AVERAGE(CP1684:CP1690)</f>
        <v>57</v>
      </c>
      <c r="CQ566" s="32" t="n">
        <f aca="false">AVERAGE(CQ1684:CQ1690)</f>
        <v>79</v>
      </c>
      <c r="CR566" s="32" t="n">
        <f aca="false">AVERAGE(CR1684:CR1690)</f>
        <v>59</v>
      </c>
      <c r="CS566" s="32" t="n">
        <f aca="false">AVERAGE(CS1684:CS1690)</f>
        <v>75.8571428571429</v>
      </c>
      <c r="CT566" s="32" t="n">
        <f aca="false">AVERAGE(CT1684:CT1690)</f>
        <v>56.2857142857143</v>
      </c>
      <c r="CU566" s="32" t="n">
        <f aca="false">AVERAGE(CU1684:CU1690)</f>
        <v>75.5714285714286</v>
      </c>
      <c r="CV566" s="32" t="n">
        <f aca="false">AVERAGE(CV1684:CV1690)</f>
        <v>56</v>
      </c>
      <c r="CW566" s="32" t="n">
        <f aca="false">AVERAGE(CW1684:CW1690)</f>
        <v>74.5714285714286</v>
      </c>
      <c r="CX566" s="32" t="n">
        <f aca="false">AVERAGE(CX1684:CX1690)</f>
        <v>56.2857142857143</v>
      </c>
      <c r="CY566" s="32" t="n">
        <f aca="false">AVERAGE(CY1684:CY1690)</f>
        <v>73.4285714285714</v>
      </c>
      <c r="CZ566" s="32" t="n">
        <f aca="false">AVERAGE(CZ1684:CZ1690)</f>
        <v>53.8571428571429</v>
      </c>
      <c r="DA566" s="32" t="n">
        <f aca="false">AVERAGE(DA1684:DA1690)</f>
        <v>70.2857142857143</v>
      </c>
      <c r="DB566" s="32" t="n">
        <f aca="false">AVERAGE(DB1684:DB1690)</f>
        <v>53.1428571428571</v>
      </c>
      <c r="DC566" s="32" t="n">
        <f aca="false">AVERAGE(DC1684:DC1690)</f>
        <v>71.4285714285714</v>
      </c>
      <c r="DD566" s="32" t="n">
        <f aca="false">AVERAGE(DD1684:DD1690)</f>
        <v>54</v>
      </c>
      <c r="DE566" s="32" t="n">
        <f aca="false">AVERAGE(DE1684:DE1690)</f>
        <v>70.4285714285714</v>
      </c>
      <c r="DF566" s="32" t="n">
        <f aca="false">AVERAGE(DF1684:DF1690)</f>
        <v>49.5714285714286</v>
      </c>
      <c r="DG566" s="32" t="n">
        <f aca="false">AVERAGE(DG1684:DG1690)</f>
        <v>76.5714285714286</v>
      </c>
      <c r="DH566" s="32" t="n">
        <f aca="false">AVERAGE(DH1684:DH1690)</f>
        <v>56.4285714285714</v>
      </c>
      <c r="DI566" s="32" t="n">
        <f aca="false">AVERAGE(DI1684:DI1690)</f>
        <v>72.8571428571429</v>
      </c>
      <c r="DJ566" s="32" t="n">
        <f aca="false">AVERAGE(DJ1684:DJ1690)</f>
        <v>46.8571428571429</v>
      </c>
      <c r="DK566" s="32" t="n">
        <f aca="false">AVERAGE(DK1684:DK1690)</f>
        <v>79.7142857142857</v>
      </c>
      <c r="DL566" s="32" t="n">
        <f aca="false">AVERAGE(DL1684:DL1690)</f>
        <v>60.7142857142857</v>
      </c>
      <c r="DM566" s="32" t="n">
        <f aca="false">AVERAGE(DM1684:DM1690)</f>
        <v>77.2857142857143</v>
      </c>
      <c r="DN566" s="32" t="n">
        <f aca="false">AVERAGE(DN1684:DN1690)</f>
        <v>56.5714285714286</v>
      </c>
      <c r="DO566" s="32" t="n">
        <f aca="false">AVERAGE(DO1684:DO1690)</f>
        <v>76.4285714285714</v>
      </c>
      <c r="DP566" s="32" t="n">
        <f aca="false">AVERAGE(DP1684:DP1690)</f>
        <v>62.7142857142857</v>
      </c>
      <c r="DQ566" s="32" t="n">
        <f aca="false">AVERAGE(DQ1684:DQ1690)</f>
        <v>65</v>
      </c>
      <c r="DR566" s="32" t="n">
        <f aca="false">AVERAGE(DR1684:DR1690)</f>
        <v>49</v>
      </c>
      <c r="DS566" s="29"/>
      <c r="DT566" s="25"/>
      <c r="DU566" s="25"/>
      <c r="DV566" s="25"/>
      <c r="DW566" s="23"/>
      <c r="DX566" s="24"/>
      <c r="DY566" s="24"/>
      <c r="DZ566" s="25"/>
      <c r="EA566" s="25"/>
      <c r="EB566" s="25"/>
      <c r="EC566" s="23"/>
      <c r="ED566" s="24"/>
      <c r="EE566" s="24"/>
      <c r="EF566" s="25"/>
      <c r="EG566" s="25"/>
      <c r="EH566" s="25"/>
      <c r="EI566" s="23"/>
      <c r="EJ566" s="24"/>
      <c r="EK566" s="24"/>
      <c r="EL566" s="25"/>
      <c r="EM566" s="25"/>
      <c r="EN566" s="25"/>
      <c r="EO566" s="23"/>
      <c r="EP566" s="24"/>
      <c r="EQ566" s="24"/>
      <c r="ER566" s="26"/>
    </row>
    <row r="567" customFormat="false" ht="13.5" hidden="false" customHeight="false" outlineLevel="0" collapsed="false">
      <c r="A567" s="34"/>
      <c r="B567" s="34"/>
      <c r="E567" s="65"/>
      <c r="F567" s="65"/>
      <c r="S567" s="35"/>
      <c r="T567" s="35"/>
      <c r="U567" s="37"/>
      <c r="V567" s="37"/>
      <c r="W567" s="38"/>
      <c r="X567" s="38"/>
      <c r="Y567" s="38"/>
      <c r="Z567" s="38"/>
      <c r="AA567" s="38"/>
      <c r="AB567" s="38"/>
      <c r="AC567" s="38"/>
      <c r="AD567" s="39"/>
      <c r="AE567" s="38"/>
      <c r="AF567" s="39"/>
      <c r="AG567" s="38"/>
      <c r="AH567" s="39"/>
      <c r="AI567" s="38"/>
      <c r="AJ567" s="39"/>
      <c r="AK567" s="38"/>
      <c r="AL567" s="39"/>
      <c r="AM567" s="38"/>
      <c r="AN567" s="40"/>
      <c r="AO567" s="38"/>
      <c r="AP567" s="40"/>
      <c r="AQ567" s="38"/>
      <c r="AR567" s="40"/>
      <c r="AS567" s="38"/>
      <c r="AT567" s="40"/>
      <c r="AU567" s="38"/>
      <c r="AV567" s="40"/>
      <c r="AW567" s="38"/>
      <c r="AX567" s="40"/>
      <c r="AY567" s="38"/>
      <c r="AZ567" s="40"/>
      <c r="BA567" s="38"/>
      <c r="BB567" s="40"/>
      <c r="BC567" s="38"/>
      <c r="BD567" s="40"/>
      <c r="BE567" s="38"/>
      <c r="BF567" s="40"/>
      <c r="BG567" s="38"/>
      <c r="BH567" s="40"/>
      <c r="BI567" s="38"/>
      <c r="BJ567" s="40"/>
      <c r="BK567" s="38"/>
      <c r="BL567" s="40"/>
      <c r="BM567" s="32"/>
      <c r="BN567" s="32"/>
      <c r="BO567" s="32"/>
      <c r="BP567" s="32"/>
      <c r="BQ567" s="32"/>
      <c r="BR567" s="32"/>
      <c r="BS567" s="32"/>
      <c r="BT567" s="32"/>
      <c r="BU567" s="32"/>
      <c r="BV567" s="32"/>
      <c r="BW567" s="32"/>
      <c r="BX567" s="32"/>
      <c r="BY567" s="32"/>
      <c r="BZ567" s="32"/>
      <c r="CA567" s="32"/>
      <c r="CB567" s="32"/>
      <c r="CC567" s="32"/>
      <c r="CD567" s="32"/>
      <c r="CE567" s="32"/>
      <c r="CF567" s="32"/>
      <c r="CG567" s="32"/>
      <c r="CH567" s="32"/>
      <c r="CI567" s="32"/>
      <c r="CJ567" s="32"/>
      <c r="CK567" s="32"/>
      <c r="CL567" s="32"/>
      <c r="CM567" s="32"/>
      <c r="CN567" s="32"/>
      <c r="CO567" s="32"/>
      <c r="CP567" s="32"/>
      <c r="CQ567" s="32"/>
      <c r="CR567" s="32"/>
      <c r="CS567" s="32"/>
      <c r="CT567" s="32"/>
      <c r="CU567" s="32"/>
      <c r="CV567" s="32"/>
      <c r="CW567" s="32"/>
      <c r="CX567" s="32"/>
      <c r="CY567" s="32"/>
      <c r="CZ567" s="32"/>
      <c r="DA567" s="32"/>
      <c r="DB567" s="32"/>
      <c r="DC567" s="32"/>
      <c r="DD567" s="32"/>
      <c r="DE567" s="32"/>
      <c r="DF567" s="32"/>
      <c r="DG567" s="32"/>
      <c r="DH567" s="32"/>
      <c r="DI567" s="32"/>
      <c r="DJ567" s="32"/>
      <c r="DK567" s="32"/>
      <c r="DL567" s="32"/>
      <c r="DM567" s="32"/>
      <c r="DN567" s="32"/>
      <c r="DO567" s="32"/>
      <c r="DP567" s="32"/>
      <c r="DQ567" s="32"/>
      <c r="DR567" s="32"/>
      <c r="DS567" s="29"/>
      <c r="DT567" s="25"/>
      <c r="DU567" s="25"/>
      <c r="DV567" s="25"/>
      <c r="DW567" s="23"/>
      <c r="DX567" s="24"/>
      <c r="DY567" s="24"/>
      <c r="DZ567" s="25"/>
      <c r="EA567" s="25"/>
      <c r="EB567" s="25"/>
      <c r="EC567" s="23"/>
      <c r="ED567" s="24"/>
      <c r="EE567" s="24"/>
      <c r="EF567" s="25"/>
      <c r="EG567" s="25"/>
      <c r="EH567" s="25"/>
      <c r="EI567" s="23"/>
      <c r="EJ567" s="24"/>
      <c r="EK567" s="24"/>
      <c r="EL567" s="25"/>
      <c r="EM567" s="25"/>
      <c r="EN567" s="25"/>
      <c r="EO567" s="23"/>
      <c r="EP567" s="24"/>
      <c r="EQ567" s="24"/>
      <c r="ER567" s="26"/>
    </row>
    <row r="568" customFormat="false" ht="12.75" hidden="true" customHeight="false" outlineLevel="0" collapsed="false">
      <c r="A568" s="34"/>
      <c r="B568" s="34"/>
      <c r="E568" s="65"/>
      <c r="F568" s="65"/>
      <c r="S568" s="35"/>
      <c r="T568" s="35"/>
      <c r="U568" s="61"/>
      <c r="V568" s="61"/>
      <c r="W568" s="59"/>
      <c r="X568" s="59"/>
      <c r="Y568" s="59"/>
      <c r="Z568" s="59"/>
      <c r="AA568" s="59"/>
      <c r="AB568" s="59"/>
      <c r="AC568" s="59"/>
      <c r="AD568" s="63"/>
      <c r="AE568" s="59"/>
      <c r="AF568" s="63"/>
      <c r="AG568" s="59"/>
      <c r="AH568" s="63"/>
      <c r="AI568" s="59"/>
      <c r="AJ568" s="63"/>
      <c r="AK568" s="59"/>
      <c r="AL568" s="63"/>
      <c r="AM568" s="59"/>
      <c r="AN568" s="60"/>
      <c r="AO568" s="59"/>
      <c r="AP568" s="60"/>
      <c r="AQ568" s="59"/>
      <c r="AR568" s="60"/>
      <c r="AS568" s="59"/>
      <c r="AT568" s="60"/>
      <c r="AU568" s="59"/>
      <c r="AV568" s="60"/>
      <c r="AW568" s="59"/>
      <c r="AX568" s="60"/>
      <c r="AY568" s="59"/>
      <c r="AZ568" s="60"/>
      <c r="BA568" s="59"/>
      <c r="BB568" s="60"/>
      <c r="BC568" s="59"/>
      <c r="BD568" s="60"/>
      <c r="BE568" s="59"/>
      <c r="BF568" s="60"/>
      <c r="BG568" s="59"/>
      <c r="BH568" s="60"/>
      <c r="BI568" s="59"/>
      <c r="BJ568" s="60"/>
      <c r="BK568" s="59"/>
      <c r="BL568" s="60"/>
      <c r="BM568" s="33"/>
      <c r="BN568" s="33"/>
      <c r="BO568" s="33"/>
      <c r="BP568" s="33"/>
      <c r="BQ568" s="33"/>
      <c r="BR568" s="33"/>
      <c r="BS568" s="33"/>
      <c r="BT568" s="33"/>
      <c r="BU568" s="33"/>
      <c r="BV568" s="33"/>
      <c r="BW568" s="33"/>
      <c r="BX568" s="33"/>
      <c r="BY568" s="33"/>
      <c r="BZ568" s="33"/>
      <c r="CA568" s="33"/>
      <c r="CB568" s="33"/>
      <c r="CC568" s="33"/>
      <c r="CD568" s="33"/>
      <c r="CE568" s="33"/>
      <c r="CF568" s="33"/>
      <c r="CG568" s="33"/>
      <c r="CH568" s="33"/>
      <c r="CI568" s="33"/>
      <c r="CJ568" s="33"/>
      <c r="CK568" s="33"/>
      <c r="CL568" s="33"/>
      <c r="CM568" s="33"/>
      <c r="CN568" s="33"/>
      <c r="CO568" s="33"/>
      <c r="CP568" s="33"/>
      <c r="CQ568" s="33"/>
      <c r="CR568" s="33"/>
      <c r="CS568" s="33"/>
      <c r="CT568" s="33"/>
      <c r="CU568" s="33"/>
      <c r="CV568" s="33"/>
      <c r="CW568" s="33"/>
      <c r="CX568" s="33"/>
      <c r="CY568" s="33"/>
      <c r="CZ568" s="33"/>
      <c r="DA568" s="33"/>
      <c r="DB568" s="33"/>
      <c r="DC568" s="33"/>
      <c r="DD568" s="33"/>
      <c r="DE568" s="33"/>
      <c r="DF568" s="33"/>
      <c r="DG568" s="33"/>
      <c r="DH568" s="33"/>
      <c r="DI568" s="33"/>
      <c r="DJ568" s="33"/>
      <c r="DK568" s="33"/>
      <c r="DL568" s="33"/>
      <c r="DM568" s="33"/>
      <c r="DN568" s="33"/>
      <c r="DO568" s="33"/>
      <c r="DP568" s="33"/>
      <c r="DQ568" s="33"/>
      <c r="DR568" s="33"/>
      <c r="DS568" s="29"/>
      <c r="DT568" s="25"/>
      <c r="DU568" s="25"/>
      <c r="DV568" s="25"/>
      <c r="DW568" s="23"/>
      <c r="DX568" s="24"/>
      <c r="DY568" s="24"/>
      <c r="DZ568" s="25"/>
      <c r="EA568" s="25"/>
      <c r="EB568" s="25"/>
      <c r="EC568" s="23"/>
      <c r="ED568" s="24"/>
      <c r="EE568" s="24"/>
      <c r="EF568" s="25"/>
      <c r="EG568" s="25"/>
      <c r="EH568" s="25"/>
      <c r="EI568" s="23"/>
      <c r="EJ568" s="24"/>
      <c r="EK568" s="24"/>
      <c r="EL568" s="25"/>
      <c r="EM568" s="25"/>
      <c r="EN568" s="25"/>
      <c r="EO568" s="23"/>
      <c r="EP568" s="24"/>
      <c r="EQ568" s="24"/>
      <c r="ER568" s="26"/>
    </row>
    <row r="569" customFormat="false" ht="12.75" hidden="true" customHeight="false" outlineLevel="0" collapsed="false">
      <c r="A569" s="34"/>
      <c r="B569" s="34"/>
      <c r="E569" s="65"/>
      <c r="F569" s="65"/>
      <c r="S569" s="35"/>
      <c r="T569" s="35"/>
      <c r="U569" s="61"/>
      <c r="V569" s="61"/>
      <c r="W569" s="59"/>
      <c r="X569" s="59"/>
      <c r="Y569" s="59"/>
      <c r="Z569" s="59"/>
      <c r="AA569" s="59"/>
      <c r="AB569" s="59"/>
      <c r="AC569" s="59"/>
      <c r="AD569" s="63"/>
      <c r="AE569" s="59"/>
      <c r="AF569" s="63"/>
      <c r="AG569" s="59"/>
      <c r="AH569" s="63"/>
      <c r="AI569" s="59"/>
      <c r="AJ569" s="63"/>
      <c r="AK569" s="59"/>
      <c r="AL569" s="63"/>
      <c r="AM569" s="59"/>
      <c r="AN569" s="60"/>
      <c r="AO569" s="59"/>
      <c r="AP569" s="60"/>
      <c r="AQ569" s="59"/>
      <c r="AR569" s="60"/>
      <c r="AS569" s="59"/>
      <c r="AT569" s="60"/>
      <c r="AU569" s="59"/>
      <c r="AV569" s="60"/>
      <c r="AW569" s="59"/>
      <c r="AX569" s="60"/>
      <c r="AY569" s="59"/>
      <c r="AZ569" s="60"/>
      <c r="BA569" s="59"/>
      <c r="BB569" s="60"/>
      <c r="BC569" s="59"/>
      <c r="BD569" s="60"/>
      <c r="BE569" s="59"/>
      <c r="BF569" s="60"/>
      <c r="BG569" s="59"/>
      <c r="BH569" s="60"/>
      <c r="BI569" s="59"/>
      <c r="BJ569" s="60"/>
      <c r="BK569" s="59"/>
      <c r="BL569" s="60"/>
      <c r="BM569" s="33"/>
      <c r="BN569" s="33"/>
      <c r="BO569" s="33"/>
      <c r="BP569" s="33"/>
      <c r="BQ569" s="33"/>
      <c r="BR569" s="33"/>
      <c r="BS569" s="33"/>
      <c r="BT569" s="33"/>
      <c r="BU569" s="33"/>
      <c r="BV569" s="33"/>
      <c r="BW569" s="33"/>
      <c r="BX569" s="33"/>
      <c r="BY569" s="33"/>
      <c r="BZ569" s="33"/>
      <c r="CA569" s="33"/>
      <c r="CB569" s="33"/>
      <c r="CC569" s="33"/>
      <c r="CD569" s="33"/>
      <c r="CE569" s="33"/>
      <c r="CF569" s="33"/>
      <c r="CG569" s="33"/>
      <c r="CH569" s="33"/>
      <c r="CI569" s="33"/>
      <c r="CJ569" s="33"/>
      <c r="CK569" s="33"/>
      <c r="CL569" s="33"/>
      <c r="CM569" s="33"/>
      <c r="CN569" s="33"/>
      <c r="CO569" s="33"/>
      <c r="CP569" s="33"/>
      <c r="CQ569" s="33"/>
      <c r="CR569" s="33"/>
      <c r="CS569" s="33"/>
      <c r="CT569" s="33"/>
      <c r="CU569" s="33"/>
      <c r="CV569" s="33"/>
      <c r="CW569" s="33"/>
      <c r="CX569" s="33"/>
      <c r="CY569" s="33"/>
      <c r="CZ569" s="33"/>
      <c r="DA569" s="33"/>
      <c r="DB569" s="33"/>
      <c r="DC569" s="33"/>
      <c r="DD569" s="33"/>
      <c r="DE569" s="33"/>
      <c r="DF569" s="33"/>
      <c r="DG569" s="33"/>
      <c r="DH569" s="33"/>
      <c r="DI569" s="33"/>
      <c r="DJ569" s="33"/>
      <c r="DK569" s="33"/>
      <c r="DL569" s="33"/>
      <c r="DM569" s="33"/>
      <c r="DN569" s="33"/>
      <c r="DO569" s="33"/>
      <c r="DP569" s="33"/>
      <c r="DQ569" s="33"/>
      <c r="DR569" s="33"/>
      <c r="DS569" s="29"/>
      <c r="DT569" s="25"/>
      <c r="DU569" s="25"/>
      <c r="DV569" s="25"/>
      <c r="DW569" s="23"/>
      <c r="DX569" s="24"/>
      <c r="DY569" s="24"/>
      <c r="DZ569" s="25"/>
      <c r="EA569" s="25"/>
      <c r="EB569" s="25"/>
      <c r="EC569" s="23"/>
      <c r="ED569" s="24"/>
      <c r="EE569" s="24"/>
      <c r="EF569" s="25"/>
      <c r="EG569" s="25"/>
      <c r="EH569" s="25"/>
      <c r="EI569" s="23"/>
      <c r="EJ569" s="24"/>
      <c r="EK569" s="24"/>
      <c r="EL569" s="25"/>
      <c r="EM569" s="25"/>
      <c r="EN569" s="25"/>
      <c r="EO569" s="23"/>
      <c r="EP569" s="24"/>
      <c r="EQ569" s="24"/>
      <c r="ER569" s="26"/>
    </row>
    <row r="570" customFormat="false" ht="13.5" hidden="true" customHeight="false" outlineLevel="0" collapsed="false">
      <c r="A570" s="34"/>
      <c r="B570" s="34"/>
      <c r="E570" s="65"/>
      <c r="F570" s="65"/>
      <c r="S570" s="35"/>
      <c r="T570" s="35"/>
      <c r="U570" s="61"/>
      <c r="V570" s="61"/>
      <c r="W570" s="59"/>
      <c r="X570" s="59"/>
      <c r="Y570" s="59"/>
      <c r="Z570" s="59"/>
      <c r="AA570" s="59"/>
      <c r="AB570" s="59"/>
      <c r="AC570" s="59"/>
      <c r="AD570" s="63"/>
      <c r="AE570" s="59"/>
      <c r="AF570" s="63"/>
      <c r="AG570" s="59"/>
      <c r="AH570" s="63"/>
      <c r="AI570" s="59"/>
      <c r="AJ570" s="63"/>
      <c r="AK570" s="59"/>
      <c r="AL570" s="63"/>
      <c r="AM570" s="59"/>
      <c r="AN570" s="60"/>
      <c r="AO570" s="59"/>
      <c r="AP570" s="60"/>
      <c r="AQ570" s="59"/>
      <c r="AR570" s="60"/>
      <c r="AS570" s="59"/>
      <c r="AT570" s="60"/>
      <c r="AU570" s="59"/>
      <c r="AV570" s="60"/>
      <c r="AW570" s="59"/>
      <c r="AX570" s="60"/>
      <c r="AY570" s="59"/>
      <c r="AZ570" s="60"/>
      <c r="BA570" s="59"/>
      <c r="BB570" s="60"/>
      <c r="BC570" s="59"/>
      <c r="BD570" s="60"/>
      <c r="BE570" s="59"/>
      <c r="BF570" s="60"/>
      <c r="BG570" s="59"/>
      <c r="BH570" s="60"/>
      <c r="BI570" s="59"/>
      <c r="BJ570" s="60"/>
      <c r="BK570" s="59"/>
      <c r="BL570" s="60"/>
      <c r="BM570" s="33"/>
      <c r="BN570" s="33"/>
      <c r="BO570" s="33"/>
      <c r="BP570" s="33"/>
      <c r="BQ570" s="33"/>
      <c r="BR570" s="33"/>
      <c r="BS570" s="33"/>
      <c r="BT570" s="33"/>
      <c r="BU570" s="33"/>
      <c r="BV570" s="33"/>
      <c r="BW570" s="33"/>
      <c r="BX570" s="33"/>
      <c r="BY570" s="33"/>
      <c r="BZ570" s="33"/>
      <c r="CA570" s="33"/>
      <c r="CB570" s="33"/>
      <c r="CC570" s="33"/>
      <c r="CD570" s="33"/>
      <c r="CE570" s="33"/>
      <c r="CF570" s="33"/>
      <c r="CG570" s="33"/>
      <c r="CH570" s="33"/>
      <c r="CI570" s="33"/>
      <c r="CJ570" s="33"/>
      <c r="CK570" s="33"/>
      <c r="CL570" s="33"/>
      <c r="CM570" s="33"/>
      <c r="CN570" s="33"/>
      <c r="CO570" s="33"/>
      <c r="CP570" s="33"/>
      <c r="CQ570" s="33"/>
      <c r="CR570" s="33"/>
      <c r="CS570" s="33"/>
      <c r="CT570" s="33"/>
      <c r="CU570" s="33"/>
      <c r="CV570" s="33"/>
      <c r="CW570" s="33"/>
      <c r="CX570" s="33"/>
      <c r="CY570" s="33"/>
      <c r="CZ570" s="33"/>
      <c r="DA570" s="33"/>
      <c r="DB570" s="33"/>
      <c r="DC570" s="33"/>
      <c r="DD570" s="33"/>
      <c r="DE570" s="33"/>
      <c r="DF570" s="33"/>
      <c r="DG570" s="33"/>
      <c r="DH570" s="33"/>
      <c r="DI570" s="33"/>
      <c r="DJ570" s="33"/>
      <c r="DK570" s="33"/>
      <c r="DL570" s="33"/>
      <c r="DM570" s="33"/>
      <c r="DN570" s="33"/>
      <c r="DO570" s="33"/>
      <c r="DP570" s="33"/>
      <c r="DQ570" s="33"/>
      <c r="DR570" s="33"/>
      <c r="DS570" s="29"/>
      <c r="DT570" s="25"/>
      <c r="DU570" s="25"/>
      <c r="DV570" s="25"/>
      <c r="DW570" s="23"/>
      <c r="DX570" s="24"/>
      <c r="DY570" s="24"/>
      <c r="DZ570" s="25"/>
      <c r="EA570" s="25"/>
      <c r="EB570" s="25"/>
      <c r="EC570" s="23"/>
      <c r="ED570" s="24"/>
      <c r="EE570" s="24"/>
      <c r="EF570" s="25"/>
      <c r="EG570" s="25"/>
      <c r="EH570" s="25"/>
      <c r="EI570" s="23"/>
      <c r="EJ570" s="24"/>
      <c r="EK570" s="24"/>
      <c r="EL570" s="25"/>
      <c r="EM570" s="25"/>
      <c r="EN570" s="25"/>
      <c r="EO570" s="23"/>
      <c r="EP570" s="24"/>
      <c r="EQ570" s="24"/>
      <c r="ER570" s="26"/>
    </row>
    <row r="571" customFormat="false" ht="13.5" hidden="false" customHeight="false" outlineLevel="0" collapsed="false">
      <c r="E571" s="65"/>
      <c r="F571" s="65"/>
      <c r="S571" s="30" t="s">
        <v>105</v>
      </c>
      <c r="T571" s="31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32"/>
      <c r="AI571" s="32"/>
      <c r="AJ571" s="32"/>
      <c r="AK571" s="32"/>
      <c r="AL571" s="32"/>
      <c r="AM571" s="32"/>
      <c r="AN571" s="32"/>
      <c r="AO571" s="32"/>
      <c r="AP571" s="32"/>
      <c r="AQ571" s="32"/>
      <c r="AR571" s="32"/>
      <c r="AS571" s="32"/>
      <c r="AT571" s="32"/>
      <c r="AU571" s="32"/>
      <c r="AV571" s="32"/>
      <c r="AW571" s="32"/>
      <c r="AX571" s="32"/>
      <c r="AY571" s="32"/>
      <c r="AZ571" s="32"/>
      <c r="BA571" s="32"/>
      <c r="BB571" s="32"/>
      <c r="BC571" s="32"/>
      <c r="BD571" s="32"/>
      <c r="BE571" s="32"/>
      <c r="BF571" s="32"/>
      <c r="BG571" s="32"/>
      <c r="BH571" s="32"/>
      <c r="BI571" s="32"/>
      <c r="BJ571" s="32"/>
      <c r="BK571" s="32"/>
      <c r="BL571" s="32"/>
      <c r="BM571" s="33"/>
      <c r="BN571" s="33"/>
      <c r="BO571" s="33"/>
      <c r="BP571" s="33"/>
      <c r="BQ571" s="33"/>
      <c r="BR571" s="33"/>
      <c r="BS571" s="33"/>
      <c r="BT571" s="33"/>
      <c r="BU571" s="33"/>
      <c r="BV571" s="33"/>
      <c r="BW571" s="33"/>
      <c r="BX571" s="33"/>
      <c r="BY571" s="33"/>
      <c r="BZ571" s="33"/>
      <c r="CA571" s="33"/>
      <c r="CB571" s="33"/>
      <c r="CC571" s="33"/>
      <c r="CD571" s="33"/>
      <c r="CE571" s="33"/>
      <c r="CF571" s="33"/>
      <c r="CG571" s="33"/>
      <c r="CH571" s="33"/>
      <c r="CI571" s="33"/>
      <c r="CJ571" s="33"/>
      <c r="CK571" s="33"/>
      <c r="CL571" s="33"/>
      <c r="CM571" s="33"/>
      <c r="CN571" s="33"/>
      <c r="CO571" s="33"/>
      <c r="CP571" s="33"/>
      <c r="CQ571" s="33"/>
      <c r="CR571" s="33"/>
      <c r="CS571" s="33"/>
      <c r="CT571" s="33"/>
      <c r="CU571" s="33"/>
      <c r="CV571" s="33"/>
      <c r="CW571" s="33"/>
      <c r="CX571" s="33"/>
      <c r="CY571" s="33"/>
      <c r="CZ571" s="33"/>
      <c r="DA571" s="33"/>
      <c r="DB571" s="33"/>
      <c r="DC571" s="33"/>
      <c r="DD571" s="33"/>
      <c r="DE571" s="33"/>
      <c r="DF571" s="33"/>
      <c r="DG571" s="33"/>
      <c r="DH571" s="33"/>
      <c r="DI571" s="33"/>
      <c r="DJ571" s="33"/>
      <c r="DK571" s="33"/>
      <c r="DL571" s="33"/>
      <c r="DM571" s="33"/>
      <c r="DN571" s="33"/>
      <c r="DO571" s="33"/>
      <c r="DP571" s="33"/>
      <c r="DQ571" s="33"/>
      <c r="DR571" s="33"/>
      <c r="DS571" s="29"/>
      <c r="DT571" s="25"/>
      <c r="DU571" s="25"/>
      <c r="DV571" s="25"/>
      <c r="DW571" s="23"/>
      <c r="DX571" s="24"/>
      <c r="DY571" s="24"/>
      <c r="DZ571" s="25"/>
      <c r="EA571" s="25"/>
      <c r="EB571" s="25"/>
      <c r="EC571" s="23"/>
      <c r="ED571" s="24"/>
      <c r="EE571" s="24"/>
      <c r="EF571" s="25"/>
      <c r="EG571" s="25"/>
      <c r="EH571" s="25"/>
      <c r="EI571" s="23"/>
      <c r="EJ571" s="24"/>
      <c r="EK571" s="24"/>
      <c r="EL571" s="25"/>
      <c r="EM571" s="25"/>
      <c r="EN571" s="25"/>
      <c r="EO571" s="23"/>
      <c r="EP571" s="24"/>
      <c r="EQ571" s="24"/>
      <c r="ER571" s="26"/>
    </row>
    <row r="572" customFormat="false" ht="13.5" hidden="false" customHeight="false" outlineLevel="0" collapsed="false">
      <c r="E572" s="64" t="n">
        <f aca="false">(U572+W572+Y572+AA572+AC572+AE572+AG572+AI572+AK572+AM572+AO572+AQ572+AS572+AU572+AW572+AY572+BA572+BC572+BE572+BG572+BI572+BK572)/22</f>
        <v>85.0800865800866</v>
      </c>
      <c r="F572" s="64" t="n">
        <f aca="false">(V572+X572+Z572+AB572+AD572+AF572+AH572+AJ572+AL572+AN572+AP572+AR572+AT572+AV572+AX572+AZ572+BB572+BD572+BF572+BH572+BJ572+BL572)/22</f>
        <v>66.0238095238095</v>
      </c>
      <c r="S572" s="35" t="n">
        <f aca="false">(U572+W572+Y572+AA572+AC572+AE572+AG572+AI572+AK572+AM572+AO572+AQ572+AS572+AU572+AW572+AY572+BA572+BC572+BE572+BG572+BI572)/21</f>
        <v>84.9342403628118</v>
      </c>
      <c r="T572" s="36" t="n">
        <f aca="false">(V572+X572+Z572+AB572+AD572+AF572+AH572+AJ572+AL572+AN572+AP572+AR572+AT572+AV572+AX572+AZ572+BB572+BD572+BF572+BH572+BJ572)/21</f>
        <v>65.7800453514739</v>
      </c>
      <c r="U572" s="32" t="n">
        <f aca="false">AVERAGE(U1691:U1697)</f>
        <v>81</v>
      </c>
      <c r="V572" s="32" t="n">
        <f aca="false">AVERAGE(V1691:V1697)</f>
        <v>61.8571428571429</v>
      </c>
      <c r="W572" s="32" t="n">
        <f aca="false">AVERAGE(W1691:W1697)</f>
        <v>79.7142857142857</v>
      </c>
      <c r="X572" s="32" t="n">
        <f aca="false">AVERAGE(X1691:X1697)</f>
        <v>61.5714285714286</v>
      </c>
      <c r="Y572" s="32" t="n">
        <f aca="false">AVERAGE(Y1691:Y1697)</f>
        <v>79.8571428571429</v>
      </c>
      <c r="Z572" s="32" t="n">
        <f aca="false">AVERAGE(Z1691:Z1697)</f>
        <v>60.2857142857143</v>
      </c>
      <c r="AA572" s="32" t="n">
        <f aca="false">AVERAGE(AA1691:AA1697)</f>
        <v>79.7142857142857</v>
      </c>
      <c r="AB572" s="32" t="n">
        <f aca="false">AVERAGE(AB1691:AB1697)</f>
        <v>60.5714285714286</v>
      </c>
      <c r="AC572" s="32" t="n">
        <f aca="false">AVERAGE(AC1691:AC1697)</f>
        <v>80.1428571428571</v>
      </c>
      <c r="AD572" s="32" t="n">
        <f aca="false">AVERAGE(AD1691:AD1697)</f>
        <v>60.7142857142857</v>
      </c>
      <c r="AE572" s="32" t="n">
        <f aca="false">AVERAGE(AE1691:AE1697)</f>
        <v>81.8571428571429</v>
      </c>
      <c r="AF572" s="32" t="n">
        <f aca="false">AVERAGE(AF1691:AF1697)</f>
        <v>62.5714285714286</v>
      </c>
      <c r="AG572" s="32" t="n">
        <f aca="false">AVERAGE(AG1691:AG1697)</f>
        <v>85.8571428571429</v>
      </c>
      <c r="AH572" s="32" t="n">
        <f aca="false">AVERAGE(AH1691:AH1697)</f>
        <v>65.5714285714286</v>
      </c>
      <c r="AI572" s="32" t="n">
        <f aca="false">AVERAGE(AI1691:AI1697)</f>
        <v>91</v>
      </c>
      <c r="AJ572" s="32" t="n">
        <f aca="false">AVERAGE(AJ1691:AJ1697)</f>
        <v>66.5714285714286</v>
      </c>
      <c r="AK572" s="32" t="n">
        <f aca="false">AVERAGE(AK1691:AK1697)</f>
        <v>85.7142857142857</v>
      </c>
      <c r="AL572" s="32" t="n">
        <f aca="false">AVERAGE(AL1691:AL1697)</f>
        <v>65.8571428571429</v>
      </c>
      <c r="AM572" s="32" t="n">
        <f aca="false">AVERAGE(AM1691:AM1697)</f>
        <v>82.5714285714286</v>
      </c>
      <c r="AN572" s="32" t="n">
        <f aca="false">AVERAGE(AN1691:AN1697)</f>
        <v>65.4285714285714</v>
      </c>
      <c r="AO572" s="32" t="n">
        <f aca="false">AVERAGE(AO1691:AO1697)</f>
        <v>85.6190476190476</v>
      </c>
      <c r="AP572" s="32" t="n">
        <f aca="false">AVERAGE(AP1691:AP1697)</f>
        <v>64.3809523809524</v>
      </c>
      <c r="AQ572" s="32" t="n">
        <f aca="false">AVERAGE(AQ1691:AQ1697)</f>
        <v>84.7142857142857</v>
      </c>
      <c r="AR572" s="32" t="n">
        <f aca="false">AVERAGE(AR1691:AR1697)</f>
        <v>66.5714285714286</v>
      </c>
      <c r="AS572" s="32" t="n">
        <f aca="false">AVERAGE(AS1691:AS1697)</f>
        <v>85.4285714285714</v>
      </c>
      <c r="AT572" s="32" t="n">
        <f aca="false">AVERAGE(AT1691:AT1697)</f>
        <v>65.5714285714286</v>
      </c>
      <c r="AU572" s="32" t="n">
        <f aca="false">AVERAGE(AU1691:AU1697)</f>
        <v>88.8571428571429</v>
      </c>
      <c r="AV572" s="32" t="n">
        <f aca="false">AVERAGE(AV1691:AV1697)</f>
        <v>68.5714285714286</v>
      </c>
      <c r="AW572" s="32" t="n">
        <f aca="false">AVERAGE(AW1691:AW1697)</f>
        <v>89.4285714285714</v>
      </c>
      <c r="AX572" s="32" t="n">
        <f aca="false">AVERAGE(AX1691:AX1697)</f>
        <v>68.5714285714286</v>
      </c>
      <c r="AY572" s="32" t="n">
        <f aca="false">AVERAGE(AY1691:AY1697)</f>
        <v>92.2857142857143</v>
      </c>
      <c r="AZ572" s="32" t="n">
        <f aca="false">AVERAGE(AZ1691:AZ1697)</f>
        <v>74.5714285714286</v>
      </c>
      <c r="BA572" s="32" t="n">
        <f aca="false">AVERAGE(BA1691:BA1697)</f>
        <v>88.5714285714286</v>
      </c>
      <c r="BB572" s="32" t="n">
        <f aca="false">AVERAGE(BB1691:BB1697)</f>
        <v>72.2857142857143</v>
      </c>
      <c r="BC572" s="32" t="n">
        <f aca="false">AVERAGE(BC1691:BC1697)</f>
        <v>86.7142857142857</v>
      </c>
      <c r="BD572" s="32" t="n">
        <f aca="false">AVERAGE(BD1691:BD1697)</f>
        <v>68.7142857142857</v>
      </c>
      <c r="BE572" s="32" t="n">
        <f aca="false">AVERAGE(BE1691:BE1697)</f>
        <v>83.2857142857143</v>
      </c>
      <c r="BF572" s="32" t="n">
        <f aca="false">AVERAGE(BF1691:BF1697)</f>
        <v>64.8571428571429</v>
      </c>
      <c r="BG572" s="32" t="n">
        <f aca="false">AVERAGE(BG1691:BG1697)</f>
        <v>81.8571428571429</v>
      </c>
      <c r="BH572" s="32" t="n">
        <f aca="false">AVERAGE(BH1691:BH1697)</f>
        <v>68.1428571428571</v>
      </c>
      <c r="BI572" s="32" t="n">
        <f aca="false">AVERAGE(BI1691:BI1697)</f>
        <v>89.4285714285714</v>
      </c>
      <c r="BJ572" s="32" t="n">
        <f aca="false">AVERAGE(BJ1691:BJ1697)</f>
        <v>68.1428571428571</v>
      </c>
      <c r="BK572" s="32" t="n">
        <f aca="false">AVERAGE(BK1691:BK1697)</f>
        <v>88.1428571428571</v>
      </c>
      <c r="BL572" s="32" t="n">
        <f aca="false">AVERAGE(BL1691:BL1697)</f>
        <v>71.1428571428571</v>
      </c>
      <c r="DS572" s="29"/>
      <c r="DT572" s="25"/>
      <c r="DU572" s="25"/>
      <c r="DV572" s="25"/>
      <c r="DW572" s="23"/>
      <c r="DX572" s="24"/>
      <c r="DY572" s="24"/>
      <c r="DZ572" s="25"/>
      <c r="EA572" s="25"/>
      <c r="EB572" s="25"/>
      <c r="EC572" s="23"/>
      <c r="ED572" s="24"/>
      <c r="EE572" s="24"/>
      <c r="EF572" s="25"/>
      <c r="EG572" s="25"/>
      <c r="EH572" s="25"/>
      <c r="EI572" s="23"/>
      <c r="EJ572" s="24"/>
      <c r="EK572" s="24"/>
      <c r="EL572" s="25"/>
      <c r="EM572" s="25"/>
      <c r="EN572" s="25"/>
      <c r="EO572" s="23"/>
      <c r="EP572" s="24"/>
      <c r="EQ572" s="24"/>
      <c r="ER572" s="26"/>
    </row>
    <row r="573" customFormat="false" ht="13.5" hidden="false" customHeight="false" outlineLevel="0" collapsed="false">
      <c r="A573" s="34" t="n">
        <f aca="false">(BM573+BO573+BQ573+BS573+BU573+BW573+BY573+CA573+CC573+CE573+CG573+CI573+CK573+CM573+CO573+CQ573+CS573+CU573+CW573+CY573+DA573+DC573+DE573)/23</f>
        <v>72.0621118012423</v>
      </c>
      <c r="B573" s="34" t="n">
        <f aca="false">(BN573+BP573+BR573+BT573+BV573+BX573+BZ573+CB573+CD573+CF573+CH573+CJ573+CL573+CN573+CP573+CR573+CT573+CV573+CX573+CZ573+DB573+DD573+DF573)/23</f>
        <v>50.0745341614907</v>
      </c>
      <c r="E573" s="65"/>
      <c r="F573" s="65"/>
      <c r="S573" s="35" t="n">
        <f aca="false">(BM573+BO573+BQ573+BS573+BU573+BW573+BY573+CA573+CC573+CE573+CG573+CI573+CK573+CM573+CO573+CQ573+CS573+CU573+CW573+CY573+DA573+DC573+DE573+DG573+DI573+DK573+DM573+DO573+DQ573)/29</f>
        <v>72.7241379310345</v>
      </c>
      <c r="T573" s="35" t="n">
        <f aca="false">(BN573+BP573+BR573+BT573+BV573+BX573+BZ573+CB573+CD573+CF573+CH573+CJ573+CL573+CN573+CP573+CR573+CT573+CV573+CX573+CZ573+DB573+DD573+DF573+DH573+DJ573+DL573+DN573+DP573+DR573)/29</f>
        <v>50.6502463054187</v>
      </c>
      <c r="U573" s="37"/>
      <c r="V573" s="37"/>
      <c r="W573" s="38"/>
      <c r="X573" s="38"/>
      <c r="Y573" s="38"/>
      <c r="Z573" s="38"/>
      <c r="AA573" s="38"/>
      <c r="AB573" s="38"/>
      <c r="AC573" s="38"/>
      <c r="AD573" s="39"/>
      <c r="AE573" s="38"/>
      <c r="AF573" s="39"/>
      <c r="AG573" s="38"/>
      <c r="AH573" s="39"/>
      <c r="AI573" s="38"/>
      <c r="AJ573" s="39"/>
      <c r="AK573" s="38"/>
      <c r="AL573" s="39"/>
      <c r="AM573" s="38"/>
      <c r="AN573" s="40"/>
      <c r="AO573" s="38"/>
      <c r="AP573" s="40"/>
      <c r="AQ573" s="38"/>
      <c r="AR573" s="40"/>
      <c r="AS573" s="38"/>
      <c r="AT573" s="40"/>
      <c r="AU573" s="38"/>
      <c r="AV573" s="40"/>
      <c r="AW573" s="38"/>
      <c r="AX573" s="40"/>
      <c r="AY573" s="38"/>
      <c r="AZ573" s="40"/>
      <c r="BA573" s="38"/>
      <c r="BB573" s="40"/>
      <c r="BC573" s="38"/>
      <c r="BD573" s="40"/>
      <c r="BE573" s="38"/>
      <c r="BF573" s="40"/>
      <c r="BG573" s="38"/>
      <c r="BH573" s="40"/>
      <c r="BI573" s="38"/>
      <c r="BJ573" s="40"/>
      <c r="BK573" s="38"/>
      <c r="BL573" s="40"/>
      <c r="BM573" s="32" t="n">
        <f aca="false">AVERAGE(BM1691:BM1697)</f>
        <v>70</v>
      </c>
      <c r="BN573" s="32" t="n">
        <f aca="false">AVERAGE(BN1691:BN1697)</f>
        <v>50.7142857142857</v>
      </c>
      <c r="BO573" s="32" t="n">
        <f aca="false">AVERAGE(BO1691:BO1697)</f>
        <v>70</v>
      </c>
      <c r="BP573" s="32" t="n">
        <f aca="false">AVERAGE(BP1691:BP1697)</f>
        <v>46.4285714285714</v>
      </c>
      <c r="BQ573" s="32" t="n">
        <f aca="false">AVERAGE(BQ1691:BQ1697)</f>
        <v>68.5714285714286</v>
      </c>
      <c r="BR573" s="32" t="n">
        <f aca="false">AVERAGE(BR1691:BR1697)</f>
        <v>50.1428571428571</v>
      </c>
      <c r="BS573" s="32" t="n">
        <f aca="false">AVERAGE(BS1691:BS1697)</f>
        <v>66.4285714285714</v>
      </c>
      <c r="BT573" s="32" t="n">
        <f aca="false">AVERAGE(BT1691:BT1697)</f>
        <v>43.4285714285714</v>
      </c>
      <c r="BU573" s="32" t="n">
        <f aca="false">AVERAGE(BU1691:BU1697)</f>
        <v>69.4285714285714</v>
      </c>
      <c r="BV573" s="32" t="n">
        <f aca="false">AVERAGE(BV1691:BV1697)</f>
        <v>48</v>
      </c>
      <c r="BW573" s="32" t="n">
        <f aca="false">AVERAGE(BW1691:BW1697)</f>
        <v>69.7142857142857</v>
      </c>
      <c r="BX573" s="32" t="n">
        <f aca="false">AVERAGE(BX1691:BX1697)</f>
        <v>48.1428571428571</v>
      </c>
      <c r="BY573" s="32" t="n">
        <f aca="false">AVERAGE(BY1691:BY1697)</f>
        <v>70.2857142857143</v>
      </c>
      <c r="BZ573" s="32" t="n">
        <f aca="false">AVERAGE(BZ1691:BZ1697)</f>
        <v>48.5714285714286</v>
      </c>
      <c r="CA573" s="32" t="n">
        <f aca="false">AVERAGE(CA1691:CA1697)</f>
        <v>71.4285714285714</v>
      </c>
      <c r="CB573" s="32" t="n">
        <f aca="false">AVERAGE(CB1691:CB1697)</f>
        <v>52.5714285714286</v>
      </c>
      <c r="CC573" s="32" t="n">
        <f aca="false">AVERAGE(CC1691:CC1697)</f>
        <v>73.2857142857143</v>
      </c>
      <c r="CD573" s="32" t="n">
        <f aca="false">AVERAGE(CD1691:CD1697)</f>
        <v>49.5714285714286</v>
      </c>
      <c r="CE573" s="32" t="n">
        <f aca="false">AVERAGE(CE1691:CE1697)</f>
        <v>74.7142857142857</v>
      </c>
      <c r="CF573" s="32" t="n">
        <f aca="false">AVERAGE(CF1691:CF1697)</f>
        <v>52.5714285714286</v>
      </c>
      <c r="CG573" s="32" t="n">
        <f aca="false">AVERAGE(CG1691:CG1697)</f>
        <v>75.2857142857143</v>
      </c>
      <c r="CH573" s="32" t="n">
        <f aca="false">AVERAGE(CH1691:CH1697)</f>
        <v>51.4285714285714</v>
      </c>
      <c r="CI573" s="32" t="n">
        <f aca="false">AVERAGE(CI1691:CI1697)</f>
        <v>71.2857142857143</v>
      </c>
      <c r="CJ573" s="32" t="n">
        <f aca="false">AVERAGE(CJ1691:CJ1697)</f>
        <v>50.1428571428571</v>
      </c>
      <c r="CK573" s="32" t="n">
        <f aca="false">AVERAGE(CK1691:CK1697)</f>
        <v>71.5714285714286</v>
      </c>
      <c r="CL573" s="32" t="n">
        <f aca="false">AVERAGE(CL1691:CL1697)</f>
        <v>46.8571428571429</v>
      </c>
      <c r="CM573" s="32" t="n">
        <f aca="false">AVERAGE(CM1691:CM1697)</f>
        <v>70.5714285714286</v>
      </c>
      <c r="CN573" s="32" t="n">
        <f aca="false">AVERAGE(CN1691:CN1697)</f>
        <v>50.1428571428571</v>
      </c>
      <c r="CO573" s="32" t="n">
        <f aca="false">AVERAGE(CO1691:CO1697)</f>
        <v>75.2857142857143</v>
      </c>
      <c r="CP573" s="32" t="n">
        <f aca="false">AVERAGE(CP1691:CP1697)</f>
        <v>52.7142857142857</v>
      </c>
      <c r="CQ573" s="32" t="n">
        <f aca="false">AVERAGE(CQ1691:CQ1697)</f>
        <v>80</v>
      </c>
      <c r="CR573" s="32" t="n">
        <f aca="false">AVERAGE(CR1691:CR1697)</f>
        <v>54.2857142857143</v>
      </c>
      <c r="CS573" s="32" t="n">
        <f aca="false">AVERAGE(CS1691:CS1697)</f>
        <v>76.7142857142857</v>
      </c>
      <c r="CT573" s="32" t="n">
        <f aca="false">AVERAGE(CT1691:CT1697)</f>
        <v>52.7142857142857</v>
      </c>
      <c r="CU573" s="32" t="n">
        <f aca="false">AVERAGE(CU1691:CU1697)</f>
        <v>74.7142857142857</v>
      </c>
      <c r="CV573" s="32" t="n">
        <f aca="false">AVERAGE(CV1691:CV1697)</f>
        <v>51.8571428571429</v>
      </c>
      <c r="CW573" s="32" t="n">
        <f aca="false">AVERAGE(CW1691:CW1697)</f>
        <v>75</v>
      </c>
      <c r="CX573" s="32" t="n">
        <f aca="false">AVERAGE(CX1691:CX1697)</f>
        <v>53.2857142857143</v>
      </c>
      <c r="CY573" s="32" t="n">
        <f aca="false">AVERAGE(CY1691:CY1697)</f>
        <v>73.2857142857143</v>
      </c>
      <c r="CZ573" s="32" t="n">
        <f aca="false">AVERAGE(CZ1691:CZ1697)</f>
        <v>50</v>
      </c>
      <c r="DA573" s="32" t="n">
        <f aca="false">AVERAGE(DA1691:DA1697)</f>
        <v>70.7142857142857</v>
      </c>
      <c r="DB573" s="32" t="n">
        <f aca="false">AVERAGE(DB1691:DB1697)</f>
        <v>49</v>
      </c>
      <c r="DC573" s="32" t="n">
        <f aca="false">AVERAGE(DC1691:DC1697)</f>
        <v>69.5714285714286</v>
      </c>
      <c r="DD573" s="32" t="n">
        <f aca="false">AVERAGE(DD1691:DD1697)</f>
        <v>50.5714285714286</v>
      </c>
      <c r="DE573" s="32" t="n">
        <f aca="false">AVERAGE(DE1691:DE1697)</f>
        <v>69.5714285714286</v>
      </c>
      <c r="DF573" s="32" t="n">
        <f aca="false">AVERAGE(DF1691:DF1697)</f>
        <v>48.5714285714286</v>
      </c>
      <c r="DG573" s="32" t="n">
        <f aca="false">AVERAGE(DG1691:DG1697)</f>
        <v>76.1428571428571</v>
      </c>
      <c r="DH573" s="32" t="n">
        <f aca="false">AVERAGE(DH1691:DH1697)</f>
        <v>52.4285714285714</v>
      </c>
      <c r="DI573" s="32" t="n">
        <f aca="false">AVERAGE(DI1691:DI1697)</f>
        <v>72.5714285714286</v>
      </c>
      <c r="DJ573" s="32" t="n">
        <f aca="false">AVERAGE(DJ1691:DJ1697)</f>
        <v>48</v>
      </c>
      <c r="DK573" s="32" t="n">
        <f aca="false">AVERAGE(DK1691:DK1697)</f>
        <v>80.1428571428571</v>
      </c>
      <c r="DL573" s="32" t="n">
        <f aca="false">AVERAGE(DL1691:DL1697)</f>
        <v>57.2857142857143</v>
      </c>
      <c r="DM573" s="32" t="n">
        <f aca="false">AVERAGE(DM1691:DM1697)</f>
        <v>78.8571428571429</v>
      </c>
      <c r="DN573" s="32" t="n">
        <f aca="false">AVERAGE(DN1691:DN1697)</f>
        <v>54.7142857142857</v>
      </c>
      <c r="DO573" s="32" t="n">
        <f aca="false">AVERAGE(DO1691:DO1697)</f>
        <v>78.8571428571429</v>
      </c>
      <c r="DP573" s="32" t="n">
        <f aca="false">AVERAGE(DP1691:DP1697)</f>
        <v>55.7142857142857</v>
      </c>
      <c r="DQ573" s="32" t="n">
        <f aca="false">AVERAGE(DQ1691:DQ1697)</f>
        <v>65</v>
      </c>
      <c r="DR573" s="32" t="n">
        <f aca="false">AVERAGE(DR1691:DR1697)</f>
        <v>49</v>
      </c>
      <c r="DS573" s="29"/>
      <c r="DT573" s="25"/>
      <c r="DU573" s="25"/>
      <c r="DV573" s="25"/>
      <c r="DW573" s="23"/>
      <c r="DX573" s="24"/>
      <c r="DY573" s="24"/>
      <c r="DZ573" s="25"/>
      <c r="EA573" s="25"/>
      <c r="EB573" s="25"/>
      <c r="EC573" s="23"/>
      <c r="ED573" s="24"/>
      <c r="EE573" s="24"/>
      <c r="EF573" s="25"/>
      <c r="EG573" s="25"/>
      <c r="EH573" s="25"/>
      <c r="EI573" s="23"/>
      <c r="EJ573" s="24"/>
      <c r="EK573" s="24"/>
      <c r="EL573" s="25"/>
      <c r="EM573" s="25"/>
      <c r="EN573" s="25"/>
      <c r="EO573" s="23"/>
      <c r="EP573" s="24"/>
      <c r="EQ573" s="24"/>
      <c r="ER573" s="26"/>
    </row>
    <row r="574" customFormat="false" ht="13.5" hidden="false" customHeight="false" outlineLevel="0" collapsed="false">
      <c r="A574" s="34"/>
      <c r="B574" s="34"/>
      <c r="E574" s="65"/>
      <c r="F574" s="65"/>
      <c r="S574" s="35"/>
      <c r="T574" s="35"/>
      <c r="U574" s="37"/>
      <c r="V574" s="37"/>
      <c r="W574" s="38"/>
      <c r="X574" s="38"/>
      <c r="Y574" s="38"/>
      <c r="Z574" s="38"/>
      <c r="AA574" s="38"/>
      <c r="AB574" s="38"/>
      <c r="AC574" s="38"/>
      <c r="AD574" s="39"/>
      <c r="AE574" s="38"/>
      <c r="AF574" s="39"/>
      <c r="AG574" s="38"/>
      <c r="AH574" s="39"/>
      <c r="AI574" s="38"/>
      <c r="AJ574" s="39"/>
      <c r="AK574" s="38"/>
      <c r="AL574" s="39"/>
      <c r="AM574" s="38"/>
      <c r="AN574" s="40"/>
      <c r="AO574" s="38"/>
      <c r="AP574" s="40"/>
      <c r="AQ574" s="38"/>
      <c r="AR574" s="40"/>
      <c r="AS574" s="38"/>
      <c r="AT574" s="40"/>
      <c r="AU574" s="38"/>
      <c r="AV574" s="40"/>
      <c r="AW574" s="38"/>
      <c r="AX574" s="40"/>
      <c r="AY574" s="38"/>
      <c r="AZ574" s="40"/>
      <c r="BA574" s="38"/>
      <c r="BB574" s="40"/>
      <c r="BC574" s="38"/>
      <c r="BD574" s="40"/>
      <c r="BE574" s="38"/>
      <c r="BF574" s="40"/>
      <c r="BG574" s="38"/>
      <c r="BH574" s="40"/>
      <c r="BI574" s="38"/>
      <c r="BJ574" s="40"/>
      <c r="BK574" s="38"/>
      <c r="BL574" s="40"/>
      <c r="BM574" s="32"/>
      <c r="BN574" s="32"/>
      <c r="BO574" s="32"/>
      <c r="BP574" s="32"/>
      <c r="BQ574" s="32"/>
      <c r="BR574" s="32"/>
      <c r="BS574" s="32"/>
      <c r="BT574" s="32"/>
      <c r="BU574" s="32"/>
      <c r="BV574" s="32"/>
      <c r="BW574" s="32"/>
      <c r="BX574" s="32"/>
      <c r="BY574" s="32"/>
      <c r="BZ574" s="32"/>
      <c r="CA574" s="32"/>
      <c r="CB574" s="32"/>
      <c r="CC574" s="32"/>
      <c r="CD574" s="32"/>
      <c r="CE574" s="32"/>
      <c r="CF574" s="32"/>
      <c r="CG574" s="32"/>
      <c r="CH574" s="32"/>
      <c r="CI574" s="32"/>
      <c r="CJ574" s="32"/>
      <c r="CK574" s="32"/>
      <c r="CL574" s="32"/>
      <c r="CM574" s="32"/>
      <c r="CN574" s="32"/>
      <c r="CO574" s="32"/>
      <c r="CP574" s="32"/>
      <c r="CQ574" s="32"/>
      <c r="CR574" s="32"/>
      <c r="CS574" s="32"/>
      <c r="CT574" s="32"/>
      <c r="CU574" s="32"/>
      <c r="CV574" s="32"/>
      <c r="CW574" s="32"/>
      <c r="CX574" s="32"/>
      <c r="CY574" s="32"/>
      <c r="CZ574" s="32"/>
      <c r="DA574" s="32"/>
      <c r="DB574" s="32"/>
      <c r="DC574" s="32"/>
      <c r="DD574" s="32"/>
      <c r="DE574" s="32"/>
      <c r="DF574" s="32"/>
      <c r="DG574" s="32"/>
      <c r="DH574" s="32"/>
      <c r="DI574" s="32"/>
      <c r="DJ574" s="32"/>
      <c r="DK574" s="32"/>
      <c r="DL574" s="32"/>
      <c r="DM574" s="32"/>
      <c r="DN574" s="32"/>
      <c r="DO574" s="32"/>
      <c r="DP574" s="32"/>
      <c r="DQ574" s="32"/>
      <c r="DR574" s="32"/>
      <c r="DS574" s="29"/>
      <c r="DT574" s="25"/>
      <c r="DU574" s="25"/>
      <c r="DV574" s="25"/>
      <c r="DW574" s="23"/>
      <c r="DX574" s="24"/>
      <c r="DY574" s="24"/>
      <c r="DZ574" s="25"/>
      <c r="EA574" s="25"/>
      <c r="EB574" s="25"/>
      <c r="EC574" s="23"/>
      <c r="ED574" s="24"/>
      <c r="EE574" s="24"/>
      <c r="EF574" s="25"/>
      <c r="EG574" s="25"/>
      <c r="EH574" s="25"/>
      <c r="EI574" s="23"/>
      <c r="EJ574" s="24"/>
      <c r="EK574" s="24"/>
      <c r="EL574" s="25"/>
      <c r="EM574" s="25"/>
      <c r="EN574" s="25"/>
      <c r="EO574" s="23"/>
      <c r="EP574" s="24"/>
      <c r="EQ574" s="24"/>
      <c r="ER574" s="26"/>
    </row>
    <row r="575" customFormat="false" ht="12.75" hidden="true" customHeight="false" outlineLevel="0" collapsed="false">
      <c r="A575" s="34"/>
      <c r="B575" s="34"/>
      <c r="E575" s="65"/>
      <c r="F575" s="65"/>
      <c r="S575" s="35"/>
      <c r="T575" s="35"/>
      <c r="U575" s="61"/>
      <c r="V575" s="61"/>
      <c r="W575" s="59"/>
      <c r="X575" s="59"/>
      <c r="Y575" s="59"/>
      <c r="Z575" s="59"/>
      <c r="AA575" s="59"/>
      <c r="AB575" s="59"/>
      <c r="AC575" s="59"/>
      <c r="AD575" s="63"/>
      <c r="AE575" s="59"/>
      <c r="AF575" s="63"/>
      <c r="AG575" s="59"/>
      <c r="AH575" s="63"/>
      <c r="AI575" s="59"/>
      <c r="AJ575" s="63"/>
      <c r="AK575" s="59"/>
      <c r="AL575" s="63"/>
      <c r="AM575" s="59"/>
      <c r="AN575" s="60"/>
      <c r="AO575" s="59"/>
      <c r="AP575" s="60"/>
      <c r="AQ575" s="59"/>
      <c r="AR575" s="60"/>
      <c r="AS575" s="59"/>
      <c r="AT575" s="60"/>
      <c r="AU575" s="59"/>
      <c r="AV575" s="60"/>
      <c r="AW575" s="59"/>
      <c r="AX575" s="60"/>
      <c r="AY575" s="59"/>
      <c r="AZ575" s="60"/>
      <c r="BA575" s="59"/>
      <c r="BB575" s="60"/>
      <c r="BC575" s="59"/>
      <c r="BD575" s="60"/>
      <c r="BE575" s="59"/>
      <c r="BF575" s="60"/>
      <c r="BG575" s="59"/>
      <c r="BH575" s="60"/>
      <c r="BI575" s="59"/>
      <c r="BJ575" s="60"/>
      <c r="BK575" s="59"/>
      <c r="BL575" s="60"/>
      <c r="BM575" s="33"/>
      <c r="BN575" s="33"/>
      <c r="BO575" s="33"/>
      <c r="BP575" s="33"/>
      <c r="BQ575" s="33"/>
      <c r="BR575" s="33"/>
      <c r="BS575" s="33"/>
      <c r="BT575" s="33"/>
      <c r="BU575" s="33"/>
      <c r="BV575" s="33"/>
      <c r="BW575" s="33"/>
      <c r="BX575" s="33"/>
      <c r="BY575" s="33"/>
      <c r="BZ575" s="33"/>
      <c r="CA575" s="33"/>
      <c r="CB575" s="33"/>
      <c r="CC575" s="33"/>
      <c r="CD575" s="33"/>
      <c r="CE575" s="33"/>
      <c r="CF575" s="33"/>
      <c r="CG575" s="33"/>
      <c r="CH575" s="33"/>
      <c r="CI575" s="33"/>
      <c r="CJ575" s="33"/>
      <c r="CK575" s="33"/>
      <c r="CL575" s="33"/>
      <c r="CM575" s="33"/>
      <c r="CN575" s="33"/>
      <c r="CO575" s="33"/>
      <c r="CP575" s="33"/>
      <c r="CQ575" s="33"/>
      <c r="CR575" s="33"/>
      <c r="CS575" s="33"/>
      <c r="CT575" s="33"/>
      <c r="CU575" s="33"/>
      <c r="CV575" s="33"/>
      <c r="CW575" s="33"/>
      <c r="CX575" s="33"/>
      <c r="CY575" s="33"/>
      <c r="CZ575" s="33"/>
      <c r="DA575" s="33"/>
      <c r="DB575" s="33"/>
      <c r="DC575" s="33"/>
      <c r="DD575" s="33"/>
      <c r="DE575" s="33"/>
      <c r="DF575" s="33"/>
      <c r="DG575" s="33"/>
      <c r="DH575" s="33"/>
      <c r="DI575" s="33"/>
      <c r="DJ575" s="33"/>
      <c r="DK575" s="33"/>
      <c r="DL575" s="33"/>
      <c r="DM575" s="33"/>
      <c r="DN575" s="33"/>
      <c r="DO575" s="33"/>
      <c r="DP575" s="33"/>
      <c r="DQ575" s="33"/>
      <c r="DR575" s="33"/>
      <c r="DS575" s="29"/>
      <c r="DT575" s="25"/>
      <c r="DU575" s="25"/>
      <c r="DV575" s="25"/>
      <c r="DW575" s="23"/>
      <c r="DX575" s="24"/>
      <c r="DY575" s="24"/>
      <c r="DZ575" s="25"/>
      <c r="EA575" s="25"/>
      <c r="EB575" s="25"/>
      <c r="EC575" s="23"/>
      <c r="ED575" s="24"/>
      <c r="EE575" s="24"/>
      <c r="EF575" s="25"/>
      <c r="EG575" s="25"/>
      <c r="EH575" s="25"/>
      <c r="EI575" s="23"/>
      <c r="EJ575" s="24"/>
      <c r="EK575" s="24"/>
      <c r="EL575" s="25"/>
      <c r="EM575" s="25"/>
      <c r="EN575" s="25"/>
      <c r="EO575" s="23"/>
      <c r="EP575" s="24"/>
      <c r="EQ575" s="24"/>
      <c r="ER575" s="26"/>
    </row>
    <row r="576" customFormat="false" ht="12.75" hidden="true" customHeight="false" outlineLevel="0" collapsed="false">
      <c r="A576" s="34"/>
      <c r="B576" s="34"/>
      <c r="E576" s="65"/>
      <c r="F576" s="65"/>
      <c r="S576" s="35"/>
      <c r="T576" s="35"/>
      <c r="U576" s="61"/>
      <c r="V576" s="61"/>
      <c r="W576" s="59"/>
      <c r="X576" s="59"/>
      <c r="Y576" s="59"/>
      <c r="Z576" s="59"/>
      <c r="AA576" s="59"/>
      <c r="AB576" s="59"/>
      <c r="AC576" s="59"/>
      <c r="AD576" s="63"/>
      <c r="AE576" s="59"/>
      <c r="AF576" s="63"/>
      <c r="AG576" s="59"/>
      <c r="AH576" s="63"/>
      <c r="AI576" s="59"/>
      <c r="AJ576" s="63"/>
      <c r="AK576" s="59"/>
      <c r="AL576" s="63"/>
      <c r="AM576" s="59"/>
      <c r="AN576" s="60"/>
      <c r="AO576" s="59"/>
      <c r="AP576" s="60"/>
      <c r="AQ576" s="59"/>
      <c r="AR576" s="60"/>
      <c r="AS576" s="59"/>
      <c r="AT576" s="60"/>
      <c r="AU576" s="59"/>
      <c r="AV576" s="60"/>
      <c r="AW576" s="59"/>
      <c r="AX576" s="60"/>
      <c r="AY576" s="59"/>
      <c r="AZ576" s="60"/>
      <c r="BA576" s="59"/>
      <c r="BB576" s="60"/>
      <c r="BC576" s="59"/>
      <c r="BD576" s="60"/>
      <c r="BE576" s="59"/>
      <c r="BF576" s="60"/>
      <c r="BG576" s="59"/>
      <c r="BH576" s="60"/>
      <c r="BI576" s="59"/>
      <c r="BJ576" s="60"/>
      <c r="BK576" s="59"/>
      <c r="BL576" s="60"/>
      <c r="BM576" s="33"/>
      <c r="BN576" s="33"/>
      <c r="BO576" s="33"/>
      <c r="BP576" s="33"/>
      <c r="BQ576" s="33"/>
      <c r="BR576" s="33"/>
      <c r="BS576" s="33"/>
      <c r="BT576" s="33"/>
      <c r="BU576" s="33"/>
      <c r="BV576" s="33"/>
      <c r="BW576" s="33"/>
      <c r="BX576" s="33"/>
      <c r="BY576" s="33"/>
      <c r="BZ576" s="33"/>
      <c r="CA576" s="33"/>
      <c r="CB576" s="33"/>
      <c r="CC576" s="33"/>
      <c r="CD576" s="33"/>
      <c r="CE576" s="33"/>
      <c r="CF576" s="33"/>
      <c r="CG576" s="33"/>
      <c r="CH576" s="33"/>
      <c r="CI576" s="33"/>
      <c r="CJ576" s="33"/>
      <c r="CK576" s="33"/>
      <c r="CL576" s="33"/>
      <c r="CM576" s="33"/>
      <c r="CN576" s="33"/>
      <c r="CO576" s="33"/>
      <c r="CP576" s="33"/>
      <c r="CQ576" s="33"/>
      <c r="CR576" s="33"/>
      <c r="CS576" s="33"/>
      <c r="CT576" s="33"/>
      <c r="CU576" s="33"/>
      <c r="CV576" s="33"/>
      <c r="CW576" s="33"/>
      <c r="CX576" s="33"/>
      <c r="CY576" s="33"/>
      <c r="CZ576" s="33"/>
      <c r="DA576" s="33"/>
      <c r="DB576" s="33"/>
      <c r="DC576" s="33"/>
      <c r="DD576" s="33"/>
      <c r="DE576" s="33"/>
      <c r="DF576" s="33"/>
      <c r="DG576" s="33"/>
      <c r="DH576" s="33"/>
      <c r="DI576" s="33"/>
      <c r="DJ576" s="33"/>
      <c r="DK576" s="33"/>
      <c r="DL576" s="33"/>
      <c r="DM576" s="33"/>
      <c r="DN576" s="33"/>
      <c r="DO576" s="33"/>
      <c r="DP576" s="33"/>
      <c r="DQ576" s="33"/>
      <c r="DR576" s="33"/>
      <c r="DS576" s="29"/>
      <c r="DT576" s="25"/>
      <c r="DU576" s="25"/>
      <c r="DV576" s="25"/>
      <c r="DW576" s="23"/>
      <c r="DX576" s="24"/>
      <c r="DY576" s="24"/>
      <c r="DZ576" s="25"/>
      <c r="EA576" s="25"/>
      <c r="EB576" s="25"/>
      <c r="EC576" s="23"/>
      <c r="ED576" s="24"/>
      <c r="EE576" s="24"/>
      <c r="EF576" s="25"/>
      <c r="EG576" s="25"/>
      <c r="EH576" s="25"/>
      <c r="EI576" s="23"/>
      <c r="EJ576" s="24"/>
      <c r="EK576" s="24"/>
      <c r="EL576" s="25"/>
      <c r="EM576" s="25"/>
      <c r="EN576" s="25"/>
      <c r="EO576" s="23"/>
      <c r="EP576" s="24"/>
      <c r="EQ576" s="24"/>
      <c r="ER576" s="26"/>
    </row>
    <row r="577" customFormat="false" ht="13.5" hidden="true" customHeight="false" outlineLevel="0" collapsed="false">
      <c r="A577" s="34"/>
      <c r="B577" s="34"/>
      <c r="E577" s="65"/>
      <c r="F577" s="65"/>
      <c r="S577" s="35"/>
      <c r="T577" s="35"/>
      <c r="U577" s="61"/>
      <c r="V577" s="61"/>
      <c r="W577" s="59"/>
      <c r="X577" s="59"/>
      <c r="Y577" s="59"/>
      <c r="Z577" s="59"/>
      <c r="AA577" s="59"/>
      <c r="AB577" s="59"/>
      <c r="AC577" s="59"/>
      <c r="AD577" s="63"/>
      <c r="AE577" s="59"/>
      <c r="AF577" s="63"/>
      <c r="AG577" s="59"/>
      <c r="AH577" s="63"/>
      <c r="AI577" s="59"/>
      <c r="AJ577" s="63"/>
      <c r="AK577" s="59"/>
      <c r="AL577" s="63"/>
      <c r="AM577" s="59"/>
      <c r="AN577" s="60"/>
      <c r="AO577" s="59"/>
      <c r="AP577" s="60"/>
      <c r="AQ577" s="59"/>
      <c r="AR577" s="60"/>
      <c r="AS577" s="59"/>
      <c r="AT577" s="60"/>
      <c r="AU577" s="59"/>
      <c r="AV577" s="60"/>
      <c r="AW577" s="59"/>
      <c r="AX577" s="60"/>
      <c r="AY577" s="59"/>
      <c r="AZ577" s="60"/>
      <c r="BA577" s="59"/>
      <c r="BB577" s="60"/>
      <c r="BC577" s="59"/>
      <c r="BD577" s="60"/>
      <c r="BE577" s="59"/>
      <c r="BF577" s="60"/>
      <c r="BG577" s="59"/>
      <c r="BH577" s="60"/>
      <c r="BI577" s="59"/>
      <c r="BJ577" s="60"/>
      <c r="BK577" s="59"/>
      <c r="BL577" s="60"/>
      <c r="BM577" s="33"/>
      <c r="BN577" s="33"/>
      <c r="BO577" s="33"/>
      <c r="BP577" s="33"/>
      <c r="BQ577" s="33"/>
      <c r="BR577" s="33"/>
      <c r="BS577" s="33"/>
      <c r="BT577" s="33"/>
      <c r="BU577" s="33"/>
      <c r="BV577" s="33"/>
      <c r="BW577" s="33"/>
      <c r="BX577" s="33"/>
      <c r="BY577" s="33"/>
      <c r="BZ577" s="33"/>
      <c r="CA577" s="33"/>
      <c r="CB577" s="33"/>
      <c r="CC577" s="33"/>
      <c r="CD577" s="33"/>
      <c r="CE577" s="33"/>
      <c r="CF577" s="33"/>
      <c r="CG577" s="33"/>
      <c r="CH577" s="33"/>
      <c r="CI577" s="33"/>
      <c r="CJ577" s="33"/>
      <c r="CK577" s="33"/>
      <c r="CL577" s="33"/>
      <c r="CM577" s="33"/>
      <c r="CN577" s="33"/>
      <c r="CO577" s="33"/>
      <c r="CP577" s="33"/>
      <c r="CQ577" s="33"/>
      <c r="CR577" s="33"/>
      <c r="CS577" s="33"/>
      <c r="CT577" s="33"/>
      <c r="CU577" s="33"/>
      <c r="CV577" s="33"/>
      <c r="CW577" s="33"/>
      <c r="CX577" s="33"/>
      <c r="CY577" s="33"/>
      <c r="CZ577" s="33"/>
      <c r="DA577" s="33"/>
      <c r="DB577" s="33"/>
      <c r="DC577" s="33"/>
      <c r="DD577" s="33"/>
      <c r="DE577" s="33"/>
      <c r="DF577" s="33"/>
      <c r="DG577" s="33"/>
      <c r="DH577" s="33"/>
      <c r="DI577" s="33"/>
      <c r="DJ577" s="33"/>
      <c r="DK577" s="33"/>
      <c r="DL577" s="33"/>
      <c r="DM577" s="33"/>
      <c r="DN577" s="33"/>
      <c r="DO577" s="33"/>
      <c r="DP577" s="33"/>
      <c r="DQ577" s="33"/>
      <c r="DR577" s="33"/>
      <c r="DS577" s="29"/>
      <c r="DT577" s="25"/>
      <c r="DU577" s="25"/>
      <c r="DV577" s="25"/>
      <c r="DW577" s="23"/>
      <c r="DX577" s="24"/>
      <c r="DY577" s="24"/>
      <c r="DZ577" s="25"/>
      <c r="EA577" s="25"/>
      <c r="EB577" s="25"/>
      <c r="EC577" s="23"/>
      <c r="ED577" s="24"/>
      <c r="EE577" s="24"/>
      <c r="EF577" s="25"/>
      <c r="EG577" s="25"/>
      <c r="EH577" s="25"/>
      <c r="EI577" s="23"/>
      <c r="EJ577" s="24"/>
      <c r="EK577" s="24"/>
      <c r="EL577" s="25"/>
      <c r="EM577" s="25"/>
      <c r="EN577" s="25"/>
      <c r="EO577" s="23"/>
      <c r="EP577" s="24"/>
      <c r="EQ577" s="24"/>
      <c r="ER577" s="26"/>
    </row>
    <row r="578" customFormat="false" ht="13.5" hidden="false" customHeight="false" outlineLevel="0" collapsed="false">
      <c r="E578" s="65"/>
      <c r="F578" s="65"/>
      <c r="S578" s="30" t="s">
        <v>106</v>
      </c>
      <c r="T578" s="31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32"/>
      <c r="AI578" s="32"/>
      <c r="AJ578" s="32"/>
      <c r="AK578" s="32"/>
      <c r="AL578" s="32"/>
      <c r="AM578" s="32"/>
      <c r="AN578" s="32"/>
      <c r="AO578" s="32"/>
      <c r="AP578" s="32"/>
      <c r="AQ578" s="32"/>
      <c r="AR578" s="32"/>
      <c r="AS578" s="32"/>
      <c r="AT578" s="32"/>
      <c r="AU578" s="32"/>
      <c r="AV578" s="32"/>
      <c r="AW578" s="32"/>
      <c r="AX578" s="32"/>
      <c r="AY578" s="32"/>
      <c r="AZ578" s="32"/>
      <c r="BA578" s="32"/>
      <c r="BB578" s="32"/>
      <c r="BC578" s="32"/>
      <c r="BD578" s="32"/>
      <c r="BE578" s="32"/>
      <c r="BF578" s="32"/>
      <c r="BG578" s="32"/>
      <c r="BH578" s="32"/>
      <c r="BI578" s="32"/>
      <c r="BJ578" s="32"/>
      <c r="BK578" s="32"/>
      <c r="BL578" s="32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W578" s="33"/>
      <c r="BX578" s="33"/>
      <c r="BY578" s="33"/>
      <c r="BZ578" s="33"/>
      <c r="CA578" s="33"/>
      <c r="CB578" s="33"/>
      <c r="CC578" s="33"/>
      <c r="CD578" s="33"/>
      <c r="CE578" s="33"/>
      <c r="CF578" s="33"/>
      <c r="CG578" s="33"/>
      <c r="CH578" s="33"/>
      <c r="CI578" s="33"/>
      <c r="CJ578" s="33"/>
      <c r="CK578" s="33"/>
      <c r="CL578" s="33"/>
      <c r="CM578" s="33"/>
      <c r="CN578" s="33"/>
      <c r="CO578" s="33"/>
      <c r="CP578" s="33"/>
      <c r="CQ578" s="33"/>
      <c r="CR578" s="33"/>
      <c r="CS578" s="33"/>
      <c r="CT578" s="33"/>
      <c r="CU578" s="33"/>
      <c r="CV578" s="33"/>
      <c r="CW578" s="33"/>
      <c r="CX578" s="33"/>
      <c r="CY578" s="33"/>
      <c r="CZ578" s="33"/>
      <c r="DA578" s="33"/>
      <c r="DB578" s="33"/>
      <c r="DC578" s="33"/>
      <c r="DD578" s="33"/>
      <c r="DE578" s="33"/>
      <c r="DF578" s="33"/>
      <c r="DG578" s="33"/>
      <c r="DH578" s="33"/>
      <c r="DI578" s="33"/>
      <c r="DJ578" s="33"/>
      <c r="DK578" s="33"/>
      <c r="DL578" s="33"/>
      <c r="DM578" s="33"/>
      <c r="DN578" s="33"/>
      <c r="DO578" s="33"/>
      <c r="DP578" s="33"/>
      <c r="DQ578" s="33"/>
      <c r="DR578" s="33"/>
      <c r="DS578" s="29"/>
      <c r="DT578" s="25"/>
      <c r="DU578" s="25"/>
      <c r="DV578" s="25"/>
      <c r="DW578" s="23"/>
      <c r="DX578" s="24"/>
      <c r="DY578" s="24"/>
      <c r="DZ578" s="25"/>
      <c r="EA578" s="25"/>
      <c r="EB578" s="25"/>
      <c r="EC578" s="23"/>
      <c r="ED578" s="24"/>
      <c r="EE578" s="24"/>
      <c r="EF578" s="25"/>
      <c r="EG578" s="25"/>
      <c r="EH578" s="25"/>
      <c r="EI578" s="23"/>
      <c r="EJ578" s="24"/>
      <c r="EK578" s="24"/>
      <c r="EL578" s="25"/>
      <c r="EM578" s="25"/>
      <c r="EN578" s="25"/>
      <c r="EO578" s="23"/>
      <c r="EP578" s="24"/>
      <c r="EQ578" s="24"/>
      <c r="ER578" s="26"/>
    </row>
    <row r="579" customFormat="false" ht="13.5" hidden="false" customHeight="false" outlineLevel="0" collapsed="false">
      <c r="E579" s="64" t="n">
        <f aca="false">(U579+W579+Y579+AA579+AC579+AE579+AG579+AI579+AK579+AM579+AO579+AQ579+AS579+AU579+AW579+AY579+BA579+BC579+BE579+BG579+BI579+BK579)/22</f>
        <v>87.9155844155844</v>
      </c>
      <c r="F579" s="64" t="n">
        <f aca="false">(V579+X579+Z579+AB579+AD579+AF579+AH579+AJ579+AL579+AN579+AP579+AR579+AT579+AV579+AX579+AZ579+BB579+BD579+BF579+BH579+BJ579+BL579)/22</f>
        <v>69.9253246753247</v>
      </c>
      <c r="S579" s="35" t="n">
        <f aca="false">(U579+W579+Y579+AA579+AC579+AE579+AG579+AI579+AK579+AM579+AO579+AQ579+AS579+AU579+AW579+AY579+BA579+BC579+BE579+BG579+BI579)/21</f>
        <v>87.8027210884354</v>
      </c>
      <c r="T579" s="36" t="n">
        <f aca="false">(V579+X579+Z579+AB579+AD579+AF579+AH579+AJ579+AL579+AN579+AP579+AR579+AT579+AV579+AX579+AZ579+BB579+BD579+BF579+BH579+BJ579)/21</f>
        <v>69.765306122449</v>
      </c>
      <c r="U579" s="32" t="n">
        <f aca="false">AVERAGE(U1698:U1704)</f>
        <v>86</v>
      </c>
      <c r="V579" s="32" t="n">
        <f aca="false">AVERAGE(V1698:V1704)</f>
        <v>67.2857142857143</v>
      </c>
      <c r="W579" s="32" t="n">
        <f aca="false">AVERAGE(W1698:W1704)</f>
        <v>84.7142857142857</v>
      </c>
      <c r="X579" s="32" t="n">
        <f aca="false">AVERAGE(X1698:X1704)</f>
        <v>68.7142857142857</v>
      </c>
      <c r="Y579" s="32" t="n">
        <f aca="false">AVERAGE(Y1698:Y1704)</f>
        <v>84.5714285714286</v>
      </c>
      <c r="Z579" s="32" t="n">
        <f aca="false">AVERAGE(Z1698:Z1704)</f>
        <v>64.8571428571429</v>
      </c>
      <c r="AA579" s="32" t="n">
        <f aca="false">AVERAGE(AA1698:AA1704)</f>
        <v>87.8571428571429</v>
      </c>
      <c r="AB579" s="32" t="n">
        <f aca="false">AVERAGE(AB1698:AB1704)</f>
        <v>68.1428571428571</v>
      </c>
      <c r="AC579" s="32" t="n">
        <f aca="false">AVERAGE(AC1698:AC1704)</f>
        <v>85.7142857142857</v>
      </c>
      <c r="AD579" s="32" t="n">
        <f aca="false">AVERAGE(AD1698:AD1704)</f>
        <v>60.2857142857143</v>
      </c>
      <c r="AE579" s="32" t="n">
        <f aca="false">AVERAGE(AE1698:AE1704)</f>
        <v>87.4285714285714</v>
      </c>
      <c r="AF579" s="32" t="n">
        <f aca="false">AVERAGE(AF1698:AF1704)</f>
        <v>62.8571428571429</v>
      </c>
      <c r="AG579" s="32" t="n">
        <f aca="false">AVERAGE(AG1698:AG1704)</f>
        <v>89.4285714285714</v>
      </c>
      <c r="AH579" s="32" t="n">
        <f aca="false">AVERAGE(AH1698:AH1704)</f>
        <v>69.1428571428571</v>
      </c>
      <c r="AI579" s="32" t="n">
        <f aca="false">AVERAGE(AI1698:AI1704)</f>
        <v>95.2857142857143</v>
      </c>
      <c r="AJ579" s="32" t="n">
        <f aca="false">AVERAGE(AJ1698:AJ1704)</f>
        <v>67.5</v>
      </c>
      <c r="AK579" s="32" t="n">
        <f aca="false">AVERAGE(AK1698:AK1704)</f>
        <v>88.2857142857143</v>
      </c>
      <c r="AL579" s="32" t="n">
        <f aca="false">AVERAGE(AL1698:AL1704)</f>
        <v>71</v>
      </c>
      <c r="AM579" s="32" t="n">
        <f aca="false">AVERAGE(AM1698:AM1704)</f>
        <v>87.8571428571429</v>
      </c>
      <c r="AN579" s="32" t="n">
        <f aca="false">AVERAGE(AN1698:AN1704)</f>
        <v>69.8571428571429</v>
      </c>
      <c r="AO579" s="32" t="n">
        <f aca="false">AVERAGE(AO1698:AO1704)</f>
        <v>89</v>
      </c>
      <c r="AP579" s="32" t="n">
        <f aca="false">AVERAGE(AP1698:AP1704)</f>
        <v>69.2857142857143</v>
      </c>
      <c r="AQ579" s="32" t="n">
        <f aca="false">AVERAGE(AQ1698:AQ1704)</f>
        <v>88</v>
      </c>
      <c r="AR579" s="32" t="n">
        <f aca="false">AVERAGE(AR1698:AR1704)</f>
        <v>72.2857142857143</v>
      </c>
      <c r="AS579" s="32" t="n">
        <f aca="false">AVERAGE(AS1698:AS1704)</f>
        <v>86.5714285714286</v>
      </c>
      <c r="AT579" s="32" t="n">
        <f aca="false">AVERAGE(AT1698:AT1704)</f>
        <v>73.2857142857143</v>
      </c>
      <c r="AU579" s="32" t="n">
        <f aca="false">AVERAGE(AU1698:AU1704)</f>
        <v>87.1428571428571</v>
      </c>
      <c r="AV579" s="32" t="n">
        <f aca="false">AVERAGE(AV1698:AV1704)</f>
        <v>73.1428571428571</v>
      </c>
      <c r="AW579" s="32" t="n">
        <f aca="false">AVERAGE(AW1698:AW1704)</f>
        <v>85.2857142857143</v>
      </c>
      <c r="AX579" s="32" t="n">
        <f aca="false">AVERAGE(AX1698:AX1704)</f>
        <v>73</v>
      </c>
      <c r="AY579" s="32" t="n">
        <f aca="false">AVERAGE(AY1698:AY1704)</f>
        <v>89.5714285714286</v>
      </c>
      <c r="AZ579" s="32" t="n">
        <f aca="false">AVERAGE(AZ1698:AZ1704)</f>
        <v>76.1428571428571</v>
      </c>
      <c r="BA579" s="32" t="n">
        <f aca="false">AVERAGE(BA1698:BA1704)</f>
        <v>88.1428571428571</v>
      </c>
      <c r="BB579" s="32" t="n">
        <f aca="false">AVERAGE(BB1698:BB1704)</f>
        <v>73.8571428571429</v>
      </c>
      <c r="BC579" s="32" t="n">
        <f aca="false">AVERAGE(BC1698:BC1704)</f>
        <v>89</v>
      </c>
      <c r="BD579" s="32" t="n">
        <f aca="false">AVERAGE(BD1698:BD1704)</f>
        <v>72</v>
      </c>
      <c r="BE579" s="32" t="n">
        <f aca="false">AVERAGE(BE1698:BE1704)</f>
        <v>88.1428571428571</v>
      </c>
      <c r="BF579" s="32" t="n">
        <f aca="false">AVERAGE(BF1698:BF1704)</f>
        <v>72.1428571428571</v>
      </c>
      <c r="BG579" s="32" t="n">
        <f aca="false">AVERAGE(BG1698:BG1704)</f>
        <v>83.7142857142857</v>
      </c>
      <c r="BH579" s="32" t="n">
        <f aca="false">AVERAGE(BH1698:BH1704)</f>
        <v>72</v>
      </c>
      <c r="BI579" s="32" t="n">
        <f aca="false">AVERAGE(BI1698:BI1704)</f>
        <v>92.1428571428571</v>
      </c>
      <c r="BJ579" s="32" t="n">
        <f aca="false">AVERAGE(BJ1698:BJ1704)</f>
        <v>68.2857142857143</v>
      </c>
      <c r="BK579" s="32" t="n">
        <f aca="false">AVERAGE(BK1698:BK1704)</f>
        <v>90.2857142857143</v>
      </c>
      <c r="BL579" s="32" t="n">
        <f aca="false">AVERAGE(BL1698:BL1704)</f>
        <v>73.2857142857143</v>
      </c>
      <c r="DS579" s="29"/>
      <c r="DT579" s="25"/>
      <c r="DU579" s="25"/>
      <c r="DV579" s="25"/>
      <c r="DW579" s="23"/>
      <c r="DX579" s="24"/>
      <c r="DY579" s="24"/>
      <c r="DZ579" s="25"/>
      <c r="EA579" s="25"/>
      <c r="EB579" s="25"/>
      <c r="EC579" s="23"/>
      <c r="ED579" s="24"/>
      <c r="EE579" s="24"/>
      <c r="EF579" s="25"/>
      <c r="EG579" s="25"/>
      <c r="EH579" s="25"/>
      <c r="EI579" s="23"/>
      <c r="EJ579" s="24"/>
      <c r="EK579" s="24"/>
      <c r="EL579" s="25"/>
      <c r="EM579" s="25"/>
      <c r="EN579" s="25"/>
      <c r="EO579" s="23"/>
      <c r="EP579" s="24"/>
      <c r="EQ579" s="24"/>
      <c r="ER579" s="26"/>
    </row>
    <row r="580" customFormat="false" ht="13.5" hidden="false" customHeight="false" outlineLevel="0" collapsed="false">
      <c r="A580" s="34" t="n">
        <f aca="false">(BM580+BO580+BQ580+BS580+BU580+BW580+BY580+CA580+CC580+CE580+CG580+CI580+CK580+CM580+CO580+CQ580+CS580+CU580+CW580+CY580+DA580+DC580+DE580)/23</f>
        <v>81.4409937888199</v>
      </c>
      <c r="B580" s="34" t="n">
        <f aca="false">(BN580+BP580+BR580+BT580+BV580+BX580+BZ580+CB580+CD580+CF580+CH580+CJ580+CL580+CN580+CP580+CR580+CT580+CV580+CX580+CZ580+DB580+DD580+DF580)/23</f>
        <v>64.0248447204969</v>
      </c>
      <c r="E580" s="65"/>
      <c r="F580" s="65"/>
      <c r="S580" s="35" t="n">
        <f aca="false">(BM580+BO580+BQ580+BS580+BU580+BW580+BY580+CA580+CC580+CE580+CG580+CI580+CK580+CM580+CO580+CQ580+CS580+CU580+CW580+CY580+DA580+DC580+DE580+DG580+DI580+DK580+DM580+DO580+DQ580)/29</f>
        <v>82.1264367816092</v>
      </c>
      <c r="T580" s="35" t="n">
        <f aca="false">(BN580+BP580+BR580+BT580+BV580+BX580+BZ580+CB580+CD580+CF580+CH580+CJ580+CL580+CN580+CP580+CR580+CT580+CV580+CX580+CZ580+DB580+DD580+DF580+DH580+DJ580+DL580+DN580+DP580+DR580)/29</f>
        <v>63.7684729064039</v>
      </c>
      <c r="U580" s="37"/>
      <c r="V580" s="37"/>
      <c r="W580" s="38"/>
      <c r="X580" s="38"/>
      <c r="Y580" s="38"/>
      <c r="Z580" s="38"/>
      <c r="AA580" s="38"/>
      <c r="AB580" s="38"/>
      <c r="AC580" s="38"/>
      <c r="AD580" s="39"/>
      <c r="AE580" s="38"/>
      <c r="AF580" s="39"/>
      <c r="AG580" s="38"/>
      <c r="AH580" s="39"/>
      <c r="AI580" s="38"/>
      <c r="AJ580" s="39"/>
      <c r="AK580" s="38"/>
      <c r="AL580" s="39"/>
      <c r="AM580" s="38"/>
      <c r="AN580" s="40"/>
      <c r="AO580" s="38"/>
      <c r="AP580" s="40"/>
      <c r="AQ580" s="38"/>
      <c r="AR580" s="40"/>
      <c r="AS580" s="38"/>
      <c r="AT580" s="40"/>
      <c r="AU580" s="38"/>
      <c r="AV580" s="40"/>
      <c r="AW580" s="38"/>
      <c r="AX580" s="40"/>
      <c r="AY580" s="38"/>
      <c r="AZ580" s="40"/>
      <c r="BA580" s="38"/>
      <c r="BB580" s="40"/>
      <c r="BC580" s="38"/>
      <c r="BD580" s="40"/>
      <c r="BE580" s="38"/>
      <c r="BF580" s="40"/>
      <c r="BG580" s="38"/>
      <c r="BH580" s="40"/>
      <c r="BI580" s="38"/>
      <c r="BJ580" s="40"/>
      <c r="BK580" s="38"/>
      <c r="BL580" s="40"/>
      <c r="BM580" s="32" t="n">
        <f aca="false">AVERAGE(BM1698:BM1704)</f>
        <v>75.5714285714286</v>
      </c>
      <c r="BN580" s="32" t="n">
        <f aca="false">AVERAGE(BN1698:BN1704)</f>
        <v>61.1428571428571</v>
      </c>
      <c r="BO580" s="32" t="n">
        <f aca="false">AVERAGE(BO1698:BO1704)</f>
        <v>74.2857142857143</v>
      </c>
      <c r="BP580" s="32" t="n">
        <f aca="false">AVERAGE(BP1698:BP1704)</f>
        <v>58</v>
      </c>
      <c r="BQ580" s="32" t="n">
        <f aca="false">AVERAGE(BQ1698:BQ1704)</f>
        <v>75.8571428571429</v>
      </c>
      <c r="BR580" s="32" t="n">
        <f aca="false">AVERAGE(BR1698:BR1704)</f>
        <v>60.1428571428571</v>
      </c>
      <c r="BS580" s="32" t="n">
        <f aca="false">AVERAGE(BS1698:BS1704)</f>
        <v>67</v>
      </c>
      <c r="BT580" s="32" t="n">
        <f aca="false">AVERAGE(BT1698:BT1704)</f>
        <v>51.7142857142857</v>
      </c>
      <c r="BU580" s="32" t="n">
        <f aca="false">AVERAGE(BU1698:BU1704)</f>
        <v>78.8571428571429</v>
      </c>
      <c r="BV580" s="32" t="n">
        <f aca="false">AVERAGE(BV1698:BV1704)</f>
        <v>61.8571428571429</v>
      </c>
      <c r="BW580" s="32" t="n">
        <f aca="false">AVERAGE(BW1698:BW1704)</f>
        <v>79.7142857142857</v>
      </c>
      <c r="BX580" s="32" t="n">
        <f aca="false">AVERAGE(BX1698:BX1704)</f>
        <v>62.5714285714286</v>
      </c>
      <c r="BY580" s="32" t="n">
        <f aca="false">AVERAGE(BY1698:BY1704)</f>
        <v>79.5714285714286</v>
      </c>
      <c r="BZ580" s="32" t="n">
        <f aca="false">AVERAGE(BZ1698:BZ1704)</f>
        <v>62.8571428571429</v>
      </c>
      <c r="CA580" s="32" t="n">
        <f aca="false">AVERAGE(CA1698:CA1704)</f>
        <v>83.5714285714286</v>
      </c>
      <c r="CB580" s="32" t="n">
        <f aca="false">AVERAGE(CB1698:CB1704)</f>
        <v>65.7142857142857</v>
      </c>
      <c r="CC580" s="32" t="n">
        <f aca="false">AVERAGE(CC1698:CC1704)</f>
        <v>78.7142857142857</v>
      </c>
      <c r="CD580" s="32" t="n">
        <f aca="false">AVERAGE(CD1698:CD1704)</f>
        <v>60.7142857142857</v>
      </c>
      <c r="CE580" s="32" t="n">
        <f aca="false">AVERAGE(CE1698:CE1704)</f>
        <v>82.5714285714286</v>
      </c>
      <c r="CF580" s="32" t="n">
        <f aca="false">AVERAGE(CF1698:CF1704)</f>
        <v>65.2857142857143</v>
      </c>
      <c r="CG580" s="32" t="n">
        <f aca="false">AVERAGE(CG1698:CG1704)</f>
        <v>83.5714285714286</v>
      </c>
      <c r="CH580" s="32" t="n">
        <f aca="false">AVERAGE(CH1698:CH1704)</f>
        <v>65.8571428571429</v>
      </c>
      <c r="CI580" s="32" t="n">
        <f aca="false">AVERAGE(CI1698:CI1704)</f>
        <v>79.4285714285714</v>
      </c>
      <c r="CJ580" s="32" t="n">
        <f aca="false">AVERAGE(CJ1698:CJ1704)</f>
        <v>61.5714285714286</v>
      </c>
      <c r="CK580" s="32" t="n">
        <f aca="false">AVERAGE(CK1698:CK1704)</f>
        <v>82.1428571428571</v>
      </c>
      <c r="CL580" s="32" t="n">
        <f aca="false">AVERAGE(CL1698:CL1704)</f>
        <v>65.7142857142857</v>
      </c>
      <c r="CM580" s="32" t="n">
        <f aca="false">AVERAGE(CM1698:CM1704)</f>
        <v>83.2857142857143</v>
      </c>
      <c r="CN580" s="32" t="n">
        <f aca="false">AVERAGE(CN1698:CN1704)</f>
        <v>66</v>
      </c>
      <c r="CO580" s="32" t="n">
        <f aca="false">AVERAGE(CO1698:CO1704)</f>
        <v>85.8571428571429</v>
      </c>
      <c r="CP580" s="32" t="n">
        <f aca="false">AVERAGE(CP1698:CP1704)</f>
        <v>67.2857142857143</v>
      </c>
      <c r="CQ580" s="32" t="n">
        <f aca="false">AVERAGE(CQ1698:CQ1704)</f>
        <v>90.2857142857143</v>
      </c>
      <c r="CR580" s="32" t="n">
        <f aca="false">AVERAGE(CR1698:CR1704)</f>
        <v>67.7142857142857</v>
      </c>
      <c r="CS580" s="32" t="n">
        <f aca="false">AVERAGE(CS1698:CS1704)</f>
        <v>86.8571428571429</v>
      </c>
      <c r="CT580" s="32" t="n">
        <f aca="false">AVERAGE(CT1698:CT1704)</f>
        <v>66.7142857142857</v>
      </c>
      <c r="CU580" s="32" t="n">
        <f aca="false">AVERAGE(CU1698:CU1704)</f>
        <v>86.1428571428571</v>
      </c>
      <c r="CV580" s="32" t="n">
        <f aca="false">AVERAGE(CV1698:CV1704)</f>
        <v>68.4285714285714</v>
      </c>
      <c r="CW580" s="32" t="n">
        <f aca="false">AVERAGE(CW1698:CW1704)</f>
        <v>87.4285714285714</v>
      </c>
      <c r="CX580" s="32" t="n">
        <f aca="false">AVERAGE(CX1698:CX1704)</f>
        <v>67.8571428571429</v>
      </c>
      <c r="CY580" s="32" t="n">
        <f aca="false">AVERAGE(CY1698:CY1704)</f>
        <v>83</v>
      </c>
      <c r="CZ580" s="32" t="n">
        <f aca="false">AVERAGE(CZ1698:CZ1704)</f>
        <v>66.1428571428571</v>
      </c>
      <c r="DA580" s="32" t="n">
        <f aca="false">AVERAGE(DA1698:DA1704)</f>
        <v>82.5714285714286</v>
      </c>
      <c r="DB580" s="32" t="n">
        <f aca="false">AVERAGE(DB1698:DB1704)</f>
        <v>66.2857142857143</v>
      </c>
      <c r="DC580" s="32" t="n">
        <f aca="false">AVERAGE(DC1698:DC1704)</f>
        <v>83.8571428571429</v>
      </c>
      <c r="DD580" s="32" t="n">
        <f aca="false">AVERAGE(DD1698:DD1704)</f>
        <v>66.5714285714286</v>
      </c>
      <c r="DE580" s="32" t="n">
        <f aca="false">AVERAGE(DE1698:DE1704)</f>
        <v>83</v>
      </c>
      <c r="DF580" s="32" t="n">
        <f aca="false">AVERAGE(DF1698:DF1704)</f>
        <v>66.4285714285714</v>
      </c>
      <c r="DG580" s="32" t="n">
        <f aca="false">AVERAGE(DG1698:DG1704)</f>
        <v>89.7142857142857</v>
      </c>
      <c r="DH580" s="32" t="n">
        <f aca="false">AVERAGE(DH1698:DH1704)</f>
        <v>64.5714285714286</v>
      </c>
      <c r="DI580" s="32" t="n">
        <f aca="false">AVERAGE(DI1698:DI1704)</f>
        <v>83.6666666666667</v>
      </c>
      <c r="DJ580" s="32" t="n">
        <f aca="false">AVERAGE(DJ1698:DJ1704)</f>
        <v>56</v>
      </c>
      <c r="DK580" s="32" t="n">
        <f aca="false">AVERAGE(DK1698:DK1704)</f>
        <v>90.5714285714286</v>
      </c>
      <c r="DL580" s="32" t="n">
        <f aca="false">AVERAGE(DL1698:DL1704)</f>
        <v>70.1428571428571</v>
      </c>
      <c r="DM580" s="32" t="n">
        <f aca="false">AVERAGE(DM1698:DM1704)</f>
        <v>90.5714285714286</v>
      </c>
      <c r="DN580" s="32" t="n">
        <f aca="false">AVERAGE(DN1698:DN1704)</f>
        <v>68</v>
      </c>
      <c r="DO580" s="32" t="n">
        <f aca="false">AVERAGE(DO1698:DO1704)</f>
        <v>89</v>
      </c>
      <c r="DP580" s="32" t="n">
        <f aca="false">AVERAGE(DP1698:DP1704)</f>
        <v>69</v>
      </c>
      <c r="DQ580" s="32" t="n">
        <f aca="false">AVERAGE(DQ1698:DQ1704)</f>
        <v>65</v>
      </c>
      <c r="DR580" s="32" t="n">
        <f aca="false">AVERAGE(DR1698:DR1704)</f>
        <v>49</v>
      </c>
      <c r="DS580" s="29"/>
      <c r="DT580" s="25"/>
      <c r="DU580" s="25"/>
      <c r="DV580" s="25"/>
      <c r="DW580" s="23"/>
      <c r="DX580" s="24"/>
      <c r="DY580" s="24"/>
      <c r="DZ580" s="25"/>
      <c r="EA580" s="25"/>
      <c r="EB580" s="25"/>
      <c r="EC580" s="23"/>
      <c r="ED580" s="24"/>
      <c r="EE580" s="24"/>
      <c r="EF580" s="25"/>
      <c r="EG580" s="25"/>
      <c r="EH580" s="25"/>
      <c r="EI580" s="23"/>
      <c r="EJ580" s="24"/>
      <c r="EK580" s="24"/>
      <c r="EL580" s="25"/>
      <c r="EM580" s="25"/>
      <c r="EN580" s="25"/>
      <c r="EO580" s="23"/>
      <c r="EP580" s="24"/>
      <c r="EQ580" s="24"/>
      <c r="ER580" s="26"/>
    </row>
    <row r="581" customFormat="false" ht="13.5" hidden="false" customHeight="false" outlineLevel="0" collapsed="false">
      <c r="A581" s="34"/>
      <c r="B581" s="34"/>
      <c r="E581" s="65"/>
      <c r="F581" s="65"/>
      <c r="S581" s="35"/>
      <c r="T581" s="35"/>
      <c r="U581" s="37"/>
      <c r="V581" s="37"/>
      <c r="W581" s="38"/>
      <c r="X581" s="38"/>
      <c r="Y581" s="38"/>
      <c r="Z581" s="38"/>
      <c r="AA581" s="38"/>
      <c r="AB581" s="38"/>
      <c r="AC581" s="38"/>
      <c r="AD581" s="39"/>
      <c r="AE581" s="38"/>
      <c r="AF581" s="39"/>
      <c r="AG581" s="38"/>
      <c r="AH581" s="39"/>
      <c r="AI581" s="38"/>
      <c r="AJ581" s="39"/>
      <c r="AK581" s="38"/>
      <c r="AL581" s="39"/>
      <c r="AM581" s="38"/>
      <c r="AN581" s="40"/>
      <c r="AO581" s="38"/>
      <c r="AP581" s="40"/>
      <c r="AQ581" s="38"/>
      <c r="AR581" s="40"/>
      <c r="AS581" s="38"/>
      <c r="AT581" s="40"/>
      <c r="AU581" s="38"/>
      <c r="AV581" s="40"/>
      <c r="AW581" s="38"/>
      <c r="AX581" s="40"/>
      <c r="AY581" s="38"/>
      <c r="AZ581" s="40"/>
      <c r="BA581" s="38"/>
      <c r="BB581" s="40"/>
      <c r="BC581" s="38"/>
      <c r="BD581" s="40"/>
      <c r="BE581" s="38"/>
      <c r="BF581" s="40"/>
      <c r="BG581" s="38"/>
      <c r="BH581" s="40"/>
      <c r="BI581" s="38"/>
      <c r="BJ581" s="40"/>
      <c r="BK581" s="38"/>
      <c r="BL581" s="40"/>
      <c r="BM581" s="32"/>
      <c r="BN581" s="32"/>
      <c r="BO581" s="32"/>
      <c r="BP581" s="32"/>
      <c r="BQ581" s="32"/>
      <c r="BR581" s="32"/>
      <c r="BS581" s="32"/>
      <c r="BT581" s="32"/>
      <c r="BU581" s="32"/>
      <c r="BV581" s="32"/>
      <c r="BW581" s="32"/>
      <c r="BX581" s="32"/>
      <c r="BY581" s="32"/>
      <c r="BZ581" s="32"/>
      <c r="CA581" s="32"/>
      <c r="CB581" s="32"/>
      <c r="CC581" s="32"/>
      <c r="CD581" s="32"/>
      <c r="CE581" s="32"/>
      <c r="CF581" s="32"/>
      <c r="CG581" s="32"/>
      <c r="CH581" s="32"/>
      <c r="CI581" s="32"/>
      <c r="CJ581" s="32"/>
      <c r="CK581" s="32"/>
      <c r="CL581" s="32"/>
      <c r="CM581" s="32"/>
      <c r="CN581" s="32"/>
      <c r="CO581" s="32"/>
      <c r="CP581" s="32"/>
      <c r="CQ581" s="32"/>
      <c r="CR581" s="32"/>
      <c r="CS581" s="32"/>
      <c r="CT581" s="32"/>
      <c r="CU581" s="32"/>
      <c r="CV581" s="32"/>
      <c r="CW581" s="32"/>
      <c r="CX581" s="32"/>
      <c r="CY581" s="32"/>
      <c r="CZ581" s="32"/>
      <c r="DA581" s="32"/>
      <c r="DB581" s="32"/>
      <c r="DC581" s="32"/>
      <c r="DD581" s="32"/>
      <c r="DE581" s="32"/>
      <c r="DF581" s="32"/>
      <c r="DG581" s="32"/>
      <c r="DH581" s="32"/>
      <c r="DI581" s="32"/>
      <c r="DJ581" s="32"/>
      <c r="DK581" s="32"/>
      <c r="DL581" s="32"/>
      <c r="DM581" s="32"/>
      <c r="DN581" s="32"/>
      <c r="DO581" s="32"/>
      <c r="DP581" s="32"/>
      <c r="DQ581" s="32"/>
      <c r="DR581" s="32"/>
      <c r="DS581" s="29"/>
      <c r="DT581" s="25"/>
      <c r="DU581" s="25"/>
      <c r="DV581" s="25"/>
      <c r="DW581" s="23"/>
      <c r="DX581" s="24"/>
      <c r="DY581" s="24"/>
      <c r="DZ581" s="25"/>
      <c r="EA581" s="25"/>
      <c r="EB581" s="25"/>
      <c r="EC581" s="23"/>
      <c r="ED581" s="24"/>
      <c r="EE581" s="24"/>
      <c r="EF581" s="25"/>
      <c r="EG581" s="25"/>
      <c r="EH581" s="25"/>
      <c r="EI581" s="23"/>
      <c r="EJ581" s="24"/>
      <c r="EK581" s="24"/>
      <c r="EL581" s="25"/>
      <c r="EM581" s="25"/>
      <c r="EN581" s="25"/>
      <c r="EO581" s="23"/>
      <c r="EP581" s="24"/>
      <c r="EQ581" s="24"/>
      <c r="ER581" s="26"/>
    </row>
    <row r="582" customFormat="false" ht="12.75" hidden="true" customHeight="false" outlineLevel="0" collapsed="false">
      <c r="A582" s="34"/>
      <c r="B582" s="34"/>
      <c r="E582" s="65"/>
      <c r="F582" s="65"/>
      <c r="S582" s="35"/>
      <c r="T582" s="35"/>
      <c r="U582" s="61"/>
      <c r="V582" s="61"/>
      <c r="W582" s="59"/>
      <c r="X582" s="59"/>
      <c r="Y582" s="59"/>
      <c r="Z582" s="59"/>
      <c r="AA582" s="59"/>
      <c r="AB582" s="59"/>
      <c r="AC582" s="59"/>
      <c r="AD582" s="63"/>
      <c r="AE582" s="59"/>
      <c r="AF582" s="63"/>
      <c r="AG582" s="59"/>
      <c r="AH582" s="63"/>
      <c r="AI582" s="59"/>
      <c r="AJ582" s="63"/>
      <c r="AK582" s="59"/>
      <c r="AL582" s="63"/>
      <c r="AM582" s="59"/>
      <c r="AN582" s="60"/>
      <c r="AO582" s="59"/>
      <c r="AP582" s="60"/>
      <c r="AQ582" s="59"/>
      <c r="AR582" s="60"/>
      <c r="AS582" s="59"/>
      <c r="AT582" s="60"/>
      <c r="AU582" s="59"/>
      <c r="AV582" s="60"/>
      <c r="AW582" s="59"/>
      <c r="AX582" s="60"/>
      <c r="AY582" s="59"/>
      <c r="AZ582" s="60"/>
      <c r="BA582" s="59"/>
      <c r="BB582" s="60"/>
      <c r="BC582" s="59"/>
      <c r="BD582" s="60"/>
      <c r="BE582" s="59"/>
      <c r="BF582" s="60"/>
      <c r="BG582" s="59"/>
      <c r="BH582" s="60"/>
      <c r="BI582" s="59"/>
      <c r="BJ582" s="60"/>
      <c r="BK582" s="59"/>
      <c r="BL582" s="60"/>
      <c r="BM582" s="33"/>
      <c r="BN582" s="33"/>
      <c r="BO582" s="33"/>
      <c r="BP582" s="33"/>
      <c r="BQ582" s="33"/>
      <c r="BR582" s="33"/>
      <c r="BS582" s="33"/>
      <c r="BT582" s="33"/>
      <c r="BU582" s="33"/>
      <c r="BV582" s="33"/>
      <c r="BW582" s="33"/>
      <c r="BX582" s="33"/>
      <c r="BY582" s="33"/>
      <c r="BZ582" s="33"/>
      <c r="CA582" s="33"/>
      <c r="CB582" s="33"/>
      <c r="CC582" s="33"/>
      <c r="CD582" s="33"/>
      <c r="CE582" s="33"/>
      <c r="CF582" s="33"/>
      <c r="CG582" s="33"/>
      <c r="CH582" s="33"/>
      <c r="CI582" s="33"/>
      <c r="CJ582" s="33"/>
      <c r="CK582" s="33"/>
      <c r="CL582" s="33"/>
      <c r="CM582" s="33"/>
      <c r="CN582" s="33"/>
      <c r="CO582" s="33"/>
      <c r="CP582" s="33"/>
      <c r="CQ582" s="33"/>
      <c r="CR582" s="33"/>
      <c r="CS582" s="33"/>
      <c r="CT582" s="33"/>
      <c r="CU582" s="33"/>
      <c r="CV582" s="33"/>
      <c r="CW582" s="33"/>
      <c r="CX582" s="33"/>
      <c r="CY582" s="33"/>
      <c r="CZ582" s="33"/>
      <c r="DA582" s="33"/>
      <c r="DB582" s="33"/>
      <c r="DC582" s="33"/>
      <c r="DD582" s="33"/>
      <c r="DE582" s="33"/>
      <c r="DF582" s="33"/>
      <c r="DG582" s="33"/>
      <c r="DH582" s="33"/>
      <c r="DI582" s="33"/>
      <c r="DJ582" s="33"/>
      <c r="DK582" s="33"/>
      <c r="DL582" s="33"/>
      <c r="DM582" s="33"/>
      <c r="DN582" s="33"/>
      <c r="DO582" s="33"/>
      <c r="DP582" s="33"/>
      <c r="DQ582" s="33"/>
      <c r="DR582" s="33"/>
      <c r="DS582" s="29"/>
      <c r="DT582" s="25"/>
      <c r="DU582" s="25"/>
      <c r="DV582" s="25"/>
      <c r="DW582" s="23"/>
      <c r="DX582" s="24"/>
      <c r="DY582" s="24"/>
      <c r="DZ582" s="25"/>
      <c r="EA582" s="25"/>
      <c r="EB582" s="25"/>
      <c r="EC582" s="23"/>
      <c r="ED582" s="24"/>
      <c r="EE582" s="24"/>
      <c r="EF582" s="25"/>
      <c r="EG582" s="25"/>
      <c r="EH582" s="25"/>
      <c r="EI582" s="23"/>
      <c r="EJ582" s="24"/>
      <c r="EK582" s="24"/>
      <c r="EL582" s="25"/>
      <c r="EM582" s="25"/>
      <c r="EN582" s="25"/>
      <c r="EO582" s="23"/>
      <c r="EP582" s="24"/>
      <c r="EQ582" s="24"/>
      <c r="ER582" s="26"/>
    </row>
    <row r="583" customFormat="false" ht="12.75" hidden="true" customHeight="false" outlineLevel="0" collapsed="false">
      <c r="A583" s="34"/>
      <c r="B583" s="34"/>
      <c r="E583" s="65"/>
      <c r="F583" s="65"/>
      <c r="S583" s="35"/>
      <c r="T583" s="35"/>
      <c r="U583" s="61"/>
      <c r="V583" s="61"/>
      <c r="W583" s="59"/>
      <c r="X583" s="59"/>
      <c r="Y583" s="59"/>
      <c r="Z583" s="59"/>
      <c r="AA583" s="59"/>
      <c r="AB583" s="59"/>
      <c r="AC583" s="59"/>
      <c r="AD583" s="63"/>
      <c r="AE583" s="59"/>
      <c r="AF583" s="63"/>
      <c r="AG583" s="59"/>
      <c r="AH583" s="63"/>
      <c r="AI583" s="59"/>
      <c r="AJ583" s="63"/>
      <c r="AK583" s="59"/>
      <c r="AL583" s="63"/>
      <c r="AM583" s="59"/>
      <c r="AN583" s="60"/>
      <c r="AO583" s="59"/>
      <c r="AP583" s="60"/>
      <c r="AQ583" s="59"/>
      <c r="AR583" s="60"/>
      <c r="AS583" s="59"/>
      <c r="AT583" s="60"/>
      <c r="AU583" s="59"/>
      <c r="AV583" s="60"/>
      <c r="AW583" s="59"/>
      <c r="AX583" s="60"/>
      <c r="AY583" s="59"/>
      <c r="AZ583" s="60"/>
      <c r="BA583" s="59"/>
      <c r="BB583" s="60"/>
      <c r="BC583" s="59"/>
      <c r="BD583" s="60"/>
      <c r="BE583" s="59"/>
      <c r="BF583" s="60"/>
      <c r="BG583" s="59"/>
      <c r="BH583" s="60"/>
      <c r="BI583" s="59"/>
      <c r="BJ583" s="60"/>
      <c r="BK583" s="59"/>
      <c r="BL583" s="60"/>
      <c r="BM583" s="33"/>
      <c r="BN583" s="33"/>
      <c r="BO583" s="33"/>
      <c r="BP583" s="33"/>
      <c r="BQ583" s="33"/>
      <c r="BR583" s="33"/>
      <c r="BS583" s="33"/>
      <c r="BT583" s="33"/>
      <c r="BU583" s="33"/>
      <c r="BV583" s="33"/>
      <c r="BW583" s="33"/>
      <c r="BX583" s="33"/>
      <c r="BY583" s="33"/>
      <c r="BZ583" s="33"/>
      <c r="CA583" s="33"/>
      <c r="CB583" s="33"/>
      <c r="CC583" s="33"/>
      <c r="CD583" s="33"/>
      <c r="CE583" s="33"/>
      <c r="CF583" s="33"/>
      <c r="CG583" s="33"/>
      <c r="CH583" s="33"/>
      <c r="CI583" s="33"/>
      <c r="CJ583" s="33"/>
      <c r="CK583" s="33"/>
      <c r="CL583" s="33"/>
      <c r="CM583" s="33"/>
      <c r="CN583" s="33"/>
      <c r="CO583" s="33"/>
      <c r="CP583" s="33"/>
      <c r="CQ583" s="33"/>
      <c r="CR583" s="33"/>
      <c r="CS583" s="33"/>
      <c r="CT583" s="33"/>
      <c r="CU583" s="33"/>
      <c r="CV583" s="33"/>
      <c r="CW583" s="33"/>
      <c r="CX583" s="33"/>
      <c r="CY583" s="33"/>
      <c r="CZ583" s="33"/>
      <c r="DA583" s="33"/>
      <c r="DB583" s="33"/>
      <c r="DC583" s="33"/>
      <c r="DD583" s="33"/>
      <c r="DE583" s="33"/>
      <c r="DF583" s="33"/>
      <c r="DG583" s="33"/>
      <c r="DH583" s="33"/>
      <c r="DI583" s="33"/>
      <c r="DJ583" s="33"/>
      <c r="DK583" s="33"/>
      <c r="DL583" s="33"/>
      <c r="DM583" s="33"/>
      <c r="DN583" s="33"/>
      <c r="DO583" s="33"/>
      <c r="DP583" s="33"/>
      <c r="DQ583" s="33"/>
      <c r="DR583" s="33"/>
      <c r="DS583" s="29"/>
      <c r="DT583" s="25"/>
      <c r="DU583" s="25"/>
      <c r="DV583" s="25"/>
      <c r="DW583" s="23"/>
      <c r="DX583" s="24"/>
      <c r="DY583" s="24"/>
      <c r="DZ583" s="25"/>
      <c r="EA583" s="25"/>
      <c r="EB583" s="25"/>
      <c r="EC583" s="23"/>
      <c r="ED583" s="24"/>
      <c r="EE583" s="24"/>
      <c r="EF583" s="25"/>
      <c r="EG583" s="25"/>
      <c r="EH583" s="25"/>
      <c r="EI583" s="23"/>
      <c r="EJ583" s="24"/>
      <c r="EK583" s="24"/>
      <c r="EL583" s="25"/>
      <c r="EM583" s="25"/>
      <c r="EN583" s="25"/>
      <c r="EO583" s="23"/>
      <c r="EP583" s="24"/>
      <c r="EQ583" s="24"/>
      <c r="ER583" s="26"/>
    </row>
    <row r="584" customFormat="false" ht="13.5" hidden="true" customHeight="false" outlineLevel="0" collapsed="false">
      <c r="A584" s="34"/>
      <c r="B584" s="34"/>
      <c r="E584" s="65"/>
      <c r="F584" s="65"/>
      <c r="S584" s="35"/>
      <c r="T584" s="35"/>
      <c r="U584" s="61"/>
      <c r="V584" s="61"/>
      <c r="W584" s="59"/>
      <c r="X584" s="59"/>
      <c r="Y584" s="59"/>
      <c r="Z584" s="59"/>
      <c r="AA584" s="59"/>
      <c r="AB584" s="59"/>
      <c r="AC584" s="59"/>
      <c r="AD584" s="63"/>
      <c r="AE584" s="59"/>
      <c r="AF584" s="63"/>
      <c r="AG584" s="59"/>
      <c r="AH584" s="63"/>
      <c r="AI584" s="59"/>
      <c r="AJ584" s="63"/>
      <c r="AK584" s="59"/>
      <c r="AL584" s="63"/>
      <c r="AM584" s="59"/>
      <c r="AN584" s="60"/>
      <c r="AO584" s="59"/>
      <c r="AP584" s="60"/>
      <c r="AQ584" s="59"/>
      <c r="AR584" s="60"/>
      <c r="AS584" s="59"/>
      <c r="AT584" s="60"/>
      <c r="AU584" s="59"/>
      <c r="AV584" s="60"/>
      <c r="AW584" s="59"/>
      <c r="AX584" s="60"/>
      <c r="AY584" s="59"/>
      <c r="AZ584" s="60"/>
      <c r="BA584" s="59"/>
      <c r="BB584" s="60"/>
      <c r="BC584" s="59"/>
      <c r="BD584" s="60"/>
      <c r="BE584" s="59"/>
      <c r="BF584" s="60"/>
      <c r="BG584" s="59"/>
      <c r="BH584" s="60"/>
      <c r="BI584" s="59"/>
      <c r="BJ584" s="60"/>
      <c r="BK584" s="59"/>
      <c r="BL584" s="60"/>
      <c r="BM584" s="33"/>
      <c r="BN584" s="33"/>
      <c r="BO584" s="33"/>
      <c r="BP584" s="33"/>
      <c r="BQ584" s="33"/>
      <c r="BR584" s="33"/>
      <c r="BS584" s="33"/>
      <c r="BT584" s="33"/>
      <c r="BU584" s="33"/>
      <c r="BV584" s="33"/>
      <c r="BW584" s="33"/>
      <c r="BX584" s="33"/>
      <c r="BY584" s="33"/>
      <c r="BZ584" s="33"/>
      <c r="CA584" s="33"/>
      <c r="CB584" s="33"/>
      <c r="CC584" s="33"/>
      <c r="CD584" s="33"/>
      <c r="CE584" s="33"/>
      <c r="CF584" s="33"/>
      <c r="CG584" s="33"/>
      <c r="CH584" s="33"/>
      <c r="CI584" s="33"/>
      <c r="CJ584" s="33"/>
      <c r="CK584" s="33"/>
      <c r="CL584" s="33"/>
      <c r="CM584" s="33"/>
      <c r="CN584" s="33"/>
      <c r="CO584" s="33"/>
      <c r="CP584" s="33"/>
      <c r="CQ584" s="33"/>
      <c r="CR584" s="33"/>
      <c r="CS584" s="33"/>
      <c r="CT584" s="33"/>
      <c r="CU584" s="33"/>
      <c r="CV584" s="33"/>
      <c r="CW584" s="33"/>
      <c r="CX584" s="33"/>
      <c r="CY584" s="33"/>
      <c r="CZ584" s="33"/>
      <c r="DA584" s="33"/>
      <c r="DB584" s="33"/>
      <c r="DC584" s="33"/>
      <c r="DD584" s="33"/>
      <c r="DE584" s="33"/>
      <c r="DF584" s="33"/>
      <c r="DG584" s="33"/>
      <c r="DH584" s="33"/>
      <c r="DI584" s="33"/>
      <c r="DJ584" s="33"/>
      <c r="DK584" s="33"/>
      <c r="DL584" s="33"/>
      <c r="DM584" s="33"/>
      <c r="DN584" s="33"/>
      <c r="DO584" s="33"/>
      <c r="DP584" s="33"/>
      <c r="DQ584" s="33"/>
      <c r="DR584" s="33"/>
      <c r="DS584" s="29"/>
      <c r="DT584" s="25"/>
      <c r="DU584" s="25"/>
      <c r="DV584" s="25"/>
      <c r="DW584" s="23"/>
      <c r="DX584" s="24"/>
      <c r="DY584" s="24"/>
      <c r="DZ584" s="25"/>
      <c r="EA584" s="25"/>
      <c r="EB584" s="25"/>
      <c r="EC584" s="23"/>
      <c r="ED584" s="24"/>
      <c r="EE584" s="24"/>
      <c r="EF584" s="25"/>
      <c r="EG584" s="25"/>
      <c r="EH584" s="25"/>
      <c r="EI584" s="23"/>
      <c r="EJ584" s="24"/>
      <c r="EK584" s="24"/>
      <c r="EL584" s="25"/>
      <c r="EM584" s="25"/>
      <c r="EN584" s="25"/>
      <c r="EO584" s="23"/>
      <c r="EP584" s="24"/>
      <c r="EQ584" s="24"/>
      <c r="ER584" s="26"/>
    </row>
    <row r="585" customFormat="false" ht="13.5" hidden="false" customHeight="false" outlineLevel="0" collapsed="false">
      <c r="E585" s="65"/>
      <c r="F585" s="65"/>
      <c r="S585" s="30" t="s">
        <v>107</v>
      </c>
      <c r="T585" s="31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  <c r="AW585" s="32"/>
      <c r="AX585" s="32"/>
      <c r="AY585" s="32"/>
      <c r="AZ585" s="32"/>
      <c r="BA585" s="32"/>
      <c r="BB585" s="32"/>
      <c r="BC585" s="32"/>
      <c r="BD585" s="32"/>
      <c r="BE585" s="32"/>
      <c r="BF585" s="32"/>
      <c r="BG585" s="32"/>
      <c r="BH585" s="32"/>
      <c r="BI585" s="32"/>
      <c r="BJ585" s="32"/>
      <c r="BK585" s="32"/>
      <c r="BL585" s="32"/>
      <c r="BM585" s="33"/>
      <c r="BN585" s="33"/>
      <c r="BO585" s="33"/>
      <c r="BP585" s="33"/>
      <c r="BQ585" s="33"/>
      <c r="BR585" s="33"/>
      <c r="BS585" s="33"/>
      <c r="BT585" s="33"/>
      <c r="BU585" s="33"/>
      <c r="BV585" s="33"/>
      <c r="BW585" s="33"/>
      <c r="BX585" s="33"/>
      <c r="BY585" s="33"/>
      <c r="BZ585" s="33"/>
      <c r="CA585" s="33"/>
      <c r="CB585" s="33"/>
      <c r="CC585" s="33"/>
      <c r="CD585" s="33"/>
      <c r="CE585" s="33"/>
      <c r="CF585" s="33"/>
      <c r="CG585" s="33"/>
      <c r="CH585" s="33"/>
      <c r="CI585" s="33"/>
      <c r="CJ585" s="33"/>
      <c r="CK585" s="33"/>
      <c r="CL585" s="33"/>
      <c r="CM585" s="33"/>
      <c r="CN585" s="33"/>
      <c r="CO585" s="33"/>
      <c r="CP585" s="33"/>
      <c r="CQ585" s="33"/>
      <c r="CR585" s="33"/>
      <c r="CS585" s="33"/>
      <c r="CT585" s="33"/>
      <c r="CU585" s="33"/>
      <c r="CV585" s="33"/>
      <c r="CW585" s="33"/>
      <c r="CX585" s="33"/>
      <c r="CY585" s="33"/>
      <c r="CZ585" s="33"/>
      <c r="DA585" s="33"/>
      <c r="DB585" s="33"/>
      <c r="DC585" s="33"/>
      <c r="DD585" s="33"/>
      <c r="DE585" s="33"/>
      <c r="DF585" s="33"/>
      <c r="DG585" s="33"/>
      <c r="DH585" s="33"/>
      <c r="DI585" s="33"/>
      <c r="DJ585" s="33"/>
      <c r="DK585" s="33"/>
      <c r="DL585" s="33"/>
      <c r="DM585" s="33"/>
      <c r="DN585" s="33"/>
      <c r="DO585" s="33"/>
      <c r="DP585" s="33"/>
      <c r="DQ585" s="33"/>
      <c r="DR585" s="33"/>
      <c r="DS585" s="29"/>
      <c r="DT585" s="25"/>
      <c r="DU585" s="25"/>
      <c r="DV585" s="25"/>
      <c r="DW585" s="23"/>
      <c r="DX585" s="24"/>
      <c r="DY585" s="24"/>
      <c r="DZ585" s="25"/>
      <c r="EA585" s="25"/>
      <c r="EB585" s="25"/>
      <c r="EC585" s="23"/>
      <c r="ED585" s="24"/>
      <c r="EE585" s="24"/>
      <c r="EF585" s="25"/>
      <c r="EG585" s="25"/>
      <c r="EH585" s="25"/>
      <c r="EI585" s="23"/>
      <c r="EJ585" s="24"/>
      <c r="EK585" s="24"/>
      <c r="EL585" s="25"/>
      <c r="EM585" s="25"/>
      <c r="EN585" s="25"/>
      <c r="EO585" s="23"/>
      <c r="EP585" s="24"/>
      <c r="EQ585" s="24"/>
      <c r="ER585" s="26"/>
    </row>
    <row r="586" customFormat="false" ht="13.5" hidden="false" customHeight="false" outlineLevel="0" collapsed="false">
      <c r="E586" s="64" t="n">
        <f aca="false">(U586+W586+Y586+AA586+AC586+AE586+AG586+AI586+AK586+AM586+AO586+AQ586+AS586+AU586+AW586+AY586+BA586+BC586+BE586+BG586+BI586+BK586)/22</f>
        <v>86.8506493506494</v>
      </c>
      <c r="F586" s="64" t="n">
        <f aca="false">(V586+X586+Z586+AB586+AD586+AF586+AH586+AJ586+AL586+AN586+AP586+AR586+AT586+AV586+AX586+AZ586+BB586+BD586+BF586+BH586+BJ586+BL586)/22</f>
        <v>69.5779220779221</v>
      </c>
      <c r="S586" s="35" t="n">
        <f aca="false">(U586+W586+Y586+AA586+AC586+AE586+AG586+AI586+AK586+AM586+AO586+AQ586+AS586+AU586+AW586+AY586+BA586+BC586+BE586+BG586+BI586)/21</f>
        <v>86.6666666666667</v>
      </c>
      <c r="T586" s="36" t="n">
        <f aca="false">(V586+X586+Z586+AB586+AD586+AF586+AH586+AJ586+AL586+AN586+AP586+AR586+AT586+AV586+AX586+AZ586+BB586+BD586+BF586+BH586+BJ586)/21</f>
        <v>69.3265306122449</v>
      </c>
      <c r="U586" s="32" t="n">
        <f aca="false">AVERAGE(U1705:U1711)</f>
        <v>79</v>
      </c>
      <c r="V586" s="32" t="n">
        <f aca="false">AVERAGE(V1705:V1711)</f>
        <v>65</v>
      </c>
      <c r="W586" s="32" t="n">
        <f aca="false">AVERAGE(W1705:W1711)</f>
        <v>80</v>
      </c>
      <c r="X586" s="32" t="n">
        <f aca="false">AVERAGE(X1705:X1711)</f>
        <v>64.4285714285714</v>
      </c>
      <c r="Y586" s="32" t="n">
        <f aca="false">AVERAGE(Y1705:Y1711)</f>
        <v>83.2857142857143</v>
      </c>
      <c r="Z586" s="32" t="n">
        <f aca="false">AVERAGE(Z1705:Z1711)</f>
        <v>67.2857142857143</v>
      </c>
      <c r="AA586" s="32" t="n">
        <f aca="false">AVERAGE(AA1705:AA1711)</f>
        <v>84.7142857142857</v>
      </c>
      <c r="AB586" s="32" t="n">
        <f aca="false">AVERAGE(AB1705:AB1711)</f>
        <v>70.4285714285714</v>
      </c>
      <c r="AC586" s="32" t="n">
        <f aca="false">AVERAGE(AC1705:AC1711)</f>
        <v>80.8571428571429</v>
      </c>
      <c r="AD586" s="32" t="n">
        <f aca="false">AVERAGE(AD1705:AD1711)</f>
        <v>60.2857142857143</v>
      </c>
      <c r="AE586" s="32" t="n">
        <f aca="false">AVERAGE(AE1705:AE1711)</f>
        <v>81.2857142857143</v>
      </c>
      <c r="AF586" s="32" t="n">
        <f aca="false">AVERAGE(AF1705:AF1711)</f>
        <v>62.4285714285714</v>
      </c>
      <c r="AG586" s="32" t="n">
        <f aca="false">AVERAGE(AG1705:AG1711)</f>
        <v>87</v>
      </c>
      <c r="AH586" s="32" t="n">
        <f aca="false">AVERAGE(AH1705:AH1711)</f>
        <v>67.2857142857143</v>
      </c>
      <c r="AI586" s="32" t="n">
        <f aca="false">AVERAGE(AI1705:AI1711)</f>
        <v>91.7142857142857</v>
      </c>
      <c r="AJ586" s="32" t="n">
        <f aca="false">AVERAGE(AJ1705:AJ1711)</f>
        <v>68</v>
      </c>
      <c r="AK586" s="32" t="n">
        <f aca="false">AVERAGE(AK1705:AK1711)</f>
        <v>88</v>
      </c>
      <c r="AL586" s="32" t="n">
        <f aca="false">AVERAGE(AL1705:AL1711)</f>
        <v>71</v>
      </c>
      <c r="AM586" s="32" t="n">
        <f aca="false">AVERAGE(AM1705:AM1711)</f>
        <v>85.4285714285714</v>
      </c>
      <c r="AN586" s="32" t="n">
        <f aca="false">AVERAGE(AN1705:AN1711)</f>
        <v>69.5714285714286</v>
      </c>
      <c r="AO586" s="32" t="n">
        <f aca="false">AVERAGE(AO1705:AO1711)</f>
        <v>86.8571428571429</v>
      </c>
      <c r="AP586" s="32" t="n">
        <f aca="false">AVERAGE(AP1705:AP1711)</f>
        <v>69.2857142857143</v>
      </c>
      <c r="AQ586" s="32" t="n">
        <f aca="false">AVERAGE(AQ1705:AQ1711)</f>
        <v>90.4285714285714</v>
      </c>
      <c r="AR586" s="32" t="n">
        <f aca="false">AVERAGE(AR1705:AR1711)</f>
        <v>67.5714285714286</v>
      </c>
      <c r="AS586" s="32" t="n">
        <f aca="false">AVERAGE(AS1705:AS1711)</f>
        <v>87.7142857142857</v>
      </c>
      <c r="AT586" s="32" t="n">
        <f aca="false">AVERAGE(AT1705:AT1711)</f>
        <v>74.2857142857143</v>
      </c>
      <c r="AU586" s="32" t="n">
        <f aca="false">AVERAGE(AU1705:AU1711)</f>
        <v>91.1428571428571</v>
      </c>
      <c r="AV586" s="32" t="n">
        <f aca="false">AVERAGE(AV1705:AV1711)</f>
        <v>74.8571428571429</v>
      </c>
      <c r="AW586" s="32" t="n">
        <f aca="false">AVERAGE(AW1705:AW1711)</f>
        <v>90.1428571428571</v>
      </c>
      <c r="AX586" s="32" t="n">
        <f aca="false">AVERAGE(AX1705:AX1711)</f>
        <v>74.2857142857143</v>
      </c>
      <c r="AY586" s="32" t="n">
        <f aca="false">AVERAGE(AY1705:AY1711)</f>
        <v>93.5714285714286</v>
      </c>
      <c r="AZ586" s="32" t="n">
        <f aca="false">AVERAGE(AZ1705:AZ1711)</f>
        <v>77.8571428571429</v>
      </c>
      <c r="BA586" s="32" t="n">
        <f aca="false">AVERAGE(BA1705:BA1711)</f>
        <v>90.5714285714286</v>
      </c>
      <c r="BB586" s="32" t="n">
        <f aca="false">AVERAGE(BB1705:BB1711)</f>
        <v>75.5714285714286</v>
      </c>
      <c r="BC586" s="32" t="n">
        <f aca="false">AVERAGE(BC1705:BC1711)</f>
        <v>91</v>
      </c>
      <c r="BD586" s="32" t="n">
        <f aca="false">AVERAGE(BD1705:BD1711)</f>
        <v>74.5714285714286</v>
      </c>
      <c r="BE586" s="32" t="n">
        <f aca="false">AVERAGE(BE1705:BE1711)</f>
        <v>89</v>
      </c>
      <c r="BF586" s="32" t="n">
        <f aca="false">AVERAGE(BF1705:BF1711)</f>
        <v>71.7142857142857</v>
      </c>
      <c r="BG586" s="32" t="n">
        <f aca="false">AVERAGE(BG1705:BG1711)</f>
        <v>77.4285714285714</v>
      </c>
      <c r="BH586" s="32" t="n">
        <f aca="false">AVERAGE(BH1705:BH1711)</f>
        <v>58.2857142857143</v>
      </c>
      <c r="BI586" s="32" t="n">
        <f aca="false">AVERAGE(BI1705:BI1711)</f>
        <v>90.8571428571429</v>
      </c>
      <c r="BJ586" s="32" t="n">
        <f aca="false">AVERAGE(BJ1705:BJ1711)</f>
        <v>71.8571428571429</v>
      </c>
      <c r="BK586" s="32" t="n">
        <f aca="false">AVERAGE(BK1705:BK1711)</f>
        <v>90.7142857142857</v>
      </c>
      <c r="BL586" s="32" t="n">
        <f aca="false">AVERAGE(BL1705:BL1711)</f>
        <v>74.8571428571429</v>
      </c>
      <c r="DS586" s="29"/>
      <c r="DT586" s="25"/>
      <c r="DU586" s="25"/>
      <c r="DV586" s="25"/>
      <c r="DW586" s="23"/>
      <c r="DX586" s="24"/>
      <c r="DY586" s="24"/>
      <c r="DZ586" s="25"/>
      <c r="EA586" s="25"/>
      <c r="EB586" s="25"/>
      <c r="EC586" s="23"/>
      <c r="ED586" s="24"/>
      <c r="EE586" s="24"/>
      <c r="EF586" s="25"/>
      <c r="EG586" s="25"/>
      <c r="EH586" s="25"/>
      <c r="EI586" s="23"/>
      <c r="EJ586" s="24"/>
      <c r="EK586" s="24"/>
      <c r="EL586" s="25"/>
      <c r="EM586" s="25"/>
      <c r="EN586" s="25"/>
      <c r="EO586" s="23"/>
      <c r="EP586" s="24"/>
      <c r="EQ586" s="24"/>
      <c r="ER586" s="26"/>
    </row>
    <row r="587" customFormat="false" ht="13.5" hidden="false" customHeight="false" outlineLevel="0" collapsed="false">
      <c r="A587" s="34" t="n">
        <f aca="false">(BM587+BO587+BQ587+BS587+BU587+BW587+BY587+CA587+CC587+CE587+CG587+CI587+CK587+CM587+CO587+CQ587+CS587+CU587+CW587+CY587+DA587+DC587+DE587)/23</f>
        <v>77.0186335403727</v>
      </c>
      <c r="B587" s="34" t="n">
        <f aca="false">(BN587+BP587+BR587+BT587+BV587+BX587+BZ587+CB587+CD587+CF587+CH587+CJ587+CL587+CN587+CP587+CR587+CT587+CV587+CX587+CZ587+DB587+DD587+DF587)/23</f>
        <v>59.7080745341615</v>
      </c>
      <c r="E587" s="65"/>
      <c r="F587" s="65"/>
      <c r="S587" s="35" t="n">
        <f aca="false">(BM587+BO587+BQ587+BS587+BU587+BW587+BY587+CA587+CC587+CE587+CG587+CI587+CK587+CM587+CO587+CQ587+CS587+CU587+CW587+CY587+DA587+DC587+DE587+DG587+DI587+DK587+DM587+DO587+DQ587)/29</f>
        <v>77.3990147783251</v>
      </c>
      <c r="T587" s="35" t="n">
        <f aca="false">(BN587+BP587+BR587+BT587+BV587+BX587+BZ587+CB587+CD587+CF587+CH587+CJ587+CL587+CN587+CP587+CR587+CT587+CV587+CX587+CZ587+DB587+DD587+DF587+DH587+DJ587+DL587+DN587+DP587+DR587)/29</f>
        <v>60.4285714285714</v>
      </c>
      <c r="U587" s="37"/>
      <c r="V587" s="37"/>
      <c r="W587" s="38"/>
      <c r="X587" s="38"/>
      <c r="Y587" s="38"/>
      <c r="Z587" s="38"/>
      <c r="AA587" s="38"/>
      <c r="AB587" s="38"/>
      <c r="AC587" s="38"/>
      <c r="AD587" s="39"/>
      <c r="AE587" s="38"/>
      <c r="AF587" s="39"/>
      <c r="AG587" s="38"/>
      <c r="AH587" s="39"/>
      <c r="AI587" s="38"/>
      <c r="AJ587" s="39"/>
      <c r="AK587" s="38"/>
      <c r="AL587" s="39"/>
      <c r="AM587" s="38"/>
      <c r="AN587" s="40"/>
      <c r="AO587" s="38"/>
      <c r="AP587" s="40"/>
      <c r="AQ587" s="38"/>
      <c r="AR587" s="40"/>
      <c r="AS587" s="38"/>
      <c r="AT587" s="40"/>
      <c r="AU587" s="38"/>
      <c r="AV587" s="40"/>
      <c r="AW587" s="38"/>
      <c r="AX587" s="40"/>
      <c r="AY587" s="38"/>
      <c r="AZ587" s="40"/>
      <c r="BA587" s="38"/>
      <c r="BB587" s="40"/>
      <c r="BC587" s="38"/>
      <c r="BD587" s="40"/>
      <c r="BE587" s="38"/>
      <c r="BF587" s="40"/>
      <c r="BG587" s="38"/>
      <c r="BH587" s="40"/>
      <c r="BI587" s="38"/>
      <c r="BJ587" s="40"/>
      <c r="BK587" s="38"/>
      <c r="BL587" s="40"/>
      <c r="BM587" s="32" t="n">
        <f aca="false">AVERAGE(BM1705:BM1711)</f>
        <v>75.7142857142857</v>
      </c>
      <c r="BN587" s="32" t="n">
        <f aca="false">AVERAGE(BN1705:BN1711)</f>
        <v>57.7142857142857</v>
      </c>
      <c r="BO587" s="32" t="n">
        <f aca="false">AVERAGE(BO1705:BO1711)</f>
        <v>74.4285714285714</v>
      </c>
      <c r="BP587" s="32" t="n">
        <f aca="false">AVERAGE(BP1705:BP1711)</f>
        <v>55</v>
      </c>
      <c r="BQ587" s="32" t="n">
        <f aca="false">AVERAGE(BQ1705:BQ1711)</f>
        <v>75.4285714285714</v>
      </c>
      <c r="BR587" s="32" t="n">
        <f aca="false">AVERAGE(BR1705:BR1711)</f>
        <v>59.1428571428571</v>
      </c>
      <c r="BS587" s="32" t="n">
        <f aca="false">AVERAGE(BS1705:BS1711)</f>
        <v>67.7142857142857</v>
      </c>
      <c r="BT587" s="32" t="n">
        <f aca="false">AVERAGE(BT1705:BT1711)</f>
        <v>49</v>
      </c>
      <c r="BU587" s="32" t="n">
        <f aca="false">AVERAGE(BU1705:BU1711)</f>
        <v>75.4285714285714</v>
      </c>
      <c r="BV587" s="32" t="n">
        <f aca="false">AVERAGE(BV1705:BV1711)</f>
        <v>58</v>
      </c>
      <c r="BW587" s="32" t="n">
        <f aca="false">AVERAGE(BW1705:BW1711)</f>
        <v>76.4285714285714</v>
      </c>
      <c r="BX587" s="32" t="n">
        <f aca="false">AVERAGE(BX1705:BX1711)</f>
        <v>58.2857142857143</v>
      </c>
      <c r="BY587" s="32" t="n">
        <f aca="false">AVERAGE(BY1705:BY1711)</f>
        <v>77.2857142857143</v>
      </c>
      <c r="BZ587" s="32" t="n">
        <f aca="false">AVERAGE(BZ1705:BZ1711)</f>
        <v>58.4285714285714</v>
      </c>
      <c r="CA587" s="32" t="n">
        <f aca="false">AVERAGE(CA1705:CA1711)</f>
        <v>78.2857142857143</v>
      </c>
      <c r="CB587" s="32" t="n">
        <f aca="false">AVERAGE(CB1705:CB1711)</f>
        <v>61.5714285714286</v>
      </c>
      <c r="CC587" s="32" t="n">
        <f aca="false">AVERAGE(CC1705:CC1711)</f>
        <v>77.1428571428571</v>
      </c>
      <c r="CD587" s="32" t="n">
        <f aca="false">AVERAGE(CD1705:CD1711)</f>
        <v>58.2857142857143</v>
      </c>
      <c r="CE587" s="32" t="n">
        <f aca="false">AVERAGE(CE1705:CE1711)</f>
        <v>77.1428571428571</v>
      </c>
      <c r="CF587" s="32" t="n">
        <f aca="false">AVERAGE(CF1705:CF1711)</f>
        <v>59.7142857142857</v>
      </c>
      <c r="CG587" s="32" t="n">
        <f aca="false">AVERAGE(CG1705:CG1711)</f>
        <v>78</v>
      </c>
      <c r="CH587" s="32" t="n">
        <f aca="false">AVERAGE(CH1705:CH1711)</f>
        <v>60.8571428571429</v>
      </c>
      <c r="CI587" s="32" t="n">
        <f aca="false">AVERAGE(CI1705:CI1711)</f>
        <v>76.1428571428571</v>
      </c>
      <c r="CJ587" s="32" t="n">
        <f aca="false">AVERAGE(CJ1705:CJ1711)</f>
        <v>59.8571428571429</v>
      </c>
      <c r="CK587" s="32" t="n">
        <f aca="false">AVERAGE(CK1705:CK1711)</f>
        <v>76</v>
      </c>
      <c r="CL587" s="32" t="n">
        <f aca="false">AVERAGE(CL1705:CL1711)</f>
        <v>60.1428571428571</v>
      </c>
      <c r="CM587" s="32" t="n">
        <f aca="false">AVERAGE(CM1705:CM1711)</f>
        <v>77.8571428571429</v>
      </c>
      <c r="CN587" s="32" t="n">
        <f aca="false">AVERAGE(CN1705:CN1711)</f>
        <v>60.2857142857143</v>
      </c>
      <c r="CO587" s="32" t="n">
        <f aca="false">AVERAGE(CO1705:CO1711)</f>
        <v>78.2857142857143</v>
      </c>
      <c r="CP587" s="32" t="n">
        <f aca="false">AVERAGE(CP1705:CP1711)</f>
        <v>63.1428571428571</v>
      </c>
      <c r="CQ587" s="32" t="n">
        <f aca="false">AVERAGE(CQ1705:CQ1711)</f>
        <v>81.7142857142857</v>
      </c>
      <c r="CR587" s="32" t="n">
        <f aca="false">AVERAGE(CR1705:CR1711)</f>
        <v>66.4285714285714</v>
      </c>
      <c r="CS587" s="32" t="n">
        <f aca="false">AVERAGE(CS1705:CS1711)</f>
        <v>79.5714285714286</v>
      </c>
      <c r="CT587" s="32" t="n">
        <f aca="false">AVERAGE(CT1705:CT1711)</f>
        <v>64.7142857142857</v>
      </c>
      <c r="CU587" s="32" t="n">
        <f aca="false">AVERAGE(CU1705:CU1711)</f>
        <v>79</v>
      </c>
      <c r="CV587" s="32" t="n">
        <f aca="false">AVERAGE(CV1705:CV1711)</f>
        <v>62.1428571428571</v>
      </c>
      <c r="CW587" s="32" t="n">
        <f aca="false">AVERAGE(CW1705:CW1711)</f>
        <v>80</v>
      </c>
      <c r="CX587" s="32" t="n">
        <f aca="false">AVERAGE(CX1705:CX1711)</f>
        <v>63.7142857142857</v>
      </c>
      <c r="CY587" s="32" t="n">
        <f aca="false">AVERAGE(CY1705:CY1711)</f>
        <v>79</v>
      </c>
      <c r="CZ587" s="32" t="n">
        <f aca="false">AVERAGE(CZ1705:CZ1711)</f>
        <v>60.2857142857143</v>
      </c>
      <c r="DA587" s="32" t="n">
        <f aca="false">AVERAGE(DA1705:DA1711)</f>
        <v>76.8571428571429</v>
      </c>
      <c r="DB587" s="32" t="n">
        <f aca="false">AVERAGE(DB1705:DB1711)</f>
        <v>59.4285714285714</v>
      </c>
      <c r="DC587" s="32" t="n">
        <f aca="false">AVERAGE(DC1705:DC1711)</f>
        <v>77.5714285714286</v>
      </c>
      <c r="DD587" s="32" t="n">
        <f aca="false">AVERAGE(DD1705:DD1711)</f>
        <v>59.8571428571429</v>
      </c>
      <c r="DE587" s="32" t="n">
        <f aca="false">AVERAGE(DE1705:DE1711)</f>
        <v>76.4285714285714</v>
      </c>
      <c r="DF587" s="32" t="n">
        <f aca="false">AVERAGE(DF1705:DF1711)</f>
        <v>57.2857142857143</v>
      </c>
      <c r="DG587" s="32" t="n">
        <f aca="false">AVERAGE(DG1705:DG1711)</f>
        <v>81.8571428571429</v>
      </c>
      <c r="DH587" s="32" t="n">
        <f aca="false">AVERAGE(DH1705:DH1711)</f>
        <v>66.7142857142857</v>
      </c>
      <c r="DI587" s="32" t="n">
        <f aca="false">AVERAGE(DI1705:DI1711)</f>
        <v>79.2857142857143</v>
      </c>
      <c r="DJ587" s="32" t="n">
        <f aca="false">AVERAGE(DJ1705:DJ1711)</f>
        <v>60.4285714285714</v>
      </c>
      <c r="DK587" s="32" t="n">
        <f aca="false">AVERAGE(DK1705:DK1711)</f>
        <v>82.8571428571429</v>
      </c>
      <c r="DL587" s="32" t="n">
        <f aca="false">AVERAGE(DL1705:DL1711)</f>
        <v>68.7142857142857</v>
      </c>
      <c r="DM587" s="32" t="n">
        <f aca="false">AVERAGE(DM1705:DM1711)</f>
        <v>83.5714285714286</v>
      </c>
      <c r="DN587" s="32" t="n">
        <f aca="false">AVERAGE(DN1705:DN1711)</f>
        <v>66.5714285714286</v>
      </c>
      <c r="DO587" s="32" t="n">
        <f aca="false">AVERAGE(DO1705:DO1711)</f>
        <v>80.5714285714286</v>
      </c>
      <c r="DP587" s="32" t="n">
        <f aca="false">AVERAGE(DP1705:DP1711)</f>
        <v>67.7142857142857</v>
      </c>
      <c r="DQ587" s="32" t="n">
        <f aca="false">AVERAGE(DQ1705:DQ1711)</f>
        <v>65</v>
      </c>
      <c r="DR587" s="32" t="n">
        <f aca="false">AVERAGE(DR1705:DR1711)</f>
        <v>49</v>
      </c>
      <c r="DS587" s="29"/>
      <c r="DT587" s="25"/>
      <c r="DU587" s="25"/>
      <c r="DV587" s="25"/>
      <c r="DW587" s="23"/>
      <c r="DX587" s="24"/>
      <c r="DY587" s="24"/>
      <c r="DZ587" s="25"/>
      <c r="EA587" s="25"/>
      <c r="EB587" s="25"/>
      <c r="EC587" s="23"/>
      <c r="ED587" s="24"/>
      <c r="EE587" s="24"/>
      <c r="EF587" s="25"/>
      <c r="EG587" s="25"/>
      <c r="EH587" s="25"/>
      <c r="EI587" s="23"/>
      <c r="EJ587" s="24"/>
      <c r="EK587" s="24"/>
      <c r="EL587" s="25"/>
      <c r="EM587" s="25"/>
      <c r="EN587" s="25"/>
      <c r="EO587" s="23"/>
      <c r="EP587" s="24"/>
      <c r="EQ587" s="24"/>
      <c r="ER587" s="26"/>
    </row>
    <row r="588" customFormat="false" ht="13.5" hidden="false" customHeight="false" outlineLevel="0" collapsed="false">
      <c r="A588" s="34"/>
      <c r="B588" s="34"/>
      <c r="E588" s="65"/>
      <c r="F588" s="65"/>
      <c r="S588" s="35"/>
      <c r="T588" s="35"/>
      <c r="U588" s="37"/>
      <c r="V588" s="37"/>
      <c r="W588" s="38"/>
      <c r="X588" s="38"/>
      <c r="Y588" s="38"/>
      <c r="Z588" s="38"/>
      <c r="AA588" s="38"/>
      <c r="AB588" s="38"/>
      <c r="AC588" s="38"/>
      <c r="AD588" s="39"/>
      <c r="AE588" s="38"/>
      <c r="AF588" s="39"/>
      <c r="AG588" s="38"/>
      <c r="AH588" s="39"/>
      <c r="AI588" s="38"/>
      <c r="AJ588" s="39"/>
      <c r="AK588" s="38"/>
      <c r="AL588" s="39"/>
      <c r="AM588" s="38"/>
      <c r="AN588" s="40"/>
      <c r="AO588" s="38"/>
      <c r="AP588" s="40"/>
      <c r="AQ588" s="38"/>
      <c r="AR588" s="40"/>
      <c r="AS588" s="38"/>
      <c r="AT588" s="40"/>
      <c r="AU588" s="38"/>
      <c r="AV588" s="40"/>
      <c r="AW588" s="38"/>
      <c r="AX588" s="40"/>
      <c r="AY588" s="38"/>
      <c r="AZ588" s="40"/>
      <c r="BA588" s="38"/>
      <c r="BB588" s="40"/>
      <c r="BC588" s="38"/>
      <c r="BD588" s="40"/>
      <c r="BE588" s="38"/>
      <c r="BF588" s="40"/>
      <c r="BG588" s="38"/>
      <c r="BH588" s="40"/>
      <c r="BI588" s="38"/>
      <c r="BJ588" s="40"/>
      <c r="BK588" s="38"/>
      <c r="BL588" s="40"/>
      <c r="BM588" s="32"/>
      <c r="BN588" s="32"/>
      <c r="BO588" s="32"/>
      <c r="BP588" s="32"/>
      <c r="BQ588" s="32"/>
      <c r="BR588" s="32"/>
      <c r="BS588" s="32"/>
      <c r="BT588" s="32"/>
      <c r="BU588" s="32"/>
      <c r="BV588" s="32"/>
      <c r="BW588" s="32"/>
      <c r="BX588" s="32"/>
      <c r="BY588" s="32"/>
      <c r="BZ588" s="32"/>
      <c r="CA588" s="32"/>
      <c r="CB588" s="32"/>
      <c r="CC588" s="32"/>
      <c r="CD588" s="32"/>
      <c r="CE588" s="32"/>
      <c r="CF588" s="32"/>
      <c r="CG588" s="32"/>
      <c r="CH588" s="32"/>
      <c r="CI588" s="32"/>
      <c r="CJ588" s="32"/>
      <c r="CK588" s="32"/>
      <c r="CL588" s="32"/>
      <c r="CM588" s="32"/>
      <c r="CN588" s="32"/>
      <c r="CO588" s="32"/>
      <c r="CP588" s="32"/>
      <c r="CQ588" s="32"/>
      <c r="CR588" s="32"/>
      <c r="CS588" s="32"/>
      <c r="CT588" s="32"/>
      <c r="CU588" s="32"/>
      <c r="CV588" s="32"/>
      <c r="CW588" s="32"/>
      <c r="CX588" s="32"/>
      <c r="CY588" s="32"/>
      <c r="CZ588" s="32"/>
      <c r="DA588" s="32"/>
      <c r="DB588" s="32"/>
      <c r="DC588" s="32"/>
      <c r="DD588" s="32"/>
      <c r="DE588" s="32"/>
      <c r="DF588" s="32"/>
      <c r="DG588" s="32"/>
      <c r="DH588" s="32"/>
      <c r="DI588" s="32"/>
      <c r="DJ588" s="32"/>
      <c r="DK588" s="32"/>
      <c r="DL588" s="32"/>
      <c r="DM588" s="32"/>
      <c r="DN588" s="32"/>
      <c r="DO588" s="32"/>
      <c r="DP588" s="32"/>
      <c r="DQ588" s="32"/>
      <c r="DR588" s="32"/>
      <c r="DS588" s="29"/>
      <c r="DT588" s="25"/>
      <c r="DU588" s="25"/>
      <c r="DV588" s="25"/>
      <c r="DW588" s="23"/>
      <c r="DX588" s="24"/>
      <c r="DY588" s="24"/>
      <c r="DZ588" s="25"/>
      <c r="EA588" s="25"/>
      <c r="EB588" s="25"/>
      <c r="EC588" s="23"/>
      <c r="ED588" s="24"/>
      <c r="EE588" s="24"/>
      <c r="EF588" s="25"/>
      <c r="EG588" s="25"/>
      <c r="EH588" s="25"/>
      <c r="EI588" s="23"/>
      <c r="EJ588" s="24"/>
      <c r="EK588" s="24"/>
      <c r="EL588" s="25"/>
      <c r="EM588" s="25"/>
      <c r="EN588" s="25"/>
      <c r="EO588" s="23"/>
      <c r="EP588" s="24"/>
      <c r="EQ588" s="24"/>
      <c r="ER588" s="26"/>
    </row>
    <row r="589" customFormat="false" ht="12.75" hidden="true" customHeight="false" outlineLevel="0" collapsed="false">
      <c r="A589" s="34"/>
      <c r="B589" s="34"/>
      <c r="E589" s="65"/>
      <c r="F589" s="65"/>
      <c r="S589" s="35"/>
      <c r="T589" s="35"/>
      <c r="U589" s="61"/>
      <c r="V589" s="61"/>
      <c r="W589" s="59"/>
      <c r="X589" s="59"/>
      <c r="Y589" s="59"/>
      <c r="Z589" s="59"/>
      <c r="AA589" s="59"/>
      <c r="AB589" s="59"/>
      <c r="AC589" s="59"/>
      <c r="AD589" s="63"/>
      <c r="AE589" s="59"/>
      <c r="AF589" s="63"/>
      <c r="AG589" s="59"/>
      <c r="AH589" s="63"/>
      <c r="AI589" s="59"/>
      <c r="AJ589" s="63"/>
      <c r="AK589" s="59"/>
      <c r="AL589" s="63"/>
      <c r="AM589" s="59"/>
      <c r="AN589" s="60"/>
      <c r="AO589" s="59"/>
      <c r="AP589" s="60"/>
      <c r="AQ589" s="59"/>
      <c r="AR589" s="60"/>
      <c r="AS589" s="59"/>
      <c r="AT589" s="60"/>
      <c r="AU589" s="59"/>
      <c r="AV589" s="60"/>
      <c r="AW589" s="59"/>
      <c r="AX589" s="60"/>
      <c r="AY589" s="59"/>
      <c r="AZ589" s="60"/>
      <c r="BA589" s="59"/>
      <c r="BB589" s="60"/>
      <c r="BC589" s="59"/>
      <c r="BD589" s="60"/>
      <c r="BE589" s="59"/>
      <c r="BF589" s="60"/>
      <c r="BG589" s="59"/>
      <c r="BH589" s="60"/>
      <c r="BI589" s="59"/>
      <c r="BJ589" s="60"/>
      <c r="BK589" s="59"/>
      <c r="BL589" s="60"/>
      <c r="BM589" s="33"/>
      <c r="BN589" s="33"/>
      <c r="BO589" s="33"/>
      <c r="BP589" s="33"/>
      <c r="BQ589" s="33"/>
      <c r="BR589" s="33"/>
      <c r="BS589" s="33"/>
      <c r="BT589" s="33"/>
      <c r="BU589" s="33"/>
      <c r="BV589" s="33"/>
      <c r="BW589" s="33"/>
      <c r="BX589" s="33"/>
      <c r="BY589" s="33"/>
      <c r="BZ589" s="33"/>
      <c r="CA589" s="33"/>
      <c r="CB589" s="33"/>
      <c r="CC589" s="33"/>
      <c r="CD589" s="33"/>
      <c r="CE589" s="33"/>
      <c r="CF589" s="33"/>
      <c r="CG589" s="33"/>
      <c r="CH589" s="33"/>
      <c r="CI589" s="33"/>
      <c r="CJ589" s="33"/>
      <c r="CK589" s="33"/>
      <c r="CL589" s="33"/>
      <c r="CM589" s="33"/>
      <c r="CN589" s="33"/>
      <c r="CO589" s="33"/>
      <c r="CP589" s="33"/>
      <c r="CQ589" s="33"/>
      <c r="CR589" s="33"/>
      <c r="CS589" s="33"/>
      <c r="CT589" s="33"/>
      <c r="CU589" s="33"/>
      <c r="CV589" s="33"/>
      <c r="CW589" s="33"/>
      <c r="CX589" s="33"/>
      <c r="CY589" s="33"/>
      <c r="CZ589" s="33"/>
      <c r="DA589" s="33"/>
      <c r="DB589" s="33"/>
      <c r="DC589" s="33"/>
      <c r="DD589" s="33"/>
      <c r="DE589" s="33"/>
      <c r="DF589" s="33"/>
      <c r="DG589" s="33"/>
      <c r="DH589" s="33"/>
      <c r="DI589" s="33"/>
      <c r="DJ589" s="33"/>
      <c r="DK589" s="33"/>
      <c r="DL589" s="33"/>
      <c r="DM589" s="33"/>
      <c r="DN589" s="33"/>
      <c r="DO589" s="33"/>
      <c r="DP589" s="33"/>
      <c r="DQ589" s="33"/>
      <c r="DR589" s="33"/>
      <c r="DS589" s="29"/>
      <c r="DT589" s="25"/>
      <c r="DU589" s="25"/>
      <c r="DV589" s="25"/>
      <c r="DW589" s="23"/>
      <c r="DX589" s="24"/>
      <c r="DY589" s="24"/>
      <c r="DZ589" s="25"/>
      <c r="EA589" s="25"/>
      <c r="EB589" s="25"/>
      <c r="EC589" s="23"/>
      <c r="ED589" s="24"/>
      <c r="EE589" s="24"/>
      <c r="EF589" s="25"/>
      <c r="EG589" s="25"/>
      <c r="EH589" s="25"/>
      <c r="EI589" s="23"/>
      <c r="EJ589" s="24"/>
      <c r="EK589" s="24"/>
      <c r="EL589" s="25"/>
      <c r="EM589" s="25"/>
      <c r="EN589" s="25"/>
      <c r="EO589" s="23"/>
      <c r="EP589" s="24"/>
      <c r="EQ589" s="24"/>
      <c r="ER589" s="26"/>
    </row>
    <row r="590" customFormat="false" ht="12.75" hidden="true" customHeight="false" outlineLevel="0" collapsed="false">
      <c r="A590" s="34"/>
      <c r="B590" s="34"/>
      <c r="E590" s="65"/>
      <c r="F590" s="65"/>
      <c r="S590" s="35"/>
      <c r="T590" s="35"/>
      <c r="U590" s="61"/>
      <c r="V590" s="61"/>
      <c r="W590" s="59"/>
      <c r="X590" s="59"/>
      <c r="Y590" s="59"/>
      <c r="Z590" s="59"/>
      <c r="AA590" s="59"/>
      <c r="AB590" s="59"/>
      <c r="AC590" s="59"/>
      <c r="AD590" s="63"/>
      <c r="AE590" s="59"/>
      <c r="AF590" s="63"/>
      <c r="AG590" s="59"/>
      <c r="AH590" s="63"/>
      <c r="AI590" s="59"/>
      <c r="AJ590" s="63"/>
      <c r="AK590" s="59"/>
      <c r="AL590" s="63"/>
      <c r="AM590" s="59"/>
      <c r="AN590" s="60"/>
      <c r="AO590" s="59"/>
      <c r="AP590" s="60"/>
      <c r="AQ590" s="59"/>
      <c r="AR590" s="60"/>
      <c r="AS590" s="59"/>
      <c r="AT590" s="60"/>
      <c r="AU590" s="59"/>
      <c r="AV590" s="60"/>
      <c r="AW590" s="59"/>
      <c r="AX590" s="60"/>
      <c r="AY590" s="59"/>
      <c r="AZ590" s="60"/>
      <c r="BA590" s="59"/>
      <c r="BB590" s="60"/>
      <c r="BC590" s="59"/>
      <c r="BD590" s="60"/>
      <c r="BE590" s="59"/>
      <c r="BF590" s="60"/>
      <c r="BG590" s="59"/>
      <c r="BH590" s="60"/>
      <c r="BI590" s="59"/>
      <c r="BJ590" s="60"/>
      <c r="BK590" s="59"/>
      <c r="BL590" s="60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/>
      <c r="BY590" s="33"/>
      <c r="BZ590" s="33"/>
      <c r="CA590" s="33"/>
      <c r="CB590" s="33"/>
      <c r="CC590" s="33"/>
      <c r="CD590" s="33"/>
      <c r="CE590" s="33"/>
      <c r="CF590" s="33"/>
      <c r="CG590" s="33"/>
      <c r="CH590" s="33"/>
      <c r="CI590" s="33"/>
      <c r="CJ590" s="33"/>
      <c r="CK590" s="33"/>
      <c r="CL590" s="33"/>
      <c r="CM590" s="33"/>
      <c r="CN590" s="33"/>
      <c r="CO590" s="33"/>
      <c r="CP590" s="33"/>
      <c r="CQ590" s="33"/>
      <c r="CR590" s="33"/>
      <c r="CS590" s="33"/>
      <c r="CT590" s="33"/>
      <c r="CU590" s="33"/>
      <c r="CV590" s="33"/>
      <c r="CW590" s="33"/>
      <c r="CX590" s="33"/>
      <c r="CY590" s="33"/>
      <c r="CZ590" s="33"/>
      <c r="DA590" s="33"/>
      <c r="DB590" s="33"/>
      <c r="DC590" s="33"/>
      <c r="DD590" s="33"/>
      <c r="DE590" s="33"/>
      <c r="DF590" s="33"/>
      <c r="DG590" s="33"/>
      <c r="DH590" s="33"/>
      <c r="DI590" s="33"/>
      <c r="DJ590" s="33"/>
      <c r="DK590" s="33"/>
      <c r="DL590" s="33"/>
      <c r="DM590" s="33"/>
      <c r="DN590" s="33"/>
      <c r="DO590" s="33"/>
      <c r="DP590" s="33"/>
      <c r="DQ590" s="33"/>
      <c r="DR590" s="33"/>
      <c r="DS590" s="29"/>
      <c r="DT590" s="25"/>
      <c r="DU590" s="25"/>
      <c r="DV590" s="25"/>
      <c r="DW590" s="23"/>
      <c r="DX590" s="24"/>
      <c r="DY590" s="24"/>
      <c r="DZ590" s="25"/>
      <c r="EA590" s="25"/>
      <c r="EB590" s="25"/>
      <c r="EC590" s="23"/>
      <c r="ED590" s="24"/>
      <c r="EE590" s="24"/>
      <c r="EF590" s="25"/>
      <c r="EG590" s="25"/>
      <c r="EH590" s="25"/>
      <c r="EI590" s="23"/>
      <c r="EJ590" s="24"/>
      <c r="EK590" s="24"/>
      <c r="EL590" s="25"/>
      <c r="EM590" s="25"/>
      <c r="EN590" s="25"/>
      <c r="EO590" s="23"/>
      <c r="EP590" s="24"/>
      <c r="EQ590" s="24"/>
      <c r="ER590" s="26"/>
    </row>
    <row r="591" customFormat="false" ht="13.5" hidden="true" customHeight="false" outlineLevel="0" collapsed="false">
      <c r="A591" s="34"/>
      <c r="B591" s="34"/>
      <c r="E591" s="65"/>
      <c r="F591" s="65"/>
      <c r="S591" s="35"/>
      <c r="T591" s="35"/>
      <c r="U591" s="61"/>
      <c r="V591" s="61"/>
      <c r="W591" s="59"/>
      <c r="X591" s="59"/>
      <c r="Y591" s="59"/>
      <c r="Z591" s="59"/>
      <c r="AA591" s="59"/>
      <c r="AB591" s="59"/>
      <c r="AC591" s="59"/>
      <c r="AD591" s="63"/>
      <c r="AE591" s="59"/>
      <c r="AF591" s="63"/>
      <c r="AG591" s="59"/>
      <c r="AH591" s="63"/>
      <c r="AI591" s="59"/>
      <c r="AJ591" s="63"/>
      <c r="AK591" s="59"/>
      <c r="AL591" s="63"/>
      <c r="AM591" s="59"/>
      <c r="AN591" s="60"/>
      <c r="AO591" s="59"/>
      <c r="AP591" s="60"/>
      <c r="AQ591" s="59"/>
      <c r="AR591" s="60"/>
      <c r="AS591" s="59"/>
      <c r="AT591" s="60"/>
      <c r="AU591" s="59"/>
      <c r="AV591" s="60"/>
      <c r="AW591" s="59"/>
      <c r="AX591" s="60"/>
      <c r="AY591" s="59"/>
      <c r="AZ591" s="60"/>
      <c r="BA591" s="59"/>
      <c r="BB591" s="60"/>
      <c r="BC591" s="59"/>
      <c r="BD591" s="60"/>
      <c r="BE591" s="59"/>
      <c r="BF591" s="60"/>
      <c r="BG591" s="59"/>
      <c r="BH591" s="60"/>
      <c r="BI591" s="59"/>
      <c r="BJ591" s="60"/>
      <c r="BK591" s="59"/>
      <c r="BL591" s="60"/>
      <c r="BM591" s="33"/>
      <c r="BN591" s="33"/>
      <c r="BO591" s="33"/>
      <c r="BP591" s="33"/>
      <c r="BQ591" s="33"/>
      <c r="BR591" s="33"/>
      <c r="BS591" s="33"/>
      <c r="BT591" s="33"/>
      <c r="BU591" s="33"/>
      <c r="BV591" s="33"/>
      <c r="BW591" s="33"/>
      <c r="BX591" s="33"/>
      <c r="BY591" s="33"/>
      <c r="BZ591" s="33"/>
      <c r="CA591" s="33"/>
      <c r="CB591" s="33"/>
      <c r="CC591" s="33"/>
      <c r="CD591" s="33"/>
      <c r="CE591" s="33"/>
      <c r="CF591" s="33"/>
      <c r="CG591" s="33"/>
      <c r="CH591" s="33"/>
      <c r="CI591" s="33"/>
      <c r="CJ591" s="33"/>
      <c r="CK591" s="33"/>
      <c r="CL591" s="33"/>
      <c r="CM591" s="33"/>
      <c r="CN591" s="33"/>
      <c r="CO591" s="33"/>
      <c r="CP591" s="33"/>
      <c r="CQ591" s="33"/>
      <c r="CR591" s="33"/>
      <c r="CS591" s="33"/>
      <c r="CT591" s="33"/>
      <c r="CU591" s="33"/>
      <c r="CV591" s="33"/>
      <c r="CW591" s="33"/>
      <c r="CX591" s="33"/>
      <c r="CY591" s="33"/>
      <c r="CZ591" s="33"/>
      <c r="DA591" s="33"/>
      <c r="DB591" s="33"/>
      <c r="DC591" s="33"/>
      <c r="DD591" s="33"/>
      <c r="DE591" s="33"/>
      <c r="DF591" s="33"/>
      <c r="DG591" s="33"/>
      <c r="DH591" s="33"/>
      <c r="DI591" s="33"/>
      <c r="DJ591" s="33"/>
      <c r="DK591" s="33"/>
      <c r="DL591" s="33"/>
      <c r="DM591" s="33"/>
      <c r="DN591" s="33"/>
      <c r="DO591" s="33"/>
      <c r="DP591" s="33"/>
      <c r="DQ591" s="33"/>
      <c r="DR591" s="33"/>
      <c r="DS591" s="29"/>
      <c r="DT591" s="25"/>
      <c r="DU591" s="25"/>
      <c r="DV591" s="25"/>
      <c r="DW591" s="23"/>
      <c r="DX591" s="24"/>
      <c r="DY591" s="24"/>
      <c r="DZ591" s="25"/>
      <c r="EA591" s="25"/>
      <c r="EB591" s="25"/>
      <c r="EC591" s="23"/>
      <c r="ED591" s="24"/>
      <c r="EE591" s="24"/>
      <c r="EF591" s="25"/>
      <c r="EG591" s="25"/>
      <c r="EH591" s="25"/>
      <c r="EI591" s="23"/>
      <c r="EJ591" s="24"/>
      <c r="EK591" s="24"/>
      <c r="EL591" s="25"/>
      <c r="EM591" s="25"/>
      <c r="EN591" s="25"/>
      <c r="EO591" s="23"/>
      <c r="EP591" s="24"/>
      <c r="EQ591" s="24"/>
      <c r="ER591" s="26"/>
    </row>
    <row r="592" customFormat="false" ht="13.5" hidden="false" customHeight="false" outlineLevel="0" collapsed="false">
      <c r="E592" s="65"/>
      <c r="F592" s="65"/>
      <c r="S592" s="30" t="s">
        <v>108</v>
      </c>
      <c r="T592" s="31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  <c r="BC592" s="32"/>
      <c r="BD592" s="32"/>
      <c r="BE592" s="32"/>
      <c r="BF592" s="32"/>
      <c r="BG592" s="32"/>
      <c r="BH592" s="32"/>
      <c r="BI592" s="32"/>
      <c r="BJ592" s="32"/>
      <c r="BK592" s="32"/>
      <c r="BL592" s="32"/>
      <c r="BM592" s="33"/>
      <c r="BN592" s="33"/>
      <c r="BO592" s="33"/>
      <c r="BP592" s="33"/>
      <c r="BQ592" s="33"/>
      <c r="BR592" s="33"/>
      <c r="BS592" s="33"/>
      <c r="BT592" s="33"/>
      <c r="BU592" s="33"/>
      <c r="BV592" s="33"/>
      <c r="BW592" s="33"/>
      <c r="BX592" s="33"/>
      <c r="BY592" s="33"/>
      <c r="BZ592" s="33"/>
      <c r="CA592" s="33"/>
      <c r="CB592" s="33"/>
      <c r="CC592" s="33"/>
      <c r="CD592" s="33"/>
      <c r="CE592" s="33"/>
      <c r="CF592" s="33"/>
      <c r="CG592" s="33"/>
      <c r="CH592" s="33"/>
      <c r="CI592" s="33"/>
      <c r="CJ592" s="33"/>
      <c r="CK592" s="33"/>
      <c r="CL592" s="33"/>
      <c r="CM592" s="33"/>
      <c r="CN592" s="33"/>
      <c r="CO592" s="33"/>
      <c r="CP592" s="33"/>
      <c r="CQ592" s="33"/>
      <c r="CR592" s="33"/>
      <c r="CS592" s="33"/>
      <c r="CT592" s="33"/>
      <c r="CU592" s="33"/>
      <c r="CV592" s="33"/>
      <c r="CW592" s="33"/>
      <c r="CX592" s="33"/>
      <c r="CY592" s="33"/>
      <c r="CZ592" s="33"/>
      <c r="DA592" s="33"/>
      <c r="DB592" s="33"/>
      <c r="DC592" s="33"/>
      <c r="DD592" s="33"/>
      <c r="DE592" s="33"/>
      <c r="DF592" s="33"/>
      <c r="DG592" s="33"/>
      <c r="DH592" s="33"/>
      <c r="DI592" s="33"/>
      <c r="DJ592" s="33"/>
      <c r="DK592" s="33"/>
      <c r="DL592" s="33"/>
      <c r="DM592" s="33"/>
      <c r="DN592" s="33"/>
      <c r="DO592" s="33"/>
      <c r="DP592" s="33"/>
      <c r="DQ592" s="33"/>
      <c r="DR592" s="33"/>
      <c r="DS592" s="29"/>
      <c r="DT592" s="25"/>
      <c r="DU592" s="25"/>
      <c r="DV592" s="25"/>
      <c r="DW592" s="23"/>
      <c r="DX592" s="24"/>
      <c r="DY592" s="24"/>
      <c r="DZ592" s="25"/>
      <c r="EA592" s="25"/>
      <c r="EB592" s="25"/>
      <c r="EC592" s="23"/>
      <c r="ED592" s="24"/>
      <c r="EE592" s="24"/>
      <c r="EF592" s="25"/>
      <c r="EG592" s="25"/>
      <c r="EH592" s="25"/>
      <c r="EI592" s="23"/>
      <c r="EJ592" s="24"/>
      <c r="EK592" s="24"/>
      <c r="EL592" s="25"/>
      <c r="EM592" s="25"/>
      <c r="EN592" s="25"/>
      <c r="EO592" s="23"/>
      <c r="EP592" s="24"/>
      <c r="EQ592" s="24"/>
      <c r="ER592" s="26"/>
    </row>
    <row r="593" customFormat="false" ht="13.5" hidden="false" customHeight="false" outlineLevel="0" collapsed="false">
      <c r="E593" s="64" t="n">
        <f aca="false">(U593+W593+Y593+AA593+AC593+AE593+AG593+AI593+AK593+AM593+AO593+AQ593+AS593+AU593+AW593+AY593+BA593+BC593+BE593+BG593+BI593+BK593)/22</f>
        <v>90.1623376623377</v>
      </c>
      <c r="F593" s="64" t="n">
        <f aca="false">(V593+X593+Z593+AB593+AD593+AF593+AH593+AJ593+AL593+AN593+AP593+AR593+AT593+AV593+AX593+AZ593+BB593+BD593+BF593+BH593+BJ593+BL593)/22</f>
        <v>71.9090909090909</v>
      </c>
      <c r="S593" s="35" t="n">
        <f aca="false">(U593+W593+Y593+AA593+AC593+AE593+AG593+AI593+AK593+AM593+AO593+AQ593+AS593+AU593+AW593+AY593+BA593+BC593+BE593+BG593+BI593)/21</f>
        <v>90.1360544217687</v>
      </c>
      <c r="T593" s="36" t="n">
        <f aca="false">(V593+X593+Z593+AB593+AD593+AF593+AH593+AJ593+AL593+AN593+AP593+AR593+AT593+AV593+AX593+AZ593+BB593+BD593+BF593+BH593+BJ593)/21</f>
        <v>71.7687074829932</v>
      </c>
      <c r="U593" s="32" t="n">
        <f aca="false">AVERAGE(U1712:U1718)</f>
        <v>84</v>
      </c>
      <c r="V593" s="32" t="n">
        <f aca="false">AVERAGE(V1712:V1718)</f>
        <v>69.4285714285714</v>
      </c>
      <c r="W593" s="32" t="n">
        <f aca="false">AVERAGE(W1712:W1718)</f>
        <v>84.8571428571429</v>
      </c>
      <c r="X593" s="32" t="n">
        <f aca="false">AVERAGE(X1712:X1718)</f>
        <v>68.5714285714286</v>
      </c>
      <c r="Y593" s="32" t="n">
        <f aca="false">AVERAGE(Y1712:Y1718)</f>
        <v>86.2857142857143</v>
      </c>
      <c r="Z593" s="32" t="n">
        <f aca="false">AVERAGE(Z1712:Z1718)</f>
        <v>69.4285714285714</v>
      </c>
      <c r="AA593" s="32" t="n">
        <f aca="false">AVERAGE(AA1712:AA1718)</f>
        <v>88</v>
      </c>
      <c r="AB593" s="32" t="n">
        <f aca="false">AVERAGE(AB1712:AB1718)</f>
        <v>71.7142857142857</v>
      </c>
      <c r="AC593" s="32" t="n">
        <f aca="false">AVERAGE(AC1712:AC1718)</f>
        <v>83.8571428571429</v>
      </c>
      <c r="AD593" s="32" t="n">
        <f aca="false">AVERAGE(AD1712:AD1718)</f>
        <v>62.8571428571429</v>
      </c>
      <c r="AE593" s="32" t="n">
        <f aca="false">AVERAGE(AE1712:AE1718)</f>
        <v>86.5714285714286</v>
      </c>
      <c r="AF593" s="32" t="n">
        <f aca="false">AVERAGE(AF1712:AF1718)</f>
        <v>67.8571428571429</v>
      </c>
      <c r="AG593" s="32" t="n">
        <f aca="false">AVERAGE(AG1712:AG1718)</f>
        <v>93.1428571428571</v>
      </c>
      <c r="AH593" s="32" t="n">
        <f aca="false">AVERAGE(AH1712:AH1718)</f>
        <v>71.5714285714286</v>
      </c>
      <c r="AI593" s="32" t="n">
        <f aca="false">AVERAGE(AI1712:AI1718)</f>
        <v>92</v>
      </c>
      <c r="AJ593" s="32" t="n">
        <f aca="false">AVERAGE(AJ1712:AJ1718)</f>
        <v>71.2857142857143</v>
      </c>
      <c r="AK593" s="32" t="n">
        <f aca="false">AVERAGE(AK1712:AK1718)</f>
        <v>93.5714285714286</v>
      </c>
      <c r="AL593" s="32" t="n">
        <f aca="false">AVERAGE(AL1712:AL1718)</f>
        <v>74.4285714285714</v>
      </c>
      <c r="AM593" s="32" t="n">
        <f aca="false">AVERAGE(AM1712:AM1718)</f>
        <v>90.8571428571429</v>
      </c>
      <c r="AN593" s="32" t="n">
        <f aca="false">AVERAGE(AN1712:AN1718)</f>
        <v>72.2857142857143</v>
      </c>
      <c r="AO593" s="32" t="n">
        <f aca="false">AVERAGE(AO1712:AO1718)</f>
        <v>90.7142857142857</v>
      </c>
      <c r="AP593" s="32" t="n">
        <f aca="false">AVERAGE(AP1712:AP1718)</f>
        <v>73.5714285714286</v>
      </c>
      <c r="AQ593" s="32" t="n">
        <f aca="false">AVERAGE(AQ1712:AQ1718)</f>
        <v>92.4285714285714</v>
      </c>
      <c r="AR593" s="32" t="n">
        <f aca="false">AVERAGE(AR1712:AR1718)</f>
        <v>75.4285714285714</v>
      </c>
      <c r="AS593" s="32" t="n">
        <f aca="false">AVERAGE(AS1712:AS1718)</f>
        <v>92.1428571428571</v>
      </c>
      <c r="AT593" s="32" t="n">
        <f aca="false">AVERAGE(AT1712:AT1718)</f>
        <v>74.4285714285714</v>
      </c>
      <c r="AU593" s="32" t="n">
        <f aca="false">AVERAGE(AU1712:AU1718)</f>
        <v>93.7142857142857</v>
      </c>
      <c r="AV593" s="32" t="n">
        <f aca="false">AVERAGE(AV1712:AV1718)</f>
        <v>74.4285714285714</v>
      </c>
      <c r="AW593" s="32" t="n">
        <f aca="false">AVERAGE(AW1712:AW1718)</f>
        <v>92</v>
      </c>
      <c r="AX593" s="32" t="n">
        <f aca="false">AVERAGE(AX1712:AX1718)</f>
        <v>73.8571428571429</v>
      </c>
      <c r="AY593" s="32" t="n">
        <f aca="false">AVERAGE(AY1712:AY1718)</f>
        <v>94.5714285714286</v>
      </c>
      <c r="AZ593" s="32" t="n">
        <f aca="false">AVERAGE(AZ1712:AZ1718)</f>
        <v>74.8571428571429</v>
      </c>
      <c r="BA593" s="32" t="n">
        <f aca="false">AVERAGE(BA1712:BA1718)</f>
        <v>92.8571428571429</v>
      </c>
      <c r="BB593" s="32" t="n">
        <f aca="false">AVERAGE(BB1712:BB1718)</f>
        <v>73.7142857142857</v>
      </c>
      <c r="BC593" s="32" t="n">
        <f aca="false">AVERAGE(BC1712:BC1718)</f>
        <v>94</v>
      </c>
      <c r="BD593" s="32" t="n">
        <f aca="false">AVERAGE(BD1712:BD1718)</f>
        <v>74</v>
      </c>
      <c r="BE593" s="32" t="n">
        <f aca="false">AVERAGE(BE1712:BE1718)</f>
        <v>89.8571428571429</v>
      </c>
      <c r="BF593" s="32" t="n">
        <f aca="false">AVERAGE(BF1712:BF1718)</f>
        <v>73</v>
      </c>
      <c r="BG593" s="32" t="n">
        <f aca="false">AVERAGE(BG1712:BG1718)</f>
        <v>85.4285714285714</v>
      </c>
      <c r="BH593" s="32" t="n">
        <f aca="false">AVERAGE(BH1712:BH1718)</f>
        <v>67.8571428571429</v>
      </c>
      <c r="BI593" s="32" t="n">
        <f aca="false">AVERAGE(BI1712:BI1718)</f>
        <v>92</v>
      </c>
      <c r="BJ593" s="32" t="n">
        <f aca="false">AVERAGE(BJ1712:BJ1718)</f>
        <v>72.5714285714286</v>
      </c>
      <c r="BK593" s="32" t="n">
        <f aca="false">AVERAGE(BK1712:BK1718)</f>
        <v>90.7142857142857</v>
      </c>
      <c r="BL593" s="32" t="n">
        <f aca="false">AVERAGE(BL1712:BL1718)</f>
        <v>74.8571428571429</v>
      </c>
      <c r="DS593" s="29"/>
      <c r="DT593" s="25"/>
      <c r="DU593" s="25"/>
      <c r="DV593" s="25"/>
      <c r="DW593" s="23"/>
      <c r="DX593" s="24"/>
      <c r="DY593" s="24"/>
      <c r="DZ593" s="25"/>
      <c r="EA593" s="25"/>
      <c r="EB593" s="25"/>
      <c r="EC593" s="23"/>
      <c r="ED593" s="24"/>
      <c r="EE593" s="24"/>
      <c r="EF593" s="25"/>
      <c r="EG593" s="25"/>
      <c r="EH593" s="25"/>
      <c r="EI593" s="23"/>
      <c r="EJ593" s="24"/>
      <c r="EK593" s="24"/>
      <c r="EL593" s="25"/>
      <c r="EM593" s="25"/>
      <c r="EN593" s="25"/>
      <c r="EO593" s="23"/>
      <c r="EP593" s="24"/>
      <c r="EQ593" s="24"/>
      <c r="ER593" s="26"/>
    </row>
    <row r="594" customFormat="false" ht="13.5" hidden="false" customHeight="false" outlineLevel="0" collapsed="false">
      <c r="A594" s="34" t="n">
        <f aca="false">(BM594+BO594+BQ594+BS594+BU594+BW594+BY594+CA594+CC594+CE594+CG594+CI594+CK594+CM594+CO594+CQ594+CS594+CU594+CW594+CY594+DA594+DC594+DE594)/23</f>
        <v>78.4906832298137</v>
      </c>
      <c r="B594" s="34" t="n">
        <f aca="false">(BN594+BP594+BR594+BT594+BV594+BX594+BZ594+CB594+CD594+CF594+CH594+CJ594+CL594+CN594+CP594+CR594+CT594+CV594+CX594+CZ594+DB594+DD594+DF594)/23</f>
        <v>59.8385093167702</v>
      </c>
      <c r="E594" s="65"/>
      <c r="F594" s="65"/>
      <c r="S594" s="35" t="n">
        <f aca="false">(BM594+BO594+BQ594+BS594+BU594+BW594+BY594+CA594+CC594+CE594+CG594+CI594+CK594+CM594+CO594+CQ594+CS594+CU594+CW594+CY594+DA594+DC594+DE594+DG594+DI594+DK594+DM594+DO594+DQ594)/29</f>
        <v>78.615763546798</v>
      </c>
      <c r="T594" s="35" t="n">
        <f aca="false">(BN594+BP594+BR594+BT594+BV594+BX594+BZ594+CB594+CD594+CF594+CH594+CJ594+CL594+CN594+CP594+CR594+CT594+CV594+CX594+CZ594+DB594+DD594+DF594+DH594+DJ594+DL594+DN594+DP594+DR594)/29</f>
        <v>60.2463054187192</v>
      </c>
      <c r="U594" s="37"/>
      <c r="V594" s="37"/>
      <c r="W594" s="38"/>
      <c r="X594" s="38"/>
      <c r="Y594" s="38"/>
      <c r="Z594" s="38"/>
      <c r="AA594" s="38"/>
      <c r="AB594" s="38"/>
      <c r="AC594" s="38"/>
      <c r="AD594" s="39"/>
      <c r="AE594" s="38"/>
      <c r="AF594" s="39"/>
      <c r="AG594" s="38"/>
      <c r="AH594" s="39"/>
      <c r="AI594" s="38"/>
      <c r="AJ594" s="39"/>
      <c r="AK594" s="38"/>
      <c r="AL594" s="39"/>
      <c r="AM594" s="38"/>
      <c r="AN594" s="40"/>
      <c r="AO594" s="38"/>
      <c r="AP594" s="40"/>
      <c r="AQ594" s="38"/>
      <c r="AR594" s="40"/>
      <c r="AS594" s="38"/>
      <c r="AT594" s="40"/>
      <c r="AU594" s="38"/>
      <c r="AV594" s="40"/>
      <c r="AW594" s="38"/>
      <c r="AX594" s="40"/>
      <c r="AY594" s="38"/>
      <c r="AZ594" s="40"/>
      <c r="BA594" s="38"/>
      <c r="BB594" s="40"/>
      <c r="BC594" s="38"/>
      <c r="BD594" s="40"/>
      <c r="BE594" s="38"/>
      <c r="BF594" s="40"/>
      <c r="BG594" s="38"/>
      <c r="BH594" s="40"/>
      <c r="BI594" s="38"/>
      <c r="BJ594" s="40"/>
      <c r="BK594" s="38"/>
      <c r="BL594" s="40"/>
      <c r="BM594" s="32" t="n">
        <f aca="false">AVERAGE(BM1712:BM1718)</f>
        <v>75</v>
      </c>
      <c r="BN594" s="32" t="n">
        <f aca="false">AVERAGE(BN1712:BN1718)</f>
        <v>58.2857142857143</v>
      </c>
      <c r="BO594" s="32" t="n">
        <f aca="false">AVERAGE(BO1712:BO1718)</f>
        <v>75.8571428571429</v>
      </c>
      <c r="BP594" s="32" t="n">
        <f aca="false">AVERAGE(BP1712:BP1718)</f>
        <v>55.4285714285714</v>
      </c>
      <c r="BQ594" s="32" t="n">
        <f aca="false">AVERAGE(BQ1712:BQ1718)</f>
        <v>76.5714285714286</v>
      </c>
      <c r="BR594" s="32" t="n">
        <f aca="false">AVERAGE(BR1712:BR1718)</f>
        <v>59.2857142857143</v>
      </c>
      <c r="BS594" s="32" t="n">
        <f aca="false">AVERAGE(BS1712:BS1718)</f>
        <v>70</v>
      </c>
      <c r="BT594" s="32" t="n">
        <f aca="false">AVERAGE(BT1712:BT1718)</f>
        <v>49.8571428571429</v>
      </c>
      <c r="BU594" s="32" t="n">
        <f aca="false">AVERAGE(BU1712:BU1718)</f>
        <v>76.5714285714286</v>
      </c>
      <c r="BV594" s="32" t="n">
        <f aca="false">AVERAGE(BV1712:BV1718)</f>
        <v>57.8571428571429</v>
      </c>
      <c r="BW594" s="32" t="n">
        <f aca="false">AVERAGE(BW1712:BW1718)</f>
        <v>77.4285714285714</v>
      </c>
      <c r="BX594" s="32" t="n">
        <f aca="false">AVERAGE(BX1712:BX1718)</f>
        <v>55.1428571428571</v>
      </c>
      <c r="BY594" s="32" t="n">
        <f aca="false">AVERAGE(BY1712:BY1718)</f>
        <v>78.4285714285714</v>
      </c>
      <c r="BZ594" s="32" t="n">
        <f aca="false">AVERAGE(BZ1712:BZ1718)</f>
        <v>57.5714285714286</v>
      </c>
      <c r="CA594" s="32" t="n">
        <f aca="false">AVERAGE(CA1712:CA1718)</f>
        <v>79.2857142857143</v>
      </c>
      <c r="CB594" s="32" t="n">
        <f aca="false">AVERAGE(CB1712:CB1718)</f>
        <v>62.4285714285714</v>
      </c>
      <c r="CC594" s="32" t="n">
        <f aca="false">AVERAGE(CC1712:CC1718)</f>
        <v>76.4285714285714</v>
      </c>
      <c r="CD594" s="32" t="n">
        <f aca="false">AVERAGE(CD1712:CD1718)</f>
        <v>57.8571428571429</v>
      </c>
      <c r="CE594" s="32" t="n">
        <f aca="false">AVERAGE(CE1712:CE1718)</f>
        <v>79.1428571428571</v>
      </c>
      <c r="CF594" s="32" t="n">
        <f aca="false">AVERAGE(CF1712:CF1718)</f>
        <v>60.1428571428571</v>
      </c>
      <c r="CG594" s="32" t="n">
        <f aca="false">AVERAGE(CG1712:CG1718)</f>
        <v>79.7142857142857</v>
      </c>
      <c r="CH594" s="32" t="n">
        <f aca="false">AVERAGE(CH1712:CH1718)</f>
        <v>62</v>
      </c>
      <c r="CI594" s="32" t="n">
        <f aca="false">AVERAGE(CI1712:CI1718)</f>
        <v>78.4285714285714</v>
      </c>
      <c r="CJ594" s="32" t="n">
        <f aca="false">AVERAGE(CJ1712:CJ1718)</f>
        <v>59.8571428571429</v>
      </c>
      <c r="CK594" s="32" t="n">
        <f aca="false">AVERAGE(CK1712:CK1718)</f>
        <v>77.1428571428571</v>
      </c>
      <c r="CL594" s="32" t="n">
        <f aca="false">AVERAGE(CL1712:CL1718)</f>
        <v>59.2857142857143</v>
      </c>
      <c r="CM594" s="32" t="n">
        <f aca="false">AVERAGE(CM1712:CM1718)</f>
        <v>79.5714285714286</v>
      </c>
      <c r="CN594" s="32" t="n">
        <f aca="false">AVERAGE(CN1712:CN1718)</f>
        <v>60.7142857142857</v>
      </c>
      <c r="CO594" s="32" t="n">
        <f aca="false">AVERAGE(CO1712:CO1718)</f>
        <v>81.1428571428571</v>
      </c>
      <c r="CP594" s="32" t="n">
        <f aca="false">AVERAGE(CP1712:CP1718)</f>
        <v>64.2857142857143</v>
      </c>
      <c r="CQ594" s="32" t="n">
        <f aca="false">AVERAGE(CQ1712:CQ1718)</f>
        <v>83.5714285714286</v>
      </c>
      <c r="CR594" s="32" t="n">
        <f aca="false">AVERAGE(CR1712:CR1718)</f>
        <v>66</v>
      </c>
      <c r="CS594" s="32" t="n">
        <f aca="false">AVERAGE(CS1712:CS1718)</f>
        <v>81.2857142857143</v>
      </c>
      <c r="CT594" s="32" t="n">
        <f aca="false">AVERAGE(CT1712:CT1718)</f>
        <v>62.7142857142857</v>
      </c>
      <c r="CU594" s="32" t="n">
        <f aca="false">AVERAGE(CU1712:CU1718)</f>
        <v>80.8571428571429</v>
      </c>
      <c r="CV594" s="32" t="n">
        <f aca="false">AVERAGE(CV1712:CV1718)</f>
        <v>62.7142857142857</v>
      </c>
      <c r="CW594" s="32" t="n">
        <f aca="false">AVERAGE(CW1712:CW1718)</f>
        <v>82.2857142857143</v>
      </c>
      <c r="CX594" s="32" t="n">
        <f aca="false">AVERAGE(CX1712:CX1718)</f>
        <v>63.5714285714286</v>
      </c>
      <c r="CY594" s="32" t="n">
        <f aca="false">AVERAGE(CY1712:CY1718)</f>
        <v>79.4285714285714</v>
      </c>
      <c r="CZ594" s="32" t="n">
        <f aca="false">AVERAGE(CZ1712:CZ1718)</f>
        <v>61.2857142857143</v>
      </c>
      <c r="DA594" s="32" t="n">
        <f aca="false">AVERAGE(DA1712:DA1718)</f>
        <v>79.1428571428571</v>
      </c>
      <c r="DB594" s="32" t="n">
        <f aca="false">AVERAGE(DB1712:DB1718)</f>
        <v>61</v>
      </c>
      <c r="DC594" s="32" t="n">
        <f aca="false">AVERAGE(DC1712:DC1718)</f>
        <v>79</v>
      </c>
      <c r="DD594" s="32" t="n">
        <f aca="false">AVERAGE(DD1712:DD1718)</f>
        <v>61.2857142857143</v>
      </c>
      <c r="DE594" s="32" t="n">
        <f aca="false">AVERAGE(DE1712:DE1718)</f>
        <v>79</v>
      </c>
      <c r="DF594" s="32" t="n">
        <f aca="false">AVERAGE(DF1712:DF1718)</f>
        <v>57.7142857142857</v>
      </c>
      <c r="DG594" s="32" t="n">
        <f aca="false">AVERAGE(DG1712:DG1718)</f>
        <v>82.2857142857143</v>
      </c>
      <c r="DH594" s="32" t="n">
        <f aca="false">AVERAGE(DH1712:DH1718)</f>
        <v>65.1428571428571</v>
      </c>
      <c r="DI594" s="32" t="n">
        <f aca="false">AVERAGE(DI1712:DI1718)</f>
        <v>78.7142857142857</v>
      </c>
      <c r="DJ594" s="32" t="n">
        <f aca="false">AVERAGE(DJ1712:DJ1718)</f>
        <v>58.5714285714286</v>
      </c>
      <c r="DK594" s="32" t="n">
        <f aca="false">AVERAGE(DK1712:DK1718)</f>
        <v>83.7142857142857</v>
      </c>
      <c r="DL594" s="32" t="n">
        <f aca="false">AVERAGE(DL1712:DL1718)</f>
        <v>67.1428571428571</v>
      </c>
      <c r="DM594" s="32" t="n">
        <f aca="false">AVERAGE(DM1712:DM1718)</f>
        <v>82.5714285714286</v>
      </c>
      <c r="DN594" s="32" t="n">
        <f aca="false">AVERAGE(DN1712:DN1718)</f>
        <v>64.2857142857143</v>
      </c>
      <c r="DO594" s="32" t="n">
        <f aca="false">AVERAGE(DO1712:DO1718)</f>
        <v>82.2857142857143</v>
      </c>
      <c r="DP594" s="32" t="n">
        <f aca="false">AVERAGE(DP1712:DP1718)</f>
        <v>66.7142857142857</v>
      </c>
      <c r="DQ594" s="32" t="n">
        <f aca="false">AVERAGE(DQ1712:DQ1718)</f>
        <v>65</v>
      </c>
      <c r="DR594" s="32" t="n">
        <f aca="false">AVERAGE(DR1712:DR1718)</f>
        <v>49</v>
      </c>
      <c r="DS594" s="29"/>
      <c r="DT594" s="25"/>
      <c r="DU594" s="25"/>
      <c r="DV594" s="25"/>
      <c r="DW594" s="23"/>
      <c r="DX594" s="24"/>
      <c r="DY594" s="24"/>
      <c r="DZ594" s="25"/>
      <c r="EA594" s="25"/>
      <c r="EB594" s="25"/>
      <c r="EC594" s="23"/>
      <c r="ED594" s="24"/>
      <c r="EE594" s="24"/>
      <c r="EF594" s="25"/>
      <c r="EG594" s="25"/>
      <c r="EH594" s="25"/>
      <c r="EI594" s="23"/>
      <c r="EJ594" s="24"/>
      <c r="EK594" s="24"/>
      <c r="EL594" s="25"/>
      <c r="EM594" s="25"/>
      <c r="EN594" s="25"/>
      <c r="EO594" s="23"/>
      <c r="EP594" s="24"/>
      <c r="EQ594" s="24"/>
      <c r="ER594" s="26"/>
    </row>
    <row r="595" customFormat="false" ht="13.5" hidden="false" customHeight="false" outlineLevel="0" collapsed="false">
      <c r="A595" s="34"/>
      <c r="B595" s="34"/>
      <c r="E595" s="65"/>
      <c r="F595" s="65"/>
      <c r="S595" s="35"/>
      <c r="T595" s="35"/>
      <c r="U595" s="37"/>
      <c r="V595" s="37"/>
      <c r="W595" s="38"/>
      <c r="X595" s="38"/>
      <c r="Y595" s="38"/>
      <c r="Z595" s="38"/>
      <c r="AA595" s="38"/>
      <c r="AB595" s="38"/>
      <c r="AC595" s="38"/>
      <c r="AD595" s="39"/>
      <c r="AE595" s="38"/>
      <c r="AF595" s="39"/>
      <c r="AG595" s="38"/>
      <c r="AH595" s="39"/>
      <c r="AI595" s="38"/>
      <c r="AJ595" s="39"/>
      <c r="AK595" s="38"/>
      <c r="AL595" s="39"/>
      <c r="AM595" s="38"/>
      <c r="AN595" s="40"/>
      <c r="AO595" s="38"/>
      <c r="AP595" s="40"/>
      <c r="AQ595" s="38"/>
      <c r="AR595" s="40"/>
      <c r="AS595" s="38"/>
      <c r="AT595" s="40"/>
      <c r="AU595" s="38"/>
      <c r="AV595" s="40"/>
      <c r="AW595" s="38"/>
      <c r="AX595" s="40"/>
      <c r="AY595" s="38"/>
      <c r="AZ595" s="40"/>
      <c r="BA595" s="38"/>
      <c r="BB595" s="40"/>
      <c r="BC595" s="38"/>
      <c r="BD595" s="40"/>
      <c r="BE595" s="38"/>
      <c r="BF595" s="40"/>
      <c r="BG595" s="38"/>
      <c r="BH595" s="40"/>
      <c r="BI595" s="38"/>
      <c r="BJ595" s="40"/>
      <c r="BK595" s="38"/>
      <c r="BL595" s="40"/>
      <c r="BM595" s="32"/>
      <c r="BN595" s="32"/>
      <c r="BO595" s="32"/>
      <c r="BP595" s="32"/>
      <c r="BQ595" s="32"/>
      <c r="BR595" s="32"/>
      <c r="BS595" s="32"/>
      <c r="BT595" s="32"/>
      <c r="BU595" s="32"/>
      <c r="BV595" s="32"/>
      <c r="BW595" s="32"/>
      <c r="BX595" s="32"/>
      <c r="BY595" s="32"/>
      <c r="BZ595" s="32"/>
      <c r="CA595" s="32"/>
      <c r="CB595" s="32"/>
      <c r="CC595" s="32"/>
      <c r="CD595" s="32"/>
      <c r="CE595" s="32"/>
      <c r="CF595" s="32"/>
      <c r="CG595" s="32"/>
      <c r="CH595" s="32"/>
      <c r="CI595" s="32"/>
      <c r="CJ595" s="32"/>
      <c r="CK595" s="32"/>
      <c r="CL595" s="32"/>
      <c r="CM595" s="32"/>
      <c r="CN595" s="32"/>
      <c r="CO595" s="32"/>
      <c r="CP595" s="32"/>
      <c r="CQ595" s="32"/>
      <c r="CR595" s="32"/>
      <c r="CS595" s="32"/>
      <c r="CT595" s="32"/>
      <c r="CU595" s="32"/>
      <c r="CV595" s="32"/>
      <c r="CW595" s="32"/>
      <c r="CX595" s="32"/>
      <c r="CY595" s="32"/>
      <c r="CZ595" s="32"/>
      <c r="DA595" s="32"/>
      <c r="DB595" s="32"/>
      <c r="DC595" s="32"/>
      <c r="DD595" s="32"/>
      <c r="DE595" s="32"/>
      <c r="DF595" s="32"/>
      <c r="DG595" s="32"/>
      <c r="DH595" s="32"/>
      <c r="DI595" s="32"/>
      <c r="DJ595" s="32"/>
      <c r="DK595" s="32"/>
      <c r="DL595" s="32"/>
      <c r="DM595" s="32"/>
      <c r="DN595" s="32"/>
      <c r="DO595" s="32"/>
      <c r="DP595" s="32"/>
      <c r="DQ595" s="32"/>
      <c r="DR595" s="32"/>
      <c r="DS595" s="29"/>
      <c r="DT595" s="25"/>
      <c r="DU595" s="25"/>
      <c r="DV595" s="25"/>
      <c r="DW595" s="23"/>
      <c r="DX595" s="24"/>
      <c r="DY595" s="24"/>
      <c r="DZ595" s="25"/>
      <c r="EA595" s="25"/>
      <c r="EB595" s="25"/>
      <c r="EC595" s="23"/>
      <c r="ED595" s="24"/>
      <c r="EE595" s="24"/>
      <c r="EF595" s="25"/>
      <c r="EG595" s="25"/>
      <c r="EH595" s="25"/>
      <c r="EI595" s="23"/>
      <c r="EJ595" s="24"/>
      <c r="EK595" s="24"/>
      <c r="EL595" s="25"/>
      <c r="EM595" s="25"/>
      <c r="EN595" s="25"/>
      <c r="EO595" s="23"/>
      <c r="EP595" s="24"/>
      <c r="EQ595" s="24"/>
      <c r="ER595" s="26"/>
    </row>
    <row r="596" customFormat="false" ht="12.75" hidden="true" customHeight="false" outlineLevel="0" collapsed="false">
      <c r="A596" s="34"/>
      <c r="B596" s="34"/>
      <c r="E596" s="65"/>
      <c r="F596" s="65"/>
      <c r="S596" s="35"/>
      <c r="T596" s="35"/>
      <c r="U596" s="61"/>
      <c r="V596" s="61"/>
      <c r="W596" s="59"/>
      <c r="X596" s="59"/>
      <c r="Y596" s="59"/>
      <c r="Z596" s="59"/>
      <c r="AA596" s="59"/>
      <c r="AB596" s="59"/>
      <c r="AC596" s="59"/>
      <c r="AD596" s="63"/>
      <c r="AE596" s="59"/>
      <c r="AF596" s="63"/>
      <c r="AG596" s="59"/>
      <c r="AH596" s="63"/>
      <c r="AI596" s="59"/>
      <c r="AJ596" s="63"/>
      <c r="AK596" s="59"/>
      <c r="AL596" s="63"/>
      <c r="AM596" s="59"/>
      <c r="AN596" s="60"/>
      <c r="AO596" s="59"/>
      <c r="AP596" s="60"/>
      <c r="AQ596" s="59"/>
      <c r="AR596" s="60"/>
      <c r="AS596" s="59"/>
      <c r="AT596" s="60"/>
      <c r="AU596" s="59"/>
      <c r="AV596" s="60"/>
      <c r="AW596" s="59"/>
      <c r="AX596" s="60"/>
      <c r="AY596" s="59"/>
      <c r="AZ596" s="60"/>
      <c r="BA596" s="59"/>
      <c r="BB596" s="60"/>
      <c r="BC596" s="59"/>
      <c r="BD596" s="60"/>
      <c r="BE596" s="59"/>
      <c r="BF596" s="60"/>
      <c r="BG596" s="59"/>
      <c r="BH596" s="60"/>
      <c r="BI596" s="59"/>
      <c r="BJ596" s="60"/>
      <c r="BK596" s="59"/>
      <c r="BL596" s="60"/>
      <c r="BM596" s="33"/>
      <c r="BN596" s="33"/>
      <c r="BO596" s="33"/>
      <c r="BP596" s="33"/>
      <c r="BQ596" s="33"/>
      <c r="BR596" s="33"/>
      <c r="BS596" s="33"/>
      <c r="BT596" s="33"/>
      <c r="BU596" s="33"/>
      <c r="BV596" s="33"/>
      <c r="BW596" s="33"/>
      <c r="BX596" s="33"/>
      <c r="BY596" s="33"/>
      <c r="BZ596" s="33"/>
      <c r="CA596" s="33"/>
      <c r="CB596" s="33"/>
      <c r="CC596" s="33"/>
      <c r="CD596" s="33"/>
      <c r="CE596" s="33"/>
      <c r="CF596" s="33"/>
      <c r="CG596" s="33"/>
      <c r="CH596" s="33"/>
      <c r="CI596" s="33"/>
      <c r="CJ596" s="33"/>
      <c r="CK596" s="33"/>
      <c r="CL596" s="33"/>
      <c r="CM596" s="33"/>
      <c r="CN596" s="33"/>
      <c r="CO596" s="33"/>
      <c r="CP596" s="33"/>
      <c r="CQ596" s="33"/>
      <c r="CR596" s="33"/>
      <c r="CS596" s="33"/>
      <c r="CT596" s="33"/>
      <c r="CU596" s="33"/>
      <c r="CV596" s="33"/>
      <c r="CW596" s="33"/>
      <c r="CX596" s="33"/>
      <c r="CY596" s="33"/>
      <c r="CZ596" s="33"/>
      <c r="DA596" s="33"/>
      <c r="DB596" s="33"/>
      <c r="DC596" s="33"/>
      <c r="DD596" s="33"/>
      <c r="DE596" s="33"/>
      <c r="DF596" s="33"/>
      <c r="DG596" s="33"/>
      <c r="DH596" s="33"/>
      <c r="DI596" s="33"/>
      <c r="DJ596" s="33"/>
      <c r="DK596" s="33"/>
      <c r="DL596" s="33"/>
      <c r="DM596" s="33"/>
      <c r="DN596" s="33"/>
      <c r="DO596" s="33"/>
      <c r="DP596" s="33"/>
      <c r="DQ596" s="33"/>
      <c r="DR596" s="33"/>
      <c r="DS596" s="29"/>
      <c r="DT596" s="25"/>
      <c r="DU596" s="25"/>
      <c r="DV596" s="25"/>
      <c r="DW596" s="23"/>
      <c r="DX596" s="24"/>
      <c r="DY596" s="24"/>
      <c r="DZ596" s="25"/>
      <c r="EA596" s="25"/>
      <c r="EB596" s="25"/>
      <c r="EC596" s="23"/>
      <c r="ED596" s="24"/>
      <c r="EE596" s="24"/>
      <c r="EF596" s="25"/>
      <c r="EG596" s="25"/>
      <c r="EH596" s="25"/>
      <c r="EI596" s="23"/>
      <c r="EJ596" s="24"/>
      <c r="EK596" s="24"/>
      <c r="EL596" s="25"/>
      <c r="EM596" s="25"/>
      <c r="EN596" s="25"/>
      <c r="EO596" s="23"/>
      <c r="EP596" s="24"/>
      <c r="EQ596" s="24"/>
      <c r="ER596" s="26"/>
    </row>
    <row r="597" customFormat="false" ht="12.75" hidden="true" customHeight="false" outlineLevel="0" collapsed="false">
      <c r="A597" s="34"/>
      <c r="B597" s="34"/>
      <c r="E597" s="65"/>
      <c r="F597" s="65"/>
      <c r="S597" s="35"/>
      <c r="T597" s="35"/>
      <c r="U597" s="61"/>
      <c r="V597" s="61"/>
      <c r="W597" s="59"/>
      <c r="X597" s="59"/>
      <c r="Y597" s="59"/>
      <c r="Z597" s="59"/>
      <c r="AA597" s="59"/>
      <c r="AB597" s="59"/>
      <c r="AC597" s="59"/>
      <c r="AD597" s="63"/>
      <c r="AE597" s="59"/>
      <c r="AF597" s="63"/>
      <c r="AG597" s="59"/>
      <c r="AH597" s="63"/>
      <c r="AI597" s="59"/>
      <c r="AJ597" s="63"/>
      <c r="AK597" s="59"/>
      <c r="AL597" s="63"/>
      <c r="AM597" s="59"/>
      <c r="AN597" s="60"/>
      <c r="AO597" s="59"/>
      <c r="AP597" s="60"/>
      <c r="AQ597" s="59"/>
      <c r="AR597" s="60"/>
      <c r="AS597" s="59"/>
      <c r="AT597" s="60"/>
      <c r="AU597" s="59"/>
      <c r="AV597" s="60"/>
      <c r="AW597" s="59"/>
      <c r="AX597" s="60"/>
      <c r="AY597" s="59"/>
      <c r="AZ597" s="60"/>
      <c r="BA597" s="59"/>
      <c r="BB597" s="60"/>
      <c r="BC597" s="59"/>
      <c r="BD597" s="60"/>
      <c r="BE597" s="59"/>
      <c r="BF597" s="60"/>
      <c r="BG597" s="59"/>
      <c r="BH597" s="60"/>
      <c r="BI597" s="59"/>
      <c r="BJ597" s="60"/>
      <c r="BK597" s="59"/>
      <c r="BL597" s="60"/>
      <c r="BM597" s="33"/>
      <c r="BN597" s="33"/>
      <c r="BO597" s="33"/>
      <c r="BP597" s="33"/>
      <c r="BQ597" s="33"/>
      <c r="BR597" s="33"/>
      <c r="BS597" s="33"/>
      <c r="BT597" s="33"/>
      <c r="BU597" s="33"/>
      <c r="BV597" s="33"/>
      <c r="BW597" s="33"/>
      <c r="BX597" s="33"/>
      <c r="BY597" s="33"/>
      <c r="BZ597" s="33"/>
      <c r="CA597" s="33"/>
      <c r="CB597" s="33"/>
      <c r="CC597" s="33"/>
      <c r="CD597" s="33"/>
      <c r="CE597" s="33"/>
      <c r="CF597" s="33"/>
      <c r="CG597" s="33"/>
      <c r="CH597" s="33"/>
      <c r="CI597" s="33"/>
      <c r="CJ597" s="33"/>
      <c r="CK597" s="33"/>
      <c r="CL597" s="33"/>
      <c r="CM597" s="33"/>
      <c r="CN597" s="33"/>
      <c r="CO597" s="33"/>
      <c r="CP597" s="33"/>
      <c r="CQ597" s="33"/>
      <c r="CR597" s="33"/>
      <c r="CS597" s="33"/>
      <c r="CT597" s="33"/>
      <c r="CU597" s="33"/>
      <c r="CV597" s="33"/>
      <c r="CW597" s="33"/>
      <c r="CX597" s="33"/>
      <c r="CY597" s="33"/>
      <c r="CZ597" s="33"/>
      <c r="DA597" s="33"/>
      <c r="DB597" s="33"/>
      <c r="DC597" s="33"/>
      <c r="DD597" s="33"/>
      <c r="DE597" s="33"/>
      <c r="DF597" s="33"/>
      <c r="DG597" s="33"/>
      <c r="DH597" s="33"/>
      <c r="DI597" s="33"/>
      <c r="DJ597" s="33"/>
      <c r="DK597" s="33"/>
      <c r="DL597" s="33"/>
      <c r="DM597" s="33"/>
      <c r="DN597" s="33"/>
      <c r="DO597" s="33"/>
      <c r="DP597" s="33"/>
      <c r="DQ597" s="33"/>
      <c r="DR597" s="33"/>
      <c r="DS597" s="29"/>
      <c r="DT597" s="25"/>
      <c r="DU597" s="25"/>
      <c r="DV597" s="25"/>
      <c r="DW597" s="23"/>
      <c r="DX597" s="24"/>
      <c r="DY597" s="24"/>
      <c r="DZ597" s="25"/>
      <c r="EA597" s="25"/>
      <c r="EB597" s="25"/>
      <c r="EC597" s="23"/>
      <c r="ED597" s="24"/>
      <c r="EE597" s="24"/>
      <c r="EF597" s="25"/>
      <c r="EG597" s="25"/>
      <c r="EH597" s="25"/>
      <c r="EI597" s="23"/>
      <c r="EJ597" s="24"/>
      <c r="EK597" s="24"/>
      <c r="EL597" s="25"/>
      <c r="EM597" s="25"/>
      <c r="EN597" s="25"/>
      <c r="EO597" s="23"/>
      <c r="EP597" s="24"/>
      <c r="EQ597" s="24"/>
      <c r="ER597" s="26"/>
    </row>
    <row r="598" customFormat="false" ht="13.5" hidden="true" customHeight="false" outlineLevel="0" collapsed="false">
      <c r="A598" s="34"/>
      <c r="B598" s="34"/>
      <c r="E598" s="65"/>
      <c r="F598" s="65"/>
      <c r="S598" s="35"/>
      <c r="T598" s="35"/>
      <c r="U598" s="61"/>
      <c r="V598" s="61"/>
      <c r="W598" s="59"/>
      <c r="X598" s="59"/>
      <c r="Y598" s="59"/>
      <c r="Z598" s="59"/>
      <c r="AA598" s="59"/>
      <c r="AB598" s="59"/>
      <c r="AC598" s="59"/>
      <c r="AD598" s="63"/>
      <c r="AE598" s="59"/>
      <c r="AF598" s="63"/>
      <c r="AG598" s="59"/>
      <c r="AH598" s="63"/>
      <c r="AI598" s="59"/>
      <c r="AJ598" s="63"/>
      <c r="AK598" s="59"/>
      <c r="AL598" s="63"/>
      <c r="AM598" s="59"/>
      <c r="AN598" s="60"/>
      <c r="AO598" s="59"/>
      <c r="AP598" s="60"/>
      <c r="AQ598" s="59"/>
      <c r="AR598" s="60"/>
      <c r="AS598" s="59"/>
      <c r="AT598" s="60"/>
      <c r="AU598" s="59"/>
      <c r="AV598" s="60"/>
      <c r="AW598" s="59"/>
      <c r="AX598" s="60"/>
      <c r="AY598" s="59"/>
      <c r="AZ598" s="60"/>
      <c r="BA598" s="59"/>
      <c r="BB598" s="60"/>
      <c r="BC598" s="59"/>
      <c r="BD598" s="60"/>
      <c r="BE598" s="59"/>
      <c r="BF598" s="60"/>
      <c r="BG598" s="59"/>
      <c r="BH598" s="60"/>
      <c r="BI598" s="59"/>
      <c r="BJ598" s="60"/>
      <c r="BK598" s="59"/>
      <c r="BL598" s="60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  <c r="BW598" s="33"/>
      <c r="BX598" s="33"/>
      <c r="BY598" s="33"/>
      <c r="BZ598" s="33"/>
      <c r="CA598" s="33"/>
      <c r="CB598" s="33"/>
      <c r="CC598" s="33"/>
      <c r="CD598" s="33"/>
      <c r="CE598" s="33"/>
      <c r="CF598" s="33"/>
      <c r="CG598" s="33"/>
      <c r="CH598" s="33"/>
      <c r="CI598" s="33"/>
      <c r="CJ598" s="33"/>
      <c r="CK598" s="33"/>
      <c r="CL598" s="33"/>
      <c r="CM598" s="33"/>
      <c r="CN598" s="33"/>
      <c r="CO598" s="33"/>
      <c r="CP598" s="33"/>
      <c r="CQ598" s="33"/>
      <c r="CR598" s="33"/>
      <c r="CS598" s="33"/>
      <c r="CT598" s="33"/>
      <c r="CU598" s="33"/>
      <c r="CV598" s="33"/>
      <c r="CW598" s="33"/>
      <c r="CX598" s="33"/>
      <c r="CY598" s="33"/>
      <c r="CZ598" s="33"/>
      <c r="DA598" s="33"/>
      <c r="DB598" s="33"/>
      <c r="DC598" s="33"/>
      <c r="DD598" s="33"/>
      <c r="DE598" s="33"/>
      <c r="DF598" s="33"/>
      <c r="DG598" s="33"/>
      <c r="DH598" s="33"/>
      <c r="DI598" s="33"/>
      <c r="DJ598" s="33"/>
      <c r="DK598" s="33"/>
      <c r="DL598" s="33"/>
      <c r="DM598" s="33"/>
      <c r="DN598" s="33"/>
      <c r="DO598" s="33"/>
      <c r="DP598" s="33"/>
      <c r="DQ598" s="33"/>
      <c r="DR598" s="33"/>
      <c r="DS598" s="29"/>
      <c r="DT598" s="25"/>
      <c r="DU598" s="25"/>
      <c r="DV598" s="25"/>
      <c r="DW598" s="23"/>
      <c r="DX598" s="24"/>
      <c r="DY598" s="24"/>
      <c r="DZ598" s="25"/>
      <c r="EA598" s="25"/>
      <c r="EB598" s="25"/>
      <c r="EC598" s="23"/>
      <c r="ED598" s="24"/>
      <c r="EE598" s="24"/>
      <c r="EF598" s="25"/>
      <c r="EG598" s="25"/>
      <c r="EH598" s="25"/>
      <c r="EI598" s="23"/>
      <c r="EJ598" s="24"/>
      <c r="EK598" s="24"/>
      <c r="EL598" s="25"/>
      <c r="EM598" s="25"/>
      <c r="EN598" s="25"/>
      <c r="EO598" s="23"/>
      <c r="EP598" s="24"/>
      <c r="EQ598" s="24"/>
      <c r="ER598" s="26"/>
    </row>
    <row r="599" customFormat="false" ht="13.5" hidden="false" customHeight="false" outlineLevel="0" collapsed="false">
      <c r="E599" s="65"/>
      <c r="F599" s="65"/>
      <c r="S599" s="30" t="s">
        <v>109</v>
      </c>
      <c r="T599" s="31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32"/>
      <c r="BD599" s="32"/>
      <c r="BE599" s="32"/>
      <c r="BF599" s="32"/>
      <c r="BG599" s="32"/>
      <c r="BH599" s="32"/>
      <c r="BI599" s="32"/>
      <c r="BJ599" s="32"/>
      <c r="BK599" s="32"/>
      <c r="BL599" s="32"/>
      <c r="BM599" s="33"/>
      <c r="BN599" s="33"/>
      <c r="BO599" s="33"/>
      <c r="BP599" s="33"/>
      <c r="BQ599" s="33"/>
      <c r="BR599" s="33"/>
      <c r="BS599" s="33"/>
      <c r="BT599" s="33"/>
      <c r="BU599" s="33"/>
      <c r="BV599" s="33"/>
      <c r="BW599" s="33"/>
      <c r="BX599" s="33"/>
      <c r="BY599" s="33"/>
      <c r="BZ599" s="33"/>
      <c r="CA599" s="33"/>
      <c r="CB599" s="33"/>
      <c r="CC599" s="33"/>
      <c r="CD599" s="33"/>
      <c r="CE599" s="33"/>
      <c r="CF599" s="33"/>
      <c r="CG599" s="33"/>
      <c r="CH599" s="33"/>
      <c r="CI599" s="33"/>
      <c r="CJ599" s="33"/>
      <c r="CK599" s="33"/>
      <c r="CL599" s="33"/>
      <c r="CM599" s="33"/>
      <c r="CN599" s="33"/>
      <c r="CO599" s="33"/>
      <c r="CP599" s="33"/>
      <c r="CQ599" s="33"/>
      <c r="CR599" s="33"/>
      <c r="CS599" s="33"/>
      <c r="CT599" s="33"/>
      <c r="CU599" s="33"/>
      <c r="CV599" s="33"/>
      <c r="CW599" s="33"/>
      <c r="CX599" s="33"/>
      <c r="CY599" s="33"/>
      <c r="CZ599" s="33"/>
      <c r="DA599" s="33"/>
      <c r="DB599" s="33"/>
      <c r="DC599" s="33"/>
      <c r="DD599" s="33"/>
      <c r="DE599" s="33"/>
      <c r="DF599" s="33"/>
      <c r="DG599" s="33"/>
      <c r="DH599" s="33"/>
      <c r="DI599" s="33"/>
      <c r="DJ599" s="33"/>
      <c r="DK599" s="33"/>
      <c r="DL599" s="33"/>
      <c r="DM599" s="33"/>
      <c r="DN599" s="33"/>
      <c r="DO599" s="33"/>
      <c r="DP599" s="33"/>
      <c r="DQ599" s="33"/>
      <c r="DR599" s="33"/>
      <c r="DS599" s="29"/>
      <c r="DT599" s="25"/>
      <c r="DU599" s="25"/>
      <c r="DV599" s="25"/>
      <c r="DW599" s="23"/>
      <c r="DX599" s="24"/>
      <c r="DY599" s="24"/>
      <c r="DZ599" s="25"/>
      <c r="EA599" s="25"/>
      <c r="EB599" s="25"/>
      <c r="EC599" s="23"/>
      <c r="ED599" s="24"/>
      <c r="EE599" s="24"/>
      <c r="EF599" s="25"/>
      <c r="EG599" s="25"/>
      <c r="EH599" s="25"/>
      <c r="EI599" s="23"/>
      <c r="EJ599" s="24"/>
      <c r="EK599" s="24"/>
      <c r="EL599" s="25"/>
      <c r="EM599" s="25"/>
      <c r="EN599" s="25"/>
      <c r="EO599" s="23"/>
      <c r="EP599" s="24"/>
      <c r="EQ599" s="24"/>
      <c r="ER599" s="26"/>
    </row>
    <row r="600" customFormat="false" ht="13.5" hidden="false" customHeight="false" outlineLevel="0" collapsed="false">
      <c r="E600" s="64" t="n">
        <f aca="false">(U600+W600+Y600+AA600+AC600+AE600+AG600+AI600+AK600+AM600+AO600+AQ600+AS600+AU600+AW600+AY600+BA600+BC600+BE600+BG600+BI600+BK600)/22</f>
        <v>92.1038961038961</v>
      </c>
      <c r="F600" s="64" t="n">
        <f aca="false">(V600+X600+Z600+AB600+AD600+AF600+AH600+AJ600+AL600+AN600+AP600+AR600+AT600+AV600+AX600+AZ600+BB600+BD600+BF600+BH600+BJ600+BL600)/22</f>
        <v>72.461038961039</v>
      </c>
      <c r="S600" s="35" t="n">
        <f aca="false">(U600+W600+Y600+AA600+AC600+AE600+AG600+AI600+AK600+AM600+AO600+AQ600+AS600+AU600+AW600+AY600+BA600+BC600+BE600+BG600+BI600)/21</f>
        <v>92.2108843537415</v>
      </c>
      <c r="T600" s="36" t="n">
        <f aca="false">(V600+X600+Z600+AB600+AD600+AF600+AH600+AJ600+AL600+AN600+AP600+AR600+AT600+AV600+AX600+AZ600+BB600+BD600+BF600+BH600+BJ600)/21</f>
        <v>72.4489795918368</v>
      </c>
      <c r="U600" s="32" t="n">
        <f aca="false">AVERAGE(U1719:U1725)</f>
        <v>88.5714285714286</v>
      </c>
      <c r="V600" s="32" t="n">
        <f aca="false">AVERAGE(V1719:V1725)</f>
        <v>70.1428571428571</v>
      </c>
      <c r="W600" s="32" t="n">
        <f aca="false">AVERAGE(W1719:W1725)</f>
        <v>90.8571428571429</v>
      </c>
      <c r="X600" s="32" t="n">
        <f aca="false">AVERAGE(X1719:X1725)</f>
        <v>72.5714285714286</v>
      </c>
      <c r="Y600" s="32" t="n">
        <f aca="false">AVERAGE(Y1719:Y1725)</f>
        <v>91.5714285714286</v>
      </c>
      <c r="Z600" s="32" t="n">
        <f aca="false">AVERAGE(Z1719:Z1725)</f>
        <v>71.1428571428571</v>
      </c>
      <c r="AA600" s="32" t="n">
        <f aca="false">AVERAGE(AA1719:AA1725)</f>
        <v>91</v>
      </c>
      <c r="AB600" s="32" t="n">
        <f aca="false">AVERAGE(AB1719:AB1725)</f>
        <v>72</v>
      </c>
      <c r="AC600" s="32" t="n">
        <f aca="false">AVERAGE(AC1719:AC1725)</f>
        <v>89</v>
      </c>
      <c r="AD600" s="32" t="n">
        <f aca="false">AVERAGE(AD1719:AD1725)</f>
        <v>66.8571428571429</v>
      </c>
      <c r="AE600" s="32" t="n">
        <f aca="false">AVERAGE(AE1719:AE1725)</f>
        <v>88.1428571428571</v>
      </c>
      <c r="AF600" s="32" t="n">
        <f aca="false">AVERAGE(AF1719:AF1725)</f>
        <v>68.4285714285714</v>
      </c>
      <c r="AG600" s="32" t="n">
        <f aca="false">AVERAGE(AG1719:AG1725)</f>
        <v>93.7142857142857</v>
      </c>
      <c r="AH600" s="32" t="n">
        <f aca="false">AVERAGE(AH1719:AH1725)</f>
        <v>72.4285714285714</v>
      </c>
      <c r="AI600" s="32" t="n">
        <f aca="false">AVERAGE(AI1719:AI1725)</f>
        <v>93.5714285714286</v>
      </c>
      <c r="AJ600" s="32" t="n">
        <f aca="false">AVERAGE(AJ1719:AJ1725)</f>
        <v>71</v>
      </c>
      <c r="AK600" s="32" t="n">
        <f aca="false">AVERAGE(AK1719:AK1725)</f>
        <v>96.8571428571429</v>
      </c>
      <c r="AL600" s="32" t="n">
        <f aca="false">AVERAGE(AL1719:AL1725)</f>
        <v>74.5714285714286</v>
      </c>
      <c r="AM600" s="32" t="n">
        <f aca="false">AVERAGE(AM1719:AM1725)</f>
        <v>93.7142857142857</v>
      </c>
      <c r="AN600" s="32" t="n">
        <f aca="false">AVERAGE(AN1719:AN1725)</f>
        <v>72.8571428571429</v>
      </c>
      <c r="AO600" s="32" t="n">
        <f aca="false">AVERAGE(AO1719:AO1725)</f>
        <v>92.1428571428571</v>
      </c>
      <c r="AP600" s="32" t="n">
        <f aca="false">AVERAGE(AP1719:AP1725)</f>
        <v>72.8571428571429</v>
      </c>
      <c r="AQ600" s="32" t="n">
        <f aca="false">AVERAGE(AQ1719:AQ1725)</f>
        <v>92.1428571428571</v>
      </c>
      <c r="AR600" s="32" t="n">
        <f aca="false">AVERAGE(AR1719:AR1725)</f>
        <v>75.8571428571429</v>
      </c>
      <c r="AS600" s="32" t="n">
        <f aca="false">AVERAGE(AS1719:AS1725)</f>
        <v>93</v>
      </c>
      <c r="AT600" s="32" t="n">
        <f aca="false">AVERAGE(AT1719:AT1725)</f>
        <v>74</v>
      </c>
      <c r="AU600" s="32" t="n">
        <f aca="false">AVERAGE(AU1719:AU1725)</f>
        <v>96</v>
      </c>
      <c r="AV600" s="32" t="n">
        <f aca="false">AVERAGE(AV1719:AV1725)</f>
        <v>74.4285714285714</v>
      </c>
      <c r="AW600" s="32" t="n">
        <f aca="false">AVERAGE(AW1719:AW1725)</f>
        <v>93.8571428571429</v>
      </c>
      <c r="AX600" s="32" t="n">
        <f aca="false">AVERAGE(AX1719:AX1725)</f>
        <v>74.4285714285714</v>
      </c>
      <c r="AY600" s="32" t="n">
        <f aca="false">AVERAGE(AY1719:AY1725)</f>
        <v>94.4285714285714</v>
      </c>
      <c r="AZ600" s="32" t="n">
        <f aca="false">AVERAGE(AZ1719:AZ1725)</f>
        <v>75.2857142857143</v>
      </c>
      <c r="BA600" s="32" t="n">
        <f aca="false">AVERAGE(BA1719:BA1725)</f>
        <v>93.1428571428571</v>
      </c>
      <c r="BB600" s="32" t="n">
        <f aca="false">AVERAGE(BB1719:BB1725)</f>
        <v>74.1428571428571</v>
      </c>
      <c r="BC600" s="32" t="n">
        <f aca="false">AVERAGE(BC1719:BC1725)</f>
        <v>94.2857142857143</v>
      </c>
      <c r="BD600" s="32" t="n">
        <f aca="false">AVERAGE(BD1719:BD1725)</f>
        <v>72.2857142857143</v>
      </c>
      <c r="BE600" s="32" t="n">
        <f aca="false">AVERAGE(BE1719:BE1725)</f>
        <v>89.5714285714286</v>
      </c>
      <c r="BF600" s="32" t="n">
        <f aca="false">AVERAGE(BF1719:BF1725)</f>
        <v>72.5714285714286</v>
      </c>
      <c r="BG600" s="32" t="n">
        <f aca="false">AVERAGE(BG1719:BG1725)</f>
        <v>90</v>
      </c>
      <c r="BH600" s="32" t="n">
        <f aca="false">AVERAGE(BH1719:BH1725)</f>
        <v>73.5714285714286</v>
      </c>
      <c r="BI600" s="32" t="n">
        <f aca="false">AVERAGE(BI1719:BI1725)</f>
        <v>90.8571428571429</v>
      </c>
      <c r="BJ600" s="32" t="n">
        <f aca="false">AVERAGE(BJ1719:BJ1725)</f>
        <v>70</v>
      </c>
      <c r="BK600" s="32" t="n">
        <f aca="false">AVERAGE(BK1719:BK1725)</f>
        <v>89.8571428571429</v>
      </c>
      <c r="BL600" s="32" t="n">
        <f aca="false">AVERAGE(BL1719:BL1725)</f>
        <v>72.7142857142857</v>
      </c>
      <c r="DS600" s="29"/>
      <c r="DT600" s="25"/>
      <c r="DU600" s="25"/>
      <c r="DV600" s="25"/>
      <c r="DW600" s="23"/>
      <c r="DX600" s="24"/>
      <c r="DY600" s="24"/>
      <c r="DZ600" s="25"/>
      <c r="EA600" s="25"/>
      <c r="EB600" s="25"/>
      <c r="EC600" s="23"/>
      <c r="ED600" s="24"/>
      <c r="EE600" s="24"/>
      <c r="EF600" s="25"/>
      <c r="EG600" s="25"/>
      <c r="EH600" s="25"/>
      <c r="EI600" s="23"/>
      <c r="EJ600" s="24"/>
      <c r="EK600" s="24"/>
      <c r="EL600" s="25"/>
      <c r="EM600" s="25"/>
      <c r="EN600" s="25"/>
      <c r="EO600" s="23"/>
      <c r="EP600" s="24"/>
      <c r="EQ600" s="24"/>
      <c r="ER600" s="26"/>
    </row>
    <row r="601" customFormat="false" ht="13.5" hidden="false" customHeight="false" outlineLevel="0" collapsed="false">
      <c r="A601" s="34" t="n">
        <f aca="false">(BM601+BO601+BQ601+BS601+BU601+BW601+BY601+CA601+CC601+CE601+CG601+CI601+CK601+CM601+CO601+CQ601+CS601+CU601+CW601+CY601+DA601+DC601+DE601)/23</f>
        <v>80.2173913043478</v>
      </c>
      <c r="B601" s="34" t="n">
        <f aca="false">(BN601+BP601+BR601+BT601+BV601+BX601+BZ601+CB601+CD601+CF601+CH601+CJ601+CL601+CN601+CP601+CR601+CT601+CV601+CX601+CZ601+DB601+DD601+DF601)/23</f>
        <v>60.8571428571429</v>
      </c>
      <c r="E601" s="65"/>
      <c r="F601" s="65"/>
      <c r="S601" s="35" t="n">
        <f aca="false">(BM601+BO601+BQ601+BS601+BU601+BW601+BY601+CA601+CC601+CE601+CG601+CI601+CK601+CM601+CO601+CQ601+CS601+CU601+CW601+CY601+DA601+DC601+DE601+DG601+DI601+DK601+DM601+DO601+DQ601)/29</f>
        <v>80.2068965517241</v>
      </c>
      <c r="T601" s="35" t="n">
        <f aca="false">(BN601+BP601+BR601+BT601+BV601+BX601+BZ601+CB601+CD601+CF601+CH601+CJ601+CL601+CN601+CP601+CR601+CT601+CV601+CX601+CZ601+DB601+DD601+DF601+DH601+DJ601+DL601+DN601+DP601+DR601)/29</f>
        <v>60.8768472906404</v>
      </c>
      <c r="U601" s="37"/>
      <c r="V601" s="37"/>
      <c r="W601" s="38"/>
      <c r="X601" s="38"/>
      <c r="Y601" s="38"/>
      <c r="Z601" s="38"/>
      <c r="AA601" s="38"/>
      <c r="AB601" s="38"/>
      <c r="AC601" s="38"/>
      <c r="AD601" s="39"/>
      <c r="AE601" s="38"/>
      <c r="AF601" s="39"/>
      <c r="AG601" s="38"/>
      <c r="AH601" s="39"/>
      <c r="AI601" s="38"/>
      <c r="AJ601" s="39"/>
      <c r="AK601" s="38"/>
      <c r="AL601" s="39"/>
      <c r="AM601" s="38"/>
      <c r="AN601" s="40"/>
      <c r="AO601" s="38"/>
      <c r="AP601" s="40"/>
      <c r="AQ601" s="38"/>
      <c r="AR601" s="40"/>
      <c r="AS601" s="38"/>
      <c r="AT601" s="40"/>
      <c r="AU601" s="38"/>
      <c r="AV601" s="40"/>
      <c r="AW601" s="38"/>
      <c r="AX601" s="40"/>
      <c r="AY601" s="38"/>
      <c r="AZ601" s="40"/>
      <c r="BA601" s="38"/>
      <c r="BB601" s="40"/>
      <c r="BC601" s="38"/>
      <c r="BD601" s="40"/>
      <c r="BE601" s="38"/>
      <c r="BF601" s="40"/>
      <c r="BG601" s="38"/>
      <c r="BH601" s="40"/>
      <c r="BI601" s="38"/>
      <c r="BJ601" s="40"/>
      <c r="BK601" s="38"/>
      <c r="BL601" s="40"/>
      <c r="BM601" s="32" t="n">
        <f aca="false">AVERAGE(BM1719:BM1725)</f>
        <v>79.5714285714286</v>
      </c>
      <c r="BN601" s="32" t="n">
        <f aca="false">AVERAGE(BN1719:BN1725)</f>
        <v>60.2857142857143</v>
      </c>
      <c r="BO601" s="32" t="n">
        <f aca="false">AVERAGE(BO1719:BO1725)</f>
        <v>78.7142857142857</v>
      </c>
      <c r="BP601" s="32" t="n">
        <f aca="false">AVERAGE(BP1719:BP1725)</f>
        <v>56.4285714285714</v>
      </c>
      <c r="BQ601" s="32" t="n">
        <f aca="false">AVERAGE(BQ1719:BQ1725)</f>
        <v>75.7142857142857</v>
      </c>
      <c r="BR601" s="32" t="n">
        <f aca="false">AVERAGE(BR1719:BR1725)</f>
        <v>58.5714285714286</v>
      </c>
      <c r="BS601" s="32" t="n">
        <f aca="false">AVERAGE(BS1719:BS1725)</f>
        <v>72.5714285714286</v>
      </c>
      <c r="BT601" s="32" t="n">
        <f aca="false">AVERAGE(BT1719:BT1725)</f>
        <v>50.2857142857143</v>
      </c>
      <c r="BU601" s="32" t="n">
        <f aca="false">AVERAGE(BU1719:BU1725)</f>
        <v>79.5714285714286</v>
      </c>
      <c r="BV601" s="32" t="n">
        <f aca="false">AVERAGE(BV1719:BV1725)</f>
        <v>59.7142857142857</v>
      </c>
      <c r="BW601" s="32" t="n">
        <f aca="false">AVERAGE(BW1719:BW1725)</f>
        <v>79.1428571428571</v>
      </c>
      <c r="BX601" s="32" t="n">
        <f aca="false">AVERAGE(BX1719:BX1725)</f>
        <v>55.5714285714286</v>
      </c>
      <c r="BY601" s="32" t="n">
        <f aca="false">AVERAGE(BY1719:BY1725)</f>
        <v>79</v>
      </c>
      <c r="BZ601" s="32" t="n">
        <f aca="false">AVERAGE(BZ1719:BZ1725)</f>
        <v>57.1428571428571</v>
      </c>
      <c r="CA601" s="32" t="n">
        <f aca="false">AVERAGE(CA1719:CA1725)</f>
        <v>80.5714285714286</v>
      </c>
      <c r="CB601" s="32" t="n">
        <f aca="false">AVERAGE(CB1719:CB1725)</f>
        <v>61.2857142857143</v>
      </c>
      <c r="CC601" s="32" t="n">
        <f aca="false">AVERAGE(CC1719:CC1725)</f>
        <v>81.4285714285714</v>
      </c>
      <c r="CD601" s="32" t="n">
        <f aca="false">AVERAGE(CD1719:CD1725)</f>
        <v>61.7142857142857</v>
      </c>
      <c r="CE601" s="32" t="n">
        <f aca="false">AVERAGE(CE1719:CE1725)</f>
        <v>83.1428571428571</v>
      </c>
      <c r="CF601" s="32" t="n">
        <f aca="false">AVERAGE(CF1719:CF1725)</f>
        <v>66.5714285714286</v>
      </c>
      <c r="CG601" s="32" t="n">
        <f aca="false">AVERAGE(CG1719:CG1725)</f>
        <v>84.5714285714286</v>
      </c>
      <c r="CH601" s="32" t="n">
        <f aca="false">AVERAGE(CH1719:CH1725)</f>
        <v>67.2857142857143</v>
      </c>
      <c r="CI601" s="32" t="n">
        <f aca="false">AVERAGE(CI1719:CI1725)</f>
        <v>80.2857142857143</v>
      </c>
      <c r="CJ601" s="32" t="n">
        <f aca="false">AVERAGE(CJ1719:CJ1725)</f>
        <v>62</v>
      </c>
      <c r="CK601" s="32" t="n">
        <f aca="false">AVERAGE(CK1719:CK1725)</f>
        <v>80.5714285714286</v>
      </c>
      <c r="CL601" s="32" t="n">
        <f aca="false">AVERAGE(CL1719:CL1725)</f>
        <v>63</v>
      </c>
      <c r="CM601" s="32" t="n">
        <f aca="false">AVERAGE(CM1719:CM1725)</f>
        <v>81.7142857142857</v>
      </c>
      <c r="CN601" s="32" t="n">
        <f aca="false">AVERAGE(CN1719:CN1725)</f>
        <v>62.8571428571429</v>
      </c>
      <c r="CO601" s="32" t="n">
        <f aca="false">AVERAGE(CO1719:CO1725)</f>
        <v>83.2857142857143</v>
      </c>
      <c r="CP601" s="32" t="n">
        <f aca="false">AVERAGE(CP1719:CP1725)</f>
        <v>65.8571428571429</v>
      </c>
      <c r="CQ601" s="32" t="n">
        <f aca="false">AVERAGE(CQ1719:CQ1725)</f>
        <v>85.7142857142857</v>
      </c>
      <c r="CR601" s="32" t="n">
        <f aca="false">AVERAGE(CR1719:CR1725)</f>
        <v>68</v>
      </c>
      <c r="CS601" s="32" t="n">
        <f aca="false">AVERAGE(CS1719:CS1725)</f>
        <v>83</v>
      </c>
      <c r="CT601" s="32" t="n">
        <f aca="false">AVERAGE(CT1719:CT1725)</f>
        <v>63.7142857142857</v>
      </c>
      <c r="CU601" s="32" t="n">
        <f aca="false">AVERAGE(CU1719:CU1725)</f>
        <v>81.4285714285714</v>
      </c>
      <c r="CV601" s="32" t="n">
        <f aca="false">AVERAGE(CV1719:CV1725)</f>
        <v>62.8571428571429</v>
      </c>
      <c r="CW601" s="32" t="n">
        <f aca="false">AVERAGE(CW1719:CW1725)</f>
        <v>82.2857142857143</v>
      </c>
      <c r="CX601" s="32" t="n">
        <f aca="false">AVERAGE(CX1719:CX1725)</f>
        <v>63</v>
      </c>
      <c r="CY601" s="32" t="n">
        <f aca="false">AVERAGE(CY1719:CY1725)</f>
        <v>80.2857142857143</v>
      </c>
      <c r="CZ601" s="32" t="n">
        <f aca="false">AVERAGE(CZ1719:CZ1725)</f>
        <v>60</v>
      </c>
      <c r="DA601" s="32" t="n">
        <f aca="false">AVERAGE(DA1719:DA1725)</f>
        <v>77.2857142857143</v>
      </c>
      <c r="DB601" s="32" t="n">
        <f aca="false">AVERAGE(DB1719:DB1725)</f>
        <v>57.7142857142857</v>
      </c>
      <c r="DC601" s="32" t="n">
        <f aca="false">AVERAGE(DC1719:DC1725)</f>
        <v>77.4285714285714</v>
      </c>
      <c r="DD601" s="32" t="n">
        <f aca="false">AVERAGE(DD1719:DD1725)</f>
        <v>59.7142857142857</v>
      </c>
      <c r="DE601" s="32" t="n">
        <f aca="false">AVERAGE(DE1719:DE1725)</f>
        <v>77.7142857142857</v>
      </c>
      <c r="DF601" s="32" t="n">
        <f aca="false">AVERAGE(DF1719:DF1725)</f>
        <v>56.1428571428571</v>
      </c>
      <c r="DG601" s="32" t="n">
        <f aca="false">AVERAGE(DG1719:DG1725)</f>
        <v>81.2857142857143</v>
      </c>
      <c r="DH601" s="32" t="n">
        <f aca="false">AVERAGE(DH1719:DH1725)</f>
        <v>61.1428571428571</v>
      </c>
      <c r="DI601" s="32" t="n">
        <f aca="false">AVERAGE(DI1719:DI1725)</f>
        <v>76.5714285714286</v>
      </c>
      <c r="DJ601" s="32" t="n">
        <f aca="false">AVERAGE(DJ1719:DJ1725)</f>
        <v>53</v>
      </c>
      <c r="DK601" s="32" t="n">
        <f aca="false">AVERAGE(DK1719:DK1725)</f>
        <v>86.5714285714286</v>
      </c>
      <c r="DL601" s="32" t="n">
        <f aca="false">AVERAGE(DL1719:DL1725)</f>
        <v>68.8571428571429</v>
      </c>
      <c r="DM601" s="32" t="n">
        <f aca="false">AVERAGE(DM1719:DM1725)</f>
        <v>84.8571428571429</v>
      </c>
      <c r="DN601" s="32" t="n">
        <f aca="false">AVERAGE(DN1719:DN1725)</f>
        <v>64.4285714285714</v>
      </c>
      <c r="DO601" s="32" t="n">
        <f aca="false">AVERAGE(DO1719:DO1725)</f>
        <v>86.7142857142857</v>
      </c>
      <c r="DP601" s="32" t="n">
        <f aca="false">AVERAGE(DP1719:DP1725)</f>
        <v>69.2857142857143</v>
      </c>
      <c r="DQ601" s="32" t="n">
        <f aca="false">AVERAGE(DQ1719:DQ1725)</f>
        <v>65</v>
      </c>
      <c r="DR601" s="32" t="n">
        <f aca="false">AVERAGE(DR1719:DR1725)</f>
        <v>49</v>
      </c>
      <c r="DS601" s="29"/>
      <c r="DT601" s="25"/>
      <c r="DU601" s="25"/>
      <c r="DV601" s="25"/>
      <c r="DW601" s="23"/>
      <c r="DX601" s="24"/>
      <c r="DY601" s="24"/>
      <c r="DZ601" s="25"/>
      <c r="EA601" s="25"/>
      <c r="EB601" s="25"/>
      <c r="EC601" s="23"/>
      <c r="ED601" s="24"/>
      <c r="EE601" s="24"/>
      <c r="EF601" s="25"/>
      <c r="EG601" s="25"/>
      <c r="EH601" s="25"/>
      <c r="EI601" s="23"/>
      <c r="EJ601" s="24"/>
      <c r="EK601" s="24"/>
      <c r="EL601" s="25"/>
      <c r="EM601" s="25"/>
      <c r="EN601" s="25"/>
      <c r="EO601" s="23"/>
      <c r="EP601" s="24"/>
      <c r="EQ601" s="24"/>
      <c r="ER601" s="26"/>
    </row>
    <row r="602" customFormat="false" ht="13.5" hidden="false" customHeight="false" outlineLevel="0" collapsed="false">
      <c r="A602" s="34"/>
      <c r="B602" s="34"/>
      <c r="E602" s="65"/>
      <c r="F602" s="65"/>
      <c r="S602" s="35"/>
      <c r="T602" s="35"/>
      <c r="U602" s="37"/>
      <c r="V602" s="37"/>
      <c r="W602" s="38"/>
      <c r="X602" s="38"/>
      <c r="Y602" s="38"/>
      <c r="Z602" s="38"/>
      <c r="AA602" s="38"/>
      <c r="AB602" s="38"/>
      <c r="AC602" s="38"/>
      <c r="AD602" s="39"/>
      <c r="AE602" s="38"/>
      <c r="AF602" s="39"/>
      <c r="AG602" s="38"/>
      <c r="AH602" s="39"/>
      <c r="AI602" s="38"/>
      <c r="AJ602" s="39"/>
      <c r="AK602" s="38"/>
      <c r="AL602" s="39"/>
      <c r="AM602" s="38"/>
      <c r="AN602" s="40"/>
      <c r="AO602" s="38"/>
      <c r="AP602" s="40"/>
      <c r="AQ602" s="38"/>
      <c r="AR602" s="40"/>
      <c r="AS602" s="38"/>
      <c r="AT602" s="40"/>
      <c r="AU602" s="38"/>
      <c r="AV602" s="40"/>
      <c r="AW602" s="38"/>
      <c r="AX602" s="40"/>
      <c r="AY602" s="38"/>
      <c r="AZ602" s="40"/>
      <c r="BA602" s="38"/>
      <c r="BB602" s="40"/>
      <c r="BC602" s="38"/>
      <c r="BD602" s="40"/>
      <c r="BE602" s="38"/>
      <c r="BF602" s="40"/>
      <c r="BG602" s="38"/>
      <c r="BH602" s="40"/>
      <c r="BI602" s="38"/>
      <c r="BJ602" s="40"/>
      <c r="BK602" s="38"/>
      <c r="BL602" s="40"/>
      <c r="BM602" s="32"/>
      <c r="BN602" s="32"/>
      <c r="BO602" s="32"/>
      <c r="BP602" s="32"/>
      <c r="BQ602" s="32"/>
      <c r="BR602" s="32"/>
      <c r="BS602" s="32"/>
      <c r="BT602" s="32"/>
      <c r="BU602" s="32"/>
      <c r="BV602" s="32"/>
      <c r="BW602" s="32"/>
      <c r="BX602" s="32"/>
      <c r="BY602" s="32"/>
      <c r="BZ602" s="32"/>
      <c r="CA602" s="32"/>
      <c r="CB602" s="32"/>
      <c r="CC602" s="32"/>
      <c r="CD602" s="32"/>
      <c r="CE602" s="32"/>
      <c r="CF602" s="32"/>
      <c r="CG602" s="32"/>
      <c r="CH602" s="32"/>
      <c r="CI602" s="32"/>
      <c r="CJ602" s="32"/>
      <c r="CK602" s="32"/>
      <c r="CL602" s="32"/>
      <c r="CM602" s="32"/>
      <c r="CN602" s="32"/>
      <c r="CO602" s="32"/>
      <c r="CP602" s="32"/>
      <c r="CQ602" s="32"/>
      <c r="CR602" s="32"/>
      <c r="CS602" s="32"/>
      <c r="CT602" s="32"/>
      <c r="CU602" s="32"/>
      <c r="CV602" s="32"/>
      <c r="CW602" s="32"/>
      <c r="CX602" s="32"/>
      <c r="CY602" s="32"/>
      <c r="CZ602" s="32"/>
      <c r="DA602" s="32"/>
      <c r="DB602" s="32"/>
      <c r="DC602" s="32"/>
      <c r="DD602" s="32"/>
      <c r="DE602" s="32"/>
      <c r="DF602" s="32"/>
      <c r="DG602" s="32"/>
      <c r="DH602" s="32"/>
      <c r="DI602" s="32"/>
      <c r="DJ602" s="32"/>
      <c r="DK602" s="32"/>
      <c r="DL602" s="32"/>
      <c r="DM602" s="32"/>
      <c r="DN602" s="32"/>
      <c r="DO602" s="32"/>
      <c r="DP602" s="32"/>
      <c r="DQ602" s="32"/>
      <c r="DR602" s="32"/>
      <c r="DS602" s="29"/>
      <c r="DT602" s="25"/>
      <c r="DU602" s="25"/>
      <c r="DV602" s="25"/>
      <c r="DW602" s="23"/>
      <c r="DX602" s="24"/>
      <c r="DY602" s="24"/>
      <c r="DZ602" s="25"/>
      <c r="EA602" s="25"/>
      <c r="EB602" s="25"/>
      <c r="EC602" s="23"/>
      <c r="ED602" s="24"/>
      <c r="EE602" s="24"/>
      <c r="EF602" s="25"/>
      <c r="EG602" s="25"/>
      <c r="EH602" s="25"/>
      <c r="EI602" s="23"/>
      <c r="EJ602" s="24"/>
      <c r="EK602" s="24"/>
      <c r="EL602" s="25"/>
      <c r="EM602" s="25"/>
      <c r="EN602" s="25"/>
      <c r="EO602" s="23"/>
      <c r="EP602" s="24"/>
      <c r="EQ602" s="24"/>
      <c r="ER602" s="26"/>
    </row>
    <row r="603" customFormat="false" ht="12.75" hidden="true" customHeight="false" outlineLevel="0" collapsed="false">
      <c r="A603" s="34"/>
      <c r="B603" s="34"/>
      <c r="E603" s="65"/>
      <c r="F603" s="65"/>
      <c r="S603" s="35"/>
      <c r="T603" s="35"/>
      <c r="U603" s="61"/>
      <c r="V603" s="61"/>
      <c r="W603" s="59"/>
      <c r="X603" s="59"/>
      <c r="Y603" s="59"/>
      <c r="Z603" s="59"/>
      <c r="AA603" s="59"/>
      <c r="AB603" s="59"/>
      <c r="AC603" s="59"/>
      <c r="AD603" s="63"/>
      <c r="AE603" s="59"/>
      <c r="AF603" s="63"/>
      <c r="AG603" s="59"/>
      <c r="AH603" s="63"/>
      <c r="AI603" s="59"/>
      <c r="AJ603" s="63"/>
      <c r="AK603" s="59"/>
      <c r="AL603" s="63"/>
      <c r="AM603" s="59"/>
      <c r="AN603" s="60"/>
      <c r="AO603" s="59"/>
      <c r="AP603" s="60"/>
      <c r="AQ603" s="59"/>
      <c r="AR603" s="60"/>
      <c r="AS603" s="59"/>
      <c r="AT603" s="60"/>
      <c r="AU603" s="59"/>
      <c r="AV603" s="60"/>
      <c r="AW603" s="59"/>
      <c r="AX603" s="60"/>
      <c r="AY603" s="59"/>
      <c r="AZ603" s="60"/>
      <c r="BA603" s="59"/>
      <c r="BB603" s="60"/>
      <c r="BC603" s="59"/>
      <c r="BD603" s="60"/>
      <c r="BE603" s="59"/>
      <c r="BF603" s="60"/>
      <c r="BG603" s="59"/>
      <c r="BH603" s="60"/>
      <c r="BI603" s="59"/>
      <c r="BJ603" s="60"/>
      <c r="BK603" s="59"/>
      <c r="BL603" s="60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  <c r="BW603" s="33"/>
      <c r="BX603" s="33"/>
      <c r="BY603" s="33"/>
      <c r="BZ603" s="33"/>
      <c r="CA603" s="33"/>
      <c r="CB603" s="33"/>
      <c r="CC603" s="33"/>
      <c r="CD603" s="33"/>
      <c r="CE603" s="33"/>
      <c r="CF603" s="33"/>
      <c r="CG603" s="33"/>
      <c r="CH603" s="33"/>
      <c r="CI603" s="33"/>
      <c r="CJ603" s="33"/>
      <c r="CK603" s="33"/>
      <c r="CL603" s="33"/>
      <c r="CM603" s="33"/>
      <c r="CN603" s="33"/>
      <c r="CO603" s="33"/>
      <c r="CP603" s="33"/>
      <c r="CQ603" s="33"/>
      <c r="CR603" s="33"/>
      <c r="CS603" s="33"/>
      <c r="CT603" s="33"/>
      <c r="CU603" s="33"/>
      <c r="CV603" s="33"/>
      <c r="CW603" s="33"/>
      <c r="CX603" s="33"/>
      <c r="CY603" s="33"/>
      <c r="CZ603" s="33"/>
      <c r="DA603" s="33"/>
      <c r="DB603" s="33"/>
      <c r="DC603" s="33"/>
      <c r="DD603" s="33"/>
      <c r="DE603" s="33"/>
      <c r="DF603" s="33"/>
      <c r="DG603" s="33"/>
      <c r="DH603" s="33"/>
      <c r="DI603" s="33"/>
      <c r="DJ603" s="33"/>
      <c r="DK603" s="33"/>
      <c r="DL603" s="33"/>
      <c r="DM603" s="33"/>
      <c r="DN603" s="33"/>
      <c r="DO603" s="33"/>
      <c r="DP603" s="33"/>
      <c r="DQ603" s="33"/>
      <c r="DR603" s="33"/>
      <c r="DS603" s="29"/>
      <c r="DT603" s="25"/>
      <c r="DU603" s="25"/>
      <c r="DV603" s="25"/>
      <c r="DW603" s="23"/>
      <c r="DX603" s="24"/>
      <c r="DY603" s="24"/>
      <c r="DZ603" s="25"/>
      <c r="EA603" s="25"/>
      <c r="EB603" s="25"/>
      <c r="EC603" s="23"/>
      <c r="ED603" s="24"/>
      <c r="EE603" s="24"/>
      <c r="EF603" s="25"/>
      <c r="EG603" s="25"/>
      <c r="EH603" s="25"/>
      <c r="EI603" s="23"/>
      <c r="EJ603" s="24"/>
      <c r="EK603" s="24"/>
      <c r="EL603" s="25"/>
      <c r="EM603" s="25"/>
      <c r="EN603" s="25"/>
      <c r="EO603" s="23"/>
      <c r="EP603" s="24"/>
      <c r="EQ603" s="24"/>
      <c r="ER603" s="26"/>
    </row>
    <row r="604" customFormat="false" ht="12.75" hidden="true" customHeight="false" outlineLevel="0" collapsed="false">
      <c r="A604" s="34"/>
      <c r="B604" s="34"/>
      <c r="E604" s="65"/>
      <c r="F604" s="65"/>
      <c r="S604" s="35"/>
      <c r="T604" s="35"/>
      <c r="U604" s="61"/>
      <c r="V604" s="61"/>
      <c r="W604" s="59"/>
      <c r="X604" s="59"/>
      <c r="Y604" s="59"/>
      <c r="Z604" s="59"/>
      <c r="AA604" s="59"/>
      <c r="AB604" s="59"/>
      <c r="AC604" s="59"/>
      <c r="AD604" s="63"/>
      <c r="AE604" s="59"/>
      <c r="AF604" s="63"/>
      <c r="AG604" s="59"/>
      <c r="AH604" s="63"/>
      <c r="AI604" s="59"/>
      <c r="AJ604" s="63"/>
      <c r="AK604" s="59"/>
      <c r="AL604" s="63"/>
      <c r="AM604" s="59"/>
      <c r="AN604" s="60"/>
      <c r="AO604" s="59"/>
      <c r="AP604" s="60"/>
      <c r="AQ604" s="59"/>
      <c r="AR604" s="60"/>
      <c r="AS604" s="59"/>
      <c r="AT604" s="60"/>
      <c r="AU604" s="59"/>
      <c r="AV604" s="60"/>
      <c r="AW604" s="59"/>
      <c r="AX604" s="60"/>
      <c r="AY604" s="59"/>
      <c r="AZ604" s="60"/>
      <c r="BA604" s="59"/>
      <c r="BB604" s="60"/>
      <c r="BC604" s="59"/>
      <c r="BD604" s="60"/>
      <c r="BE604" s="59"/>
      <c r="BF604" s="60"/>
      <c r="BG604" s="59"/>
      <c r="BH604" s="60"/>
      <c r="BI604" s="59"/>
      <c r="BJ604" s="60"/>
      <c r="BK604" s="59"/>
      <c r="BL604" s="60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3"/>
      <c r="BY604" s="33"/>
      <c r="BZ604" s="33"/>
      <c r="CA604" s="33"/>
      <c r="CB604" s="33"/>
      <c r="CC604" s="33"/>
      <c r="CD604" s="33"/>
      <c r="CE604" s="33"/>
      <c r="CF604" s="33"/>
      <c r="CG604" s="33"/>
      <c r="CH604" s="33"/>
      <c r="CI604" s="33"/>
      <c r="CJ604" s="33"/>
      <c r="CK604" s="33"/>
      <c r="CL604" s="33"/>
      <c r="CM604" s="33"/>
      <c r="CN604" s="33"/>
      <c r="CO604" s="33"/>
      <c r="CP604" s="33"/>
      <c r="CQ604" s="33"/>
      <c r="CR604" s="33"/>
      <c r="CS604" s="33"/>
      <c r="CT604" s="33"/>
      <c r="CU604" s="33"/>
      <c r="CV604" s="33"/>
      <c r="CW604" s="33"/>
      <c r="CX604" s="33"/>
      <c r="CY604" s="33"/>
      <c r="CZ604" s="33"/>
      <c r="DA604" s="33"/>
      <c r="DB604" s="33"/>
      <c r="DC604" s="33"/>
      <c r="DD604" s="33"/>
      <c r="DE604" s="33"/>
      <c r="DF604" s="33"/>
      <c r="DG604" s="33"/>
      <c r="DH604" s="33"/>
      <c r="DI604" s="33"/>
      <c r="DJ604" s="33"/>
      <c r="DK604" s="33"/>
      <c r="DL604" s="33"/>
      <c r="DM604" s="33"/>
      <c r="DN604" s="33"/>
      <c r="DO604" s="33"/>
      <c r="DP604" s="33"/>
      <c r="DQ604" s="33"/>
      <c r="DR604" s="33"/>
      <c r="DS604" s="29"/>
      <c r="DT604" s="25"/>
      <c r="DU604" s="25"/>
      <c r="DV604" s="25"/>
      <c r="DW604" s="23"/>
      <c r="DX604" s="24"/>
      <c r="DY604" s="24"/>
      <c r="DZ604" s="25"/>
      <c r="EA604" s="25"/>
      <c r="EB604" s="25"/>
      <c r="EC604" s="23"/>
      <c r="ED604" s="24"/>
      <c r="EE604" s="24"/>
      <c r="EF604" s="25"/>
      <c r="EG604" s="25"/>
      <c r="EH604" s="25"/>
      <c r="EI604" s="23"/>
      <c r="EJ604" s="24"/>
      <c r="EK604" s="24"/>
      <c r="EL604" s="25"/>
      <c r="EM604" s="25"/>
      <c r="EN604" s="25"/>
      <c r="EO604" s="23"/>
      <c r="EP604" s="24"/>
      <c r="EQ604" s="24"/>
      <c r="ER604" s="26"/>
    </row>
    <row r="605" customFormat="false" ht="13.5" hidden="true" customHeight="false" outlineLevel="0" collapsed="false">
      <c r="A605" s="34"/>
      <c r="B605" s="34"/>
      <c r="E605" s="65"/>
      <c r="F605" s="65"/>
      <c r="S605" s="35"/>
      <c r="T605" s="35"/>
      <c r="U605" s="61"/>
      <c r="V605" s="61"/>
      <c r="W605" s="59"/>
      <c r="X605" s="59"/>
      <c r="Y605" s="59"/>
      <c r="Z605" s="59"/>
      <c r="AA605" s="59"/>
      <c r="AB605" s="59"/>
      <c r="AC605" s="59"/>
      <c r="AD605" s="63"/>
      <c r="AE605" s="59"/>
      <c r="AF605" s="63"/>
      <c r="AG605" s="59"/>
      <c r="AH605" s="63"/>
      <c r="AI605" s="59"/>
      <c r="AJ605" s="63"/>
      <c r="AK605" s="59"/>
      <c r="AL605" s="63"/>
      <c r="AM605" s="59"/>
      <c r="AN605" s="60"/>
      <c r="AO605" s="59"/>
      <c r="AP605" s="60"/>
      <c r="AQ605" s="59"/>
      <c r="AR605" s="60"/>
      <c r="AS605" s="59"/>
      <c r="AT605" s="60"/>
      <c r="AU605" s="59"/>
      <c r="AV605" s="60"/>
      <c r="AW605" s="59"/>
      <c r="AX605" s="60"/>
      <c r="AY605" s="59"/>
      <c r="AZ605" s="60"/>
      <c r="BA605" s="59"/>
      <c r="BB605" s="60"/>
      <c r="BC605" s="59"/>
      <c r="BD605" s="60"/>
      <c r="BE605" s="59"/>
      <c r="BF605" s="60"/>
      <c r="BG605" s="59"/>
      <c r="BH605" s="60"/>
      <c r="BI605" s="59"/>
      <c r="BJ605" s="60"/>
      <c r="BK605" s="59"/>
      <c r="BL605" s="60"/>
      <c r="BM605" s="33"/>
      <c r="BN605" s="33"/>
      <c r="BO605" s="33"/>
      <c r="BP605" s="33"/>
      <c r="BQ605" s="33"/>
      <c r="BR605" s="33"/>
      <c r="BS605" s="33"/>
      <c r="BT605" s="33"/>
      <c r="BU605" s="33"/>
      <c r="BV605" s="33"/>
      <c r="BW605" s="33"/>
      <c r="BX605" s="33"/>
      <c r="BY605" s="33"/>
      <c r="BZ605" s="33"/>
      <c r="CA605" s="33"/>
      <c r="CB605" s="33"/>
      <c r="CC605" s="33"/>
      <c r="CD605" s="33"/>
      <c r="CE605" s="33"/>
      <c r="CF605" s="33"/>
      <c r="CG605" s="33"/>
      <c r="CH605" s="33"/>
      <c r="CI605" s="33"/>
      <c r="CJ605" s="33"/>
      <c r="CK605" s="33"/>
      <c r="CL605" s="33"/>
      <c r="CM605" s="33"/>
      <c r="CN605" s="33"/>
      <c r="CO605" s="33"/>
      <c r="CP605" s="33"/>
      <c r="CQ605" s="33"/>
      <c r="CR605" s="33"/>
      <c r="CS605" s="33"/>
      <c r="CT605" s="33"/>
      <c r="CU605" s="33"/>
      <c r="CV605" s="33"/>
      <c r="CW605" s="33"/>
      <c r="CX605" s="33"/>
      <c r="CY605" s="33"/>
      <c r="CZ605" s="33"/>
      <c r="DA605" s="33"/>
      <c r="DB605" s="33"/>
      <c r="DC605" s="33"/>
      <c r="DD605" s="33"/>
      <c r="DE605" s="33"/>
      <c r="DF605" s="33"/>
      <c r="DG605" s="33"/>
      <c r="DH605" s="33"/>
      <c r="DI605" s="33"/>
      <c r="DJ605" s="33"/>
      <c r="DK605" s="33"/>
      <c r="DL605" s="33"/>
      <c r="DM605" s="33"/>
      <c r="DN605" s="33"/>
      <c r="DO605" s="33"/>
      <c r="DP605" s="33"/>
      <c r="DQ605" s="33"/>
      <c r="DR605" s="33"/>
      <c r="DS605" s="29"/>
      <c r="DT605" s="25"/>
      <c r="DU605" s="25"/>
      <c r="DV605" s="25"/>
      <c r="DW605" s="23"/>
      <c r="DX605" s="24"/>
      <c r="DY605" s="24"/>
      <c r="DZ605" s="25"/>
      <c r="EA605" s="25"/>
      <c r="EB605" s="25"/>
      <c r="EC605" s="23"/>
      <c r="ED605" s="24"/>
      <c r="EE605" s="24"/>
      <c r="EF605" s="25"/>
      <c r="EG605" s="25"/>
      <c r="EH605" s="25"/>
      <c r="EI605" s="23"/>
      <c r="EJ605" s="24"/>
      <c r="EK605" s="24"/>
      <c r="EL605" s="25"/>
      <c r="EM605" s="25"/>
      <c r="EN605" s="25"/>
      <c r="EO605" s="23"/>
      <c r="EP605" s="24"/>
      <c r="EQ605" s="24"/>
      <c r="ER605" s="26"/>
    </row>
    <row r="606" customFormat="false" ht="13.5" hidden="false" customHeight="false" outlineLevel="0" collapsed="false">
      <c r="E606" s="65"/>
      <c r="F606" s="65"/>
      <c r="S606" s="30" t="s">
        <v>110</v>
      </c>
      <c r="T606" s="31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32"/>
      <c r="AI606" s="32"/>
      <c r="AJ606" s="32"/>
      <c r="AK606" s="32"/>
      <c r="AL606" s="32"/>
      <c r="AM606" s="32"/>
      <c r="AN606" s="32"/>
      <c r="AO606" s="32"/>
      <c r="AP606" s="32"/>
      <c r="AQ606" s="32"/>
      <c r="AR606" s="32"/>
      <c r="AS606" s="32"/>
      <c r="AT606" s="32"/>
      <c r="AU606" s="32"/>
      <c r="AV606" s="32"/>
      <c r="AW606" s="32"/>
      <c r="AX606" s="32"/>
      <c r="AY606" s="32"/>
      <c r="AZ606" s="32"/>
      <c r="BA606" s="32"/>
      <c r="BB606" s="32"/>
      <c r="BC606" s="32"/>
      <c r="BD606" s="32"/>
      <c r="BE606" s="32"/>
      <c r="BF606" s="32"/>
      <c r="BG606" s="32"/>
      <c r="BH606" s="32"/>
      <c r="BI606" s="32"/>
      <c r="BJ606" s="32"/>
      <c r="BK606" s="32"/>
      <c r="BL606" s="32"/>
      <c r="BM606" s="33"/>
      <c r="BN606" s="33"/>
      <c r="BO606" s="33"/>
      <c r="BP606" s="33"/>
      <c r="BQ606" s="33"/>
      <c r="BR606" s="33"/>
      <c r="BS606" s="33"/>
      <c r="BT606" s="33"/>
      <c r="BU606" s="33"/>
      <c r="BV606" s="33"/>
      <c r="BW606" s="33"/>
      <c r="BX606" s="33"/>
      <c r="BY606" s="33"/>
      <c r="BZ606" s="33"/>
      <c r="CA606" s="33"/>
      <c r="CB606" s="33"/>
      <c r="CC606" s="33"/>
      <c r="CD606" s="33"/>
      <c r="CE606" s="33"/>
      <c r="CF606" s="33"/>
      <c r="CG606" s="33"/>
      <c r="CH606" s="33"/>
      <c r="CI606" s="33"/>
      <c r="CJ606" s="33"/>
      <c r="CK606" s="33"/>
      <c r="CL606" s="33"/>
      <c r="CM606" s="33"/>
      <c r="CN606" s="33"/>
      <c r="CO606" s="33"/>
      <c r="CP606" s="33"/>
      <c r="CQ606" s="33"/>
      <c r="CR606" s="33"/>
      <c r="CS606" s="33"/>
      <c r="CT606" s="33"/>
      <c r="CU606" s="33"/>
      <c r="CV606" s="33"/>
      <c r="CW606" s="33"/>
      <c r="CX606" s="33"/>
      <c r="CY606" s="33"/>
      <c r="CZ606" s="33"/>
      <c r="DA606" s="33"/>
      <c r="DB606" s="33"/>
      <c r="DC606" s="33"/>
      <c r="DD606" s="33"/>
      <c r="DE606" s="33"/>
      <c r="DF606" s="33"/>
      <c r="DG606" s="33"/>
      <c r="DH606" s="33"/>
      <c r="DI606" s="33"/>
      <c r="DJ606" s="33"/>
      <c r="DK606" s="33"/>
      <c r="DL606" s="33"/>
      <c r="DM606" s="33"/>
      <c r="DN606" s="33"/>
      <c r="DO606" s="33"/>
      <c r="DP606" s="33"/>
      <c r="DQ606" s="33"/>
      <c r="DR606" s="33"/>
      <c r="DS606" s="29"/>
      <c r="DT606" s="25"/>
      <c r="DU606" s="25"/>
      <c r="DV606" s="25"/>
      <c r="DW606" s="23"/>
      <c r="DX606" s="24"/>
      <c r="DY606" s="24"/>
      <c r="DZ606" s="25"/>
      <c r="EA606" s="25"/>
      <c r="EB606" s="25"/>
      <c r="EC606" s="23"/>
      <c r="ED606" s="24"/>
      <c r="EE606" s="24"/>
      <c r="EF606" s="25"/>
      <c r="EG606" s="25"/>
      <c r="EH606" s="25"/>
      <c r="EI606" s="23"/>
      <c r="EJ606" s="24"/>
      <c r="EK606" s="24"/>
      <c r="EL606" s="25"/>
      <c r="EM606" s="25"/>
      <c r="EN606" s="25"/>
      <c r="EO606" s="23"/>
      <c r="EP606" s="24"/>
      <c r="EQ606" s="24"/>
      <c r="ER606" s="26"/>
    </row>
    <row r="607" customFormat="false" ht="13.5" hidden="false" customHeight="false" outlineLevel="0" collapsed="false">
      <c r="E607" s="64" t="n">
        <f aca="false">(U607+W607+Y607+AA607+AC607+AE607+AG607+AI607+AK607+AM607+AO607+AQ607+AS607+AU607+AW607+AY607+BA607+BC607+BE607+BG607+BI607+BK607)/22</f>
        <v>96.4220779220779</v>
      </c>
      <c r="F607" s="64" t="n">
        <f aca="false">(V607+X607+Z607+AB607+AD607+AF607+AH607+AJ607+AL607+AN607+AP607+AR607+AT607+AV607+AX607+AZ607+BB607+BD607+BF607+BH607+BJ607+BL607)/22</f>
        <v>74.0194805194805</v>
      </c>
      <c r="S607" s="35" t="n">
        <f aca="false">(U607+W607+Y607+AA607+AC607+AE607+AG607+AI607+AK607+AM607+AO607+AQ607+AS607+AU607+AW607+AY607+BA607+BC607+BE607+BG607+BI607)/21</f>
        <v>96.4625850340136</v>
      </c>
      <c r="T607" s="36" t="n">
        <f aca="false">(V607+X607+Z607+AB607+AD607+AF607+AH607+AJ607+AL607+AN607+AP607+AR607+AT607+AV607+AX607+AZ607+BB607+BD607+BF607+BH607+BJ607)/21</f>
        <v>73.8707482993197</v>
      </c>
      <c r="U607" s="32" t="n">
        <f aca="false">AVERAGE(U1726:U1732)</f>
        <v>96.5714285714286</v>
      </c>
      <c r="V607" s="32" t="n">
        <f aca="false">AVERAGE(V1726:V1732)</f>
        <v>71.8571428571429</v>
      </c>
      <c r="W607" s="32" t="n">
        <f aca="false">AVERAGE(W1726:W1732)</f>
        <v>96</v>
      </c>
      <c r="X607" s="32" t="n">
        <f aca="false">AVERAGE(X1726:X1732)</f>
        <v>75.4285714285714</v>
      </c>
      <c r="Y607" s="32" t="n">
        <f aca="false">AVERAGE(Y1726:Y1732)</f>
        <v>95.7142857142857</v>
      </c>
      <c r="Z607" s="32" t="n">
        <f aca="false">AVERAGE(Z1726:Z1732)</f>
        <v>74.8571428571429</v>
      </c>
      <c r="AA607" s="32" t="n">
        <f aca="false">AVERAGE(AA1726:AA1732)</f>
        <v>95.2857142857143</v>
      </c>
      <c r="AB607" s="32" t="n">
        <f aca="false">AVERAGE(AB1726:AB1732)</f>
        <v>75.4285714285714</v>
      </c>
      <c r="AC607" s="32" t="n">
        <f aca="false">AVERAGE(AC1726:AC1732)</f>
        <v>91.5714285714286</v>
      </c>
      <c r="AD607" s="32" t="n">
        <f aca="false">AVERAGE(AD1726:AD1732)</f>
        <v>68</v>
      </c>
      <c r="AE607" s="32" t="n">
        <f aca="false">AVERAGE(AE1726:AE1732)</f>
        <v>93</v>
      </c>
      <c r="AF607" s="32" t="n">
        <f aca="false">AVERAGE(AF1726:AF1732)</f>
        <v>69</v>
      </c>
      <c r="AG607" s="32" t="n">
        <f aca="false">AVERAGE(AG1726:AG1732)</f>
        <v>97.4285714285714</v>
      </c>
      <c r="AH607" s="32" t="n">
        <f aca="false">AVERAGE(AH1726:AH1732)</f>
        <v>73.1428571428571</v>
      </c>
      <c r="AI607" s="32" t="n">
        <f aca="false">AVERAGE(AI1726:AI1732)</f>
        <v>93</v>
      </c>
      <c r="AJ607" s="32" t="n">
        <f aca="false">AVERAGE(AJ1726:AJ1732)</f>
        <v>70.4285714285714</v>
      </c>
      <c r="AK607" s="32" t="n">
        <f aca="false">AVERAGE(AK1726:AK1732)</f>
        <v>99.8571428571429</v>
      </c>
      <c r="AL607" s="32" t="n">
        <f aca="false">AVERAGE(AL1726:AL1732)</f>
        <v>76</v>
      </c>
      <c r="AM607" s="32" t="n">
        <f aca="false">AVERAGE(AM1726:AM1732)</f>
        <v>97.7142857142857</v>
      </c>
      <c r="AN607" s="32" t="n">
        <f aca="false">AVERAGE(AN1726:AN1732)</f>
        <v>75.1428571428571</v>
      </c>
      <c r="AO607" s="32" t="n">
        <f aca="false">AVERAGE(AO1726:AO1732)</f>
        <v>102.571428571429</v>
      </c>
      <c r="AP607" s="32" t="n">
        <f aca="false">AVERAGE(AP1726:AP1732)</f>
        <v>74.8571428571429</v>
      </c>
      <c r="AQ607" s="32" t="n">
        <f aca="false">AVERAGE(AQ1726:AQ1732)</f>
        <v>99.1428571428571</v>
      </c>
      <c r="AR607" s="32" t="n">
        <f aca="false">AVERAGE(AR1726:AR1732)</f>
        <v>77.8571428571429</v>
      </c>
      <c r="AS607" s="32" t="n">
        <f aca="false">AVERAGE(AS1726:AS1732)</f>
        <v>98.2857142857143</v>
      </c>
      <c r="AT607" s="32" t="n">
        <f aca="false">AVERAGE(AT1726:AT1732)</f>
        <v>73.8571428571429</v>
      </c>
      <c r="AU607" s="32" t="n">
        <f aca="false">AVERAGE(AU1726:AU1732)</f>
        <v>99.8571428571429</v>
      </c>
      <c r="AV607" s="32" t="n">
        <f aca="false">AVERAGE(AV1726:AV1732)</f>
        <v>74.5714285714286</v>
      </c>
      <c r="AW607" s="32" t="n">
        <f aca="false">AVERAGE(AW1726:AW1732)</f>
        <v>97</v>
      </c>
      <c r="AX607" s="32" t="n">
        <f aca="false">AVERAGE(AX1726:AX1732)</f>
        <v>74.2857142857143</v>
      </c>
      <c r="AY607" s="32" t="n">
        <f aca="false">AVERAGE(AY1726:AY1732)</f>
        <v>95.5714285714286</v>
      </c>
      <c r="AZ607" s="32" t="n">
        <f aca="false">AVERAGE(AZ1726:AZ1732)</f>
        <v>75.2857142857143</v>
      </c>
      <c r="BA607" s="32" t="n">
        <f aca="false">AVERAGE(BA1726:BA1732)</f>
        <v>95.8571428571429</v>
      </c>
      <c r="BB607" s="32" t="n">
        <f aca="false">AVERAGE(BB1726:BB1732)</f>
        <v>73.7142857142857</v>
      </c>
      <c r="BC607" s="32" t="n">
        <f aca="false">AVERAGE(BC1726:BC1732)</f>
        <v>98</v>
      </c>
      <c r="BD607" s="32" t="n">
        <f aca="false">AVERAGE(BD1726:BD1732)</f>
        <v>72.2857142857143</v>
      </c>
      <c r="BE607" s="32" t="n">
        <f aca="false">AVERAGE(BE1726:BE1732)</f>
        <v>94.7142857142857</v>
      </c>
      <c r="BF607" s="32" t="n">
        <f aca="false">AVERAGE(BF1726:BF1732)</f>
        <v>75.5714285714286</v>
      </c>
      <c r="BG607" s="32" t="n">
        <f aca="false">AVERAGE(BG1726:BG1732)</f>
        <v>94.2857142857143</v>
      </c>
      <c r="BH607" s="32" t="n">
        <f aca="false">AVERAGE(BH1726:BH1732)</f>
        <v>75.2857142857143</v>
      </c>
      <c r="BI607" s="32" t="n">
        <f aca="false">AVERAGE(BI1726:BI1732)</f>
        <v>94.2857142857143</v>
      </c>
      <c r="BJ607" s="32" t="n">
        <f aca="false">AVERAGE(BJ1726:BJ1732)</f>
        <v>74.4285714285714</v>
      </c>
      <c r="BK607" s="32" t="n">
        <f aca="false">AVERAGE(BK1726:BK1732)</f>
        <v>95.5714285714286</v>
      </c>
      <c r="BL607" s="32" t="n">
        <f aca="false">AVERAGE(BL1726:BL1732)</f>
        <v>77.1428571428571</v>
      </c>
      <c r="DS607" s="29"/>
      <c r="DT607" s="25"/>
      <c r="DU607" s="25"/>
      <c r="DV607" s="25"/>
      <c r="DW607" s="23"/>
      <c r="DX607" s="24"/>
      <c r="DY607" s="24"/>
      <c r="DZ607" s="25"/>
      <c r="EA607" s="25"/>
      <c r="EB607" s="25"/>
      <c r="EC607" s="23"/>
      <c r="ED607" s="24"/>
      <c r="EE607" s="24"/>
      <c r="EF607" s="25"/>
      <c r="EG607" s="25"/>
      <c r="EH607" s="25"/>
      <c r="EI607" s="23"/>
      <c r="EJ607" s="24"/>
      <c r="EK607" s="24"/>
      <c r="EL607" s="25"/>
      <c r="EM607" s="25"/>
      <c r="EN607" s="25"/>
      <c r="EO607" s="23"/>
      <c r="EP607" s="24"/>
      <c r="EQ607" s="24"/>
      <c r="ER607" s="26"/>
    </row>
    <row r="608" customFormat="false" ht="13.5" hidden="false" customHeight="false" outlineLevel="0" collapsed="false">
      <c r="A608" s="34" t="n">
        <f aca="false">(BM608+BO608+BQ608+BS608+BU608+BW608+BY608+CA608+CC608+CE608+CG608+CI608+CK608+CM608+CO608+CQ608+CS608+CU608+CW608+CY608+DA608+DC608+DE608)/23</f>
        <v>80.639751552795</v>
      </c>
      <c r="B608" s="34" t="n">
        <f aca="false">(BN608+BP608+BR608+BT608+BV608+BX608+BZ608+CB608+CD608+CF608+CH608+CJ608+CL608+CN608+CP608+CR608+CT608+CV608+CX608+CZ608+DB608+DD608+DF608)/23</f>
        <v>61.0434782608696</v>
      </c>
      <c r="E608" s="65"/>
      <c r="F608" s="65"/>
      <c r="S608" s="35" t="n">
        <f aca="false">(BM608+BO608+BQ608+BS608+BU608+BW608+BY608+CA608+CC608+CE608+CG608+CI608+CK608+CM608+CO608+CQ608+CS608+CU608+CW608+CY608+DA608+DC608+DE608+DG608+DI608+DK608+DM608+DO608+DQ608)/29</f>
        <v>80.7241379310345</v>
      </c>
      <c r="T608" s="35" t="n">
        <f aca="false">(BN608+BP608+BR608+BT608+BV608+BX608+BZ608+CB608+CD608+CF608+CH608+CJ608+CL608+CN608+CP608+CR608+CT608+CV608+CX608+CZ608+DB608+DD608+DF608+DH608+DJ608+DL608+DN608+DP608+DR608)/29</f>
        <v>61.4778325123153</v>
      </c>
      <c r="U608" s="37"/>
      <c r="V608" s="37"/>
      <c r="W608" s="38"/>
      <c r="X608" s="38"/>
      <c r="Y608" s="38"/>
      <c r="Z608" s="38"/>
      <c r="AA608" s="38"/>
      <c r="AB608" s="38"/>
      <c r="AC608" s="38"/>
      <c r="AD608" s="39"/>
      <c r="AE608" s="38"/>
      <c r="AF608" s="39"/>
      <c r="AG608" s="38"/>
      <c r="AH608" s="39"/>
      <c r="AI608" s="38"/>
      <c r="AJ608" s="39"/>
      <c r="AK608" s="38"/>
      <c r="AL608" s="39"/>
      <c r="AM608" s="38"/>
      <c r="AN608" s="40"/>
      <c r="AO608" s="38"/>
      <c r="AP608" s="40"/>
      <c r="AQ608" s="38"/>
      <c r="AR608" s="40"/>
      <c r="AS608" s="38"/>
      <c r="AT608" s="40"/>
      <c r="AU608" s="38"/>
      <c r="AV608" s="40"/>
      <c r="AW608" s="38"/>
      <c r="AX608" s="40"/>
      <c r="AY608" s="38"/>
      <c r="AZ608" s="40"/>
      <c r="BA608" s="38"/>
      <c r="BB608" s="40"/>
      <c r="BC608" s="38"/>
      <c r="BD608" s="40"/>
      <c r="BE608" s="38"/>
      <c r="BF608" s="40"/>
      <c r="BG608" s="38"/>
      <c r="BH608" s="40"/>
      <c r="BI608" s="38"/>
      <c r="BJ608" s="40"/>
      <c r="BK608" s="38"/>
      <c r="BL608" s="40"/>
      <c r="BM608" s="32" t="n">
        <f aca="false">AVERAGE(BM1726:BM1732)</f>
        <v>82.1428571428571</v>
      </c>
      <c r="BN608" s="32" t="n">
        <f aca="false">AVERAGE(BN1726:BN1732)</f>
        <v>62.5714285714286</v>
      </c>
      <c r="BO608" s="32" t="n">
        <f aca="false">AVERAGE(BO1726:BO1732)</f>
        <v>78.5714285714286</v>
      </c>
      <c r="BP608" s="32" t="n">
        <f aca="false">AVERAGE(BP1726:BP1732)</f>
        <v>59</v>
      </c>
      <c r="BQ608" s="32" t="n">
        <f aca="false">AVERAGE(BQ1726:BQ1732)</f>
        <v>77.4285714285714</v>
      </c>
      <c r="BR608" s="32" t="n">
        <f aca="false">AVERAGE(BR1726:BR1732)</f>
        <v>63.2857142857143</v>
      </c>
      <c r="BS608" s="32" t="n">
        <f aca="false">AVERAGE(BS1726:BS1732)</f>
        <v>75</v>
      </c>
      <c r="BT608" s="32" t="n">
        <f aca="false">AVERAGE(BT1726:BT1732)</f>
        <v>53.7142857142857</v>
      </c>
      <c r="BU608" s="32" t="n">
        <f aca="false">AVERAGE(BU1726:BU1732)</f>
        <v>78</v>
      </c>
      <c r="BV608" s="32" t="n">
        <f aca="false">AVERAGE(BV1726:BV1732)</f>
        <v>58</v>
      </c>
      <c r="BW608" s="32" t="n">
        <f aca="false">AVERAGE(BW1726:BW1732)</f>
        <v>77.8571428571429</v>
      </c>
      <c r="BX608" s="32" t="n">
        <f aca="false">AVERAGE(BX1726:BX1732)</f>
        <v>53.1428571428571</v>
      </c>
      <c r="BY608" s="32" t="n">
        <f aca="false">AVERAGE(BY1726:BY1732)</f>
        <v>78.1428571428571</v>
      </c>
      <c r="BZ608" s="32" t="n">
        <f aca="false">AVERAGE(BZ1726:BZ1732)</f>
        <v>53.4285714285714</v>
      </c>
      <c r="CA608" s="32" t="n">
        <f aca="false">AVERAGE(CA1726:CA1732)</f>
        <v>78.4285714285714</v>
      </c>
      <c r="CB608" s="32" t="n">
        <f aca="false">AVERAGE(CB1726:CB1732)</f>
        <v>59.5714285714286</v>
      </c>
      <c r="CC608" s="32" t="n">
        <f aca="false">AVERAGE(CC1726:CC1732)</f>
        <v>82.2857142857143</v>
      </c>
      <c r="CD608" s="32" t="n">
        <f aca="false">AVERAGE(CD1726:CD1732)</f>
        <v>63.1428571428571</v>
      </c>
      <c r="CE608" s="32" t="n">
        <f aca="false">AVERAGE(CE1726:CE1732)</f>
        <v>83.4285714285714</v>
      </c>
      <c r="CF608" s="32" t="n">
        <f aca="false">AVERAGE(CF1726:CF1732)</f>
        <v>68.4285714285714</v>
      </c>
      <c r="CG608" s="32" t="n">
        <f aca="false">AVERAGE(CG1726:CG1732)</f>
        <v>85.2857142857143</v>
      </c>
      <c r="CH608" s="32" t="n">
        <f aca="false">AVERAGE(CH1726:CH1732)</f>
        <v>69.7142857142857</v>
      </c>
      <c r="CI608" s="32" t="n">
        <f aca="false">AVERAGE(CI1726:CI1732)</f>
        <v>82</v>
      </c>
      <c r="CJ608" s="32" t="n">
        <f aca="false">AVERAGE(CJ1726:CJ1732)</f>
        <v>64.1428571428571</v>
      </c>
      <c r="CK608" s="32" t="n">
        <f aca="false">AVERAGE(CK1726:CK1732)</f>
        <v>80.2857142857143</v>
      </c>
      <c r="CL608" s="32" t="n">
        <f aca="false">AVERAGE(CL1726:CL1732)</f>
        <v>62.4285714285714</v>
      </c>
      <c r="CM608" s="32" t="n">
        <f aca="false">AVERAGE(CM1726:CM1732)</f>
        <v>81.4285714285714</v>
      </c>
      <c r="CN608" s="32" t="n">
        <f aca="false">AVERAGE(CN1726:CN1732)</f>
        <v>60.2857142857143</v>
      </c>
      <c r="CO608" s="32" t="n">
        <f aca="false">AVERAGE(CO1726:CO1732)</f>
        <v>83.5714285714286</v>
      </c>
      <c r="CP608" s="32" t="n">
        <f aca="false">AVERAGE(CP1726:CP1732)</f>
        <v>66.2857142857143</v>
      </c>
      <c r="CQ608" s="32" t="n">
        <f aca="false">AVERAGE(CQ1726:CQ1732)</f>
        <v>88.2857142857143</v>
      </c>
      <c r="CR608" s="32" t="n">
        <f aca="false">AVERAGE(CR1726:CR1732)</f>
        <v>68.7142857142857</v>
      </c>
      <c r="CS608" s="32" t="n">
        <f aca="false">AVERAGE(CS1726:CS1732)</f>
        <v>83.5714285714286</v>
      </c>
      <c r="CT608" s="32" t="n">
        <f aca="false">AVERAGE(CT1726:CT1732)</f>
        <v>66</v>
      </c>
      <c r="CU608" s="32" t="n">
        <f aca="false">AVERAGE(CU1726:CU1732)</f>
        <v>82.1428571428571</v>
      </c>
      <c r="CV608" s="32" t="n">
        <f aca="false">AVERAGE(CV1726:CV1732)</f>
        <v>62.2857142857143</v>
      </c>
      <c r="CW608" s="32" t="n">
        <f aca="false">AVERAGE(CW1726:CW1732)</f>
        <v>83.1428571428571</v>
      </c>
      <c r="CX608" s="32" t="n">
        <f aca="false">AVERAGE(CX1726:CX1732)</f>
        <v>63.1428571428571</v>
      </c>
      <c r="CY608" s="32" t="n">
        <f aca="false">AVERAGE(CY1726:CY1732)</f>
        <v>79</v>
      </c>
      <c r="CZ608" s="32" t="n">
        <f aca="false">AVERAGE(CZ1726:CZ1732)</f>
        <v>58.7142857142857</v>
      </c>
      <c r="DA608" s="32" t="n">
        <f aca="false">AVERAGE(DA1726:DA1732)</f>
        <v>78.8571428571429</v>
      </c>
      <c r="DB608" s="32" t="n">
        <f aca="false">AVERAGE(DB1726:DB1732)</f>
        <v>56.1428571428571</v>
      </c>
      <c r="DC608" s="32" t="n">
        <f aca="false">AVERAGE(DC1726:DC1732)</f>
        <v>77.4285714285714</v>
      </c>
      <c r="DD608" s="32" t="n">
        <f aca="false">AVERAGE(DD1726:DD1732)</f>
        <v>57.2857142857143</v>
      </c>
      <c r="DE608" s="32" t="n">
        <f aca="false">AVERAGE(DE1726:DE1732)</f>
        <v>78.4285714285714</v>
      </c>
      <c r="DF608" s="32" t="n">
        <f aca="false">AVERAGE(DF1726:DF1732)</f>
        <v>54.5714285714286</v>
      </c>
      <c r="DG608" s="32" t="n">
        <f aca="false">AVERAGE(DG1726:DG1732)</f>
        <v>83</v>
      </c>
      <c r="DH608" s="32" t="n">
        <f aca="false">AVERAGE(DH1726:DH1732)</f>
        <v>63.4285714285714</v>
      </c>
      <c r="DI608" s="32" t="n">
        <f aca="false">AVERAGE(DI1726:DI1732)</f>
        <v>76.8571428571429</v>
      </c>
      <c r="DJ608" s="32" t="n">
        <f aca="false">AVERAGE(DJ1726:DJ1732)</f>
        <v>57.1428571428571</v>
      </c>
      <c r="DK608" s="32" t="n">
        <f aca="false">AVERAGE(DK1726:DK1732)</f>
        <v>87.7142857142857</v>
      </c>
      <c r="DL608" s="32" t="n">
        <f aca="false">AVERAGE(DL1726:DL1732)</f>
        <v>71.1428571428571</v>
      </c>
      <c r="DM608" s="32" t="n">
        <f aca="false">AVERAGE(DM1726:DM1732)</f>
        <v>85.1428571428571</v>
      </c>
      <c r="DN608" s="32" t="n">
        <f aca="false">AVERAGE(DN1726:DN1732)</f>
        <v>67.2857142857143</v>
      </c>
      <c r="DO608" s="32" t="n">
        <f aca="false">AVERAGE(DO1726:DO1732)</f>
        <v>88.5714285714286</v>
      </c>
      <c r="DP608" s="32" t="n">
        <f aca="false">AVERAGE(DP1726:DP1732)</f>
        <v>70.8571428571429</v>
      </c>
      <c r="DQ608" s="32" t="n">
        <f aca="false">AVERAGE(DQ1726:DQ1732)</f>
        <v>65</v>
      </c>
      <c r="DR608" s="32" t="n">
        <f aca="false">AVERAGE(DR1726:DR1732)</f>
        <v>49</v>
      </c>
      <c r="DS608" s="29"/>
      <c r="DT608" s="25"/>
      <c r="DU608" s="25"/>
      <c r="DV608" s="25"/>
      <c r="DW608" s="23"/>
      <c r="DX608" s="24"/>
      <c r="DY608" s="24"/>
      <c r="DZ608" s="25"/>
      <c r="EA608" s="25"/>
      <c r="EB608" s="25"/>
      <c r="EC608" s="23"/>
      <c r="ED608" s="24"/>
      <c r="EE608" s="24"/>
      <c r="EF608" s="25"/>
      <c r="EG608" s="25"/>
      <c r="EH608" s="25"/>
      <c r="EI608" s="23"/>
      <c r="EJ608" s="24"/>
      <c r="EK608" s="24"/>
      <c r="EL608" s="25"/>
      <c r="EM608" s="25"/>
      <c r="EN608" s="25"/>
      <c r="EO608" s="23"/>
      <c r="EP608" s="24"/>
      <c r="EQ608" s="24"/>
      <c r="ER608" s="26"/>
    </row>
    <row r="609" customFormat="false" ht="13.5" hidden="false" customHeight="false" outlineLevel="0" collapsed="false">
      <c r="A609" s="34"/>
      <c r="B609" s="34"/>
      <c r="E609" s="65"/>
      <c r="F609" s="65"/>
      <c r="S609" s="35"/>
      <c r="T609" s="35"/>
      <c r="U609" s="37"/>
      <c r="V609" s="37"/>
      <c r="W609" s="38"/>
      <c r="X609" s="38"/>
      <c r="Y609" s="38"/>
      <c r="Z609" s="38"/>
      <c r="AA609" s="38"/>
      <c r="AB609" s="38"/>
      <c r="AC609" s="38"/>
      <c r="AD609" s="39"/>
      <c r="AE609" s="38"/>
      <c r="AF609" s="39"/>
      <c r="AG609" s="38"/>
      <c r="AH609" s="39"/>
      <c r="AI609" s="38"/>
      <c r="AJ609" s="39"/>
      <c r="AK609" s="38"/>
      <c r="AL609" s="39"/>
      <c r="AM609" s="38"/>
      <c r="AN609" s="40"/>
      <c r="AO609" s="38"/>
      <c r="AP609" s="40"/>
      <c r="AQ609" s="38"/>
      <c r="AR609" s="40"/>
      <c r="AS609" s="38"/>
      <c r="AT609" s="40"/>
      <c r="AU609" s="38"/>
      <c r="AV609" s="40"/>
      <c r="AW609" s="38"/>
      <c r="AX609" s="40"/>
      <c r="AY609" s="38"/>
      <c r="AZ609" s="40"/>
      <c r="BA609" s="38"/>
      <c r="BB609" s="40"/>
      <c r="BC609" s="38"/>
      <c r="BD609" s="40"/>
      <c r="BE609" s="38"/>
      <c r="BF609" s="40"/>
      <c r="BG609" s="38"/>
      <c r="BH609" s="40"/>
      <c r="BI609" s="38"/>
      <c r="BJ609" s="40"/>
      <c r="BK609" s="38"/>
      <c r="BL609" s="40"/>
      <c r="BM609" s="32"/>
      <c r="BN609" s="32"/>
      <c r="BO609" s="32"/>
      <c r="BP609" s="32"/>
      <c r="BQ609" s="32"/>
      <c r="BR609" s="32"/>
      <c r="BS609" s="32"/>
      <c r="BT609" s="32"/>
      <c r="BU609" s="32"/>
      <c r="BV609" s="32"/>
      <c r="BW609" s="32"/>
      <c r="BX609" s="32"/>
      <c r="BY609" s="32"/>
      <c r="BZ609" s="32"/>
      <c r="CA609" s="32"/>
      <c r="CB609" s="32"/>
      <c r="CC609" s="32"/>
      <c r="CD609" s="32"/>
      <c r="CE609" s="32"/>
      <c r="CF609" s="32"/>
      <c r="CG609" s="32"/>
      <c r="CH609" s="32"/>
      <c r="CI609" s="32"/>
      <c r="CJ609" s="32"/>
      <c r="CK609" s="32"/>
      <c r="CL609" s="32"/>
      <c r="CM609" s="32"/>
      <c r="CN609" s="32"/>
      <c r="CO609" s="32"/>
      <c r="CP609" s="32"/>
      <c r="CQ609" s="32"/>
      <c r="CR609" s="32"/>
      <c r="CS609" s="32"/>
      <c r="CT609" s="32"/>
      <c r="CU609" s="32"/>
      <c r="CV609" s="32"/>
      <c r="CW609" s="32"/>
      <c r="CX609" s="32"/>
      <c r="CY609" s="32"/>
      <c r="CZ609" s="32"/>
      <c r="DA609" s="32"/>
      <c r="DB609" s="32"/>
      <c r="DC609" s="32"/>
      <c r="DD609" s="32"/>
      <c r="DE609" s="32"/>
      <c r="DF609" s="32"/>
      <c r="DG609" s="32"/>
      <c r="DH609" s="32"/>
      <c r="DI609" s="32"/>
      <c r="DJ609" s="32"/>
      <c r="DK609" s="32"/>
      <c r="DL609" s="32"/>
      <c r="DM609" s="32"/>
      <c r="DN609" s="32"/>
      <c r="DO609" s="32"/>
      <c r="DP609" s="32"/>
      <c r="DQ609" s="32"/>
      <c r="DR609" s="32"/>
      <c r="DS609" s="29"/>
      <c r="DT609" s="25"/>
      <c r="DU609" s="25"/>
      <c r="DV609" s="25"/>
      <c r="DW609" s="23"/>
      <c r="DX609" s="24"/>
      <c r="DY609" s="24"/>
      <c r="DZ609" s="25"/>
      <c r="EA609" s="25"/>
      <c r="EB609" s="25"/>
      <c r="EC609" s="23"/>
      <c r="ED609" s="24"/>
      <c r="EE609" s="24"/>
      <c r="EF609" s="25"/>
      <c r="EG609" s="25"/>
      <c r="EH609" s="25"/>
      <c r="EI609" s="23"/>
      <c r="EJ609" s="24"/>
      <c r="EK609" s="24"/>
      <c r="EL609" s="25"/>
      <c r="EM609" s="25"/>
      <c r="EN609" s="25"/>
      <c r="EO609" s="23"/>
      <c r="EP609" s="24"/>
      <c r="EQ609" s="24"/>
      <c r="ER609" s="26"/>
    </row>
    <row r="610" customFormat="false" ht="12.75" hidden="true" customHeight="false" outlineLevel="0" collapsed="false">
      <c r="A610" s="34"/>
      <c r="B610" s="34"/>
      <c r="E610" s="65"/>
      <c r="F610" s="65"/>
      <c r="S610" s="35"/>
      <c r="T610" s="35"/>
      <c r="U610" s="61"/>
      <c r="V610" s="61"/>
      <c r="W610" s="59"/>
      <c r="X610" s="59"/>
      <c r="Y610" s="59"/>
      <c r="Z610" s="59"/>
      <c r="AA610" s="59"/>
      <c r="AB610" s="59"/>
      <c r="AC610" s="59"/>
      <c r="AD610" s="63"/>
      <c r="AE610" s="59"/>
      <c r="AF610" s="63"/>
      <c r="AG610" s="59"/>
      <c r="AH610" s="63"/>
      <c r="AI610" s="59"/>
      <c r="AJ610" s="63"/>
      <c r="AK610" s="59"/>
      <c r="AL610" s="63"/>
      <c r="AM610" s="59"/>
      <c r="AN610" s="60"/>
      <c r="AO610" s="59"/>
      <c r="AP610" s="60"/>
      <c r="AQ610" s="59"/>
      <c r="AR610" s="60"/>
      <c r="AS610" s="59"/>
      <c r="AT610" s="60"/>
      <c r="AU610" s="59"/>
      <c r="AV610" s="60"/>
      <c r="AW610" s="59"/>
      <c r="AX610" s="60"/>
      <c r="AY610" s="59"/>
      <c r="AZ610" s="60"/>
      <c r="BA610" s="59"/>
      <c r="BB610" s="60"/>
      <c r="BC610" s="59"/>
      <c r="BD610" s="60"/>
      <c r="BE610" s="59"/>
      <c r="BF610" s="60"/>
      <c r="BG610" s="59"/>
      <c r="BH610" s="60"/>
      <c r="BI610" s="59"/>
      <c r="BJ610" s="60"/>
      <c r="BK610" s="59"/>
      <c r="BL610" s="60"/>
      <c r="BM610" s="33"/>
      <c r="BN610" s="33"/>
      <c r="BO610" s="33"/>
      <c r="BP610" s="33"/>
      <c r="BQ610" s="33"/>
      <c r="BR610" s="33"/>
      <c r="BS610" s="33"/>
      <c r="BT610" s="33"/>
      <c r="BU610" s="33"/>
      <c r="BV610" s="33"/>
      <c r="BW610" s="33"/>
      <c r="BX610" s="33"/>
      <c r="BY610" s="33"/>
      <c r="BZ610" s="33"/>
      <c r="CA610" s="33"/>
      <c r="CB610" s="33"/>
      <c r="CC610" s="33"/>
      <c r="CD610" s="33"/>
      <c r="CE610" s="33"/>
      <c r="CF610" s="33"/>
      <c r="CG610" s="33"/>
      <c r="CH610" s="33"/>
      <c r="CI610" s="33"/>
      <c r="CJ610" s="33"/>
      <c r="CK610" s="33"/>
      <c r="CL610" s="33"/>
      <c r="CM610" s="33"/>
      <c r="CN610" s="33"/>
      <c r="CO610" s="33"/>
      <c r="CP610" s="33"/>
      <c r="CQ610" s="33"/>
      <c r="CR610" s="33"/>
      <c r="CS610" s="33"/>
      <c r="CT610" s="33"/>
      <c r="CU610" s="33"/>
      <c r="CV610" s="33"/>
      <c r="CW610" s="33"/>
      <c r="CX610" s="33"/>
      <c r="CY610" s="33"/>
      <c r="CZ610" s="33"/>
      <c r="DA610" s="33"/>
      <c r="DB610" s="33"/>
      <c r="DC610" s="33"/>
      <c r="DD610" s="33"/>
      <c r="DE610" s="33"/>
      <c r="DF610" s="33"/>
      <c r="DG610" s="33"/>
      <c r="DH610" s="33"/>
      <c r="DI610" s="33"/>
      <c r="DJ610" s="33"/>
      <c r="DK610" s="33"/>
      <c r="DL610" s="33"/>
      <c r="DM610" s="33"/>
      <c r="DN610" s="33"/>
      <c r="DO610" s="33"/>
      <c r="DP610" s="33"/>
      <c r="DQ610" s="33"/>
      <c r="DR610" s="33"/>
      <c r="DS610" s="29"/>
      <c r="DT610" s="25"/>
      <c r="DU610" s="25"/>
      <c r="DV610" s="25"/>
      <c r="DW610" s="23"/>
      <c r="DX610" s="24"/>
      <c r="DY610" s="24"/>
      <c r="DZ610" s="25"/>
      <c r="EA610" s="25"/>
      <c r="EB610" s="25"/>
      <c r="EC610" s="23"/>
      <c r="ED610" s="24"/>
      <c r="EE610" s="24"/>
      <c r="EF610" s="25"/>
      <c r="EG610" s="25"/>
      <c r="EH610" s="25"/>
      <c r="EI610" s="23"/>
      <c r="EJ610" s="24"/>
      <c r="EK610" s="24"/>
      <c r="EL610" s="25"/>
      <c r="EM610" s="25"/>
      <c r="EN610" s="25"/>
      <c r="EO610" s="23"/>
      <c r="EP610" s="24"/>
      <c r="EQ610" s="24"/>
      <c r="ER610" s="26"/>
    </row>
    <row r="611" customFormat="false" ht="12.75" hidden="true" customHeight="false" outlineLevel="0" collapsed="false">
      <c r="A611" s="34"/>
      <c r="B611" s="34"/>
      <c r="E611" s="65"/>
      <c r="F611" s="65"/>
      <c r="S611" s="35"/>
      <c r="T611" s="35"/>
      <c r="U611" s="61"/>
      <c r="V611" s="61"/>
      <c r="W611" s="59"/>
      <c r="X611" s="59"/>
      <c r="Y611" s="59"/>
      <c r="Z611" s="59"/>
      <c r="AA611" s="59"/>
      <c r="AB611" s="59"/>
      <c r="AC611" s="59"/>
      <c r="AD611" s="63"/>
      <c r="AE611" s="59"/>
      <c r="AF611" s="63"/>
      <c r="AG611" s="59"/>
      <c r="AH611" s="63"/>
      <c r="AI611" s="59"/>
      <c r="AJ611" s="63"/>
      <c r="AK611" s="59"/>
      <c r="AL611" s="63"/>
      <c r="AM611" s="59"/>
      <c r="AN611" s="60"/>
      <c r="AO611" s="59"/>
      <c r="AP611" s="60"/>
      <c r="AQ611" s="59"/>
      <c r="AR611" s="60"/>
      <c r="AS611" s="59"/>
      <c r="AT611" s="60"/>
      <c r="AU611" s="59"/>
      <c r="AV611" s="60"/>
      <c r="AW611" s="59"/>
      <c r="AX611" s="60"/>
      <c r="AY611" s="59"/>
      <c r="AZ611" s="60"/>
      <c r="BA611" s="59"/>
      <c r="BB611" s="60"/>
      <c r="BC611" s="59"/>
      <c r="BD611" s="60"/>
      <c r="BE611" s="59"/>
      <c r="BF611" s="60"/>
      <c r="BG611" s="59"/>
      <c r="BH611" s="60"/>
      <c r="BI611" s="59"/>
      <c r="BJ611" s="60"/>
      <c r="BK611" s="59"/>
      <c r="BL611" s="60"/>
      <c r="BM611" s="33"/>
      <c r="BN611" s="33"/>
      <c r="BO611" s="33"/>
      <c r="BP611" s="33"/>
      <c r="BQ611" s="33"/>
      <c r="BR611" s="33"/>
      <c r="BS611" s="33"/>
      <c r="BT611" s="33"/>
      <c r="BU611" s="33"/>
      <c r="BV611" s="33"/>
      <c r="BW611" s="33"/>
      <c r="BX611" s="33"/>
      <c r="BY611" s="33"/>
      <c r="BZ611" s="33"/>
      <c r="CA611" s="33"/>
      <c r="CB611" s="33"/>
      <c r="CC611" s="33"/>
      <c r="CD611" s="33"/>
      <c r="CE611" s="33"/>
      <c r="CF611" s="33"/>
      <c r="CG611" s="33"/>
      <c r="CH611" s="33"/>
      <c r="CI611" s="33"/>
      <c r="CJ611" s="33"/>
      <c r="CK611" s="33"/>
      <c r="CL611" s="33"/>
      <c r="CM611" s="33"/>
      <c r="CN611" s="33"/>
      <c r="CO611" s="33"/>
      <c r="CP611" s="33"/>
      <c r="CQ611" s="33"/>
      <c r="CR611" s="33"/>
      <c r="CS611" s="33"/>
      <c r="CT611" s="33"/>
      <c r="CU611" s="33"/>
      <c r="CV611" s="33"/>
      <c r="CW611" s="33"/>
      <c r="CX611" s="33"/>
      <c r="CY611" s="33"/>
      <c r="CZ611" s="33"/>
      <c r="DA611" s="33"/>
      <c r="DB611" s="33"/>
      <c r="DC611" s="33"/>
      <c r="DD611" s="33"/>
      <c r="DE611" s="33"/>
      <c r="DF611" s="33"/>
      <c r="DG611" s="33"/>
      <c r="DH611" s="33"/>
      <c r="DI611" s="33"/>
      <c r="DJ611" s="33"/>
      <c r="DK611" s="33"/>
      <c r="DL611" s="33"/>
      <c r="DM611" s="33"/>
      <c r="DN611" s="33"/>
      <c r="DO611" s="33"/>
      <c r="DP611" s="33"/>
      <c r="DQ611" s="33"/>
      <c r="DR611" s="33"/>
      <c r="DS611" s="29"/>
      <c r="DT611" s="25"/>
      <c r="DU611" s="25"/>
      <c r="DV611" s="25"/>
      <c r="DW611" s="23"/>
      <c r="DX611" s="24"/>
      <c r="DY611" s="24"/>
      <c r="DZ611" s="25"/>
      <c r="EA611" s="25"/>
      <c r="EB611" s="25"/>
      <c r="EC611" s="23"/>
      <c r="ED611" s="24"/>
      <c r="EE611" s="24"/>
      <c r="EF611" s="25"/>
      <c r="EG611" s="25"/>
      <c r="EH611" s="25"/>
      <c r="EI611" s="23"/>
      <c r="EJ611" s="24"/>
      <c r="EK611" s="24"/>
      <c r="EL611" s="25"/>
      <c r="EM611" s="25"/>
      <c r="EN611" s="25"/>
      <c r="EO611" s="23"/>
      <c r="EP611" s="24"/>
      <c r="EQ611" s="24"/>
      <c r="ER611" s="26"/>
    </row>
    <row r="612" customFormat="false" ht="13.5" hidden="true" customHeight="false" outlineLevel="0" collapsed="false">
      <c r="A612" s="34"/>
      <c r="B612" s="34"/>
      <c r="E612" s="65"/>
      <c r="F612" s="65"/>
      <c r="S612" s="35"/>
      <c r="T612" s="35"/>
      <c r="U612" s="61"/>
      <c r="V612" s="61"/>
      <c r="W612" s="59"/>
      <c r="X612" s="59"/>
      <c r="Y612" s="59"/>
      <c r="Z612" s="59"/>
      <c r="AA612" s="59"/>
      <c r="AB612" s="59"/>
      <c r="AC612" s="59"/>
      <c r="AD612" s="63"/>
      <c r="AE612" s="59"/>
      <c r="AF612" s="63"/>
      <c r="AG612" s="59"/>
      <c r="AH612" s="63"/>
      <c r="AI612" s="59"/>
      <c r="AJ612" s="63"/>
      <c r="AK612" s="59"/>
      <c r="AL612" s="63"/>
      <c r="AM612" s="59"/>
      <c r="AN612" s="60"/>
      <c r="AO612" s="59"/>
      <c r="AP612" s="60"/>
      <c r="AQ612" s="59"/>
      <c r="AR612" s="60"/>
      <c r="AS612" s="59"/>
      <c r="AT612" s="60"/>
      <c r="AU612" s="59"/>
      <c r="AV612" s="60"/>
      <c r="AW612" s="59"/>
      <c r="AX612" s="60"/>
      <c r="AY612" s="59"/>
      <c r="AZ612" s="60"/>
      <c r="BA612" s="59"/>
      <c r="BB612" s="60"/>
      <c r="BC612" s="59"/>
      <c r="BD612" s="60"/>
      <c r="BE612" s="59"/>
      <c r="BF612" s="60"/>
      <c r="BG612" s="59"/>
      <c r="BH612" s="60"/>
      <c r="BI612" s="59"/>
      <c r="BJ612" s="60"/>
      <c r="BK612" s="59"/>
      <c r="BL612" s="60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  <c r="BW612" s="33"/>
      <c r="BX612" s="33"/>
      <c r="BY612" s="33"/>
      <c r="BZ612" s="33"/>
      <c r="CA612" s="33"/>
      <c r="CB612" s="33"/>
      <c r="CC612" s="33"/>
      <c r="CD612" s="33"/>
      <c r="CE612" s="33"/>
      <c r="CF612" s="33"/>
      <c r="CG612" s="33"/>
      <c r="CH612" s="33"/>
      <c r="CI612" s="33"/>
      <c r="CJ612" s="33"/>
      <c r="CK612" s="33"/>
      <c r="CL612" s="33"/>
      <c r="CM612" s="33"/>
      <c r="CN612" s="33"/>
      <c r="CO612" s="33"/>
      <c r="CP612" s="33"/>
      <c r="CQ612" s="33"/>
      <c r="CR612" s="33"/>
      <c r="CS612" s="33"/>
      <c r="CT612" s="33"/>
      <c r="CU612" s="33"/>
      <c r="CV612" s="33"/>
      <c r="CW612" s="33"/>
      <c r="CX612" s="33"/>
      <c r="CY612" s="33"/>
      <c r="CZ612" s="33"/>
      <c r="DA612" s="33"/>
      <c r="DB612" s="33"/>
      <c r="DC612" s="33"/>
      <c r="DD612" s="33"/>
      <c r="DE612" s="33"/>
      <c r="DF612" s="33"/>
      <c r="DG612" s="33"/>
      <c r="DH612" s="33"/>
      <c r="DI612" s="33"/>
      <c r="DJ612" s="33"/>
      <c r="DK612" s="33"/>
      <c r="DL612" s="33"/>
      <c r="DM612" s="33"/>
      <c r="DN612" s="33"/>
      <c r="DO612" s="33"/>
      <c r="DP612" s="33"/>
      <c r="DQ612" s="33"/>
      <c r="DR612" s="33"/>
      <c r="DS612" s="29"/>
      <c r="DT612" s="25"/>
      <c r="DU612" s="25"/>
      <c r="DV612" s="25"/>
      <c r="DW612" s="23"/>
      <c r="DX612" s="24"/>
      <c r="DY612" s="24"/>
      <c r="DZ612" s="25"/>
      <c r="EA612" s="25"/>
      <c r="EB612" s="25"/>
      <c r="EC612" s="23"/>
      <c r="ED612" s="24"/>
      <c r="EE612" s="24"/>
      <c r="EF612" s="25"/>
      <c r="EG612" s="25"/>
      <c r="EH612" s="25"/>
      <c r="EI612" s="23"/>
      <c r="EJ612" s="24"/>
      <c r="EK612" s="24"/>
      <c r="EL612" s="25"/>
      <c r="EM612" s="25"/>
      <c r="EN612" s="25"/>
      <c r="EO612" s="23"/>
      <c r="EP612" s="24"/>
      <c r="EQ612" s="24"/>
      <c r="ER612" s="26"/>
    </row>
    <row r="613" customFormat="false" ht="13.5" hidden="false" customHeight="false" outlineLevel="0" collapsed="false">
      <c r="E613" s="65"/>
      <c r="F613" s="65"/>
      <c r="S613" s="30" t="s">
        <v>111</v>
      </c>
      <c r="T613" s="31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32"/>
      <c r="AI613" s="32"/>
      <c r="AJ613" s="32"/>
      <c r="AK613" s="32"/>
      <c r="AL613" s="32"/>
      <c r="AM613" s="32"/>
      <c r="AN613" s="32"/>
      <c r="AO613" s="32"/>
      <c r="AP613" s="32"/>
      <c r="AQ613" s="32"/>
      <c r="AR613" s="32"/>
      <c r="AS613" s="32"/>
      <c r="AT613" s="32"/>
      <c r="AU613" s="32"/>
      <c r="AV613" s="32"/>
      <c r="AW613" s="32"/>
      <c r="AX613" s="32"/>
      <c r="AY613" s="32"/>
      <c r="AZ613" s="32"/>
      <c r="BA613" s="32"/>
      <c r="BB613" s="32"/>
      <c r="BC613" s="32"/>
      <c r="BD613" s="32"/>
      <c r="BE613" s="32"/>
      <c r="BF613" s="32"/>
      <c r="BG613" s="32"/>
      <c r="BH613" s="32"/>
      <c r="BI613" s="32"/>
      <c r="BJ613" s="32"/>
      <c r="BK613" s="32"/>
      <c r="BL613" s="32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W613" s="33"/>
      <c r="BX613" s="33"/>
      <c r="BY613" s="33"/>
      <c r="BZ613" s="33"/>
      <c r="CA613" s="33"/>
      <c r="CB613" s="33"/>
      <c r="CC613" s="33"/>
      <c r="CD613" s="33"/>
      <c r="CE613" s="33"/>
      <c r="CF613" s="33"/>
      <c r="CG613" s="33"/>
      <c r="CH613" s="33"/>
      <c r="CI613" s="33"/>
      <c r="CJ613" s="33"/>
      <c r="CK613" s="33"/>
      <c r="CL613" s="33"/>
      <c r="CM613" s="33"/>
      <c r="CN613" s="33"/>
      <c r="CO613" s="33"/>
      <c r="CP613" s="33"/>
      <c r="CQ613" s="33"/>
      <c r="CR613" s="33"/>
      <c r="CS613" s="33"/>
      <c r="CT613" s="33"/>
      <c r="CU613" s="33"/>
      <c r="CV613" s="33"/>
      <c r="CW613" s="33"/>
      <c r="CX613" s="33"/>
      <c r="CY613" s="33"/>
      <c r="CZ613" s="33"/>
      <c r="DA613" s="33"/>
      <c r="DB613" s="33"/>
      <c r="DC613" s="33"/>
      <c r="DD613" s="33"/>
      <c r="DE613" s="33"/>
      <c r="DF613" s="33"/>
      <c r="DG613" s="33"/>
      <c r="DH613" s="33"/>
      <c r="DI613" s="33"/>
      <c r="DJ613" s="33"/>
      <c r="DK613" s="33"/>
      <c r="DL613" s="33"/>
      <c r="DM613" s="33"/>
      <c r="DN613" s="33"/>
      <c r="DO613" s="33"/>
      <c r="DP613" s="33"/>
      <c r="DQ613" s="33"/>
      <c r="DR613" s="33"/>
      <c r="DS613" s="29"/>
      <c r="DT613" s="25"/>
      <c r="DU613" s="25"/>
      <c r="DV613" s="25"/>
      <c r="DW613" s="23"/>
      <c r="DX613" s="24"/>
      <c r="DY613" s="24"/>
      <c r="DZ613" s="25"/>
      <c r="EA613" s="25"/>
      <c r="EB613" s="25"/>
      <c r="EC613" s="23"/>
      <c r="ED613" s="24"/>
      <c r="EE613" s="24"/>
      <c r="EF613" s="25"/>
      <c r="EG613" s="25"/>
      <c r="EH613" s="25"/>
      <c r="EI613" s="23"/>
      <c r="EJ613" s="24"/>
      <c r="EK613" s="24"/>
      <c r="EL613" s="25"/>
      <c r="EM613" s="25"/>
      <c r="EN613" s="25"/>
      <c r="EO613" s="23"/>
      <c r="EP613" s="24"/>
      <c r="EQ613" s="24"/>
      <c r="ER613" s="26"/>
    </row>
    <row r="614" customFormat="false" ht="13.5" hidden="false" customHeight="false" outlineLevel="0" collapsed="false">
      <c r="E614" s="64" t="n">
        <f aca="false">(U614+W614+Y614+AA614+AC614+AE614+AG614+AI614+AK614+AM614+AO614+AQ614+AS614+AU614+AW614+AY614+BA614+BC614+BE614+BG614+BI614+BK614)/22</f>
        <v>99.3961038961039</v>
      </c>
      <c r="F614" s="64" t="n">
        <f aca="false">(V614+X614+Z614+AB614+AD614+AF614+AH614+AJ614+AL614+AN614+AP614+AR614+AT614+AV614+AX614+AZ614+BB614+BD614+BF614+BH614+BJ614+BL614)/22</f>
        <v>74.6753246753247</v>
      </c>
      <c r="S614" s="35" t="n">
        <f aca="false">(U614+W614+Y614+AA614+AC614+AE614+AG614+AI614+AK614+AM614+AO614+AQ614+AS614+AU614+AW614+AY614+BA614+BC614+BE614+BG614+BI614)/21</f>
        <v>99.4897959183674</v>
      </c>
      <c r="T614" s="36" t="n">
        <f aca="false">(V614+X614+Z614+AB614+AD614+AF614+AH614+AJ614+AL614+AN614+AP614+AR614+AT614+AV614+AX614+AZ614+BB614+BD614+BF614+BH614+BJ614)/21</f>
        <v>74.4489795918368</v>
      </c>
      <c r="U614" s="32" t="n">
        <f aca="false">AVERAGE(U1733:U1739)</f>
        <v>97.2857142857143</v>
      </c>
      <c r="V614" s="32" t="n">
        <f aca="false">AVERAGE(V1733:V1739)</f>
        <v>72.1428571428571</v>
      </c>
      <c r="W614" s="32" t="n">
        <f aca="false">AVERAGE(W1733:W1739)</f>
        <v>94.7142857142857</v>
      </c>
      <c r="X614" s="32" t="n">
        <f aca="false">AVERAGE(X1733:X1739)</f>
        <v>73.4285714285714</v>
      </c>
      <c r="Y614" s="32" t="n">
        <f aca="false">AVERAGE(Y1733:Y1739)</f>
        <v>97</v>
      </c>
      <c r="Z614" s="32" t="n">
        <f aca="false">AVERAGE(Z1733:Z1739)</f>
        <v>73.2857142857143</v>
      </c>
      <c r="AA614" s="32" t="n">
        <f aca="false">AVERAGE(AA1733:AA1739)</f>
        <v>98.2857142857143</v>
      </c>
      <c r="AB614" s="32" t="n">
        <f aca="false">AVERAGE(AB1733:AB1739)</f>
        <v>76.4285714285714</v>
      </c>
      <c r="AC614" s="32" t="n">
        <f aca="false">AVERAGE(AC1733:AC1739)</f>
        <v>98.7142857142857</v>
      </c>
      <c r="AD614" s="32" t="n">
        <f aca="false">AVERAGE(AD1733:AD1739)</f>
        <v>67.1428571428571</v>
      </c>
      <c r="AE614" s="32" t="n">
        <f aca="false">AVERAGE(AE1733:AE1739)</f>
        <v>95.7142857142857</v>
      </c>
      <c r="AF614" s="32" t="n">
        <f aca="false">AVERAGE(AF1733:AF1739)</f>
        <v>68.7142857142857</v>
      </c>
      <c r="AG614" s="32" t="n">
        <f aca="false">AVERAGE(AG1733:AG1739)</f>
        <v>100.142857142857</v>
      </c>
      <c r="AH614" s="32" t="n">
        <f aca="false">AVERAGE(AH1733:AH1739)</f>
        <v>74.2857142857143</v>
      </c>
      <c r="AI614" s="32" t="n">
        <f aca="false">AVERAGE(AI1733:AI1739)</f>
        <v>97.4285714285714</v>
      </c>
      <c r="AJ614" s="32" t="n">
        <f aca="false">AVERAGE(AJ1733:AJ1739)</f>
        <v>73.4285714285714</v>
      </c>
      <c r="AK614" s="32" t="n">
        <f aca="false">AVERAGE(AK1733:AK1739)</f>
        <v>102.571428571429</v>
      </c>
      <c r="AL614" s="32" t="n">
        <f aca="false">AVERAGE(AL1733:AL1739)</f>
        <v>76.5714285714286</v>
      </c>
      <c r="AM614" s="32" t="n">
        <f aca="false">AVERAGE(AM1733:AM1739)</f>
        <v>100.714285714286</v>
      </c>
      <c r="AN614" s="32" t="n">
        <f aca="false">AVERAGE(AN1733:AN1739)</f>
        <v>75.2857142857143</v>
      </c>
      <c r="AO614" s="32" t="n">
        <f aca="false">AVERAGE(AO1733:AO1739)</f>
        <v>106.142857142857</v>
      </c>
      <c r="AP614" s="32" t="n">
        <f aca="false">AVERAGE(AP1733:AP1739)</f>
        <v>78</v>
      </c>
      <c r="AQ614" s="32" t="n">
        <f aca="false">AVERAGE(AQ1733:AQ1739)</f>
        <v>103.571428571429</v>
      </c>
      <c r="AR614" s="32" t="n">
        <f aca="false">AVERAGE(AR1733:AR1739)</f>
        <v>79</v>
      </c>
      <c r="AS614" s="32" t="n">
        <f aca="false">AVERAGE(AS1733:AS1739)</f>
        <v>102.857142857143</v>
      </c>
      <c r="AT614" s="32" t="n">
        <f aca="false">AVERAGE(AT1733:AT1739)</f>
        <v>75.5714285714286</v>
      </c>
      <c r="AU614" s="32" t="n">
        <f aca="false">AVERAGE(AU1733:AU1739)</f>
        <v>103.428571428571</v>
      </c>
      <c r="AV614" s="32" t="n">
        <f aca="false">AVERAGE(AV1733:AV1739)</f>
        <v>74.4285714285714</v>
      </c>
      <c r="AW614" s="32" t="n">
        <f aca="false">AVERAGE(AW1733:AW1739)</f>
        <v>100.285714285714</v>
      </c>
      <c r="AX614" s="32" t="n">
        <f aca="false">AVERAGE(AX1733:AX1739)</f>
        <v>74.4285714285714</v>
      </c>
      <c r="AY614" s="32" t="n">
        <f aca="false">AVERAGE(AY1733:AY1739)</f>
        <v>98.1428571428571</v>
      </c>
      <c r="AZ614" s="32" t="n">
        <f aca="false">AVERAGE(AZ1733:AZ1739)</f>
        <v>74.5714285714286</v>
      </c>
      <c r="BA614" s="32" t="n">
        <f aca="false">AVERAGE(BA1733:BA1739)</f>
        <v>99</v>
      </c>
      <c r="BB614" s="32" t="n">
        <f aca="false">AVERAGE(BB1733:BB1739)</f>
        <v>72.4285714285714</v>
      </c>
      <c r="BC614" s="32" t="n">
        <f aca="false">AVERAGE(BC1733:BC1739)</f>
        <v>101.142857142857</v>
      </c>
      <c r="BD614" s="32" t="n">
        <f aca="false">AVERAGE(BD1733:BD1739)</f>
        <v>74.7142857142857</v>
      </c>
      <c r="BE614" s="32" t="n">
        <f aca="false">AVERAGE(BE1733:BE1739)</f>
        <v>99.1428571428571</v>
      </c>
      <c r="BF614" s="32" t="n">
        <f aca="false">AVERAGE(BF1733:BF1739)</f>
        <v>76.2857142857143</v>
      </c>
      <c r="BG614" s="32" t="n">
        <f aca="false">AVERAGE(BG1733:BG1739)</f>
        <v>96.7142857142857</v>
      </c>
      <c r="BH614" s="32" t="n">
        <f aca="false">AVERAGE(BH1733:BH1739)</f>
        <v>76.5714285714286</v>
      </c>
      <c r="BI614" s="32" t="n">
        <f aca="false">AVERAGE(BI1733:BI1739)</f>
        <v>96.2857142857143</v>
      </c>
      <c r="BJ614" s="32" t="n">
        <f aca="false">AVERAGE(BJ1733:BJ1739)</f>
        <v>76.7142857142857</v>
      </c>
      <c r="BK614" s="32" t="n">
        <f aca="false">AVERAGE(BK1733:BK1739)</f>
        <v>97.4285714285714</v>
      </c>
      <c r="BL614" s="32" t="n">
        <f aca="false">AVERAGE(BL1733:BL1739)</f>
        <v>79.4285714285714</v>
      </c>
      <c r="DS614" s="29"/>
      <c r="DT614" s="25"/>
      <c r="DU614" s="25"/>
      <c r="DV614" s="25"/>
      <c r="DW614" s="23"/>
      <c r="DX614" s="24"/>
      <c r="DY614" s="24"/>
      <c r="DZ614" s="25"/>
      <c r="EA614" s="25"/>
      <c r="EB614" s="25"/>
      <c r="EC614" s="23"/>
      <c r="ED614" s="24"/>
      <c r="EE614" s="24"/>
      <c r="EF614" s="25"/>
      <c r="EG614" s="25"/>
      <c r="EH614" s="25"/>
      <c r="EI614" s="23"/>
      <c r="EJ614" s="24"/>
      <c r="EK614" s="24"/>
      <c r="EL614" s="25"/>
      <c r="EM614" s="25"/>
      <c r="EN614" s="25"/>
      <c r="EO614" s="23"/>
      <c r="EP614" s="24"/>
      <c r="EQ614" s="24"/>
      <c r="ER614" s="26"/>
    </row>
    <row r="615" customFormat="false" ht="13.5" hidden="false" customHeight="false" outlineLevel="0" collapsed="false">
      <c r="A615" s="34" t="n">
        <f aca="false">(BM615+BO615+BQ615+BS615+BU615+BW615+BY615+CA615+CC615+CE615+CG615+CI615+CK615+CM615+CO615+CQ615+CS615+CU615+CW615+CY615+DA615+DC615+DE615)/23</f>
        <v>78.6086956521739</v>
      </c>
      <c r="B615" s="34" t="n">
        <f aca="false">(BN615+BP615+BR615+BT615+BV615+BX615+BZ615+CB615+CD615+CF615+CH615+CJ615+CL615+CN615+CP615+CR615+CT615+CV615+CX615+CZ615+DB615+DD615+DF615)/23</f>
        <v>59.4192546583851</v>
      </c>
      <c r="E615" s="65"/>
      <c r="F615" s="65"/>
      <c r="S615" s="35" t="n">
        <f aca="false">(BM615+BO615+BQ615+BS615+BU615+BW615+BY615+CA615+CC615+CE615+CG615+CI615+CK615+CM615+CO615+CQ615+CS615+CU615+CW615+CY615+DA615+DC615+DE615+DG615+DI615+DK615+DM615+DO615+DQ615)/29</f>
        <v>78.512315270936</v>
      </c>
      <c r="T615" s="35" t="n">
        <f aca="false">(BN615+BP615+BR615+BT615+BV615+BX615+BZ615+CB615+CD615+CF615+CH615+CJ615+CL615+CN615+CP615+CR615+CT615+CV615+CX615+CZ615+DB615+DD615+DF615+DH615+DJ615+DL615+DN615+DP615+DR615)/29</f>
        <v>59.7364532019704</v>
      </c>
      <c r="U615" s="37"/>
      <c r="V615" s="37"/>
      <c r="W615" s="38"/>
      <c r="X615" s="38"/>
      <c r="Y615" s="38"/>
      <c r="Z615" s="38"/>
      <c r="AA615" s="38"/>
      <c r="AB615" s="38"/>
      <c r="AC615" s="38"/>
      <c r="AD615" s="39"/>
      <c r="AE615" s="38"/>
      <c r="AF615" s="39"/>
      <c r="AG615" s="38"/>
      <c r="AH615" s="39"/>
      <c r="AI615" s="38"/>
      <c r="AJ615" s="39"/>
      <c r="AK615" s="38"/>
      <c r="AL615" s="39"/>
      <c r="AM615" s="38"/>
      <c r="AN615" s="40"/>
      <c r="AO615" s="38"/>
      <c r="AP615" s="40"/>
      <c r="AQ615" s="38"/>
      <c r="AR615" s="40"/>
      <c r="AS615" s="38"/>
      <c r="AT615" s="40"/>
      <c r="AU615" s="38"/>
      <c r="AV615" s="40"/>
      <c r="AW615" s="38"/>
      <c r="AX615" s="40"/>
      <c r="AY615" s="38"/>
      <c r="AZ615" s="40"/>
      <c r="BA615" s="38"/>
      <c r="BB615" s="40"/>
      <c r="BC615" s="38"/>
      <c r="BD615" s="40"/>
      <c r="BE615" s="38"/>
      <c r="BF615" s="40"/>
      <c r="BG615" s="38"/>
      <c r="BH615" s="40"/>
      <c r="BI615" s="38"/>
      <c r="BJ615" s="40"/>
      <c r="BK615" s="38"/>
      <c r="BL615" s="40"/>
      <c r="BM615" s="32" t="n">
        <f aca="false">AVERAGE(BM1733:BM1739)</f>
        <v>77.1428571428571</v>
      </c>
      <c r="BN615" s="32" t="n">
        <f aca="false">AVERAGE(BN1733:BN1739)</f>
        <v>57.4285714285714</v>
      </c>
      <c r="BO615" s="32" t="n">
        <f aca="false">AVERAGE(BO1733:BO1739)</f>
        <v>79.5714285714286</v>
      </c>
      <c r="BP615" s="32" t="n">
        <f aca="false">AVERAGE(BP1733:BP1739)</f>
        <v>55.9285714285714</v>
      </c>
      <c r="BQ615" s="32" t="n">
        <f aca="false">AVERAGE(BQ1733:BQ1739)</f>
        <v>75</v>
      </c>
      <c r="BR615" s="32" t="n">
        <f aca="false">AVERAGE(BR1733:BR1739)</f>
        <v>60.5714285714286</v>
      </c>
      <c r="BS615" s="32" t="n">
        <f aca="false">AVERAGE(BS1733:BS1739)</f>
        <v>71</v>
      </c>
      <c r="BT615" s="32" t="n">
        <f aca="false">AVERAGE(BT1733:BT1739)</f>
        <v>52.1428571428571</v>
      </c>
      <c r="BU615" s="32" t="n">
        <f aca="false">AVERAGE(BU1733:BU1739)</f>
        <v>78</v>
      </c>
      <c r="BV615" s="32" t="n">
        <f aca="false">AVERAGE(BV1733:BV1739)</f>
        <v>57.2857142857143</v>
      </c>
      <c r="BW615" s="32" t="n">
        <f aca="false">AVERAGE(BW1733:BW1739)</f>
        <v>77.7142857142857</v>
      </c>
      <c r="BX615" s="32" t="n">
        <f aca="false">AVERAGE(BX1733:BX1739)</f>
        <v>54.5714285714286</v>
      </c>
      <c r="BY615" s="32" t="n">
        <f aca="false">AVERAGE(BY1733:BY1739)</f>
        <v>76.8571428571429</v>
      </c>
      <c r="BZ615" s="32" t="n">
        <f aca="false">AVERAGE(BZ1733:BZ1739)</f>
        <v>56.8571428571429</v>
      </c>
      <c r="CA615" s="32" t="n">
        <f aca="false">AVERAGE(CA1733:CA1739)</f>
        <v>78.5714285714286</v>
      </c>
      <c r="CB615" s="32" t="n">
        <f aca="false">AVERAGE(CB1733:CB1739)</f>
        <v>61.5714285714286</v>
      </c>
      <c r="CC615" s="32" t="n">
        <f aca="false">AVERAGE(CC1733:CC1739)</f>
        <v>79.5714285714286</v>
      </c>
      <c r="CD615" s="32" t="n">
        <f aca="false">AVERAGE(CD1733:CD1739)</f>
        <v>60.8571428571429</v>
      </c>
      <c r="CE615" s="32" t="n">
        <f aca="false">AVERAGE(CE1733:CE1739)</f>
        <v>80.8571428571429</v>
      </c>
      <c r="CF615" s="32" t="n">
        <f aca="false">AVERAGE(CF1733:CF1739)</f>
        <v>62.5714285714286</v>
      </c>
      <c r="CG615" s="32" t="n">
        <f aca="false">AVERAGE(CG1733:CG1739)</f>
        <v>81.2857142857143</v>
      </c>
      <c r="CH615" s="32" t="n">
        <f aca="false">AVERAGE(CH1733:CH1739)</f>
        <v>61.4285714285714</v>
      </c>
      <c r="CI615" s="32" t="n">
        <f aca="false">AVERAGE(CI1733:CI1739)</f>
        <v>79.2857142857143</v>
      </c>
      <c r="CJ615" s="32" t="n">
        <f aca="false">AVERAGE(CJ1733:CJ1739)</f>
        <v>62.2857142857143</v>
      </c>
      <c r="CK615" s="32" t="n">
        <f aca="false">AVERAGE(CK1733:CK1739)</f>
        <v>77.2857142857143</v>
      </c>
      <c r="CL615" s="32" t="n">
        <f aca="false">AVERAGE(CL1733:CL1739)</f>
        <v>59</v>
      </c>
      <c r="CM615" s="32" t="n">
        <f aca="false">AVERAGE(CM1733:CM1739)</f>
        <v>80.2857142857143</v>
      </c>
      <c r="CN615" s="32" t="n">
        <f aca="false">AVERAGE(CN1733:CN1739)</f>
        <v>60.4285714285714</v>
      </c>
      <c r="CO615" s="32" t="n">
        <f aca="false">AVERAGE(CO1733:CO1739)</f>
        <v>81.8571428571429</v>
      </c>
      <c r="CP615" s="32" t="n">
        <f aca="false">AVERAGE(CP1733:CP1739)</f>
        <v>61.8571428571429</v>
      </c>
      <c r="CQ615" s="32" t="n">
        <f aca="false">AVERAGE(CQ1733:CQ1739)</f>
        <v>84.5714285714286</v>
      </c>
      <c r="CR615" s="32" t="n">
        <f aca="false">AVERAGE(CR1733:CR1739)</f>
        <v>66.1428571428571</v>
      </c>
      <c r="CS615" s="32" t="n">
        <f aca="false">AVERAGE(CS1733:CS1739)</f>
        <v>81.2857142857143</v>
      </c>
      <c r="CT615" s="32" t="n">
        <f aca="false">AVERAGE(CT1733:CT1739)</f>
        <v>60.4285714285714</v>
      </c>
      <c r="CU615" s="32" t="n">
        <f aca="false">AVERAGE(CU1733:CU1739)</f>
        <v>81</v>
      </c>
      <c r="CV615" s="32" t="n">
        <f aca="false">AVERAGE(CV1733:CV1739)</f>
        <v>62.4285714285714</v>
      </c>
      <c r="CW615" s="32" t="n">
        <f aca="false">AVERAGE(CW1733:CW1739)</f>
        <v>80.5714285714286</v>
      </c>
      <c r="CX615" s="32" t="n">
        <f aca="false">AVERAGE(CX1733:CX1739)</f>
        <v>61.7142857142857</v>
      </c>
      <c r="CY615" s="32" t="n">
        <f aca="false">AVERAGE(CY1733:CY1739)</f>
        <v>80.5714285714286</v>
      </c>
      <c r="CZ615" s="32" t="n">
        <f aca="false">AVERAGE(CZ1733:CZ1739)</f>
        <v>60.4285714285714</v>
      </c>
      <c r="DA615" s="32" t="n">
        <f aca="false">AVERAGE(DA1733:DA1739)</f>
        <v>75.5714285714286</v>
      </c>
      <c r="DB615" s="32" t="n">
        <f aca="false">AVERAGE(DB1733:DB1739)</f>
        <v>57.1428571428571</v>
      </c>
      <c r="DC615" s="32" t="n">
        <f aca="false">AVERAGE(DC1733:DC1739)</f>
        <v>75.2857142857143</v>
      </c>
      <c r="DD615" s="32" t="n">
        <f aca="false">AVERAGE(DD1733:DD1739)</f>
        <v>58.4285714285714</v>
      </c>
      <c r="DE615" s="32" t="n">
        <f aca="false">AVERAGE(DE1733:DE1739)</f>
        <v>74.8571428571429</v>
      </c>
      <c r="DF615" s="32" t="n">
        <f aca="false">AVERAGE(DF1733:DF1739)</f>
        <v>55.1428571428571</v>
      </c>
      <c r="DG615" s="32" t="n">
        <f aca="false">AVERAGE(DG1733:DG1739)</f>
        <v>79.1428571428571</v>
      </c>
      <c r="DH615" s="32" t="n">
        <f aca="false">AVERAGE(DH1733:DH1739)</f>
        <v>62</v>
      </c>
      <c r="DI615" s="32" t="n">
        <f aca="false">AVERAGE(DI1733:DI1739)</f>
        <v>73.8571428571429</v>
      </c>
      <c r="DJ615" s="32" t="n">
        <f aca="false">AVERAGE(DJ1733:DJ1739)</f>
        <v>58</v>
      </c>
      <c r="DK615" s="32" t="n">
        <f aca="false">AVERAGE(DK1733:DK1739)</f>
        <v>84.2857142857143</v>
      </c>
      <c r="DL615" s="32" t="n">
        <f aca="false">AVERAGE(DL1733:DL1739)</f>
        <v>68</v>
      </c>
      <c r="DM615" s="32" t="n">
        <f aca="false">AVERAGE(DM1733:DM1739)</f>
        <v>81.7142857142857</v>
      </c>
      <c r="DN615" s="32" t="n">
        <f aca="false">AVERAGE(DN1733:DN1739)</f>
        <v>62.2857142857143</v>
      </c>
      <c r="DO615" s="32" t="n">
        <f aca="false">AVERAGE(DO1733:DO1739)</f>
        <v>84.8571428571429</v>
      </c>
      <c r="DP615" s="32" t="n">
        <f aca="false">AVERAGE(DP1733:DP1739)</f>
        <v>66.4285714285714</v>
      </c>
      <c r="DQ615" s="32" t="n">
        <f aca="false">AVERAGE(DQ1733:DQ1739)</f>
        <v>65</v>
      </c>
      <c r="DR615" s="32" t="n">
        <f aca="false">AVERAGE(DR1733:DR1739)</f>
        <v>49</v>
      </c>
      <c r="DS615" s="29"/>
      <c r="DT615" s="25"/>
      <c r="DU615" s="25"/>
      <c r="DV615" s="25"/>
      <c r="DW615" s="23"/>
      <c r="DX615" s="24"/>
      <c r="DY615" s="24"/>
      <c r="DZ615" s="25"/>
      <c r="EA615" s="25"/>
      <c r="EB615" s="25"/>
      <c r="EC615" s="23"/>
      <c r="ED615" s="24"/>
      <c r="EE615" s="24"/>
      <c r="EF615" s="25"/>
      <c r="EG615" s="25"/>
      <c r="EH615" s="25"/>
      <c r="EI615" s="23"/>
      <c r="EJ615" s="24"/>
      <c r="EK615" s="24"/>
      <c r="EL615" s="25"/>
      <c r="EM615" s="25"/>
      <c r="EN615" s="25"/>
      <c r="EO615" s="23"/>
      <c r="EP615" s="24"/>
      <c r="EQ615" s="24"/>
      <c r="ER615" s="26"/>
    </row>
    <row r="616" customFormat="false" ht="13.5" hidden="false" customHeight="false" outlineLevel="0" collapsed="false">
      <c r="A616" s="34"/>
      <c r="B616" s="34"/>
      <c r="E616" s="65"/>
      <c r="F616" s="65"/>
      <c r="S616" s="35"/>
      <c r="T616" s="35"/>
      <c r="U616" s="37"/>
      <c r="V616" s="37"/>
      <c r="W616" s="38"/>
      <c r="X616" s="38"/>
      <c r="Y616" s="38"/>
      <c r="Z616" s="38"/>
      <c r="AA616" s="38"/>
      <c r="AB616" s="38"/>
      <c r="AC616" s="38"/>
      <c r="AD616" s="39"/>
      <c r="AE616" s="38"/>
      <c r="AF616" s="39"/>
      <c r="AG616" s="38"/>
      <c r="AH616" s="39"/>
      <c r="AI616" s="38"/>
      <c r="AJ616" s="39"/>
      <c r="AK616" s="38"/>
      <c r="AL616" s="39"/>
      <c r="AM616" s="38"/>
      <c r="AN616" s="40"/>
      <c r="AO616" s="38"/>
      <c r="AP616" s="40"/>
      <c r="AQ616" s="38"/>
      <c r="AR616" s="40"/>
      <c r="AS616" s="38"/>
      <c r="AT616" s="40"/>
      <c r="AU616" s="38"/>
      <c r="AV616" s="40"/>
      <c r="AW616" s="38"/>
      <c r="AX616" s="40"/>
      <c r="AY616" s="38"/>
      <c r="AZ616" s="40"/>
      <c r="BA616" s="38"/>
      <c r="BB616" s="40"/>
      <c r="BC616" s="38"/>
      <c r="BD616" s="40"/>
      <c r="BE616" s="38"/>
      <c r="BF616" s="40"/>
      <c r="BG616" s="38"/>
      <c r="BH616" s="40"/>
      <c r="BI616" s="38"/>
      <c r="BJ616" s="40"/>
      <c r="BK616" s="38"/>
      <c r="BL616" s="40"/>
      <c r="BM616" s="32"/>
      <c r="BN616" s="32"/>
      <c r="BO616" s="32"/>
      <c r="BP616" s="32"/>
      <c r="BQ616" s="32"/>
      <c r="BR616" s="32"/>
      <c r="BS616" s="32"/>
      <c r="BT616" s="32"/>
      <c r="BU616" s="32"/>
      <c r="BV616" s="32"/>
      <c r="BW616" s="32"/>
      <c r="BX616" s="32"/>
      <c r="BY616" s="32"/>
      <c r="BZ616" s="32"/>
      <c r="CA616" s="32"/>
      <c r="CB616" s="32"/>
      <c r="CC616" s="32"/>
      <c r="CD616" s="32"/>
      <c r="CE616" s="32"/>
      <c r="CF616" s="32"/>
      <c r="CG616" s="32"/>
      <c r="CH616" s="32"/>
      <c r="CI616" s="32"/>
      <c r="CJ616" s="32"/>
      <c r="CK616" s="32"/>
      <c r="CL616" s="32"/>
      <c r="CM616" s="32"/>
      <c r="CN616" s="32"/>
      <c r="CO616" s="32"/>
      <c r="CP616" s="32"/>
      <c r="CQ616" s="32"/>
      <c r="CR616" s="32"/>
      <c r="CS616" s="32"/>
      <c r="CT616" s="32"/>
      <c r="CU616" s="32"/>
      <c r="CV616" s="32"/>
      <c r="CW616" s="32"/>
      <c r="CX616" s="32"/>
      <c r="CY616" s="32"/>
      <c r="CZ616" s="32"/>
      <c r="DA616" s="32"/>
      <c r="DB616" s="32"/>
      <c r="DC616" s="32"/>
      <c r="DD616" s="32"/>
      <c r="DE616" s="32"/>
      <c r="DF616" s="32"/>
      <c r="DG616" s="32"/>
      <c r="DH616" s="32"/>
      <c r="DI616" s="32"/>
      <c r="DJ616" s="32"/>
      <c r="DK616" s="32"/>
      <c r="DL616" s="32"/>
      <c r="DM616" s="32"/>
      <c r="DN616" s="32"/>
      <c r="DO616" s="32"/>
      <c r="DP616" s="32"/>
      <c r="DQ616" s="32"/>
      <c r="DR616" s="32"/>
      <c r="DS616" s="29"/>
      <c r="DT616" s="25"/>
      <c r="DU616" s="25"/>
      <c r="DV616" s="25"/>
      <c r="DW616" s="23"/>
      <c r="DX616" s="24"/>
      <c r="DY616" s="24"/>
      <c r="DZ616" s="25"/>
      <c r="EA616" s="25"/>
      <c r="EB616" s="25"/>
      <c r="EC616" s="23"/>
      <c r="ED616" s="24"/>
      <c r="EE616" s="24"/>
      <c r="EF616" s="25"/>
      <c r="EG616" s="25"/>
      <c r="EH616" s="25"/>
      <c r="EI616" s="23"/>
      <c r="EJ616" s="24"/>
      <c r="EK616" s="24"/>
      <c r="EL616" s="25"/>
      <c r="EM616" s="25"/>
      <c r="EN616" s="25"/>
      <c r="EO616" s="23"/>
      <c r="EP616" s="24"/>
      <c r="EQ616" s="24"/>
      <c r="ER616" s="26"/>
    </row>
    <row r="617" customFormat="false" ht="12.75" hidden="true" customHeight="false" outlineLevel="0" collapsed="false">
      <c r="A617" s="34"/>
      <c r="B617" s="34"/>
      <c r="E617" s="65"/>
      <c r="F617" s="65"/>
      <c r="S617" s="35"/>
      <c r="T617" s="35"/>
      <c r="U617" s="61"/>
      <c r="V617" s="61"/>
      <c r="W617" s="59"/>
      <c r="X617" s="59"/>
      <c r="Y617" s="59"/>
      <c r="Z617" s="59"/>
      <c r="AA617" s="59"/>
      <c r="AB617" s="59"/>
      <c r="AC617" s="59"/>
      <c r="AD617" s="63"/>
      <c r="AE617" s="59"/>
      <c r="AF617" s="63"/>
      <c r="AG617" s="59"/>
      <c r="AH617" s="63"/>
      <c r="AI617" s="59"/>
      <c r="AJ617" s="63"/>
      <c r="AK617" s="59"/>
      <c r="AL617" s="63"/>
      <c r="AM617" s="59"/>
      <c r="AN617" s="60"/>
      <c r="AO617" s="59"/>
      <c r="AP617" s="60"/>
      <c r="AQ617" s="59"/>
      <c r="AR617" s="60"/>
      <c r="AS617" s="59"/>
      <c r="AT617" s="60"/>
      <c r="AU617" s="59"/>
      <c r="AV617" s="60"/>
      <c r="AW617" s="59"/>
      <c r="AX617" s="60"/>
      <c r="AY617" s="59"/>
      <c r="AZ617" s="60"/>
      <c r="BA617" s="59"/>
      <c r="BB617" s="60"/>
      <c r="BC617" s="59"/>
      <c r="BD617" s="60"/>
      <c r="BE617" s="59"/>
      <c r="BF617" s="60"/>
      <c r="BG617" s="59"/>
      <c r="BH617" s="60"/>
      <c r="BI617" s="59"/>
      <c r="BJ617" s="60"/>
      <c r="BK617" s="59"/>
      <c r="BL617" s="60"/>
      <c r="BM617" s="33"/>
      <c r="BN617" s="33"/>
      <c r="BO617" s="33"/>
      <c r="BP617" s="33"/>
      <c r="BQ617" s="33"/>
      <c r="BR617" s="33"/>
      <c r="BS617" s="33"/>
      <c r="BT617" s="33"/>
      <c r="BU617" s="33"/>
      <c r="BV617" s="33"/>
      <c r="BW617" s="33"/>
      <c r="BX617" s="33"/>
      <c r="BY617" s="33"/>
      <c r="BZ617" s="33"/>
      <c r="CA617" s="33"/>
      <c r="CB617" s="33"/>
      <c r="CC617" s="33"/>
      <c r="CD617" s="33"/>
      <c r="CE617" s="33"/>
      <c r="CF617" s="33"/>
      <c r="CG617" s="33"/>
      <c r="CH617" s="33"/>
      <c r="CI617" s="33"/>
      <c r="CJ617" s="33"/>
      <c r="CK617" s="33"/>
      <c r="CL617" s="33"/>
      <c r="CM617" s="33"/>
      <c r="CN617" s="33"/>
      <c r="CO617" s="33"/>
      <c r="CP617" s="33"/>
      <c r="CQ617" s="33"/>
      <c r="CR617" s="33"/>
      <c r="CS617" s="33"/>
      <c r="CT617" s="33"/>
      <c r="CU617" s="33"/>
      <c r="CV617" s="33"/>
      <c r="CW617" s="33"/>
      <c r="CX617" s="33"/>
      <c r="CY617" s="33"/>
      <c r="CZ617" s="33"/>
      <c r="DA617" s="33"/>
      <c r="DB617" s="33"/>
      <c r="DC617" s="33"/>
      <c r="DD617" s="33"/>
      <c r="DE617" s="33"/>
      <c r="DF617" s="33"/>
      <c r="DG617" s="33"/>
      <c r="DH617" s="33"/>
      <c r="DI617" s="33"/>
      <c r="DJ617" s="33"/>
      <c r="DK617" s="33"/>
      <c r="DL617" s="33"/>
      <c r="DM617" s="33"/>
      <c r="DN617" s="33"/>
      <c r="DO617" s="33"/>
      <c r="DP617" s="33"/>
      <c r="DQ617" s="33"/>
      <c r="DR617" s="33"/>
      <c r="DS617" s="29"/>
      <c r="DT617" s="25"/>
      <c r="DU617" s="25"/>
      <c r="DV617" s="25"/>
      <c r="DW617" s="23"/>
      <c r="DX617" s="24"/>
      <c r="DY617" s="24"/>
      <c r="DZ617" s="25"/>
      <c r="EA617" s="25"/>
      <c r="EB617" s="25"/>
      <c r="EC617" s="23"/>
      <c r="ED617" s="24"/>
      <c r="EE617" s="24"/>
      <c r="EF617" s="25"/>
      <c r="EG617" s="25"/>
      <c r="EH617" s="25"/>
      <c r="EI617" s="23"/>
      <c r="EJ617" s="24"/>
      <c r="EK617" s="24"/>
      <c r="EL617" s="25"/>
      <c r="EM617" s="25"/>
      <c r="EN617" s="25"/>
      <c r="EO617" s="23"/>
      <c r="EP617" s="24"/>
      <c r="EQ617" s="24"/>
      <c r="ER617" s="26"/>
    </row>
    <row r="618" customFormat="false" ht="12.75" hidden="true" customHeight="false" outlineLevel="0" collapsed="false">
      <c r="A618" s="34"/>
      <c r="B618" s="34"/>
      <c r="E618" s="65"/>
      <c r="F618" s="65"/>
      <c r="S618" s="35"/>
      <c r="T618" s="35"/>
      <c r="U618" s="61"/>
      <c r="V618" s="61"/>
      <c r="W618" s="59"/>
      <c r="X618" s="59"/>
      <c r="Y618" s="59"/>
      <c r="Z618" s="59"/>
      <c r="AA618" s="59"/>
      <c r="AB618" s="59"/>
      <c r="AC618" s="59"/>
      <c r="AD618" s="63"/>
      <c r="AE618" s="59"/>
      <c r="AF618" s="63"/>
      <c r="AG618" s="59"/>
      <c r="AH618" s="63"/>
      <c r="AI618" s="59"/>
      <c r="AJ618" s="63"/>
      <c r="AK618" s="59"/>
      <c r="AL618" s="63"/>
      <c r="AM618" s="59"/>
      <c r="AN618" s="60"/>
      <c r="AO618" s="59"/>
      <c r="AP618" s="60"/>
      <c r="AQ618" s="59"/>
      <c r="AR618" s="60"/>
      <c r="AS618" s="59"/>
      <c r="AT618" s="60"/>
      <c r="AU618" s="59"/>
      <c r="AV618" s="60"/>
      <c r="AW618" s="59"/>
      <c r="AX618" s="60"/>
      <c r="AY618" s="59"/>
      <c r="AZ618" s="60"/>
      <c r="BA618" s="59"/>
      <c r="BB618" s="60"/>
      <c r="BC618" s="59"/>
      <c r="BD618" s="60"/>
      <c r="BE618" s="59"/>
      <c r="BF618" s="60"/>
      <c r="BG618" s="59"/>
      <c r="BH618" s="60"/>
      <c r="BI618" s="59"/>
      <c r="BJ618" s="60"/>
      <c r="BK618" s="59"/>
      <c r="BL618" s="60"/>
      <c r="BM618" s="33"/>
      <c r="BN618" s="33"/>
      <c r="BO618" s="33"/>
      <c r="BP618" s="33"/>
      <c r="BQ618" s="33"/>
      <c r="BR618" s="33"/>
      <c r="BS618" s="33"/>
      <c r="BT618" s="33"/>
      <c r="BU618" s="33"/>
      <c r="BV618" s="33"/>
      <c r="BW618" s="33"/>
      <c r="BX618" s="33"/>
      <c r="BY618" s="33"/>
      <c r="BZ618" s="33"/>
      <c r="CA618" s="33"/>
      <c r="CB618" s="33"/>
      <c r="CC618" s="33"/>
      <c r="CD618" s="33"/>
      <c r="CE618" s="33"/>
      <c r="CF618" s="33"/>
      <c r="CG618" s="33"/>
      <c r="CH618" s="33"/>
      <c r="CI618" s="33"/>
      <c r="CJ618" s="33"/>
      <c r="CK618" s="33"/>
      <c r="CL618" s="33"/>
      <c r="CM618" s="33"/>
      <c r="CN618" s="33"/>
      <c r="CO618" s="33"/>
      <c r="CP618" s="33"/>
      <c r="CQ618" s="33"/>
      <c r="CR618" s="33"/>
      <c r="CS618" s="33"/>
      <c r="CT618" s="33"/>
      <c r="CU618" s="33"/>
      <c r="CV618" s="33"/>
      <c r="CW618" s="33"/>
      <c r="CX618" s="33"/>
      <c r="CY618" s="33"/>
      <c r="CZ618" s="33"/>
      <c r="DA618" s="33"/>
      <c r="DB618" s="33"/>
      <c r="DC618" s="33"/>
      <c r="DD618" s="33"/>
      <c r="DE618" s="33"/>
      <c r="DF618" s="33"/>
      <c r="DG618" s="33"/>
      <c r="DH618" s="33"/>
      <c r="DI618" s="33"/>
      <c r="DJ618" s="33"/>
      <c r="DK618" s="33"/>
      <c r="DL618" s="33"/>
      <c r="DM618" s="33"/>
      <c r="DN618" s="33"/>
      <c r="DO618" s="33"/>
      <c r="DP618" s="33"/>
      <c r="DQ618" s="33"/>
      <c r="DR618" s="33"/>
      <c r="DS618" s="29"/>
      <c r="DT618" s="25"/>
      <c r="DU618" s="25"/>
      <c r="DV618" s="25"/>
      <c r="DW618" s="23"/>
      <c r="DX618" s="24"/>
      <c r="DY618" s="24"/>
      <c r="DZ618" s="25"/>
      <c r="EA618" s="25"/>
      <c r="EB618" s="25"/>
      <c r="EC618" s="23"/>
      <c r="ED618" s="24"/>
      <c r="EE618" s="24"/>
      <c r="EF618" s="25"/>
      <c r="EG618" s="25"/>
      <c r="EH618" s="25"/>
      <c r="EI618" s="23"/>
      <c r="EJ618" s="24"/>
      <c r="EK618" s="24"/>
      <c r="EL618" s="25"/>
      <c r="EM618" s="25"/>
      <c r="EN618" s="25"/>
      <c r="EO618" s="23"/>
      <c r="EP618" s="24"/>
      <c r="EQ618" s="24"/>
      <c r="ER618" s="26"/>
    </row>
    <row r="619" customFormat="false" ht="13.5" hidden="true" customHeight="false" outlineLevel="0" collapsed="false">
      <c r="A619" s="34"/>
      <c r="B619" s="34"/>
      <c r="E619" s="65"/>
      <c r="F619" s="65"/>
      <c r="S619" s="35"/>
      <c r="T619" s="35"/>
      <c r="U619" s="61"/>
      <c r="V619" s="61"/>
      <c r="W619" s="59"/>
      <c r="X619" s="59"/>
      <c r="Y619" s="59"/>
      <c r="Z619" s="59"/>
      <c r="AA619" s="59"/>
      <c r="AB619" s="59"/>
      <c r="AC619" s="59"/>
      <c r="AD619" s="63"/>
      <c r="AE619" s="59"/>
      <c r="AF619" s="63"/>
      <c r="AG619" s="59"/>
      <c r="AH619" s="63"/>
      <c r="AI619" s="59"/>
      <c r="AJ619" s="63"/>
      <c r="AK619" s="59"/>
      <c r="AL619" s="63"/>
      <c r="AM619" s="59"/>
      <c r="AN619" s="60"/>
      <c r="AO619" s="59"/>
      <c r="AP619" s="60"/>
      <c r="AQ619" s="59"/>
      <c r="AR619" s="60"/>
      <c r="AS619" s="59"/>
      <c r="AT619" s="60"/>
      <c r="AU619" s="59"/>
      <c r="AV619" s="60"/>
      <c r="AW619" s="59"/>
      <c r="AX619" s="60"/>
      <c r="AY619" s="59"/>
      <c r="AZ619" s="60"/>
      <c r="BA619" s="59"/>
      <c r="BB619" s="60"/>
      <c r="BC619" s="59"/>
      <c r="BD619" s="60"/>
      <c r="BE619" s="59"/>
      <c r="BF619" s="60"/>
      <c r="BG619" s="59"/>
      <c r="BH619" s="60"/>
      <c r="BI619" s="59"/>
      <c r="BJ619" s="60"/>
      <c r="BK619" s="59"/>
      <c r="BL619" s="60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  <c r="BY619" s="33"/>
      <c r="BZ619" s="33"/>
      <c r="CA619" s="33"/>
      <c r="CB619" s="33"/>
      <c r="CC619" s="33"/>
      <c r="CD619" s="33"/>
      <c r="CE619" s="33"/>
      <c r="CF619" s="33"/>
      <c r="CG619" s="33"/>
      <c r="CH619" s="33"/>
      <c r="CI619" s="33"/>
      <c r="CJ619" s="33"/>
      <c r="CK619" s="33"/>
      <c r="CL619" s="33"/>
      <c r="CM619" s="33"/>
      <c r="CN619" s="33"/>
      <c r="CO619" s="33"/>
      <c r="CP619" s="33"/>
      <c r="CQ619" s="33"/>
      <c r="CR619" s="33"/>
      <c r="CS619" s="33"/>
      <c r="CT619" s="33"/>
      <c r="CU619" s="33"/>
      <c r="CV619" s="33"/>
      <c r="CW619" s="33"/>
      <c r="CX619" s="33"/>
      <c r="CY619" s="33"/>
      <c r="CZ619" s="33"/>
      <c r="DA619" s="33"/>
      <c r="DB619" s="33"/>
      <c r="DC619" s="33"/>
      <c r="DD619" s="33"/>
      <c r="DE619" s="33"/>
      <c r="DF619" s="33"/>
      <c r="DG619" s="33"/>
      <c r="DH619" s="33"/>
      <c r="DI619" s="33"/>
      <c r="DJ619" s="33"/>
      <c r="DK619" s="33"/>
      <c r="DL619" s="33"/>
      <c r="DM619" s="33"/>
      <c r="DN619" s="33"/>
      <c r="DO619" s="33"/>
      <c r="DP619" s="33"/>
      <c r="DQ619" s="33"/>
      <c r="DR619" s="33"/>
      <c r="DS619" s="29"/>
      <c r="DT619" s="25"/>
      <c r="DU619" s="25"/>
      <c r="DV619" s="25"/>
      <c r="DW619" s="23"/>
      <c r="DX619" s="24"/>
      <c r="DY619" s="24"/>
      <c r="DZ619" s="25"/>
      <c r="EA619" s="25"/>
      <c r="EB619" s="25"/>
      <c r="EC619" s="23"/>
      <c r="ED619" s="24"/>
      <c r="EE619" s="24"/>
      <c r="EF619" s="25"/>
      <c r="EG619" s="25"/>
      <c r="EH619" s="25"/>
      <c r="EI619" s="23"/>
      <c r="EJ619" s="24"/>
      <c r="EK619" s="24"/>
      <c r="EL619" s="25"/>
      <c r="EM619" s="25"/>
      <c r="EN619" s="25"/>
      <c r="EO619" s="23"/>
      <c r="EP619" s="24"/>
      <c r="EQ619" s="24"/>
      <c r="ER619" s="26"/>
    </row>
    <row r="620" customFormat="false" ht="13.5" hidden="false" customHeight="false" outlineLevel="0" collapsed="false">
      <c r="E620" s="65"/>
      <c r="F620" s="65"/>
      <c r="S620" s="30" t="s">
        <v>112</v>
      </c>
      <c r="T620" s="31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32"/>
      <c r="AI620" s="32"/>
      <c r="AJ620" s="32"/>
      <c r="AK620" s="32"/>
      <c r="AL620" s="32"/>
      <c r="AM620" s="32"/>
      <c r="AN620" s="32"/>
      <c r="AO620" s="32"/>
      <c r="AP620" s="32"/>
      <c r="AQ620" s="32"/>
      <c r="AR620" s="32"/>
      <c r="AS620" s="32"/>
      <c r="AT620" s="32"/>
      <c r="AU620" s="32"/>
      <c r="AV620" s="32"/>
      <c r="AW620" s="32"/>
      <c r="AX620" s="32"/>
      <c r="AY620" s="32"/>
      <c r="AZ620" s="32"/>
      <c r="BA620" s="32"/>
      <c r="BB620" s="32"/>
      <c r="BC620" s="32"/>
      <c r="BD620" s="32"/>
      <c r="BE620" s="32"/>
      <c r="BF620" s="32"/>
      <c r="BG620" s="32"/>
      <c r="BH620" s="32"/>
      <c r="BI620" s="32"/>
      <c r="BJ620" s="32"/>
      <c r="BK620" s="32"/>
      <c r="BL620" s="32"/>
      <c r="BM620" s="33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  <c r="BY620" s="33"/>
      <c r="BZ620" s="33"/>
      <c r="CA620" s="33"/>
      <c r="CB620" s="33"/>
      <c r="CC620" s="33"/>
      <c r="CD620" s="33"/>
      <c r="CE620" s="33"/>
      <c r="CF620" s="33"/>
      <c r="CG620" s="33"/>
      <c r="CH620" s="33"/>
      <c r="CI620" s="33"/>
      <c r="CJ620" s="33"/>
      <c r="CK620" s="33"/>
      <c r="CL620" s="33"/>
      <c r="CM620" s="33"/>
      <c r="CN620" s="33"/>
      <c r="CO620" s="33"/>
      <c r="CP620" s="33"/>
      <c r="CQ620" s="33"/>
      <c r="CR620" s="33"/>
      <c r="CS620" s="33"/>
      <c r="CT620" s="33"/>
      <c r="CU620" s="33"/>
      <c r="CV620" s="33"/>
      <c r="CW620" s="33"/>
      <c r="CX620" s="33"/>
      <c r="CY620" s="33"/>
      <c r="CZ620" s="33"/>
      <c r="DA620" s="33"/>
      <c r="DB620" s="33"/>
      <c r="DC620" s="33"/>
      <c r="DD620" s="33"/>
      <c r="DE620" s="33"/>
      <c r="DF620" s="33"/>
      <c r="DG620" s="33"/>
      <c r="DH620" s="33"/>
      <c r="DI620" s="33"/>
      <c r="DJ620" s="33"/>
      <c r="DK620" s="33"/>
      <c r="DL620" s="33"/>
      <c r="DM620" s="33"/>
      <c r="DN620" s="33"/>
      <c r="DO620" s="33"/>
      <c r="DP620" s="33"/>
      <c r="DQ620" s="33"/>
      <c r="DR620" s="33"/>
      <c r="DS620" s="29"/>
      <c r="DT620" s="25"/>
      <c r="DU620" s="25"/>
      <c r="DV620" s="25"/>
      <c r="DW620" s="23"/>
      <c r="DX620" s="24"/>
      <c r="DY620" s="24"/>
      <c r="DZ620" s="25"/>
      <c r="EA620" s="25"/>
      <c r="EB620" s="25"/>
      <c r="EC620" s="23"/>
      <c r="ED620" s="24"/>
      <c r="EE620" s="24"/>
      <c r="EF620" s="25"/>
      <c r="EG620" s="25"/>
      <c r="EH620" s="25"/>
      <c r="EI620" s="23"/>
      <c r="EJ620" s="24"/>
      <c r="EK620" s="24"/>
      <c r="EL620" s="25"/>
      <c r="EM620" s="25"/>
      <c r="EN620" s="25"/>
      <c r="EO620" s="23"/>
      <c r="EP620" s="24"/>
      <c r="EQ620" s="24"/>
      <c r="ER620" s="26"/>
    </row>
    <row r="621" customFormat="false" ht="13.5" hidden="false" customHeight="false" outlineLevel="0" collapsed="false">
      <c r="E621" s="64" t="n">
        <f aca="false">(U621+W621+Y621+AA621+AC621+AE621+AG621+AI621+AK621+AM621+AO621+AQ621+AS621+AU621+AW621+AY621+BA621+BC621+BE621+BG621+BI621+BK621)/22</f>
        <v>95.0584415584416</v>
      </c>
      <c r="F621" s="64" t="n">
        <f aca="false">(V621+X621+Z621+AB621+AD621+AF621+AH621+AJ621+AL621+AN621+AP621+AR621+AT621+AV621+AX621+AZ621+BB621+BD621+BF621+BH621+BJ621+BL621)/22</f>
        <v>70.961038961039</v>
      </c>
      <c r="S621" s="35" t="n">
        <f aca="false">(U621+W621+Y621+AA621+AC621+AE621+AG621+AI621+AK621+AM621+AO621+AQ621+AS621+AU621+AW621+AY621+BA621+BC621+BE621+BG621+BI621)/21</f>
        <v>95.1836734693878</v>
      </c>
      <c r="T621" s="36" t="n">
        <f aca="false">(V621+X621+Z621+AB621+AD621+AF621+AH621+AJ621+AL621+AN621+AP621+AR621+AT621+AV621+AX621+AZ621+BB621+BD621+BF621+BH621+BJ621)/21</f>
        <v>70.8231292517007</v>
      </c>
      <c r="U621" s="32" t="n">
        <f aca="false">AVERAGE(U1740:U1746)</f>
        <v>86.5714285714286</v>
      </c>
      <c r="V621" s="32" t="n">
        <f aca="false">AVERAGE(V1740:V1746)</f>
        <v>66</v>
      </c>
      <c r="W621" s="32" t="n">
        <f aca="false">AVERAGE(W1740:W1746)</f>
        <v>85.4285714285714</v>
      </c>
      <c r="X621" s="32" t="n">
        <f aca="false">AVERAGE(X1740:X1746)</f>
        <v>66</v>
      </c>
      <c r="Y621" s="32" t="n">
        <f aca="false">AVERAGE(Y1740:Y1746)</f>
        <v>86.8571428571429</v>
      </c>
      <c r="Z621" s="32" t="n">
        <f aca="false">AVERAGE(Z1740:Z1746)</f>
        <v>66.2857142857143</v>
      </c>
      <c r="AA621" s="32" t="n">
        <f aca="false">AVERAGE(AA1740:AA1746)</f>
        <v>87.5714285714286</v>
      </c>
      <c r="AB621" s="32" t="n">
        <f aca="false">AVERAGE(AB1740:AB1746)</f>
        <v>65.8571428571429</v>
      </c>
      <c r="AC621" s="32" t="n">
        <f aca="false">AVERAGE(AC1740:AC1746)</f>
        <v>95.5714285714286</v>
      </c>
      <c r="AD621" s="32" t="n">
        <f aca="false">AVERAGE(AD1740:AD1746)</f>
        <v>64.8571428571429</v>
      </c>
      <c r="AE621" s="32" t="n">
        <f aca="false">AVERAGE(AE1740:AE1746)</f>
        <v>94.4285714285714</v>
      </c>
      <c r="AF621" s="32" t="n">
        <f aca="false">AVERAGE(AF1740:AF1746)</f>
        <v>66.8571428571429</v>
      </c>
      <c r="AG621" s="32" t="n">
        <f aca="false">AVERAGE(AG1740:AG1746)</f>
        <v>100.285714285714</v>
      </c>
      <c r="AH621" s="32" t="n">
        <f aca="false">AVERAGE(AH1740:AH1746)</f>
        <v>73.7142857142857</v>
      </c>
      <c r="AI621" s="32" t="n">
        <f aca="false">AVERAGE(AI1740:AI1746)</f>
        <v>99.8571428571429</v>
      </c>
      <c r="AJ621" s="32" t="n">
        <f aca="false">AVERAGE(AJ1740:AJ1746)</f>
        <v>73.4285714285714</v>
      </c>
      <c r="AK621" s="32" t="n">
        <f aca="false">AVERAGE(AK1740:AK1746)</f>
        <v>100.857142857143</v>
      </c>
      <c r="AL621" s="32" t="n">
        <f aca="false">AVERAGE(AL1740:AL1746)</f>
        <v>73</v>
      </c>
      <c r="AM621" s="32" t="n">
        <f aca="false">AVERAGE(AM1740:AM1746)</f>
        <v>98.4285714285714</v>
      </c>
      <c r="AN621" s="32" t="n">
        <f aca="false">AVERAGE(AN1740:AN1746)</f>
        <v>73.7142857142857</v>
      </c>
      <c r="AO621" s="32" t="n">
        <f aca="false">AVERAGE(AO1740:AO1746)</f>
        <v>99.4285714285714</v>
      </c>
      <c r="AP621" s="32" t="n">
        <f aca="false">AVERAGE(AP1740:AP1746)</f>
        <v>71.5714285714286</v>
      </c>
      <c r="AQ621" s="32" t="n">
        <f aca="false">AVERAGE(AQ1740:AQ1746)</f>
        <v>96</v>
      </c>
      <c r="AR621" s="32" t="n">
        <f aca="false">AVERAGE(AR1740:AR1746)</f>
        <v>75.1428571428571</v>
      </c>
      <c r="AS621" s="32" t="n">
        <f aca="false">AVERAGE(AS1740:AS1746)</f>
        <v>97.4285714285714</v>
      </c>
      <c r="AT621" s="32" t="n">
        <f aca="false">AVERAGE(AT1740:AT1746)</f>
        <v>72.5714285714286</v>
      </c>
      <c r="AU621" s="32" t="n">
        <f aca="false">AVERAGE(AU1740:AU1746)</f>
        <v>99.7142857142857</v>
      </c>
      <c r="AV621" s="32" t="n">
        <f aca="false">AVERAGE(AV1740:AV1746)</f>
        <v>73</v>
      </c>
      <c r="AW621" s="32" t="n">
        <f aca="false">AVERAGE(AW1740:AW1746)</f>
        <v>99.5714285714286</v>
      </c>
      <c r="AX621" s="32" t="n">
        <f aca="false">AVERAGE(AX1740:AX1746)</f>
        <v>74.1428571428571</v>
      </c>
      <c r="AY621" s="32" t="n">
        <f aca="false">AVERAGE(AY1740:AY1746)</f>
        <v>97.4285714285714</v>
      </c>
      <c r="AZ621" s="32" t="n">
        <f aca="false">AVERAGE(AZ1740:AZ1746)</f>
        <v>75.2857142857143</v>
      </c>
      <c r="BA621" s="32" t="n">
        <f aca="false">AVERAGE(BA1740:BA1746)</f>
        <v>97.8571428571429</v>
      </c>
      <c r="BB621" s="32" t="n">
        <f aca="false">AVERAGE(BB1740:BB1746)</f>
        <v>73</v>
      </c>
      <c r="BC621" s="32" t="n">
        <f aca="false">AVERAGE(BC1740:BC1746)</f>
        <v>98.1428571428571</v>
      </c>
      <c r="BD621" s="32" t="n">
        <f aca="false">AVERAGE(BD1740:BD1746)</f>
        <v>72</v>
      </c>
      <c r="BE621" s="32" t="n">
        <f aca="false">AVERAGE(BE1740:BE1746)</f>
        <v>92.1428571428571</v>
      </c>
      <c r="BF621" s="32" t="n">
        <f aca="false">AVERAGE(BF1740:BF1746)</f>
        <v>69.5714285714286</v>
      </c>
      <c r="BG621" s="32" t="n">
        <f aca="false">AVERAGE(BG1740:BG1746)</f>
        <v>93.7142857142857</v>
      </c>
      <c r="BH621" s="32" t="n">
        <f aca="false">AVERAGE(BH1740:BH1746)</f>
        <v>71.5714285714286</v>
      </c>
      <c r="BI621" s="32" t="n">
        <f aca="false">AVERAGE(BI1740:BI1746)</f>
        <v>91.5714285714286</v>
      </c>
      <c r="BJ621" s="32" t="n">
        <f aca="false">AVERAGE(BJ1740:BJ1746)</f>
        <v>69.7142857142857</v>
      </c>
      <c r="BK621" s="32" t="n">
        <f aca="false">AVERAGE(BK1740:BK1746)</f>
        <v>92.4285714285714</v>
      </c>
      <c r="BL621" s="32" t="n">
        <f aca="false">AVERAGE(BL1740:BL1746)</f>
        <v>73.8571428571429</v>
      </c>
      <c r="DS621" s="29"/>
      <c r="DT621" s="25"/>
      <c r="DU621" s="25"/>
      <c r="DV621" s="25"/>
      <c r="DW621" s="23"/>
      <c r="DX621" s="24"/>
      <c r="DY621" s="24"/>
      <c r="DZ621" s="25"/>
      <c r="EA621" s="25"/>
      <c r="EB621" s="25"/>
      <c r="EC621" s="23"/>
      <c r="ED621" s="24"/>
      <c r="EE621" s="24"/>
      <c r="EF621" s="25"/>
      <c r="EG621" s="25"/>
      <c r="EH621" s="25"/>
      <c r="EI621" s="23"/>
      <c r="EJ621" s="24"/>
      <c r="EK621" s="24"/>
      <c r="EL621" s="25"/>
      <c r="EM621" s="25"/>
      <c r="EN621" s="25"/>
      <c r="EO621" s="23"/>
      <c r="EP621" s="24"/>
      <c r="EQ621" s="24"/>
      <c r="ER621" s="26"/>
    </row>
    <row r="622" customFormat="false" ht="13.5" hidden="false" customHeight="false" outlineLevel="0" collapsed="false">
      <c r="A622" s="34" t="n">
        <f aca="false">(BM622+BO622+BQ622+BS622+BU622+BW622+BY622+CA622+CC622+CE622+CG622+CI622+CK622+CM622+CO622+CQ622+CS622+CU622+CW622+CY622+DA622+DC622+DE622)/23</f>
        <v>78.639751552795</v>
      </c>
      <c r="B622" s="34" t="n">
        <f aca="false">(BN622+BP622+BR622+BT622+BV622+BX622+BZ622+CB622+CD622+CF622+CH622+CJ622+CL622+CN622+CP622+CR622+CT622+CV622+CX622+CZ622+DB622+DD622+DF622)/23</f>
        <v>56.8012422360248</v>
      </c>
      <c r="E622" s="65"/>
      <c r="F622" s="65"/>
      <c r="S622" s="35" t="n">
        <f aca="false">(BM622+BO622+BQ622+BS622+BU622+BW622+BY622+CA622+CC622+CE622+CG622+CI622+CK622+CM622+CO622+CQ622+CS622+CU622+CW622+CY622+DA622+DC622+DE622+DG622+DI622+DK622+DM622+DO622+DQ622)/29</f>
        <v>78.4137931034483</v>
      </c>
      <c r="T622" s="35" t="n">
        <f aca="false">(BN622+BP622+BR622+BT622+BV622+BX622+BZ622+CB622+CD622+CF622+CH622+CJ622+CL622+CN622+CP622+CR622+CT622+CV622+CX622+CZ622+DB622+DD622+DF622+DH622+DJ622+DL622+DN622+DP622+DR622)/29</f>
        <v>57.0197044334975</v>
      </c>
      <c r="U622" s="37"/>
      <c r="V622" s="37"/>
      <c r="W622" s="38"/>
      <c r="X622" s="38"/>
      <c r="Y622" s="38"/>
      <c r="Z622" s="38"/>
      <c r="AA622" s="38"/>
      <c r="AB622" s="38"/>
      <c r="AC622" s="38"/>
      <c r="AD622" s="39"/>
      <c r="AE622" s="38"/>
      <c r="AF622" s="39"/>
      <c r="AG622" s="38"/>
      <c r="AH622" s="39"/>
      <c r="AI622" s="38"/>
      <c r="AJ622" s="39"/>
      <c r="AK622" s="38"/>
      <c r="AL622" s="39"/>
      <c r="AM622" s="38"/>
      <c r="AN622" s="40"/>
      <c r="AO622" s="38"/>
      <c r="AP622" s="40"/>
      <c r="AQ622" s="38"/>
      <c r="AR622" s="40"/>
      <c r="AS622" s="38"/>
      <c r="AT622" s="40"/>
      <c r="AU622" s="38"/>
      <c r="AV622" s="40"/>
      <c r="AW622" s="38"/>
      <c r="AX622" s="40"/>
      <c r="AY622" s="38"/>
      <c r="AZ622" s="40"/>
      <c r="BA622" s="38"/>
      <c r="BB622" s="40"/>
      <c r="BC622" s="38"/>
      <c r="BD622" s="40"/>
      <c r="BE622" s="38"/>
      <c r="BF622" s="40"/>
      <c r="BG622" s="38"/>
      <c r="BH622" s="40"/>
      <c r="BI622" s="38"/>
      <c r="BJ622" s="40"/>
      <c r="BK622" s="38"/>
      <c r="BL622" s="40"/>
      <c r="BM622" s="32" t="n">
        <f aca="false">AVERAGE(BM1740:BM1746)</f>
        <v>77</v>
      </c>
      <c r="BN622" s="32" t="n">
        <f aca="false">AVERAGE(BN1740:BN1746)</f>
        <v>55.8571428571429</v>
      </c>
      <c r="BO622" s="32" t="n">
        <f aca="false">AVERAGE(BO1740:BO1746)</f>
        <v>75.2857142857143</v>
      </c>
      <c r="BP622" s="32" t="n">
        <f aca="false">AVERAGE(BP1740:BP1746)</f>
        <v>54</v>
      </c>
      <c r="BQ622" s="32" t="n">
        <f aca="false">AVERAGE(BQ1740:BQ1746)</f>
        <v>75.7142857142857</v>
      </c>
      <c r="BR622" s="32" t="n">
        <f aca="false">AVERAGE(BR1740:BR1746)</f>
        <v>58</v>
      </c>
      <c r="BS622" s="32" t="n">
        <f aca="false">AVERAGE(BS1740:BS1746)</f>
        <v>74</v>
      </c>
      <c r="BT622" s="32" t="n">
        <f aca="false">AVERAGE(BT1740:BT1746)</f>
        <v>53.8571428571429</v>
      </c>
      <c r="BU622" s="32" t="n">
        <f aca="false">AVERAGE(BU1740:BU1746)</f>
        <v>78.1428571428571</v>
      </c>
      <c r="BV622" s="32" t="n">
        <f aca="false">AVERAGE(BV1740:BV1746)</f>
        <v>55.8571428571429</v>
      </c>
      <c r="BW622" s="32" t="n">
        <f aca="false">AVERAGE(BW1740:BW1746)</f>
        <v>78.2857142857143</v>
      </c>
      <c r="BX622" s="32" t="n">
        <f aca="false">AVERAGE(BX1740:BX1746)</f>
        <v>51.5714285714286</v>
      </c>
      <c r="BY622" s="32" t="n">
        <f aca="false">AVERAGE(BY1740:BY1746)</f>
        <v>78.5714285714286</v>
      </c>
      <c r="BZ622" s="32" t="n">
        <f aca="false">AVERAGE(BZ1740:BZ1746)</f>
        <v>53.7142857142857</v>
      </c>
      <c r="CA622" s="32" t="n">
        <f aca="false">AVERAGE(CA1740:CA1746)</f>
        <v>77.7142857142857</v>
      </c>
      <c r="CB622" s="32" t="n">
        <f aca="false">AVERAGE(CB1740:CB1746)</f>
        <v>59.7142857142857</v>
      </c>
      <c r="CC622" s="32" t="n">
        <f aca="false">AVERAGE(CC1740:CC1746)</f>
        <v>80.7142857142857</v>
      </c>
      <c r="CD622" s="32" t="n">
        <f aca="false">AVERAGE(CD1740:CD1746)</f>
        <v>55.8571428571429</v>
      </c>
      <c r="CE622" s="32" t="n">
        <f aca="false">AVERAGE(CE1740:CE1746)</f>
        <v>80.7142857142857</v>
      </c>
      <c r="CF622" s="32" t="n">
        <f aca="false">AVERAGE(CF1740:CF1746)</f>
        <v>59.1428571428571</v>
      </c>
      <c r="CG622" s="32" t="n">
        <f aca="false">AVERAGE(CG1740:CG1746)</f>
        <v>79.7142857142857</v>
      </c>
      <c r="CH622" s="32" t="n">
        <f aca="false">AVERAGE(CH1740:CH1746)</f>
        <v>56.7142857142857</v>
      </c>
      <c r="CI622" s="32" t="n">
        <f aca="false">AVERAGE(CI1740:CI1746)</f>
        <v>78.8571428571429</v>
      </c>
      <c r="CJ622" s="32" t="n">
        <f aca="false">AVERAGE(CJ1740:CJ1746)</f>
        <v>57</v>
      </c>
      <c r="CK622" s="32" t="n">
        <f aca="false">AVERAGE(CK1740:CK1746)</f>
        <v>78.7142857142857</v>
      </c>
      <c r="CL622" s="32" t="n">
        <f aca="false">AVERAGE(CL1740:CL1746)</f>
        <v>56.1428571428571</v>
      </c>
      <c r="CM622" s="32" t="n">
        <f aca="false">AVERAGE(CM1740:CM1746)</f>
        <v>80.7142857142857</v>
      </c>
      <c r="CN622" s="32" t="n">
        <f aca="false">AVERAGE(CN1740:CN1746)</f>
        <v>56.4285714285714</v>
      </c>
      <c r="CO622" s="32" t="n">
        <f aca="false">AVERAGE(CO1740:CO1746)</f>
        <v>81.1428571428571</v>
      </c>
      <c r="CP622" s="32" t="n">
        <f aca="false">AVERAGE(CP1740:CP1746)</f>
        <v>58.4285714285714</v>
      </c>
      <c r="CQ622" s="32" t="n">
        <f aca="false">AVERAGE(CQ1740:CQ1746)</f>
        <v>82.1428571428571</v>
      </c>
      <c r="CR622" s="32" t="n">
        <f aca="false">AVERAGE(CR1740:CR1746)</f>
        <v>58.7142857142857</v>
      </c>
      <c r="CS622" s="32" t="n">
        <f aca="false">AVERAGE(CS1740:CS1746)</f>
        <v>80.5714285714286</v>
      </c>
      <c r="CT622" s="32" t="n">
        <f aca="false">AVERAGE(CT1740:CT1746)</f>
        <v>60.4285714285714</v>
      </c>
      <c r="CU622" s="32" t="n">
        <f aca="false">AVERAGE(CU1740:CU1746)</f>
        <v>80.2857142857143</v>
      </c>
      <c r="CV622" s="32" t="n">
        <f aca="false">AVERAGE(CV1740:CV1746)</f>
        <v>58.1428571428571</v>
      </c>
      <c r="CW622" s="32" t="n">
        <f aca="false">AVERAGE(CW1740:CW1746)</f>
        <v>80.8571428571429</v>
      </c>
      <c r="CX622" s="32" t="n">
        <f aca="false">AVERAGE(CX1740:CX1746)</f>
        <v>61.2857142857143</v>
      </c>
      <c r="CY622" s="32" t="n">
        <f aca="false">AVERAGE(CY1740:CY1746)</f>
        <v>80.4285714285714</v>
      </c>
      <c r="CZ622" s="32" t="n">
        <f aca="false">AVERAGE(CZ1740:CZ1746)</f>
        <v>57.8571428571429</v>
      </c>
      <c r="DA622" s="32" t="n">
        <f aca="false">AVERAGE(DA1740:DA1746)</f>
        <v>77</v>
      </c>
      <c r="DB622" s="32" t="n">
        <f aca="false">AVERAGE(DB1740:DB1746)</f>
        <v>55.5714285714286</v>
      </c>
      <c r="DC622" s="32" t="n">
        <f aca="false">AVERAGE(DC1740:DC1746)</f>
        <v>75.8571428571429</v>
      </c>
      <c r="DD622" s="32" t="n">
        <f aca="false">AVERAGE(DD1740:DD1746)</f>
        <v>58</v>
      </c>
      <c r="DE622" s="32" t="n">
        <f aca="false">AVERAGE(DE1740:DE1746)</f>
        <v>76.2857142857143</v>
      </c>
      <c r="DF622" s="32" t="n">
        <f aca="false">AVERAGE(DF1740:DF1746)</f>
        <v>54.1428571428571</v>
      </c>
      <c r="DG622" s="32" t="n">
        <f aca="false">AVERAGE(DG1740:DG1746)</f>
        <v>78.4285714285714</v>
      </c>
      <c r="DH622" s="32" t="n">
        <f aca="false">AVERAGE(DH1740:DH1746)</f>
        <v>58.5714285714286</v>
      </c>
      <c r="DI622" s="32" t="n">
        <f aca="false">AVERAGE(DI1740:DI1746)</f>
        <v>72</v>
      </c>
      <c r="DJ622" s="32" t="n">
        <f aca="false">AVERAGE(DJ1740:DJ1746)</f>
        <v>55.4285714285714</v>
      </c>
      <c r="DK622" s="32" t="n">
        <f aca="false">AVERAGE(DK1740:DK1746)</f>
        <v>83.8571428571429</v>
      </c>
      <c r="DL622" s="32" t="n">
        <f aca="false">AVERAGE(DL1740:DL1746)</f>
        <v>63.8571428571429</v>
      </c>
      <c r="DM622" s="32" t="n">
        <f aca="false">AVERAGE(DM1740:DM1746)</f>
        <v>82.7142857142857</v>
      </c>
      <c r="DN622" s="32" t="n">
        <f aca="false">AVERAGE(DN1740:DN1746)</f>
        <v>60.7142857142857</v>
      </c>
      <c r="DO622" s="32" t="n">
        <f aca="false">AVERAGE(DO1740:DO1746)</f>
        <v>83.2857142857143</v>
      </c>
      <c r="DP622" s="32" t="n">
        <f aca="false">AVERAGE(DP1740:DP1746)</f>
        <v>59.5714285714286</v>
      </c>
      <c r="DQ622" s="32" t="n">
        <f aca="false">AVERAGE(DQ1740:DQ1746)</f>
        <v>65</v>
      </c>
      <c r="DR622" s="32" t="n">
        <f aca="false">AVERAGE(DR1740:DR1746)</f>
        <v>49</v>
      </c>
      <c r="DS622" s="29"/>
      <c r="DT622" s="25"/>
      <c r="DU622" s="25"/>
      <c r="DV622" s="25"/>
      <c r="DW622" s="23"/>
      <c r="DX622" s="24"/>
      <c r="DY622" s="24"/>
      <c r="DZ622" s="25"/>
      <c r="EA622" s="25"/>
      <c r="EB622" s="25"/>
      <c r="EC622" s="23"/>
      <c r="ED622" s="24"/>
      <c r="EE622" s="24"/>
      <c r="EF622" s="25"/>
      <c r="EG622" s="25"/>
      <c r="EH622" s="25"/>
      <c r="EI622" s="23"/>
      <c r="EJ622" s="24"/>
      <c r="EK622" s="24"/>
      <c r="EL622" s="25"/>
      <c r="EM622" s="25"/>
      <c r="EN622" s="25"/>
      <c r="EO622" s="23"/>
      <c r="EP622" s="24"/>
      <c r="EQ622" s="24"/>
      <c r="ER622" s="26"/>
    </row>
    <row r="623" customFormat="false" ht="13.5" hidden="false" customHeight="false" outlineLevel="0" collapsed="false">
      <c r="A623" s="34"/>
      <c r="B623" s="34"/>
      <c r="E623" s="65"/>
      <c r="F623" s="65"/>
      <c r="S623" s="35"/>
      <c r="T623" s="35"/>
      <c r="U623" s="37"/>
      <c r="V623" s="37"/>
      <c r="W623" s="38"/>
      <c r="X623" s="38"/>
      <c r="Y623" s="38"/>
      <c r="Z623" s="38"/>
      <c r="AA623" s="38"/>
      <c r="AB623" s="38"/>
      <c r="AC623" s="38"/>
      <c r="AD623" s="39"/>
      <c r="AE623" s="38"/>
      <c r="AF623" s="39"/>
      <c r="AG623" s="38"/>
      <c r="AH623" s="39"/>
      <c r="AI623" s="38"/>
      <c r="AJ623" s="39"/>
      <c r="AK623" s="38"/>
      <c r="AL623" s="39"/>
      <c r="AM623" s="38"/>
      <c r="AN623" s="40"/>
      <c r="AO623" s="38"/>
      <c r="AP623" s="40"/>
      <c r="AQ623" s="38"/>
      <c r="AR623" s="40"/>
      <c r="AS623" s="38"/>
      <c r="AT623" s="40"/>
      <c r="AU623" s="38"/>
      <c r="AV623" s="40"/>
      <c r="AW623" s="38"/>
      <c r="AX623" s="40"/>
      <c r="AY623" s="38"/>
      <c r="AZ623" s="40"/>
      <c r="BA623" s="38"/>
      <c r="BB623" s="40"/>
      <c r="BC623" s="38"/>
      <c r="BD623" s="40"/>
      <c r="BE623" s="38"/>
      <c r="BF623" s="40"/>
      <c r="BG623" s="38"/>
      <c r="BH623" s="40"/>
      <c r="BI623" s="38"/>
      <c r="BJ623" s="40"/>
      <c r="BK623" s="38"/>
      <c r="BL623" s="40"/>
      <c r="BM623" s="32"/>
      <c r="BN623" s="32"/>
      <c r="BO623" s="32"/>
      <c r="BP623" s="32"/>
      <c r="BQ623" s="32"/>
      <c r="BR623" s="32"/>
      <c r="BS623" s="32"/>
      <c r="BT623" s="32"/>
      <c r="BU623" s="32"/>
      <c r="BV623" s="32"/>
      <c r="BW623" s="32"/>
      <c r="BX623" s="32"/>
      <c r="BY623" s="32"/>
      <c r="BZ623" s="32"/>
      <c r="CA623" s="32"/>
      <c r="CB623" s="32"/>
      <c r="CC623" s="32"/>
      <c r="CD623" s="32"/>
      <c r="CE623" s="32"/>
      <c r="CF623" s="32"/>
      <c r="CG623" s="32"/>
      <c r="CH623" s="32"/>
      <c r="CI623" s="32"/>
      <c r="CJ623" s="32"/>
      <c r="CK623" s="32"/>
      <c r="CL623" s="32"/>
      <c r="CM623" s="32"/>
      <c r="CN623" s="32"/>
      <c r="CO623" s="32"/>
      <c r="CP623" s="32"/>
      <c r="CQ623" s="32"/>
      <c r="CR623" s="32"/>
      <c r="CS623" s="32"/>
      <c r="CT623" s="32"/>
      <c r="CU623" s="32"/>
      <c r="CV623" s="32"/>
      <c r="CW623" s="32"/>
      <c r="CX623" s="32"/>
      <c r="CY623" s="32"/>
      <c r="CZ623" s="32"/>
      <c r="DA623" s="32"/>
      <c r="DB623" s="32"/>
      <c r="DC623" s="32"/>
      <c r="DD623" s="32"/>
      <c r="DE623" s="32"/>
      <c r="DF623" s="32"/>
      <c r="DG623" s="32"/>
      <c r="DH623" s="32"/>
      <c r="DI623" s="32"/>
      <c r="DJ623" s="32"/>
      <c r="DK623" s="32"/>
      <c r="DL623" s="32"/>
      <c r="DM623" s="32"/>
      <c r="DN623" s="32"/>
      <c r="DO623" s="32"/>
      <c r="DP623" s="32"/>
      <c r="DQ623" s="32"/>
      <c r="DR623" s="32"/>
      <c r="DS623" s="29"/>
      <c r="DT623" s="25"/>
      <c r="DU623" s="25"/>
      <c r="DV623" s="25"/>
      <c r="DW623" s="23"/>
      <c r="DX623" s="24"/>
      <c r="DY623" s="24"/>
      <c r="DZ623" s="25"/>
      <c r="EA623" s="25"/>
      <c r="EB623" s="25"/>
      <c r="EC623" s="23"/>
      <c r="ED623" s="24"/>
      <c r="EE623" s="24"/>
      <c r="EF623" s="25"/>
      <c r="EG623" s="25"/>
      <c r="EH623" s="25"/>
      <c r="EI623" s="23"/>
      <c r="EJ623" s="24"/>
      <c r="EK623" s="24"/>
      <c r="EL623" s="25"/>
      <c r="EM623" s="25"/>
      <c r="EN623" s="25"/>
      <c r="EO623" s="23"/>
      <c r="EP623" s="24"/>
      <c r="EQ623" s="24"/>
      <c r="ER623" s="26"/>
    </row>
    <row r="624" customFormat="false" ht="12.75" hidden="true" customHeight="false" outlineLevel="0" collapsed="false">
      <c r="A624" s="34"/>
      <c r="B624" s="34"/>
      <c r="E624" s="65"/>
      <c r="F624" s="65"/>
      <c r="S624" s="35"/>
      <c r="T624" s="35"/>
      <c r="U624" s="61"/>
      <c r="V624" s="61"/>
      <c r="W624" s="59"/>
      <c r="X624" s="59"/>
      <c r="Y624" s="59"/>
      <c r="Z624" s="59"/>
      <c r="AA624" s="59"/>
      <c r="AB624" s="59"/>
      <c r="AC624" s="59"/>
      <c r="AD624" s="63"/>
      <c r="AE624" s="59"/>
      <c r="AF624" s="63"/>
      <c r="AG624" s="59"/>
      <c r="AH624" s="63"/>
      <c r="AI624" s="59"/>
      <c r="AJ624" s="63"/>
      <c r="AK624" s="59"/>
      <c r="AL624" s="63"/>
      <c r="AM624" s="59"/>
      <c r="AN624" s="60"/>
      <c r="AO624" s="59"/>
      <c r="AP624" s="60"/>
      <c r="AQ624" s="59"/>
      <c r="AR624" s="60"/>
      <c r="AS624" s="59"/>
      <c r="AT624" s="60"/>
      <c r="AU624" s="59"/>
      <c r="AV624" s="60"/>
      <c r="AW624" s="59"/>
      <c r="AX624" s="60"/>
      <c r="AY624" s="59"/>
      <c r="AZ624" s="60"/>
      <c r="BA624" s="59"/>
      <c r="BB624" s="60"/>
      <c r="BC624" s="59"/>
      <c r="BD624" s="60"/>
      <c r="BE624" s="59"/>
      <c r="BF624" s="60"/>
      <c r="BG624" s="59"/>
      <c r="BH624" s="60"/>
      <c r="BI624" s="59"/>
      <c r="BJ624" s="60"/>
      <c r="BK624" s="59"/>
      <c r="BL624" s="60"/>
      <c r="BM624" s="33"/>
      <c r="BN624" s="33"/>
      <c r="BO624" s="33"/>
      <c r="BP624" s="33"/>
      <c r="BQ624" s="33"/>
      <c r="BR624" s="33"/>
      <c r="BS624" s="33"/>
      <c r="BT624" s="33"/>
      <c r="BU624" s="33"/>
      <c r="BV624" s="33"/>
      <c r="BW624" s="33"/>
      <c r="BX624" s="33"/>
      <c r="BY624" s="33"/>
      <c r="BZ624" s="33"/>
      <c r="CA624" s="33"/>
      <c r="CB624" s="33"/>
      <c r="CC624" s="33"/>
      <c r="CD624" s="33"/>
      <c r="CE624" s="33"/>
      <c r="CF624" s="33"/>
      <c r="CG624" s="33"/>
      <c r="CH624" s="33"/>
      <c r="CI624" s="33"/>
      <c r="CJ624" s="33"/>
      <c r="CK624" s="33"/>
      <c r="CL624" s="33"/>
      <c r="CM624" s="33"/>
      <c r="CN624" s="33"/>
      <c r="CO624" s="33"/>
      <c r="CP624" s="33"/>
      <c r="CQ624" s="33"/>
      <c r="CR624" s="33"/>
      <c r="CS624" s="33"/>
      <c r="CT624" s="33"/>
      <c r="CU624" s="33"/>
      <c r="CV624" s="33"/>
      <c r="CW624" s="33"/>
      <c r="CX624" s="33"/>
      <c r="CY624" s="33"/>
      <c r="CZ624" s="33"/>
      <c r="DA624" s="33"/>
      <c r="DB624" s="33"/>
      <c r="DC624" s="33"/>
      <c r="DD624" s="33"/>
      <c r="DE624" s="33"/>
      <c r="DF624" s="33"/>
      <c r="DG624" s="33"/>
      <c r="DH624" s="33"/>
      <c r="DI624" s="33"/>
      <c r="DJ624" s="33"/>
      <c r="DK624" s="33"/>
      <c r="DL624" s="33"/>
      <c r="DM624" s="33"/>
      <c r="DN624" s="33"/>
      <c r="DO624" s="33"/>
      <c r="DP624" s="33"/>
      <c r="DQ624" s="33"/>
      <c r="DR624" s="33"/>
      <c r="DS624" s="29"/>
      <c r="DT624" s="25"/>
      <c r="DU624" s="25"/>
      <c r="DV624" s="25"/>
      <c r="DW624" s="23"/>
      <c r="DX624" s="24"/>
      <c r="DY624" s="24"/>
      <c r="DZ624" s="25"/>
      <c r="EA624" s="25"/>
      <c r="EB624" s="25"/>
      <c r="EC624" s="23"/>
      <c r="ED624" s="24"/>
      <c r="EE624" s="24"/>
      <c r="EF624" s="25"/>
      <c r="EG624" s="25"/>
      <c r="EH624" s="25"/>
      <c r="EI624" s="23"/>
      <c r="EJ624" s="24"/>
      <c r="EK624" s="24"/>
      <c r="EL624" s="25"/>
      <c r="EM624" s="25"/>
      <c r="EN624" s="25"/>
      <c r="EO624" s="23"/>
      <c r="EP624" s="24"/>
      <c r="EQ624" s="24"/>
      <c r="ER624" s="26"/>
    </row>
    <row r="625" customFormat="false" ht="12.75" hidden="true" customHeight="false" outlineLevel="0" collapsed="false">
      <c r="A625" s="34"/>
      <c r="B625" s="34"/>
      <c r="E625" s="65"/>
      <c r="F625" s="65"/>
      <c r="S625" s="35"/>
      <c r="T625" s="35"/>
      <c r="U625" s="61"/>
      <c r="V625" s="61"/>
      <c r="W625" s="59"/>
      <c r="X625" s="59"/>
      <c r="Y625" s="59"/>
      <c r="Z625" s="59"/>
      <c r="AA625" s="59"/>
      <c r="AB625" s="59"/>
      <c r="AC625" s="59"/>
      <c r="AD625" s="63"/>
      <c r="AE625" s="59"/>
      <c r="AF625" s="63"/>
      <c r="AG625" s="59"/>
      <c r="AH625" s="63"/>
      <c r="AI625" s="59"/>
      <c r="AJ625" s="63"/>
      <c r="AK625" s="59"/>
      <c r="AL625" s="63"/>
      <c r="AM625" s="59"/>
      <c r="AN625" s="60"/>
      <c r="AO625" s="59"/>
      <c r="AP625" s="60"/>
      <c r="AQ625" s="59"/>
      <c r="AR625" s="60"/>
      <c r="AS625" s="59"/>
      <c r="AT625" s="60"/>
      <c r="AU625" s="59"/>
      <c r="AV625" s="60"/>
      <c r="AW625" s="59"/>
      <c r="AX625" s="60"/>
      <c r="AY625" s="59"/>
      <c r="AZ625" s="60"/>
      <c r="BA625" s="59"/>
      <c r="BB625" s="60"/>
      <c r="BC625" s="59"/>
      <c r="BD625" s="60"/>
      <c r="BE625" s="59"/>
      <c r="BF625" s="60"/>
      <c r="BG625" s="59"/>
      <c r="BH625" s="60"/>
      <c r="BI625" s="59"/>
      <c r="BJ625" s="60"/>
      <c r="BK625" s="59"/>
      <c r="BL625" s="60"/>
      <c r="BM625" s="33"/>
      <c r="BN625" s="33"/>
      <c r="BO625" s="33"/>
      <c r="BP625" s="33"/>
      <c r="BQ625" s="33"/>
      <c r="BR625" s="33"/>
      <c r="BS625" s="33"/>
      <c r="BT625" s="33"/>
      <c r="BU625" s="33"/>
      <c r="BV625" s="33"/>
      <c r="BW625" s="33"/>
      <c r="BX625" s="33"/>
      <c r="BY625" s="33"/>
      <c r="BZ625" s="33"/>
      <c r="CA625" s="33"/>
      <c r="CB625" s="33"/>
      <c r="CC625" s="33"/>
      <c r="CD625" s="33"/>
      <c r="CE625" s="33"/>
      <c r="CF625" s="33"/>
      <c r="CG625" s="33"/>
      <c r="CH625" s="33"/>
      <c r="CI625" s="33"/>
      <c r="CJ625" s="33"/>
      <c r="CK625" s="33"/>
      <c r="CL625" s="33"/>
      <c r="CM625" s="33"/>
      <c r="CN625" s="33"/>
      <c r="CO625" s="33"/>
      <c r="CP625" s="33"/>
      <c r="CQ625" s="33"/>
      <c r="CR625" s="33"/>
      <c r="CS625" s="33"/>
      <c r="CT625" s="33"/>
      <c r="CU625" s="33"/>
      <c r="CV625" s="33"/>
      <c r="CW625" s="33"/>
      <c r="CX625" s="33"/>
      <c r="CY625" s="33"/>
      <c r="CZ625" s="33"/>
      <c r="DA625" s="33"/>
      <c r="DB625" s="33"/>
      <c r="DC625" s="33"/>
      <c r="DD625" s="33"/>
      <c r="DE625" s="33"/>
      <c r="DF625" s="33"/>
      <c r="DG625" s="33"/>
      <c r="DH625" s="33"/>
      <c r="DI625" s="33"/>
      <c r="DJ625" s="33"/>
      <c r="DK625" s="33"/>
      <c r="DL625" s="33"/>
      <c r="DM625" s="33"/>
      <c r="DN625" s="33"/>
      <c r="DO625" s="33"/>
      <c r="DP625" s="33"/>
      <c r="DQ625" s="33"/>
      <c r="DR625" s="33"/>
      <c r="DS625" s="29"/>
      <c r="DT625" s="25"/>
      <c r="DU625" s="25"/>
      <c r="DV625" s="25"/>
      <c r="DW625" s="23"/>
      <c r="DX625" s="24"/>
      <c r="DY625" s="24"/>
      <c r="DZ625" s="25"/>
      <c r="EA625" s="25"/>
      <c r="EB625" s="25"/>
      <c r="EC625" s="23"/>
      <c r="ED625" s="24"/>
      <c r="EE625" s="24"/>
      <c r="EF625" s="25"/>
      <c r="EG625" s="25"/>
      <c r="EH625" s="25"/>
      <c r="EI625" s="23"/>
      <c r="EJ625" s="24"/>
      <c r="EK625" s="24"/>
      <c r="EL625" s="25"/>
      <c r="EM625" s="25"/>
      <c r="EN625" s="25"/>
      <c r="EO625" s="23"/>
      <c r="EP625" s="24"/>
      <c r="EQ625" s="24"/>
      <c r="ER625" s="26"/>
    </row>
    <row r="626" customFormat="false" ht="13.5" hidden="true" customHeight="false" outlineLevel="0" collapsed="false">
      <c r="A626" s="34"/>
      <c r="B626" s="34"/>
      <c r="E626" s="65"/>
      <c r="F626" s="65"/>
      <c r="S626" s="35"/>
      <c r="T626" s="35"/>
      <c r="U626" s="61"/>
      <c r="V626" s="61"/>
      <c r="W626" s="59"/>
      <c r="X626" s="59"/>
      <c r="Y626" s="59"/>
      <c r="Z626" s="59"/>
      <c r="AA626" s="59"/>
      <c r="AB626" s="59"/>
      <c r="AC626" s="59"/>
      <c r="AD626" s="63"/>
      <c r="AE626" s="59"/>
      <c r="AF626" s="63"/>
      <c r="AG626" s="59"/>
      <c r="AH626" s="63"/>
      <c r="AI626" s="59"/>
      <c r="AJ626" s="63"/>
      <c r="AK626" s="59"/>
      <c r="AL626" s="63"/>
      <c r="AM626" s="59"/>
      <c r="AN626" s="60"/>
      <c r="AO626" s="59"/>
      <c r="AP626" s="60"/>
      <c r="AQ626" s="59"/>
      <c r="AR626" s="60"/>
      <c r="AS626" s="59"/>
      <c r="AT626" s="60"/>
      <c r="AU626" s="59"/>
      <c r="AV626" s="60"/>
      <c r="AW626" s="59"/>
      <c r="AX626" s="60"/>
      <c r="AY626" s="59"/>
      <c r="AZ626" s="60"/>
      <c r="BA626" s="59"/>
      <c r="BB626" s="60"/>
      <c r="BC626" s="59"/>
      <c r="BD626" s="60"/>
      <c r="BE626" s="59"/>
      <c r="BF626" s="60"/>
      <c r="BG626" s="59"/>
      <c r="BH626" s="60"/>
      <c r="BI626" s="59"/>
      <c r="BJ626" s="60"/>
      <c r="BK626" s="59"/>
      <c r="BL626" s="60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  <c r="BY626" s="33"/>
      <c r="BZ626" s="33"/>
      <c r="CA626" s="33"/>
      <c r="CB626" s="33"/>
      <c r="CC626" s="33"/>
      <c r="CD626" s="33"/>
      <c r="CE626" s="33"/>
      <c r="CF626" s="33"/>
      <c r="CG626" s="33"/>
      <c r="CH626" s="33"/>
      <c r="CI626" s="33"/>
      <c r="CJ626" s="33"/>
      <c r="CK626" s="33"/>
      <c r="CL626" s="33"/>
      <c r="CM626" s="33"/>
      <c r="CN626" s="33"/>
      <c r="CO626" s="33"/>
      <c r="CP626" s="33"/>
      <c r="CQ626" s="33"/>
      <c r="CR626" s="33"/>
      <c r="CS626" s="33"/>
      <c r="CT626" s="33"/>
      <c r="CU626" s="33"/>
      <c r="CV626" s="33"/>
      <c r="CW626" s="33"/>
      <c r="CX626" s="33"/>
      <c r="CY626" s="33"/>
      <c r="CZ626" s="33"/>
      <c r="DA626" s="33"/>
      <c r="DB626" s="33"/>
      <c r="DC626" s="33"/>
      <c r="DD626" s="33"/>
      <c r="DE626" s="33"/>
      <c r="DF626" s="33"/>
      <c r="DG626" s="33"/>
      <c r="DH626" s="33"/>
      <c r="DI626" s="33"/>
      <c r="DJ626" s="33"/>
      <c r="DK626" s="33"/>
      <c r="DL626" s="33"/>
      <c r="DM626" s="33"/>
      <c r="DN626" s="33"/>
      <c r="DO626" s="33"/>
      <c r="DP626" s="33"/>
      <c r="DQ626" s="33"/>
      <c r="DR626" s="33"/>
      <c r="DS626" s="29"/>
      <c r="DT626" s="25"/>
      <c r="DU626" s="25"/>
      <c r="DV626" s="25"/>
      <c r="DW626" s="23"/>
      <c r="DX626" s="24"/>
      <c r="DY626" s="24"/>
      <c r="DZ626" s="25"/>
      <c r="EA626" s="25"/>
      <c r="EB626" s="25"/>
      <c r="EC626" s="23"/>
      <c r="ED626" s="24"/>
      <c r="EE626" s="24"/>
      <c r="EF626" s="25"/>
      <c r="EG626" s="25"/>
      <c r="EH626" s="25"/>
      <c r="EI626" s="23"/>
      <c r="EJ626" s="24"/>
      <c r="EK626" s="24"/>
      <c r="EL626" s="25"/>
      <c r="EM626" s="25"/>
      <c r="EN626" s="25"/>
      <c r="EO626" s="23"/>
      <c r="EP626" s="24"/>
      <c r="EQ626" s="24"/>
      <c r="ER626" s="26"/>
    </row>
    <row r="627" customFormat="false" ht="13.5" hidden="false" customHeight="false" outlineLevel="0" collapsed="false">
      <c r="E627" s="65"/>
      <c r="F627" s="65"/>
      <c r="S627" s="30" t="s">
        <v>113</v>
      </c>
      <c r="T627" s="31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  <c r="BI627" s="32"/>
      <c r="BJ627" s="32"/>
      <c r="BK627" s="32"/>
      <c r="BL627" s="32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  <c r="BW627" s="33"/>
      <c r="BX627" s="33"/>
      <c r="BY627" s="33"/>
      <c r="BZ627" s="33"/>
      <c r="CA627" s="33"/>
      <c r="CB627" s="33"/>
      <c r="CC627" s="33"/>
      <c r="CD627" s="33"/>
      <c r="CE627" s="33"/>
      <c r="CF627" s="33"/>
      <c r="CG627" s="33"/>
      <c r="CH627" s="33"/>
      <c r="CI627" s="33"/>
      <c r="CJ627" s="33"/>
      <c r="CK627" s="33"/>
      <c r="CL627" s="33"/>
      <c r="CM627" s="33"/>
      <c r="CN627" s="33"/>
      <c r="CO627" s="33"/>
      <c r="CP627" s="33"/>
      <c r="CQ627" s="33"/>
      <c r="CR627" s="33"/>
      <c r="CS627" s="33"/>
      <c r="CT627" s="33"/>
      <c r="CU627" s="33"/>
      <c r="CV627" s="33"/>
      <c r="CW627" s="33"/>
      <c r="CX627" s="33"/>
      <c r="CY627" s="33"/>
      <c r="CZ627" s="33"/>
      <c r="DA627" s="33"/>
      <c r="DB627" s="33"/>
      <c r="DC627" s="33"/>
      <c r="DD627" s="33"/>
      <c r="DE627" s="33"/>
      <c r="DF627" s="33"/>
      <c r="DG627" s="33"/>
      <c r="DH627" s="33"/>
      <c r="DI627" s="33"/>
      <c r="DJ627" s="33"/>
      <c r="DK627" s="33"/>
      <c r="DL627" s="33"/>
      <c r="DM627" s="33"/>
      <c r="DN627" s="33"/>
      <c r="DO627" s="33"/>
      <c r="DP627" s="33"/>
      <c r="DQ627" s="33"/>
      <c r="DR627" s="33"/>
      <c r="DS627" s="29"/>
      <c r="DT627" s="25"/>
      <c r="DU627" s="25"/>
      <c r="DV627" s="25"/>
      <c r="DW627" s="23"/>
      <c r="DX627" s="24"/>
      <c r="DY627" s="24"/>
      <c r="DZ627" s="25"/>
      <c r="EA627" s="25"/>
      <c r="EB627" s="25"/>
      <c r="EC627" s="23"/>
      <c r="ED627" s="24"/>
      <c r="EE627" s="24"/>
      <c r="EF627" s="25"/>
      <c r="EG627" s="25"/>
      <c r="EH627" s="25"/>
      <c r="EI627" s="23"/>
      <c r="EJ627" s="24"/>
      <c r="EK627" s="24"/>
      <c r="EL627" s="25"/>
      <c r="EM627" s="25"/>
      <c r="EN627" s="25"/>
      <c r="EO627" s="23"/>
      <c r="EP627" s="24"/>
      <c r="EQ627" s="24"/>
      <c r="ER627" s="26"/>
    </row>
    <row r="628" customFormat="false" ht="13.5" hidden="false" customHeight="false" outlineLevel="0" collapsed="false">
      <c r="E628" s="64" t="n">
        <f aca="false">(U628+W628+Y628+AA628+AC628+AE628+AG628+AI628+AK628+AM628+AO628+AQ628+AS628+AU628+AW628+AY628+BA628+BC628+BE628+BG628+BI628+BK628)/22</f>
        <v>93.9935064935065</v>
      </c>
      <c r="F628" s="64" t="n">
        <f aca="false">(V628+X628+Z628+AB628+AD628+AF628+AH628+AJ628+AL628+AN628+AP628+AR628+AT628+AV628+AX628+AZ628+BB628+BD628+BF628+BH628+BJ628+BL628)/22</f>
        <v>70.8441558441558</v>
      </c>
      <c r="S628" s="35" t="n">
        <f aca="false">(U628+W628+Y628+AA628+AC628+AE628+AG628+AI628+AK628+AM628+AO628+AQ628+AS628+AU628+AW628+AY628+BA628+BC628+BE628+BG628+BI628)/21</f>
        <v>94.2244897959184</v>
      </c>
      <c r="T628" s="36" t="n">
        <f aca="false">(V628+X628+Z628+AB628+AD628+AF628+AH628+AJ628+AL628+AN628+AP628+AR628+AT628+AV628+AX628+AZ628+BB628+BD628+BF628+BH628+BJ628)/21</f>
        <v>70.6802721088435</v>
      </c>
      <c r="U628" s="32" t="n">
        <f aca="false">AVERAGE(U1747:U1753)</f>
        <v>90.1428571428571</v>
      </c>
      <c r="V628" s="32" t="n">
        <f aca="false">AVERAGE(V1747:V1753)</f>
        <v>66.8571428571429</v>
      </c>
      <c r="W628" s="32" t="n">
        <f aca="false">AVERAGE(W1747:W1753)</f>
        <v>88.5714285714286</v>
      </c>
      <c r="X628" s="32" t="n">
        <f aca="false">AVERAGE(X1747:X1753)</f>
        <v>67.7142857142857</v>
      </c>
      <c r="Y628" s="32" t="n">
        <f aca="false">AVERAGE(Y1747:Y1753)</f>
        <v>91.2857142857143</v>
      </c>
      <c r="Z628" s="32" t="n">
        <f aca="false">AVERAGE(Z1747:Z1753)</f>
        <v>69</v>
      </c>
      <c r="AA628" s="32" t="n">
        <f aca="false">AVERAGE(AA1747:AA1753)</f>
        <v>92.2857142857143</v>
      </c>
      <c r="AB628" s="32" t="n">
        <f aca="false">AVERAGE(AB1747:AB1753)</f>
        <v>71</v>
      </c>
      <c r="AC628" s="32" t="n">
        <f aca="false">AVERAGE(AC1747:AC1753)</f>
        <v>94.2857142857143</v>
      </c>
      <c r="AD628" s="32" t="n">
        <f aca="false">AVERAGE(AD1747:AD1753)</f>
        <v>63.1428571428571</v>
      </c>
      <c r="AE628" s="32" t="n">
        <f aca="false">AVERAGE(AE1747:AE1753)</f>
        <v>92.4285714285714</v>
      </c>
      <c r="AF628" s="32" t="n">
        <f aca="false">AVERAGE(AF1747:AF1753)</f>
        <v>64.1428571428571</v>
      </c>
      <c r="AG628" s="32" t="n">
        <f aca="false">AVERAGE(AG1747:AG1753)</f>
        <v>93.5714285714286</v>
      </c>
      <c r="AH628" s="32" t="n">
        <f aca="false">AVERAGE(AH1747:AH1753)</f>
        <v>70.4285714285714</v>
      </c>
      <c r="AI628" s="32" t="n">
        <f aca="false">AVERAGE(AI1747:AI1753)</f>
        <v>95.1428571428571</v>
      </c>
      <c r="AJ628" s="32" t="n">
        <f aca="false">AVERAGE(AJ1747:AJ1753)</f>
        <v>69.7142857142857</v>
      </c>
      <c r="AK628" s="32" t="n">
        <f aca="false">AVERAGE(AK1747:AK1753)</f>
        <v>97</v>
      </c>
      <c r="AL628" s="32" t="n">
        <f aca="false">AVERAGE(AL1747:AL1753)</f>
        <v>71.7142857142857</v>
      </c>
      <c r="AM628" s="32" t="n">
        <f aca="false">AVERAGE(AM1747:AM1753)</f>
        <v>95.7142857142857</v>
      </c>
      <c r="AN628" s="32" t="n">
        <f aca="false">AVERAGE(AN1747:AN1753)</f>
        <v>71.4285714285714</v>
      </c>
      <c r="AO628" s="32" t="n">
        <f aca="false">AVERAGE(AO1747:AO1753)</f>
        <v>99.2857142857143</v>
      </c>
      <c r="AP628" s="32" t="n">
        <f aca="false">AVERAGE(AP1747:AP1753)</f>
        <v>70.1428571428571</v>
      </c>
      <c r="AQ628" s="32" t="n">
        <f aca="false">AVERAGE(AQ1747:AQ1753)</f>
        <v>98.5714285714286</v>
      </c>
      <c r="AR628" s="32" t="n">
        <f aca="false">AVERAGE(AR1747:AR1753)</f>
        <v>75</v>
      </c>
      <c r="AS628" s="32" t="n">
        <f aca="false">AVERAGE(AS1747:AS1753)</f>
        <v>98.2857142857143</v>
      </c>
      <c r="AT628" s="32" t="n">
        <f aca="false">AVERAGE(AT1747:AT1753)</f>
        <v>73</v>
      </c>
      <c r="AU628" s="32" t="n">
        <f aca="false">AVERAGE(AU1747:AU1753)</f>
        <v>97.1428571428571</v>
      </c>
      <c r="AV628" s="32" t="n">
        <f aca="false">AVERAGE(AV1747:AV1753)</f>
        <v>72.5714285714286</v>
      </c>
      <c r="AW628" s="32" t="n">
        <f aca="false">AVERAGE(AW1747:AW1753)</f>
        <v>95.7142857142857</v>
      </c>
      <c r="AX628" s="32" t="n">
        <f aca="false">AVERAGE(AX1747:AX1753)</f>
        <v>72.5714285714286</v>
      </c>
      <c r="AY628" s="32" t="n">
        <f aca="false">AVERAGE(AY1747:AY1753)</f>
        <v>94.5714285714286</v>
      </c>
      <c r="AZ628" s="32" t="n">
        <f aca="false">AVERAGE(AZ1747:AZ1753)</f>
        <v>75.1428571428571</v>
      </c>
      <c r="BA628" s="32" t="n">
        <f aca="false">AVERAGE(BA1747:BA1753)</f>
        <v>95.1428571428571</v>
      </c>
      <c r="BB628" s="32" t="n">
        <f aca="false">AVERAGE(BB1747:BB1753)</f>
        <v>72.8571428571429</v>
      </c>
      <c r="BC628" s="32" t="n">
        <f aca="false">AVERAGE(BC1747:BC1753)</f>
        <v>95.7142857142857</v>
      </c>
      <c r="BD628" s="32" t="n">
        <f aca="false">AVERAGE(BD1747:BD1753)</f>
        <v>71.5714285714286</v>
      </c>
      <c r="BE628" s="32" t="n">
        <f aca="false">AVERAGE(BE1747:BE1753)</f>
        <v>95.1428571428571</v>
      </c>
      <c r="BF628" s="32" t="n">
        <f aca="false">AVERAGE(BF1747:BF1753)</f>
        <v>71.7142857142857</v>
      </c>
      <c r="BG628" s="32" t="n">
        <f aca="false">AVERAGE(BG1747:BG1753)</f>
        <v>88.5714285714286</v>
      </c>
      <c r="BH628" s="32" t="n">
        <f aca="false">AVERAGE(BH1747:BH1753)</f>
        <v>72.2857142857143</v>
      </c>
      <c r="BI628" s="32" t="n">
        <f aca="false">AVERAGE(BI1747:BI1753)</f>
        <v>90.1428571428571</v>
      </c>
      <c r="BJ628" s="32" t="n">
        <f aca="false">AVERAGE(BJ1747:BJ1753)</f>
        <v>72.2857142857143</v>
      </c>
      <c r="BK628" s="32" t="n">
        <f aca="false">AVERAGE(BK1747:BK1753)</f>
        <v>89.1428571428571</v>
      </c>
      <c r="BL628" s="32" t="n">
        <f aca="false">AVERAGE(BL1747:BL1753)</f>
        <v>74.2857142857143</v>
      </c>
      <c r="DS628" s="29"/>
      <c r="DT628" s="25"/>
      <c r="DU628" s="25"/>
      <c r="DV628" s="25"/>
      <c r="DW628" s="23"/>
      <c r="DX628" s="24"/>
      <c r="DY628" s="24"/>
      <c r="DZ628" s="25"/>
      <c r="EA628" s="25"/>
      <c r="EB628" s="25"/>
      <c r="EC628" s="23"/>
      <c r="ED628" s="24"/>
      <c r="EE628" s="24"/>
      <c r="EF628" s="25"/>
      <c r="EG628" s="25"/>
      <c r="EH628" s="25"/>
      <c r="EI628" s="23"/>
      <c r="EJ628" s="24"/>
      <c r="EK628" s="24"/>
      <c r="EL628" s="25"/>
      <c r="EM628" s="25"/>
      <c r="EN628" s="25"/>
      <c r="EO628" s="23"/>
      <c r="EP628" s="24"/>
      <c r="EQ628" s="24"/>
      <c r="ER628" s="26"/>
    </row>
    <row r="629" customFormat="false" ht="13.5" hidden="false" customHeight="false" outlineLevel="0" collapsed="false">
      <c r="A629" s="34" t="n">
        <f aca="false">(BM629+BO629+BQ629+BS629+BU629+BW629+BY629+CA629+CC629+CE629+CG629+CI629+CK629+CM629+CO629+CQ629+CS629+CU629+CW629+CY629+DA629+DC629+DE629)/23</f>
        <v>79.8447204968944</v>
      </c>
      <c r="B629" s="34" t="n">
        <f aca="false">(BN629+BP629+BR629+BT629+BV629+BX629+BZ629+CB629+CD629+CF629+CH629+CJ629+CL629+CN629+CP629+CR629+CT629+CV629+CX629+CZ629+DB629+DD629+DF629)/23</f>
        <v>63.9689440993789</v>
      </c>
      <c r="E629" s="65"/>
      <c r="F629" s="65"/>
      <c r="S629" s="35" t="n">
        <f aca="false">(BM629+BO629+BQ629+BS629+BU629+BW629+BY629+CA629+CC629+CE629+CG629+CI629+CK629+CM629+CO629+CQ629+CS629+CU629+CW629+CY629+DA629+DC629+DE629+DG629+DI629+DK629+DM629+DO629+DQ629)/29</f>
        <v>79.5369458128079</v>
      </c>
      <c r="T629" s="35" t="n">
        <f aca="false">(BN629+BP629+BR629+BT629+BV629+BX629+BZ629+CB629+CD629+CF629+CH629+CJ629+CL629+CN629+CP629+CR629+CT629+CV629+CX629+CZ629+DB629+DD629+DF629+DH629+DJ629+DL629+DN629+DP629+DR629)/29</f>
        <v>63.8620689655172</v>
      </c>
      <c r="U629" s="37"/>
      <c r="V629" s="37"/>
      <c r="W629" s="38"/>
      <c r="X629" s="38"/>
      <c r="Y629" s="38"/>
      <c r="Z629" s="38"/>
      <c r="AA629" s="38"/>
      <c r="AB629" s="38"/>
      <c r="AC629" s="38"/>
      <c r="AD629" s="39"/>
      <c r="AE629" s="38"/>
      <c r="AF629" s="39"/>
      <c r="AG629" s="38"/>
      <c r="AH629" s="39"/>
      <c r="AI629" s="38"/>
      <c r="AJ629" s="39"/>
      <c r="AK629" s="38"/>
      <c r="AL629" s="39"/>
      <c r="AM629" s="38"/>
      <c r="AN629" s="40"/>
      <c r="AO629" s="38"/>
      <c r="AP629" s="40"/>
      <c r="AQ629" s="38"/>
      <c r="AR629" s="40"/>
      <c r="AS629" s="38"/>
      <c r="AT629" s="40"/>
      <c r="AU629" s="38"/>
      <c r="AV629" s="40"/>
      <c r="AW629" s="38"/>
      <c r="AX629" s="40"/>
      <c r="AY629" s="38"/>
      <c r="AZ629" s="40"/>
      <c r="BA629" s="38"/>
      <c r="BB629" s="40"/>
      <c r="BC629" s="38"/>
      <c r="BD629" s="40"/>
      <c r="BE629" s="38"/>
      <c r="BF629" s="40"/>
      <c r="BG629" s="38"/>
      <c r="BH629" s="40"/>
      <c r="BI629" s="38"/>
      <c r="BJ629" s="40"/>
      <c r="BK629" s="38"/>
      <c r="BL629" s="40"/>
      <c r="BM629" s="32" t="n">
        <f aca="false">AVERAGE(BM1747:BM1753)</f>
        <v>79.7142857142857</v>
      </c>
      <c r="BN629" s="32" t="n">
        <f aca="false">AVERAGE(BN1747:BN1753)</f>
        <v>61</v>
      </c>
      <c r="BO629" s="32" t="n">
        <f aca="false">AVERAGE(BO1747:BO1753)</f>
        <v>76</v>
      </c>
      <c r="BP629" s="32" t="n">
        <f aca="false">AVERAGE(BP1747:BP1753)</f>
        <v>60.2857142857143</v>
      </c>
      <c r="BQ629" s="32" t="n">
        <f aca="false">AVERAGE(BQ1747:BQ1753)</f>
        <v>74.7142857142857</v>
      </c>
      <c r="BR629" s="32" t="n">
        <f aca="false">AVERAGE(BR1747:BR1753)</f>
        <v>64.2857142857143</v>
      </c>
      <c r="BS629" s="32" t="n">
        <f aca="false">AVERAGE(BS1747:BS1753)</f>
        <v>79</v>
      </c>
      <c r="BT629" s="32" t="n">
        <f aca="false">AVERAGE(BT1747:BT1753)</f>
        <v>61</v>
      </c>
      <c r="BU629" s="32" t="n">
        <f aca="false">AVERAGE(BU1747:BU1753)</f>
        <v>77</v>
      </c>
      <c r="BV629" s="32" t="n">
        <f aca="false">AVERAGE(BV1747:BV1753)</f>
        <v>62</v>
      </c>
      <c r="BW629" s="32" t="n">
        <f aca="false">AVERAGE(BW1747:BW1753)</f>
        <v>78.2857142857143</v>
      </c>
      <c r="BX629" s="32" t="n">
        <f aca="false">AVERAGE(BX1747:BX1753)</f>
        <v>60.7142857142857</v>
      </c>
      <c r="BY629" s="32" t="n">
        <f aca="false">AVERAGE(BY1747:BY1753)</f>
        <v>77.8571428571429</v>
      </c>
      <c r="BZ629" s="32" t="n">
        <f aca="false">AVERAGE(BZ1747:BZ1753)</f>
        <v>63.2857142857143</v>
      </c>
      <c r="CA629" s="32" t="n">
        <f aca="false">AVERAGE(CA1747:CA1753)</f>
        <v>78.1428571428571</v>
      </c>
      <c r="CB629" s="32" t="n">
        <f aca="false">AVERAGE(CB1747:CB1753)</f>
        <v>66.2857142857143</v>
      </c>
      <c r="CC629" s="32" t="n">
        <f aca="false">AVERAGE(CC1747:CC1753)</f>
        <v>80.7142857142857</v>
      </c>
      <c r="CD629" s="32" t="n">
        <f aca="false">AVERAGE(CD1747:CD1753)</f>
        <v>62.5714285714286</v>
      </c>
      <c r="CE629" s="32" t="n">
        <f aca="false">AVERAGE(CE1747:CE1753)</f>
        <v>83.4285714285714</v>
      </c>
      <c r="CF629" s="32" t="n">
        <f aca="false">AVERAGE(CF1747:CF1753)</f>
        <v>64.5714285714286</v>
      </c>
      <c r="CG629" s="32" t="n">
        <f aca="false">AVERAGE(CG1747:CG1753)</f>
        <v>82</v>
      </c>
      <c r="CH629" s="32" t="n">
        <f aca="false">AVERAGE(CH1747:CH1753)</f>
        <v>65.1428571428571</v>
      </c>
      <c r="CI629" s="32" t="n">
        <f aca="false">AVERAGE(CI1747:CI1753)</f>
        <v>79</v>
      </c>
      <c r="CJ629" s="32" t="n">
        <f aca="false">AVERAGE(CJ1747:CJ1753)</f>
        <v>63.7142857142857</v>
      </c>
      <c r="CK629" s="32" t="n">
        <f aca="false">AVERAGE(CK1747:CK1753)</f>
        <v>78.1428571428571</v>
      </c>
      <c r="CL629" s="32" t="n">
        <f aca="false">AVERAGE(CL1747:CL1753)</f>
        <v>64.2857142857143</v>
      </c>
      <c r="CM629" s="32" t="n">
        <f aca="false">AVERAGE(CM1747:CM1753)</f>
        <v>82.2857142857143</v>
      </c>
      <c r="CN629" s="32" t="n">
        <f aca="false">AVERAGE(CN1747:CN1753)</f>
        <v>65.8571428571429</v>
      </c>
      <c r="CO629" s="32" t="n">
        <f aca="false">AVERAGE(CO1747:CO1753)</f>
        <v>81.7142857142857</v>
      </c>
      <c r="CP629" s="32" t="n">
        <f aca="false">AVERAGE(CP1747:CP1753)</f>
        <v>64.7142857142857</v>
      </c>
      <c r="CQ629" s="32" t="n">
        <f aca="false">AVERAGE(CQ1747:CQ1753)</f>
        <v>82.8571428571429</v>
      </c>
      <c r="CR629" s="32" t="n">
        <f aca="false">AVERAGE(CR1747:CR1753)</f>
        <v>66.1428571428571</v>
      </c>
      <c r="CS629" s="32" t="n">
        <f aca="false">AVERAGE(CS1747:CS1753)</f>
        <v>80.7142857142857</v>
      </c>
      <c r="CT629" s="32" t="n">
        <f aca="false">AVERAGE(CT1747:CT1753)</f>
        <v>65.1428571428571</v>
      </c>
      <c r="CU629" s="32" t="n">
        <f aca="false">AVERAGE(CU1747:CU1753)</f>
        <v>81.5714285714286</v>
      </c>
      <c r="CV629" s="32" t="n">
        <f aca="false">AVERAGE(CV1747:CV1753)</f>
        <v>66.4285714285714</v>
      </c>
      <c r="CW629" s="32" t="n">
        <f aca="false">AVERAGE(CW1747:CW1753)</f>
        <v>82.1428571428571</v>
      </c>
      <c r="CX629" s="32" t="n">
        <f aca="false">AVERAGE(CX1747:CX1753)</f>
        <v>66.8571428571429</v>
      </c>
      <c r="CY629" s="32" t="n">
        <f aca="false">AVERAGE(CY1747:CY1753)</f>
        <v>80</v>
      </c>
      <c r="CZ629" s="32" t="n">
        <f aca="false">AVERAGE(CZ1747:CZ1753)</f>
        <v>64.8571428571429</v>
      </c>
      <c r="DA629" s="32" t="n">
        <f aca="false">AVERAGE(DA1747:DA1753)</f>
        <v>80.7142857142857</v>
      </c>
      <c r="DB629" s="32" t="n">
        <f aca="false">AVERAGE(DB1747:DB1753)</f>
        <v>64.7142857142857</v>
      </c>
      <c r="DC629" s="32" t="n">
        <f aca="false">AVERAGE(DC1747:DC1753)</f>
        <v>78.8571428571429</v>
      </c>
      <c r="DD629" s="32" t="n">
        <f aca="false">AVERAGE(DD1747:DD1753)</f>
        <v>63.1428571428571</v>
      </c>
      <c r="DE629" s="32" t="n">
        <f aca="false">AVERAGE(DE1747:DE1753)</f>
        <v>81.5714285714286</v>
      </c>
      <c r="DF629" s="32" t="n">
        <f aca="false">AVERAGE(DF1747:DF1753)</f>
        <v>64.2857142857143</v>
      </c>
      <c r="DG629" s="32" t="n">
        <f aca="false">AVERAGE(DG1747:DG1753)</f>
        <v>81.8571428571429</v>
      </c>
      <c r="DH629" s="32" t="n">
        <f aca="false">AVERAGE(DH1747:DH1753)</f>
        <v>65.1428571428571</v>
      </c>
      <c r="DI629" s="32" t="n">
        <f aca="false">AVERAGE(DI1747:DI1753)</f>
        <v>75.8571428571429</v>
      </c>
      <c r="DJ629" s="32" t="n">
        <f aca="false">AVERAGE(DJ1747:DJ1753)</f>
        <v>62.1428571428571</v>
      </c>
      <c r="DK629" s="32" t="n">
        <f aca="false">AVERAGE(DK1747:DK1753)</f>
        <v>83.5714285714286</v>
      </c>
      <c r="DL629" s="32" t="n">
        <f aca="false">AVERAGE(DL1747:DL1753)</f>
        <v>68.8571428571429</v>
      </c>
      <c r="DM629" s="32" t="n">
        <f aca="false">AVERAGE(DM1747:DM1753)</f>
        <v>82</v>
      </c>
      <c r="DN629" s="32" t="n">
        <f aca="false">AVERAGE(DN1747:DN1753)</f>
        <v>66.5714285714286</v>
      </c>
      <c r="DO629" s="32" t="n">
        <f aca="false">AVERAGE(DO1747:DO1753)</f>
        <v>81.8571428571429</v>
      </c>
      <c r="DP629" s="32" t="n">
        <f aca="false">AVERAGE(DP1747:DP1753)</f>
        <v>69</v>
      </c>
      <c r="DQ629" s="32" t="n">
        <f aca="false">AVERAGE(DQ1747:DQ1753)</f>
        <v>65</v>
      </c>
      <c r="DR629" s="32" t="n">
        <f aca="false">AVERAGE(DR1747:DR1753)</f>
        <v>49</v>
      </c>
      <c r="DS629" s="29"/>
      <c r="DT629" s="25"/>
      <c r="DU629" s="25"/>
      <c r="DV629" s="25"/>
      <c r="DW629" s="23"/>
      <c r="DX629" s="24"/>
      <c r="DY629" s="24"/>
      <c r="DZ629" s="25"/>
      <c r="EA629" s="25"/>
      <c r="EB629" s="25"/>
      <c r="EC629" s="23"/>
      <c r="ED629" s="24"/>
      <c r="EE629" s="24"/>
      <c r="EF629" s="25"/>
      <c r="EG629" s="25"/>
      <c r="EH629" s="25"/>
      <c r="EI629" s="23"/>
      <c r="EJ629" s="24"/>
      <c r="EK629" s="24"/>
      <c r="EL629" s="25"/>
      <c r="EM629" s="25"/>
      <c r="EN629" s="25"/>
      <c r="EO629" s="23"/>
      <c r="EP629" s="24"/>
      <c r="EQ629" s="24"/>
      <c r="ER629" s="26"/>
    </row>
    <row r="630" customFormat="false" ht="13.5" hidden="false" customHeight="false" outlineLevel="0" collapsed="false">
      <c r="A630" s="34"/>
      <c r="B630" s="34"/>
      <c r="E630" s="65"/>
      <c r="F630" s="65"/>
      <c r="S630" s="35"/>
      <c r="T630" s="35"/>
      <c r="U630" s="37"/>
      <c r="V630" s="37"/>
      <c r="W630" s="38"/>
      <c r="X630" s="38"/>
      <c r="Y630" s="38"/>
      <c r="Z630" s="38"/>
      <c r="AA630" s="38"/>
      <c r="AB630" s="38"/>
      <c r="AC630" s="38"/>
      <c r="AD630" s="39"/>
      <c r="AE630" s="38"/>
      <c r="AF630" s="39"/>
      <c r="AG630" s="38"/>
      <c r="AH630" s="39"/>
      <c r="AI630" s="38"/>
      <c r="AJ630" s="39"/>
      <c r="AK630" s="38"/>
      <c r="AL630" s="39"/>
      <c r="AM630" s="38"/>
      <c r="AN630" s="40"/>
      <c r="AO630" s="38"/>
      <c r="AP630" s="40"/>
      <c r="AQ630" s="38"/>
      <c r="AR630" s="40"/>
      <c r="AS630" s="38"/>
      <c r="AT630" s="40"/>
      <c r="AU630" s="38"/>
      <c r="AV630" s="40"/>
      <c r="AW630" s="38"/>
      <c r="AX630" s="40"/>
      <c r="AY630" s="38"/>
      <c r="AZ630" s="40"/>
      <c r="BA630" s="38"/>
      <c r="BB630" s="40"/>
      <c r="BC630" s="38"/>
      <c r="BD630" s="40"/>
      <c r="BE630" s="38"/>
      <c r="BF630" s="40"/>
      <c r="BG630" s="38"/>
      <c r="BH630" s="40"/>
      <c r="BI630" s="38"/>
      <c r="BJ630" s="40"/>
      <c r="BK630" s="38"/>
      <c r="BL630" s="40"/>
      <c r="BM630" s="32"/>
      <c r="BN630" s="32"/>
      <c r="BO630" s="32"/>
      <c r="BP630" s="32"/>
      <c r="BQ630" s="32"/>
      <c r="BR630" s="32"/>
      <c r="BS630" s="32"/>
      <c r="BT630" s="32"/>
      <c r="BU630" s="32"/>
      <c r="BV630" s="32"/>
      <c r="BW630" s="32"/>
      <c r="BX630" s="32"/>
      <c r="BY630" s="32"/>
      <c r="BZ630" s="32"/>
      <c r="CA630" s="32"/>
      <c r="CB630" s="32"/>
      <c r="CC630" s="32"/>
      <c r="CD630" s="32"/>
      <c r="CE630" s="32"/>
      <c r="CF630" s="32"/>
      <c r="CG630" s="32"/>
      <c r="CH630" s="32"/>
      <c r="CI630" s="32"/>
      <c r="CJ630" s="32"/>
      <c r="CK630" s="32"/>
      <c r="CL630" s="32"/>
      <c r="CM630" s="32"/>
      <c r="CN630" s="32"/>
      <c r="CO630" s="32"/>
      <c r="CP630" s="32"/>
      <c r="CQ630" s="32"/>
      <c r="CR630" s="32"/>
      <c r="CS630" s="32"/>
      <c r="CT630" s="32"/>
      <c r="CU630" s="32"/>
      <c r="CV630" s="32"/>
      <c r="CW630" s="32"/>
      <c r="CX630" s="32"/>
      <c r="CY630" s="32"/>
      <c r="CZ630" s="32"/>
      <c r="DA630" s="32"/>
      <c r="DB630" s="32"/>
      <c r="DC630" s="32"/>
      <c r="DD630" s="32"/>
      <c r="DE630" s="32"/>
      <c r="DF630" s="32"/>
      <c r="DG630" s="32"/>
      <c r="DH630" s="32"/>
      <c r="DI630" s="32"/>
      <c r="DJ630" s="32"/>
      <c r="DK630" s="32"/>
      <c r="DL630" s="32"/>
      <c r="DM630" s="32"/>
      <c r="DN630" s="32"/>
      <c r="DO630" s="32"/>
      <c r="DP630" s="32"/>
      <c r="DQ630" s="32"/>
      <c r="DR630" s="32"/>
      <c r="DS630" s="29"/>
      <c r="DT630" s="25"/>
      <c r="DU630" s="25"/>
      <c r="DV630" s="25"/>
      <c r="DW630" s="23"/>
      <c r="DX630" s="24"/>
      <c r="DY630" s="24"/>
      <c r="DZ630" s="25"/>
      <c r="EA630" s="25"/>
      <c r="EB630" s="25"/>
      <c r="EC630" s="23"/>
      <c r="ED630" s="24"/>
      <c r="EE630" s="24"/>
      <c r="EF630" s="25"/>
      <c r="EG630" s="25"/>
      <c r="EH630" s="25"/>
      <c r="EI630" s="23"/>
      <c r="EJ630" s="24"/>
      <c r="EK630" s="24"/>
      <c r="EL630" s="25"/>
      <c r="EM630" s="25"/>
      <c r="EN630" s="25"/>
      <c r="EO630" s="23"/>
      <c r="EP630" s="24"/>
      <c r="EQ630" s="24"/>
      <c r="ER630" s="26"/>
    </row>
    <row r="631" customFormat="false" ht="12.75" hidden="true" customHeight="false" outlineLevel="0" collapsed="false">
      <c r="A631" s="34"/>
      <c r="B631" s="34"/>
      <c r="E631" s="65"/>
      <c r="F631" s="65"/>
      <c r="S631" s="35"/>
      <c r="T631" s="35"/>
      <c r="U631" s="61"/>
      <c r="V631" s="61"/>
      <c r="W631" s="59"/>
      <c r="X631" s="59"/>
      <c r="Y631" s="59"/>
      <c r="Z631" s="59"/>
      <c r="AA631" s="59"/>
      <c r="AB631" s="59"/>
      <c r="AC631" s="59"/>
      <c r="AD631" s="63"/>
      <c r="AE631" s="59"/>
      <c r="AF631" s="63"/>
      <c r="AG631" s="59"/>
      <c r="AH631" s="63"/>
      <c r="AI631" s="59"/>
      <c r="AJ631" s="63"/>
      <c r="AK631" s="59"/>
      <c r="AL631" s="63"/>
      <c r="AM631" s="59"/>
      <c r="AN631" s="60"/>
      <c r="AO631" s="59"/>
      <c r="AP631" s="60"/>
      <c r="AQ631" s="59"/>
      <c r="AR631" s="60"/>
      <c r="AS631" s="59"/>
      <c r="AT631" s="60"/>
      <c r="AU631" s="59"/>
      <c r="AV631" s="60"/>
      <c r="AW631" s="59"/>
      <c r="AX631" s="60"/>
      <c r="AY631" s="59"/>
      <c r="AZ631" s="60"/>
      <c r="BA631" s="59"/>
      <c r="BB631" s="60"/>
      <c r="BC631" s="59"/>
      <c r="BD631" s="60"/>
      <c r="BE631" s="59"/>
      <c r="BF631" s="60"/>
      <c r="BG631" s="59"/>
      <c r="BH631" s="60"/>
      <c r="BI631" s="59"/>
      <c r="BJ631" s="60"/>
      <c r="BK631" s="59"/>
      <c r="BL631" s="60"/>
      <c r="BM631" s="33"/>
      <c r="BN631" s="33"/>
      <c r="BO631" s="33"/>
      <c r="BP631" s="33"/>
      <c r="BQ631" s="33"/>
      <c r="BR631" s="33"/>
      <c r="BS631" s="33"/>
      <c r="BT631" s="33"/>
      <c r="BU631" s="33"/>
      <c r="BV631" s="33"/>
      <c r="BW631" s="33"/>
      <c r="BX631" s="33"/>
      <c r="BY631" s="33"/>
      <c r="BZ631" s="33"/>
      <c r="CA631" s="33"/>
      <c r="CB631" s="33"/>
      <c r="CC631" s="33"/>
      <c r="CD631" s="33"/>
      <c r="CE631" s="33"/>
      <c r="CF631" s="33"/>
      <c r="CG631" s="33"/>
      <c r="CH631" s="33"/>
      <c r="CI631" s="33"/>
      <c r="CJ631" s="33"/>
      <c r="CK631" s="33"/>
      <c r="CL631" s="33"/>
      <c r="CM631" s="33"/>
      <c r="CN631" s="33"/>
      <c r="CO631" s="33"/>
      <c r="CP631" s="33"/>
      <c r="CQ631" s="33"/>
      <c r="CR631" s="33"/>
      <c r="CS631" s="33"/>
      <c r="CT631" s="33"/>
      <c r="CU631" s="33"/>
      <c r="CV631" s="33"/>
      <c r="CW631" s="33"/>
      <c r="CX631" s="33"/>
      <c r="CY631" s="33"/>
      <c r="CZ631" s="33"/>
      <c r="DA631" s="33"/>
      <c r="DB631" s="33"/>
      <c r="DC631" s="33"/>
      <c r="DD631" s="33"/>
      <c r="DE631" s="33"/>
      <c r="DF631" s="33"/>
      <c r="DG631" s="33"/>
      <c r="DH631" s="33"/>
      <c r="DI631" s="33"/>
      <c r="DJ631" s="33"/>
      <c r="DK631" s="33"/>
      <c r="DL631" s="33"/>
      <c r="DM631" s="33"/>
      <c r="DN631" s="33"/>
      <c r="DO631" s="33"/>
      <c r="DP631" s="33"/>
      <c r="DQ631" s="33"/>
      <c r="DR631" s="33"/>
      <c r="DS631" s="29"/>
      <c r="DT631" s="25"/>
      <c r="DU631" s="25"/>
      <c r="DV631" s="25"/>
      <c r="DW631" s="23"/>
      <c r="DX631" s="24"/>
      <c r="DY631" s="24"/>
      <c r="DZ631" s="25"/>
      <c r="EA631" s="25"/>
      <c r="EB631" s="25"/>
      <c r="EC631" s="23"/>
      <c r="ED631" s="24"/>
      <c r="EE631" s="24"/>
      <c r="EF631" s="25"/>
      <c r="EG631" s="25"/>
      <c r="EH631" s="25"/>
      <c r="EI631" s="23"/>
      <c r="EJ631" s="24"/>
      <c r="EK631" s="24"/>
      <c r="EL631" s="25"/>
      <c r="EM631" s="25"/>
      <c r="EN631" s="25"/>
      <c r="EO631" s="23"/>
      <c r="EP631" s="24"/>
      <c r="EQ631" s="24"/>
      <c r="ER631" s="26"/>
    </row>
    <row r="632" customFormat="false" ht="12.75" hidden="true" customHeight="false" outlineLevel="0" collapsed="false">
      <c r="A632" s="34"/>
      <c r="B632" s="34"/>
      <c r="E632" s="65"/>
      <c r="F632" s="65"/>
      <c r="S632" s="35"/>
      <c r="T632" s="35"/>
      <c r="U632" s="61"/>
      <c r="V632" s="61"/>
      <c r="W632" s="59"/>
      <c r="X632" s="59"/>
      <c r="Y632" s="59"/>
      <c r="Z632" s="59"/>
      <c r="AA632" s="59"/>
      <c r="AB632" s="59"/>
      <c r="AC632" s="59"/>
      <c r="AD632" s="63"/>
      <c r="AE632" s="59"/>
      <c r="AF632" s="63"/>
      <c r="AG632" s="59"/>
      <c r="AH632" s="63"/>
      <c r="AI632" s="59"/>
      <c r="AJ632" s="63"/>
      <c r="AK632" s="59"/>
      <c r="AL632" s="63"/>
      <c r="AM632" s="59"/>
      <c r="AN632" s="60"/>
      <c r="AO632" s="59"/>
      <c r="AP632" s="60"/>
      <c r="AQ632" s="59"/>
      <c r="AR632" s="60"/>
      <c r="AS632" s="59"/>
      <c r="AT632" s="60"/>
      <c r="AU632" s="59"/>
      <c r="AV632" s="60"/>
      <c r="AW632" s="59"/>
      <c r="AX632" s="60"/>
      <c r="AY632" s="59"/>
      <c r="AZ632" s="60"/>
      <c r="BA632" s="59"/>
      <c r="BB632" s="60"/>
      <c r="BC632" s="59"/>
      <c r="BD632" s="60"/>
      <c r="BE632" s="59"/>
      <c r="BF632" s="60"/>
      <c r="BG632" s="59"/>
      <c r="BH632" s="60"/>
      <c r="BI632" s="59"/>
      <c r="BJ632" s="60"/>
      <c r="BK632" s="59"/>
      <c r="BL632" s="60"/>
      <c r="BM632" s="33"/>
      <c r="BN632" s="33"/>
      <c r="BO632" s="33"/>
      <c r="BP632" s="33"/>
      <c r="BQ632" s="33"/>
      <c r="BR632" s="33"/>
      <c r="BS632" s="33"/>
      <c r="BT632" s="33"/>
      <c r="BU632" s="33"/>
      <c r="BV632" s="33"/>
      <c r="BW632" s="33"/>
      <c r="BX632" s="33"/>
      <c r="BY632" s="33"/>
      <c r="BZ632" s="33"/>
      <c r="CA632" s="33"/>
      <c r="CB632" s="33"/>
      <c r="CC632" s="33"/>
      <c r="CD632" s="33"/>
      <c r="CE632" s="33"/>
      <c r="CF632" s="33"/>
      <c r="CG632" s="33"/>
      <c r="CH632" s="33"/>
      <c r="CI632" s="33"/>
      <c r="CJ632" s="33"/>
      <c r="CK632" s="33"/>
      <c r="CL632" s="33"/>
      <c r="CM632" s="33"/>
      <c r="CN632" s="33"/>
      <c r="CO632" s="33"/>
      <c r="CP632" s="33"/>
      <c r="CQ632" s="33"/>
      <c r="CR632" s="33"/>
      <c r="CS632" s="33"/>
      <c r="CT632" s="33"/>
      <c r="CU632" s="33"/>
      <c r="CV632" s="33"/>
      <c r="CW632" s="33"/>
      <c r="CX632" s="33"/>
      <c r="CY632" s="33"/>
      <c r="CZ632" s="33"/>
      <c r="DA632" s="33"/>
      <c r="DB632" s="33"/>
      <c r="DC632" s="33"/>
      <c r="DD632" s="33"/>
      <c r="DE632" s="33"/>
      <c r="DF632" s="33"/>
      <c r="DG632" s="33"/>
      <c r="DH632" s="33"/>
      <c r="DI632" s="33"/>
      <c r="DJ632" s="33"/>
      <c r="DK632" s="33"/>
      <c r="DL632" s="33"/>
      <c r="DM632" s="33"/>
      <c r="DN632" s="33"/>
      <c r="DO632" s="33"/>
      <c r="DP632" s="33"/>
      <c r="DQ632" s="33"/>
      <c r="DR632" s="33"/>
      <c r="DS632" s="29"/>
      <c r="DT632" s="25"/>
      <c r="DU632" s="25"/>
      <c r="DV632" s="25"/>
      <c r="DW632" s="23"/>
      <c r="DX632" s="24"/>
      <c r="DY632" s="24"/>
      <c r="DZ632" s="25"/>
      <c r="EA632" s="25"/>
      <c r="EB632" s="25"/>
      <c r="EC632" s="23"/>
      <c r="ED632" s="24"/>
      <c r="EE632" s="24"/>
      <c r="EF632" s="25"/>
      <c r="EG632" s="25"/>
      <c r="EH632" s="25"/>
      <c r="EI632" s="23"/>
      <c r="EJ632" s="24"/>
      <c r="EK632" s="24"/>
      <c r="EL632" s="25"/>
      <c r="EM632" s="25"/>
      <c r="EN632" s="25"/>
      <c r="EO632" s="23"/>
      <c r="EP632" s="24"/>
      <c r="EQ632" s="24"/>
      <c r="ER632" s="26"/>
    </row>
    <row r="633" customFormat="false" ht="13.5" hidden="true" customHeight="false" outlineLevel="0" collapsed="false">
      <c r="A633" s="34"/>
      <c r="B633" s="34"/>
      <c r="E633" s="65"/>
      <c r="F633" s="65"/>
      <c r="S633" s="35"/>
      <c r="T633" s="35"/>
      <c r="U633" s="61"/>
      <c r="V633" s="61"/>
      <c r="W633" s="59"/>
      <c r="X633" s="59"/>
      <c r="Y633" s="59"/>
      <c r="Z633" s="59"/>
      <c r="AA633" s="59"/>
      <c r="AB633" s="59"/>
      <c r="AC633" s="59"/>
      <c r="AD633" s="63"/>
      <c r="AE633" s="59"/>
      <c r="AF633" s="63"/>
      <c r="AG633" s="59"/>
      <c r="AH633" s="63"/>
      <c r="AI633" s="59"/>
      <c r="AJ633" s="63"/>
      <c r="AK633" s="59"/>
      <c r="AL633" s="63"/>
      <c r="AM633" s="59"/>
      <c r="AN633" s="60"/>
      <c r="AO633" s="59"/>
      <c r="AP633" s="60"/>
      <c r="AQ633" s="59"/>
      <c r="AR633" s="60"/>
      <c r="AS633" s="59"/>
      <c r="AT633" s="60"/>
      <c r="AU633" s="59"/>
      <c r="AV633" s="60"/>
      <c r="AW633" s="59"/>
      <c r="AX633" s="60"/>
      <c r="AY633" s="59"/>
      <c r="AZ633" s="60"/>
      <c r="BA633" s="59"/>
      <c r="BB633" s="60"/>
      <c r="BC633" s="59"/>
      <c r="BD633" s="60"/>
      <c r="BE633" s="59"/>
      <c r="BF633" s="60"/>
      <c r="BG633" s="59"/>
      <c r="BH633" s="60"/>
      <c r="BI633" s="59"/>
      <c r="BJ633" s="60"/>
      <c r="BK633" s="59"/>
      <c r="BL633" s="60"/>
      <c r="BM633" s="33"/>
      <c r="BN633" s="33"/>
      <c r="BO633" s="33"/>
      <c r="BP633" s="33"/>
      <c r="BQ633" s="33"/>
      <c r="BR633" s="33"/>
      <c r="BS633" s="33"/>
      <c r="BT633" s="33"/>
      <c r="BU633" s="33"/>
      <c r="BV633" s="33"/>
      <c r="BW633" s="33"/>
      <c r="BX633" s="33"/>
      <c r="BY633" s="33"/>
      <c r="BZ633" s="33"/>
      <c r="CA633" s="33"/>
      <c r="CB633" s="33"/>
      <c r="CC633" s="33"/>
      <c r="CD633" s="33"/>
      <c r="CE633" s="33"/>
      <c r="CF633" s="33"/>
      <c r="CG633" s="33"/>
      <c r="CH633" s="33"/>
      <c r="CI633" s="33"/>
      <c r="CJ633" s="33"/>
      <c r="CK633" s="33"/>
      <c r="CL633" s="33"/>
      <c r="CM633" s="33"/>
      <c r="CN633" s="33"/>
      <c r="CO633" s="33"/>
      <c r="CP633" s="33"/>
      <c r="CQ633" s="33"/>
      <c r="CR633" s="33"/>
      <c r="CS633" s="33"/>
      <c r="CT633" s="33"/>
      <c r="CU633" s="33"/>
      <c r="CV633" s="33"/>
      <c r="CW633" s="33"/>
      <c r="CX633" s="33"/>
      <c r="CY633" s="33"/>
      <c r="CZ633" s="33"/>
      <c r="DA633" s="33"/>
      <c r="DB633" s="33"/>
      <c r="DC633" s="33"/>
      <c r="DD633" s="33"/>
      <c r="DE633" s="33"/>
      <c r="DF633" s="33"/>
      <c r="DG633" s="33"/>
      <c r="DH633" s="33"/>
      <c r="DI633" s="33"/>
      <c r="DJ633" s="33"/>
      <c r="DK633" s="33"/>
      <c r="DL633" s="33"/>
      <c r="DM633" s="33"/>
      <c r="DN633" s="33"/>
      <c r="DO633" s="33"/>
      <c r="DP633" s="33"/>
      <c r="DQ633" s="33"/>
      <c r="DR633" s="33"/>
      <c r="DS633" s="29"/>
      <c r="DT633" s="25"/>
      <c r="DU633" s="25"/>
      <c r="DV633" s="25"/>
      <c r="DW633" s="23"/>
      <c r="DX633" s="24"/>
      <c r="DY633" s="24"/>
      <c r="DZ633" s="25"/>
      <c r="EA633" s="25"/>
      <c r="EB633" s="25"/>
      <c r="EC633" s="23"/>
      <c r="ED633" s="24"/>
      <c r="EE633" s="24"/>
      <c r="EF633" s="25"/>
      <c r="EG633" s="25"/>
      <c r="EH633" s="25"/>
      <c r="EI633" s="23"/>
      <c r="EJ633" s="24"/>
      <c r="EK633" s="24"/>
      <c r="EL633" s="25"/>
      <c r="EM633" s="25"/>
      <c r="EN633" s="25"/>
      <c r="EO633" s="23"/>
      <c r="EP633" s="24"/>
      <c r="EQ633" s="24"/>
      <c r="ER633" s="26"/>
    </row>
    <row r="634" customFormat="false" ht="13.5" hidden="false" customHeight="false" outlineLevel="0" collapsed="false">
      <c r="E634" s="65"/>
      <c r="F634" s="65"/>
      <c r="S634" s="30" t="s">
        <v>114</v>
      </c>
      <c r="T634" s="31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32"/>
      <c r="AS634" s="32"/>
      <c r="AT634" s="32"/>
      <c r="AU634" s="32"/>
      <c r="AV634" s="32"/>
      <c r="AW634" s="32"/>
      <c r="AX634" s="32"/>
      <c r="AY634" s="32"/>
      <c r="AZ634" s="32"/>
      <c r="BA634" s="32"/>
      <c r="BB634" s="32"/>
      <c r="BC634" s="32"/>
      <c r="BD634" s="32"/>
      <c r="BE634" s="32"/>
      <c r="BF634" s="32"/>
      <c r="BG634" s="32"/>
      <c r="BH634" s="32"/>
      <c r="BI634" s="32"/>
      <c r="BJ634" s="32"/>
      <c r="BK634" s="32"/>
      <c r="BL634" s="32"/>
      <c r="BM634" s="33"/>
      <c r="BN634" s="33"/>
      <c r="BO634" s="33"/>
      <c r="BP634" s="33"/>
      <c r="BQ634" s="33"/>
      <c r="BR634" s="33"/>
      <c r="BS634" s="33"/>
      <c r="BT634" s="33"/>
      <c r="BU634" s="33"/>
      <c r="BV634" s="33"/>
      <c r="BW634" s="33"/>
      <c r="BX634" s="33"/>
      <c r="BY634" s="33"/>
      <c r="BZ634" s="33"/>
      <c r="CA634" s="33"/>
      <c r="CB634" s="33"/>
      <c r="CC634" s="33"/>
      <c r="CD634" s="33"/>
      <c r="CE634" s="33"/>
      <c r="CF634" s="33"/>
      <c r="CG634" s="33"/>
      <c r="CH634" s="33"/>
      <c r="CI634" s="33"/>
      <c r="CJ634" s="33"/>
      <c r="CK634" s="33"/>
      <c r="CL634" s="33"/>
      <c r="CM634" s="33"/>
      <c r="CN634" s="33"/>
      <c r="CO634" s="33"/>
      <c r="CP634" s="33"/>
      <c r="CQ634" s="33"/>
      <c r="CR634" s="33"/>
      <c r="CS634" s="33"/>
      <c r="CT634" s="33"/>
      <c r="CU634" s="33"/>
      <c r="CV634" s="33"/>
      <c r="CW634" s="33"/>
      <c r="CX634" s="33"/>
      <c r="CY634" s="33"/>
      <c r="CZ634" s="33"/>
      <c r="DA634" s="33"/>
      <c r="DB634" s="33"/>
      <c r="DC634" s="33"/>
      <c r="DD634" s="33"/>
      <c r="DE634" s="33"/>
      <c r="DF634" s="33"/>
      <c r="DG634" s="33"/>
      <c r="DH634" s="33"/>
      <c r="DI634" s="33"/>
      <c r="DJ634" s="33"/>
      <c r="DK634" s="33"/>
      <c r="DL634" s="33"/>
      <c r="DM634" s="33"/>
      <c r="DN634" s="33"/>
      <c r="DO634" s="33"/>
      <c r="DP634" s="33"/>
      <c r="DQ634" s="33"/>
      <c r="DR634" s="33"/>
      <c r="DS634" s="29"/>
      <c r="DT634" s="25"/>
      <c r="DU634" s="25"/>
      <c r="DV634" s="25"/>
      <c r="DW634" s="23"/>
      <c r="DX634" s="24"/>
      <c r="DY634" s="24"/>
      <c r="DZ634" s="25"/>
      <c r="EA634" s="25"/>
      <c r="EB634" s="25"/>
      <c r="EC634" s="23"/>
      <c r="ED634" s="24"/>
      <c r="EE634" s="24"/>
      <c r="EF634" s="25"/>
      <c r="EG634" s="25"/>
      <c r="EH634" s="25"/>
      <c r="EI634" s="23"/>
      <c r="EJ634" s="24"/>
      <c r="EK634" s="24"/>
      <c r="EL634" s="25"/>
      <c r="EM634" s="25"/>
      <c r="EN634" s="25"/>
      <c r="EO634" s="23"/>
      <c r="EP634" s="24"/>
      <c r="EQ634" s="24"/>
      <c r="ER634" s="26"/>
    </row>
    <row r="635" customFormat="false" ht="13.5" hidden="false" customHeight="false" outlineLevel="0" collapsed="false">
      <c r="E635" s="64" t="n">
        <f aca="false">(U635+W635+Y635+AA635+AC635+AE635+AG635+AI635+AK635+AM635+AO635+AQ635+AS635+AU635+AW635+AY635+BA635+BC635+BE635+BG635+BI635+BK635)/22</f>
        <v>97.2922077922078</v>
      </c>
      <c r="F635" s="64" t="n">
        <f aca="false">(V635+X635+Z635+AB635+AD635+AF635+AH635+AJ635+AL635+AN635+AP635+AR635+AT635+AV635+AX635+AZ635+BB635+BD635+BF635+BH635+BJ635+BL635)/22</f>
        <v>74.7012987012987</v>
      </c>
      <c r="S635" s="35" t="n">
        <f aca="false">(U635+W635+Y635+AA635+AC635+AE635+AG635+AI635+AK635+AM635+AO635+AQ635+AS635+AU635+AW635+AY635+BA635+BC635+BE635+BG635+BI635)/21</f>
        <v>97.4489795918368</v>
      </c>
      <c r="T635" s="36" t="n">
        <f aca="false">(V635+X635+Z635+AB635+AD635+AF635+AH635+AJ635+AL635+AN635+AP635+AR635+AT635+AV635+AX635+AZ635+BB635+BD635+BF635+BH635+BJ635)/21</f>
        <v>74.7074829931973</v>
      </c>
      <c r="U635" s="32" t="n">
        <f aca="false">AVERAGE(U1754:U1760)</f>
        <v>100</v>
      </c>
      <c r="V635" s="32" t="n">
        <f aca="false">AVERAGE(V1754:V1760)</f>
        <v>72.1428571428571</v>
      </c>
      <c r="W635" s="32" t="n">
        <f aca="false">AVERAGE(W1754:W1760)</f>
        <v>97.4285714285714</v>
      </c>
      <c r="X635" s="32" t="n">
        <f aca="false">AVERAGE(X1754:X1760)</f>
        <v>77.7142857142857</v>
      </c>
      <c r="Y635" s="32" t="n">
        <f aca="false">AVERAGE(Y1754:Y1760)</f>
        <v>100.714285714286</v>
      </c>
      <c r="Z635" s="32" t="n">
        <f aca="false">AVERAGE(Z1754:Z1760)</f>
        <v>73.5714285714286</v>
      </c>
      <c r="AA635" s="32" t="n">
        <f aca="false">AVERAGE(AA1754:AA1760)</f>
        <v>99.7142857142857</v>
      </c>
      <c r="AB635" s="32" t="n">
        <f aca="false">AVERAGE(AB1754:AB1760)</f>
        <v>75.7142857142857</v>
      </c>
      <c r="AC635" s="32" t="n">
        <f aca="false">AVERAGE(AC1754:AC1760)</f>
        <v>97</v>
      </c>
      <c r="AD635" s="32" t="n">
        <f aca="false">AVERAGE(AD1754:AD1760)</f>
        <v>69</v>
      </c>
      <c r="AE635" s="32" t="n">
        <f aca="false">AVERAGE(AE1754:AE1760)</f>
        <v>95.1428571428571</v>
      </c>
      <c r="AF635" s="32" t="n">
        <f aca="false">AVERAGE(AF1754:AF1760)</f>
        <v>70</v>
      </c>
      <c r="AG635" s="32" t="n">
        <f aca="false">AVERAGE(AG1754:AG1760)</f>
        <v>95.2857142857143</v>
      </c>
      <c r="AH635" s="32" t="n">
        <f aca="false">AVERAGE(AH1754:AH1760)</f>
        <v>72.7142857142857</v>
      </c>
      <c r="AI635" s="32" t="n">
        <f aca="false">AVERAGE(AI1754:AI1760)</f>
        <v>93.7142857142857</v>
      </c>
      <c r="AJ635" s="32" t="n">
        <f aca="false">AVERAGE(AJ1754:AJ1760)</f>
        <v>71.8571428571429</v>
      </c>
      <c r="AK635" s="32" t="n">
        <f aca="false">AVERAGE(AK1754:AK1760)</f>
        <v>97.8571428571429</v>
      </c>
      <c r="AL635" s="32" t="n">
        <f aca="false">AVERAGE(AL1754:AL1760)</f>
        <v>75.4285714285714</v>
      </c>
      <c r="AM635" s="32" t="n">
        <f aca="false">AVERAGE(AM1754:AM1760)</f>
        <v>98.8571428571429</v>
      </c>
      <c r="AN635" s="32" t="n">
        <f aca="false">AVERAGE(AN1754:AN1760)</f>
        <v>76.8571428571429</v>
      </c>
      <c r="AO635" s="32" t="n">
        <f aca="false">AVERAGE(AO1754:AO1760)</f>
        <v>104.714285714286</v>
      </c>
      <c r="AP635" s="32" t="n">
        <f aca="false">AVERAGE(AP1754:AP1760)</f>
        <v>80.1428571428571</v>
      </c>
      <c r="AQ635" s="32" t="n">
        <f aca="false">AVERAGE(AQ1754:AQ1760)</f>
        <v>100.714285714286</v>
      </c>
      <c r="AR635" s="32" t="n">
        <f aca="false">AVERAGE(AR1754:AR1760)</f>
        <v>80.2857142857143</v>
      </c>
      <c r="AS635" s="32" t="n">
        <f aca="false">AVERAGE(AS1754:AS1760)</f>
        <v>99</v>
      </c>
      <c r="AT635" s="32" t="n">
        <f aca="false">AVERAGE(AT1754:AT1760)</f>
        <v>76.5714285714286</v>
      </c>
      <c r="AU635" s="32" t="n">
        <f aca="false">AVERAGE(AU1754:AU1760)</f>
        <v>99.5714285714286</v>
      </c>
      <c r="AV635" s="32" t="n">
        <f aca="false">AVERAGE(AV1754:AV1760)</f>
        <v>75.2857142857143</v>
      </c>
      <c r="AW635" s="32" t="n">
        <f aca="false">AVERAGE(AW1754:AW1760)</f>
        <v>98.5714285714286</v>
      </c>
      <c r="AX635" s="32" t="n">
        <f aca="false">AVERAGE(AX1754:AX1760)</f>
        <v>76</v>
      </c>
      <c r="AY635" s="32" t="n">
        <f aca="false">AVERAGE(AY1754:AY1760)</f>
        <v>92.4285714285714</v>
      </c>
      <c r="AZ635" s="32" t="n">
        <f aca="false">AVERAGE(AZ1754:AZ1760)</f>
        <v>75.2857142857143</v>
      </c>
      <c r="BA635" s="32" t="n">
        <f aca="false">AVERAGE(BA1754:BA1760)</f>
        <v>95.8571428571429</v>
      </c>
      <c r="BB635" s="32" t="n">
        <f aca="false">AVERAGE(BB1754:BB1760)</f>
        <v>75.2857142857143</v>
      </c>
      <c r="BC635" s="32" t="n">
        <f aca="false">AVERAGE(BC1754:BC1760)</f>
        <v>95.5714285714286</v>
      </c>
      <c r="BD635" s="32" t="n">
        <f aca="false">AVERAGE(BD1754:BD1760)</f>
        <v>72.7142857142857</v>
      </c>
      <c r="BE635" s="32" t="n">
        <f aca="false">AVERAGE(BE1754:BE1760)</f>
        <v>98.2857142857143</v>
      </c>
      <c r="BF635" s="32" t="n">
        <f aca="false">AVERAGE(BF1754:BF1760)</f>
        <v>74.8571428571429</v>
      </c>
      <c r="BG635" s="32" t="n">
        <f aca="false">AVERAGE(BG1754:BG1760)</f>
        <v>90.2857142857143</v>
      </c>
      <c r="BH635" s="32" t="n">
        <f aca="false">AVERAGE(BH1754:BH1760)</f>
        <v>74.8571428571429</v>
      </c>
      <c r="BI635" s="32" t="n">
        <f aca="false">AVERAGE(BI1754:BI1760)</f>
        <v>95.7142857142857</v>
      </c>
      <c r="BJ635" s="32" t="n">
        <f aca="false">AVERAGE(BJ1754:BJ1760)</f>
        <v>72.5714285714286</v>
      </c>
      <c r="BK635" s="32" t="n">
        <f aca="false">AVERAGE(BK1754:BK1760)</f>
        <v>94</v>
      </c>
      <c r="BL635" s="32" t="n">
        <f aca="false">AVERAGE(BL1754:BL1760)</f>
        <v>74.5714285714286</v>
      </c>
      <c r="DS635" s="29"/>
      <c r="DT635" s="25"/>
      <c r="DU635" s="25"/>
      <c r="DV635" s="25"/>
      <c r="DW635" s="23"/>
      <c r="DX635" s="24"/>
      <c r="DY635" s="24"/>
      <c r="DZ635" s="25"/>
      <c r="EA635" s="25"/>
      <c r="EB635" s="25"/>
      <c r="EC635" s="23"/>
      <c r="ED635" s="24"/>
      <c r="EE635" s="24"/>
      <c r="EF635" s="25"/>
      <c r="EG635" s="25"/>
      <c r="EH635" s="25"/>
      <c r="EI635" s="23"/>
      <c r="EJ635" s="24"/>
      <c r="EK635" s="24"/>
      <c r="EL635" s="25"/>
      <c r="EM635" s="25"/>
      <c r="EN635" s="25"/>
      <c r="EO635" s="23"/>
      <c r="EP635" s="24"/>
      <c r="EQ635" s="24"/>
      <c r="ER635" s="26"/>
    </row>
    <row r="636" customFormat="false" ht="13.5" hidden="false" customHeight="false" outlineLevel="0" collapsed="false">
      <c r="A636" s="34" t="n">
        <f aca="false">(BM636+BO636+BQ636+BS636+BU636+BW636+BY636+CA636+CC636+CE636+CG636+CI636+CK636+CM636+CO636+CQ636+CS636+CU636+CW636+CY636+DA636+DC636+DE636)/23</f>
        <v>81.4782608695652</v>
      </c>
      <c r="B636" s="34" t="n">
        <f aca="false">(BN636+BP636+BR636+BT636+BV636+BX636+BZ636+CB636+CD636+CF636+CH636+CJ636+CL636+CN636+CP636+CR636+CT636+CV636+CX636+CZ636+DB636+DD636+DF636)/23</f>
        <v>62.6863354037267</v>
      </c>
      <c r="E636" s="65"/>
      <c r="F636" s="65"/>
      <c r="S636" s="35" t="n">
        <f aca="false">(BM636+BO636+BQ636+BS636+BU636+BW636+BY636+CA636+CC636+CE636+CG636+CI636+CK636+CM636+CO636+CQ636+CS636+CU636+CW636+CY636+DA636+DC636+DE636+DG636+DI636+DK636+DM636+DO636+DQ636)/29</f>
        <v>81.487684729064</v>
      </c>
      <c r="T636" s="35" t="n">
        <f aca="false">(BN636+BP636+BR636+BT636+BV636+BX636+BZ636+CB636+CD636+CF636+CH636+CJ636+CL636+CN636+CP636+CR636+CT636+CV636+CX636+CZ636+DB636+DD636+DF636+DH636+DJ636+DL636+DN636+DP636+DR636)/29</f>
        <v>63.1699507389162</v>
      </c>
      <c r="U636" s="37"/>
      <c r="V636" s="37"/>
      <c r="W636" s="38"/>
      <c r="X636" s="38"/>
      <c r="Y636" s="38"/>
      <c r="Z636" s="38"/>
      <c r="AA636" s="38"/>
      <c r="AB636" s="38"/>
      <c r="AC636" s="38"/>
      <c r="AD636" s="39"/>
      <c r="AE636" s="38"/>
      <c r="AF636" s="39"/>
      <c r="AG636" s="38"/>
      <c r="AH636" s="39"/>
      <c r="AI636" s="38"/>
      <c r="AJ636" s="39"/>
      <c r="AK636" s="38"/>
      <c r="AL636" s="39"/>
      <c r="AM636" s="38"/>
      <c r="AN636" s="40"/>
      <c r="AO636" s="38"/>
      <c r="AP636" s="40"/>
      <c r="AQ636" s="38"/>
      <c r="AR636" s="40"/>
      <c r="AS636" s="38"/>
      <c r="AT636" s="40"/>
      <c r="AU636" s="38"/>
      <c r="AV636" s="40"/>
      <c r="AW636" s="38"/>
      <c r="AX636" s="40"/>
      <c r="AY636" s="38"/>
      <c r="AZ636" s="40"/>
      <c r="BA636" s="38"/>
      <c r="BB636" s="40"/>
      <c r="BC636" s="38"/>
      <c r="BD636" s="40"/>
      <c r="BE636" s="38"/>
      <c r="BF636" s="40"/>
      <c r="BG636" s="38"/>
      <c r="BH636" s="40"/>
      <c r="BI636" s="38"/>
      <c r="BJ636" s="40"/>
      <c r="BK636" s="38"/>
      <c r="BL636" s="40"/>
      <c r="BM636" s="32" t="n">
        <f aca="false">AVERAGE(BM1754:BM1760)</f>
        <v>81.4285714285714</v>
      </c>
      <c r="BN636" s="32" t="n">
        <f aca="false">AVERAGE(BN1754:BN1760)</f>
        <v>63</v>
      </c>
      <c r="BO636" s="32" t="n">
        <f aca="false">AVERAGE(BO1754:BO1760)</f>
        <v>78.4285714285714</v>
      </c>
      <c r="BP636" s="32" t="n">
        <f aca="false">AVERAGE(BP1754:BP1760)</f>
        <v>60.4285714285714</v>
      </c>
      <c r="BQ636" s="32" t="n">
        <f aca="false">AVERAGE(BQ1754:BQ1760)</f>
        <v>82.7142857142857</v>
      </c>
      <c r="BR636" s="32" t="n">
        <f aca="false">AVERAGE(BR1754:BR1760)</f>
        <v>64</v>
      </c>
      <c r="BS636" s="32" t="n">
        <f aca="false">AVERAGE(BS1754:BS1760)</f>
        <v>73.5714285714286</v>
      </c>
      <c r="BT636" s="32" t="n">
        <f aca="false">AVERAGE(BT1754:BT1760)</f>
        <v>55.2857142857143</v>
      </c>
      <c r="BU636" s="32" t="n">
        <f aca="false">AVERAGE(BU1754:BU1760)</f>
        <v>80.5714285714286</v>
      </c>
      <c r="BV636" s="32" t="n">
        <f aca="false">AVERAGE(BV1754:BV1760)</f>
        <v>61.5714285714286</v>
      </c>
      <c r="BW636" s="32" t="n">
        <f aca="false">AVERAGE(BW1754:BW1760)</f>
        <v>82.2857142857143</v>
      </c>
      <c r="BX636" s="32" t="n">
        <f aca="false">AVERAGE(BX1754:BX1760)</f>
        <v>59</v>
      </c>
      <c r="BY636" s="32" t="n">
        <f aca="false">AVERAGE(BY1754:BY1760)</f>
        <v>81.4285714285714</v>
      </c>
      <c r="BZ636" s="32" t="n">
        <f aca="false">AVERAGE(BZ1754:BZ1760)</f>
        <v>60.4285714285714</v>
      </c>
      <c r="CA636" s="32" t="n">
        <f aca="false">AVERAGE(CA1754:CA1760)</f>
        <v>82</v>
      </c>
      <c r="CB636" s="32" t="n">
        <f aca="false">AVERAGE(CB1754:CB1760)</f>
        <v>63.4285714285714</v>
      </c>
      <c r="CC636" s="32" t="n">
        <f aca="false">AVERAGE(CC1754:CC1760)</f>
        <v>82.5714285714286</v>
      </c>
      <c r="CD636" s="32" t="n">
        <f aca="false">AVERAGE(CD1754:CD1760)</f>
        <v>63.2857142857143</v>
      </c>
      <c r="CE636" s="32" t="n">
        <f aca="false">AVERAGE(CE1754:CE1760)</f>
        <v>85</v>
      </c>
      <c r="CF636" s="32" t="n">
        <f aca="false">AVERAGE(CF1754:CF1760)</f>
        <v>65</v>
      </c>
      <c r="CG636" s="32" t="n">
        <f aca="false">AVERAGE(CG1754:CG1760)</f>
        <v>83.7142857142857</v>
      </c>
      <c r="CH636" s="32" t="n">
        <f aca="false">AVERAGE(CH1754:CH1760)</f>
        <v>65.9285714285714</v>
      </c>
      <c r="CI636" s="32" t="n">
        <f aca="false">AVERAGE(CI1754:CI1760)</f>
        <v>83.7142857142857</v>
      </c>
      <c r="CJ636" s="32" t="n">
        <f aca="false">AVERAGE(CJ1754:CJ1760)</f>
        <v>63.7142857142857</v>
      </c>
      <c r="CK636" s="32" t="n">
        <f aca="false">AVERAGE(CK1754:CK1760)</f>
        <v>81.5714285714286</v>
      </c>
      <c r="CL636" s="32" t="n">
        <f aca="false">AVERAGE(CL1754:CL1760)</f>
        <v>62.1428571428571</v>
      </c>
      <c r="CM636" s="32" t="n">
        <f aca="false">AVERAGE(CM1754:CM1760)</f>
        <v>82</v>
      </c>
      <c r="CN636" s="32" t="n">
        <f aca="false">AVERAGE(CN1754:CN1760)</f>
        <v>62.1428571428571</v>
      </c>
      <c r="CO636" s="32" t="n">
        <f aca="false">AVERAGE(CO1754:CO1760)</f>
        <v>83.1428571428571</v>
      </c>
      <c r="CP636" s="32" t="n">
        <f aca="false">AVERAGE(CP1754:CP1760)</f>
        <v>65.8571428571429</v>
      </c>
      <c r="CQ636" s="32" t="n">
        <f aca="false">AVERAGE(CQ1754:CQ1760)</f>
        <v>86.5714285714286</v>
      </c>
      <c r="CR636" s="32" t="n">
        <f aca="false">AVERAGE(CR1754:CR1760)</f>
        <v>71</v>
      </c>
      <c r="CS636" s="32" t="n">
        <f aca="false">AVERAGE(CS1754:CS1760)</f>
        <v>82</v>
      </c>
      <c r="CT636" s="32" t="n">
        <f aca="false">AVERAGE(CT1754:CT1760)</f>
        <v>64.8571428571429</v>
      </c>
      <c r="CU636" s="32" t="n">
        <f aca="false">AVERAGE(CU1754:CU1760)</f>
        <v>81.5714285714286</v>
      </c>
      <c r="CV636" s="32" t="n">
        <f aca="false">AVERAGE(CV1754:CV1760)</f>
        <v>64.4285714285714</v>
      </c>
      <c r="CW636" s="32" t="n">
        <f aca="false">AVERAGE(CW1754:CW1760)</f>
        <v>81</v>
      </c>
      <c r="CX636" s="32" t="n">
        <f aca="false">AVERAGE(CX1754:CX1760)</f>
        <v>63.8571428571429</v>
      </c>
      <c r="CY636" s="32" t="n">
        <f aca="false">AVERAGE(CY1754:CY1760)</f>
        <v>82</v>
      </c>
      <c r="CZ636" s="32" t="n">
        <f aca="false">AVERAGE(CZ1754:CZ1760)</f>
        <v>62.4285714285714</v>
      </c>
      <c r="DA636" s="32" t="n">
        <f aca="false">AVERAGE(DA1754:DA1760)</f>
        <v>78.4285714285714</v>
      </c>
      <c r="DB636" s="32" t="n">
        <f aca="false">AVERAGE(DB1754:DB1760)</f>
        <v>60.4285714285714</v>
      </c>
      <c r="DC636" s="32" t="n">
        <f aca="false">AVERAGE(DC1754:DC1760)</f>
        <v>79.1428571428571</v>
      </c>
      <c r="DD636" s="32" t="n">
        <f aca="false">AVERAGE(DD1754:DD1760)</f>
        <v>60.5714285714286</v>
      </c>
      <c r="DE636" s="32" t="n">
        <f aca="false">AVERAGE(DE1754:DE1760)</f>
        <v>79.1428571428571</v>
      </c>
      <c r="DF636" s="32" t="n">
        <f aca="false">AVERAGE(DF1754:DF1760)</f>
        <v>59</v>
      </c>
      <c r="DG636" s="32" t="n">
        <f aca="false">AVERAGE(DG1754:DG1760)</f>
        <v>82.7142857142857</v>
      </c>
      <c r="DH636" s="32" t="n">
        <f aca="false">AVERAGE(DH1754:DH1760)</f>
        <v>64.8571428571429</v>
      </c>
      <c r="DI636" s="32" t="n">
        <f aca="false">AVERAGE(DI1754:DI1760)</f>
        <v>80</v>
      </c>
      <c r="DJ636" s="32" t="n">
        <f aca="false">AVERAGE(DJ1754:DJ1760)</f>
        <v>63.8571428571429</v>
      </c>
      <c r="DK636" s="32" t="n">
        <f aca="false">AVERAGE(DK1754:DK1760)</f>
        <v>87.5714285714286</v>
      </c>
      <c r="DL636" s="32" t="n">
        <f aca="false">AVERAGE(DL1754:DL1760)</f>
        <v>71.8571428571429</v>
      </c>
      <c r="DM636" s="32" t="n">
        <f aca="false">AVERAGE(DM1754:DM1760)</f>
        <v>86.1428571428571</v>
      </c>
      <c r="DN636" s="32" t="n">
        <f aca="false">AVERAGE(DN1754:DN1760)</f>
        <v>67.4285714285714</v>
      </c>
      <c r="DO636" s="32" t="n">
        <f aca="false">AVERAGE(DO1754:DO1760)</f>
        <v>87.7142857142857</v>
      </c>
      <c r="DP636" s="32" t="n">
        <f aca="false">AVERAGE(DP1754:DP1760)</f>
        <v>73.1428571428571</v>
      </c>
      <c r="DQ636" s="32" t="n">
        <f aca="false">AVERAGE(DQ1754:DQ1760)</f>
        <v>65</v>
      </c>
      <c r="DR636" s="32" t="n">
        <f aca="false">AVERAGE(DR1754:DR1760)</f>
        <v>49</v>
      </c>
      <c r="DS636" s="29"/>
      <c r="DT636" s="25"/>
      <c r="DU636" s="25"/>
      <c r="DV636" s="25"/>
      <c r="DW636" s="23"/>
      <c r="DX636" s="24"/>
      <c r="DY636" s="24"/>
      <c r="DZ636" s="25"/>
      <c r="EA636" s="25"/>
      <c r="EB636" s="25"/>
      <c r="EC636" s="23"/>
      <c r="ED636" s="24"/>
      <c r="EE636" s="24"/>
      <c r="EF636" s="25"/>
      <c r="EG636" s="25"/>
      <c r="EH636" s="25"/>
      <c r="EI636" s="23"/>
      <c r="EJ636" s="24"/>
      <c r="EK636" s="24"/>
      <c r="EL636" s="25"/>
      <c r="EM636" s="25"/>
      <c r="EN636" s="25"/>
      <c r="EO636" s="23"/>
      <c r="EP636" s="24"/>
      <c r="EQ636" s="24"/>
      <c r="ER636" s="26"/>
    </row>
    <row r="637" customFormat="false" ht="13.5" hidden="false" customHeight="false" outlineLevel="0" collapsed="false">
      <c r="A637" s="34"/>
      <c r="B637" s="34"/>
      <c r="E637" s="65"/>
      <c r="F637" s="65"/>
      <c r="S637" s="35"/>
      <c r="T637" s="35"/>
      <c r="U637" s="37"/>
      <c r="V637" s="37"/>
      <c r="W637" s="38"/>
      <c r="X637" s="38"/>
      <c r="Y637" s="38"/>
      <c r="Z637" s="38"/>
      <c r="AA637" s="38"/>
      <c r="AB637" s="38"/>
      <c r="AC637" s="38"/>
      <c r="AD637" s="39"/>
      <c r="AE637" s="38"/>
      <c r="AF637" s="39"/>
      <c r="AG637" s="38"/>
      <c r="AH637" s="39"/>
      <c r="AI637" s="38"/>
      <c r="AJ637" s="39"/>
      <c r="AK637" s="38"/>
      <c r="AL637" s="39"/>
      <c r="AM637" s="38"/>
      <c r="AN637" s="40"/>
      <c r="AO637" s="38"/>
      <c r="AP637" s="40"/>
      <c r="AQ637" s="38"/>
      <c r="AR637" s="40"/>
      <c r="AS637" s="38"/>
      <c r="AT637" s="40"/>
      <c r="AU637" s="38"/>
      <c r="AV637" s="40"/>
      <c r="AW637" s="38"/>
      <c r="AX637" s="40"/>
      <c r="AY637" s="38"/>
      <c r="AZ637" s="40"/>
      <c r="BA637" s="38"/>
      <c r="BB637" s="40"/>
      <c r="BC637" s="38"/>
      <c r="BD637" s="40"/>
      <c r="BE637" s="38"/>
      <c r="BF637" s="40"/>
      <c r="BG637" s="38"/>
      <c r="BH637" s="40"/>
      <c r="BI637" s="38"/>
      <c r="BJ637" s="40"/>
      <c r="BK637" s="38"/>
      <c r="BL637" s="40"/>
      <c r="BM637" s="32"/>
      <c r="BN637" s="32"/>
      <c r="BO637" s="32"/>
      <c r="BP637" s="32"/>
      <c r="BQ637" s="32"/>
      <c r="BR637" s="32"/>
      <c r="BS637" s="32"/>
      <c r="BT637" s="32"/>
      <c r="BU637" s="32"/>
      <c r="BV637" s="32"/>
      <c r="BW637" s="32"/>
      <c r="BX637" s="32"/>
      <c r="BY637" s="32"/>
      <c r="BZ637" s="32"/>
      <c r="CA637" s="32"/>
      <c r="CB637" s="32"/>
      <c r="CC637" s="32"/>
      <c r="CD637" s="32"/>
      <c r="CE637" s="32"/>
      <c r="CF637" s="32"/>
      <c r="CG637" s="32"/>
      <c r="CH637" s="32"/>
      <c r="CI637" s="32"/>
      <c r="CJ637" s="32"/>
      <c r="CK637" s="32"/>
      <c r="CL637" s="32"/>
      <c r="CM637" s="32"/>
      <c r="CN637" s="32"/>
      <c r="CO637" s="32"/>
      <c r="CP637" s="32"/>
      <c r="CQ637" s="32"/>
      <c r="CR637" s="32"/>
      <c r="CS637" s="32"/>
      <c r="CT637" s="32"/>
      <c r="CU637" s="32"/>
      <c r="CV637" s="32"/>
      <c r="CW637" s="32"/>
      <c r="CX637" s="32"/>
      <c r="CY637" s="32"/>
      <c r="CZ637" s="32"/>
      <c r="DA637" s="32"/>
      <c r="DB637" s="32"/>
      <c r="DC637" s="32"/>
      <c r="DD637" s="32"/>
      <c r="DE637" s="32"/>
      <c r="DF637" s="32"/>
      <c r="DG637" s="32"/>
      <c r="DH637" s="32"/>
      <c r="DI637" s="32"/>
      <c r="DJ637" s="32"/>
      <c r="DK637" s="32"/>
      <c r="DL637" s="32"/>
      <c r="DM637" s="32"/>
      <c r="DN637" s="32"/>
      <c r="DO637" s="32"/>
      <c r="DP637" s="32"/>
      <c r="DQ637" s="32"/>
      <c r="DR637" s="32"/>
      <c r="DS637" s="29"/>
      <c r="DT637" s="25"/>
      <c r="DU637" s="25"/>
      <c r="DV637" s="25"/>
      <c r="DW637" s="23"/>
      <c r="DX637" s="24"/>
      <c r="DY637" s="24"/>
      <c r="DZ637" s="25"/>
      <c r="EA637" s="25"/>
      <c r="EB637" s="25"/>
      <c r="EC637" s="23"/>
      <c r="ED637" s="24"/>
      <c r="EE637" s="24"/>
      <c r="EF637" s="25"/>
      <c r="EG637" s="25"/>
      <c r="EH637" s="25"/>
      <c r="EI637" s="23"/>
      <c r="EJ637" s="24"/>
      <c r="EK637" s="24"/>
      <c r="EL637" s="25"/>
      <c r="EM637" s="25"/>
      <c r="EN637" s="25"/>
      <c r="EO637" s="23"/>
      <c r="EP637" s="24"/>
      <c r="EQ637" s="24"/>
      <c r="ER637" s="26"/>
    </row>
    <row r="638" customFormat="false" ht="12.75" hidden="true" customHeight="false" outlineLevel="0" collapsed="false">
      <c r="A638" s="34"/>
      <c r="B638" s="34"/>
      <c r="E638" s="65"/>
      <c r="F638" s="65"/>
      <c r="S638" s="35"/>
      <c r="T638" s="35"/>
      <c r="U638" s="61"/>
      <c r="V638" s="61"/>
      <c r="W638" s="59"/>
      <c r="X638" s="59"/>
      <c r="Y638" s="59"/>
      <c r="Z638" s="59"/>
      <c r="AA638" s="59"/>
      <c r="AB638" s="59"/>
      <c r="AC638" s="59"/>
      <c r="AD638" s="63"/>
      <c r="AE638" s="59"/>
      <c r="AF638" s="63"/>
      <c r="AG638" s="59"/>
      <c r="AH638" s="63"/>
      <c r="AI638" s="59"/>
      <c r="AJ638" s="63"/>
      <c r="AK638" s="59"/>
      <c r="AL638" s="63"/>
      <c r="AM638" s="59"/>
      <c r="AN638" s="60"/>
      <c r="AO638" s="59"/>
      <c r="AP638" s="60"/>
      <c r="AQ638" s="59"/>
      <c r="AR638" s="60"/>
      <c r="AS638" s="59"/>
      <c r="AT638" s="60"/>
      <c r="AU638" s="59"/>
      <c r="AV638" s="60"/>
      <c r="AW638" s="59"/>
      <c r="AX638" s="60"/>
      <c r="AY638" s="59"/>
      <c r="AZ638" s="60"/>
      <c r="BA638" s="59"/>
      <c r="BB638" s="60"/>
      <c r="BC638" s="59"/>
      <c r="BD638" s="60"/>
      <c r="BE638" s="59"/>
      <c r="BF638" s="60"/>
      <c r="BG638" s="59"/>
      <c r="BH638" s="60"/>
      <c r="BI638" s="59"/>
      <c r="BJ638" s="60"/>
      <c r="BK638" s="59"/>
      <c r="BL638" s="60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33"/>
      <c r="CL638" s="33"/>
      <c r="CM638" s="33"/>
      <c r="CN638" s="33"/>
      <c r="CO638" s="33"/>
      <c r="CP638" s="33"/>
      <c r="CQ638" s="33"/>
      <c r="CR638" s="33"/>
      <c r="CS638" s="33"/>
      <c r="CT638" s="33"/>
      <c r="CU638" s="33"/>
      <c r="CV638" s="33"/>
      <c r="CW638" s="33"/>
      <c r="CX638" s="33"/>
      <c r="CY638" s="33"/>
      <c r="CZ638" s="33"/>
      <c r="DA638" s="33"/>
      <c r="DB638" s="33"/>
      <c r="DC638" s="33"/>
      <c r="DD638" s="33"/>
      <c r="DE638" s="33"/>
      <c r="DF638" s="33"/>
      <c r="DG638" s="33"/>
      <c r="DH638" s="33"/>
      <c r="DI638" s="33"/>
      <c r="DJ638" s="33"/>
      <c r="DK638" s="33"/>
      <c r="DL638" s="33"/>
      <c r="DM638" s="33"/>
      <c r="DN638" s="33"/>
      <c r="DO638" s="33"/>
      <c r="DP638" s="33"/>
      <c r="DQ638" s="33"/>
      <c r="DR638" s="33"/>
      <c r="DS638" s="29"/>
      <c r="DT638" s="25"/>
      <c r="DU638" s="25"/>
      <c r="DV638" s="25"/>
      <c r="DW638" s="23"/>
      <c r="DX638" s="24"/>
      <c r="DY638" s="24"/>
      <c r="DZ638" s="25"/>
      <c r="EA638" s="25"/>
      <c r="EB638" s="25"/>
      <c r="EC638" s="23"/>
      <c r="ED638" s="24"/>
      <c r="EE638" s="24"/>
      <c r="EF638" s="25"/>
      <c r="EG638" s="25"/>
      <c r="EH638" s="25"/>
      <c r="EI638" s="23"/>
      <c r="EJ638" s="24"/>
      <c r="EK638" s="24"/>
      <c r="EL638" s="25"/>
      <c r="EM638" s="25"/>
      <c r="EN638" s="25"/>
      <c r="EO638" s="23"/>
      <c r="EP638" s="24"/>
      <c r="EQ638" s="24"/>
      <c r="ER638" s="26"/>
    </row>
    <row r="639" customFormat="false" ht="12.75" hidden="true" customHeight="false" outlineLevel="0" collapsed="false">
      <c r="A639" s="34"/>
      <c r="B639" s="34"/>
      <c r="E639" s="65"/>
      <c r="F639" s="65"/>
      <c r="S639" s="35"/>
      <c r="T639" s="35"/>
      <c r="U639" s="61"/>
      <c r="V639" s="61"/>
      <c r="W639" s="59"/>
      <c r="X639" s="59"/>
      <c r="Y639" s="59"/>
      <c r="Z639" s="59"/>
      <c r="AA639" s="59"/>
      <c r="AB639" s="59"/>
      <c r="AC639" s="59"/>
      <c r="AD639" s="63"/>
      <c r="AE639" s="59"/>
      <c r="AF639" s="63"/>
      <c r="AG639" s="59"/>
      <c r="AH639" s="63"/>
      <c r="AI639" s="59"/>
      <c r="AJ639" s="63"/>
      <c r="AK639" s="59"/>
      <c r="AL639" s="63"/>
      <c r="AM639" s="59"/>
      <c r="AN639" s="60"/>
      <c r="AO639" s="59"/>
      <c r="AP639" s="60"/>
      <c r="AQ639" s="59"/>
      <c r="AR639" s="60"/>
      <c r="AS639" s="59"/>
      <c r="AT639" s="60"/>
      <c r="AU639" s="59"/>
      <c r="AV639" s="60"/>
      <c r="AW639" s="59"/>
      <c r="AX639" s="60"/>
      <c r="AY639" s="59"/>
      <c r="AZ639" s="60"/>
      <c r="BA639" s="59"/>
      <c r="BB639" s="60"/>
      <c r="BC639" s="59"/>
      <c r="BD639" s="60"/>
      <c r="BE639" s="59"/>
      <c r="BF639" s="60"/>
      <c r="BG639" s="59"/>
      <c r="BH639" s="60"/>
      <c r="BI639" s="59"/>
      <c r="BJ639" s="60"/>
      <c r="BK639" s="59"/>
      <c r="BL639" s="60"/>
      <c r="BM639" s="33"/>
      <c r="BN639" s="33"/>
      <c r="BO639" s="33"/>
      <c r="BP639" s="33"/>
      <c r="BQ639" s="33"/>
      <c r="BR639" s="33"/>
      <c r="BS639" s="33"/>
      <c r="BT639" s="33"/>
      <c r="BU639" s="33"/>
      <c r="BV639" s="33"/>
      <c r="BW639" s="33"/>
      <c r="BX639" s="33"/>
      <c r="BY639" s="33"/>
      <c r="BZ639" s="33"/>
      <c r="CA639" s="33"/>
      <c r="CB639" s="33"/>
      <c r="CC639" s="33"/>
      <c r="CD639" s="33"/>
      <c r="CE639" s="33"/>
      <c r="CF639" s="33"/>
      <c r="CG639" s="33"/>
      <c r="CH639" s="33"/>
      <c r="CI639" s="33"/>
      <c r="CJ639" s="33"/>
      <c r="CK639" s="33"/>
      <c r="CL639" s="33"/>
      <c r="CM639" s="33"/>
      <c r="CN639" s="33"/>
      <c r="CO639" s="33"/>
      <c r="CP639" s="33"/>
      <c r="CQ639" s="33"/>
      <c r="CR639" s="33"/>
      <c r="CS639" s="33"/>
      <c r="CT639" s="33"/>
      <c r="CU639" s="33"/>
      <c r="CV639" s="33"/>
      <c r="CW639" s="33"/>
      <c r="CX639" s="33"/>
      <c r="CY639" s="33"/>
      <c r="CZ639" s="33"/>
      <c r="DA639" s="33"/>
      <c r="DB639" s="33"/>
      <c r="DC639" s="33"/>
      <c r="DD639" s="33"/>
      <c r="DE639" s="33"/>
      <c r="DF639" s="33"/>
      <c r="DG639" s="33"/>
      <c r="DH639" s="33"/>
      <c r="DI639" s="33"/>
      <c r="DJ639" s="33"/>
      <c r="DK639" s="33"/>
      <c r="DL639" s="33"/>
      <c r="DM639" s="33"/>
      <c r="DN639" s="33"/>
      <c r="DO639" s="33"/>
      <c r="DP639" s="33"/>
      <c r="DQ639" s="33"/>
      <c r="DR639" s="33"/>
      <c r="DS639" s="29"/>
      <c r="DT639" s="25"/>
      <c r="DU639" s="25"/>
      <c r="DV639" s="25"/>
      <c r="DW639" s="23"/>
      <c r="DX639" s="24"/>
      <c r="DY639" s="24"/>
      <c r="DZ639" s="25"/>
      <c r="EA639" s="25"/>
      <c r="EB639" s="25"/>
      <c r="EC639" s="23"/>
      <c r="ED639" s="24"/>
      <c r="EE639" s="24"/>
      <c r="EF639" s="25"/>
      <c r="EG639" s="25"/>
      <c r="EH639" s="25"/>
      <c r="EI639" s="23"/>
      <c r="EJ639" s="24"/>
      <c r="EK639" s="24"/>
      <c r="EL639" s="25"/>
      <c r="EM639" s="25"/>
      <c r="EN639" s="25"/>
      <c r="EO639" s="23"/>
      <c r="EP639" s="24"/>
      <c r="EQ639" s="24"/>
      <c r="ER639" s="26"/>
    </row>
    <row r="640" customFormat="false" ht="13.5" hidden="true" customHeight="false" outlineLevel="0" collapsed="false">
      <c r="A640" s="34"/>
      <c r="B640" s="34"/>
      <c r="E640" s="65"/>
      <c r="F640" s="65"/>
      <c r="S640" s="35"/>
      <c r="T640" s="35"/>
      <c r="U640" s="61"/>
      <c r="V640" s="61"/>
      <c r="W640" s="59"/>
      <c r="X640" s="59"/>
      <c r="Y640" s="59"/>
      <c r="Z640" s="59"/>
      <c r="AA640" s="59"/>
      <c r="AB640" s="59"/>
      <c r="AC640" s="59"/>
      <c r="AD640" s="63"/>
      <c r="AE640" s="59"/>
      <c r="AF640" s="63"/>
      <c r="AG640" s="59"/>
      <c r="AH640" s="63"/>
      <c r="AI640" s="59"/>
      <c r="AJ640" s="63"/>
      <c r="AK640" s="59"/>
      <c r="AL640" s="63"/>
      <c r="AM640" s="59"/>
      <c r="AN640" s="60"/>
      <c r="AO640" s="59"/>
      <c r="AP640" s="60"/>
      <c r="AQ640" s="59"/>
      <c r="AR640" s="60"/>
      <c r="AS640" s="59"/>
      <c r="AT640" s="60"/>
      <c r="AU640" s="59"/>
      <c r="AV640" s="60"/>
      <c r="AW640" s="59"/>
      <c r="AX640" s="60"/>
      <c r="AY640" s="59"/>
      <c r="AZ640" s="60"/>
      <c r="BA640" s="59"/>
      <c r="BB640" s="60"/>
      <c r="BC640" s="59"/>
      <c r="BD640" s="60"/>
      <c r="BE640" s="59"/>
      <c r="BF640" s="60"/>
      <c r="BG640" s="59"/>
      <c r="BH640" s="60"/>
      <c r="BI640" s="59"/>
      <c r="BJ640" s="60"/>
      <c r="BK640" s="59"/>
      <c r="BL640" s="60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  <c r="BY640" s="33"/>
      <c r="BZ640" s="33"/>
      <c r="CA640" s="33"/>
      <c r="CB640" s="33"/>
      <c r="CC640" s="33"/>
      <c r="CD640" s="33"/>
      <c r="CE640" s="33"/>
      <c r="CF640" s="33"/>
      <c r="CG640" s="33"/>
      <c r="CH640" s="33"/>
      <c r="CI640" s="33"/>
      <c r="CJ640" s="33"/>
      <c r="CK640" s="33"/>
      <c r="CL640" s="33"/>
      <c r="CM640" s="33"/>
      <c r="CN640" s="33"/>
      <c r="CO640" s="33"/>
      <c r="CP640" s="33"/>
      <c r="CQ640" s="33"/>
      <c r="CR640" s="33"/>
      <c r="CS640" s="33"/>
      <c r="CT640" s="33"/>
      <c r="CU640" s="33"/>
      <c r="CV640" s="33"/>
      <c r="CW640" s="33"/>
      <c r="CX640" s="33"/>
      <c r="CY640" s="33"/>
      <c r="CZ640" s="33"/>
      <c r="DA640" s="33"/>
      <c r="DB640" s="33"/>
      <c r="DC640" s="33"/>
      <c r="DD640" s="33"/>
      <c r="DE640" s="33"/>
      <c r="DF640" s="33"/>
      <c r="DG640" s="33"/>
      <c r="DH640" s="33"/>
      <c r="DI640" s="33"/>
      <c r="DJ640" s="33"/>
      <c r="DK640" s="33"/>
      <c r="DL640" s="33"/>
      <c r="DM640" s="33"/>
      <c r="DN640" s="33"/>
      <c r="DO640" s="33"/>
      <c r="DP640" s="33"/>
      <c r="DQ640" s="33"/>
      <c r="DR640" s="33"/>
      <c r="DS640" s="29"/>
      <c r="DT640" s="25"/>
      <c r="DU640" s="25"/>
      <c r="DV640" s="25"/>
      <c r="DW640" s="23"/>
      <c r="DX640" s="24"/>
      <c r="DY640" s="24"/>
      <c r="DZ640" s="25"/>
      <c r="EA640" s="25"/>
      <c r="EB640" s="25"/>
      <c r="EC640" s="23"/>
      <c r="ED640" s="24"/>
      <c r="EE640" s="24"/>
      <c r="EF640" s="25"/>
      <c r="EG640" s="25"/>
      <c r="EH640" s="25"/>
      <c r="EI640" s="23"/>
      <c r="EJ640" s="24"/>
      <c r="EK640" s="24"/>
      <c r="EL640" s="25"/>
      <c r="EM640" s="25"/>
      <c r="EN640" s="25"/>
      <c r="EO640" s="23"/>
      <c r="EP640" s="24"/>
      <c r="EQ640" s="24"/>
      <c r="ER640" s="26"/>
    </row>
    <row r="641" customFormat="false" ht="13.5" hidden="false" customHeight="false" outlineLevel="0" collapsed="false">
      <c r="E641" s="65"/>
      <c r="F641" s="65"/>
      <c r="S641" s="30" t="s">
        <v>115</v>
      </c>
      <c r="T641" s="31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  <c r="BI641" s="32"/>
      <c r="BJ641" s="32"/>
      <c r="BK641" s="32"/>
      <c r="BL641" s="32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  <c r="BW641" s="33"/>
      <c r="BX641" s="33"/>
      <c r="BY641" s="33"/>
      <c r="BZ641" s="33"/>
      <c r="CA641" s="33"/>
      <c r="CB641" s="33"/>
      <c r="CC641" s="33"/>
      <c r="CD641" s="33"/>
      <c r="CE641" s="33"/>
      <c r="CF641" s="33"/>
      <c r="CG641" s="33"/>
      <c r="CH641" s="33"/>
      <c r="CI641" s="33"/>
      <c r="CJ641" s="33"/>
      <c r="CK641" s="33"/>
      <c r="CL641" s="33"/>
      <c r="CM641" s="33"/>
      <c r="CN641" s="33"/>
      <c r="CO641" s="33"/>
      <c r="CP641" s="33"/>
      <c r="CQ641" s="33"/>
      <c r="CR641" s="33"/>
      <c r="CS641" s="33"/>
      <c r="CT641" s="33"/>
      <c r="CU641" s="33"/>
      <c r="CV641" s="33"/>
      <c r="CW641" s="33"/>
      <c r="CX641" s="33"/>
      <c r="CY641" s="33"/>
      <c r="CZ641" s="33"/>
      <c r="DA641" s="33"/>
      <c r="DB641" s="33"/>
      <c r="DC641" s="33"/>
      <c r="DD641" s="33"/>
      <c r="DE641" s="33"/>
      <c r="DF641" s="33"/>
      <c r="DG641" s="33"/>
      <c r="DH641" s="33"/>
      <c r="DI641" s="33"/>
      <c r="DJ641" s="33"/>
      <c r="DK641" s="33"/>
      <c r="DL641" s="33"/>
      <c r="DM641" s="33"/>
      <c r="DN641" s="33"/>
      <c r="DO641" s="33"/>
      <c r="DP641" s="33"/>
      <c r="DQ641" s="33"/>
      <c r="DR641" s="33"/>
      <c r="DS641" s="29"/>
      <c r="DT641" s="25"/>
      <c r="DU641" s="25"/>
      <c r="DV641" s="25"/>
      <c r="DW641" s="23"/>
      <c r="DX641" s="24"/>
      <c r="DY641" s="24"/>
      <c r="DZ641" s="25"/>
      <c r="EA641" s="25"/>
      <c r="EB641" s="25"/>
      <c r="EC641" s="23"/>
      <c r="ED641" s="24"/>
      <c r="EE641" s="24"/>
      <c r="EF641" s="25"/>
      <c r="EG641" s="25"/>
      <c r="EH641" s="25"/>
      <c r="EI641" s="23"/>
      <c r="EJ641" s="24"/>
      <c r="EK641" s="24"/>
      <c r="EL641" s="25"/>
      <c r="EM641" s="25"/>
      <c r="EN641" s="25"/>
      <c r="EO641" s="23"/>
      <c r="EP641" s="24"/>
      <c r="EQ641" s="24"/>
      <c r="ER641" s="26"/>
    </row>
    <row r="642" customFormat="false" ht="13.5" hidden="false" customHeight="false" outlineLevel="0" collapsed="false">
      <c r="E642" s="64" t="n">
        <f aca="false">(U642+W642+Y642+AA642+AC642+AE642+AG642+AI642+AK642+AM642+AO642+AQ642+AS642+AU642+AW642+AY642+BA642+BC642+BE642+BG642+BI642+BK642)/22</f>
        <v>98.1428571428572</v>
      </c>
      <c r="F642" s="64" t="n">
        <f aca="false">(V642+X642+Z642+AB642+AD642+AF642+AH642+AJ642+AL642+AN642+AP642+AR642+AT642+AV642+AX642+AZ642+BB642+BD642+BF642+BH642+BJ642+BL642)/22</f>
        <v>72.3961038961039</v>
      </c>
      <c r="S642" s="35" t="n">
        <f aca="false">(U642+W642+Y642+AA642+AC642+AE642+AG642+AI642+AK642+AM642+AO642+AQ642+AS642+AU642+AW642+AY642+BA642+BC642+BE642+BG642+BI642)/21</f>
        <v>98.3333333333333</v>
      </c>
      <c r="T642" s="36" t="n">
        <f aca="false">(V642+X642+Z642+AB642+AD642+AF642+AH642+AJ642+AL642+AN642+AP642+AR642+AT642+AV642+AX642+AZ642+BB642+BD642+BF642+BH642+BJ642)/21</f>
        <v>72.265306122449</v>
      </c>
      <c r="U642" s="32" t="n">
        <f aca="false">AVERAGE(U1761:U1767)</f>
        <v>100.571428571429</v>
      </c>
      <c r="V642" s="32" t="n">
        <f aca="false">AVERAGE(V1761:V1767)</f>
        <v>69.8571428571429</v>
      </c>
      <c r="W642" s="32" t="n">
        <f aca="false">AVERAGE(W1761:W1767)</f>
        <v>98.1428571428571</v>
      </c>
      <c r="X642" s="32" t="n">
        <f aca="false">AVERAGE(X1761:X1767)</f>
        <v>74</v>
      </c>
      <c r="Y642" s="32" t="n">
        <f aca="false">AVERAGE(Y1761:Y1767)</f>
        <v>101.714285714286</v>
      </c>
      <c r="Z642" s="32" t="n">
        <f aca="false">AVERAGE(Z1761:Z1767)</f>
        <v>72.4285714285714</v>
      </c>
      <c r="AA642" s="32" t="n">
        <f aca="false">AVERAGE(AA1761:AA1767)</f>
        <v>98.4285714285714</v>
      </c>
      <c r="AB642" s="32" t="n">
        <f aca="false">AVERAGE(AB1761:AB1767)</f>
        <v>71.2857142857143</v>
      </c>
      <c r="AC642" s="32" t="n">
        <f aca="false">AVERAGE(AC1761:AC1767)</f>
        <v>97.5714285714286</v>
      </c>
      <c r="AD642" s="32" t="n">
        <f aca="false">AVERAGE(AD1761:AD1767)</f>
        <v>67.5714285714286</v>
      </c>
      <c r="AE642" s="32" t="n">
        <f aca="false">AVERAGE(AE1761:AE1767)</f>
        <v>96.4285714285714</v>
      </c>
      <c r="AF642" s="32" t="n">
        <f aca="false">AVERAGE(AF1761:AF1767)</f>
        <v>66.8571428571429</v>
      </c>
      <c r="AG642" s="32" t="n">
        <f aca="false">AVERAGE(AG1761:AG1767)</f>
        <v>96.4285714285714</v>
      </c>
      <c r="AH642" s="32" t="n">
        <f aca="false">AVERAGE(AH1761:AH1767)</f>
        <v>69.7142857142857</v>
      </c>
      <c r="AI642" s="32" t="n">
        <f aca="false">AVERAGE(AI1761:AI1767)</f>
        <v>93</v>
      </c>
      <c r="AJ642" s="32" t="n">
        <f aca="false">AVERAGE(AJ1761:AJ1767)</f>
        <v>69.4285714285714</v>
      </c>
      <c r="AK642" s="32" t="n">
        <f aca="false">AVERAGE(AK1761:AK1767)</f>
        <v>99.7142857142857</v>
      </c>
      <c r="AL642" s="32" t="n">
        <f aca="false">AVERAGE(AL1761:AL1767)</f>
        <v>70.8571428571429</v>
      </c>
      <c r="AM642" s="32" t="n">
        <f aca="false">AVERAGE(AM1761:AM1767)</f>
        <v>100.142857142857</v>
      </c>
      <c r="AN642" s="32" t="n">
        <f aca="false">AVERAGE(AN1761:AN1767)</f>
        <v>73.4285714285714</v>
      </c>
      <c r="AO642" s="32" t="n">
        <f aca="false">AVERAGE(AO1761:AO1767)</f>
        <v>105.142857142857</v>
      </c>
      <c r="AP642" s="32" t="n">
        <f aca="false">AVERAGE(AP1761:AP1767)</f>
        <v>74.5714285714286</v>
      </c>
      <c r="AQ642" s="32" t="n">
        <f aca="false">AVERAGE(AQ1761:AQ1767)</f>
        <v>101.714285714286</v>
      </c>
      <c r="AR642" s="32" t="n">
        <f aca="false">AVERAGE(AR1761:AR1767)</f>
        <v>77.4285714285714</v>
      </c>
      <c r="AS642" s="32" t="n">
        <f aca="false">AVERAGE(AS1761:AS1767)</f>
        <v>100.428571428571</v>
      </c>
      <c r="AT642" s="32" t="n">
        <f aca="false">AVERAGE(AT1761:AT1767)</f>
        <v>73</v>
      </c>
      <c r="AU642" s="32" t="n">
        <f aca="false">AVERAGE(AU1761:AU1767)</f>
        <v>100.428571428571</v>
      </c>
      <c r="AV642" s="32" t="n">
        <f aca="false">AVERAGE(AV1761:AV1767)</f>
        <v>74.1428571428571</v>
      </c>
      <c r="AW642" s="32" t="n">
        <f aca="false">AVERAGE(AW1761:AW1767)</f>
        <v>98.7142857142857</v>
      </c>
      <c r="AX642" s="32" t="n">
        <f aca="false">AVERAGE(AX1761:AX1767)</f>
        <v>73.8571428571429</v>
      </c>
      <c r="AY642" s="32" t="n">
        <f aca="false">AVERAGE(AY1761:AY1767)</f>
        <v>92.2857142857143</v>
      </c>
      <c r="AZ642" s="32" t="n">
        <f aca="false">AVERAGE(AZ1761:AZ1767)</f>
        <v>74.1428571428571</v>
      </c>
      <c r="BA642" s="32" t="n">
        <f aca="false">AVERAGE(BA1761:BA1767)</f>
        <v>95.1428571428571</v>
      </c>
      <c r="BB642" s="32" t="n">
        <f aca="false">AVERAGE(BB1761:BB1767)</f>
        <v>73.1428571428571</v>
      </c>
      <c r="BC642" s="32" t="n">
        <f aca="false">AVERAGE(BC1761:BC1767)</f>
        <v>98.4285714285714</v>
      </c>
      <c r="BD642" s="32" t="n">
        <f aca="false">AVERAGE(BD1761:BD1767)</f>
        <v>73.5714285714286</v>
      </c>
      <c r="BE642" s="32" t="n">
        <f aca="false">AVERAGE(BE1761:BE1767)</f>
        <v>99.5714285714286</v>
      </c>
      <c r="BF642" s="32" t="n">
        <f aca="false">AVERAGE(BF1761:BF1767)</f>
        <v>72.5714285714286</v>
      </c>
      <c r="BG642" s="32" t="n">
        <f aca="false">AVERAGE(BG1761:BG1767)</f>
        <v>95.5714285714286</v>
      </c>
      <c r="BH642" s="32" t="n">
        <f aca="false">AVERAGE(BH1761:BH1767)</f>
        <v>74</v>
      </c>
      <c r="BI642" s="32" t="n">
        <f aca="false">AVERAGE(BI1761:BI1767)</f>
        <v>95.4285714285714</v>
      </c>
      <c r="BJ642" s="32" t="n">
        <f aca="false">AVERAGE(BJ1761:BJ1767)</f>
        <v>71.7142857142857</v>
      </c>
      <c r="BK642" s="32" t="n">
        <f aca="false">AVERAGE(BK1761:BK1767)</f>
        <v>94.1428571428571</v>
      </c>
      <c r="BL642" s="32" t="n">
        <f aca="false">AVERAGE(BL1761:BL1767)</f>
        <v>75.1428571428571</v>
      </c>
      <c r="DS642" s="29"/>
      <c r="DT642" s="25"/>
      <c r="DU642" s="25"/>
      <c r="DV642" s="25"/>
      <c r="DW642" s="23"/>
      <c r="DX642" s="24"/>
      <c r="DY642" s="24"/>
      <c r="DZ642" s="25"/>
      <c r="EA642" s="25"/>
      <c r="EB642" s="25"/>
      <c r="EC642" s="23"/>
      <c r="ED642" s="24"/>
      <c r="EE642" s="24"/>
      <c r="EF642" s="25"/>
      <c r="EG642" s="25"/>
      <c r="EH642" s="25"/>
      <c r="EI642" s="23"/>
      <c r="EJ642" s="24"/>
      <c r="EK642" s="24"/>
      <c r="EL642" s="25"/>
      <c r="EM642" s="25"/>
      <c r="EN642" s="25"/>
      <c r="EO642" s="23"/>
      <c r="EP642" s="24"/>
      <c r="EQ642" s="24"/>
      <c r="ER642" s="26"/>
    </row>
    <row r="643" customFormat="false" ht="13.5" hidden="false" customHeight="false" outlineLevel="0" collapsed="false">
      <c r="A643" s="34" t="n">
        <f aca="false">(BM643+BO643+BQ643+BS643+BU643+BW643+BY643+CA643+CC643+CE643+CG643+CI643+CK643+CM643+CO643+CQ643+CS643+CU643+CW643+CY643+DA643+DC643+DE643)/23</f>
        <v>79.9552795031056</v>
      </c>
      <c r="B643" s="34" t="n">
        <f aca="false">(BN643+BP643+BR643+BT643+BV643+BX643+BZ643+CB643+CD643+CF643+CH643+CJ643+CL643+CN643+CP643+CR643+CT643+CV643+CX643+CZ643+DB643+DD643+DF643)/23</f>
        <v>60.2285714285714</v>
      </c>
      <c r="E643" s="65"/>
      <c r="F643" s="65"/>
      <c r="S643" s="35" t="n">
        <f aca="false">(BM643+BO643+BQ643+BS643+BU643+BW643+BY643+CA643+CC643+CE643+CG643+CI643+CK643+CM643+CO643+CQ643+CS643+CU643+CW643+CY643+DA643+DC643+DE643+DG643+DI643+DK643+DM643+DO643+DQ643)/29</f>
        <v>80.0679802955665</v>
      </c>
      <c r="T643" s="35" t="n">
        <f aca="false">(BN643+BP643+BR643+BT643+BV643+BX643+BZ643+CB643+CD643+CF643+CH643+CJ643+CL643+CN643+CP643+CR643+CT643+CV643+CX643+CZ643+DB643+DD643+DF643+DH643+DJ643+DL643+DN643+DP643+DR643)/29</f>
        <v>60.1172413793103</v>
      </c>
      <c r="U643" s="37"/>
      <c r="V643" s="37"/>
      <c r="W643" s="38"/>
      <c r="X643" s="38"/>
      <c r="Y643" s="38"/>
      <c r="Z643" s="38"/>
      <c r="AA643" s="38"/>
      <c r="AB643" s="38"/>
      <c r="AC643" s="38"/>
      <c r="AD643" s="39"/>
      <c r="AE643" s="38"/>
      <c r="AF643" s="39"/>
      <c r="AG643" s="38"/>
      <c r="AH643" s="39"/>
      <c r="AI643" s="38"/>
      <c r="AJ643" s="39"/>
      <c r="AK643" s="38"/>
      <c r="AL643" s="39"/>
      <c r="AM643" s="38"/>
      <c r="AN643" s="40"/>
      <c r="AO643" s="38"/>
      <c r="AP643" s="40"/>
      <c r="AQ643" s="38"/>
      <c r="AR643" s="40"/>
      <c r="AS643" s="38"/>
      <c r="AT643" s="40"/>
      <c r="AU643" s="38"/>
      <c r="AV643" s="40"/>
      <c r="AW643" s="38"/>
      <c r="AX643" s="40"/>
      <c r="AY643" s="38"/>
      <c r="AZ643" s="40"/>
      <c r="BA643" s="38"/>
      <c r="BB643" s="40"/>
      <c r="BC643" s="38"/>
      <c r="BD643" s="40"/>
      <c r="BE643" s="38"/>
      <c r="BF643" s="40"/>
      <c r="BG643" s="38"/>
      <c r="BH643" s="40"/>
      <c r="BI643" s="38"/>
      <c r="BJ643" s="40"/>
      <c r="BK643" s="38"/>
      <c r="BL643" s="40"/>
      <c r="BM643" s="32" t="n">
        <f aca="false">AVERAGE(BM1761:BM1767)</f>
        <v>79.7142857142857</v>
      </c>
      <c r="BN643" s="32" t="n">
        <f aca="false">AVERAGE(BN1761:BN1767)</f>
        <v>58.7142857142857</v>
      </c>
      <c r="BO643" s="32" t="n">
        <f aca="false">AVERAGE(BO1761:BO1767)</f>
        <v>76</v>
      </c>
      <c r="BP643" s="32" t="n">
        <f aca="false">AVERAGE(BP1761:BP1767)</f>
        <v>57.2857142857143</v>
      </c>
      <c r="BQ643" s="32" t="n">
        <f aca="false">AVERAGE(BQ1761:BQ1767)</f>
        <v>78</v>
      </c>
      <c r="BR643" s="32" t="n">
        <f aca="false">AVERAGE(BR1761:BR1767)</f>
        <v>62.5714285714286</v>
      </c>
      <c r="BS643" s="32" t="n">
        <f aca="false">AVERAGE(BS1761:BS1767)</f>
        <v>74.7142857142857</v>
      </c>
      <c r="BT643" s="32" t="n">
        <f aca="false">AVERAGE(BT1761:BT1767)</f>
        <v>54.2857142857143</v>
      </c>
      <c r="BU643" s="32" t="n">
        <f aca="false">AVERAGE(BU1761:BU1767)</f>
        <v>77.5714285714286</v>
      </c>
      <c r="BV643" s="32" t="n">
        <f aca="false">AVERAGE(BV1761:BV1767)</f>
        <v>59.5714285714286</v>
      </c>
      <c r="BW643" s="32" t="n">
        <f aca="false">AVERAGE(BW1761:BW1767)</f>
        <v>78.7142857142857</v>
      </c>
      <c r="BX643" s="32" t="n">
        <f aca="false">AVERAGE(BX1761:BX1767)</f>
        <v>55.8571428571429</v>
      </c>
      <c r="BY643" s="32" t="n">
        <f aca="false">AVERAGE(BY1761:BY1767)</f>
        <v>77.2857142857143</v>
      </c>
      <c r="BZ643" s="32" t="n">
        <f aca="false">AVERAGE(BZ1761:BZ1767)</f>
        <v>56.7142857142857</v>
      </c>
      <c r="CA643" s="32" t="n">
        <f aca="false">AVERAGE(CA1761:CA1767)</f>
        <v>78.5714285714286</v>
      </c>
      <c r="CB643" s="32" t="n">
        <f aca="false">AVERAGE(CB1761:CB1767)</f>
        <v>61.7142857142857</v>
      </c>
      <c r="CC643" s="32" t="n">
        <f aca="false">AVERAGE(CC1761:CC1767)</f>
        <v>82</v>
      </c>
      <c r="CD643" s="32" t="n">
        <f aca="false">AVERAGE(CD1761:CD1767)</f>
        <v>61.5714285714286</v>
      </c>
      <c r="CE643" s="32" t="n">
        <f aca="false">AVERAGE(CE1761:CE1767)</f>
        <v>88</v>
      </c>
      <c r="CF643" s="32" t="n">
        <f aca="false">AVERAGE(CF1761:CF1767)</f>
        <v>65.7142857142857</v>
      </c>
      <c r="CG643" s="32" t="n">
        <f aca="false">AVERAGE(CG1761:CG1767)</f>
        <v>85.1142857142857</v>
      </c>
      <c r="CH643" s="32" t="n">
        <f aca="false">AVERAGE(CH1761:CH1767)</f>
        <v>64.6857142857143</v>
      </c>
      <c r="CI643" s="32" t="n">
        <f aca="false">AVERAGE(CI1761:CI1767)</f>
        <v>82</v>
      </c>
      <c r="CJ643" s="32" t="n">
        <f aca="false">AVERAGE(CJ1761:CJ1767)</f>
        <v>63.5714285714286</v>
      </c>
      <c r="CK643" s="32" t="n">
        <f aca="false">AVERAGE(CK1761:CK1767)</f>
        <v>79.5714285714286</v>
      </c>
      <c r="CL643" s="32" t="n">
        <f aca="false">AVERAGE(CL1761:CL1767)</f>
        <v>61</v>
      </c>
      <c r="CM643" s="32" t="n">
        <f aca="false">AVERAGE(CM1761:CM1767)</f>
        <v>80.5714285714286</v>
      </c>
      <c r="CN643" s="32" t="n">
        <f aca="false">AVERAGE(CN1761:CN1767)</f>
        <v>59.4285714285714</v>
      </c>
      <c r="CO643" s="32" t="n">
        <f aca="false">AVERAGE(CO1761:CO1767)</f>
        <v>83.8571428571429</v>
      </c>
      <c r="CP643" s="32" t="n">
        <f aca="false">AVERAGE(CP1761:CP1767)</f>
        <v>63.7142857142857</v>
      </c>
      <c r="CQ643" s="32" t="n">
        <f aca="false">AVERAGE(CQ1761:CQ1767)</f>
        <v>87.7142857142857</v>
      </c>
      <c r="CR643" s="32" t="n">
        <f aca="false">AVERAGE(CR1761:CR1767)</f>
        <v>63.8571428571429</v>
      </c>
      <c r="CS643" s="32" t="n">
        <f aca="false">AVERAGE(CS1761:CS1767)</f>
        <v>82.5714285714286</v>
      </c>
      <c r="CT643" s="32" t="n">
        <f aca="false">AVERAGE(CT1761:CT1767)</f>
        <v>60.7142857142857</v>
      </c>
      <c r="CU643" s="32" t="n">
        <f aca="false">AVERAGE(CU1761:CU1767)</f>
        <v>80.4285714285714</v>
      </c>
      <c r="CV643" s="32" t="n">
        <f aca="false">AVERAGE(CV1761:CV1767)</f>
        <v>60.1428571428571</v>
      </c>
      <c r="CW643" s="32" t="n">
        <f aca="false">AVERAGE(CW1761:CW1767)</f>
        <v>80.1428571428571</v>
      </c>
      <c r="CX643" s="32" t="n">
        <f aca="false">AVERAGE(CX1761:CX1767)</f>
        <v>60.5714285714286</v>
      </c>
      <c r="CY643" s="32" t="n">
        <f aca="false">AVERAGE(CY1761:CY1767)</f>
        <v>79.2857142857143</v>
      </c>
      <c r="CZ643" s="32" t="n">
        <f aca="false">AVERAGE(CZ1761:CZ1767)</f>
        <v>60.4285714285714</v>
      </c>
      <c r="DA643" s="32" t="n">
        <f aca="false">AVERAGE(DA1761:DA1767)</f>
        <v>75.7142857142857</v>
      </c>
      <c r="DB643" s="32" t="n">
        <f aca="false">AVERAGE(DB1761:DB1767)</f>
        <v>57.4285714285714</v>
      </c>
      <c r="DC643" s="32" t="n">
        <f aca="false">AVERAGE(DC1761:DC1767)</f>
        <v>76</v>
      </c>
      <c r="DD643" s="32" t="n">
        <f aca="false">AVERAGE(DD1761:DD1767)</f>
        <v>60.5714285714286</v>
      </c>
      <c r="DE643" s="32" t="n">
        <f aca="false">AVERAGE(DE1761:DE1767)</f>
        <v>75.4285714285714</v>
      </c>
      <c r="DF643" s="32" t="n">
        <f aca="false">AVERAGE(DF1761:DF1767)</f>
        <v>55.1428571428571</v>
      </c>
      <c r="DG643" s="32" t="n">
        <f aca="false">AVERAGE(DG1761:DG1767)</f>
        <v>80.2857142857143</v>
      </c>
      <c r="DH643" s="32" t="n">
        <f aca="false">AVERAGE(DH1761:DH1767)</f>
        <v>60.1428571428571</v>
      </c>
      <c r="DI643" s="32" t="n">
        <f aca="false">AVERAGE(DI1761:DI1767)</f>
        <v>77.5714285714286</v>
      </c>
      <c r="DJ643" s="32" t="n">
        <f aca="false">AVERAGE(DJ1761:DJ1767)</f>
        <v>57</v>
      </c>
      <c r="DK643" s="32" t="n">
        <f aca="false">AVERAGE(DK1761:DK1767)</f>
        <v>88.2857142857143</v>
      </c>
      <c r="DL643" s="32" t="n">
        <f aca="false">AVERAGE(DL1761:DL1767)</f>
        <v>66.2857142857143</v>
      </c>
      <c r="DM643" s="32" t="n">
        <f aca="false">AVERAGE(DM1761:DM1767)</f>
        <v>84.1428571428571</v>
      </c>
      <c r="DN643" s="32" t="n">
        <f aca="false">AVERAGE(DN1761:DN1767)</f>
        <v>61.1428571428571</v>
      </c>
      <c r="DO643" s="32" t="n">
        <f aca="false">AVERAGE(DO1761:DO1767)</f>
        <v>87.7142857142857</v>
      </c>
      <c r="DP643" s="32" t="n">
        <f aca="false">AVERAGE(DP1761:DP1767)</f>
        <v>64.5714285714286</v>
      </c>
      <c r="DQ643" s="32" t="n">
        <f aca="false">AVERAGE(DQ1761:DQ1767)</f>
        <v>65</v>
      </c>
      <c r="DR643" s="32" t="n">
        <f aca="false">AVERAGE(DR1761:DR1767)</f>
        <v>49</v>
      </c>
      <c r="DS643" s="29"/>
      <c r="DT643" s="25"/>
      <c r="DU643" s="25"/>
      <c r="DV643" s="25"/>
      <c r="DW643" s="23"/>
      <c r="DX643" s="24"/>
      <c r="DY643" s="24"/>
      <c r="DZ643" s="25"/>
      <c r="EA643" s="25"/>
      <c r="EB643" s="25"/>
      <c r="EC643" s="23"/>
      <c r="ED643" s="24"/>
      <c r="EE643" s="24"/>
      <c r="EF643" s="25"/>
      <c r="EG643" s="25"/>
      <c r="EH643" s="25"/>
      <c r="EI643" s="23"/>
      <c r="EJ643" s="24"/>
      <c r="EK643" s="24"/>
      <c r="EL643" s="25"/>
      <c r="EM643" s="25"/>
      <c r="EN643" s="25"/>
      <c r="EO643" s="23"/>
      <c r="EP643" s="24"/>
      <c r="EQ643" s="24"/>
      <c r="ER643" s="26"/>
    </row>
    <row r="644" customFormat="false" ht="13.5" hidden="false" customHeight="false" outlineLevel="0" collapsed="false">
      <c r="A644" s="34"/>
      <c r="B644" s="34"/>
      <c r="E644" s="65"/>
      <c r="F644" s="65"/>
      <c r="S644" s="35"/>
      <c r="T644" s="35"/>
      <c r="U644" s="37"/>
      <c r="V644" s="37"/>
      <c r="W644" s="38"/>
      <c r="X644" s="38"/>
      <c r="Y644" s="38"/>
      <c r="Z644" s="38"/>
      <c r="AA644" s="38"/>
      <c r="AB644" s="38"/>
      <c r="AC644" s="38"/>
      <c r="AD644" s="39"/>
      <c r="AE644" s="38"/>
      <c r="AF644" s="39"/>
      <c r="AG644" s="38"/>
      <c r="AH644" s="39"/>
      <c r="AI644" s="38"/>
      <c r="AJ644" s="39"/>
      <c r="AK644" s="38"/>
      <c r="AL644" s="39"/>
      <c r="AM644" s="38"/>
      <c r="AN644" s="40"/>
      <c r="AO644" s="38"/>
      <c r="AP644" s="40"/>
      <c r="AQ644" s="38"/>
      <c r="AR644" s="40"/>
      <c r="AS644" s="38"/>
      <c r="AT644" s="40"/>
      <c r="AU644" s="38"/>
      <c r="AV644" s="40"/>
      <c r="AW644" s="38"/>
      <c r="AX644" s="40"/>
      <c r="AY644" s="38"/>
      <c r="AZ644" s="40"/>
      <c r="BA644" s="38"/>
      <c r="BB644" s="40"/>
      <c r="BC644" s="38"/>
      <c r="BD644" s="40"/>
      <c r="BE644" s="38"/>
      <c r="BF644" s="40"/>
      <c r="BG644" s="38"/>
      <c r="BH644" s="40"/>
      <c r="BI644" s="38"/>
      <c r="BJ644" s="40"/>
      <c r="BK644" s="38"/>
      <c r="BL644" s="40"/>
      <c r="BM644" s="32"/>
      <c r="BN644" s="32"/>
      <c r="BO644" s="32"/>
      <c r="BP644" s="32"/>
      <c r="BQ644" s="32"/>
      <c r="BR644" s="32"/>
      <c r="BS644" s="32"/>
      <c r="BT644" s="32"/>
      <c r="BU644" s="32"/>
      <c r="BV644" s="32"/>
      <c r="BW644" s="32"/>
      <c r="BX644" s="32"/>
      <c r="BY644" s="32"/>
      <c r="BZ644" s="32"/>
      <c r="CA644" s="32"/>
      <c r="CB644" s="32"/>
      <c r="CC644" s="32"/>
      <c r="CD644" s="32"/>
      <c r="CE644" s="32"/>
      <c r="CF644" s="32"/>
      <c r="CG644" s="32"/>
      <c r="CH644" s="32"/>
      <c r="CI644" s="32"/>
      <c r="CJ644" s="32"/>
      <c r="CK644" s="32"/>
      <c r="CL644" s="32"/>
      <c r="CM644" s="32"/>
      <c r="CN644" s="32"/>
      <c r="CO644" s="32"/>
      <c r="CP644" s="32"/>
      <c r="CQ644" s="32"/>
      <c r="CR644" s="32"/>
      <c r="CS644" s="32"/>
      <c r="CT644" s="32"/>
      <c r="CU644" s="32"/>
      <c r="CV644" s="32"/>
      <c r="CW644" s="32"/>
      <c r="CX644" s="32"/>
      <c r="CY644" s="32"/>
      <c r="CZ644" s="32"/>
      <c r="DA644" s="32"/>
      <c r="DB644" s="32"/>
      <c r="DC644" s="32"/>
      <c r="DD644" s="32"/>
      <c r="DE644" s="32"/>
      <c r="DF644" s="32"/>
      <c r="DG644" s="32"/>
      <c r="DH644" s="32"/>
      <c r="DI644" s="32"/>
      <c r="DJ644" s="32"/>
      <c r="DK644" s="32"/>
      <c r="DL644" s="32"/>
      <c r="DM644" s="32"/>
      <c r="DN644" s="32"/>
      <c r="DO644" s="32"/>
      <c r="DP644" s="32"/>
      <c r="DQ644" s="32"/>
      <c r="DR644" s="32"/>
      <c r="DS644" s="29"/>
      <c r="DT644" s="25"/>
      <c r="DU644" s="25"/>
      <c r="DV644" s="25"/>
      <c r="DW644" s="23"/>
      <c r="DX644" s="24"/>
      <c r="DY644" s="24"/>
      <c r="DZ644" s="25"/>
      <c r="EA644" s="25"/>
      <c r="EB644" s="25"/>
      <c r="EC644" s="23"/>
      <c r="ED644" s="24"/>
      <c r="EE644" s="24"/>
      <c r="EF644" s="25"/>
      <c r="EG644" s="25"/>
      <c r="EH644" s="25"/>
      <c r="EI644" s="23"/>
      <c r="EJ644" s="24"/>
      <c r="EK644" s="24"/>
      <c r="EL644" s="25"/>
      <c r="EM644" s="25"/>
      <c r="EN644" s="25"/>
      <c r="EO644" s="23"/>
      <c r="EP644" s="24"/>
      <c r="EQ644" s="24"/>
      <c r="ER644" s="26"/>
    </row>
    <row r="645" customFormat="false" ht="12.75" hidden="true" customHeight="false" outlineLevel="0" collapsed="false">
      <c r="A645" s="34"/>
      <c r="B645" s="34"/>
      <c r="E645" s="65"/>
      <c r="F645" s="65"/>
      <c r="S645" s="35"/>
      <c r="T645" s="35"/>
      <c r="U645" s="61"/>
      <c r="V645" s="61"/>
      <c r="W645" s="59"/>
      <c r="X645" s="59"/>
      <c r="Y645" s="59"/>
      <c r="Z645" s="59"/>
      <c r="AA645" s="59"/>
      <c r="AB645" s="59"/>
      <c r="AC645" s="59"/>
      <c r="AD645" s="63"/>
      <c r="AE645" s="59"/>
      <c r="AF645" s="63"/>
      <c r="AG645" s="59"/>
      <c r="AH645" s="63"/>
      <c r="AI645" s="59"/>
      <c r="AJ645" s="63"/>
      <c r="AK645" s="59"/>
      <c r="AL645" s="63"/>
      <c r="AM645" s="59"/>
      <c r="AN645" s="60"/>
      <c r="AO645" s="59"/>
      <c r="AP645" s="60"/>
      <c r="AQ645" s="59"/>
      <c r="AR645" s="60"/>
      <c r="AS645" s="59"/>
      <c r="AT645" s="60"/>
      <c r="AU645" s="59"/>
      <c r="AV645" s="60"/>
      <c r="AW645" s="59"/>
      <c r="AX645" s="60"/>
      <c r="AY645" s="59"/>
      <c r="AZ645" s="60"/>
      <c r="BA645" s="59"/>
      <c r="BB645" s="60"/>
      <c r="BC645" s="59"/>
      <c r="BD645" s="60"/>
      <c r="BE645" s="59"/>
      <c r="BF645" s="60"/>
      <c r="BG645" s="59"/>
      <c r="BH645" s="60"/>
      <c r="BI645" s="59"/>
      <c r="BJ645" s="60"/>
      <c r="BK645" s="59"/>
      <c r="BL645" s="60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  <c r="BY645" s="33"/>
      <c r="BZ645" s="33"/>
      <c r="CA645" s="33"/>
      <c r="CB645" s="33"/>
      <c r="CC645" s="33"/>
      <c r="CD645" s="33"/>
      <c r="CE645" s="33"/>
      <c r="CF645" s="33"/>
      <c r="CG645" s="33"/>
      <c r="CH645" s="33"/>
      <c r="CI645" s="33"/>
      <c r="CJ645" s="33"/>
      <c r="CK645" s="33"/>
      <c r="CL645" s="33"/>
      <c r="CM645" s="33"/>
      <c r="CN645" s="33"/>
      <c r="CO645" s="33"/>
      <c r="CP645" s="33"/>
      <c r="CQ645" s="33"/>
      <c r="CR645" s="33"/>
      <c r="CS645" s="33"/>
      <c r="CT645" s="33"/>
      <c r="CU645" s="33"/>
      <c r="CV645" s="33"/>
      <c r="CW645" s="33"/>
      <c r="CX645" s="33"/>
      <c r="CY645" s="33"/>
      <c r="CZ645" s="33"/>
      <c r="DA645" s="33"/>
      <c r="DB645" s="33"/>
      <c r="DC645" s="33"/>
      <c r="DD645" s="33"/>
      <c r="DE645" s="33"/>
      <c r="DF645" s="33"/>
      <c r="DG645" s="33"/>
      <c r="DH645" s="33"/>
      <c r="DI645" s="33"/>
      <c r="DJ645" s="33"/>
      <c r="DK645" s="33"/>
      <c r="DL645" s="33"/>
      <c r="DM645" s="33"/>
      <c r="DN645" s="33"/>
      <c r="DO645" s="33"/>
      <c r="DP645" s="33"/>
      <c r="DQ645" s="33"/>
      <c r="DR645" s="33"/>
      <c r="DS645" s="29"/>
      <c r="DT645" s="25"/>
      <c r="DU645" s="25"/>
      <c r="DV645" s="25"/>
      <c r="DW645" s="23"/>
      <c r="DX645" s="24"/>
      <c r="DY645" s="24"/>
      <c r="DZ645" s="25"/>
      <c r="EA645" s="25"/>
      <c r="EB645" s="25"/>
      <c r="EC645" s="23"/>
      <c r="ED645" s="24"/>
      <c r="EE645" s="24"/>
      <c r="EF645" s="25"/>
      <c r="EG645" s="25"/>
      <c r="EH645" s="25"/>
      <c r="EI645" s="23"/>
      <c r="EJ645" s="24"/>
      <c r="EK645" s="24"/>
      <c r="EL645" s="25"/>
      <c r="EM645" s="25"/>
      <c r="EN645" s="25"/>
      <c r="EO645" s="23"/>
      <c r="EP645" s="24"/>
      <c r="EQ645" s="24"/>
      <c r="ER645" s="26"/>
    </row>
    <row r="646" customFormat="false" ht="12.75" hidden="true" customHeight="false" outlineLevel="0" collapsed="false">
      <c r="A646" s="34"/>
      <c r="B646" s="34"/>
      <c r="E646" s="65"/>
      <c r="F646" s="65"/>
      <c r="S646" s="35"/>
      <c r="T646" s="35"/>
      <c r="U646" s="61"/>
      <c r="V646" s="61"/>
      <c r="W646" s="59"/>
      <c r="X646" s="59"/>
      <c r="Y646" s="59"/>
      <c r="Z646" s="59"/>
      <c r="AA646" s="59"/>
      <c r="AB646" s="59"/>
      <c r="AC646" s="59"/>
      <c r="AD646" s="63"/>
      <c r="AE646" s="59"/>
      <c r="AF646" s="63"/>
      <c r="AG646" s="59"/>
      <c r="AH646" s="63"/>
      <c r="AI646" s="59"/>
      <c r="AJ646" s="63"/>
      <c r="AK646" s="59"/>
      <c r="AL646" s="63"/>
      <c r="AM646" s="59"/>
      <c r="AN646" s="60"/>
      <c r="AO646" s="59"/>
      <c r="AP646" s="60"/>
      <c r="AQ646" s="59"/>
      <c r="AR646" s="60"/>
      <c r="AS646" s="59"/>
      <c r="AT646" s="60"/>
      <c r="AU646" s="59"/>
      <c r="AV646" s="60"/>
      <c r="AW646" s="59"/>
      <c r="AX646" s="60"/>
      <c r="AY646" s="59"/>
      <c r="AZ646" s="60"/>
      <c r="BA646" s="59"/>
      <c r="BB646" s="60"/>
      <c r="BC646" s="59"/>
      <c r="BD646" s="60"/>
      <c r="BE646" s="59"/>
      <c r="BF646" s="60"/>
      <c r="BG646" s="59"/>
      <c r="BH646" s="60"/>
      <c r="BI646" s="59"/>
      <c r="BJ646" s="60"/>
      <c r="BK646" s="59"/>
      <c r="BL646" s="60"/>
      <c r="BM646" s="33"/>
      <c r="BN646" s="33"/>
      <c r="BO646" s="33"/>
      <c r="BP646" s="33"/>
      <c r="BQ646" s="33"/>
      <c r="BR646" s="33"/>
      <c r="BS646" s="33"/>
      <c r="BT646" s="33"/>
      <c r="BU646" s="33"/>
      <c r="BV646" s="33"/>
      <c r="BW646" s="33"/>
      <c r="BX646" s="33"/>
      <c r="BY646" s="33"/>
      <c r="BZ646" s="33"/>
      <c r="CA646" s="33"/>
      <c r="CB646" s="33"/>
      <c r="CC646" s="33"/>
      <c r="CD646" s="33"/>
      <c r="CE646" s="33"/>
      <c r="CF646" s="33"/>
      <c r="CG646" s="33"/>
      <c r="CH646" s="33"/>
      <c r="CI646" s="33"/>
      <c r="CJ646" s="33"/>
      <c r="CK646" s="33"/>
      <c r="CL646" s="33"/>
      <c r="CM646" s="33"/>
      <c r="CN646" s="33"/>
      <c r="CO646" s="33"/>
      <c r="CP646" s="33"/>
      <c r="CQ646" s="33"/>
      <c r="CR646" s="33"/>
      <c r="CS646" s="33"/>
      <c r="CT646" s="33"/>
      <c r="CU646" s="33"/>
      <c r="CV646" s="33"/>
      <c r="CW646" s="33"/>
      <c r="CX646" s="33"/>
      <c r="CY646" s="33"/>
      <c r="CZ646" s="33"/>
      <c r="DA646" s="33"/>
      <c r="DB646" s="33"/>
      <c r="DC646" s="33"/>
      <c r="DD646" s="33"/>
      <c r="DE646" s="33"/>
      <c r="DF646" s="33"/>
      <c r="DG646" s="33"/>
      <c r="DH646" s="33"/>
      <c r="DI646" s="33"/>
      <c r="DJ646" s="33"/>
      <c r="DK646" s="33"/>
      <c r="DL646" s="33"/>
      <c r="DM646" s="33"/>
      <c r="DN646" s="33"/>
      <c r="DO646" s="33"/>
      <c r="DP646" s="33"/>
      <c r="DQ646" s="33"/>
      <c r="DR646" s="33"/>
      <c r="DS646" s="29"/>
      <c r="DT646" s="25"/>
      <c r="DU646" s="25"/>
      <c r="DV646" s="25"/>
      <c r="DW646" s="23"/>
      <c r="DX646" s="24"/>
      <c r="DY646" s="24"/>
      <c r="DZ646" s="25"/>
      <c r="EA646" s="25"/>
      <c r="EB646" s="25"/>
      <c r="EC646" s="23"/>
      <c r="ED646" s="24"/>
      <c r="EE646" s="24"/>
      <c r="EF646" s="25"/>
      <c r="EG646" s="25"/>
      <c r="EH646" s="25"/>
      <c r="EI646" s="23"/>
      <c r="EJ646" s="24"/>
      <c r="EK646" s="24"/>
      <c r="EL646" s="25"/>
      <c r="EM646" s="25"/>
      <c r="EN646" s="25"/>
      <c r="EO646" s="23"/>
      <c r="EP646" s="24"/>
      <c r="EQ646" s="24"/>
      <c r="ER646" s="26"/>
    </row>
    <row r="647" customFormat="false" ht="13.5" hidden="true" customHeight="false" outlineLevel="0" collapsed="false">
      <c r="A647" s="34"/>
      <c r="B647" s="34"/>
      <c r="E647" s="65"/>
      <c r="F647" s="65"/>
      <c r="S647" s="35"/>
      <c r="T647" s="35"/>
      <c r="U647" s="61"/>
      <c r="V647" s="61"/>
      <c r="W647" s="59"/>
      <c r="X647" s="59"/>
      <c r="Y647" s="59"/>
      <c r="Z647" s="59"/>
      <c r="AA647" s="59"/>
      <c r="AB647" s="59"/>
      <c r="AC647" s="59"/>
      <c r="AD647" s="63"/>
      <c r="AE647" s="59"/>
      <c r="AF647" s="63"/>
      <c r="AG647" s="59"/>
      <c r="AH647" s="63"/>
      <c r="AI647" s="59"/>
      <c r="AJ647" s="63"/>
      <c r="AK647" s="59"/>
      <c r="AL647" s="63"/>
      <c r="AM647" s="59"/>
      <c r="AN647" s="60"/>
      <c r="AO647" s="59"/>
      <c r="AP647" s="60"/>
      <c r="AQ647" s="59"/>
      <c r="AR647" s="60"/>
      <c r="AS647" s="59"/>
      <c r="AT647" s="60"/>
      <c r="AU647" s="59"/>
      <c r="AV647" s="60"/>
      <c r="AW647" s="59"/>
      <c r="AX647" s="60"/>
      <c r="AY647" s="59"/>
      <c r="AZ647" s="60"/>
      <c r="BA647" s="59"/>
      <c r="BB647" s="60"/>
      <c r="BC647" s="59"/>
      <c r="BD647" s="60"/>
      <c r="BE647" s="59"/>
      <c r="BF647" s="60"/>
      <c r="BG647" s="59"/>
      <c r="BH647" s="60"/>
      <c r="BI647" s="59"/>
      <c r="BJ647" s="60"/>
      <c r="BK647" s="59"/>
      <c r="BL647" s="60"/>
      <c r="BM647" s="33"/>
      <c r="BN647" s="33"/>
      <c r="BO647" s="33"/>
      <c r="BP647" s="33"/>
      <c r="BQ647" s="33"/>
      <c r="BR647" s="33"/>
      <c r="BS647" s="33"/>
      <c r="BT647" s="33"/>
      <c r="BU647" s="33"/>
      <c r="BV647" s="33"/>
      <c r="BW647" s="33"/>
      <c r="BX647" s="33"/>
      <c r="BY647" s="33"/>
      <c r="BZ647" s="33"/>
      <c r="CA647" s="33"/>
      <c r="CB647" s="33"/>
      <c r="CC647" s="33"/>
      <c r="CD647" s="33"/>
      <c r="CE647" s="33"/>
      <c r="CF647" s="33"/>
      <c r="CG647" s="33"/>
      <c r="CH647" s="33"/>
      <c r="CI647" s="33"/>
      <c r="CJ647" s="33"/>
      <c r="CK647" s="33"/>
      <c r="CL647" s="33"/>
      <c r="CM647" s="33"/>
      <c r="CN647" s="33"/>
      <c r="CO647" s="33"/>
      <c r="CP647" s="33"/>
      <c r="CQ647" s="33"/>
      <c r="CR647" s="33"/>
      <c r="CS647" s="33"/>
      <c r="CT647" s="33"/>
      <c r="CU647" s="33"/>
      <c r="CV647" s="33"/>
      <c r="CW647" s="33"/>
      <c r="CX647" s="33"/>
      <c r="CY647" s="33"/>
      <c r="CZ647" s="33"/>
      <c r="DA647" s="33"/>
      <c r="DB647" s="33"/>
      <c r="DC647" s="33"/>
      <c r="DD647" s="33"/>
      <c r="DE647" s="33"/>
      <c r="DF647" s="33"/>
      <c r="DG647" s="33"/>
      <c r="DH647" s="33"/>
      <c r="DI647" s="33"/>
      <c r="DJ647" s="33"/>
      <c r="DK647" s="33"/>
      <c r="DL647" s="33"/>
      <c r="DM647" s="33"/>
      <c r="DN647" s="33"/>
      <c r="DO647" s="33"/>
      <c r="DP647" s="33"/>
      <c r="DQ647" s="33"/>
      <c r="DR647" s="33"/>
      <c r="DS647" s="29"/>
      <c r="DT647" s="25"/>
      <c r="DU647" s="25"/>
      <c r="DV647" s="25"/>
      <c r="DW647" s="23"/>
      <c r="DX647" s="24"/>
      <c r="DY647" s="24"/>
      <c r="DZ647" s="25"/>
      <c r="EA647" s="25"/>
      <c r="EB647" s="25"/>
      <c r="EC647" s="23"/>
      <c r="ED647" s="24"/>
      <c r="EE647" s="24"/>
      <c r="EF647" s="25"/>
      <c r="EG647" s="25"/>
      <c r="EH647" s="25"/>
      <c r="EI647" s="23"/>
      <c r="EJ647" s="24"/>
      <c r="EK647" s="24"/>
      <c r="EL647" s="25"/>
      <c r="EM647" s="25"/>
      <c r="EN647" s="25"/>
      <c r="EO647" s="23"/>
      <c r="EP647" s="24"/>
      <c r="EQ647" s="24"/>
      <c r="ER647" s="26"/>
    </row>
    <row r="648" customFormat="false" ht="13.5" hidden="false" customHeight="false" outlineLevel="0" collapsed="false">
      <c r="E648" s="65"/>
      <c r="F648" s="65"/>
      <c r="S648" s="30" t="s">
        <v>116</v>
      </c>
      <c r="T648" s="31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32"/>
      <c r="AS648" s="32"/>
      <c r="AT648" s="32"/>
      <c r="AU648" s="32"/>
      <c r="AV648" s="32"/>
      <c r="AW648" s="32"/>
      <c r="AX648" s="32"/>
      <c r="AY648" s="32"/>
      <c r="AZ648" s="32"/>
      <c r="BA648" s="32"/>
      <c r="BB648" s="32"/>
      <c r="BC648" s="32"/>
      <c r="BD648" s="32"/>
      <c r="BE648" s="32"/>
      <c r="BF648" s="32"/>
      <c r="BG648" s="32"/>
      <c r="BH648" s="32"/>
      <c r="BI648" s="32"/>
      <c r="BJ648" s="32"/>
      <c r="BK648" s="32"/>
      <c r="BL648" s="32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  <c r="BW648" s="33"/>
      <c r="BX648" s="33"/>
      <c r="BY648" s="33"/>
      <c r="BZ648" s="33"/>
      <c r="CA648" s="33"/>
      <c r="CB648" s="33"/>
      <c r="CC648" s="33"/>
      <c r="CD648" s="33"/>
      <c r="CE648" s="33"/>
      <c r="CF648" s="33"/>
      <c r="CG648" s="33"/>
      <c r="CH648" s="33"/>
      <c r="CI648" s="33"/>
      <c r="CJ648" s="33"/>
      <c r="CK648" s="33"/>
      <c r="CL648" s="33"/>
      <c r="CM648" s="33"/>
      <c r="CN648" s="33"/>
      <c r="CO648" s="33"/>
      <c r="CP648" s="33"/>
      <c r="CQ648" s="33"/>
      <c r="CR648" s="33"/>
      <c r="CS648" s="33"/>
      <c r="CT648" s="33"/>
      <c r="CU648" s="33"/>
      <c r="CV648" s="33"/>
      <c r="CW648" s="33"/>
      <c r="CX648" s="33"/>
      <c r="CY648" s="33"/>
      <c r="CZ648" s="33"/>
      <c r="DA648" s="33"/>
      <c r="DB648" s="33"/>
      <c r="DC648" s="33"/>
      <c r="DD648" s="33"/>
      <c r="DE648" s="33"/>
      <c r="DF648" s="33"/>
      <c r="DG648" s="33"/>
      <c r="DH648" s="33"/>
      <c r="DI648" s="33"/>
      <c r="DJ648" s="33"/>
      <c r="DK648" s="33"/>
      <c r="DL648" s="33"/>
      <c r="DM648" s="33"/>
      <c r="DN648" s="33"/>
      <c r="DO648" s="33"/>
      <c r="DP648" s="33"/>
      <c r="DQ648" s="33"/>
      <c r="DR648" s="33"/>
      <c r="DS648" s="29"/>
      <c r="DT648" s="25"/>
      <c r="DU648" s="25"/>
      <c r="DV648" s="25"/>
      <c r="DW648" s="23"/>
      <c r="DX648" s="24"/>
      <c r="DY648" s="24"/>
      <c r="DZ648" s="25"/>
      <c r="EA648" s="25"/>
      <c r="EB648" s="25"/>
      <c r="EC648" s="23"/>
      <c r="ED648" s="24"/>
      <c r="EE648" s="24"/>
      <c r="EF648" s="25"/>
      <c r="EG648" s="25"/>
      <c r="EH648" s="25"/>
      <c r="EI648" s="23"/>
      <c r="EJ648" s="24"/>
      <c r="EK648" s="24"/>
      <c r="EL648" s="25"/>
      <c r="EM648" s="25"/>
      <c r="EN648" s="25"/>
      <c r="EO648" s="23"/>
      <c r="EP648" s="24"/>
      <c r="EQ648" s="24"/>
      <c r="ER648" s="26"/>
    </row>
    <row r="649" customFormat="false" ht="13.5" hidden="false" customHeight="false" outlineLevel="0" collapsed="false">
      <c r="E649" s="64" t="n">
        <f aca="false">(U649+W649+Y649+AA649+AC649+AE649+AG649+AI649+AK649+AM649+AO649+AQ649+AS649+AU649+AW649+AY649+BA649+BC649+BE649+BG649+BI649+BK649)/22</f>
        <v>97.2662337662338</v>
      </c>
      <c r="F649" s="64" t="n">
        <f aca="false">(V649+X649+Z649+AB649+AD649+AF649+AH649+AJ649+AL649+AN649+AP649+AR649+AT649+AV649+AX649+AZ649+BB649+BD649+BF649+BH649+BJ649+BL649)/22</f>
        <v>72.6883116883117</v>
      </c>
      <c r="S649" s="35" t="n">
        <f aca="false">(U649+W649+Y649+AA649+AC649+AE649+AG649+AI649+AK649+AM649+AO649+AQ649+AS649+AU649+AW649+AY649+BA649+BC649+BE649+BG649+BI649)/21</f>
        <v>97.4761904761905</v>
      </c>
      <c r="T649" s="36" t="n">
        <f aca="false">(V649+X649+Z649+AB649+AD649+AF649+AH649+AJ649+AL649+AN649+AP649+AR649+AT649+AV649+AX649+AZ649+BB649+BD649+BF649+BH649+BJ649)/21</f>
        <v>72.5714285714286</v>
      </c>
      <c r="U649" s="32" t="n">
        <f aca="false">AVERAGE(U1768:U1774)</f>
        <v>99.7142857142857</v>
      </c>
      <c r="V649" s="32" t="n">
        <f aca="false">AVERAGE(V1768:V1774)</f>
        <v>70.5714285714286</v>
      </c>
      <c r="W649" s="32" t="n">
        <f aca="false">AVERAGE(W1768:W1774)</f>
        <v>97.8571428571429</v>
      </c>
      <c r="X649" s="32" t="n">
        <f aca="false">AVERAGE(X1768:X1774)</f>
        <v>73.8571428571429</v>
      </c>
      <c r="Y649" s="32" t="n">
        <f aca="false">AVERAGE(Y1768:Y1774)</f>
        <v>101.142857142857</v>
      </c>
      <c r="Z649" s="32" t="n">
        <f aca="false">AVERAGE(Z1768:Z1774)</f>
        <v>74.2857142857143</v>
      </c>
      <c r="AA649" s="32" t="n">
        <f aca="false">AVERAGE(AA1768:AA1774)</f>
        <v>98</v>
      </c>
      <c r="AB649" s="32" t="n">
        <f aca="false">AVERAGE(AB1768:AB1774)</f>
        <v>72.2857142857143</v>
      </c>
      <c r="AC649" s="32" t="n">
        <f aca="false">AVERAGE(AC1768:AC1774)</f>
        <v>95.7142857142857</v>
      </c>
      <c r="AD649" s="32" t="n">
        <f aca="false">AVERAGE(AD1768:AD1774)</f>
        <v>65.4285714285714</v>
      </c>
      <c r="AE649" s="32" t="n">
        <f aca="false">AVERAGE(AE1768:AE1774)</f>
        <v>93.8571428571429</v>
      </c>
      <c r="AF649" s="32" t="n">
        <f aca="false">AVERAGE(AF1768:AF1774)</f>
        <v>66.1428571428571</v>
      </c>
      <c r="AG649" s="32" t="n">
        <f aca="false">AVERAGE(AG1768:AG1774)</f>
        <v>94.8571428571429</v>
      </c>
      <c r="AH649" s="32" t="n">
        <f aca="false">AVERAGE(AH1768:AH1774)</f>
        <v>70.2857142857143</v>
      </c>
      <c r="AI649" s="32" t="n">
        <f aca="false">AVERAGE(AI1768:AI1774)</f>
        <v>94.4285714285714</v>
      </c>
      <c r="AJ649" s="32" t="n">
        <f aca="false">AVERAGE(AJ1768:AJ1774)</f>
        <v>69.5714285714286</v>
      </c>
      <c r="AK649" s="32" t="n">
        <f aca="false">AVERAGE(AK1768:AK1774)</f>
        <v>97.4285714285714</v>
      </c>
      <c r="AL649" s="32" t="n">
        <f aca="false">AVERAGE(AL1768:AL1774)</f>
        <v>72.2857142857143</v>
      </c>
      <c r="AM649" s="32" t="n">
        <f aca="false">AVERAGE(AM1768:AM1774)</f>
        <v>98.2857142857143</v>
      </c>
      <c r="AN649" s="32" t="n">
        <f aca="false">AVERAGE(AN1768:AN1774)</f>
        <v>73.7142857142857</v>
      </c>
      <c r="AO649" s="32" t="n">
        <f aca="false">AVERAGE(AO1768:AO1774)</f>
        <v>103.142857142857</v>
      </c>
      <c r="AP649" s="32" t="n">
        <f aca="false">AVERAGE(AP1768:AP1774)</f>
        <v>75.2857142857143</v>
      </c>
      <c r="AQ649" s="32" t="n">
        <f aca="false">AVERAGE(AQ1768:AQ1774)</f>
        <v>101.857142857143</v>
      </c>
      <c r="AR649" s="32" t="n">
        <f aca="false">AVERAGE(AR1768:AR1774)</f>
        <v>78.2857142857143</v>
      </c>
      <c r="AS649" s="32" t="n">
        <f aca="false">AVERAGE(AS1768:AS1774)</f>
        <v>99.7142857142857</v>
      </c>
      <c r="AT649" s="32" t="n">
        <f aca="false">AVERAGE(AT1768:AT1774)</f>
        <v>75</v>
      </c>
      <c r="AU649" s="32" t="n">
        <f aca="false">AVERAGE(AU1768:AU1774)</f>
        <v>99.1428571428571</v>
      </c>
      <c r="AV649" s="32" t="n">
        <f aca="false">AVERAGE(AV1768:AV1774)</f>
        <v>73.4285714285714</v>
      </c>
      <c r="AW649" s="32" t="n">
        <f aca="false">AVERAGE(AW1768:AW1774)</f>
        <v>96.8571428571429</v>
      </c>
      <c r="AX649" s="32" t="n">
        <f aca="false">AVERAGE(AX1768:AX1774)</f>
        <v>73.5714285714286</v>
      </c>
      <c r="AY649" s="32" t="n">
        <f aca="false">AVERAGE(AY1768:AY1774)</f>
        <v>92.8571428571429</v>
      </c>
      <c r="AZ649" s="32" t="n">
        <f aca="false">AVERAGE(AZ1768:AZ1774)</f>
        <v>74.2857142857143</v>
      </c>
      <c r="BA649" s="32" t="n">
        <f aca="false">AVERAGE(BA1768:BA1774)</f>
        <v>95.1428571428571</v>
      </c>
      <c r="BB649" s="32" t="n">
        <f aca="false">AVERAGE(BB1768:BB1774)</f>
        <v>72.8571428571429</v>
      </c>
      <c r="BC649" s="32" t="n">
        <f aca="false">AVERAGE(BC1768:BC1774)</f>
        <v>95.7142857142857</v>
      </c>
      <c r="BD649" s="32" t="n">
        <f aca="false">AVERAGE(BD1768:BD1774)</f>
        <v>71.1428571428571</v>
      </c>
      <c r="BE649" s="32" t="n">
        <f aca="false">AVERAGE(BE1768:BE1774)</f>
        <v>101</v>
      </c>
      <c r="BF649" s="32" t="n">
        <f aca="false">AVERAGE(BF1768:BF1774)</f>
        <v>74.5714285714286</v>
      </c>
      <c r="BG649" s="32" t="n">
        <f aca="false">AVERAGE(BG1768:BG1774)</f>
        <v>94.1428571428571</v>
      </c>
      <c r="BH649" s="32" t="n">
        <f aca="false">AVERAGE(BH1768:BH1774)</f>
        <v>73.8571428571429</v>
      </c>
      <c r="BI649" s="32" t="n">
        <f aca="false">AVERAGE(BI1768:BI1774)</f>
        <v>96.1428571428571</v>
      </c>
      <c r="BJ649" s="32" t="n">
        <f aca="false">AVERAGE(BJ1768:BJ1774)</f>
        <v>73.2857142857143</v>
      </c>
      <c r="BK649" s="32" t="n">
        <f aca="false">AVERAGE(BK1768:BK1774)</f>
        <v>92.8571428571429</v>
      </c>
      <c r="BL649" s="32" t="n">
        <f aca="false">AVERAGE(BL1768:BL1774)</f>
        <v>75.1428571428571</v>
      </c>
      <c r="DS649" s="29"/>
      <c r="DT649" s="25"/>
      <c r="DU649" s="25"/>
      <c r="DV649" s="25"/>
      <c r="DW649" s="23"/>
      <c r="DX649" s="24"/>
      <c r="DY649" s="24"/>
      <c r="DZ649" s="25"/>
      <c r="EA649" s="25"/>
      <c r="EB649" s="25"/>
      <c r="EC649" s="23"/>
      <c r="ED649" s="24"/>
      <c r="EE649" s="24"/>
      <c r="EF649" s="25"/>
      <c r="EG649" s="25"/>
      <c r="EH649" s="25"/>
      <c r="EI649" s="23"/>
      <c r="EJ649" s="24"/>
      <c r="EK649" s="24"/>
      <c r="EL649" s="25"/>
      <c r="EM649" s="25"/>
      <c r="EN649" s="25"/>
      <c r="EO649" s="23"/>
      <c r="EP649" s="24"/>
      <c r="EQ649" s="24"/>
      <c r="ER649" s="26"/>
    </row>
    <row r="650" customFormat="false" ht="13.5" hidden="false" customHeight="false" outlineLevel="0" collapsed="false">
      <c r="A650" s="34" t="n">
        <f aca="false">(BM650+BO650+BQ650+BS650+BU650+BW650+BY650+CA650+CC650+CE650+CG650+CI650+CK650+CM650+CO650+CQ650+CS650+CU650+CW650+CY650+DA650+DC650+DE650)/23</f>
        <v>77.2186335403727</v>
      </c>
      <c r="B650" s="34" t="n">
        <f aca="false">(BN650+BP650+BR650+BT650+BV650+BX650+BZ650+CB650+CD650+CF650+CH650+CJ650+CL650+CN650+CP650+CR650+CT650+CV650+CX650+CZ650+DB650+DD650+DF650)/23</f>
        <v>57.4484472049689</v>
      </c>
      <c r="E650" s="65"/>
      <c r="F650" s="65"/>
      <c r="S650" s="35" t="n">
        <f aca="false">(BM650+BO650+BQ650+BS650+BU650+BW650+BY650+CA650+CC650+CE650+CG650+CI650+CK650+CM650+CO650+CQ650+CS650+CU650+CW650+CY650+DA650+DC650+DE650+DG650+DI650+DK650+DM650+DO650+DQ650)/29</f>
        <v>77.0009852216749</v>
      </c>
      <c r="T650" s="35" t="n">
        <f aca="false">(BN650+BP650+BR650+BT650+BV650+BX650+BZ650+CB650+CD650+CF650+CH650+CJ650+CL650+CN650+CP650+CR650+CT650+CV650+CX650+CZ650+DB650+DD650+DF650+DH650+DJ650+DL650+DN650+DP650+DR650)/29</f>
        <v>58.0453201970443</v>
      </c>
      <c r="U650" s="37"/>
      <c r="V650" s="37"/>
      <c r="W650" s="38"/>
      <c r="X650" s="38"/>
      <c r="Y650" s="38"/>
      <c r="Z650" s="38"/>
      <c r="AA650" s="38"/>
      <c r="AB650" s="38"/>
      <c r="AC650" s="38"/>
      <c r="AD650" s="39"/>
      <c r="AE650" s="38"/>
      <c r="AF650" s="39"/>
      <c r="AG650" s="38"/>
      <c r="AH650" s="39"/>
      <c r="AI650" s="38"/>
      <c r="AJ650" s="39"/>
      <c r="AK650" s="38"/>
      <c r="AL650" s="39"/>
      <c r="AM650" s="38"/>
      <c r="AN650" s="40"/>
      <c r="AO650" s="38"/>
      <c r="AP650" s="40"/>
      <c r="AQ650" s="38"/>
      <c r="AR650" s="40"/>
      <c r="AS650" s="38"/>
      <c r="AT650" s="40"/>
      <c r="AU650" s="38"/>
      <c r="AV650" s="40"/>
      <c r="AW650" s="38"/>
      <c r="AX650" s="40"/>
      <c r="AY650" s="38"/>
      <c r="AZ650" s="40"/>
      <c r="BA650" s="38"/>
      <c r="BB650" s="40"/>
      <c r="BC650" s="38"/>
      <c r="BD650" s="40"/>
      <c r="BE650" s="38"/>
      <c r="BF650" s="40"/>
      <c r="BG650" s="38"/>
      <c r="BH650" s="40"/>
      <c r="BI650" s="38"/>
      <c r="BJ650" s="40"/>
      <c r="BK650" s="38"/>
      <c r="BL650" s="40"/>
      <c r="BM650" s="32" t="n">
        <f aca="false">AVERAGE(BM1768:BM1774)</f>
        <v>76.5714285714286</v>
      </c>
      <c r="BN650" s="32" t="n">
        <f aca="false">AVERAGE(BN1768:BN1774)</f>
        <v>55.8571428571429</v>
      </c>
      <c r="BO650" s="32" t="n">
        <f aca="false">AVERAGE(BO1768:BO1774)</f>
        <v>74.7142857142857</v>
      </c>
      <c r="BP650" s="32" t="n">
        <f aca="false">AVERAGE(BP1768:BP1774)</f>
        <v>53</v>
      </c>
      <c r="BQ650" s="32" t="n">
        <f aca="false">AVERAGE(BQ1768:BQ1774)</f>
        <v>74</v>
      </c>
      <c r="BR650" s="32" t="n">
        <f aca="false">AVERAGE(BR1768:BR1774)</f>
        <v>59.7142857142857</v>
      </c>
      <c r="BS650" s="32" t="n">
        <f aca="false">AVERAGE(BS1768:BS1774)</f>
        <v>71.1428571428571</v>
      </c>
      <c r="BT650" s="32" t="n">
        <f aca="false">AVERAGE(BT1768:BT1774)</f>
        <v>50.5714285714286</v>
      </c>
      <c r="BU650" s="32" t="n">
        <f aca="false">AVERAGE(BU1768:BU1774)</f>
        <v>76</v>
      </c>
      <c r="BV650" s="32" t="n">
        <f aca="false">AVERAGE(BV1768:BV1774)</f>
        <v>54.2857142857143</v>
      </c>
      <c r="BW650" s="32" t="n">
        <f aca="false">AVERAGE(BW1768:BW1774)</f>
        <v>76</v>
      </c>
      <c r="BX650" s="32" t="n">
        <f aca="false">AVERAGE(BX1768:BX1774)</f>
        <v>50.8571428571429</v>
      </c>
      <c r="BY650" s="32" t="n">
        <f aca="false">AVERAGE(BY1768:BY1774)</f>
        <v>75</v>
      </c>
      <c r="BZ650" s="32" t="n">
        <f aca="false">AVERAGE(BZ1768:BZ1774)</f>
        <v>52</v>
      </c>
      <c r="CA650" s="32" t="n">
        <f aca="false">AVERAGE(CA1768:CA1774)</f>
        <v>76</v>
      </c>
      <c r="CB650" s="32" t="n">
        <f aca="false">AVERAGE(CB1768:CB1774)</f>
        <v>57.8571428571429</v>
      </c>
      <c r="CC650" s="32" t="n">
        <f aca="false">AVERAGE(CC1768:CC1774)</f>
        <v>78</v>
      </c>
      <c r="CD650" s="32" t="n">
        <f aca="false">AVERAGE(CD1768:CD1774)</f>
        <v>59.5714285714286</v>
      </c>
      <c r="CE650" s="32" t="n">
        <f aca="false">AVERAGE(CE1768:CE1774)</f>
        <v>82.7142857142857</v>
      </c>
      <c r="CF650" s="32" t="n">
        <f aca="false">AVERAGE(CF1768:CF1774)</f>
        <v>63.4285714285714</v>
      </c>
      <c r="CG650" s="32" t="n">
        <f aca="false">AVERAGE(CG1768:CG1774)</f>
        <v>84.1714285714286</v>
      </c>
      <c r="CH650" s="32" t="n">
        <f aca="false">AVERAGE(CH1768:CH1774)</f>
        <v>64.7428571428572</v>
      </c>
      <c r="CI650" s="32" t="n">
        <f aca="false">AVERAGE(CI1768:CI1774)</f>
        <v>78.2857142857143</v>
      </c>
      <c r="CJ650" s="32" t="n">
        <f aca="false">AVERAGE(CJ1768:CJ1774)</f>
        <v>60.1428571428571</v>
      </c>
      <c r="CK650" s="32" t="n">
        <f aca="false">AVERAGE(CK1768:CK1774)</f>
        <v>77.7142857142857</v>
      </c>
      <c r="CL650" s="32" t="n">
        <f aca="false">AVERAGE(CL1768:CL1774)</f>
        <v>56.5714285714286</v>
      </c>
      <c r="CM650" s="32" t="n">
        <f aca="false">AVERAGE(CM1768:CM1774)</f>
        <v>78.5714285714286</v>
      </c>
      <c r="CN650" s="32" t="n">
        <f aca="false">AVERAGE(CN1768:CN1774)</f>
        <v>57.5714285714286</v>
      </c>
      <c r="CO650" s="32" t="n">
        <f aca="false">AVERAGE(CO1768:CO1774)</f>
        <v>79.1428571428571</v>
      </c>
      <c r="CP650" s="32" t="n">
        <f aca="false">AVERAGE(CP1768:CP1774)</f>
        <v>63.2857142857143</v>
      </c>
      <c r="CQ650" s="32" t="n">
        <f aca="false">AVERAGE(CQ1768:CQ1774)</f>
        <v>82.5714285714286</v>
      </c>
      <c r="CR650" s="32" t="n">
        <f aca="false">AVERAGE(CR1768:CR1774)</f>
        <v>64.7142857142857</v>
      </c>
      <c r="CS650" s="32" t="n">
        <f aca="false">AVERAGE(CS1768:CS1774)</f>
        <v>77.8571428571429</v>
      </c>
      <c r="CT650" s="32" t="n">
        <f aca="false">AVERAGE(CT1768:CT1774)</f>
        <v>61.5714285714286</v>
      </c>
      <c r="CU650" s="32" t="n">
        <f aca="false">AVERAGE(CU1768:CU1774)</f>
        <v>77.2857142857143</v>
      </c>
      <c r="CV650" s="32" t="n">
        <f aca="false">AVERAGE(CV1768:CV1774)</f>
        <v>57.8571428571429</v>
      </c>
      <c r="CW650" s="32" t="n">
        <f aca="false">AVERAGE(CW1768:CW1774)</f>
        <v>77.8571428571429</v>
      </c>
      <c r="CX650" s="32" t="n">
        <f aca="false">AVERAGE(CX1768:CX1774)</f>
        <v>59</v>
      </c>
      <c r="CY650" s="32" t="n">
        <f aca="false">AVERAGE(CY1768:CY1774)</f>
        <v>76.4285714285714</v>
      </c>
      <c r="CZ650" s="32" t="n">
        <f aca="false">AVERAGE(CZ1768:CZ1774)</f>
        <v>56</v>
      </c>
      <c r="DA650" s="32" t="n">
        <f aca="false">AVERAGE(DA1768:DA1774)</f>
        <v>75.8571428571429</v>
      </c>
      <c r="DB650" s="32" t="n">
        <f aca="false">AVERAGE(DB1768:DB1774)</f>
        <v>54.1428571428571</v>
      </c>
      <c r="DC650" s="32" t="n">
        <f aca="false">AVERAGE(DC1768:DC1774)</f>
        <v>74.2857142857143</v>
      </c>
      <c r="DD650" s="32" t="n">
        <f aca="false">AVERAGE(DD1768:DD1774)</f>
        <v>56</v>
      </c>
      <c r="DE650" s="32" t="n">
        <f aca="false">AVERAGE(DE1768:DE1774)</f>
        <v>75.8571428571429</v>
      </c>
      <c r="DF650" s="32" t="n">
        <f aca="false">AVERAGE(DF1768:DF1774)</f>
        <v>52.5714285714286</v>
      </c>
      <c r="DG650" s="32" t="n">
        <f aca="false">AVERAGE(DG1768:DG1774)</f>
        <v>78.1428571428571</v>
      </c>
      <c r="DH650" s="32" t="n">
        <f aca="false">AVERAGE(DH1768:DH1774)</f>
        <v>61.5714285714286</v>
      </c>
      <c r="DI650" s="32" t="n">
        <f aca="false">AVERAGE(DI1768:DI1774)</f>
        <v>70.8571428571429</v>
      </c>
      <c r="DJ650" s="32" t="n">
        <f aca="false">AVERAGE(DJ1768:DJ1774)</f>
        <v>57</v>
      </c>
      <c r="DK650" s="32" t="n">
        <f aca="false">AVERAGE(DK1768:DK1774)</f>
        <v>82.4285714285714</v>
      </c>
      <c r="DL650" s="32" t="n">
        <f aca="false">AVERAGE(DL1768:DL1774)</f>
        <v>65.8571428571429</v>
      </c>
      <c r="DM650" s="32" t="n">
        <f aca="false">AVERAGE(DM1768:DM1774)</f>
        <v>79.4285714285714</v>
      </c>
      <c r="DN650" s="32" t="n">
        <f aca="false">AVERAGE(DN1768:DN1774)</f>
        <v>62.4285714285714</v>
      </c>
      <c r="DO650" s="32" t="n">
        <f aca="false">AVERAGE(DO1768:DO1774)</f>
        <v>81.1428571428571</v>
      </c>
      <c r="DP650" s="32" t="n">
        <f aca="false">AVERAGE(DP1768:DP1774)</f>
        <v>66.1428571428571</v>
      </c>
      <c r="DQ650" s="32" t="n">
        <f aca="false">AVERAGE(DQ1768:DQ1774)</f>
        <v>65</v>
      </c>
      <c r="DR650" s="32" t="n">
        <f aca="false">AVERAGE(DR1768:DR1774)</f>
        <v>49</v>
      </c>
      <c r="DS650" s="29"/>
      <c r="DT650" s="25"/>
      <c r="DU650" s="25"/>
      <c r="DV650" s="25"/>
      <c r="DW650" s="23"/>
      <c r="DX650" s="24"/>
      <c r="DY650" s="24"/>
      <c r="DZ650" s="25"/>
      <c r="EA650" s="25"/>
      <c r="EB650" s="25"/>
      <c r="EC650" s="23"/>
      <c r="ED650" s="24"/>
      <c r="EE650" s="24"/>
      <c r="EF650" s="25"/>
      <c r="EG650" s="25"/>
      <c r="EH650" s="25"/>
      <c r="EI650" s="23"/>
      <c r="EJ650" s="24"/>
      <c r="EK650" s="24"/>
      <c r="EL650" s="25"/>
      <c r="EM650" s="25"/>
      <c r="EN650" s="25"/>
      <c r="EO650" s="23"/>
      <c r="EP650" s="24"/>
      <c r="EQ650" s="24"/>
      <c r="ER650" s="26"/>
    </row>
    <row r="651" customFormat="false" ht="13.5" hidden="false" customHeight="false" outlineLevel="0" collapsed="false">
      <c r="A651" s="34"/>
      <c r="B651" s="34"/>
      <c r="E651" s="65"/>
      <c r="F651" s="65"/>
      <c r="S651" s="35"/>
      <c r="T651" s="35"/>
      <c r="U651" s="37"/>
      <c r="V651" s="37"/>
      <c r="W651" s="38"/>
      <c r="X651" s="38"/>
      <c r="Y651" s="38"/>
      <c r="Z651" s="38"/>
      <c r="AA651" s="38"/>
      <c r="AB651" s="38"/>
      <c r="AC651" s="38"/>
      <c r="AD651" s="39"/>
      <c r="AE651" s="38"/>
      <c r="AF651" s="39"/>
      <c r="AG651" s="38"/>
      <c r="AH651" s="39"/>
      <c r="AI651" s="38"/>
      <c r="AJ651" s="39"/>
      <c r="AK651" s="38"/>
      <c r="AL651" s="39"/>
      <c r="AM651" s="38"/>
      <c r="AN651" s="40"/>
      <c r="AO651" s="38"/>
      <c r="AP651" s="40"/>
      <c r="AQ651" s="38"/>
      <c r="AR651" s="40"/>
      <c r="AS651" s="38"/>
      <c r="AT651" s="40"/>
      <c r="AU651" s="38"/>
      <c r="AV651" s="40"/>
      <c r="AW651" s="38"/>
      <c r="AX651" s="40"/>
      <c r="AY651" s="38"/>
      <c r="AZ651" s="40"/>
      <c r="BA651" s="38"/>
      <c r="BB651" s="40"/>
      <c r="BC651" s="38"/>
      <c r="BD651" s="40"/>
      <c r="BE651" s="38"/>
      <c r="BF651" s="40"/>
      <c r="BG651" s="38"/>
      <c r="BH651" s="40"/>
      <c r="BI651" s="38"/>
      <c r="BJ651" s="40"/>
      <c r="BK651" s="38"/>
      <c r="BL651" s="40"/>
      <c r="BM651" s="32"/>
      <c r="BN651" s="32"/>
      <c r="BO651" s="32"/>
      <c r="BP651" s="32"/>
      <c r="BQ651" s="32"/>
      <c r="BR651" s="32"/>
      <c r="BS651" s="32"/>
      <c r="BT651" s="32"/>
      <c r="BU651" s="32"/>
      <c r="BV651" s="32"/>
      <c r="BW651" s="32"/>
      <c r="BX651" s="32"/>
      <c r="BY651" s="32"/>
      <c r="BZ651" s="32"/>
      <c r="CA651" s="32"/>
      <c r="CB651" s="32"/>
      <c r="CC651" s="32"/>
      <c r="CD651" s="32"/>
      <c r="CE651" s="32"/>
      <c r="CF651" s="32"/>
      <c r="CG651" s="32"/>
      <c r="CH651" s="32"/>
      <c r="CI651" s="32"/>
      <c r="CJ651" s="32"/>
      <c r="CK651" s="32"/>
      <c r="CL651" s="32"/>
      <c r="CM651" s="32"/>
      <c r="CN651" s="32"/>
      <c r="CO651" s="32"/>
      <c r="CP651" s="32"/>
      <c r="CQ651" s="32"/>
      <c r="CR651" s="32"/>
      <c r="CS651" s="32"/>
      <c r="CT651" s="32"/>
      <c r="CU651" s="32"/>
      <c r="CV651" s="32"/>
      <c r="CW651" s="32"/>
      <c r="CX651" s="32"/>
      <c r="CY651" s="32"/>
      <c r="CZ651" s="32"/>
      <c r="DA651" s="32"/>
      <c r="DB651" s="32"/>
      <c r="DC651" s="32"/>
      <c r="DD651" s="32"/>
      <c r="DE651" s="32"/>
      <c r="DF651" s="32"/>
      <c r="DG651" s="32"/>
      <c r="DH651" s="32"/>
      <c r="DI651" s="32"/>
      <c r="DJ651" s="32"/>
      <c r="DK651" s="32"/>
      <c r="DL651" s="32"/>
      <c r="DM651" s="32"/>
      <c r="DN651" s="32"/>
      <c r="DO651" s="32"/>
      <c r="DP651" s="32"/>
      <c r="DQ651" s="32"/>
      <c r="DR651" s="32"/>
      <c r="DS651" s="29"/>
      <c r="DT651" s="25"/>
      <c r="DU651" s="25"/>
      <c r="DV651" s="25"/>
      <c r="DW651" s="23"/>
      <c r="DX651" s="24"/>
      <c r="DY651" s="24"/>
      <c r="DZ651" s="25"/>
      <c r="EA651" s="25"/>
      <c r="EB651" s="25"/>
      <c r="EC651" s="23"/>
      <c r="ED651" s="24"/>
      <c r="EE651" s="24"/>
      <c r="EF651" s="25"/>
      <c r="EG651" s="25"/>
      <c r="EH651" s="25"/>
      <c r="EI651" s="23"/>
      <c r="EJ651" s="24"/>
      <c r="EK651" s="24"/>
      <c r="EL651" s="25"/>
      <c r="EM651" s="25"/>
      <c r="EN651" s="25"/>
      <c r="EO651" s="23"/>
      <c r="EP651" s="24"/>
      <c r="EQ651" s="24"/>
      <c r="ER651" s="26"/>
    </row>
    <row r="652" customFormat="false" ht="12.75" hidden="true" customHeight="false" outlineLevel="0" collapsed="false">
      <c r="A652" s="34"/>
      <c r="B652" s="34"/>
      <c r="E652" s="65"/>
      <c r="F652" s="65"/>
      <c r="S652" s="35"/>
      <c r="T652" s="35"/>
      <c r="U652" s="61"/>
      <c r="V652" s="61"/>
      <c r="W652" s="59"/>
      <c r="X652" s="59"/>
      <c r="Y652" s="59"/>
      <c r="Z652" s="59"/>
      <c r="AA652" s="59"/>
      <c r="AB652" s="59"/>
      <c r="AC652" s="59"/>
      <c r="AD652" s="63"/>
      <c r="AE652" s="59"/>
      <c r="AF652" s="63"/>
      <c r="AG652" s="59"/>
      <c r="AH652" s="63"/>
      <c r="AI652" s="59"/>
      <c r="AJ652" s="63"/>
      <c r="AK652" s="59"/>
      <c r="AL652" s="63"/>
      <c r="AM652" s="59"/>
      <c r="AN652" s="60"/>
      <c r="AO652" s="59"/>
      <c r="AP652" s="60"/>
      <c r="AQ652" s="59"/>
      <c r="AR652" s="60"/>
      <c r="AS652" s="59"/>
      <c r="AT652" s="60"/>
      <c r="AU652" s="59"/>
      <c r="AV652" s="60"/>
      <c r="AW652" s="59"/>
      <c r="AX652" s="60"/>
      <c r="AY652" s="59"/>
      <c r="AZ652" s="60"/>
      <c r="BA652" s="59"/>
      <c r="BB652" s="60"/>
      <c r="BC652" s="59"/>
      <c r="BD652" s="60"/>
      <c r="BE652" s="59"/>
      <c r="BF652" s="60"/>
      <c r="BG652" s="59"/>
      <c r="BH652" s="60"/>
      <c r="BI652" s="59"/>
      <c r="BJ652" s="60"/>
      <c r="BK652" s="59"/>
      <c r="BL652" s="60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  <c r="BW652" s="33"/>
      <c r="BX652" s="33"/>
      <c r="BY652" s="33"/>
      <c r="BZ652" s="33"/>
      <c r="CA652" s="33"/>
      <c r="CB652" s="33"/>
      <c r="CC652" s="33"/>
      <c r="CD652" s="33"/>
      <c r="CE652" s="33"/>
      <c r="CF652" s="33"/>
      <c r="CG652" s="33"/>
      <c r="CH652" s="33"/>
      <c r="CI652" s="33"/>
      <c r="CJ652" s="33"/>
      <c r="CK652" s="33"/>
      <c r="CL652" s="33"/>
      <c r="CM652" s="33"/>
      <c r="CN652" s="33"/>
      <c r="CO652" s="33"/>
      <c r="CP652" s="33"/>
      <c r="CQ652" s="33"/>
      <c r="CR652" s="33"/>
      <c r="CS652" s="33"/>
      <c r="CT652" s="33"/>
      <c r="CU652" s="33"/>
      <c r="CV652" s="33"/>
      <c r="CW652" s="33"/>
      <c r="CX652" s="33"/>
      <c r="CY652" s="33"/>
      <c r="CZ652" s="33"/>
      <c r="DA652" s="33"/>
      <c r="DB652" s="33"/>
      <c r="DC652" s="33"/>
      <c r="DD652" s="33"/>
      <c r="DE652" s="33"/>
      <c r="DF652" s="33"/>
      <c r="DG652" s="33"/>
      <c r="DH652" s="33"/>
      <c r="DI652" s="33"/>
      <c r="DJ652" s="33"/>
      <c r="DK652" s="33"/>
      <c r="DL652" s="33"/>
      <c r="DM652" s="33"/>
      <c r="DN652" s="33"/>
      <c r="DO652" s="33"/>
      <c r="DP652" s="33"/>
      <c r="DQ652" s="33"/>
      <c r="DR652" s="33"/>
      <c r="DS652" s="29"/>
      <c r="DT652" s="25"/>
      <c r="DU652" s="25"/>
      <c r="DV652" s="25"/>
      <c r="DW652" s="23"/>
      <c r="DX652" s="24"/>
      <c r="DY652" s="24"/>
      <c r="DZ652" s="25"/>
      <c r="EA652" s="25"/>
      <c r="EB652" s="25"/>
      <c r="EC652" s="23"/>
      <c r="ED652" s="24"/>
      <c r="EE652" s="24"/>
      <c r="EF652" s="25"/>
      <c r="EG652" s="25"/>
      <c r="EH652" s="25"/>
      <c r="EI652" s="23"/>
      <c r="EJ652" s="24"/>
      <c r="EK652" s="24"/>
      <c r="EL652" s="25"/>
      <c r="EM652" s="25"/>
      <c r="EN652" s="25"/>
      <c r="EO652" s="23"/>
      <c r="EP652" s="24"/>
      <c r="EQ652" s="24"/>
      <c r="ER652" s="26"/>
    </row>
    <row r="653" customFormat="false" ht="12.75" hidden="true" customHeight="false" outlineLevel="0" collapsed="false">
      <c r="A653" s="34"/>
      <c r="B653" s="34"/>
      <c r="E653" s="65"/>
      <c r="F653" s="65"/>
      <c r="S653" s="35"/>
      <c r="T653" s="35"/>
      <c r="U653" s="61"/>
      <c r="V653" s="61"/>
      <c r="W653" s="59"/>
      <c r="X653" s="59"/>
      <c r="Y653" s="59"/>
      <c r="Z653" s="59"/>
      <c r="AA653" s="59"/>
      <c r="AB653" s="59"/>
      <c r="AC653" s="59"/>
      <c r="AD653" s="63"/>
      <c r="AE653" s="59"/>
      <c r="AF653" s="63"/>
      <c r="AG653" s="59"/>
      <c r="AH653" s="63"/>
      <c r="AI653" s="59"/>
      <c r="AJ653" s="63"/>
      <c r="AK653" s="59"/>
      <c r="AL653" s="63"/>
      <c r="AM653" s="59"/>
      <c r="AN653" s="60"/>
      <c r="AO653" s="59"/>
      <c r="AP653" s="60"/>
      <c r="AQ653" s="59"/>
      <c r="AR653" s="60"/>
      <c r="AS653" s="59"/>
      <c r="AT653" s="60"/>
      <c r="AU653" s="59"/>
      <c r="AV653" s="60"/>
      <c r="AW653" s="59"/>
      <c r="AX653" s="60"/>
      <c r="AY653" s="59"/>
      <c r="AZ653" s="60"/>
      <c r="BA653" s="59"/>
      <c r="BB653" s="60"/>
      <c r="BC653" s="59"/>
      <c r="BD653" s="60"/>
      <c r="BE653" s="59"/>
      <c r="BF653" s="60"/>
      <c r="BG653" s="59"/>
      <c r="BH653" s="60"/>
      <c r="BI653" s="59"/>
      <c r="BJ653" s="60"/>
      <c r="BK653" s="59"/>
      <c r="BL653" s="60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  <c r="BW653" s="33"/>
      <c r="BX653" s="33"/>
      <c r="BY653" s="33"/>
      <c r="BZ653" s="33"/>
      <c r="CA653" s="33"/>
      <c r="CB653" s="33"/>
      <c r="CC653" s="33"/>
      <c r="CD653" s="33"/>
      <c r="CE653" s="33"/>
      <c r="CF653" s="33"/>
      <c r="CG653" s="33"/>
      <c r="CH653" s="33"/>
      <c r="CI653" s="33"/>
      <c r="CJ653" s="33"/>
      <c r="CK653" s="33"/>
      <c r="CL653" s="33"/>
      <c r="CM653" s="33"/>
      <c r="CN653" s="33"/>
      <c r="CO653" s="33"/>
      <c r="CP653" s="33"/>
      <c r="CQ653" s="33"/>
      <c r="CR653" s="33"/>
      <c r="CS653" s="33"/>
      <c r="CT653" s="33"/>
      <c r="CU653" s="33"/>
      <c r="CV653" s="33"/>
      <c r="CW653" s="33"/>
      <c r="CX653" s="33"/>
      <c r="CY653" s="33"/>
      <c r="CZ653" s="33"/>
      <c r="DA653" s="33"/>
      <c r="DB653" s="33"/>
      <c r="DC653" s="33"/>
      <c r="DD653" s="33"/>
      <c r="DE653" s="33"/>
      <c r="DF653" s="33"/>
      <c r="DG653" s="33"/>
      <c r="DH653" s="33"/>
      <c r="DI653" s="33"/>
      <c r="DJ653" s="33"/>
      <c r="DK653" s="33"/>
      <c r="DL653" s="33"/>
      <c r="DM653" s="33"/>
      <c r="DN653" s="33"/>
      <c r="DO653" s="33"/>
      <c r="DP653" s="33"/>
      <c r="DQ653" s="33"/>
      <c r="DR653" s="33"/>
      <c r="DS653" s="29"/>
      <c r="DT653" s="25"/>
      <c r="DU653" s="25"/>
      <c r="DV653" s="25"/>
      <c r="DW653" s="23"/>
      <c r="DX653" s="24"/>
      <c r="DY653" s="24"/>
      <c r="DZ653" s="25"/>
      <c r="EA653" s="25"/>
      <c r="EB653" s="25"/>
      <c r="EC653" s="23"/>
      <c r="ED653" s="24"/>
      <c r="EE653" s="24"/>
      <c r="EF653" s="25"/>
      <c r="EG653" s="25"/>
      <c r="EH653" s="25"/>
      <c r="EI653" s="23"/>
      <c r="EJ653" s="24"/>
      <c r="EK653" s="24"/>
      <c r="EL653" s="25"/>
      <c r="EM653" s="25"/>
      <c r="EN653" s="25"/>
      <c r="EO653" s="23"/>
      <c r="EP653" s="24"/>
      <c r="EQ653" s="24"/>
      <c r="ER653" s="26"/>
    </row>
    <row r="654" customFormat="false" ht="13.5" hidden="true" customHeight="false" outlineLevel="0" collapsed="false">
      <c r="A654" s="34"/>
      <c r="B654" s="34"/>
      <c r="E654" s="65"/>
      <c r="F654" s="65"/>
      <c r="S654" s="35"/>
      <c r="T654" s="35"/>
      <c r="U654" s="61"/>
      <c r="V654" s="61"/>
      <c r="W654" s="59"/>
      <c r="X654" s="59"/>
      <c r="Y654" s="59"/>
      <c r="Z654" s="59"/>
      <c r="AA654" s="59"/>
      <c r="AB654" s="59"/>
      <c r="AC654" s="59"/>
      <c r="AD654" s="63"/>
      <c r="AE654" s="59"/>
      <c r="AF654" s="63"/>
      <c r="AG654" s="59"/>
      <c r="AH654" s="63"/>
      <c r="AI654" s="59"/>
      <c r="AJ654" s="63"/>
      <c r="AK654" s="59"/>
      <c r="AL654" s="63"/>
      <c r="AM654" s="59"/>
      <c r="AN654" s="60"/>
      <c r="AO654" s="59"/>
      <c r="AP654" s="60"/>
      <c r="AQ654" s="59"/>
      <c r="AR654" s="60"/>
      <c r="AS654" s="59"/>
      <c r="AT654" s="60"/>
      <c r="AU654" s="59"/>
      <c r="AV654" s="60"/>
      <c r="AW654" s="59"/>
      <c r="AX654" s="60"/>
      <c r="AY654" s="59"/>
      <c r="AZ654" s="60"/>
      <c r="BA654" s="59"/>
      <c r="BB654" s="60"/>
      <c r="BC654" s="59"/>
      <c r="BD654" s="60"/>
      <c r="BE654" s="59"/>
      <c r="BF654" s="60"/>
      <c r="BG654" s="59"/>
      <c r="BH654" s="60"/>
      <c r="BI654" s="59"/>
      <c r="BJ654" s="60"/>
      <c r="BK654" s="59"/>
      <c r="BL654" s="60"/>
      <c r="BM654" s="33"/>
      <c r="BN654" s="33"/>
      <c r="BO654" s="33"/>
      <c r="BP654" s="33"/>
      <c r="BQ654" s="33"/>
      <c r="BR654" s="33"/>
      <c r="BS654" s="33"/>
      <c r="BT654" s="33"/>
      <c r="BU654" s="33"/>
      <c r="BV654" s="33"/>
      <c r="BW654" s="33"/>
      <c r="BX654" s="33"/>
      <c r="BY654" s="33"/>
      <c r="BZ654" s="33"/>
      <c r="CA654" s="33"/>
      <c r="CB654" s="33"/>
      <c r="CC654" s="33"/>
      <c r="CD654" s="33"/>
      <c r="CE654" s="33"/>
      <c r="CF654" s="33"/>
      <c r="CG654" s="33"/>
      <c r="CH654" s="33"/>
      <c r="CI654" s="33"/>
      <c r="CJ654" s="33"/>
      <c r="CK654" s="33"/>
      <c r="CL654" s="33"/>
      <c r="CM654" s="33"/>
      <c r="CN654" s="33"/>
      <c r="CO654" s="33"/>
      <c r="CP654" s="33"/>
      <c r="CQ654" s="33"/>
      <c r="CR654" s="33"/>
      <c r="CS654" s="33"/>
      <c r="CT654" s="33"/>
      <c r="CU654" s="33"/>
      <c r="CV654" s="33"/>
      <c r="CW654" s="33"/>
      <c r="CX654" s="33"/>
      <c r="CY654" s="33"/>
      <c r="CZ654" s="33"/>
      <c r="DA654" s="33"/>
      <c r="DB654" s="33"/>
      <c r="DC654" s="33"/>
      <c r="DD654" s="33"/>
      <c r="DE654" s="33"/>
      <c r="DF654" s="33"/>
      <c r="DG654" s="33"/>
      <c r="DH654" s="33"/>
      <c r="DI654" s="33"/>
      <c r="DJ654" s="33"/>
      <c r="DK654" s="33"/>
      <c r="DL654" s="33"/>
      <c r="DM654" s="33"/>
      <c r="DN654" s="33"/>
      <c r="DO654" s="33"/>
      <c r="DP654" s="33"/>
      <c r="DQ654" s="33"/>
      <c r="DR654" s="33"/>
      <c r="DS654" s="29"/>
      <c r="DT654" s="25"/>
      <c r="DU654" s="25"/>
      <c r="DV654" s="25"/>
      <c r="DW654" s="23"/>
      <c r="DX654" s="24"/>
      <c r="DY654" s="24"/>
      <c r="DZ654" s="25"/>
      <c r="EA654" s="25"/>
      <c r="EB654" s="25"/>
      <c r="EC654" s="23"/>
      <c r="ED654" s="24"/>
      <c r="EE654" s="24"/>
      <c r="EF654" s="25"/>
      <c r="EG654" s="25"/>
      <c r="EH654" s="25"/>
      <c r="EI654" s="23"/>
      <c r="EJ654" s="24"/>
      <c r="EK654" s="24"/>
      <c r="EL654" s="25"/>
      <c r="EM654" s="25"/>
      <c r="EN654" s="25"/>
      <c r="EO654" s="23"/>
      <c r="EP654" s="24"/>
      <c r="EQ654" s="24"/>
      <c r="ER654" s="26"/>
    </row>
    <row r="655" customFormat="false" ht="13.5" hidden="false" customHeight="false" outlineLevel="0" collapsed="false">
      <c r="E655" s="65"/>
      <c r="F655" s="65"/>
      <c r="S655" s="30" t="s">
        <v>117</v>
      </c>
      <c r="T655" s="31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32"/>
      <c r="AI655" s="32"/>
      <c r="AJ655" s="32"/>
      <c r="AK655" s="32"/>
      <c r="AL655" s="32"/>
      <c r="AM655" s="32"/>
      <c r="AN655" s="32"/>
      <c r="AO655" s="32"/>
      <c r="AP655" s="32"/>
      <c r="AQ655" s="32"/>
      <c r="AR655" s="32"/>
      <c r="AS655" s="32"/>
      <c r="AT655" s="32"/>
      <c r="AU655" s="32"/>
      <c r="AV655" s="32"/>
      <c r="AW655" s="32"/>
      <c r="AX655" s="32"/>
      <c r="AY655" s="32"/>
      <c r="AZ655" s="32"/>
      <c r="BA655" s="32"/>
      <c r="BB655" s="32"/>
      <c r="BC655" s="32"/>
      <c r="BD655" s="32"/>
      <c r="BE655" s="32"/>
      <c r="BF655" s="32"/>
      <c r="BG655" s="32"/>
      <c r="BH655" s="32"/>
      <c r="BI655" s="32"/>
      <c r="BJ655" s="32"/>
      <c r="BK655" s="32"/>
      <c r="BL655" s="32"/>
      <c r="BM655" s="33"/>
      <c r="BN655" s="33"/>
      <c r="BO655" s="33"/>
      <c r="BP655" s="33"/>
      <c r="BQ655" s="33"/>
      <c r="BR655" s="33"/>
      <c r="BS655" s="33"/>
      <c r="BT655" s="33"/>
      <c r="BU655" s="33"/>
      <c r="BV655" s="33"/>
      <c r="BW655" s="33"/>
      <c r="BX655" s="33"/>
      <c r="BY655" s="33"/>
      <c r="BZ655" s="33"/>
      <c r="CA655" s="33"/>
      <c r="CB655" s="33"/>
      <c r="CC655" s="33"/>
      <c r="CD655" s="33"/>
      <c r="CE655" s="33"/>
      <c r="CF655" s="33"/>
      <c r="CG655" s="33"/>
      <c r="CH655" s="33"/>
      <c r="CI655" s="33"/>
      <c r="CJ655" s="33"/>
      <c r="CK655" s="33"/>
      <c r="CL655" s="33"/>
      <c r="CM655" s="33"/>
      <c r="CN655" s="33"/>
      <c r="CO655" s="33"/>
      <c r="CP655" s="33"/>
      <c r="CQ655" s="33"/>
      <c r="CR655" s="33"/>
      <c r="CS655" s="33"/>
      <c r="CT655" s="33"/>
      <c r="CU655" s="33"/>
      <c r="CV655" s="33"/>
      <c r="CW655" s="33"/>
      <c r="CX655" s="33"/>
      <c r="CY655" s="33"/>
      <c r="CZ655" s="33"/>
      <c r="DA655" s="33"/>
      <c r="DB655" s="33"/>
      <c r="DC655" s="33"/>
      <c r="DD655" s="33"/>
      <c r="DE655" s="33"/>
      <c r="DF655" s="33"/>
      <c r="DG655" s="33"/>
      <c r="DH655" s="33"/>
      <c r="DI655" s="33"/>
      <c r="DJ655" s="33"/>
      <c r="DK655" s="33"/>
      <c r="DL655" s="33"/>
      <c r="DM655" s="33"/>
      <c r="DN655" s="33"/>
      <c r="DO655" s="33"/>
      <c r="DP655" s="33"/>
      <c r="DQ655" s="33"/>
      <c r="DR655" s="33"/>
      <c r="DS655" s="29"/>
      <c r="DT655" s="25"/>
      <c r="DU655" s="25"/>
      <c r="DV655" s="25"/>
      <c r="DW655" s="23"/>
      <c r="DX655" s="24"/>
      <c r="DY655" s="24"/>
      <c r="DZ655" s="25"/>
      <c r="EA655" s="25"/>
      <c r="EB655" s="25"/>
      <c r="EC655" s="23"/>
      <c r="ED655" s="24"/>
      <c r="EE655" s="24"/>
      <c r="EF655" s="25"/>
      <c r="EG655" s="25"/>
      <c r="EH655" s="25"/>
      <c r="EI655" s="23"/>
      <c r="EJ655" s="24"/>
      <c r="EK655" s="24"/>
      <c r="EL655" s="25"/>
      <c r="EM655" s="25"/>
      <c r="EN655" s="25"/>
      <c r="EO655" s="23"/>
      <c r="EP655" s="24"/>
      <c r="EQ655" s="24"/>
      <c r="ER655" s="26"/>
    </row>
    <row r="656" customFormat="false" ht="13.5" hidden="false" customHeight="false" outlineLevel="0" collapsed="false">
      <c r="E656" s="64" t="n">
        <f aca="false">(U656+W656+Y656+AA656+AC656+AE656+AG656+AI656+AK656+AM656+AO656+AQ656+AS656+AU656+AW656+AY656+BA656+BC656+BE656+BG656+BI656+BK656)/22</f>
        <v>99.7987012987013</v>
      </c>
      <c r="F656" s="64" t="n">
        <f aca="false">(V656+X656+Z656+AB656+AD656+AF656+AH656+AJ656+AL656+AN656+AP656+AR656+AT656+AV656+AX656+AZ656+BB656+BD656+BF656+BH656+BJ656+BL656)/22</f>
        <v>73.6818181818182</v>
      </c>
      <c r="S656" s="35" t="n">
        <f aca="false">(U656+W656+Y656+AA656+AC656+AE656+AG656+AI656+AK656+AM656+AO656+AQ656+AS656+AU656+AW656+AY656+BA656+BC656+BE656+BG656+BI656)/21</f>
        <v>100</v>
      </c>
      <c r="T656" s="36" t="n">
        <f aca="false">(V656+X656+Z656+AB656+AD656+AF656+AH656+AJ656+AL656+AN656+AP656+AR656+AT656+AV656+AX656+AZ656+BB656+BD656+BF656+BH656+BJ656)/21</f>
        <v>73.5578231292517</v>
      </c>
      <c r="U656" s="32" t="n">
        <f aca="false">AVERAGE(U1775:U1781)</f>
        <v>103.285714285714</v>
      </c>
      <c r="V656" s="32" t="n">
        <f aca="false">AVERAGE(V1775:V1781)</f>
        <v>71.5714285714286</v>
      </c>
      <c r="W656" s="32" t="n">
        <f aca="false">AVERAGE(W1775:W1781)</f>
        <v>103.142857142857</v>
      </c>
      <c r="X656" s="32" t="n">
        <f aca="false">AVERAGE(X1775:X1781)</f>
        <v>77.5714285714286</v>
      </c>
      <c r="Y656" s="32" t="n">
        <f aca="false">AVERAGE(Y1775:Y1781)</f>
        <v>105.428571428571</v>
      </c>
      <c r="Z656" s="32" t="n">
        <f aca="false">AVERAGE(Z1775:Z1781)</f>
        <v>70.7142857142857</v>
      </c>
      <c r="AA656" s="32" t="n">
        <f aca="false">AVERAGE(AA1775:AA1781)</f>
        <v>105.857142857143</v>
      </c>
      <c r="AB656" s="32" t="n">
        <f aca="false">AVERAGE(AB1775:AB1781)</f>
        <v>74.1428571428571</v>
      </c>
      <c r="AC656" s="32" t="n">
        <f aca="false">AVERAGE(AC1775:AC1781)</f>
        <v>96.7142857142857</v>
      </c>
      <c r="AD656" s="32" t="n">
        <f aca="false">AVERAGE(AD1775:AD1781)</f>
        <v>66.5714285714286</v>
      </c>
      <c r="AE656" s="32" t="n">
        <f aca="false">AVERAGE(AE1775:AE1781)</f>
        <v>95.8571428571429</v>
      </c>
      <c r="AF656" s="32" t="n">
        <f aca="false">AVERAGE(AF1775:AF1781)</f>
        <v>67.8571428571429</v>
      </c>
      <c r="AG656" s="32" t="n">
        <f aca="false">AVERAGE(AG1775:AG1781)</f>
        <v>96</v>
      </c>
      <c r="AH656" s="32" t="n">
        <f aca="false">AVERAGE(AH1775:AH1781)</f>
        <v>71</v>
      </c>
      <c r="AI656" s="32" t="n">
        <f aca="false">AVERAGE(AI1775:AI1781)</f>
        <v>92</v>
      </c>
      <c r="AJ656" s="32" t="n">
        <f aca="false">AVERAGE(AJ1775:AJ1781)</f>
        <v>67.1428571428571</v>
      </c>
      <c r="AK656" s="32" t="n">
        <f aca="false">AVERAGE(AK1775:AK1781)</f>
        <v>98.8571428571429</v>
      </c>
      <c r="AL656" s="32" t="n">
        <f aca="false">AVERAGE(AL1775:AL1781)</f>
        <v>75</v>
      </c>
      <c r="AM656" s="32" t="n">
        <f aca="false">AVERAGE(AM1775:AM1781)</f>
        <v>99.7142857142857</v>
      </c>
      <c r="AN656" s="32" t="n">
        <f aca="false">AVERAGE(AN1775:AN1781)</f>
        <v>75.2857142857143</v>
      </c>
      <c r="AO656" s="32" t="n">
        <f aca="false">AVERAGE(AO1775:AO1781)</f>
        <v>104.142857142857</v>
      </c>
      <c r="AP656" s="32" t="n">
        <f aca="false">AVERAGE(AP1775:AP1781)</f>
        <v>78.4285714285714</v>
      </c>
      <c r="AQ656" s="32" t="n">
        <f aca="false">AVERAGE(AQ1775:AQ1781)</f>
        <v>103.571428571429</v>
      </c>
      <c r="AR656" s="32" t="n">
        <f aca="false">AVERAGE(AR1775:AR1781)</f>
        <v>79</v>
      </c>
      <c r="AS656" s="32" t="n">
        <f aca="false">AVERAGE(AS1775:AS1781)</f>
        <v>101.857142857143</v>
      </c>
      <c r="AT656" s="32" t="n">
        <f aca="false">AVERAGE(AT1775:AT1781)</f>
        <v>77.8571428571429</v>
      </c>
      <c r="AU656" s="32" t="n">
        <f aca="false">AVERAGE(AU1775:AU1781)</f>
        <v>101.714285714286</v>
      </c>
      <c r="AV656" s="32" t="n">
        <f aca="false">AVERAGE(AV1775:AV1781)</f>
        <v>74.8571428571429</v>
      </c>
      <c r="AW656" s="32" t="n">
        <f aca="false">AVERAGE(AW1775:AW1781)</f>
        <v>99</v>
      </c>
      <c r="AX656" s="32" t="n">
        <f aca="false">AVERAGE(AX1775:AX1781)</f>
        <v>75.4285714285714</v>
      </c>
      <c r="AY656" s="32" t="n">
        <f aca="false">AVERAGE(AY1775:AY1781)</f>
        <v>94.7142857142857</v>
      </c>
      <c r="AZ656" s="32" t="n">
        <f aca="false">AVERAGE(AZ1775:AZ1781)</f>
        <v>75.2857142857143</v>
      </c>
      <c r="BA656" s="32" t="n">
        <f aca="false">AVERAGE(BA1775:BA1781)</f>
        <v>98</v>
      </c>
      <c r="BB656" s="32" t="n">
        <f aca="false">AVERAGE(BB1775:BB1781)</f>
        <v>73.2857142857143</v>
      </c>
      <c r="BC656" s="32" t="n">
        <f aca="false">AVERAGE(BC1775:BC1781)</f>
        <v>100.428571428571</v>
      </c>
      <c r="BD656" s="32" t="n">
        <f aca="false">AVERAGE(BD1775:BD1781)</f>
        <v>71.8571428571429</v>
      </c>
      <c r="BE656" s="32" t="n">
        <f aca="false">AVERAGE(BE1775:BE1781)</f>
        <v>103.714285714286</v>
      </c>
      <c r="BF656" s="32" t="n">
        <f aca="false">AVERAGE(BF1775:BF1781)</f>
        <v>73.4285714285714</v>
      </c>
      <c r="BG656" s="32" t="n">
        <f aca="false">AVERAGE(BG1775:BG1781)</f>
        <v>98.5714285714286</v>
      </c>
      <c r="BH656" s="32" t="n">
        <f aca="false">AVERAGE(BH1775:BH1781)</f>
        <v>73.5714285714286</v>
      </c>
      <c r="BI656" s="32" t="n">
        <f aca="false">AVERAGE(BI1775:BI1781)</f>
        <v>97.4285714285714</v>
      </c>
      <c r="BJ656" s="32" t="n">
        <f aca="false">AVERAGE(BJ1775:BJ1781)</f>
        <v>74.8571428571429</v>
      </c>
      <c r="BK656" s="32" t="n">
        <f aca="false">AVERAGE(BK1775:BK1781)</f>
        <v>95.5714285714286</v>
      </c>
      <c r="BL656" s="32" t="n">
        <f aca="false">AVERAGE(BL1775:BL1781)</f>
        <v>76.2857142857143</v>
      </c>
      <c r="DS656" s="29"/>
      <c r="DT656" s="25"/>
      <c r="DU656" s="25"/>
      <c r="DV656" s="25"/>
      <c r="DW656" s="23"/>
      <c r="DX656" s="24"/>
      <c r="DY656" s="24"/>
      <c r="DZ656" s="25"/>
      <c r="EA656" s="25"/>
      <c r="EB656" s="25"/>
      <c r="EC656" s="23"/>
      <c r="ED656" s="24"/>
      <c r="EE656" s="24"/>
      <c r="EF656" s="25"/>
      <c r="EG656" s="25"/>
      <c r="EH656" s="25"/>
      <c r="EI656" s="23"/>
      <c r="EJ656" s="24"/>
      <c r="EK656" s="24"/>
      <c r="EL656" s="25"/>
      <c r="EM656" s="25"/>
      <c r="EN656" s="25"/>
      <c r="EO656" s="23"/>
      <c r="EP656" s="24"/>
      <c r="EQ656" s="24"/>
      <c r="ER656" s="26"/>
    </row>
    <row r="657" customFormat="false" ht="13.5" hidden="false" customHeight="false" outlineLevel="0" collapsed="false">
      <c r="A657" s="34" t="n">
        <f aca="false">(BM657+BO657+BQ657+BS657+BU657+BW657+BY657+CA657+CC657+CE657+CG657+CI657+CK657+CM657+CO657+CQ657+CS657+CU657+CW657+CY657+DA657+DC657+DE657)/23</f>
        <v>82.248447204969</v>
      </c>
      <c r="B657" s="34" t="n">
        <f aca="false">(BN657+BP657+BR657+BT657+BV657+BX657+BZ657+CB657+CD657+CF657+CH657+CJ657+CL657+CN657+CP657+CR657+CT657+CV657+CX657+CZ657+DB657+DD657+DF657)/23</f>
        <v>63.1055900621118</v>
      </c>
      <c r="E657" s="65"/>
      <c r="F657" s="65"/>
      <c r="S657" s="35" t="n">
        <f aca="false">(BM657+BO657+BQ657+BS657+BU657+BW657+BY657+CA657+CC657+CE657+CG657+CI657+CK657+CM657+CO657+CQ657+CS657+CU657+CW657+CY657+DA657+DC657+DE657+DG657+DI657+DK657+DM657+DO657+DQ657)/29</f>
        <v>81.7586206896552</v>
      </c>
      <c r="T657" s="35" t="n">
        <f aca="false">(BN657+BP657+BR657+BT657+BV657+BX657+BZ657+CB657+CD657+CF657+CH657+CJ657+CL657+CN657+CP657+CR657+CT657+CV657+CX657+CZ657+DB657+DD657+DF657+DH657+DJ657+DL657+DN657+DP657+DR657)/29</f>
        <v>62.8965517241379</v>
      </c>
      <c r="U657" s="37"/>
      <c r="V657" s="37"/>
      <c r="W657" s="38"/>
      <c r="X657" s="38"/>
      <c r="Y657" s="38"/>
      <c r="Z657" s="38"/>
      <c r="AA657" s="38"/>
      <c r="AB657" s="38"/>
      <c r="AC657" s="38"/>
      <c r="AD657" s="39"/>
      <c r="AE657" s="38"/>
      <c r="AF657" s="39"/>
      <c r="AG657" s="38"/>
      <c r="AH657" s="39"/>
      <c r="AI657" s="38"/>
      <c r="AJ657" s="39"/>
      <c r="AK657" s="38"/>
      <c r="AL657" s="39"/>
      <c r="AM657" s="38"/>
      <c r="AN657" s="40"/>
      <c r="AO657" s="38"/>
      <c r="AP657" s="40"/>
      <c r="AQ657" s="38"/>
      <c r="AR657" s="40"/>
      <c r="AS657" s="38"/>
      <c r="AT657" s="40"/>
      <c r="AU657" s="38"/>
      <c r="AV657" s="40"/>
      <c r="AW657" s="38"/>
      <c r="AX657" s="40"/>
      <c r="AY657" s="38"/>
      <c r="AZ657" s="40"/>
      <c r="BA657" s="38"/>
      <c r="BB657" s="40"/>
      <c r="BC657" s="38"/>
      <c r="BD657" s="40"/>
      <c r="BE657" s="38"/>
      <c r="BF657" s="40"/>
      <c r="BG657" s="38"/>
      <c r="BH657" s="40"/>
      <c r="BI657" s="38"/>
      <c r="BJ657" s="40"/>
      <c r="BK657" s="38"/>
      <c r="BL657" s="40"/>
      <c r="BM657" s="32" t="n">
        <f aca="false">AVERAGE(BM1775:BM1781)</f>
        <v>80.8571428571429</v>
      </c>
      <c r="BN657" s="32" t="n">
        <f aca="false">AVERAGE(BN1775:BN1781)</f>
        <v>62.7142857142857</v>
      </c>
      <c r="BO657" s="32" t="n">
        <f aca="false">AVERAGE(BO1775:BO1781)</f>
        <v>79.4285714285714</v>
      </c>
      <c r="BP657" s="32" t="n">
        <f aca="false">AVERAGE(BP1775:BP1781)</f>
        <v>58.4285714285714</v>
      </c>
      <c r="BQ657" s="32" t="n">
        <f aca="false">AVERAGE(BQ1775:BQ1781)</f>
        <v>77.8571428571429</v>
      </c>
      <c r="BR657" s="32" t="n">
        <f aca="false">AVERAGE(BR1775:BR1781)</f>
        <v>66.5714285714286</v>
      </c>
      <c r="BS657" s="32" t="n">
        <f aca="false">AVERAGE(BS1775:BS1781)</f>
        <v>78.5714285714286</v>
      </c>
      <c r="BT657" s="32" t="n">
        <f aca="false">AVERAGE(BT1775:BT1781)</f>
        <v>54.2857142857143</v>
      </c>
      <c r="BU657" s="32" t="n">
        <f aca="false">AVERAGE(BU1775:BU1781)</f>
        <v>80.1428571428571</v>
      </c>
      <c r="BV657" s="32" t="n">
        <f aca="false">AVERAGE(BV1775:BV1781)</f>
        <v>63.1428571428571</v>
      </c>
      <c r="BW657" s="32" t="n">
        <f aca="false">AVERAGE(BW1775:BW1781)</f>
        <v>80.8571428571429</v>
      </c>
      <c r="BX657" s="32" t="n">
        <f aca="false">AVERAGE(BX1775:BX1781)</f>
        <v>62.4285714285714</v>
      </c>
      <c r="BY657" s="32" t="n">
        <f aca="false">AVERAGE(BY1775:BY1781)</f>
        <v>80.7142857142857</v>
      </c>
      <c r="BZ657" s="32" t="n">
        <f aca="false">AVERAGE(BZ1775:BZ1781)</f>
        <v>62.5714285714286</v>
      </c>
      <c r="CA657" s="32" t="n">
        <f aca="false">AVERAGE(CA1775:CA1781)</f>
        <v>80.7142857142857</v>
      </c>
      <c r="CB657" s="32" t="n">
        <f aca="false">AVERAGE(CB1775:CB1781)</f>
        <v>65.2857142857143</v>
      </c>
      <c r="CC657" s="32" t="n">
        <f aca="false">AVERAGE(CC1775:CC1781)</f>
        <v>83.8571428571429</v>
      </c>
      <c r="CD657" s="32" t="n">
        <f aca="false">AVERAGE(CD1775:CD1781)</f>
        <v>63.7142857142857</v>
      </c>
      <c r="CE657" s="32" t="n">
        <f aca="false">AVERAGE(CE1775:CE1781)</f>
        <v>89</v>
      </c>
      <c r="CF657" s="32" t="n">
        <f aca="false">AVERAGE(CF1775:CF1781)</f>
        <v>68.7142857142857</v>
      </c>
      <c r="CG657" s="32" t="n">
        <f aca="false">AVERAGE(CG1775:CG1781)</f>
        <v>88.8571428571429</v>
      </c>
      <c r="CH657" s="32" t="n">
        <f aca="false">AVERAGE(CH1775:CH1781)</f>
        <v>69.8571428571429</v>
      </c>
      <c r="CI657" s="32" t="n">
        <f aca="false">AVERAGE(CI1775:CI1781)</f>
        <v>83.5714285714286</v>
      </c>
      <c r="CJ657" s="32" t="n">
        <f aca="false">AVERAGE(CJ1775:CJ1781)</f>
        <v>65.7142857142857</v>
      </c>
      <c r="CK657" s="32" t="n">
        <f aca="false">AVERAGE(CK1775:CK1781)</f>
        <v>84</v>
      </c>
      <c r="CL657" s="32" t="n">
        <f aca="false">AVERAGE(CL1775:CL1781)</f>
        <v>64.2857142857143</v>
      </c>
      <c r="CM657" s="32" t="n">
        <f aca="false">AVERAGE(CM1775:CM1781)</f>
        <v>82.2857142857143</v>
      </c>
      <c r="CN657" s="32" t="n">
        <f aca="false">AVERAGE(CN1775:CN1781)</f>
        <v>61.5714285714286</v>
      </c>
      <c r="CO657" s="32" t="n">
        <f aca="false">AVERAGE(CO1775:CO1781)</f>
        <v>84</v>
      </c>
      <c r="CP657" s="32" t="n">
        <f aca="false">AVERAGE(CP1775:CP1781)</f>
        <v>65.8571428571429</v>
      </c>
      <c r="CQ657" s="32" t="n">
        <f aca="false">AVERAGE(CQ1775:CQ1781)</f>
        <v>86.7142857142857</v>
      </c>
      <c r="CR657" s="32" t="n">
        <f aca="false">AVERAGE(CR1775:CR1781)</f>
        <v>67.5714285714286</v>
      </c>
      <c r="CS657" s="32" t="n">
        <f aca="false">AVERAGE(CS1775:CS1781)</f>
        <v>84.1428571428571</v>
      </c>
      <c r="CT657" s="32" t="n">
        <f aca="false">AVERAGE(CT1775:CT1781)</f>
        <v>63.7142857142857</v>
      </c>
      <c r="CU657" s="32" t="n">
        <f aca="false">AVERAGE(CU1775:CU1781)</f>
        <v>83</v>
      </c>
      <c r="CV657" s="32" t="n">
        <f aca="false">AVERAGE(CV1775:CV1781)</f>
        <v>61.2857142857143</v>
      </c>
      <c r="CW657" s="32" t="n">
        <f aca="false">AVERAGE(CW1775:CW1781)</f>
        <v>82.5714285714286</v>
      </c>
      <c r="CX657" s="32" t="n">
        <f aca="false">AVERAGE(CX1775:CX1781)</f>
        <v>62.2857142857143</v>
      </c>
      <c r="CY657" s="32" t="n">
        <f aca="false">AVERAGE(CY1775:CY1781)</f>
        <v>82.2857142857143</v>
      </c>
      <c r="CZ657" s="32" t="n">
        <f aca="false">AVERAGE(CZ1775:CZ1781)</f>
        <v>61.7142857142857</v>
      </c>
      <c r="DA657" s="32" t="n">
        <f aca="false">AVERAGE(DA1775:DA1781)</f>
        <v>78.5714285714286</v>
      </c>
      <c r="DB657" s="32" t="n">
        <f aca="false">AVERAGE(DB1775:DB1781)</f>
        <v>60.4285714285714</v>
      </c>
      <c r="DC657" s="32" t="n">
        <f aca="false">AVERAGE(DC1775:DC1781)</f>
        <v>80.5714285714286</v>
      </c>
      <c r="DD657" s="32" t="n">
        <f aca="false">AVERAGE(DD1775:DD1781)</f>
        <v>61.8571428571429</v>
      </c>
      <c r="DE657" s="32" t="n">
        <f aca="false">AVERAGE(DE1775:DE1781)</f>
        <v>79.1428571428571</v>
      </c>
      <c r="DF657" s="32" t="n">
        <f aca="false">AVERAGE(DF1775:DF1781)</f>
        <v>57.4285714285714</v>
      </c>
      <c r="DG657" s="32" t="n">
        <f aca="false">AVERAGE(DG1775:DG1781)</f>
        <v>80.7142857142857</v>
      </c>
      <c r="DH657" s="32" t="n">
        <f aca="false">AVERAGE(DH1775:DH1781)</f>
        <v>63.5714285714286</v>
      </c>
      <c r="DI657" s="32" t="n">
        <f aca="false">AVERAGE(DI1775:DI1781)</f>
        <v>75.1428571428571</v>
      </c>
      <c r="DJ657" s="32" t="n">
        <f aca="false">AVERAGE(DJ1775:DJ1781)</f>
        <v>59</v>
      </c>
      <c r="DK657" s="32" t="n">
        <f aca="false">AVERAGE(DK1775:DK1781)</f>
        <v>86</v>
      </c>
      <c r="DL657" s="32" t="n">
        <f aca="false">AVERAGE(DL1775:DL1781)</f>
        <v>68.1428571428571</v>
      </c>
      <c r="DM657" s="32" t="n">
        <f aca="false">AVERAGE(DM1775:DM1781)</f>
        <v>84.2857142857143</v>
      </c>
      <c r="DN657" s="32" t="n">
        <f aca="false">AVERAGE(DN1775:DN1781)</f>
        <v>63</v>
      </c>
      <c r="DO657" s="32" t="n">
        <f aca="false">AVERAGE(DO1775:DO1781)</f>
        <v>88.1428571428571</v>
      </c>
      <c r="DP657" s="32" t="n">
        <f aca="false">AVERAGE(DP1775:DP1781)</f>
        <v>69.8571428571429</v>
      </c>
      <c r="DQ657" s="32" t="n">
        <f aca="false">AVERAGE(DQ1775:DQ1781)</f>
        <v>65</v>
      </c>
      <c r="DR657" s="32" t="n">
        <f aca="false">AVERAGE(DR1775:DR1781)</f>
        <v>49</v>
      </c>
      <c r="DS657" s="29"/>
      <c r="DT657" s="25"/>
      <c r="DU657" s="25"/>
      <c r="DV657" s="25"/>
      <c r="DW657" s="23"/>
      <c r="DX657" s="24"/>
      <c r="DY657" s="24"/>
      <c r="DZ657" s="25"/>
      <c r="EA657" s="25"/>
      <c r="EB657" s="25"/>
      <c r="EC657" s="23"/>
      <c r="ED657" s="24"/>
      <c r="EE657" s="24"/>
      <c r="EF657" s="25"/>
      <c r="EG657" s="25"/>
      <c r="EH657" s="25"/>
      <c r="EI657" s="23"/>
      <c r="EJ657" s="24"/>
      <c r="EK657" s="24"/>
      <c r="EL657" s="25"/>
      <c r="EM657" s="25"/>
      <c r="EN657" s="25"/>
      <c r="EO657" s="23"/>
      <c r="EP657" s="24"/>
      <c r="EQ657" s="24"/>
      <c r="ER657" s="26"/>
    </row>
    <row r="658" customFormat="false" ht="13.5" hidden="false" customHeight="false" outlineLevel="0" collapsed="false">
      <c r="A658" s="34"/>
      <c r="B658" s="34"/>
      <c r="E658" s="65"/>
      <c r="F658" s="65"/>
      <c r="S658" s="35"/>
      <c r="T658" s="35"/>
      <c r="U658" s="37"/>
      <c r="V658" s="37"/>
      <c r="W658" s="38"/>
      <c r="X658" s="38"/>
      <c r="Y658" s="38"/>
      <c r="Z658" s="38"/>
      <c r="AA658" s="38"/>
      <c r="AB658" s="38"/>
      <c r="AC658" s="38"/>
      <c r="AD658" s="39"/>
      <c r="AE658" s="38"/>
      <c r="AF658" s="39"/>
      <c r="AG658" s="38"/>
      <c r="AH658" s="39"/>
      <c r="AI658" s="38"/>
      <c r="AJ658" s="39"/>
      <c r="AK658" s="38"/>
      <c r="AL658" s="39"/>
      <c r="AM658" s="38"/>
      <c r="AN658" s="40"/>
      <c r="AO658" s="38"/>
      <c r="AP658" s="40"/>
      <c r="AQ658" s="38"/>
      <c r="AR658" s="40"/>
      <c r="AS658" s="38"/>
      <c r="AT658" s="40"/>
      <c r="AU658" s="38"/>
      <c r="AV658" s="40"/>
      <c r="AW658" s="38"/>
      <c r="AX658" s="40"/>
      <c r="AY658" s="38"/>
      <c r="AZ658" s="40"/>
      <c r="BA658" s="38"/>
      <c r="BB658" s="40"/>
      <c r="BC658" s="38"/>
      <c r="BD658" s="40"/>
      <c r="BE658" s="38"/>
      <c r="BF658" s="40"/>
      <c r="BG658" s="38"/>
      <c r="BH658" s="40"/>
      <c r="BI658" s="38"/>
      <c r="BJ658" s="40"/>
      <c r="BK658" s="38"/>
      <c r="BL658" s="40"/>
      <c r="BM658" s="32"/>
      <c r="BN658" s="32"/>
      <c r="BO658" s="32"/>
      <c r="BP658" s="32"/>
      <c r="BQ658" s="32"/>
      <c r="BR658" s="32"/>
      <c r="BS658" s="32"/>
      <c r="BT658" s="32"/>
      <c r="BU658" s="32"/>
      <c r="BV658" s="32"/>
      <c r="BW658" s="32"/>
      <c r="BX658" s="32"/>
      <c r="BY658" s="32"/>
      <c r="BZ658" s="32"/>
      <c r="CA658" s="32"/>
      <c r="CB658" s="32"/>
      <c r="CC658" s="32"/>
      <c r="CD658" s="32"/>
      <c r="CE658" s="32"/>
      <c r="CF658" s="32"/>
      <c r="CG658" s="32"/>
      <c r="CH658" s="32"/>
      <c r="CI658" s="32"/>
      <c r="CJ658" s="32"/>
      <c r="CK658" s="32"/>
      <c r="CL658" s="32"/>
      <c r="CM658" s="32"/>
      <c r="CN658" s="32"/>
      <c r="CO658" s="32"/>
      <c r="CP658" s="32"/>
      <c r="CQ658" s="32"/>
      <c r="CR658" s="32"/>
      <c r="CS658" s="32"/>
      <c r="CT658" s="32"/>
      <c r="CU658" s="32"/>
      <c r="CV658" s="32"/>
      <c r="CW658" s="32"/>
      <c r="CX658" s="32"/>
      <c r="CY658" s="32"/>
      <c r="CZ658" s="32"/>
      <c r="DA658" s="32"/>
      <c r="DB658" s="32"/>
      <c r="DC658" s="32"/>
      <c r="DD658" s="32"/>
      <c r="DE658" s="32"/>
      <c r="DF658" s="32"/>
      <c r="DG658" s="32"/>
      <c r="DH658" s="32"/>
      <c r="DI658" s="32"/>
      <c r="DJ658" s="32"/>
      <c r="DK658" s="32"/>
      <c r="DL658" s="32"/>
      <c r="DM658" s="32"/>
      <c r="DN658" s="32"/>
      <c r="DO658" s="32"/>
      <c r="DP658" s="32"/>
      <c r="DQ658" s="32"/>
      <c r="DR658" s="32"/>
      <c r="DS658" s="29"/>
      <c r="DT658" s="25"/>
      <c r="DU658" s="25"/>
      <c r="DV658" s="25"/>
      <c r="DW658" s="23"/>
      <c r="DX658" s="24"/>
      <c r="DY658" s="24"/>
      <c r="DZ658" s="25"/>
      <c r="EA658" s="25"/>
      <c r="EB658" s="25"/>
      <c r="EC658" s="23"/>
      <c r="ED658" s="24"/>
      <c r="EE658" s="24"/>
      <c r="EF658" s="25"/>
      <c r="EG658" s="25"/>
      <c r="EH658" s="25"/>
      <c r="EI658" s="23"/>
      <c r="EJ658" s="24"/>
      <c r="EK658" s="24"/>
      <c r="EL658" s="25"/>
      <c r="EM658" s="25"/>
      <c r="EN658" s="25"/>
      <c r="EO658" s="23"/>
      <c r="EP658" s="24"/>
      <c r="EQ658" s="24"/>
      <c r="ER658" s="26"/>
    </row>
    <row r="659" customFormat="false" ht="13.5" hidden="true" customHeight="false" outlineLevel="0" collapsed="false">
      <c r="E659" s="65"/>
      <c r="F659" s="65"/>
      <c r="T659" s="31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32"/>
      <c r="AI659" s="32"/>
      <c r="AJ659" s="32"/>
      <c r="AK659" s="32"/>
      <c r="AL659" s="32"/>
      <c r="AM659" s="32"/>
      <c r="AN659" s="32"/>
      <c r="AO659" s="32"/>
      <c r="AP659" s="32"/>
      <c r="AQ659" s="32"/>
      <c r="AR659" s="32"/>
      <c r="AS659" s="32"/>
      <c r="AT659" s="32"/>
      <c r="AU659" s="32"/>
      <c r="AV659" s="32"/>
      <c r="AW659" s="32"/>
      <c r="AX659" s="32"/>
      <c r="AY659" s="32"/>
      <c r="AZ659" s="32"/>
      <c r="BA659" s="32"/>
      <c r="BB659" s="32"/>
      <c r="BC659" s="32"/>
      <c r="BD659" s="32"/>
      <c r="BE659" s="32"/>
      <c r="BF659" s="32"/>
      <c r="BG659" s="32"/>
      <c r="BH659" s="32"/>
      <c r="BI659" s="32"/>
      <c r="BJ659" s="32"/>
      <c r="BK659" s="32"/>
      <c r="BL659" s="32"/>
      <c r="BM659" s="33"/>
      <c r="BN659" s="33"/>
      <c r="BO659" s="33"/>
      <c r="BP659" s="33"/>
      <c r="BQ659" s="33"/>
      <c r="BR659" s="33"/>
      <c r="BS659" s="33"/>
      <c r="BT659" s="33"/>
      <c r="BU659" s="33"/>
      <c r="BV659" s="33"/>
      <c r="BW659" s="33"/>
      <c r="BX659" s="33"/>
      <c r="BY659" s="33"/>
      <c r="BZ659" s="33"/>
      <c r="CA659" s="33"/>
      <c r="CB659" s="33"/>
      <c r="CC659" s="33"/>
      <c r="CD659" s="33"/>
      <c r="CE659" s="33"/>
      <c r="CF659" s="33"/>
      <c r="CG659" s="33"/>
      <c r="CH659" s="33"/>
      <c r="CI659" s="33"/>
      <c r="CJ659" s="33"/>
      <c r="CK659" s="33"/>
      <c r="CL659" s="33"/>
      <c r="CM659" s="33"/>
      <c r="CN659" s="33"/>
      <c r="CO659" s="33"/>
      <c r="CP659" s="33"/>
      <c r="CQ659" s="33"/>
      <c r="CR659" s="33"/>
      <c r="CS659" s="33"/>
      <c r="CT659" s="33"/>
      <c r="CU659" s="33"/>
      <c r="CV659" s="33"/>
      <c r="CW659" s="33"/>
      <c r="CX659" s="33"/>
      <c r="CY659" s="33"/>
      <c r="CZ659" s="33"/>
      <c r="DA659" s="33"/>
      <c r="DB659" s="33"/>
      <c r="DC659" s="33"/>
      <c r="DD659" s="33"/>
      <c r="DE659" s="33"/>
      <c r="DF659" s="33"/>
      <c r="DG659" s="33"/>
      <c r="DH659" s="33"/>
      <c r="DI659" s="33"/>
      <c r="DJ659" s="33"/>
      <c r="DK659" s="33"/>
      <c r="DL659" s="33"/>
      <c r="DM659" s="33"/>
      <c r="DN659" s="33"/>
      <c r="DO659" s="33"/>
      <c r="DP659" s="33"/>
      <c r="DQ659" s="33"/>
      <c r="DR659" s="33"/>
      <c r="DS659" s="29"/>
      <c r="DT659" s="25"/>
      <c r="DU659" s="25"/>
      <c r="DV659" s="25"/>
      <c r="DW659" s="23"/>
      <c r="DX659" s="24"/>
      <c r="DY659" s="24"/>
      <c r="DZ659" s="25"/>
      <c r="EA659" s="25"/>
      <c r="EB659" s="25"/>
      <c r="EC659" s="23"/>
      <c r="ED659" s="24"/>
      <c r="EE659" s="24"/>
      <c r="EF659" s="25"/>
      <c r="EG659" s="25"/>
      <c r="EH659" s="25"/>
      <c r="EI659" s="23"/>
      <c r="EJ659" s="24"/>
      <c r="EK659" s="24"/>
      <c r="EL659" s="25"/>
      <c r="EM659" s="25"/>
      <c r="EN659" s="25"/>
      <c r="EO659" s="23"/>
      <c r="EP659" s="24"/>
      <c r="EQ659" s="24"/>
      <c r="ER659" s="26"/>
    </row>
    <row r="660" customFormat="false" ht="13.5" hidden="true" customHeight="false" outlineLevel="0" collapsed="false">
      <c r="E660" s="64"/>
      <c r="F660" s="64"/>
      <c r="S660" s="35"/>
      <c r="T660" s="36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32"/>
      <c r="AI660" s="32"/>
      <c r="AJ660" s="32"/>
      <c r="AK660" s="32"/>
      <c r="AL660" s="32"/>
      <c r="AM660" s="32"/>
      <c r="AN660" s="32"/>
      <c r="AO660" s="32"/>
      <c r="AP660" s="32"/>
      <c r="AQ660" s="32"/>
      <c r="AR660" s="32"/>
      <c r="AS660" s="32"/>
      <c r="AT660" s="32"/>
      <c r="AU660" s="32"/>
      <c r="AV660" s="32"/>
      <c r="AW660" s="32"/>
      <c r="AX660" s="32"/>
      <c r="AY660" s="32"/>
      <c r="AZ660" s="32"/>
      <c r="BA660" s="32"/>
      <c r="BB660" s="32"/>
      <c r="BC660" s="32"/>
      <c r="BD660" s="32"/>
      <c r="BE660" s="32"/>
      <c r="BF660" s="32"/>
      <c r="BG660" s="32"/>
      <c r="BH660" s="32"/>
      <c r="BI660" s="32"/>
      <c r="BJ660" s="32"/>
      <c r="BK660" s="32"/>
      <c r="BL660" s="32"/>
      <c r="DS660" s="29"/>
      <c r="DT660" s="25"/>
      <c r="DU660" s="25"/>
      <c r="DV660" s="25"/>
      <c r="DW660" s="23"/>
      <c r="DX660" s="24"/>
      <c r="DY660" s="24"/>
      <c r="DZ660" s="25"/>
      <c r="EA660" s="25"/>
      <c r="EB660" s="25"/>
      <c r="EC660" s="23"/>
      <c r="ED660" s="24"/>
      <c r="EE660" s="24"/>
      <c r="EF660" s="25"/>
      <c r="EG660" s="25"/>
      <c r="EH660" s="25"/>
      <c r="EI660" s="23"/>
      <c r="EJ660" s="24"/>
      <c r="EK660" s="24"/>
      <c r="EL660" s="25"/>
      <c r="EM660" s="25"/>
      <c r="EN660" s="25"/>
      <c r="EO660" s="23"/>
      <c r="EP660" s="24"/>
      <c r="EQ660" s="24"/>
      <c r="ER660" s="26"/>
    </row>
    <row r="661" customFormat="false" ht="13.5" hidden="true" customHeight="false" outlineLevel="0" collapsed="false">
      <c r="E661" s="65"/>
      <c r="F661" s="65"/>
      <c r="S661" s="1"/>
      <c r="T661" s="31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/>
      <c r="AM661" s="32"/>
      <c r="AN661" s="32"/>
      <c r="AO661" s="32"/>
      <c r="AP661" s="32"/>
      <c r="AQ661" s="32"/>
      <c r="AR661" s="32"/>
      <c r="AS661" s="32"/>
      <c r="AT661" s="32"/>
      <c r="AU661" s="32"/>
      <c r="AV661" s="32"/>
      <c r="AW661" s="32"/>
      <c r="AX661" s="32"/>
      <c r="AY661" s="32"/>
      <c r="AZ661" s="32"/>
      <c r="BA661" s="32"/>
      <c r="BB661" s="32"/>
      <c r="BC661" s="32"/>
      <c r="BD661" s="32"/>
      <c r="BE661" s="32"/>
      <c r="BF661" s="32"/>
      <c r="BG661" s="32"/>
      <c r="BH661" s="32"/>
      <c r="BI661" s="32"/>
      <c r="BJ661" s="32"/>
      <c r="BK661" s="32"/>
      <c r="BL661" s="32"/>
      <c r="BM661" s="33"/>
      <c r="BN661" s="33"/>
      <c r="BO661" s="33"/>
      <c r="BP661" s="33"/>
      <c r="BQ661" s="33"/>
      <c r="BR661" s="33"/>
      <c r="BS661" s="33"/>
      <c r="BT661" s="33"/>
      <c r="BU661" s="33"/>
      <c r="BV661" s="33"/>
      <c r="BW661" s="33"/>
      <c r="BX661" s="33"/>
      <c r="BY661" s="33"/>
      <c r="BZ661" s="33"/>
      <c r="CA661" s="33"/>
      <c r="CB661" s="33"/>
      <c r="CC661" s="33"/>
      <c r="CD661" s="33"/>
      <c r="CE661" s="33"/>
      <c r="CF661" s="33"/>
      <c r="CG661" s="33"/>
      <c r="CH661" s="33"/>
      <c r="CI661" s="33"/>
      <c r="CJ661" s="33"/>
      <c r="CK661" s="33"/>
      <c r="CL661" s="33"/>
      <c r="CM661" s="33"/>
      <c r="CN661" s="33"/>
      <c r="CO661" s="33"/>
      <c r="CP661" s="33"/>
      <c r="CQ661" s="33"/>
      <c r="CR661" s="33"/>
      <c r="CS661" s="33"/>
      <c r="CT661" s="33"/>
      <c r="CU661" s="33"/>
      <c r="CV661" s="33"/>
      <c r="CW661" s="33"/>
      <c r="CX661" s="33"/>
      <c r="CY661" s="33"/>
      <c r="CZ661" s="33"/>
      <c r="DA661" s="33"/>
      <c r="DB661" s="33"/>
      <c r="DC661" s="33"/>
      <c r="DD661" s="33"/>
      <c r="DE661" s="33"/>
      <c r="DF661" s="33"/>
      <c r="DG661" s="33"/>
      <c r="DH661" s="33"/>
      <c r="DI661" s="33"/>
      <c r="DJ661" s="33"/>
      <c r="DK661" s="33"/>
      <c r="DL661" s="33"/>
      <c r="DM661" s="33"/>
      <c r="DN661" s="33"/>
      <c r="DO661" s="33"/>
      <c r="DP661" s="33"/>
      <c r="DQ661" s="33"/>
      <c r="DR661" s="33"/>
      <c r="DS661" s="29"/>
      <c r="DT661" s="25"/>
      <c r="DU661" s="25"/>
      <c r="DV661" s="25"/>
      <c r="DW661" s="23"/>
      <c r="DX661" s="24"/>
      <c r="DY661" s="24"/>
      <c r="DZ661" s="25"/>
      <c r="EA661" s="25"/>
      <c r="EB661" s="25"/>
      <c r="EC661" s="23"/>
      <c r="ED661" s="24"/>
      <c r="EE661" s="24"/>
      <c r="EF661" s="25"/>
      <c r="EG661" s="25"/>
      <c r="EH661" s="25"/>
      <c r="EI661" s="23"/>
      <c r="EJ661" s="24"/>
      <c r="EK661" s="24"/>
      <c r="EL661" s="25"/>
      <c r="EM661" s="25"/>
      <c r="EN661" s="25"/>
      <c r="EO661" s="23"/>
      <c r="EP661" s="24"/>
      <c r="EQ661" s="24"/>
      <c r="ER661" s="26"/>
    </row>
    <row r="662" customFormat="false" ht="13.5" hidden="false" customHeight="false" outlineLevel="0" collapsed="false">
      <c r="E662" s="65"/>
      <c r="F662" s="65"/>
      <c r="S662" s="30" t="s">
        <v>118</v>
      </c>
      <c r="T662" s="31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32"/>
      <c r="AI662" s="32"/>
      <c r="AJ662" s="32"/>
      <c r="AK662" s="32"/>
      <c r="AL662" s="32"/>
      <c r="AM662" s="32"/>
      <c r="AN662" s="32"/>
      <c r="AO662" s="32"/>
      <c r="AP662" s="32"/>
      <c r="AQ662" s="32"/>
      <c r="AR662" s="32"/>
      <c r="AS662" s="32"/>
      <c r="AT662" s="32"/>
      <c r="AU662" s="32"/>
      <c r="AV662" s="32"/>
      <c r="AW662" s="32"/>
      <c r="AX662" s="32"/>
      <c r="AY662" s="32"/>
      <c r="AZ662" s="32"/>
      <c r="BA662" s="32"/>
      <c r="BB662" s="32"/>
      <c r="BC662" s="32"/>
      <c r="BD662" s="32"/>
      <c r="BE662" s="32"/>
      <c r="BF662" s="32"/>
      <c r="BG662" s="32"/>
      <c r="BH662" s="32"/>
      <c r="BI662" s="32"/>
      <c r="BJ662" s="32"/>
      <c r="BK662" s="32"/>
      <c r="BL662" s="32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  <c r="BY662" s="33"/>
      <c r="BZ662" s="33"/>
      <c r="CA662" s="33"/>
      <c r="CB662" s="33"/>
      <c r="CC662" s="33"/>
      <c r="CD662" s="33"/>
      <c r="CE662" s="33"/>
      <c r="CF662" s="33"/>
      <c r="CG662" s="33"/>
      <c r="CH662" s="33"/>
      <c r="CI662" s="33"/>
      <c r="CJ662" s="33"/>
      <c r="CK662" s="33"/>
      <c r="CL662" s="33"/>
      <c r="CM662" s="33"/>
      <c r="CN662" s="33"/>
      <c r="CO662" s="33"/>
      <c r="CP662" s="33"/>
      <c r="CQ662" s="33"/>
      <c r="CR662" s="33"/>
      <c r="CS662" s="33"/>
      <c r="CT662" s="33"/>
      <c r="CU662" s="33"/>
      <c r="CV662" s="33"/>
      <c r="CW662" s="33"/>
      <c r="CX662" s="33"/>
      <c r="CY662" s="33"/>
      <c r="CZ662" s="33"/>
      <c r="DA662" s="33"/>
      <c r="DB662" s="33"/>
      <c r="DC662" s="33"/>
      <c r="DD662" s="33"/>
      <c r="DE662" s="33"/>
      <c r="DF662" s="33"/>
      <c r="DG662" s="33"/>
      <c r="DH662" s="33"/>
      <c r="DI662" s="33"/>
      <c r="DJ662" s="33"/>
      <c r="DK662" s="33"/>
      <c r="DL662" s="33"/>
      <c r="DM662" s="33"/>
      <c r="DN662" s="33"/>
      <c r="DO662" s="33"/>
      <c r="DP662" s="33"/>
      <c r="DQ662" s="33"/>
      <c r="DR662" s="33"/>
      <c r="DS662" s="29"/>
      <c r="DT662" s="25"/>
      <c r="DU662" s="25"/>
      <c r="DV662" s="25"/>
      <c r="DW662" s="23"/>
      <c r="DX662" s="24"/>
      <c r="DY662" s="24"/>
      <c r="DZ662" s="25"/>
      <c r="EA662" s="25"/>
      <c r="EB662" s="25"/>
      <c r="EC662" s="23"/>
      <c r="ED662" s="24"/>
      <c r="EE662" s="24"/>
      <c r="EF662" s="25"/>
      <c r="EG662" s="25"/>
      <c r="EH662" s="25"/>
      <c r="EI662" s="23"/>
      <c r="EJ662" s="24"/>
      <c r="EK662" s="24"/>
      <c r="EL662" s="25"/>
      <c r="EM662" s="25"/>
      <c r="EN662" s="25"/>
      <c r="EO662" s="23"/>
      <c r="EP662" s="24"/>
      <c r="EQ662" s="24"/>
      <c r="ER662" s="26"/>
    </row>
    <row r="663" customFormat="false" ht="13.5" hidden="false" customHeight="false" outlineLevel="0" collapsed="false">
      <c r="E663" s="64" t="n">
        <f aca="false">(U663+W663+Y663+AA663+AC663+AE663+AG663+AI663+AK663+AM663+AO663+AQ663+AS663+AU663+AW663+AY663+BA663+BC663+BE663+BG663+BI663+BK663)/22</f>
        <v>100.896103896104</v>
      </c>
      <c r="F663" s="64" t="n">
        <f aca="false">(V663+X663+Z663+AB663+AD663+AF663+AH663+AJ663+AL663+AN663+AP663+AR663+AT663+AV663+AX663+AZ663+BB663+BD663+BF663+BH663+BJ663+BL663)/22</f>
        <v>73.1753246753247</v>
      </c>
      <c r="S663" s="35" t="n">
        <f aca="false">(U663+W663+Y663+AA663+AC663+AE663+AG663+AI663+AK663+AM663+AO663+AQ663+AS663+AU663+AW663+AY663+BA663+BC663+BE663+BG663+BI663)/21</f>
        <v>101.190476190476</v>
      </c>
      <c r="T663" s="36" t="n">
        <f aca="false">(V663+X663+Z663+AB663+AD663+AF663+AH663+AJ663+AL663+AN663+AP663+AR663+AT663+AV663+AX663+AZ663+BB663+BD663+BF663+BH663+BJ663)/21</f>
        <v>73.0884353741497</v>
      </c>
      <c r="U663" s="32" t="n">
        <f aca="false">AVERAGE(U1782:U1788)</f>
        <v>101.571428571429</v>
      </c>
      <c r="V663" s="32" t="n">
        <f aca="false">AVERAGE(V1782:V1788)</f>
        <v>72.2857142857143</v>
      </c>
      <c r="W663" s="32" t="n">
        <f aca="false">AVERAGE(W1782:W1788)</f>
        <v>99.4285714285714</v>
      </c>
      <c r="X663" s="32" t="n">
        <f aca="false">AVERAGE(X1782:X1788)</f>
        <v>71.8571428571429</v>
      </c>
      <c r="Y663" s="32" t="n">
        <f aca="false">AVERAGE(Y1782:Y1788)</f>
        <v>102.142857142857</v>
      </c>
      <c r="Z663" s="32" t="n">
        <f aca="false">AVERAGE(Z1782:Z1788)</f>
        <v>71.7142857142857</v>
      </c>
      <c r="AA663" s="32" t="n">
        <f aca="false">AVERAGE(AA1782:AA1788)</f>
        <v>95.7142857142857</v>
      </c>
      <c r="AB663" s="32" t="n">
        <f aca="false">AVERAGE(AB1782:AB1788)</f>
        <v>70.8571428571429</v>
      </c>
      <c r="AC663" s="32" t="n">
        <f aca="false">AVERAGE(AC1782:AC1788)</f>
        <v>99</v>
      </c>
      <c r="AD663" s="32" t="n">
        <f aca="false">AVERAGE(AD1782:AD1788)</f>
        <v>67</v>
      </c>
      <c r="AE663" s="32" t="n">
        <f aca="false">AVERAGE(AE1782:AE1788)</f>
        <v>100.285714285714</v>
      </c>
      <c r="AF663" s="32" t="n">
        <f aca="false">AVERAGE(AF1782:AF1788)</f>
        <v>67.5714285714286</v>
      </c>
      <c r="AG663" s="32" t="n">
        <f aca="false">AVERAGE(AG1782:AG1788)</f>
        <v>100.714285714286</v>
      </c>
      <c r="AH663" s="32" t="n">
        <f aca="false">AVERAGE(AH1782:AH1788)</f>
        <v>71.2857142857143</v>
      </c>
      <c r="AI663" s="32" t="n">
        <f aca="false">AVERAGE(AI1782:AI1788)</f>
        <v>97.8571428571429</v>
      </c>
      <c r="AJ663" s="32" t="n">
        <f aca="false">AVERAGE(AJ1782:AJ1788)</f>
        <v>68</v>
      </c>
      <c r="AK663" s="32" t="n">
        <f aca="false">AVERAGE(AK1782:AK1788)</f>
        <v>102.857142857143</v>
      </c>
      <c r="AL663" s="32" t="n">
        <f aca="false">AVERAGE(AL1782:AL1788)</f>
        <v>73.1428571428571</v>
      </c>
      <c r="AM663" s="32" t="n">
        <f aca="false">AVERAGE(AM1782:AM1788)</f>
        <v>101.285714285714</v>
      </c>
      <c r="AN663" s="32" t="n">
        <f aca="false">AVERAGE(AN1782:AN1788)</f>
        <v>75.7142857142857</v>
      </c>
      <c r="AO663" s="32" t="n">
        <f aca="false">AVERAGE(AO1782:AO1788)</f>
        <v>104.428571428571</v>
      </c>
      <c r="AP663" s="32" t="n">
        <f aca="false">AVERAGE(AP1782:AP1788)</f>
        <v>76.5714285714286</v>
      </c>
      <c r="AQ663" s="32" t="n">
        <f aca="false">AVERAGE(AQ1782:AQ1788)</f>
        <v>104.142857142857</v>
      </c>
      <c r="AR663" s="32" t="n">
        <f aca="false">AVERAGE(AR1782:AR1788)</f>
        <v>79.5714285714286</v>
      </c>
      <c r="AS663" s="32" t="n">
        <f aca="false">AVERAGE(AS1782:AS1788)</f>
        <v>104.571428571429</v>
      </c>
      <c r="AT663" s="32" t="n">
        <f aca="false">AVERAGE(AT1782:AT1788)</f>
        <v>74.1428571428571</v>
      </c>
      <c r="AU663" s="32" t="n">
        <f aca="false">AVERAGE(AU1782:AU1788)</f>
        <v>105.714285714286</v>
      </c>
      <c r="AV663" s="32" t="n">
        <f aca="false">AVERAGE(AV1782:AV1788)</f>
        <v>76.7142857142857</v>
      </c>
      <c r="AW663" s="32" t="n">
        <f aca="false">AVERAGE(AW1782:AW1788)</f>
        <v>104.142857142857</v>
      </c>
      <c r="AX663" s="32" t="n">
        <f aca="false">AVERAGE(AX1782:AX1788)</f>
        <v>75.8571428571429</v>
      </c>
      <c r="AY663" s="32" t="n">
        <f aca="false">AVERAGE(AY1782:AY1788)</f>
        <v>99.2857142857143</v>
      </c>
      <c r="AZ663" s="32" t="n">
        <f aca="false">AVERAGE(AZ1782:AZ1788)</f>
        <v>75</v>
      </c>
      <c r="BA663" s="32" t="n">
        <f aca="false">AVERAGE(BA1782:BA1788)</f>
        <v>101.857142857143</v>
      </c>
      <c r="BB663" s="32" t="n">
        <f aca="false">AVERAGE(BB1782:BB1788)</f>
        <v>75.5714285714286</v>
      </c>
      <c r="BC663" s="32" t="n">
        <f aca="false">AVERAGE(BC1782:BC1788)</f>
        <v>103.571428571429</v>
      </c>
      <c r="BD663" s="32" t="n">
        <f aca="false">AVERAGE(BD1782:BD1788)</f>
        <v>73.2857142857143</v>
      </c>
      <c r="BE663" s="32" t="n">
        <f aca="false">AVERAGE(BE1782:BE1788)</f>
        <v>101.428571428571</v>
      </c>
      <c r="BF663" s="32" t="n">
        <f aca="false">AVERAGE(BF1782:BF1788)</f>
        <v>72</v>
      </c>
      <c r="BG663" s="32" t="n">
        <f aca="false">AVERAGE(BG1782:BG1788)</f>
        <v>97.7142857142857</v>
      </c>
      <c r="BH663" s="32" t="n">
        <f aca="false">AVERAGE(BH1782:BH1788)</f>
        <v>73.4285714285714</v>
      </c>
      <c r="BI663" s="32" t="n">
        <f aca="false">AVERAGE(BI1782:BI1788)</f>
        <v>97.2857142857143</v>
      </c>
      <c r="BJ663" s="32" t="n">
        <f aca="false">AVERAGE(BJ1782:BJ1788)</f>
        <v>73.2857142857143</v>
      </c>
      <c r="BK663" s="32" t="n">
        <f aca="false">AVERAGE(BK1782:BK1788)</f>
        <v>94.7142857142857</v>
      </c>
      <c r="BL663" s="32" t="n">
        <f aca="false">AVERAGE(BL1782:BL1788)</f>
        <v>75</v>
      </c>
      <c r="DS663" s="29"/>
      <c r="DT663" s="25"/>
      <c r="DU663" s="25"/>
      <c r="DV663" s="25"/>
      <c r="DW663" s="23"/>
      <c r="DX663" s="24"/>
      <c r="DY663" s="24"/>
      <c r="DZ663" s="25"/>
      <c r="EA663" s="25"/>
      <c r="EB663" s="25"/>
      <c r="EC663" s="23"/>
      <c r="ED663" s="24"/>
      <c r="EE663" s="24"/>
      <c r="EF663" s="25"/>
      <c r="EG663" s="25"/>
      <c r="EH663" s="25"/>
      <c r="EI663" s="23"/>
      <c r="EJ663" s="24"/>
      <c r="EK663" s="24"/>
      <c r="EL663" s="25"/>
      <c r="EM663" s="25"/>
      <c r="EN663" s="25"/>
      <c r="EO663" s="23"/>
      <c r="EP663" s="24"/>
      <c r="EQ663" s="24"/>
      <c r="ER663" s="26"/>
    </row>
    <row r="664" customFormat="false" ht="13.5" hidden="false" customHeight="false" outlineLevel="0" collapsed="false">
      <c r="A664" s="34" t="n">
        <f aca="false">(BM664+BO664+BQ664+BS664+BU664+BW664+BY664+CA664+CC664+CE664+CG664+CI664+CK664+CM664+CO664+CQ664+CS664+CU664+CW664+CY664+DA664+DC664+DE664)/23</f>
        <v>79.2173913043478</v>
      </c>
      <c r="B664" s="34" t="n">
        <f aca="false">(BN664+BP664+BR664+BT664+BV664+BX664+BZ664+CB664+CD664+CF664+CH664+CJ664+CL664+CN664+CP664+CR664+CT664+CV664+CX664+CZ664+DB664+DD664+DF664)/23</f>
        <v>58.0621118012423</v>
      </c>
      <c r="E664" s="65"/>
      <c r="F664" s="65"/>
      <c r="S664" s="35" t="n">
        <f aca="false">(BM664+BO664+BQ664+BS664+BU664+BW664+BY664+CA664+CC664+CE664+CG664+CI664+CK664+CM664+CO664+CQ664+CS664+CU664+CW664+CY664+DA664+DC664+DE664+DG664+DI664+DK664+DM664+DO664+DQ664)/29</f>
        <v>78.9458128078818</v>
      </c>
      <c r="T664" s="35" t="n">
        <f aca="false">(BN664+BP664+BR664+BT664+BV664+BX664+BZ664+CB664+CD664+CF664+CH664+CJ664+CL664+CN664+CP664+CR664+CT664+CV664+CX664+CZ664+DB664+DD664+DF664+DH664+DJ664+DL664+DN664+DP664+DR664)/29</f>
        <v>58.6305418719212</v>
      </c>
      <c r="U664" s="37"/>
      <c r="V664" s="37"/>
      <c r="W664" s="38"/>
      <c r="X664" s="38"/>
      <c r="Y664" s="38"/>
      <c r="Z664" s="38"/>
      <c r="AA664" s="38"/>
      <c r="AB664" s="38"/>
      <c r="AC664" s="38"/>
      <c r="AD664" s="39"/>
      <c r="AE664" s="38"/>
      <c r="AF664" s="39"/>
      <c r="AG664" s="38"/>
      <c r="AH664" s="39"/>
      <c r="AI664" s="38"/>
      <c r="AJ664" s="39"/>
      <c r="AK664" s="38"/>
      <c r="AL664" s="39"/>
      <c r="AM664" s="38"/>
      <c r="AN664" s="40"/>
      <c r="AO664" s="38"/>
      <c r="AP664" s="40"/>
      <c r="AQ664" s="38"/>
      <c r="AR664" s="40"/>
      <c r="AS664" s="38"/>
      <c r="AT664" s="40"/>
      <c r="AU664" s="38"/>
      <c r="AV664" s="40"/>
      <c r="AW664" s="38"/>
      <c r="AX664" s="40"/>
      <c r="AY664" s="38"/>
      <c r="AZ664" s="40"/>
      <c r="BA664" s="38"/>
      <c r="BB664" s="40"/>
      <c r="BC664" s="38"/>
      <c r="BD664" s="40"/>
      <c r="BE664" s="38"/>
      <c r="BF664" s="40"/>
      <c r="BG664" s="38"/>
      <c r="BH664" s="40"/>
      <c r="BI664" s="38"/>
      <c r="BJ664" s="40"/>
      <c r="BK664" s="38"/>
      <c r="BL664" s="40"/>
      <c r="BM664" s="32" t="n">
        <f aca="false">AVERAGE(BM1782:BM1788)</f>
        <v>78.8571428571429</v>
      </c>
      <c r="BN664" s="32" t="n">
        <f aca="false">AVERAGE(BN1782:BN1788)</f>
        <v>56.2857142857143</v>
      </c>
      <c r="BO664" s="32" t="n">
        <f aca="false">AVERAGE(BO1782:BO1788)</f>
        <v>71.5714285714286</v>
      </c>
      <c r="BP664" s="32" t="n">
        <f aca="false">AVERAGE(BP1782:BP1788)</f>
        <v>51.2857142857143</v>
      </c>
      <c r="BQ664" s="32" t="n">
        <f aca="false">AVERAGE(BQ1782:BQ1788)</f>
        <v>75.4285714285714</v>
      </c>
      <c r="BR664" s="32" t="n">
        <f aca="false">AVERAGE(BR1782:BR1788)</f>
        <v>60.7142857142857</v>
      </c>
      <c r="BS664" s="32" t="n">
        <f aca="false">AVERAGE(BS1782:BS1788)</f>
        <v>67.1428571428571</v>
      </c>
      <c r="BT664" s="32" t="n">
        <f aca="false">AVERAGE(BT1782:BT1788)</f>
        <v>47.7142857142857</v>
      </c>
      <c r="BU664" s="32" t="n">
        <f aca="false">AVERAGE(BU1782:BU1788)</f>
        <v>77.2857142857143</v>
      </c>
      <c r="BV664" s="32" t="n">
        <f aca="false">AVERAGE(BV1782:BV1788)</f>
        <v>55.2857142857143</v>
      </c>
      <c r="BW664" s="32" t="n">
        <f aca="false">AVERAGE(BW1782:BW1788)</f>
        <v>78.2857142857143</v>
      </c>
      <c r="BX664" s="32" t="n">
        <f aca="false">AVERAGE(BX1782:BX1788)</f>
        <v>54.8571428571429</v>
      </c>
      <c r="BY664" s="32" t="n">
        <f aca="false">AVERAGE(BY1782:BY1788)</f>
        <v>76.4285714285714</v>
      </c>
      <c r="BZ664" s="32" t="n">
        <f aca="false">AVERAGE(BZ1782:BZ1788)</f>
        <v>55.1428571428571</v>
      </c>
      <c r="CA664" s="32" t="n">
        <f aca="false">AVERAGE(CA1782:CA1788)</f>
        <v>76.7142857142857</v>
      </c>
      <c r="CB664" s="32" t="n">
        <f aca="false">AVERAGE(CB1782:CB1788)</f>
        <v>59.2857142857143</v>
      </c>
      <c r="CC664" s="32" t="n">
        <f aca="false">AVERAGE(CC1782:CC1788)</f>
        <v>81.2857142857143</v>
      </c>
      <c r="CD664" s="32" t="n">
        <f aca="false">AVERAGE(CD1782:CD1788)</f>
        <v>58.5714285714286</v>
      </c>
      <c r="CE664" s="32" t="n">
        <f aca="false">AVERAGE(CE1782:CE1788)</f>
        <v>85.5714285714286</v>
      </c>
      <c r="CF664" s="32" t="n">
        <f aca="false">AVERAGE(CF1782:CF1788)</f>
        <v>62.2857142857143</v>
      </c>
      <c r="CG664" s="32" t="n">
        <f aca="false">AVERAGE(CG1782:CG1788)</f>
        <v>87</v>
      </c>
      <c r="CH664" s="32" t="n">
        <f aca="false">AVERAGE(CH1782:CH1788)</f>
        <v>61.2857142857143</v>
      </c>
      <c r="CI664" s="32" t="n">
        <f aca="false">AVERAGE(CI1782:CI1788)</f>
        <v>81.2857142857143</v>
      </c>
      <c r="CJ664" s="32" t="n">
        <f aca="false">AVERAGE(CJ1782:CJ1788)</f>
        <v>61.1428571428571</v>
      </c>
      <c r="CK664" s="32" t="n">
        <f aca="false">AVERAGE(CK1782:CK1788)</f>
        <v>82.1428571428571</v>
      </c>
      <c r="CL664" s="32" t="n">
        <f aca="false">AVERAGE(CL1782:CL1788)</f>
        <v>58.1428571428571</v>
      </c>
      <c r="CM664" s="32" t="n">
        <f aca="false">AVERAGE(CM1782:CM1788)</f>
        <v>79.7142857142857</v>
      </c>
      <c r="CN664" s="32" t="n">
        <f aca="false">AVERAGE(CN1782:CN1788)</f>
        <v>56.8571428571429</v>
      </c>
      <c r="CO664" s="32" t="n">
        <f aca="false">AVERAGE(CO1782:CO1788)</f>
        <v>82.8571428571429</v>
      </c>
      <c r="CP664" s="32" t="n">
        <f aca="false">AVERAGE(CP1782:CP1788)</f>
        <v>63</v>
      </c>
      <c r="CQ664" s="32" t="n">
        <f aca="false">AVERAGE(CQ1782:CQ1788)</f>
        <v>84.8571428571429</v>
      </c>
      <c r="CR664" s="32" t="n">
        <f aca="false">AVERAGE(CR1782:CR1788)</f>
        <v>64.2857142857143</v>
      </c>
      <c r="CS664" s="32" t="n">
        <f aca="false">AVERAGE(CS1782:CS1788)</f>
        <v>83.2857142857143</v>
      </c>
      <c r="CT664" s="32" t="n">
        <f aca="false">AVERAGE(CT1782:CT1788)</f>
        <v>63.2857142857143</v>
      </c>
      <c r="CU664" s="32" t="n">
        <f aca="false">AVERAGE(CU1782:CU1788)</f>
        <v>81</v>
      </c>
      <c r="CV664" s="32" t="n">
        <f aca="false">AVERAGE(CV1782:CV1788)</f>
        <v>59</v>
      </c>
      <c r="CW664" s="32" t="n">
        <f aca="false">AVERAGE(CW1782:CW1788)</f>
        <v>79.5714285714286</v>
      </c>
      <c r="CX664" s="32" t="n">
        <f aca="false">AVERAGE(CX1782:CX1788)</f>
        <v>61</v>
      </c>
      <c r="CY664" s="32" t="n">
        <f aca="false">AVERAGE(CY1782:CY1788)</f>
        <v>79</v>
      </c>
      <c r="CZ664" s="32" t="n">
        <f aca="false">AVERAGE(CZ1782:CZ1788)</f>
        <v>56.8571428571429</v>
      </c>
      <c r="DA664" s="32" t="n">
        <f aca="false">AVERAGE(DA1782:DA1788)</f>
        <v>77.7142857142857</v>
      </c>
      <c r="DB664" s="32" t="n">
        <f aca="false">AVERAGE(DB1782:DB1788)</f>
        <v>55.7142857142857</v>
      </c>
      <c r="DC664" s="32" t="n">
        <f aca="false">AVERAGE(DC1782:DC1788)</f>
        <v>77.1428571428571</v>
      </c>
      <c r="DD664" s="32" t="n">
        <f aca="false">AVERAGE(DD1782:DD1788)</f>
        <v>58.7142857142857</v>
      </c>
      <c r="DE664" s="32" t="n">
        <f aca="false">AVERAGE(DE1782:DE1788)</f>
        <v>77.8571428571429</v>
      </c>
      <c r="DF664" s="32" t="n">
        <f aca="false">AVERAGE(DF1782:DF1788)</f>
        <v>54.7142857142857</v>
      </c>
      <c r="DG664" s="32" t="n">
        <f aca="false">AVERAGE(DG1782:DG1788)</f>
        <v>79.5714285714286</v>
      </c>
      <c r="DH664" s="32" t="n">
        <f aca="false">AVERAGE(DH1782:DH1788)</f>
        <v>62.8571428571429</v>
      </c>
      <c r="DI664" s="32" t="n">
        <f aca="false">AVERAGE(DI1782:DI1788)</f>
        <v>73.8571428571429</v>
      </c>
      <c r="DJ664" s="32" t="n">
        <f aca="false">AVERAGE(DJ1782:DJ1788)</f>
        <v>55.4285714285714</v>
      </c>
      <c r="DK664" s="32" t="n">
        <f aca="false">AVERAGE(DK1782:DK1788)</f>
        <v>84.1428571428571</v>
      </c>
      <c r="DL664" s="32" t="n">
        <f aca="false">AVERAGE(DL1782:DL1788)</f>
        <v>67</v>
      </c>
      <c r="DM664" s="32" t="n">
        <f aca="false">AVERAGE(DM1782:DM1788)</f>
        <v>82.5714285714286</v>
      </c>
      <c r="DN664" s="32" t="n">
        <f aca="false">AVERAGE(DN1782:DN1788)</f>
        <v>64.1428571428571</v>
      </c>
      <c r="DO664" s="32" t="n">
        <f aca="false">AVERAGE(DO1782:DO1788)</f>
        <v>82.2857142857143</v>
      </c>
      <c r="DP664" s="32" t="n">
        <f aca="false">AVERAGE(DP1782:DP1788)</f>
        <v>66.4285714285714</v>
      </c>
      <c r="DQ664" s="32" t="n">
        <f aca="false">AVERAGE(DQ1782:DQ1788)</f>
        <v>65</v>
      </c>
      <c r="DR664" s="32" t="n">
        <f aca="false">AVERAGE(DR1782:DR1788)</f>
        <v>49</v>
      </c>
      <c r="DS664" s="29"/>
      <c r="DT664" s="25"/>
      <c r="DU664" s="25"/>
      <c r="DV664" s="25"/>
      <c r="DW664" s="23"/>
      <c r="DX664" s="24"/>
      <c r="DY664" s="24"/>
      <c r="DZ664" s="25"/>
      <c r="EA664" s="25"/>
      <c r="EB664" s="25"/>
      <c r="EC664" s="23"/>
      <c r="ED664" s="24"/>
      <c r="EE664" s="24"/>
      <c r="EF664" s="25"/>
      <c r="EG664" s="25"/>
      <c r="EH664" s="25"/>
      <c r="EI664" s="23"/>
      <c r="EJ664" s="24"/>
      <c r="EK664" s="24"/>
      <c r="EL664" s="25"/>
      <c r="EM664" s="25"/>
      <c r="EN664" s="25"/>
      <c r="EO664" s="23"/>
      <c r="EP664" s="24"/>
      <c r="EQ664" s="24"/>
      <c r="ER664" s="26"/>
    </row>
    <row r="665" customFormat="false" ht="13.5" hidden="false" customHeight="false" outlineLevel="0" collapsed="false">
      <c r="A665" s="34"/>
      <c r="B665" s="34"/>
      <c r="E665" s="65"/>
      <c r="F665" s="65"/>
      <c r="S665" s="35"/>
      <c r="T665" s="35"/>
      <c r="U665" s="37"/>
      <c r="V665" s="37"/>
      <c r="W665" s="38"/>
      <c r="X665" s="38"/>
      <c r="Y665" s="38"/>
      <c r="Z665" s="38"/>
      <c r="AA665" s="38"/>
      <c r="AB665" s="38"/>
      <c r="AC665" s="38"/>
      <c r="AD665" s="39"/>
      <c r="AE665" s="38"/>
      <c r="AF665" s="39"/>
      <c r="AG665" s="38"/>
      <c r="AH665" s="39"/>
      <c r="AI665" s="38"/>
      <c r="AJ665" s="39"/>
      <c r="AK665" s="38"/>
      <c r="AL665" s="39"/>
      <c r="AM665" s="38"/>
      <c r="AN665" s="40"/>
      <c r="AO665" s="38"/>
      <c r="AP665" s="40"/>
      <c r="AQ665" s="38"/>
      <c r="AR665" s="40"/>
      <c r="AS665" s="38"/>
      <c r="AT665" s="40"/>
      <c r="AU665" s="38"/>
      <c r="AV665" s="40"/>
      <c r="AW665" s="38"/>
      <c r="AX665" s="40"/>
      <c r="AY665" s="38"/>
      <c r="AZ665" s="40"/>
      <c r="BA665" s="38"/>
      <c r="BB665" s="40"/>
      <c r="BC665" s="38"/>
      <c r="BD665" s="40"/>
      <c r="BE665" s="38"/>
      <c r="BF665" s="40"/>
      <c r="BG665" s="38"/>
      <c r="BH665" s="40"/>
      <c r="BI665" s="38"/>
      <c r="BJ665" s="40"/>
      <c r="BK665" s="38"/>
      <c r="BL665" s="40"/>
      <c r="BM665" s="32"/>
      <c r="BN665" s="32"/>
      <c r="BO665" s="32"/>
      <c r="BP665" s="32"/>
      <c r="BQ665" s="32"/>
      <c r="BR665" s="32"/>
      <c r="BS665" s="32"/>
      <c r="BT665" s="32"/>
      <c r="BU665" s="32"/>
      <c r="BV665" s="32"/>
      <c r="BW665" s="32"/>
      <c r="BX665" s="32"/>
      <c r="BY665" s="32"/>
      <c r="BZ665" s="32"/>
      <c r="CA665" s="32"/>
      <c r="CB665" s="32"/>
      <c r="CC665" s="32"/>
      <c r="CD665" s="32"/>
      <c r="CE665" s="32"/>
      <c r="CF665" s="32"/>
      <c r="CG665" s="32"/>
      <c r="CH665" s="32"/>
      <c r="CI665" s="32"/>
      <c r="CJ665" s="32"/>
      <c r="CK665" s="32"/>
      <c r="CL665" s="32"/>
      <c r="CM665" s="32"/>
      <c r="CN665" s="32"/>
      <c r="CO665" s="32"/>
      <c r="CP665" s="32"/>
      <c r="CQ665" s="32"/>
      <c r="CR665" s="32"/>
      <c r="CS665" s="32"/>
      <c r="CT665" s="32"/>
      <c r="CU665" s="32"/>
      <c r="CV665" s="32"/>
      <c r="CW665" s="32"/>
      <c r="CX665" s="32"/>
      <c r="CY665" s="32"/>
      <c r="CZ665" s="32"/>
      <c r="DA665" s="32"/>
      <c r="DB665" s="32"/>
      <c r="DC665" s="32"/>
      <c r="DD665" s="32"/>
      <c r="DE665" s="32"/>
      <c r="DF665" s="32"/>
      <c r="DG665" s="32"/>
      <c r="DH665" s="32"/>
      <c r="DI665" s="32"/>
      <c r="DJ665" s="32"/>
      <c r="DK665" s="32"/>
      <c r="DL665" s="32"/>
      <c r="DM665" s="32"/>
      <c r="DN665" s="32"/>
      <c r="DO665" s="32"/>
      <c r="DP665" s="32"/>
      <c r="DQ665" s="32"/>
      <c r="DR665" s="32"/>
      <c r="DS665" s="29"/>
      <c r="DT665" s="25"/>
      <c r="DU665" s="25"/>
      <c r="DV665" s="25"/>
      <c r="DW665" s="23"/>
      <c r="DX665" s="24"/>
      <c r="DY665" s="24"/>
      <c r="DZ665" s="25"/>
      <c r="EA665" s="25"/>
      <c r="EB665" s="25"/>
      <c r="EC665" s="23"/>
      <c r="ED665" s="24"/>
      <c r="EE665" s="24"/>
      <c r="EF665" s="25"/>
      <c r="EG665" s="25"/>
      <c r="EH665" s="25"/>
      <c r="EI665" s="23"/>
      <c r="EJ665" s="24"/>
      <c r="EK665" s="24"/>
      <c r="EL665" s="25"/>
      <c r="EM665" s="25"/>
      <c r="EN665" s="25"/>
      <c r="EO665" s="23"/>
      <c r="EP665" s="24"/>
      <c r="EQ665" s="24"/>
      <c r="ER665" s="26"/>
    </row>
    <row r="666" customFormat="false" ht="12.75" hidden="true" customHeight="false" outlineLevel="0" collapsed="false">
      <c r="A666" s="34"/>
      <c r="B666" s="34"/>
      <c r="E666" s="65"/>
      <c r="F666" s="65"/>
      <c r="S666" s="35"/>
      <c r="T666" s="35"/>
      <c r="U666" s="61"/>
      <c r="V666" s="61"/>
      <c r="W666" s="59"/>
      <c r="X666" s="59"/>
      <c r="Y666" s="59"/>
      <c r="Z666" s="59"/>
      <c r="AA666" s="59"/>
      <c r="AB666" s="59"/>
      <c r="AC666" s="59"/>
      <c r="AD666" s="63"/>
      <c r="AE666" s="59"/>
      <c r="AF666" s="63"/>
      <c r="AG666" s="59"/>
      <c r="AH666" s="63"/>
      <c r="AI666" s="59"/>
      <c r="AJ666" s="63"/>
      <c r="AK666" s="59"/>
      <c r="AL666" s="63"/>
      <c r="AM666" s="59"/>
      <c r="AN666" s="60"/>
      <c r="AO666" s="59"/>
      <c r="AP666" s="60"/>
      <c r="AQ666" s="59"/>
      <c r="AR666" s="60"/>
      <c r="AS666" s="59"/>
      <c r="AT666" s="60"/>
      <c r="AU666" s="59"/>
      <c r="AV666" s="60"/>
      <c r="AW666" s="59"/>
      <c r="AX666" s="60"/>
      <c r="AY666" s="59"/>
      <c r="AZ666" s="60"/>
      <c r="BA666" s="59"/>
      <c r="BB666" s="60"/>
      <c r="BC666" s="59"/>
      <c r="BD666" s="60"/>
      <c r="BE666" s="59"/>
      <c r="BF666" s="60"/>
      <c r="BG666" s="59"/>
      <c r="BH666" s="60"/>
      <c r="BI666" s="59"/>
      <c r="BJ666" s="60"/>
      <c r="BK666" s="59"/>
      <c r="BL666" s="60"/>
      <c r="BM666" s="33"/>
      <c r="BN666" s="33"/>
      <c r="BO666" s="33"/>
      <c r="BP666" s="33"/>
      <c r="BQ666" s="33"/>
      <c r="BR666" s="33"/>
      <c r="BS666" s="33"/>
      <c r="BT666" s="33"/>
      <c r="BU666" s="33"/>
      <c r="BV666" s="33"/>
      <c r="BW666" s="33"/>
      <c r="BX666" s="33"/>
      <c r="BY666" s="33"/>
      <c r="BZ666" s="33"/>
      <c r="CA666" s="33"/>
      <c r="CB666" s="33"/>
      <c r="CC666" s="33"/>
      <c r="CD666" s="33"/>
      <c r="CE666" s="33"/>
      <c r="CF666" s="33"/>
      <c r="CG666" s="33"/>
      <c r="CH666" s="33"/>
      <c r="CI666" s="33"/>
      <c r="CJ666" s="33"/>
      <c r="CK666" s="33"/>
      <c r="CL666" s="33"/>
      <c r="CM666" s="33"/>
      <c r="CN666" s="33"/>
      <c r="CO666" s="33"/>
      <c r="CP666" s="33"/>
      <c r="CQ666" s="33"/>
      <c r="CR666" s="33"/>
      <c r="CS666" s="33"/>
      <c r="CT666" s="33"/>
      <c r="CU666" s="33"/>
      <c r="CV666" s="33"/>
      <c r="CW666" s="33"/>
      <c r="CX666" s="33"/>
      <c r="CY666" s="33"/>
      <c r="CZ666" s="33"/>
      <c r="DA666" s="33"/>
      <c r="DB666" s="33"/>
      <c r="DC666" s="33"/>
      <c r="DD666" s="33"/>
      <c r="DE666" s="33"/>
      <c r="DF666" s="33"/>
      <c r="DG666" s="33"/>
      <c r="DH666" s="33"/>
      <c r="DI666" s="33"/>
      <c r="DJ666" s="33"/>
      <c r="DK666" s="33"/>
      <c r="DL666" s="33"/>
      <c r="DM666" s="33"/>
      <c r="DN666" s="33"/>
      <c r="DO666" s="33"/>
      <c r="DP666" s="33"/>
      <c r="DQ666" s="33"/>
      <c r="DR666" s="33"/>
      <c r="DS666" s="29"/>
      <c r="DT666" s="25"/>
      <c r="DU666" s="25"/>
      <c r="DV666" s="25"/>
      <c r="DW666" s="23"/>
      <c r="DX666" s="24"/>
      <c r="DY666" s="24"/>
      <c r="DZ666" s="25"/>
      <c r="EA666" s="25"/>
      <c r="EB666" s="25"/>
      <c r="EC666" s="23"/>
      <c r="ED666" s="24"/>
      <c r="EE666" s="24"/>
      <c r="EF666" s="25"/>
      <c r="EG666" s="25"/>
      <c r="EH666" s="25"/>
      <c r="EI666" s="23"/>
      <c r="EJ666" s="24"/>
      <c r="EK666" s="24"/>
      <c r="EL666" s="25"/>
      <c r="EM666" s="25"/>
      <c r="EN666" s="25"/>
      <c r="EO666" s="23"/>
      <c r="EP666" s="24"/>
      <c r="EQ666" s="24"/>
      <c r="ER666" s="26"/>
    </row>
    <row r="667" customFormat="false" ht="12.75" hidden="true" customHeight="false" outlineLevel="0" collapsed="false">
      <c r="A667" s="34"/>
      <c r="B667" s="34"/>
      <c r="E667" s="65"/>
      <c r="F667" s="65"/>
      <c r="S667" s="35"/>
      <c r="T667" s="35"/>
      <c r="U667" s="61"/>
      <c r="V667" s="61"/>
      <c r="W667" s="59"/>
      <c r="X667" s="59"/>
      <c r="Y667" s="59"/>
      <c r="Z667" s="59"/>
      <c r="AA667" s="59"/>
      <c r="AB667" s="59"/>
      <c r="AC667" s="59"/>
      <c r="AD667" s="63"/>
      <c r="AE667" s="59"/>
      <c r="AF667" s="63"/>
      <c r="AG667" s="59"/>
      <c r="AH667" s="63"/>
      <c r="AI667" s="59"/>
      <c r="AJ667" s="63"/>
      <c r="AK667" s="59"/>
      <c r="AL667" s="63"/>
      <c r="AM667" s="59"/>
      <c r="AN667" s="60"/>
      <c r="AO667" s="59"/>
      <c r="AP667" s="60"/>
      <c r="AQ667" s="59"/>
      <c r="AR667" s="60"/>
      <c r="AS667" s="59"/>
      <c r="AT667" s="60"/>
      <c r="AU667" s="59"/>
      <c r="AV667" s="60"/>
      <c r="AW667" s="59"/>
      <c r="AX667" s="60"/>
      <c r="AY667" s="59"/>
      <c r="AZ667" s="60"/>
      <c r="BA667" s="59"/>
      <c r="BB667" s="60"/>
      <c r="BC667" s="59"/>
      <c r="BD667" s="60"/>
      <c r="BE667" s="59"/>
      <c r="BF667" s="60"/>
      <c r="BG667" s="59"/>
      <c r="BH667" s="60"/>
      <c r="BI667" s="59"/>
      <c r="BJ667" s="60"/>
      <c r="BK667" s="59"/>
      <c r="BL667" s="60"/>
      <c r="BM667" s="33"/>
      <c r="BN667" s="33"/>
      <c r="BO667" s="33"/>
      <c r="BP667" s="33"/>
      <c r="BQ667" s="33"/>
      <c r="BR667" s="33"/>
      <c r="BS667" s="33"/>
      <c r="BT667" s="33"/>
      <c r="BU667" s="33"/>
      <c r="BV667" s="33"/>
      <c r="BW667" s="33"/>
      <c r="BX667" s="33"/>
      <c r="BY667" s="33"/>
      <c r="BZ667" s="33"/>
      <c r="CA667" s="33"/>
      <c r="CB667" s="33"/>
      <c r="CC667" s="33"/>
      <c r="CD667" s="33"/>
      <c r="CE667" s="33"/>
      <c r="CF667" s="33"/>
      <c r="CG667" s="33"/>
      <c r="CH667" s="33"/>
      <c r="CI667" s="33"/>
      <c r="CJ667" s="33"/>
      <c r="CK667" s="33"/>
      <c r="CL667" s="33"/>
      <c r="CM667" s="33"/>
      <c r="CN667" s="33"/>
      <c r="CO667" s="33"/>
      <c r="CP667" s="33"/>
      <c r="CQ667" s="33"/>
      <c r="CR667" s="33"/>
      <c r="CS667" s="33"/>
      <c r="CT667" s="33"/>
      <c r="CU667" s="33"/>
      <c r="CV667" s="33"/>
      <c r="CW667" s="33"/>
      <c r="CX667" s="33"/>
      <c r="CY667" s="33"/>
      <c r="CZ667" s="33"/>
      <c r="DA667" s="33"/>
      <c r="DB667" s="33"/>
      <c r="DC667" s="33"/>
      <c r="DD667" s="33"/>
      <c r="DE667" s="33"/>
      <c r="DF667" s="33"/>
      <c r="DG667" s="33"/>
      <c r="DH667" s="33"/>
      <c r="DI667" s="33"/>
      <c r="DJ667" s="33"/>
      <c r="DK667" s="33"/>
      <c r="DL667" s="33"/>
      <c r="DM667" s="33"/>
      <c r="DN667" s="33"/>
      <c r="DO667" s="33"/>
      <c r="DP667" s="33"/>
      <c r="DQ667" s="33"/>
      <c r="DR667" s="33"/>
      <c r="DS667" s="29"/>
      <c r="DT667" s="25"/>
      <c r="DU667" s="25"/>
      <c r="DV667" s="25"/>
      <c r="DW667" s="23"/>
      <c r="DX667" s="24"/>
      <c r="DY667" s="24"/>
      <c r="DZ667" s="25"/>
      <c r="EA667" s="25"/>
      <c r="EB667" s="25"/>
      <c r="EC667" s="23"/>
      <c r="ED667" s="24"/>
      <c r="EE667" s="24"/>
      <c r="EF667" s="25"/>
      <c r="EG667" s="25"/>
      <c r="EH667" s="25"/>
      <c r="EI667" s="23"/>
      <c r="EJ667" s="24"/>
      <c r="EK667" s="24"/>
      <c r="EL667" s="25"/>
      <c r="EM667" s="25"/>
      <c r="EN667" s="25"/>
      <c r="EO667" s="23"/>
      <c r="EP667" s="24"/>
      <c r="EQ667" s="24"/>
      <c r="ER667" s="26"/>
    </row>
    <row r="668" customFormat="false" ht="13.5" hidden="true" customHeight="false" outlineLevel="0" collapsed="false">
      <c r="A668" s="34"/>
      <c r="B668" s="34"/>
      <c r="E668" s="65"/>
      <c r="F668" s="65"/>
      <c r="S668" s="35"/>
      <c r="T668" s="35"/>
      <c r="U668" s="61"/>
      <c r="V668" s="61"/>
      <c r="W668" s="59"/>
      <c r="X668" s="59"/>
      <c r="Y668" s="59"/>
      <c r="Z668" s="59"/>
      <c r="AA668" s="59"/>
      <c r="AB668" s="59"/>
      <c r="AC668" s="59"/>
      <c r="AD668" s="63"/>
      <c r="AE668" s="59"/>
      <c r="AF668" s="63"/>
      <c r="AG668" s="59"/>
      <c r="AH668" s="63"/>
      <c r="AI668" s="59"/>
      <c r="AJ668" s="63"/>
      <c r="AK668" s="59"/>
      <c r="AL668" s="63"/>
      <c r="AM668" s="59"/>
      <c r="AN668" s="60"/>
      <c r="AO668" s="59"/>
      <c r="AP668" s="60"/>
      <c r="AQ668" s="59"/>
      <c r="AR668" s="60"/>
      <c r="AS668" s="59"/>
      <c r="AT668" s="60"/>
      <c r="AU668" s="59"/>
      <c r="AV668" s="60"/>
      <c r="AW668" s="59"/>
      <c r="AX668" s="60"/>
      <c r="AY668" s="59"/>
      <c r="AZ668" s="60"/>
      <c r="BA668" s="59"/>
      <c r="BB668" s="60"/>
      <c r="BC668" s="59"/>
      <c r="BD668" s="60"/>
      <c r="BE668" s="59"/>
      <c r="BF668" s="60"/>
      <c r="BG668" s="59"/>
      <c r="BH668" s="60"/>
      <c r="BI668" s="59"/>
      <c r="BJ668" s="60"/>
      <c r="BK668" s="59"/>
      <c r="BL668" s="60"/>
      <c r="BM668" s="33"/>
      <c r="BN668" s="33"/>
      <c r="BO668" s="33"/>
      <c r="BP668" s="33"/>
      <c r="BQ668" s="33"/>
      <c r="BR668" s="33"/>
      <c r="BS668" s="33"/>
      <c r="BT668" s="33"/>
      <c r="BU668" s="33"/>
      <c r="BV668" s="33"/>
      <c r="BW668" s="33"/>
      <c r="BX668" s="33"/>
      <c r="BY668" s="33"/>
      <c r="BZ668" s="33"/>
      <c r="CA668" s="33"/>
      <c r="CB668" s="33"/>
      <c r="CC668" s="33"/>
      <c r="CD668" s="33"/>
      <c r="CE668" s="33"/>
      <c r="CF668" s="33"/>
      <c r="CG668" s="33"/>
      <c r="CH668" s="33"/>
      <c r="CI668" s="33"/>
      <c r="CJ668" s="33"/>
      <c r="CK668" s="33"/>
      <c r="CL668" s="33"/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33"/>
      <c r="CX668" s="33"/>
      <c r="CY668" s="33"/>
      <c r="CZ668" s="33"/>
      <c r="DA668" s="33"/>
      <c r="DB668" s="33"/>
      <c r="DC668" s="33"/>
      <c r="DD668" s="33"/>
      <c r="DE668" s="33"/>
      <c r="DF668" s="33"/>
      <c r="DG668" s="33"/>
      <c r="DH668" s="33"/>
      <c r="DI668" s="33"/>
      <c r="DJ668" s="33"/>
      <c r="DK668" s="33"/>
      <c r="DL668" s="33"/>
      <c r="DM668" s="33"/>
      <c r="DN668" s="33"/>
      <c r="DO668" s="33"/>
      <c r="DP668" s="33"/>
      <c r="DQ668" s="33"/>
      <c r="DR668" s="33"/>
      <c r="DS668" s="29"/>
      <c r="DT668" s="25"/>
      <c r="DU668" s="25"/>
      <c r="DV668" s="25"/>
      <c r="DW668" s="23"/>
      <c r="DX668" s="24"/>
      <c r="DY668" s="24"/>
      <c r="DZ668" s="25"/>
      <c r="EA668" s="25"/>
      <c r="EB668" s="25"/>
      <c r="EC668" s="23"/>
      <c r="ED668" s="24"/>
      <c r="EE668" s="24"/>
      <c r="EF668" s="25"/>
      <c r="EG668" s="25"/>
      <c r="EH668" s="25"/>
      <c r="EI668" s="23"/>
      <c r="EJ668" s="24"/>
      <c r="EK668" s="24"/>
      <c r="EL668" s="25"/>
      <c r="EM668" s="25"/>
      <c r="EN668" s="25"/>
      <c r="EO668" s="23"/>
      <c r="EP668" s="24"/>
      <c r="EQ668" s="24"/>
      <c r="ER668" s="26"/>
    </row>
    <row r="669" customFormat="false" ht="13.5" hidden="false" customHeight="false" outlineLevel="0" collapsed="false">
      <c r="E669" s="65"/>
      <c r="F669" s="65"/>
      <c r="S669" s="30" t="s">
        <v>119</v>
      </c>
      <c r="T669" s="31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  <c r="AI669" s="32"/>
      <c r="AJ669" s="32"/>
      <c r="AK669" s="32"/>
      <c r="AL669" s="32"/>
      <c r="AM669" s="32"/>
      <c r="AN669" s="32"/>
      <c r="AO669" s="32"/>
      <c r="AP669" s="32"/>
      <c r="AQ669" s="32"/>
      <c r="AR669" s="32"/>
      <c r="AS669" s="32"/>
      <c r="AT669" s="32"/>
      <c r="AU669" s="32"/>
      <c r="AV669" s="32"/>
      <c r="AW669" s="32"/>
      <c r="AX669" s="32"/>
      <c r="AY669" s="32"/>
      <c r="AZ669" s="32"/>
      <c r="BA669" s="32"/>
      <c r="BB669" s="32"/>
      <c r="BC669" s="32"/>
      <c r="BD669" s="32"/>
      <c r="BE669" s="32"/>
      <c r="BF669" s="32"/>
      <c r="BG669" s="32"/>
      <c r="BH669" s="32"/>
      <c r="BI669" s="32"/>
      <c r="BJ669" s="32"/>
      <c r="BK669" s="32"/>
      <c r="BL669" s="32"/>
      <c r="BM669" s="33"/>
      <c r="BN669" s="33"/>
      <c r="BO669" s="33"/>
      <c r="BP669" s="33"/>
      <c r="BQ669" s="33"/>
      <c r="BR669" s="33"/>
      <c r="BS669" s="33"/>
      <c r="BT669" s="33"/>
      <c r="BU669" s="33"/>
      <c r="BV669" s="33"/>
      <c r="BW669" s="33"/>
      <c r="BX669" s="33"/>
      <c r="BY669" s="33"/>
      <c r="BZ669" s="33"/>
      <c r="CA669" s="33"/>
      <c r="CB669" s="33"/>
      <c r="CC669" s="33"/>
      <c r="CD669" s="33"/>
      <c r="CE669" s="33"/>
      <c r="CF669" s="33"/>
      <c r="CG669" s="33"/>
      <c r="CH669" s="33"/>
      <c r="CI669" s="33"/>
      <c r="CJ669" s="33"/>
      <c r="CK669" s="33"/>
      <c r="CL669" s="33"/>
      <c r="CM669" s="33"/>
      <c r="CN669" s="33"/>
      <c r="CO669" s="33"/>
      <c r="CP669" s="33"/>
      <c r="CQ669" s="33"/>
      <c r="CR669" s="33"/>
      <c r="CS669" s="33"/>
      <c r="CT669" s="33"/>
      <c r="CU669" s="33"/>
      <c r="CV669" s="33"/>
      <c r="CW669" s="33"/>
      <c r="CX669" s="33"/>
      <c r="CY669" s="33"/>
      <c r="CZ669" s="33"/>
      <c r="DA669" s="33"/>
      <c r="DB669" s="33"/>
      <c r="DC669" s="33"/>
      <c r="DD669" s="33"/>
      <c r="DE669" s="33"/>
      <c r="DF669" s="33"/>
      <c r="DG669" s="33"/>
      <c r="DH669" s="33"/>
      <c r="DI669" s="33"/>
      <c r="DJ669" s="33"/>
      <c r="DK669" s="33"/>
      <c r="DL669" s="33"/>
      <c r="DM669" s="33"/>
      <c r="DN669" s="33"/>
      <c r="DO669" s="33"/>
      <c r="DP669" s="33"/>
      <c r="DQ669" s="33"/>
      <c r="DR669" s="33"/>
      <c r="DS669" s="29"/>
      <c r="DT669" s="25"/>
      <c r="DU669" s="25"/>
      <c r="DV669" s="25"/>
      <c r="DW669" s="23"/>
      <c r="DX669" s="24"/>
      <c r="DY669" s="24"/>
      <c r="DZ669" s="25"/>
      <c r="EA669" s="25"/>
      <c r="EB669" s="25"/>
      <c r="EC669" s="23"/>
      <c r="ED669" s="24"/>
      <c r="EE669" s="24"/>
      <c r="EF669" s="25"/>
      <c r="EG669" s="25"/>
      <c r="EH669" s="25"/>
      <c r="EI669" s="23"/>
      <c r="EJ669" s="24"/>
      <c r="EK669" s="24"/>
      <c r="EL669" s="25"/>
      <c r="EM669" s="25"/>
      <c r="EN669" s="25"/>
      <c r="EO669" s="23"/>
      <c r="EP669" s="24"/>
      <c r="EQ669" s="24"/>
      <c r="ER669" s="26"/>
    </row>
    <row r="670" customFormat="false" ht="13.5" hidden="false" customHeight="false" outlineLevel="0" collapsed="false">
      <c r="E670" s="64" t="n">
        <f aca="false">(U670+W670+Y670+AA670+AC670+AE670+AG670+AI670+AK670+AM670+AO670+AQ670+AS670+AU670+AW670+AY670+BA670+BC670+BE670+BG670+BI670+BK670)/22</f>
        <v>93.9155844155845</v>
      </c>
      <c r="F670" s="64" t="n">
        <f aca="false">(V670+X670+Z670+AB670+AD670+AF670+AH670+AJ670+AL670+AN670+AP670+AR670+AT670+AV670+AX670+AZ670+BB670+BD670+BF670+BH670+BJ670+BL670)/22</f>
        <v>71.2467532467533</v>
      </c>
      <c r="S670" s="35" t="n">
        <f aca="false">(U670+W670+Y670+AA670+AC670+AE670+AG670+AI670+AK670+AM670+AO670+AQ670+AS670+AU670+AW670+AY670+BA670+BC670+BE670+BG670+BI670)/21</f>
        <v>94.2448979591837</v>
      </c>
      <c r="T670" s="36" t="n">
        <f aca="false">(V670+X670+Z670+AB670+AD670+AF670+AH670+AJ670+AL670+AN670+AP670+AR670+AT670+AV670+AX670+AZ670+BB670+BD670+BF670+BH670+BJ670)/21</f>
        <v>71.0680272108844</v>
      </c>
      <c r="U670" s="32" t="n">
        <f aca="false">AVERAGE(U1789:U1795)</f>
        <v>97.5714285714286</v>
      </c>
      <c r="V670" s="32" t="n">
        <f aca="false">AVERAGE(V1789:V1795)</f>
        <v>69.4285714285714</v>
      </c>
      <c r="W670" s="32" t="n">
        <f aca="false">AVERAGE(W1789:W1795)</f>
        <v>94.8571428571429</v>
      </c>
      <c r="X670" s="32" t="n">
        <f aca="false">AVERAGE(X1789:X1795)</f>
        <v>71.4285714285714</v>
      </c>
      <c r="Y670" s="32" t="n">
        <f aca="false">AVERAGE(Y1789:Y1795)</f>
        <v>93.1428571428571</v>
      </c>
      <c r="Z670" s="32" t="n">
        <f aca="false">AVERAGE(Z1789:Z1795)</f>
        <v>69.7142857142857</v>
      </c>
      <c r="AA670" s="32" t="n">
        <f aca="false">AVERAGE(AA1789:AA1795)</f>
        <v>91.2857142857143</v>
      </c>
      <c r="AB670" s="32" t="n">
        <f aca="false">AVERAGE(AB1789:AB1795)</f>
        <v>70.4285714285714</v>
      </c>
      <c r="AC670" s="32" t="n">
        <f aca="false">AVERAGE(AC1789:AC1795)</f>
        <v>95.7142857142857</v>
      </c>
      <c r="AD670" s="32" t="n">
        <f aca="false">AVERAGE(AD1789:AD1795)</f>
        <v>62.1428571428571</v>
      </c>
      <c r="AE670" s="32" t="n">
        <f aca="false">AVERAGE(AE1789:AE1795)</f>
        <v>95.2857142857143</v>
      </c>
      <c r="AF670" s="32" t="n">
        <f aca="false">AVERAGE(AF1789:AF1795)</f>
        <v>62.8571428571429</v>
      </c>
      <c r="AG670" s="32" t="n">
        <f aca="false">AVERAGE(AG1789:AG1795)</f>
        <v>95.7142857142857</v>
      </c>
      <c r="AH670" s="32" t="n">
        <f aca="false">AVERAGE(AH1789:AH1795)</f>
        <v>69.1428571428571</v>
      </c>
      <c r="AI670" s="32" t="n">
        <f aca="false">AVERAGE(AI1789:AI1795)</f>
        <v>94.8571428571429</v>
      </c>
      <c r="AJ670" s="32" t="n">
        <f aca="false">AVERAGE(AJ1789:AJ1795)</f>
        <v>69.5714285714286</v>
      </c>
      <c r="AK670" s="32" t="n">
        <f aca="false">AVERAGE(AK1789:AK1795)</f>
        <v>95.8571428571429</v>
      </c>
      <c r="AL670" s="32" t="n">
        <f aca="false">AVERAGE(AL1789:AL1795)</f>
        <v>70.5714285714286</v>
      </c>
      <c r="AM670" s="32" t="n">
        <f aca="false">AVERAGE(AM1789:AM1795)</f>
        <v>96.4285714285714</v>
      </c>
      <c r="AN670" s="32" t="n">
        <f aca="false">AVERAGE(AN1789:AN1795)</f>
        <v>69.8571428571429</v>
      </c>
      <c r="AO670" s="32" t="n">
        <f aca="false">AVERAGE(AO1789:AO1795)</f>
        <v>99.5714285714286</v>
      </c>
      <c r="AP670" s="32" t="n">
        <f aca="false">AVERAGE(AP1789:AP1795)</f>
        <v>72.1428571428571</v>
      </c>
      <c r="AQ670" s="32" t="n">
        <f aca="false">AVERAGE(AQ1789:AQ1795)</f>
        <v>94.5714285714286</v>
      </c>
      <c r="AR670" s="32" t="n">
        <f aca="false">AVERAGE(AR1789:AR1795)</f>
        <v>73.4285714285714</v>
      </c>
      <c r="AS670" s="32" t="n">
        <f aca="false">AVERAGE(AS1789:AS1795)</f>
        <v>94.5714285714286</v>
      </c>
      <c r="AT670" s="32" t="n">
        <f aca="false">AVERAGE(AT1789:AT1795)</f>
        <v>72.8571428571429</v>
      </c>
      <c r="AU670" s="32" t="n">
        <f aca="false">AVERAGE(AU1789:AU1795)</f>
        <v>96.4285714285714</v>
      </c>
      <c r="AV670" s="32" t="n">
        <f aca="false">AVERAGE(AV1789:AV1795)</f>
        <v>74.4285714285714</v>
      </c>
      <c r="AW670" s="32" t="n">
        <f aca="false">AVERAGE(AW1789:AW1795)</f>
        <v>96.1428571428571</v>
      </c>
      <c r="AX670" s="32" t="n">
        <f aca="false">AVERAGE(AX1789:AX1795)</f>
        <v>72.7142857142857</v>
      </c>
      <c r="AY670" s="32" t="n">
        <f aca="false">AVERAGE(AY1789:AY1795)</f>
        <v>94.1428571428571</v>
      </c>
      <c r="AZ670" s="32" t="n">
        <f aca="false">AVERAGE(AZ1789:AZ1795)</f>
        <v>75.2857142857143</v>
      </c>
      <c r="BA670" s="32" t="n">
        <f aca="false">AVERAGE(BA1789:BA1795)</f>
        <v>93.7142857142857</v>
      </c>
      <c r="BB670" s="32" t="n">
        <f aca="false">AVERAGE(BB1789:BB1795)</f>
        <v>75.1428571428571</v>
      </c>
      <c r="BC670" s="32" t="n">
        <f aca="false">AVERAGE(BC1789:BC1795)</f>
        <v>90.8571428571429</v>
      </c>
      <c r="BD670" s="32" t="n">
        <f aca="false">AVERAGE(BD1789:BD1795)</f>
        <v>72.7142857142857</v>
      </c>
      <c r="BE670" s="32" t="n">
        <f aca="false">AVERAGE(BE1789:BE1795)</f>
        <v>91.5714285714286</v>
      </c>
      <c r="BF670" s="32" t="n">
        <f aca="false">AVERAGE(BF1789:BF1795)</f>
        <v>72.2857142857143</v>
      </c>
      <c r="BG670" s="32" t="n">
        <f aca="false">AVERAGE(BG1789:BG1795)</f>
        <v>89.8571428571429</v>
      </c>
      <c r="BH670" s="32" t="n">
        <f aca="false">AVERAGE(BH1789:BH1795)</f>
        <v>73.7142857142857</v>
      </c>
      <c r="BI670" s="32" t="n">
        <f aca="false">AVERAGE(BI1789:BI1795)</f>
        <v>87</v>
      </c>
      <c r="BJ670" s="32" t="n">
        <f aca="false">AVERAGE(BJ1789:BJ1795)</f>
        <v>72.5714285714286</v>
      </c>
      <c r="BK670" s="32" t="n">
        <f aca="false">AVERAGE(BK1789:BK1795)</f>
        <v>87</v>
      </c>
      <c r="BL670" s="32" t="n">
        <f aca="false">AVERAGE(BL1789:BL1795)</f>
        <v>75</v>
      </c>
      <c r="DS670" s="29"/>
      <c r="DT670" s="25"/>
      <c r="DU670" s="25"/>
      <c r="DV670" s="25"/>
      <c r="DW670" s="23"/>
      <c r="DX670" s="24"/>
      <c r="DY670" s="24"/>
      <c r="DZ670" s="25"/>
      <c r="EA670" s="25"/>
      <c r="EB670" s="25"/>
      <c r="EC670" s="23"/>
      <c r="ED670" s="24"/>
      <c r="EE670" s="24"/>
      <c r="EF670" s="25"/>
      <c r="EG670" s="25"/>
      <c r="EH670" s="25"/>
      <c r="EI670" s="23"/>
      <c r="EJ670" s="24"/>
      <c r="EK670" s="24"/>
      <c r="EL670" s="25"/>
      <c r="EM670" s="25"/>
      <c r="EN670" s="25"/>
      <c r="EO670" s="23"/>
      <c r="EP670" s="24"/>
      <c r="EQ670" s="24"/>
      <c r="ER670" s="26"/>
    </row>
    <row r="671" customFormat="false" ht="13.5" hidden="false" customHeight="false" outlineLevel="0" collapsed="false">
      <c r="A671" s="34" t="n">
        <f aca="false">(BM671+BO671+BQ671+BS671+BU671+BW671+BY671+CA671+CC671+CE671+CG671+CI671+CK671+CM671+CO671+CQ671+CS671+CU671+CW671+CY671+DA671+DC671+DE671)/23</f>
        <v>77.5093167701863</v>
      </c>
      <c r="B671" s="34" t="n">
        <f aca="false">(BN671+BP671+BR671+BT671+BV671+BX671+BZ671+CB671+CD671+CF671+CH671+CJ671+CL671+CN671+CP671+CR671+CT671+CV671+CX671+CZ671+DB671+DD671+DF671)/23</f>
        <v>59.8695652173913</v>
      </c>
      <c r="E671" s="65"/>
      <c r="F671" s="65"/>
      <c r="S671" s="35" t="n">
        <f aca="false">(BM671+BO671+BQ671+BS671+BU671+BW671+BY671+CA671+CC671+CE671+CG671+CI671+CK671+CM671+CO671+CQ671+CS671+CU671+CW671+CY671+DA671+DC671+DE671+DG671+DI671+DK671+DM671+DO671+DQ671)/29</f>
        <v>77.3251231527093</v>
      </c>
      <c r="T671" s="35" t="n">
        <f aca="false">(BN671+BP671+BR671+BT671+BV671+BX671+BZ671+CB671+CD671+CF671+CH671+CJ671+CL671+CN671+CP671+CR671+CT671+CV671+CX671+CZ671+DB671+DD671+DF671+DH671+DJ671+DL671+DN671+DP671+DR671)/29</f>
        <v>60.3103448275862</v>
      </c>
      <c r="U671" s="37"/>
      <c r="V671" s="37"/>
      <c r="W671" s="38"/>
      <c r="X671" s="38"/>
      <c r="Y671" s="38"/>
      <c r="Z671" s="38"/>
      <c r="AA671" s="38"/>
      <c r="AB671" s="38"/>
      <c r="AC671" s="38"/>
      <c r="AD671" s="39"/>
      <c r="AE671" s="38"/>
      <c r="AF671" s="39"/>
      <c r="AG671" s="38"/>
      <c r="AH671" s="39"/>
      <c r="AI671" s="38"/>
      <c r="AJ671" s="39"/>
      <c r="AK671" s="38"/>
      <c r="AL671" s="39"/>
      <c r="AM671" s="38"/>
      <c r="AN671" s="40"/>
      <c r="AO671" s="38"/>
      <c r="AP671" s="40"/>
      <c r="AQ671" s="38"/>
      <c r="AR671" s="40"/>
      <c r="AS671" s="38"/>
      <c r="AT671" s="40"/>
      <c r="AU671" s="38"/>
      <c r="AV671" s="40"/>
      <c r="AW671" s="38"/>
      <c r="AX671" s="40"/>
      <c r="AY671" s="38"/>
      <c r="AZ671" s="40"/>
      <c r="BA671" s="38"/>
      <c r="BB671" s="40"/>
      <c r="BC671" s="38"/>
      <c r="BD671" s="40"/>
      <c r="BE671" s="38"/>
      <c r="BF671" s="40"/>
      <c r="BG671" s="38"/>
      <c r="BH671" s="40"/>
      <c r="BI671" s="38"/>
      <c r="BJ671" s="40"/>
      <c r="BK671" s="38"/>
      <c r="BL671" s="40"/>
      <c r="BM671" s="32" t="n">
        <f aca="false">AVERAGE(BM1789:BM1795)</f>
        <v>76.8571428571429</v>
      </c>
      <c r="BN671" s="32" t="n">
        <f aca="false">AVERAGE(BN1789:BN1795)</f>
        <v>57.4285714285714</v>
      </c>
      <c r="BO671" s="32" t="n">
        <f aca="false">AVERAGE(BO1789:BO1795)</f>
        <v>75.2857142857143</v>
      </c>
      <c r="BP671" s="32" t="n">
        <f aca="false">AVERAGE(BP1789:BP1795)</f>
        <v>54</v>
      </c>
      <c r="BQ671" s="32" t="n">
        <f aca="false">AVERAGE(BQ1789:BQ1795)</f>
        <v>75</v>
      </c>
      <c r="BR671" s="32" t="n">
        <f aca="false">AVERAGE(BR1789:BR1795)</f>
        <v>60.2857142857143</v>
      </c>
      <c r="BS671" s="32" t="n">
        <f aca="false">AVERAGE(BS1789:BS1795)</f>
        <v>71.5714285714286</v>
      </c>
      <c r="BT671" s="32" t="n">
        <f aca="false">AVERAGE(BT1789:BT1795)</f>
        <v>52.8571428571429</v>
      </c>
      <c r="BU671" s="32" t="n">
        <f aca="false">AVERAGE(BU1789:BU1795)</f>
        <v>74.1428571428571</v>
      </c>
      <c r="BV671" s="32" t="n">
        <f aca="false">AVERAGE(BV1789:BV1795)</f>
        <v>58.8571428571429</v>
      </c>
      <c r="BW671" s="32" t="n">
        <f aca="false">AVERAGE(BW1789:BW1795)</f>
        <v>74</v>
      </c>
      <c r="BX671" s="32" t="n">
        <f aca="false">AVERAGE(BX1789:BX1795)</f>
        <v>57.7142857142857</v>
      </c>
      <c r="BY671" s="32" t="n">
        <f aca="false">AVERAGE(BY1789:BY1795)</f>
        <v>74.2857142857143</v>
      </c>
      <c r="BZ671" s="32" t="n">
        <f aca="false">AVERAGE(BZ1789:BZ1795)</f>
        <v>56</v>
      </c>
      <c r="CA671" s="32" t="n">
        <f aca="false">AVERAGE(CA1789:CA1795)</f>
        <v>75.1428571428571</v>
      </c>
      <c r="CB671" s="32" t="n">
        <f aca="false">AVERAGE(CB1789:CB1795)</f>
        <v>60.4285714285714</v>
      </c>
      <c r="CC671" s="32" t="n">
        <f aca="false">AVERAGE(CC1789:CC1795)</f>
        <v>81.4285714285714</v>
      </c>
      <c r="CD671" s="32" t="n">
        <f aca="false">AVERAGE(CD1789:CD1795)</f>
        <v>59.2857142857143</v>
      </c>
      <c r="CE671" s="32" t="n">
        <f aca="false">AVERAGE(CE1789:CE1795)</f>
        <v>85.7142857142857</v>
      </c>
      <c r="CF671" s="32" t="n">
        <f aca="false">AVERAGE(CF1789:CF1795)</f>
        <v>61.2857142857143</v>
      </c>
      <c r="CG671" s="32" t="n">
        <f aca="false">AVERAGE(CG1789:CG1795)</f>
        <v>85</v>
      </c>
      <c r="CH671" s="32" t="n">
        <f aca="false">AVERAGE(CH1789:CH1795)</f>
        <v>61.5714285714286</v>
      </c>
      <c r="CI671" s="32" t="n">
        <f aca="false">AVERAGE(CI1789:CI1795)</f>
        <v>80.2857142857143</v>
      </c>
      <c r="CJ671" s="32" t="n">
        <f aca="false">AVERAGE(CJ1789:CJ1795)</f>
        <v>60.2857142857143</v>
      </c>
      <c r="CK671" s="32" t="n">
        <f aca="false">AVERAGE(CK1789:CK1795)</f>
        <v>77.5714285714286</v>
      </c>
      <c r="CL671" s="32" t="n">
        <f aca="false">AVERAGE(CL1789:CL1795)</f>
        <v>59.8571428571429</v>
      </c>
      <c r="CM671" s="32" t="n">
        <f aca="false">AVERAGE(CM1789:CM1795)</f>
        <v>76.8571428571429</v>
      </c>
      <c r="CN671" s="32" t="n">
        <f aca="false">AVERAGE(CN1789:CN1795)</f>
        <v>58.7142857142857</v>
      </c>
      <c r="CO671" s="32" t="n">
        <f aca="false">AVERAGE(CO1789:CO1795)</f>
        <v>78.1428571428571</v>
      </c>
      <c r="CP671" s="32" t="n">
        <f aca="false">AVERAGE(CP1789:CP1795)</f>
        <v>61.8571428571429</v>
      </c>
      <c r="CQ671" s="32" t="n">
        <f aca="false">AVERAGE(CQ1789:CQ1795)</f>
        <v>80</v>
      </c>
      <c r="CR671" s="32" t="n">
        <f aca="false">AVERAGE(CR1789:CR1795)</f>
        <v>64.8571428571429</v>
      </c>
      <c r="CS671" s="32" t="n">
        <f aca="false">AVERAGE(CS1789:CS1795)</f>
        <v>76.4285714285714</v>
      </c>
      <c r="CT671" s="32" t="n">
        <f aca="false">AVERAGE(CT1789:CT1795)</f>
        <v>61.2857142857143</v>
      </c>
      <c r="CU671" s="32" t="n">
        <f aca="false">AVERAGE(CU1789:CU1795)</f>
        <v>77.4285714285714</v>
      </c>
      <c r="CV671" s="32" t="n">
        <f aca="false">AVERAGE(CV1789:CV1795)</f>
        <v>62.8571428571429</v>
      </c>
      <c r="CW671" s="32" t="n">
        <f aca="false">AVERAGE(CW1789:CW1795)</f>
        <v>78.1428571428571</v>
      </c>
      <c r="CX671" s="32" t="n">
        <f aca="false">AVERAGE(CX1789:CX1795)</f>
        <v>64.7142857142857</v>
      </c>
      <c r="CY671" s="32" t="n">
        <f aca="false">AVERAGE(CY1789:CY1795)</f>
        <v>76.4285714285714</v>
      </c>
      <c r="CZ671" s="32" t="n">
        <f aca="false">AVERAGE(CZ1789:CZ1795)</f>
        <v>59.5714285714286</v>
      </c>
      <c r="DA671" s="32" t="n">
        <f aca="false">AVERAGE(DA1789:DA1795)</f>
        <v>76.2857142857143</v>
      </c>
      <c r="DB671" s="32" t="n">
        <f aca="false">AVERAGE(DB1789:DB1795)</f>
        <v>61.1428571428571</v>
      </c>
      <c r="DC671" s="32" t="n">
        <f aca="false">AVERAGE(DC1789:DC1795)</f>
        <v>78.4285714285714</v>
      </c>
      <c r="DD671" s="32" t="n">
        <f aca="false">AVERAGE(DD1789:DD1795)</f>
        <v>62.7142857142857</v>
      </c>
      <c r="DE671" s="32" t="n">
        <f aca="false">AVERAGE(DE1789:DE1795)</f>
        <v>78.2857142857143</v>
      </c>
      <c r="DF671" s="32" t="n">
        <f aca="false">AVERAGE(DF1789:DF1795)</f>
        <v>59.4285714285714</v>
      </c>
      <c r="DG671" s="32" t="n">
        <f aca="false">AVERAGE(DG1789:DG1795)</f>
        <v>81.5714285714286</v>
      </c>
      <c r="DH671" s="32" t="n">
        <f aca="false">AVERAGE(DH1789:DH1795)</f>
        <v>64.8571428571429</v>
      </c>
      <c r="DI671" s="32" t="n">
        <f aca="false">AVERAGE(DI1789:DI1795)</f>
        <v>76.2857142857143</v>
      </c>
      <c r="DJ671" s="32" t="n">
        <f aca="false">AVERAGE(DJ1789:DJ1795)</f>
        <v>61</v>
      </c>
      <c r="DK671" s="32" t="n">
        <f aca="false">AVERAGE(DK1789:DK1795)</f>
        <v>79.2857142857143</v>
      </c>
      <c r="DL671" s="32" t="n">
        <f aca="false">AVERAGE(DL1789:DL1795)</f>
        <v>65.8571428571429</v>
      </c>
      <c r="DM671" s="32" t="n">
        <f aca="false">AVERAGE(DM1789:DM1795)</f>
        <v>77.7142857142857</v>
      </c>
      <c r="DN671" s="32" t="n">
        <f aca="false">AVERAGE(DN1789:DN1795)</f>
        <v>64.7142857142857</v>
      </c>
      <c r="DO671" s="32" t="n">
        <f aca="false">AVERAGE(DO1789:DO1795)</f>
        <v>79.8571428571429</v>
      </c>
      <c r="DP671" s="32" t="n">
        <f aca="false">AVERAGE(DP1789:DP1795)</f>
        <v>66.5714285714286</v>
      </c>
      <c r="DQ671" s="32" t="n">
        <f aca="false">AVERAGE(DQ1789:DQ1795)</f>
        <v>65</v>
      </c>
      <c r="DR671" s="32" t="n">
        <f aca="false">AVERAGE(DR1789:DR1795)</f>
        <v>49</v>
      </c>
      <c r="DS671" s="29"/>
      <c r="DT671" s="25"/>
      <c r="DU671" s="25"/>
      <c r="DV671" s="25"/>
      <c r="DW671" s="23"/>
      <c r="DX671" s="24"/>
      <c r="DY671" s="24"/>
      <c r="DZ671" s="25"/>
      <c r="EA671" s="25"/>
      <c r="EB671" s="25"/>
      <c r="EC671" s="23"/>
      <c r="ED671" s="24"/>
      <c r="EE671" s="24"/>
      <c r="EF671" s="25"/>
      <c r="EG671" s="25"/>
      <c r="EH671" s="25"/>
      <c r="EI671" s="23"/>
      <c r="EJ671" s="24"/>
      <c r="EK671" s="24"/>
      <c r="EL671" s="25"/>
      <c r="EM671" s="25"/>
      <c r="EN671" s="25"/>
      <c r="EO671" s="23"/>
      <c r="EP671" s="24"/>
      <c r="EQ671" s="24"/>
      <c r="ER671" s="26"/>
    </row>
    <row r="672" customFormat="false" ht="13.5" hidden="false" customHeight="false" outlineLevel="0" collapsed="false">
      <c r="A672" s="34"/>
      <c r="B672" s="34"/>
      <c r="E672" s="65"/>
      <c r="F672" s="65"/>
      <c r="S672" s="35"/>
      <c r="T672" s="35"/>
      <c r="U672" s="37"/>
      <c r="V672" s="37"/>
      <c r="W672" s="38"/>
      <c r="X672" s="38"/>
      <c r="Y672" s="38"/>
      <c r="Z672" s="38"/>
      <c r="AA672" s="38"/>
      <c r="AB672" s="38"/>
      <c r="AC672" s="38"/>
      <c r="AD672" s="39"/>
      <c r="AE672" s="38"/>
      <c r="AF672" s="39"/>
      <c r="AG672" s="38"/>
      <c r="AH672" s="39"/>
      <c r="AI672" s="38"/>
      <c r="AJ672" s="39"/>
      <c r="AK672" s="38"/>
      <c r="AL672" s="39"/>
      <c r="AM672" s="38"/>
      <c r="AN672" s="40"/>
      <c r="AO672" s="38"/>
      <c r="AP672" s="40"/>
      <c r="AQ672" s="38"/>
      <c r="AR672" s="40"/>
      <c r="AS672" s="38"/>
      <c r="AT672" s="40"/>
      <c r="AU672" s="38"/>
      <c r="AV672" s="40"/>
      <c r="AW672" s="38"/>
      <c r="AX672" s="40"/>
      <c r="AY672" s="38"/>
      <c r="AZ672" s="40"/>
      <c r="BA672" s="38"/>
      <c r="BB672" s="40"/>
      <c r="BC672" s="38"/>
      <c r="BD672" s="40"/>
      <c r="BE672" s="38"/>
      <c r="BF672" s="40"/>
      <c r="BG672" s="38"/>
      <c r="BH672" s="40"/>
      <c r="BI672" s="38"/>
      <c r="BJ672" s="40"/>
      <c r="BK672" s="38"/>
      <c r="BL672" s="40"/>
      <c r="BM672" s="32"/>
      <c r="BN672" s="32"/>
      <c r="BO672" s="32"/>
      <c r="BP672" s="32"/>
      <c r="BQ672" s="32"/>
      <c r="BR672" s="32"/>
      <c r="BS672" s="32"/>
      <c r="BT672" s="32"/>
      <c r="BU672" s="32"/>
      <c r="BV672" s="32"/>
      <c r="BW672" s="32"/>
      <c r="BX672" s="32"/>
      <c r="BY672" s="32"/>
      <c r="BZ672" s="32"/>
      <c r="CA672" s="32"/>
      <c r="CB672" s="32"/>
      <c r="CC672" s="32"/>
      <c r="CD672" s="32"/>
      <c r="CE672" s="32"/>
      <c r="CF672" s="32"/>
      <c r="CG672" s="32"/>
      <c r="CH672" s="32"/>
      <c r="CI672" s="32"/>
      <c r="CJ672" s="32"/>
      <c r="CK672" s="32"/>
      <c r="CL672" s="32"/>
      <c r="CM672" s="32"/>
      <c r="CN672" s="32"/>
      <c r="CO672" s="32"/>
      <c r="CP672" s="32"/>
      <c r="CQ672" s="32"/>
      <c r="CR672" s="32"/>
      <c r="CS672" s="32"/>
      <c r="CT672" s="32"/>
      <c r="CU672" s="32"/>
      <c r="CV672" s="32"/>
      <c r="CW672" s="32"/>
      <c r="CX672" s="32"/>
      <c r="CY672" s="32"/>
      <c r="CZ672" s="32"/>
      <c r="DA672" s="32"/>
      <c r="DB672" s="32"/>
      <c r="DC672" s="32"/>
      <c r="DD672" s="32"/>
      <c r="DE672" s="32"/>
      <c r="DF672" s="32"/>
      <c r="DG672" s="32"/>
      <c r="DH672" s="32"/>
      <c r="DI672" s="32"/>
      <c r="DJ672" s="32"/>
      <c r="DK672" s="32"/>
      <c r="DL672" s="32"/>
      <c r="DM672" s="32"/>
      <c r="DN672" s="32"/>
      <c r="DO672" s="32"/>
      <c r="DP672" s="32"/>
      <c r="DQ672" s="32"/>
      <c r="DR672" s="32"/>
      <c r="DS672" s="29"/>
      <c r="DT672" s="25"/>
      <c r="DU672" s="25"/>
      <c r="DV672" s="25"/>
      <c r="DW672" s="23"/>
      <c r="DX672" s="24"/>
      <c r="DY672" s="24"/>
      <c r="DZ672" s="25"/>
      <c r="EA672" s="25"/>
      <c r="EB672" s="25"/>
      <c r="EC672" s="23"/>
      <c r="ED672" s="24"/>
      <c r="EE672" s="24"/>
      <c r="EF672" s="25"/>
      <c r="EG672" s="25"/>
      <c r="EH672" s="25"/>
      <c r="EI672" s="23"/>
      <c r="EJ672" s="24"/>
      <c r="EK672" s="24"/>
      <c r="EL672" s="25"/>
      <c r="EM672" s="25"/>
      <c r="EN672" s="25"/>
      <c r="EO672" s="23"/>
      <c r="EP672" s="24"/>
      <c r="EQ672" s="24"/>
      <c r="ER672" s="26"/>
    </row>
    <row r="673" customFormat="false" ht="12.75" hidden="true" customHeight="false" outlineLevel="0" collapsed="false">
      <c r="A673" s="34"/>
      <c r="B673" s="34"/>
      <c r="E673" s="65"/>
      <c r="F673" s="65"/>
      <c r="S673" s="35"/>
      <c r="T673" s="35"/>
      <c r="U673" s="61"/>
      <c r="V673" s="61"/>
      <c r="W673" s="59"/>
      <c r="X673" s="59"/>
      <c r="Y673" s="59"/>
      <c r="Z673" s="59"/>
      <c r="AA673" s="59"/>
      <c r="AB673" s="59"/>
      <c r="AC673" s="59"/>
      <c r="AD673" s="63"/>
      <c r="AE673" s="59"/>
      <c r="AF673" s="63"/>
      <c r="AG673" s="59"/>
      <c r="AH673" s="63"/>
      <c r="AI673" s="59"/>
      <c r="AJ673" s="63"/>
      <c r="AK673" s="59"/>
      <c r="AL673" s="63"/>
      <c r="AM673" s="59"/>
      <c r="AN673" s="60"/>
      <c r="AO673" s="59"/>
      <c r="AP673" s="60"/>
      <c r="AQ673" s="59"/>
      <c r="AR673" s="60"/>
      <c r="AS673" s="59"/>
      <c r="AT673" s="60"/>
      <c r="AU673" s="59"/>
      <c r="AV673" s="60"/>
      <c r="AW673" s="59"/>
      <c r="AX673" s="60"/>
      <c r="AY673" s="59"/>
      <c r="AZ673" s="60"/>
      <c r="BA673" s="59"/>
      <c r="BB673" s="60"/>
      <c r="BC673" s="59"/>
      <c r="BD673" s="60"/>
      <c r="BE673" s="59"/>
      <c r="BF673" s="60"/>
      <c r="BG673" s="59"/>
      <c r="BH673" s="60"/>
      <c r="BI673" s="59"/>
      <c r="BJ673" s="60"/>
      <c r="BK673" s="59"/>
      <c r="BL673" s="60"/>
      <c r="BM673" s="33"/>
      <c r="BN673" s="33"/>
      <c r="BO673" s="33"/>
      <c r="BP673" s="33"/>
      <c r="BQ673" s="33"/>
      <c r="BR673" s="33"/>
      <c r="BS673" s="33"/>
      <c r="BT673" s="33"/>
      <c r="BU673" s="33"/>
      <c r="BV673" s="33"/>
      <c r="BW673" s="33"/>
      <c r="BX673" s="33"/>
      <c r="BY673" s="33"/>
      <c r="BZ673" s="33"/>
      <c r="CA673" s="33"/>
      <c r="CB673" s="33"/>
      <c r="CC673" s="33"/>
      <c r="CD673" s="33"/>
      <c r="CE673" s="33"/>
      <c r="CF673" s="33"/>
      <c r="CG673" s="33"/>
      <c r="CH673" s="33"/>
      <c r="CI673" s="33"/>
      <c r="CJ673" s="33"/>
      <c r="CK673" s="33"/>
      <c r="CL673" s="33"/>
      <c r="CM673" s="33"/>
      <c r="CN673" s="33"/>
      <c r="CO673" s="33"/>
      <c r="CP673" s="33"/>
      <c r="CQ673" s="33"/>
      <c r="CR673" s="33"/>
      <c r="CS673" s="33"/>
      <c r="CT673" s="33"/>
      <c r="CU673" s="33"/>
      <c r="CV673" s="33"/>
      <c r="CW673" s="33"/>
      <c r="CX673" s="33"/>
      <c r="CY673" s="33"/>
      <c r="CZ673" s="33"/>
      <c r="DA673" s="33"/>
      <c r="DB673" s="33"/>
      <c r="DC673" s="33"/>
      <c r="DD673" s="33"/>
      <c r="DE673" s="33"/>
      <c r="DF673" s="33"/>
      <c r="DG673" s="33"/>
      <c r="DH673" s="33"/>
      <c r="DI673" s="33"/>
      <c r="DJ673" s="33"/>
      <c r="DK673" s="33"/>
      <c r="DL673" s="33"/>
      <c r="DM673" s="33"/>
      <c r="DN673" s="33"/>
      <c r="DO673" s="33"/>
      <c r="DP673" s="33"/>
      <c r="DQ673" s="33"/>
      <c r="DR673" s="33"/>
      <c r="DS673" s="29"/>
      <c r="DT673" s="25"/>
      <c r="DU673" s="25"/>
      <c r="DV673" s="25"/>
      <c r="DW673" s="23"/>
      <c r="DX673" s="24"/>
      <c r="DY673" s="24"/>
      <c r="DZ673" s="25"/>
      <c r="EA673" s="25"/>
      <c r="EB673" s="25"/>
      <c r="EC673" s="23"/>
      <c r="ED673" s="24"/>
      <c r="EE673" s="24"/>
      <c r="EF673" s="25"/>
      <c r="EG673" s="25"/>
      <c r="EH673" s="25"/>
      <c r="EI673" s="23"/>
      <c r="EJ673" s="24"/>
      <c r="EK673" s="24"/>
      <c r="EL673" s="25"/>
      <c r="EM673" s="25"/>
      <c r="EN673" s="25"/>
      <c r="EO673" s="23"/>
      <c r="EP673" s="24"/>
      <c r="EQ673" s="24"/>
      <c r="ER673" s="26"/>
    </row>
    <row r="674" customFormat="false" ht="12.75" hidden="true" customHeight="false" outlineLevel="0" collapsed="false">
      <c r="A674" s="34"/>
      <c r="B674" s="34"/>
      <c r="E674" s="65"/>
      <c r="F674" s="65"/>
      <c r="S674" s="35"/>
      <c r="T674" s="35"/>
      <c r="U674" s="61"/>
      <c r="V674" s="61"/>
      <c r="W674" s="59"/>
      <c r="X674" s="59"/>
      <c r="Y674" s="59"/>
      <c r="Z674" s="59"/>
      <c r="AA674" s="59"/>
      <c r="AB674" s="59"/>
      <c r="AC674" s="59"/>
      <c r="AD674" s="63"/>
      <c r="AE674" s="59"/>
      <c r="AF674" s="63"/>
      <c r="AG674" s="59"/>
      <c r="AH674" s="63"/>
      <c r="AI674" s="59"/>
      <c r="AJ674" s="63"/>
      <c r="AK674" s="59"/>
      <c r="AL674" s="63"/>
      <c r="AM674" s="59"/>
      <c r="AN674" s="60"/>
      <c r="AO674" s="59"/>
      <c r="AP674" s="60"/>
      <c r="AQ674" s="59"/>
      <c r="AR674" s="60"/>
      <c r="AS674" s="59"/>
      <c r="AT674" s="60"/>
      <c r="AU674" s="59"/>
      <c r="AV674" s="60"/>
      <c r="AW674" s="59"/>
      <c r="AX674" s="60"/>
      <c r="AY674" s="59"/>
      <c r="AZ674" s="60"/>
      <c r="BA674" s="59"/>
      <c r="BB674" s="60"/>
      <c r="BC674" s="59"/>
      <c r="BD674" s="60"/>
      <c r="BE674" s="59"/>
      <c r="BF674" s="60"/>
      <c r="BG674" s="59"/>
      <c r="BH674" s="60"/>
      <c r="BI674" s="59"/>
      <c r="BJ674" s="60"/>
      <c r="BK674" s="59"/>
      <c r="BL674" s="60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  <c r="BY674" s="33"/>
      <c r="BZ674" s="33"/>
      <c r="CA674" s="33"/>
      <c r="CB674" s="33"/>
      <c r="CC674" s="33"/>
      <c r="CD674" s="33"/>
      <c r="CE674" s="33"/>
      <c r="CF674" s="33"/>
      <c r="CG674" s="33"/>
      <c r="CH674" s="33"/>
      <c r="CI674" s="33"/>
      <c r="CJ674" s="33"/>
      <c r="CK674" s="33"/>
      <c r="CL674" s="33"/>
      <c r="CM674" s="33"/>
      <c r="CN674" s="33"/>
      <c r="CO674" s="33"/>
      <c r="CP674" s="33"/>
      <c r="CQ674" s="33"/>
      <c r="CR674" s="33"/>
      <c r="CS674" s="33"/>
      <c r="CT674" s="33"/>
      <c r="CU674" s="33"/>
      <c r="CV674" s="33"/>
      <c r="CW674" s="33"/>
      <c r="CX674" s="33"/>
      <c r="CY674" s="33"/>
      <c r="CZ674" s="33"/>
      <c r="DA674" s="33"/>
      <c r="DB674" s="33"/>
      <c r="DC674" s="33"/>
      <c r="DD674" s="33"/>
      <c r="DE674" s="33"/>
      <c r="DF674" s="33"/>
      <c r="DG674" s="33"/>
      <c r="DH674" s="33"/>
      <c r="DI674" s="33"/>
      <c r="DJ674" s="33"/>
      <c r="DK674" s="33"/>
      <c r="DL674" s="33"/>
      <c r="DM674" s="33"/>
      <c r="DN674" s="33"/>
      <c r="DO674" s="33"/>
      <c r="DP674" s="33"/>
      <c r="DQ674" s="33"/>
      <c r="DR674" s="33"/>
      <c r="DS674" s="29"/>
      <c r="DT674" s="25"/>
      <c r="DU674" s="25"/>
      <c r="DV674" s="25"/>
      <c r="DW674" s="23"/>
      <c r="DX674" s="24"/>
      <c r="DY674" s="24"/>
      <c r="DZ674" s="25"/>
      <c r="EA674" s="25"/>
      <c r="EB674" s="25"/>
      <c r="EC674" s="23"/>
      <c r="ED674" s="24"/>
      <c r="EE674" s="24"/>
      <c r="EF674" s="25"/>
      <c r="EG674" s="25"/>
      <c r="EH674" s="25"/>
      <c r="EI674" s="23"/>
      <c r="EJ674" s="24"/>
      <c r="EK674" s="24"/>
      <c r="EL674" s="25"/>
      <c r="EM674" s="25"/>
      <c r="EN674" s="25"/>
      <c r="EO674" s="23"/>
      <c r="EP674" s="24"/>
      <c r="EQ674" s="24"/>
      <c r="ER674" s="26"/>
    </row>
    <row r="675" customFormat="false" ht="13.5" hidden="true" customHeight="false" outlineLevel="0" collapsed="false">
      <c r="A675" s="34"/>
      <c r="B675" s="34"/>
      <c r="E675" s="65"/>
      <c r="F675" s="65"/>
      <c r="S675" s="35"/>
      <c r="T675" s="35"/>
      <c r="U675" s="61"/>
      <c r="V675" s="61"/>
      <c r="W675" s="59"/>
      <c r="X675" s="59"/>
      <c r="Y675" s="59"/>
      <c r="Z675" s="59"/>
      <c r="AA675" s="59"/>
      <c r="AB675" s="59"/>
      <c r="AC675" s="59"/>
      <c r="AD675" s="63"/>
      <c r="AE675" s="59"/>
      <c r="AF675" s="63"/>
      <c r="AG675" s="59"/>
      <c r="AH675" s="63"/>
      <c r="AI675" s="59"/>
      <c r="AJ675" s="63"/>
      <c r="AK675" s="59"/>
      <c r="AL675" s="63"/>
      <c r="AM675" s="59"/>
      <c r="AN675" s="60"/>
      <c r="AO675" s="59"/>
      <c r="AP675" s="60"/>
      <c r="AQ675" s="59"/>
      <c r="AR675" s="60"/>
      <c r="AS675" s="59"/>
      <c r="AT675" s="60"/>
      <c r="AU675" s="59"/>
      <c r="AV675" s="60"/>
      <c r="AW675" s="59"/>
      <c r="AX675" s="60"/>
      <c r="AY675" s="59"/>
      <c r="AZ675" s="60"/>
      <c r="BA675" s="59"/>
      <c r="BB675" s="60"/>
      <c r="BC675" s="59"/>
      <c r="BD675" s="60"/>
      <c r="BE675" s="59"/>
      <c r="BF675" s="60"/>
      <c r="BG675" s="59"/>
      <c r="BH675" s="60"/>
      <c r="BI675" s="59"/>
      <c r="BJ675" s="60"/>
      <c r="BK675" s="59"/>
      <c r="BL675" s="60"/>
      <c r="BM675" s="33"/>
      <c r="BN675" s="33"/>
      <c r="BO675" s="33"/>
      <c r="BP675" s="33"/>
      <c r="BQ675" s="33"/>
      <c r="BR675" s="33"/>
      <c r="BS675" s="33"/>
      <c r="BT675" s="33"/>
      <c r="BU675" s="33"/>
      <c r="BV675" s="33"/>
      <c r="BW675" s="33"/>
      <c r="BX675" s="33"/>
      <c r="BY675" s="33"/>
      <c r="BZ675" s="33"/>
      <c r="CA675" s="33"/>
      <c r="CB675" s="33"/>
      <c r="CC675" s="33"/>
      <c r="CD675" s="33"/>
      <c r="CE675" s="33"/>
      <c r="CF675" s="33"/>
      <c r="CG675" s="33"/>
      <c r="CH675" s="33"/>
      <c r="CI675" s="33"/>
      <c r="CJ675" s="33"/>
      <c r="CK675" s="33"/>
      <c r="CL675" s="33"/>
      <c r="CM675" s="33"/>
      <c r="CN675" s="33"/>
      <c r="CO675" s="33"/>
      <c r="CP675" s="33"/>
      <c r="CQ675" s="33"/>
      <c r="CR675" s="33"/>
      <c r="CS675" s="33"/>
      <c r="CT675" s="33"/>
      <c r="CU675" s="33"/>
      <c r="CV675" s="33"/>
      <c r="CW675" s="33"/>
      <c r="CX675" s="33"/>
      <c r="CY675" s="33"/>
      <c r="CZ675" s="33"/>
      <c r="DA675" s="33"/>
      <c r="DB675" s="33"/>
      <c r="DC675" s="33"/>
      <c r="DD675" s="33"/>
      <c r="DE675" s="33"/>
      <c r="DF675" s="33"/>
      <c r="DG675" s="33"/>
      <c r="DH675" s="33"/>
      <c r="DI675" s="33"/>
      <c r="DJ675" s="33"/>
      <c r="DK675" s="33"/>
      <c r="DL675" s="33"/>
      <c r="DM675" s="33"/>
      <c r="DN675" s="33"/>
      <c r="DO675" s="33"/>
      <c r="DP675" s="33"/>
      <c r="DQ675" s="33"/>
      <c r="DR675" s="33"/>
      <c r="DS675" s="29"/>
      <c r="DT675" s="25"/>
      <c r="DU675" s="25"/>
      <c r="DV675" s="25"/>
      <c r="DW675" s="23"/>
      <c r="DX675" s="24"/>
      <c r="DY675" s="24"/>
      <c r="DZ675" s="25"/>
      <c r="EA675" s="25"/>
      <c r="EB675" s="25"/>
      <c r="EC675" s="23"/>
      <c r="ED675" s="24"/>
      <c r="EE675" s="24"/>
      <c r="EF675" s="25"/>
      <c r="EG675" s="25"/>
      <c r="EH675" s="25"/>
      <c r="EI675" s="23"/>
      <c r="EJ675" s="24"/>
      <c r="EK675" s="24"/>
      <c r="EL675" s="25"/>
      <c r="EM675" s="25"/>
      <c r="EN675" s="25"/>
      <c r="EO675" s="23"/>
      <c r="EP675" s="24"/>
      <c r="EQ675" s="24"/>
      <c r="ER675" s="26"/>
    </row>
    <row r="676" customFormat="false" ht="13.5" hidden="false" customHeight="false" outlineLevel="0" collapsed="false">
      <c r="E676" s="65"/>
      <c r="F676" s="65"/>
      <c r="S676" s="30" t="s">
        <v>120</v>
      </c>
      <c r="T676" s="31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  <c r="BI676" s="32"/>
      <c r="BJ676" s="32"/>
      <c r="BK676" s="32"/>
      <c r="BL676" s="32"/>
      <c r="BM676" s="33"/>
      <c r="BN676" s="33"/>
      <c r="BO676" s="33"/>
      <c r="BP676" s="33"/>
      <c r="BQ676" s="33"/>
      <c r="BR676" s="33"/>
      <c r="BS676" s="33"/>
      <c r="BT676" s="33"/>
      <c r="BU676" s="33"/>
      <c r="BV676" s="33"/>
      <c r="BW676" s="33"/>
      <c r="BX676" s="33"/>
      <c r="BY676" s="33"/>
      <c r="BZ676" s="33"/>
      <c r="CA676" s="33"/>
      <c r="CB676" s="33"/>
      <c r="CC676" s="33"/>
      <c r="CD676" s="33"/>
      <c r="CE676" s="33"/>
      <c r="CF676" s="33"/>
      <c r="CG676" s="33"/>
      <c r="CH676" s="33"/>
      <c r="CI676" s="33"/>
      <c r="CJ676" s="33"/>
      <c r="CK676" s="33"/>
      <c r="CL676" s="33"/>
      <c r="CM676" s="33"/>
      <c r="CN676" s="33"/>
      <c r="CO676" s="33"/>
      <c r="CP676" s="33"/>
      <c r="CQ676" s="33"/>
      <c r="CR676" s="33"/>
      <c r="CS676" s="33"/>
      <c r="CT676" s="33"/>
      <c r="CU676" s="33"/>
      <c r="CV676" s="33"/>
      <c r="CW676" s="33"/>
      <c r="CX676" s="33"/>
      <c r="CY676" s="33"/>
      <c r="CZ676" s="33"/>
      <c r="DA676" s="33"/>
      <c r="DB676" s="33"/>
      <c r="DC676" s="33"/>
      <c r="DD676" s="33"/>
      <c r="DE676" s="33"/>
      <c r="DF676" s="33"/>
      <c r="DG676" s="33"/>
      <c r="DH676" s="33"/>
      <c r="DI676" s="33"/>
      <c r="DJ676" s="33"/>
      <c r="DK676" s="33"/>
      <c r="DL676" s="33"/>
      <c r="DM676" s="33"/>
      <c r="DN676" s="33"/>
      <c r="DO676" s="33"/>
      <c r="DP676" s="33"/>
      <c r="DQ676" s="33"/>
      <c r="DR676" s="33"/>
      <c r="DS676" s="29"/>
      <c r="DT676" s="25"/>
      <c r="DU676" s="25"/>
      <c r="DV676" s="25"/>
      <c r="DW676" s="23"/>
      <c r="DX676" s="24"/>
      <c r="DY676" s="24"/>
      <c r="DZ676" s="25"/>
      <c r="EA676" s="25"/>
      <c r="EB676" s="25"/>
      <c r="EC676" s="23"/>
      <c r="ED676" s="24"/>
      <c r="EE676" s="24"/>
      <c r="EF676" s="25"/>
      <c r="EG676" s="25"/>
      <c r="EH676" s="25"/>
      <c r="EI676" s="23"/>
      <c r="EJ676" s="24"/>
      <c r="EK676" s="24"/>
      <c r="EL676" s="25"/>
      <c r="EM676" s="25"/>
      <c r="EN676" s="25"/>
      <c r="EO676" s="23"/>
      <c r="EP676" s="24"/>
      <c r="EQ676" s="24"/>
      <c r="ER676" s="26"/>
    </row>
    <row r="677" customFormat="false" ht="13.5" hidden="false" customHeight="false" outlineLevel="0" collapsed="false">
      <c r="E677" s="64" t="n">
        <f aca="false">(U677+W677+Y677+AA677+AC677+AE677+AG677+AI677+AK677+AM677+AO677+AQ677+AS677+AU677+AW677+AY677+BA677+BC677+BE677+BG677+BI677+BK677)/22</f>
        <v>90.3506493506494</v>
      </c>
      <c r="F677" s="64" t="n">
        <f aca="false">(V677+X677+Z677+AB677+AD677+AF677+AH677+AJ677+AL677+AN677+AP677+AR677+AT677+AV677+AX677+AZ677+BB677+BD677+BF677+BH677+BJ677+BL677)/22</f>
        <v>62.5714285714286</v>
      </c>
      <c r="S677" s="35" t="n">
        <f aca="false">(U677+W677+Y677+AA677+AC677+AE677+AG677+AI677+AK677+AM677+AO677+AQ677+AS677+AU677+AW677+AY677+BA677+BC677+BE677+BG677+BI677)/21</f>
        <v>90.5238095238095</v>
      </c>
      <c r="T677" s="36" t="n">
        <f aca="false">(V677+X677+Z677+AB677+AD677+AF677+AH677+AJ677+AL677+AN677+AP677+AR677+AT677+AV677+AX677+AZ677+BB677+BD677+BF677+BH677+BJ677)/21</f>
        <v>62.1428571428572</v>
      </c>
      <c r="U677" s="32" t="n">
        <f aca="false">AVERAGE(U1796:U1802)</f>
        <v>88.2857142857143</v>
      </c>
      <c r="V677" s="32" t="n">
        <f aca="false">AVERAGE(V1796:V1802)</f>
        <v>57.4285714285714</v>
      </c>
      <c r="W677" s="32" t="n">
        <f aca="false">AVERAGE(W1796:W1802)</f>
        <v>86.4285714285714</v>
      </c>
      <c r="X677" s="32" t="n">
        <f aca="false">AVERAGE(X1796:X1802)</f>
        <v>54.4285714285714</v>
      </c>
      <c r="Y677" s="32" t="n">
        <f aca="false">AVERAGE(Y1796:Y1802)</f>
        <v>90</v>
      </c>
      <c r="Z677" s="32" t="n">
        <f aca="false">AVERAGE(Z1796:Z1802)</f>
        <v>55.7142857142857</v>
      </c>
      <c r="AA677" s="32" t="n">
        <f aca="false">AVERAGE(AA1796:AA1802)</f>
        <v>87.5714285714286</v>
      </c>
      <c r="AB677" s="32" t="n">
        <f aca="false">AVERAGE(AB1796:AB1802)</f>
        <v>57.2857142857143</v>
      </c>
      <c r="AC677" s="32" t="n">
        <f aca="false">AVERAGE(AC1796:AC1802)</f>
        <v>90</v>
      </c>
      <c r="AD677" s="32" t="n">
        <f aca="false">AVERAGE(AD1796:AD1802)</f>
        <v>56</v>
      </c>
      <c r="AE677" s="32" t="n">
        <f aca="false">AVERAGE(AE1796:AE1802)</f>
        <v>89.5714285714286</v>
      </c>
      <c r="AF677" s="32" t="n">
        <f aca="false">AVERAGE(AF1796:AF1802)</f>
        <v>56.5714285714286</v>
      </c>
      <c r="AG677" s="32" t="n">
        <f aca="false">AVERAGE(AG1796:AG1802)</f>
        <v>90.7142857142857</v>
      </c>
      <c r="AH677" s="32" t="n">
        <f aca="false">AVERAGE(AH1796:AH1802)</f>
        <v>62.8571428571429</v>
      </c>
      <c r="AI677" s="32" t="n">
        <f aca="false">AVERAGE(AI1796:AI1802)</f>
        <v>90.5714285714286</v>
      </c>
      <c r="AJ677" s="32" t="n">
        <f aca="false">AVERAGE(AJ1796:AJ1802)</f>
        <v>64.2857142857143</v>
      </c>
      <c r="AK677" s="32" t="n">
        <f aca="false">AVERAGE(AK1796:AK1802)</f>
        <v>93</v>
      </c>
      <c r="AL677" s="32" t="n">
        <f aca="false">AVERAGE(AL1796:AL1802)</f>
        <v>62.8571428571429</v>
      </c>
      <c r="AM677" s="32" t="n">
        <f aca="false">AVERAGE(AM1796:AM1802)</f>
        <v>91.2857142857143</v>
      </c>
      <c r="AN677" s="32" t="n">
        <f aca="false">AVERAGE(AN1796:AN1802)</f>
        <v>62.5714285714286</v>
      </c>
      <c r="AO677" s="32" t="n">
        <f aca="false">AVERAGE(AO1796:AO1802)</f>
        <v>92.1428571428571</v>
      </c>
      <c r="AP677" s="32" t="n">
        <f aca="false">AVERAGE(AP1796:AP1802)</f>
        <v>61.5714285714286</v>
      </c>
      <c r="AQ677" s="32" t="n">
        <f aca="false">AVERAGE(AQ1796:AQ1802)</f>
        <v>91.2857142857143</v>
      </c>
      <c r="AR677" s="32" t="n">
        <f aca="false">AVERAGE(AR1796:AR1802)</f>
        <v>65.5714285714286</v>
      </c>
      <c r="AS677" s="32" t="n">
        <f aca="false">AVERAGE(AS1796:AS1802)</f>
        <v>92.8571428571429</v>
      </c>
      <c r="AT677" s="32" t="n">
        <f aca="false">AVERAGE(AT1796:AT1802)</f>
        <v>63.8571428571429</v>
      </c>
      <c r="AU677" s="32" t="n">
        <f aca="false">AVERAGE(AU1796:AU1802)</f>
        <v>92.2857142857143</v>
      </c>
      <c r="AV677" s="32" t="n">
        <f aca="false">AVERAGE(AV1796:AV1802)</f>
        <v>66.4285714285714</v>
      </c>
      <c r="AW677" s="32" t="n">
        <f aca="false">AVERAGE(AW1796:AW1802)</f>
        <v>92.5714285714286</v>
      </c>
      <c r="AX677" s="32" t="n">
        <f aca="false">AVERAGE(AX1796:AX1802)</f>
        <v>65.5714285714286</v>
      </c>
      <c r="AY677" s="32" t="n">
        <f aca="false">AVERAGE(AY1796:AY1802)</f>
        <v>93.2857142857143</v>
      </c>
      <c r="AZ677" s="32" t="n">
        <f aca="false">AVERAGE(AZ1796:AZ1802)</f>
        <v>70.4285714285714</v>
      </c>
      <c r="BA677" s="32" t="n">
        <f aca="false">AVERAGE(BA1796:BA1802)</f>
        <v>91.5714285714286</v>
      </c>
      <c r="BB677" s="32" t="n">
        <f aca="false">AVERAGE(BB1796:BB1802)</f>
        <v>70</v>
      </c>
      <c r="BC677" s="32" t="n">
        <f aca="false">AVERAGE(BC1796:BC1802)</f>
        <v>90.5714285714286</v>
      </c>
      <c r="BD677" s="32" t="n">
        <f aca="false">AVERAGE(BD1796:BD1802)</f>
        <v>63.5714285714286</v>
      </c>
      <c r="BE677" s="32" t="n">
        <f aca="false">AVERAGE(BE1796:BE1802)</f>
        <v>89.5714285714286</v>
      </c>
      <c r="BF677" s="32" t="n">
        <f aca="false">AVERAGE(BF1796:BF1802)</f>
        <v>60.1428571428571</v>
      </c>
      <c r="BG677" s="32" t="n">
        <f aca="false">AVERAGE(BG1796:BG1802)</f>
        <v>89.2857142857143</v>
      </c>
      <c r="BH677" s="32" t="n">
        <f aca="false">AVERAGE(BH1796:BH1802)</f>
        <v>65.5714285714286</v>
      </c>
      <c r="BI677" s="32" t="n">
        <f aca="false">AVERAGE(BI1796:BI1802)</f>
        <v>88.1428571428571</v>
      </c>
      <c r="BJ677" s="32" t="n">
        <f aca="false">AVERAGE(BJ1796:BJ1802)</f>
        <v>62.2857142857143</v>
      </c>
      <c r="BK677" s="32" t="n">
        <f aca="false">AVERAGE(BK1796:BK1802)</f>
        <v>86.7142857142857</v>
      </c>
      <c r="BL677" s="32" t="n">
        <f aca="false">AVERAGE(BL1796:BL1802)</f>
        <v>71.5714285714286</v>
      </c>
      <c r="DS677" s="29"/>
      <c r="DT677" s="25"/>
      <c r="DU677" s="25"/>
      <c r="DV677" s="25"/>
      <c r="DW677" s="23"/>
      <c r="DX677" s="24"/>
      <c r="DY677" s="24"/>
      <c r="DZ677" s="25"/>
      <c r="EA677" s="25"/>
      <c r="EB677" s="25"/>
      <c r="EC677" s="23"/>
      <c r="ED677" s="24"/>
      <c r="EE677" s="24"/>
      <c r="EF677" s="25"/>
      <c r="EG677" s="25"/>
      <c r="EH677" s="25"/>
      <c r="EI677" s="23"/>
      <c r="EJ677" s="24"/>
      <c r="EK677" s="24"/>
      <c r="EL677" s="25"/>
      <c r="EM677" s="25"/>
      <c r="EN677" s="25"/>
      <c r="EO677" s="23"/>
      <c r="EP677" s="24"/>
      <c r="EQ677" s="24"/>
      <c r="ER677" s="26"/>
    </row>
    <row r="678" customFormat="false" ht="13.5" hidden="false" customHeight="false" outlineLevel="0" collapsed="false">
      <c r="A678" s="34" t="n">
        <f aca="false">(BM678+BO678+BQ678+BS678+BU678+BW678+BY678+CA678+CC678+CE678+CG678+CI678+CK678+CM678+CO678+CQ678+CS678+CU678+CW678+CY678+DA678+DC678+DE678)/23</f>
        <v>71.6211180124223</v>
      </c>
      <c r="B678" s="34" t="n">
        <f aca="false">(BN678+BP678+BR678+BT678+BV678+BX678+BZ678+CB678+CD678+CF678+CH678+CJ678+CL678+CN678+CP678+CR678+CT678+CV678+CX678+CZ678+DB678+DD678+DF678)/23</f>
        <v>48.2981366459627</v>
      </c>
      <c r="E678" s="65"/>
      <c r="F678" s="65"/>
      <c r="S678" s="35" t="n">
        <f aca="false">(BM678+BO678+BQ678+BS678+BU678+BW678+BY678+CA678+CC678+CE678+CG678+CI678+CK678+CM678+CO678+CQ678+CS678+CU678+CW678+CY678+DA678+DC678+DE678+DG678+DI678+DK678+DM678+DO678+DQ678)/29</f>
        <v>71.6059113300492</v>
      </c>
      <c r="T678" s="35" t="n">
        <f aca="false">(BN678+BP678+BR678+BT678+BV678+BX678+BZ678+CB678+CD678+CF678+CH678+CJ678+CL678+CN678+CP678+CR678+CT678+CV678+CX678+CZ678+DB678+DD678+DF678+DH678+DJ678+DL678+DN678+DP678+DR678)/29</f>
        <v>48.2906403940887</v>
      </c>
      <c r="U678" s="37"/>
      <c r="V678" s="37"/>
      <c r="W678" s="38"/>
      <c r="X678" s="38"/>
      <c r="Y678" s="38"/>
      <c r="Z678" s="38"/>
      <c r="AA678" s="38"/>
      <c r="AB678" s="38"/>
      <c r="AC678" s="38"/>
      <c r="AD678" s="39"/>
      <c r="AE678" s="38"/>
      <c r="AF678" s="39"/>
      <c r="AG678" s="38"/>
      <c r="AH678" s="39"/>
      <c r="AI678" s="38"/>
      <c r="AJ678" s="39"/>
      <c r="AK678" s="38"/>
      <c r="AL678" s="39"/>
      <c r="AM678" s="38"/>
      <c r="AN678" s="40"/>
      <c r="AO678" s="38"/>
      <c r="AP678" s="40"/>
      <c r="AQ678" s="38"/>
      <c r="AR678" s="40"/>
      <c r="AS678" s="38"/>
      <c r="AT678" s="40"/>
      <c r="AU678" s="38"/>
      <c r="AV678" s="40"/>
      <c r="AW678" s="38"/>
      <c r="AX678" s="40"/>
      <c r="AY678" s="38"/>
      <c r="AZ678" s="40"/>
      <c r="BA678" s="38"/>
      <c r="BB678" s="40"/>
      <c r="BC678" s="38"/>
      <c r="BD678" s="40"/>
      <c r="BE678" s="38"/>
      <c r="BF678" s="40"/>
      <c r="BG678" s="38"/>
      <c r="BH678" s="40"/>
      <c r="BI678" s="38"/>
      <c r="BJ678" s="40"/>
      <c r="BK678" s="38"/>
      <c r="BL678" s="40"/>
      <c r="BM678" s="32" t="n">
        <f aca="false">AVERAGE(BM1796:BM1802)</f>
        <v>69.2857142857143</v>
      </c>
      <c r="BN678" s="32" t="n">
        <f aca="false">AVERAGE(BN1796:BN1802)</f>
        <v>46.7142857142857</v>
      </c>
      <c r="BO678" s="32" t="n">
        <f aca="false">AVERAGE(BO1796:BO1802)</f>
        <v>67.8571428571429</v>
      </c>
      <c r="BP678" s="32" t="n">
        <f aca="false">AVERAGE(BP1796:BP1802)</f>
        <v>45.7142857142857</v>
      </c>
      <c r="BQ678" s="32" t="n">
        <f aca="false">AVERAGE(BQ1796:BQ1802)</f>
        <v>70.1428571428571</v>
      </c>
      <c r="BR678" s="32" t="n">
        <f aca="false">AVERAGE(BR1796:BR1802)</f>
        <v>50</v>
      </c>
      <c r="BS678" s="32" t="n">
        <f aca="false">AVERAGE(BS1796:BS1802)</f>
        <v>64.1428571428571</v>
      </c>
      <c r="BT678" s="32" t="n">
        <f aca="false">AVERAGE(BT1796:BT1802)</f>
        <v>46.2857142857143</v>
      </c>
      <c r="BU678" s="32" t="n">
        <f aca="false">AVERAGE(BU1796:BU1802)</f>
        <v>68.7142857142857</v>
      </c>
      <c r="BV678" s="32" t="n">
        <f aca="false">AVERAGE(BV1796:BV1802)</f>
        <v>47.5714285714286</v>
      </c>
      <c r="BW678" s="32" t="n">
        <f aca="false">AVERAGE(BW1796:BW1802)</f>
        <v>70.1428571428571</v>
      </c>
      <c r="BX678" s="32" t="n">
        <f aca="false">AVERAGE(BX1796:BX1802)</f>
        <v>46.2857142857143</v>
      </c>
      <c r="BY678" s="32" t="n">
        <f aca="false">AVERAGE(BY1796:BY1802)</f>
        <v>68.8571428571429</v>
      </c>
      <c r="BZ678" s="32" t="n">
        <f aca="false">AVERAGE(BZ1796:BZ1802)</f>
        <v>47.1428571428571</v>
      </c>
      <c r="CA678" s="32" t="n">
        <f aca="false">AVERAGE(CA1796:CA1802)</f>
        <v>71.1428571428571</v>
      </c>
      <c r="CB678" s="32" t="n">
        <f aca="false">AVERAGE(CB1796:CB1802)</f>
        <v>50.1428571428571</v>
      </c>
      <c r="CC678" s="32" t="n">
        <f aca="false">AVERAGE(CC1796:CC1802)</f>
        <v>72.1428571428571</v>
      </c>
      <c r="CD678" s="32" t="n">
        <f aca="false">AVERAGE(CD1796:CD1802)</f>
        <v>47.2857142857143</v>
      </c>
      <c r="CE678" s="32" t="n">
        <f aca="false">AVERAGE(CE1796:CE1802)</f>
        <v>76.1428571428571</v>
      </c>
      <c r="CF678" s="32" t="n">
        <f aca="false">AVERAGE(CF1796:CF1802)</f>
        <v>48.8571428571429</v>
      </c>
      <c r="CG678" s="32" t="n">
        <f aca="false">AVERAGE(CG1796:CG1802)</f>
        <v>77.7142857142857</v>
      </c>
      <c r="CH678" s="32" t="n">
        <f aca="false">AVERAGE(CH1796:CH1802)</f>
        <v>48.1428571428571</v>
      </c>
      <c r="CI678" s="32" t="n">
        <f aca="false">AVERAGE(CI1796:CI1802)</f>
        <v>72.8571428571429</v>
      </c>
      <c r="CJ678" s="32" t="n">
        <f aca="false">AVERAGE(CJ1796:CJ1802)</f>
        <v>50.8571428571429</v>
      </c>
      <c r="CK678" s="32" t="n">
        <f aca="false">AVERAGE(CK1796:CK1802)</f>
        <v>71.2857142857143</v>
      </c>
      <c r="CL678" s="32" t="n">
        <f aca="false">AVERAGE(CL1796:CL1802)</f>
        <v>48.8571428571429</v>
      </c>
      <c r="CM678" s="32" t="n">
        <f aca="false">AVERAGE(CM1796:CM1802)</f>
        <v>74.1428571428571</v>
      </c>
      <c r="CN678" s="32" t="n">
        <f aca="false">AVERAGE(CN1796:CN1802)</f>
        <v>47.5714285714286</v>
      </c>
      <c r="CO678" s="32" t="n">
        <f aca="false">AVERAGE(CO1796:CO1802)</f>
        <v>73.7142857142857</v>
      </c>
      <c r="CP678" s="32" t="n">
        <f aca="false">AVERAGE(CP1796:CP1802)</f>
        <v>48.2857142857143</v>
      </c>
      <c r="CQ678" s="32" t="n">
        <f aca="false">AVERAGE(CQ1796:CQ1802)</f>
        <v>77.1428571428571</v>
      </c>
      <c r="CR678" s="32" t="n">
        <f aca="false">AVERAGE(CR1796:CR1802)</f>
        <v>49.4285714285714</v>
      </c>
      <c r="CS678" s="32" t="n">
        <f aca="false">AVERAGE(CS1796:CS1802)</f>
        <v>72.4285714285714</v>
      </c>
      <c r="CT678" s="32" t="n">
        <f aca="false">AVERAGE(CT1796:CT1802)</f>
        <v>47.7142857142857</v>
      </c>
      <c r="CU678" s="32" t="n">
        <f aca="false">AVERAGE(CU1796:CU1802)</f>
        <v>73.4285714285714</v>
      </c>
      <c r="CV678" s="32" t="n">
        <f aca="false">AVERAGE(CV1796:CV1802)</f>
        <v>48.1428571428571</v>
      </c>
      <c r="CW678" s="32" t="n">
        <f aca="false">AVERAGE(CW1796:CW1802)</f>
        <v>73.4285714285714</v>
      </c>
      <c r="CX678" s="32" t="n">
        <f aca="false">AVERAGE(CX1796:CX1802)</f>
        <v>49.5714285714286</v>
      </c>
      <c r="CY678" s="32" t="n">
        <f aca="false">AVERAGE(CY1796:CY1802)</f>
        <v>73.4285714285714</v>
      </c>
      <c r="CZ678" s="32" t="n">
        <f aca="false">AVERAGE(CZ1796:CZ1802)</f>
        <v>49</v>
      </c>
      <c r="DA678" s="32" t="n">
        <f aca="false">AVERAGE(DA1796:DA1802)</f>
        <v>68.7142857142857</v>
      </c>
      <c r="DB678" s="32" t="n">
        <f aca="false">AVERAGE(DB1796:DB1802)</f>
        <v>47.5714285714286</v>
      </c>
      <c r="DC678" s="32" t="n">
        <f aca="false">AVERAGE(DC1796:DC1802)</f>
        <v>70.8571428571429</v>
      </c>
      <c r="DD678" s="32" t="n">
        <f aca="false">AVERAGE(DD1796:DD1802)</f>
        <v>51.1428571428571</v>
      </c>
      <c r="DE678" s="32" t="n">
        <f aca="false">AVERAGE(DE1796:DE1802)</f>
        <v>69.5714285714286</v>
      </c>
      <c r="DF678" s="32" t="n">
        <f aca="false">AVERAGE(DF1796:DF1802)</f>
        <v>48.5714285714286</v>
      </c>
      <c r="DG678" s="32" t="n">
        <f aca="false">AVERAGE(DG1796:DG1802)</f>
        <v>73.1428571428571</v>
      </c>
      <c r="DH678" s="32" t="n">
        <f aca="false">AVERAGE(DH1796:DH1802)</f>
        <v>48.1428571428571</v>
      </c>
      <c r="DI678" s="32" t="n">
        <f aca="false">AVERAGE(DI1796:DI1802)</f>
        <v>64.2857142857143</v>
      </c>
      <c r="DJ678" s="32" t="n">
        <f aca="false">AVERAGE(DJ1796:DJ1802)</f>
        <v>42.5714285714286</v>
      </c>
      <c r="DK678" s="32" t="n">
        <f aca="false">AVERAGE(DK1796:DK1802)</f>
        <v>76.2857142857143</v>
      </c>
      <c r="DL678" s="32" t="n">
        <f aca="false">AVERAGE(DL1796:DL1802)</f>
        <v>52</v>
      </c>
      <c r="DM678" s="32" t="n">
        <f aca="false">AVERAGE(DM1796:DM1802)</f>
        <v>74.2857142857143</v>
      </c>
      <c r="DN678" s="32" t="n">
        <f aca="false">AVERAGE(DN1796:DN1802)</f>
        <v>49.7142857142857</v>
      </c>
      <c r="DO678" s="32" t="n">
        <f aca="false">AVERAGE(DO1796:DO1802)</f>
        <v>76.2857142857143</v>
      </c>
      <c r="DP678" s="32" t="n">
        <f aca="false">AVERAGE(DP1796:DP1802)</f>
        <v>48.1428571428571</v>
      </c>
      <c r="DQ678" s="32" t="n">
        <f aca="false">AVERAGE(DQ1796:DQ1802)</f>
        <v>65</v>
      </c>
      <c r="DR678" s="32" t="n">
        <f aca="false">AVERAGE(DR1796:DR1802)</f>
        <v>49</v>
      </c>
      <c r="DS678" s="29"/>
      <c r="DT678" s="25"/>
      <c r="DU678" s="25"/>
      <c r="DV678" s="25"/>
      <c r="DW678" s="23"/>
      <c r="DX678" s="24"/>
      <c r="DY678" s="24"/>
      <c r="DZ678" s="25"/>
      <c r="EA678" s="25"/>
      <c r="EB678" s="25"/>
      <c r="EC678" s="23"/>
      <c r="ED678" s="24"/>
      <c r="EE678" s="24"/>
      <c r="EF678" s="25"/>
      <c r="EG678" s="25"/>
      <c r="EH678" s="25"/>
      <c r="EI678" s="23"/>
      <c r="EJ678" s="24"/>
      <c r="EK678" s="24"/>
      <c r="EL678" s="25"/>
      <c r="EM678" s="25"/>
      <c r="EN678" s="25"/>
      <c r="EO678" s="23"/>
      <c r="EP678" s="24"/>
      <c r="EQ678" s="24"/>
      <c r="ER678" s="26"/>
    </row>
    <row r="679" customFormat="false" ht="13.5" hidden="false" customHeight="false" outlineLevel="0" collapsed="false">
      <c r="A679" s="34"/>
      <c r="B679" s="34"/>
      <c r="E679" s="65"/>
      <c r="F679" s="65"/>
      <c r="S679" s="35"/>
      <c r="T679" s="35"/>
      <c r="U679" s="37"/>
      <c r="V679" s="37"/>
      <c r="W679" s="38"/>
      <c r="X679" s="38"/>
      <c r="Y679" s="38"/>
      <c r="Z679" s="38"/>
      <c r="AA679" s="38"/>
      <c r="AB679" s="38"/>
      <c r="AC679" s="38"/>
      <c r="AD679" s="39"/>
      <c r="AE679" s="38"/>
      <c r="AF679" s="39"/>
      <c r="AG679" s="38"/>
      <c r="AH679" s="39"/>
      <c r="AI679" s="38"/>
      <c r="AJ679" s="39"/>
      <c r="AK679" s="38"/>
      <c r="AL679" s="39"/>
      <c r="AM679" s="38"/>
      <c r="AN679" s="40"/>
      <c r="AO679" s="38"/>
      <c r="AP679" s="40"/>
      <c r="AQ679" s="38"/>
      <c r="AR679" s="40"/>
      <c r="AS679" s="38"/>
      <c r="AT679" s="40"/>
      <c r="AU679" s="38"/>
      <c r="AV679" s="40"/>
      <c r="AW679" s="38"/>
      <c r="AX679" s="40"/>
      <c r="AY679" s="38"/>
      <c r="AZ679" s="40"/>
      <c r="BA679" s="38"/>
      <c r="BB679" s="40"/>
      <c r="BC679" s="38"/>
      <c r="BD679" s="40"/>
      <c r="BE679" s="38"/>
      <c r="BF679" s="40"/>
      <c r="BG679" s="38"/>
      <c r="BH679" s="40"/>
      <c r="BI679" s="38"/>
      <c r="BJ679" s="40"/>
      <c r="BK679" s="38"/>
      <c r="BL679" s="40"/>
      <c r="BM679" s="32"/>
      <c r="BN679" s="32"/>
      <c r="BO679" s="32"/>
      <c r="BP679" s="32"/>
      <c r="BQ679" s="32"/>
      <c r="BR679" s="32"/>
      <c r="BS679" s="32"/>
      <c r="BT679" s="32"/>
      <c r="BU679" s="32"/>
      <c r="BV679" s="32"/>
      <c r="BW679" s="32"/>
      <c r="BX679" s="32"/>
      <c r="BY679" s="32"/>
      <c r="BZ679" s="32"/>
      <c r="CA679" s="32"/>
      <c r="CB679" s="32"/>
      <c r="CC679" s="32"/>
      <c r="CD679" s="32"/>
      <c r="CE679" s="32"/>
      <c r="CF679" s="32"/>
      <c r="CG679" s="32"/>
      <c r="CH679" s="32"/>
      <c r="CI679" s="32"/>
      <c r="CJ679" s="32"/>
      <c r="CK679" s="32"/>
      <c r="CL679" s="32"/>
      <c r="CM679" s="32"/>
      <c r="CN679" s="32"/>
      <c r="CO679" s="32"/>
      <c r="CP679" s="32"/>
      <c r="CQ679" s="32"/>
      <c r="CR679" s="32"/>
      <c r="CS679" s="32"/>
      <c r="CT679" s="32"/>
      <c r="CU679" s="32"/>
      <c r="CV679" s="32"/>
      <c r="CW679" s="32"/>
      <c r="CX679" s="32"/>
      <c r="CY679" s="32"/>
      <c r="CZ679" s="32"/>
      <c r="DA679" s="32"/>
      <c r="DB679" s="32"/>
      <c r="DC679" s="32"/>
      <c r="DD679" s="32"/>
      <c r="DE679" s="32"/>
      <c r="DF679" s="32"/>
      <c r="DG679" s="32"/>
      <c r="DH679" s="32"/>
      <c r="DI679" s="32"/>
      <c r="DJ679" s="32"/>
      <c r="DK679" s="32"/>
      <c r="DL679" s="32"/>
      <c r="DM679" s="32"/>
      <c r="DN679" s="32"/>
      <c r="DO679" s="32"/>
      <c r="DP679" s="32"/>
      <c r="DQ679" s="32"/>
      <c r="DR679" s="32"/>
      <c r="DS679" s="29"/>
      <c r="DT679" s="25"/>
      <c r="DU679" s="25"/>
      <c r="DV679" s="25"/>
      <c r="DW679" s="23"/>
      <c r="DX679" s="24"/>
      <c r="DY679" s="24"/>
      <c r="DZ679" s="25"/>
      <c r="EA679" s="25"/>
      <c r="EB679" s="25"/>
      <c r="EC679" s="23"/>
      <c r="ED679" s="24"/>
      <c r="EE679" s="24"/>
      <c r="EF679" s="25"/>
      <c r="EG679" s="25"/>
      <c r="EH679" s="25"/>
      <c r="EI679" s="23"/>
      <c r="EJ679" s="24"/>
      <c r="EK679" s="24"/>
      <c r="EL679" s="25"/>
      <c r="EM679" s="25"/>
      <c r="EN679" s="25"/>
      <c r="EO679" s="23"/>
      <c r="EP679" s="24"/>
      <c r="EQ679" s="24"/>
      <c r="ER679" s="26"/>
    </row>
    <row r="680" customFormat="false" ht="12.75" hidden="true" customHeight="false" outlineLevel="0" collapsed="false">
      <c r="A680" s="34"/>
      <c r="B680" s="34"/>
      <c r="E680" s="65"/>
      <c r="F680" s="65"/>
      <c r="S680" s="35"/>
      <c r="T680" s="35"/>
      <c r="U680" s="61"/>
      <c r="V680" s="61"/>
      <c r="W680" s="59"/>
      <c r="X680" s="59"/>
      <c r="Y680" s="59"/>
      <c r="Z680" s="59"/>
      <c r="AA680" s="59"/>
      <c r="AB680" s="59"/>
      <c r="AC680" s="59"/>
      <c r="AD680" s="63"/>
      <c r="AE680" s="59"/>
      <c r="AF680" s="63"/>
      <c r="AG680" s="59"/>
      <c r="AH680" s="63"/>
      <c r="AI680" s="59"/>
      <c r="AJ680" s="63"/>
      <c r="AK680" s="59"/>
      <c r="AL680" s="63"/>
      <c r="AM680" s="59"/>
      <c r="AN680" s="60"/>
      <c r="AO680" s="59"/>
      <c r="AP680" s="60"/>
      <c r="AQ680" s="59"/>
      <c r="AR680" s="60"/>
      <c r="AS680" s="59"/>
      <c r="AT680" s="60"/>
      <c r="AU680" s="59"/>
      <c r="AV680" s="60"/>
      <c r="AW680" s="59"/>
      <c r="AX680" s="60"/>
      <c r="AY680" s="59"/>
      <c r="AZ680" s="60"/>
      <c r="BA680" s="59"/>
      <c r="BB680" s="60"/>
      <c r="BC680" s="59"/>
      <c r="BD680" s="60"/>
      <c r="BE680" s="59"/>
      <c r="BF680" s="60"/>
      <c r="BG680" s="59"/>
      <c r="BH680" s="60"/>
      <c r="BI680" s="59"/>
      <c r="BJ680" s="60"/>
      <c r="BK680" s="59"/>
      <c r="BL680" s="60"/>
      <c r="BM680" s="33"/>
      <c r="BN680" s="33"/>
      <c r="BO680" s="33"/>
      <c r="BP680" s="33"/>
      <c r="BQ680" s="33"/>
      <c r="BR680" s="33"/>
      <c r="BS680" s="33"/>
      <c r="BT680" s="33"/>
      <c r="BU680" s="33"/>
      <c r="BV680" s="33"/>
      <c r="BW680" s="33"/>
      <c r="BX680" s="33"/>
      <c r="BY680" s="33"/>
      <c r="BZ680" s="33"/>
      <c r="CA680" s="33"/>
      <c r="CB680" s="33"/>
      <c r="CC680" s="33"/>
      <c r="CD680" s="33"/>
      <c r="CE680" s="33"/>
      <c r="CF680" s="33"/>
      <c r="CG680" s="33"/>
      <c r="CH680" s="33"/>
      <c r="CI680" s="33"/>
      <c r="CJ680" s="33"/>
      <c r="CK680" s="33"/>
      <c r="CL680" s="33"/>
      <c r="CM680" s="33"/>
      <c r="CN680" s="33"/>
      <c r="CO680" s="33"/>
      <c r="CP680" s="33"/>
      <c r="CQ680" s="33"/>
      <c r="CR680" s="33"/>
      <c r="CS680" s="33"/>
      <c r="CT680" s="33"/>
      <c r="CU680" s="33"/>
      <c r="CV680" s="33"/>
      <c r="CW680" s="33"/>
      <c r="CX680" s="33"/>
      <c r="CY680" s="33"/>
      <c r="CZ680" s="33"/>
      <c r="DA680" s="33"/>
      <c r="DB680" s="33"/>
      <c r="DC680" s="33"/>
      <c r="DD680" s="33"/>
      <c r="DE680" s="33"/>
      <c r="DF680" s="33"/>
      <c r="DG680" s="33"/>
      <c r="DH680" s="33"/>
      <c r="DI680" s="33"/>
      <c r="DJ680" s="33"/>
      <c r="DK680" s="33"/>
      <c r="DL680" s="33"/>
      <c r="DM680" s="33"/>
      <c r="DN680" s="33"/>
      <c r="DO680" s="33"/>
      <c r="DP680" s="33"/>
      <c r="DQ680" s="33"/>
      <c r="DR680" s="33"/>
      <c r="DS680" s="29"/>
      <c r="DT680" s="25"/>
      <c r="DU680" s="25"/>
      <c r="DV680" s="25"/>
      <c r="DW680" s="23"/>
      <c r="DX680" s="24"/>
      <c r="DY680" s="24"/>
      <c r="DZ680" s="25"/>
      <c r="EA680" s="25"/>
      <c r="EB680" s="25"/>
      <c r="EC680" s="23"/>
      <c r="ED680" s="24"/>
      <c r="EE680" s="24"/>
      <c r="EF680" s="25"/>
      <c r="EG680" s="25"/>
      <c r="EH680" s="25"/>
      <c r="EI680" s="23"/>
      <c r="EJ680" s="24"/>
      <c r="EK680" s="24"/>
      <c r="EL680" s="25"/>
      <c r="EM680" s="25"/>
      <c r="EN680" s="25"/>
      <c r="EO680" s="23"/>
      <c r="EP680" s="24"/>
      <c r="EQ680" s="24"/>
      <c r="ER680" s="26"/>
    </row>
    <row r="681" customFormat="false" ht="12.75" hidden="true" customHeight="false" outlineLevel="0" collapsed="false">
      <c r="A681" s="34"/>
      <c r="B681" s="34"/>
      <c r="E681" s="65"/>
      <c r="F681" s="65"/>
      <c r="S681" s="35"/>
      <c r="T681" s="35"/>
      <c r="U681" s="61"/>
      <c r="V681" s="61"/>
      <c r="W681" s="59"/>
      <c r="X681" s="59"/>
      <c r="Y681" s="59"/>
      <c r="Z681" s="59"/>
      <c r="AA681" s="59"/>
      <c r="AB681" s="59"/>
      <c r="AC681" s="59"/>
      <c r="AD681" s="63"/>
      <c r="AE681" s="59"/>
      <c r="AF681" s="63"/>
      <c r="AG681" s="59"/>
      <c r="AH681" s="63"/>
      <c r="AI681" s="59"/>
      <c r="AJ681" s="63"/>
      <c r="AK681" s="59"/>
      <c r="AL681" s="63"/>
      <c r="AM681" s="59"/>
      <c r="AN681" s="60"/>
      <c r="AO681" s="59"/>
      <c r="AP681" s="60"/>
      <c r="AQ681" s="59"/>
      <c r="AR681" s="60"/>
      <c r="AS681" s="59"/>
      <c r="AT681" s="60"/>
      <c r="AU681" s="59"/>
      <c r="AV681" s="60"/>
      <c r="AW681" s="59"/>
      <c r="AX681" s="60"/>
      <c r="AY681" s="59"/>
      <c r="AZ681" s="60"/>
      <c r="BA681" s="59"/>
      <c r="BB681" s="60"/>
      <c r="BC681" s="59"/>
      <c r="BD681" s="60"/>
      <c r="BE681" s="59"/>
      <c r="BF681" s="60"/>
      <c r="BG681" s="59"/>
      <c r="BH681" s="60"/>
      <c r="BI681" s="59"/>
      <c r="BJ681" s="60"/>
      <c r="BK681" s="59"/>
      <c r="BL681" s="60"/>
      <c r="BM681" s="33"/>
      <c r="BN681" s="33"/>
      <c r="BO681" s="33"/>
      <c r="BP681" s="33"/>
      <c r="BQ681" s="33"/>
      <c r="BR681" s="33"/>
      <c r="BS681" s="33"/>
      <c r="BT681" s="33"/>
      <c r="BU681" s="33"/>
      <c r="BV681" s="33"/>
      <c r="BW681" s="33"/>
      <c r="BX681" s="33"/>
      <c r="BY681" s="33"/>
      <c r="BZ681" s="33"/>
      <c r="CA681" s="33"/>
      <c r="CB681" s="33"/>
      <c r="CC681" s="33"/>
      <c r="CD681" s="33"/>
      <c r="CE681" s="33"/>
      <c r="CF681" s="33"/>
      <c r="CG681" s="33"/>
      <c r="CH681" s="33"/>
      <c r="CI681" s="33"/>
      <c r="CJ681" s="33"/>
      <c r="CK681" s="33"/>
      <c r="CL681" s="33"/>
      <c r="CM681" s="33"/>
      <c r="CN681" s="33"/>
      <c r="CO681" s="33"/>
      <c r="CP681" s="33"/>
      <c r="CQ681" s="33"/>
      <c r="CR681" s="33"/>
      <c r="CS681" s="33"/>
      <c r="CT681" s="33"/>
      <c r="CU681" s="33"/>
      <c r="CV681" s="33"/>
      <c r="CW681" s="33"/>
      <c r="CX681" s="33"/>
      <c r="CY681" s="33"/>
      <c r="CZ681" s="33"/>
      <c r="DA681" s="33"/>
      <c r="DB681" s="33"/>
      <c r="DC681" s="33"/>
      <c r="DD681" s="33"/>
      <c r="DE681" s="33"/>
      <c r="DF681" s="33"/>
      <c r="DG681" s="33"/>
      <c r="DH681" s="33"/>
      <c r="DI681" s="33"/>
      <c r="DJ681" s="33"/>
      <c r="DK681" s="33"/>
      <c r="DL681" s="33"/>
      <c r="DM681" s="33"/>
      <c r="DN681" s="33"/>
      <c r="DO681" s="33"/>
      <c r="DP681" s="33"/>
      <c r="DQ681" s="33"/>
      <c r="DR681" s="33"/>
      <c r="DS681" s="29"/>
      <c r="DT681" s="25"/>
      <c r="DU681" s="25"/>
      <c r="DV681" s="25"/>
      <c r="DW681" s="23"/>
      <c r="DX681" s="24"/>
      <c r="DY681" s="24"/>
      <c r="DZ681" s="25"/>
      <c r="EA681" s="25"/>
      <c r="EB681" s="25"/>
      <c r="EC681" s="23"/>
      <c r="ED681" s="24"/>
      <c r="EE681" s="24"/>
      <c r="EF681" s="25"/>
      <c r="EG681" s="25"/>
      <c r="EH681" s="25"/>
      <c r="EI681" s="23"/>
      <c r="EJ681" s="24"/>
      <c r="EK681" s="24"/>
      <c r="EL681" s="25"/>
      <c r="EM681" s="25"/>
      <c r="EN681" s="25"/>
      <c r="EO681" s="23"/>
      <c r="EP681" s="24"/>
      <c r="EQ681" s="24"/>
      <c r="ER681" s="26"/>
    </row>
    <row r="682" customFormat="false" ht="13.5" hidden="true" customHeight="false" outlineLevel="0" collapsed="false">
      <c r="A682" s="34"/>
      <c r="B682" s="34"/>
      <c r="E682" s="65"/>
      <c r="F682" s="65"/>
      <c r="S682" s="35"/>
      <c r="T682" s="35"/>
      <c r="U682" s="61"/>
      <c r="V682" s="61"/>
      <c r="W682" s="59"/>
      <c r="X682" s="59"/>
      <c r="Y682" s="59"/>
      <c r="Z682" s="59"/>
      <c r="AA682" s="59"/>
      <c r="AB682" s="59"/>
      <c r="AC682" s="59"/>
      <c r="AD682" s="63"/>
      <c r="AE682" s="59"/>
      <c r="AF682" s="63"/>
      <c r="AG682" s="59"/>
      <c r="AH682" s="63"/>
      <c r="AI682" s="59"/>
      <c r="AJ682" s="63"/>
      <c r="AK682" s="59"/>
      <c r="AL682" s="63"/>
      <c r="AM682" s="59"/>
      <c r="AN682" s="60"/>
      <c r="AO682" s="59"/>
      <c r="AP682" s="60"/>
      <c r="AQ682" s="59"/>
      <c r="AR682" s="60"/>
      <c r="AS682" s="59"/>
      <c r="AT682" s="60"/>
      <c r="AU682" s="59"/>
      <c r="AV682" s="60"/>
      <c r="AW682" s="59"/>
      <c r="AX682" s="60"/>
      <c r="AY682" s="59"/>
      <c r="AZ682" s="60"/>
      <c r="BA682" s="59"/>
      <c r="BB682" s="60"/>
      <c r="BC682" s="59"/>
      <c r="BD682" s="60"/>
      <c r="BE682" s="59"/>
      <c r="BF682" s="60"/>
      <c r="BG682" s="59"/>
      <c r="BH682" s="60"/>
      <c r="BI682" s="59"/>
      <c r="BJ682" s="60"/>
      <c r="BK682" s="59"/>
      <c r="BL682" s="60"/>
      <c r="BM682" s="33"/>
      <c r="BN682" s="33"/>
      <c r="BO682" s="33"/>
      <c r="BP682" s="33"/>
      <c r="BQ682" s="33"/>
      <c r="BR682" s="33"/>
      <c r="BS682" s="33"/>
      <c r="BT682" s="33"/>
      <c r="BU682" s="33"/>
      <c r="BV682" s="33"/>
      <c r="BW682" s="33"/>
      <c r="BX682" s="33"/>
      <c r="BY682" s="33"/>
      <c r="BZ682" s="33"/>
      <c r="CA682" s="33"/>
      <c r="CB682" s="33"/>
      <c r="CC682" s="33"/>
      <c r="CD682" s="33"/>
      <c r="CE682" s="33"/>
      <c r="CF682" s="33"/>
      <c r="CG682" s="33"/>
      <c r="CH682" s="33"/>
      <c r="CI682" s="33"/>
      <c r="CJ682" s="33"/>
      <c r="CK682" s="33"/>
      <c r="CL682" s="33"/>
      <c r="CM682" s="33"/>
      <c r="CN682" s="33"/>
      <c r="CO682" s="33"/>
      <c r="CP682" s="33"/>
      <c r="CQ682" s="33"/>
      <c r="CR682" s="33"/>
      <c r="CS682" s="33"/>
      <c r="CT682" s="33"/>
      <c r="CU682" s="33"/>
      <c r="CV682" s="33"/>
      <c r="CW682" s="33"/>
      <c r="CX682" s="33"/>
      <c r="CY682" s="33"/>
      <c r="CZ682" s="33"/>
      <c r="DA682" s="33"/>
      <c r="DB682" s="33"/>
      <c r="DC682" s="33"/>
      <c r="DD682" s="33"/>
      <c r="DE682" s="33"/>
      <c r="DF682" s="33"/>
      <c r="DG682" s="33"/>
      <c r="DH682" s="33"/>
      <c r="DI682" s="33"/>
      <c r="DJ682" s="33"/>
      <c r="DK682" s="33"/>
      <c r="DL682" s="33"/>
      <c r="DM682" s="33"/>
      <c r="DN682" s="33"/>
      <c r="DO682" s="33"/>
      <c r="DP682" s="33"/>
      <c r="DQ682" s="33"/>
      <c r="DR682" s="33"/>
      <c r="DS682" s="29"/>
      <c r="DT682" s="25"/>
      <c r="DU682" s="25"/>
      <c r="DV682" s="25"/>
      <c r="DW682" s="23"/>
      <c r="DX682" s="24"/>
      <c r="DY682" s="24"/>
      <c r="DZ682" s="25"/>
      <c r="EA682" s="25"/>
      <c r="EB682" s="25"/>
      <c r="EC682" s="23"/>
      <c r="ED682" s="24"/>
      <c r="EE682" s="24"/>
      <c r="EF682" s="25"/>
      <c r="EG682" s="25"/>
      <c r="EH682" s="25"/>
      <c r="EI682" s="23"/>
      <c r="EJ682" s="24"/>
      <c r="EK682" s="24"/>
      <c r="EL682" s="25"/>
      <c r="EM682" s="25"/>
      <c r="EN682" s="25"/>
      <c r="EO682" s="23"/>
      <c r="EP682" s="24"/>
      <c r="EQ682" s="24"/>
      <c r="ER682" s="26"/>
    </row>
    <row r="683" customFormat="false" ht="13.5" hidden="false" customHeight="false" outlineLevel="0" collapsed="false">
      <c r="E683" s="65"/>
      <c r="F683" s="65"/>
      <c r="S683" s="30" t="s">
        <v>121</v>
      </c>
      <c r="T683" s="31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  <c r="BK683" s="32"/>
      <c r="BL683" s="32"/>
      <c r="BM683" s="33"/>
      <c r="BN683" s="33"/>
      <c r="BO683" s="33"/>
      <c r="BP683" s="33"/>
      <c r="BQ683" s="33"/>
      <c r="BR683" s="33"/>
      <c r="BS683" s="33"/>
      <c r="BT683" s="33"/>
      <c r="BU683" s="33"/>
      <c r="BV683" s="33"/>
      <c r="BW683" s="33"/>
      <c r="BX683" s="33"/>
      <c r="BY683" s="33"/>
      <c r="BZ683" s="33"/>
      <c r="CA683" s="33"/>
      <c r="CB683" s="33"/>
      <c r="CC683" s="33"/>
      <c r="CD683" s="33"/>
      <c r="CE683" s="33"/>
      <c r="CF683" s="33"/>
      <c r="CG683" s="33"/>
      <c r="CH683" s="33"/>
      <c r="CI683" s="33"/>
      <c r="CJ683" s="33"/>
      <c r="CK683" s="33"/>
      <c r="CL683" s="33"/>
      <c r="CM683" s="33"/>
      <c r="CN683" s="33"/>
      <c r="CO683" s="33"/>
      <c r="CP683" s="33"/>
      <c r="CQ683" s="33"/>
      <c r="CR683" s="33"/>
      <c r="CS683" s="33"/>
      <c r="CT683" s="33"/>
      <c r="CU683" s="33"/>
      <c r="CV683" s="33"/>
      <c r="CW683" s="33"/>
      <c r="CX683" s="33"/>
      <c r="CY683" s="33"/>
      <c r="CZ683" s="33"/>
      <c r="DA683" s="33"/>
      <c r="DB683" s="33"/>
      <c r="DC683" s="33"/>
      <c r="DD683" s="33"/>
      <c r="DE683" s="33"/>
      <c r="DF683" s="33"/>
      <c r="DG683" s="33"/>
      <c r="DH683" s="33"/>
      <c r="DI683" s="33"/>
      <c r="DJ683" s="33"/>
      <c r="DK683" s="33"/>
      <c r="DL683" s="33"/>
      <c r="DM683" s="33"/>
      <c r="DN683" s="33"/>
      <c r="DO683" s="33"/>
      <c r="DP683" s="33"/>
      <c r="DQ683" s="33"/>
      <c r="DR683" s="33"/>
      <c r="DS683" s="29"/>
      <c r="DT683" s="25"/>
      <c r="DU683" s="25"/>
      <c r="DV683" s="25"/>
      <c r="DW683" s="23"/>
      <c r="DX683" s="24"/>
      <c r="DY683" s="24"/>
      <c r="DZ683" s="25"/>
      <c r="EA683" s="25"/>
      <c r="EB683" s="25"/>
      <c r="EC683" s="23"/>
      <c r="ED683" s="24"/>
      <c r="EE683" s="24"/>
      <c r="EF683" s="25"/>
      <c r="EG683" s="25"/>
      <c r="EH683" s="25"/>
      <c r="EI683" s="23"/>
      <c r="EJ683" s="24"/>
      <c r="EK683" s="24"/>
      <c r="EL683" s="25"/>
      <c r="EM683" s="25"/>
      <c r="EN683" s="25"/>
      <c r="EO683" s="23"/>
      <c r="EP683" s="24"/>
      <c r="EQ683" s="24"/>
      <c r="ER683" s="26"/>
    </row>
    <row r="684" customFormat="false" ht="13.5" hidden="false" customHeight="false" outlineLevel="0" collapsed="false">
      <c r="E684" s="64" t="n">
        <f aca="false">(U684+W684+Y684+AA684+AC684+AE684+AG684+AI684+AK684+AM684+AO684+AQ684+AS684+AU684+AW684+AY684+BA684+BC684+BE684+BG684+BI684+BK684)/22</f>
        <v>82.4253246753247</v>
      </c>
      <c r="F684" s="64" t="n">
        <f aca="false">(V684+X684+Z684+AB684+AD684+AF684+AH684+AJ684+AL684+AN684+AP684+AR684+AT684+AV684+AX684+AZ684+BB684+BD684+BF684+BH684+BJ684+BL684)/22</f>
        <v>57.0746753246753</v>
      </c>
      <c r="S684" s="35" t="n">
        <f aca="false">(U684+W684+Y684+AA684+AC684+AE684+AG684+AI684+AK684+AM684+AO684+AQ684+AS684+AU684+AW684+AY684+BA684+BC684+BE684+BG684+BI684)/21</f>
        <v>82.4387755102041</v>
      </c>
      <c r="T684" s="36" t="n">
        <f aca="false">(V684+X684+Z684+AB684+AD684+AF684+AH684+AJ684+AL684+AN684+AP684+AR684+AT684+AV684+AX684+AZ684+BB684+BD684+BF684+BH684+BJ684)/21</f>
        <v>56.6428571428572</v>
      </c>
      <c r="U684" s="32" t="n">
        <f aca="false">AVERAGE(U1803:U1809)</f>
        <v>75.8571428571429</v>
      </c>
      <c r="V684" s="32" t="n">
        <f aca="false">AVERAGE(V1803:V1809)</f>
        <v>50.5714285714286</v>
      </c>
      <c r="W684" s="32" t="n">
        <f aca="false">AVERAGE(W1803:W1809)</f>
        <v>78.7142857142857</v>
      </c>
      <c r="X684" s="32" t="n">
        <f aca="false">AVERAGE(X1803:X1809)</f>
        <v>51.7142857142857</v>
      </c>
      <c r="Y684" s="32" t="n">
        <f aca="false">AVERAGE(Y1803:Y1809)</f>
        <v>79.7142857142857</v>
      </c>
      <c r="Z684" s="32" t="n">
        <f aca="false">AVERAGE(Z1803:Z1809)</f>
        <v>52.7142857142857</v>
      </c>
      <c r="AA684" s="32" t="n">
        <f aca="false">AVERAGE(AA1803:AA1809)</f>
        <v>78.0714285714286</v>
      </c>
      <c r="AB684" s="32" t="n">
        <f aca="false">AVERAGE(AB1803:AB1809)</f>
        <v>55.5</v>
      </c>
      <c r="AC684" s="32" t="n">
        <f aca="false">AVERAGE(AC1803:AC1809)</f>
        <v>76</v>
      </c>
      <c r="AD684" s="32" t="n">
        <f aca="false">AVERAGE(AD1803:AD1809)</f>
        <v>44.2857142857143</v>
      </c>
      <c r="AE684" s="32" t="n">
        <f aca="false">AVERAGE(AE1803:AE1809)</f>
        <v>80.1428571428571</v>
      </c>
      <c r="AF684" s="32" t="n">
        <f aca="false">AVERAGE(AF1803:AF1809)</f>
        <v>46.4285714285714</v>
      </c>
      <c r="AG684" s="32" t="n">
        <f aca="false">AVERAGE(AG1803:AG1809)</f>
        <v>83.1428571428571</v>
      </c>
      <c r="AH684" s="32" t="n">
        <f aca="false">AVERAGE(AH1803:AH1809)</f>
        <v>53.4285714285714</v>
      </c>
      <c r="AI684" s="32" t="n">
        <f aca="false">AVERAGE(AI1803:AI1809)</f>
        <v>85.8571428571429</v>
      </c>
      <c r="AJ684" s="32" t="n">
        <f aca="false">AVERAGE(AJ1803:AJ1809)</f>
        <v>60.7142857142857</v>
      </c>
      <c r="AK684" s="32" t="n">
        <f aca="false">AVERAGE(AK1803:AK1809)</f>
        <v>81.8571428571429</v>
      </c>
      <c r="AL684" s="32" t="n">
        <f aca="false">AVERAGE(AL1803:AL1809)</f>
        <v>53.5714285714286</v>
      </c>
      <c r="AM684" s="32" t="n">
        <f aca="false">AVERAGE(AM1803:AM1809)</f>
        <v>81.1428571428571</v>
      </c>
      <c r="AN684" s="32" t="n">
        <f aca="false">AVERAGE(AN1803:AN1809)</f>
        <v>53.7142857142857</v>
      </c>
      <c r="AO684" s="32" t="n">
        <f aca="false">AVERAGE(AO1803:AO1809)</f>
        <v>80.4285714285714</v>
      </c>
      <c r="AP684" s="32" t="n">
        <f aca="false">AVERAGE(AP1803:AP1809)</f>
        <v>52.8571428571429</v>
      </c>
      <c r="AQ684" s="32" t="n">
        <f aca="false">AVERAGE(AQ1803:AQ1809)</f>
        <v>81.2857142857143</v>
      </c>
      <c r="AR684" s="32" t="n">
        <f aca="false">AVERAGE(AR1803:AR1809)</f>
        <v>58.1428571428571</v>
      </c>
      <c r="AS684" s="32" t="n">
        <f aca="false">AVERAGE(AS1803:AS1809)</f>
        <v>84</v>
      </c>
      <c r="AT684" s="32" t="n">
        <f aca="false">AVERAGE(AT1803:AT1809)</f>
        <v>56.8571428571429</v>
      </c>
      <c r="AU684" s="32" t="n">
        <f aca="false">AVERAGE(AU1803:AU1809)</f>
        <v>85.8571428571429</v>
      </c>
      <c r="AV684" s="32" t="n">
        <f aca="false">AVERAGE(AV1803:AV1809)</f>
        <v>60.2857142857143</v>
      </c>
      <c r="AW684" s="32" t="n">
        <f aca="false">AVERAGE(AW1803:AW1809)</f>
        <v>87.5714285714286</v>
      </c>
      <c r="AX684" s="32" t="n">
        <f aca="false">AVERAGE(AX1803:AX1809)</f>
        <v>59.7142857142857</v>
      </c>
      <c r="AY684" s="32" t="n">
        <f aca="false">AVERAGE(AY1803:AY1809)</f>
        <v>88.2857142857143</v>
      </c>
      <c r="AZ684" s="32" t="n">
        <f aca="false">AVERAGE(AZ1803:AZ1809)</f>
        <v>69.5714285714286</v>
      </c>
      <c r="BA684" s="32" t="n">
        <f aca="false">AVERAGE(BA1803:BA1809)</f>
        <v>87.4285714285714</v>
      </c>
      <c r="BB684" s="32" t="n">
        <f aca="false">AVERAGE(BB1803:BB1809)</f>
        <v>64.2857142857143</v>
      </c>
      <c r="BC684" s="32" t="n">
        <f aca="false">AVERAGE(BC1803:BC1809)</f>
        <v>85.1428571428571</v>
      </c>
      <c r="BD684" s="32" t="n">
        <f aca="false">AVERAGE(BD1803:BD1809)</f>
        <v>60.5714285714286</v>
      </c>
      <c r="BE684" s="32" t="n">
        <f aca="false">AVERAGE(BE1803:BE1809)</f>
        <v>83.1428571428571</v>
      </c>
      <c r="BF684" s="32" t="n">
        <f aca="false">AVERAGE(BF1803:BF1809)</f>
        <v>59.4285714285714</v>
      </c>
      <c r="BG684" s="32" t="n">
        <f aca="false">AVERAGE(BG1803:BG1809)</f>
        <v>84.2857142857143</v>
      </c>
      <c r="BH684" s="32" t="n">
        <f aca="false">AVERAGE(BH1803:BH1809)</f>
        <v>62.5714285714286</v>
      </c>
      <c r="BI684" s="32" t="n">
        <f aca="false">AVERAGE(BI1803:BI1809)</f>
        <v>83.2857142857143</v>
      </c>
      <c r="BJ684" s="32" t="n">
        <f aca="false">AVERAGE(BJ1803:BJ1809)</f>
        <v>62.5714285714286</v>
      </c>
      <c r="BK684" s="32" t="n">
        <f aca="false">AVERAGE(BK1803:BK1809)</f>
        <v>82.1428571428571</v>
      </c>
      <c r="BL684" s="32" t="n">
        <f aca="false">AVERAGE(BL1803:BL1809)</f>
        <v>66.1428571428571</v>
      </c>
      <c r="DS684" s="29"/>
      <c r="DT684" s="25"/>
      <c r="DU684" s="25"/>
      <c r="DV684" s="25"/>
      <c r="DW684" s="23"/>
      <c r="DX684" s="24"/>
      <c r="DY684" s="24"/>
      <c r="DZ684" s="25"/>
      <c r="EA684" s="25"/>
      <c r="EB684" s="25"/>
      <c r="EC684" s="23"/>
      <c r="ED684" s="24"/>
      <c r="EE684" s="24"/>
      <c r="EF684" s="25"/>
      <c r="EG684" s="25"/>
      <c r="EH684" s="25"/>
      <c r="EI684" s="23"/>
      <c r="EJ684" s="24"/>
      <c r="EK684" s="24"/>
      <c r="EL684" s="25"/>
      <c r="EM684" s="25"/>
      <c r="EN684" s="25"/>
      <c r="EO684" s="23"/>
      <c r="EP684" s="24"/>
      <c r="EQ684" s="24"/>
      <c r="ER684" s="26"/>
    </row>
    <row r="685" customFormat="false" ht="13.5" hidden="false" customHeight="false" outlineLevel="0" collapsed="false">
      <c r="A685" s="34" t="n">
        <f aca="false">(BM685+BO685+BQ685+BS685+BU685+BW685+BY685+CA685+CC685+CE685+CG685+CI685+CK685+CM685+CO685+CQ685+CS685+CU685+CW685+CY685+DA685+DC685+DE685)/23</f>
        <v>64.2695652173913</v>
      </c>
      <c r="B685" s="34" t="n">
        <f aca="false">(BN685+BP685+BR685+BT685+BV685+BX685+BZ685+CB685+CD685+CF685+CH685+CJ685+CL685+CN685+CP685+CR685+CT685+CV685+CX685+CZ685+DB685+DD685+DF685)/23</f>
        <v>45.1403726708074</v>
      </c>
      <c r="E685" s="65"/>
      <c r="F685" s="65"/>
      <c r="S685" s="35" t="n">
        <f aca="false">(BM685+BO685+BQ685+BS685+BU685+BW685+BY685+CA685+CC685+CE685+CG685+CI685+CK685+CM685+CO685+CQ685+CS685+CU685+CW685+CY685+DA685+DC685+DE685+DG685+DI685+DK685+DM685+DO685+DQ685)/29</f>
        <v>65.1399014778325</v>
      </c>
      <c r="T685" s="35" t="n">
        <f aca="false">(BN685+BP685+BR685+BT685+BV685+BX685+BZ685+CB685+CD685+CF685+CH685+CJ685+CL685+CN685+CP685+CR685+CT685+CV685+CX685+CZ685+DB685+DD685+DF685+DH685+DJ685+DL685+DN685+DP685+DR685)/29</f>
        <v>46.1753694581281</v>
      </c>
      <c r="U685" s="37"/>
      <c r="V685" s="37"/>
      <c r="W685" s="38"/>
      <c r="X685" s="38"/>
      <c r="Y685" s="38"/>
      <c r="Z685" s="38"/>
      <c r="AA685" s="38"/>
      <c r="AB685" s="38"/>
      <c r="AC685" s="38"/>
      <c r="AD685" s="39"/>
      <c r="AE685" s="38"/>
      <c r="AF685" s="39"/>
      <c r="AG685" s="38"/>
      <c r="AH685" s="39"/>
      <c r="AI685" s="38"/>
      <c r="AJ685" s="39"/>
      <c r="AK685" s="38"/>
      <c r="AL685" s="39"/>
      <c r="AM685" s="38"/>
      <c r="AN685" s="40"/>
      <c r="AO685" s="38"/>
      <c r="AP685" s="40"/>
      <c r="AQ685" s="38"/>
      <c r="AR685" s="40"/>
      <c r="AS685" s="38"/>
      <c r="AT685" s="40"/>
      <c r="AU685" s="38"/>
      <c r="AV685" s="40"/>
      <c r="AW685" s="38"/>
      <c r="AX685" s="40"/>
      <c r="AY685" s="38"/>
      <c r="AZ685" s="40"/>
      <c r="BA685" s="38"/>
      <c r="BB685" s="40"/>
      <c r="BC685" s="38"/>
      <c r="BD685" s="40"/>
      <c r="BE685" s="38"/>
      <c r="BF685" s="40"/>
      <c r="BG685" s="38"/>
      <c r="BH685" s="40"/>
      <c r="BI685" s="38"/>
      <c r="BJ685" s="40"/>
      <c r="BK685" s="38"/>
      <c r="BL685" s="40"/>
      <c r="BM685" s="32" t="n">
        <f aca="false">AVERAGE(BM1803:BM1809)</f>
        <v>60.5714285714286</v>
      </c>
      <c r="BN685" s="32" t="n">
        <f aca="false">AVERAGE(BN1803:BN1809)</f>
        <v>41</v>
      </c>
      <c r="BO685" s="32" t="n">
        <f aca="false">AVERAGE(BO1803:BO1809)</f>
        <v>58.4285714285714</v>
      </c>
      <c r="BP685" s="32" t="n">
        <f aca="false">AVERAGE(BP1803:BP1809)</f>
        <v>38.1428571428571</v>
      </c>
      <c r="BQ685" s="32" t="n">
        <f aca="false">AVERAGE(BQ1803:BQ1809)</f>
        <v>59.2857142857143</v>
      </c>
      <c r="BR685" s="32" t="n">
        <f aca="false">AVERAGE(BR1803:BR1809)</f>
        <v>46.4285714285714</v>
      </c>
      <c r="BS685" s="32" t="n">
        <f aca="false">AVERAGE(BS1803:BS1809)</f>
        <v>55</v>
      </c>
      <c r="BT685" s="32" t="n">
        <f aca="false">AVERAGE(BT1803:BT1809)</f>
        <v>36.1428571428571</v>
      </c>
      <c r="BU685" s="32" t="n">
        <f aca="false">AVERAGE(BU1803:BU1809)</f>
        <v>60.2857142857143</v>
      </c>
      <c r="BV685" s="32" t="n">
        <f aca="false">AVERAGE(BV1803:BV1809)</f>
        <v>41</v>
      </c>
      <c r="BW685" s="32" t="n">
        <f aca="false">AVERAGE(BW1803:BW1809)</f>
        <v>61.8571428571429</v>
      </c>
      <c r="BX685" s="32" t="n">
        <f aca="false">AVERAGE(BX1803:BX1809)</f>
        <v>41</v>
      </c>
      <c r="BY685" s="32" t="n">
        <f aca="false">AVERAGE(BY1803:BY1809)</f>
        <v>61.7142857142857</v>
      </c>
      <c r="BZ685" s="32" t="n">
        <f aca="false">AVERAGE(BZ1803:BZ1809)</f>
        <v>41.8571428571429</v>
      </c>
      <c r="CA685" s="32" t="n">
        <f aca="false">AVERAGE(CA1803:CA1809)</f>
        <v>64.4285714285714</v>
      </c>
      <c r="CB685" s="32" t="n">
        <f aca="false">AVERAGE(CB1803:CB1809)</f>
        <v>46.8571428571429</v>
      </c>
      <c r="CC685" s="32" t="n">
        <f aca="false">AVERAGE(CC1803:CC1809)</f>
        <v>63.8571428571429</v>
      </c>
      <c r="CD685" s="32" t="n">
        <f aca="false">AVERAGE(CD1803:CD1809)</f>
        <v>44.7142857142857</v>
      </c>
      <c r="CE685" s="32" t="n">
        <f aca="false">AVERAGE(CE1803:CE1809)</f>
        <v>68.8571428571429</v>
      </c>
      <c r="CF685" s="32" t="n">
        <f aca="false">AVERAGE(CF1803:CF1809)</f>
        <v>45.4285714285714</v>
      </c>
      <c r="CG685" s="32" t="n">
        <f aca="false">AVERAGE(CG1803:CG1809)</f>
        <v>71.8571428571429</v>
      </c>
      <c r="CH685" s="32" t="n">
        <f aca="false">AVERAGE(CH1803:CH1809)</f>
        <v>45.8571428571429</v>
      </c>
      <c r="CI685" s="32" t="n">
        <f aca="false">AVERAGE(CI1803:CI1809)</f>
        <v>64</v>
      </c>
      <c r="CJ685" s="32" t="n">
        <f aca="false">AVERAGE(CJ1803:CJ1809)</f>
        <v>47.7142857142857</v>
      </c>
      <c r="CK685" s="32" t="n">
        <f aca="false">AVERAGE(CK1803:CK1809)</f>
        <v>63.8571428571429</v>
      </c>
      <c r="CL685" s="32" t="n">
        <f aca="false">AVERAGE(CL1803:CL1809)</f>
        <v>44.7142857142857</v>
      </c>
      <c r="CM685" s="32" t="n">
        <f aca="false">AVERAGE(CM1803:CM1809)</f>
        <v>65.1428571428571</v>
      </c>
      <c r="CN685" s="32" t="n">
        <f aca="false">AVERAGE(CN1803:CN1809)</f>
        <v>46.1428571428571</v>
      </c>
      <c r="CO685" s="32" t="n">
        <f aca="false">AVERAGE(CO1803:CO1809)</f>
        <v>68.4285714285714</v>
      </c>
      <c r="CP685" s="32" t="n">
        <f aca="false">AVERAGE(CP1803:CP1809)</f>
        <v>48.8571428571429</v>
      </c>
      <c r="CQ685" s="32" t="n">
        <f aca="false">AVERAGE(CQ1803:CQ1809)</f>
        <v>71.8571428571429</v>
      </c>
      <c r="CR685" s="32" t="n">
        <f aca="false">AVERAGE(CR1803:CR1809)</f>
        <v>50</v>
      </c>
      <c r="CS685" s="32" t="n">
        <f aca="false">AVERAGE(CS1803:CS1809)</f>
        <v>68.5714285714286</v>
      </c>
      <c r="CT685" s="32" t="n">
        <f aca="false">AVERAGE(CT1803:CT1809)</f>
        <v>49.4285714285714</v>
      </c>
      <c r="CU685" s="32" t="n">
        <f aca="false">AVERAGE(CU1803:CU1809)</f>
        <v>68.6285714285714</v>
      </c>
      <c r="CV685" s="32" t="n">
        <f aca="false">AVERAGE(CV1803:CV1809)</f>
        <v>49.2285714285714</v>
      </c>
      <c r="CW685" s="32" t="n">
        <f aca="false">AVERAGE(CW1803:CW1809)</f>
        <v>67</v>
      </c>
      <c r="CX685" s="32" t="n">
        <f aca="false">AVERAGE(CX1803:CX1809)</f>
        <v>49.2857142857143</v>
      </c>
      <c r="CY685" s="32" t="n">
        <f aca="false">AVERAGE(CY1803:CY1809)</f>
        <v>64.2857142857143</v>
      </c>
      <c r="CZ685" s="32" t="n">
        <f aca="false">AVERAGE(CZ1803:CZ1809)</f>
        <v>46.1428571428571</v>
      </c>
      <c r="DA685" s="32" t="n">
        <f aca="false">AVERAGE(DA1803:DA1809)</f>
        <v>63.4285714285714</v>
      </c>
      <c r="DB685" s="32" t="n">
        <f aca="false">AVERAGE(DB1803:DB1809)</f>
        <v>46</v>
      </c>
      <c r="DC685" s="32" t="n">
        <f aca="false">AVERAGE(DC1803:DC1809)</f>
        <v>63.5714285714286</v>
      </c>
      <c r="DD685" s="32" t="n">
        <f aca="false">AVERAGE(DD1803:DD1809)</f>
        <v>47.8571428571429</v>
      </c>
      <c r="DE685" s="32" t="n">
        <f aca="false">AVERAGE(DE1803:DE1809)</f>
        <v>63.2857142857143</v>
      </c>
      <c r="DF685" s="32" t="n">
        <f aca="false">AVERAGE(DF1803:DF1809)</f>
        <v>44.4285714285714</v>
      </c>
      <c r="DG685" s="32" t="n">
        <f aca="false">AVERAGE(DG1803:DG1809)</f>
        <v>69.1428571428571</v>
      </c>
      <c r="DH685" s="32" t="n">
        <f aca="false">AVERAGE(DH1803:DH1809)</f>
        <v>50.4285714285714</v>
      </c>
      <c r="DI685" s="32" t="n">
        <f aca="false">AVERAGE(DI1803:DI1809)</f>
        <v>63.7142857142857</v>
      </c>
      <c r="DJ685" s="32" t="n">
        <f aca="false">AVERAGE(DJ1803:DJ1809)</f>
        <v>46.8571428571429</v>
      </c>
      <c r="DK685" s="32" t="n">
        <f aca="false">AVERAGE(DK1803:DK1809)</f>
        <v>70.4285714285714</v>
      </c>
      <c r="DL685" s="32" t="n">
        <f aca="false">AVERAGE(DL1803:DL1809)</f>
        <v>52.5714285714286</v>
      </c>
      <c r="DM685" s="32" t="n">
        <f aca="false">AVERAGE(DM1803:DM1809)</f>
        <v>69.8571428571429</v>
      </c>
      <c r="DN685" s="32" t="n">
        <f aca="false">AVERAGE(DN1803:DN1809)</f>
        <v>50.7142857142857</v>
      </c>
      <c r="DO685" s="32" t="n">
        <f aca="false">AVERAGE(DO1803:DO1809)</f>
        <v>72.7142857142857</v>
      </c>
      <c r="DP685" s="32" t="n">
        <f aca="false">AVERAGE(DP1803:DP1809)</f>
        <v>51.2857142857143</v>
      </c>
      <c r="DQ685" s="32" t="n">
        <f aca="false">AVERAGE(DQ1803:DQ1809)</f>
        <v>65</v>
      </c>
      <c r="DR685" s="32" t="n">
        <f aca="false">AVERAGE(DR1803:DR1809)</f>
        <v>49</v>
      </c>
      <c r="DS685" s="29"/>
      <c r="DT685" s="25"/>
      <c r="DU685" s="25"/>
      <c r="DV685" s="25"/>
      <c r="DW685" s="23"/>
      <c r="DX685" s="24"/>
      <c r="DY685" s="24"/>
      <c r="DZ685" s="25"/>
      <c r="EA685" s="25"/>
      <c r="EB685" s="25"/>
      <c r="EC685" s="23"/>
      <c r="ED685" s="24"/>
      <c r="EE685" s="24"/>
      <c r="EF685" s="25"/>
      <c r="EG685" s="25"/>
      <c r="EH685" s="25"/>
      <c r="EI685" s="23"/>
      <c r="EJ685" s="24"/>
      <c r="EK685" s="24"/>
      <c r="EL685" s="25"/>
      <c r="EM685" s="25"/>
      <c r="EN685" s="25"/>
      <c r="EO685" s="23"/>
      <c r="EP685" s="24"/>
      <c r="EQ685" s="24"/>
      <c r="ER685" s="26"/>
    </row>
    <row r="686" customFormat="false" ht="13.5" hidden="false" customHeight="false" outlineLevel="0" collapsed="false">
      <c r="A686" s="34"/>
      <c r="B686" s="34"/>
      <c r="E686" s="65"/>
      <c r="F686" s="65"/>
      <c r="S686" s="35"/>
      <c r="T686" s="35"/>
      <c r="U686" s="37"/>
      <c r="V686" s="37"/>
      <c r="W686" s="38"/>
      <c r="X686" s="38"/>
      <c r="Y686" s="38"/>
      <c r="Z686" s="38"/>
      <c r="AA686" s="38"/>
      <c r="AB686" s="38"/>
      <c r="AC686" s="38"/>
      <c r="AD686" s="39"/>
      <c r="AE686" s="38"/>
      <c r="AF686" s="39"/>
      <c r="AG686" s="38"/>
      <c r="AH686" s="39"/>
      <c r="AI686" s="38"/>
      <c r="AJ686" s="39"/>
      <c r="AK686" s="38"/>
      <c r="AL686" s="39"/>
      <c r="AM686" s="38"/>
      <c r="AN686" s="40"/>
      <c r="AO686" s="38"/>
      <c r="AP686" s="40"/>
      <c r="AQ686" s="38"/>
      <c r="AR686" s="40"/>
      <c r="AS686" s="38"/>
      <c r="AT686" s="40"/>
      <c r="AU686" s="38"/>
      <c r="AV686" s="40"/>
      <c r="AW686" s="38"/>
      <c r="AX686" s="40"/>
      <c r="AY686" s="38"/>
      <c r="AZ686" s="40"/>
      <c r="BA686" s="38"/>
      <c r="BB686" s="40"/>
      <c r="BC686" s="38"/>
      <c r="BD686" s="40"/>
      <c r="BE686" s="38"/>
      <c r="BF686" s="40"/>
      <c r="BG686" s="38"/>
      <c r="BH686" s="40"/>
      <c r="BI686" s="38"/>
      <c r="BJ686" s="40"/>
      <c r="BK686" s="38"/>
      <c r="BL686" s="40"/>
      <c r="BM686" s="32"/>
      <c r="BN686" s="32"/>
      <c r="BO686" s="32"/>
      <c r="BP686" s="32"/>
      <c r="BQ686" s="32"/>
      <c r="BR686" s="32"/>
      <c r="BS686" s="32"/>
      <c r="BT686" s="32"/>
      <c r="BU686" s="32"/>
      <c r="BV686" s="32"/>
      <c r="BW686" s="32"/>
      <c r="BX686" s="32"/>
      <c r="BY686" s="32"/>
      <c r="BZ686" s="32"/>
      <c r="CA686" s="32"/>
      <c r="CB686" s="32"/>
      <c r="CC686" s="32"/>
      <c r="CD686" s="32"/>
      <c r="CE686" s="32"/>
      <c r="CF686" s="32"/>
      <c r="CG686" s="32"/>
      <c r="CH686" s="32"/>
      <c r="CI686" s="32"/>
      <c r="CJ686" s="32"/>
      <c r="CK686" s="32"/>
      <c r="CL686" s="32"/>
      <c r="CM686" s="32"/>
      <c r="CN686" s="32"/>
      <c r="CO686" s="32"/>
      <c r="CP686" s="32"/>
      <c r="CQ686" s="32"/>
      <c r="CR686" s="32"/>
      <c r="CS686" s="32"/>
      <c r="CT686" s="32"/>
      <c r="CU686" s="32"/>
      <c r="CV686" s="32"/>
      <c r="CW686" s="32"/>
      <c r="CX686" s="32"/>
      <c r="CY686" s="32"/>
      <c r="CZ686" s="32"/>
      <c r="DA686" s="32"/>
      <c r="DB686" s="32"/>
      <c r="DC686" s="32"/>
      <c r="DD686" s="32"/>
      <c r="DE686" s="32"/>
      <c r="DF686" s="32"/>
      <c r="DG686" s="32"/>
      <c r="DH686" s="32"/>
      <c r="DI686" s="32"/>
      <c r="DJ686" s="32"/>
      <c r="DK686" s="32"/>
      <c r="DL686" s="32"/>
      <c r="DM686" s="32"/>
      <c r="DN686" s="32"/>
      <c r="DO686" s="32"/>
      <c r="DP686" s="32"/>
      <c r="DQ686" s="32"/>
      <c r="DR686" s="32"/>
      <c r="DS686" s="29"/>
      <c r="DT686" s="25"/>
      <c r="DU686" s="25"/>
      <c r="DV686" s="25"/>
      <c r="DW686" s="23"/>
      <c r="DX686" s="24"/>
      <c r="DY686" s="24"/>
      <c r="DZ686" s="25"/>
      <c r="EA686" s="25"/>
      <c r="EB686" s="25"/>
      <c r="EC686" s="23"/>
      <c r="ED686" s="24"/>
      <c r="EE686" s="24"/>
      <c r="EF686" s="25"/>
      <c r="EG686" s="25"/>
      <c r="EH686" s="25"/>
      <c r="EI686" s="23"/>
      <c r="EJ686" s="24"/>
      <c r="EK686" s="24"/>
      <c r="EL686" s="25"/>
      <c r="EM686" s="25"/>
      <c r="EN686" s="25"/>
      <c r="EO686" s="23"/>
      <c r="EP686" s="24"/>
      <c r="EQ686" s="24"/>
      <c r="ER686" s="26"/>
    </row>
    <row r="687" customFormat="false" ht="12.75" hidden="true" customHeight="false" outlineLevel="0" collapsed="false">
      <c r="A687" s="34"/>
      <c r="B687" s="34"/>
      <c r="E687" s="65"/>
      <c r="F687" s="65"/>
      <c r="S687" s="35"/>
      <c r="T687" s="35"/>
      <c r="U687" s="61"/>
      <c r="V687" s="61"/>
      <c r="W687" s="59"/>
      <c r="X687" s="59"/>
      <c r="Y687" s="59"/>
      <c r="Z687" s="59"/>
      <c r="AA687" s="59"/>
      <c r="AB687" s="59"/>
      <c r="AC687" s="59"/>
      <c r="AD687" s="63"/>
      <c r="AE687" s="59"/>
      <c r="AF687" s="63"/>
      <c r="AG687" s="59"/>
      <c r="AH687" s="63"/>
      <c r="AI687" s="59"/>
      <c r="AJ687" s="63"/>
      <c r="AK687" s="59"/>
      <c r="AL687" s="63"/>
      <c r="AM687" s="59"/>
      <c r="AN687" s="60"/>
      <c r="AO687" s="59"/>
      <c r="AP687" s="60"/>
      <c r="AQ687" s="59"/>
      <c r="AR687" s="60"/>
      <c r="AS687" s="59"/>
      <c r="AT687" s="60"/>
      <c r="AU687" s="59"/>
      <c r="AV687" s="60"/>
      <c r="AW687" s="59"/>
      <c r="AX687" s="60"/>
      <c r="AY687" s="59"/>
      <c r="AZ687" s="60"/>
      <c r="BA687" s="59"/>
      <c r="BB687" s="60"/>
      <c r="BC687" s="59"/>
      <c r="BD687" s="60"/>
      <c r="BE687" s="59"/>
      <c r="BF687" s="60"/>
      <c r="BG687" s="59"/>
      <c r="BH687" s="60"/>
      <c r="BI687" s="59"/>
      <c r="BJ687" s="60"/>
      <c r="BK687" s="59"/>
      <c r="BL687" s="60"/>
      <c r="BM687" s="33"/>
      <c r="BN687" s="33"/>
      <c r="BO687" s="33"/>
      <c r="BP687" s="33"/>
      <c r="BQ687" s="33"/>
      <c r="BR687" s="33"/>
      <c r="BS687" s="33"/>
      <c r="BT687" s="33"/>
      <c r="BU687" s="33"/>
      <c r="BV687" s="33"/>
      <c r="BW687" s="33"/>
      <c r="BX687" s="33"/>
      <c r="BY687" s="33"/>
      <c r="BZ687" s="33"/>
      <c r="CA687" s="33"/>
      <c r="CB687" s="33"/>
      <c r="CC687" s="33"/>
      <c r="CD687" s="33"/>
      <c r="CE687" s="33"/>
      <c r="CF687" s="33"/>
      <c r="CG687" s="33"/>
      <c r="CH687" s="33"/>
      <c r="CI687" s="33"/>
      <c r="CJ687" s="33"/>
      <c r="CK687" s="33"/>
      <c r="CL687" s="33"/>
      <c r="CM687" s="33"/>
      <c r="CN687" s="33"/>
      <c r="CO687" s="33"/>
      <c r="CP687" s="33"/>
      <c r="CQ687" s="33"/>
      <c r="CR687" s="33"/>
      <c r="CS687" s="33"/>
      <c r="CT687" s="33"/>
      <c r="CU687" s="33"/>
      <c r="CV687" s="33"/>
      <c r="CW687" s="33"/>
      <c r="CX687" s="33"/>
      <c r="CY687" s="33"/>
      <c r="CZ687" s="33"/>
      <c r="DA687" s="33"/>
      <c r="DB687" s="33"/>
      <c r="DC687" s="33"/>
      <c r="DD687" s="33"/>
      <c r="DE687" s="33"/>
      <c r="DF687" s="33"/>
      <c r="DG687" s="33"/>
      <c r="DH687" s="33"/>
      <c r="DI687" s="33"/>
      <c r="DJ687" s="33"/>
      <c r="DK687" s="33"/>
      <c r="DL687" s="33"/>
      <c r="DM687" s="33"/>
      <c r="DN687" s="33"/>
      <c r="DO687" s="33"/>
      <c r="DP687" s="33"/>
      <c r="DQ687" s="33"/>
      <c r="DR687" s="33"/>
      <c r="DS687" s="29"/>
      <c r="DT687" s="25"/>
      <c r="DU687" s="25"/>
      <c r="DV687" s="25"/>
      <c r="DW687" s="23"/>
      <c r="DX687" s="24"/>
      <c r="DY687" s="24"/>
      <c r="DZ687" s="25"/>
      <c r="EA687" s="25"/>
      <c r="EB687" s="25"/>
      <c r="EC687" s="23"/>
      <c r="ED687" s="24"/>
      <c r="EE687" s="24"/>
      <c r="EF687" s="25"/>
      <c r="EG687" s="25"/>
      <c r="EH687" s="25"/>
      <c r="EI687" s="23"/>
      <c r="EJ687" s="24"/>
      <c r="EK687" s="24"/>
      <c r="EL687" s="25"/>
      <c r="EM687" s="25"/>
      <c r="EN687" s="25"/>
      <c r="EO687" s="23"/>
      <c r="EP687" s="24"/>
      <c r="EQ687" s="24"/>
      <c r="ER687" s="26"/>
    </row>
    <row r="688" customFormat="false" ht="12.75" hidden="true" customHeight="false" outlineLevel="0" collapsed="false">
      <c r="A688" s="34"/>
      <c r="B688" s="34"/>
      <c r="E688" s="65"/>
      <c r="F688" s="65"/>
      <c r="S688" s="35"/>
      <c r="T688" s="35"/>
      <c r="U688" s="61"/>
      <c r="V688" s="61"/>
      <c r="W688" s="59"/>
      <c r="X688" s="59"/>
      <c r="Y688" s="59"/>
      <c r="Z688" s="59"/>
      <c r="AA688" s="59"/>
      <c r="AB688" s="59"/>
      <c r="AC688" s="59"/>
      <c r="AD688" s="63"/>
      <c r="AE688" s="59"/>
      <c r="AF688" s="63"/>
      <c r="AG688" s="59"/>
      <c r="AH688" s="63"/>
      <c r="AI688" s="59"/>
      <c r="AJ688" s="63"/>
      <c r="AK688" s="59"/>
      <c r="AL688" s="63"/>
      <c r="AM688" s="59"/>
      <c r="AN688" s="60"/>
      <c r="AO688" s="59"/>
      <c r="AP688" s="60"/>
      <c r="AQ688" s="59"/>
      <c r="AR688" s="60"/>
      <c r="AS688" s="59"/>
      <c r="AT688" s="60"/>
      <c r="AU688" s="59"/>
      <c r="AV688" s="60"/>
      <c r="AW688" s="59"/>
      <c r="AX688" s="60"/>
      <c r="AY688" s="59"/>
      <c r="AZ688" s="60"/>
      <c r="BA688" s="59"/>
      <c r="BB688" s="60"/>
      <c r="BC688" s="59"/>
      <c r="BD688" s="60"/>
      <c r="BE688" s="59"/>
      <c r="BF688" s="60"/>
      <c r="BG688" s="59"/>
      <c r="BH688" s="60"/>
      <c r="BI688" s="59"/>
      <c r="BJ688" s="60"/>
      <c r="BK688" s="59"/>
      <c r="BL688" s="60"/>
      <c r="BM688" s="33"/>
      <c r="BN688" s="33"/>
      <c r="BO688" s="33"/>
      <c r="BP688" s="33"/>
      <c r="BQ688" s="33"/>
      <c r="BR688" s="33"/>
      <c r="BS688" s="33"/>
      <c r="BT688" s="33"/>
      <c r="BU688" s="33"/>
      <c r="BV688" s="33"/>
      <c r="BW688" s="33"/>
      <c r="BX688" s="33"/>
      <c r="BY688" s="33"/>
      <c r="BZ688" s="33"/>
      <c r="CA688" s="33"/>
      <c r="CB688" s="33"/>
      <c r="CC688" s="33"/>
      <c r="CD688" s="33"/>
      <c r="CE688" s="33"/>
      <c r="CF688" s="33"/>
      <c r="CG688" s="33"/>
      <c r="CH688" s="33"/>
      <c r="CI688" s="33"/>
      <c r="CJ688" s="33"/>
      <c r="CK688" s="33"/>
      <c r="CL688" s="33"/>
      <c r="CM688" s="33"/>
      <c r="CN688" s="33"/>
      <c r="CO688" s="33"/>
      <c r="CP688" s="33"/>
      <c r="CQ688" s="33"/>
      <c r="CR688" s="33"/>
      <c r="CS688" s="33"/>
      <c r="CT688" s="33"/>
      <c r="CU688" s="33"/>
      <c r="CV688" s="33"/>
      <c r="CW688" s="33"/>
      <c r="CX688" s="33"/>
      <c r="CY688" s="33"/>
      <c r="CZ688" s="33"/>
      <c r="DA688" s="33"/>
      <c r="DB688" s="33"/>
      <c r="DC688" s="33"/>
      <c r="DD688" s="33"/>
      <c r="DE688" s="33"/>
      <c r="DF688" s="33"/>
      <c r="DG688" s="33"/>
      <c r="DH688" s="33"/>
      <c r="DI688" s="33"/>
      <c r="DJ688" s="33"/>
      <c r="DK688" s="33"/>
      <c r="DL688" s="33"/>
      <c r="DM688" s="33"/>
      <c r="DN688" s="33"/>
      <c r="DO688" s="33"/>
      <c r="DP688" s="33"/>
      <c r="DQ688" s="33"/>
      <c r="DR688" s="33"/>
      <c r="DS688" s="29"/>
      <c r="DT688" s="25"/>
      <c r="DU688" s="25"/>
      <c r="DV688" s="25"/>
      <c r="DW688" s="23"/>
      <c r="DX688" s="24"/>
      <c r="DY688" s="24"/>
      <c r="DZ688" s="25"/>
      <c r="EA688" s="25"/>
      <c r="EB688" s="25"/>
      <c r="EC688" s="23"/>
      <c r="ED688" s="24"/>
      <c r="EE688" s="24"/>
      <c r="EF688" s="25"/>
      <c r="EG688" s="25"/>
      <c r="EH688" s="25"/>
      <c r="EI688" s="23"/>
      <c r="EJ688" s="24"/>
      <c r="EK688" s="24"/>
      <c r="EL688" s="25"/>
      <c r="EM688" s="25"/>
      <c r="EN688" s="25"/>
      <c r="EO688" s="23"/>
      <c r="EP688" s="24"/>
      <c r="EQ688" s="24"/>
      <c r="ER688" s="26"/>
    </row>
    <row r="689" customFormat="false" ht="13.5" hidden="true" customHeight="false" outlineLevel="0" collapsed="false">
      <c r="A689" s="34"/>
      <c r="B689" s="34"/>
      <c r="E689" s="65"/>
      <c r="F689" s="65"/>
      <c r="S689" s="35"/>
      <c r="T689" s="35"/>
      <c r="U689" s="61"/>
      <c r="V689" s="61"/>
      <c r="W689" s="59"/>
      <c r="X689" s="59"/>
      <c r="Y689" s="59"/>
      <c r="Z689" s="59"/>
      <c r="AA689" s="59"/>
      <c r="AB689" s="59"/>
      <c r="AC689" s="59"/>
      <c r="AD689" s="63"/>
      <c r="AE689" s="59"/>
      <c r="AF689" s="63"/>
      <c r="AG689" s="59"/>
      <c r="AH689" s="63"/>
      <c r="AI689" s="59"/>
      <c r="AJ689" s="63"/>
      <c r="AK689" s="59"/>
      <c r="AL689" s="63"/>
      <c r="AM689" s="59"/>
      <c r="AN689" s="60"/>
      <c r="AO689" s="59"/>
      <c r="AP689" s="60"/>
      <c r="AQ689" s="59"/>
      <c r="AR689" s="60"/>
      <c r="AS689" s="59"/>
      <c r="AT689" s="60"/>
      <c r="AU689" s="59"/>
      <c r="AV689" s="60"/>
      <c r="AW689" s="59"/>
      <c r="AX689" s="60"/>
      <c r="AY689" s="59"/>
      <c r="AZ689" s="60"/>
      <c r="BA689" s="59"/>
      <c r="BB689" s="60"/>
      <c r="BC689" s="59"/>
      <c r="BD689" s="60"/>
      <c r="BE689" s="59"/>
      <c r="BF689" s="60"/>
      <c r="BG689" s="59"/>
      <c r="BH689" s="60"/>
      <c r="BI689" s="59"/>
      <c r="BJ689" s="60"/>
      <c r="BK689" s="59"/>
      <c r="BL689" s="60"/>
      <c r="BM689" s="33"/>
      <c r="BN689" s="33"/>
      <c r="BO689" s="33"/>
      <c r="BP689" s="33"/>
      <c r="BQ689" s="33"/>
      <c r="BR689" s="33"/>
      <c r="BS689" s="33"/>
      <c r="BT689" s="33"/>
      <c r="BU689" s="33"/>
      <c r="BV689" s="33"/>
      <c r="BW689" s="33"/>
      <c r="BX689" s="33"/>
      <c r="BY689" s="33"/>
      <c r="BZ689" s="33"/>
      <c r="CA689" s="33"/>
      <c r="CB689" s="33"/>
      <c r="CC689" s="33"/>
      <c r="CD689" s="33"/>
      <c r="CE689" s="33"/>
      <c r="CF689" s="33"/>
      <c r="CG689" s="33"/>
      <c r="CH689" s="33"/>
      <c r="CI689" s="33"/>
      <c r="CJ689" s="33"/>
      <c r="CK689" s="33"/>
      <c r="CL689" s="33"/>
      <c r="CM689" s="33"/>
      <c r="CN689" s="33"/>
      <c r="CO689" s="33"/>
      <c r="CP689" s="33"/>
      <c r="CQ689" s="33"/>
      <c r="CR689" s="33"/>
      <c r="CS689" s="33"/>
      <c r="CT689" s="33"/>
      <c r="CU689" s="33"/>
      <c r="CV689" s="33"/>
      <c r="CW689" s="33"/>
      <c r="CX689" s="33"/>
      <c r="CY689" s="33"/>
      <c r="CZ689" s="33"/>
      <c r="DA689" s="33"/>
      <c r="DB689" s="33"/>
      <c r="DC689" s="33"/>
      <c r="DD689" s="33"/>
      <c r="DE689" s="33"/>
      <c r="DF689" s="33"/>
      <c r="DG689" s="33"/>
      <c r="DH689" s="33"/>
      <c r="DI689" s="33"/>
      <c r="DJ689" s="33"/>
      <c r="DK689" s="33"/>
      <c r="DL689" s="33"/>
      <c r="DM689" s="33"/>
      <c r="DN689" s="33"/>
      <c r="DO689" s="33"/>
      <c r="DP689" s="33"/>
      <c r="DQ689" s="33"/>
      <c r="DR689" s="33"/>
      <c r="DS689" s="29"/>
      <c r="DT689" s="25"/>
      <c r="DU689" s="25"/>
      <c r="DV689" s="25"/>
      <c r="DW689" s="23"/>
      <c r="DX689" s="24"/>
      <c r="DY689" s="24"/>
      <c r="DZ689" s="25"/>
      <c r="EA689" s="25"/>
      <c r="EB689" s="25"/>
      <c r="EC689" s="23"/>
      <c r="ED689" s="24"/>
      <c r="EE689" s="24"/>
      <c r="EF689" s="25"/>
      <c r="EG689" s="25"/>
      <c r="EH689" s="25"/>
      <c r="EI689" s="23"/>
      <c r="EJ689" s="24"/>
      <c r="EK689" s="24"/>
      <c r="EL689" s="25"/>
      <c r="EM689" s="25"/>
      <c r="EN689" s="25"/>
      <c r="EO689" s="23"/>
      <c r="EP689" s="24"/>
      <c r="EQ689" s="24"/>
      <c r="ER689" s="26"/>
    </row>
    <row r="690" customFormat="false" ht="13.5" hidden="false" customHeight="false" outlineLevel="0" collapsed="false">
      <c r="E690" s="65"/>
      <c r="F690" s="65"/>
      <c r="S690" s="30" t="s">
        <v>122</v>
      </c>
      <c r="T690" s="31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  <c r="BI690" s="32"/>
      <c r="BJ690" s="32"/>
      <c r="BK690" s="32"/>
      <c r="BL690" s="32"/>
      <c r="BM690" s="33"/>
      <c r="BN690" s="33"/>
      <c r="BO690" s="33"/>
      <c r="BP690" s="33"/>
      <c r="BQ690" s="33"/>
      <c r="BR690" s="33"/>
      <c r="BS690" s="33"/>
      <c r="BT690" s="33"/>
      <c r="BU690" s="33"/>
      <c r="BV690" s="33"/>
      <c r="BW690" s="33"/>
      <c r="BX690" s="33"/>
      <c r="BY690" s="33"/>
      <c r="BZ690" s="33"/>
      <c r="CA690" s="33"/>
      <c r="CB690" s="33"/>
      <c r="CC690" s="33"/>
      <c r="CD690" s="33"/>
      <c r="CE690" s="33"/>
      <c r="CF690" s="33"/>
      <c r="CG690" s="33"/>
      <c r="CH690" s="33"/>
      <c r="CI690" s="33"/>
      <c r="CJ690" s="33"/>
      <c r="CK690" s="33"/>
      <c r="CL690" s="33"/>
      <c r="CM690" s="33"/>
      <c r="CN690" s="33"/>
      <c r="CO690" s="33"/>
      <c r="CP690" s="33"/>
      <c r="CQ690" s="33"/>
      <c r="CR690" s="33"/>
      <c r="CS690" s="33"/>
      <c r="CT690" s="33"/>
      <c r="CU690" s="33"/>
      <c r="CV690" s="33"/>
      <c r="CW690" s="33"/>
      <c r="CX690" s="33"/>
      <c r="CY690" s="33"/>
      <c r="CZ690" s="33"/>
      <c r="DA690" s="33"/>
      <c r="DB690" s="33"/>
      <c r="DC690" s="33"/>
      <c r="DD690" s="33"/>
      <c r="DE690" s="33"/>
      <c r="DF690" s="33"/>
      <c r="DG690" s="33"/>
      <c r="DH690" s="33"/>
      <c r="DI690" s="33"/>
      <c r="DJ690" s="33"/>
      <c r="DK690" s="33"/>
      <c r="DL690" s="33"/>
      <c r="DM690" s="33"/>
      <c r="DN690" s="33"/>
      <c r="DO690" s="33"/>
      <c r="DP690" s="33"/>
      <c r="DQ690" s="33"/>
      <c r="DR690" s="33"/>
      <c r="DS690" s="29"/>
      <c r="DT690" s="25"/>
      <c r="DU690" s="25"/>
      <c r="DV690" s="25"/>
      <c r="DW690" s="23"/>
      <c r="DX690" s="24"/>
      <c r="DY690" s="24"/>
      <c r="DZ690" s="25"/>
      <c r="EA690" s="25"/>
      <c r="EB690" s="25"/>
      <c r="EC690" s="23"/>
      <c r="ED690" s="24"/>
      <c r="EE690" s="24"/>
      <c r="EF690" s="25"/>
      <c r="EG690" s="25"/>
      <c r="EH690" s="25"/>
      <c r="EI690" s="23"/>
      <c r="EJ690" s="24"/>
      <c r="EK690" s="24"/>
      <c r="EL690" s="25"/>
      <c r="EM690" s="25"/>
      <c r="EN690" s="25"/>
      <c r="EO690" s="23"/>
      <c r="EP690" s="24"/>
      <c r="EQ690" s="24"/>
      <c r="ER690" s="26"/>
    </row>
    <row r="691" customFormat="false" ht="13.5" hidden="false" customHeight="false" outlineLevel="0" collapsed="false">
      <c r="E691" s="64" t="n">
        <f aca="false">(U691+W691+Y691+AA691+AC691+AE691+AG691+AI691+AK691+AM691+AO691+AQ691+AS691+AU691+AW691+AY691+BA691+BC691+BE691+BG691+BI691+BK691)/22</f>
        <v>90.1655844155844</v>
      </c>
      <c r="F691" s="64" t="n">
        <f aca="false">(V691+X691+Z691+AB691+AD691+AF691+AH691+AJ691+AL691+AN691+AP691+AR691+AT691+AV691+AX691+AZ691+BB691+BD691+BF691+BH691+BJ691+BL691)/22</f>
        <v>61.1201298701299</v>
      </c>
      <c r="S691" s="35" t="n">
        <f aca="false">(U691+W691+Y691+AA691+AC691+AE691+AG691+AI691+AK691+AM691+AO691+AQ691+AS691+AU691+AW691+AY691+BA691+BC691+BE691+BG691+BI691)/21</f>
        <v>90.3775510204082</v>
      </c>
      <c r="T691" s="36" t="n">
        <f aca="false">(V691+X691+Z691+AB691+AD691+AF691+AH691+AJ691+AL691+AN691+AP691+AR691+AT691+AV691+AX691+AZ691+BB691+BD691+BF691+BH691+BJ691)/21</f>
        <v>60.8741496598639</v>
      </c>
      <c r="U691" s="32" t="n">
        <f aca="false">AVERAGE(U1810:U1816)</f>
        <v>88.5714285714286</v>
      </c>
      <c r="V691" s="32" t="n">
        <f aca="false">AVERAGE(V1810:V1816)</f>
        <v>59</v>
      </c>
      <c r="W691" s="32" t="n">
        <f aca="false">AVERAGE(W1810:W1816)</f>
        <v>88.1428571428571</v>
      </c>
      <c r="X691" s="32" t="n">
        <f aca="false">AVERAGE(X1810:X1816)</f>
        <v>61.2857142857143</v>
      </c>
      <c r="Y691" s="32" t="n">
        <f aca="false">AVERAGE(Y1810:Y1816)</f>
        <v>89.8571428571429</v>
      </c>
      <c r="Z691" s="32" t="n">
        <f aca="false">AVERAGE(Z1810:Z1816)</f>
        <v>58.2857142857143</v>
      </c>
      <c r="AA691" s="32" t="n">
        <f aca="false">AVERAGE(AA1810:AA1816)</f>
        <v>86.9285714285714</v>
      </c>
      <c r="AB691" s="32" t="n">
        <f aca="false">AVERAGE(AB1810:AB1816)</f>
        <v>58.0714285714286</v>
      </c>
      <c r="AC691" s="32" t="n">
        <f aca="false">AVERAGE(AC1810:AC1816)</f>
        <v>88</v>
      </c>
      <c r="AD691" s="32" t="n">
        <f aca="false">AVERAGE(AD1810:AD1816)</f>
        <v>53.1428571428571</v>
      </c>
      <c r="AE691" s="32" t="n">
        <f aca="false">AVERAGE(AE1810:AE1816)</f>
        <v>94</v>
      </c>
      <c r="AF691" s="32" t="n">
        <f aca="false">AVERAGE(AF1810:AF1816)</f>
        <v>56.4285714285714</v>
      </c>
      <c r="AG691" s="32" t="n">
        <f aca="false">AVERAGE(AG1810:AG1816)</f>
        <v>93.7142857142857</v>
      </c>
      <c r="AH691" s="32" t="n">
        <f aca="false">AVERAGE(AH1810:AH1816)</f>
        <v>59.8571428571429</v>
      </c>
      <c r="AI691" s="32" t="n">
        <f aca="false">AVERAGE(AI1810:AI1816)</f>
        <v>92.1428571428571</v>
      </c>
      <c r="AJ691" s="32" t="n">
        <f aca="false">AVERAGE(AJ1810:AJ1816)</f>
        <v>59.1428571428571</v>
      </c>
      <c r="AK691" s="32" t="n">
        <f aca="false">AVERAGE(AK1810:AK1816)</f>
        <v>91.7142857142857</v>
      </c>
      <c r="AL691" s="32" t="n">
        <f aca="false">AVERAGE(AL1810:AL1816)</f>
        <v>60.7142857142857</v>
      </c>
      <c r="AM691" s="32" t="n">
        <f aca="false">AVERAGE(AM1810:AM1816)</f>
        <v>92.2857142857143</v>
      </c>
      <c r="AN691" s="32" t="n">
        <f aca="false">AVERAGE(AN1810:AN1816)</f>
        <v>64.4285714285714</v>
      </c>
      <c r="AO691" s="32" t="n">
        <f aca="false">AVERAGE(AO1810:AO1816)</f>
        <v>95</v>
      </c>
      <c r="AP691" s="32" t="n">
        <f aca="false">AVERAGE(AP1810:AP1816)</f>
        <v>60.7142857142857</v>
      </c>
      <c r="AQ691" s="32" t="n">
        <f aca="false">AVERAGE(AQ1810:AQ1816)</f>
        <v>90.4285714285714</v>
      </c>
      <c r="AR691" s="32" t="n">
        <f aca="false">AVERAGE(AR1810:AR1816)</f>
        <v>65.1428571428571</v>
      </c>
      <c r="AS691" s="32" t="n">
        <f aca="false">AVERAGE(AS1810:AS1816)</f>
        <v>90</v>
      </c>
      <c r="AT691" s="32" t="n">
        <f aca="false">AVERAGE(AT1810:AT1816)</f>
        <v>63.1428571428571</v>
      </c>
      <c r="AU691" s="32" t="n">
        <f aca="false">AVERAGE(AU1810:AU1816)</f>
        <v>91.4285714285714</v>
      </c>
      <c r="AV691" s="32" t="n">
        <f aca="false">AVERAGE(AV1810:AV1816)</f>
        <v>64.5714285714286</v>
      </c>
      <c r="AW691" s="32" t="n">
        <f aca="false">AVERAGE(AW1810:AW1816)</f>
        <v>89.7142857142857</v>
      </c>
      <c r="AX691" s="32" t="n">
        <f aca="false">AVERAGE(AX1810:AX1816)</f>
        <v>63.7142857142857</v>
      </c>
      <c r="AY691" s="32" t="n">
        <f aca="false">AVERAGE(AY1810:AY1816)</f>
        <v>92</v>
      </c>
      <c r="AZ691" s="32" t="n">
        <f aca="false">AVERAGE(AZ1810:AZ1816)</f>
        <v>67</v>
      </c>
      <c r="BA691" s="32" t="n">
        <f aca="false">AVERAGE(BA1810:BA1816)</f>
        <v>91.4285714285714</v>
      </c>
      <c r="BB691" s="32" t="n">
        <f aca="false">AVERAGE(BB1810:BB1816)</f>
        <v>62.4285714285714</v>
      </c>
      <c r="BC691" s="32" t="n">
        <f aca="false">AVERAGE(BC1810:BC1816)</f>
        <v>88.5714285714286</v>
      </c>
      <c r="BD691" s="32" t="n">
        <f aca="false">AVERAGE(BD1810:BD1816)</f>
        <v>61.4285714285714</v>
      </c>
      <c r="BE691" s="32" t="n">
        <f aca="false">AVERAGE(BE1810:BE1816)</f>
        <v>88.2857142857143</v>
      </c>
      <c r="BF691" s="32" t="n">
        <f aca="false">AVERAGE(BF1810:BF1816)</f>
        <v>59.5714285714286</v>
      </c>
      <c r="BG691" s="32" t="n">
        <f aca="false">AVERAGE(BG1810:BG1816)</f>
        <v>88.2857142857143</v>
      </c>
      <c r="BH691" s="32" t="n">
        <f aca="false">AVERAGE(BH1810:BH1816)</f>
        <v>61.1428571428571</v>
      </c>
      <c r="BI691" s="32" t="n">
        <f aca="false">AVERAGE(BI1810:BI1816)</f>
        <v>87.4285714285714</v>
      </c>
      <c r="BJ691" s="32" t="n">
        <f aca="false">AVERAGE(BJ1810:BJ1816)</f>
        <v>59.1428571428571</v>
      </c>
      <c r="BK691" s="32" t="n">
        <f aca="false">AVERAGE(BK1810:BK1816)</f>
        <v>85.7142857142857</v>
      </c>
      <c r="BL691" s="32" t="n">
        <f aca="false">AVERAGE(BL1810:BL1816)</f>
        <v>66.2857142857143</v>
      </c>
      <c r="DS691" s="29"/>
      <c r="DT691" s="25"/>
      <c r="DU691" s="25"/>
      <c r="DV691" s="25"/>
      <c r="DW691" s="23"/>
      <c r="DX691" s="24"/>
      <c r="DY691" s="24"/>
      <c r="DZ691" s="25"/>
      <c r="EA691" s="25"/>
      <c r="EB691" s="25"/>
      <c r="EC691" s="23"/>
      <c r="ED691" s="24"/>
      <c r="EE691" s="24"/>
      <c r="EF691" s="25"/>
      <c r="EG691" s="25"/>
      <c r="EH691" s="25"/>
      <c r="EI691" s="23"/>
      <c r="EJ691" s="24"/>
      <c r="EK691" s="24"/>
      <c r="EL691" s="25"/>
      <c r="EM691" s="25"/>
      <c r="EN691" s="25"/>
      <c r="EO691" s="23"/>
      <c r="EP691" s="24"/>
      <c r="EQ691" s="24"/>
      <c r="ER691" s="26"/>
    </row>
    <row r="692" customFormat="false" ht="13.5" hidden="false" customHeight="false" outlineLevel="0" collapsed="false">
      <c r="A692" s="34" t="n">
        <f aca="false">(BM692+BO692+BQ692+BS692+BU692+BW692+BY692+CA692+CC692+CE692+CG692+CI692+CK692+CM692+CO692+CQ692+CS692+CU692+CW692+CY692+DA692+DC692+DE692)/23</f>
        <v>71.1652173913044</v>
      </c>
      <c r="B692" s="34" t="n">
        <f aca="false">(BN692+BP692+BR692+BT692+BV692+BX692+BZ692+CB692+CD692+CF692+CH692+CJ692+CL692+CN692+CP692+CR692+CT692+CV692+CX692+CZ692+DB692+DD692+DF692)/23</f>
        <v>50.4496894409938</v>
      </c>
      <c r="E692" s="65"/>
      <c r="F692" s="65"/>
      <c r="S692" s="35" t="n">
        <f aca="false">(BM692+BO692+BQ692+BS692+BU692+BW692+BY692+CA692+CC692+CE692+CG692+CI692+CK692+CM692+CO692+CQ692+CS692+CU692+CW692+CY692+DA692+DC692+DE692+DG692+DI692+DK692+DM692+DO692+DQ692)/29</f>
        <v>72.0965517241379</v>
      </c>
      <c r="T692" s="35" t="n">
        <f aca="false">(BN692+BP692+BR692+BT692+BV692+BX692+BZ692+CB692+CD692+CF692+CH692+CJ692+CL692+CN692+CP692+CR692+CT692+CV692+CX692+CZ692+DB692+DD692+DF692+DH692+DJ692+DL692+DN692+DP692+DR692)/29</f>
        <v>51.0857142857143</v>
      </c>
      <c r="U692" s="37"/>
      <c r="V692" s="37"/>
      <c r="W692" s="38"/>
      <c r="X692" s="38"/>
      <c r="Y692" s="38"/>
      <c r="Z692" s="38"/>
      <c r="AA692" s="38"/>
      <c r="AB692" s="38"/>
      <c r="AC692" s="38"/>
      <c r="AD692" s="39"/>
      <c r="AE692" s="38"/>
      <c r="AF692" s="39"/>
      <c r="AG692" s="38"/>
      <c r="AH692" s="39"/>
      <c r="AI692" s="38"/>
      <c r="AJ692" s="39"/>
      <c r="AK692" s="38"/>
      <c r="AL692" s="39"/>
      <c r="AM692" s="38"/>
      <c r="AN692" s="40"/>
      <c r="AO692" s="38"/>
      <c r="AP692" s="40"/>
      <c r="AQ692" s="38"/>
      <c r="AR692" s="40"/>
      <c r="AS692" s="38"/>
      <c r="AT692" s="40"/>
      <c r="AU692" s="38"/>
      <c r="AV692" s="40"/>
      <c r="AW692" s="38"/>
      <c r="AX692" s="40"/>
      <c r="AY692" s="38"/>
      <c r="AZ692" s="40"/>
      <c r="BA692" s="38"/>
      <c r="BB692" s="40"/>
      <c r="BC692" s="38"/>
      <c r="BD692" s="40"/>
      <c r="BE692" s="38"/>
      <c r="BF692" s="40"/>
      <c r="BG692" s="38"/>
      <c r="BH692" s="40"/>
      <c r="BI692" s="38"/>
      <c r="BJ692" s="40"/>
      <c r="BK692" s="38"/>
      <c r="BL692" s="40"/>
      <c r="BM692" s="32" t="n">
        <f aca="false">AVERAGE(BM1810:BM1816)</f>
        <v>67.5714285714286</v>
      </c>
      <c r="BN692" s="32" t="n">
        <f aca="false">AVERAGE(BN1810:BN1816)</f>
        <v>49</v>
      </c>
      <c r="BO692" s="32" t="n">
        <f aca="false">AVERAGE(BO1810:BO1816)</f>
        <v>65.4285714285714</v>
      </c>
      <c r="BP692" s="32" t="n">
        <f aca="false">AVERAGE(BP1810:BP1816)</f>
        <v>45.2857142857143</v>
      </c>
      <c r="BQ692" s="32" t="n">
        <f aca="false">AVERAGE(BQ1810:BQ1816)</f>
        <v>68.8571428571429</v>
      </c>
      <c r="BR692" s="32" t="n">
        <f aca="false">AVERAGE(BR1810:BR1816)</f>
        <v>50.5714285714286</v>
      </c>
      <c r="BS692" s="32" t="n">
        <f aca="false">AVERAGE(BS1810:BS1816)</f>
        <v>63</v>
      </c>
      <c r="BT692" s="32" t="n">
        <f aca="false">AVERAGE(BT1810:BT1816)</f>
        <v>45.1428571428571</v>
      </c>
      <c r="BU692" s="32" t="n">
        <f aca="false">AVERAGE(BU1810:BU1816)</f>
        <v>68.7142857142857</v>
      </c>
      <c r="BV692" s="32" t="n">
        <f aca="false">AVERAGE(BV1810:BV1816)</f>
        <v>47.5714285714286</v>
      </c>
      <c r="BW692" s="32" t="n">
        <f aca="false">AVERAGE(BW1810:BW1816)</f>
        <v>69</v>
      </c>
      <c r="BX692" s="32" t="n">
        <f aca="false">AVERAGE(BX1810:BX1816)</f>
        <v>48</v>
      </c>
      <c r="BY692" s="32" t="n">
        <f aca="false">AVERAGE(BY1810:BY1816)</f>
        <v>69</v>
      </c>
      <c r="BZ692" s="32" t="n">
        <f aca="false">AVERAGE(BZ1810:BZ1816)</f>
        <v>48</v>
      </c>
      <c r="CA692" s="32" t="n">
        <f aca="false">AVERAGE(CA1810:CA1816)</f>
        <v>68.5714285714286</v>
      </c>
      <c r="CB692" s="32" t="n">
        <f aca="false">AVERAGE(CB1810:CB1816)</f>
        <v>49.7142857142857</v>
      </c>
      <c r="CC692" s="32" t="n">
        <f aca="false">AVERAGE(CC1810:CC1816)</f>
        <v>71.7142857142857</v>
      </c>
      <c r="CD692" s="32" t="n">
        <f aca="false">AVERAGE(CD1810:CD1816)</f>
        <v>48.4285714285714</v>
      </c>
      <c r="CE692" s="32" t="n">
        <f aca="false">AVERAGE(CE1810:CE1816)</f>
        <v>73.7142857142857</v>
      </c>
      <c r="CF692" s="32" t="n">
        <f aca="false">AVERAGE(CF1810:CF1816)</f>
        <v>52.1428571428571</v>
      </c>
      <c r="CG692" s="32" t="n">
        <f aca="false">AVERAGE(CG1810:CG1816)</f>
        <v>75.2857142857143</v>
      </c>
      <c r="CH692" s="32" t="n">
        <f aca="false">AVERAGE(CH1810:CH1816)</f>
        <v>53.1428571428571</v>
      </c>
      <c r="CI692" s="32" t="n">
        <f aca="false">AVERAGE(CI1810:CI1816)</f>
        <v>72.4285714285714</v>
      </c>
      <c r="CJ692" s="32" t="n">
        <f aca="false">AVERAGE(CJ1810:CJ1816)</f>
        <v>51.1428571428571</v>
      </c>
      <c r="CK692" s="32" t="n">
        <f aca="false">AVERAGE(CK1810:CK1816)</f>
        <v>71</v>
      </c>
      <c r="CL692" s="32" t="n">
        <f aca="false">AVERAGE(CL1810:CL1816)</f>
        <v>49.8571428571429</v>
      </c>
      <c r="CM692" s="32" t="n">
        <f aca="false">AVERAGE(CM1810:CM1816)</f>
        <v>71.5714285714286</v>
      </c>
      <c r="CN692" s="32" t="n">
        <f aca="false">AVERAGE(CN1810:CN1816)</f>
        <v>50.2857142857143</v>
      </c>
      <c r="CO692" s="32" t="n">
        <f aca="false">AVERAGE(CO1810:CO1816)</f>
        <v>74.4285714285714</v>
      </c>
      <c r="CP692" s="32" t="n">
        <f aca="false">AVERAGE(CP1810:CP1816)</f>
        <v>53.4285714285714</v>
      </c>
      <c r="CQ692" s="32" t="n">
        <f aca="false">AVERAGE(CQ1810:CQ1816)</f>
        <v>80.8571428571429</v>
      </c>
      <c r="CR692" s="32" t="n">
        <f aca="false">AVERAGE(CR1810:CR1816)</f>
        <v>55.2857142857143</v>
      </c>
      <c r="CS692" s="32" t="n">
        <f aca="false">AVERAGE(CS1810:CS1816)</f>
        <v>76.7142857142857</v>
      </c>
      <c r="CT692" s="32" t="n">
        <f aca="false">AVERAGE(CT1810:CT1816)</f>
        <v>54.8571428571429</v>
      </c>
      <c r="CU692" s="32" t="n">
        <f aca="false">AVERAGE(CU1810:CU1816)</f>
        <v>76.0857142857143</v>
      </c>
      <c r="CV692" s="32" t="n">
        <f aca="false">AVERAGE(CV1810:CV1816)</f>
        <v>59.2</v>
      </c>
      <c r="CW692" s="32" t="n">
        <f aca="false">AVERAGE(CW1810:CW1816)</f>
        <v>75</v>
      </c>
      <c r="CX692" s="32" t="n">
        <f aca="false">AVERAGE(CX1810:CX1816)</f>
        <v>53</v>
      </c>
      <c r="CY692" s="32" t="n">
        <f aca="false">AVERAGE(CY1810:CY1816)</f>
        <v>70.2857142857143</v>
      </c>
      <c r="CZ692" s="32" t="n">
        <f aca="false">AVERAGE(CZ1810:CZ1816)</f>
        <v>48.5714285714286</v>
      </c>
      <c r="DA692" s="32" t="n">
        <f aca="false">AVERAGE(DA1810:DA1816)</f>
        <v>69.7142857142857</v>
      </c>
      <c r="DB692" s="32" t="n">
        <f aca="false">AVERAGE(DB1810:DB1816)</f>
        <v>49.2857142857143</v>
      </c>
      <c r="DC692" s="32" t="n">
        <f aca="false">AVERAGE(DC1810:DC1816)</f>
        <v>68.8571428571429</v>
      </c>
      <c r="DD692" s="32" t="n">
        <f aca="false">AVERAGE(DD1810:DD1816)</f>
        <v>50.4285714285714</v>
      </c>
      <c r="DE692" s="32" t="n">
        <f aca="false">AVERAGE(DE1810:DE1816)</f>
        <v>69</v>
      </c>
      <c r="DF692" s="32" t="n">
        <f aca="false">AVERAGE(DF1810:DF1816)</f>
        <v>48</v>
      </c>
      <c r="DG692" s="32" t="n">
        <f aca="false">AVERAGE(DG1810:DG1816)</f>
        <v>78.2857142857143</v>
      </c>
      <c r="DH692" s="32" t="n">
        <f aca="false">AVERAGE(DH1810:DH1816)</f>
        <v>51.7142857142857</v>
      </c>
      <c r="DI692" s="32" t="n">
        <f aca="false">AVERAGE(DI1810:DI1816)</f>
        <v>71.1428571428571</v>
      </c>
      <c r="DJ692" s="32" t="n">
        <f aca="false">AVERAGE(DJ1810:DJ1816)</f>
        <v>47.7142857142857</v>
      </c>
      <c r="DK692" s="32" t="n">
        <f aca="false">AVERAGE(DK1810:DK1816)</f>
        <v>80.2857142857143</v>
      </c>
      <c r="DL692" s="32" t="n">
        <f aca="false">AVERAGE(DL1810:DL1816)</f>
        <v>57.8571428571429</v>
      </c>
      <c r="DM692" s="32" t="n">
        <f aca="false">AVERAGE(DM1810:DM1816)</f>
        <v>77.8571428571429</v>
      </c>
      <c r="DN692" s="32" t="n">
        <f aca="false">AVERAGE(DN1810:DN1816)</f>
        <v>56.4285714285714</v>
      </c>
      <c r="DO692" s="32" t="n">
        <f aca="false">AVERAGE(DO1810:DO1816)</f>
        <v>81.4285714285714</v>
      </c>
      <c r="DP692" s="32" t="n">
        <f aca="false">AVERAGE(DP1810:DP1816)</f>
        <v>58.4285714285714</v>
      </c>
      <c r="DQ692" s="32" t="n">
        <f aca="false">AVERAGE(DQ1810:DQ1816)</f>
        <v>65</v>
      </c>
      <c r="DR692" s="32" t="n">
        <f aca="false">AVERAGE(DR1810:DR1816)</f>
        <v>49</v>
      </c>
      <c r="DS692" s="29"/>
      <c r="DT692" s="25"/>
      <c r="DU692" s="25"/>
      <c r="DV692" s="25"/>
      <c r="DW692" s="23"/>
      <c r="DX692" s="24"/>
      <c r="DY692" s="24"/>
      <c r="DZ692" s="25"/>
      <c r="EA692" s="25"/>
      <c r="EB692" s="25"/>
      <c r="EC692" s="23"/>
      <c r="ED692" s="24"/>
      <c r="EE692" s="24"/>
      <c r="EF692" s="25"/>
      <c r="EG692" s="25"/>
      <c r="EH692" s="25"/>
      <c r="EI692" s="23"/>
      <c r="EJ692" s="24"/>
      <c r="EK692" s="24"/>
      <c r="EL692" s="25"/>
      <c r="EM692" s="25"/>
      <c r="EN692" s="25"/>
      <c r="EO692" s="23"/>
      <c r="EP692" s="24"/>
      <c r="EQ692" s="24"/>
      <c r="ER692" s="26"/>
    </row>
    <row r="693" customFormat="false" ht="13.5" hidden="false" customHeight="false" outlineLevel="0" collapsed="false">
      <c r="A693" s="34"/>
      <c r="B693" s="34"/>
      <c r="E693" s="65"/>
      <c r="F693" s="65"/>
      <c r="S693" s="35"/>
      <c r="T693" s="35"/>
      <c r="U693" s="37"/>
      <c r="V693" s="37"/>
      <c r="W693" s="38"/>
      <c r="X693" s="38"/>
      <c r="Y693" s="38"/>
      <c r="Z693" s="38"/>
      <c r="AA693" s="38"/>
      <c r="AB693" s="38"/>
      <c r="AC693" s="38"/>
      <c r="AD693" s="39"/>
      <c r="AE693" s="38"/>
      <c r="AF693" s="39"/>
      <c r="AG693" s="38"/>
      <c r="AH693" s="39"/>
      <c r="AI693" s="38"/>
      <c r="AJ693" s="39"/>
      <c r="AK693" s="38"/>
      <c r="AL693" s="39"/>
      <c r="AM693" s="38"/>
      <c r="AN693" s="40"/>
      <c r="AO693" s="38"/>
      <c r="AP693" s="40"/>
      <c r="AQ693" s="38"/>
      <c r="AR693" s="40"/>
      <c r="AS693" s="38"/>
      <c r="AT693" s="40"/>
      <c r="AU693" s="38"/>
      <c r="AV693" s="40"/>
      <c r="AW693" s="38"/>
      <c r="AX693" s="40"/>
      <c r="AY693" s="38"/>
      <c r="AZ693" s="40"/>
      <c r="BA693" s="38"/>
      <c r="BB693" s="40"/>
      <c r="BC693" s="38"/>
      <c r="BD693" s="40"/>
      <c r="BE693" s="38"/>
      <c r="BF693" s="40"/>
      <c r="BG693" s="38"/>
      <c r="BH693" s="40"/>
      <c r="BI693" s="38"/>
      <c r="BJ693" s="40"/>
      <c r="BK693" s="38"/>
      <c r="BL693" s="40"/>
      <c r="BM693" s="32"/>
      <c r="BN693" s="32"/>
      <c r="BO693" s="32"/>
      <c r="BP693" s="32"/>
      <c r="BQ693" s="32"/>
      <c r="BR693" s="32"/>
      <c r="BS693" s="32"/>
      <c r="BT693" s="32"/>
      <c r="BU693" s="32"/>
      <c r="BV693" s="32"/>
      <c r="BW693" s="32"/>
      <c r="BX693" s="32"/>
      <c r="BY693" s="32"/>
      <c r="BZ693" s="32"/>
      <c r="CA693" s="32"/>
      <c r="CB693" s="32"/>
      <c r="CC693" s="32"/>
      <c r="CD693" s="32"/>
      <c r="CE693" s="32"/>
      <c r="CF693" s="32"/>
      <c r="CG693" s="32"/>
      <c r="CH693" s="32"/>
      <c r="CI693" s="32"/>
      <c r="CJ693" s="32"/>
      <c r="CK693" s="32"/>
      <c r="CL693" s="32"/>
      <c r="CM693" s="32"/>
      <c r="CN693" s="32"/>
      <c r="CO693" s="32"/>
      <c r="CP693" s="32"/>
      <c r="CQ693" s="32"/>
      <c r="CR693" s="32"/>
      <c r="CS693" s="32"/>
      <c r="CT693" s="32"/>
      <c r="CU693" s="32"/>
      <c r="CV693" s="32"/>
      <c r="CW693" s="32"/>
      <c r="CX693" s="32"/>
      <c r="CY693" s="32"/>
      <c r="CZ693" s="32"/>
      <c r="DA693" s="32"/>
      <c r="DB693" s="32"/>
      <c r="DC693" s="32"/>
      <c r="DD693" s="32"/>
      <c r="DE693" s="32"/>
      <c r="DF693" s="32"/>
      <c r="DG693" s="32"/>
      <c r="DH693" s="32"/>
      <c r="DI693" s="32"/>
      <c r="DJ693" s="32"/>
      <c r="DK693" s="32"/>
      <c r="DL693" s="32"/>
      <c r="DM693" s="32"/>
      <c r="DN693" s="32"/>
      <c r="DO693" s="32"/>
      <c r="DP693" s="32"/>
      <c r="DQ693" s="32"/>
      <c r="DR693" s="32"/>
      <c r="DS693" s="29"/>
      <c r="DT693" s="25"/>
      <c r="DU693" s="25"/>
      <c r="DV693" s="25"/>
      <c r="DW693" s="23"/>
      <c r="DX693" s="24"/>
      <c r="DY693" s="24"/>
      <c r="DZ693" s="25"/>
      <c r="EA693" s="25"/>
      <c r="EB693" s="25"/>
      <c r="EC693" s="23"/>
      <c r="ED693" s="24"/>
      <c r="EE693" s="24"/>
      <c r="EF693" s="25"/>
      <c r="EG693" s="25"/>
      <c r="EH693" s="25"/>
      <c r="EI693" s="23"/>
      <c r="EJ693" s="24"/>
      <c r="EK693" s="24"/>
      <c r="EL693" s="25"/>
      <c r="EM693" s="25"/>
      <c r="EN693" s="25"/>
      <c r="EO693" s="23"/>
      <c r="EP693" s="24"/>
      <c r="EQ693" s="24"/>
      <c r="ER693" s="26"/>
    </row>
    <row r="694" customFormat="false" ht="16.5" hidden="true" customHeight="true" outlineLevel="0" collapsed="false">
      <c r="A694" s="34"/>
      <c r="B694" s="34"/>
      <c r="E694" s="65"/>
      <c r="F694" s="65"/>
      <c r="S694" s="35"/>
      <c r="T694" s="35"/>
      <c r="U694" s="61"/>
      <c r="V694" s="61"/>
      <c r="W694" s="59"/>
      <c r="X694" s="59"/>
      <c r="Y694" s="59"/>
      <c r="Z694" s="59"/>
      <c r="AA694" s="59"/>
      <c r="AB694" s="59"/>
      <c r="AC694" s="59"/>
      <c r="AD694" s="63"/>
      <c r="AE694" s="59"/>
      <c r="AF694" s="63"/>
      <c r="AG694" s="59"/>
      <c r="AH694" s="63"/>
      <c r="AI694" s="59"/>
      <c r="AJ694" s="63"/>
      <c r="AK694" s="59"/>
      <c r="AL694" s="63"/>
      <c r="AM694" s="59"/>
      <c r="AN694" s="60"/>
      <c r="AO694" s="59"/>
      <c r="AP694" s="60"/>
      <c r="AQ694" s="59"/>
      <c r="AR694" s="60"/>
      <c r="AS694" s="59"/>
      <c r="AT694" s="60"/>
      <c r="AU694" s="59"/>
      <c r="AV694" s="60"/>
      <c r="AW694" s="59"/>
      <c r="AX694" s="60"/>
      <c r="AY694" s="59"/>
      <c r="AZ694" s="60"/>
      <c r="BA694" s="59"/>
      <c r="BB694" s="60"/>
      <c r="BC694" s="59"/>
      <c r="BD694" s="60"/>
      <c r="BE694" s="59"/>
      <c r="BF694" s="60"/>
      <c r="BG694" s="59"/>
      <c r="BH694" s="60"/>
      <c r="BI694" s="59"/>
      <c r="BJ694" s="60"/>
      <c r="BK694" s="59"/>
      <c r="BL694" s="60"/>
      <c r="BM694" s="33"/>
      <c r="BN694" s="33"/>
      <c r="BO694" s="33"/>
      <c r="BP694" s="33"/>
      <c r="BQ694" s="33"/>
      <c r="BR694" s="33"/>
      <c r="BS694" s="33"/>
      <c r="BT694" s="33"/>
      <c r="BU694" s="33"/>
      <c r="BV694" s="33"/>
      <c r="BW694" s="33"/>
      <c r="BX694" s="33"/>
      <c r="BY694" s="33"/>
      <c r="BZ694" s="33"/>
      <c r="CA694" s="33"/>
      <c r="CB694" s="33"/>
      <c r="CC694" s="33"/>
      <c r="CD694" s="33"/>
      <c r="CE694" s="33"/>
      <c r="CF694" s="33"/>
      <c r="CG694" s="33"/>
      <c r="CH694" s="33"/>
      <c r="CI694" s="33"/>
      <c r="CJ694" s="33"/>
      <c r="CK694" s="33"/>
      <c r="CL694" s="33"/>
      <c r="CM694" s="33"/>
      <c r="CN694" s="33"/>
      <c r="CO694" s="33"/>
      <c r="CP694" s="33"/>
      <c r="CQ694" s="33"/>
      <c r="CR694" s="33"/>
      <c r="CS694" s="33"/>
      <c r="CT694" s="33"/>
      <c r="CU694" s="33"/>
      <c r="CV694" s="33"/>
      <c r="CW694" s="33"/>
      <c r="CX694" s="33"/>
      <c r="CY694" s="33"/>
      <c r="CZ694" s="33"/>
      <c r="DA694" s="33"/>
      <c r="DB694" s="33"/>
      <c r="DC694" s="33"/>
      <c r="DD694" s="33"/>
      <c r="DE694" s="33"/>
      <c r="DF694" s="33"/>
      <c r="DG694" s="33"/>
      <c r="DH694" s="33"/>
      <c r="DI694" s="33"/>
      <c r="DJ694" s="33"/>
      <c r="DK694" s="33"/>
      <c r="DL694" s="33"/>
      <c r="DM694" s="33"/>
      <c r="DN694" s="33"/>
      <c r="DO694" s="33"/>
      <c r="DP694" s="33"/>
      <c r="DQ694" s="33"/>
      <c r="DR694" s="33"/>
      <c r="DS694" s="29"/>
      <c r="DT694" s="25"/>
      <c r="DU694" s="25"/>
      <c r="DV694" s="25"/>
      <c r="DW694" s="23"/>
      <c r="DX694" s="24"/>
      <c r="DY694" s="24"/>
      <c r="DZ694" s="25"/>
      <c r="EA694" s="25"/>
      <c r="EB694" s="25"/>
      <c r="EC694" s="23"/>
      <c r="ED694" s="24"/>
      <c r="EE694" s="24"/>
      <c r="EF694" s="25"/>
      <c r="EG694" s="25"/>
      <c r="EH694" s="25"/>
      <c r="EI694" s="23"/>
      <c r="EJ694" s="24"/>
      <c r="EK694" s="24"/>
      <c r="EL694" s="25"/>
      <c r="EM694" s="25"/>
      <c r="EN694" s="25"/>
      <c r="EO694" s="23"/>
      <c r="EP694" s="24"/>
      <c r="EQ694" s="24"/>
      <c r="ER694" s="26"/>
    </row>
    <row r="695" customFormat="false" ht="12.75" hidden="true" customHeight="false" outlineLevel="0" collapsed="false">
      <c r="A695" s="34"/>
      <c r="B695" s="34"/>
      <c r="E695" s="65"/>
      <c r="F695" s="65"/>
      <c r="S695" s="35"/>
      <c r="T695" s="35"/>
      <c r="U695" s="61"/>
      <c r="V695" s="61"/>
      <c r="W695" s="59"/>
      <c r="X695" s="59"/>
      <c r="Y695" s="59"/>
      <c r="Z695" s="59"/>
      <c r="AA695" s="59"/>
      <c r="AB695" s="59"/>
      <c r="AC695" s="59"/>
      <c r="AD695" s="63"/>
      <c r="AE695" s="59"/>
      <c r="AF695" s="63"/>
      <c r="AG695" s="59"/>
      <c r="AH695" s="63"/>
      <c r="AI695" s="59"/>
      <c r="AJ695" s="63"/>
      <c r="AK695" s="59"/>
      <c r="AL695" s="63"/>
      <c r="AM695" s="59"/>
      <c r="AN695" s="60"/>
      <c r="AO695" s="59"/>
      <c r="AP695" s="60"/>
      <c r="AQ695" s="59"/>
      <c r="AR695" s="60"/>
      <c r="AS695" s="59"/>
      <c r="AT695" s="60"/>
      <c r="AU695" s="59"/>
      <c r="AV695" s="60"/>
      <c r="AW695" s="59"/>
      <c r="AX695" s="60"/>
      <c r="AY695" s="59"/>
      <c r="AZ695" s="60"/>
      <c r="BA695" s="59"/>
      <c r="BB695" s="60"/>
      <c r="BC695" s="59"/>
      <c r="BD695" s="60"/>
      <c r="BE695" s="59"/>
      <c r="BF695" s="60"/>
      <c r="BG695" s="59"/>
      <c r="BH695" s="60"/>
      <c r="BI695" s="59"/>
      <c r="BJ695" s="60"/>
      <c r="BK695" s="59"/>
      <c r="BL695" s="60"/>
      <c r="BM695" s="33"/>
      <c r="BN695" s="33"/>
      <c r="BO695" s="33"/>
      <c r="BP695" s="33"/>
      <c r="BQ695" s="33"/>
      <c r="BR695" s="33"/>
      <c r="BS695" s="33"/>
      <c r="BT695" s="33"/>
      <c r="BU695" s="33"/>
      <c r="BV695" s="33"/>
      <c r="BW695" s="33"/>
      <c r="BX695" s="33"/>
      <c r="BY695" s="33"/>
      <c r="BZ695" s="33"/>
      <c r="CA695" s="33"/>
      <c r="CB695" s="33"/>
      <c r="CC695" s="33"/>
      <c r="CD695" s="33"/>
      <c r="CE695" s="33"/>
      <c r="CF695" s="33"/>
      <c r="CG695" s="33"/>
      <c r="CH695" s="33"/>
      <c r="CI695" s="33"/>
      <c r="CJ695" s="33"/>
      <c r="CK695" s="33"/>
      <c r="CL695" s="33"/>
      <c r="CM695" s="33"/>
      <c r="CN695" s="33"/>
      <c r="CO695" s="33"/>
      <c r="CP695" s="33"/>
      <c r="CQ695" s="33"/>
      <c r="CR695" s="33"/>
      <c r="CS695" s="33"/>
      <c r="CT695" s="33"/>
      <c r="CU695" s="33"/>
      <c r="CV695" s="33"/>
      <c r="CW695" s="33"/>
      <c r="CX695" s="33"/>
      <c r="CY695" s="33"/>
      <c r="CZ695" s="33"/>
      <c r="DA695" s="33"/>
      <c r="DB695" s="33"/>
      <c r="DC695" s="33"/>
      <c r="DD695" s="33"/>
      <c r="DE695" s="33"/>
      <c r="DF695" s="33"/>
      <c r="DG695" s="33"/>
      <c r="DH695" s="33"/>
      <c r="DI695" s="33"/>
      <c r="DJ695" s="33"/>
      <c r="DK695" s="33"/>
      <c r="DL695" s="33"/>
      <c r="DM695" s="33"/>
      <c r="DN695" s="33"/>
      <c r="DO695" s="33"/>
      <c r="DP695" s="33"/>
      <c r="DQ695" s="33"/>
      <c r="DR695" s="33"/>
      <c r="DS695" s="29"/>
      <c r="DT695" s="25"/>
      <c r="DU695" s="25"/>
      <c r="DV695" s="25"/>
      <c r="DW695" s="23"/>
      <c r="DX695" s="24"/>
      <c r="DY695" s="24"/>
      <c r="DZ695" s="25"/>
      <c r="EA695" s="25"/>
      <c r="EB695" s="25"/>
      <c r="EC695" s="23"/>
      <c r="ED695" s="24"/>
      <c r="EE695" s="24"/>
      <c r="EF695" s="25"/>
      <c r="EG695" s="25"/>
      <c r="EH695" s="25"/>
      <c r="EI695" s="23"/>
      <c r="EJ695" s="24"/>
      <c r="EK695" s="24"/>
      <c r="EL695" s="25"/>
      <c r="EM695" s="25"/>
      <c r="EN695" s="25"/>
      <c r="EO695" s="23"/>
      <c r="EP695" s="24"/>
      <c r="EQ695" s="24"/>
      <c r="ER695" s="26"/>
    </row>
    <row r="696" customFormat="false" ht="13.5" hidden="true" customHeight="false" outlineLevel="0" collapsed="false">
      <c r="A696" s="34"/>
      <c r="B696" s="34"/>
      <c r="E696" s="65"/>
      <c r="F696" s="65"/>
      <c r="S696" s="35"/>
      <c r="T696" s="35"/>
      <c r="U696" s="61"/>
      <c r="V696" s="61"/>
      <c r="W696" s="59"/>
      <c r="X696" s="59"/>
      <c r="Y696" s="59"/>
      <c r="Z696" s="59"/>
      <c r="AA696" s="59"/>
      <c r="AB696" s="59"/>
      <c r="AC696" s="59"/>
      <c r="AD696" s="63"/>
      <c r="AE696" s="59"/>
      <c r="AF696" s="63"/>
      <c r="AG696" s="59"/>
      <c r="AH696" s="63"/>
      <c r="AI696" s="59"/>
      <c r="AJ696" s="63"/>
      <c r="AK696" s="59"/>
      <c r="AL696" s="63"/>
      <c r="AM696" s="59"/>
      <c r="AN696" s="60"/>
      <c r="AO696" s="59"/>
      <c r="AP696" s="60"/>
      <c r="AQ696" s="59"/>
      <c r="AR696" s="60"/>
      <c r="AS696" s="59"/>
      <c r="AT696" s="60"/>
      <c r="AU696" s="59"/>
      <c r="AV696" s="60"/>
      <c r="AW696" s="59"/>
      <c r="AX696" s="60"/>
      <c r="AY696" s="59"/>
      <c r="AZ696" s="60"/>
      <c r="BA696" s="59"/>
      <c r="BB696" s="60"/>
      <c r="BC696" s="59"/>
      <c r="BD696" s="60"/>
      <c r="BE696" s="59"/>
      <c r="BF696" s="60"/>
      <c r="BG696" s="59"/>
      <c r="BH696" s="60"/>
      <c r="BI696" s="59"/>
      <c r="BJ696" s="60"/>
      <c r="BK696" s="59"/>
      <c r="BL696" s="60"/>
      <c r="BM696" s="33"/>
      <c r="BN696" s="33"/>
      <c r="BO696" s="33"/>
      <c r="BP696" s="33"/>
      <c r="BQ696" s="33"/>
      <c r="BR696" s="33"/>
      <c r="BS696" s="33"/>
      <c r="BT696" s="33"/>
      <c r="BU696" s="33"/>
      <c r="BV696" s="33"/>
      <c r="BW696" s="33"/>
      <c r="BX696" s="33"/>
      <c r="BY696" s="33"/>
      <c r="BZ696" s="33"/>
      <c r="CA696" s="33"/>
      <c r="CB696" s="33"/>
      <c r="CC696" s="33"/>
      <c r="CD696" s="33"/>
      <c r="CE696" s="33"/>
      <c r="CF696" s="33"/>
      <c r="CG696" s="33"/>
      <c r="CH696" s="33"/>
      <c r="CI696" s="33"/>
      <c r="CJ696" s="33"/>
      <c r="CK696" s="33"/>
      <c r="CL696" s="33"/>
      <c r="CM696" s="33"/>
      <c r="CN696" s="33"/>
      <c r="CO696" s="33"/>
      <c r="CP696" s="33"/>
      <c r="CQ696" s="33"/>
      <c r="CR696" s="33"/>
      <c r="CS696" s="33"/>
      <c r="CT696" s="33"/>
      <c r="CU696" s="33"/>
      <c r="CV696" s="33"/>
      <c r="CW696" s="33"/>
      <c r="CX696" s="33"/>
      <c r="CY696" s="33"/>
      <c r="CZ696" s="33"/>
      <c r="DA696" s="33"/>
      <c r="DB696" s="33"/>
      <c r="DC696" s="33"/>
      <c r="DD696" s="33"/>
      <c r="DE696" s="33"/>
      <c r="DF696" s="33"/>
      <c r="DG696" s="33"/>
      <c r="DH696" s="33"/>
      <c r="DI696" s="33"/>
      <c r="DJ696" s="33"/>
      <c r="DK696" s="33"/>
      <c r="DL696" s="33"/>
      <c r="DM696" s="33"/>
      <c r="DN696" s="33"/>
      <c r="DO696" s="33"/>
      <c r="DP696" s="33"/>
      <c r="DQ696" s="33"/>
      <c r="DR696" s="33"/>
      <c r="DS696" s="29"/>
      <c r="DT696" s="25"/>
      <c r="DU696" s="25"/>
      <c r="DV696" s="25"/>
      <c r="DW696" s="23"/>
      <c r="DX696" s="24"/>
      <c r="DY696" s="24"/>
      <c r="DZ696" s="25"/>
      <c r="EA696" s="25"/>
      <c r="EB696" s="25"/>
      <c r="EC696" s="23"/>
      <c r="ED696" s="24"/>
      <c r="EE696" s="24"/>
      <c r="EF696" s="25"/>
      <c r="EG696" s="25"/>
      <c r="EH696" s="25"/>
      <c r="EI696" s="23"/>
      <c r="EJ696" s="24"/>
      <c r="EK696" s="24"/>
      <c r="EL696" s="25"/>
      <c r="EM696" s="25"/>
      <c r="EN696" s="25"/>
      <c r="EO696" s="23"/>
      <c r="EP696" s="24"/>
      <c r="EQ696" s="24"/>
      <c r="ER696" s="26"/>
    </row>
    <row r="697" customFormat="false" ht="13.5" hidden="false" customHeight="false" outlineLevel="0" collapsed="false">
      <c r="E697" s="65"/>
      <c r="F697" s="65"/>
      <c r="S697" s="30" t="s">
        <v>123</v>
      </c>
      <c r="T697" s="31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32"/>
      <c r="AO697" s="32"/>
      <c r="AP697" s="32"/>
      <c r="AQ697" s="32"/>
      <c r="AR697" s="32"/>
      <c r="AS697" s="32"/>
      <c r="AT697" s="32"/>
      <c r="AU697" s="32"/>
      <c r="AV697" s="32"/>
      <c r="AW697" s="32"/>
      <c r="AX697" s="32"/>
      <c r="AY697" s="32"/>
      <c r="AZ697" s="32"/>
      <c r="BA697" s="32"/>
      <c r="BB697" s="32"/>
      <c r="BC697" s="32"/>
      <c r="BD697" s="32"/>
      <c r="BE697" s="32"/>
      <c r="BF697" s="32"/>
      <c r="BG697" s="32"/>
      <c r="BH697" s="32"/>
      <c r="BI697" s="32"/>
      <c r="BJ697" s="32"/>
      <c r="BK697" s="32"/>
      <c r="BL697" s="32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  <c r="BY697" s="33"/>
      <c r="BZ697" s="33"/>
      <c r="CA697" s="33"/>
      <c r="CB697" s="33"/>
      <c r="CC697" s="33"/>
      <c r="CD697" s="33"/>
      <c r="CE697" s="33"/>
      <c r="CF697" s="33"/>
      <c r="CG697" s="33"/>
      <c r="CH697" s="33"/>
      <c r="CI697" s="33"/>
      <c r="CJ697" s="33"/>
      <c r="CK697" s="33"/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33"/>
      <c r="CX697" s="33"/>
      <c r="CY697" s="33"/>
      <c r="CZ697" s="33"/>
      <c r="DA697" s="33"/>
      <c r="DB697" s="33"/>
      <c r="DC697" s="33"/>
      <c r="DD697" s="33"/>
      <c r="DE697" s="33"/>
      <c r="DF697" s="33"/>
      <c r="DG697" s="33"/>
      <c r="DH697" s="33"/>
      <c r="DI697" s="33"/>
      <c r="DJ697" s="33"/>
      <c r="DK697" s="33"/>
      <c r="DL697" s="33"/>
      <c r="DM697" s="33"/>
      <c r="DN697" s="33"/>
      <c r="DO697" s="33"/>
      <c r="DP697" s="33"/>
      <c r="DQ697" s="33"/>
      <c r="DR697" s="33"/>
      <c r="DS697" s="29"/>
      <c r="DT697" s="25"/>
      <c r="DU697" s="25"/>
      <c r="DV697" s="25"/>
      <c r="DW697" s="23"/>
      <c r="DX697" s="24"/>
      <c r="DY697" s="24"/>
      <c r="DZ697" s="25"/>
      <c r="EA697" s="25"/>
      <c r="EB697" s="25"/>
      <c r="EC697" s="23"/>
      <c r="ED697" s="24"/>
      <c r="EE697" s="24"/>
      <c r="EF697" s="25"/>
      <c r="EG697" s="25"/>
      <c r="EH697" s="25"/>
      <c r="EI697" s="23"/>
      <c r="EJ697" s="24"/>
      <c r="EK697" s="24"/>
      <c r="EL697" s="25"/>
      <c r="EM697" s="25"/>
      <c r="EN697" s="25"/>
      <c r="EO697" s="23"/>
      <c r="EP697" s="24"/>
      <c r="EQ697" s="24"/>
      <c r="ER697" s="26"/>
    </row>
    <row r="698" customFormat="false" ht="13.5" hidden="false" customHeight="false" outlineLevel="0" collapsed="false">
      <c r="E698" s="64" t="n">
        <f aca="false">(U698+W698+Y698+AA698+AC698+AE698+AG698+AI698+AK698+AM698+AO698+AQ698+AS698+AU698+AW698+AY698+BA698+BC698+BE698+BG698+BI698+BK698)/22</f>
        <v>64.5</v>
      </c>
      <c r="F698" s="64" t="n">
        <f aca="false">(V698+X698+Z698+AB698+AD698+AF698+AH698+AJ698+AL698+AN698+AP698+AR698+AT698+AV698+AX698+AZ698+BB698+BD698+BF698+BH698+BJ698+BL698)/22</f>
        <v>46.2207792207792</v>
      </c>
      <c r="S698" s="35" t="n">
        <f aca="false">(U698+W698+Y698+AA698+AC698+AE698+AG698+AI698+AK698+AM698+AO698+AQ698+AS698+AU698+AW698+AY698+BA698+BC698+BE698+BG698+BI698)/21</f>
        <v>64.1904761904762</v>
      </c>
      <c r="T698" s="36" t="n">
        <f aca="false">(V698+X698+Z698+AB698+AD698+AF698+AH698+AJ698+AL698+AN698+AP698+AR698+AT698+AV698+AX698+AZ698+BB698+BD698+BF698+BH698+BJ698)/21</f>
        <v>45.891156462585</v>
      </c>
      <c r="U698" s="32" t="n">
        <f aca="false">AVERAGE(U1817:U1823)</f>
        <v>63.5714285714286</v>
      </c>
      <c r="V698" s="32" t="n">
        <f aca="false">AVERAGE(V1817:V1823)</f>
        <v>40.1428571428571</v>
      </c>
      <c r="W698" s="32" t="n">
        <f aca="false">AVERAGE(W1817:W1823)</f>
        <v>64.5714285714286</v>
      </c>
      <c r="X698" s="32" t="n">
        <f aca="false">AVERAGE(X1817:X1823)</f>
        <v>39.2857142857143</v>
      </c>
      <c r="Y698" s="32" t="n">
        <f aca="false">AVERAGE(Y1817:Y1823)</f>
        <v>66</v>
      </c>
      <c r="Z698" s="32" t="n">
        <f aca="false">AVERAGE(Z1817:Z1823)</f>
        <v>40.5714285714286</v>
      </c>
      <c r="AA698" s="32" t="n">
        <f aca="false">AVERAGE(AA1817:AA1823)</f>
        <v>65.4285714285714</v>
      </c>
      <c r="AB698" s="32" t="n">
        <f aca="false">AVERAGE(AB1817:AB1823)</f>
        <v>39.2857142857143</v>
      </c>
      <c r="AC698" s="32" t="n">
        <f aca="false">AVERAGE(AC1817:AC1823)</f>
        <v>56.4285714285714</v>
      </c>
      <c r="AD698" s="32" t="n">
        <f aca="false">AVERAGE(AD1817:AD1823)</f>
        <v>39</v>
      </c>
      <c r="AE698" s="32" t="n">
        <f aca="false">AVERAGE(AE1817:AE1823)</f>
        <v>57.7142857142857</v>
      </c>
      <c r="AF698" s="32" t="n">
        <f aca="false">AVERAGE(AF1817:AF1823)</f>
        <v>40.7142857142857</v>
      </c>
      <c r="AG698" s="32" t="n">
        <f aca="false">AVERAGE(AG1817:AG1823)</f>
        <v>57.4285714285714</v>
      </c>
      <c r="AH698" s="32" t="n">
        <f aca="false">AVERAGE(AH1817:AH1823)</f>
        <v>42.5714285714286</v>
      </c>
      <c r="AI698" s="32" t="n">
        <f aca="false">AVERAGE(AI1817:AI1823)</f>
        <v>63.7142857142857</v>
      </c>
      <c r="AJ698" s="32" t="n">
        <f aca="false">AVERAGE(AJ1817:AJ1823)</f>
        <v>45.4285714285714</v>
      </c>
      <c r="AK698" s="32" t="n">
        <f aca="false">AVERAGE(AK1817:AK1823)</f>
        <v>58.1428571428571</v>
      </c>
      <c r="AL698" s="32" t="n">
        <f aca="false">AVERAGE(AL1817:AL1823)</f>
        <v>46.4285714285714</v>
      </c>
      <c r="AM698" s="32" t="n">
        <f aca="false">AVERAGE(AM1817:AM1823)</f>
        <v>60.7142857142857</v>
      </c>
      <c r="AN698" s="32" t="n">
        <f aca="false">AVERAGE(AN1817:AN1823)</f>
        <v>46.5714285714286</v>
      </c>
      <c r="AO698" s="32" t="n">
        <f aca="false">AVERAGE(AO1817:AO1823)</f>
        <v>63.7142857142857</v>
      </c>
      <c r="AP698" s="32" t="n">
        <f aca="false">AVERAGE(AP1817:AP1823)</f>
        <v>44.2857142857143</v>
      </c>
      <c r="AQ698" s="32" t="n">
        <f aca="false">AVERAGE(AQ1817:AQ1823)</f>
        <v>64.7142857142857</v>
      </c>
      <c r="AR698" s="32" t="n">
        <f aca="false">AVERAGE(AR1817:AR1823)</f>
        <v>48.4285714285714</v>
      </c>
      <c r="AS698" s="32" t="n">
        <f aca="false">AVERAGE(AS1817:AS1823)</f>
        <v>68.4285714285714</v>
      </c>
      <c r="AT698" s="32" t="n">
        <f aca="false">AVERAGE(AT1817:AT1823)</f>
        <v>52.4285714285714</v>
      </c>
      <c r="AU698" s="32" t="n">
        <f aca="false">AVERAGE(AU1817:AU1823)</f>
        <v>64.1428571428571</v>
      </c>
      <c r="AV698" s="32" t="n">
        <f aca="false">AVERAGE(AV1817:AV1823)</f>
        <v>51</v>
      </c>
      <c r="AW698" s="32" t="n">
        <f aca="false">AVERAGE(AW1817:AW1823)</f>
        <v>61.5714285714286</v>
      </c>
      <c r="AX698" s="32" t="n">
        <f aca="false">AVERAGE(AX1817:AX1823)</f>
        <v>49.1428571428571</v>
      </c>
      <c r="AY698" s="32" t="n">
        <f aca="false">AVERAGE(AY1817:AY1823)</f>
        <v>68.7142857142857</v>
      </c>
      <c r="AZ698" s="32" t="n">
        <f aca="false">AVERAGE(AZ1817:AZ1823)</f>
        <v>54.1428571428571</v>
      </c>
      <c r="BA698" s="32" t="n">
        <f aca="false">AVERAGE(BA1817:BA1823)</f>
        <v>67.5714285714286</v>
      </c>
      <c r="BB698" s="32" t="n">
        <f aca="false">AVERAGE(BB1817:BB1823)</f>
        <v>53.4285714285714</v>
      </c>
      <c r="BC698" s="32" t="n">
        <f aca="false">AVERAGE(BC1817:BC1823)</f>
        <v>68.2857142857143</v>
      </c>
      <c r="BD698" s="32" t="n">
        <f aca="false">AVERAGE(BD1817:BD1823)</f>
        <v>50.8571428571429</v>
      </c>
      <c r="BE698" s="32" t="n">
        <f aca="false">AVERAGE(BE1817:BE1823)</f>
        <v>66.8571428571429</v>
      </c>
      <c r="BF698" s="32" t="n">
        <f aca="false">AVERAGE(BF1817:BF1823)</f>
        <v>44.4285714285714</v>
      </c>
      <c r="BG698" s="32" t="n">
        <f aca="false">AVERAGE(BG1817:BG1823)</f>
        <v>69.2857142857143</v>
      </c>
      <c r="BH698" s="32" t="n">
        <f aca="false">AVERAGE(BH1817:BH1823)</f>
        <v>49.1428571428571</v>
      </c>
      <c r="BI698" s="32" t="n">
        <f aca="false">AVERAGE(BI1817:BI1823)</f>
        <v>71</v>
      </c>
      <c r="BJ698" s="32" t="n">
        <f aca="false">AVERAGE(BJ1817:BJ1823)</f>
        <v>46.4285714285714</v>
      </c>
      <c r="BK698" s="32" t="n">
        <f aca="false">AVERAGE(BK1817:BK1823)</f>
        <v>71</v>
      </c>
      <c r="BL698" s="32" t="n">
        <f aca="false">AVERAGE(BL1817:BL1823)</f>
        <v>53.1428571428571</v>
      </c>
      <c r="DS698" s="29"/>
      <c r="DT698" s="25"/>
      <c r="DU698" s="25"/>
      <c r="DV698" s="25"/>
      <c r="DW698" s="23"/>
      <c r="DX698" s="24"/>
      <c r="DY698" s="24"/>
      <c r="DZ698" s="25"/>
      <c r="EA698" s="25"/>
      <c r="EB698" s="25"/>
      <c r="EC698" s="23"/>
      <c r="ED698" s="24"/>
      <c r="EE698" s="24"/>
      <c r="EF698" s="25"/>
      <c r="EG698" s="25"/>
      <c r="EH698" s="25"/>
      <c r="EI698" s="23"/>
      <c r="EJ698" s="24"/>
      <c r="EK698" s="24"/>
      <c r="EL698" s="25"/>
      <c r="EM698" s="25"/>
      <c r="EN698" s="25"/>
      <c r="EO698" s="23"/>
      <c r="EP698" s="24"/>
      <c r="EQ698" s="24"/>
      <c r="ER698" s="26"/>
    </row>
    <row r="699" customFormat="false" ht="13.5" hidden="false" customHeight="false" outlineLevel="0" collapsed="false">
      <c r="A699" s="34" t="n">
        <f aca="false">(BM699+BO699+BQ699+BS699+BU699+BW699+BY699+CA699+CC699+CE699+CG699+CI699+CK699+CM699+CO699+CQ699+CS699+CU699+CW699+CY699+DA699+DC699+DE699)/23</f>
        <v>56.9937888198758</v>
      </c>
      <c r="B699" s="34" t="n">
        <f aca="false">(BN699+BP699+BR699+BT699+BV699+BX699+BZ699+CB699+CD699+CF699+CH699+CJ699+CL699+CN699+CP699+CR699+CT699+CV699+CX699+CZ699+DB699+DD699+DF699)/23</f>
        <v>34.111801242236</v>
      </c>
      <c r="E699" s="65"/>
      <c r="F699" s="65"/>
      <c r="S699" s="35" t="n">
        <f aca="false">(BM699+BO699+BQ699+BS699+BU699+BW699+BY699+CA699+CC699+CE699+CG699+CI699+CK699+CM699+CO699+CQ699+CS699+CU699+CW699+CY699+DA699+DC699+DE699+DG699+DI699+DK699+DM699+DO699+DQ699)/29</f>
        <v>57.551724137931</v>
      </c>
      <c r="T699" s="35" t="n">
        <f aca="false">(BN699+BP699+BR699+BT699+BV699+BX699+BZ699+CB699+CD699+CF699+CH699+CJ699+CL699+CN699+CP699+CR699+CT699+CV699+CX699+CZ699+DB699+DD699+DF699+DH699+DJ699+DL699+DN699+DP699+DR699)/29</f>
        <v>34.6995073891626</v>
      </c>
      <c r="U699" s="37"/>
      <c r="V699" s="37"/>
      <c r="W699" s="38"/>
      <c r="X699" s="38"/>
      <c r="Y699" s="38"/>
      <c r="Z699" s="38"/>
      <c r="AA699" s="38"/>
      <c r="AB699" s="38"/>
      <c r="AC699" s="38"/>
      <c r="AD699" s="39"/>
      <c r="AE699" s="38"/>
      <c r="AF699" s="39"/>
      <c r="AG699" s="38"/>
      <c r="AH699" s="39"/>
      <c r="AI699" s="38"/>
      <c r="AJ699" s="39"/>
      <c r="AK699" s="38"/>
      <c r="AL699" s="39"/>
      <c r="AM699" s="38"/>
      <c r="AN699" s="40"/>
      <c r="AO699" s="38"/>
      <c r="AP699" s="40"/>
      <c r="AQ699" s="38"/>
      <c r="AR699" s="40"/>
      <c r="AS699" s="38"/>
      <c r="AT699" s="40"/>
      <c r="AU699" s="38"/>
      <c r="AV699" s="40"/>
      <c r="AW699" s="38"/>
      <c r="AX699" s="40"/>
      <c r="AY699" s="38"/>
      <c r="AZ699" s="40"/>
      <c r="BA699" s="38"/>
      <c r="BB699" s="40"/>
      <c r="BC699" s="38"/>
      <c r="BD699" s="40"/>
      <c r="BE699" s="38"/>
      <c r="BF699" s="40"/>
      <c r="BG699" s="38"/>
      <c r="BH699" s="40"/>
      <c r="BI699" s="38"/>
      <c r="BJ699" s="40"/>
      <c r="BK699" s="38"/>
      <c r="BL699" s="40"/>
      <c r="BM699" s="32" t="n">
        <f aca="false">AVERAGE(BM1817:BM1823)</f>
        <v>55.7142857142857</v>
      </c>
      <c r="BN699" s="32" t="n">
        <f aca="false">AVERAGE(BN1817:BN1823)</f>
        <v>30</v>
      </c>
      <c r="BO699" s="32" t="n">
        <f aca="false">AVERAGE(BO1817:BO1823)</f>
        <v>56.5714285714286</v>
      </c>
      <c r="BP699" s="32" t="n">
        <f aca="false">AVERAGE(BP1817:BP1823)</f>
        <v>29.2857142857143</v>
      </c>
      <c r="BQ699" s="32" t="n">
        <f aca="false">AVERAGE(BQ1817:BQ1823)</f>
        <v>57</v>
      </c>
      <c r="BR699" s="32" t="n">
        <f aca="false">AVERAGE(BR1817:BR1823)</f>
        <v>36.7142857142857</v>
      </c>
      <c r="BS699" s="32" t="n">
        <f aca="false">AVERAGE(BS1817:BS1823)</f>
        <v>54</v>
      </c>
      <c r="BT699" s="32" t="n">
        <f aca="false">AVERAGE(BT1817:BT1823)</f>
        <v>34.5714285714286</v>
      </c>
      <c r="BU699" s="32" t="n">
        <f aca="false">AVERAGE(BU1817:BU1823)</f>
        <v>55.2857142857143</v>
      </c>
      <c r="BV699" s="32" t="n">
        <f aca="false">AVERAGE(BV1817:BV1823)</f>
        <v>35.1428571428571</v>
      </c>
      <c r="BW699" s="32" t="n">
        <f aca="false">AVERAGE(BW1817:BW1823)</f>
        <v>56.2857142857143</v>
      </c>
      <c r="BX699" s="32" t="n">
        <f aca="false">AVERAGE(BX1817:BX1823)</f>
        <v>33.4285714285714</v>
      </c>
      <c r="BY699" s="32" t="n">
        <f aca="false">AVERAGE(BY1817:BY1823)</f>
        <v>56.4285714285714</v>
      </c>
      <c r="BZ699" s="32" t="n">
        <f aca="false">AVERAGE(BZ1817:BZ1823)</f>
        <v>35.8571428571429</v>
      </c>
      <c r="CA699" s="32" t="n">
        <f aca="false">AVERAGE(CA1817:CA1823)</f>
        <v>57.7142857142857</v>
      </c>
      <c r="CB699" s="32" t="n">
        <f aca="false">AVERAGE(CB1817:CB1823)</f>
        <v>37.1428571428571</v>
      </c>
      <c r="CC699" s="32" t="n">
        <f aca="false">AVERAGE(CC1817:CC1823)</f>
        <v>57</v>
      </c>
      <c r="CD699" s="32" t="n">
        <f aca="false">AVERAGE(CD1817:CD1823)</f>
        <v>29.7142857142857</v>
      </c>
      <c r="CE699" s="32" t="n">
        <f aca="false">AVERAGE(CE1817:CE1823)</f>
        <v>58.7142857142857</v>
      </c>
      <c r="CF699" s="32" t="n">
        <f aca="false">AVERAGE(CF1817:CF1823)</f>
        <v>32.4285714285714</v>
      </c>
      <c r="CG699" s="32" t="n">
        <f aca="false">AVERAGE(CG1817:CG1823)</f>
        <v>59.1428571428571</v>
      </c>
      <c r="CH699" s="32" t="n">
        <f aca="false">AVERAGE(CH1817:CH1823)</f>
        <v>30.7142857142857</v>
      </c>
      <c r="CI699" s="32" t="n">
        <f aca="false">AVERAGE(CI1817:CI1823)</f>
        <v>57.2857142857143</v>
      </c>
      <c r="CJ699" s="32" t="n">
        <f aca="false">AVERAGE(CJ1817:CJ1823)</f>
        <v>34.8571428571429</v>
      </c>
      <c r="CK699" s="32" t="n">
        <f aca="false">AVERAGE(CK1817:CK1823)</f>
        <v>55.5714285714286</v>
      </c>
      <c r="CL699" s="32" t="n">
        <f aca="false">AVERAGE(CL1817:CL1823)</f>
        <v>35.2857142857143</v>
      </c>
      <c r="CM699" s="32" t="n">
        <f aca="false">AVERAGE(CM1817:CM1823)</f>
        <v>58.2857142857143</v>
      </c>
      <c r="CN699" s="32" t="n">
        <f aca="false">AVERAGE(CN1817:CN1823)</f>
        <v>35.4285714285714</v>
      </c>
      <c r="CO699" s="32" t="n">
        <f aca="false">AVERAGE(CO1817:CO1823)</f>
        <v>58.1428571428571</v>
      </c>
      <c r="CP699" s="32" t="n">
        <f aca="false">AVERAGE(CP1817:CP1823)</f>
        <v>32.4285714285714</v>
      </c>
      <c r="CQ699" s="32" t="n">
        <f aca="false">AVERAGE(CQ1817:CQ1823)</f>
        <v>59.8571428571429</v>
      </c>
      <c r="CR699" s="32" t="n">
        <f aca="false">AVERAGE(CR1817:CR1823)</f>
        <v>33.2857142857143</v>
      </c>
      <c r="CS699" s="32" t="n">
        <f aca="false">AVERAGE(CS1817:CS1823)</f>
        <v>58.2857142857143</v>
      </c>
      <c r="CT699" s="32" t="n">
        <f aca="false">AVERAGE(CT1817:CT1823)</f>
        <v>33.2857142857143</v>
      </c>
      <c r="CU699" s="32" t="n">
        <f aca="false">AVERAGE(CU1817:CU1823)</f>
        <v>58.4285714285714</v>
      </c>
      <c r="CV699" s="32" t="n">
        <f aca="false">AVERAGE(CV1817:CV1823)</f>
        <v>34.7142857142857</v>
      </c>
      <c r="CW699" s="32" t="n">
        <f aca="false">AVERAGE(CW1817:CW1823)</f>
        <v>58.2857142857143</v>
      </c>
      <c r="CX699" s="32" t="n">
        <f aca="false">AVERAGE(CX1817:CX1823)</f>
        <v>35.8571428571429</v>
      </c>
      <c r="CY699" s="32" t="n">
        <f aca="false">AVERAGE(CY1817:CY1823)</f>
        <v>58.4285714285714</v>
      </c>
      <c r="CZ699" s="32" t="n">
        <f aca="false">AVERAGE(CZ1817:CZ1823)</f>
        <v>36.4285714285714</v>
      </c>
      <c r="DA699" s="32" t="n">
        <f aca="false">AVERAGE(DA1817:DA1823)</f>
        <v>54.8571428571429</v>
      </c>
      <c r="DB699" s="32" t="n">
        <f aca="false">AVERAGE(DB1817:DB1823)</f>
        <v>34.7142857142857</v>
      </c>
      <c r="DC699" s="32" t="n">
        <f aca="false">AVERAGE(DC1817:DC1823)</f>
        <v>55.4285714285714</v>
      </c>
      <c r="DD699" s="32" t="n">
        <f aca="false">AVERAGE(DD1817:DD1823)</f>
        <v>37</v>
      </c>
      <c r="DE699" s="32" t="n">
        <f aca="false">AVERAGE(DE1817:DE1823)</f>
        <v>54.1428571428571</v>
      </c>
      <c r="DF699" s="32" t="n">
        <f aca="false">AVERAGE(DF1817:DF1823)</f>
        <v>36.2857142857143</v>
      </c>
      <c r="DG699" s="32" t="n">
        <f aca="false">AVERAGE(DG1817:DG1823)</f>
        <v>60</v>
      </c>
      <c r="DH699" s="32" t="n">
        <f aca="false">AVERAGE(DH1817:DH1823)</f>
        <v>36.1428571428571</v>
      </c>
      <c r="DI699" s="32" t="n">
        <f aca="false">AVERAGE(DI1817:DI1823)</f>
        <v>54.2857142857143</v>
      </c>
      <c r="DJ699" s="32" t="n">
        <f aca="false">AVERAGE(DJ1817:DJ1823)</f>
        <v>32</v>
      </c>
      <c r="DK699" s="32" t="n">
        <f aca="false">AVERAGE(DK1817:DK1823)</f>
        <v>60.7142857142857</v>
      </c>
      <c r="DL699" s="32" t="n">
        <f aca="false">AVERAGE(DL1817:DL1823)</f>
        <v>36.5714285714286</v>
      </c>
      <c r="DM699" s="32" t="n">
        <f aca="false">AVERAGE(DM1817:DM1823)</f>
        <v>59.1428571428571</v>
      </c>
      <c r="DN699" s="32" t="n">
        <f aca="false">AVERAGE(DN1817:DN1823)</f>
        <v>33.4285714285714</v>
      </c>
      <c r="DO699" s="32" t="n">
        <f aca="false">AVERAGE(DO1817:DO1823)</f>
        <v>59</v>
      </c>
      <c r="DP699" s="32" t="n">
        <f aca="false">AVERAGE(DP1817:DP1823)</f>
        <v>34.5714285714286</v>
      </c>
      <c r="DQ699" s="32" t="n">
        <f aca="false">AVERAGE(DQ1817:DQ1823)</f>
        <v>65</v>
      </c>
      <c r="DR699" s="32" t="n">
        <f aca="false">AVERAGE(DR1817:DR1823)</f>
        <v>49</v>
      </c>
      <c r="DS699" s="29"/>
      <c r="DT699" s="25"/>
      <c r="DU699" s="25"/>
      <c r="DV699" s="25"/>
      <c r="DW699" s="23"/>
      <c r="DX699" s="24"/>
      <c r="DY699" s="24"/>
      <c r="DZ699" s="25"/>
      <c r="EA699" s="25"/>
      <c r="EB699" s="25"/>
      <c r="EC699" s="23"/>
      <c r="ED699" s="24"/>
      <c r="EE699" s="24"/>
      <c r="EF699" s="25"/>
      <c r="EG699" s="25"/>
      <c r="EH699" s="25"/>
      <c r="EI699" s="23"/>
      <c r="EJ699" s="24"/>
      <c r="EK699" s="24"/>
      <c r="EL699" s="25"/>
      <c r="EM699" s="25"/>
      <c r="EN699" s="25"/>
      <c r="EO699" s="23"/>
      <c r="EP699" s="24"/>
      <c r="EQ699" s="24"/>
      <c r="ER699" s="26"/>
    </row>
    <row r="700" customFormat="false" ht="13.5" hidden="false" customHeight="false" outlineLevel="0" collapsed="false">
      <c r="A700" s="34"/>
      <c r="B700" s="34"/>
      <c r="E700" s="65"/>
      <c r="F700" s="65"/>
      <c r="S700" s="35"/>
      <c r="T700" s="35"/>
      <c r="U700" s="37"/>
      <c r="V700" s="37"/>
      <c r="W700" s="38"/>
      <c r="X700" s="38"/>
      <c r="Y700" s="38"/>
      <c r="Z700" s="38"/>
      <c r="AA700" s="38"/>
      <c r="AB700" s="38"/>
      <c r="AC700" s="38"/>
      <c r="AD700" s="39"/>
      <c r="AE700" s="38"/>
      <c r="AF700" s="39"/>
      <c r="AG700" s="38"/>
      <c r="AH700" s="39"/>
      <c r="AI700" s="38"/>
      <c r="AJ700" s="39"/>
      <c r="AK700" s="38"/>
      <c r="AL700" s="39"/>
      <c r="AM700" s="38"/>
      <c r="AN700" s="40"/>
      <c r="AO700" s="38"/>
      <c r="AP700" s="40"/>
      <c r="AQ700" s="38"/>
      <c r="AR700" s="40"/>
      <c r="AS700" s="38"/>
      <c r="AT700" s="40"/>
      <c r="AU700" s="38"/>
      <c r="AV700" s="40"/>
      <c r="AW700" s="38"/>
      <c r="AX700" s="40"/>
      <c r="AY700" s="38"/>
      <c r="AZ700" s="40"/>
      <c r="BA700" s="38"/>
      <c r="BB700" s="40"/>
      <c r="BC700" s="38"/>
      <c r="BD700" s="40"/>
      <c r="BE700" s="38"/>
      <c r="BF700" s="40"/>
      <c r="BG700" s="38"/>
      <c r="BH700" s="40"/>
      <c r="BI700" s="38"/>
      <c r="BJ700" s="40"/>
      <c r="BK700" s="38"/>
      <c r="BL700" s="40"/>
      <c r="BM700" s="32"/>
      <c r="BN700" s="32"/>
      <c r="BO700" s="32"/>
      <c r="BP700" s="32"/>
      <c r="BQ700" s="32"/>
      <c r="BR700" s="32"/>
      <c r="BS700" s="32"/>
      <c r="BT700" s="32"/>
      <c r="BU700" s="32"/>
      <c r="BV700" s="32"/>
      <c r="BW700" s="32"/>
      <c r="BX700" s="32"/>
      <c r="BY700" s="32"/>
      <c r="BZ700" s="32"/>
      <c r="CA700" s="32"/>
      <c r="CB700" s="32"/>
      <c r="CC700" s="32"/>
      <c r="CD700" s="32"/>
      <c r="CE700" s="32"/>
      <c r="CF700" s="32"/>
      <c r="CG700" s="32"/>
      <c r="CH700" s="32"/>
      <c r="CI700" s="32"/>
      <c r="CJ700" s="32"/>
      <c r="CK700" s="32"/>
      <c r="CL700" s="32"/>
      <c r="CM700" s="32"/>
      <c r="CN700" s="32"/>
      <c r="CO700" s="32"/>
      <c r="CP700" s="32"/>
      <c r="CQ700" s="32"/>
      <c r="CR700" s="32"/>
      <c r="CS700" s="32"/>
      <c r="CT700" s="32"/>
      <c r="CU700" s="32"/>
      <c r="CV700" s="32"/>
      <c r="CW700" s="32"/>
      <c r="CX700" s="32"/>
      <c r="CY700" s="32"/>
      <c r="CZ700" s="32"/>
      <c r="DA700" s="32"/>
      <c r="DB700" s="32"/>
      <c r="DC700" s="32"/>
      <c r="DD700" s="32"/>
      <c r="DE700" s="32"/>
      <c r="DF700" s="32"/>
      <c r="DG700" s="32"/>
      <c r="DH700" s="32"/>
      <c r="DI700" s="32"/>
      <c r="DJ700" s="32"/>
      <c r="DK700" s="32"/>
      <c r="DL700" s="32"/>
      <c r="DM700" s="32"/>
      <c r="DN700" s="32"/>
      <c r="DO700" s="32"/>
      <c r="DP700" s="32"/>
      <c r="DQ700" s="32"/>
      <c r="DR700" s="32"/>
      <c r="DS700" s="29"/>
      <c r="DT700" s="25"/>
      <c r="DU700" s="25"/>
      <c r="DV700" s="25"/>
      <c r="DW700" s="23"/>
      <c r="DX700" s="24"/>
      <c r="DY700" s="24"/>
      <c r="DZ700" s="25"/>
      <c r="EA700" s="25"/>
      <c r="EB700" s="25"/>
      <c r="EC700" s="23"/>
      <c r="ED700" s="24"/>
      <c r="EE700" s="24"/>
      <c r="EF700" s="25"/>
      <c r="EG700" s="25"/>
      <c r="EH700" s="25"/>
      <c r="EI700" s="23"/>
      <c r="EJ700" s="24"/>
      <c r="EK700" s="24"/>
      <c r="EL700" s="25"/>
      <c r="EM700" s="25"/>
      <c r="EN700" s="25"/>
      <c r="EO700" s="23"/>
      <c r="EP700" s="24"/>
      <c r="EQ700" s="24"/>
      <c r="ER700" s="26"/>
    </row>
    <row r="701" customFormat="false" ht="12.75" hidden="true" customHeight="false" outlineLevel="0" collapsed="false">
      <c r="A701" s="34"/>
      <c r="B701" s="34"/>
      <c r="E701" s="65"/>
      <c r="F701" s="65"/>
      <c r="S701" s="35"/>
      <c r="T701" s="35"/>
      <c r="U701" s="61"/>
      <c r="V701" s="61"/>
      <c r="W701" s="59"/>
      <c r="X701" s="59"/>
      <c r="Y701" s="59"/>
      <c r="Z701" s="59"/>
      <c r="AA701" s="59"/>
      <c r="AB701" s="59"/>
      <c r="AC701" s="59"/>
      <c r="AD701" s="63"/>
      <c r="AE701" s="59"/>
      <c r="AF701" s="63"/>
      <c r="AG701" s="59"/>
      <c r="AH701" s="63"/>
      <c r="AI701" s="59"/>
      <c r="AJ701" s="63"/>
      <c r="AK701" s="59"/>
      <c r="AL701" s="63"/>
      <c r="AM701" s="59"/>
      <c r="AN701" s="60"/>
      <c r="AO701" s="59"/>
      <c r="AP701" s="60"/>
      <c r="AQ701" s="59"/>
      <c r="AR701" s="60"/>
      <c r="AS701" s="59"/>
      <c r="AT701" s="60"/>
      <c r="AU701" s="59"/>
      <c r="AV701" s="60"/>
      <c r="AW701" s="59"/>
      <c r="AX701" s="60"/>
      <c r="AY701" s="59"/>
      <c r="AZ701" s="60"/>
      <c r="BA701" s="59"/>
      <c r="BB701" s="60"/>
      <c r="BC701" s="59"/>
      <c r="BD701" s="60"/>
      <c r="BE701" s="59"/>
      <c r="BF701" s="60"/>
      <c r="BG701" s="59"/>
      <c r="BH701" s="60"/>
      <c r="BI701" s="59"/>
      <c r="BJ701" s="60"/>
      <c r="BK701" s="59"/>
      <c r="BL701" s="60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  <c r="BY701" s="33"/>
      <c r="BZ701" s="33"/>
      <c r="CA701" s="33"/>
      <c r="CB701" s="33"/>
      <c r="CC701" s="33"/>
      <c r="CD701" s="33"/>
      <c r="CE701" s="33"/>
      <c r="CF701" s="33"/>
      <c r="CG701" s="33"/>
      <c r="CH701" s="33"/>
      <c r="CI701" s="33"/>
      <c r="CJ701" s="33"/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33"/>
      <c r="CX701" s="33"/>
      <c r="CY701" s="33"/>
      <c r="CZ701" s="33"/>
      <c r="DA701" s="33"/>
      <c r="DB701" s="33"/>
      <c r="DC701" s="33"/>
      <c r="DD701" s="33"/>
      <c r="DE701" s="33"/>
      <c r="DF701" s="33"/>
      <c r="DG701" s="33"/>
      <c r="DH701" s="33"/>
      <c r="DI701" s="33"/>
      <c r="DJ701" s="33"/>
      <c r="DK701" s="33"/>
      <c r="DL701" s="33"/>
      <c r="DM701" s="33"/>
      <c r="DN701" s="33"/>
      <c r="DO701" s="33"/>
      <c r="DP701" s="33"/>
      <c r="DQ701" s="33"/>
      <c r="DR701" s="33"/>
      <c r="DS701" s="29"/>
      <c r="DT701" s="25"/>
      <c r="DU701" s="25"/>
      <c r="DV701" s="25"/>
      <c r="DW701" s="23"/>
      <c r="DX701" s="24"/>
      <c r="DY701" s="24"/>
      <c r="DZ701" s="25"/>
      <c r="EA701" s="25"/>
      <c r="EB701" s="25"/>
      <c r="EC701" s="23"/>
      <c r="ED701" s="24"/>
      <c r="EE701" s="24"/>
      <c r="EF701" s="25"/>
      <c r="EG701" s="25"/>
      <c r="EH701" s="25"/>
      <c r="EI701" s="23"/>
      <c r="EJ701" s="24"/>
      <c r="EK701" s="24"/>
      <c r="EL701" s="25"/>
      <c r="EM701" s="25"/>
      <c r="EN701" s="25"/>
      <c r="EO701" s="23"/>
      <c r="EP701" s="24"/>
      <c r="EQ701" s="24"/>
      <c r="ER701" s="26"/>
    </row>
    <row r="702" customFormat="false" ht="12.75" hidden="true" customHeight="false" outlineLevel="0" collapsed="false">
      <c r="A702" s="34"/>
      <c r="B702" s="34"/>
      <c r="E702" s="65"/>
      <c r="F702" s="65"/>
      <c r="S702" s="35"/>
      <c r="T702" s="35"/>
      <c r="U702" s="61"/>
      <c r="V702" s="61"/>
      <c r="W702" s="59"/>
      <c r="X702" s="59"/>
      <c r="Y702" s="59"/>
      <c r="Z702" s="59"/>
      <c r="AA702" s="59"/>
      <c r="AB702" s="59"/>
      <c r="AC702" s="59"/>
      <c r="AD702" s="63"/>
      <c r="AE702" s="59"/>
      <c r="AF702" s="63"/>
      <c r="AG702" s="59"/>
      <c r="AH702" s="63"/>
      <c r="AI702" s="59"/>
      <c r="AJ702" s="63"/>
      <c r="AK702" s="59"/>
      <c r="AL702" s="63"/>
      <c r="AM702" s="59"/>
      <c r="AN702" s="60"/>
      <c r="AO702" s="59"/>
      <c r="AP702" s="60"/>
      <c r="AQ702" s="59"/>
      <c r="AR702" s="60"/>
      <c r="AS702" s="59"/>
      <c r="AT702" s="60"/>
      <c r="AU702" s="59"/>
      <c r="AV702" s="60"/>
      <c r="AW702" s="59"/>
      <c r="AX702" s="60"/>
      <c r="AY702" s="59"/>
      <c r="AZ702" s="60"/>
      <c r="BA702" s="59"/>
      <c r="BB702" s="60"/>
      <c r="BC702" s="59"/>
      <c r="BD702" s="60"/>
      <c r="BE702" s="59"/>
      <c r="BF702" s="60"/>
      <c r="BG702" s="59"/>
      <c r="BH702" s="60"/>
      <c r="BI702" s="59"/>
      <c r="BJ702" s="60"/>
      <c r="BK702" s="59"/>
      <c r="BL702" s="60"/>
      <c r="BM702" s="33"/>
      <c r="BN702" s="33"/>
      <c r="BO702" s="33"/>
      <c r="BP702" s="33"/>
      <c r="BQ702" s="33"/>
      <c r="BR702" s="33"/>
      <c r="BS702" s="33"/>
      <c r="BT702" s="33"/>
      <c r="BU702" s="33"/>
      <c r="BV702" s="33"/>
      <c r="BW702" s="33"/>
      <c r="BX702" s="33"/>
      <c r="BY702" s="33"/>
      <c r="BZ702" s="33"/>
      <c r="CA702" s="33"/>
      <c r="CB702" s="33"/>
      <c r="CC702" s="33"/>
      <c r="CD702" s="33"/>
      <c r="CE702" s="33"/>
      <c r="CF702" s="33"/>
      <c r="CG702" s="33"/>
      <c r="CH702" s="33"/>
      <c r="CI702" s="33"/>
      <c r="CJ702" s="33"/>
      <c r="CK702" s="33"/>
      <c r="CL702" s="33"/>
      <c r="CM702" s="33"/>
      <c r="CN702" s="33"/>
      <c r="CO702" s="33"/>
      <c r="CP702" s="33"/>
      <c r="CQ702" s="33"/>
      <c r="CR702" s="33"/>
      <c r="CS702" s="33"/>
      <c r="CT702" s="33"/>
      <c r="CU702" s="33"/>
      <c r="CV702" s="33"/>
      <c r="CW702" s="33"/>
      <c r="CX702" s="33"/>
      <c r="CY702" s="33"/>
      <c r="CZ702" s="33"/>
      <c r="DA702" s="33"/>
      <c r="DB702" s="33"/>
      <c r="DC702" s="33"/>
      <c r="DD702" s="33"/>
      <c r="DE702" s="33"/>
      <c r="DF702" s="33"/>
      <c r="DG702" s="33"/>
      <c r="DH702" s="33"/>
      <c r="DI702" s="33"/>
      <c r="DJ702" s="33"/>
      <c r="DK702" s="33"/>
      <c r="DL702" s="33"/>
      <c r="DM702" s="33"/>
      <c r="DN702" s="33"/>
      <c r="DO702" s="33"/>
      <c r="DP702" s="33"/>
      <c r="DQ702" s="33"/>
      <c r="DR702" s="33"/>
      <c r="DS702" s="29"/>
      <c r="DT702" s="25"/>
      <c r="DU702" s="25"/>
      <c r="DV702" s="25"/>
      <c r="DW702" s="23"/>
      <c r="DX702" s="24"/>
      <c r="DY702" s="24"/>
      <c r="DZ702" s="25"/>
      <c r="EA702" s="25"/>
      <c r="EB702" s="25"/>
      <c r="EC702" s="23"/>
      <c r="ED702" s="24"/>
      <c r="EE702" s="24"/>
      <c r="EF702" s="25"/>
      <c r="EG702" s="25"/>
      <c r="EH702" s="25"/>
      <c r="EI702" s="23"/>
      <c r="EJ702" s="24"/>
      <c r="EK702" s="24"/>
      <c r="EL702" s="25"/>
      <c r="EM702" s="25"/>
      <c r="EN702" s="25"/>
      <c r="EO702" s="23"/>
      <c r="EP702" s="24"/>
      <c r="EQ702" s="24"/>
      <c r="ER702" s="26"/>
    </row>
    <row r="703" customFormat="false" ht="13.5" hidden="true" customHeight="false" outlineLevel="0" collapsed="false">
      <c r="A703" s="34"/>
      <c r="B703" s="34"/>
      <c r="E703" s="65"/>
      <c r="F703" s="65"/>
      <c r="S703" s="35"/>
      <c r="T703" s="35"/>
      <c r="U703" s="61"/>
      <c r="V703" s="61"/>
      <c r="W703" s="59"/>
      <c r="X703" s="59"/>
      <c r="Y703" s="59"/>
      <c r="Z703" s="59"/>
      <c r="AA703" s="59"/>
      <c r="AB703" s="59"/>
      <c r="AC703" s="59"/>
      <c r="AD703" s="63"/>
      <c r="AE703" s="59"/>
      <c r="AF703" s="63"/>
      <c r="AG703" s="59"/>
      <c r="AH703" s="63"/>
      <c r="AI703" s="59"/>
      <c r="AJ703" s="63"/>
      <c r="AK703" s="59"/>
      <c r="AL703" s="63"/>
      <c r="AM703" s="59"/>
      <c r="AN703" s="60"/>
      <c r="AO703" s="59"/>
      <c r="AP703" s="60"/>
      <c r="AQ703" s="59"/>
      <c r="AR703" s="60"/>
      <c r="AS703" s="59"/>
      <c r="AT703" s="60"/>
      <c r="AU703" s="59"/>
      <c r="AV703" s="60"/>
      <c r="AW703" s="59"/>
      <c r="AX703" s="60"/>
      <c r="AY703" s="59"/>
      <c r="AZ703" s="60"/>
      <c r="BA703" s="59"/>
      <c r="BB703" s="60"/>
      <c r="BC703" s="59"/>
      <c r="BD703" s="60"/>
      <c r="BE703" s="59"/>
      <c r="BF703" s="60"/>
      <c r="BG703" s="59"/>
      <c r="BH703" s="60"/>
      <c r="BI703" s="59"/>
      <c r="BJ703" s="60"/>
      <c r="BK703" s="59"/>
      <c r="BL703" s="60"/>
      <c r="BM703" s="33"/>
      <c r="BN703" s="33"/>
      <c r="BO703" s="33"/>
      <c r="BP703" s="33"/>
      <c r="BQ703" s="33"/>
      <c r="BR703" s="33"/>
      <c r="BS703" s="33"/>
      <c r="BT703" s="33"/>
      <c r="BU703" s="33"/>
      <c r="BV703" s="33"/>
      <c r="BW703" s="33"/>
      <c r="BX703" s="33"/>
      <c r="BY703" s="33"/>
      <c r="BZ703" s="33"/>
      <c r="CA703" s="33"/>
      <c r="CB703" s="33"/>
      <c r="CC703" s="33"/>
      <c r="CD703" s="33"/>
      <c r="CE703" s="33"/>
      <c r="CF703" s="33"/>
      <c r="CG703" s="33"/>
      <c r="CH703" s="33"/>
      <c r="CI703" s="33"/>
      <c r="CJ703" s="33"/>
      <c r="CK703" s="33"/>
      <c r="CL703" s="33"/>
      <c r="CM703" s="33"/>
      <c r="CN703" s="33"/>
      <c r="CO703" s="33"/>
      <c r="CP703" s="33"/>
      <c r="CQ703" s="33"/>
      <c r="CR703" s="33"/>
      <c r="CS703" s="33"/>
      <c r="CT703" s="33"/>
      <c r="CU703" s="33"/>
      <c r="CV703" s="33"/>
      <c r="CW703" s="33"/>
      <c r="CX703" s="33"/>
      <c r="CY703" s="33"/>
      <c r="CZ703" s="33"/>
      <c r="DA703" s="33"/>
      <c r="DB703" s="33"/>
      <c r="DC703" s="33"/>
      <c r="DD703" s="33"/>
      <c r="DE703" s="33"/>
      <c r="DF703" s="33"/>
      <c r="DG703" s="33"/>
      <c r="DH703" s="33"/>
      <c r="DI703" s="33"/>
      <c r="DJ703" s="33"/>
      <c r="DK703" s="33"/>
      <c r="DL703" s="33"/>
      <c r="DM703" s="33"/>
      <c r="DN703" s="33"/>
      <c r="DO703" s="33"/>
      <c r="DP703" s="33"/>
      <c r="DQ703" s="33"/>
      <c r="DR703" s="33"/>
      <c r="DS703" s="29"/>
      <c r="DT703" s="25"/>
      <c r="DU703" s="25"/>
      <c r="DV703" s="25"/>
      <c r="DW703" s="23"/>
      <c r="DX703" s="24"/>
      <c r="DY703" s="24"/>
      <c r="DZ703" s="25"/>
      <c r="EA703" s="25"/>
      <c r="EB703" s="25"/>
      <c r="EC703" s="23"/>
      <c r="ED703" s="24"/>
      <c r="EE703" s="24"/>
      <c r="EF703" s="25"/>
      <c r="EG703" s="25"/>
      <c r="EH703" s="25"/>
      <c r="EI703" s="23"/>
      <c r="EJ703" s="24"/>
      <c r="EK703" s="24"/>
      <c r="EL703" s="25"/>
      <c r="EM703" s="25"/>
      <c r="EN703" s="25"/>
      <c r="EO703" s="23"/>
      <c r="EP703" s="24"/>
      <c r="EQ703" s="24"/>
      <c r="ER703" s="26"/>
    </row>
    <row r="704" customFormat="false" ht="13.5" hidden="false" customHeight="false" outlineLevel="0" collapsed="false">
      <c r="E704" s="65"/>
      <c r="F704" s="65"/>
      <c r="S704" s="30" t="s">
        <v>124</v>
      </c>
      <c r="T704" s="31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32"/>
      <c r="AI704" s="32"/>
      <c r="AJ704" s="32"/>
      <c r="AK704" s="32"/>
      <c r="AL704" s="32"/>
      <c r="AM704" s="32"/>
      <c r="AN704" s="32"/>
      <c r="AO704" s="32"/>
      <c r="AP704" s="32"/>
      <c r="AQ704" s="32"/>
      <c r="AR704" s="32"/>
      <c r="AS704" s="32"/>
      <c r="AT704" s="32"/>
      <c r="AU704" s="32"/>
      <c r="AV704" s="32"/>
      <c r="AW704" s="32"/>
      <c r="AX704" s="32"/>
      <c r="AY704" s="32"/>
      <c r="AZ704" s="32"/>
      <c r="BA704" s="32"/>
      <c r="BB704" s="32"/>
      <c r="BC704" s="32"/>
      <c r="BD704" s="32"/>
      <c r="BE704" s="32"/>
      <c r="BF704" s="32"/>
      <c r="BG704" s="32"/>
      <c r="BH704" s="32"/>
      <c r="BI704" s="32"/>
      <c r="BJ704" s="32"/>
      <c r="BK704" s="32"/>
      <c r="BL704" s="32"/>
      <c r="BM704" s="33"/>
      <c r="BN704" s="33"/>
      <c r="BO704" s="33"/>
      <c r="BP704" s="33"/>
      <c r="BQ704" s="33"/>
      <c r="BR704" s="33"/>
      <c r="BS704" s="33"/>
      <c r="BT704" s="33"/>
      <c r="BU704" s="33"/>
      <c r="BV704" s="33"/>
      <c r="BW704" s="33"/>
      <c r="BX704" s="33"/>
      <c r="BY704" s="33"/>
      <c r="BZ704" s="33"/>
      <c r="CA704" s="33"/>
      <c r="CB704" s="33"/>
      <c r="CC704" s="33"/>
      <c r="CD704" s="33"/>
      <c r="CE704" s="33"/>
      <c r="CF704" s="33"/>
      <c r="CG704" s="33"/>
      <c r="CH704" s="33"/>
      <c r="CI704" s="33"/>
      <c r="CJ704" s="33"/>
      <c r="CK704" s="33"/>
      <c r="CL704" s="33"/>
      <c r="CM704" s="33"/>
      <c r="CN704" s="33"/>
      <c r="CO704" s="33"/>
      <c r="CP704" s="33"/>
      <c r="CQ704" s="33"/>
      <c r="CR704" s="33"/>
      <c r="CS704" s="33"/>
      <c r="CT704" s="33"/>
      <c r="CU704" s="33"/>
      <c r="CV704" s="33"/>
      <c r="CW704" s="33"/>
      <c r="CX704" s="33"/>
      <c r="CY704" s="33"/>
      <c r="CZ704" s="33"/>
      <c r="DA704" s="33"/>
      <c r="DB704" s="33"/>
      <c r="DC704" s="33"/>
      <c r="DD704" s="33"/>
      <c r="DE704" s="33"/>
      <c r="DF704" s="33"/>
      <c r="DG704" s="33"/>
      <c r="DH704" s="33"/>
      <c r="DI704" s="33"/>
      <c r="DJ704" s="33"/>
      <c r="DK704" s="33"/>
      <c r="DL704" s="33"/>
      <c r="DM704" s="33"/>
      <c r="DN704" s="33"/>
      <c r="DO704" s="33"/>
      <c r="DP704" s="33"/>
      <c r="DQ704" s="33"/>
      <c r="DR704" s="33"/>
      <c r="DS704" s="29"/>
      <c r="DT704" s="25"/>
      <c r="DU704" s="25"/>
      <c r="DV704" s="25"/>
      <c r="DW704" s="23"/>
      <c r="DX704" s="24"/>
      <c r="DY704" s="24"/>
      <c r="DZ704" s="25"/>
      <c r="EA704" s="25"/>
      <c r="EB704" s="25"/>
      <c r="EC704" s="23"/>
      <c r="ED704" s="24"/>
      <c r="EE704" s="24"/>
      <c r="EF704" s="25"/>
      <c r="EG704" s="25"/>
      <c r="EH704" s="25"/>
      <c r="EI704" s="23"/>
      <c r="EJ704" s="24"/>
      <c r="EK704" s="24"/>
      <c r="EL704" s="25"/>
      <c r="EM704" s="25"/>
      <c r="EN704" s="25"/>
      <c r="EO704" s="23"/>
      <c r="EP704" s="24"/>
      <c r="EQ704" s="24"/>
      <c r="ER704" s="26"/>
    </row>
    <row r="705" customFormat="false" ht="13.5" hidden="false" customHeight="false" outlineLevel="0" collapsed="false">
      <c r="E705" s="64" t="n">
        <f aca="false">(U705+W705+Y705+AA705+AC705+AE705+AG705+AI705+AK705+AM705+AO705+AQ705+AS705+AU705+AW705+AY705+BA705+BC705+BE705+BG705+BI705+BK705)/22</f>
        <v>79.1428571428572</v>
      </c>
      <c r="F705" s="64" t="n">
        <f aca="false">(V705+X705+Z705+AB705+AD705+AF705+AH705+AJ705+AL705+AN705+AP705+AR705+AT705+AV705+AX705+AZ705+BB705+BD705+BF705+BH705+BJ705+BL705)/22</f>
        <v>58.3181818181818</v>
      </c>
      <c r="S705" s="35" t="n">
        <f aca="false">(U705+W705+Y705+AA705+AC705+AE705+AG705+AI705+AK705+AM705+AO705+AQ705+AS705+AU705+AW705+AY705+BA705+BC705+BE705+BG705+BI705)/21</f>
        <v>79.061224489796</v>
      </c>
      <c r="T705" s="36" t="n">
        <f aca="false">(V705+X705+Z705+AB705+AD705+AF705+AH705+AJ705+AL705+AN705+AP705+AR705+AT705+AV705+AX705+AZ705+BB705+BD705+BF705+BH705+BJ705)/21</f>
        <v>58.3061224489796</v>
      </c>
      <c r="U705" s="32" t="n">
        <f aca="false">AVERAGE(U1824:U1830)</f>
        <v>75.2857142857143</v>
      </c>
      <c r="V705" s="32" t="n">
        <f aca="false">AVERAGE(V1824:V1830)</f>
        <v>56.4285714285714</v>
      </c>
      <c r="W705" s="32" t="n">
        <f aca="false">AVERAGE(W1824:W1830)</f>
        <v>79</v>
      </c>
      <c r="X705" s="32" t="n">
        <f aca="false">AVERAGE(X1824:X1830)</f>
        <v>56.8571428571429</v>
      </c>
      <c r="Y705" s="32" t="n">
        <f aca="false">AVERAGE(Y1824:Y1830)</f>
        <v>78.1428571428571</v>
      </c>
      <c r="Z705" s="32" t="n">
        <f aca="false">AVERAGE(Z1824:Z1830)</f>
        <v>53</v>
      </c>
      <c r="AA705" s="32" t="n">
        <f aca="false">AVERAGE(AA1824:AA1830)</f>
        <v>77.5714285714286</v>
      </c>
      <c r="AB705" s="32" t="n">
        <f aca="false">AVERAGE(AB1824:AB1830)</f>
        <v>52.7142857142857</v>
      </c>
      <c r="AC705" s="32" t="n">
        <f aca="false">AVERAGE(AC1824:AC1830)</f>
        <v>73.4285714285714</v>
      </c>
      <c r="AD705" s="32" t="n">
        <f aca="false">AVERAGE(AD1824:AD1830)</f>
        <v>50.1428571428571</v>
      </c>
      <c r="AE705" s="32" t="n">
        <f aca="false">AVERAGE(AE1824:AE1830)</f>
        <v>74.5714285714286</v>
      </c>
      <c r="AF705" s="32" t="n">
        <f aca="false">AVERAGE(AF1824:AF1830)</f>
        <v>53.2857142857143</v>
      </c>
      <c r="AG705" s="32" t="n">
        <f aca="false">AVERAGE(AG1824:AG1830)</f>
        <v>73.5714285714286</v>
      </c>
      <c r="AH705" s="32" t="n">
        <f aca="false">AVERAGE(AH1824:AH1830)</f>
        <v>56.7142857142857</v>
      </c>
      <c r="AI705" s="32" t="n">
        <f aca="false">AVERAGE(AI1824:AI1830)</f>
        <v>76.8571428571429</v>
      </c>
      <c r="AJ705" s="32" t="n">
        <f aca="false">AVERAGE(AJ1824:AJ1830)</f>
        <v>53</v>
      </c>
      <c r="AK705" s="32" t="n">
        <f aca="false">AVERAGE(AK1824:AK1830)</f>
        <v>75</v>
      </c>
      <c r="AL705" s="32" t="n">
        <f aca="false">AVERAGE(AL1824:AL1830)</f>
        <v>59.8571428571429</v>
      </c>
      <c r="AM705" s="32" t="n">
        <f aca="false">AVERAGE(AM1824:AM1830)</f>
        <v>73.5714285714286</v>
      </c>
      <c r="AN705" s="32" t="n">
        <f aca="false">AVERAGE(AN1824:AN1830)</f>
        <v>59.8571428571429</v>
      </c>
      <c r="AO705" s="32" t="n">
        <f aca="false">AVERAGE(AO1824:AO1830)</f>
        <v>77.4285714285714</v>
      </c>
      <c r="AP705" s="32" t="n">
        <f aca="false">AVERAGE(AP1824:AP1830)</f>
        <v>61.1428571428571</v>
      </c>
      <c r="AQ705" s="32" t="n">
        <f aca="false">AVERAGE(AQ1824:AQ1830)</f>
        <v>80.4285714285714</v>
      </c>
      <c r="AR705" s="32" t="n">
        <f aca="false">AVERAGE(AR1824:AR1830)</f>
        <v>61.4285714285714</v>
      </c>
      <c r="AS705" s="32" t="n">
        <f aca="false">AVERAGE(AS1824:AS1830)</f>
        <v>80.8571428571429</v>
      </c>
      <c r="AT705" s="32" t="n">
        <f aca="false">AVERAGE(AT1824:AT1830)</f>
        <v>61.4285714285714</v>
      </c>
      <c r="AU705" s="32" t="n">
        <f aca="false">AVERAGE(AU1824:AU1830)</f>
        <v>82</v>
      </c>
      <c r="AV705" s="32" t="n">
        <f aca="false">AVERAGE(AV1824:AV1830)</f>
        <v>63.1428571428571</v>
      </c>
      <c r="AW705" s="32" t="n">
        <f aca="false">AVERAGE(AW1824:AW1830)</f>
        <v>81.5714285714286</v>
      </c>
      <c r="AX705" s="32" t="n">
        <f aca="false">AVERAGE(AX1824:AX1830)</f>
        <v>64.4285714285714</v>
      </c>
      <c r="AY705" s="32" t="n">
        <f aca="false">AVERAGE(AY1824:AY1830)</f>
        <v>86.7142857142857</v>
      </c>
      <c r="AZ705" s="32" t="n">
        <f aca="false">AVERAGE(AZ1824:AZ1830)</f>
        <v>68.2857142857143</v>
      </c>
      <c r="BA705" s="32" t="n">
        <f aca="false">AVERAGE(BA1824:BA1830)</f>
        <v>85.5714285714286</v>
      </c>
      <c r="BB705" s="32" t="n">
        <f aca="false">AVERAGE(BB1824:BB1830)</f>
        <v>66.4285714285714</v>
      </c>
      <c r="BC705" s="32" t="n">
        <f aca="false">AVERAGE(BC1824:BC1830)</f>
        <v>83.5714285714286</v>
      </c>
      <c r="BD705" s="32" t="n">
        <f aca="false">AVERAGE(BD1824:BD1830)</f>
        <v>60.7142857142857</v>
      </c>
      <c r="BE705" s="32" t="n">
        <f aca="false">AVERAGE(BE1824:BE1830)</f>
        <v>80.7142857142857</v>
      </c>
      <c r="BF705" s="32" t="n">
        <f aca="false">AVERAGE(BF1824:BF1830)</f>
        <v>56.1428571428571</v>
      </c>
      <c r="BG705" s="32" t="n">
        <f aca="false">AVERAGE(BG1824:BG1830)</f>
        <v>82.7142857142857</v>
      </c>
      <c r="BH705" s="32" t="n">
        <f aca="false">AVERAGE(BH1824:BH1830)</f>
        <v>56.7142857142857</v>
      </c>
      <c r="BI705" s="32" t="n">
        <f aca="false">AVERAGE(BI1824:BI1830)</f>
        <v>81.7142857142857</v>
      </c>
      <c r="BJ705" s="32" t="n">
        <f aca="false">AVERAGE(BJ1824:BJ1830)</f>
        <v>52.7142857142857</v>
      </c>
      <c r="BK705" s="32" t="n">
        <f aca="false">AVERAGE(BK1824:BK1830)</f>
        <v>80.8571428571429</v>
      </c>
      <c r="BL705" s="32" t="n">
        <f aca="false">AVERAGE(BL1824:BL1830)</f>
        <v>58.5714285714286</v>
      </c>
      <c r="DS705" s="29"/>
      <c r="DT705" s="25"/>
      <c r="DU705" s="25"/>
      <c r="DV705" s="25"/>
      <c r="DW705" s="23"/>
      <c r="DX705" s="24"/>
      <c r="DY705" s="24"/>
      <c r="DZ705" s="25"/>
      <c r="EA705" s="25"/>
      <c r="EB705" s="25"/>
      <c r="EC705" s="23"/>
      <c r="ED705" s="24"/>
      <c r="EE705" s="24"/>
      <c r="EF705" s="25"/>
      <c r="EG705" s="25"/>
      <c r="EH705" s="25"/>
      <c r="EI705" s="23"/>
      <c r="EJ705" s="24"/>
      <c r="EK705" s="24"/>
      <c r="EL705" s="25"/>
      <c r="EM705" s="25"/>
      <c r="EN705" s="25"/>
      <c r="EO705" s="23"/>
      <c r="EP705" s="24"/>
      <c r="EQ705" s="24"/>
      <c r="ER705" s="26"/>
    </row>
    <row r="706" customFormat="false" ht="13.5" hidden="false" customHeight="false" outlineLevel="0" collapsed="false">
      <c r="A706" s="34" t="n">
        <f aca="false">(BM706+BO706+BQ706+BS706+BU706+BW706+BY706+CA706+CC706+CE706+CG706+CI706+CK706+CM706+CO706+CQ706+CS706+CU706+CW706+CY706+DA706+DC706+DE706)/23</f>
        <v>67.3850931677019</v>
      </c>
      <c r="B706" s="34" t="n">
        <f aca="false">(BN706+BP706+BR706+BT706+BV706+BX706+BZ706+CB706+CD706+CF706+CH706+CJ706+CL706+CN706+CP706+CR706+CT706+CV706+CX706+CZ706+DB706+DD706+DF706)/23</f>
        <v>46.5652173913044</v>
      </c>
      <c r="E706" s="65"/>
      <c r="F706" s="65"/>
      <c r="S706" s="35" t="n">
        <f aca="false">(BM706+BO706+BQ706+BS706+BU706+BW706+BY706+CA706+CC706+CE706+CG706+CI706+CK706+CM706+CO706+CQ706+CS706+CU706+CW706+CY706+DA706+DC706+DE706+DG706+DI706+DK706+DM706+DO706+DQ706)/29</f>
        <v>68.0443349753695</v>
      </c>
      <c r="T706" s="35" t="n">
        <f aca="false">(BN706+BP706+BR706+BT706+BV706+BX706+BZ706+CB706+CD706+CF706+CH706+CJ706+CL706+CN706+CP706+CR706+CT706+CV706+CX706+CZ706+DB706+DD706+DF706+DH706+DJ706+DL706+DN706+DP706+DR706)/29</f>
        <v>46.4729064039409</v>
      </c>
      <c r="U706" s="37"/>
      <c r="V706" s="37"/>
      <c r="W706" s="38"/>
      <c r="X706" s="38"/>
      <c r="Y706" s="38"/>
      <c r="Z706" s="38"/>
      <c r="AA706" s="38"/>
      <c r="AB706" s="38"/>
      <c r="AC706" s="38"/>
      <c r="AD706" s="39"/>
      <c r="AE706" s="38"/>
      <c r="AF706" s="39"/>
      <c r="AG706" s="38"/>
      <c r="AH706" s="39"/>
      <c r="AI706" s="38"/>
      <c r="AJ706" s="39"/>
      <c r="AK706" s="38"/>
      <c r="AL706" s="39"/>
      <c r="AM706" s="38"/>
      <c r="AN706" s="40"/>
      <c r="AO706" s="38"/>
      <c r="AP706" s="40"/>
      <c r="AQ706" s="38"/>
      <c r="AR706" s="40"/>
      <c r="AS706" s="38"/>
      <c r="AT706" s="40"/>
      <c r="AU706" s="38"/>
      <c r="AV706" s="40"/>
      <c r="AW706" s="38"/>
      <c r="AX706" s="40"/>
      <c r="AY706" s="38"/>
      <c r="AZ706" s="40"/>
      <c r="BA706" s="38"/>
      <c r="BB706" s="40"/>
      <c r="BC706" s="38"/>
      <c r="BD706" s="40"/>
      <c r="BE706" s="38"/>
      <c r="BF706" s="40"/>
      <c r="BG706" s="38"/>
      <c r="BH706" s="40"/>
      <c r="BI706" s="38"/>
      <c r="BJ706" s="40"/>
      <c r="BK706" s="38"/>
      <c r="BL706" s="40"/>
      <c r="BM706" s="32" t="n">
        <f aca="false">AVERAGE(BM1824:BM1830)</f>
        <v>67.4285714285714</v>
      </c>
      <c r="BN706" s="32" t="n">
        <f aca="false">AVERAGE(BN1824:BN1830)</f>
        <v>41.8571428571429</v>
      </c>
      <c r="BO706" s="32" t="n">
        <f aca="false">AVERAGE(BO1824:BO1830)</f>
        <v>64.2857142857143</v>
      </c>
      <c r="BP706" s="32" t="n">
        <f aca="false">AVERAGE(BP1824:BP1830)</f>
        <v>43.5714285714286</v>
      </c>
      <c r="BQ706" s="32" t="n">
        <f aca="false">AVERAGE(BQ1824:BQ1830)</f>
        <v>66.2857142857143</v>
      </c>
      <c r="BR706" s="32" t="n">
        <f aca="false">AVERAGE(BR1824:BR1830)</f>
        <v>46.4285714285714</v>
      </c>
      <c r="BS706" s="32" t="n">
        <f aca="false">AVERAGE(BS1824:BS1830)</f>
        <v>54.7142857142857</v>
      </c>
      <c r="BT706" s="32" t="n">
        <f aca="false">AVERAGE(BT1824:BT1830)</f>
        <v>40.8571428571429</v>
      </c>
      <c r="BU706" s="32" t="n">
        <f aca="false">AVERAGE(BU1824:BU1830)</f>
        <v>66.2857142857143</v>
      </c>
      <c r="BV706" s="32" t="n">
        <f aca="false">AVERAGE(BV1824:BV1830)</f>
        <v>46.2857142857143</v>
      </c>
      <c r="BW706" s="32" t="n">
        <f aca="false">AVERAGE(BW1824:BW1830)</f>
        <v>66.8571428571429</v>
      </c>
      <c r="BX706" s="32" t="n">
        <f aca="false">AVERAGE(BX1824:BX1830)</f>
        <v>44.8571428571429</v>
      </c>
      <c r="BY706" s="32" t="n">
        <f aca="false">AVERAGE(BY1824:BY1830)</f>
        <v>66.2857142857143</v>
      </c>
      <c r="BZ706" s="32" t="n">
        <f aca="false">AVERAGE(BZ1824:BZ1830)</f>
        <v>47.2857142857143</v>
      </c>
      <c r="CA706" s="32" t="n">
        <f aca="false">AVERAGE(CA1824:CA1830)</f>
        <v>66.2857142857143</v>
      </c>
      <c r="CB706" s="32" t="n">
        <f aca="false">AVERAGE(CB1824:CB1830)</f>
        <v>50.1428571428571</v>
      </c>
      <c r="CC706" s="32" t="n">
        <f aca="false">AVERAGE(CC1824:CC1830)</f>
        <v>69.7142857142857</v>
      </c>
      <c r="CD706" s="32" t="n">
        <f aca="false">AVERAGE(CD1824:CD1830)</f>
        <v>44.2857142857143</v>
      </c>
      <c r="CE706" s="32" t="n">
        <f aca="false">AVERAGE(CE1824:CE1830)</f>
        <v>69.8571428571429</v>
      </c>
      <c r="CF706" s="32" t="n">
        <f aca="false">AVERAGE(CF1824:CF1830)</f>
        <v>48.2857142857143</v>
      </c>
      <c r="CG706" s="32" t="n">
        <f aca="false">AVERAGE(CG1824:CG1830)</f>
        <v>70.1428571428571</v>
      </c>
      <c r="CH706" s="32" t="n">
        <f aca="false">AVERAGE(CH1824:CH1830)</f>
        <v>48.5714285714286</v>
      </c>
      <c r="CI706" s="32" t="n">
        <f aca="false">AVERAGE(CI1824:CI1830)</f>
        <v>69.1428571428571</v>
      </c>
      <c r="CJ706" s="32" t="n">
        <f aca="false">AVERAGE(CJ1824:CJ1830)</f>
        <v>46.5714285714286</v>
      </c>
      <c r="CK706" s="32" t="n">
        <f aca="false">AVERAGE(CK1824:CK1830)</f>
        <v>69</v>
      </c>
      <c r="CL706" s="32" t="n">
        <f aca="false">AVERAGE(CL1824:CL1830)</f>
        <v>47</v>
      </c>
      <c r="CM706" s="32" t="n">
        <f aca="false">AVERAGE(CM1824:CM1830)</f>
        <v>68.5714285714286</v>
      </c>
      <c r="CN706" s="32" t="n">
        <f aca="false">AVERAGE(CN1824:CN1830)</f>
        <v>46.5714285714286</v>
      </c>
      <c r="CO706" s="32" t="n">
        <f aca="false">AVERAGE(CO1824:CO1830)</f>
        <v>70</v>
      </c>
      <c r="CP706" s="32" t="n">
        <f aca="false">AVERAGE(CP1824:CP1830)</f>
        <v>47.5714285714286</v>
      </c>
      <c r="CQ706" s="32" t="n">
        <f aca="false">AVERAGE(CQ1824:CQ1830)</f>
        <v>71.8571428571429</v>
      </c>
      <c r="CR706" s="32" t="n">
        <f aca="false">AVERAGE(CR1824:CR1830)</f>
        <v>48.4285714285714</v>
      </c>
      <c r="CS706" s="32" t="n">
        <f aca="false">AVERAGE(CS1824:CS1830)</f>
        <v>69.8571428571429</v>
      </c>
      <c r="CT706" s="32" t="n">
        <f aca="false">AVERAGE(CT1824:CT1830)</f>
        <v>45.7142857142857</v>
      </c>
      <c r="CU706" s="32" t="n">
        <f aca="false">AVERAGE(CU1824:CU1830)</f>
        <v>68.7142857142857</v>
      </c>
      <c r="CV706" s="32" t="n">
        <f aca="false">AVERAGE(CV1824:CV1830)</f>
        <v>48.2857142857143</v>
      </c>
      <c r="CW706" s="32" t="n">
        <f aca="false">AVERAGE(CW1824:CW1830)</f>
        <v>68.5714285714286</v>
      </c>
      <c r="CX706" s="32" t="n">
        <f aca="false">AVERAGE(CX1824:CX1830)</f>
        <v>48</v>
      </c>
      <c r="CY706" s="32" t="n">
        <f aca="false">AVERAGE(CY1824:CY1830)</f>
        <v>67.2857142857143</v>
      </c>
      <c r="CZ706" s="32" t="n">
        <f aca="false">AVERAGE(CZ1824:CZ1830)</f>
        <v>48</v>
      </c>
      <c r="DA706" s="32" t="n">
        <f aca="false">AVERAGE(DA1824:DA1830)</f>
        <v>65.8571428571429</v>
      </c>
      <c r="DB706" s="32" t="n">
        <f aca="false">AVERAGE(DB1824:DB1830)</f>
        <v>46.4285714285714</v>
      </c>
      <c r="DC706" s="32" t="n">
        <f aca="false">AVERAGE(DC1824:DC1830)</f>
        <v>66.2857142857143</v>
      </c>
      <c r="DD706" s="32" t="n">
        <f aca="false">AVERAGE(DD1824:DD1830)</f>
        <v>49.1428571428571</v>
      </c>
      <c r="DE706" s="32" t="n">
        <f aca="false">AVERAGE(DE1824:DE1830)</f>
        <v>66.5714285714286</v>
      </c>
      <c r="DF706" s="32" t="n">
        <f aca="false">AVERAGE(DF1824:DF1830)</f>
        <v>46.8571428571429</v>
      </c>
      <c r="DG706" s="32" t="n">
        <f aca="false">AVERAGE(DG1824:DG1830)</f>
        <v>72.7142857142857</v>
      </c>
      <c r="DH706" s="32" t="n">
        <f aca="false">AVERAGE(DH1824:DH1830)</f>
        <v>44.8571428571429</v>
      </c>
      <c r="DI706" s="32" t="n">
        <f aca="false">AVERAGE(DI1824:DI1830)</f>
        <v>67.8571428571429</v>
      </c>
      <c r="DJ706" s="32" t="n">
        <f aca="false">AVERAGE(DJ1824:DJ1830)</f>
        <v>37</v>
      </c>
      <c r="DK706" s="32" t="n">
        <f aca="false">AVERAGE(DK1824:DK1830)</f>
        <v>72.8571428571429</v>
      </c>
      <c r="DL706" s="32" t="n">
        <f aca="false">AVERAGE(DL1824:DL1830)</f>
        <v>50.2857142857143</v>
      </c>
      <c r="DM706" s="32" t="n">
        <f aca="false">AVERAGE(DM1824:DM1830)</f>
        <v>73</v>
      </c>
      <c r="DN706" s="32" t="n">
        <f aca="false">AVERAGE(DN1824:DN1830)</f>
        <v>47.8571428571429</v>
      </c>
      <c r="DO706" s="32" t="n">
        <f aca="false">AVERAGE(DO1824:DO1830)</f>
        <v>72</v>
      </c>
      <c r="DP706" s="32" t="n">
        <f aca="false">AVERAGE(DP1824:DP1830)</f>
        <v>47.7142857142857</v>
      </c>
      <c r="DQ706" s="32" t="n">
        <f aca="false">AVERAGE(DQ1824:DQ1830)</f>
        <v>65</v>
      </c>
      <c r="DR706" s="32" t="n">
        <f aca="false">AVERAGE(DR1824:DR1830)</f>
        <v>49</v>
      </c>
      <c r="DS706" s="29"/>
      <c r="DT706" s="25"/>
      <c r="DU706" s="25"/>
      <c r="DV706" s="25"/>
      <c r="DW706" s="23"/>
      <c r="DX706" s="24"/>
      <c r="DY706" s="24"/>
      <c r="DZ706" s="25"/>
      <c r="EA706" s="25"/>
      <c r="EB706" s="25"/>
      <c r="EC706" s="23"/>
      <c r="ED706" s="24"/>
      <c r="EE706" s="24"/>
      <c r="EF706" s="25"/>
      <c r="EG706" s="25"/>
      <c r="EH706" s="25"/>
      <c r="EI706" s="23"/>
      <c r="EJ706" s="24"/>
      <c r="EK706" s="24"/>
      <c r="EL706" s="25"/>
      <c r="EM706" s="25"/>
      <c r="EN706" s="25"/>
      <c r="EO706" s="23"/>
      <c r="EP706" s="24"/>
      <c r="EQ706" s="24"/>
      <c r="ER706" s="26"/>
    </row>
    <row r="707" customFormat="false" ht="13.5" hidden="false" customHeight="false" outlineLevel="0" collapsed="false">
      <c r="A707" s="34"/>
      <c r="B707" s="34"/>
      <c r="E707" s="65"/>
      <c r="F707" s="65"/>
      <c r="S707" s="35"/>
      <c r="T707" s="35"/>
      <c r="U707" s="37"/>
      <c r="V707" s="37"/>
      <c r="W707" s="38"/>
      <c r="X707" s="38"/>
      <c r="Y707" s="38"/>
      <c r="Z707" s="38"/>
      <c r="AA707" s="38"/>
      <c r="AB707" s="38"/>
      <c r="AC707" s="38"/>
      <c r="AD707" s="39"/>
      <c r="AE707" s="38"/>
      <c r="AF707" s="39"/>
      <c r="AG707" s="38"/>
      <c r="AH707" s="39"/>
      <c r="AI707" s="38"/>
      <c r="AJ707" s="39"/>
      <c r="AK707" s="38"/>
      <c r="AL707" s="39"/>
      <c r="AM707" s="38"/>
      <c r="AN707" s="40"/>
      <c r="AO707" s="38"/>
      <c r="AP707" s="40"/>
      <c r="AQ707" s="38"/>
      <c r="AR707" s="40"/>
      <c r="AS707" s="38"/>
      <c r="AT707" s="40"/>
      <c r="AU707" s="38"/>
      <c r="AV707" s="40"/>
      <c r="AW707" s="38"/>
      <c r="AX707" s="40"/>
      <c r="AY707" s="38"/>
      <c r="AZ707" s="40"/>
      <c r="BA707" s="38"/>
      <c r="BB707" s="40"/>
      <c r="BC707" s="38"/>
      <c r="BD707" s="40"/>
      <c r="BE707" s="38"/>
      <c r="BF707" s="40"/>
      <c r="BG707" s="38"/>
      <c r="BH707" s="40"/>
      <c r="BI707" s="38"/>
      <c r="BJ707" s="40"/>
      <c r="BK707" s="38"/>
      <c r="BL707" s="40"/>
      <c r="BM707" s="32"/>
      <c r="BN707" s="32"/>
      <c r="BO707" s="32"/>
      <c r="BP707" s="32"/>
      <c r="BQ707" s="32"/>
      <c r="BR707" s="32"/>
      <c r="BS707" s="32"/>
      <c r="BT707" s="32"/>
      <c r="BU707" s="32"/>
      <c r="BV707" s="32"/>
      <c r="BW707" s="32"/>
      <c r="BX707" s="32"/>
      <c r="BY707" s="32"/>
      <c r="BZ707" s="32"/>
      <c r="CA707" s="32"/>
      <c r="CB707" s="32"/>
      <c r="CC707" s="32"/>
      <c r="CD707" s="32"/>
      <c r="CE707" s="32"/>
      <c r="CF707" s="32"/>
      <c r="CG707" s="32"/>
      <c r="CH707" s="32"/>
      <c r="CI707" s="32"/>
      <c r="CJ707" s="32"/>
      <c r="CK707" s="32"/>
      <c r="CL707" s="32"/>
      <c r="CM707" s="32"/>
      <c r="CN707" s="32"/>
      <c r="CO707" s="32"/>
      <c r="CP707" s="32"/>
      <c r="CQ707" s="32"/>
      <c r="CR707" s="32"/>
      <c r="CS707" s="32"/>
      <c r="CT707" s="32"/>
      <c r="CU707" s="32"/>
      <c r="CV707" s="32"/>
      <c r="CW707" s="32"/>
      <c r="CX707" s="32"/>
      <c r="CY707" s="32"/>
      <c r="CZ707" s="32"/>
      <c r="DA707" s="32"/>
      <c r="DB707" s="32"/>
      <c r="DC707" s="32"/>
      <c r="DD707" s="32"/>
      <c r="DE707" s="32"/>
      <c r="DF707" s="32"/>
      <c r="DG707" s="32"/>
      <c r="DH707" s="32"/>
      <c r="DI707" s="32"/>
      <c r="DJ707" s="32"/>
      <c r="DK707" s="32"/>
      <c r="DL707" s="32"/>
      <c r="DM707" s="32"/>
      <c r="DN707" s="32"/>
      <c r="DO707" s="32"/>
      <c r="DP707" s="32"/>
      <c r="DQ707" s="32"/>
      <c r="DR707" s="32"/>
      <c r="DS707" s="29"/>
      <c r="DT707" s="25"/>
      <c r="DU707" s="25"/>
      <c r="DV707" s="25"/>
      <c r="DW707" s="23"/>
      <c r="DX707" s="24"/>
      <c r="DY707" s="24"/>
      <c r="DZ707" s="25"/>
      <c r="EA707" s="25"/>
      <c r="EB707" s="25"/>
      <c r="EC707" s="23"/>
      <c r="ED707" s="24"/>
      <c r="EE707" s="24"/>
      <c r="EF707" s="25"/>
      <c r="EG707" s="25"/>
      <c r="EH707" s="25"/>
      <c r="EI707" s="23"/>
      <c r="EJ707" s="24"/>
      <c r="EK707" s="24"/>
      <c r="EL707" s="25"/>
      <c r="EM707" s="25"/>
      <c r="EN707" s="25"/>
      <c r="EO707" s="23"/>
      <c r="EP707" s="24"/>
      <c r="EQ707" s="24"/>
      <c r="ER707" s="26"/>
    </row>
    <row r="708" customFormat="false" ht="12.75" hidden="true" customHeight="false" outlineLevel="0" collapsed="false">
      <c r="A708" s="34"/>
      <c r="B708" s="34"/>
      <c r="E708" s="65"/>
      <c r="F708" s="65"/>
      <c r="S708" s="35"/>
      <c r="T708" s="35"/>
      <c r="U708" s="61"/>
      <c r="V708" s="61"/>
      <c r="W708" s="59"/>
      <c r="X708" s="59"/>
      <c r="Y708" s="59"/>
      <c r="Z708" s="59"/>
      <c r="AA708" s="59"/>
      <c r="AB708" s="59"/>
      <c r="AC708" s="59"/>
      <c r="AD708" s="63"/>
      <c r="AE708" s="59"/>
      <c r="AF708" s="63"/>
      <c r="AG708" s="59"/>
      <c r="AH708" s="63"/>
      <c r="AI708" s="59"/>
      <c r="AJ708" s="63"/>
      <c r="AK708" s="59"/>
      <c r="AL708" s="63"/>
      <c r="AM708" s="59"/>
      <c r="AN708" s="60"/>
      <c r="AO708" s="59"/>
      <c r="AP708" s="60"/>
      <c r="AQ708" s="59"/>
      <c r="AR708" s="60"/>
      <c r="AS708" s="59"/>
      <c r="AT708" s="60"/>
      <c r="AU708" s="59"/>
      <c r="AV708" s="60"/>
      <c r="AW708" s="59"/>
      <c r="AX708" s="60"/>
      <c r="AY708" s="59"/>
      <c r="AZ708" s="60"/>
      <c r="BA708" s="59"/>
      <c r="BB708" s="60"/>
      <c r="BC708" s="59"/>
      <c r="BD708" s="60"/>
      <c r="BE708" s="59"/>
      <c r="BF708" s="60"/>
      <c r="BG708" s="59"/>
      <c r="BH708" s="60"/>
      <c r="BI708" s="59"/>
      <c r="BJ708" s="60"/>
      <c r="BK708" s="59"/>
      <c r="BL708" s="60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W708" s="33"/>
      <c r="BX708" s="33"/>
      <c r="BY708" s="33"/>
      <c r="BZ708" s="33"/>
      <c r="CA708" s="33"/>
      <c r="CB708" s="33"/>
      <c r="CC708" s="33"/>
      <c r="CD708" s="33"/>
      <c r="CE708" s="33"/>
      <c r="CF708" s="33"/>
      <c r="CG708" s="33"/>
      <c r="CH708" s="33"/>
      <c r="CI708" s="33"/>
      <c r="CJ708" s="33"/>
      <c r="CK708" s="33"/>
      <c r="CL708" s="33"/>
      <c r="CM708" s="33"/>
      <c r="CN708" s="33"/>
      <c r="CO708" s="33"/>
      <c r="CP708" s="33"/>
      <c r="CQ708" s="33"/>
      <c r="CR708" s="33"/>
      <c r="CS708" s="33"/>
      <c r="CT708" s="33"/>
      <c r="CU708" s="33"/>
      <c r="CV708" s="33"/>
      <c r="CW708" s="33"/>
      <c r="CX708" s="33"/>
      <c r="CY708" s="33"/>
      <c r="CZ708" s="33"/>
      <c r="DA708" s="33"/>
      <c r="DB708" s="33"/>
      <c r="DC708" s="33"/>
      <c r="DD708" s="33"/>
      <c r="DE708" s="33"/>
      <c r="DF708" s="33"/>
      <c r="DG708" s="33"/>
      <c r="DH708" s="33"/>
      <c r="DI708" s="33"/>
      <c r="DJ708" s="33"/>
      <c r="DK708" s="33"/>
      <c r="DL708" s="33"/>
      <c r="DM708" s="33"/>
      <c r="DN708" s="33"/>
      <c r="DO708" s="33"/>
      <c r="DP708" s="33"/>
      <c r="DQ708" s="33"/>
      <c r="DR708" s="33"/>
      <c r="DS708" s="29"/>
      <c r="DT708" s="25"/>
      <c r="DU708" s="25"/>
      <c r="DV708" s="25"/>
      <c r="DW708" s="23"/>
      <c r="DX708" s="24"/>
      <c r="DY708" s="24"/>
      <c r="DZ708" s="25"/>
      <c r="EA708" s="25"/>
      <c r="EB708" s="25"/>
      <c r="EC708" s="23"/>
      <c r="ED708" s="24"/>
      <c r="EE708" s="24"/>
      <c r="EF708" s="25"/>
      <c r="EG708" s="25"/>
      <c r="EH708" s="25"/>
      <c r="EI708" s="23"/>
      <c r="EJ708" s="24"/>
      <c r="EK708" s="24"/>
      <c r="EL708" s="25"/>
      <c r="EM708" s="25"/>
      <c r="EN708" s="25"/>
      <c r="EO708" s="23"/>
      <c r="EP708" s="24"/>
      <c r="EQ708" s="24"/>
      <c r="ER708" s="26"/>
    </row>
    <row r="709" customFormat="false" ht="12.75" hidden="true" customHeight="false" outlineLevel="0" collapsed="false">
      <c r="A709" s="34"/>
      <c r="B709" s="34"/>
      <c r="E709" s="65"/>
      <c r="F709" s="65"/>
      <c r="S709" s="35"/>
      <c r="T709" s="35"/>
      <c r="U709" s="61"/>
      <c r="V709" s="61"/>
      <c r="W709" s="59"/>
      <c r="X709" s="59"/>
      <c r="Y709" s="59"/>
      <c r="Z709" s="59"/>
      <c r="AA709" s="59"/>
      <c r="AB709" s="59"/>
      <c r="AC709" s="59"/>
      <c r="AD709" s="63"/>
      <c r="AE709" s="59"/>
      <c r="AF709" s="63"/>
      <c r="AG709" s="59"/>
      <c r="AH709" s="63"/>
      <c r="AI709" s="59"/>
      <c r="AJ709" s="63"/>
      <c r="AK709" s="59"/>
      <c r="AL709" s="63"/>
      <c r="AM709" s="59"/>
      <c r="AN709" s="60"/>
      <c r="AO709" s="59"/>
      <c r="AP709" s="60"/>
      <c r="AQ709" s="59"/>
      <c r="AR709" s="60"/>
      <c r="AS709" s="59"/>
      <c r="AT709" s="60"/>
      <c r="AU709" s="59"/>
      <c r="AV709" s="60"/>
      <c r="AW709" s="59"/>
      <c r="AX709" s="60"/>
      <c r="AY709" s="59"/>
      <c r="AZ709" s="60"/>
      <c r="BA709" s="59"/>
      <c r="BB709" s="60"/>
      <c r="BC709" s="59"/>
      <c r="BD709" s="60"/>
      <c r="BE709" s="59"/>
      <c r="BF709" s="60"/>
      <c r="BG709" s="59"/>
      <c r="BH709" s="60"/>
      <c r="BI709" s="59"/>
      <c r="BJ709" s="60"/>
      <c r="BK709" s="59"/>
      <c r="BL709" s="60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  <c r="BY709" s="33"/>
      <c r="BZ709" s="33"/>
      <c r="CA709" s="33"/>
      <c r="CB709" s="33"/>
      <c r="CC709" s="33"/>
      <c r="CD709" s="33"/>
      <c r="CE709" s="33"/>
      <c r="CF709" s="33"/>
      <c r="CG709" s="33"/>
      <c r="CH709" s="33"/>
      <c r="CI709" s="33"/>
      <c r="CJ709" s="33"/>
      <c r="CK709" s="33"/>
      <c r="CL709" s="33"/>
      <c r="CM709" s="33"/>
      <c r="CN709" s="33"/>
      <c r="CO709" s="33"/>
      <c r="CP709" s="33"/>
      <c r="CQ709" s="33"/>
      <c r="CR709" s="33"/>
      <c r="CS709" s="33"/>
      <c r="CT709" s="33"/>
      <c r="CU709" s="33"/>
      <c r="CV709" s="33"/>
      <c r="CW709" s="33"/>
      <c r="CX709" s="33"/>
      <c r="CY709" s="33"/>
      <c r="CZ709" s="33"/>
      <c r="DA709" s="33"/>
      <c r="DB709" s="33"/>
      <c r="DC709" s="33"/>
      <c r="DD709" s="33"/>
      <c r="DE709" s="33"/>
      <c r="DF709" s="33"/>
      <c r="DG709" s="33"/>
      <c r="DH709" s="33"/>
      <c r="DI709" s="33"/>
      <c r="DJ709" s="33"/>
      <c r="DK709" s="33"/>
      <c r="DL709" s="33"/>
      <c r="DM709" s="33"/>
      <c r="DN709" s="33"/>
      <c r="DO709" s="33"/>
      <c r="DP709" s="33"/>
      <c r="DQ709" s="33"/>
      <c r="DR709" s="33"/>
      <c r="DS709" s="29"/>
      <c r="DT709" s="25"/>
      <c r="DU709" s="25"/>
      <c r="DV709" s="25"/>
      <c r="DW709" s="23"/>
      <c r="DX709" s="24"/>
      <c r="DY709" s="24"/>
      <c r="DZ709" s="25"/>
      <c r="EA709" s="25"/>
      <c r="EB709" s="25"/>
      <c r="EC709" s="23"/>
      <c r="ED709" s="24"/>
      <c r="EE709" s="24"/>
      <c r="EF709" s="25"/>
      <c r="EG709" s="25"/>
      <c r="EH709" s="25"/>
      <c r="EI709" s="23"/>
      <c r="EJ709" s="24"/>
      <c r="EK709" s="24"/>
      <c r="EL709" s="25"/>
      <c r="EM709" s="25"/>
      <c r="EN709" s="25"/>
      <c r="EO709" s="23"/>
      <c r="EP709" s="24"/>
      <c r="EQ709" s="24"/>
      <c r="ER709" s="26"/>
    </row>
    <row r="710" customFormat="false" ht="13.5" hidden="true" customHeight="false" outlineLevel="0" collapsed="false">
      <c r="A710" s="34"/>
      <c r="B710" s="34"/>
      <c r="E710" s="65"/>
      <c r="F710" s="65"/>
      <c r="S710" s="35"/>
      <c r="T710" s="35"/>
      <c r="U710" s="61"/>
      <c r="V710" s="61"/>
      <c r="W710" s="59"/>
      <c r="X710" s="59"/>
      <c r="Y710" s="59"/>
      <c r="Z710" s="59"/>
      <c r="AA710" s="59"/>
      <c r="AB710" s="59"/>
      <c r="AC710" s="59"/>
      <c r="AD710" s="63"/>
      <c r="AE710" s="59"/>
      <c r="AF710" s="63"/>
      <c r="AG710" s="59"/>
      <c r="AH710" s="63"/>
      <c r="AI710" s="59"/>
      <c r="AJ710" s="63"/>
      <c r="AK710" s="59"/>
      <c r="AL710" s="63"/>
      <c r="AM710" s="59"/>
      <c r="AN710" s="60"/>
      <c r="AO710" s="59"/>
      <c r="AP710" s="60"/>
      <c r="AQ710" s="59"/>
      <c r="AR710" s="60"/>
      <c r="AS710" s="59"/>
      <c r="AT710" s="60"/>
      <c r="AU710" s="59"/>
      <c r="AV710" s="60"/>
      <c r="AW710" s="59"/>
      <c r="AX710" s="60"/>
      <c r="AY710" s="59"/>
      <c r="AZ710" s="60"/>
      <c r="BA710" s="59"/>
      <c r="BB710" s="60"/>
      <c r="BC710" s="59"/>
      <c r="BD710" s="60"/>
      <c r="BE710" s="59"/>
      <c r="BF710" s="60"/>
      <c r="BG710" s="59"/>
      <c r="BH710" s="60"/>
      <c r="BI710" s="59"/>
      <c r="BJ710" s="60"/>
      <c r="BK710" s="59"/>
      <c r="BL710" s="60"/>
      <c r="BM710" s="33"/>
      <c r="BN710" s="33"/>
      <c r="BO710" s="33"/>
      <c r="BP710" s="33"/>
      <c r="BQ710" s="33"/>
      <c r="BR710" s="33"/>
      <c r="BS710" s="33"/>
      <c r="BT710" s="33"/>
      <c r="BU710" s="33"/>
      <c r="BV710" s="33"/>
      <c r="BW710" s="33"/>
      <c r="BX710" s="33"/>
      <c r="BY710" s="33"/>
      <c r="BZ710" s="33"/>
      <c r="CA710" s="33"/>
      <c r="CB710" s="33"/>
      <c r="CC710" s="33"/>
      <c r="CD710" s="33"/>
      <c r="CE710" s="33"/>
      <c r="CF710" s="33"/>
      <c r="CG710" s="33"/>
      <c r="CH710" s="33"/>
      <c r="CI710" s="33"/>
      <c r="CJ710" s="33"/>
      <c r="CK710" s="33"/>
      <c r="CL710" s="33"/>
      <c r="CM710" s="33"/>
      <c r="CN710" s="33"/>
      <c r="CO710" s="33"/>
      <c r="CP710" s="33"/>
      <c r="CQ710" s="33"/>
      <c r="CR710" s="33"/>
      <c r="CS710" s="33"/>
      <c r="CT710" s="33"/>
      <c r="CU710" s="33"/>
      <c r="CV710" s="33"/>
      <c r="CW710" s="33"/>
      <c r="CX710" s="33"/>
      <c r="CY710" s="33"/>
      <c r="CZ710" s="33"/>
      <c r="DA710" s="33"/>
      <c r="DB710" s="33"/>
      <c r="DC710" s="33"/>
      <c r="DD710" s="33"/>
      <c r="DE710" s="33"/>
      <c r="DF710" s="33"/>
      <c r="DG710" s="33"/>
      <c r="DH710" s="33"/>
      <c r="DI710" s="33"/>
      <c r="DJ710" s="33"/>
      <c r="DK710" s="33"/>
      <c r="DL710" s="33"/>
      <c r="DM710" s="33"/>
      <c r="DN710" s="33"/>
      <c r="DO710" s="33"/>
      <c r="DP710" s="33"/>
      <c r="DQ710" s="33"/>
      <c r="DR710" s="33"/>
      <c r="DS710" s="29"/>
      <c r="DT710" s="25"/>
      <c r="DU710" s="25"/>
      <c r="DV710" s="25"/>
      <c r="DW710" s="23"/>
      <c r="DX710" s="24"/>
      <c r="DY710" s="24"/>
      <c r="DZ710" s="25"/>
      <c r="EA710" s="25"/>
      <c r="EB710" s="25"/>
      <c r="EC710" s="23"/>
      <c r="ED710" s="24"/>
      <c r="EE710" s="24"/>
      <c r="EF710" s="25"/>
      <c r="EG710" s="25"/>
      <c r="EH710" s="25"/>
      <c r="EI710" s="23"/>
      <c r="EJ710" s="24"/>
      <c r="EK710" s="24"/>
      <c r="EL710" s="25"/>
      <c r="EM710" s="25"/>
      <c r="EN710" s="25"/>
      <c r="EO710" s="23"/>
      <c r="EP710" s="24"/>
      <c r="EQ710" s="24"/>
      <c r="ER710" s="26"/>
    </row>
    <row r="711" customFormat="false" ht="13.5" hidden="false" customHeight="false" outlineLevel="0" collapsed="false">
      <c r="E711" s="65"/>
      <c r="F711" s="65"/>
      <c r="S711" s="30" t="s">
        <v>125</v>
      </c>
      <c r="T711" s="31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/>
      <c r="AJ711" s="32"/>
      <c r="AK711" s="32"/>
      <c r="AL711" s="32"/>
      <c r="AM711" s="32"/>
      <c r="AN711" s="32"/>
      <c r="AO711" s="32"/>
      <c r="AP711" s="32"/>
      <c r="AQ711" s="32"/>
      <c r="AR711" s="32"/>
      <c r="AS711" s="32"/>
      <c r="AT711" s="32"/>
      <c r="AU711" s="32"/>
      <c r="AV711" s="32"/>
      <c r="AW711" s="32"/>
      <c r="AX711" s="32"/>
      <c r="AY711" s="32"/>
      <c r="AZ711" s="32"/>
      <c r="BA711" s="32"/>
      <c r="BB711" s="32"/>
      <c r="BC711" s="32"/>
      <c r="BD711" s="32"/>
      <c r="BE711" s="32"/>
      <c r="BF711" s="32"/>
      <c r="BG711" s="32"/>
      <c r="BH711" s="32"/>
      <c r="BI711" s="32"/>
      <c r="BJ711" s="32"/>
      <c r="BK711" s="32"/>
      <c r="BL711" s="32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  <c r="BY711" s="33"/>
      <c r="BZ711" s="33"/>
      <c r="CA711" s="33"/>
      <c r="CB711" s="33"/>
      <c r="CC711" s="33"/>
      <c r="CD711" s="33"/>
      <c r="CE711" s="33"/>
      <c r="CF711" s="33"/>
      <c r="CG711" s="33"/>
      <c r="CH711" s="33"/>
      <c r="CI711" s="33"/>
      <c r="CJ711" s="33"/>
      <c r="CK711" s="33"/>
      <c r="CL711" s="33"/>
      <c r="CM711" s="33"/>
      <c r="CN711" s="33"/>
      <c r="CO711" s="33"/>
      <c r="CP711" s="33"/>
      <c r="CQ711" s="33"/>
      <c r="CR711" s="33"/>
      <c r="CS711" s="33"/>
      <c r="CT711" s="33"/>
      <c r="CU711" s="33"/>
      <c r="CV711" s="33"/>
      <c r="CW711" s="33"/>
      <c r="CX711" s="33"/>
      <c r="CY711" s="33"/>
      <c r="CZ711" s="33"/>
      <c r="DA711" s="33"/>
      <c r="DB711" s="33"/>
      <c r="DC711" s="33"/>
      <c r="DD711" s="33"/>
      <c r="DE711" s="33"/>
      <c r="DF711" s="33"/>
      <c r="DG711" s="33"/>
      <c r="DH711" s="33"/>
      <c r="DI711" s="33"/>
      <c r="DJ711" s="33"/>
      <c r="DK711" s="33"/>
      <c r="DL711" s="33"/>
      <c r="DM711" s="33"/>
      <c r="DN711" s="33"/>
      <c r="DO711" s="33"/>
      <c r="DP711" s="33"/>
      <c r="DQ711" s="33"/>
      <c r="DR711" s="33"/>
      <c r="DS711" s="29"/>
      <c r="DT711" s="25"/>
      <c r="DU711" s="25"/>
      <c r="DV711" s="25"/>
      <c r="DW711" s="23"/>
      <c r="DX711" s="24"/>
      <c r="DY711" s="24"/>
      <c r="DZ711" s="25"/>
      <c r="EA711" s="25"/>
      <c r="EB711" s="25"/>
      <c r="EC711" s="23"/>
      <c r="ED711" s="24"/>
      <c r="EE711" s="24"/>
      <c r="EF711" s="25"/>
      <c r="EG711" s="25"/>
      <c r="EH711" s="25"/>
      <c r="EI711" s="23"/>
      <c r="EJ711" s="24"/>
      <c r="EK711" s="24"/>
      <c r="EL711" s="25"/>
      <c r="EM711" s="25"/>
      <c r="EN711" s="25"/>
      <c r="EO711" s="23"/>
      <c r="EP711" s="24"/>
      <c r="EQ711" s="24"/>
      <c r="ER711" s="26"/>
    </row>
    <row r="712" customFormat="false" ht="13.5" hidden="false" customHeight="false" outlineLevel="0" collapsed="false">
      <c r="E712" s="64" t="n">
        <f aca="false">(U712+W712+Y712+AA712+AC712+AE712+AG712+AI712+AK712+AM712+AO712+AQ712+AS712+AU712+AW712+AY712+BA712+BC712+BE712+BG712+BI712+BK712)/22</f>
        <v>78.0909090909091</v>
      </c>
      <c r="F712" s="64" t="n">
        <f aca="false">(V712+X712+Z712+AB712+AD712+AF712+AH712+AJ712+AL712+AN712+AP712+AR712+AT712+AV712+AX712+AZ712+BB712+BD712+BF712+BH712+BJ712+BL712)/22</f>
        <v>61.3961038961039</v>
      </c>
      <c r="S712" s="35" t="n">
        <f aca="false">(U712+W712+Y712+AA712+AC712+AE712+AG712+AI712+AK712+AM712+AO712+AQ712+AS712+AU712+AW712+AY712+BA712+BC712+BE712+BG712+BI712)/21</f>
        <v>77.9251700680272</v>
      </c>
      <c r="T712" s="36" t="n">
        <f aca="false">(V712+X712+Z712+AB712+AD712+AF712+AH712+AJ712+AL712+AN712+AP712+AR712+AT712+AV712+AX712+AZ712+BB712+BD712+BF712+BH712+BJ712)/21</f>
        <v>61.4081632653061</v>
      </c>
      <c r="U712" s="32" t="n">
        <f aca="false">AVERAGE(U1831:U1837)</f>
        <v>68.8571428571429</v>
      </c>
      <c r="V712" s="32" t="n">
        <f aca="false">AVERAGE(V1831:V1837)</f>
        <v>59</v>
      </c>
      <c r="W712" s="32" t="n">
        <f aca="false">AVERAGE(W1831:W1837)</f>
        <v>74.5714285714286</v>
      </c>
      <c r="X712" s="32" t="n">
        <f aca="false">AVERAGE(X1831:X1837)</f>
        <v>60.4285714285714</v>
      </c>
      <c r="Y712" s="32" t="n">
        <f aca="false">AVERAGE(Y1831:Y1837)</f>
        <v>76.8571428571429</v>
      </c>
      <c r="Z712" s="32" t="n">
        <f aca="false">AVERAGE(Z1831:Z1837)</f>
        <v>59.2857142857143</v>
      </c>
      <c r="AA712" s="32" t="n">
        <f aca="false">AVERAGE(AA1831:AA1837)</f>
        <v>82</v>
      </c>
      <c r="AB712" s="32" t="n">
        <f aca="false">AVERAGE(AB1831:AB1837)</f>
        <v>56.4285714285714</v>
      </c>
      <c r="AC712" s="32" t="n">
        <f aca="false">AVERAGE(AC1831:AC1837)</f>
        <v>70.4285714285714</v>
      </c>
      <c r="AD712" s="32" t="n">
        <f aca="false">AVERAGE(AD1831:AD1837)</f>
        <v>52.8571428571429</v>
      </c>
      <c r="AE712" s="32" t="n">
        <f aca="false">AVERAGE(AE1831:AE1837)</f>
        <v>71.5714285714286</v>
      </c>
      <c r="AF712" s="32" t="n">
        <f aca="false">AVERAGE(AF1831:AF1837)</f>
        <v>56.7142857142857</v>
      </c>
      <c r="AG712" s="32" t="n">
        <f aca="false">AVERAGE(AG1831:AG1837)</f>
        <v>74.1428571428571</v>
      </c>
      <c r="AH712" s="32" t="n">
        <f aca="false">AVERAGE(AH1831:AH1837)</f>
        <v>59.1428571428571</v>
      </c>
      <c r="AI712" s="32" t="n">
        <f aca="false">AVERAGE(AI1831:AI1837)</f>
        <v>72.5714285714286</v>
      </c>
      <c r="AJ712" s="32" t="n">
        <f aca="false">AVERAGE(AJ1831:AJ1837)</f>
        <v>51.1428571428571</v>
      </c>
      <c r="AK712" s="32" t="n">
        <f aca="false">AVERAGE(AK1831:AK1837)</f>
        <v>76</v>
      </c>
      <c r="AL712" s="32" t="n">
        <f aca="false">AVERAGE(AL1831:AL1837)</f>
        <v>62</v>
      </c>
      <c r="AM712" s="32" t="n">
        <f aca="false">AVERAGE(AM1831:AM1837)</f>
        <v>75.2857142857143</v>
      </c>
      <c r="AN712" s="32" t="n">
        <f aca="false">AVERAGE(AN1831:AN1837)</f>
        <v>63.8571428571429</v>
      </c>
      <c r="AO712" s="32" t="n">
        <f aca="false">AVERAGE(AO1831:AO1837)</f>
        <v>74.7142857142857</v>
      </c>
      <c r="AP712" s="32" t="n">
        <f aca="false">AVERAGE(AP1831:AP1837)</f>
        <v>62.5714285714286</v>
      </c>
      <c r="AQ712" s="32" t="n">
        <f aca="false">AVERAGE(AQ1831:AQ1837)</f>
        <v>77.8571428571429</v>
      </c>
      <c r="AR712" s="32" t="n">
        <f aca="false">AVERAGE(AR1831:AR1837)</f>
        <v>65.2857142857143</v>
      </c>
      <c r="AS712" s="32" t="n">
        <f aca="false">AVERAGE(AS1831:AS1837)</f>
        <v>77.8571428571429</v>
      </c>
      <c r="AT712" s="32" t="n">
        <f aca="false">AVERAGE(AT1831:AT1837)</f>
        <v>66.5714285714286</v>
      </c>
      <c r="AU712" s="32" t="n">
        <f aca="false">AVERAGE(AU1831:AU1837)</f>
        <v>79.5714285714286</v>
      </c>
      <c r="AV712" s="32" t="n">
        <f aca="false">AVERAGE(AV1831:AV1837)</f>
        <v>67.2857142857143</v>
      </c>
      <c r="AW712" s="32" t="n">
        <f aca="false">AVERAGE(AW1831:AW1837)</f>
        <v>81</v>
      </c>
      <c r="AX712" s="32" t="n">
        <f aca="false">AVERAGE(AX1831:AX1837)</f>
        <v>69.2857142857143</v>
      </c>
      <c r="AY712" s="32" t="n">
        <f aca="false">AVERAGE(AY1831:AY1837)</f>
        <v>86</v>
      </c>
      <c r="AZ712" s="32" t="n">
        <f aca="false">AVERAGE(AZ1831:AZ1837)</f>
        <v>69.2857142857143</v>
      </c>
      <c r="BA712" s="32" t="n">
        <f aca="false">AVERAGE(BA1831:BA1837)</f>
        <v>85.8571428571429</v>
      </c>
      <c r="BB712" s="32" t="n">
        <f aca="false">AVERAGE(BB1831:BB1837)</f>
        <v>69.5714285714286</v>
      </c>
      <c r="BC712" s="32" t="n">
        <f aca="false">AVERAGE(BC1831:BC1837)</f>
        <v>82.7142857142857</v>
      </c>
      <c r="BD712" s="32" t="n">
        <f aca="false">AVERAGE(BD1831:BD1837)</f>
        <v>65</v>
      </c>
      <c r="BE712" s="32" t="n">
        <f aca="false">AVERAGE(BE1831:BE1837)</f>
        <v>82.2857142857143</v>
      </c>
      <c r="BF712" s="32" t="n">
        <f aca="false">AVERAGE(BF1831:BF1837)</f>
        <v>57.8571428571429</v>
      </c>
      <c r="BG712" s="32" t="n">
        <f aca="false">AVERAGE(BG1831:BG1837)</f>
        <v>83.1428571428571</v>
      </c>
      <c r="BH712" s="32" t="n">
        <f aca="false">AVERAGE(BH1831:BH1837)</f>
        <v>60.4285714285714</v>
      </c>
      <c r="BI712" s="32" t="n">
        <f aca="false">AVERAGE(BI1831:BI1837)</f>
        <v>83.1428571428571</v>
      </c>
      <c r="BJ712" s="32" t="n">
        <f aca="false">AVERAGE(BJ1831:BJ1837)</f>
        <v>55.5714285714286</v>
      </c>
      <c r="BK712" s="32" t="n">
        <f aca="false">AVERAGE(BK1831:BK1837)</f>
        <v>81.5714285714286</v>
      </c>
      <c r="BL712" s="32" t="n">
        <f aca="false">AVERAGE(BL1831:BL1837)</f>
        <v>61.1428571428571</v>
      </c>
      <c r="DS712" s="29"/>
      <c r="DT712" s="25"/>
      <c r="DU712" s="25"/>
      <c r="DV712" s="25"/>
      <c r="DW712" s="23"/>
      <c r="DX712" s="24"/>
      <c r="DY712" s="24"/>
      <c r="DZ712" s="25"/>
      <c r="EA712" s="25"/>
      <c r="EB712" s="25"/>
      <c r="EC712" s="23"/>
      <c r="ED712" s="24"/>
      <c r="EE712" s="24"/>
      <c r="EF712" s="25"/>
      <c r="EG712" s="25"/>
      <c r="EH712" s="25"/>
      <c r="EI712" s="23"/>
      <c r="EJ712" s="24"/>
      <c r="EK712" s="24"/>
      <c r="EL712" s="25"/>
      <c r="EM712" s="25"/>
      <c r="EN712" s="25"/>
      <c r="EO712" s="23"/>
      <c r="EP712" s="24"/>
      <c r="EQ712" s="24"/>
      <c r="ER712" s="26"/>
    </row>
    <row r="713" customFormat="false" ht="13.5" hidden="false" customHeight="false" outlineLevel="0" collapsed="false">
      <c r="A713" s="34" t="n">
        <f aca="false">(BM713+BO713+BQ713+BS713+BU713+BW713+BY713+CA713+CC713+CE713+CG713+CI713+CK713+CM713+CO713+CQ713+CS713+CU713+CW713+CY713+DA713+DC713+DE713)/23</f>
        <v>70.1552795031056</v>
      </c>
      <c r="B713" s="34" t="n">
        <f aca="false">(BN713+BP713+BR713+BT713+BV713+BX713+BZ713+CB713+CD713+CF713+CH713+CJ713+CL713+CN713+CP713+CR713+CT713+CV713+CX713+CZ713+DB713+DD713+DF713)/23</f>
        <v>51.4782608695652</v>
      </c>
      <c r="E713" s="65"/>
      <c r="F713" s="65"/>
      <c r="S713" s="35" t="n">
        <f aca="false">(BM713+BO713+BQ713+BS713+BU713+BW713+BY713+CA713+CC713+CE713+CG713+CI713+CK713+CM713+CO713+CQ713+CS713+CU713+CW713+CY713+DA713+DC713+DE713+DG713+DI713+DK713+DM713+DO713+DQ713)/29</f>
        <v>70.9014778325123</v>
      </c>
      <c r="T713" s="35" t="n">
        <f aca="false">(BN713+BP713+BR713+BT713+BV713+BX713+BZ713+CB713+CD713+CF713+CH713+CJ713+CL713+CN713+CP713+CR713+CT713+CV713+CX713+CZ713+DB713+DD713+DF713+DH713+DJ713+DL713+DN713+DP713+DR713)/29</f>
        <v>51.3891625615763</v>
      </c>
      <c r="U713" s="37"/>
      <c r="V713" s="37"/>
      <c r="W713" s="38"/>
      <c r="X713" s="38"/>
      <c r="Y713" s="38"/>
      <c r="Z713" s="38"/>
      <c r="AA713" s="38"/>
      <c r="AB713" s="38"/>
      <c r="AC713" s="38"/>
      <c r="AD713" s="39"/>
      <c r="AE713" s="38"/>
      <c r="AF713" s="39"/>
      <c r="AG713" s="38"/>
      <c r="AH713" s="39"/>
      <c r="AI713" s="38"/>
      <c r="AJ713" s="39"/>
      <c r="AK713" s="38"/>
      <c r="AL713" s="39"/>
      <c r="AM713" s="38"/>
      <c r="AN713" s="40"/>
      <c r="AO713" s="38"/>
      <c r="AP713" s="40"/>
      <c r="AQ713" s="38"/>
      <c r="AR713" s="40"/>
      <c r="AS713" s="38"/>
      <c r="AT713" s="40"/>
      <c r="AU713" s="38"/>
      <c r="AV713" s="40"/>
      <c r="AW713" s="38"/>
      <c r="AX713" s="40"/>
      <c r="AY713" s="38"/>
      <c r="AZ713" s="40"/>
      <c r="BA713" s="38"/>
      <c r="BB713" s="40"/>
      <c r="BC713" s="38"/>
      <c r="BD713" s="40"/>
      <c r="BE713" s="38"/>
      <c r="BF713" s="40"/>
      <c r="BG713" s="38"/>
      <c r="BH713" s="40"/>
      <c r="BI713" s="38"/>
      <c r="BJ713" s="40"/>
      <c r="BK713" s="38"/>
      <c r="BL713" s="40"/>
      <c r="BM713" s="32" t="n">
        <f aca="false">AVERAGE(BM1831:BM1837)</f>
        <v>69.2857142857143</v>
      </c>
      <c r="BN713" s="32" t="n">
        <f aca="false">AVERAGE(BN1831:BN1837)</f>
        <v>50.8571428571429</v>
      </c>
      <c r="BO713" s="32" t="n">
        <f aca="false">AVERAGE(BO1831:BO1837)</f>
        <v>64.4285714285714</v>
      </c>
      <c r="BP713" s="32" t="n">
        <f aca="false">AVERAGE(BP1831:BP1837)</f>
        <v>47.8571428571429</v>
      </c>
      <c r="BQ713" s="32" t="n">
        <f aca="false">AVERAGE(BQ1831:BQ1837)</f>
        <v>66.1428571428571</v>
      </c>
      <c r="BR713" s="32" t="n">
        <f aca="false">AVERAGE(BR1831:BR1837)</f>
        <v>53.8571428571429</v>
      </c>
      <c r="BS713" s="32" t="n">
        <f aca="false">AVERAGE(BS1831:BS1837)</f>
        <v>56.5714285714286</v>
      </c>
      <c r="BT713" s="32" t="n">
        <f aca="false">AVERAGE(BT1831:BT1837)</f>
        <v>40.5714285714286</v>
      </c>
      <c r="BU713" s="32" t="n">
        <f aca="false">AVERAGE(BU1831:BU1837)</f>
        <v>68.7142857142857</v>
      </c>
      <c r="BV713" s="32" t="n">
        <f aca="false">AVERAGE(BV1831:BV1837)</f>
        <v>50.8571428571429</v>
      </c>
      <c r="BW713" s="32" t="n">
        <f aca="false">AVERAGE(BW1831:BW1837)</f>
        <v>68.1428571428571</v>
      </c>
      <c r="BX713" s="32" t="n">
        <f aca="false">AVERAGE(BX1831:BX1837)</f>
        <v>49.7142857142857</v>
      </c>
      <c r="BY713" s="32" t="n">
        <f aca="false">AVERAGE(BY1831:BY1837)</f>
        <v>67.4285714285714</v>
      </c>
      <c r="BZ713" s="32" t="n">
        <f aca="false">AVERAGE(BZ1831:BZ1837)</f>
        <v>49.2857142857143</v>
      </c>
      <c r="CA713" s="32" t="n">
        <f aca="false">AVERAGE(CA1831:CA1837)</f>
        <v>66.2857142857143</v>
      </c>
      <c r="CB713" s="32" t="n">
        <f aca="false">AVERAGE(CB1831:CB1837)</f>
        <v>51.7142857142857</v>
      </c>
      <c r="CC713" s="32" t="n">
        <f aca="false">AVERAGE(CC1831:CC1837)</f>
        <v>70.5714285714286</v>
      </c>
      <c r="CD713" s="32" t="n">
        <f aca="false">AVERAGE(CD1831:CD1837)</f>
        <v>52.8571428571429</v>
      </c>
      <c r="CE713" s="32" t="n">
        <f aca="false">AVERAGE(CE1831:CE1837)</f>
        <v>74.1428571428571</v>
      </c>
      <c r="CF713" s="32" t="n">
        <f aca="false">AVERAGE(CF1831:CF1837)</f>
        <v>54.5714285714286</v>
      </c>
      <c r="CG713" s="32" t="n">
        <f aca="false">AVERAGE(CG1831:CG1837)</f>
        <v>75.1428571428571</v>
      </c>
      <c r="CH713" s="32" t="n">
        <f aca="false">AVERAGE(CH1831:CH1837)</f>
        <v>54.7142857142857</v>
      </c>
      <c r="CI713" s="32" t="n">
        <f aca="false">AVERAGE(CI1831:CI1837)</f>
        <v>70.8571428571429</v>
      </c>
      <c r="CJ713" s="32" t="n">
        <f aca="false">AVERAGE(CJ1831:CJ1837)</f>
        <v>53.7142857142857</v>
      </c>
      <c r="CK713" s="32" t="n">
        <f aca="false">AVERAGE(CK1831:CK1837)</f>
        <v>71.4285714285714</v>
      </c>
      <c r="CL713" s="32" t="n">
        <f aca="false">AVERAGE(CL1831:CL1837)</f>
        <v>53.4285714285714</v>
      </c>
      <c r="CM713" s="32" t="n">
        <f aca="false">AVERAGE(CM1831:CM1837)</f>
        <v>72.5714285714286</v>
      </c>
      <c r="CN713" s="32" t="n">
        <f aca="false">AVERAGE(CN1831:CN1837)</f>
        <v>51</v>
      </c>
      <c r="CO713" s="32" t="n">
        <f aca="false">AVERAGE(CO1831:CO1837)</f>
        <v>73.7142857142857</v>
      </c>
      <c r="CP713" s="32" t="n">
        <f aca="false">AVERAGE(CP1831:CP1837)</f>
        <v>55.2857142857143</v>
      </c>
      <c r="CQ713" s="32" t="n">
        <f aca="false">AVERAGE(CQ1831:CQ1837)</f>
        <v>79</v>
      </c>
      <c r="CR713" s="32" t="n">
        <f aca="false">AVERAGE(CR1831:CR1837)</f>
        <v>54.7142857142857</v>
      </c>
      <c r="CS713" s="32" t="n">
        <f aca="false">AVERAGE(CS1831:CS1837)</f>
        <v>75</v>
      </c>
      <c r="CT713" s="32" t="n">
        <f aca="false">AVERAGE(CT1831:CT1837)</f>
        <v>52.7142857142857</v>
      </c>
      <c r="CU713" s="32" t="n">
        <f aca="false">AVERAGE(CU1831:CU1837)</f>
        <v>73.2857142857143</v>
      </c>
      <c r="CV713" s="32" t="n">
        <f aca="false">AVERAGE(CV1831:CV1837)</f>
        <v>54</v>
      </c>
      <c r="CW713" s="32" t="n">
        <f aca="false">AVERAGE(CW1831:CW1837)</f>
        <v>73.1428571428571</v>
      </c>
      <c r="CX713" s="32" t="n">
        <f aca="false">AVERAGE(CX1831:CX1837)</f>
        <v>53.7142857142857</v>
      </c>
      <c r="CY713" s="32" t="n">
        <f aca="false">AVERAGE(CY1831:CY1837)</f>
        <v>69.1428571428571</v>
      </c>
      <c r="CZ713" s="32" t="n">
        <f aca="false">AVERAGE(CZ1831:CZ1837)</f>
        <v>52</v>
      </c>
      <c r="DA713" s="32" t="n">
        <f aca="false">AVERAGE(DA1831:DA1837)</f>
        <v>69.2857142857143</v>
      </c>
      <c r="DB713" s="32" t="n">
        <f aca="false">AVERAGE(DB1831:DB1837)</f>
        <v>49.5714285714286</v>
      </c>
      <c r="DC713" s="32" t="n">
        <f aca="false">AVERAGE(DC1831:DC1837)</f>
        <v>69.5714285714286</v>
      </c>
      <c r="DD713" s="32" t="n">
        <f aca="false">AVERAGE(DD1831:DD1837)</f>
        <v>49.8571428571429</v>
      </c>
      <c r="DE713" s="32" t="n">
        <f aca="false">AVERAGE(DE1831:DE1837)</f>
        <v>69.7142857142857</v>
      </c>
      <c r="DF713" s="32" t="n">
        <f aca="false">AVERAGE(DF1831:DF1837)</f>
        <v>47.1428571428571</v>
      </c>
      <c r="DG713" s="32" t="n">
        <f aca="false">AVERAGE(DG1831:DG1837)</f>
        <v>77.1428571428571</v>
      </c>
      <c r="DH713" s="32" t="n">
        <f aca="false">AVERAGE(DH1831:DH1837)</f>
        <v>53.1428571428571</v>
      </c>
      <c r="DI713" s="32" t="n">
        <f aca="false">AVERAGE(DI1831:DI1837)</f>
        <v>68.4285714285714</v>
      </c>
      <c r="DJ713" s="32" t="n">
        <f aca="false">AVERAGE(DJ1831:DJ1837)</f>
        <v>39.8571428571429</v>
      </c>
      <c r="DK713" s="32" t="n">
        <f aca="false">AVERAGE(DK1831:DK1837)</f>
        <v>78</v>
      </c>
      <c r="DL713" s="32" t="n">
        <f aca="false">AVERAGE(DL1831:DL1837)</f>
        <v>56.4285714285714</v>
      </c>
      <c r="DM713" s="32" t="n">
        <f aca="false">AVERAGE(DM1831:DM1837)</f>
        <v>76.1428571428571</v>
      </c>
      <c r="DN713" s="32" t="n">
        <f aca="false">AVERAGE(DN1831:DN1837)</f>
        <v>55.5714285714286</v>
      </c>
      <c r="DO713" s="32" t="n">
        <f aca="false">AVERAGE(DO1831:DO1837)</f>
        <v>77.8571428571429</v>
      </c>
      <c r="DP713" s="32" t="n">
        <f aca="false">AVERAGE(DP1831:DP1837)</f>
        <v>52.2857142857143</v>
      </c>
      <c r="DQ713" s="32" t="n">
        <f aca="false">AVERAGE(DQ1831:DQ1837)</f>
        <v>65</v>
      </c>
      <c r="DR713" s="32" t="n">
        <f aca="false">AVERAGE(DR1831:DR1837)</f>
        <v>49</v>
      </c>
      <c r="DS713" s="29"/>
      <c r="DT713" s="25"/>
      <c r="DU713" s="25"/>
      <c r="DV713" s="25"/>
      <c r="DW713" s="23"/>
      <c r="DX713" s="24"/>
      <c r="DY713" s="24"/>
      <c r="DZ713" s="25"/>
      <c r="EA713" s="25"/>
      <c r="EB713" s="25"/>
      <c r="EC713" s="23"/>
      <c r="ED713" s="24"/>
      <c r="EE713" s="24"/>
      <c r="EF713" s="25"/>
      <c r="EG713" s="25"/>
      <c r="EH713" s="25"/>
      <c r="EI713" s="23"/>
      <c r="EJ713" s="24"/>
      <c r="EK713" s="24"/>
      <c r="EL713" s="25"/>
      <c r="EM713" s="25"/>
      <c r="EN713" s="25"/>
      <c r="EO713" s="23"/>
      <c r="EP713" s="24"/>
      <c r="EQ713" s="24"/>
      <c r="ER713" s="26"/>
    </row>
    <row r="714" customFormat="false" ht="13.5" hidden="false" customHeight="false" outlineLevel="0" collapsed="false">
      <c r="A714" s="34"/>
      <c r="B714" s="34"/>
      <c r="E714" s="65"/>
      <c r="F714" s="65"/>
      <c r="S714" s="35"/>
      <c r="T714" s="35"/>
      <c r="U714" s="37"/>
      <c r="V714" s="37"/>
      <c r="W714" s="38"/>
      <c r="X714" s="38"/>
      <c r="Y714" s="38"/>
      <c r="Z714" s="38"/>
      <c r="AA714" s="38"/>
      <c r="AB714" s="38"/>
      <c r="AC714" s="38"/>
      <c r="AD714" s="39"/>
      <c r="AE714" s="38"/>
      <c r="AF714" s="39"/>
      <c r="AG714" s="38"/>
      <c r="AH714" s="39"/>
      <c r="AI714" s="38"/>
      <c r="AJ714" s="39"/>
      <c r="AK714" s="38"/>
      <c r="AL714" s="39"/>
      <c r="AM714" s="38"/>
      <c r="AN714" s="40"/>
      <c r="AO714" s="38"/>
      <c r="AP714" s="40"/>
      <c r="AQ714" s="38"/>
      <c r="AR714" s="40"/>
      <c r="AS714" s="38"/>
      <c r="AT714" s="40"/>
      <c r="AU714" s="38"/>
      <c r="AV714" s="40"/>
      <c r="AW714" s="38"/>
      <c r="AX714" s="40"/>
      <c r="AY714" s="38"/>
      <c r="AZ714" s="40"/>
      <c r="BA714" s="38"/>
      <c r="BB714" s="40"/>
      <c r="BC714" s="38"/>
      <c r="BD714" s="40"/>
      <c r="BE714" s="38"/>
      <c r="BF714" s="40"/>
      <c r="BG714" s="38"/>
      <c r="BH714" s="40"/>
      <c r="BI714" s="38"/>
      <c r="BJ714" s="40"/>
      <c r="BK714" s="38"/>
      <c r="BL714" s="40"/>
      <c r="BM714" s="32"/>
      <c r="BN714" s="32"/>
      <c r="BO714" s="32"/>
      <c r="BP714" s="32"/>
      <c r="BQ714" s="32"/>
      <c r="BR714" s="32"/>
      <c r="BS714" s="32"/>
      <c r="BT714" s="32"/>
      <c r="BU714" s="32"/>
      <c r="BV714" s="32"/>
      <c r="BW714" s="32"/>
      <c r="BX714" s="32"/>
      <c r="BY714" s="32"/>
      <c r="BZ714" s="32"/>
      <c r="CA714" s="32"/>
      <c r="CB714" s="32"/>
      <c r="CC714" s="32"/>
      <c r="CD714" s="32"/>
      <c r="CE714" s="32"/>
      <c r="CF714" s="32"/>
      <c r="CG714" s="32"/>
      <c r="CH714" s="32"/>
      <c r="CI714" s="32"/>
      <c r="CJ714" s="32"/>
      <c r="CK714" s="32"/>
      <c r="CL714" s="32"/>
      <c r="CM714" s="32"/>
      <c r="CN714" s="32"/>
      <c r="CO714" s="32"/>
      <c r="CP714" s="32"/>
      <c r="CQ714" s="32"/>
      <c r="CR714" s="32"/>
      <c r="CS714" s="32"/>
      <c r="CT714" s="32"/>
      <c r="CU714" s="32"/>
      <c r="CV714" s="32"/>
      <c r="CW714" s="32"/>
      <c r="CX714" s="32"/>
      <c r="CY714" s="32"/>
      <c r="CZ714" s="32"/>
      <c r="DA714" s="32"/>
      <c r="DB714" s="32"/>
      <c r="DC714" s="32"/>
      <c r="DD714" s="32"/>
      <c r="DE714" s="32"/>
      <c r="DF714" s="32"/>
      <c r="DG714" s="32"/>
      <c r="DH714" s="32"/>
      <c r="DI714" s="32"/>
      <c r="DJ714" s="32"/>
      <c r="DK714" s="32"/>
      <c r="DL714" s="32"/>
      <c r="DM714" s="32"/>
      <c r="DN714" s="32"/>
      <c r="DO714" s="32"/>
      <c r="DP714" s="32"/>
      <c r="DQ714" s="32"/>
      <c r="DR714" s="32"/>
      <c r="DS714" s="29"/>
      <c r="DT714" s="25"/>
      <c r="DU714" s="25"/>
      <c r="DV714" s="25"/>
      <c r="DW714" s="23"/>
      <c r="DX714" s="24"/>
      <c r="DY714" s="24"/>
      <c r="DZ714" s="25"/>
      <c r="EA714" s="25"/>
      <c r="EB714" s="25"/>
      <c r="EC714" s="23"/>
      <c r="ED714" s="24"/>
      <c r="EE714" s="24"/>
      <c r="EF714" s="25"/>
      <c r="EG714" s="25"/>
      <c r="EH714" s="25"/>
      <c r="EI714" s="23"/>
      <c r="EJ714" s="24"/>
      <c r="EK714" s="24"/>
      <c r="EL714" s="25"/>
      <c r="EM714" s="25"/>
      <c r="EN714" s="25"/>
      <c r="EO714" s="23"/>
      <c r="EP714" s="24"/>
      <c r="EQ714" s="24"/>
      <c r="ER714" s="26"/>
    </row>
    <row r="715" customFormat="false" ht="12.75" hidden="true" customHeight="false" outlineLevel="0" collapsed="false">
      <c r="A715" s="34"/>
      <c r="B715" s="34"/>
      <c r="E715" s="65"/>
      <c r="F715" s="65"/>
      <c r="S715" s="35"/>
      <c r="T715" s="35"/>
      <c r="U715" s="61"/>
      <c r="V715" s="61"/>
      <c r="W715" s="59"/>
      <c r="X715" s="59"/>
      <c r="Y715" s="59"/>
      <c r="Z715" s="59"/>
      <c r="AA715" s="59"/>
      <c r="AB715" s="59"/>
      <c r="AC715" s="59"/>
      <c r="AD715" s="63"/>
      <c r="AE715" s="59"/>
      <c r="AF715" s="63"/>
      <c r="AG715" s="59"/>
      <c r="AH715" s="63"/>
      <c r="AI715" s="59"/>
      <c r="AJ715" s="63"/>
      <c r="AK715" s="59"/>
      <c r="AL715" s="63"/>
      <c r="AM715" s="59"/>
      <c r="AN715" s="60"/>
      <c r="AO715" s="59"/>
      <c r="AP715" s="60"/>
      <c r="AQ715" s="59"/>
      <c r="AR715" s="60"/>
      <c r="AS715" s="59"/>
      <c r="AT715" s="60"/>
      <c r="AU715" s="59"/>
      <c r="AV715" s="60"/>
      <c r="AW715" s="59"/>
      <c r="AX715" s="60"/>
      <c r="AY715" s="59"/>
      <c r="AZ715" s="60"/>
      <c r="BA715" s="59"/>
      <c r="BB715" s="60"/>
      <c r="BC715" s="59"/>
      <c r="BD715" s="60"/>
      <c r="BE715" s="59"/>
      <c r="BF715" s="60"/>
      <c r="BG715" s="59"/>
      <c r="BH715" s="60"/>
      <c r="BI715" s="59"/>
      <c r="BJ715" s="60"/>
      <c r="BK715" s="59"/>
      <c r="BL715" s="60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  <c r="BY715" s="33"/>
      <c r="BZ715" s="33"/>
      <c r="CA715" s="33"/>
      <c r="CB715" s="33"/>
      <c r="CC715" s="33"/>
      <c r="CD715" s="33"/>
      <c r="CE715" s="33"/>
      <c r="CF715" s="33"/>
      <c r="CG715" s="33"/>
      <c r="CH715" s="33"/>
      <c r="CI715" s="33"/>
      <c r="CJ715" s="33"/>
      <c r="CK715" s="33"/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33"/>
      <c r="CX715" s="33"/>
      <c r="CY715" s="33"/>
      <c r="CZ715" s="33"/>
      <c r="DA715" s="33"/>
      <c r="DB715" s="33"/>
      <c r="DC715" s="33"/>
      <c r="DD715" s="33"/>
      <c r="DE715" s="33"/>
      <c r="DF715" s="33"/>
      <c r="DG715" s="33"/>
      <c r="DH715" s="33"/>
      <c r="DI715" s="33"/>
      <c r="DJ715" s="33"/>
      <c r="DK715" s="33"/>
      <c r="DL715" s="33"/>
      <c r="DM715" s="33"/>
      <c r="DN715" s="33"/>
      <c r="DO715" s="33"/>
      <c r="DP715" s="33"/>
      <c r="DQ715" s="33"/>
      <c r="DR715" s="33"/>
      <c r="DS715" s="29"/>
      <c r="DT715" s="25"/>
      <c r="DU715" s="25"/>
      <c r="DV715" s="25"/>
      <c r="DW715" s="23"/>
      <c r="DX715" s="24"/>
      <c r="DY715" s="24"/>
      <c r="DZ715" s="25"/>
      <c r="EA715" s="25"/>
      <c r="EB715" s="25"/>
      <c r="EC715" s="23"/>
      <c r="ED715" s="24"/>
      <c r="EE715" s="24"/>
      <c r="EF715" s="25"/>
      <c r="EG715" s="25"/>
      <c r="EH715" s="25"/>
      <c r="EI715" s="23"/>
      <c r="EJ715" s="24"/>
      <c r="EK715" s="24"/>
      <c r="EL715" s="25"/>
      <c r="EM715" s="25"/>
      <c r="EN715" s="25"/>
      <c r="EO715" s="23"/>
      <c r="EP715" s="24"/>
      <c r="EQ715" s="24"/>
      <c r="ER715" s="26"/>
    </row>
    <row r="716" customFormat="false" ht="12.75" hidden="true" customHeight="false" outlineLevel="0" collapsed="false">
      <c r="A716" s="34"/>
      <c r="B716" s="34"/>
      <c r="E716" s="65"/>
      <c r="F716" s="65"/>
      <c r="S716" s="35"/>
      <c r="T716" s="35"/>
      <c r="U716" s="61"/>
      <c r="V716" s="61"/>
      <c r="W716" s="59"/>
      <c r="X716" s="59"/>
      <c r="Y716" s="59"/>
      <c r="Z716" s="59"/>
      <c r="AA716" s="59"/>
      <c r="AB716" s="59"/>
      <c r="AC716" s="59"/>
      <c r="AD716" s="63"/>
      <c r="AE716" s="59"/>
      <c r="AF716" s="63"/>
      <c r="AG716" s="59"/>
      <c r="AH716" s="63"/>
      <c r="AI716" s="59"/>
      <c r="AJ716" s="63"/>
      <c r="AK716" s="59"/>
      <c r="AL716" s="63"/>
      <c r="AM716" s="59"/>
      <c r="AN716" s="60"/>
      <c r="AO716" s="59"/>
      <c r="AP716" s="60"/>
      <c r="AQ716" s="59"/>
      <c r="AR716" s="60"/>
      <c r="AS716" s="59"/>
      <c r="AT716" s="60"/>
      <c r="AU716" s="59"/>
      <c r="AV716" s="60"/>
      <c r="AW716" s="59"/>
      <c r="AX716" s="60"/>
      <c r="AY716" s="59"/>
      <c r="AZ716" s="60"/>
      <c r="BA716" s="59"/>
      <c r="BB716" s="60"/>
      <c r="BC716" s="59"/>
      <c r="BD716" s="60"/>
      <c r="BE716" s="59"/>
      <c r="BF716" s="60"/>
      <c r="BG716" s="59"/>
      <c r="BH716" s="60"/>
      <c r="BI716" s="59"/>
      <c r="BJ716" s="60"/>
      <c r="BK716" s="59"/>
      <c r="BL716" s="60"/>
      <c r="BM716" s="33"/>
      <c r="BN716" s="33"/>
      <c r="BO716" s="33"/>
      <c r="BP716" s="33"/>
      <c r="BQ716" s="33"/>
      <c r="BR716" s="33"/>
      <c r="BS716" s="33"/>
      <c r="BT716" s="33"/>
      <c r="BU716" s="33"/>
      <c r="BV716" s="33"/>
      <c r="BW716" s="33"/>
      <c r="BX716" s="33"/>
      <c r="BY716" s="33"/>
      <c r="BZ716" s="33"/>
      <c r="CA716" s="33"/>
      <c r="CB716" s="33"/>
      <c r="CC716" s="33"/>
      <c r="CD716" s="33"/>
      <c r="CE716" s="33"/>
      <c r="CF716" s="33"/>
      <c r="CG716" s="33"/>
      <c r="CH716" s="33"/>
      <c r="CI716" s="33"/>
      <c r="CJ716" s="33"/>
      <c r="CK716" s="33"/>
      <c r="CL716" s="33"/>
      <c r="CM716" s="33"/>
      <c r="CN716" s="33"/>
      <c r="CO716" s="33"/>
      <c r="CP716" s="33"/>
      <c r="CQ716" s="33"/>
      <c r="CR716" s="33"/>
      <c r="CS716" s="33"/>
      <c r="CT716" s="33"/>
      <c r="CU716" s="33"/>
      <c r="CV716" s="33"/>
      <c r="CW716" s="33"/>
      <c r="CX716" s="33"/>
      <c r="CY716" s="33"/>
      <c r="CZ716" s="33"/>
      <c r="DA716" s="33"/>
      <c r="DB716" s="33"/>
      <c r="DC716" s="33"/>
      <c r="DD716" s="33"/>
      <c r="DE716" s="33"/>
      <c r="DF716" s="33"/>
      <c r="DG716" s="33"/>
      <c r="DH716" s="33"/>
      <c r="DI716" s="33"/>
      <c r="DJ716" s="33"/>
      <c r="DK716" s="33"/>
      <c r="DL716" s="33"/>
      <c r="DM716" s="33"/>
      <c r="DN716" s="33"/>
      <c r="DO716" s="33"/>
      <c r="DP716" s="33"/>
      <c r="DQ716" s="33"/>
      <c r="DR716" s="33"/>
      <c r="DS716" s="29"/>
      <c r="DT716" s="25"/>
      <c r="DU716" s="25"/>
      <c r="DV716" s="25"/>
      <c r="DW716" s="23"/>
      <c r="DX716" s="24"/>
      <c r="DY716" s="24"/>
      <c r="DZ716" s="25"/>
      <c r="EA716" s="25"/>
      <c r="EB716" s="25"/>
      <c r="EC716" s="23"/>
      <c r="ED716" s="24"/>
      <c r="EE716" s="24"/>
      <c r="EF716" s="25"/>
      <c r="EG716" s="25"/>
      <c r="EH716" s="25"/>
      <c r="EI716" s="23"/>
      <c r="EJ716" s="24"/>
      <c r="EK716" s="24"/>
      <c r="EL716" s="25"/>
      <c r="EM716" s="25"/>
      <c r="EN716" s="25"/>
      <c r="EO716" s="23"/>
      <c r="EP716" s="24"/>
      <c r="EQ716" s="24"/>
      <c r="ER716" s="26"/>
    </row>
    <row r="717" customFormat="false" ht="13.5" hidden="true" customHeight="false" outlineLevel="0" collapsed="false">
      <c r="A717" s="34"/>
      <c r="B717" s="34"/>
      <c r="E717" s="65"/>
      <c r="F717" s="65"/>
      <c r="S717" s="35"/>
      <c r="T717" s="35"/>
      <c r="U717" s="61"/>
      <c r="V717" s="61"/>
      <c r="W717" s="59"/>
      <c r="X717" s="59"/>
      <c r="Y717" s="59"/>
      <c r="Z717" s="59"/>
      <c r="AA717" s="59"/>
      <c r="AB717" s="59"/>
      <c r="AC717" s="59"/>
      <c r="AD717" s="63"/>
      <c r="AE717" s="59"/>
      <c r="AF717" s="63"/>
      <c r="AG717" s="59"/>
      <c r="AH717" s="63"/>
      <c r="AI717" s="59"/>
      <c r="AJ717" s="63"/>
      <c r="AK717" s="59"/>
      <c r="AL717" s="63"/>
      <c r="AM717" s="59"/>
      <c r="AN717" s="60"/>
      <c r="AO717" s="59"/>
      <c r="AP717" s="60"/>
      <c r="AQ717" s="59"/>
      <c r="AR717" s="60"/>
      <c r="AS717" s="59"/>
      <c r="AT717" s="60"/>
      <c r="AU717" s="59"/>
      <c r="AV717" s="60"/>
      <c r="AW717" s="59"/>
      <c r="AX717" s="60"/>
      <c r="AY717" s="59"/>
      <c r="AZ717" s="60"/>
      <c r="BA717" s="59"/>
      <c r="BB717" s="60"/>
      <c r="BC717" s="59"/>
      <c r="BD717" s="60"/>
      <c r="BE717" s="59"/>
      <c r="BF717" s="60"/>
      <c r="BG717" s="59"/>
      <c r="BH717" s="60"/>
      <c r="BI717" s="59"/>
      <c r="BJ717" s="60"/>
      <c r="BK717" s="59"/>
      <c r="BL717" s="60"/>
      <c r="BM717" s="33"/>
      <c r="BN717" s="33"/>
      <c r="BO717" s="33"/>
      <c r="BP717" s="33"/>
      <c r="BQ717" s="33"/>
      <c r="BR717" s="33"/>
      <c r="BS717" s="33"/>
      <c r="BT717" s="33"/>
      <c r="BU717" s="33"/>
      <c r="BV717" s="33"/>
      <c r="BW717" s="33"/>
      <c r="BX717" s="33"/>
      <c r="BY717" s="33"/>
      <c r="BZ717" s="33"/>
      <c r="CA717" s="33"/>
      <c r="CB717" s="33"/>
      <c r="CC717" s="33"/>
      <c r="CD717" s="33"/>
      <c r="CE717" s="33"/>
      <c r="CF717" s="33"/>
      <c r="CG717" s="33"/>
      <c r="CH717" s="33"/>
      <c r="CI717" s="33"/>
      <c r="CJ717" s="33"/>
      <c r="CK717" s="33"/>
      <c r="CL717" s="33"/>
      <c r="CM717" s="33"/>
      <c r="CN717" s="33"/>
      <c r="CO717" s="33"/>
      <c r="CP717" s="33"/>
      <c r="CQ717" s="33"/>
      <c r="CR717" s="33"/>
      <c r="CS717" s="33"/>
      <c r="CT717" s="33"/>
      <c r="CU717" s="33"/>
      <c r="CV717" s="33"/>
      <c r="CW717" s="33"/>
      <c r="CX717" s="33"/>
      <c r="CY717" s="33"/>
      <c r="CZ717" s="33"/>
      <c r="DA717" s="33"/>
      <c r="DB717" s="33"/>
      <c r="DC717" s="33"/>
      <c r="DD717" s="33"/>
      <c r="DE717" s="33"/>
      <c r="DF717" s="33"/>
      <c r="DG717" s="33"/>
      <c r="DH717" s="33"/>
      <c r="DI717" s="33"/>
      <c r="DJ717" s="33"/>
      <c r="DK717" s="33"/>
      <c r="DL717" s="33"/>
      <c r="DM717" s="33"/>
      <c r="DN717" s="33"/>
      <c r="DO717" s="33"/>
      <c r="DP717" s="33"/>
      <c r="DQ717" s="33"/>
      <c r="DR717" s="33"/>
      <c r="DS717" s="29"/>
      <c r="DT717" s="25"/>
      <c r="DU717" s="25"/>
      <c r="DV717" s="25"/>
      <c r="DW717" s="23"/>
      <c r="DX717" s="24"/>
      <c r="DY717" s="24"/>
      <c r="DZ717" s="25"/>
      <c r="EA717" s="25"/>
      <c r="EB717" s="25"/>
      <c r="EC717" s="23"/>
      <c r="ED717" s="24"/>
      <c r="EE717" s="24"/>
      <c r="EF717" s="25"/>
      <c r="EG717" s="25"/>
      <c r="EH717" s="25"/>
      <c r="EI717" s="23"/>
      <c r="EJ717" s="24"/>
      <c r="EK717" s="24"/>
      <c r="EL717" s="25"/>
      <c r="EM717" s="25"/>
      <c r="EN717" s="25"/>
      <c r="EO717" s="23"/>
      <c r="EP717" s="24"/>
      <c r="EQ717" s="24"/>
      <c r="ER717" s="26"/>
    </row>
    <row r="718" customFormat="false" ht="13.5" hidden="false" customHeight="false" outlineLevel="0" collapsed="false">
      <c r="E718" s="65"/>
      <c r="F718" s="65"/>
      <c r="S718" s="30" t="s">
        <v>126</v>
      </c>
      <c r="T718" s="31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32"/>
      <c r="AI718" s="32"/>
      <c r="AJ718" s="32"/>
      <c r="AK718" s="32"/>
      <c r="AL718" s="32"/>
      <c r="AM718" s="32"/>
      <c r="AN718" s="32"/>
      <c r="AO718" s="32"/>
      <c r="AP718" s="32"/>
      <c r="AQ718" s="32"/>
      <c r="AR718" s="32"/>
      <c r="AS718" s="32"/>
      <c r="AT718" s="32"/>
      <c r="AU718" s="32"/>
      <c r="AV718" s="32"/>
      <c r="AW718" s="32"/>
      <c r="AX718" s="32"/>
      <c r="AY718" s="32"/>
      <c r="AZ718" s="32"/>
      <c r="BA718" s="32"/>
      <c r="BB718" s="32"/>
      <c r="BC718" s="32"/>
      <c r="BD718" s="32"/>
      <c r="BE718" s="32"/>
      <c r="BF718" s="32"/>
      <c r="BG718" s="32"/>
      <c r="BH718" s="32"/>
      <c r="BI718" s="32"/>
      <c r="BJ718" s="32"/>
      <c r="BK718" s="32"/>
      <c r="BL718" s="32"/>
      <c r="BM718" s="33"/>
      <c r="BN718" s="33"/>
      <c r="BO718" s="33"/>
      <c r="BP718" s="33"/>
      <c r="BQ718" s="33"/>
      <c r="BR718" s="33"/>
      <c r="BS718" s="33"/>
      <c r="BT718" s="33"/>
      <c r="BU718" s="33"/>
      <c r="BV718" s="33"/>
      <c r="BW718" s="33"/>
      <c r="BX718" s="33"/>
      <c r="BY718" s="33"/>
      <c r="BZ718" s="33"/>
      <c r="CA718" s="33"/>
      <c r="CB718" s="33"/>
      <c r="CC718" s="33"/>
      <c r="CD718" s="33"/>
      <c r="CE718" s="33"/>
      <c r="CF718" s="33"/>
      <c r="CG718" s="33"/>
      <c r="CH718" s="33"/>
      <c r="CI718" s="33"/>
      <c r="CJ718" s="33"/>
      <c r="CK718" s="33"/>
      <c r="CL718" s="33"/>
      <c r="CM718" s="33"/>
      <c r="CN718" s="33"/>
      <c r="CO718" s="33"/>
      <c r="CP718" s="33"/>
      <c r="CQ718" s="33"/>
      <c r="CR718" s="33"/>
      <c r="CS718" s="33"/>
      <c r="CT718" s="33"/>
      <c r="CU718" s="33"/>
      <c r="CV718" s="33"/>
      <c r="CW718" s="33"/>
      <c r="CX718" s="33"/>
      <c r="CY718" s="33"/>
      <c r="CZ718" s="33"/>
      <c r="DA718" s="33"/>
      <c r="DB718" s="33"/>
      <c r="DC718" s="33"/>
      <c r="DD718" s="33"/>
      <c r="DE718" s="33"/>
      <c r="DF718" s="33"/>
      <c r="DG718" s="33"/>
      <c r="DH718" s="33"/>
      <c r="DI718" s="33"/>
      <c r="DJ718" s="33"/>
      <c r="DK718" s="33"/>
      <c r="DL718" s="33"/>
      <c r="DM718" s="33"/>
      <c r="DN718" s="33"/>
      <c r="DO718" s="33"/>
      <c r="DP718" s="33"/>
      <c r="DQ718" s="33"/>
      <c r="DR718" s="33"/>
      <c r="DS718" s="29"/>
      <c r="DT718" s="25"/>
      <c r="DU718" s="25"/>
      <c r="DV718" s="25"/>
      <c r="DW718" s="23"/>
      <c r="DX718" s="24"/>
      <c r="DY718" s="24"/>
      <c r="DZ718" s="25"/>
      <c r="EA718" s="25"/>
      <c r="EB718" s="25"/>
      <c r="EC718" s="23"/>
      <c r="ED718" s="24"/>
      <c r="EE718" s="24"/>
      <c r="EF718" s="25"/>
      <c r="EG718" s="25"/>
      <c r="EH718" s="25"/>
      <c r="EI718" s="23"/>
      <c r="EJ718" s="24"/>
      <c r="EK718" s="24"/>
      <c r="EL718" s="25"/>
      <c r="EM718" s="25"/>
      <c r="EN718" s="25"/>
      <c r="EO718" s="23"/>
      <c r="EP718" s="24"/>
      <c r="EQ718" s="24"/>
      <c r="ER718" s="26"/>
    </row>
    <row r="719" customFormat="false" ht="13.5" hidden="false" customHeight="false" outlineLevel="0" collapsed="false">
      <c r="E719" s="64" t="n">
        <f aca="false">(U719+W719+Y719+AA719+AC719+AE719+AG719+AI719+AK719+AM719+AO719+AQ719+AS719+AU719+AW719+AY719+BA719+BC719+BE719+BG719+BI719+BK719)/22</f>
        <v>78.7207792207792</v>
      </c>
      <c r="F719" s="64" t="n">
        <f aca="false">(V719+X719+Z719+AB719+AD719+AF719+AH719+AJ719+AL719+AN719+AP719+AR719+AT719+AV719+AX719+AZ719+BB719+BD719+BF719+BH719+BJ719+BL719)/22</f>
        <v>59.6103896103896</v>
      </c>
      <c r="S719" s="35" t="n">
        <f aca="false">(U719+W719+Y719+AA719+AC719+AE719+AG719+AI719+AK719+AM719+AO719+AQ719+AS719+AU719+AW719+AY719+BA719+BC719+BE719+BG719+BI719)/21</f>
        <v>78.5442176870748</v>
      </c>
      <c r="T719" s="36" t="n">
        <f aca="false">(V719+X719+Z719+AB719+AD719+AF719+AH719+AJ719+AL719+AN719+AP719+AR719+AT719+AV719+AX719+AZ719+BB719+BD719+BF719+BH719+BJ719)/21</f>
        <v>59.5238095238095</v>
      </c>
      <c r="U719" s="32" t="n">
        <f aca="false">AVERAGE(U1838:U1844)</f>
        <v>75.4285714285714</v>
      </c>
      <c r="V719" s="32" t="n">
        <f aca="false">AVERAGE(V1838:V1844)</f>
        <v>55.4285714285714</v>
      </c>
      <c r="W719" s="32" t="n">
        <f aca="false">AVERAGE(W1838:W1844)</f>
        <v>75.5714285714286</v>
      </c>
      <c r="X719" s="32" t="n">
        <f aca="false">AVERAGE(X1838:X1844)</f>
        <v>57.2857142857143</v>
      </c>
      <c r="Y719" s="32" t="n">
        <f aca="false">AVERAGE(Y1838:Y1844)</f>
        <v>78.1428571428571</v>
      </c>
      <c r="Z719" s="32" t="n">
        <f aca="false">AVERAGE(Z1838:Z1844)</f>
        <v>61</v>
      </c>
      <c r="AA719" s="32" t="n">
        <f aca="false">AVERAGE(AA1838:AA1844)</f>
        <v>80.7142857142857</v>
      </c>
      <c r="AB719" s="32" t="n">
        <f aca="false">AVERAGE(AB1838:AB1844)</f>
        <v>60.8571428571429</v>
      </c>
      <c r="AC719" s="32" t="n">
        <f aca="false">AVERAGE(AC1838:AC1844)</f>
        <v>69.8571428571429</v>
      </c>
      <c r="AD719" s="32" t="n">
        <f aca="false">AVERAGE(AD1838:AD1844)</f>
        <v>45.4285714285714</v>
      </c>
      <c r="AE719" s="32" t="n">
        <f aca="false">AVERAGE(AE1838:AE1844)</f>
        <v>68.8571428571429</v>
      </c>
      <c r="AF719" s="32" t="n">
        <f aca="false">AVERAGE(AF1838:AF1844)</f>
        <v>48.2857142857143</v>
      </c>
      <c r="AG719" s="32" t="n">
        <f aca="false">AVERAGE(AG1838:AG1844)</f>
        <v>71.2857142857143</v>
      </c>
      <c r="AH719" s="32" t="n">
        <f aca="false">AVERAGE(AH1838:AH1844)</f>
        <v>51.2857142857143</v>
      </c>
      <c r="AI719" s="32" t="n">
        <f aca="false">AVERAGE(AI1838:AI1844)</f>
        <v>66.7142857142857</v>
      </c>
      <c r="AJ719" s="32" t="n">
        <f aca="false">AVERAGE(AJ1838:AJ1844)</f>
        <v>44</v>
      </c>
      <c r="AK719" s="32" t="n">
        <f aca="false">AVERAGE(AK1838:AK1844)</f>
        <v>74.7142857142857</v>
      </c>
      <c r="AL719" s="32" t="n">
        <f aca="false">AVERAGE(AL1838:AL1844)</f>
        <v>56.7142857142857</v>
      </c>
      <c r="AM719" s="32" t="n">
        <f aca="false">AVERAGE(AM1838:AM1844)</f>
        <v>75.5714285714286</v>
      </c>
      <c r="AN719" s="32" t="n">
        <f aca="false">AVERAGE(AN1838:AN1844)</f>
        <v>55.8571428571429</v>
      </c>
      <c r="AO719" s="32" t="n">
        <f aca="false">AVERAGE(AO1838:AO1844)</f>
        <v>78.2857142857143</v>
      </c>
      <c r="AP719" s="32" t="n">
        <f aca="false">AVERAGE(AP1838:AP1844)</f>
        <v>56.7142857142857</v>
      </c>
      <c r="AQ719" s="32" t="n">
        <f aca="false">AVERAGE(AQ1838:AQ1844)</f>
        <v>79.7142857142857</v>
      </c>
      <c r="AR719" s="32" t="n">
        <f aca="false">AVERAGE(AR1838:AR1844)</f>
        <v>63.4285714285714</v>
      </c>
      <c r="AS719" s="32" t="n">
        <f aca="false">AVERAGE(AS1838:AS1844)</f>
        <v>82.1428571428571</v>
      </c>
      <c r="AT719" s="32" t="n">
        <f aca="false">AVERAGE(AT1838:AT1844)</f>
        <v>66.7142857142857</v>
      </c>
      <c r="AU719" s="32" t="n">
        <f aca="false">AVERAGE(AU1838:AU1844)</f>
        <v>82</v>
      </c>
      <c r="AV719" s="32" t="n">
        <f aca="false">AVERAGE(AV1838:AV1844)</f>
        <v>68.8571428571429</v>
      </c>
      <c r="AW719" s="32" t="n">
        <f aca="false">AVERAGE(AW1838:AW1844)</f>
        <v>81.5714285714286</v>
      </c>
      <c r="AX719" s="32" t="n">
        <f aca="false">AVERAGE(AX1838:AX1844)</f>
        <v>69</v>
      </c>
      <c r="AY719" s="32" t="n">
        <f aca="false">AVERAGE(AY1838:AY1844)</f>
        <v>87.1428571428571</v>
      </c>
      <c r="AZ719" s="32" t="n">
        <f aca="false">AVERAGE(AZ1838:AZ1844)</f>
        <v>71.7142857142857</v>
      </c>
      <c r="BA719" s="32" t="n">
        <f aca="false">AVERAGE(BA1838:BA1844)</f>
        <v>87.5714285714286</v>
      </c>
      <c r="BB719" s="32" t="n">
        <f aca="false">AVERAGE(BB1838:BB1844)</f>
        <v>70.1428571428571</v>
      </c>
      <c r="BC719" s="32" t="n">
        <f aca="false">AVERAGE(BC1838:BC1844)</f>
        <v>83.4285714285714</v>
      </c>
      <c r="BD719" s="32" t="n">
        <f aca="false">AVERAGE(BD1838:BD1844)</f>
        <v>66.8571428571429</v>
      </c>
      <c r="BE719" s="32" t="n">
        <f aca="false">AVERAGE(BE1838:BE1844)</f>
        <v>83.5714285714286</v>
      </c>
      <c r="BF719" s="32" t="n">
        <f aca="false">AVERAGE(BF1838:BF1844)</f>
        <v>61.8571428571429</v>
      </c>
      <c r="BG719" s="32" t="n">
        <f aca="false">AVERAGE(BG1838:BG1844)</f>
        <v>83.4285714285714</v>
      </c>
      <c r="BH719" s="32" t="n">
        <f aca="false">AVERAGE(BH1838:BH1844)</f>
        <v>62.5714285714286</v>
      </c>
      <c r="BI719" s="32" t="n">
        <f aca="false">AVERAGE(BI1838:BI1844)</f>
        <v>83.7142857142857</v>
      </c>
      <c r="BJ719" s="32" t="n">
        <f aca="false">AVERAGE(BJ1838:BJ1844)</f>
        <v>56</v>
      </c>
      <c r="BK719" s="32" t="n">
        <f aca="false">AVERAGE(BK1838:BK1844)</f>
        <v>82.4285714285714</v>
      </c>
      <c r="BL719" s="32" t="n">
        <f aca="false">AVERAGE(BL1838:BL1844)</f>
        <v>61.4285714285714</v>
      </c>
      <c r="DS719" s="29"/>
      <c r="DT719" s="25"/>
      <c r="DU719" s="25"/>
      <c r="DV719" s="25"/>
      <c r="DW719" s="23"/>
      <c r="DX719" s="24"/>
      <c r="DY719" s="24"/>
      <c r="DZ719" s="25"/>
      <c r="EA719" s="25"/>
      <c r="EB719" s="25"/>
      <c r="EC719" s="23"/>
      <c r="ED719" s="24"/>
      <c r="EE719" s="24"/>
      <c r="EF719" s="25"/>
      <c r="EG719" s="25"/>
      <c r="EH719" s="25"/>
      <c r="EI719" s="23"/>
      <c r="EJ719" s="24"/>
      <c r="EK719" s="24"/>
      <c r="EL719" s="25"/>
      <c r="EM719" s="25"/>
      <c r="EN719" s="25"/>
      <c r="EO719" s="23"/>
      <c r="EP719" s="24"/>
      <c r="EQ719" s="24"/>
      <c r="ER719" s="26"/>
    </row>
    <row r="720" customFormat="false" ht="13.5" hidden="false" customHeight="false" outlineLevel="0" collapsed="false">
      <c r="A720" s="34" t="n">
        <f aca="false">(BM720+BO720+BQ720+BS720+BU720+BW720+BY720+CA720+CC720+CE720+CG720+CI720+CK720+CM720+CO720+CQ720+CS720+CU720+CW720+CY720+DA720+DC720+DE720)/23</f>
        <v>64.1366459627329</v>
      </c>
      <c r="B720" s="34" t="n">
        <f aca="false">(BN720+BP720+BR720+BT720+BV720+BX720+BZ720+CB720+CD720+CF720+CH720+CJ720+CL720+CN720+CP720+CR720+CT720+CV720+CX720+CZ720+DB720+DD720+DF720)/23</f>
        <v>41.0869565217391</v>
      </c>
      <c r="E720" s="65"/>
      <c r="F720" s="65"/>
      <c r="S720" s="35" t="n">
        <f aca="false">(BM720+BO720+BQ720+BS720+BU720+BW720+BY720+CA720+CC720+CE720+CG720+CI720+CK720+CM720+CO720+CQ720+CS720+CU720+CW720+CY720+DA720+DC720+DE720+DG720+DI720+DK720+DM720+DO720+DQ720)/29</f>
        <v>65.064039408867</v>
      </c>
      <c r="T720" s="35" t="n">
        <f aca="false">(BN720+BP720+BR720+BT720+BV720+BX720+BZ720+CB720+CD720+CF720+CH720+CJ720+CL720+CN720+CP720+CR720+CT720+CV720+CX720+CZ720+DB720+DD720+DF720+DH720+DJ720+DL720+DN720+DP720+DR720)/29</f>
        <v>41.5615763546798</v>
      </c>
      <c r="U720" s="37"/>
      <c r="V720" s="37"/>
      <c r="W720" s="38"/>
      <c r="X720" s="38"/>
      <c r="Y720" s="38"/>
      <c r="Z720" s="38"/>
      <c r="AA720" s="38"/>
      <c r="AB720" s="38"/>
      <c r="AC720" s="38"/>
      <c r="AD720" s="39"/>
      <c r="AE720" s="38"/>
      <c r="AF720" s="39"/>
      <c r="AG720" s="38"/>
      <c r="AH720" s="39"/>
      <c r="AI720" s="38"/>
      <c r="AJ720" s="39"/>
      <c r="AK720" s="38"/>
      <c r="AL720" s="39"/>
      <c r="AM720" s="38"/>
      <c r="AN720" s="40"/>
      <c r="AO720" s="38"/>
      <c r="AP720" s="40"/>
      <c r="AQ720" s="38"/>
      <c r="AR720" s="40"/>
      <c r="AS720" s="38"/>
      <c r="AT720" s="40"/>
      <c r="AU720" s="38"/>
      <c r="AV720" s="40"/>
      <c r="AW720" s="38"/>
      <c r="AX720" s="40"/>
      <c r="AY720" s="38"/>
      <c r="AZ720" s="40"/>
      <c r="BA720" s="38"/>
      <c r="BB720" s="40"/>
      <c r="BC720" s="38"/>
      <c r="BD720" s="40"/>
      <c r="BE720" s="38"/>
      <c r="BF720" s="40"/>
      <c r="BG720" s="38"/>
      <c r="BH720" s="40"/>
      <c r="BI720" s="38"/>
      <c r="BJ720" s="40"/>
      <c r="BK720" s="38"/>
      <c r="BL720" s="40"/>
      <c r="BM720" s="32" t="n">
        <f aca="false">AVERAGE(BM1838:BM1844)</f>
        <v>63.7142857142857</v>
      </c>
      <c r="BN720" s="32" t="n">
        <f aca="false">AVERAGE(BN1838:BN1844)</f>
        <v>40.4285714285714</v>
      </c>
      <c r="BO720" s="32" t="n">
        <f aca="false">AVERAGE(BO1838:BO1844)</f>
        <v>60.2857142857143</v>
      </c>
      <c r="BP720" s="32" t="n">
        <f aca="false">AVERAGE(BP1838:BP1844)</f>
        <v>38</v>
      </c>
      <c r="BQ720" s="32" t="n">
        <f aca="false">AVERAGE(BQ1838:BQ1844)</f>
        <v>59.1428571428571</v>
      </c>
      <c r="BR720" s="32" t="n">
        <f aca="false">AVERAGE(BR1838:BR1844)</f>
        <v>47.4285714285714</v>
      </c>
      <c r="BS720" s="32" t="n">
        <f aca="false">AVERAGE(BS1838:BS1844)</f>
        <v>54.2857142857143</v>
      </c>
      <c r="BT720" s="32" t="n">
        <f aca="false">AVERAGE(BT1838:BT1844)</f>
        <v>33.4285714285714</v>
      </c>
      <c r="BU720" s="32" t="n">
        <f aca="false">AVERAGE(BU1838:BU1844)</f>
        <v>61.7142857142857</v>
      </c>
      <c r="BV720" s="32" t="n">
        <f aca="false">AVERAGE(BV1838:BV1844)</f>
        <v>37.4285714285714</v>
      </c>
      <c r="BW720" s="32" t="n">
        <f aca="false">AVERAGE(BW1838:BW1844)</f>
        <v>62.5714285714286</v>
      </c>
      <c r="BX720" s="32" t="n">
        <f aca="false">AVERAGE(BX1838:BX1844)</f>
        <v>35.2857142857143</v>
      </c>
      <c r="BY720" s="32" t="n">
        <f aca="false">AVERAGE(BY1838:BY1844)</f>
        <v>62.2857142857143</v>
      </c>
      <c r="BZ720" s="32" t="n">
        <f aca="false">AVERAGE(BZ1838:BZ1844)</f>
        <v>35.1428571428571</v>
      </c>
      <c r="CA720" s="32" t="n">
        <f aca="false">AVERAGE(CA1838:CA1844)</f>
        <v>61.5714285714286</v>
      </c>
      <c r="CB720" s="32" t="n">
        <f aca="false">AVERAGE(CB1838:CB1844)</f>
        <v>39.2857142857143</v>
      </c>
      <c r="CC720" s="32" t="n">
        <f aca="false">AVERAGE(CC1838:CC1844)</f>
        <v>65</v>
      </c>
      <c r="CD720" s="32" t="n">
        <f aca="false">AVERAGE(CD1838:CD1844)</f>
        <v>47.1428571428571</v>
      </c>
      <c r="CE720" s="32" t="n">
        <f aca="false">AVERAGE(CE1838:CE1844)</f>
        <v>69.5714285714286</v>
      </c>
      <c r="CF720" s="32" t="n">
        <f aca="false">AVERAGE(CF1838:CF1844)</f>
        <v>49.2857142857143</v>
      </c>
      <c r="CG720" s="32" t="n">
        <f aca="false">AVERAGE(CG1838:CG1844)</f>
        <v>70.4285714285714</v>
      </c>
      <c r="CH720" s="32" t="n">
        <f aca="false">AVERAGE(CH1838:CH1844)</f>
        <v>49.2857142857143</v>
      </c>
      <c r="CI720" s="32" t="n">
        <f aca="false">AVERAGE(CI1838:CI1844)</f>
        <v>64.1428571428571</v>
      </c>
      <c r="CJ720" s="32" t="n">
        <f aca="false">AVERAGE(CJ1838:CJ1844)</f>
        <v>45.1428571428571</v>
      </c>
      <c r="CK720" s="32" t="n">
        <f aca="false">AVERAGE(CK1838:CK1844)</f>
        <v>65</v>
      </c>
      <c r="CL720" s="32" t="n">
        <f aca="false">AVERAGE(CL1838:CL1844)</f>
        <v>42.7142857142857</v>
      </c>
      <c r="CM720" s="32" t="n">
        <f aca="false">AVERAGE(CM1838:CM1844)</f>
        <v>65.2857142857143</v>
      </c>
      <c r="CN720" s="32" t="n">
        <f aca="false">AVERAGE(CN1838:CN1844)</f>
        <v>39.8571428571429</v>
      </c>
      <c r="CO720" s="32" t="n">
        <f aca="false">AVERAGE(CO1838:CO1844)</f>
        <v>68</v>
      </c>
      <c r="CP720" s="32" t="n">
        <f aca="false">AVERAGE(CP1838:CP1844)</f>
        <v>48</v>
      </c>
      <c r="CQ720" s="32" t="n">
        <f aca="false">AVERAGE(CQ1838:CQ1844)</f>
        <v>74</v>
      </c>
      <c r="CR720" s="32" t="n">
        <f aca="false">AVERAGE(CR1838:CR1844)</f>
        <v>51.7142857142857</v>
      </c>
      <c r="CS720" s="32" t="n">
        <f aca="false">AVERAGE(CS1838:CS1844)</f>
        <v>68.4285714285714</v>
      </c>
      <c r="CT720" s="32" t="n">
        <f aca="false">AVERAGE(CT1838:CT1844)</f>
        <v>44.7142857142857</v>
      </c>
      <c r="CU720" s="32" t="n">
        <f aca="false">AVERAGE(CU1838:CU1844)</f>
        <v>66</v>
      </c>
      <c r="CV720" s="32" t="n">
        <f aca="false">AVERAGE(CV1838:CV1844)</f>
        <v>39.8571428571429</v>
      </c>
      <c r="CW720" s="32" t="n">
        <f aca="false">AVERAGE(CW1838:CW1844)</f>
        <v>65.5714285714286</v>
      </c>
      <c r="CX720" s="32" t="n">
        <f aca="false">AVERAGE(CX1838:CX1844)</f>
        <v>38.7142857142857</v>
      </c>
      <c r="CY720" s="32" t="n">
        <f aca="false">AVERAGE(CY1838:CY1844)</f>
        <v>64.2857142857143</v>
      </c>
      <c r="CZ720" s="32" t="n">
        <f aca="false">AVERAGE(CZ1838:CZ1844)</f>
        <v>38</v>
      </c>
      <c r="DA720" s="32" t="n">
        <f aca="false">AVERAGE(DA1838:DA1844)</f>
        <v>61.7142857142857</v>
      </c>
      <c r="DB720" s="32" t="n">
        <f aca="false">AVERAGE(DB1838:DB1844)</f>
        <v>36</v>
      </c>
      <c r="DC720" s="32" t="n">
        <f aca="false">AVERAGE(DC1838:DC1844)</f>
        <v>61</v>
      </c>
      <c r="DD720" s="32" t="n">
        <f aca="false">AVERAGE(DD1838:DD1844)</f>
        <v>35.7142857142857</v>
      </c>
      <c r="DE720" s="32" t="n">
        <f aca="false">AVERAGE(DE1838:DE1844)</f>
        <v>61.1428571428571</v>
      </c>
      <c r="DF720" s="32" t="n">
        <f aca="false">AVERAGE(DF1838:DF1844)</f>
        <v>32.4285714285714</v>
      </c>
      <c r="DG720" s="32" t="n">
        <f aca="false">AVERAGE(DG1838:DG1844)</f>
        <v>68.5714285714286</v>
      </c>
      <c r="DH720" s="32" t="n">
        <f aca="false">AVERAGE(DH1838:DH1844)</f>
        <v>35.1428571428571</v>
      </c>
      <c r="DI720" s="32" t="n">
        <f aca="false">AVERAGE(DI1838:DI1844)</f>
        <v>60.4285714285714</v>
      </c>
      <c r="DJ720" s="32" t="n">
        <f aca="false">AVERAGE(DJ1838:DJ1844)</f>
        <v>25.1428571428571</v>
      </c>
      <c r="DK720" s="32" t="n">
        <f aca="false">AVERAGE(DK1838:DK1844)</f>
        <v>73.4285714285714</v>
      </c>
      <c r="DL720" s="32" t="n">
        <f aca="false">AVERAGE(DL1838:DL1844)</f>
        <v>49.2857142857143</v>
      </c>
      <c r="DM720" s="32" t="n">
        <f aca="false">AVERAGE(DM1838:DM1844)</f>
        <v>70</v>
      </c>
      <c r="DN720" s="32" t="n">
        <f aca="false">AVERAGE(DN1838:DN1844)</f>
        <v>46.2857142857143</v>
      </c>
      <c r="DO720" s="32" t="n">
        <f aca="false">AVERAGE(DO1838:DO1844)</f>
        <v>74.2857142857143</v>
      </c>
      <c r="DP720" s="32" t="n">
        <f aca="false">AVERAGE(DP1838:DP1844)</f>
        <v>55.4285714285714</v>
      </c>
      <c r="DQ720" s="32" t="n">
        <f aca="false">AVERAGE(DQ1838:DQ1844)</f>
        <v>65</v>
      </c>
      <c r="DR720" s="32" t="n">
        <f aca="false">AVERAGE(DR1838:DR1844)</f>
        <v>49</v>
      </c>
      <c r="DS720" s="29"/>
      <c r="DT720" s="25"/>
      <c r="DU720" s="25"/>
      <c r="DV720" s="25"/>
      <c r="DW720" s="23"/>
      <c r="DX720" s="24"/>
      <c r="DY720" s="24"/>
      <c r="DZ720" s="25"/>
      <c r="EA720" s="25"/>
      <c r="EB720" s="25"/>
      <c r="EC720" s="23"/>
      <c r="ED720" s="24"/>
      <c r="EE720" s="24"/>
      <c r="EF720" s="25"/>
      <c r="EG720" s="25"/>
      <c r="EH720" s="25"/>
      <c r="EI720" s="23"/>
      <c r="EJ720" s="24"/>
      <c r="EK720" s="24"/>
      <c r="EL720" s="25"/>
      <c r="EM720" s="25"/>
      <c r="EN720" s="25"/>
      <c r="EO720" s="23"/>
      <c r="EP720" s="24"/>
      <c r="EQ720" s="24"/>
      <c r="ER720" s="26"/>
    </row>
    <row r="721" customFormat="false" ht="13.5" hidden="false" customHeight="false" outlineLevel="0" collapsed="false">
      <c r="A721" s="34"/>
      <c r="B721" s="34"/>
      <c r="E721" s="65"/>
      <c r="F721" s="65"/>
      <c r="S721" s="35"/>
      <c r="T721" s="35"/>
      <c r="U721" s="37"/>
      <c r="V721" s="37"/>
      <c r="W721" s="38"/>
      <c r="X721" s="38"/>
      <c r="Y721" s="38"/>
      <c r="Z721" s="38"/>
      <c r="AA721" s="38"/>
      <c r="AB721" s="38"/>
      <c r="AC721" s="38"/>
      <c r="AD721" s="39"/>
      <c r="AE721" s="38"/>
      <c r="AF721" s="39"/>
      <c r="AG721" s="38"/>
      <c r="AH721" s="39"/>
      <c r="AI721" s="38"/>
      <c r="AJ721" s="39"/>
      <c r="AK721" s="38"/>
      <c r="AL721" s="39"/>
      <c r="AM721" s="38"/>
      <c r="AN721" s="40"/>
      <c r="AO721" s="38"/>
      <c r="AP721" s="40"/>
      <c r="AQ721" s="38"/>
      <c r="AR721" s="40"/>
      <c r="AS721" s="38"/>
      <c r="AT721" s="40"/>
      <c r="AU721" s="38"/>
      <c r="AV721" s="40"/>
      <c r="AW721" s="38"/>
      <c r="AX721" s="40"/>
      <c r="AY721" s="38"/>
      <c r="AZ721" s="40"/>
      <c r="BA721" s="38"/>
      <c r="BB721" s="40"/>
      <c r="BC721" s="38"/>
      <c r="BD721" s="40"/>
      <c r="BE721" s="38"/>
      <c r="BF721" s="40"/>
      <c r="BG721" s="38"/>
      <c r="BH721" s="40"/>
      <c r="BI721" s="38"/>
      <c r="BJ721" s="40"/>
      <c r="BK721" s="38"/>
      <c r="BL721" s="40"/>
      <c r="BM721" s="32"/>
      <c r="BN721" s="32"/>
      <c r="BO721" s="32"/>
      <c r="BP721" s="32"/>
      <c r="BQ721" s="32"/>
      <c r="BR721" s="32"/>
      <c r="BS721" s="32"/>
      <c r="BT721" s="32"/>
      <c r="BU721" s="32"/>
      <c r="BV721" s="32"/>
      <c r="BW721" s="32"/>
      <c r="BX721" s="32"/>
      <c r="BY721" s="32"/>
      <c r="BZ721" s="32"/>
      <c r="CA721" s="32"/>
      <c r="CB721" s="32"/>
      <c r="CC721" s="32"/>
      <c r="CD721" s="32"/>
      <c r="CE721" s="32"/>
      <c r="CF721" s="32"/>
      <c r="CG721" s="32"/>
      <c r="CH721" s="32"/>
      <c r="CI721" s="32"/>
      <c r="CJ721" s="32"/>
      <c r="CK721" s="32"/>
      <c r="CL721" s="32"/>
      <c r="CM721" s="32"/>
      <c r="CN721" s="32"/>
      <c r="CO721" s="32"/>
      <c r="CP721" s="32"/>
      <c r="CQ721" s="32"/>
      <c r="CR721" s="32"/>
      <c r="CS721" s="32"/>
      <c r="CT721" s="32"/>
      <c r="CU721" s="32"/>
      <c r="CV721" s="32"/>
      <c r="CW721" s="32"/>
      <c r="CX721" s="32"/>
      <c r="CY721" s="32"/>
      <c r="CZ721" s="32"/>
      <c r="DA721" s="32"/>
      <c r="DB721" s="32"/>
      <c r="DC721" s="32"/>
      <c r="DD721" s="32"/>
      <c r="DE721" s="32"/>
      <c r="DF721" s="32"/>
      <c r="DG721" s="32"/>
      <c r="DH721" s="32"/>
      <c r="DI721" s="32"/>
      <c r="DJ721" s="32"/>
      <c r="DK721" s="32"/>
      <c r="DL721" s="32"/>
      <c r="DM721" s="32"/>
      <c r="DN721" s="32"/>
      <c r="DO721" s="32"/>
      <c r="DP721" s="32"/>
      <c r="DQ721" s="32"/>
      <c r="DR721" s="32"/>
      <c r="DS721" s="29"/>
      <c r="DT721" s="25"/>
      <c r="DU721" s="25"/>
      <c r="DV721" s="25"/>
      <c r="DW721" s="23"/>
      <c r="DX721" s="24"/>
      <c r="DY721" s="24"/>
      <c r="DZ721" s="25"/>
      <c r="EA721" s="25"/>
      <c r="EB721" s="25"/>
      <c r="EC721" s="23"/>
      <c r="ED721" s="24"/>
      <c r="EE721" s="24"/>
      <c r="EF721" s="25"/>
      <c r="EG721" s="25"/>
      <c r="EH721" s="25"/>
      <c r="EI721" s="23"/>
      <c r="EJ721" s="24"/>
      <c r="EK721" s="24"/>
      <c r="EL721" s="25"/>
      <c r="EM721" s="25"/>
      <c r="EN721" s="25"/>
      <c r="EO721" s="23"/>
      <c r="EP721" s="24"/>
      <c r="EQ721" s="24"/>
      <c r="ER721" s="26"/>
    </row>
    <row r="722" customFormat="false" ht="12.75" hidden="true" customHeight="false" outlineLevel="0" collapsed="false">
      <c r="A722" s="34"/>
      <c r="B722" s="34"/>
      <c r="E722" s="65"/>
      <c r="F722" s="65"/>
      <c r="S722" s="35"/>
      <c r="T722" s="35"/>
      <c r="U722" s="61"/>
      <c r="V722" s="61"/>
      <c r="W722" s="59"/>
      <c r="X722" s="59"/>
      <c r="Y722" s="59"/>
      <c r="Z722" s="59"/>
      <c r="AA722" s="59"/>
      <c r="AB722" s="59"/>
      <c r="AC722" s="59"/>
      <c r="AD722" s="63"/>
      <c r="AE722" s="59"/>
      <c r="AF722" s="63"/>
      <c r="AG722" s="59"/>
      <c r="AH722" s="63"/>
      <c r="AI722" s="59"/>
      <c r="AJ722" s="63"/>
      <c r="AK722" s="59"/>
      <c r="AL722" s="63"/>
      <c r="AM722" s="59"/>
      <c r="AN722" s="60"/>
      <c r="AO722" s="59"/>
      <c r="AP722" s="60"/>
      <c r="AQ722" s="59"/>
      <c r="AR722" s="60"/>
      <c r="AS722" s="59"/>
      <c r="AT722" s="60"/>
      <c r="AU722" s="59"/>
      <c r="AV722" s="60"/>
      <c r="AW722" s="59"/>
      <c r="AX722" s="60"/>
      <c r="AY722" s="59"/>
      <c r="AZ722" s="60"/>
      <c r="BA722" s="59"/>
      <c r="BB722" s="60"/>
      <c r="BC722" s="59"/>
      <c r="BD722" s="60"/>
      <c r="BE722" s="59"/>
      <c r="BF722" s="60"/>
      <c r="BG722" s="59"/>
      <c r="BH722" s="60"/>
      <c r="BI722" s="59"/>
      <c r="BJ722" s="60"/>
      <c r="BK722" s="59"/>
      <c r="BL722" s="60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  <c r="BY722" s="33"/>
      <c r="BZ722" s="33"/>
      <c r="CA722" s="33"/>
      <c r="CB722" s="33"/>
      <c r="CC722" s="33"/>
      <c r="CD722" s="33"/>
      <c r="CE722" s="33"/>
      <c r="CF722" s="33"/>
      <c r="CG722" s="33"/>
      <c r="CH722" s="33"/>
      <c r="CI722" s="33"/>
      <c r="CJ722" s="33"/>
      <c r="CK722" s="33"/>
      <c r="CL722" s="33"/>
      <c r="CM722" s="33"/>
      <c r="CN722" s="33"/>
      <c r="CO722" s="33"/>
      <c r="CP722" s="33"/>
      <c r="CQ722" s="33"/>
      <c r="CR722" s="33"/>
      <c r="CS722" s="33"/>
      <c r="CT722" s="33"/>
      <c r="CU722" s="33"/>
      <c r="CV722" s="33"/>
      <c r="CW722" s="33"/>
      <c r="CX722" s="33"/>
      <c r="CY722" s="33"/>
      <c r="CZ722" s="33"/>
      <c r="DA722" s="33"/>
      <c r="DB722" s="33"/>
      <c r="DC722" s="33"/>
      <c r="DD722" s="33"/>
      <c r="DE722" s="33"/>
      <c r="DF722" s="33"/>
      <c r="DG722" s="33"/>
      <c r="DH722" s="33"/>
      <c r="DI722" s="33"/>
      <c r="DJ722" s="33"/>
      <c r="DK722" s="33"/>
      <c r="DL722" s="33"/>
      <c r="DM722" s="33"/>
      <c r="DN722" s="33"/>
      <c r="DO722" s="33"/>
      <c r="DP722" s="33"/>
      <c r="DQ722" s="33"/>
      <c r="DR722" s="33"/>
      <c r="DS722" s="29"/>
      <c r="DT722" s="25"/>
      <c r="DU722" s="25"/>
      <c r="DV722" s="25"/>
      <c r="DW722" s="23"/>
      <c r="DX722" s="24"/>
      <c r="DY722" s="24"/>
      <c r="DZ722" s="25"/>
      <c r="EA722" s="25"/>
      <c r="EB722" s="25"/>
      <c r="EC722" s="23"/>
      <c r="ED722" s="24"/>
      <c r="EE722" s="24"/>
      <c r="EF722" s="25"/>
      <c r="EG722" s="25"/>
      <c r="EH722" s="25"/>
      <c r="EI722" s="23"/>
      <c r="EJ722" s="24"/>
      <c r="EK722" s="24"/>
      <c r="EL722" s="25"/>
      <c r="EM722" s="25"/>
      <c r="EN722" s="25"/>
      <c r="EO722" s="23"/>
      <c r="EP722" s="24"/>
      <c r="EQ722" s="24"/>
      <c r="ER722" s="26"/>
    </row>
    <row r="723" customFormat="false" ht="12.75" hidden="true" customHeight="false" outlineLevel="0" collapsed="false">
      <c r="A723" s="34"/>
      <c r="B723" s="34"/>
      <c r="E723" s="65"/>
      <c r="F723" s="65"/>
      <c r="S723" s="35"/>
      <c r="T723" s="35"/>
      <c r="U723" s="61"/>
      <c r="V723" s="61"/>
      <c r="W723" s="59"/>
      <c r="X723" s="59"/>
      <c r="Y723" s="59"/>
      <c r="Z723" s="59"/>
      <c r="AA723" s="59"/>
      <c r="AB723" s="59"/>
      <c r="AC723" s="59"/>
      <c r="AD723" s="63"/>
      <c r="AE723" s="59"/>
      <c r="AF723" s="63"/>
      <c r="AG723" s="59"/>
      <c r="AH723" s="63"/>
      <c r="AI723" s="59"/>
      <c r="AJ723" s="63"/>
      <c r="AK723" s="59"/>
      <c r="AL723" s="63"/>
      <c r="AM723" s="59"/>
      <c r="AN723" s="60"/>
      <c r="AO723" s="59"/>
      <c r="AP723" s="60"/>
      <c r="AQ723" s="59"/>
      <c r="AR723" s="60"/>
      <c r="AS723" s="59"/>
      <c r="AT723" s="60"/>
      <c r="AU723" s="59"/>
      <c r="AV723" s="60"/>
      <c r="AW723" s="59"/>
      <c r="AX723" s="60"/>
      <c r="AY723" s="59"/>
      <c r="AZ723" s="60"/>
      <c r="BA723" s="59"/>
      <c r="BB723" s="60"/>
      <c r="BC723" s="59"/>
      <c r="BD723" s="60"/>
      <c r="BE723" s="59"/>
      <c r="BF723" s="60"/>
      <c r="BG723" s="59"/>
      <c r="BH723" s="60"/>
      <c r="BI723" s="59"/>
      <c r="BJ723" s="60"/>
      <c r="BK723" s="59"/>
      <c r="BL723" s="60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  <c r="BY723" s="33"/>
      <c r="BZ723" s="33"/>
      <c r="CA723" s="33"/>
      <c r="CB723" s="33"/>
      <c r="CC723" s="33"/>
      <c r="CD723" s="33"/>
      <c r="CE723" s="33"/>
      <c r="CF723" s="33"/>
      <c r="CG723" s="33"/>
      <c r="CH723" s="33"/>
      <c r="CI723" s="33"/>
      <c r="CJ723" s="33"/>
      <c r="CK723" s="33"/>
      <c r="CL723" s="33"/>
      <c r="CM723" s="33"/>
      <c r="CN723" s="33"/>
      <c r="CO723" s="33"/>
      <c r="CP723" s="33"/>
      <c r="CQ723" s="33"/>
      <c r="CR723" s="33"/>
      <c r="CS723" s="33"/>
      <c r="CT723" s="33"/>
      <c r="CU723" s="33"/>
      <c r="CV723" s="33"/>
      <c r="CW723" s="33"/>
      <c r="CX723" s="33"/>
      <c r="CY723" s="33"/>
      <c r="CZ723" s="33"/>
      <c r="DA723" s="33"/>
      <c r="DB723" s="33"/>
      <c r="DC723" s="33"/>
      <c r="DD723" s="33"/>
      <c r="DE723" s="33"/>
      <c r="DF723" s="33"/>
      <c r="DG723" s="33"/>
      <c r="DH723" s="33"/>
      <c r="DI723" s="33"/>
      <c r="DJ723" s="33"/>
      <c r="DK723" s="33"/>
      <c r="DL723" s="33"/>
      <c r="DM723" s="33"/>
      <c r="DN723" s="33"/>
      <c r="DO723" s="33"/>
      <c r="DP723" s="33"/>
      <c r="DQ723" s="33"/>
      <c r="DR723" s="33"/>
      <c r="DS723" s="29"/>
      <c r="DT723" s="25"/>
      <c r="DU723" s="25"/>
      <c r="DV723" s="25"/>
      <c r="DW723" s="23"/>
      <c r="DX723" s="24"/>
      <c r="DY723" s="24"/>
      <c r="DZ723" s="25"/>
      <c r="EA723" s="25"/>
      <c r="EB723" s="25"/>
      <c r="EC723" s="23"/>
      <c r="ED723" s="24"/>
      <c r="EE723" s="24"/>
      <c r="EF723" s="25"/>
      <c r="EG723" s="25"/>
      <c r="EH723" s="25"/>
      <c r="EI723" s="23"/>
      <c r="EJ723" s="24"/>
      <c r="EK723" s="24"/>
      <c r="EL723" s="25"/>
      <c r="EM723" s="25"/>
      <c r="EN723" s="25"/>
      <c r="EO723" s="23"/>
      <c r="EP723" s="24"/>
      <c r="EQ723" s="24"/>
      <c r="ER723" s="26"/>
    </row>
    <row r="724" customFormat="false" ht="13.5" hidden="true" customHeight="false" outlineLevel="0" collapsed="false">
      <c r="A724" s="34"/>
      <c r="B724" s="34"/>
      <c r="E724" s="65"/>
      <c r="F724" s="65"/>
      <c r="S724" s="35"/>
      <c r="T724" s="35"/>
      <c r="U724" s="61"/>
      <c r="V724" s="61"/>
      <c r="W724" s="59"/>
      <c r="X724" s="59"/>
      <c r="Y724" s="59"/>
      <c r="Z724" s="59"/>
      <c r="AA724" s="59"/>
      <c r="AB724" s="59"/>
      <c r="AC724" s="59"/>
      <c r="AD724" s="63"/>
      <c r="AE724" s="59"/>
      <c r="AF724" s="63"/>
      <c r="AG724" s="59"/>
      <c r="AH724" s="63"/>
      <c r="AI724" s="59"/>
      <c r="AJ724" s="63"/>
      <c r="AK724" s="59"/>
      <c r="AL724" s="63"/>
      <c r="AM724" s="59"/>
      <c r="AN724" s="60"/>
      <c r="AO724" s="59"/>
      <c r="AP724" s="60"/>
      <c r="AQ724" s="59"/>
      <c r="AR724" s="60"/>
      <c r="AS724" s="59"/>
      <c r="AT724" s="60"/>
      <c r="AU724" s="59"/>
      <c r="AV724" s="60"/>
      <c r="AW724" s="59"/>
      <c r="AX724" s="60"/>
      <c r="AY724" s="59"/>
      <c r="AZ724" s="60"/>
      <c r="BA724" s="59"/>
      <c r="BB724" s="60"/>
      <c r="BC724" s="59"/>
      <c r="BD724" s="60"/>
      <c r="BE724" s="59"/>
      <c r="BF724" s="60"/>
      <c r="BG724" s="59"/>
      <c r="BH724" s="60"/>
      <c r="BI724" s="59"/>
      <c r="BJ724" s="60"/>
      <c r="BK724" s="59"/>
      <c r="BL724" s="60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W724" s="33"/>
      <c r="BX724" s="33"/>
      <c r="BY724" s="33"/>
      <c r="BZ724" s="33"/>
      <c r="CA724" s="33"/>
      <c r="CB724" s="33"/>
      <c r="CC724" s="33"/>
      <c r="CD724" s="33"/>
      <c r="CE724" s="33"/>
      <c r="CF724" s="33"/>
      <c r="CG724" s="33"/>
      <c r="CH724" s="33"/>
      <c r="CI724" s="33"/>
      <c r="CJ724" s="33"/>
      <c r="CK724" s="33"/>
      <c r="CL724" s="33"/>
      <c r="CM724" s="33"/>
      <c r="CN724" s="33"/>
      <c r="CO724" s="33"/>
      <c r="CP724" s="33"/>
      <c r="CQ724" s="33"/>
      <c r="CR724" s="33"/>
      <c r="CS724" s="33"/>
      <c r="CT724" s="33"/>
      <c r="CU724" s="33"/>
      <c r="CV724" s="33"/>
      <c r="CW724" s="33"/>
      <c r="CX724" s="33"/>
      <c r="CY724" s="33"/>
      <c r="CZ724" s="33"/>
      <c r="DA724" s="33"/>
      <c r="DB724" s="33"/>
      <c r="DC724" s="33"/>
      <c r="DD724" s="33"/>
      <c r="DE724" s="33"/>
      <c r="DF724" s="33"/>
      <c r="DG724" s="33"/>
      <c r="DH724" s="33"/>
      <c r="DI724" s="33"/>
      <c r="DJ724" s="33"/>
      <c r="DK724" s="33"/>
      <c r="DL724" s="33"/>
      <c r="DM724" s="33"/>
      <c r="DN724" s="33"/>
      <c r="DO724" s="33"/>
      <c r="DP724" s="33"/>
      <c r="DQ724" s="33"/>
      <c r="DR724" s="33"/>
      <c r="DS724" s="29"/>
      <c r="DT724" s="25"/>
      <c r="DU724" s="25"/>
      <c r="DV724" s="25"/>
      <c r="DW724" s="23"/>
      <c r="DX724" s="24"/>
      <c r="DY724" s="24"/>
      <c r="DZ724" s="25"/>
      <c r="EA724" s="25"/>
      <c r="EB724" s="25"/>
      <c r="EC724" s="23"/>
      <c r="ED724" s="24"/>
      <c r="EE724" s="24"/>
      <c r="EF724" s="25"/>
      <c r="EG724" s="25"/>
      <c r="EH724" s="25"/>
      <c r="EI724" s="23"/>
      <c r="EJ724" s="24"/>
      <c r="EK724" s="24"/>
      <c r="EL724" s="25"/>
      <c r="EM724" s="25"/>
      <c r="EN724" s="25"/>
      <c r="EO724" s="23"/>
      <c r="EP724" s="24"/>
      <c r="EQ724" s="24"/>
      <c r="ER724" s="26"/>
    </row>
    <row r="725" customFormat="false" ht="13.5" hidden="false" customHeight="false" outlineLevel="0" collapsed="false">
      <c r="E725" s="65"/>
      <c r="F725" s="65"/>
      <c r="S725" s="30" t="s">
        <v>127</v>
      </c>
      <c r="T725" s="31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  <c r="BC725" s="32"/>
      <c r="BD725" s="32"/>
      <c r="BE725" s="32"/>
      <c r="BF725" s="32"/>
      <c r="BG725" s="32"/>
      <c r="BH725" s="32"/>
      <c r="BI725" s="32"/>
      <c r="BJ725" s="32"/>
      <c r="BK725" s="32"/>
      <c r="BL725" s="32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W725" s="33"/>
      <c r="BX725" s="33"/>
      <c r="BY725" s="33"/>
      <c r="BZ725" s="33"/>
      <c r="CA725" s="33"/>
      <c r="CB725" s="33"/>
      <c r="CC725" s="33"/>
      <c r="CD725" s="33"/>
      <c r="CE725" s="33"/>
      <c r="CF725" s="33"/>
      <c r="CG725" s="33"/>
      <c r="CH725" s="33"/>
      <c r="CI725" s="33"/>
      <c r="CJ725" s="33"/>
      <c r="CK725" s="33"/>
      <c r="CL725" s="33"/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33"/>
      <c r="CX725" s="33"/>
      <c r="CY725" s="33"/>
      <c r="CZ725" s="33"/>
      <c r="DA725" s="33"/>
      <c r="DB725" s="33"/>
      <c r="DC725" s="33"/>
      <c r="DD725" s="33"/>
      <c r="DE725" s="33"/>
      <c r="DF725" s="33"/>
      <c r="DG725" s="33"/>
      <c r="DH725" s="33"/>
      <c r="DI725" s="33"/>
      <c r="DJ725" s="33"/>
      <c r="DK725" s="33"/>
      <c r="DL725" s="33"/>
      <c r="DM725" s="33"/>
      <c r="DN725" s="33"/>
      <c r="DO725" s="33"/>
      <c r="DP725" s="33"/>
      <c r="DQ725" s="33"/>
      <c r="DR725" s="33"/>
      <c r="DS725" s="29"/>
      <c r="DT725" s="25"/>
      <c r="DU725" s="25"/>
      <c r="DV725" s="25"/>
      <c r="DW725" s="23"/>
      <c r="DX725" s="24"/>
      <c r="DY725" s="24"/>
      <c r="DZ725" s="25"/>
      <c r="EA725" s="25"/>
      <c r="EB725" s="25"/>
      <c r="EC725" s="23"/>
      <c r="ED725" s="24"/>
      <c r="EE725" s="24"/>
      <c r="EF725" s="25"/>
      <c r="EG725" s="25"/>
      <c r="EH725" s="25"/>
      <c r="EI725" s="23"/>
      <c r="EJ725" s="24"/>
      <c r="EK725" s="24"/>
      <c r="EL725" s="25"/>
      <c r="EM725" s="25"/>
      <c r="EN725" s="25"/>
      <c r="EO725" s="23"/>
      <c r="EP725" s="24"/>
      <c r="EQ725" s="24"/>
      <c r="ER725" s="26"/>
    </row>
    <row r="726" customFormat="false" ht="13.5" hidden="false" customHeight="false" outlineLevel="0" collapsed="false">
      <c r="E726" s="64" t="n">
        <f aca="false">(U726+W726+Y726+AA726+AC726+AE726+AG726+AI726+AK726+AM726+AO726+AQ726+AS726+AU726+AW726+AY726+BA726+BC726+BE726+BG726+BI726+BK726)/22</f>
        <v>62.8636363636364</v>
      </c>
      <c r="F726" s="64" t="n">
        <f aca="false">(V726+X726+Z726+AB726+AD726+AF726+AH726+AJ726+AL726+AN726+AP726+AR726+AT726+AV726+AX726+AZ726+BB726+BD726+BF726+BH726+BJ726+BL726)/22</f>
        <v>49.2597402597403</v>
      </c>
      <c r="S726" s="35" t="n">
        <f aca="false">(U726+W726+Y726+AA726+AC726+AE726+AG726+AI726+AK726+AM726+AO726+AQ726+AS726+AU726+AW726+AY726+BA726+BC726+BE726+BG726+BI726)/21</f>
        <v>62.0204081632653</v>
      </c>
      <c r="T726" s="36" t="n">
        <f aca="false">(V726+X726+Z726+AB726+AD726+AF726+AH726+AJ726+AL726+AN726+AP726+AR726+AT726+AV726+AX726+AZ726+BB726+BD726+BF726+BH726+BJ726)/21</f>
        <v>48.4965986394558</v>
      </c>
      <c r="U726" s="32" t="n">
        <f aca="false">AVERAGE(U1845:U1851)</f>
        <v>50.1428571428571</v>
      </c>
      <c r="V726" s="32" t="n">
        <f aca="false">AVERAGE(V1845:V1851)</f>
        <v>41.4285714285714</v>
      </c>
      <c r="W726" s="32" t="n">
        <f aca="false">AVERAGE(W1845:W1851)</f>
        <v>52.5714285714286</v>
      </c>
      <c r="X726" s="32" t="n">
        <f aca="false">AVERAGE(X1845:X1851)</f>
        <v>41.5714285714286</v>
      </c>
      <c r="Y726" s="32" t="n">
        <f aca="false">AVERAGE(Y1845:Y1851)</f>
        <v>54.8571428571429</v>
      </c>
      <c r="Z726" s="32" t="n">
        <f aca="false">AVERAGE(Z1845:Z1851)</f>
        <v>44.8571428571429</v>
      </c>
      <c r="AA726" s="32" t="n">
        <f aca="false">AVERAGE(AA1845:AA1851)</f>
        <v>59.8571428571429</v>
      </c>
      <c r="AB726" s="32" t="n">
        <f aca="false">AVERAGE(AB1845:AB1851)</f>
        <v>50</v>
      </c>
      <c r="AC726" s="32" t="n">
        <f aca="false">AVERAGE(AC1845:AC1851)</f>
        <v>48.2857142857143</v>
      </c>
      <c r="AD726" s="32" t="n">
        <f aca="false">AVERAGE(AD1845:AD1851)</f>
        <v>31.7142857142857</v>
      </c>
      <c r="AE726" s="32" t="n">
        <f aca="false">AVERAGE(AE1845:AE1851)</f>
        <v>52</v>
      </c>
      <c r="AF726" s="32" t="n">
        <f aca="false">AVERAGE(AF1845:AF1851)</f>
        <v>38.4285714285714</v>
      </c>
      <c r="AG726" s="32" t="n">
        <f aca="false">AVERAGE(AG1845:AG1851)</f>
        <v>56.7142857142857</v>
      </c>
      <c r="AH726" s="32" t="n">
        <f aca="false">AVERAGE(AH1845:AH1851)</f>
        <v>42.5714285714286</v>
      </c>
      <c r="AI726" s="32" t="n">
        <f aca="false">AVERAGE(AI1845:AI1851)</f>
        <v>57.2857142857143</v>
      </c>
      <c r="AJ726" s="32" t="n">
        <f aca="false">AVERAGE(AJ1845:AJ1851)</f>
        <v>41.4285714285714</v>
      </c>
      <c r="AK726" s="32" t="n">
        <f aca="false">AVERAGE(AK1845:AK1851)</f>
        <v>58</v>
      </c>
      <c r="AL726" s="32" t="n">
        <f aca="false">AVERAGE(AL1845:AL1851)</f>
        <v>46.4285714285714</v>
      </c>
      <c r="AM726" s="32" t="n">
        <f aca="false">AVERAGE(AM1845:AM1851)</f>
        <v>55.2857142857143</v>
      </c>
      <c r="AN726" s="32" t="n">
        <f aca="false">AVERAGE(AN1845:AN1851)</f>
        <v>44.5714285714286</v>
      </c>
      <c r="AO726" s="32" t="n">
        <f aca="false">AVERAGE(AO1845:AO1851)</f>
        <v>54</v>
      </c>
      <c r="AP726" s="32" t="n">
        <f aca="false">AVERAGE(AP1845:AP1851)</f>
        <v>44.2857142857143</v>
      </c>
      <c r="AQ726" s="32" t="n">
        <f aca="false">AVERAGE(AQ1845:AQ1851)</f>
        <v>57.4285714285714</v>
      </c>
      <c r="AR726" s="32" t="n">
        <f aca="false">AVERAGE(AR1845:AR1851)</f>
        <v>48.4285714285714</v>
      </c>
      <c r="AS726" s="32" t="n">
        <f aca="false">AVERAGE(AS1845:AS1851)</f>
        <v>62.2857142857143</v>
      </c>
      <c r="AT726" s="32" t="n">
        <f aca="false">AVERAGE(AT1845:AT1851)</f>
        <v>51.1428571428571</v>
      </c>
      <c r="AU726" s="32" t="n">
        <f aca="false">AVERAGE(AU1845:AU1851)</f>
        <v>65.5714285714286</v>
      </c>
      <c r="AV726" s="32" t="n">
        <f aca="false">AVERAGE(AV1845:AV1851)</f>
        <v>51.7142857142857</v>
      </c>
      <c r="AW726" s="32" t="n">
        <f aca="false">AVERAGE(AW1845:AW1851)</f>
        <v>67</v>
      </c>
      <c r="AX726" s="32" t="n">
        <f aca="false">AVERAGE(AX1845:AX1851)</f>
        <v>52</v>
      </c>
      <c r="AY726" s="32" t="n">
        <f aca="false">AVERAGE(AY1845:AY1851)</f>
        <v>82.7142857142857</v>
      </c>
      <c r="AZ726" s="32" t="n">
        <f aca="false">AVERAGE(AZ1845:AZ1851)</f>
        <v>62.1428571428571</v>
      </c>
      <c r="BA726" s="32" t="n">
        <f aca="false">AVERAGE(BA1845:BA1851)</f>
        <v>75</v>
      </c>
      <c r="BB726" s="32" t="n">
        <f aca="false">AVERAGE(BB1845:BB1851)</f>
        <v>58.1428571428571</v>
      </c>
      <c r="BC726" s="32" t="n">
        <f aca="false">AVERAGE(BC1845:BC1851)</f>
        <v>71.1428571428571</v>
      </c>
      <c r="BD726" s="32" t="n">
        <f aca="false">AVERAGE(BD1845:BD1851)</f>
        <v>56.4285714285714</v>
      </c>
      <c r="BE726" s="32" t="n">
        <f aca="false">AVERAGE(BE1845:BE1851)</f>
        <v>66.5714285714286</v>
      </c>
      <c r="BF726" s="32" t="n">
        <f aca="false">AVERAGE(BF1845:BF1851)</f>
        <v>53.2857142857143</v>
      </c>
      <c r="BG726" s="32" t="n">
        <f aca="false">AVERAGE(BG1845:BG1851)</f>
        <v>76.5714285714286</v>
      </c>
      <c r="BH726" s="32" t="n">
        <f aca="false">AVERAGE(BH1845:BH1851)</f>
        <v>58.8571428571429</v>
      </c>
      <c r="BI726" s="32" t="n">
        <f aca="false">AVERAGE(BI1845:BI1851)</f>
        <v>79.1428571428571</v>
      </c>
      <c r="BJ726" s="32" t="n">
        <f aca="false">AVERAGE(BJ1845:BJ1851)</f>
        <v>59</v>
      </c>
      <c r="BK726" s="32" t="n">
        <f aca="false">AVERAGE(BK1845:BK1851)</f>
        <v>80.5714285714286</v>
      </c>
      <c r="BL726" s="32" t="n">
        <f aca="false">AVERAGE(BL1845:BL1851)</f>
        <v>65.2857142857143</v>
      </c>
      <c r="DS726" s="29"/>
      <c r="DT726" s="25"/>
      <c r="DU726" s="25"/>
      <c r="DV726" s="25"/>
      <c r="DW726" s="23"/>
      <c r="DX726" s="24"/>
      <c r="DY726" s="24"/>
      <c r="DZ726" s="25"/>
      <c r="EA726" s="25"/>
      <c r="EB726" s="25"/>
      <c r="EC726" s="23"/>
      <c r="ED726" s="24"/>
      <c r="EE726" s="24"/>
      <c r="EF726" s="25"/>
      <c r="EG726" s="25"/>
      <c r="EH726" s="25"/>
      <c r="EI726" s="23"/>
      <c r="EJ726" s="24"/>
      <c r="EK726" s="24"/>
      <c r="EL726" s="25"/>
      <c r="EM726" s="25"/>
      <c r="EN726" s="25"/>
      <c r="EO726" s="23"/>
      <c r="EP726" s="24"/>
      <c r="EQ726" s="24"/>
      <c r="ER726" s="26"/>
    </row>
    <row r="727" customFormat="false" ht="13.5" hidden="false" customHeight="false" outlineLevel="0" collapsed="false">
      <c r="A727" s="34" t="n">
        <f aca="false">(BM727+BO727+BQ727+BS727+BU727+BW727+BY727+CA727+CC727+CE727+CG727+CI727+CK727+CM727+CO727+CQ727+CS727+CU727+CW727+CY727+DA727+DC727+DE727)/23</f>
        <v>56.5403726708075</v>
      </c>
      <c r="B727" s="34" t="n">
        <f aca="false">(BN727+BP727+BR727+BT727+BV727+BX727+BZ727+CB727+CD727+CF727+CH727+CJ727+CL727+CN727+CP727+CR727+CT727+CV727+CX727+CZ727+DB727+DD727+DF727)/23</f>
        <v>39.6708074534162</v>
      </c>
      <c r="E727" s="65"/>
      <c r="F727" s="65"/>
      <c r="S727" s="35" t="n">
        <f aca="false">(BM727+BO727+BQ727+BS727+BU727+BW727+BY727+CA727+CC727+CE727+CG727+CI727+CK727+CM727+CO727+CQ727+CS727+CU727+CW727+CY727+DA727+DC727+DE727+DG727+DI727+DK727+DM727+DO727+DQ727)/29</f>
        <v>57.6995073891626</v>
      </c>
      <c r="T727" s="35" t="n">
        <f aca="false">(BN727+BP727+BR727+BT727+BV727+BX727+BZ727+CB727+CD727+CF727+CH727+CJ727+CL727+CN727+CP727+CR727+CT727+CV727+CX727+CZ727+DB727+DD727+DF727+DH727+DJ727+DL727+DN727+DP727+DR727)/29</f>
        <v>40.7093596059113</v>
      </c>
      <c r="U727" s="37"/>
      <c r="V727" s="37"/>
      <c r="W727" s="38"/>
      <c r="X727" s="38"/>
      <c r="Y727" s="38"/>
      <c r="Z727" s="38"/>
      <c r="AA727" s="38"/>
      <c r="AB727" s="38"/>
      <c r="AC727" s="38"/>
      <c r="AD727" s="39"/>
      <c r="AE727" s="38"/>
      <c r="AF727" s="39"/>
      <c r="AG727" s="38"/>
      <c r="AH727" s="39"/>
      <c r="AI727" s="38"/>
      <c r="AJ727" s="39"/>
      <c r="AK727" s="38"/>
      <c r="AL727" s="39"/>
      <c r="AM727" s="38"/>
      <c r="AN727" s="40"/>
      <c r="AO727" s="38"/>
      <c r="AP727" s="40"/>
      <c r="AQ727" s="38"/>
      <c r="AR727" s="40"/>
      <c r="AS727" s="38"/>
      <c r="AT727" s="40"/>
      <c r="AU727" s="38"/>
      <c r="AV727" s="40"/>
      <c r="AW727" s="38"/>
      <c r="AX727" s="40"/>
      <c r="AY727" s="38"/>
      <c r="AZ727" s="40"/>
      <c r="BA727" s="38"/>
      <c r="BB727" s="40"/>
      <c r="BC727" s="38"/>
      <c r="BD727" s="40"/>
      <c r="BE727" s="38"/>
      <c r="BF727" s="40"/>
      <c r="BG727" s="38"/>
      <c r="BH727" s="40"/>
      <c r="BI727" s="38"/>
      <c r="BJ727" s="40"/>
      <c r="BK727" s="38"/>
      <c r="BL727" s="40"/>
      <c r="BM727" s="32" t="n">
        <f aca="false">AVERAGE(BM1845:BM1851)</f>
        <v>50</v>
      </c>
      <c r="BN727" s="32" t="n">
        <f aca="false">AVERAGE(BN1845:BN1851)</f>
        <v>35.5714285714286</v>
      </c>
      <c r="BO727" s="32" t="n">
        <f aca="false">AVERAGE(BO1845:BO1851)</f>
        <v>49.7142857142857</v>
      </c>
      <c r="BP727" s="32" t="n">
        <f aca="false">AVERAGE(BP1845:BP1851)</f>
        <v>33.7142857142857</v>
      </c>
      <c r="BQ727" s="32" t="n">
        <f aca="false">AVERAGE(BQ1845:BQ1851)</f>
        <v>52</v>
      </c>
      <c r="BR727" s="32" t="n">
        <f aca="false">AVERAGE(BR1845:BR1851)</f>
        <v>39.1428571428571</v>
      </c>
      <c r="BS727" s="32" t="n">
        <f aca="false">AVERAGE(BS1845:BS1851)</f>
        <v>47.4285714285714</v>
      </c>
      <c r="BT727" s="32" t="n">
        <f aca="false">AVERAGE(BT1845:BT1851)</f>
        <v>37.5714285714286</v>
      </c>
      <c r="BU727" s="32" t="n">
        <f aca="false">AVERAGE(BU1845:BU1851)</f>
        <v>54.1428571428571</v>
      </c>
      <c r="BV727" s="32" t="n">
        <f aca="false">AVERAGE(BV1845:BV1851)</f>
        <v>38.4285714285714</v>
      </c>
      <c r="BW727" s="32" t="n">
        <f aca="false">AVERAGE(BW1845:BW1851)</f>
        <v>56</v>
      </c>
      <c r="BX727" s="32" t="n">
        <f aca="false">AVERAGE(BX1845:BX1851)</f>
        <v>36.7142857142857</v>
      </c>
      <c r="BY727" s="32" t="n">
        <f aca="false">AVERAGE(BY1845:BY1851)</f>
        <v>57.7142857142857</v>
      </c>
      <c r="BZ727" s="32" t="n">
        <f aca="false">AVERAGE(BZ1845:BZ1851)</f>
        <v>38.8571428571429</v>
      </c>
      <c r="CA727" s="32" t="n">
        <f aca="false">AVERAGE(CA1845:CA1851)</f>
        <v>58.1428571428571</v>
      </c>
      <c r="CB727" s="32" t="n">
        <f aca="false">AVERAGE(CB1845:CB1851)</f>
        <v>43.4285714285714</v>
      </c>
      <c r="CC727" s="32" t="n">
        <f aca="false">AVERAGE(CC1845:CC1851)</f>
        <v>51.8571428571429</v>
      </c>
      <c r="CD727" s="32" t="n">
        <f aca="false">AVERAGE(CD1845:CD1851)</f>
        <v>35.8571428571429</v>
      </c>
      <c r="CE727" s="32" t="n">
        <f aca="false">AVERAGE(CE1845:CE1851)</f>
        <v>54.1428571428571</v>
      </c>
      <c r="CF727" s="32" t="n">
        <f aca="false">AVERAGE(CF1845:CF1851)</f>
        <v>37.8571428571429</v>
      </c>
      <c r="CG727" s="32" t="n">
        <f aca="false">AVERAGE(CG1845:CG1851)</f>
        <v>55.5714285714286</v>
      </c>
      <c r="CH727" s="32" t="n">
        <f aca="false">AVERAGE(CH1845:CH1851)</f>
        <v>37.4285714285714</v>
      </c>
      <c r="CI727" s="32" t="n">
        <f aca="false">AVERAGE(CI1845:CI1851)</f>
        <v>53.4285714285714</v>
      </c>
      <c r="CJ727" s="32" t="n">
        <f aca="false">AVERAGE(CJ1845:CJ1851)</f>
        <v>36.7142857142857</v>
      </c>
      <c r="CK727" s="32" t="n">
        <f aca="false">AVERAGE(CK1845:CK1851)</f>
        <v>55.4285714285714</v>
      </c>
      <c r="CL727" s="32" t="n">
        <f aca="false">AVERAGE(CL1845:CL1851)</f>
        <v>37.7142857142857</v>
      </c>
      <c r="CM727" s="32" t="n">
        <f aca="false">AVERAGE(CM1845:CM1851)</f>
        <v>60.2857142857143</v>
      </c>
      <c r="CN727" s="32" t="n">
        <f aca="false">AVERAGE(CN1845:CN1851)</f>
        <v>40.1428571428571</v>
      </c>
      <c r="CO727" s="32" t="n">
        <f aca="false">AVERAGE(CO1845:CO1851)</f>
        <v>60.1428571428571</v>
      </c>
      <c r="CP727" s="32" t="n">
        <f aca="false">AVERAGE(CP1845:CP1851)</f>
        <v>42.8571428571429</v>
      </c>
      <c r="CQ727" s="32" t="n">
        <f aca="false">AVERAGE(CQ1845:CQ1851)</f>
        <v>63.1428571428571</v>
      </c>
      <c r="CR727" s="32" t="n">
        <f aca="false">AVERAGE(CR1845:CR1851)</f>
        <v>44</v>
      </c>
      <c r="CS727" s="32" t="n">
        <f aca="false">AVERAGE(CS1845:CS1851)</f>
        <v>62.4285714285714</v>
      </c>
      <c r="CT727" s="32" t="n">
        <f aca="false">AVERAGE(CT1845:CT1851)</f>
        <v>43.2857142857143</v>
      </c>
      <c r="CU727" s="32" t="n">
        <f aca="false">AVERAGE(CU1845:CU1851)</f>
        <v>60.8571428571429</v>
      </c>
      <c r="CV727" s="32" t="n">
        <f aca="false">AVERAGE(CV1845:CV1851)</f>
        <v>42.7142857142857</v>
      </c>
      <c r="CW727" s="32" t="n">
        <f aca="false">AVERAGE(CW1845:CW1851)</f>
        <v>63.2857142857143</v>
      </c>
      <c r="CX727" s="32" t="n">
        <f aca="false">AVERAGE(CX1845:CX1851)</f>
        <v>43.7142857142857</v>
      </c>
      <c r="CY727" s="32" t="n">
        <f aca="false">AVERAGE(CY1845:CY1851)</f>
        <v>59.7142857142857</v>
      </c>
      <c r="CZ727" s="32" t="n">
        <f aca="false">AVERAGE(CZ1845:CZ1851)</f>
        <v>40.4285714285714</v>
      </c>
      <c r="DA727" s="32" t="n">
        <f aca="false">AVERAGE(DA1845:DA1851)</f>
        <v>58.1428571428571</v>
      </c>
      <c r="DB727" s="32" t="n">
        <f aca="false">AVERAGE(DB1845:DB1851)</f>
        <v>42.5714285714286</v>
      </c>
      <c r="DC727" s="32" t="n">
        <f aca="false">AVERAGE(DC1845:DC1851)</f>
        <v>58.4285714285714</v>
      </c>
      <c r="DD727" s="32" t="n">
        <f aca="false">AVERAGE(DD1845:DD1851)</f>
        <v>42.8571428571429</v>
      </c>
      <c r="DE727" s="32" t="n">
        <f aca="false">AVERAGE(DE1845:DE1851)</f>
        <v>58.4285714285714</v>
      </c>
      <c r="DF727" s="32" t="n">
        <f aca="false">AVERAGE(DF1845:DF1851)</f>
        <v>40.8571428571429</v>
      </c>
      <c r="DG727" s="32" t="n">
        <f aca="false">AVERAGE(DG1845:DG1851)</f>
        <v>67.4285714285714</v>
      </c>
      <c r="DH727" s="32" t="n">
        <f aca="false">AVERAGE(DH1845:DH1851)</f>
        <v>44</v>
      </c>
      <c r="DI727" s="32" t="n">
        <f aca="false">AVERAGE(DI1845:DI1851)</f>
        <v>49.4285714285714</v>
      </c>
      <c r="DJ727" s="32" t="n">
        <f aca="false">AVERAGE(DJ1845:DJ1851)</f>
        <v>33.5714285714286</v>
      </c>
      <c r="DK727" s="32" t="n">
        <f aca="false">AVERAGE(DK1845:DK1851)</f>
        <v>64</v>
      </c>
      <c r="DL727" s="32" t="n">
        <f aca="false">AVERAGE(DL1845:DL1851)</f>
        <v>48.4285714285714</v>
      </c>
      <c r="DM727" s="32" t="n">
        <f aca="false">AVERAGE(DM1845:DM1851)</f>
        <v>64.4285714285714</v>
      </c>
      <c r="DN727" s="32" t="n">
        <f aca="false">AVERAGE(DN1845:DN1851)</f>
        <v>47</v>
      </c>
      <c r="DO727" s="32" t="n">
        <f aca="false">AVERAGE(DO1845:DO1851)</f>
        <v>62.5714285714286</v>
      </c>
      <c r="DP727" s="32" t="n">
        <f aca="false">AVERAGE(DP1845:DP1851)</f>
        <v>46.1428571428571</v>
      </c>
      <c r="DQ727" s="32" t="n">
        <f aca="false">AVERAGE(DQ1845:DQ1851)</f>
        <v>65</v>
      </c>
      <c r="DR727" s="32" t="n">
        <f aca="false">AVERAGE(DR1845:DR1851)</f>
        <v>49</v>
      </c>
      <c r="DS727" s="29"/>
      <c r="DT727" s="25"/>
      <c r="DU727" s="25"/>
      <c r="DV727" s="25"/>
      <c r="DW727" s="23"/>
      <c r="DX727" s="24"/>
      <c r="DY727" s="24"/>
      <c r="DZ727" s="25"/>
      <c r="EA727" s="25"/>
      <c r="EB727" s="25"/>
      <c r="EC727" s="23"/>
      <c r="ED727" s="24"/>
      <c r="EE727" s="24"/>
      <c r="EF727" s="25"/>
      <c r="EG727" s="25"/>
      <c r="EH727" s="25"/>
      <c r="EI727" s="23"/>
      <c r="EJ727" s="24"/>
      <c r="EK727" s="24"/>
      <c r="EL727" s="25"/>
      <c r="EM727" s="25"/>
      <c r="EN727" s="25"/>
      <c r="EO727" s="23"/>
      <c r="EP727" s="24"/>
      <c r="EQ727" s="24"/>
      <c r="ER727" s="26"/>
    </row>
    <row r="728" customFormat="false" ht="13.5" hidden="false" customHeight="false" outlineLevel="0" collapsed="false">
      <c r="A728" s="34"/>
      <c r="B728" s="34"/>
      <c r="E728" s="65"/>
      <c r="F728" s="65"/>
      <c r="S728" s="35"/>
      <c r="T728" s="35"/>
      <c r="U728" s="37"/>
      <c r="V728" s="37"/>
      <c r="W728" s="38"/>
      <c r="X728" s="38"/>
      <c r="Y728" s="38"/>
      <c r="Z728" s="38"/>
      <c r="AA728" s="38"/>
      <c r="AB728" s="38"/>
      <c r="AC728" s="38"/>
      <c r="AD728" s="39"/>
      <c r="AE728" s="38"/>
      <c r="AF728" s="39"/>
      <c r="AG728" s="38"/>
      <c r="AH728" s="39"/>
      <c r="AI728" s="38"/>
      <c r="AJ728" s="39"/>
      <c r="AK728" s="38"/>
      <c r="AL728" s="39"/>
      <c r="AM728" s="38"/>
      <c r="AN728" s="40"/>
      <c r="AO728" s="38"/>
      <c r="AP728" s="40"/>
      <c r="AQ728" s="38"/>
      <c r="AR728" s="40"/>
      <c r="AS728" s="38"/>
      <c r="AT728" s="40"/>
      <c r="AU728" s="38"/>
      <c r="AV728" s="40"/>
      <c r="AW728" s="38"/>
      <c r="AX728" s="40"/>
      <c r="AY728" s="38"/>
      <c r="AZ728" s="40"/>
      <c r="BA728" s="38"/>
      <c r="BB728" s="40"/>
      <c r="BC728" s="38"/>
      <c r="BD728" s="40"/>
      <c r="BE728" s="38"/>
      <c r="BF728" s="40"/>
      <c r="BG728" s="38"/>
      <c r="BH728" s="40"/>
      <c r="BI728" s="38"/>
      <c r="BJ728" s="40"/>
      <c r="BK728" s="38"/>
      <c r="BL728" s="40"/>
      <c r="BM728" s="32"/>
      <c r="BN728" s="32"/>
      <c r="BO728" s="32"/>
      <c r="BP728" s="32"/>
      <c r="BQ728" s="32"/>
      <c r="BR728" s="32"/>
      <c r="BS728" s="32"/>
      <c r="BT728" s="32"/>
      <c r="BU728" s="32"/>
      <c r="BV728" s="32"/>
      <c r="BW728" s="32"/>
      <c r="BX728" s="32"/>
      <c r="BY728" s="32"/>
      <c r="BZ728" s="32"/>
      <c r="CA728" s="32"/>
      <c r="CB728" s="32"/>
      <c r="CC728" s="32"/>
      <c r="CD728" s="32"/>
      <c r="CE728" s="32"/>
      <c r="CF728" s="32"/>
      <c r="CG728" s="32"/>
      <c r="CH728" s="32"/>
      <c r="CI728" s="32"/>
      <c r="CJ728" s="32"/>
      <c r="CK728" s="32"/>
      <c r="CL728" s="32"/>
      <c r="CM728" s="32"/>
      <c r="CN728" s="32"/>
      <c r="CO728" s="32"/>
      <c r="CP728" s="32"/>
      <c r="CQ728" s="32"/>
      <c r="CR728" s="32"/>
      <c r="CS728" s="32"/>
      <c r="CT728" s="32"/>
      <c r="CU728" s="32"/>
      <c r="CV728" s="32"/>
      <c r="CW728" s="32"/>
      <c r="CX728" s="32"/>
      <c r="CY728" s="32"/>
      <c r="CZ728" s="32"/>
      <c r="DA728" s="32"/>
      <c r="DB728" s="32"/>
      <c r="DC728" s="32"/>
      <c r="DD728" s="32"/>
      <c r="DE728" s="32"/>
      <c r="DF728" s="32"/>
      <c r="DG728" s="32"/>
      <c r="DH728" s="32"/>
      <c r="DI728" s="32"/>
      <c r="DJ728" s="32"/>
      <c r="DK728" s="32"/>
      <c r="DL728" s="32"/>
      <c r="DM728" s="32"/>
      <c r="DN728" s="32"/>
      <c r="DO728" s="32"/>
      <c r="DP728" s="32"/>
      <c r="DQ728" s="32"/>
      <c r="DR728" s="32"/>
      <c r="DS728" s="29"/>
      <c r="DT728" s="25"/>
      <c r="DU728" s="25"/>
      <c r="DV728" s="25"/>
      <c r="DW728" s="23"/>
      <c r="DX728" s="24"/>
      <c r="DY728" s="24"/>
      <c r="DZ728" s="25"/>
      <c r="EA728" s="25"/>
      <c r="EB728" s="25"/>
      <c r="EC728" s="23"/>
      <c r="ED728" s="24"/>
      <c r="EE728" s="24"/>
      <c r="EF728" s="25"/>
      <c r="EG728" s="25"/>
      <c r="EH728" s="25"/>
      <c r="EI728" s="23"/>
      <c r="EJ728" s="24"/>
      <c r="EK728" s="24"/>
      <c r="EL728" s="25"/>
      <c r="EM728" s="25"/>
      <c r="EN728" s="25"/>
      <c r="EO728" s="23"/>
      <c r="EP728" s="24"/>
      <c r="EQ728" s="24"/>
      <c r="ER728" s="26"/>
    </row>
    <row r="729" customFormat="false" ht="12.75" hidden="true" customHeight="false" outlineLevel="0" collapsed="false">
      <c r="A729" s="34"/>
      <c r="B729" s="34"/>
      <c r="E729" s="65"/>
      <c r="F729" s="65"/>
      <c r="S729" s="35"/>
      <c r="T729" s="35"/>
      <c r="U729" s="61"/>
      <c r="V729" s="61"/>
      <c r="W729" s="59"/>
      <c r="X729" s="59"/>
      <c r="Y729" s="59"/>
      <c r="Z729" s="59"/>
      <c r="AA729" s="59"/>
      <c r="AB729" s="59"/>
      <c r="AC729" s="59"/>
      <c r="AD729" s="63"/>
      <c r="AE729" s="59"/>
      <c r="AF729" s="63"/>
      <c r="AG729" s="59"/>
      <c r="AH729" s="63"/>
      <c r="AI729" s="59"/>
      <c r="AJ729" s="63"/>
      <c r="AK729" s="59"/>
      <c r="AL729" s="63"/>
      <c r="AM729" s="59"/>
      <c r="AN729" s="60"/>
      <c r="AO729" s="59"/>
      <c r="AP729" s="60"/>
      <c r="AQ729" s="59"/>
      <c r="AR729" s="60"/>
      <c r="AS729" s="59"/>
      <c r="AT729" s="60"/>
      <c r="AU729" s="59"/>
      <c r="AV729" s="60"/>
      <c r="AW729" s="59"/>
      <c r="AX729" s="60"/>
      <c r="AY729" s="59"/>
      <c r="AZ729" s="60"/>
      <c r="BA729" s="59"/>
      <c r="BB729" s="60"/>
      <c r="BC729" s="59"/>
      <c r="BD729" s="60"/>
      <c r="BE729" s="59"/>
      <c r="BF729" s="60"/>
      <c r="BG729" s="59"/>
      <c r="BH729" s="60"/>
      <c r="BI729" s="59"/>
      <c r="BJ729" s="60"/>
      <c r="BK729" s="59"/>
      <c r="BL729" s="60"/>
      <c r="BM729" s="33"/>
      <c r="BN729" s="33"/>
      <c r="BO729" s="33"/>
      <c r="BP729" s="33"/>
      <c r="BQ729" s="33"/>
      <c r="BR729" s="33"/>
      <c r="BS729" s="33"/>
      <c r="BT729" s="33"/>
      <c r="BU729" s="33"/>
      <c r="BV729" s="33"/>
      <c r="BW729" s="33"/>
      <c r="BX729" s="33"/>
      <c r="BY729" s="33"/>
      <c r="BZ729" s="33"/>
      <c r="CA729" s="33"/>
      <c r="CB729" s="33"/>
      <c r="CC729" s="33"/>
      <c r="CD729" s="33"/>
      <c r="CE729" s="33"/>
      <c r="CF729" s="33"/>
      <c r="CG729" s="33"/>
      <c r="CH729" s="33"/>
      <c r="CI729" s="33"/>
      <c r="CJ729" s="33"/>
      <c r="CK729" s="33"/>
      <c r="CL729" s="33"/>
      <c r="CM729" s="33"/>
      <c r="CN729" s="33"/>
      <c r="CO729" s="33"/>
      <c r="CP729" s="33"/>
      <c r="CQ729" s="33"/>
      <c r="CR729" s="33"/>
      <c r="CS729" s="33"/>
      <c r="CT729" s="33"/>
      <c r="CU729" s="33"/>
      <c r="CV729" s="33"/>
      <c r="CW729" s="33"/>
      <c r="CX729" s="33"/>
      <c r="CY729" s="33"/>
      <c r="CZ729" s="33"/>
      <c r="DA729" s="33"/>
      <c r="DB729" s="33"/>
      <c r="DC729" s="33"/>
      <c r="DD729" s="33"/>
      <c r="DE729" s="33"/>
      <c r="DF729" s="33"/>
      <c r="DG729" s="33"/>
      <c r="DH729" s="33"/>
      <c r="DI729" s="33"/>
      <c r="DJ729" s="33"/>
      <c r="DK729" s="33"/>
      <c r="DL729" s="33"/>
      <c r="DM729" s="33"/>
      <c r="DN729" s="33"/>
      <c r="DO729" s="33"/>
      <c r="DP729" s="33"/>
      <c r="DQ729" s="33"/>
      <c r="DR729" s="33"/>
      <c r="DS729" s="29"/>
      <c r="DT729" s="25"/>
      <c r="DU729" s="25"/>
      <c r="DV729" s="25"/>
      <c r="DW729" s="23"/>
      <c r="DX729" s="24"/>
      <c r="DY729" s="24"/>
      <c r="DZ729" s="25"/>
      <c r="EA729" s="25"/>
      <c r="EB729" s="25"/>
      <c r="EC729" s="23"/>
      <c r="ED729" s="24"/>
      <c r="EE729" s="24"/>
      <c r="EF729" s="25"/>
      <c r="EG729" s="25"/>
      <c r="EH729" s="25"/>
      <c r="EI729" s="23"/>
      <c r="EJ729" s="24"/>
      <c r="EK729" s="24"/>
      <c r="EL729" s="25"/>
      <c r="EM729" s="25"/>
      <c r="EN729" s="25"/>
      <c r="EO729" s="23"/>
      <c r="EP729" s="24"/>
      <c r="EQ729" s="24"/>
      <c r="ER729" s="26"/>
    </row>
    <row r="730" customFormat="false" ht="12.75" hidden="true" customHeight="false" outlineLevel="0" collapsed="false">
      <c r="A730" s="34"/>
      <c r="B730" s="34"/>
      <c r="E730" s="65"/>
      <c r="F730" s="65"/>
      <c r="S730" s="35"/>
      <c r="T730" s="35"/>
      <c r="U730" s="61"/>
      <c r="V730" s="61"/>
      <c r="W730" s="59"/>
      <c r="X730" s="59"/>
      <c r="Y730" s="59"/>
      <c r="Z730" s="59"/>
      <c r="AA730" s="59"/>
      <c r="AB730" s="59"/>
      <c r="AC730" s="59"/>
      <c r="AD730" s="63"/>
      <c r="AE730" s="59"/>
      <c r="AF730" s="63"/>
      <c r="AG730" s="59"/>
      <c r="AH730" s="63"/>
      <c r="AI730" s="59"/>
      <c r="AJ730" s="63"/>
      <c r="AK730" s="59"/>
      <c r="AL730" s="63"/>
      <c r="AM730" s="59"/>
      <c r="AN730" s="60"/>
      <c r="AO730" s="59"/>
      <c r="AP730" s="60"/>
      <c r="AQ730" s="59"/>
      <c r="AR730" s="60"/>
      <c r="AS730" s="59"/>
      <c r="AT730" s="60"/>
      <c r="AU730" s="59"/>
      <c r="AV730" s="60"/>
      <c r="AW730" s="59"/>
      <c r="AX730" s="60"/>
      <c r="AY730" s="59"/>
      <c r="AZ730" s="60"/>
      <c r="BA730" s="59"/>
      <c r="BB730" s="60"/>
      <c r="BC730" s="59"/>
      <c r="BD730" s="60"/>
      <c r="BE730" s="59"/>
      <c r="BF730" s="60"/>
      <c r="BG730" s="59"/>
      <c r="BH730" s="60"/>
      <c r="BI730" s="59"/>
      <c r="BJ730" s="60"/>
      <c r="BK730" s="59"/>
      <c r="BL730" s="60"/>
      <c r="BM730" s="33"/>
      <c r="BN730" s="33"/>
      <c r="BO730" s="33"/>
      <c r="BP730" s="33"/>
      <c r="BQ730" s="33"/>
      <c r="BR730" s="33"/>
      <c r="BS730" s="33"/>
      <c r="BT730" s="33"/>
      <c r="BU730" s="33"/>
      <c r="BV730" s="33"/>
      <c r="BW730" s="33"/>
      <c r="BX730" s="33"/>
      <c r="BY730" s="33"/>
      <c r="BZ730" s="33"/>
      <c r="CA730" s="33"/>
      <c r="CB730" s="33"/>
      <c r="CC730" s="33"/>
      <c r="CD730" s="33"/>
      <c r="CE730" s="33"/>
      <c r="CF730" s="33"/>
      <c r="CG730" s="33"/>
      <c r="CH730" s="33"/>
      <c r="CI730" s="33"/>
      <c r="CJ730" s="33"/>
      <c r="CK730" s="33"/>
      <c r="CL730" s="33"/>
      <c r="CM730" s="33"/>
      <c r="CN730" s="33"/>
      <c r="CO730" s="33"/>
      <c r="CP730" s="33"/>
      <c r="CQ730" s="33"/>
      <c r="CR730" s="33"/>
      <c r="CS730" s="33"/>
      <c r="CT730" s="33"/>
      <c r="CU730" s="33"/>
      <c r="CV730" s="33"/>
      <c r="CW730" s="33"/>
      <c r="CX730" s="33"/>
      <c r="CY730" s="33"/>
      <c r="CZ730" s="33"/>
      <c r="DA730" s="33"/>
      <c r="DB730" s="33"/>
      <c r="DC730" s="33"/>
      <c r="DD730" s="33"/>
      <c r="DE730" s="33"/>
      <c r="DF730" s="33"/>
      <c r="DG730" s="33"/>
      <c r="DH730" s="33"/>
      <c r="DI730" s="33"/>
      <c r="DJ730" s="33"/>
      <c r="DK730" s="33"/>
      <c r="DL730" s="33"/>
      <c r="DM730" s="33"/>
      <c r="DN730" s="33"/>
      <c r="DO730" s="33"/>
      <c r="DP730" s="33"/>
      <c r="DQ730" s="33"/>
      <c r="DR730" s="33"/>
      <c r="DS730" s="29"/>
      <c r="DT730" s="25"/>
      <c r="DU730" s="25"/>
      <c r="DV730" s="25"/>
      <c r="DW730" s="23"/>
      <c r="DX730" s="24"/>
      <c r="DY730" s="24"/>
      <c r="DZ730" s="25"/>
      <c r="EA730" s="25"/>
      <c r="EB730" s="25"/>
      <c r="EC730" s="23"/>
      <c r="ED730" s="24"/>
      <c r="EE730" s="24"/>
      <c r="EF730" s="25"/>
      <c r="EG730" s="25"/>
      <c r="EH730" s="25"/>
      <c r="EI730" s="23"/>
      <c r="EJ730" s="24"/>
      <c r="EK730" s="24"/>
      <c r="EL730" s="25"/>
      <c r="EM730" s="25"/>
      <c r="EN730" s="25"/>
      <c r="EO730" s="23"/>
      <c r="EP730" s="24"/>
      <c r="EQ730" s="24"/>
      <c r="ER730" s="26"/>
    </row>
    <row r="731" customFormat="false" ht="13.5" hidden="true" customHeight="false" outlineLevel="0" collapsed="false">
      <c r="A731" s="34"/>
      <c r="B731" s="34"/>
      <c r="E731" s="65"/>
      <c r="F731" s="65"/>
      <c r="S731" s="35"/>
      <c r="T731" s="35"/>
      <c r="U731" s="61"/>
      <c r="V731" s="61"/>
      <c r="W731" s="59"/>
      <c r="X731" s="59"/>
      <c r="Y731" s="59"/>
      <c r="Z731" s="59"/>
      <c r="AA731" s="59"/>
      <c r="AB731" s="59"/>
      <c r="AC731" s="59"/>
      <c r="AD731" s="63"/>
      <c r="AE731" s="59"/>
      <c r="AF731" s="63"/>
      <c r="AG731" s="59"/>
      <c r="AH731" s="63"/>
      <c r="AI731" s="59"/>
      <c r="AJ731" s="63"/>
      <c r="AK731" s="59"/>
      <c r="AL731" s="63"/>
      <c r="AM731" s="59"/>
      <c r="AN731" s="60"/>
      <c r="AO731" s="59"/>
      <c r="AP731" s="60"/>
      <c r="AQ731" s="59"/>
      <c r="AR731" s="60"/>
      <c r="AS731" s="59"/>
      <c r="AT731" s="60"/>
      <c r="AU731" s="59"/>
      <c r="AV731" s="60"/>
      <c r="AW731" s="59"/>
      <c r="AX731" s="60"/>
      <c r="AY731" s="59"/>
      <c r="AZ731" s="60"/>
      <c r="BA731" s="59"/>
      <c r="BB731" s="60"/>
      <c r="BC731" s="59"/>
      <c r="BD731" s="60"/>
      <c r="BE731" s="59"/>
      <c r="BF731" s="60"/>
      <c r="BG731" s="59"/>
      <c r="BH731" s="60"/>
      <c r="BI731" s="59"/>
      <c r="BJ731" s="60"/>
      <c r="BK731" s="59"/>
      <c r="BL731" s="60"/>
      <c r="BM731" s="33"/>
      <c r="BN731" s="33"/>
      <c r="BO731" s="33"/>
      <c r="BP731" s="33"/>
      <c r="BQ731" s="33"/>
      <c r="BR731" s="33"/>
      <c r="BS731" s="33"/>
      <c r="BT731" s="33"/>
      <c r="BU731" s="33"/>
      <c r="BV731" s="33"/>
      <c r="BW731" s="33"/>
      <c r="BX731" s="33"/>
      <c r="BY731" s="33"/>
      <c r="BZ731" s="33"/>
      <c r="CA731" s="33"/>
      <c r="CB731" s="33"/>
      <c r="CC731" s="33"/>
      <c r="CD731" s="33"/>
      <c r="CE731" s="33"/>
      <c r="CF731" s="33"/>
      <c r="CG731" s="33"/>
      <c r="CH731" s="33"/>
      <c r="CI731" s="33"/>
      <c r="CJ731" s="33"/>
      <c r="CK731" s="33"/>
      <c r="CL731" s="33"/>
      <c r="CM731" s="33"/>
      <c r="CN731" s="33"/>
      <c r="CO731" s="33"/>
      <c r="CP731" s="33"/>
      <c r="CQ731" s="33"/>
      <c r="CR731" s="33"/>
      <c r="CS731" s="33"/>
      <c r="CT731" s="33"/>
      <c r="CU731" s="33"/>
      <c r="CV731" s="33"/>
      <c r="CW731" s="33"/>
      <c r="CX731" s="33"/>
      <c r="CY731" s="33"/>
      <c r="CZ731" s="33"/>
      <c r="DA731" s="33"/>
      <c r="DB731" s="33"/>
      <c r="DC731" s="33"/>
      <c r="DD731" s="33"/>
      <c r="DE731" s="33"/>
      <c r="DF731" s="33"/>
      <c r="DG731" s="33"/>
      <c r="DH731" s="33"/>
      <c r="DI731" s="33"/>
      <c r="DJ731" s="33"/>
      <c r="DK731" s="33"/>
      <c r="DL731" s="33"/>
      <c r="DM731" s="33"/>
      <c r="DN731" s="33"/>
      <c r="DO731" s="33"/>
      <c r="DP731" s="33"/>
      <c r="DQ731" s="33"/>
      <c r="DR731" s="33"/>
      <c r="DS731" s="29"/>
      <c r="DT731" s="25"/>
      <c r="DU731" s="25"/>
      <c r="DV731" s="25"/>
      <c r="DW731" s="23"/>
      <c r="DX731" s="24"/>
      <c r="DY731" s="24"/>
      <c r="DZ731" s="25"/>
      <c r="EA731" s="25"/>
      <c r="EB731" s="25"/>
      <c r="EC731" s="23"/>
      <c r="ED731" s="24"/>
      <c r="EE731" s="24"/>
      <c r="EF731" s="25"/>
      <c r="EG731" s="25"/>
      <c r="EH731" s="25"/>
      <c r="EI731" s="23"/>
      <c r="EJ731" s="24"/>
      <c r="EK731" s="24"/>
      <c r="EL731" s="25"/>
      <c r="EM731" s="25"/>
      <c r="EN731" s="25"/>
      <c r="EO731" s="23"/>
      <c r="EP731" s="24"/>
      <c r="EQ731" s="24"/>
      <c r="ER731" s="26"/>
    </row>
    <row r="732" customFormat="false" ht="13.5" hidden="false" customHeight="false" outlineLevel="0" collapsed="false">
      <c r="E732" s="65"/>
      <c r="F732" s="65"/>
      <c r="S732" s="30" t="s">
        <v>128</v>
      </c>
      <c r="T732" s="31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32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  <c r="BC732" s="32"/>
      <c r="BD732" s="32"/>
      <c r="BE732" s="32"/>
      <c r="BF732" s="32"/>
      <c r="BG732" s="32"/>
      <c r="BH732" s="32"/>
      <c r="BI732" s="32"/>
      <c r="BJ732" s="32"/>
      <c r="BK732" s="32"/>
      <c r="BL732" s="32"/>
      <c r="BM732" s="33"/>
      <c r="BN732" s="33"/>
      <c r="BO732" s="33"/>
      <c r="BP732" s="33"/>
      <c r="BQ732" s="33"/>
      <c r="BR732" s="33"/>
      <c r="BS732" s="33"/>
      <c r="BT732" s="33"/>
      <c r="BU732" s="33"/>
      <c r="BV732" s="33"/>
      <c r="BW732" s="33"/>
      <c r="BX732" s="33"/>
      <c r="BY732" s="33"/>
      <c r="BZ732" s="33"/>
      <c r="CA732" s="33"/>
      <c r="CB732" s="33"/>
      <c r="CC732" s="33"/>
      <c r="CD732" s="33"/>
      <c r="CE732" s="33"/>
      <c r="CF732" s="33"/>
      <c r="CG732" s="33"/>
      <c r="CH732" s="33"/>
      <c r="CI732" s="33"/>
      <c r="CJ732" s="33"/>
      <c r="CK732" s="33"/>
      <c r="CL732" s="33"/>
      <c r="CM732" s="33"/>
      <c r="CN732" s="33"/>
      <c r="CO732" s="33"/>
      <c r="CP732" s="33"/>
      <c r="CQ732" s="33"/>
      <c r="CR732" s="33"/>
      <c r="CS732" s="33"/>
      <c r="CT732" s="33"/>
      <c r="CU732" s="33"/>
      <c r="CV732" s="33"/>
      <c r="CW732" s="33"/>
      <c r="CX732" s="33"/>
      <c r="CY732" s="33"/>
      <c r="CZ732" s="33"/>
      <c r="DA732" s="33"/>
      <c r="DB732" s="33"/>
      <c r="DC732" s="33"/>
      <c r="DD732" s="33"/>
      <c r="DE732" s="33"/>
      <c r="DF732" s="33"/>
      <c r="DG732" s="33"/>
      <c r="DH732" s="33"/>
      <c r="DI732" s="33"/>
      <c r="DJ732" s="33"/>
      <c r="DK732" s="33"/>
      <c r="DL732" s="33"/>
      <c r="DM732" s="33"/>
      <c r="DN732" s="33"/>
      <c r="DO732" s="33"/>
      <c r="DP732" s="33"/>
      <c r="DQ732" s="33"/>
      <c r="DR732" s="33"/>
      <c r="DS732" s="29"/>
      <c r="DT732" s="25"/>
      <c r="DU732" s="25"/>
      <c r="DV732" s="25"/>
      <c r="DW732" s="23"/>
      <c r="DX732" s="24"/>
      <c r="DY732" s="24"/>
      <c r="DZ732" s="25"/>
      <c r="EA732" s="25"/>
      <c r="EB732" s="25"/>
      <c r="EC732" s="23"/>
      <c r="ED732" s="24"/>
      <c r="EE732" s="24"/>
      <c r="EF732" s="25"/>
      <c r="EG732" s="25"/>
      <c r="EH732" s="25"/>
      <c r="EI732" s="23"/>
      <c r="EJ732" s="24"/>
      <c r="EK732" s="24"/>
      <c r="EL732" s="25"/>
      <c r="EM732" s="25"/>
      <c r="EN732" s="25"/>
      <c r="EO732" s="23"/>
      <c r="EP732" s="24"/>
      <c r="EQ732" s="24"/>
      <c r="ER732" s="26"/>
    </row>
    <row r="733" customFormat="false" ht="13.5" hidden="false" customHeight="false" outlineLevel="0" collapsed="false">
      <c r="E733" s="64" t="n">
        <f aca="false">(U733+W733+Y733+AA733+AC733+AE733+AG733+AI733+AK733+AM733+AO733+AQ733+AS733+AU733+AW733+AY733+BA733+BC733+BE733+BG733+BI733+BK733)/22</f>
        <v>57.974025974026</v>
      </c>
      <c r="F733" s="64" t="n">
        <f aca="false">(V733+X733+Z733+AB733+AD733+AF733+AH733+AJ733+AL733+AN733+AP733+AR733+AT733+AV733+AX733+AZ733+BB733+BD733+BF733+BH733+BJ733+BL733)/22</f>
        <v>38.2272727272727</v>
      </c>
      <c r="S733" s="35" t="n">
        <f aca="false">(U733+W733+Y733+AA733+AC733+AE733+AG733+AI733+AK733+AM733+AO733+AQ733+AS733+AU733+AW733+AY733+BA733+BC733+BE733+BG733+BI733)/21</f>
        <v>57.7482993197279</v>
      </c>
      <c r="T733" s="36" t="n">
        <f aca="false">(V733+X733+Z733+AB733+AD733+AF733+AH733+AJ733+AL733+AN733+AP733+AR733+AT733+AV733+AX733+AZ733+BB733+BD733+BF733+BH733+BJ733)/21</f>
        <v>37.7278911564626</v>
      </c>
      <c r="U733" s="32" t="n">
        <f aca="false">AVERAGE(U1852:U1858)</f>
        <v>48.1428571428571</v>
      </c>
      <c r="V733" s="32" t="n">
        <f aca="false">AVERAGE(V1852:V1858)</f>
        <v>29.2857142857143</v>
      </c>
      <c r="W733" s="32" t="n">
        <f aca="false">AVERAGE(W1852:W1858)</f>
        <v>48.8571428571429</v>
      </c>
      <c r="X733" s="32" t="n">
        <f aca="false">AVERAGE(X1852:X1858)</f>
        <v>27.8571428571429</v>
      </c>
      <c r="Y733" s="32" t="n">
        <f aca="false">AVERAGE(Y1852:Y1858)</f>
        <v>50.7142857142857</v>
      </c>
      <c r="Z733" s="32" t="n">
        <f aca="false">AVERAGE(Z1852:Z1858)</f>
        <v>31</v>
      </c>
      <c r="AA733" s="32" t="n">
        <f aca="false">AVERAGE(AA1852:AA1858)</f>
        <v>51.4285714285714</v>
      </c>
      <c r="AB733" s="32" t="n">
        <f aca="false">AVERAGE(AB1852:AB1858)</f>
        <v>34.4285714285714</v>
      </c>
      <c r="AC733" s="32" t="n">
        <f aca="false">AVERAGE(AC1852:AC1858)</f>
        <v>49.7142857142857</v>
      </c>
      <c r="AD733" s="32" t="n">
        <f aca="false">AVERAGE(AD1852:AD1858)</f>
        <v>24.1428571428571</v>
      </c>
      <c r="AE733" s="32" t="n">
        <f aca="false">AVERAGE(AE1852:AE1858)</f>
        <v>53.8571428571429</v>
      </c>
      <c r="AF733" s="32" t="n">
        <f aca="false">AVERAGE(AF1852:AF1858)</f>
        <v>31</v>
      </c>
      <c r="AG733" s="32" t="n">
        <f aca="false">AVERAGE(AG1852:AG1858)</f>
        <v>55.2857142857143</v>
      </c>
      <c r="AH733" s="32" t="n">
        <f aca="false">AVERAGE(AH1852:AH1858)</f>
        <v>35.4285714285714</v>
      </c>
      <c r="AI733" s="32" t="n">
        <f aca="false">AVERAGE(AI1852:AI1858)</f>
        <v>59</v>
      </c>
      <c r="AJ733" s="32" t="n">
        <f aca="false">AVERAGE(AJ1852:AJ1858)</f>
        <v>37.5714285714286</v>
      </c>
      <c r="AK733" s="32" t="n">
        <f aca="false">AVERAGE(AK1852:AK1858)</f>
        <v>56.5714285714286</v>
      </c>
      <c r="AL733" s="32" t="n">
        <f aca="false">AVERAGE(AL1852:AL1858)</f>
        <v>36.7142857142857</v>
      </c>
      <c r="AM733" s="32" t="n">
        <f aca="false">AVERAGE(AM1852:AM1858)</f>
        <v>55.8571428571429</v>
      </c>
      <c r="AN733" s="32" t="n">
        <f aca="false">AVERAGE(AN1852:AN1858)</f>
        <v>36</v>
      </c>
      <c r="AO733" s="32" t="n">
        <f aca="false">AVERAGE(AO1852:AO1858)</f>
        <v>53.1428571428571</v>
      </c>
      <c r="AP733" s="32" t="n">
        <f aca="false">AVERAGE(AP1852:AP1858)</f>
        <v>32.5714285714286</v>
      </c>
      <c r="AQ733" s="32" t="n">
        <f aca="false">AVERAGE(AQ1852:AQ1858)</f>
        <v>52.8571428571429</v>
      </c>
      <c r="AR733" s="32" t="n">
        <f aca="false">AVERAGE(AR1852:AR1858)</f>
        <v>35.4285714285714</v>
      </c>
      <c r="AS733" s="32" t="n">
        <f aca="false">AVERAGE(AS1852:AS1858)</f>
        <v>56.5714285714286</v>
      </c>
      <c r="AT733" s="32" t="n">
        <f aca="false">AVERAGE(AT1852:AT1858)</f>
        <v>37.1428571428571</v>
      </c>
      <c r="AU733" s="32" t="n">
        <f aca="false">AVERAGE(AU1852:AU1858)</f>
        <v>62.1428571428571</v>
      </c>
      <c r="AV733" s="32" t="n">
        <f aca="false">AVERAGE(AV1852:AV1858)</f>
        <v>42.7142857142857</v>
      </c>
      <c r="AW733" s="32" t="n">
        <f aca="false">AVERAGE(AW1852:AW1858)</f>
        <v>66.2857142857143</v>
      </c>
      <c r="AX733" s="32" t="n">
        <f aca="false">AVERAGE(AX1852:AX1858)</f>
        <v>43.4285714285714</v>
      </c>
      <c r="AY733" s="32" t="n">
        <f aca="false">AVERAGE(AY1852:AY1858)</f>
        <v>78.5714285714286</v>
      </c>
      <c r="AZ733" s="32" t="n">
        <f aca="false">AVERAGE(AZ1852:AZ1858)</f>
        <v>60.8571428571429</v>
      </c>
      <c r="BA733" s="32" t="n">
        <f aca="false">AVERAGE(BA1852:BA1858)</f>
        <v>71.5714285714286</v>
      </c>
      <c r="BB733" s="32" t="n">
        <f aca="false">AVERAGE(BB1852:BB1858)</f>
        <v>52.5714285714286</v>
      </c>
      <c r="BC733" s="32" t="n">
        <f aca="false">AVERAGE(BC1852:BC1858)</f>
        <v>64.1428571428571</v>
      </c>
      <c r="BD733" s="32" t="n">
        <f aca="false">AVERAGE(BD1852:BD1858)</f>
        <v>42</v>
      </c>
      <c r="BE733" s="32" t="n">
        <f aca="false">AVERAGE(BE1852:BE1858)</f>
        <v>54.8571428571429</v>
      </c>
      <c r="BF733" s="32" t="n">
        <f aca="false">AVERAGE(BF1852:BF1858)</f>
        <v>37.8571428571429</v>
      </c>
      <c r="BG733" s="32" t="n">
        <f aca="false">AVERAGE(BG1852:BG1858)</f>
        <v>63.1428571428571</v>
      </c>
      <c r="BH733" s="32" t="n">
        <f aca="false">AVERAGE(BH1852:BH1858)</f>
        <v>43.7142857142857</v>
      </c>
      <c r="BI733" s="32" t="n">
        <f aca="false">AVERAGE(BI1852:BI1858)</f>
        <v>60</v>
      </c>
      <c r="BJ733" s="32" t="n">
        <f aca="false">AVERAGE(BJ1852:BJ1858)</f>
        <v>40.5714285714286</v>
      </c>
      <c r="BK733" s="32" t="n">
        <f aca="false">AVERAGE(BK1852:BK1858)</f>
        <v>62.7142857142857</v>
      </c>
      <c r="BL733" s="32" t="n">
        <f aca="false">AVERAGE(BL1852:BL1858)</f>
        <v>48.7142857142857</v>
      </c>
      <c r="DS733" s="29"/>
      <c r="DT733" s="25"/>
      <c r="DU733" s="25"/>
      <c r="DV733" s="25"/>
      <c r="DW733" s="23"/>
      <c r="DX733" s="24"/>
      <c r="DY733" s="24"/>
      <c r="DZ733" s="25"/>
      <c r="EA733" s="25"/>
      <c r="EB733" s="25"/>
      <c r="EC733" s="23"/>
      <c r="ED733" s="24"/>
      <c r="EE733" s="24"/>
      <c r="EF733" s="25"/>
      <c r="EG733" s="25"/>
      <c r="EH733" s="25"/>
      <c r="EI733" s="23"/>
      <c r="EJ733" s="24"/>
      <c r="EK733" s="24"/>
      <c r="EL733" s="25"/>
      <c r="EM733" s="25"/>
      <c r="EN733" s="25"/>
      <c r="EO733" s="23"/>
      <c r="EP733" s="24"/>
      <c r="EQ733" s="24"/>
      <c r="ER733" s="26"/>
    </row>
    <row r="734" customFormat="false" ht="13.5" hidden="false" customHeight="false" outlineLevel="0" collapsed="false">
      <c r="A734" s="34" t="n">
        <f aca="false">(BM734+BO734+BQ734+BS734+BU734+BW734+BY734+CA734+CC734+CE734+CG734+CI734+CK734+CM734+CO734+CQ734+CS734+CU734+CW734+CY734+DA734+DC734+DE734)/23</f>
        <v>43.6335403726708</v>
      </c>
      <c r="B734" s="34" t="n">
        <f aca="false">(BN734+BP734+BR734+BT734+BV734+BX734+BZ734+CB734+CD734+CF734+CH734+CJ734+CL734+CN734+CP734+CR734+CT734+CV734+CX734+CZ734+DB734+DD734+DF734)/23</f>
        <v>32.0869565217391</v>
      </c>
      <c r="E734" s="65"/>
      <c r="F734" s="65"/>
      <c r="S734" s="35" t="n">
        <f aca="false">(BM734+BO734+BQ734+BS734+BU734+BW734+BY734+CA734+CC734+CE734+CG734+CI734+CK734+CM734+CO734+CQ734+CS734+CU734+CW734+CY734+DA734+DC734+DE734+DG734+DI734+DK734+DM734+DO734+DQ734)/29</f>
        <v>45.1428571428571</v>
      </c>
      <c r="T734" s="35" t="n">
        <f aca="false">(BN734+BP734+BR734+BT734+BV734+BX734+BZ734+CB734+CD734+CF734+CH734+CJ734+CL734+CN734+CP734+CR734+CT734+CV734+CX734+CZ734+DB734+DD734+DF734+DH734+DJ734+DL734+DN734+DP734+DR734)/29</f>
        <v>32.743842364532</v>
      </c>
      <c r="U734" s="37"/>
      <c r="V734" s="37"/>
      <c r="W734" s="38"/>
      <c r="X734" s="38"/>
      <c r="Y734" s="38"/>
      <c r="Z734" s="38"/>
      <c r="AA734" s="38"/>
      <c r="AB734" s="38"/>
      <c r="AC734" s="38"/>
      <c r="AD734" s="39"/>
      <c r="AE734" s="38"/>
      <c r="AF734" s="39"/>
      <c r="AG734" s="38"/>
      <c r="AH734" s="39"/>
      <c r="AI734" s="38"/>
      <c r="AJ734" s="39"/>
      <c r="AK734" s="38"/>
      <c r="AL734" s="39"/>
      <c r="AM734" s="38"/>
      <c r="AN734" s="40"/>
      <c r="AO734" s="38"/>
      <c r="AP734" s="40"/>
      <c r="AQ734" s="38"/>
      <c r="AR734" s="40"/>
      <c r="AS734" s="38"/>
      <c r="AT734" s="40"/>
      <c r="AU734" s="38"/>
      <c r="AV734" s="40"/>
      <c r="AW734" s="38"/>
      <c r="AX734" s="40"/>
      <c r="AY734" s="38"/>
      <c r="AZ734" s="40"/>
      <c r="BA734" s="38"/>
      <c r="BB734" s="40"/>
      <c r="BC734" s="38"/>
      <c r="BD734" s="40"/>
      <c r="BE734" s="38"/>
      <c r="BF734" s="40"/>
      <c r="BG734" s="38"/>
      <c r="BH734" s="40"/>
      <c r="BI734" s="38"/>
      <c r="BJ734" s="40"/>
      <c r="BK734" s="38"/>
      <c r="BL734" s="40"/>
      <c r="BM734" s="32" t="n">
        <f aca="false">AVERAGE(BM1852:BM1858)</f>
        <v>39.5714285714286</v>
      </c>
      <c r="BN734" s="32" t="n">
        <f aca="false">AVERAGE(BN1852:BN1858)</f>
        <v>28.4285714285714</v>
      </c>
      <c r="BO734" s="32" t="n">
        <f aca="false">AVERAGE(BO1852:BO1858)</f>
        <v>40.7142857142857</v>
      </c>
      <c r="BP734" s="32" t="n">
        <f aca="false">AVERAGE(BP1852:BP1858)</f>
        <v>29.2857142857143</v>
      </c>
      <c r="BQ734" s="32" t="n">
        <f aca="false">AVERAGE(BQ1852:BQ1858)</f>
        <v>42.2857142857143</v>
      </c>
      <c r="BR734" s="32" t="n">
        <f aca="false">AVERAGE(BR1852:BR1858)</f>
        <v>30.7142857142857</v>
      </c>
      <c r="BS734" s="32" t="n">
        <f aca="false">AVERAGE(BS1852:BS1858)</f>
        <v>39</v>
      </c>
      <c r="BT734" s="32" t="n">
        <f aca="false">AVERAGE(BT1852:BT1858)</f>
        <v>30.8571428571429</v>
      </c>
      <c r="BU734" s="32" t="n">
        <f aca="false">AVERAGE(BU1852:BU1858)</f>
        <v>42.1428571428571</v>
      </c>
      <c r="BV734" s="32" t="n">
        <f aca="false">AVERAGE(BV1852:BV1858)</f>
        <v>33.7142857142857</v>
      </c>
      <c r="BW734" s="32" t="n">
        <f aca="false">AVERAGE(BW1852:BW1858)</f>
        <v>42.1428571428571</v>
      </c>
      <c r="BX734" s="32" t="n">
        <f aca="false">AVERAGE(BX1852:BX1858)</f>
        <v>33.8571428571429</v>
      </c>
      <c r="BY734" s="32" t="n">
        <f aca="false">AVERAGE(BY1852:BY1858)</f>
        <v>42.4285714285714</v>
      </c>
      <c r="BZ734" s="32" t="n">
        <f aca="false">AVERAGE(BZ1852:BZ1858)</f>
        <v>33.4285714285714</v>
      </c>
      <c r="CA734" s="32" t="n">
        <f aca="false">AVERAGE(CA1852:CA1858)</f>
        <v>45.2857142857143</v>
      </c>
      <c r="CB734" s="32" t="n">
        <f aca="false">AVERAGE(CB1852:CB1858)</f>
        <v>34.7142857142857</v>
      </c>
      <c r="CC734" s="32" t="n">
        <f aca="false">AVERAGE(CC1852:CC1858)</f>
        <v>40.7142857142857</v>
      </c>
      <c r="CD734" s="32" t="n">
        <f aca="false">AVERAGE(CD1852:CD1858)</f>
        <v>27.8571428571429</v>
      </c>
      <c r="CE734" s="32" t="n">
        <f aca="false">AVERAGE(CE1852:CE1858)</f>
        <v>41.2857142857143</v>
      </c>
      <c r="CF734" s="32" t="n">
        <f aca="false">AVERAGE(CF1852:CF1858)</f>
        <v>29.4285714285714</v>
      </c>
      <c r="CG734" s="32" t="n">
        <f aca="false">AVERAGE(CG1852:CG1858)</f>
        <v>42</v>
      </c>
      <c r="CH734" s="32" t="n">
        <f aca="false">AVERAGE(CH1852:CH1858)</f>
        <v>29.8571428571429</v>
      </c>
      <c r="CI734" s="32" t="n">
        <f aca="false">AVERAGE(CI1852:CI1858)</f>
        <v>42.5714285714286</v>
      </c>
      <c r="CJ734" s="32" t="n">
        <f aca="false">AVERAGE(CJ1852:CJ1858)</f>
        <v>29.8571428571429</v>
      </c>
      <c r="CK734" s="32" t="n">
        <f aca="false">AVERAGE(CK1852:CK1858)</f>
        <v>42.5714285714286</v>
      </c>
      <c r="CL734" s="32" t="n">
        <f aca="false">AVERAGE(CL1852:CL1858)</f>
        <v>32.8571428571429</v>
      </c>
      <c r="CM734" s="32" t="n">
        <f aca="false">AVERAGE(CM1852:CM1858)</f>
        <v>44.4285714285714</v>
      </c>
      <c r="CN734" s="32" t="n">
        <f aca="false">AVERAGE(CN1852:CN1858)</f>
        <v>32.5714285714286</v>
      </c>
      <c r="CO734" s="32" t="n">
        <f aca="false">AVERAGE(CO1852:CO1858)</f>
        <v>46.1428571428571</v>
      </c>
      <c r="CP734" s="32" t="n">
        <f aca="false">AVERAGE(CP1852:CP1858)</f>
        <v>32</v>
      </c>
      <c r="CQ734" s="32" t="n">
        <f aca="false">AVERAGE(CQ1852:CQ1858)</f>
        <v>49.2857142857143</v>
      </c>
      <c r="CR734" s="32" t="n">
        <f aca="false">AVERAGE(CR1852:CR1858)</f>
        <v>32.2857142857143</v>
      </c>
      <c r="CS734" s="32" t="n">
        <f aca="false">AVERAGE(CS1852:CS1858)</f>
        <v>47.1428571428571</v>
      </c>
      <c r="CT734" s="32" t="n">
        <f aca="false">AVERAGE(CT1852:CT1858)</f>
        <v>33.4285714285714</v>
      </c>
      <c r="CU734" s="32" t="n">
        <f aca="false">AVERAGE(CU1852:CU1858)</f>
        <v>46</v>
      </c>
      <c r="CV734" s="32" t="n">
        <f aca="false">AVERAGE(CV1852:CV1858)</f>
        <v>33.2857142857143</v>
      </c>
      <c r="CW734" s="32" t="n">
        <f aca="false">AVERAGE(CW1852:CW1858)</f>
        <v>46</v>
      </c>
      <c r="CX734" s="32" t="n">
        <f aca="false">AVERAGE(CX1852:CX1858)</f>
        <v>33.8571428571429</v>
      </c>
      <c r="CY734" s="32" t="n">
        <f aca="false">AVERAGE(CY1852:CY1858)</f>
        <v>45.7142857142857</v>
      </c>
      <c r="CZ734" s="32" t="n">
        <f aca="false">AVERAGE(CZ1852:CZ1858)</f>
        <v>35</v>
      </c>
      <c r="DA734" s="32" t="n">
        <f aca="false">AVERAGE(DA1852:DA1858)</f>
        <v>44</v>
      </c>
      <c r="DB734" s="32" t="n">
        <f aca="false">AVERAGE(DB1852:DB1858)</f>
        <v>32.4285714285714</v>
      </c>
      <c r="DC734" s="32" t="n">
        <f aca="false">AVERAGE(DC1852:DC1858)</f>
        <v>46.4285714285714</v>
      </c>
      <c r="DD734" s="32" t="n">
        <f aca="false">AVERAGE(DD1852:DD1858)</f>
        <v>35.4285714285714</v>
      </c>
      <c r="DE734" s="32" t="n">
        <f aca="false">AVERAGE(DE1852:DE1858)</f>
        <v>45.7142857142857</v>
      </c>
      <c r="DF734" s="32" t="n">
        <f aca="false">AVERAGE(DF1852:DF1858)</f>
        <v>32.8571428571429</v>
      </c>
      <c r="DG734" s="32" t="n">
        <f aca="false">AVERAGE(DG1852:DG1858)</f>
        <v>51.4285714285714</v>
      </c>
      <c r="DH734" s="32" t="n">
        <f aca="false">AVERAGE(DH1852:DH1858)</f>
        <v>33.7142857142857</v>
      </c>
      <c r="DI734" s="32" t="n">
        <f aca="false">AVERAGE(DI1852:DI1858)</f>
        <v>45</v>
      </c>
      <c r="DJ734" s="32" t="n">
        <f aca="false">AVERAGE(DJ1852:DJ1858)</f>
        <v>27.7142857142857</v>
      </c>
      <c r="DK734" s="32" t="n">
        <f aca="false">AVERAGE(DK1852:DK1858)</f>
        <v>49.1428571428571</v>
      </c>
      <c r="DL734" s="32" t="n">
        <f aca="false">AVERAGE(DL1852:DL1858)</f>
        <v>35.8571428571429</v>
      </c>
      <c r="DM734" s="32" t="n">
        <f aca="false">AVERAGE(DM1852:DM1858)</f>
        <v>47.2857142857143</v>
      </c>
      <c r="DN734" s="32" t="n">
        <f aca="false">AVERAGE(DN1852:DN1858)</f>
        <v>34.4285714285714</v>
      </c>
      <c r="DO734" s="32" t="n">
        <f aca="false">AVERAGE(DO1852:DO1858)</f>
        <v>47.7142857142857</v>
      </c>
      <c r="DP734" s="32" t="n">
        <f aca="false">AVERAGE(DP1852:DP1858)</f>
        <v>30.8571428571429</v>
      </c>
      <c r="DQ734" s="32" t="n">
        <f aca="false">AVERAGE(DQ1852:DQ1858)</f>
        <v>65</v>
      </c>
      <c r="DR734" s="32" t="n">
        <f aca="false">AVERAGE(DR1852:DR1858)</f>
        <v>49</v>
      </c>
      <c r="DS734" s="29"/>
      <c r="DT734" s="25"/>
      <c r="DU734" s="25"/>
      <c r="DV734" s="25"/>
      <c r="DW734" s="23"/>
      <c r="DX734" s="24"/>
      <c r="DY734" s="24"/>
      <c r="DZ734" s="25"/>
      <c r="EA734" s="25"/>
      <c r="EB734" s="25"/>
      <c r="EC734" s="23"/>
      <c r="ED734" s="24"/>
      <c r="EE734" s="24"/>
      <c r="EF734" s="25"/>
      <c r="EG734" s="25"/>
      <c r="EH734" s="25"/>
      <c r="EI734" s="23"/>
      <c r="EJ734" s="24"/>
      <c r="EK734" s="24"/>
      <c r="EL734" s="25"/>
      <c r="EM734" s="25"/>
      <c r="EN734" s="25"/>
      <c r="EO734" s="23"/>
      <c r="EP734" s="24"/>
      <c r="EQ734" s="24"/>
      <c r="ER734" s="26"/>
    </row>
    <row r="735" customFormat="false" ht="13.5" hidden="false" customHeight="false" outlineLevel="0" collapsed="false">
      <c r="A735" s="34"/>
      <c r="B735" s="34"/>
      <c r="E735" s="65"/>
      <c r="F735" s="65"/>
      <c r="S735" s="35"/>
      <c r="T735" s="35"/>
      <c r="U735" s="37"/>
      <c r="V735" s="37"/>
      <c r="W735" s="38"/>
      <c r="X735" s="38"/>
      <c r="Y735" s="38"/>
      <c r="Z735" s="38"/>
      <c r="AA735" s="38"/>
      <c r="AB735" s="38"/>
      <c r="AC735" s="38"/>
      <c r="AD735" s="39"/>
      <c r="AE735" s="38"/>
      <c r="AF735" s="39"/>
      <c r="AG735" s="38"/>
      <c r="AH735" s="39"/>
      <c r="AI735" s="38"/>
      <c r="AJ735" s="39"/>
      <c r="AK735" s="38"/>
      <c r="AL735" s="39"/>
      <c r="AM735" s="38"/>
      <c r="AN735" s="40"/>
      <c r="AO735" s="38"/>
      <c r="AP735" s="40"/>
      <c r="AQ735" s="38"/>
      <c r="AR735" s="40"/>
      <c r="AS735" s="38"/>
      <c r="AT735" s="40"/>
      <c r="AU735" s="38"/>
      <c r="AV735" s="40"/>
      <c r="AW735" s="38"/>
      <c r="AX735" s="40"/>
      <c r="AY735" s="38"/>
      <c r="AZ735" s="40"/>
      <c r="BA735" s="38"/>
      <c r="BB735" s="40"/>
      <c r="BC735" s="38"/>
      <c r="BD735" s="40"/>
      <c r="BE735" s="38"/>
      <c r="BF735" s="40"/>
      <c r="BG735" s="38"/>
      <c r="BH735" s="40"/>
      <c r="BI735" s="38"/>
      <c r="BJ735" s="40"/>
      <c r="BK735" s="38"/>
      <c r="BL735" s="40"/>
      <c r="BM735" s="32"/>
      <c r="BN735" s="32"/>
      <c r="BO735" s="32"/>
      <c r="BP735" s="32"/>
      <c r="BQ735" s="32"/>
      <c r="BR735" s="32"/>
      <c r="BS735" s="32"/>
      <c r="BT735" s="32"/>
      <c r="BU735" s="32"/>
      <c r="BV735" s="32"/>
      <c r="BW735" s="32"/>
      <c r="BX735" s="32"/>
      <c r="BY735" s="32"/>
      <c r="BZ735" s="32"/>
      <c r="CA735" s="32"/>
      <c r="CB735" s="32"/>
      <c r="CC735" s="32"/>
      <c r="CD735" s="32"/>
      <c r="CE735" s="32"/>
      <c r="CF735" s="32"/>
      <c r="CG735" s="32"/>
      <c r="CH735" s="32"/>
      <c r="CI735" s="32"/>
      <c r="CJ735" s="32"/>
      <c r="CK735" s="32"/>
      <c r="CL735" s="32"/>
      <c r="CM735" s="32"/>
      <c r="CN735" s="32"/>
      <c r="CO735" s="32"/>
      <c r="CP735" s="32"/>
      <c r="CQ735" s="32"/>
      <c r="CR735" s="32"/>
      <c r="CS735" s="32"/>
      <c r="CT735" s="32"/>
      <c r="CU735" s="32"/>
      <c r="CV735" s="32"/>
      <c r="CW735" s="32"/>
      <c r="CX735" s="32"/>
      <c r="CY735" s="32"/>
      <c r="CZ735" s="32"/>
      <c r="DA735" s="32"/>
      <c r="DB735" s="32"/>
      <c r="DC735" s="32"/>
      <c r="DD735" s="32"/>
      <c r="DE735" s="32"/>
      <c r="DF735" s="32"/>
      <c r="DG735" s="32"/>
      <c r="DH735" s="32"/>
      <c r="DI735" s="32"/>
      <c r="DJ735" s="32"/>
      <c r="DK735" s="32"/>
      <c r="DL735" s="32"/>
      <c r="DM735" s="32"/>
      <c r="DN735" s="32"/>
      <c r="DO735" s="32"/>
      <c r="DP735" s="32"/>
      <c r="DQ735" s="32"/>
      <c r="DR735" s="32"/>
      <c r="DS735" s="29"/>
      <c r="DT735" s="25"/>
      <c r="DU735" s="25"/>
      <c r="DV735" s="25"/>
      <c r="DW735" s="23"/>
      <c r="DX735" s="24"/>
      <c r="DY735" s="24"/>
      <c r="DZ735" s="25"/>
      <c r="EA735" s="25"/>
      <c r="EB735" s="25"/>
      <c r="EC735" s="23"/>
      <c r="ED735" s="24"/>
      <c r="EE735" s="24"/>
      <c r="EF735" s="25"/>
      <c r="EG735" s="25"/>
      <c r="EH735" s="25"/>
      <c r="EI735" s="23"/>
      <c r="EJ735" s="24"/>
      <c r="EK735" s="24"/>
      <c r="EL735" s="25"/>
      <c r="EM735" s="25"/>
      <c r="EN735" s="25"/>
      <c r="EO735" s="23"/>
      <c r="EP735" s="24"/>
      <c r="EQ735" s="24"/>
      <c r="ER735" s="26"/>
    </row>
    <row r="736" customFormat="false" ht="12.75" hidden="true" customHeight="false" outlineLevel="0" collapsed="false">
      <c r="A736" s="34"/>
      <c r="B736" s="34"/>
      <c r="E736" s="65"/>
      <c r="F736" s="65"/>
      <c r="S736" s="35"/>
      <c r="T736" s="35"/>
      <c r="U736" s="61"/>
      <c r="V736" s="61"/>
      <c r="W736" s="59"/>
      <c r="X736" s="59"/>
      <c r="Y736" s="59"/>
      <c r="Z736" s="59"/>
      <c r="AA736" s="59"/>
      <c r="AB736" s="59"/>
      <c r="AC736" s="59"/>
      <c r="AD736" s="63"/>
      <c r="AE736" s="59"/>
      <c r="AF736" s="63"/>
      <c r="AG736" s="59"/>
      <c r="AH736" s="63"/>
      <c r="AI736" s="59"/>
      <c r="AJ736" s="63"/>
      <c r="AK736" s="59"/>
      <c r="AL736" s="63"/>
      <c r="AM736" s="59"/>
      <c r="AN736" s="60"/>
      <c r="AO736" s="59"/>
      <c r="AP736" s="60"/>
      <c r="AQ736" s="59"/>
      <c r="AR736" s="60"/>
      <c r="AS736" s="59"/>
      <c r="AT736" s="60"/>
      <c r="AU736" s="59"/>
      <c r="AV736" s="60"/>
      <c r="AW736" s="59"/>
      <c r="AX736" s="60"/>
      <c r="AY736" s="59"/>
      <c r="AZ736" s="60"/>
      <c r="BA736" s="59"/>
      <c r="BB736" s="60"/>
      <c r="BC736" s="59"/>
      <c r="BD736" s="60"/>
      <c r="BE736" s="59"/>
      <c r="BF736" s="60"/>
      <c r="BG736" s="59"/>
      <c r="BH736" s="60"/>
      <c r="BI736" s="59"/>
      <c r="BJ736" s="60"/>
      <c r="BK736" s="59"/>
      <c r="BL736" s="60"/>
      <c r="BM736" s="33"/>
      <c r="BN736" s="33"/>
      <c r="BO736" s="33"/>
      <c r="BP736" s="33"/>
      <c r="BQ736" s="33"/>
      <c r="BR736" s="33"/>
      <c r="BS736" s="33"/>
      <c r="BT736" s="33"/>
      <c r="BU736" s="33"/>
      <c r="BV736" s="33"/>
      <c r="BW736" s="33"/>
      <c r="BX736" s="33"/>
      <c r="BY736" s="33"/>
      <c r="BZ736" s="33"/>
      <c r="CA736" s="33"/>
      <c r="CB736" s="33"/>
      <c r="CC736" s="33"/>
      <c r="CD736" s="33"/>
      <c r="CE736" s="33"/>
      <c r="CF736" s="33"/>
      <c r="CG736" s="33"/>
      <c r="CH736" s="33"/>
      <c r="CI736" s="33"/>
      <c r="CJ736" s="33"/>
      <c r="CK736" s="33"/>
      <c r="CL736" s="33"/>
      <c r="CM736" s="33"/>
      <c r="CN736" s="33"/>
      <c r="CO736" s="33"/>
      <c r="CP736" s="33"/>
      <c r="CQ736" s="33"/>
      <c r="CR736" s="33"/>
      <c r="CS736" s="33"/>
      <c r="CT736" s="33"/>
      <c r="CU736" s="33"/>
      <c r="CV736" s="33"/>
      <c r="CW736" s="33"/>
      <c r="CX736" s="33"/>
      <c r="CY736" s="33"/>
      <c r="CZ736" s="33"/>
      <c r="DA736" s="33"/>
      <c r="DB736" s="33"/>
      <c r="DC736" s="33"/>
      <c r="DD736" s="33"/>
      <c r="DE736" s="33"/>
      <c r="DF736" s="33"/>
      <c r="DG736" s="33"/>
      <c r="DH736" s="33"/>
      <c r="DI736" s="33"/>
      <c r="DJ736" s="33"/>
      <c r="DK736" s="33"/>
      <c r="DL736" s="33"/>
      <c r="DM736" s="33"/>
      <c r="DN736" s="33"/>
      <c r="DO736" s="33"/>
      <c r="DP736" s="33"/>
      <c r="DQ736" s="33"/>
      <c r="DR736" s="33"/>
      <c r="DS736" s="29"/>
      <c r="DT736" s="25"/>
      <c r="DU736" s="25"/>
      <c r="DV736" s="25"/>
      <c r="DW736" s="23"/>
      <c r="DX736" s="24"/>
      <c r="DY736" s="24"/>
      <c r="DZ736" s="25"/>
      <c r="EA736" s="25"/>
      <c r="EB736" s="25"/>
      <c r="EC736" s="23"/>
      <c r="ED736" s="24"/>
      <c r="EE736" s="24"/>
      <c r="EF736" s="25"/>
      <c r="EG736" s="25"/>
      <c r="EH736" s="25"/>
      <c r="EI736" s="23"/>
      <c r="EJ736" s="24"/>
      <c r="EK736" s="24"/>
      <c r="EL736" s="25"/>
      <c r="EM736" s="25"/>
      <c r="EN736" s="25"/>
      <c r="EO736" s="23"/>
      <c r="EP736" s="24"/>
      <c r="EQ736" s="24"/>
      <c r="ER736" s="26"/>
    </row>
    <row r="737" customFormat="false" ht="12.75" hidden="true" customHeight="false" outlineLevel="0" collapsed="false">
      <c r="A737" s="34"/>
      <c r="B737" s="34"/>
      <c r="E737" s="65"/>
      <c r="F737" s="65"/>
      <c r="S737" s="35"/>
      <c r="T737" s="35"/>
      <c r="U737" s="61"/>
      <c r="V737" s="61"/>
      <c r="W737" s="59"/>
      <c r="X737" s="59"/>
      <c r="Y737" s="59"/>
      <c r="Z737" s="59"/>
      <c r="AA737" s="59"/>
      <c r="AB737" s="59"/>
      <c r="AC737" s="59"/>
      <c r="AD737" s="63"/>
      <c r="AE737" s="59"/>
      <c r="AF737" s="63"/>
      <c r="AG737" s="59"/>
      <c r="AH737" s="63"/>
      <c r="AI737" s="59"/>
      <c r="AJ737" s="63"/>
      <c r="AK737" s="59"/>
      <c r="AL737" s="63"/>
      <c r="AM737" s="59"/>
      <c r="AN737" s="60"/>
      <c r="AO737" s="59"/>
      <c r="AP737" s="60"/>
      <c r="AQ737" s="59"/>
      <c r="AR737" s="60"/>
      <c r="AS737" s="59"/>
      <c r="AT737" s="60"/>
      <c r="AU737" s="59"/>
      <c r="AV737" s="60"/>
      <c r="AW737" s="59"/>
      <c r="AX737" s="60"/>
      <c r="AY737" s="59"/>
      <c r="AZ737" s="60"/>
      <c r="BA737" s="59"/>
      <c r="BB737" s="60"/>
      <c r="BC737" s="59"/>
      <c r="BD737" s="60"/>
      <c r="BE737" s="59"/>
      <c r="BF737" s="60"/>
      <c r="BG737" s="59"/>
      <c r="BH737" s="60"/>
      <c r="BI737" s="59"/>
      <c r="BJ737" s="60"/>
      <c r="BK737" s="59"/>
      <c r="BL737" s="60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W737" s="33"/>
      <c r="BX737" s="33"/>
      <c r="BY737" s="33"/>
      <c r="BZ737" s="33"/>
      <c r="CA737" s="33"/>
      <c r="CB737" s="33"/>
      <c r="CC737" s="33"/>
      <c r="CD737" s="33"/>
      <c r="CE737" s="33"/>
      <c r="CF737" s="33"/>
      <c r="CG737" s="33"/>
      <c r="CH737" s="33"/>
      <c r="CI737" s="33"/>
      <c r="CJ737" s="33"/>
      <c r="CK737" s="33"/>
      <c r="CL737" s="33"/>
      <c r="CM737" s="33"/>
      <c r="CN737" s="33"/>
      <c r="CO737" s="33"/>
      <c r="CP737" s="33"/>
      <c r="CQ737" s="33"/>
      <c r="CR737" s="33"/>
      <c r="CS737" s="33"/>
      <c r="CT737" s="33"/>
      <c r="CU737" s="33"/>
      <c r="CV737" s="33"/>
      <c r="CW737" s="33"/>
      <c r="CX737" s="33"/>
      <c r="CY737" s="33"/>
      <c r="CZ737" s="33"/>
      <c r="DA737" s="33"/>
      <c r="DB737" s="33"/>
      <c r="DC737" s="33"/>
      <c r="DD737" s="33"/>
      <c r="DE737" s="33"/>
      <c r="DF737" s="33"/>
      <c r="DG737" s="33"/>
      <c r="DH737" s="33"/>
      <c r="DI737" s="33"/>
      <c r="DJ737" s="33"/>
      <c r="DK737" s="33"/>
      <c r="DL737" s="33"/>
      <c r="DM737" s="33"/>
      <c r="DN737" s="33"/>
      <c r="DO737" s="33"/>
      <c r="DP737" s="33"/>
      <c r="DQ737" s="33"/>
      <c r="DR737" s="33"/>
      <c r="DS737" s="29"/>
      <c r="DT737" s="25"/>
      <c r="DU737" s="25"/>
      <c r="DV737" s="25"/>
      <c r="DW737" s="23"/>
      <c r="DX737" s="24"/>
      <c r="DY737" s="24"/>
      <c r="DZ737" s="25"/>
      <c r="EA737" s="25"/>
      <c r="EB737" s="25"/>
      <c r="EC737" s="23"/>
      <c r="ED737" s="24"/>
      <c r="EE737" s="24"/>
      <c r="EF737" s="25"/>
      <c r="EG737" s="25"/>
      <c r="EH737" s="25"/>
      <c r="EI737" s="23"/>
      <c r="EJ737" s="24"/>
      <c r="EK737" s="24"/>
      <c r="EL737" s="25"/>
      <c r="EM737" s="25"/>
      <c r="EN737" s="25"/>
      <c r="EO737" s="23"/>
      <c r="EP737" s="24"/>
      <c r="EQ737" s="24"/>
      <c r="ER737" s="26"/>
    </row>
    <row r="738" customFormat="false" ht="13.5" hidden="true" customHeight="false" outlineLevel="0" collapsed="false">
      <c r="A738" s="34"/>
      <c r="B738" s="34"/>
      <c r="E738" s="65"/>
      <c r="F738" s="65"/>
      <c r="S738" s="35"/>
      <c r="T738" s="35"/>
      <c r="U738" s="61"/>
      <c r="V738" s="61"/>
      <c r="W738" s="59"/>
      <c r="X738" s="59"/>
      <c r="Y738" s="59"/>
      <c r="Z738" s="59"/>
      <c r="AA738" s="59"/>
      <c r="AB738" s="59"/>
      <c r="AC738" s="59"/>
      <c r="AD738" s="63"/>
      <c r="AE738" s="59"/>
      <c r="AF738" s="63"/>
      <c r="AG738" s="59"/>
      <c r="AH738" s="63"/>
      <c r="AI738" s="59"/>
      <c r="AJ738" s="63"/>
      <c r="AK738" s="59"/>
      <c r="AL738" s="63"/>
      <c r="AM738" s="59"/>
      <c r="AN738" s="60"/>
      <c r="AO738" s="59"/>
      <c r="AP738" s="60"/>
      <c r="AQ738" s="59"/>
      <c r="AR738" s="60"/>
      <c r="AS738" s="59"/>
      <c r="AT738" s="60"/>
      <c r="AU738" s="59"/>
      <c r="AV738" s="60"/>
      <c r="AW738" s="59"/>
      <c r="AX738" s="60"/>
      <c r="AY738" s="59"/>
      <c r="AZ738" s="60"/>
      <c r="BA738" s="59"/>
      <c r="BB738" s="60"/>
      <c r="BC738" s="59"/>
      <c r="BD738" s="60"/>
      <c r="BE738" s="59"/>
      <c r="BF738" s="60"/>
      <c r="BG738" s="59"/>
      <c r="BH738" s="60"/>
      <c r="BI738" s="59"/>
      <c r="BJ738" s="60"/>
      <c r="BK738" s="59"/>
      <c r="BL738" s="60"/>
      <c r="BM738" s="33"/>
      <c r="BN738" s="33"/>
      <c r="BO738" s="33"/>
      <c r="BP738" s="33"/>
      <c r="BQ738" s="33"/>
      <c r="BR738" s="33"/>
      <c r="BS738" s="33"/>
      <c r="BT738" s="33"/>
      <c r="BU738" s="33"/>
      <c r="BV738" s="33"/>
      <c r="BW738" s="33"/>
      <c r="BX738" s="33"/>
      <c r="BY738" s="33"/>
      <c r="BZ738" s="33"/>
      <c r="CA738" s="33"/>
      <c r="CB738" s="33"/>
      <c r="CC738" s="33"/>
      <c r="CD738" s="33"/>
      <c r="CE738" s="33"/>
      <c r="CF738" s="33"/>
      <c r="CG738" s="33"/>
      <c r="CH738" s="33"/>
      <c r="CI738" s="33"/>
      <c r="CJ738" s="33"/>
      <c r="CK738" s="33"/>
      <c r="CL738" s="33"/>
      <c r="CM738" s="33"/>
      <c r="CN738" s="33"/>
      <c r="CO738" s="33"/>
      <c r="CP738" s="33"/>
      <c r="CQ738" s="33"/>
      <c r="CR738" s="33"/>
      <c r="CS738" s="33"/>
      <c r="CT738" s="33"/>
      <c r="CU738" s="33"/>
      <c r="CV738" s="33"/>
      <c r="CW738" s="33"/>
      <c r="CX738" s="33"/>
      <c r="CY738" s="33"/>
      <c r="CZ738" s="33"/>
      <c r="DA738" s="33"/>
      <c r="DB738" s="33"/>
      <c r="DC738" s="33"/>
      <c r="DD738" s="33"/>
      <c r="DE738" s="33"/>
      <c r="DF738" s="33"/>
      <c r="DG738" s="33"/>
      <c r="DH738" s="33"/>
      <c r="DI738" s="33"/>
      <c r="DJ738" s="33"/>
      <c r="DK738" s="33"/>
      <c r="DL738" s="33"/>
      <c r="DM738" s="33"/>
      <c r="DN738" s="33"/>
      <c r="DO738" s="33"/>
      <c r="DP738" s="33"/>
      <c r="DQ738" s="33"/>
      <c r="DR738" s="33"/>
      <c r="DS738" s="29"/>
      <c r="DT738" s="25"/>
      <c r="DU738" s="25"/>
      <c r="DV738" s="25"/>
      <c r="DW738" s="23"/>
      <c r="DX738" s="24"/>
      <c r="DY738" s="24"/>
      <c r="DZ738" s="25"/>
      <c r="EA738" s="25"/>
      <c r="EB738" s="25"/>
      <c r="EC738" s="23"/>
      <c r="ED738" s="24"/>
      <c r="EE738" s="24"/>
      <c r="EF738" s="25"/>
      <c r="EG738" s="25"/>
      <c r="EH738" s="25"/>
      <c r="EI738" s="23"/>
      <c r="EJ738" s="24"/>
      <c r="EK738" s="24"/>
      <c r="EL738" s="25"/>
      <c r="EM738" s="25"/>
      <c r="EN738" s="25"/>
      <c r="EO738" s="23"/>
      <c r="EP738" s="24"/>
      <c r="EQ738" s="24"/>
      <c r="ER738" s="26"/>
    </row>
    <row r="739" customFormat="false" ht="13.5" hidden="false" customHeight="false" outlineLevel="0" collapsed="false">
      <c r="E739" s="65"/>
      <c r="F739" s="65"/>
      <c r="S739" s="30" t="s">
        <v>129</v>
      </c>
      <c r="T739" s="31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32"/>
      <c r="BD739" s="32"/>
      <c r="BE739" s="32"/>
      <c r="BF739" s="32"/>
      <c r="BG739" s="32"/>
      <c r="BH739" s="32"/>
      <c r="BI739" s="32"/>
      <c r="BJ739" s="32"/>
      <c r="BK739" s="32"/>
      <c r="BL739" s="32"/>
      <c r="BM739" s="33"/>
      <c r="BN739" s="33"/>
      <c r="BO739" s="33"/>
      <c r="BP739" s="33"/>
      <c r="BQ739" s="33"/>
      <c r="BR739" s="33"/>
      <c r="BS739" s="33"/>
      <c r="BT739" s="33"/>
      <c r="BU739" s="33"/>
      <c r="BV739" s="33"/>
      <c r="BW739" s="33"/>
      <c r="BX739" s="33"/>
      <c r="BY739" s="33"/>
      <c r="BZ739" s="33"/>
      <c r="CA739" s="33"/>
      <c r="CB739" s="33"/>
      <c r="CC739" s="33"/>
      <c r="CD739" s="33"/>
      <c r="CE739" s="33"/>
      <c r="CF739" s="33"/>
      <c r="CG739" s="33"/>
      <c r="CH739" s="33"/>
      <c r="CI739" s="33"/>
      <c r="CJ739" s="33"/>
      <c r="CK739" s="33"/>
      <c r="CL739" s="33"/>
      <c r="CM739" s="33"/>
      <c r="CN739" s="33"/>
      <c r="CO739" s="33"/>
      <c r="CP739" s="33"/>
      <c r="CQ739" s="33"/>
      <c r="CR739" s="33"/>
      <c r="CS739" s="33"/>
      <c r="CT739" s="33"/>
      <c r="CU739" s="33"/>
      <c r="CV739" s="33"/>
      <c r="CW739" s="33"/>
      <c r="CX739" s="33"/>
      <c r="CY739" s="33"/>
      <c r="CZ739" s="33"/>
      <c r="DA739" s="33"/>
      <c r="DB739" s="33"/>
      <c r="DC739" s="33"/>
      <c r="DD739" s="33"/>
      <c r="DE739" s="33"/>
      <c r="DF739" s="33"/>
      <c r="DG739" s="33"/>
      <c r="DH739" s="33"/>
      <c r="DI739" s="33"/>
      <c r="DJ739" s="33"/>
      <c r="DK739" s="33"/>
      <c r="DL739" s="33"/>
      <c r="DM739" s="33"/>
      <c r="DN739" s="33"/>
      <c r="DO739" s="33"/>
      <c r="DP739" s="33"/>
      <c r="DQ739" s="33"/>
      <c r="DR739" s="33"/>
      <c r="DS739" s="29"/>
      <c r="DT739" s="25"/>
      <c r="DU739" s="25"/>
      <c r="DV739" s="25"/>
      <c r="DW739" s="23"/>
      <c r="DX739" s="24"/>
      <c r="DY739" s="24"/>
      <c r="DZ739" s="25"/>
      <c r="EA739" s="25"/>
      <c r="EB739" s="25"/>
      <c r="EC739" s="23"/>
      <c r="ED739" s="24"/>
      <c r="EE739" s="24"/>
      <c r="EF739" s="25"/>
      <c r="EG739" s="25"/>
      <c r="EH739" s="25"/>
      <c r="EI739" s="23"/>
      <c r="EJ739" s="24"/>
      <c r="EK739" s="24"/>
      <c r="EL739" s="25"/>
      <c r="EM739" s="25"/>
      <c r="EN739" s="25"/>
      <c r="EO739" s="23"/>
      <c r="EP739" s="24"/>
      <c r="EQ739" s="24"/>
      <c r="ER739" s="26"/>
    </row>
    <row r="740" customFormat="false" ht="13.5" hidden="false" customHeight="false" outlineLevel="0" collapsed="false">
      <c r="E740" s="64" t="n">
        <f aca="false">(U740+W740+Y740+AA740+AC740+AE740+AG740+AI740+AK740+AM740+AO740+AQ740+AS740+AU740+AW740+AY740+BA740+BC740+BE740+BG740+BI740+BK740)/22</f>
        <v>55.474025974026</v>
      </c>
      <c r="F740" s="64" t="n">
        <f aca="false">(V740+X740+Z740+AB740+AD740+AF740+AH740+AJ740+AL740+AN740+AP740+AR740+AT740+AV740+AX740+AZ740+BB740+BD740+BF740+BH740+BJ740+BL740)/22</f>
        <v>36.2077922077922</v>
      </c>
      <c r="S740" s="35" t="n">
        <f aca="false">(U740+W740+Y740+AA740+AC740+AE740+AG740+AI740+AK740+AM740+AO740+AQ740+AS740+AU740+AW740+AY740+BA740+BC740+BE740+BG740+BI740)/21</f>
        <v>55.3333333333333</v>
      </c>
      <c r="T740" s="36" t="n">
        <f aca="false">(V740+X740+Z740+AB740+AD740+AF740+AH740+AJ740+AL740+AN740+AP740+AR740+AT740+AV740+AX740+AZ740+BB740+BD740+BF740+BH740+BJ740)/21</f>
        <v>35.9727891156463</v>
      </c>
      <c r="U740" s="32" t="n">
        <f aca="false">AVERAGE(U1859:U1865)</f>
        <v>50.1428571428571</v>
      </c>
      <c r="V740" s="32" t="n">
        <f aca="false">AVERAGE(V1859:V1865)</f>
        <v>29.2857142857143</v>
      </c>
      <c r="W740" s="32" t="n">
        <f aca="false">AVERAGE(W1859:W1865)</f>
        <v>52.8571428571429</v>
      </c>
      <c r="X740" s="32" t="n">
        <f aca="false">AVERAGE(X1859:X1865)</f>
        <v>27.2857142857143</v>
      </c>
      <c r="Y740" s="32" t="n">
        <f aca="false">AVERAGE(Y1859:Y1865)</f>
        <v>50.8571428571429</v>
      </c>
      <c r="Z740" s="32" t="n">
        <f aca="false">AVERAGE(Z1859:Z1865)</f>
        <v>28.2857142857143</v>
      </c>
      <c r="AA740" s="32" t="n">
        <f aca="false">AVERAGE(AA1859:AA1865)</f>
        <v>50.5714285714286</v>
      </c>
      <c r="AB740" s="32" t="n">
        <f aca="false">AVERAGE(AB1859:AB1865)</f>
        <v>31.2857142857143</v>
      </c>
      <c r="AC740" s="32" t="n">
        <f aca="false">AVERAGE(AC1859:AC1865)</f>
        <v>48.2857142857143</v>
      </c>
      <c r="AD740" s="32" t="n">
        <f aca="false">AVERAGE(AD1859:AD1865)</f>
        <v>24.5714285714286</v>
      </c>
      <c r="AE740" s="32" t="n">
        <f aca="false">AVERAGE(AE1859:AE1865)</f>
        <v>49</v>
      </c>
      <c r="AF740" s="32" t="n">
        <f aca="false">AVERAGE(AF1859:AF1865)</f>
        <v>28.2857142857143</v>
      </c>
      <c r="AG740" s="32" t="n">
        <f aca="false">AVERAGE(AG1859:AG1865)</f>
        <v>52.2857142857143</v>
      </c>
      <c r="AH740" s="32" t="n">
        <f aca="false">AVERAGE(AH1859:AH1865)</f>
        <v>33.7142857142857</v>
      </c>
      <c r="AI740" s="32" t="n">
        <f aca="false">AVERAGE(AI1859:AI1865)</f>
        <v>57</v>
      </c>
      <c r="AJ740" s="32" t="n">
        <f aca="false">AVERAGE(AJ1859:AJ1865)</f>
        <v>32.7142857142857</v>
      </c>
      <c r="AK740" s="32" t="n">
        <f aca="false">AVERAGE(AK1859:AK1865)</f>
        <v>55.2857142857143</v>
      </c>
      <c r="AL740" s="32" t="n">
        <f aca="false">AVERAGE(AL1859:AL1865)</f>
        <v>36.7142857142857</v>
      </c>
      <c r="AM740" s="32" t="n">
        <f aca="false">AVERAGE(AM1859:AM1865)</f>
        <v>53.7142857142857</v>
      </c>
      <c r="AN740" s="32" t="n">
        <f aca="false">AVERAGE(AN1859:AN1865)</f>
        <v>35.2857142857143</v>
      </c>
      <c r="AO740" s="32" t="n">
        <f aca="false">AVERAGE(AO1859:AO1865)</f>
        <v>52.4285714285714</v>
      </c>
      <c r="AP740" s="32" t="n">
        <f aca="false">AVERAGE(AP1859:AP1865)</f>
        <v>34.4285714285714</v>
      </c>
      <c r="AQ740" s="32" t="n">
        <f aca="false">AVERAGE(AQ1859:AQ1865)</f>
        <v>53.2857142857143</v>
      </c>
      <c r="AR740" s="32" t="n">
        <f aca="false">AVERAGE(AR1859:AR1865)</f>
        <v>37.1428571428571</v>
      </c>
      <c r="AS740" s="32" t="n">
        <f aca="false">AVERAGE(AS1859:AS1865)</f>
        <v>55.2857142857143</v>
      </c>
      <c r="AT740" s="32" t="n">
        <f aca="false">AVERAGE(AT1859:AT1865)</f>
        <v>39.1428571428571</v>
      </c>
      <c r="AU740" s="32" t="n">
        <f aca="false">AVERAGE(AU1859:AU1865)</f>
        <v>58.5714285714286</v>
      </c>
      <c r="AV740" s="32" t="n">
        <f aca="false">AVERAGE(AV1859:AV1865)</f>
        <v>41.4285714285714</v>
      </c>
      <c r="AW740" s="32" t="n">
        <f aca="false">AVERAGE(AW1859:AW1865)</f>
        <v>58.4285714285714</v>
      </c>
      <c r="AX740" s="32" t="n">
        <f aca="false">AVERAGE(AX1859:AX1865)</f>
        <v>43</v>
      </c>
      <c r="AY740" s="32" t="n">
        <f aca="false">AVERAGE(AY1859:AY1865)</f>
        <v>69.8571428571429</v>
      </c>
      <c r="AZ740" s="32" t="n">
        <f aca="false">AVERAGE(AZ1859:AZ1865)</f>
        <v>53.1428571428571</v>
      </c>
      <c r="BA740" s="32" t="n">
        <f aca="false">AVERAGE(BA1859:BA1865)</f>
        <v>64.2857142857143</v>
      </c>
      <c r="BB740" s="32" t="n">
        <f aca="false">AVERAGE(BB1859:BB1865)</f>
        <v>48.2857142857143</v>
      </c>
      <c r="BC740" s="32" t="n">
        <f aca="false">AVERAGE(BC1859:BC1865)</f>
        <v>59.7142857142857</v>
      </c>
      <c r="BD740" s="32" t="n">
        <f aca="false">AVERAGE(BD1859:BD1865)</f>
        <v>41.2857142857143</v>
      </c>
      <c r="BE740" s="32" t="n">
        <f aca="false">AVERAGE(BE1859:BE1865)</f>
        <v>54.8571428571429</v>
      </c>
      <c r="BF740" s="32" t="n">
        <f aca="false">AVERAGE(BF1859:BF1865)</f>
        <v>35.8571428571429</v>
      </c>
      <c r="BG740" s="32" t="n">
        <f aca="false">AVERAGE(BG1859:BG1865)</f>
        <v>58.2857142857143</v>
      </c>
      <c r="BH740" s="32" t="n">
        <f aca="false">AVERAGE(BH1859:BH1865)</f>
        <v>38.8571428571429</v>
      </c>
      <c r="BI740" s="32" t="n">
        <f aca="false">AVERAGE(BI1859:BI1865)</f>
        <v>57</v>
      </c>
      <c r="BJ740" s="32" t="n">
        <f aca="false">AVERAGE(BJ1859:BJ1865)</f>
        <v>35.4285714285714</v>
      </c>
      <c r="BK740" s="32" t="n">
        <f aca="false">AVERAGE(BK1859:BK1865)</f>
        <v>58.4285714285714</v>
      </c>
      <c r="BL740" s="32" t="n">
        <f aca="false">AVERAGE(BL1859:BL1865)</f>
        <v>41.1428571428571</v>
      </c>
      <c r="DS740" s="29"/>
      <c r="DT740" s="25"/>
      <c r="DU740" s="25"/>
      <c r="DV740" s="25"/>
      <c r="DW740" s="23"/>
      <c r="DX740" s="24"/>
      <c r="DY740" s="24"/>
      <c r="DZ740" s="25"/>
      <c r="EA740" s="25"/>
      <c r="EB740" s="25"/>
      <c r="EC740" s="23"/>
      <c r="ED740" s="24"/>
      <c r="EE740" s="24"/>
      <c r="EF740" s="25"/>
      <c r="EG740" s="25"/>
      <c r="EH740" s="25"/>
      <c r="EI740" s="23"/>
      <c r="EJ740" s="24"/>
      <c r="EK740" s="24"/>
      <c r="EL740" s="25"/>
      <c r="EM740" s="25"/>
      <c r="EN740" s="25"/>
      <c r="EO740" s="23"/>
      <c r="EP740" s="24"/>
      <c r="EQ740" s="24"/>
      <c r="ER740" s="26"/>
    </row>
    <row r="741" customFormat="false" ht="13.5" hidden="false" customHeight="false" outlineLevel="0" collapsed="false">
      <c r="A741" s="34" t="n">
        <f aca="false">(BM741+BO741+BQ741+BS741+BU741+BW741+BY741+CA741+CC741+CE741+CG741+CI741+CK741+CM741+CO741+CQ741+CS741+CU741+CW741+CY741+DA741+DC741+DE741)/23</f>
        <v>33</v>
      </c>
      <c r="B741" s="34" t="n">
        <f aca="false">(BN741+BP741+BR741+BT741+BV741+BX741+BZ741+CB741+CD741+CF741+CH741+CJ741+CL741+CN741+CP741+CR741+CT741+CV741+CX741+CZ741+DB741+DD741+DF741)/23</f>
        <v>20.3788819875776</v>
      </c>
      <c r="E741" s="65"/>
      <c r="F741" s="65"/>
      <c r="S741" s="35" t="n">
        <f aca="false">(BM741+BO741+BQ741+BS741+BU741+BW741+BY741+CA741+CC741+CE741+CG741+CI741+CK741+CM741+CO741+CQ741+CS741+CU741+CW741+CY741+DA741+DC741+DE741+DG741+DI741+DK741+DM741+DO741+DQ741)/29</f>
        <v>35.0049261083744</v>
      </c>
      <c r="T741" s="35" t="n">
        <f aca="false">(BN741+BP741+BR741+BT741+BV741+BX741+BZ741+CB741+CD741+CF741+CH741+CJ741+CL741+CN741+CP741+CR741+CT741+CV741+CX741+CZ741+DB741+DD741+DF741+DH741+DJ741+DL741+DN741+DP741+DR741)/29</f>
        <v>21.7832512315271</v>
      </c>
      <c r="U741" s="37"/>
      <c r="V741" s="37"/>
      <c r="W741" s="38"/>
      <c r="X741" s="38"/>
      <c r="Y741" s="38"/>
      <c r="Z741" s="38"/>
      <c r="AA741" s="38"/>
      <c r="AB741" s="38"/>
      <c r="AC741" s="38"/>
      <c r="AD741" s="39"/>
      <c r="AE741" s="38"/>
      <c r="AF741" s="39"/>
      <c r="AG741" s="38"/>
      <c r="AH741" s="39"/>
      <c r="AI741" s="38"/>
      <c r="AJ741" s="39"/>
      <c r="AK741" s="38"/>
      <c r="AL741" s="39"/>
      <c r="AM741" s="38"/>
      <c r="AN741" s="40"/>
      <c r="AO741" s="38"/>
      <c r="AP741" s="40"/>
      <c r="AQ741" s="38"/>
      <c r="AR741" s="40"/>
      <c r="AS741" s="38"/>
      <c r="AT741" s="40"/>
      <c r="AU741" s="38"/>
      <c r="AV741" s="40"/>
      <c r="AW741" s="38"/>
      <c r="AX741" s="40"/>
      <c r="AY741" s="38"/>
      <c r="AZ741" s="40"/>
      <c r="BA741" s="38"/>
      <c r="BB741" s="40"/>
      <c r="BC741" s="38"/>
      <c r="BD741" s="40"/>
      <c r="BE741" s="38"/>
      <c r="BF741" s="40"/>
      <c r="BG741" s="38"/>
      <c r="BH741" s="40"/>
      <c r="BI741" s="38"/>
      <c r="BJ741" s="40"/>
      <c r="BK741" s="38"/>
      <c r="BL741" s="40"/>
      <c r="BM741" s="32" t="n">
        <f aca="false">AVERAGE(BM1859:BM1865)</f>
        <v>27.7142857142857</v>
      </c>
      <c r="BN741" s="32" t="n">
        <f aca="false">AVERAGE(BN1859:BN1865)</f>
        <v>17.1428571428571</v>
      </c>
      <c r="BO741" s="32" t="n">
        <f aca="false">AVERAGE(BO1859:BO1865)</f>
        <v>26.8571428571429</v>
      </c>
      <c r="BP741" s="32" t="n">
        <f aca="false">AVERAGE(BP1859:BP1865)</f>
        <v>16.4285714285714</v>
      </c>
      <c r="BQ741" s="32" t="n">
        <f aca="false">AVERAGE(BQ1859:BQ1865)</f>
        <v>30.2857142857143</v>
      </c>
      <c r="BR741" s="32" t="n">
        <f aca="false">AVERAGE(BR1859:BR1865)</f>
        <v>19.7142857142857</v>
      </c>
      <c r="BS741" s="32" t="n">
        <f aca="false">AVERAGE(BS1859:BS1865)</f>
        <v>28.1428571428571</v>
      </c>
      <c r="BT741" s="32" t="n">
        <f aca="false">AVERAGE(BT1859:BT1865)</f>
        <v>15.2857142857143</v>
      </c>
      <c r="BU741" s="32" t="n">
        <f aca="false">AVERAGE(BU1859:BU1865)</f>
        <v>31</v>
      </c>
      <c r="BV741" s="32" t="n">
        <f aca="false">AVERAGE(BV1859:BV1865)</f>
        <v>23.2857142857143</v>
      </c>
      <c r="BW741" s="32" t="n">
        <f aca="false">AVERAGE(BW1859:BW1865)</f>
        <v>31.8571428571429</v>
      </c>
      <c r="BX741" s="32" t="n">
        <f aca="false">AVERAGE(BX1859:BX1865)</f>
        <v>21.4285714285714</v>
      </c>
      <c r="BY741" s="32" t="n">
        <f aca="false">AVERAGE(BY1859:BY1865)</f>
        <v>33</v>
      </c>
      <c r="BZ741" s="32" t="n">
        <f aca="false">AVERAGE(BZ1859:BZ1865)</f>
        <v>22.7142857142857</v>
      </c>
      <c r="CA741" s="32" t="n">
        <f aca="false">AVERAGE(CA1859:CA1865)</f>
        <v>34.2857142857143</v>
      </c>
      <c r="CB741" s="32" t="n">
        <f aca="false">AVERAGE(CB1859:CB1865)</f>
        <v>25.4285714285714</v>
      </c>
      <c r="CC741" s="32" t="n">
        <f aca="false">AVERAGE(CC1859:CC1865)</f>
        <v>31.1428571428571</v>
      </c>
      <c r="CD741" s="32" t="n">
        <f aca="false">AVERAGE(CD1859:CD1865)</f>
        <v>16.5714285714286</v>
      </c>
      <c r="CE741" s="32" t="n">
        <f aca="false">AVERAGE(CE1859:CE1865)</f>
        <v>35</v>
      </c>
      <c r="CF741" s="32" t="n">
        <f aca="false">AVERAGE(CF1859:CF1865)</f>
        <v>17.1428571428571</v>
      </c>
      <c r="CG741" s="32" t="n">
        <f aca="false">AVERAGE(CG1859:CG1865)</f>
        <v>37.4285714285714</v>
      </c>
      <c r="CH741" s="32" t="n">
        <f aca="false">AVERAGE(CH1859:CH1865)</f>
        <v>17.4285714285714</v>
      </c>
      <c r="CI741" s="32" t="n">
        <f aca="false">AVERAGE(CI1859:CI1865)</f>
        <v>31.8571428571429</v>
      </c>
      <c r="CJ741" s="32" t="n">
        <f aca="false">AVERAGE(CJ1859:CJ1865)</f>
        <v>19.2857142857143</v>
      </c>
      <c r="CK741" s="32" t="n">
        <f aca="false">AVERAGE(CK1859:CK1865)</f>
        <v>31.5714285714286</v>
      </c>
      <c r="CL741" s="32" t="n">
        <f aca="false">AVERAGE(CL1859:CL1865)</f>
        <v>19.5714285714286</v>
      </c>
      <c r="CM741" s="32" t="n">
        <f aca="false">AVERAGE(CM1859:CM1865)</f>
        <v>34.1428571428571</v>
      </c>
      <c r="CN741" s="32" t="n">
        <f aca="false">AVERAGE(CN1859:CN1865)</f>
        <v>20.4285714285714</v>
      </c>
      <c r="CO741" s="32" t="n">
        <f aca="false">AVERAGE(CO1859:CO1865)</f>
        <v>36.1428571428571</v>
      </c>
      <c r="CP741" s="32" t="n">
        <f aca="false">AVERAGE(CP1859:CP1865)</f>
        <v>20.1428571428571</v>
      </c>
      <c r="CQ741" s="32" t="n">
        <f aca="false">AVERAGE(CQ1859:CQ1865)</f>
        <v>40.8571428571429</v>
      </c>
      <c r="CR741" s="32" t="n">
        <f aca="false">AVERAGE(CR1859:CR1865)</f>
        <v>21.4285714285714</v>
      </c>
      <c r="CS741" s="32" t="n">
        <f aca="false">AVERAGE(CS1859:CS1865)</f>
        <v>36.4285714285714</v>
      </c>
      <c r="CT741" s="32" t="n">
        <f aca="false">AVERAGE(CT1859:CT1865)</f>
        <v>22</v>
      </c>
      <c r="CU741" s="32" t="n">
        <f aca="false">AVERAGE(CU1859:CU1865)</f>
        <v>35</v>
      </c>
      <c r="CV741" s="32" t="n">
        <f aca="false">AVERAGE(CV1859:CV1865)</f>
        <v>20.5714285714286</v>
      </c>
      <c r="CW741" s="32" t="n">
        <f aca="false">AVERAGE(CW1859:CW1865)</f>
        <v>35.1428571428571</v>
      </c>
      <c r="CX741" s="32" t="n">
        <f aca="false">AVERAGE(CX1859:CX1865)</f>
        <v>23</v>
      </c>
      <c r="CY741" s="32" t="n">
        <f aca="false">AVERAGE(CY1859:CY1865)</f>
        <v>34.7142857142857</v>
      </c>
      <c r="CZ741" s="32" t="n">
        <f aca="false">AVERAGE(CZ1859:CZ1865)</f>
        <v>23.4285714285714</v>
      </c>
      <c r="DA741" s="32" t="n">
        <f aca="false">AVERAGE(DA1859:DA1865)</f>
        <v>31</v>
      </c>
      <c r="DB741" s="32" t="n">
        <f aca="false">AVERAGE(DB1859:DB1865)</f>
        <v>21.1428571428571</v>
      </c>
      <c r="DC741" s="32" t="n">
        <f aca="false">AVERAGE(DC1859:DC1865)</f>
        <v>33.4285714285714</v>
      </c>
      <c r="DD741" s="32" t="n">
        <f aca="false">AVERAGE(DD1859:DD1865)</f>
        <v>22.8571428571429</v>
      </c>
      <c r="DE741" s="32" t="n">
        <f aca="false">AVERAGE(DE1859:DE1865)</f>
        <v>32</v>
      </c>
      <c r="DF741" s="32" t="n">
        <f aca="false">AVERAGE(DF1859:DF1865)</f>
        <v>22.2857142857143</v>
      </c>
      <c r="DG741" s="32" t="n">
        <f aca="false">AVERAGE(DG1859:DG1865)</f>
        <v>39</v>
      </c>
      <c r="DH741" s="32" t="n">
        <f aca="false">AVERAGE(DH1859:DH1865)</f>
        <v>24.4285714285714</v>
      </c>
      <c r="DI741" s="32" t="n">
        <f aca="false">AVERAGE(DI1859:DI1865)</f>
        <v>31.4285714285714</v>
      </c>
      <c r="DJ741" s="32" t="n">
        <f aca="false">AVERAGE(DJ1859:DJ1865)</f>
        <v>18.7142857142857</v>
      </c>
      <c r="DK741" s="32" t="n">
        <f aca="false">AVERAGE(DK1859:DK1865)</f>
        <v>40.7142857142857</v>
      </c>
      <c r="DL741" s="32" t="n">
        <f aca="false">AVERAGE(DL1859:DL1865)</f>
        <v>24.5714285714286</v>
      </c>
      <c r="DM741" s="32" t="n">
        <f aca="false">AVERAGE(DM1859:DM1865)</f>
        <v>39</v>
      </c>
      <c r="DN741" s="32" t="n">
        <f aca="false">AVERAGE(DN1859:DN1865)</f>
        <v>23</v>
      </c>
      <c r="DO741" s="32" t="n">
        <f aca="false">AVERAGE(DO1859:DO1865)</f>
        <v>41</v>
      </c>
      <c r="DP741" s="32" t="n">
        <f aca="false">AVERAGE(DP1859:DP1865)</f>
        <v>23.2857142857143</v>
      </c>
      <c r="DQ741" s="32" t="n">
        <f aca="false">AVERAGE(DQ1859:DQ1865)</f>
        <v>65</v>
      </c>
      <c r="DR741" s="32" t="n">
        <f aca="false">AVERAGE(DR1859:DR1865)</f>
        <v>49</v>
      </c>
      <c r="DS741" s="29"/>
      <c r="DT741" s="25"/>
      <c r="DU741" s="25"/>
      <c r="DV741" s="25"/>
      <c r="DW741" s="23"/>
      <c r="DX741" s="24"/>
      <c r="DY741" s="24"/>
      <c r="DZ741" s="25"/>
      <c r="EA741" s="25"/>
      <c r="EB741" s="25"/>
      <c r="EC741" s="23"/>
      <c r="ED741" s="24"/>
      <c r="EE741" s="24"/>
      <c r="EF741" s="25"/>
      <c r="EG741" s="25"/>
      <c r="EH741" s="25"/>
      <c r="EI741" s="23"/>
      <c r="EJ741" s="24"/>
      <c r="EK741" s="24"/>
      <c r="EL741" s="25"/>
      <c r="EM741" s="25"/>
      <c r="EN741" s="25"/>
      <c r="EO741" s="23"/>
      <c r="EP741" s="24"/>
      <c r="EQ741" s="24"/>
      <c r="ER741" s="26"/>
    </row>
    <row r="742" customFormat="false" ht="13.5" hidden="false" customHeight="false" outlineLevel="0" collapsed="false">
      <c r="A742" s="34"/>
      <c r="B742" s="34"/>
      <c r="E742" s="65"/>
      <c r="F742" s="65"/>
      <c r="S742" s="35"/>
      <c r="T742" s="35"/>
      <c r="U742" s="37"/>
      <c r="V742" s="37"/>
      <c r="W742" s="38"/>
      <c r="X742" s="38"/>
      <c r="Y742" s="38"/>
      <c r="Z742" s="38"/>
      <c r="AA742" s="38"/>
      <c r="AB742" s="38"/>
      <c r="AC742" s="38"/>
      <c r="AD742" s="39"/>
      <c r="AE742" s="38"/>
      <c r="AF742" s="39"/>
      <c r="AG742" s="38"/>
      <c r="AH742" s="39"/>
      <c r="AI742" s="38"/>
      <c r="AJ742" s="39"/>
      <c r="AK742" s="38"/>
      <c r="AL742" s="39"/>
      <c r="AM742" s="38"/>
      <c r="AN742" s="40"/>
      <c r="AO742" s="38"/>
      <c r="AP742" s="40"/>
      <c r="AQ742" s="38"/>
      <c r="AR742" s="40"/>
      <c r="AS742" s="38"/>
      <c r="AT742" s="40"/>
      <c r="AU742" s="38"/>
      <c r="AV742" s="40"/>
      <c r="AW742" s="38"/>
      <c r="AX742" s="40"/>
      <c r="AY742" s="38"/>
      <c r="AZ742" s="40"/>
      <c r="BA742" s="38"/>
      <c r="BB742" s="40"/>
      <c r="BC742" s="38"/>
      <c r="BD742" s="40"/>
      <c r="BE742" s="38"/>
      <c r="BF742" s="40"/>
      <c r="BG742" s="38"/>
      <c r="BH742" s="40"/>
      <c r="BI742" s="38"/>
      <c r="BJ742" s="40"/>
      <c r="BK742" s="38"/>
      <c r="BL742" s="40"/>
      <c r="BM742" s="32"/>
      <c r="BN742" s="32"/>
      <c r="BO742" s="32"/>
      <c r="BP742" s="32"/>
      <c r="BQ742" s="32"/>
      <c r="BR742" s="32"/>
      <c r="BS742" s="32"/>
      <c r="BT742" s="32"/>
      <c r="BU742" s="32"/>
      <c r="BV742" s="32"/>
      <c r="BW742" s="32"/>
      <c r="BX742" s="32"/>
      <c r="BY742" s="32"/>
      <c r="BZ742" s="32"/>
      <c r="CA742" s="32"/>
      <c r="CB742" s="32"/>
      <c r="CC742" s="32"/>
      <c r="CD742" s="32"/>
      <c r="CE742" s="32"/>
      <c r="CF742" s="32"/>
      <c r="CG742" s="32"/>
      <c r="CH742" s="32"/>
      <c r="CI742" s="32"/>
      <c r="CJ742" s="32"/>
      <c r="CK742" s="32"/>
      <c r="CL742" s="32"/>
      <c r="CM742" s="32"/>
      <c r="CN742" s="32"/>
      <c r="CO742" s="32"/>
      <c r="CP742" s="32"/>
      <c r="CQ742" s="32"/>
      <c r="CR742" s="32"/>
      <c r="CS742" s="32"/>
      <c r="CT742" s="32"/>
      <c r="CU742" s="32"/>
      <c r="CV742" s="32"/>
      <c r="CW742" s="32"/>
      <c r="CX742" s="32"/>
      <c r="CY742" s="32"/>
      <c r="CZ742" s="32"/>
      <c r="DA742" s="32"/>
      <c r="DB742" s="32"/>
      <c r="DC742" s="32"/>
      <c r="DD742" s="32"/>
      <c r="DE742" s="32"/>
      <c r="DF742" s="32"/>
      <c r="DG742" s="32"/>
      <c r="DH742" s="32"/>
      <c r="DI742" s="32"/>
      <c r="DJ742" s="32"/>
      <c r="DK742" s="32"/>
      <c r="DL742" s="32"/>
      <c r="DM742" s="32"/>
      <c r="DN742" s="32"/>
      <c r="DO742" s="32"/>
      <c r="DP742" s="32"/>
      <c r="DQ742" s="32"/>
      <c r="DR742" s="32"/>
      <c r="DS742" s="29"/>
      <c r="DT742" s="25"/>
      <c r="DU742" s="25"/>
      <c r="DV742" s="25"/>
      <c r="DW742" s="23"/>
      <c r="DX742" s="24"/>
      <c r="DY742" s="24"/>
      <c r="DZ742" s="25"/>
      <c r="EA742" s="25"/>
      <c r="EB742" s="25"/>
      <c r="EC742" s="23"/>
      <c r="ED742" s="24"/>
      <c r="EE742" s="24"/>
      <c r="EF742" s="25"/>
      <c r="EG742" s="25"/>
      <c r="EH742" s="25"/>
      <c r="EI742" s="23"/>
      <c r="EJ742" s="24"/>
      <c r="EK742" s="24"/>
      <c r="EL742" s="25"/>
      <c r="EM742" s="25"/>
      <c r="EN742" s="25"/>
      <c r="EO742" s="23"/>
      <c r="EP742" s="24"/>
      <c r="EQ742" s="24"/>
      <c r="ER742" s="26"/>
    </row>
    <row r="743" customFormat="false" ht="12.75" hidden="true" customHeight="false" outlineLevel="0" collapsed="false">
      <c r="A743" s="34"/>
      <c r="B743" s="34"/>
      <c r="E743" s="65"/>
      <c r="F743" s="65"/>
      <c r="S743" s="35"/>
      <c r="T743" s="35"/>
      <c r="U743" s="61"/>
      <c r="V743" s="61"/>
      <c r="W743" s="59"/>
      <c r="X743" s="59"/>
      <c r="Y743" s="59"/>
      <c r="Z743" s="59"/>
      <c r="AA743" s="59"/>
      <c r="AB743" s="59"/>
      <c r="AC743" s="59"/>
      <c r="AD743" s="63"/>
      <c r="AE743" s="59"/>
      <c r="AF743" s="63"/>
      <c r="AG743" s="59"/>
      <c r="AH743" s="63"/>
      <c r="AI743" s="59"/>
      <c r="AJ743" s="63"/>
      <c r="AK743" s="59"/>
      <c r="AL743" s="63"/>
      <c r="AM743" s="59"/>
      <c r="AN743" s="60"/>
      <c r="AO743" s="59"/>
      <c r="AP743" s="60"/>
      <c r="AQ743" s="59"/>
      <c r="AR743" s="60"/>
      <c r="AS743" s="59"/>
      <c r="AT743" s="60"/>
      <c r="AU743" s="59"/>
      <c r="AV743" s="60"/>
      <c r="AW743" s="59"/>
      <c r="AX743" s="60"/>
      <c r="AY743" s="59"/>
      <c r="AZ743" s="60"/>
      <c r="BA743" s="59"/>
      <c r="BB743" s="60"/>
      <c r="BC743" s="59"/>
      <c r="BD743" s="60"/>
      <c r="BE743" s="59"/>
      <c r="BF743" s="60"/>
      <c r="BG743" s="59"/>
      <c r="BH743" s="60"/>
      <c r="BI743" s="59"/>
      <c r="BJ743" s="60"/>
      <c r="BK743" s="59"/>
      <c r="BL743" s="60"/>
      <c r="BM743" s="33"/>
      <c r="BN743" s="33"/>
      <c r="BO743" s="33"/>
      <c r="BP743" s="33"/>
      <c r="BQ743" s="33"/>
      <c r="BR743" s="33"/>
      <c r="BS743" s="33"/>
      <c r="BT743" s="33"/>
      <c r="BU743" s="33"/>
      <c r="BV743" s="33"/>
      <c r="BW743" s="33"/>
      <c r="BX743" s="33"/>
      <c r="BY743" s="33"/>
      <c r="BZ743" s="33"/>
      <c r="CA743" s="33"/>
      <c r="CB743" s="33"/>
      <c r="CC743" s="33"/>
      <c r="CD743" s="33"/>
      <c r="CE743" s="33"/>
      <c r="CF743" s="33"/>
      <c r="CG743" s="33"/>
      <c r="CH743" s="33"/>
      <c r="CI743" s="33"/>
      <c r="CJ743" s="33"/>
      <c r="CK743" s="33"/>
      <c r="CL743" s="33"/>
      <c r="CM743" s="33"/>
      <c r="CN743" s="33"/>
      <c r="CO743" s="33"/>
      <c r="CP743" s="33"/>
      <c r="CQ743" s="33"/>
      <c r="CR743" s="33"/>
      <c r="CS743" s="33"/>
      <c r="CT743" s="33"/>
      <c r="CU743" s="33"/>
      <c r="CV743" s="33"/>
      <c r="CW743" s="33"/>
      <c r="CX743" s="33"/>
      <c r="CY743" s="33"/>
      <c r="CZ743" s="33"/>
      <c r="DA743" s="33"/>
      <c r="DB743" s="33"/>
      <c r="DC743" s="33"/>
      <c r="DD743" s="33"/>
      <c r="DE743" s="33"/>
      <c r="DF743" s="33"/>
      <c r="DG743" s="33"/>
      <c r="DH743" s="33"/>
      <c r="DI743" s="33"/>
      <c r="DJ743" s="33"/>
      <c r="DK743" s="33"/>
      <c r="DL743" s="33"/>
      <c r="DM743" s="33"/>
      <c r="DN743" s="33"/>
      <c r="DO743" s="33"/>
      <c r="DP743" s="33"/>
      <c r="DQ743" s="33"/>
      <c r="DR743" s="33"/>
      <c r="DS743" s="29"/>
      <c r="DT743" s="25"/>
      <c r="DU743" s="25"/>
      <c r="DV743" s="25"/>
      <c r="DW743" s="23"/>
      <c r="DX743" s="24"/>
      <c r="DY743" s="24"/>
      <c r="DZ743" s="25"/>
      <c r="EA743" s="25"/>
      <c r="EB743" s="25"/>
      <c r="EC743" s="23"/>
      <c r="ED743" s="24"/>
      <c r="EE743" s="24"/>
      <c r="EF743" s="25"/>
      <c r="EG743" s="25"/>
      <c r="EH743" s="25"/>
      <c r="EI743" s="23"/>
      <c r="EJ743" s="24"/>
      <c r="EK743" s="24"/>
      <c r="EL743" s="25"/>
      <c r="EM743" s="25"/>
      <c r="EN743" s="25"/>
      <c r="EO743" s="23"/>
      <c r="EP743" s="24"/>
      <c r="EQ743" s="24"/>
      <c r="ER743" s="26"/>
    </row>
    <row r="744" customFormat="false" ht="12.75" hidden="true" customHeight="false" outlineLevel="0" collapsed="false">
      <c r="A744" s="34"/>
      <c r="B744" s="34"/>
      <c r="E744" s="65"/>
      <c r="F744" s="65"/>
      <c r="S744" s="35"/>
      <c r="T744" s="35"/>
      <c r="U744" s="61"/>
      <c r="V744" s="61"/>
      <c r="W744" s="59"/>
      <c r="X744" s="59"/>
      <c r="Y744" s="59"/>
      <c r="Z744" s="59"/>
      <c r="AA744" s="59"/>
      <c r="AB744" s="59"/>
      <c r="AC744" s="59"/>
      <c r="AD744" s="63"/>
      <c r="AE744" s="59"/>
      <c r="AF744" s="63"/>
      <c r="AG744" s="59"/>
      <c r="AH744" s="63"/>
      <c r="AI744" s="59"/>
      <c r="AJ744" s="63"/>
      <c r="AK744" s="59"/>
      <c r="AL744" s="63"/>
      <c r="AM744" s="59"/>
      <c r="AN744" s="60"/>
      <c r="AO744" s="59"/>
      <c r="AP744" s="60"/>
      <c r="AQ744" s="59"/>
      <c r="AR744" s="60"/>
      <c r="AS744" s="59"/>
      <c r="AT744" s="60"/>
      <c r="AU744" s="59"/>
      <c r="AV744" s="60"/>
      <c r="AW744" s="59"/>
      <c r="AX744" s="60"/>
      <c r="AY744" s="59"/>
      <c r="AZ744" s="60"/>
      <c r="BA744" s="59"/>
      <c r="BB744" s="60"/>
      <c r="BC744" s="59"/>
      <c r="BD744" s="60"/>
      <c r="BE744" s="59"/>
      <c r="BF744" s="60"/>
      <c r="BG744" s="59"/>
      <c r="BH744" s="60"/>
      <c r="BI744" s="59"/>
      <c r="BJ744" s="60"/>
      <c r="BK744" s="59"/>
      <c r="BL744" s="60"/>
      <c r="BM744" s="33"/>
      <c r="BN744" s="33"/>
      <c r="BO744" s="33"/>
      <c r="BP744" s="33"/>
      <c r="BQ744" s="33"/>
      <c r="BR744" s="33"/>
      <c r="BS744" s="33"/>
      <c r="BT744" s="33"/>
      <c r="BU744" s="33"/>
      <c r="BV744" s="33"/>
      <c r="BW744" s="33"/>
      <c r="BX744" s="33"/>
      <c r="BY744" s="33"/>
      <c r="BZ744" s="33"/>
      <c r="CA744" s="33"/>
      <c r="CB744" s="33"/>
      <c r="CC744" s="33"/>
      <c r="CD744" s="33"/>
      <c r="CE744" s="33"/>
      <c r="CF744" s="33"/>
      <c r="CG744" s="33"/>
      <c r="CH744" s="33"/>
      <c r="CI744" s="33"/>
      <c r="CJ744" s="33"/>
      <c r="CK744" s="33"/>
      <c r="CL744" s="33"/>
      <c r="CM744" s="33"/>
      <c r="CN744" s="33"/>
      <c r="CO744" s="33"/>
      <c r="CP744" s="33"/>
      <c r="CQ744" s="33"/>
      <c r="CR744" s="33"/>
      <c r="CS744" s="33"/>
      <c r="CT744" s="33"/>
      <c r="CU744" s="33"/>
      <c r="CV744" s="33"/>
      <c r="CW744" s="33"/>
      <c r="CX744" s="33"/>
      <c r="CY744" s="33"/>
      <c r="CZ744" s="33"/>
      <c r="DA744" s="33"/>
      <c r="DB744" s="33"/>
      <c r="DC744" s="33"/>
      <c r="DD744" s="33"/>
      <c r="DE744" s="33"/>
      <c r="DF744" s="33"/>
      <c r="DG744" s="33"/>
      <c r="DH744" s="33"/>
      <c r="DI744" s="33"/>
      <c r="DJ744" s="33"/>
      <c r="DK744" s="33"/>
      <c r="DL744" s="33"/>
      <c r="DM744" s="33"/>
      <c r="DN744" s="33"/>
      <c r="DO744" s="33"/>
      <c r="DP744" s="33"/>
      <c r="DQ744" s="33"/>
      <c r="DR744" s="33"/>
      <c r="DS744" s="29"/>
      <c r="DT744" s="25"/>
      <c r="DU744" s="25"/>
      <c r="DV744" s="25"/>
      <c r="DW744" s="23"/>
      <c r="DX744" s="24"/>
      <c r="DY744" s="24"/>
      <c r="DZ744" s="25"/>
      <c r="EA744" s="25"/>
      <c r="EB744" s="25"/>
      <c r="EC744" s="23"/>
      <c r="ED744" s="24"/>
      <c r="EE744" s="24"/>
      <c r="EF744" s="25"/>
      <c r="EG744" s="25"/>
      <c r="EH744" s="25"/>
      <c r="EI744" s="23"/>
      <c r="EJ744" s="24"/>
      <c r="EK744" s="24"/>
      <c r="EL744" s="25"/>
      <c r="EM744" s="25"/>
      <c r="EN744" s="25"/>
      <c r="EO744" s="23"/>
      <c r="EP744" s="24"/>
      <c r="EQ744" s="24"/>
      <c r="ER744" s="26"/>
    </row>
    <row r="745" customFormat="false" ht="13.5" hidden="true" customHeight="false" outlineLevel="0" collapsed="false">
      <c r="A745" s="34"/>
      <c r="B745" s="34"/>
      <c r="E745" s="65"/>
      <c r="F745" s="65"/>
      <c r="S745" s="35"/>
      <c r="T745" s="35"/>
      <c r="U745" s="61"/>
      <c r="V745" s="61"/>
      <c r="W745" s="59"/>
      <c r="X745" s="59"/>
      <c r="Y745" s="59"/>
      <c r="Z745" s="59"/>
      <c r="AA745" s="59"/>
      <c r="AB745" s="59"/>
      <c r="AC745" s="59"/>
      <c r="AD745" s="63"/>
      <c r="AE745" s="59"/>
      <c r="AF745" s="63"/>
      <c r="AG745" s="59"/>
      <c r="AH745" s="63"/>
      <c r="AI745" s="59"/>
      <c r="AJ745" s="63"/>
      <c r="AK745" s="59"/>
      <c r="AL745" s="63"/>
      <c r="AM745" s="59"/>
      <c r="AN745" s="60"/>
      <c r="AO745" s="59"/>
      <c r="AP745" s="60"/>
      <c r="AQ745" s="59"/>
      <c r="AR745" s="60"/>
      <c r="AS745" s="59"/>
      <c r="AT745" s="60"/>
      <c r="AU745" s="59"/>
      <c r="AV745" s="60"/>
      <c r="AW745" s="59"/>
      <c r="AX745" s="60"/>
      <c r="AY745" s="59"/>
      <c r="AZ745" s="60"/>
      <c r="BA745" s="59"/>
      <c r="BB745" s="60"/>
      <c r="BC745" s="59"/>
      <c r="BD745" s="60"/>
      <c r="BE745" s="59"/>
      <c r="BF745" s="60"/>
      <c r="BG745" s="59"/>
      <c r="BH745" s="60"/>
      <c r="BI745" s="59"/>
      <c r="BJ745" s="60"/>
      <c r="BK745" s="59"/>
      <c r="BL745" s="60"/>
      <c r="BM745" s="33"/>
      <c r="BN745" s="33"/>
      <c r="BO745" s="33"/>
      <c r="BP745" s="33"/>
      <c r="BQ745" s="33"/>
      <c r="BR745" s="33"/>
      <c r="BS745" s="33"/>
      <c r="BT745" s="33"/>
      <c r="BU745" s="33"/>
      <c r="BV745" s="33"/>
      <c r="BW745" s="33"/>
      <c r="BX745" s="33"/>
      <c r="BY745" s="33"/>
      <c r="BZ745" s="33"/>
      <c r="CA745" s="33"/>
      <c r="CB745" s="33"/>
      <c r="CC745" s="33"/>
      <c r="CD745" s="33"/>
      <c r="CE745" s="33"/>
      <c r="CF745" s="33"/>
      <c r="CG745" s="33"/>
      <c r="CH745" s="33"/>
      <c r="CI745" s="33"/>
      <c r="CJ745" s="33"/>
      <c r="CK745" s="33"/>
      <c r="CL745" s="33"/>
      <c r="CM745" s="33"/>
      <c r="CN745" s="33"/>
      <c r="CO745" s="33"/>
      <c r="CP745" s="33"/>
      <c r="CQ745" s="33"/>
      <c r="CR745" s="33"/>
      <c r="CS745" s="33"/>
      <c r="CT745" s="33"/>
      <c r="CU745" s="33"/>
      <c r="CV745" s="33"/>
      <c r="CW745" s="33"/>
      <c r="CX745" s="33"/>
      <c r="CY745" s="33"/>
      <c r="CZ745" s="33"/>
      <c r="DA745" s="33"/>
      <c r="DB745" s="33"/>
      <c r="DC745" s="33"/>
      <c r="DD745" s="33"/>
      <c r="DE745" s="33"/>
      <c r="DF745" s="33"/>
      <c r="DG745" s="33"/>
      <c r="DH745" s="33"/>
      <c r="DI745" s="33"/>
      <c r="DJ745" s="33"/>
      <c r="DK745" s="33"/>
      <c r="DL745" s="33"/>
      <c r="DM745" s="33"/>
      <c r="DN745" s="33"/>
      <c r="DO745" s="33"/>
      <c r="DP745" s="33"/>
      <c r="DQ745" s="33"/>
      <c r="DR745" s="33"/>
      <c r="DS745" s="29"/>
      <c r="DT745" s="25"/>
      <c r="DU745" s="25"/>
      <c r="DV745" s="25"/>
      <c r="DW745" s="23"/>
      <c r="DX745" s="24"/>
      <c r="DY745" s="24"/>
      <c r="DZ745" s="25"/>
      <c r="EA745" s="25"/>
      <c r="EB745" s="25"/>
      <c r="EC745" s="23"/>
      <c r="ED745" s="24"/>
      <c r="EE745" s="24"/>
      <c r="EF745" s="25"/>
      <c r="EG745" s="25"/>
      <c r="EH745" s="25"/>
      <c r="EI745" s="23"/>
      <c r="EJ745" s="24"/>
      <c r="EK745" s="24"/>
      <c r="EL745" s="25"/>
      <c r="EM745" s="25"/>
      <c r="EN745" s="25"/>
      <c r="EO745" s="23"/>
      <c r="EP745" s="24"/>
      <c r="EQ745" s="24"/>
      <c r="ER745" s="26"/>
    </row>
    <row r="746" customFormat="false" ht="13.5" hidden="false" customHeight="false" outlineLevel="0" collapsed="false">
      <c r="E746" s="65"/>
      <c r="F746" s="65"/>
      <c r="S746" s="30" t="s">
        <v>130</v>
      </c>
      <c r="T746" s="31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/>
      <c r="AM746" s="32"/>
      <c r="AN746" s="32"/>
      <c r="AO746" s="32"/>
      <c r="AP746" s="32"/>
      <c r="AQ746" s="32"/>
      <c r="AR746" s="32"/>
      <c r="AS746" s="32"/>
      <c r="AT746" s="32"/>
      <c r="AU746" s="32"/>
      <c r="AV746" s="32"/>
      <c r="AW746" s="32"/>
      <c r="AX746" s="32"/>
      <c r="AY746" s="32"/>
      <c r="AZ746" s="32"/>
      <c r="BA746" s="32"/>
      <c r="BB746" s="32"/>
      <c r="BC746" s="32"/>
      <c r="BD746" s="32"/>
      <c r="BE746" s="32"/>
      <c r="BF746" s="32"/>
      <c r="BG746" s="32"/>
      <c r="BH746" s="32"/>
      <c r="BI746" s="32"/>
      <c r="BJ746" s="32"/>
      <c r="BK746" s="32"/>
      <c r="BL746" s="32"/>
      <c r="BM746" s="33"/>
      <c r="BN746" s="33"/>
      <c r="BO746" s="33"/>
      <c r="BP746" s="33"/>
      <c r="BQ746" s="33"/>
      <c r="BR746" s="33"/>
      <c r="BS746" s="33"/>
      <c r="BT746" s="33"/>
      <c r="BU746" s="33"/>
      <c r="BV746" s="33"/>
      <c r="BW746" s="33"/>
      <c r="BX746" s="33"/>
      <c r="BY746" s="33"/>
      <c r="BZ746" s="33"/>
      <c r="CA746" s="33"/>
      <c r="CB746" s="33"/>
      <c r="CC746" s="33"/>
      <c r="CD746" s="33"/>
      <c r="CE746" s="33"/>
      <c r="CF746" s="33"/>
      <c r="CG746" s="33"/>
      <c r="CH746" s="33"/>
      <c r="CI746" s="33"/>
      <c r="CJ746" s="33"/>
      <c r="CK746" s="33"/>
      <c r="CL746" s="33"/>
      <c r="CM746" s="33"/>
      <c r="CN746" s="33"/>
      <c r="CO746" s="33"/>
      <c r="CP746" s="33"/>
      <c r="CQ746" s="33"/>
      <c r="CR746" s="33"/>
      <c r="CS746" s="33"/>
      <c r="CT746" s="33"/>
      <c r="CU746" s="33"/>
      <c r="CV746" s="33"/>
      <c r="CW746" s="33"/>
      <c r="CX746" s="33"/>
      <c r="CY746" s="33"/>
      <c r="CZ746" s="33"/>
      <c r="DA746" s="33"/>
      <c r="DB746" s="33"/>
      <c r="DC746" s="33"/>
      <c r="DD746" s="33"/>
      <c r="DE746" s="33"/>
      <c r="DF746" s="33"/>
      <c r="DG746" s="33"/>
      <c r="DH746" s="33"/>
      <c r="DI746" s="33"/>
      <c r="DJ746" s="33"/>
      <c r="DK746" s="33"/>
      <c r="DL746" s="33"/>
      <c r="DM746" s="33"/>
      <c r="DN746" s="33"/>
      <c r="DO746" s="33"/>
      <c r="DP746" s="33"/>
      <c r="DQ746" s="33"/>
      <c r="DR746" s="33"/>
      <c r="DS746" s="29"/>
      <c r="DT746" s="25"/>
      <c r="DU746" s="25"/>
      <c r="DV746" s="25"/>
      <c r="DW746" s="23"/>
      <c r="DX746" s="24"/>
      <c r="DY746" s="24"/>
      <c r="DZ746" s="25"/>
      <c r="EA746" s="25"/>
      <c r="EB746" s="25"/>
      <c r="EC746" s="23"/>
      <c r="ED746" s="24"/>
      <c r="EE746" s="24"/>
      <c r="EF746" s="25"/>
      <c r="EG746" s="25"/>
      <c r="EH746" s="25"/>
      <c r="EI746" s="23"/>
      <c r="EJ746" s="24"/>
      <c r="EK746" s="24"/>
      <c r="EL746" s="25"/>
      <c r="EM746" s="25"/>
      <c r="EN746" s="25"/>
      <c r="EO746" s="23"/>
      <c r="EP746" s="24"/>
      <c r="EQ746" s="24"/>
      <c r="ER746" s="26"/>
    </row>
    <row r="747" customFormat="false" ht="13.5" hidden="false" customHeight="false" outlineLevel="0" collapsed="false">
      <c r="E747" s="64" t="n">
        <f aca="false">(U747+W747+Y747+AA747+AC747+AE747+AG747+AI747+AK747+AM747+AO747+AQ747+AS747+AU747+AW747+AY747+BA747+BC747+BE747+BG747+BI747+BK747)/22</f>
        <v>63.2857142857143</v>
      </c>
      <c r="F747" s="64" t="n">
        <f aca="false">(V747+X747+Z747+AB747+AD747+AF747+AH747+AJ747+AL747+AN747+AP747+AR747+AT747+AV747+AX747+AZ747+BB747+BD747+BF747+BH747+BJ747+BL747)/22</f>
        <v>39.7727272727273</v>
      </c>
      <c r="S747" s="35" t="n">
        <f aca="false">(U747+W747+Y747+AA747+AC747+AE747+AG747+AI747+AK747+AM747+AO747+AQ747+AS747+AU747+AW747+AY747+BA747+BC747+BE747+BG747+BI747)/21</f>
        <v>63.1156462585034</v>
      </c>
      <c r="T747" s="36" t="n">
        <f aca="false">(V747+X747+Z747+AB747+AD747+AF747+AH747+AJ747+AL747+AN747+AP747+AR747+AT747+AV747+AX747+AZ747+BB747+BD747+BF747+BH747+BJ747)/21</f>
        <v>39.4557823129252</v>
      </c>
      <c r="U747" s="32" t="n">
        <f aca="false">AVERAGE(U1866:U1872)</f>
        <v>53.7142857142857</v>
      </c>
      <c r="V747" s="32" t="n">
        <f aca="false">AVERAGE(V1866:V1872)</f>
        <v>33.5714285714286</v>
      </c>
      <c r="W747" s="32" t="n">
        <f aca="false">AVERAGE(W1866:W1872)</f>
        <v>56.2857142857143</v>
      </c>
      <c r="X747" s="32" t="n">
        <f aca="false">AVERAGE(X1866:X1872)</f>
        <v>33</v>
      </c>
      <c r="Y747" s="32" t="n">
        <f aca="false">AVERAGE(Y1866:Y1872)</f>
        <v>56.4285714285714</v>
      </c>
      <c r="Z747" s="32" t="n">
        <f aca="false">AVERAGE(Z1866:Z1872)</f>
        <v>34</v>
      </c>
      <c r="AA747" s="32" t="n">
        <f aca="false">AVERAGE(AA1866:AA1872)</f>
        <v>57</v>
      </c>
      <c r="AB747" s="32" t="n">
        <f aca="false">AVERAGE(AB1866:AB1872)</f>
        <v>36.7142857142857</v>
      </c>
      <c r="AC747" s="32" t="n">
        <f aca="false">AVERAGE(AC1866:AC1872)</f>
        <v>56.4285714285714</v>
      </c>
      <c r="AD747" s="32" t="n">
        <f aca="false">AVERAGE(AD1866:AD1872)</f>
        <v>27</v>
      </c>
      <c r="AE747" s="32" t="n">
        <f aca="false">AVERAGE(AE1866:AE1872)</f>
        <v>58.8571428571429</v>
      </c>
      <c r="AF747" s="32" t="n">
        <f aca="false">AVERAGE(AF1866:AF1872)</f>
        <v>30.4285714285714</v>
      </c>
      <c r="AG747" s="32" t="n">
        <f aca="false">AVERAGE(AG1866:AG1872)</f>
        <v>61.1428571428571</v>
      </c>
      <c r="AH747" s="32" t="n">
        <f aca="false">AVERAGE(AH1866:AH1872)</f>
        <v>33.4285714285714</v>
      </c>
      <c r="AI747" s="32" t="n">
        <f aca="false">AVERAGE(AI1866:AI1872)</f>
        <v>62.8571428571429</v>
      </c>
      <c r="AJ747" s="32" t="n">
        <f aca="false">AVERAGE(AJ1866:AJ1872)</f>
        <v>31.2857142857143</v>
      </c>
      <c r="AK747" s="32" t="n">
        <f aca="false">AVERAGE(AK1866:AK1872)</f>
        <v>61.7142857142857</v>
      </c>
      <c r="AL747" s="32" t="n">
        <f aca="false">AVERAGE(AL1866:AL1872)</f>
        <v>35.4285714285714</v>
      </c>
      <c r="AM747" s="32" t="n">
        <f aca="false">AVERAGE(AM1866:AM1872)</f>
        <v>59.5714285714286</v>
      </c>
      <c r="AN747" s="32" t="n">
        <f aca="false">AVERAGE(AN1866:AN1872)</f>
        <v>37.4285714285714</v>
      </c>
      <c r="AO747" s="32" t="n">
        <f aca="false">AVERAGE(AO1866:AO1872)</f>
        <v>56.8571428571429</v>
      </c>
      <c r="AP747" s="32" t="n">
        <f aca="false">AVERAGE(AP1866:AP1872)</f>
        <v>36.8571428571429</v>
      </c>
      <c r="AQ747" s="32" t="n">
        <f aca="false">AVERAGE(AQ1866:AQ1872)</f>
        <v>61.7142857142857</v>
      </c>
      <c r="AR747" s="32" t="n">
        <f aca="false">AVERAGE(AR1866:AR1872)</f>
        <v>40.8571428571429</v>
      </c>
      <c r="AS747" s="32" t="n">
        <f aca="false">AVERAGE(AS1866:AS1872)</f>
        <v>64.7142857142857</v>
      </c>
      <c r="AT747" s="32" t="n">
        <f aca="false">AVERAGE(AT1866:AT1872)</f>
        <v>42.1428571428571</v>
      </c>
      <c r="AU747" s="32" t="n">
        <f aca="false">AVERAGE(AU1866:AU1872)</f>
        <v>67.2857142857143</v>
      </c>
      <c r="AV747" s="32" t="n">
        <f aca="false">AVERAGE(AV1866:AV1872)</f>
        <v>48.1428571428571</v>
      </c>
      <c r="AW747" s="32" t="n">
        <f aca="false">AVERAGE(AW1866:AW1872)</f>
        <v>68</v>
      </c>
      <c r="AX747" s="32" t="n">
        <f aca="false">AVERAGE(AX1866:AX1872)</f>
        <v>47.8571428571429</v>
      </c>
      <c r="AY747" s="32" t="n">
        <f aca="false">AVERAGE(AY1866:AY1872)</f>
        <v>77.5714285714286</v>
      </c>
      <c r="AZ747" s="32" t="n">
        <f aca="false">AVERAGE(AZ1866:AZ1872)</f>
        <v>56.7142857142857</v>
      </c>
      <c r="BA747" s="32" t="n">
        <f aca="false">AVERAGE(BA1866:BA1872)</f>
        <v>74.8571428571429</v>
      </c>
      <c r="BB747" s="32" t="n">
        <f aca="false">AVERAGE(BB1866:BB1872)</f>
        <v>47.8571428571429</v>
      </c>
      <c r="BC747" s="32" t="n">
        <f aca="false">AVERAGE(BC1866:BC1872)</f>
        <v>71.2857142857143</v>
      </c>
      <c r="BD747" s="32" t="n">
        <f aca="false">AVERAGE(BD1866:BD1872)</f>
        <v>46.4285714285714</v>
      </c>
      <c r="BE747" s="32" t="n">
        <f aca="false">AVERAGE(BE1866:BE1872)</f>
        <v>64.2857142857143</v>
      </c>
      <c r="BF747" s="32" t="n">
        <f aca="false">AVERAGE(BF1866:BF1872)</f>
        <v>41.8571428571429</v>
      </c>
      <c r="BG747" s="32" t="n">
        <f aca="false">AVERAGE(BG1866:BG1872)</f>
        <v>68.4285714285714</v>
      </c>
      <c r="BH747" s="32" t="n">
        <f aca="false">AVERAGE(BH1866:BH1872)</f>
        <v>45.8571428571429</v>
      </c>
      <c r="BI747" s="32" t="n">
        <f aca="false">AVERAGE(BI1866:BI1872)</f>
        <v>66.4285714285714</v>
      </c>
      <c r="BJ747" s="32" t="n">
        <f aca="false">AVERAGE(BJ1866:BJ1872)</f>
        <v>41.7142857142857</v>
      </c>
      <c r="BK747" s="32" t="n">
        <f aca="false">AVERAGE(BK1866:BK1872)</f>
        <v>66.8571428571429</v>
      </c>
      <c r="BL747" s="32" t="n">
        <f aca="false">AVERAGE(BL1866:BL1872)</f>
        <v>46.4285714285714</v>
      </c>
      <c r="DS747" s="29"/>
      <c r="DT747" s="25"/>
      <c r="DU747" s="25"/>
      <c r="DV747" s="25"/>
      <c r="DW747" s="23"/>
      <c r="DX747" s="24"/>
      <c r="DY747" s="24"/>
      <c r="DZ747" s="25"/>
      <c r="EA747" s="25"/>
      <c r="EB747" s="25"/>
      <c r="EC747" s="23"/>
      <c r="ED747" s="24"/>
      <c r="EE747" s="24"/>
      <c r="EF747" s="25"/>
      <c r="EG747" s="25"/>
      <c r="EH747" s="25"/>
      <c r="EI747" s="23"/>
      <c r="EJ747" s="24"/>
      <c r="EK747" s="24"/>
      <c r="EL747" s="25"/>
      <c r="EM747" s="25"/>
      <c r="EN747" s="25"/>
      <c r="EO747" s="23"/>
      <c r="EP747" s="24"/>
      <c r="EQ747" s="24"/>
      <c r="ER747" s="26"/>
    </row>
    <row r="748" customFormat="false" ht="13.5" hidden="false" customHeight="false" outlineLevel="0" collapsed="false">
      <c r="A748" s="34" t="n">
        <f aca="false">(BM748+BO748+BQ748+BS748+BU748+BW748+BY748+CA748+CC748+CE748+CG748+CI748+CK748+CM748+CO748+CQ748+CS748+CU748+CW748+CY748+DA748+DC748+DE748)/23</f>
        <v>41.0807453416149</v>
      </c>
      <c r="B748" s="34" t="n">
        <f aca="false">(BN748+BP748+BR748+BT748+BV748+BX748+BZ748+CB748+CD748+CF748+CH748+CJ748+CL748+CN748+CP748+CR748+CT748+CV748+CX748+CZ748+DB748+DD748+DF748)/23</f>
        <v>29.5403726708075</v>
      </c>
      <c r="E748" s="65"/>
      <c r="F748" s="65"/>
      <c r="S748" s="35" t="n">
        <f aca="false">(BM748+BO748+BQ748+BS748+BU748+BW748+BY748+CA748+CC748+CE748+CG748+CI748+CK748+CM748+CO748+CQ748+CS748+CU748+CW748+CY748+DA748+DC748+DE748+DG748+DI748+DK748+DM748+DO748+DQ748)/29</f>
        <v>43.0541871921182</v>
      </c>
      <c r="T748" s="35" t="n">
        <f aca="false">(BN748+BP748+BR748+BT748+BV748+BX748+BZ748+CB748+CD748+CF748+CH748+CJ748+CL748+CN748+CP748+CR748+CT748+CV748+CX748+CZ748+DB748+DD748+DF748+DH748+DJ748+DL748+DN748+DP748+DR748)/29</f>
        <v>30.5320197044335</v>
      </c>
      <c r="U748" s="37"/>
      <c r="V748" s="37"/>
      <c r="W748" s="38"/>
      <c r="X748" s="38"/>
      <c r="Y748" s="38"/>
      <c r="Z748" s="38"/>
      <c r="AA748" s="38"/>
      <c r="AB748" s="38"/>
      <c r="AC748" s="38"/>
      <c r="AD748" s="39"/>
      <c r="AE748" s="38"/>
      <c r="AF748" s="39"/>
      <c r="AG748" s="38"/>
      <c r="AH748" s="39"/>
      <c r="AI748" s="38"/>
      <c r="AJ748" s="39"/>
      <c r="AK748" s="38"/>
      <c r="AL748" s="39"/>
      <c r="AM748" s="38"/>
      <c r="AN748" s="40"/>
      <c r="AO748" s="38"/>
      <c r="AP748" s="40"/>
      <c r="AQ748" s="38"/>
      <c r="AR748" s="40"/>
      <c r="AS748" s="38"/>
      <c r="AT748" s="40"/>
      <c r="AU748" s="38"/>
      <c r="AV748" s="40"/>
      <c r="AW748" s="38"/>
      <c r="AX748" s="40"/>
      <c r="AY748" s="38"/>
      <c r="AZ748" s="40"/>
      <c r="BA748" s="38"/>
      <c r="BB748" s="40"/>
      <c r="BC748" s="38"/>
      <c r="BD748" s="40"/>
      <c r="BE748" s="38"/>
      <c r="BF748" s="40"/>
      <c r="BG748" s="38"/>
      <c r="BH748" s="40"/>
      <c r="BI748" s="38"/>
      <c r="BJ748" s="40"/>
      <c r="BK748" s="38"/>
      <c r="BL748" s="40"/>
      <c r="BM748" s="32" t="n">
        <f aca="false">AVERAGE(BM1866:BM1872)</f>
        <v>38.5714285714286</v>
      </c>
      <c r="BN748" s="32" t="n">
        <f aca="false">AVERAGE(BN1866:BN1872)</f>
        <v>28.1428571428571</v>
      </c>
      <c r="BO748" s="32" t="n">
        <f aca="false">AVERAGE(BO1866:BO1872)</f>
        <v>36.8571428571429</v>
      </c>
      <c r="BP748" s="32" t="n">
        <f aca="false">AVERAGE(BP1866:BP1872)</f>
        <v>24.7142857142857</v>
      </c>
      <c r="BQ748" s="32" t="n">
        <f aca="false">AVERAGE(BQ1866:BQ1872)</f>
        <v>39.7142857142857</v>
      </c>
      <c r="BR748" s="32" t="n">
        <f aca="false">AVERAGE(BR1866:BR1872)</f>
        <v>30</v>
      </c>
      <c r="BS748" s="32" t="n">
        <f aca="false">AVERAGE(BS1866:BS1872)</f>
        <v>37.4285714285714</v>
      </c>
      <c r="BT748" s="32" t="n">
        <f aca="false">AVERAGE(BT1866:BT1872)</f>
        <v>27.7142857142857</v>
      </c>
      <c r="BU748" s="32" t="n">
        <f aca="false">AVERAGE(BU1866:BU1872)</f>
        <v>37.4285714285714</v>
      </c>
      <c r="BV748" s="32" t="n">
        <f aca="false">AVERAGE(BV1866:BV1872)</f>
        <v>28.5714285714286</v>
      </c>
      <c r="BW748" s="32" t="n">
        <f aca="false">AVERAGE(BW1866:BW1872)</f>
        <v>39.4285714285714</v>
      </c>
      <c r="BX748" s="32" t="n">
        <f aca="false">AVERAGE(BX1866:BX1872)</f>
        <v>26.8571428571429</v>
      </c>
      <c r="BY748" s="32" t="n">
        <f aca="false">AVERAGE(BY1866:BY1872)</f>
        <v>40.5714285714286</v>
      </c>
      <c r="BZ748" s="32" t="n">
        <f aca="false">AVERAGE(BZ1866:BZ1872)</f>
        <v>30.5714285714286</v>
      </c>
      <c r="CA748" s="32" t="n">
        <f aca="false">AVERAGE(CA1866:CA1872)</f>
        <v>41.8571428571429</v>
      </c>
      <c r="CB748" s="32" t="n">
        <f aca="false">AVERAGE(CB1866:CB1872)</f>
        <v>31.7142857142857</v>
      </c>
      <c r="CC748" s="32" t="n">
        <f aca="false">AVERAGE(CC1866:CC1872)</f>
        <v>40</v>
      </c>
      <c r="CD748" s="32" t="n">
        <f aca="false">AVERAGE(CD1866:CD1872)</f>
        <v>28.7142857142857</v>
      </c>
      <c r="CE748" s="32" t="n">
        <f aca="false">AVERAGE(CE1866:CE1872)</f>
        <v>42.1428571428571</v>
      </c>
      <c r="CF748" s="32" t="n">
        <f aca="false">AVERAGE(CF1866:CF1872)</f>
        <v>28.8571428571429</v>
      </c>
      <c r="CG748" s="32" t="n">
        <f aca="false">AVERAGE(CG1866:CG1872)</f>
        <v>42.1428571428571</v>
      </c>
      <c r="CH748" s="32" t="n">
        <f aca="false">AVERAGE(CH1866:CH1872)</f>
        <v>29.1428571428571</v>
      </c>
      <c r="CI748" s="32" t="n">
        <f aca="false">AVERAGE(CI1866:CI1872)</f>
        <v>40.2857142857143</v>
      </c>
      <c r="CJ748" s="32" t="n">
        <f aca="false">AVERAGE(CJ1866:CJ1872)</f>
        <v>29.4285714285714</v>
      </c>
      <c r="CK748" s="32" t="n">
        <f aca="false">AVERAGE(CK1866:CK1872)</f>
        <v>39</v>
      </c>
      <c r="CL748" s="32" t="n">
        <f aca="false">AVERAGE(CL1866:CL1872)</f>
        <v>28.8571428571429</v>
      </c>
      <c r="CM748" s="32" t="n">
        <f aca="false">AVERAGE(CM1866:CM1872)</f>
        <v>40.7142857142857</v>
      </c>
      <c r="CN748" s="32" t="n">
        <f aca="false">AVERAGE(CN1866:CN1872)</f>
        <v>28.2857142857143</v>
      </c>
      <c r="CO748" s="32" t="n">
        <f aca="false">AVERAGE(CO1866:CO1872)</f>
        <v>43.5714285714286</v>
      </c>
      <c r="CP748" s="32" t="n">
        <f aca="false">AVERAGE(CP1866:CP1872)</f>
        <v>31</v>
      </c>
      <c r="CQ748" s="32" t="n">
        <f aca="false">AVERAGE(CQ1866:CQ1872)</f>
        <v>47.1428571428571</v>
      </c>
      <c r="CR748" s="32" t="n">
        <f aca="false">AVERAGE(CR1866:CR1872)</f>
        <v>31.1428571428571</v>
      </c>
      <c r="CS748" s="32" t="n">
        <f aca="false">AVERAGE(CS1866:CS1872)</f>
        <v>46.1428571428571</v>
      </c>
      <c r="CT748" s="32" t="n">
        <f aca="false">AVERAGE(CT1866:CT1872)</f>
        <v>30.7142857142857</v>
      </c>
      <c r="CU748" s="32" t="n">
        <f aca="false">AVERAGE(CU1866:CU1872)</f>
        <v>44.4285714285714</v>
      </c>
      <c r="CV748" s="32" t="n">
        <f aca="false">AVERAGE(CV1866:CV1872)</f>
        <v>30</v>
      </c>
      <c r="CW748" s="32" t="n">
        <f aca="false">AVERAGE(CW1866:CW1872)</f>
        <v>44</v>
      </c>
      <c r="CX748" s="32" t="n">
        <f aca="false">AVERAGE(CX1866:CX1872)</f>
        <v>32</v>
      </c>
      <c r="CY748" s="32" t="n">
        <f aca="false">AVERAGE(CY1866:CY1872)</f>
        <v>41.5714285714286</v>
      </c>
      <c r="CZ748" s="32" t="n">
        <f aca="false">AVERAGE(CZ1866:CZ1872)</f>
        <v>30</v>
      </c>
      <c r="DA748" s="32" t="n">
        <f aca="false">AVERAGE(DA1866:DA1872)</f>
        <v>39.4285714285714</v>
      </c>
      <c r="DB748" s="32" t="n">
        <f aca="false">AVERAGE(DB1866:DB1872)</f>
        <v>30.7142857142857</v>
      </c>
      <c r="DC748" s="32" t="n">
        <f aca="false">AVERAGE(DC1866:DC1872)</f>
        <v>41.8571428571429</v>
      </c>
      <c r="DD748" s="32" t="n">
        <f aca="false">AVERAGE(DD1866:DD1872)</f>
        <v>31.5714285714286</v>
      </c>
      <c r="DE748" s="32" t="n">
        <f aca="false">AVERAGE(DE1866:DE1872)</f>
        <v>40.5714285714286</v>
      </c>
      <c r="DF748" s="32" t="n">
        <f aca="false">AVERAGE(DF1866:DF1872)</f>
        <v>30.7142857142857</v>
      </c>
      <c r="DG748" s="32" t="n">
        <f aca="false">AVERAGE(DG1866:DG1872)</f>
        <v>50.1428571428571</v>
      </c>
      <c r="DH748" s="32" t="n">
        <f aca="false">AVERAGE(DH1866:DH1872)</f>
        <v>31.1428571428571</v>
      </c>
      <c r="DI748" s="32" t="n">
        <f aca="false">AVERAGE(DI1866:DI1872)</f>
        <v>43</v>
      </c>
      <c r="DJ748" s="32" t="n">
        <f aca="false">AVERAGE(DJ1866:DJ1872)</f>
        <v>25.5714285714286</v>
      </c>
      <c r="DK748" s="32" t="n">
        <f aca="false">AVERAGE(DK1866:DK1872)</f>
        <v>47.8571428571429</v>
      </c>
      <c r="DL748" s="32" t="n">
        <f aca="false">AVERAGE(DL1866:DL1872)</f>
        <v>33.7142857142857</v>
      </c>
      <c r="DM748" s="32" t="n">
        <f aca="false">AVERAGE(DM1866:DM1872)</f>
        <v>48.1428571428571</v>
      </c>
      <c r="DN748" s="32" t="n">
        <f aca="false">AVERAGE(DN1866:DN1872)</f>
        <v>32.5714285714286</v>
      </c>
      <c r="DO748" s="32" t="n">
        <f aca="false">AVERAGE(DO1866:DO1872)</f>
        <v>49.5714285714286</v>
      </c>
      <c r="DP748" s="32" t="n">
        <f aca="false">AVERAGE(DP1866:DP1872)</f>
        <v>34</v>
      </c>
      <c r="DQ748" s="32" t="n">
        <f aca="false">AVERAGE(DQ1866:DQ1872)</f>
        <v>65</v>
      </c>
      <c r="DR748" s="32" t="n">
        <f aca="false">AVERAGE(DR1866:DR1872)</f>
        <v>49</v>
      </c>
      <c r="DS748" s="29"/>
      <c r="DT748" s="25"/>
      <c r="DU748" s="25"/>
      <c r="DV748" s="25"/>
      <c r="DW748" s="23"/>
      <c r="DX748" s="24"/>
      <c r="DY748" s="24"/>
      <c r="DZ748" s="25"/>
      <c r="EA748" s="25"/>
      <c r="EB748" s="25"/>
      <c r="EC748" s="23"/>
      <c r="ED748" s="24"/>
      <c r="EE748" s="24"/>
      <c r="EF748" s="25"/>
      <c r="EG748" s="25"/>
      <c r="EH748" s="25"/>
      <c r="EI748" s="23"/>
      <c r="EJ748" s="24"/>
      <c r="EK748" s="24"/>
      <c r="EL748" s="25"/>
      <c r="EM748" s="25"/>
      <c r="EN748" s="25"/>
      <c r="EO748" s="23"/>
      <c r="EP748" s="24"/>
      <c r="EQ748" s="24"/>
      <c r="ER748" s="26"/>
    </row>
    <row r="749" customFormat="false" ht="13.5" hidden="false" customHeight="false" outlineLevel="0" collapsed="false">
      <c r="A749" s="34"/>
      <c r="B749" s="34"/>
      <c r="E749" s="65"/>
      <c r="F749" s="65"/>
      <c r="S749" s="35"/>
      <c r="T749" s="35"/>
      <c r="U749" s="37"/>
      <c r="V749" s="37"/>
      <c r="W749" s="38"/>
      <c r="X749" s="38"/>
      <c r="Y749" s="38"/>
      <c r="Z749" s="38"/>
      <c r="AA749" s="38"/>
      <c r="AB749" s="38"/>
      <c r="AC749" s="38"/>
      <c r="AD749" s="39"/>
      <c r="AE749" s="38"/>
      <c r="AF749" s="39"/>
      <c r="AG749" s="38"/>
      <c r="AH749" s="39"/>
      <c r="AI749" s="38"/>
      <c r="AJ749" s="39"/>
      <c r="AK749" s="38"/>
      <c r="AL749" s="39"/>
      <c r="AM749" s="38"/>
      <c r="AN749" s="40"/>
      <c r="AO749" s="38"/>
      <c r="AP749" s="40"/>
      <c r="AQ749" s="38"/>
      <c r="AR749" s="40"/>
      <c r="AS749" s="38"/>
      <c r="AT749" s="40"/>
      <c r="AU749" s="38"/>
      <c r="AV749" s="40"/>
      <c r="AW749" s="38"/>
      <c r="AX749" s="40"/>
      <c r="AY749" s="38"/>
      <c r="AZ749" s="40"/>
      <c r="BA749" s="38"/>
      <c r="BB749" s="40"/>
      <c r="BC749" s="38"/>
      <c r="BD749" s="40"/>
      <c r="BE749" s="38"/>
      <c r="BF749" s="40"/>
      <c r="BG749" s="38"/>
      <c r="BH749" s="40"/>
      <c r="BI749" s="38"/>
      <c r="BJ749" s="40"/>
      <c r="BK749" s="38"/>
      <c r="BL749" s="40"/>
      <c r="BM749" s="32"/>
      <c r="BN749" s="32"/>
      <c r="BO749" s="32"/>
      <c r="BP749" s="32"/>
      <c r="BQ749" s="32"/>
      <c r="BR749" s="32"/>
      <c r="BS749" s="32"/>
      <c r="BT749" s="32"/>
      <c r="BU749" s="32"/>
      <c r="BV749" s="32"/>
      <c r="BW749" s="32"/>
      <c r="BX749" s="32"/>
      <c r="BY749" s="32"/>
      <c r="BZ749" s="32"/>
      <c r="CA749" s="32"/>
      <c r="CB749" s="32"/>
      <c r="CC749" s="32"/>
      <c r="CD749" s="32"/>
      <c r="CE749" s="32"/>
      <c r="CF749" s="32"/>
      <c r="CG749" s="32"/>
      <c r="CH749" s="32"/>
      <c r="CI749" s="32"/>
      <c r="CJ749" s="32"/>
      <c r="CK749" s="32"/>
      <c r="CL749" s="32"/>
      <c r="CM749" s="32"/>
      <c r="CN749" s="32"/>
      <c r="CO749" s="32"/>
      <c r="CP749" s="32"/>
      <c r="CQ749" s="32"/>
      <c r="CR749" s="32"/>
      <c r="CS749" s="32"/>
      <c r="CT749" s="32"/>
      <c r="CU749" s="32"/>
      <c r="CV749" s="32"/>
      <c r="CW749" s="32"/>
      <c r="CX749" s="32"/>
      <c r="CY749" s="32"/>
      <c r="CZ749" s="32"/>
      <c r="DA749" s="32"/>
      <c r="DB749" s="32"/>
      <c r="DC749" s="32"/>
      <c r="DD749" s="32"/>
      <c r="DE749" s="32"/>
      <c r="DF749" s="32"/>
      <c r="DG749" s="32"/>
      <c r="DH749" s="32"/>
      <c r="DI749" s="32"/>
      <c r="DJ749" s="32"/>
      <c r="DK749" s="32"/>
      <c r="DL749" s="32"/>
      <c r="DM749" s="32"/>
      <c r="DN749" s="32"/>
      <c r="DO749" s="32"/>
      <c r="DP749" s="32"/>
      <c r="DQ749" s="32"/>
      <c r="DR749" s="32"/>
      <c r="DS749" s="29"/>
      <c r="DT749" s="25"/>
      <c r="DU749" s="25"/>
      <c r="DV749" s="25"/>
      <c r="DW749" s="23"/>
      <c r="DX749" s="24"/>
      <c r="DY749" s="24"/>
      <c r="DZ749" s="25"/>
      <c r="EA749" s="25"/>
      <c r="EB749" s="25"/>
      <c r="EC749" s="23"/>
      <c r="ED749" s="24"/>
      <c r="EE749" s="24"/>
      <c r="EF749" s="25"/>
      <c r="EG749" s="25"/>
      <c r="EH749" s="25"/>
      <c r="EI749" s="23"/>
      <c r="EJ749" s="24"/>
      <c r="EK749" s="24"/>
      <c r="EL749" s="25"/>
      <c r="EM749" s="25"/>
      <c r="EN749" s="25"/>
      <c r="EO749" s="23"/>
      <c r="EP749" s="24"/>
      <c r="EQ749" s="24"/>
      <c r="ER749" s="26"/>
    </row>
    <row r="750" customFormat="false" ht="12.75" hidden="true" customHeight="false" outlineLevel="0" collapsed="false">
      <c r="A750" s="34"/>
      <c r="B750" s="34"/>
      <c r="E750" s="65"/>
      <c r="F750" s="65"/>
      <c r="S750" s="35"/>
      <c r="T750" s="35"/>
      <c r="U750" s="61"/>
      <c r="V750" s="61"/>
      <c r="W750" s="59"/>
      <c r="X750" s="59"/>
      <c r="Y750" s="59"/>
      <c r="Z750" s="59"/>
      <c r="AA750" s="59"/>
      <c r="AB750" s="59"/>
      <c r="AC750" s="59"/>
      <c r="AD750" s="63"/>
      <c r="AE750" s="59"/>
      <c r="AF750" s="63"/>
      <c r="AG750" s="59"/>
      <c r="AH750" s="63"/>
      <c r="AI750" s="59"/>
      <c r="AJ750" s="63"/>
      <c r="AK750" s="59"/>
      <c r="AL750" s="63"/>
      <c r="AM750" s="59"/>
      <c r="AN750" s="60"/>
      <c r="AO750" s="59"/>
      <c r="AP750" s="60"/>
      <c r="AQ750" s="59"/>
      <c r="AR750" s="60"/>
      <c r="AS750" s="59"/>
      <c r="AT750" s="60"/>
      <c r="AU750" s="59"/>
      <c r="AV750" s="60"/>
      <c r="AW750" s="59"/>
      <c r="AX750" s="60"/>
      <c r="AY750" s="59"/>
      <c r="AZ750" s="60"/>
      <c r="BA750" s="59"/>
      <c r="BB750" s="60"/>
      <c r="BC750" s="59"/>
      <c r="BD750" s="60"/>
      <c r="BE750" s="59"/>
      <c r="BF750" s="60"/>
      <c r="BG750" s="59"/>
      <c r="BH750" s="60"/>
      <c r="BI750" s="59"/>
      <c r="BJ750" s="60"/>
      <c r="BK750" s="59"/>
      <c r="BL750" s="60"/>
      <c r="BM750" s="33"/>
      <c r="BN750" s="33"/>
      <c r="BO750" s="33"/>
      <c r="BP750" s="33"/>
      <c r="BQ750" s="33"/>
      <c r="BR750" s="33"/>
      <c r="BS750" s="33"/>
      <c r="BT750" s="33"/>
      <c r="BU750" s="33"/>
      <c r="BV750" s="33"/>
      <c r="BW750" s="33"/>
      <c r="BX750" s="33"/>
      <c r="BY750" s="33"/>
      <c r="BZ750" s="33"/>
      <c r="CA750" s="33"/>
      <c r="CB750" s="33"/>
      <c r="CC750" s="33"/>
      <c r="CD750" s="33"/>
      <c r="CE750" s="33"/>
      <c r="CF750" s="33"/>
      <c r="CG750" s="33"/>
      <c r="CH750" s="33"/>
      <c r="CI750" s="33"/>
      <c r="CJ750" s="33"/>
      <c r="CK750" s="33"/>
      <c r="CL750" s="33"/>
      <c r="CM750" s="33"/>
      <c r="CN750" s="33"/>
      <c r="CO750" s="33"/>
      <c r="CP750" s="33"/>
      <c r="CQ750" s="33"/>
      <c r="CR750" s="33"/>
      <c r="CS750" s="33"/>
      <c r="CT750" s="33"/>
      <c r="CU750" s="33"/>
      <c r="CV750" s="33"/>
      <c r="CW750" s="33"/>
      <c r="CX750" s="33"/>
      <c r="CY750" s="33"/>
      <c r="CZ750" s="33"/>
      <c r="DA750" s="33"/>
      <c r="DB750" s="33"/>
      <c r="DC750" s="33"/>
      <c r="DD750" s="33"/>
      <c r="DE750" s="33"/>
      <c r="DF750" s="33"/>
      <c r="DG750" s="33"/>
      <c r="DH750" s="33"/>
      <c r="DI750" s="33"/>
      <c r="DJ750" s="33"/>
      <c r="DK750" s="33"/>
      <c r="DL750" s="33"/>
      <c r="DM750" s="33"/>
      <c r="DN750" s="33"/>
      <c r="DO750" s="33"/>
      <c r="DP750" s="33"/>
      <c r="DQ750" s="33"/>
      <c r="DR750" s="33"/>
      <c r="DS750" s="29"/>
      <c r="DT750" s="25"/>
      <c r="DU750" s="25"/>
      <c r="DV750" s="25"/>
      <c r="DW750" s="23"/>
      <c r="DX750" s="24"/>
      <c r="DY750" s="24"/>
      <c r="DZ750" s="25"/>
      <c r="EA750" s="25"/>
      <c r="EB750" s="25"/>
      <c r="EC750" s="23"/>
      <c r="ED750" s="24"/>
      <c r="EE750" s="24"/>
      <c r="EF750" s="25"/>
      <c r="EG750" s="25"/>
      <c r="EH750" s="25"/>
      <c r="EI750" s="23"/>
      <c r="EJ750" s="24"/>
      <c r="EK750" s="24"/>
      <c r="EL750" s="25"/>
      <c r="EM750" s="25"/>
      <c r="EN750" s="25"/>
      <c r="EO750" s="23"/>
      <c r="EP750" s="24"/>
      <c r="EQ750" s="24"/>
      <c r="ER750" s="26"/>
    </row>
    <row r="751" customFormat="false" ht="12.75" hidden="true" customHeight="false" outlineLevel="0" collapsed="false">
      <c r="A751" s="34"/>
      <c r="B751" s="34"/>
      <c r="E751" s="65"/>
      <c r="F751" s="65"/>
      <c r="S751" s="35"/>
      <c r="T751" s="35"/>
      <c r="U751" s="61"/>
      <c r="V751" s="61"/>
      <c r="W751" s="59"/>
      <c r="X751" s="59"/>
      <c r="Y751" s="59"/>
      <c r="Z751" s="59"/>
      <c r="AA751" s="59"/>
      <c r="AB751" s="59"/>
      <c r="AC751" s="59"/>
      <c r="AD751" s="63"/>
      <c r="AE751" s="59"/>
      <c r="AF751" s="63"/>
      <c r="AG751" s="59"/>
      <c r="AH751" s="63"/>
      <c r="AI751" s="59"/>
      <c r="AJ751" s="63"/>
      <c r="AK751" s="59"/>
      <c r="AL751" s="63"/>
      <c r="AM751" s="59"/>
      <c r="AN751" s="60"/>
      <c r="AO751" s="59"/>
      <c r="AP751" s="60"/>
      <c r="AQ751" s="59"/>
      <c r="AR751" s="60"/>
      <c r="AS751" s="59"/>
      <c r="AT751" s="60"/>
      <c r="AU751" s="59"/>
      <c r="AV751" s="60"/>
      <c r="AW751" s="59"/>
      <c r="AX751" s="60"/>
      <c r="AY751" s="59"/>
      <c r="AZ751" s="60"/>
      <c r="BA751" s="59"/>
      <c r="BB751" s="60"/>
      <c r="BC751" s="59"/>
      <c r="BD751" s="60"/>
      <c r="BE751" s="59"/>
      <c r="BF751" s="60"/>
      <c r="BG751" s="59"/>
      <c r="BH751" s="60"/>
      <c r="BI751" s="59"/>
      <c r="BJ751" s="60"/>
      <c r="BK751" s="59"/>
      <c r="BL751" s="60"/>
      <c r="BM751" s="33"/>
      <c r="BN751" s="33"/>
      <c r="BO751" s="33"/>
      <c r="BP751" s="33"/>
      <c r="BQ751" s="33"/>
      <c r="BR751" s="33"/>
      <c r="BS751" s="33"/>
      <c r="BT751" s="33"/>
      <c r="BU751" s="33"/>
      <c r="BV751" s="33"/>
      <c r="BW751" s="33"/>
      <c r="BX751" s="33"/>
      <c r="BY751" s="33"/>
      <c r="BZ751" s="33"/>
      <c r="CA751" s="33"/>
      <c r="CB751" s="33"/>
      <c r="CC751" s="33"/>
      <c r="CD751" s="33"/>
      <c r="CE751" s="33"/>
      <c r="CF751" s="33"/>
      <c r="CG751" s="33"/>
      <c r="CH751" s="33"/>
      <c r="CI751" s="33"/>
      <c r="CJ751" s="33"/>
      <c r="CK751" s="33"/>
      <c r="CL751" s="33"/>
      <c r="CM751" s="33"/>
      <c r="CN751" s="33"/>
      <c r="CO751" s="33"/>
      <c r="CP751" s="33"/>
      <c r="CQ751" s="33"/>
      <c r="CR751" s="33"/>
      <c r="CS751" s="33"/>
      <c r="CT751" s="33"/>
      <c r="CU751" s="33"/>
      <c r="CV751" s="33"/>
      <c r="CW751" s="33"/>
      <c r="CX751" s="33"/>
      <c r="CY751" s="33"/>
      <c r="CZ751" s="33"/>
      <c r="DA751" s="33"/>
      <c r="DB751" s="33"/>
      <c r="DC751" s="33"/>
      <c r="DD751" s="33"/>
      <c r="DE751" s="33"/>
      <c r="DF751" s="33"/>
      <c r="DG751" s="33"/>
      <c r="DH751" s="33"/>
      <c r="DI751" s="33"/>
      <c r="DJ751" s="33"/>
      <c r="DK751" s="33"/>
      <c r="DL751" s="33"/>
      <c r="DM751" s="33"/>
      <c r="DN751" s="33"/>
      <c r="DO751" s="33"/>
      <c r="DP751" s="33"/>
      <c r="DQ751" s="33"/>
      <c r="DR751" s="33"/>
      <c r="DS751" s="29"/>
      <c r="DT751" s="25"/>
      <c r="DU751" s="25"/>
      <c r="DV751" s="25"/>
      <c r="DW751" s="23"/>
      <c r="DX751" s="24"/>
      <c r="DY751" s="24"/>
      <c r="DZ751" s="25"/>
      <c r="EA751" s="25"/>
      <c r="EB751" s="25"/>
      <c r="EC751" s="23"/>
      <c r="ED751" s="24"/>
      <c r="EE751" s="24"/>
      <c r="EF751" s="25"/>
      <c r="EG751" s="25"/>
      <c r="EH751" s="25"/>
      <c r="EI751" s="23"/>
      <c r="EJ751" s="24"/>
      <c r="EK751" s="24"/>
      <c r="EL751" s="25"/>
      <c r="EM751" s="25"/>
      <c r="EN751" s="25"/>
      <c r="EO751" s="23"/>
      <c r="EP751" s="24"/>
      <c r="EQ751" s="24"/>
      <c r="ER751" s="26"/>
    </row>
    <row r="752" customFormat="false" ht="13.5" hidden="true" customHeight="false" outlineLevel="0" collapsed="false">
      <c r="A752" s="34"/>
      <c r="B752" s="34"/>
      <c r="E752" s="65"/>
      <c r="F752" s="65"/>
      <c r="S752" s="35"/>
      <c r="T752" s="35"/>
      <c r="U752" s="61"/>
      <c r="V752" s="61"/>
      <c r="W752" s="59"/>
      <c r="X752" s="59"/>
      <c r="Y752" s="59"/>
      <c r="Z752" s="59"/>
      <c r="AA752" s="59"/>
      <c r="AB752" s="59"/>
      <c r="AC752" s="59"/>
      <c r="AD752" s="63"/>
      <c r="AE752" s="59"/>
      <c r="AF752" s="63"/>
      <c r="AG752" s="59"/>
      <c r="AH752" s="63"/>
      <c r="AI752" s="59"/>
      <c r="AJ752" s="63"/>
      <c r="AK752" s="59"/>
      <c r="AL752" s="63"/>
      <c r="AM752" s="59"/>
      <c r="AN752" s="60"/>
      <c r="AO752" s="59"/>
      <c r="AP752" s="60"/>
      <c r="AQ752" s="59"/>
      <c r="AR752" s="60"/>
      <c r="AS752" s="59"/>
      <c r="AT752" s="60"/>
      <c r="AU752" s="59"/>
      <c r="AV752" s="60"/>
      <c r="AW752" s="59"/>
      <c r="AX752" s="60"/>
      <c r="AY752" s="59"/>
      <c r="AZ752" s="60"/>
      <c r="BA752" s="59"/>
      <c r="BB752" s="60"/>
      <c r="BC752" s="59"/>
      <c r="BD752" s="60"/>
      <c r="BE752" s="59"/>
      <c r="BF752" s="60"/>
      <c r="BG752" s="59"/>
      <c r="BH752" s="60"/>
      <c r="BI752" s="59"/>
      <c r="BJ752" s="60"/>
      <c r="BK752" s="59"/>
      <c r="BL752" s="60"/>
      <c r="BM752" s="33"/>
      <c r="BN752" s="33"/>
      <c r="BO752" s="33"/>
      <c r="BP752" s="33"/>
      <c r="BQ752" s="33"/>
      <c r="BR752" s="33"/>
      <c r="BS752" s="33"/>
      <c r="BT752" s="33"/>
      <c r="BU752" s="33"/>
      <c r="BV752" s="33"/>
      <c r="BW752" s="33"/>
      <c r="BX752" s="33"/>
      <c r="BY752" s="33"/>
      <c r="BZ752" s="33"/>
      <c r="CA752" s="33"/>
      <c r="CB752" s="33"/>
      <c r="CC752" s="33"/>
      <c r="CD752" s="33"/>
      <c r="CE752" s="33"/>
      <c r="CF752" s="33"/>
      <c r="CG752" s="33"/>
      <c r="CH752" s="33"/>
      <c r="CI752" s="33"/>
      <c r="CJ752" s="33"/>
      <c r="CK752" s="33"/>
      <c r="CL752" s="33"/>
      <c r="CM752" s="33"/>
      <c r="CN752" s="33"/>
      <c r="CO752" s="33"/>
      <c r="CP752" s="33"/>
      <c r="CQ752" s="33"/>
      <c r="CR752" s="33"/>
      <c r="CS752" s="33"/>
      <c r="CT752" s="33"/>
      <c r="CU752" s="33"/>
      <c r="CV752" s="33"/>
      <c r="CW752" s="33"/>
      <c r="CX752" s="33"/>
      <c r="CY752" s="33"/>
      <c r="CZ752" s="33"/>
      <c r="DA752" s="33"/>
      <c r="DB752" s="33"/>
      <c r="DC752" s="33"/>
      <c r="DD752" s="33"/>
      <c r="DE752" s="33"/>
      <c r="DF752" s="33"/>
      <c r="DG752" s="33"/>
      <c r="DH752" s="33"/>
      <c r="DI752" s="33"/>
      <c r="DJ752" s="33"/>
      <c r="DK752" s="33"/>
      <c r="DL752" s="33"/>
      <c r="DM752" s="33"/>
      <c r="DN752" s="33"/>
      <c r="DO752" s="33"/>
      <c r="DP752" s="33"/>
      <c r="DQ752" s="33"/>
      <c r="DR752" s="33"/>
      <c r="DS752" s="29"/>
      <c r="DT752" s="25"/>
      <c r="DU752" s="25"/>
      <c r="DV752" s="25"/>
      <c r="DW752" s="23"/>
      <c r="DX752" s="24"/>
      <c r="DY752" s="24"/>
      <c r="DZ752" s="25"/>
      <c r="EA752" s="25"/>
      <c r="EB752" s="25"/>
      <c r="EC752" s="23"/>
      <c r="ED752" s="24"/>
      <c r="EE752" s="24"/>
      <c r="EF752" s="25"/>
      <c r="EG752" s="25"/>
      <c r="EH752" s="25"/>
      <c r="EI752" s="23"/>
      <c r="EJ752" s="24"/>
      <c r="EK752" s="24"/>
      <c r="EL752" s="25"/>
      <c r="EM752" s="25"/>
      <c r="EN752" s="25"/>
      <c r="EO752" s="23"/>
      <c r="EP752" s="24"/>
      <c r="EQ752" s="24"/>
      <c r="ER752" s="26"/>
    </row>
    <row r="753" customFormat="false" ht="13.5" hidden="false" customHeight="false" outlineLevel="0" collapsed="false">
      <c r="E753" s="65"/>
      <c r="F753" s="65"/>
      <c r="S753" s="30" t="s">
        <v>131</v>
      </c>
      <c r="T753" s="31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32"/>
      <c r="AO753" s="32"/>
      <c r="AP753" s="32"/>
      <c r="AQ753" s="32"/>
      <c r="AR753" s="32"/>
      <c r="AS753" s="32"/>
      <c r="AT753" s="32"/>
      <c r="AU753" s="32"/>
      <c r="AV753" s="32"/>
      <c r="AW753" s="32"/>
      <c r="AX753" s="32"/>
      <c r="AY753" s="32"/>
      <c r="AZ753" s="32"/>
      <c r="BA753" s="32"/>
      <c r="BB753" s="32"/>
      <c r="BC753" s="32"/>
      <c r="BD753" s="32"/>
      <c r="BE753" s="32"/>
      <c r="BF753" s="32"/>
      <c r="BG753" s="32"/>
      <c r="BH753" s="32"/>
      <c r="BI753" s="32"/>
      <c r="BJ753" s="32"/>
      <c r="BK753" s="32"/>
      <c r="BL753" s="32"/>
      <c r="BM753" s="33"/>
      <c r="BN753" s="33"/>
      <c r="BO753" s="33"/>
      <c r="BP753" s="33"/>
      <c r="BQ753" s="33"/>
      <c r="BR753" s="33"/>
      <c r="BS753" s="33"/>
      <c r="BT753" s="33"/>
      <c r="BU753" s="33"/>
      <c r="BV753" s="33"/>
      <c r="BW753" s="33"/>
      <c r="BX753" s="33"/>
      <c r="BY753" s="33"/>
      <c r="BZ753" s="33"/>
      <c r="CA753" s="33"/>
      <c r="CB753" s="33"/>
      <c r="CC753" s="33"/>
      <c r="CD753" s="33"/>
      <c r="CE753" s="33"/>
      <c r="CF753" s="33"/>
      <c r="CG753" s="33"/>
      <c r="CH753" s="33"/>
      <c r="CI753" s="33"/>
      <c r="CJ753" s="33"/>
      <c r="CK753" s="33"/>
      <c r="CL753" s="33"/>
      <c r="CM753" s="33"/>
      <c r="CN753" s="33"/>
      <c r="CO753" s="33"/>
      <c r="CP753" s="33"/>
      <c r="CQ753" s="33"/>
      <c r="CR753" s="33"/>
      <c r="CS753" s="33"/>
      <c r="CT753" s="33"/>
      <c r="CU753" s="33"/>
      <c r="CV753" s="33"/>
      <c r="CW753" s="33"/>
      <c r="CX753" s="33"/>
      <c r="CY753" s="33"/>
      <c r="CZ753" s="33"/>
      <c r="DA753" s="33"/>
      <c r="DB753" s="33"/>
      <c r="DC753" s="33"/>
      <c r="DD753" s="33"/>
      <c r="DE753" s="33"/>
      <c r="DF753" s="33"/>
      <c r="DG753" s="33"/>
      <c r="DH753" s="33"/>
      <c r="DI753" s="33"/>
      <c r="DJ753" s="33"/>
      <c r="DK753" s="33"/>
      <c r="DL753" s="33"/>
      <c r="DM753" s="33"/>
      <c r="DN753" s="33"/>
      <c r="DO753" s="33"/>
      <c r="DP753" s="33"/>
      <c r="DQ753" s="33"/>
      <c r="DR753" s="33"/>
      <c r="DS753" s="29"/>
      <c r="DT753" s="25"/>
      <c r="DU753" s="25"/>
      <c r="DV753" s="25"/>
      <c r="DW753" s="23"/>
      <c r="DX753" s="24"/>
      <c r="DY753" s="24"/>
      <c r="DZ753" s="25"/>
      <c r="EA753" s="25"/>
      <c r="EB753" s="25"/>
      <c r="EC753" s="23"/>
      <c r="ED753" s="24"/>
      <c r="EE753" s="24"/>
      <c r="EF753" s="25"/>
      <c r="EG753" s="25"/>
      <c r="EH753" s="25"/>
      <c r="EI753" s="23"/>
      <c r="EJ753" s="24"/>
      <c r="EK753" s="24"/>
      <c r="EL753" s="25"/>
      <c r="EM753" s="25"/>
      <c r="EN753" s="25"/>
      <c r="EO753" s="23"/>
      <c r="EP753" s="24"/>
      <c r="EQ753" s="24"/>
      <c r="ER753" s="26"/>
    </row>
    <row r="754" customFormat="false" ht="13.5" hidden="false" customHeight="false" outlineLevel="0" collapsed="false">
      <c r="E754" s="64" t="n">
        <f aca="false">(U754+W754+Y754+AA754+AC754+AE754+AG754+AI754+AK754+AM754+AO754+AQ754+AS754+AU754+AW754+AY754+BA754+BC754+BE754+BG754+BI754+BK754)/22</f>
        <v>52.2142857142857</v>
      </c>
      <c r="F754" s="64" t="n">
        <f aca="false">(V754+X754+Z754+AB754+AD754+AF754+AH754+AJ754+AL754+AN754+AP754+AR754+AT754+AV754+AX754+AZ754+BB754+BD754+BF754+BH754+BJ754+BL754)/22</f>
        <v>35.0584415584416</v>
      </c>
      <c r="S754" s="35" t="n">
        <f aca="false">(U754+W754+Y754+AA754+AC754+AE754+AG754+AI754+AK754+AM754+AO754+AQ754+AS754+AU754+AW754+AY754+BA754+BC754+BE754+BG754+BI754)/21</f>
        <v>51.9727891156463</v>
      </c>
      <c r="T754" s="36" t="n">
        <f aca="false">(V754+X754+Z754+AB754+AD754+AF754+AH754+AJ754+AL754+AN754+AP754+AR754+AT754+AV754+AX754+AZ754+BB754+BD754+BF754+BH754+BJ754)/21</f>
        <v>34.7619047619048</v>
      </c>
      <c r="U754" s="32" t="n">
        <f aca="false">AVERAGE(U1873:U1879)</f>
        <v>46.2857142857143</v>
      </c>
      <c r="V754" s="32" t="n">
        <f aca="false">AVERAGE(V1873:V1879)</f>
        <v>27.5714285714286</v>
      </c>
      <c r="W754" s="32" t="n">
        <f aca="false">AVERAGE(W1873:W1879)</f>
        <v>47.8571428571429</v>
      </c>
      <c r="X754" s="32" t="n">
        <f aca="false">AVERAGE(X1873:X1879)</f>
        <v>28.7142857142857</v>
      </c>
      <c r="Y754" s="32" t="n">
        <f aca="false">AVERAGE(Y1873:Y1879)</f>
        <v>48.5714285714286</v>
      </c>
      <c r="Z754" s="32" t="n">
        <f aca="false">AVERAGE(Z1873:Z1879)</f>
        <v>28.8571428571429</v>
      </c>
      <c r="AA754" s="32" t="n">
        <f aca="false">AVERAGE(AA1873:AA1879)</f>
        <v>48.8571428571429</v>
      </c>
      <c r="AB754" s="32" t="n">
        <f aca="false">AVERAGE(AB1873:AB1879)</f>
        <v>29.4285714285714</v>
      </c>
      <c r="AC754" s="32" t="n">
        <f aca="false">AVERAGE(AC1873:AC1879)</f>
        <v>48</v>
      </c>
      <c r="AD754" s="32" t="n">
        <f aca="false">AVERAGE(AD1873:AD1879)</f>
        <v>24.8571428571429</v>
      </c>
      <c r="AE754" s="32" t="n">
        <f aca="false">AVERAGE(AE1873:AE1879)</f>
        <v>49</v>
      </c>
      <c r="AF754" s="32" t="n">
        <f aca="false">AVERAGE(AF1873:AF1879)</f>
        <v>28.1428571428571</v>
      </c>
      <c r="AG754" s="32" t="n">
        <f aca="false">AVERAGE(AG1873:AG1879)</f>
        <v>47.5714285714286</v>
      </c>
      <c r="AH754" s="32" t="n">
        <f aca="false">AVERAGE(AH1873:AH1879)</f>
        <v>33.5714285714286</v>
      </c>
      <c r="AI754" s="32" t="n">
        <f aca="false">AVERAGE(AI1873:AI1879)</f>
        <v>55.1428571428571</v>
      </c>
      <c r="AJ754" s="32" t="n">
        <f aca="false">AVERAGE(AJ1873:AJ1879)</f>
        <v>33.4285714285714</v>
      </c>
      <c r="AK754" s="32" t="n">
        <f aca="false">AVERAGE(AK1873:AK1879)</f>
        <v>49.1428571428571</v>
      </c>
      <c r="AL754" s="32" t="n">
        <f aca="false">AVERAGE(AL1873:AL1879)</f>
        <v>34.2857142857143</v>
      </c>
      <c r="AM754" s="32" t="n">
        <f aca="false">AVERAGE(AM1873:AM1879)</f>
        <v>47.4285714285714</v>
      </c>
      <c r="AN754" s="32" t="n">
        <f aca="false">AVERAGE(AN1873:AN1879)</f>
        <v>33.1428571428571</v>
      </c>
      <c r="AO754" s="32" t="n">
        <f aca="false">AVERAGE(AO1873:AO1879)</f>
        <v>47.8571428571429</v>
      </c>
      <c r="AP754" s="32" t="n">
        <f aca="false">AVERAGE(AP1873:AP1879)</f>
        <v>32</v>
      </c>
      <c r="AQ754" s="32" t="n">
        <f aca="false">AVERAGE(AQ1873:AQ1879)</f>
        <v>51.4285714285714</v>
      </c>
      <c r="AR754" s="32" t="n">
        <f aca="false">AVERAGE(AR1873:AR1879)</f>
        <v>34.8571428571429</v>
      </c>
      <c r="AS754" s="32" t="n">
        <f aca="false">AVERAGE(AS1873:AS1879)</f>
        <v>52.5714285714286</v>
      </c>
      <c r="AT754" s="32" t="n">
        <f aca="false">AVERAGE(AT1873:AT1879)</f>
        <v>35.2857142857143</v>
      </c>
      <c r="AU754" s="32" t="n">
        <f aca="false">AVERAGE(AU1873:AU1879)</f>
        <v>54</v>
      </c>
      <c r="AV754" s="32" t="n">
        <f aca="false">AVERAGE(AV1873:AV1879)</f>
        <v>40</v>
      </c>
      <c r="AW754" s="32" t="n">
        <f aca="false">AVERAGE(AW1873:AW1879)</f>
        <v>55.2857142857143</v>
      </c>
      <c r="AX754" s="32" t="n">
        <f aca="false">AVERAGE(AX1873:AX1879)</f>
        <v>40.5714285714286</v>
      </c>
      <c r="AY754" s="32" t="n">
        <f aca="false">AVERAGE(AY1873:AY1879)</f>
        <v>62.4285714285714</v>
      </c>
      <c r="AZ754" s="32" t="n">
        <f aca="false">AVERAGE(AZ1873:AZ1879)</f>
        <v>49.1428571428571</v>
      </c>
      <c r="BA754" s="32" t="n">
        <f aca="false">AVERAGE(BA1873:BA1879)</f>
        <v>59.7142857142857</v>
      </c>
      <c r="BB754" s="32" t="n">
        <f aca="false">AVERAGE(BB1873:BB1879)</f>
        <v>45.7142857142857</v>
      </c>
      <c r="BC754" s="32" t="n">
        <f aca="false">AVERAGE(BC1873:BC1879)</f>
        <v>57.1428571428571</v>
      </c>
      <c r="BD754" s="32" t="n">
        <f aca="false">AVERAGE(BD1873:BD1879)</f>
        <v>40.7142857142857</v>
      </c>
      <c r="BE754" s="32" t="n">
        <f aca="false">AVERAGE(BE1873:BE1879)</f>
        <v>52.4285714285714</v>
      </c>
      <c r="BF754" s="32" t="n">
        <f aca="false">AVERAGE(BF1873:BF1879)</f>
        <v>34.8571428571429</v>
      </c>
      <c r="BG754" s="32" t="n">
        <f aca="false">AVERAGE(BG1873:BG1879)</f>
        <v>55.8571428571429</v>
      </c>
      <c r="BH754" s="32" t="n">
        <f aca="false">AVERAGE(BH1873:BH1879)</f>
        <v>39.2857142857143</v>
      </c>
      <c r="BI754" s="32" t="n">
        <f aca="false">AVERAGE(BI1873:BI1879)</f>
        <v>54.8571428571429</v>
      </c>
      <c r="BJ754" s="32" t="n">
        <f aca="false">AVERAGE(BJ1873:BJ1879)</f>
        <v>35.5714285714286</v>
      </c>
      <c r="BK754" s="32" t="n">
        <f aca="false">AVERAGE(BK1873:BK1879)</f>
        <v>57.2857142857143</v>
      </c>
      <c r="BL754" s="32" t="n">
        <f aca="false">AVERAGE(BL1873:BL1879)</f>
        <v>41.2857142857143</v>
      </c>
      <c r="DS754" s="29"/>
      <c r="DT754" s="25"/>
      <c r="DU754" s="25"/>
      <c r="DV754" s="25"/>
      <c r="DW754" s="23"/>
      <c r="DX754" s="24"/>
      <c r="DY754" s="24"/>
      <c r="DZ754" s="25"/>
      <c r="EA754" s="25"/>
      <c r="EB754" s="25"/>
      <c r="EC754" s="23"/>
      <c r="ED754" s="24"/>
      <c r="EE754" s="24"/>
      <c r="EF754" s="25"/>
      <c r="EG754" s="25"/>
      <c r="EH754" s="25"/>
      <c r="EI754" s="23"/>
      <c r="EJ754" s="24"/>
      <c r="EK754" s="24"/>
      <c r="EL754" s="25"/>
      <c r="EM754" s="25"/>
      <c r="EN754" s="25"/>
      <c r="EO754" s="23"/>
      <c r="EP754" s="24"/>
      <c r="EQ754" s="24"/>
      <c r="ER754" s="26"/>
    </row>
    <row r="755" customFormat="false" ht="13.5" hidden="false" customHeight="false" outlineLevel="0" collapsed="false">
      <c r="A755" s="34" t="n">
        <f aca="false">(BM755+BO755+BQ755+BS755+BU755+BW755+BY755+CA755+CC755+CE755+CG755+CI755+CK755+CM755+CO755+CQ755+CS755+CU755+CW755+CY755+DA755+DC755+DE755)/23</f>
        <v>31.7204968944099</v>
      </c>
      <c r="B755" s="34" t="n">
        <f aca="false">(BN755+BP755+BR755+BT755+BV755+BX755+BZ755+CB755+CD755+CF755+CH755+CJ755+CL755+CN755+CP755+CR755+CT755+CV755+CX755+CZ755+DB755+DD755+DF755)/23</f>
        <v>17.9068322981367</v>
      </c>
      <c r="E755" s="65"/>
      <c r="F755" s="65"/>
      <c r="S755" s="35" t="n">
        <f aca="false">(BM755+BO755+BQ755+BS755+BU755+BW755+BY755+CA755+CC755+CE755+CG755+CI755+CK755+CM755+CO755+CQ755+CS755+CU755+CW755+CY755+DA755+DC755+DE755+DG755+DI755+DK755+DM755+DO755+DQ755)/29</f>
        <v>33.7142857142857</v>
      </c>
      <c r="T755" s="35" t="n">
        <f aca="false">(BN755+BP755+BR755+BT755+BV755+BX755+BZ755+CB755+CD755+CF755+CH755+CJ755+CL755+CN755+CP755+CR755+CT755+CV755+CX755+CZ755+DB755+DD755+DF755+DH755+DJ755+DL755+DN755+DP755+DR755)/29</f>
        <v>19.679802955665</v>
      </c>
      <c r="U755" s="37"/>
      <c r="V755" s="37"/>
      <c r="W755" s="38"/>
      <c r="X755" s="38"/>
      <c r="Y755" s="38"/>
      <c r="Z755" s="38"/>
      <c r="AA755" s="38"/>
      <c r="AB755" s="38"/>
      <c r="AC755" s="38"/>
      <c r="AD755" s="39"/>
      <c r="AE755" s="38"/>
      <c r="AF755" s="39"/>
      <c r="AG755" s="38"/>
      <c r="AH755" s="39"/>
      <c r="AI755" s="38"/>
      <c r="AJ755" s="39"/>
      <c r="AK755" s="38"/>
      <c r="AL755" s="39"/>
      <c r="AM755" s="38"/>
      <c r="AN755" s="40"/>
      <c r="AO755" s="38"/>
      <c r="AP755" s="40"/>
      <c r="AQ755" s="38"/>
      <c r="AR755" s="40"/>
      <c r="AS755" s="38"/>
      <c r="AT755" s="40"/>
      <c r="AU755" s="38"/>
      <c r="AV755" s="40"/>
      <c r="AW755" s="38"/>
      <c r="AX755" s="40"/>
      <c r="AY755" s="38"/>
      <c r="AZ755" s="40"/>
      <c r="BA755" s="38"/>
      <c r="BB755" s="40"/>
      <c r="BC755" s="38"/>
      <c r="BD755" s="40"/>
      <c r="BE755" s="38"/>
      <c r="BF755" s="40"/>
      <c r="BG755" s="38"/>
      <c r="BH755" s="40"/>
      <c r="BI755" s="38"/>
      <c r="BJ755" s="40"/>
      <c r="BK755" s="38"/>
      <c r="BL755" s="40"/>
      <c r="BM755" s="32" t="n">
        <f aca="false">AVERAGE(BM1873:BM1879)</f>
        <v>28.4285714285714</v>
      </c>
      <c r="BN755" s="32" t="n">
        <f aca="false">AVERAGE(BN1873:BN1879)</f>
        <v>13.4285714285714</v>
      </c>
      <c r="BO755" s="32" t="n">
        <f aca="false">AVERAGE(BO1873:BO1879)</f>
        <v>26.1428571428571</v>
      </c>
      <c r="BP755" s="32" t="n">
        <f aca="false">AVERAGE(BP1873:BP1879)</f>
        <v>11.4285714285714</v>
      </c>
      <c r="BQ755" s="32" t="n">
        <f aca="false">AVERAGE(BQ1873:BQ1879)</f>
        <v>30.5714285714286</v>
      </c>
      <c r="BR755" s="32" t="n">
        <f aca="false">AVERAGE(BR1873:BR1879)</f>
        <v>18.4285714285714</v>
      </c>
      <c r="BS755" s="32" t="n">
        <f aca="false">AVERAGE(BS1873:BS1879)</f>
        <v>25</v>
      </c>
      <c r="BT755" s="32" t="n">
        <f aca="false">AVERAGE(BT1873:BT1879)</f>
        <v>9.57142857142857</v>
      </c>
      <c r="BU755" s="32" t="n">
        <f aca="false">AVERAGE(BU1873:BU1879)</f>
        <v>30.7142857142857</v>
      </c>
      <c r="BV755" s="32" t="n">
        <f aca="false">AVERAGE(BV1873:BV1879)</f>
        <v>17</v>
      </c>
      <c r="BW755" s="32" t="n">
        <f aca="false">AVERAGE(BW1873:BW1879)</f>
        <v>32.5714285714286</v>
      </c>
      <c r="BX755" s="32" t="n">
        <f aca="false">AVERAGE(BX1873:BX1879)</f>
        <v>15.7142857142857</v>
      </c>
      <c r="BY755" s="32" t="n">
        <f aca="false">AVERAGE(BY1873:BY1879)</f>
        <v>30.2857142857143</v>
      </c>
      <c r="BZ755" s="32" t="n">
        <f aca="false">AVERAGE(BZ1873:BZ1879)</f>
        <v>14.4285714285714</v>
      </c>
      <c r="CA755" s="32" t="n">
        <f aca="false">AVERAGE(CA1873:CA1879)</f>
        <v>31.5714285714286</v>
      </c>
      <c r="CB755" s="32" t="n">
        <f aca="false">AVERAGE(CB1873:CB1879)</f>
        <v>19.1428571428571</v>
      </c>
      <c r="CC755" s="32" t="n">
        <f aca="false">AVERAGE(CC1873:CC1879)</f>
        <v>30.2857142857143</v>
      </c>
      <c r="CD755" s="32" t="n">
        <f aca="false">AVERAGE(CD1873:CD1879)</f>
        <v>17.5714285714286</v>
      </c>
      <c r="CE755" s="32" t="n">
        <f aca="false">AVERAGE(CE1873:CE1879)</f>
        <v>34.1428571428571</v>
      </c>
      <c r="CF755" s="32" t="n">
        <f aca="false">AVERAGE(CF1873:CF1879)</f>
        <v>20</v>
      </c>
      <c r="CG755" s="32" t="n">
        <f aca="false">AVERAGE(CG1873:CG1879)</f>
        <v>37.2857142857143</v>
      </c>
      <c r="CH755" s="32" t="n">
        <f aca="false">AVERAGE(CH1873:CH1879)</f>
        <v>20.7142857142857</v>
      </c>
      <c r="CI755" s="32" t="n">
        <f aca="false">AVERAGE(CI1873:CI1879)</f>
        <v>31.5714285714286</v>
      </c>
      <c r="CJ755" s="32" t="n">
        <f aca="false">AVERAGE(CJ1873:CJ1879)</f>
        <v>21</v>
      </c>
      <c r="CK755" s="32" t="n">
        <f aca="false">AVERAGE(CK1873:CK1879)</f>
        <v>31.7142857142857</v>
      </c>
      <c r="CL755" s="32" t="n">
        <f aca="false">AVERAGE(CL1873:CL1879)</f>
        <v>17.5714285714286</v>
      </c>
      <c r="CM755" s="32" t="n">
        <f aca="false">AVERAGE(CM1873:CM1879)</f>
        <v>32.1428571428571</v>
      </c>
      <c r="CN755" s="32" t="n">
        <f aca="false">AVERAGE(CN1873:CN1879)</f>
        <v>19.2857142857143</v>
      </c>
      <c r="CO755" s="32" t="n">
        <f aca="false">AVERAGE(CO1873:CO1879)</f>
        <v>34.1428571428571</v>
      </c>
      <c r="CP755" s="32" t="n">
        <f aca="false">AVERAGE(CP1873:CP1879)</f>
        <v>21.1428571428571</v>
      </c>
      <c r="CQ755" s="32" t="n">
        <f aca="false">AVERAGE(CQ1873:CQ1879)</f>
        <v>37.5714285714286</v>
      </c>
      <c r="CR755" s="32" t="n">
        <f aca="false">AVERAGE(CR1873:CR1879)</f>
        <v>23.7142857142857</v>
      </c>
      <c r="CS755" s="32" t="n">
        <f aca="false">AVERAGE(CS1873:CS1879)</f>
        <v>34.4285714285714</v>
      </c>
      <c r="CT755" s="32" t="n">
        <f aca="false">AVERAGE(CT1873:CT1879)</f>
        <v>21.1428571428571</v>
      </c>
      <c r="CU755" s="32" t="n">
        <f aca="false">AVERAGE(CU1873:CU1879)</f>
        <v>32</v>
      </c>
      <c r="CV755" s="32" t="n">
        <f aca="false">AVERAGE(CV1873:CV1879)</f>
        <v>19</v>
      </c>
      <c r="CW755" s="32" t="n">
        <f aca="false">AVERAGE(CW1873:CW1879)</f>
        <v>33.5714285714286</v>
      </c>
      <c r="CX755" s="32" t="n">
        <f aca="false">AVERAGE(CX1873:CX1879)</f>
        <v>20.4285714285714</v>
      </c>
      <c r="CY755" s="32" t="n">
        <f aca="false">AVERAGE(CY1873:CY1879)</f>
        <v>32.5714285714286</v>
      </c>
      <c r="CZ755" s="32" t="n">
        <f aca="false">AVERAGE(CZ1873:CZ1879)</f>
        <v>18.1428571428571</v>
      </c>
      <c r="DA755" s="32" t="n">
        <f aca="false">AVERAGE(DA1873:DA1879)</f>
        <v>30.4285714285714</v>
      </c>
      <c r="DB755" s="32" t="n">
        <f aca="false">AVERAGE(DB1873:DB1879)</f>
        <v>16.7142857142857</v>
      </c>
      <c r="DC755" s="32" t="n">
        <f aca="false">AVERAGE(DC1873:DC1879)</f>
        <v>32</v>
      </c>
      <c r="DD755" s="32" t="n">
        <f aca="false">AVERAGE(DD1873:DD1879)</f>
        <v>19.7142857142857</v>
      </c>
      <c r="DE755" s="32" t="n">
        <f aca="false">AVERAGE(DE1873:DE1879)</f>
        <v>30.4285714285714</v>
      </c>
      <c r="DF755" s="32" t="n">
        <f aca="false">AVERAGE(DF1873:DF1879)</f>
        <v>16.5714285714286</v>
      </c>
      <c r="DG755" s="32" t="n">
        <f aca="false">AVERAGE(DG1873:DG1879)</f>
        <v>39.5714285714286</v>
      </c>
      <c r="DH755" s="32" t="n">
        <f aca="false">AVERAGE(DH1873:DH1879)</f>
        <v>22.2857142857143</v>
      </c>
      <c r="DI755" s="32" t="n">
        <f aca="false">AVERAGE(DI1873:DI1879)</f>
        <v>33.7142857142857</v>
      </c>
      <c r="DJ755" s="32" t="n">
        <f aca="false">AVERAGE(DJ1873:DJ1879)</f>
        <v>16.7142857142857</v>
      </c>
      <c r="DK755" s="32" t="n">
        <f aca="false">AVERAGE(DK1873:DK1879)</f>
        <v>37.5714285714286</v>
      </c>
      <c r="DL755" s="32" t="n">
        <f aca="false">AVERAGE(DL1873:DL1879)</f>
        <v>25.4285714285714</v>
      </c>
      <c r="DM755" s="32" t="n">
        <f aca="false">AVERAGE(DM1873:DM1879)</f>
        <v>35.1428571428571</v>
      </c>
      <c r="DN755" s="32" t="n">
        <f aca="false">AVERAGE(DN1873:DN1879)</f>
        <v>20.2857142857143</v>
      </c>
      <c r="DO755" s="32" t="n">
        <f aca="false">AVERAGE(DO1873:DO1879)</f>
        <v>37.1428571428571</v>
      </c>
      <c r="DP755" s="32" t="n">
        <f aca="false">AVERAGE(DP1873:DP1879)</f>
        <v>25.1428571428571</v>
      </c>
      <c r="DQ755" s="32" t="n">
        <f aca="false">AVERAGE(DQ1873:DQ1879)</f>
        <v>65</v>
      </c>
      <c r="DR755" s="32" t="n">
        <f aca="false">AVERAGE(DR1873:DR1879)</f>
        <v>49</v>
      </c>
      <c r="DS755" s="29"/>
      <c r="DT755" s="25"/>
      <c r="DU755" s="25"/>
      <c r="DV755" s="25"/>
      <c r="DW755" s="23"/>
      <c r="DX755" s="24"/>
      <c r="DY755" s="24"/>
      <c r="DZ755" s="25"/>
      <c r="EA755" s="25"/>
      <c r="EB755" s="25"/>
      <c r="EC755" s="23"/>
      <c r="ED755" s="24"/>
      <c r="EE755" s="24"/>
      <c r="EF755" s="25"/>
      <c r="EG755" s="25"/>
      <c r="EH755" s="25"/>
      <c r="EI755" s="23"/>
      <c r="EJ755" s="24"/>
      <c r="EK755" s="24"/>
      <c r="EL755" s="25"/>
      <c r="EM755" s="25"/>
      <c r="EN755" s="25"/>
      <c r="EO755" s="23"/>
      <c r="EP755" s="24"/>
      <c r="EQ755" s="24"/>
      <c r="ER755" s="26"/>
    </row>
    <row r="756" customFormat="false" ht="13.5" hidden="false" customHeight="false" outlineLevel="0" collapsed="false">
      <c r="A756" s="34"/>
      <c r="B756" s="34"/>
      <c r="E756" s="65"/>
      <c r="F756" s="65"/>
      <c r="S756" s="35"/>
      <c r="T756" s="35"/>
      <c r="U756" s="37"/>
      <c r="V756" s="37"/>
      <c r="W756" s="38"/>
      <c r="X756" s="38"/>
      <c r="Y756" s="38"/>
      <c r="Z756" s="38"/>
      <c r="AA756" s="38"/>
      <c r="AB756" s="38"/>
      <c r="AC756" s="38"/>
      <c r="AD756" s="39"/>
      <c r="AE756" s="38"/>
      <c r="AF756" s="39"/>
      <c r="AG756" s="38"/>
      <c r="AH756" s="39"/>
      <c r="AI756" s="38"/>
      <c r="AJ756" s="39"/>
      <c r="AK756" s="38"/>
      <c r="AL756" s="39"/>
      <c r="AM756" s="38"/>
      <c r="AN756" s="40"/>
      <c r="AO756" s="38"/>
      <c r="AP756" s="40"/>
      <c r="AQ756" s="38"/>
      <c r="AR756" s="40"/>
      <c r="AS756" s="38"/>
      <c r="AT756" s="40"/>
      <c r="AU756" s="38"/>
      <c r="AV756" s="40"/>
      <c r="AW756" s="38"/>
      <c r="AX756" s="40"/>
      <c r="AY756" s="38"/>
      <c r="AZ756" s="40"/>
      <c r="BA756" s="38"/>
      <c r="BB756" s="40"/>
      <c r="BC756" s="38"/>
      <c r="BD756" s="40"/>
      <c r="BE756" s="38"/>
      <c r="BF756" s="40"/>
      <c r="BG756" s="38"/>
      <c r="BH756" s="40"/>
      <c r="BI756" s="38"/>
      <c r="BJ756" s="40"/>
      <c r="BK756" s="38"/>
      <c r="BL756" s="40"/>
      <c r="BM756" s="32"/>
      <c r="BN756" s="32"/>
      <c r="BO756" s="32"/>
      <c r="BP756" s="32"/>
      <c r="BQ756" s="32"/>
      <c r="BR756" s="32"/>
      <c r="BS756" s="32"/>
      <c r="BT756" s="32"/>
      <c r="BU756" s="32"/>
      <c r="BV756" s="32"/>
      <c r="BW756" s="32"/>
      <c r="BX756" s="32"/>
      <c r="BY756" s="32"/>
      <c r="BZ756" s="32"/>
      <c r="CA756" s="32"/>
      <c r="CB756" s="32"/>
      <c r="CC756" s="32"/>
      <c r="CD756" s="32"/>
      <c r="CE756" s="32"/>
      <c r="CF756" s="32"/>
      <c r="CG756" s="32"/>
      <c r="CH756" s="32"/>
      <c r="CI756" s="32"/>
      <c r="CJ756" s="32"/>
      <c r="CK756" s="32"/>
      <c r="CL756" s="32"/>
      <c r="CM756" s="32"/>
      <c r="CN756" s="32"/>
      <c r="CO756" s="32"/>
      <c r="CP756" s="32"/>
      <c r="CQ756" s="32"/>
      <c r="CR756" s="32"/>
      <c r="CS756" s="32"/>
      <c r="CT756" s="32"/>
      <c r="CU756" s="32"/>
      <c r="CV756" s="32"/>
      <c r="CW756" s="32"/>
      <c r="CX756" s="32"/>
      <c r="CY756" s="32"/>
      <c r="CZ756" s="32"/>
      <c r="DA756" s="32"/>
      <c r="DB756" s="32"/>
      <c r="DC756" s="32"/>
      <c r="DD756" s="32"/>
      <c r="DE756" s="32"/>
      <c r="DF756" s="32"/>
      <c r="DG756" s="32"/>
      <c r="DH756" s="32"/>
      <c r="DI756" s="32"/>
      <c r="DJ756" s="32"/>
      <c r="DK756" s="32"/>
      <c r="DL756" s="32"/>
      <c r="DM756" s="32"/>
      <c r="DN756" s="32"/>
      <c r="DO756" s="32"/>
      <c r="DP756" s="32"/>
      <c r="DQ756" s="32"/>
      <c r="DR756" s="32"/>
      <c r="DS756" s="29"/>
      <c r="DT756" s="25"/>
      <c r="DU756" s="25"/>
      <c r="DV756" s="25"/>
      <c r="DW756" s="23"/>
      <c r="DX756" s="24"/>
      <c r="DY756" s="24"/>
      <c r="DZ756" s="25"/>
      <c r="EA756" s="25"/>
      <c r="EB756" s="25"/>
      <c r="EC756" s="23"/>
      <c r="ED756" s="24"/>
      <c r="EE756" s="24"/>
      <c r="EF756" s="25"/>
      <c r="EG756" s="25"/>
      <c r="EH756" s="25"/>
      <c r="EI756" s="23"/>
      <c r="EJ756" s="24"/>
      <c r="EK756" s="24"/>
      <c r="EL756" s="25"/>
      <c r="EM756" s="25"/>
      <c r="EN756" s="25"/>
      <c r="EO756" s="23"/>
      <c r="EP756" s="24"/>
      <c r="EQ756" s="24"/>
      <c r="ER756" s="26"/>
    </row>
    <row r="757" customFormat="false" ht="12.75" hidden="true" customHeight="false" outlineLevel="0" collapsed="false">
      <c r="A757" s="34"/>
      <c r="B757" s="34"/>
      <c r="E757" s="65"/>
      <c r="F757" s="65"/>
      <c r="S757" s="35"/>
      <c r="T757" s="35"/>
      <c r="U757" s="61"/>
      <c r="V757" s="61"/>
      <c r="W757" s="59"/>
      <c r="X757" s="59"/>
      <c r="Y757" s="59"/>
      <c r="Z757" s="59"/>
      <c r="AA757" s="59"/>
      <c r="AB757" s="59"/>
      <c r="AC757" s="59"/>
      <c r="AD757" s="63"/>
      <c r="AE757" s="59"/>
      <c r="AF757" s="63"/>
      <c r="AG757" s="59"/>
      <c r="AH757" s="63"/>
      <c r="AI757" s="59"/>
      <c r="AJ757" s="63"/>
      <c r="AK757" s="59"/>
      <c r="AL757" s="63"/>
      <c r="AM757" s="59"/>
      <c r="AN757" s="60"/>
      <c r="AO757" s="59"/>
      <c r="AP757" s="60"/>
      <c r="AQ757" s="59"/>
      <c r="AR757" s="60"/>
      <c r="AS757" s="59"/>
      <c r="AT757" s="60"/>
      <c r="AU757" s="59"/>
      <c r="AV757" s="60"/>
      <c r="AW757" s="59"/>
      <c r="AX757" s="60"/>
      <c r="AY757" s="59"/>
      <c r="AZ757" s="60"/>
      <c r="BA757" s="59"/>
      <c r="BB757" s="60"/>
      <c r="BC757" s="59"/>
      <c r="BD757" s="60"/>
      <c r="BE757" s="59"/>
      <c r="BF757" s="60"/>
      <c r="BG757" s="59"/>
      <c r="BH757" s="60"/>
      <c r="BI757" s="59"/>
      <c r="BJ757" s="60"/>
      <c r="BK757" s="59"/>
      <c r="BL757" s="60"/>
      <c r="BM757" s="33"/>
      <c r="BN757" s="33"/>
      <c r="BO757" s="33"/>
      <c r="BP757" s="33"/>
      <c r="BQ757" s="33"/>
      <c r="BR757" s="33"/>
      <c r="BS757" s="33"/>
      <c r="BT757" s="33"/>
      <c r="BU757" s="33"/>
      <c r="BV757" s="33"/>
      <c r="BW757" s="33"/>
      <c r="BX757" s="33"/>
      <c r="BY757" s="33"/>
      <c r="BZ757" s="33"/>
      <c r="CA757" s="33"/>
      <c r="CB757" s="33"/>
      <c r="CC757" s="33"/>
      <c r="CD757" s="33"/>
      <c r="CE757" s="33"/>
      <c r="CF757" s="33"/>
      <c r="CG757" s="33"/>
      <c r="CH757" s="33"/>
      <c r="CI757" s="33"/>
      <c r="CJ757" s="33"/>
      <c r="CK757" s="33"/>
      <c r="CL757" s="33"/>
      <c r="CM757" s="33"/>
      <c r="CN757" s="33"/>
      <c r="CO757" s="33"/>
      <c r="CP757" s="33"/>
      <c r="CQ757" s="33"/>
      <c r="CR757" s="33"/>
      <c r="CS757" s="33"/>
      <c r="CT757" s="33"/>
      <c r="CU757" s="33"/>
      <c r="CV757" s="33"/>
      <c r="CW757" s="33"/>
      <c r="CX757" s="33"/>
      <c r="CY757" s="33"/>
      <c r="CZ757" s="33"/>
      <c r="DA757" s="33"/>
      <c r="DB757" s="33"/>
      <c r="DC757" s="33"/>
      <c r="DD757" s="33"/>
      <c r="DE757" s="33"/>
      <c r="DF757" s="33"/>
      <c r="DG757" s="33"/>
      <c r="DH757" s="33"/>
      <c r="DI757" s="33"/>
      <c r="DJ757" s="33"/>
      <c r="DK757" s="33"/>
      <c r="DL757" s="33"/>
      <c r="DM757" s="33"/>
      <c r="DN757" s="33"/>
      <c r="DO757" s="33"/>
      <c r="DP757" s="33"/>
      <c r="DQ757" s="33"/>
      <c r="DR757" s="33"/>
      <c r="DS757" s="29"/>
      <c r="DT757" s="25"/>
      <c r="DU757" s="25"/>
      <c r="DV757" s="25"/>
      <c r="DW757" s="23"/>
      <c r="DX757" s="24"/>
      <c r="DY757" s="24"/>
      <c r="DZ757" s="25"/>
      <c r="EA757" s="25"/>
      <c r="EB757" s="25"/>
      <c r="EC757" s="23"/>
      <c r="ED757" s="24"/>
      <c r="EE757" s="24"/>
      <c r="EF757" s="25"/>
      <c r="EG757" s="25"/>
      <c r="EH757" s="25"/>
      <c r="EI757" s="23"/>
      <c r="EJ757" s="24"/>
      <c r="EK757" s="24"/>
      <c r="EL757" s="25"/>
      <c r="EM757" s="25"/>
      <c r="EN757" s="25"/>
      <c r="EO757" s="23"/>
      <c r="EP757" s="24"/>
      <c r="EQ757" s="24"/>
      <c r="ER757" s="26"/>
    </row>
    <row r="758" customFormat="false" ht="12.75" hidden="true" customHeight="false" outlineLevel="0" collapsed="false">
      <c r="A758" s="34"/>
      <c r="B758" s="34"/>
      <c r="E758" s="65"/>
      <c r="F758" s="65"/>
      <c r="S758" s="35"/>
      <c r="T758" s="35"/>
      <c r="U758" s="61"/>
      <c r="V758" s="61"/>
      <c r="W758" s="59"/>
      <c r="X758" s="59"/>
      <c r="Y758" s="59"/>
      <c r="Z758" s="59"/>
      <c r="AA758" s="59"/>
      <c r="AB758" s="59"/>
      <c r="AC758" s="59"/>
      <c r="AD758" s="63"/>
      <c r="AE758" s="59"/>
      <c r="AF758" s="63"/>
      <c r="AG758" s="59"/>
      <c r="AH758" s="63"/>
      <c r="AI758" s="59"/>
      <c r="AJ758" s="63"/>
      <c r="AK758" s="59"/>
      <c r="AL758" s="63"/>
      <c r="AM758" s="59"/>
      <c r="AN758" s="60"/>
      <c r="AO758" s="59"/>
      <c r="AP758" s="60"/>
      <c r="AQ758" s="59"/>
      <c r="AR758" s="60"/>
      <c r="AS758" s="59"/>
      <c r="AT758" s="60"/>
      <c r="AU758" s="59"/>
      <c r="AV758" s="60"/>
      <c r="AW758" s="59"/>
      <c r="AX758" s="60"/>
      <c r="AY758" s="59"/>
      <c r="AZ758" s="60"/>
      <c r="BA758" s="59"/>
      <c r="BB758" s="60"/>
      <c r="BC758" s="59"/>
      <c r="BD758" s="60"/>
      <c r="BE758" s="59"/>
      <c r="BF758" s="60"/>
      <c r="BG758" s="59"/>
      <c r="BH758" s="60"/>
      <c r="BI758" s="59"/>
      <c r="BJ758" s="60"/>
      <c r="BK758" s="59"/>
      <c r="BL758" s="60"/>
      <c r="BM758" s="33"/>
      <c r="BN758" s="33"/>
      <c r="BO758" s="33"/>
      <c r="BP758" s="33"/>
      <c r="BQ758" s="33"/>
      <c r="BR758" s="33"/>
      <c r="BS758" s="33"/>
      <c r="BT758" s="33"/>
      <c r="BU758" s="33"/>
      <c r="BV758" s="33"/>
      <c r="BW758" s="33"/>
      <c r="BX758" s="33"/>
      <c r="BY758" s="33"/>
      <c r="BZ758" s="33"/>
      <c r="CA758" s="33"/>
      <c r="CB758" s="33"/>
      <c r="CC758" s="33"/>
      <c r="CD758" s="33"/>
      <c r="CE758" s="33"/>
      <c r="CF758" s="33"/>
      <c r="CG758" s="33"/>
      <c r="CH758" s="33"/>
      <c r="CI758" s="33"/>
      <c r="CJ758" s="33"/>
      <c r="CK758" s="33"/>
      <c r="CL758" s="33"/>
      <c r="CM758" s="33"/>
      <c r="CN758" s="33"/>
      <c r="CO758" s="33"/>
      <c r="CP758" s="33"/>
      <c r="CQ758" s="33"/>
      <c r="CR758" s="33"/>
      <c r="CS758" s="33"/>
      <c r="CT758" s="33"/>
      <c r="CU758" s="33"/>
      <c r="CV758" s="33"/>
      <c r="CW758" s="33"/>
      <c r="CX758" s="33"/>
      <c r="CY758" s="33"/>
      <c r="CZ758" s="33"/>
      <c r="DA758" s="33"/>
      <c r="DB758" s="33"/>
      <c r="DC758" s="33"/>
      <c r="DD758" s="33"/>
      <c r="DE758" s="33"/>
      <c r="DF758" s="33"/>
      <c r="DG758" s="33"/>
      <c r="DH758" s="33"/>
      <c r="DI758" s="33"/>
      <c r="DJ758" s="33"/>
      <c r="DK758" s="33"/>
      <c r="DL758" s="33"/>
      <c r="DM758" s="33"/>
      <c r="DN758" s="33"/>
      <c r="DO758" s="33"/>
      <c r="DP758" s="33"/>
      <c r="DQ758" s="33"/>
      <c r="DR758" s="33"/>
      <c r="DS758" s="29"/>
      <c r="DT758" s="25"/>
      <c r="DU758" s="25"/>
      <c r="DV758" s="25"/>
      <c r="DW758" s="23"/>
      <c r="DX758" s="24"/>
      <c r="DY758" s="24"/>
      <c r="DZ758" s="25"/>
      <c r="EA758" s="25"/>
      <c r="EB758" s="25"/>
      <c r="EC758" s="23"/>
      <c r="ED758" s="24"/>
      <c r="EE758" s="24"/>
      <c r="EF758" s="25"/>
      <c r="EG758" s="25"/>
      <c r="EH758" s="25"/>
      <c r="EI758" s="23"/>
      <c r="EJ758" s="24"/>
      <c r="EK758" s="24"/>
      <c r="EL758" s="25"/>
      <c r="EM758" s="25"/>
      <c r="EN758" s="25"/>
      <c r="EO758" s="23"/>
      <c r="EP758" s="24"/>
      <c r="EQ758" s="24"/>
      <c r="ER758" s="26"/>
    </row>
    <row r="759" customFormat="false" ht="13.5" hidden="true" customHeight="false" outlineLevel="0" collapsed="false">
      <c r="A759" s="34"/>
      <c r="B759" s="34"/>
      <c r="E759" s="65"/>
      <c r="F759" s="65"/>
      <c r="S759" s="35"/>
      <c r="T759" s="35"/>
      <c r="U759" s="61"/>
      <c r="V759" s="61"/>
      <c r="W759" s="59"/>
      <c r="X759" s="59"/>
      <c r="Y759" s="59"/>
      <c r="Z759" s="59"/>
      <c r="AA759" s="59"/>
      <c r="AB759" s="59"/>
      <c r="AC759" s="59"/>
      <c r="AD759" s="63"/>
      <c r="AE759" s="59"/>
      <c r="AF759" s="63"/>
      <c r="AG759" s="59"/>
      <c r="AH759" s="63"/>
      <c r="AI759" s="59"/>
      <c r="AJ759" s="63"/>
      <c r="AK759" s="59"/>
      <c r="AL759" s="63"/>
      <c r="AM759" s="59"/>
      <c r="AN759" s="60"/>
      <c r="AO759" s="59"/>
      <c r="AP759" s="60"/>
      <c r="AQ759" s="59"/>
      <c r="AR759" s="60"/>
      <c r="AS759" s="59"/>
      <c r="AT759" s="60"/>
      <c r="AU759" s="59"/>
      <c r="AV759" s="60"/>
      <c r="AW759" s="59"/>
      <c r="AX759" s="60"/>
      <c r="AY759" s="59"/>
      <c r="AZ759" s="60"/>
      <c r="BA759" s="59"/>
      <c r="BB759" s="60"/>
      <c r="BC759" s="59"/>
      <c r="BD759" s="60"/>
      <c r="BE759" s="59"/>
      <c r="BF759" s="60"/>
      <c r="BG759" s="59"/>
      <c r="BH759" s="60"/>
      <c r="BI759" s="59"/>
      <c r="BJ759" s="60"/>
      <c r="BK759" s="59"/>
      <c r="BL759" s="60"/>
      <c r="BM759" s="33"/>
      <c r="BN759" s="33"/>
      <c r="BO759" s="33"/>
      <c r="BP759" s="33"/>
      <c r="BQ759" s="33"/>
      <c r="BR759" s="33"/>
      <c r="BS759" s="33"/>
      <c r="BT759" s="33"/>
      <c r="BU759" s="33"/>
      <c r="BV759" s="33"/>
      <c r="BW759" s="33"/>
      <c r="BX759" s="33"/>
      <c r="BY759" s="33"/>
      <c r="BZ759" s="33"/>
      <c r="CA759" s="33"/>
      <c r="CB759" s="33"/>
      <c r="CC759" s="33"/>
      <c r="CD759" s="33"/>
      <c r="CE759" s="33"/>
      <c r="CF759" s="33"/>
      <c r="CG759" s="33"/>
      <c r="CH759" s="33"/>
      <c r="CI759" s="33"/>
      <c r="CJ759" s="33"/>
      <c r="CK759" s="33"/>
      <c r="CL759" s="33"/>
      <c r="CM759" s="33"/>
      <c r="CN759" s="33"/>
      <c r="CO759" s="33"/>
      <c r="CP759" s="33"/>
      <c r="CQ759" s="33"/>
      <c r="CR759" s="33"/>
      <c r="CS759" s="33"/>
      <c r="CT759" s="33"/>
      <c r="CU759" s="33"/>
      <c r="CV759" s="33"/>
      <c r="CW759" s="33"/>
      <c r="CX759" s="33"/>
      <c r="CY759" s="33"/>
      <c r="CZ759" s="33"/>
      <c r="DA759" s="33"/>
      <c r="DB759" s="33"/>
      <c r="DC759" s="33"/>
      <c r="DD759" s="33"/>
      <c r="DE759" s="33"/>
      <c r="DF759" s="33"/>
      <c r="DG759" s="33"/>
      <c r="DH759" s="33"/>
      <c r="DI759" s="33"/>
      <c r="DJ759" s="33"/>
      <c r="DK759" s="33"/>
      <c r="DL759" s="33"/>
      <c r="DM759" s="33"/>
      <c r="DN759" s="33"/>
      <c r="DO759" s="33"/>
      <c r="DP759" s="33"/>
      <c r="DQ759" s="33"/>
      <c r="DR759" s="33"/>
      <c r="DS759" s="29"/>
      <c r="DT759" s="25"/>
      <c r="DU759" s="25"/>
      <c r="DV759" s="25"/>
      <c r="DW759" s="23"/>
      <c r="DX759" s="24"/>
      <c r="DY759" s="24"/>
      <c r="DZ759" s="25"/>
      <c r="EA759" s="25"/>
      <c r="EB759" s="25"/>
      <c r="EC759" s="23"/>
      <c r="ED759" s="24"/>
      <c r="EE759" s="24"/>
      <c r="EF759" s="25"/>
      <c r="EG759" s="25"/>
      <c r="EH759" s="25"/>
      <c r="EI759" s="23"/>
      <c r="EJ759" s="24"/>
      <c r="EK759" s="24"/>
      <c r="EL759" s="25"/>
      <c r="EM759" s="25"/>
      <c r="EN759" s="25"/>
      <c r="EO759" s="23"/>
      <c r="EP759" s="24"/>
      <c r="EQ759" s="24"/>
      <c r="ER759" s="26"/>
    </row>
    <row r="760" customFormat="false" ht="13.5" hidden="false" customHeight="false" outlineLevel="0" collapsed="false">
      <c r="E760" s="65"/>
      <c r="F760" s="65"/>
      <c r="S760" s="30" t="s">
        <v>132</v>
      </c>
      <c r="T760" s="31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32"/>
      <c r="AO760" s="32"/>
      <c r="AP760" s="32"/>
      <c r="AQ760" s="32"/>
      <c r="AR760" s="32"/>
      <c r="AS760" s="32"/>
      <c r="AT760" s="32"/>
      <c r="AU760" s="32"/>
      <c r="AV760" s="32"/>
      <c r="AW760" s="32"/>
      <c r="AX760" s="32"/>
      <c r="AY760" s="32"/>
      <c r="AZ760" s="32"/>
      <c r="BA760" s="32"/>
      <c r="BB760" s="32"/>
      <c r="BC760" s="32"/>
      <c r="BD760" s="32"/>
      <c r="BE760" s="32"/>
      <c r="BF760" s="32"/>
      <c r="BG760" s="32"/>
      <c r="BH760" s="32"/>
      <c r="BI760" s="32"/>
      <c r="BJ760" s="32"/>
      <c r="BK760" s="32"/>
      <c r="BL760" s="32"/>
      <c r="BM760" s="33"/>
      <c r="BN760" s="33"/>
      <c r="BO760" s="33"/>
      <c r="BP760" s="33"/>
      <c r="BQ760" s="33"/>
      <c r="BR760" s="33"/>
      <c r="BS760" s="33"/>
      <c r="BT760" s="33"/>
      <c r="BU760" s="33"/>
      <c r="BV760" s="33"/>
      <c r="BW760" s="33"/>
      <c r="BX760" s="33"/>
      <c r="BY760" s="33"/>
      <c r="BZ760" s="33"/>
      <c r="CA760" s="33"/>
      <c r="CB760" s="33"/>
      <c r="CC760" s="33"/>
      <c r="CD760" s="33"/>
      <c r="CE760" s="33"/>
      <c r="CF760" s="33"/>
      <c r="CG760" s="33"/>
      <c r="CH760" s="33"/>
      <c r="CI760" s="33"/>
      <c r="CJ760" s="33"/>
      <c r="CK760" s="33"/>
      <c r="CL760" s="33"/>
      <c r="CM760" s="33"/>
      <c r="CN760" s="33"/>
      <c r="CO760" s="33"/>
      <c r="CP760" s="33"/>
      <c r="CQ760" s="33"/>
      <c r="CR760" s="33"/>
      <c r="CS760" s="33"/>
      <c r="CT760" s="33"/>
      <c r="CU760" s="33"/>
      <c r="CV760" s="33"/>
      <c r="CW760" s="33"/>
      <c r="CX760" s="33"/>
      <c r="CY760" s="33"/>
      <c r="CZ760" s="33"/>
      <c r="DA760" s="33"/>
      <c r="DB760" s="33"/>
      <c r="DC760" s="33"/>
      <c r="DD760" s="33"/>
      <c r="DE760" s="33"/>
      <c r="DF760" s="33"/>
      <c r="DG760" s="33"/>
      <c r="DH760" s="33"/>
      <c r="DI760" s="33"/>
      <c r="DJ760" s="33"/>
      <c r="DK760" s="33"/>
      <c r="DL760" s="33"/>
      <c r="DM760" s="33"/>
      <c r="DN760" s="33"/>
      <c r="DO760" s="33"/>
      <c r="DP760" s="33"/>
      <c r="DQ760" s="33"/>
      <c r="DR760" s="33"/>
      <c r="DS760" s="29"/>
      <c r="DT760" s="25"/>
      <c r="DU760" s="25"/>
      <c r="DV760" s="25"/>
      <c r="DW760" s="23"/>
      <c r="DX760" s="24"/>
      <c r="DY760" s="24"/>
      <c r="DZ760" s="25"/>
      <c r="EA760" s="25"/>
      <c r="EB760" s="25"/>
      <c r="EC760" s="23"/>
      <c r="ED760" s="24"/>
      <c r="EE760" s="24"/>
      <c r="EF760" s="25"/>
      <c r="EG760" s="25"/>
      <c r="EH760" s="25"/>
      <c r="EI760" s="23"/>
      <c r="EJ760" s="24"/>
      <c r="EK760" s="24"/>
      <c r="EL760" s="25"/>
      <c r="EM760" s="25"/>
      <c r="EN760" s="25"/>
      <c r="EO760" s="23"/>
      <c r="EP760" s="24"/>
      <c r="EQ760" s="24"/>
      <c r="ER760" s="26"/>
    </row>
    <row r="761" customFormat="false" ht="13.5" hidden="false" customHeight="false" outlineLevel="0" collapsed="false">
      <c r="E761" s="64" t="n">
        <f aca="false">(U761+W761+Y761+AA761+AC761+AE761+AG761+AI761+AK761+AM761+AO761+AQ761+AS761+AU761+AW761+AY761+BA761+BC761+BE761+BG761+BI761+BK761)/22</f>
        <v>54.6038961038961</v>
      </c>
      <c r="F761" s="64" t="n">
        <f aca="false">(V761+X761+Z761+AB761+AD761+AF761+AH761+AJ761+AL761+AN761+AP761+AR761+AT761+AV761+AX761+AZ761+BB761+BD761+BF761+BH761+BJ761+BL761)/22</f>
        <v>32.7012987012987</v>
      </c>
      <c r="S761" s="35" t="n">
        <f aca="false">(U761+W761+Y761+AA761+AC761+AE761+AG761+AI761+AK761+AM761+AO761+AQ761+AS761+AU761+AW761+AY761+BA761+BC761+BE761+BG761+BI761)/21</f>
        <v>53.9931972789116</v>
      </c>
      <c r="T761" s="36" t="n">
        <f aca="false">(V761+X761+Z761+AB761+AD761+AF761+AH761+AJ761+AL761+AN761+AP761+AR761+AT761+AV761+AX761+AZ761+BB761+BD761+BF761+BH761+BJ761)/21</f>
        <v>32.0544217687075</v>
      </c>
      <c r="U761" s="32" t="n">
        <f aca="false">AVERAGE(U1880:U1886)</f>
        <v>37.4285714285714</v>
      </c>
      <c r="V761" s="32" t="n">
        <f aca="false">AVERAGE(V1880:V1886)</f>
        <v>21.2857142857143</v>
      </c>
      <c r="W761" s="32" t="n">
        <f aca="false">AVERAGE(W1880:W1886)</f>
        <v>36.7142857142857</v>
      </c>
      <c r="X761" s="32" t="n">
        <f aca="false">AVERAGE(X1880:X1886)</f>
        <v>21.8571428571429</v>
      </c>
      <c r="Y761" s="32" t="n">
        <f aca="false">AVERAGE(Y1880:Y1886)</f>
        <v>41.7142857142857</v>
      </c>
      <c r="Z761" s="32" t="n">
        <f aca="false">AVERAGE(Z1880:Z1886)</f>
        <v>26.8571428571429</v>
      </c>
      <c r="AA761" s="32" t="n">
        <f aca="false">AVERAGE(AA1880:AA1886)</f>
        <v>52.8571428571429</v>
      </c>
      <c r="AB761" s="32" t="n">
        <f aca="false">AVERAGE(AB1880:AB1886)</f>
        <v>27.8571428571429</v>
      </c>
      <c r="AC761" s="32" t="n">
        <f aca="false">AVERAGE(AC1880:AC1886)</f>
        <v>44.2857142857143</v>
      </c>
      <c r="AD761" s="32" t="n">
        <f aca="false">AVERAGE(AD1880:AD1886)</f>
        <v>19.4285714285714</v>
      </c>
      <c r="AE761" s="32" t="n">
        <f aca="false">AVERAGE(AE1880:AE1886)</f>
        <v>51</v>
      </c>
      <c r="AF761" s="32" t="n">
        <f aca="false">AVERAGE(AF1880:AF1886)</f>
        <v>25.2857142857143</v>
      </c>
      <c r="AG761" s="32" t="n">
        <f aca="false">AVERAGE(AG1880:AG1886)</f>
        <v>57.2857142857143</v>
      </c>
      <c r="AH761" s="32" t="n">
        <f aca="false">AVERAGE(AH1880:AH1886)</f>
        <v>30.2857142857143</v>
      </c>
      <c r="AI761" s="32" t="n">
        <f aca="false">AVERAGE(AI1880:AI1886)</f>
        <v>59.4285714285714</v>
      </c>
      <c r="AJ761" s="32" t="n">
        <f aca="false">AVERAGE(AJ1880:AJ1886)</f>
        <v>37</v>
      </c>
      <c r="AK761" s="32" t="n">
        <f aca="false">AVERAGE(AK1880:AK1886)</f>
        <v>58.2857142857143</v>
      </c>
      <c r="AL761" s="32" t="n">
        <f aca="false">AVERAGE(AL1880:AL1886)</f>
        <v>31.1428571428571</v>
      </c>
      <c r="AM761" s="32" t="n">
        <f aca="false">AVERAGE(AM1880:AM1886)</f>
        <v>51.1428571428571</v>
      </c>
      <c r="AN761" s="32" t="n">
        <f aca="false">AVERAGE(AN1880:AN1886)</f>
        <v>29.7142857142857</v>
      </c>
      <c r="AO761" s="32" t="n">
        <f aca="false">AVERAGE(AO1880:AO1886)</f>
        <v>44.1428571428571</v>
      </c>
      <c r="AP761" s="32" t="n">
        <f aca="false">AVERAGE(AP1880:AP1886)</f>
        <v>26.7142857142857</v>
      </c>
      <c r="AQ761" s="32" t="n">
        <f aca="false">AVERAGE(AQ1880:AQ1886)</f>
        <v>51.4285714285714</v>
      </c>
      <c r="AR761" s="32" t="n">
        <f aca="false">AVERAGE(AR1880:AR1886)</f>
        <v>30.5714285714286</v>
      </c>
      <c r="AS761" s="32" t="n">
        <f aca="false">AVERAGE(AS1880:AS1886)</f>
        <v>54.7142857142857</v>
      </c>
      <c r="AT761" s="32" t="n">
        <f aca="false">AVERAGE(AT1880:AT1886)</f>
        <v>32</v>
      </c>
      <c r="AU761" s="32" t="n">
        <f aca="false">AVERAGE(AU1880:AU1886)</f>
        <v>58.2857142857143</v>
      </c>
      <c r="AV761" s="32" t="n">
        <f aca="false">AVERAGE(AV1880:AV1886)</f>
        <v>35.7142857142857</v>
      </c>
      <c r="AW761" s="32" t="n">
        <f aca="false">AVERAGE(AW1880:AW1886)</f>
        <v>59.2857142857143</v>
      </c>
      <c r="AX761" s="32" t="n">
        <f aca="false">AVERAGE(AX1880:AX1886)</f>
        <v>36</v>
      </c>
      <c r="AY761" s="32" t="n">
        <f aca="false">AVERAGE(AY1880:AY1886)</f>
        <v>69.8571428571429</v>
      </c>
      <c r="AZ761" s="32" t="n">
        <f aca="false">AVERAGE(AZ1880:AZ1886)</f>
        <v>47.7142857142857</v>
      </c>
      <c r="BA761" s="32" t="n">
        <f aca="false">AVERAGE(BA1880:BA1886)</f>
        <v>66.2857142857143</v>
      </c>
      <c r="BB761" s="32" t="n">
        <f aca="false">AVERAGE(BB1880:BB1886)</f>
        <v>42.2857142857143</v>
      </c>
      <c r="BC761" s="32" t="n">
        <f aca="false">AVERAGE(BC1880:BC1886)</f>
        <v>61.8571428571429</v>
      </c>
      <c r="BD761" s="32" t="n">
        <f aca="false">AVERAGE(BD1880:BD1886)</f>
        <v>38.7142857142857</v>
      </c>
      <c r="BE761" s="32" t="n">
        <f aca="false">AVERAGE(BE1880:BE1886)</f>
        <v>52.7142857142857</v>
      </c>
      <c r="BF761" s="32" t="n">
        <f aca="false">AVERAGE(BF1880:BF1886)</f>
        <v>32.7142857142857</v>
      </c>
      <c r="BG761" s="32" t="n">
        <f aca="false">AVERAGE(BG1880:BG1886)</f>
        <v>60.7142857142857</v>
      </c>
      <c r="BH761" s="32" t="n">
        <f aca="false">AVERAGE(BH1880:BH1886)</f>
        <v>39.8571428571429</v>
      </c>
      <c r="BI761" s="32" t="n">
        <f aca="false">AVERAGE(BI1880:BI1886)</f>
        <v>64.4285714285714</v>
      </c>
      <c r="BJ761" s="32" t="n">
        <f aca="false">AVERAGE(BJ1880:BJ1886)</f>
        <v>40.1428571428571</v>
      </c>
      <c r="BK761" s="32" t="n">
        <f aca="false">AVERAGE(BK1880:BK1886)</f>
        <v>67.4285714285714</v>
      </c>
      <c r="BL761" s="32" t="n">
        <f aca="false">AVERAGE(BL1880:BL1886)</f>
        <v>46.2857142857143</v>
      </c>
      <c r="DS761" s="29"/>
      <c r="DT761" s="25"/>
      <c r="DU761" s="25"/>
      <c r="DV761" s="25"/>
      <c r="DW761" s="23"/>
      <c r="DX761" s="24"/>
      <c r="DY761" s="24"/>
      <c r="DZ761" s="25"/>
      <c r="EA761" s="25"/>
      <c r="EB761" s="25"/>
      <c r="EC761" s="23"/>
      <c r="ED761" s="24"/>
      <c r="EE761" s="24"/>
      <c r="EF761" s="25"/>
      <c r="EG761" s="25"/>
      <c r="EH761" s="25"/>
      <c r="EI761" s="23"/>
      <c r="EJ761" s="24"/>
      <c r="EK761" s="24"/>
      <c r="EL761" s="25"/>
      <c r="EM761" s="25"/>
      <c r="EN761" s="25"/>
      <c r="EO761" s="23"/>
      <c r="EP761" s="24"/>
      <c r="EQ761" s="24"/>
      <c r="ER761" s="26"/>
    </row>
    <row r="762" customFormat="false" ht="13.5" hidden="false" customHeight="false" outlineLevel="0" collapsed="false">
      <c r="A762" s="34" t="n">
        <f aca="false">(BM762+BO762+BQ762+BS762+BU762+BW762+BY762+CA762+CC762+CE762+CG762+CI762+CK762+CM762+CO762+CQ762+CS762+CU762+CW762+CY762+DA762+DC762+DE762)/23</f>
        <v>29.0993788819876</v>
      </c>
      <c r="B762" s="34" t="n">
        <f aca="false">(BN762+BP762+BR762+BT762+BV762+BX762+BZ762+CB762+CD762+CF762+CH762+CJ762+CL762+CN762+CP762+CR762+CT762+CV762+CX762+CZ762+DB762+DD762+DF762)/23</f>
        <v>12.6024844720497</v>
      </c>
      <c r="E762" s="65"/>
      <c r="F762" s="65"/>
      <c r="S762" s="35" t="n">
        <f aca="false">(BM762+BO762+BQ762+BS762+BU762+BW762+BY762+CA762+CC762+CE762+CG762+CI762+CK762+CM762+CO762+CQ762+CS762+CU762+CW762+CY762+DA762+DC762+DE762+DG762+DI762+DK762+DM762+DO762+DQ762)/29</f>
        <v>32.5812807881773</v>
      </c>
      <c r="T762" s="35" t="n">
        <f aca="false">(BN762+BP762+BR762+BT762+BV762+BX762+BZ762+CB762+CD762+CF762+CH762+CJ762+CL762+CN762+CP762+CR762+CT762+CV762+CX762+CZ762+DB762+DD762+DF762+DH762+DJ762+DL762+DN762+DP762+DR762)/29</f>
        <v>15.8226600985222</v>
      </c>
      <c r="U762" s="37"/>
      <c r="V762" s="37"/>
      <c r="W762" s="38"/>
      <c r="X762" s="38"/>
      <c r="Y762" s="38"/>
      <c r="Z762" s="38"/>
      <c r="AA762" s="38"/>
      <c r="AB762" s="38"/>
      <c r="AC762" s="38"/>
      <c r="AD762" s="39"/>
      <c r="AE762" s="38"/>
      <c r="AF762" s="39"/>
      <c r="AG762" s="38"/>
      <c r="AH762" s="39"/>
      <c r="AI762" s="38"/>
      <c r="AJ762" s="39"/>
      <c r="AK762" s="38"/>
      <c r="AL762" s="39"/>
      <c r="AM762" s="38"/>
      <c r="AN762" s="40"/>
      <c r="AO762" s="38"/>
      <c r="AP762" s="40"/>
      <c r="AQ762" s="38"/>
      <c r="AR762" s="40"/>
      <c r="AS762" s="38"/>
      <c r="AT762" s="40"/>
      <c r="AU762" s="38"/>
      <c r="AV762" s="40"/>
      <c r="AW762" s="38"/>
      <c r="AX762" s="40"/>
      <c r="AY762" s="38"/>
      <c r="AZ762" s="40"/>
      <c r="BA762" s="38"/>
      <c r="BB762" s="40"/>
      <c r="BC762" s="38"/>
      <c r="BD762" s="40"/>
      <c r="BE762" s="38"/>
      <c r="BF762" s="40"/>
      <c r="BG762" s="38"/>
      <c r="BH762" s="40"/>
      <c r="BI762" s="38"/>
      <c r="BJ762" s="40"/>
      <c r="BK762" s="38"/>
      <c r="BL762" s="40"/>
      <c r="BM762" s="32" t="n">
        <f aca="false">AVERAGE(BM1880:BM1886)</f>
        <v>19</v>
      </c>
      <c r="BN762" s="32" t="n">
        <f aca="false">AVERAGE(BN1880:BN1886)</f>
        <v>0.142857142857143</v>
      </c>
      <c r="BO762" s="32" t="n">
        <f aca="false">AVERAGE(BO1880:BO1886)</f>
        <v>18</v>
      </c>
      <c r="BP762" s="32" t="n">
        <f aca="false">AVERAGE(BP1880:BP1886)</f>
        <v>-2</v>
      </c>
      <c r="BQ762" s="32" t="n">
        <f aca="false">AVERAGE(BQ1880:BQ1886)</f>
        <v>25.5714285714286</v>
      </c>
      <c r="BR762" s="32" t="n">
        <f aca="false">AVERAGE(BR1880:BR1886)</f>
        <v>5.42857142857143</v>
      </c>
      <c r="BS762" s="32" t="n">
        <f aca="false">AVERAGE(BS1880:BS1886)</f>
        <v>20.7142857142857</v>
      </c>
      <c r="BT762" s="32" t="n">
        <f aca="false">AVERAGE(BT1880:BT1886)</f>
        <v>6.28571428571429</v>
      </c>
      <c r="BU762" s="32" t="n">
        <f aca="false">AVERAGE(BU1880:BU1886)</f>
        <v>25.2857142857143</v>
      </c>
      <c r="BV762" s="32" t="n">
        <f aca="false">AVERAGE(BV1880:BV1886)</f>
        <v>15.2857142857143</v>
      </c>
      <c r="BW762" s="32" t="n">
        <f aca="false">AVERAGE(BW1880:BW1886)</f>
        <v>25.7142857142857</v>
      </c>
      <c r="BX762" s="32" t="n">
        <f aca="false">AVERAGE(BX1880:BX1886)</f>
        <v>8.28571428571429</v>
      </c>
      <c r="BY762" s="32" t="n">
        <f aca="false">AVERAGE(BY1880:BY1886)</f>
        <v>26.1428571428571</v>
      </c>
      <c r="BZ762" s="32" t="n">
        <f aca="false">AVERAGE(BZ1880:BZ1886)</f>
        <v>10.8571428571429</v>
      </c>
      <c r="CA762" s="32" t="n">
        <f aca="false">AVERAGE(CA1880:CA1886)</f>
        <v>28.7142857142857</v>
      </c>
      <c r="CB762" s="32" t="n">
        <f aca="false">AVERAGE(CB1880:CB1886)</f>
        <v>15.5714285714286</v>
      </c>
      <c r="CC762" s="32" t="n">
        <f aca="false">AVERAGE(CC1880:CC1886)</f>
        <v>21.5714285714286</v>
      </c>
      <c r="CD762" s="32" t="n">
        <f aca="false">AVERAGE(CD1880:CD1886)</f>
        <v>1.42857142857143</v>
      </c>
      <c r="CE762" s="32" t="n">
        <f aca="false">AVERAGE(CE1880:CE1886)</f>
        <v>27.1428571428571</v>
      </c>
      <c r="CF762" s="32" t="n">
        <f aca="false">AVERAGE(CF1880:CF1886)</f>
        <v>9</v>
      </c>
      <c r="CG762" s="32" t="n">
        <f aca="false">AVERAGE(CG1880:CG1886)</f>
        <v>28.5714285714286</v>
      </c>
      <c r="CH762" s="32" t="n">
        <f aca="false">AVERAGE(CH1880:CH1886)</f>
        <v>12.1428571428571</v>
      </c>
      <c r="CI762" s="32" t="n">
        <f aca="false">AVERAGE(CI1880:CI1886)</f>
        <v>27</v>
      </c>
      <c r="CJ762" s="32" t="n">
        <f aca="false">AVERAGE(CJ1880:CJ1886)</f>
        <v>5.71428571428571</v>
      </c>
      <c r="CK762" s="32" t="n">
        <f aca="false">AVERAGE(CK1880:CK1886)</f>
        <v>28.7142857142857</v>
      </c>
      <c r="CL762" s="32" t="n">
        <f aca="false">AVERAGE(CL1880:CL1886)</f>
        <v>10.8571428571429</v>
      </c>
      <c r="CM762" s="32" t="n">
        <f aca="false">AVERAGE(CM1880:CM1886)</f>
        <v>29.1428571428571</v>
      </c>
      <c r="CN762" s="32" t="n">
        <f aca="false">AVERAGE(CN1880:CN1886)</f>
        <v>12.2857142857143</v>
      </c>
      <c r="CO762" s="32" t="n">
        <f aca="false">AVERAGE(CO1880:CO1886)</f>
        <v>34</v>
      </c>
      <c r="CP762" s="32" t="n">
        <f aca="false">AVERAGE(CP1880:CP1886)</f>
        <v>17.1428571428571</v>
      </c>
      <c r="CQ762" s="32" t="n">
        <f aca="false">AVERAGE(CQ1880:CQ1886)</f>
        <v>38.8571428571429</v>
      </c>
      <c r="CR762" s="32" t="n">
        <f aca="false">AVERAGE(CR1880:CR1886)</f>
        <v>21.1428571428571</v>
      </c>
      <c r="CS762" s="32" t="n">
        <f aca="false">AVERAGE(CS1880:CS1886)</f>
        <v>37.7142857142857</v>
      </c>
      <c r="CT762" s="32" t="n">
        <f aca="false">AVERAGE(CT1880:CT1886)</f>
        <v>22</v>
      </c>
      <c r="CU762" s="32" t="n">
        <f aca="false">AVERAGE(CU1880:CU1886)</f>
        <v>34.7142857142857</v>
      </c>
      <c r="CV762" s="32" t="n">
        <f aca="false">AVERAGE(CV1880:CV1886)</f>
        <v>18.7142857142857</v>
      </c>
      <c r="CW762" s="32" t="n">
        <f aca="false">AVERAGE(CW1880:CW1886)</f>
        <v>37.2857142857143</v>
      </c>
      <c r="CX762" s="32" t="n">
        <f aca="false">AVERAGE(CX1880:CX1886)</f>
        <v>23.7142857142857</v>
      </c>
      <c r="CY762" s="32" t="n">
        <f aca="false">AVERAGE(CY1880:CY1886)</f>
        <v>29</v>
      </c>
      <c r="CZ762" s="32" t="n">
        <f aca="false">AVERAGE(CZ1880:CZ1886)</f>
        <v>13.4285714285714</v>
      </c>
      <c r="DA762" s="32" t="n">
        <f aca="false">AVERAGE(DA1880:DA1886)</f>
        <v>35.7142857142857</v>
      </c>
      <c r="DB762" s="32" t="n">
        <f aca="false">AVERAGE(DB1880:DB1886)</f>
        <v>19.4285714285714</v>
      </c>
      <c r="DC762" s="32" t="n">
        <f aca="false">AVERAGE(DC1880:DC1886)</f>
        <v>34.8571428571429</v>
      </c>
      <c r="DD762" s="32" t="n">
        <f aca="false">AVERAGE(DD1880:DD1886)</f>
        <v>22.4285714285714</v>
      </c>
      <c r="DE762" s="32" t="n">
        <f aca="false">AVERAGE(DE1880:DE1886)</f>
        <v>35.8571428571429</v>
      </c>
      <c r="DF762" s="32" t="n">
        <f aca="false">AVERAGE(DF1880:DF1886)</f>
        <v>20.5714285714286</v>
      </c>
      <c r="DG762" s="32" t="n">
        <f aca="false">AVERAGE(DG1880:DG1886)</f>
        <v>47.2857142857143</v>
      </c>
      <c r="DH762" s="32" t="n">
        <f aca="false">AVERAGE(DH1880:DH1886)</f>
        <v>27</v>
      </c>
      <c r="DI762" s="32" t="n">
        <f aca="false">AVERAGE(DI1880:DI1886)</f>
        <v>42.7142857142857</v>
      </c>
      <c r="DJ762" s="32" t="n">
        <f aca="false">AVERAGE(DJ1880:DJ1886)</f>
        <v>21.7142857142857</v>
      </c>
      <c r="DK762" s="32" t="n">
        <f aca="false">AVERAGE(DK1880:DK1886)</f>
        <v>40.2857142857143</v>
      </c>
      <c r="DL762" s="32" t="n">
        <f aca="false">AVERAGE(DL1880:DL1886)</f>
        <v>24.2857142857143</v>
      </c>
      <c r="DM762" s="32" t="n">
        <f aca="false">AVERAGE(DM1880:DM1886)</f>
        <v>41.2857142857143</v>
      </c>
      <c r="DN762" s="32" t="n">
        <f aca="false">AVERAGE(DN1880:DN1886)</f>
        <v>24</v>
      </c>
      <c r="DO762" s="32" t="n">
        <f aca="false">AVERAGE(DO1880:DO1886)</f>
        <v>39</v>
      </c>
      <c r="DP762" s="32" t="n">
        <f aca="false">AVERAGE(DP1880:DP1886)</f>
        <v>23</v>
      </c>
      <c r="DQ762" s="32" t="n">
        <f aca="false">AVERAGE(DQ1880:DQ1886)</f>
        <v>65</v>
      </c>
      <c r="DR762" s="32" t="n">
        <f aca="false">AVERAGE(DR1880:DR1886)</f>
        <v>49</v>
      </c>
      <c r="DS762" s="29"/>
      <c r="DT762" s="25"/>
      <c r="DU762" s="25"/>
      <c r="DV762" s="25"/>
      <c r="DW762" s="23"/>
      <c r="DX762" s="24"/>
      <c r="DY762" s="24"/>
      <c r="DZ762" s="25"/>
      <c r="EA762" s="25"/>
      <c r="EB762" s="25"/>
      <c r="EC762" s="23"/>
      <c r="ED762" s="24"/>
      <c r="EE762" s="24"/>
      <c r="EF762" s="25"/>
      <c r="EG762" s="25"/>
      <c r="EH762" s="25"/>
      <c r="EI762" s="23"/>
      <c r="EJ762" s="24"/>
      <c r="EK762" s="24"/>
      <c r="EL762" s="25"/>
      <c r="EM762" s="25"/>
      <c r="EN762" s="25"/>
      <c r="EO762" s="23"/>
      <c r="EP762" s="24"/>
      <c r="EQ762" s="24"/>
      <c r="ER762" s="26"/>
    </row>
    <row r="763" customFormat="false" ht="13.5" hidden="false" customHeight="false" outlineLevel="0" collapsed="false">
      <c r="A763" s="34"/>
      <c r="B763" s="34"/>
      <c r="E763" s="65"/>
      <c r="F763" s="65"/>
      <c r="S763" s="35"/>
      <c r="T763" s="35"/>
      <c r="U763" s="37"/>
      <c r="V763" s="37"/>
      <c r="W763" s="38"/>
      <c r="X763" s="38"/>
      <c r="Y763" s="38"/>
      <c r="Z763" s="38"/>
      <c r="AA763" s="38"/>
      <c r="AB763" s="38"/>
      <c r="AC763" s="38"/>
      <c r="AD763" s="39"/>
      <c r="AE763" s="38"/>
      <c r="AF763" s="39"/>
      <c r="AG763" s="38"/>
      <c r="AH763" s="39"/>
      <c r="AI763" s="38"/>
      <c r="AJ763" s="39"/>
      <c r="AK763" s="38"/>
      <c r="AL763" s="39"/>
      <c r="AM763" s="38"/>
      <c r="AN763" s="40"/>
      <c r="AO763" s="38"/>
      <c r="AP763" s="40"/>
      <c r="AQ763" s="38"/>
      <c r="AR763" s="40"/>
      <c r="AS763" s="38"/>
      <c r="AT763" s="40"/>
      <c r="AU763" s="38"/>
      <c r="AV763" s="40"/>
      <c r="AW763" s="38"/>
      <c r="AX763" s="40"/>
      <c r="AY763" s="38"/>
      <c r="AZ763" s="40"/>
      <c r="BA763" s="38"/>
      <c r="BB763" s="40"/>
      <c r="BC763" s="38"/>
      <c r="BD763" s="40"/>
      <c r="BE763" s="38"/>
      <c r="BF763" s="40"/>
      <c r="BG763" s="38"/>
      <c r="BH763" s="40"/>
      <c r="BI763" s="38"/>
      <c r="BJ763" s="40"/>
      <c r="BK763" s="38"/>
      <c r="BL763" s="40"/>
      <c r="BM763" s="32"/>
      <c r="BN763" s="32"/>
      <c r="BO763" s="32"/>
      <c r="BP763" s="32"/>
      <c r="BQ763" s="32"/>
      <c r="BR763" s="32"/>
      <c r="BS763" s="32"/>
      <c r="BT763" s="32"/>
      <c r="BU763" s="32"/>
      <c r="BV763" s="32"/>
      <c r="BW763" s="32"/>
      <c r="BX763" s="32"/>
      <c r="BY763" s="32"/>
      <c r="BZ763" s="32"/>
      <c r="CA763" s="32"/>
      <c r="CB763" s="32"/>
      <c r="CC763" s="32"/>
      <c r="CD763" s="32"/>
      <c r="CE763" s="32"/>
      <c r="CF763" s="32"/>
      <c r="CG763" s="32"/>
      <c r="CH763" s="32"/>
      <c r="CI763" s="32"/>
      <c r="CJ763" s="32"/>
      <c r="CK763" s="32"/>
      <c r="CL763" s="32"/>
      <c r="CM763" s="32"/>
      <c r="CN763" s="32"/>
      <c r="CO763" s="32"/>
      <c r="CP763" s="32"/>
      <c r="CQ763" s="32"/>
      <c r="CR763" s="32"/>
      <c r="CS763" s="32"/>
      <c r="CT763" s="32"/>
      <c r="CU763" s="32"/>
      <c r="CV763" s="32"/>
      <c r="CW763" s="32"/>
      <c r="CX763" s="32"/>
      <c r="CY763" s="32"/>
      <c r="CZ763" s="32"/>
      <c r="DA763" s="32"/>
      <c r="DB763" s="32"/>
      <c r="DC763" s="32"/>
      <c r="DD763" s="32"/>
      <c r="DE763" s="32"/>
      <c r="DF763" s="32"/>
      <c r="DG763" s="32"/>
      <c r="DH763" s="32"/>
      <c r="DI763" s="32"/>
      <c r="DJ763" s="32"/>
      <c r="DK763" s="32"/>
      <c r="DL763" s="32"/>
      <c r="DM763" s="32"/>
      <c r="DN763" s="32"/>
      <c r="DO763" s="32"/>
      <c r="DP763" s="32"/>
      <c r="DQ763" s="32"/>
      <c r="DR763" s="32"/>
      <c r="DS763" s="29"/>
      <c r="DT763" s="25"/>
      <c r="DU763" s="25"/>
      <c r="DV763" s="25"/>
      <c r="DW763" s="23"/>
      <c r="DX763" s="24"/>
      <c r="DY763" s="24"/>
      <c r="DZ763" s="25"/>
      <c r="EA763" s="25"/>
      <c r="EB763" s="25"/>
      <c r="EC763" s="23"/>
      <c r="ED763" s="24"/>
      <c r="EE763" s="24"/>
      <c r="EF763" s="25"/>
      <c r="EG763" s="25"/>
      <c r="EH763" s="25"/>
      <c r="EI763" s="23"/>
      <c r="EJ763" s="24"/>
      <c r="EK763" s="24"/>
      <c r="EL763" s="25"/>
      <c r="EM763" s="25"/>
      <c r="EN763" s="25"/>
      <c r="EO763" s="23"/>
      <c r="EP763" s="24"/>
      <c r="EQ763" s="24"/>
      <c r="ER763" s="26"/>
    </row>
    <row r="764" customFormat="false" ht="12.75" hidden="true" customHeight="false" outlineLevel="0" collapsed="false">
      <c r="A764" s="34"/>
      <c r="B764" s="34"/>
      <c r="E764" s="65"/>
      <c r="F764" s="65"/>
      <c r="S764" s="35"/>
      <c r="T764" s="35"/>
      <c r="U764" s="61"/>
      <c r="V764" s="61"/>
      <c r="W764" s="59"/>
      <c r="X764" s="59"/>
      <c r="Y764" s="59"/>
      <c r="Z764" s="59"/>
      <c r="AA764" s="59"/>
      <c r="AB764" s="59"/>
      <c r="AC764" s="59"/>
      <c r="AD764" s="63"/>
      <c r="AE764" s="59"/>
      <c r="AF764" s="63"/>
      <c r="AG764" s="59"/>
      <c r="AH764" s="63"/>
      <c r="AI764" s="59"/>
      <c r="AJ764" s="63"/>
      <c r="AK764" s="59"/>
      <c r="AL764" s="63"/>
      <c r="AM764" s="59"/>
      <c r="AN764" s="60"/>
      <c r="AO764" s="59"/>
      <c r="AP764" s="60"/>
      <c r="AQ764" s="59"/>
      <c r="AR764" s="60"/>
      <c r="AS764" s="59"/>
      <c r="AT764" s="60"/>
      <c r="AU764" s="59"/>
      <c r="AV764" s="60"/>
      <c r="AW764" s="59"/>
      <c r="AX764" s="60"/>
      <c r="AY764" s="59"/>
      <c r="AZ764" s="60"/>
      <c r="BA764" s="59"/>
      <c r="BB764" s="60"/>
      <c r="BC764" s="59"/>
      <c r="BD764" s="60"/>
      <c r="BE764" s="59"/>
      <c r="BF764" s="60"/>
      <c r="BG764" s="59"/>
      <c r="BH764" s="60"/>
      <c r="BI764" s="59"/>
      <c r="BJ764" s="60"/>
      <c r="BK764" s="59"/>
      <c r="BL764" s="60"/>
      <c r="BM764" s="33"/>
      <c r="BN764" s="33"/>
      <c r="BO764" s="33"/>
      <c r="BP764" s="33"/>
      <c r="BQ764" s="33"/>
      <c r="BR764" s="33"/>
      <c r="BS764" s="33"/>
      <c r="BT764" s="33"/>
      <c r="BU764" s="33"/>
      <c r="BV764" s="33"/>
      <c r="BW764" s="33"/>
      <c r="BX764" s="33"/>
      <c r="BY764" s="33"/>
      <c r="BZ764" s="33"/>
      <c r="CA764" s="33"/>
      <c r="CB764" s="33"/>
      <c r="CC764" s="33"/>
      <c r="CD764" s="33"/>
      <c r="CE764" s="33"/>
      <c r="CF764" s="33"/>
      <c r="CG764" s="33"/>
      <c r="CH764" s="33"/>
      <c r="CI764" s="33"/>
      <c r="CJ764" s="33"/>
      <c r="CK764" s="33"/>
      <c r="CL764" s="33"/>
      <c r="CM764" s="33"/>
      <c r="CN764" s="33"/>
      <c r="CO764" s="33"/>
      <c r="CP764" s="33"/>
      <c r="CQ764" s="33"/>
      <c r="CR764" s="33"/>
      <c r="CS764" s="33"/>
      <c r="CT764" s="33"/>
      <c r="CU764" s="33"/>
      <c r="CV764" s="33"/>
      <c r="CW764" s="33"/>
      <c r="CX764" s="33"/>
      <c r="CY764" s="33"/>
      <c r="CZ764" s="33"/>
      <c r="DA764" s="33"/>
      <c r="DB764" s="33"/>
      <c r="DC764" s="33"/>
      <c r="DD764" s="33"/>
      <c r="DE764" s="33"/>
      <c r="DF764" s="33"/>
      <c r="DG764" s="33"/>
      <c r="DH764" s="33"/>
      <c r="DI764" s="33"/>
      <c r="DJ764" s="33"/>
      <c r="DK764" s="33"/>
      <c r="DL764" s="33"/>
      <c r="DM764" s="33"/>
      <c r="DN764" s="33"/>
      <c r="DO764" s="33"/>
      <c r="DP764" s="33"/>
      <c r="DQ764" s="33"/>
      <c r="DR764" s="33"/>
      <c r="DS764" s="29"/>
      <c r="DT764" s="25"/>
      <c r="DU764" s="25"/>
      <c r="DV764" s="25"/>
      <c r="DW764" s="23"/>
      <c r="DX764" s="24"/>
      <c r="DY764" s="24"/>
      <c r="DZ764" s="25"/>
      <c r="EA764" s="25"/>
      <c r="EB764" s="25"/>
      <c r="EC764" s="23"/>
      <c r="ED764" s="24"/>
      <c r="EE764" s="24"/>
      <c r="EF764" s="25"/>
      <c r="EG764" s="25"/>
      <c r="EH764" s="25"/>
      <c r="EI764" s="23"/>
      <c r="EJ764" s="24"/>
      <c r="EK764" s="24"/>
      <c r="EL764" s="25"/>
      <c r="EM764" s="25"/>
      <c r="EN764" s="25"/>
      <c r="EO764" s="23"/>
      <c r="EP764" s="24"/>
      <c r="EQ764" s="24"/>
      <c r="ER764" s="26"/>
    </row>
    <row r="765" customFormat="false" ht="12.75" hidden="true" customHeight="false" outlineLevel="0" collapsed="false">
      <c r="A765" s="34"/>
      <c r="B765" s="34"/>
      <c r="E765" s="65"/>
      <c r="F765" s="65"/>
      <c r="S765" s="35"/>
      <c r="T765" s="35"/>
      <c r="U765" s="61"/>
      <c r="V765" s="61"/>
      <c r="W765" s="59"/>
      <c r="X765" s="59"/>
      <c r="Y765" s="59"/>
      <c r="Z765" s="59"/>
      <c r="AA765" s="59"/>
      <c r="AB765" s="59"/>
      <c r="AC765" s="59"/>
      <c r="AD765" s="63"/>
      <c r="AE765" s="59"/>
      <c r="AF765" s="63"/>
      <c r="AG765" s="59"/>
      <c r="AH765" s="63"/>
      <c r="AI765" s="59"/>
      <c r="AJ765" s="63"/>
      <c r="AK765" s="59"/>
      <c r="AL765" s="63"/>
      <c r="AM765" s="59"/>
      <c r="AN765" s="60"/>
      <c r="AO765" s="59"/>
      <c r="AP765" s="60"/>
      <c r="AQ765" s="59"/>
      <c r="AR765" s="60"/>
      <c r="AS765" s="59"/>
      <c r="AT765" s="60"/>
      <c r="AU765" s="59"/>
      <c r="AV765" s="60"/>
      <c r="AW765" s="59"/>
      <c r="AX765" s="60"/>
      <c r="AY765" s="59"/>
      <c r="AZ765" s="60"/>
      <c r="BA765" s="59"/>
      <c r="BB765" s="60"/>
      <c r="BC765" s="59"/>
      <c r="BD765" s="60"/>
      <c r="BE765" s="59"/>
      <c r="BF765" s="60"/>
      <c r="BG765" s="59"/>
      <c r="BH765" s="60"/>
      <c r="BI765" s="59"/>
      <c r="BJ765" s="60"/>
      <c r="BK765" s="59"/>
      <c r="BL765" s="60"/>
      <c r="BM765" s="33"/>
      <c r="BN765" s="33"/>
      <c r="BO765" s="33"/>
      <c r="BP765" s="33"/>
      <c r="BQ765" s="33"/>
      <c r="BR765" s="33"/>
      <c r="BS765" s="33"/>
      <c r="BT765" s="33"/>
      <c r="BU765" s="33"/>
      <c r="BV765" s="33"/>
      <c r="BW765" s="33"/>
      <c r="BX765" s="33"/>
      <c r="BY765" s="33"/>
      <c r="BZ765" s="33"/>
      <c r="CA765" s="33"/>
      <c r="CB765" s="33"/>
      <c r="CC765" s="33"/>
      <c r="CD765" s="33"/>
      <c r="CE765" s="33"/>
      <c r="CF765" s="33"/>
      <c r="CG765" s="33"/>
      <c r="CH765" s="33"/>
      <c r="CI765" s="33"/>
      <c r="CJ765" s="33"/>
      <c r="CK765" s="33"/>
      <c r="CL765" s="33"/>
      <c r="CM765" s="33"/>
      <c r="CN765" s="33"/>
      <c r="CO765" s="33"/>
      <c r="CP765" s="33"/>
      <c r="CQ765" s="33"/>
      <c r="CR765" s="33"/>
      <c r="CS765" s="33"/>
      <c r="CT765" s="33"/>
      <c r="CU765" s="33"/>
      <c r="CV765" s="33"/>
      <c r="CW765" s="33"/>
      <c r="CX765" s="33"/>
      <c r="CY765" s="33"/>
      <c r="CZ765" s="33"/>
      <c r="DA765" s="33"/>
      <c r="DB765" s="33"/>
      <c r="DC765" s="33"/>
      <c r="DD765" s="33"/>
      <c r="DE765" s="33"/>
      <c r="DF765" s="33"/>
      <c r="DG765" s="33"/>
      <c r="DH765" s="33"/>
      <c r="DI765" s="33"/>
      <c r="DJ765" s="33"/>
      <c r="DK765" s="33"/>
      <c r="DL765" s="33"/>
      <c r="DM765" s="33"/>
      <c r="DN765" s="33"/>
      <c r="DO765" s="33"/>
      <c r="DP765" s="33"/>
      <c r="DQ765" s="33"/>
      <c r="DR765" s="33"/>
      <c r="DS765" s="29"/>
      <c r="DT765" s="25"/>
      <c r="DU765" s="25"/>
      <c r="DV765" s="25"/>
      <c r="DW765" s="23"/>
      <c r="DX765" s="24"/>
      <c r="DY765" s="24"/>
      <c r="DZ765" s="25"/>
      <c r="EA765" s="25"/>
      <c r="EB765" s="25"/>
      <c r="EC765" s="23"/>
      <c r="ED765" s="24"/>
      <c r="EE765" s="24"/>
      <c r="EF765" s="25"/>
      <c r="EG765" s="25"/>
      <c r="EH765" s="25"/>
      <c r="EI765" s="23"/>
      <c r="EJ765" s="24"/>
      <c r="EK765" s="24"/>
      <c r="EL765" s="25"/>
      <c r="EM765" s="25"/>
      <c r="EN765" s="25"/>
      <c r="EO765" s="23"/>
      <c r="EP765" s="24"/>
      <c r="EQ765" s="24"/>
      <c r="ER765" s="26"/>
    </row>
    <row r="766" customFormat="false" ht="13.5" hidden="true" customHeight="false" outlineLevel="0" collapsed="false">
      <c r="A766" s="34"/>
      <c r="B766" s="34"/>
      <c r="E766" s="65"/>
      <c r="F766" s="65"/>
      <c r="S766" s="35"/>
      <c r="T766" s="35"/>
      <c r="U766" s="61"/>
      <c r="V766" s="61"/>
      <c r="W766" s="59"/>
      <c r="X766" s="59"/>
      <c r="Y766" s="59"/>
      <c r="Z766" s="59"/>
      <c r="AA766" s="59"/>
      <c r="AB766" s="59"/>
      <c r="AC766" s="59"/>
      <c r="AD766" s="63"/>
      <c r="AE766" s="59"/>
      <c r="AF766" s="63"/>
      <c r="AG766" s="59"/>
      <c r="AH766" s="63"/>
      <c r="AI766" s="59"/>
      <c r="AJ766" s="63"/>
      <c r="AK766" s="59"/>
      <c r="AL766" s="63"/>
      <c r="AM766" s="59"/>
      <c r="AN766" s="60"/>
      <c r="AO766" s="59"/>
      <c r="AP766" s="60"/>
      <c r="AQ766" s="59"/>
      <c r="AR766" s="60"/>
      <c r="AS766" s="59"/>
      <c r="AT766" s="60"/>
      <c r="AU766" s="59"/>
      <c r="AV766" s="60"/>
      <c r="AW766" s="59"/>
      <c r="AX766" s="60"/>
      <c r="AY766" s="59"/>
      <c r="AZ766" s="60"/>
      <c r="BA766" s="59"/>
      <c r="BB766" s="60"/>
      <c r="BC766" s="59"/>
      <c r="BD766" s="60"/>
      <c r="BE766" s="59"/>
      <c r="BF766" s="60"/>
      <c r="BG766" s="59"/>
      <c r="BH766" s="60"/>
      <c r="BI766" s="59"/>
      <c r="BJ766" s="60"/>
      <c r="BK766" s="59"/>
      <c r="BL766" s="60"/>
      <c r="BM766" s="33"/>
      <c r="BN766" s="33"/>
      <c r="BO766" s="33"/>
      <c r="BP766" s="33"/>
      <c r="BQ766" s="33"/>
      <c r="BR766" s="33"/>
      <c r="BS766" s="33"/>
      <c r="BT766" s="33"/>
      <c r="BU766" s="33"/>
      <c r="BV766" s="33"/>
      <c r="BW766" s="33"/>
      <c r="BX766" s="33"/>
      <c r="BY766" s="33"/>
      <c r="BZ766" s="33"/>
      <c r="CA766" s="33"/>
      <c r="CB766" s="33"/>
      <c r="CC766" s="33"/>
      <c r="CD766" s="33"/>
      <c r="CE766" s="33"/>
      <c r="CF766" s="33"/>
      <c r="CG766" s="33"/>
      <c r="CH766" s="33"/>
      <c r="CI766" s="33"/>
      <c r="CJ766" s="33"/>
      <c r="CK766" s="33"/>
      <c r="CL766" s="33"/>
      <c r="CM766" s="33"/>
      <c r="CN766" s="33"/>
      <c r="CO766" s="33"/>
      <c r="CP766" s="33"/>
      <c r="CQ766" s="33"/>
      <c r="CR766" s="33"/>
      <c r="CS766" s="33"/>
      <c r="CT766" s="33"/>
      <c r="CU766" s="33"/>
      <c r="CV766" s="33"/>
      <c r="CW766" s="33"/>
      <c r="CX766" s="33"/>
      <c r="CY766" s="33"/>
      <c r="CZ766" s="33"/>
      <c r="DA766" s="33"/>
      <c r="DB766" s="33"/>
      <c r="DC766" s="33"/>
      <c r="DD766" s="33"/>
      <c r="DE766" s="33"/>
      <c r="DF766" s="33"/>
      <c r="DG766" s="33"/>
      <c r="DH766" s="33"/>
      <c r="DI766" s="33"/>
      <c r="DJ766" s="33"/>
      <c r="DK766" s="33"/>
      <c r="DL766" s="33"/>
      <c r="DM766" s="33"/>
      <c r="DN766" s="33"/>
      <c r="DO766" s="33"/>
      <c r="DP766" s="33"/>
      <c r="DQ766" s="33"/>
      <c r="DR766" s="33"/>
      <c r="DS766" s="29"/>
      <c r="DT766" s="25"/>
      <c r="DU766" s="25"/>
      <c r="DV766" s="25"/>
      <c r="DW766" s="23"/>
      <c r="DX766" s="24"/>
      <c r="DY766" s="24"/>
      <c r="DZ766" s="25"/>
      <c r="EA766" s="25"/>
      <c r="EB766" s="25"/>
      <c r="EC766" s="23"/>
      <c r="ED766" s="24"/>
      <c r="EE766" s="24"/>
      <c r="EF766" s="25"/>
      <c r="EG766" s="25"/>
      <c r="EH766" s="25"/>
      <c r="EI766" s="23"/>
      <c r="EJ766" s="24"/>
      <c r="EK766" s="24"/>
      <c r="EL766" s="25"/>
      <c r="EM766" s="25"/>
      <c r="EN766" s="25"/>
      <c r="EO766" s="23"/>
      <c r="EP766" s="24"/>
      <c r="EQ766" s="24"/>
      <c r="ER766" s="26"/>
    </row>
    <row r="767" customFormat="false" ht="13.5" hidden="false" customHeight="false" outlineLevel="0" collapsed="false">
      <c r="E767" s="65"/>
      <c r="F767" s="65"/>
      <c r="S767" s="30" t="s">
        <v>133</v>
      </c>
      <c r="T767" s="31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  <c r="BI767" s="32"/>
      <c r="BJ767" s="32"/>
      <c r="BK767" s="32"/>
      <c r="BL767" s="32"/>
      <c r="BM767" s="33"/>
      <c r="BN767" s="33"/>
      <c r="BO767" s="33"/>
      <c r="BP767" s="33"/>
      <c r="BQ767" s="33"/>
      <c r="BR767" s="33"/>
      <c r="BS767" s="33"/>
      <c r="BT767" s="33"/>
      <c r="BU767" s="33"/>
      <c r="BV767" s="33"/>
      <c r="BW767" s="33"/>
      <c r="BX767" s="33"/>
      <c r="BY767" s="33"/>
      <c r="BZ767" s="33"/>
      <c r="CA767" s="33"/>
      <c r="CB767" s="33"/>
      <c r="CC767" s="33"/>
      <c r="CD767" s="33"/>
      <c r="CE767" s="33"/>
      <c r="CF767" s="33"/>
      <c r="CG767" s="33"/>
      <c r="CH767" s="33"/>
      <c r="CI767" s="33"/>
      <c r="CJ767" s="33"/>
      <c r="CK767" s="33"/>
      <c r="CL767" s="33"/>
      <c r="CM767" s="33"/>
      <c r="CN767" s="33"/>
      <c r="CO767" s="33"/>
      <c r="CP767" s="33"/>
      <c r="CQ767" s="33"/>
      <c r="CR767" s="33"/>
      <c r="CS767" s="33"/>
      <c r="CT767" s="33"/>
      <c r="CU767" s="33"/>
      <c r="CV767" s="33"/>
      <c r="CW767" s="33"/>
      <c r="CX767" s="33"/>
      <c r="CY767" s="33"/>
      <c r="CZ767" s="33"/>
      <c r="DA767" s="33"/>
      <c r="DB767" s="33"/>
      <c r="DC767" s="33"/>
      <c r="DD767" s="33"/>
      <c r="DE767" s="33"/>
      <c r="DF767" s="33"/>
      <c r="DG767" s="33"/>
      <c r="DH767" s="33"/>
      <c r="DI767" s="33"/>
      <c r="DJ767" s="33"/>
      <c r="DK767" s="33"/>
      <c r="DL767" s="33"/>
      <c r="DM767" s="33"/>
      <c r="DN767" s="33"/>
      <c r="DO767" s="33"/>
      <c r="DP767" s="33"/>
      <c r="DQ767" s="33"/>
      <c r="DR767" s="33"/>
      <c r="DS767" s="29"/>
      <c r="DT767" s="25"/>
      <c r="DU767" s="25"/>
      <c r="DV767" s="25"/>
      <c r="DW767" s="23"/>
      <c r="DX767" s="24"/>
      <c r="DY767" s="24"/>
      <c r="DZ767" s="25"/>
      <c r="EA767" s="25"/>
      <c r="EB767" s="25"/>
      <c r="EC767" s="23"/>
      <c r="ED767" s="24"/>
      <c r="EE767" s="24"/>
      <c r="EF767" s="25"/>
      <c r="EG767" s="25"/>
      <c r="EH767" s="25"/>
      <c r="EI767" s="23"/>
      <c r="EJ767" s="24"/>
      <c r="EK767" s="24"/>
      <c r="EL767" s="25"/>
      <c r="EM767" s="25"/>
      <c r="EN767" s="25"/>
      <c r="EO767" s="23"/>
      <c r="EP767" s="24"/>
      <c r="EQ767" s="24"/>
      <c r="ER767" s="26"/>
    </row>
    <row r="768" customFormat="false" ht="13.5" hidden="false" customHeight="false" outlineLevel="0" collapsed="false">
      <c r="E768" s="64" t="n">
        <f aca="false">(U768+W768+Y768+AA768+AC768+AE768+AG768+AI768+AK768+AM768+AO768+AQ768+AS768+AU768+AW768+AY768+BA768+BC768+BE768+BG768+BI768+BK768)/22</f>
        <v>53.5324675324675</v>
      </c>
      <c r="F768" s="64" t="n">
        <f aca="false">(V768+X768+Z768+AB768+AD768+AF768+AH768+AJ768+AL768+AN768+AP768+AR768+AT768+AV768+AX768+AZ768+BB768+BD768+BF768+BH768+BJ768+BL768)/22</f>
        <v>29.8636363636364</v>
      </c>
      <c r="S768" s="35" t="n">
        <f aca="false">(U768+W768+Y768+AA768+AC768+AE768+AG768+AI768+AK768+AM768+AO768+AQ768+AS768+AU768+AW768+AY768+BA768+BC768+BE768+BG768+BI768)/21</f>
        <v>53.2857142857143</v>
      </c>
      <c r="T768" s="36" t="n">
        <f aca="false">(V768+X768+Z768+AB768+AD768+AF768+AH768+AJ768+AL768+AN768+AP768+AR768+AT768+AV768+AX768+AZ768+BB768+BD768+BF768+BH768+BJ768)/21</f>
        <v>29.5510204081633</v>
      </c>
      <c r="U768" s="32" t="n">
        <f aca="false">AVERAGE(U1887:U1893)</f>
        <v>38.4285714285714</v>
      </c>
      <c r="V768" s="32" t="n">
        <f aca="false">AVERAGE(V1887:V1893)</f>
        <v>22.8571428571429</v>
      </c>
      <c r="W768" s="32" t="n">
        <f aca="false">AVERAGE(W1887:W1893)</f>
        <v>34.8571428571429</v>
      </c>
      <c r="X768" s="32" t="n">
        <f aca="false">AVERAGE(X1887:X1893)</f>
        <v>16.7142857142857</v>
      </c>
      <c r="Y768" s="32" t="n">
        <f aca="false">AVERAGE(Y1887:Y1893)</f>
        <v>34.5714285714286</v>
      </c>
      <c r="Z768" s="32" t="n">
        <f aca="false">AVERAGE(Z1887:Z1893)</f>
        <v>19.1428571428571</v>
      </c>
      <c r="AA768" s="32" t="n">
        <f aca="false">AVERAGE(AA1887:AA1893)</f>
        <v>37.5714285714286</v>
      </c>
      <c r="AB768" s="32" t="n">
        <f aca="false">AVERAGE(AB1887:AB1893)</f>
        <v>20.2857142857143</v>
      </c>
      <c r="AC768" s="32" t="n">
        <f aca="false">AVERAGE(AC1887:AC1893)</f>
        <v>54.7142857142857</v>
      </c>
      <c r="AD768" s="32" t="n">
        <f aca="false">AVERAGE(AD1887:AD1893)</f>
        <v>21.7142857142857</v>
      </c>
      <c r="AE768" s="32" t="n">
        <f aca="false">AVERAGE(AE1887:AE1893)</f>
        <v>54.2857142857143</v>
      </c>
      <c r="AF768" s="32" t="n">
        <f aca="false">AVERAGE(AF1887:AF1893)</f>
        <v>23.8571428571429</v>
      </c>
      <c r="AG768" s="32" t="n">
        <f aca="false">AVERAGE(AG1887:AG1893)</f>
        <v>58.1428571428571</v>
      </c>
      <c r="AH768" s="32" t="n">
        <f aca="false">AVERAGE(AH1887:AH1893)</f>
        <v>29.4285714285714</v>
      </c>
      <c r="AI768" s="32" t="n">
        <f aca="false">AVERAGE(AI1887:AI1893)</f>
        <v>57.7142857142857</v>
      </c>
      <c r="AJ768" s="32" t="n">
        <f aca="false">AVERAGE(AJ1887:AJ1893)</f>
        <v>30.1428571428571</v>
      </c>
      <c r="AK768" s="32" t="n">
        <f aca="false">AVERAGE(AK1887:AK1893)</f>
        <v>59.4285714285714</v>
      </c>
      <c r="AL768" s="32" t="n">
        <f aca="false">AVERAGE(AL1887:AL1893)</f>
        <v>31.8571428571429</v>
      </c>
      <c r="AM768" s="32" t="n">
        <f aca="false">AVERAGE(AM1887:AM1893)</f>
        <v>56.8571428571429</v>
      </c>
      <c r="AN768" s="32" t="n">
        <f aca="false">AVERAGE(AN1887:AN1893)</f>
        <v>30.8571428571429</v>
      </c>
      <c r="AO768" s="32" t="n">
        <f aca="false">AVERAGE(AO1887:AO1893)</f>
        <v>52.8571428571429</v>
      </c>
      <c r="AP768" s="32" t="n">
        <f aca="false">AVERAGE(AP1887:AP1893)</f>
        <v>28.4285714285714</v>
      </c>
      <c r="AQ768" s="32" t="n">
        <f aca="false">AVERAGE(AQ1887:AQ1893)</f>
        <v>51.1428571428571</v>
      </c>
      <c r="AR768" s="32" t="n">
        <f aca="false">AVERAGE(AR1887:AR1893)</f>
        <v>30</v>
      </c>
      <c r="AS768" s="32" t="n">
        <f aca="false">AVERAGE(AS1887:AS1893)</f>
        <v>55.1428571428571</v>
      </c>
      <c r="AT768" s="32" t="n">
        <f aca="false">AVERAGE(AT1887:AT1893)</f>
        <v>30.5714285714286</v>
      </c>
      <c r="AU768" s="32" t="n">
        <f aca="false">AVERAGE(AU1887:AU1893)</f>
        <v>57.7142857142857</v>
      </c>
      <c r="AV768" s="32" t="n">
        <f aca="false">AVERAGE(AV1887:AV1893)</f>
        <v>36.2857142857143</v>
      </c>
      <c r="AW768" s="32" t="n">
        <f aca="false">AVERAGE(AW1887:AW1893)</f>
        <v>59.1428571428571</v>
      </c>
      <c r="AX768" s="32" t="n">
        <f aca="false">AVERAGE(AX1887:AX1893)</f>
        <v>36.2857142857143</v>
      </c>
      <c r="AY768" s="32" t="n">
        <f aca="false">AVERAGE(AY1887:AY1893)</f>
        <v>69.1428571428571</v>
      </c>
      <c r="AZ768" s="32" t="n">
        <f aca="false">AVERAGE(AZ1887:AZ1893)</f>
        <v>46.2857142857143</v>
      </c>
      <c r="BA768" s="32" t="n">
        <f aca="false">AVERAGE(BA1887:BA1893)</f>
        <v>66.7142857142857</v>
      </c>
      <c r="BB768" s="32" t="n">
        <f aca="false">AVERAGE(BB1887:BB1893)</f>
        <v>40.4285714285714</v>
      </c>
      <c r="BC768" s="32" t="n">
        <f aca="false">AVERAGE(BC1887:BC1893)</f>
        <v>60</v>
      </c>
      <c r="BD768" s="32" t="n">
        <f aca="false">AVERAGE(BD1887:BD1893)</f>
        <v>34.8571428571429</v>
      </c>
      <c r="BE768" s="32" t="n">
        <f aca="false">AVERAGE(BE1887:BE1893)</f>
        <v>49.5714285714286</v>
      </c>
      <c r="BF768" s="32" t="n">
        <f aca="false">AVERAGE(BF1887:BF1893)</f>
        <v>28.8571428571429</v>
      </c>
      <c r="BG768" s="32" t="n">
        <f aca="false">AVERAGE(BG1887:BG1893)</f>
        <v>56.7142857142857</v>
      </c>
      <c r="BH768" s="32" t="n">
        <f aca="false">AVERAGE(BH1887:BH1893)</f>
        <v>32.5714285714286</v>
      </c>
      <c r="BI768" s="32" t="n">
        <f aca="false">AVERAGE(BI1887:BI1893)</f>
        <v>54.2857142857143</v>
      </c>
      <c r="BJ768" s="32" t="n">
        <f aca="false">AVERAGE(BJ1887:BJ1893)</f>
        <v>29.1428571428571</v>
      </c>
      <c r="BK768" s="32" t="n">
        <f aca="false">AVERAGE(BK1887:BK1893)</f>
        <v>58.7142857142857</v>
      </c>
      <c r="BL768" s="32" t="n">
        <f aca="false">AVERAGE(BL1887:BL1893)</f>
        <v>36.4285714285714</v>
      </c>
      <c r="DS768" s="29"/>
      <c r="DT768" s="25"/>
      <c r="DU768" s="25"/>
      <c r="DV768" s="25"/>
      <c r="DW768" s="23"/>
      <c r="DX768" s="24"/>
      <c r="DY768" s="24"/>
      <c r="DZ768" s="25"/>
      <c r="EA768" s="25"/>
      <c r="EB768" s="25"/>
      <c r="EC768" s="23"/>
      <c r="ED768" s="24"/>
      <c r="EE768" s="24"/>
      <c r="EF768" s="25"/>
      <c r="EG768" s="25"/>
      <c r="EH768" s="25"/>
      <c r="EI768" s="23"/>
      <c r="EJ768" s="24"/>
      <c r="EK768" s="24"/>
      <c r="EL768" s="25"/>
      <c r="EM768" s="25"/>
      <c r="EN768" s="25"/>
      <c r="EO768" s="23"/>
      <c r="EP768" s="24"/>
      <c r="EQ768" s="24"/>
      <c r="ER768" s="26"/>
    </row>
    <row r="769" customFormat="false" ht="13.5" hidden="false" customHeight="false" outlineLevel="0" collapsed="false">
      <c r="A769" s="34" t="n">
        <f aca="false">(BM769+BO769+BQ769+BS769+BU769+BW769+BY769+CA769+CC769+CE769+CG769+CI769+CK769+CM769+CO769+CQ769+CS769+CU769+CW769+CY769+DA769+DC769+DE769)/23</f>
        <v>26.0496894409938</v>
      </c>
      <c r="B769" s="34" t="n">
        <f aca="false">(BN769+BP769+BR769+BT769+BV769+BX769+BZ769+CB769+CD769+CF769+CH769+CJ769+CL769+CN769+CP769+CR769+CT769+CV769+CX769+CZ769+DB769+DD769+DF769)/23</f>
        <v>7.86335403726708</v>
      </c>
      <c r="E769" s="65"/>
      <c r="F769" s="65"/>
      <c r="S769" s="35" t="n">
        <f aca="false">(BM769+BO769+BQ769+BS769+BU769+BW769+BY769+CA769+CC769+CE769+CG769+CI769+CK769+CM769+CO769+CQ769+CS769+CU769+CW769+CY769+DA769+DC769+DE769+DG769+DI769+DK769+DM769+DO769+DQ769)/29</f>
        <v>28.9704433497537</v>
      </c>
      <c r="T769" s="35" t="n">
        <f aca="false">(BN769+BP769+BR769+BT769+BV769+BX769+BZ769+CB769+CD769+CF769+CH769+CJ769+CL769+CN769+CP769+CR769+CT769+CV769+CX769+CZ769+DB769+DD769+DF769+DH769+DJ769+DL769+DN769+DP769+DR769)/29</f>
        <v>10.6600985221675</v>
      </c>
      <c r="U769" s="37"/>
      <c r="V769" s="37"/>
      <c r="W769" s="38"/>
      <c r="X769" s="38"/>
      <c r="Y769" s="38"/>
      <c r="Z769" s="38"/>
      <c r="AA769" s="38"/>
      <c r="AB769" s="38"/>
      <c r="AC769" s="38"/>
      <c r="AD769" s="39"/>
      <c r="AE769" s="38"/>
      <c r="AF769" s="39"/>
      <c r="AG769" s="38"/>
      <c r="AH769" s="39"/>
      <c r="AI769" s="38"/>
      <c r="AJ769" s="39"/>
      <c r="AK769" s="38"/>
      <c r="AL769" s="39"/>
      <c r="AM769" s="38"/>
      <c r="AN769" s="40"/>
      <c r="AO769" s="38"/>
      <c r="AP769" s="40"/>
      <c r="AQ769" s="38"/>
      <c r="AR769" s="40"/>
      <c r="AS769" s="38"/>
      <c r="AT769" s="40"/>
      <c r="AU769" s="38"/>
      <c r="AV769" s="40"/>
      <c r="AW769" s="38"/>
      <c r="AX769" s="40"/>
      <c r="AY769" s="38"/>
      <c r="AZ769" s="40"/>
      <c r="BA769" s="38"/>
      <c r="BB769" s="40"/>
      <c r="BC769" s="38"/>
      <c r="BD769" s="40"/>
      <c r="BE769" s="38"/>
      <c r="BF769" s="40"/>
      <c r="BG769" s="38"/>
      <c r="BH769" s="40"/>
      <c r="BI769" s="38"/>
      <c r="BJ769" s="40"/>
      <c r="BK769" s="38"/>
      <c r="BL769" s="40"/>
      <c r="BM769" s="32" t="n">
        <f aca="false">AVERAGE(BM1887:BM1893)</f>
        <v>18.5714285714286</v>
      </c>
      <c r="BN769" s="32" t="n">
        <f aca="false">AVERAGE(BN1887:BN1893)</f>
        <v>1</v>
      </c>
      <c r="BO769" s="32" t="n">
        <f aca="false">AVERAGE(BO1887:BO1893)</f>
        <v>22.8571428571429</v>
      </c>
      <c r="BP769" s="32" t="n">
        <f aca="false">AVERAGE(BP1887:BP1893)</f>
        <v>2.42857142857143</v>
      </c>
      <c r="BQ769" s="32" t="n">
        <f aca="false">AVERAGE(BQ1887:BQ1893)</f>
        <v>22.7142857142857</v>
      </c>
      <c r="BR769" s="32" t="n">
        <f aca="false">AVERAGE(BR1887:BR1893)</f>
        <v>4.71428571428571</v>
      </c>
      <c r="BS769" s="32" t="n">
        <f aca="false">AVERAGE(BS1887:BS1893)</f>
        <v>23.8571428571429</v>
      </c>
      <c r="BT769" s="32" t="n">
        <f aca="false">AVERAGE(BT1887:BT1893)</f>
        <v>9.14285714285714</v>
      </c>
      <c r="BU769" s="32" t="n">
        <f aca="false">AVERAGE(BU1887:BU1893)</f>
        <v>24.8571428571429</v>
      </c>
      <c r="BV769" s="32" t="n">
        <f aca="false">AVERAGE(BV1887:BV1893)</f>
        <v>12</v>
      </c>
      <c r="BW769" s="32" t="n">
        <f aca="false">AVERAGE(BW1887:BW1893)</f>
        <v>24.7142857142857</v>
      </c>
      <c r="BX769" s="32" t="n">
        <f aca="false">AVERAGE(BX1887:BX1893)</f>
        <v>5.42857142857143</v>
      </c>
      <c r="BY769" s="32" t="n">
        <f aca="false">AVERAGE(BY1887:BY1893)</f>
        <v>26.2857142857143</v>
      </c>
      <c r="BZ769" s="32" t="n">
        <f aca="false">AVERAGE(BZ1887:BZ1893)</f>
        <v>8.14285714285714</v>
      </c>
      <c r="CA769" s="32" t="n">
        <f aca="false">AVERAGE(CA1887:CA1893)</f>
        <v>26.5714285714286</v>
      </c>
      <c r="CB769" s="32" t="n">
        <f aca="false">AVERAGE(CB1887:CB1893)</f>
        <v>8.71428571428571</v>
      </c>
      <c r="CC769" s="32" t="n">
        <f aca="false">AVERAGE(CC1887:CC1893)</f>
        <v>19.1428571428571</v>
      </c>
      <c r="CD769" s="32" t="n">
        <f aca="false">AVERAGE(CD1887:CD1893)</f>
        <v>-1</v>
      </c>
      <c r="CE769" s="32" t="n">
        <f aca="false">AVERAGE(CE1887:CE1893)</f>
        <v>20.8571428571429</v>
      </c>
      <c r="CF769" s="32" t="n">
        <f aca="false">AVERAGE(CF1887:CF1893)</f>
        <v>1.71428571428571</v>
      </c>
      <c r="CG769" s="32" t="n">
        <f aca="false">AVERAGE(CG1887:CG1893)</f>
        <v>22</v>
      </c>
      <c r="CH769" s="32" t="n">
        <f aca="false">AVERAGE(CH1887:CH1893)</f>
        <v>1.85714285714286</v>
      </c>
      <c r="CI769" s="32" t="n">
        <f aca="false">AVERAGE(CI1887:CI1893)</f>
        <v>21.8571428571429</v>
      </c>
      <c r="CJ769" s="32" t="n">
        <f aca="false">AVERAGE(CJ1887:CJ1893)</f>
        <v>1.71428571428571</v>
      </c>
      <c r="CK769" s="32" t="n">
        <f aca="false">AVERAGE(CK1887:CK1893)</f>
        <v>24.7142857142857</v>
      </c>
      <c r="CL769" s="32" t="n">
        <f aca="false">AVERAGE(CL1887:CL1893)</f>
        <v>6</v>
      </c>
      <c r="CM769" s="32" t="n">
        <f aca="false">AVERAGE(CM1887:CM1893)</f>
        <v>26.4285714285714</v>
      </c>
      <c r="CN769" s="32" t="n">
        <f aca="false">AVERAGE(CN1887:CN1893)</f>
        <v>7.28571428571429</v>
      </c>
      <c r="CO769" s="32" t="n">
        <f aca="false">AVERAGE(CO1887:CO1893)</f>
        <v>25.4285714285714</v>
      </c>
      <c r="CP769" s="32" t="n">
        <f aca="false">AVERAGE(CP1887:CP1893)</f>
        <v>6.28571428571429</v>
      </c>
      <c r="CQ769" s="32" t="n">
        <f aca="false">AVERAGE(CQ1887:CQ1893)</f>
        <v>29.5714285714286</v>
      </c>
      <c r="CR769" s="32" t="n">
        <f aca="false">AVERAGE(CR1887:CR1893)</f>
        <v>9.42857142857143</v>
      </c>
      <c r="CS769" s="32" t="n">
        <f aca="false">AVERAGE(CS1887:CS1893)</f>
        <v>32.4285714285714</v>
      </c>
      <c r="CT769" s="32" t="n">
        <f aca="false">AVERAGE(CT1887:CT1893)</f>
        <v>14.1428571428571</v>
      </c>
      <c r="CU769" s="32" t="n">
        <f aca="false">AVERAGE(CU1887:CU1893)</f>
        <v>30.2857142857143</v>
      </c>
      <c r="CV769" s="32" t="n">
        <f aca="false">AVERAGE(CV1887:CV1893)</f>
        <v>11.7142857142857</v>
      </c>
      <c r="CW769" s="32" t="n">
        <f aca="false">AVERAGE(CW1887:CW1893)</f>
        <v>34</v>
      </c>
      <c r="CX769" s="32" t="n">
        <f aca="false">AVERAGE(CX1887:CX1893)</f>
        <v>16.1428571428571</v>
      </c>
      <c r="CY769" s="32" t="n">
        <f aca="false">AVERAGE(CY1887:CY1893)</f>
        <v>27</v>
      </c>
      <c r="CZ769" s="32" t="n">
        <f aca="false">AVERAGE(CZ1887:CZ1893)</f>
        <v>9.28571428571429</v>
      </c>
      <c r="DA769" s="32" t="n">
        <f aca="false">AVERAGE(DA1887:DA1893)</f>
        <v>31</v>
      </c>
      <c r="DB769" s="32" t="n">
        <f aca="false">AVERAGE(DB1887:DB1893)</f>
        <v>14</v>
      </c>
      <c r="DC769" s="32" t="n">
        <f aca="false">AVERAGE(DC1887:DC1893)</f>
        <v>32.1428571428571</v>
      </c>
      <c r="DD769" s="32" t="n">
        <f aca="false">AVERAGE(DD1887:DD1893)</f>
        <v>15</v>
      </c>
      <c r="DE769" s="32" t="n">
        <f aca="false">AVERAGE(DE1887:DE1893)</f>
        <v>31.8571428571429</v>
      </c>
      <c r="DF769" s="32" t="n">
        <f aca="false">AVERAGE(DF1887:DF1893)</f>
        <v>15.7142857142857</v>
      </c>
      <c r="DG769" s="32" t="n">
        <f aca="false">AVERAGE(DG1887:DG1893)</f>
        <v>39.8571428571429</v>
      </c>
      <c r="DH769" s="32" t="n">
        <f aca="false">AVERAGE(DH1887:DH1893)</f>
        <v>20.5714285714286</v>
      </c>
      <c r="DI769" s="32" t="n">
        <f aca="false">AVERAGE(DI1887:DI1893)</f>
        <v>37.5714285714286</v>
      </c>
      <c r="DJ769" s="32" t="n">
        <f aca="false">AVERAGE(DJ1887:DJ1893)</f>
        <v>17.1428571428571</v>
      </c>
      <c r="DK769" s="32" t="n">
        <f aca="false">AVERAGE(DK1887:DK1893)</f>
        <v>33.5714285714286</v>
      </c>
      <c r="DL769" s="32" t="n">
        <f aca="false">AVERAGE(DL1887:DL1893)</f>
        <v>15.2857142857143</v>
      </c>
      <c r="DM769" s="32" t="n">
        <f aca="false">AVERAGE(DM1887:DM1893)</f>
        <v>35.2857142857143</v>
      </c>
      <c r="DN769" s="32" t="n">
        <f aca="false">AVERAGE(DN1887:DN1893)</f>
        <v>16.1428571428571</v>
      </c>
      <c r="DO769" s="32" t="n">
        <f aca="false">AVERAGE(DO1887:DO1893)</f>
        <v>29.7142857142857</v>
      </c>
      <c r="DP769" s="32" t="n">
        <f aca="false">AVERAGE(DP1887:DP1893)</f>
        <v>10.1428571428571</v>
      </c>
      <c r="DQ769" s="32" t="n">
        <f aca="false">AVERAGE(DQ1887:DQ1893)</f>
        <v>65</v>
      </c>
      <c r="DR769" s="32" t="n">
        <f aca="false">AVERAGE(DR1887:DR1893)</f>
        <v>49</v>
      </c>
      <c r="DS769" s="29"/>
      <c r="DT769" s="25"/>
      <c r="DU769" s="25"/>
      <c r="DV769" s="25"/>
      <c r="DW769" s="23"/>
      <c r="DX769" s="24"/>
      <c r="DY769" s="24"/>
      <c r="DZ769" s="25"/>
      <c r="EA769" s="25"/>
      <c r="EB769" s="25"/>
      <c r="EC769" s="23"/>
      <c r="ED769" s="24"/>
      <c r="EE769" s="24"/>
      <c r="EF769" s="25"/>
      <c r="EG769" s="25"/>
      <c r="EH769" s="25"/>
      <c r="EI769" s="23"/>
      <c r="EJ769" s="24"/>
      <c r="EK769" s="24"/>
      <c r="EL769" s="25"/>
      <c r="EM769" s="25"/>
      <c r="EN769" s="25"/>
      <c r="EO769" s="23"/>
      <c r="EP769" s="24"/>
      <c r="EQ769" s="24"/>
      <c r="ER769" s="26"/>
    </row>
    <row r="770" customFormat="false" ht="13.5" hidden="false" customHeight="false" outlineLevel="0" collapsed="false">
      <c r="A770" s="34"/>
      <c r="B770" s="34"/>
      <c r="E770" s="65"/>
      <c r="F770" s="65"/>
      <c r="S770" s="35"/>
      <c r="T770" s="35"/>
      <c r="U770" s="37"/>
      <c r="V770" s="37"/>
      <c r="W770" s="38"/>
      <c r="X770" s="38"/>
      <c r="Y770" s="38"/>
      <c r="Z770" s="38"/>
      <c r="AA770" s="38"/>
      <c r="AB770" s="38"/>
      <c r="AC770" s="38"/>
      <c r="AD770" s="39"/>
      <c r="AE770" s="38"/>
      <c r="AF770" s="39"/>
      <c r="AG770" s="38"/>
      <c r="AH770" s="39"/>
      <c r="AI770" s="38"/>
      <c r="AJ770" s="39"/>
      <c r="AK770" s="38"/>
      <c r="AL770" s="39"/>
      <c r="AM770" s="38"/>
      <c r="AN770" s="40"/>
      <c r="AO770" s="38"/>
      <c r="AP770" s="40"/>
      <c r="AQ770" s="38"/>
      <c r="AR770" s="40"/>
      <c r="AS770" s="38"/>
      <c r="AT770" s="40"/>
      <c r="AU770" s="38"/>
      <c r="AV770" s="40"/>
      <c r="AW770" s="38"/>
      <c r="AX770" s="40"/>
      <c r="AY770" s="38"/>
      <c r="AZ770" s="40"/>
      <c r="BA770" s="38"/>
      <c r="BB770" s="40"/>
      <c r="BC770" s="38"/>
      <c r="BD770" s="40"/>
      <c r="BE770" s="38"/>
      <c r="BF770" s="40"/>
      <c r="BG770" s="38"/>
      <c r="BH770" s="40"/>
      <c r="BI770" s="38"/>
      <c r="BJ770" s="40"/>
      <c r="BK770" s="38"/>
      <c r="BL770" s="40"/>
      <c r="BM770" s="32"/>
      <c r="BN770" s="32"/>
      <c r="BO770" s="32"/>
      <c r="BP770" s="32"/>
      <c r="BQ770" s="32"/>
      <c r="BR770" s="32"/>
      <c r="BS770" s="32"/>
      <c r="BT770" s="32"/>
      <c r="BU770" s="32"/>
      <c r="BV770" s="32"/>
      <c r="BW770" s="32"/>
      <c r="BX770" s="32"/>
      <c r="BY770" s="32"/>
      <c r="BZ770" s="32"/>
      <c r="CA770" s="32"/>
      <c r="CB770" s="32"/>
      <c r="CC770" s="32"/>
      <c r="CD770" s="32"/>
      <c r="CE770" s="32"/>
      <c r="CF770" s="32"/>
      <c r="CG770" s="32"/>
      <c r="CH770" s="32"/>
      <c r="CI770" s="32"/>
      <c r="CJ770" s="32"/>
      <c r="CK770" s="32"/>
      <c r="CL770" s="32"/>
      <c r="CM770" s="32"/>
      <c r="CN770" s="32"/>
      <c r="CO770" s="32"/>
      <c r="CP770" s="32"/>
      <c r="CQ770" s="32"/>
      <c r="CR770" s="32"/>
      <c r="CS770" s="32"/>
      <c r="CT770" s="32"/>
      <c r="CU770" s="32"/>
      <c r="CV770" s="32"/>
      <c r="CW770" s="32"/>
      <c r="CX770" s="32"/>
      <c r="CY770" s="32"/>
      <c r="CZ770" s="32"/>
      <c r="DA770" s="32"/>
      <c r="DB770" s="32"/>
      <c r="DC770" s="32"/>
      <c r="DD770" s="32"/>
      <c r="DE770" s="32"/>
      <c r="DF770" s="32"/>
      <c r="DG770" s="32"/>
      <c r="DH770" s="32"/>
      <c r="DI770" s="32"/>
      <c r="DJ770" s="32"/>
      <c r="DK770" s="32"/>
      <c r="DL770" s="32"/>
      <c r="DM770" s="32"/>
      <c r="DN770" s="32"/>
      <c r="DO770" s="32"/>
      <c r="DP770" s="32"/>
      <c r="DQ770" s="32"/>
      <c r="DR770" s="32"/>
      <c r="DS770" s="29"/>
      <c r="DT770" s="25"/>
      <c r="DU770" s="25"/>
      <c r="DV770" s="25"/>
      <c r="DW770" s="23"/>
      <c r="DX770" s="24"/>
      <c r="DY770" s="24"/>
      <c r="DZ770" s="25"/>
      <c r="EA770" s="25"/>
      <c r="EB770" s="25"/>
      <c r="EC770" s="23"/>
      <c r="ED770" s="24"/>
      <c r="EE770" s="24"/>
      <c r="EF770" s="25"/>
      <c r="EG770" s="25"/>
      <c r="EH770" s="25"/>
      <c r="EI770" s="23"/>
      <c r="EJ770" s="24"/>
      <c r="EK770" s="24"/>
      <c r="EL770" s="25"/>
      <c r="EM770" s="25"/>
      <c r="EN770" s="25"/>
      <c r="EO770" s="23"/>
      <c r="EP770" s="24"/>
      <c r="EQ770" s="24"/>
      <c r="ER770" s="26"/>
    </row>
    <row r="771" customFormat="false" ht="13.5" hidden="true" customHeight="false" outlineLevel="0" collapsed="false">
      <c r="A771" s="34"/>
      <c r="B771" s="34"/>
      <c r="E771" s="65"/>
      <c r="F771" s="65"/>
      <c r="S771" s="35"/>
      <c r="T771" s="35"/>
      <c r="U771" s="37"/>
      <c r="V771" s="37"/>
      <c r="W771" s="38"/>
      <c r="X771" s="38"/>
      <c r="Y771" s="38"/>
      <c r="Z771" s="38"/>
      <c r="AA771" s="38"/>
      <c r="AB771" s="38"/>
      <c r="AC771" s="38"/>
      <c r="AD771" s="39"/>
      <c r="AE771" s="38"/>
      <c r="AF771" s="39"/>
      <c r="AG771" s="38"/>
      <c r="AH771" s="39"/>
      <c r="AI771" s="38"/>
      <c r="AJ771" s="39"/>
      <c r="AK771" s="38"/>
      <c r="AL771" s="39"/>
      <c r="AM771" s="38"/>
      <c r="AN771" s="40"/>
      <c r="AO771" s="38"/>
      <c r="AP771" s="40"/>
      <c r="AQ771" s="38"/>
      <c r="AR771" s="40"/>
      <c r="AS771" s="38"/>
      <c r="AT771" s="40"/>
      <c r="AU771" s="38"/>
      <c r="AV771" s="40"/>
      <c r="AW771" s="38"/>
      <c r="AX771" s="40"/>
      <c r="AY771" s="38"/>
      <c r="AZ771" s="40"/>
      <c r="BA771" s="38"/>
      <c r="BB771" s="40"/>
      <c r="BC771" s="38"/>
      <c r="BD771" s="40"/>
      <c r="BE771" s="38"/>
      <c r="BF771" s="40"/>
      <c r="BG771" s="38"/>
      <c r="BH771" s="40"/>
      <c r="BI771" s="38"/>
      <c r="BJ771" s="40"/>
      <c r="BK771" s="38"/>
      <c r="BL771" s="40"/>
      <c r="BM771" s="32"/>
      <c r="BN771" s="32"/>
      <c r="BO771" s="32"/>
      <c r="BP771" s="32"/>
      <c r="BQ771" s="32"/>
      <c r="BR771" s="32"/>
      <c r="BS771" s="32"/>
      <c r="BT771" s="32"/>
      <c r="BU771" s="32"/>
      <c r="BV771" s="32"/>
      <c r="BW771" s="32"/>
      <c r="BX771" s="32"/>
      <c r="BY771" s="32"/>
      <c r="BZ771" s="32"/>
      <c r="CA771" s="32"/>
      <c r="CB771" s="32"/>
      <c r="CC771" s="32"/>
      <c r="CD771" s="32"/>
      <c r="CE771" s="32"/>
      <c r="CF771" s="32"/>
      <c r="CG771" s="32"/>
      <c r="CH771" s="32"/>
      <c r="CI771" s="32"/>
      <c r="CJ771" s="32"/>
      <c r="CK771" s="32"/>
      <c r="CL771" s="32"/>
      <c r="CM771" s="32"/>
      <c r="CN771" s="32"/>
      <c r="CO771" s="32"/>
      <c r="CP771" s="32"/>
      <c r="CQ771" s="32"/>
      <c r="CR771" s="32"/>
      <c r="CS771" s="32"/>
      <c r="CT771" s="32"/>
      <c r="CU771" s="32"/>
      <c r="CV771" s="32"/>
      <c r="CW771" s="32"/>
      <c r="CX771" s="32"/>
      <c r="CY771" s="32"/>
      <c r="CZ771" s="32"/>
      <c r="DA771" s="32"/>
      <c r="DB771" s="32"/>
      <c r="DC771" s="32"/>
      <c r="DD771" s="32"/>
      <c r="DE771" s="32"/>
      <c r="DF771" s="32"/>
      <c r="DG771" s="32"/>
      <c r="DH771" s="32"/>
      <c r="DI771" s="32"/>
      <c r="DJ771" s="32"/>
      <c r="DK771" s="32"/>
      <c r="DL771" s="32"/>
      <c r="DM771" s="32"/>
      <c r="DN771" s="32"/>
      <c r="DO771" s="32"/>
      <c r="DP771" s="32"/>
      <c r="DQ771" s="32"/>
      <c r="DR771" s="32"/>
      <c r="DS771" s="29"/>
      <c r="DT771" s="25"/>
      <c r="DU771" s="25"/>
      <c r="DV771" s="25"/>
      <c r="DW771" s="23"/>
      <c r="DX771" s="24"/>
      <c r="DY771" s="24"/>
      <c r="DZ771" s="25"/>
      <c r="EA771" s="25"/>
      <c r="EB771" s="25"/>
      <c r="EC771" s="23"/>
      <c r="ED771" s="24"/>
      <c r="EE771" s="24"/>
      <c r="EF771" s="25"/>
      <c r="EG771" s="25"/>
      <c r="EH771" s="25"/>
      <c r="EI771" s="23"/>
      <c r="EJ771" s="24"/>
      <c r="EK771" s="24"/>
      <c r="EL771" s="25"/>
      <c r="EM771" s="25"/>
      <c r="EN771" s="25"/>
      <c r="EO771" s="23"/>
      <c r="EP771" s="24"/>
      <c r="EQ771" s="24"/>
      <c r="ER771" s="26"/>
    </row>
    <row r="772" customFormat="false" ht="13.5" hidden="true" customHeight="false" outlineLevel="0" collapsed="false">
      <c r="A772" s="34"/>
      <c r="B772" s="34"/>
      <c r="E772" s="65"/>
      <c r="F772" s="65"/>
      <c r="S772" s="35"/>
      <c r="T772" s="35"/>
      <c r="U772" s="37"/>
      <c r="V772" s="37"/>
      <c r="W772" s="38"/>
      <c r="X772" s="38"/>
      <c r="Y772" s="38"/>
      <c r="Z772" s="38"/>
      <c r="AA772" s="38"/>
      <c r="AB772" s="38"/>
      <c r="AC772" s="38"/>
      <c r="AD772" s="39"/>
      <c r="AE772" s="38"/>
      <c r="AF772" s="39"/>
      <c r="AG772" s="38"/>
      <c r="AH772" s="39"/>
      <c r="AI772" s="38"/>
      <c r="AJ772" s="39"/>
      <c r="AK772" s="38"/>
      <c r="AL772" s="39"/>
      <c r="AM772" s="38"/>
      <c r="AN772" s="40"/>
      <c r="AO772" s="38"/>
      <c r="AP772" s="40"/>
      <c r="AQ772" s="38"/>
      <c r="AR772" s="40"/>
      <c r="AS772" s="38"/>
      <c r="AT772" s="40"/>
      <c r="AU772" s="38"/>
      <c r="AV772" s="40"/>
      <c r="AW772" s="38"/>
      <c r="AX772" s="40"/>
      <c r="AY772" s="38"/>
      <c r="AZ772" s="40"/>
      <c r="BA772" s="38"/>
      <c r="BB772" s="40"/>
      <c r="BC772" s="38"/>
      <c r="BD772" s="40"/>
      <c r="BE772" s="38"/>
      <c r="BF772" s="40"/>
      <c r="BG772" s="38"/>
      <c r="BH772" s="40"/>
      <c r="BI772" s="38"/>
      <c r="BJ772" s="40"/>
      <c r="BK772" s="38"/>
      <c r="BL772" s="40"/>
      <c r="BM772" s="32"/>
      <c r="BN772" s="32"/>
      <c r="BO772" s="32"/>
      <c r="BP772" s="32"/>
      <c r="BQ772" s="32"/>
      <c r="BR772" s="32"/>
      <c r="BS772" s="32"/>
      <c r="BT772" s="32"/>
      <c r="BU772" s="32"/>
      <c r="BV772" s="32"/>
      <c r="BW772" s="32"/>
      <c r="BX772" s="32"/>
      <c r="BY772" s="32"/>
      <c r="BZ772" s="32"/>
      <c r="CA772" s="32"/>
      <c r="CB772" s="32"/>
      <c r="CC772" s="32"/>
      <c r="CD772" s="32"/>
      <c r="CE772" s="32"/>
      <c r="CF772" s="32"/>
      <c r="CG772" s="32"/>
      <c r="CH772" s="32"/>
      <c r="CI772" s="32"/>
      <c r="CJ772" s="32"/>
      <c r="CK772" s="32"/>
      <c r="CL772" s="32"/>
      <c r="CM772" s="32"/>
      <c r="CN772" s="32"/>
      <c r="CO772" s="32"/>
      <c r="CP772" s="32"/>
      <c r="CQ772" s="32"/>
      <c r="CR772" s="32"/>
      <c r="CS772" s="32"/>
      <c r="CT772" s="32"/>
      <c r="CU772" s="32"/>
      <c r="CV772" s="32"/>
      <c r="CW772" s="32"/>
      <c r="CX772" s="32"/>
      <c r="CY772" s="32"/>
      <c r="CZ772" s="32"/>
      <c r="DA772" s="32"/>
      <c r="DB772" s="32"/>
      <c r="DC772" s="32"/>
      <c r="DD772" s="32"/>
      <c r="DE772" s="32"/>
      <c r="DF772" s="32"/>
      <c r="DG772" s="32"/>
      <c r="DH772" s="32"/>
      <c r="DI772" s="32"/>
      <c r="DJ772" s="32"/>
      <c r="DK772" s="32"/>
      <c r="DL772" s="32"/>
      <c r="DM772" s="32"/>
      <c r="DN772" s="32"/>
      <c r="DO772" s="32"/>
      <c r="DP772" s="32"/>
      <c r="DQ772" s="32"/>
      <c r="DR772" s="32"/>
      <c r="DS772" s="29"/>
      <c r="DT772" s="25"/>
      <c r="DU772" s="25"/>
      <c r="DV772" s="25"/>
      <c r="DW772" s="23"/>
      <c r="DX772" s="24"/>
      <c r="DY772" s="24"/>
      <c r="DZ772" s="25"/>
      <c r="EA772" s="25"/>
      <c r="EB772" s="25"/>
      <c r="EC772" s="23"/>
      <c r="ED772" s="24"/>
      <c r="EE772" s="24"/>
      <c r="EF772" s="25"/>
      <c r="EG772" s="25"/>
      <c r="EH772" s="25"/>
      <c r="EI772" s="23"/>
      <c r="EJ772" s="24"/>
      <c r="EK772" s="24"/>
      <c r="EL772" s="25"/>
      <c r="EM772" s="25"/>
      <c r="EN772" s="25"/>
      <c r="EO772" s="23"/>
      <c r="EP772" s="24"/>
      <c r="EQ772" s="24"/>
      <c r="ER772" s="26"/>
    </row>
    <row r="773" customFormat="false" ht="13.5" hidden="true" customHeight="false" outlineLevel="0" collapsed="false">
      <c r="A773" s="34"/>
      <c r="B773" s="34"/>
      <c r="E773" s="65"/>
      <c r="F773" s="65"/>
      <c r="S773" s="35"/>
      <c r="T773" s="35"/>
      <c r="U773" s="37"/>
      <c r="V773" s="37"/>
      <c r="W773" s="38"/>
      <c r="X773" s="38"/>
      <c r="Y773" s="38"/>
      <c r="Z773" s="38"/>
      <c r="AA773" s="38"/>
      <c r="AB773" s="38"/>
      <c r="AC773" s="38"/>
      <c r="AD773" s="39"/>
      <c r="AE773" s="38"/>
      <c r="AF773" s="39"/>
      <c r="AG773" s="38"/>
      <c r="AH773" s="39"/>
      <c r="AI773" s="38"/>
      <c r="AJ773" s="39"/>
      <c r="AK773" s="38"/>
      <c r="AL773" s="39"/>
      <c r="AM773" s="38"/>
      <c r="AN773" s="40"/>
      <c r="AO773" s="38"/>
      <c r="AP773" s="40"/>
      <c r="AQ773" s="38"/>
      <c r="AR773" s="40"/>
      <c r="AS773" s="38"/>
      <c r="AT773" s="40"/>
      <c r="AU773" s="38"/>
      <c r="AV773" s="40"/>
      <c r="AW773" s="38"/>
      <c r="AX773" s="40"/>
      <c r="AY773" s="38"/>
      <c r="AZ773" s="40"/>
      <c r="BA773" s="38"/>
      <c r="BB773" s="40"/>
      <c r="BC773" s="38"/>
      <c r="BD773" s="40"/>
      <c r="BE773" s="38"/>
      <c r="BF773" s="40"/>
      <c r="BG773" s="38"/>
      <c r="BH773" s="40"/>
      <c r="BI773" s="38"/>
      <c r="BJ773" s="40"/>
      <c r="BK773" s="38"/>
      <c r="BL773" s="40"/>
      <c r="BM773" s="32"/>
      <c r="BN773" s="32"/>
      <c r="BO773" s="32"/>
      <c r="BP773" s="32"/>
      <c r="BQ773" s="32"/>
      <c r="BR773" s="32"/>
      <c r="BS773" s="32"/>
      <c r="BT773" s="32"/>
      <c r="BU773" s="32"/>
      <c r="BV773" s="32"/>
      <c r="BW773" s="32"/>
      <c r="BX773" s="32"/>
      <c r="BY773" s="32"/>
      <c r="BZ773" s="32"/>
      <c r="CA773" s="32"/>
      <c r="CB773" s="32"/>
      <c r="CC773" s="32"/>
      <c r="CD773" s="32"/>
      <c r="CE773" s="32"/>
      <c r="CF773" s="32"/>
      <c r="CG773" s="32"/>
      <c r="CH773" s="32"/>
      <c r="CI773" s="32"/>
      <c r="CJ773" s="32"/>
      <c r="CK773" s="32"/>
      <c r="CL773" s="32"/>
      <c r="CM773" s="32"/>
      <c r="CN773" s="32"/>
      <c r="CO773" s="32"/>
      <c r="CP773" s="32"/>
      <c r="CQ773" s="32"/>
      <c r="CR773" s="32"/>
      <c r="CS773" s="32"/>
      <c r="CT773" s="32"/>
      <c r="CU773" s="32"/>
      <c r="CV773" s="32"/>
      <c r="CW773" s="32"/>
      <c r="CX773" s="32"/>
      <c r="CY773" s="32"/>
      <c r="CZ773" s="32"/>
      <c r="DA773" s="32"/>
      <c r="DB773" s="32"/>
      <c r="DC773" s="32"/>
      <c r="DD773" s="32"/>
      <c r="DE773" s="32"/>
      <c r="DF773" s="32"/>
      <c r="DG773" s="32"/>
      <c r="DH773" s="32"/>
      <c r="DI773" s="32"/>
      <c r="DJ773" s="32"/>
      <c r="DK773" s="32"/>
      <c r="DL773" s="32"/>
      <c r="DM773" s="32"/>
      <c r="DN773" s="32"/>
      <c r="DO773" s="32"/>
      <c r="DP773" s="32"/>
      <c r="DQ773" s="32"/>
      <c r="DR773" s="32"/>
      <c r="DS773" s="29"/>
      <c r="DT773" s="25"/>
      <c r="DU773" s="25"/>
      <c r="DV773" s="25"/>
      <c r="DW773" s="23"/>
      <c r="DX773" s="24"/>
      <c r="DY773" s="24"/>
      <c r="DZ773" s="25"/>
      <c r="EA773" s="25"/>
      <c r="EB773" s="25"/>
      <c r="EC773" s="23"/>
      <c r="ED773" s="24"/>
      <c r="EE773" s="24"/>
      <c r="EF773" s="25"/>
      <c r="EG773" s="25"/>
      <c r="EH773" s="25"/>
      <c r="EI773" s="23"/>
      <c r="EJ773" s="24"/>
      <c r="EK773" s="24"/>
      <c r="EL773" s="25"/>
      <c r="EM773" s="25"/>
      <c r="EN773" s="25"/>
      <c r="EO773" s="23"/>
      <c r="EP773" s="24"/>
      <c r="EQ773" s="24"/>
      <c r="ER773" s="26"/>
    </row>
    <row r="774" customFormat="false" ht="13.5" hidden="false" customHeight="false" outlineLevel="0" collapsed="false">
      <c r="E774" s="65"/>
      <c r="F774" s="65"/>
      <c r="S774" s="30" t="s">
        <v>134</v>
      </c>
      <c r="T774" s="31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  <c r="AP774" s="32"/>
      <c r="AQ774" s="32"/>
      <c r="AR774" s="32"/>
      <c r="AS774" s="32"/>
      <c r="AT774" s="32"/>
      <c r="AU774" s="32"/>
      <c r="AV774" s="32"/>
      <c r="AW774" s="32"/>
      <c r="AX774" s="32"/>
      <c r="AY774" s="32"/>
      <c r="AZ774" s="32"/>
      <c r="BA774" s="32"/>
      <c r="BB774" s="32"/>
      <c r="BC774" s="32"/>
      <c r="BD774" s="32"/>
      <c r="BE774" s="32"/>
      <c r="BF774" s="32"/>
      <c r="BG774" s="32"/>
      <c r="BH774" s="32"/>
      <c r="BI774" s="32"/>
      <c r="BJ774" s="32"/>
      <c r="BK774" s="32"/>
      <c r="BL774" s="32"/>
      <c r="BM774" s="33"/>
      <c r="BN774" s="33"/>
      <c r="BO774" s="33"/>
      <c r="BP774" s="33"/>
      <c r="BQ774" s="33"/>
      <c r="BR774" s="33"/>
      <c r="BS774" s="33"/>
      <c r="BT774" s="33"/>
      <c r="BU774" s="33"/>
      <c r="BV774" s="33"/>
      <c r="BW774" s="33"/>
      <c r="BX774" s="33"/>
      <c r="BY774" s="33"/>
      <c r="BZ774" s="33"/>
      <c r="CA774" s="33"/>
      <c r="CB774" s="33"/>
      <c r="CC774" s="33"/>
      <c r="CD774" s="33"/>
      <c r="CE774" s="33"/>
      <c r="CF774" s="33"/>
      <c r="CG774" s="33"/>
      <c r="CH774" s="33"/>
      <c r="CI774" s="33"/>
      <c r="CJ774" s="33"/>
      <c r="CK774" s="33"/>
      <c r="CL774" s="33"/>
      <c r="CM774" s="33"/>
      <c r="CN774" s="33"/>
      <c r="CO774" s="33"/>
      <c r="CP774" s="33"/>
      <c r="CQ774" s="33"/>
      <c r="CR774" s="33"/>
      <c r="CS774" s="33"/>
      <c r="CT774" s="33"/>
      <c r="CU774" s="33"/>
      <c r="CV774" s="33"/>
      <c r="CW774" s="33"/>
      <c r="CX774" s="33"/>
      <c r="CY774" s="33"/>
      <c r="CZ774" s="33"/>
      <c r="DA774" s="33"/>
      <c r="DB774" s="33"/>
      <c r="DC774" s="33"/>
      <c r="DD774" s="33"/>
      <c r="DE774" s="33"/>
      <c r="DF774" s="33"/>
      <c r="DG774" s="33"/>
      <c r="DH774" s="33"/>
      <c r="DI774" s="33"/>
      <c r="DJ774" s="33"/>
      <c r="DK774" s="33"/>
      <c r="DL774" s="33"/>
      <c r="DM774" s="33"/>
      <c r="DN774" s="33"/>
      <c r="DO774" s="33"/>
      <c r="DP774" s="33"/>
      <c r="DQ774" s="33"/>
      <c r="DR774" s="33"/>
      <c r="DS774" s="29"/>
      <c r="DT774" s="25"/>
      <c r="DU774" s="25"/>
      <c r="DV774" s="25"/>
      <c r="DW774" s="23"/>
      <c r="DX774" s="24"/>
      <c r="DY774" s="24"/>
      <c r="DZ774" s="25"/>
      <c r="EA774" s="25"/>
      <c r="EB774" s="25"/>
      <c r="EC774" s="23"/>
      <c r="ED774" s="24"/>
      <c r="EE774" s="24"/>
      <c r="EF774" s="25"/>
      <c r="EG774" s="25"/>
      <c r="EH774" s="25"/>
      <c r="EI774" s="23"/>
      <c r="EJ774" s="24"/>
      <c r="EK774" s="24"/>
      <c r="EL774" s="25"/>
      <c r="EM774" s="25"/>
      <c r="EN774" s="25"/>
      <c r="EO774" s="23"/>
      <c r="EP774" s="24"/>
      <c r="EQ774" s="24"/>
      <c r="ER774" s="26"/>
    </row>
    <row r="775" customFormat="false" ht="13.5" hidden="false" customHeight="false" outlineLevel="0" collapsed="false">
      <c r="E775" s="64" t="n">
        <f aca="false">(U775+W775+Y775+AA775+AC775+AE775+AG775+AI775+AK775+AM775+AO775+AQ775+AS775+AU775+AW775+AY775+BA775+BC775+BE775+BG775+BI775+BK775)/22</f>
        <v>46.1753246753247</v>
      </c>
      <c r="F775" s="64" t="n">
        <f aca="false">(V775+X775+Z775+AB775+AD775+AF775+AH775+AJ775+AL775+AN775+AP775+AR775+AT775+AV775+AX775+AZ775+BB775+BD775+BF775+BH775+BJ775+BL775)/22</f>
        <v>31.3441558441559</v>
      </c>
      <c r="S775" s="35" t="n">
        <f aca="false">(U775+W775+Y775+AA775+AC775+AE775+AG775+AI775+AK775+AM775+AO775+AQ775+AS775+AU775+AW775+AY775+BA775+BC775+BE775+BG775+BI775)/21</f>
        <v>45.6530612244898</v>
      </c>
      <c r="T775" s="36" t="n">
        <f aca="false">(V775+X775+Z775+AB775+AD775+AF775+AH775+AJ775+AL775+AN775+AP775+AR775+AT775+AV775+AX775+AZ775+BB775+BD775+BF775+BH775+BJ775)/21</f>
        <v>30.8299319727891</v>
      </c>
      <c r="U775" s="32" t="n">
        <f aca="false">AVERAGE(U1894:U1900)</f>
        <v>34.7142857142857</v>
      </c>
      <c r="V775" s="32" t="n">
        <f aca="false">AVERAGE(V1894:V1900)</f>
        <v>20.7142857142857</v>
      </c>
      <c r="W775" s="32" t="n">
        <f aca="false">AVERAGE(W1894:W1900)</f>
        <v>31.4285714285714</v>
      </c>
      <c r="X775" s="32" t="n">
        <f aca="false">AVERAGE(X1894:X1900)</f>
        <v>18.2857142857143</v>
      </c>
      <c r="Y775" s="32" t="n">
        <f aca="false">AVERAGE(Y1894:Y1900)</f>
        <v>35</v>
      </c>
      <c r="Z775" s="32" t="n">
        <f aca="false">AVERAGE(Z1894:Z1900)</f>
        <v>23.8571428571429</v>
      </c>
      <c r="AA775" s="32" t="n">
        <f aca="false">AVERAGE(AA1894:AA1900)</f>
        <v>32.1428571428571</v>
      </c>
      <c r="AB775" s="32" t="n">
        <f aca="false">AVERAGE(AB1894:AB1900)</f>
        <v>21.7142857142857</v>
      </c>
      <c r="AC775" s="32" t="n">
        <f aca="false">AVERAGE(AC1894:AC1900)</f>
        <v>38.1428571428571</v>
      </c>
      <c r="AD775" s="32" t="n">
        <f aca="false">AVERAGE(AD1894:AD1900)</f>
        <v>21.7142857142857</v>
      </c>
      <c r="AE775" s="32" t="n">
        <f aca="false">AVERAGE(AE1894:AE1900)</f>
        <v>37.7142857142857</v>
      </c>
      <c r="AF775" s="32" t="n">
        <f aca="false">AVERAGE(AF1894:AF1900)</f>
        <v>19.8571428571429</v>
      </c>
      <c r="AG775" s="32" t="n">
        <f aca="false">AVERAGE(AG1894:AG1900)</f>
        <v>43.8571428571429</v>
      </c>
      <c r="AH775" s="32" t="n">
        <f aca="false">AVERAGE(AH1894:AH1900)</f>
        <v>26.1428571428571</v>
      </c>
      <c r="AI775" s="32" t="n">
        <f aca="false">AVERAGE(AI1894:AI1900)</f>
        <v>54.5714285714286</v>
      </c>
      <c r="AJ775" s="32" t="n">
        <f aca="false">AVERAGE(AJ1894:AJ1900)</f>
        <v>28.7142857142857</v>
      </c>
      <c r="AK775" s="32" t="n">
        <f aca="false">AVERAGE(AK1894:AK1900)</f>
        <v>47</v>
      </c>
      <c r="AL775" s="32" t="n">
        <f aca="false">AVERAGE(AL1894:AL1900)</f>
        <v>32.4285714285714</v>
      </c>
      <c r="AM775" s="32" t="n">
        <f aca="false">AVERAGE(AM1894:AM1900)</f>
        <v>43.2857142857143</v>
      </c>
      <c r="AN775" s="32" t="n">
        <f aca="false">AVERAGE(AN1894:AN1900)</f>
        <v>28.1428571428571</v>
      </c>
      <c r="AO775" s="32" t="n">
        <f aca="false">AVERAGE(AO1894:AO1900)</f>
        <v>39</v>
      </c>
      <c r="AP775" s="32" t="n">
        <f aca="false">AVERAGE(AP1894:AP1900)</f>
        <v>25.4285714285714</v>
      </c>
      <c r="AQ775" s="32" t="n">
        <f aca="false">AVERAGE(AQ1894:AQ1900)</f>
        <v>41.2857142857143</v>
      </c>
      <c r="AR775" s="32" t="n">
        <f aca="false">AVERAGE(AR1894:AR1900)</f>
        <v>30.4285714285714</v>
      </c>
      <c r="AS775" s="32" t="n">
        <f aca="false">AVERAGE(AS1894:AS1900)</f>
        <v>44.1428571428571</v>
      </c>
      <c r="AT775" s="32" t="n">
        <f aca="false">AVERAGE(AT1894:AT1900)</f>
        <v>33.4285714285714</v>
      </c>
      <c r="AU775" s="32" t="n">
        <f aca="false">AVERAGE(AU1894:AU1900)</f>
        <v>48.8571428571429</v>
      </c>
      <c r="AV775" s="32" t="n">
        <f aca="false">AVERAGE(AV1894:AV1900)</f>
        <v>36.2857142857143</v>
      </c>
      <c r="AW775" s="32" t="n">
        <f aca="false">AVERAGE(AW1894:AW1900)</f>
        <v>51.8571428571429</v>
      </c>
      <c r="AX775" s="32" t="n">
        <f aca="false">AVERAGE(AX1894:AX1900)</f>
        <v>36.7142857142857</v>
      </c>
      <c r="AY775" s="32" t="n">
        <f aca="false">AVERAGE(AY1894:AY1900)</f>
        <v>66.2857142857143</v>
      </c>
      <c r="AZ775" s="32" t="n">
        <f aca="false">AVERAGE(AZ1894:AZ1900)</f>
        <v>49.1428571428571</v>
      </c>
      <c r="BA775" s="32" t="n">
        <f aca="false">AVERAGE(BA1894:BA1900)</f>
        <v>64.8571428571429</v>
      </c>
      <c r="BB775" s="32" t="n">
        <f aca="false">AVERAGE(BB1894:BB1900)</f>
        <v>44.1428571428571</v>
      </c>
      <c r="BC775" s="32" t="n">
        <f aca="false">AVERAGE(BC1894:BC1900)</f>
        <v>53.5714285714286</v>
      </c>
      <c r="BD775" s="32" t="n">
        <f aca="false">AVERAGE(BD1894:BD1900)</f>
        <v>39.8571428571429</v>
      </c>
      <c r="BE775" s="32" t="n">
        <f aca="false">AVERAGE(BE1894:BE1900)</f>
        <v>40.5714285714286</v>
      </c>
      <c r="BF775" s="32" t="n">
        <f aca="false">AVERAGE(BF1894:BF1900)</f>
        <v>32.2857142857143</v>
      </c>
      <c r="BG775" s="32" t="n">
        <f aca="false">AVERAGE(BG1894:BG1900)</f>
        <v>54.7142857142857</v>
      </c>
      <c r="BH775" s="32" t="n">
        <f aca="false">AVERAGE(BH1894:BH1900)</f>
        <v>39.4285714285714</v>
      </c>
      <c r="BI775" s="32" t="n">
        <f aca="false">AVERAGE(BI1894:BI1900)</f>
        <v>55.7142857142857</v>
      </c>
      <c r="BJ775" s="32" t="n">
        <f aca="false">AVERAGE(BJ1894:BJ1900)</f>
        <v>38.7142857142857</v>
      </c>
      <c r="BK775" s="32" t="n">
        <f aca="false">AVERAGE(BK1894:BK1900)</f>
        <v>57.1428571428571</v>
      </c>
      <c r="BL775" s="32" t="n">
        <f aca="false">AVERAGE(BL1894:BL1900)</f>
        <v>42.1428571428571</v>
      </c>
      <c r="DS775" s="29"/>
      <c r="DT775" s="25"/>
      <c r="DU775" s="25"/>
      <c r="DV775" s="25"/>
      <c r="DW775" s="23"/>
      <c r="DX775" s="24"/>
      <c r="DY775" s="24"/>
      <c r="DZ775" s="25"/>
      <c r="EA775" s="25"/>
      <c r="EB775" s="25"/>
      <c r="EC775" s="23"/>
      <c r="ED775" s="24"/>
      <c r="EE775" s="24"/>
      <c r="EF775" s="25"/>
      <c r="EG775" s="25"/>
      <c r="EH775" s="25"/>
      <c r="EI775" s="23"/>
      <c r="EJ775" s="24"/>
      <c r="EK775" s="24"/>
      <c r="EL775" s="25"/>
      <c r="EM775" s="25"/>
      <c r="EN775" s="25"/>
      <c r="EO775" s="23"/>
      <c r="EP775" s="24"/>
      <c r="EQ775" s="24"/>
      <c r="ER775" s="26"/>
    </row>
    <row r="776" customFormat="false" ht="13.5" hidden="false" customHeight="false" outlineLevel="0" collapsed="false">
      <c r="A776" s="34" t="n">
        <f aca="false">(BM776+BO776+BQ776+BS776+BU776+BW776+BY776+CA776+CC776+CE776+CG776+CI776+CK776+CM776+CO776+CQ776+CS776+CU776+CW776+CY776+DA776+DC776+DE776)/23</f>
        <v>17.5726708074534</v>
      </c>
      <c r="B776" s="34" t="n">
        <f aca="false">(BN776+BP776+BR776+BT776+BV776+BX776+BZ776+CB776+CD776+CF776+CH776+CJ776+CL776+CN776+CP776+CR776+CT776+CV776+CX776+CZ776+DB776+DD776+DF776)/23</f>
        <v>0.240993788819875</v>
      </c>
      <c r="E776" s="65"/>
      <c r="F776" s="65"/>
      <c r="S776" s="35" t="n">
        <f aca="false">(BM776+BO776+BQ776+BS776+BU776+BW776+BY776+CA776+CC776+CE776+CG776+CI776+CK776+CM776+CO776+CQ776+CS776+CU776+CW776+CY776+DA776+DC776+DE776+DG776+DI776+DK776+DM776+DO776+DQ776)/29</f>
        <v>20.5773399014778</v>
      </c>
      <c r="T776" s="35" t="n">
        <f aca="false">(BN776+BP776+BR776+BT776+BV776+BX776+BZ776+CB776+CD776+CF776+CH776+CJ776+CL776+CN776+CP776+CR776+CT776+CV776+CX776+CZ776+DB776+DD776+DF776+DH776+DJ776+DL776+DN776+DP776+DR776)/29</f>
        <v>3.52118226600985</v>
      </c>
      <c r="U776" s="37"/>
      <c r="V776" s="37"/>
      <c r="W776" s="38"/>
      <c r="X776" s="38"/>
      <c r="Y776" s="38"/>
      <c r="Z776" s="38"/>
      <c r="AA776" s="38"/>
      <c r="AB776" s="38"/>
      <c r="AC776" s="38"/>
      <c r="AD776" s="39"/>
      <c r="AE776" s="38"/>
      <c r="AF776" s="39"/>
      <c r="AG776" s="38"/>
      <c r="AH776" s="39"/>
      <c r="AI776" s="38"/>
      <c r="AJ776" s="39"/>
      <c r="AK776" s="38"/>
      <c r="AL776" s="39"/>
      <c r="AM776" s="38"/>
      <c r="AN776" s="40"/>
      <c r="AO776" s="38"/>
      <c r="AP776" s="40"/>
      <c r="AQ776" s="38"/>
      <c r="AR776" s="40"/>
      <c r="AS776" s="38"/>
      <c r="AT776" s="40"/>
      <c r="AU776" s="38"/>
      <c r="AV776" s="40"/>
      <c r="AW776" s="38"/>
      <c r="AX776" s="40"/>
      <c r="AY776" s="38"/>
      <c r="AZ776" s="40"/>
      <c r="BA776" s="38"/>
      <c r="BB776" s="40"/>
      <c r="BC776" s="38"/>
      <c r="BD776" s="40"/>
      <c r="BE776" s="38"/>
      <c r="BF776" s="40"/>
      <c r="BG776" s="38"/>
      <c r="BH776" s="40"/>
      <c r="BI776" s="38"/>
      <c r="BJ776" s="40"/>
      <c r="BK776" s="38"/>
      <c r="BL776" s="40"/>
      <c r="BM776" s="32" t="n">
        <f aca="false">AVERAGE(BM1894:BM1900)</f>
        <v>13.7142857142857</v>
      </c>
      <c r="BN776" s="32" t="n">
        <f aca="false">AVERAGE(BN1894:BN1900)</f>
        <v>-9.28571428571429</v>
      </c>
      <c r="BO776" s="32" t="n">
        <f aca="false">AVERAGE(BO1894:BO1900)</f>
        <v>13</v>
      </c>
      <c r="BP776" s="32" t="n">
        <f aca="false">AVERAGE(BP1894:BP1900)</f>
        <v>-8.85714285714286</v>
      </c>
      <c r="BQ776" s="32" t="n">
        <f aca="false">AVERAGE(BQ1894:BQ1900)</f>
        <v>17.2857142857143</v>
      </c>
      <c r="BR776" s="32" t="n">
        <f aca="false">AVERAGE(BR1894:BR1900)</f>
        <v>1</v>
      </c>
      <c r="BS776" s="32" t="n">
        <f aca="false">AVERAGE(BS1894:BS1900)</f>
        <v>13.8571428571429</v>
      </c>
      <c r="BT776" s="32" t="n">
        <f aca="false">AVERAGE(BT1894:BT1900)</f>
        <v>-2.57142857142857</v>
      </c>
      <c r="BU776" s="32" t="n">
        <f aca="false">AVERAGE(BU1894:BU1900)</f>
        <v>19.7142857142857</v>
      </c>
      <c r="BV776" s="32" t="n">
        <f aca="false">AVERAGE(BV1894:BV1900)</f>
        <v>3.71428571428571</v>
      </c>
      <c r="BW776" s="32" t="n">
        <f aca="false">AVERAGE(BW1894:BW1900)</f>
        <v>18.4285714285714</v>
      </c>
      <c r="BX776" s="32" t="n">
        <f aca="false">AVERAGE(BX1894:BX1900)</f>
        <v>-5</v>
      </c>
      <c r="BY776" s="32" t="n">
        <f aca="false">AVERAGE(BY1894:BY1900)</f>
        <v>17.2857142857143</v>
      </c>
      <c r="BZ776" s="32" t="n">
        <f aca="false">AVERAGE(BZ1894:BZ1900)</f>
        <v>-2.85714285714286</v>
      </c>
      <c r="CA776" s="32" t="n">
        <f aca="false">AVERAGE(CA1894:CA1900)</f>
        <v>18.1428571428571</v>
      </c>
      <c r="CB776" s="32" t="n">
        <f aca="false">AVERAGE(CB1894:CB1900)</f>
        <v>3.14285714285714</v>
      </c>
      <c r="CC776" s="32" t="n">
        <f aca="false">AVERAGE(CC1894:CC1900)</f>
        <v>15.5714285714286</v>
      </c>
      <c r="CD776" s="32" t="n">
        <f aca="false">AVERAGE(CD1894:CD1900)</f>
        <v>-9.28571428571429</v>
      </c>
      <c r="CE776" s="32" t="n">
        <f aca="false">AVERAGE(CE1894:CE1900)</f>
        <v>16.1428571428571</v>
      </c>
      <c r="CF776" s="32" t="n">
        <f aca="false">AVERAGE(CF1894:CF1900)</f>
        <v>-0.571428571428571</v>
      </c>
      <c r="CG776" s="32" t="n">
        <f aca="false">AVERAGE(CG1894:CG1900)</f>
        <v>17.7142857142857</v>
      </c>
      <c r="CH776" s="32" t="n">
        <f aca="false">AVERAGE(CH1894:CH1900)</f>
        <v>-0.285714285714286</v>
      </c>
      <c r="CI776" s="32" t="n">
        <f aca="false">AVERAGE(CI1894:CI1900)</f>
        <v>15.8571428571429</v>
      </c>
      <c r="CJ776" s="32" t="n">
        <f aca="false">AVERAGE(CJ1894:CJ1900)</f>
        <v>-1</v>
      </c>
      <c r="CK776" s="32" t="n">
        <f aca="false">AVERAGE(CK1894:CK1900)</f>
        <v>16</v>
      </c>
      <c r="CL776" s="32" t="n">
        <f aca="false">AVERAGE(CL1894:CL1900)</f>
        <v>1</v>
      </c>
      <c r="CM776" s="32" t="n">
        <f aca="false">AVERAGE(CM1894:CM1900)</f>
        <v>15.7142857142857</v>
      </c>
      <c r="CN776" s="32" t="n">
        <f aca="false">AVERAGE(CN1894:CN1900)</f>
        <v>-2.57142857142857</v>
      </c>
      <c r="CO776" s="32" t="n">
        <f aca="false">AVERAGE(CO1894:CO1900)</f>
        <v>18.8571428571429</v>
      </c>
      <c r="CP776" s="32" t="n">
        <f aca="false">AVERAGE(CP1894:CP1900)</f>
        <v>2.42857142857143</v>
      </c>
      <c r="CQ776" s="32" t="n">
        <f aca="false">AVERAGE(CQ1894:CQ1900)</f>
        <v>24.8571428571429</v>
      </c>
      <c r="CR776" s="32" t="n">
        <f aca="false">AVERAGE(CR1894:CR1900)</f>
        <v>7.28571428571429</v>
      </c>
      <c r="CS776" s="32" t="n">
        <f aca="false">AVERAGE(CS1894:CS1900)</f>
        <v>22.4285714285714</v>
      </c>
      <c r="CT776" s="32" t="n">
        <f aca="false">AVERAGE(CT1894:CT1900)</f>
        <v>4.71428571428571</v>
      </c>
      <c r="CU776" s="32" t="n">
        <f aca="false">AVERAGE(CU1894:CU1900)</f>
        <v>18.2857142857143</v>
      </c>
      <c r="CV776" s="32" t="n">
        <f aca="false">AVERAGE(CV1894:CV1900)</f>
        <v>2.14285714285714</v>
      </c>
      <c r="CW776" s="32" t="n">
        <f aca="false">AVERAGE(CW1894:CW1900)</f>
        <v>19.8571428571429</v>
      </c>
      <c r="CX776" s="32" t="n">
        <f aca="false">AVERAGE(CX1894:CX1900)</f>
        <v>5.71428571428571</v>
      </c>
      <c r="CY776" s="32" t="n">
        <f aca="false">AVERAGE(CY1894:CY1900)</f>
        <v>17</v>
      </c>
      <c r="CZ776" s="32" t="n">
        <f aca="false">AVERAGE(CZ1894:CZ1900)</f>
        <v>-0.428571428571429</v>
      </c>
      <c r="DA776" s="32" t="n">
        <f aca="false">AVERAGE(DA1894:DA1900)</f>
        <v>17.6</v>
      </c>
      <c r="DB776" s="32" t="n">
        <f aca="false">AVERAGE(DB1894:DB1900)</f>
        <v>4.11428571428572</v>
      </c>
      <c r="DC776" s="32" t="n">
        <f aca="false">AVERAGE(DC1894:DC1900)</f>
        <v>18</v>
      </c>
      <c r="DD776" s="32" t="n">
        <f aca="false">AVERAGE(DD1894:DD1900)</f>
        <v>5.28571428571429</v>
      </c>
      <c r="DE776" s="32" t="n">
        <f aca="false">AVERAGE(DE1894:DE1900)</f>
        <v>18.8571428571429</v>
      </c>
      <c r="DF776" s="32" t="n">
        <f aca="false">AVERAGE(DF1894:DF1900)</f>
        <v>7.71428571428571</v>
      </c>
      <c r="DG776" s="32" t="n">
        <f aca="false">AVERAGE(DG1894:DG1900)</f>
        <v>28</v>
      </c>
      <c r="DH776" s="32" t="n">
        <f aca="false">AVERAGE(DH1894:DH1900)</f>
        <v>9.71428571428571</v>
      </c>
      <c r="DI776" s="32" t="n">
        <f aca="false">AVERAGE(DI1894:DI1900)</f>
        <v>22.5714285714286</v>
      </c>
      <c r="DJ776" s="32" t="n">
        <f aca="false">AVERAGE(DJ1894:DJ1900)</f>
        <v>4</v>
      </c>
      <c r="DK776" s="32" t="n">
        <f aca="false">AVERAGE(DK1894:DK1900)</f>
        <v>26.5714285714286</v>
      </c>
      <c r="DL776" s="32" t="n">
        <f aca="false">AVERAGE(DL1894:DL1900)</f>
        <v>11</v>
      </c>
      <c r="DM776" s="32" t="n">
        <f aca="false">AVERAGE(DM1894:DM1900)</f>
        <v>24.7142857142857</v>
      </c>
      <c r="DN776" s="32" t="n">
        <f aca="false">AVERAGE(DN1894:DN1900)</f>
        <v>9.14285714285714</v>
      </c>
      <c r="DO776" s="32" t="n">
        <f aca="false">AVERAGE(DO1894:DO1900)</f>
        <v>25.7142857142857</v>
      </c>
      <c r="DP776" s="32" t="n">
        <f aca="false">AVERAGE(DP1894:DP1900)</f>
        <v>13.7142857142857</v>
      </c>
      <c r="DQ776" s="32" t="n">
        <f aca="false">AVERAGE(DQ1894:DQ1900)</f>
        <v>65</v>
      </c>
      <c r="DR776" s="32" t="n">
        <f aca="false">AVERAGE(DR1894:DR1900)</f>
        <v>49</v>
      </c>
      <c r="DS776" s="29"/>
      <c r="DT776" s="25"/>
      <c r="DU776" s="25"/>
      <c r="DV776" s="25"/>
      <c r="DW776" s="23"/>
      <c r="DX776" s="24"/>
      <c r="DY776" s="24"/>
      <c r="DZ776" s="25"/>
      <c r="EA776" s="25"/>
      <c r="EB776" s="25"/>
      <c r="EC776" s="23"/>
      <c r="ED776" s="24"/>
      <c r="EE776" s="24"/>
      <c r="EF776" s="25"/>
      <c r="EG776" s="25"/>
      <c r="EH776" s="25"/>
      <c r="EI776" s="23"/>
      <c r="EJ776" s="24"/>
      <c r="EK776" s="24"/>
      <c r="EL776" s="25"/>
      <c r="EM776" s="25"/>
      <c r="EN776" s="25"/>
      <c r="EO776" s="23"/>
      <c r="EP776" s="24"/>
      <c r="EQ776" s="24"/>
      <c r="ER776" s="26"/>
    </row>
    <row r="777" customFormat="false" ht="13.5" hidden="false" customHeight="false" outlineLevel="0" collapsed="false">
      <c r="A777" s="34"/>
      <c r="B777" s="34"/>
      <c r="E777" s="65"/>
      <c r="F777" s="65"/>
      <c r="S777" s="35"/>
      <c r="T777" s="35"/>
      <c r="U777" s="37"/>
      <c r="V777" s="37"/>
      <c r="W777" s="38"/>
      <c r="X777" s="38"/>
      <c r="Y777" s="38"/>
      <c r="Z777" s="38"/>
      <c r="AA777" s="38"/>
      <c r="AB777" s="38"/>
      <c r="AC777" s="38"/>
      <c r="AD777" s="39"/>
      <c r="AE777" s="38"/>
      <c r="AF777" s="39"/>
      <c r="AG777" s="38"/>
      <c r="AH777" s="39"/>
      <c r="AI777" s="38"/>
      <c r="AJ777" s="39"/>
      <c r="AK777" s="38"/>
      <c r="AL777" s="39"/>
      <c r="AM777" s="38"/>
      <c r="AN777" s="40"/>
      <c r="AO777" s="38"/>
      <c r="AP777" s="40"/>
      <c r="AQ777" s="38"/>
      <c r="AR777" s="40"/>
      <c r="AS777" s="38"/>
      <c r="AT777" s="40"/>
      <c r="AU777" s="38"/>
      <c r="AV777" s="40"/>
      <c r="AW777" s="38"/>
      <c r="AX777" s="40"/>
      <c r="AY777" s="38"/>
      <c r="AZ777" s="40"/>
      <c r="BA777" s="38"/>
      <c r="BB777" s="40"/>
      <c r="BC777" s="38"/>
      <c r="BD777" s="40"/>
      <c r="BE777" s="38"/>
      <c r="BF777" s="40"/>
      <c r="BG777" s="38"/>
      <c r="BH777" s="40"/>
      <c r="BI777" s="38"/>
      <c r="BJ777" s="40"/>
      <c r="BK777" s="38"/>
      <c r="BL777" s="40"/>
      <c r="BM777" s="32"/>
      <c r="BN777" s="32"/>
      <c r="BO777" s="32"/>
      <c r="BP777" s="32"/>
      <c r="BQ777" s="32"/>
      <c r="BR777" s="32"/>
      <c r="BS777" s="32"/>
      <c r="BT777" s="32"/>
      <c r="BU777" s="32"/>
      <c r="BV777" s="32"/>
      <c r="BW777" s="32"/>
      <c r="BX777" s="32"/>
      <c r="BY777" s="32"/>
      <c r="BZ777" s="32"/>
      <c r="CA777" s="32"/>
      <c r="CB777" s="32"/>
      <c r="CC777" s="32"/>
      <c r="CD777" s="32"/>
      <c r="CE777" s="32"/>
      <c r="CF777" s="32"/>
      <c r="CG777" s="32"/>
      <c r="CH777" s="32"/>
      <c r="CI777" s="32"/>
      <c r="CJ777" s="32"/>
      <c r="CK777" s="32"/>
      <c r="CL777" s="32"/>
      <c r="CM777" s="32"/>
      <c r="CN777" s="32"/>
      <c r="CO777" s="32"/>
      <c r="CP777" s="32"/>
      <c r="CQ777" s="32"/>
      <c r="CR777" s="32"/>
      <c r="CS777" s="32"/>
      <c r="CT777" s="32"/>
      <c r="CU777" s="32"/>
      <c r="CV777" s="32"/>
      <c r="CW777" s="32"/>
      <c r="CX777" s="32"/>
      <c r="CY777" s="32"/>
      <c r="CZ777" s="32"/>
      <c r="DA777" s="32"/>
      <c r="DB777" s="32"/>
      <c r="DC777" s="32"/>
      <c r="DD777" s="32"/>
      <c r="DE777" s="32"/>
      <c r="DF777" s="32"/>
      <c r="DG777" s="32"/>
      <c r="DH777" s="32"/>
      <c r="DI777" s="32"/>
      <c r="DJ777" s="32"/>
      <c r="DK777" s="32"/>
      <c r="DL777" s="32"/>
      <c r="DM777" s="32"/>
      <c r="DN777" s="32"/>
      <c r="DO777" s="32"/>
      <c r="DP777" s="32"/>
      <c r="DQ777" s="32"/>
      <c r="DR777" s="32"/>
      <c r="DS777" s="29"/>
      <c r="DT777" s="25"/>
      <c r="DU777" s="25"/>
      <c r="DV777" s="25"/>
      <c r="DW777" s="23"/>
      <c r="DX777" s="24"/>
      <c r="DY777" s="24"/>
      <c r="DZ777" s="25"/>
      <c r="EA777" s="25"/>
      <c r="EB777" s="25"/>
      <c r="EC777" s="23"/>
      <c r="ED777" s="24"/>
      <c r="EE777" s="24"/>
      <c r="EF777" s="25"/>
      <c r="EG777" s="25"/>
      <c r="EH777" s="25"/>
      <c r="EI777" s="23"/>
      <c r="EJ777" s="24"/>
      <c r="EK777" s="24"/>
      <c r="EL777" s="25"/>
      <c r="EM777" s="25"/>
      <c r="EN777" s="25"/>
      <c r="EO777" s="23"/>
      <c r="EP777" s="24"/>
      <c r="EQ777" s="24"/>
      <c r="ER777" s="26"/>
    </row>
    <row r="778" customFormat="false" ht="13.5" hidden="true" customHeight="false" outlineLevel="0" collapsed="false">
      <c r="A778" s="34"/>
      <c r="B778" s="34"/>
      <c r="E778" s="65"/>
      <c r="F778" s="65"/>
      <c r="S778" s="35"/>
      <c r="T778" s="35"/>
      <c r="U778" s="37"/>
      <c r="V778" s="37"/>
      <c r="W778" s="38"/>
      <c r="X778" s="38"/>
      <c r="Y778" s="38"/>
      <c r="Z778" s="38"/>
      <c r="AA778" s="38"/>
      <c r="AB778" s="38"/>
      <c r="AC778" s="38"/>
      <c r="AD778" s="39"/>
      <c r="AE778" s="38"/>
      <c r="AF778" s="39"/>
      <c r="AG778" s="38"/>
      <c r="AH778" s="39"/>
      <c r="AI778" s="38"/>
      <c r="AJ778" s="39"/>
      <c r="AK778" s="38"/>
      <c r="AL778" s="39"/>
      <c r="AM778" s="38"/>
      <c r="AN778" s="40"/>
      <c r="AO778" s="38"/>
      <c r="AP778" s="40"/>
      <c r="AQ778" s="38"/>
      <c r="AR778" s="40"/>
      <c r="AS778" s="38"/>
      <c r="AT778" s="40"/>
      <c r="AU778" s="38"/>
      <c r="AV778" s="40"/>
      <c r="AW778" s="38"/>
      <c r="AX778" s="40"/>
      <c r="AY778" s="38"/>
      <c r="AZ778" s="40"/>
      <c r="BA778" s="38"/>
      <c r="BB778" s="40"/>
      <c r="BC778" s="38"/>
      <c r="BD778" s="40"/>
      <c r="BE778" s="38"/>
      <c r="BF778" s="40"/>
      <c r="BG778" s="38"/>
      <c r="BH778" s="40"/>
      <c r="BI778" s="38"/>
      <c r="BJ778" s="40"/>
      <c r="BK778" s="38"/>
      <c r="BL778" s="40"/>
      <c r="BM778" s="32"/>
      <c r="BN778" s="32"/>
      <c r="BO778" s="32"/>
      <c r="BP778" s="32"/>
      <c r="BQ778" s="32"/>
      <c r="BR778" s="32"/>
      <c r="BS778" s="32"/>
      <c r="BT778" s="32"/>
      <c r="BU778" s="32"/>
      <c r="BV778" s="32"/>
      <c r="BW778" s="32"/>
      <c r="BX778" s="32"/>
      <c r="BY778" s="32"/>
      <c r="BZ778" s="32"/>
      <c r="CA778" s="32"/>
      <c r="CB778" s="32"/>
      <c r="CC778" s="32"/>
      <c r="CD778" s="32"/>
      <c r="CE778" s="32"/>
      <c r="CF778" s="32"/>
      <c r="CG778" s="32"/>
      <c r="CH778" s="32"/>
      <c r="CI778" s="32"/>
      <c r="CJ778" s="32"/>
      <c r="CK778" s="32"/>
      <c r="CL778" s="32"/>
      <c r="CM778" s="32"/>
      <c r="CN778" s="32"/>
      <c r="CO778" s="32"/>
      <c r="CP778" s="32"/>
      <c r="CQ778" s="32"/>
      <c r="CR778" s="32"/>
      <c r="CS778" s="32"/>
      <c r="CT778" s="32"/>
      <c r="CU778" s="32"/>
      <c r="CV778" s="32"/>
      <c r="CW778" s="32"/>
      <c r="CX778" s="32"/>
      <c r="CY778" s="32"/>
      <c r="CZ778" s="32"/>
      <c r="DA778" s="32"/>
      <c r="DB778" s="32"/>
      <c r="DC778" s="32"/>
      <c r="DD778" s="32"/>
      <c r="DE778" s="32"/>
      <c r="DF778" s="32"/>
      <c r="DG778" s="32"/>
      <c r="DH778" s="32"/>
      <c r="DI778" s="32"/>
      <c r="DJ778" s="32"/>
      <c r="DK778" s="32"/>
      <c r="DL778" s="32"/>
      <c r="DM778" s="32"/>
      <c r="DN778" s="32"/>
      <c r="DO778" s="32"/>
      <c r="DP778" s="32"/>
      <c r="DQ778" s="32"/>
      <c r="DR778" s="32"/>
      <c r="DS778" s="29"/>
      <c r="DT778" s="25"/>
      <c r="DU778" s="25"/>
      <c r="DV778" s="25"/>
      <c r="DW778" s="23"/>
      <c r="DX778" s="24"/>
      <c r="DY778" s="24"/>
      <c r="DZ778" s="25"/>
      <c r="EA778" s="25"/>
      <c r="EB778" s="25"/>
      <c r="EC778" s="23"/>
      <c r="ED778" s="24"/>
      <c r="EE778" s="24"/>
      <c r="EF778" s="25"/>
      <c r="EG778" s="25"/>
      <c r="EH778" s="25"/>
      <c r="EI778" s="23"/>
      <c r="EJ778" s="24"/>
      <c r="EK778" s="24"/>
      <c r="EL778" s="25"/>
      <c r="EM778" s="25"/>
      <c r="EN778" s="25"/>
      <c r="EO778" s="23"/>
      <c r="EP778" s="24"/>
      <c r="EQ778" s="24"/>
      <c r="ER778" s="26"/>
    </row>
    <row r="779" customFormat="false" ht="13.5" hidden="true" customHeight="false" outlineLevel="0" collapsed="false">
      <c r="A779" s="34"/>
      <c r="B779" s="34"/>
      <c r="E779" s="65"/>
      <c r="F779" s="65"/>
      <c r="S779" s="35"/>
      <c r="T779" s="35"/>
      <c r="U779" s="37"/>
      <c r="V779" s="37"/>
      <c r="W779" s="38"/>
      <c r="X779" s="38"/>
      <c r="Y779" s="38"/>
      <c r="Z779" s="38"/>
      <c r="AA779" s="38"/>
      <c r="AB779" s="38"/>
      <c r="AC779" s="38"/>
      <c r="AD779" s="39"/>
      <c r="AE779" s="38"/>
      <c r="AF779" s="39"/>
      <c r="AG779" s="38"/>
      <c r="AH779" s="39"/>
      <c r="AI779" s="38"/>
      <c r="AJ779" s="39"/>
      <c r="AK779" s="38"/>
      <c r="AL779" s="39"/>
      <c r="AM779" s="38"/>
      <c r="AN779" s="40"/>
      <c r="AO779" s="38"/>
      <c r="AP779" s="40"/>
      <c r="AQ779" s="38"/>
      <c r="AR779" s="40"/>
      <c r="AS779" s="38"/>
      <c r="AT779" s="40"/>
      <c r="AU779" s="38"/>
      <c r="AV779" s="40"/>
      <c r="AW779" s="38"/>
      <c r="AX779" s="40"/>
      <c r="AY779" s="38"/>
      <c r="AZ779" s="40"/>
      <c r="BA779" s="38"/>
      <c r="BB779" s="40"/>
      <c r="BC779" s="38"/>
      <c r="BD779" s="40"/>
      <c r="BE779" s="38"/>
      <c r="BF779" s="40"/>
      <c r="BG779" s="38"/>
      <c r="BH779" s="40"/>
      <c r="BI779" s="38"/>
      <c r="BJ779" s="40"/>
      <c r="BK779" s="38"/>
      <c r="BL779" s="40"/>
      <c r="BM779" s="32"/>
      <c r="BN779" s="32"/>
      <c r="BO779" s="32"/>
      <c r="BP779" s="32"/>
      <c r="BQ779" s="32"/>
      <c r="BR779" s="32"/>
      <c r="BS779" s="32"/>
      <c r="BT779" s="32"/>
      <c r="BU779" s="32"/>
      <c r="BV779" s="32"/>
      <c r="BW779" s="32"/>
      <c r="BX779" s="32"/>
      <c r="BY779" s="32"/>
      <c r="BZ779" s="32"/>
      <c r="CA779" s="32"/>
      <c r="CB779" s="32"/>
      <c r="CC779" s="32"/>
      <c r="CD779" s="32"/>
      <c r="CE779" s="32"/>
      <c r="CF779" s="32"/>
      <c r="CG779" s="32"/>
      <c r="CH779" s="32"/>
      <c r="CI779" s="32"/>
      <c r="CJ779" s="32"/>
      <c r="CK779" s="32"/>
      <c r="CL779" s="32"/>
      <c r="CM779" s="32"/>
      <c r="CN779" s="32"/>
      <c r="CO779" s="32"/>
      <c r="CP779" s="32"/>
      <c r="CQ779" s="32"/>
      <c r="CR779" s="32"/>
      <c r="CS779" s="32"/>
      <c r="CT779" s="32"/>
      <c r="CU779" s="32"/>
      <c r="CV779" s="32"/>
      <c r="CW779" s="32"/>
      <c r="CX779" s="32"/>
      <c r="CY779" s="32"/>
      <c r="CZ779" s="32"/>
      <c r="DA779" s="32"/>
      <c r="DB779" s="32"/>
      <c r="DC779" s="32"/>
      <c r="DD779" s="32"/>
      <c r="DE779" s="32"/>
      <c r="DF779" s="32"/>
      <c r="DG779" s="32"/>
      <c r="DH779" s="32"/>
      <c r="DI779" s="32"/>
      <c r="DJ779" s="32"/>
      <c r="DK779" s="32"/>
      <c r="DL779" s="32"/>
      <c r="DM779" s="32"/>
      <c r="DN779" s="32"/>
      <c r="DO779" s="32"/>
      <c r="DP779" s="32"/>
      <c r="DQ779" s="32"/>
      <c r="DR779" s="32"/>
      <c r="DS779" s="29"/>
      <c r="DT779" s="25"/>
      <c r="DU779" s="25"/>
      <c r="DV779" s="25"/>
      <c r="DW779" s="23"/>
      <c r="DX779" s="24"/>
      <c r="DY779" s="24"/>
      <c r="DZ779" s="25"/>
      <c r="EA779" s="25"/>
      <c r="EB779" s="25"/>
      <c r="EC779" s="23"/>
      <c r="ED779" s="24"/>
      <c r="EE779" s="24"/>
      <c r="EF779" s="25"/>
      <c r="EG779" s="25"/>
      <c r="EH779" s="25"/>
      <c r="EI779" s="23"/>
      <c r="EJ779" s="24"/>
      <c r="EK779" s="24"/>
      <c r="EL779" s="25"/>
      <c r="EM779" s="25"/>
      <c r="EN779" s="25"/>
      <c r="EO779" s="23"/>
      <c r="EP779" s="24"/>
      <c r="EQ779" s="24"/>
      <c r="ER779" s="26"/>
    </row>
    <row r="780" customFormat="false" ht="13.5" hidden="true" customHeight="false" outlineLevel="0" collapsed="false">
      <c r="A780" s="34"/>
      <c r="B780" s="34"/>
      <c r="E780" s="65"/>
      <c r="F780" s="65"/>
      <c r="S780" s="35"/>
      <c r="T780" s="35"/>
      <c r="U780" s="37"/>
      <c r="V780" s="37"/>
      <c r="W780" s="38"/>
      <c r="X780" s="38"/>
      <c r="Y780" s="38"/>
      <c r="Z780" s="38"/>
      <c r="AA780" s="38"/>
      <c r="AB780" s="38"/>
      <c r="AC780" s="38"/>
      <c r="AD780" s="39"/>
      <c r="AE780" s="38"/>
      <c r="AF780" s="39"/>
      <c r="AG780" s="38"/>
      <c r="AH780" s="39"/>
      <c r="AI780" s="38"/>
      <c r="AJ780" s="39"/>
      <c r="AK780" s="38"/>
      <c r="AL780" s="39"/>
      <c r="AM780" s="38"/>
      <c r="AN780" s="40"/>
      <c r="AO780" s="38"/>
      <c r="AP780" s="40"/>
      <c r="AQ780" s="38"/>
      <c r="AR780" s="40"/>
      <c r="AS780" s="38"/>
      <c r="AT780" s="40"/>
      <c r="AU780" s="38"/>
      <c r="AV780" s="40"/>
      <c r="AW780" s="38"/>
      <c r="AX780" s="40"/>
      <c r="AY780" s="38"/>
      <c r="AZ780" s="40"/>
      <c r="BA780" s="38"/>
      <c r="BB780" s="40"/>
      <c r="BC780" s="38"/>
      <c r="BD780" s="40"/>
      <c r="BE780" s="38"/>
      <c r="BF780" s="40"/>
      <c r="BG780" s="38"/>
      <c r="BH780" s="40"/>
      <c r="BI780" s="38"/>
      <c r="BJ780" s="40"/>
      <c r="BK780" s="38"/>
      <c r="BL780" s="40"/>
      <c r="BM780" s="32"/>
      <c r="BN780" s="32"/>
      <c r="BO780" s="32"/>
      <c r="BP780" s="32"/>
      <c r="BQ780" s="32"/>
      <c r="BR780" s="32"/>
      <c r="BS780" s="32"/>
      <c r="BT780" s="32"/>
      <c r="BU780" s="32"/>
      <c r="BV780" s="32"/>
      <c r="BW780" s="32"/>
      <c r="BX780" s="32"/>
      <c r="BY780" s="32"/>
      <c r="BZ780" s="32"/>
      <c r="CA780" s="32"/>
      <c r="CB780" s="32"/>
      <c r="CC780" s="32"/>
      <c r="CD780" s="32"/>
      <c r="CE780" s="32"/>
      <c r="CF780" s="32"/>
      <c r="CG780" s="32"/>
      <c r="CH780" s="32"/>
      <c r="CI780" s="32"/>
      <c r="CJ780" s="32"/>
      <c r="CK780" s="32"/>
      <c r="CL780" s="32"/>
      <c r="CM780" s="32"/>
      <c r="CN780" s="32"/>
      <c r="CO780" s="32"/>
      <c r="CP780" s="32"/>
      <c r="CQ780" s="32"/>
      <c r="CR780" s="32"/>
      <c r="CS780" s="32"/>
      <c r="CT780" s="32"/>
      <c r="CU780" s="32"/>
      <c r="CV780" s="32"/>
      <c r="CW780" s="32"/>
      <c r="CX780" s="32"/>
      <c r="CY780" s="32"/>
      <c r="CZ780" s="32"/>
      <c r="DA780" s="32"/>
      <c r="DB780" s="32"/>
      <c r="DC780" s="32"/>
      <c r="DD780" s="32"/>
      <c r="DE780" s="32"/>
      <c r="DF780" s="32"/>
      <c r="DG780" s="32"/>
      <c r="DH780" s="32"/>
      <c r="DI780" s="32"/>
      <c r="DJ780" s="32"/>
      <c r="DK780" s="32"/>
      <c r="DL780" s="32"/>
      <c r="DM780" s="32"/>
      <c r="DN780" s="32"/>
      <c r="DO780" s="32"/>
      <c r="DP780" s="32"/>
      <c r="DQ780" s="32"/>
      <c r="DR780" s="32"/>
      <c r="DS780" s="29"/>
      <c r="DT780" s="25"/>
      <c r="DU780" s="25"/>
      <c r="DV780" s="25"/>
      <c r="DW780" s="23"/>
      <c r="DX780" s="24"/>
      <c r="DY780" s="24"/>
      <c r="DZ780" s="25"/>
      <c r="EA780" s="25"/>
      <c r="EB780" s="25"/>
      <c r="EC780" s="23"/>
      <c r="ED780" s="24"/>
      <c r="EE780" s="24"/>
      <c r="EF780" s="25"/>
      <c r="EG780" s="25"/>
      <c r="EH780" s="25"/>
      <c r="EI780" s="23"/>
      <c r="EJ780" s="24"/>
      <c r="EK780" s="24"/>
      <c r="EL780" s="25"/>
      <c r="EM780" s="25"/>
      <c r="EN780" s="25"/>
      <c r="EO780" s="23"/>
      <c r="EP780" s="24"/>
      <c r="EQ780" s="24"/>
      <c r="ER780" s="26"/>
    </row>
    <row r="781" customFormat="false" ht="13.5" hidden="false" customHeight="false" outlineLevel="0" collapsed="false">
      <c r="E781" s="65"/>
      <c r="F781" s="65"/>
      <c r="S781" s="30" t="s">
        <v>135</v>
      </c>
      <c r="T781" s="31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32"/>
      <c r="BD781" s="32"/>
      <c r="BE781" s="32"/>
      <c r="BF781" s="32"/>
      <c r="BG781" s="32"/>
      <c r="BH781" s="32"/>
      <c r="BI781" s="32"/>
      <c r="BJ781" s="32"/>
      <c r="BK781" s="32"/>
      <c r="BL781" s="32"/>
      <c r="BM781" s="33"/>
      <c r="BN781" s="33"/>
      <c r="BO781" s="33"/>
      <c r="BP781" s="33"/>
      <c r="BQ781" s="33"/>
      <c r="BR781" s="33"/>
      <c r="BS781" s="33"/>
      <c r="BT781" s="33"/>
      <c r="BU781" s="33"/>
      <c r="BV781" s="33"/>
      <c r="BW781" s="33"/>
      <c r="BX781" s="33"/>
      <c r="BY781" s="33"/>
      <c r="BZ781" s="33"/>
      <c r="CA781" s="33"/>
      <c r="CB781" s="33"/>
      <c r="CC781" s="33"/>
      <c r="CD781" s="33"/>
      <c r="CE781" s="33"/>
      <c r="CF781" s="33"/>
      <c r="CG781" s="33"/>
      <c r="CH781" s="33"/>
      <c r="CI781" s="33"/>
      <c r="CJ781" s="33"/>
      <c r="CK781" s="33"/>
      <c r="CL781" s="33"/>
      <c r="CM781" s="33"/>
      <c r="CN781" s="33"/>
      <c r="CO781" s="33"/>
      <c r="CP781" s="33"/>
      <c r="CQ781" s="33"/>
      <c r="CR781" s="33"/>
      <c r="CS781" s="33"/>
      <c r="CT781" s="33"/>
      <c r="CU781" s="33"/>
      <c r="CV781" s="33"/>
      <c r="CW781" s="33"/>
      <c r="CX781" s="33"/>
      <c r="CY781" s="33"/>
      <c r="CZ781" s="33"/>
      <c r="DA781" s="33"/>
      <c r="DB781" s="33"/>
      <c r="DC781" s="33"/>
      <c r="DD781" s="33"/>
      <c r="DE781" s="33"/>
      <c r="DF781" s="33"/>
      <c r="DG781" s="33"/>
      <c r="DH781" s="33"/>
      <c r="DI781" s="33"/>
      <c r="DJ781" s="33"/>
      <c r="DK781" s="33"/>
      <c r="DL781" s="33"/>
      <c r="DM781" s="33"/>
      <c r="DN781" s="33"/>
      <c r="DO781" s="33"/>
      <c r="DP781" s="33"/>
      <c r="DQ781" s="33"/>
      <c r="DR781" s="33"/>
      <c r="DS781" s="29"/>
      <c r="DT781" s="25"/>
      <c r="DU781" s="25"/>
      <c r="DV781" s="25"/>
      <c r="DW781" s="23"/>
      <c r="DX781" s="24"/>
      <c r="DY781" s="24"/>
      <c r="DZ781" s="25"/>
      <c r="EA781" s="25"/>
      <c r="EB781" s="25"/>
      <c r="EC781" s="23"/>
      <c r="ED781" s="24"/>
      <c r="EE781" s="24"/>
      <c r="EF781" s="25"/>
      <c r="EG781" s="25"/>
      <c r="EH781" s="25"/>
      <c r="EI781" s="23"/>
      <c r="EJ781" s="24"/>
      <c r="EK781" s="24"/>
      <c r="EL781" s="25"/>
      <c r="EM781" s="25"/>
      <c r="EN781" s="25"/>
      <c r="EO781" s="23"/>
      <c r="EP781" s="24"/>
      <c r="EQ781" s="24"/>
      <c r="ER781" s="26"/>
    </row>
    <row r="782" customFormat="false" ht="13.5" hidden="false" customHeight="false" outlineLevel="0" collapsed="false">
      <c r="E782" s="64" t="n">
        <f aca="false">(U782+W782+Y782+AA782+AC782+AE782+AG782+AI782+AK782+AM782+AO782+AQ782+AS782+AU782+AW782+AY782+BA782+BC782+BE782+BG782+BI782+BK782)/22</f>
        <v>43.6948051948052</v>
      </c>
      <c r="F782" s="64" t="n">
        <f aca="false">(V782+X782+Z782+AB782+AD782+AF782+AH782+AJ782+AL782+AN782+AP782+AR782+AT782+AV782+AX782+AZ782+BB782+BD782+BF782+BH782+BJ782+BL782)/22</f>
        <v>25.4675324675325</v>
      </c>
      <c r="S782" s="35" t="n">
        <f aca="false">(U782+W782+Y782+AA782+AC782+AE782+AG782+AI782+AK782+AM782+AO782+AQ782+AS782+AU782+AW782+AY782+BA782+BC782+BE782+BG782+BI782)/21</f>
        <v>43.6666666666667</v>
      </c>
      <c r="T782" s="36" t="n">
        <f aca="false">(V782+X782+Z782+AB782+AD782+AF782+AH782+AJ782+AL782+AN782+AP782+AR782+AT782+AV782+AX782+AZ782+BB782+BD782+BF782+BH782+BJ782)/21</f>
        <v>25.3197278911565</v>
      </c>
      <c r="U782" s="32" t="n">
        <f aca="false">AVERAGE(U1901:U1907)</f>
        <v>33.1428571428571</v>
      </c>
      <c r="V782" s="32" t="n">
        <f aca="false">AVERAGE(V1901:V1907)</f>
        <v>17.7142857142857</v>
      </c>
      <c r="W782" s="32" t="n">
        <f aca="false">AVERAGE(W1901:W1907)</f>
        <v>32</v>
      </c>
      <c r="X782" s="32" t="n">
        <f aca="false">AVERAGE(X1901:X1907)</f>
        <v>13.2857142857143</v>
      </c>
      <c r="Y782" s="32" t="n">
        <f aca="false">AVERAGE(Y1901:Y1907)</f>
        <v>31.5714285714286</v>
      </c>
      <c r="Z782" s="32" t="n">
        <f aca="false">AVERAGE(Z1901:Z1907)</f>
        <v>16.1428571428571</v>
      </c>
      <c r="AA782" s="32" t="n">
        <f aca="false">AVERAGE(AA1901:AA1907)</f>
        <v>32.4285714285714</v>
      </c>
      <c r="AB782" s="32" t="n">
        <f aca="false">AVERAGE(AB1901:AB1907)</f>
        <v>16.1428571428571</v>
      </c>
      <c r="AC782" s="32" t="n">
        <f aca="false">AVERAGE(AC1901:AC1907)</f>
        <v>34.5714285714286</v>
      </c>
      <c r="AD782" s="32" t="n">
        <f aca="false">AVERAGE(AD1901:AD1907)</f>
        <v>18</v>
      </c>
      <c r="AE782" s="32" t="n">
        <f aca="false">AVERAGE(AE1901:AE1907)</f>
        <v>37.5714285714286</v>
      </c>
      <c r="AF782" s="32" t="n">
        <f aca="false">AVERAGE(AF1901:AF1907)</f>
        <v>17.7142857142857</v>
      </c>
      <c r="AG782" s="32" t="n">
        <f aca="false">AVERAGE(AG1901:AG1907)</f>
        <v>48.4285714285714</v>
      </c>
      <c r="AH782" s="32" t="n">
        <f aca="false">AVERAGE(AH1901:AH1907)</f>
        <v>27.5714285714286</v>
      </c>
      <c r="AI782" s="32" t="n">
        <f aca="false">AVERAGE(AI1901:AI1907)</f>
        <v>53</v>
      </c>
      <c r="AJ782" s="32" t="n">
        <f aca="false">AVERAGE(AJ1901:AJ1907)</f>
        <v>25.2857142857143</v>
      </c>
      <c r="AK782" s="32" t="n">
        <f aca="false">AVERAGE(AK1901:AK1907)</f>
        <v>49.1428571428571</v>
      </c>
      <c r="AL782" s="32" t="n">
        <f aca="false">AVERAGE(AL1901:AL1907)</f>
        <v>28.4285714285714</v>
      </c>
      <c r="AM782" s="32" t="n">
        <f aca="false">AVERAGE(AM1901:AM1907)</f>
        <v>45.2857142857143</v>
      </c>
      <c r="AN782" s="32" t="n">
        <f aca="false">AVERAGE(AN1901:AN1907)</f>
        <v>25.4285714285714</v>
      </c>
      <c r="AO782" s="32" t="n">
        <f aca="false">AVERAGE(AO1901:AO1907)</f>
        <v>39.5714285714286</v>
      </c>
      <c r="AP782" s="32" t="n">
        <f aca="false">AVERAGE(AP1901:AP1907)</f>
        <v>25.1428571428571</v>
      </c>
      <c r="AQ782" s="32" t="n">
        <f aca="false">AVERAGE(AQ1901:AQ1907)</f>
        <v>41.8571428571429</v>
      </c>
      <c r="AR782" s="32" t="n">
        <f aca="false">AVERAGE(AR1901:AR1907)</f>
        <v>25.2857142857143</v>
      </c>
      <c r="AS782" s="32" t="n">
        <f aca="false">AVERAGE(AS1901:AS1907)</f>
        <v>45.7142857142857</v>
      </c>
      <c r="AT782" s="32" t="n">
        <f aca="false">AVERAGE(AT1901:AT1907)</f>
        <v>29</v>
      </c>
      <c r="AU782" s="32" t="n">
        <f aca="false">AVERAGE(AU1901:AU1907)</f>
        <v>48.8571428571429</v>
      </c>
      <c r="AV782" s="32" t="n">
        <f aca="false">AVERAGE(AV1901:AV1907)</f>
        <v>31.8571428571429</v>
      </c>
      <c r="AW782" s="32" t="n">
        <f aca="false">AVERAGE(AW1901:AW1907)</f>
        <v>50</v>
      </c>
      <c r="AX782" s="32" t="n">
        <f aca="false">AVERAGE(AX1901:AX1907)</f>
        <v>31.2857142857143</v>
      </c>
      <c r="AY782" s="32" t="n">
        <f aca="false">AVERAGE(AY1901:AY1907)</f>
        <v>59</v>
      </c>
      <c r="AZ782" s="32" t="n">
        <f aca="false">AVERAGE(AZ1901:AZ1907)</f>
        <v>41</v>
      </c>
      <c r="BA782" s="32" t="n">
        <f aca="false">AVERAGE(BA1901:BA1907)</f>
        <v>54.1428571428571</v>
      </c>
      <c r="BB782" s="32" t="n">
        <f aca="false">AVERAGE(BB1901:BB1907)</f>
        <v>36.8571428571429</v>
      </c>
      <c r="BC782" s="32" t="n">
        <f aca="false">AVERAGE(BC1901:BC1907)</f>
        <v>48.1428571428571</v>
      </c>
      <c r="BD782" s="32" t="n">
        <f aca="false">AVERAGE(BD1901:BD1907)</f>
        <v>30</v>
      </c>
      <c r="BE782" s="32" t="n">
        <f aca="false">AVERAGE(BE1901:BE1907)</f>
        <v>40.8571428571429</v>
      </c>
      <c r="BF782" s="32" t="n">
        <f aca="false">AVERAGE(BF1901:BF1907)</f>
        <v>23.4285714285714</v>
      </c>
      <c r="BG782" s="32" t="n">
        <f aca="false">AVERAGE(BG1901:BG1907)</f>
        <v>46.4285714285714</v>
      </c>
      <c r="BH782" s="32" t="n">
        <f aca="false">AVERAGE(BH1901:BH1907)</f>
        <v>27.7142857142857</v>
      </c>
      <c r="BI782" s="32" t="n">
        <f aca="false">AVERAGE(BI1901:BI1907)</f>
        <v>45.2857142857143</v>
      </c>
      <c r="BJ782" s="32" t="n">
        <f aca="false">AVERAGE(BJ1901:BJ1907)</f>
        <v>24.4285714285714</v>
      </c>
      <c r="BK782" s="32" t="n">
        <f aca="false">AVERAGE(BK1901:BK1907)</f>
        <v>44.2857142857143</v>
      </c>
      <c r="BL782" s="32" t="n">
        <f aca="false">AVERAGE(BL1901:BL1907)</f>
        <v>28.5714285714286</v>
      </c>
      <c r="DS782" s="29"/>
      <c r="DT782" s="25"/>
      <c r="DU782" s="25"/>
      <c r="DV782" s="25"/>
      <c r="DW782" s="23"/>
      <c r="DX782" s="24"/>
      <c r="DY782" s="24"/>
      <c r="DZ782" s="25"/>
      <c r="EA782" s="25"/>
      <c r="EB782" s="25"/>
      <c r="EC782" s="23"/>
      <c r="ED782" s="24"/>
      <c r="EE782" s="24"/>
      <c r="EF782" s="25"/>
      <c r="EG782" s="25"/>
      <c r="EH782" s="25"/>
      <c r="EI782" s="23"/>
      <c r="EJ782" s="24"/>
      <c r="EK782" s="24"/>
      <c r="EL782" s="25"/>
      <c r="EM782" s="25"/>
      <c r="EN782" s="25"/>
      <c r="EO782" s="23"/>
      <c r="EP782" s="24"/>
      <c r="EQ782" s="24"/>
      <c r="ER782" s="26"/>
    </row>
    <row r="783" customFormat="false" ht="13.5" hidden="false" customHeight="false" outlineLevel="0" collapsed="false">
      <c r="A783" s="34" t="n">
        <f aca="false">(BM783+BO783+BQ783+BS783+BU783+BW783+BY783+CA783+CC783+CE783+CG783+CI783+CK783+CM783+CO783+CQ783+CS783+CU783+CW783+CY783+DA783+DC783+DE783)/23</f>
        <v>25.2658385093168</v>
      </c>
      <c r="B783" s="34" t="n">
        <f aca="false">(BN783+BP783+BR783+BT783+BV783+BX783+BZ783+CB783+CD783+CF783+CH783+CJ783+CL783+CN783+CP783+CR783+CT783+CV783+CX783+CZ783+DB783+DD783+DF783)/23</f>
        <v>10.5354037267081</v>
      </c>
      <c r="E783" s="65"/>
      <c r="F783" s="65"/>
      <c r="S783" s="35" t="n">
        <f aca="false">(BM783+BO783+BQ783+BS783+BU783+BW783+BY783+CA783+CC783+CE783+CG783+CI783+CK783+CM783+CO783+CQ783+CS783+CU783+CW783+CY783+DA783+DC783+DE783+DG783+DI783+DK783+DM783+DO783+DQ783)/29</f>
        <v>26.6246305418719</v>
      </c>
      <c r="T783" s="35" t="n">
        <f aca="false">(BN783+BP783+BR783+BT783+BV783+BX783+BZ783+CB783+CD783+CF783+CH783+CJ783+CL783+CN783+CP783+CR783+CT783+CV783+CX783+CZ783+DB783+DD783+DF783+DH783+DJ783+DL783+DN783+DP783+DR783)/29</f>
        <v>12.3162561576355</v>
      </c>
      <c r="U783" s="37"/>
      <c r="V783" s="37"/>
      <c r="W783" s="38"/>
      <c r="X783" s="38"/>
      <c r="Y783" s="38"/>
      <c r="Z783" s="38"/>
      <c r="AA783" s="38"/>
      <c r="AB783" s="38"/>
      <c r="AC783" s="38"/>
      <c r="AD783" s="39"/>
      <c r="AE783" s="38"/>
      <c r="AF783" s="39"/>
      <c r="AG783" s="38"/>
      <c r="AH783" s="39"/>
      <c r="AI783" s="38"/>
      <c r="AJ783" s="39"/>
      <c r="AK783" s="38"/>
      <c r="AL783" s="39"/>
      <c r="AM783" s="38"/>
      <c r="AN783" s="40"/>
      <c r="AO783" s="38"/>
      <c r="AP783" s="40"/>
      <c r="AQ783" s="38"/>
      <c r="AR783" s="40"/>
      <c r="AS783" s="38"/>
      <c r="AT783" s="40"/>
      <c r="AU783" s="38"/>
      <c r="AV783" s="40"/>
      <c r="AW783" s="38"/>
      <c r="AX783" s="40"/>
      <c r="AY783" s="38"/>
      <c r="AZ783" s="40"/>
      <c r="BA783" s="38"/>
      <c r="BB783" s="40"/>
      <c r="BC783" s="38"/>
      <c r="BD783" s="40"/>
      <c r="BE783" s="38"/>
      <c r="BF783" s="40"/>
      <c r="BG783" s="38"/>
      <c r="BH783" s="40"/>
      <c r="BI783" s="38"/>
      <c r="BJ783" s="40"/>
      <c r="BK783" s="38"/>
      <c r="BL783" s="40"/>
      <c r="BM783" s="32" t="n">
        <f aca="false">AVERAGE(BM1901:BM1907)</f>
        <v>24.8571428571429</v>
      </c>
      <c r="BN783" s="32" t="n">
        <f aca="false">AVERAGE(BN1901:BN1907)</f>
        <v>5.14285714285714</v>
      </c>
      <c r="BO783" s="32" t="n">
        <f aca="false">AVERAGE(BO1901:BO1907)</f>
        <v>24.5714285714286</v>
      </c>
      <c r="BP783" s="32" t="n">
        <f aca="false">AVERAGE(BP1901:BP1907)</f>
        <v>8</v>
      </c>
      <c r="BQ783" s="32" t="n">
        <f aca="false">AVERAGE(BQ1901:BQ1907)</f>
        <v>28.5714285714286</v>
      </c>
      <c r="BR783" s="32" t="n">
        <f aca="false">AVERAGE(BR1901:BR1907)</f>
        <v>14</v>
      </c>
      <c r="BS783" s="32" t="n">
        <f aca="false">AVERAGE(BS1901:BS1907)</f>
        <v>22.2857142857143</v>
      </c>
      <c r="BT783" s="32" t="n">
        <f aca="false">AVERAGE(BT1901:BT1907)</f>
        <v>9</v>
      </c>
      <c r="BU783" s="32" t="n">
        <f aca="false">AVERAGE(BU1901:BU1907)</f>
        <v>27</v>
      </c>
      <c r="BV783" s="32" t="n">
        <f aca="false">AVERAGE(BV1901:BV1907)</f>
        <v>10</v>
      </c>
      <c r="BW783" s="32" t="n">
        <f aca="false">AVERAGE(BW1901:BW1907)</f>
        <v>26.2857142857143</v>
      </c>
      <c r="BX783" s="32" t="n">
        <f aca="false">AVERAGE(BX1901:BX1907)</f>
        <v>3.14285714285714</v>
      </c>
      <c r="BY783" s="32" t="n">
        <f aca="false">AVERAGE(BY1901:BY1907)</f>
        <v>25.5714285714286</v>
      </c>
      <c r="BZ783" s="32" t="n">
        <f aca="false">AVERAGE(BZ1901:BZ1907)</f>
        <v>6.57142857142857</v>
      </c>
      <c r="CA783" s="32" t="n">
        <f aca="false">AVERAGE(CA1901:CA1907)</f>
        <v>25.4285714285714</v>
      </c>
      <c r="CB783" s="32" t="n">
        <f aca="false">AVERAGE(CB1901:CB1907)</f>
        <v>14.2857142857143</v>
      </c>
      <c r="CC783" s="32" t="n">
        <f aca="false">AVERAGE(CC1901:CC1907)</f>
        <v>37</v>
      </c>
      <c r="CD783" s="32" t="n">
        <f aca="false">AVERAGE(CD1901:CD1907)</f>
        <v>9.57142857142857</v>
      </c>
      <c r="CE783" s="32" t="n">
        <f aca="false">AVERAGE(CE1901:CE1907)</f>
        <v>22.8571428571429</v>
      </c>
      <c r="CF783" s="32" t="n">
        <f aca="false">AVERAGE(CF1901:CF1907)</f>
        <v>9.71428571428571</v>
      </c>
      <c r="CG783" s="32" t="n">
        <f aca="false">AVERAGE(CG1901:CG1907)</f>
        <v>21.2857142857143</v>
      </c>
      <c r="CH783" s="32" t="n">
        <f aca="false">AVERAGE(CH1901:CH1907)</f>
        <v>7.42857142857143</v>
      </c>
      <c r="CI783" s="32" t="n">
        <f aca="false">AVERAGE(CI1901:CI1907)</f>
        <v>26.1428571428571</v>
      </c>
      <c r="CJ783" s="32" t="n">
        <f aca="false">AVERAGE(CJ1901:CJ1907)</f>
        <v>11.5714285714286</v>
      </c>
      <c r="CK783" s="32" t="n">
        <f aca="false">AVERAGE(CK1901:CK1907)</f>
        <v>25.8571428571429</v>
      </c>
      <c r="CL783" s="32" t="n">
        <f aca="false">AVERAGE(CL1901:CL1907)</f>
        <v>10.7142857142857</v>
      </c>
      <c r="CM783" s="32" t="n">
        <f aca="false">AVERAGE(CM1901:CM1907)</f>
        <v>24.5714285714286</v>
      </c>
      <c r="CN783" s="32" t="n">
        <f aca="false">AVERAGE(CN1901:CN1907)</f>
        <v>7.85714285714286</v>
      </c>
      <c r="CO783" s="32" t="n">
        <f aca="false">AVERAGE(CO1901:CO1907)</f>
        <v>24.5714285714286</v>
      </c>
      <c r="CP783" s="32" t="n">
        <f aca="false">AVERAGE(CP1901:CP1907)</f>
        <v>11.7142857142857</v>
      </c>
      <c r="CQ783" s="32" t="n">
        <f aca="false">AVERAGE(CQ1901:CQ1907)</f>
        <v>25.1428571428571</v>
      </c>
      <c r="CR783" s="32" t="n">
        <f aca="false">AVERAGE(CR1901:CR1907)</f>
        <v>10.7142857142857</v>
      </c>
      <c r="CS783" s="32" t="n">
        <f aca="false">AVERAGE(CS1901:CS1907)</f>
        <v>25.7142857142857</v>
      </c>
      <c r="CT783" s="32" t="n">
        <f aca="false">AVERAGE(CT1901:CT1907)</f>
        <v>14.5714285714286</v>
      </c>
      <c r="CU783" s="32" t="n">
        <f aca="false">AVERAGE(CU1901:CU1907)</f>
        <v>23.8571428571429</v>
      </c>
      <c r="CV783" s="32" t="n">
        <f aca="false">AVERAGE(CV1901:CV1907)</f>
        <v>13</v>
      </c>
      <c r="CW783" s="32" t="n">
        <f aca="false">AVERAGE(CW1901:CW1907)</f>
        <v>24.7142857142857</v>
      </c>
      <c r="CX783" s="32" t="n">
        <f aca="false">AVERAGE(CX1901:CX1907)</f>
        <v>12.1428571428571</v>
      </c>
      <c r="CY783" s="32" t="n">
        <f aca="false">AVERAGE(CY1901:CY1907)</f>
        <v>24.1428571428571</v>
      </c>
      <c r="CZ783" s="32" t="n">
        <f aca="false">AVERAGE(CZ1901:CZ1907)</f>
        <v>10</v>
      </c>
      <c r="DA783" s="32" t="n">
        <f aca="false">AVERAGE(DA1901:DA1907)</f>
        <v>23.5428571428571</v>
      </c>
      <c r="DB783" s="32" t="n">
        <f aca="false">AVERAGE(DB1901:DB1907)</f>
        <v>13.0285714285714</v>
      </c>
      <c r="DC783" s="32" t="n">
        <f aca="false">AVERAGE(DC1901:DC1907)</f>
        <v>24.2857142857143</v>
      </c>
      <c r="DD783" s="32" t="n">
        <f aca="false">AVERAGE(DD1901:DD1907)</f>
        <v>15.5714285714286</v>
      </c>
      <c r="DE783" s="32" t="n">
        <f aca="false">AVERAGE(DE1901:DE1907)</f>
        <v>22.8571428571429</v>
      </c>
      <c r="DF783" s="32" t="n">
        <f aca="false">AVERAGE(DF1901:DF1907)</f>
        <v>14.5714285714286</v>
      </c>
      <c r="DG783" s="32" t="n">
        <f aca="false">AVERAGE(DG1901:DG1907)</f>
        <v>27.2857142857143</v>
      </c>
      <c r="DH783" s="32" t="n">
        <f aca="false">AVERAGE(DH1901:DH1907)</f>
        <v>17</v>
      </c>
      <c r="DI783" s="32" t="n">
        <f aca="false">AVERAGE(DI1901:DI1907)</f>
        <v>22</v>
      </c>
      <c r="DJ783" s="32" t="n">
        <f aca="false">AVERAGE(DJ1901:DJ1907)</f>
        <v>6</v>
      </c>
      <c r="DK783" s="32" t="n">
        <f aca="false">AVERAGE(DK1901:DK1907)</f>
        <v>27.1428571428571</v>
      </c>
      <c r="DL783" s="32" t="n">
        <f aca="false">AVERAGE(DL1901:DL1907)</f>
        <v>16.2857142857143</v>
      </c>
      <c r="DM783" s="32" t="n">
        <f aca="false">AVERAGE(DM1901:DM1907)</f>
        <v>24.2857142857143</v>
      </c>
      <c r="DN783" s="32" t="n">
        <f aca="false">AVERAGE(DN1901:DN1907)</f>
        <v>14.2857142857143</v>
      </c>
      <c r="DO783" s="32" t="n">
        <f aca="false">AVERAGE(DO1901:DO1907)</f>
        <v>25.2857142857143</v>
      </c>
      <c r="DP783" s="32" t="n">
        <f aca="false">AVERAGE(DP1901:DP1907)</f>
        <v>12.2857142857143</v>
      </c>
      <c r="DQ783" s="32" t="n">
        <f aca="false">AVERAGE(DQ1901:DQ1907)</f>
        <v>65</v>
      </c>
      <c r="DR783" s="32" t="n">
        <f aca="false">AVERAGE(DR1901:DR1907)</f>
        <v>49</v>
      </c>
      <c r="DS783" s="29"/>
      <c r="DT783" s="25"/>
      <c r="DU783" s="25"/>
      <c r="DV783" s="25"/>
      <c r="DW783" s="23"/>
      <c r="DX783" s="24"/>
      <c r="DY783" s="24"/>
      <c r="DZ783" s="25"/>
      <c r="EA783" s="25"/>
      <c r="EB783" s="25"/>
      <c r="EC783" s="23"/>
      <c r="ED783" s="24"/>
      <c r="EE783" s="24"/>
      <c r="EF783" s="25"/>
      <c r="EG783" s="25"/>
      <c r="EH783" s="25"/>
      <c r="EI783" s="23"/>
      <c r="EJ783" s="24"/>
      <c r="EK783" s="24"/>
      <c r="EL783" s="25"/>
      <c r="EM783" s="25"/>
      <c r="EN783" s="25"/>
      <c r="EO783" s="23"/>
      <c r="EP783" s="24"/>
      <c r="EQ783" s="24"/>
      <c r="ER783" s="26"/>
    </row>
    <row r="784" customFormat="false" ht="13.5" hidden="false" customHeight="false" outlineLevel="0" collapsed="false">
      <c r="A784" s="34"/>
      <c r="B784" s="34"/>
      <c r="E784" s="65"/>
      <c r="F784" s="65"/>
      <c r="S784" s="35"/>
      <c r="T784" s="35"/>
      <c r="U784" s="37"/>
      <c r="V784" s="37"/>
      <c r="W784" s="38"/>
      <c r="X784" s="38"/>
      <c r="Y784" s="38"/>
      <c r="Z784" s="38"/>
      <c r="AA784" s="38"/>
      <c r="AB784" s="38"/>
      <c r="AC784" s="38"/>
      <c r="AD784" s="39"/>
      <c r="AE784" s="38"/>
      <c r="AF784" s="39"/>
      <c r="AG784" s="38"/>
      <c r="AH784" s="39"/>
      <c r="AI784" s="38"/>
      <c r="AJ784" s="39"/>
      <c r="AK784" s="38"/>
      <c r="AL784" s="39"/>
      <c r="AM784" s="38"/>
      <c r="AN784" s="40"/>
      <c r="AO784" s="38"/>
      <c r="AP784" s="40"/>
      <c r="AQ784" s="38"/>
      <c r="AR784" s="40"/>
      <c r="AS784" s="38"/>
      <c r="AT784" s="40"/>
      <c r="AU784" s="38"/>
      <c r="AV784" s="40"/>
      <c r="AW784" s="38"/>
      <c r="AX784" s="40"/>
      <c r="AY784" s="38"/>
      <c r="AZ784" s="40"/>
      <c r="BA784" s="38"/>
      <c r="BB784" s="40"/>
      <c r="BC784" s="38"/>
      <c r="BD784" s="40"/>
      <c r="BE784" s="38"/>
      <c r="BF784" s="40"/>
      <c r="BG784" s="38"/>
      <c r="BH784" s="40"/>
      <c r="BI784" s="38"/>
      <c r="BJ784" s="40"/>
      <c r="BK784" s="38"/>
      <c r="BL784" s="40"/>
      <c r="BM784" s="32"/>
      <c r="BN784" s="32"/>
      <c r="BO784" s="32"/>
      <c r="BP784" s="32"/>
      <c r="BQ784" s="32"/>
      <c r="BR784" s="32"/>
      <c r="BS784" s="32"/>
      <c r="BT784" s="32"/>
      <c r="BU784" s="32"/>
      <c r="BV784" s="32"/>
      <c r="BW784" s="32"/>
      <c r="BX784" s="32"/>
      <c r="BY784" s="32"/>
      <c r="BZ784" s="32"/>
      <c r="CA784" s="32"/>
      <c r="CB784" s="32"/>
      <c r="CC784" s="32"/>
      <c r="CD784" s="32"/>
      <c r="CE784" s="32"/>
      <c r="CF784" s="32"/>
      <c r="CG784" s="32"/>
      <c r="CH784" s="32"/>
      <c r="CI784" s="32"/>
      <c r="CJ784" s="32"/>
      <c r="CK784" s="32"/>
      <c r="CL784" s="32"/>
      <c r="CM784" s="32"/>
      <c r="CN784" s="32"/>
      <c r="CO784" s="32"/>
      <c r="CP784" s="32"/>
      <c r="CQ784" s="32"/>
      <c r="CR784" s="32"/>
      <c r="CS784" s="32"/>
      <c r="CT784" s="32"/>
      <c r="CU784" s="32"/>
      <c r="CV784" s="32"/>
      <c r="CW784" s="32"/>
      <c r="CX784" s="32"/>
      <c r="CY784" s="32"/>
      <c r="CZ784" s="32"/>
      <c r="DA784" s="32"/>
      <c r="DB784" s="32"/>
      <c r="DC784" s="32"/>
      <c r="DD784" s="32"/>
      <c r="DE784" s="32"/>
      <c r="DF784" s="32"/>
      <c r="DG784" s="32"/>
      <c r="DH784" s="32"/>
      <c r="DI784" s="32"/>
      <c r="DJ784" s="32"/>
      <c r="DK784" s="32"/>
      <c r="DL784" s="32"/>
      <c r="DM784" s="32"/>
      <c r="DN784" s="32"/>
      <c r="DO784" s="32"/>
      <c r="DP784" s="32"/>
      <c r="DQ784" s="32"/>
      <c r="DR784" s="32"/>
      <c r="DS784" s="29"/>
      <c r="DT784" s="25"/>
      <c r="DU784" s="25"/>
      <c r="DV784" s="25"/>
      <c r="DW784" s="23"/>
      <c r="DX784" s="24"/>
      <c r="DY784" s="24"/>
      <c r="DZ784" s="25"/>
      <c r="EA784" s="25"/>
      <c r="EB784" s="25"/>
      <c r="EC784" s="23"/>
      <c r="ED784" s="24"/>
      <c r="EE784" s="24"/>
      <c r="EF784" s="25"/>
      <c r="EG784" s="25"/>
      <c r="EH784" s="25"/>
      <c r="EI784" s="23"/>
      <c r="EJ784" s="24"/>
      <c r="EK784" s="24"/>
      <c r="EL784" s="25"/>
      <c r="EM784" s="25"/>
      <c r="EN784" s="25"/>
      <c r="EO784" s="23"/>
      <c r="EP784" s="24"/>
      <c r="EQ784" s="24"/>
      <c r="ER784" s="26"/>
    </row>
    <row r="785" customFormat="false" ht="13.5" hidden="true" customHeight="false" outlineLevel="0" collapsed="false">
      <c r="A785" s="34"/>
      <c r="B785" s="34"/>
      <c r="E785" s="65"/>
      <c r="F785" s="65"/>
      <c r="S785" s="35"/>
      <c r="T785" s="35"/>
      <c r="U785" s="37"/>
      <c r="V785" s="37"/>
      <c r="W785" s="38"/>
      <c r="X785" s="38"/>
      <c r="Y785" s="38"/>
      <c r="Z785" s="38"/>
      <c r="AA785" s="38"/>
      <c r="AB785" s="38"/>
      <c r="AC785" s="38"/>
      <c r="AD785" s="39"/>
      <c r="AE785" s="38"/>
      <c r="AF785" s="39"/>
      <c r="AG785" s="38"/>
      <c r="AH785" s="39"/>
      <c r="AI785" s="38"/>
      <c r="AJ785" s="39"/>
      <c r="AK785" s="38"/>
      <c r="AL785" s="39"/>
      <c r="AM785" s="38"/>
      <c r="AN785" s="40"/>
      <c r="AO785" s="38"/>
      <c r="AP785" s="40"/>
      <c r="AQ785" s="38"/>
      <c r="AR785" s="40"/>
      <c r="AS785" s="38"/>
      <c r="AT785" s="40"/>
      <c r="AU785" s="38"/>
      <c r="AV785" s="40"/>
      <c r="AW785" s="38"/>
      <c r="AX785" s="40"/>
      <c r="AY785" s="38"/>
      <c r="AZ785" s="40"/>
      <c r="BA785" s="38"/>
      <c r="BB785" s="40"/>
      <c r="BC785" s="38"/>
      <c r="BD785" s="40"/>
      <c r="BE785" s="38"/>
      <c r="BF785" s="40"/>
      <c r="BG785" s="38"/>
      <c r="BH785" s="40"/>
      <c r="BI785" s="38"/>
      <c r="BJ785" s="40"/>
      <c r="BK785" s="38"/>
      <c r="BL785" s="40"/>
      <c r="BM785" s="32"/>
      <c r="BN785" s="32"/>
      <c r="BO785" s="32"/>
      <c r="BP785" s="32"/>
      <c r="BQ785" s="32"/>
      <c r="BR785" s="32"/>
      <c r="BS785" s="32"/>
      <c r="BT785" s="32"/>
      <c r="BU785" s="32"/>
      <c r="BV785" s="32"/>
      <c r="BW785" s="32"/>
      <c r="BX785" s="32"/>
      <c r="BY785" s="32"/>
      <c r="BZ785" s="32"/>
      <c r="CA785" s="32"/>
      <c r="CB785" s="32"/>
      <c r="CC785" s="32"/>
      <c r="CD785" s="32"/>
      <c r="CE785" s="32"/>
      <c r="CF785" s="32"/>
      <c r="CG785" s="32"/>
      <c r="CH785" s="32"/>
      <c r="CI785" s="32"/>
      <c r="CJ785" s="32"/>
      <c r="CK785" s="32"/>
      <c r="CL785" s="32"/>
      <c r="CM785" s="32"/>
      <c r="CN785" s="32"/>
      <c r="CO785" s="32"/>
      <c r="CP785" s="32"/>
      <c r="CQ785" s="32"/>
      <c r="CR785" s="32"/>
      <c r="CS785" s="32"/>
      <c r="CT785" s="32"/>
      <c r="CU785" s="32"/>
      <c r="CV785" s="32"/>
      <c r="CW785" s="32"/>
      <c r="CX785" s="32"/>
      <c r="CY785" s="32"/>
      <c r="CZ785" s="32"/>
      <c r="DA785" s="32"/>
      <c r="DB785" s="32"/>
      <c r="DC785" s="32"/>
      <c r="DD785" s="32"/>
      <c r="DE785" s="32"/>
      <c r="DF785" s="32"/>
      <c r="DG785" s="32"/>
      <c r="DH785" s="32"/>
      <c r="DI785" s="32"/>
      <c r="DJ785" s="32"/>
      <c r="DK785" s="32"/>
      <c r="DL785" s="32"/>
      <c r="DM785" s="32"/>
      <c r="DN785" s="32"/>
      <c r="DO785" s="32"/>
      <c r="DP785" s="32"/>
      <c r="DQ785" s="32"/>
      <c r="DR785" s="32"/>
      <c r="DS785" s="29"/>
      <c r="DT785" s="25"/>
      <c r="DU785" s="25"/>
      <c r="DV785" s="25"/>
      <c r="DW785" s="23"/>
      <c r="DX785" s="24"/>
      <c r="DY785" s="24"/>
      <c r="DZ785" s="25"/>
      <c r="EA785" s="25"/>
      <c r="EB785" s="25"/>
      <c r="EC785" s="23"/>
      <c r="ED785" s="24"/>
      <c r="EE785" s="24"/>
      <c r="EF785" s="25"/>
      <c r="EG785" s="25"/>
      <c r="EH785" s="25"/>
      <c r="EI785" s="23"/>
      <c r="EJ785" s="24"/>
      <c r="EK785" s="24"/>
      <c r="EL785" s="25"/>
      <c r="EM785" s="25"/>
      <c r="EN785" s="25"/>
      <c r="EO785" s="23"/>
      <c r="EP785" s="24"/>
      <c r="EQ785" s="24"/>
      <c r="ER785" s="26"/>
    </row>
    <row r="786" customFormat="false" ht="13.5" hidden="true" customHeight="false" outlineLevel="0" collapsed="false">
      <c r="A786" s="34"/>
      <c r="B786" s="34"/>
      <c r="E786" s="65"/>
      <c r="F786" s="65"/>
      <c r="S786" s="35"/>
      <c r="T786" s="35"/>
      <c r="U786" s="37"/>
      <c r="V786" s="37"/>
      <c r="W786" s="38"/>
      <c r="X786" s="38"/>
      <c r="Y786" s="38"/>
      <c r="Z786" s="38"/>
      <c r="AA786" s="38"/>
      <c r="AB786" s="38"/>
      <c r="AC786" s="38"/>
      <c r="AD786" s="39"/>
      <c r="AE786" s="38"/>
      <c r="AF786" s="39"/>
      <c r="AG786" s="38"/>
      <c r="AH786" s="39"/>
      <c r="AI786" s="38"/>
      <c r="AJ786" s="39"/>
      <c r="AK786" s="38"/>
      <c r="AL786" s="39"/>
      <c r="AM786" s="38"/>
      <c r="AN786" s="40"/>
      <c r="AO786" s="38"/>
      <c r="AP786" s="40"/>
      <c r="AQ786" s="38"/>
      <c r="AR786" s="40"/>
      <c r="AS786" s="38"/>
      <c r="AT786" s="40"/>
      <c r="AU786" s="38"/>
      <c r="AV786" s="40"/>
      <c r="AW786" s="38"/>
      <c r="AX786" s="40"/>
      <c r="AY786" s="38"/>
      <c r="AZ786" s="40"/>
      <c r="BA786" s="38"/>
      <c r="BB786" s="40"/>
      <c r="BC786" s="38"/>
      <c r="BD786" s="40"/>
      <c r="BE786" s="38"/>
      <c r="BF786" s="40"/>
      <c r="BG786" s="38"/>
      <c r="BH786" s="40"/>
      <c r="BI786" s="38"/>
      <c r="BJ786" s="40"/>
      <c r="BK786" s="38"/>
      <c r="BL786" s="40"/>
      <c r="BM786" s="32"/>
      <c r="BN786" s="32"/>
      <c r="BO786" s="32"/>
      <c r="BP786" s="32"/>
      <c r="BQ786" s="32"/>
      <c r="BR786" s="32"/>
      <c r="BS786" s="32"/>
      <c r="BT786" s="32"/>
      <c r="BU786" s="32"/>
      <c r="BV786" s="32"/>
      <c r="BW786" s="32"/>
      <c r="BX786" s="32"/>
      <c r="BY786" s="32"/>
      <c r="BZ786" s="32"/>
      <c r="CA786" s="32"/>
      <c r="CB786" s="32"/>
      <c r="CC786" s="32"/>
      <c r="CD786" s="32"/>
      <c r="CE786" s="32"/>
      <c r="CF786" s="32"/>
      <c r="CG786" s="32"/>
      <c r="CH786" s="32"/>
      <c r="CI786" s="32"/>
      <c r="CJ786" s="32"/>
      <c r="CK786" s="32"/>
      <c r="CL786" s="32"/>
      <c r="CM786" s="32"/>
      <c r="CN786" s="32"/>
      <c r="CO786" s="32"/>
      <c r="CP786" s="32"/>
      <c r="CQ786" s="32"/>
      <c r="CR786" s="32"/>
      <c r="CS786" s="32"/>
      <c r="CT786" s="32"/>
      <c r="CU786" s="32"/>
      <c r="CV786" s="32"/>
      <c r="CW786" s="32"/>
      <c r="CX786" s="32"/>
      <c r="CY786" s="32"/>
      <c r="CZ786" s="32"/>
      <c r="DA786" s="32"/>
      <c r="DB786" s="32"/>
      <c r="DC786" s="32"/>
      <c r="DD786" s="32"/>
      <c r="DE786" s="32"/>
      <c r="DF786" s="32"/>
      <c r="DG786" s="32"/>
      <c r="DH786" s="32"/>
      <c r="DI786" s="32"/>
      <c r="DJ786" s="32"/>
      <c r="DK786" s="32"/>
      <c r="DL786" s="32"/>
      <c r="DM786" s="32"/>
      <c r="DN786" s="32"/>
      <c r="DO786" s="32"/>
      <c r="DP786" s="32"/>
      <c r="DQ786" s="32"/>
      <c r="DR786" s="32"/>
      <c r="DS786" s="29"/>
      <c r="DT786" s="25"/>
      <c r="DU786" s="25"/>
      <c r="DV786" s="25"/>
      <c r="DW786" s="23"/>
      <c r="DX786" s="24"/>
      <c r="DY786" s="24"/>
      <c r="DZ786" s="25"/>
      <c r="EA786" s="25"/>
      <c r="EB786" s="25"/>
      <c r="EC786" s="23"/>
      <c r="ED786" s="24"/>
      <c r="EE786" s="24"/>
      <c r="EF786" s="25"/>
      <c r="EG786" s="25"/>
      <c r="EH786" s="25"/>
      <c r="EI786" s="23"/>
      <c r="EJ786" s="24"/>
      <c r="EK786" s="24"/>
      <c r="EL786" s="25"/>
      <c r="EM786" s="25"/>
      <c r="EN786" s="25"/>
      <c r="EO786" s="23"/>
      <c r="EP786" s="24"/>
      <c r="EQ786" s="24"/>
      <c r="ER786" s="26"/>
    </row>
    <row r="787" customFormat="false" ht="13.5" hidden="true" customHeight="false" outlineLevel="0" collapsed="false">
      <c r="A787" s="34"/>
      <c r="B787" s="34"/>
      <c r="E787" s="65"/>
      <c r="F787" s="65"/>
      <c r="S787" s="35"/>
      <c r="T787" s="35"/>
      <c r="U787" s="37"/>
      <c r="V787" s="37"/>
      <c r="W787" s="38"/>
      <c r="X787" s="38"/>
      <c r="Y787" s="38"/>
      <c r="Z787" s="38"/>
      <c r="AA787" s="38"/>
      <c r="AB787" s="38"/>
      <c r="AC787" s="38"/>
      <c r="AD787" s="39"/>
      <c r="AE787" s="38"/>
      <c r="AF787" s="39"/>
      <c r="AG787" s="38"/>
      <c r="AH787" s="39"/>
      <c r="AI787" s="38"/>
      <c r="AJ787" s="39"/>
      <c r="AK787" s="38"/>
      <c r="AL787" s="39"/>
      <c r="AM787" s="38"/>
      <c r="AN787" s="40"/>
      <c r="AO787" s="38"/>
      <c r="AP787" s="40"/>
      <c r="AQ787" s="38"/>
      <c r="AR787" s="40"/>
      <c r="AS787" s="38"/>
      <c r="AT787" s="40"/>
      <c r="AU787" s="38"/>
      <c r="AV787" s="40"/>
      <c r="AW787" s="38"/>
      <c r="AX787" s="40"/>
      <c r="AY787" s="38"/>
      <c r="AZ787" s="40"/>
      <c r="BA787" s="38"/>
      <c r="BB787" s="40"/>
      <c r="BC787" s="38"/>
      <c r="BD787" s="40"/>
      <c r="BE787" s="38"/>
      <c r="BF787" s="40"/>
      <c r="BG787" s="38"/>
      <c r="BH787" s="40"/>
      <c r="BI787" s="38"/>
      <c r="BJ787" s="40"/>
      <c r="BK787" s="38"/>
      <c r="BL787" s="40"/>
      <c r="BM787" s="32"/>
      <c r="BN787" s="32"/>
      <c r="BO787" s="32"/>
      <c r="BP787" s="32"/>
      <c r="BQ787" s="32"/>
      <c r="BR787" s="32"/>
      <c r="BS787" s="32"/>
      <c r="BT787" s="32"/>
      <c r="BU787" s="32"/>
      <c r="BV787" s="32"/>
      <c r="BW787" s="32"/>
      <c r="BX787" s="32"/>
      <c r="BY787" s="32"/>
      <c r="BZ787" s="32"/>
      <c r="CA787" s="32"/>
      <c r="CB787" s="32"/>
      <c r="CC787" s="32"/>
      <c r="CD787" s="32"/>
      <c r="CE787" s="32"/>
      <c r="CF787" s="32"/>
      <c r="CG787" s="32"/>
      <c r="CH787" s="32"/>
      <c r="CI787" s="32"/>
      <c r="CJ787" s="32"/>
      <c r="CK787" s="32"/>
      <c r="CL787" s="32"/>
      <c r="CM787" s="32"/>
      <c r="CN787" s="32"/>
      <c r="CO787" s="32"/>
      <c r="CP787" s="32"/>
      <c r="CQ787" s="32"/>
      <c r="CR787" s="32"/>
      <c r="CS787" s="32"/>
      <c r="CT787" s="32"/>
      <c r="CU787" s="32"/>
      <c r="CV787" s="32"/>
      <c r="CW787" s="32"/>
      <c r="CX787" s="32"/>
      <c r="CY787" s="32"/>
      <c r="CZ787" s="32"/>
      <c r="DA787" s="32"/>
      <c r="DB787" s="32"/>
      <c r="DC787" s="32"/>
      <c r="DD787" s="32"/>
      <c r="DE787" s="32"/>
      <c r="DF787" s="32"/>
      <c r="DG787" s="32"/>
      <c r="DH787" s="32"/>
      <c r="DI787" s="32"/>
      <c r="DJ787" s="32"/>
      <c r="DK787" s="32"/>
      <c r="DL787" s="32"/>
      <c r="DM787" s="32"/>
      <c r="DN787" s="32"/>
      <c r="DO787" s="32"/>
      <c r="DP787" s="32"/>
      <c r="DQ787" s="32"/>
      <c r="DR787" s="32"/>
      <c r="DS787" s="29"/>
      <c r="DT787" s="25"/>
      <c r="DU787" s="25"/>
      <c r="DV787" s="25"/>
      <c r="DW787" s="23"/>
      <c r="DX787" s="24"/>
      <c r="DY787" s="24"/>
      <c r="DZ787" s="25"/>
      <c r="EA787" s="25"/>
      <c r="EB787" s="25"/>
      <c r="EC787" s="23"/>
      <c r="ED787" s="24"/>
      <c r="EE787" s="24"/>
      <c r="EF787" s="25"/>
      <c r="EG787" s="25"/>
      <c r="EH787" s="25"/>
      <c r="EI787" s="23"/>
      <c r="EJ787" s="24"/>
      <c r="EK787" s="24"/>
      <c r="EL787" s="25"/>
      <c r="EM787" s="25"/>
      <c r="EN787" s="25"/>
      <c r="EO787" s="23"/>
      <c r="EP787" s="24"/>
      <c r="EQ787" s="24"/>
      <c r="ER787" s="26"/>
    </row>
    <row r="788" customFormat="false" ht="13.5" hidden="false" customHeight="false" outlineLevel="0" collapsed="false">
      <c r="E788" s="65"/>
      <c r="F788" s="65"/>
      <c r="S788" s="30" t="s">
        <v>136</v>
      </c>
      <c r="T788" s="31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32"/>
      <c r="AS788" s="32"/>
      <c r="AT788" s="32"/>
      <c r="AU788" s="32"/>
      <c r="AV788" s="32"/>
      <c r="AW788" s="32"/>
      <c r="AX788" s="32"/>
      <c r="AY788" s="32"/>
      <c r="AZ788" s="32"/>
      <c r="BA788" s="32"/>
      <c r="BB788" s="32"/>
      <c r="BC788" s="32"/>
      <c r="BD788" s="32"/>
      <c r="BE788" s="32"/>
      <c r="BF788" s="32"/>
      <c r="BG788" s="32"/>
      <c r="BH788" s="32"/>
      <c r="BI788" s="32"/>
      <c r="BJ788" s="32"/>
      <c r="BK788" s="32"/>
      <c r="BL788" s="32"/>
      <c r="BM788" s="33"/>
      <c r="BN788" s="33"/>
      <c r="BO788" s="33"/>
      <c r="BP788" s="33"/>
      <c r="BQ788" s="33"/>
      <c r="BR788" s="33"/>
      <c r="BS788" s="33"/>
      <c r="BT788" s="33"/>
      <c r="BU788" s="33"/>
      <c r="BV788" s="33"/>
      <c r="BW788" s="33"/>
      <c r="BX788" s="33"/>
      <c r="BY788" s="33"/>
      <c r="BZ788" s="33"/>
      <c r="CA788" s="33"/>
      <c r="CB788" s="33"/>
      <c r="CC788" s="33"/>
      <c r="CD788" s="33"/>
      <c r="CE788" s="33"/>
      <c r="CF788" s="33"/>
      <c r="CG788" s="33"/>
      <c r="CH788" s="33"/>
      <c r="CI788" s="33"/>
      <c r="CJ788" s="33"/>
      <c r="CK788" s="33"/>
      <c r="CL788" s="33"/>
      <c r="CM788" s="33"/>
      <c r="CN788" s="33"/>
      <c r="CO788" s="33"/>
      <c r="CP788" s="33"/>
      <c r="CQ788" s="33"/>
      <c r="CR788" s="33"/>
      <c r="CS788" s="33"/>
      <c r="CT788" s="33"/>
      <c r="CU788" s="33"/>
      <c r="CV788" s="33"/>
      <c r="CW788" s="33"/>
      <c r="CX788" s="33"/>
      <c r="CY788" s="33"/>
      <c r="CZ788" s="33"/>
      <c r="DA788" s="33"/>
      <c r="DB788" s="33"/>
      <c r="DC788" s="33"/>
      <c r="DD788" s="33"/>
      <c r="DE788" s="33"/>
      <c r="DF788" s="33"/>
      <c r="DG788" s="33"/>
      <c r="DH788" s="33"/>
      <c r="DI788" s="33"/>
      <c r="DJ788" s="33"/>
      <c r="DK788" s="33"/>
      <c r="DL788" s="33"/>
      <c r="DM788" s="33"/>
      <c r="DN788" s="33"/>
      <c r="DO788" s="33"/>
      <c r="DP788" s="33"/>
      <c r="DQ788" s="33"/>
      <c r="DR788" s="33"/>
      <c r="DS788" s="29"/>
      <c r="DT788" s="25"/>
      <c r="DU788" s="25"/>
      <c r="DV788" s="25"/>
      <c r="DW788" s="23"/>
      <c r="DX788" s="24"/>
      <c r="DY788" s="24"/>
      <c r="DZ788" s="25"/>
      <c r="EA788" s="25"/>
      <c r="EB788" s="25"/>
      <c r="EC788" s="23"/>
      <c r="ED788" s="24"/>
      <c r="EE788" s="24"/>
      <c r="EF788" s="25"/>
      <c r="EG788" s="25"/>
      <c r="EH788" s="25"/>
      <c r="EI788" s="23"/>
      <c r="EJ788" s="24"/>
      <c r="EK788" s="24"/>
      <c r="EL788" s="25"/>
      <c r="EM788" s="25"/>
      <c r="EN788" s="25"/>
      <c r="EO788" s="23"/>
      <c r="EP788" s="24"/>
      <c r="EQ788" s="24"/>
      <c r="ER788" s="26"/>
    </row>
    <row r="789" customFormat="false" ht="13.5" hidden="false" customHeight="false" outlineLevel="0" collapsed="false">
      <c r="E789" s="64" t="n">
        <f aca="false">(U789+W789+Y789+AA789+AC789+AE789+AG789+AI789+AK789+AM789+AO789+AQ789+AS789+AU789+AW789+AY789+BA789+BC789+BE789+BG789+BI789+BK789)/22</f>
        <v>57.5324675324675</v>
      </c>
      <c r="F789" s="64" t="n">
        <f aca="false">(V789+X789+Z789+AB789+AD789+AF789+AH789+AJ789+AL789+AN789+AP789+AR789+AT789+AV789+AX789+AZ789+BB789+BD789+BF789+BH789+BJ789+BL789)/22</f>
        <v>34.1688311688312</v>
      </c>
      <c r="S789" s="35" t="n">
        <f aca="false">(U789+W789+Y789+AA789+AC789+AE789+AG789+AI789+AK789+AM789+AO789+AQ789+AS789+AU789+AW789+AY789+BA789+BC789+BE789+BG789+BI789)/21</f>
        <v>57.312925170068</v>
      </c>
      <c r="T789" s="36" t="n">
        <f aca="false">(V789+X789+Z789+AB789+AD789+AF789+AH789+AJ789+AL789+AN789+AP789+AR789+AT789+AV789+AX789+AZ789+BB789+BD789+BF789+BH789+BJ789)/21</f>
        <v>34</v>
      </c>
      <c r="U789" s="32" t="n">
        <f aca="false">AVERAGE(U1908:U1914)</f>
        <v>49</v>
      </c>
      <c r="V789" s="32" t="n">
        <f aca="false">AVERAGE(V1908:V1914)</f>
        <v>29.8571428571429</v>
      </c>
      <c r="W789" s="32" t="n">
        <f aca="false">AVERAGE(W1908:W1914)</f>
        <v>48</v>
      </c>
      <c r="X789" s="32" t="n">
        <f aca="false">AVERAGE(X1908:X1914)</f>
        <v>28.2857142857143</v>
      </c>
      <c r="Y789" s="32" t="n">
        <f aca="false">AVERAGE(Y1908:Y1914)</f>
        <v>49.2857142857143</v>
      </c>
      <c r="Z789" s="32" t="n">
        <f aca="false">AVERAGE(Z1908:Z1914)</f>
        <v>28.2857142857143</v>
      </c>
      <c r="AA789" s="32" t="n">
        <f aca="false">AVERAGE(AA1908:AA1914)</f>
        <v>49.7142857142857</v>
      </c>
      <c r="AB789" s="32" t="n">
        <f aca="false">AVERAGE(AB1908:AB1914)</f>
        <v>28.5714285714286</v>
      </c>
      <c r="AC789" s="32" t="n">
        <f aca="false">AVERAGE(AC1908:AC1914)</f>
        <v>48.4285714285714</v>
      </c>
      <c r="AD789" s="32" t="n">
        <f aca="false">AVERAGE(AD1908:AD1914)</f>
        <v>28.8571428571429</v>
      </c>
      <c r="AE789" s="32" t="n">
        <f aca="false">AVERAGE(AE1908:AE1914)</f>
        <v>52.2857142857143</v>
      </c>
      <c r="AF789" s="32" t="n">
        <f aca="false">AVERAGE(AF1908:AF1914)</f>
        <v>28.4285714285714</v>
      </c>
      <c r="AG789" s="32" t="n">
        <f aca="false">AVERAGE(AG1908:AG1914)</f>
        <v>57.1428571428571</v>
      </c>
      <c r="AH789" s="32" t="n">
        <f aca="false">AVERAGE(AH1908:AH1914)</f>
        <v>30.5714285714286</v>
      </c>
      <c r="AI789" s="32" t="n">
        <f aca="false">AVERAGE(AI1908:AI1914)</f>
        <v>57.8571428571429</v>
      </c>
      <c r="AJ789" s="32" t="n">
        <f aca="false">AVERAGE(AJ1908:AJ1914)</f>
        <v>33.4285714285714</v>
      </c>
      <c r="AK789" s="32" t="n">
        <f aca="false">AVERAGE(AK1908:AK1914)</f>
        <v>59.7142857142857</v>
      </c>
      <c r="AL789" s="32" t="n">
        <f aca="false">AVERAGE(AL1908:AL1914)</f>
        <v>30.7142857142857</v>
      </c>
      <c r="AM789" s="32" t="n">
        <f aca="false">AVERAGE(AM1908:AM1914)</f>
        <v>56.7142857142857</v>
      </c>
      <c r="AN789" s="32" t="n">
        <f aca="false">AVERAGE(AN1908:AN1914)</f>
        <v>32.5714285714286</v>
      </c>
      <c r="AO789" s="32" t="n">
        <f aca="false">AVERAGE(AO1908:AO1914)</f>
        <v>54.2857142857143</v>
      </c>
      <c r="AP789" s="32" t="n">
        <f aca="false">AVERAGE(AP1908:AP1914)</f>
        <v>32.5714285714286</v>
      </c>
      <c r="AQ789" s="32" t="n">
        <f aca="false">AVERAGE(AQ1908:AQ1914)</f>
        <v>57.1428571428571</v>
      </c>
      <c r="AR789" s="32" t="n">
        <f aca="false">AVERAGE(AR1908:AR1914)</f>
        <v>33.7142857142857</v>
      </c>
      <c r="AS789" s="32" t="n">
        <f aca="false">AVERAGE(AS1908:AS1914)</f>
        <v>60</v>
      </c>
      <c r="AT789" s="32" t="n">
        <f aca="false">AVERAGE(AT1908:AT1914)</f>
        <v>35</v>
      </c>
      <c r="AU789" s="32" t="n">
        <f aca="false">AVERAGE(AU1908:AU1914)</f>
        <v>63.2857142857143</v>
      </c>
      <c r="AV789" s="32" t="n">
        <f aca="false">AVERAGE(AV1908:AV1914)</f>
        <v>38.8571428571429</v>
      </c>
      <c r="AW789" s="32" t="n">
        <f aca="false">AVERAGE(AW1908:AW1914)</f>
        <v>63.7142857142857</v>
      </c>
      <c r="AX789" s="32" t="n">
        <f aca="false">AVERAGE(AX1908:AX1914)</f>
        <v>38.8571428571429</v>
      </c>
      <c r="AY789" s="32" t="n">
        <f aca="false">AVERAGE(AY1908:AY1914)</f>
        <v>70.7142857142857</v>
      </c>
      <c r="AZ789" s="32" t="n">
        <f aca="false">AVERAGE(AZ1908:AZ1914)</f>
        <v>51.5714285714286</v>
      </c>
      <c r="BA789" s="32" t="n">
        <f aca="false">AVERAGE(BA1908:BA1914)</f>
        <v>66.4285714285714</v>
      </c>
      <c r="BB789" s="32" t="n">
        <f aca="false">AVERAGE(BB1908:BB1914)</f>
        <v>43</v>
      </c>
      <c r="BC789" s="32" t="n">
        <f aca="false">AVERAGE(BC1908:BC1914)</f>
        <v>61.5714285714286</v>
      </c>
      <c r="BD789" s="32" t="n">
        <f aca="false">AVERAGE(BD1908:BD1914)</f>
        <v>37.7142857142857</v>
      </c>
      <c r="BE789" s="32" t="n">
        <f aca="false">AVERAGE(BE1908:BE1914)</f>
        <v>56.5714285714286</v>
      </c>
      <c r="BF789" s="32" t="n">
        <f aca="false">AVERAGE(BF1908:BF1914)</f>
        <v>33.2857142857143</v>
      </c>
      <c r="BG789" s="32" t="n">
        <f aca="false">AVERAGE(BG1908:BG1914)</f>
        <v>60.5714285714286</v>
      </c>
      <c r="BH789" s="32" t="n">
        <f aca="false">AVERAGE(BH1908:BH1914)</f>
        <v>36.1428571428571</v>
      </c>
      <c r="BI789" s="32" t="n">
        <f aca="false">AVERAGE(BI1908:BI1914)</f>
        <v>61.1428571428571</v>
      </c>
      <c r="BJ789" s="32" t="n">
        <f aca="false">AVERAGE(BJ1908:BJ1914)</f>
        <v>33.7142857142857</v>
      </c>
      <c r="BK789" s="32" t="n">
        <f aca="false">AVERAGE(BK1908:BK1914)</f>
        <v>62.1428571428571</v>
      </c>
      <c r="BL789" s="32" t="n">
        <f aca="false">AVERAGE(BL1908:BL1914)</f>
        <v>37.7142857142857</v>
      </c>
      <c r="DS789" s="29"/>
      <c r="DT789" s="25"/>
      <c r="DU789" s="25"/>
      <c r="DV789" s="25"/>
      <c r="DW789" s="23"/>
      <c r="DX789" s="24"/>
      <c r="DY789" s="24"/>
      <c r="DZ789" s="25"/>
      <c r="EA789" s="25"/>
      <c r="EB789" s="25"/>
      <c r="EC789" s="23"/>
      <c r="ED789" s="24"/>
      <c r="EE789" s="24"/>
      <c r="EF789" s="25"/>
      <c r="EG789" s="25"/>
      <c r="EH789" s="25"/>
      <c r="EI789" s="23"/>
      <c r="EJ789" s="24"/>
      <c r="EK789" s="24"/>
      <c r="EL789" s="25"/>
      <c r="EM789" s="25"/>
      <c r="EN789" s="25"/>
      <c r="EO789" s="23"/>
      <c r="EP789" s="24"/>
      <c r="EQ789" s="24"/>
      <c r="ER789" s="26"/>
    </row>
    <row r="790" customFormat="false" ht="13.5" hidden="false" customHeight="false" outlineLevel="0" collapsed="false">
      <c r="A790" s="34" t="n">
        <f aca="false">(BM790+BO790+BQ790+BS790+BU790+BW790+BY790+CA790+CC790+CE790+CG790+CI790+CK790+CM790+CO790+CQ790+CS790+CU790+CW790+CY790+DA790+DC790+DE790)/23</f>
        <v>32.1490683229814</v>
      </c>
      <c r="B790" s="34" t="n">
        <f aca="false">(BN790+BP790+BR790+BT790+BV790+BX790+BZ790+CB790+CD790+CF790+CH790+CJ790+CL790+CN790+CP790+CR790+CT790+CV790+CX790+CZ790+DB790+DD790+DF790)/23</f>
        <v>16.5590062111801</v>
      </c>
      <c r="E790" s="65"/>
      <c r="F790" s="65"/>
      <c r="S790" s="35" t="n">
        <f aca="false">(BM790+BO790+BQ790+BS790+BU790+BW790+BY790+CA790+CC790+CE790+CG790+CI790+CK790+CM790+CO790+CQ790+CS790+CU790+CW790+CY790+DA790+DC790+DE790+DG790+DI790+DK790+DM790+DO790+DQ790)/29</f>
        <v>34.384236453202</v>
      </c>
      <c r="T790" s="35" t="n">
        <f aca="false">(BN790+BP790+BR790+BT790+BV790+BX790+BZ790+CB790+CD790+CF790+CH790+CJ790+CL790+CN790+CP790+CR790+CT790+CV790+CX790+CZ790+DB790+DD790+DF790+DH790+DJ790+DL790+DN790+DP790+DR790)/29</f>
        <v>18.35960591133</v>
      </c>
      <c r="U790" s="37"/>
      <c r="V790" s="37"/>
      <c r="W790" s="38"/>
      <c r="X790" s="38"/>
      <c r="Y790" s="38"/>
      <c r="Z790" s="38"/>
      <c r="AA790" s="38"/>
      <c r="AB790" s="38"/>
      <c r="AC790" s="38"/>
      <c r="AD790" s="39"/>
      <c r="AE790" s="38"/>
      <c r="AF790" s="39"/>
      <c r="AG790" s="38"/>
      <c r="AH790" s="39"/>
      <c r="AI790" s="38"/>
      <c r="AJ790" s="39"/>
      <c r="AK790" s="38"/>
      <c r="AL790" s="39"/>
      <c r="AM790" s="38"/>
      <c r="AN790" s="40"/>
      <c r="AO790" s="38"/>
      <c r="AP790" s="40"/>
      <c r="AQ790" s="38"/>
      <c r="AR790" s="40"/>
      <c r="AS790" s="38"/>
      <c r="AT790" s="40"/>
      <c r="AU790" s="38"/>
      <c r="AV790" s="40"/>
      <c r="AW790" s="38"/>
      <c r="AX790" s="40"/>
      <c r="AY790" s="38"/>
      <c r="AZ790" s="40"/>
      <c r="BA790" s="38"/>
      <c r="BB790" s="40"/>
      <c r="BC790" s="38"/>
      <c r="BD790" s="40"/>
      <c r="BE790" s="38"/>
      <c r="BF790" s="40"/>
      <c r="BG790" s="38"/>
      <c r="BH790" s="40"/>
      <c r="BI790" s="38"/>
      <c r="BJ790" s="40"/>
      <c r="BK790" s="38"/>
      <c r="BL790" s="40"/>
      <c r="BM790" s="32" t="n">
        <f aca="false">AVERAGE(BM1908:BM1914)</f>
        <v>32.7142857142857</v>
      </c>
      <c r="BN790" s="32" t="n">
        <f aca="false">AVERAGE(BN1908:BN1914)</f>
        <v>12.1428571428571</v>
      </c>
      <c r="BO790" s="32" t="n">
        <f aca="false">AVERAGE(BO1908:BO1914)</f>
        <v>30.5714285714286</v>
      </c>
      <c r="BP790" s="32" t="n">
        <f aca="false">AVERAGE(BP1908:BP1914)</f>
        <v>9.85714285714286</v>
      </c>
      <c r="BQ790" s="32" t="n">
        <f aca="false">AVERAGE(BQ1908:BQ1914)</f>
        <v>32.8571428571429</v>
      </c>
      <c r="BR790" s="32" t="n">
        <f aca="false">AVERAGE(BR1908:BR1914)</f>
        <v>19.1428571428571</v>
      </c>
      <c r="BS790" s="32" t="n">
        <f aca="false">AVERAGE(BS1908:BS1914)</f>
        <v>25.1428571428571</v>
      </c>
      <c r="BT790" s="32" t="n">
        <f aca="false">AVERAGE(BT1908:BT1914)</f>
        <v>7.14285714285714</v>
      </c>
      <c r="BU790" s="32" t="n">
        <f aca="false">AVERAGE(BU1908:BU1914)</f>
        <v>32.5714285714286</v>
      </c>
      <c r="BV790" s="32" t="n">
        <f aca="false">AVERAGE(BV1908:BV1914)</f>
        <v>19</v>
      </c>
      <c r="BW790" s="32" t="n">
        <f aca="false">AVERAGE(BW1908:BW1914)</f>
        <v>33.1428571428571</v>
      </c>
      <c r="BX790" s="32" t="n">
        <f aca="false">AVERAGE(BX1908:BX1914)</f>
        <v>15.2857142857143</v>
      </c>
      <c r="BY790" s="32" t="n">
        <f aca="false">AVERAGE(BY1908:BY1914)</f>
        <v>33</v>
      </c>
      <c r="BZ790" s="32" t="n">
        <f aca="false">AVERAGE(BZ1908:BZ1914)</f>
        <v>17.1428571428571</v>
      </c>
      <c r="CA790" s="32" t="n">
        <f aca="false">AVERAGE(CA1908:CA1914)</f>
        <v>33.8571428571429</v>
      </c>
      <c r="CB790" s="32" t="n">
        <f aca="false">AVERAGE(CB1908:CB1914)</f>
        <v>19.1428571428571</v>
      </c>
      <c r="CC790" s="32" t="n">
        <f aca="false">AVERAGE(CC1908:CC1914)</f>
        <v>30</v>
      </c>
      <c r="CD790" s="32" t="n">
        <f aca="false">AVERAGE(CD1908:CD1914)</f>
        <v>10</v>
      </c>
      <c r="CE790" s="32" t="n">
        <f aca="false">AVERAGE(CE1908:CE1914)</f>
        <v>32.2857142857143</v>
      </c>
      <c r="CF790" s="32" t="n">
        <f aca="false">AVERAGE(CF1908:CF1914)</f>
        <v>13.8571428571429</v>
      </c>
      <c r="CG790" s="32" t="n">
        <f aca="false">AVERAGE(CG1908:CG1914)</f>
        <v>14.7142857142857</v>
      </c>
      <c r="CH790" s="32" t="n">
        <f aca="false">AVERAGE(CH1908:CH1914)</f>
        <v>9.71428571428571</v>
      </c>
      <c r="CI790" s="32" t="n">
        <f aca="false">AVERAGE(CI1908:CI1914)</f>
        <v>32.1428571428571</v>
      </c>
      <c r="CJ790" s="32" t="n">
        <f aca="false">AVERAGE(CJ1908:CJ1914)</f>
        <v>16.7142857142857</v>
      </c>
      <c r="CK790" s="32" t="n">
        <f aca="false">AVERAGE(CK1908:CK1914)</f>
        <v>32</v>
      </c>
      <c r="CL790" s="32" t="n">
        <f aca="false">AVERAGE(CL1908:CL1914)</f>
        <v>16.1428571428571</v>
      </c>
      <c r="CM790" s="32" t="n">
        <f aca="false">AVERAGE(CM1908:CM1914)</f>
        <v>31.5714285714286</v>
      </c>
      <c r="CN790" s="32" t="n">
        <f aca="false">AVERAGE(CN1908:CN1914)</f>
        <v>15.1428571428571</v>
      </c>
      <c r="CO790" s="32" t="n">
        <f aca="false">AVERAGE(CO1908:CO1914)</f>
        <v>34</v>
      </c>
      <c r="CP790" s="32" t="n">
        <f aca="false">AVERAGE(CP1908:CP1914)</f>
        <v>17.4285714285714</v>
      </c>
      <c r="CQ790" s="32" t="n">
        <f aca="false">AVERAGE(CQ1908:CQ1914)</f>
        <v>39</v>
      </c>
      <c r="CR790" s="32" t="n">
        <f aca="false">AVERAGE(CR1908:CR1914)</f>
        <v>21.4285714285714</v>
      </c>
      <c r="CS790" s="32" t="n">
        <f aca="false">AVERAGE(CS1908:CS1914)</f>
        <v>38.7142857142857</v>
      </c>
      <c r="CT790" s="32" t="n">
        <f aca="false">AVERAGE(CT1908:CT1914)</f>
        <v>21</v>
      </c>
      <c r="CU790" s="32" t="n">
        <f aca="false">AVERAGE(CU1908:CU1914)</f>
        <v>34.5714285714286</v>
      </c>
      <c r="CV790" s="32" t="n">
        <f aca="false">AVERAGE(CV1908:CV1914)</f>
        <v>19.2857142857143</v>
      </c>
      <c r="CW790" s="32" t="n">
        <f aca="false">AVERAGE(CW1908:CW1914)</f>
        <v>36</v>
      </c>
      <c r="CX790" s="32" t="n">
        <f aca="false">AVERAGE(CX1908:CX1914)</f>
        <v>21.4285714285714</v>
      </c>
      <c r="CY790" s="32" t="n">
        <f aca="false">AVERAGE(CY1908:CY1914)</f>
        <v>32.2857142857143</v>
      </c>
      <c r="CZ790" s="32" t="n">
        <f aca="false">AVERAGE(CZ1908:CZ1914)</f>
        <v>19.1428571428571</v>
      </c>
      <c r="DA790" s="32" t="n">
        <f aca="false">AVERAGE(DA1908:DA1914)</f>
        <v>32.2857142857143</v>
      </c>
      <c r="DB790" s="32" t="n">
        <f aca="false">AVERAGE(DB1908:DB1914)</f>
        <v>19</v>
      </c>
      <c r="DC790" s="32" t="n">
        <f aca="false">AVERAGE(DC1908:DC1914)</f>
        <v>33.2857142857143</v>
      </c>
      <c r="DD790" s="32" t="n">
        <f aca="false">AVERAGE(DD1908:DD1914)</f>
        <v>22</v>
      </c>
      <c r="DE790" s="32" t="n">
        <f aca="false">AVERAGE(DE1908:DE1914)</f>
        <v>32.7142857142857</v>
      </c>
      <c r="DF790" s="32" t="n">
        <f aca="false">AVERAGE(DF1908:DF1914)</f>
        <v>19.7142857142857</v>
      </c>
      <c r="DG790" s="32" t="n">
        <f aca="false">AVERAGE(DG1908:DG1914)</f>
        <v>40.5714285714286</v>
      </c>
      <c r="DH790" s="32" t="n">
        <f aca="false">AVERAGE(DH1908:DH1914)</f>
        <v>23.1428571428571</v>
      </c>
      <c r="DI790" s="32" t="n">
        <f aca="false">AVERAGE(DI1908:DI1914)</f>
        <v>33</v>
      </c>
      <c r="DJ790" s="32" t="n">
        <f aca="false">AVERAGE(DJ1908:DJ1914)</f>
        <v>9.85714285714286</v>
      </c>
      <c r="DK790" s="32" t="n">
        <f aca="false">AVERAGE(DK1908:DK1914)</f>
        <v>40.8571428571429</v>
      </c>
      <c r="DL790" s="32" t="n">
        <f aca="false">AVERAGE(DL1908:DL1914)</f>
        <v>24.5714285714286</v>
      </c>
      <c r="DM790" s="32" t="n">
        <f aca="false">AVERAGE(DM1908:DM1914)</f>
        <v>39.1428571428571</v>
      </c>
      <c r="DN790" s="32" t="n">
        <f aca="false">AVERAGE(DN1908:DN1914)</f>
        <v>23</v>
      </c>
      <c r="DO790" s="32" t="n">
        <f aca="false">AVERAGE(DO1908:DO1914)</f>
        <v>39.1428571428571</v>
      </c>
      <c r="DP790" s="32" t="n">
        <f aca="false">AVERAGE(DP1908:DP1914)</f>
        <v>22</v>
      </c>
      <c r="DQ790" s="32" t="n">
        <f aca="false">AVERAGE(DQ1908:DQ1914)</f>
        <v>65</v>
      </c>
      <c r="DR790" s="32" t="n">
        <f aca="false">AVERAGE(DR1908:DR1914)</f>
        <v>49</v>
      </c>
      <c r="DS790" s="29"/>
      <c r="DT790" s="25"/>
      <c r="DU790" s="25"/>
      <c r="DV790" s="25"/>
      <c r="DW790" s="23"/>
      <c r="DX790" s="24"/>
      <c r="DY790" s="24"/>
      <c r="DZ790" s="25"/>
      <c r="EA790" s="25"/>
      <c r="EB790" s="25"/>
      <c r="EC790" s="23"/>
      <c r="ED790" s="24"/>
      <c r="EE790" s="24"/>
      <c r="EF790" s="25"/>
      <c r="EG790" s="25"/>
      <c r="EH790" s="25"/>
      <c r="EI790" s="23"/>
      <c r="EJ790" s="24"/>
      <c r="EK790" s="24"/>
      <c r="EL790" s="25"/>
      <c r="EM790" s="25"/>
      <c r="EN790" s="25"/>
      <c r="EO790" s="23"/>
      <c r="EP790" s="24"/>
      <c r="EQ790" s="24"/>
      <c r="ER790" s="26"/>
    </row>
    <row r="791" customFormat="false" ht="13.5" hidden="false" customHeight="false" outlineLevel="0" collapsed="false">
      <c r="A791" s="34"/>
      <c r="B791" s="34"/>
      <c r="E791" s="65"/>
      <c r="F791" s="65"/>
      <c r="S791" s="35"/>
      <c r="T791" s="35"/>
      <c r="U791" s="37"/>
      <c r="V791" s="37"/>
      <c r="W791" s="38"/>
      <c r="X791" s="38"/>
      <c r="Y791" s="38"/>
      <c r="Z791" s="38"/>
      <c r="AA791" s="38"/>
      <c r="AB791" s="38"/>
      <c r="AC791" s="38"/>
      <c r="AD791" s="39"/>
      <c r="AE791" s="38"/>
      <c r="AF791" s="39"/>
      <c r="AG791" s="38"/>
      <c r="AH791" s="39"/>
      <c r="AI791" s="38"/>
      <c r="AJ791" s="39"/>
      <c r="AK791" s="38"/>
      <c r="AL791" s="39"/>
      <c r="AM791" s="38"/>
      <c r="AN791" s="40"/>
      <c r="AO791" s="38"/>
      <c r="AP791" s="40"/>
      <c r="AQ791" s="38"/>
      <c r="AR791" s="40"/>
      <c r="AS791" s="38"/>
      <c r="AT791" s="40"/>
      <c r="AU791" s="38"/>
      <c r="AV791" s="40"/>
      <c r="AW791" s="38"/>
      <c r="AX791" s="40"/>
      <c r="AY791" s="38"/>
      <c r="AZ791" s="40"/>
      <c r="BA791" s="38"/>
      <c r="BB791" s="40"/>
      <c r="BC791" s="38"/>
      <c r="BD791" s="40"/>
      <c r="BE791" s="38"/>
      <c r="BF791" s="40"/>
      <c r="BG791" s="38"/>
      <c r="BH791" s="40"/>
      <c r="BI791" s="38"/>
      <c r="BJ791" s="40"/>
      <c r="BK791" s="38"/>
      <c r="BL791" s="40"/>
      <c r="BM791" s="32"/>
      <c r="BN791" s="32"/>
      <c r="BO791" s="32"/>
      <c r="BP791" s="32"/>
      <c r="BQ791" s="32"/>
      <c r="BR791" s="32"/>
      <c r="BS791" s="32"/>
      <c r="BT791" s="32"/>
      <c r="BU791" s="32"/>
      <c r="BV791" s="32"/>
      <c r="BW791" s="32"/>
      <c r="BX791" s="32"/>
      <c r="BY791" s="32"/>
      <c r="BZ791" s="32"/>
      <c r="CA791" s="32"/>
      <c r="CB791" s="32"/>
      <c r="CC791" s="32"/>
      <c r="CD791" s="32"/>
      <c r="CE791" s="32"/>
      <c r="CF791" s="32"/>
      <c r="CG791" s="32"/>
      <c r="CH791" s="32"/>
      <c r="CI791" s="32"/>
      <c r="CJ791" s="32"/>
      <c r="CK791" s="32"/>
      <c r="CL791" s="32"/>
      <c r="CM791" s="32"/>
      <c r="CN791" s="32"/>
      <c r="CO791" s="32"/>
      <c r="CP791" s="32"/>
      <c r="CQ791" s="32"/>
      <c r="CR791" s="32"/>
      <c r="CS791" s="32"/>
      <c r="CT791" s="32"/>
      <c r="CU791" s="32"/>
      <c r="CV791" s="32"/>
      <c r="CW791" s="32"/>
      <c r="CX791" s="32"/>
      <c r="CY791" s="32"/>
      <c r="CZ791" s="32"/>
      <c r="DA791" s="32"/>
      <c r="DB791" s="32"/>
      <c r="DC791" s="32"/>
      <c r="DD791" s="32"/>
      <c r="DE791" s="32"/>
      <c r="DF791" s="32"/>
      <c r="DG791" s="32"/>
      <c r="DH791" s="32"/>
      <c r="DI791" s="32"/>
      <c r="DJ791" s="32"/>
      <c r="DK791" s="32"/>
      <c r="DL791" s="32"/>
      <c r="DM791" s="32"/>
      <c r="DN791" s="32"/>
      <c r="DO791" s="32"/>
      <c r="DP791" s="32"/>
      <c r="DQ791" s="32"/>
      <c r="DR791" s="32"/>
      <c r="DS791" s="29"/>
      <c r="DT791" s="25"/>
      <c r="DU791" s="25"/>
      <c r="DV791" s="25"/>
      <c r="DW791" s="23"/>
      <c r="DX791" s="24"/>
      <c r="DY791" s="24"/>
      <c r="DZ791" s="25"/>
      <c r="EA791" s="25"/>
      <c r="EB791" s="25"/>
      <c r="EC791" s="23"/>
      <c r="ED791" s="24"/>
      <c r="EE791" s="24"/>
      <c r="EF791" s="25"/>
      <c r="EG791" s="25"/>
      <c r="EH791" s="25"/>
      <c r="EI791" s="23"/>
      <c r="EJ791" s="24"/>
      <c r="EK791" s="24"/>
      <c r="EL791" s="25"/>
      <c r="EM791" s="25"/>
      <c r="EN791" s="25"/>
      <c r="EO791" s="23"/>
      <c r="EP791" s="24"/>
      <c r="EQ791" s="24"/>
      <c r="ER791" s="26"/>
    </row>
    <row r="792" customFormat="false" ht="13.5" hidden="true" customHeight="false" outlineLevel="0" collapsed="false">
      <c r="A792" s="34"/>
      <c r="B792" s="34"/>
      <c r="E792" s="65"/>
      <c r="F792" s="65"/>
      <c r="S792" s="35"/>
      <c r="T792" s="35"/>
      <c r="U792" s="37"/>
      <c r="V792" s="37"/>
      <c r="W792" s="38"/>
      <c r="X792" s="38"/>
      <c r="Y792" s="38"/>
      <c r="Z792" s="38"/>
      <c r="AA792" s="38"/>
      <c r="AB792" s="38"/>
      <c r="AC792" s="38"/>
      <c r="AD792" s="39"/>
      <c r="AE792" s="38"/>
      <c r="AF792" s="39"/>
      <c r="AG792" s="38"/>
      <c r="AH792" s="39"/>
      <c r="AI792" s="38"/>
      <c r="AJ792" s="39"/>
      <c r="AK792" s="38"/>
      <c r="AL792" s="39"/>
      <c r="AM792" s="38"/>
      <c r="AN792" s="40"/>
      <c r="AO792" s="38"/>
      <c r="AP792" s="40"/>
      <c r="AQ792" s="38"/>
      <c r="AR792" s="40"/>
      <c r="AS792" s="38"/>
      <c r="AT792" s="40"/>
      <c r="AU792" s="38"/>
      <c r="AV792" s="40"/>
      <c r="AW792" s="38"/>
      <c r="AX792" s="40"/>
      <c r="AY792" s="38"/>
      <c r="AZ792" s="40"/>
      <c r="BA792" s="38"/>
      <c r="BB792" s="40"/>
      <c r="BC792" s="38"/>
      <c r="BD792" s="40"/>
      <c r="BE792" s="38"/>
      <c r="BF792" s="40"/>
      <c r="BG792" s="38"/>
      <c r="BH792" s="40"/>
      <c r="BI792" s="38"/>
      <c r="BJ792" s="40"/>
      <c r="BK792" s="38"/>
      <c r="BL792" s="40"/>
      <c r="BM792" s="32"/>
      <c r="BN792" s="32"/>
      <c r="BO792" s="32"/>
      <c r="BP792" s="32"/>
      <c r="BQ792" s="32"/>
      <c r="BR792" s="32"/>
      <c r="BS792" s="32"/>
      <c r="BT792" s="32"/>
      <c r="BU792" s="32"/>
      <c r="BV792" s="32"/>
      <c r="BW792" s="32"/>
      <c r="BX792" s="32"/>
      <c r="BY792" s="32"/>
      <c r="BZ792" s="32"/>
      <c r="CA792" s="32"/>
      <c r="CB792" s="32"/>
      <c r="CC792" s="32"/>
      <c r="CD792" s="32"/>
      <c r="CE792" s="32"/>
      <c r="CF792" s="32"/>
      <c r="CG792" s="32"/>
      <c r="CH792" s="32"/>
      <c r="CI792" s="32"/>
      <c r="CJ792" s="32"/>
      <c r="CK792" s="32"/>
      <c r="CL792" s="32"/>
      <c r="CM792" s="32"/>
      <c r="CN792" s="32"/>
      <c r="CO792" s="32"/>
      <c r="CP792" s="32"/>
      <c r="CQ792" s="32"/>
      <c r="CR792" s="32"/>
      <c r="CS792" s="32"/>
      <c r="CT792" s="32"/>
      <c r="CU792" s="32"/>
      <c r="CV792" s="32"/>
      <c r="CW792" s="32"/>
      <c r="CX792" s="32"/>
      <c r="CY792" s="32"/>
      <c r="CZ792" s="32"/>
      <c r="DA792" s="32"/>
      <c r="DB792" s="32"/>
      <c r="DC792" s="32"/>
      <c r="DD792" s="32"/>
      <c r="DE792" s="32"/>
      <c r="DF792" s="32"/>
      <c r="DG792" s="32"/>
      <c r="DH792" s="32"/>
      <c r="DI792" s="32"/>
      <c r="DJ792" s="32"/>
      <c r="DK792" s="32"/>
      <c r="DL792" s="32"/>
      <c r="DM792" s="32"/>
      <c r="DN792" s="32"/>
      <c r="DO792" s="32"/>
      <c r="DP792" s="32"/>
      <c r="DQ792" s="32"/>
      <c r="DR792" s="32"/>
      <c r="DS792" s="29"/>
      <c r="DT792" s="25"/>
      <c r="DU792" s="25"/>
      <c r="DV792" s="25"/>
      <c r="DW792" s="23"/>
      <c r="DX792" s="24"/>
      <c r="DY792" s="24"/>
      <c r="DZ792" s="25"/>
      <c r="EA792" s="25"/>
      <c r="EB792" s="25"/>
      <c r="EC792" s="23"/>
      <c r="ED792" s="24"/>
      <c r="EE792" s="24"/>
      <c r="EF792" s="25"/>
      <c r="EG792" s="25"/>
      <c r="EH792" s="25"/>
      <c r="EI792" s="23"/>
      <c r="EJ792" s="24"/>
      <c r="EK792" s="24"/>
      <c r="EL792" s="25"/>
      <c r="EM792" s="25"/>
      <c r="EN792" s="25"/>
      <c r="EO792" s="23"/>
      <c r="EP792" s="24"/>
      <c r="EQ792" s="24"/>
      <c r="ER792" s="26"/>
    </row>
    <row r="793" customFormat="false" ht="13.5" hidden="true" customHeight="false" outlineLevel="0" collapsed="false">
      <c r="A793" s="34"/>
      <c r="B793" s="34"/>
      <c r="E793" s="65"/>
      <c r="F793" s="65"/>
      <c r="S793" s="35"/>
      <c r="T793" s="35"/>
      <c r="U793" s="37"/>
      <c r="V793" s="37"/>
      <c r="W793" s="38"/>
      <c r="X793" s="38"/>
      <c r="Y793" s="38"/>
      <c r="Z793" s="38"/>
      <c r="AA793" s="38"/>
      <c r="AB793" s="38"/>
      <c r="AC793" s="38"/>
      <c r="AD793" s="39"/>
      <c r="AE793" s="38"/>
      <c r="AF793" s="39"/>
      <c r="AG793" s="38"/>
      <c r="AH793" s="39"/>
      <c r="AI793" s="38"/>
      <c r="AJ793" s="39"/>
      <c r="AK793" s="38"/>
      <c r="AL793" s="39"/>
      <c r="AM793" s="38"/>
      <c r="AN793" s="40"/>
      <c r="AO793" s="38"/>
      <c r="AP793" s="40"/>
      <c r="AQ793" s="38"/>
      <c r="AR793" s="40"/>
      <c r="AS793" s="38"/>
      <c r="AT793" s="40"/>
      <c r="AU793" s="38"/>
      <c r="AV793" s="40"/>
      <c r="AW793" s="38"/>
      <c r="AX793" s="40"/>
      <c r="AY793" s="38"/>
      <c r="AZ793" s="40"/>
      <c r="BA793" s="38"/>
      <c r="BB793" s="40"/>
      <c r="BC793" s="38"/>
      <c r="BD793" s="40"/>
      <c r="BE793" s="38"/>
      <c r="BF793" s="40"/>
      <c r="BG793" s="38"/>
      <c r="BH793" s="40"/>
      <c r="BI793" s="38"/>
      <c r="BJ793" s="40"/>
      <c r="BK793" s="38"/>
      <c r="BL793" s="40"/>
      <c r="BM793" s="32"/>
      <c r="BN793" s="32"/>
      <c r="BO793" s="32"/>
      <c r="BP793" s="32"/>
      <c r="BQ793" s="32"/>
      <c r="BR793" s="32"/>
      <c r="BS793" s="32"/>
      <c r="BT793" s="32"/>
      <c r="BU793" s="32"/>
      <c r="BV793" s="32"/>
      <c r="BW793" s="32"/>
      <c r="BX793" s="32"/>
      <c r="BY793" s="32"/>
      <c r="BZ793" s="32"/>
      <c r="CA793" s="32"/>
      <c r="CB793" s="32"/>
      <c r="CC793" s="32"/>
      <c r="CD793" s="32"/>
      <c r="CE793" s="32"/>
      <c r="CF793" s="32"/>
      <c r="CG793" s="32"/>
      <c r="CH793" s="32"/>
      <c r="CI793" s="32"/>
      <c r="CJ793" s="32"/>
      <c r="CK793" s="32"/>
      <c r="CL793" s="32"/>
      <c r="CM793" s="32"/>
      <c r="CN793" s="32"/>
      <c r="CO793" s="32"/>
      <c r="CP793" s="32"/>
      <c r="CQ793" s="32"/>
      <c r="CR793" s="32"/>
      <c r="CS793" s="32"/>
      <c r="CT793" s="32"/>
      <c r="CU793" s="32"/>
      <c r="CV793" s="32"/>
      <c r="CW793" s="32"/>
      <c r="CX793" s="32"/>
      <c r="CY793" s="32"/>
      <c r="CZ793" s="32"/>
      <c r="DA793" s="32"/>
      <c r="DB793" s="32"/>
      <c r="DC793" s="32"/>
      <c r="DD793" s="32"/>
      <c r="DE793" s="32"/>
      <c r="DF793" s="32"/>
      <c r="DG793" s="32"/>
      <c r="DH793" s="32"/>
      <c r="DI793" s="32"/>
      <c r="DJ793" s="32"/>
      <c r="DK793" s="32"/>
      <c r="DL793" s="32"/>
      <c r="DM793" s="32"/>
      <c r="DN793" s="32"/>
      <c r="DO793" s="32"/>
      <c r="DP793" s="32"/>
      <c r="DQ793" s="32"/>
      <c r="DR793" s="32"/>
      <c r="DS793" s="29"/>
      <c r="DT793" s="25"/>
      <c r="DU793" s="25"/>
      <c r="DV793" s="25"/>
      <c r="DW793" s="23"/>
      <c r="DX793" s="24"/>
      <c r="DY793" s="24"/>
      <c r="DZ793" s="25"/>
      <c r="EA793" s="25"/>
      <c r="EB793" s="25"/>
      <c r="EC793" s="23"/>
      <c r="ED793" s="24"/>
      <c r="EE793" s="24"/>
      <c r="EF793" s="25"/>
      <c r="EG793" s="25"/>
      <c r="EH793" s="25"/>
      <c r="EI793" s="23"/>
      <c r="EJ793" s="24"/>
      <c r="EK793" s="24"/>
      <c r="EL793" s="25"/>
      <c r="EM793" s="25"/>
      <c r="EN793" s="25"/>
      <c r="EO793" s="23"/>
      <c r="EP793" s="24"/>
      <c r="EQ793" s="24"/>
      <c r="ER793" s="26"/>
    </row>
    <row r="794" customFormat="false" ht="13.5" hidden="true" customHeight="false" outlineLevel="0" collapsed="false">
      <c r="A794" s="34"/>
      <c r="B794" s="34"/>
      <c r="E794" s="65"/>
      <c r="F794" s="65"/>
      <c r="S794" s="35"/>
      <c r="T794" s="35"/>
      <c r="U794" s="37"/>
      <c r="V794" s="37"/>
      <c r="W794" s="38"/>
      <c r="X794" s="38"/>
      <c r="Y794" s="38"/>
      <c r="Z794" s="38"/>
      <c r="AA794" s="38"/>
      <c r="AB794" s="38"/>
      <c r="AC794" s="38"/>
      <c r="AD794" s="39"/>
      <c r="AE794" s="38"/>
      <c r="AF794" s="39"/>
      <c r="AG794" s="38"/>
      <c r="AH794" s="39"/>
      <c r="AI794" s="38"/>
      <c r="AJ794" s="39"/>
      <c r="AK794" s="38"/>
      <c r="AL794" s="39"/>
      <c r="AM794" s="38"/>
      <c r="AN794" s="40"/>
      <c r="AO794" s="38"/>
      <c r="AP794" s="40"/>
      <c r="AQ794" s="38"/>
      <c r="AR794" s="40"/>
      <c r="AS794" s="38"/>
      <c r="AT794" s="40"/>
      <c r="AU794" s="38"/>
      <c r="AV794" s="40"/>
      <c r="AW794" s="38"/>
      <c r="AX794" s="40"/>
      <c r="AY794" s="38"/>
      <c r="AZ794" s="40"/>
      <c r="BA794" s="38"/>
      <c r="BB794" s="40"/>
      <c r="BC794" s="38"/>
      <c r="BD794" s="40"/>
      <c r="BE794" s="38"/>
      <c r="BF794" s="40"/>
      <c r="BG794" s="38"/>
      <c r="BH794" s="40"/>
      <c r="BI794" s="38"/>
      <c r="BJ794" s="40"/>
      <c r="BK794" s="38"/>
      <c r="BL794" s="40"/>
      <c r="BM794" s="32"/>
      <c r="BN794" s="32"/>
      <c r="BO794" s="32"/>
      <c r="BP794" s="32"/>
      <c r="BQ794" s="32"/>
      <c r="BR794" s="32"/>
      <c r="BS794" s="32"/>
      <c r="BT794" s="32"/>
      <c r="BU794" s="32"/>
      <c r="BV794" s="32"/>
      <c r="BW794" s="32"/>
      <c r="BX794" s="32"/>
      <c r="BY794" s="32"/>
      <c r="BZ794" s="32"/>
      <c r="CA794" s="32"/>
      <c r="CB794" s="32"/>
      <c r="CC794" s="32"/>
      <c r="CD794" s="32"/>
      <c r="CE794" s="32"/>
      <c r="CF794" s="32"/>
      <c r="CG794" s="32"/>
      <c r="CH794" s="32"/>
      <c r="CI794" s="32"/>
      <c r="CJ794" s="32"/>
      <c r="CK794" s="32"/>
      <c r="CL794" s="32"/>
      <c r="CM794" s="32"/>
      <c r="CN794" s="32"/>
      <c r="CO794" s="32"/>
      <c r="CP794" s="32"/>
      <c r="CQ794" s="32"/>
      <c r="CR794" s="32"/>
      <c r="CS794" s="32"/>
      <c r="CT794" s="32"/>
      <c r="CU794" s="32"/>
      <c r="CV794" s="32"/>
      <c r="CW794" s="32"/>
      <c r="CX794" s="32"/>
      <c r="CY794" s="32"/>
      <c r="CZ794" s="32"/>
      <c r="DA794" s="32"/>
      <c r="DB794" s="32"/>
      <c r="DC794" s="32"/>
      <c r="DD794" s="32"/>
      <c r="DE794" s="32"/>
      <c r="DF794" s="32"/>
      <c r="DG794" s="32"/>
      <c r="DH794" s="32"/>
      <c r="DI794" s="32"/>
      <c r="DJ794" s="32"/>
      <c r="DK794" s="32"/>
      <c r="DL794" s="32"/>
      <c r="DM794" s="32"/>
      <c r="DN794" s="32"/>
      <c r="DO794" s="32"/>
      <c r="DP794" s="32"/>
      <c r="DQ794" s="32"/>
      <c r="DR794" s="32"/>
      <c r="DS794" s="29"/>
      <c r="DT794" s="25"/>
      <c r="DU794" s="25"/>
      <c r="DV794" s="25"/>
      <c r="DW794" s="23"/>
      <c r="DX794" s="24"/>
      <c r="DY794" s="24"/>
      <c r="DZ794" s="25"/>
      <c r="EA794" s="25"/>
      <c r="EB794" s="25"/>
      <c r="EC794" s="23"/>
      <c r="ED794" s="24"/>
      <c r="EE794" s="24"/>
      <c r="EF794" s="25"/>
      <c r="EG794" s="25"/>
      <c r="EH794" s="25"/>
      <c r="EI794" s="23"/>
      <c r="EJ794" s="24"/>
      <c r="EK794" s="24"/>
      <c r="EL794" s="25"/>
      <c r="EM794" s="25"/>
      <c r="EN794" s="25"/>
      <c r="EO794" s="23"/>
      <c r="EP794" s="24"/>
      <c r="EQ794" s="24"/>
      <c r="ER794" s="26"/>
    </row>
    <row r="795" customFormat="false" ht="13.5" hidden="false" customHeight="false" outlineLevel="0" collapsed="false">
      <c r="E795" s="65"/>
      <c r="F795" s="65"/>
      <c r="S795" s="30" t="s">
        <v>137</v>
      </c>
      <c r="T795" s="31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  <c r="AJ795" s="32"/>
      <c r="AK795" s="32"/>
      <c r="AL795" s="32"/>
      <c r="AM795" s="32"/>
      <c r="AN795" s="32"/>
      <c r="AO795" s="32"/>
      <c r="AP795" s="32"/>
      <c r="AQ795" s="32"/>
      <c r="AR795" s="32"/>
      <c r="AS795" s="32"/>
      <c r="AT795" s="32"/>
      <c r="AU795" s="32"/>
      <c r="AV795" s="32"/>
      <c r="AW795" s="32"/>
      <c r="AX795" s="32"/>
      <c r="AY795" s="32"/>
      <c r="AZ795" s="32"/>
      <c r="BA795" s="32"/>
      <c r="BB795" s="32"/>
      <c r="BC795" s="32"/>
      <c r="BD795" s="32"/>
      <c r="BE795" s="32"/>
      <c r="BF795" s="32"/>
      <c r="BG795" s="32"/>
      <c r="BH795" s="32"/>
      <c r="BI795" s="32"/>
      <c r="BJ795" s="32"/>
      <c r="BK795" s="32"/>
      <c r="BL795" s="32"/>
      <c r="BM795" s="33"/>
      <c r="BN795" s="33"/>
      <c r="BO795" s="33"/>
      <c r="BP795" s="33"/>
      <c r="BQ795" s="33"/>
      <c r="BR795" s="33"/>
      <c r="BS795" s="33"/>
      <c r="BT795" s="33"/>
      <c r="BU795" s="33"/>
      <c r="BV795" s="33"/>
      <c r="BW795" s="33"/>
      <c r="BX795" s="33"/>
      <c r="BY795" s="33"/>
      <c r="BZ795" s="33"/>
      <c r="CA795" s="33"/>
      <c r="CB795" s="33"/>
      <c r="CC795" s="33"/>
      <c r="CD795" s="33"/>
      <c r="CE795" s="33"/>
      <c r="CF795" s="33"/>
      <c r="CG795" s="33"/>
      <c r="CH795" s="33"/>
      <c r="CI795" s="33"/>
      <c r="CJ795" s="33"/>
      <c r="CK795" s="33"/>
      <c r="CL795" s="33"/>
      <c r="CM795" s="33"/>
      <c r="CN795" s="33"/>
      <c r="CO795" s="33"/>
      <c r="CP795" s="33"/>
      <c r="CQ795" s="33"/>
      <c r="CR795" s="33"/>
      <c r="CS795" s="33"/>
      <c r="CT795" s="33"/>
      <c r="CU795" s="33"/>
      <c r="CV795" s="33"/>
      <c r="CW795" s="33"/>
      <c r="CX795" s="33"/>
      <c r="CY795" s="33"/>
      <c r="CZ795" s="33"/>
      <c r="DA795" s="33"/>
      <c r="DB795" s="33"/>
      <c r="DC795" s="33"/>
      <c r="DD795" s="33"/>
      <c r="DE795" s="33"/>
      <c r="DF795" s="33"/>
      <c r="DG795" s="33"/>
      <c r="DH795" s="33"/>
      <c r="DI795" s="33"/>
      <c r="DJ795" s="33"/>
      <c r="DK795" s="33"/>
      <c r="DL795" s="33"/>
      <c r="DM795" s="33"/>
      <c r="DN795" s="33"/>
      <c r="DO795" s="33"/>
      <c r="DP795" s="33"/>
      <c r="DQ795" s="33"/>
      <c r="DR795" s="33"/>
      <c r="DS795" s="29"/>
      <c r="DT795" s="25"/>
      <c r="DU795" s="25"/>
      <c r="DV795" s="25"/>
      <c r="DW795" s="23"/>
      <c r="DX795" s="24"/>
      <c r="DY795" s="24"/>
      <c r="DZ795" s="25"/>
      <c r="EA795" s="25"/>
      <c r="EB795" s="25"/>
      <c r="EC795" s="23"/>
      <c r="ED795" s="24"/>
      <c r="EE795" s="24"/>
      <c r="EF795" s="25"/>
      <c r="EG795" s="25"/>
      <c r="EH795" s="25"/>
      <c r="EI795" s="23"/>
      <c r="EJ795" s="24"/>
      <c r="EK795" s="24"/>
      <c r="EL795" s="25"/>
      <c r="EM795" s="25"/>
      <c r="EN795" s="25"/>
      <c r="EO795" s="23"/>
      <c r="EP795" s="24"/>
      <c r="EQ795" s="24"/>
      <c r="ER795" s="26"/>
    </row>
    <row r="796" customFormat="false" ht="13.5" hidden="false" customHeight="false" outlineLevel="0" collapsed="false">
      <c r="E796" s="64" t="n">
        <f aca="false">(U796+W796+Y796+AA796+AC796+AE796+AG796+AI796+AK796+AM796+AO796+AQ796+AS796+AU796+AW796+AY796+BA796+BC796+BE796+BG796+BI796+BK796)/22</f>
        <v>51.7922077922078</v>
      </c>
      <c r="F796" s="64" t="n">
        <f aca="false">(V796+X796+Z796+AB796+AD796+AF796+AH796+AJ796+AL796+AN796+AP796+AR796+AT796+AV796+AX796+AZ796+BB796+BD796+BF796+BH796+BJ796+BL796)/22</f>
        <v>37.7077922077922</v>
      </c>
      <c r="S796" s="35" t="n">
        <f aca="false">(U796+W796+Y796+AA796+AC796+AE796+AG796+AI796+AK796+AM796+AO796+AQ796+AS796+AU796+AW796+AY796+BA796+BC796+BE796+BG796+BI796)/21</f>
        <v>51.2517006802721</v>
      </c>
      <c r="T796" s="36" t="n">
        <f aca="false">(V796+X796+Z796+AB796+AD796+AF796+AH796+AJ796+AL796+AN796+AP796+AR796+AT796+AV796+AX796+AZ796+BB796+BD796+BF796+BH796+BJ796)/21</f>
        <v>37.2040816326531</v>
      </c>
      <c r="U796" s="32" t="n">
        <f aca="false">AVERAGE(U1915:U1921)</f>
        <v>44.5714285714286</v>
      </c>
      <c r="V796" s="32" t="n">
        <f aca="false">AVERAGE(V1915:V1921)</f>
        <v>30.4285714285714</v>
      </c>
      <c r="W796" s="32" t="n">
        <f aca="false">AVERAGE(W1915:W1921)</f>
        <v>43.7142857142857</v>
      </c>
      <c r="X796" s="32" t="n">
        <f aca="false">AVERAGE(X1915:X1921)</f>
        <v>30.1428571428571</v>
      </c>
      <c r="Y796" s="32" t="n">
        <f aca="false">AVERAGE(Y1915:Y1921)</f>
        <v>44.4285714285714</v>
      </c>
      <c r="Z796" s="32" t="n">
        <f aca="false">AVERAGE(Z1915:Z1921)</f>
        <v>32.8571428571429</v>
      </c>
      <c r="AA796" s="32" t="n">
        <f aca="false">AVERAGE(AA1915:AA1921)</f>
        <v>45.2857142857143</v>
      </c>
      <c r="AB796" s="32" t="n">
        <f aca="false">AVERAGE(AB1915:AB1921)</f>
        <v>35.7142857142857</v>
      </c>
      <c r="AC796" s="32" t="n">
        <f aca="false">AVERAGE(AC1915:AC1921)</f>
        <v>45.5714285714286</v>
      </c>
      <c r="AD796" s="32" t="n">
        <f aca="false">AVERAGE(AD1915:AD1921)</f>
        <v>26.4285714285714</v>
      </c>
      <c r="AE796" s="32" t="n">
        <f aca="false">AVERAGE(AE1915:AE1921)</f>
        <v>46.7142857142857</v>
      </c>
      <c r="AF796" s="32" t="n">
        <f aca="false">AVERAGE(AF1915:AF1921)</f>
        <v>28</v>
      </c>
      <c r="AG796" s="32" t="n">
        <f aca="false">AVERAGE(AG1915:AG1921)</f>
        <v>50.1428571428571</v>
      </c>
      <c r="AH796" s="32" t="n">
        <f aca="false">AVERAGE(AH1915:AH1921)</f>
        <v>32.5714285714286</v>
      </c>
      <c r="AI796" s="32" t="n">
        <f aca="false">AVERAGE(AI1915:AI1921)</f>
        <v>51.5714285714286</v>
      </c>
      <c r="AJ796" s="32" t="n">
        <f aca="false">AVERAGE(AJ1915:AJ1921)</f>
        <v>28</v>
      </c>
      <c r="AK796" s="32" t="n">
        <f aca="false">AVERAGE(AK1915:AK1921)</f>
        <v>52.5714285714286</v>
      </c>
      <c r="AL796" s="32" t="n">
        <f aca="false">AVERAGE(AL1915:AL1921)</f>
        <v>33.7142857142857</v>
      </c>
      <c r="AM796" s="32" t="n">
        <f aca="false">AVERAGE(AM1915:AM1921)</f>
        <v>50.7142857142857</v>
      </c>
      <c r="AN796" s="32" t="n">
        <f aca="false">AVERAGE(AN1915:AN1921)</f>
        <v>33.7142857142857</v>
      </c>
      <c r="AO796" s="32" t="n">
        <f aca="false">AVERAGE(AO1915:AO1921)</f>
        <v>47.5714285714286</v>
      </c>
      <c r="AP796" s="32" t="n">
        <f aca="false">AVERAGE(AP1915:AP1921)</f>
        <v>33</v>
      </c>
      <c r="AQ796" s="32" t="n">
        <f aca="false">AVERAGE(AQ1915:AQ1921)</f>
        <v>47.8571428571429</v>
      </c>
      <c r="AR796" s="32" t="n">
        <f aca="false">AVERAGE(AR1915:AR1921)</f>
        <v>35.1428571428571</v>
      </c>
      <c r="AS796" s="32" t="n">
        <f aca="false">AVERAGE(AS1915:AS1921)</f>
        <v>49.5714285714286</v>
      </c>
      <c r="AT796" s="32" t="n">
        <f aca="false">AVERAGE(AT1915:AT1921)</f>
        <v>38.5714285714286</v>
      </c>
      <c r="AU796" s="32" t="n">
        <f aca="false">AVERAGE(AU1915:AU1921)</f>
        <v>50.5714285714286</v>
      </c>
      <c r="AV796" s="32" t="n">
        <f aca="false">AVERAGE(AV1915:AV1921)</f>
        <v>41.2857142857143</v>
      </c>
      <c r="AW796" s="32" t="n">
        <f aca="false">AVERAGE(AW1915:AW1921)</f>
        <v>52.7142857142857</v>
      </c>
      <c r="AX796" s="32" t="n">
        <f aca="false">AVERAGE(AX1915:AX1921)</f>
        <v>41.7142857142857</v>
      </c>
      <c r="AY796" s="32" t="n">
        <f aca="false">AVERAGE(AY1915:AY1921)</f>
        <v>71</v>
      </c>
      <c r="AZ796" s="32" t="n">
        <f aca="false">AVERAGE(AZ1915:AZ1921)</f>
        <v>55.2857142857143</v>
      </c>
      <c r="BA796" s="32" t="n">
        <f aca="false">AVERAGE(BA1915:BA1921)</f>
        <v>62.1428571428571</v>
      </c>
      <c r="BB796" s="32" t="n">
        <f aca="false">AVERAGE(BB1915:BB1921)</f>
        <v>50</v>
      </c>
      <c r="BC796" s="32" t="n">
        <f aca="false">AVERAGE(BC1915:BC1921)</f>
        <v>55</v>
      </c>
      <c r="BD796" s="32" t="n">
        <f aca="false">AVERAGE(BD1915:BD1921)</f>
        <v>44.4285714285714</v>
      </c>
      <c r="BE796" s="32" t="n">
        <f aca="false">AVERAGE(BE1915:BE1921)</f>
        <v>49.4285714285714</v>
      </c>
      <c r="BF796" s="32" t="n">
        <f aca="false">AVERAGE(BF1915:BF1921)</f>
        <v>38.2857142857143</v>
      </c>
      <c r="BG796" s="32" t="n">
        <f aca="false">AVERAGE(BG1915:BG1921)</f>
        <v>55.7142857142857</v>
      </c>
      <c r="BH796" s="32" t="n">
        <f aca="false">AVERAGE(BH1915:BH1921)</f>
        <v>46.1428571428571</v>
      </c>
      <c r="BI796" s="32" t="n">
        <f aca="false">AVERAGE(BI1915:BI1921)</f>
        <v>59.4285714285714</v>
      </c>
      <c r="BJ796" s="32" t="n">
        <f aca="false">AVERAGE(BJ1915:BJ1921)</f>
        <v>45.8571428571429</v>
      </c>
      <c r="BK796" s="32" t="n">
        <f aca="false">AVERAGE(BK1915:BK1921)</f>
        <v>63.1428571428571</v>
      </c>
      <c r="BL796" s="32" t="n">
        <f aca="false">AVERAGE(BL1915:BL1921)</f>
        <v>48.2857142857143</v>
      </c>
      <c r="DS796" s="29"/>
      <c r="DT796" s="25"/>
      <c r="DU796" s="25"/>
      <c r="DV796" s="25"/>
      <c r="DW796" s="23"/>
      <c r="DX796" s="24"/>
      <c r="DY796" s="24"/>
      <c r="DZ796" s="25"/>
      <c r="EA796" s="25"/>
      <c r="EB796" s="25"/>
      <c r="EC796" s="23"/>
      <c r="ED796" s="24"/>
      <c r="EE796" s="24"/>
      <c r="EF796" s="25"/>
      <c r="EG796" s="25"/>
      <c r="EH796" s="25"/>
      <c r="EI796" s="23"/>
      <c r="EJ796" s="24"/>
      <c r="EK796" s="24"/>
      <c r="EL796" s="25"/>
      <c r="EM796" s="25"/>
      <c r="EN796" s="25"/>
      <c r="EO796" s="23"/>
      <c r="EP796" s="24"/>
      <c r="EQ796" s="24"/>
      <c r="ER796" s="26"/>
    </row>
    <row r="797" customFormat="false" ht="13.5" hidden="false" customHeight="false" outlineLevel="0" collapsed="false">
      <c r="A797" s="34" t="n">
        <f aca="false">(BM797+BO797+BQ797+BS797+BU797+BW797+BY797+CA797+CC797+CE797+CG797+CI797+CK797+CM797+CO797+CQ797+CS797+CU797+CW797+CY797+DA797+DC797+DE797)/23</f>
        <v>33.7577639751553</v>
      </c>
      <c r="B797" s="34" t="n">
        <f aca="false">(BN797+BP797+BR797+BT797+BV797+BX797+BZ797+CB797+CD797+CF797+CH797+CJ797+CL797+CN797+CP797+CR797+CT797+CV797+CX797+CZ797+DB797+DD797+DF797)/23</f>
        <v>25.8819875776398</v>
      </c>
      <c r="E797" s="65"/>
      <c r="F797" s="65"/>
      <c r="S797" s="35" t="n">
        <f aca="false">(BM797+BO797+BQ797+BS797+BU797+BW797+BY797+CA797+CC797+CE797+CG797+CI797+CK797+CM797+CO797+CQ797+CS797+CU797+CW797+CY797+DA797+DC797+DE797+DG797+DI797+DK797+DM797+DO797+DQ797)/29</f>
        <v>36.4630541871921</v>
      </c>
      <c r="T797" s="35" t="n">
        <f aca="false">(BN797+BP797+BR797+BT797+BV797+BX797+BZ797+CB797+CD797+CF797+CH797+CJ797+CL797+CN797+CP797+CR797+CT797+CV797+CX797+CZ797+DB797+DD797+DF797+DH797+DJ797+DL797+DN797+DP797+DR797)/29</f>
        <v>27.2364532019704</v>
      </c>
      <c r="U797" s="37"/>
      <c r="V797" s="37"/>
      <c r="W797" s="38"/>
      <c r="X797" s="38"/>
      <c r="Y797" s="38"/>
      <c r="Z797" s="38"/>
      <c r="AA797" s="38"/>
      <c r="AB797" s="38"/>
      <c r="AC797" s="38"/>
      <c r="AD797" s="39"/>
      <c r="AE797" s="38"/>
      <c r="AF797" s="39"/>
      <c r="AG797" s="38"/>
      <c r="AH797" s="39"/>
      <c r="AI797" s="38"/>
      <c r="AJ797" s="39"/>
      <c r="AK797" s="38"/>
      <c r="AL797" s="39"/>
      <c r="AM797" s="38"/>
      <c r="AN797" s="40"/>
      <c r="AO797" s="38"/>
      <c r="AP797" s="40"/>
      <c r="AQ797" s="38"/>
      <c r="AR797" s="40"/>
      <c r="AS797" s="38"/>
      <c r="AT797" s="40"/>
      <c r="AU797" s="38"/>
      <c r="AV797" s="40"/>
      <c r="AW797" s="38"/>
      <c r="AX797" s="40"/>
      <c r="AY797" s="38"/>
      <c r="AZ797" s="40"/>
      <c r="BA797" s="38"/>
      <c r="BB797" s="40"/>
      <c r="BC797" s="38"/>
      <c r="BD797" s="40"/>
      <c r="BE797" s="38"/>
      <c r="BF797" s="40"/>
      <c r="BG797" s="38"/>
      <c r="BH797" s="40"/>
      <c r="BI797" s="38"/>
      <c r="BJ797" s="40"/>
      <c r="BK797" s="38"/>
      <c r="BL797" s="40"/>
      <c r="BM797" s="32" t="n">
        <f aca="false">AVERAGE(BM1915:BM1921)</f>
        <v>32.2857142857143</v>
      </c>
      <c r="BN797" s="32" t="n">
        <f aca="false">AVERAGE(BN1915:BN1921)</f>
        <v>25.5714285714286</v>
      </c>
      <c r="BO797" s="32" t="n">
        <f aca="false">AVERAGE(BO1915:BO1921)</f>
        <v>32</v>
      </c>
      <c r="BP797" s="32" t="n">
        <f aca="false">AVERAGE(BP1915:BP1921)</f>
        <v>25.4285714285714</v>
      </c>
      <c r="BQ797" s="32" t="n">
        <f aca="false">AVERAGE(BQ1915:BQ1921)</f>
        <v>34.4285714285714</v>
      </c>
      <c r="BR797" s="32" t="n">
        <f aca="false">AVERAGE(BR1915:BR1921)</f>
        <v>26</v>
      </c>
      <c r="BS797" s="32" t="n">
        <f aca="false">AVERAGE(BS1915:BS1921)</f>
        <v>30</v>
      </c>
      <c r="BT797" s="32" t="n">
        <f aca="false">AVERAGE(BT1915:BT1921)</f>
        <v>21</v>
      </c>
      <c r="BU797" s="32" t="n">
        <f aca="false">AVERAGE(BU1915:BU1921)</f>
        <v>33.1428571428571</v>
      </c>
      <c r="BV797" s="32" t="n">
        <f aca="false">AVERAGE(BV1915:BV1921)</f>
        <v>27.8571428571429</v>
      </c>
      <c r="BW797" s="32" t="n">
        <f aca="false">AVERAGE(BW1915:BW1921)</f>
        <v>34.2857142857143</v>
      </c>
      <c r="BX797" s="32" t="n">
        <f aca="false">AVERAGE(BX1915:BX1921)</f>
        <v>29.7142857142857</v>
      </c>
      <c r="BY797" s="32" t="n">
        <f aca="false">AVERAGE(BY1915:BY1921)</f>
        <v>34</v>
      </c>
      <c r="BZ797" s="32" t="n">
        <f aca="false">AVERAGE(BZ1915:BZ1921)</f>
        <v>29</v>
      </c>
      <c r="CA797" s="32" t="n">
        <f aca="false">AVERAGE(CA1915:CA1921)</f>
        <v>33.8571428571429</v>
      </c>
      <c r="CB797" s="32" t="n">
        <f aca="false">AVERAGE(CB1915:CB1921)</f>
        <v>28.8571428571429</v>
      </c>
      <c r="CC797" s="32" t="n">
        <f aca="false">AVERAGE(CC1915:CC1921)</f>
        <v>31.2857142857143</v>
      </c>
      <c r="CD797" s="32" t="n">
        <f aca="false">AVERAGE(CD1915:CD1921)</f>
        <v>21.1428571428571</v>
      </c>
      <c r="CE797" s="32" t="n">
        <f aca="false">AVERAGE(CE1915:CE1921)</f>
        <v>33.2857142857143</v>
      </c>
      <c r="CF797" s="32" t="n">
        <f aca="false">AVERAGE(CF1915:CF1921)</f>
        <v>26</v>
      </c>
      <c r="CG797" s="32" t="n">
        <f aca="false">AVERAGE(CG1915:CG1921)</f>
        <v>0</v>
      </c>
      <c r="CH797" s="32" t="n">
        <f aca="false">AVERAGE(CH1915:CH1921)</f>
        <v>0</v>
      </c>
      <c r="CI797" s="32" t="n">
        <f aca="false">AVERAGE(CI1915:CI1921)</f>
        <v>33.1428571428571</v>
      </c>
      <c r="CJ797" s="32" t="n">
        <f aca="false">AVERAGE(CJ1915:CJ1921)</f>
        <v>26</v>
      </c>
      <c r="CK797" s="32" t="n">
        <f aca="false">AVERAGE(CK1915:CK1921)</f>
        <v>33.1428571428571</v>
      </c>
      <c r="CL797" s="32" t="n">
        <f aca="false">AVERAGE(CL1915:CL1921)</f>
        <v>25.1428571428571</v>
      </c>
      <c r="CM797" s="32" t="n">
        <f aca="false">AVERAGE(CM1915:CM1921)</f>
        <v>33.5714285714286</v>
      </c>
      <c r="CN797" s="32" t="n">
        <f aca="false">AVERAGE(CN1915:CN1921)</f>
        <v>27</v>
      </c>
      <c r="CO797" s="32" t="n">
        <f aca="false">AVERAGE(CO1915:CO1921)</f>
        <v>37.7142857142857</v>
      </c>
      <c r="CP797" s="32" t="n">
        <f aca="false">AVERAGE(CP1915:CP1921)</f>
        <v>29.4285714285714</v>
      </c>
      <c r="CQ797" s="32" t="n">
        <f aca="false">AVERAGE(CQ1915:CQ1921)</f>
        <v>40.4285714285714</v>
      </c>
      <c r="CR797" s="32" t="n">
        <f aca="false">AVERAGE(CR1915:CR1921)</f>
        <v>29.7142857142857</v>
      </c>
      <c r="CS797" s="32" t="n">
        <f aca="false">AVERAGE(CS1915:CS1921)</f>
        <v>42.5714285714286</v>
      </c>
      <c r="CT797" s="32" t="n">
        <f aca="false">AVERAGE(CT1915:CT1921)</f>
        <v>30.1428571428571</v>
      </c>
      <c r="CU797" s="32" t="n">
        <f aca="false">AVERAGE(CU1915:CU1921)</f>
        <v>39.2857142857143</v>
      </c>
      <c r="CV797" s="32" t="n">
        <f aca="false">AVERAGE(CV1915:CV1921)</f>
        <v>28.1428571428571</v>
      </c>
      <c r="CW797" s="32" t="n">
        <f aca="false">AVERAGE(CW1915:CW1921)</f>
        <v>41</v>
      </c>
      <c r="CX797" s="32" t="n">
        <f aca="false">AVERAGE(CX1915:CX1921)</f>
        <v>28.8571428571429</v>
      </c>
      <c r="CY797" s="32" t="n">
        <f aca="false">AVERAGE(CY1915:CY1921)</f>
        <v>35.4285714285714</v>
      </c>
      <c r="CZ797" s="32" t="n">
        <f aca="false">AVERAGE(CZ1915:CZ1921)</f>
        <v>27.2857142857143</v>
      </c>
      <c r="DA797" s="32" t="n">
        <f aca="false">AVERAGE(DA1915:DA1921)</f>
        <v>36.8571428571429</v>
      </c>
      <c r="DB797" s="32" t="n">
        <f aca="false">AVERAGE(DB1915:DB1921)</f>
        <v>27.8571428571429</v>
      </c>
      <c r="DC797" s="32" t="n">
        <f aca="false">AVERAGE(DC1915:DC1921)</f>
        <v>36.5714285714286</v>
      </c>
      <c r="DD797" s="32" t="n">
        <f aca="false">AVERAGE(DD1915:DD1921)</f>
        <v>27.5714285714286</v>
      </c>
      <c r="DE797" s="32" t="n">
        <f aca="false">AVERAGE(DE1915:DE1921)</f>
        <v>38.1428571428571</v>
      </c>
      <c r="DF797" s="32" t="n">
        <f aca="false">AVERAGE(DF1915:DF1921)</f>
        <v>27.5714285714286</v>
      </c>
      <c r="DG797" s="32" t="n">
        <f aca="false">AVERAGE(DG1915:DG1921)</f>
        <v>47.7142857142857</v>
      </c>
      <c r="DH797" s="32" t="n">
        <f aca="false">AVERAGE(DH1915:DH1921)</f>
        <v>30.1428571428571</v>
      </c>
      <c r="DI797" s="32" t="n">
        <f aca="false">AVERAGE(DI1915:DI1921)</f>
        <v>38</v>
      </c>
      <c r="DJ797" s="32" t="n">
        <f aca="false">AVERAGE(DJ1915:DJ1921)</f>
        <v>21.4285714285714</v>
      </c>
      <c r="DK797" s="32" t="n">
        <f aca="false">AVERAGE(DK1915:DK1921)</f>
        <v>45.5714285714286</v>
      </c>
      <c r="DL797" s="32" t="n">
        <f aca="false">AVERAGE(DL1915:DL1921)</f>
        <v>31.7142857142857</v>
      </c>
      <c r="DM797" s="32" t="n">
        <f aca="false">AVERAGE(DM1915:DM1921)</f>
        <v>44.4285714285714</v>
      </c>
      <c r="DN797" s="32" t="n">
        <f aca="false">AVERAGE(DN1915:DN1921)</f>
        <v>31.4285714285714</v>
      </c>
      <c r="DO797" s="32" t="n">
        <f aca="false">AVERAGE(DO1915:DO1921)</f>
        <v>40.2857142857143</v>
      </c>
      <c r="DP797" s="32" t="n">
        <f aca="false">AVERAGE(DP1915:DP1921)</f>
        <v>30.8571428571429</v>
      </c>
      <c r="DQ797" s="32" t="n">
        <f aca="false">AVERAGE(DQ1915:DQ1921)</f>
        <v>65</v>
      </c>
      <c r="DR797" s="32" t="n">
        <f aca="false">AVERAGE(DR1915:DR1921)</f>
        <v>49</v>
      </c>
      <c r="DS797" s="29"/>
      <c r="DT797" s="25"/>
      <c r="DU797" s="25"/>
      <c r="DV797" s="25"/>
      <c r="DW797" s="23"/>
      <c r="DX797" s="24"/>
      <c r="DY797" s="24"/>
      <c r="DZ797" s="25"/>
      <c r="EA797" s="25"/>
      <c r="EB797" s="25"/>
      <c r="EC797" s="23"/>
      <c r="ED797" s="24"/>
      <c r="EE797" s="24"/>
      <c r="EF797" s="25"/>
      <c r="EG797" s="25"/>
      <c r="EH797" s="25"/>
      <c r="EI797" s="23"/>
      <c r="EJ797" s="24"/>
      <c r="EK797" s="24"/>
      <c r="EL797" s="25"/>
      <c r="EM797" s="25"/>
      <c r="EN797" s="25"/>
      <c r="EO797" s="23"/>
      <c r="EP797" s="24"/>
      <c r="EQ797" s="24"/>
      <c r="ER797" s="26"/>
    </row>
    <row r="798" customFormat="false" ht="13.5" hidden="false" customHeight="false" outlineLevel="0" collapsed="false">
      <c r="A798" s="34"/>
      <c r="B798" s="34"/>
      <c r="E798" s="65"/>
      <c r="F798" s="65"/>
      <c r="S798" s="35"/>
      <c r="T798" s="35"/>
      <c r="U798" s="37"/>
      <c r="V798" s="37"/>
      <c r="W798" s="38"/>
      <c r="X798" s="38"/>
      <c r="Y798" s="38"/>
      <c r="Z798" s="38"/>
      <c r="AA798" s="38"/>
      <c r="AB798" s="38"/>
      <c r="AC798" s="38"/>
      <c r="AD798" s="39"/>
      <c r="AE798" s="38"/>
      <c r="AF798" s="39"/>
      <c r="AG798" s="38"/>
      <c r="AH798" s="39"/>
      <c r="AI798" s="38"/>
      <c r="AJ798" s="39"/>
      <c r="AK798" s="38"/>
      <c r="AL798" s="39"/>
      <c r="AM798" s="38"/>
      <c r="AN798" s="40"/>
      <c r="AO798" s="38"/>
      <c r="AP798" s="40"/>
      <c r="AQ798" s="38"/>
      <c r="AR798" s="40"/>
      <c r="AS798" s="38"/>
      <c r="AT798" s="40"/>
      <c r="AU798" s="38"/>
      <c r="AV798" s="40"/>
      <c r="AW798" s="38"/>
      <c r="AX798" s="40"/>
      <c r="AY798" s="38"/>
      <c r="AZ798" s="40"/>
      <c r="BA798" s="38"/>
      <c r="BB798" s="40"/>
      <c r="BC798" s="38"/>
      <c r="BD798" s="40"/>
      <c r="BE798" s="38"/>
      <c r="BF798" s="40"/>
      <c r="BG798" s="38"/>
      <c r="BH798" s="40"/>
      <c r="BI798" s="38"/>
      <c r="BJ798" s="40"/>
      <c r="BK798" s="38"/>
      <c r="BL798" s="40"/>
      <c r="BM798" s="32"/>
      <c r="BN798" s="32"/>
      <c r="BO798" s="32"/>
      <c r="BP798" s="32"/>
      <c r="BQ798" s="32"/>
      <c r="BR798" s="32"/>
      <c r="BS798" s="32"/>
      <c r="BT798" s="32"/>
      <c r="BU798" s="32"/>
      <c r="BV798" s="32"/>
      <c r="BW798" s="32"/>
      <c r="BX798" s="32"/>
      <c r="BY798" s="32"/>
      <c r="BZ798" s="32"/>
      <c r="CA798" s="32"/>
      <c r="CB798" s="32"/>
      <c r="CC798" s="32"/>
      <c r="CD798" s="32"/>
      <c r="CE798" s="32"/>
      <c r="CF798" s="32"/>
      <c r="CG798" s="32"/>
      <c r="CH798" s="32"/>
      <c r="CI798" s="32"/>
      <c r="CJ798" s="32"/>
      <c r="CK798" s="32"/>
      <c r="CL798" s="32"/>
      <c r="CM798" s="32"/>
      <c r="CN798" s="32"/>
      <c r="CO798" s="32"/>
      <c r="CP798" s="32"/>
      <c r="CQ798" s="32"/>
      <c r="CR798" s="32"/>
      <c r="CS798" s="32"/>
      <c r="CT798" s="32"/>
      <c r="CU798" s="32"/>
      <c r="CV798" s="32"/>
      <c r="CW798" s="32"/>
      <c r="CX798" s="32"/>
      <c r="CY798" s="32"/>
      <c r="CZ798" s="32"/>
      <c r="DA798" s="32"/>
      <c r="DB798" s="32"/>
      <c r="DC798" s="32"/>
      <c r="DD798" s="32"/>
      <c r="DE798" s="32"/>
      <c r="DF798" s="32"/>
      <c r="DG798" s="32"/>
      <c r="DH798" s="32"/>
      <c r="DI798" s="32"/>
      <c r="DJ798" s="32"/>
      <c r="DK798" s="32"/>
      <c r="DL798" s="32"/>
      <c r="DM798" s="32"/>
      <c r="DN798" s="32"/>
      <c r="DO798" s="32"/>
      <c r="DP798" s="32"/>
      <c r="DQ798" s="32"/>
      <c r="DR798" s="32"/>
      <c r="DS798" s="29"/>
      <c r="DT798" s="25"/>
      <c r="DU798" s="25"/>
      <c r="DV798" s="25"/>
      <c r="DW798" s="23"/>
      <c r="DX798" s="24"/>
      <c r="DY798" s="24"/>
      <c r="DZ798" s="25"/>
      <c r="EA798" s="25"/>
      <c r="EB798" s="25"/>
      <c r="EC798" s="23"/>
      <c r="ED798" s="24"/>
      <c r="EE798" s="24"/>
      <c r="EF798" s="25"/>
      <c r="EG798" s="25"/>
      <c r="EH798" s="25"/>
      <c r="EI798" s="23"/>
      <c r="EJ798" s="24"/>
      <c r="EK798" s="24"/>
      <c r="EL798" s="25"/>
      <c r="EM798" s="25"/>
      <c r="EN798" s="25"/>
      <c r="EO798" s="23"/>
      <c r="EP798" s="24"/>
      <c r="EQ798" s="24"/>
      <c r="ER798" s="26"/>
    </row>
    <row r="799" customFormat="false" ht="13.5" hidden="true" customHeight="false" outlineLevel="0" collapsed="false">
      <c r="A799" s="34"/>
      <c r="B799" s="34"/>
      <c r="E799" s="65"/>
      <c r="F799" s="65"/>
      <c r="S799" s="35"/>
      <c r="T799" s="35"/>
      <c r="U799" s="37"/>
      <c r="V799" s="37"/>
      <c r="W799" s="38"/>
      <c r="X799" s="38"/>
      <c r="Y799" s="38"/>
      <c r="Z799" s="38"/>
      <c r="AA799" s="38"/>
      <c r="AB799" s="38"/>
      <c r="AC799" s="38"/>
      <c r="AD799" s="39"/>
      <c r="AE799" s="38"/>
      <c r="AF799" s="39"/>
      <c r="AG799" s="38"/>
      <c r="AH799" s="39"/>
      <c r="AI799" s="38"/>
      <c r="AJ799" s="39"/>
      <c r="AK799" s="38"/>
      <c r="AL799" s="39"/>
      <c r="AM799" s="38"/>
      <c r="AN799" s="40"/>
      <c r="AO799" s="38"/>
      <c r="AP799" s="40"/>
      <c r="AQ799" s="38"/>
      <c r="AR799" s="40"/>
      <c r="AS799" s="38"/>
      <c r="AT799" s="40"/>
      <c r="AU799" s="38"/>
      <c r="AV799" s="40"/>
      <c r="AW799" s="38"/>
      <c r="AX799" s="40"/>
      <c r="AY799" s="38"/>
      <c r="AZ799" s="40"/>
      <c r="BA799" s="38"/>
      <c r="BB799" s="40"/>
      <c r="BC799" s="38"/>
      <c r="BD799" s="40"/>
      <c r="BE799" s="38"/>
      <c r="BF799" s="40"/>
      <c r="BG799" s="38"/>
      <c r="BH799" s="40"/>
      <c r="BI799" s="38"/>
      <c r="BJ799" s="40"/>
      <c r="BK799" s="38"/>
      <c r="BL799" s="40"/>
      <c r="BM799" s="32"/>
      <c r="BN799" s="32"/>
      <c r="BO799" s="32"/>
      <c r="BP799" s="32"/>
      <c r="BQ799" s="32"/>
      <c r="BR799" s="32"/>
      <c r="BS799" s="32"/>
      <c r="BT799" s="32"/>
      <c r="BU799" s="32"/>
      <c r="BV799" s="32"/>
      <c r="BW799" s="32"/>
      <c r="BX799" s="32"/>
      <c r="BY799" s="32"/>
      <c r="BZ799" s="32"/>
      <c r="CA799" s="32"/>
      <c r="CB799" s="32"/>
      <c r="CC799" s="32"/>
      <c r="CD799" s="32"/>
      <c r="CE799" s="32"/>
      <c r="CF799" s="32"/>
      <c r="CG799" s="32"/>
      <c r="CH799" s="32"/>
      <c r="CI799" s="32"/>
      <c r="CJ799" s="32"/>
      <c r="CK799" s="32"/>
      <c r="CL799" s="32"/>
      <c r="CM799" s="32"/>
      <c r="CN799" s="32"/>
      <c r="CO799" s="32"/>
      <c r="CP799" s="32"/>
      <c r="CQ799" s="32"/>
      <c r="CR799" s="32"/>
      <c r="CS799" s="32"/>
      <c r="CT799" s="32"/>
      <c r="CU799" s="32"/>
      <c r="CV799" s="32"/>
      <c r="CW799" s="32"/>
      <c r="CX799" s="32"/>
      <c r="CY799" s="32"/>
      <c r="CZ799" s="32"/>
      <c r="DA799" s="32"/>
      <c r="DB799" s="32"/>
      <c r="DC799" s="32"/>
      <c r="DD799" s="32"/>
      <c r="DE799" s="32"/>
      <c r="DF799" s="32"/>
      <c r="DG799" s="32"/>
      <c r="DH799" s="32"/>
      <c r="DI799" s="32"/>
      <c r="DJ799" s="32"/>
      <c r="DK799" s="32"/>
      <c r="DL799" s="32"/>
      <c r="DM799" s="32"/>
      <c r="DN799" s="32"/>
      <c r="DO799" s="32"/>
      <c r="DP799" s="32"/>
      <c r="DQ799" s="32"/>
      <c r="DR799" s="32"/>
      <c r="DS799" s="29"/>
      <c r="DT799" s="25"/>
      <c r="DU799" s="25"/>
      <c r="DV799" s="25"/>
      <c r="DW799" s="23"/>
      <c r="DX799" s="24"/>
      <c r="DY799" s="24"/>
      <c r="DZ799" s="25"/>
      <c r="EA799" s="25"/>
      <c r="EB799" s="25"/>
      <c r="EC799" s="23"/>
      <c r="ED799" s="24"/>
      <c r="EE799" s="24"/>
      <c r="EF799" s="25"/>
      <c r="EG799" s="25"/>
      <c r="EH799" s="25"/>
      <c r="EI799" s="23"/>
      <c r="EJ799" s="24"/>
      <c r="EK799" s="24"/>
      <c r="EL799" s="25"/>
      <c r="EM799" s="25"/>
      <c r="EN799" s="25"/>
      <c r="EO799" s="23"/>
      <c r="EP799" s="24"/>
      <c r="EQ799" s="24"/>
      <c r="ER799" s="26"/>
    </row>
    <row r="800" customFormat="false" ht="13.5" hidden="true" customHeight="false" outlineLevel="0" collapsed="false">
      <c r="A800" s="34"/>
      <c r="B800" s="34"/>
      <c r="E800" s="65"/>
      <c r="F800" s="65"/>
      <c r="S800" s="35"/>
      <c r="T800" s="35"/>
      <c r="U800" s="37"/>
      <c r="V800" s="37"/>
      <c r="W800" s="38"/>
      <c r="X800" s="38"/>
      <c r="Y800" s="38"/>
      <c r="Z800" s="38"/>
      <c r="AA800" s="38"/>
      <c r="AB800" s="38"/>
      <c r="AC800" s="38"/>
      <c r="AD800" s="39"/>
      <c r="AE800" s="38"/>
      <c r="AF800" s="39"/>
      <c r="AG800" s="38"/>
      <c r="AH800" s="39"/>
      <c r="AI800" s="38"/>
      <c r="AJ800" s="39"/>
      <c r="AK800" s="38"/>
      <c r="AL800" s="39"/>
      <c r="AM800" s="38"/>
      <c r="AN800" s="40"/>
      <c r="AO800" s="38"/>
      <c r="AP800" s="40"/>
      <c r="AQ800" s="38"/>
      <c r="AR800" s="40"/>
      <c r="AS800" s="38"/>
      <c r="AT800" s="40"/>
      <c r="AU800" s="38"/>
      <c r="AV800" s="40"/>
      <c r="AW800" s="38"/>
      <c r="AX800" s="40"/>
      <c r="AY800" s="38"/>
      <c r="AZ800" s="40"/>
      <c r="BA800" s="38"/>
      <c r="BB800" s="40"/>
      <c r="BC800" s="38"/>
      <c r="BD800" s="40"/>
      <c r="BE800" s="38"/>
      <c r="BF800" s="40"/>
      <c r="BG800" s="38"/>
      <c r="BH800" s="40"/>
      <c r="BI800" s="38"/>
      <c r="BJ800" s="40"/>
      <c r="BK800" s="38"/>
      <c r="BL800" s="40"/>
      <c r="BM800" s="32"/>
      <c r="BN800" s="32"/>
      <c r="BO800" s="32"/>
      <c r="BP800" s="32"/>
      <c r="BQ800" s="32"/>
      <c r="BR800" s="32"/>
      <c r="BS800" s="32"/>
      <c r="BT800" s="32"/>
      <c r="BU800" s="32"/>
      <c r="BV800" s="32"/>
      <c r="BW800" s="32"/>
      <c r="BX800" s="32"/>
      <c r="BY800" s="32"/>
      <c r="BZ800" s="32"/>
      <c r="CA800" s="32"/>
      <c r="CB800" s="32"/>
      <c r="CC800" s="32"/>
      <c r="CD800" s="32"/>
      <c r="CE800" s="32"/>
      <c r="CF800" s="32"/>
      <c r="CG800" s="32"/>
      <c r="CH800" s="32"/>
      <c r="CI800" s="32"/>
      <c r="CJ800" s="32"/>
      <c r="CK800" s="32"/>
      <c r="CL800" s="32"/>
      <c r="CM800" s="32"/>
      <c r="CN800" s="32"/>
      <c r="CO800" s="32"/>
      <c r="CP800" s="32"/>
      <c r="CQ800" s="32"/>
      <c r="CR800" s="32"/>
      <c r="CS800" s="32"/>
      <c r="CT800" s="32"/>
      <c r="CU800" s="32"/>
      <c r="CV800" s="32"/>
      <c r="CW800" s="32"/>
      <c r="CX800" s="32"/>
      <c r="CY800" s="32"/>
      <c r="CZ800" s="32"/>
      <c r="DA800" s="32"/>
      <c r="DB800" s="32"/>
      <c r="DC800" s="32"/>
      <c r="DD800" s="32"/>
      <c r="DE800" s="32"/>
      <c r="DF800" s="32"/>
      <c r="DG800" s="32"/>
      <c r="DH800" s="32"/>
      <c r="DI800" s="32"/>
      <c r="DJ800" s="32"/>
      <c r="DK800" s="32"/>
      <c r="DL800" s="32"/>
      <c r="DM800" s="32"/>
      <c r="DN800" s="32"/>
      <c r="DO800" s="32"/>
      <c r="DP800" s="32"/>
      <c r="DQ800" s="32"/>
      <c r="DR800" s="32"/>
      <c r="DS800" s="29"/>
      <c r="DT800" s="25"/>
      <c r="DU800" s="25"/>
      <c r="DV800" s="25"/>
      <c r="DW800" s="23"/>
      <c r="DX800" s="24"/>
      <c r="DY800" s="24"/>
      <c r="DZ800" s="25"/>
      <c r="EA800" s="25"/>
      <c r="EB800" s="25"/>
      <c r="EC800" s="23"/>
      <c r="ED800" s="24"/>
      <c r="EE800" s="24"/>
      <c r="EF800" s="25"/>
      <c r="EG800" s="25"/>
      <c r="EH800" s="25"/>
      <c r="EI800" s="23"/>
      <c r="EJ800" s="24"/>
      <c r="EK800" s="24"/>
      <c r="EL800" s="25"/>
      <c r="EM800" s="25"/>
      <c r="EN800" s="25"/>
      <c r="EO800" s="23"/>
      <c r="EP800" s="24"/>
      <c r="EQ800" s="24"/>
      <c r="ER800" s="26"/>
    </row>
    <row r="801" customFormat="false" ht="13.5" hidden="true" customHeight="false" outlineLevel="0" collapsed="false">
      <c r="A801" s="34"/>
      <c r="B801" s="34"/>
      <c r="E801" s="65"/>
      <c r="F801" s="65"/>
      <c r="S801" s="35"/>
      <c r="T801" s="35"/>
      <c r="U801" s="37"/>
      <c r="V801" s="37"/>
      <c r="W801" s="38"/>
      <c r="X801" s="38"/>
      <c r="Y801" s="38"/>
      <c r="Z801" s="38"/>
      <c r="AA801" s="38"/>
      <c r="AB801" s="38"/>
      <c r="AC801" s="38"/>
      <c r="AD801" s="39"/>
      <c r="AE801" s="38"/>
      <c r="AF801" s="39"/>
      <c r="AG801" s="38"/>
      <c r="AH801" s="39"/>
      <c r="AI801" s="38"/>
      <c r="AJ801" s="39"/>
      <c r="AK801" s="38"/>
      <c r="AL801" s="39"/>
      <c r="AM801" s="38"/>
      <c r="AN801" s="40"/>
      <c r="AO801" s="38"/>
      <c r="AP801" s="40"/>
      <c r="AQ801" s="38"/>
      <c r="AR801" s="40"/>
      <c r="AS801" s="38"/>
      <c r="AT801" s="40"/>
      <c r="AU801" s="38"/>
      <c r="AV801" s="40"/>
      <c r="AW801" s="38"/>
      <c r="AX801" s="40"/>
      <c r="AY801" s="38"/>
      <c r="AZ801" s="40"/>
      <c r="BA801" s="38"/>
      <c r="BB801" s="40"/>
      <c r="BC801" s="38"/>
      <c r="BD801" s="40"/>
      <c r="BE801" s="38"/>
      <c r="BF801" s="40"/>
      <c r="BG801" s="38"/>
      <c r="BH801" s="40"/>
      <c r="BI801" s="38"/>
      <c r="BJ801" s="40"/>
      <c r="BK801" s="38"/>
      <c r="BL801" s="40"/>
      <c r="BM801" s="32"/>
      <c r="BN801" s="32"/>
      <c r="BO801" s="32"/>
      <c r="BP801" s="32"/>
      <c r="BQ801" s="32"/>
      <c r="BR801" s="32"/>
      <c r="BS801" s="32"/>
      <c r="BT801" s="32"/>
      <c r="BU801" s="32"/>
      <c r="BV801" s="32"/>
      <c r="BW801" s="32"/>
      <c r="BX801" s="32"/>
      <c r="BY801" s="32"/>
      <c r="BZ801" s="32"/>
      <c r="CA801" s="32"/>
      <c r="CB801" s="32"/>
      <c r="CC801" s="32"/>
      <c r="CD801" s="32"/>
      <c r="CE801" s="32"/>
      <c r="CF801" s="32"/>
      <c r="CG801" s="32"/>
      <c r="CH801" s="32"/>
      <c r="CI801" s="32"/>
      <c r="CJ801" s="32"/>
      <c r="CK801" s="32"/>
      <c r="CL801" s="32"/>
      <c r="CM801" s="32"/>
      <c r="CN801" s="32"/>
      <c r="CO801" s="32"/>
      <c r="CP801" s="32"/>
      <c r="CQ801" s="32"/>
      <c r="CR801" s="32"/>
      <c r="CS801" s="32"/>
      <c r="CT801" s="32"/>
      <c r="CU801" s="32"/>
      <c r="CV801" s="32"/>
      <c r="CW801" s="32"/>
      <c r="CX801" s="32"/>
      <c r="CY801" s="32"/>
      <c r="CZ801" s="32"/>
      <c r="DA801" s="32"/>
      <c r="DB801" s="32"/>
      <c r="DC801" s="32"/>
      <c r="DD801" s="32"/>
      <c r="DE801" s="32"/>
      <c r="DF801" s="32"/>
      <c r="DG801" s="32"/>
      <c r="DH801" s="32"/>
      <c r="DI801" s="32"/>
      <c r="DJ801" s="32"/>
      <c r="DK801" s="32"/>
      <c r="DL801" s="32"/>
      <c r="DM801" s="32"/>
      <c r="DN801" s="32"/>
      <c r="DO801" s="32"/>
      <c r="DP801" s="32"/>
      <c r="DQ801" s="32"/>
      <c r="DR801" s="32"/>
      <c r="DS801" s="29"/>
      <c r="DT801" s="25"/>
      <c r="DU801" s="25"/>
      <c r="DV801" s="25"/>
      <c r="DW801" s="23"/>
      <c r="DX801" s="24"/>
      <c r="DY801" s="24"/>
      <c r="DZ801" s="25"/>
      <c r="EA801" s="25"/>
      <c r="EB801" s="25"/>
      <c r="EC801" s="23"/>
      <c r="ED801" s="24"/>
      <c r="EE801" s="24"/>
      <c r="EF801" s="25"/>
      <c r="EG801" s="25"/>
      <c r="EH801" s="25"/>
      <c r="EI801" s="23"/>
      <c r="EJ801" s="24"/>
      <c r="EK801" s="24"/>
      <c r="EL801" s="25"/>
      <c r="EM801" s="25"/>
      <c r="EN801" s="25"/>
      <c r="EO801" s="23"/>
      <c r="EP801" s="24"/>
      <c r="EQ801" s="24"/>
      <c r="ER801" s="26"/>
    </row>
    <row r="802" customFormat="false" ht="13.5" hidden="false" customHeight="false" outlineLevel="0" collapsed="false">
      <c r="E802" s="65"/>
      <c r="F802" s="65"/>
      <c r="S802" s="30" t="s">
        <v>138</v>
      </c>
      <c r="T802" s="31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  <c r="AJ802" s="32"/>
      <c r="AK802" s="32"/>
      <c r="AL802" s="32"/>
      <c r="AM802" s="32"/>
      <c r="AN802" s="32"/>
      <c r="AO802" s="32"/>
      <c r="AP802" s="32"/>
      <c r="AQ802" s="32"/>
      <c r="AR802" s="32"/>
      <c r="AS802" s="32"/>
      <c r="AT802" s="32"/>
      <c r="AU802" s="32"/>
      <c r="AV802" s="32"/>
      <c r="AW802" s="32"/>
      <c r="AX802" s="32"/>
      <c r="AY802" s="32"/>
      <c r="AZ802" s="32"/>
      <c r="BA802" s="32"/>
      <c r="BB802" s="32"/>
      <c r="BC802" s="32"/>
      <c r="BD802" s="32"/>
      <c r="BE802" s="32"/>
      <c r="BF802" s="32"/>
      <c r="BG802" s="32"/>
      <c r="BH802" s="32"/>
      <c r="BI802" s="32"/>
      <c r="BJ802" s="32"/>
      <c r="BK802" s="32"/>
      <c r="BL802" s="32"/>
      <c r="BM802" s="33"/>
      <c r="BN802" s="33"/>
      <c r="BO802" s="33"/>
      <c r="BP802" s="33"/>
      <c r="BQ802" s="33"/>
      <c r="BR802" s="33"/>
      <c r="BS802" s="33"/>
      <c r="BT802" s="33"/>
      <c r="BU802" s="33"/>
      <c r="BV802" s="33"/>
      <c r="BW802" s="33"/>
      <c r="BX802" s="33"/>
      <c r="BY802" s="33"/>
      <c r="BZ802" s="33"/>
      <c r="CA802" s="33"/>
      <c r="CB802" s="33"/>
      <c r="CC802" s="33"/>
      <c r="CD802" s="33"/>
      <c r="CE802" s="33"/>
      <c r="CF802" s="33"/>
      <c r="CG802" s="33"/>
      <c r="CH802" s="33"/>
      <c r="CI802" s="33"/>
      <c r="CJ802" s="33"/>
      <c r="CK802" s="33"/>
      <c r="CL802" s="33"/>
      <c r="CM802" s="33"/>
      <c r="CN802" s="33"/>
      <c r="CO802" s="33"/>
      <c r="CP802" s="33"/>
      <c r="CQ802" s="33"/>
      <c r="CR802" s="33"/>
      <c r="CS802" s="33"/>
      <c r="CT802" s="33"/>
      <c r="CU802" s="33"/>
      <c r="CV802" s="33"/>
      <c r="CW802" s="33"/>
      <c r="CX802" s="33"/>
      <c r="CY802" s="33"/>
      <c r="CZ802" s="33"/>
      <c r="DA802" s="33"/>
      <c r="DB802" s="33"/>
      <c r="DC802" s="33"/>
      <c r="DD802" s="33"/>
      <c r="DE802" s="33"/>
      <c r="DF802" s="33"/>
      <c r="DG802" s="33"/>
      <c r="DH802" s="33"/>
      <c r="DI802" s="33"/>
      <c r="DJ802" s="33"/>
      <c r="DK802" s="33"/>
      <c r="DL802" s="33"/>
      <c r="DM802" s="33"/>
      <c r="DN802" s="33"/>
      <c r="DO802" s="33"/>
      <c r="DP802" s="33"/>
      <c r="DQ802" s="33"/>
      <c r="DR802" s="33"/>
      <c r="DS802" s="29"/>
      <c r="DT802" s="25"/>
      <c r="DU802" s="25"/>
      <c r="DV802" s="25"/>
      <c r="DW802" s="23"/>
      <c r="DX802" s="24"/>
      <c r="DY802" s="24"/>
      <c r="DZ802" s="25"/>
      <c r="EA802" s="25"/>
      <c r="EB802" s="25"/>
      <c r="EC802" s="23"/>
      <c r="ED802" s="24"/>
      <c r="EE802" s="24"/>
      <c r="EF802" s="25"/>
      <c r="EG802" s="25"/>
      <c r="EH802" s="25"/>
      <c r="EI802" s="23"/>
      <c r="EJ802" s="24"/>
      <c r="EK802" s="24"/>
      <c r="EL802" s="25"/>
      <c r="EM802" s="25"/>
      <c r="EN802" s="25"/>
      <c r="EO802" s="23"/>
      <c r="EP802" s="24"/>
      <c r="EQ802" s="24"/>
      <c r="ER802" s="26"/>
    </row>
    <row r="803" customFormat="false" ht="13.5" hidden="false" customHeight="false" outlineLevel="0" collapsed="false">
      <c r="E803" s="64" t="n">
        <f aca="false">(U803+W803+Y803+AA803+AC803+AE803+AG803+AI803+AK803+AM803+AO803+AQ803+AS803+AU803+AW803+AY803+BA803+BC803+BE803+BG803+BI803+BK803)/22</f>
        <v>52.8766233766234</v>
      </c>
      <c r="F803" s="64" t="n">
        <f aca="false">(V803+X803+Z803+AB803+AD803+AF803+AH803+AJ803+AL803+AN803+AP803+AR803+AT803+AV803+AX803+AZ803+BB803+BD803+BF803+BH803+BJ803+BL803)/22</f>
        <v>30.6558441558442</v>
      </c>
      <c r="S803" s="35" t="n">
        <f aca="false">(U803+W803+Y803+AA803+AC803+AE803+AG803+AI803+AK803+AM803+AO803+AQ803+AS803+AU803+AW803+AY803+BA803+BC803+BE803+BG803+BI803)/21</f>
        <v>52.7959183673469</v>
      </c>
      <c r="T803" s="36" t="n">
        <f aca="false">(V803+X803+Z803+AB803+AD803+AF803+AH803+AJ803+AL803+AN803+AP803+AR803+AT803+AV803+AX803+AZ803+BB803+BD803+BF803+BH803+BJ803)/21</f>
        <v>30.4557823129252</v>
      </c>
      <c r="U803" s="32" t="n">
        <f aca="false">AVERAGE(U1922:U1928)</f>
        <v>45.5714285714286</v>
      </c>
      <c r="V803" s="32" t="n">
        <f aca="false">AVERAGE(V1922:V1928)</f>
        <v>27</v>
      </c>
      <c r="W803" s="32" t="n">
        <f aca="false">AVERAGE(W1922:W1928)</f>
        <v>46.2857142857143</v>
      </c>
      <c r="X803" s="32" t="n">
        <f aca="false">AVERAGE(X1922:X1928)</f>
        <v>22.5714285714286</v>
      </c>
      <c r="Y803" s="32" t="n">
        <f aca="false">AVERAGE(Y1922:Y1928)</f>
        <v>45.4285714285714</v>
      </c>
      <c r="Z803" s="32" t="n">
        <f aca="false">AVERAGE(Z1922:Z1928)</f>
        <v>23.5714285714286</v>
      </c>
      <c r="AA803" s="32" t="n">
        <f aca="false">AVERAGE(AA1922:AA1928)</f>
        <v>45.8571428571429</v>
      </c>
      <c r="AB803" s="32" t="n">
        <f aca="false">AVERAGE(AB1922:AB1928)</f>
        <v>27.5714285714286</v>
      </c>
      <c r="AC803" s="32" t="n">
        <f aca="false">AVERAGE(AC1922:AC1928)</f>
        <v>46.8571428571429</v>
      </c>
      <c r="AD803" s="32" t="n">
        <f aca="false">AVERAGE(AD1922:AD1928)</f>
        <v>26.4285714285714</v>
      </c>
      <c r="AE803" s="32" t="n">
        <f aca="false">AVERAGE(AE1922:AE1928)</f>
        <v>50.1428571428571</v>
      </c>
      <c r="AF803" s="32" t="n">
        <f aca="false">AVERAGE(AF1922:AF1928)</f>
        <v>25.8571428571429</v>
      </c>
      <c r="AG803" s="32" t="n">
        <f aca="false">AVERAGE(AG1922:AG1928)</f>
        <v>53.4285714285714</v>
      </c>
      <c r="AH803" s="32" t="n">
        <f aca="false">AVERAGE(AH1922:AH1928)</f>
        <v>30.1428571428571</v>
      </c>
      <c r="AI803" s="32" t="n">
        <f aca="false">AVERAGE(AI1922:AI1928)</f>
        <v>55.2857142857143</v>
      </c>
      <c r="AJ803" s="32" t="n">
        <f aca="false">AVERAGE(AJ1922:AJ1928)</f>
        <v>27.8571428571429</v>
      </c>
      <c r="AK803" s="32" t="n">
        <f aca="false">AVERAGE(AK1922:AK1928)</f>
        <v>55.4285714285714</v>
      </c>
      <c r="AL803" s="32" t="n">
        <f aca="false">AVERAGE(AL1922:AL1928)</f>
        <v>29.2857142857143</v>
      </c>
      <c r="AM803" s="32" t="n">
        <f aca="false">AVERAGE(AM1922:AM1928)</f>
        <v>52.7142857142857</v>
      </c>
      <c r="AN803" s="32" t="n">
        <f aca="false">AVERAGE(AN1922:AN1928)</f>
        <v>28.7142857142857</v>
      </c>
      <c r="AO803" s="32" t="n">
        <f aca="false">AVERAGE(AO1922:AO1928)</f>
        <v>50</v>
      </c>
      <c r="AP803" s="32" t="n">
        <f aca="false">AVERAGE(AP1922:AP1928)</f>
        <v>29.2857142857143</v>
      </c>
      <c r="AQ803" s="32" t="n">
        <f aca="false">AVERAGE(AQ1922:AQ1928)</f>
        <v>51</v>
      </c>
      <c r="AR803" s="32" t="n">
        <f aca="false">AVERAGE(AR1922:AR1928)</f>
        <v>29.8571428571429</v>
      </c>
      <c r="AS803" s="32" t="n">
        <f aca="false">AVERAGE(AS1922:AS1928)</f>
        <v>53.2857142857143</v>
      </c>
      <c r="AT803" s="32" t="n">
        <f aca="false">AVERAGE(AT1922:AT1928)</f>
        <v>30.5714285714286</v>
      </c>
      <c r="AU803" s="32" t="n">
        <f aca="false">AVERAGE(AU1922:AU1928)</f>
        <v>56.8571428571429</v>
      </c>
      <c r="AV803" s="32" t="n">
        <f aca="false">AVERAGE(AV1922:AV1928)</f>
        <v>36.7142857142857</v>
      </c>
      <c r="AW803" s="32" t="n">
        <f aca="false">AVERAGE(AW1922:AW1928)</f>
        <v>57.7142857142857</v>
      </c>
      <c r="AX803" s="32" t="n">
        <f aca="false">AVERAGE(AX1922:AX1928)</f>
        <v>34.8571428571429</v>
      </c>
      <c r="AY803" s="32" t="n">
        <f aca="false">AVERAGE(AY1922:AY1928)</f>
        <v>67.5714285714286</v>
      </c>
      <c r="AZ803" s="32" t="n">
        <f aca="false">AVERAGE(AZ1922:AZ1928)</f>
        <v>44</v>
      </c>
      <c r="BA803" s="32" t="n">
        <f aca="false">AVERAGE(BA1922:BA1928)</f>
        <v>61.4285714285714</v>
      </c>
      <c r="BB803" s="32" t="n">
        <f aca="false">AVERAGE(BB1922:BB1928)</f>
        <v>41.1428571428571</v>
      </c>
      <c r="BC803" s="32" t="n">
        <f aca="false">AVERAGE(BC1922:BC1928)</f>
        <v>57.2857142857143</v>
      </c>
      <c r="BD803" s="32" t="n">
        <f aca="false">AVERAGE(BD1922:BD1928)</f>
        <v>32.5714285714286</v>
      </c>
      <c r="BE803" s="32" t="n">
        <f aca="false">AVERAGE(BE1922:BE1928)</f>
        <v>49.4285714285714</v>
      </c>
      <c r="BF803" s="32" t="n">
        <f aca="false">AVERAGE(BF1922:BF1928)</f>
        <v>29.4285714285714</v>
      </c>
      <c r="BG803" s="32" t="n">
        <f aca="false">AVERAGE(BG1922:BG1928)</f>
        <v>53.7142857142857</v>
      </c>
      <c r="BH803" s="32" t="n">
        <f aca="false">AVERAGE(BH1922:BH1928)</f>
        <v>32.2857142857143</v>
      </c>
      <c r="BI803" s="32" t="n">
        <f aca="false">AVERAGE(BI1922:BI1928)</f>
        <v>53.4285714285714</v>
      </c>
      <c r="BJ803" s="32" t="n">
        <f aca="false">AVERAGE(BJ1922:BJ1928)</f>
        <v>29.8571428571429</v>
      </c>
      <c r="BK803" s="32" t="n">
        <f aca="false">AVERAGE(BK1922:BK1928)</f>
        <v>54.5714285714286</v>
      </c>
      <c r="BL803" s="32" t="n">
        <f aca="false">AVERAGE(BL1922:BL1928)</f>
        <v>34.8571428571429</v>
      </c>
      <c r="DS803" s="29"/>
      <c r="DT803" s="25"/>
      <c r="DU803" s="25"/>
      <c r="DV803" s="25"/>
      <c r="DW803" s="23"/>
      <c r="DX803" s="24"/>
      <c r="DY803" s="24"/>
      <c r="DZ803" s="25"/>
      <c r="EA803" s="25"/>
      <c r="EB803" s="25"/>
      <c r="EC803" s="23"/>
      <c r="ED803" s="24"/>
      <c r="EE803" s="24"/>
      <c r="EF803" s="25"/>
      <c r="EG803" s="25"/>
      <c r="EH803" s="25"/>
      <c r="EI803" s="23"/>
      <c r="EJ803" s="24"/>
      <c r="EK803" s="24"/>
      <c r="EL803" s="25"/>
      <c r="EM803" s="25"/>
      <c r="EN803" s="25"/>
      <c r="EO803" s="23"/>
      <c r="EP803" s="24"/>
      <c r="EQ803" s="24"/>
      <c r="ER803" s="26"/>
    </row>
    <row r="804" customFormat="false" ht="13.5" hidden="false" customHeight="false" outlineLevel="0" collapsed="false">
      <c r="A804" s="34" t="n">
        <f aca="false">(BM804+BO804+BQ804+BS804+BU804+BW804+BY804+CA804+CC804+CE804+CG804+CI804+CK804+CM804+CO804+CQ804+CS804+CU804+CW804+CY804+DA804+DC804+DE804)/23</f>
        <v>28.2484472049689</v>
      </c>
      <c r="B804" s="34" t="n">
        <f aca="false">(BN804+BP804+BR804+BT804+BV804+BX804+BZ804+CB804+CD804+CF804+CH804+CJ804+CL804+CN804+CP804+CR804+CT804+CV804+CX804+CZ804+DB804+DD804+DF804)/23</f>
        <v>14.6211180124224</v>
      </c>
      <c r="E804" s="65"/>
      <c r="F804" s="65"/>
      <c r="S804" s="35" t="n">
        <f aca="false">(BM804+BO804+BQ804+BS804+BU804+BW804+BY804+CA804+CC804+CE804+CG804+CI804+CK804+CM804+CO804+CQ804+CS804+CU804+CW804+CY804+DA804+DC804+DE804+DG804+DI804+DK804+DM804+DO804+DQ804)/29</f>
        <v>30.7389162561576</v>
      </c>
      <c r="T804" s="35" t="n">
        <f aca="false">(BN804+BP804+BR804+BT804+BV804+BX804+BZ804+CB804+CD804+CF804+CH804+CJ804+CL804+CN804+CP804+CR804+CT804+CV804+CX804+CZ804+DB804+DD804+DF804+DH804+DJ804+DL804+DN804+DP804+DR804)/29</f>
        <v>16.4039408866995</v>
      </c>
      <c r="U804" s="37"/>
      <c r="V804" s="37"/>
      <c r="W804" s="38"/>
      <c r="X804" s="38"/>
      <c r="Y804" s="38"/>
      <c r="Z804" s="38"/>
      <c r="AA804" s="38"/>
      <c r="AB804" s="38"/>
      <c r="AC804" s="38"/>
      <c r="AD804" s="39"/>
      <c r="AE804" s="38"/>
      <c r="AF804" s="39"/>
      <c r="AG804" s="38"/>
      <c r="AH804" s="39"/>
      <c r="AI804" s="38"/>
      <c r="AJ804" s="39"/>
      <c r="AK804" s="38"/>
      <c r="AL804" s="39"/>
      <c r="AM804" s="38"/>
      <c r="AN804" s="40"/>
      <c r="AO804" s="38"/>
      <c r="AP804" s="40"/>
      <c r="AQ804" s="38"/>
      <c r="AR804" s="40"/>
      <c r="AS804" s="38"/>
      <c r="AT804" s="40"/>
      <c r="AU804" s="38"/>
      <c r="AV804" s="40"/>
      <c r="AW804" s="38"/>
      <c r="AX804" s="40"/>
      <c r="AY804" s="38"/>
      <c r="AZ804" s="40"/>
      <c r="BA804" s="38"/>
      <c r="BB804" s="40"/>
      <c r="BC804" s="38"/>
      <c r="BD804" s="40"/>
      <c r="BE804" s="38"/>
      <c r="BF804" s="40"/>
      <c r="BG804" s="38"/>
      <c r="BH804" s="40"/>
      <c r="BI804" s="38"/>
      <c r="BJ804" s="40"/>
      <c r="BK804" s="38"/>
      <c r="BL804" s="40"/>
      <c r="BM804" s="32" t="n">
        <f aca="false">AVERAGE(BM1922:BM1928)</f>
        <v>24.5714285714286</v>
      </c>
      <c r="BN804" s="32" t="n">
        <f aca="false">AVERAGE(BN1922:BN1928)</f>
        <v>5</v>
      </c>
      <c r="BO804" s="32" t="n">
        <f aca="false">AVERAGE(BO1922:BO1928)</f>
        <v>24.4285714285714</v>
      </c>
      <c r="BP804" s="32" t="n">
        <f aca="false">AVERAGE(BP1922:BP1928)</f>
        <v>6</v>
      </c>
      <c r="BQ804" s="32" t="n">
        <f aca="false">AVERAGE(BQ1922:BQ1928)</f>
        <v>26.7142857142857</v>
      </c>
      <c r="BR804" s="32" t="n">
        <f aca="false">AVERAGE(BR1922:BR1928)</f>
        <v>12.5714285714286</v>
      </c>
      <c r="BS804" s="32" t="n">
        <f aca="false">AVERAGE(BS1922:BS1928)</f>
        <v>28</v>
      </c>
      <c r="BT804" s="32" t="n">
        <f aca="false">AVERAGE(BT1922:BT1928)</f>
        <v>10.1428571428571</v>
      </c>
      <c r="BU804" s="32" t="n">
        <f aca="false">AVERAGE(BU1922:BU1928)</f>
        <v>28.2857142857143</v>
      </c>
      <c r="BV804" s="32" t="n">
        <f aca="false">AVERAGE(BV1922:BV1928)</f>
        <v>16.2857142857143</v>
      </c>
      <c r="BW804" s="32" t="n">
        <f aca="false">AVERAGE(BW1922:BW1928)</f>
        <v>28.8571428571429</v>
      </c>
      <c r="BX804" s="32" t="n">
        <f aca="false">AVERAGE(BX1922:BX1928)</f>
        <v>14</v>
      </c>
      <c r="BY804" s="32" t="n">
        <f aca="false">AVERAGE(BY1922:BY1928)</f>
        <v>27.8571428571429</v>
      </c>
      <c r="BZ804" s="32" t="n">
        <f aca="false">AVERAGE(BZ1922:BZ1928)</f>
        <v>16.2857142857143</v>
      </c>
      <c r="CA804" s="32" t="n">
        <f aca="false">AVERAGE(CA1922:CA1928)</f>
        <v>30</v>
      </c>
      <c r="CB804" s="32" t="n">
        <f aca="false">AVERAGE(CB1922:CB1928)</f>
        <v>18.1428571428571</v>
      </c>
      <c r="CC804" s="32" t="n">
        <f aca="false">AVERAGE(CC1922:CC1928)</f>
        <v>24.1428571428571</v>
      </c>
      <c r="CD804" s="32" t="n">
        <f aca="false">AVERAGE(CD1922:CD1928)</f>
        <v>6.28571428571429</v>
      </c>
      <c r="CE804" s="32" t="n">
        <f aca="false">AVERAGE(CE1922:CE1928)</f>
        <v>29</v>
      </c>
      <c r="CF804" s="32" t="n">
        <f aca="false">AVERAGE(CF1922:CF1928)</f>
        <v>12.8571428571429</v>
      </c>
      <c r="CG804" s="32" t="n">
        <f aca="false">AVERAGE(CG1922:CG1928)</f>
        <v>0</v>
      </c>
      <c r="CH804" s="32" t="n">
        <f aca="false">AVERAGE(CH1922:CH1928)</f>
        <v>0</v>
      </c>
      <c r="CI804" s="32" t="n">
        <f aca="false">AVERAGE(CI1922:CI1928)</f>
        <v>27.5714285714286</v>
      </c>
      <c r="CJ804" s="32" t="n">
        <f aca="false">AVERAGE(CJ1922:CJ1928)</f>
        <v>13.2857142857143</v>
      </c>
      <c r="CK804" s="32" t="n">
        <f aca="false">AVERAGE(CK1922:CK1928)</f>
        <v>29</v>
      </c>
      <c r="CL804" s="32" t="n">
        <f aca="false">AVERAGE(CL1922:CL1928)</f>
        <v>13.2857142857143</v>
      </c>
      <c r="CM804" s="32" t="n">
        <f aca="false">AVERAGE(CM1922:CM1928)</f>
        <v>30</v>
      </c>
      <c r="CN804" s="32" t="n">
        <f aca="false">AVERAGE(CN1922:CN1928)</f>
        <v>18.8571428571429</v>
      </c>
      <c r="CO804" s="32" t="n">
        <f aca="false">AVERAGE(CO1922:CO1928)</f>
        <v>35.2857142857143</v>
      </c>
      <c r="CP804" s="32" t="n">
        <f aca="false">AVERAGE(CP1922:CP1928)</f>
        <v>19.1428571428571</v>
      </c>
      <c r="CQ804" s="32" t="n">
        <f aca="false">AVERAGE(CQ1922:CQ1928)</f>
        <v>38.7142857142857</v>
      </c>
      <c r="CR804" s="32" t="n">
        <f aca="false">AVERAGE(CR1922:CR1928)</f>
        <v>20.8571428571429</v>
      </c>
      <c r="CS804" s="32" t="n">
        <f aca="false">AVERAGE(CS1922:CS1928)</f>
        <v>34</v>
      </c>
      <c r="CT804" s="32" t="n">
        <f aca="false">AVERAGE(CT1922:CT1928)</f>
        <v>16.1428571428571</v>
      </c>
      <c r="CU804" s="32" t="n">
        <f aca="false">AVERAGE(CU1922:CU1928)</f>
        <v>33.5714285714286</v>
      </c>
      <c r="CV804" s="32" t="n">
        <f aca="false">AVERAGE(CV1922:CV1928)</f>
        <v>19.1428571428571</v>
      </c>
      <c r="CW804" s="32" t="n">
        <f aca="false">AVERAGE(CW1922:CW1928)</f>
        <v>32</v>
      </c>
      <c r="CX804" s="32" t="n">
        <f aca="false">AVERAGE(CX1922:CX1928)</f>
        <v>19.8571428571429</v>
      </c>
      <c r="CY804" s="32" t="n">
        <f aca="false">AVERAGE(CY1922:CY1928)</f>
        <v>29.5714285714286</v>
      </c>
      <c r="CZ804" s="32" t="n">
        <f aca="false">AVERAGE(CZ1922:CZ1928)</f>
        <v>17.5714285714286</v>
      </c>
      <c r="DA804" s="32" t="n">
        <f aca="false">AVERAGE(DA1922:DA1928)</f>
        <v>28.8571428571429</v>
      </c>
      <c r="DB804" s="32" t="n">
        <f aca="false">AVERAGE(DB1922:DB1928)</f>
        <v>19.2857142857143</v>
      </c>
      <c r="DC804" s="32" t="n">
        <f aca="false">AVERAGE(DC1922:DC1928)</f>
        <v>30.1428571428571</v>
      </c>
      <c r="DD804" s="32" t="n">
        <f aca="false">AVERAGE(DD1922:DD1928)</f>
        <v>21</v>
      </c>
      <c r="DE804" s="32" t="n">
        <f aca="false">AVERAGE(DE1922:DE1928)</f>
        <v>29.1428571428571</v>
      </c>
      <c r="DF804" s="32" t="n">
        <f aca="false">AVERAGE(DF1922:DF1928)</f>
        <v>20.2857142857143</v>
      </c>
      <c r="DG804" s="32" t="n">
        <f aca="false">AVERAGE(DG1922:DG1928)</f>
        <v>37.2857142857143</v>
      </c>
      <c r="DH804" s="32" t="n">
        <f aca="false">AVERAGE(DH1922:DH1928)</f>
        <v>19.8571428571429</v>
      </c>
      <c r="DI804" s="32" t="n">
        <f aca="false">AVERAGE(DI1922:DI1928)</f>
        <v>30.1428571428571</v>
      </c>
      <c r="DJ804" s="32" t="n">
        <f aca="false">AVERAGE(DJ1922:DJ1928)</f>
        <v>12.4285714285714</v>
      </c>
      <c r="DK804" s="32" t="n">
        <f aca="false">AVERAGE(DK1922:DK1928)</f>
        <v>37.8571428571429</v>
      </c>
      <c r="DL804" s="32" t="n">
        <f aca="false">AVERAGE(DL1922:DL1928)</f>
        <v>19.8571428571429</v>
      </c>
      <c r="DM804" s="32" t="n">
        <f aca="false">AVERAGE(DM1922:DM1928)</f>
        <v>33.7142857142857</v>
      </c>
      <c r="DN804" s="32" t="n">
        <f aca="false">AVERAGE(DN1922:DN1928)</f>
        <v>18</v>
      </c>
      <c r="DO804" s="32" t="n">
        <f aca="false">AVERAGE(DO1922:DO1928)</f>
        <v>37.7142857142857</v>
      </c>
      <c r="DP804" s="32" t="n">
        <f aca="false">AVERAGE(DP1922:DP1928)</f>
        <v>20.2857142857143</v>
      </c>
      <c r="DQ804" s="32" t="n">
        <f aca="false">AVERAGE(DQ1922:DQ1928)</f>
        <v>65</v>
      </c>
      <c r="DR804" s="32" t="n">
        <f aca="false">AVERAGE(DR1922:DR1928)</f>
        <v>49</v>
      </c>
      <c r="DS804" s="29"/>
      <c r="DT804" s="25"/>
      <c r="DU804" s="25"/>
      <c r="DV804" s="25"/>
      <c r="DW804" s="23"/>
      <c r="DX804" s="24"/>
      <c r="DY804" s="24"/>
      <c r="DZ804" s="25"/>
      <c r="EA804" s="25"/>
      <c r="EB804" s="25"/>
      <c r="EC804" s="23"/>
      <c r="ED804" s="24"/>
      <c r="EE804" s="24"/>
      <c r="EF804" s="25"/>
      <c r="EG804" s="25"/>
      <c r="EH804" s="25"/>
      <c r="EI804" s="23"/>
      <c r="EJ804" s="24"/>
      <c r="EK804" s="24"/>
      <c r="EL804" s="25"/>
      <c r="EM804" s="25"/>
      <c r="EN804" s="25"/>
      <c r="EO804" s="23"/>
      <c r="EP804" s="24"/>
      <c r="EQ804" s="24"/>
      <c r="ER804" s="26"/>
    </row>
    <row r="805" customFormat="false" ht="13.5" hidden="false" customHeight="false" outlineLevel="0" collapsed="false">
      <c r="A805" s="34"/>
      <c r="B805" s="34"/>
      <c r="E805" s="65"/>
      <c r="F805" s="65"/>
      <c r="S805" s="35"/>
      <c r="T805" s="35"/>
      <c r="U805" s="37"/>
      <c r="V805" s="37"/>
      <c r="W805" s="38"/>
      <c r="X805" s="38"/>
      <c r="Y805" s="38"/>
      <c r="Z805" s="38"/>
      <c r="AA805" s="38"/>
      <c r="AB805" s="38"/>
      <c r="AC805" s="38"/>
      <c r="AD805" s="39"/>
      <c r="AE805" s="38"/>
      <c r="AF805" s="39"/>
      <c r="AG805" s="38"/>
      <c r="AH805" s="39"/>
      <c r="AI805" s="38"/>
      <c r="AJ805" s="39"/>
      <c r="AK805" s="38"/>
      <c r="AL805" s="39"/>
      <c r="AM805" s="38"/>
      <c r="AN805" s="40"/>
      <c r="AO805" s="38"/>
      <c r="AP805" s="40"/>
      <c r="AQ805" s="38"/>
      <c r="AR805" s="40"/>
      <c r="AS805" s="38"/>
      <c r="AT805" s="40"/>
      <c r="AU805" s="38"/>
      <c r="AV805" s="40"/>
      <c r="AW805" s="38"/>
      <c r="AX805" s="40"/>
      <c r="AY805" s="38"/>
      <c r="AZ805" s="40"/>
      <c r="BA805" s="38"/>
      <c r="BB805" s="40"/>
      <c r="BC805" s="38"/>
      <c r="BD805" s="40"/>
      <c r="BE805" s="38"/>
      <c r="BF805" s="40"/>
      <c r="BG805" s="38"/>
      <c r="BH805" s="40"/>
      <c r="BI805" s="38"/>
      <c r="BJ805" s="40"/>
      <c r="BK805" s="38"/>
      <c r="BL805" s="40"/>
      <c r="BM805" s="32"/>
      <c r="BN805" s="32"/>
      <c r="BO805" s="32"/>
      <c r="BP805" s="32"/>
      <c r="BQ805" s="32"/>
      <c r="BR805" s="32"/>
      <c r="BS805" s="32"/>
      <c r="BT805" s="32"/>
      <c r="BU805" s="32"/>
      <c r="BV805" s="32"/>
      <c r="BW805" s="32"/>
      <c r="BX805" s="32"/>
      <c r="BY805" s="32"/>
      <c r="BZ805" s="32"/>
      <c r="CA805" s="32"/>
      <c r="CB805" s="32"/>
      <c r="CC805" s="32"/>
      <c r="CD805" s="32"/>
      <c r="CE805" s="32"/>
      <c r="CF805" s="32"/>
      <c r="CG805" s="32"/>
      <c r="CH805" s="32"/>
      <c r="CI805" s="32"/>
      <c r="CJ805" s="32"/>
      <c r="CK805" s="32"/>
      <c r="CL805" s="32"/>
      <c r="CM805" s="32"/>
      <c r="CN805" s="32"/>
      <c r="CO805" s="32"/>
      <c r="CP805" s="32"/>
      <c r="CQ805" s="32"/>
      <c r="CR805" s="32"/>
      <c r="CS805" s="32"/>
      <c r="CT805" s="32"/>
      <c r="CU805" s="32"/>
      <c r="CV805" s="32"/>
      <c r="CW805" s="32"/>
      <c r="CX805" s="32"/>
      <c r="CY805" s="32"/>
      <c r="CZ805" s="32"/>
      <c r="DA805" s="32"/>
      <c r="DB805" s="32"/>
      <c r="DC805" s="32"/>
      <c r="DD805" s="32"/>
      <c r="DE805" s="32"/>
      <c r="DF805" s="32"/>
      <c r="DG805" s="32"/>
      <c r="DH805" s="32"/>
      <c r="DI805" s="32"/>
      <c r="DJ805" s="32"/>
      <c r="DK805" s="32"/>
      <c r="DL805" s="32"/>
      <c r="DM805" s="32"/>
      <c r="DN805" s="32"/>
      <c r="DO805" s="32"/>
      <c r="DP805" s="32"/>
      <c r="DQ805" s="32"/>
      <c r="DR805" s="32"/>
      <c r="DS805" s="29"/>
      <c r="DT805" s="25"/>
      <c r="DU805" s="25"/>
      <c r="DV805" s="25"/>
      <c r="DW805" s="23"/>
      <c r="DX805" s="24"/>
      <c r="DY805" s="24"/>
      <c r="DZ805" s="25"/>
      <c r="EA805" s="25"/>
      <c r="EB805" s="25"/>
      <c r="EC805" s="23"/>
      <c r="ED805" s="24"/>
      <c r="EE805" s="24"/>
      <c r="EF805" s="25"/>
      <c r="EG805" s="25"/>
      <c r="EH805" s="25"/>
      <c r="EI805" s="23"/>
      <c r="EJ805" s="24"/>
      <c r="EK805" s="24"/>
      <c r="EL805" s="25"/>
      <c r="EM805" s="25"/>
      <c r="EN805" s="25"/>
      <c r="EO805" s="23"/>
      <c r="EP805" s="24"/>
      <c r="EQ805" s="24"/>
      <c r="ER805" s="26"/>
    </row>
    <row r="806" customFormat="false" ht="13.5" hidden="true" customHeight="false" outlineLevel="0" collapsed="false">
      <c r="A806" s="34"/>
      <c r="B806" s="34"/>
      <c r="E806" s="65"/>
      <c r="F806" s="65"/>
      <c r="S806" s="35"/>
      <c r="T806" s="35"/>
      <c r="U806" s="37"/>
      <c r="V806" s="37"/>
      <c r="W806" s="38"/>
      <c r="X806" s="38"/>
      <c r="Y806" s="38"/>
      <c r="Z806" s="38"/>
      <c r="AA806" s="38"/>
      <c r="AB806" s="38"/>
      <c r="AC806" s="38"/>
      <c r="AD806" s="39"/>
      <c r="AE806" s="38"/>
      <c r="AF806" s="39"/>
      <c r="AG806" s="38"/>
      <c r="AH806" s="39"/>
      <c r="AI806" s="38"/>
      <c r="AJ806" s="39"/>
      <c r="AK806" s="38"/>
      <c r="AL806" s="39"/>
      <c r="AM806" s="38"/>
      <c r="AN806" s="40"/>
      <c r="AO806" s="38"/>
      <c r="AP806" s="40"/>
      <c r="AQ806" s="38"/>
      <c r="AR806" s="40"/>
      <c r="AS806" s="38"/>
      <c r="AT806" s="40"/>
      <c r="AU806" s="38"/>
      <c r="AV806" s="40"/>
      <c r="AW806" s="38"/>
      <c r="AX806" s="40"/>
      <c r="AY806" s="38"/>
      <c r="AZ806" s="40"/>
      <c r="BA806" s="38"/>
      <c r="BB806" s="40"/>
      <c r="BC806" s="38"/>
      <c r="BD806" s="40"/>
      <c r="BE806" s="38"/>
      <c r="BF806" s="40"/>
      <c r="BG806" s="38"/>
      <c r="BH806" s="40"/>
      <c r="BI806" s="38"/>
      <c r="BJ806" s="40"/>
      <c r="BK806" s="38"/>
      <c r="BL806" s="40"/>
      <c r="BM806" s="32"/>
      <c r="BN806" s="32"/>
      <c r="BO806" s="32"/>
      <c r="BP806" s="32"/>
      <c r="BQ806" s="32"/>
      <c r="BR806" s="32"/>
      <c r="BS806" s="32"/>
      <c r="BT806" s="32"/>
      <c r="BU806" s="32"/>
      <c r="BV806" s="32"/>
      <c r="BW806" s="32"/>
      <c r="BX806" s="32"/>
      <c r="BY806" s="32"/>
      <c r="BZ806" s="32"/>
      <c r="CA806" s="32"/>
      <c r="CB806" s="32"/>
      <c r="CC806" s="32"/>
      <c r="CD806" s="32"/>
      <c r="CE806" s="32"/>
      <c r="CF806" s="32"/>
      <c r="CG806" s="32"/>
      <c r="CH806" s="32"/>
      <c r="CI806" s="32"/>
      <c r="CJ806" s="32"/>
      <c r="CK806" s="32"/>
      <c r="CL806" s="32"/>
      <c r="CM806" s="32"/>
      <c r="CN806" s="32"/>
      <c r="CO806" s="32"/>
      <c r="CP806" s="32"/>
      <c r="CQ806" s="32"/>
      <c r="CR806" s="32"/>
      <c r="CS806" s="32"/>
      <c r="CT806" s="32"/>
      <c r="CU806" s="32"/>
      <c r="CV806" s="32"/>
      <c r="CW806" s="32"/>
      <c r="CX806" s="32"/>
      <c r="CY806" s="32"/>
      <c r="CZ806" s="32"/>
      <c r="DA806" s="32"/>
      <c r="DB806" s="32"/>
      <c r="DC806" s="32"/>
      <c r="DD806" s="32"/>
      <c r="DE806" s="32"/>
      <c r="DF806" s="32"/>
      <c r="DG806" s="32"/>
      <c r="DH806" s="32"/>
      <c r="DI806" s="32"/>
      <c r="DJ806" s="32"/>
      <c r="DK806" s="32"/>
      <c r="DL806" s="32"/>
      <c r="DM806" s="32"/>
      <c r="DN806" s="32"/>
      <c r="DO806" s="32"/>
      <c r="DP806" s="32"/>
      <c r="DQ806" s="32"/>
      <c r="DR806" s="32"/>
      <c r="DS806" s="29"/>
      <c r="DT806" s="25"/>
      <c r="DU806" s="25"/>
      <c r="DV806" s="25"/>
      <c r="DW806" s="23"/>
      <c r="DX806" s="24"/>
      <c r="DY806" s="24"/>
      <c r="DZ806" s="25"/>
      <c r="EA806" s="25"/>
      <c r="EB806" s="25"/>
      <c r="EC806" s="23"/>
      <c r="ED806" s="24"/>
      <c r="EE806" s="24"/>
      <c r="EF806" s="25"/>
      <c r="EG806" s="25"/>
      <c r="EH806" s="25"/>
      <c r="EI806" s="23"/>
      <c r="EJ806" s="24"/>
      <c r="EK806" s="24"/>
      <c r="EL806" s="25"/>
      <c r="EM806" s="25"/>
      <c r="EN806" s="25"/>
      <c r="EO806" s="23"/>
      <c r="EP806" s="24"/>
      <c r="EQ806" s="24"/>
      <c r="ER806" s="26"/>
    </row>
    <row r="807" customFormat="false" ht="13.5" hidden="true" customHeight="false" outlineLevel="0" collapsed="false">
      <c r="A807" s="34"/>
      <c r="B807" s="34"/>
      <c r="E807" s="65"/>
      <c r="F807" s="65"/>
      <c r="S807" s="35"/>
      <c r="T807" s="35"/>
      <c r="U807" s="37"/>
      <c r="V807" s="37"/>
      <c r="W807" s="38"/>
      <c r="X807" s="38"/>
      <c r="Y807" s="38"/>
      <c r="Z807" s="38"/>
      <c r="AA807" s="38"/>
      <c r="AB807" s="38"/>
      <c r="AC807" s="38"/>
      <c r="AD807" s="39"/>
      <c r="AE807" s="38"/>
      <c r="AF807" s="39"/>
      <c r="AG807" s="38"/>
      <c r="AH807" s="39"/>
      <c r="AI807" s="38"/>
      <c r="AJ807" s="39"/>
      <c r="AK807" s="38"/>
      <c r="AL807" s="39"/>
      <c r="AM807" s="38"/>
      <c r="AN807" s="40"/>
      <c r="AO807" s="38"/>
      <c r="AP807" s="40"/>
      <c r="AQ807" s="38"/>
      <c r="AR807" s="40"/>
      <c r="AS807" s="38"/>
      <c r="AT807" s="40"/>
      <c r="AU807" s="38"/>
      <c r="AV807" s="40"/>
      <c r="AW807" s="38"/>
      <c r="AX807" s="40"/>
      <c r="AY807" s="38"/>
      <c r="AZ807" s="40"/>
      <c r="BA807" s="38"/>
      <c r="BB807" s="40"/>
      <c r="BC807" s="38"/>
      <c r="BD807" s="40"/>
      <c r="BE807" s="38"/>
      <c r="BF807" s="40"/>
      <c r="BG807" s="38"/>
      <c r="BH807" s="40"/>
      <c r="BI807" s="38"/>
      <c r="BJ807" s="40"/>
      <c r="BK807" s="38"/>
      <c r="BL807" s="40"/>
      <c r="BM807" s="32"/>
      <c r="BN807" s="32"/>
      <c r="BO807" s="32"/>
      <c r="BP807" s="32"/>
      <c r="BQ807" s="32"/>
      <c r="BR807" s="32"/>
      <c r="BS807" s="32"/>
      <c r="BT807" s="32"/>
      <c r="BU807" s="32"/>
      <c r="BV807" s="32"/>
      <c r="BW807" s="32"/>
      <c r="BX807" s="32"/>
      <c r="BY807" s="32"/>
      <c r="BZ807" s="32"/>
      <c r="CA807" s="32"/>
      <c r="CB807" s="32"/>
      <c r="CC807" s="32"/>
      <c r="CD807" s="32"/>
      <c r="CE807" s="32"/>
      <c r="CF807" s="32"/>
      <c r="CG807" s="32"/>
      <c r="CH807" s="32"/>
      <c r="CI807" s="32"/>
      <c r="CJ807" s="32"/>
      <c r="CK807" s="32"/>
      <c r="CL807" s="32"/>
      <c r="CM807" s="32"/>
      <c r="CN807" s="32"/>
      <c r="CO807" s="32"/>
      <c r="CP807" s="32"/>
      <c r="CQ807" s="32"/>
      <c r="CR807" s="32"/>
      <c r="CS807" s="32"/>
      <c r="CT807" s="32"/>
      <c r="CU807" s="32"/>
      <c r="CV807" s="32"/>
      <c r="CW807" s="32"/>
      <c r="CX807" s="32"/>
      <c r="CY807" s="32"/>
      <c r="CZ807" s="32"/>
      <c r="DA807" s="32"/>
      <c r="DB807" s="32"/>
      <c r="DC807" s="32"/>
      <c r="DD807" s="32"/>
      <c r="DE807" s="32"/>
      <c r="DF807" s="32"/>
      <c r="DG807" s="32"/>
      <c r="DH807" s="32"/>
      <c r="DI807" s="32"/>
      <c r="DJ807" s="32"/>
      <c r="DK807" s="32"/>
      <c r="DL807" s="32"/>
      <c r="DM807" s="32"/>
      <c r="DN807" s="32"/>
      <c r="DO807" s="32"/>
      <c r="DP807" s="32"/>
      <c r="DQ807" s="32"/>
      <c r="DR807" s="32"/>
      <c r="DS807" s="29"/>
      <c r="DT807" s="25"/>
      <c r="DU807" s="25"/>
      <c r="DV807" s="25"/>
      <c r="DW807" s="23"/>
      <c r="DX807" s="24"/>
      <c r="DY807" s="24"/>
      <c r="DZ807" s="25"/>
      <c r="EA807" s="25"/>
      <c r="EB807" s="25"/>
      <c r="EC807" s="23"/>
      <c r="ED807" s="24"/>
      <c r="EE807" s="24"/>
      <c r="EF807" s="25"/>
      <c r="EG807" s="25"/>
      <c r="EH807" s="25"/>
      <c r="EI807" s="23"/>
      <c r="EJ807" s="24"/>
      <c r="EK807" s="24"/>
      <c r="EL807" s="25"/>
      <c r="EM807" s="25"/>
      <c r="EN807" s="25"/>
      <c r="EO807" s="23"/>
      <c r="EP807" s="24"/>
      <c r="EQ807" s="24"/>
      <c r="ER807" s="26"/>
    </row>
    <row r="808" customFormat="false" ht="13.5" hidden="true" customHeight="false" outlineLevel="0" collapsed="false">
      <c r="A808" s="34"/>
      <c r="B808" s="34"/>
      <c r="E808" s="65"/>
      <c r="F808" s="65"/>
      <c r="S808" s="35"/>
      <c r="T808" s="35"/>
      <c r="U808" s="37"/>
      <c r="V808" s="37"/>
      <c r="W808" s="38"/>
      <c r="X808" s="38"/>
      <c r="Y808" s="38"/>
      <c r="Z808" s="38"/>
      <c r="AA808" s="38"/>
      <c r="AB808" s="38"/>
      <c r="AC808" s="38"/>
      <c r="AD808" s="39"/>
      <c r="AE808" s="38"/>
      <c r="AF808" s="39"/>
      <c r="AG808" s="38"/>
      <c r="AH808" s="39"/>
      <c r="AI808" s="38"/>
      <c r="AJ808" s="39"/>
      <c r="AK808" s="38"/>
      <c r="AL808" s="39"/>
      <c r="AM808" s="38"/>
      <c r="AN808" s="40"/>
      <c r="AO808" s="38"/>
      <c r="AP808" s="40"/>
      <c r="AQ808" s="38"/>
      <c r="AR808" s="40"/>
      <c r="AS808" s="38"/>
      <c r="AT808" s="40"/>
      <c r="AU808" s="38"/>
      <c r="AV808" s="40"/>
      <c r="AW808" s="38"/>
      <c r="AX808" s="40"/>
      <c r="AY808" s="38"/>
      <c r="AZ808" s="40"/>
      <c r="BA808" s="38"/>
      <c r="BB808" s="40"/>
      <c r="BC808" s="38"/>
      <c r="BD808" s="40"/>
      <c r="BE808" s="38"/>
      <c r="BF808" s="40"/>
      <c r="BG808" s="38"/>
      <c r="BH808" s="40"/>
      <c r="BI808" s="38"/>
      <c r="BJ808" s="40"/>
      <c r="BK808" s="38"/>
      <c r="BL808" s="40"/>
      <c r="BM808" s="32"/>
      <c r="BN808" s="32"/>
      <c r="BO808" s="32"/>
      <c r="BP808" s="32"/>
      <c r="BQ808" s="32"/>
      <c r="BR808" s="32"/>
      <c r="BS808" s="32"/>
      <c r="BT808" s="32"/>
      <c r="BU808" s="32"/>
      <c r="BV808" s="32"/>
      <c r="BW808" s="32"/>
      <c r="BX808" s="32"/>
      <c r="BY808" s="32"/>
      <c r="BZ808" s="32"/>
      <c r="CA808" s="32"/>
      <c r="CB808" s="32"/>
      <c r="CC808" s="32"/>
      <c r="CD808" s="32"/>
      <c r="CE808" s="32"/>
      <c r="CF808" s="32"/>
      <c r="CG808" s="32"/>
      <c r="CH808" s="32"/>
      <c r="CI808" s="32"/>
      <c r="CJ808" s="32"/>
      <c r="CK808" s="32"/>
      <c r="CL808" s="32"/>
      <c r="CM808" s="32"/>
      <c r="CN808" s="32"/>
      <c r="CO808" s="32"/>
      <c r="CP808" s="32"/>
      <c r="CQ808" s="32"/>
      <c r="CR808" s="32"/>
      <c r="CS808" s="32"/>
      <c r="CT808" s="32"/>
      <c r="CU808" s="32"/>
      <c r="CV808" s="32"/>
      <c r="CW808" s="32"/>
      <c r="CX808" s="32"/>
      <c r="CY808" s="32"/>
      <c r="CZ808" s="32"/>
      <c r="DA808" s="32"/>
      <c r="DB808" s="32"/>
      <c r="DC808" s="32"/>
      <c r="DD808" s="32"/>
      <c r="DE808" s="32"/>
      <c r="DF808" s="32"/>
      <c r="DG808" s="32"/>
      <c r="DH808" s="32"/>
      <c r="DI808" s="32"/>
      <c r="DJ808" s="32"/>
      <c r="DK808" s="32"/>
      <c r="DL808" s="32"/>
      <c r="DM808" s="32"/>
      <c r="DN808" s="32"/>
      <c r="DO808" s="32"/>
      <c r="DP808" s="32"/>
      <c r="DQ808" s="32"/>
      <c r="DR808" s="32"/>
      <c r="DS808" s="29"/>
      <c r="DT808" s="25"/>
      <c r="DU808" s="25"/>
      <c r="DV808" s="25"/>
      <c r="DW808" s="23"/>
      <c r="DX808" s="24"/>
      <c r="DY808" s="24"/>
      <c r="DZ808" s="25"/>
      <c r="EA808" s="25"/>
      <c r="EB808" s="25"/>
      <c r="EC808" s="23"/>
      <c r="ED808" s="24"/>
      <c r="EE808" s="24"/>
      <c r="EF808" s="25"/>
      <c r="EG808" s="25"/>
      <c r="EH808" s="25"/>
      <c r="EI808" s="23"/>
      <c r="EJ808" s="24"/>
      <c r="EK808" s="24"/>
      <c r="EL808" s="25"/>
      <c r="EM808" s="25"/>
      <c r="EN808" s="25"/>
      <c r="EO808" s="23"/>
      <c r="EP808" s="24"/>
      <c r="EQ808" s="24"/>
      <c r="ER808" s="26"/>
    </row>
    <row r="809" customFormat="false" ht="13.5" hidden="false" customHeight="false" outlineLevel="0" collapsed="false">
      <c r="E809" s="65"/>
      <c r="F809" s="65"/>
      <c r="S809" s="30" t="s">
        <v>139</v>
      </c>
      <c r="T809" s="31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32"/>
      <c r="AI809" s="32"/>
      <c r="AJ809" s="32"/>
      <c r="AK809" s="32"/>
      <c r="AL809" s="32"/>
      <c r="AM809" s="32"/>
      <c r="AN809" s="32"/>
      <c r="AO809" s="32"/>
      <c r="AP809" s="32"/>
      <c r="AQ809" s="32"/>
      <c r="AR809" s="32"/>
      <c r="AS809" s="32"/>
      <c r="AT809" s="32"/>
      <c r="AU809" s="32"/>
      <c r="AV809" s="32"/>
      <c r="AW809" s="32"/>
      <c r="AX809" s="32"/>
      <c r="AY809" s="32"/>
      <c r="AZ809" s="32"/>
      <c r="BA809" s="32"/>
      <c r="BB809" s="32"/>
      <c r="BC809" s="32"/>
      <c r="BD809" s="32"/>
      <c r="BE809" s="32"/>
      <c r="BF809" s="32"/>
      <c r="BG809" s="32"/>
      <c r="BH809" s="32"/>
      <c r="BI809" s="32"/>
      <c r="BJ809" s="32"/>
      <c r="BK809" s="32"/>
      <c r="BL809" s="32"/>
      <c r="BM809" s="33"/>
      <c r="BN809" s="33"/>
      <c r="BO809" s="33"/>
      <c r="BP809" s="33"/>
      <c r="BQ809" s="33"/>
      <c r="BR809" s="33"/>
      <c r="BS809" s="33"/>
      <c r="BT809" s="33"/>
      <c r="BU809" s="33"/>
      <c r="BV809" s="33"/>
      <c r="BW809" s="33"/>
      <c r="BX809" s="33"/>
      <c r="BY809" s="33"/>
      <c r="BZ809" s="33"/>
      <c r="CA809" s="33"/>
      <c r="CB809" s="33"/>
      <c r="CC809" s="33"/>
      <c r="CD809" s="33"/>
      <c r="CE809" s="33"/>
      <c r="CF809" s="33"/>
      <c r="CG809" s="33"/>
      <c r="CH809" s="33"/>
      <c r="CI809" s="33"/>
      <c r="CJ809" s="33"/>
      <c r="CK809" s="33"/>
      <c r="CL809" s="33"/>
      <c r="CM809" s="33"/>
      <c r="CN809" s="33"/>
      <c r="CO809" s="33"/>
      <c r="CP809" s="33"/>
      <c r="CQ809" s="33"/>
      <c r="CR809" s="33"/>
      <c r="CS809" s="33"/>
      <c r="CT809" s="33"/>
      <c r="CU809" s="33"/>
      <c r="CV809" s="33"/>
      <c r="CW809" s="33"/>
      <c r="CX809" s="33"/>
      <c r="CY809" s="33"/>
      <c r="CZ809" s="33"/>
      <c r="DA809" s="33"/>
      <c r="DB809" s="33"/>
      <c r="DC809" s="33"/>
      <c r="DD809" s="33"/>
      <c r="DE809" s="33"/>
      <c r="DF809" s="33"/>
      <c r="DG809" s="33"/>
      <c r="DH809" s="33"/>
      <c r="DI809" s="33"/>
      <c r="DJ809" s="33"/>
      <c r="DK809" s="33"/>
      <c r="DL809" s="33"/>
      <c r="DM809" s="33"/>
      <c r="DN809" s="33"/>
      <c r="DO809" s="33"/>
      <c r="DP809" s="33"/>
      <c r="DQ809" s="33"/>
      <c r="DR809" s="33"/>
      <c r="DS809" s="29"/>
      <c r="DT809" s="25"/>
      <c r="DU809" s="25"/>
      <c r="DV809" s="25"/>
      <c r="DW809" s="23"/>
      <c r="DX809" s="24"/>
      <c r="DY809" s="24"/>
      <c r="DZ809" s="25"/>
      <c r="EA809" s="25"/>
      <c r="EB809" s="25"/>
      <c r="EC809" s="23"/>
      <c r="ED809" s="24"/>
      <c r="EE809" s="24"/>
      <c r="EF809" s="25"/>
      <c r="EG809" s="25"/>
      <c r="EH809" s="25"/>
      <c r="EI809" s="23"/>
      <c r="EJ809" s="24"/>
      <c r="EK809" s="24"/>
      <c r="EL809" s="25"/>
      <c r="EM809" s="25"/>
      <c r="EN809" s="25"/>
      <c r="EO809" s="23"/>
      <c r="EP809" s="24"/>
      <c r="EQ809" s="24"/>
      <c r="ER809" s="26"/>
    </row>
    <row r="810" customFormat="false" ht="13.5" hidden="false" customHeight="false" outlineLevel="0" collapsed="false">
      <c r="E810" s="64" t="n">
        <f aca="false">(U810+W810+Y810+AA810+AC810+AE810+AG810+AI810+AK810+AM810+AO810+AQ810+AS810+AU810+AW810+AY810+BA810+BC810+BE810+BG810+BI810+BK810)/22</f>
        <v>57.8733766233766</v>
      </c>
      <c r="F810" s="64" t="n">
        <f aca="false">(V810+X810+Z810+AB810+AD810+AF810+AH810+AJ810+AL810+AN810+AP810+AR810+AT810+AV810+AX810+AZ810+BB810+BD810+BF810+BH810+BJ810+BL810)/22</f>
        <v>39.2597402597403</v>
      </c>
      <c r="S810" s="35" t="n">
        <f aca="false">(U810+W810+Y810+AA810+AC810+AE810+AG810+AI810+AK810+AM810+AO810+AQ810+AS810+AU810+AW810+AY810+BA810+BC810+BE810+BG810+BI810)/21</f>
        <v>57.4183673469388</v>
      </c>
      <c r="T810" s="36" t="n">
        <f aca="false">(V810+X810+Z810+AB810+AD810+AF810+AH810+AJ810+AL810+AN810+AP810+AR810+AT810+AV810+AX810+AZ810+BB810+BD810+BF810+BH810+BJ810)/21</f>
        <v>38.7414965986395</v>
      </c>
      <c r="U810" s="32" t="n">
        <f aca="false">AVERAGE(U1929:U1935)</f>
        <v>45.4285714285714</v>
      </c>
      <c r="V810" s="32" t="n">
        <f aca="false">AVERAGE(V1929:V1935)</f>
        <v>30.1428571428571</v>
      </c>
      <c r="W810" s="32" t="n">
        <f aca="false">AVERAGE(W1929:W1935)</f>
        <v>48</v>
      </c>
      <c r="X810" s="32" t="n">
        <f aca="false">AVERAGE(X1929:X1935)</f>
        <v>29.8571428571429</v>
      </c>
      <c r="Y810" s="32" t="n">
        <f aca="false">AVERAGE(Y1929:Y1935)</f>
        <v>53.8571428571429</v>
      </c>
      <c r="Z810" s="32" t="n">
        <f aca="false">AVERAGE(Z1929:Z1935)</f>
        <v>31.5714285714286</v>
      </c>
      <c r="AA810" s="32" t="n">
        <f aca="false">AVERAGE(AA1929:AA1935)</f>
        <v>56</v>
      </c>
      <c r="AB810" s="32" t="n">
        <f aca="false">AVERAGE(AB1929:AB1935)</f>
        <v>36.5714285714286</v>
      </c>
      <c r="AC810" s="32" t="n">
        <f aca="false">AVERAGE(AC1929:AC1935)</f>
        <v>39.2857142857143</v>
      </c>
      <c r="AD810" s="32" t="n">
        <f aca="false">AVERAGE(AD1929:AD1935)</f>
        <v>22.7142857142857</v>
      </c>
      <c r="AE810" s="32" t="n">
        <f aca="false">AVERAGE(AE1929:AE1935)</f>
        <v>44.4285714285714</v>
      </c>
      <c r="AF810" s="32" t="n">
        <f aca="false">AVERAGE(AF1929:AF1935)</f>
        <v>26.7142857142857</v>
      </c>
      <c r="AG810" s="32" t="n">
        <f aca="false">AVERAGE(AG1929:AG1935)</f>
        <v>50</v>
      </c>
      <c r="AH810" s="32" t="n">
        <f aca="false">AVERAGE(AH1929:AH1935)</f>
        <v>30.4285714285714</v>
      </c>
      <c r="AI810" s="32" t="n">
        <f aca="false">AVERAGE(AI1929:AI1935)</f>
        <v>51.4285714285714</v>
      </c>
      <c r="AJ810" s="32" t="n">
        <f aca="false">AVERAGE(AJ1929:AJ1935)</f>
        <v>32.2857142857143</v>
      </c>
      <c r="AK810" s="32" t="n">
        <f aca="false">AVERAGE(AK1929:AK1935)</f>
        <v>55.1428571428571</v>
      </c>
      <c r="AL810" s="32" t="n">
        <f aca="false">AVERAGE(AL1929:AL1935)</f>
        <v>34.2857142857143</v>
      </c>
      <c r="AM810" s="32" t="n">
        <f aca="false">AVERAGE(AM1929:AM1935)</f>
        <v>52.2857142857143</v>
      </c>
      <c r="AN810" s="32" t="n">
        <f aca="false">AVERAGE(AN1929:AN1935)</f>
        <v>33.8571428571429</v>
      </c>
      <c r="AO810" s="32" t="n">
        <f aca="false">AVERAGE(AO1929:AO1935)</f>
        <v>50.9285714285714</v>
      </c>
      <c r="AP810" s="32" t="n">
        <f aca="false">AVERAGE(AP1929:AP1935)</f>
        <v>33.7142857142857</v>
      </c>
      <c r="AQ810" s="32" t="n">
        <f aca="false">AVERAGE(AQ1929:AQ1935)</f>
        <v>58.5714285714286</v>
      </c>
      <c r="AR810" s="32" t="n">
        <f aca="false">AVERAGE(AR1929:AR1935)</f>
        <v>37.2857142857143</v>
      </c>
      <c r="AS810" s="32" t="n">
        <f aca="false">AVERAGE(AS1929:AS1935)</f>
        <v>62.2857142857143</v>
      </c>
      <c r="AT810" s="32" t="n">
        <f aca="false">AVERAGE(AT1929:AT1935)</f>
        <v>40.1428571428571</v>
      </c>
      <c r="AU810" s="32" t="n">
        <f aca="false">AVERAGE(AU1929:AU1935)</f>
        <v>64</v>
      </c>
      <c r="AV810" s="32" t="n">
        <f aca="false">AVERAGE(AV1929:AV1935)</f>
        <v>45.2857142857143</v>
      </c>
      <c r="AW810" s="32" t="n">
        <f aca="false">AVERAGE(AW1929:AW1935)</f>
        <v>66.8571428571429</v>
      </c>
      <c r="AX810" s="32" t="n">
        <f aca="false">AVERAGE(AX1929:AX1935)</f>
        <v>46.7142857142857</v>
      </c>
      <c r="AY810" s="32" t="n">
        <f aca="false">AVERAGE(AY1929:AY1935)</f>
        <v>72.4285714285714</v>
      </c>
      <c r="AZ810" s="32" t="n">
        <f aca="false">AVERAGE(AZ1929:AZ1935)</f>
        <v>57</v>
      </c>
      <c r="BA810" s="32" t="n">
        <f aca="false">AVERAGE(BA1929:BA1935)</f>
        <v>71.1428571428571</v>
      </c>
      <c r="BB810" s="32" t="n">
        <f aca="false">AVERAGE(BB1929:BB1935)</f>
        <v>55.5714285714286</v>
      </c>
      <c r="BC810" s="32" t="n">
        <f aca="false">AVERAGE(BC1929:BC1935)</f>
        <v>68.7142857142857</v>
      </c>
      <c r="BD810" s="32" t="n">
        <f aca="false">AVERAGE(BD1929:BD1935)</f>
        <v>49.5714285714286</v>
      </c>
      <c r="BE810" s="32" t="n">
        <f aca="false">AVERAGE(BE1929:BE1935)</f>
        <v>61.8571428571429</v>
      </c>
      <c r="BF810" s="32" t="n">
        <f aca="false">AVERAGE(BF1929:BF1935)</f>
        <v>42.2857142857143</v>
      </c>
      <c r="BG810" s="32" t="n">
        <f aca="false">AVERAGE(BG1929:BG1935)</f>
        <v>67.2857142857143</v>
      </c>
      <c r="BH810" s="32" t="n">
        <f aca="false">AVERAGE(BH1929:BH1935)</f>
        <v>49.7142857142857</v>
      </c>
      <c r="BI810" s="32" t="n">
        <f aca="false">AVERAGE(BI1929:BI1935)</f>
        <v>65.8571428571429</v>
      </c>
      <c r="BJ810" s="32" t="n">
        <f aca="false">AVERAGE(BJ1929:BJ1935)</f>
        <v>47.8571428571429</v>
      </c>
      <c r="BK810" s="32" t="n">
        <f aca="false">AVERAGE(BK1929:BK1935)</f>
        <v>67.4285714285714</v>
      </c>
      <c r="BL810" s="32" t="n">
        <f aca="false">AVERAGE(BL1929:BL1935)</f>
        <v>50.1428571428571</v>
      </c>
      <c r="DS810" s="29"/>
      <c r="DT810" s="25"/>
      <c r="DU810" s="25"/>
      <c r="DV810" s="25"/>
      <c r="DW810" s="23"/>
      <c r="DX810" s="24"/>
      <c r="DY810" s="24"/>
      <c r="DZ810" s="25"/>
      <c r="EA810" s="25"/>
      <c r="EB810" s="25"/>
      <c r="EC810" s="23"/>
      <c r="ED810" s="24"/>
      <c r="EE810" s="24"/>
      <c r="EF810" s="25"/>
      <c r="EG810" s="25"/>
      <c r="EH810" s="25"/>
      <c r="EI810" s="23"/>
      <c r="EJ810" s="24"/>
      <c r="EK810" s="24"/>
      <c r="EL810" s="25"/>
      <c r="EM810" s="25"/>
      <c r="EN810" s="25"/>
      <c r="EO810" s="23"/>
      <c r="EP810" s="24"/>
      <c r="EQ810" s="24"/>
      <c r="ER810" s="26"/>
    </row>
    <row r="811" customFormat="false" ht="13.5" hidden="false" customHeight="false" outlineLevel="0" collapsed="false">
      <c r="A811" s="34" t="n">
        <f aca="false">(BM811+BO811+BQ811+BS811+BU811+BW811+BY811+CA811+CC811+CE811+CG811+CI811+CK811+CM811+CO811+CQ811+CS811+CU811+CW811+CY811+DA811+DC811+DE811)/23</f>
        <v>33.4503105590062</v>
      </c>
      <c r="B811" s="34" t="n">
        <f aca="false">(BN811+BP811+BR811+BT811+BV811+BX811+BZ811+CB811+CD811+CF811+CH811+CJ811+CL811+CN811+CP811+CR811+CT811+CV811+CX811+CZ811+DB811+DD811+DF811)/23</f>
        <v>20.6335403726708</v>
      </c>
      <c r="E811" s="65"/>
      <c r="F811" s="65"/>
      <c r="S811" s="35" t="n">
        <f aca="false">(BM811+BO811+BQ811+BS811+BU811+BW811+BY811+CA811+CC811+CE811+CG811+CI811+CK811+CM811+CO811+CQ811+CS811+CU811+CW811+CY811+DA811+DC811+DE811+DG811+DI811+DK811+DM811+DO811+DQ811)/29</f>
        <v>36.6182266009852</v>
      </c>
      <c r="T811" s="35" t="n">
        <f aca="false">(BN811+BP811+BR811+BT811+BV811+BX811+BZ811+CB811+CD811+CF811+CH811+CJ811+CL811+CN811+CP811+CR811+CT811+CV811+CX811+CZ811+DB811+DD811+DF811+DH811+DJ811+DL811+DN811+DP811+DR811)/29</f>
        <v>22.3990147783251</v>
      </c>
      <c r="U811" s="37"/>
      <c r="V811" s="37"/>
      <c r="W811" s="38"/>
      <c r="X811" s="38"/>
      <c r="Y811" s="38"/>
      <c r="Z811" s="38"/>
      <c r="AA811" s="38"/>
      <c r="AB811" s="38"/>
      <c r="AC811" s="38"/>
      <c r="AD811" s="39"/>
      <c r="AE811" s="38"/>
      <c r="AF811" s="39"/>
      <c r="AG811" s="38"/>
      <c r="AH811" s="39"/>
      <c r="AI811" s="38"/>
      <c r="AJ811" s="39"/>
      <c r="AK811" s="38"/>
      <c r="AL811" s="39"/>
      <c r="AM811" s="38"/>
      <c r="AN811" s="40"/>
      <c r="AO811" s="38"/>
      <c r="AP811" s="40"/>
      <c r="AQ811" s="38"/>
      <c r="AR811" s="40"/>
      <c r="AS811" s="38"/>
      <c r="AT811" s="40"/>
      <c r="AU811" s="38"/>
      <c r="AV811" s="40"/>
      <c r="AW811" s="38"/>
      <c r="AX811" s="40"/>
      <c r="AY811" s="38"/>
      <c r="AZ811" s="40"/>
      <c r="BA811" s="38"/>
      <c r="BB811" s="40"/>
      <c r="BC811" s="38"/>
      <c r="BD811" s="40"/>
      <c r="BE811" s="38"/>
      <c r="BF811" s="40"/>
      <c r="BG811" s="38"/>
      <c r="BH811" s="40"/>
      <c r="BI811" s="38"/>
      <c r="BJ811" s="40"/>
      <c r="BK811" s="38"/>
      <c r="BL811" s="40"/>
      <c r="BM811" s="32" t="n">
        <f aca="false">AVERAGE(BM1929:BM1935)</f>
        <v>30</v>
      </c>
      <c r="BN811" s="32" t="n">
        <f aca="false">AVERAGE(BN1929:BN1935)</f>
        <v>16.5714285714286</v>
      </c>
      <c r="BO811" s="32" t="n">
        <f aca="false">AVERAGE(BO1929:BO1935)</f>
        <v>28.8571428571429</v>
      </c>
      <c r="BP811" s="32" t="n">
        <f aca="false">AVERAGE(BP1929:BP1935)</f>
        <v>11.8571428571429</v>
      </c>
      <c r="BQ811" s="32" t="n">
        <f aca="false">AVERAGE(BQ1929:BQ1935)</f>
        <v>32.1428571428571</v>
      </c>
      <c r="BR811" s="32" t="n">
        <f aca="false">AVERAGE(BR1929:BR1935)</f>
        <v>19</v>
      </c>
      <c r="BS811" s="32" t="n">
        <f aca="false">AVERAGE(BS1929:BS1935)</f>
        <v>27.5714285714286</v>
      </c>
      <c r="BT811" s="32" t="n">
        <f aca="false">AVERAGE(BT1929:BT1935)</f>
        <v>14.7142857142857</v>
      </c>
      <c r="BU811" s="32" t="n">
        <f aca="false">AVERAGE(BU1929:BU1935)</f>
        <v>32.8571428571429</v>
      </c>
      <c r="BV811" s="32" t="n">
        <f aca="false">AVERAGE(BV1929:BV1935)</f>
        <v>21.1428571428571</v>
      </c>
      <c r="BW811" s="32" t="n">
        <f aca="false">AVERAGE(BW1929:BW1935)</f>
        <v>33.7142857142857</v>
      </c>
      <c r="BX811" s="32" t="n">
        <f aca="false">AVERAGE(BX1929:BX1935)</f>
        <v>23</v>
      </c>
      <c r="BY811" s="32" t="n">
        <f aca="false">AVERAGE(BY1929:BY1935)</f>
        <v>33.4285714285714</v>
      </c>
      <c r="BZ811" s="32" t="n">
        <f aca="false">AVERAGE(BZ1929:BZ1935)</f>
        <v>22.5714285714286</v>
      </c>
      <c r="CA811" s="32" t="n">
        <f aca="false">AVERAGE(CA1929:CA1935)</f>
        <v>34</v>
      </c>
      <c r="CB811" s="32" t="n">
        <f aca="false">AVERAGE(CB1929:CB1935)</f>
        <v>22.2857142857143</v>
      </c>
      <c r="CC811" s="32" t="n">
        <f aca="false">AVERAGE(CC1929:CC1935)</f>
        <v>30.7857142857143</v>
      </c>
      <c r="CD811" s="32" t="n">
        <f aca="false">AVERAGE(CD1929:CD1935)</f>
        <v>15.7142857142857</v>
      </c>
      <c r="CE811" s="32" t="n">
        <f aca="false">AVERAGE(CE1929:CE1935)</f>
        <v>34.1428571428571</v>
      </c>
      <c r="CF811" s="32" t="n">
        <f aca="false">AVERAGE(CF1929:CF1935)</f>
        <v>19.2857142857143</v>
      </c>
      <c r="CG811" s="32" t="n">
        <f aca="false">AVERAGE(CG1929:CG1935)</f>
        <v>5.28571428571429</v>
      </c>
      <c r="CH811" s="32" t="n">
        <f aca="false">AVERAGE(CH1929:CH1935)</f>
        <v>0.714285714285714</v>
      </c>
      <c r="CI811" s="32" t="n">
        <f aca="false">AVERAGE(CI1929:CI1935)</f>
        <v>33.5714285714286</v>
      </c>
      <c r="CJ811" s="32" t="n">
        <f aca="false">AVERAGE(CJ1929:CJ1935)</f>
        <v>19.7142857142857</v>
      </c>
      <c r="CK811" s="32" t="n">
        <f aca="false">AVERAGE(CK1929:CK1935)</f>
        <v>33.7142857142857</v>
      </c>
      <c r="CL811" s="32" t="n">
        <f aca="false">AVERAGE(CL1929:CL1935)</f>
        <v>21.4285714285714</v>
      </c>
      <c r="CM811" s="32" t="n">
        <f aca="false">AVERAGE(CM1929:CM1935)</f>
        <v>35</v>
      </c>
      <c r="CN811" s="32" t="n">
        <f aca="false">AVERAGE(CN1929:CN1935)</f>
        <v>23</v>
      </c>
      <c r="CO811" s="32" t="n">
        <f aca="false">AVERAGE(CO1929:CO1935)</f>
        <v>38.8571428571429</v>
      </c>
      <c r="CP811" s="32" t="n">
        <f aca="false">AVERAGE(CP1929:CP1935)</f>
        <v>24.4285714285714</v>
      </c>
      <c r="CQ811" s="32" t="n">
        <f aca="false">AVERAGE(CQ1929:CQ1935)</f>
        <v>44.4285714285714</v>
      </c>
      <c r="CR811" s="32" t="n">
        <f aca="false">AVERAGE(CR1929:CR1935)</f>
        <v>29.2857142857143</v>
      </c>
      <c r="CS811" s="32" t="n">
        <f aca="false">AVERAGE(CS1929:CS1935)</f>
        <v>40.8571428571429</v>
      </c>
      <c r="CT811" s="32" t="n">
        <f aca="false">AVERAGE(CT1929:CT1935)</f>
        <v>25.5714285714286</v>
      </c>
      <c r="CU811" s="32" t="n">
        <f aca="false">AVERAGE(CU1929:CU1935)</f>
        <v>38.4285714285714</v>
      </c>
      <c r="CV811" s="32" t="n">
        <f aca="false">AVERAGE(CV1929:CV1935)</f>
        <v>24.1428571428571</v>
      </c>
      <c r="CW811" s="32" t="n">
        <f aca="false">AVERAGE(CW1929:CW1935)</f>
        <v>38.5714285714286</v>
      </c>
      <c r="CX811" s="32" t="n">
        <f aca="false">AVERAGE(CX1929:CX1935)</f>
        <v>24.5714285714286</v>
      </c>
      <c r="CY811" s="32" t="n">
        <f aca="false">AVERAGE(CY1929:CY1935)</f>
        <v>34.8571428571429</v>
      </c>
      <c r="CZ811" s="32" t="n">
        <f aca="false">AVERAGE(CZ1929:CZ1935)</f>
        <v>24.2857142857143</v>
      </c>
      <c r="DA811" s="32" t="n">
        <f aca="false">AVERAGE(DA1929:DA1935)</f>
        <v>35.4285714285714</v>
      </c>
      <c r="DB811" s="32" t="n">
        <f aca="false">AVERAGE(DB1929:DB1935)</f>
        <v>22.7142857142857</v>
      </c>
      <c r="DC811" s="32" t="n">
        <f aca="false">AVERAGE(DC1929:DC1935)</f>
        <v>37</v>
      </c>
      <c r="DD811" s="32" t="n">
        <f aca="false">AVERAGE(DD1929:DD1935)</f>
        <v>24.8571428571429</v>
      </c>
      <c r="DE811" s="32" t="n">
        <f aca="false">AVERAGE(DE1929:DE1935)</f>
        <v>35.8571428571429</v>
      </c>
      <c r="DF811" s="32" t="n">
        <f aca="false">AVERAGE(DF1929:DF1935)</f>
        <v>23.7142857142857</v>
      </c>
      <c r="DG811" s="32" t="n">
        <f aca="false">AVERAGE(DG1929:DG1935)</f>
        <v>50</v>
      </c>
      <c r="DH811" s="32" t="n">
        <f aca="false">AVERAGE(DH1929:DH1935)</f>
        <v>29.1428571428571</v>
      </c>
      <c r="DI811" s="32" t="n">
        <f aca="false">AVERAGE(DI1929:DI1935)</f>
        <v>42.8571428571429</v>
      </c>
      <c r="DJ811" s="32" t="n">
        <f aca="false">AVERAGE(DJ1929:DJ1935)</f>
        <v>23.8571428571429</v>
      </c>
      <c r="DK811" s="32" t="n">
        <f aca="false">AVERAGE(DK1929:DK1935)</f>
        <v>45.8571428571429</v>
      </c>
      <c r="DL811" s="32" t="n">
        <f aca="false">AVERAGE(DL1929:DL1935)</f>
        <v>15.1428571428571</v>
      </c>
      <c r="DM811" s="32" t="n">
        <f aca="false">AVERAGE(DM1929:DM1935)</f>
        <v>44</v>
      </c>
      <c r="DN811" s="32" t="n">
        <f aca="false">AVERAGE(DN1929:DN1935)</f>
        <v>28.7142857142857</v>
      </c>
      <c r="DO811" s="32" t="n">
        <f aca="false">AVERAGE(DO1929:DO1935)</f>
        <v>44.8571428571429</v>
      </c>
      <c r="DP811" s="32" t="n">
        <f aca="false">AVERAGE(DP1929:DP1935)</f>
        <v>29.1428571428571</v>
      </c>
      <c r="DQ811" s="32" t="n">
        <f aca="false">AVERAGE(DQ1929:DQ1935)</f>
        <v>65</v>
      </c>
      <c r="DR811" s="32" t="n">
        <f aca="false">AVERAGE(DR1929:DR1935)</f>
        <v>49</v>
      </c>
      <c r="DS811" s="29"/>
      <c r="DT811" s="25"/>
      <c r="DU811" s="25"/>
      <c r="DV811" s="25"/>
      <c r="DW811" s="23"/>
      <c r="DX811" s="24"/>
      <c r="DY811" s="24"/>
      <c r="DZ811" s="25"/>
      <c r="EA811" s="25"/>
      <c r="EB811" s="25"/>
      <c r="EC811" s="23"/>
      <c r="ED811" s="24"/>
      <c r="EE811" s="24"/>
      <c r="EF811" s="25"/>
      <c r="EG811" s="25"/>
      <c r="EH811" s="25"/>
      <c r="EI811" s="23"/>
      <c r="EJ811" s="24"/>
      <c r="EK811" s="24"/>
      <c r="EL811" s="25"/>
      <c r="EM811" s="25"/>
      <c r="EN811" s="25"/>
      <c r="EO811" s="23"/>
      <c r="EP811" s="24"/>
      <c r="EQ811" s="24"/>
      <c r="ER811" s="26"/>
    </row>
    <row r="812" customFormat="false" ht="13.5" hidden="false" customHeight="false" outlineLevel="0" collapsed="false">
      <c r="A812" s="34"/>
      <c r="B812" s="34"/>
      <c r="E812" s="65"/>
      <c r="F812" s="65"/>
      <c r="S812" s="35"/>
      <c r="T812" s="35"/>
      <c r="U812" s="37"/>
      <c r="V812" s="37"/>
      <c r="W812" s="38"/>
      <c r="X812" s="38"/>
      <c r="Y812" s="38"/>
      <c r="Z812" s="38"/>
      <c r="AA812" s="38"/>
      <c r="AB812" s="38"/>
      <c r="AC812" s="38"/>
      <c r="AD812" s="39"/>
      <c r="AE812" s="38"/>
      <c r="AF812" s="39"/>
      <c r="AG812" s="38"/>
      <c r="AH812" s="39"/>
      <c r="AI812" s="38"/>
      <c r="AJ812" s="39"/>
      <c r="AK812" s="38"/>
      <c r="AL812" s="39"/>
      <c r="AM812" s="38"/>
      <c r="AN812" s="40"/>
      <c r="AO812" s="38"/>
      <c r="AP812" s="40"/>
      <c r="AQ812" s="38"/>
      <c r="AR812" s="40"/>
      <c r="AS812" s="38"/>
      <c r="AT812" s="40"/>
      <c r="AU812" s="38"/>
      <c r="AV812" s="40"/>
      <c r="AW812" s="38"/>
      <c r="AX812" s="40"/>
      <c r="AY812" s="38"/>
      <c r="AZ812" s="40"/>
      <c r="BA812" s="38"/>
      <c r="BB812" s="40"/>
      <c r="BC812" s="38"/>
      <c r="BD812" s="40"/>
      <c r="BE812" s="38"/>
      <c r="BF812" s="40"/>
      <c r="BG812" s="38"/>
      <c r="BH812" s="40"/>
      <c r="BI812" s="38"/>
      <c r="BJ812" s="40"/>
      <c r="BK812" s="38"/>
      <c r="BL812" s="40"/>
      <c r="BM812" s="32"/>
      <c r="BN812" s="32"/>
      <c r="BO812" s="32"/>
      <c r="BP812" s="32"/>
      <c r="BQ812" s="32"/>
      <c r="BR812" s="32"/>
      <c r="BS812" s="32"/>
      <c r="BT812" s="32"/>
      <c r="BU812" s="32"/>
      <c r="BV812" s="32"/>
      <c r="BW812" s="32"/>
      <c r="BX812" s="32"/>
      <c r="BY812" s="32"/>
      <c r="BZ812" s="32"/>
      <c r="CA812" s="32"/>
      <c r="CB812" s="32"/>
      <c r="CC812" s="32"/>
      <c r="CD812" s="32"/>
      <c r="CE812" s="32"/>
      <c r="CF812" s="32"/>
      <c r="CG812" s="32"/>
      <c r="CH812" s="32"/>
      <c r="CI812" s="32"/>
      <c r="CJ812" s="32"/>
      <c r="CK812" s="32"/>
      <c r="CL812" s="32"/>
      <c r="CM812" s="32"/>
      <c r="CN812" s="32"/>
      <c r="CO812" s="32"/>
      <c r="CP812" s="32"/>
      <c r="CQ812" s="32"/>
      <c r="CR812" s="32"/>
      <c r="CS812" s="32"/>
      <c r="CT812" s="32"/>
      <c r="CU812" s="32"/>
      <c r="CV812" s="32"/>
      <c r="CW812" s="32"/>
      <c r="CX812" s="32"/>
      <c r="CY812" s="32"/>
      <c r="CZ812" s="32"/>
      <c r="DA812" s="32"/>
      <c r="DB812" s="32"/>
      <c r="DC812" s="32"/>
      <c r="DD812" s="32"/>
      <c r="DE812" s="32"/>
      <c r="DF812" s="32"/>
      <c r="DG812" s="32"/>
      <c r="DH812" s="32"/>
      <c r="DI812" s="32"/>
      <c r="DJ812" s="32"/>
      <c r="DK812" s="32"/>
      <c r="DL812" s="32"/>
      <c r="DM812" s="32"/>
      <c r="DN812" s="32"/>
      <c r="DO812" s="32"/>
      <c r="DP812" s="32"/>
      <c r="DQ812" s="32"/>
      <c r="DR812" s="32"/>
      <c r="DS812" s="29"/>
      <c r="DT812" s="25"/>
      <c r="DU812" s="25"/>
      <c r="DV812" s="25"/>
      <c r="DW812" s="23"/>
      <c r="DX812" s="24"/>
      <c r="DY812" s="24"/>
      <c r="DZ812" s="25"/>
      <c r="EA812" s="25"/>
      <c r="EB812" s="25"/>
      <c r="EC812" s="23"/>
      <c r="ED812" s="24"/>
      <c r="EE812" s="24"/>
      <c r="EF812" s="25"/>
      <c r="EG812" s="25"/>
      <c r="EH812" s="25"/>
      <c r="EI812" s="23"/>
      <c r="EJ812" s="24"/>
      <c r="EK812" s="24"/>
      <c r="EL812" s="25"/>
      <c r="EM812" s="25"/>
      <c r="EN812" s="25"/>
      <c r="EO812" s="23"/>
      <c r="EP812" s="24"/>
      <c r="EQ812" s="24"/>
      <c r="ER812" s="26"/>
    </row>
    <row r="813" customFormat="false" ht="13.5" hidden="true" customHeight="false" outlineLevel="0" collapsed="false">
      <c r="A813" s="34"/>
      <c r="B813" s="34"/>
      <c r="E813" s="65"/>
      <c r="F813" s="65"/>
      <c r="S813" s="35"/>
      <c r="T813" s="35"/>
      <c r="U813" s="37"/>
      <c r="V813" s="37"/>
      <c r="W813" s="38"/>
      <c r="X813" s="38"/>
      <c r="Y813" s="38"/>
      <c r="Z813" s="38"/>
      <c r="AA813" s="38"/>
      <c r="AB813" s="38"/>
      <c r="AC813" s="38"/>
      <c r="AD813" s="39"/>
      <c r="AE813" s="38"/>
      <c r="AF813" s="39"/>
      <c r="AG813" s="38"/>
      <c r="AH813" s="39"/>
      <c r="AI813" s="38"/>
      <c r="AJ813" s="39"/>
      <c r="AK813" s="38"/>
      <c r="AL813" s="39"/>
      <c r="AM813" s="38"/>
      <c r="AN813" s="40"/>
      <c r="AO813" s="38"/>
      <c r="AP813" s="40"/>
      <c r="AQ813" s="38"/>
      <c r="AR813" s="40"/>
      <c r="AS813" s="38"/>
      <c r="AT813" s="40"/>
      <c r="AU813" s="38"/>
      <c r="AV813" s="40"/>
      <c r="AW813" s="38"/>
      <c r="AX813" s="40"/>
      <c r="AY813" s="38"/>
      <c r="AZ813" s="40"/>
      <c r="BA813" s="38"/>
      <c r="BB813" s="40"/>
      <c r="BC813" s="38"/>
      <c r="BD813" s="40"/>
      <c r="BE813" s="38"/>
      <c r="BF813" s="40"/>
      <c r="BG813" s="38"/>
      <c r="BH813" s="40"/>
      <c r="BI813" s="38"/>
      <c r="BJ813" s="40"/>
      <c r="BK813" s="38"/>
      <c r="BL813" s="40"/>
      <c r="BM813" s="32"/>
      <c r="BN813" s="32"/>
      <c r="BO813" s="32"/>
      <c r="BP813" s="32"/>
      <c r="BQ813" s="32"/>
      <c r="BR813" s="32"/>
      <c r="BS813" s="32"/>
      <c r="BT813" s="32"/>
      <c r="BU813" s="32"/>
      <c r="BV813" s="32"/>
      <c r="BW813" s="32"/>
      <c r="BX813" s="32"/>
      <c r="BY813" s="32"/>
      <c r="BZ813" s="32"/>
      <c r="CA813" s="32"/>
      <c r="CB813" s="32"/>
      <c r="CC813" s="32"/>
      <c r="CD813" s="32"/>
      <c r="CE813" s="32"/>
      <c r="CF813" s="32"/>
      <c r="CG813" s="32"/>
      <c r="CH813" s="32"/>
      <c r="CI813" s="32"/>
      <c r="CJ813" s="32"/>
      <c r="CK813" s="32"/>
      <c r="CL813" s="32"/>
      <c r="CM813" s="32"/>
      <c r="CN813" s="32"/>
      <c r="CO813" s="32"/>
      <c r="CP813" s="32"/>
      <c r="CQ813" s="32"/>
      <c r="CR813" s="32"/>
      <c r="CS813" s="32"/>
      <c r="CT813" s="32"/>
      <c r="CU813" s="32"/>
      <c r="CV813" s="32"/>
      <c r="CW813" s="32"/>
      <c r="CX813" s="32"/>
      <c r="CY813" s="32"/>
      <c r="CZ813" s="32"/>
      <c r="DA813" s="32"/>
      <c r="DB813" s="32"/>
      <c r="DC813" s="32"/>
      <c r="DD813" s="32"/>
      <c r="DE813" s="32"/>
      <c r="DF813" s="32"/>
      <c r="DG813" s="32"/>
      <c r="DH813" s="32"/>
      <c r="DI813" s="32"/>
      <c r="DJ813" s="32"/>
      <c r="DK813" s="32"/>
      <c r="DL813" s="32"/>
      <c r="DM813" s="32"/>
      <c r="DN813" s="32"/>
      <c r="DO813" s="32"/>
      <c r="DP813" s="32"/>
      <c r="DQ813" s="32"/>
      <c r="DR813" s="32"/>
      <c r="DS813" s="29"/>
      <c r="DT813" s="25"/>
      <c r="DU813" s="25"/>
      <c r="DV813" s="25"/>
      <c r="DW813" s="23"/>
      <c r="DX813" s="24"/>
      <c r="DY813" s="24"/>
      <c r="DZ813" s="25"/>
      <c r="EA813" s="25"/>
      <c r="EB813" s="25"/>
      <c r="EC813" s="23"/>
      <c r="ED813" s="24"/>
      <c r="EE813" s="24"/>
      <c r="EF813" s="25"/>
      <c r="EG813" s="25"/>
      <c r="EH813" s="25"/>
      <c r="EI813" s="23"/>
      <c r="EJ813" s="24"/>
      <c r="EK813" s="24"/>
      <c r="EL813" s="25"/>
      <c r="EM813" s="25"/>
      <c r="EN813" s="25"/>
      <c r="EO813" s="23"/>
      <c r="EP813" s="24"/>
      <c r="EQ813" s="24"/>
      <c r="ER813" s="26"/>
    </row>
    <row r="814" customFormat="false" ht="13.5" hidden="true" customHeight="false" outlineLevel="0" collapsed="false">
      <c r="A814" s="34"/>
      <c r="B814" s="34"/>
      <c r="E814" s="65"/>
      <c r="F814" s="65"/>
      <c r="S814" s="35"/>
      <c r="T814" s="35"/>
      <c r="U814" s="37"/>
      <c r="V814" s="37"/>
      <c r="W814" s="38"/>
      <c r="X814" s="38"/>
      <c r="Y814" s="38"/>
      <c r="Z814" s="38"/>
      <c r="AA814" s="38"/>
      <c r="AB814" s="38"/>
      <c r="AC814" s="38"/>
      <c r="AD814" s="39"/>
      <c r="AE814" s="38"/>
      <c r="AF814" s="39"/>
      <c r="AG814" s="38"/>
      <c r="AH814" s="39"/>
      <c r="AI814" s="38"/>
      <c r="AJ814" s="39"/>
      <c r="AK814" s="38"/>
      <c r="AL814" s="39"/>
      <c r="AM814" s="38"/>
      <c r="AN814" s="40"/>
      <c r="AO814" s="38"/>
      <c r="AP814" s="40"/>
      <c r="AQ814" s="38"/>
      <c r="AR814" s="40"/>
      <c r="AS814" s="38"/>
      <c r="AT814" s="40"/>
      <c r="AU814" s="38"/>
      <c r="AV814" s="40"/>
      <c r="AW814" s="38"/>
      <c r="AX814" s="40"/>
      <c r="AY814" s="38"/>
      <c r="AZ814" s="40"/>
      <c r="BA814" s="38"/>
      <c r="BB814" s="40"/>
      <c r="BC814" s="38"/>
      <c r="BD814" s="40"/>
      <c r="BE814" s="38"/>
      <c r="BF814" s="40"/>
      <c r="BG814" s="38"/>
      <c r="BH814" s="40"/>
      <c r="BI814" s="38"/>
      <c r="BJ814" s="40"/>
      <c r="BK814" s="38"/>
      <c r="BL814" s="40"/>
      <c r="BM814" s="32"/>
      <c r="BN814" s="32"/>
      <c r="BO814" s="32"/>
      <c r="BP814" s="32"/>
      <c r="BQ814" s="32"/>
      <c r="BR814" s="32"/>
      <c r="BS814" s="32"/>
      <c r="BT814" s="32"/>
      <c r="BU814" s="32"/>
      <c r="BV814" s="32"/>
      <c r="BW814" s="32"/>
      <c r="BX814" s="32"/>
      <c r="BY814" s="32"/>
      <c r="BZ814" s="32"/>
      <c r="CA814" s="32"/>
      <c r="CB814" s="32"/>
      <c r="CC814" s="32"/>
      <c r="CD814" s="32"/>
      <c r="CE814" s="32"/>
      <c r="CF814" s="32"/>
      <c r="CG814" s="32"/>
      <c r="CH814" s="32"/>
      <c r="CI814" s="32"/>
      <c r="CJ814" s="32"/>
      <c r="CK814" s="32"/>
      <c r="CL814" s="32"/>
      <c r="CM814" s="32"/>
      <c r="CN814" s="32"/>
      <c r="CO814" s="32"/>
      <c r="CP814" s="32"/>
      <c r="CQ814" s="32"/>
      <c r="CR814" s="32"/>
      <c r="CS814" s="32"/>
      <c r="CT814" s="32"/>
      <c r="CU814" s="32"/>
      <c r="CV814" s="32"/>
      <c r="CW814" s="32"/>
      <c r="CX814" s="32"/>
      <c r="CY814" s="32"/>
      <c r="CZ814" s="32"/>
      <c r="DA814" s="32"/>
      <c r="DB814" s="32"/>
      <c r="DC814" s="32"/>
      <c r="DD814" s="32"/>
      <c r="DE814" s="32"/>
      <c r="DF814" s="32"/>
      <c r="DG814" s="32"/>
      <c r="DH814" s="32"/>
      <c r="DI814" s="32"/>
      <c r="DJ814" s="32"/>
      <c r="DK814" s="32"/>
      <c r="DL814" s="32"/>
      <c r="DM814" s="32"/>
      <c r="DN814" s="32"/>
      <c r="DO814" s="32"/>
      <c r="DP814" s="32"/>
      <c r="DQ814" s="32"/>
      <c r="DR814" s="32"/>
      <c r="DS814" s="29"/>
      <c r="DT814" s="25"/>
      <c r="DU814" s="25"/>
      <c r="DV814" s="25"/>
      <c r="DW814" s="23"/>
      <c r="DX814" s="24"/>
      <c r="DY814" s="24"/>
      <c r="DZ814" s="25"/>
      <c r="EA814" s="25"/>
      <c r="EB814" s="25"/>
      <c r="EC814" s="23"/>
      <c r="ED814" s="24"/>
      <c r="EE814" s="24"/>
      <c r="EF814" s="25"/>
      <c r="EG814" s="25"/>
      <c r="EH814" s="25"/>
      <c r="EI814" s="23"/>
      <c r="EJ814" s="24"/>
      <c r="EK814" s="24"/>
      <c r="EL814" s="25"/>
      <c r="EM814" s="25"/>
      <c r="EN814" s="25"/>
      <c r="EO814" s="23"/>
      <c r="EP814" s="24"/>
      <c r="EQ814" s="24"/>
      <c r="ER814" s="26"/>
    </row>
    <row r="815" customFormat="false" ht="13.5" hidden="true" customHeight="false" outlineLevel="0" collapsed="false">
      <c r="A815" s="34"/>
      <c r="B815" s="34"/>
      <c r="E815" s="65"/>
      <c r="F815" s="65"/>
      <c r="S815" s="35"/>
      <c r="T815" s="35"/>
      <c r="U815" s="37"/>
      <c r="V815" s="37"/>
      <c r="W815" s="38"/>
      <c r="X815" s="38"/>
      <c r="Y815" s="38"/>
      <c r="Z815" s="38"/>
      <c r="AA815" s="38"/>
      <c r="AB815" s="38"/>
      <c r="AC815" s="38"/>
      <c r="AD815" s="39"/>
      <c r="AE815" s="38"/>
      <c r="AF815" s="39"/>
      <c r="AG815" s="38"/>
      <c r="AH815" s="39"/>
      <c r="AI815" s="38"/>
      <c r="AJ815" s="39"/>
      <c r="AK815" s="38"/>
      <c r="AL815" s="39"/>
      <c r="AM815" s="38"/>
      <c r="AN815" s="40"/>
      <c r="AO815" s="38"/>
      <c r="AP815" s="40"/>
      <c r="AQ815" s="38"/>
      <c r="AR815" s="40"/>
      <c r="AS815" s="38"/>
      <c r="AT815" s="40"/>
      <c r="AU815" s="38"/>
      <c r="AV815" s="40"/>
      <c r="AW815" s="38"/>
      <c r="AX815" s="40"/>
      <c r="AY815" s="38"/>
      <c r="AZ815" s="40"/>
      <c r="BA815" s="38"/>
      <c r="BB815" s="40"/>
      <c r="BC815" s="38"/>
      <c r="BD815" s="40"/>
      <c r="BE815" s="38"/>
      <c r="BF815" s="40"/>
      <c r="BG815" s="38"/>
      <c r="BH815" s="40"/>
      <c r="BI815" s="38"/>
      <c r="BJ815" s="40"/>
      <c r="BK815" s="38"/>
      <c r="BL815" s="40"/>
      <c r="BM815" s="32"/>
      <c r="BN815" s="32"/>
      <c r="BO815" s="32"/>
      <c r="BP815" s="32"/>
      <c r="BQ815" s="32"/>
      <c r="BR815" s="32"/>
      <c r="BS815" s="32"/>
      <c r="BT815" s="32"/>
      <c r="BU815" s="32"/>
      <c r="BV815" s="32"/>
      <c r="BW815" s="32"/>
      <c r="BX815" s="32"/>
      <c r="BY815" s="32"/>
      <c r="BZ815" s="32"/>
      <c r="CA815" s="32"/>
      <c r="CB815" s="32"/>
      <c r="CC815" s="32"/>
      <c r="CD815" s="32"/>
      <c r="CE815" s="32"/>
      <c r="CF815" s="32"/>
      <c r="CG815" s="32"/>
      <c r="CH815" s="32"/>
      <c r="CI815" s="32"/>
      <c r="CJ815" s="32"/>
      <c r="CK815" s="32"/>
      <c r="CL815" s="32"/>
      <c r="CM815" s="32"/>
      <c r="CN815" s="32"/>
      <c r="CO815" s="32"/>
      <c r="CP815" s="32"/>
      <c r="CQ815" s="32"/>
      <c r="CR815" s="32"/>
      <c r="CS815" s="32"/>
      <c r="CT815" s="32"/>
      <c r="CU815" s="32"/>
      <c r="CV815" s="32"/>
      <c r="CW815" s="32"/>
      <c r="CX815" s="32"/>
      <c r="CY815" s="32"/>
      <c r="CZ815" s="32"/>
      <c r="DA815" s="32"/>
      <c r="DB815" s="32"/>
      <c r="DC815" s="32"/>
      <c r="DD815" s="32"/>
      <c r="DE815" s="32"/>
      <c r="DF815" s="32"/>
      <c r="DG815" s="32"/>
      <c r="DH815" s="32"/>
      <c r="DI815" s="32"/>
      <c r="DJ815" s="32"/>
      <c r="DK815" s="32"/>
      <c r="DL815" s="32"/>
      <c r="DM815" s="32"/>
      <c r="DN815" s="32"/>
      <c r="DO815" s="32"/>
      <c r="DP815" s="32"/>
      <c r="DQ815" s="32"/>
      <c r="DR815" s="32"/>
      <c r="DS815" s="29"/>
      <c r="DT815" s="25"/>
      <c r="DU815" s="25"/>
      <c r="DV815" s="25"/>
      <c r="DW815" s="23"/>
      <c r="DX815" s="24"/>
      <c r="DY815" s="24"/>
      <c r="DZ815" s="25"/>
      <c r="EA815" s="25"/>
      <c r="EB815" s="25"/>
      <c r="EC815" s="23"/>
      <c r="ED815" s="24"/>
      <c r="EE815" s="24"/>
      <c r="EF815" s="25"/>
      <c r="EG815" s="25"/>
      <c r="EH815" s="25"/>
      <c r="EI815" s="23"/>
      <c r="EJ815" s="24"/>
      <c r="EK815" s="24"/>
      <c r="EL815" s="25"/>
      <c r="EM815" s="25"/>
      <c r="EN815" s="25"/>
      <c r="EO815" s="23"/>
      <c r="EP815" s="24"/>
      <c r="EQ815" s="24"/>
      <c r="ER815" s="26"/>
    </row>
    <row r="816" customFormat="false" ht="13.5" hidden="false" customHeight="false" outlineLevel="0" collapsed="false">
      <c r="E816" s="65"/>
      <c r="F816" s="65"/>
      <c r="S816" s="30" t="s">
        <v>140</v>
      </c>
      <c r="T816" s="31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  <c r="AP816" s="32"/>
      <c r="AQ816" s="32"/>
      <c r="AR816" s="32"/>
      <c r="AS816" s="32"/>
      <c r="AT816" s="32"/>
      <c r="AU816" s="32"/>
      <c r="AV816" s="32"/>
      <c r="AW816" s="32"/>
      <c r="AX816" s="32"/>
      <c r="AY816" s="32"/>
      <c r="AZ816" s="32"/>
      <c r="BA816" s="32"/>
      <c r="BB816" s="32"/>
      <c r="BC816" s="32"/>
      <c r="BD816" s="32"/>
      <c r="BE816" s="32"/>
      <c r="BF816" s="32"/>
      <c r="BG816" s="32"/>
      <c r="BH816" s="32"/>
      <c r="BI816" s="32"/>
      <c r="BJ816" s="32"/>
      <c r="BK816" s="32"/>
      <c r="BL816" s="32"/>
      <c r="BM816" s="33"/>
      <c r="BN816" s="33"/>
      <c r="BO816" s="33"/>
      <c r="BP816" s="33"/>
      <c r="BQ816" s="33"/>
      <c r="BR816" s="33"/>
      <c r="BS816" s="33"/>
      <c r="BT816" s="33"/>
      <c r="BU816" s="33"/>
      <c r="BV816" s="33"/>
      <c r="BW816" s="33"/>
      <c r="BX816" s="33"/>
      <c r="BY816" s="33"/>
      <c r="BZ816" s="33"/>
      <c r="CA816" s="33"/>
      <c r="CB816" s="33"/>
      <c r="CC816" s="33"/>
      <c r="CD816" s="33"/>
      <c r="CE816" s="33"/>
      <c r="CF816" s="33"/>
      <c r="CG816" s="33"/>
      <c r="CH816" s="33"/>
      <c r="CI816" s="33"/>
      <c r="CJ816" s="33"/>
      <c r="CK816" s="33"/>
      <c r="CL816" s="33"/>
      <c r="CM816" s="33"/>
      <c r="CN816" s="33"/>
      <c r="CO816" s="33"/>
      <c r="CP816" s="33"/>
      <c r="CQ816" s="33"/>
      <c r="CR816" s="33"/>
      <c r="CS816" s="33"/>
      <c r="CT816" s="33"/>
      <c r="CU816" s="33"/>
      <c r="CV816" s="33"/>
      <c r="CW816" s="33"/>
      <c r="CX816" s="33"/>
      <c r="CY816" s="33"/>
      <c r="CZ816" s="33"/>
      <c r="DA816" s="33"/>
      <c r="DB816" s="33"/>
      <c r="DC816" s="33"/>
      <c r="DD816" s="33"/>
      <c r="DE816" s="33"/>
      <c r="DF816" s="33"/>
      <c r="DG816" s="33"/>
      <c r="DH816" s="33"/>
      <c r="DI816" s="33"/>
      <c r="DJ816" s="33"/>
      <c r="DK816" s="33"/>
      <c r="DL816" s="33"/>
      <c r="DM816" s="33"/>
      <c r="DN816" s="33"/>
      <c r="DO816" s="33"/>
      <c r="DP816" s="33"/>
      <c r="DQ816" s="33"/>
      <c r="DR816" s="33"/>
      <c r="DS816" s="29"/>
      <c r="DT816" s="25"/>
      <c r="DU816" s="25"/>
      <c r="DV816" s="25"/>
      <c r="DW816" s="23"/>
      <c r="DX816" s="24"/>
      <c r="DY816" s="24"/>
      <c r="DZ816" s="25"/>
      <c r="EA816" s="25"/>
      <c r="EB816" s="25"/>
      <c r="EC816" s="23"/>
      <c r="ED816" s="24"/>
      <c r="EE816" s="24"/>
      <c r="EF816" s="25"/>
      <c r="EG816" s="25"/>
      <c r="EH816" s="25"/>
      <c r="EI816" s="23"/>
      <c r="EJ816" s="24"/>
      <c r="EK816" s="24"/>
      <c r="EL816" s="25"/>
      <c r="EM816" s="25"/>
      <c r="EN816" s="25"/>
      <c r="EO816" s="23"/>
      <c r="EP816" s="24"/>
      <c r="EQ816" s="24"/>
      <c r="ER816" s="26"/>
    </row>
    <row r="817" customFormat="false" ht="13.5" hidden="false" customHeight="false" outlineLevel="0" collapsed="false">
      <c r="E817" s="64" t="n">
        <f aca="false">(U817+W817+Y817+AA817+AC817+AE817+AG817+AI817+AK817+AM817+AO817+AQ817+AS817+AU817+AW817+AY817+BA817+BC817+BE817+BG817+BI817+BK817)/22</f>
        <v>64.5324675324675</v>
      </c>
      <c r="F817" s="64" t="n">
        <f aca="false">(V817+X817+Z817+AB817+AD817+AF817+AH817+AJ817+AL817+AN817+AP817+AR817+AT817+AV817+AX817+AZ817+BB817+BD817+BF817+BH817+BJ817+BL817)/22</f>
        <v>39.0649350649351</v>
      </c>
      <c r="S817" s="35" t="n">
        <f aca="false">(U817+W817+Y817+AA817+AC817+AE817+AG817+AI817+AK817+AM817+AO817+AQ817+AS817+AU817+AW817+AY817+BA817+BC817+BE817+BG817+BI817)/21</f>
        <v>64.6122448979592</v>
      </c>
      <c r="T817" s="36" t="n">
        <f aca="false">(V817+X817+Z817+AB817+AD817+AF817+AH817+AJ817+AL817+AN817+AP817+AR817+AT817+AV817+AX817+AZ817+BB817+BD817+BF817+BH817+BJ817)/21</f>
        <v>38.9591836734694</v>
      </c>
      <c r="U817" s="32" t="n">
        <f aca="false">AVERAGE(U1936:U1942)</f>
        <v>60.1428571428571</v>
      </c>
      <c r="V817" s="32" t="n">
        <f aca="false">AVERAGE(V1936:V1942)</f>
        <v>35.4285714285714</v>
      </c>
      <c r="W817" s="32" t="n">
        <f aca="false">AVERAGE(W1936:W1942)</f>
        <v>60</v>
      </c>
      <c r="X817" s="32" t="n">
        <f aca="false">AVERAGE(X1936:X1942)</f>
        <v>33.8571428571429</v>
      </c>
      <c r="Y817" s="32" t="n">
        <f aca="false">AVERAGE(Y1936:Y1942)</f>
        <v>61.4285714285714</v>
      </c>
      <c r="Z817" s="32" t="n">
        <f aca="false">AVERAGE(Z1936:Z1942)</f>
        <v>36</v>
      </c>
      <c r="AA817" s="32" t="n">
        <f aca="false">AVERAGE(AA1936:AA1942)</f>
        <v>60.5714285714286</v>
      </c>
      <c r="AB817" s="32" t="n">
        <f aca="false">AVERAGE(AB1936:AB1942)</f>
        <v>38</v>
      </c>
      <c r="AC817" s="32" t="n">
        <f aca="false">AVERAGE(AC1936:AC1942)</f>
        <v>55.7142857142857</v>
      </c>
      <c r="AD817" s="32" t="n">
        <f aca="false">AVERAGE(AD1936:AD1942)</f>
        <v>28.7142857142857</v>
      </c>
      <c r="AE817" s="32" t="n">
        <f aca="false">AVERAGE(AE1936:AE1942)</f>
        <v>63.1428571428571</v>
      </c>
      <c r="AF817" s="32" t="n">
        <f aca="false">AVERAGE(AF1936:AF1942)</f>
        <v>28.8571428571429</v>
      </c>
      <c r="AG817" s="32" t="n">
        <f aca="false">AVERAGE(AG1936:AG1942)</f>
        <v>64.1428571428571</v>
      </c>
      <c r="AH817" s="32" t="n">
        <f aca="false">AVERAGE(AH1936:AH1942)</f>
        <v>34.8571428571429</v>
      </c>
      <c r="AI817" s="32" t="n">
        <f aca="false">AVERAGE(AI1936:AI1942)</f>
        <v>65.4285714285714</v>
      </c>
      <c r="AJ817" s="32" t="n">
        <f aca="false">AVERAGE(AJ1936:AJ1942)</f>
        <v>33.1428571428571</v>
      </c>
      <c r="AK817" s="32" t="n">
        <f aca="false">AVERAGE(AK1936:AK1942)</f>
        <v>66.1428571428571</v>
      </c>
      <c r="AL817" s="32" t="n">
        <f aca="false">AVERAGE(AL1936:AL1942)</f>
        <v>38.5714285714286</v>
      </c>
      <c r="AM817" s="32" t="n">
        <f aca="false">AVERAGE(AM1936:AM1942)</f>
        <v>65</v>
      </c>
      <c r="AN817" s="32" t="n">
        <f aca="false">AVERAGE(AN1936:AN1942)</f>
        <v>36.2857142857143</v>
      </c>
      <c r="AO817" s="32" t="n">
        <f aca="false">AVERAGE(AO1936:AO1942)</f>
        <v>64</v>
      </c>
      <c r="AP817" s="32" t="n">
        <f aca="false">AVERAGE(AP1936:AP1942)</f>
        <v>35.4285714285714</v>
      </c>
      <c r="AQ817" s="32" t="n">
        <f aca="false">AVERAGE(AQ1936:AQ1942)</f>
        <v>64.8571428571429</v>
      </c>
      <c r="AR817" s="32" t="n">
        <f aca="false">AVERAGE(AR1936:AR1942)</f>
        <v>41</v>
      </c>
      <c r="AS817" s="32" t="n">
        <f aca="false">AVERAGE(AS1936:AS1942)</f>
        <v>66.5714285714286</v>
      </c>
      <c r="AT817" s="32" t="n">
        <f aca="false">AVERAGE(AT1936:AT1942)</f>
        <v>42.5714285714286</v>
      </c>
      <c r="AU817" s="32" t="n">
        <f aca="false">AVERAGE(AU1936:AU1942)</f>
        <v>66.5714285714286</v>
      </c>
      <c r="AV817" s="32" t="n">
        <f aca="false">AVERAGE(AV1936:AV1942)</f>
        <v>46.7142857142857</v>
      </c>
      <c r="AW817" s="32" t="n">
        <f aca="false">AVERAGE(AW1936:AW1942)</f>
        <v>67.4285714285714</v>
      </c>
      <c r="AX817" s="32" t="n">
        <f aca="false">AVERAGE(AX1936:AX1942)</f>
        <v>44.1428571428571</v>
      </c>
      <c r="AY817" s="32" t="n">
        <f aca="false">AVERAGE(AY1936:AY1942)</f>
        <v>72</v>
      </c>
      <c r="AZ817" s="32" t="n">
        <f aca="false">AVERAGE(AZ1936:AZ1942)</f>
        <v>53.2857142857143</v>
      </c>
      <c r="BA817" s="32" t="n">
        <f aca="false">AVERAGE(BA1936:BA1942)</f>
        <v>69.8571428571429</v>
      </c>
      <c r="BB817" s="32" t="n">
        <f aca="false">AVERAGE(BB1936:BB1942)</f>
        <v>50.5714285714286</v>
      </c>
      <c r="BC817" s="32" t="n">
        <f aca="false">AVERAGE(BC1936:BC1942)</f>
        <v>68.2857142857143</v>
      </c>
      <c r="BD817" s="32" t="n">
        <f aca="false">AVERAGE(BD1936:BD1942)</f>
        <v>43.8571428571429</v>
      </c>
      <c r="BE817" s="32" t="n">
        <f aca="false">AVERAGE(BE1936:BE1942)</f>
        <v>65.4285714285714</v>
      </c>
      <c r="BF817" s="32" t="n">
        <f aca="false">AVERAGE(BF1936:BF1942)</f>
        <v>39.8571428571429</v>
      </c>
      <c r="BG817" s="32" t="n">
        <f aca="false">AVERAGE(BG1936:BG1942)</f>
        <v>65.2857142857143</v>
      </c>
      <c r="BH817" s="32" t="n">
        <f aca="false">AVERAGE(BH1936:BH1942)</f>
        <v>39.8571428571429</v>
      </c>
      <c r="BI817" s="32" t="n">
        <f aca="false">AVERAGE(BI1936:BI1942)</f>
        <v>64.8571428571429</v>
      </c>
      <c r="BJ817" s="32" t="n">
        <f aca="false">AVERAGE(BJ1936:BJ1942)</f>
        <v>37.1428571428571</v>
      </c>
      <c r="BK817" s="32" t="n">
        <f aca="false">AVERAGE(BK1936:BK1942)</f>
        <v>62.8571428571429</v>
      </c>
      <c r="BL817" s="32" t="n">
        <f aca="false">AVERAGE(BL1936:BL1942)</f>
        <v>41.2857142857143</v>
      </c>
      <c r="DS817" s="29"/>
      <c r="DT817" s="25"/>
      <c r="DU817" s="25"/>
      <c r="DV817" s="25"/>
      <c r="DW817" s="23"/>
      <c r="DX817" s="24"/>
      <c r="DY817" s="24"/>
      <c r="DZ817" s="25"/>
      <c r="EA817" s="25"/>
      <c r="EB817" s="25"/>
      <c r="EC817" s="23"/>
      <c r="ED817" s="24"/>
      <c r="EE817" s="24"/>
      <c r="EF817" s="25"/>
      <c r="EG817" s="25"/>
      <c r="EH817" s="25"/>
      <c r="EI817" s="23"/>
      <c r="EJ817" s="24"/>
      <c r="EK817" s="24"/>
      <c r="EL817" s="25"/>
      <c r="EM817" s="25"/>
      <c r="EN817" s="25"/>
      <c r="EO817" s="23"/>
      <c r="EP817" s="24"/>
      <c r="EQ817" s="24"/>
      <c r="ER817" s="26"/>
    </row>
    <row r="818" customFormat="false" ht="13.5" hidden="false" customHeight="false" outlineLevel="0" collapsed="false">
      <c r="A818" s="34" t="n">
        <f aca="false">(BM818+BO818+BQ818+BS818+BU818+BW818+BY818+CA818+CC818+CE818+CG818+CI818+CK818+CM818+CO818+CQ818+CS818+CU818+CW818+CY818+DA818+DC818+DE818)/23</f>
        <v>35.6956521739131</v>
      </c>
      <c r="B818" s="34" t="n">
        <f aca="false">(BN818+BP818+BR818+BT818+BV818+BX818+BZ818+CB818+CD818+CF818+CH818+CJ818+CL818+CN818+CP818+CR818+CT818+CV818+CX818+CZ818+DB818+DD818+DF818)/23</f>
        <v>22.1552795031056</v>
      </c>
      <c r="E818" s="65"/>
      <c r="F818" s="65"/>
      <c r="S818" s="35" t="n">
        <f aca="false">(BM818+BO818+BQ818+BS818+BU818+BW818+BY818+CA818+CC818+CE818+CG818+CI818+CK818+CM818+CO818+CQ818+CS818+CU818+CW818+CY818+DA818+DC818+DE818+DG818+DI818+DK818+DM818+DO818+DQ818)/29</f>
        <v>38.8817733990148</v>
      </c>
      <c r="T818" s="35" t="n">
        <f aca="false">(BN818+BP818+BR818+BT818+BV818+BX818+BZ818+CB818+CD818+CF818+CH818+CJ818+CL818+CN818+CP818+CR818+CT818+CV818+CX818+CZ818+DB818+DD818+DF818+DH818+DJ818+DL818+DN818+DP818+DR818)/29</f>
        <v>23.9655172413793</v>
      </c>
      <c r="U818" s="37"/>
      <c r="V818" s="37"/>
      <c r="W818" s="38"/>
      <c r="X818" s="38"/>
      <c r="Y818" s="38"/>
      <c r="Z818" s="38"/>
      <c r="AA818" s="38"/>
      <c r="AB818" s="38"/>
      <c r="AC818" s="38"/>
      <c r="AD818" s="39"/>
      <c r="AE818" s="38"/>
      <c r="AF818" s="39"/>
      <c r="AG818" s="38"/>
      <c r="AH818" s="39"/>
      <c r="AI818" s="38"/>
      <c r="AJ818" s="39"/>
      <c r="AK818" s="38"/>
      <c r="AL818" s="39"/>
      <c r="AM818" s="38"/>
      <c r="AN818" s="40"/>
      <c r="AO818" s="38"/>
      <c r="AP818" s="40"/>
      <c r="AQ818" s="38"/>
      <c r="AR818" s="40"/>
      <c r="AS818" s="38"/>
      <c r="AT818" s="40"/>
      <c r="AU818" s="38"/>
      <c r="AV818" s="40"/>
      <c r="AW818" s="38"/>
      <c r="AX818" s="40"/>
      <c r="AY818" s="38"/>
      <c r="AZ818" s="40"/>
      <c r="BA818" s="38"/>
      <c r="BB818" s="40"/>
      <c r="BC818" s="38"/>
      <c r="BD818" s="40"/>
      <c r="BE818" s="38"/>
      <c r="BF818" s="40"/>
      <c r="BG818" s="38"/>
      <c r="BH818" s="40"/>
      <c r="BI818" s="38"/>
      <c r="BJ818" s="40"/>
      <c r="BK818" s="38"/>
      <c r="BL818" s="40"/>
      <c r="BM818" s="32" t="n">
        <f aca="false">AVERAGE(BM1936:BM1942)</f>
        <v>27.4285714285714</v>
      </c>
      <c r="BN818" s="32" t="n">
        <f aca="false">AVERAGE(BN1936:BN1942)</f>
        <v>14.8571428571429</v>
      </c>
      <c r="BO818" s="32" t="n">
        <f aca="false">AVERAGE(BO1936:BO1942)</f>
        <v>26.4285714285714</v>
      </c>
      <c r="BP818" s="32" t="n">
        <f aca="false">AVERAGE(BP1936:BP1942)</f>
        <v>14.5714285714286</v>
      </c>
      <c r="BQ818" s="32" t="n">
        <f aca="false">AVERAGE(BQ1936:BQ1942)</f>
        <v>30.5714285714286</v>
      </c>
      <c r="BR818" s="32" t="n">
        <f aca="false">AVERAGE(BR1936:BR1942)</f>
        <v>18</v>
      </c>
      <c r="BS818" s="32" t="n">
        <f aca="false">AVERAGE(BS1936:BS1942)</f>
        <v>24.4285714285714</v>
      </c>
      <c r="BT818" s="32" t="n">
        <f aca="false">AVERAGE(BT1936:BT1942)</f>
        <v>14</v>
      </c>
      <c r="BU818" s="32" t="n">
        <f aca="false">AVERAGE(BU1936:BU1942)</f>
        <v>31.8571428571429</v>
      </c>
      <c r="BV818" s="32" t="n">
        <f aca="false">AVERAGE(BV1936:BV1942)</f>
        <v>22.1428571428571</v>
      </c>
      <c r="BW818" s="32" t="n">
        <f aca="false">AVERAGE(BW1936:BW1942)</f>
        <v>32.8571428571429</v>
      </c>
      <c r="BX818" s="32" t="n">
        <f aca="false">AVERAGE(BX1936:BX1942)</f>
        <v>23</v>
      </c>
      <c r="BY818" s="32" t="n">
        <f aca="false">AVERAGE(BY1936:BY1942)</f>
        <v>33.2857142857143</v>
      </c>
      <c r="BZ818" s="32" t="n">
        <f aca="false">AVERAGE(BZ1936:BZ1942)</f>
        <v>22.7142857142857</v>
      </c>
      <c r="CA818" s="32" t="n">
        <f aca="false">AVERAGE(CA1936:CA1942)</f>
        <v>34.4285714285714</v>
      </c>
      <c r="CB818" s="32" t="n">
        <f aca="false">AVERAGE(CB1936:CB1942)</f>
        <v>24.4285714285714</v>
      </c>
      <c r="CC818" s="32" t="n">
        <f aca="false">AVERAGE(CC1936:CC1942)</f>
        <v>30</v>
      </c>
      <c r="CD818" s="32" t="n">
        <f aca="false">AVERAGE(CD1936:CD1942)</f>
        <v>15.8571428571429</v>
      </c>
      <c r="CE818" s="32" t="n">
        <f aca="false">AVERAGE(CE1936:CE1942)</f>
        <v>37.4285714285714</v>
      </c>
      <c r="CF818" s="32" t="n">
        <f aca="false">AVERAGE(CF1936:CF1942)</f>
        <v>21.7142857142857</v>
      </c>
      <c r="CG818" s="32" t="n">
        <f aca="false">AVERAGE(CG1936:CG1942)</f>
        <v>42.5714285714286</v>
      </c>
      <c r="CH818" s="32" t="n">
        <f aca="false">AVERAGE(CH1936:CH1942)</f>
        <v>24.1428571428571</v>
      </c>
      <c r="CI818" s="32" t="n">
        <f aca="false">AVERAGE(CI1936:CI1942)</f>
        <v>33.1428571428571</v>
      </c>
      <c r="CJ818" s="32" t="n">
        <f aca="false">AVERAGE(CJ1936:CJ1942)</f>
        <v>18.5714285714286</v>
      </c>
      <c r="CK818" s="32" t="n">
        <f aca="false">AVERAGE(CK1936:CK1942)</f>
        <v>33.5714285714286</v>
      </c>
      <c r="CL818" s="32" t="n">
        <f aca="false">AVERAGE(CL1936:CL1942)</f>
        <v>20.8571428571429</v>
      </c>
      <c r="CM818" s="32" t="n">
        <f aca="false">AVERAGE(CM1936:CM1942)</f>
        <v>37.2857142857143</v>
      </c>
      <c r="CN818" s="32" t="n">
        <f aca="false">AVERAGE(CN1936:CN1942)</f>
        <v>22.7142857142857</v>
      </c>
      <c r="CO818" s="32" t="n">
        <f aca="false">AVERAGE(CO1936:CO1942)</f>
        <v>42</v>
      </c>
      <c r="CP818" s="32" t="n">
        <f aca="false">AVERAGE(CP1936:CP1942)</f>
        <v>24.5714285714286</v>
      </c>
      <c r="CQ818" s="32" t="n">
        <f aca="false">AVERAGE(CQ1936:CQ1942)</f>
        <v>49.2857142857143</v>
      </c>
      <c r="CR818" s="32" t="n">
        <f aca="false">AVERAGE(CR1936:CR1942)</f>
        <v>30.5714285714286</v>
      </c>
      <c r="CS818" s="32" t="n">
        <f aca="false">AVERAGE(CS1936:CS1942)</f>
        <v>43.1428571428571</v>
      </c>
      <c r="CT818" s="32" t="n">
        <f aca="false">AVERAGE(CT1936:CT1942)</f>
        <v>25.8571428571429</v>
      </c>
      <c r="CU818" s="32" t="n">
        <f aca="false">AVERAGE(CU1936:CU1942)</f>
        <v>40.7142857142857</v>
      </c>
      <c r="CV818" s="32" t="n">
        <f aca="false">AVERAGE(CV1936:CV1942)</f>
        <v>24.8571428571429</v>
      </c>
      <c r="CW818" s="32" t="n">
        <f aca="false">AVERAGE(CW1936:CW1942)</f>
        <v>40</v>
      </c>
      <c r="CX818" s="32" t="n">
        <f aca="false">AVERAGE(CX1936:CX1942)</f>
        <v>26</v>
      </c>
      <c r="CY818" s="32" t="n">
        <f aca="false">AVERAGE(CY1936:CY1942)</f>
        <v>37.2857142857143</v>
      </c>
      <c r="CZ818" s="32" t="n">
        <f aca="false">AVERAGE(CZ1936:CZ1942)</f>
        <v>24</v>
      </c>
      <c r="DA818" s="32" t="n">
        <f aca="false">AVERAGE(DA1936:DA1942)</f>
        <v>37.8571428571429</v>
      </c>
      <c r="DB818" s="32" t="n">
        <f aca="false">AVERAGE(DB1936:DB1942)</f>
        <v>25.2857142857143</v>
      </c>
      <c r="DC818" s="32" t="n">
        <f aca="false">AVERAGE(DC1936:DC1942)</f>
        <v>38.2857142857143</v>
      </c>
      <c r="DD818" s="32" t="n">
        <f aca="false">AVERAGE(DD1936:DD1942)</f>
        <v>26.1428571428571</v>
      </c>
      <c r="DE818" s="32" t="n">
        <f aca="false">AVERAGE(DE1936:DE1942)</f>
        <v>37.1428571428571</v>
      </c>
      <c r="DF818" s="32" t="n">
        <f aca="false">AVERAGE(DF1936:DF1942)</f>
        <v>24.7142857142857</v>
      </c>
      <c r="DG818" s="32" t="n">
        <f aca="false">AVERAGE(DG1936:DG1942)</f>
        <v>49.5714285714286</v>
      </c>
      <c r="DH818" s="32" t="n">
        <f aca="false">AVERAGE(DH1936:DH1942)</f>
        <v>24.1428571428571</v>
      </c>
      <c r="DI818" s="32" t="n">
        <f aca="false">AVERAGE(DI1936:DI1942)</f>
        <v>42.5714285714286</v>
      </c>
      <c r="DJ818" s="32" t="n">
        <f aca="false">AVERAGE(DJ1936:DJ1942)</f>
        <v>20</v>
      </c>
      <c r="DK818" s="32" t="n">
        <f aca="false">AVERAGE(DK1936:DK1942)</f>
        <v>49.4285714285714</v>
      </c>
      <c r="DL818" s="32" t="n">
        <f aca="false">AVERAGE(DL1936:DL1942)</f>
        <v>29.1428571428571</v>
      </c>
      <c r="DM818" s="32" t="n">
        <f aca="false">AVERAGE(DM1936:DM1942)</f>
        <v>48.5714285714286</v>
      </c>
      <c r="DN818" s="32" t="n">
        <f aca="false">AVERAGE(DN1936:DN1942)</f>
        <v>28.1428571428571</v>
      </c>
      <c r="DO818" s="32" t="n">
        <f aca="false">AVERAGE(DO1936:DO1942)</f>
        <v>51.4285714285714</v>
      </c>
      <c r="DP818" s="32" t="n">
        <f aca="false">AVERAGE(DP1936:DP1942)</f>
        <v>35</v>
      </c>
      <c r="DQ818" s="32" t="n">
        <f aca="false">AVERAGE(DQ1936:DQ1942)</f>
        <v>65</v>
      </c>
      <c r="DR818" s="32" t="n">
        <f aca="false">AVERAGE(DR1936:DR1942)</f>
        <v>49</v>
      </c>
      <c r="DS818" s="29"/>
      <c r="DT818" s="25"/>
      <c r="DU818" s="25"/>
      <c r="DV818" s="25"/>
      <c r="DW818" s="23"/>
      <c r="DX818" s="24"/>
      <c r="DY818" s="24"/>
      <c r="DZ818" s="25"/>
      <c r="EA818" s="25"/>
      <c r="EB818" s="25"/>
      <c r="EC818" s="23"/>
      <c r="ED818" s="24"/>
      <c r="EE818" s="24"/>
      <c r="EF818" s="25"/>
      <c r="EG818" s="25"/>
      <c r="EH818" s="25"/>
      <c r="EI818" s="23"/>
      <c r="EJ818" s="24"/>
      <c r="EK818" s="24"/>
      <c r="EL818" s="25"/>
      <c r="EM818" s="25"/>
      <c r="EN818" s="25"/>
      <c r="EO818" s="23"/>
      <c r="EP818" s="24"/>
      <c r="EQ818" s="24"/>
      <c r="ER818" s="26"/>
    </row>
    <row r="819" customFormat="false" ht="13.5" hidden="false" customHeight="false" outlineLevel="0" collapsed="false">
      <c r="A819" s="34"/>
      <c r="B819" s="34"/>
      <c r="E819" s="65"/>
      <c r="F819" s="65"/>
      <c r="S819" s="35"/>
      <c r="T819" s="35"/>
      <c r="U819" s="37"/>
      <c r="V819" s="37"/>
      <c r="W819" s="38"/>
      <c r="X819" s="38"/>
      <c r="Y819" s="38"/>
      <c r="Z819" s="38"/>
      <c r="AA819" s="38"/>
      <c r="AB819" s="38"/>
      <c r="AC819" s="38"/>
      <c r="AD819" s="39"/>
      <c r="AE819" s="38"/>
      <c r="AF819" s="39"/>
      <c r="AG819" s="38"/>
      <c r="AH819" s="39"/>
      <c r="AI819" s="38"/>
      <c r="AJ819" s="39"/>
      <c r="AK819" s="38"/>
      <c r="AL819" s="39"/>
      <c r="AM819" s="38"/>
      <c r="AN819" s="40"/>
      <c r="AO819" s="38"/>
      <c r="AP819" s="40"/>
      <c r="AQ819" s="38"/>
      <c r="AR819" s="40"/>
      <c r="AS819" s="38"/>
      <c r="AT819" s="40"/>
      <c r="AU819" s="38"/>
      <c r="AV819" s="40"/>
      <c r="AW819" s="38"/>
      <c r="AX819" s="40"/>
      <c r="AY819" s="38"/>
      <c r="AZ819" s="40"/>
      <c r="BA819" s="38"/>
      <c r="BB819" s="40"/>
      <c r="BC819" s="38"/>
      <c r="BD819" s="40"/>
      <c r="BE819" s="38"/>
      <c r="BF819" s="40"/>
      <c r="BG819" s="38"/>
      <c r="BH819" s="40"/>
      <c r="BI819" s="38"/>
      <c r="BJ819" s="40"/>
      <c r="BK819" s="38"/>
      <c r="BL819" s="40"/>
      <c r="BM819" s="32"/>
      <c r="BN819" s="32"/>
      <c r="BO819" s="32"/>
      <c r="BP819" s="32"/>
      <c r="BQ819" s="32"/>
      <c r="BR819" s="32"/>
      <c r="BS819" s="32"/>
      <c r="BT819" s="32"/>
      <c r="BU819" s="32"/>
      <c r="BV819" s="32"/>
      <c r="BW819" s="32"/>
      <c r="BX819" s="32"/>
      <c r="BY819" s="32"/>
      <c r="BZ819" s="32"/>
      <c r="CA819" s="32"/>
      <c r="CB819" s="32"/>
      <c r="CC819" s="32"/>
      <c r="CD819" s="32"/>
      <c r="CE819" s="32"/>
      <c r="CF819" s="32"/>
      <c r="CG819" s="32"/>
      <c r="CH819" s="32"/>
      <c r="CI819" s="32"/>
      <c r="CJ819" s="32"/>
      <c r="CK819" s="32"/>
      <c r="CL819" s="32"/>
      <c r="CM819" s="32"/>
      <c r="CN819" s="32"/>
      <c r="CO819" s="32"/>
      <c r="CP819" s="32"/>
      <c r="CQ819" s="32"/>
      <c r="CR819" s="32"/>
      <c r="CS819" s="32"/>
      <c r="CT819" s="32"/>
      <c r="CU819" s="32"/>
      <c r="CV819" s="32"/>
      <c r="CW819" s="32"/>
      <c r="CX819" s="32"/>
      <c r="CY819" s="32"/>
      <c r="CZ819" s="32"/>
      <c r="DA819" s="32"/>
      <c r="DB819" s="32"/>
      <c r="DC819" s="32"/>
      <c r="DD819" s="32"/>
      <c r="DE819" s="32"/>
      <c r="DF819" s="32"/>
      <c r="DG819" s="32"/>
      <c r="DH819" s="32"/>
      <c r="DI819" s="32"/>
      <c r="DJ819" s="32"/>
      <c r="DK819" s="32"/>
      <c r="DL819" s="32"/>
      <c r="DM819" s="32"/>
      <c r="DN819" s="32"/>
      <c r="DO819" s="32"/>
      <c r="DP819" s="32"/>
      <c r="DQ819" s="32"/>
      <c r="DR819" s="32"/>
      <c r="DS819" s="29"/>
      <c r="DT819" s="25"/>
      <c r="DU819" s="25"/>
      <c r="DV819" s="25"/>
      <c r="DW819" s="23"/>
      <c r="DX819" s="24"/>
      <c r="DY819" s="24"/>
      <c r="DZ819" s="25"/>
      <c r="EA819" s="25"/>
      <c r="EB819" s="25"/>
      <c r="EC819" s="23"/>
      <c r="ED819" s="24"/>
      <c r="EE819" s="24"/>
      <c r="EF819" s="25"/>
      <c r="EG819" s="25"/>
      <c r="EH819" s="25"/>
      <c r="EI819" s="23"/>
      <c r="EJ819" s="24"/>
      <c r="EK819" s="24"/>
      <c r="EL819" s="25"/>
      <c r="EM819" s="25"/>
      <c r="EN819" s="25"/>
      <c r="EO819" s="23"/>
      <c r="EP819" s="24"/>
      <c r="EQ819" s="24"/>
      <c r="ER819" s="26"/>
    </row>
    <row r="820" customFormat="false" ht="13.5" hidden="true" customHeight="false" outlineLevel="0" collapsed="false">
      <c r="A820" s="34"/>
      <c r="B820" s="34"/>
      <c r="E820" s="65"/>
      <c r="F820" s="65"/>
      <c r="S820" s="35"/>
      <c r="T820" s="35"/>
      <c r="U820" s="37"/>
      <c r="V820" s="37"/>
      <c r="W820" s="38"/>
      <c r="X820" s="38"/>
      <c r="Y820" s="38"/>
      <c r="Z820" s="38"/>
      <c r="AA820" s="38"/>
      <c r="AB820" s="38"/>
      <c r="AC820" s="38"/>
      <c r="AD820" s="39"/>
      <c r="AE820" s="38"/>
      <c r="AF820" s="39"/>
      <c r="AG820" s="38"/>
      <c r="AH820" s="39"/>
      <c r="AI820" s="38"/>
      <c r="AJ820" s="39"/>
      <c r="AK820" s="38"/>
      <c r="AL820" s="39"/>
      <c r="AM820" s="38"/>
      <c r="AN820" s="40"/>
      <c r="AO820" s="38"/>
      <c r="AP820" s="40"/>
      <c r="AQ820" s="38"/>
      <c r="AR820" s="40"/>
      <c r="AS820" s="38"/>
      <c r="AT820" s="40"/>
      <c r="AU820" s="38"/>
      <c r="AV820" s="40"/>
      <c r="AW820" s="38"/>
      <c r="AX820" s="40"/>
      <c r="AY820" s="38"/>
      <c r="AZ820" s="40"/>
      <c r="BA820" s="38"/>
      <c r="BB820" s="40"/>
      <c r="BC820" s="38"/>
      <c r="BD820" s="40"/>
      <c r="BE820" s="38"/>
      <c r="BF820" s="40"/>
      <c r="BG820" s="38"/>
      <c r="BH820" s="40"/>
      <c r="BI820" s="38"/>
      <c r="BJ820" s="40"/>
      <c r="BK820" s="38"/>
      <c r="BL820" s="40"/>
      <c r="BM820" s="32"/>
      <c r="BN820" s="32"/>
      <c r="BO820" s="32"/>
      <c r="BP820" s="32"/>
      <c r="BQ820" s="32"/>
      <c r="BR820" s="32"/>
      <c r="BS820" s="32"/>
      <c r="BT820" s="32"/>
      <c r="BU820" s="32"/>
      <c r="BV820" s="32"/>
      <c r="BW820" s="32"/>
      <c r="BX820" s="32"/>
      <c r="BY820" s="32"/>
      <c r="BZ820" s="32"/>
      <c r="CA820" s="32"/>
      <c r="CB820" s="32"/>
      <c r="CC820" s="32"/>
      <c r="CD820" s="32"/>
      <c r="CE820" s="32"/>
      <c r="CF820" s="32"/>
      <c r="CG820" s="32"/>
      <c r="CH820" s="32"/>
      <c r="CI820" s="32"/>
      <c r="CJ820" s="32"/>
      <c r="CK820" s="32"/>
      <c r="CL820" s="32"/>
      <c r="CM820" s="32"/>
      <c r="CN820" s="32"/>
      <c r="CO820" s="32"/>
      <c r="CP820" s="32"/>
      <c r="CQ820" s="32"/>
      <c r="CR820" s="32"/>
      <c r="CS820" s="32"/>
      <c r="CT820" s="32"/>
      <c r="CU820" s="32"/>
      <c r="CV820" s="32"/>
      <c r="CW820" s="32"/>
      <c r="CX820" s="32"/>
      <c r="CY820" s="32"/>
      <c r="CZ820" s="32"/>
      <c r="DA820" s="32"/>
      <c r="DB820" s="32"/>
      <c r="DC820" s="32"/>
      <c r="DD820" s="32"/>
      <c r="DE820" s="32"/>
      <c r="DF820" s="32"/>
      <c r="DG820" s="32"/>
      <c r="DH820" s="32"/>
      <c r="DI820" s="32"/>
      <c r="DJ820" s="32"/>
      <c r="DK820" s="32"/>
      <c r="DL820" s="32"/>
      <c r="DM820" s="32"/>
      <c r="DN820" s="32"/>
      <c r="DO820" s="32"/>
      <c r="DP820" s="32"/>
      <c r="DQ820" s="32"/>
      <c r="DR820" s="32"/>
      <c r="DS820" s="29"/>
      <c r="DT820" s="25"/>
      <c r="DU820" s="25"/>
      <c r="DV820" s="25"/>
      <c r="DW820" s="23"/>
      <c r="DX820" s="24"/>
      <c r="DY820" s="24"/>
      <c r="DZ820" s="25"/>
      <c r="EA820" s="25"/>
      <c r="EB820" s="25"/>
      <c r="EC820" s="23"/>
      <c r="ED820" s="24"/>
      <c r="EE820" s="24"/>
      <c r="EF820" s="25"/>
      <c r="EG820" s="25"/>
      <c r="EH820" s="25"/>
      <c r="EI820" s="23"/>
      <c r="EJ820" s="24"/>
      <c r="EK820" s="24"/>
      <c r="EL820" s="25"/>
      <c r="EM820" s="25"/>
      <c r="EN820" s="25"/>
      <c r="EO820" s="23"/>
      <c r="EP820" s="24"/>
      <c r="EQ820" s="24"/>
      <c r="ER820" s="26"/>
    </row>
    <row r="821" customFormat="false" ht="13.5" hidden="true" customHeight="false" outlineLevel="0" collapsed="false">
      <c r="A821" s="34"/>
      <c r="B821" s="34"/>
      <c r="E821" s="65"/>
      <c r="F821" s="65"/>
      <c r="S821" s="35"/>
      <c r="T821" s="35"/>
      <c r="U821" s="37"/>
      <c r="V821" s="37"/>
      <c r="W821" s="38"/>
      <c r="X821" s="38"/>
      <c r="Y821" s="38"/>
      <c r="Z821" s="38"/>
      <c r="AA821" s="38"/>
      <c r="AB821" s="38"/>
      <c r="AC821" s="38"/>
      <c r="AD821" s="39"/>
      <c r="AE821" s="38"/>
      <c r="AF821" s="39"/>
      <c r="AG821" s="38"/>
      <c r="AH821" s="39"/>
      <c r="AI821" s="38"/>
      <c r="AJ821" s="39"/>
      <c r="AK821" s="38"/>
      <c r="AL821" s="39"/>
      <c r="AM821" s="38"/>
      <c r="AN821" s="40"/>
      <c r="AO821" s="38"/>
      <c r="AP821" s="40"/>
      <c r="AQ821" s="38"/>
      <c r="AR821" s="40"/>
      <c r="AS821" s="38"/>
      <c r="AT821" s="40"/>
      <c r="AU821" s="38"/>
      <c r="AV821" s="40"/>
      <c r="AW821" s="38"/>
      <c r="AX821" s="40"/>
      <c r="AY821" s="38"/>
      <c r="AZ821" s="40"/>
      <c r="BA821" s="38"/>
      <c r="BB821" s="40"/>
      <c r="BC821" s="38"/>
      <c r="BD821" s="40"/>
      <c r="BE821" s="38"/>
      <c r="BF821" s="40"/>
      <c r="BG821" s="38"/>
      <c r="BH821" s="40"/>
      <c r="BI821" s="38"/>
      <c r="BJ821" s="40"/>
      <c r="BK821" s="38"/>
      <c r="BL821" s="40"/>
      <c r="BM821" s="32"/>
      <c r="BN821" s="32"/>
      <c r="BO821" s="32"/>
      <c r="BP821" s="32"/>
      <c r="BQ821" s="32"/>
      <c r="BR821" s="32"/>
      <c r="BS821" s="32"/>
      <c r="BT821" s="32"/>
      <c r="BU821" s="32"/>
      <c r="BV821" s="32"/>
      <c r="BW821" s="32"/>
      <c r="BX821" s="32"/>
      <c r="BY821" s="32"/>
      <c r="BZ821" s="32"/>
      <c r="CA821" s="32"/>
      <c r="CB821" s="32"/>
      <c r="CC821" s="32"/>
      <c r="CD821" s="32"/>
      <c r="CE821" s="32"/>
      <c r="CF821" s="32"/>
      <c r="CG821" s="32"/>
      <c r="CH821" s="32"/>
      <c r="CI821" s="32"/>
      <c r="CJ821" s="32"/>
      <c r="CK821" s="32"/>
      <c r="CL821" s="32"/>
      <c r="CM821" s="32"/>
      <c r="CN821" s="32"/>
      <c r="CO821" s="32"/>
      <c r="CP821" s="32"/>
      <c r="CQ821" s="32"/>
      <c r="CR821" s="32"/>
      <c r="CS821" s="32"/>
      <c r="CT821" s="32"/>
      <c r="CU821" s="32"/>
      <c r="CV821" s="32"/>
      <c r="CW821" s="32"/>
      <c r="CX821" s="32"/>
      <c r="CY821" s="32"/>
      <c r="CZ821" s="32"/>
      <c r="DA821" s="32"/>
      <c r="DB821" s="32"/>
      <c r="DC821" s="32"/>
      <c r="DD821" s="32"/>
      <c r="DE821" s="32"/>
      <c r="DF821" s="32"/>
      <c r="DG821" s="32"/>
      <c r="DH821" s="32"/>
      <c r="DI821" s="32"/>
      <c r="DJ821" s="32"/>
      <c r="DK821" s="32"/>
      <c r="DL821" s="32"/>
      <c r="DM821" s="32"/>
      <c r="DN821" s="32"/>
      <c r="DO821" s="32"/>
      <c r="DP821" s="32"/>
      <c r="DQ821" s="32"/>
      <c r="DR821" s="32"/>
      <c r="DS821" s="29"/>
      <c r="DT821" s="25"/>
      <c r="DU821" s="25"/>
      <c r="DV821" s="25"/>
      <c r="DW821" s="23"/>
      <c r="DX821" s="24"/>
      <c r="DY821" s="24"/>
      <c r="DZ821" s="25"/>
      <c r="EA821" s="25"/>
      <c r="EB821" s="25"/>
      <c r="EC821" s="23"/>
      <c r="ED821" s="24"/>
      <c r="EE821" s="24"/>
      <c r="EF821" s="25"/>
      <c r="EG821" s="25"/>
      <c r="EH821" s="25"/>
      <c r="EI821" s="23"/>
      <c r="EJ821" s="24"/>
      <c r="EK821" s="24"/>
      <c r="EL821" s="25"/>
      <c r="EM821" s="25"/>
      <c r="EN821" s="25"/>
      <c r="EO821" s="23"/>
      <c r="EP821" s="24"/>
      <c r="EQ821" s="24"/>
      <c r="ER821" s="26"/>
    </row>
    <row r="822" customFormat="false" ht="13.5" hidden="true" customHeight="false" outlineLevel="0" collapsed="false">
      <c r="A822" s="34"/>
      <c r="B822" s="34"/>
      <c r="E822" s="65"/>
      <c r="F822" s="65"/>
      <c r="S822" s="35"/>
      <c r="T822" s="35"/>
      <c r="U822" s="37"/>
      <c r="V822" s="37"/>
      <c r="W822" s="38"/>
      <c r="X822" s="38"/>
      <c r="Y822" s="38"/>
      <c r="Z822" s="38"/>
      <c r="AA822" s="38"/>
      <c r="AB822" s="38"/>
      <c r="AC822" s="38"/>
      <c r="AD822" s="39"/>
      <c r="AE822" s="38"/>
      <c r="AF822" s="39"/>
      <c r="AG822" s="38"/>
      <c r="AH822" s="39"/>
      <c r="AI822" s="38"/>
      <c r="AJ822" s="39"/>
      <c r="AK822" s="38"/>
      <c r="AL822" s="39"/>
      <c r="AM822" s="38"/>
      <c r="AN822" s="40"/>
      <c r="AO822" s="38"/>
      <c r="AP822" s="40"/>
      <c r="AQ822" s="38"/>
      <c r="AR822" s="40"/>
      <c r="AS822" s="38"/>
      <c r="AT822" s="40"/>
      <c r="AU822" s="38"/>
      <c r="AV822" s="40"/>
      <c r="AW822" s="38"/>
      <c r="AX822" s="40"/>
      <c r="AY822" s="38"/>
      <c r="AZ822" s="40"/>
      <c r="BA822" s="38"/>
      <c r="BB822" s="40"/>
      <c r="BC822" s="38"/>
      <c r="BD822" s="40"/>
      <c r="BE822" s="38"/>
      <c r="BF822" s="40"/>
      <c r="BG822" s="38"/>
      <c r="BH822" s="40"/>
      <c r="BI822" s="38"/>
      <c r="BJ822" s="40"/>
      <c r="BK822" s="38"/>
      <c r="BL822" s="40"/>
      <c r="BM822" s="32"/>
      <c r="BN822" s="32"/>
      <c r="BO822" s="32"/>
      <c r="BP822" s="32"/>
      <c r="BQ822" s="32"/>
      <c r="BR822" s="32"/>
      <c r="BS822" s="32"/>
      <c r="BT822" s="32"/>
      <c r="BU822" s="32"/>
      <c r="BV822" s="32"/>
      <c r="BW822" s="32"/>
      <c r="BX822" s="32"/>
      <c r="BY822" s="32"/>
      <c r="BZ822" s="32"/>
      <c r="CA822" s="32"/>
      <c r="CB822" s="32"/>
      <c r="CC822" s="32"/>
      <c r="CD822" s="32"/>
      <c r="CE822" s="32"/>
      <c r="CF822" s="32"/>
      <c r="CG822" s="32"/>
      <c r="CH822" s="32"/>
      <c r="CI822" s="32"/>
      <c r="CJ822" s="32"/>
      <c r="CK822" s="32"/>
      <c r="CL822" s="32"/>
      <c r="CM822" s="32"/>
      <c r="CN822" s="32"/>
      <c r="CO822" s="32"/>
      <c r="CP822" s="32"/>
      <c r="CQ822" s="32"/>
      <c r="CR822" s="32"/>
      <c r="CS822" s="32"/>
      <c r="CT822" s="32"/>
      <c r="CU822" s="32"/>
      <c r="CV822" s="32"/>
      <c r="CW822" s="32"/>
      <c r="CX822" s="32"/>
      <c r="CY822" s="32"/>
      <c r="CZ822" s="32"/>
      <c r="DA822" s="32"/>
      <c r="DB822" s="32"/>
      <c r="DC822" s="32"/>
      <c r="DD822" s="32"/>
      <c r="DE822" s="32"/>
      <c r="DF822" s="32"/>
      <c r="DG822" s="32"/>
      <c r="DH822" s="32"/>
      <c r="DI822" s="32"/>
      <c r="DJ822" s="32"/>
      <c r="DK822" s="32"/>
      <c r="DL822" s="32"/>
      <c r="DM822" s="32"/>
      <c r="DN822" s="32"/>
      <c r="DO822" s="32"/>
      <c r="DP822" s="32"/>
      <c r="DQ822" s="32"/>
      <c r="DR822" s="32"/>
      <c r="DS822" s="29"/>
      <c r="DT822" s="25"/>
      <c r="DU822" s="25"/>
      <c r="DV822" s="25"/>
      <c r="DW822" s="23"/>
      <c r="DX822" s="24"/>
      <c r="DY822" s="24"/>
      <c r="DZ822" s="25"/>
      <c r="EA822" s="25"/>
      <c r="EB822" s="25"/>
      <c r="EC822" s="23"/>
      <c r="ED822" s="24"/>
      <c r="EE822" s="24"/>
      <c r="EF822" s="25"/>
      <c r="EG822" s="25"/>
      <c r="EH822" s="25"/>
      <c r="EI822" s="23"/>
      <c r="EJ822" s="24"/>
      <c r="EK822" s="24"/>
      <c r="EL822" s="25"/>
      <c r="EM822" s="25"/>
      <c r="EN822" s="25"/>
      <c r="EO822" s="23"/>
      <c r="EP822" s="24"/>
      <c r="EQ822" s="24"/>
      <c r="ER822" s="26"/>
    </row>
    <row r="823" customFormat="false" ht="13.5" hidden="false" customHeight="false" outlineLevel="0" collapsed="false">
      <c r="E823" s="65"/>
      <c r="F823" s="65"/>
      <c r="S823" s="30" t="s">
        <v>141</v>
      </c>
      <c r="T823" s="31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  <c r="AP823" s="32"/>
      <c r="AQ823" s="32"/>
      <c r="AR823" s="32"/>
      <c r="AS823" s="32"/>
      <c r="AT823" s="32"/>
      <c r="AU823" s="32"/>
      <c r="AV823" s="32"/>
      <c r="AW823" s="32"/>
      <c r="AX823" s="32"/>
      <c r="AY823" s="32"/>
      <c r="AZ823" s="32"/>
      <c r="BA823" s="32"/>
      <c r="BB823" s="32"/>
      <c r="BC823" s="32"/>
      <c r="BD823" s="32"/>
      <c r="BE823" s="32"/>
      <c r="BF823" s="32"/>
      <c r="BG823" s="32"/>
      <c r="BH823" s="32"/>
      <c r="BI823" s="32"/>
      <c r="BJ823" s="32"/>
      <c r="BK823" s="32"/>
      <c r="BL823" s="32"/>
      <c r="BM823" s="33"/>
      <c r="BN823" s="33"/>
      <c r="BO823" s="33"/>
      <c r="BP823" s="33"/>
      <c r="BQ823" s="33"/>
      <c r="BR823" s="33"/>
      <c r="BS823" s="33"/>
      <c r="BT823" s="33"/>
      <c r="BU823" s="33"/>
      <c r="BV823" s="33"/>
      <c r="BW823" s="33"/>
      <c r="BX823" s="33"/>
      <c r="BY823" s="33"/>
      <c r="BZ823" s="33"/>
      <c r="CA823" s="33"/>
      <c r="CB823" s="33"/>
      <c r="CC823" s="33"/>
      <c r="CD823" s="33"/>
      <c r="CE823" s="33"/>
      <c r="CF823" s="33"/>
      <c r="CG823" s="33"/>
      <c r="CH823" s="33"/>
      <c r="CI823" s="33"/>
      <c r="CJ823" s="33"/>
      <c r="CK823" s="33"/>
      <c r="CL823" s="33"/>
      <c r="CM823" s="33"/>
      <c r="CN823" s="33"/>
      <c r="CO823" s="33"/>
      <c r="CP823" s="33"/>
      <c r="CQ823" s="33"/>
      <c r="CR823" s="33"/>
      <c r="CS823" s="33"/>
      <c r="CT823" s="33"/>
      <c r="CU823" s="33"/>
      <c r="CV823" s="33"/>
      <c r="CW823" s="33"/>
      <c r="CX823" s="33"/>
      <c r="CY823" s="33"/>
      <c r="CZ823" s="33"/>
      <c r="DA823" s="33"/>
      <c r="DB823" s="33"/>
      <c r="DC823" s="33"/>
      <c r="DD823" s="33"/>
      <c r="DE823" s="33"/>
      <c r="DF823" s="33"/>
      <c r="DG823" s="33"/>
      <c r="DH823" s="33"/>
      <c r="DI823" s="33"/>
      <c r="DJ823" s="33"/>
      <c r="DK823" s="33"/>
      <c r="DL823" s="33"/>
      <c r="DM823" s="33"/>
      <c r="DN823" s="33"/>
      <c r="DO823" s="33"/>
      <c r="DP823" s="33"/>
      <c r="DQ823" s="33"/>
      <c r="DR823" s="33"/>
      <c r="DS823" s="29"/>
      <c r="DT823" s="25"/>
      <c r="DU823" s="25"/>
      <c r="DV823" s="25"/>
      <c r="DW823" s="23"/>
      <c r="DX823" s="24"/>
      <c r="DY823" s="24"/>
      <c r="DZ823" s="25"/>
      <c r="EA823" s="25"/>
      <c r="EB823" s="25"/>
      <c r="EC823" s="23"/>
      <c r="ED823" s="24"/>
      <c r="EE823" s="24"/>
      <c r="EF823" s="25"/>
      <c r="EG823" s="25"/>
      <c r="EH823" s="25"/>
      <c r="EI823" s="23"/>
      <c r="EJ823" s="24"/>
      <c r="EK823" s="24"/>
      <c r="EL823" s="25"/>
      <c r="EM823" s="25"/>
      <c r="EN823" s="25"/>
      <c r="EO823" s="23"/>
      <c r="EP823" s="24"/>
      <c r="EQ823" s="24"/>
      <c r="ER823" s="26"/>
    </row>
    <row r="824" customFormat="false" ht="13.5" hidden="false" customHeight="false" outlineLevel="0" collapsed="false">
      <c r="E824" s="64" t="n">
        <f aca="false">(U824+W824+Y824+AA824+AC824+AE824+AG824+AI824+AK824+AM824+AO824+AQ824+AS824+AU824+AW824+AY824+BA824+BC824+BE824+BG824+BI824+BK824)/22</f>
        <v>60.4155844155844</v>
      </c>
      <c r="F824" s="64" t="n">
        <f aca="false">(V824+X824+Z824+AB824+AD824+AF824+AH824+AJ824+AL824+AN824+AP824+AR824+AT824+AV824+AX824+AZ824+BB824+BD824+BF824+BH824+BJ824+BL824)/22</f>
        <v>42.5584415584416</v>
      </c>
      <c r="S824" s="35" t="n">
        <f aca="false">(U824+W824+Y824+AA824+AC824+AE824+AG824+AI824+AK824+AM824+AO824+AQ824+AS824+AU824+AW824+AY824+BA824+BC824+BE824+BG824+BI824)/21</f>
        <v>59.9047619047619</v>
      </c>
      <c r="T824" s="36" t="n">
        <f aca="false">(V824+X824+Z824+AB824+AD824+AF824+AH824+AJ824+AL824+AN824+AP824+AR824+AT824+AV824+AX824+AZ824+BB824+BD824+BF824+BH824+BJ824)/21</f>
        <v>41.9047619047619</v>
      </c>
      <c r="U824" s="32" t="n">
        <f aca="false">AVERAGE(U1943:U1949)</f>
        <v>45.2857142857143</v>
      </c>
      <c r="V824" s="32" t="n">
        <f aca="false">AVERAGE(V1943:V1949)</f>
        <v>28.5714285714286</v>
      </c>
      <c r="W824" s="32" t="n">
        <f aca="false">AVERAGE(W1943:W1949)</f>
        <v>49.4285714285714</v>
      </c>
      <c r="X824" s="32" t="n">
        <f aca="false">AVERAGE(X1943:X1949)</f>
        <v>29.7142857142857</v>
      </c>
      <c r="Y824" s="32" t="n">
        <f aca="false">AVERAGE(Y1943:Y1949)</f>
        <v>51.1428571428571</v>
      </c>
      <c r="Z824" s="32" t="n">
        <f aca="false">AVERAGE(Z1943:Z1949)</f>
        <v>34.8571428571429</v>
      </c>
      <c r="AA824" s="32" t="n">
        <f aca="false">AVERAGE(AA1943:AA1949)</f>
        <v>53.2857142857143</v>
      </c>
      <c r="AB824" s="32" t="n">
        <f aca="false">AVERAGE(AB1943:AB1949)</f>
        <v>38.2857142857143</v>
      </c>
      <c r="AC824" s="32" t="n">
        <f aca="false">AVERAGE(AC1943:AC1949)</f>
        <v>53.4285714285714</v>
      </c>
      <c r="AD824" s="32" t="n">
        <f aca="false">AVERAGE(AD1943:AD1949)</f>
        <v>28.1428571428571</v>
      </c>
      <c r="AE824" s="32" t="n">
        <f aca="false">AVERAGE(AE1943:AE1949)</f>
        <v>53.2857142857143</v>
      </c>
      <c r="AF824" s="32" t="n">
        <f aca="false">AVERAGE(AF1943:AF1949)</f>
        <v>32.7142857142857</v>
      </c>
      <c r="AG824" s="32" t="n">
        <f aca="false">AVERAGE(AG1943:AG1949)</f>
        <v>59.5714285714286</v>
      </c>
      <c r="AH824" s="32" t="n">
        <f aca="false">AVERAGE(AH1943:AH1949)</f>
        <v>38.7142857142857</v>
      </c>
      <c r="AI824" s="32" t="n">
        <f aca="false">AVERAGE(AI1943:AI1949)</f>
        <v>60.8571428571429</v>
      </c>
      <c r="AJ824" s="32" t="n">
        <f aca="false">AVERAGE(AJ1943:AJ1949)</f>
        <v>35.5714285714286</v>
      </c>
      <c r="AK824" s="32" t="n">
        <f aca="false">AVERAGE(AK1943:AK1949)</f>
        <v>62.5714285714286</v>
      </c>
      <c r="AL824" s="32" t="n">
        <f aca="false">AVERAGE(AL1943:AL1949)</f>
        <v>41.7142857142857</v>
      </c>
      <c r="AM824" s="32" t="n">
        <f aca="false">AVERAGE(AM1943:AM1949)</f>
        <v>57.5714285714286</v>
      </c>
      <c r="AN824" s="32" t="n">
        <f aca="false">AVERAGE(AN1943:AN1949)</f>
        <v>38</v>
      </c>
      <c r="AO824" s="32" t="n">
        <f aca="false">AVERAGE(AO1943:AO1949)</f>
        <v>49.7142857142857</v>
      </c>
      <c r="AP824" s="32" t="n">
        <f aca="false">AVERAGE(AP1943:AP1949)</f>
        <v>33.2857142857143</v>
      </c>
      <c r="AQ824" s="32" t="n">
        <f aca="false">AVERAGE(AQ1943:AQ1949)</f>
        <v>57.5714285714286</v>
      </c>
      <c r="AR824" s="32" t="n">
        <f aca="false">AVERAGE(AR1943:AR1949)</f>
        <v>40.2857142857143</v>
      </c>
      <c r="AS824" s="32" t="n">
        <f aca="false">AVERAGE(AS1943:AS1949)</f>
        <v>60.7142857142857</v>
      </c>
      <c r="AT824" s="32" t="n">
        <f aca="false">AVERAGE(AT1943:AT1949)</f>
        <v>43.5714285714286</v>
      </c>
      <c r="AU824" s="32" t="n">
        <f aca="false">AVERAGE(AU1943:AU1949)</f>
        <v>63</v>
      </c>
      <c r="AV824" s="32" t="n">
        <f aca="false">AVERAGE(AV1943:AV1949)</f>
        <v>46</v>
      </c>
      <c r="AW824" s="32" t="n">
        <f aca="false">AVERAGE(AW1943:AW1949)</f>
        <v>64.5714285714286</v>
      </c>
      <c r="AX824" s="32" t="n">
        <f aca="false">AVERAGE(AX1943:AX1949)</f>
        <v>50.1428571428571</v>
      </c>
      <c r="AY824" s="32" t="n">
        <f aca="false">AVERAGE(AY1943:AY1949)</f>
        <v>74.8571428571429</v>
      </c>
      <c r="AZ824" s="32" t="n">
        <f aca="false">AVERAGE(AZ1943:AZ1949)</f>
        <v>61.4285714285714</v>
      </c>
      <c r="BA824" s="32" t="n">
        <f aca="false">AVERAGE(BA1943:BA1949)</f>
        <v>70.5714285714286</v>
      </c>
      <c r="BB824" s="32" t="n">
        <f aca="false">AVERAGE(BB1943:BB1949)</f>
        <v>56.1428571428571</v>
      </c>
      <c r="BC824" s="32" t="n">
        <f aca="false">AVERAGE(BC1943:BC1949)</f>
        <v>66.7142857142857</v>
      </c>
      <c r="BD824" s="32" t="n">
        <f aca="false">AVERAGE(BD1943:BD1949)</f>
        <v>52</v>
      </c>
      <c r="BE824" s="32" t="n">
        <f aca="false">AVERAGE(BE1943:BE1949)</f>
        <v>60.8571428571429</v>
      </c>
      <c r="BF824" s="32" t="n">
        <f aca="false">AVERAGE(BF1943:BF1949)</f>
        <v>44</v>
      </c>
      <c r="BG824" s="32" t="n">
        <f aca="false">AVERAGE(BG1943:BG1949)</f>
        <v>69.2857142857143</v>
      </c>
      <c r="BH824" s="32" t="n">
        <f aca="false">AVERAGE(BH1943:BH1949)</f>
        <v>52.4285714285714</v>
      </c>
      <c r="BI824" s="32" t="n">
        <f aca="false">AVERAGE(BI1943:BI1949)</f>
        <v>73.7142857142857</v>
      </c>
      <c r="BJ824" s="32" t="n">
        <f aca="false">AVERAGE(BJ1943:BJ1949)</f>
        <v>54.4285714285714</v>
      </c>
      <c r="BK824" s="32" t="n">
        <f aca="false">AVERAGE(BK1943:BK1949)</f>
        <v>71.1428571428571</v>
      </c>
      <c r="BL824" s="32" t="n">
        <f aca="false">AVERAGE(BL1943:BL1949)</f>
        <v>56.2857142857143</v>
      </c>
      <c r="DS824" s="29"/>
      <c r="DT824" s="25"/>
      <c r="DU824" s="25"/>
      <c r="DV824" s="25"/>
      <c r="DW824" s="23"/>
      <c r="DX824" s="24"/>
      <c r="DY824" s="24"/>
      <c r="DZ824" s="25"/>
      <c r="EA824" s="25"/>
      <c r="EB824" s="25"/>
      <c r="EC824" s="23"/>
      <c r="ED824" s="24"/>
      <c r="EE824" s="24"/>
      <c r="EF824" s="25"/>
      <c r="EG824" s="25"/>
      <c r="EH824" s="25"/>
      <c r="EI824" s="23"/>
      <c r="EJ824" s="24"/>
      <c r="EK824" s="24"/>
      <c r="EL824" s="25"/>
      <c r="EM824" s="25"/>
      <c r="EN824" s="25"/>
      <c r="EO824" s="23"/>
      <c r="EP824" s="24"/>
      <c r="EQ824" s="24"/>
      <c r="ER824" s="26"/>
    </row>
    <row r="825" customFormat="false" ht="13.5" hidden="false" customHeight="false" outlineLevel="0" collapsed="false">
      <c r="A825" s="34" t="n">
        <f aca="false">(BM825+BO825+BQ825+BS825+BU825+BW825+BY825+CA825+CC825+CE825+CG825+CI825+CK825+CM825+CO825+CQ825+CS825+CU825+CW825+CY825+DA825+DC825+DE825)/23</f>
        <v>37.888198757764</v>
      </c>
      <c r="B825" s="34" t="n">
        <f aca="false">(BN825+BP825+BR825+BT825+BV825+BX825+BZ825+CB825+CD825+CF825+CH825+CJ825+CL825+CN825+CP825+CR825+CT825+CV825+CX825+CZ825+DB825+DD825+DF825)/23</f>
        <v>23.2298136645963</v>
      </c>
      <c r="E825" s="65"/>
      <c r="F825" s="65"/>
      <c r="S825" s="35" t="n">
        <f aca="false">(BM825+BO825+BQ825+BS825+BU825+BW825+BY825+CA825+CC825+CE825+CG825+CI825+CK825+CM825+CO825+CQ825+CS825+CU825+CW825+CY825+DA825+DC825+DE825+DG825+DI825+DK825+DM825+DO825+DQ825)/29</f>
        <v>41.3793103448276</v>
      </c>
      <c r="T825" s="35" t="n">
        <f aca="false">(BN825+BP825+BR825+BT825+BV825+BX825+BZ825+CB825+CD825+CF825+CH825+CJ825+CL825+CN825+CP825+CR825+CT825+CV825+CX825+CZ825+DB825+DD825+DF825+DH825+DJ825+DL825+DN825+DP825+DR825)/29</f>
        <v>26.3152709359606</v>
      </c>
      <c r="U825" s="37"/>
      <c r="V825" s="37"/>
      <c r="W825" s="38"/>
      <c r="X825" s="38"/>
      <c r="Y825" s="38"/>
      <c r="Z825" s="38"/>
      <c r="AA825" s="38"/>
      <c r="AB825" s="38"/>
      <c r="AC825" s="38"/>
      <c r="AD825" s="39"/>
      <c r="AE825" s="38"/>
      <c r="AF825" s="39"/>
      <c r="AG825" s="38"/>
      <c r="AH825" s="39"/>
      <c r="AI825" s="38"/>
      <c r="AJ825" s="39"/>
      <c r="AK825" s="38"/>
      <c r="AL825" s="39"/>
      <c r="AM825" s="38"/>
      <c r="AN825" s="40"/>
      <c r="AO825" s="38"/>
      <c r="AP825" s="40"/>
      <c r="AQ825" s="38"/>
      <c r="AR825" s="40"/>
      <c r="AS825" s="38"/>
      <c r="AT825" s="40"/>
      <c r="AU825" s="38"/>
      <c r="AV825" s="40"/>
      <c r="AW825" s="38"/>
      <c r="AX825" s="40"/>
      <c r="AY825" s="38"/>
      <c r="AZ825" s="40"/>
      <c r="BA825" s="38"/>
      <c r="BB825" s="40"/>
      <c r="BC825" s="38"/>
      <c r="BD825" s="40"/>
      <c r="BE825" s="38"/>
      <c r="BF825" s="40"/>
      <c r="BG825" s="38"/>
      <c r="BH825" s="40"/>
      <c r="BI825" s="38"/>
      <c r="BJ825" s="40"/>
      <c r="BK825" s="38"/>
      <c r="BL825" s="40"/>
      <c r="BM825" s="32" t="n">
        <f aca="false">AVERAGE(BM1943:BM1949)</f>
        <v>28.1428571428571</v>
      </c>
      <c r="BN825" s="32" t="n">
        <f aca="false">AVERAGE(BN1943:BN1949)</f>
        <v>14.7142857142857</v>
      </c>
      <c r="BO825" s="32" t="n">
        <f aca="false">AVERAGE(BO1943:BO1949)</f>
        <v>25.8571428571429</v>
      </c>
      <c r="BP825" s="32" t="n">
        <f aca="false">AVERAGE(BP1943:BP1949)</f>
        <v>9.42857142857143</v>
      </c>
      <c r="BQ825" s="32" t="n">
        <f aca="false">AVERAGE(BQ1943:BQ1949)</f>
        <v>31.8571428571429</v>
      </c>
      <c r="BR825" s="32" t="n">
        <f aca="false">AVERAGE(BR1943:BR1949)</f>
        <v>19.7142857142857</v>
      </c>
      <c r="BS825" s="32" t="n">
        <f aca="false">AVERAGE(BS1943:BS1949)</f>
        <v>21.2857142857143</v>
      </c>
      <c r="BT825" s="32" t="n">
        <f aca="false">AVERAGE(BT1943:BT1949)</f>
        <v>4.42857142857143</v>
      </c>
      <c r="BU825" s="32" t="n">
        <f aca="false">AVERAGE(BU1943:BU1949)</f>
        <v>32.2857142857143</v>
      </c>
      <c r="BV825" s="32" t="n">
        <f aca="false">AVERAGE(BV1943:BV1949)</f>
        <v>20.2857142857143</v>
      </c>
      <c r="BW825" s="32" t="n">
        <f aca="false">AVERAGE(BW1943:BW1949)</f>
        <v>33.7142857142857</v>
      </c>
      <c r="BX825" s="32" t="n">
        <f aca="false">AVERAGE(BX1943:BX1949)</f>
        <v>20.5714285714286</v>
      </c>
      <c r="BY825" s="32" t="n">
        <f aca="false">AVERAGE(BY1943:BY1949)</f>
        <v>34.7142857142857</v>
      </c>
      <c r="BZ825" s="32" t="n">
        <f aca="false">AVERAGE(BZ1943:BZ1949)</f>
        <v>22</v>
      </c>
      <c r="CA825" s="32" t="n">
        <f aca="false">AVERAGE(CA1943:CA1949)</f>
        <v>37.1428571428571</v>
      </c>
      <c r="CB825" s="32" t="n">
        <f aca="false">AVERAGE(CB1943:CB1949)</f>
        <v>24.8571428571429</v>
      </c>
      <c r="CC825" s="32" t="n">
        <f aca="false">AVERAGE(CC1943:CC1949)</f>
        <v>31.4285714285714</v>
      </c>
      <c r="CD825" s="32" t="n">
        <f aca="false">AVERAGE(CD1943:CD1949)</f>
        <v>17.5714285714286</v>
      </c>
      <c r="CE825" s="32" t="n">
        <f aca="false">AVERAGE(CE1943:CE1949)</f>
        <v>38.5714285714286</v>
      </c>
      <c r="CF825" s="32" t="n">
        <f aca="false">AVERAGE(CF1943:CF1949)</f>
        <v>22.2857142857143</v>
      </c>
      <c r="CG825" s="32" t="n">
        <f aca="false">AVERAGE(CG1943:CG1949)</f>
        <v>41.1428571428571</v>
      </c>
      <c r="CH825" s="32" t="n">
        <f aca="false">AVERAGE(CH1943:CH1949)</f>
        <v>23.7142857142857</v>
      </c>
      <c r="CI825" s="32" t="n">
        <f aca="false">AVERAGE(CI1943:CI1949)</f>
        <v>35.1428571428571</v>
      </c>
      <c r="CJ825" s="32" t="n">
        <f aca="false">AVERAGE(CJ1943:CJ1949)</f>
        <v>21</v>
      </c>
      <c r="CK825" s="32" t="n">
        <f aca="false">AVERAGE(CK1943:CK1949)</f>
        <v>36.1428571428571</v>
      </c>
      <c r="CL825" s="32" t="n">
        <f aca="false">AVERAGE(CL1943:CL1949)</f>
        <v>22.7142857142857</v>
      </c>
      <c r="CM825" s="32" t="n">
        <f aca="false">AVERAGE(CM1943:CM1949)</f>
        <v>39.1428571428571</v>
      </c>
      <c r="CN825" s="32" t="n">
        <f aca="false">AVERAGE(CN1943:CN1949)</f>
        <v>25.7142857142857</v>
      </c>
      <c r="CO825" s="32" t="n">
        <f aca="false">AVERAGE(CO1943:CO1949)</f>
        <v>44.1428571428571</v>
      </c>
      <c r="CP825" s="32" t="n">
        <f aca="false">AVERAGE(CP1943:CP1949)</f>
        <v>29.5714285714286</v>
      </c>
      <c r="CQ825" s="32" t="n">
        <f aca="false">AVERAGE(CQ1943:CQ1949)</f>
        <v>49</v>
      </c>
      <c r="CR825" s="32" t="n">
        <f aca="false">AVERAGE(CR1943:CR1949)</f>
        <v>34.1428571428571</v>
      </c>
      <c r="CS825" s="32" t="n">
        <f aca="false">AVERAGE(CS1943:CS1949)</f>
        <v>48.5714285714286</v>
      </c>
      <c r="CT825" s="32" t="n">
        <f aca="false">AVERAGE(CT1943:CT1949)</f>
        <v>32.7142857142857</v>
      </c>
      <c r="CU825" s="32" t="n">
        <f aca="false">AVERAGE(CU1943:CU1949)</f>
        <v>45</v>
      </c>
      <c r="CV825" s="32" t="n">
        <f aca="false">AVERAGE(CV1943:CV1949)</f>
        <v>27.8571428571429</v>
      </c>
      <c r="CW825" s="32" t="n">
        <f aca="false">AVERAGE(CW1943:CW1949)</f>
        <v>46.5714285714286</v>
      </c>
      <c r="CX825" s="32" t="n">
        <f aca="false">AVERAGE(CX1943:CX1949)</f>
        <v>31.4285714285714</v>
      </c>
      <c r="CY825" s="32" t="n">
        <f aca="false">AVERAGE(CY1943:CY1949)</f>
        <v>39.2857142857143</v>
      </c>
      <c r="CZ825" s="32" t="n">
        <f aca="false">AVERAGE(CZ1943:CZ1949)</f>
        <v>24.5714285714286</v>
      </c>
      <c r="DA825" s="32" t="n">
        <f aca="false">AVERAGE(DA1943:DA1949)</f>
        <v>43.7142857142857</v>
      </c>
      <c r="DB825" s="32" t="n">
        <f aca="false">AVERAGE(DB1943:DB1949)</f>
        <v>28.4285714285714</v>
      </c>
      <c r="DC825" s="32" t="n">
        <f aca="false">AVERAGE(DC1943:DC1949)</f>
        <v>43.4285714285714</v>
      </c>
      <c r="DD825" s="32" t="n">
        <f aca="false">AVERAGE(DD1943:DD1949)</f>
        <v>27.5714285714286</v>
      </c>
      <c r="DE825" s="32" t="n">
        <f aca="false">AVERAGE(DE1943:DE1949)</f>
        <v>45.1428571428571</v>
      </c>
      <c r="DF825" s="32" t="n">
        <f aca="false">AVERAGE(DF1943:DF1949)</f>
        <v>29</v>
      </c>
      <c r="DG825" s="32" t="n">
        <f aca="false">AVERAGE(DG1943:DG1949)</f>
        <v>55.2857142857143</v>
      </c>
      <c r="DH825" s="32" t="n">
        <f aca="false">AVERAGE(DH1943:DH1949)</f>
        <v>37.1428571428571</v>
      </c>
      <c r="DI825" s="32" t="n">
        <f aca="false">AVERAGE(DI1943:DI1949)</f>
        <v>52</v>
      </c>
      <c r="DJ825" s="32" t="n">
        <f aca="false">AVERAGE(DJ1943:DJ1949)</f>
        <v>30.7142857142857</v>
      </c>
      <c r="DK825" s="32" t="n">
        <f aca="false">AVERAGE(DK1943:DK1949)</f>
        <v>53.1428571428571</v>
      </c>
      <c r="DL825" s="32" t="n">
        <f aca="false">AVERAGE(DL1943:DL1949)</f>
        <v>35.8571428571429</v>
      </c>
      <c r="DM825" s="32" t="n">
        <f aca="false">AVERAGE(DM1943:DM1949)</f>
        <v>52.8571428571429</v>
      </c>
      <c r="DN825" s="32" t="n">
        <f aca="false">AVERAGE(DN1943:DN1949)</f>
        <v>35.8571428571429</v>
      </c>
      <c r="DO825" s="32" t="n">
        <f aca="false">AVERAGE(DO1943:DO1949)</f>
        <v>50.2857142857143</v>
      </c>
      <c r="DP825" s="32" t="n">
        <f aca="false">AVERAGE(DP1943:DP1949)</f>
        <v>40.2857142857143</v>
      </c>
      <c r="DQ825" s="32" t="n">
        <f aca="false">AVERAGE(DQ1943:DQ1949)</f>
        <v>65</v>
      </c>
      <c r="DR825" s="32" t="n">
        <f aca="false">AVERAGE(DR1943:DR1949)</f>
        <v>49</v>
      </c>
      <c r="DS825" s="29"/>
      <c r="DT825" s="25"/>
      <c r="DU825" s="25"/>
      <c r="DV825" s="25"/>
      <c r="DW825" s="23"/>
      <c r="DX825" s="24"/>
      <c r="DY825" s="24"/>
      <c r="DZ825" s="25"/>
      <c r="EA825" s="25"/>
      <c r="EB825" s="25"/>
      <c r="EC825" s="23"/>
      <c r="ED825" s="24"/>
      <c r="EE825" s="24"/>
      <c r="EF825" s="25"/>
      <c r="EG825" s="25"/>
      <c r="EH825" s="25"/>
      <c r="EI825" s="23"/>
      <c r="EJ825" s="24"/>
      <c r="EK825" s="24"/>
      <c r="EL825" s="25"/>
      <c r="EM825" s="25"/>
      <c r="EN825" s="25"/>
      <c r="EO825" s="23"/>
      <c r="EP825" s="24"/>
      <c r="EQ825" s="24"/>
      <c r="ER825" s="26"/>
    </row>
    <row r="826" customFormat="false" ht="13.5" hidden="false" customHeight="false" outlineLevel="0" collapsed="false">
      <c r="A826" s="34"/>
      <c r="B826" s="34"/>
      <c r="E826" s="65"/>
      <c r="F826" s="65"/>
      <c r="S826" s="35"/>
      <c r="T826" s="35"/>
      <c r="U826" s="37"/>
      <c r="V826" s="37"/>
      <c r="W826" s="38"/>
      <c r="X826" s="38"/>
      <c r="Y826" s="38"/>
      <c r="Z826" s="38"/>
      <c r="AA826" s="38"/>
      <c r="AB826" s="38"/>
      <c r="AC826" s="38"/>
      <c r="AD826" s="39"/>
      <c r="AE826" s="38"/>
      <c r="AF826" s="39"/>
      <c r="AG826" s="38"/>
      <c r="AH826" s="39"/>
      <c r="AI826" s="38"/>
      <c r="AJ826" s="39"/>
      <c r="AK826" s="38"/>
      <c r="AL826" s="39"/>
      <c r="AM826" s="38"/>
      <c r="AN826" s="40"/>
      <c r="AO826" s="38"/>
      <c r="AP826" s="40"/>
      <c r="AQ826" s="38"/>
      <c r="AR826" s="40"/>
      <c r="AS826" s="38"/>
      <c r="AT826" s="40"/>
      <c r="AU826" s="38"/>
      <c r="AV826" s="40"/>
      <c r="AW826" s="38"/>
      <c r="AX826" s="40"/>
      <c r="AY826" s="38"/>
      <c r="AZ826" s="40"/>
      <c r="BA826" s="38"/>
      <c r="BB826" s="40"/>
      <c r="BC826" s="38"/>
      <c r="BD826" s="40"/>
      <c r="BE826" s="38"/>
      <c r="BF826" s="40"/>
      <c r="BG826" s="38"/>
      <c r="BH826" s="40"/>
      <c r="BI826" s="38"/>
      <c r="BJ826" s="40"/>
      <c r="BK826" s="38"/>
      <c r="BL826" s="40"/>
      <c r="BM826" s="32"/>
      <c r="BN826" s="32"/>
      <c r="BO826" s="32"/>
      <c r="BP826" s="32"/>
      <c r="BQ826" s="32"/>
      <c r="BR826" s="32"/>
      <c r="BS826" s="32"/>
      <c r="BT826" s="32"/>
      <c r="BU826" s="32"/>
      <c r="BV826" s="32"/>
      <c r="BW826" s="32"/>
      <c r="BX826" s="32"/>
      <c r="BY826" s="32"/>
      <c r="BZ826" s="32"/>
      <c r="CA826" s="32"/>
      <c r="CB826" s="32"/>
      <c r="CC826" s="32"/>
      <c r="CD826" s="32"/>
      <c r="CE826" s="32"/>
      <c r="CF826" s="32"/>
      <c r="CG826" s="32"/>
      <c r="CH826" s="32"/>
      <c r="CI826" s="32"/>
      <c r="CJ826" s="32"/>
      <c r="CK826" s="32"/>
      <c r="CL826" s="32"/>
      <c r="CM826" s="32"/>
      <c r="CN826" s="32"/>
      <c r="CO826" s="32"/>
      <c r="CP826" s="32"/>
      <c r="CQ826" s="32"/>
      <c r="CR826" s="32"/>
      <c r="CS826" s="32"/>
      <c r="CT826" s="32"/>
      <c r="CU826" s="32"/>
      <c r="CV826" s="32"/>
      <c r="CW826" s="32"/>
      <c r="CX826" s="32"/>
      <c r="CY826" s="32"/>
      <c r="CZ826" s="32"/>
      <c r="DA826" s="32"/>
      <c r="DB826" s="32"/>
      <c r="DC826" s="32"/>
      <c r="DD826" s="32"/>
      <c r="DE826" s="32"/>
      <c r="DF826" s="32"/>
      <c r="DG826" s="32"/>
      <c r="DH826" s="32"/>
      <c r="DI826" s="32"/>
      <c r="DJ826" s="32"/>
      <c r="DK826" s="32"/>
      <c r="DL826" s="32"/>
      <c r="DM826" s="32"/>
      <c r="DN826" s="32"/>
      <c r="DO826" s="32"/>
      <c r="DP826" s="32"/>
      <c r="DQ826" s="32"/>
      <c r="DR826" s="32"/>
      <c r="DS826" s="29"/>
      <c r="DT826" s="25"/>
      <c r="DU826" s="25"/>
      <c r="DV826" s="25"/>
      <c r="DW826" s="23"/>
      <c r="DX826" s="24"/>
      <c r="DY826" s="24"/>
      <c r="DZ826" s="25"/>
      <c r="EA826" s="25"/>
      <c r="EB826" s="25"/>
      <c r="EC826" s="23"/>
      <c r="ED826" s="24"/>
      <c r="EE826" s="24"/>
      <c r="EF826" s="25"/>
      <c r="EG826" s="25"/>
      <c r="EH826" s="25"/>
      <c r="EI826" s="23"/>
      <c r="EJ826" s="24"/>
      <c r="EK826" s="24"/>
      <c r="EL826" s="25"/>
      <c r="EM826" s="25"/>
      <c r="EN826" s="25"/>
      <c r="EO826" s="23"/>
      <c r="EP826" s="24"/>
      <c r="EQ826" s="24"/>
      <c r="ER826" s="26"/>
    </row>
    <row r="827" customFormat="false" ht="13.5" hidden="true" customHeight="false" outlineLevel="0" collapsed="false">
      <c r="A827" s="34"/>
      <c r="B827" s="34"/>
      <c r="E827" s="65"/>
      <c r="F827" s="65"/>
      <c r="S827" s="35"/>
      <c r="T827" s="35"/>
      <c r="U827" s="37"/>
      <c r="V827" s="37"/>
      <c r="W827" s="38"/>
      <c r="X827" s="38"/>
      <c r="Y827" s="38"/>
      <c r="Z827" s="38"/>
      <c r="AA827" s="38"/>
      <c r="AB827" s="38"/>
      <c r="AC827" s="38"/>
      <c r="AD827" s="39"/>
      <c r="AE827" s="38"/>
      <c r="AF827" s="39"/>
      <c r="AG827" s="38"/>
      <c r="AH827" s="39"/>
      <c r="AI827" s="38"/>
      <c r="AJ827" s="39"/>
      <c r="AK827" s="38"/>
      <c r="AL827" s="39"/>
      <c r="AM827" s="38"/>
      <c r="AN827" s="40"/>
      <c r="AO827" s="38"/>
      <c r="AP827" s="40"/>
      <c r="AQ827" s="38"/>
      <c r="AR827" s="40"/>
      <c r="AS827" s="38"/>
      <c r="AT827" s="40"/>
      <c r="AU827" s="38"/>
      <c r="AV827" s="40"/>
      <c r="AW827" s="38"/>
      <c r="AX827" s="40"/>
      <c r="AY827" s="38"/>
      <c r="AZ827" s="40"/>
      <c r="BA827" s="38"/>
      <c r="BB827" s="40"/>
      <c r="BC827" s="38"/>
      <c r="BD827" s="40"/>
      <c r="BE827" s="38"/>
      <c r="BF827" s="40"/>
      <c r="BG827" s="38"/>
      <c r="BH827" s="40"/>
      <c r="BI827" s="38"/>
      <c r="BJ827" s="40"/>
      <c r="BK827" s="38"/>
      <c r="BL827" s="40"/>
      <c r="BM827" s="32"/>
      <c r="BN827" s="32"/>
      <c r="BO827" s="32"/>
      <c r="BP827" s="32"/>
      <c r="BQ827" s="32"/>
      <c r="BR827" s="32"/>
      <c r="BS827" s="32"/>
      <c r="BT827" s="32"/>
      <c r="BU827" s="32"/>
      <c r="BV827" s="32"/>
      <c r="BW827" s="32"/>
      <c r="BX827" s="32"/>
      <c r="BY827" s="32"/>
      <c r="BZ827" s="32"/>
      <c r="CA827" s="32"/>
      <c r="CB827" s="32"/>
      <c r="CC827" s="32"/>
      <c r="CD827" s="32"/>
      <c r="CE827" s="32"/>
      <c r="CF827" s="32"/>
      <c r="CG827" s="32"/>
      <c r="CH827" s="32"/>
      <c r="CI827" s="32"/>
      <c r="CJ827" s="32"/>
      <c r="CK827" s="32"/>
      <c r="CL827" s="32"/>
      <c r="CM827" s="32"/>
      <c r="CN827" s="32"/>
      <c r="CO827" s="32"/>
      <c r="CP827" s="32"/>
      <c r="CQ827" s="32"/>
      <c r="CR827" s="32"/>
      <c r="CS827" s="32"/>
      <c r="CT827" s="32"/>
      <c r="CU827" s="32"/>
      <c r="CV827" s="32"/>
      <c r="CW827" s="32"/>
      <c r="CX827" s="32"/>
      <c r="CY827" s="32"/>
      <c r="CZ827" s="32"/>
      <c r="DA827" s="32"/>
      <c r="DB827" s="32"/>
      <c r="DC827" s="32"/>
      <c r="DD827" s="32"/>
      <c r="DE827" s="32"/>
      <c r="DF827" s="32"/>
      <c r="DG827" s="32"/>
      <c r="DH827" s="32"/>
      <c r="DI827" s="32"/>
      <c r="DJ827" s="32"/>
      <c r="DK827" s="32"/>
      <c r="DL827" s="32"/>
      <c r="DM827" s="32"/>
      <c r="DN827" s="32"/>
      <c r="DO827" s="32"/>
      <c r="DP827" s="32"/>
      <c r="DQ827" s="32"/>
      <c r="DR827" s="32"/>
      <c r="DS827" s="29"/>
      <c r="DT827" s="25"/>
      <c r="DU827" s="25"/>
      <c r="DV827" s="25"/>
      <c r="DW827" s="23"/>
      <c r="DX827" s="24"/>
      <c r="DY827" s="24"/>
      <c r="DZ827" s="25"/>
      <c r="EA827" s="25"/>
      <c r="EB827" s="25"/>
      <c r="EC827" s="23"/>
      <c r="ED827" s="24"/>
      <c r="EE827" s="24"/>
      <c r="EF827" s="25"/>
      <c r="EG827" s="25"/>
      <c r="EH827" s="25"/>
      <c r="EI827" s="23"/>
      <c r="EJ827" s="24"/>
      <c r="EK827" s="24"/>
      <c r="EL827" s="25"/>
      <c r="EM827" s="25"/>
      <c r="EN827" s="25"/>
      <c r="EO827" s="23"/>
      <c r="EP827" s="24"/>
      <c r="EQ827" s="24"/>
      <c r="ER827" s="26"/>
    </row>
    <row r="828" customFormat="false" ht="13.5" hidden="true" customHeight="false" outlineLevel="0" collapsed="false">
      <c r="A828" s="34"/>
      <c r="B828" s="34"/>
      <c r="E828" s="65"/>
      <c r="F828" s="65"/>
      <c r="S828" s="35"/>
      <c r="T828" s="35"/>
      <c r="U828" s="37"/>
      <c r="V828" s="37"/>
      <c r="W828" s="38"/>
      <c r="X828" s="38"/>
      <c r="Y828" s="38"/>
      <c r="Z828" s="38"/>
      <c r="AA828" s="38"/>
      <c r="AB828" s="38"/>
      <c r="AC828" s="38"/>
      <c r="AD828" s="39"/>
      <c r="AE828" s="38"/>
      <c r="AF828" s="39"/>
      <c r="AG828" s="38"/>
      <c r="AH828" s="39"/>
      <c r="AI828" s="38"/>
      <c r="AJ828" s="39"/>
      <c r="AK828" s="38"/>
      <c r="AL828" s="39"/>
      <c r="AM828" s="38"/>
      <c r="AN828" s="40"/>
      <c r="AO828" s="38"/>
      <c r="AP828" s="40"/>
      <c r="AQ828" s="38"/>
      <c r="AR828" s="40"/>
      <c r="AS828" s="38"/>
      <c r="AT828" s="40"/>
      <c r="AU828" s="38"/>
      <c r="AV828" s="40"/>
      <c r="AW828" s="38"/>
      <c r="AX828" s="40"/>
      <c r="AY828" s="38"/>
      <c r="AZ828" s="40"/>
      <c r="BA828" s="38"/>
      <c r="BB828" s="40"/>
      <c r="BC828" s="38"/>
      <c r="BD828" s="40"/>
      <c r="BE828" s="38"/>
      <c r="BF828" s="40"/>
      <c r="BG828" s="38"/>
      <c r="BH828" s="40"/>
      <c r="BI828" s="38"/>
      <c r="BJ828" s="40"/>
      <c r="BK828" s="38"/>
      <c r="BL828" s="40"/>
      <c r="BM828" s="32"/>
      <c r="BN828" s="32"/>
      <c r="BO828" s="32"/>
      <c r="BP828" s="32"/>
      <c r="BQ828" s="32"/>
      <c r="BR828" s="32"/>
      <c r="BS828" s="32"/>
      <c r="BT828" s="32"/>
      <c r="BU828" s="32"/>
      <c r="BV828" s="32"/>
      <c r="BW828" s="32"/>
      <c r="BX828" s="32"/>
      <c r="BY828" s="32"/>
      <c r="BZ828" s="32"/>
      <c r="CA828" s="32"/>
      <c r="CB828" s="32"/>
      <c r="CC828" s="32"/>
      <c r="CD828" s="32"/>
      <c r="CE828" s="32"/>
      <c r="CF828" s="32"/>
      <c r="CG828" s="32"/>
      <c r="CH828" s="32"/>
      <c r="CI828" s="32"/>
      <c r="CJ828" s="32"/>
      <c r="CK828" s="32"/>
      <c r="CL828" s="32"/>
      <c r="CM828" s="32"/>
      <c r="CN828" s="32"/>
      <c r="CO828" s="32"/>
      <c r="CP828" s="32"/>
      <c r="CQ828" s="32"/>
      <c r="CR828" s="32"/>
      <c r="CS828" s="32"/>
      <c r="CT828" s="32"/>
      <c r="CU828" s="32"/>
      <c r="CV828" s="32"/>
      <c r="CW828" s="32"/>
      <c r="CX828" s="32"/>
      <c r="CY828" s="32"/>
      <c r="CZ828" s="32"/>
      <c r="DA828" s="32"/>
      <c r="DB828" s="32"/>
      <c r="DC828" s="32"/>
      <c r="DD828" s="32"/>
      <c r="DE828" s="32"/>
      <c r="DF828" s="32"/>
      <c r="DG828" s="32"/>
      <c r="DH828" s="32"/>
      <c r="DI828" s="32"/>
      <c r="DJ828" s="32"/>
      <c r="DK828" s="32"/>
      <c r="DL828" s="32"/>
      <c r="DM828" s="32"/>
      <c r="DN828" s="32"/>
      <c r="DO828" s="32"/>
      <c r="DP828" s="32"/>
      <c r="DQ828" s="32"/>
      <c r="DR828" s="32"/>
      <c r="DS828" s="29"/>
      <c r="DT828" s="25"/>
      <c r="DU828" s="25"/>
      <c r="DV828" s="25"/>
      <c r="DW828" s="23"/>
      <c r="DX828" s="24"/>
      <c r="DY828" s="24"/>
      <c r="DZ828" s="25"/>
      <c r="EA828" s="25"/>
      <c r="EB828" s="25"/>
      <c r="EC828" s="23"/>
      <c r="ED828" s="24"/>
      <c r="EE828" s="24"/>
      <c r="EF828" s="25"/>
      <c r="EG828" s="25"/>
      <c r="EH828" s="25"/>
      <c r="EI828" s="23"/>
      <c r="EJ828" s="24"/>
      <c r="EK828" s="24"/>
      <c r="EL828" s="25"/>
      <c r="EM828" s="25"/>
      <c r="EN828" s="25"/>
      <c r="EO828" s="23"/>
      <c r="EP828" s="24"/>
      <c r="EQ828" s="24"/>
      <c r="ER828" s="26"/>
    </row>
    <row r="829" customFormat="false" ht="13.5" hidden="true" customHeight="false" outlineLevel="0" collapsed="false">
      <c r="A829" s="34"/>
      <c r="B829" s="34"/>
      <c r="E829" s="65"/>
      <c r="F829" s="65"/>
      <c r="S829" s="35"/>
      <c r="T829" s="35"/>
      <c r="U829" s="37"/>
      <c r="V829" s="37"/>
      <c r="W829" s="38"/>
      <c r="X829" s="38"/>
      <c r="Y829" s="38"/>
      <c r="Z829" s="38"/>
      <c r="AA829" s="38"/>
      <c r="AB829" s="38"/>
      <c r="AC829" s="38"/>
      <c r="AD829" s="39"/>
      <c r="AE829" s="38"/>
      <c r="AF829" s="39"/>
      <c r="AG829" s="38"/>
      <c r="AH829" s="39"/>
      <c r="AI829" s="38"/>
      <c r="AJ829" s="39"/>
      <c r="AK829" s="38"/>
      <c r="AL829" s="39"/>
      <c r="AM829" s="38"/>
      <c r="AN829" s="40"/>
      <c r="AO829" s="38"/>
      <c r="AP829" s="40"/>
      <c r="AQ829" s="38"/>
      <c r="AR829" s="40"/>
      <c r="AS829" s="38"/>
      <c r="AT829" s="40"/>
      <c r="AU829" s="38"/>
      <c r="AV829" s="40"/>
      <c r="AW829" s="38"/>
      <c r="AX829" s="40"/>
      <c r="AY829" s="38"/>
      <c r="AZ829" s="40"/>
      <c r="BA829" s="38"/>
      <c r="BB829" s="40"/>
      <c r="BC829" s="38"/>
      <c r="BD829" s="40"/>
      <c r="BE829" s="38"/>
      <c r="BF829" s="40"/>
      <c r="BG829" s="38"/>
      <c r="BH829" s="40"/>
      <c r="BI829" s="38"/>
      <c r="BJ829" s="40"/>
      <c r="BK829" s="38"/>
      <c r="BL829" s="40"/>
      <c r="BM829" s="32"/>
      <c r="BN829" s="32"/>
      <c r="BO829" s="32"/>
      <c r="BP829" s="32"/>
      <c r="BQ829" s="32"/>
      <c r="BR829" s="32"/>
      <c r="BS829" s="32"/>
      <c r="BT829" s="32"/>
      <c r="BU829" s="32"/>
      <c r="BV829" s="32"/>
      <c r="BW829" s="32"/>
      <c r="BX829" s="32"/>
      <c r="BY829" s="32"/>
      <c r="BZ829" s="32"/>
      <c r="CA829" s="32"/>
      <c r="CB829" s="32"/>
      <c r="CC829" s="32"/>
      <c r="CD829" s="32"/>
      <c r="CE829" s="32"/>
      <c r="CF829" s="32"/>
      <c r="CG829" s="32"/>
      <c r="CH829" s="32"/>
      <c r="CI829" s="32"/>
      <c r="CJ829" s="32"/>
      <c r="CK829" s="32"/>
      <c r="CL829" s="32"/>
      <c r="CM829" s="32"/>
      <c r="CN829" s="32"/>
      <c r="CO829" s="32"/>
      <c r="CP829" s="32"/>
      <c r="CQ829" s="32"/>
      <c r="CR829" s="32"/>
      <c r="CS829" s="32"/>
      <c r="CT829" s="32"/>
      <c r="CU829" s="32"/>
      <c r="CV829" s="32"/>
      <c r="CW829" s="32"/>
      <c r="CX829" s="32"/>
      <c r="CY829" s="32"/>
      <c r="CZ829" s="32"/>
      <c r="DA829" s="32"/>
      <c r="DB829" s="32"/>
      <c r="DC829" s="32"/>
      <c r="DD829" s="32"/>
      <c r="DE829" s="32"/>
      <c r="DF829" s="32"/>
      <c r="DG829" s="32"/>
      <c r="DH829" s="32"/>
      <c r="DI829" s="32"/>
      <c r="DJ829" s="32"/>
      <c r="DK829" s="32"/>
      <c r="DL829" s="32"/>
      <c r="DM829" s="32"/>
      <c r="DN829" s="32"/>
      <c r="DO829" s="32"/>
      <c r="DP829" s="32"/>
      <c r="DQ829" s="32"/>
      <c r="DR829" s="32"/>
      <c r="DS829" s="29"/>
      <c r="DT829" s="25"/>
      <c r="DU829" s="25"/>
      <c r="DV829" s="25"/>
      <c r="DW829" s="23"/>
      <c r="DX829" s="24"/>
      <c r="DY829" s="24"/>
      <c r="DZ829" s="25"/>
      <c r="EA829" s="25"/>
      <c r="EB829" s="25"/>
      <c r="EC829" s="23"/>
      <c r="ED829" s="24"/>
      <c r="EE829" s="24"/>
      <c r="EF829" s="25"/>
      <c r="EG829" s="25"/>
      <c r="EH829" s="25"/>
      <c r="EI829" s="23"/>
      <c r="EJ829" s="24"/>
      <c r="EK829" s="24"/>
      <c r="EL829" s="25"/>
      <c r="EM829" s="25"/>
      <c r="EN829" s="25"/>
      <c r="EO829" s="23"/>
      <c r="EP829" s="24"/>
      <c r="EQ829" s="24"/>
      <c r="ER829" s="26"/>
    </row>
    <row r="830" customFormat="false" ht="13.5" hidden="false" customHeight="false" outlineLevel="0" collapsed="false">
      <c r="E830" s="65"/>
      <c r="F830" s="65"/>
      <c r="S830" s="30" t="s">
        <v>142</v>
      </c>
      <c r="T830" s="31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32"/>
      <c r="AS830" s="32"/>
      <c r="AT830" s="32"/>
      <c r="AU830" s="32"/>
      <c r="AV830" s="32"/>
      <c r="AW830" s="32"/>
      <c r="AX830" s="32"/>
      <c r="AY830" s="32"/>
      <c r="AZ830" s="32"/>
      <c r="BA830" s="32"/>
      <c r="BB830" s="32"/>
      <c r="BC830" s="32"/>
      <c r="BD830" s="32"/>
      <c r="BE830" s="32"/>
      <c r="BF830" s="32"/>
      <c r="BG830" s="32"/>
      <c r="BH830" s="32"/>
      <c r="BI830" s="32"/>
      <c r="BJ830" s="32"/>
      <c r="BK830" s="32"/>
      <c r="BL830" s="32"/>
      <c r="BM830" s="33"/>
      <c r="BN830" s="33"/>
      <c r="BO830" s="33"/>
      <c r="BP830" s="33"/>
      <c r="BQ830" s="33"/>
      <c r="BR830" s="33"/>
      <c r="BS830" s="33"/>
      <c r="BT830" s="33"/>
      <c r="BU830" s="33"/>
      <c r="BV830" s="33"/>
      <c r="BW830" s="33"/>
      <c r="BX830" s="33"/>
      <c r="BY830" s="33"/>
      <c r="BZ830" s="33"/>
      <c r="CA830" s="33"/>
      <c r="CB830" s="33"/>
      <c r="CC830" s="33"/>
      <c r="CD830" s="33"/>
      <c r="CE830" s="33"/>
      <c r="CF830" s="33"/>
      <c r="CG830" s="33"/>
      <c r="CH830" s="33"/>
      <c r="CI830" s="33"/>
      <c r="CJ830" s="33"/>
      <c r="CK830" s="33"/>
      <c r="CL830" s="33"/>
      <c r="CM830" s="33"/>
      <c r="CN830" s="33"/>
      <c r="CO830" s="33"/>
      <c r="CP830" s="33"/>
      <c r="CQ830" s="33"/>
      <c r="CR830" s="33"/>
      <c r="CS830" s="33"/>
      <c r="CT830" s="33"/>
      <c r="CU830" s="33"/>
      <c r="CV830" s="33"/>
      <c r="CW830" s="33"/>
      <c r="CX830" s="33"/>
      <c r="CY830" s="33"/>
      <c r="CZ830" s="33"/>
      <c r="DA830" s="33"/>
      <c r="DB830" s="33"/>
      <c r="DC830" s="33"/>
      <c r="DD830" s="33"/>
      <c r="DE830" s="33"/>
      <c r="DF830" s="33"/>
      <c r="DG830" s="33"/>
      <c r="DH830" s="33"/>
      <c r="DI830" s="33"/>
      <c r="DJ830" s="33"/>
      <c r="DK830" s="33"/>
      <c r="DL830" s="33"/>
      <c r="DM830" s="33"/>
      <c r="DN830" s="33"/>
      <c r="DO830" s="33"/>
      <c r="DP830" s="33"/>
      <c r="DQ830" s="33"/>
      <c r="DR830" s="33"/>
      <c r="DS830" s="29"/>
      <c r="DT830" s="25"/>
      <c r="DU830" s="25"/>
      <c r="DV830" s="25"/>
      <c r="DW830" s="23"/>
      <c r="DX830" s="24"/>
      <c r="DY830" s="24"/>
      <c r="DZ830" s="25"/>
      <c r="EA830" s="25"/>
      <c r="EB830" s="25"/>
      <c r="EC830" s="23"/>
      <c r="ED830" s="24"/>
      <c r="EE830" s="24"/>
      <c r="EF830" s="25"/>
      <c r="EG830" s="25"/>
      <c r="EH830" s="25"/>
      <c r="EI830" s="23"/>
      <c r="EJ830" s="24"/>
      <c r="EK830" s="24"/>
      <c r="EL830" s="25"/>
      <c r="EM830" s="25"/>
      <c r="EN830" s="25"/>
      <c r="EO830" s="23"/>
      <c r="EP830" s="24"/>
      <c r="EQ830" s="24"/>
      <c r="ER830" s="26"/>
    </row>
    <row r="831" customFormat="false" ht="13.5" hidden="false" customHeight="false" outlineLevel="0" collapsed="false">
      <c r="E831" s="64" t="n">
        <f aca="false">(U831+W831+Y831+AA831+AC831+AE831+AG831+AI831+AK831+AM831+AO831+AQ831+AS831+AU831+AW831+AY831+BA831+BC831+BE831+BG831+BI831+BK831)/22</f>
        <v>61.038961038961</v>
      </c>
      <c r="F831" s="64" t="n">
        <f aca="false">(V831+X831+Z831+AB831+AD831+AF831+AH831+AJ831+AL831+AN831+AP831+AR831+AT831+AV831+AX831+AZ831+BB831+BD831+BF831+BH831+BJ831+BL831)/22</f>
        <v>38.7922077922078</v>
      </c>
      <c r="S831" s="35" t="n">
        <f aca="false">(U831+W831+Y831+AA831+AC831+AE831+AG831+AI831+AK831+AM831+AO831+AQ831+AS831+AU831+AW831+AY831+BA831+BC831+BE831+BG831+BI831)/21</f>
        <v>60.5918367346939</v>
      </c>
      <c r="T831" s="36" t="n">
        <f aca="false">(V831+X831+Z831+AB831+AD831+AF831+AH831+AJ831+AL831+AN831+AP831+AR831+AT831+AV831+AX831+AZ831+BB831+BD831+BF831+BH831+BJ831)/21</f>
        <v>38.3197278911565</v>
      </c>
      <c r="U831" s="32" t="n">
        <f aca="false">AVERAGE(U1950:U1956)</f>
        <v>46.4285714285714</v>
      </c>
      <c r="V831" s="32" t="n">
        <f aca="false">AVERAGE(V1950:V1956)</f>
        <v>26.8571428571429</v>
      </c>
      <c r="W831" s="32" t="n">
        <f aca="false">AVERAGE(W1950:W1956)</f>
        <v>47.1428571428571</v>
      </c>
      <c r="X831" s="32" t="n">
        <f aca="false">AVERAGE(X1950:X1956)</f>
        <v>26.8571428571429</v>
      </c>
      <c r="Y831" s="32" t="n">
        <f aca="false">AVERAGE(Y1950:Y1956)</f>
        <v>50.2857142857143</v>
      </c>
      <c r="Z831" s="32" t="n">
        <f aca="false">AVERAGE(Z1950:Z1956)</f>
        <v>31.5714285714286</v>
      </c>
      <c r="AA831" s="32" t="n">
        <f aca="false">AVERAGE(AA1950:AA1956)</f>
        <v>53</v>
      </c>
      <c r="AB831" s="32" t="n">
        <f aca="false">AVERAGE(AB1950:AB1956)</f>
        <v>32.2857142857143</v>
      </c>
      <c r="AC831" s="32" t="n">
        <f aca="false">AVERAGE(AC1950:AC1956)</f>
        <v>58.1428571428571</v>
      </c>
      <c r="AD831" s="32" t="n">
        <f aca="false">AVERAGE(AD1950:AD1956)</f>
        <v>30.2857142857143</v>
      </c>
      <c r="AE831" s="32" t="n">
        <f aca="false">AVERAGE(AE1950:AE1956)</f>
        <v>60.7142857142857</v>
      </c>
      <c r="AF831" s="32" t="n">
        <f aca="false">AVERAGE(AF1950:AF1956)</f>
        <v>31</v>
      </c>
      <c r="AG831" s="32" t="n">
        <f aca="false">AVERAGE(AG1950:AG1956)</f>
        <v>58.2857142857143</v>
      </c>
      <c r="AH831" s="32" t="n">
        <f aca="false">AVERAGE(AH1950:AH1956)</f>
        <v>34.7142857142857</v>
      </c>
      <c r="AI831" s="32" t="n">
        <f aca="false">AVERAGE(AI1950:AI1956)</f>
        <v>68.2857142857143</v>
      </c>
      <c r="AJ831" s="32" t="n">
        <f aca="false">AVERAGE(AJ1950:AJ1956)</f>
        <v>35.8571428571429</v>
      </c>
      <c r="AK831" s="32" t="n">
        <f aca="false">AVERAGE(AK1950:AK1956)</f>
        <v>57.2857142857143</v>
      </c>
      <c r="AL831" s="32" t="n">
        <f aca="false">AVERAGE(AL1950:AL1956)</f>
        <v>37.2857142857143</v>
      </c>
      <c r="AM831" s="32" t="n">
        <f aca="false">AVERAGE(AM1950:AM1956)</f>
        <v>56.8571428571429</v>
      </c>
      <c r="AN831" s="32" t="n">
        <f aca="false">AVERAGE(AN1950:AN1956)</f>
        <v>36.7142857142857</v>
      </c>
      <c r="AO831" s="32" t="n">
        <f aca="false">AVERAGE(AO1950:AO1956)</f>
        <v>51.5714285714286</v>
      </c>
      <c r="AP831" s="32" t="n">
        <f aca="false">AVERAGE(AP1950:AP1956)</f>
        <v>31</v>
      </c>
      <c r="AQ831" s="32" t="n">
        <f aca="false">AVERAGE(AQ1950:AQ1956)</f>
        <v>56.7142857142857</v>
      </c>
      <c r="AR831" s="32" t="n">
        <f aca="false">AVERAGE(AR1950:AR1956)</f>
        <v>36</v>
      </c>
      <c r="AS831" s="32" t="n">
        <f aca="false">AVERAGE(AS1950:AS1956)</f>
        <v>60.1428571428571</v>
      </c>
      <c r="AT831" s="32" t="n">
        <f aca="false">AVERAGE(AT1950:AT1956)</f>
        <v>40.7142857142857</v>
      </c>
      <c r="AU831" s="32" t="n">
        <f aca="false">AVERAGE(AU1950:AU1956)</f>
        <v>64.4285714285714</v>
      </c>
      <c r="AV831" s="32" t="n">
        <f aca="false">AVERAGE(AV1950:AV1956)</f>
        <v>44.7142857142857</v>
      </c>
      <c r="AW831" s="32" t="n">
        <f aca="false">AVERAGE(AW1950:AW1956)</f>
        <v>66.5714285714286</v>
      </c>
      <c r="AX831" s="32" t="n">
        <f aca="false">AVERAGE(AX1950:AX1956)</f>
        <v>45.4285714285714</v>
      </c>
      <c r="AY831" s="32" t="n">
        <f aca="false">AVERAGE(AY1950:AY1956)</f>
        <v>75.7142857142857</v>
      </c>
      <c r="AZ831" s="32" t="n">
        <f aca="false">AVERAGE(AZ1950:AZ1956)</f>
        <v>56.2857142857143</v>
      </c>
      <c r="BA831" s="32" t="n">
        <f aca="false">AVERAGE(BA1950:BA1956)</f>
        <v>72.1428571428571</v>
      </c>
      <c r="BB831" s="32" t="n">
        <f aca="false">AVERAGE(BB1950:BB1956)</f>
        <v>50.4285714285714</v>
      </c>
      <c r="BC831" s="32" t="n">
        <f aca="false">AVERAGE(BC1950:BC1956)</f>
        <v>67.7142857142857</v>
      </c>
      <c r="BD831" s="32" t="n">
        <f aca="false">AVERAGE(BD1950:BD1956)</f>
        <v>46.8571428571429</v>
      </c>
      <c r="BE831" s="32" t="n">
        <f aca="false">AVERAGE(BE1950:BE1956)</f>
        <v>61.2857142857143</v>
      </c>
      <c r="BF831" s="32" t="n">
        <f aca="false">AVERAGE(BF1950:BF1956)</f>
        <v>41.1428571428571</v>
      </c>
      <c r="BG831" s="32" t="n">
        <f aca="false">AVERAGE(BG1950:BG1956)</f>
        <v>68.2857142857143</v>
      </c>
      <c r="BH831" s="32" t="n">
        <f aca="false">AVERAGE(BH1950:BH1956)</f>
        <v>45.1428571428571</v>
      </c>
      <c r="BI831" s="32" t="n">
        <f aca="false">AVERAGE(BI1950:BI1956)</f>
        <v>71.4285714285714</v>
      </c>
      <c r="BJ831" s="32" t="n">
        <f aca="false">AVERAGE(BJ1950:BJ1956)</f>
        <v>43.5714285714286</v>
      </c>
      <c r="BK831" s="32" t="n">
        <f aca="false">AVERAGE(BK1950:BK1956)</f>
        <v>70.4285714285714</v>
      </c>
      <c r="BL831" s="32" t="n">
        <f aca="false">AVERAGE(BL1950:BL1956)</f>
        <v>48.7142857142857</v>
      </c>
      <c r="DS831" s="29"/>
      <c r="DT831" s="25"/>
      <c r="DU831" s="25"/>
      <c r="DV831" s="25"/>
      <c r="DW831" s="23"/>
      <c r="DX831" s="24"/>
      <c r="DY831" s="24"/>
      <c r="DZ831" s="25"/>
      <c r="EA831" s="25"/>
      <c r="EB831" s="25"/>
      <c r="EC831" s="23"/>
      <c r="ED831" s="24"/>
      <c r="EE831" s="24"/>
      <c r="EF831" s="25"/>
      <c r="EG831" s="25"/>
      <c r="EH831" s="25"/>
      <c r="EI831" s="23"/>
      <c r="EJ831" s="24"/>
      <c r="EK831" s="24"/>
      <c r="EL831" s="25"/>
      <c r="EM831" s="25"/>
      <c r="EN831" s="25"/>
      <c r="EO831" s="23"/>
      <c r="EP831" s="24"/>
      <c r="EQ831" s="24"/>
      <c r="ER831" s="26"/>
    </row>
    <row r="832" customFormat="false" ht="13.5" hidden="false" customHeight="false" outlineLevel="0" collapsed="false">
      <c r="A832" s="34" t="n">
        <f aca="false">(BM832+BO832+BQ832+BS832+BU832+BW832+BY832+CA832+CC832+CE832+CG832+CI832+CK832+CM832+CO832+CQ832+CS832+CU832+CW832+CY832+DA832+DC832+DE832)/23</f>
        <v>31.8757763975155</v>
      </c>
      <c r="B832" s="34" t="n">
        <f aca="false">(BN832+BP832+BR832+BT832+BV832+BX832+BZ832+CB832+CD832+CF832+CH832+CJ832+CL832+CN832+CP832+CR832+CT832+CV832+CX832+CZ832+DB832+DD832+DF832)/23</f>
        <v>16.639751552795</v>
      </c>
      <c r="E832" s="65"/>
      <c r="F832" s="65"/>
      <c r="S832" s="35" t="n">
        <f aca="false">(BM832+BO832+BQ832+BS832+BU832+BW832+BY832+CA832+CC832+CE832+CG832+CI832+CK832+CM832+CO832+CQ832+CS832+CU832+CW832+CY832+DA832+DC832+DE832+DG832+DI832+DK832+DM832+DO832+DQ832)/29</f>
        <v>35.0689655172414</v>
      </c>
      <c r="T832" s="35" t="n">
        <f aca="false">(BN832+BP832+BR832+BT832+BV832+BX832+BZ832+CB832+CD832+CF832+CH832+CJ832+CL832+CN832+CP832+CR832+CT832+CV832+CX832+CZ832+DB832+DD832+DF832+DH832+DJ832+DL832+DN832+DP832+DR832)/29</f>
        <v>19.4039408866995</v>
      </c>
      <c r="U832" s="37"/>
      <c r="V832" s="37"/>
      <c r="W832" s="38"/>
      <c r="X832" s="38"/>
      <c r="Y832" s="38"/>
      <c r="Z832" s="38"/>
      <c r="AA832" s="38"/>
      <c r="AB832" s="38"/>
      <c r="AC832" s="38"/>
      <c r="AD832" s="39"/>
      <c r="AE832" s="38"/>
      <c r="AF832" s="39"/>
      <c r="AG832" s="38"/>
      <c r="AH832" s="39"/>
      <c r="AI832" s="38"/>
      <c r="AJ832" s="39"/>
      <c r="AK832" s="38"/>
      <c r="AL832" s="39"/>
      <c r="AM832" s="38"/>
      <c r="AN832" s="40"/>
      <c r="AO832" s="38"/>
      <c r="AP832" s="40"/>
      <c r="AQ832" s="38"/>
      <c r="AR832" s="40"/>
      <c r="AS832" s="38"/>
      <c r="AT832" s="40"/>
      <c r="AU832" s="38"/>
      <c r="AV832" s="40"/>
      <c r="AW832" s="38"/>
      <c r="AX832" s="40"/>
      <c r="AY832" s="38"/>
      <c r="AZ832" s="40"/>
      <c r="BA832" s="38"/>
      <c r="BB832" s="40"/>
      <c r="BC832" s="38"/>
      <c r="BD832" s="40"/>
      <c r="BE832" s="38"/>
      <c r="BF832" s="40"/>
      <c r="BG832" s="38"/>
      <c r="BH832" s="40"/>
      <c r="BI832" s="38"/>
      <c r="BJ832" s="40"/>
      <c r="BK832" s="38"/>
      <c r="BL832" s="40"/>
      <c r="BM832" s="32" t="n">
        <f aca="false">AVERAGE(BM1950:BM1956)</f>
        <v>24.1428571428571</v>
      </c>
      <c r="BN832" s="32" t="n">
        <f aca="false">AVERAGE(BN1950:BN1956)</f>
        <v>7.42857142857143</v>
      </c>
      <c r="BO832" s="32" t="n">
        <f aca="false">AVERAGE(BO1950:BO1956)</f>
        <v>20.2857142857143</v>
      </c>
      <c r="BP832" s="32" t="n">
        <f aca="false">AVERAGE(BP1950:BP1956)</f>
        <v>3.14285714285714</v>
      </c>
      <c r="BQ832" s="32" t="n">
        <f aca="false">AVERAGE(BQ1950:BQ1956)</f>
        <v>26.1428571428571</v>
      </c>
      <c r="BR832" s="32" t="n">
        <f aca="false">AVERAGE(BR1950:BR1956)</f>
        <v>10.2857142857143</v>
      </c>
      <c r="BS832" s="32" t="n">
        <f aca="false">AVERAGE(BS1950:BS1956)</f>
        <v>19.7142857142857</v>
      </c>
      <c r="BT832" s="32" t="n">
        <f aca="false">AVERAGE(BT1950:BT1956)</f>
        <v>3.28571428571429</v>
      </c>
      <c r="BU832" s="32" t="n">
        <f aca="false">AVERAGE(BU1950:BU1956)</f>
        <v>27.1428571428571</v>
      </c>
      <c r="BV832" s="32" t="n">
        <f aca="false">AVERAGE(BV1950:BV1956)</f>
        <v>14.2857142857143</v>
      </c>
      <c r="BW832" s="32" t="n">
        <f aca="false">AVERAGE(BW1950:BW1956)</f>
        <v>28.7142857142857</v>
      </c>
      <c r="BX832" s="32" t="n">
        <f aca="false">AVERAGE(BX1950:BX1956)</f>
        <v>15.1428571428571</v>
      </c>
      <c r="BY832" s="32" t="n">
        <f aca="false">AVERAGE(BY1950:BY1956)</f>
        <v>29.8571428571429</v>
      </c>
      <c r="BZ832" s="32" t="n">
        <f aca="false">AVERAGE(BZ1950:BZ1956)</f>
        <v>15.8571428571429</v>
      </c>
      <c r="CA832" s="32" t="n">
        <f aca="false">AVERAGE(CA1950:CA1956)</f>
        <v>33.2857142857143</v>
      </c>
      <c r="CB832" s="32" t="n">
        <f aca="false">AVERAGE(CB1950:CB1956)</f>
        <v>19</v>
      </c>
      <c r="CC832" s="32" t="n">
        <f aca="false">AVERAGE(CC1950:CC1956)</f>
        <v>26.1428571428571</v>
      </c>
      <c r="CD832" s="32" t="n">
        <f aca="false">AVERAGE(CD1950:CD1956)</f>
        <v>9.57142857142857</v>
      </c>
      <c r="CE832" s="32" t="n">
        <f aca="false">AVERAGE(CE1950:CE1956)</f>
        <v>33</v>
      </c>
      <c r="CF832" s="32" t="n">
        <f aca="false">AVERAGE(CF1950:CF1956)</f>
        <v>15.7142857142857</v>
      </c>
      <c r="CG832" s="32" t="n">
        <f aca="false">AVERAGE(CG1950:CG1956)</f>
        <v>35.1428571428571</v>
      </c>
      <c r="CH832" s="32" t="n">
        <f aca="false">AVERAGE(CH1950:CH1956)</f>
        <v>18.4285714285714</v>
      </c>
      <c r="CI832" s="32" t="n">
        <f aca="false">AVERAGE(CI1950:CI1956)</f>
        <v>29.1428571428571</v>
      </c>
      <c r="CJ832" s="32" t="n">
        <f aca="false">AVERAGE(CJ1950:CJ1956)</f>
        <v>14.4285714285714</v>
      </c>
      <c r="CK832" s="32" t="n">
        <f aca="false">AVERAGE(CK1950:CK1956)</f>
        <v>30.5714285714286</v>
      </c>
      <c r="CL832" s="32" t="n">
        <f aca="false">AVERAGE(CL1950:CL1956)</f>
        <v>17.4285714285714</v>
      </c>
      <c r="CM832" s="32" t="n">
        <f aca="false">AVERAGE(CM1950:CM1956)</f>
        <v>33.7142857142857</v>
      </c>
      <c r="CN832" s="32" t="n">
        <f aca="false">AVERAGE(CN1950:CN1956)</f>
        <v>20.7142857142857</v>
      </c>
      <c r="CO832" s="32" t="n">
        <f aca="false">AVERAGE(CO1950:CO1956)</f>
        <v>38</v>
      </c>
      <c r="CP832" s="32" t="n">
        <f aca="false">AVERAGE(CP1950:CP1956)</f>
        <v>22.1428571428571</v>
      </c>
      <c r="CQ832" s="32" t="n">
        <f aca="false">AVERAGE(CQ1950:CQ1956)</f>
        <v>41.7142857142857</v>
      </c>
      <c r="CR832" s="32" t="n">
        <f aca="false">AVERAGE(CR1950:CR1956)</f>
        <v>27</v>
      </c>
      <c r="CS832" s="32" t="n">
        <f aca="false">AVERAGE(CS1950:CS1956)</f>
        <v>40.8571428571429</v>
      </c>
      <c r="CT832" s="32" t="n">
        <f aca="false">AVERAGE(CT1950:CT1956)</f>
        <v>24.7142857142857</v>
      </c>
      <c r="CU832" s="32" t="n">
        <f aca="false">AVERAGE(CU1950:CU1956)</f>
        <v>37.4285714285714</v>
      </c>
      <c r="CV832" s="32" t="n">
        <f aca="false">AVERAGE(CV1950:CV1956)</f>
        <v>21.2857142857143</v>
      </c>
      <c r="CW832" s="32" t="n">
        <f aca="false">AVERAGE(CW1950:CW1956)</f>
        <v>38.7142857142857</v>
      </c>
      <c r="CX832" s="32" t="n">
        <f aca="false">AVERAGE(CX1950:CX1956)</f>
        <v>24.2857142857143</v>
      </c>
      <c r="CY832" s="32" t="n">
        <f aca="false">AVERAGE(CY1950:CY1956)</f>
        <v>33.8571428571429</v>
      </c>
      <c r="CZ832" s="32" t="n">
        <f aca="false">AVERAGE(CZ1950:CZ1956)</f>
        <v>19.2857142857143</v>
      </c>
      <c r="DA832" s="32" t="n">
        <f aca="false">AVERAGE(DA1950:DA1956)</f>
        <v>34.8571428571429</v>
      </c>
      <c r="DB832" s="32" t="n">
        <f aca="false">AVERAGE(DB1950:DB1956)</f>
        <v>19.4285714285714</v>
      </c>
      <c r="DC832" s="32" t="n">
        <f aca="false">AVERAGE(DC1950:DC1956)</f>
        <v>35.1428571428571</v>
      </c>
      <c r="DD832" s="32" t="n">
        <f aca="false">AVERAGE(DD1950:DD1956)</f>
        <v>20.2857142857143</v>
      </c>
      <c r="DE832" s="32" t="n">
        <f aca="false">AVERAGE(DE1950:DE1956)</f>
        <v>35.5714285714286</v>
      </c>
      <c r="DF832" s="32" t="n">
        <f aca="false">AVERAGE(DF1950:DF1956)</f>
        <v>19.5714285714286</v>
      </c>
      <c r="DG832" s="32" t="n">
        <f aca="false">AVERAGE(DG1950:DG1956)</f>
        <v>46.4285714285714</v>
      </c>
      <c r="DH832" s="32" t="n">
        <f aca="false">AVERAGE(DH1950:DH1956)</f>
        <v>26.2857142857143</v>
      </c>
      <c r="DI832" s="32" t="n">
        <f aca="false">AVERAGE(DI1950:DI1956)</f>
        <v>42.2857142857143</v>
      </c>
      <c r="DJ832" s="32" t="n">
        <f aca="false">AVERAGE(DJ1950:DJ1956)</f>
        <v>19.8571428571429</v>
      </c>
      <c r="DK832" s="32" t="n">
        <f aca="false">AVERAGE(DK1950:DK1956)</f>
        <v>44.4285714285714</v>
      </c>
      <c r="DL832" s="32" t="n">
        <f aca="false">AVERAGE(DL1950:DL1956)</f>
        <v>29.1428571428571</v>
      </c>
      <c r="DM832" s="32" t="n">
        <f aca="false">AVERAGE(DM1950:DM1956)</f>
        <v>43.4285714285714</v>
      </c>
      <c r="DN832" s="32" t="n">
        <f aca="false">AVERAGE(DN1950:DN1956)</f>
        <v>26.4285714285714</v>
      </c>
      <c r="DO832" s="32" t="n">
        <f aca="false">AVERAGE(DO1950:DO1956)</f>
        <v>42.2857142857143</v>
      </c>
      <c r="DP832" s="32" t="n">
        <f aca="false">AVERAGE(DP1950:DP1956)</f>
        <v>29.2857142857143</v>
      </c>
      <c r="DQ832" s="32" t="n">
        <f aca="false">AVERAGE(DQ1950:DQ1956)</f>
        <v>65</v>
      </c>
      <c r="DR832" s="32" t="n">
        <f aca="false">AVERAGE(DR1950:DR1956)</f>
        <v>49</v>
      </c>
      <c r="DS832" s="29"/>
      <c r="DT832" s="25"/>
      <c r="DU832" s="25"/>
      <c r="DV832" s="25"/>
      <c r="DW832" s="23"/>
      <c r="DX832" s="24"/>
      <c r="DY832" s="24"/>
      <c r="DZ832" s="25"/>
      <c r="EA832" s="25"/>
      <c r="EB832" s="25"/>
      <c r="EC832" s="23"/>
      <c r="ED832" s="24"/>
      <c r="EE832" s="24"/>
      <c r="EF832" s="25"/>
      <c r="EG832" s="25"/>
      <c r="EH832" s="25"/>
      <c r="EI832" s="23"/>
      <c r="EJ832" s="24"/>
      <c r="EK832" s="24"/>
      <c r="EL832" s="25"/>
      <c r="EM832" s="25"/>
      <c r="EN832" s="25"/>
      <c r="EO832" s="23"/>
      <c r="EP832" s="24"/>
      <c r="EQ832" s="24"/>
      <c r="ER832" s="26"/>
    </row>
    <row r="833" customFormat="false" ht="13.5" hidden="false" customHeight="false" outlineLevel="0" collapsed="false">
      <c r="A833" s="34"/>
      <c r="B833" s="34"/>
      <c r="E833" s="65"/>
      <c r="F833" s="65"/>
      <c r="S833" s="35"/>
      <c r="T833" s="35"/>
      <c r="U833" s="37"/>
      <c r="V833" s="37"/>
      <c r="W833" s="38"/>
      <c r="X833" s="38"/>
      <c r="Y833" s="38"/>
      <c r="Z833" s="38"/>
      <c r="AA833" s="38"/>
      <c r="AB833" s="38"/>
      <c r="AC833" s="38"/>
      <c r="AD833" s="39"/>
      <c r="AE833" s="38"/>
      <c r="AF833" s="39"/>
      <c r="AG833" s="38"/>
      <c r="AH833" s="39"/>
      <c r="AI833" s="38"/>
      <c r="AJ833" s="39"/>
      <c r="AK833" s="38"/>
      <c r="AL833" s="39"/>
      <c r="AM833" s="38"/>
      <c r="AN833" s="40"/>
      <c r="AO833" s="38"/>
      <c r="AP833" s="40"/>
      <c r="AQ833" s="38"/>
      <c r="AR833" s="40"/>
      <c r="AS833" s="38"/>
      <c r="AT833" s="40"/>
      <c r="AU833" s="38"/>
      <c r="AV833" s="40"/>
      <c r="AW833" s="38"/>
      <c r="AX833" s="40"/>
      <c r="AY833" s="38"/>
      <c r="AZ833" s="40"/>
      <c r="BA833" s="38"/>
      <c r="BB833" s="40"/>
      <c r="BC833" s="38"/>
      <c r="BD833" s="40"/>
      <c r="BE833" s="38"/>
      <c r="BF833" s="40"/>
      <c r="BG833" s="38"/>
      <c r="BH833" s="40"/>
      <c r="BI833" s="38"/>
      <c r="BJ833" s="40"/>
      <c r="BK833" s="38"/>
      <c r="BL833" s="40"/>
      <c r="BM833" s="32"/>
      <c r="BN833" s="32"/>
      <c r="BO833" s="32"/>
      <c r="BP833" s="32"/>
      <c r="BQ833" s="32"/>
      <c r="BR833" s="32"/>
      <c r="BS833" s="32"/>
      <c r="BT833" s="32"/>
      <c r="BU833" s="32"/>
      <c r="BV833" s="32"/>
      <c r="BW833" s="32"/>
      <c r="BX833" s="32"/>
      <c r="BY833" s="32"/>
      <c r="BZ833" s="32"/>
      <c r="CA833" s="32"/>
      <c r="CB833" s="32"/>
      <c r="CC833" s="32"/>
      <c r="CD833" s="32"/>
      <c r="CE833" s="32"/>
      <c r="CF833" s="32"/>
      <c r="CG833" s="32"/>
      <c r="CH833" s="32"/>
      <c r="CI833" s="32"/>
      <c r="CJ833" s="32"/>
      <c r="CK833" s="32"/>
      <c r="CL833" s="32"/>
      <c r="CM833" s="32"/>
      <c r="CN833" s="32"/>
      <c r="CO833" s="32"/>
      <c r="CP833" s="32"/>
      <c r="CQ833" s="32"/>
      <c r="CR833" s="32"/>
      <c r="CS833" s="32"/>
      <c r="CT833" s="32"/>
      <c r="CU833" s="32"/>
      <c r="CV833" s="32"/>
      <c r="CW833" s="32"/>
      <c r="CX833" s="32"/>
      <c r="CY833" s="32"/>
      <c r="CZ833" s="32"/>
      <c r="DA833" s="32"/>
      <c r="DB833" s="32"/>
      <c r="DC833" s="32"/>
      <c r="DD833" s="32"/>
      <c r="DE833" s="32"/>
      <c r="DF833" s="32"/>
      <c r="DG833" s="32"/>
      <c r="DH833" s="32"/>
      <c r="DI833" s="32"/>
      <c r="DJ833" s="32"/>
      <c r="DK833" s="32"/>
      <c r="DL833" s="32"/>
      <c r="DM833" s="32"/>
      <c r="DN833" s="32"/>
      <c r="DO833" s="32"/>
      <c r="DP833" s="32"/>
      <c r="DQ833" s="32"/>
      <c r="DR833" s="32"/>
      <c r="DS833" s="29"/>
      <c r="DT833" s="25"/>
      <c r="DU833" s="25"/>
      <c r="DV833" s="25"/>
      <c r="DW833" s="23"/>
      <c r="DX833" s="24"/>
      <c r="DY833" s="24"/>
      <c r="DZ833" s="25"/>
      <c r="EA833" s="25"/>
      <c r="EB833" s="25"/>
      <c r="EC833" s="23"/>
      <c r="ED833" s="24"/>
      <c r="EE833" s="24"/>
      <c r="EF833" s="25"/>
      <c r="EG833" s="25"/>
      <c r="EH833" s="25"/>
      <c r="EI833" s="23"/>
      <c r="EJ833" s="24"/>
      <c r="EK833" s="24"/>
      <c r="EL833" s="25"/>
      <c r="EM833" s="25"/>
      <c r="EN833" s="25"/>
      <c r="EO833" s="23"/>
      <c r="EP833" s="24"/>
      <c r="EQ833" s="24"/>
      <c r="ER833" s="26"/>
    </row>
    <row r="834" customFormat="false" ht="13.5" hidden="true" customHeight="false" outlineLevel="0" collapsed="false">
      <c r="A834" s="34"/>
      <c r="B834" s="34"/>
      <c r="E834" s="65"/>
      <c r="F834" s="65"/>
      <c r="S834" s="35"/>
      <c r="T834" s="35"/>
      <c r="U834" s="37"/>
      <c r="V834" s="37"/>
      <c r="W834" s="38"/>
      <c r="X834" s="38"/>
      <c r="Y834" s="38"/>
      <c r="Z834" s="38"/>
      <c r="AA834" s="38"/>
      <c r="AB834" s="38"/>
      <c r="AC834" s="38"/>
      <c r="AD834" s="39"/>
      <c r="AE834" s="38"/>
      <c r="AF834" s="39"/>
      <c r="AG834" s="38"/>
      <c r="AH834" s="39"/>
      <c r="AI834" s="38"/>
      <c r="AJ834" s="39"/>
      <c r="AK834" s="38"/>
      <c r="AL834" s="39"/>
      <c r="AM834" s="38"/>
      <c r="AN834" s="40"/>
      <c r="AO834" s="38"/>
      <c r="AP834" s="40"/>
      <c r="AQ834" s="38"/>
      <c r="AR834" s="40"/>
      <c r="AS834" s="38"/>
      <c r="AT834" s="40"/>
      <c r="AU834" s="38"/>
      <c r="AV834" s="40"/>
      <c r="AW834" s="38"/>
      <c r="AX834" s="40"/>
      <c r="AY834" s="38"/>
      <c r="AZ834" s="40"/>
      <c r="BA834" s="38"/>
      <c r="BB834" s="40"/>
      <c r="BC834" s="38"/>
      <c r="BD834" s="40"/>
      <c r="BE834" s="38"/>
      <c r="BF834" s="40"/>
      <c r="BG834" s="38"/>
      <c r="BH834" s="40"/>
      <c r="BI834" s="38"/>
      <c r="BJ834" s="40"/>
      <c r="BK834" s="38"/>
      <c r="BL834" s="40"/>
      <c r="BM834" s="32"/>
      <c r="BN834" s="32"/>
      <c r="BO834" s="32"/>
      <c r="BP834" s="32"/>
      <c r="BQ834" s="32"/>
      <c r="BR834" s="32"/>
      <c r="BS834" s="32"/>
      <c r="BT834" s="32"/>
      <c r="BU834" s="32"/>
      <c r="BV834" s="32"/>
      <c r="BW834" s="32"/>
      <c r="BX834" s="32"/>
      <c r="BY834" s="32"/>
      <c r="BZ834" s="32"/>
      <c r="CA834" s="32"/>
      <c r="CB834" s="32"/>
      <c r="CC834" s="32"/>
      <c r="CD834" s="32"/>
      <c r="CE834" s="32"/>
      <c r="CF834" s="32"/>
      <c r="CG834" s="32"/>
      <c r="CH834" s="32"/>
      <c r="CI834" s="32"/>
      <c r="CJ834" s="32"/>
      <c r="CK834" s="32"/>
      <c r="CL834" s="32"/>
      <c r="CM834" s="32"/>
      <c r="CN834" s="32"/>
      <c r="CO834" s="32"/>
      <c r="CP834" s="32"/>
      <c r="CQ834" s="32"/>
      <c r="CR834" s="32"/>
      <c r="CS834" s="32"/>
      <c r="CT834" s="32"/>
      <c r="CU834" s="32"/>
      <c r="CV834" s="32"/>
      <c r="CW834" s="32"/>
      <c r="CX834" s="32"/>
      <c r="CY834" s="32"/>
      <c r="CZ834" s="32"/>
      <c r="DA834" s="32"/>
      <c r="DB834" s="32"/>
      <c r="DC834" s="32"/>
      <c r="DD834" s="32"/>
      <c r="DE834" s="32"/>
      <c r="DF834" s="32"/>
      <c r="DG834" s="32"/>
      <c r="DH834" s="32"/>
      <c r="DI834" s="32"/>
      <c r="DJ834" s="32"/>
      <c r="DK834" s="32"/>
      <c r="DL834" s="32"/>
      <c r="DM834" s="32"/>
      <c r="DN834" s="32"/>
      <c r="DO834" s="32"/>
      <c r="DP834" s="32"/>
      <c r="DQ834" s="32"/>
      <c r="DR834" s="32"/>
      <c r="DS834" s="29"/>
      <c r="DT834" s="25"/>
      <c r="DU834" s="25"/>
      <c r="DV834" s="25"/>
      <c r="DW834" s="23"/>
      <c r="DX834" s="24"/>
      <c r="DY834" s="24"/>
      <c r="DZ834" s="25"/>
      <c r="EA834" s="25"/>
      <c r="EB834" s="25"/>
      <c r="EC834" s="23"/>
      <c r="ED834" s="24"/>
      <c r="EE834" s="24"/>
      <c r="EF834" s="25"/>
      <c r="EG834" s="25"/>
      <c r="EH834" s="25"/>
      <c r="EI834" s="23"/>
      <c r="EJ834" s="24"/>
      <c r="EK834" s="24"/>
      <c r="EL834" s="25"/>
      <c r="EM834" s="25"/>
      <c r="EN834" s="25"/>
      <c r="EO834" s="23"/>
      <c r="EP834" s="24"/>
      <c r="EQ834" s="24"/>
      <c r="ER834" s="26"/>
    </row>
    <row r="835" customFormat="false" ht="13.5" hidden="true" customHeight="false" outlineLevel="0" collapsed="false">
      <c r="A835" s="34"/>
      <c r="B835" s="34"/>
      <c r="E835" s="65"/>
      <c r="F835" s="65"/>
      <c r="S835" s="35"/>
      <c r="T835" s="35"/>
      <c r="U835" s="37"/>
      <c r="V835" s="37"/>
      <c r="W835" s="38"/>
      <c r="X835" s="38"/>
      <c r="Y835" s="38"/>
      <c r="Z835" s="38"/>
      <c r="AA835" s="38"/>
      <c r="AB835" s="38"/>
      <c r="AC835" s="38"/>
      <c r="AD835" s="39"/>
      <c r="AE835" s="38"/>
      <c r="AF835" s="39"/>
      <c r="AG835" s="38"/>
      <c r="AH835" s="39"/>
      <c r="AI835" s="38"/>
      <c r="AJ835" s="39"/>
      <c r="AK835" s="38"/>
      <c r="AL835" s="39"/>
      <c r="AM835" s="38"/>
      <c r="AN835" s="40"/>
      <c r="AO835" s="38"/>
      <c r="AP835" s="40"/>
      <c r="AQ835" s="38"/>
      <c r="AR835" s="40"/>
      <c r="AS835" s="38"/>
      <c r="AT835" s="40"/>
      <c r="AU835" s="38"/>
      <c r="AV835" s="40"/>
      <c r="AW835" s="38"/>
      <c r="AX835" s="40"/>
      <c r="AY835" s="38"/>
      <c r="AZ835" s="40"/>
      <c r="BA835" s="38"/>
      <c r="BB835" s="40"/>
      <c r="BC835" s="38"/>
      <c r="BD835" s="40"/>
      <c r="BE835" s="38"/>
      <c r="BF835" s="40"/>
      <c r="BG835" s="38"/>
      <c r="BH835" s="40"/>
      <c r="BI835" s="38"/>
      <c r="BJ835" s="40"/>
      <c r="BK835" s="38"/>
      <c r="BL835" s="40"/>
      <c r="BM835" s="32"/>
      <c r="BN835" s="32"/>
      <c r="BO835" s="32"/>
      <c r="BP835" s="32"/>
      <c r="BQ835" s="32"/>
      <c r="BR835" s="32"/>
      <c r="BS835" s="32"/>
      <c r="BT835" s="32"/>
      <c r="BU835" s="32"/>
      <c r="BV835" s="32"/>
      <c r="BW835" s="32"/>
      <c r="BX835" s="32"/>
      <c r="BY835" s="32"/>
      <c r="BZ835" s="32"/>
      <c r="CA835" s="32"/>
      <c r="CB835" s="32"/>
      <c r="CC835" s="32"/>
      <c r="CD835" s="32"/>
      <c r="CE835" s="32"/>
      <c r="CF835" s="32"/>
      <c r="CG835" s="32"/>
      <c r="CH835" s="32"/>
      <c r="CI835" s="32"/>
      <c r="CJ835" s="32"/>
      <c r="CK835" s="32"/>
      <c r="CL835" s="32"/>
      <c r="CM835" s="32"/>
      <c r="CN835" s="32"/>
      <c r="CO835" s="32"/>
      <c r="CP835" s="32"/>
      <c r="CQ835" s="32"/>
      <c r="CR835" s="32"/>
      <c r="CS835" s="32"/>
      <c r="CT835" s="32"/>
      <c r="CU835" s="32"/>
      <c r="CV835" s="32"/>
      <c r="CW835" s="32"/>
      <c r="CX835" s="32"/>
      <c r="CY835" s="32"/>
      <c r="CZ835" s="32"/>
      <c r="DA835" s="32"/>
      <c r="DB835" s="32"/>
      <c r="DC835" s="32"/>
      <c r="DD835" s="32"/>
      <c r="DE835" s="32"/>
      <c r="DF835" s="32"/>
      <c r="DG835" s="32"/>
      <c r="DH835" s="32"/>
      <c r="DI835" s="32"/>
      <c r="DJ835" s="32"/>
      <c r="DK835" s="32"/>
      <c r="DL835" s="32"/>
      <c r="DM835" s="32"/>
      <c r="DN835" s="32"/>
      <c r="DO835" s="32"/>
      <c r="DP835" s="32"/>
      <c r="DQ835" s="32"/>
      <c r="DR835" s="32"/>
      <c r="DS835" s="29"/>
      <c r="DT835" s="25"/>
      <c r="DU835" s="25"/>
      <c r="DV835" s="25"/>
      <c r="DW835" s="23"/>
      <c r="DX835" s="24"/>
      <c r="DY835" s="24"/>
      <c r="DZ835" s="25"/>
      <c r="EA835" s="25"/>
      <c r="EB835" s="25"/>
      <c r="EC835" s="23"/>
      <c r="ED835" s="24"/>
      <c r="EE835" s="24"/>
      <c r="EF835" s="25"/>
      <c r="EG835" s="25"/>
      <c r="EH835" s="25"/>
      <c r="EI835" s="23"/>
      <c r="EJ835" s="24"/>
      <c r="EK835" s="24"/>
      <c r="EL835" s="25"/>
      <c r="EM835" s="25"/>
      <c r="EN835" s="25"/>
      <c r="EO835" s="23"/>
      <c r="EP835" s="24"/>
      <c r="EQ835" s="24"/>
      <c r="ER835" s="26"/>
    </row>
    <row r="836" customFormat="false" ht="13.5" hidden="true" customHeight="false" outlineLevel="0" collapsed="false">
      <c r="A836" s="34"/>
      <c r="B836" s="34"/>
      <c r="E836" s="65"/>
      <c r="F836" s="65"/>
      <c r="S836" s="35"/>
      <c r="T836" s="35"/>
      <c r="U836" s="37"/>
      <c r="V836" s="37"/>
      <c r="W836" s="38"/>
      <c r="X836" s="38"/>
      <c r="Y836" s="38"/>
      <c r="Z836" s="38"/>
      <c r="AA836" s="38"/>
      <c r="AB836" s="38"/>
      <c r="AC836" s="38"/>
      <c r="AD836" s="39"/>
      <c r="AE836" s="38"/>
      <c r="AF836" s="39"/>
      <c r="AG836" s="38"/>
      <c r="AH836" s="39"/>
      <c r="AI836" s="38"/>
      <c r="AJ836" s="39"/>
      <c r="AK836" s="38"/>
      <c r="AL836" s="39"/>
      <c r="AM836" s="38"/>
      <c r="AN836" s="40"/>
      <c r="AO836" s="38"/>
      <c r="AP836" s="40"/>
      <c r="AQ836" s="38"/>
      <c r="AR836" s="40"/>
      <c r="AS836" s="38"/>
      <c r="AT836" s="40"/>
      <c r="AU836" s="38"/>
      <c r="AV836" s="40"/>
      <c r="AW836" s="38"/>
      <c r="AX836" s="40"/>
      <c r="AY836" s="38"/>
      <c r="AZ836" s="40"/>
      <c r="BA836" s="38"/>
      <c r="BB836" s="40"/>
      <c r="BC836" s="38"/>
      <c r="BD836" s="40"/>
      <c r="BE836" s="38"/>
      <c r="BF836" s="40"/>
      <c r="BG836" s="38"/>
      <c r="BH836" s="40"/>
      <c r="BI836" s="38"/>
      <c r="BJ836" s="40"/>
      <c r="BK836" s="38"/>
      <c r="BL836" s="40"/>
      <c r="BM836" s="32"/>
      <c r="BN836" s="32"/>
      <c r="BO836" s="32"/>
      <c r="BP836" s="32"/>
      <c r="BQ836" s="32"/>
      <c r="BR836" s="32"/>
      <c r="BS836" s="32"/>
      <c r="BT836" s="32"/>
      <c r="BU836" s="32"/>
      <c r="BV836" s="32"/>
      <c r="BW836" s="32"/>
      <c r="BX836" s="32"/>
      <c r="BY836" s="32"/>
      <c r="BZ836" s="32"/>
      <c r="CA836" s="32"/>
      <c r="CB836" s="32"/>
      <c r="CC836" s="32"/>
      <c r="CD836" s="32"/>
      <c r="CE836" s="32"/>
      <c r="CF836" s="32"/>
      <c r="CG836" s="32"/>
      <c r="CH836" s="32"/>
      <c r="CI836" s="32"/>
      <c r="CJ836" s="32"/>
      <c r="CK836" s="32"/>
      <c r="CL836" s="32"/>
      <c r="CM836" s="32"/>
      <c r="CN836" s="32"/>
      <c r="CO836" s="32"/>
      <c r="CP836" s="32"/>
      <c r="CQ836" s="32"/>
      <c r="CR836" s="32"/>
      <c r="CS836" s="32"/>
      <c r="CT836" s="32"/>
      <c r="CU836" s="32"/>
      <c r="CV836" s="32"/>
      <c r="CW836" s="32"/>
      <c r="CX836" s="32"/>
      <c r="CY836" s="32"/>
      <c r="CZ836" s="32"/>
      <c r="DA836" s="32"/>
      <c r="DB836" s="32"/>
      <c r="DC836" s="32"/>
      <c r="DD836" s="32"/>
      <c r="DE836" s="32"/>
      <c r="DF836" s="32"/>
      <c r="DG836" s="32"/>
      <c r="DH836" s="32"/>
      <c r="DI836" s="32"/>
      <c r="DJ836" s="32"/>
      <c r="DK836" s="32"/>
      <c r="DL836" s="32"/>
      <c r="DM836" s="32"/>
      <c r="DN836" s="32"/>
      <c r="DO836" s="32"/>
      <c r="DP836" s="32"/>
      <c r="DQ836" s="32"/>
      <c r="DR836" s="32"/>
      <c r="DS836" s="29"/>
      <c r="DT836" s="25"/>
      <c r="DU836" s="25"/>
      <c r="DV836" s="25"/>
      <c r="DW836" s="23"/>
      <c r="DX836" s="24"/>
      <c r="DY836" s="24"/>
      <c r="DZ836" s="25"/>
      <c r="EA836" s="25"/>
      <c r="EB836" s="25"/>
      <c r="EC836" s="23"/>
      <c r="ED836" s="24"/>
      <c r="EE836" s="24"/>
      <c r="EF836" s="25"/>
      <c r="EG836" s="25"/>
      <c r="EH836" s="25"/>
      <c r="EI836" s="23"/>
      <c r="EJ836" s="24"/>
      <c r="EK836" s="24"/>
      <c r="EL836" s="25"/>
      <c r="EM836" s="25"/>
      <c r="EN836" s="25"/>
      <c r="EO836" s="23"/>
      <c r="EP836" s="24"/>
      <c r="EQ836" s="24"/>
      <c r="ER836" s="26"/>
    </row>
    <row r="837" customFormat="false" ht="13.5" hidden="false" customHeight="false" outlineLevel="0" collapsed="false">
      <c r="E837" s="65"/>
      <c r="F837" s="65"/>
      <c r="S837" s="30" t="s">
        <v>143</v>
      </c>
      <c r="T837" s="31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32"/>
      <c r="AI837" s="32"/>
      <c r="AJ837" s="32"/>
      <c r="AK837" s="32"/>
      <c r="AL837" s="32"/>
      <c r="AM837" s="32"/>
      <c r="AN837" s="32"/>
      <c r="AO837" s="32"/>
      <c r="AP837" s="32"/>
      <c r="AQ837" s="32"/>
      <c r="AR837" s="32"/>
      <c r="AS837" s="32"/>
      <c r="AT837" s="32"/>
      <c r="AU837" s="32"/>
      <c r="AV837" s="32"/>
      <c r="AW837" s="32"/>
      <c r="AX837" s="32"/>
      <c r="AY837" s="32"/>
      <c r="AZ837" s="32"/>
      <c r="BA837" s="32"/>
      <c r="BB837" s="32"/>
      <c r="BC837" s="32"/>
      <c r="BD837" s="32"/>
      <c r="BE837" s="32"/>
      <c r="BF837" s="32"/>
      <c r="BG837" s="32"/>
      <c r="BH837" s="32"/>
      <c r="BI837" s="32"/>
      <c r="BJ837" s="32"/>
      <c r="BK837" s="32"/>
      <c r="BL837" s="32"/>
      <c r="BM837" s="33"/>
      <c r="BN837" s="33"/>
      <c r="BO837" s="33"/>
      <c r="BP837" s="33"/>
      <c r="BQ837" s="33"/>
      <c r="BR837" s="33"/>
      <c r="BS837" s="33"/>
      <c r="BT837" s="33"/>
      <c r="BU837" s="33"/>
      <c r="BV837" s="33"/>
      <c r="BW837" s="33"/>
      <c r="BX837" s="33"/>
      <c r="BY837" s="33"/>
      <c r="BZ837" s="33"/>
      <c r="CA837" s="33"/>
      <c r="CB837" s="33"/>
      <c r="CC837" s="33"/>
      <c r="CD837" s="33"/>
      <c r="CE837" s="33"/>
      <c r="CF837" s="33"/>
      <c r="CG837" s="33"/>
      <c r="CH837" s="33"/>
      <c r="CI837" s="33"/>
      <c r="CJ837" s="33"/>
      <c r="CK837" s="33"/>
      <c r="CL837" s="33"/>
      <c r="CM837" s="33"/>
      <c r="CN837" s="33"/>
      <c r="CO837" s="33"/>
      <c r="CP837" s="33"/>
      <c r="CQ837" s="33"/>
      <c r="CR837" s="33"/>
      <c r="CS837" s="33"/>
      <c r="CT837" s="33"/>
      <c r="CU837" s="33"/>
      <c r="CV837" s="33"/>
      <c r="CW837" s="33"/>
      <c r="CX837" s="33"/>
      <c r="CY837" s="33"/>
      <c r="CZ837" s="33"/>
      <c r="DA837" s="33"/>
      <c r="DB837" s="33"/>
      <c r="DC837" s="33"/>
      <c r="DD837" s="33"/>
      <c r="DE837" s="33"/>
      <c r="DF837" s="33"/>
      <c r="DG837" s="33"/>
      <c r="DH837" s="33"/>
      <c r="DI837" s="33"/>
      <c r="DJ837" s="33"/>
      <c r="DK837" s="33"/>
      <c r="DL837" s="33"/>
      <c r="DM837" s="33"/>
      <c r="DN837" s="33"/>
      <c r="DO837" s="33"/>
      <c r="DP837" s="33"/>
      <c r="DQ837" s="33"/>
      <c r="DR837" s="33"/>
      <c r="DS837" s="29"/>
      <c r="DT837" s="25"/>
      <c r="DU837" s="25"/>
      <c r="DV837" s="25"/>
      <c r="DW837" s="23"/>
      <c r="DX837" s="24"/>
      <c r="DY837" s="24"/>
      <c r="DZ837" s="25"/>
      <c r="EA837" s="25"/>
      <c r="EB837" s="25"/>
      <c r="EC837" s="23"/>
      <c r="ED837" s="24"/>
      <c r="EE837" s="24"/>
      <c r="EF837" s="25"/>
      <c r="EG837" s="25"/>
      <c r="EH837" s="25"/>
      <c r="EI837" s="23"/>
      <c r="EJ837" s="24"/>
      <c r="EK837" s="24"/>
      <c r="EL837" s="25"/>
      <c r="EM837" s="25"/>
      <c r="EN837" s="25"/>
      <c r="EO837" s="23"/>
      <c r="EP837" s="24"/>
      <c r="EQ837" s="24"/>
      <c r="ER837" s="26"/>
    </row>
    <row r="838" customFormat="false" ht="13.5" hidden="false" customHeight="false" outlineLevel="0" collapsed="false">
      <c r="E838" s="64" t="n">
        <f aca="false">(U838+W838+Y838+AA838+AC838+AE838+AG838+AI838+AK838+AM838+AO838+AQ838+AS838+AU838+AW838+AY838+BA838+BC838+BE838+BG838+BI838+BK838)/22</f>
        <v>63.3701298701299</v>
      </c>
      <c r="F838" s="64" t="n">
        <f aca="false">(V838+X838+Z838+AB838+AD838+AF838+AH838+AJ838+AL838+AN838+AP838+AR838+AT838+AV838+AX838+AZ838+BB838+BD838+BF838+BH838+BJ838+BL838)/22</f>
        <v>45.4415584415584</v>
      </c>
      <c r="S838" s="35" t="n">
        <f aca="false">(U838+W838+Y838+AA838+AC838+AE838+AG838+AI838+AK838+AM838+AO838+AQ838+AS838+AU838+AW838+AY838+BA838+BC838+BE838+BG838+BI838)/21</f>
        <v>62.8503401360544</v>
      </c>
      <c r="T838" s="36" t="n">
        <f aca="false">(V838+X838+Z838+AB838+AD838+AF838+AH838+AJ838+AL838+AN838+AP838+AR838+AT838+AV838+AX838+AZ838+BB838+BD838+BF838+BH838+BJ838)/21</f>
        <v>44.6802721088435</v>
      </c>
      <c r="U838" s="32" t="n">
        <f aca="false">AVERAGE(U1957:U1963)</f>
        <v>51.1428571428571</v>
      </c>
      <c r="V838" s="32" t="n">
        <f aca="false">AVERAGE(V1957:V1963)</f>
        <v>33.4285714285714</v>
      </c>
      <c r="W838" s="32" t="n">
        <f aca="false">AVERAGE(W1957:W1963)</f>
        <v>49.8571428571429</v>
      </c>
      <c r="X838" s="32" t="n">
        <f aca="false">AVERAGE(X1957:X1963)</f>
        <v>32.8571428571429</v>
      </c>
      <c r="Y838" s="32" t="n">
        <f aca="false">AVERAGE(Y1957:Y1963)</f>
        <v>53.8571428571429</v>
      </c>
      <c r="Z838" s="32" t="n">
        <f aca="false">AVERAGE(Z1957:Z1963)</f>
        <v>39.4285714285714</v>
      </c>
      <c r="AA838" s="32" t="n">
        <f aca="false">AVERAGE(AA1957:AA1963)</f>
        <v>55</v>
      </c>
      <c r="AB838" s="32" t="n">
        <f aca="false">AVERAGE(AB1957:AB1963)</f>
        <v>41</v>
      </c>
      <c r="AC838" s="32" t="n">
        <f aca="false">AVERAGE(AC1957:AC1963)</f>
        <v>51.5714285714286</v>
      </c>
      <c r="AD838" s="32" t="n">
        <f aca="false">AVERAGE(AD1957:AD1963)</f>
        <v>27</v>
      </c>
      <c r="AE838" s="32" t="n">
        <f aca="false">AVERAGE(AE1957:AE1963)</f>
        <v>55.2857142857143</v>
      </c>
      <c r="AF838" s="32" t="n">
        <f aca="false">AVERAGE(AF1957:AF1963)</f>
        <v>32.8571428571429</v>
      </c>
      <c r="AG838" s="32" t="n">
        <f aca="false">AVERAGE(AG1957:AG1963)</f>
        <v>61.5714285714286</v>
      </c>
      <c r="AH838" s="32" t="n">
        <f aca="false">AVERAGE(AH1957:AH1963)</f>
        <v>37.5714285714286</v>
      </c>
      <c r="AI838" s="32" t="n">
        <f aca="false">AVERAGE(AI1957:AI1963)</f>
        <v>61.8571428571429</v>
      </c>
      <c r="AJ838" s="32" t="n">
        <f aca="false">AVERAGE(AJ1957:AJ1963)</f>
        <v>41.4285714285714</v>
      </c>
      <c r="AK838" s="32" t="n">
        <f aca="false">AVERAGE(AK1957:AK1963)</f>
        <v>62.4285714285714</v>
      </c>
      <c r="AL838" s="32" t="n">
        <f aca="false">AVERAGE(AL1957:AL1963)</f>
        <v>39.1428571428571</v>
      </c>
      <c r="AM838" s="32" t="n">
        <f aca="false">AVERAGE(AM1957:AM1963)</f>
        <v>60</v>
      </c>
      <c r="AN838" s="32" t="n">
        <f aca="false">AVERAGE(AN1957:AN1963)</f>
        <v>37.8571428571429</v>
      </c>
      <c r="AO838" s="32" t="n">
        <f aca="false">AVERAGE(AO1957:AO1963)</f>
        <v>55.2857142857143</v>
      </c>
      <c r="AP838" s="32" t="n">
        <f aca="false">AVERAGE(AP1957:AP1963)</f>
        <v>38</v>
      </c>
      <c r="AQ838" s="32" t="n">
        <f aca="false">AVERAGE(AQ1957:AQ1963)</f>
        <v>60.2857142857143</v>
      </c>
      <c r="AR838" s="32" t="n">
        <f aca="false">AVERAGE(AR1957:AR1963)</f>
        <v>43.5714285714286</v>
      </c>
      <c r="AS838" s="32" t="n">
        <f aca="false">AVERAGE(AS1957:AS1963)</f>
        <v>64</v>
      </c>
      <c r="AT838" s="32" t="n">
        <f aca="false">AVERAGE(AT1957:AT1963)</f>
        <v>44.5714285714286</v>
      </c>
      <c r="AU838" s="32" t="n">
        <f aca="false">AVERAGE(AU1957:AU1963)</f>
        <v>67.1428571428571</v>
      </c>
      <c r="AV838" s="32" t="n">
        <f aca="false">AVERAGE(AV1957:AV1963)</f>
        <v>49</v>
      </c>
      <c r="AW838" s="32" t="n">
        <f aca="false">AVERAGE(AW1957:AW1963)</f>
        <v>70</v>
      </c>
      <c r="AX838" s="32" t="n">
        <f aca="false">AVERAGE(AX1957:AX1963)</f>
        <v>50.7142857142857</v>
      </c>
      <c r="AY838" s="32" t="n">
        <f aca="false">AVERAGE(AY1957:AY1963)</f>
        <v>81.2857142857143</v>
      </c>
      <c r="AZ838" s="32" t="n">
        <f aca="false">AVERAGE(AZ1957:AZ1963)</f>
        <v>66.7142857142857</v>
      </c>
      <c r="BA838" s="32" t="n">
        <f aca="false">AVERAGE(BA1957:BA1963)</f>
        <v>76.7142857142857</v>
      </c>
      <c r="BB838" s="32" t="n">
        <f aca="false">AVERAGE(BB1957:BB1963)</f>
        <v>61.1428571428571</v>
      </c>
      <c r="BC838" s="32" t="n">
        <f aca="false">AVERAGE(BC1957:BC1963)</f>
        <v>71.8571428571429</v>
      </c>
      <c r="BD838" s="32" t="n">
        <f aca="false">AVERAGE(BD1957:BD1963)</f>
        <v>57.4285714285714</v>
      </c>
      <c r="BE838" s="32" t="n">
        <f aca="false">AVERAGE(BE1957:BE1963)</f>
        <v>64.5714285714286</v>
      </c>
      <c r="BF838" s="32" t="n">
        <f aca="false">AVERAGE(BF1957:BF1963)</f>
        <v>49.4285714285714</v>
      </c>
      <c r="BG838" s="32" t="n">
        <f aca="false">AVERAGE(BG1957:BG1963)</f>
        <v>71.1428571428571</v>
      </c>
      <c r="BH838" s="32" t="n">
        <f aca="false">AVERAGE(BH1957:BH1963)</f>
        <v>57.7142857142857</v>
      </c>
      <c r="BI838" s="32" t="n">
        <f aca="false">AVERAGE(BI1957:BI1963)</f>
        <v>75</v>
      </c>
      <c r="BJ838" s="32" t="n">
        <f aca="false">AVERAGE(BJ1957:BJ1963)</f>
        <v>57.4285714285714</v>
      </c>
      <c r="BK838" s="32" t="n">
        <f aca="false">AVERAGE(BK1957:BK1963)</f>
        <v>74.2857142857143</v>
      </c>
      <c r="BL838" s="32" t="n">
        <f aca="false">AVERAGE(BL1957:BL1963)</f>
        <v>61.4285714285714</v>
      </c>
      <c r="DS838" s="29"/>
      <c r="DT838" s="25"/>
      <c r="DU838" s="25"/>
      <c r="DV838" s="25"/>
      <c r="DW838" s="23"/>
      <c r="DX838" s="24"/>
      <c r="DY838" s="24"/>
      <c r="DZ838" s="25"/>
      <c r="EA838" s="25"/>
      <c r="EB838" s="25"/>
      <c r="EC838" s="23"/>
      <c r="ED838" s="24"/>
      <c r="EE838" s="24"/>
      <c r="EF838" s="25"/>
      <c r="EG838" s="25"/>
      <c r="EH838" s="25"/>
      <c r="EI838" s="23"/>
      <c r="EJ838" s="24"/>
      <c r="EK838" s="24"/>
      <c r="EL838" s="25"/>
      <c r="EM838" s="25"/>
      <c r="EN838" s="25"/>
      <c r="EO838" s="23"/>
      <c r="EP838" s="24"/>
      <c r="EQ838" s="24"/>
      <c r="ER838" s="26"/>
    </row>
    <row r="839" customFormat="false" ht="13.5" hidden="false" customHeight="false" outlineLevel="0" collapsed="false">
      <c r="A839" s="34" t="n">
        <f aca="false">(BM839+BO839+BQ839+BS839+BU839+BW839+BY839+CA839+CC839+CE839+CG839+CI839+CK839+CM839+CO839+CQ839+CS839+CU839+CW839+CY839+DA839+DC839+DE839)/23</f>
        <v>39.5217391304348</v>
      </c>
      <c r="B839" s="34" t="n">
        <f aca="false">(BN839+BP839+BR839+BT839+BV839+BX839+BZ839+CB839+CD839+CF839+CH839+CJ839+CL839+CN839+CP839+CR839+CT839+CV839+CX839+CZ839+DB839+DD839+DF839)/23</f>
        <v>22.6024844720497</v>
      </c>
      <c r="E839" s="65"/>
      <c r="F839" s="65"/>
      <c r="S839" s="35" t="n">
        <f aca="false">(BM839+BO839+BQ839+BS839+BU839+BW839+BY839+CA839+CC839+CE839+CG839+CI839+CK839+CM839+CO839+CQ839+CS839+CU839+CW839+CY839+DA839+DC839+DE839+DG839+DI839+DK839+DM839+DO839+DQ839)/29</f>
        <v>42.3300492610837</v>
      </c>
      <c r="T839" s="35" t="n">
        <f aca="false">(BN839+BP839+BR839+BT839+BV839+BX839+BZ839+CB839+CD839+CF839+CH839+CJ839+CL839+CN839+CP839+CR839+CT839+CV839+CX839+CZ839+DB839+DD839+DF839+DH839+DJ839+DL839+DN839+DP839+DR839)/29</f>
        <v>24.8275862068965</v>
      </c>
      <c r="U839" s="37"/>
      <c r="V839" s="37"/>
      <c r="W839" s="38"/>
      <c r="X839" s="38"/>
      <c r="Y839" s="38"/>
      <c r="Z839" s="38"/>
      <c r="AA839" s="38"/>
      <c r="AB839" s="38"/>
      <c r="AC839" s="38"/>
      <c r="AD839" s="39"/>
      <c r="AE839" s="38"/>
      <c r="AF839" s="39"/>
      <c r="AG839" s="38"/>
      <c r="AH839" s="39"/>
      <c r="AI839" s="38"/>
      <c r="AJ839" s="39"/>
      <c r="AK839" s="38"/>
      <c r="AL839" s="39"/>
      <c r="AM839" s="38"/>
      <c r="AN839" s="40"/>
      <c r="AO839" s="38"/>
      <c r="AP839" s="40"/>
      <c r="AQ839" s="38"/>
      <c r="AR839" s="40"/>
      <c r="AS839" s="38"/>
      <c r="AT839" s="40"/>
      <c r="AU839" s="38"/>
      <c r="AV839" s="40"/>
      <c r="AW839" s="38"/>
      <c r="AX839" s="40"/>
      <c r="AY839" s="38"/>
      <c r="AZ839" s="40"/>
      <c r="BA839" s="38"/>
      <c r="BB839" s="40"/>
      <c r="BC839" s="38"/>
      <c r="BD839" s="40"/>
      <c r="BE839" s="38"/>
      <c r="BF839" s="40"/>
      <c r="BG839" s="38"/>
      <c r="BH839" s="40"/>
      <c r="BI839" s="38"/>
      <c r="BJ839" s="40"/>
      <c r="BK839" s="38"/>
      <c r="BL839" s="40"/>
      <c r="BM839" s="32" t="n">
        <f aca="false">AVERAGE(BM1957:BM1963)</f>
        <v>30.4285714285714</v>
      </c>
      <c r="BN839" s="32" t="n">
        <f aca="false">AVERAGE(BN1957:BN1963)</f>
        <v>15</v>
      </c>
      <c r="BO839" s="32" t="n">
        <f aca="false">AVERAGE(BO1957:BO1963)</f>
        <v>28.7142857142857</v>
      </c>
      <c r="BP839" s="32" t="n">
        <f aca="false">AVERAGE(BP1957:BP1963)</f>
        <v>13.5714285714286</v>
      </c>
      <c r="BQ839" s="32" t="n">
        <f aca="false">AVERAGE(BQ1957:BQ1963)</f>
        <v>35</v>
      </c>
      <c r="BR839" s="32" t="n">
        <f aca="false">AVERAGE(BR1957:BR1963)</f>
        <v>19.5714285714286</v>
      </c>
      <c r="BS839" s="32" t="n">
        <f aca="false">AVERAGE(BS1957:BS1963)</f>
        <v>25</v>
      </c>
      <c r="BT839" s="32" t="n">
        <f aca="false">AVERAGE(BT1957:BT1963)</f>
        <v>8.57142857142857</v>
      </c>
      <c r="BU839" s="32" t="n">
        <f aca="false">AVERAGE(BU1957:BU1963)</f>
        <v>35.5714285714286</v>
      </c>
      <c r="BV839" s="32" t="n">
        <f aca="false">AVERAGE(BV1957:BV1963)</f>
        <v>22.2857142857143</v>
      </c>
      <c r="BW839" s="32" t="n">
        <f aca="false">AVERAGE(BW1957:BW1963)</f>
        <v>36.8571428571429</v>
      </c>
      <c r="BX839" s="32" t="n">
        <f aca="false">AVERAGE(BX1957:BX1963)</f>
        <v>21.1428571428571</v>
      </c>
      <c r="BY839" s="32" t="n">
        <f aca="false">AVERAGE(BY1957:BY1963)</f>
        <v>35.8571428571429</v>
      </c>
      <c r="BZ839" s="32" t="n">
        <f aca="false">AVERAGE(BZ1957:BZ1963)</f>
        <v>21.1428571428571</v>
      </c>
      <c r="CA839" s="32" t="n">
        <f aca="false">AVERAGE(CA1957:CA1963)</f>
        <v>38.8571428571429</v>
      </c>
      <c r="CB839" s="32" t="n">
        <f aca="false">AVERAGE(CB1957:CB1963)</f>
        <v>25</v>
      </c>
      <c r="CC839" s="32" t="n">
        <f aca="false">AVERAGE(CC1957:CC1963)</f>
        <v>35.5714285714286</v>
      </c>
      <c r="CD839" s="32" t="n">
        <f aca="false">AVERAGE(CD1957:CD1963)</f>
        <v>17.4285714285714</v>
      </c>
      <c r="CE839" s="32" t="n">
        <f aca="false">AVERAGE(CE1957:CE1963)</f>
        <v>40.7142857142857</v>
      </c>
      <c r="CF839" s="32" t="n">
        <f aca="false">AVERAGE(CF1957:CF1963)</f>
        <v>21.5714285714286</v>
      </c>
      <c r="CG839" s="32" t="n">
        <f aca="false">AVERAGE(CG1957:CG1963)</f>
        <v>43.1428571428571</v>
      </c>
      <c r="CH839" s="32" t="n">
        <f aca="false">AVERAGE(CH1957:CH1963)</f>
        <v>24.8571428571429</v>
      </c>
      <c r="CI839" s="32" t="n">
        <f aca="false">AVERAGE(CI1957:CI1963)</f>
        <v>40</v>
      </c>
      <c r="CJ839" s="32" t="n">
        <f aca="false">AVERAGE(CJ1957:CJ1963)</f>
        <v>20.8571428571429</v>
      </c>
      <c r="CK839" s="32" t="n">
        <f aca="false">AVERAGE(CK1957:CK1963)</f>
        <v>40.5714285714286</v>
      </c>
      <c r="CL839" s="32" t="n">
        <f aca="false">AVERAGE(CL1957:CL1963)</f>
        <v>24</v>
      </c>
      <c r="CM839" s="32" t="n">
        <f aca="false">AVERAGE(CM1957:CM1963)</f>
        <v>41.8571428571429</v>
      </c>
      <c r="CN839" s="32" t="n">
        <f aca="false">AVERAGE(CN1957:CN1963)</f>
        <v>25.5714285714286</v>
      </c>
      <c r="CO839" s="32" t="n">
        <f aca="false">AVERAGE(CO1957:CO1963)</f>
        <v>48</v>
      </c>
      <c r="CP839" s="32" t="n">
        <f aca="false">AVERAGE(CP1957:CP1963)</f>
        <v>27.7142857142857</v>
      </c>
      <c r="CQ839" s="32" t="n">
        <f aca="false">AVERAGE(CQ1957:CQ1963)</f>
        <v>49.8571428571429</v>
      </c>
      <c r="CR839" s="32" t="n">
        <f aca="false">AVERAGE(CR1957:CR1963)</f>
        <v>31.8571428571429</v>
      </c>
      <c r="CS839" s="32" t="n">
        <f aca="false">AVERAGE(CS1957:CS1963)</f>
        <v>49.7142857142857</v>
      </c>
      <c r="CT839" s="32" t="n">
        <f aca="false">AVERAGE(CT1957:CT1963)</f>
        <v>29</v>
      </c>
      <c r="CU839" s="32" t="n">
        <f aca="false">AVERAGE(CU1957:CU1963)</f>
        <v>46.7142857142857</v>
      </c>
      <c r="CV839" s="32" t="n">
        <f aca="false">AVERAGE(CV1957:CV1963)</f>
        <v>26.5714285714286</v>
      </c>
      <c r="CW839" s="32" t="n">
        <f aca="false">AVERAGE(CW1957:CW1963)</f>
        <v>46.5714285714286</v>
      </c>
      <c r="CX839" s="32" t="n">
        <f aca="false">AVERAGE(CX1957:CX1963)</f>
        <v>28.8571428571429</v>
      </c>
      <c r="CY839" s="32" t="n">
        <f aca="false">AVERAGE(CY1957:CY1963)</f>
        <v>39.7142857142857</v>
      </c>
      <c r="CZ839" s="32" t="n">
        <f aca="false">AVERAGE(CZ1957:CZ1963)</f>
        <v>24.7142857142857</v>
      </c>
      <c r="DA839" s="32" t="n">
        <f aca="false">AVERAGE(DA1957:DA1963)</f>
        <v>40.2857142857143</v>
      </c>
      <c r="DB839" s="32" t="n">
        <f aca="false">AVERAGE(DB1957:DB1963)</f>
        <v>23.5714285714286</v>
      </c>
      <c r="DC839" s="32" t="n">
        <f aca="false">AVERAGE(DC1957:DC1963)</f>
        <v>40.4285714285714</v>
      </c>
      <c r="DD839" s="32" t="n">
        <f aca="false">AVERAGE(DD1957:DD1963)</f>
        <v>24.2857142857143</v>
      </c>
      <c r="DE839" s="32" t="n">
        <f aca="false">AVERAGE(DE1957:DE1963)</f>
        <v>39.5714285714286</v>
      </c>
      <c r="DF839" s="32" t="n">
        <f aca="false">AVERAGE(DF1957:DF1963)</f>
        <v>22.7142857142857</v>
      </c>
      <c r="DG839" s="32" t="n">
        <f aca="false">AVERAGE(DG1957:DG1963)</f>
        <v>54</v>
      </c>
      <c r="DH839" s="32" t="n">
        <f aca="false">AVERAGE(DH1957:DH1963)</f>
        <v>30.5714285714286</v>
      </c>
      <c r="DI839" s="32" t="n">
        <f aca="false">AVERAGE(DI1957:DI1963)</f>
        <v>44.5714285714286</v>
      </c>
      <c r="DJ839" s="32" t="n">
        <f aca="false">AVERAGE(DJ1957:DJ1963)</f>
        <v>22</v>
      </c>
      <c r="DK839" s="32" t="n">
        <f aca="false">AVERAGE(DK1957:DK1963)</f>
        <v>52.7142857142857</v>
      </c>
      <c r="DL839" s="32" t="n">
        <f aca="false">AVERAGE(DL1957:DL1963)</f>
        <v>33.5714285714286</v>
      </c>
      <c r="DM839" s="32" t="n">
        <f aca="false">AVERAGE(DM1957:DM1963)</f>
        <v>52</v>
      </c>
      <c r="DN839" s="32" t="n">
        <f aca="false">AVERAGE(DN1957:DN1963)</f>
        <v>31.5714285714286</v>
      </c>
      <c r="DO839" s="32" t="n">
        <f aca="false">AVERAGE(DO1957:DO1963)</f>
        <v>50.2857142857143</v>
      </c>
      <c r="DP839" s="32" t="n">
        <f aca="false">AVERAGE(DP1957:DP1963)</f>
        <v>33.4285714285714</v>
      </c>
      <c r="DQ839" s="32" t="n">
        <f aca="false">AVERAGE(DQ1957:DQ1963)</f>
        <v>65</v>
      </c>
      <c r="DR839" s="32" t="n">
        <f aca="false">AVERAGE(DR1957:DR1963)</f>
        <v>49</v>
      </c>
      <c r="DS839" s="29"/>
      <c r="DT839" s="25"/>
      <c r="DU839" s="25"/>
      <c r="DV839" s="25"/>
      <c r="DW839" s="23"/>
      <c r="DX839" s="24"/>
      <c r="DY839" s="24"/>
      <c r="DZ839" s="25"/>
      <c r="EA839" s="25"/>
      <c r="EB839" s="25"/>
      <c r="EC839" s="23"/>
      <c r="ED839" s="24"/>
      <c r="EE839" s="24"/>
      <c r="EF839" s="25"/>
      <c r="EG839" s="25"/>
      <c r="EH839" s="25"/>
      <c r="EI839" s="23"/>
      <c r="EJ839" s="24"/>
      <c r="EK839" s="24"/>
      <c r="EL839" s="25"/>
      <c r="EM839" s="25"/>
      <c r="EN839" s="25"/>
      <c r="EO839" s="23"/>
      <c r="EP839" s="24"/>
      <c r="EQ839" s="24"/>
      <c r="ER839" s="26"/>
    </row>
    <row r="840" customFormat="false" ht="13.5" hidden="false" customHeight="false" outlineLevel="0" collapsed="false">
      <c r="A840" s="34"/>
      <c r="B840" s="34"/>
      <c r="E840" s="65"/>
      <c r="F840" s="65"/>
      <c r="S840" s="35"/>
      <c r="T840" s="35"/>
      <c r="U840" s="37"/>
      <c r="V840" s="37"/>
      <c r="W840" s="38"/>
      <c r="X840" s="38"/>
      <c r="Y840" s="38"/>
      <c r="Z840" s="38"/>
      <c r="AA840" s="38"/>
      <c r="AB840" s="38"/>
      <c r="AC840" s="38"/>
      <c r="AD840" s="39"/>
      <c r="AE840" s="38"/>
      <c r="AF840" s="39"/>
      <c r="AG840" s="38"/>
      <c r="AH840" s="39"/>
      <c r="AI840" s="38"/>
      <c r="AJ840" s="39"/>
      <c r="AK840" s="38"/>
      <c r="AL840" s="39"/>
      <c r="AM840" s="38"/>
      <c r="AN840" s="40"/>
      <c r="AO840" s="38"/>
      <c r="AP840" s="40"/>
      <c r="AQ840" s="38"/>
      <c r="AR840" s="40"/>
      <c r="AS840" s="38"/>
      <c r="AT840" s="40"/>
      <c r="AU840" s="38"/>
      <c r="AV840" s="40"/>
      <c r="AW840" s="38"/>
      <c r="AX840" s="40"/>
      <c r="AY840" s="38"/>
      <c r="AZ840" s="40"/>
      <c r="BA840" s="38"/>
      <c r="BB840" s="40"/>
      <c r="BC840" s="38"/>
      <c r="BD840" s="40"/>
      <c r="BE840" s="38"/>
      <c r="BF840" s="40"/>
      <c r="BG840" s="38"/>
      <c r="BH840" s="40"/>
      <c r="BI840" s="38"/>
      <c r="BJ840" s="40"/>
      <c r="BK840" s="38"/>
      <c r="BL840" s="40"/>
      <c r="BM840" s="32"/>
      <c r="BN840" s="32"/>
      <c r="BO840" s="32"/>
      <c r="BP840" s="32"/>
      <c r="BQ840" s="32"/>
      <c r="BR840" s="32"/>
      <c r="BS840" s="32"/>
      <c r="BT840" s="32"/>
      <c r="BU840" s="32"/>
      <c r="BV840" s="32"/>
      <c r="BW840" s="32"/>
      <c r="BX840" s="32"/>
      <c r="BY840" s="32"/>
      <c r="BZ840" s="32"/>
      <c r="CA840" s="32"/>
      <c r="CB840" s="32"/>
      <c r="CC840" s="32"/>
      <c r="CD840" s="32"/>
      <c r="CE840" s="32"/>
      <c r="CF840" s="32"/>
      <c r="CG840" s="32"/>
      <c r="CH840" s="32"/>
      <c r="CI840" s="32"/>
      <c r="CJ840" s="32"/>
      <c r="CK840" s="32"/>
      <c r="CL840" s="32"/>
      <c r="CM840" s="32"/>
      <c r="CN840" s="32"/>
      <c r="CO840" s="32"/>
      <c r="CP840" s="32"/>
      <c r="CQ840" s="32"/>
      <c r="CR840" s="32"/>
      <c r="CS840" s="32"/>
      <c r="CT840" s="32"/>
      <c r="CU840" s="32"/>
      <c r="CV840" s="32"/>
      <c r="CW840" s="32"/>
      <c r="CX840" s="32"/>
      <c r="CY840" s="32"/>
      <c r="CZ840" s="32"/>
      <c r="DA840" s="32"/>
      <c r="DB840" s="32"/>
      <c r="DC840" s="32"/>
      <c r="DD840" s="32"/>
      <c r="DE840" s="32"/>
      <c r="DF840" s="32"/>
      <c r="DG840" s="32"/>
      <c r="DH840" s="32"/>
      <c r="DI840" s="32"/>
      <c r="DJ840" s="32"/>
      <c r="DK840" s="32"/>
      <c r="DL840" s="32"/>
      <c r="DM840" s="32"/>
      <c r="DN840" s="32"/>
      <c r="DO840" s="32"/>
      <c r="DP840" s="32"/>
      <c r="DQ840" s="32"/>
      <c r="DR840" s="32"/>
      <c r="DS840" s="29"/>
      <c r="DT840" s="25"/>
      <c r="DU840" s="25"/>
      <c r="DV840" s="25"/>
      <c r="DW840" s="23"/>
      <c r="DX840" s="24"/>
      <c r="DY840" s="24"/>
      <c r="DZ840" s="25"/>
      <c r="EA840" s="25"/>
      <c r="EB840" s="25"/>
      <c r="EC840" s="23"/>
      <c r="ED840" s="24"/>
      <c r="EE840" s="24"/>
      <c r="EF840" s="25"/>
      <c r="EG840" s="25"/>
      <c r="EH840" s="25"/>
      <c r="EI840" s="23"/>
      <c r="EJ840" s="24"/>
      <c r="EK840" s="24"/>
      <c r="EL840" s="25"/>
      <c r="EM840" s="25"/>
      <c r="EN840" s="25"/>
      <c r="EO840" s="23"/>
      <c r="EP840" s="24"/>
      <c r="EQ840" s="24"/>
      <c r="ER840" s="26"/>
    </row>
    <row r="841" customFormat="false" ht="13.5" hidden="true" customHeight="false" outlineLevel="0" collapsed="false">
      <c r="A841" s="34"/>
      <c r="B841" s="34"/>
      <c r="E841" s="65"/>
      <c r="F841" s="65"/>
      <c r="S841" s="35"/>
      <c r="T841" s="35"/>
      <c r="U841" s="37"/>
      <c r="V841" s="37"/>
      <c r="W841" s="38"/>
      <c r="X841" s="38"/>
      <c r="Y841" s="38"/>
      <c r="Z841" s="38"/>
      <c r="AA841" s="38"/>
      <c r="AB841" s="38"/>
      <c r="AC841" s="38"/>
      <c r="AD841" s="39"/>
      <c r="AE841" s="38"/>
      <c r="AF841" s="39"/>
      <c r="AG841" s="38"/>
      <c r="AH841" s="39"/>
      <c r="AI841" s="38"/>
      <c r="AJ841" s="39"/>
      <c r="AK841" s="38"/>
      <c r="AL841" s="39"/>
      <c r="AM841" s="38"/>
      <c r="AN841" s="40"/>
      <c r="AO841" s="38"/>
      <c r="AP841" s="40"/>
      <c r="AQ841" s="38"/>
      <c r="AR841" s="40"/>
      <c r="AS841" s="38"/>
      <c r="AT841" s="40"/>
      <c r="AU841" s="38"/>
      <c r="AV841" s="40"/>
      <c r="AW841" s="38"/>
      <c r="AX841" s="40"/>
      <c r="AY841" s="38"/>
      <c r="AZ841" s="40"/>
      <c r="BA841" s="38"/>
      <c r="BB841" s="40"/>
      <c r="BC841" s="38"/>
      <c r="BD841" s="40"/>
      <c r="BE841" s="38"/>
      <c r="BF841" s="40"/>
      <c r="BG841" s="38"/>
      <c r="BH841" s="40"/>
      <c r="BI841" s="38"/>
      <c r="BJ841" s="40"/>
      <c r="BK841" s="38"/>
      <c r="BL841" s="40"/>
      <c r="BM841" s="32"/>
      <c r="BN841" s="32"/>
      <c r="BO841" s="32"/>
      <c r="BP841" s="32"/>
      <c r="BQ841" s="32"/>
      <c r="BR841" s="32"/>
      <c r="BS841" s="32"/>
      <c r="BT841" s="32"/>
      <c r="BU841" s="32"/>
      <c r="BV841" s="32"/>
      <c r="BW841" s="32"/>
      <c r="BX841" s="32"/>
      <c r="BY841" s="32"/>
      <c r="BZ841" s="32"/>
      <c r="CA841" s="32"/>
      <c r="CB841" s="32"/>
      <c r="CC841" s="32"/>
      <c r="CD841" s="32"/>
      <c r="CE841" s="32"/>
      <c r="CF841" s="32"/>
      <c r="CG841" s="32"/>
      <c r="CH841" s="32"/>
      <c r="CI841" s="32"/>
      <c r="CJ841" s="32"/>
      <c r="CK841" s="32"/>
      <c r="CL841" s="32"/>
      <c r="CM841" s="32"/>
      <c r="CN841" s="32"/>
      <c r="CO841" s="32"/>
      <c r="CP841" s="32"/>
      <c r="CQ841" s="32"/>
      <c r="CR841" s="32"/>
      <c r="CS841" s="32"/>
      <c r="CT841" s="32"/>
      <c r="CU841" s="32"/>
      <c r="CV841" s="32"/>
      <c r="CW841" s="32"/>
      <c r="CX841" s="32"/>
      <c r="CY841" s="32"/>
      <c r="CZ841" s="32"/>
      <c r="DA841" s="32"/>
      <c r="DB841" s="32"/>
      <c r="DC841" s="32"/>
      <c r="DD841" s="32"/>
      <c r="DE841" s="32"/>
      <c r="DF841" s="32"/>
      <c r="DG841" s="32"/>
      <c r="DH841" s="32"/>
      <c r="DI841" s="32"/>
      <c r="DJ841" s="32"/>
      <c r="DK841" s="32"/>
      <c r="DL841" s="32"/>
      <c r="DM841" s="32"/>
      <c r="DN841" s="32"/>
      <c r="DO841" s="32"/>
      <c r="DP841" s="32"/>
      <c r="DQ841" s="32"/>
      <c r="DR841" s="32"/>
      <c r="DS841" s="29"/>
      <c r="DT841" s="25"/>
      <c r="DU841" s="25"/>
      <c r="DV841" s="25"/>
      <c r="DW841" s="23"/>
      <c r="DX841" s="24"/>
      <c r="DY841" s="24"/>
      <c r="DZ841" s="25"/>
      <c r="EA841" s="25"/>
      <c r="EB841" s="25"/>
      <c r="EC841" s="23"/>
      <c r="ED841" s="24"/>
      <c r="EE841" s="24"/>
      <c r="EF841" s="25"/>
      <c r="EG841" s="25"/>
      <c r="EH841" s="25"/>
      <c r="EI841" s="23"/>
      <c r="EJ841" s="24"/>
      <c r="EK841" s="24"/>
      <c r="EL841" s="25"/>
      <c r="EM841" s="25"/>
      <c r="EN841" s="25"/>
      <c r="EO841" s="23"/>
      <c r="EP841" s="24"/>
      <c r="EQ841" s="24"/>
      <c r="ER841" s="26"/>
    </row>
    <row r="842" customFormat="false" ht="13.5" hidden="true" customHeight="false" outlineLevel="0" collapsed="false">
      <c r="A842" s="34"/>
      <c r="B842" s="34"/>
      <c r="E842" s="65"/>
      <c r="F842" s="65"/>
      <c r="S842" s="35"/>
      <c r="T842" s="35"/>
      <c r="U842" s="37"/>
      <c r="V842" s="37"/>
      <c r="W842" s="38"/>
      <c r="X842" s="38"/>
      <c r="Y842" s="38"/>
      <c r="Z842" s="38"/>
      <c r="AA842" s="38"/>
      <c r="AB842" s="38"/>
      <c r="AC842" s="38"/>
      <c r="AD842" s="39"/>
      <c r="AE842" s="38"/>
      <c r="AF842" s="39"/>
      <c r="AG842" s="38"/>
      <c r="AH842" s="39"/>
      <c r="AI842" s="38"/>
      <c r="AJ842" s="39"/>
      <c r="AK842" s="38"/>
      <c r="AL842" s="39"/>
      <c r="AM842" s="38"/>
      <c r="AN842" s="40"/>
      <c r="AO842" s="38"/>
      <c r="AP842" s="40"/>
      <c r="AQ842" s="38"/>
      <c r="AR842" s="40"/>
      <c r="AS842" s="38"/>
      <c r="AT842" s="40"/>
      <c r="AU842" s="38"/>
      <c r="AV842" s="40"/>
      <c r="AW842" s="38"/>
      <c r="AX842" s="40"/>
      <c r="AY842" s="38"/>
      <c r="AZ842" s="40"/>
      <c r="BA842" s="38"/>
      <c r="BB842" s="40"/>
      <c r="BC842" s="38"/>
      <c r="BD842" s="40"/>
      <c r="BE842" s="38"/>
      <c r="BF842" s="40"/>
      <c r="BG842" s="38"/>
      <c r="BH842" s="40"/>
      <c r="BI842" s="38"/>
      <c r="BJ842" s="40"/>
      <c r="BK842" s="38"/>
      <c r="BL842" s="40"/>
      <c r="BM842" s="32"/>
      <c r="BN842" s="32"/>
      <c r="BO842" s="32"/>
      <c r="BP842" s="32"/>
      <c r="BQ842" s="32"/>
      <c r="BR842" s="32"/>
      <c r="BS842" s="32"/>
      <c r="BT842" s="32"/>
      <c r="BU842" s="32"/>
      <c r="BV842" s="32"/>
      <c r="BW842" s="32"/>
      <c r="BX842" s="32"/>
      <c r="BY842" s="32"/>
      <c r="BZ842" s="32"/>
      <c r="CA842" s="32"/>
      <c r="CB842" s="32"/>
      <c r="CC842" s="32"/>
      <c r="CD842" s="32"/>
      <c r="CE842" s="32"/>
      <c r="CF842" s="32"/>
      <c r="CG842" s="32"/>
      <c r="CH842" s="32"/>
      <c r="CI842" s="32"/>
      <c r="CJ842" s="32"/>
      <c r="CK842" s="32"/>
      <c r="CL842" s="32"/>
      <c r="CM842" s="32"/>
      <c r="CN842" s="32"/>
      <c r="CO842" s="32"/>
      <c r="CP842" s="32"/>
      <c r="CQ842" s="32"/>
      <c r="CR842" s="32"/>
      <c r="CS842" s="32"/>
      <c r="CT842" s="32"/>
      <c r="CU842" s="32"/>
      <c r="CV842" s="32"/>
      <c r="CW842" s="32"/>
      <c r="CX842" s="32"/>
      <c r="CY842" s="32"/>
      <c r="CZ842" s="32"/>
      <c r="DA842" s="32"/>
      <c r="DB842" s="32"/>
      <c r="DC842" s="32"/>
      <c r="DD842" s="32"/>
      <c r="DE842" s="32"/>
      <c r="DF842" s="32"/>
      <c r="DG842" s="32"/>
      <c r="DH842" s="32"/>
      <c r="DI842" s="32"/>
      <c r="DJ842" s="32"/>
      <c r="DK842" s="32"/>
      <c r="DL842" s="32"/>
      <c r="DM842" s="32"/>
      <c r="DN842" s="32"/>
      <c r="DO842" s="32"/>
      <c r="DP842" s="32"/>
      <c r="DQ842" s="32"/>
      <c r="DR842" s="32"/>
      <c r="DS842" s="29"/>
      <c r="DT842" s="25"/>
      <c r="DU842" s="25"/>
      <c r="DV842" s="25"/>
      <c r="DW842" s="23"/>
      <c r="DX842" s="24"/>
      <c r="DY842" s="24"/>
      <c r="DZ842" s="25"/>
      <c r="EA842" s="25"/>
      <c r="EB842" s="25"/>
      <c r="EC842" s="23"/>
      <c r="ED842" s="24"/>
      <c r="EE842" s="24"/>
      <c r="EF842" s="25"/>
      <c r="EG842" s="25"/>
      <c r="EH842" s="25"/>
      <c r="EI842" s="23"/>
      <c r="EJ842" s="24"/>
      <c r="EK842" s="24"/>
      <c r="EL842" s="25"/>
      <c r="EM842" s="25"/>
      <c r="EN842" s="25"/>
      <c r="EO842" s="23"/>
      <c r="EP842" s="24"/>
      <c r="EQ842" s="24"/>
      <c r="ER842" s="26"/>
    </row>
    <row r="843" customFormat="false" ht="13.5" hidden="true" customHeight="false" outlineLevel="0" collapsed="false">
      <c r="A843" s="34"/>
      <c r="B843" s="34"/>
      <c r="E843" s="65"/>
      <c r="F843" s="65"/>
      <c r="S843" s="35"/>
      <c r="T843" s="35"/>
      <c r="U843" s="37"/>
      <c r="V843" s="37"/>
      <c r="W843" s="38"/>
      <c r="X843" s="38"/>
      <c r="Y843" s="38"/>
      <c r="Z843" s="38"/>
      <c r="AA843" s="38"/>
      <c r="AB843" s="38"/>
      <c r="AC843" s="38"/>
      <c r="AD843" s="39"/>
      <c r="AE843" s="38"/>
      <c r="AF843" s="39"/>
      <c r="AG843" s="38"/>
      <c r="AH843" s="39"/>
      <c r="AI843" s="38"/>
      <c r="AJ843" s="39"/>
      <c r="AK843" s="38"/>
      <c r="AL843" s="39"/>
      <c r="AM843" s="38"/>
      <c r="AN843" s="40"/>
      <c r="AO843" s="38"/>
      <c r="AP843" s="40"/>
      <c r="AQ843" s="38"/>
      <c r="AR843" s="40"/>
      <c r="AS843" s="38"/>
      <c r="AT843" s="40"/>
      <c r="AU843" s="38"/>
      <c r="AV843" s="40"/>
      <c r="AW843" s="38"/>
      <c r="AX843" s="40"/>
      <c r="AY843" s="38"/>
      <c r="AZ843" s="40"/>
      <c r="BA843" s="38"/>
      <c r="BB843" s="40"/>
      <c r="BC843" s="38"/>
      <c r="BD843" s="40"/>
      <c r="BE843" s="38"/>
      <c r="BF843" s="40"/>
      <c r="BG843" s="38"/>
      <c r="BH843" s="40"/>
      <c r="BI843" s="38"/>
      <c r="BJ843" s="40"/>
      <c r="BK843" s="38"/>
      <c r="BL843" s="40"/>
      <c r="BM843" s="32"/>
      <c r="BN843" s="32"/>
      <c r="BO843" s="32"/>
      <c r="BP843" s="32"/>
      <c r="BQ843" s="32"/>
      <c r="BR843" s="32"/>
      <c r="BS843" s="32"/>
      <c r="BT843" s="32"/>
      <c r="BU843" s="32"/>
      <c r="BV843" s="32"/>
      <c r="BW843" s="32"/>
      <c r="BX843" s="32"/>
      <c r="BY843" s="32"/>
      <c r="BZ843" s="32"/>
      <c r="CA843" s="32"/>
      <c r="CB843" s="32"/>
      <c r="CC843" s="32"/>
      <c r="CD843" s="32"/>
      <c r="CE843" s="32"/>
      <c r="CF843" s="32"/>
      <c r="CG843" s="32"/>
      <c r="CH843" s="32"/>
      <c r="CI843" s="32"/>
      <c r="CJ843" s="32"/>
      <c r="CK843" s="32"/>
      <c r="CL843" s="32"/>
      <c r="CM843" s="32"/>
      <c r="CN843" s="32"/>
      <c r="CO843" s="32"/>
      <c r="CP843" s="32"/>
      <c r="CQ843" s="32"/>
      <c r="CR843" s="32"/>
      <c r="CS843" s="32"/>
      <c r="CT843" s="32"/>
      <c r="CU843" s="32"/>
      <c r="CV843" s="32"/>
      <c r="CW843" s="32"/>
      <c r="CX843" s="32"/>
      <c r="CY843" s="32"/>
      <c r="CZ843" s="32"/>
      <c r="DA843" s="32"/>
      <c r="DB843" s="32"/>
      <c r="DC843" s="32"/>
      <c r="DD843" s="32"/>
      <c r="DE843" s="32"/>
      <c r="DF843" s="32"/>
      <c r="DG843" s="32"/>
      <c r="DH843" s="32"/>
      <c r="DI843" s="32"/>
      <c r="DJ843" s="32"/>
      <c r="DK843" s="32"/>
      <c r="DL843" s="32"/>
      <c r="DM843" s="32"/>
      <c r="DN843" s="32"/>
      <c r="DO843" s="32"/>
      <c r="DP843" s="32"/>
      <c r="DQ843" s="32"/>
      <c r="DR843" s="32"/>
      <c r="DS843" s="29"/>
      <c r="DT843" s="25"/>
      <c r="DU843" s="25"/>
      <c r="DV843" s="25"/>
      <c r="DW843" s="23"/>
      <c r="DX843" s="24"/>
      <c r="DY843" s="24"/>
      <c r="DZ843" s="25"/>
      <c r="EA843" s="25"/>
      <c r="EB843" s="25"/>
      <c r="EC843" s="23"/>
      <c r="ED843" s="24"/>
      <c r="EE843" s="24"/>
      <c r="EF843" s="25"/>
      <c r="EG843" s="25"/>
      <c r="EH843" s="25"/>
      <c r="EI843" s="23"/>
      <c r="EJ843" s="24"/>
      <c r="EK843" s="24"/>
      <c r="EL843" s="25"/>
      <c r="EM843" s="25"/>
      <c r="EN843" s="25"/>
      <c r="EO843" s="23"/>
      <c r="EP843" s="24"/>
      <c r="EQ843" s="24"/>
      <c r="ER843" s="26"/>
    </row>
    <row r="844" customFormat="false" ht="13.5" hidden="false" customHeight="false" outlineLevel="0" collapsed="false">
      <c r="E844" s="65"/>
      <c r="F844" s="65"/>
      <c r="S844" s="30" t="s">
        <v>144</v>
      </c>
      <c r="T844" s="31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  <c r="AI844" s="32"/>
      <c r="AJ844" s="32"/>
      <c r="AK844" s="32"/>
      <c r="AL844" s="32"/>
      <c r="AM844" s="32"/>
      <c r="AN844" s="32"/>
      <c r="AO844" s="32"/>
      <c r="AP844" s="32"/>
      <c r="AQ844" s="32"/>
      <c r="AR844" s="32"/>
      <c r="AS844" s="32"/>
      <c r="AT844" s="32"/>
      <c r="AU844" s="32"/>
      <c r="AV844" s="32"/>
      <c r="AW844" s="32"/>
      <c r="AX844" s="32"/>
      <c r="AY844" s="32"/>
      <c r="AZ844" s="32"/>
      <c r="BA844" s="32"/>
      <c r="BB844" s="32"/>
      <c r="BC844" s="32"/>
      <c r="BD844" s="32"/>
      <c r="BE844" s="32"/>
      <c r="BF844" s="32"/>
      <c r="BG844" s="32"/>
      <c r="BH844" s="32"/>
      <c r="BI844" s="32"/>
      <c r="BJ844" s="32"/>
      <c r="BK844" s="32"/>
      <c r="BL844" s="32"/>
      <c r="BM844" s="33"/>
      <c r="BN844" s="33"/>
      <c r="BO844" s="33"/>
      <c r="BP844" s="33"/>
      <c r="BQ844" s="33"/>
      <c r="BR844" s="33"/>
      <c r="BS844" s="33"/>
      <c r="BT844" s="33"/>
      <c r="BU844" s="33"/>
      <c r="BV844" s="33"/>
      <c r="BW844" s="33"/>
      <c r="BX844" s="33"/>
      <c r="BY844" s="33"/>
      <c r="BZ844" s="33"/>
      <c r="CA844" s="33"/>
      <c r="CB844" s="33"/>
      <c r="CC844" s="33"/>
      <c r="CD844" s="33"/>
      <c r="CE844" s="33"/>
      <c r="CF844" s="33"/>
      <c r="CG844" s="33"/>
      <c r="CH844" s="33"/>
      <c r="CI844" s="33"/>
      <c r="CJ844" s="33"/>
      <c r="CK844" s="33"/>
      <c r="CL844" s="33"/>
      <c r="CM844" s="33"/>
      <c r="CN844" s="33"/>
      <c r="CO844" s="33"/>
      <c r="CP844" s="33"/>
      <c r="CQ844" s="33"/>
      <c r="CR844" s="33"/>
      <c r="CS844" s="33"/>
      <c r="CT844" s="33"/>
      <c r="CU844" s="33"/>
      <c r="CV844" s="33"/>
      <c r="CW844" s="33"/>
      <c r="CX844" s="33"/>
      <c r="CY844" s="33"/>
      <c r="CZ844" s="33"/>
      <c r="DA844" s="33"/>
      <c r="DB844" s="33"/>
      <c r="DC844" s="33"/>
      <c r="DD844" s="33"/>
      <c r="DE844" s="33"/>
      <c r="DF844" s="33"/>
      <c r="DG844" s="33"/>
      <c r="DH844" s="33"/>
      <c r="DI844" s="33"/>
      <c r="DJ844" s="33"/>
      <c r="DK844" s="33"/>
      <c r="DL844" s="33"/>
      <c r="DM844" s="33"/>
      <c r="DN844" s="33"/>
      <c r="DO844" s="33"/>
      <c r="DP844" s="33"/>
      <c r="DQ844" s="33"/>
      <c r="DR844" s="33"/>
      <c r="DS844" s="29"/>
      <c r="DT844" s="25"/>
      <c r="DU844" s="25"/>
      <c r="DV844" s="25"/>
      <c r="DW844" s="23"/>
      <c r="DX844" s="24"/>
      <c r="DY844" s="24"/>
      <c r="DZ844" s="25"/>
      <c r="EA844" s="25"/>
      <c r="EB844" s="25"/>
      <c r="EC844" s="23"/>
      <c r="ED844" s="24"/>
      <c r="EE844" s="24"/>
      <c r="EF844" s="25"/>
      <c r="EG844" s="25"/>
      <c r="EH844" s="25"/>
      <c r="EI844" s="23"/>
      <c r="EJ844" s="24"/>
      <c r="EK844" s="24"/>
      <c r="EL844" s="25"/>
      <c r="EM844" s="25"/>
      <c r="EN844" s="25"/>
      <c r="EO844" s="23"/>
      <c r="EP844" s="24"/>
      <c r="EQ844" s="24"/>
      <c r="ER844" s="26"/>
    </row>
    <row r="845" customFormat="false" ht="13.5" hidden="false" customHeight="false" outlineLevel="0" collapsed="false">
      <c r="E845" s="64" t="n">
        <f aca="false">(U845+W845+Y845+AA845+AC845+AE845+AG845+AI845+AK845+AM845+AO845+AQ845+AS845+AU845+AW845+AY845+BA845+BC845+BE845+BG845+BI845+BK845)/22</f>
        <v>63.0454545454545</v>
      </c>
      <c r="F845" s="64" t="n">
        <f aca="false">(V845+X845+Z845+AB845+AD845+AF845+AH845+AJ845+AL845+AN845+AP845+AR845+AT845+AV845+AX845+AZ845+BB845+BD845+BF845+BH845+BJ845+BL845)/22</f>
        <v>42.1753246753247</v>
      </c>
      <c r="S845" s="35" t="n">
        <f aca="false">(U845+W845+Y845+AA845+AC845+AE845+AG845+AI845+AK845+AM845+AO845+AQ845+AS845+AU845+AW845+AY845+BA845+BC845+BE845+BG845+BI845)/21</f>
        <v>62.7551020408163</v>
      </c>
      <c r="T845" s="36" t="n">
        <f aca="false">(V845+X845+Z845+AB845+AD845+AF845+AH845+AJ845+AL845+AN845+AP845+AR845+AT845+AV845+AX845+AZ845+BB845+BD845+BF845+BH845+BJ845)/21</f>
        <v>41.7482993197279</v>
      </c>
      <c r="U845" s="32" t="n">
        <f aca="false">AVERAGE(U1964:U1970)</f>
        <v>55.8571428571429</v>
      </c>
      <c r="V845" s="32" t="n">
        <f aca="false">AVERAGE(V1964:V1970)</f>
        <v>33.8571428571429</v>
      </c>
      <c r="W845" s="32" t="n">
        <f aca="false">AVERAGE(W1964:W1970)</f>
        <v>54.4285714285714</v>
      </c>
      <c r="X845" s="32" t="n">
        <f aca="false">AVERAGE(X1964:X1970)</f>
        <v>31.8571428571429</v>
      </c>
      <c r="Y845" s="32" t="n">
        <f aca="false">AVERAGE(Y1964:Y1970)</f>
        <v>58.4285714285714</v>
      </c>
      <c r="Z845" s="32" t="n">
        <f aca="false">AVERAGE(Z1964:Z1970)</f>
        <v>38.1428571428571</v>
      </c>
      <c r="AA845" s="32" t="n">
        <f aca="false">AVERAGE(AA1964:AA1970)</f>
        <v>56.2857142857143</v>
      </c>
      <c r="AB845" s="32" t="n">
        <f aca="false">AVERAGE(AB1964:AB1970)</f>
        <v>40.5714285714286</v>
      </c>
      <c r="AC845" s="32" t="n">
        <f aca="false">AVERAGE(AC1964:AC1970)</f>
        <v>58.2857142857143</v>
      </c>
      <c r="AD845" s="32" t="n">
        <f aca="false">AVERAGE(AD1964:AD1970)</f>
        <v>34.8571428571429</v>
      </c>
      <c r="AE845" s="32" t="n">
        <f aca="false">AVERAGE(AE1964:AE1970)</f>
        <v>60.8571428571429</v>
      </c>
      <c r="AF845" s="32" t="n">
        <f aca="false">AVERAGE(AF1964:AF1970)</f>
        <v>37.5714285714286</v>
      </c>
      <c r="AG845" s="32" t="n">
        <f aca="false">AVERAGE(AG1964:AG1970)</f>
        <v>63</v>
      </c>
      <c r="AH845" s="32" t="n">
        <f aca="false">AVERAGE(AH1964:AH1970)</f>
        <v>41.4285714285714</v>
      </c>
      <c r="AI845" s="32" t="n">
        <f aca="false">AVERAGE(AI1964:AI1970)</f>
        <v>63.5714285714286</v>
      </c>
      <c r="AJ845" s="32" t="n">
        <f aca="false">AVERAGE(AJ1964:AJ1970)</f>
        <v>42</v>
      </c>
      <c r="AK845" s="32" t="n">
        <f aca="false">AVERAGE(AK1964:AK1970)</f>
        <v>63.2857142857143</v>
      </c>
      <c r="AL845" s="32" t="n">
        <f aca="false">AVERAGE(AL1964:AL1970)</f>
        <v>42.2857142857143</v>
      </c>
      <c r="AM845" s="32" t="n">
        <f aca="false">AVERAGE(AM1964:AM1970)</f>
        <v>62.7142857142857</v>
      </c>
      <c r="AN845" s="32" t="n">
        <f aca="false">AVERAGE(AN1964:AN1970)</f>
        <v>43.8571428571429</v>
      </c>
      <c r="AO845" s="32" t="n">
        <f aca="false">AVERAGE(AO1964:AO1970)</f>
        <v>60.1428571428571</v>
      </c>
      <c r="AP845" s="32" t="n">
        <f aca="false">AVERAGE(AP1964:AP1970)</f>
        <v>39.2857142857143</v>
      </c>
      <c r="AQ845" s="32" t="n">
        <f aca="false">AVERAGE(AQ1964:AQ1970)</f>
        <v>60.7142857142857</v>
      </c>
      <c r="AR845" s="32" t="n">
        <f aca="false">AVERAGE(AR1964:AR1970)</f>
        <v>41.2857142857143</v>
      </c>
      <c r="AS845" s="32" t="n">
        <f aca="false">AVERAGE(AS1964:AS1970)</f>
        <v>61.4285714285714</v>
      </c>
      <c r="AT845" s="32" t="n">
        <f aca="false">AVERAGE(AT1964:AT1970)</f>
        <v>41.4285714285714</v>
      </c>
      <c r="AU845" s="32" t="n">
        <f aca="false">AVERAGE(AU1964:AU1970)</f>
        <v>64.2857142857143</v>
      </c>
      <c r="AV845" s="32" t="n">
        <f aca="false">AVERAGE(AV1964:AV1970)</f>
        <v>44.2857142857143</v>
      </c>
      <c r="AW845" s="32" t="n">
        <f aca="false">AVERAGE(AW1964:AW1970)</f>
        <v>66.1428571428571</v>
      </c>
      <c r="AX845" s="32" t="n">
        <f aca="false">AVERAGE(AX1964:AX1970)</f>
        <v>45.4285714285714</v>
      </c>
      <c r="AY845" s="32" t="n">
        <f aca="false">AVERAGE(AY1964:AY1970)</f>
        <v>75.1428571428571</v>
      </c>
      <c r="AZ845" s="32" t="n">
        <f aca="false">AVERAGE(AZ1964:AZ1970)</f>
        <v>53.2857142857143</v>
      </c>
      <c r="BA845" s="32" t="n">
        <f aca="false">AVERAGE(BA1964:BA1970)</f>
        <v>71.1428571428571</v>
      </c>
      <c r="BB845" s="32" t="n">
        <f aca="false">AVERAGE(BB1964:BB1970)</f>
        <v>48.5714285714286</v>
      </c>
      <c r="BC845" s="32" t="n">
        <f aca="false">AVERAGE(BC1964:BC1970)</f>
        <v>65</v>
      </c>
      <c r="BD845" s="32" t="n">
        <f aca="false">AVERAGE(BD1964:BD1970)</f>
        <v>42.8571428571429</v>
      </c>
      <c r="BE845" s="32" t="n">
        <f aca="false">AVERAGE(BE1964:BE1970)</f>
        <v>62</v>
      </c>
      <c r="BF845" s="32" t="n">
        <f aca="false">AVERAGE(BF1964:BF1970)</f>
        <v>42.4285714285714</v>
      </c>
      <c r="BG845" s="32" t="n">
        <f aca="false">AVERAGE(BG1964:BG1970)</f>
        <v>66.7142857142857</v>
      </c>
      <c r="BH845" s="32" t="n">
        <f aca="false">AVERAGE(BH1964:BH1970)</f>
        <v>45.2857142857143</v>
      </c>
      <c r="BI845" s="32" t="n">
        <f aca="false">AVERAGE(BI1964:BI1970)</f>
        <v>68.4285714285714</v>
      </c>
      <c r="BJ845" s="32" t="n">
        <f aca="false">AVERAGE(BJ1964:BJ1970)</f>
        <v>46.1428571428571</v>
      </c>
      <c r="BK845" s="32" t="n">
        <f aca="false">AVERAGE(BK1964:BK1970)</f>
        <v>69.1428571428571</v>
      </c>
      <c r="BL845" s="32" t="n">
        <f aca="false">AVERAGE(BL1964:BL1970)</f>
        <v>51.1428571428571</v>
      </c>
      <c r="DS845" s="29"/>
      <c r="DT845" s="25"/>
      <c r="DU845" s="25"/>
      <c r="DV845" s="25"/>
      <c r="DW845" s="23"/>
      <c r="DX845" s="24"/>
      <c r="DY845" s="24"/>
      <c r="DZ845" s="25"/>
      <c r="EA845" s="25"/>
      <c r="EB845" s="25"/>
      <c r="EC845" s="23"/>
      <c r="ED845" s="24"/>
      <c r="EE845" s="24"/>
      <c r="EF845" s="25"/>
      <c r="EG845" s="25"/>
      <c r="EH845" s="25"/>
      <c r="EI845" s="23"/>
      <c r="EJ845" s="24"/>
      <c r="EK845" s="24"/>
      <c r="EL845" s="25"/>
      <c r="EM845" s="25"/>
      <c r="EN845" s="25"/>
      <c r="EO845" s="23"/>
      <c r="EP845" s="24"/>
      <c r="EQ845" s="24"/>
      <c r="ER845" s="26"/>
    </row>
    <row r="846" customFormat="false" ht="13.5" hidden="false" customHeight="false" outlineLevel="0" collapsed="false">
      <c r="A846" s="34" t="n">
        <f aca="false">(BM846+BO846+BQ846+BS846+BU846+BW846+BY846+CA846+CC846+CE846+CG846+CI846+CK846+CM846+CO846+CQ846+CS846+CU846+CW846+CY846+DA846+DC846+DE846)/23</f>
        <v>37.9068322981366</v>
      </c>
      <c r="B846" s="34" t="n">
        <f aca="false">(BN846+BP846+BR846+BT846+BV846+BX846+BZ846+CB846+CD846+CF846+CH846+CJ846+CL846+CN846+CP846+CR846+CT846+CV846+CX846+CZ846+DB846+DD846+DF846)/23</f>
        <v>24.7453416149068</v>
      </c>
      <c r="E846" s="65"/>
      <c r="F846" s="65"/>
      <c r="S846" s="35" t="n">
        <f aca="false">(BM846+BO846+BQ846+BS846+BU846+BW846+BY846+CA846+CC846+CE846+CG846+CI846+CK846+CM846+CO846+CQ846+CS846+CU846+CW846+CY846+DA846+DC846+DE846+DG846+DI846+DK846+DM846+DO846+DQ846)/29</f>
        <v>39.7487684729064</v>
      </c>
      <c r="T846" s="35" t="n">
        <f aca="false">(BN846+BP846+BR846+BT846+BV846+BX846+BZ846+CB846+CD846+CF846+CH846+CJ846+CL846+CN846+CP846+CR846+CT846+CV846+CX846+CZ846+DB846+DD846+DF846+DH846+DJ846+DL846+DN846+DP846+DR846)/29</f>
        <v>26.3349753694581</v>
      </c>
      <c r="U846" s="37"/>
      <c r="V846" s="37"/>
      <c r="W846" s="38"/>
      <c r="X846" s="38"/>
      <c r="Y846" s="38"/>
      <c r="Z846" s="38"/>
      <c r="AA846" s="38"/>
      <c r="AB846" s="38"/>
      <c r="AC846" s="38"/>
      <c r="AD846" s="39"/>
      <c r="AE846" s="38"/>
      <c r="AF846" s="39"/>
      <c r="AG846" s="38"/>
      <c r="AH846" s="39"/>
      <c r="AI846" s="38"/>
      <c r="AJ846" s="39"/>
      <c r="AK846" s="38"/>
      <c r="AL846" s="39"/>
      <c r="AM846" s="38"/>
      <c r="AN846" s="40"/>
      <c r="AO846" s="38"/>
      <c r="AP846" s="40"/>
      <c r="AQ846" s="38"/>
      <c r="AR846" s="40"/>
      <c r="AS846" s="38"/>
      <c r="AT846" s="40"/>
      <c r="AU846" s="38"/>
      <c r="AV846" s="40"/>
      <c r="AW846" s="38"/>
      <c r="AX846" s="40"/>
      <c r="AY846" s="38"/>
      <c r="AZ846" s="40"/>
      <c r="BA846" s="38"/>
      <c r="BB846" s="40"/>
      <c r="BC846" s="38"/>
      <c r="BD846" s="40"/>
      <c r="BE846" s="38"/>
      <c r="BF846" s="40"/>
      <c r="BG846" s="38"/>
      <c r="BH846" s="40"/>
      <c r="BI846" s="38"/>
      <c r="BJ846" s="40"/>
      <c r="BK846" s="38"/>
      <c r="BL846" s="40"/>
      <c r="BM846" s="32" t="n">
        <f aca="false">AVERAGE(BM1964:BM1970)</f>
        <v>34.5714285714286</v>
      </c>
      <c r="BN846" s="32" t="n">
        <f aca="false">AVERAGE(BN1964:BN1970)</f>
        <v>20.4285714285714</v>
      </c>
      <c r="BO846" s="32" t="n">
        <f aca="false">AVERAGE(BO1964:BO1970)</f>
        <v>34.5714285714286</v>
      </c>
      <c r="BP846" s="32" t="n">
        <f aca="false">AVERAGE(BP1964:BP1970)</f>
        <v>19</v>
      </c>
      <c r="BQ846" s="32" t="n">
        <f aca="false">AVERAGE(BQ1964:BQ1970)</f>
        <v>36.8571428571429</v>
      </c>
      <c r="BR846" s="32" t="n">
        <f aca="false">AVERAGE(BR1964:BR1970)</f>
        <v>23.5714285714286</v>
      </c>
      <c r="BS846" s="32" t="n">
        <f aca="false">AVERAGE(BS1964:BS1970)</f>
        <v>28</v>
      </c>
      <c r="BT846" s="32" t="n">
        <f aca="false">AVERAGE(BT1964:BT1970)</f>
        <v>16.5714285714286</v>
      </c>
      <c r="BU846" s="32" t="n">
        <f aca="false">AVERAGE(BU1964:BU1970)</f>
        <v>35.4285714285714</v>
      </c>
      <c r="BV846" s="32" t="n">
        <f aca="false">AVERAGE(BV1964:BV1970)</f>
        <v>23.1428571428571</v>
      </c>
      <c r="BW846" s="32" t="n">
        <f aca="false">AVERAGE(BW1964:BW1970)</f>
        <v>36.2857142857143</v>
      </c>
      <c r="BX846" s="32" t="n">
        <f aca="false">AVERAGE(BX1964:BX1970)</f>
        <v>22.4285714285714</v>
      </c>
      <c r="BY846" s="32" t="n">
        <f aca="false">AVERAGE(BY1964:BY1970)</f>
        <v>37.2857142857143</v>
      </c>
      <c r="BZ846" s="32" t="n">
        <f aca="false">AVERAGE(BZ1964:BZ1970)</f>
        <v>23.8571428571429</v>
      </c>
      <c r="CA846" s="32" t="n">
        <f aca="false">AVERAGE(CA1964:CA1970)</f>
        <v>38.8571428571429</v>
      </c>
      <c r="CB846" s="32" t="n">
        <f aca="false">AVERAGE(CB1964:CB1970)</f>
        <v>26</v>
      </c>
      <c r="CC846" s="32" t="n">
        <f aca="false">AVERAGE(CC1964:CC1970)</f>
        <v>36.8571428571429</v>
      </c>
      <c r="CD846" s="32" t="n">
        <f aca="false">AVERAGE(CD1964:CD1970)</f>
        <v>21.8571428571429</v>
      </c>
      <c r="CE846" s="32" t="n">
        <f aca="false">AVERAGE(CE1964:CE1970)</f>
        <v>40.8571428571429</v>
      </c>
      <c r="CF846" s="32" t="n">
        <f aca="false">AVERAGE(CF1964:CF1970)</f>
        <v>24</v>
      </c>
      <c r="CG846" s="32" t="n">
        <f aca="false">AVERAGE(CG1964:CG1970)</f>
        <v>41.8571428571429</v>
      </c>
      <c r="CH846" s="32" t="n">
        <f aca="false">AVERAGE(CH1964:CH1970)</f>
        <v>25.2857142857143</v>
      </c>
      <c r="CI846" s="32" t="n">
        <f aca="false">AVERAGE(CI1964:CI1970)</f>
        <v>38.1428571428571</v>
      </c>
      <c r="CJ846" s="32" t="n">
        <f aca="false">AVERAGE(CJ1964:CJ1970)</f>
        <v>23.1428571428571</v>
      </c>
      <c r="CK846" s="32" t="n">
        <f aca="false">AVERAGE(CK1964:CK1970)</f>
        <v>36.7142857142857</v>
      </c>
      <c r="CL846" s="32" t="n">
        <f aca="false">AVERAGE(CL1964:CL1970)</f>
        <v>25.4285714285714</v>
      </c>
      <c r="CM846" s="32" t="n">
        <f aca="false">AVERAGE(CM1964:CM1970)</f>
        <v>39.5714285714286</v>
      </c>
      <c r="CN846" s="32" t="n">
        <f aca="false">AVERAGE(CN1964:CN1970)</f>
        <v>27.2857142857143</v>
      </c>
      <c r="CO846" s="32" t="n">
        <f aca="false">AVERAGE(CO1964:CO1970)</f>
        <v>41</v>
      </c>
      <c r="CP846" s="32" t="n">
        <f aca="false">AVERAGE(CP1964:CP1970)</f>
        <v>27.5714285714286</v>
      </c>
      <c r="CQ846" s="32" t="n">
        <f aca="false">AVERAGE(CQ1964:CQ1970)</f>
        <v>45.5714285714286</v>
      </c>
      <c r="CR846" s="32" t="n">
        <f aca="false">AVERAGE(CR1964:CR1970)</f>
        <v>29.8571428571429</v>
      </c>
      <c r="CS846" s="32" t="n">
        <f aca="false">AVERAGE(CS1964:CS1970)</f>
        <v>43</v>
      </c>
      <c r="CT846" s="32" t="n">
        <f aca="false">AVERAGE(CT1964:CT1970)</f>
        <v>29.5714285714286</v>
      </c>
      <c r="CU846" s="32" t="n">
        <f aca="false">AVERAGE(CU1964:CU1970)</f>
        <v>42</v>
      </c>
      <c r="CV846" s="32" t="n">
        <f aca="false">AVERAGE(CV1964:CV1970)</f>
        <v>28.8571428571429</v>
      </c>
      <c r="CW846" s="32" t="n">
        <f aca="false">AVERAGE(CW1964:CW1970)</f>
        <v>40.1428571428571</v>
      </c>
      <c r="CX846" s="32" t="n">
        <f aca="false">AVERAGE(CX1964:CX1970)</f>
        <v>28.8571428571429</v>
      </c>
      <c r="CY846" s="32" t="n">
        <f aca="false">AVERAGE(CY1964:CY1970)</f>
        <v>40.1428571428571</v>
      </c>
      <c r="CZ846" s="32" t="n">
        <f aca="false">AVERAGE(CZ1964:CZ1970)</f>
        <v>26.7142857142857</v>
      </c>
      <c r="DA846" s="32" t="n">
        <f aca="false">AVERAGE(DA1964:DA1970)</f>
        <v>35</v>
      </c>
      <c r="DB846" s="32" t="n">
        <f aca="false">AVERAGE(DB1964:DB1970)</f>
        <v>25</v>
      </c>
      <c r="DC846" s="32" t="n">
        <f aca="false">AVERAGE(DC1964:DC1970)</f>
        <v>34.4285714285714</v>
      </c>
      <c r="DD846" s="32" t="n">
        <f aca="false">AVERAGE(DD1964:DD1970)</f>
        <v>26.7142857142857</v>
      </c>
      <c r="DE846" s="32" t="n">
        <f aca="false">AVERAGE(DE1964:DE1970)</f>
        <v>34.7142857142857</v>
      </c>
      <c r="DF846" s="32" t="n">
        <f aca="false">AVERAGE(DF1964:DF1970)</f>
        <v>24</v>
      </c>
      <c r="DG846" s="32" t="n">
        <f aca="false">AVERAGE(DG1964:DG1970)</f>
        <v>44.2857142857143</v>
      </c>
      <c r="DH846" s="32" t="n">
        <f aca="false">AVERAGE(DH1964:DH1970)</f>
        <v>28.7142857142857</v>
      </c>
      <c r="DI846" s="32" t="n">
        <f aca="false">AVERAGE(DI1964:DI1970)</f>
        <v>36.5714285714286</v>
      </c>
      <c r="DJ846" s="32" t="n">
        <f aca="false">AVERAGE(DJ1964:DJ1970)</f>
        <v>24</v>
      </c>
      <c r="DK846" s="32" t="n">
        <f aca="false">AVERAGE(DK1964:DK1970)</f>
        <v>46.1428571428571</v>
      </c>
      <c r="DL846" s="32" t="n">
        <f aca="false">AVERAGE(DL1964:DL1970)</f>
        <v>32.1428571428571</v>
      </c>
      <c r="DM846" s="32" t="n">
        <f aca="false">AVERAGE(DM1964:DM1970)</f>
        <v>44.1428571428571</v>
      </c>
      <c r="DN846" s="32" t="n">
        <f aca="false">AVERAGE(DN1964:DN1970)</f>
        <v>29.5714285714286</v>
      </c>
      <c r="DO846" s="32" t="n">
        <f aca="false">AVERAGE(DO1964:DO1970)</f>
        <v>44.7142857142857</v>
      </c>
      <c r="DP846" s="32" t="n">
        <f aca="false">AVERAGE(DP1964:DP1970)</f>
        <v>31.1428571428571</v>
      </c>
      <c r="DQ846" s="32" t="n">
        <f aca="false">AVERAGE(DQ1964:DQ1970)</f>
        <v>65</v>
      </c>
      <c r="DR846" s="32" t="n">
        <f aca="false">AVERAGE(DR1964:DR1970)</f>
        <v>49</v>
      </c>
      <c r="DS846" s="29"/>
      <c r="DT846" s="25"/>
      <c r="DU846" s="25"/>
      <c r="DV846" s="25"/>
      <c r="DW846" s="23"/>
      <c r="DX846" s="24"/>
      <c r="DY846" s="24"/>
      <c r="DZ846" s="25"/>
      <c r="EA846" s="25"/>
      <c r="EB846" s="25"/>
      <c r="EC846" s="23"/>
      <c r="ED846" s="24"/>
      <c r="EE846" s="24"/>
      <c r="EF846" s="25"/>
      <c r="EG846" s="25"/>
      <c r="EH846" s="25"/>
      <c r="EI846" s="23"/>
      <c r="EJ846" s="24"/>
      <c r="EK846" s="24"/>
      <c r="EL846" s="25"/>
      <c r="EM846" s="25"/>
      <c r="EN846" s="25"/>
      <c r="EO846" s="23"/>
      <c r="EP846" s="24"/>
      <c r="EQ846" s="24"/>
      <c r="ER846" s="26"/>
    </row>
    <row r="847" customFormat="false" ht="13.5" hidden="false" customHeight="false" outlineLevel="0" collapsed="false">
      <c r="A847" s="34"/>
      <c r="B847" s="34"/>
      <c r="E847" s="65"/>
      <c r="F847" s="65"/>
      <c r="S847" s="35"/>
      <c r="T847" s="35"/>
      <c r="U847" s="37"/>
      <c r="V847" s="37"/>
      <c r="W847" s="38"/>
      <c r="X847" s="38"/>
      <c r="Y847" s="38"/>
      <c r="Z847" s="38"/>
      <c r="AA847" s="38"/>
      <c r="AB847" s="38"/>
      <c r="AC847" s="38"/>
      <c r="AD847" s="39"/>
      <c r="AE847" s="38"/>
      <c r="AF847" s="39"/>
      <c r="AG847" s="38"/>
      <c r="AH847" s="39"/>
      <c r="AI847" s="38"/>
      <c r="AJ847" s="39"/>
      <c r="AK847" s="38"/>
      <c r="AL847" s="39"/>
      <c r="AM847" s="38"/>
      <c r="AN847" s="40"/>
      <c r="AO847" s="38"/>
      <c r="AP847" s="40"/>
      <c r="AQ847" s="38"/>
      <c r="AR847" s="40"/>
      <c r="AS847" s="38"/>
      <c r="AT847" s="40"/>
      <c r="AU847" s="38"/>
      <c r="AV847" s="40"/>
      <c r="AW847" s="38"/>
      <c r="AX847" s="40"/>
      <c r="AY847" s="38"/>
      <c r="AZ847" s="40"/>
      <c r="BA847" s="38"/>
      <c r="BB847" s="40"/>
      <c r="BC847" s="38"/>
      <c r="BD847" s="40"/>
      <c r="BE847" s="38"/>
      <c r="BF847" s="40"/>
      <c r="BG847" s="38"/>
      <c r="BH847" s="40"/>
      <c r="BI847" s="38"/>
      <c r="BJ847" s="40"/>
      <c r="BK847" s="38"/>
      <c r="BL847" s="40"/>
      <c r="BM847" s="32"/>
      <c r="BN847" s="32"/>
      <c r="BO847" s="32"/>
      <c r="BP847" s="32"/>
      <c r="BQ847" s="32"/>
      <c r="BR847" s="32"/>
      <c r="BS847" s="32"/>
      <c r="BT847" s="32"/>
      <c r="BU847" s="32"/>
      <c r="BV847" s="32"/>
      <c r="BW847" s="32"/>
      <c r="BX847" s="32"/>
      <c r="BY847" s="32"/>
      <c r="BZ847" s="32"/>
      <c r="CA847" s="32"/>
      <c r="CB847" s="32"/>
      <c r="CC847" s="32"/>
      <c r="CD847" s="32"/>
      <c r="CE847" s="32"/>
      <c r="CF847" s="32"/>
      <c r="CG847" s="32"/>
      <c r="CH847" s="32"/>
      <c r="CI847" s="32"/>
      <c r="CJ847" s="32"/>
      <c r="CK847" s="32"/>
      <c r="CL847" s="32"/>
      <c r="CM847" s="32"/>
      <c r="CN847" s="32"/>
      <c r="CO847" s="32"/>
      <c r="CP847" s="32"/>
      <c r="CQ847" s="32"/>
      <c r="CR847" s="32"/>
      <c r="CS847" s="32"/>
      <c r="CT847" s="32"/>
      <c r="CU847" s="32"/>
      <c r="CV847" s="32"/>
      <c r="CW847" s="32"/>
      <c r="CX847" s="32"/>
      <c r="CY847" s="32"/>
      <c r="CZ847" s="32"/>
      <c r="DA847" s="32"/>
      <c r="DB847" s="32"/>
      <c r="DC847" s="32"/>
      <c r="DD847" s="32"/>
      <c r="DE847" s="32"/>
      <c r="DF847" s="32"/>
      <c r="DG847" s="32"/>
      <c r="DH847" s="32"/>
      <c r="DI847" s="32"/>
      <c r="DJ847" s="32"/>
      <c r="DK847" s="32"/>
      <c r="DL847" s="32"/>
      <c r="DM847" s="32"/>
      <c r="DN847" s="32"/>
      <c r="DO847" s="32"/>
      <c r="DP847" s="32"/>
      <c r="DQ847" s="32"/>
      <c r="DR847" s="32"/>
      <c r="DS847" s="29"/>
      <c r="DT847" s="25"/>
      <c r="DU847" s="25"/>
      <c r="DV847" s="25"/>
      <c r="DW847" s="23"/>
      <c r="DX847" s="24"/>
      <c r="DY847" s="24"/>
      <c r="DZ847" s="25"/>
      <c r="EA847" s="25"/>
      <c r="EB847" s="25"/>
      <c r="EC847" s="23"/>
      <c r="ED847" s="24"/>
      <c r="EE847" s="24"/>
      <c r="EF847" s="25"/>
      <c r="EG847" s="25"/>
      <c r="EH847" s="25"/>
      <c r="EI847" s="23"/>
      <c r="EJ847" s="24"/>
      <c r="EK847" s="24"/>
      <c r="EL847" s="25"/>
      <c r="EM847" s="25"/>
      <c r="EN847" s="25"/>
      <c r="EO847" s="23"/>
      <c r="EP847" s="24"/>
      <c r="EQ847" s="24"/>
      <c r="ER847" s="26"/>
    </row>
    <row r="848" customFormat="false" ht="13.5" hidden="false" customHeight="false" outlineLevel="0" collapsed="false">
      <c r="A848" s="34"/>
      <c r="B848" s="34"/>
      <c r="E848" s="65"/>
      <c r="F848" s="65"/>
      <c r="S848" s="35"/>
      <c r="T848" s="35"/>
      <c r="U848" s="37"/>
      <c r="V848" s="37"/>
      <c r="W848" s="38"/>
      <c r="X848" s="38"/>
      <c r="Y848" s="38"/>
      <c r="Z848" s="38"/>
      <c r="AA848" s="38"/>
      <c r="AB848" s="38"/>
      <c r="AC848" s="38"/>
      <c r="AD848" s="39"/>
      <c r="AE848" s="38"/>
      <c r="AF848" s="39"/>
      <c r="AG848" s="38"/>
      <c r="AH848" s="39"/>
      <c r="AI848" s="38"/>
      <c r="AJ848" s="39"/>
      <c r="AK848" s="38"/>
      <c r="AL848" s="39"/>
      <c r="AM848" s="38"/>
      <c r="AN848" s="40"/>
      <c r="AO848" s="38"/>
      <c r="AP848" s="40"/>
      <c r="AQ848" s="38"/>
      <c r="AR848" s="40"/>
      <c r="AS848" s="38"/>
      <c r="AT848" s="40"/>
      <c r="AU848" s="38"/>
      <c r="AV848" s="40"/>
      <c r="AW848" s="38"/>
      <c r="AX848" s="40"/>
      <c r="AY848" s="38"/>
      <c r="AZ848" s="40"/>
      <c r="BA848" s="38"/>
      <c r="BB848" s="40"/>
      <c r="BC848" s="38"/>
      <c r="BD848" s="40"/>
      <c r="BE848" s="38"/>
      <c r="BF848" s="40"/>
      <c r="BG848" s="38"/>
      <c r="BH848" s="40"/>
      <c r="BI848" s="38"/>
      <c r="BJ848" s="40"/>
      <c r="BK848" s="38"/>
      <c r="BL848" s="40"/>
      <c r="BM848" s="32"/>
      <c r="BN848" s="32"/>
      <c r="BO848" s="32"/>
      <c r="BP848" s="32"/>
      <c r="BQ848" s="32"/>
      <c r="BR848" s="32"/>
      <c r="BS848" s="32"/>
      <c r="BT848" s="32"/>
      <c r="BU848" s="32"/>
      <c r="BV848" s="32"/>
      <c r="BW848" s="32"/>
      <c r="BX848" s="32"/>
      <c r="BY848" s="32"/>
      <c r="BZ848" s="32"/>
      <c r="CA848" s="32"/>
      <c r="CB848" s="32"/>
      <c r="CC848" s="32"/>
      <c r="CD848" s="32"/>
      <c r="CE848" s="32"/>
      <c r="CF848" s="32"/>
      <c r="CG848" s="32"/>
      <c r="CH848" s="32"/>
      <c r="CI848" s="32"/>
      <c r="CJ848" s="32"/>
      <c r="CK848" s="32"/>
      <c r="CL848" s="32"/>
      <c r="CM848" s="32"/>
      <c r="CN848" s="32"/>
      <c r="CO848" s="32"/>
      <c r="CP848" s="32"/>
      <c r="CQ848" s="32"/>
      <c r="CR848" s="32"/>
      <c r="CS848" s="32"/>
      <c r="CT848" s="32"/>
      <c r="CU848" s="32"/>
      <c r="CV848" s="32"/>
      <c r="CW848" s="32"/>
      <c r="CX848" s="32"/>
      <c r="CY848" s="32"/>
      <c r="CZ848" s="32"/>
      <c r="DA848" s="32"/>
      <c r="DB848" s="32"/>
      <c r="DC848" s="32"/>
      <c r="DD848" s="32"/>
      <c r="DE848" s="32"/>
      <c r="DF848" s="32"/>
      <c r="DG848" s="32"/>
      <c r="DH848" s="32"/>
      <c r="DI848" s="32"/>
      <c r="DJ848" s="32"/>
      <c r="DK848" s="32"/>
      <c r="DL848" s="32"/>
      <c r="DM848" s="32"/>
      <c r="DN848" s="32"/>
      <c r="DO848" s="32"/>
      <c r="DP848" s="32"/>
      <c r="DQ848" s="32"/>
      <c r="DR848" s="32"/>
      <c r="DS848" s="29"/>
      <c r="DT848" s="25"/>
      <c r="DU848" s="25"/>
      <c r="DV848" s="25"/>
      <c r="DW848" s="23"/>
      <c r="DX848" s="24"/>
      <c r="DY848" s="24"/>
      <c r="DZ848" s="25"/>
      <c r="EA848" s="25"/>
      <c r="EB848" s="25"/>
      <c r="EC848" s="23"/>
      <c r="ED848" s="24"/>
      <c r="EE848" s="24"/>
      <c r="EF848" s="25"/>
      <c r="EG848" s="25"/>
      <c r="EH848" s="25"/>
      <c r="EI848" s="23"/>
      <c r="EJ848" s="24"/>
      <c r="EK848" s="24"/>
      <c r="EL848" s="25"/>
      <c r="EM848" s="25"/>
      <c r="EN848" s="25"/>
      <c r="EO848" s="23"/>
      <c r="EP848" s="24"/>
      <c r="EQ848" s="24"/>
      <c r="ER848" s="26"/>
    </row>
    <row r="849" customFormat="false" ht="13.5" hidden="false" customHeight="false" outlineLevel="0" collapsed="false">
      <c r="A849" s="34"/>
      <c r="B849" s="34"/>
      <c r="E849" s="65"/>
      <c r="F849" s="65"/>
      <c r="S849" s="35"/>
      <c r="T849" s="35"/>
      <c r="U849" s="37"/>
      <c r="V849" s="37"/>
      <c r="W849" s="38"/>
      <c r="X849" s="38"/>
      <c r="Y849" s="38"/>
      <c r="Z849" s="38"/>
      <c r="AA849" s="38"/>
      <c r="AB849" s="38"/>
      <c r="AC849" s="38"/>
      <c r="AD849" s="39"/>
      <c r="AE849" s="38"/>
      <c r="AF849" s="39"/>
      <c r="AG849" s="38"/>
      <c r="AH849" s="39"/>
      <c r="AI849" s="38"/>
      <c r="AJ849" s="39"/>
      <c r="AK849" s="38"/>
      <c r="AL849" s="39"/>
      <c r="AM849" s="38"/>
      <c r="AN849" s="40"/>
      <c r="AO849" s="38"/>
      <c r="AP849" s="40"/>
      <c r="AQ849" s="38"/>
      <c r="AR849" s="40"/>
      <c r="AS849" s="38"/>
      <c r="AT849" s="40"/>
      <c r="AU849" s="38"/>
      <c r="AV849" s="40"/>
      <c r="AW849" s="38"/>
      <c r="AX849" s="40"/>
      <c r="AY849" s="38"/>
      <c r="AZ849" s="40"/>
      <c r="BA849" s="38"/>
      <c r="BB849" s="40"/>
      <c r="BC849" s="38"/>
      <c r="BD849" s="40"/>
      <c r="BE849" s="38"/>
      <c r="BF849" s="40"/>
      <c r="BG849" s="38"/>
      <c r="BH849" s="40"/>
      <c r="BI849" s="38"/>
      <c r="BJ849" s="40"/>
      <c r="BK849" s="38"/>
      <c r="BL849" s="40"/>
      <c r="BM849" s="32"/>
      <c r="BN849" s="32"/>
      <c r="BO849" s="32"/>
      <c r="BP849" s="32"/>
      <c r="BQ849" s="32"/>
      <c r="BR849" s="32"/>
      <c r="BS849" s="32"/>
      <c r="BT849" s="32"/>
      <c r="BU849" s="32"/>
      <c r="BV849" s="32"/>
      <c r="BW849" s="32"/>
      <c r="BX849" s="32"/>
      <c r="BY849" s="32"/>
      <c r="BZ849" s="32"/>
      <c r="CA849" s="32"/>
      <c r="CB849" s="32"/>
      <c r="CC849" s="32"/>
      <c r="CD849" s="32"/>
      <c r="CE849" s="32"/>
      <c r="CF849" s="32"/>
      <c r="CG849" s="32"/>
      <c r="CH849" s="32"/>
      <c r="CI849" s="32"/>
      <c r="CJ849" s="32"/>
      <c r="CK849" s="32"/>
      <c r="CL849" s="32"/>
      <c r="CM849" s="32"/>
      <c r="CN849" s="32"/>
      <c r="CO849" s="32"/>
      <c r="CP849" s="32"/>
      <c r="CQ849" s="32"/>
      <c r="CR849" s="32"/>
      <c r="CS849" s="32"/>
      <c r="CT849" s="32"/>
      <c r="CU849" s="32"/>
      <c r="CV849" s="32"/>
      <c r="CW849" s="32"/>
      <c r="CX849" s="32"/>
      <c r="CY849" s="32"/>
      <c r="CZ849" s="32"/>
      <c r="DA849" s="32"/>
      <c r="DB849" s="32"/>
      <c r="DC849" s="32"/>
      <c r="DD849" s="32"/>
      <c r="DE849" s="32"/>
      <c r="DF849" s="32"/>
      <c r="DG849" s="32"/>
      <c r="DH849" s="32"/>
      <c r="DI849" s="32"/>
      <c r="DJ849" s="32"/>
      <c r="DK849" s="32"/>
      <c r="DL849" s="32"/>
      <c r="DM849" s="32"/>
      <c r="DN849" s="32"/>
      <c r="DO849" s="32"/>
      <c r="DP849" s="32"/>
      <c r="DQ849" s="32"/>
      <c r="DR849" s="32"/>
      <c r="DS849" s="29"/>
      <c r="DT849" s="25"/>
      <c r="DU849" s="25"/>
      <c r="DV849" s="25"/>
      <c r="DW849" s="23"/>
      <c r="DX849" s="24"/>
      <c r="DY849" s="24"/>
      <c r="DZ849" s="25"/>
      <c r="EA849" s="25"/>
      <c r="EB849" s="25"/>
      <c r="EC849" s="23"/>
      <c r="ED849" s="24"/>
      <c r="EE849" s="24"/>
      <c r="EF849" s="25"/>
      <c r="EG849" s="25"/>
      <c r="EH849" s="25"/>
      <c r="EI849" s="23"/>
      <c r="EJ849" s="24"/>
      <c r="EK849" s="24"/>
      <c r="EL849" s="25"/>
      <c r="EM849" s="25"/>
      <c r="EN849" s="25"/>
      <c r="EO849" s="23"/>
      <c r="EP849" s="24"/>
      <c r="EQ849" s="24"/>
      <c r="ER849" s="26"/>
    </row>
    <row r="850" customFormat="false" ht="13.5" hidden="false" customHeight="false" outlineLevel="0" collapsed="false">
      <c r="A850" s="34"/>
      <c r="B850" s="34"/>
      <c r="E850" s="65"/>
      <c r="F850" s="65"/>
      <c r="S850" s="35"/>
      <c r="T850" s="35"/>
      <c r="U850" s="37"/>
      <c r="V850" s="37"/>
      <c r="W850" s="38"/>
      <c r="X850" s="38"/>
      <c r="Y850" s="38"/>
      <c r="Z850" s="38"/>
      <c r="AA850" s="38"/>
      <c r="AB850" s="38"/>
      <c r="AC850" s="38"/>
      <c r="AD850" s="39"/>
      <c r="AE850" s="38"/>
      <c r="AF850" s="39"/>
      <c r="AG850" s="38"/>
      <c r="AH850" s="39"/>
      <c r="AI850" s="38"/>
      <c r="AJ850" s="39"/>
      <c r="AK850" s="38"/>
      <c r="AL850" s="39"/>
      <c r="AM850" s="38"/>
      <c r="AN850" s="40"/>
      <c r="AO850" s="38"/>
      <c r="AP850" s="40"/>
      <c r="AQ850" s="38"/>
      <c r="AR850" s="40"/>
      <c r="AS850" s="38"/>
      <c r="AT850" s="40"/>
      <c r="AU850" s="38"/>
      <c r="AV850" s="40"/>
      <c r="AW850" s="38"/>
      <c r="AX850" s="40"/>
      <c r="AY850" s="38"/>
      <c r="AZ850" s="40"/>
      <c r="BA850" s="38"/>
      <c r="BB850" s="40"/>
      <c r="BC850" s="38"/>
      <c r="BD850" s="40"/>
      <c r="BE850" s="38"/>
      <c r="BF850" s="40"/>
      <c r="BG850" s="38"/>
      <c r="BH850" s="40"/>
      <c r="BI850" s="38"/>
      <c r="BJ850" s="40"/>
      <c r="BK850" s="38"/>
      <c r="BL850" s="40"/>
      <c r="BM850" s="32"/>
      <c r="BN850" s="32"/>
      <c r="BO850" s="32"/>
      <c r="BP850" s="32"/>
      <c r="BQ850" s="32"/>
      <c r="BR850" s="32"/>
      <c r="BS850" s="32"/>
      <c r="BT850" s="32"/>
      <c r="BU850" s="32"/>
      <c r="BV850" s="32"/>
      <c r="BW850" s="32"/>
      <c r="BX850" s="32"/>
      <c r="BY850" s="32"/>
      <c r="BZ850" s="32"/>
      <c r="CA850" s="32"/>
      <c r="CB850" s="32"/>
      <c r="CC850" s="32"/>
      <c r="CD850" s="32"/>
      <c r="CE850" s="32"/>
      <c r="CF850" s="32"/>
      <c r="CG850" s="32"/>
      <c r="CH850" s="32"/>
      <c r="CI850" s="32"/>
      <c r="CJ850" s="32"/>
      <c r="CK850" s="32"/>
      <c r="CL850" s="32"/>
      <c r="CM850" s="32"/>
      <c r="CN850" s="32"/>
      <c r="CO850" s="32"/>
      <c r="CP850" s="32"/>
      <c r="CQ850" s="32"/>
      <c r="CR850" s="32"/>
      <c r="CS850" s="32"/>
      <c r="CT850" s="32"/>
      <c r="CU850" s="32"/>
      <c r="CV850" s="32"/>
      <c r="CW850" s="32"/>
      <c r="CX850" s="32"/>
      <c r="CY850" s="32"/>
      <c r="CZ850" s="32"/>
      <c r="DA850" s="32"/>
      <c r="DB850" s="32"/>
      <c r="DC850" s="32"/>
      <c r="DD850" s="32"/>
      <c r="DE850" s="32"/>
      <c r="DF850" s="32"/>
      <c r="DG850" s="32"/>
      <c r="DH850" s="32"/>
      <c r="DI850" s="32"/>
      <c r="DJ850" s="32"/>
      <c r="DK850" s="32"/>
      <c r="DL850" s="32"/>
      <c r="DM850" s="32"/>
      <c r="DN850" s="32"/>
      <c r="DO850" s="32"/>
      <c r="DP850" s="32"/>
      <c r="DQ850" s="32"/>
      <c r="DR850" s="32"/>
      <c r="DS850" s="29"/>
      <c r="DT850" s="25"/>
      <c r="DU850" s="25"/>
      <c r="DV850" s="25"/>
      <c r="DW850" s="23"/>
      <c r="DX850" s="24"/>
      <c r="DY850" s="24"/>
      <c r="DZ850" s="25"/>
      <c r="EA850" s="25"/>
      <c r="EB850" s="25"/>
      <c r="EC850" s="23"/>
      <c r="ED850" s="24"/>
      <c r="EE850" s="24"/>
      <c r="EF850" s="25"/>
      <c r="EG850" s="25"/>
      <c r="EH850" s="25"/>
      <c r="EI850" s="23"/>
      <c r="EJ850" s="24"/>
      <c r="EK850" s="24"/>
      <c r="EL850" s="25"/>
      <c r="EM850" s="25"/>
      <c r="EN850" s="25"/>
      <c r="EO850" s="23"/>
      <c r="EP850" s="24"/>
      <c r="EQ850" s="24"/>
      <c r="ER850" s="26"/>
    </row>
    <row r="851" customFormat="false" ht="13.5" hidden="false" customHeight="false" outlineLevel="0" collapsed="false">
      <c r="E851" s="65"/>
      <c r="F851" s="65"/>
      <c r="S851" s="30" t="s">
        <v>145</v>
      </c>
      <c r="T851" s="31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  <c r="AI851" s="32"/>
      <c r="AJ851" s="32"/>
      <c r="AK851" s="32"/>
      <c r="AL851" s="32"/>
      <c r="AM851" s="32"/>
      <c r="AN851" s="32"/>
      <c r="AO851" s="32"/>
      <c r="AP851" s="32"/>
      <c r="AQ851" s="32"/>
      <c r="AR851" s="32"/>
      <c r="AS851" s="32"/>
      <c r="AT851" s="32"/>
      <c r="AU851" s="32"/>
      <c r="AV851" s="32"/>
      <c r="AW851" s="32"/>
      <c r="AX851" s="32"/>
      <c r="AY851" s="32"/>
      <c r="AZ851" s="32"/>
      <c r="BA851" s="32"/>
      <c r="BB851" s="32"/>
      <c r="BC851" s="32"/>
      <c r="BD851" s="32"/>
      <c r="BE851" s="32"/>
      <c r="BF851" s="32"/>
      <c r="BG851" s="32"/>
      <c r="BH851" s="32"/>
      <c r="BI851" s="32"/>
      <c r="BJ851" s="32"/>
      <c r="BK851" s="32"/>
      <c r="BL851" s="32"/>
      <c r="BM851" s="33"/>
      <c r="BN851" s="33"/>
      <c r="BO851" s="33"/>
      <c r="BP851" s="33"/>
      <c r="BQ851" s="33"/>
      <c r="BR851" s="33"/>
      <c r="BS851" s="33"/>
      <c r="BT851" s="33"/>
      <c r="BU851" s="33"/>
      <c r="BV851" s="33"/>
      <c r="BW851" s="33"/>
      <c r="BX851" s="33"/>
      <c r="BY851" s="33"/>
      <c r="BZ851" s="33"/>
      <c r="CA851" s="33"/>
      <c r="CB851" s="33"/>
      <c r="CC851" s="33"/>
      <c r="CD851" s="33"/>
      <c r="CE851" s="33"/>
      <c r="CF851" s="33"/>
      <c r="CG851" s="33"/>
      <c r="CH851" s="33"/>
      <c r="CI851" s="33"/>
      <c r="CJ851" s="33"/>
      <c r="CK851" s="33"/>
      <c r="CL851" s="33"/>
      <c r="CM851" s="33"/>
      <c r="CN851" s="33"/>
      <c r="CO851" s="33"/>
      <c r="CP851" s="33"/>
      <c r="CQ851" s="33"/>
      <c r="CR851" s="33"/>
      <c r="CS851" s="33"/>
      <c r="CT851" s="33"/>
      <c r="CU851" s="33"/>
      <c r="CV851" s="33"/>
      <c r="CW851" s="33"/>
      <c r="CX851" s="33"/>
      <c r="CY851" s="33"/>
      <c r="CZ851" s="33"/>
      <c r="DA851" s="33"/>
      <c r="DB851" s="33"/>
      <c r="DC851" s="33"/>
      <c r="DD851" s="33"/>
      <c r="DE851" s="33"/>
      <c r="DF851" s="33"/>
      <c r="DG851" s="33"/>
      <c r="DH851" s="33"/>
      <c r="DI851" s="33"/>
      <c r="DJ851" s="33"/>
      <c r="DK851" s="33"/>
      <c r="DL851" s="33"/>
      <c r="DM851" s="33"/>
      <c r="DN851" s="33"/>
      <c r="DO851" s="33"/>
      <c r="DP851" s="33"/>
      <c r="DQ851" s="33"/>
      <c r="DR851" s="33"/>
      <c r="DS851" s="29"/>
      <c r="DT851" s="25"/>
      <c r="DU851" s="25"/>
      <c r="DV851" s="25"/>
      <c r="DW851" s="23"/>
      <c r="DX851" s="24"/>
      <c r="DY851" s="24"/>
      <c r="DZ851" s="25"/>
      <c r="EA851" s="25"/>
      <c r="EB851" s="25"/>
      <c r="EC851" s="23"/>
      <c r="ED851" s="24"/>
      <c r="EE851" s="24"/>
      <c r="EF851" s="25"/>
      <c r="EG851" s="25"/>
      <c r="EH851" s="25"/>
      <c r="EI851" s="23"/>
      <c r="EJ851" s="24"/>
      <c r="EK851" s="24"/>
      <c r="EL851" s="25"/>
      <c r="EM851" s="25"/>
      <c r="EN851" s="25"/>
      <c r="EO851" s="23"/>
      <c r="EP851" s="24"/>
      <c r="EQ851" s="24"/>
      <c r="ER851" s="26"/>
    </row>
    <row r="852" customFormat="false" ht="13.5" hidden="false" customHeight="false" outlineLevel="0" collapsed="false">
      <c r="E852" s="64" t="n">
        <f aca="false">(U852+W852+Y852+AA852+AC852+AE852+AG852+AI852+AK852+AM852+AO852+AQ852+AS852+AU852+AW852+AY852+BA852+BC852+BE852+BG852+BI852+BK852)/22</f>
        <v>67.3636363636364</v>
      </c>
      <c r="F852" s="64" t="n">
        <f aca="false">(V852+X852+Z852+AB852+AD852+AF852+AH852+AJ852+AL852+AN852+AP852+AR852+AT852+AV852+AX852+AZ852+BB852+BD852+BF852+BH852+BJ852+BL852)/22</f>
        <v>45.5844155844156</v>
      </c>
      <c r="S852" s="35" t="n">
        <f aca="false">(U852+W852+Y852+AA852+AC852+AE852+AG852+AI852+AK852+AM852+AO852+AQ852+AS852+AU852+AW852+AY852+BA852+BC852+BE852+BG852+BI852)/21</f>
        <v>67.1836734693878</v>
      </c>
      <c r="T852" s="36" t="n">
        <f aca="false">(V852+X852+Z852+AB852+AD852+AF852+AH852+AJ852+AL852+AN852+AP852+AR852+AT852+AV852+AX852+AZ852+BB852+BD852+BF852+BH852+BJ852)/21</f>
        <v>45.2312925170068</v>
      </c>
      <c r="U852" s="32" t="n">
        <f aca="false">AVERAGE(U1971:U1977)</f>
        <v>60.7142857142857</v>
      </c>
      <c r="V852" s="32" t="n">
        <f aca="false">AVERAGE(V1971:V1977)</f>
        <v>39</v>
      </c>
      <c r="W852" s="32" t="n">
        <f aca="false">AVERAGE(W1971:W1977)</f>
        <v>63</v>
      </c>
      <c r="X852" s="32" t="n">
        <f aca="false">AVERAGE(X1971:X1977)</f>
        <v>41.8571428571429</v>
      </c>
      <c r="Y852" s="32" t="n">
        <f aca="false">AVERAGE(Y1971:Y1977)</f>
        <v>62.2857142857143</v>
      </c>
      <c r="Z852" s="32" t="n">
        <f aca="false">AVERAGE(Z1971:Z1977)</f>
        <v>39.5714285714286</v>
      </c>
      <c r="AA852" s="32" t="n">
        <f aca="false">AVERAGE(AA1971:AA1977)</f>
        <v>63.8571428571429</v>
      </c>
      <c r="AB852" s="32" t="n">
        <f aca="false">AVERAGE(AB1971:AB1977)</f>
        <v>40.8571428571429</v>
      </c>
      <c r="AC852" s="32" t="n">
        <f aca="false">AVERAGE(AC1971:AC1977)</f>
        <v>60.7142857142857</v>
      </c>
      <c r="AD852" s="32" t="n">
        <f aca="false">AVERAGE(AD1971:AD1977)</f>
        <v>33.4285714285714</v>
      </c>
      <c r="AE852" s="32" t="n">
        <f aca="false">AVERAGE(AE1971:AE1977)</f>
        <v>63.2857142857143</v>
      </c>
      <c r="AF852" s="32" t="n">
        <f aca="false">AVERAGE(AF1971:AF1977)</f>
        <v>38.2857142857143</v>
      </c>
      <c r="AG852" s="32" t="n">
        <f aca="false">AVERAGE(AG1971:AG1977)</f>
        <v>67.4285714285714</v>
      </c>
      <c r="AH852" s="32" t="n">
        <f aca="false">AVERAGE(AH1971:AH1977)</f>
        <v>41.2857142857143</v>
      </c>
      <c r="AI852" s="32" t="n">
        <f aca="false">AVERAGE(AI1971:AI1977)</f>
        <v>66.1428571428571</v>
      </c>
      <c r="AJ852" s="32" t="n">
        <f aca="false">AVERAGE(AJ1971:AJ1977)</f>
        <v>41.2857142857143</v>
      </c>
      <c r="AK852" s="32" t="n">
        <f aca="false">AVERAGE(AK1971:AK1977)</f>
        <v>66.2857142857143</v>
      </c>
      <c r="AL852" s="32" t="n">
        <f aca="false">AVERAGE(AL1971:AL1977)</f>
        <v>44.4285714285714</v>
      </c>
      <c r="AM852" s="32" t="n">
        <f aca="false">AVERAGE(AM1971:AM1977)</f>
        <v>64.5714285714286</v>
      </c>
      <c r="AN852" s="32" t="n">
        <f aca="false">AVERAGE(AN1971:AN1977)</f>
        <v>45</v>
      </c>
      <c r="AO852" s="32" t="n">
        <f aca="false">AVERAGE(AO1971:AO1977)</f>
        <v>64</v>
      </c>
      <c r="AP852" s="32" t="n">
        <f aca="false">AVERAGE(AP1971:AP1977)</f>
        <v>43.7142857142857</v>
      </c>
      <c r="AQ852" s="32" t="n">
        <f aca="false">AVERAGE(AQ1971:AQ1977)</f>
        <v>64.5714285714286</v>
      </c>
      <c r="AR852" s="32" t="n">
        <f aca="false">AVERAGE(AR1971:AR1977)</f>
        <v>47.5714285714286</v>
      </c>
      <c r="AS852" s="32" t="n">
        <f aca="false">AVERAGE(AS1971:AS1977)</f>
        <v>67.1428571428571</v>
      </c>
      <c r="AT852" s="32" t="n">
        <f aca="false">AVERAGE(AT1971:AT1977)</f>
        <v>48</v>
      </c>
      <c r="AU852" s="32" t="n">
        <f aca="false">AVERAGE(AU1971:AU1977)</f>
        <v>68.5714285714286</v>
      </c>
      <c r="AV852" s="32" t="n">
        <f aca="false">AVERAGE(AV1971:AV1977)</f>
        <v>49.8571428571429</v>
      </c>
      <c r="AW852" s="32" t="n">
        <f aca="false">AVERAGE(AW1971:AW1977)</f>
        <v>70.7142857142857</v>
      </c>
      <c r="AX852" s="32" t="n">
        <f aca="false">AVERAGE(AX1971:AX1977)</f>
        <v>49.7142857142857</v>
      </c>
      <c r="AY852" s="32" t="n">
        <f aca="false">AVERAGE(AY1971:AY1977)</f>
        <v>81.7142857142857</v>
      </c>
      <c r="AZ852" s="32" t="n">
        <f aca="false">AVERAGE(AZ1971:AZ1977)</f>
        <v>59</v>
      </c>
      <c r="BA852" s="32" t="n">
        <f aca="false">AVERAGE(BA1971:BA1977)</f>
        <v>77.4285714285714</v>
      </c>
      <c r="BB852" s="32" t="n">
        <f aca="false">AVERAGE(BB1971:BB1977)</f>
        <v>54.8571428571429</v>
      </c>
      <c r="BC852" s="32" t="n">
        <f aca="false">AVERAGE(BC1971:BC1977)</f>
        <v>70.5714285714286</v>
      </c>
      <c r="BD852" s="32" t="n">
        <f aca="false">AVERAGE(BD1971:BD1977)</f>
        <v>49</v>
      </c>
      <c r="BE852" s="32" t="n">
        <f aca="false">AVERAGE(BE1971:BE1977)</f>
        <v>66.7142857142857</v>
      </c>
      <c r="BF852" s="32" t="n">
        <f aca="false">AVERAGE(BF1971:BF1977)</f>
        <v>46.5714285714286</v>
      </c>
      <c r="BG852" s="32" t="n">
        <f aca="false">AVERAGE(BG1971:BG1977)</f>
        <v>71</v>
      </c>
      <c r="BH852" s="32" t="n">
        <f aca="false">AVERAGE(BH1971:BH1977)</f>
        <v>49.1428571428571</v>
      </c>
      <c r="BI852" s="32" t="n">
        <f aca="false">AVERAGE(BI1971:BI1977)</f>
        <v>70.1428571428571</v>
      </c>
      <c r="BJ852" s="32" t="n">
        <f aca="false">AVERAGE(BJ1971:BJ1977)</f>
        <v>47.4285714285714</v>
      </c>
      <c r="BK852" s="32" t="n">
        <f aca="false">AVERAGE(BK1971:BK1977)</f>
        <v>71.1428571428571</v>
      </c>
      <c r="BL852" s="32" t="n">
        <f aca="false">AVERAGE(BL1971:BL1977)</f>
        <v>53</v>
      </c>
      <c r="DS852" s="29"/>
      <c r="DT852" s="25"/>
      <c r="DU852" s="25"/>
      <c r="DV852" s="25"/>
      <c r="DW852" s="23"/>
      <c r="DX852" s="24"/>
      <c r="DY852" s="24"/>
      <c r="DZ852" s="25"/>
      <c r="EA852" s="25"/>
      <c r="EB852" s="25"/>
      <c r="EC852" s="23"/>
      <c r="ED852" s="24"/>
      <c r="EE852" s="24"/>
      <c r="EF852" s="25"/>
      <c r="EG852" s="25"/>
      <c r="EH852" s="25"/>
      <c r="EI852" s="23"/>
      <c r="EJ852" s="24"/>
      <c r="EK852" s="24"/>
      <c r="EL852" s="25"/>
      <c r="EM852" s="25"/>
      <c r="EN852" s="25"/>
      <c r="EO852" s="23"/>
      <c r="EP852" s="24"/>
      <c r="EQ852" s="24"/>
      <c r="ER852" s="26"/>
    </row>
    <row r="853" customFormat="false" ht="13.5" hidden="false" customHeight="false" outlineLevel="0" collapsed="false">
      <c r="A853" s="34" t="n">
        <f aca="false">(BM853+BO853+BQ853+BS853+BU853+BW853+BY853+CA853+CC853+CE853+CG853+CI853+CK853+CM853+CO853+CQ853+CS853+CU853+CW853+CY853+DA853+DC853+DE853)/23</f>
        <v>44.8416149068323</v>
      </c>
      <c r="B853" s="34" t="n">
        <f aca="false">(BN853+BP853+BR853+BT853+BV853+BX853+BZ853+CB853+CD853+CF853+CH853+CJ853+CL853+CN853+CP853+CR853+CT853+CV853+CX853+CZ853+DB853+DD853+DF853)/23</f>
        <v>27.9130434782609</v>
      </c>
      <c r="E853" s="65"/>
      <c r="F853" s="65"/>
      <c r="S853" s="35" t="n">
        <f aca="false">(BM853+BO853+BQ853+BS853+BU853+BW853+BY853+CA853+CC853+CE853+CG853+CI853+CK853+CM853+CO853+CQ853+CS853+CU853+CW853+CY853+DA853+DC853+DE853+DG853+DI853+DK853+DM853+DO853+DQ853)/29</f>
        <v>47.0221674876847</v>
      </c>
      <c r="T853" s="35" t="n">
        <f aca="false">(BN853+BP853+BR853+BT853+BV853+BX853+BZ853+CB853+CD853+CF853+CH853+CJ853+CL853+CN853+CP853+CR853+CT853+CV853+CX853+CZ853+DB853+DD853+DF853+DH853+DJ853+DL853+DN853+DP853+DR853)/29</f>
        <v>29.3645320197044</v>
      </c>
      <c r="U853" s="37"/>
      <c r="V853" s="37"/>
      <c r="W853" s="38"/>
      <c r="X853" s="38"/>
      <c r="Y853" s="38"/>
      <c r="Z853" s="38"/>
      <c r="AA853" s="38"/>
      <c r="AB853" s="38"/>
      <c r="AC853" s="38"/>
      <c r="AD853" s="39"/>
      <c r="AE853" s="38"/>
      <c r="AF853" s="39"/>
      <c r="AG853" s="38"/>
      <c r="AH853" s="39"/>
      <c r="AI853" s="38"/>
      <c r="AJ853" s="39"/>
      <c r="AK853" s="38"/>
      <c r="AL853" s="39"/>
      <c r="AM853" s="38"/>
      <c r="AN853" s="40"/>
      <c r="AO853" s="38"/>
      <c r="AP853" s="40"/>
      <c r="AQ853" s="38"/>
      <c r="AR853" s="40"/>
      <c r="AS853" s="38"/>
      <c r="AT853" s="40"/>
      <c r="AU853" s="38"/>
      <c r="AV853" s="40"/>
      <c r="AW853" s="38"/>
      <c r="AX853" s="40"/>
      <c r="AY853" s="38"/>
      <c r="AZ853" s="40"/>
      <c r="BA853" s="38"/>
      <c r="BB853" s="40"/>
      <c r="BC853" s="38"/>
      <c r="BD853" s="40"/>
      <c r="BE853" s="38"/>
      <c r="BF853" s="40"/>
      <c r="BG853" s="38"/>
      <c r="BH853" s="40"/>
      <c r="BI853" s="38"/>
      <c r="BJ853" s="40"/>
      <c r="BK853" s="38"/>
      <c r="BL853" s="40"/>
      <c r="BM853" s="32" t="n">
        <f aca="false">AVERAGE(BM1971:BM1977)</f>
        <v>38.8571428571429</v>
      </c>
      <c r="BN853" s="32" t="n">
        <f aca="false">AVERAGE(BN1971:BN1977)</f>
        <v>26</v>
      </c>
      <c r="BO853" s="32" t="n">
        <f aca="false">AVERAGE(BO1971:BO1977)</f>
        <v>33.7142857142857</v>
      </c>
      <c r="BP853" s="32" t="n">
        <f aca="false">AVERAGE(BP1971:BP1977)</f>
        <v>22.1428571428571</v>
      </c>
      <c r="BQ853" s="32" t="n">
        <f aca="false">AVERAGE(BQ1971:BQ1977)</f>
        <v>40</v>
      </c>
      <c r="BR853" s="32" t="n">
        <f aca="false">AVERAGE(BR1971:BR1977)</f>
        <v>27.5714285714286</v>
      </c>
      <c r="BS853" s="32" t="n">
        <f aca="false">AVERAGE(BS1971:BS1977)</f>
        <v>30.8571428571429</v>
      </c>
      <c r="BT853" s="32" t="n">
        <f aca="false">AVERAGE(BT1971:BT1977)</f>
        <v>15.4285714285714</v>
      </c>
      <c r="BU853" s="32" t="n">
        <f aca="false">AVERAGE(BU1971:BU1977)</f>
        <v>39.8571428571429</v>
      </c>
      <c r="BV853" s="32" t="n">
        <f aca="false">AVERAGE(BV1971:BV1977)</f>
        <v>26.1428571428571</v>
      </c>
      <c r="BW853" s="32" t="n">
        <f aca="false">AVERAGE(BW1971:BW1977)</f>
        <v>41.1428571428571</v>
      </c>
      <c r="BX853" s="32" t="n">
        <f aca="false">AVERAGE(BX1971:BX1977)</f>
        <v>25.1428571428571</v>
      </c>
      <c r="BY853" s="32" t="n">
        <f aca="false">AVERAGE(BY1971:BY1977)</f>
        <v>40.4285714285714</v>
      </c>
      <c r="BZ853" s="32" t="n">
        <f aca="false">AVERAGE(BZ1971:BZ1977)</f>
        <v>26.2857142857143</v>
      </c>
      <c r="CA853" s="32" t="n">
        <f aca="false">AVERAGE(CA1971:CA1977)</f>
        <v>44.1428571428571</v>
      </c>
      <c r="CB853" s="32" t="n">
        <f aca="false">AVERAGE(CB1971:CB1977)</f>
        <v>29.1428571428571</v>
      </c>
      <c r="CC853" s="32" t="n">
        <f aca="false">AVERAGE(CC1971:CC1977)</f>
        <v>43.5714285714286</v>
      </c>
      <c r="CD853" s="32" t="n">
        <f aca="false">AVERAGE(CD1971:CD1977)</f>
        <v>26.4285714285714</v>
      </c>
      <c r="CE853" s="32" t="n">
        <f aca="false">AVERAGE(CE1971:CE1977)</f>
        <v>50</v>
      </c>
      <c r="CF853" s="32" t="n">
        <f aca="false">AVERAGE(CF1971:CF1977)</f>
        <v>29.2857142857143</v>
      </c>
      <c r="CG853" s="32" t="n">
        <f aca="false">AVERAGE(CG1971:CG1977)</f>
        <v>52.1428571428571</v>
      </c>
      <c r="CH853" s="32" t="n">
        <f aca="false">AVERAGE(CH1971:CH1977)</f>
        <v>30.8571428571429</v>
      </c>
      <c r="CI853" s="32" t="n">
        <f aca="false">AVERAGE(CI1971:CI1977)</f>
        <v>44.5714285714286</v>
      </c>
      <c r="CJ853" s="32" t="n">
        <f aca="false">AVERAGE(CJ1971:CJ1977)</f>
        <v>26.8571428571429</v>
      </c>
      <c r="CK853" s="32" t="n">
        <f aca="false">AVERAGE(CK1971:CK1977)</f>
        <v>44</v>
      </c>
      <c r="CL853" s="32" t="n">
        <f aca="false">AVERAGE(CL1971:CL1977)</f>
        <v>28</v>
      </c>
      <c r="CM853" s="32" t="n">
        <f aca="false">AVERAGE(CM1971:CM1977)</f>
        <v>47</v>
      </c>
      <c r="CN853" s="32" t="n">
        <f aca="false">AVERAGE(CN1971:CN1977)</f>
        <v>28.2857142857143</v>
      </c>
      <c r="CO853" s="32" t="n">
        <f aca="false">AVERAGE(CO1971:CO1977)</f>
        <v>51.8571428571429</v>
      </c>
      <c r="CP853" s="32" t="n">
        <f aca="false">AVERAGE(CP1971:CP1977)</f>
        <v>32.1428571428571</v>
      </c>
      <c r="CQ853" s="32" t="n">
        <f aca="false">AVERAGE(CQ1971:CQ1977)</f>
        <v>56.8571428571429</v>
      </c>
      <c r="CR853" s="32" t="n">
        <f aca="false">AVERAGE(CR1971:CR1977)</f>
        <v>33.7142857142857</v>
      </c>
      <c r="CS853" s="32" t="n">
        <f aca="false">AVERAGE(CS1971:CS1977)</f>
        <v>53.2857142857143</v>
      </c>
      <c r="CT853" s="32" t="n">
        <f aca="false">AVERAGE(CT1971:CT1977)</f>
        <v>32.8571428571429</v>
      </c>
      <c r="CU853" s="32" t="n">
        <f aca="false">AVERAGE(CU1971:CU1977)</f>
        <v>49.2857142857143</v>
      </c>
      <c r="CV853" s="32" t="n">
        <f aca="false">AVERAGE(CV1971:CV1977)</f>
        <v>31.2857142857143</v>
      </c>
      <c r="CW853" s="32" t="n">
        <f aca="false">AVERAGE(CW1971:CW1977)</f>
        <v>50</v>
      </c>
      <c r="CX853" s="32" t="n">
        <f aca="false">AVERAGE(CX1971:CX1977)</f>
        <v>32.1428571428571</v>
      </c>
      <c r="CY853" s="32" t="n">
        <f aca="false">AVERAGE(CY1971:CY1977)</f>
        <v>45.4285714285714</v>
      </c>
      <c r="CZ853" s="32" t="n">
        <f aca="false">AVERAGE(CZ1971:CZ1977)</f>
        <v>29.2857142857143</v>
      </c>
      <c r="DA853" s="32" t="n">
        <f aca="false">AVERAGE(DA1971:DA1977)</f>
        <v>46.2142857142857</v>
      </c>
      <c r="DB853" s="32" t="n">
        <f aca="false">AVERAGE(DB1971:DB1977)</f>
        <v>27.2857142857143</v>
      </c>
      <c r="DC853" s="32" t="n">
        <f aca="false">AVERAGE(DC1971:DC1977)</f>
        <v>45</v>
      </c>
      <c r="DD853" s="32" t="n">
        <f aca="false">AVERAGE(DD1971:DD1977)</f>
        <v>30</v>
      </c>
      <c r="DE853" s="32" t="n">
        <f aca="false">AVERAGE(DE1971:DE1977)</f>
        <v>43.1428571428571</v>
      </c>
      <c r="DF853" s="32" t="n">
        <f aca="false">AVERAGE(DF1971:DF1977)</f>
        <v>25.7142857142857</v>
      </c>
      <c r="DG853" s="32" t="n">
        <f aca="false">AVERAGE(DG1971:DG1977)</f>
        <v>55</v>
      </c>
      <c r="DH853" s="32" t="n">
        <f aca="false">AVERAGE(DH1971:DH1977)</f>
        <v>32</v>
      </c>
      <c r="DI853" s="32" t="n">
        <f aca="false">AVERAGE(DI1971:DI1977)</f>
        <v>45</v>
      </c>
      <c r="DJ853" s="32" t="n">
        <f aca="false">AVERAGE(DJ1971:DJ1977)</f>
        <v>23.8571428571429</v>
      </c>
      <c r="DK853" s="32" t="n">
        <f aca="false">AVERAGE(DK1971:DK1977)</f>
        <v>57.4285714285714</v>
      </c>
      <c r="DL853" s="32" t="n">
        <f aca="false">AVERAGE(DL1971:DL1977)</f>
        <v>35.7142857142857</v>
      </c>
      <c r="DM853" s="32" t="n">
        <f aca="false">AVERAGE(DM1971:DM1977)</f>
        <v>54.2857142857143</v>
      </c>
      <c r="DN853" s="32" t="n">
        <f aca="false">AVERAGE(DN1971:DN1977)</f>
        <v>33.7142857142857</v>
      </c>
      <c r="DO853" s="32" t="n">
        <f aca="false">AVERAGE(DO1971:DO1977)</f>
        <v>55.5714285714286</v>
      </c>
      <c r="DP853" s="32" t="n">
        <f aca="false">AVERAGE(DP1971:DP1977)</f>
        <v>35.2857142857143</v>
      </c>
      <c r="DQ853" s="32" t="n">
        <f aca="false">AVERAGE(DQ1971:DQ1977)</f>
        <v>65</v>
      </c>
      <c r="DR853" s="32" t="n">
        <f aca="false">AVERAGE(DR1971:DR1977)</f>
        <v>49</v>
      </c>
      <c r="DS853" s="29"/>
      <c r="DT853" s="25"/>
      <c r="DU853" s="25"/>
      <c r="DV853" s="25"/>
      <c r="DW853" s="23"/>
      <c r="DX853" s="24"/>
      <c r="DY853" s="24"/>
      <c r="DZ853" s="25"/>
      <c r="EA853" s="25"/>
      <c r="EB853" s="25"/>
      <c r="EC853" s="23"/>
      <c r="ED853" s="24"/>
      <c r="EE853" s="24"/>
      <c r="EF853" s="25"/>
      <c r="EG853" s="25"/>
      <c r="EH853" s="25"/>
      <c r="EI853" s="23"/>
      <c r="EJ853" s="24"/>
      <c r="EK853" s="24"/>
      <c r="EL853" s="25"/>
      <c r="EM853" s="25"/>
      <c r="EN853" s="25"/>
      <c r="EO853" s="23"/>
      <c r="EP853" s="24"/>
      <c r="EQ853" s="24"/>
      <c r="ER853" s="26"/>
    </row>
    <row r="854" customFormat="false" ht="13.5" hidden="false" customHeight="false" outlineLevel="0" collapsed="false">
      <c r="A854" s="34"/>
      <c r="B854" s="34"/>
      <c r="E854" s="65"/>
      <c r="F854" s="65"/>
      <c r="S854" s="35"/>
      <c r="T854" s="35"/>
      <c r="U854" s="37"/>
      <c r="V854" s="37"/>
      <c r="W854" s="38"/>
      <c r="X854" s="38"/>
      <c r="Y854" s="38"/>
      <c r="Z854" s="38"/>
      <c r="AA854" s="38"/>
      <c r="AB854" s="38"/>
      <c r="AC854" s="38"/>
      <c r="AD854" s="39"/>
      <c r="AE854" s="38"/>
      <c r="AF854" s="39"/>
      <c r="AG854" s="38"/>
      <c r="AH854" s="39"/>
      <c r="AI854" s="38"/>
      <c r="AJ854" s="39"/>
      <c r="AK854" s="38"/>
      <c r="AL854" s="39"/>
      <c r="AM854" s="38"/>
      <c r="AN854" s="40"/>
      <c r="AO854" s="38"/>
      <c r="AP854" s="40"/>
      <c r="AQ854" s="38"/>
      <c r="AR854" s="40"/>
      <c r="AS854" s="38"/>
      <c r="AT854" s="40"/>
      <c r="AU854" s="38"/>
      <c r="AV854" s="40"/>
      <c r="AW854" s="38"/>
      <c r="AX854" s="40"/>
      <c r="AY854" s="38"/>
      <c r="AZ854" s="40"/>
      <c r="BA854" s="38"/>
      <c r="BB854" s="40"/>
      <c r="BC854" s="38"/>
      <c r="BD854" s="40"/>
      <c r="BE854" s="38"/>
      <c r="BF854" s="40"/>
      <c r="BG854" s="38"/>
      <c r="BH854" s="40"/>
      <c r="BI854" s="38"/>
      <c r="BJ854" s="40"/>
      <c r="BK854" s="38"/>
      <c r="BL854" s="40"/>
      <c r="BM854" s="32"/>
      <c r="BN854" s="32"/>
      <c r="BO854" s="32"/>
      <c r="BP854" s="32"/>
      <c r="BQ854" s="32"/>
      <c r="BR854" s="32"/>
      <c r="BS854" s="32"/>
      <c r="BT854" s="32"/>
      <c r="BU854" s="32"/>
      <c r="BV854" s="32"/>
      <c r="BW854" s="32"/>
      <c r="BX854" s="32"/>
      <c r="BY854" s="32"/>
      <c r="BZ854" s="32"/>
      <c r="CA854" s="32"/>
      <c r="CB854" s="32"/>
      <c r="CC854" s="32"/>
      <c r="CD854" s="32"/>
      <c r="CE854" s="32"/>
      <c r="CF854" s="32"/>
      <c r="CG854" s="32"/>
      <c r="CH854" s="32"/>
      <c r="CI854" s="32"/>
      <c r="CJ854" s="32"/>
      <c r="CK854" s="32"/>
      <c r="CL854" s="32"/>
      <c r="CM854" s="32"/>
      <c r="CN854" s="32"/>
      <c r="CO854" s="32"/>
      <c r="CP854" s="32"/>
      <c r="CQ854" s="32"/>
      <c r="CR854" s="32"/>
      <c r="CS854" s="32"/>
      <c r="CT854" s="32"/>
      <c r="CU854" s="32"/>
      <c r="CV854" s="32"/>
      <c r="CW854" s="32"/>
      <c r="CX854" s="32"/>
      <c r="CY854" s="32"/>
      <c r="CZ854" s="32"/>
      <c r="DA854" s="32"/>
      <c r="DB854" s="32"/>
      <c r="DC854" s="32"/>
      <c r="DD854" s="32"/>
      <c r="DE854" s="32"/>
      <c r="DF854" s="32"/>
      <c r="DG854" s="32"/>
      <c r="DH854" s="32"/>
      <c r="DI854" s="32"/>
      <c r="DJ854" s="32"/>
      <c r="DK854" s="32"/>
      <c r="DL854" s="32"/>
      <c r="DM854" s="32"/>
      <c r="DN854" s="32"/>
      <c r="DO854" s="32"/>
      <c r="DP854" s="32"/>
      <c r="DQ854" s="32"/>
      <c r="DR854" s="32"/>
      <c r="DS854" s="29"/>
      <c r="DT854" s="25"/>
      <c r="DU854" s="25"/>
      <c r="DV854" s="25"/>
      <c r="DW854" s="23"/>
      <c r="DX854" s="24"/>
      <c r="DY854" s="24"/>
      <c r="DZ854" s="25"/>
      <c r="EA854" s="25"/>
      <c r="EB854" s="25"/>
      <c r="EC854" s="23"/>
      <c r="ED854" s="24"/>
      <c r="EE854" s="24"/>
      <c r="EF854" s="25"/>
      <c r="EG854" s="25"/>
      <c r="EH854" s="25"/>
      <c r="EI854" s="23"/>
      <c r="EJ854" s="24"/>
      <c r="EK854" s="24"/>
      <c r="EL854" s="25"/>
      <c r="EM854" s="25"/>
      <c r="EN854" s="25"/>
      <c r="EO854" s="23"/>
      <c r="EP854" s="24"/>
      <c r="EQ854" s="24"/>
      <c r="ER854" s="26"/>
    </row>
    <row r="855" customFormat="false" ht="13.5" hidden="false" customHeight="false" outlineLevel="0" collapsed="false">
      <c r="A855" s="34"/>
      <c r="B855" s="34"/>
      <c r="E855" s="65"/>
      <c r="F855" s="65"/>
      <c r="S855" s="35"/>
      <c r="T855" s="35"/>
      <c r="U855" s="37"/>
      <c r="V855" s="37"/>
      <c r="W855" s="38"/>
      <c r="X855" s="38"/>
      <c r="Y855" s="38"/>
      <c r="Z855" s="38"/>
      <c r="AA855" s="38"/>
      <c r="AB855" s="38"/>
      <c r="AC855" s="38"/>
      <c r="AD855" s="39"/>
      <c r="AE855" s="38"/>
      <c r="AF855" s="39"/>
      <c r="AG855" s="38"/>
      <c r="AH855" s="39"/>
      <c r="AI855" s="38"/>
      <c r="AJ855" s="39"/>
      <c r="AK855" s="38"/>
      <c r="AL855" s="39"/>
      <c r="AM855" s="38"/>
      <c r="AN855" s="40"/>
      <c r="AO855" s="38"/>
      <c r="AP855" s="40"/>
      <c r="AQ855" s="38"/>
      <c r="AR855" s="40"/>
      <c r="AS855" s="38"/>
      <c r="AT855" s="40"/>
      <c r="AU855" s="38"/>
      <c r="AV855" s="40"/>
      <c r="AW855" s="38"/>
      <c r="AX855" s="40"/>
      <c r="AY855" s="38"/>
      <c r="AZ855" s="40"/>
      <c r="BA855" s="38"/>
      <c r="BB855" s="40"/>
      <c r="BC855" s="38"/>
      <c r="BD855" s="40"/>
      <c r="BE855" s="38"/>
      <c r="BF855" s="40"/>
      <c r="BG855" s="38"/>
      <c r="BH855" s="40"/>
      <c r="BI855" s="38"/>
      <c r="BJ855" s="40"/>
      <c r="BK855" s="38"/>
      <c r="BL855" s="40"/>
      <c r="BM855" s="32"/>
      <c r="BN855" s="32"/>
      <c r="BO855" s="32"/>
      <c r="BP855" s="32"/>
      <c r="BQ855" s="32"/>
      <c r="BR855" s="32"/>
      <c r="BS855" s="32"/>
      <c r="BT855" s="32"/>
      <c r="BU855" s="32"/>
      <c r="BV855" s="32"/>
      <c r="BW855" s="32"/>
      <c r="BX855" s="32"/>
      <c r="BY855" s="32"/>
      <c r="BZ855" s="32"/>
      <c r="CA855" s="32"/>
      <c r="CB855" s="32"/>
      <c r="CC855" s="32"/>
      <c r="CD855" s="32"/>
      <c r="CE855" s="32"/>
      <c r="CF855" s="32"/>
      <c r="CG855" s="32"/>
      <c r="CH855" s="32"/>
      <c r="CI855" s="32"/>
      <c r="CJ855" s="32"/>
      <c r="CK855" s="32"/>
      <c r="CL855" s="32"/>
      <c r="CM855" s="32"/>
      <c r="CN855" s="32"/>
      <c r="CO855" s="32"/>
      <c r="CP855" s="32"/>
      <c r="CQ855" s="32"/>
      <c r="CR855" s="32"/>
      <c r="CS855" s="32"/>
      <c r="CT855" s="32"/>
      <c r="CU855" s="32"/>
      <c r="CV855" s="32"/>
      <c r="CW855" s="32"/>
      <c r="CX855" s="32"/>
      <c r="CY855" s="32"/>
      <c r="CZ855" s="32"/>
      <c r="DA855" s="32"/>
      <c r="DB855" s="32"/>
      <c r="DC855" s="32"/>
      <c r="DD855" s="32"/>
      <c r="DE855" s="32"/>
      <c r="DF855" s="32"/>
      <c r="DG855" s="32"/>
      <c r="DH855" s="32"/>
      <c r="DI855" s="32"/>
      <c r="DJ855" s="32"/>
      <c r="DK855" s="32"/>
      <c r="DL855" s="32"/>
      <c r="DM855" s="32"/>
      <c r="DN855" s="32"/>
      <c r="DO855" s="32"/>
      <c r="DP855" s="32"/>
      <c r="DQ855" s="32"/>
      <c r="DR855" s="32"/>
      <c r="DS855" s="29"/>
      <c r="DT855" s="25"/>
      <c r="DU855" s="25"/>
      <c r="DV855" s="25"/>
      <c r="DW855" s="23"/>
      <c r="DX855" s="24"/>
      <c r="DY855" s="24"/>
      <c r="DZ855" s="25"/>
      <c r="EA855" s="25"/>
      <c r="EB855" s="25"/>
      <c r="EC855" s="23"/>
      <c r="ED855" s="24"/>
      <c r="EE855" s="24"/>
      <c r="EF855" s="25"/>
      <c r="EG855" s="25"/>
      <c r="EH855" s="25"/>
      <c r="EI855" s="23"/>
      <c r="EJ855" s="24"/>
      <c r="EK855" s="24"/>
      <c r="EL855" s="25"/>
      <c r="EM855" s="25"/>
      <c r="EN855" s="25"/>
      <c r="EO855" s="23"/>
      <c r="EP855" s="24"/>
      <c r="EQ855" s="24"/>
      <c r="ER855" s="26"/>
    </row>
    <row r="856" customFormat="false" ht="13.5" hidden="false" customHeight="false" outlineLevel="0" collapsed="false">
      <c r="A856" s="34"/>
      <c r="B856" s="34"/>
      <c r="E856" s="65"/>
      <c r="F856" s="65"/>
      <c r="S856" s="35"/>
      <c r="T856" s="35"/>
      <c r="U856" s="37"/>
      <c r="V856" s="37"/>
      <c r="W856" s="38"/>
      <c r="X856" s="38"/>
      <c r="Y856" s="38"/>
      <c r="Z856" s="38"/>
      <c r="AA856" s="38"/>
      <c r="AB856" s="38"/>
      <c r="AC856" s="38"/>
      <c r="AD856" s="39"/>
      <c r="AE856" s="38"/>
      <c r="AF856" s="39"/>
      <c r="AG856" s="38"/>
      <c r="AH856" s="39"/>
      <c r="AI856" s="38"/>
      <c r="AJ856" s="39"/>
      <c r="AK856" s="38"/>
      <c r="AL856" s="39"/>
      <c r="AM856" s="38"/>
      <c r="AN856" s="40"/>
      <c r="AO856" s="38"/>
      <c r="AP856" s="40"/>
      <c r="AQ856" s="38"/>
      <c r="AR856" s="40"/>
      <c r="AS856" s="38"/>
      <c r="AT856" s="40"/>
      <c r="AU856" s="38"/>
      <c r="AV856" s="40"/>
      <c r="AW856" s="38"/>
      <c r="AX856" s="40"/>
      <c r="AY856" s="38"/>
      <c r="AZ856" s="40"/>
      <c r="BA856" s="38"/>
      <c r="BB856" s="40"/>
      <c r="BC856" s="38"/>
      <c r="BD856" s="40"/>
      <c r="BE856" s="38"/>
      <c r="BF856" s="40"/>
      <c r="BG856" s="38"/>
      <c r="BH856" s="40"/>
      <c r="BI856" s="38"/>
      <c r="BJ856" s="40"/>
      <c r="BK856" s="38"/>
      <c r="BL856" s="40"/>
      <c r="BM856" s="32"/>
      <c r="BN856" s="32"/>
      <c r="BO856" s="32"/>
      <c r="BP856" s="32"/>
      <c r="BQ856" s="32"/>
      <c r="BR856" s="32"/>
      <c r="BS856" s="32"/>
      <c r="BT856" s="32"/>
      <c r="BU856" s="32"/>
      <c r="BV856" s="32"/>
      <c r="BW856" s="32"/>
      <c r="BX856" s="32"/>
      <c r="BY856" s="32"/>
      <c r="BZ856" s="32"/>
      <c r="CA856" s="32"/>
      <c r="CB856" s="32"/>
      <c r="CC856" s="32"/>
      <c r="CD856" s="32"/>
      <c r="CE856" s="32"/>
      <c r="CF856" s="32"/>
      <c r="CG856" s="32"/>
      <c r="CH856" s="32"/>
      <c r="CI856" s="32"/>
      <c r="CJ856" s="32"/>
      <c r="CK856" s="32"/>
      <c r="CL856" s="32"/>
      <c r="CM856" s="32"/>
      <c r="CN856" s="32"/>
      <c r="CO856" s="32"/>
      <c r="CP856" s="32"/>
      <c r="CQ856" s="32"/>
      <c r="CR856" s="32"/>
      <c r="CS856" s="32"/>
      <c r="CT856" s="32"/>
      <c r="CU856" s="32"/>
      <c r="CV856" s="32"/>
      <c r="CW856" s="32"/>
      <c r="CX856" s="32"/>
      <c r="CY856" s="32"/>
      <c r="CZ856" s="32"/>
      <c r="DA856" s="32"/>
      <c r="DB856" s="32"/>
      <c r="DC856" s="32"/>
      <c r="DD856" s="32"/>
      <c r="DE856" s="32"/>
      <c r="DF856" s="32"/>
      <c r="DG856" s="32"/>
      <c r="DH856" s="32"/>
      <c r="DI856" s="32"/>
      <c r="DJ856" s="32"/>
      <c r="DK856" s="32"/>
      <c r="DL856" s="32"/>
      <c r="DM856" s="32"/>
      <c r="DN856" s="32"/>
      <c r="DO856" s="32"/>
      <c r="DP856" s="32"/>
      <c r="DQ856" s="32"/>
      <c r="DR856" s="32"/>
      <c r="DS856" s="29"/>
      <c r="DT856" s="25"/>
      <c r="DU856" s="25"/>
      <c r="DV856" s="25"/>
      <c r="DW856" s="23"/>
      <c r="DX856" s="24"/>
      <c r="DY856" s="24"/>
      <c r="DZ856" s="25"/>
      <c r="EA856" s="25"/>
      <c r="EB856" s="25"/>
      <c r="EC856" s="23"/>
      <c r="ED856" s="24"/>
      <c r="EE856" s="24"/>
      <c r="EF856" s="25"/>
      <c r="EG856" s="25"/>
      <c r="EH856" s="25"/>
      <c r="EI856" s="23"/>
      <c r="EJ856" s="24"/>
      <c r="EK856" s="24"/>
      <c r="EL856" s="25"/>
      <c r="EM856" s="25"/>
      <c r="EN856" s="25"/>
      <c r="EO856" s="23"/>
      <c r="EP856" s="24"/>
      <c r="EQ856" s="24"/>
      <c r="ER856" s="26"/>
    </row>
    <row r="857" customFormat="false" ht="13.5" hidden="false" customHeight="false" outlineLevel="0" collapsed="false">
      <c r="A857" s="34"/>
      <c r="B857" s="34"/>
      <c r="E857" s="65"/>
      <c r="F857" s="65"/>
      <c r="S857" s="35"/>
      <c r="T857" s="35"/>
      <c r="U857" s="37"/>
      <c r="V857" s="37"/>
      <c r="W857" s="38"/>
      <c r="X857" s="38"/>
      <c r="Y857" s="38"/>
      <c r="Z857" s="38"/>
      <c r="AA857" s="38"/>
      <c r="AB857" s="38"/>
      <c r="AC857" s="38"/>
      <c r="AD857" s="39"/>
      <c r="AE857" s="38"/>
      <c r="AF857" s="39"/>
      <c r="AG857" s="38"/>
      <c r="AH857" s="39"/>
      <c r="AI857" s="38"/>
      <c r="AJ857" s="39"/>
      <c r="AK857" s="38"/>
      <c r="AL857" s="39"/>
      <c r="AM857" s="38"/>
      <c r="AN857" s="40"/>
      <c r="AO857" s="38"/>
      <c r="AP857" s="40"/>
      <c r="AQ857" s="38"/>
      <c r="AR857" s="40"/>
      <c r="AS857" s="38"/>
      <c r="AT857" s="40"/>
      <c r="AU857" s="38"/>
      <c r="AV857" s="40"/>
      <c r="AW857" s="38"/>
      <c r="AX857" s="40"/>
      <c r="AY857" s="38"/>
      <c r="AZ857" s="40"/>
      <c r="BA857" s="38"/>
      <c r="BB857" s="40"/>
      <c r="BC857" s="38"/>
      <c r="BD857" s="40"/>
      <c r="BE857" s="38"/>
      <c r="BF857" s="40"/>
      <c r="BG857" s="38"/>
      <c r="BH857" s="40"/>
      <c r="BI857" s="38"/>
      <c r="BJ857" s="40"/>
      <c r="BK857" s="38"/>
      <c r="BL857" s="40"/>
      <c r="BM857" s="32"/>
      <c r="BN857" s="32"/>
      <c r="BO857" s="32"/>
      <c r="BP857" s="32"/>
      <c r="BQ857" s="32"/>
      <c r="BR857" s="32"/>
      <c r="BS857" s="32"/>
      <c r="BT857" s="32"/>
      <c r="BU857" s="32"/>
      <c r="BV857" s="32"/>
      <c r="BW857" s="32"/>
      <c r="BX857" s="32"/>
      <c r="BY857" s="32"/>
      <c r="BZ857" s="32"/>
      <c r="CA857" s="32"/>
      <c r="CB857" s="32"/>
      <c r="CC857" s="32"/>
      <c r="CD857" s="32"/>
      <c r="CE857" s="32"/>
      <c r="CF857" s="32"/>
      <c r="CG857" s="32"/>
      <c r="CH857" s="32"/>
      <c r="CI857" s="32"/>
      <c r="CJ857" s="32"/>
      <c r="CK857" s="32"/>
      <c r="CL857" s="32"/>
      <c r="CM857" s="32"/>
      <c r="CN857" s="32"/>
      <c r="CO857" s="32"/>
      <c r="CP857" s="32"/>
      <c r="CQ857" s="32"/>
      <c r="CR857" s="32"/>
      <c r="CS857" s="32"/>
      <c r="CT857" s="32"/>
      <c r="CU857" s="32"/>
      <c r="CV857" s="32"/>
      <c r="CW857" s="32"/>
      <c r="CX857" s="32"/>
      <c r="CY857" s="32"/>
      <c r="CZ857" s="32"/>
      <c r="DA857" s="32"/>
      <c r="DB857" s="32"/>
      <c r="DC857" s="32"/>
      <c r="DD857" s="32"/>
      <c r="DE857" s="32"/>
      <c r="DF857" s="32"/>
      <c r="DG857" s="32"/>
      <c r="DH857" s="32"/>
      <c r="DI857" s="32"/>
      <c r="DJ857" s="32"/>
      <c r="DK857" s="32"/>
      <c r="DL857" s="32"/>
      <c r="DM857" s="32"/>
      <c r="DN857" s="32"/>
      <c r="DO857" s="32"/>
      <c r="DP857" s="32"/>
      <c r="DQ857" s="32"/>
      <c r="DR857" s="32"/>
      <c r="DS857" s="29"/>
      <c r="DT857" s="25"/>
      <c r="DU857" s="25"/>
      <c r="DV857" s="25"/>
      <c r="DW857" s="23"/>
      <c r="DX857" s="24"/>
      <c r="DY857" s="24"/>
      <c r="DZ857" s="25"/>
      <c r="EA857" s="25"/>
      <c r="EB857" s="25"/>
      <c r="EC857" s="23"/>
      <c r="ED857" s="24"/>
      <c r="EE857" s="24"/>
      <c r="EF857" s="25"/>
      <c r="EG857" s="25"/>
      <c r="EH857" s="25"/>
      <c r="EI857" s="23"/>
      <c r="EJ857" s="24"/>
      <c r="EK857" s="24"/>
      <c r="EL857" s="25"/>
      <c r="EM857" s="25"/>
      <c r="EN857" s="25"/>
      <c r="EO857" s="23"/>
      <c r="EP857" s="24"/>
      <c r="EQ857" s="24"/>
      <c r="ER857" s="26"/>
    </row>
    <row r="858" customFormat="false" ht="13.5" hidden="false" customHeight="false" outlineLevel="0" collapsed="false">
      <c r="E858" s="65"/>
      <c r="F858" s="65"/>
      <c r="S858" s="30" t="s">
        <v>146</v>
      </c>
      <c r="T858" s="31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32"/>
      <c r="AI858" s="32"/>
      <c r="AJ858" s="32"/>
      <c r="AK858" s="32"/>
      <c r="AL858" s="32"/>
      <c r="AM858" s="32"/>
      <c r="AN858" s="32"/>
      <c r="AO858" s="32"/>
      <c r="AP858" s="32"/>
      <c r="AQ858" s="32"/>
      <c r="AR858" s="32"/>
      <c r="AS858" s="32"/>
      <c r="AT858" s="32"/>
      <c r="AU858" s="32"/>
      <c r="AV858" s="32"/>
      <c r="AW858" s="32"/>
      <c r="AX858" s="32"/>
      <c r="AY858" s="32"/>
      <c r="AZ858" s="32"/>
      <c r="BA858" s="32"/>
      <c r="BB858" s="32"/>
      <c r="BC858" s="32"/>
      <c r="BD858" s="32"/>
      <c r="BE858" s="32"/>
      <c r="BF858" s="32"/>
      <c r="BG858" s="32"/>
      <c r="BH858" s="32"/>
      <c r="BI858" s="32"/>
      <c r="BJ858" s="32"/>
      <c r="BK858" s="32"/>
      <c r="BL858" s="32"/>
      <c r="BM858" s="33"/>
      <c r="BN858" s="33"/>
      <c r="BO858" s="33"/>
      <c r="BP858" s="33"/>
      <c r="BQ858" s="33"/>
      <c r="BR858" s="33"/>
      <c r="BS858" s="33"/>
      <c r="BT858" s="33"/>
      <c r="BU858" s="33"/>
      <c r="BV858" s="33"/>
      <c r="BW858" s="33"/>
      <c r="BX858" s="33"/>
      <c r="BY858" s="33"/>
      <c r="BZ858" s="33"/>
      <c r="CA858" s="33"/>
      <c r="CB858" s="33"/>
      <c r="CC858" s="33"/>
      <c r="CD858" s="33"/>
      <c r="CE858" s="33"/>
      <c r="CF858" s="33"/>
      <c r="CG858" s="33"/>
      <c r="CH858" s="33"/>
      <c r="CI858" s="33"/>
      <c r="CJ858" s="33"/>
      <c r="CK858" s="33"/>
      <c r="CL858" s="33"/>
      <c r="CM858" s="33"/>
      <c r="CN858" s="33"/>
      <c r="CO858" s="33"/>
      <c r="CP858" s="33"/>
      <c r="CQ858" s="33"/>
      <c r="CR858" s="33"/>
      <c r="CS858" s="33"/>
      <c r="CT858" s="33"/>
      <c r="CU858" s="33"/>
      <c r="CV858" s="33"/>
      <c r="CW858" s="33"/>
      <c r="CX858" s="33"/>
      <c r="CY858" s="33"/>
      <c r="CZ858" s="33"/>
      <c r="DA858" s="33"/>
      <c r="DB858" s="33"/>
      <c r="DC858" s="33"/>
      <c r="DD858" s="33"/>
      <c r="DE858" s="33"/>
      <c r="DF858" s="33"/>
      <c r="DG858" s="33"/>
      <c r="DH858" s="33"/>
      <c r="DI858" s="33"/>
      <c r="DJ858" s="33"/>
      <c r="DK858" s="33"/>
      <c r="DL858" s="33"/>
      <c r="DM858" s="33"/>
      <c r="DN858" s="33"/>
      <c r="DO858" s="33"/>
      <c r="DP858" s="33"/>
      <c r="DQ858" s="33"/>
      <c r="DR858" s="33"/>
      <c r="DS858" s="29"/>
      <c r="DT858" s="25"/>
      <c r="DU858" s="25"/>
      <c r="DV858" s="25"/>
      <c r="DW858" s="23"/>
      <c r="DX858" s="24"/>
      <c r="DY858" s="24"/>
      <c r="DZ858" s="25"/>
      <c r="EA858" s="25"/>
      <c r="EB858" s="25"/>
      <c r="EC858" s="23"/>
      <c r="ED858" s="24"/>
      <c r="EE858" s="24"/>
      <c r="EF858" s="25"/>
      <c r="EG858" s="25"/>
      <c r="EH858" s="25"/>
      <c r="EI858" s="23"/>
      <c r="EJ858" s="24"/>
      <c r="EK858" s="24"/>
      <c r="EL858" s="25"/>
      <c r="EM858" s="25"/>
      <c r="EN858" s="25"/>
      <c r="EO858" s="23"/>
      <c r="EP858" s="24"/>
      <c r="EQ858" s="24"/>
      <c r="ER858" s="26"/>
    </row>
    <row r="859" customFormat="false" ht="13.5" hidden="false" customHeight="false" outlineLevel="0" collapsed="false">
      <c r="E859" s="64" t="n">
        <f aca="false">(U859+W859+Y859+AA859+AC859+AE859+AG859+AI859+AK859+AM859+AO859+AQ859+AS859+AU859+AW859+AY859+BA859+BC859+BE859+BG859+BI859+BK859)/22</f>
        <v>64.1103896103896</v>
      </c>
      <c r="F859" s="64" t="n">
        <f aca="false">(V859+X859+Z859+AB859+AD859+AF859+AH859+AJ859+AL859+AN859+AP859+AR859+AT859+AV859+AX859+AZ859+BB859+BD859+BF859+BH859+BJ859+BL859)/22</f>
        <v>41.012987012987</v>
      </c>
      <c r="S859" s="35" t="n">
        <f aca="false">(U859+W859+Y859+AA859+AC859+AE859+AG859+AI859+AK859+AM859+AO859+AQ859+AS859+AU859+AW859+AY859+BA859+BC859+BE859+BG859+BI859)/21</f>
        <v>64.0952380952381</v>
      </c>
      <c r="T859" s="36" t="n">
        <f aca="false">(V859+X859+Z859+AB859+AD859+AF859+AH859+AJ859+AL859+AN859+AP859+AR859+AT859+AV859+AX859+AZ859+BB859+BD859+BF859+BH859+BJ859)/21</f>
        <v>40.6734693877551</v>
      </c>
      <c r="U859" s="32" t="n">
        <f aca="false">AVERAGE(U1978:U1984)</f>
        <v>58.8571428571429</v>
      </c>
      <c r="V859" s="32" t="n">
        <f aca="false">AVERAGE(V1978:V1984)</f>
        <v>36.8571428571429</v>
      </c>
      <c r="W859" s="32" t="n">
        <f aca="false">AVERAGE(W1978:W1984)</f>
        <v>60</v>
      </c>
      <c r="X859" s="32" t="n">
        <f aca="false">AVERAGE(X1978:X1984)</f>
        <v>36.7142857142857</v>
      </c>
      <c r="Y859" s="32" t="n">
        <f aca="false">AVERAGE(Y1978:Y1984)</f>
        <v>60.7142857142857</v>
      </c>
      <c r="Z859" s="32" t="n">
        <f aca="false">AVERAGE(Z1978:Z1984)</f>
        <v>36.1428571428571</v>
      </c>
      <c r="AA859" s="32" t="n">
        <f aca="false">AVERAGE(AA1978:AA1984)</f>
        <v>60</v>
      </c>
      <c r="AB859" s="32" t="n">
        <f aca="false">AVERAGE(AB1978:AB1984)</f>
        <v>38.7142857142857</v>
      </c>
      <c r="AC859" s="32" t="n">
        <f aca="false">AVERAGE(AC1978:AC1984)</f>
        <v>58.4285714285714</v>
      </c>
      <c r="AD859" s="32" t="n">
        <f aca="false">AVERAGE(AD1978:AD1984)</f>
        <v>33.7142857142857</v>
      </c>
      <c r="AE859" s="32" t="n">
        <f aca="false">AVERAGE(AE1978:AE1984)</f>
        <v>62.1428571428571</v>
      </c>
      <c r="AF859" s="32" t="n">
        <f aca="false">AVERAGE(AF1978:AF1984)</f>
        <v>35.2857142857143</v>
      </c>
      <c r="AG859" s="32" t="n">
        <f aca="false">AVERAGE(AG1978:AG1984)</f>
        <v>66.4285714285714</v>
      </c>
      <c r="AH859" s="32" t="n">
        <f aca="false">AVERAGE(AH1978:AH1984)</f>
        <v>38.2857142857143</v>
      </c>
      <c r="AI859" s="32" t="n">
        <f aca="false">AVERAGE(AI1978:AI1984)</f>
        <v>71.4285714285714</v>
      </c>
      <c r="AJ859" s="32" t="n">
        <f aca="false">AVERAGE(AJ1978:AJ1984)</f>
        <v>41.2857142857143</v>
      </c>
      <c r="AK859" s="32" t="n">
        <f aca="false">AVERAGE(AK1978:AK1984)</f>
        <v>64</v>
      </c>
      <c r="AL859" s="32" t="n">
        <f aca="false">AVERAGE(AL1978:AL1984)</f>
        <v>37.8571428571429</v>
      </c>
      <c r="AM859" s="32" t="n">
        <f aca="false">AVERAGE(AM1978:AM1984)</f>
        <v>60.5714285714286</v>
      </c>
      <c r="AN859" s="32" t="n">
        <f aca="false">AVERAGE(AN1978:AN1984)</f>
        <v>39.1428571428571</v>
      </c>
      <c r="AO859" s="32" t="n">
        <f aca="false">AVERAGE(AO1978:AO1984)</f>
        <v>60.2857142857143</v>
      </c>
      <c r="AP859" s="32" t="n">
        <f aca="false">AVERAGE(AP1978:AP1984)</f>
        <v>39.1428571428571</v>
      </c>
      <c r="AQ859" s="32" t="n">
        <f aca="false">AVERAGE(AQ1978:AQ1984)</f>
        <v>61.4285714285714</v>
      </c>
      <c r="AR859" s="32" t="n">
        <f aca="false">AVERAGE(AR1978:AR1984)</f>
        <v>42.1428571428571</v>
      </c>
      <c r="AS859" s="32" t="n">
        <f aca="false">AVERAGE(AS1978:AS1984)</f>
        <v>61.5714285714286</v>
      </c>
      <c r="AT859" s="32" t="n">
        <f aca="false">AVERAGE(AT1978:AT1984)</f>
        <v>42.1428571428571</v>
      </c>
      <c r="AU859" s="32" t="n">
        <f aca="false">AVERAGE(AU1978:AU1984)</f>
        <v>63.2857142857143</v>
      </c>
      <c r="AV859" s="32" t="n">
        <f aca="false">AVERAGE(AV1978:AV1984)</f>
        <v>43.4285714285714</v>
      </c>
      <c r="AW859" s="32" t="n">
        <f aca="false">AVERAGE(AW1978:AW1984)</f>
        <v>64.5714285714286</v>
      </c>
      <c r="AX859" s="32" t="n">
        <f aca="false">AVERAGE(AX1978:AX1984)</f>
        <v>41.5714285714286</v>
      </c>
      <c r="AY859" s="32" t="n">
        <f aca="false">AVERAGE(AY1978:AY1984)</f>
        <v>75</v>
      </c>
      <c r="AZ859" s="32" t="n">
        <f aca="false">AVERAGE(AZ1978:AZ1984)</f>
        <v>53.1428571428571</v>
      </c>
      <c r="BA859" s="32" t="n">
        <f aca="false">AVERAGE(BA1978:BA1984)</f>
        <v>72.5714285714286</v>
      </c>
      <c r="BB859" s="32" t="n">
        <f aca="false">AVERAGE(BB1978:BB1984)</f>
        <v>46.8571428571429</v>
      </c>
      <c r="BC859" s="32" t="n">
        <f aca="false">AVERAGE(BC1978:BC1984)</f>
        <v>68.2857142857143</v>
      </c>
      <c r="BD859" s="32" t="n">
        <f aca="false">AVERAGE(BD1978:BD1984)</f>
        <v>42.7142857142857</v>
      </c>
      <c r="BE859" s="32" t="n">
        <f aca="false">AVERAGE(BE1978:BE1984)</f>
        <v>64.7142857142857</v>
      </c>
      <c r="BF859" s="32" t="n">
        <f aca="false">AVERAGE(BF1978:BF1984)</f>
        <v>42.1428571428571</v>
      </c>
      <c r="BG859" s="32" t="n">
        <f aca="false">AVERAGE(BG1978:BG1984)</f>
        <v>66.1428571428571</v>
      </c>
      <c r="BH859" s="32" t="n">
        <f aca="false">AVERAGE(BH1978:BH1984)</f>
        <v>43.7142857142857</v>
      </c>
      <c r="BI859" s="32" t="n">
        <f aca="false">AVERAGE(BI1978:BI1984)</f>
        <v>65.5714285714286</v>
      </c>
      <c r="BJ859" s="32" t="n">
        <f aca="false">AVERAGE(BJ1978:BJ1984)</f>
        <v>43.1428571428571</v>
      </c>
      <c r="BK859" s="32" t="n">
        <f aca="false">AVERAGE(BK1978:BK1984)</f>
        <v>64.4285714285714</v>
      </c>
      <c r="BL859" s="32" t="n">
        <f aca="false">AVERAGE(BL1978:BL1984)</f>
        <v>48.1428571428571</v>
      </c>
      <c r="DS859" s="29"/>
      <c r="DT859" s="25"/>
      <c r="DU859" s="25"/>
      <c r="DV859" s="25"/>
      <c r="DW859" s="23"/>
      <c r="DX859" s="24"/>
      <c r="DY859" s="24"/>
      <c r="DZ859" s="25"/>
      <c r="EA859" s="25"/>
      <c r="EB859" s="25"/>
      <c r="EC859" s="23"/>
      <c r="ED859" s="24"/>
      <c r="EE859" s="24"/>
      <c r="EF859" s="25"/>
      <c r="EG859" s="25"/>
      <c r="EH859" s="25"/>
      <c r="EI859" s="23"/>
      <c r="EJ859" s="24"/>
      <c r="EK859" s="24"/>
      <c r="EL859" s="25"/>
      <c r="EM859" s="25"/>
      <c r="EN859" s="25"/>
      <c r="EO859" s="23"/>
      <c r="EP859" s="24"/>
      <c r="EQ859" s="24"/>
      <c r="ER859" s="26"/>
    </row>
    <row r="860" customFormat="false" ht="13.5" hidden="false" customHeight="false" outlineLevel="0" collapsed="false">
      <c r="A860" s="34" t="n">
        <f aca="false">(BM860+BO860+BQ860+BS860+BU860+BW860+BY860+CA860+CC860+CE860+CG860+CI860+CK860+CM860+CO860+CQ860+CS860+CU860+CW860+CY860+DA860+DC860+DE860)/23</f>
        <v>46.9378881987578</v>
      </c>
      <c r="B860" s="34" t="n">
        <f aca="false">(BN860+BP860+BR860+BT860+BV860+BX860+BZ860+CB860+CD860+CF860+CH860+CJ860+CL860+CN860+CP860+CR860+CT860+CV860+CX860+CZ860+DB860+DD860+DF860)/23</f>
        <v>27.2111801242236</v>
      </c>
      <c r="E860" s="65"/>
      <c r="F860" s="65"/>
      <c r="S860" s="35" t="n">
        <f aca="false">(BM860+BO860+BQ860+BS860+BU860+BW860+BY860+CA860+CC860+CE860+CG860+CI860+CK860+CM860+CO860+CQ860+CS860+CU860+CW860+CY860+DA860+DC860+DE860+DG860+DI860+DK860+DM860+DO860+DQ860)/29</f>
        <v>48.1133004926108</v>
      </c>
      <c r="T860" s="35" t="n">
        <f aca="false">(BN860+BP860+BR860+BT860+BV860+BX860+BZ860+CB860+CD860+CF860+CH860+CJ860+CL860+CN860+CP860+CR860+CT860+CV860+CX860+CZ860+DB860+DD860+DF860+DH860+DJ860+DL860+DN860+DP860+DR860)/29</f>
        <v>29.0541871921182</v>
      </c>
      <c r="U860" s="37"/>
      <c r="V860" s="37"/>
      <c r="W860" s="38"/>
      <c r="X860" s="38"/>
      <c r="Y860" s="38"/>
      <c r="Z860" s="38"/>
      <c r="AA860" s="38"/>
      <c r="AB860" s="38"/>
      <c r="AC860" s="38"/>
      <c r="AD860" s="39"/>
      <c r="AE860" s="38"/>
      <c r="AF860" s="39"/>
      <c r="AG860" s="38"/>
      <c r="AH860" s="39"/>
      <c r="AI860" s="38"/>
      <c r="AJ860" s="39"/>
      <c r="AK860" s="38"/>
      <c r="AL860" s="39"/>
      <c r="AM860" s="38"/>
      <c r="AN860" s="40"/>
      <c r="AO860" s="38"/>
      <c r="AP860" s="40"/>
      <c r="AQ860" s="38"/>
      <c r="AR860" s="40"/>
      <c r="AS860" s="38"/>
      <c r="AT860" s="40"/>
      <c r="AU860" s="38"/>
      <c r="AV860" s="40"/>
      <c r="AW860" s="38"/>
      <c r="AX860" s="40"/>
      <c r="AY860" s="38"/>
      <c r="AZ860" s="40"/>
      <c r="BA860" s="38"/>
      <c r="BB860" s="40"/>
      <c r="BC860" s="38"/>
      <c r="BD860" s="40"/>
      <c r="BE860" s="38"/>
      <c r="BF860" s="40"/>
      <c r="BG860" s="38"/>
      <c r="BH860" s="40"/>
      <c r="BI860" s="38"/>
      <c r="BJ860" s="40"/>
      <c r="BK860" s="38"/>
      <c r="BL860" s="40"/>
      <c r="BM860" s="32" t="n">
        <f aca="false">AVERAGE(BM1978:BM1984)</f>
        <v>44.5714285714286</v>
      </c>
      <c r="BN860" s="32" t="n">
        <f aca="false">AVERAGE(BN1978:BN1984)</f>
        <v>23.1428571428571</v>
      </c>
      <c r="BO860" s="32" t="n">
        <f aca="false">AVERAGE(BO1978:BO1984)</f>
        <v>41.5714285714286</v>
      </c>
      <c r="BP860" s="32" t="n">
        <f aca="false">AVERAGE(BP1978:BP1984)</f>
        <v>23.7142857142857</v>
      </c>
      <c r="BQ860" s="32" t="n">
        <f aca="false">AVERAGE(BQ1978:BQ1984)</f>
        <v>42.5714285714286</v>
      </c>
      <c r="BR860" s="32" t="n">
        <f aca="false">AVERAGE(BR1978:BR1984)</f>
        <v>25.5714285714286</v>
      </c>
      <c r="BS860" s="32" t="n">
        <f aca="false">AVERAGE(BS1978:BS1984)</f>
        <v>41.1428571428571</v>
      </c>
      <c r="BT860" s="32" t="n">
        <f aca="false">AVERAGE(BT1978:BT1984)</f>
        <v>18.8571428571429</v>
      </c>
      <c r="BU860" s="32" t="n">
        <f aca="false">AVERAGE(BU1978:BU1984)</f>
        <v>47.5714285714286</v>
      </c>
      <c r="BV860" s="32" t="n">
        <f aca="false">AVERAGE(BV1978:BV1984)</f>
        <v>25.5714285714286</v>
      </c>
      <c r="BW860" s="32" t="n">
        <f aca="false">AVERAGE(BW1978:BW1984)</f>
        <v>48</v>
      </c>
      <c r="BX860" s="32" t="n">
        <f aca="false">AVERAGE(BX1978:BX1984)</f>
        <v>21.4285714285714</v>
      </c>
      <c r="BY860" s="32" t="n">
        <f aca="false">AVERAGE(BY1978:BY1984)</f>
        <v>47.4285714285714</v>
      </c>
      <c r="BZ860" s="32" t="n">
        <f aca="false">AVERAGE(BZ1978:BZ1984)</f>
        <v>24.4285714285714</v>
      </c>
      <c r="CA860" s="32" t="n">
        <f aca="false">AVERAGE(CA1978:CA1984)</f>
        <v>47.2857142857143</v>
      </c>
      <c r="CB860" s="32" t="n">
        <f aca="false">AVERAGE(CB1978:CB1984)</f>
        <v>28.7142857142857</v>
      </c>
      <c r="CC860" s="32" t="n">
        <f aca="false">AVERAGE(CC1978:CC1984)</f>
        <v>46.5714285714286</v>
      </c>
      <c r="CD860" s="32" t="n">
        <f aca="false">AVERAGE(CD1978:CD1984)</f>
        <v>24.7142857142857</v>
      </c>
      <c r="CE860" s="32" t="n">
        <f aca="false">AVERAGE(CE1978:CE1984)</f>
        <v>49</v>
      </c>
      <c r="CF860" s="32" t="n">
        <f aca="false">AVERAGE(CF1978:CF1984)</f>
        <v>28.5714285714286</v>
      </c>
      <c r="CG860" s="32" t="n">
        <f aca="false">AVERAGE(CG1978:CG1984)</f>
        <v>50.1428571428571</v>
      </c>
      <c r="CH860" s="32" t="n">
        <f aca="false">AVERAGE(CH1978:CH1984)</f>
        <v>27.8571428571429</v>
      </c>
      <c r="CI860" s="32" t="n">
        <f aca="false">AVERAGE(CI1978:CI1984)</f>
        <v>45.4285714285714</v>
      </c>
      <c r="CJ860" s="32" t="n">
        <f aca="false">AVERAGE(CJ1978:CJ1984)</f>
        <v>26.4285714285714</v>
      </c>
      <c r="CK860" s="32" t="n">
        <f aca="false">AVERAGE(CK1978:CK1984)</f>
        <v>48.1428571428571</v>
      </c>
      <c r="CL860" s="32" t="n">
        <f aca="false">AVERAGE(CL1978:CL1984)</f>
        <v>24.4285714285714</v>
      </c>
      <c r="CM860" s="32" t="n">
        <f aca="false">AVERAGE(CM1978:CM1984)</f>
        <v>47.5714285714286</v>
      </c>
      <c r="CN860" s="32" t="n">
        <f aca="false">AVERAGE(CN1978:CN1984)</f>
        <v>27.7142857142857</v>
      </c>
      <c r="CO860" s="32" t="n">
        <f aca="false">AVERAGE(CO1978:CO1984)</f>
        <v>50.5714285714286</v>
      </c>
      <c r="CP860" s="32" t="n">
        <f aca="false">AVERAGE(CP1978:CP1984)</f>
        <v>31.7142857142857</v>
      </c>
      <c r="CQ860" s="32" t="n">
        <f aca="false">AVERAGE(CQ1978:CQ1984)</f>
        <v>53</v>
      </c>
      <c r="CR860" s="32" t="n">
        <f aca="false">AVERAGE(CR1978:CR1984)</f>
        <v>34.7142857142857</v>
      </c>
      <c r="CS860" s="32" t="n">
        <f aca="false">AVERAGE(CS1978:CS1984)</f>
        <v>51</v>
      </c>
      <c r="CT860" s="32" t="n">
        <f aca="false">AVERAGE(CT1978:CT1984)</f>
        <v>33.7142857142857</v>
      </c>
      <c r="CU860" s="32" t="n">
        <f aca="false">AVERAGE(CU1978:CU1984)</f>
        <v>48.4285714285714</v>
      </c>
      <c r="CV860" s="32" t="n">
        <f aca="false">AVERAGE(CV1978:CV1984)</f>
        <v>29.5714285714286</v>
      </c>
      <c r="CW860" s="32" t="n">
        <f aca="false">AVERAGE(CW1978:CW1984)</f>
        <v>50.2857142857143</v>
      </c>
      <c r="CX860" s="32" t="n">
        <f aca="false">AVERAGE(CX1978:CX1984)</f>
        <v>32.5714285714286</v>
      </c>
      <c r="CY860" s="32" t="n">
        <f aca="false">AVERAGE(CY1978:CY1984)</f>
        <v>46.2857142857143</v>
      </c>
      <c r="CZ860" s="32" t="n">
        <f aca="false">AVERAGE(CZ1978:CZ1984)</f>
        <v>26.7142857142857</v>
      </c>
      <c r="DA860" s="32" t="n">
        <f aca="false">AVERAGE(DA1978:DA1984)</f>
        <v>44.5714285714286</v>
      </c>
      <c r="DB860" s="32" t="n">
        <f aca="false">AVERAGE(DB1978:DB1984)</f>
        <v>28.7142857142857</v>
      </c>
      <c r="DC860" s="32" t="n">
        <f aca="false">AVERAGE(DC1978:DC1984)</f>
        <v>44.4285714285714</v>
      </c>
      <c r="DD860" s="32" t="n">
        <f aca="false">AVERAGE(DD1978:DD1984)</f>
        <v>28.4285714285714</v>
      </c>
      <c r="DE860" s="32" t="n">
        <f aca="false">AVERAGE(DE1978:DE1984)</f>
        <v>44</v>
      </c>
      <c r="DF860" s="32" t="n">
        <f aca="false">AVERAGE(DF1978:DF1984)</f>
        <v>28.5714285714286</v>
      </c>
      <c r="DG860" s="32" t="n">
        <f aca="false">AVERAGE(DG1978:DG1984)</f>
        <v>51.5714285714286</v>
      </c>
      <c r="DH860" s="32" t="n">
        <f aca="false">AVERAGE(DH1978:DH1984)</f>
        <v>34.5714285714286</v>
      </c>
      <c r="DI860" s="32" t="n">
        <f aca="false">AVERAGE(DI1978:DI1984)</f>
        <v>45.1428571428571</v>
      </c>
      <c r="DJ860" s="32" t="n">
        <f aca="false">AVERAGE(DJ1978:DJ1984)</f>
        <v>27</v>
      </c>
      <c r="DK860" s="32" t="n">
        <f aca="false">AVERAGE(DK1978:DK1984)</f>
        <v>53.4285714285714</v>
      </c>
      <c r="DL860" s="32" t="n">
        <f aca="false">AVERAGE(DL1978:DL1984)</f>
        <v>37</v>
      </c>
      <c r="DM860" s="32" t="n">
        <f aca="false">AVERAGE(DM1978:DM1984)</f>
        <v>51.1428571428571</v>
      </c>
      <c r="DN860" s="32" t="n">
        <f aca="false">AVERAGE(DN1978:DN1984)</f>
        <v>33.8571428571429</v>
      </c>
      <c r="DO860" s="32" t="n">
        <f aca="false">AVERAGE(DO1978:DO1984)</f>
        <v>49.4285714285714</v>
      </c>
      <c r="DP860" s="32" t="n">
        <f aca="false">AVERAGE(DP1978:DP1984)</f>
        <v>35.2857142857143</v>
      </c>
      <c r="DQ860" s="32" t="n">
        <f aca="false">AVERAGE(DQ1978:DQ1984)</f>
        <v>65</v>
      </c>
      <c r="DR860" s="32" t="n">
        <f aca="false">AVERAGE(DR1978:DR1984)</f>
        <v>49</v>
      </c>
      <c r="DS860" s="29"/>
      <c r="DT860" s="25"/>
      <c r="DU860" s="25"/>
      <c r="DV860" s="25"/>
      <c r="DW860" s="23"/>
      <c r="DX860" s="24"/>
      <c r="DY860" s="24"/>
      <c r="DZ860" s="25"/>
      <c r="EA860" s="25"/>
      <c r="EB860" s="25"/>
      <c r="EC860" s="23"/>
      <c r="ED860" s="24"/>
      <c r="EE860" s="24"/>
      <c r="EF860" s="25"/>
      <c r="EG860" s="25"/>
      <c r="EH860" s="25"/>
      <c r="EI860" s="23"/>
      <c r="EJ860" s="24"/>
      <c r="EK860" s="24"/>
      <c r="EL860" s="25"/>
      <c r="EM860" s="25"/>
      <c r="EN860" s="25"/>
      <c r="EO860" s="23"/>
      <c r="EP860" s="24"/>
      <c r="EQ860" s="24"/>
      <c r="ER860" s="26"/>
    </row>
    <row r="861" customFormat="false" ht="13.5" hidden="false" customHeight="false" outlineLevel="0" collapsed="false">
      <c r="A861" s="34"/>
      <c r="B861" s="34"/>
      <c r="E861" s="65"/>
      <c r="F861" s="65"/>
      <c r="S861" s="35"/>
      <c r="T861" s="35"/>
      <c r="U861" s="37"/>
      <c r="V861" s="37"/>
      <c r="W861" s="38"/>
      <c r="X861" s="38"/>
      <c r="Y861" s="38"/>
      <c r="Z861" s="38"/>
      <c r="AA861" s="38"/>
      <c r="AB861" s="38"/>
      <c r="AC861" s="38"/>
      <c r="AD861" s="39"/>
      <c r="AE861" s="38"/>
      <c r="AF861" s="39"/>
      <c r="AG861" s="38"/>
      <c r="AH861" s="39"/>
      <c r="AI861" s="38"/>
      <c r="AJ861" s="39"/>
      <c r="AK861" s="38"/>
      <c r="AL861" s="39"/>
      <c r="AM861" s="38"/>
      <c r="AN861" s="40"/>
      <c r="AO861" s="38"/>
      <c r="AP861" s="40"/>
      <c r="AQ861" s="38"/>
      <c r="AR861" s="40"/>
      <c r="AS861" s="38"/>
      <c r="AT861" s="40"/>
      <c r="AU861" s="38"/>
      <c r="AV861" s="40"/>
      <c r="AW861" s="38"/>
      <c r="AX861" s="40"/>
      <c r="AY861" s="38"/>
      <c r="AZ861" s="40"/>
      <c r="BA861" s="38"/>
      <c r="BB861" s="40"/>
      <c r="BC861" s="38"/>
      <c r="BD861" s="40"/>
      <c r="BE861" s="38"/>
      <c r="BF861" s="40"/>
      <c r="BG861" s="38"/>
      <c r="BH861" s="40"/>
      <c r="BI861" s="38"/>
      <c r="BJ861" s="40"/>
      <c r="BK861" s="38"/>
      <c r="BL861" s="40"/>
      <c r="BM861" s="32"/>
      <c r="BN861" s="32"/>
      <c r="BO861" s="32"/>
      <c r="BP861" s="32"/>
      <c r="BQ861" s="32"/>
      <c r="BR861" s="32"/>
      <c r="BS861" s="32"/>
      <c r="BT861" s="32"/>
      <c r="BU861" s="32"/>
      <c r="BV861" s="32"/>
      <c r="BW861" s="32"/>
      <c r="BX861" s="32"/>
      <c r="BY861" s="32"/>
      <c r="BZ861" s="32"/>
      <c r="CA861" s="32"/>
      <c r="CB861" s="32"/>
      <c r="CC861" s="32"/>
      <c r="CD861" s="32"/>
      <c r="CE861" s="32"/>
      <c r="CF861" s="32"/>
      <c r="CG861" s="32"/>
      <c r="CH861" s="32"/>
      <c r="CI861" s="32"/>
      <c r="CJ861" s="32"/>
      <c r="CK861" s="32"/>
      <c r="CL861" s="32"/>
      <c r="CM861" s="32"/>
      <c r="CN861" s="32"/>
      <c r="CO861" s="32"/>
      <c r="CP861" s="32"/>
      <c r="CQ861" s="32"/>
      <c r="CR861" s="32"/>
      <c r="CS861" s="32"/>
      <c r="CT861" s="32"/>
      <c r="CU861" s="32"/>
      <c r="CV861" s="32"/>
      <c r="CW861" s="32"/>
      <c r="CX861" s="32"/>
      <c r="CY861" s="32"/>
      <c r="CZ861" s="32"/>
      <c r="DA861" s="32"/>
      <c r="DB861" s="32"/>
      <c r="DC861" s="32"/>
      <c r="DD861" s="32"/>
      <c r="DE861" s="32"/>
      <c r="DF861" s="32"/>
      <c r="DG861" s="32"/>
      <c r="DH861" s="32"/>
      <c r="DI861" s="32"/>
      <c r="DJ861" s="32"/>
      <c r="DK861" s="32"/>
      <c r="DL861" s="32"/>
      <c r="DM861" s="32"/>
      <c r="DN861" s="32"/>
      <c r="DO861" s="32"/>
      <c r="DP861" s="32"/>
      <c r="DQ861" s="32"/>
      <c r="DR861" s="32"/>
      <c r="DS861" s="29"/>
      <c r="DT861" s="25"/>
      <c r="DU861" s="25"/>
      <c r="DV861" s="25"/>
      <c r="DW861" s="23"/>
      <c r="DX861" s="24"/>
      <c r="DY861" s="24"/>
      <c r="DZ861" s="25"/>
      <c r="EA861" s="25"/>
      <c r="EB861" s="25"/>
      <c r="EC861" s="23"/>
      <c r="ED861" s="24"/>
      <c r="EE861" s="24"/>
      <c r="EF861" s="25"/>
      <c r="EG861" s="25"/>
      <c r="EH861" s="25"/>
      <c r="EI861" s="23"/>
      <c r="EJ861" s="24"/>
      <c r="EK861" s="24"/>
      <c r="EL861" s="25"/>
      <c r="EM861" s="25"/>
      <c r="EN861" s="25"/>
      <c r="EO861" s="23"/>
      <c r="EP861" s="24"/>
      <c r="EQ861" s="24"/>
      <c r="ER861" s="26"/>
    </row>
    <row r="862" customFormat="false" ht="13.5" hidden="true" customHeight="false" outlineLevel="0" collapsed="false">
      <c r="A862" s="34"/>
      <c r="B862" s="34"/>
      <c r="E862" s="65"/>
      <c r="F862" s="65"/>
      <c r="S862" s="35"/>
      <c r="T862" s="35"/>
      <c r="U862" s="37"/>
      <c r="V862" s="37"/>
      <c r="W862" s="38"/>
      <c r="X862" s="38"/>
      <c r="Y862" s="38"/>
      <c r="Z862" s="38"/>
      <c r="AA862" s="38"/>
      <c r="AB862" s="38"/>
      <c r="AC862" s="38"/>
      <c r="AD862" s="39"/>
      <c r="AE862" s="38"/>
      <c r="AF862" s="39"/>
      <c r="AG862" s="38"/>
      <c r="AH862" s="39"/>
      <c r="AI862" s="38"/>
      <c r="AJ862" s="39"/>
      <c r="AK862" s="38"/>
      <c r="AL862" s="39"/>
      <c r="AM862" s="38"/>
      <c r="AN862" s="40"/>
      <c r="AO862" s="38"/>
      <c r="AP862" s="40"/>
      <c r="AQ862" s="38"/>
      <c r="AR862" s="40"/>
      <c r="AS862" s="38"/>
      <c r="AT862" s="40"/>
      <c r="AU862" s="38"/>
      <c r="AV862" s="40"/>
      <c r="AW862" s="38"/>
      <c r="AX862" s="40"/>
      <c r="AY862" s="38"/>
      <c r="AZ862" s="40"/>
      <c r="BA862" s="38"/>
      <c r="BB862" s="40"/>
      <c r="BC862" s="38"/>
      <c r="BD862" s="40"/>
      <c r="BE862" s="38"/>
      <c r="BF862" s="40"/>
      <c r="BG862" s="38"/>
      <c r="BH862" s="40"/>
      <c r="BI862" s="38"/>
      <c r="BJ862" s="40"/>
      <c r="BK862" s="38"/>
      <c r="BL862" s="40"/>
      <c r="BM862" s="32"/>
      <c r="BN862" s="32"/>
      <c r="BO862" s="32"/>
      <c r="BP862" s="32"/>
      <c r="BQ862" s="32"/>
      <c r="BR862" s="32"/>
      <c r="BS862" s="32"/>
      <c r="BT862" s="32"/>
      <c r="BU862" s="32"/>
      <c r="BV862" s="32"/>
      <c r="BW862" s="32"/>
      <c r="BX862" s="32"/>
      <c r="BY862" s="32"/>
      <c r="BZ862" s="32"/>
      <c r="CA862" s="32"/>
      <c r="CB862" s="32"/>
      <c r="CC862" s="32"/>
      <c r="CD862" s="32"/>
      <c r="CE862" s="32"/>
      <c r="CF862" s="32"/>
      <c r="CG862" s="32"/>
      <c r="CH862" s="32"/>
      <c r="CI862" s="32"/>
      <c r="CJ862" s="32"/>
      <c r="CK862" s="32"/>
      <c r="CL862" s="32"/>
      <c r="CM862" s="32"/>
      <c r="CN862" s="32"/>
      <c r="CO862" s="32"/>
      <c r="CP862" s="32"/>
      <c r="CQ862" s="32"/>
      <c r="CR862" s="32"/>
      <c r="CS862" s="32"/>
      <c r="CT862" s="32"/>
      <c r="CU862" s="32"/>
      <c r="CV862" s="32"/>
      <c r="CW862" s="32"/>
      <c r="CX862" s="32"/>
      <c r="CY862" s="32"/>
      <c r="CZ862" s="32"/>
      <c r="DA862" s="32"/>
      <c r="DB862" s="32"/>
      <c r="DC862" s="32"/>
      <c r="DD862" s="32"/>
      <c r="DE862" s="32"/>
      <c r="DF862" s="32"/>
      <c r="DG862" s="32"/>
      <c r="DH862" s="32"/>
      <c r="DI862" s="32"/>
      <c r="DJ862" s="32"/>
      <c r="DK862" s="32"/>
      <c r="DL862" s="32"/>
      <c r="DM862" s="32"/>
      <c r="DN862" s="32"/>
      <c r="DO862" s="32"/>
      <c r="DP862" s="32"/>
      <c r="DQ862" s="32"/>
      <c r="DR862" s="32"/>
      <c r="DS862" s="29"/>
      <c r="DT862" s="25"/>
      <c r="DU862" s="25"/>
      <c r="DV862" s="25"/>
      <c r="DW862" s="23"/>
      <c r="DX862" s="24"/>
      <c r="DY862" s="24"/>
      <c r="DZ862" s="25"/>
      <c r="EA862" s="25"/>
      <c r="EB862" s="25"/>
      <c r="EC862" s="23"/>
      <c r="ED862" s="24"/>
      <c r="EE862" s="24"/>
      <c r="EF862" s="25"/>
      <c r="EG862" s="25"/>
      <c r="EH862" s="25"/>
      <c r="EI862" s="23"/>
      <c r="EJ862" s="24"/>
      <c r="EK862" s="24"/>
      <c r="EL862" s="25"/>
      <c r="EM862" s="25"/>
      <c r="EN862" s="25"/>
      <c r="EO862" s="23"/>
      <c r="EP862" s="24"/>
      <c r="EQ862" s="24"/>
      <c r="ER862" s="26"/>
    </row>
    <row r="863" customFormat="false" ht="13.5" hidden="true" customHeight="false" outlineLevel="0" collapsed="false">
      <c r="A863" s="34"/>
      <c r="B863" s="34"/>
      <c r="E863" s="65"/>
      <c r="F863" s="65"/>
      <c r="S863" s="35"/>
      <c r="T863" s="35"/>
      <c r="U863" s="37"/>
      <c r="V863" s="37"/>
      <c r="W863" s="38"/>
      <c r="X863" s="38"/>
      <c r="Y863" s="38"/>
      <c r="Z863" s="38"/>
      <c r="AA863" s="38"/>
      <c r="AB863" s="38"/>
      <c r="AC863" s="38"/>
      <c r="AD863" s="39"/>
      <c r="AE863" s="38"/>
      <c r="AF863" s="39"/>
      <c r="AG863" s="38"/>
      <c r="AH863" s="39"/>
      <c r="AI863" s="38"/>
      <c r="AJ863" s="39"/>
      <c r="AK863" s="38"/>
      <c r="AL863" s="39"/>
      <c r="AM863" s="38"/>
      <c r="AN863" s="40"/>
      <c r="AO863" s="38"/>
      <c r="AP863" s="40"/>
      <c r="AQ863" s="38"/>
      <c r="AR863" s="40"/>
      <c r="AS863" s="38"/>
      <c r="AT863" s="40"/>
      <c r="AU863" s="38"/>
      <c r="AV863" s="40"/>
      <c r="AW863" s="38"/>
      <c r="AX863" s="40"/>
      <c r="AY863" s="38"/>
      <c r="AZ863" s="40"/>
      <c r="BA863" s="38"/>
      <c r="BB863" s="40"/>
      <c r="BC863" s="38"/>
      <c r="BD863" s="40"/>
      <c r="BE863" s="38"/>
      <c r="BF863" s="40"/>
      <c r="BG863" s="38"/>
      <c r="BH863" s="40"/>
      <c r="BI863" s="38"/>
      <c r="BJ863" s="40"/>
      <c r="BK863" s="38"/>
      <c r="BL863" s="40"/>
      <c r="BM863" s="32"/>
      <c r="BN863" s="32"/>
      <c r="BO863" s="32"/>
      <c r="BP863" s="32"/>
      <c r="BQ863" s="32"/>
      <c r="BR863" s="32"/>
      <c r="BS863" s="32"/>
      <c r="BT863" s="32"/>
      <c r="BU863" s="32"/>
      <c r="BV863" s="32"/>
      <c r="BW863" s="32"/>
      <c r="BX863" s="32"/>
      <c r="BY863" s="32"/>
      <c r="BZ863" s="32"/>
      <c r="CA863" s="32"/>
      <c r="CB863" s="32"/>
      <c r="CC863" s="32"/>
      <c r="CD863" s="32"/>
      <c r="CE863" s="32"/>
      <c r="CF863" s="32"/>
      <c r="CG863" s="32"/>
      <c r="CH863" s="32"/>
      <c r="CI863" s="32"/>
      <c r="CJ863" s="32"/>
      <c r="CK863" s="32"/>
      <c r="CL863" s="32"/>
      <c r="CM863" s="32"/>
      <c r="CN863" s="32"/>
      <c r="CO863" s="32"/>
      <c r="CP863" s="32"/>
      <c r="CQ863" s="32"/>
      <c r="CR863" s="32"/>
      <c r="CS863" s="32"/>
      <c r="CT863" s="32"/>
      <c r="CU863" s="32"/>
      <c r="CV863" s="32"/>
      <c r="CW863" s="32"/>
      <c r="CX863" s="32"/>
      <c r="CY863" s="32"/>
      <c r="CZ863" s="32"/>
      <c r="DA863" s="32"/>
      <c r="DB863" s="32"/>
      <c r="DC863" s="32"/>
      <c r="DD863" s="32"/>
      <c r="DE863" s="32"/>
      <c r="DF863" s="32"/>
      <c r="DG863" s="32"/>
      <c r="DH863" s="32"/>
      <c r="DI863" s="32"/>
      <c r="DJ863" s="32"/>
      <c r="DK863" s="32"/>
      <c r="DL863" s="32"/>
      <c r="DM863" s="32"/>
      <c r="DN863" s="32"/>
      <c r="DO863" s="32"/>
      <c r="DP863" s="32"/>
      <c r="DQ863" s="32"/>
      <c r="DR863" s="32"/>
      <c r="DS863" s="29"/>
      <c r="DT863" s="25"/>
      <c r="DU863" s="25"/>
      <c r="DV863" s="25"/>
      <c r="DW863" s="23"/>
      <c r="DX863" s="24"/>
      <c r="DY863" s="24"/>
      <c r="DZ863" s="25"/>
      <c r="EA863" s="25"/>
      <c r="EB863" s="25"/>
      <c r="EC863" s="23"/>
      <c r="ED863" s="24"/>
      <c r="EE863" s="24"/>
      <c r="EF863" s="25"/>
      <c r="EG863" s="25"/>
      <c r="EH863" s="25"/>
      <c r="EI863" s="23"/>
      <c r="EJ863" s="24"/>
      <c r="EK863" s="24"/>
      <c r="EL863" s="25"/>
      <c r="EM863" s="25"/>
      <c r="EN863" s="25"/>
      <c r="EO863" s="23"/>
      <c r="EP863" s="24"/>
      <c r="EQ863" s="24"/>
      <c r="ER863" s="26"/>
    </row>
    <row r="864" customFormat="false" ht="13.5" hidden="true" customHeight="false" outlineLevel="0" collapsed="false">
      <c r="A864" s="34"/>
      <c r="B864" s="34"/>
      <c r="E864" s="65"/>
      <c r="F864" s="65"/>
      <c r="S864" s="35"/>
      <c r="T864" s="35"/>
      <c r="U864" s="37"/>
      <c r="V864" s="37"/>
      <c r="W864" s="38"/>
      <c r="X864" s="38"/>
      <c r="Y864" s="38"/>
      <c r="Z864" s="38"/>
      <c r="AA864" s="38"/>
      <c r="AB864" s="38"/>
      <c r="AC864" s="38"/>
      <c r="AD864" s="39"/>
      <c r="AE864" s="38"/>
      <c r="AF864" s="39"/>
      <c r="AG864" s="38"/>
      <c r="AH864" s="39"/>
      <c r="AI864" s="38"/>
      <c r="AJ864" s="39"/>
      <c r="AK864" s="38"/>
      <c r="AL864" s="39"/>
      <c r="AM864" s="38"/>
      <c r="AN864" s="40"/>
      <c r="AO864" s="38"/>
      <c r="AP864" s="40"/>
      <c r="AQ864" s="38"/>
      <c r="AR864" s="40"/>
      <c r="AS864" s="38"/>
      <c r="AT864" s="40"/>
      <c r="AU864" s="38"/>
      <c r="AV864" s="40"/>
      <c r="AW864" s="38"/>
      <c r="AX864" s="40"/>
      <c r="AY864" s="38"/>
      <c r="AZ864" s="40"/>
      <c r="BA864" s="38"/>
      <c r="BB864" s="40"/>
      <c r="BC864" s="38"/>
      <c r="BD864" s="40"/>
      <c r="BE864" s="38"/>
      <c r="BF864" s="40"/>
      <c r="BG864" s="38"/>
      <c r="BH864" s="40"/>
      <c r="BI864" s="38"/>
      <c r="BJ864" s="40"/>
      <c r="BK864" s="38"/>
      <c r="BL864" s="40"/>
      <c r="BM864" s="32"/>
      <c r="BN864" s="32"/>
      <c r="BO864" s="32"/>
      <c r="BP864" s="32"/>
      <c r="BQ864" s="32"/>
      <c r="BR864" s="32"/>
      <c r="BS864" s="32"/>
      <c r="BT864" s="32"/>
      <c r="BU864" s="32"/>
      <c r="BV864" s="32"/>
      <c r="BW864" s="32"/>
      <c r="BX864" s="32"/>
      <c r="BY864" s="32"/>
      <c r="BZ864" s="32"/>
      <c r="CA864" s="32"/>
      <c r="CB864" s="32"/>
      <c r="CC864" s="32"/>
      <c r="CD864" s="32"/>
      <c r="CE864" s="32"/>
      <c r="CF864" s="32"/>
      <c r="CG864" s="32"/>
      <c r="CH864" s="32"/>
      <c r="CI864" s="32"/>
      <c r="CJ864" s="32"/>
      <c r="CK864" s="32"/>
      <c r="CL864" s="32"/>
      <c r="CM864" s="32"/>
      <c r="CN864" s="32"/>
      <c r="CO864" s="32"/>
      <c r="CP864" s="32"/>
      <c r="CQ864" s="32"/>
      <c r="CR864" s="32"/>
      <c r="CS864" s="32"/>
      <c r="CT864" s="32"/>
      <c r="CU864" s="32"/>
      <c r="CV864" s="32"/>
      <c r="CW864" s="32"/>
      <c r="CX864" s="32"/>
      <c r="CY864" s="32"/>
      <c r="CZ864" s="32"/>
      <c r="DA864" s="32"/>
      <c r="DB864" s="32"/>
      <c r="DC864" s="32"/>
      <c r="DD864" s="32"/>
      <c r="DE864" s="32"/>
      <c r="DF864" s="32"/>
      <c r="DG864" s="32"/>
      <c r="DH864" s="32"/>
      <c r="DI864" s="32"/>
      <c r="DJ864" s="32"/>
      <c r="DK864" s="32"/>
      <c r="DL864" s="32"/>
      <c r="DM864" s="32"/>
      <c r="DN864" s="32"/>
      <c r="DO864" s="32"/>
      <c r="DP864" s="32"/>
      <c r="DQ864" s="32"/>
      <c r="DR864" s="32"/>
      <c r="DS864" s="29"/>
      <c r="DT864" s="25"/>
      <c r="DU864" s="25"/>
      <c r="DV864" s="25"/>
      <c r="DW864" s="23"/>
      <c r="DX864" s="24"/>
      <c r="DY864" s="24"/>
      <c r="DZ864" s="25"/>
      <c r="EA864" s="25"/>
      <c r="EB864" s="25"/>
      <c r="EC864" s="23"/>
      <c r="ED864" s="24"/>
      <c r="EE864" s="24"/>
      <c r="EF864" s="25"/>
      <c r="EG864" s="25"/>
      <c r="EH864" s="25"/>
      <c r="EI864" s="23"/>
      <c r="EJ864" s="24"/>
      <c r="EK864" s="24"/>
      <c r="EL864" s="25"/>
      <c r="EM864" s="25"/>
      <c r="EN864" s="25"/>
      <c r="EO864" s="23"/>
      <c r="EP864" s="24"/>
      <c r="EQ864" s="24"/>
      <c r="ER864" s="26"/>
    </row>
    <row r="865" customFormat="false" ht="13.5" hidden="false" customHeight="false" outlineLevel="0" collapsed="false">
      <c r="E865" s="65"/>
      <c r="F865" s="65"/>
      <c r="S865" s="30" t="s">
        <v>147</v>
      </c>
      <c r="T865" s="31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32"/>
      <c r="AZ865" s="32"/>
      <c r="BA865" s="32"/>
      <c r="BB865" s="32"/>
      <c r="BC865" s="32"/>
      <c r="BD865" s="32"/>
      <c r="BE865" s="32"/>
      <c r="BF865" s="32"/>
      <c r="BG865" s="32"/>
      <c r="BH865" s="32"/>
      <c r="BI865" s="32"/>
      <c r="BJ865" s="32"/>
      <c r="BK865" s="32"/>
      <c r="BL865" s="32"/>
      <c r="BM865" s="33"/>
      <c r="BN865" s="33"/>
      <c r="BO865" s="33"/>
      <c r="BP865" s="33"/>
      <c r="BQ865" s="33"/>
      <c r="BR865" s="33"/>
      <c r="BS865" s="33"/>
      <c r="BT865" s="33"/>
      <c r="BU865" s="33"/>
      <c r="BV865" s="33"/>
      <c r="BW865" s="33"/>
      <c r="BX865" s="33"/>
      <c r="BY865" s="33"/>
      <c r="BZ865" s="33"/>
      <c r="CA865" s="33"/>
      <c r="CB865" s="33"/>
      <c r="CC865" s="33"/>
      <c r="CD865" s="33"/>
      <c r="CE865" s="33"/>
      <c r="CF865" s="33"/>
      <c r="CG865" s="33"/>
      <c r="CH865" s="33"/>
      <c r="CI865" s="33"/>
      <c r="CJ865" s="33"/>
      <c r="CK865" s="33"/>
      <c r="CL865" s="33"/>
      <c r="CM865" s="33"/>
      <c r="CN865" s="33"/>
      <c r="CO865" s="33"/>
      <c r="CP865" s="33"/>
      <c r="CQ865" s="33"/>
      <c r="CR865" s="33"/>
      <c r="CS865" s="33"/>
      <c r="CT865" s="33"/>
      <c r="CU865" s="33"/>
      <c r="CV865" s="33"/>
      <c r="CW865" s="33"/>
      <c r="CX865" s="33"/>
      <c r="CY865" s="33"/>
      <c r="CZ865" s="33"/>
      <c r="DA865" s="33"/>
      <c r="DB865" s="33"/>
      <c r="DC865" s="33"/>
      <c r="DD865" s="33"/>
      <c r="DE865" s="33"/>
      <c r="DF865" s="33"/>
      <c r="DG865" s="33"/>
      <c r="DH865" s="33"/>
      <c r="DI865" s="33"/>
      <c r="DJ865" s="33"/>
      <c r="DK865" s="33"/>
      <c r="DL865" s="33"/>
      <c r="DM865" s="33"/>
      <c r="DN865" s="33"/>
      <c r="DO865" s="33"/>
      <c r="DP865" s="33"/>
      <c r="DQ865" s="33"/>
      <c r="DR865" s="33"/>
      <c r="DS865" s="29"/>
      <c r="DT865" s="25"/>
      <c r="DU865" s="25"/>
      <c r="DV865" s="25"/>
      <c r="DW865" s="23"/>
      <c r="DX865" s="24"/>
      <c r="DY865" s="24"/>
      <c r="DZ865" s="25"/>
      <c r="EA865" s="25"/>
      <c r="EB865" s="25"/>
      <c r="EC865" s="23"/>
      <c r="ED865" s="24"/>
      <c r="EE865" s="24"/>
      <c r="EF865" s="25"/>
      <c r="EG865" s="25"/>
      <c r="EH865" s="25"/>
      <c r="EI865" s="23"/>
      <c r="EJ865" s="24"/>
      <c r="EK865" s="24"/>
      <c r="EL865" s="25"/>
      <c r="EM865" s="25"/>
      <c r="EN865" s="25"/>
      <c r="EO865" s="23"/>
      <c r="EP865" s="24"/>
      <c r="EQ865" s="24"/>
      <c r="ER865" s="26"/>
    </row>
    <row r="866" customFormat="false" ht="13.5" hidden="false" customHeight="false" outlineLevel="0" collapsed="false">
      <c r="E866" s="64" t="n">
        <f aca="false">(U866+W866+Y866+AA866+AC866+AE866+AG866+AI866+AK866+AM866+AO866+AQ866+AS866+AU866+AW866+AY866+BA866+BC866+BE866+BG866+BI866+BK866)/22</f>
        <v>59.9058441558441</v>
      </c>
      <c r="F866" s="64" t="n">
        <f aca="false">(V866+X866+Z866+AB866+AD866+AF866+AH866+AJ866+AL866+AN866+AP866+AR866+AT866+AV866+AX866+AZ866+BB866+BD866+BF866+BH866+BJ866+BL866)/22</f>
        <v>43.8344155844156</v>
      </c>
      <c r="S866" s="35" t="n">
        <f aca="false">(U866+W866+Y866+AA866+AC866+AE866+AG866+AI866+AK866+AM866+AO866+AQ866+AS866+AU866+AW866+AY866+BA866+BC866+BE866+BG866+BI866)/21</f>
        <v>59.6428571428571</v>
      </c>
      <c r="T866" s="36" t="n">
        <f aca="false">(V866+X866+Z866+AB866+AD866+AF866+AH866+AJ866+AL866+AN866+AP866+AR866+AT866+AV866+AX866+AZ866+BB866+BD866+BF866+BH866+BJ866)/21</f>
        <v>43.5680272108844</v>
      </c>
      <c r="U866" s="32" t="n">
        <f aca="false">AVERAGE(U1985:U1991)</f>
        <v>51.4285714285714</v>
      </c>
      <c r="V866" s="32" t="n">
        <f aca="false">AVERAGE(V1985:V1991)</f>
        <v>37.4285714285714</v>
      </c>
      <c r="W866" s="32" t="n">
        <f aca="false">AVERAGE(W1985:W1991)</f>
        <v>53.1428571428571</v>
      </c>
      <c r="X866" s="32" t="n">
        <f aca="false">AVERAGE(X1985:X1991)</f>
        <v>36.1428571428571</v>
      </c>
      <c r="Y866" s="32" t="n">
        <f aca="false">AVERAGE(Y1985:Y1991)</f>
        <v>56.4285714285714</v>
      </c>
      <c r="Z866" s="32" t="n">
        <f aca="false">AVERAGE(Z1985:Z1991)</f>
        <v>40.7142857142857</v>
      </c>
      <c r="AA866" s="32" t="n">
        <f aca="false">AVERAGE(AA1985:AA1991)</f>
        <v>54.7142857142857</v>
      </c>
      <c r="AB866" s="32" t="n">
        <f aca="false">AVERAGE(AB1985:AB1991)</f>
        <v>39.8571428571429</v>
      </c>
      <c r="AC866" s="32" t="n">
        <f aca="false">AVERAGE(AC1985:AC1991)</f>
        <v>48</v>
      </c>
      <c r="AD866" s="32" t="n">
        <f aca="false">AVERAGE(AD1985:AD1991)</f>
        <v>32</v>
      </c>
      <c r="AE866" s="32" t="n">
        <f aca="false">AVERAGE(AE1985:AE1991)</f>
        <v>50.7142857142857</v>
      </c>
      <c r="AF866" s="32" t="n">
        <f aca="false">AVERAGE(AF1985:AF1991)</f>
        <v>35.8571428571429</v>
      </c>
      <c r="AG866" s="32" t="n">
        <f aca="false">AVERAGE(AG1985:AG1991)</f>
        <v>57.2857142857143</v>
      </c>
      <c r="AH866" s="32" t="n">
        <f aca="false">AVERAGE(AH1985:AH1991)</f>
        <v>39.8571428571429</v>
      </c>
      <c r="AI866" s="32" t="n">
        <f aca="false">AVERAGE(AI1985:AI1991)</f>
        <v>76.5714285714286</v>
      </c>
      <c r="AJ866" s="32" t="n">
        <f aca="false">AVERAGE(AJ1985:AJ1991)</f>
        <v>46.8571428571429</v>
      </c>
      <c r="AK866" s="32" t="n">
        <f aca="false">AVERAGE(AK1985:AK1991)</f>
        <v>57</v>
      </c>
      <c r="AL866" s="32" t="n">
        <f aca="false">AVERAGE(AL1985:AL1991)</f>
        <v>41.5714285714286</v>
      </c>
      <c r="AM866" s="32" t="n">
        <f aca="false">AVERAGE(AM1985:AM1991)</f>
        <v>54.1428571428571</v>
      </c>
      <c r="AN866" s="32" t="n">
        <f aca="false">AVERAGE(AN1985:AN1991)</f>
        <v>39.7142857142857</v>
      </c>
      <c r="AO866" s="32" t="n">
        <f aca="false">AVERAGE(AO1985:AO1991)</f>
        <v>53.1428571428571</v>
      </c>
      <c r="AP866" s="32" t="n">
        <f aca="false">AVERAGE(AP1985:AP1991)</f>
        <v>39.1428571428571</v>
      </c>
      <c r="AQ866" s="32" t="n">
        <f aca="false">AVERAGE(AQ1985:AQ1991)</f>
        <v>54.1428571428571</v>
      </c>
      <c r="AR866" s="32" t="n">
        <f aca="false">AVERAGE(AR1985:AR1991)</f>
        <v>43.2857142857143</v>
      </c>
      <c r="AS866" s="32" t="n">
        <f aca="false">AVERAGE(AS1985:AS1991)</f>
        <v>58.7142857142857</v>
      </c>
      <c r="AT866" s="32" t="n">
        <f aca="false">AVERAGE(AT1985:AT1991)</f>
        <v>46.5714285714286</v>
      </c>
      <c r="AU866" s="32" t="n">
        <f aca="false">AVERAGE(AU1985:AU1991)</f>
        <v>61.6428571428571</v>
      </c>
      <c r="AV866" s="32" t="n">
        <f aca="false">AVERAGE(AV1985:AV1991)</f>
        <v>48.2142857142857</v>
      </c>
      <c r="AW866" s="32" t="n">
        <f aca="false">AVERAGE(AW1985:AW1991)</f>
        <v>65.4285714285714</v>
      </c>
      <c r="AX866" s="32" t="n">
        <f aca="false">AVERAGE(AX1985:AX1991)</f>
        <v>49</v>
      </c>
      <c r="AY866" s="32" t="n">
        <f aca="false">AVERAGE(AY1985:AY1991)</f>
        <v>76.5714285714286</v>
      </c>
      <c r="AZ866" s="32" t="n">
        <f aca="false">AVERAGE(AZ1985:AZ1991)</f>
        <v>60.1428571428571</v>
      </c>
      <c r="BA866" s="32" t="n">
        <f aca="false">AVERAGE(BA1985:BA1991)</f>
        <v>69.5714285714286</v>
      </c>
      <c r="BB866" s="32" t="n">
        <f aca="false">AVERAGE(BB1985:BB1991)</f>
        <v>53.2857142857143</v>
      </c>
      <c r="BC866" s="32" t="n">
        <f aca="false">AVERAGE(BC1985:BC1991)</f>
        <v>66</v>
      </c>
      <c r="BD866" s="32" t="n">
        <f aca="false">AVERAGE(BD1985:BD1991)</f>
        <v>47.8571428571429</v>
      </c>
      <c r="BE866" s="32" t="n">
        <f aca="false">AVERAGE(BE1985:BE1991)</f>
        <v>56.7142857142857</v>
      </c>
      <c r="BF866" s="32" t="n">
        <f aca="false">AVERAGE(BF1985:BF1991)</f>
        <v>45.4285714285714</v>
      </c>
      <c r="BG866" s="32" t="n">
        <f aca="false">AVERAGE(BG1985:BG1991)</f>
        <v>65.7142857142857</v>
      </c>
      <c r="BH866" s="32" t="n">
        <f aca="false">AVERAGE(BH1985:BH1991)</f>
        <v>47.7142857142857</v>
      </c>
      <c r="BI866" s="32" t="n">
        <f aca="false">AVERAGE(BI1985:BI1991)</f>
        <v>65.4285714285714</v>
      </c>
      <c r="BJ866" s="32" t="n">
        <f aca="false">AVERAGE(BJ1985:BJ1991)</f>
        <v>44.2857142857143</v>
      </c>
      <c r="BK866" s="32" t="n">
        <f aca="false">AVERAGE(BK1985:BK1991)</f>
        <v>65.4285714285714</v>
      </c>
      <c r="BL866" s="32" t="n">
        <f aca="false">AVERAGE(BL1985:BL1991)</f>
        <v>49.4285714285714</v>
      </c>
      <c r="DS866" s="29"/>
      <c r="DT866" s="25"/>
      <c r="DU866" s="25"/>
      <c r="DV866" s="25"/>
      <c r="DW866" s="23"/>
      <c r="DX866" s="24"/>
      <c r="DY866" s="24"/>
      <c r="DZ866" s="25"/>
      <c r="EA866" s="25"/>
      <c r="EB866" s="25"/>
      <c r="EC866" s="23"/>
      <c r="ED866" s="24"/>
      <c r="EE866" s="24"/>
      <c r="EF866" s="25"/>
      <c r="EG866" s="25"/>
      <c r="EH866" s="25"/>
      <c r="EI866" s="23"/>
      <c r="EJ866" s="24"/>
      <c r="EK866" s="24"/>
      <c r="EL866" s="25"/>
      <c r="EM866" s="25"/>
      <c r="EN866" s="25"/>
      <c r="EO866" s="23"/>
      <c r="EP866" s="24"/>
      <c r="EQ866" s="24"/>
      <c r="ER866" s="26"/>
    </row>
    <row r="867" customFormat="false" ht="13.5" hidden="false" customHeight="false" outlineLevel="0" collapsed="false">
      <c r="A867" s="34" t="n">
        <f aca="false">(BM867+BO867+BQ867+BS867+BU867+BW867+BY867+CA867+CC867+CE867+CG867+CI867+CK867+CM867+CO867+CQ867+CS867+CU867+CW867+CY867+DA867+DC867+DE867)/23</f>
        <v>40.2795031055901</v>
      </c>
      <c r="B867" s="34" t="n">
        <f aca="false">(BN867+BP867+BR867+BT867+BV867+BX867+BZ867+CB867+CD867+CF867+CH867+CJ867+CL867+CN867+CP867+CR867+CT867+CV867+CX867+CZ867+DB867+DD867+DF867)/23</f>
        <v>22.6521739130435</v>
      </c>
      <c r="E867" s="65"/>
      <c r="F867" s="65"/>
      <c r="S867" s="35" t="n">
        <f aca="false">(BM867+BO867+BQ867+BS867+BU867+BW867+BY867+CA867+CC867+CE867+CG867+CI867+CK867+CM867+CO867+CQ867+CS867+CU867+CW867+CY867+DA867+DC867+DE867+DG867+DI867+DK867+DM867+DO867+DQ867)/29</f>
        <v>42.384236453202</v>
      </c>
      <c r="T867" s="35" t="n">
        <f aca="false">(BN867+BP867+BR867+BT867+BV867+BX867+BZ867+CB867+CD867+CF867+CH867+CJ867+CL867+CN867+CP867+CR867+CT867+CV867+CX867+CZ867+DB867+DD867+DF867+DH867+DJ867+DL867+DN867+DP867+DR867)/29</f>
        <v>24.2216748768473</v>
      </c>
      <c r="U867" s="37"/>
      <c r="V867" s="37"/>
      <c r="W867" s="38"/>
      <c r="X867" s="38"/>
      <c r="Y867" s="38"/>
      <c r="Z867" s="38"/>
      <c r="AA867" s="38"/>
      <c r="AB867" s="38"/>
      <c r="AC867" s="38"/>
      <c r="AD867" s="39"/>
      <c r="AE867" s="38"/>
      <c r="AF867" s="39"/>
      <c r="AG867" s="38"/>
      <c r="AH867" s="39"/>
      <c r="AI867" s="38"/>
      <c r="AJ867" s="39"/>
      <c r="AK867" s="38"/>
      <c r="AL867" s="39"/>
      <c r="AM867" s="38"/>
      <c r="AN867" s="40"/>
      <c r="AO867" s="38"/>
      <c r="AP867" s="40"/>
      <c r="AQ867" s="38"/>
      <c r="AR867" s="40"/>
      <c r="AS867" s="38"/>
      <c r="AT867" s="40"/>
      <c r="AU867" s="38"/>
      <c r="AV867" s="40"/>
      <c r="AW867" s="38"/>
      <c r="AX867" s="40"/>
      <c r="AY867" s="38"/>
      <c r="AZ867" s="40"/>
      <c r="BA867" s="38"/>
      <c r="BB867" s="40"/>
      <c r="BC867" s="38"/>
      <c r="BD867" s="40"/>
      <c r="BE867" s="38"/>
      <c r="BF867" s="40"/>
      <c r="BG867" s="38"/>
      <c r="BH867" s="40"/>
      <c r="BI867" s="38"/>
      <c r="BJ867" s="40"/>
      <c r="BK867" s="38"/>
      <c r="BL867" s="40"/>
      <c r="BM867" s="32" t="n">
        <f aca="false">AVERAGE(BM1985:BM1991)</f>
        <v>38.2857142857143</v>
      </c>
      <c r="BN867" s="32" t="n">
        <f aca="false">AVERAGE(BN1985:BN1991)</f>
        <v>22.5714285714286</v>
      </c>
      <c r="BO867" s="32" t="n">
        <f aca="false">AVERAGE(BO1985:BO1991)</f>
        <v>35.7142857142857</v>
      </c>
      <c r="BP867" s="32" t="n">
        <f aca="false">AVERAGE(BP1985:BP1991)</f>
        <v>21.5714285714286</v>
      </c>
      <c r="BQ867" s="32" t="n">
        <f aca="false">AVERAGE(BQ1985:BQ1991)</f>
        <v>35.8571428571429</v>
      </c>
      <c r="BR867" s="32" t="n">
        <f aca="false">AVERAGE(BR1985:BR1991)</f>
        <v>24.2857142857143</v>
      </c>
      <c r="BS867" s="32" t="n">
        <f aca="false">AVERAGE(BS1985:BS1991)</f>
        <v>30.5714285714286</v>
      </c>
      <c r="BT867" s="32" t="n">
        <f aca="false">AVERAGE(BT1985:BT1991)</f>
        <v>15.4285714285714</v>
      </c>
      <c r="BU867" s="32" t="n">
        <f aca="false">AVERAGE(BU1985:BU1991)</f>
        <v>37.2857142857143</v>
      </c>
      <c r="BV867" s="32" t="n">
        <f aca="false">AVERAGE(BV1985:BV1991)</f>
        <v>20.8571428571429</v>
      </c>
      <c r="BW867" s="32" t="n">
        <f aca="false">AVERAGE(BW1985:BW1991)</f>
        <v>38.2857142857143</v>
      </c>
      <c r="BX867" s="32" t="n">
        <f aca="false">AVERAGE(BX1985:BX1991)</f>
        <v>17</v>
      </c>
      <c r="BY867" s="32" t="n">
        <f aca="false">AVERAGE(BY1985:BY1991)</f>
        <v>38.2857142857143</v>
      </c>
      <c r="BZ867" s="32" t="n">
        <f aca="false">AVERAGE(BZ1985:BZ1991)</f>
        <v>19.2857142857143</v>
      </c>
      <c r="CA867" s="32" t="n">
        <f aca="false">AVERAGE(CA1985:CA1991)</f>
        <v>40.4285714285714</v>
      </c>
      <c r="CB867" s="32" t="n">
        <f aca="false">AVERAGE(CB1985:CB1991)</f>
        <v>23.5714285714286</v>
      </c>
      <c r="CC867" s="32" t="n">
        <f aca="false">AVERAGE(CC1985:CC1991)</f>
        <v>40.4285714285714</v>
      </c>
      <c r="CD867" s="32" t="n">
        <f aca="false">AVERAGE(CD1985:CD1991)</f>
        <v>22</v>
      </c>
      <c r="CE867" s="32" t="n">
        <f aca="false">AVERAGE(CE1985:CE1991)</f>
        <v>42.5714285714286</v>
      </c>
      <c r="CF867" s="32" t="n">
        <f aca="false">AVERAGE(CF1985:CF1991)</f>
        <v>23.4285714285714</v>
      </c>
      <c r="CG867" s="32" t="n">
        <f aca="false">AVERAGE(CG1985:CG1991)</f>
        <v>45.1428571428571</v>
      </c>
      <c r="CH867" s="32" t="n">
        <f aca="false">AVERAGE(CH1985:CH1991)</f>
        <v>23.7142857142857</v>
      </c>
      <c r="CI867" s="32" t="n">
        <f aca="false">AVERAGE(CI1985:CI1991)</f>
        <v>39.7142857142857</v>
      </c>
      <c r="CJ867" s="32" t="n">
        <f aca="false">AVERAGE(CJ1985:CJ1991)</f>
        <v>24.4285714285714</v>
      </c>
      <c r="CK867" s="32" t="n">
        <f aca="false">AVERAGE(CK1985:CK1991)</f>
        <v>38.8571428571429</v>
      </c>
      <c r="CL867" s="32" t="n">
        <f aca="false">AVERAGE(CL1985:CL1991)</f>
        <v>22.8571428571429</v>
      </c>
      <c r="CM867" s="32" t="n">
        <f aca="false">AVERAGE(CM1985:CM1991)</f>
        <v>41</v>
      </c>
      <c r="CN867" s="32" t="n">
        <f aca="false">AVERAGE(CN1985:CN1991)</f>
        <v>21.4285714285714</v>
      </c>
      <c r="CO867" s="32" t="n">
        <f aca="false">AVERAGE(CO1985:CO1991)</f>
        <v>44.7142857142857</v>
      </c>
      <c r="CP867" s="32" t="n">
        <f aca="false">AVERAGE(CP1985:CP1991)</f>
        <v>24.2857142857143</v>
      </c>
      <c r="CQ867" s="32" t="n">
        <f aca="false">AVERAGE(CQ1985:CQ1991)</f>
        <v>49.8571428571429</v>
      </c>
      <c r="CR867" s="32" t="n">
        <f aca="false">AVERAGE(CR1985:CR1991)</f>
        <v>27</v>
      </c>
      <c r="CS867" s="32" t="n">
        <f aca="false">AVERAGE(CS1985:CS1991)</f>
        <v>46</v>
      </c>
      <c r="CT867" s="32" t="n">
        <f aca="false">AVERAGE(CT1985:CT1991)</f>
        <v>26.1428571428571</v>
      </c>
      <c r="CU867" s="32" t="n">
        <f aca="false">AVERAGE(CU1985:CU1991)</f>
        <v>42.5714285714286</v>
      </c>
      <c r="CV867" s="32" t="n">
        <f aca="false">AVERAGE(CV1985:CV1991)</f>
        <v>24.8571428571429</v>
      </c>
      <c r="CW867" s="32" t="n">
        <f aca="false">AVERAGE(CW1985:CW1991)</f>
        <v>43.7142857142857</v>
      </c>
      <c r="CX867" s="32" t="n">
        <f aca="false">AVERAGE(CX1985:CX1991)</f>
        <v>24.4285714285714</v>
      </c>
      <c r="CY867" s="32" t="n">
        <f aca="false">AVERAGE(CY1985:CY1991)</f>
        <v>40.7142857142857</v>
      </c>
      <c r="CZ867" s="32" t="n">
        <f aca="false">AVERAGE(CZ1985:CZ1991)</f>
        <v>22.7142857142857</v>
      </c>
      <c r="DA867" s="32" t="n">
        <f aca="false">AVERAGE(DA1985:DA1991)</f>
        <v>39.1428571428571</v>
      </c>
      <c r="DB867" s="32" t="n">
        <f aca="false">AVERAGE(DB1985:DB1991)</f>
        <v>21.5714285714286</v>
      </c>
      <c r="DC867" s="32" t="n">
        <f aca="false">AVERAGE(DC1985:DC1991)</f>
        <v>38.8571428571429</v>
      </c>
      <c r="DD867" s="32" t="n">
        <f aca="false">AVERAGE(DD1985:DD1991)</f>
        <v>24.5714285714286</v>
      </c>
      <c r="DE867" s="32" t="n">
        <f aca="false">AVERAGE(DE1985:DE1991)</f>
        <v>38.4285714285714</v>
      </c>
      <c r="DF867" s="32" t="n">
        <f aca="false">AVERAGE(DF1985:DF1991)</f>
        <v>23</v>
      </c>
      <c r="DG867" s="32" t="n">
        <f aca="false">AVERAGE(DG1985:DG1991)</f>
        <v>48.1428571428571</v>
      </c>
      <c r="DH867" s="32" t="n">
        <f aca="false">AVERAGE(DH1985:DH1991)</f>
        <v>26.7142857142857</v>
      </c>
      <c r="DI867" s="32" t="n">
        <f aca="false">AVERAGE(DI1985:DI1991)</f>
        <v>39.8571428571429</v>
      </c>
      <c r="DJ867" s="32" t="n">
        <f aca="false">AVERAGE(DJ1985:DJ1991)</f>
        <v>19.4285714285714</v>
      </c>
      <c r="DK867" s="32" t="n">
        <f aca="false">AVERAGE(DK1985:DK1991)</f>
        <v>50.7142857142857</v>
      </c>
      <c r="DL867" s="32" t="n">
        <f aca="false">AVERAGE(DL1985:DL1991)</f>
        <v>30.4285714285714</v>
      </c>
      <c r="DM867" s="32" t="n">
        <f aca="false">AVERAGE(DM1985:DM1991)</f>
        <v>49</v>
      </c>
      <c r="DN867" s="32" t="n">
        <f aca="false">AVERAGE(DN1985:DN1991)</f>
        <v>27</v>
      </c>
      <c r="DO867" s="32" t="n">
        <f aca="false">AVERAGE(DO1985:DO1991)</f>
        <v>50</v>
      </c>
      <c r="DP867" s="32" t="n">
        <f aca="false">AVERAGE(DP1985:DP1991)</f>
        <v>28.8571428571429</v>
      </c>
      <c r="DQ867" s="32" t="n">
        <f aca="false">AVERAGE(DQ1985:DQ1991)</f>
        <v>65</v>
      </c>
      <c r="DR867" s="32" t="n">
        <f aca="false">AVERAGE(DR1985:DR1991)</f>
        <v>49</v>
      </c>
      <c r="DS867" s="29"/>
      <c r="DT867" s="25"/>
      <c r="DU867" s="25"/>
      <c r="DV867" s="25"/>
      <c r="DW867" s="23"/>
      <c r="DX867" s="24"/>
      <c r="DY867" s="24"/>
      <c r="DZ867" s="25"/>
      <c r="EA867" s="25"/>
      <c r="EB867" s="25"/>
      <c r="EC867" s="23"/>
      <c r="ED867" s="24"/>
      <c r="EE867" s="24"/>
      <c r="EF867" s="25"/>
      <c r="EG867" s="25"/>
      <c r="EH867" s="25"/>
      <c r="EI867" s="23"/>
      <c r="EJ867" s="24"/>
      <c r="EK867" s="24"/>
      <c r="EL867" s="25"/>
      <c r="EM867" s="25"/>
      <c r="EN867" s="25"/>
      <c r="EO867" s="23"/>
      <c r="EP867" s="24"/>
      <c r="EQ867" s="24"/>
      <c r="ER867" s="26"/>
    </row>
    <row r="868" customFormat="false" ht="13.5" hidden="false" customHeight="false" outlineLevel="0" collapsed="false">
      <c r="A868" s="34"/>
      <c r="B868" s="34"/>
      <c r="E868" s="65"/>
      <c r="F868" s="65"/>
      <c r="S868" s="35"/>
      <c r="T868" s="35"/>
      <c r="U868" s="37"/>
      <c r="V868" s="37"/>
      <c r="W868" s="38"/>
      <c r="X868" s="38"/>
      <c r="Y868" s="38"/>
      <c r="Z868" s="38"/>
      <c r="AA868" s="38"/>
      <c r="AB868" s="38"/>
      <c r="AC868" s="38"/>
      <c r="AD868" s="39"/>
      <c r="AE868" s="38"/>
      <c r="AF868" s="39"/>
      <c r="AG868" s="38"/>
      <c r="AH868" s="39"/>
      <c r="AI868" s="38"/>
      <c r="AJ868" s="39"/>
      <c r="AK868" s="38"/>
      <c r="AL868" s="39"/>
      <c r="AM868" s="38"/>
      <c r="AN868" s="40"/>
      <c r="AO868" s="38"/>
      <c r="AP868" s="40"/>
      <c r="AQ868" s="38"/>
      <c r="AR868" s="40"/>
      <c r="AS868" s="38"/>
      <c r="AT868" s="40"/>
      <c r="AU868" s="38"/>
      <c r="AV868" s="40"/>
      <c r="AW868" s="38"/>
      <c r="AX868" s="40"/>
      <c r="AY868" s="38"/>
      <c r="AZ868" s="40"/>
      <c r="BA868" s="38"/>
      <c r="BB868" s="40"/>
      <c r="BC868" s="38"/>
      <c r="BD868" s="40"/>
      <c r="BE868" s="38"/>
      <c r="BF868" s="40"/>
      <c r="BG868" s="38"/>
      <c r="BH868" s="40"/>
      <c r="BI868" s="38"/>
      <c r="BJ868" s="40"/>
      <c r="BK868" s="38"/>
      <c r="BL868" s="40"/>
      <c r="BM868" s="32"/>
      <c r="BN868" s="32"/>
      <c r="BO868" s="32"/>
      <c r="BP868" s="32"/>
      <c r="BQ868" s="32"/>
      <c r="BR868" s="32"/>
      <c r="BS868" s="32"/>
      <c r="BT868" s="32"/>
      <c r="BU868" s="32"/>
      <c r="BV868" s="32"/>
      <c r="BW868" s="32"/>
      <c r="BX868" s="32"/>
      <c r="BY868" s="32"/>
      <c r="BZ868" s="32"/>
      <c r="CA868" s="32"/>
      <c r="CB868" s="32"/>
      <c r="CC868" s="32"/>
      <c r="CD868" s="32"/>
      <c r="CE868" s="32"/>
      <c r="CF868" s="32"/>
      <c r="CG868" s="32"/>
      <c r="CH868" s="32"/>
      <c r="CI868" s="32"/>
      <c r="CJ868" s="32"/>
      <c r="CK868" s="32"/>
      <c r="CL868" s="32"/>
      <c r="CM868" s="32"/>
      <c r="CN868" s="32"/>
      <c r="CO868" s="32"/>
      <c r="CP868" s="32"/>
      <c r="CQ868" s="32"/>
      <c r="CR868" s="32"/>
      <c r="CS868" s="32"/>
      <c r="CT868" s="32"/>
      <c r="CU868" s="32"/>
      <c r="CV868" s="32"/>
      <c r="CW868" s="32"/>
      <c r="CX868" s="32"/>
      <c r="CY868" s="32"/>
      <c r="CZ868" s="32"/>
      <c r="DA868" s="32"/>
      <c r="DB868" s="32"/>
      <c r="DC868" s="32"/>
      <c r="DD868" s="32"/>
      <c r="DE868" s="32"/>
      <c r="DF868" s="32"/>
      <c r="DG868" s="32"/>
      <c r="DH868" s="32"/>
      <c r="DI868" s="32"/>
      <c r="DJ868" s="32"/>
      <c r="DK868" s="32"/>
      <c r="DL868" s="32"/>
      <c r="DM868" s="32"/>
      <c r="DN868" s="32"/>
      <c r="DO868" s="32"/>
      <c r="DP868" s="32"/>
      <c r="DQ868" s="32"/>
      <c r="DR868" s="32"/>
      <c r="DS868" s="29"/>
      <c r="DT868" s="25"/>
      <c r="DU868" s="25"/>
      <c r="DV868" s="25"/>
      <c r="DW868" s="23"/>
      <c r="DX868" s="24"/>
      <c r="DY868" s="24"/>
      <c r="DZ868" s="25"/>
      <c r="EA868" s="25"/>
      <c r="EB868" s="25"/>
      <c r="EC868" s="23"/>
      <c r="ED868" s="24"/>
      <c r="EE868" s="24"/>
      <c r="EF868" s="25"/>
      <c r="EG868" s="25"/>
      <c r="EH868" s="25"/>
      <c r="EI868" s="23"/>
      <c r="EJ868" s="24"/>
      <c r="EK868" s="24"/>
      <c r="EL868" s="25"/>
      <c r="EM868" s="25"/>
      <c r="EN868" s="25"/>
      <c r="EO868" s="23"/>
      <c r="EP868" s="24"/>
      <c r="EQ868" s="24"/>
      <c r="ER868" s="26"/>
    </row>
    <row r="869" customFormat="false" ht="13.5" hidden="true" customHeight="false" outlineLevel="0" collapsed="false">
      <c r="A869" s="34"/>
      <c r="B869" s="34"/>
      <c r="E869" s="65"/>
      <c r="F869" s="65"/>
      <c r="S869" s="35"/>
      <c r="T869" s="35"/>
      <c r="U869" s="37"/>
      <c r="V869" s="37"/>
      <c r="W869" s="38"/>
      <c r="X869" s="38"/>
      <c r="Y869" s="38"/>
      <c r="Z869" s="38"/>
      <c r="AA869" s="38"/>
      <c r="AB869" s="38"/>
      <c r="AC869" s="38"/>
      <c r="AD869" s="39"/>
      <c r="AE869" s="38"/>
      <c r="AF869" s="39"/>
      <c r="AG869" s="38"/>
      <c r="AH869" s="39"/>
      <c r="AI869" s="38"/>
      <c r="AJ869" s="39"/>
      <c r="AK869" s="38"/>
      <c r="AL869" s="39"/>
      <c r="AM869" s="38"/>
      <c r="AN869" s="40"/>
      <c r="AO869" s="38"/>
      <c r="AP869" s="40"/>
      <c r="AQ869" s="38"/>
      <c r="AR869" s="40"/>
      <c r="AS869" s="38"/>
      <c r="AT869" s="40"/>
      <c r="AU869" s="38"/>
      <c r="AV869" s="40"/>
      <c r="AW869" s="38"/>
      <c r="AX869" s="40"/>
      <c r="AY869" s="38"/>
      <c r="AZ869" s="40"/>
      <c r="BA869" s="38"/>
      <c r="BB869" s="40"/>
      <c r="BC869" s="38"/>
      <c r="BD869" s="40"/>
      <c r="BE869" s="38"/>
      <c r="BF869" s="40"/>
      <c r="BG869" s="38"/>
      <c r="BH869" s="40"/>
      <c r="BI869" s="38"/>
      <c r="BJ869" s="40"/>
      <c r="BK869" s="38"/>
      <c r="BL869" s="40"/>
      <c r="BM869" s="32"/>
      <c r="BN869" s="32"/>
      <c r="BO869" s="32"/>
      <c r="BP869" s="32"/>
      <c r="BQ869" s="32"/>
      <c r="BR869" s="32"/>
      <c r="BS869" s="32"/>
      <c r="BT869" s="32"/>
      <c r="BU869" s="32"/>
      <c r="BV869" s="32"/>
      <c r="BW869" s="32"/>
      <c r="BX869" s="32"/>
      <c r="BY869" s="32"/>
      <c r="BZ869" s="32"/>
      <c r="CA869" s="32"/>
      <c r="CB869" s="32"/>
      <c r="CC869" s="32"/>
      <c r="CD869" s="32"/>
      <c r="CE869" s="32"/>
      <c r="CF869" s="32"/>
      <c r="CG869" s="32"/>
      <c r="CH869" s="32"/>
      <c r="CI869" s="32"/>
      <c r="CJ869" s="32"/>
      <c r="CK869" s="32"/>
      <c r="CL869" s="32"/>
      <c r="CM869" s="32"/>
      <c r="CN869" s="32"/>
      <c r="CO869" s="32"/>
      <c r="CP869" s="32"/>
      <c r="CQ869" s="32"/>
      <c r="CR869" s="32"/>
      <c r="CS869" s="32"/>
      <c r="CT869" s="32"/>
      <c r="CU869" s="32"/>
      <c r="CV869" s="32"/>
      <c r="CW869" s="32"/>
      <c r="CX869" s="32"/>
      <c r="CY869" s="32"/>
      <c r="CZ869" s="32"/>
      <c r="DA869" s="32"/>
      <c r="DB869" s="32"/>
      <c r="DC869" s="32"/>
      <c r="DD869" s="32"/>
      <c r="DE869" s="32"/>
      <c r="DF869" s="32"/>
      <c r="DG869" s="32"/>
      <c r="DH869" s="32"/>
      <c r="DI869" s="32"/>
      <c r="DJ869" s="32"/>
      <c r="DK869" s="32"/>
      <c r="DL869" s="32"/>
      <c r="DM869" s="32"/>
      <c r="DN869" s="32"/>
      <c r="DO869" s="32"/>
      <c r="DP869" s="32"/>
      <c r="DQ869" s="32"/>
      <c r="DR869" s="32"/>
      <c r="DS869" s="29"/>
      <c r="DT869" s="25"/>
      <c r="DU869" s="25"/>
      <c r="DV869" s="25"/>
      <c r="DW869" s="23"/>
      <c r="DX869" s="24"/>
      <c r="DY869" s="24"/>
      <c r="DZ869" s="25"/>
      <c r="EA869" s="25"/>
      <c r="EB869" s="25"/>
      <c r="EC869" s="23"/>
      <c r="ED869" s="24"/>
      <c r="EE869" s="24"/>
      <c r="EF869" s="25"/>
      <c r="EG869" s="25"/>
      <c r="EH869" s="25"/>
      <c r="EI869" s="23"/>
      <c r="EJ869" s="24"/>
      <c r="EK869" s="24"/>
      <c r="EL869" s="25"/>
      <c r="EM869" s="25"/>
      <c r="EN869" s="25"/>
      <c r="EO869" s="23"/>
      <c r="EP869" s="24"/>
      <c r="EQ869" s="24"/>
      <c r="ER869" s="26"/>
    </row>
    <row r="870" customFormat="false" ht="13.5" hidden="true" customHeight="false" outlineLevel="0" collapsed="false">
      <c r="A870" s="34"/>
      <c r="B870" s="34"/>
      <c r="E870" s="65"/>
      <c r="F870" s="65"/>
      <c r="S870" s="35"/>
      <c r="T870" s="35"/>
      <c r="U870" s="37"/>
      <c r="V870" s="37"/>
      <c r="W870" s="38"/>
      <c r="X870" s="38"/>
      <c r="Y870" s="38"/>
      <c r="Z870" s="38"/>
      <c r="AA870" s="38"/>
      <c r="AB870" s="38"/>
      <c r="AC870" s="38"/>
      <c r="AD870" s="39"/>
      <c r="AE870" s="38"/>
      <c r="AF870" s="39"/>
      <c r="AG870" s="38"/>
      <c r="AH870" s="39"/>
      <c r="AI870" s="38"/>
      <c r="AJ870" s="39"/>
      <c r="AK870" s="38"/>
      <c r="AL870" s="39"/>
      <c r="AM870" s="38"/>
      <c r="AN870" s="40"/>
      <c r="AO870" s="38"/>
      <c r="AP870" s="40"/>
      <c r="AQ870" s="38"/>
      <c r="AR870" s="40"/>
      <c r="AS870" s="38"/>
      <c r="AT870" s="40"/>
      <c r="AU870" s="38"/>
      <c r="AV870" s="40"/>
      <c r="AW870" s="38"/>
      <c r="AX870" s="40"/>
      <c r="AY870" s="38"/>
      <c r="AZ870" s="40"/>
      <c r="BA870" s="38"/>
      <c r="BB870" s="40"/>
      <c r="BC870" s="38"/>
      <c r="BD870" s="40"/>
      <c r="BE870" s="38"/>
      <c r="BF870" s="40"/>
      <c r="BG870" s="38"/>
      <c r="BH870" s="40"/>
      <c r="BI870" s="38"/>
      <c r="BJ870" s="40"/>
      <c r="BK870" s="38"/>
      <c r="BL870" s="40"/>
      <c r="BM870" s="32"/>
      <c r="BN870" s="32"/>
      <c r="BO870" s="32"/>
      <c r="BP870" s="32"/>
      <c r="BQ870" s="32"/>
      <c r="BR870" s="32"/>
      <c r="BS870" s="32"/>
      <c r="BT870" s="32"/>
      <c r="BU870" s="32"/>
      <c r="BV870" s="32"/>
      <c r="BW870" s="32"/>
      <c r="BX870" s="32"/>
      <c r="BY870" s="32"/>
      <c r="BZ870" s="32"/>
      <c r="CA870" s="32"/>
      <c r="CB870" s="32"/>
      <c r="CC870" s="32"/>
      <c r="CD870" s="32"/>
      <c r="CE870" s="32"/>
      <c r="CF870" s="32"/>
      <c r="CG870" s="32"/>
      <c r="CH870" s="32"/>
      <c r="CI870" s="32"/>
      <c r="CJ870" s="32"/>
      <c r="CK870" s="32"/>
      <c r="CL870" s="32"/>
      <c r="CM870" s="32"/>
      <c r="CN870" s="32"/>
      <c r="CO870" s="32"/>
      <c r="CP870" s="32"/>
      <c r="CQ870" s="32"/>
      <c r="CR870" s="32"/>
      <c r="CS870" s="32"/>
      <c r="CT870" s="32"/>
      <c r="CU870" s="32"/>
      <c r="CV870" s="32"/>
      <c r="CW870" s="32"/>
      <c r="CX870" s="32"/>
      <c r="CY870" s="32"/>
      <c r="CZ870" s="32"/>
      <c r="DA870" s="32"/>
      <c r="DB870" s="32"/>
      <c r="DC870" s="32"/>
      <c r="DD870" s="32"/>
      <c r="DE870" s="32"/>
      <c r="DF870" s="32"/>
      <c r="DG870" s="32"/>
      <c r="DH870" s="32"/>
      <c r="DI870" s="32"/>
      <c r="DJ870" s="32"/>
      <c r="DK870" s="32"/>
      <c r="DL870" s="32"/>
      <c r="DM870" s="32"/>
      <c r="DN870" s="32"/>
      <c r="DO870" s="32"/>
      <c r="DP870" s="32"/>
      <c r="DQ870" s="32"/>
      <c r="DR870" s="32"/>
      <c r="DS870" s="29"/>
      <c r="DT870" s="25"/>
      <c r="DU870" s="25"/>
      <c r="DV870" s="25"/>
      <c r="DW870" s="23"/>
      <c r="DX870" s="24"/>
      <c r="DY870" s="24"/>
      <c r="DZ870" s="25"/>
      <c r="EA870" s="25"/>
      <c r="EB870" s="25"/>
      <c r="EC870" s="23"/>
      <c r="ED870" s="24"/>
      <c r="EE870" s="24"/>
      <c r="EF870" s="25"/>
      <c r="EG870" s="25"/>
      <c r="EH870" s="25"/>
      <c r="EI870" s="23"/>
      <c r="EJ870" s="24"/>
      <c r="EK870" s="24"/>
      <c r="EL870" s="25"/>
      <c r="EM870" s="25"/>
      <c r="EN870" s="25"/>
      <c r="EO870" s="23"/>
      <c r="EP870" s="24"/>
      <c r="EQ870" s="24"/>
      <c r="ER870" s="26"/>
    </row>
    <row r="871" customFormat="false" ht="13.5" hidden="true" customHeight="false" outlineLevel="0" collapsed="false">
      <c r="A871" s="34"/>
      <c r="B871" s="34"/>
      <c r="E871" s="65"/>
      <c r="F871" s="65"/>
      <c r="S871" s="35"/>
      <c r="T871" s="35"/>
      <c r="U871" s="37"/>
      <c r="V871" s="37"/>
      <c r="W871" s="38"/>
      <c r="X871" s="38"/>
      <c r="Y871" s="38"/>
      <c r="Z871" s="38"/>
      <c r="AA871" s="38"/>
      <c r="AB871" s="38"/>
      <c r="AC871" s="38"/>
      <c r="AD871" s="39"/>
      <c r="AE871" s="38"/>
      <c r="AF871" s="39"/>
      <c r="AG871" s="38"/>
      <c r="AH871" s="39"/>
      <c r="AI871" s="38"/>
      <c r="AJ871" s="39"/>
      <c r="AK871" s="38"/>
      <c r="AL871" s="39"/>
      <c r="AM871" s="38"/>
      <c r="AN871" s="40"/>
      <c r="AO871" s="38"/>
      <c r="AP871" s="40"/>
      <c r="AQ871" s="38"/>
      <c r="AR871" s="40"/>
      <c r="AS871" s="38"/>
      <c r="AT871" s="40"/>
      <c r="AU871" s="38"/>
      <c r="AV871" s="40"/>
      <c r="AW871" s="38"/>
      <c r="AX871" s="40"/>
      <c r="AY871" s="38"/>
      <c r="AZ871" s="40"/>
      <c r="BA871" s="38"/>
      <c r="BB871" s="40"/>
      <c r="BC871" s="38"/>
      <c r="BD871" s="40"/>
      <c r="BE871" s="38"/>
      <c r="BF871" s="40"/>
      <c r="BG871" s="38"/>
      <c r="BH871" s="40"/>
      <c r="BI871" s="38"/>
      <c r="BJ871" s="40"/>
      <c r="BK871" s="38"/>
      <c r="BL871" s="40"/>
      <c r="BM871" s="32"/>
      <c r="BN871" s="32"/>
      <c r="BO871" s="32"/>
      <c r="BP871" s="32"/>
      <c r="BQ871" s="32"/>
      <c r="BR871" s="32"/>
      <c r="BS871" s="32"/>
      <c r="BT871" s="32"/>
      <c r="BU871" s="32"/>
      <c r="BV871" s="32"/>
      <c r="BW871" s="32"/>
      <c r="BX871" s="32"/>
      <c r="BY871" s="32"/>
      <c r="BZ871" s="32"/>
      <c r="CA871" s="32"/>
      <c r="CB871" s="32"/>
      <c r="CC871" s="32"/>
      <c r="CD871" s="32"/>
      <c r="CE871" s="32"/>
      <c r="CF871" s="32"/>
      <c r="CG871" s="32"/>
      <c r="CH871" s="32"/>
      <c r="CI871" s="32"/>
      <c r="CJ871" s="32"/>
      <c r="CK871" s="32"/>
      <c r="CL871" s="32"/>
      <c r="CM871" s="32"/>
      <c r="CN871" s="32"/>
      <c r="CO871" s="32"/>
      <c r="CP871" s="32"/>
      <c r="CQ871" s="32"/>
      <c r="CR871" s="32"/>
      <c r="CS871" s="32"/>
      <c r="CT871" s="32"/>
      <c r="CU871" s="32"/>
      <c r="CV871" s="32"/>
      <c r="CW871" s="32"/>
      <c r="CX871" s="32"/>
      <c r="CY871" s="32"/>
      <c r="CZ871" s="32"/>
      <c r="DA871" s="32"/>
      <c r="DB871" s="32"/>
      <c r="DC871" s="32"/>
      <c r="DD871" s="32"/>
      <c r="DE871" s="32"/>
      <c r="DF871" s="32"/>
      <c r="DG871" s="32"/>
      <c r="DH871" s="32"/>
      <c r="DI871" s="32"/>
      <c r="DJ871" s="32"/>
      <c r="DK871" s="32"/>
      <c r="DL871" s="32"/>
      <c r="DM871" s="32"/>
      <c r="DN871" s="32"/>
      <c r="DO871" s="32"/>
      <c r="DP871" s="32"/>
      <c r="DQ871" s="32"/>
      <c r="DR871" s="32"/>
      <c r="DS871" s="29"/>
      <c r="DT871" s="25"/>
      <c r="DU871" s="25"/>
      <c r="DV871" s="25"/>
      <c r="DW871" s="23"/>
      <c r="DX871" s="24"/>
      <c r="DY871" s="24"/>
      <c r="DZ871" s="25"/>
      <c r="EA871" s="25"/>
      <c r="EB871" s="25"/>
      <c r="EC871" s="23"/>
      <c r="ED871" s="24"/>
      <c r="EE871" s="24"/>
      <c r="EF871" s="25"/>
      <c r="EG871" s="25"/>
      <c r="EH871" s="25"/>
      <c r="EI871" s="23"/>
      <c r="EJ871" s="24"/>
      <c r="EK871" s="24"/>
      <c r="EL871" s="25"/>
      <c r="EM871" s="25"/>
      <c r="EN871" s="25"/>
      <c r="EO871" s="23"/>
      <c r="EP871" s="24"/>
      <c r="EQ871" s="24"/>
      <c r="ER871" s="26"/>
    </row>
    <row r="872" customFormat="false" ht="13.5" hidden="false" customHeight="false" outlineLevel="0" collapsed="false">
      <c r="E872" s="65"/>
      <c r="F872" s="65"/>
      <c r="S872" s="30" t="s">
        <v>148</v>
      </c>
      <c r="T872" s="31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/>
      <c r="AV872" s="32"/>
      <c r="AW872" s="32"/>
      <c r="AX872" s="32"/>
      <c r="AY872" s="32"/>
      <c r="AZ872" s="32"/>
      <c r="BA872" s="32"/>
      <c r="BB872" s="32"/>
      <c r="BC872" s="32"/>
      <c r="BD872" s="32"/>
      <c r="BE872" s="32"/>
      <c r="BF872" s="32"/>
      <c r="BG872" s="32"/>
      <c r="BH872" s="32"/>
      <c r="BI872" s="32"/>
      <c r="BJ872" s="32"/>
      <c r="BK872" s="32"/>
      <c r="BL872" s="32"/>
      <c r="BM872" s="33"/>
      <c r="BN872" s="33"/>
      <c r="BO872" s="33"/>
      <c r="BP872" s="33"/>
      <c r="BQ872" s="33"/>
      <c r="BR872" s="33"/>
      <c r="BS872" s="33"/>
      <c r="BT872" s="33"/>
      <c r="BU872" s="33"/>
      <c r="BV872" s="33"/>
      <c r="BW872" s="33"/>
      <c r="BX872" s="33"/>
      <c r="BY872" s="33"/>
      <c r="BZ872" s="33"/>
      <c r="CA872" s="33"/>
      <c r="CB872" s="33"/>
      <c r="CC872" s="33"/>
      <c r="CD872" s="33"/>
      <c r="CE872" s="33"/>
      <c r="CF872" s="33"/>
      <c r="CG872" s="33"/>
      <c r="CH872" s="33"/>
      <c r="CI872" s="33"/>
      <c r="CJ872" s="33"/>
      <c r="CK872" s="33"/>
      <c r="CL872" s="33"/>
      <c r="CM872" s="33"/>
      <c r="CN872" s="33"/>
      <c r="CO872" s="33"/>
      <c r="CP872" s="33"/>
      <c r="CQ872" s="33"/>
      <c r="CR872" s="33"/>
      <c r="CS872" s="33"/>
      <c r="CT872" s="33"/>
      <c r="CU872" s="33"/>
      <c r="CV872" s="33"/>
      <c r="CW872" s="33"/>
      <c r="CX872" s="33"/>
      <c r="CY872" s="33"/>
      <c r="CZ872" s="33"/>
      <c r="DA872" s="33"/>
      <c r="DB872" s="33"/>
      <c r="DC872" s="33"/>
      <c r="DD872" s="33"/>
      <c r="DE872" s="33"/>
      <c r="DF872" s="33"/>
      <c r="DG872" s="33"/>
      <c r="DH872" s="33"/>
      <c r="DI872" s="33"/>
      <c r="DJ872" s="33"/>
      <c r="DK872" s="33"/>
      <c r="DL872" s="33"/>
      <c r="DM872" s="33"/>
      <c r="DN872" s="33"/>
      <c r="DO872" s="33"/>
      <c r="DP872" s="33"/>
      <c r="DQ872" s="33"/>
      <c r="DR872" s="33"/>
      <c r="DS872" s="29"/>
      <c r="DT872" s="25"/>
      <c r="DU872" s="25"/>
      <c r="DV872" s="25"/>
      <c r="DW872" s="23"/>
      <c r="DX872" s="24"/>
      <c r="DY872" s="24"/>
      <c r="DZ872" s="25"/>
      <c r="EA872" s="25"/>
      <c r="EB872" s="25"/>
      <c r="EC872" s="23"/>
      <c r="ED872" s="24"/>
      <c r="EE872" s="24"/>
      <c r="EF872" s="25"/>
      <c r="EG872" s="25"/>
      <c r="EH872" s="25"/>
      <c r="EI872" s="23"/>
      <c r="EJ872" s="24"/>
      <c r="EK872" s="24"/>
      <c r="EL872" s="25"/>
      <c r="EM872" s="25"/>
      <c r="EN872" s="25"/>
      <c r="EO872" s="23"/>
      <c r="EP872" s="24"/>
      <c r="EQ872" s="24"/>
      <c r="ER872" s="26"/>
    </row>
    <row r="873" customFormat="false" ht="13.5" hidden="false" customHeight="false" outlineLevel="0" collapsed="false">
      <c r="E873" s="64" t="n">
        <f aca="false">(U873+W873+Y873+AA873+AC873+AE873+AG873+AI873+AK873+AM873+AO873+AQ873+AS873+AU873+AW873+AY873+BA873+BC873+BE873+BG873+BI873+BK873)/22</f>
        <v>76.948051948052</v>
      </c>
      <c r="F873" s="64" t="n">
        <f aca="false">(V873+X873+Z873+AB873+AD873+AF873+AH873+AJ873+AL873+AN873+AP873+AR873+AT873+AV873+AX873+AZ873+BB873+BD873+BF873+BH873+BJ873+BL873)/22</f>
        <v>55.8181818181818</v>
      </c>
      <c r="S873" s="35" t="n">
        <f aca="false">(U873+W873+Y873+AA873+AC873+AE873+AG873+AI873+AK873+AM873+AO873+AQ873+AS873+AU873+AW873+AY873+BA873+BC873+BE873+BG873+BI873)/21</f>
        <v>76.9455782312925</v>
      </c>
      <c r="T873" s="36" t="n">
        <f aca="false">(V873+X873+Z873+AB873+AD873+AF873+AH873+AJ873+AL873+AN873+AP873+AR873+AT873+AV873+AX873+AZ873+BB873+BD873+BF873+BH873+BJ873)/21</f>
        <v>55.5850340136054</v>
      </c>
      <c r="U873" s="32" t="n">
        <f aca="false">AVERAGE(U1992:U1998)</f>
        <v>72.7142857142857</v>
      </c>
      <c r="V873" s="32" t="n">
        <f aca="false">AVERAGE(V1992:V1998)</f>
        <v>49.8571428571429</v>
      </c>
      <c r="W873" s="32" t="n">
        <f aca="false">AVERAGE(W1992:W1998)</f>
        <v>74.8571428571429</v>
      </c>
      <c r="X873" s="32" t="n">
        <f aca="false">AVERAGE(X1992:X1998)</f>
        <v>47</v>
      </c>
      <c r="Y873" s="32" t="n">
        <f aca="false">AVERAGE(Y1992:Y1998)</f>
        <v>74.5714285714286</v>
      </c>
      <c r="Z873" s="32" t="n">
        <f aca="false">AVERAGE(Z1992:Z1998)</f>
        <v>52</v>
      </c>
      <c r="AA873" s="32" t="n">
        <f aca="false">AVERAGE(AA1992:AA1998)</f>
        <v>72.2857142857143</v>
      </c>
      <c r="AB873" s="32" t="n">
        <f aca="false">AVERAGE(AB1992:AB1998)</f>
        <v>50.8571428571429</v>
      </c>
      <c r="AC873" s="32" t="n">
        <f aca="false">AVERAGE(AC1992:AC1998)</f>
        <v>74.7142857142857</v>
      </c>
      <c r="AD873" s="32" t="n">
        <f aca="false">AVERAGE(AD1992:AD1998)</f>
        <v>46</v>
      </c>
      <c r="AE873" s="32" t="n">
        <f aca="false">AVERAGE(AE1992:AE1998)</f>
        <v>78.4285714285714</v>
      </c>
      <c r="AF873" s="32" t="n">
        <f aca="false">AVERAGE(AF1992:AF1998)</f>
        <v>50.4285714285714</v>
      </c>
      <c r="AG873" s="32" t="n">
        <f aca="false">AVERAGE(AG1992:AG1998)</f>
        <v>80.8571428571429</v>
      </c>
      <c r="AH873" s="32" t="n">
        <f aca="false">AVERAGE(AH1992:AH1998)</f>
        <v>52.2857142857143</v>
      </c>
      <c r="AI873" s="32" t="n">
        <f aca="false">AVERAGE(AI1992:AI1998)</f>
        <v>81.4285714285714</v>
      </c>
      <c r="AJ873" s="32" t="n">
        <f aca="false">AVERAGE(AJ1992:AJ1998)</f>
        <v>53.4285714285714</v>
      </c>
      <c r="AK873" s="32" t="n">
        <f aca="false">AVERAGE(AK1992:AK1998)</f>
        <v>78.5714285714286</v>
      </c>
      <c r="AL873" s="32" t="n">
        <f aca="false">AVERAGE(AL1992:AL1998)</f>
        <v>55.8571428571429</v>
      </c>
      <c r="AM873" s="32" t="n">
        <f aca="false">AVERAGE(AM1992:AM1998)</f>
        <v>72.5714285714286</v>
      </c>
      <c r="AN873" s="32" t="n">
        <f aca="false">AVERAGE(AN1992:AN1998)</f>
        <v>54</v>
      </c>
      <c r="AO873" s="32" t="n">
        <f aca="false">AVERAGE(AO1992:AO1998)</f>
        <v>75.7142857142857</v>
      </c>
      <c r="AP873" s="32" t="n">
        <f aca="false">AVERAGE(AP1992:AP1998)</f>
        <v>52.7142857142857</v>
      </c>
      <c r="AQ873" s="32" t="n">
        <f aca="false">AVERAGE(AQ1992:AQ1998)</f>
        <v>75.1428571428571</v>
      </c>
      <c r="AR873" s="32" t="n">
        <f aca="false">AVERAGE(AR1992:AR1998)</f>
        <v>56.1428571428571</v>
      </c>
      <c r="AS873" s="32" t="n">
        <f aca="false">AVERAGE(AS1992:AS1998)</f>
        <v>75.8571428571429</v>
      </c>
      <c r="AT873" s="32" t="n">
        <f aca="false">AVERAGE(AT1992:AT1998)</f>
        <v>56</v>
      </c>
      <c r="AU873" s="32" t="n">
        <f aca="false">AVERAGE(AU1992:AU1998)</f>
        <v>74.8571428571429</v>
      </c>
      <c r="AV873" s="32" t="n">
        <f aca="false">AVERAGE(AV1992:AV1998)</f>
        <v>60</v>
      </c>
      <c r="AW873" s="32" t="n">
        <f aca="false">AVERAGE(AW1992:AW1998)</f>
        <v>75.7142857142857</v>
      </c>
      <c r="AX873" s="32" t="n">
        <f aca="false">AVERAGE(AX1992:AX1998)</f>
        <v>63</v>
      </c>
      <c r="AY873" s="32" t="n">
        <f aca="false">AVERAGE(AY1992:AY1998)</f>
        <v>86.5714285714286</v>
      </c>
      <c r="AZ873" s="32" t="n">
        <f aca="false">AVERAGE(AZ1992:AZ1998)</f>
        <v>68.5714285714286</v>
      </c>
      <c r="BA873" s="32" t="n">
        <f aca="false">AVERAGE(BA1992:BA1998)</f>
        <v>81.4285714285714</v>
      </c>
      <c r="BB873" s="32" t="n">
        <f aca="false">AVERAGE(BB1992:BB1998)</f>
        <v>64.7142857142857</v>
      </c>
      <c r="BC873" s="32" t="n">
        <f aca="false">AVERAGE(BC1992:BC1998)</f>
        <v>77.5714285714286</v>
      </c>
      <c r="BD873" s="32" t="n">
        <f aca="false">AVERAGE(BD1992:BD1998)</f>
        <v>58.7142857142857</v>
      </c>
      <c r="BE873" s="32" t="n">
        <f aca="false">AVERAGE(BE1992:BE1998)</f>
        <v>76</v>
      </c>
      <c r="BF873" s="32" t="n">
        <f aca="false">AVERAGE(BF1992:BF1998)</f>
        <v>56.8571428571429</v>
      </c>
      <c r="BG873" s="32" t="n">
        <f aca="false">AVERAGE(BG1992:BG1998)</f>
        <v>77.7142857142857</v>
      </c>
      <c r="BH873" s="32" t="n">
        <f aca="false">AVERAGE(BH1992:BH1998)</f>
        <v>60.4285714285714</v>
      </c>
      <c r="BI873" s="32" t="n">
        <f aca="false">AVERAGE(BI1992:BI1998)</f>
        <v>78.2857142857143</v>
      </c>
      <c r="BJ873" s="32" t="n">
        <f aca="false">AVERAGE(BJ1992:BJ1998)</f>
        <v>58.4285714285714</v>
      </c>
      <c r="BK873" s="32" t="n">
        <f aca="false">AVERAGE(BK1992:BK1998)</f>
        <v>77</v>
      </c>
      <c r="BL873" s="32" t="n">
        <f aca="false">AVERAGE(BL1992:BL1998)</f>
        <v>60.7142857142857</v>
      </c>
      <c r="DS873" s="29"/>
      <c r="DT873" s="25"/>
      <c r="DU873" s="25"/>
      <c r="DV873" s="25"/>
      <c r="DW873" s="23"/>
      <c r="DX873" s="24"/>
      <c r="DY873" s="24"/>
      <c r="DZ873" s="25"/>
      <c r="EA873" s="25"/>
      <c r="EB873" s="25"/>
      <c r="EC873" s="23"/>
      <c r="ED873" s="24"/>
      <c r="EE873" s="24"/>
      <c r="EF873" s="25"/>
      <c r="EG873" s="25"/>
      <c r="EH873" s="25"/>
      <c r="EI873" s="23"/>
      <c r="EJ873" s="24"/>
      <c r="EK873" s="24"/>
      <c r="EL873" s="25"/>
      <c r="EM873" s="25"/>
      <c r="EN873" s="25"/>
      <c r="EO873" s="23"/>
      <c r="EP873" s="24"/>
      <c r="EQ873" s="24"/>
      <c r="ER873" s="26"/>
    </row>
    <row r="874" customFormat="false" ht="13.5" hidden="false" customHeight="false" outlineLevel="0" collapsed="false">
      <c r="A874" s="34" t="n">
        <f aca="false">(BM874+BO874+BQ874+BS874+BU874+BW874+BY874+CA874+CC874+CE874+CG874+CI874+CK874+CM874+CO874+CQ874+CS874+CU874+CW874+CY874+DA874+DC874+DE874)/23</f>
        <v>53.6770186335404</v>
      </c>
      <c r="B874" s="34" t="n">
        <f aca="false">(BN874+BP874+BR874+BT874+BV874+BX874+BZ874+CB874+CD874+CF874+CH874+CJ874+CL874+CN874+CP874+CR874+CT874+CV874+CX874+CZ874+DB874+DD874+DF874)/23</f>
        <v>32.5155279503106</v>
      </c>
      <c r="E874" s="65"/>
      <c r="F874" s="65"/>
      <c r="S874" s="35" t="n">
        <f aca="false">(BM874+BO874+BQ874+BS874+BU874+BW874+BY874+CA874+CC874+CE874+CG874+CI874+CK874+CM874+CO874+CQ874+CS874+CU874+CW874+CY874+DA874+DC874+DE874+DG874+DI874+DK874+DM874+DO874+DQ874)/29</f>
        <v>54.8029556650246</v>
      </c>
      <c r="T874" s="35" t="n">
        <f aca="false">(BN874+BP874+BR874+BT874+BV874+BX874+BZ874+CB874+CD874+CF874+CH874+CJ874+CL874+CN874+CP874+CR874+CT874+CV874+CX874+CZ874+DB874+DD874+DF874+DH874+DJ874+DL874+DN874+DP874+DR874)/29</f>
        <v>34.2019704433497</v>
      </c>
      <c r="U874" s="37"/>
      <c r="V874" s="37"/>
      <c r="W874" s="38"/>
      <c r="X874" s="38"/>
      <c r="Y874" s="38"/>
      <c r="Z874" s="38"/>
      <c r="AA874" s="38"/>
      <c r="AB874" s="38"/>
      <c r="AC874" s="38"/>
      <c r="AD874" s="39"/>
      <c r="AE874" s="38"/>
      <c r="AF874" s="39"/>
      <c r="AG874" s="38"/>
      <c r="AH874" s="39"/>
      <c r="AI874" s="38"/>
      <c r="AJ874" s="39"/>
      <c r="AK874" s="38"/>
      <c r="AL874" s="39"/>
      <c r="AM874" s="38"/>
      <c r="AN874" s="40"/>
      <c r="AO874" s="38"/>
      <c r="AP874" s="40"/>
      <c r="AQ874" s="38"/>
      <c r="AR874" s="40"/>
      <c r="AS874" s="38"/>
      <c r="AT874" s="40"/>
      <c r="AU874" s="38"/>
      <c r="AV874" s="40"/>
      <c r="AW874" s="38"/>
      <c r="AX874" s="40"/>
      <c r="AY874" s="38"/>
      <c r="AZ874" s="40"/>
      <c r="BA874" s="38"/>
      <c r="BB874" s="40"/>
      <c r="BC874" s="38"/>
      <c r="BD874" s="40"/>
      <c r="BE874" s="38"/>
      <c r="BF874" s="40"/>
      <c r="BG874" s="38"/>
      <c r="BH874" s="40"/>
      <c r="BI874" s="38"/>
      <c r="BJ874" s="40"/>
      <c r="BK874" s="38"/>
      <c r="BL874" s="40"/>
      <c r="BM874" s="32" t="n">
        <f aca="false">AVERAGE(BM1992:BM1998)</f>
        <v>51.7142857142857</v>
      </c>
      <c r="BN874" s="32" t="n">
        <f aca="false">AVERAGE(BN1992:BN1998)</f>
        <v>30.8571428571429</v>
      </c>
      <c r="BO874" s="32" t="n">
        <f aca="false">AVERAGE(BO1992:BO1998)</f>
        <v>46.4285714285714</v>
      </c>
      <c r="BP874" s="32" t="n">
        <f aca="false">AVERAGE(BP1992:BP1998)</f>
        <v>27.7142857142857</v>
      </c>
      <c r="BQ874" s="32" t="n">
        <f aca="false">AVERAGE(BQ1992:BQ1998)</f>
        <v>46.8571428571429</v>
      </c>
      <c r="BR874" s="32" t="n">
        <f aca="false">AVERAGE(BR1992:BR1998)</f>
        <v>32.1428571428571</v>
      </c>
      <c r="BS874" s="32" t="n">
        <f aca="false">AVERAGE(BS1992:BS1998)</f>
        <v>36.4285714285714</v>
      </c>
      <c r="BT874" s="32" t="n">
        <f aca="false">AVERAGE(BT1992:BT1998)</f>
        <v>26</v>
      </c>
      <c r="BU874" s="32" t="n">
        <f aca="false">AVERAGE(BU1992:BU1998)</f>
        <v>51.7142857142857</v>
      </c>
      <c r="BV874" s="32" t="n">
        <f aca="false">AVERAGE(BV1992:BV1998)</f>
        <v>29.8571428571429</v>
      </c>
      <c r="BW874" s="32" t="n">
        <f aca="false">AVERAGE(BW1992:BW1998)</f>
        <v>51.4285714285714</v>
      </c>
      <c r="BX874" s="32" t="n">
        <f aca="false">AVERAGE(BX1992:BX1998)</f>
        <v>29</v>
      </c>
      <c r="BY874" s="32" t="n">
        <f aca="false">AVERAGE(BY1992:BY1998)</f>
        <v>50.8571428571429</v>
      </c>
      <c r="BZ874" s="32" t="n">
        <f aca="false">AVERAGE(BZ1992:BZ1998)</f>
        <v>30.2857142857143</v>
      </c>
      <c r="CA874" s="32" t="n">
        <f aca="false">AVERAGE(CA1992:CA1998)</f>
        <v>51.2857142857143</v>
      </c>
      <c r="CB874" s="32" t="n">
        <f aca="false">AVERAGE(CB1992:CB1998)</f>
        <v>34</v>
      </c>
      <c r="CC874" s="32" t="n">
        <f aca="false">AVERAGE(CC1992:CC1998)</f>
        <v>55.5714285714286</v>
      </c>
      <c r="CD874" s="32" t="n">
        <f aca="false">AVERAGE(CD1992:CD1998)</f>
        <v>32.5714285714286</v>
      </c>
      <c r="CE874" s="32" t="n">
        <f aca="false">AVERAGE(CE1992:CE1998)</f>
        <v>60</v>
      </c>
      <c r="CF874" s="32" t="n">
        <f aca="false">AVERAGE(CF1992:CF1998)</f>
        <v>37.7142857142857</v>
      </c>
      <c r="CG874" s="32" t="n">
        <f aca="false">AVERAGE(CG1992:CG1998)</f>
        <v>62.1428571428571</v>
      </c>
      <c r="CH874" s="32" t="n">
        <f aca="false">AVERAGE(CH1992:CH1998)</f>
        <v>36.4285714285714</v>
      </c>
      <c r="CI874" s="32" t="n">
        <f aca="false">AVERAGE(CI1992:CI1998)</f>
        <v>53.4285714285714</v>
      </c>
      <c r="CJ874" s="32" t="n">
        <f aca="false">AVERAGE(CJ1992:CJ1998)</f>
        <v>32.7142857142857</v>
      </c>
      <c r="CK874" s="32" t="n">
        <f aca="false">AVERAGE(CK1992:CK1998)</f>
        <v>55.2857142857143</v>
      </c>
      <c r="CL874" s="32" t="n">
        <f aca="false">AVERAGE(CL1992:CL1998)</f>
        <v>33</v>
      </c>
      <c r="CM874" s="32" t="n">
        <f aca="false">AVERAGE(CM1992:CM1998)</f>
        <v>56.4285714285714</v>
      </c>
      <c r="CN874" s="32" t="n">
        <f aca="false">AVERAGE(CN1992:CN1998)</f>
        <v>30.2857142857143</v>
      </c>
      <c r="CO874" s="32" t="n">
        <f aca="false">AVERAGE(CO1992:CO1998)</f>
        <v>61.1428571428571</v>
      </c>
      <c r="CP874" s="32" t="n">
        <f aca="false">AVERAGE(CP1992:CP1998)</f>
        <v>36.5714285714286</v>
      </c>
      <c r="CQ874" s="32" t="n">
        <f aca="false">AVERAGE(CQ1992:CQ1998)</f>
        <v>62</v>
      </c>
      <c r="CR874" s="32" t="n">
        <f aca="false">AVERAGE(CR1992:CR1998)</f>
        <v>43.4285714285714</v>
      </c>
      <c r="CS874" s="32" t="n">
        <f aca="false">AVERAGE(CS1992:CS1998)</f>
        <v>60.7142857142857</v>
      </c>
      <c r="CT874" s="32" t="n">
        <f aca="false">AVERAGE(CT1992:CT1998)</f>
        <v>36.1428571428571</v>
      </c>
      <c r="CU874" s="32" t="n">
        <f aca="false">AVERAGE(CU1992:CU1998)</f>
        <v>58.4285714285714</v>
      </c>
      <c r="CV874" s="32" t="n">
        <f aca="false">AVERAGE(CV1992:CV1998)</f>
        <v>32.1428571428571</v>
      </c>
      <c r="CW874" s="32" t="n">
        <f aca="false">AVERAGE(CW1992:CW1998)</f>
        <v>58.4285714285714</v>
      </c>
      <c r="CX874" s="32" t="n">
        <f aca="false">AVERAGE(CX1992:CX1998)</f>
        <v>34.7142857142857</v>
      </c>
      <c r="CY874" s="32" t="n">
        <f aca="false">AVERAGE(CY1992:CY1998)</f>
        <v>52.7142857142857</v>
      </c>
      <c r="CZ874" s="32" t="n">
        <f aca="false">AVERAGE(CZ1992:CZ1998)</f>
        <v>31.2857142857143</v>
      </c>
      <c r="DA874" s="32" t="n">
        <f aca="false">AVERAGE(DA1992:DA1998)</f>
        <v>52.8571428571429</v>
      </c>
      <c r="DB874" s="32" t="n">
        <f aca="false">AVERAGE(DB1992:DB1998)</f>
        <v>30.1428571428571</v>
      </c>
      <c r="DC874" s="32" t="n">
        <f aca="false">AVERAGE(DC1992:DC1998)</f>
        <v>48</v>
      </c>
      <c r="DD874" s="32" t="n">
        <f aca="false">AVERAGE(DD1992:DD1998)</f>
        <v>30.7142857142857</v>
      </c>
      <c r="DE874" s="32" t="n">
        <f aca="false">AVERAGE(DE1992:DE1998)</f>
        <v>50.7142857142857</v>
      </c>
      <c r="DF874" s="32" t="n">
        <f aca="false">AVERAGE(DF1992:DF1998)</f>
        <v>30.1428571428571</v>
      </c>
      <c r="DG874" s="32" t="n">
        <f aca="false">AVERAGE(DG1992:DG1998)</f>
        <v>58</v>
      </c>
      <c r="DH874" s="32" t="n">
        <f aca="false">AVERAGE(DH1992:DH1998)</f>
        <v>38</v>
      </c>
      <c r="DI874" s="32" t="n">
        <f aca="false">AVERAGE(DI1992:DI1998)</f>
        <v>50.2857142857143</v>
      </c>
      <c r="DJ874" s="32" t="n">
        <f aca="false">AVERAGE(DJ1992:DJ1998)</f>
        <v>29.8571428571429</v>
      </c>
      <c r="DK874" s="32" t="n">
        <f aca="false">AVERAGE(DK1992:DK1998)</f>
        <v>61.7142857142857</v>
      </c>
      <c r="DL874" s="32" t="n">
        <f aca="false">AVERAGE(DL1992:DL1998)</f>
        <v>42.7142857142857</v>
      </c>
      <c r="DM874" s="32" t="n">
        <f aca="false">AVERAGE(DM1992:DM1998)</f>
        <v>59.7142857142857</v>
      </c>
      <c r="DN874" s="32" t="n">
        <f aca="false">AVERAGE(DN1992:DN1998)</f>
        <v>39.8571428571429</v>
      </c>
      <c r="DO874" s="32" t="n">
        <f aca="false">AVERAGE(DO1992:DO1998)</f>
        <v>60</v>
      </c>
      <c r="DP874" s="32" t="n">
        <f aca="false">AVERAGE(DP1992:DP1998)</f>
        <v>44.5714285714286</v>
      </c>
      <c r="DQ874" s="32" t="n">
        <f aca="false">AVERAGE(DQ1992:DQ1998)</f>
        <v>65</v>
      </c>
      <c r="DR874" s="32" t="n">
        <f aca="false">AVERAGE(DR1992:DR1998)</f>
        <v>49</v>
      </c>
      <c r="DS874" s="29"/>
      <c r="DT874" s="25"/>
      <c r="DU874" s="25"/>
      <c r="DV874" s="25"/>
      <c r="DW874" s="23"/>
      <c r="DX874" s="24"/>
      <c r="DY874" s="24"/>
      <c r="DZ874" s="25"/>
      <c r="EA874" s="25"/>
      <c r="EB874" s="25"/>
      <c r="EC874" s="23"/>
      <c r="ED874" s="24"/>
      <c r="EE874" s="24"/>
      <c r="EF874" s="25"/>
      <c r="EG874" s="25"/>
      <c r="EH874" s="25"/>
      <c r="EI874" s="23"/>
      <c r="EJ874" s="24"/>
      <c r="EK874" s="24"/>
      <c r="EL874" s="25"/>
      <c r="EM874" s="25"/>
      <c r="EN874" s="25"/>
      <c r="EO874" s="23"/>
      <c r="EP874" s="24"/>
      <c r="EQ874" s="24"/>
      <c r="ER874" s="26"/>
    </row>
    <row r="875" customFormat="false" ht="13.5" hidden="false" customHeight="false" outlineLevel="0" collapsed="false">
      <c r="A875" s="34"/>
      <c r="B875" s="34"/>
      <c r="E875" s="65"/>
      <c r="F875" s="65"/>
      <c r="S875" s="35"/>
      <c r="T875" s="35"/>
      <c r="U875" s="37"/>
      <c r="V875" s="37"/>
      <c r="W875" s="38"/>
      <c r="X875" s="38"/>
      <c r="Y875" s="38"/>
      <c r="Z875" s="38"/>
      <c r="AA875" s="38"/>
      <c r="AB875" s="38"/>
      <c r="AC875" s="38"/>
      <c r="AD875" s="39"/>
      <c r="AE875" s="38"/>
      <c r="AF875" s="39"/>
      <c r="AG875" s="38"/>
      <c r="AH875" s="39"/>
      <c r="AI875" s="38"/>
      <c r="AJ875" s="39"/>
      <c r="AK875" s="38"/>
      <c r="AL875" s="39"/>
      <c r="AM875" s="38"/>
      <c r="AN875" s="40"/>
      <c r="AO875" s="38"/>
      <c r="AP875" s="40"/>
      <c r="AQ875" s="38"/>
      <c r="AR875" s="40"/>
      <c r="AS875" s="38"/>
      <c r="AT875" s="40"/>
      <c r="AU875" s="38"/>
      <c r="AV875" s="40"/>
      <c r="AW875" s="38"/>
      <c r="AX875" s="40"/>
      <c r="AY875" s="38"/>
      <c r="AZ875" s="40"/>
      <c r="BA875" s="38"/>
      <c r="BB875" s="40"/>
      <c r="BC875" s="38"/>
      <c r="BD875" s="40"/>
      <c r="BE875" s="38"/>
      <c r="BF875" s="40"/>
      <c r="BG875" s="38"/>
      <c r="BH875" s="40"/>
      <c r="BI875" s="38"/>
      <c r="BJ875" s="40"/>
      <c r="BK875" s="38"/>
      <c r="BL875" s="40"/>
      <c r="BM875" s="32"/>
      <c r="BN875" s="32"/>
      <c r="BO875" s="32"/>
      <c r="BP875" s="32"/>
      <c r="BQ875" s="32"/>
      <c r="BR875" s="32"/>
      <c r="BS875" s="32"/>
      <c r="BT875" s="32"/>
      <c r="BU875" s="32"/>
      <c r="BV875" s="32"/>
      <c r="BW875" s="32"/>
      <c r="BX875" s="32"/>
      <c r="BY875" s="32"/>
      <c r="BZ875" s="32"/>
      <c r="CA875" s="32"/>
      <c r="CB875" s="32"/>
      <c r="CC875" s="32"/>
      <c r="CD875" s="32"/>
      <c r="CE875" s="32"/>
      <c r="CF875" s="32"/>
      <c r="CG875" s="32"/>
      <c r="CH875" s="32"/>
      <c r="CI875" s="32"/>
      <c r="CJ875" s="32"/>
      <c r="CK875" s="32"/>
      <c r="CL875" s="32"/>
      <c r="CM875" s="32"/>
      <c r="CN875" s="32"/>
      <c r="CO875" s="32"/>
      <c r="CP875" s="32"/>
      <c r="CQ875" s="32"/>
      <c r="CR875" s="32"/>
      <c r="CS875" s="32"/>
      <c r="CT875" s="32"/>
      <c r="CU875" s="32"/>
      <c r="CV875" s="32"/>
      <c r="CW875" s="32"/>
      <c r="CX875" s="32"/>
      <c r="CY875" s="32"/>
      <c r="CZ875" s="32"/>
      <c r="DA875" s="32"/>
      <c r="DB875" s="32"/>
      <c r="DC875" s="32"/>
      <c r="DD875" s="32"/>
      <c r="DE875" s="32"/>
      <c r="DF875" s="32"/>
      <c r="DG875" s="32"/>
      <c r="DH875" s="32"/>
      <c r="DI875" s="32"/>
      <c r="DJ875" s="32"/>
      <c r="DK875" s="32"/>
      <c r="DL875" s="32"/>
      <c r="DM875" s="32"/>
      <c r="DN875" s="32"/>
      <c r="DO875" s="32"/>
      <c r="DP875" s="32"/>
      <c r="DQ875" s="32"/>
      <c r="DR875" s="32"/>
      <c r="DS875" s="29"/>
      <c r="DT875" s="25"/>
      <c r="DU875" s="25"/>
      <c r="DV875" s="25"/>
      <c r="DW875" s="23"/>
      <c r="DX875" s="24"/>
      <c r="DY875" s="24"/>
      <c r="DZ875" s="25"/>
      <c r="EA875" s="25"/>
      <c r="EB875" s="25"/>
      <c r="EC875" s="23"/>
      <c r="ED875" s="24"/>
      <c r="EE875" s="24"/>
      <c r="EF875" s="25"/>
      <c r="EG875" s="25"/>
      <c r="EH875" s="25"/>
      <c r="EI875" s="23"/>
      <c r="EJ875" s="24"/>
      <c r="EK875" s="24"/>
      <c r="EL875" s="25"/>
      <c r="EM875" s="25"/>
      <c r="EN875" s="25"/>
      <c r="EO875" s="23"/>
      <c r="EP875" s="24"/>
      <c r="EQ875" s="24"/>
      <c r="ER875" s="26"/>
    </row>
    <row r="876" customFormat="false" ht="13.5" hidden="true" customHeight="false" outlineLevel="0" collapsed="false">
      <c r="A876" s="34"/>
      <c r="B876" s="34"/>
      <c r="E876" s="65"/>
      <c r="F876" s="65"/>
      <c r="S876" s="35"/>
      <c r="T876" s="35"/>
      <c r="U876" s="37"/>
      <c r="V876" s="37"/>
      <c r="W876" s="38"/>
      <c r="X876" s="38"/>
      <c r="Y876" s="38"/>
      <c r="Z876" s="38"/>
      <c r="AA876" s="38"/>
      <c r="AB876" s="38"/>
      <c r="AC876" s="38"/>
      <c r="AD876" s="39"/>
      <c r="AE876" s="38"/>
      <c r="AF876" s="39"/>
      <c r="AG876" s="38"/>
      <c r="AH876" s="39"/>
      <c r="AI876" s="38"/>
      <c r="AJ876" s="39"/>
      <c r="AK876" s="38"/>
      <c r="AL876" s="39"/>
      <c r="AM876" s="38"/>
      <c r="AN876" s="40"/>
      <c r="AO876" s="38"/>
      <c r="AP876" s="40"/>
      <c r="AQ876" s="38"/>
      <c r="AR876" s="40"/>
      <c r="AS876" s="38"/>
      <c r="AT876" s="40"/>
      <c r="AU876" s="38"/>
      <c r="AV876" s="40"/>
      <c r="AW876" s="38"/>
      <c r="AX876" s="40"/>
      <c r="AY876" s="38"/>
      <c r="AZ876" s="40"/>
      <c r="BA876" s="38"/>
      <c r="BB876" s="40"/>
      <c r="BC876" s="38"/>
      <c r="BD876" s="40"/>
      <c r="BE876" s="38"/>
      <c r="BF876" s="40"/>
      <c r="BG876" s="38"/>
      <c r="BH876" s="40"/>
      <c r="BI876" s="38"/>
      <c r="BJ876" s="40"/>
      <c r="BK876" s="38"/>
      <c r="BL876" s="40"/>
      <c r="BM876" s="32"/>
      <c r="BN876" s="32"/>
      <c r="BO876" s="32"/>
      <c r="BP876" s="32"/>
      <c r="BQ876" s="32"/>
      <c r="BR876" s="32"/>
      <c r="BS876" s="32"/>
      <c r="BT876" s="32"/>
      <c r="BU876" s="32"/>
      <c r="BV876" s="32"/>
      <c r="BW876" s="32"/>
      <c r="BX876" s="32"/>
      <c r="BY876" s="32"/>
      <c r="BZ876" s="32"/>
      <c r="CA876" s="32"/>
      <c r="CB876" s="32"/>
      <c r="CC876" s="32"/>
      <c r="CD876" s="32"/>
      <c r="CE876" s="32"/>
      <c r="CF876" s="32"/>
      <c r="CG876" s="32"/>
      <c r="CH876" s="32"/>
      <c r="CI876" s="32"/>
      <c r="CJ876" s="32"/>
      <c r="CK876" s="32"/>
      <c r="CL876" s="32"/>
      <c r="CM876" s="32"/>
      <c r="CN876" s="32"/>
      <c r="CO876" s="32"/>
      <c r="CP876" s="32"/>
      <c r="CQ876" s="32"/>
      <c r="CR876" s="32"/>
      <c r="CS876" s="32"/>
      <c r="CT876" s="32"/>
      <c r="CU876" s="32"/>
      <c r="CV876" s="32"/>
      <c r="CW876" s="32"/>
      <c r="CX876" s="32"/>
      <c r="CY876" s="32"/>
      <c r="CZ876" s="32"/>
      <c r="DA876" s="32"/>
      <c r="DB876" s="32"/>
      <c r="DC876" s="32"/>
      <c r="DD876" s="32"/>
      <c r="DE876" s="32"/>
      <c r="DF876" s="32"/>
      <c r="DG876" s="32"/>
      <c r="DH876" s="32"/>
      <c r="DI876" s="32"/>
      <c r="DJ876" s="32"/>
      <c r="DK876" s="32"/>
      <c r="DL876" s="32"/>
      <c r="DM876" s="32"/>
      <c r="DN876" s="32"/>
      <c r="DO876" s="32"/>
      <c r="DP876" s="32"/>
      <c r="DQ876" s="32"/>
      <c r="DR876" s="32"/>
      <c r="DS876" s="29"/>
      <c r="DT876" s="25"/>
      <c r="DU876" s="25"/>
      <c r="DV876" s="25"/>
      <c r="DW876" s="23"/>
      <c r="DX876" s="24"/>
      <c r="DY876" s="24"/>
      <c r="DZ876" s="25"/>
      <c r="EA876" s="25"/>
      <c r="EB876" s="25"/>
      <c r="EC876" s="23"/>
      <c r="ED876" s="24"/>
      <c r="EE876" s="24"/>
      <c r="EF876" s="25"/>
      <c r="EG876" s="25"/>
      <c r="EH876" s="25"/>
      <c r="EI876" s="23"/>
      <c r="EJ876" s="24"/>
      <c r="EK876" s="24"/>
      <c r="EL876" s="25"/>
      <c r="EM876" s="25"/>
      <c r="EN876" s="25"/>
      <c r="EO876" s="23"/>
      <c r="EP876" s="24"/>
      <c r="EQ876" s="24"/>
      <c r="ER876" s="26"/>
    </row>
    <row r="877" customFormat="false" ht="13.5" hidden="true" customHeight="false" outlineLevel="0" collapsed="false">
      <c r="A877" s="34"/>
      <c r="B877" s="34"/>
      <c r="E877" s="65"/>
      <c r="F877" s="65"/>
      <c r="S877" s="35"/>
      <c r="T877" s="35"/>
      <c r="U877" s="37"/>
      <c r="V877" s="37"/>
      <c r="W877" s="38"/>
      <c r="X877" s="38"/>
      <c r="Y877" s="38"/>
      <c r="Z877" s="38"/>
      <c r="AA877" s="38"/>
      <c r="AB877" s="38"/>
      <c r="AC877" s="38"/>
      <c r="AD877" s="39"/>
      <c r="AE877" s="38"/>
      <c r="AF877" s="39"/>
      <c r="AG877" s="38"/>
      <c r="AH877" s="39"/>
      <c r="AI877" s="38"/>
      <c r="AJ877" s="39"/>
      <c r="AK877" s="38"/>
      <c r="AL877" s="39"/>
      <c r="AM877" s="38"/>
      <c r="AN877" s="40"/>
      <c r="AO877" s="38"/>
      <c r="AP877" s="40"/>
      <c r="AQ877" s="38"/>
      <c r="AR877" s="40"/>
      <c r="AS877" s="38"/>
      <c r="AT877" s="40"/>
      <c r="AU877" s="38"/>
      <c r="AV877" s="40"/>
      <c r="AW877" s="38"/>
      <c r="AX877" s="40"/>
      <c r="AY877" s="38"/>
      <c r="AZ877" s="40"/>
      <c r="BA877" s="38"/>
      <c r="BB877" s="40"/>
      <c r="BC877" s="38"/>
      <c r="BD877" s="40"/>
      <c r="BE877" s="38"/>
      <c r="BF877" s="40"/>
      <c r="BG877" s="38"/>
      <c r="BH877" s="40"/>
      <c r="BI877" s="38"/>
      <c r="BJ877" s="40"/>
      <c r="BK877" s="38"/>
      <c r="BL877" s="40"/>
      <c r="BM877" s="32"/>
      <c r="BN877" s="32"/>
      <c r="BO877" s="32"/>
      <c r="BP877" s="32"/>
      <c r="BQ877" s="32"/>
      <c r="BR877" s="32"/>
      <c r="BS877" s="32"/>
      <c r="BT877" s="32"/>
      <c r="BU877" s="32"/>
      <c r="BV877" s="32"/>
      <c r="BW877" s="32"/>
      <c r="BX877" s="32"/>
      <c r="BY877" s="32"/>
      <c r="BZ877" s="32"/>
      <c r="CA877" s="32"/>
      <c r="CB877" s="32"/>
      <c r="CC877" s="32"/>
      <c r="CD877" s="32"/>
      <c r="CE877" s="32"/>
      <c r="CF877" s="32"/>
      <c r="CG877" s="32"/>
      <c r="CH877" s="32"/>
      <c r="CI877" s="32"/>
      <c r="CJ877" s="32"/>
      <c r="CK877" s="32"/>
      <c r="CL877" s="32"/>
      <c r="CM877" s="32"/>
      <c r="CN877" s="32"/>
      <c r="CO877" s="32"/>
      <c r="CP877" s="32"/>
      <c r="CQ877" s="32"/>
      <c r="CR877" s="32"/>
      <c r="CS877" s="32"/>
      <c r="CT877" s="32"/>
      <c r="CU877" s="32"/>
      <c r="CV877" s="32"/>
      <c r="CW877" s="32"/>
      <c r="CX877" s="32"/>
      <c r="CY877" s="32"/>
      <c r="CZ877" s="32"/>
      <c r="DA877" s="32"/>
      <c r="DB877" s="32"/>
      <c r="DC877" s="32"/>
      <c r="DD877" s="32"/>
      <c r="DE877" s="32"/>
      <c r="DF877" s="32"/>
      <c r="DG877" s="32"/>
      <c r="DH877" s="32"/>
      <c r="DI877" s="32"/>
      <c r="DJ877" s="32"/>
      <c r="DK877" s="32"/>
      <c r="DL877" s="32"/>
      <c r="DM877" s="32"/>
      <c r="DN877" s="32"/>
      <c r="DO877" s="32"/>
      <c r="DP877" s="32"/>
      <c r="DQ877" s="32"/>
      <c r="DR877" s="32"/>
      <c r="DS877" s="29"/>
      <c r="DT877" s="25"/>
      <c r="DU877" s="25"/>
      <c r="DV877" s="25"/>
      <c r="DW877" s="23"/>
      <c r="DX877" s="24"/>
      <c r="DY877" s="24"/>
      <c r="DZ877" s="25"/>
      <c r="EA877" s="25"/>
      <c r="EB877" s="25"/>
      <c r="EC877" s="23"/>
      <c r="ED877" s="24"/>
      <c r="EE877" s="24"/>
      <c r="EF877" s="25"/>
      <c r="EG877" s="25"/>
      <c r="EH877" s="25"/>
      <c r="EI877" s="23"/>
      <c r="EJ877" s="24"/>
      <c r="EK877" s="24"/>
      <c r="EL877" s="25"/>
      <c r="EM877" s="25"/>
      <c r="EN877" s="25"/>
      <c r="EO877" s="23"/>
      <c r="EP877" s="24"/>
      <c r="EQ877" s="24"/>
      <c r="ER877" s="26"/>
    </row>
    <row r="878" customFormat="false" ht="13.5" hidden="true" customHeight="false" outlineLevel="0" collapsed="false">
      <c r="A878" s="34"/>
      <c r="B878" s="34"/>
      <c r="E878" s="65"/>
      <c r="F878" s="65"/>
      <c r="S878" s="35"/>
      <c r="T878" s="35"/>
      <c r="U878" s="37"/>
      <c r="V878" s="37"/>
      <c r="W878" s="38"/>
      <c r="X878" s="38"/>
      <c r="Y878" s="38"/>
      <c r="Z878" s="38"/>
      <c r="AA878" s="38"/>
      <c r="AB878" s="38"/>
      <c r="AC878" s="38"/>
      <c r="AD878" s="39"/>
      <c r="AE878" s="38"/>
      <c r="AF878" s="39"/>
      <c r="AG878" s="38"/>
      <c r="AH878" s="39"/>
      <c r="AI878" s="38"/>
      <c r="AJ878" s="39"/>
      <c r="AK878" s="38"/>
      <c r="AL878" s="39"/>
      <c r="AM878" s="38"/>
      <c r="AN878" s="40"/>
      <c r="AO878" s="38"/>
      <c r="AP878" s="40"/>
      <c r="AQ878" s="38"/>
      <c r="AR878" s="40"/>
      <c r="AS878" s="38"/>
      <c r="AT878" s="40"/>
      <c r="AU878" s="38"/>
      <c r="AV878" s="40"/>
      <c r="AW878" s="38"/>
      <c r="AX878" s="40"/>
      <c r="AY878" s="38"/>
      <c r="AZ878" s="40"/>
      <c r="BA878" s="38"/>
      <c r="BB878" s="40"/>
      <c r="BC878" s="38"/>
      <c r="BD878" s="40"/>
      <c r="BE878" s="38"/>
      <c r="BF878" s="40"/>
      <c r="BG878" s="38"/>
      <c r="BH878" s="40"/>
      <c r="BI878" s="38"/>
      <c r="BJ878" s="40"/>
      <c r="BK878" s="38"/>
      <c r="BL878" s="40"/>
      <c r="BM878" s="32"/>
      <c r="BN878" s="32"/>
      <c r="BO878" s="32"/>
      <c r="BP878" s="32"/>
      <c r="BQ878" s="32"/>
      <c r="BR878" s="32"/>
      <c r="BS878" s="32"/>
      <c r="BT878" s="32"/>
      <c r="BU878" s="32"/>
      <c r="BV878" s="32"/>
      <c r="BW878" s="32"/>
      <c r="BX878" s="32"/>
      <c r="BY878" s="32"/>
      <c r="BZ878" s="32"/>
      <c r="CA878" s="32"/>
      <c r="CB878" s="32"/>
      <c r="CC878" s="32"/>
      <c r="CD878" s="32"/>
      <c r="CE878" s="32"/>
      <c r="CF878" s="32"/>
      <c r="CG878" s="32"/>
      <c r="CH878" s="32"/>
      <c r="CI878" s="32"/>
      <c r="CJ878" s="32"/>
      <c r="CK878" s="32"/>
      <c r="CL878" s="32"/>
      <c r="CM878" s="32"/>
      <c r="CN878" s="32"/>
      <c r="CO878" s="32"/>
      <c r="CP878" s="32"/>
      <c r="CQ878" s="32"/>
      <c r="CR878" s="32"/>
      <c r="CS878" s="32"/>
      <c r="CT878" s="32"/>
      <c r="CU878" s="32"/>
      <c r="CV878" s="32"/>
      <c r="CW878" s="32"/>
      <c r="CX878" s="32"/>
      <c r="CY878" s="32"/>
      <c r="CZ878" s="32"/>
      <c r="DA878" s="32"/>
      <c r="DB878" s="32"/>
      <c r="DC878" s="32"/>
      <c r="DD878" s="32"/>
      <c r="DE878" s="32"/>
      <c r="DF878" s="32"/>
      <c r="DG878" s="32"/>
      <c r="DH878" s="32"/>
      <c r="DI878" s="32"/>
      <c r="DJ878" s="32"/>
      <c r="DK878" s="32"/>
      <c r="DL878" s="32"/>
      <c r="DM878" s="32"/>
      <c r="DN878" s="32"/>
      <c r="DO878" s="32"/>
      <c r="DP878" s="32"/>
      <c r="DQ878" s="32"/>
      <c r="DR878" s="32"/>
      <c r="DS878" s="29"/>
      <c r="DT878" s="25"/>
      <c r="DU878" s="25"/>
      <c r="DV878" s="25"/>
      <c r="DW878" s="23"/>
      <c r="DX878" s="24"/>
      <c r="DY878" s="24"/>
      <c r="DZ878" s="25"/>
      <c r="EA878" s="25"/>
      <c r="EB878" s="25"/>
      <c r="EC878" s="23"/>
      <c r="ED878" s="24"/>
      <c r="EE878" s="24"/>
      <c r="EF878" s="25"/>
      <c r="EG878" s="25"/>
      <c r="EH878" s="25"/>
      <c r="EI878" s="23"/>
      <c r="EJ878" s="24"/>
      <c r="EK878" s="24"/>
      <c r="EL878" s="25"/>
      <c r="EM878" s="25"/>
      <c r="EN878" s="25"/>
      <c r="EO878" s="23"/>
      <c r="EP878" s="24"/>
      <c r="EQ878" s="24"/>
      <c r="ER878" s="26"/>
    </row>
    <row r="879" customFormat="false" ht="13.5" hidden="false" customHeight="false" outlineLevel="0" collapsed="false">
      <c r="E879" s="65"/>
      <c r="F879" s="65"/>
      <c r="S879" s="30" t="s">
        <v>149</v>
      </c>
      <c r="T879" s="31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  <c r="AT879" s="32"/>
      <c r="AU879" s="32"/>
      <c r="AV879" s="32"/>
      <c r="AW879" s="32"/>
      <c r="AX879" s="32"/>
      <c r="AY879" s="32"/>
      <c r="AZ879" s="32"/>
      <c r="BA879" s="32"/>
      <c r="BB879" s="32"/>
      <c r="BC879" s="32"/>
      <c r="BD879" s="32"/>
      <c r="BE879" s="32"/>
      <c r="BF879" s="32"/>
      <c r="BG879" s="32"/>
      <c r="BH879" s="32"/>
      <c r="BI879" s="32"/>
      <c r="BJ879" s="32"/>
      <c r="BK879" s="32"/>
      <c r="BL879" s="32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W879" s="33"/>
      <c r="BX879" s="33"/>
      <c r="BY879" s="33"/>
      <c r="BZ879" s="33"/>
      <c r="CA879" s="33"/>
      <c r="CB879" s="33"/>
      <c r="CC879" s="33"/>
      <c r="CD879" s="33"/>
      <c r="CE879" s="33"/>
      <c r="CF879" s="33"/>
      <c r="CG879" s="33"/>
      <c r="CH879" s="33"/>
      <c r="CI879" s="33"/>
      <c r="CJ879" s="33"/>
      <c r="CK879" s="33"/>
      <c r="CL879" s="33"/>
      <c r="CM879" s="33"/>
      <c r="CN879" s="33"/>
      <c r="CO879" s="33"/>
      <c r="CP879" s="33"/>
      <c r="CQ879" s="33"/>
      <c r="CR879" s="33"/>
      <c r="CS879" s="33"/>
      <c r="CT879" s="33"/>
      <c r="CU879" s="33"/>
      <c r="CV879" s="33"/>
      <c r="CW879" s="33"/>
      <c r="CX879" s="33"/>
      <c r="CY879" s="33"/>
      <c r="CZ879" s="33"/>
      <c r="DA879" s="33"/>
      <c r="DB879" s="33"/>
      <c r="DC879" s="33"/>
      <c r="DD879" s="33"/>
      <c r="DE879" s="33"/>
      <c r="DF879" s="33"/>
      <c r="DG879" s="33"/>
      <c r="DH879" s="33"/>
      <c r="DI879" s="33"/>
      <c r="DJ879" s="33"/>
      <c r="DK879" s="33"/>
      <c r="DL879" s="33"/>
      <c r="DM879" s="33"/>
      <c r="DN879" s="33"/>
      <c r="DO879" s="33"/>
      <c r="DP879" s="33"/>
      <c r="DQ879" s="33"/>
      <c r="DR879" s="33"/>
      <c r="DS879" s="29"/>
      <c r="DT879" s="25"/>
      <c r="DU879" s="25"/>
      <c r="DV879" s="25"/>
      <c r="DW879" s="23"/>
      <c r="DX879" s="24"/>
      <c r="DY879" s="24"/>
      <c r="DZ879" s="25"/>
      <c r="EA879" s="25"/>
      <c r="EB879" s="25"/>
      <c r="EC879" s="23"/>
      <c r="ED879" s="24"/>
      <c r="EE879" s="24"/>
      <c r="EF879" s="25"/>
      <c r="EG879" s="25"/>
      <c r="EH879" s="25"/>
      <c r="EI879" s="23"/>
      <c r="EJ879" s="24"/>
      <c r="EK879" s="24"/>
      <c r="EL879" s="25"/>
      <c r="EM879" s="25"/>
      <c r="EN879" s="25"/>
      <c r="EO879" s="23"/>
      <c r="EP879" s="24"/>
      <c r="EQ879" s="24"/>
      <c r="ER879" s="26"/>
    </row>
    <row r="880" customFormat="false" ht="13.5" hidden="false" customHeight="false" outlineLevel="0" collapsed="false">
      <c r="E880" s="64" t="n">
        <f aca="false">(U880+W880+Y880+AA880+AC880+AE880+AG880+AI880+AK880+AM880+AO880+AQ880+AS880+AU880+AW880+AY880+BA880+BC880+BE880+BG880+BI880+BK880)/22</f>
        <v>80.6948051948052</v>
      </c>
      <c r="F880" s="64" t="n">
        <f aca="false">(V880+X880+Z880+AB880+AD880+AF880+AH880+AJ880+AL880+AN880+AP880+AR880+AT880+AV880+AX880+AZ880+BB880+BD880+BF880+BH880+BJ880+BL880)/22</f>
        <v>61.3441558441559</v>
      </c>
      <c r="S880" s="35" t="n">
        <f aca="false">(U880+W880+Y880+AA880+AC880+AE880+AG880+AI880+AK880+AM880+AO880+AQ880+AS880+AU880+AW880+AY880+BA880+BC880+BE880+BG880+BI880)/21</f>
        <v>80.5442176870748</v>
      </c>
      <c r="T880" s="36" t="n">
        <f aca="false">(V880+X880+Z880+AB880+AD880+AF880+AH880+AJ880+AL880+AN880+AP880+AR880+AT880+AV880+AX880+AZ880+BB880+BD880+BF880+BH880+BJ880)/21</f>
        <v>60.9183673469388</v>
      </c>
      <c r="U880" s="32" t="n">
        <f aca="false">AVERAGE(U1999:U2005)</f>
        <v>76.2857142857143</v>
      </c>
      <c r="V880" s="32" t="n">
        <f aca="false">AVERAGE(V1999:V2005)</f>
        <v>52.2857142857143</v>
      </c>
      <c r="W880" s="32" t="n">
        <f aca="false">AVERAGE(W1999:W2005)</f>
        <v>81</v>
      </c>
      <c r="X880" s="32" t="n">
        <f aca="false">AVERAGE(X1999:X2005)</f>
        <v>63.2857142857143</v>
      </c>
      <c r="Y880" s="32" t="n">
        <f aca="false">AVERAGE(Y1999:Y2005)</f>
        <v>82</v>
      </c>
      <c r="Z880" s="32" t="n">
        <f aca="false">AVERAGE(Z1999:Z2005)</f>
        <v>63.8571428571429</v>
      </c>
      <c r="AA880" s="32" t="n">
        <f aca="false">AVERAGE(AA1999:AA2005)</f>
        <v>83.7142857142857</v>
      </c>
      <c r="AB880" s="32" t="n">
        <f aca="false">AVERAGE(AB1999:AB2005)</f>
        <v>63.2857142857143</v>
      </c>
      <c r="AC880" s="32" t="n">
        <f aca="false">AVERAGE(AC1999:AC2005)</f>
        <v>73.8571428571429</v>
      </c>
      <c r="AD880" s="32" t="n">
        <f aca="false">AVERAGE(AD1999:AD2005)</f>
        <v>43.4285714285714</v>
      </c>
      <c r="AE880" s="32" t="n">
        <f aca="false">AVERAGE(AE1999:AE2005)</f>
        <v>77.7142857142857</v>
      </c>
      <c r="AF880" s="32" t="n">
        <f aca="false">AVERAGE(AF1999:AF2005)</f>
        <v>47.8571428571429</v>
      </c>
      <c r="AG880" s="32" t="n">
        <f aca="false">AVERAGE(AG1999:AG2005)</f>
        <v>82.1428571428571</v>
      </c>
      <c r="AH880" s="32" t="n">
        <f aca="false">AVERAGE(AH1999:AH2005)</f>
        <v>50</v>
      </c>
      <c r="AI880" s="32" t="n">
        <f aca="false">AVERAGE(AI1999:AI2005)</f>
        <v>74.7142857142857</v>
      </c>
      <c r="AJ880" s="32" t="n">
        <f aca="false">AVERAGE(AJ1999:AJ2005)</f>
        <v>45.2857142857143</v>
      </c>
      <c r="AK880" s="32" t="n">
        <f aca="false">AVERAGE(AK1999:AK2005)</f>
        <v>78.7142857142857</v>
      </c>
      <c r="AL880" s="32" t="n">
        <f aca="false">AVERAGE(AL1999:AL2005)</f>
        <v>57.7142857142857</v>
      </c>
      <c r="AM880" s="32" t="n">
        <f aca="false">AVERAGE(AM1999:AM2005)</f>
        <v>74.5714285714286</v>
      </c>
      <c r="AN880" s="32" t="n">
        <f aca="false">AVERAGE(AN1999:AN2005)</f>
        <v>56.5714285714286</v>
      </c>
      <c r="AO880" s="32" t="n">
        <f aca="false">AVERAGE(AO1999:AO2005)</f>
        <v>77</v>
      </c>
      <c r="AP880" s="32" t="n">
        <f aca="false">AVERAGE(AP1999:AP2005)</f>
        <v>57.4285714285714</v>
      </c>
      <c r="AQ880" s="32" t="n">
        <f aca="false">AVERAGE(AQ1999:AQ2005)</f>
        <v>77.1428571428571</v>
      </c>
      <c r="AR880" s="32" t="n">
        <f aca="false">AVERAGE(AR1999:AR2005)</f>
        <v>64.7142857142857</v>
      </c>
      <c r="AS880" s="32" t="n">
        <f aca="false">AVERAGE(AS1999:AS2005)</f>
        <v>80.4285714285714</v>
      </c>
      <c r="AT880" s="32" t="n">
        <f aca="false">AVERAGE(AT1999:AT2005)</f>
        <v>65</v>
      </c>
      <c r="AU880" s="32" t="n">
        <f aca="false">AVERAGE(AU1999:AU2005)</f>
        <v>81.1428571428571</v>
      </c>
      <c r="AV880" s="32" t="n">
        <f aca="false">AVERAGE(AV1999:AV2005)</f>
        <v>66.1428571428571</v>
      </c>
      <c r="AW880" s="32" t="n">
        <f aca="false">AVERAGE(AW1999:AW2005)</f>
        <v>81.5714285714286</v>
      </c>
      <c r="AX880" s="32" t="n">
        <f aca="false">AVERAGE(AX1999:AX2005)</f>
        <v>65.5714285714286</v>
      </c>
      <c r="AY880" s="32" t="n">
        <f aca="false">AVERAGE(AY1999:AY2005)</f>
        <v>89.8571428571429</v>
      </c>
      <c r="AZ880" s="32" t="n">
        <f aca="false">AVERAGE(AZ1999:AZ2005)</f>
        <v>73</v>
      </c>
      <c r="BA880" s="32" t="n">
        <f aca="false">AVERAGE(BA1999:BA2005)</f>
        <v>85.7142857142857</v>
      </c>
      <c r="BB880" s="32" t="n">
        <f aca="false">AVERAGE(BB1999:BB2005)</f>
        <v>70.2857142857143</v>
      </c>
      <c r="BC880" s="32" t="n">
        <f aca="false">AVERAGE(BC1999:BC2005)</f>
        <v>83.7142857142857</v>
      </c>
      <c r="BD880" s="32" t="n">
        <f aca="false">AVERAGE(BD1999:BD2005)</f>
        <v>68.8571428571429</v>
      </c>
      <c r="BE880" s="32" t="n">
        <f aca="false">AVERAGE(BE1999:BE2005)</f>
        <v>82</v>
      </c>
      <c r="BF880" s="32" t="n">
        <f aca="false">AVERAGE(BF1999:BF2005)</f>
        <v>65.5714285714286</v>
      </c>
      <c r="BG880" s="32" t="n">
        <f aca="false">AVERAGE(BG1999:BG2005)</f>
        <v>82.8571428571429</v>
      </c>
      <c r="BH880" s="32" t="n">
        <f aca="false">AVERAGE(BH1999:BH2005)</f>
        <v>70.5714285714286</v>
      </c>
      <c r="BI880" s="32" t="n">
        <f aca="false">AVERAGE(BI1999:BI2005)</f>
        <v>85.2857142857143</v>
      </c>
      <c r="BJ880" s="32" t="n">
        <f aca="false">AVERAGE(BJ1999:BJ2005)</f>
        <v>68.5714285714286</v>
      </c>
      <c r="BK880" s="32" t="n">
        <f aca="false">AVERAGE(BK1999:BK2005)</f>
        <v>83.8571428571429</v>
      </c>
      <c r="BL880" s="32" t="n">
        <f aca="false">AVERAGE(BL1999:BL2005)</f>
        <v>70.2857142857143</v>
      </c>
      <c r="DS880" s="29"/>
      <c r="DT880" s="25"/>
      <c r="DU880" s="25"/>
      <c r="DV880" s="25"/>
      <c r="DW880" s="23"/>
      <c r="DX880" s="24"/>
      <c r="DY880" s="24"/>
      <c r="DZ880" s="25"/>
      <c r="EA880" s="25"/>
      <c r="EB880" s="25"/>
      <c r="EC880" s="23"/>
      <c r="ED880" s="24"/>
      <c r="EE880" s="24"/>
      <c r="EF880" s="25"/>
      <c r="EG880" s="25"/>
      <c r="EH880" s="25"/>
      <c r="EI880" s="23"/>
      <c r="EJ880" s="24"/>
      <c r="EK880" s="24"/>
      <c r="EL880" s="25"/>
      <c r="EM880" s="25"/>
      <c r="EN880" s="25"/>
      <c r="EO880" s="23"/>
      <c r="EP880" s="24"/>
      <c r="EQ880" s="24"/>
      <c r="ER880" s="26"/>
    </row>
    <row r="881" customFormat="false" ht="13.5" hidden="false" customHeight="false" outlineLevel="0" collapsed="false">
      <c r="A881" s="34" t="n">
        <f aca="false">(BM881+BO881+BQ881+BS881+BU881+BW881+BY881+CA881+CC881+CE881+CG881+CI881+CK881+CM881+CO881+CQ881+CS881+CU881+CW881+CY881+DA881+DC881+DE881)/23</f>
        <v>70.0248447204969</v>
      </c>
      <c r="B881" s="34" t="n">
        <f aca="false">(BN881+BP881+BR881+BT881+BV881+BX881+BZ881+CB881+CD881+CF881+CH881+CJ881+CL881+CN881+CP881+CR881+CT881+CV881+CX881+CZ881+DB881+DD881+DF881)/23</f>
        <v>49.8136645962733</v>
      </c>
      <c r="E881" s="65"/>
      <c r="F881" s="65"/>
      <c r="S881" s="35" t="n">
        <f aca="false">(BM881+BO881+BQ881+BS881+BU881+BW881+BY881+CA881+CC881+CE881+CG881+CI881+CK881+CM881+CO881+CQ881+CS881+CU881+CW881+CY881+DA881+DC881+DE881+DG881+DI881+DK881+DM881+DO881+DQ881)/29</f>
        <v>71.7142857142857</v>
      </c>
      <c r="T881" s="35" t="n">
        <f aca="false">(BN881+BP881+BR881+BT881+BV881+BX881+BZ881+CB881+CD881+CF881+CH881+CJ881+CL881+CN881+CP881+CR881+CT881+CV881+CX881+CZ881+DB881+DD881+DF881+DH881+DJ881+DL881+DN881+DP881+DR881)/29</f>
        <v>52.0295566502463</v>
      </c>
      <c r="U881" s="37"/>
      <c r="V881" s="37"/>
      <c r="W881" s="38"/>
      <c r="X881" s="38"/>
      <c r="Y881" s="38"/>
      <c r="Z881" s="38"/>
      <c r="AA881" s="38"/>
      <c r="AB881" s="38"/>
      <c r="AC881" s="38"/>
      <c r="AD881" s="39"/>
      <c r="AE881" s="38"/>
      <c r="AF881" s="39"/>
      <c r="AG881" s="38"/>
      <c r="AH881" s="39"/>
      <c r="AI881" s="38"/>
      <c r="AJ881" s="39"/>
      <c r="AK881" s="38"/>
      <c r="AL881" s="39"/>
      <c r="AM881" s="38"/>
      <c r="AN881" s="40"/>
      <c r="AO881" s="38"/>
      <c r="AP881" s="40"/>
      <c r="AQ881" s="38"/>
      <c r="AR881" s="40"/>
      <c r="AS881" s="38"/>
      <c r="AT881" s="40"/>
      <c r="AU881" s="38"/>
      <c r="AV881" s="40"/>
      <c r="AW881" s="38"/>
      <c r="AX881" s="40"/>
      <c r="AY881" s="38"/>
      <c r="AZ881" s="40"/>
      <c r="BA881" s="38"/>
      <c r="BB881" s="40"/>
      <c r="BC881" s="38"/>
      <c r="BD881" s="40"/>
      <c r="BE881" s="38"/>
      <c r="BF881" s="40"/>
      <c r="BG881" s="38"/>
      <c r="BH881" s="40"/>
      <c r="BI881" s="38"/>
      <c r="BJ881" s="40"/>
      <c r="BK881" s="38"/>
      <c r="BL881" s="40"/>
      <c r="BM881" s="32" t="n">
        <f aca="false">AVERAGE(BM1999:BM2005)</f>
        <v>62.8571428571429</v>
      </c>
      <c r="BN881" s="32" t="n">
        <f aca="false">AVERAGE(BN1999:BN2005)</f>
        <v>42.4285714285714</v>
      </c>
      <c r="BO881" s="32" t="n">
        <f aca="false">AVERAGE(BO1999:BO2005)</f>
        <v>57.1428571428571</v>
      </c>
      <c r="BP881" s="32" t="n">
        <f aca="false">AVERAGE(BP1999:BP2005)</f>
        <v>40.1428571428571</v>
      </c>
      <c r="BQ881" s="32" t="n">
        <f aca="false">AVERAGE(BQ1999:BQ2005)</f>
        <v>60.4285714285714</v>
      </c>
      <c r="BR881" s="32" t="n">
        <f aca="false">AVERAGE(BR1999:BR2005)</f>
        <v>40.7142857142857</v>
      </c>
      <c r="BS881" s="32" t="n">
        <f aca="false">AVERAGE(BS1999:BS2005)</f>
        <v>39</v>
      </c>
      <c r="BT881" s="32" t="n">
        <f aca="false">AVERAGE(BT1999:BT2005)</f>
        <v>30</v>
      </c>
      <c r="BU881" s="32" t="n">
        <f aca="false">AVERAGE(BU1999:BU2005)</f>
        <v>65.5714285714286</v>
      </c>
      <c r="BV881" s="32" t="n">
        <f aca="false">AVERAGE(BV1999:BV2005)</f>
        <v>44.7142857142857</v>
      </c>
      <c r="BW881" s="32" t="n">
        <f aca="false">AVERAGE(BW1999:BW2005)</f>
        <v>65</v>
      </c>
      <c r="BX881" s="32" t="n">
        <f aca="false">AVERAGE(BX1999:BX2005)</f>
        <v>45</v>
      </c>
      <c r="BY881" s="32" t="n">
        <f aca="false">AVERAGE(BY1999:BY2005)</f>
        <v>63.7142857142857</v>
      </c>
      <c r="BZ881" s="32" t="n">
        <f aca="false">AVERAGE(BZ1999:BZ2005)</f>
        <v>42.8571428571429</v>
      </c>
      <c r="CA881" s="32" t="n">
        <f aca="false">AVERAGE(CA1999:CA2005)</f>
        <v>66.7142857142857</v>
      </c>
      <c r="CB881" s="32" t="n">
        <f aca="false">AVERAGE(CB1999:CB2005)</f>
        <v>47.2857142857143</v>
      </c>
      <c r="CC881" s="32" t="n">
        <f aca="false">AVERAGE(CC1999:CC2005)</f>
        <v>69</v>
      </c>
      <c r="CD881" s="32" t="n">
        <f aca="false">AVERAGE(CD1999:CD2005)</f>
        <v>41.5714285714286</v>
      </c>
      <c r="CE881" s="32" t="n">
        <f aca="false">AVERAGE(CE1999:CE2005)</f>
        <v>75.2857142857143</v>
      </c>
      <c r="CF881" s="32" t="n">
        <f aca="false">AVERAGE(CF1999:CF2005)</f>
        <v>53.4285714285714</v>
      </c>
      <c r="CG881" s="32" t="n">
        <f aca="false">AVERAGE(CG1999:CG2005)</f>
        <v>78.5714285714286</v>
      </c>
      <c r="CH881" s="32" t="n">
        <f aca="false">AVERAGE(CH1999:CH2005)</f>
        <v>56.5714285714286</v>
      </c>
      <c r="CI881" s="32" t="n">
        <f aca="false">AVERAGE(CI1999:CI2005)</f>
        <v>67.8571428571429</v>
      </c>
      <c r="CJ881" s="32" t="n">
        <f aca="false">AVERAGE(CJ1999:CJ2005)</f>
        <v>45.4285714285714</v>
      </c>
      <c r="CK881" s="32" t="n">
        <f aca="false">AVERAGE(CK1999:CK2005)</f>
        <v>72.5714285714286</v>
      </c>
      <c r="CL881" s="32" t="n">
        <f aca="false">AVERAGE(CL1999:CL2005)</f>
        <v>51.7142857142857</v>
      </c>
      <c r="CM881" s="32" t="n">
        <f aca="false">AVERAGE(CM1999:CM2005)</f>
        <v>73.7142857142857</v>
      </c>
      <c r="CN881" s="32" t="n">
        <f aca="false">AVERAGE(CN1999:CN2005)</f>
        <v>52.2857142857143</v>
      </c>
      <c r="CO881" s="32" t="n">
        <f aca="false">AVERAGE(CO1999:CO2005)</f>
        <v>79.4285714285714</v>
      </c>
      <c r="CP881" s="32" t="n">
        <f aca="false">AVERAGE(CP1999:CP2005)</f>
        <v>63.1428571428571</v>
      </c>
      <c r="CQ881" s="32" t="n">
        <f aca="false">AVERAGE(CQ1999:CQ2005)</f>
        <v>81.4285714285714</v>
      </c>
      <c r="CR881" s="32" t="n">
        <f aca="false">AVERAGE(CR1999:CR2005)</f>
        <v>66.1428571428571</v>
      </c>
      <c r="CS881" s="32" t="n">
        <f aca="false">AVERAGE(CS1999:CS2005)</f>
        <v>80.8571428571429</v>
      </c>
      <c r="CT881" s="32" t="n">
        <f aca="false">AVERAGE(CT1999:CT2005)</f>
        <v>61.8571428571429</v>
      </c>
      <c r="CU881" s="32" t="n">
        <f aca="false">AVERAGE(CU1999:CU2005)</f>
        <v>79</v>
      </c>
      <c r="CV881" s="32" t="n">
        <f aca="false">AVERAGE(CV1999:CV2005)</f>
        <v>59.4285714285714</v>
      </c>
      <c r="CW881" s="32" t="n">
        <f aca="false">AVERAGE(CW1999:CW2005)</f>
        <v>79.2857142857143</v>
      </c>
      <c r="CX881" s="32" t="n">
        <f aca="false">AVERAGE(CX1999:CX2005)</f>
        <v>60</v>
      </c>
      <c r="CY881" s="32" t="n">
        <f aca="false">AVERAGE(CY1999:CY2005)</f>
        <v>68.4285714285714</v>
      </c>
      <c r="CZ881" s="32" t="n">
        <f aca="false">AVERAGE(CZ1999:CZ2005)</f>
        <v>48.5714285714286</v>
      </c>
      <c r="DA881" s="32" t="n">
        <f aca="false">AVERAGE(DA1999:DA2005)</f>
        <v>75.5714285714286</v>
      </c>
      <c r="DB881" s="32" t="n">
        <f aca="false">AVERAGE(DB1999:DB2005)</f>
        <v>52.2857142857143</v>
      </c>
      <c r="DC881" s="32" t="n">
        <f aca="false">AVERAGE(DC1999:DC2005)</f>
        <v>73.8571428571429</v>
      </c>
      <c r="DD881" s="32" t="n">
        <f aca="false">AVERAGE(DD1999:DD2005)</f>
        <v>50.4285714285714</v>
      </c>
      <c r="DE881" s="32" t="n">
        <f aca="false">AVERAGE(DE1999:DE2005)</f>
        <v>75.2857142857143</v>
      </c>
      <c r="DF881" s="32" t="n">
        <f aca="false">AVERAGE(DF1999:DF2005)</f>
        <v>49.7142857142857</v>
      </c>
      <c r="DG881" s="32" t="n">
        <f aca="false">AVERAGE(DG1999:DG2005)</f>
        <v>84.1428571428571</v>
      </c>
      <c r="DH881" s="32" t="n">
        <f aca="false">AVERAGE(DH1999:DH2005)</f>
        <v>61.8571428571429</v>
      </c>
      <c r="DI881" s="32" t="n">
        <f aca="false">AVERAGE(DI1999:DI2005)</f>
        <v>74</v>
      </c>
      <c r="DJ881" s="32" t="n">
        <f aca="false">AVERAGE(DJ1999:DJ2005)</f>
        <v>53.4285714285714</v>
      </c>
      <c r="DK881" s="32" t="n">
        <f aca="false">AVERAGE(DK1999:DK2005)</f>
        <v>84.5714285714286</v>
      </c>
      <c r="DL881" s="32" t="n">
        <f aca="false">AVERAGE(DL1999:DL2005)</f>
        <v>67.2857142857143</v>
      </c>
      <c r="DM881" s="32" t="n">
        <f aca="false">AVERAGE(DM1999:DM2005)</f>
        <v>82.1428571428571</v>
      </c>
      <c r="DN881" s="32" t="n">
        <f aca="false">AVERAGE(DN1999:DN2005)</f>
        <v>64.1428571428571</v>
      </c>
      <c r="DO881" s="32" t="n">
        <f aca="false">AVERAGE(DO1999:DO2005)</f>
        <v>79.2857142857143</v>
      </c>
      <c r="DP881" s="32" t="n">
        <f aca="false">AVERAGE(DP1999:DP2005)</f>
        <v>67.4285714285714</v>
      </c>
      <c r="DQ881" s="32" t="n">
        <f aca="false">AVERAGE(DQ1999:DQ2005)</f>
        <v>65</v>
      </c>
      <c r="DR881" s="32" t="n">
        <f aca="false">AVERAGE(DR1999:DR2005)</f>
        <v>49</v>
      </c>
      <c r="DS881" s="29"/>
      <c r="DT881" s="25"/>
      <c r="DU881" s="25"/>
      <c r="DV881" s="25"/>
      <c r="DW881" s="23"/>
      <c r="DX881" s="24"/>
      <c r="DY881" s="24"/>
      <c r="DZ881" s="25"/>
      <c r="EA881" s="25"/>
      <c r="EB881" s="25"/>
      <c r="EC881" s="23"/>
      <c r="ED881" s="24"/>
      <c r="EE881" s="24"/>
      <c r="EF881" s="25"/>
      <c r="EG881" s="25"/>
      <c r="EH881" s="25"/>
      <c r="EI881" s="23"/>
      <c r="EJ881" s="24"/>
      <c r="EK881" s="24"/>
      <c r="EL881" s="25"/>
      <c r="EM881" s="25"/>
      <c r="EN881" s="25"/>
      <c r="EO881" s="23"/>
      <c r="EP881" s="24"/>
      <c r="EQ881" s="24"/>
      <c r="ER881" s="26"/>
    </row>
    <row r="882" customFormat="false" ht="13.5" hidden="false" customHeight="false" outlineLevel="0" collapsed="false">
      <c r="A882" s="34"/>
      <c r="B882" s="34"/>
      <c r="E882" s="65"/>
      <c r="F882" s="65"/>
      <c r="S882" s="35"/>
      <c r="T882" s="35"/>
      <c r="U882" s="37"/>
      <c r="V882" s="37"/>
      <c r="W882" s="38"/>
      <c r="X882" s="38"/>
      <c r="Y882" s="38"/>
      <c r="Z882" s="38"/>
      <c r="AA882" s="38"/>
      <c r="AB882" s="38"/>
      <c r="AC882" s="38"/>
      <c r="AD882" s="39"/>
      <c r="AE882" s="38"/>
      <c r="AF882" s="39"/>
      <c r="AG882" s="38"/>
      <c r="AH882" s="39"/>
      <c r="AI882" s="38"/>
      <c r="AJ882" s="39"/>
      <c r="AK882" s="38"/>
      <c r="AL882" s="39"/>
      <c r="AM882" s="38"/>
      <c r="AN882" s="40"/>
      <c r="AO882" s="38"/>
      <c r="AP882" s="40"/>
      <c r="AQ882" s="38"/>
      <c r="AR882" s="40"/>
      <c r="AS882" s="38"/>
      <c r="AT882" s="40"/>
      <c r="AU882" s="38"/>
      <c r="AV882" s="40"/>
      <c r="AW882" s="38"/>
      <c r="AX882" s="40"/>
      <c r="AY882" s="38"/>
      <c r="AZ882" s="40"/>
      <c r="BA882" s="38"/>
      <c r="BB882" s="40"/>
      <c r="BC882" s="38"/>
      <c r="BD882" s="40"/>
      <c r="BE882" s="38"/>
      <c r="BF882" s="40"/>
      <c r="BG882" s="38"/>
      <c r="BH882" s="40"/>
      <c r="BI882" s="38"/>
      <c r="BJ882" s="40"/>
      <c r="BK882" s="38"/>
      <c r="BL882" s="40"/>
      <c r="BM882" s="32"/>
      <c r="BN882" s="32"/>
      <c r="BO882" s="32"/>
      <c r="BP882" s="32"/>
      <c r="BQ882" s="32"/>
      <c r="BR882" s="32"/>
      <c r="BS882" s="32"/>
      <c r="BT882" s="32"/>
      <c r="BU882" s="32"/>
      <c r="BV882" s="32"/>
      <c r="BW882" s="32"/>
      <c r="BX882" s="32"/>
      <c r="BY882" s="32"/>
      <c r="BZ882" s="32"/>
      <c r="CA882" s="32"/>
      <c r="CB882" s="32"/>
      <c r="CC882" s="32"/>
      <c r="CD882" s="32"/>
      <c r="CE882" s="32"/>
      <c r="CF882" s="32"/>
      <c r="CG882" s="32"/>
      <c r="CH882" s="32"/>
      <c r="CI882" s="32"/>
      <c r="CJ882" s="32"/>
      <c r="CK882" s="32"/>
      <c r="CL882" s="32"/>
      <c r="CM882" s="32"/>
      <c r="CN882" s="32"/>
      <c r="CO882" s="32"/>
      <c r="CP882" s="32"/>
      <c r="CQ882" s="32"/>
      <c r="CR882" s="32"/>
      <c r="CS882" s="32"/>
      <c r="CT882" s="32"/>
      <c r="CU882" s="32"/>
      <c r="CV882" s="32"/>
      <c r="CW882" s="32"/>
      <c r="CX882" s="32"/>
      <c r="CY882" s="32"/>
      <c r="CZ882" s="32"/>
      <c r="DA882" s="32"/>
      <c r="DB882" s="32"/>
      <c r="DC882" s="32"/>
      <c r="DD882" s="32"/>
      <c r="DE882" s="32"/>
      <c r="DF882" s="32"/>
      <c r="DG882" s="32"/>
      <c r="DH882" s="32"/>
      <c r="DI882" s="32"/>
      <c r="DJ882" s="32"/>
      <c r="DK882" s="32"/>
      <c r="DL882" s="32"/>
      <c r="DM882" s="32"/>
      <c r="DN882" s="32"/>
      <c r="DO882" s="32"/>
      <c r="DP882" s="32"/>
      <c r="DQ882" s="32"/>
      <c r="DR882" s="32"/>
      <c r="DS882" s="29"/>
      <c r="DT882" s="25"/>
      <c r="DU882" s="25"/>
      <c r="DV882" s="25"/>
      <c r="DW882" s="23"/>
      <c r="DX882" s="24"/>
      <c r="DY882" s="24"/>
      <c r="DZ882" s="25"/>
      <c r="EA882" s="25"/>
      <c r="EB882" s="25"/>
      <c r="EC882" s="23"/>
      <c r="ED882" s="24"/>
      <c r="EE882" s="24"/>
      <c r="EF882" s="25"/>
      <c r="EG882" s="25"/>
      <c r="EH882" s="25"/>
      <c r="EI882" s="23"/>
      <c r="EJ882" s="24"/>
      <c r="EK882" s="24"/>
      <c r="EL882" s="25"/>
      <c r="EM882" s="25"/>
      <c r="EN882" s="25"/>
      <c r="EO882" s="23"/>
      <c r="EP882" s="24"/>
      <c r="EQ882" s="24"/>
      <c r="ER882" s="26"/>
    </row>
    <row r="883" customFormat="false" ht="13.5" hidden="true" customHeight="false" outlineLevel="0" collapsed="false">
      <c r="A883" s="34"/>
      <c r="B883" s="34"/>
      <c r="E883" s="65"/>
      <c r="F883" s="65"/>
      <c r="S883" s="35"/>
      <c r="T883" s="35"/>
      <c r="U883" s="37"/>
      <c r="V883" s="37"/>
      <c r="W883" s="38"/>
      <c r="X883" s="38"/>
      <c r="Y883" s="38"/>
      <c r="Z883" s="38"/>
      <c r="AA883" s="38"/>
      <c r="AB883" s="38"/>
      <c r="AC883" s="38"/>
      <c r="AD883" s="39"/>
      <c r="AE883" s="38"/>
      <c r="AF883" s="39"/>
      <c r="AG883" s="38"/>
      <c r="AH883" s="39"/>
      <c r="AI883" s="38"/>
      <c r="AJ883" s="39"/>
      <c r="AK883" s="38"/>
      <c r="AL883" s="39"/>
      <c r="AM883" s="38"/>
      <c r="AN883" s="40"/>
      <c r="AO883" s="38"/>
      <c r="AP883" s="40"/>
      <c r="AQ883" s="38"/>
      <c r="AR883" s="40"/>
      <c r="AS883" s="38"/>
      <c r="AT883" s="40"/>
      <c r="AU883" s="38"/>
      <c r="AV883" s="40"/>
      <c r="AW883" s="38"/>
      <c r="AX883" s="40"/>
      <c r="AY883" s="38"/>
      <c r="AZ883" s="40"/>
      <c r="BA883" s="38"/>
      <c r="BB883" s="40"/>
      <c r="BC883" s="38"/>
      <c r="BD883" s="40"/>
      <c r="BE883" s="38"/>
      <c r="BF883" s="40"/>
      <c r="BG883" s="38"/>
      <c r="BH883" s="40"/>
      <c r="BI883" s="38"/>
      <c r="BJ883" s="40"/>
      <c r="BK883" s="38"/>
      <c r="BL883" s="40"/>
      <c r="BM883" s="32"/>
      <c r="BN883" s="32"/>
      <c r="BO883" s="32"/>
      <c r="BP883" s="32"/>
      <c r="BQ883" s="32"/>
      <c r="BR883" s="32"/>
      <c r="BS883" s="32"/>
      <c r="BT883" s="32"/>
      <c r="BU883" s="32"/>
      <c r="BV883" s="32"/>
      <c r="BW883" s="32"/>
      <c r="BX883" s="32"/>
      <c r="BY883" s="32"/>
      <c r="BZ883" s="32"/>
      <c r="CA883" s="32"/>
      <c r="CB883" s="32"/>
      <c r="CC883" s="32"/>
      <c r="CD883" s="32"/>
      <c r="CE883" s="32"/>
      <c r="CF883" s="32"/>
      <c r="CG883" s="32"/>
      <c r="CH883" s="32"/>
      <c r="CI883" s="32"/>
      <c r="CJ883" s="32"/>
      <c r="CK883" s="32"/>
      <c r="CL883" s="32"/>
      <c r="CM883" s="32"/>
      <c r="CN883" s="32"/>
      <c r="CO883" s="32"/>
      <c r="CP883" s="32"/>
      <c r="CQ883" s="32"/>
      <c r="CR883" s="32"/>
      <c r="CS883" s="32"/>
      <c r="CT883" s="32"/>
      <c r="CU883" s="32"/>
      <c r="CV883" s="32"/>
      <c r="CW883" s="32"/>
      <c r="CX883" s="32"/>
      <c r="CY883" s="32"/>
      <c r="CZ883" s="32"/>
      <c r="DA883" s="32"/>
      <c r="DB883" s="32"/>
      <c r="DC883" s="32"/>
      <c r="DD883" s="32"/>
      <c r="DE883" s="32"/>
      <c r="DF883" s="32"/>
      <c r="DG883" s="32"/>
      <c r="DH883" s="32"/>
      <c r="DI883" s="32"/>
      <c r="DJ883" s="32"/>
      <c r="DK883" s="32"/>
      <c r="DL883" s="32"/>
      <c r="DM883" s="32"/>
      <c r="DN883" s="32"/>
      <c r="DO883" s="32"/>
      <c r="DP883" s="32"/>
      <c r="DQ883" s="32"/>
      <c r="DR883" s="32"/>
      <c r="DS883" s="29"/>
      <c r="DT883" s="25"/>
      <c r="DU883" s="25"/>
      <c r="DV883" s="25"/>
      <c r="DW883" s="23"/>
      <c r="DX883" s="24"/>
      <c r="DY883" s="24"/>
      <c r="DZ883" s="25"/>
      <c r="EA883" s="25"/>
      <c r="EB883" s="25"/>
      <c r="EC883" s="23"/>
      <c r="ED883" s="24"/>
      <c r="EE883" s="24"/>
      <c r="EF883" s="25"/>
      <c r="EG883" s="25"/>
      <c r="EH883" s="25"/>
      <c r="EI883" s="23"/>
      <c r="EJ883" s="24"/>
      <c r="EK883" s="24"/>
      <c r="EL883" s="25"/>
      <c r="EM883" s="25"/>
      <c r="EN883" s="25"/>
      <c r="EO883" s="23"/>
      <c r="EP883" s="24"/>
      <c r="EQ883" s="24"/>
      <c r="ER883" s="26"/>
    </row>
    <row r="884" customFormat="false" ht="13.5" hidden="true" customHeight="false" outlineLevel="0" collapsed="false">
      <c r="A884" s="34"/>
      <c r="B884" s="34"/>
      <c r="E884" s="65"/>
      <c r="F884" s="65"/>
      <c r="S884" s="35"/>
      <c r="T884" s="35"/>
      <c r="U884" s="37"/>
      <c r="V884" s="37"/>
      <c r="W884" s="38"/>
      <c r="X884" s="38"/>
      <c r="Y884" s="38"/>
      <c r="Z884" s="38"/>
      <c r="AA884" s="38"/>
      <c r="AB884" s="38"/>
      <c r="AC884" s="38"/>
      <c r="AD884" s="39"/>
      <c r="AE884" s="38"/>
      <c r="AF884" s="39"/>
      <c r="AG884" s="38"/>
      <c r="AH884" s="39"/>
      <c r="AI884" s="38"/>
      <c r="AJ884" s="39"/>
      <c r="AK884" s="38"/>
      <c r="AL884" s="39"/>
      <c r="AM884" s="38"/>
      <c r="AN884" s="40"/>
      <c r="AO884" s="38"/>
      <c r="AP884" s="40"/>
      <c r="AQ884" s="38"/>
      <c r="AR884" s="40"/>
      <c r="AS884" s="38"/>
      <c r="AT884" s="40"/>
      <c r="AU884" s="38"/>
      <c r="AV884" s="40"/>
      <c r="AW884" s="38"/>
      <c r="AX884" s="40"/>
      <c r="AY884" s="38"/>
      <c r="AZ884" s="40"/>
      <c r="BA884" s="38"/>
      <c r="BB884" s="40"/>
      <c r="BC884" s="38"/>
      <c r="BD884" s="40"/>
      <c r="BE884" s="38"/>
      <c r="BF884" s="40"/>
      <c r="BG884" s="38"/>
      <c r="BH884" s="40"/>
      <c r="BI884" s="38"/>
      <c r="BJ884" s="40"/>
      <c r="BK884" s="38"/>
      <c r="BL884" s="40"/>
      <c r="BM884" s="32"/>
      <c r="BN884" s="32"/>
      <c r="BO884" s="32"/>
      <c r="BP884" s="32"/>
      <c r="BQ884" s="32"/>
      <c r="BR884" s="32"/>
      <c r="BS884" s="32"/>
      <c r="BT884" s="32"/>
      <c r="BU884" s="32"/>
      <c r="BV884" s="32"/>
      <c r="BW884" s="32"/>
      <c r="BX884" s="32"/>
      <c r="BY884" s="32"/>
      <c r="BZ884" s="32"/>
      <c r="CA884" s="32"/>
      <c r="CB884" s="32"/>
      <c r="CC884" s="32"/>
      <c r="CD884" s="32"/>
      <c r="CE884" s="32"/>
      <c r="CF884" s="32"/>
      <c r="CG884" s="32"/>
      <c r="CH884" s="32"/>
      <c r="CI884" s="32"/>
      <c r="CJ884" s="32"/>
      <c r="CK884" s="32"/>
      <c r="CL884" s="32"/>
      <c r="CM884" s="32"/>
      <c r="CN884" s="32"/>
      <c r="CO884" s="32"/>
      <c r="CP884" s="32"/>
      <c r="CQ884" s="32"/>
      <c r="CR884" s="32"/>
      <c r="CS884" s="32"/>
      <c r="CT884" s="32"/>
      <c r="CU884" s="32"/>
      <c r="CV884" s="32"/>
      <c r="CW884" s="32"/>
      <c r="CX884" s="32"/>
      <c r="CY884" s="32"/>
      <c r="CZ884" s="32"/>
      <c r="DA884" s="32"/>
      <c r="DB884" s="32"/>
      <c r="DC884" s="32"/>
      <c r="DD884" s="32"/>
      <c r="DE884" s="32"/>
      <c r="DF884" s="32"/>
      <c r="DG884" s="32"/>
      <c r="DH884" s="32"/>
      <c r="DI884" s="32"/>
      <c r="DJ884" s="32"/>
      <c r="DK884" s="32"/>
      <c r="DL884" s="32"/>
      <c r="DM884" s="32"/>
      <c r="DN884" s="32"/>
      <c r="DO884" s="32"/>
      <c r="DP884" s="32"/>
      <c r="DQ884" s="32"/>
      <c r="DR884" s="32"/>
      <c r="DS884" s="29"/>
      <c r="DT884" s="25"/>
      <c r="DU884" s="25"/>
      <c r="DV884" s="25"/>
      <c r="DW884" s="23"/>
      <c r="DX884" s="24"/>
      <c r="DY884" s="24"/>
      <c r="DZ884" s="25"/>
      <c r="EA884" s="25"/>
      <c r="EB884" s="25"/>
      <c r="EC884" s="23"/>
      <c r="ED884" s="24"/>
      <c r="EE884" s="24"/>
      <c r="EF884" s="25"/>
      <c r="EG884" s="25"/>
      <c r="EH884" s="25"/>
      <c r="EI884" s="23"/>
      <c r="EJ884" s="24"/>
      <c r="EK884" s="24"/>
      <c r="EL884" s="25"/>
      <c r="EM884" s="25"/>
      <c r="EN884" s="25"/>
      <c r="EO884" s="23"/>
      <c r="EP884" s="24"/>
      <c r="EQ884" s="24"/>
      <c r="ER884" s="26"/>
    </row>
    <row r="885" customFormat="false" ht="13.5" hidden="true" customHeight="false" outlineLevel="0" collapsed="false">
      <c r="A885" s="34"/>
      <c r="B885" s="34"/>
      <c r="E885" s="65"/>
      <c r="F885" s="65"/>
      <c r="S885" s="35"/>
      <c r="T885" s="35"/>
      <c r="U885" s="37"/>
      <c r="V885" s="37"/>
      <c r="W885" s="38"/>
      <c r="X885" s="38"/>
      <c r="Y885" s="38"/>
      <c r="Z885" s="38"/>
      <c r="AA885" s="38"/>
      <c r="AB885" s="38"/>
      <c r="AC885" s="38"/>
      <c r="AD885" s="39"/>
      <c r="AE885" s="38"/>
      <c r="AF885" s="39"/>
      <c r="AG885" s="38"/>
      <c r="AH885" s="39"/>
      <c r="AI885" s="38"/>
      <c r="AJ885" s="39"/>
      <c r="AK885" s="38"/>
      <c r="AL885" s="39"/>
      <c r="AM885" s="38"/>
      <c r="AN885" s="40"/>
      <c r="AO885" s="38"/>
      <c r="AP885" s="40"/>
      <c r="AQ885" s="38"/>
      <c r="AR885" s="40"/>
      <c r="AS885" s="38"/>
      <c r="AT885" s="40"/>
      <c r="AU885" s="38"/>
      <c r="AV885" s="40"/>
      <c r="AW885" s="38"/>
      <c r="AX885" s="40"/>
      <c r="AY885" s="38"/>
      <c r="AZ885" s="40"/>
      <c r="BA885" s="38"/>
      <c r="BB885" s="40"/>
      <c r="BC885" s="38"/>
      <c r="BD885" s="40"/>
      <c r="BE885" s="38"/>
      <c r="BF885" s="40"/>
      <c r="BG885" s="38"/>
      <c r="BH885" s="40"/>
      <c r="BI885" s="38"/>
      <c r="BJ885" s="40"/>
      <c r="BK885" s="38"/>
      <c r="BL885" s="40"/>
      <c r="BM885" s="32"/>
      <c r="BN885" s="32"/>
      <c r="BO885" s="32"/>
      <c r="BP885" s="32"/>
      <c r="BQ885" s="32"/>
      <c r="BR885" s="32"/>
      <c r="BS885" s="32"/>
      <c r="BT885" s="32"/>
      <c r="BU885" s="32"/>
      <c r="BV885" s="32"/>
      <c r="BW885" s="32"/>
      <c r="BX885" s="32"/>
      <c r="BY885" s="32"/>
      <c r="BZ885" s="32"/>
      <c r="CA885" s="32"/>
      <c r="CB885" s="32"/>
      <c r="CC885" s="32"/>
      <c r="CD885" s="32"/>
      <c r="CE885" s="32"/>
      <c r="CF885" s="32"/>
      <c r="CG885" s="32"/>
      <c r="CH885" s="32"/>
      <c r="CI885" s="32"/>
      <c r="CJ885" s="32"/>
      <c r="CK885" s="32"/>
      <c r="CL885" s="32"/>
      <c r="CM885" s="32"/>
      <c r="CN885" s="32"/>
      <c r="CO885" s="32"/>
      <c r="CP885" s="32"/>
      <c r="CQ885" s="32"/>
      <c r="CR885" s="32"/>
      <c r="CS885" s="32"/>
      <c r="CT885" s="32"/>
      <c r="CU885" s="32"/>
      <c r="CV885" s="32"/>
      <c r="CW885" s="32"/>
      <c r="CX885" s="32"/>
      <c r="CY885" s="32"/>
      <c r="CZ885" s="32"/>
      <c r="DA885" s="32"/>
      <c r="DB885" s="32"/>
      <c r="DC885" s="32"/>
      <c r="DD885" s="32"/>
      <c r="DE885" s="32"/>
      <c r="DF885" s="32"/>
      <c r="DG885" s="32"/>
      <c r="DH885" s="32"/>
      <c r="DI885" s="32"/>
      <c r="DJ885" s="32"/>
      <c r="DK885" s="32"/>
      <c r="DL885" s="32"/>
      <c r="DM885" s="32"/>
      <c r="DN885" s="32"/>
      <c r="DO885" s="32"/>
      <c r="DP885" s="32"/>
      <c r="DQ885" s="32"/>
      <c r="DR885" s="32"/>
      <c r="DS885" s="29"/>
      <c r="DT885" s="25"/>
      <c r="DU885" s="25"/>
      <c r="DV885" s="25"/>
      <c r="DW885" s="23"/>
      <c r="DX885" s="24"/>
      <c r="DY885" s="24"/>
      <c r="DZ885" s="25"/>
      <c r="EA885" s="25"/>
      <c r="EB885" s="25"/>
      <c r="EC885" s="23"/>
      <c r="ED885" s="24"/>
      <c r="EE885" s="24"/>
      <c r="EF885" s="25"/>
      <c r="EG885" s="25"/>
      <c r="EH885" s="25"/>
      <c r="EI885" s="23"/>
      <c r="EJ885" s="24"/>
      <c r="EK885" s="24"/>
      <c r="EL885" s="25"/>
      <c r="EM885" s="25"/>
      <c r="EN885" s="25"/>
      <c r="EO885" s="23"/>
      <c r="EP885" s="24"/>
      <c r="EQ885" s="24"/>
      <c r="ER885" s="26"/>
    </row>
    <row r="886" customFormat="false" ht="13.5" hidden="false" customHeight="false" outlineLevel="0" collapsed="false">
      <c r="E886" s="65"/>
      <c r="F886" s="65"/>
      <c r="S886" s="30" t="s">
        <v>150</v>
      </c>
      <c r="T886" s="31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32"/>
      <c r="AI886" s="32"/>
      <c r="AJ886" s="32"/>
      <c r="AK886" s="32"/>
      <c r="AL886" s="32"/>
      <c r="AM886" s="32"/>
      <c r="AN886" s="32"/>
      <c r="AO886" s="32"/>
      <c r="AP886" s="32"/>
      <c r="AQ886" s="32"/>
      <c r="AR886" s="32"/>
      <c r="AS886" s="32"/>
      <c r="AT886" s="32"/>
      <c r="AU886" s="32"/>
      <c r="AV886" s="32"/>
      <c r="AW886" s="32"/>
      <c r="AX886" s="32"/>
      <c r="AY886" s="32"/>
      <c r="AZ886" s="32"/>
      <c r="BA886" s="32"/>
      <c r="BB886" s="32"/>
      <c r="BC886" s="32"/>
      <c r="BD886" s="32"/>
      <c r="BE886" s="32"/>
      <c r="BF886" s="32"/>
      <c r="BG886" s="32"/>
      <c r="BH886" s="32"/>
      <c r="BI886" s="32"/>
      <c r="BJ886" s="32"/>
      <c r="BK886" s="32"/>
      <c r="BL886" s="32"/>
      <c r="BM886" s="33"/>
      <c r="BN886" s="33"/>
      <c r="BO886" s="33"/>
      <c r="BP886" s="33"/>
      <c r="BQ886" s="33"/>
      <c r="BR886" s="33"/>
      <c r="BS886" s="33"/>
      <c r="BT886" s="33"/>
      <c r="BU886" s="33"/>
      <c r="BV886" s="33"/>
      <c r="BW886" s="33"/>
      <c r="BX886" s="33"/>
      <c r="BY886" s="33"/>
      <c r="BZ886" s="33"/>
      <c r="CA886" s="33"/>
      <c r="CB886" s="33"/>
      <c r="CC886" s="33"/>
      <c r="CD886" s="33"/>
      <c r="CE886" s="33"/>
      <c r="CF886" s="33"/>
      <c r="CG886" s="33"/>
      <c r="CH886" s="33"/>
      <c r="CI886" s="33"/>
      <c r="CJ886" s="33"/>
      <c r="CK886" s="33"/>
      <c r="CL886" s="33"/>
      <c r="CM886" s="33"/>
      <c r="CN886" s="33"/>
      <c r="CO886" s="33"/>
      <c r="CP886" s="33"/>
      <c r="CQ886" s="33"/>
      <c r="CR886" s="33"/>
      <c r="CS886" s="33"/>
      <c r="CT886" s="33"/>
      <c r="CU886" s="33"/>
      <c r="CV886" s="33"/>
      <c r="CW886" s="33"/>
      <c r="CX886" s="33"/>
      <c r="CY886" s="33"/>
      <c r="CZ886" s="33"/>
      <c r="DA886" s="33"/>
      <c r="DB886" s="33"/>
      <c r="DC886" s="33"/>
      <c r="DD886" s="33"/>
      <c r="DE886" s="33"/>
      <c r="DF886" s="33"/>
      <c r="DG886" s="33"/>
      <c r="DH886" s="33"/>
      <c r="DI886" s="33"/>
      <c r="DJ886" s="33"/>
      <c r="DK886" s="33"/>
      <c r="DL886" s="33"/>
      <c r="DM886" s="33"/>
      <c r="DN886" s="33"/>
      <c r="DO886" s="33"/>
      <c r="DP886" s="33"/>
      <c r="DQ886" s="33"/>
      <c r="DR886" s="33"/>
      <c r="DS886" s="29"/>
      <c r="DT886" s="25"/>
      <c r="DU886" s="25"/>
      <c r="DV886" s="25"/>
      <c r="DW886" s="23"/>
      <c r="DX886" s="24"/>
      <c r="DY886" s="24"/>
      <c r="DZ886" s="25"/>
      <c r="EA886" s="25"/>
      <c r="EB886" s="25"/>
      <c r="EC886" s="23"/>
      <c r="ED886" s="24"/>
      <c r="EE886" s="24"/>
      <c r="EF886" s="25"/>
      <c r="EG886" s="25"/>
      <c r="EH886" s="25"/>
      <c r="EI886" s="23"/>
      <c r="EJ886" s="24"/>
      <c r="EK886" s="24"/>
      <c r="EL886" s="25"/>
      <c r="EM886" s="25"/>
      <c r="EN886" s="25"/>
      <c r="EO886" s="23"/>
      <c r="EP886" s="24"/>
      <c r="EQ886" s="24"/>
      <c r="ER886" s="26"/>
    </row>
    <row r="887" customFormat="false" ht="13.5" hidden="false" customHeight="false" outlineLevel="0" collapsed="false">
      <c r="E887" s="64" t="n">
        <f aca="false">(U887+W887+Y887+AA887+AC887+AE887+AG887+AI887+AK887+AM887+AO887+AQ887+AS887+AU887+AW887+AY887+BA887+BC887+BE887+BG887+BI887+BK887)/22</f>
        <v>76.3896103896104</v>
      </c>
      <c r="F887" s="64" t="n">
        <f aca="false">(V887+X887+Z887+AB887+AD887+AF887+AH887+AJ887+AL887+AN887+AP887+AR887+AT887+AV887+AX887+AZ887+BB887+BD887+BF887+BH887+BJ887+BL887)/22</f>
        <v>54.2207792207792</v>
      </c>
      <c r="S887" s="35" t="n">
        <f aca="false">(U887+W887+Y887+AA887+AC887+AE887+AG887+AI887+AK887+AM887+AO887+AQ887+AS887+AU887+AW887+AY887+BA887+BC887+BE887+BG887+BI887)/21</f>
        <v>76.2721088435374</v>
      </c>
      <c r="T887" s="36" t="n">
        <f aca="false">(V887+X887+Z887+AB887+AD887+AF887+AH887+AJ887+AL887+AN887+AP887+AR887+AT887+AV887+AX887+AZ887+BB887+BD887+BF887+BH887+BJ887)/21</f>
        <v>53.9047619047619</v>
      </c>
      <c r="U887" s="32" t="n">
        <f aca="false">AVERAGE(U2006:U2012)</f>
        <v>68.4285714285714</v>
      </c>
      <c r="V887" s="32" t="n">
        <f aca="false">AVERAGE(V2006:V2012)</f>
        <v>46</v>
      </c>
      <c r="W887" s="32" t="n">
        <f aca="false">AVERAGE(W2006:W2012)</f>
        <v>69.5714285714286</v>
      </c>
      <c r="X887" s="32" t="n">
        <f aca="false">AVERAGE(X2006:X2012)</f>
        <v>44.4285714285714</v>
      </c>
      <c r="Y887" s="32" t="n">
        <f aca="false">AVERAGE(Y2006:Y2012)</f>
        <v>71</v>
      </c>
      <c r="Z887" s="32" t="n">
        <f aca="false">AVERAGE(Z2006:Z2012)</f>
        <v>48.4285714285714</v>
      </c>
      <c r="AA887" s="32" t="n">
        <f aca="false">AVERAGE(AA2006:AA2012)</f>
        <v>70.5714285714286</v>
      </c>
      <c r="AB887" s="32" t="n">
        <f aca="false">AVERAGE(AB2006:AB2012)</f>
        <v>50.4285714285714</v>
      </c>
      <c r="AC887" s="32" t="n">
        <f aca="false">AVERAGE(AC2006:AC2012)</f>
        <v>72.1428571428571</v>
      </c>
      <c r="AD887" s="32" t="n">
        <f aca="false">AVERAGE(AD2006:AD2012)</f>
        <v>44.8571428571429</v>
      </c>
      <c r="AE887" s="32" t="n">
        <f aca="false">AVERAGE(AE2006:AE2012)</f>
        <v>75.7142857142857</v>
      </c>
      <c r="AF887" s="32" t="n">
        <f aca="false">AVERAGE(AF2006:AF2012)</f>
        <v>45.8571428571429</v>
      </c>
      <c r="AG887" s="32" t="n">
        <f aca="false">AVERAGE(AG2006:AG2012)</f>
        <v>79.4285714285714</v>
      </c>
      <c r="AH887" s="32" t="n">
        <f aca="false">AVERAGE(AH2006:AH2012)</f>
        <v>50.1428571428571</v>
      </c>
      <c r="AI887" s="32" t="n">
        <f aca="false">AVERAGE(AI2006:AI2012)</f>
        <v>81</v>
      </c>
      <c r="AJ887" s="32" t="n">
        <f aca="false">AVERAGE(AJ2006:AJ2012)</f>
        <v>47.1428571428571</v>
      </c>
      <c r="AK887" s="32" t="n">
        <f aca="false">AVERAGE(AK2006:AK2012)</f>
        <v>77.7142857142857</v>
      </c>
      <c r="AL887" s="32" t="n">
        <f aca="false">AVERAGE(AL2006:AL2012)</f>
        <v>54.7142857142857</v>
      </c>
      <c r="AM887" s="32" t="n">
        <f aca="false">AVERAGE(AM2006:AM2012)</f>
        <v>71.1428571428571</v>
      </c>
      <c r="AN887" s="32" t="n">
        <f aca="false">AVERAGE(AN2006:AN2012)</f>
        <v>50.7142857142857</v>
      </c>
      <c r="AO887" s="32" t="n">
        <f aca="false">AVERAGE(AO2006:AO2012)</f>
        <v>72.1428571428571</v>
      </c>
      <c r="AP887" s="32" t="n">
        <f aca="false">AVERAGE(AP2006:AP2012)</f>
        <v>49.7142857142857</v>
      </c>
      <c r="AQ887" s="32" t="n">
        <f aca="false">AVERAGE(AQ2006:AQ2012)</f>
        <v>73.1428571428571</v>
      </c>
      <c r="AR887" s="32" t="n">
        <f aca="false">AVERAGE(AR2006:AR2012)</f>
        <v>54.5714285714286</v>
      </c>
      <c r="AS887" s="32" t="n">
        <f aca="false">AVERAGE(AS2006:AS2012)</f>
        <v>77.8571428571429</v>
      </c>
      <c r="AT887" s="32" t="n">
        <f aca="false">AVERAGE(AT2006:AT2012)</f>
        <v>56.1428571428571</v>
      </c>
      <c r="AU887" s="32" t="n">
        <f aca="false">AVERAGE(AU2006:AU2012)</f>
        <v>79.4285714285714</v>
      </c>
      <c r="AV887" s="32" t="n">
        <f aca="false">AVERAGE(AV2006:AV2012)</f>
        <v>59.7142857142857</v>
      </c>
      <c r="AW887" s="32" t="n">
        <f aca="false">AVERAGE(AW2006:AW2012)</f>
        <v>78.8571428571429</v>
      </c>
      <c r="AX887" s="32" t="n">
        <f aca="false">AVERAGE(AX2006:AX2012)</f>
        <v>62.2857142857143</v>
      </c>
      <c r="AY887" s="32" t="n">
        <f aca="false">AVERAGE(AY2006:AY2012)</f>
        <v>87.2857142857143</v>
      </c>
      <c r="AZ887" s="32" t="n">
        <f aca="false">AVERAGE(AZ2006:AZ2012)</f>
        <v>69.4285714285714</v>
      </c>
      <c r="BA887" s="32" t="n">
        <f aca="false">AVERAGE(BA2006:BA2012)</f>
        <v>83.7142857142857</v>
      </c>
      <c r="BB887" s="32" t="n">
        <f aca="false">AVERAGE(BB2006:BB2012)</f>
        <v>64.2857142857143</v>
      </c>
      <c r="BC887" s="32" t="n">
        <f aca="false">AVERAGE(BC2006:BC2012)</f>
        <v>79.7142857142857</v>
      </c>
      <c r="BD887" s="32" t="n">
        <f aca="false">AVERAGE(BD2006:BD2012)</f>
        <v>61.2857142857143</v>
      </c>
      <c r="BE887" s="32" t="n">
        <f aca="false">AVERAGE(BE2006:BE2012)</f>
        <v>75.4285714285714</v>
      </c>
      <c r="BF887" s="32" t="n">
        <f aca="false">AVERAGE(BF2006:BF2012)</f>
        <v>53.7142857142857</v>
      </c>
      <c r="BG887" s="32" t="n">
        <f aca="false">AVERAGE(BG2006:BG2012)</f>
        <v>78.4285714285714</v>
      </c>
      <c r="BH887" s="32" t="n">
        <f aca="false">AVERAGE(BH2006:BH2012)</f>
        <v>61.4285714285714</v>
      </c>
      <c r="BI887" s="32" t="n">
        <f aca="false">AVERAGE(BI2006:BI2012)</f>
        <v>79</v>
      </c>
      <c r="BJ887" s="32" t="n">
        <f aca="false">AVERAGE(BJ2006:BJ2012)</f>
        <v>56.7142857142857</v>
      </c>
      <c r="BK887" s="32" t="n">
        <f aca="false">AVERAGE(BK2006:BK2012)</f>
        <v>78.8571428571429</v>
      </c>
      <c r="BL887" s="32" t="n">
        <f aca="false">AVERAGE(BL2006:BL2012)</f>
        <v>60.8571428571429</v>
      </c>
      <c r="DS887" s="29"/>
      <c r="DT887" s="25"/>
      <c r="DU887" s="25"/>
      <c r="DV887" s="25"/>
      <c r="DW887" s="23"/>
      <c r="DX887" s="24"/>
      <c r="DY887" s="24"/>
      <c r="DZ887" s="25"/>
      <c r="EA887" s="25"/>
      <c r="EB887" s="25"/>
      <c r="EC887" s="23"/>
      <c r="ED887" s="24"/>
      <c r="EE887" s="24"/>
      <c r="EF887" s="25"/>
      <c r="EG887" s="25"/>
      <c r="EH887" s="25"/>
      <c r="EI887" s="23"/>
      <c r="EJ887" s="24"/>
      <c r="EK887" s="24"/>
      <c r="EL887" s="25"/>
      <c r="EM887" s="25"/>
      <c r="EN887" s="25"/>
      <c r="EO887" s="23"/>
      <c r="EP887" s="24"/>
      <c r="EQ887" s="24"/>
      <c r="ER887" s="26"/>
    </row>
    <row r="888" customFormat="false" ht="13.5" hidden="false" customHeight="false" outlineLevel="0" collapsed="false">
      <c r="A888" s="34" t="n">
        <f aca="false">(BM888+BO888+BQ888+BS888+BU888+BW888+BY888+CA888+CC888+CE888+CG888+CI888+CK888+CM888+CO888+CQ888+CS888+CU888+CW888+CY888+DA888+DC888+DE888)/23</f>
        <v>55.0869565217391</v>
      </c>
      <c r="B888" s="34" t="n">
        <f aca="false">(BN888+BP888+BR888+BT888+BV888+BX888+BZ888+CB888+CD888+CF888+CH888+CJ888+CL888+CN888+CP888+CR888+CT888+CV888+CX888+CZ888+DB888+DD888+DF888)/23</f>
        <v>34.0931677018634</v>
      </c>
      <c r="E888" s="65"/>
      <c r="F888" s="65"/>
      <c r="S888" s="35" t="n">
        <f aca="false">(BM888+BO888+BQ888+BS888+BU888+BW888+BY888+CA888+CC888+CE888+CG888+CI888+CK888+CM888+CO888+CQ888+CS888+CU888+CW888+CY888+DA888+DC888+DE888+DG888+DI888+DK888+DM888+DO888+DQ888)/29</f>
        <v>56.5024630541872</v>
      </c>
      <c r="T888" s="35" t="n">
        <f aca="false">(BN888+BP888+BR888+BT888+BV888+BX888+BZ888+CB888+CD888+CF888+CH888+CJ888+CL888+CN888+CP888+CR888+CT888+CV888+CX888+CZ888+DB888+DD888+DF888+DH888+DJ888+DL888+DN888+DP888+DR888)/29</f>
        <v>35.4827586206897</v>
      </c>
      <c r="U888" s="37"/>
      <c r="V888" s="37"/>
      <c r="W888" s="38"/>
      <c r="X888" s="38"/>
      <c r="Y888" s="38"/>
      <c r="Z888" s="38"/>
      <c r="AA888" s="38"/>
      <c r="AB888" s="38"/>
      <c r="AC888" s="38"/>
      <c r="AD888" s="39"/>
      <c r="AE888" s="38"/>
      <c r="AF888" s="39"/>
      <c r="AG888" s="38"/>
      <c r="AH888" s="39"/>
      <c r="AI888" s="38"/>
      <c r="AJ888" s="39"/>
      <c r="AK888" s="38"/>
      <c r="AL888" s="39"/>
      <c r="AM888" s="38"/>
      <c r="AN888" s="40"/>
      <c r="AO888" s="38"/>
      <c r="AP888" s="40"/>
      <c r="AQ888" s="38"/>
      <c r="AR888" s="40"/>
      <c r="AS888" s="38"/>
      <c r="AT888" s="40"/>
      <c r="AU888" s="38"/>
      <c r="AV888" s="40"/>
      <c r="AW888" s="38"/>
      <c r="AX888" s="40"/>
      <c r="AY888" s="38"/>
      <c r="AZ888" s="40"/>
      <c r="BA888" s="38"/>
      <c r="BB888" s="40"/>
      <c r="BC888" s="38"/>
      <c r="BD888" s="40"/>
      <c r="BE888" s="38"/>
      <c r="BF888" s="40"/>
      <c r="BG888" s="38"/>
      <c r="BH888" s="40"/>
      <c r="BI888" s="38"/>
      <c r="BJ888" s="40"/>
      <c r="BK888" s="38"/>
      <c r="BL888" s="40"/>
      <c r="BM888" s="32" t="n">
        <f aca="false">AVERAGE(BM2006:BM2012)</f>
        <v>54.4285714285714</v>
      </c>
      <c r="BN888" s="32" t="n">
        <f aca="false">AVERAGE(BN2006:BN2012)</f>
        <v>33.5714285714286</v>
      </c>
      <c r="BO888" s="32" t="n">
        <f aca="false">AVERAGE(BO2006:BO2012)</f>
        <v>54.2857142857143</v>
      </c>
      <c r="BP888" s="32" t="n">
        <f aca="false">AVERAGE(BP2006:BP2012)</f>
        <v>32.2857142857143</v>
      </c>
      <c r="BQ888" s="32" t="n">
        <f aca="false">AVERAGE(BQ2006:BQ2012)</f>
        <v>52.4285714285714</v>
      </c>
      <c r="BR888" s="32" t="n">
        <f aca="false">AVERAGE(BR2006:BR2012)</f>
        <v>34</v>
      </c>
      <c r="BS888" s="32" t="n">
        <f aca="false">AVERAGE(BS2006:BS2012)</f>
        <v>42</v>
      </c>
      <c r="BT888" s="32" t="n">
        <f aca="false">AVERAGE(BT2006:BT2012)</f>
        <v>29.1428571428571</v>
      </c>
      <c r="BU888" s="32" t="n">
        <f aca="false">AVERAGE(BU2006:BU2012)</f>
        <v>53.1428571428571</v>
      </c>
      <c r="BV888" s="32" t="n">
        <f aca="false">AVERAGE(BV2006:BV2012)</f>
        <v>30.8571428571429</v>
      </c>
      <c r="BW888" s="32" t="n">
        <f aca="false">AVERAGE(BW2006:BW2012)</f>
        <v>54.1428571428571</v>
      </c>
      <c r="BX888" s="32" t="n">
        <f aca="false">AVERAGE(BX2006:BX2012)</f>
        <v>28.8571428571429</v>
      </c>
      <c r="BY888" s="32" t="n">
        <f aca="false">AVERAGE(BY2006:BY2012)</f>
        <v>53.1428571428571</v>
      </c>
      <c r="BZ888" s="32" t="n">
        <f aca="false">AVERAGE(BZ2006:BZ2012)</f>
        <v>31.2857142857143</v>
      </c>
      <c r="CA888" s="32" t="n">
        <f aca="false">AVERAGE(CA2006:CA2012)</f>
        <v>54.1428571428571</v>
      </c>
      <c r="CB888" s="32" t="n">
        <f aca="false">AVERAGE(CB2006:CB2012)</f>
        <v>35.5714285714286</v>
      </c>
      <c r="CC888" s="32" t="n">
        <f aca="false">AVERAGE(CC2006:CC2012)</f>
        <v>56.4285714285714</v>
      </c>
      <c r="CD888" s="32" t="n">
        <f aca="false">AVERAGE(CD2006:CD2012)</f>
        <v>34.7142857142857</v>
      </c>
      <c r="CE888" s="32" t="n">
        <f aca="false">AVERAGE(CE2006:CE2012)</f>
        <v>58</v>
      </c>
      <c r="CF888" s="32" t="n">
        <f aca="false">AVERAGE(CF2006:CF2012)</f>
        <v>37.5714285714286</v>
      </c>
      <c r="CG888" s="32" t="n">
        <f aca="false">AVERAGE(CG2006:CG2012)</f>
        <v>61.2857142857143</v>
      </c>
      <c r="CH888" s="32" t="n">
        <f aca="false">AVERAGE(CH2006:CH2012)</f>
        <v>37.7142857142857</v>
      </c>
      <c r="CI888" s="32" t="n">
        <f aca="false">AVERAGE(CI2006:CI2012)</f>
        <v>55.5714285714286</v>
      </c>
      <c r="CJ888" s="32" t="n">
        <f aca="false">AVERAGE(CJ2006:CJ2012)</f>
        <v>33.5714285714286</v>
      </c>
      <c r="CK888" s="32" t="n">
        <f aca="false">AVERAGE(CK2006:CK2012)</f>
        <v>53.2857142857143</v>
      </c>
      <c r="CL888" s="32" t="n">
        <f aca="false">AVERAGE(CL2006:CL2012)</f>
        <v>32.8571428571429</v>
      </c>
      <c r="CM888" s="32" t="n">
        <f aca="false">AVERAGE(CM2006:CM2012)</f>
        <v>54.8571428571429</v>
      </c>
      <c r="CN888" s="32" t="n">
        <f aca="false">AVERAGE(CN2006:CN2012)</f>
        <v>33.2857142857143</v>
      </c>
      <c r="CO888" s="32" t="n">
        <f aca="false">AVERAGE(CO2006:CO2012)</f>
        <v>59.4285714285714</v>
      </c>
      <c r="CP888" s="32" t="n">
        <f aca="false">AVERAGE(CP2006:CP2012)</f>
        <v>36</v>
      </c>
      <c r="CQ888" s="32" t="n">
        <f aca="false">AVERAGE(CQ2006:CQ2012)</f>
        <v>63.7142857142857</v>
      </c>
      <c r="CR888" s="32" t="n">
        <f aca="false">AVERAGE(CR2006:CR2012)</f>
        <v>38.8571428571429</v>
      </c>
      <c r="CS888" s="32" t="n">
        <f aca="false">AVERAGE(CS2006:CS2012)</f>
        <v>59.7142857142857</v>
      </c>
      <c r="CT888" s="32" t="n">
        <f aca="false">AVERAGE(CT2006:CT2012)</f>
        <v>36</v>
      </c>
      <c r="CU888" s="32" t="n">
        <f aca="false">AVERAGE(CU2006:CU2012)</f>
        <v>56.5714285714286</v>
      </c>
      <c r="CV888" s="32" t="n">
        <f aca="false">AVERAGE(CV2006:CV2012)</f>
        <v>36</v>
      </c>
      <c r="CW888" s="32" t="n">
        <f aca="false">AVERAGE(CW2006:CW2012)</f>
        <v>57.5714285714286</v>
      </c>
      <c r="CX888" s="32" t="n">
        <f aca="false">AVERAGE(CX2006:CX2012)</f>
        <v>37.4285714285714</v>
      </c>
      <c r="CY888" s="32" t="n">
        <f aca="false">AVERAGE(CY2006:CY2012)</f>
        <v>54.8571428571429</v>
      </c>
      <c r="CZ888" s="32" t="n">
        <f aca="false">AVERAGE(CZ2006:CZ2012)</f>
        <v>33.7142857142857</v>
      </c>
      <c r="DA888" s="32" t="n">
        <f aca="false">AVERAGE(DA2006:DA2012)</f>
        <v>52.7142857142857</v>
      </c>
      <c r="DB888" s="32" t="n">
        <f aca="false">AVERAGE(DB2006:DB2012)</f>
        <v>33.8571428571429</v>
      </c>
      <c r="DC888" s="32" t="n">
        <f aca="false">AVERAGE(DC2006:DC2012)</f>
        <v>52.4285714285714</v>
      </c>
      <c r="DD888" s="32" t="n">
        <f aca="false">AVERAGE(DD2006:DD2012)</f>
        <v>35.1428571428571</v>
      </c>
      <c r="DE888" s="32" t="n">
        <f aca="false">AVERAGE(DE2006:DE2012)</f>
        <v>52.8571428571429</v>
      </c>
      <c r="DF888" s="32" t="n">
        <f aca="false">AVERAGE(DF2006:DF2012)</f>
        <v>31.8571428571429</v>
      </c>
      <c r="DG888" s="32" t="n">
        <f aca="false">AVERAGE(DG2006:DG2012)</f>
        <v>63.2857142857143</v>
      </c>
      <c r="DH888" s="32" t="n">
        <f aca="false">AVERAGE(DH2006:DH2012)</f>
        <v>38.5714285714286</v>
      </c>
      <c r="DI888" s="32" t="n">
        <f aca="false">AVERAGE(DI2006:DI2012)</f>
        <v>53.4285714285714</v>
      </c>
      <c r="DJ888" s="32" t="n">
        <f aca="false">AVERAGE(DJ2006:DJ2012)</f>
        <v>32.7142857142857</v>
      </c>
      <c r="DK888" s="32" t="n">
        <f aca="false">AVERAGE(DK2006:DK2012)</f>
        <v>64.2857142857143</v>
      </c>
      <c r="DL888" s="32" t="n">
        <f aca="false">AVERAGE(DL2006:DL2012)</f>
        <v>41.5714285714286</v>
      </c>
      <c r="DM888" s="32" t="n">
        <f aca="false">AVERAGE(DM2006:DM2012)</f>
        <v>62.2857142857143</v>
      </c>
      <c r="DN888" s="32" t="n">
        <f aca="false">AVERAGE(DN2006:DN2012)</f>
        <v>39.7142857142857</v>
      </c>
      <c r="DO888" s="32" t="n">
        <f aca="false">AVERAGE(DO2006:DO2012)</f>
        <v>63.2857142857143</v>
      </c>
      <c r="DP888" s="32" t="n">
        <f aca="false">AVERAGE(DP2006:DP2012)</f>
        <v>43.2857142857143</v>
      </c>
      <c r="DQ888" s="32" t="n">
        <f aca="false">AVERAGE(DQ2006:DQ2012)</f>
        <v>65</v>
      </c>
      <c r="DR888" s="32" t="n">
        <f aca="false">AVERAGE(DR2006:DR2012)</f>
        <v>49</v>
      </c>
      <c r="DS888" s="29"/>
      <c r="DT888" s="25"/>
      <c r="DU888" s="25"/>
      <c r="DV888" s="25"/>
      <c r="DW888" s="23"/>
      <c r="DX888" s="24"/>
      <c r="DY888" s="24"/>
      <c r="DZ888" s="25"/>
      <c r="EA888" s="25"/>
      <c r="EB888" s="25"/>
      <c r="EC888" s="23"/>
      <c r="ED888" s="24"/>
      <c r="EE888" s="24"/>
      <c r="EF888" s="25"/>
      <c r="EG888" s="25"/>
      <c r="EH888" s="25"/>
      <c r="EI888" s="23"/>
      <c r="EJ888" s="24"/>
      <c r="EK888" s="24"/>
      <c r="EL888" s="25"/>
      <c r="EM888" s="25"/>
      <c r="EN888" s="25"/>
      <c r="EO888" s="23"/>
      <c r="EP888" s="24"/>
      <c r="EQ888" s="24"/>
      <c r="ER888" s="26"/>
    </row>
    <row r="889" customFormat="false" ht="13.5" hidden="false" customHeight="false" outlineLevel="0" collapsed="false">
      <c r="A889" s="34"/>
      <c r="B889" s="34"/>
      <c r="E889" s="65"/>
      <c r="F889" s="65"/>
      <c r="S889" s="35"/>
      <c r="T889" s="35"/>
      <c r="U889" s="37"/>
      <c r="V889" s="37"/>
      <c r="W889" s="38"/>
      <c r="X889" s="38"/>
      <c r="Y889" s="38"/>
      <c r="Z889" s="38"/>
      <c r="AA889" s="38"/>
      <c r="AB889" s="38"/>
      <c r="AC889" s="38"/>
      <c r="AD889" s="39"/>
      <c r="AE889" s="38"/>
      <c r="AF889" s="39"/>
      <c r="AG889" s="38"/>
      <c r="AH889" s="39"/>
      <c r="AI889" s="38"/>
      <c r="AJ889" s="39"/>
      <c r="AK889" s="38"/>
      <c r="AL889" s="39"/>
      <c r="AM889" s="38"/>
      <c r="AN889" s="40"/>
      <c r="AO889" s="38"/>
      <c r="AP889" s="40"/>
      <c r="AQ889" s="38"/>
      <c r="AR889" s="40"/>
      <c r="AS889" s="38"/>
      <c r="AT889" s="40"/>
      <c r="AU889" s="38"/>
      <c r="AV889" s="40"/>
      <c r="AW889" s="38"/>
      <c r="AX889" s="40"/>
      <c r="AY889" s="38"/>
      <c r="AZ889" s="40"/>
      <c r="BA889" s="38"/>
      <c r="BB889" s="40"/>
      <c r="BC889" s="38"/>
      <c r="BD889" s="40"/>
      <c r="BE889" s="38"/>
      <c r="BF889" s="40"/>
      <c r="BG889" s="38"/>
      <c r="BH889" s="40"/>
      <c r="BI889" s="38"/>
      <c r="BJ889" s="40"/>
      <c r="BK889" s="38"/>
      <c r="BL889" s="40"/>
      <c r="BM889" s="32"/>
      <c r="BN889" s="32"/>
      <c r="BO889" s="32"/>
      <c r="BP889" s="32"/>
      <c r="BQ889" s="32"/>
      <c r="BR889" s="32"/>
      <c r="BS889" s="32"/>
      <c r="BT889" s="32"/>
      <c r="BU889" s="32"/>
      <c r="BV889" s="32"/>
      <c r="BW889" s="32"/>
      <c r="BX889" s="32"/>
      <c r="BY889" s="32"/>
      <c r="BZ889" s="32"/>
      <c r="CA889" s="32"/>
      <c r="CB889" s="32"/>
      <c r="CC889" s="32"/>
      <c r="CD889" s="32"/>
      <c r="CE889" s="32"/>
      <c r="CF889" s="32"/>
      <c r="CG889" s="32"/>
      <c r="CH889" s="32"/>
      <c r="CI889" s="32"/>
      <c r="CJ889" s="32"/>
      <c r="CK889" s="32"/>
      <c r="CL889" s="32"/>
      <c r="CM889" s="32"/>
      <c r="CN889" s="32"/>
      <c r="CO889" s="32"/>
      <c r="CP889" s="32"/>
      <c r="CQ889" s="32"/>
      <c r="CR889" s="32"/>
      <c r="CS889" s="32"/>
      <c r="CT889" s="32"/>
      <c r="CU889" s="32"/>
      <c r="CV889" s="32"/>
      <c r="CW889" s="32"/>
      <c r="CX889" s="32"/>
      <c r="CY889" s="32"/>
      <c r="CZ889" s="32"/>
      <c r="DA889" s="32"/>
      <c r="DB889" s="32"/>
      <c r="DC889" s="32"/>
      <c r="DD889" s="32"/>
      <c r="DE889" s="32"/>
      <c r="DF889" s="32"/>
      <c r="DG889" s="32"/>
      <c r="DH889" s="32"/>
      <c r="DI889" s="32"/>
      <c r="DJ889" s="32"/>
      <c r="DK889" s="32"/>
      <c r="DL889" s="32"/>
      <c r="DM889" s="32"/>
      <c r="DN889" s="32"/>
      <c r="DO889" s="32"/>
      <c r="DP889" s="32"/>
      <c r="DQ889" s="32"/>
      <c r="DR889" s="32"/>
      <c r="DS889" s="29"/>
      <c r="DT889" s="25"/>
      <c r="DU889" s="25"/>
      <c r="DV889" s="25"/>
      <c r="DW889" s="23"/>
      <c r="DX889" s="24"/>
      <c r="DY889" s="24"/>
      <c r="DZ889" s="25"/>
      <c r="EA889" s="25"/>
      <c r="EB889" s="25"/>
      <c r="EC889" s="23"/>
      <c r="ED889" s="24"/>
      <c r="EE889" s="24"/>
      <c r="EF889" s="25"/>
      <c r="EG889" s="25"/>
      <c r="EH889" s="25"/>
      <c r="EI889" s="23"/>
      <c r="EJ889" s="24"/>
      <c r="EK889" s="24"/>
      <c r="EL889" s="25"/>
      <c r="EM889" s="25"/>
      <c r="EN889" s="25"/>
      <c r="EO889" s="23"/>
      <c r="EP889" s="24"/>
      <c r="EQ889" s="24"/>
      <c r="ER889" s="26"/>
    </row>
    <row r="890" customFormat="false" ht="13.5" hidden="true" customHeight="false" outlineLevel="0" collapsed="false">
      <c r="A890" s="34"/>
      <c r="B890" s="34"/>
      <c r="E890" s="65"/>
      <c r="F890" s="65"/>
      <c r="S890" s="35"/>
      <c r="T890" s="35"/>
      <c r="U890" s="37"/>
      <c r="V890" s="37"/>
      <c r="W890" s="38"/>
      <c r="X890" s="38"/>
      <c r="Y890" s="38"/>
      <c r="Z890" s="38"/>
      <c r="AA890" s="38"/>
      <c r="AB890" s="38"/>
      <c r="AC890" s="38"/>
      <c r="AD890" s="39"/>
      <c r="AE890" s="38"/>
      <c r="AF890" s="39"/>
      <c r="AG890" s="38"/>
      <c r="AH890" s="39"/>
      <c r="AI890" s="38"/>
      <c r="AJ890" s="39"/>
      <c r="AK890" s="38"/>
      <c r="AL890" s="39"/>
      <c r="AM890" s="38"/>
      <c r="AN890" s="40"/>
      <c r="AO890" s="38"/>
      <c r="AP890" s="40"/>
      <c r="AQ890" s="38"/>
      <c r="AR890" s="40"/>
      <c r="AS890" s="38"/>
      <c r="AT890" s="40"/>
      <c r="AU890" s="38"/>
      <c r="AV890" s="40"/>
      <c r="AW890" s="38"/>
      <c r="AX890" s="40"/>
      <c r="AY890" s="38"/>
      <c r="AZ890" s="40"/>
      <c r="BA890" s="38"/>
      <c r="BB890" s="40"/>
      <c r="BC890" s="38"/>
      <c r="BD890" s="40"/>
      <c r="BE890" s="38"/>
      <c r="BF890" s="40"/>
      <c r="BG890" s="38"/>
      <c r="BH890" s="40"/>
      <c r="BI890" s="38"/>
      <c r="BJ890" s="40"/>
      <c r="BK890" s="38"/>
      <c r="BL890" s="40"/>
      <c r="BM890" s="32"/>
      <c r="BN890" s="32"/>
      <c r="BO890" s="32"/>
      <c r="BP890" s="32"/>
      <c r="BQ890" s="32"/>
      <c r="BR890" s="32"/>
      <c r="BS890" s="32"/>
      <c r="BT890" s="32"/>
      <c r="BU890" s="32"/>
      <c r="BV890" s="32"/>
      <c r="BW890" s="32"/>
      <c r="BX890" s="32"/>
      <c r="BY890" s="32"/>
      <c r="BZ890" s="32"/>
      <c r="CA890" s="32"/>
      <c r="CB890" s="32"/>
      <c r="CC890" s="32"/>
      <c r="CD890" s="32"/>
      <c r="CE890" s="32"/>
      <c r="CF890" s="32"/>
      <c r="CG890" s="32"/>
      <c r="CH890" s="32"/>
      <c r="CI890" s="32"/>
      <c r="CJ890" s="32"/>
      <c r="CK890" s="32"/>
      <c r="CL890" s="32"/>
      <c r="CM890" s="32"/>
      <c r="CN890" s="32"/>
      <c r="CO890" s="32"/>
      <c r="CP890" s="32"/>
      <c r="CQ890" s="32"/>
      <c r="CR890" s="32"/>
      <c r="CS890" s="32"/>
      <c r="CT890" s="32"/>
      <c r="CU890" s="32"/>
      <c r="CV890" s="32"/>
      <c r="CW890" s="32"/>
      <c r="CX890" s="32"/>
      <c r="CY890" s="32"/>
      <c r="CZ890" s="32"/>
      <c r="DA890" s="32"/>
      <c r="DB890" s="32"/>
      <c r="DC890" s="32"/>
      <c r="DD890" s="32"/>
      <c r="DE890" s="32"/>
      <c r="DF890" s="32"/>
      <c r="DG890" s="32"/>
      <c r="DH890" s="32"/>
      <c r="DI890" s="32"/>
      <c r="DJ890" s="32"/>
      <c r="DK890" s="32"/>
      <c r="DL890" s="32"/>
      <c r="DM890" s="32"/>
      <c r="DN890" s="32"/>
      <c r="DO890" s="32"/>
      <c r="DP890" s="32"/>
      <c r="DQ890" s="32"/>
      <c r="DR890" s="32"/>
      <c r="DS890" s="29"/>
      <c r="DT890" s="25"/>
      <c r="DU890" s="25"/>
      <c r="DV890" s="25"/>
      <c r="DW890" s="23"/>
      <c r="DX890" s="24"/>
      <c r="DY890" s="24"/>
      <c r="DZ890" s="25"/>
      <c r="EA890" s="25"/>
      <c r="EB890" s="25"/>
      <c r="EC890" s="23"/>
      <c r="ED890" s="24"/>
      <c r="EE890" s="24"/>
      <c r="EF890" s="25"/>
      <c r="EG890" s="25"/>
      <c r="EH890" s="25"/>
      <c r="EI890" s="23"/>
      <c r="EJ890" s="24"/>
      <c r="EK890" s="24"/>
      <c r="EL890" s="25"/>
      <c r="EM890" s="25"/>
      <c r="EN890" s="25"/>
      <c r="EO890" s="23"/>
      <c r="EP890" s="24"/>
      <c r="EQ890" s="24"/>
      <c r="ER890" s="26"/>
    </row>
    <row r="891" customFormat="false" ht="13.5" hidden="true" customHeight="false" outlineLevel="0" collapsed="false">
      <c r="A891" s="34"/>
      <c r="B891" s="34"/>
      <c r="E891" s="65"/>
      <c r="F891" s="65"/>
      <c r="S891" s="35"/>
      <c r="T891" s="35"/>
      <c r="U891" s="37"/>
      <c r="V891" s="37"/>
      <c r="W891" s="38"/>
      <c r="X891" s="38"/>
      <c r="Y891" s="38"/>
      <c r="Z891" s="38"/>
      <c r="AA891" s="38"/>
      <c r="AB891" s="38"/>
      <c r="AC891" s="38"/>
      <c r="AD891" s="39"/>
      <c r="AE891" s="38"/>
      <c r="AF891" s="39"/>
      <c r="AG891" s="38"/>
      <c r="AH891" s="39"/>
      <c r="AI891" s="38"/>
      <c r="AJ891" s="39"/>
      <c r="AK891" s="38"/>
      <c r="AL891" s="39"/>
      <c r="AM891" s="38"/>
      <c r="AN891" s="40"/>
      <c r="AO891" s="38"/>
      <c r="AP891" s="40"/>
      <c r="AQ891" s="38"/>
      <c r="AR891" s="40"/>
      <c r="AS891" s="38"/>
      <c r="AT891" s="40"/>
      <c r="AU891" s="38"/>
      <c r="AV891" s="40"/>
      <c r="AW891" s="38"/>
      <c r="AX891" s="40"/>
      <c r="AY891" s="38"/>
      <c r="AZ891" s="40"/>
      <c r="BA891" s="38"/>
      <c r="BB891" s="40"/>
      <c r="BC891" s="38"/>
      <c r="BD891" s="40"/>
      <c r="BE891" s="38"/>
      <c r="BF891" s="40"/>
      <c r="BG891" s="38"/>
      <c r="BH891" s="40"/>
      <c r="BI891" s="38"/>
      <c r="BJ891" s="40"/>
      <c r="BK891" s="38"/>
      <c r="BL891" s="40"/>
      <c r="BM891" s="32"/>
      <c r="BN891" s="32"/>
      <c r="BO891" s="32"/>
      <c r="BP891" s="32"/>
      <c r="BQ891" s="32"/>
      <c r="BR891" s="32"/>
      <c r="BS891" s="32"/>
      <c r="BT891" s="32"/>
      <c r="BU891" s="32"/>
      <c r="BV891" s="32"/>
      <c r="BW891" s="32"/>
      <c r="BX891" s="32"/>
      <c r="BY891" s="32"/>
      <c r="BZ891" s="32"/>
      <c r="CA891" s="32"/>
      <c r="CB891" s="32"/>
      <c r="CC891" s="32"/>
      <c r="CD891" s="32"/>
      <c r="CE891" s="32"/>
      <c r="CF891" s="32"/>
      <c r="CG891" s="32"/>
      <c r="CH891" s="32"/>
      <c r="CI891" s="32"/>
      <c r="CJ891" s="32"/>
      <c r="CK891" s="32"/>
      <c r="CL891" s="32"/>
      <c r="CM891" s="32"/>
      <c r="CN891" s="32"/>
      <c r="CO891" s="32"/>
      <c r="CP891" s="32"/>
      <c r="CQ891" s="32"/>
      <c r="CR891" s="32"/>
      <c r="CS891" s="32"/>
      <c r="CT891" s="32"/>
      <c r="CU891" s="32"/>
      <c r="CV891" s="32"/>
      <c r="CW891" s="32"/>
      <c r="CX891" s="32"/>
      <c r="CY891" s="32"/>
      <c r="CZ891" s="32"/>
      <c r="DA891" s="32"/>
      <c r="DB891" s="32"/>
      <c r="DC891" s="32"/>
      <c r="DD891" s="32"/>
      <c r="DE891" s="32"/>
      <c r="DF891" s="32"/>
      <c r="DG891" s="32"/>
      <c r="DH891" s="32"/>
      <c r="DI891" s="32"/>
      <c r="DJ891" s="32"/>
      <c r="DK891" s="32"/>
      <c r="DL891" s="32"/>
      <c r="DM891" s="32"/>
      <c r="DN891" s="32"/>
      <c r="DO891" s="32"/>
      <c r="DP891" s="32"/>
      <c r="DQ891" s="32"/>
      <c r="DR891" s="32"/>
      <c r="DS891" s="29"/>
      <c r="DT891" s="25"/>
      <c r="DU891" s="25"/>
      <c r="DV891" s="25"/>
      <c r="DW891" s="23"/>
      <c r="DX891" s="24"/>
      <c r="DY891" s="24"/>
      <c r="DZ891" s="25"/>
      <c r="EA891" s="25"/>
      <c r="EB891" s="25"/>
      <c r="EC891" s="23"/>
      <c r="ED891" s="24"/>
      <c r="EE891" s="24"/>
      <c r="EF891" s="25"/>
      <c r="EG891" s="25"/>
      <c r="EH891" s="25"/>
      <c r="EI891" s="23"/>
      <c r="EJ891" s="24"/>
      <c r="EK891" s="24"/>
      <c r="EL891" s="25"/>
      <c r="EM891" s="25"/>
      <c r="EN891" s="25"/>
      <c r="EO891" s="23"/>
      <c r="EP891" s="24"/>
      <c r="EQ891" s="24"/>
      <c r="ER891" s="26"/>
    </row>
    <row r="892" customFormat="false" ht="13.5" hidden="true" customHeight="false" outlineLevel="0" collapsed="false">
      <c r="A892" s="34"/>
      <c r="B892" s="34"/>
      <c r="E892" s="65"/>
      <c r="F892" s="65"/>
      <c r="S892" s="35"/>
      <c r="T892" s="35"/>
      <c r="U892" s="37"/>
      <c r="V892" s="37"/>
      <c r="W892" s="38"/>
      <c r="X892" s="38"/>
      <c r="Y892" s="38"/>
      <c r="Z892" s="38"/>
      <c r="AA892" s="38"/>
      <c r="AB892" s="38"/>
      <c r="AC892" s="38"/>
      <c r="AD892" s="39"/>
      <c r="AE892" s="38"/>
      <c r="AF892" s="39"/>
      <c r="AG892" s="38"/>
      <c r="AH892" s="39"/>
      <c r="AI892" s="38"/>
      <c r="AJ892" s="39"/>
      <c r="AK892" s="38"/>
      <c r="AL892" s="39"/>
      <c r="AM892" s="38"/>
      <c r="AN892" s="40"/>
      <c r="AO892" s="38"/>
      <c r="AP892" s="40"/>
      <c r="AQ892" s="38"/>
      <c r="AR892" s="40"/>
      <c r="AS892" s="38"/>
      <c r="AT892" s="40"/>
      <c r="AU892" s="38"/>
      <c r="AV892" s="40"/>
      <c r="AW892" s="38"/>
      <c r="AX892" s="40"/>
      <c r="AY892" s="38"/>
      <c r="AZ892" s="40"/>
      <c r="BA892" s="38"/>
      <c r="BB892" s="40"/>
      <c r="BC892" s="38"/>
      <c r="BD892" s="40"/>
      <c r="BE892" s="38"/>
      <c r="BF892" s="40"/>
      <c r="BG892" s="38"/>
      <c r="BH892" s="40"/>
      <c r="BI892" s="38"/>
      <c r="BJ892" s="40"/>
      <c r="BK892" s="38"/>
      <c r="BL892" s="40"/>
      <c r="BM892" s="32"/>
      <c r="BN892" s="32"/>
      <c r="BO892" s="32"/>
      <c r="BP892" s="32"/>
      <c r="BQ892" s="32"/>
      <c r="BR892" s="32"/>
      <c r="BS892" s="32"/>
      <c r="BT892" s="32"/>
      <c r="BU892" s="32"/>
      <c r="BV892" s="32"/>
      <c r="BW892" s="32"/>
      <c r="BX892" s="32"/>
      <c r="BY892" s="32"/>
      <c r="BZ892" s="32"/>
      <c r="CA892" s="32"/>
      <c r="CB892" s="32"/>
      <c r="CC892" s="32"/>
      <c r="CD892" s="32"/>
      <c r="CE892" s="32"/>
      <c r="CF892" s="32"/>
      <c r="CG892" s="32"/>
      <c r="CH892" s="32"/>
      <c r="CI892" s="32"/>
      <c r="CJ892" s="32"/>
      <c r="CK892" s="32"/>
      <c r="CL892" s="32"/>
      <c r="CM892" s="32"/>
      <c r="CN892" s="32"/>
      <c r="CO892" s="32"/>
      <c r="CP892" s="32"/>
      <c r="CQ892" s="32"/>
      <c r="CR892" s="32"/>
      <c r="CS892" s="32"/>
      <c r="CT892" s="32"/>
      <c r="CU892" s="32"/>
      <c r="CV892" s="32"/>
      <c r="CW892" s="32"/>
      <c r="CX892" s="32"/>
      <c r="CY892" s="32"/>
      <c r="CZ892" s="32"/>
      <c r="DA892" s="32"/>
      <c r="DB892" s="32"/>
      <c r="DC892" s="32"/>
      <c r="DD892" s="32"/>
      <c r="DE892" s="32"/>
      <c r="DF892" s="32"/>
      <c r="DG892" s="32"/>
      <c r="DH892" s="32"/>
      <c r="DI892" s="32"/>
      <c r="DJ892" s="32"/>
      <c r="DK892" s="32"/>
      <c r="DL892" s="32"/>
      <c r="DM892" s="32"/>
      <c r="DN892" s="32"/>
      <c r="DO892" s="32"/>
      <c r="DP892" s="32"/>
      <c r="DQ892" s="32"/>
      <c r="DR892" s="32"/>
      <c r="DS892" s="29"/>
      <c r="DT892" s="25"/>
      <c r="DU892" s="25"/>
      <c r="DV892" s="25"/>
      <c r="DW892" s="23"/>
      <c r="DX892" s="24"/>
      <c r="DY892" s="24"/>
      <c r="DZ892" s="25"/>
      <c r="EA892" s="25"/>
      <c r="EB892" s="25"/>
      <c r="EC892" s="23"/>
      <c r="ED892" s="24"/>
      <c r="EE892" s="24"/>
      <c r="EF892" s="25"/>
      <c r="EG892" s="25"/>
      <c r="EH892" s="25"/>
      <c r="EI892" s="23"/>
      <c r="EJ892" s="24"/>
      <c r="EK892" s="24"/>
      <c r="EL892" s="25"/>
      <c r="EM892" s="25"/>
      <c r="EN892" s="25"/>
      <c r="EO892" s="23"/>
      <c r="EP892" s="24"/>
      <c r="EQ892" s="24"/>
      <c r="ER892" s="26"/>
    </row>
    <row r="893" customFormat="false" ht="13.5" hidden="false" customHeight="false" outlineLevel="0" collapsed="false">
      <c r="E893" s="65"/>
      <c r="F893" s="65"/>
      <c r="S893" s="30" t="s">
        <v>151</v>
      </c>
      <c r="T893" s="31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  <c r="AI893" s="32"/>
      <c r="AJ893" s="32"/>
      <c r="AK893" s="32"/>
      <c r="AL893" s="32"/>
      <c r="AM893" s="32"/>
      <c r="AN893" s="32"/>
      <c r="AO893" s="32"/>
      <c r="AP893" s="32"/>
      <c r="AQ893" s="32"/>
      <c r="AR893" s="32"/>
      <c r="AS893" s="32"/>
      <c r="AT893" s="32"/>
      <c r="AU893" s="32"/>
      <c r="AV893" s="32"/>
      <c r="AW893" s="32"/>
      <c r="AX893" s="32"/>
      <c r="AY893" s="32"/>
      <c r="AZ893" s="32"/>
      <c r="BA893" s="32"/>
      <c r="BB893" s="32"/>
      <c r="BC893" s="32"/>
      <c r="BD893" s="32"/>
      <c r="BE893" s="32"/>
      <c r="BF893" s="32"/>
      <c r="BG893" s="32"/>
      <c r="BH893" s="32"/>
      <c r="BI893" s="32"/>
      <c r="BJ893" s="32"/>
      <c r="BK893" s="32"/>
      <c r="BL893" s="32"/>
      <c r="BM893" s="33"/>
      <c r="BN893" s="33"/>
      <c r="BO893" s="33"/>
      <c r="BP893" s="33"/>
      <c r="BQ893" s="33"/>
      <c r="BR893" s="33"/>
      <c r="BS893" s="33"/>
      <c r="BT893" s="33"/>
      <c r="BU893" s="33"/>
      <c r="BV893" s="33"/>
      <c r="BW893" s="33"/>
      <c r="BX893" s="33"/>
      <c r="BY893" s="33"/>
      <c r="BZ893" s="33"/>
      <c r="CA893" s="33"/>
      <c r="CB893" s="33"/>
      <c r="CC893" s="33"/>
      <c r="CD893" s="33"/>
      <c r="CE893" s="33"/>
      <c r="CF893" s="33"/>
      <c r="CG893" s="33"/>
      <c r="CH893" s="33"/>
      <c r="CI893" s="33"/>
      <c r="CJ893" s="33"/>
      <c r="CK893" s="33"/>
      <c r="CL893" s="33"/>
      <c r="CM893" s="33"/>
      <c r="CN893" s="33"/>
      <c r="CO893" s="33"/>
      <c r="CP893" s="33"/>
      <c r="CQ893" s="33"/>
      <c r="CR893" s="33"/>
      <c r="CS893" s="33"/>
      <c r="CT893" s="33"/>
      <c r="CU893" s="33"/>
      <c r="CV893" s="33"/>
      <c r="CW893" s="33"/>
      <c r="CX893" s="33"/>
      <c r="CY893" s="33"/>
      <c r="CZ893" s="33"/>
      <c r="DA893" s="33"/>
      <c r="DB893" s="33"/>
      <c r="DC893" s="33"/>
      <c r="DD893" s="33"/>
      <c r="DE893" s="33"/>
      <c r="DF893" s="33"/>
      <c r="DG893" s="33"/>
      <c r="DH893" s="33"/>
      <c r="DI893" s="33"/>
      <c r="DJ893" s="33"/>
      <c r="DK893" s="33"/>
      <c r="DL893" s="33"/>
      <c r="DM893" s="33"/>
      <c r="DN893" s="33"/>
      <c r="DO893" s="33"/>
      <c r="DP893" s="33"/>
      <c r="DQ893" s="33"/>
      <c r="DR893" s="33"/>
      <c r="DS893" s="29"/>
      <c r="DT893" s="25"/>
      <c r="DU893" s="25"/>
      <c r="DV893" s="25"/>
      <c r="DW893" s="23"/>
      <c r="DX893" s="24"/>
      <c r="DY893" s="24"/>
      <c r="DZ893" s="25"/>
      <c r="EA893" s="25"/>
      <c r="EB893" s="25"/>
      <c r="EC893" s="23"/>
      <c r="ED893" s="24"/>
      <c r="EE893" s="24"/>
      <c r="EF893" s="25"/>
      <c r="EG893" s="25"/>
      <c r="EH893" s="25"/>
      <c r="EI893" s="23"/>
      <c r="EJ893" s="24"/>
      <c r="EK893" s="24"/>
      <c r="EL893" s="25"/>
      <c r="EM893" s="25"/>
      <c r="EN893" s="25"/>
      <c r="EO893" s="23"/>
      <c r="EP893" s="24"/>
      <c r="EQ893" s="24"/>
      <c r="ER893" s="26"/>
    </row>
    <row r="894" customFormat="false" ht="13.5" hidden="false" customHeight="false" outlineLevel="0" collapsed="false">
      <c r="E894" s="64" t="n">
        <f aca="false">(U894+W894+Y894+AA894+AC894+AE894+AG894+AI894+AK894+AM894+AO894+AQ894+AS894+AU894+AW894+AY894+BA894+BC894+BE894+BG894+BI894+BK894)/22</f>
        <v>78.8571428571428</v>
      </c>
      <c r="F894" s="64" t="n">
        <f aca="false">(V894+X894+Z894+AB894+AD894+AF894+AH894+AJ894+AL894+AN894+AP894+AR894+AT894+AV894+AX894+AZ894+BB894+BD894+BF894+BH894+BJ894+BL894)/22</f>
        <v>56.461038961039</v>
      </c>
      <c r="S894" s="35" t="n">
        <f aca="false">(U894+W894+Y894+AA894+AC894+AE894+AG894+AI894+AK894+AM894+AO894+AQ894+AS894+AU894+AW894+AY894+BA894+BC894+BE894+BG894+BI894)/21</f>
        <v>78.8299319727891</v>
      </c>
      <c r="T894" s="36" t="n">
        <f aca="false">(V894+X894+Z894+AB894+AD894+AF894+AH894+AJ894+AL894+AN894+AP894+AR894+AT894+AV894+AX894+AZ894+BB894+BD894+BF894+BH894+BJ894)/21</f>
        <v>56.1700680272109</v>
      </c>
      <c r="U894" s="32" t="n">
        <f aca="false">AVERAGE(U2013:U2019)</f>
        <v>75.8571428571429</v>
      </c>
      <c r="V894" s="32" t="n">
        <f aca="false">AVERAGE(V2013:V2019)</f>
        <v>52.4285714285714</v>
      </c>
      <c r="W894" s="32" t="n">
        <f aca="false">AVERAGE(W2013:W2019)</f>
        <v>76.7142857142857</v>
      </c>
      <c r="X894" s="32" t="n">
        <f aca="false">AVERAGE(X2013:X2019)</f>
        <v>55.7142857142857</v>
      </c>
      <c r="Y894" s="32" t="n">
        <f aca="false">AVERAGE(Y2013:Y2019)</f>
        <v>78.1428571428571</v>
      </c>
      <c r="Z894" s="32" t="n">
        <f aca="false">AVERAGE(Z2013:Z2019)</f>
        <v>54</v>
      </c>
      <c r="AA894" s="32" t="n">
        <f aca="false">AVERAGE(AA2013:AA2019)</f>
        <v>77.7142857142857</v>
      </c>
      <c r="AB894" s="32" t="n">
        <f aca="false">AVERAGE(AB2013:AB2019)</f>
        <v>56</v>
      </c>
      <c r="AC894" s="32" t="n">
        <f aca="false">AVERAGE(AC2013:AC2019)</f>
        <v>76.7142857142857</v>
      </c>
      <c r="AD894" s="32" t="n">
        <f aca="false">AVERAGE(AD2013:AD2019)</f>
        <v>44.8571428571429</v>
      </c>
      <c r="AE894" s="32" t="n">
        <f aca="false">AVERAGE(AE2013:AE2019)</f>
        <v>79.1428571428571</v>
      </c>
      <c r="AF894" s="32" t="n">
        <f aca="false">AVERAGE(AF2013:AF2019)</f>
        <v>49.7142857142857</v>
      </c>
      <c r="AG894" s="32" t="n">
        <f aca="false">AVERAGE(AG2013:AG2019)</f>
        <v>80.4285714285714</v>
      </c>
      <c r="AH894" s="32" t="n">
        <f aca="false">AVERAGE(AH2013:AH2019)</f>
        <v>52.1428571428571</v>
      </c>
      <c r="AI894" s="32" t="n">
        <f aca="false">AVERAGE(AI2013:AI2019)</f>
        <v>79.7142857142857</v>
      </c>
      <c r="AJ894" s="32" t="n">
        <f aca="false">AVERAGE(AJ2013:AJ2019)</f>
        <v>52.5714285714286</v>
      </c>
      <c r="AK894" s="32" t="n">
        <f aca="false">AVERAGE(AK2013:AK2019)</f>
        <v>79.1428571428571</v>
      </c>
      <c r="AL894" s="32" t="n">
        <f aca="false">AVERAGE(AL2013:AL2019)</f>
        <v>52.5714285714286</v>
      </c>
      <c r="AM894" s="32" t="n">
        <f aca="false">AVERAGE(AM2013:AM2019)</f>
        <v>74.4285714285714</v>
      </c>
      <c r="AN894" s="32" t="n">
        <f aca="false">AVERAGE(AN2013:AN2019)</f>
        <v>51.7142857142857</v>
      </c>
      <c r="AO894" s="32" t="n">
        <f aca="false">AVERAGE(AO2013:AO2019)</f>
        <v>78</v>
      </c>
      <c r="AP894" s="32" t="n">
        <f aca="false">AVERAGE(AP2013:AP2019)</f>
        <v>55.2857142857143</v>
      </c>
      <c r="AQ894" s="32" t="n">
        <f aca="false">AVERAGE(AQ2013:AQ2019)</f>
        <v>76.5714285714286</v>
      </c>
      <c r="AR894" s="32" t="n">
        <f aca="false">AVERAGE(AR2013:AR2019)</f>
        <v>57.8571428571429</v>
      </c>
      <c r="AS894" s="32" t="n">
        <f aca="false">AVERAGE(AS2013:AS2019)</f>
        <v>78.8571428571429</v>
      </c>
      <c r="AT894" s="32" t="n">
        <f aca="false">AVERAGE(AT2013:AT2019)</f>
        <v>58.1428571428571</v>
      </c>
      <c r="AU894" s="32" t="n">
        <f aca="false">AVERAGE(AU2013:AU2019)</f>
        <v>78.4285714285714</v>
      </c>
      <c r="AV894" s="32" t="n">
        <f aca="false">AVERAGE(AV2013:AV2019)</f>
        <v>60.4285714285714</v>
      </c>
      <c r="AW894" s="32" t="n">
        <f aca="false">AVERAGE(AW2013:AW2019)</f>
        <v>79.2857142857143</v>
      </c>
      <c r="AX894" s="32" t="n">
        <f aca="false">AVERAGE(AX2013:AX2019)</f>
        <v>59</v>
      </c>
      <c r="AY894" s="32" t="n">
        <f aca="false">AVERAGE(AY2013:AY2019)</f>
        <v>84.4285714285714</v>
      </c>
      <c r="AZ894" s="32" t="n">
        <f aca="false">AVERAGE(AZ2013:AZ2019)</f>
        <v>68.5714285714286</v>
      </c>
      <c r="BA894" s="32" t="n">
        <f aca="false">AVERAGE(BA2013:BA2019)</f>
        <v>82.2857142857143</v>
      </c>
      <c r="BB894" s="32" t="n">
        <f aca="false">AVERAGE(BB2013:BB2019)</f>
        <v>64.7142857142857</v>
      </c>
      <c r="BC894" s="32" t="n">
        <f aca="false">AVERAGE(BC2013:BC2019)</f>
        <v>80.4285714285714</v>
      </c>
      <c r="BD894" s="32" t="n">
        <f aca="false">AVERAGE(BD2013:BD2019)</f>
        <v>59.7142857142857</v>
      </c>
      <c r="BE894" s="32" t="n">
        <f aca="false">AVERAGE(BE2013:BE2019)</f>
        <v>80.1428571428571</v>
      </c>
      <c r="BF894" s="32" t="n">
        <f aca="false">AVERAGE(BF2013:BF2019)</f>
        <v>58</v>
      </c>
      <c r="BG894" s="32" t="n">
        <f aca="false">AVERAGE(BG2013:BG2019)</f>
        <v>79.7142857142857</v>
      </c>
      <c r="BH894" s="32" t="n">
        <f aca="false">AVERAGE(BH2013:BH2019)</f>
        <v>60.1428571428571</v>
      </c>
      <c r="BI894" s="32" t="n">
        <f aca="false">AVERAGE(BI2013:BI2019)</f>
        <v>79.2857142857143</v>
      </c>
      <c r="BJ894" s="32" t="n">
        <f aca="false">AVERAGE(BJ2013:BJ2019)</f>
        <v>56</v>
      </c>
      <c r="BK894" s="32" t="n">
        <f aca="false">AVERAGE(BK2013:BK2019)</f>
        <v>79.4285714285714</v>
      </c>
      <c r="BL894" s="32" t="n">
        <f aca="false">AVERAGE(BL2013:BL2019)</f>
        <v>62.5714285714286</v>
      </c>
      <c r="DS894" s="29"/>
      <c r="DT894" s="25"/>
      <c r="DU894" s="25"/>
      <c r="DV894" s="25"/>
      <c r="DW894" s="23"/>
      <c r="DX894" s="24"/>
      <c r="DY894" s="24"/>
      <c r="DZ894" s="25"/>
      <c r="EA894" s="25"/>
      <c r="EB894" s="25"/>
      <c r="EC894" s="23"/>
      <c r="ED894" s="24"/>
      <c r="EE894" s="24"/>
      <c r="EF894" s="25"/>
      <c r="EG894" s="25"/>
      <c r="EH894" s="25"/>
      <c r="EI894" s="23"/>
      <c r="EJ894" s="24"/>
      <c r="EK894" s="24"/>
      <c r="EL894" s="25"/>
      <c r="EM894" s="25"/>
      <c r="EN894" s="25"/>
      <c r="EO894" s="23"/>
      <c r="EP894" s="24"/>
      <c r="EQ894" s="24"/>
      <c r="ER894" s="26"/>
    </row>
    <row r="895" customFormat="false" ht="13.5" hidden="false" customHeight="false" outlineLevel="0" collapsed="false">
      <c r="A895" s="34" t="n">
        <f aca="false">(BM895+BO895+BQ895+BS895+BU895+BW895+BY895+CA895+CC895+CE895+CG895+CI895+CK895+CM895+CO895+CQ895+CS895+CU895+CW895+CY895+DA895+DC895+DE895)/23</f>
        <v>66.5776397515528</v>
      </c>
      <c r="B895" s="34" t="n">
        <f aca="false">(BN895+BP895+BR895+BT895+BV895+BX895+BZ895+CB895+CD895+CF895+CH895+CJ895+CL895+CN895+CP895+CR895+CT895+CV895+CX895+CZ895+DB895+DD895+DF895)/23</f>
        <v>45.1614906832298</v>
      </c>
      <c r="E895" s="65"/>
      <c r="F895" s="65"/>
      <c r="S895" s="35" t="n">
        <f aca="false">(BM895+BO895+BQ895+BS895+BU895+BW895+BY895+CA895+CC895+CE895+CG895+CI895+CK895+CM895+CO895+CQ895+CS895+CU895+CW895+CY895+DA895+DC895+DE895+DG895+DI895+DK895+DM895+DO895+DQ895)/29</f>
        <v>67.3399014778325</v>
      </c>
      <c r="T895" s="35" t="n">
        <f aca="false">(BN895+BP895+BR895+BT895+BV895+BX895+BZ895+CB895+CD895+CF895+CH895+CJ895+CL895+CN895+CP895+CR895+CT895+CV895+CX895+CZ895+DB895+DD895+DF895+DH895+DJ895+DL895+DN895+DP895+DR895)/29</f>
        <v>45.8866995073892</v>
      </c>
      <c r="U895" s="37"/>
      <c r="V895" s="37"/>
      <c r="W895" s="38"/>
      <c r="X895" s="38"/>
      <c r="Y895" s="38"/>
      <c r="Z895" s="38"/>
      <c r="AA895" s="38"/>
      <c r="AB895" s="38"/>
      <c r="AC895" s="38"/>
      <c r="AD895" s="39"/>
      <c r="AE895" s="38"/>
      <c r="AF895" s="39"/>
      <c r="AG895" s="38"/>
      <c r="AH895" s="39"/>
      <c r="AI895" s="38"/>
      <c r="AJ895" s="39"/>
      <c r="AK895" s="38"/>
      <c r="AL895" s="39"/>
      <c r="AM895" s="38"/>
      <c r="AN895" s="40"/>
      <c r="AO895" s="38"/>
      <c r="AP895" s="40"/>
      <c r="AQ895" s="38"/>
      <c r="AR895" s="40"/>
      <c r="AS895" s="38"/>
      <c r="AT895" s="40"/>
      <c r="AU895" s="38"/>
      <c r="AV895" s="40"/>
      <c r="AW895" s="38"/>
      <c r="AX895" s="40"/>
      <c r="AY895" s="38"/>
      <c r="AZ895" s="40"/>
      <c r="BA895" s="38"/>
      <c r="BB895" s="40"/>
      <c r="BC895" s="38"/>
      <c r="BD895" s="40"/>
      <c r="BE895" s="38"/>
      <c r="BF895" s="40"/>
      <c r="BG895" s="38"/>
      <c r="BH895" s="40"/>
      <c r="BI895" s="38"/>
      <c r="BJ895" s="40"/>
      <c r="BK895" s="38"/>
      <c r="BL895" s="40"/>
      <c r="BM895" s="32" t="n">
        <f aca="false">AVERAGE(BM2013:BM2019)</f>
        <v>69.8571428571429</v>
      </c>
      <c r="BN895" s="32" t="n">
        <f aca="false">AVERAGE(BN2013:BN2019)</f>
        <v>45.7142857142857</v>
      </c>
      <c r="BO895" s="32" t="n">
        <f aca="false">AVERAGE(BO2013:BO2019)</f>
        <v>66.2857142857143</v>
      </c>
      <c r="BP895" s="32" t="n">
        <f aca="false">AVERAGE(BP2013:BP2019)</f>
        <v>42.5714285714286</v>
      </c>
      <c r="BQ895" s="32" t="n">
        <f aca="false">AVERAGE(BQ2013:BQ2019)</f>
        <v>68</v>
      </c>
      <c r="BR895" s="32" t="n">
        <f aca="false">AVERAGE(BR2013:BR2019)</f>
        <v>44.4285714285714</v>
      </c>
      <c r="BS895" s="32" t="n">
        <f aca="false">AVERAGE(BS2013:BS2019)</f>
        <v>52.4285714285714</v>
      </c>
      <c r="BT895" s="32" t="n">
        <f aca="false">AVERAGE(BT2013:BT2019)</f>
        <v>38.7142857142857</v>
      </c>
      <c r="BU895" s="32" t="n">
        <f aca="false">AVERAGE(BU2013:BU2019)</f>
        <v>66</v>
      </c>
      <c r="BV895" s="32" t="n">
        <f aca="false">AVERAGE(BV2013:BV2019)</f>
        <v>43.1428571428571</v>
      </c>
      <c r="BW895" s="32" t="n">
        <f aca="false">AVERAGE(BW2013:BW2019)</f>
        <v>66.1428571428571</v>
      </c>
      <c r="BX895" s="32" t="n">
        <f aca="false">AVERAGE(BX2013:BX2019)</f>
        <v>39.4285714285714</v>
      </c>
      <c r="BY895" s="32" t="n">
        <f aca="false">AVERAGE(BY2013:BY2019)</f>
        <v>66.7142857142857</v>
      </c>
      <c r="BZ895" s="32" t="n">
        <f aca="false">AVERAGE(BZ2013:BZ2019)</f>
        <v>42.1428571428571</v>
      </c>
      <c r="CA895" s="32" t="n">
        <f aca="false">AVERAGE(CA2013:CA2019)</f>
        <v>65.2857142857143</v>
      </c>
      <c r="CB895" s="32" t="n">
        <f aca="false">AVERAGE(CB2013:CB2019)</f>
        <v>46.7142857142857</v>
      </c>
      <c r="CC895" s="32" t="n">
        <f aca="false">AVERAGE(CC2013:CC2019)</f>
        <v>72.7142857142857</v>
      </c>
      <c r="CD895" s="32" t="n">
        <f aca="false">AVERAGE(CD2013:CD2019)</f>
        <v>46.1428571428571</v>
      </c>
      <c r="CE895" s="32" t="n">
        <f aca="false">AVERAGE(CE2013:CE2019)</f>
        <v>73.2857142857143</v>
      </c>
      <c r="CF895" s="32" t="n">
        <f aca="false">AVERAGE(CF2013:CF2019)</f>
        <v>51.1428571428571</v>
      </c>
      <c r="CG895" s="32" t="n">
        <f aca="false">AVERAGE(CG2013:CG2019)</f>
        <v>34.2857142857143</v>
      </c>
      <c r="CH895" s="32" t="n">
        <f aca="false">AVERAGE(CH2013:CH2019)</f>
        <v>26.4285714285714</v>
      </c>
      <c r="CI895" s="32" t="n">
        <f aca="false">AVERAGE(CI2013:CI2019)</f>
        <v>72.2857142857143</v>
      </c>
      <c r="CJ895" s="32" t="n">
        <f aca="false">AVERAGE(CJ2013:CJ2019)</f>
        <v>47.2857142857143</v>
      </c>
      <c r="CK895" s="32" t="n">
        <f aca="false">AVERAGE(CK2013:CK2019)</f>
        <v>69.7142857142857</v>
      </c>
      <c r="CL895" s="32" t="n">
        <f aca="false">AVERAGE(CL2013:CL2019)</f>
        <v>48.2857142857143</v>
      </c>
      <c r="CM895" s="32" t="n">
        <f aca="false">AVERAGE(CM2013:CM2019)</f>
        <v>69</v>
      </c>
      <c r="CN895" s="32" t="n">
        <f aca="false">AVERAGE(CN2013:CN2019)</f>
        <v>46.2857142857143</v>
      </c>
      <c r="CO895" s="32" t="n">
        <f aca="false">AVERAGE(CO2013:CO2019)</f>
        <v>71.2857142857143</v>
      </c>
      <c r="CP895" s="32" t="n">
        <f aca="false">AVERAGE(CP2013:CP2019)</f>
        <v>50.7142857142857</v>
      </c>
      <c r="CQ895" s="32" t="n">
        <f aca="false">AVERAGE(CQ2013:CQ2019)</f>
        <v>73</v>
      </c>
      <c r="CR895" s="32" t="n">
        <f aca="false">AVERAGE(CR2013:CR2019)</f>
        <v>50.8571428571429</v>
      </c>
      <c r="CS895" s="32" t="n">
        <f aca="false">AVERAGE(CS2013:CS2019)</f>
        <v>69.5714285714286</v>
      </c>
      <c r="CT895" s="32" t="n">
        <f aca="false">AVERAGE(CT2013:CT2019)</f>
        <v>48.2857142857143</v>
      </c>
      <c r="CU895" s="32" t="n">
        <f aca="false">AVERAGE(CU2013:CU2019)</f>
        <v>68.2857142857143</v>
      </c>
      <c r="CV895" s="32" t="n">
        <f aca="false">AVERAGE(CV2013:CV2019)</f>
        <v>48</v>
      </c>
      <c r="CW895" s="32" t="n">
        <f aca="false">AVERAGE(CW2013:CW2019)</f>
        <v>69.4285714285714</v>
      </c>
      <c r="CX895" s="32" t="n">
        <f aca="false">AVERAGE(CX2013:CX2019)</f>
        <v>49.2857142857143</v>
      </c>
      <c r="CY895" s="32" t="n">
        <f aca="false">AVERAGE(CY2013:CY2019)</f>
        <v>67.4285714285714</v>
      </c>
      <c r="CZ895" s="32" t="n">
        <f aca="false">AVERAGE(CZ2013:CZ2019)</f>
        <v>46.7142857142857</v>
      </c>
      <c r="DA895" s="32" t="n">
        <f aca="false">AVERAGE(DA2013:DA2019)</f>
        <v>66.4285714285714</v>
      </c>
      <c r="DB895" s="32" t="n">
        <f aca="false">AVERAGE(DB2013:DB2019)</f>
        <v>44.5714285714286</v>
      </c>
      <c r="DC895" s="32" t="n">
        <f aca="false">AVERAGE(DC2013:DC2019)</f>
        <v>67.1428571428571</v>
      </c>
      <c r="DD895" s="32" t="n">
        <f aca="false">AVERAGE(DD2013:DD2019)</f>
        <v>47.1428571428571</v>
      </c>
      <c r="DE895" s="32" t="n">
        <f aca="false">AVERAGE(DE2013:DE2019)</f>
        <v>66.7142857142857</v>
      </c>
      <c r="DF895" s="32" t="n">
        <f aca="false">AVERAGE(DF2013:DF2019)</f>
        <v>44.7142857142857</v>
      </c>
      <c r="DG895" s="32" t="n">
        <f aca="false">AVERAGE(DG2013:DG2019)</f>
        <v>75.1428571428571</v>
      </c>
      <c r="DH895" s="32" t="n">
        <f aca="false">AVERAGE(DH2013:DH2019)</f>
        <v>48.1428571428571</v>
      </c>
      <c r="DI895" s="32" t="n">
        <f aca="false">AVERAGE(DI2013:DI2019)</f>
        <v>66.1428571428571</v>
      </c>
      <c r="DJ895" s="32" t="n">
        <f aca="false">AVERAGE(DJ2013:DJ2019)</f>
        <v>37.7142857142857</v>
      </c>
      <c r="DK895" s="32" t="n">
        <f aca="false">AVERAGE(DK2013:DK2019)</f>
        <v>73</v>
      </c>
      <c r="DL895" s="32" t="n">
        <f aca="false">AVERAGE(DL2013:DL2019)</f>
        <v>53</v>
      </c>
      <c r="DM895" s="32" t="n">
        <f aca="false">AVERAGE(DM2013:DM2019)</f>
        <v>70.8571428571429</v>
      </c>
      <c r="DN895" s="32" t="n">
        <f aca="false">AVERAGE(DN2013:DN2019)</f>
        <v>49.7142857142857</v>
      </c>
      <c r="DO895" s="32" t="n">
        <f aca="false">AVERAGE(DO2013:DO2019)</f>
        <v>71.4285714285714</v>
      </c>
      <c r="DP895" s="32" t="n">
        <f aca="false">AVERAGE(DP2013:DP2019)</f>
        <v>54.4285714285714</v>
      </c>
      <c r="DQ895" s="32" t="n">
        <f aca="false">AVERAGE(DQ2013:DQ2019)</f>
        <v>65</v>
      </c>
      <c r="DR895" s="32" t="n">
        <f aca="false">AVERAGE(DR2013:DR2019)</f>
        <v>49</v>
      </c>
      <c r="DS895" s="29"/>
      <c r="DT895" s="25"/>
      <c r="DU895" s="25"/>
      <c r="DV895" s="25"/>
      <c r="DW895" s="23"/>
      <c r="DX895" s="24"/>
      <c r="DY895" s="24"/>
      <c r="DZ895" s="25"/>
      <c r="EA895" s="25"/>
      <c r="EB895" s="25"/>
      <c r="EC895" s="23"/>
      <c r="ED895" s="24"/>
      <c r="EE895" s="24"/>
      <c r="EF895" s="25"/>
      <c r="EG895" s="25"/>
      <c r="EH895" s="25"/>
      <c r="EI895" s="23"/>
      <c r="EJ895" s="24"/>
      <c r="EK895" s="24"/>
      <c r="EL895" s="25"/>
      <c r="EM895" s="25"/>
      <c r="EN895" s="25"/>
      <c r="EO895" s="23"/>
      <c r="EP895" s="24"/>
      <c r="EQ895" s="24"/>
      <c r="ER895" s="26"/>
    </row>
    <row r="896" customFormat="false" ht="13.5" hidden="false" customHeight="false" outlineLevel="0" collapsed="false">
      <c r="A896" s="34"/>
      <c r="B896" s="34"/>
      <c r="E896" s="65"/>
      <c r="F896" s="65"/>
      <c r="S896" s="35"/>
      <c r="T896" s="35"/>
      <c r="U896" s="37"/>
      <c r="V896" s="37"/>
      <c r="W896" s="38"/>
      <c r="X896" s="38"/>
      <c r="Y896" s="38"/>
      <c r="Z896" s="38"/>
      <c r="AA896" s="38"/>
      <c r="AB896" s="38"/>
      <c r="AC896" s="38"/>
      <c r="AD896" s="39"/>
      <c r="AE896" s="38"/>
      <c r="AF896" s="39"/>
      <c r="AG896" s="38"/>
      <c r="AH896" s="39"/>
      <c r="AI896" s="38"/>
      <c r="AJ896" s="39"/>
      <c r="AK896" s="38"/>
      <c r="AL896" s="39"/>
      <c r="AM896" s="38"/>
      <c r="AN896" s="40"/>
      <c r="AO896" s="38"/>
      <c r="AP896" s="40"/>
      <c r="AQ896" s="38"/>
      <c r="AR896" s="40"/>
      <c r="AS896" s="38"/>
      <c r="AT896" s="40"/>
      <c r="AU896" s="38"/>
      <c r="AV896" s="40"/>
      <c r="AW896" s="38"/>
      <c r="AX896" s="40"/>
      <c r="AY896" s="38"/>
      <c r="AZ896" s="40"/>
      <c r="BA896" s="38"/>
      <c r="BB896" s="40"/>
      <c r="BC896" s="38"/>
      <c r="BD896" s="40"/>
      <c r="BE896" s="38"/>
      <c r="BF896" s="40"/>
      <c r="BG896" s="38"/>
      <c r="BH896" s="40"/>
      <c r="BI896" s="38"/>
      <c r="BJ896" s="40"/>
      <c r="BK896" s="38"/>
      <c r="BL896" s="40"/>
      <c r="BM896" s="32"/>
      <c r="BN896" s="32"/>
      <c r="BO896" s="32"/>
      <c r="BP896" s="32"/>
      <c r="BQ896" s="32"/>
      <c r="BR896" s="32"/>
      <c r="BS896" s="32"/>
      <c r="BT896" s="32"/>
      <c r="BU896" s="32"/>
      <c r="BV896" s="32"/>
      <c r="BW896" s="32"/>
      <c r="BX896" s="32"/>
      <c r="BY896" s="32"/>
      <c r="BZ896" s="32"/>
      <c r="CA896" s="32"/>
      <c r="CB896" s="32"/>
      <c r="CC896" s="32"/>
      <c r="CD896" s="32"/>
      <c r="CE896" s="32"/>
      <c r="CF896" s="32"/>
      <c r="CG896" s="32"/>
      <c r="CH896" s="32"/>
      <c r="CI896" s="32"/>
      <c r="CJ896" s="32"/>
      <c r="CK896" s="32"/>
      <c r="CL896" s="32"/>
      <c r="CM896" s="32"/>
      <c r="CN896" s="32"/>
      <c r="CO896" s="32"/>
      <c r="CP896" s="32"/>
      <c r="CQ896" s="32"/>
      <c r="CR896" s="32"/>
      <c r="CS896" s="32"/>
      <c r="CT896" s="32"/>
      <c r="CU896" s="32"/>
      <c r="CV896" s="32"/>
      <c r="CW896" s="32"/>
      <c r="CX896" s="32"/>
      <c r="CY896" s="32"/>
      <c r="CZ896" s="32"/>
      <c r="DA896" s="32"/>
      <c r="DB896" s="32"/>
      <c r="DC896" s="32"/>
      <c r="DD896" s="32"/>
      <c r="DE896" s="32"/>
      <c r="DF896" s="32"/>
      <c r="DG896" s="32"/>
      <c r="DH896" s="32"/>
      <c r="DI896" s="32"/>
      <c r="DJ896" s="32"/>
      <c r="DK896" s="32"/>
      <c r="DL896" s="32"/>
      <c r="DM896" s="32"/>
      <c r="DN896" s="32"/>
      <c r="DO896" s="32"/>
      <c r="DP896" s="32"/>
      <c r="DQ896" s="32"/>
      <c r="DR896" s="32"/>
      <c r="DS896" s="29"/>
      <c r="DT896" s="25"/>
      <c r="DU896" s="25"/>
      <c r="DV896" s="25"/>
      <c r="DW896" s="23"/>
      <c r="DX896" s="24"/>
      <c r="DY896" s="24"/>
      <c r="DZ896" s="25"/>
      <c r="EA896" s="25"/>
      <c r="EB896" s="25"/>
      <c r="EC896" s="23"/>
      <c r="ED896" s="24"/>
      <c r="EE896" s="24"/>
      <c r="EF896" s="25"/>
      <c r="EG896" s="25"/>
      <c r="EH896" s="25"/>
      <c r="EI896" s="23"/>
      <c r="EJ896" s="24"/>
      <c r="EK896" s="24"/>
      <c r="EL896" s="25"/>
      <c r="EM896" s="25"/>
      <c r="EN896" s="25"/>
      <c r="EO896" s="23"/>
      <c r="EP896" s="24"/>
      <c r="EQ896" s="24"/>
      <c r="ER896" s="26"/>
    </row>
    <row r="897" customFormat="false" ht="13.5" hidden="true" customHeight="false" outlineLevel="0" collapsed="false">
      <c r="A897" s="34"/>
      <c r="B897" s="34"/>
      <c r="E897" s="65"/>
      <c r="F897" s="65"/>
      <c r="S897" s="35"/>
      <c r="T897" s="35"/>
      <c r="U897" s="37"/>
      <c r="V897" s="37"/>
      <c r="W897" s="38"/>
      <c r="X897" s="38"/>
      <c r="Y897" s="38"/>
      <c r="Z897" s="38"/>
      <c r="AA897" s="38"/>
      <c r="AB897" s="38"/>
      <c r="AC897" s="38"/>
      <c r="AD897" s="39"/>
      <c r="AE897" s="38"/>
      <c r="AF897" s="39"/>
      <c r="AG897" s="38"/>
      <c r="AH897" s="39"/>
      <c r="AI897" s="38"/>
      <c r="AJ897" s="39"/>
      <c r="AK897" s="38"/>
      <c r="AL897" s="39"/>
      <c r="AM897" s="38"/>
      <c r="AN897" s="40"/>
      <c r="AO897" s="38"/>
      <c r="AP897" s="40"/>
      <c r="AQ897" s="38"/>
      <c r="AR897" s="40"/>
      <c r="AS897" s="38"/>
      <c r="AT897" s="40"/>
      <c r="AU897" s="38"/>
      <c r="AV897" s="40"/>
      <c r="AW897" s="38"/>
      <c r="AX897" s="40"/>
      <c r="AY897" s="38"/>
      <c r="AZ897" s="40"/>
      <c r="BA897" s="38"/>
      <c r="BB897" s="40"/>
      <c r="BC897" s="38"/>
      <c r="BD897" s="40"/>
      <c r="BE897" s="38"/>
      <c r="BF897" s="40"/>
      <c r="BG897" s="38"/>
      <c r="BH897" s="40"/>
      <c r="BI897" s="38"/>
      <c r="BJ897" s="40"/>
      <c r="BK897" s="38"/>
      <c r="BL897" s="40"/>
      <c r="BM897" s="32"/>
      <c r="BN897" s="32"/>
      <c r="BO897" s="32"/>
      <c r="BP897" s="32"/>
      <c r="BQ897" s="32"/>
      <c r="BR897" s="32"/>
      <c r="BS897" s="32"/>
      <c r="BT897" s="32"/>
      <c r="BU897" s="32"/>
      <c r="BV897" s="32"/>
      <c r="BW897" s="32"/>
      <c r="BX897" s="32"/>
      <c r="BY897" s="32"/>
      <c r="BZ897" s="32"/>
      <c r="CA897" s="32"/>
      <c r="CB897" s="32"/>
      <c r="CC897" s="32"/>
      <c r="CD897" s="32"/>
      <c r="CE897" s="32"/>
      <c r="CF897" s="32"/>
      <c r="CG897" s="32"/>
      <c r="CH897" s="32"/>
      <c r="CI897" s="32"/>
      <c r="CJ897" s="32"/>
      <c r="CK897" s="32"/>
      <c r="CL897" s="32"/>
      <c r="CM897" s="32"/>
      <c r="CN897" s="32"/>
      <c r="CO897" s="32"/>
      <c r="CP897" s="32"/>
      <c r="CQ897" s="32"/>
      <c r="CR897" s="32"/>
      <c r="CS897" s="32"/>
      <c r="CT897" s="32"/>
      <c r="CU897" s="32"/>
      <c r="CV897" s="32"/>
      <c r="CW897" s="32"/>
      <c r="CX897" s="32"/>
      <c r="CY897" s="32"/>
      <c r="CZ897" s="32"/>
      <c r="DA897" s="32"/>
      <c r="DB897" s="32"/>
      <c r="DC897" s="32"/>
      <c r="DD897" s="32"/>
      <c r="DE897" s="32"/>
      <c r="DF897" s="32"/>
      <c r="DG897" s="32"/>
      <c r="DH897" s="32"/>
      <c r="DI897" s="32"/>
      <c r="DJ897" s="32"/>
      <c r="DK897" s="32"/>
      <c r="DL897" s="32"/>
      <c r="DM897" s="32"/>
      <c r="DN897" s="32"/>
      <c r="DO897" s="32"/>
      <c r="DP897" s="32"/>
      <c r="DQ897" s="32"/>
      <c r="DR897" s="32"/>
      <c r="DS897" s="29"/>
      <c r="DT897" s="25"/>
      <c r="DU897" s="25"/>
      <c r="DV897" s="25"/>
      <c r="DW897" s="23"/>
      <c r="DX897" s="24"/>
      <c r="DY897" s="24"/>
      <c r="DZ897" s="25"/>
      <c r="EA897" s="25"/>
      <c r="EB897" s="25"/>
      <c r="EC897" s="23"/>
      <c r="ED897" s="24"/>
      <c r="EE897" s="24"/>
      <c r="EF897" s="25"/>
      <c r="EG897" s="25"/>
      <c r="EH897" s="25"/>
      <c r="EI897" s="23"/>
      <c r="EJ897" s="24"/>
      <c r="EK897" s="24"/>
      <c r="EL897" s="25"/>
      <c r="EM897" s="25"/>
      <c r="EN897" s="25"/>
      <c r="EO897" s="23"/>
      <c r="EP897" s="24"/>
      <c r="EQ897" s="24"/>
      <c r="ER897" s="26"/>
    </row>
    <row r="898" customFormat="false" ht="13.5" hidden="true" customHeight="false" outlineLevel="0" collapsed="false">
      <c r="A898" s="34"/>
      <c r="B898" s="34"/>
      <c r="E898" s="65"/>
      <c r="F898" s="65"/>
      <c r="S898" s="35"/>
      <c r="T898" s="35"/>
      <c r="U898" s="37"/>
      <c r="V898" s="37"/>
      <c r="W898" s="38"/>
      <c r="X898" s="38"/>
      <c r="Y898" s="38"/>
      <c r="Z898" s="38"/>
      <c r="AA898" s="38"/>
      <c r="AB898" s="38"/>
      <c r="AC898" s="38"/>
      <c r="AD898" s="39"/>
      <c r="AE898" s="38"/>
      <c r="AF898" s="39"/>
      <c r="AG898" s="38"/>
      <c r="AH898" s="39"/>
      <c r="AI898" s="38"/>
      <c r="AJ898" s="39"/>
      <c r="AK898" s="38"/>
      <c r="AL898" s="39"/>
      <c r="AM898" s="38"/>
      <c r="AN898" s="40"/>
      <c r="AO898" s="38"/>
      <c r="AP898" s="40"/>
      <c r="AQ898" s="38"/>
      <c r="AR898" s="40"/>
      <c r="AS898" s="38"/>
      <c r="AT898" s="40"/>
      <c r="AU898" s="38"/>
      <c r="AV898" s="40"/>
      <c r="AW898" s="38"/>
      <c r="AX898" s="40"/>
      <c r="AY898" s="38"/>
      <c r="AZ898" s="40"/>
      <c r="BA898" s="38"/>
      <c r="BB898" s="40"/>
      <c r="BC898" s="38"/>
      <c r="BD898" s="40"/>
      <c r="BE898" s="38"/>
      <c r="BF898" s="40"/>
      <c r="BG898" s="38"/>
      <c r="BH898" s="40"/>
      <c r="BI898" s="38"/>
      <c r="BJ898" s="40"/>
      <c r="BK898" s="38"/>
      <c r="BL898" s="40"/>
      <c r="BM898" s="32"/>
      <c r="BN898" s="32"/>
      <c r="BO898" s="32"/>
      <c r="BP898" s="32"/>
      <c r="BQ898" s="32"/>
      <c r="BR898" s="32"/>
      <c r="BS898" s="32"/>
      <c r="BT898" s="32"/>
      <c r="BU898" s="32"/>
      <c r="BV898" s="32"/>
      <c r="BW898" s="32"/>
      <c r="BX898" s="32"/>
      <c r="BY898" s="32"/>
      <c r="BZ898" s="32"/>
      <c r="CA898" s="32"/>
      <c r="CB898" s="32"/>
      <c r="CC898" s="32"/>
      <c r="CD898" s="32"/>
      <c r="CE898" s="32"/>
      <c r="CF898" s="32"/>
      <c r="CG898" s="32"/>
      <c r="CH898" s="32"/>
      <c r="CI898" s="32"/>
      <c r="CJ898" s="32"/>
      <c r="CK898" s="32"/>
      <c r="CL898" s="32"/>
      <c r="CM898" s="32"/>
      <c r="CN898" s="32"/>
      <c r="CO898" s="32"/>
      <c r="CP898" s="32"/>
      <c r="CQ898" s="32"/>
      <c r="CR898" s="32"/>
      <c r="CS898" s="32"/>
      <c r="CT898" s="32"/>
      <c r="CU898" s="32"/>
      <c r="CV898" s="32"/>
      <c r="CW898" s="32"/>
      <c r="CX898" s="32"/>
      <c r="CY898" s="32"/>
      <c r="CZ898" s="32"/>
      <c r="DA898" s="32"/>
      <c r="DB898" s="32"/>
      <c r="DC898" s="32"/>
      <c r="DD898" s="32"/>
      <c r="DE898" s="32"/>
      <c r="DF898" s="32"/>
      <c r="DG898" s="32"/>
      <c r="DH898" s="32"/>
      <c r="DI898" s="32"/>
      <c r="DJ898" s="32"/>
      <c r="DK898" s="32"/>
      <c r="DL898" s="32"/>
      <c r="DM898" s="32"/>
      <c r="DN898" s="32"/>
      <c r="DO898" s="32"/>
      <c r="DP898" s="32"/>
      <c r="DQ898" s="32"/>
      <c r="DR898" s="32"/>
      <c r="DS898" s="29"/>
      <c r="DT898" s="25"/>
      <c r="DU898" s="25"/>
      <c r="DV898" s="25"/>
      <c r="DW898" s="23"/>
      <c r="DX898" s="24"/>
      <c r="DY898" s="24"/>
      <c r="DZ898" s="25"/>
      <c r="EA898" s="25"/>
      <c r="EB898" s="25"/>
      <c r="EC898" s="23"/>
      <c r="ED898" s="24"/>
      <c r="EE898" s="24"/>
      <c r="EF898" s="25"/>
      <c r="EG898" s="25"/>
      <c r="EH898" s="25"/>
      <c r="EI898" s="23"/>
      <c r="EJ898" s="24"/>
      <c r="EK898" s="24"/>
      <c r="EL898" s="25"/>
      <c r="EM898" s="25"/>
      <c r="EN898" s="25"/>
      <c r="EO898" s="23"/>
      <c r="EP898" s="24"/>
      <c r="EQ898" s="24"/>
      <c r="ER898" s="26"/>
    </row>
    <row r="899" customFormat="false" ht="13.5" hidden="true" customHeight="false" outlineLevel="0" collapsed="false">
      <c r="A899" s="34"/>
      <c r="B899" s="34"/>
      <c r="E899" s="65"/>
      <c r="F899" s="65"/>
      <c r="S899" s="35"/>
      <c r="T899" s="35"/>
      <c r="U899" s="37"/>
      <c r="V899" s="37"/>
      <c r="W899" s="38"/>
      <c r="X899" s="38"/>
      <c r="Y899" s="38"/>
      <c r="Z899" s="38"/>
      <c r="AA899" s="38"/>
      <c r="AB899" s="38"/>
      <c r="AC899" s="38"/>
      <c r="AD899" s="39"/>
      <c r="AE899" s="38"/>
      <c r="AF899" s="39"/>
      <c r="AG899" s="38"/>
      <c r="AH899" s="39"/>
      <c r="AI899" s="38"/>
      <c r="AJ899" s="39"/>
      <c r="AK899" s="38"/>
      <c r="AL899" s="39"/>
      <c r="AM899" s="38"/>
      <c r="AN899" s="40"/>
      <c r="AO899" s="38"/>
      <c r="AP899" s="40"/>
      <c r="AQ899" s="38"/>
      <c r="AR899" s="40"/>
      <c r="AS899" s="38"/>
      <c r="AT899" s="40"/>
      <c r="AU899" s="38"/>
      <c r="AV899" s="40"/>
      <c r="AW899" s="38"/>
      <c r="AX899" s="40"/>
      <c r="AY899" s="38"/>
      <c r="AZ899" s="40"/>
      <c r="BA899" s="38"/>
      <c r="BB899" s="40"/>
      <c r="BC899" s="38"/>
      <c r="BD899" s="40"/>
      <c r="BE899" s="38"/>
      <c r="BF899" s="40"/>
      <c r="BG899" s="38"/>
      <c r="BH899" s="40"/>
      <c r="BI899" s="38"/>
      <c r="BJ899" s="40"/>
      <c r="BK899" s="38"/>
      <c r="BL899" s="40"/>
      <c r="BM899" s="32"/>
      <c r="BN899" s="32"/>
      <c r="BO899" s="32"/>
      <c r="BP899" s="32"/>
      <c r="BQ899" s="32"/>
      <c r="BR899" s="32"/>
      <c r="BS899" s="32"/>
      <c r="BT899" s="32"/>
      <c r="BU899" s="32"/>
      <c r="BV899" s="32"/>
      <c r="BW899" s="32"/>
      <c r="BX899" s="32"/>
      <c r="BY899" s="32"/>
      <c r="BZ899" s="32"/>
      <c r="CA899" s="32"/>
      <c r="CB899" s="32"/>
      <c r="CC899" s="32"/>
      <c r="CD899" s="32"/>
      <c r="CE899" s="32"/>
      <c r="CF899" s="32"/>
      <c r="CG899" s="32"/>
      <c r="CH899" s="32"/>
      <c r="CI899" s="32"/>
      <c r="CJ899" s="32"/>
      <c r="CK899" s="32"/>
      <c r="CL899" s="32"/>
      <c r="CM899" s="32"/>
      <c r="CN899" s="32"/>
      <c r="CO899" s="32"/>
      <c r="CP899" s="32"/>
      <c r="CQ899" s="32"/>
      <c r="CR899" s="32"/>
      <c r="CS899" s="32"/>
      <c r="CT899" s="32"/>
      <c r="CU899" s="32"/>
      <c r="CV899" s="32"/>
      <c r="CW899" s="32"/>
      <c r="CX899" s="32"/>
      <c r="CY899" s="32"/>
      <c r="CZ899" s="32"/>
      <c r="DA899" s="32"/>
      <c r="DB899" s="32"/>
      <c r="DC899" s="32"/>
      <c r="DD899" s="32"/>
      <c r="DE899" s="32"/>
      <c r="DF899" s="32"/>
      <c r="DG899" s="32"/>
      <c r="DH899" s="32"/>
      <c r="DI899" s="32"/>
      <c r="DJ899" s="32"/>
      <c r="DK899" s="32"/>
      <c r="DL899" s="32"/>
      <c r="DM899" s="32"/>
      <c r="DN899" s="32"/>
      <c r="DO899" s="32"/>
      <c r="DP899" s="32"/>
      <c r="DQ899" s="32"/>
      <c r="DR899" s="32"/>
      <c r="DS899" s="29"/>
      <c r="DT899" s="25"/>
      <c r="DU899" s="25"/>
      <c r="DV899" s="25"/>
      <c r="DW899" s="23"/>
      <c r="DX899" s="24"/>
      <c r="DY899" s="24"/>
      <c r="DZ899" s="25"/>
      <c r="EA899" s="25"/>
      <c r="EB899" s="25"/>
      <c r="EC899" s="23"/>
      <c r="ED899" s="24"/>
      <c r="EE899" s="24"/>
      <c r="EF899" s="25"/>
      <c r="EG899" s="25"/>
      <c r="EH899" s="25"/>
      <c r="EI899" s="23"/>
      <c r="EJ899" s="24"/>
      <c r="EK899" s="24"/>
      <c r="EL899" s="25"/>
      <c r="EM899" s="25"/>
      <c r="EN899" s="25"/>
      <c r="EO899" s="23"/>
      <c r="EP899" s="24"/>
      <c r="EQ899" s="24"/>
      <c r="ER899" s="26"/>
    </row>
    <row r="900" customFormat="false" ht="13.5" hidden="false" customHeight="false" outlineLevel="0" collapsed="false">
      <c r="E900" s="65"/>
      <c r="F900" s="65"/>
      <c r="S900" s="30" t="s">
        <v>152</v>
      </c>
      <c r="T900" s="31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32"/>
      <c r="AI900" s="32"/>
      <c r="AJ900" s="32"/>
      <c r="AK900" s="32"/>
      <c r="AL900" s="32"/>
      <c r="AM900" s="32"/>
      <c r="AN900" s="32"/>
      <c r="AO900" s="32"/>
      <c r="AP900" s="32"/>
      <c r="AQ900" s="32"/>
      <c r="AR900" s="32"/>
      <c r="AS900" s="32"/>
      <c r="AT900" s="32"/>
      <c r="AU900" s="32"/>
      <c r="AV900" s="32"/>
      <c r="AW900" s="32"/>
      <c r="AX900" s="32"/>
      <c r="AY900" s="32"/>
      <c r="AZ900" s="32"/>
      <c r="BA900" s="32"/>
      <c r="BB900" s="32"/>
      <c r="BC900" s="32"/>
      <c r="BD900" s="32"/>
      <c r="BE900" s="32"/>
      <c r="BF900" s="32"/>
      <c r="BG900" s="32"/>
      <c r="BH900" s="32"/>
      <c r="BI900" s="32"/>
      <c r="BJ900" s="32"/>
      <c r="BK900" s="32"/>
      <c r="BL900" s="32"/>
      <c r="BM900" s="33"/>
      <c r="BN900" s="33"/>
      <c r="BO900" s="33"/>
      <c r="BP900" s="33"/>
      <c r="BQ900" s="33"/>
      <c r="BR900" s="33"/>
      <c r="BS900" s="33"/>
      <c r="BT900" s="33"/>
      <c r="BU900" s="33"/>
      <c r="BV900" s="33"/>
      <c r="BW900" s="33"/>
      <c r="BX900" s="33"/>
      <c r="BY900" s="33"/>
      <c r="BZ900" s="33"/>
      <c r="CA900" s="33"/>
      <c r="CB900" s="33"/>
      <c r="CC900" s="33"/>
      <c r="CD900" s="33"/>
      <c r="CE900" s="33"/>
      <c r="CF900" s="33"/>
      <c r="CG900" s="33"/>
      <c r="CH900" s="33"/>
      <c r="CI900" s="33"/>
      <c r="CJ900" s="33"/>
      <c r="CK900" s="33"/>
      <c r="CL900" s="33"/>
      <c r="CM900" s="33"/>
      <c r="CN900" s="33"/>
      <c r="CO900" s="33"/>
      <c r="CP900" s="33"/>
      <c r="CQ900" s="33"/>
      <c r="CR900" s="33"/>
      <c r="CS900" s="33"/>
      <c r="CT900" s="33"/>
      <c r="CU900" s="33"/>
      <c r="CV900" s="33"/>
      <c r="CW900" s="33"/>
      <c r="CX900" s="33"/>
      <c r="CY900" s="33"/>
      <c r="CZ900" s="33"/>
      <c r="DA900" s="33"/>
      <c r="DB900" s="33"/>
      <c r="DC900" s="33"/>
      <c r="DD900" s="33"/>
      <c r="DE900" s="33"/>
      <c r="DF900" s="33"/>
      <c r="DG900" s="33"/>
      <c r="DH900" s="33"/>
      <c r="DI900" s="33"/>
      <c r="DJ900" s="33"/>
      <c r="DK900" s="33"/>
      <c r="DL900" s="33"/>
      <c r="DM900" s="33"/>
      <c r="DN900" s="33"/>
      <c r="DO900" s="33"/>
      <c r="DP900" s="33"/>
      <c r="DQ900" s="33"/>
      <c r="DR900" s="33"/>
      <c r="DS900" s="29"/>
      <c r="DT900" s="25"/>
      <c r="DU900" s="25"/>
      <c r="DV900" s="25"/>
      <c r="DW900" s="23"/>
      <c r="DX900" s="24"/>
      <c r="DY900" s="24"/>
      <c r="DZ900" s="25"/>
      <c r="EA900" s="25"/>
      <c r="EB900" s="25"/>
      <c r="EC900" s="23"/>
      <c r="ED900" s="24"/>
      <c r="EE900" s="24"/>
      <c r="EF900" s="25"/>
      <c r="EG900" s="25"/>
      <c r="EH900" s="25"/>
      <c r="EI900" s="23"/>
      <c r="EJ900" s="24"/>
      <c r="EK900" s="24"/>
      <c r="EL900" s="25"/>
      <c r="EM900" s="25"/>
      <c r="EN900" s="25"/>
      <c r="EO900" s="23"/>
      <c r="EP900" s="24"/>
      <c r="EQ900" s="24"/>
      <c r="ER900" s="26"/>
    </row>
    <row r="901" customFormat="false" ht="13.5" hidden="false" customHeight="false" outlineLevel="0" collapsed="false">
      <c r="E901" s="64" t="n">
        <f aca="false">(U901+W901+Y901+AA901+AC901+AE901+AG901+AI901+AK901+AM901+AO901+AQ901+AS901+AU901+AW901+AY901+BA901+BC901+BE901+BG901+BI901+BK901)/22</f>
        <v>82.7077922077922</v>
      </c>
      <c r="F901" s="64" t="n">
        <f aca="false">(V901+X901+Z901+AB901+AD901+AF901+AH901+AJ901+AL901+AN901+AP901+AR901+AT901+AV901+AX901+AZ901+BB901+BD901+BF901+BH901+BJ901+BL901)/22</f>
        <v>58.6298701298701</v>
      </c>
      <c r="S901" s="35" t="n">
        <f aca="false">(U901+W901+Y901+AA901+AC901+AE901+AG901+AI901+AK901+AM901+AO901+AQ901+AS901+AU901+AW901+AY901+BA901+BC901+BE901+BG901+BI901)/21</f>
        <v>82.7687074829932</v>
      </c>
      <c r="T901" s="36" t="n">
        <f aca="false">(V901+X901+Z901+AB901+AD901+AF901+AH901+AJ901+AL901+AN901+AP901+AR901+AT901+AV901+AX901+AZ901+BB901+BD901+BF901+BH901+BJ901)/21</f>
        <v>58.5238095238095</v>
      </c>
      <c r="U901" s="32" t="n">
        <f aca="false">AVERAGE(U2020:U2026)</f>
        <v>80</v>
      </c>
      <c r="V901" s="32" t="n">
        <f aca="false">AVERAGE(V2020:V2026)</f>
        <v>56.4285714285714</v>
      </c>
      <c r="W901" s="32" t="n">
        <f aca="false">AVERAGE(W2020:W2026)</f>
        <v>83.2857142857143</v>
      </c>
      <c r="X901" s="32" t="n">
        <f aca="false">AVERAGE(X2020:X2026)</f>
        <v>61.4285714285714</v>
      </c>
      <c r="Y901" s="32" t="n">
        <f aca="false">AVERAGE(Y2020:Y2026)</f>
        <v>84.4285714285714</v>
      </c>
      <c r="Z901" s="32" t="n">
        <f aca="false">AVERAGE(Z2020:Z2026)</f>
        <v>56.7142857142857</v>
      </c>
      <c r="AA901" s="32" t="n">
        <f aca="false">AVERAGE(AA2020:AA2026)</f>
        <v>84.2857142857143</v>
      </c>
      <c r="AB901" s="32" t="n">
        <f aca="false">AVERAGE(AB2020:AB2026)</f>
        <v>56.2857142857143</v>
      </c>
      <c r="AC901" s="32" t="n">
        <f aca="false">AVERAGE(AC2020:AC2026)</f>
        <v>77.5714285714286</v>
      </c>
      <c r="AD901" s="32" t="n">
        <f aca="false">AVERAGE(AD2020:AD2026)</f>
        <v>50.2857142857143</v>
      </c>
      <c r="AE901" s="32" t="n">
        <f aca="false">AVERAGE(AE2020:AE2026)</f>
        <v>84.4285714285714</v>
      </c>
      <c r="AF901" s="32" t="n">
        <f aca="false">AVERAGE(AF2020:AF2026)</f>
        <v>55.7142857142857</v>
      </c>
      <c r="AG901" s="32" t="n">
        <f aca="false">AVERAGE(AG2020:AG2026)</f>
        <v>85.2857142857143</v>
      </c>
      <c r="AH901" s="32" t="n">
        <f aca="false">AVERAGE(AH2020:AH2026)</f>
        <v>58.4285714285714</v>
      </c>
      <c r="AI901" s="32" t="n">
        <f aca="false">AVERAGE(AI2020:AI2026)</f>
        <v>88</v>
      </c>
      <c r="AJ901" s="32" t="n">
        <f aca="false">AVERAGE(AJ2020:AJ2026)</f>
        <v>58.5714285714286</v>
      </c>
      <c r="AK901" s="32" t="n">
        <f aca="false">AVERAGE(AK2020:AK2026)</f>
        <v>82.8571428571429</v>
      </c>
      <c r="AL901" s="32" t="n">
        <f aca="false">AVERAGE(AL2020:AL2026)</f>
        <v>57.5714285714286</v>
      </c>
      <c r="AM901" s="32" t="n">
        <f aca="false">AVERAGE(AM2020:AM2026)</f>
        <v>79.4285714285714</v>
      </c>
      <c r="AN901" s="32" t="n">
        <f aca="false">AVERAGE(AN2020:AN2026)</f>
        <v>56.5714285714286</v>
      </c>
      <c r="AO901" s="32" t="n">
        <f aca="false">AVERAGE(AO2020:AO2026)</f>
        <v>81.5714285714286</v>
      </c>
      <c r="AP901" s="32" t="n">
        <f aca="false">AVERAGE(AP2020:AP2026)</f>
        <v>57.7142857142857</v>
      </c>
      <c r="AQ901" s="32" t="n">
        <f aca="false">AVERAGE(AQ2020:AQ2026)</f>
        <v>81</v>
      </c>
      <c r="AR901" s="32" t="n">
        <f aca="false">AVERAGE(AR2020:AR2026)</f>
        <v>61.2857142857143</v>
      </c>
      <c r="AS901" s="32" t="n">
        <f aca="false">AVERAGE(AS2020:AS2026)</f>
        <v>83.2857142857143</v>
      </c>
      <c r="AT901" s="32" t="n">
        <f aca="false">AVERAGE(AT2020:AT2026)</f>
        <v>59.8571428571429</v>
      </c>
      <c r="AU901" s="32" t="n">
        <f aca="false">AVERAGE(AU2020:AU2026)</f>
        <v>83.2857142857143</v>
      </c>
      <c r="AV901" s="32" t="n">
        <f aca="false">AVERAGE(AV2020:AV2026)</f>
        <v>61.4285714285714</v>
      </c>
      <c r="AW901" s="32" t="n">
        <f aca="false">AVERAGE(AW2020:AW2026)</f>
        <v>80.4285714285714</v>
      </c>
      <c r="AX901" s="32" t="n">
        <f aca="false">AVERAGE(AX2020:AX2026)</f>
        <v>61.2857142857143</v>
      </c>
      <c r="AY901" s="32" t="n">
        <f aca="false">AVERAGE(AY2020:AY2026)</f>
        <v>84.4285714285714</v>
      </c>
      <c r="AZ901" s="32" t="n">
        <f aca="false">AVERAGE(AZ2020:AZ2026)</f>
        <v>65</v>
      </c>
      <c r="BA901" s="32" t="n">
        <f aca="false">AVERAGE(BA2020:BA2026)</f>
        <v>84.1428571428571</v>
      </c>
      <c r="BB901" s="32" t="n">
        <f aca="false">AVERAGE(BB2020:BB2026)</f>
        <v>62.4285714285714</v>
      </c>
      <c r="BC901" s="32" t="n">
        <f aca="false">AVERAGE(BC2020:BC2026)</f>
        <v>82.7142857142857</v>
      </c>
      <c r="BD901" s="32" t="n">
        <f aca="false">AVERAGE(BD2020:BD2026)</f>
        <v>58.5714285714286</v>
      </c>
      <c r="BE901" s="32" t="n">
        <f aca="false">AVERAGE(BE2020:BE2026)</f>
        <v>83.7142857142857</v>
      </c>
      <c r="BF901" s="32" t="n">
        <f aca="false">AVERAGE(BF2020:BF2026)</f>
        <v>57.4285714285714</v>
      </c>
      <c r="BG901" s="32" t="n">
        <f aca="false">AVERAGE(BG2020:BG2026)</f>
        <v>81.7142857142857</v>
      </c>
      <c r="BH901" s="32" t="n">
        <f aca="false">AVERAGE(BH2020:BH2026)</f>
        <v>60.1428571428571</v>
      </c>
      <c r="BI901" s="32" t="n">
        <f aca="false">AVERAGE(BI2020:BI2026)</f>
        <v>82.2857142857143</v>
      </c>
      <c r="BJ901" s="32" t="n">
        <f aca="false">AVERAGE(BJ2020:BJ2026)</f>
        <v>55.8571428571429</v>
      </c>
      <c r="BK901" s="32" t="n">
        <f aca="false">AVERAGE(BK2020:BK2026)</f>
        <v>81.4285714285714</v>
      </c>
      <c r="BL901" s="32" t="n">
        <f aca="false">AVERAGE(BL2020:BL2026)</f>
        <v>60.8571428571429</v>
      </c>
      <c r="DS901" s="29"/>
      <c r="DT901" s="25"/>
      <c r="DU901" s="25"/>
      <c r="DV901" s="25"/>
      <c r="DW901" s="23"/>
      <c r="DX901" s="24"/>
      <c r="DY901" s="24"/>
      <c r="DZ901" s="25"/>
      <c r="EA901" s="25"/>
      <c r="EB901" s="25"/>
      <c r="EC901" s="23"/>
      <c r="ED901" s="24"/>
      <c r="EE901" s="24"/>
      <c r="EF901" s="25"/>
      <c r="EG901" s="25"/>
      <c r="EH901" s="25"/>
      <c r="EI901" s="23"/>
      <c r="EJ901" s="24"/>
      <c r="EK901" s="24"/>
      <c r="EL901" s="25"/>
      <c r="EM901" s="25"/>
      <c r="EN901" s="25"/>
      <c r="EO901" s="23"/>
      <c r="EP901" s="24"/>
      <c r="EQ901" s="24"/>
      <c r="ER901" s="26"/>
    </row>
    <row r="902" customFormat="false" ht="13.5" hidden="false" customHeight="false" outlineLevel="0" collapsed="false">
      <c r="A902" s="34" t="n">
        <f aca="false">(BM902+BO902+BQ902+BS902+BU902+BW902+BY902+CA902+CC902+CE902+CG902+CI902+CK902+CM902+CO902+CQ902+CS902+CU902+CW902+CY902+DA902+DC902+DE902)/23</f>
        <v>71.8012422360248</v>
      </c>
      <c r="B902" s="34" t="n">
        <f aca="false">(BN902+BP902+BR902+BT902+BV902+BX902+BZ902+CB902+CD902+CF902+CH902+CJ902+CL902+CN902+CP902+CR902+CT902+CV902+CX902+CZ902+DB902+DD902+DF902)/23</f>
        <v>46.4782608695652</v>
      </c>
      <c r="E902" s="65"/>
      <c r="F902" s="65"/>
      <c r="S902" s="35" t="n">
        <f aca="false">(BM902+BO902+BQ902+BS902+BU902+BW902+BY902+CA902+CC902+CE902+CG902+CI902+CK902+CM902+CO902+CQ902+CS902+CU902+CW902+CY902+DA902+DC902+DE902+DG902+DI902+DK902+DM902+DO902+DQ902)/29</f>
        <v>72.6995073891626</v>
      </c>
      <c r="T902" s="35" t="n">
        <f aca="false">(BN902+BP902+BR902+BT902+BV902+BX902+BZ902+CB902+CD902+CF902+CH902+CJ902+CL902+CN902+CP902+CR902+CT902+CV902+CX902+CZ902+DB902+DD902+DF902+DH902+DJ902+DL902+DN902+DP902+DR902)/29</f>
        <v>46.8177339901478</v>
      </c>
      <c r="U902" s="37"/>
      <c r="V902" s="37"/>
      <c r="W902" s="38"/>
      <c r="X902" s="38"/>
      <c r="Y902" s="38"/>
      <c r="Z902" s="38"/>
      <c r="AA902" s="38"/>
      <c r="AB902" s="38"/>
      <c r="AC902" s="38"/>
      <c r="AD902" s="39"/>
      <c r="AE902" s="38"/>
      <c r="AF902" s="39"/>
      <c r="AG902" s="38"/>
      <c r="AH902" s="39"/>
      <c r="AI902" s="38"/>
      <c r="AJ902" s="39"/>
      <c r="AK902" s="38"/>
      <c r="AL902" s="39"/>
      <c r="AM902" s="38"/>
      <c r="AN902" s="40"/>
      <c r="AO902" s="38"/>
      <c r="AP902" s="40"/>
      <c r="AQ902" s="38"/>
      <c r="AR902" s="40"/>
      <c r="AS902" s="38"/>
      <c r="AT902" s="40"/>
      <c r="AU902" s="38"/>
      <c r="AV902" s="40"/>
      <c r="AW902" s="38"/>
      <c r="AX902" s="40"/>
      <c r="AY902" s="38"/>
      <c r="AZ902" s="40"/>
      <c r="BA902" s="38"/>
      <c r="BB902" s="40"/>
      <c r="BC902" s="38"/>
      <c r="BD902" s="40"/>
      <c r="BE902" s="38"/>
      <c r="BF902" s="40"/>
      <c r="BG902" s="38"/>
      <c r="BH902" s="40"/>
      <c r="BI902" s="38"/>
      <c r="BJ902" s="40"/>
      <c r="BK902" s="38"/>
      <c r="BL902" s="40"/>
      <c r="BM902" s="32" t="n">
        <f aca="false">AVERAGE(BM2020:BM2026)</f>
        <v>75.5714285714286</v>
      </c>
      <c r="BN902" s="32" t="n">
        <f aca="false">AVERAGE(BN2020:BN2026)</f>
        <v>52.2857142857143</v>
      </c>
      <c r="BO902" s="32" t="n">
        <f aca="false">AVERAGE(BO2020:BO2026)</f>
        <v>69.7142857142857</v>
      </c>
      <c r="BP902" s="32" t="n">
        <f aca="false">AVERAGE(BP2020:BP2026)</f>
        <v>48.4285714285714</v>
      </c>
      <c r="BQ902" s="32" t="n">
        <f aca="false">AVERAGE(BQ2020:BQ2026)</f>
        <v>70.1428571428571</v>
      </c>
      <c r="BR902" s="32" t="n">
        <f aca="false">AVERAGE(BR2020:BR2026)</f>
        <v>50.8571428571429</v>
      </c>
      <c r="BS902" s="32" t="n">
        <f aca="false">AVERAGE(BS2020:BS2026)</f>
        <v>62.4285714285714</v>
      </c>
      <c r="BT902" s="32" t="n">
        <f aca="false">AVERAGE(BT2020:BT2026)</f>
        <v>42</v>
      </c>
      <c r="BU902" s="32" t="n">
        <f aca="false">AVERAGE(BU2020:BU2026)</f>
        <v>74.5714285714286</v>
      </c>
      <c r="BV902" s="32" t="n">
        <f aca="false">AVERAGE(BV2020:BV2026)</f>
        <v>49.8571428571429</v>
      </c>
      <c r="BW902" s="32" t="n">
        <f aca="false">AVERAGE(BW2020:BW2026)</f>
        <v>73.7142857142857</v>
      </c>
      <c r="BX902" s="32" t="n">
        <f aca="false">AVERAGE(BX2020:BX2026)</f>
        <v>47.5714285714286</v>
      </c>
      <c r="BY902" s="32" t="n">
        <f aca="false">AVERAGE(BY2020:BY2026)</f>
        <v>72.8571428571429</v>
      </c>
      <c r="BZ902" s="32" t="n">
        <f aca="false">AVERAGE(BZ2020:BZ2026)</f>
        <v>45.4285714285714</v>
      </c>
      <c r="CA902" s="32" t="n">
        <f aca="false">AVERAGE(CA2020:CA2026)</f>
        <v>73.4285714285714</v>
      </c>
      <c r="CB902" s="32" t="n">
        <f aca="false">AVERAGE(CB2020:CB2026)</f>
        <v>47.1428571428571</v>
      </c>
      <c r="CC902" s="32" t="n">
        <f aca="false">AVERAGE(CC2020:CC2026)</f>
        <v>79.4285714285714</v>
      </c>
      <c r="CD902" s="32" t="n">
        <f aca="false">AVERAGE(CD2020:CD2026)</f>
        <v>52.7142857142857</v>
      </c>
      <c r="CE902" s="32" t="n">
        <f aca="false">AVERAGE(CE2020:CE2026)</f>
        <v>81.1428571428571</v>
      </c>
      <c r="CF902" s="32" t="n">
        <f aca="false">AVERAGE(CF2020:CF2026)</f>
        <v>55.5714285714286</v>
      </c>
      <c r="CG902" s="32" t="n">
        <f aca="false">AVERAGE(CG2020:CG2026)</f>
        <v>0</v>
      </c>
      <c r="CH902" s="32" t="n">
        <f aca="false">AVERAGE(CH2020:CH2026)</f>
        <v>0</v>
      </c>
      <c r="CI902" s="32" t="n">
        <f aca="false">AVERAGE(CI2020:CI2026)</f>
        <v>76.8571428571429</v>
      </c>
      <c r="CJ902" s="32" t="n">
        <f aca="false">AVERAGE(CJ2020:CJ2026)</f>
        <v>51.5714285714286</v>
      </c>
      <c r="CK902" s="32" t="n">
        <f aca="false">AVERAGE(CK2020:CK2026)</f>
        <v>77.2857142857143</v>
      </c>
      <c r="CL902" s="32" t="n">
        <f aca="false">AVERAGE(CL2020:CL2026)</f>
        <v>51.7142857142857</v>
      </c>
      <c r="CM902" s="32" t="n">
        <f aca="false">AVERAGE(CM2020:CM2026)</f>
        <v>76.4285714285714</v>
      </c>
      <c r="CN902" s="32" t="n">
        <f aca="false">AVERAGE(CN2020:CN2026)</f>
        <v>47.1428571428571</v>
      </c>
      <c r="CO902" s="32" t="n">
        <f aca="false">AVERAGE(CO2020:CO2026)</f>
        <v>79.4285714285714</v>
      </c>
      <c r="CP902" s="32" t="n">
        <f aca="false">AVERAGE(CP2020:CP2026)</f>
        <v>52.1428571428571</v>
      </c>
      <c r="CQ902" s="32" t="n">
        <f aca="false">AVERAGE(CQ2020:CQ2026)</f>
        <v>81.4285714285714</v>
      </c>
      <c r="CR902" s="32" t="n">
        <f aca="false">AVERAGE(CR2020:CR2026)</f>
        <v>51.1428571428571</v>
      </c>
      <c r="CS902" s="32" t="n">
        <f aca="false">AVERAGE(CS2020:CS2026)</f>
        <v>78.4285714285714</v>
      </c>
      <c r="CT902" s="32" t="n">
        <f aca="false">AVERAGE(CT2020:CT2026)</f>
        <v>49.4285714285714</v>
      </c>
      <c r="CU902" s="32" t="n">
        <f aca="false">AVERAGE(CU2020:CU2026)</f>
        <v>76.7142857142857</v>
      </c>
      <c r="CV902" s="32" t="n">
        <f aca="false">AVERAGE(CV2020:CV2026)</f>
        <v>49.5714285714286</v>
      </c>
      <c r="CW902" s="32" t="n">
        <f aca="false">AVERAGE(CW2020:CW2026)</f>
        <v>77.5714285714286</v>
      </c>
      <c r="CX902" s="32" t="n">
        <f aca="false">AVERAGE(CX2020:CX2026)</f>
        <v>49.1428571428571</v>
      </c>
      <c r="CY902" s="32" t="n">
        <f aca="false">AVERAGE(CY2020:CY2026)</f>
        <v>76</v>
      </c>
      <c r="CZ902" s="32" t="n">
        <f aca="false">AVERAGE(CZ2020:CZ2026)</f>
        <v>45</v>
      </c>
      <c r="DA902" s="32" t="n">
        <f aca="false">AVERAGE(DA2020:DA2026)</f>
        <v>72.8571428571429</v>
      </c>
      <c r="DB902" s="32" t="n">
        <f aca="false">AVERAGE(DB2020:DB2026)</f>
        <v>44.4285714285714</v>
      </c>
      <c r="DC902" s="32" t="n">
        <f aca="false">AVERAGE(DC2020:DC2026)</f>
        <v>71.2857142857143</v>
      </c>
      <c r="DD902" s="32" t="n">
        <f aca="false">AVERAGE(DD2020:DD2026)</f>
        <v>44.2857142857143</v>
      </c>
      <c r="DE902" s="32" t="n">
        <f aca="false">AVERAGE(DE2020:DE2026)</f>
        <v>74.1428571428571</v>
      </c>
      <c r="DF902" s="32" t="n">
        <f aca="false">AVERAGE(DF2020:DF2026)</f>
        <v>41.5714285714286</v>
      </c>
      <c r="DG902" s="32" t="n">
        <f aca="false">AVERAGE(DG2020:DG2026)</f>
        <v>79</v>
      </c>
      <c r="DH902" s="32" t="n">
        <f aca="false">AVERAGE(DH2020:DH2026)</f>
        <v>44.5714285714286</v>
      </c>
      <c r="DI902" s="32" t="n">
        <f aca="false">AVERAGE(DI2020:DI2026)</f>
        <v>72.4285714285714</v>
      </c>
      <c r="DJ902" s="32" t="n">
        <f aca="false">AVERAGE(DJ2020:DJ2026)</f>
        <v>36</v>
      </c>
      <c r="DK902" s="32" t="n">
        <f aca="false">AVERAGE(DK2020:DK2026)</f>
        <v>80.8571428571429</v>
      </c>
      <c r="DL902" s="32" t="n">
        <f aca="false">AVERAGE(DL2020:DL2026)</f>
        <v>53.7142857142857</v>
      </c>
      <c r="DM902" s="32" t="n">
        <f aca="false">AVERAGE(DM2020:DM2026)</f>
        <v>79.4285714285714</v>
      </c>
      <c r="DN902" s="32" t="n">
        <f aca="false">AVERAGE(DN2020:DN2026)</f>
        <v>50.1428571428571</v>
      </c>
      <c r="DO902" s="32" t="n">
        <f aca="false">AVERAGE(DO2020:DO2026)</f>
        <v>80.1428571428571</v>
      </c>
      <c r="DP902" s="32" t="n">
        <f aca="false">AVERAGE(DP2020:DP2026)</f>
        <v>55.2857142857143</v>
      </c>
      <c r="DQ902" s="32" t="n">
        <f aca="false">AVERAGE(DQ2020:DQ2026)</f>
        <v>65</v>
      </c>
      <c r="DR902" s="32" t="n">
        <f aca="false">AVERAGE(DR2020:DR2026)</f>
        <v>49</v>
      </c>
      <c r="DS902" s="29"/>
      <c r="DT902" s="25"/>
      <c r="DU902" s="25"/>
      <c r="DV902" s="25"/>
      <c r="DW902" s="23"/>
      <c r="DX902" s="24"/>
      <c r="DY902" s="24"/>
      <c r="DZ902" s="25"/>
      <c r="EA902" s="25"/>
      <c r="EB902" s="25"/>
      <c r="EC902" s="23"/>
      <c r="ED902" s="24"/>
      <c r="EE902" s="24"/>
      <c r="EF902" s="25"/>
      <c r="EG902" s="25"/>
      <c r="EH902" s="25"/>
      <c r="EI902" s="23"/>
      <c r="EJ902" s="24"/>
      <c r="EK902" s="24"/>
      <c r="EL902" s="25"/>
      <c r="EM902" s="25"/>
      <c r="EN902" s="25"/>
      <c r="EO902" s="23"/>
      <c r="EP902" s="24"/>
      <c r="EQ902" s="24"/>
      <c r="ER902" s="26"/>
    </row>
    <row r="903" customFormat="false" ht="13.5" hidden="false" customHeight="false" outlineLevel="0" collapsed="false">
      <c r="A903" s="34"/>
      <c r="B903" s="34"/>
      <c r="E903" s="65"/>
      <c r="F903" s="65"/>
      <c r="S903" s="35"/>
      <c r="T903" s="35"/>
      <c r="U903" s="37"/>
      <c r="V903" s="37"/>
      <c r="W903" s="38"/>
      <c r="X903" s="38"/>
      <c r="Y903" s="38"/>
      <c r="Z903" s="38"/>
      <c r="AA903" s="38"/>
      <c r="AB903" s="38"/>
      <c r="AC903" s="38"/>
      <c r="AD903" s="39"/>
      <c r="AE903" s="38"/>
      <c r="AF903" s="39"/>
      <c r="AG903" s="38"/>
      <c r="AH903" s="39"/>
      <c r="AI903" s="38"/>
      <c r="AJ903" s="39"/>
      <c r="AK903" s="38"/>
      <c r="AL903" s="39"/>
      <c r="AM903" s="38"/>
      <c r="AN903" s="40"/>
      <c r="AO903" s="38"/>
      <c r="AP903" s="40"/>
      <c r="AQ903" s="38"/>
      <c r="AR903" s="40"/>
      <c r="AS903" s="38"/>
      <c r="AT903" s="40"/>
      <c r="AU903" s="38"/>
      <c r="AV903" s="40"/>
      <c r="AW903" s="38"/>
      <c r="AX903" s="40"/>
      <c r="AY903" s="38"/>
      <c r="AZ903" s="40"/>
      <c r="BA903" s="38"/>
      <c r="BB903" s="40"/>
      <c r="BC903" s="38"/>
      <c r="BD903" s="40"/>
      <c r="BE903" s="38"/>
      <c r="BF903" s="40"/>
      <c r="BG903" s="38"/>
      <c r="BH903" s="40"/>
      <c r="BI903" s="38"/>
      <c r="BJ903" s="40"/>
      <c r="BK903" s="38"/>
      <c r="BL903" s="40"/>
      <c r="BM903" s="32"/>
      <c r="BN903" s="32"/>
      <c r="BO903" s="32"/>
      <c r="BP903" s="32"/>
      <c r="BQ903" s="32"/>
      <c r="BR903" s="32"/>
      <c r="BS903" s="32"/>
      <c r="BT903" s="32"/>
      <c r="BU903" s="32"/>
      <c r="BV903" s="32"/>
      <c r="BW903" s="32"/>
      <c r="BX903" s="32"/>
      <c r="BY903" s="32"/>
      <c r="BZ903" s="32"/>
      <c r="CA903" s="32"/>
      <c r="CB903" s="32"/>
      <c r="CC903" s="32"/>
      <c r="CD903" s="32"/>
      <c r="CE903" s="32"/>
      <c r="CF903" s="32"/>
      <c r="CG903" s="32"/>
      <c r="CH903" s="32"/>
      <c r="CI903" s="32"/>
      <c r="CJ903" s="32"/>
      <c r="CK903" s="32"/>
      <c r="CL903" s="32"/>
      <c r="CM903" s="32"/>
      <c r="CN903" s="32"/>
      <c r="CO903" s="32"/>
      <c r="CP903" s="32"/>
      <c r="CQ903" s="32"/>
      <c r="CR903" s="32"/>
      <c r="CS903" s="32"/>
      <c r="CT903" s="32"/>
      <c r="CU903" s="32"/>
      <c r="CV903" s="32"/>
      <c r="CW903" s="32"/>
      <c r="CX903" s="32"/>
      <c r="CY903" s="32"/>
      <c r="CZ903" s="32"/>
      <c r="DA903" s="32"/>
      <c r="DB903" s="32"/>
      <c r="DC903" s="32"/>
      <c r="DD903" s="32"/>
      <c r="DE903" s="32"/>
      <c r="DF903" s="32"/>
      <c r="DG903" s="32"/>
      <c r="DH903" s="32"/>
      <c r="DI903" s="32"/>
      <c r="DJ903" s="32"/>
      <c r="DK903" s="32"/>
      <c r="DL903" s="32"/>
      <c r="DM903" s="32"/>
      <c r="DN903" s="32"/>
      <c r="DO903" s="32"/>
      <c r="DP903" s="32"/>
      <c r="DQ903" s="32"/>
      <c r="DR903" s="32"/>
      <c r="DS903" s="29"/>
      <c r="DT903" s="25"/>
      <c r="DU903" s="25"/>
      <c r="DV903" s="25"/>
      <c r="DW903" s="23"/>
      <c r="DX903" s="24"/>
      <c r="DY903" s="24"/>
      <c r="DZ903" s="25"/>
      <c r="EA903" s="25"/>
      <c r="EB903" s="25"/>
      <c r="EC903" s="23"/>
      <c r="ED903" s="24"/>
      <c r="EE903" s="24"/>
      <c r="EF903" s="25"/>
      <c r="EG903" s="25"/>
      <c r="EH903" s="25"/>
      <c r="EI903" s="23"/>
      <c r="EJ903" s="24"/>
      <c r="EK903" s="24"/>
      <c r="EL903" s="25"/>
      <c r="EM903" s="25"/>
      <c r="EN903" s="25"/>
      <c r="EO903" s="23"/>
      <c r="EP903" s="24"/>
      <c r="EQ903" s="24"/>
      <c r="ER903" s="26"/>
    </row>
    <row r="904" customFormat="false" ht="13.5" hidden="true" customHeight="false" outlineLevel="0" collapsed="false">
      <c r="A904" s="34"/>
      <c r="B904" s="34"/>
      <c r="E904" s="65"/>
      <c r="F904" s="65"/>
      <c r="S904" s="35"/>
      <c r="T904" s="35"/>
      <c r="U904" s="37"/>
      <c r="V904" s="37"/>
      <c r="W904" s="38"/>
      <c r="X904" s="38"/>
      <c r="Y904" s="38"/>
      <c r="Z904" s="38"/>
      <c r="AA904" s="38"/>
      <c r="AB904" s="38"/>
      <c r="AC904" s="38"/>
      <c r="AD904" s="39"/>
      <c r="AE904" s="38"/>
      <c r="AF904" s="39"/>
      <c r="AG904" s="38"/>
      <c r="AH904" s="39"/>
      <c r="AI904" s="38"/>
      <c r="AJ904" s="39"/>
      <c r="AK904" s="38"/>
      <c r="AL904" s="39"/>
      <c r="AM904" s="38"/>
      <c r="AN904" s="40"/>
      <c r="AO904" s="38"/>
      <c r="AP904" s="40"/>
      <c r="AQ904" s="38"/>
      <c r="AR904" s="40"/>
      <c r="AS904" s="38"/>
      <c r="AT904" s="40"/>
      <c r="AU904" s="38"/>
      <c r="AV904" s="40"/>
      <c r="AW904" s="38"/>
      <c r="AX904" s="40"/>
      <c r="AY904" s="38"/>
      <c r="AZ904" s="40"/>
      <c r="BA904" s="38"/>
      <c r="BB904" s="40"/>
      <c r="BC904" s="38"/>
      <c r="BD904" s="40"/>
      <c r="BE904" s="38"/>
      <c r="BF904" s="40"/>
      <c r="BG904" s="38"/>
      <c r="BH904" s="40"/>
      <c r="BI904" s="38"/>
      <c r="BJ904" s="40"/>
      <c r="BK904" s="38"/>
      <c r="BL904" s="40"/>
      <c r="BM904" s="32"/>
      <c r="BN904" s="32"/>
      <c r="BO904" s="32"/>
      <c r="BP904" s="32"/>
      <c r="BQ904" s="32"/>
      <c r="BR904" s="32"/>
      <c r="BS904" s="32"/>
      <c r="BT904" s="32"/>
      <c r="BU904" s="32"/>
      <c r="BV904" s="32"/>
      <c r="BW904" s="32"/>
      <c r="BX904" s="32"/>
      <c r="BY904" s="32"/>
      <c r="BZ904" s="32"/>
      <c r="CA904" s="32"/>
      <c r="CB904" s="32"/>
      <c r="CC904" s="32"/>
      <c r="CD904" s="32"/>
      <c r="CE904" s="32"/>
      <c r="CF904" s="32"/>
      <c r="CG904" s="32"/>
      <c r="CH904" s="32"/>
      <c r="CI904" s="32"/>
      <c r="CJ904" s="32"/>
      <c r="CK904" s="32"/>
      <c r="CL904" s="32"/>
      <c r="CM904" s="32"/>
      <c r="CN904" s="32"/>
      <c r="CO904" s="32"/>
      <c r="CP904" s="32"/>
      <c r="CQ904" s="32"/>
      <c r="CR904" s="32"/>
      <c r="CS904" s="32"/>
      <c r="CT904" s="32"/>
      <c r="CU904" s="32"/>
      <c r="CV904" s="32"/>
      <c r="CW904" s="32"/>
      <c r="CX904" s="32"/>
      <c r="CY904" s="32"/>
      <c r="CZ904" s="32"/>
      <c r="DA904" s="32"/>
      <c r="DB904" s="32"/>
      <c r="DC904" s="32"/>
      <c r="DD904" s="32"/>
      <c r="DE904" s="32"/>
      <c r="DF904" s="32"/>
      <c r="DG904" s="32"/>
      <c r="DH904" s="32"/>
      <c r="DI904" s="32"/>
      <c r="DJ904" s="32"/>
      <c r="DK904" s="32"/>
      <c r="DL904" s="32"/>
      <c r="DM904" s="32"/>
      <c r="DN904" s="32"/>
      <c r="DO904" s="32"/>
      <c r="DP904" s="32"/>
      <c r="DQ904" s="32"/>
      <c r="DR904" s="32"/>
      <c r="DS904" s="29"/>
      <c r="DT904" s="25"/>
      <c r="DU904" s="25"/>
      <c r="DV904" s="25"/>
      <c r="DW904" s="23"/>
      <c r="DX904" s="24"/>
      <c r="DY904" s="24"/>
      <c r="DZ904" s="25"/>
      <c r="EA904" s="25"/>
      <c r="EB904" s="25"/>
      <c r="EC904" s="23"/>
      <c r="ED904" s="24"/>
      <c r="EE904" s="24"/>
      <c r="EF904" s="25"/>
      <c r="EG904" s="25"/>
      <c r="EH904" s="25"/>
      <c r="EI904" s="23"/>
      <c r="EJ904" s="24"/>
      <c r="EK904" s="24"/>
      <c r="EL904" s="25"/>
      <c r="EM904" s="25"/>
      <c r="EN904" s="25"/>
      <c r="EO904" s="23"/>
      <c r="EP904" s="24"/>
      <c r="EQ904" s="24"/>
      <c r="ER904" s="26"/>
    </row>
    <row r="905" customFormat="false" ht="13.5" hidden="true" customHeight="false" outlineLevel="0" collapsed="false">
      <c r="A905" s="34"/>
      <c r="B905" s="34"/>
      <c r="E905" s="65"/>
      <c r="F905" s="65"/>
      <c r="S905" s="35"/>
      <c r="T905" s="35"/>
      <c r="U905" s="37"/>
      <c r="V905" s="37"/>
      <c r="W905" s="38"/>
      <c r="X905" s="38"/>
      <c r="Y905" s="38"/>
      <c r="Z905" s="38"/>
      <c r="AA905" s="38"/>
      <c r="AB905" s="38"/>
      <c r="AC905" s="38"/>
      <c r="AD905" s="39"/>
      <c r="AE905" s="38"/>
      <c r="AF905" s="39"/>
      <c r="AG905" s="38"/>
      <c r="AH905" s="39"/>
      <c r="AI905" s="38"/>
      <c r="AJ905" s="39"/>
      <c r="AK905" s="38"/>
      <c r="AL905" s="39"/>
      <c r="AM905" s="38"/>
      <c r="AN905" s="40"/>
      <c r="AO905" s="38"/>
      <c r="AP905" s="40"/>
      <c r="AQ905" s="38"/>
      <c r="AR905" s="40"/>
      <c r="AS905" s="38"/>
      <c r="AT905" s="40"/>
      <c r="AU905" s="38"/>
      <c r="AV905" s="40"/>
      <c r="AW905" s="38"/>
      <c r="AX905" s="40"/>
      <c r="AY905" s="38"/>
      <c r="AZ905" s="40"/>
      <c r="BA905" s="38"/>
      <c r="BB905" s="40"/>
      <c r="BC905" s="38"/>
      <c r="BD905" s="40"/>
      <c r="BE905" s="38"/>
      <c r="BF905" s="40"/>
      <c r="BG905" s="38"/>
      <c r="BH905" s="40"/>
      <c r="BI905" s="38"/>
      <c r="BJ905" s="40"/>
      <c r="BK905" s="38"/>
      <c r="BL905" s="40"/>
      <c r="BM905" s="32"/>
      <c r="BN905" s="32"/>
      <c r="BO905" s="32"/>
      <c r="BP905" s="32"/>
      <c r="BQ905" s="32"/>
      <c r="BR905" s="32"/>
      <c r="BS905" s="32"/>
      <c r="BT905" s="32"/>
      <c r="BU905" s="32"/>
      <c r="BV905" s="32"/>
      <c r="BW905" s="32"/>
      <c r="BX905" s="32"/>
      <c r="BY905" s="32"/>
      <c r="BZ905" s="32"/>
      <c r="CA905" s="32"/>
      <c r="CB905" s="32"/>
      <c r="CC905" s="32"/>
      <c r="CD905" s="32"/>
      <c r="CE905" s="32"/>
      <c r="CF905" s="32"/>
      <c r="CG905" s="32"/>
      <c r="CH905" s="32"/>
      <c r="CI905" s="32"/>
      <c r="CJ905" s="32"/>
      <c r="CK905" s="32"/>
      <c r="CL905" s="32"/>
      <c r="CM905" s="32"/>
      <c r="CN905" s="32"/>
      <c r="CO905" s="32"/>
      <c r="CP905" s="32"/>
      <c r="CQ905" s="32"/>
      <c r="CR905" s="32"/>
      <c r="CS905" s="32"/>
      <c r="CT905" s="32"/>
      <c r="CU905" s="32"/>
      <c r="CV905" s="32"/>
      <c r="CW905" s="32"/>
      <c r="CX905" s="32"/>
      <c r="CY905" s="32"/>
      <c r="CZ905" s="32"/>
      <c r="DA905" s="32"/>
      <c r="DB905" s="32"/>
      <c r="DC905" s="32"/>
      <c r="DD905" s="32"/>
      <c r="DE905" s="32"/>
      <c r="DF905" s="32"/>
      <c r="DG905" s="32"/>
      <c r="DH905" s="32"/>
      <c r="DI905" s="32"/>
      <c r="DJ905" s="32"/>
      <c r="DK905" s="32"/>
      <c r="DL905" s="32"/>
      <c r="DM905" s="32"/>
      <c r="DN905" s="32"/>
      <c r="DO905" s="32"/>
      <c r="DP905" s="32"/>
      <c r="DQ905" s="32"/>
      <c r="DR905" s="32"/>
      <c r="DS905" s="29"/>
      <c r="DT905" s="25"/>
      <c r="DU905" s="25"/>
      <c r="DV905" s="25"/>
      <c r="DW905" s="23"/>
      <c r="DX905" s="24"/>
      <c r="DY905" s="24"/>
      <c r="DZ905" s="25"/>
      <c r="EA905" s="25"/>
      <c r="EB905" s="25"/>
      <c r="EC905" s="23"/>
      <c r="ED905" s="24"/>
      <c r="EE905" s="24"/>
      <c r="EF905" s="25"/>
      <c r="EG905" s="25"/>
      <c r="EH905" s="25"/>
      <c r="EI905" s="23"/>
      <c r="EJ905" s="24"/>
      <c r="EK905" s="24"/>
      <c r="EL905" s="25"/>
      <c r="EM905" s="25"/>
      <c r="EN905" s="25"/>
      <c r="EO905" s="23"/>
      <c r="EP905" s="24"/>
      <c r="EQ905" s="24"/>
      <c r="ER905" s="26"/>
    </row>
    <row r="906" customFormat="false" ht="13.5" hidden="true" customHeight="false" outlineLevel="0" collapsed="false">
      <c r="A906" s="34"/>
      <c r="B906" s="34"/>
      <c r="E906" s="65"/>
      <c r="F906" s="65"/>
      <c r="S906" s="35"/>
      <c r="T906" s="35"/>
      <c r="U906" s="37"/>
      <c r="V906" s="37"/>
      <c r="W906" s="38"/>
      <c r="X906" s="38"/>
      <c r="Y906" s="38"/>
      <c r="Z906" s="38"/>
      <c r="AA906" s="38"/>
      <c r="AB906" s="38"/>
      <c r="AC906" s="38"/>
      <c r="AD906" s="39"/>
      <c r="AE906" s="38"/>
      <c r="AF906" s="39"/>
      <c r="AG906" s="38"/>
      <c r="AH906" s="39"/>
      <c r="AI906" s="38"/>
      <c r="AJ906" s="39"/>
      <c r="AK906" s="38"/>
      <c r="AL906" s="39"/>
      <c r="AM906" s="38"/>
      <c r="AN906" s="40"/>
      <c r="AO906" s="38"/>
      <c r="AP906" s="40"/>
      <c r="AQ906" s="38"/>
      <c r="AR906" s="40"/>
      <c r="AS906" s="38"/>
      <c r="AT906" s="40"/>
      <c r="AU906" s="38"/>
      <c r="AV906" s="40"/>
      <c r="AW906" s="38"/>
      <c r="AX906" s="40"/>
      <c r="AY906" s="38"/>
      <c r="AZ906" s="40"/>
      <c r="BA906" s="38"/>
      <c r="BB906" s="40"/>
      <c r="BC906" s="38"/>
      <c r="BD906" s="40"/>
      <c r="BE906" s="38"/>
      <c r="BF906" s="40"/>
      <c r="BG906" s="38"/>
      <c r="BH906" s="40"/>
      <c r="BI906" s="38"/>
      <c r="BJ906" s="40"/>
      <c r="BK906" s="38"/>
      <c r="BL906" s="40"/>
      <c r="BM906" s="32"/>
      <c r="BN906" s="32"/>
      <c r="BO906" s="32"/>
      <c r="BP906" s="32"/>
      <c r="BQ906" s="32"/>
      <c r="BR906" s="32"/>
      <c r="BS906" s="32"/>
      <c r="BT906" s="32"/>
      <c r="BU906" s="32"/>
      <c r="BV906" s="32"/>
      <c r="BW906" s="32"/>
      <c r="BX906" s="32"/>
      <c r="BY906" s="32"/>
      <c r="BZ906" s="32"/>
      <c r="CA906" s="32"/>
      <c r="CB906" s="32"/>
      <c r="CC906" s="32"/>
      <c r="CD906" s="32"/>
      <c r="CE906" s="32"/>
      <c r="CF906" s="32"/>
      <c r="CG906" s="32"/>
      <c r="CH906" s="32"/>
      <c r="CI906" s="32"/>
      <c r="CJ906" s="32"/>
      <c r="CK906" s="32"/>
      <c r="CL906" s="32"/>
      <c r="CM906" s="32"/>
      <c r="CN906" s="32"/>
      <c r="CO906" s="32"/>
      <c r="CP906" s="32"/>
      <c r="CQ906" s="32"/>
      <c r="CR906" s="32"/>
      <c r="CS906" s="32"/>
      <c r="CT906" s="32"/>
      <c r="CU906" s="32"/>
      <c r="CV906" s="32"/>
      <c r="CW906" s="32"/>
      <c r="CX906" s="32"/>
      <c r="CY906" s="32"/>
      <c r="CZ906" s="32"/>
      <c r="DA906" s="32"/>
      <c r="DB906" s="32"/>
      <c r="DC906" s="32"/>
      <c r="DD906" s="32"/>
      <c r="DE906" s="32"/>
      <c r="DF906" s="32"/>
      <c r="DG906" s="32"/>
      <c r="DH906" s="32"/>
      <c r="DI906" s="32"/>
      <c r="DJ906" s="32"/>
      <c r="DK906" s="32"/>
      <c r="DL906" s="32"/>
      <c r="DM906" s="32"/>
      <c r="DN906" s="32"/>
      <c r="DO906" s="32"/>
      <c r="DP906" s="32"/>
      <c r="DQ906" s="32"/>
      <c r="DR906" s="32"/>
      <c r="DS906" s="29"/>
      <c r="DT906" s="25"/>
      <c r="DU906" s="25"/>
      <c r="DV906" s="25"/>
      <c r="DW906" s="23"/>
      <c r="DX906" s="24"/>
      <c r="DY906" s="24"/>
      <c r="DZ906" s="25"/>
      <c r="EA906" s="25"/>
      <c r="EB906" s="25"/>
      <c r="EC906" s="23"/>
      <c r="ED906" s="24"/>
      <c r="EE906" s="24"/>
      <c r="EF906" s="25"/>
      <c r="EG906" s="25"/>
      <c r="EH906" s="25"/>
      <c r="EI906" s="23"/>
      <c r="EJ906" s="24"/>
      <c r="EK906" s="24"/>
      <c r="EL906" s="25"/>
      <c r="EM906" s="25"/>
      <c r="EN906" s="25"/>
      <c r="EO906" s="23"/>
      <c r="EP906" s="24"/>
      <c r="EQ906" s="24"/>
      <c r="ER906" s="26"/>
    </row>
    <row r="907" customFormat="false" ht="13.5" hidden="false" customHeight="false" outlineLevel="0" collapsed="false">
      <c r="E907" s="65"/>
      <c r="F907" s="65"/>
      <c r="S907" s="30" t="s">
        <v>153</v>
      </c>
      <c r="T907" s="31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32"/>
      <c r="AI907" s="32"/>
      <c r="AJ907" s="32"/>
      <c r="AK907" s="32"/>
      <c r="AL907" s="32"/>
      <c r="AM907" s="32"/>
      <c r="AN907" s="32"/>
      <c r="AO907" s="32"/>
      <c r="AP907" s="32"/>
      <c r="AQ907" s="32"/>
      <c r="AR907" s="32"/>
      <c r="AS907" s="32"/>
      <c r="AT907" s="32"/>
      <c r="AU907" s="32"/>
      <c r="AV907" s="32"/>
      <c r="AW907" s="32"/>
      <c r="AX907" s="32"/>
      <c r="AY907" s="32"/>
      <c r="AZ907" s="32"/>
      <c r="BA907" s="32"/>
      <c r="BB907" s="32"/>
      <c r="BC907" s="32"/>
      <c r="BD907" s="32"/>
      <c r="BE907" s="32"/>
      <c r="BF907" s="32"/>
      <c r="BG907" s="32"/>
      <c r="BH907" s="32"/>
      <c r="BI907" s="32"/>
      <c r="BJ907" s="32"/>
      <c r="BK907" s="32"/>
      <c r="BL907" s="32"/>
      <c r="BM907" s="33"/>
      <c r="BN907" s="33"/>
      <c r="BO907" s="33"/>
      <c r="BP907" s="33"/>
      <c r="BQ907" s="33"/>
      <c r="BR907" s="33"/>
      <c r="BS907" s="33"/>
      <c r="BT907" s="33"/>
      <c r="BU907" s="33"/>
      <c r="BV907" s="33"/>
      <c r="BW907" s="33"/>
      <c r="BX907" s="33"/>
      <c r="BY907" s="33"/>
      <c r="BZ907" s="33"/>
      <c r="CA907" s="33"/>
      <c r="CB907" s="33"/>
      <c r="CC907" s="33"/>
      <c r="CD907" s="33"/>
      <c r="CE907" s="33"/>
      <c r="CF907" s="33"/>
      <c r="CG907" s="33"/>
      <c r="CH907" s="33"/>
      <c r="CI907" s="33"/>
      <c r="CJ907" s="33"/>
      <c r="CK907" s="33"/>
      <c r="CL907" s="33"/>
      <c r="CM907" s="33"/>
      <c r="CN907" s="33"/>
      <c r="CO907" s="33"/>
      <c r="CP907" s="33"/>
      <c r="CQ907" s="33"/>
      <c r="CR907" s="33"/>
      <c r="CS907" s="33"/>
      <c r="CT907" s="33"/>
      <c r="CU907" s="33"/>
      <c r="CV907" s="33"/>
      <c r="CW907" s="33"/>
      <c r="CX907" s="33"/>
      <c r="CY907" s="33"/>
      <c r="CZ907" s="33"/>
      <c r="DA907" s="33"/>
      <c r="DB907" s="33"/>
      <c r="DC907" s="33"/>
      <c r="DD907" s="33"/>
      <c r="DE907" s="33"/>
      <c r="DF907" s="33"/>
      <c r="DG907" s="33"/>
      <c r="DH907" s="33"/>
      <c r="DI907" s="33"/>
      <c r="DJ907" s="33"/>
      <c r="DK907" s="33"/>
      <c r="DL907" s="33"/>
      <c r="DM907" s="33"/>
      <c r="DN907" s="33"/>
      <c r="DO907" s="33"/>
      <c r="DP907" s="33"/>
      <c r="DQ907" s="33"/>
      <c r="DR907" s="33"/>
      <c r="DS907" s="29"/>
      <c r="DT907" s="25"/>
      <c r="DU907" s="25"/>
      <c r="DV907" s="25"/>
      <c r="DW907" s="23"/>
      <c r="DX907" s="24"/>
      <c r="DY907" s="24"/>
      <c r="DZ907" s="25"/>
      <c r="EA907" s="25"/>
      <c r="EB907" s="25"/>
      <c r="EC907" s="23"/>
      <c r="ED907" s="24"/>
      <c r="EE907" s="24"/>
      <c r="EF907" s="25"/>
      <c r="EG907" s="25"/>
      <c r="EH907" s="25"/>
      <c r="EI907" s="23"/>
      <c r="EJ907" s="24"/>
      <c r="EK907" s="24"/>
      <c r="EL907" s="25"/>
      <c r="EM907" s="25"/>
      <c r="EN907" s="25"/>
      <c r="EO907" s="23"/>
      <c r="EP907" s="24"/>
      <c r="EQ907" s="24"/>
      <c r="ER907" s="26"/>
    </row>
    <row r="908" customFormat="false" ht="13.5" hidden="false" customHeight="false" outlineLevel="0" collapsed="false">
      <c r="E908" s="64" t="n">
        <f aca="false">(U908+W908+Y908+AA908+AC908+AE908+AG908+AI908+AK908+AM908+AO908+AQ908+AS908+AU908+AW908+AY908+BA908+BC908+BE908+BG908+BI908+BK908)/22</f>
        <v>82.0584415584416</v>
      </c>
      <c r="F908" s="64" t="n">
        <f aca="false">(V908+X908+Z908+AB908+AD908+AF908+AH908+AJ908+AL908+AN908+AP908+AR908+AT908+AV908+AX908+AZ908+BB908+BD908+BF908+BH908+BJ908+BL908)/22</f>
        <v>61.1363636363636</v>
      </c>
      <c r="S908" s="35" t="n">
        <f aca="false">(U908+W908+Y908+AA908+AC908+AE908+AG908+AI908+AK908+AM908+AO908+AQ908+AS908+AU908+AW908+AY908+BA908+BC908+BE908+BG908+BI908)/21</f>
        <v>82.0204081632653</v>
      </c>
      <c r="T908" s="36" t="n">
        <f aca="false">(V908+X908+Z908+AB908+AD908+AF908+AH908+AJ908+AL908+AN908+AP908+AR908+AT908+AV908+AX908+AZ908+BB908+BD908+BF908+BH908+BJ908)/21</f>
        <v>60.9319727891156</v>
      </c>
      <c r="U908" s="32" t="n">
        <f aca="false">AVERAGE(U2027:U2033)</f>
        <v>77.7142857142857</v>
      </c>
      <c r="V908" s="32" t="n">
        <f aca="false">AVERAGE(V2027:V2033)</f>
        <v>57.5714285714286</v>
      </c>
      <c r="W908" s="32" t="n">
        <f aca="false">AVERAGE(W2027:W2033)</f>
        <v>80.7142857142857</v>
      </c>
      <c r="X908" s="32" t="n">
        <f aca="false">AVERAGE(X2027:X2033)</f>
        <v>59.8571428571429</v>
      </c>
      <c r="Y908" s="32" t="n">
        <f aca="false">AVERAGE(Y2027:Y2033)</f>
        <v>82.1428571428571</v>
      </c>
      <c r="Z908" s="32" t="n">
        <f aca="false">AVERAGE(Z2027:Z2033)</f>
        <v>60.4285714285714</v>
      </c>
      <c r="AA908" s="32" t="n">
        <f aca="false">AVERAGE(AA2027:AA2033)</f>
        <v>81</v>
      </c>
      <c r="AB908" s="32" t="n">
        <f aca="false">AVERAGE(AB2027:AB2033)</f>
        <v>61</v>
      </c>
      <c r="AC908" s="32" t="n">
        <f aca="false">AVERAGE(AC2027:AC2033)</f>
        <v>73.4285714285714</v>
      </c>
      <c r="AD908" s="32" t="n">
        <f aca="false">AVERAGE(AD2027:AD2033)</f>
        <v>48</v>
      </c>
      <c r="AE908" s="32" t="n">
        <f aca="false">AVERAGE(AE2027:AE2033)</f>
        <v>78.2857142857143</v>
      </c>
      <c r="AF908" s="32" t="n">
        <f aca="false">AVERAGE(AF2027:AF2033)</f>
        <v>53.5714285714286</v>
      </c>
      <c r="AG908" s="32" t="n">
        <f aca="false">AVERAGE(AG2027:AG2033)</f>
        <v>83.8571428571429</v>
      </c>
      <c r="AH908" s="32" t="n">
        <f aca="false">AVERAGE(AH2027:AH2033)</f>
        <v>57.4285714285714</v>
      </c>
      <c r="AI908" s="32" t="n">
        <f aca="false">AVERAGE(AI2027:AI2033)</f>
        <v>85.8571428571429</v>
      </c>
      <c r="AJ908" s="32" t="n">
        <f aca="false">AVERAGE(AJ2027:AJ2033)</f>
        <v>55.8571428571429</v>
      </c>
      <c r="AK908" s="32" t="n">
        <f aca="false">AVERAGE(AK2027:AK2033)</f>
        <v>82.1428571428571</v>
      </c>
      <c r="AL908" s="32" t="n">
        <f aca="false">AVERAGE(AL2027:AL2033)</f>
        <v>60</v>
      </c>
      <c r="AM908" s="32" t="n">
        <f aca="false">AVERAGE(AM2027:AM2033)</f>
        <v>80.1428571428571</v>
      </c>
      <c r="AN908" s="32" t="n">
        <f aca="false">AVERAGE(AN2027:AN2033)</f>
        <v>60.8571428571429</v>
      </c>
      <c r="AO908" s="32" t="n">
        <f aca="false">AVERAGE(AO2027:AO2033)</f>
        <v>79.5714285714286</v>
      </c>
      <c r="AP908" s="32" t="n">
        <f aca="false">AVERAGE(AP2027:AP2033)</f>
        <v>61</v>
      </c>
      <c r="AQ908" s="32" t="n">
        <f aca="false">AVERAGE(AQ2027:AQ2033)</f>
        <v>80.4285714285714</v>
      </c>
      <c r="AR908" s="32" t="n">
        <f aca="false">AVERAGE(AR2027:AR2033)</f>
        <v>61.5714285714286</v>
      </c>
      <c r="AS908" s="32" t="n">
        <f aca="false">AVERAGE(AS2027:AS2033)</f>
        <v>83.7142857142857</v>
      </c>
      <c r="AT908" s="32" t="n">
        <f aca="false">AVERAGE(AT2027:AT2033)</f>
        <v>63.2857142857143</v>
      </c>
      <c r="AU908" s="32" t="n">
        <f aca="false">AVERAGE(AU2027:AU2033)</f>
        <v>84.5714285714286</v>
      </c>
      <c r="AV908" s="32" t="n">
        <f aca="false">AVERAGE(AV2027:AV2033)</f>
        <v>62.4285714285714</v>
      </c>
      <c r="AW908" s="32" t="n">
        <f aca="false">AVERAGE(AW2027:AW2033)</f>
        <v>82.4285714285714</v>
      </c>
      <c r="AX908" s="32" t="n">
        <f aca="false">AVERAGE(AX2027:AX2033)</f>
        <v>63.5714285714286</v>
      </c>
      <c r="AY908" s="32" t="n">
        <f aca="false">AVERAGE(AY2027:AY2033)</f>
        <v>86.4285714285714</v>
      </c>
      <c r="AZ908" s="32" t="n">
        <f aca="false">AVERAGE(AZ2027:AZ2033)</f>
        <v>70.4285714285714</v>
      </c>
      <c r="BA908" s="32" t="n">
        <f aca="false">AVERAGE(BA2027:BA2033)</f>
        <v>84.4285714285714</v>
      </c>
      <c r="BB908" s="32" t="n">
        <f aca="false">AVERAGE(BB2027:BB2033)</f>
        <v>68.2857142857143</v>
      </c>
      <c r="BC908" s="32" t="n">
        <f aca="false">AVERAGE(BC2027:BC2033)</f>
        <v>83.8571428571429</v>
      </c>
      <c r="BD908" s="32" t="n">
        <f aca="false">AVERAGE(BD2027:BD2033)</f>
        <v>64.1428571428571</v>
      </c>
      <c r="BE908" s="32" t="n">
        <f aca="false">AVERAGE(BE2027:BE2033)</f>
        <v>84.8571428571429</v>
      </c>
      <c r="BF908" s="32" t="n">
        <f aca="false">AVERAGE(BF2027:BF2033)</f>
        <v>63.2857142857143</v>
      </c>
      <c r="BG908" s="32" t="n">
        <f aca="false">AVERAGE(BG2027:BG2033)</f>
        <v>83</v>
      </c>
      <c r="BH908" s="32" t="n">
        <f aca="false">AVERAGE(BH2027:BH2033)</f>
        <v>65.8571428571429</v>
      </c>
      <c r="BI908" s="32" t="n">
        <f aca="false">AVERAGE(BI2027:BI2033)</f>
        <v>83.8571428571429</v>
      </c>
      <c r="BJ908" s="32" t="n">
        <f aca="false">AVERAGE(BJ2027:BJ2033)</f>
        <v>61.1428571428571</v>
      </c>
      <c r="BK908" s="32" t="n">
        <f aca="false">AVERAGE(BK2027:BK2033)</f>
        <v>82.8571428571429</v>
      </c>
      <c r="BL908" s="32" t="n">
        <f aca="false">AVERAGE(BL2027:BL2033)</f>
        <v>65.4285714285714</v>
      </c>
      <c r="DS908" s="29"/>
      <c r="DT908" s="25"/>
      <c r="DU908" s="25"/>
      <c r="DV908" s="25"/>
      <c r="DW908" s="23"/>
      <c r="DX908" s="24"/>
      <c r="DY908" s="24"/>
      <c r="DZ908" s="25"/>
      <c r="EA908" s="25"/>
      <c r="EB908" s="25"/>
      <c r="EC908" s="23"/>
      <c r="ED908" s="24"/>
      <c r="EE908" s="24"/>
      <c r="EF908" s="25"/>
      <c r="EG908" s="25"/>
      <c r="EH908" s="25"/>
      <c r="EI908" s="23"/>
      <c r="EJ908" s="24"/>
      <c r="EK908" s="24"/>
      <c r="EL908" s="25"/>
      <c r="EM908" s="25"/>
      <c r="EN908" s="25"/>
      <c r="EO908" s="23"/>
      <c r="EP908" s="24"/>
      <c r="EQ908" s="24"/>
      <c r="ER908" s="26"/>
    </row>
    <row r="909" customFormat="false" ht="13.5" hidden="false" customHeight="false" outlineLevel="0" collapsed="false">
      <c r="A909" s="34" t="n">
        <f aca="false">(BM909+BO909+BQ909+BS909+BU909+BW909+BY909+CA909+CC909+CE909+CG909+CI909+CK909+CM909+CO909+CQ909+CS909+CU909+CW909+CY909+DA909+DC909+DE909)/23</f>
        <v>71.055900621118</v>
      </c>
      <c r="B909" s="34" t="n">
        <f aca="false">(BN909+BP909+BR909+BT909+BV909+BX909+BZ909+CB909+CD909+CF909+CH909+CJ909+CL909+CN909+CP909+CR909+CT909+CV909+CX909+CZ909+DB909+DD909+DF909)/23</f>
        <v>49.9751552795031</v>
      </c>
      <c r="E909" s="65"/>
      <c r="F909" s="65"/>
      <c r="S909" s="35" t="n">
        <f aca="false">(BM909+BO909+BQ909+BS909+BU909+BW909+BY909+CA909+CC909+CE909+CG909+CI909+CK909+CM909+CO909+CQ909+CS909+CU909+CW909+CY909+DA909+DC909+DE909+DG909+DI909+DK909+DM909+DO909+DQ909)/29</f>
        <v>72.0246305418719</v>
      </c>
      <c r="T909" s="35" t="n">
        <f aca="false">(BN909+BP909+BR909+BT909+BV909+BX909+BZ909+CB909+CD909+CF909+CH909+CJ909+CL909+CN909+CP909+CR909+CT909+CV909+CX909+CZ909+DB909+DD909+DF909+DH909+DJ909+DL909+DN909+DP909+DR909)/29</f>
        <v>50.8029556650246</v>
      </c>
      <c r="U909" s="37"/>
      <c r="V909" s="37"/>
      <c r="W909" s="38"/>
      <c r="X909" s="38"/>
      <c r="Y909" s="38"/>
      <c r="Z909" s="38"/>
      <c r="AA909" s="38"/>
      <c r="AB909" s="38"/>
      <c r="AC909" s="38"/>
      <c r="AD909" s="39"/>
      <c r="AE909" s="38"/>
      <c r="AF909" s="39"/>
      <c r="AG909" s="38"/>
      <c r="AH909" s="39"/>
      <c r="AI909" s="38"/>
      <c r="AJ909" s="39"/>
      <c r="AK909" s="38"/>
      <c r="AL909" s="39"/>
      <c r="AM909" s="38"/>
      <c r="AN909" s="40"/>
      <c r="AO909" s="38"/>
      <c r="AP909" s="40"/>
      <c r="AQ909" s="38"/>
      <c r="AR909" s="40"/>
      <c r="AS909" s="38"/>
      <c r="AT909" s="40"/>
      <c r="AU909" s="38"/>
      <c r="AV909" s="40"/>
      <c r="AW909" s="38"/>
      <c r="AX909" s="40"/>
      <c r="AY909" s="38"/>
      <c r="AZ909" s="40"/>
      <c r="BA909" s="38"/>
      <c r="BB909" s="40"/>
      <c r="BC909" s="38"/>
      <c r="BD909" s="40"/>
      <c r="BE909" s="38"/>
      <c r="BF909" s="40"/>
      <c r="BG909" s="38"/>
      <c r="BH909" s="40"/>
      <c r="BI909" s="38"/>
      <c r="BJ909" s="40"/>
      <c r="BK909" s="38"/>
      <c r="BL909" s="40"/>
      <c r="BM909" s="32" t="n">
        <f aca="false">AVERAGE(BM2027:BM2033)</f>
        <v>68.1428571428571</v>
      </c>
      <c r="BN909" s="32" t="n">
        <f aca="false">AVERAGE(BN2027:BN2033)</f>
        <v>50.5714285714286</v>
      </c>
      <c r="BO909" s="32" t="n">
        <f aca="false">AVERAGE(BO2027:BO2033)</f>
        <v>68.4285714285714</v>
      </c>
      <c r="BP909" s="32" t="n">
        <f aca="false">AVERAGE(BP2027:BP2033)</f>
        <v>47.1428571428571</v>
      </c>
      <c r="BQ909" s="32" t="n">
        <f aca="false">AVERAGE(BQ2027:BQ2033)</f>
        <v>66.8571428571429</v>
      </c>
      <c r="BR909" s="32" t="n">
        <f aca="false">AVERAGE(BR2027:BR2033)</f>
        <v>48.7142857142857</v>
      </c>
      <c r="BS909" s="32" t="n">
        <f aca="false">AVERAGE(BS2027:BS2033)</f>
        <v>64.7142857142857</v>
      </c>
      <c r="BT909" s="32" t="n">
        <f aca="false">AVERAGE(BT2027:BT2033)</f>
        <v>42.4285714285714</v>
      </c>
      <c r="BU909" s="32" t="n">
        <f aca="false">AVERAGE(BU2027:BU2033)</f>
        <v>73.5714285714286</v>
      </c>
      <c r="BV909" s="32" t="n">
        <f aca="false">AVERAGE(BV2027:BV2033)</f>
        <v>51.1428571428571</v>
      </c>
      <c r="BW909" s="32" t="n">
        <f aca="false">AVERAGE(BW2027:BW2033)</f>
        <v>73.1428571428571</v>
      </c>
      <c r="BX909" s="32" t="n">
        <f aca="false">AVERAGE(BX2027:BX2033)</f>
        <v>52</v>
      </c>
      <c r="BY909" s="32" t="n">
        <f aca="false">AVERAGE(BY2027:BY2033)</f>
        <v>72.2857142857143</v>
      </c>
      <c r="BZ909" s="32" t="n">
        <f aca="false">AVERAGE(BZ2027:BZ2033)</f>
        <v>52.1428571428571</v>
      </c>
      <c r="CA909" s="32" t="n">
        <f aca="false">AVERAGE(CA2027:CA2033)</f>
        <v>75.2857142857143</v>
      </c>
      <c r="CB909" s="32" t="n">
        <f aca="false">AVERAGE(CB2027:CB2033)</f>
        <v>54.5714285714286</v>
      </c>
      <c r="CC909" s="32" t="n">
        <f aca="false">AVERAGE(CC2027:CC2033)</f>
        <v>74</v>
      </c>
      <c r="CD909" s="32" t="n">
        <f aca="false">AVERAGE(CD2027:CD2033)</f>
        <v>51.1428571428571</v>
      </c>
      <c r="CE909" s="32" t="n">
        <f aca="false">AVERAGE(CE2027:CE2033)</f>
        <v>78.1428571428571</v>
      </c>
      <c r="CF909" s="32" t="n">
        <f aca="false">AVERAGE(CF2027:CF2033)</f>
        <v>55</v>
      </c>
      <c r="CG909" s="32" t="n">
        <f aca="false">AVERAGE(CG2027:CG2033)</f>
        <v>0</v>
      </c>
      <c r="CH909" s="32" t="n">
        <f aca="false">AVERAGE(CH2027:CH2033)</f>
        <v>0</v>
      </c>
      <c r="CI909" s="32" t="n">
        <f aca="false">AVERAGE(CI2027:CI2033)</f>
        <v>72.1428571428571</v>
      </c>
      <c r="CJ909" s="32" t="n">
        <f aca="false">AVERAGE(CJ2027:CJ2033)</f>
        <v>52.1428571428571</v>
      </c>
      <c r="CK909" s="32" t="n">
        <f aca="false">AVERAGE(CK2027:CK2033)</f>
        <v>76.2857142857143</v>
      </c>
      <c r="CL909" s="32" t="n">
        <f aca="false">AVERAGE(CL2027:CL2033)</f>
        <v>52.4285714285714</v>
      </c>
      <c r="CM909" s="32" t="n">
        <f aca="false">AVERAGE(CM2027:CM2033)</f>
        <v>78.1428571428571</v>
      </c>
      <c r="CN909" s="32" t="n">
        <f aca="false">AVERAGE(CN2027:CN2033)</f>
        <v>53.5714285714286</v>
      </c>
      <c r="CO909" s="32" t="n">
        <f aca="false">AVERAGE(CO2027:CO2033)</f>
        <v>80.2857142857143</v>
      </c>
      <c r="CP909" s="32" t="n">
        <f aca="false">AVERAGE(CP2027:CP2033)</f>
        <v>56.8571428571429</v>
      </c>
      <c r="CQ909" s="32" t="n">
        <f aca="false">AVERAGE(CQ2027:CQ2033)</f>
        <v>82.2857142857143</v>
      </c>
      <c r="CR909" s="32" t="n">
        <f aca="false">AVERAGE(CR2027:CR2033)</f>
        <v>54.4285714285714</v>
      </c>
      <c r="CS909" s="32" t="n">
        <f aca="false">AVERAGE(CS2027:CS2033)</f>
        <v>80.1428571428571</v>
      </c>
      <c r="CT909" s="32" t="n">
        <f aca="false">AVERAGE(CT2027:CT2033)</f>
        <v>54.8571428571429</v>
      </c>
      <c r="CU909" s="32" t="n">
        <f aca="false">AVERAGE(CU2027:CU2033)</f>
        <v>78.4285714285714</v>
      </c>
      <c r="CV909" s="32" t="n">
        <f aca="false">AVERAGE(CV2027:CV2033)</f>
        <v>55.7142857142857</v>
      </c>
      <c r="CW909" s="32" t="n">
        <f aca="false">AVERAGE(CW2027:CW2033)</f>
        <v>76.8571428571429</v>
      </c>
      <c r="CX909" s="32" t="n">
        <f aca="false">AVERAGE(CX2027:CX2033)</f>
        <v>55.1428571428571</v>
      </c>
      <c r="CY909" s="32" t="n">
        <f aca="false">AVERAGE(CY2027:CY2033)</f>
        <v>75.7142857142857</v>
      </c>
      <c r="CZ909" s="32" t="n">
        <f aca="false">AVERAGE(CZ2027:CZ2033)</f>
        <v>54.4285714285714</v>
      </c>
      <c r="DA909" s="32" t="n">
        <f aca="false">AVERAGE(DA2027:DA2033)</f>
        <v>72.4285714285714</v>
      </c>
      <c r="DB909" s="32" t="n">
        <f aca="false">AVERAGE(DB2027:DB2033)</f>
        <v>50.5714285714286</v>
      </c>
      <c r="DC909" s="32" t="n">
        <f aca="false">AVERAGE(DC2027:DC2033)</f>
        <v>73.4285714285714</v>
      </c>
      <c r="DD909" s="32" t="n">
        <f aca="false">AVERAGE(DD2027:DD2033)</f>
        <v>54</v>
      </c>
      <c r="DE909" s="32" t="n">
        <f aca="false">AVERAGE(DE2027:DE2033)</f>
        <v>73.5714285714286</v>
      </c>
      <c r="DF909" s="32" t="n">
        <f aca="false">AVERAGE(DF2027:DF2033)</f>
        <v>50.4285714285714</v>
      </c>
      <c r="DG909" s="32" t="n">
        <f aca="false">AVERAGE(DG2027:DG2033)</f>
        <v>77.1428571428571</v>
      </c>
      <c r="DH909" s="32" t="n">
        <f aca="false">AVERAGE(DH2027:DH2033)</f>
        <v>54.1428571428571</v>
      </c>
      <c r="DI909" s="32" t="n">
        <f aca="false">AVERAGE(DI2027:DI2033)</f>
        <v>72.5714285714286</v>
      </c>
      <c r="DJ909" s="32" t="n">
        <f aca="false">AVERAGE(DJ2027:DJ2033)</f>
        <v>47.4285714285714</v>
      </c>
      <c r="DK909" s="32" t="n">
        <f aca="false">AVERAGE(DK2027:DK2033)</f>
        <v>81.8571428571429</v>
      </c>
      <c r="DL909" s="32" t="n">
        <f aca="false">AVERAGE(DL2027:DL2033)</f>
        <v>59.8571428571429</v>
      </c>
      <c r="DM909" s="32" t="n">
        <f aca="false">AVERAGE(DM2027:DM2033)</f>
        <v>80.4285714285714</v>
      </c>
      <c r="DN909" s="32" t="n">
        <f aca="false">AVERAGE(DN2027:DN2033)</f>
        <v>58.2857142857143</v>
      </c>
      <c r="DO909" s="32" t="n">
        <f aca="false">AVERAGE(DO2027:DO2033)</f>
        <v>77.4285714285714</v>
      </c>
      <c r="DP909" s="32" t="n">
        <f aca="false">AVERAGE(DP2027:DP2033)</f>
        <v>55.1428571428571</v>
      </c>
      <c r="DQ909" s="32" t="n">
        <f aca="false">AVERAGE(DQ2027:DQ2033)</f>
        <v>65</v>
      </c>
      <c r="DR909" s="32" t="n">
        <f aca="false">AVERAGE(DR2027:DR2033)</f>
        <v>49</v>
      </c>
      <c r="DS909" s="29"/>
      <c r="DT909" s="25"/>
      <c r="DU909" s="25"/>
      <c r="DV909" s="25"/>
      <c r="DW909" s="23"/>
      <c r="DX909" s="24"/>
      <c r="DY909" s="24"/>
      <c r="DZ909" s="25"/>
      <c r="EA909" s="25"/>
      <c r="EB909" s="25"/>
      <c r="EC909" s="23"/>
      <c r="ED909" s="24"/>
      <c r="EE909" s="24"/>
      <c r="EF909" s="25"/>
      <c r="EG909" s="25"/>
      <c r="EH909" s="25"/>
      <c r="EI909" s="23"/>
      <c r="EJ909" s="24"/>
      <c r="EK909" s="24"/>
      <c r="EL909" s="25"/>
      <c r="EM909" s="25"/>
      <c r="EN909" s="25"/>
      <c r="EO909" s="23"/>
      <c r="EP909" s="24"/>
      <c r="EQ909" s="24"/>
      <c r="ER909" s="26"/>
    </row>
    <row r="910" customFormat="false" ht="13.5" hidden="false" customHeight="false" outlineLevel="0" collapsed="false">
      <c r="A910" s="34"/>
      <c r="B910" s="34"/>
      <c r="E910" s="65"/>
      <c r="F910" s="65"/>
      <c r="S910" s="35"/>
      <c r="T910" s="35"/>
      <c r="U910" s="37"/>
      <c r="V910" s="37"/>
      <c r="W910" s="38"/>
      <c r="X910" s="38"/>
      <c r="Y910" s="38"/>
      <c r="Z910" s="38"/>
      <c r="AA910" s="38"/>
      <c r="AB910" s="38"/>
      <c r="AC910" s="38"/>
      <c r="AD910" s="39"/>
      <c r="AE910" s="38"/>
      <c r="AF910" s="39"/>
      <c r="AG910" s="38"/>
      <c r="AH910" s="39"/>
      <c r="AI910" s="38"/>
      <c r="AJ910" s="39"/>
      <c r="AK910" s="38"/>
      <c r="AL910" s="39"/>
      <c r="AM910" s="38"/>
      <c r="AN910" s="40"/>
      <c r="AO910" s="38"/>
      <c r="AP910" s="40"/>
      <c r="AQ910" s="38"/>
      <c r="AR910" s="40"/>
      <c r="AS910" s="38"/>
      <c r="AT910" s="40"/>
      <c r="AU910" s="38"/>
      <c r="AV910" s="40"/>
      <c r="AW910" s="38"/>
      <c r="AX910" s="40"/>
      <c r="AY910" s="38"/>
      <c r="AZ910" s="40"/>
      <c r="BA910" s="38"/>
      <c r="BB910" s="40"/>
      <c r="BC910" s="38"/>
      <c r="BD910" s="40"/>
      <c r="BE910" s="38"/>
      <c r="BF910" s="40"/>
      <c r="BG910" s="38"/>
      <c r="BH910" s="40"/>
      <c r="BI910" s="38"/>
      <c r="BJ910" s="40"/>
      <c r="BK910" s="38"/>
      <c r="BL910" s="40"/>
      <c r="BM910" s="32"/>
      <c r="BN910" s="32"/>
      <c r="BO910" s="32"/>
      <c r="BP910" s="32"/>
      <c r="BQ910" s="32"/>
      <c r="BR910" s="32"/>
      <c r="BS910" s="32"/>
      <c r="BT910" s="32"/>
      <c r="BU910" s="32"/>
      <c r="BV910" s="32"/>
      <c r="BW910" s="32"/>
      <c r="BX910" s="32"/>
      <c r="BY910" s="32"/>
      <c r="BZ910" s="32"/>
      <c r="CA910" s="32"/>
      <c r="CB910" s="32"/>
      <c r="CC910" s="32"/>
      <c r="CD910" s="32"/>
      <c r="CE910" s="32"/>
      <c r="CF910" s="32"/>
      <c r="CG910" s="32"/>
      <c r="CH910" s="32"/>
      <c r="CI910" s="32"/>
      <c r="CJ910" s="32"/>
      <c r="CK910" s="32"/>
      <c r="CL910" s="32"/>
      <c r="CM910" s="32"/>
      <c r="CN910" s="32"/>
      <c r="CO910" s="32"/>
      <c r="CP910" s="32"/>
      <c r="CQ910" s="32"/>
      <c r="CR910" s="32"/>
      <c r="CS910" s="32"/>
      <c r="CT910" s="32"/>
      <c r="CU910" s="32"/>
      <c r="CV910" s="32"/>
      <c r="CW910" s="32"/>
      <c r="CX910" s="32"/>
      <c r="CY910" s="32"/>
      <c r="CZ910" s="32"/>
      <c r="DA910" s="32"/>
      <c r="DB910" s="32"/>
      <c r="DC910" s="32"/>
      <c r="DD910" s="32"/>
      <c r="DE910" s="32"/>
      <c r="DF910" s="32"/>
      <c r="DG910" s="32"/>
      <c r="DH910" s="32"/>
      <c r="DI910" s="32"/>
      <c r="DJ910" s="32"/>
      <c r="DK910" s="32"/>
      <c r="DL910" s="32"/>
      <c r="DM910" s="32"/>
      <c r="DN910" s="32"/>
      <c r="DO910" s="32"/>
      <c r="DP910" s="32"/>
      <c r="DQ910" s="32"/>
      <c r="DR910" s="32"/>
      <c r="DS910" s="29"/>
      <c r="DT910" s="25"/>
      <c r="DU910" s="25"/>
      <c r="DV910" s="25"/>
      <c r="DW910" s="23"/>
      <c r="DX910" s="24"/>
      <c r="DY910" s="24"/>
      <c r="DZ910" s="25"/>
      <c r="EA910" s="25"/>
      <c r="EB910" s="25"/>
      <c r="EC910" s="23"/>
      <c r="ED910" s="24"/>
      <c r="EE910" s="24"/>
      <c r="EF910" s="25"/>
      <c r="EG910" s="25"/>
      <c r="EH910" s="25"/>
      <c r="EI910" s="23"/>
      <c r="EJ910" s="24"/>
      <c r="EK910" s="24"/>
      <c r="EL910" s="25"/>
      <c r="EM910" s="25"/>
      <c r="EN910" s="25"/>
      <c r="EO910" s="23"/>
      <c r="EP910" s="24"/>
      <c r="EQ910" s="24"/>
      <c r="ER910" s="26"/>
    </row>
    <row r="911" customFormat="false" ht="13.5" hidden="true" customHeight="false" outlineLevel="0" collapsed="false">
      <c r="A911" s="34"/>
      <c r="B911" s="34"/>
      <c r="E911" s="65"/>
      <c r="F911" s="65"/>
      <c r="S911" s="35"/>
      <c r="T911" s="35"/>
      <c r="U911" s="37"/>
      <c r="V911" s="37"/>
      <c r="W911" s="38"/>
      <c r="X911" s="38"/>
      <c r="Y911" s="38"/>
      <c r="Z911" s="38"/>
      <c r="AA911" s="38"/>
      <c r="AB911" s="38"/>
      <c r="AC911" s="38"/>
      <c r="AD911" s="39"/>
      <c r="AE911" s="38"/>
      <c r="AF911" s="39"/>
      <c r="AG911" s="38"/>
      <c r="AH911" s="39"/>
      <c r="AI911" s="38"/>
      <c r="AJ911" s="39"/>
      <c r="AK911" s="38"/>
      <c r="AL911" s="39"/>
      <c r="AM911" s="38"/>
      <c r="AN911" s="40"/>
      <c r="AO911" s="38"/>
      <c r="AP911" s="40"/>
      <c r="AQ911" s="38"/>
      <c r="AR911" s="40"/>
      <c r="AS911" s="38"/>
      <c r="AT911" s="40"/>
      <c r="AU911" s="38"/>
      <c r="AV911" s="40"/>
      <c r="AW911" s="38"/>
      <c r="AX911" s="40"/>
      <c r="AY911" s="38"/>
      <c r="AZ911" s="40"/>
      <c r="BA911" s="38"/>
      <c r="BB911" s="40"/>
      <c r="BC911" s="38"/>
      <c r="BD911" s="40"/>
      <c r="BE911" s="38"/>
      <c r="BF911" s="40"/>
      <c r="BG911" s="38"/>
      <c r="BH911" s="40"/>
      <c r="BI911" s="38"/>
      <c r="BJ911" s="40"/>
      <c r="BK911" s="38"/>
      <c r="BL911" s="40"/>
      <c r="BM911" s="32"/>
      <c r="BN911" s="32"/>
      <c r="BO911" s="32"/>
      <c r="BP911" s="32"/>
      <c r="BQ911" s="32"/>
      <c r="BR911" s="32"/>
      <c r="BS911" s="32"/>
      <c r="BT911" s="32"/>
      <c r="BU911" s="32"/>
      <c r="BV911" s="32"/>
      <c r="BW911" s="32"/>
      <c r="BX911" s="32"/>
      <c r="BY911" s="32"/>
      <c r="BZ911" s="32"/>
      <c r="CA911" s="32"/>
      <c r="CB911" s="32"/>
      <c r="CC911" s="32"/>
      <c r="CD911" s="32"/>
      <c r="CE911" s="32"/>
      <c r="CF911" s="32"/>
      <c r="CG911" s="32"/>
      <c r="CH911" s="32"/>
      <c r="CI911" s="32"/>
      <c r="CJ911" s="32"/>
      <c r="CK911" s="32"/>
      <c r="CL911" s="32"/>
      <c r="CM911" s="32"/>
      <c r="CN911" s="32"/>
      <c r="CO911" s="32"/>
      <c r="CP911" s="32"/>
      <c r="CQ911" s="32"/>
      <c r="CR911" s="32"/>
      <c r="CS911" s="32"/>
      <c r="CT911" s="32"/>
      <c r="CU911" s="32"/>
      <c r="CV911" s="32"/>
      <c r="CW911" s="32"/>
      <c r="CX911" s="32"/>
      <c r="CY911" s="32"/>
      <c r="CZ911" s="32"/>
      <c r="DA911" s="32"/>
      <c r="DB911" s="32"/>
      <c r="DC911" s="32"/>
      <c r="DD911" s="32"/>
      <c r="DE911" s="32"/>
      <c r="DF911" s="32"/>
      <c r="DG911" s="32"/>
      <c r="DH911" s="32"/>
      <c r="DI911" s="32"/>
      <c r="DJ911" s="32"/>
      <c r="DK911" s="32"/>
      <c r="DL911" s="32"/>
      <c r="DM911" s="32"/>
      <c r="DN911" s="32"/>
      <c r="DO911" s="32"/>
      <c r="DP911" s="32"/>
      <c r="DQ911" s="32"/>
      <c r="DR911" s="32"/>
      <c r="DS911" s="29"/>
      <c r="DT911" s="25"/>
      <c r="DU911" s="25"/>
      <c r="DV911" s="25"/>
      <c r="DW911" s="23"/>
      <c r="DX911" s="24"/>
      <c r="DY911" s="24"/>
      <c r="DZ911" s="25"/>
      <c r="EA911" s="25"/>
      <c r="EB911" s="25"/>
      <c r="EC911" s="23"/>
      <c r="ED911" s="24"/>
      <c r="EE911" s="24"/>
      <c r="EF911" s="25"/>
      <c r="EG911" s="25"/>
      <c r="EH911" s="25"/>
      <c r="EI911" s="23"/>
      <c r="EJ911" s="24"/>
      <c r="EK911" s="24"/>
      <c r="EL911" s="25"/>
      <c r="EM911" s="25"/>
      <c r="EN911" s="25"/>
      <c r="EO911" s="23"/>
      <c r="EP911" s="24"/>
      <c r="EQ911" s="24"/>
      <c r="ER911" s="26"/>
    </row>
    <row r="912" customFormat="false" ht="13.5" hidden="true" customHeight="false" outlineLevel="0" collapsed="false">
      <c r="A912" s="34"/>
      <c r="B912" s="34"/>
      <c r="E912" s="65"/>
      <c r="F912" s="65"/>
      <c r="S912" s="35"/>
      <c r="T912" s="35"/>
      <c r="U912" s="37"/>
      <c r="V912" s="37"/>
      <c r="W912" s="38"/>
      <c r="X912" s="38"/>
      <c r="Y912" s="38"/>
      <c r="Z912" s="38"/>
      <c r="AA912" s="38"/>
      <c r="AB912" s="38"/>
      <c r="AC912" s="38"/>
      <c r="AD912" s="39"/>
      <c r="AE912" s="38"/>
      <c r="AF912" s="39"/>
      <c r="AG912" s="38"/>
      <c r="AH912" s="39"/>
      <c r="AI912" s="38"/>
      <c r="AJ912" s="39"/>
      <c r="AK912" s="38"/>
      <c r="AL912" s="39"/>
      <c r="AM912" s="38"/>
      <c r="AN912" s="40"/>
      <c r="AO912" s="38"/>
      <c r="AP912" s="40"/>
      <c r="AQ912" s="38"/>
      <c r="AR912" s="40"/>
      <c r="AS912" s="38"/>
      <c r="AT912" s="40"/>
      <c r="AU912" s="38"/>
      <c r="AV912" s="40"/>
      <c r="AW912" s="38"/>
      <c r="AX912" s="40"/>
      <c r="AY912" s="38"/>
      <c r="AZ912" s="40"/>
      <c r="BA912" s="38"/>
      <c r="BB912" s="40"/>
      <c r="BC912" s="38"/>
      <c r="BD912" s="40"/>
      <c r="BE912" s="38"/>
      <c r="BF912" s="40"/>
      <c r="BG912" s="38"/>
      <c r="BH912" s="40"/>
      <c r="BI912" s="38"/>
      <c r="BJ912" s="40"/>
      <c r="BK912" s="38"/>
      <c r="BL912" s="40"/>
      <c r="BM912" s="32"/>
      <c r="BN912" s="32"/>
      <c r="BO912" s="32"/>
      <c r="BP912" s="32"/>
      <c r="BQ912" s="32"/>
      <c r="BR912" s="32"/>
      <c r="BS912" s="32"/>
      <c r="BT912" s="32"/>
      <c r="BU912" s="32"/>
      <c r="BV912" s="32"/>
      <c r="BW912" s="32"/>
      <c r="BX912" s="32"/>
      <c r="BY912" s="32"/>
      <c r="BZ912" s="32"/>
      <c r="CA912" s="32"/>
      <c r="CB912" s="32"/>
      <c r="CC912" s="32"/>
      <c r="CD912" s="32"/>
      <c r="CE912" s="32"/>
      <c r="CF912" s="32"/>
      <c r="CG912" s="32"/>
      <c r="CH912" s="32"/>
      <c r="CI912" s="32"/>
      <c r="CJ912" s="32"/>
      <c r="CK912" s="32"/>
      <c r="CL912" s="32"/>
      <c r="CM912" s="32"/>
      <c r="CN912" s="32"/>
      <c r="CO912" s="32"/>
      <c r="CP912" s="32"/>
      <c r="CQ912" s="32"/>
      <c r="CR912" s="32"/>
      <c r="CS912" s="32"/>
      <c r="CT912" s="32"/>
      <c r="CU912" s="32"/>
      <c r="CV912" s="32"/>
      <c r="CW912" s="32"/>
      <c r="CX912" s="32"/>
      <c r="CY912" s="32"/>
      <c r="CZ912" s="32"/>
      <c r="DA912" s="32"/>
      <c r="DB912" s="32"/>
      <c r="DC912" s="32"/>
      <c r="DD912" s="32"/>
      <c r="DE912" s="32"/>
      <c r="DF912" s="32"/>
      <c r="DG912" s="32"/>
      <c r="DH912" s="32"/>
      <c r="DI912" s="32"/>
      <c r="DJ912" s="32"/>
      <c r="DK912" s="32"/>
      <c r="DL912" s="32"/>
      <c r="DM912" s="32"/>
      <c r="DN912" s="32"/>
      <c r="DO912" s="32"/>
      <c r="DP912" s="32"/>
      <c r="DQ912" s="32"/>
      <c r="DR912" s="32"/>
      <c r="DS912" s="29"/>
      <c r="DT912" s="25"/>
      <c r="DU912" s="25"/>
      <c r="DV912" s="25"/>
      <c r="DW912" s="23"/>
      <c r="DX912" s="24"/>
      <c r="DY912" s="24"/>
      <c r="DZ912" s="25"/>
      <c r="EA912" s="25"/>
      <c r="EB912" s="25"/>
      <c r="EC912" s="23"/>
      <c r="ED912" s="24"/>
      <c r="EE912" s="24"/>
      <c r="EF912" s="25"/>
      <c r="EG912" s="25"/>
      <c r="EH912" s="25"/>
      <c r="EI912" s="23"/>
      <c r="EJ912" s="24"/>
      <c r="EK912" s="24"/>
      <c r="EL912" s="25"/>
      <c r="EM912" s="25"/>
      <c r="EN912" s="25"/>
      <c r="EO912" s="23"/>
      <c r="EP912" s="24"/>
      <c r="EQ912" s="24"/>
      <c r="ER912" s="26"/>
    </row>
    <row r="913" customFormat="false" ht="13.5" hidden="true" customHeight="false" outlineLevel="0" collapsed="false">
      <c r="A913" s="34"/>
      <c r="B913" s="34"/>
      <c r="E913" s="65"/>
      <c r="F913" s="65"/>
      <c r="S913" s="35"/>
      <c r="T913" s="35"/>
      <c r="U913" s="37"/>
      <c r="V913" s="37"/>
      <c r="W913" s="38"/>
      <c r="X913" s="38"/>
      <c r="Y913" s="38"/>
      <c r="Z913" s="38"/>
      <c r="AA913" s="38"/>
      <c r="AB913" s="38"/>
      <c r="AC913" s="38"/>
      <c r="AD913" s="39"/>
      <c r="AE913" s="38"/>
      <c r="AF913" s="39"/>
      <c r="AG913" s="38"/>
      <c r="AH913" s="39"/>
      <c r="AI913" s="38"/>
      <c r="AJ913" s="39"/>
      <c r="AK913" s="38"/>
      <c r="AL913" s="39"/>
      <c r="AM913" s="38"/>
      <c r="AN913" s="40"/>
      <c r="AO913" s="38"/>
      <c r="AP913" s="40"/>
      <c r="AQ913" s="38"/>
      <c r="AR913" s="40"/>
      <c r="AS913" s="38"/>
      <c r="AT913" s="40"/>
      <c r="AU913" s="38"/>
      <c r="AV913" s="40"/>
      <c r="AW913" s="38"/>
      <c r="AX913" s="40"/>
      <c r="AY913" s="38"/>
      <c r="AZ913" s="40"/>
      <c r="BA913" s="38"/>
      <c r="BB913" s="40"/>
      <c r="BC913" s="38"/>
      <c r="BD913" s="40"/>
      <c r="BE913" s="38"/>
      <c r="BF913" s="40"/>
      <c r="BG913" s="38"/>
      <c r="BH913" s="40"/>
      <c r="BI913" s="38"/>
      <c r="BJ913" s="40"/>
      <c r="BK913" s="38"/>
      <c r="BL913" s="40"/>
      <c r="BM913" s="32"/>
      <c r="BN913" s="32"/>
      <c r="BO913" s="32"/>
      <c r="BP913" s="32"/>
      <c r="BQ913" s="32"/>
      <c r="BR913" s="32"/>
      <c r="BS913" s="32"/>
      <c r="BT913" s="32"/>
      <c r="BU913" s="32"/>
      <c r="BV913" s="32"/>
      <c r="BW913" s="32"/>
      <c r="BX913" s="32"/>
      <c r="BY913" s="32"/>
      <c r="BZ913" s="32"/>
      <c r="CA913" s="32"/>
      <c r="CB913" s="32"/>
      <c r="CC913" s="32"/>
      <c r="CD913" s="32"/>
      <c r="CE913" s="32"/>
      <c r="CF913" s="32"/>
      <c r="CG913" s="32"/>
      <c r="CH913" s="32"/>
      <c r="CI913" s="32"/>
      <c r="CJ913" s="32"/>
      <c r="CK913" s="32"/>
      <c r="CL913" s="32"/>
      <c r="CM913" s="32"/>
      <c r="CN913" s="32"/>
      <c r="CO913" s="32"/>
      <c r="CP913" s="32"/>
      <c r="CQ913" s="32"/>
      <c r="CR913" s="32"/>
      <c r="CS913" s="32"/>
      <c r="CT913" s="32"/>
      <c r="CU913" s="32"/>
      <c r="CV913" s="32"/>
      <c r="CW913" s="32"/>
      <c r="CX913" s="32"/>
      <c r="CY913" s="32"/>
      <c r="CZ913" s="32"/>
      <c r="DA913" s="32"/>
      <c r="DB913" s="32"/>
      <c r="DC913" s="32"/>
      <c r="DD913" s="32"/>
      <c r="DE913" s="32"/>
      <c r="DF913" s="32"/>
      <c r="DG913" s="32"/>
      <c r="DH913" s="32"/>
      <c r="DI913" s="32"/>
      <c r="DJ913" s="32"/>
      <c r="DK913" s="32"/>
      <c r="DL913" s="32"/>
      <c r="DM913" s="32"/>
      <c r="DN913" s="32"/>
      <c r="DO913" s="32"/>
      <c r="DP913" s="32"/>
      <c r="DQ913" s="32"/>
      <c r="DR913" s="32"/>
      <c r="DS913" s="29"/>
      <c r="DT913" s="25"/>
      <c r="DU913" s="25"/>
      <c r="DV913" s="25"/>
      <c r="DW913" s="23"/>
      <c r="DX913" s="24"/>
      <c r="DY913" s="24"/>
      <c r="DZ913" s="25"/>
      <c r="EA913" s="25"/>
      <c r="EB913" s="25"/>
      <c r="EC913" s="23"/>
      <c r="ED913" s="24"/>
      <c r="EE913" s="24"/>
      <c r="EF913" s="25"/>
      <c r="EG913" s="25"/>
      <c r="EH913" s="25"/>
      <c r="EI913" s="23"/>
      <c r="EJ913" s="24"/>
      <c r="EK913" s="24"/>
      <c r="EL913" s="25"/>
      <c r="EM913" s="25"/>
      <c r="EN913" s="25"/>
      <c r="EO913" s="23"/>
      <c r="EP913" s="24"/>
      <c r="EQ913" s="24"/>
      <c r="ER913" s="26"/>
    </row>
    <row r="914" customFormat="false" ht="13.5" hidden="false" customHeight="false" outlineLevel="0" collapsed="false">
      <c r="E914" s="65"/>
      <c r="F914" s="65"/>
      <c r="S914" s="30" t="s">
        <v>154</v>
      </c>
      <c r="T914" s="31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  <c r="AP914" s="32"/>
      <c r="AQ914" s="32"/>
      <c r="AR914" s="32"/>
      <c r="AS914" s="32"/>
      <c r="AT914" s="32"/>
      <c r="AU914" s="32"/>
      <c r="AV914" s="32"/>
      <c r="AW914" s="32"/>
      <c r="AX914" s="32"/>
      <c r="AY914" s="32"/>
      <c r="AZ914" s="32"/>
      <c r="BA914" s="32"/>
      <c r="BB914" s="32"/>
      <c r="BC914" s="32"/>
      <c r="BD914" s="32"/>
      <c r="BE914" s="32"/>
      <c r="BF914" s="32"/>
      <c r="BG914" s="32"/>
      <c r="BH914" s="32"/>
      <c r="BI914" s="32"/>
      <c r="BJ914" s="32"/>
      <c r="BK914" s="32"/>
      <c r="BL914" s="32"/>
      <c r="BM914" s="33"/>
      <c r="BN914" s="33"/>
      <c r="BO914" s="33"/>
      <c r="BP914" s="33"/>
      <c r="BQ914" s="33"/>
      <c r="BR914" s="33"/>
      <c r="BS914" s="33"/>
      <c r="BT914" s="33"/>
      <c r="BU914" s="33"/>
      <c r="BV914" s="33"/>
      <c r="BW914" s="33"/>
      <c r="BX914" s="33"/>
      <c r="BY914" s="33"/>
      <c r="BZ914" s="33"/>
      <c r="CA914" s="33"/>
      <c r="CB914" s="33"/>
      <c r="CC914" s="33"/>
      <c r="CD914" s="33"/>
      <c r="CE914" s="33"/>
      <c r="CF914" s="33"/>
      <c r="CG914" s="33"/>
      <c r="CH914" s="33"/>
      <c r="CI914" s="33"/>
      <c r="CJ914" s="33"/>
      <c r="CK914" s="33"/>
      <c r="CL914" s="33"/>
      <c r="CM914" s="33"/>
      <c r="CN914" s="33"/>
      <c r="CO914" s="33"/>
      <c r="CP914" s="33"/>
      <c r="CQ914" s="33"/>
      <c r="CR914" s="33"/>
      <c r="CS914" s="33"/>
      <c r="CT914" s="33"/>
      <c r="CU914" s="33"/>
      <c r="CV914" s="33"/>
      <c r="CW914" s="33"/>
      <c r="CX914" s="33"/>
      <c r="CY914" s="33"/>
      <c r="CZ914" s="33"/>
      <c r="DA914" s="33"/>
      <c r="DB914" s="33"/>
      <c r="DC914" s="33"/>
      <c r="DD914" s="33"/>
      <c r="DE914" s="33"/>
      <c r="DF914" s="33"/>
      <c r="DG914" s="33"/>
      <c r="DH914" s="33"/>
      <c r="DI914" s="33"/>
      <c r="DJ914" s="33"/>
      <c r="DK914" s="33"/>
      <c r="DL914" s="33"/>
      <c r="DM914" s="33"/>
      <c r="DN914" s="33"/>
      <c r="DO914" s="33"/>
      <c r="DP914" s="33"/>
      <c r="DQ914" s="33"/>
      <c r="DR914" s="33"/>
      <c r="DS914" s="29"/>
      <c r="DT914" s="25"/>
      <c r="DU914" s="25"/>
      <c r="DV914" s="25"/>
      <c r="DW914" s="23"/>
      <c r="DX914" s="24"/>
      <c r="DY914" s="24"/>
      <c r="DZ914" s="25"/>
      <c r="EA914" s="25"/>
      <c r="EB914" s="25"/>
      <c r="EC914" s="23"/>
      <c r="ED914" s="24"/>
      <c r="EE914" s="24"/>
      <c r="EF914" s="25"/>
      <c r="EG914" s="25"/>
      <c r="EH914" s="25"/>
      <c r="EI914" s="23"/>
      <c r="EJ914" s="24"/>
      <c r="EK914" s="24"/>
      <c r="EL914" s="25"/>
      <c r="EM914" s="25"/>
      <c r="EN914" s="25"/>
      <c r="EO914" s="23"/>
      <c r="EP914" s="24"/>
      <c r="EQ914" s="24"/>
      <c r="ER914" s="26"/>
    </row>
    <row r="915" customFormat="false" ht="13.5" hidden="false" customHeight="false" outlineLevel="0" collapsed="false">
      <c r="E915" s="64" t="n">
        <f aca="false">(U915+W915+Y915+AA915+AC915+AE915+AG915+AI915+AK915+AM915+AO915+AQ915+AS915+AU915+AW915+AY915+BA915+BC915+BE915+BG915+BI915+BK915)/22</f>
        <v>86.5</v>
      </c>
      <c r="F915" s="64" t="n">
        <f aca="false">(V915+X915+Z915+AB915+AD915+AF915+AH915+AJ915+AL915+AN915+AP915+AR915+AT915+AV915+AX915+AZ915+BB915+BD915+BF915+BH915+BJ915+BL915)/22</f>
        <v>63.9837662337662</v>
      </c>
      <c r="S915" s="35" t="n">
        <f aca="false">(U915+W915+Y915+AA915+AC915+AE915+AG915+AI915+AK915+AM915+AO915+AQ915+AS915+AU915+AW915+AY915+BA915+BC915+BE915+BG915+BI915)/21</f>
        <v>86.5102040816327</v>
      </c>
      <c r="T915" s="36" t="n">
        <f aca="false">(V915+X915+Z915+AB915+AD915+AF915+AH915+AJ915+AL915+AN915+AP915+AR915+AT915+AV915+AX915+AZ915+BB915+BD915+BF915+BH915+BJ915)/21</f>
        <v>63.9149659863946</v>
      </c>
      <c r="U915" s="32" t="n">
        <f aca="false">AVERAGE(U2034:U2040)</f>
        <v>84.8571428571429</v>
      </c>
      <c r="V915" s="32" t="n">
        <f aca="false">AVERAGE(V2034:V2040)</f>
        <v>62.2857142857143</v>
      </c>
      <c r="W915" s="32" t="n">
        <f aca="false">AVERAGE(W2034:W2040)</f>
        <v>85.5714285714286</v>
      </c>
      <c r="X915" s="32" t="n">
        <f aca="false">AVERAGE(X2034:X2040)</f>
        <v>65.1428571428571</v>
      </c>
      <c r="Y915" s="32" t="n">
        <f aca="false">AVERAGE(Y2034:Y2040)</f>
        <v>87.2857142857143</v>
      </c>
      <c r="Z915" s="32" t="n">
        <f aca="false">AVERAGE(Z2034:Z2040)</f>
        <v>61.2857142857143</v>
      </c>
      <c r="AA915" s="32" t="n">
        <f aca="false">AVERAGE(AA2034:AA2040)</f>
        <v>85.2857142857143</v>
      </c>
      <c r="AB915" s="32" t="n">
        <f aca="false">AVERAGE(AB2034:AB2040)</f>
        <v>62.2142857142857</v>
      </c>
      <c r="AC915" s="32" t="n">
        <f aca="false">AVERAGE(AC2034:AC2040)</f>
        <v>81.8571428571429</v>
      </c>
      <c r="AD915" s="32" t="n">
        <f aca="false">AVERAGE(AD2034:AD2040)</f>
        <v>58.2857142857143</v>
      </c>
      <c r="AE915" s="32" t="n">
        <f aca="false">AVERAGE(AE2034:AE2040)</f>
        <v>85.2857142857143</v>
      </c>
      <c r="AF915" s="32" t="n">
        <f aca="false">AVERAGE(AF2034:AF2040)</f>
        <v>59.2857142857143</v>
      </c>
      <c r="AG915" s="32" t="n">
        <f aca="false">AVERAGE(AG2034:AG2040)</f>
        <v>91.2857142857143</v>
      </c>
      <c r="AH915" s="32" t="n">
        <f aca="false">AVERAGE(AH2034:AH2040)</f>
        <v>63.1428571428571</v>
      </c>
      <c r="AI915" s="32" t="n">
        <f aca="false">AVERAGE(AI2034:AI2040)</f>
        <v>89.8571428571429</v>
      </c>
      <c r="AJ915" s="32" t="n">
        <f aca="false">AVERAGE(AJ2034:AJ2040)</f>
        <v>63.8571428571429</v>
      </c>
      <c r="AK915" s="32" t="n">
        <f aca="false">AVERAGE(AK2034:AK2040)</f>
        <v>88.8571428571429</v>
      </c>
      <c r="AL915" s="32" t="n">
        <f aca="false">AVERAGE(AL2034:AL2040)</f>
        <v>64.4285714285714</v>
      </c>
      <c r="AM915" s="32" t="n">
        <f aca="false">AVERAGE(AM2034:AM2040)</f>
        <v>86.5714285714286</v>
      </c>
      <c r="AN915" s="32" t="n">
        <f aca="false">AVERAGE(AN2034:AN2040)</f>
        <v>64.5714285714286</v>
      </c>
      <c r="AO915" s="32" t="n">
        <f aca="false">AVERAGE(AO2034:AO2040)</f>
        <v>87.1428571428571</v>
      </c>
      <c r="AP915" s="32" t="n">
        <f aca="false">AVERAGE(AP2034:AP2040)</f>
        <v>65</v>
      </c>
      <c r="AQ915" s="32" t="n">
        <f aca="false">AVERAGE(AQ2034:AQ2040)</f>
        <v>85</v>
      </c>
      <c r="AR915" s="32" t="n">
        <f aca="false">AVERAGE(AR2034:AR2040)</f>
        <v>66.1428571428571</v>
      </c>
      <c r="AS915" s="32" t="n">
        <f aca="false">AVERAGE(AS2034:AS2040)</f>
        <v>86.1428571428571</v>
      </c>
      <c r="AT915" s="32" t="n">
        <f aca="false">AVERAGE(AT2034:AT2040)</f>
        <v>67.4285714285714</v>
      </c>
      <c r="AU915" s="32" t="n">
        <f aca="false">AVERAGE(AU2034:AU2040)</f>
        <v>86.8571428571429</v>
      </c>
      <c r="AV915" s="32" t="n">
        <f aca="false">AVERAGE(AV2034:AV2040)</f>
        <v>66.4285714285714</v>
      </c>
      <c r="AW915" s="32" t="n">
        <f aca="false">AVERAGE(AW2034:AW2040)</f>
        <v>85.8571428571429</v>
      </c>
      <c r="AX915" s="32" t="n">
        <f aca="false">AVERAGE(AX2034:AX2040)</f>
        <v>67</v>
      </c>
      <c r="AY915" s="32" t="n">
        <f aca="false">AVERAGE(AY2034:AY2040)</f>
        <v>89</v>
      </c>
      <c r="AZ915" s="32" t="n">
        <f aca="false">AVERAGE(AZ2034:AZ2040)</f>
        <v>68.8571428571429</v>
      </c>
      <c r="BA915" s="32" t="n">
        <f aca="false">AVERAGE(BA2034:BA2040)</f>
        <v>86.5714285714286</v>
      </c>
      <c r="BB915" s="32" t="n">
        <f aca="false">AVERAGE(BB2034:BB2040)</f>
        <v>65.2857142857143</v>
      </c>
      <c r="BC915" s="32" t="n">
        <f aca="false">AVERAGE(BC2034:BC2040)</f>
        <v>86.1428571428571</v>
      </c>
      <c r="BD915" s="32" t="n">
        <f aca="false">AVERAGE(BD2034:BD2040)</f>
        <v>64.1428571428571</v>
      </c>
      <c r="BE915" s="32" t="n">
        <f aca="false">AVERAGE(BE2034:BE2040)</f>
        <v>86.2857142857143</v>
      </c>
      <c r="BF915" s="32" t="n">
        <f aca="false">AVERAGE(BF2034:BF2040)</f>
        <v>63.8571428571429</v>
      </c>
      <c r="BG915" s="32" t="n">
        <f aca="false">AVERAGE(BG2034:BG2040)</f>
        <v>84.7142857142857</v>
      </c>
      <c r="BH915" s="32" t="n">
        <f aca="false">AVERAGE(BH2034:BH2040)</f>
        <v>63.4285714285714</v>
      </c>
      <c r="BI915" s="32" t="n">
        <f aca="false">AVERAGE(BI2034:BI2040)</f>
        <v>86.2857142857143</v>
      </c>
      <c r="BJ915" s="32" t="n">
        <f aca="false">AVERAGE(BJ2034:BJ2040)</f>
        <v>60.1428571428571</v>
      </c>
      <c r="BK915" s="32" t="n">
        <f aca="false">AVERAGE(BK2034:BK2040)</f>
        <v>86.2857142857143</v>
      </c>
      <c r="BL915" s="32" t="n">
        <f aca="false">AVERAGE(BL2034:BL2040)</f>
        <v>65.4285714285714</v>
      </c>
      <c r="DS915" s="29"/>
      <c r="DT915" s="25"/>
      <c r="DU915" s="25"/>
      <c r="DV915" s="25"/>
      <c r="DW915" s="23"/>
      <c r="DX915" s="24"/>
      <c r="DY915" s="24"/>
      <c r="DZ915" s="25"/>
      <c r="EA915" s="25"/>
      <c r="EB915" s="25"/>
      <c r="EC915" s="23"/>
      <c r="ED915" s="24"/>
      <c r="EE915" s="24"/>
      <c r="EF915" s="25"/>
      <c r="EG915" s="25"/>
      <c r="EH915" s="25"/>
      <c r="EI915" s="23"/>
      <c r="EJ915" s="24"/>
      <c r="EK915" s="24"/>
      <c r="EL915" s="25"/>
      <c r="EM915" s="25"/>
      <c r="EN915" s="25"/>
      <c r="EO915" s="23"/>
      <c r="EP915" s="24"/>
      <c r="EQ915" s="24"/>
      <c r="ER915" s="26"/>
    </row>
    <row r="916" customFormat="false" ht="13.5" hidden="false" customHeight="false" outlineLevel="0" collapsed="false">
      <c r="A916" s="34" t="n">
        <f aca="false">(BM916+BO916+BQ916+BS916+BU916+BW916+BY916+CA916+CC916+CE916+CG916+CI916+CK916+CM916+CO916+CQ916+CS916+CU916+CW916+CY916+DA916+DC916+DE916)/23</f>
        <v>68.1987577639751</v>
      </c>
      <c r="B916" s="34" t="n">
        <f aca="false">(BN916+BP916+BR916+BT916+BV916+BX916+BZ916+CB916+CD916+CF916+CH916+CJ916+CL916+CN916+CP916+CR916+CT916+CV916+CX916+CZ916+DB916+DD916+DF916)/23</f>
        <v>47.5155279503106</v>
      </c>
      <c r="E916" s="65"/>
      <c r="F916" s="65"/>
      <c r="S916" s="35" t="n">
        <f aca="false">(BM916+BO916+BQ916+BS916+BU916+BW916+BY916+CA916+CC916+CE916+CG916+CI916+CK916+CM916+CO916+CQ916+CS916+CU916+CW916+CY916+DA916+DC916+DE916+DG916+DI916+DK916+DM916+DO916+DQ916)/29</f>
        <v>69.3448275862069</v>
      </c>
      <c r="T916" s="35" t="n">
        <f aca="false">(BN916+BP916+BR916+BT916+BV916+BX916+BZ916+CB916+CD916+CF916+CH916+CJ916+CL916+CN916+CP916+CR916+CT916+CV916+CX916+CZ916+DB916+DD916+DF916+DH916+DJ916+DL916+DN916+DP916+DR916)/29</f>
        <v>48.64039408867</v>
      </c>
      <c r="U916" s="37"/>
      <c r="V916" s="37"/>
      <c r="W916" s="38"/>
      <c r="X916" s="38"/>
      <c r="Y916" s="38"/>
      <c r="Z916" s="38"/>
      <c r="AA916" s="38"/>
      <c r="AB916" s="38"/>
      <c r="AC916" s="38"/>
      <c r="AD916" s="39"/>
      <c r="AE916" s="38"/>
      <c r="AF916" s="39"/>
      <c r="AG916" s="38"/>
      <c r="AH916" s="39"/>
      <c r="AI916" s="38"/>
      <c r="AJ916" s="39"/>
      <c r="AK916" s="38"/>
      <c r="AL916" s="39"/>
      <c r="AM916" s="38"/>
      <c r="AN916" s="40"/>
      <c r="AO916" s="38"/>
      <c r="AP916" s="40"/>
      <c r="AQ916" s="38"/>
      <c r="AR916" s="40"/>
      <c r="AS916" s="38"/>
      <c r="AT916" s="40"/>
      <c r="AU916" s="38"/>
      <c r="AV916" s="40"/>
      <c r="AW916" s="38"/>
      <c r="AX916" s="40"/>
      <c r="AY916" s="38"/>
      <c r="AZ916" s="40"/>
      <c r="BA916" s="38"/>
      <c r="BB916" s="40"/>
      <c r="BC916" s="38"/>
      <c r="BD916" s="40"/>
      <c r="BE916" s="38"/>
      <c r="BF916" s="40"/>
      <c r="BG916" s="38"/>
      <c r="BH916" s="40"/>
      <c r="BI916" s="38"/>
      <c r="BJ916" s="40"/>
      <c r="BK916" s="38"/>
      <c r="BL916" s="40"/>
      <c r="BM916" s="32" t="n">
        <f aca="false">AVERAGE(BM2034:BM2040)</f>
        <v>72.7142857142857</v>
      </c>
      <c r="BN916" s="32" t="n">
        <f aca="false">AVERAGE(BN2034:BN2040)</f>
        <v>50.1428571428571</v>
      </c>
      <c r="BO916" s="32" t="n">
        <f aca="false">AVERAGE(BO2034:BO2040)</f>
        <v>70.5714285714286</v>
      </c>
      <c r="BP916" s="32" t="n">
        <f aca="false">AVERAGE(BP2034:BP2040)</f>
        <v>47.4285714285714</v>
      </c>
      <c r="BQ916" s="32" t="n">
        <f aca="false">AVERAGE(BQ2034:BQ2040)</f>
        <v>68.2857142857143</v>
      </c>
      <c r="BR916" s="32" t="n">
        <f aca="false">AVERAGE(BR2034:BR2040)</f>
        <v>45.2857142857143</v>
      </c>
      <c r="BS916" s="32" t="n">
        <f aca="false">AVERAGE(BS2034:BS2040)</f>
        <v>60.1428571428571</v>
      </c>
      <c r="BT916" s="32" t="n">
        <f aca="false">AVERAGE(BT2034:BT2040)</f>
        <v>42</v>
      </c>
      <c r="BU916" s="32" t="n">
        <f aca="false">AVERAGE(BU2034:BU2040)</f>
        <v>68.2857142857143</v>
      </c>
      <c r="BV916" s="32" t="n">
        <f aca="false">AVERAGE(BV2034:BV2040)</f>
        <v>47.1428571428571</v>
      </c>
      <c r="BW916" s="32" t="n">
        <f aca="false">AVERAGE(BW2034:BW2040)</f>
        <v>66.7142857142857</v>
      </c>
      <c r="BX916" s="32" t="n">
        <f aca="false">AVERAGE(BX2034:BX2040)</f>
        <v>46.4285714285714</v>
      </c>
      <c r="BY916" s="32" t="n">
        <f aca="false">AVERAGE(BY2034:BY2040)</f>
        <v>66.5714285714286</v>
      </c>
      <c r="BZ916" s="32" t="n">
        <f aca="false">AVERAGE(BZ2034:BZ2040)</f>
        <v>46.4285714285714</v>
      </c>
      <c r="CA916" s="32" t="n">
        <f aca="false">AVERAGE(CA2034:CA2040)</f>
        <v>68.7142857142857</v>
      </c>
      <c r="CB916" s="32" t="n">
        <f aca="false">AVERAGE(CB2034:CB2040)</f>
        <v>50.4285714285714</v>
      </c>
      <c r="CC916" s="32" t="n">
        <f aca="false">AVERAGE(CC2034:CC2040)</f>
        <v>74.7142857142857</v>
      </c>
      <c r="CD916" s="32" t="n">
        <f aca="false">AVERAGE(CD2034:CD2040)</f>
        <v>52.7142857142857</v>
      </c>
      <c r="CE916" s="32" t="n">
        <f aca="false">AVERAGE(CE2034:CE2040)</f>
        <v>77.5714285714286</v>
      </c>
      <c r="CF916" s="32" t="n">
        <f aca="false">AVERAGE(CF2034:CF2040)</f>
        <v>57.7142857142857</v>
      </c>
      <c r="CG916" s="32" t="n">
        <f aca="false">AVERAGE(CG2034:CG2040)</f>
        <v>0</v>
      </c>
      <c r="CH916" s="32" t="n">
        <f aca="false">AVERAGE(CH2034:CH2040)</f>
        <v>0</v>
      </c>
      <c r="CI916" s="32" t="n">
        <f aca="false">AVERAGE(CI2034:CI2040)</f>
        <v>73.8571428571429</v>
      </c>
      <c r="CJ916" s="32" t="n">
        <f aca="false">AVERAGE(CJ2034:CJ2040)</f>
        <v>48.8571428571429</v>
      </c>
      <c r="CK916" s="32" t="n">
        <f aca="false">AVERAGE(CK2034:CK2040)</f>
        <v>73.5714285714286</v>
      </c>
      <c r="CL916" s="32" t="n">
        <f aca="false">AVERAGE(CL2034:CL2040)</f>
        <v>48.2857142857143</v>
      </c>
      <c r="CM916" s="32" t="n">
        <f aca="false">AVERAGE(CM2034:CM2040)</f>
        <v>75.1428571428571</v>
      </c>
      <c r="CN916" s="32" t="n">
        <f aca="false">AVERAGE(CN2034:CN2040)</f>
        <v>50.4285714285714</v>
      </c>
      <c r="CO916" s="32" t="n">
        <f aca="false">AVERAGE(CO2034:CO2040)</f>
        <v>76.7142857142857</v>
      </c>
      <c r="CP916" s="32" t="n">
        <f aca="false">AVERAGE(CP2034:CP2040)</f>
        <v>54</v>
      </c>
      <c r="CQ916" s="32" t="n">
        <f aca="false">AVERAGE(CQ2034:CQ2040)</f>
        <v>83.1428571428571</v>
      </c>
      <c r="CR916" s="32" t="n">
        <f aca="false">AVERAGE(CR2034:CR2040)</f>
        <v>59.2857142857143</v>
      </c>
      <c r="CS916" s="32" t="n">
        <f aca="false">AVERAGE(CS2034:CS2040)</f>
        <v>76.2857142857143</v>
      </c>
      <c r="CT916" s="32" t="n">
        <f aca="false">AVERAGE(CT2034:CT2040)</f>
        <v>53.8571428571429</v>
      </c>
      <c r="CU916" s="32" t="n">
        <f aca="false">AVERAGE(CU2034:CU2040)</f>
        <v>74.4285714285714</v>
      </c>
      <c r="CV916" s="32" t="n">
        <f aca="false">AVERAGE(CV2034:CV2040)</f>
        <v>54</v>
      </c>
      <c r="CW916" s="32" t="n">
        <f aca="false">AVERAGE(CW2034:CW2040)</f>
        <v>72.2857142857143</v>
      </c>
      <c r="CX916" s="32" t="n">
        <f aca="false">AVERAGE(CX2034:CX2040)</f>
        <v>50.4285714285714</v>
      </c>
      <c r="CY916" s="32" t="n">
        <f aca="false">AVERAGE(CY2034:CY2040)</f>
        <v>70.4285714285714</v>
      </c>
      <c r="CZ916" s="32" t="n">
        <f aca="false">AVERAGE(CZ2034:CZ2040)</f>
        <v>50.2857142857143</v>
      </c>
      <c r="DA916" s="32" t="n">
        <f aca="false">AVERAGE(DA2034:DA2040)</f>
        <v>65.1428571428571</v>
      </c>
      <c r="DB916" s="32" t="n">
        <f aca="false">AVERAGE(DB2034:DB2040)</f>
        <v>47</v>
      </c>
      <c r="DC916" s="32" t="n">
        <f aca="false">AVERAGE(DC2034:DC2040)</f>
        <v>66.7142857142857</v>
      </c>
      <c r="DD916" s="32" t="n">
        <f aca="false">AVERAGE(DD2034:DD2040)</f>
        <v>47.5714285714286</v>
      </c>
      <c r="DE916" s="32" t="n">
        <f aca="false">AVERAGE(DE2034:DE2040)</f>
        <v>66.5714285714286</v>
      </c>
      <c r="DF916" s="32" t="n">
        <f aca="false">AVERAGE(DF2034:DF2040)</f>
        <v>43.1428571428571</v>
      </c>
      <c r="DG916" s="32" t="n">
        <f aca="false">AVERAGE(DG2034:DG2040)</f>
        <v>75</v>
      </c>
      <c r="DH916" s="32" t="n">
        <f aca="false">AVERAGE(DH2034:DH2040)</f>
        <v>50.4285714285714</v>
      </c>
      <c r="DI916" s="32" t="n">
        <f aca="false">AVERAGE(DI2034:DI2040)</f>
        <v>63.4285714285714</v>
      </c>
      <c r="DJ916" s="32" t="n">
        <f aca="false">AVERAGE(DJ2034:DJ2040)</f>
        <v>43</v>
      </c>
      <c r="DK916" s="32" t="n">
        <f aca="false">AVERAGE(DK2034:DK2040)</f>
        <v>79.4285714285714</v>
      </c>
      <c r="DL916" s="32" t="n">
        <f aca="false">AVERAGE(DL2034:DL2040)</f>
        <v>61</v>
      </c>
      <c r="DM916" s="32" t="n">
        <f aca="false">AVERAGE(DM2034:DM2040)</f>
        <v>78.7142857142857</v>
      </c>
      <c r="DN916" s="32" t="n">
        <f aca="false">AVERAGE(DN2034:DN2040)</f>
        <v>55.7142857142857</v>
      </c>
      <c r="DO916" s="32" t="n">
        <f aca="false">AVERAGE(DO2034:DO2040)</f>
        <v>80.8571428571429</v>
      </c>
      <c r="DP916" s="32" t="n">
        <f aca="false">AVERAGE(DP2034:DP2040)</f>
        <v>58.5714285714286</v>
      </c>
      <c r="DQ916" s="32" t="n">
        <f aca="false">AVERAGE(DQ2034:DQ2040)</f>
        <v>65</v>
      </c>
      <c r="DR916" s="32" t="n">
        <f aca="false">AVERAGE(DR2034:DR2040)</f>
        <v>49</v>
      </c>
      <c r="DS916" s="29"/>
      <c r="DT916" s="25"/>
      <c r="DU916" s="25"/>
      <c r="DV916" s="25"/>
      <c r="DW916" s="23"/>
      <c r="DX916" s="24"/>
      <c r="DY916" s="24"/>
      <c r="DZ916" s="25"/>
      <c r="EA916" s="25"/>
      <c r="EB916" s="25"/>
      <c r="EC916" s="23"/>
      <c r="ED916" s="24"/>
      <c r="EE916" s="24"/>
      <c r="EF916" s="25"/>
      <c r="EG916" s="25"/>
      <c r="EH916" s="25"/>
      <c r="EI916" s="23"/>
      <c r="EJ916" s="24"/>
      <c r="EK916" s="24"/>
      <c r="EL916" s="25"/>
      <c r="EM916" s="25"/>
      <c r="EN916" s="25"/>
      <c r="EO916" s="23"/>
      <c r="EP916" s="24"/>
      <c r="EQ916" s="24"/>
      <c r="ER916" s="26"/>
    </row>
    <row r="917" customFormat="false" ht="13.5" hidden="false" customHeight="false" outlineLevel="0" collapsed="false">
      <c r="A917" s="34"/>
      <c r="B917" s="34"/>
      <c r="E917" s="65"/>
      <c r="F917" s="65"/>
      <c r="S917" s="35"/>
      <c r="T917" s="35"/>
      <c r="U917" s="37"/>
      <c r="V917" s="37"/>
      <c r="W917" s="38"/>
      <c r="X917" s="38"/>
      <c r="Y917" s="38"/>
      <c r="Z917" s="38"/>
      <c r="AA917" s="38"/>
      <c r="AB917" s="38"/>
      <c r="AC917" s="38"/>
      <c r="AD917" s="39"/>
      <c r="AE917" s="38"/>
      <c r="AF917" s="39"/>
      <c r="AG917" s="38"/>
      <c r="AH917" s="39"/>
      <c r="AI917" s="38"/>
      <c r="AJ917" s="39"/>
      <c r="AK917" s="38"/>
      <c r="AL917" s="39"/>
      <c r="AM917" s="38"/>
      <c r="AN917" s="40"/>
      <c r="AO917" s="38"/>
      <c r="AP917" s="40"/>
      <c r="AQ917" s="38"/>
      <c r="AR917" s="40"/>
      <c r="AS917" s="38"/>
      <c r="AT917" s="40"/>
      <c r="AU917" s="38"/>
      <c r="AV917" s="40"/>
      <c r="AW917" s="38"/>
      <c r="AX917" s="40"/>
      <c r="AY917" s="38"/>
      <c r="AZ917" s="40"/>
      <c r="BA917" s="38"/>
      <c r="BB917" s="40"/>
      <c r="BC917" s="38"/>
      <c r="BD917" s="40"/>
      <c r="BE917" s="38"/>
      <c r="BF917" s="40"/>
      <c r="BG917" s="38"/>
      <c r="BH917" s="40"/>
      <c r="BI917" s="38"/>
      <c r="BJ917" s="40"/>
      <c r="BK917" s="38"/>
      <c r="BL917" s="40"/>
      <c r="BM917" s="32"/>
      <c r="BN917" s="32"/>
      <c r="BO917" s="32"/>
      <c r="BP917" s="32"/>
      <c r="BQ917" s="32"/>
      <c r="BR917" s="32"/>
      <c r="BS917" s="32"/>
      <c r="BT917" s="32"/>
      <c r="BU917" s="32"/>
      <c r="BV917" s="32"/>
      <c r="BW917" s="32"/>
      <c r="BX917" s="32"/>
      <c r="BY917" s="32"/>
      <c r="BZ917" s="32"/>
      <c r="CA917" s="32"/>
      <c r="CB917" s="32"/>
      <c r="CC917" s="32"/>
      <c r="CD917" s="32"/>
      <c r="CE917" s="32"/>
      <c r="CF917" s="32"/>
      <c r="CG917" s="32"/>
      <c r="CH917" s="32"/>
      <c r="CI917" s="32"/>
      <c r="CJ917" s="32"/>
      <c r="CK917" s="32"/>
      <c r="CL917" s="32"/>
      <c r="CM917" s="32"/>
      <c r="CN917" s="32"/>
      <c r="CO917" s="32"/>
      <c r="CP917" s="32"/>
      <c r="CQ917" s="32"/>
      <c r="CR917" s="32"/>
      <c r="CS917" s="32"/>
      <c r="CT917" s="32"/>
      <c r="CU917" s="32"/>
      <c r="CV917" s="32"/>
      <c r="CW917" s="32"/>
      <c r="CX917" s="32"/>
      <c r="CY917" s="32"/>
      <c r="CZ917" s="32"/>
      <c r="DA917" s="32"/>
      <c r="DB917" s="32"/>
      <c r="DC917" s="32"/>
      <c r="DD917" s="32"/>
      <c r="DE917" s="32"/>
      <c r="DF917" s="32"/>
      <c r="DG917" s="32"/>
      <c r="DH917" s="32"/>
      <c r="DI917" s="32"/>
      <c r="DJ917" s="32"/>
      <c r="DK917" s="32"/>
      <c r="DL917" s="32"/>
      <c r="DM917" s="32"/>
      <c r="DN917" s="32"/>
      <c r="DO917" s="32"/>
      <c r="DP917" s="32"/>
      <c r="DQ917" s="32"/>
      <c r="DR917" s="32"/>
      <c r="DS917" s="29"/>
      <c r="DT917" s="25"/>
      <c r="DU917" s="25"/>
      <c r="DV917" s="25"/>
      <c r="DW917" s="23"/>
      <c r="DX917" s="24"/>
      <c r="DY917" s="24"/>
      <c r="DZ917" s="25"/>
      <c r="EA917" s="25"/>
      <c r="EB917" s="25"/>
      <c r="EC917" s="23"/>
      <c r="ED917" s="24"/>
      <c r="EE917" s="24"/>
      <c r="EF917" s="25"/>
      <c r="EG917" s="25"/>
      <c r="EH917" s="25"/>
      <c r="EI917" s="23"/>
      <c r="EJ917" s="24"/>
      <c r="EK917" s="24"/>
      <c r="EL917" s="25"/>
      <c r="EM917" s="25"/>
      <c r="EN917" s="25"/>
      <c r="EO917" s="23"/>
      <c r="EP917" s="24"/>
      <c r="EQ917" s="24"/>
      <c r="ER917" s="26"/>
    </row>
    <row r="918" customFormat="false" ht="13.5" hidden="true" customHeight="false" outlineLevel="0" collapsed="false">
      <c r="A918" s="34"/>
      <c r="B918" s="34"/>
      <c r="E918" s="65"/>
      <c r="F918" s="65"/>
      <c r="S918" s="35"/>
      <c r="T918" s="35"/>
      <c r="U918" s="37"/>
      <c r="V918" s="37"/>
      <c r="W918" s="38"/>
      <c r="X918" s="38"/>
      <c r="Y918" s="38"/>
      <c r="Z918" s="38"/>
      <c r="AA918" s="38"/>
      <c r="AB918" s="38"/>
      <c r="AC918" s="38"/>
      <c r="AD918" s="39"/>
      <c r="AE918" s="38"/>
      <c r="AF918" s="39"/>
      <c r="AG918" s="38"/>
      <c r="AH918" s="39"/>
      <c r="AI918" s="38"/>
      <c r="AJ918" s="39"/>
      <c r="AK918" s="38"/>
      <c r="AL918" s="39"/>
      <c r="AM918" s="38"/>
      <c r="AN918" s="40"/>
      <c r="AO918" s="38"/>
      <c r="AP918" s="40"/>
      <c r="AQ918" s="38"/>
      <c r="AR918" s="40"/>
      <c r="AS918" s="38"/>
      <c r="AT918" s="40"/>
      <c r="AU918" s="38"/>
      <c r="AV918" s="40"/>
      <c r="AW918" s="38"/>
      <c r="AX918" s="40"/>
      <c r="AY918" s="38"/>
      <c r="AZ918" s="40"/>
      <c r="BA918" s="38"/>
      <c r="BB918" s="40"/>
      <c r="BC918" s="38"/>
      <c r="BD918" s="40"/>
      <c r="BE918" s="38"/>
      <c r="BF918" s="40"/>
      <c r="BG918" s="38"/>
      <c r="BH918" s="40"/>
      <c r="BI918" s="38"/>
      <c r="BJ918" s="40"/>
      <c r="BK918" s="38"/>
      <c r="BL918" s="40"/>
      <c r="BM918" s="32"/>
      <c r="BN918" s="32"/>
      <c r="BO918" s="32"/>
      <c r="BP918" s="32"/>
      <c r="BQ918" s="32"/>
      <c r="BR918" s="32"/>
      <c r="BS918" s="32"/>
      <c r="BT918" s="32"/>
      <c r="BU918" s="32"/>
      <c r="BV918" s="32"/>
      <c r="BW918" s="32"/>
      <c r="BX918" s="32"/>
      <c r="BY918" s="32"/>
      <c r="BZ918" s="32"/>
      <c r="CA918" s="32"/>
      <c r="CB918" s="32"/>
      <c r="CC918" s="32"/>
      <c r="CD918" s="32"/>
      <c r="CE918" s="32"/>
      <c r="CF918" s="32"/>
      <c r="CG918" s="32"/>
      <c r="CH918" s="32"/>
      <c r="CI918" s="32"/>
      <c r="CJ918" s="32"/>
      <c r="CK918" s="32"/>
      <c r="CL918" s="32"/>
      <c r="CM918" s="32"/>
      <c r="CN918" s="32"/>
      <c r="CO918" s="32"/>
      <c r="CP918" s="32"/>
      <c r="CQ918" s="32"/>
      <c r="CR918" s="32"/>
      <c r="CS918" s="32"/>
      <c r="CT918" s="32"/>
      <c r="CU918" s="32"/>
      <c r="CV918" s="32"/>
      <c r="CW918" s="32"/>
      <c r="CX918" s="32"/>
      <c r="CY918" s="32"/>
      <c r="CZ918" s="32"/>
      <c r="DA918" s="32"/>
      <c r="DB918" s="32"/>
      <c r="DC918" s="32"/>
      <c r="DD918" s="32"/>
      <c r="DE918" s="32"/>
      <c r="DF918" s="32"/>
      <c r="DG918" s="32"/>
      <c r="DH918" s="32"/>
      <c r="DI918" s="32"/>
      <c r="DJ918" s="32"/>
      <c r="DK918" s="32"/>
      <c r="DL918" s="32"/>
      <c r="DM918" s="32"/>
      <c r="DN918" s="32"/>
      <c r="DO918" s="32"/>
      <c r="DP918" s="32"/>
      <c r="DQ918" s="32"/>
      <c r="DR918" s="32"/>
      <c r="DS918" s="29"/>
      <c r="DT918" s="25"/>
      <c r="DU918" s="25"/>
      <c r="DV918" s="25"/>
      <c r="DW918" s="23"/>
      <c r="DX918" s="24"/>
      <c r="DY918" s="24"/>
      <c r="DZ918" s="25"/>
      <c r="EA918" s="25"/>
      <c r="EB918" s="25"/>
      <c r="EC918" s="23"/>
      <c r="ED918" s="24"/>
      <c r="EE918" s="24"/>
      <c r="EF918" s="25"/>
      <c r="EG918" s="25"/>
      <c r="EH918" s="25"/>
      <c r="EI918" s="23"/>
      <c r="EJ918" s="24"/>
      <c r="EK918" s="24"/>
      <c r="EL918" s="25"/>
      <c r="EM918" s="25"/>
      <c r="EN918" s="25"/>
      <c r="EO918" s="23"/>
      <c r="EP918" s="24"/>
      <c r="EQ918" s="24"/>
      <c r="ER918" s="26"/>
    </row>
    <row r="919" customFormat="false" ht="13.5" hidden="true" customHeight="false" outlineLevel="0" collapsed="false">
      <c r="A919" s="34"/>
      <c r="B919" s="34"/>
      <c r="E919" s="65"/>
      <c r="F919" s="65"/>
      <c r="S919" s="35"/>
      <c r="T919" s="35"/>
      <c r="U919" s="37"/>
      <c r="V919" s="37"/>
      <c r="W919" s="38"/>
      <c r="X919" s="38"/>
      <c r="Y919" s="38"/>
      <c r="Z919" s="38"/>
      <c r="AA919" s="38"/>
      <c r="AB919" s="38"/>
      <c r="AC919" s="38"/>
      <c r="AD919" s="39"/>
      <c r="AE919" s="38"/>
      <c r="AF919" s="39"/>
      <c r="AG919" s="38"/>
      <c r="AH919" s="39"/>
      <c r="AI919" s="38"/>
      <c r="AJ919" s="39"/>
      <c r="AK919" s="38"/>
      <c r="AL919" s="39"/>
      <c r="AM919" s="38"/>
      <c r="AN919" s="40"/>
      <c r="AO919" s="38"/>
      <c r="AP919" s="40"/>
      <c r="AQ919" s="38"/>
      <c r="AR919" s="40"/>
      <c r="AS919" s="38"/>
      <c r="AT919" s="40"/>
      <c r="AU919" s="38"/>
      <c r="AV919" s="40"/>
      <c r="AW919" s="38"/>
      <c r="AX919" s="40"/>
      <c r="AY919" s="38"/>
      <c r="AZ919" s="40"/>
      <c r="BA919" s="38"/>
      <c r="BB919" s="40"/>
      <c r="BC919" s="38"/>
      <c r="BD919" s="40"/>
      <c r="BE919" s="38"/>
      <c r="BF919" s="40"/>
      <c r="BG919" s="38"/>
      <c r="BH919" s="40"/>
      <c r="BI919" s="38"/>
      <c r="BJ919" s="40"/>
      <c r="BK919" s="38"/>
      <c r="BL919" s="40"/>
      <c r="BM919" s="32"/>
      <c r="BN919" s="32"/>
      <c r="BO919" s="32"/>
      <c r="BP919" s="32"/>
      <c r="BQ919" s="32"/>
      <c r="BR919" s="32"/>
      <c r="BS919" s="32"/>
      <c r="BT919" s="32"/>
      <c r="BU919" s="32"/>
      <c r="BV919" s="32"/>
      <c r="BW919" s="32"/>
      <c r="BX919" s="32"/>
      <c r="BY919" s="32"/>
      <c r="BZ919" s="32"/>
      <c r="CA919" s="32"/>
      <c r="CB919" s="32"/>
      <c r="CC919" s="32"/>
      <c r="CD919" s="32"/>
      <c r="CE919" s="32"/>
      <c r="CF919" s="32"/>
      <c r="CG919" s="32"/>
      <c r="CH919" s="32"/>
      <c r="CI919" s="32"/>
      <c r="CJ919" s="32"/>
      <c r="CK919" s="32"/>
      <c r="CL919" s="32"/>
      <c r="CM919" s="32"/>
      <c r="CN919" s="32"/>
      <c r="CO919" s="32"/>
      <c r="CP919" s="32"/>
      <c r="CQ919" s="32"/>
      <c r="CR919" s="32"/>
      <c r="CS919" s="32"/>
      <c r="CT919" s="32"/>
      <c r="CU919" s="32"/>
      <c r="CV919" s="32"/>
      <c r="CW919" s="32"/>
      <c r="CX919" s="32"/>
      <c r="CY919" s="32"/>
      <c r="CZ919" s="32"/>
      <c r="DA919" s="32"/>
      <c r="DB919" s="32"/>
      <c r="DC919" s="32"/>
      <c r="DD919" s="32"/>
      <c r="DE919" s="32"/>
      <c r="DF919" s="32"/>
      <c r="DG919" s="32"/>
      <c r="DH919" s="32"/>
      <c r="DI919" s="32"/>
      <c r="DJ919" s="32"/>
      <c r="DK919" s="32"/>
      <c r="DL919" s="32"/>
      <c r="DM919" s="32"/>
      <c r="DN919" s="32"/>
      <c r="DO919" s="32"/>
      <c r="DP919" s="32"/>
      <c r="DQ919" s="32"/>
      <c r="DR919" s="32"/>
      <c r="DS919" s="29"/>
      <c r="DT919" s="25"/>
      <c r="DU919" s="25"/>
      <c r="DV919" s="25"/>
      <c r="DW919" s="23"/>
      <c r="DX919" s="24"/>
      <c r="DY919" s="24"/>
      <c r="DZ919" s="25"/>
      <c r="EA919" s="25"/>
      <c r="EB919" s="25"/>
      <c r="EC919" s="23"/>
      <c r="ED919" s="24"/>
      <c r="EE919" s="24"/>
      <c r="EF919" s="25"/>
      <c r="EG919" s="25"/>
      <c r="EH919" s="25"/>
      <c r="EI919" s="23"/>
      <c r="EJ919" s="24"/>
      <c r="EK919" s="24"/>
      <c r="EL919" s="25"/>
      <c r="EM919" s="25"/>
      <c r="EN919" s="25"/>
      <c r="EO919" s="23"/>
      <c r="EP919" s="24"/>
      <c r="EQ919" s="24"/>
      <c r="ER919" s="26"/>
    </row>
    <row r="920" customFormat="false" ht="13.5" hidden="true" customHeight="false" outlineLevel="0" collapsed="false">
      <c r="A920" s="34"/>
      <c r="B920" s="34"/>
      <c r="E920" s="65"/>
      <c r="F920" s="65"/>
      <c r="S920" s="35"/>
      <c r="T920" s="35"/>
      <c r="U920" s="37"/>
      <c r="V920" s="37"/>
      <c r="W920" s="38"/>
      <c r="X920" s="38"/>
      <c r="Y920" s="38"/>
      <c r="Z920" s="38"/>
      <c r="AA920" s="38"/>
      <c r="AB920" s="38"/>
      <c r="AC920" s="38"/>
      <c r="AD920" s="39"/>
      <c r="AE920" s="38"/>
      <c r="AF920" s="39"/>
      <c r="AG920" s="38"/>
      <c r="AH920" s="39"/>
      <c r="AI920" s="38"/>
      <c r="AJ920" s="39"/>
      <c r="AK920" s="38"/>
      <c r="AL920" s="39"/>
      <c r="AM920" s="38"/>
      <c r="AN920" s="40"/>
      <c r="AO920" s="38"/>
      <c r="AP920" s="40"/>
      <c r="AQ920" s="38"/>
      <c r="AR920" s="40"/>
      <c r="AS920" s="38"/>
      <c r="AT920" s="40"/>
      <c r="AU920" s="38"/>
      <c r="AV920" s="40"/>
      <c r="AW920" s="38"/>
      <c r="AX920" s="40"/>
      <c r="AY920" s="38"/>
      <c r="AZ920" s="40"/>
      <c r="BA920" s="38"/>
      <c r="BB920" s="40"/>
      <c r="BC920" s="38"/>
      <c r="BD920" s="40"/>
      <c r="BE920" s="38"/>
      <c r="BF920" s="40"/>
      <c r="BG920" s="38"/>
      <c r="BH920" s="40"/>
      <c r="BI920" s="38"/>
      <c r="BJ920" s="40"/>
      <c r="BK920" s="38"/>
      <c r="BL920" s="40"/>
      <c r="BM920" s="32"/>
      <c r="BN920" s="32"/>
      <c r="BO920" s="32"/>
      <c r="BP920" s="32"/>
      <c r="BQ920" s="32"/>
      <c r="BR920" s="32"/>
      <c r="BS920" s="32"/>
      <c r="BT920" s="32"/>
      <c r="BU920" s="32"/>
      <c r="BV920" s="32"/>
      <c r="BW920" s="32"/>
      <c r="BX920" s="32"/>
      <c r="BY920" s="32"/>
      <c r="BZ920" s="32"/>
      <c r="CA920" s="32"/>
      <c r="CB920" s="32"/>
      <c r="CC920" s="32"/>
      <c r="CD920" s="32"/>
      <c r="CE920" s="32"/>
      <c r="CF920" s="32"/>
      <c r="CG920" s="32"/>
      <c r="CH920" s="32"/>
      <c r="CI920" s="32"/>
      <c r="CJ920" s="32"/>
      <c r="CK920" s="32"/>
      <c r="CL920" s="32"/>
      <c r="CM920" s="32"/>
      <c r="CN920" s="32"/>
      <c r="CO920" s="32"/>
      <c r="CP920" s="32"/>
      <c r="CQ920" s="32"/>
      <c r="CR920" s="32"/>
      <c r="CS920" s="32"/>
      <c r="CT920" s="32"/>
      <c r="CU920" s="32"/>
      <c r="CV920" s="32"/>
      <c r="CW920" s="32"/>
      <c r="CX920" s="32"/>
      <c r="CY920" s="32"/>
      <c r="CZ920" s="32"/>
      <c r="DA920" s="32"/>
      <c r="DB920" s="32"/>
      <c r="DC920" s="32"/>
      <c r="DD920" s="32"/>
      <c r="DE920" s="32"/>
      <c r="DF920" s="32"/>
      <c r="DG920" s="32"/>
      <c r="DH920" s="32"/>
      <c r="DI920" s="32"/>
      <c r="DJ920" s="32"/>
      <c r="DK920" s="32"/>
      <c r="DL920" s="32"/>
      <c r="DM920" s="32"/>
      <c r="DN920" s="32"/>
      <c r="DO920" s="32"/>
      <c r="DP920" s="32"/>
      <c r="DQ920" s="32"/>
      <c r="DR920" s="32"/>
      <c r="DS920" s="29"/>
      <c r="DT920" s="25"/>
      <c r="DU920" s="25"/>
      <c r="DV920" s="25"/>
      <c r="DW920" s="23"/>
      <c r="DX920" s="24"/>
      <c r="DY920" s="24"/>
      <c r="DZ920" s="25"/>
      <c r="EA920" s="25"/>
      <c r="EB920" s="25"/>
      <c r="EC920" s="23"/>
      <c r="ED920" s="24"/>
      <c r="EE920" s="24"/>
      <c r="EF920" s="25"/>
      <c r="EG920" s="25"/>
      <c r="EH920" s="25"/>
      <c r="EI920" s="23"/>
      <c r="EJ920" s="24"/>
      <c r="EK920" s="24"/>
      <c r="EL920" s="25"/>
      <c r="EM920" s="25"/>
      <c r="EN920" s="25"/>
      <c r="EO920" s="23"/>
      <c r="EP920" s="24"/>
      <c r="EQ920" s="24"/>
      <c r="ER920" s="26"/>
    </row>
    <row r="921" customFormat="false" ht="13.5" hidden="false" customHeight="false" outlineLevel="0" collapsed="false">
      <c r="E921" s="65"/>
      <c r="F921" s="65"/>
      <c r="S921" s="30" t="s">
        <v>155</v>
      </c>
      <c r="T921" s="31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  <c r="AW921" s="32"/>
      <c r="AX921" s="32"/>
      <c r="AY921" s="32"/>
      <c r="AZ921" s="32"/>
      <c r="BA921" s="32"/>
      <c r="BB921" s="32"/>
      <c r="BC921" s="32"/>
      <c r="BD921" s="32"/>
      <c r="BE921" s="32"/>
      <c r="BF921" s="32"/>
      <c r="BG921" s="32"/>
      <c r="BH921" s="32"/>
      <c r="BI921" s="32"/>
      <c r="BJ921" s="32"/>
      <c r="BK921" s="32"/>
      <c r="BL921" s="32"/>
      <c r="BM921" s="33"/>
      <c r="BN921" s="33"/>
      <c r="BO921" s="33"/>
      <c r="BP921" s="33"/>
      <c r="BQ921" s="33"/>
      <c r="BR921" s="33"/>
      <c r="BS921" s="33"/>
      <c r="BT921" s="33"/>
      <c r="BU921" s="33"/>
      <c r="BV921" s="33"/>
      <c r="BW921" s="33"/>
      <c r="BX921" s="33"/>
      <c r="BY921" s="33"/>
      <c r="BZ921" s="33"/>
      <c r="CA921" s="33"/>
      <c r="CB921" s="33"/>
      <c r="CC921" s="33"/>
      <c r="CD921" s="33"/>
      <c r="CE921" s="33"/>
      <c r="CF921" s="33"/>
      <c r="CG921" s="33"/>
      <c r="CH921" s="33"/>
      <c r="CI921" s="33"/>
      <c r="CJ921" s="33"/>
      <c r="CK921" s="33"/>
      <c r="CL921" s="33"/>
      <c r="CM921" s="33"/>
      <c r="CN921" s="33"/>
      <c r="CO921" s="33"/>
      <c r="CP921" s="33"/>
      <c r="CQ921" s="33"/>
      <c r="CR921" s="33"/>
      <c r="CS921" s="33"/>
      <c r="CT921" s="33"/>
      <c r="CU921" s="33"/>
      <c r="CV921" s="33"/>
      <c r="CW921" s="33"/>
      <c r="CX921" s="33"/>
      <c r="CY921" s="33"/>
      <c r="CZ921" s="33"/>
      <c r="DA921" s="33"/>
      <c r="DB921" s="33"/>
      <c r="DC921" s="33"/>
      <c r="DD921" s="33"/>
      <c r="DE921" s="33"/>
      <c r="DF921" s="33"/>
      <c r="DG921" s="33"/>
      <c r="DH921" s="33"/>
      <c r="DI921" s="33"/>
      <c r="DJ921" s="33"/>
      <c r="DK921" s="33"/>
      <c r="DL921" s="33"/>
      <c r="DM921" s="33"/>
      <c r="DN921" s="33"/>
      <c r="DO921" s="33"/>
      <c r="DP921" s="33"/>
      <c r="DQ921" s="33"/>
      <c r="DR921" s="33"/>
      <c r="DS921" s="29"/>
      <c r="DT921" s="25"/>
      <c r="DU921" s="25"/>
      <c r="DV921" s="25"/>
      <c r="DW921" s="23"/>
      <c r="DX921" s="24"/>
      <c r="DY921" s="24"/>
      <c r="DZ921" s="25"/>
      <c r="EA921" s="25"/>
      <c r="EB921" s="25"/>
      <c r="EC921" s="23"/>
      <c r="ED921" s="24"/>
      <c r="EE921" s="24"/>
      <c r="EF921" s="25"/>
      <c r="EG921" s="25"/>
      <c r="EH921" s="25"/>
      <c r="EI921" s="23"/>
      <c r="EJ921" s="24"/>
      <c r="EK921" s="24"/>
      <c r="EL921" s="25"/>
      <c r="EM921" s="25"/>
      <c r="EN921" s="25"/>
      <c r="EO921" s="23"/>
      <c r="EP921" s="24"/>
      <c r="EQ921" s="24"/>
      <c r="ER921" s="26"/>
    </row>
    <row r="922" customFormat="false" ht="13.5" hidden="false" customHeight="false" outlineLevel="0" collapsed="false">
      <c r="E922" s="64" t="n">
        <f aca="false">(U922+W922+Y922+AA922+AC922+AE922+AG922+AI922+AK922+AM922+AO922+AQ922+AS922+AU922+AW922+AY922+BA922+BC922+BE922+BG922+BI922+BK922)/22</f>
        <v>84.8701298701299</v>
      </c>
      <c r="F922" s="64" t="n">
        <f aca="false">(V922+X922+Z922+AB922+AD922+AF922+AH922+AJ922+AL922+AN922+AP922+AR922+AT922+AV922+AX922+AZ922+BB922+BD922+BF922+BH922+BJ922+BL922)/22</f>
        <v>60.8701298701299</v>
      </c>
      <c r="S922" s="35" t="n">
        <f aca="false">(U922+W922+Y922+AA922+AC922+AE922+AG922+AI922+AK922+AM922+AO922+AQ922+AS922+AU922+AW922+AY922+BA922+BC922+BE922+BG922+BI922)/21</f>
        <v>84.7823129251701</v>
      </c>
      <c r="T922" s="36" t="n">
        <f aca="false">(V922+X922+Z922+AB922+AD922+AF922+AH922+AJ922+AL922+AN922+AP922+AR922+AT922+AV922+AX922+AZ922+BB922+BD922+BF922+BH922+BJ922)/21</f>
        <v>60.578231292517</v>
      </c>
      <c r="U922" s="32" t="n">
        <f aca="false">AVERAGE(U2041:U2047)</f>
        <v>78.8571428571429</v>
      </c>
      <c r="V922" s="32" t="n">
        <f aca="false">AVERAGE(V2041:V2047)</f>
        <v>55.4285714285714</v>
      </c>
      <c r="W922" s="32" t="n">
        <f aca="false">AVERAGE(W2041:W2047)</f>
        <v>77</v>
      </c>
      <c r="X922" s="32" t="n">
        <f aca="false">AVERAGE(X2041:X2047)</f>
        <v>56.1428571428571</v>
      </c>
      <c r="Y922" s="32" t="n">
        <f aca="false">AVERAGE(Y2041:Y2047)</f>
        <v>78.8571428571429</v>
      </c>
      <c r="Z922" s="32" t="n">
        <f aca="false">AVERAGE(Z2041:Z2047)</f>
        <v>56.4285714285714</v>
      </c>
      <c r="AA922" s="32" t="n">
        <f aca="false">AVERAGE(AA2041:AA2047)</f>
        <v>81.1428571428571</v>
      </c>
      <c r="AB922" s="32" t="n">
        <f aca="false">AVERAGE(AB2041:AB2047)</f>
        <v>58</v>
      </c>
      <c r="AC922" s="32" t="n">
        <f aca="false">AVERAGE(AC2041:AC2047)</f>
        <v>77</v>
      </c>
      <c r="AD922" s="32" t="n">
        <f aca="false">AVERAGE(AD2041:AD2047)</f>
        <v>48.7142857142857</v>
      </c>
      <c r="AE922" s="32" t="n">
        <f aca="false">AVERAGE(AE2041:AE2047)</f>
        <v>81.4285714285714</v>
      </c>
      <c r="AF922" s="32" t="n">
        <f aca="false">AVERAGE(AF2041:AF2047)</f>
        <v>53</v>
      </c>
      <c r="AG922" s="32" t="n">
        <f aca="false">AVERAGE(AG2041:AG2047)</f>
        <v>88.4285714285714</v>
      </c>
      <c r="AH922" s="32" t="n">
        <f aca="false">AVERAGE(AH2041:AH2047)</f>
        <v>59.4285714285714</v>
      </c>
      <c r="AI922" s="32" t="n">
        <f aca="false">AVERAGE(AI2041:AI2047)</f>
        <v>88.2857142857143</v>
      </c>
      <c r="AJ922" s="32" t="n">
        <f aca="false">AVERAGE(AJ2041:AJ2047)</f>
        <v>60.1428571428571</v>
      </c>
      <c r="AK922" s="32" t="n">
        <f aca="false">AVERAGE(AK2041:AK2047)</f>
        <v>88</v>
      </c>
      <c r="AL922" s="32" t="n">
        <f aca="false">AVERAGE(AL2041:AL2047)</f>
        <v>59.7142857142857</v>
      </c>
      <c r="AM922" s="32" t="n">
        <f aca="false">AVERAGE(AM2041:AM2047)</f>
        <v>85.5714285714286</v>
      </c>
      <c r="AN922" s="32" t="n">
        <f aca="false">AVERAGE(AN2041:AN2047)</f>
        <v>60.1428571428571</v>
      </c>
      <c r="AO922" s="32" t="n">
        <f aca="false">AVERAGE(AO2041:AO2047)</f>
        <v>85.4285714285714</v>
      </c>
      <c r="AP922" s="32" t="n">
        <f aca="false">AVERAGE(AP2041:AP2047)</f>
        <v>59.4285714285714</v>
      </c>
      <c r="AQ922" s="32" t="n">
        <f aca="false">AVERAGE(AQ2041:AQ2047)</f>
        <v>85.4285714285714</v>
      </c>
      <c r="AR922" s="32" t="n">
        <f aca="false">AVERAGE(AR2041:AR2047)</f>
        <v>62.7142857142857</v>
      </c>
      <c r="AS922" s="32" t="n">
        <f aca="false">AVERAGE(AS2041:AS2047)</f>
        <v>85.8571428571429</v>
      </c>
      <c r="AT922" s="32" t="n">
        <f aca="false">AVERAGE(AT2041:AT2047)</f>
        <v>62</v>
      </c>
      <c r="AU922" s="32" t="n">
        <f aca="false">AVERAGE(AU2041:AU2047)</f>
        <v>87.5714285714286</v>
      </c>
      <c r="AV922" s="32" t="n">
        <f aca="false">AVERAGE(AV2041:AV2047)</f>
        <v>63.5714285714286</v>
      </c>
      <c r="AW922" s="32" t="n">
        <f aca="false">AVERAGE(AW2041:AW2047)</f>
        <v>86.1428571428571</v>
      </c>
      <c r="AX922" s="32" t="n">
        <f aca="false">AVERAGE(AX2041:AX2047)</f>
        <v>64.2857142857143</v>
      </c>
      <c r="AY922" s="32" t="n">
        <f aca="false">AVERAGE(AY2041:AY2047)</f>
        <v>90.1428571428571</v>
      </c>
      <c r="AZ922" s="32" t="n">
        <f aca="false">AVERAGE(AZ2041:AZ2047)</f>
        <v>72.4285714285714</v>
      </c>
      <c r="BA922" s="32" t="n">
        <f aca="false">AVERAGE(BA2041:BA2047)</f>
        <v>87.8571428571429</v>
      </c>
      <c r="BB922" s="32" t="n">
        <f aca="false">AVERAGE(BB2041:BB2047)</f>
        <v>67.4285714285714</v>
      </c>
      <c r="BC922" s="32" t="n">
        <f aca="false">AVERAGE(BC2041:BC2047)</f>
        <v>88.8571428571429</v>
      </c>
      <c r="BD922" s="32" t="n">
        <f aca="false">AVERAGE(BD2041:BD2047)</f>
        <v>63.2857142857143</v>
      </c>
      <c r="BE922" s="32" t="n">
        <f aca="false">AVERAGE(BE2041:BE2047)</f>
        <v>86.4285714285714</v>
      </c>
      <c r="BF922" s="32" t="n">
        <f aca="false">AVERAGE(BF2041:BF2047)</f>
        <v>61.8571428571429</v>
      </c>
      <c r="BG922" s="32" t="n">
        <f aca="false">AVERAGE(BG2041:BG2047)</f>
        <v>85</v>
      </c>
      <c r="BH922" s="32" t="n">
        <f aca="false">AVERAGE(BH2041:BH2047)</f>
        <v>64.1428571428571</v>
      </c>
      <c r="BI922" s="32" t="n">
        <f aca="false">AVERAGE(BI2041:BI2047)</f>
        <v>87.1428571428571</v>
      </c>
      <c r="BJ922" s="32" t="n">
        <f aca="false">AVERAGE(BJ2041:BJ2047)</f>
        <v>63.8571428571429</v>
      </c>
      <c r="BK922" s="32" t="n">
        <f aca="false">AVERAGE(BK2041:BK2047)</f>
        <v>86.7142857142857</v>
      </c>
      <c r="BL922" s="32" t="n">
        <f aca="false">AVERAGE(BL2041:BL2047)</f>
        <v>67</v>
      </c>
      <c r="DS922" s="29"/>
      <c r="DT922" s="25"/>
      <c r="DU922" s="25"/>
      <c r="DV922" s="25"/>
      <c r="DW922" s="23"/>
      <c r="DX922" s="24"/>
      <c r="DY922" s="24"/>
      <c r="DZ922" s="25"/>
      <c r="EA922" s="25"/>
      <c r="EB922" s="25"/>
      <c r="EC922" s="23"/>
      <c r="ED922" s="24"/>
      <c r="EE922" s="24"/>
      <c r="EF922" s="25"/>
      <c r="EG922" s="25"/>
      <c r="EH922" s="25"/>
      <c r="EI922" s="23"/>
      <c r="EJ922" s="24"/>
      <c r="EK922" s="24"/>
      <c r="EL922" s="25"/>
      <c r="EM922" s="25"/>
      <c r="EN922" s="25"/>
      <c r="EO922" s="23"/>
      <c r="EP922" s="24"/>
      <c r="EQ922" s="24"/>
      <c r="ER922" s="26"/>
    </row>
    <row r="923" customFormat="false" ht="13.5" hidden="false" customHeight="false" outlineLevel="0" collapsed="false">
      <c r="A923" s="34" t="n">
        <f aca="false">(BM923+BO923+BQ923+BS923+BU923+BW923+BY923+CA923+CC923+CE923+CG923+CI923+CK923+CM923+CO923+CQ923+CS923+CU923+CW923+CY923+DA923+DC923+DE923)/23</f>
        <v>66.2422360248447</v>
      </c>
      <c r="B923" s="34" t="n">
        <f aca="false">(BN923+BP923+BR923+BT923+BV923+BX923+BZ923+CB923+CD923+CF923+CH923+CJ923+CL923+CN923+CP923+CR923+CT923+CV923+CX923+CZ923+DB923+DD923+DF923)/23</f>
        <v>48.9254658385093</v>
      </c>
      <c r="E923" s="65"/>
      <c r="F923" s="65"/>
      <c r="S923" s="35" t="n">
        <f aca="false">(BM923+BO923+BQ923+BS923+BU923+BW923+BY923+CA923+CC923+CE923+CG923+CI923+CK923+CM923+CO923+CQ923+CS923+CU923+CW923+CY923+DA923+DC923+DE923+DG923+DI923+DK923+DM923+DO923+DQ923)/29</f>
        <v>67.5024630541872</v>
      </c>
      <c r="T923" s="35" t="n">
        <f aca="false">(BN923+BP923+BR923+BT923+BV923+BX923+BZ923+CB923+CD923+CF923+CH923+CJ923+CL923+CN923+CP923+CR923+CT923+CV923+CX923+CZ923+DB923+DD923+DF923+DH923+DJ923+DL923+DN923+DP923+DR923)/29</f>
        <v>50.4187192118227</v>
      </c>
      <c r="U923" s="37"/>
      <c r="V923" s="37"/>
      <c r="W923" s="38"/>
      <c r="X923" s="38"/>
      <c r="Y923" s="38"/>
      <c r="Z923" s="38"/>
      <c r="AA923" s="38"/>
      <c r="AB923" s="38"/>
      <c r="AC923" s="38"/>
      <c r="AD923" s="39"/>
      <c r="AE923" s="38"/>
      <c r="AF923" s="39"/>
      <c r="AG923" s="38"/>
      <c r="AH923" s="39"/>
      <c r="AI923" s="38"/>
      <c r="AJ923" s="39"/>
      <c r="AK923" s="38"/>
      <c r="AL923" s="39"/>
      <c r="AM923" s="38"/>
      <c r="AN923" s="40"/>
      <c r="AO923" s="38"/>
      <c r="AP923" s="40"/>
      <c r="AQ923" s="38"/>
      <c r="AR923" s="40"/>
      <c r="AS923" s="38"/>
      <c r="AT923" s="40"/>
      <c r="AU923" s="38"/>
      <c r="AV923" s="40"/>
      <c r="AW923" s="38"/>
      <c r="AX923" s="40"/>
      <c r="AY923" s="38"/>
      <c r="AZ923" s="40"/>
      <c r="BA923" s="38"/>
      <c r="BB923" s="40"/>
      <c r="BC923" s="38"/>
      <c r="BD923" s="40"/>
      <c r="BE923" s="38"/>
      <c r="BF923" s="40"/>
      <c r="BG923" s="38"/>
      <c r="BH923" s="40"/>
      <c r="BI923" s="38"/>
      <c r="BJ923" s="40"/>
      <c r="BK923" s="38"/>
      <c r="BL923" s="40"/>
      <c r="BM923" s="32" t="n">
        <f aca="false">AVERAGE(BM2041:BM2047)</f>
        <v>66.2857142857143</v>
      </c>
      <c r="BN923" s="32" t="n">
        <f aca="false">AVERAGE(BN2041:BN2047)</f>
        <v>46.1428571428571</v>
      </c>
      <c r="BO923" s="32" t="n">
        <f aca="false">AVERAGE(BO2041:BO2047)</f>
        <v>66.7142857142857</v>
      </c>
      <c r="BP923" s="32" t="n">
        <f aca="false">AVERAGE(BP2041:BP2047)</f>
        <v>47.4285714285714</v>
      </c>
      <c r="BQ923" s="32" t="n">
        <f aca="false">AVERAGE(BQ2041:BQ2047)</f>
        <v>62.8571428571429</v>
      </c>
      <c r="BR923" s="32" t="n">
        <f aca="false">AVERAGE(BR2041:BR2047)</f>
        <v>48.4285714285714</v>
      </c>
      <c r="BS923" s="32" t="n">
        <f aca="false">AVERAGE(BS2041:BS2047)</f>
        <v>66.7142857142857</v>
      </c>
      <c r="BT923" s="32" t="n">
        <f aca="false">AVERAGE(BT2041:BT2047)</f>
        <v>46.8571428571429</v>
      </c>
      <c r="BU923" s="32" t="n">
        <f aca="false">AVERAGE(BU2041:BU2047)</f>
        <v>68.7142857142857</v>
      </c>
      <c r="BV923" s="32" t="n">
        <f aca="false">AVERAGE(BV2041:BV2047)</f>
        <v>49.8571428571429</v>
      </c>
      <c r="BW923" s="32" t="n">
        <f aca="false">AVERAGE(BW2041:BW2047)</f>
        <v>69</v>
      </c>
      <c r="BX923" s="32" t="n">
        <f aca="false">AVERAGE(BX2041:BX2047)</f>
        <v>48.4285714285714</v>
      </c>
      <c r="BY923" s="32" t="n">
        <f aca="false">AVERAGE(BY2041:BY2047)</f>
        <v>69.1428571428571</v>
      </c>
      <c r="BZ923" s="32" t="n">
        <f aca="false">AVERAGE(BZ2041:BZ2047)</f>
        <v>48.5714285714286</v>
      </c>
      <c r="CA923" s="32" t="n">
        <f aca="false">AVERAGE(CA2041:CA2047)</f>
        <v>69.8571428571429</v>
      </c>
      <c r="CB923" s="32" t="n">
        <f aca="false">AVERAGE(CB2041:CB2047)</f>
        <v>53.5714285714286</v>
      </c>
      <c r="CC923" s="32" t="n">
        <f aca="false">AVERAGE(CC2041:CC2047)</f>
        <v>69</v>
      </c>
      <c r="CD923" s="32" t="n">
        <f aca="false">AVERAGE(CD2041:CD2047)</f>
        <v>48.1428571428571</v>
      </c>
      <c r="CE923" s="32" t="n">
        <f aca="false">AVERAGE(CE2041:CE2047)</f>
        <v>69.8571428571429</v>
      </c>
      <c r="CF923" s="32" t="n">
        <f aca="false">AVERAGE(CF2041:CF2047)</f>
        <v>52</v>
      </c>
      <c r="CG923" s="32" t="n">
        <f aca="false">AVERAGE(CG2041:CG2047)</f>
        <v>0</v>
      </c>
      <c r="CH923" s="32" t="n">
        <f aca="false">AVERAGE(CH2041:CH2047)</f>
        <v>0</v>
      </c>
      <c r="CI923" s="32" t="n">
        <f aca="false">AVERAGE(CI2041:CI2047)</f>
        <v>68.8571428571429</v>
      </c>
      <c r="CJ923" s="32" t="n">
        <f aca="false">AVERAGE(CJ2041:CJ2047)</f>
        <v>48.2857142857143</v>
      </c>
      <c r="CK923" s="32" t="n">
        <f aca="false">AVERAGE(CK2041:CK2047)</f>
        <v>70.1428571428571</v>
      </c>
      <c r="CL923" s="32" t="n">
        <f aca="false">AVERAGE(CL2041:CL2047)</f>
        <v>52.8571428571429</v>
      </c>
      <c r="CM923" s="32" t="n">
        <f aca="false">AVERAGE(CM2041:CM2047)</f>
        <v>70</v>
      </c>
      <c r="CN923" s="32" t="n">
        <f aca="false">AVERAGE(CN2041:CN2047)</f>
        <v>52.8571428571429</v>
      </c>
      <c r="CO923" s="32" t="n">
        <f aca="false">AVERAGE(CO2041:CO2047)</f>
        <v>70.5714285714286</v>
      </c>
      <c r="CP923" s="32" t="n">
        <f aca="false">AVERAGE(CP2041:CP2047)</f>
        <v>55.2857142857143</v>
      </c>
      <c r="CQ923" s="32" t="n">
        <f aca="false">AVERAGE(CQ2041:CQ2047)</f>
        <v>75.4285714285714</v>
      </c>
      <c r="CR923" s="32" t="n">
        <f aca="false">AVERAGE(CR2041:CR2047)</f>
        <v>57</v>
      </c>
      <c r="CS923" s="32" t="n">
        <f aca="false">AVERAGE(CS2041:CS2047)</f>
        <v>71.7142857142857</v>
      </c>
      <c r="CT923" s="32" t="n">
        <f aca="false">AVERAGE(CT2041:CT2047)</f>
        <v>54.4285714285714</v>
      </c>
      <c r="CU923" s="32" t="n">
        <f aca="false">AVERAGE(CU2041:CU2047)</f>
        <v>68.8571428571429</v>
      </c>
      <c r="CV923" s="32" t="n">
        <f aca="false">AVERAGE(CV2041:CV2047)</f>
        <v>53.8571428571429</v>
      </c>
      <c r="CW923" s="32" t="n">
        <f aca="false">AVERAGE(CW2041:CW2047)</f>
        <v>70.5714285714286</v>
      </c>
      <c r="CX923" s="32" t="n">
        <f aca="false">AVERAGE(CX2041:CX2047)</f>
        <v>56.4285714285714</v>
      </c>
      <c r="CY923" s="32" t="n">
        <f aca="false">AVERAGE(CY2041:CY2047)</f>
        <v>70.4285714285714</v>
      </c>
      <c r="CZ923" s="32" t="n">
        <f aca="false">AVERAGE(CZ2041:CZ2047)</f>
        <v>52</v>
      </c>
      <c r="DA923" s="32" t="n">
        <f aca="false">AVERAGE(DA2041:DA2047)</f>
        <v>69.2857142857143</v>
      </c>
      <c r="DB923" s="32" t="n">
        <f aca="false">AVERAGE(DB2041:DB2047)</f>
        <v>51</v>
      </c>
      <c r="DC923" s="32" t="n">
        <f aca="false">AVERAGE(DC2041:DC2047)</f>
        <v>68.7142857142857</v>
      </c>
      <c r="DD923" s="32" t="n">
        <f aca="false">AVERAGE(DD2041:DD2047)</f>
        <v>51.5714285714286</v>
      </c>
      <c r="DE923" s="32" t="n">
        <f aca="false">AVERAGE(DE2041:DE2047)</f>
        <v>70.8571428571429</v>
      </c>
      <c r="DF923" s="32" t="n">
        <f aca="false">AVERAGE(DF2041:DF2047)</f>
        <v>50.2857142857143</v>
      </c>
      <c r="DG923" s="32" t="n">
        <f aca="false">AVERAGE(DG2041:DG2047)</f>
        <v>74.8571428571429</v>
      </c>
      <c r="DH923" s="32" t="n">
        <f aca="false">AVERAGE(DH2041:DH2047)</f>
        <v>56.7142857142857</v>
      </c>
      <c r="DI923" s="32" t="n">
        <f aca="false">AVERAGE(DI2041:DI2047)</f>
        <v>68</v>
      </c>
      <c r="DJ923" s="32" t="n">
        <f aca="false">AVERAGE(DJ2041:DJ2047)</f>
        <v>55.1428571428571</v>
      </c>
      <c r="DK923" s="32" t="n">
        <f aca="false">AVERAGE(DK2041:DK2047)</f>
        <v>75.4285714285714</v>
      </c>
      <c r="DL923" s="32" t="n">
        <f aca="false">AVERAGE(DL2041:DL2047)</f>
        <v>60.4285714285714</v>
      </c>
      <c r="DM923" s="32" t="n">
        <f aca="false">AVERAGE(DM2041:DM2047)</f>
        <v>73.7142857142857</v>
      </c>
      <c r="DN923" s="32" t="n">
        <f aca="false">AVERAGE(DN2041:DN2047)</f>
        <v>58.7142857142857</v>
      </c>
      <c r="DO923" s="32" t="n">
        <f aca="false">AVERAGE(DO2041:DO2047)</f>
        <v>77</v>
      </c>
      <c r="DP923" s="32" t="n">
        <f aca="false">AVERAGE(DP2041:DP2047)</f>
        <v>56.8571428571429</v>
      </c>
      <c r="DQ923" s="32" t="n">
        <f aca="false">AVERAGE(DQ2041:DQ2047)</f>
        <v>65</v>
      </c>
      <c r="DR923" s="32" t="n">
        <f aca="false">AVERAGE(DR2041:DR2047)</f>
        <v>49</v>
      </c>
      <c r="DS923" s="29"/>
      <c r="DT923" s="25"/>
      <c r="DU923" s="25"/>
      <c r="DV923" s="25"/>
      <c r="DW923" s="23"/>
      <c r="DX923" s="24"/>
      <c r="DY923" s="24"/>
      <c r="DZ923" s="25"/>
      <c r="EA923" s="25"/>
      <c r="EB923" s="25"/>
      <c r="EC923" s="23"/>
      <c r="ED923" s="24"/>
      <c r="EE923" s="24"/>
      <c r="EF923" s="25"/>
      <c r="EG923" s="25"/>
      <c r="EH923" s="25"/>
      <c r="EI923" s="23"/>
      <c r="EJ923" s="24"/>
      <c r="EK923" s="24"/>
      <c r="EL923" s="25"/>
      <c r="EM923" s="25"/>
      <c r="EN923" s="25"/>
      <c r="EO923" s="23"/>
      <c r="EP923" s="24"/>
      <c r="EQ923" s="24"/>
      <c r="ER923" s="26"/>
    </row>
    <row r="924" customFormat="false" ht="13.5" hidden="false" customHeight="false" outlineLevel="0" collapsed="false">
      <c r="A924" s="34"/>
      <c r="B924" s="34"/>
      <c r="E924" s="65"/>
      <c r="F924" s="65"/>
      <c r="S924" s="35"/>
      <c r="T924" s="35"/>
      <c r="U924" s="37"/>
      <c r="V924" s="37"/>
      <c r="W924" s="38"/>
      <c r="X924" s="38"/>
      <c r="Y924" s="38"/>
      <c r="Z924" s="38"/>
      <c r="AA924" s="38"/>
      <c r="AB924" s="38"/>
      <c r="AC924" s="38"/>
      <c r="AD924" s="39"/>
      <c r="AE924" s="38"/>
      <c r="AF924" s="39"/>
      <c r="AG924" s="38"/>
      <c r="AH924" s="39"/>
      <c r="AI924" s="38"/>
      <c r="AJ924" s="39"/>
      <c r="AK924" s="38"/>
      <c r="AL924" s="39"/>
      <c r="AM924" s="38"/>
      <c r="AN924" s="40"/>
      <c r="AO924" s="38"/>
      <c r="AP924" s="40"/>
      <c r="AQ924" s="38"/>
      <c r="AR924" s="40"/>
      <c r="AS924" s="38"/>
      <c r="AT924" s="40"/>
      <c r="AU924" s="38"/>
      <c r="AV924" s="40"/>
      <c r="AW924" s="38"/>
      <c r="AX924" s="40"/>
      <c r="AY924" s="38"/>
      <c r="AZ924" s="40"/>
      <c r="BA924" s="38"/>
      <c r="BB924" s="40"/>
      <c r="BC924" s="38"/>
      <c r="BD924" s="40"/>
      <c r="BE924" s="38"/>
      <c r="BF924" s="40"/>
      <c r="BG924" s="38"/>
      <c r="BH924" s="40"/>
      <c r="BI924" s="38"/>
      <c r="BJ924" s="40"/>
      <c r="BK924" s="38"/>
      <c r="BL924" s="40"/>
      <c r="BM924" s="32"/>
      <c r="BN924" s="32"/>
      <c r="BO924" s="32"/>
      <c r="BP924" s="32"/>
      <c r="BQ924" s="32"/>
      <c r="BR924" s="32"/>
      <c r="BS924" s="32"/>
      <c r="BT924" s="32"/>
      <c r="BU924" s="32"/>
      <c r="BV924" s="32"/>
      <c r="BW924" s="32"/>
      <c r="BX924" s="32"/>
      <c r="BY924" s="32"/>
      <c r="BZ924" s="32"/>
      <c r="CA924" s="32"/>
      <c r="CB924" s="32"/>
      <c r="CC924" s="32"/>
      <c r="CD924" s="32"/>
      <c r="CE924" s="32"/>
      <c r="CF924" s="32"/>
      <c r="CG924" s="32"/>
      <c r="CH924" s="32"/>
      <c r="CI924" s="32"/>
      <c r="CJ924" s="32"/>
      <c r="CK924" s="32"/>
      <c r="CL924" s="32"/>
      <c r="CM924" s="32"/>
      <c r="CN924" s="32"/>
      <c r="CO924" s="32"/>
      <c r="CP924" s="32"/>
      <c r="CQ924" s="32"/>
      <c r="CR924" s="32"/>
      <c r="CS924" s="32"/>
      <c r="CT924" s="32"/>
      <c r="CU924" s="32"/>
      <c r="CV924" s="32"/>
      <c r="CW924" s="32"/>
      <c r="CX924" s="32"/>
      <c r="CY924" s="32"/>
      <c r="CZ924" s="32"/>
      <c r="DA924" s="32"/>
      <c r="DB924" s="32"/>
      <c r="DC924" s="32"/>
      <c r="DD924" s="32"/>
      <c r="DE924" s="32"/>
      <c r="DF924" s="32"/>
      <c r="DG924" s="32"/>
      <c r="DH924" s="32"/>
      <c r="DI924" s="32"/>
      <c r="DJ924" s="32"/>
      <c r="DK924" s="32"/>
      <c r="DL924" s="32"/>
      <c r="DM924" s="32"/>
      <c r="DN924" s="32"/>
      <c r="DO924" s="32"/>
      <c r="DP924" s="32"/>
      <c r="DQ924" s="32"/>
      <c r="DR924" s="32"/>
      <c r="DS924" s="29"/>
      <c r="DT924" s="25"/>
      <c r="DU924" s="25"/>
      <c r="DV924" s="25"/>
      <c r="DW924" s="23"/>
      <c r="DX924" s="24"/>
      <c r="DY924" s="24"/>
      <c r="DZ924" s="25"/>
      <c r="EA924" s="25"/>
      <c r="EB924" s="25"/>
      <c r="EC924" s="23"/>
      <c r="ED924" s="24"/>
      <c r="EE924" s="24"/>
      <c r="EF924" s="25"/>
      <c r="EG924" s="25"/>
      <c r="EH924" s="25"/>
      <c r="EI924" s="23"/>
      <c r="EJ924" s="24"/>
      <c r="EK924" s="24"/>
      <c r="EL924" s="25"/>
      <c r="EM924" s="25"/>
      <c r="EN924" s="25"/>
      <c r="EO924" s="23"/>
      <c r="EP924" s="24"/>
      <c r="EQ924" s="24"/>
      <c r="ER924" s="26"/>
    </row>
    <row r="925" customFormat="false" ht="13.5" hidden="true" customHeight="false" outlineLevel="0" collapsed="false">
      <c r="A925" s="34"/>
      <c r="B925" s="34"/>
      <c r="E925" s="65"/>
      <c r="F925" s="65"/>
      <c r="S925" s="35"/>
      <c r="T925" s="35"/>
      <c r="U925" s="37"/>
      <c r="V925" s="37"/>
      <c r="W925" s="38"/>
      <c r="X925" s="38"/>
      <c r="Y925" s="38"/>
      <c r="Z925" s="38"/>
      <c r="AA925" s="38"/>
      <c r="AB925" s="38"/>
      <c r="AC925" s="38"/>
      <c r="AD925" s="39"/>
      <c r="AE925" s="38"/>
      <c r="AF925" s="39"/>
      <c r="AG925" s="38"/>
      <c r="AH925" s="39"/>
      <c r="AI925" s="38"/>
      <c r="AJ925" s="39"/>
      <c r="AK925" s="38"/>
      <c r="AL925" s="39"/>
      <c r="AM925" s="38"/>
      <c r="AN925" s="40"/>
      <c r="AO925" s="38"/>
      <c r="AP925" s="40"/>
      <c r="AQ925" s="38"/>
      <c r="AR925" s="40"/>
      <c r="AS925" s="38"/>
      <c r="AT925" s="40"/>
      <c r="AU925" s="38"/>
      <c r="AV925" s="40"/>
      <c r="AW925" s="38"/>
      <c r="AX925" s="40"/>
      <c r="AY925" s="38"/>
      <c r="AZ925" s="40"/>
      <c r="BA925" s="38"/>
      <c r="BB925" s="40"/>
      <c r="BC925" s="38"/>
      <c r="BD925" s="40"/>
      <c r="BE925" s="38"/>
      <c r="BF925" s="40"/>
      <c r="BG925" s="38"/>
      <c r="BH925" s="40"/>
      <c r="BI925" s="38"/>
      <c r="BJ925" s="40"/>
      <c r="BK925" s="38"/>
      <c r="BL925" s="40"/>
      <c r="BM925" s="32"/>
      <c r="BN925" s="32"/>
      <c r="BO925" s="32"/>
      <c r="BP925" s="32"/>
      <c r="BQ925" s="32"/>
      <c r="BR925" s="32"/>
      <c r="BS925" s="32"/>
      <c r="BT925" s="32"/>
      <c r="BU925" s="32"/>
      <c r="BV925" s="32"/>
      <c r="BW925" s="32"/>
      <c r="BX925" s="32"/>
      <c r="BY925" s="32"/>
      <c r="BZ925" s="32"/>
      <c r="CA925" s="32"/>
      <c r="CB925" s="32"/>
      <c r="CC925" s="32"/>
      <c r="CD925" s="32"/>
      <c r="CE925" s="32"/>
      <c r="CF925" s="32"/>
      <c r="CG925" s="32"/>
      <c r="CH925" s="32"/>
      <c r="CI925" s="32"/>
      <c r="CJ925" s="32"/>
      <c r="CK925" s="32"/>
      <c r="CL925" s="32"/>
      <c r="CM925" s="32"/>
      <c r="CN925" s="32"/>
      <c r="CO925" s="32"/>
      <c r="CP925" s="32"/>
      <c r="CQ925" s="32"/>
      <c r="CR925" s="32"/>
      <c r="CS925" s="32"/>
      <c r="CT925" s="32"/>
      <c r="CU925" s="32"/>
      <c r="CV925" s="32"/>
      <c r="CW925" s="32"/>
      <c r="CX925" s="32"/>
      <c r="CY925" s="32"/>
      <c r="CZ925" s="32"/>
      <c r="DA925" s="32"/>
      <c r="DB925" s="32"/>
      <c r="DC925" s="32"/>
      <c r="DD925" s="32"/>
      <c r="DE925" s="32"/>
      <c r="DF925" s="32"/>
      <c r="DG925" s="32"/>
      <c r="DH925" s="32"/>
      <c r="DI925" s="32"/>
      <c r="DJ925" s="32"/>
      <c r="DK925" s="32"/>
      <c r="DL925" s="32"/>
      <c r="DM925" s="32"/>
      <c r="DN925" s="32"/>
      <c r="DO925" s="32"/>
      <c r="DP925" s="32"/>
      <c r="DQ925" s="32"/>
      <c r="DR925" s="32"/>
      <c r="DS925" s="29"/>
      <c r="DT925" s="25"/>
      <c r="DU925" s="25"/>
      <c r="DV925" s="25"/>
      <c r="DW925" s="23"/>
      <c r="DX925" s="24"/>
      <c r="DY925" s="24"/>
      <c r="DZ925" s="25"/>
      <c r="EA925" s="25"/>
      <c r="EB925" s="25"/>
      <c r="EC925" s="23"/>
      <c r="ED925" s="24"/>
      <c r="EE925" s="24"/>
      <c r="EF925" s="25"/>
      <c r="EG925" s="25"/>
      <c r="EH925" s="25"/>
      <c r="EI925" s="23"/>
      <c r="EJ925" s="24"/>
      <c r="EK925" s="24"/>
      <c r="EL925" s="25"/>
      <c r="EM925" s="25"/>
      <c r="EN925" s="25"/>
      <c r="EO925" s="23"/>
      <c r="EP925" s="24"/>
      <c r="EQ925" s="24"/>
      <c r="ER925" s="26"/>
    </row>
    <row r="926" customFormat="false" ht="13.5" hidden="true" customHeight="false" outlineLevel="0" collapsed="false">
      <c r="A926" s="34"/>
      <c r="B926" s="34"/>
      <c r="E926" s="65"/>
      <c r="F926" s="65"/>
      <c r="S926" s="35"/>
      <c r="T926" s="35"/>
      <c r="U926" s="37"/>
      <c r="V926" s="37"/>
      <c r="W926" s="38"/>
      <c r="X926" s="38"/>
      <c r="Y926" s="38"/>
      <c r="Z926" s="38"/>
      <c r="AA926" s="38"/>
      <c r="AB926" s="38"/>
      <c r="AC926" s="38"/>
      <c r="AD926" s="39"/>
      <c r="AE926" s="38"/>
      <c r="AF926" s="39"/>
      <c r="AG926" s="38"/>
      <c r="AH926" s="39"/>
      <c r="AI926" s="38"/>
      <c r="AJ926" s="39"/>
      <c r="AK926" s="38"/>
      <c r="AL926" s="39"/>
      <c r="AM926" s="38"/>
      <c r="AN926" s="40"/>
      <c r="AO926" s="38"/>
      <c r="AP926" s="40"/>
      <c r="AQ926" s="38"/>
      <c r="AR926" s="40"/>
      <c r="AS926" s="38"/>
      <c r="AT926" s="40"/>
      <c r="AU926" s="38"/>
      <c r="AV926" s="40"/>
      <c r="AW926" s="38"/>
      <c r="AX926" s="40"/>
      <c r="AY926" s="38"/>
      <c r="AZ926" s="40"/>
      <c r="BA926" s="38"/>
      <c r="BB926" s="40"/>
      <c r="BC926" s="38"/>
      <c r="BD926" s="40"/>
      <c r="BE926" s="38"/>
      <c r="BF926" s="40"/>
      <c r="BG926" s="38"/>
      <c r="BH926" s="40"/>
      <c r="BI926" s="38"/>
      <c r="BJ926" s="40"/>
      <c r="BK926" s="38"/>
      <c r="BL926" s="40"/>
      <c r="BM926" s="32"/>
      <c r="BN926" s="32"/>
      <c r="BO926" s="32"/>
      <c r="BP926" s="32"/>
      <c r="BQ926" s="32"/>
      <c r="BR926" s="32"/>
      <c r="BS926" s="32"/>
      <c r="BT926" s="32"/>
      <c r="BU926" s="32"/>
      <c r="BV926" s="32"/>
      <c r="BW926" s="32"/>
      <c r="BX926" s="32"/>
      <c r="BY926" s="32"/>
      <c r="BZ926" s="32"/>
      <c r="CA926" s="32"/>
      <c r="CB926" s="32"/>
      <c r="CC926" s="32"/>
      <c r="CD926" s="32"/>
      <c r="CE926" s="32"/>
      <c r="CF926" s="32"/>
      <c r="CG926" s="32"/>
      <c r="CH926" s="32"/>
      <c r="CI926" s="32"/>
      <c r="CJ926" s="32"/>
      <c r="CK926" s="32"/>
      <c r="CL926" s="32"/>
      <c r="CM926" s="32"/>
      <c r="CN926" s="32"/>
      <c r="CO926" s="32"/>
      <c r="CP926" s="32"/>
      <c r="CQ926" s="32"/>
      <c r="CR926" s="32"/>
      <c r="CS926" s="32"/>
      <c r="CT926" s="32"/>
      <c r="CU926" s="32"/>
      <c r="CV926" s="32"/>
      <c r="CW926" s="32"/>
      <c r="CX926" s="32"/>
      <c r="CY926" s="32"/>
      <c r="CZ926" s="32"/>
      <c r="DA926" s="32"/>
      <c r="DB926" s="32"/>
      <c r="DC926" s="32"/>
      <c r="DD926" s="32"/>
      <c r="DE926" s="32"/>
      <c r="DF926" s="32"/>
      <c r="DG926" s="32"/>
      <c r="DH926" s="32"/>
      <c r="DI926" s="32"/>
      <c r="DJ926" s="32"/>
      <c r="DK926" s="32"/>
      <c r="DL926" s="32"/>
      <c r="DM926" s="32"/>
      <c r="DN926" s="32"/>
      <c r="DO926" s="32"/>
      <c r="DP926" s="32"/>
      <c r="DQ926" s="32"/>
      <c r="DR926" s="32"/>
      <c r="DS926" s="29"/>
      <c r="DT926" s="25"/>
      <c r="DU926" s="25"/>
      <c r="DV926" s="25"/>
      <c r="DW926" s="23"/>
      <c r="DX926" s="24"/>
      <c r="DY926" s="24"/>
      <c r="DZ926" s="25"/>
      <c r="EA926" s="25"/>
      <c r="EB926" s="25"/>
      <c r="EC926" s="23"/>
      <c r="ED926" s="24"/>
      <c r="EE926" s="24"/>
      <c r="EF926" s="25"/>
      <c r="EG926" s="25"/>
      <c r="EH926" s="25"/>
      <c r="EI926" s="23"/>
      <c r="EJ926" s="24"/>
      <c r="EK926" s="24"/>
      <c r="EL926" s="25"/>
      <c r="EM926" s="25"/>
      <c r="EN926" s="25"/>
      <c r="EO926" s="23"/>
      <c r="EP926" s="24"/>
      <c r="EQ926" s="24"/>
      <c r="ER926" s="26"/>
    </row>
    <row r="927" customFormat="false" ht="13.5" hidden="true" customHeight="false" outlineLevel="0" collapsed="false">
      <c r="A927" s="34"/>
      <c r="B927" s="34"/>
      <c r="E927" s="65"/>
      <c r="F927" s="65"/>
      <c r="S927" s="35"/>
      <c r="T927" s="35"/>
      <c r="U927" s="37"/>
      <c r="V927" s="37"/>
      <c r="W927" s="38"/>
      <c r="X927" s="38"/>
      <c r="Y927" s="38"/>
      <c r="Z927" s="38"/>
      <c r="AA927" s="38"/>
      <c r="AB927" s="38"/>
      <c r="AC927" s="38"/>
      <c r="AD927" s="39"/>
      <c r="AE927" s="38"/>
      <c r="AF927" s="39"/>
      <c r="AG927" s="38"/>
      <c r="AH927" s="39"/>
      <c r="AI927" s="38"/>
      <c r="AJ927" s="39"/>
      <c r="AK927" s="38"/>
      <c r="AL927" s="39"/>
      <c r="AM927" s="38"/>
      <c r="AN927" s="40"/>
      <c r="AO927" s="38"/>
      <c r="AP927" s="40"/>
      <c r="AQ927" s="38"/>
      <c r="AR927" s="40"/>
      <c r="AS927" s="38"/>
      <c r="AT927" s="40"/>
      <c r="AU927" s="38"/>
      <c r="AV927" s="40"/>
      <c r="AW927" s="38"/>
      <c r="AX927" s="40"/>
      <c r="AY927" s="38"/>
      <c r="AZ927" s="40"/>
      <c r="BA927" s="38"/>
      <c r="BB927" s="40"/>
      <c r="BC927" s="38"/>
      <c r="BD927" s="40"/>
      <c r="BE927" s="38"/>
      <c r="BF927" s="40"/>
      <c r="BG927" s="38"/>
      <c r="BH927" s="40"/>
      <c r="BI927" s="38"/>
      <c r="BJ927" s="40"/>
      <c r="BK927" s="38"/>
      <c r="BL927" s="40"/>
      <c r="BM927" s="32"/>
      <c r="BN927" s="32"/>
      <c r="BO927" s="32"/>
      <c r="BP927" s="32"/>
      <c r="BQ927" s="32"/>
      <c r="BR927" s="32"/>
      <c r="BS927" s="32"/>
      <c r="BT927" s="32"/>
      <c r="BU927" s="32"/>
      <c r="BV927" s="32"/>
      <c r="BW927" s="32"/>
      <c r="BX927" s="32"/>
      <c r="BY927" s="32"/>
      <c r="BZ927" s="32"/>
      <c r="CA927" s="32"/>
      <c r="CB927" s="32"/>
      <c r="CC927" s="32"/>
      <c r="CD927" s="32"/>
      <c r="CE927" s="32"/>
      <c r="CF927" s="32"/>
      <c r="CG927" s="32"/>
      <c r="CH927" s="32"/>
      <c r="CI927" s="32"/>
      <c r="CJ927" s="32"/>
      <c r="CK927" s="32"/>
      <c r="CL927" s="32"/>
      <c r="CM927" s="32"/>
      <c r="CN927" s="32"/>
      <c r="CO927" s="32"/>
      <c r="CP927" s="32"/>
      <c r="CQ927" s="32"/>
      <c r="CR927" s="32"/>
      <c r="CS927" s="32"/>
      <c r="CT927" s="32"/>
      <c r="CU927" s="32"/>
      <c r="CV927" s="32"/>
      <c r="CW927" s="32"/>
      <c r="CX927" s="32"/>
      <c r="CY927" s="32"/>
      <c r="CZ927" s="32"/>
      <c r="DA927" s="32"/>
      <c r="DB927" s="32"/>
      <c r="DC927" s="32"/>
      <c r="DD927" s="32"/>
      <c r="DE927" s="32"/>
      <c r="DF927" s="32"/>
      <c r="DG927" s="32"/>
      <c r="DH927" s="32"/>
      <c r="DI927" s="32"/>
      <c r="DJ927" s="32"/>
      <c r="DK927" s="32"/>
      <c r="DL927" s="32"/>
      <c r="DM927" s="32"/>
      <c r="DN927" s="32"/>
      <c r="DO927" s="32"/>
      <c r="DP927" s="32"/>
      <c r="DQ927" s="32"/>
      <c r="DR927" s="32"/>
      <c r="DS927" s="29"/>
      <c r="DT927" s="25"/>
      <c r="DU927" s="25"/>
      <c r="DV927" s="25"/>
      <c r="DW927" s="23"/>
      <c r="DX927" s="24"/>
      <c r="DY927" s="24"/>
      <c r="DZ927" s="25"/>
      <c r="EA927" s="25"/>
      <c r="EB927" s="25"/>
      <c r="EC927" s="23"/>
      <c r="ED927" s="24"/>
      <c r="EE927" s="24"/>
      <c r="EF927" s="25"/>
      <c r="EG927" s="25"/>
      <c r="EH927" s="25"/>
      <c r="EI927" s="23"/>
      <c r="EJ927" s="24"/>
      <c r="EK927" s="24"/>
      <c r="EL927" s="25"/>
      <c r="EM927" s="25"/>
      <c r="EN927" s="25"/>
      <c r="EO927" s="23"/>
      <c r="EP927" s="24"/>
      <c r="EQ927" s="24"/>
      <c r="ER927" s="26"/>
    </row>
    <row r="928" customFormat="false" ht="13.5" hidden="false" customHeight="false" outlineLevel="0" collapsed="false">
      <c r="E928" s="65"/>
      <c r="F928" s="65"/>
      <c r="S928" s="30" t="s">
        <v>156</v>
      </c>
      <c r="T928" s="31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  <c r="AW928" s="32"/>
      <c r="AX928" s="32"/>
      <c r="AY928" s="32"/>
      <c r="AZ928" s="32"/>
      <c r="BA928" s="32"/>
      <c r="BB928" s="32"/>
      <c r="BC928" s="32"/>
      <c r="BD928" s="32"/>
      <c r="BE928" s="32"/>
      <c r="BF928" s="32"/>
      <c r="BG928" s="32"/>
      <c r="BH928" s="32"/>
      <c r="BI928" s="32"/>
      <c r="BJ928" s="32"/>
      <c r="BK928" s="32"/>
      <c r="BL928" s="32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W928" s="33"/>
      <c r="BX928" s="33"/>
      <c r="BY928" s="33"/>
      <c r="BZ928" s="33"/>
      <c r="CA928" s="33"/>
      <c r="CB928" s="33"/>
      <c r="CC928" s="33"/>
      <c r="CD928" s="33"/>
      <c r="CE928" s="33"/>
      <c r="CF928" s="33"/>
      <c r="CG928" s="33"/>
      <c r="CH928" s="33"/>
      <c r="CI928" s="33"/>
      <c r="CJ928" s="33"/>
      <c r="CK928" s="33"/>
      <c r="CL928" s="33"/>
      <c r="CM928" s="33"/>
      <c r="CN928" s="33"/>
      <c r="CO928" s="33"/>
      <c r="CP928" s="33"/>
      <c r="CQ928" s="33"/>
      <c r="CR928" s="33"/>
      <c r="CS928" s="33"/>
      <c r="CT928" s="33"/>
      <c r="CU928" s="33"/>
      <c r="CV928" s="33"/>
      <c r="CW928" s="33"/>
      <c r="CX928" s="33"/>
      <c r="CY928" s="33"/>
      <c r="CZ928" s="33"/>
      <c r="DA928" s="33"/>
      <c r="DB928" s="33"/>
      <c r="DC928" s="33"/>
      <c r="DD928" s="33"/>
      <c r="DE928" s="33"/>
      <c r="DF928" s="33"/>
      <c r="DG928" s="33"/>
      <c r="DH928" s="33"/>
      <c r="DI928" s="33"/>
      <c r="DJ928" s="33"/>
      <c r="DK928" s="33"/>
      <c r="DL928" s="33"/>
      <c r="DM928" s="33"/>
      <c r="DN928" s="33"/>
      <c r="DO928" s="33"/>
      <c r="DP928" s="33"/>
      <c r="DQ928" s="33"/>
      <c r="DR928" s="33"/>
      <c r="DS928" s="29"/>
      <c r="DT928" s="25"/>
      <c r="DU928" s="25"/>
      <c r="DV928" s="25"/>
      <c r="DW928" s="23"/>
      <c r="DX928" s="24"/>
      <c r="DY928" s="24"/>
      <c r="DZ928" s="25"/>
      <c r="EA928" s="25"/>
      <c r="EB928" s="25"/>
      <c r="EC928" s="23"/>
      <c r="ED928" s="24"/>
      <c r="EE928" s="24"/>
      <c r="EF928" s="25"/>
      <c r="EG928" s="25"/>
      <c r="EH928" s="25"/>
      <c r="EI928" s="23"/>
      <c r="EJ928" s="24"/>
      <c r="EK928" s="24"/>
      <c r="EL928" s="25"/>
      <c r="EM928" s="25"/>
      <c r="EN928" s="25"/>
      <c r="EO928" s="23"/>
      <c r="EP928" s="24"/>
      <c r="EQ928" s="24"/>
      <c r="ER928" s="26"/>
    </row>
    <row r="929" customFormat="false" ht="13.5" hidden="false" customHeight="false" outlineLevel="0" collapsed="false">
      <c r="E929" s="64" t="n">
        <f aca="false">(U929+W929+Y929+AA929+AC929+AE929+AG929+AI929+AK929+AM929+AO929+AQ929+AS929+AU929+AW929+AY929+BA929+BC929+BE929+BG929+BI929+BK929)/22</f>
        <v>87.3181818181818</v>
      </c>
      <c r="F929" s="64" t="n">
        <f aca="false">(V929+X929+Z929+AB929+AD929+AF929+AH929+AJ929+AL929+AN929+AP929+AR929+AT929+AV929+AX929+AZ929+BB929+BD929+BF929+BH929+BJ929+BL929)/22</f>
        <v>65.5064935064935</v>
      </c>
      <c r="S929" s="35" t="n">
        <f aca="false">(U929+W929+Y929+AA929+AC929+AE929+AG929+AI929+AK929+AM929+AO929+AQ929+AS929+AU929+AW929+AY929+BA929+BC929+BE929+BG929+BI929)/21</f>
        <v>87.2789115646259</v>
      </c>
      <c r="T929" s="36" t="n">
        <f aca="false">(V929+X929+Z929+AB929+AD929+AF929+AH929+AJ929+AL929+AN929+AP929+AR929+AT929+AV929+AX929+AZ929+BB929+BD929+BF929+BH929+BJ929)/21</f>
        <v>65.2789115646259</v>
      </c>
      <c r="U929" s="32" t="n">
        <f aca="false">AVERAGE(U2048:U2054)</f>
        <v>79</v>
      </c>
      <c r="V929" s="32" t="n">
        <f aca="false">AVERAGE(V2048:V2054)</f>
        <v>57.7142857142857</v>
      </c>
      <c r="W929" s="32" t="n">
        <f aca="false">AVERAGE(W2048:W2054)</f>
        <v>77.8571428571429</v>
      </c>
      <c r="X929" s="32" t="n">
        <f aca="false">AVERAGE(X2048:X2054)</f>
        <v>58.1428571428571</v>
      </c>
      <c r="Y929" s="32" t="n">
        <f aca="false">AVERAGE(Y2048:Y2054)</f>
        <v>78.2857142857143</v>
      </c>
      <c r="Z929" s="32" t="n">
        <f aca="false">AVERAGE(Z2048:Z2054)</f>
        <v>58</v>
      </c>
      <c r="AA929" s="32" t="n">
        <f aca="false">AVERAGE(AA2048:AA2054)</f>
        <v>81.1428571428571</v>
      </c>
      <c r="AB929" s="32" t="n">
        <f aca="false">AVERAGE(AB2048:AB2054)</f>
        <v>59</v>
      </c>
      <c r="AC929" s="32" t="n">
        <f aca="false">AVERAGE(AC2048:AC2054)</f>
        <v>81.5714285714286</v>
      </c>
      <c r="AD929" s="32" t="n">
        <f aca="false">AVERAGE(AD2048:AD2054)</f>
        <v>54</v>
      </c>
      <c r="AE929" s="32" t="n">
        <f aca="false">AVERAGE(AE2048:AE2054)</f>
        <v>87.4285714285714</v>
      </c>
      <c r="AF929" s="32" t="n">
        <f aca="false">AVERAGE(AF2048:AF2054)</f>
        <v>59</v>
      </c>
      <c r="AG929" s="32" t="n">
        <f aca="false">AVERAGE(AG2048:AG2054)</f>
        <v>95.7142857142857</v>
      </c>
      <c r="AH929" s="32" t="n">
        <f aca="false">AVERAGE(AH2048:AH2054)</f>
        <v>66.7142857142857</v>
      </c>
      <c r="AI929" s="32" t="n">
        <f aca="false">AVERAGE(AI2048:AI2054)</f>
        <v>97.1428571428571</v>
      </c>
      <c r="AJ929" s="32" t="n">
        <f aca="false">AVERAGE(AJ2048:AJ2054)</f>
        <v>67.7142857142857</v>
      </c>
      <c r="AK929" s="32" t="n">
        <f aca="false">AVERAGE(AK2048:AK2054)</f>
        <v>94.5714285714286</v>
      </c>
      <c r="AL929" s="32" t="n">
        <f aca="false">AVERAGE(AL2048:AL2054)</f>
        <v>67.5714285714286</v>
      </c>
      <c r="AM929" s="32" t="n">
        <f aca="false">AVERAGE(AM2048:AM2054)</f>
        <v>88.8571428571429</v>
      </c>
      <c r="AN929" s="32" t="n">
        <f aca="false">AVERAGE(AN2048:AN2054)</f>
        <v>65</v>
      </c>
      <c r="AO929" s="32" t="n">
        <f aca="false">AVERAGE(AO2048:AO2054)</f>
        <v>84.8571428571429</v>
      </c>
      <c r="AP929" s="32" t="n">
        <f aca="false">AVERAGE(AP2048:AP2054)</f>
        <v>63.1428571428571</v>
      </c>
      <c r="AQ929" s="32" t="n">
        <f aca="false">AVERAGE(AQ2048:AQ2054)</f>
        <v>85.2857142857143</v>
      </c>
      <c r="AR929" s="32" t="n">
        <f aca="false">AVERAGE(AR2048:AR2054)</f>
        <v>66.2857142857143</v>
      </c>
      <c r="AS929" s="32" t="n">
        <f aca="false">AVERAGE(AS2048:AS2054)</f>
        <v>87.8571428571429</v>
      </c>
      <c r="AT929" s="32" t="n">
        <f aca="false">AVERAGE(AT2048:AT2054)</f>
        <v>67.1428571428571</v>
      </c>
      <c r="AU929" s="32" t="n">
        <f aca="false">AVERAGE(AU2048:AU2054)</f>
        <v>89.4285714285714</v>
      </c>
      <c r="AV929" s="32" t="n">
        <f aca="false">AVERAGE(AV2048:AV2054)</f>
        <v>69.8571428571429</v>
      </c>
      <c r="AW929" s="32" t="n">
        <f aca="false">AVERAGE(AW2048:AW2054)</f>
        <v>90.2857142857143</v>
      </c>
      <c r="AX929" s="32" t="n">
        <f aca="false">AVERAGE(AX2048:AX2054)</f>
        <v>70.7142857142857</v>
      </c>
      <c r="AY929" s="32" t="n">
        <f aca="false">AVERAGE(AY2048:AY2054)</f>
        <v>93.8571428571429</v>
      </c>
      <c r="AZ929" s="32" t="n">
        <f aca="false">AVERAGE(AZ2048:AZ2054)</f>
        <v>75.5714285714286</v>
      </c>
      <c r="BA929" s="32" t="n">
        <f aca="false">AVERAGE(BA2048:BA2054)</f>
        <v>90.1428571428571</v>
      </c>
      <c r="BB929" s="32" t="n">
        <f aca="false">AVERAGE(BB2048:BB2054)</f>
        <v>74.7142857142857</v>
      </c>
      <c r="BC929" s="32" t="n">
        <f aca="false">AVERAGE(BC2048:BC2054)</f>
        <v>88.7142857142857</v>
      </c>
      <c r="BD929" s="32" t="n">
        <f aca="false">AVERAGE(BD2048:BD2054)</f>
        <v>69.5714285714286</v>
      </c>
      <c r="BE929" s="32" t="n">
        <f aca="false">AVERAGE(BE2048:BE2054)</f>
        <v>85</v>
      </c>
      <c r="BF929" s="32" t="n">
        <f aca="false">AVERAGE(BF2048:BF2054)</f>
        <v>65.8571428571429</v>
      </c>
      <c r="BG929" s="32" t="n">
        <f aca="false">AVERAGE(BG2048:BG2054)</f>
        <v>87.2857142857143</v>
      </c>
      <c r="BH929" s="32" t="n">
        <f aca="false">AVERAGE(BH2048:BH2054)</f>
        <v>68.8571428571429</v>
      </c>
      <c r="BI929" s="32" t="n">
        <f aca="false">AVERAGE(BI2048:BI2054)</f>
        <v>88.5714285714286</v>
      </c>
      <c r="BJ929" s="32" t="n">
        <f aca="false">AVERAGE(BJ2048:BJ2054)</f>
        <v>66.2857142857143</v>
      </c>
      <c r="BK929" s="32" t="n">
        <f aca="false">AVERAGE(BK2048:BK2054)</f>
        <v>88.1428571428571</v>
      </c>
      <c r="BL929" s="32" t="n">
        <f aca="false">AVERAGE(BL2048:BL2054)</f>
        <v>70.2857142857143</v>
      </c>
      <c r="DS929" s="29"/>
      <c r="DT929" s="25"/>
      <c r="DU929" s="25"/>
      <c r="DV929" s="25"/>
      <c r="DW929" s="23"/>
      <c r="DX929" s="24"/>
      <c r="DY929" s="24"/>
      <c r="DZ929" s="25"/>
      <c r="EA929" s="25"/>
      <c r="EB929" s="25"/>
      <c r="EC929" s="23"/>
      <c r="ED929" s="24"/>
      <c r="EE929" s="24"/>
      <c r="EF929" s="25"/>
      <c r="EG929" s="25"/>
      <c r="EH929" s="25"/>
      <c r="EI929" s="23"/>
      <c r="EJ929" s="24"/>
      <c r="EK929" s="24"/>
      <c r="EL929" s="25"/>
      <c r="EM929" s="25"/>
      <c r="EN929" s="25"/>
      <c r="EO929" s="23"/>
      <c r="EP929" s="24"/>
      <c r="EQ929" s="24"/>
      <c r="ER929" s="26"/>
    </row>
    <row r="930" customFormat="false" ht="13.5" hidden="false" customHeight="false" outlineLevel="0" collapsed="false">
      <c r="A930" s="34" t="n">
        <f aca="false">(BM930+BO930+BQ930+BS930+BU930+BW930+BY930+CA930+CC930+CE930+CG930+CI930+CK930+CM930+CO930+CQ930+CS930+CU930+CW930+CY930+DA930+DC930+DE930)/23</f>
        <v>61.9254658385093</v>
      </c>
      <c r="B930" s="34" t="n">
        <f aca="false">(BN930+BP930+BR930+BT930+BV930+BX930+BZ930+CB930+CD930+CF930+CH930+CJ930+CL930+CN930+CP930+CR930+CT930+CV930+CX930+CZ930+DB930+DD930+DF930)/23</f>
        <v>43.8198757763975</v>
      </c>
      <c r="E930" s="65"/>
      <c r="F930" s="65"/>
      <c r="S930" s="35" t="n">
        <f aca="false">(BM930+BO930+BQ930+BS930+BU930+BW930+BY930+CA930+CC930+CE930+CG930+CI930+CK930+CM930+CO930+CQ930+CS930+CU930+CW930+CY930+DA930+DC930+DE930+DG930+DI930+DK930+DM930+DO930+DQ930)/29</f>
        <v>63.5911330049261</v>
      </c>
      <c r="T930" s="35" t="n">
        <f aca="false">(BN930+BP930+BR930+BT930+BV930+BX930+BZ930+CB930+CD930+CF930+CH930+CJ930+CL930+CN930+CP930+CR930+CT930+CV930+CX930+CZ930+DB930+DD930+DF930+DH930+DJ930+DL930+DN930+DP930+DR930)/29</f>
        <v>45.2364532019704</v>
      </c>
      <c r="U930" s="37"/>
      <c r="V930" s="37"/>
      <c r="W930" s="38"/>
      <c r="X930" s="38"/>
      <c r="Y930" s="38"/>
      <c r="Z930" s="38"/>
      <c r="AA930" s="38"/>
      <c r="AB930" s="38"/>
      <c r="AC930" s="38"/>
      <c r="AD930" s="39"/>
      <c r="AE930" s="38"/>
      <c r="AF930" s="39"/>
      <c r="AG930" s="38"/>
      <c r="AH930" s="39"/>
      <c r="AI930" s="38"/>
      <c r="AJ930" s="39"/>
      <c r="AK930" s="38"/>
      <c r="AL930" s="39"/>
      <c r="AM930" s="38"/>
      <c r="AN930" s="40"/>
      <c r="AO930" s="38"/>
      <c r="AP930" s="40"/>
      <c r="AQ930" s="38"/>
      <c r="AR930" s="40"/>
      <c r="AS930" s="38"/>
      <c r="AT930" s="40"/>
      <c r="AU930" s="38"/>
      <c r="AV930" s="40"/>
      <c r="AW930" s="38"/>
      <c r="AX930" s="40"/>
      <c r="AY930" s="38"/>
      <c r="AZ930" s="40"/>
      <c r="BA930" s="38"/>
      <c r="BB930" s="40"/>
      <c r="BC930" s="38"/>
      <c r="BD930" s="40"/>
      <c r="BE930" s="38"/>
      <c r="BF930" s="40"/>
      <c r="BG930" s="38"/>
      <c r="BH930" s="40"/>
      <c r="BI930" s="38"/>
      <c r="BJ930" s="40"/>
      <c r="BK930" s="38"/>
      <c r="BL930" s="40"/>
      <c r="BM930" s="32" t="n">
        <f aca="false">AVERAGE(BM2048:BM2054)</f>
        <v>64</v>
      </c>
      <c r="BN930" s="32" t="n">
        <f aca="false">AVERAGE(BN2048:BN2054)</f>
        <v>41.2857142857143</v>
      </c>
      <c r="BO930" s="32" t="n">
        <f aca="false">AVERAGE(BO2048:BO2054)</f>
        <v>63.5714285714286</v>
      </c>
      <c r="BP930" s="32" t="n">
        <f aca="false">AVERAGE(BP2048:BP2054)</f>
        <v>42</v>
      </c>
      <c r="BQ930" s="32" t="n">
        <f aca="false">AVERAGE(BQ2048:BQ2054)</f>
        <v>59.1428571428571</v>
      </c>
      <c r="BR930" s="32" t="n">
        <f aca="false">AVERAGE(BR2048:BR2054)</f>
        <v>45</v>
      </c>
      <c r="BS930" s="32" t="n">
        <f aca="false">AVERAGE(BS2048:BS2054)</f>
        <v>60</v>
      </c>
      <c r="BT930" s="32" t="n">
        <f aca="false">AVERAGE(BT2048:BT2054)</f>
        <v>42.2857142857143</v>
      </c>
      <c r="BU930" s="32" t="n">
        <f aca="false">AVERAGE(BU2048:BU2054)</f>
        <v>63.4285714285714</v>
      </c>
      <c r="BV930" s="32" t="n">
        <f aca="false">AVERAGE(BV2048:BV2054)</f>
        <v>44.2857142857143</v>
      </c>
      <c r="BW930" s="32" t="n">
        <f aca="false">AVERAGE(BW2048:BW2054)</f>
        <v>64</v>
      </c>
      <c r="BX930" s="32" t="n">
        <f aca="false">AVERAGE(BX2048:BX2054)</f>
        <v>43.5714285714286</v>
      </c>
      <c r="BY930" s="32" t="n">
        <f aca="false">AVERAGE(BY2048:BY2054)</f>
        <v>64.4285714285714</v>
      </c>
      <c r="BZ930" s="32" t="n">
        <f aca="false">AVERAGE(BZ2048:BZ2054)</f>
        <v>44.1428571428571</v>
      </c>
      <c r="CA930" s="32" t="n">
        <f aca="false">AVERAGE(CA2048:CA2054)</f>
        <v>63.2857142857143</v>
      </c>
      <c r="CB930" s="32" t="n">
        <f aca="false">AVERAGE(CB2048:CB2054)</f>
        <v>46.8571428571429</v>
      </c>
      <c r="CC930" s="32" t="n">
        <f aca="false">AVERAGE(CC2048:CC2054)</f>
        <v>64.2857142857143</v>
      </c>
      <c r="CD930" s="32" t="n">
        <f aca="false">AVERAGE(CD2048:CD2054)</f>
        <v>45.4285714285714</v>
      </c>
      <c r="CE930" s="32" t="n">
        <f aca="false">AVERAGE(CE2048:CE2054)</f>
        <v>65.5714285714286</v>
      </c>
      <c r="CF930" s="32" t="n">
        <f aca="false">AVERAGE(CF2048:CF2054)</f>
        <v>47.2857142857143</v>
      </c>
      <c r="CG930" s="32" t="n">
        <f aca="false">AVERAGE(CG2048:CG2054)</f>
        <v>0</v>
      </c>
      <c r="CH930" s="32" t="n">
        <f aca="false">AVERAGE(CH2048:CH2054)</f>
        <v>0</v>
      </c>
      <c r="CI930" s="32" t="n">
        <f aca="false">AVERAGE(CI2048:CI2054)</f>
        <v>61.1428571428571</v>
      </c>
      <c r="CJ930" s="32" t="n">
        <f aca="false">AVERAGE(CJ2048:CJ2054)</f>
        <v>44.7142857142857</v>
      </c>
      <c r="CK930" s="32" t="n">
        <f aca="false">AVERAGE(CK2048:CK2054)</f>
        <v>62</v>
      </c>
      <c r="CL930" s="32" t="n">
        <f aca="false">AVERAGE(CL2048:CL2054)</f>
        <v>44.4285714285714</v>
      </c>
      <c r="CM930" s="32" t="n">
        <f aca="false">AVERAGE(CM2048:CM2054)</f>
        <v>64.8571428571429</v>
      </c>
      <c r="CN930" s="32" t="n">
        <f aca="false">AVERAGE(CN2048:CN2054)</f>
        <v>46.4285714285714</v>
      </c>
      <c r="CO930" s="32" t="n">
        <f aca="false">AVERAGE(CO2048:CO2054)</f>
        <v>67.5714285714286</v>
      </c>
      <c r="CP930" s="32" t="n">
        <f aca="false">AVERAGE(CP2048:CP2054)</f>
        <v>48.8571428571429</v>
      </c>
      <c r="CQ930" s="32" t="n">
        <f aca="false">AVERAGE(CQ2048:CQ2054)</f>
        <v>74.4285714285714</v>
      </c>
      <c r="CR930" s="32" t="n">
        <f aca="false">AVERAGE(CR2048:CR2054)</f>
        <v>53.2857142857143</v>
      </c>
      <c r="CS930" s="32" t="n">
        <f aca="false">AVERAGE(CS2048:CS2054)</f>
        <v>69</v>
      </c>
      <c r="CT930" s="32" t="n">
        <f aca="false">AVERAGE(CT2048:CT2054)</f>
        <v>48.8571428571429</v>
      </c>
      <c r="CU930" s="32" t="n">
        <f aca="false">AVERAGE(CU2048:CU2054)</f>
        <v>67.1428571428571</v>
      </c>
      <c r="CV930" s="32" t="n">
        <f aca="false">AVERAGE(CV2048:CV2054)</f>
        <v>48.8571428571429</v>
      </c>
      <c r="CW930" s="32" t="n">
        <f aca="false">AVERAGE(CW2048:CW2054)</f>
        <v>68.7142857142857</v>
      </c>
      <c r="CX930" s="32" t="n">
        <f aca="false">AVERAGE(CX2048:CX2054)</f>
        <v>49.7142857142857</v>
      </c>
      <c r="CY930" s="32" t="n">
        <f aca="false">AVERAGE(CY2048:CY2054)</f>
        <v>64.4285714285714</v>
      </c>
      <c r="CZ930" s="32" t="n">
        <f aca="false">AVERAGE(CZ2048:CZ2054)</f>
        <v>46.8571428571429</v>
      </c>
      <c r="DA930" s="32" t="n">
        <f aca="false">AVERAGE(DA2048:DA2054)</f>
        <v>64.5714285714286</v>
      </c>
      <c r="DB930" s="32" t="n">
        <f aca="false">AVERAGE(DB2048:DB2054)</f>
        <v>44.4285714285714</v>
      </c>
      <c r="DC930" s="32" t="n">
        <f aca="false">AVERAGE(DC2048:DC2054)</f>
        <v>63.7142857142857</v>
      </c>
      <c r="DD930" s="32" t="n">
        <f aca="false">AVERAGE(DD2048:DD2054)</f>
        <v>46.5714285714286</v>
      </c>
      <c r="DE930" s="32" t="n">
        <f aca="false">AVERAGE(DE2048:DE2054)</f>
        <v>65</v>
      </c>
      <c r="DF930" s="32" t="n">
        <f aca="false">AVERAGE(DF2048:DF2054)</f>
        <v>42.7142857142857</v>
      </c>
      <c r="DG930" s="32" t="n">
        <f aca="false">AVERAGE(DG2048:DG2054)</f>
        <v>71</v>
      </c>
      <c r="DH930" s="32" t="n">
        <f aca="false">AVERAGE(DH2048:DH2054)</f>
        <v>49.5714285714286</v>
      </c>
      <c r="DI930" s="32" t="n">
        <f aca="false">AVERAGE(DI2048:DI2054)</f>
        <v>63.5714285714286</v>
      </c>
      <c r="DJ930" s="32" t="n">
        <f aca="false">AVERAGE(DJ2048:DJ2054)</f>
        <v>42.1428571428571</v>
      </c>
      <c r="DK930" s="32" t="n">
        <f aca="false">AVERAGE(DK2048:DK2054)</f>
        <v>73.8571428571429</v>
      </c>
      <c r="DL930" s="32" t="n">
        <f aca="false">AVERAGE(DL2048:DL2054)</f>
        <v>54.4285714285714</v>
      </c>
      <c r="DM930" s="32" t="n">
        <f aca="false">AVERAGE(DM2048:DM2054)</f>
        <v>72</v>
      </c>
      <c r="DN930" s="32" t="n">
        <f aca="false">AVERAGE(DN2048:DN2054)</f>
        <v>52.2857142857143</v>
      </c>
      <c r="DO930" s="32" t="n">
        <f aca="false">AVERAGE(DO2048:DO2054)</f>
        <v>74.4285714285714</v>
      </c>
      <c r="DP930" s="32" t="n">
        <f aca="false">AVERAGE(DP2048:DP2054)</f>
        <v>56.5714285714286</v>
      </c>
      <c r="DQ930" s="32" t="n">
        <f aca="false">AVERAGE(DQ2048:DQ2054)</f>
        <v>65</v>
      </c>
      <c r="DR930" s="32" t="n">
        <f aca="false">AVERAGE(DR2048:DR2054)</f>
        <v>49</v>
      </c>
      <c r="DS930" s="29"/>
      <c r="DT930" s="25"/>
      <c r="DU930" s="25"/>
      <c r="DV930" s="25"/>
      <c r="DW930" s="23"/>
      <c r="DX930" s="24"/>
      <c r="DY930" s="24"/>
      <c r="DZ930" s="25"/>
      <c r="EA930" s="25"/>
      <c r="EB930" s="25"/>
      <c r="EC930" s="23"/>
      <c r="ED930" s="24"/>
      <c r="EE930" s="24"/>
      <c r="EF930" s="25"/>
      <c r="EG930" s="25"/>
      <c r="EH930" s="25"/>
      <c r="EI930" s="23"/>
      <c r="EJ930" s="24"/>
      <c r="EK930" s="24"/>
      <c r="EL930" s="25"/>
      <c r="EM930" s="25"/>
      <c r="EN930" s="25"/>
      <c r="EO930" s="23"/>
      <c r="EP930" s="24"/>
      <c r="EQ930" s="24"/>
      <c r="ER930" s="26"/>
    </row>
    <row r="931" customFormat="false" ht="13.5" hidden="false" customHeight="false" outlineLevel="0" collapsed="false">
      <c r="A931" s="34"/>
      <c r="B931" s="34"/>
      <c r="E931" s="65"/>
      <c r="F931" s="65"/>
      <c r="S931" s="35"/>
      <c r="T931" s="35"/>
      <c r="U931" s="37"/>
      <c r="V931" s="37"/>
      <c r="W931" s="38"/>
      <c r="X931" s="38"/>
      <c r="Y931" s="38"/>
      <c r="Z931" s="38"/>
      <c r="AA931" s="38"/>
      <c r="AB931" s="38"/>
      <c r="AC931" s="38"/>
      <c r="AD931" s="39"/>
      <c r="AE931" s="38"/>
      <c r="AF931" s="39"/>
      <c r="AG931" s="38"/>
      <c r="AH931" s="39"/>
      <c r="AI931" s="38"/>
      <c r="AJ931" s="39"/>
      <c r="AK931" s="38"/>
      <c r="AL931" s="39"/>
      <c r="AM931" s="38"/>
      <c r="AN931" s="40"/>
      <c r="AO931" s="38"/>
      <c r="AP931" s="40"/>
      <c r="AQ931" s="38"/>
      <c r="AR931" s="40"/>
      <c r="AS931" s="38"/>
      <c r="AT931" s="40"/>
      <c r="AU931" s="38"/>
      <c r="AV931" s="40"/>
      <c r="AW931" s="38"/>
      <c r="AX931" s="40"/>
      <c r="AY931" s="38"/>
      <c r="AZ931" s="40"/>
      <c r="BA931" s="38"/>
      <c r="BB931" s="40"/>
      <c r="BC931" s="38"/>
      <c r="BD931" s="40"/>
      <c r="BE931" s="38"/>
      <c r="BF931" s="40"/>
      <c r="BG931" s="38"/>
      <c r="BH931" s="40"/>
      <c r="BI931" s="38"/>
      <c r="BJ931" s="40"/>
      <c r="BK931" s="38"/>
      <c r="BL931" s="40"/>
      <c r="BM931" s="32"/>
      <c r="BN931" s="32"/>
      <c r="BO931" s="32"/>
      <c r="BP931" s="32"/>
      <c r="BQ931" s="32"/>
      <c r="BR931" s="32"/>
      <c r="BS931" s="32"/>
      <c r="BT931" s="32"/>
      <c r="BU931" s="32"/>
      <c r="BV931" s="32"/>
      <c r="BW931" s="32"/>
      <c r="BX931" s="32"/>
      <c r="BY931" s="32"/>
      <c r="BZ931" s="32"/>
      <c r="CA931" s="32"/>
      <c r="CB931" s="32"/>
      <c r="CC931" s="32"/>
      <c r="CD931" s="32"/>
      <c r="CE931" s="32"/>
      <c r="CF931" s="32"/>
      <c r="CG931" s="32"/>
      <c r="CH931" s="32"/>
      <c r="CI931" s="32"/>
      <c r="CJ931" s="32"/>
      <c r="CK931" s="32"/>
      <c r="CL931" s="32"/>
      <c r="CM931" s="32"/>
      <c r="CN931" s="32"/>
      <c r="CO931" s="32"/>
      <c r="CP931" s="32"/>
      <c r="CQ931" s="32"/>
      <c r="CR931" s="32"/>
      <c r="CS931" s="32"/>
      <c r="CT931" s="32"/>
      <c r="CU931" s="32"/>
      <c r="CV931" s="32"/>
      <c r="CW931" s="32"/>
      <c r="CX931" s="32"/>
      <c r="CY931" s="32"/>
      <c r="CZ931" s="32"/>
      <c r="DA931" s="32"/>
      <c r="DB931" s="32"/>
      <c r="DC931" s="32"/>
      <c r="DD931" s="32"/>
      <c r="DE931" s="32"/>
      <c r="DF931" s="32"/>
      <c r="DG931" s="32"/>
      <c r="DH931" s="32"/>
      <c r="DI931" s="32"/>
      <c r="DJ931" s="32"/>
      <c r="DK931" s="32"/>
      <c r="DL931" s="32"/>
      <c r="DM931" s="32"/>
      <c r="DN931" s="32"/>
      <c r="DO931" s="32"/>
      <c r="DP931" s="32"/>
      <c r="DQ931" s="32"/>
      <c r="DR931" s="32"/>
      <c r="DS931" s="29"/>
      <c r="DT931" s="25"/>
      <c r="DU931" s="25"/>
      <c r="DV931" s="25"/>
      <c r="DW931" s="23"/>
      <c r="DX931" s="24"/>
      <c r="DY931" s="24"/>
      <c r="DZ931" s="25"/>
      <c r="EA931" s="25"/>
      <c r="EB931" s="25"/>
      <c r="EC931" s="23"/>
      <c r="ED931" s="24"/>
      <c r="EE931" s="24"/>
      <c r="EF931" s="25"/>
      <c r="EG931" s="25"/>
      <c r="EH931" s="25"/>
      <c r="EI931" s="23"/>
      <c r="EJ931" s="24"/>
      <c r="EK931" s="24"/>
      <c r="EL931" s="25"/>
      <c r="EM931" s="25"/>
      <c r="EN931" s="25"/>
      <c r="EO931" s="23"/>
      <c r="EP931" s="24"/>
      <c r="EQ931" s="24"/>
      <c r="ER931" s="26"/>
    </row>
    <row r="932" customFormat="false" ht="13.5" hidden="true" customHeight="false" outlineLevel="0" collapsed="false">
      <c r="A932" s="34"/>
      <c r="B932" s="34"/>
      <c r="E932" s="65"/>
      <c r="F932" s="65"/>
      <c r="S932" s="35"/>
      <c r="T932" s="35"/>
      <c r="U932" s="37"/>
      <c r="V932" s="37"/>
      <c r="W932" s="38"/>
      <c r="X932" s="38"/>
      <c r="Y932" s="38"/>
      <c r="Z932" s="38"/>
      <c r="AA932" s="38"/>
      <c r="AB932" s="38"/>
      <c r="AC932" s="38"/>
      <c r="AD932" s="39"/>
      <c r="AE932" s="38"/>
      <c r="AF932" s="39"/>
      <c r="AG932" s="38"/>
      <c r="AH932" s="39"/>
      <c r="AI932" s="38"/>
      <c r="AJ932" s="39"/>
      <c r="AK932" s="38"/>
      <c r="AL932" s="39"/>
      <c r="AM932" s="38"/>
      <c r="AN932" s="40"/>
      <c r="AO932" s="38"/>
      <c r="AP932" s="40"/>
      <c r="AQ932" s="38"/>
      <c r="AR932" s="40"/>
      <c r="AS932" s="38"/>
      <c r="AT932" s="40"/>
      <c r="AU932" s="38"/>
      <c r="AV932" s="40"/>
      <c r="AW932" s="38"/>
      <c r="AX932" s="40"/>
      <c r="AY932" s="38"/>
      <c r="AZ932" s="40"/>
      <c r="BA932" s="38"/>
      <c r="BB932" s="40"/>
      <c r="BC932" s="38"/>
      <c r="BD932" s="40"/>
      <c r="BE932" s="38"/>
      <c r="BF932" s="40"/>
      <c r="BG932" s="38"/>
      <c r="BH932" s="40"/>
      <c r="BI932" s="38"/>
      <c r="BJ932" s="40"/>
      <c r="BK932" s="38"/>
      <c r="BL932" s="40"/>
      <c r="BM932" s="32"/>
      <c r="BN932" s="32"/>
      <c r="BO932" s="32"/>
      <c r="BP932" s="32"/>
      <c r="BQ932" s="32"/>
      <c r="BR932" s="32"/>
      <c r="BS932" s="32"/>
      <c r="BT932" s="32"/>
      <c r="BU932" s="32"/>
      <c r="BV932" s="32"/>
      <c r="BW932" s="32"/>
      <c r="BX932" s="32"/>
      <c r="BY932" s="32"/>
      <c r="BZ932" s="32"/>
      <c r="CA932" s="32"/>
      <c r="CB932" s="32"/>
      <c r="CC932" s="32"/>
      <c r="CD932" s="32"/>
      <c r="CE932" s="32"/>
      <c r="CF932" s="32"/>
      <c r="CG932" s="32"/>
      <c r="CH932" s="32"/>
      <c r="CI932" s="32"/>
      <c r="CJ932" s="32"/>
      <c r="CK932" s="32"/>
      <c r="CL932" s="32"/>
      <c r="CM932" s="32"/>
      <c r="CN932" s="32"/>
      <c r="CO932" s="32"/>
      <c r="CP932" s="32"/>
      <c r="CQ932" s="32"/>
      <c r="CR932" s="32"/>
      <c r="CS932" s="32"/>
      <c r="CT932" s="32"/>
      <c r="CU932" s="32"/>
      <c r="CV932" s="32"/>
      <c r="CW932" s="32"/>
      <c r="CX932" s="32"/>
      <c r="CY932" s="32"/>
      <c r="CZ932" s="32"/>
      <c r="DA932" s="32"/>
      <c r="DB932" s="32"/>
      <c r="DC932" s="32"/>
      <c r="DD932" s="32"/>
      <c r="DE932" s="32"/>
      <c r="DF932" s="32"/>
      <c r="DG932" s="32"/>
      <c r="DH932" s="32"/>
      <c r="DI932" s="32"/>
      <c r="DJ932" s="32"/>
      <c r="DK932" s="32"/>
      <c r="DL932" s="32"/>
      <c r="DM932" s="32"/>
      <c r="DN932" s="32"/>
      <c r="DO932" s="32"/>
      <c r="DP932" s="32"/>
      <c r="DQ932" s="32"/>
      <c r="DR932" s="32"/>
      <c r="DS932" s="29"/>
      <c r="DT932" s="25"/>
      <c r="DU932" s="25"/>
      <c r="DV932" s="25"/>
      <c r="DW932" s="23"/>
      <c r="DX932" s="24"/>
      <c r="DY932" s="24"/>
      <c r="DZ932" s="25"/>
      <c r="EA932" s="25"/>
      <c r="EB932" s="25"/>
      <c r="EC932" s="23"/>
      <c r="ED932" s="24"/>
      <c r="EE932" s="24"/>
      <c r="EF932" s="25"/>
      <c r="EG932" s="25"/>
      <c r="EH932" s="25"/>
      <c r="EI932" s="23"/>
      <c r="EJ932" s="24"/>
      <c r="EK932" s="24"/>
      <c r="EL932" s="25"/>
      <c r="EM932" s="25"/>
      <c r="EN932" s="25"/>
      <c r="EO932" s="23"/>
      <c r="EP932" s="24"/>
      <c r="EQ932" s="24"/>
      <c r="ER932" s="26"/>
    </row>
    <row r="933" customFormat="false" ht="13.5" hidden="true" customHeight="false" outlineLevel="0" collapsed="false">
      <c r="A933" s="34"/>
      <c r="B933" s="34"/>
      <c r="E933" s="65"/>
      <c r="F933" s="65"/>
      <c r="S933" s="35"/>
      <c r="T933" s="35"/>
      <c r="U933" s="37"/>
      <c r="V933" s="37"/>
      <c r="W933" s="38"/>
      <c r="X933" s="38"/>
      <c r="Y933" s="38"/>
      <c r="Z933" s="38"/>
      <c r="AA933" s="38"/>
      <c r="AB933" s="38"/>
      <c r="AC933" s="38"/>
      <c r="AD933" s="39"/>
      <c r="AE933" s="38"/>
      <c r="AF933" s="39"/>
      <c r="AG933" s="38"/>
      <c r="AH933" s="39"/>
      <c r="AI933" s="38"/>
      <c r="AJ933" s="39"/>
      <c r="AK933" s="38"/>
      <c r="AL933" s="39"/>
      <c r="AM933" s="38"/>
      <c r="AN933" s="40"/>
      <c r="AO933" s="38"/>
      <c r="AP933" s="40"/>
      <c r="AQ933" s="38"/>
      <c r="AR933" s="40"/>
      <c r="AS933" s="38"/>
      <c r="AT933" s="40"/>
      <c r="AU933" s="38"/>
      <c r="AV933" s="40"/>
      <c r="AW933" s="38"/>
      <c r="AX933" s="40"/>
      <c r="AY933" s="38"/>
      <c r="AZ933" s="40"/>
      <c r="BA933" s="38"/>
      <c r="BB933" s="40"/>
      <c r="BC933" s="38"/>
      <c r="BD933" s="40"/>
      <c r="BE933" s="38"/>
      <c r="BF933" s="40"/>
      <c r="BG933" s="38"/>
      <c r="BH933" s="40"/>
      <c r="BI933" s="38"/>
      <c r="BJ933" s="40"/>
      <c r="BK933" s="38"/>
      <c r="BL933" s="40"/>
      <c r="BM933" s="32"/>
      <c r="BN933" s="32"/>
      <c r="BO933" s="32"/>
      <c r="BP933" s="32"/>
      <c r="BQ933" s="32"/>
      <c r="BR933" s="32"/>
      <c r="BS933" s="32"/>
      <c r="BT933" s="32"/>
      <c r="BU933" s="32"/>
      <c r="BV933" s="32"/>
      <c r="BW933" s="32"/>
      <c r="BX933" s="32"/>
      <c r="BY933" s="32"/>
      <c r="BZ933" s="32"/>
      <c r="CA933" s="32"/>
      <c r="CB933" s="32"/>
      <c r="CC933" s="32"/>
      <c r="CD933" s="32"/>
      <c r="CE933" s="32"/>
      <c r="CF933" s="32"/>
      <c r="CG933" s="32"/>
      <c r="CH933" s="32"/>
      <c r="CI933" s="32"/>
      <c r="CJ933" s="32"/>
      <c r="CK933" s="32"/>
      <c r="CL933" s="32"/>
      <c r="CM933" s="32"/>
      <c r="CN933" s="32"/>
      <c r="CO933" s="32"/>
      <c r="CP933" s="32"/>
      <c r="CQ933" s="32"/>
      <c r="CR933" s="32"/>
      <c r="CS933" s="32"/>
      <c r="CT933" s="32"/>
      <c r="CU933" s="32"/>
      <c r="CV933" s="32"/>
      <c r="CW933" s="32"/>
      <c r="CX933" s="32"/>
      <c r="CY933" s="32"/>
      <c r="CZ933" s="32"/>
      <c r="DA933" s="32"/>
      <c r="DB933" s="32"/>
      <c r="DC933" s="32"/>
      <c r="DD933" s="32"/>
      <c r="DE933" s="32"/>
      <c r="DF933" s="32"/>
      <c r="DG933" s="32"/>
      <c r="DH933" s="32"/>
      <c r="DI933" s="32"/>
      <c r="DJ933" s="32"/>
      <c r="DK933" s="32"/>
      <c r="DL933" s="32"/>
      <c r="DM933" s="32"/>
      <c r="DN933" s="32"/>
      <c r="DO933" s="32"/>
      <c r="DP933" s="32"/>
      <c r="DQ933" s="32"/>
      <c r="DR933" s="32"/>
      <c r="DS933" s="29"/>
      <c r="DT933" s="25"/>
      <c r="DU933" s="25"/>
      <c r="DV933" s="25"/>
      <c r="DW933" s="23"/>
      <c r="DX933" s="24"/>
      <c r="DY933" s="24"/>
      <c r="DZ933" s="25"/>
      <c r="EA933" s="25"/>
      <c r="EB933" s="25"/>
      <c r="EC933" s="23"/>
      <c r="ED933" s="24"/>
      <c r="EE933" s="24"/>
      <c r="EF933" s="25"/>
      <c r="EG933" s="25"/>
      <c r="EH933" s="25"/>
      <c r="EI933" s="23"/>
      <c r="EJ933" s="24"/>
      <c r="EK933" s="24"/>
      <c r="EL933" s="25"/>
      <c r="EM933" s="25"/>
      <c r="EN933" s="25"/>
      <c r="EO933" s="23"/>
      <c r="EP933" s="24"/>
      <c r="EQ933" s="24"/>
      <c r="ER933" s="26"/>
    </row>
    <row r="934" customFormat="false" ht="13.5" hidden="true" customHeight="false" outlineLevel="0" collapsed="false">
      <c r="A934" s="34"/>
      <c r="B934" s="34"/>
      <c r="E934" s="65"/>
      <c r="F934" s="65"/>
      <c r="S934" s="35"/>
      <c r="T934" s="35"/>
      <c r="U934" s="37"/>
      <c r="V934" s="37"/>
      <c r="W934" s="38"/>
      <c r="X934" s="38"/>
      <c r="Y934" s="38"/>
      <c r="Z934" s="38"/>
      <c r="AA934" s="38"/>
      <c r="AB934" s="38"/>
      <c r="AC934" s="38"/>
      <c r="AD934" s="39"/>
      <c r="AE934" s="38"/>
      <c r="AF934" s="39"/>
      <c r="AG934" s="38"/>
      <c r="AH934" s="39"/>
      <c r="AI934" s="38"/>
      <c r="AJ934" s="39"/>
      <c r="AK934" s="38"/>
      <c r="AL934" s="39"/>
      <c r="AM934" s="38"/>
      <c r="AN934" s="40"/>
      <c r="AO934" s="38"/>
      <c r="AP934" s="40"/>
      <c r="AQ934" s="38"/>
      <c r="AR934" s="40"/>
      <c r="AS934" s="38"/>
      <c r="AT934" s="40"/>
      <c r="AU934" s="38"/>
      <c r="AV934" s="40"/>
      <c r="AW934" s="38"/>
      <c r="AX934" s="40"/>
      <c r="AY934" s="38"/>
      <c r="AZ934" s="40"/>
      <c r="BA934" s="38"/>
      <c r="BB934" s="40"/>
      <c r="BC934" s="38"/>
      <c r="BD934" s="40"/>
      <c r="BE934" s="38"/>
      <c r="BF934" s="40"/>
      <c r="BG934" s="38"/>
      <c r="BH934" s="40"/>
      <c r="BI934" s="38"/>
      <c r="BJ934" s="40"/>
      <c r="BK934" s="38"/>
      <c r="BL934" s="40"/>
      <c r="BM934" s="32"/>
      <c r="BN934" s="32"/>
      <c r="BO934" s="32"/>
      <c r="BP934" s="32"/>
      <c r="BQ934" s="32"/>
      <c r="BR934" s="32"/>
      <c r="BS934" s="32"/>
      <c r="BT934" s="32"/>
      <c r="BU934" s="32"/>
      <c r="BV934" s="32"/>
      <c r="BW934" s="32"/>
      <c r="BX934" s="32"/>
      <c r="BY934" s="32"/>
      <c r="BZ934" s="32"/>
      <c r="CA934" s="32"/>
      <c r="CB934" s="32"/>
      <c r="CC934" s="32"/>
      <c r="CD934" s="32"/>
      <c r="CE934" s="32"/>
      <c r="CF934" s="32"/>
      <c r="CG934" s="32"/>
      <c r="CH934" s="32"/>
      <c r="CI934" s="32"/>
      <c r="CJ934" s="32"/>
      <c r="CK934" s="32"/>
      <c r="CL934" s="32"/>
      <c r="CM934" s="32"/>
      <c r="CN934" s="32"/>
      <c r="CO934" s="32"/>
      <c r="CP934" s="32"/>
      <c r="CQ934" s="32"/>
      <c r="CR934" s="32"/>
      <c r="CS934" s="32"/>
      <c r="CT934" s="32"/>
      <c r="CU934" s="32"/>
      <c r="CV934" s="32"/>
      <c r="CW934" s="32"/>
      <c r="CX934" s="32"/>
      <c r="CY934" s="32"/>
      <c r="CZ934" s="32"/>
      <c r="DA934" s="32"/>
      <c r="DB934" s="32"/>
      <c r="DC934" s="32"/>
      <c r="DD934" s="32"/>
      <c r="DE934" s="32"/>
      <c r="DF934" s="32"/>
      <c r="DG934" s="32"/>
      <c r="DH934" s="32"/>
      <c r="DI934" s="32"/>
      <c r="DJ934" s="32"/>
      <c r="DK934" s="32"/>
      <c r="DL934" s="32"/>
      <c r="DM934" s="32"/>
      <c r="DN934" s="32"/>
      <c r="DO934" s="32"/>
      <c r="DP934" s="32"/>
      <c r="DQ934" s="32"/>
      <c r="DR934" s="32"/>
      <c r="DS934" s="29"/>
      <c r="DT934" s="25"/>
      <c r="DU934" s="25"/>
      <c r="DV934" s="25"/>
      <c r="DW934" s="23"/>
      <c r="DX934" s="24"/>
      <c r="DY934" s="24"/>
      <c r="DZ934" s="25"/>
      <c r="EA934" s="25"/>
      <c r="EB934" s="25"/>
      <c r="EC934" s="23"/>
      <c r="ED934" s="24"/>
      <c r="EE934" s="24"/>
      <c r="EF934" s="25"/>
      <c r="EG934" s="25"/>
      <c r="EH934" s="25"/>
      <c r="EI934" s="23"/>
      <c r="EJ934" s="24"/>
      <c r="EK934" s="24"/>
      <c r="EL934" s="25"/>
      <c r="EM934" s="25"/>
      <c r="EN934" s="25"/>
      <c r="EO934" s="23"/>
      <c r="EP934" s="24"/>
      <c r="EQ934" s="24"/>
      <c r="ER934" s="26"/>
    </row>
    <row r="935" customFormat="false" ht="13.5" hidden="false" customHeight="false" outlineLevel="0" collapsed="false">
      <c r="E935" s="65"/>
      <c r="F935" s="65"/>
      <c r="S935" s="30" t="s">
        <v>157</v>
      </c>
      <c r="T935" s="31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  <c r="AI935" s="32"/>
      <c r="AJ935" s="32"/>
      <c r="AK935" s="32"/>
      <c r="AL935" s="32"/>
      <c r="AM935" s="32"/>
      <c r="AN935" s="32"/>
      <c r="AO935" s="32"/>
      <c r="AP935" s="32"/>
      <c r="AQ935" s="32"/>
      <c r="AR935" s="32"/>
      <c r="AS935" s="32"/>
      <c r="AT935" s="32"/>
      <c r="AU935" s="32"/>
      <c r="AV935" s="32"/>
      <c r="AW935" s="32"/>
      <c r="AX935" s="32"/>
      <c r="AY935" s="32"/>
      <c r="AZ935" s="32"/>
      <c r="BA935" s="32"/>
      <c r="BB935" s="32"/>
      <c r="BC935" s="32"/>
      <c r="BD935" s="32"/>
      <c r="BE935" s="32"/>
      <c r="BF935" s="32"/>
      <c r="BG935" s="32"/>
      <c r="BH935" s="32"/>
      <c r="BI935" s="32"/>
      <c r="BJ935" s="32"/>
      <c r="BK935" s="32"/>
      <c r="BL935" s="32"/>
      <c r="BM935" s="33"/>
      <c r="BN935" s="33"/>
      <c r="BO935" s="33"/>
      <c r="BP935" s="33"/>
      <c r="BQ935" s="33"/>
      <c r="BR935" s="33"/>
      <c r="BS935" s="33"/>
      <c r="BT935" s="33"/>
      <c r="BU935" s="33"/>
      <c r="BV935" s="33"/>
      <c r="BW935" s="33"/>
      <c r="BX935" s="33"/>
      <c r="BY935" s="33"/>
      <c r="BZ935" s="33"/>
      <c r="CA935" s="33"/>
      <c r="CB935" s="33"/>
      <c r="CC935" s="33"/>
      <c r="CD935" s="33"/>
      <c r="CE935" s="33"/>
      <c r="CF935" s="33"/>
      <c r="CG935" s="33"/>
      <c r="CH935" s="33"/>
      <c r="CI935" s="33"/>
      <c r="CJ935" s="33"/>
      <c r="CK935" s="33"/>
      <c r="CL935" s="33"/>
      <c r="CM935" s="33"/>
      <c r="CN935" s="33"/>
      <c r="CO935" s="33"/>
      <c r="CP935" s="33"/>
      <c r="CQ935" s="33"/>
      <c r="CR935" s="33"/>
      <c r="CS935" s="33"/>
      <c r="CT935" s="33"/>
      <c r="CU935" s="33"/>
      <c r="CV935" s="33"/>
      <c r="CW935" s="33"/>
      <c r="CX935" s="33"/>
      <c r="CY935" s="33"/>
      <c r="CZ935" s="33"/>
      <c r="DA935" s="33"/>
      <c r="DB935" s="33"/>
      <c r="DC935" s="33"/>
      <c r="DD935" s="33"/>
      <c r="DE935" s="33"/>
      <c r="DF935" s="33"/>
      <c r="DG935" s="33"/>
      <c r="DH935" s="33"/>
      <c r="DI935" s="33"/>
      <c r="DJ935" s="33"/>
      <c r="DK935" s="33"/>
      <c r="DL935" s="33"/>
      <c r="DM935" s="33"/>
      <c r="DN935" s="33"/>
      <c r="DO935" s="33"/>
      <c r="DP935" s="33"/>
      <c r="DQ935" s="33"/>
      <c r="DR935" s="33"/>
      <c r="DS935" s="29"/>
      <c r="DT935" s="25"/>
      <c r="DU935" s="25"/>
      <c r="DV935" s="25"/>
      <c r="DW935" s="23"/>
      <c r="DX935" s="24"/>
      <c r="DY935" s="24"/>
      <c r="DZ935" s="25"/>
      <c r="EA935" s="25"/>
      <c r="EB935" s="25"/>
      <c r="EC935" s="23"/>
      <c r="ED935" s="24"/>
      <c r="EE935" s="24"/>
      <c r="EF935" s="25"/>
      <c r="EG935" s="25"/>
      <c r="EH935" s="25"/>
      <c r="EI935" s="23"/>
      <c r="EJ935" s="24"/>
      <c r="EK935" s="24"/>
      <c r="EL935" s="25"/>
      <c r="EM935" s="25"/>
      <c r="EN935" s="25"/>
      <c r="EO935" s="23"/>
      <c r="EP935" s="24"/>
      <c r="EQ935" s="24"/>
      <c r="ER935" s="26"/>
    </row>
    <row r="936" customFormat="false" ht="13.5" hidden="false" customHeight="false" outlineLevel="0" collapsed="false">
      <c r="E936" s="64" t="n">
        <f aca="false">(U936+W936+Y936+AA936+AC936+AE936+AG936+AI936+AK936+AM936+AO936+AQ936+AS936+AU936+AW936+AY936+BA936+BC936+BE936+BG936+BI936+BK936)/22</f>
        <v>90.3181818181818</v>
      </c>
      <c r="F936" s="64" t="n">
        <f aca="false">(V936+X936+Z936+AB936+AD936+AF936+AH936+AJ936+AL936+AN936+AP936+AR936+AT936+AV936+AX936+AZ936+BB936+BD936+BF936+BH936+BJ936+BL936)/22</f>
        <v>69.7727272727273</v>
      </c>
      <c r="S936" s="35" t="n">
        <f aca="false">(U936+W936+Y936+AA936+AC936+AE936+AG936+AI936+AK936+AM936+AO936+AQ936+AS936+AU936+AW936+AY936+BA936+BC936+BE936+BG936+BI936)/21</f>
        <v>90.4761904761905</v>
      </c>
      <c r="T936" s="36" t="n">
        <f aca="false">(V936+X936+Z936+AB936+AD936+AF936+AH936+AJ936+AL936+AN936+AP936+AR936+AT936+AV936+AX936+AZ936+BB936+BD936+BF936+BH936+BJ936)/21</f>
        <v>69.6734693877551</v>
      </c>
      <c r="U936" s="32" t="n">
        <f aca="false">AVERAGE(U2055:U2061)</f>
        <v>86.2857142857143</v>
      </c>
      <c r="V936" s="32" t="n">
        <f aca="false">AVERAGE(V2055:V2061)</f>
        <v>66.2857142857143</v>
      </c>
      <c r="W936" s="32" t="n">
        <f aca="false">AVERAGE(W2055:W2061)</f>
        <v>86.7142857142857</v>
      </c>
      <c r="X936" s="32" t="n">
        <f aca="false">AVERAGE(X2055:X2061)</f>
        <v>67.2857142857143</v>
      </c>
      <c r="Y936" s="32" t="n">
        <f aca="false">AVERAGE(Y2055:Y2061)</f>
        <v>86.5714285714286</v>
      </c>
      <c r="Z936" s="32" t="n">
        <f aca="false">AVERAGE(Z2055:Z2061)</f>
        <v>66.5714285714286</v>
      </c>
      <c r="AA936" s="32" t="n">
        <f aca="false">AVERAGE(AA2055:AA2061)</f>
        <v>84.5714285714286</v>
      </c>
      <c r="AB936" s="32" t="n">
        <f aca="false">AVERAGE(AB2055:AB2061)</f>
        <v>67.5714285714286</v>
      </c>
      <c r="AC936" s="32" t="n">
        <f aca="false">AVERAGE(AC2055:AC2061)</f>
        <v>85.4285714285714</v>
      </c>
      <c r="AD936" s="32" t="n">
        <f aca="false">AVERAGE(AD2055:AD2061)</f>
        <v>60.4285714285714</v>
      </c>
      <c r="AE936" s="32" t="n">
        <f aca="false">AVERAGE(AE2055:AE2061)</f>
        <v>93.2857142857143</v>
      </c>
      <c r="AF936" s="32" t="n">
        <f aca="false">AVERAGE(AF2055:AF2061)</f>
        <v>66.2857142857143</v>
      </c>
      <c r="AG936" s="32" t="n">
        <f aca="false">AVERAGE(AG2055:AG2061)</f>
        <v>99.4285714285714</v>
      </c>
      <c r="AH936" s="32" t="n">
        <f aca="false">AVERAGE(AH2055:AH2061)</f>
        <v>71.1428571428571</v>
      </c>
      <c r="AI936" s="32" t="n">
        <f aca="false">AVERAGE(AI2055:AI2061)</f>
        <v>97.2857142857143</v>
      </c>
      <c r="AJ936" s="32" t="n">
        <f aca="false">AVERAGE(AJ2055:AJ2061)</f>
        <v>71</v>
      </c>
      <c r="AK936" s="32" t="n">
        <f aca="false">AVERAGE(AK2055:AK2061)</f>
        <v>96.5714285714286</v>
      </c>
      <c r="AL936" s="32" t="n">
        <f aca="false">AVERAGE(AL2055:AL2061)</f>
        <v>69.5714285714286</v>
      </c>
      <c r="AM936" s="32" t="n">
        <f aca="false">AVERAGE(AM2055:AM2061)</f>
        <v>90</v>
      </c>
      <c r="AN936" s="32" t="n">
        <f aca="false">AVERAGE(AN2055:AN2061)</f>
        <v>67.7142857142857</v>
      </c>
      <c r="AO936" s="32" t="n">
        <f aca="false">AVERAGE(AO2055:AO2061)</f>
        <v>91.5714285714286</v>
      </c>
      <c r="AP936" s="32" t="n">
        <f aca="false">AVERAGE(AP2055:AP2061)</f>
        <v>69</v>
      </c>
      <c r="AQ936" s="32" t="n">
        <f aca="false">AVERAGE(AQ2055:AQ2061)</f>
        <v>88.8571428571429</v>
      </c>
      <c r="AR936" s="32" t="n">
        <f aca="false">AVERAGE(AR2055:AR2061)</f>
        <v>70.1428571428571</v>
      </c>
      <c r="AS936" s="32" t="n">
        <f aca="false">AVERAGE(AS2055:AS2061)</f>
        <v>90.8571428571429</v>
      </c>
      <c r="AT936" s="32" t="n">
        <f aca="false">AVERAGE(AT2055:AT2061)</f>
        <v>70.4285714285714</v>
      </c>
      <c r="AU936" s="32" t="n">
        <f aca="false">AVERAGE(AU2055:AU2061)</f>
        <v>92</v>
      </c>
      <c r="AV936" s="32" t="n">
        <f aca="false">AVERAGE(AV2055:AV2061)</f>
        <v>72.4285714285714</v>
      </c>
      <c r="AW936" s="32" t="n">
        <f aca="false">AVERAGE(AW2055:AW2061)</f>
        <v>93.5714285714286</v>
      </c>
      <c r="AX936" s="32" t="n">
        <f aca="false">AVERAGE(AX2055:AX2061)</f>
        <v>72.5714285714286</v>
      </c>
      <c r="AY936" s="32" t="n">
        <f aca="false">AVERAGE(AY2055:AY2061)</f>
        <v>95.1428571428571</v>
      </c>
      <c r="AZ936" s="32" t="n">
        <f aca="false">AVERAGE(AZ2055:AZ2061)</f>
        <v>76.5714285714286</v>
      </c>
      <c r="BA936" s="32" t="n">
        <f aca="false">AVERAGE(BA2055:BA2061)</f>
        <v>93.1428571428571</v>
      </c>
      <c r="BB936" s="32" t="n">
        <f aca="false">AVERAGE(BB2055:BB2061)</f>
        <v>74.4285714285714</v>
      </c>
      <c r="BC936" s="32" t="n">
        <f aca="false">AVERAGE(BC2055:BC2061)</f>
        <v>88.4285714285714</v>
      </c>
      <c r="BD936" s="32" t="n">
        <f aca="false">AVERAGE(BD2055:BD2061)</f>
        <v>73</v>
      </c>
      <c r="BE936" s="32" t="n">
        <f aca="false">AVERAGE(BE2055:BE2061)</f>
        <v>87.4285714285714</v>
      </c>
      <c r="BF936" s="32" t="n">
        <f aca="false">AVERAGE(BF2055:BF2061)</f>
        <v>70.2857142857143</v>
      </c>
      <c r="BG936" s="32" t="n">
        <f aca="false">AVERAGE(BG2055:BG2061)</f>
        <v>86.1428571428571</v>
      </c>
      <c r="BH936" s="32" t="n">
        <f aca="false">AVERAGE(BH2055:BH2061)</f>
        <v>72.1428571428571</v>
      </c>
      <c r="BI936" s="32" t="n">
        <f aca="false">AVERAGE(BI2055:BI2061)</f>
        <v>86.7142857142857</v>
      </c>
      <c r="BJ936" s="32" t="n">
        <f aca="false">AVERAGE(BJ2055:BJ2061)</f>
        <v>68.2857142857143</v>
      </c>
      <c r="BK936" s="32" t="n">
        <f aca="false">AVERAGE(BK2055:BK2061)</f>
        <v>87</v>
      </c>
      <c r="BL936" s="32" t="n">
        <f aca="false">AVERAGE(BL2055:BL2061)</f>
        <v>71.8571428571429</v>
      </c>
      <c r="DS936" s="29"/>
      <c r="DT936" s="25"/>
      <c r="DU936" s="25"/>
      <c r="DV936" s="25"/>
      <c r="DW936" s="23"/>
      <c r="DX936" s="24"/>
      <c r="DY936" s="24"/>
      <c r="DZ936" s="25"/>
      <c r="EA936" s="25"/>
      <c r="EB936" s="25"/>
      <c r="EC936" s="23"/>
      <c r="ED936" s="24"/>
      <c r="EE936" s="24"/>
      <c r="EF936" s="25"/>
      <c r="EG936" s="25"/>
      <c r="EH936" s="25"/>
      <c r="EI936" s="23"/>
      <c r="EJ936" s="24"/>
      <c r="EK936" s="24"/>
      <c r="EL936" s="25"/>
      <c r="EM936" s="25"/>
      <c r="EN936" s="25"/>
      <c r="EO936" s="23"/>
      <c r="EP936" s="24"/>
      <c r="EQ936" s="24"/>
      <c r="ER936" s="26"/>
    </row>
    <row r="937" customFormat="false" ht="13.5" hidden="false" customHeight="false" outlineLevel="0" collapsed="false">
      <c r="A937" s="34" t="n">
        <f aca="false">(BM937+BO937+BQ937+BS937+BU937+BW937+BY937+CA937+CC937+CE937+CG937+CI937+CK937+CM937+CO937+CQ937+CS937+CU937+CW937+CY937+DA937+DC937+DE937)/23</f>
        <v>62.0807453416149</v>
      </c>
      <c r="B937" s="34" t="n">
        <f aca="false">(BN937+BP937+BR937+BT937+BV937+BX937+BZ937+CB937+CD937+CF937+CH937+CJ937+CL937+CN937+CP937+CR937+CT937+CV937+CX937+CZ937+DB937+DD937+DF937)/23</f>
        <v>47.8757763975155</v>
      </c>
      <c r="E937" s="65"/>
      <c r="F937" s="65"/>
      <c r="S937" s="35" t="n">
        <f aca="false">(BM937+BO937+BQ937+BS937+BU937+BW937+BY937+CA937+CC937+CE937+CG937+CI937+CK937+CM937+CO937+CQ937+CS937+CU937+CW937+CY937+DA937+DC937+DE937+DG937+DI937+DK937+DM937+DO937+DQ937)/29</f>
        <v>64.1576354679803</v>
      </c>
      <c r="T937" s="35" t="n">
        <f aca="false">(BN937+BP937+BR937+BT937+BV937+BX937+BZ937+CB937+CD937+CF937+CH937+CJ937+CL937+CN937+CP937+CR937+CT937+CV937+CX937+CZ937+DB937+DD937+DF937+DH937+DJ937+DL937+DN937+DP937+DR937)/29</f>
        <v>49.6059113300493</v>
      </c>
      <c r="U937" s="37"/>
      <c r="V937" s="37"/>
      <c r="W937" s="38"/>
      <c r="X937" s="38"/>
      <c r="Y937" s="38"/>
      <c r="Z937" s="38"/>
      <c r="AA937" s="38"/>
      <c r="AB937" s="38"/>
      <c r="AC937" s="38"/>
      <c r="AD937" s="39"/>
      <c r="AE937" s="38"/>
      <c r="AF937" s="39"/>
      <c r="AG937" s="38"/>
      <c r="AH937" s="39"/>
      <c r="AI937" s="38"/>
      <c r="AJ937" s="39"/>
      <c r="AK937" s="38"/>
      <c r="AL937" s="39"/>
      <c r="AM937" s="38"/>
      <c r="AN937" s="40"/>
      <c r="AO937" s="38"/>
      <c r="AP937" s="40"/>
      <c r="AQ937" s="38"/>
      <c r="AR937" s="40"/>
      <c r="AS937" s="38"/>
      <c r="AT937" s="40"/>
      <c r="AU937" s="38"/>
      <c r="AV937" s="40"/>
      <c r="AW937" s="38"/>
      <c r="AX937" s="40"/>
      <c r="AY937" s="38"/>
      <c r="AZ937" s="40"/>
      <c r="BA937" s="38"/>
      <c r="BB937" s="40"/>
      <c r="BC937" s="38"/>
      <c r="BD937" s="40"/>
      <c r="BE937" s="38"/>
      <c r="BF937" s="40"/>
      <c r="BG937" s="38"/>
      <c r="BH937" s="40"/>
      <c r="BI937" s="38"/>
      <c r="BJ937" s="40"/>
      <c r="BK937" s="38"/>
      <c r="BL937" s="40"/>
      <c r="BM937" s="32" t="n">
        <f aca="false">AVERAGE(BM2055:BM2061)</f>
        <v>59.5714285714286</v>
      </c>
      <c r="BN937" s="32" t="n">
        <f aca="false">AVERAGE(BN2055:BN2061)</f>
        <v>47.5714285714286</v>
      </c>
      <c r="BO937" s="32" t="n">
        <f aca="false">AVERAGE(BO2055:BO2061)</f>
        <v>60.8571428571429</v>
      </c>
      <c r="BP937" s="32" t="n">
        <f aca="false">AVERAGE(BP2055:BP2061)</f>
        <v>46.8571428571429</v>
      </c>
      <c r="BQ937" s="32" t="n">
        <f aca="false">AVERAGE(BQ2055:BQ2061)</f>
        <v>57.5714285714286</v>
      </c>
      <c r="BR937" s="32" t="n">
        <f aca="false">AVERAGE(BR2055:BR2061)</f>
        <v>47.5714285714286</v>
      </c>
      <c r="BS937" s="32" t="n">
        <f aca="false">AVERAGE(BS2055:BS2061)</f>
        <v>61.1428571428571</v>
      </c>
      <c r="BT937" s="32" t="n">
        <f aca="false">AVERAGE(BT2055:BT2061)</f>
        <v>43.8571428571429</v>
      </c>
      <c r="BU937" s="32" t="n">
        <f aca="false">AVERAGE(BU2055:BU2061)</f>
        <v>61.5714285714286</v>
      </c>
      <c r="BV937" s="32" t="n">
        <f aca="false">AVERAGE(BV2055:BV2061)</f>
        <v>48.2857142857143</v>
      </c>
      <c r="BW937" s="32" t="n">
        <f aca="false">AVERAGE(BW2055:BW2061)</f>
        <v>63.8571428571429</v>
      </c>
      <c r="BX937" s="32" t="n">
        <f aca="false">AVERAGE(BX2055:BX2061)</f>
        <v>46.4285714285714</v>
      </c>
      <c r="BY937" s="32" t="n">
        <f aca="false">AVERAGE(BY2055:BY2061)</f>
        <v>64.4285714285714</v>
      </c>
      <c r="BZ937" s="32" t="n">
        <f aca="false">AVERAGE(BZ2055:BZ2061)</f>
        <v>46.5714285714286</v>
      </c>
      <c r="CA937" s="32" t="n">
        <f aca="false">AVERAGE(CA2055:CA2061)</f>
        <v>65.1428571428571</v>
      </c>
      <c r="CB937" s="32" t="n">
        <f aca="false">AVERAGE(CB2055:CB2061)</f>
        <v>51.7142857142857</v>
      </c>
      <c r="CC937" s="32" t="n">
        <f aca="false">AVERAGE(CC2055:CC2061)</f>
        <v>61.7142857142857</v>
      </c>
      <c r="CD937" s="32" t="n">
        <f aca="false">AVERAGE(CD2055:CD2061)</f>
        <v>49</v>
      </c>
      <c r="CE937" s="32" t="n">
        <f aca="false">AVERAGE(CE2055:CE2061)</f>
        <v>68.8571428571429</v>
      </c>
      <c r="CF937" s="32" t="n">
        <f aca="false">AVERAGE(CF2055:CF2061)</f>
        <v>52.5714285714286</v>
      </c>
      <c r="CG937" s="32" t="n">
        <f aca="false">AVERAGE(CG2055:CG2061)</f>
        <v>0</v>
      </c>
      <c r="CH937" s="32" t="n">
        <f aca="false">AVERAGE(CH2055:CH2061)</f>
        <v>0</v>
      </c>
      <c r="CI937" s="32" t="n">
        <f aca="false">AVERAGE(CI2055:CI2061)</f>
        <v>59.8571428571429</v>
      </c>
      <c r="CJ937" s="32" t="n">
        <f aca="false">AVERAGE(CJ2055:CJ2061)</f>
        <v>49</v>
      </c>
      <c r="CK937" s="32" t="n">
        <f aca="false">AVERAGE(CK2055:CK2061)</f>
        <v>61.4285714285714</v>
      </c>
      <c r="CL937" s="32" t="n">
        <f aca="false">AVERAGE(CL2055:CL2061)</f>
        <v>48.1428571428571</v>
      </c>
      <c r="CM937" s="32" t="n">
        <f aca="false">AVERAGE(CM2055:CM2061)</f>
        <v>62.8571428571429</v>
      </c>
      <c r="CN937" s="32" t="n">
        <f aca="false">AVERAGE(CN2055:CN2061)</f>
        <v>48.8571428571429</v>
      </c>
      <c r="CO937" s="32" t="n">
        <f aca="false">AVERAGE(CO2055:CO2061)</f>
        <v>69.2857142857143</v>
      </c>
      <c r="CP937" s="32" t="n">
        <f aca="false">AVERAGE(CP2055:CP2061)</f>
        <v>55.1428571428571</v>
      </c>
      <c r="CQ937" s="32" t="n">
        <f aca="false">AVERAGE(CQ2055:CQ2061)</f>
        <v>77.7142857142857</v>
      </c>
      <c r="CR937" s="32" t="n">
        <f aca="false">AVERAGE(CR2055:CR2061)</f>
        <v>58.5714285714286</v>
      </c>
      <c r="CS937" s="32" t="n">
        <f aca="false">AVERAGE(CS2055:CS2061)</f>
        <v>72.1428571428571</v>
      </c>
      <c r="CT937" s="32" t="n">
        <f aca="false">AVERAGE(CT2055:CT2061)</f>
        <v>54.5714285714286</v>
      </c>
      <c r="CU937" s="32" t="n">
        <f aca="false">AVERAGE(CU2055:CU2061)</f>
        <v>68.5714285714286</v>
      </c>
      <c r="CV937" s="32" t="n">
        <f aca="false">AVERAGE(CV2055:CV2061)</f>
        <v>53.4285714285714</v>
      </c>
      <c r="CW937" s="32" t="n">
        <f aca="false">AVERAGE(CW2055:CW2061)</f>
        <v>69.7142857142857</v>
      </c>
      <c r="CX937" s="32" t="n">
        <f aca="false">AVERAGE(CX2055:CX2061)</f>
        <v>54.5714285714286</v>
      </c>
      <c r="CY937" s="32" t="n">
        <f aca="false">AVERAGE(CY2055:CY2061)</f>
        <v>64.4285714285714</v>
      </c>
      <c r="CZ937" s="32" t="n">
        <f aca="false">AVERAGE(CZ2055:CZ2061)</f>
        <v>49.8571428571429</v>
      </c>
      <c r="DA937" s="32" t="n">
        <f aca="false">AVERAGE(DA2055:DA2061)</f>
        <v>65.7142857142857</v>
      </c>
      <c r="DB937" s="32" t="n">
        <f aca="false">AVERAGE(DB2055:DB2061)</f>
        <v>49.5714285714286</v>
      </c>
      <c r="DC937" s="32" t="n">
        <f aca="false">AVERAGE(DC2055:DC2061)</f>
        <v>65.1428571428571</v>
      </c>
      <c r="DD937" s="32" t="n">
        <f aca="false">AVERAGE(DD2055:DD2061)</f>
        <v>49.7142857142857</v>
      </c>
      <c r="DE937" s="32" t="n">
        <f aca="false">AVERAGE(DE2055:DE2061)</f>
        <v>66.2857142857143</v>
      </c>
      <c r="DF937" s="32" t="n">
        <f aca="false">AVERAGE(DF2055:DF2061)</f>
        <v>49.2857142857143</v>
      </c>
      <c r="DG937" s="32" t="n">
        <f aca="false">AVERAGE(DG2055:DG2061)</f>
        <v>73</v>
      </c>
      <c r="DH937" s="32" t="n">
        <f aca="false">AVERAGE(DH2055:DH2061)</f>
        <v>57.1428571428571</v>
      </c>
      <c r="DI937" s="32" t="n">
        <f aca="false">AVERAGE(DI2055:DI2061)</f>
        <v>67.5714285714286</v>
      </c>
      <c r="DJ937" s="32" t="n">
        <f aca="false">AVERAGE(DJ2055:DJ2061)</f>
        <v>53.5714285714286</v>
      </c>
      <c r="DK937" s="32" t="n">
        <f aca="false">AVERAGE(DK2055:DK2061)</f>
        <v>77</v>
      </c>
      <c r="DL937" s="32" t="n">
        <f aca="false">AVERAGE(DL2055:DL2061)</f>
        <v>59.7142857142857</v>
      </c>
      <c r="DM937" s="32" t="n">
        <f aca="false">AVERAGE(DM2055:DM2061)</f>
        <v>75.7142857142857</v>
      </c>
      <c r="DN937" s="32" t="n">
        <f aca="false">AVERAGE(DN2055:DN2061)</f>
        <v>57.1428571428571</v>
      </c>
      <c r="DO937" s="32" t="n">
        <f aca="false">AVERAGE(DO2055:DO2061)</f>
        <v>74.4285714285714</v>
      </c>
      <c r="DP937" s="32" t="n">
        <f aca="false">AVERAGE(DP2055:DP2061)</f>
        <v>60.8571428571429</v>
      </c>
      <c r="DQ937" s="32" t="n">
        <f aca="false">AVERAGE(DQ2055:DQ2061)</f>
        <v>65</v>
      </c>
      <c r="DR937" s="32" t="n">
        <f aca="false">AVERAGE(DR2055:DR2061)</f>
        <v>49</v>
      </c>
      <c r="DS937" s="29"/>
      <c r="DT937" s="25"/>
      <c r="DU937" s="25"/>
      <c r="DV937" s="25"/>
      <c r="DW937" s="23"/>
      <c r="DX937" s="24"/>
      <c r="DY937" s="24"/>
      <c r="DZ937" s="25"/>
      <c r="EA937" s="25"/>
      <c r="EB937" s="25"/>
      <c r="EC937" s="23"/>
      <c r="ED937" s="24"/>
      <c r="EE937" s="24"/>
      <c r="EF937" s="25"/>
      <c r="EG937" s="25"/>
      <c r="EH937" s="25"/>
      <c r="EI937" s="23"/>
      <c r="EJ937" s="24"/>
      <c r="EK937" s="24"/>
      <c r="EL937" s="25"/>
      <c r="EM937" s="25"/>
      <c r="EN937" s="25"/>
      <c r="EO937" s="23"/>
      <c r="EP937" s="24"/>
      <c r="EQ937" s="24"/>
      <c r="ER937" s="26"/>
    </row>
    <row r="938" customFormat="false" ht="13.5" hidden="false" customHeight="false" outlineLevel="0" collapsed="false">
      <c r="A938" s="34"/>
      <c r="B938" s="34"/>
      <c r="E938" s="65"/>
      <c r="F938" s="65"/>
      <c r="S938" s="35"/>
      <c r="T938" s="35"/>
      <c r="U938" s="37"/>
      <c r="V938" s="37"/>
      <c r="W938" s="38"/>
      <c r="X938" s="38"/>
      <c r="Y938" s="38"/>
      <c r="Z938" s="38"/>
      <c r="AA938" s="38"/>
      <c r="AB938" s="38"/>
      <c r="AC938" s="38"/>
      <c r="AD938" s="39"/>
      <c r="AE938" s="38"/>
      <c r="AF938" s="39"/>
      <c r="AG938" s="38"/>
      <c r="AH938" s="39"/>
      <c r="AI938" s="38"/>
      <c r="AJ938" s="39"/>
      <c r="AK938" s="38"/>
      <c r="AL938" s="39"/>
      <c r="AM938" s="38"/>
      <c r="AN938" s="40"/>
      <c r="AO938" s="38"/>
      <c r="AP938" s="40"/>
      <c r="AQ938" s="38"/>
      <c r="AR938" s="40"/>
      <c r="AS938" s="38"/>
      <c r="AT938" s="40"/>
      <c r="AU938" s="38"/>
      <c r="AV938" s="40"/>
      <c r="AW938" s="38"/>
      <c r="AX938" s="40"/>
      <c r="AY938" s="38"/>
      <c r="AZ938" s="40"/>
      <c r="BA938" s="38"/>
      <c r="BB938" s="40"/>
      <c r="BC938" s="38"/>
      <c r="BD938" s="40"/>
      <c r="BE938" s="38"/>
      <c r="BF938" s="40"/>
      <c r="BG938" s="38"/>
      <c r="BH938" s="40"/>
      <c r="BI938" s="38"/>
      <c r="BJ938" s="40"/>
      <c r="BK938" s="38"/>
      <c r="BL938" s="40"/>
      <c r="BM938" s="32"/>
      <c r="BN938" s="32"/>
      <c r="BO938" s="32"/>
      <c r="BP938" s="32"/>
      <c r="BQ938" s="32"/>
      <c r="BR938" s="32"/>
      <c r="BS938" s="32"/>
      <c r="BT938" s="32"/>
      <c r="BU938" s="32"/>
      <c r="BV938" s="32"/>
      <c r="BW938" s="32"/>
      <c r="BX938" s="32"/>
      <c r="BY938" s="32"/>
      <c r="BZ938" s="32"/>
      <c r="CA938" s="32"/>
      <c r="CB938" s="32"/>
      <c r="CC938" s="32"/>
      <c r="CD938" s="32"/>
      <c r="CE938" s="32"/>
      <c r="CF938" s="32"/>
      <c r="CG938" s="32"/>
      <c r="CH938" s="32"/>
      <c r="CI938" s="32"/>
      <c r="CJ938" s="32"/>
      <c r="CK938" s="32"/>
      <c r="CL938" s="32"/>
      <c r="CM938" s="32"/>
      <c r="CN938" s="32"/>
      <c r="CO938" s="32"/>
      <c r="CP938" s="32"/>
      <c r="CQ938" s="32"/>
      <c r="CR938" s="32"/>
      <c r="CS938" s="32"/>
      <c r="CT938" s="32"/>
      <c r="CU938" s="32"/>
      <c r="CV938" s="32"/>
      <c r="CW938" s="32"/>
      <c r="CX938" s="32"/>
      <c r="CY938" s="32"/>
      <c r="CZ938" s="32"/>
      <c r="DA938" s="32"/>
      <c r="DB938" s="32"/>
      <c r="DC938" s="32"/>
      <c r="DD938" s="32"/>
      <c r="DE938" s="32"/>
      <c r="DF938" s="32"/>
      <c r="DG938" s="32"/>
      <c r="DH938" s="32"/>
      <c r="DI938" s="32"/>
      <c r="DJ938" s="32"/>
      <c r="DK938" s="32"/>
      <c r="DL938" s="32"/>
      <c r="DM938" s="32"/>
      <c r="DN938" s="32"/>
      <c r="DO938" s="32"/>
      <c r="DP938" s="32"/>
      <c r="DQ938" s="32"/>
      <c r="DR938" s="32"/>
      <c r="DS938" s="29"/>
      <c r="DT938" s="25"/>
      <c r="DU938" s="25"/>
      <c r="DV938" s="25"/>
      <c r="DW938" s="23"/>
      <c r="DX938" s="24"/>
      <c r="DY938" s="24"/>
      <c r="DZ938" s="25"/>
      <c r="EA938" s="25"/>
      <c r="EB938" s="25"/>
      <c r="EC938" s="23"/>
      <c r="ED938" s="24"/>
      <c r="EE938" s="24"/>
      <c r="EF938" s="25"/>
      <c r="EG938" s="25"/>
      <c r="EH938" s="25"/>
      <c r="EI938" s="23"/>
      <c r="EJ938" s="24"/>
      <c r="EK938" s="24"/>
      <c r="EL938" s="25"/>
      <c r="EM938" s="25"/>
      <c r="EN938" s="25"/>
      <c r="EO938" s="23"/>
      <c r="EP938" s="24"/>
      <c r="EQ938" s="24"/>
      <c r="ER938" s="26"/>
    </row>
    <row r="939" customFormat="false" ht="13.5" hidden="true" customHeight="false" outlineLevel="0" collapsed="false">
      <c r="A939" s="34"/>
      <c r="B939" s="34"/>
      <c r="E939" s="65"/>
      <c r="F939" s="65"/>
      <c r="S939" s="35"/>
      <c r="T939" s="35"/>
      <c r="U939" s="37"/>
      <c r="V939" s="37"/>
      <c r="W939" s="38"/>
      <c r="X939" s="38"/>
      <c r="Y939" s="38"/>
      <c r="Z939" s="38"/>
      <c r="AA939" s="38"/>
      <c r="AB939" s="38"/>
      <c r="AC939" s="38"/>
      <c r="AD939" s="39"/>
      <c r="AE939" s="38"/>
      <c r="AF939" s="39"/>
      <c r="AG939" s="38"/>
      <c r="AH939" s="39"/>
      <c r="AI939" s="38"/>
      <c r="AJ939" s="39"/>
      <c r="AK939" s="38"/>
      <c r="AL939" s="39"/>
      <c r="AM939" s="38"/>
      <c r="AN939" s="40"/>
      <c r="AO939" s="38"/>
      <c r="AP939" s="40"/>
      <c r="AQ939" s="38"/>
      <c r="AR939" s="40"/>
      <c r="AS939" s="38"/>
      <c r="AT939" s="40"/>
      <c r="AU939" s="38"/>
      <c r="AV939" s="40"/>
      <c r="AW939" s="38"/>
      <c r="AX939" s="40"/>
      <c r="AY939" s="38"/>
      <c r="AZ939" s="40"/>
      <c r="BA939" s="38"/>
      <c r="BB939" s="40"/>
      <c r="BC939" s="38"/>
      <c r="BD939" s="40"/>
      <c r="BE939" s="38"/>
      <c r="BF939" s="40"/>
      <c r="BG939" s="38"/>
      <c r="BH939" s="40"/>
      <c r="BI939" s="38"/>
      <c r="BJ939" s="40"/>
      <c r="BK939" s="38"/>
      <c r="BL939" s="40"/>
      <c r="BM939" s="32"/>
      <c r="BN939" s="32"/>
      <c r="BO939" s="32"/>
      <c r="BP939" s="32"/>
      <c r="BQ939" s="32"/>
      <c r="BR939" s="32"/>
      <c r="BS939" s="32"/>
      <c r="BT939" s="32"/>
      <c r="BU939" s="32"/>
      <c r="BV939" s="32"/>
      <c r="BW939" s="32"/>
      <c r="BX939" s="32"/>
      <c r="BY939" s="32"/>
      <c r="BZ939" s="32"/>
      <c r="CA939" s="32"/>
      <c r="CB939" s="32"/>
      <c r="CC939" s="32"/>
      <c r="CD939" s="32"/>
      <c r="CE939" s="32"/>
      <c r="CF939" s="32"/>
      <c r="CG939" s="32"/>
      <c r="CH939" s="32"/>
      <c r="CI939" s="32"/>
      <c r="CJ939" s="32"/>
      <c r="CK939" s="32"/>
      <c r="CL939" s="32"/>
      <c r="CM939" s="32"/>
      <c r="CN939" s="32"/>
      <c r="CO939" s="32"/>
      <c r="CP939" s="32"/>
      <c r="CQ939" s="32"/>
      <c r="CR939" s="32"/>
      <c r="CS939" s="32"/>
      <c r="CT939" s="32"/>
      <c r="CU939" s="32"/>
      <c r="CV939" s="32"/>
      <c r="CW939" s="32"/>
      <c r="CX939" s="32"/>
      <c r="CY939" s="32"/>
      <c r="CZ939" s="32"/>
      <c r="DA939" s="32"/>
      <c r="DB939" s="32"/>
      <c r="DC939" s="32"/>
      <c r="DD939" s="32"/>
      <c r="DE939" s="32"/>
      <c r="DF939" s="32"/>
      <c r="DG939" s="32"/>
      <c r="DH939" s="32"/>
      <c r="DI939" s="32"/>
      <c r="DJ939" s="32"/>
      <c r="DK939" s="32"/>
      <c r="DL939" s="32"/>
      <c r="DM939" s="32"/>
      <c r="DN939" s="32"/>
      <c r="DO939" s="32"/>
      <c r="DP939" s="32"/>
      <c r="DQ939" s="32"/>
      <c r="DR939" s="32"/>
      <c r="DS939" s="29"/>
      <c r="DT939" s="25"/>
      <c r="DU939" s="25"/>
      <c r="DV939" s="25"/>
      <c r="DW939" s="23"/>
      <c r="DX939" s="24"/>
      <c r="DY939" s="24"/>
      <c r="DZ939" s="25"/>
      <c r="EA939" s="25"/>
      <c r="EB939" s="25"/>
      <c r="EC939" s="23"/>
      <c r="ED939" s="24"/>
      <c r="EE939" s="24"/>
      <c r="EF939" s="25"/>
      <c r="EG939" s="25"/>
      <c r="EH939" s="25"/>
      <c r="EI939" s="23"/>
      <c r="EJ939" s="24"/>
      <c r="EK939" s="24"/>
      <c r="EL939" s="25"/>
      <c r="EM939" s="25"/>
      <c r="EN939" s="25"/>
      <c r="EO939" s="23"/>
      <c r="EP939" s="24"/>
      <c r="EQ939" s="24"/>
      <c r="ER939" s="26"/>
    </row>
    <row r="940" customFormat="false" ht="13.5" hidden="true" customHeight="false" outlineLevel="0" collapsed="false">
      <c r="A940" s="34"/>
      <c r="B940" s="34"/>
      <c r="E940" s="65"/>
      <c r="F940" s="65"/>
      <c r="S940" s="35"/>
      <c r="T940" s="35"/>
      <c r="U940" s="37"/>
      <c r="V940" s="37"/>
      <c r="W940" s="38"/>
      <c r="X940" s="38"/>
      <c r="Y940" s="38"/>
      <c r="Z940" s="38"/>
      <c r="AA940" s="38"/>
      <c r="AB940" s="38"/>
      <c r="AC940" s="38"/>
      <c r="AD940" s="39"/>
      <c r="AE940" s="38"/>
      <c r="AF940" s="39"/>
      <c r="AG940" s="38"/>
      <c r="AH940" s="39"/>
      <c r="AI940" s="38"/>
      <c r="AJ940" s="39"/>
      <c r="AK940" s="38"/>
      <c r="AL940" s="39"/>
      <c r="AM940" s="38"/>
      <c r="AN940" s="40"/>
      <c r="AO940" s="38"/>
      <c r="AP940" s="40"/>
      <c r="AQ940" s="38"/>
      <c r="AR940" s="40"/>
      <c r="AS940" s="38"/>
      <c r="AT940" s="40"/>
      <c r="AU940" s="38"/>
      <c r="AV940" s="40"/>
      <c r="AW940" s="38"/>
      <c r="AX940" s="40"/>
      <c r="AY940" s="38"/>
      <c r="AZ940" s="40"/>
      <c r="BA940" s="38"/>
      <c r="BB940" s="40"/>
      <c r="BC940" s="38"/>
      <c r="BD940" s="40"/>
      <c r="BE940" s="38"/>
      <c r="BF940" s="40"/>
      <c r="BG940" s="38"/>
      <c r="BH940" s="40"/>
      <c r="BI940" s="38"/>
      <c r="BJ940" s="40"/>
      <c r="BK940" s="38"/>
      <c r="BL940" s="40"/>
      <c r="BM940" s="32"/>
      <c r="BN940" s="32"/>
      <c r="BO940" s="32"/>
      <c r="BP940" s="32"/>
      <c r="BQ940" s="32"/>
      <c r="BR940" s="32"/>
      <c r="BS940" s="32"/>
      <c r="BT940" s="32"/>
      <c r="BU940" s="32"/>
      <c r="BV940" s="32"/>
      <c r="BW940" s="32"/>
      <c r="BX940" s="32"/>
      <c r="BY940" s="32"/>
      <c r="BZ940" s="32"/>
      <c r="CA940" s="32"/>
      <c r="CB940" s="32"/>
      <c r="CC940" s="32"/>
      <c r="CD940" s="32"/>
      <c r="CE940" s="32"/>
      <c r="CF940" s="32"/>
      <c r="CG940" s="32"/>
      <c r="CH940" s="32"/>
      <c r="CI940" s="32"/>
      <c r="CJ940" s="32"/>
      <c r="CK940" s="32"/>
      <c r="CL940" s="32"/>
      <c r="CM940" s="32"/>
      <c r="CN940" s="32"/>
      <c r="CO940" s="32"/>
      <c r="CP940" s="32"/>
      <c r="CQ940" s="32"/>
      <c r="CR940" s="32"/>
      <c r="CS940" s="32"/>
      <c r="CT940" s="32"/>
      <c r="CU940" s="32"/>
      <c r="CV940" s="32"/>
      <c r="CW940" s="32"/>
      <c r="CX940" s="32"/>
      <c r="CY940" s="32"/>
      <c r="CZ940" s="32"/>
      <c r="DA940" s="32"/>
      <c r="DB940" s="32"/>
      <c r="DC940" s="32"/>
      <c r="DD940" s="32"/>
      <c r="DE940" s="32"/>
      <c r="DF940" s="32"/>
      <c r="DG940" s="32"/>
      <c r="DH940" s="32"/>
      <c r="DI940" s="32"/>
      <c r="DJ940" s="32"/>
      <c r="DK940" s="32"/>
      <c r="DL940" s="32"/>
      <c r="DM940" s="32"/>
      <c r="DN940" s="32"/>
      <c r="DO940" s="32"/>
      <c r="DP940" s="32"/>
      <c r="DQ940" s="32"/>
      <c r="DR940" s="32"/>
      <c r="DS940" s="29"/>
      <c r="DT940" s="25"/>
      <c r="DU940" s="25"/>
      <c r="DV940" s="25"/>
      <c r="DW940" s="23"/>
      <c r="DX940" s="24"/>
      <c r="DY940" s="24"/>
      <c r="DZ940" s="25"/>
      <c r="EA940" s="25"/>
      <c r="EB940" s="25"/>
      <c r="EC940" s="23"/>
      <c r="ED940" s="24"/>
      <c r="EE940" s="24"/>
      <c r="EF940" s="25"/>
      <c r="EG940" s="25"/>
      <c r="EH940" s="25"/>
      <c r="EI940" s="23"/>
      <c r="EJ940" s="24"/>
      <c r="EK940" s="24"/>
      <c r="EL940" s="25"/>
      <c r="EM940" s="25"/>
      <c r="EN940" s="25"/>
      <c r="EO940" s="23"/>
      <c r="EP940" s="24"/>
      <c r="EQ940" s="24"/>
      <c r="ER940" s="26"/>
    </row>
    <row r="941" customFormat="false" ht="13.5" hidden="true" customHeight="false" outlineLevel="0" collapsed="false">
      <c r="A941" s="34"/>
      <c r="B941" s="34"/>
      <c r="E941" s="65"/>
      <c r="F941" s="65"/>
      <c r="S941" s="35"/>
      <c r="T941" s="35"/>
      <c r="U941" s="37"/>
      <c r="V941" s="37"/>
      <c r="W941" s="38"/>
      <c r="X941" s="38"/>
      <c r="Y941" s="38"/>
      <c r="Z941" s="38"/>
      <c r="AA941" s="38"/>
      <c r="AB941" s="38"/>
      <c r="AC941" s="38"/>
      <c r="AD941" s="39"/>
      <c r="AE941" s="38"/>
      <c r="AF941" s="39"/>
      <c r="AG941" s="38"/>
      <c r="AH941" s="39"/>
      <c r="AI941" s="38"/>
      <c r="AJ941" s="39"/>
      <c r="AK941" s="38"/>
      <c r="AL941" s="39"/>
      <c r="AM941" s="38"/>
      <c r="AN941" s="40"/>
      <c r="AO941" s="38"/>
      <c r="AP941" s="40"/>
      <c r="AQ941" s="38"/>
      <c r="AR941" s="40"/>
      <c r="AS941" s="38"/>
      <c r="AT941" s="40"/>
      <c r="AU941" s="38"/>
      <c r="AV941" s="40"/>
      <c r="AW941" s="38"/>
      <c r="AX941" s="40"/>
      <c r="AY941" s="38"/>
      <c r="AZ941" s="40"/>
      <c r="BA941" s="38"/>
      <c r="BB941" s="40"/>
      <c r="BC941" s="38"/>
      <c r="BD941" s="40"/>
      <c r="BE941" s="38"/>
      <c r="BF941" s="40"/>
      <c r="BG941" s="38"/>
      <c r="BH941" s="40"/>
      <c r="BI941" s="38"/>
      <c r="BJ941" s="40"/>
      <c r="BK941" s="38"/>
      <c r="BL941" s="40"/>
      <c r="BM941" s="32"/>
      <c r="BN941" s="32"/>
      <c r="BO941" s="32"/>
      <c r="BP941" s="32"/>
      <c r="BQ941" s="32"/>
      <c r="BR941" s="32"/>
      <c r="BS941" s="32"/>
      <c r="BT941" s="32"/>
      <c r="BU941" s="32"/>
      <c r="BV941" s="32"/>
      <c r="BW941" s="32"/>
      <c r="BX941" s="32"/>
      <c r="BY941" s="32"/>
      <c r="BZ941" s="32"/>
      <c r="CA941" s="32"/>
      <c r="CB941" s="32"/>
      <c r="CC941" s="32"/>
      <c r="CD941" s="32"/>
      <c r="CE941" s="32"/>
      <c r="CF941" s="32"/>
      <c r="CG941" s="32"/>
      <c r="CH941" s="32"/>
      <c r="CI941" s="32"/>
      <c r="CJ941" s="32"/>
      <c r="CK941" s="32"/>
      <c r="CL941" s="32"/>
      <c r="CM941" s="32"/>
      <c r="CN941" s="32"/>
      <c r="CO941" s="32"/>
      <c r="CP941" s="32"/>
      <c r="CQ941" s="32"/>
      <c r="CR941" s="32"/>
      <c r="CS941" s="32"/>
      <c r="CT941" s="32"/>
      <c r="CU941" s="32"/>
      <c r="CV941" s="32"/>
      <c r="CW941" s="32"/>
      <c r="CX941" s="32"/>
      <c r="CY941" s="32"/>
      <c r="CZ941" s="32"/>
      <c r="DA941" s="32"/>
      <c r="DB941" s="32"/>
      <c r="DC941" s="32"/>
      <c r="DD941" s="32"/>
      <c r="DE941" s="32"/>
      <c r="DF941" s="32"/>
      <c r="DG941" s="32"/>
      <c r="DH941" s="32"/>
      <c r="DI941" s="32"/>
      <c r="DJ941" s="32"/>
      <c r="DK941" s="32"/>
      <c r="DL941" s="32"/>
      <c r="DM941" s="32"/>
      <c r="DN941" s="32"/>
      <c r="DO941" s="32"/>
      <c r="DP941" s="32"/>
      <c r="DQ941" s="32"/>
      <c r="DR941" s="32"/>
      <c r="DS941" s="29"/>
      <c r="DT941" s="25"/>
      <c r="DU941" s="25"/>
      <c r="DV941" s="25"/>
      <c r="DW941" s="23"/>
      <c r="DX941" s="24"/>
      <c r="DY941" s="24"/>
      <c r="DZ941" s="25"/>
      <c r="EA941" s="25"/>
      <c r="EB941" s="25"/>
      <c r="EC941" s="23"/>
      <c r="ED941" s="24"/>
      <c r="EE941" s="24"/>
      <c r="EF941" s="25"/>
      <c r="EG941" s="25"/>
      <c r="EH941" s="25"/>
      <c r="EI941" s="23"/>
      <c r="EJ941" s="24"/>
      <c r="EK941" s="24"/>
      <c r="EL941" s="25"/>
      <c r="EM941" s="25"/>
      <c r="EN941" s="25"/>
      <c r="EO941" s="23"/>
      <c r="EP941" s="24"/>
      <c r="EQ941" s="24"/>
      <c r="ER941" s="26"/>
    </row>
    <row r="942" customFormat="false" ht="13.5" hidden="false" customHeight="false" outlineLevel="0" collapsed="false">
      <c r="E942" s="65"/>
      <c r="F942" s="65"/>
      <c r="S942" s="30" t="s">
        <v>158</v>
      </c>
      <c r="T942" s="31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32"/>
      <c r="AZ942" s="32"/>
      <c r="BA942" s="32"/>
      <c r="BB942" s="32"/>
      <c r="BC942" s="32"/>
      <c r="BD942" s="32"/>
      <c r="BE942" s="32"/>
      <c r="BF942" s="32"/>
      <c r="BG942" s="32"/>
      <c r="BH942" s="32"/>
      <c r="BI942" s="32"/>
      <c r="BJ942" s="32"/>
      <c r="BK942" s="32"/>
      <c r="BL942" s="32"/>
      <c r="BM942" s="33"/>
      <c r="BN942" s="33"/>
      <c r="BO942" s="33"/>
      <c r="BP942" s="33"/>
      <c r="BQ942" s="33"/>
      <c r="BR942" s="33"/>
      <c r="BS942" s="33"/>
      <c r="BT942" s="33"/>
      <c r="BU942" s="33"/>
      <c r="BV942" s="33"/>
      <c r="BW942" s="33"/>
      <c r="BX942" s="33"/>
      <c r="BY942" s="33"/>
      <c r="BZ942" s="33"/>
      <c r="CA942" s="33"/>
      <c r="CB942" s="33"/>
      <c r="CC942" s="33"/>
      <c r="CD942" s="33"/>
      <c r="CE942" s="33"/>
      <c r="CF942" s="33"/>
      <c r="CG942" s="33"/>
      <c r="CH942" s="33"/>
      <c r="CI942" s="33"/>
      <c r="CJ942" s="33"/>
      <c r="CK942" s="33"/>
      <c r="CL942" s="33"/>
      <c r="CM942" s="33"/>
      <c r="CN942" s="33"/>
      <c r="CO942" s="33"/>
      <c r="CP942" s="33"/>
      <c r="CQ942" s="33"/>
      <c r="CR942" s="33"/>
      <c r="CS942" s="33"/>
      <c r="CT942" s="33"/>
      <c r="CU942" s="33"/>
      <c r="CV942" s="33"/>
      <c r="CW942" s="33"/>
      <c r="CX942" s="33"/>
      <c r="CY942" s="33"/>
      <c r="CZ942" s="33"/>
      <c r="DA942" s="33"/>
      <c r="DB942" s="33"/>
      <c r="DC942" s="33"/>
      <c r="DD942" s="33"/>
      <c r="DE942" s="33"/>
      <c r="DF942" s="33"/>
      <c r="DG942" s="33"/>
      <c r="DH942" s="33"/>
      <c r="DI942" s="33"/>
      <c r="DJ942" s="33"/>
      <c r="DK942" s="33"/>
      <c r="DL942" s="33"/>
      <c r="DM942" s="33"/>
      <c r="DN942" s="33"/>
      <c r="DO942" s="33"/>
      <c r="DP942" s="33"/>
      <c r="DQ942" s="33"/>
      <c r="DR942" s="33"/>
      <c r="DS942" s="29"/>
      <c r="DT942" s="25"/>
      <c r="DU942" s="25"/>
      <c r="DV942" s="25"/>
      <c r="DW942" s="23"/>
      <c r="DX942" s="24"/>
      <c r="DY942" s="24"/>
      <c r="DZ942" s="25"/>
      <c r="EA942" s="25"/>
      <c r="EB942" s="25"/>
      <c r="EC942" s="23"/>
      <c r="ED942" s="24"/>
      <c r="EE942" s="24"/>
      <c r="EF942" s="25"/>
      <c r="EG942" s="25"/>
      <c r="EH942" s="25"/>
      <c r="EI942" s="23"/>
      <c r="EJ942" s="24"/>
      <c r="EK942" s="24"/>
      <c r="EL942" s="25"/>
      <c r="EM942" s="25"/>
      <c r="EN942" s="25"/>
      <c r="EO942" s="23"/>
      <c r="EP942" s="24"/>
      <c r="EQ942" s="24"/>
      <c r="ER942" s="26"/>
    </row>
    <row r="943" customFormat="false" ht="13.5" hidden="false" customHeight="false" outlineLevel="0" collapsed="false">
      <c r="E943" s="64" t="n">
        <f aca="false">(U943+W943+Y943+AA943+AC943+AE943+AG943+AI943+AK943+AM943+AO943+AQ943+AS943+AU943+AW943+AY943+BA943+BC943+BE943+BG943+BI943+BK943)/22</f>
        <v>92.2727272727273</v>
      </c>
      <c r="F943" s="64" t="n">
        <f aca="false">(V943+X943+Z943+AB943+AD943+AF943+AH943+AJ943+AL943+AN943+AP943+AR943+AT943+AV943+AX943+AZ943+BB943+BD943+BF943+BH943+BJ943+BL943)/22</f>
        <v>71.1818181818182</v>
      </c>
      <c r="S943" s="35" t="n">
        <f aca="false">(U943+W943+Y943+AA943+AC943+AE943+AG943+AI943+AK943+AM943+AO943+AQ943+AS943+AU943+AW943+AY943+BA943+BC943+BE943+BG943+BI943)/21</f>
        <v>92.6258503401361</v>
      </c>
      <c r="T943" s="36" t="n">
        <f aca="false">(V943+X943+Z943+AB943+AD943+AF943+AH943+AJ943+AL943+AN943+AP943+AR943+AT943+AV943+AX943+AZ943+BB943+BD943+BF943+BH943+BJ943)/21</f>
        <v>71.0340136054422</v>
      </c>
      <c r="U943" s="32" t="n">
        <f aca="false">AVERAGE(U2062:U2068)</f>
        <v>89.4285714285714</v>
      </c>
      <c r="V943" s="32" t="n">
        <f aca="false">AVERAGE(V2062:V2068)</f>
        <v>67.5714285714286</v>
      </c>
      <c r="W943" s="32" t="n">
        <f aca="false">AVERAGE(W2062:W2068)</f>
        <v>90.1428571428571</v>
      </c>
      <c r="X943" s="32" t="n">
        <f aca="false">AVERAGE(X2062:X2068)</f>
        <v>71.2857142857143</v>
      </c>
      <c r="Y943" s="32" t="n">
        <f aca="false">AVERAGE(Y2062:Y2068)</f>
        <v>90.7142857142857</v>
      </c>
      <c r="Z943" s="32" t="n">
        <f aca="false">AVERAGE(Z2062:Z2068)</f>
        <v>68.5714285714286</v>
      </c>
      <c r="AA943" s="32" t="n">
        <f aca="false">AVERAGE(AA2062:AA2068)</f>
        <v>89.7142857142857</v>
      </c>
      <c r="AB943" s="32" t="n">
        <f aca="false">AVERAGE(AB2062:AB2068)</f>
        <v>67.1428571428571</v>
      </c>
      <c r="AC943" s="32" t="n">
        <f aca="false">AVERAGE(AC2062:AC2068)</f>
        <v>91.8571428571429</v>
      </c>
      <c r="AD943" s="32" t="n">
        <f aca="false">AVERAGE(AD2062:AD2068)</f>
        <v>63.2857142857143</v>
      </c>
      <c r="AE943" s="32" t="n">
        <f aca="false">AVERAGE(AE2062:AE2068)</f>
        <v>96.8571428571429</v>
      </c>
      <c r="AF943" s="32" t="n">
        <f aca="false">AVERAGE(AF2062:AF2068)</f>
        <v>67.1428571428571</v>
      </c>
      <c r="AG943" s="32" t="n">
        <f aca="false">AVERAGE(AG2062:AG2068)</f>
        <v>98.4285714285714</v>
      </c>
      <c r="AH943" s="32" t="n">
        <f aca="false">AVERAGE(AH2062:AH2068)</f>
        <v>71.2857142857143</v>
      </c>
      <c r="AI943" s="32" t="n">
        <f aca="false">AVERAGE(AI2062:AI2068)</f>
        <v>95.4285714285714</v>
      </c>
      <c r="AJ943" s="32" t="n">
        <f aca="false">AVERAGE(AJ2062:AJ2068)</f>
        <v>71.5714285714286</v>
      </c>
      <c r="AK943" s="32" t="n">
        <f aca="false">AVERAGE(AK2062:AK2068)</f>
        <v>98.5714285714286</v>
      </c>
      <c r="AL943" s="32" t="n">
        <f aca="false">AVERAGE(AL2062:AL2068)</f>
        <v>70.7142857142857</v>
      </c>
      <c r="AM943" s="32" t="n">
        <f aca="false">AVERAGE(AM2062:AM2068)</f>
        <v>95.5714285714286</v>
      </c>
      <c r="AN943" s="32" t="n">
        <f aca="false">AVERAGE(AN2062:AN2068)</f>
        <v>69.8571428571429</v>
      </c>
      <c r="AO943" s="32" t="n">
        <f aca="false">AVERAGE(AO2062:AO2068)</f>
        <v>95.5714285714286</v>
      </c>
      <c r="AP943" s="32" t="n">
        <f aca="false">AVERAGE(AP2062:AP2068)</f>
        <v>70</v>
      </c>
      <c r="AQ943" s="32" t="n">
        <f aca="false">AVERAGE(AQ2062:AQ2068)</f>
        <v>92.4285714285714</v>
      </c>
      <c r="AR943" s="32" t="n">
        <f aca="false">AVERAGE(AR2062:AR2068)</f>
        <v>71.4285714285714</v>
      </c>
      <c r="AS943" s="32" t="n">
        <f aca="false">AVERAGE(AS2062:AS2068)</f>
        <v>93</v>
      </c>
      <c r="AT943" s="32" t="n">
        <f aca="false">AVERAGE(AT2062:AT2068)</f>
        <v>70.7142857142857</v>
      </c>
      <c r="AU943" s="32" t="n">
        <f aca="false">AVERAGE(AU2062:AU2068)</f>
        <v>92.8571428571429</v>
      </c>
      <c r="AV943" s="32" t="n">
        <f aca="false">AVERAGE(AV2062:AV2068)</f>
        <v>73.2857142857143</v>
      </c>
      <c r="AW943" s="32" t="n">
        <f aca="false">AVERAGE(AW2062:AW2068)</f>
        <v>94.2857142857143</v>
      </c>
      <c r="AX943" s="32" t="n">
        <f aca="false">AVERAGE(AX2062:AX2068)</f>
        <v>72.4285714285714</v>
      </c>
      <c r="AY943" s="32" t="n">
        <f aca="false">AVERAGE(AY2062:AY2068)</f>
        <v>98</v>
      </c>
      <c r="AZ943" s="32" t="n">
        <f aca="false">AVERAGE(AZ2062:AZ2068)</f>
        <v>79.1428571428571</v>
      </c>
      <c r="BA943" s="32" t="n">
        <f aca="false">AVERAGE(BA2062:BA2068)</f>
        <v>92.1428571428571</v>
      </c>
      <c r="BB943" s="32" t="n">
        <f aca="false">AVERAGE(BB2062:BB2068)</f>
        <v>75.1428571428571</v>
      </c>
      <c r="BC943" s="32" t="n">
        <f aca="false">AVERAGE(BC2062:BC2068)</f>
        <v>89.4285714285714</v>
      </c>
      <c r="BD943" s="32" t="n">
        <f aca="false">AVERAGE(BD2062:BD2068)</f>
        <v>73.5714285714286</v>
      </c>
      <c r="BE943" s="32" t="n">
        <f aca="false">AVERAGE(BE2062:BE2068)</f>
        <v>90</v>
      </c>
      <c r="BF943" s="32" t="n">
        <f aca="false">AVERAGE(BF2062:BF2068)</f>
        <v>71.1428571428571</v>
      </c>
      <c r="BG943" s="32" t="n">
        <f aca="false">AVERAGE(BG2062:BG2068)</f>
        <v>85.8571428571429</v>
      </c>
      <c r="BH943" s="32" t="n">
        <f aca="false">AVERAGE(BH2062:BH2068)</f>
        <v>73.8571428571429</v>
      </c>
      <c r="BI943" s="32" t="n">
        <f aca="false">AVERAGE(BI2062:BI2068)</f>
        <v>84.8571428571429</v>
      </c>
      <c r="BJ943" s="32" t="n">
        <f aca="false">AVERAGE(BJ2062:BJ2068)</f>
        <v>72.5714285714286</v>
      </c>
      <c r="BK943" s="32" t="n">
        <f aca="false">AVERAGE(BK2062:BK2068)</f>
        <v>84.8571428571429</v>
      </c>
      <c r="BL943" s="32" t="n">
        <f aca="false">AVERAGE(BL2062:BL2068)</f>
        <v>74.2857142857143</v>
      </c>
      <c r="DS943" s="29"/>
      <c r="DT943" s="25"/>
      <c r="DU943" s="25"/>
      <c r="DV943" s="25"/>
      <c r="DW943" s="23"/>
      <c r="DX943" s="24"/>
      <c r="DY943" s="24"/>
      <c r="DZ943" s="25"/>
      <c r="EA943" s="25"/>
      <c r="EB943" s="25"/>
      <c r="EC943" s="23"/>
      <c r="ED943" s="24"/>
      <c r="EE943" s="24"/>
      <c r="EF943" s="25"/>
      <c r="EG943" s="25"/>
      <c r="EH943" s="25"/>
      <c r="EI943" s="23"/>
      <c r="EJ943" s="24"/>
      <c r="EK943" s="24"/>
      <c r="EL943" s="25"/>
      <c r="EM943" s="25"/>
      <c r="EN943" s="25"/>
      <c r="EO943" s="23"/>
      <c r="EP943" s="24"/>
      <c r="EQ943" s="24"/>
      <c r="ER943" s="26"/>
    </row>
    <row r="944" customFormat="false" ht="13.5" hidden="false" customHeight="false" outlineLevel="0" collapsed="false">
      <c r="A944" s="34" t="n">
        <f aca="false">(BM944+BO944+BQ944+BS944+BU944+BW944+BY944+CA944+CC944+CE944+CG944+CI944+CK944+CM944+CO944+CQ944+CS944+CU944+CW944+CY944+DA944+DC944+DE944)/23</f>
        <v>79.5590062111802</v>
      </c>
      <c r="B944" s="34" t="n">
        <f aca="false">(BN944+BP944+BR944+BT944+BV944+BX944+BZ944+CB944+CD944+CF944+CH944+CJ944+CL944+CN944+CP944+CR944+CT944+CV944+CX944+CZ944+DB944+DD944+DF944)/23</f>
        <v>56.8695652173913</v>
      </c>
      <c r="E944" s="65"/>
      <c r="F944" s="65"/>
      <c r="S944" s="35" t="n">
        <f aca="false">(BM944+BO944+BQ944+BS944+BU944+BW944+BY944+CA944+CC944+CE944+CG944+CI944+CK944+CM944+CO944+CQ944+CS944+CU944+CW944+CY944+DA944+DC944+DE944+DG944+DI944+DK944+DM944+DO944+DQ944)/29</f>
        <v>79.6305418719212</v>
      </c>
      <c r="T944" s="35" t="n">
        <f aca="false">(BN944+BP944+BR944+BT944+BV944+BX944+BZ944+CB944+CD944+CF944+CH944+CJ944+CL944+CN944+CP944+CR944+CT944+CV944+CX944+CZ944+DB944+DD944+DF944+DH944+DJ944+DL944+DN944+DP944+DR944)/29</f>
        <v>57.2118226600985</v>
      </c>
      <c r="U944" s="37"/>
      <c r="V944" s="37"/>
      <c r="W944" s="38"/>
      <c r="X944" s="38"/>
      <c r="Y944" s="38"/>
      <c r="Z944" s="38"/>
      <c r="AA944" s="38"/>
      <c r="AB944" s="38"/>
      <c r="AC944" s="38"/>
      <c r="AD944" s="39"/>
      <c r="AE944" s="38"/>
      <c r="AF944" s="39"/>
      <c r="AG944" s="38"/>
      <c r="AH944" s="39"/>
      <c r="AI944" s="38"/>
      <c r="AJ944" s="39"/>
      <c r="AK944" s="38"/>
      <c r="AL944" s="39"/>
      <c r="AM944" s="38"/>
      <c r="AN944" s="40"/>
      <c r="AO944" s="38"/>
      <c r="AP944" s="40"/>
      <c r="AQ944" s="38"/>
      <c r="AR944" s="40"/>
      <c r="AS944" s="38"/>
      <c r="AT944" s="40"/>
      <c r="AU944" s="38"/>
      <c r="AV944" s="40"/>
      <c r="AW944" s="38"/>
      <c r="AX944" s="40"/>
      <c r="AY944" s="38"/>
      <c r="AZ944" s="40"/>
      <c r="BA944" s="38"/>
      <c r="BB944" s="40"/>
      <c r="BC944" s="38"/>
      <c r="BD944" s="40"/>
      <c r="BE944" s="38"/>
      <c r="BF944" s="40"/>
      <c r="BG944" s="38"/>
      <c r="BH944" s="40"/>
      <c r="BI944" s="38"/>
      <c r="BJ944" s="40"/>
      <c r="BK944" s="38"/>
      <c r="BL944" s="40"/>
      <c r="BM944" s="32" t="n">
        <f aca="false">AVERAGE(BM2062:BM2068)</f>
        <v>83.2857142857143</v>
      </c>
      <c r="BN944" s="32" t="n">
        <f aca="false">AVERAGE(BN2062:BN2068)</f>
        <v>59.1428571428571</v>
      </c>
      <c r="BO944" s="32" t="n">
        <f aca="false">AVERAGE(BO2062:BO2068)</f>
        <v>81.4285714285714</v>
      </c>
      <c r="BP944" s="32" t="n">
        <f aca="false">AVERAGE(BP2062:BP2068)</f>
        <v>58.1428571428571</v>
      </c>
      <c r="BQ944" s="32" t="n">
        <f aca="false">AVERAGE(BQ2062:BQ2068)</f>
        <v>82.1428571428571</v>
      </c>
      <c r="BR944" s="32" t="n">
        <f aca="false">AVERAGE(BR2062:BR2068)</f>
        <v>61.4285714285714</v>
      </c>
      <c r="BS944" s="32" t="n">
        <f aca="false">AVERAGE(BS2062:BS2068)</f>
        <v>75</v>
      </c>
      <c r="BT944" s="32" t="n">
        <f aca="false">AVERAGE(BT2062:BT2068)</f>
        <v>50.8571428571429</v>
      </c>
      <c r="BU944" s="32" t="n">
        <f aca="false">AVERAGE(BU2062:BU2068)</f>
        <v>81.5714285714286</v>
      </c>
      <c r="BV944" s="32" t="n">
        <f aca="false">AVERAGE(BV2062:BV2068)</f>
        <v>58.5714285714286</v>
      </c>
      <c r="BW944" s="32" t="n">
        <f aca="false">AVERAGE(BW2062:BW2068)</f>
        <v>82.4285714285714</v>
      </c>
      <c r="BX944" s="32" t="n">
        <f aca="false">AVERAGE(BX2062:BX2068)</f>
        <v>56.2857142857143</v>
      </c>
      <c r="BY944" s="32" t="n">
        <f aca="false">AVERAGE(BY2062:BY2068)</f>
        <v>82.4285714285714</v>
      </c>
      <c r="BZ944" s="32" t="n">
        <f aca="false">AVERAGE(BZ2062:BZ2068)</f>
        <v>55.8571428571429</v>
      </c>
      <c r="CA944" s="32" t="n">
        <f aca="false">AVERAGE(CA2062:CA2068)</f>
        <v>82.8571428571429</v>
      </c>
      <c r="CB944" s="32" t="n">
        <f aca="false">AVERAGE(CB2062:CB2068)</f>
        <v>61.4285714285714</v>
      </c>
      <c r="CC944" s="32" t="n">
        <f aca="false">AVERAGE(CC2062:CC2068)</f>
        <v>85.5714285714286</v>
      </c>
      <c r="CD944" s="32" t="n">
        <f aca="false">AVERAGE(CD2062:CD2068)</f>
        <v>61</v>
      </c>
      <c r="CE944" s="32" t="n">
        <f aca="false">AVERAGE(CE2062:CE2068)</f>
        <v>86.2857142857143</v>
      </c>
      <c r="CF944" s="32" t="n">
        <f aca="false">AVERAGE(CF2062:CF2068)</f>
        <v>64.1428571428571</v>
      </c>
      <c r="CG944" s="32" t="n">
        <f aca="false">AVERAGE(CG2062:CG2068)</f>
        <v>0</v>
      </c>
      <c r="CH944" s="32" t="n">
        <f aca="false">AVERAGE(CH2062:CH2068)</f>
        <v>0</v>
      </c>
      <c r="CI944" s="32" t="n">
        <f aca="false">AVERAGE(CI2062:CI2068)</f>
        <v>84.7142857142857</v>
      </c>
      <c r="CJ944" s="32" t="n">
        <f aca="false">AVERAGE(CJ2062:CJ2068)</f>
        <v>59.1428571428571</v>
      </c>
      <c r="CK944" s="32" t="n">
        <f aca="false">AVERAGE(CK2062:CK2068)</f>
        <v>84</v>
      </c>
      <c r="CL944" s="32" t="n">
        <f aca="false">AVERAGE(CL2062:CL2068)</f>
        <v>60.8571428571429</v>
      </c>
      <c r="CM944" s="32" t="n">
        <f aca="false">AVERAGE(CM2062:CM2068)</f>
        <v>84.5714285714286</v>
      </c>
      <c r="CN944" s="32" t="n">
        <f aca="false">AVERAGE(CN2062:CN2068)</f>
        <v>61.4285714285714</v>
      </c>
      <c r="CO944" s="32" t="n">
        <f aca="false">AVERAGE(CO2062:CO2068)</f>
        <v>84.1428571428571</v>
      </c>
      <c r="CP944" s="32" t="n">
        <f aca="false">AVERAGE(CP2062:CP2068)</f>
        <v>63.2857142857143</v>
      </c>
      <c r="CQ944" s="32" t="n">
        <f aca="false">AVERAGE(CQ2062:CQ2068)</f>
        <v>86.8571428571429</v>
      </c>
      <c r="CR944" s="32" t="n">
        <f aca="false">AVERAGE(CR2062:CR2068)</f>
        <v>63.8571428571429</v>
      </c>
      <c r="CS944" s="32" t="n">
        <f aca="false">AVERAGE(CS2062:CS2068)</f>
        <v>83.7142857142857</v>
      </c>
      <c r="CT944" s="32" t="n">
        <f aca="false">AVERAGE(CT2062:CT2068)</f>
        <v>60.2857142857143</v>
      </c>
      <c r="CU944" s="32" t="n">
        <f aca="false">AVERAGE(CU2062:CU2068)</f>
        <v>83.5714285714286</v>
      </c>
      <c r="CV944" s="32" t="n">
        <f aca="false">AVERAGE(CV2062:CV2068)</f>
        <v>60.8571428571429</v>
      </c>
      <c r="CW944" s="32" t="n">
        <f aca="false">AVERAGE(CW2062:CW2068)</f>
        <v>84.5714285714286</v>
      </c>
      <c r="CX944" s="32" t="n">
        <f aca="false">AVERAGE(CX2062:CX2068)</f>
        <v>61.2857142857143</v>
      </c>
      <c r="CY944" s="32" t="n">
        <f aca="false">AVERAGE(CY2062:CY2068)</f>
        <v>84.5714285714286</v>
      </c>
      <c r="CZ944" s="32" t="n">
        <f aca="false">AVERAGE(CZ2062:CZ2068)</f>
        <v>59.7142857142857</v>
      </c>
      <c r="DA944" s="32" t="n">
        <f aca="false">AVERAGE(DA2062:DA2068)</f>
        <v>82</v>
      </c>
      <c r="DB944" s="32" t="n">
        <f aca="false">AVERAGE(DB2062:DB2068)</f>
        <v>58.1428571428571</v>
      </c>
      <c r="DC944" s="32" t="n">
        <f aca="false">AVERAGE(DC2062:DC2068)</f>
        <v>82.1428571428571</v>
      </c>
      <c r="DD944" s="32" t="n">
        <f aca="false">AVERAGE(DD2062:DD2068)</f>
        <v>58</v>
      </c>
      <c r="DE944" s="32" t="n">
        <f aca="false">AVERAGE(DE2062:DE2068)</f>
        <v>82</v>
      </c>
      <c r="DF944" s="32" t="n">
        <f aca="false">AVERAGE(DF2062:DF2068)</f>
        <v>54.2857142857143</v>
      </c>
      <c r="DG944" s="32" t="n">
        <f aca="false">AVERAGE(DG2062:DG2068)</f>
        <v>83.4285714285714</v>
      </c>
      <c r="DH944" s="32" t="n">
        <f aca="false">AVERAGE(DH2062:DH2068)</f>
        <v>57.5714285714286</v>
      </c>
      <c r="DI944" s="32" t="n">
        <f aca="false">AVERAGE(DI2062:DI2068)</f>
        <v>76.4285714285714</v>
      </c>
      <c r="DJ944" s="32" t="n">
        <f aca="false">AVERAGE(DJ2062:DJ2068)</f>
        <v>51.1428571428571</v>
      </c>
      <c r="DK944" s="32" t="n">
        <f aca="false">AVERAGE(DK2062:DK2068)</f>
        <v>86.4285714285714</v>
      </c>
      <c r="DL944" s="32" t="n">
        <f aca="false">AVERAGE(DL2062:DL2068)</f>
        <v>65.8571428571429</v>
      </c>
      <c r="DM944" s="32" t="n">
        <f aca="false">AVERAGE(DM2062:DM2068)</f>
        <v>83.5714285714286</v>
      </c>
      <c r="DN944" s="32" t="n">
        <f aca="false">AVERAGE(DN2062:DN2068)</f>
        <v>61.8571428571429</v>
      </c>
      <c r="DO944" s="32" t="n">
        <f aca="false">AVERAGE(DO2062:DO2068)</f>
        <v>84.5714285714286</v>
      </c>
      <c r="DP944" s="32" t="n">
        <f aca="false">AVERAGE(DP2062:DP2068)</f>
        <v>65.7142857142857</v>
      </c>
      <c r="DQ944" s="32" t="n">
        <f aca="false">AVERAGE(DQ2062:DQ2068)</f>
        <v>65</v>
      </c>
      <c r="DR944" s="32" t="n">
        <f aca="false">AVERAGE(DR2062:DR2068)</f>
        <v>49</v>
      </c>
      <c r="DS944" s="29"/>
      <c r="DT944" s="25"/>
      <c r="DU944" s="25"/>
      <c r="DV944" s="25"/>
      <c r="DW944" s="23"/>
      <c r="DX944" s="24"/>
      <c r="DY944" s="24"/>
      <c r="DZ944" s="25"/>
      <c r="EA944" s="25"/>
      <c r="EB944" s="25"/>
      <c r="EC944" s="23"/>
      <c r="ED944" s="24"/>
      <c r="EE944" s="24"/>
      <c r="EF944" s="25"/>
      <c r="EG944" s="25"/>
      <c r="EH944" s="25"/>
      <c r="EI944" s="23"/>
      <c r="EJ944" s="24"/>
      <c r="EK944" s="24"/>
      <c r="EL944" s="25"/>
      <c r="EM944" s="25"/>
      <c r="EN944" s="25"/>
      <c r="EO944" s="23"/>
      <c r="EP944" s="24"/>
      <c r="EQ944" s="24"/>
      <c r="ER944" s="26"/>
    </row>
    <row r="945" customFormat="false" ht="13.5" hidden="false" customHeight="false" outlineLevel="0" collapsed="false">
      <c r="A945" s="34"/>
      <c r="B945" s="34"/>
      <c r="E945" s="65"/>
      <c r="F945" s="65"/>
      <c r="S945" s="35"/>
      <c r="T945" s="35"/>
      <c r="U945" s="37"/>
      <c r="V945" s="37"/>
      <c r="W945" s="38"/>
      <c r="X945" s="38"/>
      <c r="Y945" s="38"/>
      <c r="Z945" s="38"/>
      <c r="AA945" s="38"/>
      <c r="AB945" s="38"/>
      <c r="AC945" s="38"/>
      <c r="AD945" s="39"/>
      <c r="AE945" s="38"/>
      <c r="AF945" s="39"/>
      <c r="AG945" s="38"/>
      <c r="AH945" s="39"/>
      <c r="AI945" s="38"/>
      <c r="AJ945" s="39"/>
      <c r="AK945" s="38"/>
      <c r="AL945" s="39"/>
      <c r="AM945" s="38"/>
      <c r="AN945" s="40"/>
      <c r="AO945" s="38"/>
      <c r="AP945" s="40"/>
      <c r="AQ945" s="38"/>
      <c r="AR945" s="40"/>
      <c r="AS945" s="38"/>
      <c r="AT945" s="40"/>
      <c r="AU945" s="38"/>
      <c r="AV945" s="40"/>
      <c r="AW945" s="38"/>
      <c r="AX945" s="40"/>
      <c r="AY945" s="38"/>
      <c r="AZ945" s="40"/>
      <c r="BA945" s="38"/>
      <c r="BB945" s="40"/>
      <c r="BC945" s="38"/>
      <c r="BD945" s="40"/>
      <c r="BE945" s="38"/>
      <c r="BF945" s="40"/>
      <c r="BG945" s="38"/>
      <c r="BH945" s="40"/>
      <c r="BI945" s="38"/>
      <c r="BJ945" s="40"/>
      <c r="BK945" s="38"/>
      <c r="BL945" s="40"/>
      <c r="BM945" s="32"/>
      <c r="BN945" s="32"/>
      <c r="BO945" s="32"/>
      <c r="BP945" s="32"/>
      <c r="BQ945" s="32"/>
      <c r="BR945" s="32"/>
      <c r="BS945" s="32"/>
      <c r="BT945" s="32"/>
      <c r="BU945" s="32"/>
      <c r="BV945" s="32"/>
      <c r="BW945" s="32"/>
      <c r="BX945" s="32"/>
      <c r="BY945" s="32"/>
      <c r="BZ945" s="32"/>
      <c r="CA945" s="32"/>
      <c r="CB945" s="32"/>
      <c r="CC945" s="32"/>
      <c r="CD945" s="32"/>
      <c r="CE945" s="32"/>
      <c r="CF945" s="32"/>
      <c r="CG945" s="32"/>
      <c r="CH945" s="32"/>
      <c r="CI945" s="32"/>
      <c r="CJ945" s="32"/>
      <c r="CK945" s="32"/>
      <c r="CL945" s="32"/>
      <c r="CM945" s="32"/>
      <c r="CN945" s="32"/>
      <c r="CO945" s="32"/>
      <c r="CP945" s="32"/>
      <c r="CQ945" s="32"/>
      <c r="CR945" s="32"/>
      <c r="CS945" s="32"/>
      <c r="CT945" s="32"/>
      <c r="CU945" s="32"/>
      <c r="CV945" s="32"/>
      <c r="CW945" s="32"/>
      <c r="CX945" s="32"/>
      <c r="CY945" s="32"/>
      <c r="CZ945" s="32"/>
      <c r="DA945" s="32"/>
      <c r="DB945" s="32"/>
      <c r="DC945" s="32"/>
      <c r="DD945" s="32"/>
      <c r="DE945" s="32"/>
      <c r="DF945" s="32"/>
      <c r="DG945" s="32"/>
      <c r="DH945" s="32"/>
      <c r="DI945" s="32"/>
      <c r="DJ945" s="32"/>
      <c r="DK945" s="32"/>
      <c r="DL945" s="32"/>
      <c r="DM945" s="32"/>
      <c r="DN945" s="32"/>
      <c r="DO945" s="32"/>
      <c r="DP945" s="32"/>
      <c r="DQ945" s="32"/>
      <c r="DR945" s="32"/>
      <c r="DS945" s="29"/>
      <c r="DT945" s="25"/>
      <c r="DU945" s="25"/>
      <c r="DV945" s="25"/>
      <c r="DW945" s="23"/>
      <c r="DX945" s="24"/>
      <c r="DY945" s="24"/>
      <c r="DZ945" s="25"/>
      <c r="EA945" s="25"/>
      <c r="EB945" s="25"/>
      <c r="EC945" s="23"/>
      <c r="ED945" s="24"/>
      <c r="EE945" s="24"/>
      <c r="EF945" s="25"/>
      <c r="EG945" s="25"/>
      <c r="EH945" s="25"/>
      <c r="EI945" s="23"/>
      <c r="EJ945" s="24"/>
      <c r="EK945" s="24"/>
      <c r="EL945" s="25"/>
      <c r="EM945" s="25"/>
      <c r="EN945" s="25"/>
      <c r="EO945" s="23"/>
      <c r="EP945" s="24"/>
      <c r="EQ945" s="24"/>
      <c r="ER945" s="26"/>
    </row>
    <row r="946" customFormat="false" ht="13.5" hidden="true" customHeight="false" outlineLevel="0" collapsed="false">
      <c r="A946" s="34"/>
      <c r="B946" s="34"/>
      <c r="E946" s="65"/>
      <c r="F946" s="65"/>
      <c r="S946" s="35"/>
      <c r="T946" s="35"/>
      <c r="U946" s="37"/>
      <c r="V946" s="37"/>
      <c r="W946" s="38"/>
      <c r="X946" s="38"/>
      <c r="Y946" s="38"/>
      <c r="Z946" s="38"/>
      <c r="AA946" s="38"/>
      <c r="AB946" s="38"/>
      <c r="AC946" s="38"/>
      <c r="AD946" s="39"/>
      <c r="AE946" s="38"/>
      <c r="AF946" s="39"/>
      <c r="AG946" s="38"/>
      <c r="AH946" s="39"/>
      <c r="AI946" s="38"/>
      <c r="AJ946" s="39"/>
      <c r="AK946" s="38"/>
      <c r="AL946" s="39"/>
      <c r="AM946" s="38"/>
      <c r="AN946" s="40"/>
      <c r="AO946" s="38"/>
      <c r="AP946" s="40"/>
      <c r="AQ946" s="38"/>
      <c r="AR946" s="40"/>
      <c r="AS946" s="38"/>
      <c r="AT946" s="40"/>
      <c r="AU946" s="38"/>
      <c r="AV946" s="40"/>
      <c r="AW946" s="38"/>
      <c r="AX946" s="40"/>
      <c r="AY946" s="38"/>
      <c r="AZ946" s="40"/>
      <c r="BA946" s="38"/>
      <c r="BB946" s="40"/>
      <c r="BC946" s="38"/>
      <c r="BD946" s="40"/>
      <c r="BE946" s="38"/>
      <c r="BF946" s="40"/>
      <c r="BG946" s="38"/>
      <c r="BH946" s="40"/>
      <c r="BI946" s="38"/>
      <c r="BJ946" s="40"/>
      <c r="BK946" s="38"/>
      <c r="BL946" s="40"/>
      <c r="BM946" s="32"/>
      <c r="BN946" s="32"/>
      <c r="BO946" s="32"/>
      <c r="BP946" s="32"/>
      <c r="BQ946" s="32"/>
      <c r="BR946" s="32"/>
      <c r="BS946" s="32"/>
      <c r="BT946" s="32"/>
      <c r="BU946" s="32"/>
      <c r="BV946" s="32"/>
      <c r="BW946" s="32"/>
      <c r="BX946" s="32"/>
      <c r="BY946" s="32"/>
      <c r="BZ946" s="32"/>
      <c r="CA946" s="32"/>
      <c r="CB946" s="32"/>
      <c r="CC946" s="32"/>
      <c r="CD946" s="32"/>
      <c r="CE946" s="32"/>
      <c r="CF946" s="32"/>
      <c r="CG946" s="32"/>
      <c r="CH946" s="32"/>
      <c r="CI946" s="32"/>
      <c r="CJ946" s="32"/>
      <c r="CK946" s="32"/>
      <c r="CL946" s="32"/>
      <c r="CM946" s="32"/>
      <c r="CN946" s="32"/>
      <c r="CO946" s="32"/>
      <c r="CP946" s="32"/>
      <c r="CQ946" s="32"/>
      <c r="CR946" s="32"/>
      <c r="CS946" s="32"/>
      <c r="CT946" s="32"/>
      <c r="CU946" s="32"/>
      <c r="CV946" s="32"/>
      <c r="CW946" s="32"/>
      <c r="CX946" s="32"/>
      <c r="CY946" s="32"/>
      <c r="CZ946" s="32"/>
      <c r="DA946" s="32"/>
      <c r="DB946" s="32"/>
      <c r="DC946" s="32"/>
      <c r="DD946" s="32"/>
      <c r="DE946" s="32"/>
      <c r="DF946" s="32"/>
      <c r="DG946" s="32"/>
      <c r="DH946" s="32"/>
      <c r="DI946" s="32"/>
      <c r="DJ946" s="32"/>
      <c r="DK946" s="32"/>
      <c r="DL946" s="32"/>
      <c r="DM946" s="32"/>
      <c r="DN946" s="32"/>
      <c r="DO946" s="32"/>
      <c r="DP946" s="32"/>
      <c r="DQ946" s="32"/>
      <c r="DR946" s="32"/>
      <c r="DS946" s="29"/>
      <c r="DT946" s="25"/>
      <c r="DU946" s="25"/>
      <c r="DV946" s="25"/>
      <c r="DW946" s="23"/>
      <c r="DX946" s="24"/>
      <c r="DY946" s="24"/>
      <c r="DZ946" s="25"/>
      <c r="EA946" s="25"/>
      <c r="EB946" s="25"/>
      <c r="EC946" s="23"/>
      <c r="ED946" s="24"/>
      <c r="EE946" s="24"/>
      <c r="EF946" s="25"/>
      <c r="EG946" s="25"/>
      <c r="EH946" s="25"/>
      <c r="EI946" s="23"/>
      <c r="EJ946" s="24"/>
      <c r="EK946" s="24"/>
      <c r="EL946" s="25"/>
      <c r="EM946" s="25"/>
      <c r="EN946" s="25"/>
      <c r="EO946" s="23"/>
      <c r="EP946" s="24"/>
      <c r="EQ946" s="24"/>
      <c r="ER946" s="26"/>
    </row>
    <row r="947" customFormat="false" ht="13.5" hidden="true" customHeight="false" outlineLevel="0" collapsed="false">
      <c r="A947" s="34"/>
      <c r="B947" s="34"/>
      <c r="E947" s="65"/>
      <c r="F947" s="65"/>
      <c r="S947" s="35"/>
      <c r="T947" s="35"/>
      <c r="U947" s="37"/>
      <c r="V947" s="37"/>
      <c r="W947" s="38"/>
      <c r="X947" s="38"/>
      <c r="Y947" s="38"/>
      <c r="Z947" s="38"/>
      <c r="AA947" s="38"/>
      <c r="AB947" s="38"/>
      <c r="AC947" s="38"/>
      <c r="AD947" s="39"/>
      <c r="AE947" s="38"/>
      <c r="AF947" s="39"/>
      <c r="AG947" s="38"/>
      <c r="AH947" s="39"/>
      <c r="AI947" s="38"/>
      <c r="AJ947" s="39"/>
      <c r="AK947" s="38"/>
      <c r="AL947" s="39"/>
      <c r="AM947" s="38"/>
      <c r="AN947" s="40"/>
      <c r="AO947" s="38"/>
      <c r="AP947" s="40"/>
      <c r="AQ947" s="38"/>
      <c r="AR947" s="40"/>
      <c r="AS947" s="38"/>
      <c r="AT947" s="40"/>
      <c r="AU947" s="38"/>
      <c r="AV947" s="40"/>
      <c r="AW947" s="38"/>
      <c r="AX947" s="40"/>
      <c r="AY947" s="38"/>
      <c r="AZ947" s="40"/>
      <c r="BA947" s="38"/>
      <c r="BB947" s="40"/>
      <c r="BC947" s="38"/>
      <c r="BD947" s="40"/>
      <c r="BE947" s="38"/>
      <c r="BF947" s="40"/>
      <c r="BG947" s="38"/>
      <c r="BH947" s="40"/>
      <c r="BI947" s="38"/>
      <c r="BJ947" s="40"/>
      <c r="BK947" s="38"/>
      <c r="BL947" s="40"/>
      <c r="BM947" s="32"/>
      <c r="BN947" s="32"/>
      <c r="BO947" s="32"/>
      <c r="BP947" s="32"/>
      <c r="BQ947" s="32"/>
      <c r="BR947" s="32"/>
      <c r="BS947" s="32"/>
      <c r="BT947" s="32"/>
      <c r="BU947" s="32"/>
      <c r="BV947" s="32"/>
      <c r="BW947" s="32"/>
      <c r="BX947" s="32"/>
      <c r="BY947" s="32"/>
      <c r="BZ947" s="32"/>
      <c r="CA947" s="32"/>
      <c r="CB947" s="32"/>
      <c r="CC947" s="32"/>
      <c r="CD947" s="32"/>
      <c r="CE947" s="32"/>
      <c r="CF947" s="32"/>
      <c r="CG947" s="32"/>
      <c r="CH947" s="32"/>
      <c r="CI947" s="32"/>
      <c r="CJ947" s="32"/>
      <c r="CK947" s="32"/>
      <c r="CL947" s="32"/>
      <c r="CM947" s="32"/>
      <c r="CN947" s="32"/>
      <c r="CO947" s="32"/>
      <c r="CP947" s="32"/>
      <c r="CQ947" s="32"/>
      <c r="CR947" s="32"/>
      <c r="CS947" s="32"/>
      <c r="CT947" s="32"/>
      <c r="CU947" s="32"/>
      <c r="CV947" s="32"/>
      <c r="CW947" s="32"/>
      <c r="CX947" s="32"/>
      <c r="CY947" s="32"/>
      <c r="CZ947" s="32"/>
      <c r="DA947" s="32"/>
      <c r="DB947" s="32"/>
      <c r="DC947" s="32"/>
      <c r="DD947" s="32"/>
      <c r="DE947" s="32"/>
      <c r="DF947" s="32"/>
      <c r="DG947" s="32"/>
      <c r="DH947" s="32"/>
      <c r="DI947" s="32"/>
      <c r="DJ947" s="32"/>
      <c r="DK947" s="32"/>
      <c r="DL947" s="32"/>
      <c r="DM947" s="32"/>
      <c r="DN947" s="32"/>
      <c r="DO947" s="32"/>
      <c r="DP947" s="32"/>
      <c r="DQ947" s="32"/>
      <c r="DR947" s="32"/>
      <c r="DS947" s="29"/>
      <c r="DT947" s="25"/>
      <c r="DU947" s="25"/>
      <c r="DV947" s="25"/>
      <c r="DW947" s="23"/>
      <c r="DX947" s="24"/>
      <c r="DY947" s="24"/>
      <c r="DZ947" s="25"/>
      <c r="EA947" s="25"/>
      <c r="EB947" s="25"/>
      <c r="EC947" s="23"/>
      <c r="ED947" s="24"/>
      <c r="EE947" s="24"/>
      <c r="EF947" s="25"/>
      <c r="EG947" s="25"/>
      <c r="EH947" s="25"/>
      <c r="EI947" s="23"/>
      <c r="EJ947" s="24"/>
      <c r="EK947" s="24"/>
      <c r="EL947" s="25"/>
      <c r="EM947" s="25"/>
      <c r="EN947" s="25"/>
      <c r="EO947" s="23"/>
      <c r="EP947" s="24"/>
      <c r="EQ947" s="24"/>
      <c r="ER947" s="26"/>
    </row>
    <row r="948" customFormat="false" ht="13.5" hidden="true" customHeight="false" outlineLevel="0" collapsed="false">
      <c r="A948" s="34"/>
      <c r="B948" s="34"/>
      <c r="E948" s="65"/>
      <c r="F948" s="65"/>
      <c r="S948" s="35"/>
      <c r="T948" s="35"/>
      <c r="U948" s="37"/>
      <c r="V948" s="37"/>
      <c r="W948" s="38"/>
      <c r="X948" s="38"/>
      <c r="Y948" s="38"/>
      <c r="Z948" s="38"/>
      <c r="AA948" s="38"/>
      <c r="AB948" s="38"/>
      <c r="AC948" s="38"/>
      <c r="AD948" s="39"/>
      <c r="AE948" s="38"/>
      <c r="AF948" s="39"/>
      <c r="AG948" s="38"/>
      <c r="AH948" s="39"/>
      <c r="AI948" s="38"/>
      <c r="AJ948" s="39"/>
      <c r="AK948" s="38"/>
      <c r="AL948" s="39"/>
      <c r="AM948" s="38"/>
      <c r="AN948" s="40"/>
      <c r="AO948" s="38"/>
      <c r="AP948" s="40"/>
      <c r="AQ948" s="38"/>
      <c r="AR948" s="40"/>
      <c r="AS948" s="38"/>
      <c r="AT948" s="40"/>
      <c r="AU948" s="38"/>
      <c r="AV948" s="40"/>
      <c r="AW948" s="38"/>
      <c r="AX948" s="40"/>
      <c r="AY948" s="38"/>
      <c r="AZ948" s="40"/>
      <c r="BA948" s="38"/>
      <c r="BB948" s="40"/>
      <c r="BC948" s="38"/>
      <c r="BD948" s="40"/>
      <c r="BE948" s="38"/>
      <c r="BF948" s="40"/>
      <c r="BG948" s="38"/>
      <c r="BH948" s="40"/>
      <c r="BI948" s="38"/>
      <c r="BJ948" s="40"/>
      <c r="BK948" s="38"/>
      <c r="BL948" s="40"/>
      <c r="BM948" s="32"/>
      <c r="BN948" s="32"/>
      <c r="BO948" s="32"/>
      <c r="BP948" s="32"/>
      <c r="BQ948" s="32"/>
      <c r="BR948" s="32"/>
      <c r="BS948" s="32"/>
      <c r="BT948" s="32"/>
      <c r="BU948" s="32"/>
      <c r="BV948" s="32"/>
      <c r="BW948" s="32"/>
      <c r="BX948" s="32"/>
      <c r="BY948" s="32"/>
      <c r="BZ948" s="32"/>
      <c r="CA948" s="32"/>
      <c r="CB948" s="32"/>
      <c r="CC948" s="32"/>
      <c r="CD948" s="32"/>
      <c r="CE948" s="32"/>
      <c r="CF948" s="32"/>
      <c r="CG948" s="32"/>
      <c r="CH948" s="32"/>
      <c r="CI948" s="32"/>
      <c r="CJ948" s="32"/>
      <c r="CK948" s="32"/>
      <c r="CL948" s="32"/>
      <c r="CM948" s="32"/>
      <c r="CN948" s="32"/>
      <c r="CO948" s="32"/>
      <c r="CP948" s="32"/>
      <c r="CQ948" s="32"/>
      <c r="CR948" s="32"/>
      <c r="CS948" s="32"/>
      <c r="CT948" s="32"/>
      <c r="CU948" s="32"/>
      <c r="CV948" s="32"/>
      <c r="CW948" s="32"/>
      <c r="CX948" s="32"/>
      <c r="CY948" s="32"/>
      <c r="CZ948" s="32"/>
      <c r="DA948" s="32"/>
      <c r="DB948" s="32"/>
      <c r="DC948" s="32"/>
      <c r="DD948" s="32"/>
      <c r="DE948" s="32"/>
      <c r="DF948" s="32"/>
      <c r="DG948" s="32"/>
      <c r="DH948" s="32"/>
      <c r="DI948" s="32"/>
      <c r="DJ948" s="32"/>
      <c r="DK948" s="32"/>
      <c r="DL948" s="32"/>
      <c r="DM948" s="32"/>
      <c r="DN948" s="32"/>
      <c r="DO948" s="32"/>
      <c r="DP948" s="32"/>
      <c r="DQ948" s="32"/>
      <c r="DR948" s="32"/>
      <c r="DS948" s="29"/>
      <c r="DT948" s="25"/>
      <c r="DU948" s="25"/>
      <c r="DV948" s="25"/>
      <c r="DW948" s="23"/>
      <c r="DX948" s="24"/>
      <c r="DY948" s="24"/>
      <c r="DZ948" s="25"/>
      <c r="EA948" s="25"/>
      <c r="EB948" s="25"/>
      <c r="EC948" s="23"/>
      <c r="ED948" s="24"/>
      <c r="EE948" s="24"/>
      <c r="EF948" s="25"/>
      <c r="EG948" s="25"/>
      <c r="EH948" s="25"/>
      <c r="EI948" s="23"/>
      <c r="EJ948" s="24"/>
      <c r="EK948" s="24"/>
      <c r="EL948" s="25"/>
      <c r="EM948" s="25"/>
      <c r="EN948" s="25"/>
      <c r="EO948" s="23"/>
      <c r="EP948" s="24"/>
      <c r="EQ948" s="24"/>
      <c r="ER948" s="26"/>
    </row>
    <row r="949" customFormat="false" ht="13.5" hidden="false" customHeight="false" outlineLevel="0" collapsed="false">
      <c r="E949" s="65"/>
      <c r="F949" s="65"/>
      <c r="S949" s="30" t="s">
        <v>159</v>
      </c>
      <c r="T949" s="31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32"/>
      <c r="AI949" s="32"/>
      <c r="AJ949" s="32"/>
      <c r="AK949" s="32"/>
      <c r="AL949" s="32"/>
      <c r="AM949" s="32"/>
      <c r="AN949" s="32"/>
      <c r="AO949" s="32"/>
      <c r="AP949" s="32"/>
      <c r="AQ949" s="32"/>
      <c r="AR949" s="32"/>
      <c r="AS949" s="32"/>
      <c r="AT949" s="32"/>
      <c r="AU949" s="32"/>
      <c r="AV949" s="32"/>
      <c r="AW949" s="32"/>
      <c r="AX949" s="32"/>
      <c r="AY949" s="32"/>
      <c r="AZ949" s="32"/>
      <c r="BA949" s="32"/>
      <c r="BB949" s="32"/>
      <c r="BC949" s="32"/>
      <c r="BD949" s="32"/>
      <c r="BE949" s="32"/>
      <c r="BF949" s="32"/>
      <c r="BG949" s="32"/>
      <c r="BH949" s="32"/>
      <c r="BI949" s="32"/>
      <c r="BJ949" s="32"/>
      <c r="BK949" s="32"/>
      <c r="BL949" s="32"/>
      <c r="BM949" s="33"/>
      <c r="BN949" s="33"/>
      <c r="BO949" s="33"/>
      <c r="BP949" s="33"/>
      <c r="BQ949" s="33"/>
      <c r="BR949" s="33"/>
      <c r="BS949" s="33"/>
      <c r="BT949" s="33"/>
      <c r="BU949" s="33"/>
      <c r="BV949" s="33"/>
      <c r="BW949" s="33"/>
      <c r="BX949" s="33"/>
      <c r="BY949" s="33"/>
      <c r="BZ949" s="33"/>
      <c r="CA949" s="33"/>
      <c r="CB949" s="33"/>
      <c r="CC949" s="33"/>
      <c r="CD949" s="33"/>
      <c r="CE949" s="33"/>
      <c r="CF949" s="33"/>
      <c r="CG949" s="33"/>
      <c r="CH949" s="33"/>
      <c r="CI949" s="33"/>
      <c r="CJ949" s="33"/>
      <c r="CK949" s="33"/>
      <c r="CL949" s="33"/>
      <c r="CM949" s="33"/>
      <c r="CN949" s="33"/>
      <c r="CO949" s="33"/>
      <c r="CP949" s="33"/>
      <c r="CQ949" s="33"/>
      <c r="CR949" s="33"/>
      <c r="CS949" s="33"/>
      <c r="CT949" s="33"/>
      <c r="CU949" s="33"/>
      <c r="CV949" s="33"/>
      <c r="CW949" s="33"/>
      <c r="CX949" s="33"/>
      <c r="CY949" s="33"/>
      <c r="CZ949" s="33"/>
      <c r="DA949" s="33"/>
      <c r="DB949" s="33"/>
      <c r="DC949" s="33"/>
      <c r="DD949" s="33"/>
      <c r="DE949" s="33"/>
      <c r="DF949" s="33"/>
      <c r="DG949" s="33"/>
      <c r="DH949" s="33"/>
      <c r="DI949" s="33"/>
      <c r="DJ949" s="33"/>
      <c r="DK949" s="33"/>
      <c r="DL949" s="33"/>
      <c r="DM949" s="33"/>
      <c r="DN949" s="33"/>
      <c r="DO949" s="33"/>
      <c r="DP949" s="33"/>
      <c r="DQ949" s="33"/>
      <c r="DR949" s="33"/>
      <c r="DS949" s="29"/>
      <c r="DT949" s="25"/>
      <c r="DU949" s="25"/>
      <c r="DV949" s="25"/>
      <c r="DW949" s="23"/>
      <c r="DX949" s="24"/>
      <c r="DY949" s="24"/>
      <c r="DZ949" s="25"/>
      <c r="EA949" s="25"/>
      <c r="EB949" s="25"/>
      <c r="EC949" s="23"/>
      <c r="ED949" s="24"/>
      <c r="EE949" s="24"/>
      <c r="EF949" s="25"/>
      <c r="EG949" s="25"/>
      <c r="EH949" s="25"/>
      <c r="EI949" s="23"/>
      <c r="EJ949" s="24"/>
      <c r="EK949" s="24"/>
      <c r="EL949" s="25"/>
      <c r="EM949" s="25"/>
      <c r="EN949" s="25"/>
      <c r="EO949" s="23"/>
      <c r="EP949" s="24"/>
      <c r="EQ949" s="24"/>
      <c r="ER949" s="26"/>
    </row>
    <row r="950" customFormat="false" ht="13.5" hidden="false" customHeight="false" outlineLevel="0" collapsed="false">
      <c r="E950" s="64" t="n">
        <f aca="false">(U950+W950+Y950+AA950+AC950+AE950+AG950+AI950+AK950+AM950+AO950+AQ950+AS950+AU950+AW950+AY950+BA950+BC950+BE950+BG950+BI950+BK950)/22</f>
        <v>91.9155844155844</v>
      </c>
      <c r="F950" s="64" t="n">
        <f aca="false">(V950+X950+Z950+AB950+AD950+AF950+AH950+AJ950+AL950+AN950+AP950+AR950+AT950+AV950+AX950+AZ950+BB950+BD950+BF950+BH950+BJ950+BL950)/22</f>
        <v>68.5454545454546</v>
      </c>
      <c r="S950" s="35" t="n">
        <f aca="false">(U950+W950+Y950+AA950+AC950+AE950+AG950+AI950+AK950+AM950+AO950+AQ950+AS950+AU950+AW950+AY950+BA950+BC950+BE950+BG950+BI950)/21</f>
        <v>91.9931972789116</v>
      </c>
      <c r="T950" s="36" t="n">
        <f aca="false">(V950+X950+Z950+AB950+AD950+AF950+AH950+AJ950+AL950+AN950+AP950+AR950+AT950+AV950+AX950+AZ950+BB950+BD950+BF950+BH950+BJ950)/21</f>
        <v>68.2585034013605</v>
      </c>
      <c r="U950" s="32" t="n">
        <f aca="false">AVERAGE(U2069:U2075)</f>
        <v>88.8571428571429</v>
      </c>
      <c r="V950" s="32" t="n">
        <f aca="false">AVERAGE(V2069:V2075)</f>
        <v>62.4285714285714</v>
      </c>
      <c r="W950" s="32" t="n">
        <f aca="false">AVERAGE(W2069:W2075)</f>
        <v>88.4285714285714</v>
      </c>
      <c r="X950" s="32" t="n">
        <f aca="false">AVERAGE(X2069:X2075)</f>
        <v>68.4285714285714</v>
      </c>
      <c r="Y950" s="32" t="n">
        <f aca="false">AVERAGE(Y2069:Y2075)</f>
        <v>89.8571428571429</v>
      </c>
      <c r="Z950" s="32" t="n">
        <f aca="false">AVERAGE(Z2069:Z2075)</f>
        <v>66</v>
      </c>
      <c r="AA950" s="32" t="n">
        <f aca="false">AVERAGE(AA2069:AA2075)</f>
        <v>89.5714285714286</v>
      </c>
      <c r="AB950" s="32" t="n">
        <f aca="false">AVERAGE(AB2069:AB2075)</f>
        <v>66.4285714285714</v>
      </c>
      <c r="AC950" s="32" t="n">
        <f aca="false">AVERAGE(AC2069:AC2075)</f>
        <v>90.4285714285714</v>
      </c>
      <c r="AD950" s="32" t="n">
        <f aca="false">AVERAGE(AD2069:AD2075)</f>
        <v>61.8571428571429</v>
      </c>
      <c r="AE950" s="32" t="n">
        <f aca="false">AVERAGE(AE2069:AE2075)</f>
        <v>94.7142857142857</v>
      </c>
      <c r="AF950" s="32" t="n">
        <f aca="false">AVERAGE(AF2069:AF2075)</f>
        <v>64.2857142857143</v>
      </c>
      <c r="AG950" s="32" t="n">
        <f aca="false">AVERAGE(AG2069:AG2075)</f>
        <v>94.2857142857143</v>
      </c>
      <c r="AH950" s="32" t="n">
        <f aca="false">AVERAGE(AH2069:AH2075)</f>
        <v>67.5714285714286</v>
      </c>
      <c r="AI950" s="32" t="n">
        <f aca="false">AVERAGE(AI2069:AI2075)</f>
        <v>96.2857142857143</v>
      </c>
      <c r="AJ950" s="32" t="n">
        <f aca="false">AVERAGE(AJ2069:AJ2075)</f>
        <v>69.4285714285714</v>
      </c>
      <c r="AK950" s="32" t="n">
        <f aca="false">AVERAGE(AK2069:AK2075)</f>
        <v>95.7142857142857</v>
      </c>
      <c r="AL950" s="32" t="n">
        <f aca="false">AVERAGE(AL2069:AL2075)</f>
        <v>69.7142857142857</v>
      </c>
      <c r="AM950" s="32" t="n">
        <f aca="false">AVERAGE(AM2069:AM2075)</f>
        <v>94.5714285714286</v>
      </c>
      <c r="AN950" s="32" t="n">
        <f aca="false">AVERAGE(AN2069:AN2075)</f>
        <v>70.5714285714286</v>
      </c>
      <c r="AO950" s="32" t="n">
        <f aca="false">AVERAGE(AO2069:AO2075)</f>
        <v>94.8571428571429</v>
      </c>
      <c r="AP950" s="32" t="n">
        <f aca="false">AVERAGE(AP2069:AP2075)</f>
        <v>67.2857142857143</v>
      </c>
      <c r="AQ950" s="32" t="n">
        <f aca="false">AVERAGE(AQ2069:AQ2075)</f>
        <v>92</v>
      </c>
      <c r="AR950" s="32" t="n">
        <f aca="false">AVERAGE(AR2069:AR2075)</f>
        <v>68.4285714285714</v>
      </c>
      <c r="AS950" s="32" t="n">
        <f aca="false">AVERAGE(AS2069:AS2075)</f>
        <v>92</v>
      </c>
      <c r="AT950" s="32" t="n">
        <f aca="false">AVERAGE(AT2069:AT2075)</f>
        <v>68.5714285714286</v>
      </c>
      <c r="AU950" s="32" t="n">
        <f aca="false">AVERAGE(AU2069:AU2075)</f>
        <v>94</v>
      </c>
      <c r="AV950" s="32" t="n">
        <f aca="false">AVERAGE(AV2069:AV2075)</f>
        <v>69.8571428571429</v>
      </c>
      <c r="AW950" s="32" t="n">
        <f aca="false">AVERAGE(AW2069:AW2075)</f>
        <v>91.8571428571429</v>
      </c>
      <c r="AX950" s="32" t="n">
        <f aca="false">AVERAGE(AX2069:AX2075)</f>
        <v>70.5714285714286</v>
      </c>
      <c r="AY950" s="32" t="n">
        <f aca="false">AVERAGE(AY2069:AY2075)</f>
        <v>92.5714285714286</v>
      </c>
      <c r="AZ950" s="32" t="n">
        <f aca="false">AVERAGE(AZ2069:AZ2075)</f>
        <v>74.7142857142857</v>
      </c>
      <c r="BA950" s="32" t="n">
        <f aca="false">AVERAGE(BA2069:BA2075)</f>
        <v>91.4285714285714</v>
      </c>
      <c r="BB950" s="32" t="n">
        <f aca="false">AVERAGE(BB2069:BB2075)</f>
        <v>70.4285714285714</v>
      </c>
      <c r="BC950" s="32" t="n">
        <f aca="false">AVERAGE(BC2069:BC2075)</f>
        <v>90.8571428571429</v>
      </c>
      <c r="BD950" s="32" t="n">
        <f aca="false">AVERAGE(BD2069:BD2075)</f>
        <v>68.7142857142857</v>
      </c>
      <c r="BE950" s="32" t="n">
        <f aca="false">AVERAGE(BE2069:BE2075)</f>
        <v>90.5714285714286</v>
      </c>
      <c r="BF950" s="32" t="n">
        <f aca="false">AVERAGE(BF2069:BF2075)</f>
        <v>68.5714285714286</v>
      </c>
      <c r="BG950" s="32" t="n">
        <f aca="false">AVERAGE(BG2069:BG2075)</f>
        <v>89.7142857142857</v>
      </c>
      <c r="BH950" s="32" t="n">
        <f aca="false">AVERAGE(BH2069:BH2075)</f>
        <v>70.1428571428571</v>
      </c>
      <c r="BI950" s="32" t="n">
        <f aca="false">AVERAGE(BI2069:BI2075)</f>
        <v>89.2857142857143</v>
      </c>
      <c r="BJ950" s="32" t="n">
        <f aca="false">AVERAGE(BJ2069:BJ2075)</f>
        <v>69.4285714285714</v>
      </c>
      <c r="BK950" s="32" t="n">
        <f aca="false">AVERAGE(BK2069:BK2075)</f>
        <v>90.2857142857143</v>
      </c>
      <c r="BL950" s="32" t="n">
        <f aca="false">AVERAGE(BL2069:BL2075)</f>
        <v>74.5714285714286</v>
      </c>
      <c r="DS950" s="29"/>
      <c r="DT950" s="25"/>
      <c r="DU950" s="25"/>
      <c r="DV950" s="25"/>
      <c r="DW950" s="23"/>
      <c r="DX950" s="24"/>
      <c r="DY950" s="24"/>
      <c r="DZ950" s="25"/>
      <c r="EA950" s="25"/>
      <c r="EB950" s="25"/>
      <c r="EC950" s="23"/>
      <c r="ED950" s="24"/>
      <c r="EE950" s="24"/>
      <c r="EF950" s="25"/>
      <c r="EG950" s="25"/>
      <c r="EH950" s="25"/>
      <c r="EI950" s="23"/>
      <c r="EJ950" s="24"/>
      <c r="EK950" s="24"/>
      <c r="EL950" s="25"/>
      <c r="EM950" s="25"/>
      <c r="EN950" s="25"/>
      <c r="EO950" s="23"/>
      <c r="EP950" s="24"/>
      <c r="EQ950" s="24"/>
      <c r="ER950" s="26"/>
    </row>
    <row r="951" customFormat="false" ht="13.5" hidden="false" customHeight="false" outlineLevel="0" collapsed="false">
      <c r="A951" s="34" t="n">
        <f aca="false">(BM951+BO951+BQ951+BS951+BU951+BW951+BY951+CA951+CC951+CE951+CG951+CI951+CK951+CM951+CO951+CQ951+CS951+CU951+CW951+CY951+DA951+DC951+DE951)/23</f>
        <v>77.5652173913043</v>
      </c>
      <c r="B951" s="34" t="n">
        <f aca="false">(BN951+BP951+BR951+BT951+BV951+BX951+BZ951+CB951+CD951+CF951+CH951+CJ951+CL951+CN951+CP951+CR951+CT951+CV951+CX951+CZ951+DB951+DD951+DF951)/23</f>
        <v>58.1801242236025</v>
      </c>
      <c r="E951" s="65"/>
      <c r="F951" s="65"/>
      <c r="S951" s="35" t="n">
        <f aca="false">(BM951+BO951+BQ951+BS951+BU951+BW951+BY951+CA951+CC951+CE951+CG951+CI951+CK951+CM951+CO951+CQ951+CS951+CU951+CW951+CY951+DA951+DC951+DE951+DG951+DI951+DK951+DM951+DO951+DQ951)/29</f>
        <v>78.4088669950739</v>
      </c>
      <c r="T951" s="35" t="n">
        <f aca="false">(BN951+BP951+BR951+BT951+BV951+BX951+BZ951+CB951+CD951+CF951+CH951+CJ951+CL951+CN951+CP951+CR951+CT951+CV951+CX951+CZ951+DB951+DD951+DF951+DH951+DJ951+DL951+DN951+DP951+DR951)/29</f>
        <v>58.4137931034483</v>
      </c>
      <c r="U951" s="37"/>
      <c r="V951" s="37"/>
      <c r="W951" s="38"/>
      <c r="X951" s="38"/>
      <c r="Y951" s="38"/>
      <c r="Z951" s="38"/>
      <c r="AA951" s="38"/>
      <c r="AB951" s="38"/>
      <c r="AC951" s="38"/>
      <c r="AD951" s="39"/>
      <c r="AE951" s="38"/>
      <c r="AF951" s="39"/>
      <c r="AG951" s="38"/>
      <c r="AH951" s="39"/>
      <c r="AI951" s="38"/>
      <c r="AJ951" s="39"/>
      <c r="AK951" s="38"/>
      <c r="AL951" s="39"/>
      <c r="AM951" s="38"/>
      <c r="AN951" s="40"/>
      <c r="AO951" s="38"/>
      <c r="AP951" s="40"/>
      <c r="AQ951" s="38"/>
      <c r="AR951" s="40"/>
      <c r="AS951" s="38"/>
      <c r="AT951" s="40"/>
      <c r="AU951" s="38"/>
      <c r="AV951" s="40"/>
      <c r="AW951" s="38"/>
      <c r="AX951" s="40"/>
      <c r="AY951" s="38"/>
      <c r="AZ951" s="40"/>
      <c r="BA951" s="38"/>
      <c r="BB951" s="40"/>
      <c r="BC951" s="38"/>
      <c r="BD951" s="40"/>
      <c r="BE951" s="38"/>
      <c r="BF951" s="40"/>
      <c r="BG951" s="38"/>
      <c r="BH951" s="40"/>
      <c r="BI951" s="38"/>
      <c r="BJ951" s="40"/>
      <c r="BK951" s="38"/>
      <c r="BL951" s="40"/>
      <c r="BM951" s="32" t="n">
        <f aca="false">AVERAGE(BM2069:BM2075)</f>
        <v>78.4285714285714</v>
      </c>
      <c r="BN951" s="32" t="n">
        <f aca="false">AVERAGE(BN2069:BN2075)</f>
        <v>56.7142857142857</v>
      </c>
      <c r="BO951" s="32" t="n">
        <f aca="false">AVERAGE(BO2069:BO2075)</f>
        <v>76.2857142857143</v>
      </c>
      <c r="BP951" s="32" t="n">
        <f aca="false">AVERAGE(BP2069:BP2075)</f>
        <v>55.5714285714286</v>
      </c>
      <c r="BQ951" s="32" t="n">
        <f aca="false">AVERAGE(BQ2069:BQ2075)</f>
        <v>77.5714285714286</v>
      </c>
      <c r="BR951" s="32" t="n">
        <f aca="false">AVERAGE(BR2069:BR2075)</f>
        <v>59.8571428571429</v>
      </c>
      <c r="BS951" s="32" t="n">
        <f aca="false">AVERAGE(BS2069:BS2075)</f>
        <v>71.8571428571429</v>
      </c>
      <c r="BT951" s="32" t="n">
        <f aca="false">AVERAGE(BT2069:BT2075)</f>
        <v>52.1428571428571</v>
      </c>
      <c r="BU951" s="32" t="n">
        <f aca="false">AVERAGE(BU2069:BU2075)</f>
        <v>77.5714285714286</v>
      </c>
      <c r="BV951" s="32" t="n">
        <f aca="false">AVERAGE(BV2069:BV2075)</f>
        <v>58.8571428571429</v>
      </c>
      <c r="BW951" s="32" t="n">
        <f aca="false">AVERAGE(BW2069:BW2075)</f>
        <v>79.7142857142857</v>
      </c>
      <c r="BX951" s="32" t="n">
        <f aca="false">AVERAGE(BX2069:BX2075)</f>
        <v>58.5714285714286</v>
      </c>
      <c r="BY951" s="32" t="n">
        <f aca="false">AVERAGE(BY2069:BY2075)</f>
        <v>80.1428571428571</v>
      </c>
      <c r="BZ951" s="32" t="n">
        <f aca="false">AVERAGE(BZ2069:BZ2075)</f>
        <v>60.8571428571429</v>
      </c>
      <c r="CA951" s="32" t="n">
        <f aca="false">AVERAGE(CA2069:CA2075)</f>
        <v>82.1428571428571</v>
      </c>
      <c r="CB951" s="32" t="n">
        <f aca="false">AVERAGE(CB2069:CB2075)</f>
        <v>64</v>
      </c>
      <c r="CC951" s="32" t="n">
        <f aca="false">AVERAGE(CC2069:CC2075)</f>
        <v>80.5714285714286</v>
      </c>
      <c r="CD951" s="32" t="n">
        <f aca="false">AVERAGE(CD2069:CD2075)</f>
        <v>59.2857142857143</v>
      </c>
      <c r="CE951" s="32" t="n">
        <f aca="false">AVERAGE(CE2069:CE2075)</f>
        <v>81</v>
      </c>
      <c r="CF951" s="32" t="n">
        <f aca="false">AVERAGE(CF2069:CF2075)</f>
        <v>62.4285714285714</v>
      </c>
      <c r="CG951" s="32" t="n">
        <f aca="false">AVERAGE(CG2069:CG2075)</f>
        <v>0</v>
      </c>
      <c r="CH951" s="32" t="n">
        <f aca="false">AVERAGE(CH2069:CH2075)</f>
        <v>0</v>
      </c>
      <c r="CI951" s="32" t="n">
        <f aca="false">AVERAGE(CI2069:CI2075)</f>
        <v>81.4285714285714</v>
      </c>
      <c r="CJ951" s="32" t="n">
        <f aca="false">AVERAGE(CJ2069:CJ2075)</f>
        <v>59.8571428571429</v>
      </c>
      <c r="CK951" s="32" t="n">
        <f aca="false">AVERAGE(CK2069:CK2075)</f>
        <v>80.8571428571429</v>
      </c>
      <c r="CL951" s="32" t="n">
        <f aca="false">AVERAGE(CL2069:CL2075)</f>
        <v>60.7142857142857</v>
      </c>
      <c r="CM951" s="32" t="n">
        <f aca="false">AVERAGE(CM2069:CM2075)</f>
        <v>82.8571428571429</v>
      </c>
      <c r="CN951" s="32" t="n">
        <f aca="false">AVERAGE(CN2069:CN2075)</f>
        <v>61.8571428571429</v>
      </c>
      <c r="CO951" s="32" t="n">
        <f aca="false">AVERAGE(CO2069:CO2075)</f>
        <v>83</v>
      </c>
      <c r="CP951" s="32" t="n">
        <f aca="false">AVERAGE(CP2069:CP2075)</f>
        <v>62.8571428571429</v>
      </c>
      <c r="CQ951" s="32" t="n">
        <f aca="false">AVERAGE(CQ2069:CQ2075)</f>
        <v>86.5714285714286</v>
      </c>
      <c r="CR951" s="32" t="n">
        <f aca="false">AVERAGE(CR2069:CR2075)</f>
        <v>63.8571428571429</v>
      </c>
      <c r="CS951" s="32" t="n">
        <f aca="false">AVERAGE(CS2069:CS2075)</f>
        <v>84.2857142857143</v>
      </c>
      <c r="CT951" s="32" t="n">
        <f aca="false">AVERAGE(CT2069:CT2075)</f>
        <v>62.1428571428571</v>
      </c>
      <c r="CU951" s="32" t="n">
        <f aca="false">AVERAGE(CU2069:CU2075)</f>
        <v>82.5714285714286</v>
      </c>
      <c r="CV951" s="32" t="n">
        <f aca="false">AVERAGE(CV2069:CV2075)</f>
        <v>64.4285714285714</v>
      </c>
      <c r="CW951" s="32" t="n">
        <f aca="false">AVERAGE(CW2069:CW2075)</f>
        <v>86.1428571428571</v>
      </c>
      <c r="CX951" s="32" t="n">
        <f aca="false">AVERAGE(CX2069:CX2075)</f>
        <v>65.2857142857143</v>
      </c>
      <c r="CY951" s="32" t="n">
        <f aca="false">AVERAGE(CY2069:CY2075)</f>
        <v>83.7142857142857</v>
      </c>
      <c r="CZ951" s="32" t="n">
        <f aca="false">AVERAGE(CZ2069:CZ2075)</f>
        <v>62</v>
      </c>
      <c r="DA951" s="32" t="n">
        <f aca="false">AVERAGE(DA2069:DA2075)</f>
        <v>82.7142857142857</v>
      </c>
      <c r="DB951" s="32" t="n">
        <f aca="false">AVERAGE(DB2069:DB2075)</f>
        <v>63.2857142857143</v>
      </c>
      <c r="DC951" s="32" t="n">
        <f aca="false">AVERAGE(DC2069:DC2075)</f>
        <v>82.2857142857143</v>
      </c>
      <c r="DD951" s="32" t="n">
        <f aca="false">AVERAGE(DD2069:DD2075)</f>
        <v>64</v>
      </c>
      <c r="DE951" s="32" t="n">
        <f aca="false">AVERAGE(DE2069:DE2075)</f>
        <v>82.2857142857143</v>
      </c>
      <c r="DF951" s="32" t="n">
        <f aca="false">AVERAGE(DF2069:DF2075)</f>
        <v>59.5714285714286</v>
      </c>
      <c r="DG951" s="32" t="n">
        <f aca="false">AVERAGE(DG2069:DG2075)</f>
        <v>87.2857142857143</v>
      </c>
      <c r="DH951" s="32" t="n">
        <f aca="false">AVERAGE(DH2069:DH2075)</f>
        <v>60.5714285714286</v>
      </c>
      <c r="DI951" s="32" t="n">
        <f aca="false">AVERAGE(DI2069:DI2075)</f>
        <v>79</v>
      </c>
      <c r="DJ951" s="32" t="n">
        <f aca="false">AVERAGE(DJ2069:DJ2075)</f>
        <v>51.7142857142857</v>
      </c>
      <c r="DK951" s="32" t="n">
        <f aca="false">AVERAGE(DK2069:DK2075)</f>
        <v>87.2857142857143</v>
      </c>
      <c r="DL951" s="32" t="n">
        <f aca="false">AVERAGE(DL2069:DL2075)</f>
        <v>67.2857142857143</v>
      </c>
      <c r="DM951" s="32" t="n">
        <f aca="false">AVERAGE(DM2069:DM2075)</f>
        <v>86.7142857142857</v>
      </c>
      <c r="DN951" s="32" t="n">
        <f aca="false">AVERAGE(DN2069:DN2075)</f>
        <v>64.1428571428571</v>
      </c>
      <c r="DO951" s="32" t="n">
        <f aca="false">AVERAGE(DO2069:DO2075)</f>
        <v>84.5714285714286</v>
      </c>
      <c r="DP951" s="32" t="n">
        <f aca="false">AVERAGE(DP2069:DP2075)</f>
        <v>63.1428571428571</v>
      </c>
      <c r="DQ951" s="32" t="n">
        <f aca="false">AVERAGE(DQ2069:DQ2075)</f>
        <v>65</v>
      </c>
      <c r="DR951" s="32" t="n">
        <f aca="false">AVERAGE(DR2069:DR2075)</f>
        <v>49</v>
      </c>
      <c r="DS951" s="29"/>
      <c r="DT951" s="25"/>
      <c r="DU951" s="25"/>
      <c r="DV951" s="25"/>
      <c r="DW951" s="23"/>
      <c r="DX951" s="24"/>
      <c r="DY951" s="24"/>
      <c r="DZ951" s="25"/>
      <c r="EA951" s="25"/>
      <c r="EB951" s="25"/>
      <c r="EC951" s="23"/>
      <c r="ED951" s="24"/>
      <c r="EE951" s="24"/>
      <c r="EF951" s="25"/>
      <c r="EG951" s="25"/>
      <c r="EH951" s="25"/>
      <c r="EI951" s="23"/>
      <c r="EJ951" s="24"/>
      <c r="EK951" s="24"/>
      <c r="EL951" s="25"/>
      <c r="EM951" s="25"/>
      <c r="EN951" s="25"/>
      <c r="EO951" s="23"/>
      <c r="EP951" s="24"/>
      <c r="EQ951" s="24"/>
      <c r="ER951" s="26"/>
    </row>
    <row r="952" customFormat="false" ht="13.5" hidden="false" customHeight="false" outlineLevel="0" collapsed="false">
      <c r="A952" s="34"/>
      <c r="B952" s="34"/>
      <c r="E952" s="65"/>
      <c r="F952" s="65"/>
      <c r="S952" s="35"/>
      <c r="T952" s="35"/>
      <c r="U952" s="37"/>
      <c r="V952" s="37"/>
      <c r="W952" s="38"/>
      <c r="X952" s="38"/>
      <c r="Y952" s="38"/>
      <c r="Z952" s="38"/>
      <c r="AA952" s="38"/>
      <c r="AB952" s="38"/>
      <c r="AC952" s="38"/>
      <c r="AD952" s="39"/>
      <c r="AE952" s="38"/>
      <c r="AF952" s="39"/>
      <c r="AG952" s="38"/>
      <c r="AH952" s="39"/>
      <c r="AI952" s="38"/>
      <c r="AJ952" s="39"/>
      <c r="AK952" s="38"/>
      <c r="AL952" s="39"/>
      <c r="AM952" s="38"/>
      <c r="AN952" s="40"/>
      <c r="AO952" s="38"/>
      <c r="AP952" s="40"/>
      <c r="AQ952" s="38"/>
      <c r="AR952" s="40"/>
      <c r="AS952" s="38"/>
      <c r="AT952" s="40"/>
      <c r="AU952" s="38"/>
      <c r="AV952" s="40"/>
      <c r="AW952" s="38"/>
      <c r="AX952" s="40"/>
      <c r="AY952" s="38"/>
      <c r="AZ952" s="40"/>
      <c r="BA952" s="38"/>
      <c r="BB952" s="40"/>
      <c r="BC952" s="38"/>
      <c r="BD952" s="40"/>
      <c r="BE952" s="38"/>
      <c r="BF952" s="40"/>
      <c r="BG952" s="38"/>
      <c r="BH952" s="40"/>
      <c r="BI952" s="38"/>
      <c r="BJ952" s="40"/>
      <c r="BK952" s="38"/>
      <c r="BL952" s="40"/>
      <c r="BM952" s="32"/>
      <c r="BN952" s="32"/>
      <c r="BO952" s="32"/>
      <c r="BP952" s="32"/>
      <c r="BQ952" s="32"/>
      <c r="BR952" s="32"/>
      <c r="BS952" s="32"/>
      <c r="BT952" s="32"/>
      <c r="BU952" s="32"/>
      <c r="BV952" s="32"/>
      <c r="BW952" s="32"/>
      <c r="BX952" s="32"/>
      <c r="BY952" s="32"/>
      <c r="BZ952" s="32"/>
      <c r="CA952" s="32"/>
      <c r="CB952" s="32"/>
      <c r="CC952" s="32"/>
      <c r="CD952" s="32"/>
      <c r="CE952" s="32"/>
      <c r="CF952" s="32"/>
      <c r="CG952" s="32"/>
      <c r="CH952" s="32"/>
      <c r="CI952" s="32"/>
      <c r="CJ952" s="32"/>
      <c r="CK952" s="32"/>
      <c r="CL952" s="32"/>
      <c r="CM952" s="32"/>
      <c r="CN952" s="32"/>
      <c r="CO952" s="32"/>
      <c r="CP952" s="32"/>
      <c r="CQ952" s="32"/>
      <c r="CR952" s="32"/>
      <c r="CS952" s="32"/>
      <c r="CT952" s="32"/>
      <c r="CU952" s="32"/>
      <c r="CV952" s="32"/>
      <c r="CW952" s="32"/>
      <c r="CX952" s="32"/>
      <c r="CY952" s="32"/>
      <c r="CZ952" s="32"/>
      <c r="DA952" s="32"/>
      <c r="DB952" s="32"/>
      <c r="DC952" s="32"/>
      <c r="DD952" s="32"/>
      <c r="DE952" s="32"/>
      <c r="DF952" s="32"/>
      <c r="DG952" s="32"/>
      <c r="DH952" s="32"/>
      <c r="DI952" s="32"/>
      <c r="DJ952" s="32"/>
      <c r="DK952" s="32"/>
      <c r="DL952" s="32"/>
      <c r="DM952" s="32"/>
      <c r="DN952" s="32"/>
      <c r="DO952" s="32"/>
      <c r="DP952" s="32"/>
      <c r="DQ952" s="32"/>
      <c r="DR952" s="32"/>
      <c r="DS952" s="29"/>
      <c r="DT952" s="25"/>
      <c r="DU952" s="25"/>
      <c r="DV952" s="25"/>
      <c r="DW952" s="23"/>
      <c r="DX952" s="24"/>
      <c r="DY952" s="24"/>
      <c r="DZ952" s="25"/>
      <c r="EA952" s="25"/>
      <c r="EB952" s="25"/>
      <c r="EC952" s="23"/>
      <c r="ED952" s="24"/>
      <c r="EE952" s="24"/>
      <c r="EF952" s="25"/>
      <c r="EG952" s="25"/>
      <c r="EH952" s="25"/>
      <c r="EI952" s="23"/>
      <c r="EJ952" s="24"/>
      <c r="EK952" s="24"/>
      <c r="EL952" s="25"/>
      <c r="EM952" s="25"/>
      <c r="EN952" s="25"/>
      <c r="EO952" s="23"/>
      <c r="EP952" s="24"/>
      <c r="EQ952" s="24"/>
      <c r="ER952" s="26"/>
    </row>
    <row r="953" customFormat="false" ht="13.5" hidden="true" customHeight="false" outlineLevel="0" collapsed="false">
      <c r="A953" s="34"/>
      <c r="B953" s="34"/>
      <c r="E953" s="65"/>
      <c r="F953" s="65"/>
      <c r="S953" s="35"/>
      <c r="T953" s="35"/>
      <c r="U953" s="37"/>
      <c r="V953" s="37"/>
      <c r="W953" s="38"/>
      <c r="X953" s="38"/>
      <c r="Y953" s="38"/>
      <c r="Z953" s="38"/>
      <c r="AA953" s="38"/>
      <c r="AB953" s="38"/>
      <c r="AC953" s="38"/>
      <c r="AD953" s="39"/>
      <c r="AE953" s="38"/>
      <c r="AF953" s="39"/>
      <c r="AG953" s="38"/>
      <c r="AH953" s="39"/>
      <c r="AI953" s="38"/>
      <c r="AJ953" s="39"/>
      <c r="AK953" s="38"/>
      <c r="AL953" s="39"/>
      <c r="AM953" s="38"/>
      <c r="AN953" s="40"/>
      <c r="AO953" s="38"/>
      <c r="AP953" s="40"/>
      <c r="AQ953" s="38"/>
      <c r="AR953" s="40"/>
      <c r="AS953" s="38"/>
      <c r="AT953" s="40"/>
      <c r="AU953" s="38"/>
      <c r="AV953" s="40"/>
      <c r="AW953" s="38"/>
      <c r="AX953" s="40"/>
      <c r="AY953" s="38"/>
      <c r="AZ953" s="40"/>
      <c r="BA953" s="38"/>
      <c r="BB953" s="40"/>
      <c r="BC953" s="38"/>
      <c r="BD953" s="40"/>
      <c r="BE953" s="38"/>
      <c r="BF953" s="40"/>
      <c r="BG953" s="38"/>
      <c r="BH953" s="40"/>
      <c r="BI953" s="38"/>
      <c r="BJ953" s="40"/>
      <c r="BK953" s="38"/>
      <c r="BL953" s="40"/>
      <c r="BM953" s="32"/>
      <c r="BN953" s="32"/>
      <c r="BO953" s="32"/>
      <c r="BP953" s="32"/>
      <c r="BQ953" s="32"/>
      <c r="BR953" s="32"/>
      <c r="BS953" s="32"/>
      <c r="BT953" s="32"/>
      <c r="BU953" s="32"/>
      <c r="BV953" s="32"/>
      <c r="BW953" s="32"/>
      <c r="BX953" s="32"/>
      <c r="BY953" s="32"/>
      <c r="BZ953" s="32"/>
      <c r="CA953" s="32"/>
      <c r="CB953" s="32"/>
      <c r="CC953" s="32"/>
      <c r="CD953" s="32"/>
      <c r="CE953" s="32"/>
      <c r="CF953" s="32"/>
      <c r="CG953" s="32"/>
      <c r="CH953" s="32"/>
      <c r="CI953" s="32"/>
      <c r="CJ953" s="32"/>
      <c r="CK953" s="32"/>
      <c r="CL953" s="32"/>
      <c r="CM953" s="32"/>
      <c r="CN953" s="32"/>
      <c r="CO953" s="32"/>
      <c r="CP953" s="32"/>
      <c r="CQ953" s="32"/>
      <c r="CR953" s="32"/>
      <c r="CS953" s="32"/>
      <c r="CT953" s="32"/>
      <c r="CU953" s="32"/>
      <c r="CV953" s="32"/>
      <c r="CW953" s="32"/>
      <c r="CX953" s="32"/>
      <c r="CY953" s="32"/>
      <c r="CZ953" s="32"/>
      <c r="DA953" s="32"/>
      <c r="DB953" s="32"/>
      <c r="DC953" s="32"/>
      <c r="DD953" s="32"/>
      <c r="DE953" s="32"/>
      <c r="DF953" s="32"/>
      <c r="DG953" s="32"/>
      <c r="DH953" s="32"/>
      <c r="DI953" s="32"/>
      <c r="DJ953" s="32"/>
      <c r="DK953" s="32"/>
      <c r="DL953" s="32"/>
      <c r="DM953" s="32"/>
      <c r="DN953" s="32"/>
      <c r="DO953" s="32"/>
      <c r="DP953" s="32"/>
      <c r="DQ953" s="32"/>
      <c r="DR953" s="32"/>
      <c r="DS953" s="29"/>
      <c r="DT953" s="25"/>
      <c r="DU953" s="25"/>
      <c r="DV953" s="25"/>
      <c r="DW953" s="23"/>
      <c r="DX953" s="24"/>
      <c r="DY953" s="24"/>
      <c r="DZ953" s="25"/>
      <c r="EA953" s="25"/>
      <c r="EB953" s="25"/>
      <c r="EC953" s="23"/>
      <c r="ED953" s="24"/>
      <c r="EE953" s="24"/>
      <c r="EF953" s="25"/>
      <c r="EG953" s="25"/>
      <c r="EH953" s="25"/>
      <c r="EI953" s="23"/>
      <c r="EJ953" s="24"/>
      <c r="EK953" s="24"/>
      <c r="EL953" s="25"/>
      <c r="EM953" s="25"/>
      <c r="EN953" s="25"/>
      <c r="EO953" s="23"/>
      <c r="EP953" s="24"/>
      <c r="EQ953" s="24"/>
      <c r="ER953" s="26"/>
    </row>
    <row r="954" customFormat="false" ht="13.5" hidden="true" customHeight="false" outlineLevel="0" collapsed="false">
      <c r="A954" s="34"/>
      <c r="B954" s="34"/>
      <c r="E954" s="65"/>
      <c r="F954" s="65"/>
      <c r="S954" s="35"/>
      <c r="T954" s="35"/>
      <c r="U954" s="37"/>
      <c r="V954" s="37"/>
      <c r="W954" s="38"/>
      <c r="X954" s="38"/>
      <c r="Y954" s="38"/>
      <c r="Z954" s="38"/>
      <c r="AA954" s="38"/>
      <c r="AB954" s="38"/>
      <c r="AC954" s="38"/>
      <c r="AD954" s="39"/>
      <c r="AE954" s="38"/>
      <c r="AF954" s="39"/>
      <c r="AG954" s="38"/>
      <c r="AH954" s="39"/>
      <c r="AI954" s="38"/>
      <c r="AJ954" s="39"/>
      <c r="AK954" s="38"/>
      <c r="AL954" s="39"/>
      <c r="AM954" s="38"/>
      <c r="AN954" s="40"/>
      <c r="AO954" s="38"/>
      <c r="AP954" s="40"/>
      <c r="AQ954" s="38"/>
      <c r="AR954" s="40"/>
      <c r="AS954" s="38"/>
      <c r="AT954" s="40"/>
      <c r="AU954" s="38"/>
      <c r="AV954" s="40"/>
      <c r="AW954" s="38"/>
      <c r="AX954" s="40"/>
      <c r="AY954" s="38"/>
      <c r="AZ954" s="40"/>
      <c r="BA954" s="38"/>
      <c r="BB954" s="40"/>
      <c r="BC954" s="38"/>
      <c r="BD954" s="40"/>
      <c r="BE954" s="38"/>
      <c r="BF954" s="40"/>
      <c r="BG954" s="38"/>
      <c r="BH954" s="40"/>
      <c r="BI954" s="38"/>
      <c r="BJ954" s="40"/>
      <c r="BK954" s="38"/>
      <c r="BL954" s="40"/>
      <c r="BM954" s="32"/>
      <c r="BN954" s="32"/>
      <c r="BO954" s="32"/>
      <c r="BP954" s="32"/>
      <c r="BQ954" s="32"/>
      <c r="BR954" s="32"/>
      <c r="BS954" s="32"/>
      <c r="BT954" s="32"/>
      <c r="BU954" s="32"/>
      <c r="BV954" s="32"/>
      <c r="BW954" s="32"/>
      <c r="BX954" s="32"/>
      <c r="BY954" s="32"/>
      <c r="BZ954" s="32"/>
      <c r="CA954" s="32"/>
      <c r="CB954" s="32"/>
      <c r="CC954" s="32"/>
      <c r="CD954" s="32"/>
      <c r="CE954" s="32"/>
      <c r="CF954" s="32"/>
      <c r="CG954" s="32"/>
      <c r="CH954" s="32"/>
      <c r="CI954" s="32"/>
      <c r="CJ954" s="32"/>
      <c r="CK954" s="32"/>
      <c r="CL954" s="32"/>
      <c r="CM954" s="32"/>
      <c r="CN954" s="32"/>
      <c r="CO954" s="32"/>
      <c r="CP954" s="32"/>
      <c r="CQ954" s="32"/>
      <c r="CR954" s="32"/>
      <c r="CS954" s="32"/>
      <c r="CT954" s="32"/>
      <c r="CU954" s="32"/>
      <c r="CV954" s="32"/>
      <c r="CW954" s="32"/>
      <c r="CX954" s="32"/>
      <c r="CY954" s="32"/>
      <c r="CZ954" s="32"/>
      <c r="DA954" s="32"/>
      <c r="DB954" s="32"/>
      <c r="DC954" s="32"/>
      <c r="DD954" s="32"/>
      <c r="DE954" s="32"/>
      <c r="DF954" s="32"/>
      <c r="DG954" s="32"/>
      <c r="DH954" s="32"/>
      <c r="DI954" s="32"/>
      <c r="DJ954" s="32"/>
      <c r="DK954" s="32"/>
      <c r="DL954" s="32"/>
      <c r="DM954" s="32"/>
      <c r="DN954" s="32"/>
      <c r="DO954" s="32"/>
      <c r="DP954" s="32"/>
      <c r="DQ954" s="32"/>
      <c r="DR954" s="32"/>
      <c r="DS954" s="29"/>
      <c r="DT954" s="25"/>
      <c r="DU954" s="25"/>
      <c r="DV954" s="25"/>
      <c r="DW954" s="23"/>
      <c r="DX954" s="24"/>
      <c r="DY954" s="24"/>
      <c r="DZ954" s="25"/>
      <c r="EA954" s="25"/>
      <c r="EB954" s="25"/>
      <c r="EC954" s="23"/>
      <c r="ED954" s="24"/>
      <c r="EE954" s="24"/>
      <c r="EF954" s="25"/>
      <c r="EG954" s="25"/>
      <c r="EH954" s="25"/>
      <c r="EI954" s="23"/>
      <c r="EJ954" s="24"/>
      <c r="EK954" s="24"/>
      <c r="EL954" s="25"/>
      <c r="EM954" s="25"/>
      <c r="EN954" s="25"/>
      <c r="EO954" s="23"/>
      <c r="EP954" s="24"/>
      <c r="EQ954" s="24"/>
      <c r="ER954" s="26"/>
    </row>
    <row r="955" customFormat="false" ht="13.5" hidden="true" customHeight="false" outlineLevel="0" collapsed="false">
      <c r="A955" s="34"/>
      <c r="B955" s="34"/>
      <c r="E955" s="65"/>
      <c r="F955" s="65"/>
      <c r="S955" s="35"/>
      <c r="T955" s="35"/>
      <c r="U955" s="37"/>
      <c r="V955" s="37"/>
      <c r="W955" s="38"/>
      <c r="X955" s="38"/>
      <c r="Y955" s="38"/>
      <c r="Z955" s="38"/>
      <c r="AA955" s="38"/>
      <c r="AB955" s="38"/>
      <c r="AC955" s="38"/>
      <c r="AD955" s="39"/>
      <c r="AE955" s="38"/>
      <c r="AF955" s="39"/>
      <c r="AG955" s="38"/>
      <c r="AH955" s="39"/>
      <c r="AI955" s="38"/>
      <c r="AJ955" s="39"/>
      <c r="AK955" s="38"/>
      <c r="AL955" s="39"/>
      <c r="AM955" s="38"/>
      <c r="AN955" s="40"/>
      <c r="AO955" s="38"/>
      <c r="AP955" s="40"/>
      <c r="AQ955" s="38"/>
      <c r="AR955" s="40"/>
      <c r="AS955" s="38"/>
      <c r="AT955" s="40"/>
      <c r="AU955" s="38"/>
      <c r="AV955" s="40"/>
      <c r="AW955" s="38"/>
      <c r="AX955" s="40"/>
      <c r="AY955" s="38"/>
      <c r="AZ955" s="40"/>
      <c r="BA955" s="38"/>
      <c r="BB955" s="40"/>
      <c r="BC955" s="38"/>
      <c r="BD955" s="40"/>
      <c r="BE955" s="38"/>
      <c r="BF955" s="40"/>
      <c r="BG955" s="38"/>
      <c r="BH955" s="40"/>
      <c r="BI955" s="38"/>
      <c r="BJ955" s="40"/>
      <c r="BK955" s="38"/>
      <c r="BL955" s="40"/>
      <c r="BM955" s="32"/>
      <c r="BN955" s="32"/>
      <c r="BO955" s="32"/>
      <c r="BP955" s="32"/>
      <c r="BQ955" s="32"/>
      <c r="BR955" s="32"/>
      <c r="BS955" s="32"/>
      <c r="BT955" s="32"/>
      <c r="BU955" s="32"/>
      <c r="BV955" s="32"/>
      <c r="BW955" s="32"/>
      <c r="BX955" s="32"/>
      <c r="BY955" s="32"/>
      <c r="BZ955" s="32"/>
      <c r="CA955" s="32"/>
      <c r="CB955" s="32"/>
      <c r="CC955" s="32"/>
      <c r="CD955" s="32"/>
      <c r="CE955" s="32"/>
      <c r="CF955" s="32"/>
      <c r="CG955" s="32"/>
      <c r="CH955" s="32"/>
      <c r="CI955" s="32"/>
      <c r="CJ955" s="32"/>
      <c r="CK955" s="32"/>
      <c r="CL955" s="32"/>
      <c r="CM955" s="32"/>
      <c r="CN955" s="32"/>
      <c r="CO955" s="32"/>
      <c r="CP955" s="32"/>
      <c r="CQ955" s="32"/>
      <c r="CR955" s="32"/>
      <c r="CS955" s="32"/>
      <c r="CT955" s="32"/>
      <c r="CU955" s="32"/>
      <c r="CV955" s="32"/>
      <c r="CW955" s="32"/>
      <c r="CX955" s="32"/>
      <c r="CY955" s="32"/>
      <c r="CZ955" s="32"/>
      <c r="DA955" s="32"/>
      <c r="DB955" s="32"/>
      <c r="DC955" s="32"/>
      <c r="DD955" s="32"/>
      <c r="DE955" s="32"/>
      <c r="DF955" s="32"/>
      <c r="DG955" s="32"/>
      <c r="DH955" s="32"/>
      <c r="DI955" s="32"/>
      <c r="DJ955" s="32"/>
      <c r="DK955" s="32"/>
      <c r="DL955" s="32"/>
      <c r="DM955" s="32"/>
      <c r="DN955" s="32"/>
      <c r="DO955" s="32"/>
      <c r="DP955" s="32"/>
      <c r="DQ955" s="32"/>
      <c r="DR955" s="32"/>
      <c r="DS955" s="29"/>
      <c r="DT955" s="25"/>
      <c r="DU955" s="25"/>
      <c r="DV955" s="25"/>
      <c r="DW955" s="23"/>
      <c r="DX955" s="24"/>
      <c r="DY955" s="24"/>
      <c r="DZ955" s="25"/>
      <c r="EA955" s="25"/>
      <c r="EB955" s="25"/>
      <c r="EC955" s="23"/>
      <c r="ED955" s="24"/>
      <c r="EE955" s="24"/>
      <c r="EF955" s="25"/>
      <c r="EG955" s="25"/>
      <c r="EH955" s="25"/>
      <c r="EI955" s="23"/>
      <c r="EJ955" s="24"/>
      <c r="EK955" s="24"/>
      <c r="EL955" s="25"/>
      <c r="EM955" s="25"/>
      <c r="EN955" s="25"/>
      <c r="EO955" s="23"/>
      <c r="EP955" s="24"/>
      <c r="EQ955" s="24"/>
      <c r="ER955" s="26"/>
    </row>
    <row r="956" customFormat="false" ht="13.5" hidden="false" customHeight="false" outlineLevel="0" collapsed="false">
      <c r="E956" s="65"/>
      <c r="F956" s="65"/>
      <c r="S956" s="30" t="s">
        <v>160</v>
      </c>
      <c r="T956" s="31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32"/>
      <c r="AI956" s="32"/>
      <c r="AJ956" s="32"/>
      <c r="AK956" s="32"/>
      <c r="AL956" s="32"/>
      <c r="AM956" s="32"/>
      <c r="AN956" s="32"/>
      <c r="AO956" s="32"/>
      <c r="AP956" s="32"/>
      <c r="AQ956" s="32"/>
      <c r="AR956" s="32"/>
      <c r="AS956" s="32"/>
      <c r="AT956" s="32"/>
      <c r="AU956" s="32"/>
      <c r="AV956" s="32"/>
      <c r="AW956" s="32"/>
      <c r="AX956" s="32"/>
      <c r="AY956" s="32"/>
      <c r="AZ956" s="32"/>
      <c r="BA956" s="32"/>
      <c r="BB956" s="32"/>
      <c r="BC956" s="32"/>
      <c r="BD956" s="32"/>
      <c r="BE956" s="32"/>
      <c r="BF956" s="32"/>
      <c r="BG956" s="32"/>
      <c r="BH956" s="32"/>
      <c r="BI956" s="32"/>
      <c r="BJ956" s="32"/>
      <c r="BK956" s="32"/>
      <c r="BL956" s="32"/>
      <c r="BM956" s="33"/>
      <c r="BN956" s="33"/>
      <c r="BO956" s="33"/>
      <c r="BP956" s="33"/>
      <c r="BQ956" s="33"/>
      <c r="BR956" s="33"/>
      <c r="BS956" s="33"/>
      <c r="BT956" s="33"/>
      <c r="BU956" s="33"/>
      <c r="BV956" s="33"/>
      <c r="BW956" s="33"/>
      <c r="BX956" s="33"/>
      <c r="BY956" s="33"/>
      <c r="BZ956" s="33"/>
      <c r="CA956" s="33"/>
      <c r="CB956" s="33"/>
      <c r="CC956" s="33"/>
      <c r="CD956" s="33"/>
      <c r="CE956" s="33"/>
      <c r="CF956" s="33"/>
      <c r="CG956" s="33"/>
      <c r="CH956" s="33"/>
      <c r="CI956" s="33"/>
      <c r="CJ956" s="33"/>
      <c r="CK956" s="33"/>
      <c r="CL956" s="33"/>
      <c r="CM956" s="33"/>
      <c r="CN956" s="33"/>
      <c r="CO956" s="33"/>
      <c r="CP956" s="33"/>
      <c r="CQ956" s="33"/>
      <c r="CR956" s="33"/>
      <c r="CS956" s="33"/>
      <c r="CT956" s="33"/>
      <c r="CU956" s="33"/>
      <c r="CV956" s="33"/>
      <c r="CW956" s="33"/>
      <c r="CX956" s="33"/>
      <c r="CY956" s="33"/>
      <c r="CZ956" s="33"/>
      <c r="DA956" s="33"/>
      <c r="DB956" s="33"/>
      <c r="DC956" s="33"/>
      <c r="DD956" s="33"/>
      <c r="DE956" s="33"/>
      <c r="DF956" s="33"/>
      <c r="DG956" s="33"/>
      <c r="DH956" s="33"/>
      <c r="DI956" s="33"/>
      <c r="DJ956" s="33"/>
      <c r="DK956" s="33"/>
      <c r="DL956" s="33"/>
      <c r="DM956" s="33"/>
      <c r="DN956" s="33"/>
      <c r="DO956" s="33"/>
      <c r="DP956" s="33"/>
      <c r="DQ956" s="33"/>
      <c r="DR956" s="33"/>
      <c r="DS956" s="29"/>
      <c r="DT956" s="25"/>
      <c r="DU956" s="25"/>
      <c r="DV956" s="25"/>
      <c r="DW956" s="23"/>
      <c r="DX956" s="24"/>
      <c r="DY956" s="24"/>
      <c r="DZ956" s="25"/>
      <c r="EA956" s="25"/>
      <c r="EB956" s="25"/>
      <c r="EC956" s="23"/>
      <c r="ED956" s="24"/>
      <c r="EE956" s="24"/>
      <c r="EF956" s="25"/>
      <c r="EG956" s="25"/>
      <c r="EH956" s="25"/>
      <c r="EI956" s="23"/>
      <c r="EJ956" s="24"/>
      <c r="EK956" s="24"/>
      <c r="EL956" s="25"/>
      <c r="EM956" s="25"/>
      <c r="EN956" s="25"/>
      <c r="EO956" s="23"/>
      <c r="EP956" s="24"/>
      <c r="EQ956" s="24"/>
      <c r="ER956" s="26"/>
    </row>
    <row r="957" customFormat="false" ht="13.5" hidden="false" customHeight="false" outlineLevel="0" collapsed="false">
      <c r="E957" s="64" t="n">
        <f aca="false">(U957+W957+Y957+AA957+AC957+AE957+AG957+AI957+AK957+AM957+AO957+AQ957+AS957+AU957+AW957+AY957+BA957+BC957+BE957+BG957+BI957+BK957)/22</f>
        <v>91.2532467532467</v>
      </c>
      <c r="F957" s="64" t="n">
        <f aca="false">(V957+X957+Z957+AB957+AD957+AF957+AH957+AJ957+AL957+AN957+AP957+AR957+AT957+AV957+AX957+AZ957+BB957+BD957+BF957+BH957+BJ957+BL957)/22</f>
        <v>68.6688311688312</v>
      </c>
      <c r="S957" s="35" t="n">
        <f aca="false">(U957+W957+Y957+AA957+AC957+AE957+AG957+AI957+AK957+AM957+AO957+AQ957+AS957+AU957+AW957+AY957+BA957+BC957+BE957+BG957+BI957)/21</f>
        <v>91.421768707483</v>
      </c>
      <c r="T957" s="36" t="n">
        <f aca="false">(V957+X957+Z957+AB957+AD957+AF957+AH957+AJ957+AL957+AN957+AP957+AR957+AT957+AV957+AX957+AZ957+BB957+BD957+BF957+BH957+BJ957)/21</f>
        <v>68.5374149659864</v>
      </c>
      <c r="U957" s="32" t="n">
        <f aca="false">AVERAGE(U2076:U2082)</f>
        <v>87</v>
      </c>
      <c r="V957" s="32" t="n">
        <f aca="false">AVERAGE(V2076:V2082)</f>
        <v>62</v>
      </c>
      <c r="W957" s="32" t="n">
        <f aca="false">AVERAGE(W2076:W2082)</f>
        <v>88</v>
      </c>
      <c r="X957" s="32" t="n">
        <f aca="false">AVERAGE(X2076:X2082)</f>
        <v>65.8571428571429</v>
      </c>
      <c r="Y957" s="32" t="n">
        <f aca="false">AVERAGE(Y2076:Y2082)</f>
        <v>87.7142857142857</v>
      </c>
      <c r="Z957" s="32" t="n">
        <f aca="false">AVERAGE(Z2076:Z2082)</f>
        <v>66.1428571428571</v>
      </c>
      <c r="AA957" s="32" t="n">
        <f aca="false">AVERAGE(AA2076:AA2082)</f>
        <v>86.7142857142857</v>
      </c>
      <c r="AB957" s="32" t="n">
        <f aca="false">AVERAGE(AB2076:AB2082)</f>
        <v>65.1428571428571</v>
      </c>
      <c r="AC957" s="32" t="n">
        <f aca="false">AVERAGE(AC2076:AC2082)</f>
        <v>92.7142857142857</v>
      </c>
      <c r="AD957" s="32" t="n">
        <f aca="false">AVERAGE(AD2076:AD2082)</f>
        <v>63.7142857142857</v>
      </c>
      <c r="AE957" s="32" t="n">
        <f aca="false">AVERAGE(AE2076:AE2082)</f>
        <v>94.5714285714286</v>
      </c>
      <c r="AF957" s="32" t="n">
        <f aca="false">AVERAGE(AF2076:AF2082)</f>
        <v>66.2857142857143</v>
      </c>
      <c r="AG957" s="32" t="n">
        <f aca="false">AVERAGE(AG2076:AG2082)</f>
        <v>95.8571428571429</v>
      </c>
      <c r="AH957" s="32" t="n">
        <f aca="false">AVERAGE(AH2076:AH2082)</f>
        <v>71.1428571428571</v>
      </c>
      <c r="AI957" s="32" t="n">
        <f aca="false">AVERAGE(AI2076:AI2082)</f>
        <v>94.7142857142857</v>
      </c>
      <c r="AJ957" s="32" t="n">
        <f aca="false">AVERAGE(AJ2076:AJ2082)</f>
        <v>69.5714285714286</v>
      </c>
      <c r="AK957" s="32" t="n">
        <f aca="false">AVERAGE(AK2076:AK2082)</f>
        <v>94.8571428571429</v>
      </c>
      <c r="AL957" s="32" t="n">
        <f aca="false">AVERAGE(AL2076:AL2082)</f>
        <v>71.5714285714286</v>
      </c>
      <c r="AM957" s="32" t="n">
        <f aca="false">AVERAGE(AM2076:AM2082)</f>
        <v>93</v>
      </c>
      <c r="AN957" s="32" t="n">
        <f aca="false">AVERAGE(AN2076:AN2082)</f>
        <v>70.2857142857143</v>
      </c>
      <c r="AO957" s="32" t="n">
        <f aca="false">AVERAGE(AO2076:AO2082)</f>
        <v>95.2857142857143</v>
      </c>
      <c r="AP957" s="32" t="n">
        <f aca="false">AVERAGE(AP2076:AP2082)</f>
        <v>67.2857142857143</v>
      </c>
      <c r="AQ957" s="32" t="n">
        <f aca="false">AVERAGE(AQ2076:AQ2082)</f>
        <v>90.1428571428571</v>
      </c>
      <c r="AR957" s="32" t="n">
        <f aca="false">AVERAGE(AR2076:AR2082)</f>
        <v>68.1428571428571</v>
      </c>
      <c r="AS957" s="32" t="n">
        <f aca="false">AVERAGE(AS2076:AS2082)</f>
        <v>92</v>
      </c>
      <c r="AT957" s="32" t="n">
        <f aca="false">AVERAGE(AT2076:AT2082)</f>
        <v>69.4285714285714</v>
      </c>
      <c r="AU957" s="32" t="n">
        <f aca="false">AVERAGE(AU2076:AU2082)</f>
        <v>93.1428571428571</v>
      </c>
      <c r="AV957" s="32" t="n">
        <f aca="false">AVERAGE(AV2076:AV2082)</f>
        <v>71.8571428571429</v>
      </c>
      <c r="AW957" s="32" t="n">
        <f aca="false">AVERAGE(AW2076:AW2082)</f>
        <v>92.7142857142857</v>
      </c>
      <c r="AX957" s="32" t="n">
        <f aca="false">AVERAGE(AX2076:AX2082)</f>
        <v>72</v>
      </c>
      <c r="AY957" s="32" t="n">
        <f aca="false">AVERAGE(AY2076:AY2082)</f>
        <v>94.2857142857143</v>
      </c>
      <c r="AZ957" s="32" t="n">
        <f aca="false">AVERAGE(AZ2076:AZ2082)</f>
        <v>75.2857142857143</v>
      </c>
      <c r="BA957" s="32" t="n">
        <f aca="false">AVERAGE(BA2076:BA2082)</f>
        <v>92.2857142857143</v>
      </c>
      <c r="BB957" s="32" t="n">
        <f aca="false">AVERAGE(BB2076:BB2082)</f>
        <v>73</v>
      </c>
      <c r="BC957" s="32" t="n">
        <f aca="false">AVERAGE(BC2076:BC2082)</f>
        <v>91.2857142857143</v>
      </c>
      <c r="BD957" s="32" t="n">
        <f aca="false">AVERAGE(BD2076:BD2082)</f>
        <v>68.5714285714286</v>
      </c>
      <c r="BE957" s="32" t="n">
        <f aca="false">AVERAGE(BE2076:BE2082)</f>
        <v>88.2857142857143</v>
      </c>
      <c r="BF957" s="32" t="n">
        <f aca="false">AVERAGE(BF2076:BF2082)</f>
        <v>66.7142857142857</v>
      </c>
      <c r="BG957" s="32" t="n">
        <f aca="false">AVERAGE(BG2076:BG2082)</f>
        <v>88.1428571428571</v>
      </c>
      <c r="BH957" s="32" t="n">
        <f aca="false">AVERAGE(BH2076:BH2082)</f>
        <v>69.1428571428571</v>
      </c>
      <c r="BI957" s="32" t="n">
        <f aca="false">AVERAGE(BI2076:BI2082)</f>
        <v>87.1428571428571</v>
      </c>
      <c r="BJ957" s="32" t="n">
        <f aca="false">AVERAGE(BJ2076:BJ2082)</f>
        <v>66.1428571428571</v>
      </c>
      <c r="BK957" s="32" t="n">
        <f aca="false">AVERAGE(BK2076:BK2082)</f>
        <v>87.7142857142857</v>
      </c>
      <c r="BL957" s="32" t="n">
        <f aca="false">AVERAGE(BL2076:BL2082)</f>
        <v>71.4285714285714</v>
      </c>
      <c r="DS957" s="29"/>
      <c r="DT957" s="25"/>
      <c r="DU957" s="25"/>
      <c r="DV957" s="25"/>
      <c r="DW957" s="23"/>
      <c r="DX957" s="24"/>
      <c r="DY957" s="24"/>
      <c r="DZ957" s="25"/>
      <c r="EA957" s="25"/>
      <c r="EB957" s="25"/>
      <c r="EC957" s="23"/>
      <c r="ED957" s="24"/>
      <c r="EE957" s="24"/>
      <c r="EF957" s="25"/>
      <c r="EG957" s="25"/>
      <c r="EH957" s="25"/>
      <c r="EI957" s="23"/>
      <c r="EJ957" s="24"/>
      <c r="EK957" s="24"/>
      <c r="EL957" s="25"/>
      <c r="EM957" s="25"/>
      <c r="EN957" s="25"/>
      <c r="EO957" s="23"/>
      <c r="EP957" s="24"/>
      <c r="EQ957" s="24"/>
      <c r="ER957" s="26"/>
    </row>
    <row r="958" customFormat="false" ht="13.5" hidden="false" customHeight="false" outlineLevel="0" collapsed="false">
      <c r="A958" s="34" t="n">
        <f aca="false">(BM958+BO958+BQ958+BS958+BU958+BW958+BY958+CA958+CC958+CE958+CG958+CI958+CK958+CM958+CO958+CQ958+CS958+CU958+CW958+CY958+DA958+DC958+DE958)/23</f>
        <v>76.9192546583851</v>
      </c>
      <c r="B958" s="34" t="n">
        <f aca="false">(BN958+BP958+BR958+BT958+BV958+BX958+BZ958+CB958+CD958+CF958+CH958+CJ958+CL958+CN958+CP958+CR958+CT958+CV958+CX958+CZ958+DB958+DD958+DF958)/23</f>
        <v>55.527950310559</v>
      </c>
      <c r="E958" s="65"/>
      <c r="F958" s="65"/>
      <c r="S958" s="35" t="n">
        <f aca="false">(BM958+BO958+BQ958+BS958+BU958+BW958+BY958+CA958+CC958+CE958+CG958+CI958+CK958+CM958+CO958+CQ958+CS958+CU958+CW958+CY958+DA958+DC958+DE958+DG958+DI958+DK958+DM958+DO958+DQ958)/29</f>
        <v>77.0394088669951</v>
      </c>
      <c r="T958" s="35" t="n">
        <f aca="false">(BN958+BP958+BR958+BT958+BV958+BX958+BZ958+CB958+CD958+CF958+CH958+CJ958+CL958+CN958+CP958+CR958+CT958+CV958+CX958+CZ958+DB958+DD958+DF958+DH958+DJ958+DL958+DN958+DP958+DR958)/29</f>
        <v>55.8817733990148</v>
      </c>
      <c r="U958" s="37"/>
      <c r="V958" s="37"/>
      <c r="W958" s="38"/>
      <c r="X958" s="38"/>
      <c r="Y958" s="38"/>
      <c r="Z958" s="38"/>
      <c r="AA958" s="38"/>
      <c r="AB958" s="38"/>
      <c r="AC958" s="38"/>
      <c r="AD958" s="39"/>
      <c r="AE958" s="38"/>
      <c r="AF958" s="39"/>
      <c r="AG958" s="38"/>
      <c r="AH958" s="39"/>
      <c r="AI958" s="38"/>
      <c r="AJ958" s="39"/>
      <c r="AK958" s="38"/>
      <c r="AL958" s="39"/>
      <c r="AM958" s="38"/>
      <c r="AN958" s="40"/>
      <c r="AO958" s="38"/>
      <c r="AP958" s="40"/>
      <c r="AQ958" s="38"/>
      <c r="AR958" s="40"/>
      <c r="AS958" s="38"/>
      <c r="AT958" s="40"/>
      <c r="AU958" s="38"/>
      <c r="AV958" s="40"/>
      <c r="AW958" s="38"/>
      <c r="AX958" s="40"/>
      <c r="AY958" s="38"/>
      <c r="AZ958" s="40"/>
      <c r="BA958" s="38"/>
      <c r="BB958" s="40"/>
      <c r="BC958" s="38"/>
      <c r="BD958" s="40"/>
      <c r="BE958" s="38"/>
      <c r="BF958" s="40"/>
      <c r="BG958" s="38"/>
      <c r="BH958" s="40"/>
      <c r="BI958" s="38"/>
      <c r="BJ958" s="40"/>
      <c r="BK958" s="38"/>
      <c r="BL958" s="40"/>
      <c r="BM958" s="32" t="n">
        <f aca="false">AVERAGE(BM2076:BM2082)</f>
        <v>80.8571428571429</v>
      </c>
      <c r="BN958" s="32" t="n">
        <f aca="false">AVERAGE(BN2076:BN2082)</f>
        <v>57.1428571428571</v>
      </c>
      <c r="BO958" s="32" t="n">
        <f aca="false">AVERAGE(BO2076:BO2082)</f>
        <v>81.5714285714286</v>
      </c>
      <c r="BP958" s="32" t="n">
        <f aca="false">AVERAGE(BP2076:BP2082)</f>
        <v>57.1428571428571</v>
      </c>
      <c r="BQ958" s="32" t="n">
        <f aca="false">AVERAGE(BQ2076:BQ2082)</f>
        <v>76.7142857142857</v>
      </c>
      <c r="BR958" s="32" t="n">
        <f aca="false">AVERAGE(BR2076:BR2082)</f>
        <v>60.1428571428571</v>
      </c>
      <c r="BS958" s="32" t="n">
        <f aca="false">AVERAGE(BS2076:BS2082)</f>
        <v>78.4285714285714</v>
      </c>
      <c r="BT958" s="32" t="n">
        <f aca="false">AVERAGE(BT2076:BT2082)</f>
        <v>54.4285714285714</v>
      </c>
      <c r="BU958" s="32" t="n">
        <f aca="false">AVERAGE(BU2076:BU2082)</f>
        <v>80.5714285714286</v>
      </c>
      <c r="BV958" s="32" t="n">
        <f aca="false">AVERAGE(BV2076:BV2082)</f>
        <v>57.4285714285714</v>
      </c>
      <c r="BW958" s="32" t="n">
        <f aca="false">AVERAGE(BW2076:BW2082)</f>
        <v>82.4285714285714</v>
      </c>
      <c r="BX958" s="32" t="n">
        <f aca="false">AVERAGE(BX2076:BX2082)</f>
        <v>56</v>
      </c>
      <c r="BY958" s="32" t="n">
        <f aca="false">AVERAGE(BY2076:BY2082)</f>
        <v>81.8571428571429</v>
      </c>
      <c r="BZ958" s="32" t="n">
        <f aca="false">AVERAGE(BZ2076:BZ2082)</f>
        <v>56.4285714285714</v>
      </c>
      <c r="CA958" s="32" t="n">
        <f aca="false">AVERAGE(CA2076:CA2082)</f>
        <v>81.2857142857143</v>
      </c>
      <c r="CB958" s="32" t="n">
        <f aca="false">AVERAGE(CB2076:CB2082)</f>
        <v>62.1428571428571</v>
      </c>
      <c r="CC958" s="32" t="n">
        <f aca="false">AVERAGE(CC2076:CC2082)</f>
        <v>82.1428571428571</v>
      </c>
      <c r="CD958" s="32" t="n">
        <f aca="false">AVERAGE(CD2076:CD2082)</f>
        <v>56.4285714285714</v>
      </c>
      <c r="CE958" s="32" t="n">
        <f aca="false">AVERAGE(CE2076:CE2082)</f>
        <v>80.7142857142857</v>
      </c>
      <c r="CF958" s="32" t="n">
        <f aca="false">AVERAGE(CF2076:CF2082)</f>
        <v>58.1428571428571</v>
      </c>
      <c r="CG958" s="32" t="n">
        <f aca="false">AVERAGE(CG2076:CG2082)</f>
        <v>0</v>
      </c>
      <c r="CH958" s="32" t="n">
        <f aca="false">AVERAGE(CH2076:CH2082)</f>
        <v>0</v>
      </c>
      <c r="CI958" s="32" t="n">
        <f aca="false">AVERAGE(CI2076:CI2082)</f>
        <v>81</v>
      </c>
      <c r="CJ958" s="32" t="n">
        <f aca="false">AVERAGE(CJ2076:CJ2082)</f>
        <v>56.5714285714286</v>
      </c>
      <c r="CK958" s="32" t="n">
        <f aca="false">AVERAGE(CK2076:CK2082)</f>
        <v>80</v>
      </c>
      <c r="CL958" s="32" t="n">
        <f aca="false">AVERAGE(CL2076:CL2082)</f>
        <v>57</v>
      </c>
      <c r="CM958" s="32" t="n">
        <f aca="false">AVERAGE(CM2076:CM2082)</f>
        <v>80.8571428571429</v>
      </c>
      <c r="CN958" s="32" t="n">
        <f aca="false">AVERAGE(CN2076:CN2082)</f>
        <v>57.2857142857143</v>
      </c>
      <c r="CO958" s="32" t="n">
        <f aca="false">AVERAGE(CO2076:CO2082)</f>
        <v>79.8571428571429</v>
      </c>
      <c r="CP958" s="32" t="n">
        <f aca="false">AVERAGE(CP2076:CP2082)</f>
        <v>60</v>
      </c>
      <c r="CQ958" s="32" t="n">
        <f aca="false">AVERAGE(CQ2076:CQ2082)</f>
        <v>82</v>
      </c>
      <c r="CR958" s="32" t="n">
        <f aca="false">AVERAGE(CR2076:CR2082)</f>
        <v>60.1428571428571</v>
      </c>
      <c r="CS958" s="32" t="n">
        <f aca="false">AVERAGE(CS2076:CS2082)</f>
        <v>79.1428571428571</v>
      </c>
      <c r="CT958" s="32" t="n">
        <f aca="false">AVERAGE(CT2076:CT2082)</f>
        <v>58.4285714285714</v>
      </c>
      <c r="CU958" s="32" t="n">
        <f aca="false">AVERAGE(CU2076:CU2082)</f>
        <v>79.7142857142857</v>
      </c>
      <c r="CV958" s="32" t="n">
        <f aca="false">AVERAGE(CV2076:CV2082)</f>
        <v>59.2857142857143</v>
      </c>
      <c r="CW958" s="32" t="n">
        <f aca="false">AVERAGE(CW2076:CW2082)</f>
        <v>81.8571428571429</v>
      </c>
      <c r="CX958" s="32" t="n">
        <f aca="false">AVERAGE(CX2076:CX2082)</f>
        <v>60.8571428571429</v>
      </c>
      <c r="CY958" s="32" t="n">
        <f aca="false">AVERAGE(CY2076:CY2082)</f>
        <v>81.5714285714286</v>
      </c>
      <c r="CZ958" s="32" t="n">
        <f aca="false">AVERAGE(CZ2076:CZ2082)</f>
        <v>58.4285714285714</v>
      </c>
      <c r="DA958" s="32" t="n">
        <f aca="false">AVERAGE(DA2076:DA2082)</f>
        <v>79.2857142857143</v>
      </c>
      <c r="DB958" s="32" t="n">
        <f aca="false">AVERAGE(DB2076:DB2082)</f>
        <v>58.4285714285714</v>
      </c>
      <c r="DC958" s="32" t="n">
        <f aca="false">AVERAGE(DC2076:DC2082)</f>
        <v>78.2857142857143</v>
      </c>
      <c r="DD958" s="32" t="n">
        <f aca="false">AVERAGE(DD2076:DD2082)</f>
        <v>59.4285714285714</v>
      </c>
      <c r="DE958" s="32" t="n">
        <f aca="false">AVERAGE(DE2076:DE2082)</f>
        <v>79</v>
      </c>
      <c r="DF958" s="32" t="n">
        <f aca="false">AVERAGE(DF2076:DF2082)</f>
        <v>55.8571428571429</v>
      </c>
      <c r="DG958" s="32" t="n">
        <f aca="false">AVERAGE(DG2076:DG2082)</f>
        <v>82.1428571428571</v>
      </c>
      <c r="DH958" s="32" t="n">
        <f aca="false">AVERAGE(DH2076:DH2082)</f>
        <v>59.7142857142857</v>
      </c>
      <c r="DI958" s="32" t="n">
        <f aca="false">AVERAGE(DI2076:DI2082)</f>
        <v>76</v>
      </c>
      <c r="DJ958" s="32" t="n">
        <f aca="false">AVERAGE(DJ2076:DJ2082)</f>
        <v>53.4285714285714</v>
      </c>
      <c r="DK958" s="32" t="n">
        <f aca="false">AVERAGE(DK2076:DK2082)</f>
        <v>81.7142857142857</v>
      </c>
      <c r="DL958" s="32" t="n">
        <f aca="false">AVERAGE(DL2076:DL2082)</f>
        <v>63</v>
      </c>
      <c r="DM958" s="32" t="n">
        <f aca="false">AVERAGE(DM2076:DM2082)</f>
        <v>79.8571428571429</v>
      </c>
      <c r="DN958" s="32" t="n">
        <f aca="false">AVERAGE(DN2076:DN2082)</f>
        <v>59.1428571428571</v>
      </c>
      <c r="DO958" s="32" t="n">
        <f aca="false">AVERAGE(DO2076:DO2082)</f>
        <v>80.2857142857143</v>
      </c>
      <c r="DP958" s="32" t="n">
        <f aca="false">AVERAGE(DP2076:DP2082)</f>
        <v>59.1428571428571</v>
      </c>
      <c r="DQ958" s="32" t="n">
        <f aca="false">AVERAGE(DQ2076:DQ2082)</f>
        <v>65</v>
      </c>
      <c r="DR958" s="32" t="n">
        <f aca="false">AVERAGE(DR2076:DR2082)</f>
        <v>49</v>
      </c>
      <c r="DS958" s="29"/>
      <c r="DT958" s="25"/>
      <c r="DU958" s="25"/>
      <c r="DV958" s="25"/>
      <c r="DW958" s="23"/>
      <c r="DX958" s="24"/>
      <c r="DY958" s="24"/>
      <c r="DZ958" s="25"/>
      <c r="EA958" s="25"/>
      <c r="EB958" s="25"/>
      <c r="EC958" s="23"/>
      <c r="ED958" s="24"/>
      <c r="EE958" s="24"/>
      <c r="EF958" s="25"/>
      <c r="EG958" s="25"/>
      <c r="EH958" s="25"/>
      <c r="EI958" s="23"/>
      <c r="EJ958" s="24"/>
      <c r="EK958" s="24"/>
      <c r="EL958" s="25"/>
      <c r="EM958" s="25"/>
      <c r="EN958" s="25"/>
      <c r="EO958" s="23"/>
      <c r="EP958" s="24"/>
      <c r="EQ958" s="24"/>
      <c r="ER958" s="26"/>
    </row>
    <row r="959" customFormat="false" ht="13.5" hidden="false" customHeight="false" outlineLevel="0" collapsed="false">
      <c r="A959" s="34"/>
      <c r="B959" s="34"/>
      <c r="E959" s="65"/>
      <c r="F959" s="65"/>
      <c r="S959" s="35"/>
      <c r="T959" s="35"/>
      <c r="U959" s="37"/>
      <c r="V959" s="37"/>
      <c r="W959" s="38"/>
      <c r="X959" s="38"/>
      <c r="Y959" s="38"/>
      <c r="Z959" s="38"/>
      <c r="AA959" s="38"/>
      <c r="AB959" s="38"/>
      <c r="AC959" s="38"/>
      <c r="AD959" s="39"/>
      <c r="AE959" s="38"/>
      <c r="AF959" s="39"/>
      <c r="AG959" s="38"/>
      <c r="AH959" s="39"/>
      <c r="AI959" s="38"/>
      <c r="AJ959" s="39"/>
      <c r="AK959" s="38"/>
      <c r="AL959" s="39"/>
      <c r="AM959" s="38"/>
      <c r="AN959" s="40"/>
      <c r="AO959" s="38"/>
      <c r="AP959" s="40"/>
      <c r="AQ959" s="38"/>
      <c r="AR959" s="40"/>
      <c r="AS959" s="38"/>
      <c r="AT959" s="40"/>
      <c r="AU959" s="38"/>
      <c r="AV959" s="40"/>
      <c r="AW959" s="38"/>
      <c r="AX959" s="40"/>
      <c r="AY959" s="38"/>
      <c r="AZ959" s="40"/>
      <c r="BA959" s="38"/>
      <c r="BB959" s="40"/>
      <c r="BC959" s="38"/>
      <c r="BD959" s="40"/>
      <c r="BE959" s="38"/>
      <c r="BF959" s="40"/>
      <c r="BG959" s="38"/>
      <c r="BH959" s="40"/>
      <c r="BI959" s="38"/>
      <c r="BJ959" s="40"/>
      <c r="BK959" s="38"/>
      <c r="BL959" s="40"/>
      <c r="BM959" s="32"/>
      <c r="BN959" s="32"/>
      <c r="BO959" s="32"/>
      <c r="BP959" s="32"/>
      <c r="BQ959" s="32"/>
      <c r="BR959" s="32"/>
      <c r="BS959" s="32"/>
      <c r="BT959" s="32"/>
      <c r="BU959" s="32"/>
      <c r="BV959" s="32"/>
      <c r="BW959" s="32"/>
      <c r="BX959" s="32"/>
      <c r="BY959" s="32"/>
      <c r="BZ959" s="32"/>
      <c r="CA959" s="32"/>
      <c r="CB959" s="32"/>
      <c r="CC959" s="32"/>
      <c r="CD959" s="32"/>
      <c r="CE959" s="32"/>
      <c r="CF959" s="32"/>
      <c r="CG959" s="32"/>
      <c r="CH959" s="32"/>
      <c r="CI959" s="32"/>
      <c r="CJ959" s="32"/>
      <c r="CK959" s="32"/>
      <c r="CL959" s="32"/>
      <c r="CM959" s="32"/>
      <c r="CN959" s="32"/>
      <c r="CO959" s="32"/>
      <c r="CP959" s="32"/>
      <c r="CQ959" s="32"/>
      <c r="CR959" s="32"/>
      <c r="CS959" s="32"/>
      <c r="CT959" s="32"/>
      <c r="CU959" s="32"/>
      <c r="CV959" s="32"/>
      <c r="CW959" s="32"/>
      <c r="CX959" s="32"/>
      <c r="CY959" s="32"/>
      <c r="CZ959" s="32"/>
      <c r="DA959" s="32"/>
      <c r="DB959" s="32"/>
      <c r="DC959" s="32"/>
      <c r="DD959" s="32"/>
      <c r="DE959" s="32"/>
      <c r="DF959" s="32"/>
      <c r="DG959" s="32"/>
      <c r="DH959" s="32"/>
      <c r="DI959" s="32"/>
      <c r="DJ959" s="32"/>
      <c r="DK959" s="32"/>
      <c r="DL959" s="32"/>
      <c r="DM959" s="32"/>
      <c r="DN959" s="32"/>
      <c r="DO959" s="32"/>
      <c r="DP959" s="32"/>
      <c r="DQ959" s="32"/>
      <c r="DR959" s="32"/>
      <c r="DS959" s="29"/>
      <c r="DT959" s="25"/>
      <c r="DU959" s="25"/>
      <c r="DV959" s="25"/>
      <c r="DW959" s="23"/>
      <c r="DX959" s="24"/>
      <c r="DY959" s="24"/>
      <c r="DZ959" s="25"/>
      <c r="EA959" s="25"/>
      <c r="EB959" s="25"/>
      <c r="EC959" s="23"/>
      <c r="ED959" s="24"/>
      <c r="EE959" s="24"/>
      <c r="EF959" s="25"/>
      <c r="EG959" s="25"/>
      <c r="EH959" s="25"/>
      <c r="EI959" s="23"/>
      <c r="EJ959" s="24"/>
      <c r="EK959" s="24"/>
      <c r="EL959" s="25"/>
      <c r="EM959" s="25"/>
      <c r="EN959" s="25"/>
      <c r="EO959" s="23"/>
      <c r="EP959" s="24"/>
      <c r="EQ959" s="24"/>
      <c r="ER959" s="26"/>
    </row>
    <row r="960" customFormat="false" ht="13.5" hidden="true" customHeight="false" outlineLevel="0" collapsed="false">
      <c r="A960" s="34"/>
      <c r="B960" s="34"/>
      <c r="E960" s="65"/>
      <c r="F960" s="65"/>
      <c r="S960" s="35"/>
      <c r="T960" s="35"/>
      <c r="U960" s="37"/>
      <c r="V960" s="37"/>
      <c r="W960" s="38"/>
      <c r="X960" s="38"/>
      <c r="Y960" s="38"/>
      <c r="Z960" s="38"/>
      <c r="AA960" s="38"/>
      <c r="AB960" s="38"/>
      <c r="AC960" s="38"/>
      <c r="AD960" s="39"/>
      <c r="AE960" s="38"/>
      <c r="AF960" s="39"/>
      <c r="AG960" s="38"/>
      <c r="AH960" s="39"/>
      <c r="AI960" s="38"/>
      <c r="AJ960" s="39"/>
      <c r="AK960" s="38"/>
      <c r="AL960" s="39"/>
      <c r="AM960" s="38"/>
      <c r="AN960" s="40"/>
      <c r="AO960" s="38"/>
      <c r="AP960" s="40"/>
      <c r="AQ960" s="38"/>
      <c r="AR960" s="40"/>
      <c r="AS960" s="38"/>
      <c r="AT960" s="40"/>
      <c r="AU960" s="38"/>
      <c r="AV960" s="40"/>
      <c r="AW960" s="38"/>
      <c r="AX960" s="40"/>
      <c r="AY960" s="38"/>
      <c r="AZ960" s="40"/>
      <c r="BA960" s="38"/>
      <c r="BB960" s="40"/>
      <c r="BC960" s="38"/>
      <c r="BD960" s="40"/>
      <c r="BE960" s="38"/>
      <c r="BF960" s="40"/>
      <c r="BG960" s="38"/>
      <c r="BH960" s="40"/>
      <c r="BI960" s="38"/>
      <c r="BJ960" s="40"/>
      <c r="BK960" s="38"/>
      <c r="BL960" s="40"/>
      <c r="BM960" s="32"/>
      <c r="BN960" s="32"/>
      <c r="BO960" s="32"/>
      <c r="BP960" s="32"/>
      <c r="BQ960" s="32"/>
      <c r="BR960" s="32"/>
      <c r="BS960" s="32"/>
      <c r="BT960" s="32"/>
      <c r="BU960" s="32"/>
      <c r="BV960" s="32"/>
      <c r="BW960" s="32"/>
      <c r="BX960" s="32"/>
      <c r="BY960" s="32"/>
      <c r="BZ960" s="32"/>
      <c r="CA960" s="32"/>
      <c r="CB960" s="32"/>
      <c r="CC960" s="32"/>
      <c r="CD960" s="32"/>
      <c r="CE960" s="32"/>
      <c r="CF960" s="32"/>
      <c r="CG960" s="32"/>
      <c r="CH960" s="32"/>
      <c r="CI960" s="32"/>
      <c r="CJ960" s="32"/>
      <c r="CK960" s="32"/>
      <c r="CL960" s="32"/>
      <c r="CM960" s="32"/>
      <c r="CN960" s="32"/>
      <c r="CO960" s="32"/>
      <c r="CP960" s="32"/>
      <c r="CQ960" s="32"/>
      <c r="CR960" s="32"/>
      <c r="CS960" s="32"/>
      <c r="CT960" s="32"/>
      <c r="CU960" s="32"/>
      <c r="CV960" s="32"/>
      <c r="CW960" s="32"/>
      <c r="CX960" s="32"/>
      <c r="CY960" s="32"/>
      <c r="CZ960" s="32"/>
      <c r="DA960" s="32"/>
      <c r="DB960" s="32"/>
      <c r="DC960" s="32"/>
      <c r="DD960" s="32"/>
      <c r="DE960" s="32"/>
      <c r="DF960" s="32"/>
      <c r="DG960" s="32"/>
      <c r="DH960" s="32"/>
      <c r="DI960" s="32"/>
      <c r="DJ960" s="32"/>
      <c r="DK960" s="32"/>
      <c r="DL960" s="32"/>
      <c r="DM960" s="32"/>
      <c r="DN960" s="32"/>
      <c r="DO960" s="32"/>
      <c r="DP960" s="32"/>
      <c r="DQ960" s="32"/>
      <c r="DR960" s="32"/>
      <c r="DS960" s="29"/>
      <c r="DT960" s="25"/>
      <c r="DU960" s="25"/>
      <c r="DV960" s="25"/>
      <c r="DW960" s="23"/>
      <c r="DX960" s="24"/>
      <c r="DY960" s="24"/>
      <c r="DZ960" s="25"/>
      <c r="EA960" s="25"/>
      <c r="EB960" s="25"/>
      <c r="EC960" s="23"/>
      <c r="ED960" s="24"/>
      <c r="EE960" s="24"/>
      <c r="EF960" s="25"/>
      <c r="EG960" s="25"/>
      <c r="EH960" s="25"/>
      <c r="EI960" s="23"/>
      <c r="EJ960" s="24"/>
      <c r="EK960" s="24"/>
      <c r="EL960" s="25"/>
      <c r="EM960" s="25"/>
      <c r="EN960" s="25"/>
      <c r="EO960" s="23"/>
      <c r="EP960" s="24"/>
      <c r="EQ960" s="24"/>
      <c r="ER960" s="26"/>
    </row>
    <row r="961" customFormat="false" ht="13.5" hidden="true" customHeight="false" outlineLevel="0" collapsed="false">
      <c r="A961" s="34"/>
      <c r="B961" s="34"/>
      <c r="E961" s="65"/>
      <c r="F961" s="65"/>
      <c r="S961" s="35"/>
      <c r="T961" s="35"/>
      <c r="U961" s="37"/>
      <c r="V961" s="37"/>
      <c r="W961" s="38"/>
      <c r="X961" s="38"/>
      <c r="Y961" s="38"/>
      <c r="Z961" s="38"/>
      <c r="AA961" s="38"/>
      <c r="AB961" s="38"/>
      <c r="AC961" s="38"/>
      <c r="AD961" s="39"/>
      <c r="AE961" s="38"/>
      <c r="AF961" s="39"/>
      <c r="AG961" s="38"/>
      <c r="AH961" s="39"/>
      <c r="AI961" s="38"/>
      <c r="AJ961" s="39"/>
      <c r="AK961" s="38"/>
      <c r="AL961" s="39"/>
      <c r="AM961" s="38"/>
      <c r="AN961" s="40"/>
      <c r="AO961" s="38"/>
      <c r="AP961" s="40"/>
      <c r="AQ961" s="38"/>
      <c r="AR961" s="40"/>
      <c r="AS961" s="38"/>
      <c r="AT961" s="40"/>
      <c r="AU961" s="38"/>
      <c r="AV961" s="40"/>
      <c r="AW961" s="38"/>
      <c r="AX961" s="40"/>
      <c r="AY961" s="38"/>
      <c r="AZ961" s="40"/>
      <c r="BA961" s="38"/>
      <c r="BB961" s="40"/>
      <c r="BC961" s="38"/>
      <c r="BD961" s="40"/>
      <c r="BE961" s="38"/>
      <c r="BF961" s="40"/>
      <c r="BG961" s="38"/>
      <c r="BH961" s="40"/>
      <c r="BI961" s="38"/>
      <c r="BJ961" s="40"/>
      <c r="BK961" s="38"/>
      <c r="BL961" s="40"/>
      <c r="BM961" s="32"/>
      <c r="BN961" s="32"/>
      <c r="BO961" s="32"/>
      <c r="BP961" s="32"/>
      <c r="BQ961" s="32"/>
      <c r="BR961" s="32"/>
      <c r="BS961" s="32"/>
      <c r="BT961" s="32"/>
      <c r="BU961" s="32"/>
      <c r="BV961" s="32"/>
      <c r="BW961" s="32"/>
      <c r="BX961" s="32"/>
      <c r="BY961" s="32"/>
      <c r="BZ961" s="32"/>
      <c r="CA961" s="32"/>
      <c r="CB961" s="32"/>
      <c r="CC961" s="32"/>
      <c r="CD961" s="32"/>
      <c r="CE961" s="32"/>
      <c r="CF961" s="32"/>
      <c r="CG961" s="32"/>
      <c r="CH961" s="32"/>
      <c r="CI961" s="32"/>
      <c r="CJ961" s="32"/>
      <c r="CK961" s="32"/>
      <c r="CL961" s="32"/>
      <c r="CM961" s="32"/>
      <c r="CN961" s="32"/>
      <c r="CO961" s="32"/>
      <c r="CP961" s="32"/>
      <c r="CQ961" s="32"/>
      <c r="CR961" s="32"/>
      <c r="CS961" s="32"/>
      <c r="CT961" s="32"/>
      <c r="CU961" s="32"/>
      <c r="CV961" s="32"/>
      <c r="CW961" s="32"/>
      <c r="CX961" s="32"/>
      <c r="CY961" s="32"/>
      <c r="CZ961" s="32"/>
      <c r="DA961" s="32"/>
      <c r="DB961" s="32"/>
      <c r="DC961" s="32"/>
      <c r="DD961" s="32"/>
      <c r="DE961" s="32"/>
      <c r="DF961" s="32"/>
      <c r="DG961" s="32"/>
      <c r="DH961" s="32"/>
      <c r="DI961" s="32"/>
      <c r="DJ961" s="32"/>
      <c r="DK961" s="32"/>
      <c r="DL961" s="32"/>
      <c r="DM961" s="32"/>
      <c r="DN961" s="32"/>
      <c r="DO961" s="32"/>
      <c r="DP961" s="32"/>
      <c r="DQ961" s="32"/>
      <c r="DR961" s="32"/>
      <c r="DS961" s="29"/>
      <c r="DT961" s="25"/>
      <c r="DU961" s="25"/>
      <c r="DV961" s="25"/>
      <c r="DW961" s="23"/>
      <c r="DX961" s="24"/>
      <c r="DY961" s="24"/>
      <c r="DZ961" s="25"/>
      <c r="EA961" s="25"/>
      <c r="EB961" s="25"/>
      <c r="EC961" s="23"/>
      <c r="ED961" s="24"/>
      <c r="EE961" s="24"/>
      <c r="EF961" s="25"/>
      <c r="EG961" s="25"/>
      <c r="EH961" s="25"/>
      <c r="EI961" s="23"/>
      <c r="EJ961" s="24"/>
      <c r="EK961" s="24"/>
      <c r="EL961" s="25"/>
      <c r="EM961" s="25"/>
      <c r="EN961" s="25"/>
      <c r="EO961" s="23"/>
      <c r="EP961" s="24"/>
      <c r="EQ961" s="24"/>
      <c r="ER961" s="26"/>
    </row>
    <row r="962" customFormat="false" ht="13.5" hidden="true" customHeight="false" outlineLevel="0" collapsed="false">
      <c r="A962" s="34"/>
      <c r="B962" s="34"/>
      <c r="E962" s="65"/>
      <c r="F962" s="65"/>
      <c r="S962" s="35"/>
      <c r="T962" s="35"/>
      <c r="U962" s="37"/>
      <c r="V962" s="37"/>
      <c r="W962" s="38"/>
      <c r="X962" s="38"/>
      <c r="Y962" s="38"/>
      <c r="Z962" s="38"/>
      <c r="AA962" s="38"/>
      <c r="AB962" s="38"/>
      <c r="AC962" s="38"/>
      <c r="AD962" s="39"/>
      <c r="AE962" s="38"/>
      <c r="AF962" s="39"/>
      <c r="AG962" s="38"/>
      <c r="AH962" s="39"/>
      <c r="AI962" s="38"/>
      <c r="AJ962" s="39"/>
      <c r="AK962" s="38"/>
      <c r="AL962" s="39"/>
      <c r="AM962" s="38"/>
      <c r="AN962" s="40"/>
      <c r="AO962" s="38"/>
      <c r="AP962" s="40"/>
      <c r="AQ962" s="38"/>
      <c r="AR962" s="40"/>
      <c r="AS962" s="38"/>
      <c r="AT962" s="40"/>
      <c r="AU962" s="38"/>
      <c r="AV962" s="40"/>
      <c r="AW962" s="38"/>
      <c r="AX962" s="40"/>
      <c r="AY962" s="38"/>
      <c r="AZ962" s="40"/>
      <c r="BA962" s="38"/>
      <c r="BB962" s="40"/>
      <c r="BC962" s="38"/>
      <c r="BD962" s="40"/>
      <c r="BE962" s="38"/>
      <c r="BF962" s="40"/>
      <c r="BG962" s="38"/>
      <c r="BH962" s="40"/>
      <c r="BI962" s="38"/>
      <c r="BJ962" s="40"/>
      <c r="BK962" s="38"/>
      <c r="BL962" s="40"/>
      <c r="BM962" s="32"/>
      <c r="BN962" s="32"/>
      <c r="BO962" s="32"/>
      <c r="BP962" s="32"/>
      <c r="BQ962" s="32"/>
      <c r="BR962" s="32"/>
      <c r="BS962" s="32"/>
      <c r="BT962" s="32"/>
      <c r="BU962" s="32"/>
      <c r="BV962" s="32"/>
      <c r="BW962" s="32"/>
      <c r="BX962" s="32"/>
      <c r="BY962" s="32"/>
      <c r="BZ962" s="32"/>
      <c r="CA962" s="32"/>
      <c r="CB962" s="32"/>
      <c r="CC962" s="32"/>
      <c r="CD962" s="32"/>
      <c r="CE962" s="32"/>
      <c r="CF962" s="32"/>
      <c r="CG962" s="32"/>
      <c r="CH962" s="32"/>
      <c r="CI962" s="32"/>
      <c r="CJ962" s="32"/>
      <c r="CK962" s="32"/>
      <c r="CL962" s="32"/>
      <c r="CM962" s="32"/>
      <c r="CN962" s="32"/>
      <c r="CO962" s="32"/>
      <c r="CP962" s="32"/>
      <c r="CQ962" s="32"/>
      <c r="CR962" s="32"/>
      <c r="CS962" s="32"/>
      <c r="CT962" s="32"/>
      <c r="CU962" s="32"/>
      <c r="CV962" s="32"/>
      <c r="CW962" s="32"/>
      <c r="CX962" s="32"/>
      <c r="CY962" s="32"/>
      <c r="CZ962" s="32"/>
      <c r="DA962" s="32"/>
      <c r="DB962" s="32"/>
      <c r="DC962" s="32"/>
      <c r="DD962" s="32"/>
      <c r="DE962" s="32"/>
      <c r="DF962" s="32"/>
      <c r="DG962" s="32"/>
      <c r="DH962" s="32"/>
      <c r="DI962" s="32"/>
      <c r="DJ962" s="32"/>
      <c r="DK962" s="32"/>
      <c r="DL962" s="32"/>
      <c r="DM962" s="32"/>
      <c r="DN962" s="32"/>
      <c r="DO962" s="32"/>
      <c r="DP962" s="32"/>
      <c r="DQ962" s="32"/>
      <c r="DR962" s="32"/>
      <c r="DS962" s="29"/>
      <c r="DT962" s="25"/>
      <c r="DU962" s="25"/>
      <c r="DV962" s="25"/>
      <c r="DW962" s="23"/>
      <c r="DX962" s="24"/>
      <c r="DY962" s="24"/>
      <c r="DZ962" s="25"/>
      <c r="EA962" s="25"/>
      <c r="EB962" s="25"/>
      <c r="EC962" s="23"/>
      <c r="ED962" s="24"/>
      <c r="EE962" s="24"/>
      <c r="EF962" s="25"/>
      <c r="EG962" s="25"/>
      <c r="EH962" s="25"/>
      <c r="EI962" s="23"/>
      <c r="EJ962" s="24"/>
      <c r="EK962" s="24"/>
      <c r="EL962" s="25"/>
      <c r="EM962" s="25"/>
      <c r="EN962" s="25"/>
      <c r="EO962" s="23"/>
      <c r="EP962" s="24"/>
      <c r="EQ962" s="24"/>
      <c r="ER962" s="26"/>
    </row>
    <row r="963" customFormat="false" ht="13.5" hidden="false" customHeight="false" outlineLevel="0" collapsed="false">
      <c r="E963" s="65"/>
      <c r="F963" s="65"/>
      <c r="S963" s="30" t="s">
        <v>161</v>
      </c>
      <c r="T963" s="31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H963" s="32"/>
      <c r="AI963" s="32"/>
      <c r="AJ963" s="32"/>
      <c r="AK963" s="32"/>
      <c r="AL963" s="32"/>
      <c r="AM963" s="32"/>
      <c r="AN963" s="32"/>
      <c r="AO963" s="32"/>
      <c r="AP963" s="32"/>
      <c r="AQ963" s="32"/>
      <c r="AR963" s="32"/>
      <c r="AS963" s="32"/>
      <c r="AT963" s="32"/>
      <c r="AU963" s="32"/>
      <c r="AV963" s="32"/>
      <c r="AW963" s="32"/>
      <c r="AX963" s="32"/>
      <c r="AY963" s="32"/>
      <c r="AZ963" s="32"/>
      <c r="BA963" s="32"/>
      <c r="BB963" s="32"/>
      <c r="BC963" s="32"/>
      <c r="BD963" s="32"/>
      <c r="BE963" s="32"/>
      <c r="BF963" s="32"/>
      <c r="BG963" s="32"/>
      <c r="BH963" s="32"/>
      <c r="BI963" s="32"/>
      <c r="BJ963" s="32"/>
      <c r="BK963" s="32"/>
      <c r="BL963" s="32"/>
      <c r="BM963" s="33"/>
      <c r="BN963" s="33"/>
      <c r="BO963" s="33"/>
      <c r="BP963" s="33"/>
      <c r="BQ963" s="33"/>
      <c r="BR963" s="33"/>
      <c r="BS963" s="33"/>
      <c r="BT963" s="33"/>
      <c r="BU963" s="33"/>
      <c r="BV963" s="33"/>
      <c r="BW963" s="33"/>
      <c r="BX963" s="33"/>
      <c r="BY963" s="33"/>
      <c r="BZ963" s="33"/>
      <c r="CA963" s="33"/>
      <c r="CB963" s="33"/>
      <c r="CC963" s="33"/>
      <c r="CD963" s="33"/>
      <c r="CE963" s="33"/>
      <c r="CF963" s="33"/>
      <c r="CG963" s="33"/>
      <c r="CH963" s="33"/>
      <c r="CI963" s="33"/>
      <c r="CJ963" s="33"/>
      <c r="CK963" s="33"/>
      <c r="CL963" s="33"/>
      <c r="CM963" s="33"/>
      <c r="CN963" s="33"/>
      <c r="CO963" s="33"/>
      <c r="CP963" s="33"/>
      <c r="CQ963" s="33"/>
      <c r="CR963" s="33"/>
      <c r="CS963" s="33"/>
      <c r="CT963" s="33"/>
      <c r="CU963" s="33"/>
      <c r="CV963" s="33"/>
      <c r="CW963" s="33"/>
      <c r="CX963" s="33"/>
      <c r="CY963" s="33"/>
      <c r="CZ963" s="33"/>
      <c r="DA963" s="33"/>
      <c r="DB963" s="33"/>
      <c r="DC963" s="33"/>
      <c r="DD963" s="33"/>
      <c r="DE963" s="33"/>
      <c r="DF963" s="33"/>
      <c r="DG963" s="33"/>
      <c r="DH963" s="33"/>
      <c r="DI963" s="33"/>
      <c r="DJ963" s="33"/>
      <c r="DK963" s="33"/>
      <c r="DL963" s="33"/>
      <c r="DM963" s="33"/>
      <c r="DN963" s="33"/>
      <c r="DO963" s="33"/>
      <c r="DP963" s="33"/>
      <c r="DQ963" s="33"/>
      <c r="DR963" s="33"/>
      <c r="DS963" s="29"/>
      <c r="DT963" s="25"/>
      <c r="DU963" s="25"/>
      <c r="DV963" s="25"/>
      <c r="DW963" s="23"/>
      <c r="DX963" s="24"/>
      <c r="DY963" s="24"/>
      <c r="DZ963" s="25"/>
      <c r="EA963" s="25"/>
      <c r="EB963" s="25"/>
      <c r="EC963" s="23"/>
      <c r="ED963" s="24"/>
      <c r="EE963" s="24"/>
      <c r="EF963" s="25"/>
      <c r="EG963" s="25"/>
      <c r="EH963" s="25"/>
      <c r="EI963" s="23"/>
      <c r="EJ963" s="24"/>
      <c r="EK963" s="24"/>
      <c r="EL963" s="25"/>
      <c r="EM963" s="25"/>
      <c r="EN963" s="25"/>
      <c r="EO963" s="23"/>
      <c r="EP963" s="24"/>
      <c r="EQ963" s="24"/>
      <c r="ER963" s="26"/>
    </row>
    <row r="964" customFormat="false" ht="13.5" hidden="false" customHeight="false" outlineLevel="0" collapsed="false">
      <c r="E964" s="64" t="n">
        <f aca="false">(U964+W964+Y964+AA964+AC964+AE964+AG964+AI964+AK964+AM964+AO964+AQ964+AS964+AU964+AW964+AY964+BA964+BC964+BE964+BG964+BI964+BK964)/22</f>
        <v>91.7532467532468</v>
      </c>
      <c r="F964" s="64" t="n">
        <f aca="false">(V964+X964+Z964+AB964+AD964+AF964+AH964+AJ964+AL964+AN964+AP964+AR964+AT964+AV964+AX964+AZ964+BB964+BD964+BF964+BH964+BJ964+BL964)/22</f>
        <v>70.9155844155844</v>
      </c>
      <c r="S964" s="35" t="n">
        <f aca="false">(U964+W964+Y964+AA964+AC964+AE964+AG964+AI964+AK964+AM964+AO964+AQ964+AS964+AU964+AW964+AY964+BA964+BC964+BE964+BG964+BI964)/21</f>
        <v>91.8775510204082</v>
      </c>
      <c r="T964" s="36" t="n">
        <f aca="false">(V964+X964+Z964+AB964+AD964+AF964+AH964+AJ964+AL964+AN964+AP964+AR964+AT964+AV964+AX964+AZ964+BB964+BD964+BF964+BH964+BJ964)/21</f>
        <v>70.7823129251701</v>
      </c>
      <c r="U964" s="32" t="n">
        <f aca="false">AVERAGE(U2083:U2089)</f>
        <v>92</v>
      </c>
      <c r="V964" s="32" t="n">
        <f aca="false">AVERAGE(V2083:V2089)</f>
        <v>68.8571428571429</v>
      </c>
      <c r="W964" s="32" t="n">
        <f aca="false">AVERAGE(W2083:W2089)</f>
        <v>90.2857142857143</v>
      </c>
      <c r="X964" s="32" t="n">
        <f aca="false">AVERAGE(X2083:X2089)</f>
        <v>72.5714285714286</v>
      </c>
      <c r="Y964" s="32" t="n">
        <f aca="false">AVERAGE(Y2083:Y2089)</f>
        <v>90.1428571428571</v>
      </c>
      <c r="Z964" s="32" t="n">
        <f aca="false">AVERAGE(Z2083:Z2089)</f>
        <v>70.7142857142857</v>
      </c>
      <c r="AA964" s="32" t="n">
        <f aca="false">AVERAGE(AA2083:AA2089)</f>
        <v>87.2857142857143</v>
      </c>
      <c r="AB964" s="32" t="n">
        <f aca="false">AVERAGE(AB2083:AB2089)</f>
        <v>70.1428571428571</v>
      </c>
      <c r="AC964" s="32" t="n">
        <f aca="false">AVERAGE(AC2083:AC2089)</f>
        <v>93.8571428571429</v>
      </c>
      <c r="AD964" s="32" t="n">
        <f aca="false">AVERAGE(AD2083:AD2089)</f>
        <v>64.5714285714286</v>
      </c>
      <c r="AE964" s="32" t="n">
        <f aca="false">AVERAGE(AE2083:AE2089)</f>
        <v>94.7142857142857</v>
      </c>
      <c r="AF964" s="32" t="n">
        <f aca="false">AVERAGE(AF2083:AF2089)</f>
        <v>67.7142857142857</v>
      </c>
      <c r="AG964" s="32" t="n">
        <f aca="false">AVERAGE(AG2083:AG2089)</f>
        <v>94.1428571428571</v>
      </c>
      <c r="AH964" s="32" t="n">
        <f aca="false">AVERAGE(AH2083:AH2089)</f>
        <v>69.8571428571429</v>
      </c>
      <c r="AI964" s="32" t="n">
        <f aca="false">AVERAGE(AI2083:AI2089)</f>
        <v>95.5714285714286</v>
      </c>
      <c r="AJ964" s="32" t="n">
        <f aca="false">AVERAGE(AJ2083:AJ2089)</f>
        <v>71.8571428571429</v>
      </c>
      <c r="AK964" s="32" t="n">
        <f aca="false">AVERAGE(AK2083:AK2089)</f>
        <v>94.1428571428571</v>
      </c>
      <c r="AL964" s="32" t="n">
        <f aca="false">AVERAGE(AL2083:AL2089)</f>
        <v>70.5714285714286</v>
      </c>
      <c r="AM964" s="32" t="n">
        <f aca="false">AVERAGE(AM2083:AM2089)</f>
        <v>93.8571428571429</v>
      </c>
      <c r="AN964" s="32" t="n">
        <f aca="false">AVERAGE(AN2083:AN2089)</f>
        <v>70.5714285714286</v>
      </c>
      <c r="AO964" s="32" t="n">
        <f aca="false">AVERAGE(AO2083:AO2089)</f>
        <v>96.4285714285714</v>
      </c>
      <c r="AP964" s="32" t="n">
        <f aca="false">AVERAGE(AP2083:AP2089)</f>
        <v>71.7142857142857</v>
      </c>
      <c r="AQ964" s="32" t="n">
        <f aca="false">AVERAGE(AQ2083:AQ2089)</f>
        <v>91.5714285714286</v>
      </c>
      <c r="AR964" s="32" t="n">
        <f aca="false">AVERAGE(AR2083:AR2089)</f>
        <v>71.1428571428571</v>
      </c>
      <c r="AS964" s="32" t="n">
        <f aca="false">AVERAGE(AS2083:AS2089)</f>
        <v>92.5714285714286</v>
      </c>
      <c r="AT964" s="32" t="n">
        <f aca="false">AVERAGE(AT2083:AT2089)</f>
        <v>73</v>
      </c>
      <c r="AU964" s="32" t="n">
        <f aca="false">AVERAGE(AU2083:AU2089)</f>
        <v>94</v>
      </c>
      <c r="AV964" s="32" t="n">
        <f aca="false">AVERAGE(AV2083:AV2089)</f>
        <v>72</v>
      </c>
      <c r="AW964" s="32" t="n">
        <f aca="false">AVERAGE(AW2083:AW2089)</f>
        <v>90</v>
      </c>
      <c r="AX964" s="32" t="n">
        <f aca="false">AVERAGE(AX2083:AX2089)</f>
        <v>71.8571428571429</v>
      </c>
      <c r="AY964" s="32" t="n">
        <f aca="false">AVERAGE(AY2083:AY2089)</f>
        <v>90.5714285714286</v>
      </c>
      <c r="AZ964" s="32" t="n">
        <f aca="false">AVERAGE(AZ2083:AZ2089)</f>
        <v>75.2857142857143</v>
      </c>
      <c r="BA964" s="32" t="n">
        <f aca="false">AVERAGE(BA2083:BA2089)</f>
        <v>89.5714285714286</v>
      </c>
      <c r="BB964" s="32" t="n">
        <f aca="false">AVERAGE(BB2083:BB2089)</f>
        <v>72.7142857142857</v>
      </c>
      <c r="BC964" s="32" t="n">
        <f aca="false">AVERAGE(BC2083:BC2089)</f>
        <v>90.8571428571429</v>
      </c>
      <c r="BD964" s="32" t="n">
        <f aca="false">AVERAGE(BD2083:BD2089)</f>
        <v>70.4285714285714</v>
      </c>
      <c r="BE964" s="32" t="n">
        <f aca="false">AVERAGE(BE2083:BE2089)</f>
        <v>88.8571428571429</v>
      </c>
      <c r="BF964" s="32" t="n">
        <f aca="false">AVERAGE(BF2083:BF2089)</f>
        <v>70.7142857142857</v>
      </c>
      <c r="BG964" s="32" t="n">
        <f aca="false">AVERAGE(BG2083:BG2089)</f>
        <v>89.7142857142857</v>
      </c>
      <c r="BH964" s="32" t="n">
        <f aca="false">AVERAGE(BH2083:BH2089)</f>
        <v>71.1428571428571</v>
      </c>
      <c r="BI964" s="32" t="n">
        <f aca="false">AVERAGE(BI2083:BI2089)</f>
        <v>89.2857142857143</v>
      </c>
      <c r="BJ964" s="32" t="n">
        <f aca="false">AVERAGE(BJ2083:BJ2089)</f>
        <v>69</v>
      </c>
      <c r="BK964" s="32" t="n">
        <f aca="false">AVERAGE(BK2083:BK2089)</f>
        <v>89.1428571428571</v>
      </c>
      <c r="BL964" s="32" t="n">
        <f aca="false">AVERAGE(BL2083:BL2089)</f>
        <v>73.7142857142857</v>
      </c>
      <c r="DS964" s="29"/>
      <c r="DT964" s="25"/>
      <c r="DU964" s="25"/>
      <c r="DV964" s="25"/>
      <c r="DW964" s="23"/>
      <c r="DX964" s="24"/>
      <c r="DY964" s="24"/>
      <c r="DZ964" s="25"/>
      <c r="EA964" s="25"/>
      <c r="EB964" s="25"/>
      <c r="EC964" s="23"/>
      <c r="ED964" s="24"/>
      <c r="EE964" s="24"/>
      <c r="EF964" s="25"/>
      <c r="EG964" s="25"/>
      <c r="EH964" s="25"/>
      <c r="EI964" s="23"/>
      <c r="EJ964" s="24"/>
      <c r="EK964" s="24"/>
      <c r="EL964" s="25"/>
      <c r="EM964" s="25"/>
      <c r="EN964" s="25"/>
      <c r="EO964" s="23"/>
      <c r="EP964" s="24"/>
      <c r="EQ964" s="24"/>
      <c r="ER964" s="26"/>
    </row>
    <row r="965" customFormat="false" ht="13.5" hidden="false" customHeight="false" outlineLevel="0" collapsed="false">
      <c r="A965" s="34" t="n">
        <f aca="false">(BM965+BO965+BQ965+BS965+BU965+BW965+BY965+CA965+CC965+CE965+CG965+CI965+CK965+CM965+CO965+CQ965+CS965+CU965+CW965+CY965+DA965+DC965+DE965)/23</f>
        <v>76.055900621118</v>
      </c>
      <c r="B965" s="34" t="n">
        <f aca="false">(BN965+BP965+BR965+BT965+BV965+BX965+BZ965+CB965+CD965+CF965+CH965+CJ965+CL965+CN965+CP965+CR965+CT965+CV965+CX965+CZ965+DB965+DD965+DF965)/23</f>
        <v>55.3291925465839</v>
      </c>
      <c r="E965" s="65"/>
      <c r="F965" s="65"/>
      <c r="S965" s="35" t="n">
        <f aca="false">(BM965+BO965+BQ965+BS965+BU965+BW965+BY965+CA965+CC965+CE965+CG965+CI965+CK965+CM965+CO965+CQ965+CS965+CU965+CW965+CY965+DA965+DC965+DE965+DG965+DI965+DK965+DM965+DO965+DQ965)/29</f>
        <v>76.8128078817734</v>
      </c>
      <c r="T965" s="35" t="n">
        <f aca="false">(BN965+BP965+BR965+BT965+BV965+BX965+BZ965+CB965+CD965+CF965+CH965+CJ965+CL965+CN965+CP965+CR965+CT965+CV965+CX965+CZ965+DB965+DD965+DF965+DH965+DJ965+DL965+DN965+DP965+DR965)/29</f>
        <v>56.3349753694581</v>
      </c>
      <c r="U965" s="37"/>
      <c r="V965" s="37"/>
      <c r="W965" s="38"/>
      <c r="X965" s="38"/>
      <c r="Y965" s="38"/>
      <c r="Z965" s="38"/>
      <c r="AA965" s="38"/>
      <c r="AB965" s="38"/>
      <c r="AC965" s="38"/>
      <c r="AD965" s="39"/>
      <c r="AE965" s="38"/>
      <c r="AF965" s="39"/>
      <c r="AG965" s="38"/>
      <c r="AH965" s="39"/>
      <c r="AI965" s="38"/>
      <c r="AJ965" s="39"/>
      <c r="AK965" s="38"/>
      <c r="AL965" s="39"/>
      <c r="AM965" s="38"/>
      <c r="AN965" s="40"/>
      <c r="AO965" s="38"/>
      <c r="AP965" s="40"/>
      <c r="AQ965" s="38"/>
      <c r="AR965" s="40"/>
      <c r="AS965" s="38"/>
      <c r="AT965" s="40"/>
      <c r="AU965" s="38"/>
      <c r="AV965" s="40"/>
      <c r="AW965" s="38"/>
      <c r="AX965" s="40"/>
      <c r="AY965" s="38"/>
      <c r="AZ965" s="40"/>
      <c r="BA965" s="38"/>
      <c r="BB965" s="40"/>
      <c r="BC965" s="38"/>
      <c r="BD965" s="40"/>
      <c r="BE965" s="38"/>
      <c r="BF965" s="40"/>
      <c r="BG965" s="38"/>
      <c r="BH965" s="40"/>
      <c r="BI965" s="38"/>
      <c r="BJ965" s="40"/>
      <c r="BK965" s="38"/>
      <c r="BL965" s="40"/>
      <c r="BM965" s="32" t="n">
        <f aca="false">AVERAGE(BM2083:BM2089)</f>
        <v>78.7142857142857</v>
      </c>
      <c r="BN965" s="32" t="n">
        <f aca="false">AVERAGE(BN2083:BN2089)</f>
        <v>56.7142857142857</v>
      </c>
      <c r="BO965" s="32" t="n">
        <f aca="false">AVERAGE(BO2083:BO2089)</f>
        <v>78.7142857142857</v>
      </c>
      <c r="BP965" s="32" t="n">
        <f aca="false">AVERAGE(BP2083:BP2089)</f>
        <v>55.1428571428571</v>
      </c>
      <c r="BQ965" s="32" t="n">
        <f aca="false">AVERAGE(BQ2083:BQ2089)</f>
        <v>77.7142857142857</v>
      </c>
      <c r="BR965" s="32" t="n">
        <f aca="false">AVERAGE(BR2083:BR2089)</f>
        <v>59.1428571428571</v>
      </c>
      <c r="BS965" s="32" t="n">
        <f aca="false">AVERAGE(BS2083:BS2089)</f>
        <v>69.5714285714286</v>
      </c>
      <c r="BT965" s="32" t="n">
        <f aca="false">AVERAGE(BT2083:BT2089)</f>
        <v>49.5714285714286</v>
      </c>
      <c r="BU965" s="32" t="n">
        <f aca="false">AVERAGE(BU2083:BU2089)</f>
        <v>77.4285714285714</v>
      </c>
      <c r="BV965" s="32" t="n">
        <f aca="false">AVERAGE(BV2083:BV2089)</f>
        <v>56.1428571428571</v>
      </c>
      <c r="BW965" s="32" t="n">
        <f aca="false">AVERAGE(BW2083:BW2089)</f>
        <v>78.4285714285714</v>
      </c>
      <c r="BX965" s="32" t="n">
        <f aca="false">AVERAGE(BX2083:BX2089)</f>
        <v>52.7142857142857</v>
      </c>
      <c r="BY965" s="32" t="n">
        <f aca="false">AVERAGE(BY2083:BY2089)</f>
        <v>78.5714285714286</v>
      </c>
      <c r="BZ965" s="32" t="n">
        <f aca="false">AVERAGE(BZ2083:BZ2089)</f>
        <v>55</v>
      </c>
      <c r="CA965" s="32" t="n">
        <f aca="false">AVERAGE(CA2083:CA2089)</f>
        <v>79.8571428571429</v>
      </c>
      <c r="CB965" s="32" t="n">
        <f aca="false">AVERAGE(CB2083:CB2089)</f>
        <v>60.2857142857143</v>
      </c>
      <c r="CC965" s="32" t="n">
        <f aca="false">AVERAGE(CC2083:CC2089)</f>
        <v>82.1428571428571</v>
      </c>
      <c r="CD965" s="32" t="n">
        <f aca="false">AVERAGE(CD2083:CD2089)</f>
        <v>58.5714285714286</v>
      </c>
      <c r="CE965" s="32" t="n">
        <f aca="false">AVERAGE(CE2083:CE2089)</f>
        <v>82.2857142857143</v>
      </c>
      <c r="CF965" s="32" t="n">
        <f aca="false">AVERAGE(CF2083:CF2089)</f>
        <v>61.5714285714286</v>
      </c>
      <c r="CG965" s="32" t="n">
        <f aca="false">AVERAGE(CG2083:CG2089)</f>
        <v>0</v>
      </c>
      <c r="CH965" s="32" t="n">
        <f aca="false">AVERAGE(CH2083:CH2089)</f>
        <v>0</v>
      </c>
      <c r="CI965" s="32" t="n">
        <f aca="false">AVERAGE(CI2083:CI2089)</f>
        <v>81.5714285714286</v>
      </c>
      <c r="CJ965" s="32" t="n">
        <f aca="false">AVERAGE(CJ2083:CJ2089)</f>
        <v>59.8571428571429</v>
      </c>
      <c r="CK965" s="32" t="n">
        <f aca="false">AVERAGE(CK2083:CK2089)</f>
        <v>78.8571428571429</v>
      </c>
      <c r="CL965" s="32" t="n">
        <f aca="false">AVERAGE(CL2083:CL2089)</f>
        <v>56.5714285714286</v>
      </c>
      <c r="CM965" s="32" t="n">
        <f aca="false">AVERAGE(CM2083:CM2089)</f>
        <v>79.5714285714286</v>
      </c>
      <c r="CN965" s="32" t="n">
        <f aca="false">AVERAGE(CN2083:CN2089)</f>
        <v>57.8571428571429</v>
      </c>
      <c r="CO965" s="32" t="n">
        <f aca="false">AVERAGE(CO2083:CO2089)</f>
        <v>80.1428571428571</v>
      </c>
      <c r="CP965" s="32" t="n">
        <f aca="false">AVERAGE(CP2083:CP2089)</f>
        <v>60.8571428571429</v>
      </c>
      <c r="CQ965" s="32" t="n">
        <f aca="false">AVERAGE(CQ2083:CQ2089)</f>
        <v>87.1428571428571</v>
      </c>
      <c r="CR965" s="32" t="n">
        <f aca="false">AVERAGE(CR2083:CR2089)</f>
        <v>64.2857142857143</v>
      </c>
      <c r="CS965" s="32" t="n">
        <f aca="false">AVERAGE(CS2083:CS2089)</f>
        <v>81.4285714285714</v>
      </c>
      <c r="CT965" s="32" t="n">
        <f aca="false">AVERAGE(CT2083:CT2089)</f>
        <v>60</v>
      </c>
      <c r="CU965" s="32" t="n">
        <f aca="false">AVERAGE(CU2083:CU2089)</f>
        <v>79.4285714285714</v>
      </c>
      <c r="CV965" s="32" t="n">
        <f aca="false">AVERAGE(CV2083:CV2089)</f>
        <v>60</v>
      </c>
      <c r="CW965" s="32" t="n">
        <f aca="false">AVERAGE(CW2083:CW2089)</f>
        <v>82.7142857142857</v>
      </c>
      <c r="CX965" s="32" t="n">
        <f aca="false">AVERAGE(CX2083:CX2089)</f>
        <v>61.7142857142857</v>
      </c>
      <c r="CY965" s="32" t="n">
        <f aca="false">AVERAGE(CY2083:CY2089)</f>
        <v>80.8571428571429</v>
      </c>
      <c r="CZ965" s="32" t="n">
        <f aca="false">AVERAGE(CZ2083:CZ2089)</f>
        <v>57.8571428571429</v>
      </c>
      <c r="DA965" s="32" t="n">
        <f aca="false">AVERAGE(DA2083:DA2089)</f>
        <v>78</v>
      </c>
      <c r="DB965" s="32" t="n">
        <f aca="false">AVERAGE(DB2083:DB2089)</f>
        <v>56.7142857142857</v>
      </c>
      <c r="DC965" s="32" t="n">
        <f aca="false">AVERAGE(DC2083:DC2089)</f>
        <v>77.5714285714286</v>
      </c>
      <c r="DD965" s="32" t="n">
        <f aca="false">AVERAGE(DD2083:DD2089)</f>
        <v>58.8571428571429</v>
      </c>
      <c r="DE965" s="32" t="n">
        <f aca="false">AVERAGE(DE2083:DE2089)</f>
        <v>78.5714285714286</v>
      </c>
      <c r="DF965" s="32" t="n">
        <f aca="false">AVERAGE(DF2083:DF2089)</f>
        <v>53.1428571428571</v>
      </c>
      <c r="DG965" s="32" t="n">
        <f aca="false">AVERAGE(DG2083:DG2089)</f>
        <v>82.2857142857143</v>
      </c>
      <c r="DH965" s="32" t="n">
        <f aca="false">AVERAGE(DH2083:DH2089)</f>
        <v>62.4285714285714</v>
      </c>
      <c r="DI965" s="32" t="n">
        <f aca="false">AVERAGE(DI2083:DI2089)</f>
        <v>74.8571428571429</v>
      </c>
      <c r="DJ965" s="32" t="n">
        <f aca="false">AVERAGE(DJ2083:DJ2089)</f>
        <v>54.5714285714286</v>
      </c>
      <c r="DK965" s="32" t="n">
        <f aca="false">AVERAGE(DK2083:DK2089)</f>
        <v>86.5714285714286</v>
      </c>
      <c r="DL965" s="32" t="n">
        <f aca="false">AVERAGE(DL2083:DL2089)</f>
        <v>66.2857142857143</v>
      </c>
      <c r="DM965" s="32" t="n">
        <f aca="false">AVERAGE(DM2083:DM2089)</f>
        <v>84</v>
      </c>
      <c r="DN965" s="32" t="n">
        <f aca="false">AVERAGE(DN2083:DN2089)</f>
        <v>62.7142857142857</v>
      </c>
      <c r="DO965" s="32" t="n">
        <f aca="false">AVERAGE(DO2083:DO2089)</f>
        <v>85.5714285714286</v>
      </c>
      <c r="DP965" s="32" t="n">
        <f aca="false">AVERAGE(DP2083:DP2089)</f>
        <v>66.1428571428571</v>
      </c>
      <c r="DQ965" s="32" t="n">
        <f aca="false">AVERAGE(DQ2083:DQ2089)</f>
        <v>65</v>
      </c>
      <c r="DR965" s="32" t="n">
        <f aca="false">AVERAGE(DR2083:DR2089)</f>
        <v>49</v>
      </c>
      <c r="DS965" s="29"/>
      <c r="DT965" s="25"/>
      <c r="DU965" s="25"/>
      <c r="DV965" s="25"/>
      <c r="DW965" s="23"/>
      <c r="DX965" s="24"/>
      <c r="DY965" s="24"/>
      <c r="DZ965" s="25"/>
      <c r="EA965" s="25"/>
      <c r="EB965" s="25"/>
      <c r="EC965" s="23"/>
      <c r="ED965" s="24"/>
      <c r="EE965" s="24"/>
      <c r="EF965" s="25"/>
      <c r="EG965" s="25"/>
      <c r="EH965" s="25"/>
      <c r="EI965" s="23"/>
      <c r="EJ965" s="24"/>
      <c r="EK965" s="24"/>
      <c r="EL965" s="25"/>
      <c r="EM965" s="25"/>
      <c r="EN965" s="25"/>
      <c r="EO965" s="23"/>
      <c r="EP965" s="24"/>
      <c r="EQ965" s="24"/>
      <c r="ER965" s="26"/>
    </row>
    <row r="966" customFormat="false" ht="13.5" hidden="false" customHeight="false" outlineLevel="0" collapsed="false">
      <c r="A966" s="34"/>
      <c r="B966" s="34"/>
      <c r="E966" s="65"/>
      <c r="F966" s="65"/>
      <c r="S966" s="35"/>
      <c r="T966" s="35"/>
      <c r="U966" s="37"/>
      <c r="V966" s="37"/>
      <c r="W966" s="38"/>
      <c r="X966" s="38"/>
      <c r="Y966" s="38"/>
      <c r="Z966" s="38"/>
      <c r="AA966" s="38"/>
      <c r="AB966" s="38"/>
      <c r="AC966" s="38"/>
      <c r="AD966" s="39"/>
      <c r="AE966" s="38"/>
      <c r="AF966" s="39"/>
      <c r="AG966" s="38"/>
      <c r="AH966" s="39"/>
      <c r="AI966" s="38"/>
      <c r="AJ966" s="39"/>
      <c r="AK966" s="38"/>
      <c r="AL966" s="39"/>
      <c r="AM966" s="38"/>
      <c r="AN966" s="40"/>
      <c r="AO966" s="38"/>
      <c r="AP966" s="40"/>
      <c r="AQ966" s="38"/>
      <c r="AR966" s="40"/>
      <c r="AS966" s="38"/>
      <c r="AT966" s="40"/>
      <c r="AU966" s="38"/>
      <c r="AV966" s="40"/>
      <c r="AW966" s="38"/>
      <c r="AX966" s="40"/>
      <c r="AY966" s="38"/>
      <c r="AZ966" s="40"/>
      <c r="BA966" s="38"/>
      <c r="BB966" s="40"/>
      <c r="BC966" s="38"/>
      <c r="BD966" s="40"/>
      <c r="BE966" s="38"/>
      <c r="BF966" s="40"/>
      <c r="BG966" s="38"/>
      <c r="BH966" s="40"/>
      <c r="BI966" s="38"/>
      <c r="BJ966" s="40"/>
      <c r="BK966" s="38"/>
      <c r="BL966" s="40"/>
      <c r="BM966" s="32"/>
      <c r="BN966" s="32"/>
      <c r="BO966" s="32"/>
      <c r="BP966" s="32"/>
      <c r="BQ966" s="32"/>
      <c r="BR966" s="32"/>
      <c r="BS966" s="32"/>
      <c r="BT966" s="32"/>
      <c r="BU966" s="32"/>
      <c r="BV966" s="32"/>
      <c r="BW966" s="32"/>
      <c r="BX966" s="32"/>
      <c r="BY966" s="32"/>
      <c r="BZ966" s="32"/>
      <c r="CA966" s="32"/>
      <c r="CB966" s="32"/>
      <c r="CC966" s="32"/>
      <c r="CD966" s="32"/>
      <c r="CE966" s="32"/>
      <c r="CF966" s="32"/>
      <c r="CG966" s="32"/>
      <c r="CH966" s="32"/>
      <c r="CI966" s="32"/>
      <c r="CJ966" s="32"/>
      <c r="CK966" s="32"/>
      <c r="CL966" s="32"/>
      <c r="CM966" s="32"/>
      <c r="CN966" s="32"/>
      <c r="CO966" s="32"/>
      <c r="CP966" s="32"/>
      <c r="CQ966" s="32"/>
      <c r="CR966" s="32"/>
      <c r="CS966" s="32"/>
      <c r="CT966" s="32"/>
      <c r="CU966" s="32"/>
      <c r="CV966" s="32"/>
      <c r="CW966" s="32"/>
      <c r="CX966" s="32"/>
      <c r="CY966" s="32"/>
      <c r="CZ966" s="32"/>
      <c r="DA966" s="32"/>
      <c r="DB966" s="32"/>
      <c r="DC966" s="32"/>
      <c r="DD966" s="32"/>
      <c r="DE966" s="32"/>
      <c r="DF966" s="32"/>
      <c r="DG966" s="32"/>
      <c r="DH966" s="32"/>
      <c r="DI966" s="32"/>
      <c r="DJ966" s="32"/>
      <c r="DK966" s="32"/>
      <c r="DL966" s="32"/>
      <c r="DM966" s="32"/>
      <c r="DN966" s="32"/>
      <c r="DO966" s="32"/>
      <c r="DP966" s="32"/>
      <c r="DQ966" s="32"/>
      <c r="DR966" s="32"/>
      <c r="DS966" s="29"/>
      <c r="DT966" s="25"/>
      <c r="DU966" s="25"/>
      <c r="DV966" s="25"/>
      <c r="DW966" s="23"/>
      <c r="DX966" s="24"/>
      <c r="DY966" s="24"/>
      <c r="DZ966" s="25"/>
      <c r="EA966" s="25"/>
      <c r="EB966" s="25"/>
      <c r="EC966" s="23"/>
      <c r="ED966" s="24"/>
      <c r="EE966" s="24"/>
      <c r="EF966" s="25"/>
      <c r="EG966" s="25"/>
      <c r="EH966" s="25"/>
      <c r="EI966" s="23"/>
      <c r="EJ966" s="24"/>
      <c r="EK966" s="24"/>
      <c r="EL966" s="25"/>
      <c r="EM966" s="25"/>
      <c r="EN966" s="25"/>
      <c r="EO966" s="23"/>
      <c r="EP966" s="24"/>
      <c r="EQ966" s="24"/>
      <c r="ER966" s="26"/>
    </row>
    <row r="967" customFormat="false" ht="13.5" hidden="true" customHeight="false" outlineLevel="0" collapsed="false">
      <c r="A967" s="34"/>
      <c r="B967" s="34"/>
      <c r="E967" s="65"/>
      <c r="F967" s="65"/>
      <c r="S967" s="35"/>
      <c r="T967" s="35"/>
      <c r="U967" s="37"/>
      <c r="V967" s="37"/>
      <c r="W967" s="38"/>
      <c r="X967" s="38"/>
      <c r="Y967" s="38"/>
      <c r="Z967" s="38"/>
      <c r="AA967" s="38"/>
      <c r="AB967" s="38"/>
      <c r="AC967" s="38"/>
      <c r="AD967" s="39"/>
      <c r="AE967" s="38"/>
      <c r="AF967" s="39"/>
      <c r="AG967" s="38"/>
      <c r="AH967" s="39"/>
      <c r="AI967" s="38"/>
      <c r="AJ967" s="39"/>
      <c r="AK967" s="38"/>
      <c r="AL967" s="39"/>
      <c r="AM967" s="38"/>
      <c r="AN967" s="40"/>
      <c r="AO967" s="38"/>
      <c r="AP967" s="40"/>
      <c r="AQ967" s="38"/>
      <c r="AR967" s="40"/>
      <c r="AS967" s="38"/>
      <c r="AT967" s="40"/>
      <c r="AU967" s="38"/>
      <c r="AV967" s="40"/>
      <c r="AW967" s="38"/>
      <c r="AX967" s="40"/>
      <c r="AY967" s="38"/>
      <c r="AZ967" s="40"/>
      <c r="BA967" s="38"/>
      <c r="BB967" s="40"/>
      <c r="BC967" s="38"/>
      <c r="BD967" s="40"/>
      <c r="BE967" s="38"/>
      <c r="BF967" s="40"/>
      <c r="BG967" s="38"/>
      <c r="BH967" s="40"/>
      <c r="BI967" s="38"/>
      <c r="BJ967" s="40"/>
      <c r="BK967" s="38"/>
      <c r="BL967" s="40"/>
      <c r="BM967" s="32"/>
      <c r="BN967" s="32"/>
      <c r="BO967" s="32"/>
      <c r="BP967" s="32"/>
      <c r="BQ967" s="32"/>
      <c r="BR967" s="32"/>
      <c r="BS967" s="32"/>
      <c r="BT967" s="32"/>
      <c r="BU967" s="32"/>
      <c r="BV967" s="32"/>
      <c r="BW967" s="32"/>
      <c r="BX967" s="32"/>
      <c r="BY967" s="32"/>
      <c r="BZ967" s="32"/>
      <c r="CA967" s="32"/>
      <c r="CB967" s="32"/>
      <c r="CC967" s="32"/>
      <c r="CD967" s="32"/>
      <c r="CE967" s="32"/>
      <c r="CF967" s="32"/>
      <c r="CG967" s="32"/>
      <c r="CH967" s="32"/>
      <c r="CI967" s="32"/>
      <c r="CJ967" s="32"/>
      <c r="CK967" s="32"/>
      <c r="CL967" s="32"/>
      <c r="CM967" s="32"/>
      <c r="CN967" s="32"/>
      <c r="CO967" s="32"/>
      <c r="CP967" s="32"/>
      <c r="CQ967" s="32"/>
      <c r="CR967" s="32"/>
      <c r="CS967" s="32"/>
      <c r="CT967" s="32"/>
      <c r="CU967" s="32"/>
      <c r="CV967" s="32"/>
      <c r="CW967" s="32"/>
      <c r="CX967" s="32"/>
      <c r="CY967" s="32"/>
      <c r="CZ967" s="32"/>
      <c r="DA967" s="32"/>
      <c r="DB967" s="32"/>
      <c r="DC967" s="32"/>
      <c r="DD967" s="32"/>
      <c r="DE967" s="32"/>
      <c r="DF967" s="32"/>
      <c r="DG967" s="32"/>
      <c r="DH967" s="32"/>
      <c r="DI967" s="32"/>
      <c r="DJ967" s="32"/>
      <c r="DK967" s="32"/>
      <c r="DL967" s="32"/>
      <c r="DM967" s="32"/>
      <c r="DN967" s="32"/>
      <c r="DO967" s="32"/>
      <c r="DP967" s="32"/>
      <c r="DQ967" s="32"/>
      <c r="DR967" s="32"/>
      <c r="DS967" s="29"/>
      <c r="DT967" s="25"/>
      <c r="DU967" s="25"/>
      <c r="DV967" s="25"/>
      <c r="DW967" s="23"/>
      <c r="DX967" s="24"/>
      <c r="DY967" s="24"/>
      <c r="DZ967" s="25"/>
      <c r="EA967" s="25"/>
      <c r="EB967" s="25"/>
      <c r="EC967" s="23"/>
      <c r="ED967" s="24"/>
      <c r="EE967" s="24"/>
      <c r="EF967" s="25"/>
      <c r="EG967" s="25"/>
      <c r="EH967" s="25"/>
      <c r="EI967" s="23"/>
      <c r="EJ967" s="24"/>
      <c r="EK967" s="24"/>
      <c r="EL967" s="25"/>
      <c r="EM967" s="25"/>
      <c r="EN967" s="25"/>
      <c r="EO967" s="23"/>
      <c r="EP967" s="24"/>
      <c r="EQ967" s="24"/>
      <c r="ER967" s="26"/>
    </row>
    <row r="968" customFormat="false" ht="13.5" hidden="true" customHeight="false" outlineLevel="0" collapsed="false">
      <c r="A968" s="34"/>
      <c r="B968" s="34"/>
      <c r="E968" s="65"/>
      <c r="F968" s="65"/>
      <c r="S968" s="35"/>
      <c r="T968" s="35"/>
      <c r="U968" s="37"/>
      <c r="V968" s="37"/>
      <c r="W968" s="38"/>
      <c r="X968" s="38"/>
      <c r="Y968" s="38"/>
      <c r="Z968" s="38"/>
      <c r="AA968" s="38"/>
      <c r="AB968" s="38"/>
      <c r="AC968" s="38"/>
      <c r="AD968" s="39"/>
      <c r="AE968" s="38"/>
      <c r="AF968" s="39"/>
      <c r="AG968" s="38"/>
      <c r="AH968" s="39"/>
      <c r="AI968" s="38"/>
      <c r="AJ968" s="39"/>
      <c r="AK968" s="38"/>
      <c r="AL968" s="39"/>
      <c r="AM968" s="38"/>
      <c r="AN968" s="40"/>
      <c r="AO968" s="38"/>
      <c r="AP968" s="40"/>
      <c r="AQ968" s="38"/>
      <c r="AR968" s="40"/>
      <c r="AS968" s="38"/>
      <c r="AT968" s="40"/>
      <c r="AU968" s="38"/>
      <c r="AV968" s="40"/>
      <c r="AW968" s="38"/>
      <c r="AX968" s="40"/>
      <c r="AY968" s="38"/>
      <c r="AZ968" s="40"/>
      <c r="BA968" s="38"/>
      <c r="BB968" s="40"/>
      <c r="BC968" s="38"/>
      <c r="BD968" s="40"/>
      <c r="BE968" s="38"/>
      <c r="BF968" s="40"/>
      <c r="BG968" s="38"/>
      <c r="BH968" s="40"/>
      <c r="BI968" s="38"/>
      <c r="BJ968" s="40"/>
      <c r="BK968" s="38"/>
      <c r="BL968" s="40"/>
      <c r="BM968" s="32"/>
      <c r="BN968" s="32"/>
      <c r="BO968" s="32"/>
      <c r="BP968" s="32"/>
      <c r="BQ968" s="32"/>
      <c r="BR968" s="32"/>
      <c r="BS968" s="32"/>
      <c r="BT968" s="32"/>
      <c r="BU968" s="32"/>
      <c r="BV968" s="32"/>
      <c r="BW968" s="32"/>
      <c r="BX968" s="32"/>
      <c r="BY968" s="32"/>
      <c r="BZ968" s="32"/>
      <c r="CA968" s="32"/>
      <c r="CB968" s="32"/>
      <c r="CC968" s="32"/>
      <c r="CD968" s="32"/>
      <c r="CE968" s="32"/>
      <c r="CF968" s="32"/>
      <c r="CG968" s="32"/>
      <c r="CH968" s="32"/>
      <c r="CI968" s="32"/>
      <c r="CJ968" s="32"/>
      <c r="CK968" s="32"/>
      <c r="CL968" s="32"/>
      <c r="CM968" s="32"/>
      <c r="CN968" s="32"/>
      <c r="CO968" s="32"/>
      <c r="CP968" s="32"/>
      <c r="CQ968" s="32"/>
      <c r="CR968" s="32"/>
      <c r="CS968" s="32"/>
      <c r="CT968" s="32"/>
      <c r="CU968" s="32"/>
      <c r="CV968" s="32"/>
      <c r="CW968" s="32"/>
      <c r="CX968" s="32"/>
      <c r="CY968" s="32"/>
      <c r="CZ968" s="32"/>
      <c r="DA968" s="32"/>
      <c r="DB968" s="32"/>
      <c r="DC968" s="32"/>
      <c r="DD968" s="32"/>
      <c r="DE968" s="32"/>
      <c r="DF968" s="32"/>
      <c r="DG968" s="32"/>
      <c r="DH968" s="32"/>
      <c r="DI968" s="32"/>
      <c r="DJ968" s="32"/>
      <c r="DK968" s="32"/>
      <c r="DL968" s="32"/>
      <c r="DM968" s="32"/>
      <c r="DN968" s="32"/>
      <c r="DO968" s="32"/>
      <c r="DP968" s="32"/>
      <c r="DQ968" s="32"/>
      <c r="DR968" s="32"/>
      <c r="DS968" s="29"/>
      <c r="DT968" s="25"/>
      <c r="DU968" s="25"/>
      <c r="DV968" s="25"/>
      <c r="DW968" s="23"/>
      <c r="DX968" s="24"/>
      <c r="DY968" s="24"/>
      <c r="DZ968" s="25"/>
      <c r="EA968" s="25"/>
      <c r="EB968" s="25"/>
      <c r="EC968" s="23"/>
      <c r="ED968" s="24"/>
      <c r="EE968" s="24"/>
      <c r="EF968" s="25"/>
      <c r="EG968" s="25"/>
      <c r="EH968" s="25"/>
      <c r="EI968" s="23"/>
      <c r="EJ968" s="24"/>
      <c r="EK968" s="24"/>
      <c r="EL968" s="25"/>
      <c r="EM968" s="25"/>
      <c r="EN968" s="25"/>
      <c r="EO968" s="23"/>
      <c r="EP968" s="24"/>
      <c r="EQ968" s="24"/>
      <c r="ER968" s="26"/>
    </row>
    <row r="969" customFormat="false" ht="13.5" hidden="true" customHeight="false" outlineLevel="0" collapsed="false">
      <c r="A969" s="34"/>
      <c r="B969" s="34"/>
      <c r="E969" s="65"/>
      <c r="F969" s="65"/>
      <c r="S969" s="35"/>
      <c r="T969" s="35"/>
      <c r="U969" s="37"/>
      <c r="V969" s="37"/>
      <c r="W969" s="38"/>
      <c r="X969" s="38"/>
      <c r="Y969" s="38"/>
      <c r="Z969" s="38"/>
      <c r="AA969" s="38"/>
      <c r="AB969" s="38"/>
      <c r="AC969" s="38"/>
      <c r="AD969" s="39"/>
      <c r="AE969" s="38"/>
      <c r="AF969" s="39"/>
      <c r="AG969" s="38"/>
      <c r="AH969" s="39"/>
      <c r="AI969" s="38"/>
      <c r="AJ969" s="39"/>
      <c r="AK969" s="38"/>
      <c r="AL969" s="39"/>
      <c r="AM969" s="38"/>
      <c r="AN969" s="40"/>
      <c r="AO969" s="38"/>
      <c r="AP969" s="40"/>
      <c r="AQ969" s="38"/>
      <c r="AR969" s="40"/>
      <c r="AS969" s="38"/>
      <c r="AT969" s="40"/>
      <c r="AU969" s="38"/>
      <c r="AV969" s="40"/>
      <c r="AW969" s="38"/>
      <c r="AX969" s="40"/>
      <c r="AY969" s="38"/>
      <c r="AZ969" s="40"/>
      <c r="BA969" s="38"/>
      <c r="BB969" s="40"/>
      <c r="BC969" s="38"/>
      <c r="BD969" s="40"/>
      <c r="BE969" s="38"/>
      <c r="BF969" s="40"/>
      <c r="BG969" s="38"/>
      <c r="BH969" s="40"/>
      <c r="BI969" s="38"/>
      <c r="BJ969" s="40"/>
      <c r="BK969" s="38"/>
      <c r="BL969" s="40"/>
      <c r="BM969" s="32"/>
      <c r="BN969" s="32"/>
      <c r="BO969" s="32"/>
      <c r="BP969" s="32"/>
      <c r="BQ969" s="32"/>
      <c r="BR969" s="32"/>
      <c r="BS969" s="32"/>
      <c r="BT969" s="32"/>
      <c r="BU969" s="32"/>
      <c r="BV969" s="32"/>
      <c r="BW969" s="32"/>
      <c r="BX969" s="32"/>
      <c r="BY969" s="32"/>
      <c r="BZ969" s="32"/>
      <c r="CA969" s="32"/>
      <c r="CB969" s="32"/>
      <c r="CC969" s="32"/>
      <c r="CD969" s="32"/>
      <c r="CE969" s="32"/>
      <c r="CF969" s="32"/>
      <c r="CG969" s="32"/>
      <c r="CH969" s="32"/>
      <c r="CI969" s="32"/>
      <c r="CJ969" s="32"/>
      <c r="CK969" s="32"/>
      <c r="CL969" s="32"/>
      <c r="CM969" s="32"/>
      <c r="CN969" s="32"/>
      <c r="CO969" s="32"/>
      <c r="CP969" s="32"/>
      <c r="CQ969" s="32"/>
      <c r="CR969" s="32"/>
      <c r="CS969" s="32"/>
      <c r="CT969" s="32"/>
      <c r="CU969" s="32"/>
      <c r="CV969" s="32"/>
      <c r="CW969" s="32"/>
      <c r="CX969" s="32"/>
      <c r="CY969" s="32"/>
      <c r="CZ969" s="32"/>
      <c r="DA969" s="32"/>
      <c r="DB969" s="32"/>
      <c r="DC969" s="32"/>
      <c r="DD969" s="32"/>
      <c r="DE969" s="32"/>
      <c r="DF969" s="32"/>
      <c r="DG969" s="32"/>
      <c r="DH969" s="32"/>
      <c r="DI969" s="32"/>
      <c r="DJ969" s="32"/>
      <c r="DK969" s="32"/>
      <c r="DL969" s="32"/>
      <c r="DM969" s="32"/>
      <c r="DN969" s="32"/>
      <c r="DO969" s="32"/>
      <c r="DP969" s="32"/>
      <c r="DQ969" s="32"/>
      <c r="DR969" s="32"/>
      <c r="DS969" s="29"/>
      <c r="DT969" s="25"/>
      <c r="DU969" s="25"/>
      <c r="DV969" s="25"/>
      <c r="DW969" s="23"/>
      <c r="DX969" s="24"/>
      <c r="DY969" s="24"/>
      <c r="DZ969" s="25"/>
      <c r="EA969" s="25"/>
      <c r="EB969" s="25"/>
      <c r="EC969" s="23"/>
      <c r="ED969" s="24"/>
      <c r="EE969" s="24"/>
      <c r="EF969" s="25"/>
      <c r="EG969" s="25"/>
      <c r="EH969" s="25"/>
      <c r="EI969" s="23"/>
      <c r="EJ969" s="24"/>
      <c r="EK969" s="24"/>
      <c r="EL969" s="25"/>
      <c r="EM969" s="25"/>
      <c r="EN969" s="25"/>
      <c r="EO969" s="23"/>
      <c r="EP969" s="24"/>
      <c r="EQ969" s="24"/>
      <c r="ER969" s="26"/>
    </row>
    <row r="970" customFormat="false" ht="13.5" hidden="false" customHeight="false" outlineLevel="0" collapsed="false">
      <c r="E970" s="65"/>
      <c r="F970" s="65"/>
      <c r="S970" s="30" t="s">
        <v>162</v>
      </c>
      <c r="T970" s="31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H970" s="32"/>
      <c r="AI970" s="32"/>
      <c r="AJ970" s="32"/>
      <c r="AK970" s="32"/>
      <c r="AL970" s="32"/>
      <c r="AM970" s="32"/>
      <c r="AN970" s="32"/>
      <c r="AO970" s="32"/>
      <c r="AP970" s="32"/>
      <c r="AQ970" s="32"/>
      <c r="AR970" s="32"/>
      <c r="AS970" s="32"/>
      <c r="AT970" s="32"/>
      <c r="AU970" s="32"/>
      <c r="AV970" s="32"/>
      <c r="AW970" s="32"/>
      <c r="AX970" s="32"/>
      <c r="AY970" s="32"/>
      <c r="AZ970" s="32"/>
      <c r="BA970" s="32"/>
      <c r="BB970" s="32"/>
      <c r="BC970" s="32"/>
      <c r="BD970" s="32"/>
      <c r="BE970" s="32"/>
      <c r="BF970" s="32"/>
      <c r="BG970" s="32"/>
      <c r="BH970" s="32"/>
      <c r="BI970" s="32"/>
      <c r="BJ970" s="32"/>
      <c r="BK970" s="32"/>
      <c r="BL970" s="32"/>
      <c r="BM970" s="33"/>
      <c r="BN970" s="33"/>
      <c r="BO970" s="33"/>
      <c r="BP970" s="33"/>
      <c r="BQ970" s="33"/>
      <c r="BR970" s="33"/>
      <c r="BS970" s="33"/>
      <c r="BT970" s="33"/>
      <c r="BU970" s="33"/>
      <c r="BV970" s="33"/>
      <c r="BW970" s="33"/>
      <c r="BX970" s="33"/>
      <c r="BY970" s="33"/>
      <c r="BZ970" s="33"/>
      <c r="CA970" s="33"/>
      <c r="CB970" s="33"/>
      <c r="CC970" s="33"/>
      <c r="CD970" s="33"/>
      <c r="CE970" s="33"/>
      <c r="CF970" s="33"/>
      <c r="CG970" s="33"/>
      <c r="CH970" s="33"/>
      <c r="CI970" s="33"/>
      <c r="CJ970" s="33"/>
      <c r="CK970" s="33"/>
      <c r="CL970" s="33"/>
      <c r="CM970" s="33"/>
      <c r="CN970" s="33"/>
      <c r="CO970" s="33"/>
      <c r="CP970" s="33"/>
      <c r="CQ970" s="33"/>
      <c r="CR970" s="33"/>
      <c r="CS970" s="33"/>
      <c r="CT970" s="33"/>
      <c r="CU970" s="33"/>
      <c r="CV970" s="33"/>
      <c r="CW970" s="33"/>
      <c r="CX970" s="33"/>
      <c r="CY970" s="33"/>
      <c r="CZ970" s="33"/>
      <c r="DA970" s="33"/>
      <c r="DB970" s="33"/>
      <c r="DC970" s="33"/>
      <c r="DD970" s="33"/>
      <c r="DE970" s="33"/>
      <c r="DF970" s="33"/>
      <c r="DG970" s="33"/>
      <c r="DH970" s="33"/>
      <c r="DI970" s="33"/>
      <c r="DJ970" s="33"/>
      <c r="DK970" s="33"/>
      <c r="DL970" s="33"/>
      <c r="DM970" s="33"/>
      <c r="DN970" s="33"/>
      <c r="DO970" s="33"/>
      <c r="DP970" s="33"/>
      <c r="DQ970" s="33"/>
      <c r="DR970" s="33"/>
      <c r="DS970" s="29"/>
      <c r="DT970" s="25"/>
      <c r="DU970" s="25"/>
      <c r="DV970" s="25"/>
      <c r="DW970" s="23"/>
      <c r="DX970" s="24"/>
      <c r="DY970" s="24"/>
      <c r="DZ970" s="25"/>
      <c r="EA970" s="25"/>
      <c r="EB970" s="25"/>
      <c r="EC970" s="23"/>
      <c r="ED970" s="24"/>
      <c r="EE970" s="24"/>
      <c r="EF970" s="25"/>
      <c r="EG970" s="25"/>
      <c r="EH970" s="25"/>
      <c r="EI970" s="23"/>
      <c r="EJ970" s="24"/>
      <c r="EK970" s="24"/>
      <c r="EL970" s="25"/>
      <c r="EM970" s="25"/>
      <c r="EN970" s="25"/>
      <c r="EO970" s="23"/>
      <c r="EP970" s="24"/>
      <c r="EQ970" s="24"/>
      <c r="ER970" s="26"/>
    </row>
    <row r="971" customFormat="false" ht="13.5" hidden="false" customHeight="false" outlineLevel="0" collapsed="false">
      <c r="E971" s="64" t="n">
        <f aca="false">(U971+W971+Y971+AA971+AC971+AE971+AG971+AI971+AK971+AM971+AO971+AQ971+AS971+AU971+AW971+AY971+BA971+BC971+BE971+BG971+BI971+BK971)/22</f>
        <v>97.3311688311688</v>
      </c>
      <c r="F971" s="64" t="n">
        <f aca="false">(V971+X971+Z971+AB971+AD971+AF971+AH971+AJ971+AL971+AN971+AP971+AR971+AT971+AV971+AX971+AZ971+BB971+BD971+BF971+BH971+BJ971+BL971)/22</f>
        <v>74.1948051948052</v>
      </c>
      <c r="S971" s="35" t="n">
        <f aca="false">(U971+W971+Y971+AA971+AC971+AE971+AG971+AI971+AK971+AM971+AO971+AQ971+AS971+AU971+AW971+AY971+BA971+BC971+BE971+BG971+BI971)/21</f>
        <v>97.5714285714286</v>
      </c>
      <c r="T971" s="36" t="n">
        <f aca="false">(V971+X971+Z971+AB971+AD971+AF971+AH971+AJ971+AL971+AN971+AP971+AR971+AT971+AV971+AX971+AZ971+BB971+BD971+BF971+BH971+BJ971)/21</f>
        <v>74.1496598639456</v>
      </c>
      <c r="U971" s="32" t="n">
        <f aca="false">AVERAGE(U2090:U2096)</f>
        <v>100.857142857143</v>
      </c>
      <c r="V971" s="32" t="n">
        <f aca="false">AVERAGE(V2090:V2096)</f>
        <v>71.7142857142857</v>
      </c>
      <c r="W971" s="32" t="n">
        <f aca="false">AVERAGE(W2090:W2096)</f>
        <v>99.4285714285714</v>
      </c>
      <c r="X971" s="32" t="n">
        <f aca="false">AVERAGE(X2090:X2096)</f>
        <v>78.1428571428571</v>
      </c>
      <c r="Y971" s="32" t="n">
        <f aca="false">AVERAGE(Y2090:Y2096)</f>
        <v>99.1428571428571</v>
      </c>
      <c r="Z971" s="32" t="n">
        <f aca="false">AVERAGE(Z2090:Z2096)</f>
        <v>74.8571428571429</v>
      </c>
      <c r="AA971" s="32" t="n">
        <f aca="false">AVERAGE(AA2090:AA2096)</f>
        <v>96.1428571428571</v>
      </c>
      <c r="AB971" s="32" t="n">
        <f aca="false">AVERAGE(AB2090:AB2096)</f>
        <v>75.7142857142857</v>
      </c>
      <c r="AC971" s="32" t="n">
        <f aca="false">AVERAGE(AC2090:AC2096)</f>
        <v>100.285714285714</v>
      </c>
      <c r="AD971" s="32" t="n">
        <f aca="false">AVERAGE(AD2090:AD2096)</f>
        <v>69.2857142857143</v>
      </c>
      <c r="AE971" s="32" t="n">
        <f aca="false">AVERAGE(AE2090:AE2096)</f>
        <v>100</v>
      </c>
      <c r="AF971" s="32" t="n">
        <f aca="false">AVERAGE(AF2090:AF2096)</f>
        <v>73</v>
      </c>
      <c r="AG971" s="32" t="n">
        <f aca="false">AVERAGE(AG2090:AG2096)</f>
        <v>99.4285714285714</v>
      </c>
      <c r="AH971" s="32" t="n">
        <f aca="false">AVERAGE(AH2090:AH2096)</f>
        <v>72.4285714285714</v>
      </c>
      <c r="AI971" s="32" t="n">
        <f aca="false">AVERAGE(AI2090:AI2096)</f>
        <v>96.1428571428571</v>
      </c>
      <c r="AJ971" s="32" t="n">
        <f aca="false">AVERAGE(AJ2090:AJ2096)</f>
        <v>69.2857142857143</v>
      </c>
      <c r="AK971" s="32" t="n">
        <f aca="false">AVERAGE(AK2090:AK2096)</f>
        <v>100.285714285714</v>
      </c>
      <c r="AL971" s="32" t="n">
        <f aca="false">AVERAGE(AL2090:AL2096)</f>
        <v>73.4285714285714</v>
      </c>
      <c r="AM971" s="32" t="n">
        <f aca="false">AVERAGE(AM2090:AM2096)</f>
        <v>100.285714285714</v>
      </c>
      <c r="AN971" s="32" t="n">
        <f aca="false">AVERAGE(AN2090:AN2096)</f>
        <v>75.2857142857143</v>
      </c>
      <c r="AO971" s="32" t="n">
        <f aca="false">AVERAGE(AO2090:AO2096)</f>
        <v>104.428571428571</v>
      </c>
      <c r="AP971" s="32" t="n">
        <f aca="false">AVERAGE(AP2090:AP2096)</f>
        <v>76.2857142857143</v>
      </c>
      <c r="AQ971" s="32" t="n">
        <f aca="false">AVERAGE(AQ2090:AQ2096)</f>
        <v>97.1428571428571</v>
      </c>
      <c r="AR971" s="32" t="n">
        <f aca="false">AVERAGE(AR2090:AR2096)</f>
        <v>76.5714285714286</v>
      </c>
      <c r="AS971" s="32" t="n">
        <f aca="false">AVERAGE(AS2090:AS2096)</f>
        <v>99.4285714285714</v>
      </c>
      <c r="AT971" s="32" t="n">
        <f aca="false">AVERAGE(AT2090:AT2096)</f>
        <v>76.7142857142857</v>
      </c>
      <c r="AU971" s="32" t="n">
        <f aca="false">AVERAGE(AU2090:AU2096)</f>
        <v>98.7142857142857</v>
      </c>
      <c r="AV971" s="32" t="n">
        <f aca="false">AVERAGE(AV2090:AV2096)</f>
        <v>73.7142857142857</v>
      </c>
      <c r="AW971" s="32" t="n">
        <f aca="false">AVERAGE(AW2090:AW2096)</f>
        <v>95.7142857142857</v>
      </c>
      <c r="AX971" s="32" t="n">
        <f aca="false">AVERAGE(AX2090:AX2096)</f>
        <v>73.8571428571429</v>
      </c>
      <c r="AY971" s="32" t="n">
        <f aca="false">AVERAGE(AY2090:AY2096)</f>
        <v>93.7142857142857</v>
      </c>
      <c r="AZ971" s="32" t="n">
        <f aca="false">AVERAGE(AZ2090:AZ2096)</f>
        <v>76.1428571428571</v>
      </c>
      <c r="BA971" s="32" t="n">
        <f aca="false">AVERAGE(BA2090:BA2096)</f>
        <v>93.1428571428571</v>
      </c>
      <c r="BB971" s="32" t="n">
        <f aca="false">AVERAGE(BB2090:BB2096)</f>
        <v>73.4285714285714</v>
      </c>
      <c r="BC971" s="32" t="n">
        <f aca="false">AVERAGE(BC2090:BC2096)</f>
        <v>94.2857142857143</v>
      </c>
      <c r="BD971" s="32" t="n">
        <f aca="false">AVERAGE(BD2090:BD2096)</f>
        <v>73.7142857142857</v>
      </c>
      <c r="BE971" s="32" t="n">
        <f aca="false">AVERAGE(BE2090:BE2096)</f>
        <v>95.2857142857143</v>
      </c>
      <c r="BF971" s="32" t="n">
        <f aca="false">AVERAGE(BF2090:BF2096)</f>
        <v>75.5714285714286</v>
      </c>
      <c r="BG971" s="32" t="n">
        <f aca="false">AVERAGE(BG2090:BG2096)</f>
        <v>93.1428571428571</v>
      </c>
      <c r="BH971" s="32" t="n">
        <f aca="false">AVERAGE(BH2090:BH2096)</f>
        <v>74.8571428571429</v>
      </c>
      <c r="BI971" s="32" t="n">
        <f aca="false">AVERAGE(BI2090:BI2096)</f>
        <v>92</v>
      </c>
      <c r="BJ971" s="32" t="n">
        <f aca="false">AVERAGE(BJ2090:BJ2096)</f>
        <v>73.1428571428571</v>
      </c>
      <c r="BK971" s="32" t="n">
        <f aca="false">AVERAGE(BK2090:BK2096)</f>
        <v>92.2857142857143</v>
      </c>
      <c r="BL971" s="32" t="n">
        <f aca="false">AVERAGE(BL2090:BL2096)</f>
        <v>75.1428571428571</v>
      </c>
      <c r="DS971" s="29"/>
      <c r="DT971" s="25"/>
      <c r="DU971" s="25"/>
      <c r="DV971" s="25"/>
      <c r="DW971" s="23"/>
      <c r="DX971" s="24"/>
      <c r="DY971" s="24"/>
      <c r="DZ971" s="25"/>
      <c r="EA971" s="25"/>
      <c r="EB971" s="25"/>
      <c r="EC971" s="23"/>
      <c r="ED971" s="24"/>
      <c r="EE971" s="24"/>
      <c r="EF971" s="25"/>
      <c r="EG971" s="25"/>
      <c r="EH971" s="25"/>
      <c r="EI971" s="23"/>
      <c r="EJ971" s="24"/>
      <c r="EK971" s="24"/>
      <c r="EL971" s="25"/>
      <c r="EM971" s="25"/>
      <c r="EN971" s="25"/>
      <c r="EO971" s="23"/>
      <c r="EP971" s="24"/>
      <c r="EQ971" s="24"/>
      <c r="ER971" s="26"/>
    </row>
    <row r="972" customFormat="false" ht="13.5" hidden="false" customHeight="false" outlineLevel="0" collapsed="false">
      <c r="A972" s="34" t="n">
        <f aca="false">(BM972+BO972+BQ972+BS972+BU972+BW972+BY972+CA972+CC972+CE972+CG972+CI972+CK972+CM972+CO972+CQ972+CS972+CU972+CW972+CY972+DA972+DC972+DE972)/23</f>
        <v>79.3913043478261</v>
      </c>
      <c r="B972" s="34" t="n">
        <f aca="false">(BN972+BP972+BR972+BT972+BV972+BX972+BZ972+CB972+CD972+CF972+CH972+CJ972+CL972+CN972+CP972+CR972+CT972+CV972+CX972+CZ972+DB972+DD972+DF972)/23</f>
        <v>56.9751552795031</v>
      </c>
      <c r="E972" s="65"/>
      <c r="F972" s="65"/>
      <c r="S972" s="35" t="n">
        <f aca="false">(BM972+BO972+BQ972+BS972+BU972+BW972+BY972+CA972+CC972+CE972+CG972+CI972+CK972+CM972+CO972+CQ972+CS972+CU972+CW972+CY972+DA972+DC972+DE972+DG972+DI972+DK972+DM972+DO972+DQ972)/29</f>
        <v>79.6650246305419</v>
      </c>
      <c r="T972" s="35" t="n">
        <f aca="false">(BN972+BP972+BR972+BT972+BV972+BX972+BZ972+CB972+CD972+CF972+CH972+CJ972+CL972+CN972+CP972+CR972+CT972+CV972+CX972+CZ972+DB972+DD972+DF972+DH972+DJ972+DL972+DN972+DP972+DR972)/29</f>
        <v>57.7290640394089</v>
      </c>
      <c r="U972" s="37"/>
      <c r="V972" s="37"/>
      <c r="W972" s="38"/>
      <c r="X972" s="38"/>
      <c r="Y972" s="38"/>
      <c r="Z972" s="38"/>
      <c r="AA972" s="38"/>
      <c r="AB972" s="38"/>
      <c r="AC972" s="38"/>
      <c r="AD972" s="39"/>
      <c r="AE972" s="38"/>
      <c r="AF972" s="39"/>
      <c r="AG972" s="38"/>
      <c r="AH972" s="39"/>
      <c r="AI972" s="38"/>
      <c r="AJ972" s="39"/>
      <c r="AK972" s="38"/>
      <c r="AL972" s="39"/>
      <c r="AM972" s="38"/>
      <c r="AN972" s="40"/>
      <c r="AO972" s="38"/>
      <c r="AP972" s="40"/>
      <c r="AQ972" s="38"/>
      <c r="AR972" s="40"/>
      <c r="AS972" s="38"/>
      <c r="AT972" s="40"/>
      <c r="AU972" s="38"/>
      <c r="AV972" s="40"/>
      <c r="AW972" s="38"/>
      <c r="AX972" s="40"/>
      <c r="AY972" s="38"/>
      <c r="AZ972" s="40"/>
      <c r="BA972" s="38"/>
      <c r="BB972" s="40"/>
      <c r="BC972" s="38"/>
      <c r="BD972" s="40"/>
      <c r="BE972" s="38"/>
      <c r="BF972" s="40"/>
      <c r="BG972" s="38"/>
      <c r="BH972" s="40"/>
      <c r="BI972" s="38"/>
      <c r="BJ972" s="40"/>
      <c r="BK972" s="38"/>
      <c r="BL972" s="40"/>
      <c r="BM972" s="32" t="n">
        <f aca="false">AVERAGE(BM2090:BM2096)</f>
        <v>85.4285714285714</v>
      </c>
      <c r="BN972" s="32" t="n">
        <f aca="false">AVERAGE(BN2090:BN2096)</f>
        <v>57.4285714285714</v>
      </c>
      <c r="BO972" s="32" t="n">
        <f aca="false">AVERAGE(BO2090:BO2096)</f>
        <v>83.7142857142857</v>
      </c>
      <c r="BP972" s="32" t="n">
        <f aca="false">AVERAGE(BP2090:BP2096)</f>
        <v>55.4285714285714</v>
      </c>
      <c r="BQ972" s="32" t="n">
        <f aca="false">AVERAGE(BQ2090:BQ2096)</f>
        <v>80.4285714285714</v>
      </c>
      <c r="BR972" s="32" t="n">
        <f aca="false">AVERAGE(BR2090:BR2096)</f>
        <v>61.2857142857143</v>
      </c>
      <c r="BS972" s="32" t="n">
        <f aca="false">AVERAGE(BS2090:BS2096)</f>
        <v>75.5714285714286</v>
      </c>
      <c r="BT972" s="32" t="n">
        <f aca="false">AVERAGE(BT2090:BT2096)</f>
        <v>50.7142857142857</v>
      </c>
      <c r="BU972" s="32" t="n">
        <f aca="false">AVERAGE(BU2090:BU2096)</f>
        <v>82.7142857142857</v>
      </c>
      <c r="BV972" s="32" t="n">
        <f aca="false">AVERAGE(BV2090:BV2096)</f>
        <v>59.2857142857143</v>
      </c>
      <c r="BW972" s="32" t="n">
        <f aca="false">AVERAGE(BW2090:BW2096)</f>
        <v>82.7142857142857</v>
      </c>
      <c r="BX972" s="32" t="n">
        <f aca="false">AVERAGE(BX2090:BX2096)</f>
        <v>54.8571428571429</v>
      </c>
      <c r="BY972" s="32" t="n">
        <f aca="false">AVERAGE(BY2090:BY2096)</f>
        <v>82.7142857142857</v>
      </c>
      <c r="BZ972" s="32" t="n">
        <f aca="false">AVERAGE(BZ2090:BZ2096)</f>
        <v>56</v>
      </c>
      <c r="CA972" s="32" t="n">
        <f aca="false">AVERAGE(CA2090:CA2096)</f>
        <v>82.8571428571429</v>
      </c>
      <c r="CB972" s="32" t="n">
        <f aca="false">AVERAGE(CB2090:CB2096)</f>
        <v>61.4285714285714</v>
      </c>
      <c r="CC972" s="32" t="n">
        <f aca="false">AVERAGE(CC2090:CC2096)</f>
        <v>87.5714285714286</v>
      </c>
      <c r="CD972" s="32" t="n">
        <f aca="false">AVERAGE(CD2090:CD2096)</f>
        <v>61.8571428571429</v>
      </c>
      <c r="CE972" s="32" t="n">
        <f aca="false">AVERAGE(CE2090:CE2096)</f>
        <v>87</v>
      </c>
      <c r="CF972" s="32" t="n">
        <f aca="false">AVERAGE(CF2090:CF2096)</f>
        <v>66.5714285714286</v>
      </c>
      <c r="CG972" s="32" t="n">
        <f aca="false">AVERAGE(CG2090:CG2096)</f>
        <v>0</v>
      </c>
      <c r="CH972" s="32" t="n">
        <f aca="false">AVERAGE(CH2090:CH2096)</f>
        <v>0</v>
      </c>
      <c r="CI972" s="32" t="n">
        <f aca="false">AVERAGE(CI2090:CI2096)</f>
        <v>85.4285714285714</v>
      </c>
      <c r="CJ972" s="32" t="n">
        <f aca="false">AVERAGE(CJ2090:CJ2096)</f>
        <v>61.7142857142857</v>
      </c>
      <c r="CK972" s="32" t="n">
        <f aca="false">AVERAGE(CK2090:CK2096)</f>
        <v>81.7142857142857</v>
      </c>
      <c r="CL972" s="32" t="n">
        <f aca="false">AVERAGE(CL2090:CL2096)</f>
        <v>57.8571428571429</v>
      </c>
      <c r="CM972" s="32" t="n">
        <f aca="false">AVERAGE(CM2090:CM2096)</f>
        <v>83.2857142857143</v>
      </c>
      <c r="CN972" s="32" t="n">
        <f aca="false">AVERAGE(CN2090:CN2096)</f>
        <v>60.2857142857143</v>
      </c>
      <c r="CO972" s="32" t="n">
        <f aca="false">AVERAGE(CO2090:CO2096)</f>
        <v>83.1428571428571</v>
      </c>
      <c r="CP972" s="32" t="n">
        <f aca="false">AVERAGE(CP2090:CP2096)</f>
        <v>62.5714285714286</v>
      </c>
      <c r="CQ972" s="32" t="n">
        <f aca="false">AVERAGE(CQ2090:CQ2096)</f>
        <v>88.2857142857143</v>
      </c>
      <c r="CR972" s="32" t="n">
        <f aca="false">AVERAGE(CR2090:CR2096)</f>
        <v>66.1428571428571</v>
      </c>
      <c r="CS972" s="32" t="n">
        <f aca="false">AVERAGE(CS2090:CS2096)</f>
        <v>82.8571428571429</v>
      </c>
      <c r="CT972" s="32" t="n">
        <f aca="false">AVERAGE(CT2090:CT2096)</f>
        <v>61.7142857142857</v>
      </c>
      <c r="CU972" s="32" t="n">
        <f aca="false">AVERAGE(CU2090:CU2096)</f>
        <v>82.1428571428571</v>
      </c>
      <c r="CV972" s="32" t="n">
        <f aca="false">AVERAGE(CV2090:CV2096)</f>
        <v>61.8571428571429</v>
      </c>
      <c r="CW972" s="32" t="n">
        <f aca="false">AVERAGE(CW2090:CW2096)</f>
        <v>84</v>
      </c>
      <c r="CX972" s="32" t="n">
        <f aca="false">AVERAGE(CX2090:CX2096)</f>
        <v>63.2857142857143</v>
      </c>
      <c r="CY972" s="32" t="n">
        <f aca="false">AVERAGE(CY2090:CY2096)</f>
        <v>84.4285714285714</v>
      </c>
      <c r="CZ972" s="32" t="n">
        <f aca="false">AVERAGE(CZ2090:CZ2096)</f>
        <v>59.5714285714286</v>
      </c>
      <c r="DA972" s="32" t="n">
        <f aca="false">AVERAGE(DA2090:DA2096)</f>
        <v>80.1428571428571</v>
      </c>
      <c r="DB972" s="32" t="n">
        <f aca="false">AVERAGE(DB2090:DB2096)</f>
        <v>57.2857142857143</v>
      </c>
      <c r="DC972" s="32" t="n">
        <f aca="false">AVERAGE(DC2090:DC2096)</f>
        <v>79.5714285714286</v>
      </c>
      <c r="DD972" s="32" t="n">
        <f aca="false">AVERAGE(DD2090:DD2096)</f>
        <v>59.5714285714286</v>
      </c>
      <c r="DE972" s="32" t="n">
        <f aca="false">AVERAGE(DE2090:DE2096)</f>
        <v>80.2857142857143</v>
      </c>
      <c r="DF972" s="32" t="n">
        <f aca="false">AVERAGE(DF2090:DF2096)</f>
        <v>53.7142857142857</v>
      </c>
      <c r="DG972" s="32" t="n">
        <f aca="false">AVERAGE(DG2090:DG2096)</f>
        <v>82.4285714285714</v>
      </c>
      <c r="DH972" s="32" t="n">
        <f aca="false">AVERAGE(DH2090:DH2096)</f>
        <v>61.1428571428571</v>
      </c>
      <c r="DI972" s="32" t="n">
        <f aca="false">AVERAGE(DI2090:DI2096)</f>
        <v>76.8571428571429</v>
      </c>
      <c r="DJ972" s="32" t="n">
        <f aca="false">AVERAGE(DJ2090:DJ2096)</f>
        <v>54.1428571428571</v>
      </c>
      <c r="DK972" s="32" t="n">
        <f aca="false">AVERAGE(DK2090:DK2096)</f>
        <v>87.8571428571429</v>
      </c>
      <c r="DL972" s="32" t="n">
        <f aca="false">AVERAGE(DL2090:DL2096)</f>
        <v>67.2857142857143</v>
      </c>
      <c r="DM972" s="32" t="n">
        <f aca="false">AVERAGE(DM2090:DM2096)</f>
        <v>84.2857142857143</v>
      </c>
      <c r="DN972" s="32" t="n">
        <f aca="false">AVERAGE(DN2090:DN2096)</f>
        <v>62.5714285714286</v>
      </c>
      <c r="DO972" s="32" t="n">
        <f aca="false">AVERAGE(DO2090:DO2096)</f>
        <v>87.8571428571429</v>
      </c>
      <c r="DP972" s="32" t="n">
        <f aca="false">AVERAGE(DP2090:DP2096)</f>
        <v>69.5714285714286</v>
      </c>
      <c r="DQ972" s="32" t="n">
        <f aca="false">AVERAGE(DQ2090:DQ2096)</f>
        <v>65</v>
      </c>
      <c r="DR972" s="32" t="n">
        <f aca="false">AVERAGE(DR2090:DR2096)</f>
        <v>49</v>
      </c>
      <c r="DS972" s="29"/>
      <c r="DT972" s="25"/>
      <c r="DU972" s="25"/>
      <c r="DV972" s="25"/>
      <c r="DW972" s="23"/>
      <c r="DX972" s="24"/>
      <c r="DY972" s="24"/>
      <c r="DZ972" s="25"/>
      <c r="EA972" s="25"/>
      <c r="EB972" s="25"/>
      <c r="EC972" s="23"/>
      <c r="ED972" s="24"/>
      <c r="EE972" s="24"/>
      <c r="EF972" s="25"/>
      <c r="EG972" s="25"/>
      <c r="EH972" s="25"/>
      <c r="EI972" s="23"/>
      <c r="EJ972" s="24"/>
      <c r="EK972" s="24"/>
      <c r="EL972" s="25"/>
      <c r="EM972" s="25"/>
      <c r="EN972" s="25"/>
      <c r="EO972" s="23"/>
      <c r="EP972" s="24"/>
      <c r="EQ972" s="24"/>
      <c r="ER972" s="26"/>
    </row>
    <row r="973" customFormat="false" ht="13.5" hidden="false" customHeight="false" outlineLevel="0" collapsed="false">
      <c r="A973" s="34"/>
      <c r="B973" s="34"/>
      <c r="E973" s="65"/>
      <c r="F973" s="65"/>
      <c r="S973" s="35"/>
      <c r="T973" s="35"/>
      <c r="U973" s="37"/>
      <c r="V973" s="37"/>
      <c r="W973" s="38"/>
      <c r="X973" s="38"/>
      <c r="Y973" s="38"/>
      <c r="Z973" s="38"/>
      <c r="AA973" s="38"/>
      <c r="AB973" s="38"/>
      <c r="AC973" s="38"/>
      <c r="AD973" s="39"/>
      <c r="AE973" s="38"/>
      <c r="AF973" s="39"/>
      <c r="AG973" s="38"/>
      <c r="AH973" s="39"/>
      <c r="AI973" s="38"/>
      <c r="AJ973" s="39"/>
      <c r="AK973" s="38"/>
      <c r="AL973" s="39"/>
      <c r="AM973" s="38"/>
      <c r="AN973" s="40"/>
      <c r="AO973" s="38"/>
      <c r="AP973" s="40"/>
      <c r="AQ973" s="38"/>
      <c r="AR973" s="40"/>
      <c r="AS973" s="38"/>
      <c r="AT973" s="40"/>
      <c r="AU973" s="38"/>
      <c r="AV973" s="40"/>
      <c r="AW973" s="38"/>
      <c r="AX973" s="40"/>
      <c r="AY973" s="38"/>
      <c r="AZ973" s="40"/>
      <c r="BA973" s="38"/>
      <c r="BB973" s="40"/>
      <c r="BC973" s="38"/>
      <c r="BD973" s="40"/>
      <c r="BE973" s="38"/>
      <c r="BF973" s="40"/>
      <c r="BG973" s="38"/>
      <c r="BH973" s="40"/>
      <c r="BI973" s="38"/>
      <c r="BJ973" s="40"/>
      <c r="BK973" s="38"/>
      <c r="BL973" s="40"/>
      <c r="BM973" s="32"/>
      <c r="BN973" s="32"/>
      <c r="BO973" s="32"/>
      <c r="BP973" s="32"/>
      <c r="BQ973" s="32"/>
      <c r="BR973" s="32"/>
      <c r="BS973" s="32"/>
      <c r="BT973" s="32"/>
      <c r="BU973" s="32"/>
      <c r="BV973" s="32"/>
      <c r="BW973" s="32"/>
      <c r="BX973" s="32"/>
      <c r="BY973" s="32"/>
      <c r="BZ973" s="32"/>
      <c r="CA973" s="32"/>
      <c r="CB973" s="32"/>
      <c r="CC973" s="32"/>
      <c r="CD973" s="32"/>
      <c r="CE973" s="32"/>
      <c r="CF973" s="32"/>
      <c r="CG973" s="32"/>
      <c r="CH973" s="32"/>
      <c r="CI973" s="32"/>
      <c r="CJ973" s="32"/>
      <c r="CK973" s="32"/>
      <c r="CL973" s="32"/>
      <c r="CM973" s="32"/>
      <c r="CN973" s="32"/>
      <c r="CO973" s="32"/>
      <c r="CP973" s="32"/>
      <c r="CQ973" s="32"/>
      <c r="CR973" s="32"/>
      <c r="CS973" s="32"/>
      <c r="CT973" s="32"/>
      <c r="CU973" s="32"/>
      <c r="CV973" s="32"/>
      <c r="CW973" s="32"/>
      <c r="CX973" s="32"/>
      <c r="CY973" s="32"/>
      <c r="CZ973" s="32"/>
      <c r="DA973" s="32"/>
      <c r="DB973" s="32"/>
      <c r="DC973" s="32"/>
      <c r="DD973" s="32"/>
      <c r="DE973" s="32"/>
      <c r="DF973" s="32"/>
      <c r="DG973" s="32"/>
      <c r="DH973" s="32"/>
      <c r="DI973" s="32"/>
      <c r="DJ973" s="32"/>
      <c r="DK973" s="32"/>
      <c r="DL973" s="32"/>
      <c r="DM973" s="32"/>
      <c r="DN973" s="32"/>
      <c r="DO973" s="32"/>
      <c r="DP973" s="32"/>
      <c r="DQ973" s="32"/>
      <c r="DR973" s="32"/>
      <c r="DS973" s="29"/>
      <c r="DT973" s="25"/>
      <c r="DU973" s="25"/>
      <c r="DV973" s="25"/>
      <c r="DW973" s="23"/>
      <c r="DX973" s="24"/>
      <c r="DY973" s="24"/>
      <c r="DZ973" s="25"/>
      <c r="EA973" s="25"/>
      <c r="EB973" s="25"/>
      <c r="EC973" s="23"/>
      <c r="ED973" s="24"/>
      <c r="EE973" s="24"/>
      <c r="EF973" s="25"/>
      <c r="EG973" s="25"/>
      <c r="EH973" s="25"/>
      <c r="EI973" s="23"/>
      <c r="EJ973" s="24"/>
      <c r="EK973" s="24"/>
      <c r="EL973" s="25"/>
      <c r="EM973" s="25"/>
      <c r="EN973" s="25"/>
      <c r="EO973" s="23"/>
      <c r="EP973" s="24"/>
      <c r="EQ973" s="24"/>
      <c r="ER973" s="26"/>
    </row>
    <row r="974" customFormat="false" ht="13.5" hidden="true" customHeight="false" outlineLevel="0" collapsed="false">
      <c r="A974" s="34"/>
      <c r="B974" s="34"/>
      <c r="E974" s="65"/>
      <c r="F974" s="65"/>
      <c r="S974" s="35"/>
      <c r="T974" s="35"/>
      <c r="U974" s="37"/>
      <c r="V974" s="37"/>
      <c r="W974" s="38"/>
      <c r="X974" s="38"/>
      <c r="Y974" s="38"/>
      <c r="Z974" s="38"/>
      <c r="AA974" s="38"/>
      <c r="AB974" s="38"/>
      <c r="AC974" s="38"/>
      <c r="AD974" s="39"/>
      <c r="AE974" s="38"/>
      <c r="AF974" s="39"/>
      <c r="AG974" s="38"/>
      <c r="AH974" s="39"/>
      <c r="AI974" s="38"/>
      <c r="AJ974" s="39"/>
      <c r="AK974" s="38"/>
      <c r="AL974" s="39"/>
      <c r="AM974" s="38"/>
      <c r="AN974" s="40"/>
      <c r="AO974" s="38"/>
      <c r="AP974" s="40"/>
      <c r="AQ974" s="38"/>
      <c r="AR974" s="40"/>
      <c r="AS974" s="38"/>
      <c r="AT974" s="40"/>
      <c r="AU974" s="38"/>
      <c r="AV974" s="40"/>
      <c r="AW974" s="38"/>
      <c r="AX974" s="40"/>
      <c r="AY974" s="38"/>
      <c r="AZ974" s="40"/>
      <c r="BA974" s="38"/>
      <c r="BB974" s="40"/>
      <c r="BC974" s="38"/>
      <c r="BD974" s="40"/>
      <c r="BE974" s="38"/>
      <c r="BF974" s="40"/>
      <c r="BG974" s="38"/>
      <c r="BH974" s="40"/>
      <c r="BI974" s="38"/>
      <c r="BJ974" s="40"/>
      <c r="BK974" s="38"/>
      <c r="BL974" s="40"/>
      <c r="BM974" s="32"/>
      <c r="BN974" s="32"/>
      <c r="BO974" s="32"/>
      <c r="BP974" s="32"/>
      <c r="BQ974" s="32"/>
      <c r="BR974" s="32"/>
      <c r="BS974" s="32"/>
      <c r="BT974" s="32"/>
      <c r="BU974" s="32"/>
      <c r="BV974" s="32"/>
      <c r="BW974" s="32"/>
      <c r="BX974" s="32"/>
      <c r="BY974" s="32"/>
      <c r="BZ974" s="32"/>
      <c r="CA974" s="32"/>
      <c r="CB974" s="32"/>
      <c r="CC974" s="32"/>
      <c r="CD974" s="32"/>
      <c r="CE974" s="32"/>
      <c r="CF974" s="32"/>
      <c r="CG974" s="32"/>
      <c r="CH974" s="32"/>
      <c r="CI974" s="32"/>
      <c r="CJ974" s="32"/>
      <c r="CK974" s="32"/>
      <c r="CL974" s="32"/>
      <c r="CM974" s="32"/>
      <c r="CN974" s="32"/>
      <c r="CO974" s="32"/>
      <c r="CP974" s="32"/>
      <c r="CQ974" s="32"/>
      <c r="CR974" s="32"/>
      <c r="CS974" s="32"/>
      <c r="CT974" s="32"/>
      <c r="CU974" s="32"/>
      <c r="CV974" s="32"/>
      <c r="CW974" s="32"/>
      <c r="CX974" s="32"/>
      <c r="CY974" s="32"/>
      <c r="CZ974" s="32"/>
      <c r="DA974" s="32"/>
      <c r="DB974" s="32"/>
      <c r="DC974" s="32"/>
      <c r="DD974" s="32"/>
      <c r="DE974" s="32"/>
      <c r="DF974" s="32"/>
      <c r="DG974" s="32"/>
      <c r="DH974" s="32"/>
      <c r="DI974" s="32"/>
      <c r="DJ974" s="32"/>
      <c r="DK974" s="32"/>
      <c r="DL974" s="32"/>
      <c r="DM974" s="32"/>
      <c r="DN974" s="32"/>
      <c r="DO974" s="32"/>
      <c r="DP974" s="32"/>
      <c r="DQ974" s="32"/>
      <c r="DR974" s="32"/>
      <c r="DS974" s="29"/>
      <c r="DT974" s="25"/>
      <c r="DU974" s="25"/>
      <c r="DV974" s="25"/>
      <c r="DW974" s="23"/>
      <c r="DX974" s="24"/>
      <c r="DY974" s="24"/>
      <c r="DZ974" s="25"/>
      <c r="EA974" s="25"/>
      <c r="EB974" s="25"/>
      <c r="EC974" s="23"/>
      <c r="ED974" s="24"/>
      <c r="EE974" s="24"/>
      <c r="EF974" s="25"/>
      <c r="EG974" s="25"/>
      <c r="EH974" s="25"/>
      <c r="EI974" s="23"/>
      <c r="EJ974" s="24"/>
      <c r="EK974" s="24"/>
      <c r="EL974" s="25"/>
      <c r="EM974" s="25"/>
      <c r="EN974" s="25"/>
      <c r="EO974" s="23"/>
      <c r="EP974" s="24"/>
      <c r="EQ974" s="24"/>
      <c r="ER974" s="26"/>
    </row>
    <row r="975" customFormat="false" ht="13.5" hidden="true" customHeight="false" outlineLevel="0" collapsed="false">
      <c r="A975" s="34"/>
      <c r="B975" s="34"/>
      <c r="E975" s="65"/>
      <c r="F975" s="65"/>
      <c r="S975" s="35"/>
      <c r="T975" s="35"/>
      <c r="U975" s="37"/>
      <c r="V975" s="37"/>
      <c r="W975" s="38"/>
      <c r="X975" s="38"/>
      <c r="Y975" s="38"/>
      <c r="Z975" s="38"/>
      <c r="AA975" s="38"/>
      <c r="AB975" s="38"/>
      <c r="AC975" s="38"/>
      <c r="AD975" s="39"/>
      <c r="AE975" s="38"/>
      <c r="AF975" s="39"/>
      <c r="AG975" s="38"/>
      <c r="AH975" s="39"/>
      <c r="AI975" s="38"/>
      <c r="AJ975" s="39"/>
      <c r="AK975" s="38"/>
      <c r="AL975" s="39"/>
      <c r="AM975" s="38"/>
      <c r="AN975" s="40"/>
      <c r="AO975" s="38"/>
      <c r="AP975" s="40"/>
      <c r="AQ975" s="38"/>
      <c r="AR975" s="40"/>
      <c r="AS975" s="38"/>
      <c r="AT975" s="40"/>
      <c r="AU975" s="38"/>
      <c r="AV975" s="40"/>
      <c r="AW975" s="38"/>
      <c r="AX975" s="40"/>
      <c r="AY975" s="38"/>
      <c r="AZ975" s="40"/>
      <c r="BA975" s="38"/>
      <c r="BB975" s="40"/>
      <c r="BC975" s="38"/>
      <c r="BD975" s="40"/>
      <c r="BE975" s="38"/>
      <c r="BF975" s="40"/>
      <c r="BG975" s="38"/>
      <c r="BH975" s="40"/>
      <c r="BI975" s="38"/>
      <c r="BJ975" s="40"/>
      <c r="BK975" s="38"/>
      <c r="BL975" s="40"/>
      <c r="BM975" s="32"/>
      <c r="BN975" s="32"/>
      <c r="BO975" s="32"/>
      <c r="BP975" s="32"/>
      <c r="BQ975" s="32"/>
      <c r="BR975" s="32"/>
      <c r="BS975" s="32"/>
      <c r="BT975" s="32"/>
      <c r="BU975" s="32"/>
      <c r="BV975" s="32"/>
      <c r="BW975" s="32"/>
      <c r="BX975" s="32"/>
      <c r="BY975" s="32"/>
      <c r="BZ975" s="32"/>
      <c r="CA975" s="32"/>
      <c r="CB975" s="32"/>
      <c r="CC975" s="32"/>
      <c r="CD975" s="32"/>
      <c r="CE975" s="32"/>
      <c r="CF975" s="32"/>
      <c r="CG975" s="32"/>
      <c r="CH975" s="32"/>
      <c r="CI975" s="32"/>
      <c r="CJ975" s="32"/>
      <c r="CK975" s="32"/>
      <c r="CL975" s="32"/>
      <c r="CM975" s="32"/>
      <c r="CN975" s="32"/>
      <c r="CO975" s="32"/>
      <c r="CP975" s="32"/>
      <c r="CQ975" s="32"/>
      <c r="CR975" s="32"/>
      <c r="CS975" s="32"/>
      <c r="CT975" s="32"/>
      <c r="CU975" s="32"/>
      <c r="CV975" s="32"/>
      <c r="CW975" s="32"/>
      <c r="CX975" s="32"/>
      <c r="CY975" s="32"/>
      <c r="CZ975" s="32"/>
      <c r="DA975" s="32"/>
      <c r="DB975" s="32"/>
      <c r="DC975" s="32"/>
      <c r="DD975" s="32"/>
      <c r="DE975" s="32"/>
      <c r="DF975" s="32"/>
      <c r="DG975" s="32"/>
      <c r="DH975" s="32"/>
      <c r="DI975" s="32"/>
      <c r="DJ975" s="32"/>
      <c r="DK975" s="32"/>
      <c r="DL975" s="32"/>
      <c r="DM975" s="32"/>
      <c r="DN975" s="32"/>
      <c r="DO975" s="32"/>
      <c r="DP975" s="32"/>
      <c r="DQ975" s="32"/>
      <c r="DR975" s="32"/>
      <c r="DS975" s="29"/>
      <c r="DT975" s="25"/>
      <c r="DU975" s="25"/>
      <c r="DV975" s="25"/>
      <c r="DW975" s="23"/>
      <c r="DX975" s="24"/>
      <c r="DY975" s="24"/>
      <c r="DZ975" s="25"/>
      <c r="EA975" s="25"/>
      <c r="EB975" s="25"/>
      <c r="EC975" s="23"/>
      <c r="ED975" s="24"/>
      <c r="EE975" s="24"/>
      <c r="EF975" s="25"/>
      <c r="EG975" s="25"/>
      <c r="EH975" s="25"/>
      <c r="EI975" s="23"/>
      <c r="EJ975" s="24"/>
      <c r="EK975" s="24"/>
      <c r="EL975" s="25"/>
      <c r="EM975" s="25"/>
      <c r="EN975" s="25"/>
      <c r="EO975" s="23"/>
      <c r="EP975" s="24"/>
      <c r="EQ975" s="24"/>
      <c r="ER975" s="26"/>
    </row>
    <row r="976" customFormat="false" ht="13.5" hidden="true" customHeight="false" outlineLevel="0" collapsed="false">
      <c r="A976" s="34"/>
      <c r="B976" s="34"/>
      <c r="E976" s="65"/>
      <c r="F976" s="65"/>
      <c r="S976" s="35"/>
      <c r="T976" s="35"/>
      <c r="U976" s="37"/>
      <c r="V976" s="37"/>
      <c r="W976" s="38"/>
      <c r="X976" s="38"/>
      <c r="Y976" s="38"/>
      <c r="Z976" s="38"/>
      <c r="AA976" s="38"/>
      <c r="AB976" s="38"/>
      <c r="AC976" s="38"/>
      <c r="AD976" s="39"/>
      <c r="AE976" s="38"/>
      <c r="AF976" s="39"/>
      <c r="AG976" s="38"/>
      <c r="AH976" s="39"/>
      <c r="AI976" s="38"/>
      <c r="AJ976" s="39"/>
      <c r="AK976" s="38"/>
      <c r="AL976" s="39"/>
      <c r="AM976" s="38"/>
      <c r="AN976" s="40"/>
      <c r="AO976" s="38"/>
      <c r="AP976" s="40"/>
      <c r="AQ976" s="38"/>
      <c r="AR976" s="40"/>
      <c r="AS976" s="38"/>
      <c r="AT976" s="40"/>
      <c r="AU976" s="38"/>
      <c r="AV976" s="40"/>
      <c r="AW976" s="38"/>
      <c r="AX976" s="40"/>
      <c r="AY976" s="38"/>
      <c r="AZ976" s="40"/>
      <c r="BA976" s="38"/>
      <c r="BB976" s="40"/>
      <c r="BC976" s="38"/>
      <c r="BD976" s="40"/>
      <c r="BE976" s="38"/>
      <c r="BF976" s="40"/>
      <c r="BG976" s="38"/>
      <c r="BH976" s="40"/>
      <c r="BI976" s="38"/>
      <c r="BJ976" s="40"/>
      <c r="BK976" s="38"/>
      <c r="BL976" s="40"/>
      <c r="BM976" s="32"/>
      <c r="BN976" s="32"/>
      <c r="BO976" s="32"/>
      <c r="BP976" s="32"/>
      <c r="BQ976" s="32"/>
      <c r="BR976" s="32"/>
      <c r="BS976" s="32"/>
      <c r="BT976" s="32"/>
      <c r="BU976" s="32"/>
      <c r="BV976" s="32"/>
      <c r="BW976" s="32"/>
      <c r="BX976" s="32"/>
      <c r="BY976" s="32"/>
      <c r="BZ976" s="32"/>
      <c r="CA976" s="32"/>
      <c r="CB976" s="32"/>
      <c r="CC976" s="32"/>
      <c r="CD976" s="32"/>
      <c r="CE976" s="32"/>
      <c r="CF976" s="32"/>
      <c r="CG976" s="32"/>
      <c r="CH976" s="32"/>
      <c r="CI976" s="32"/>
      <c r="CJ976" s="32"/>
      <c r="CK976" s="32"/>
      <c r="CL976" s="32"/>
      <c r="CM976" s="32"/>
      <c r="CN976" s="32"/>
      <c r="CO976" s="32"/>
      <c r="CP976" s="32"/>
      <c r="CQ976" s="32"/>
      <c r="CR976" s="32"/>
      <c r="CS976" s="32"/>
      <c r="CT976" s="32"/>
      <c r="CU976" s="32"/>
      <c r="CV976" s="32"/>
      <c r="CW976" s="32"/>
      <c r="CX976" s="32"/>
      <c r="CY976" s="32"/>
      <c r="CZ976" s="32"/>
      <c r="DA976" s="32"/>
      <c r="DB976" s="32"/>
      <c r="DC976" s="32"/>
      <c r="DD976" s="32"/>
      <c r="DE976" s="32"/>
      <c r="DF976" s="32"/>
      <c r="DG976" s="32"/>
      <c r="DH976" s="32"/>
      <c r="DI976" s="32"/>
      <c r="DJ976" s="32"/>
      <c r="DK976" s="32"/>
      <c r="DL976" s="32"/>
      <c r="DM976" s="32"/>
      <c r="DN976" s="32"/>
      <c r="DO976" s="32"/>
      <c r="DP976" s="32"/>
      <c r="DQ976" s="32"/>
      <c r="DR976" s="32"/>
      <c r="DS976" s="29"/>
      <c r="DT976" s="25"/>
      <c r="DU976" s="25"/>
      <c r="DV976" s="25"/>
      <c r="DW976" s="23"/>
      <c r="DX976" s="24"/>
      <c r="DY976" s="24"/>
      <c r="DZ976" s="25"/>
      <c r="EA976" s="25"/>
      <c r="EB976" s="25"/>
      <c r="EC976" s="23"/>
      <c r="ED976" s="24"/>
      <c r="EE976" s="24"/>
      <c r="EF976" s="25"/>
      <c r="EG976" s="25"/>
      <c r="EH976" s="25"/>
      <c r="EI976" s="23"/>
      <c r="EJ976" s="24"/>
      <c r="EK976" s="24"/>
      <c r="EL976" s="25"/>
      <c r="EM976" s="25"/>
      <c r="EN976" s="25"/>
      <c r="EO976" s="23"/>
      <c r="EP976" s="24"/>
      <c r="EQ976" s="24"/>
      <c r="ER976" s="26"/>
    </row>
    <row r="977" customFormat="false" ht="13.5" hidden="false" customHeight="false" outlineLevel="0" collapsed="false">
      <c r="E977" s="65"/>
      <c r="F977" s="65"/>
      <c r="S977" s="30" t="s">
        <v>163</v>
      </c>
      <c r="T977" s="31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  <c r="AW977" s="32"/>
      <c r="AX977" s="32"/>
      <c r="AY977" s="32"/>
      <c r="AZ977" s="32"/>
      <c r="BA977" s="32"/>
      <c r="BB977" s="32"/>
      <c r="BC977" s="32"/>
      <c r="BD977" s="32"/>
      <c r="BE977" s="32"/>
      <c r="BF977" s="32"/>
      <c r="BG977" s="32"/>
      <c r="BH977" s="32"/>
      <c r="BI977" s="32"/>
      <c r="BJ977" s="32"/>
      <c r="BK977" s="32"/>
      <c r="BL977" s="32"/>
      <c r="BM977" s="33"/>
      <c r="BN977" s="33"/>
      <c r="BO977" s="33"/>
      <c r="BP977" s="33"/>
      <c r="BQ977" s="33"/>
      <c r="BR977" s="33"/>
      <c r="BS977" s="33"/>
      <c r="BT977" s="33"/>
      <c r="BU977" s="33"/>
      <c r="BV977" s="33"/>
      <c r="BW977" s="33"/>
      <c r="BX977" s="33"/>
      <c r="BY977" s="33"/>
      <c r="BZ977" s="33"/>
      <c r="CA977" s="33"/>
      <c r="CB977" s="33"/>
      <c r="CC977" s="33"/>
      <c r="CD977" s="33"/>
      <c r="CE977" s="33"/>
      <c r="CF977" s="33"/>
      <c r="CG977" s="33"/>
      <c r="CH977" s="33"/>
      <c r="CI977" s="33"/>
      <c r="CJ977" s="33"/>
      <c r="CK977" s="33"/>
      <c r="CL977" s="33"/>
      <c r="CM977" s="33"/>
      <c r="CN977" s="33"/>
      <c r="CO977" s="33"/>
      <c r="CP977" s="33"/>
      <c r="CQ977" s="33"/>
      <c r="CR977" s="33"/>
      <c r="CS977" s="33"/>
      <c r="CT977" s="33"/>
      <c r="CU977" s="33"/>
      <c r="CV977" s="33"/>
      <c r="CW977" s="33"/>
      <c r="CX977" s="33"/>
      <c r="CY977" s="33"/>
      <c r="CZ977" s="33"/>
      <c r="DA977" s="33"/>
      <c r="DB977" s="33"/>
      <c r="DC977" s="33"/>
      <c r="DD977" s="33"/>
      <c r="DE977" s="33"/>
      <c r="DF977" s="33"/>
      <c r="DG977" s="33"/>
      <c r="DH977" s="33"/>
      <c r="DI977" s="33"/>
      <c r="DJ977" s="33"/>
      <c r="DK977" s="33"/>
      <c r="DL977" s="33"/>
      <c r="DM977" s="33"/>
      <c r="DN977" s="33"/>
      <c r="DO977" s="33"/>
      <c r="DP977" s="33"/>
      <c r="DQ977" s="33"/>
      <c r="DR977" s="33"/>
      <c r="DS977" s="29"/>
      <c r="DT977" s="25"/>
      <c r="DU977" s="25"/>
      <c r="DV977" s="25"/>
      <c r="DW977" s="23"/>
      <c r="DX977" s="24"/>
      <c r="DY977" s="24"/>
      <c r="DZ977" s="25"/>
      <c r="EA977" s="25"/>
      <c r="EB977" s="25"/>
      <c r="EC977" s="23"/>
      <c r="ED977" s="24"/>
      <c r="EE977" s="24"/>
      <c r="EF977" s="25"/>
      <c r="EG977" s="25"/>
      <c r="EH977" s="25"/>
      <c r="EI977" s="23"/>
      <c r="EJ977" s="24"/>
      <c r="EK977" s="24"/>
      <c r="EL977" s="25"/>
      <c r="EM977" s="25"/>
      <c r="EN977" s="25"/>
      <c r="EO977" s="23"/>
      <c r="EP977" s="24"/>
      <c r="EQ977" s="24"/>
      <c r="ER977" s="26"/>
    </row>
    <row r="978" customFormat="false" ht="13.5" hidden="false" customHeight="false" outlineLevel="0" collapsed="false">
      <c r="E978" s="64" t="n">
        <f aca="false">(U978+W978+Y978+AA978+AC978+AE978+AG978+AI978+AK978+AM978+AO978+AQ978+AS978+AU978+AW978+AY978+BA978+BC978+BE978+BG978+BI978+BK978)/22</f>
        <v>96.5</v>
      </c>
      <c r="F978" s="64" t="n">
        <f aca="false">(V978+X978+Z978+AB978+AD978+AF978+AH978+AJ978+AL978+AN978+AP978+AR978+AT978+AV978+AX978+AZ978+BB978+BD978+BF978+BH978+BJ978+BL978)/22</f>
        <v>75.1428571428572</v>
      </c>
      <c r="S978" s="35" t="n">
        <f aca="false">(U978+W978+Y978+AA978+AC978+AE978+AG978+AI978+AK978+AM978+AO978+AQ978+AS978+AU978+AW978+AY978+BA978+BC978+BE978+BG978+BI978)/21</f>
        <v>96.7959183673469</v>
      </c>
      <c r="T978" s="36" t="n">
        <f aca="false">(V978+X978+Z978+AB978+AD978+AF978+AH978+AJ978+AL978+AN978+AP978+AR978+AT978+AV978+AX978+AZ978+BB978+BD978+BF978+BH978+BJ978)/21</f>
        <v>75.156462585034</v>
      </c>
      <c r="U978" s="32" t="n">
        <f aca="false">AVERAGE(U2097:U2103)</f>
        <v>95.2857142857143</v>
      </c>
      <c r="V978" s="32" t="n">
        <f aca="false">AVERAGE(V2097:V2103)</f>
        <v>73.7142857142857</v>
      </c>
      <c r="W978" s="32" t="n">
        <f aca="false">AVERAGE(W2097:W2103)</f>
        <v>93.4285714285714</v>
      </c>
      <c r="X978" s="32" t="n">
        <f aca="false">AVERAGE(X2097:X2103)</f>
        <v>76</v>
      </c>
      <c r="Y978" s="32" t="n">
        <f aca="false">AVERAGE(Y2097:Y2103)</f>
        <v>94.5714285714286</v>
      </c>
      <c r="Z978" s="32" t="n">
        <f aca="false">AVERAGE(Z2097:Z2103)</f>
        <v>73.1428571428571</v>
      </c>
      <c r="AA978" s="32" t="n">
        <f aca="false">AVERAGE(AA2097:AA2103)</f>
        <v>88.2857142857143</v>
      </c>
      <c r="AB978" s="32" t="n">
        <f aca="false">AVERAGE(AB2097:AB2103)</f>
        <v>70</v>
      </c>
      <c r="AC978" s="32" t="n">
        <f aca="false">AVERAGE(AC2097:AC2103)</f>
        <v>98.1428571428571</v>
      </c>
      <c r="AD978" s="32" t="n">
        <f aca="false">AVERAGE(AD2097:AD2103)</f>
        <v>70.4285714285714</v>
      </c>
      <c r="AE978" s="32" t="n">
        <f aca="false">AVERAGE(AE2097:AE2103)</f>
        <v>101.571428571429</v>
      </c>
      <c r="AF978" s="32" t="n">
        <f aca="false">AVERAGE(AF2097:AF2103)</f>
        <v>73.5714285714286</v>
      </c>
      <c r="AG978" s="32" t="n">
        <f aca="false">AVERAGE(AG2097:AG2103)</f>
        <v>101.714285714286</v>
      </c>
      <c r="AH978" s="32" t="n">
        <f aca="false">AVERAGE(AH2097:AH2103)</f>
        <v>76</v>
      </c>
      <c r="AI978" s="32" t="n">
        <f aca="false">AVERAGE(AI2097:AI2103)</f>
        <v>97.7142857142857</v>
      </c>
      <c r="AJ978" s="32" t="n">
        <f aca="false">AVERAGE(AJ2097:AJ2103)</f>
        <v>73.8571428571429</v>
      </c>
      <c r="AK978" s="32" t="n">
        <f aca="false">AVERAGE(AK2097:AK2103)</f>
        <v>102.142857142857</v>
      </c>
      <c r="AL978" s="32" t="n">
        <f aca="false">AVERAGE(AL2097:AL2103)</f>
        <v>77.5714285714286</v>
      </c>
      <c r="AM978" s="32" t="n">
        <f aca="false">AVERAGE(AM2097:AM2103)</f>
        <v>100.857142857143</v>
      </c>
      <c r="AN978" s="32" t="n">
        <f aca="false">AVERAGE(AN2097:AN2103)</f>
        <v>77.2857142857143</v>
      </c>
      <c r="AO978" s="32" t="n">
        <f aca="false">AVERAGE(AO2097:AO2103)</f>
        <v>103.142857142857</v>
      </c>
      <c r="AP978" s="32" t="n">
        <f aca="false">AVERAGE(AP2097:AP2103)</f>
        <v>78</v>
      </c>
      <c r="AQ978" s="32" t="n">
        <f aca="false">AVERAGE(AQ2097:AQ2103)</f>
        <v>97.4285714285714</v>
      </c>
      <c r="AR978" s="32" t="n">
        <f aca="false">AVERAGE(AR2097:AR2103)</f>
        <v>78.2857142857143</v>
      </c>
      <c r="AS978" s="32" t="n">
        <f aca="false">AVERAGE(AS2097:AS2103)</f>
        <v>100.857142857143</v>
      </c>
      <c r="AT978" s="32" t="n">
        <f aca="false">AVERAGE(AT2097:AT2103)</f>
        <v>78.4285714285714</v>
      </c>
      <c r="AU978" s="32" t="n">
        <f aca="false">AVERAGE(AU2097:AU2103)</f>
        <v>100.428571428571</v>
      </c>
      <c r="AV978" s="32" t="n">
        <f aca="false">AVERAGE(AV2097:AV2103)</f>
        <v>76.5714285714286</v>
      </c>
      <c r="AW978" s="32" t="n">
        <f aca="false">AVERAGE(AW2097:AW2103)</f>
        <v>97.7142857142857</v>
      </c>
      <c r="AX978" s="32" t="n">
        <f aca="false">AVERAGE(AX2097:AX2103)</f>
        <v>76.1428571428571</v>
      </c>
      <c r="AY978" s="32" t="n">
        <f aca="false">AVERAGE(AY2097:AY2103)</f>
        <v>95.7142857142857</v>
      </c>
      <c r="AZ978" s="32" t="n">
        <f aca="false">AVERAGE(AZ2097:AZ2103)</f>
        <v>77.2857142857143</v>
      </c>
      <c r="BA978" s="32" t="n">
        <f aca="false">AVERAGE(BA2097:BA2103)</f>
        <v>95.1428571428571</v>
      </c>
      <c r="BB978" s="32" t="n">
        <f aca="false">AVERAGE(BB2097:BB2103)</f>
        <v>75.8571428571429</v>
      </c>
      <c r="BC978" s="32" t="n">
        <f aca="false">AVERAGE(BC2097:BC2103)</f>
        <v>93.1428571428571</v>
      </c>
      <c r="BD978" s="32" t="n">
        <f aca="false">AVERAGE(BD2097:BD2103)</f>
        <v>75</v>
      </c>
      <c r="BE978" s="32" t="n">
        <f aca="false">AVERAGE(BE2097:BE2103)</f>
        <v>92.7142857142857</v>
      </c>
      <c r="BF978" s="32" t="n">
        <f aca="false">AVERAGE(BF2097:BF2103)</f>
        <v>75.1428571428571</v>
      </c>
      <c r="BG978" s="32" t="n">
        <f aca="false">AVERAGE(BG2097:BG2103)</f>
        <v>92.4285714285714</v>
      </c>
      <c r="BH978" s="32" t="n">
        <f aca="false">AVERAGE(BH2097:BH2103)</f>
        <v>75.1428571428571</v>
      </c>
      <c r="BI978" s="32" t="n">
        <f aca="false">AVERAGE(BI2097:BI2103)</f>
        <v>90.2857142857143</v>
      </c>
      <c r="BJ978" s="32" t="n">
        <f aca="false">AVERAGE(BJ2097:BJ2103)</f>
        <v>70.8571428571429</v>
      </c>
      <c r="BK978" s="32" t="n">
        <f aca="false">AVERAGE(BK2097:BK2103)</f>
        <v>90.2857142857143</v>
      </c>
      <c r="BL978" s="32" t="n">
        <f aca="false">AVERAGE(BL2097:BL2103)</f>
        <v>74.8571428571429</v>
      </c>
      <c r="DS978" s="29"/>
      <c r="DT978" s="25"/>
      <c r="DU978" s="25"/>
      <c r="DV978" s="25"/>
      <c r="DW978" s="23"/>
      <c r="DX978" s="24"/>
      <c r="DY978" s="24"/>
      <c r="DZ978" s="25"/>
      <c r="EA978" s="25"/>
      <c r="EB978" s="25"/>
      <c r="EC978" s="23"/>
      <c r="ED978" s="24"/>
      <c r="EE978" s="24"/>
      <c r="EF978" s="25"/>
      <c r="EG978" s="25"/>
      <c r="EH978" s="25"/>
      <c r="EI978" s="23"/>
      <c r="EJ978" s="24"/>
      <c r="EK978" s="24"/>
      <c r="EL978" s="25"/>
      <c r="EM978" s="25"/>
      <c r="EN978" s="25"/>
      <c r="EO978" s="23"/>
      <c r="EP978" s="24"/>
      <c r="EQ978" s="24"/>
      <c r="ER978" s="26"/>
    </row>
    <row r="979" customFormat="false" ht="13.5" hidden="false" customHeight="false" outlineLevel="0" collapsed="false">
      <c r="A979" s="34" t="n">
        <f aca="false">(BM979+BO979+BQ979+BS979+BU979+BW979+BY979+CA979+CC979+CE979+CG979+CI979+CK979+CM979+CO979+CQ979+CS979+CU979+CW979+CY979+DA979+DC979+DE979)/23</f>
        <v>81.1366459627329</v>
      </c>
      <c r="B979" s="34" t="n">
        <f aca="false">(BN979+BP979+BR979+BT979+BV979+BX979+BZ979+CB979+CD979+CF979+CH979+CJ979+CL979+CN979+CP979+CR979+CT979+CV979+CX979+CZ979+DB979+DD979+DF979)/23</f>
        <v>59.0062111801242</v>
      </c>
      <c r="E979" s="65"/>
      <c r="F979" s="65"/>
      <c r="S979" s="35" t="n">
        <f aca="false">(BM979+BO979+BQ979+BS979+BU979+BW979+BY979+CA979+CC979+CE979+CG979+CI979+CK979+CM979+CO979+CQ979+CS979+CU979+CW979+CY979+DA979+DC979+DE979+DG979+DI979+DK979+DM979+DO979+DQ979)/29</f>
        <v>80.8866995073892</v>
      </c>
      <c r="T979" s="35" t="n">
        <f aca="false">(BN979+BP979+BR979+BT979+BV979+BX979+BZ979+CB979+CD979+CF979+CH979+CJ979+CL979+CN979+CP979+CR979+CT979+CV979+CX979+CZ979+DB979+DD979+DF979+DH979+DJ979+DL979+DN979+DP979+DR979)/29</f>
        <v>58.9901477832512</v>
      </c>
      <c r="U979" s="37"/>
      <c r="V979" s="37"/>
      <c r="W979" s="38"/>
      <c r="X979" s="38"/>
      <c r="Y979" s="38"/>
      <c r="Z979" s="38"/>
      <c r="AA979" s="38"/>
      <c r="AB979" s="38"/>
      <c r="AC979" s="38"/>
      <c r="AD979" s="39"/>
      <c r="AE979" s="38"/>
      <c r="AF979" s="39"/>
      <c r="AG979" s="38"/>
      <c r="AH979" s="39"/>
      <c r="AI979" s="38"/>
      <c r="AJ979" s="39"/>
      <c r="AK979" s="38"/>
      <c r="AL979" s="39"/>
      <c r="AM979" s="38"/>
      <c r="AN979" s="40"/>
      <c r="AO979" s="38"/>
      <c r="AP979" s="40"/>
      <c r="AQ979" s="38"/>
      <c r="AR979" s="40"/>
      <c r="AS979" s="38"/>
      <c r="AT979" s="40"/>
      <c r="AU979" s="38"/>
      <c r="AV979" s="40"/>
      <c r="AW979" s="38"/>
      <c r="AX979" s="40"/>
      <c r="AY979" s="38"/>
      <c r="AZ979" s="40"/>
      <c r="BA979" s="38"/>
      <c r="BB979" s="40"/>
      <c r="BC979" s="38"/>
      <c r="BD979" s="40"/>
      <c r="BE979" s="38"/>
      <c r="BF979" s="40"/>
      <c r="BG979" s="38"/>
      <c r="BH979" s="40"/>
      <c r="BI979" s="38"/>
      <c r="BJ979" s="40"/>
      <c r="BK979" s="38"/>
      <c r="BL979" s="40"/>
      <c r="BM979" s="32" t="n">
        <f aca="false">AVERAGE(BM2097:BM2103)</f>
        <v>86</v>
      </c>
      <c r="BN979" s="32" t="n">
        <f aca="false">AVERAGE(BN2097:BN2103)</f>
        <v>61.2857142857143</v>
      </c>
      <c r="BO979" s="32" t="n">
        <f aca="false">AVERAGE(BO2097:BO2103)</f>
        <v>86.1428571428571</v>
      </c>
      <c r="BP979" s="32" t="n">
        <f aca="false">AVERAGE(BP2097:BP2103)</f>
        <v>60.4285714285714</v>
      </c>
      <c r="BQ979" s="32" t="n">
        <f aca="false">AVERAGE(BQ2097:BQ2103)</f>
        <v>82</v>
      </c>
      <c r="BR979" s="32" t="n">
        <f aca="false">AVERAGE(BR2097:BR2103)</f>
        <v>65.8571428571429</v>
      </c>
      <c r="BS979" s="32" t="n">
        <f aca="false">AVERAGE(BS2097:BS2103)</f>
        <v>73.4285714285714</v>
      </c>
      <c r="BT979" s="32" t="n">
        <f aca="false">AVERAGE(BT2097:BT2103)</f>
        <v>56.8571428571429</v>
      </c>
      <c r="BU979" s="32" t="n">
        <f aca="false">AVERAGE(BU2097:BU2103)</f>
        <v>85.4285714285714</v>
      </c>
      <c r="BV979" s="32" t="n">
        <f aca="false">AVERAGE(BV2097:BV2103)</f>
        <v>59.8571428571429</v>
      </c>
      <c r="BW979" s="32" t="n">
        <f aca="false">AVERAGE(BW2097:BW2103)</f>
        <v>85.5714285714286</v>
      </c>
      <c r="BX979" s="32" t="n">
        <f aca="false">AVERAGE(BX2097:BX2103)</f>
        <v>53.8571428571429</v>
      </c>
      <c r="BY979" s="32" t="n">
        <f aca="false">AVERAGE(BY2097:BY2103)</f>
        <v>86.1428571428571</v>
      </c>
      <c r="BZ979" s="32" t="n">
        <f aca="false">AVERAGE(BZ2097:BZ2103)</f>
        <v>58.8571428571429</v>
      </c>
      <c r="CA979" s="32" t="n">
        <f aca="false">AVERAGE(CA2097:CA2103)</f>
        <v>86.1428571428571</v>
      </c>
      <c r="CB979" s="32" t="n">
        <f aca="false">AVERAGE(CB2097:CB2103)</f>
        <v>64.7142857142857</v>
      </c>
      <c r="CC979" s="32" t="n">
        <f aca="false">AVERAGE(CC2097:CC2103)</f>
        <v>88</v>
      </c>
      <c r="CD979" s="32" t="n">
        <f aca="false">AVERAGE(CD2097:CD2103)</f>
        <v>62.7142857142857</v>
      </c>
      <c r="CE979" s="32" t="n">
        <f aca="false">AVERAGE(CE2097:CE2103)</f>
        <v>85.8571428571429</v>
      </c>
      <c r="CF979" s="32" t="n">
        <f aca="false">AVERAGE(CF2097:CF2103)</f>
        <v>65.1428571428571</v>
      </c>
      <c r="CG979" s="32" t="n">
        <f aca="false">AVERAGE(CG2097:CG2103)</f>
        <v>12.1428571428571</v>
      </c>
      <c r="CH979" s="32" t="n">
        <f aca="false">AVERAGE(CH2097:CH2103)</f>
        <v>8</v>
      </c>
      <c r="CI979" s="32" t="n">
        <f aca="false">AVERAGE(CI2097:CI2103)</f>
        <v>85.5714285714286</v>
      </c>
      <c r="CJ979" s="32" t="n">
        <f aca="false">AVERAGE(CJ2097:CJ2103)</f>
        <v>63.8571428571429</v>
      </c>
      <c r="CK979" s="32" t="n">
        <f aca="false">AVERAGE(CK2097:CK2103)</f>
        <v>83.1428571428571</v>
      </c>
      <c r="CL979" s="32" t="n">
        <f aca="false">AVERAGE(CL2097:CL2103)</f>
        <v>61.1428571428571</v>
      </c>
      <c r="CM979" s="32" t="n">
        <f aca="false">AVERAGE(CM2097:CM2103)</f>
        <v>83.8571428571429</v>
      </c>
      <c r="CN979" s="32" t="n">
        <f aca="false">AVERAGE(CN2097:CN2103)</f>
        <v>60.8571428571429</v>
      </c>
      <c r="CO979" s="32" t="n">
        <f aca="false">AVERAGE(CO2097:CO2103)</f>
        <v>84.4285714285714</v>
      </c>
      <c r="CP979" s="32" t="n">
        <f aca="false">AVERAGE(CP2097:CP2103)</f>
        <v>64.1428571428571</v>
      </c>
      <c r="CQ979" s="32" t="n">
        <f aca="false">AVERAGE(CQ2097:CQ2103)</f>
        <v>86</v>
      </c>
      <c r="CR979" s="32" t="n">
        <f aca="false">AVERAGE(CR2097:CR2103)</f>
        <v>64</v>
      </c>
      <c r="CS979" s="32" t="n">
        <f aca="false">AVERAGE(CS2097:CS2103)</f>
        <v>83.7142857142857</v>
      </c>
      <c r="CT979" s="32" t="n">
        <f aca="false">AVERAGE(CT2097:CT2103)</f>
        <v>62.2857142857143</v>
      </c>
      <c r="CU979" s="32" t="n">
        <f aca="false">AVERAGE(CU2097:CU2103)</f>
        <v>83.1428571428571</v>
      </c>
      <c r="CV979" s="32" t="n">
        <f aca="false">AVERAGE(CV2097:CV2103)</f>
        <v>62.2857142857143</v>
      </c>
      <c r="CW979" s="32" t="n">
        <f aca="false">AVERAGE(CW2097:CW2103)</f>
        <v>84.5714285714286</v>
      </c>
      <c r="CX979" s="32" t="n">
        <f aca="false">AVERAGE(CX2097:CX2103)</f>
        <v>62.5714285714286</v>
      </c>
      <c r="CY979" s="32" t="n">
        <f aca="false">AVERAGE(CY2097:CY2103)</f>
        <v>86.5714285714286</v>
      </c>
      <c r="CZ979" s="32" t="n">
        <f aca="false">AVERAGE(CZ2097:CZ2103)</f>
        <v>59.4285714285714</v>
      </c>
      <c r="DA979" s="32" t="n">
        <f aca="false">AVERAGE(DA2097:DA2103)</f>
        <v>82.5714285714286</v>
      </c>
      <c r="DB979" s="32" t="n">
        <f aca="false">AVERAGE(DB2097:DB2103)</f>
        <v>60.2857142857143</v>
      </c>
      <c r="DC979" s="32" t="n">
        <f aca="false">AVERAGE(DC2097:DC2103)</f>
        <v>82.7142857142857</v>
      </c>
      <c r="DD979" s="32" t="n">
        <f aca="false">AVERAGE(DD2097:DD2103)</f>
        <v>60.8571428571429</v>
      </c>
      <c r="DE979" s="32" t="n">
        <f aca="false">AVERAGE(DE2097:DE2103)</f>
        <v>83</v>
      </c>
      <c r="DF979" s="32" t="n">
        <f aca="false">AVERAGE(DF2097:DF2103)</f>
        <v>57.8571428571429</v>
      </c>
      <c r="DG979" s="32" t="n">
        <f aca="false">AVERAGE(DG2097:DG2103)</f>
        <v>82.7142857142857</v>
      </c>
      <c r="DH979" s="32" t="n">
        <f aca="false">AVERAGE(DH2097:DH2103)</f>
        <v>59.5714285714286</v>
      </c>
      <c r="DI979" s="32" t="n">
        <f aca="false">AVERAGE(DI2097:DI2103)</f>
        <v>74.8571428571429</v>
      </c>
      <c r="DJ979" s="32" t="n">
        <f aca="false">AVERAGE(DJ2097:DJ2103)</f>
        <v>52.5714285714286</v>
      </c>
      <c r="DK979" s="32" t="n">
        <f aca="false">AVERAGE(DK2097:DK2103)</f>
        <v>87.8571428571429</v>
      </c>
      <c r="DL979" s="32" t="n">
        <f aca="false">AVERAGE(DL2097:DL2103)</f>
        <v>67.4285714285714</v>
      </c>
      <c r="DM979" s="32" t="n">
        <f aca="false">AVERAGE(DM2097:DM2103)</f>
        <v>84.8571428571429</v>
      </c>
      <c r="DN979" s="32" t="n">
        <f aca="false">AVERAGE(DN2097:DN2103)</f>
        <v>61.8571428571429</v>
      </c>
      <c r="DO979" s="32" t="n">
        <f aca="false">AVERAGE(DO2097:DO2103)</f>
        <v>84.2857142857143</v>
      </c>
      <c r="DP979" s="32" t="n">
        <f aca="false">AVERAGE(DP2097:DP2103)</f>
        <v>63.1428571428571</v>
      </c>
      <c r="DQ979" s="32" t="n">
        <f aca="false">AVERAGE(DQ2097:DQ2103)</f>
        <v>65</v>
      </c>
      <c r="DR979" s="32" t="n">
        <f aca="false">AVERAGE(DR2097:DR2103)</f>
        <v>49</v>
      </c>
      <c r="DS979" s="29"/>
      <c r="DT979" s="25"/>
      <c r="DU979" s="25"/>
      <c r="DV979" s="25"/>
      <c r="DW979" s="23"/>
      <c r="DX979" s="24"/>
      <c r="DY979" s="24"/>
      <c r="DZ979" s="25"/>
      <c r="EA979" s="25"/>
      <c r="EB979" s="25"/>
      <c r="EC979" s="23"/>
      <c r="ED979" s="24"/>
      <c r="EE979" s="24"/>
      <c r="EF979" s="25"/>
      <c r="EG979" s="25"/>
      <c r="EH979" s="25"/>
      <c r="EI979" s="23"/>
      <c r="EJ979" s="24"/>
      <c r="EK979" s="24"/>
      <c r="EL979" s="25"/>
      <c r="EM979" s="25"/>
      <c r="EN979" s="25"/>
      <c r="EO979" s="23"/>
      <c r="EP979" s="24"/>
      <c r="EQ979" s="24"/>
      <c r="ER979" s="26"/>
    </row>
    <row r="980" customFormat="false" ht="13.5" hidden="false" customHeight="false" outlineLevel="0" collapsed="false">
      <c r="A980" s="34"/>
      <c r="B980" s="34"/>
      <c r="E980" s="65"/>
      <c r="F980" s="65"/>
      <c r="S980" s="35"/>
      <c r="T980" s="35"/>
      <c r="U980" s="37"/>
      <c r="V980" s="37"/>
      <c r="W980" s="38"/>
      <c r="X980" s="38"/>
      <c r="Y980" s="38"/>
      <c r="Z980" s="38"/>
      <c r="AA980" s="38"/>
      <c r="AB980" s="38"/>
      <c r="AC980" s="38"/>
      <c r="AD980" s="39"/>
      <c r="AE980" s="38"/>
      <c r="AF980" s="39"/>
      <c r="AG980" s="38"/>
      <c r="AH980" s="39"/>
      <c r="AI980" s="38"/>
      <c r="AJ980" s="39"/>
      <c r="AK980" s="38"/>
      <c r="AL980" s="39"/>
      <c r="AM980" s="38"/>
      <c r="AN980" s="40"/>
      <c r="AO980" s="38"/>
      <c r="AP980" s="40"/>
      <c r="AQ980" s="38"/>
      <c r="AR980" s="40"/>
      <c r="AS980" s="38"/>
      <c r="AT980" s="40"/>
      <c r="AU980" s="38"/>
      <c r="AV980" s="40"/>
      <c r="AW980" s="38"/>
      <c r="AX980" s="40"/>
      <c r="AY980" s="38"/>
      <c r="AZ980" s="40"/>
      <c r="BA980" s="38"/>
      <c r="BB980" s="40"/>
      <c r="BC980" s="38"/>
      <c r="BD980" s="40"/>
      <c r="BE980" s="38"/>
      <c r="BF980" s="40"/>
      <c r="BG980" s="38"/>
      <c r="BH980" s="40"/>
      <c r="BI980" s="38"/>
      <c r="BJ980" s="40"/>
      <c r="BK980" s="38"/>
      <c r="BL980" s="40"/>
      <c r="BM980" s="32"/>
      <c r="BN980" s="32"/>
      <c r="BO980" s="32"/>
      <c r="BP980" s="32"/>
      <c r="BQ980" s="32"/>
      <c r="BR980" s="32"/>
      <c r="BS980" s="32"/>
      <c r="BT980" s="32"/>
      <c r="BU980" s="32"/>
      <c r="BV980" s="32"/>
      <c r="BW980" s="32"/>
      <c r="BX980" s="32"/>
      <c r="BY980" s="32"/>
      <c r="BZ980" s="32"/>
      <c r="CA980" s="32"/>
      <c r="CB980" s="32"/>
      <c r="CC980" s="32"/>
      <c r="CD980" s="32"/>
      <c r="CE980" s="32"/>
      <c r="CF980" s="32"/>
      <c r="CG980" s="32"/>
      <c r="CH980" s="32"/>
      <c r="CI980" s="32"/>
      <c r="CJ980" s="32"/>
      <c r="CK980" s="32"/>
      <c r="CL980" s="32"/>
      <c r="CM980" s="32"/>
      <c r="CN980" s="32"/>
      <c r="CO980" s="32"/>
      <c r="CP980" s="32"/>
      <c r="CQ980" s="32"/>
      <c r="CR980" s="32"/>
      <c r="CS980" s="32"/>
      <c r="CT980" s="32"/>
      <c r="CU980" s="32"/>
      <c r="CV980" s="32"/>
      <c r="CW980" s="32"/>
      <c r="CX980" s="32"/>
      <c r="CY980" s="32"/>
      <c r="CZ980" s="32"/>
      <c r="DA980" s="32"/>
      <c r="DB980" s="32"/>
      <c r="DC980" s="32"/>
      <c r="DD980" s="32"/>
      <c r="DE980" s="32"/>
      <c r="DF980" s="32"/>
      <c r="DG980" s="32"/>
      <c r="DH980" s="32"/>
      <c r="DI980" s="32"/>
      <c r="DJ980" s="32"/>
      <c r="DK980" s="32"/>
      <c r="DL980" s="32"/>
      <c r="DM980" s="32"/>
      <c r="DN980" s="32"/>
      <c r="DO980" s="32"/>
      <c r="DP980" s="32"/>
      <c r="DQ980" s="32"/>
      <c r="DR980" s="32"/>
      <c r="DS980" s="29"/>
      <c r="DT980" s="25"/>
      <c r="DU980" s="25"/>
      <c r="DV980" s="25"/>
      <c r="DW980" s="23"/>
      <c r="DX980" s="24"/>
      <c r="DY980" s="24"/>
      <c r="DZ980" s="25"/>
      <c r="EA980" s="25"/>
      <c r="EB980" s="25"/>
      <c r="EC980" s="23"/>
      <c r="ED980" s="24"/>
      <c r="EE980" s="24"/>
      <c r="EF980" s="25"/>
      <c r="EG980" s="25"/>
      <c r="EH980" s="25"/>
      <c r="EI980" s="23"/>
      <c r="EJ980" s="24"/>
      <c r="EK980" s="24"/>
      <c r="EL980" s="25"/>
      <c r="EM980" s="25"/>
      <c r="EN980" s="25"/>
      <c r="EO980" s="23"/>
      <c r="EP980" s="24"/>
      <c r="EQ980" s="24"/>
      <c r="ER980" s="26"/>
    </row>
    <row r="981" customFormat="false" ht="13.5" hidden="true" customHeight="false" outlineLevel="0" collapsed="false">
      <c r="A981" s="34"/>
      <c r="B981" s="34"/>
      <c r="E981" s="65"/>
      <c r="F981" s="65"/>
      <c r="S981" s="35"/>
      <c r="T981" s="35"/>
      <c r="U981" s="37"/>
      <c r="V981" s="37"/>
      <c r="W981" s="38"/>
      <c r="X981" s="38"/>
      <c r="Y981" s="38"/>
      <c r="Z981" s="38"/>
      <c r="AA981" s="38"/>
      <c r="AB981" s="38"/>
      <c r="AC981" s="38"/>
      <c r="AD981" s="39"/>
      <c r="AE981" s="38"/>
      <c r="AF981" s="39"/>
      <c r="AG981" s="38"/>
      <c r="AH981" s="39"/>
      <c r="AI981" s="38"/>
      <c r="AJ981" s="39"/>
      <c r="AK981" s="38"/>
      <c r="AL981" s="39"/>
      <c r="AM981" s="38"/>
      <c r="AN981" s="40"/>
      <c r="AO981" s="38"/>
      <c r="AP981" s="40"/>
      <c r="AQ981" s="38"/>
      <c r="AR981" s="40"/>
      <c r="AS981" s="38"/>
      <c r="AT981" s="40"/>
      <c r="AU981" s="38"/>
      <c r="AV981" s="40"/>
      <c r="AW981" s="38"/>
      <c r="AX981" s="40"/>
      <c r="AY981" s="38"/>
      <c r="AZ981" s="40"/>
      <c r="BA981" s="38"/>
      <c r="BB981" s="40"/>
      <c r="BC981" s="38"/>
      <c r="BD981" s="40"/>
      <c r="BE981" s="38"/>
      <c r="BF981" s="40"/>
      <c r="BG981" s="38"/>
      <c r="BH981" s="40"/>
      <c r="BI981" s="38"/>
      <c r="BJ981" s="40"/>
      <c r="BK981" s="38"/>
      <c r="BL981" s="40"/>
      <c r="BM981" s="32"/>
      <c r="BN981" s="32"/>
      <c r="BO981" s="32"/>
      <c r="BP981" s="32"/>
      <c r="BQ981" s="32"/>
      <c r="BR981" s="32"/>
      <c r="BS981" s="32"/>
      <c r="BT981" s="32"/>
      <c r="BU981" s="32"/>
      <c r="BV981" s="32"/>
      <c r="BW981" s="32"/>
      <c r="BX981" s="32"/>
      <c r="BY981" s="32"/>
      <c r="BZ981" s="32"/>
      <c r="CA981" s="32"/>
      <c r="CB981" s="32"/>
      <c r="CC981" s="32"/>
      <c r="CD981" s="32"/>
      <c r="CE981" s="32"/>
      <c r="CF981" s="32"/>
      <c r="CG981" s="32"/>
      <c r="CH981" s="32"/>
      <c r="CI981" s="32"/>
      <c r="CJ981" s="32"/>
      <c r="CK981" s="32"/>
      <c r="CL981" s="32"/>
      <c r="CM981" s="32"/>
      <c r="CN981" s="32"/>
      <c r="CO981" s="32"/>
      <c r="CP981" s="32"/>
      <c r="CQ981" s="32"/>
      <c r="CR981" s="32"/>
      <c r="CS981" s="32"/>
      <c r="CT981" s="32"/>
      <c r="CU981" s="32"/>
      <c r="CV981" s="32"/>
      <c r="CW981" s="32"/>
      <c r="CX981" s="32"/>
      <c r="CY981" s="32"/>
      <c r="CZ981" s="32"/>
      <c r="DA981" s="32"/>
      <c r="DB981" s="32"/>
      <c r="DC981" s="32"/>
      <c r="DD981" s="32"/>
      <c r="DE981" s="32"/>
      <c r="DF981" s="32"/>
      <c r="DG981" s="32"/>
      <c r="DH981" s="32"/>
      <c r="DI981" s="32"/>
      <c r="DJ981" s="32"/>
      <c r="DK981" s="32"/>
      <c r="DL981" s="32"/>
      <c r="DM981" s="32"/>
      <c r="DN981" s="32"/>
      <c r="DO981" s="32"/>
      <c r="DP981" s="32"/>
      <c r="DQ981" s="32"/>
      <c r="DR981" s="32"/>
      <c r="DS981" s="29"/>
      <c r="DT981" s="25"/>
      <c r="DU981" s="25"/>
      <c r="DV981" s="25"/>
      <c r="DW981" s="23"/>
      <c r="DX981" s="24"/>
      <c r="DY981" s="24"/>
      <c r="DZ981" s="25"/>
      <c r="EA981" s="25"/>
      <c r="EB981" s="25"/>
      <c r="EC981" s="23"/>
      <c r="ED981" s="24"/>
      <c r="EE981" s="24"/>
      <c r="EF981" s="25"/>
      <c r="EG981" s="25"/>
      <c r="EH981" s="25"/>
      <c r="EI981" s="23"/>
      <c r="EJ981" s="24"/>
      <c r="EK981" s="24"/>
      <c r="EL981" s="25"/>
      <c r="EM981" s="25"/>
      <c r="EN981" s="25"/>
      <c r="EO981" s="23"/>
      <c r="EP981" s="24"/>
      <c r="EQ981" s="24"/>
      <c r="ER981" s="26"/>
    </row>
    <row r="982" customFormat="false" ht="13.5" hidden="true" customHeight="false" outlineLevel="0" collapsed="false">
      <c r="A982" s="34"/>
      <c r="B982" s="34"/>
      <c r="E982" s="65"/>
      <c r="F982" s="65"/>
      <c r="S982" s="35"/>
      <c r="T982" s="35"/>
      <c r="U982" s="37"/>
      <c r="V982" s="37"/>
      <c r="W982" s="38"/>
      <c r="X982" s="38"/>
      <c r="Y982" s="38"/>
      <c r="Z982" s="38"/>
      <c r="AA982" s="38"/>
      <c r="AB982" s="38"/>
      <c r="AC982" s="38"/>
      <c r="AD982" s="39"/>
      <c r="AE982" s="38"/>
      <c r="AF982" s="39"/>
      <c r="AG982" s="38"/>
      <c r="AH982" s="39"/>
      <c r="AI982" s="38"/>
      <c r="AJ982" s="39"/>
      <c r="AK982" s="38"/>
      <c r="AL982" s="39"/>
      <c r="AM982" s="38"/>
      <c r="AN982" s="40"/>
      <c r="AO982" s="38"/>
      <c r="AP982" s="40"/>
      <c r="AQ982" s="38"/>
      <c r="AR982" s="40"/>
      <c r="AS982" s="38"/>
      <c r="AT982" s="40"/>
      <c r="AU982" s="38"/>
      <c r="AV982" s="40"/>
      <c r="AW982" s="38"/>
      <c r="AX982" s="40"/>
      <c r="AY982" s="38"/>
      <c r="AZ982" s="40"/>
      <c r="BA982" s="38"/>
      <c r="BB982" s="40"/>
      <c r="BC982" s="38"/>
      <c r="BD982" s="40"/>
      <c r="BE982" s="38"/>
      <c r="BF982" s="40"/>
      <c r="BG982" s="38"/>
      <c r="BH982" s="40"/>
      <c r="BI982" s="38"/>
      <c r="BJ982" s="40"/>
      <c r="BK982" s="38"/>
      <c r="BL982" s="40"/>
      <c r="BM982" s="32"/>
      <c r="BN982" s="32"/>
      <c r="BO982" s="32"/>
      <c r="BP982" s="32"/>
      <c r="BQ982" s="32"/>
      <c r="BR982" s="32"/>
      <c r="BS982" s="32"/>
      <c r="BT982" s="32"/>
      <c r="BU982" s="32"/>
      <c r="BV982" s="32"/>
      <c r="BW982" s="32"/>
      <c r="BX982" s="32"/>
      <c r="BY982" s="32"/>
      <c r="BZ982" s="32"/>
      <c r="CA982" s="32"/>
      <c r="CB982" s="32"/>
      <c r="CC982" s="32"/>
      <c r="CD982" s="32"/>
      <c r="CE982" s="32"/>
      <c r="CF982" s="32"/>
      <c r="CG982" s="32"/>
      <c r="CH982" s="32"/>
      <c r="CI982" s="32"/>
      <c r="CJ982" s="32"/>
      <c r="CK982" s="32"/>
      <c r="CL982" s="32"/>
      <c r="CM982" s="32"/>
      <c r="CN982" s="32"/>
      <c r="CO982" s="32"/>
      <c r="CP982" s="32"/>
      <c r="CQ982" s="32"/>
      <c r="CR982" s="32"/>
      <c r="CS982" s="32"/>
      <c r="CT982" s="32"/>
      <c r="CU982" s="32"/>
      <c r="CV982" s="32"/>
      <c r="CW982" s="32"/>
      <c r="CX982" s="32"/>
      <c r="CY982" s="32"/>
      <c r="CZ982" s="32"/>
      <c r="DA982" s="32"/>
      <c r="DB982" s="32"/>
      <c r="DC982" s="32"/>
      <c r="DD982" s="32"/>
      <c r="DE982" s="32"/>
      <c r="DF982" s="32"/>
      <c r="DG982" s="32"/>
      <c r="DH982" s="32"/>
      <c r="DI982" s="32"/>
      <c r="DJ982" s="32"/>
      <c r="DK982" s="32"/>
      <c r="DL982" s="32"/>
      <c r="DM982" s="32"/>
      <c r="DN982" s="32"/>
      <c r="DO982" s="32"/>
      <c r="DP982" s="32"/>
      <c r="DQ982" s="32"/>
      <c r="DR982" s="32"/>
      <c r="DS982" s="29"/>
      <c r="DT982" s="25"/>
      <c r="DU982" s="25"/>
      <c r="DV982" s="25"/>
      <c r="DW982" s="23"/>
      <c r="DX982" s="24"/>
      <c r="DY982" s="24"/>
      <c r="DZ982" s="25"/>
      <c r="EA982" s="25"/>
      <c r="EB982" s="25"/>
      <c r="EC982" s="23"/>
      <c r="ED982" s="24"/>
      <c r="EE982" s="24"/>
      <c r="EF982" s="25"/>
      <c r="EG982" s="25"/>
      <c r="EH982" s="25"/>
      <c r="EI982" s="23"/>
      <c r="EJ982" s="24"/>
      <c r="EK982" s="24"/>
      <c r="EL982" s="25"/>
      <c r="EM982" s="25"/>
      <c r="EN982" s="25"/>
      <c r="EO982" s="23"/>
      <c r="EP982" s="24"/>
      <c r="EQ982" s="24"/>
      <c r="ER982" s="26"/>
    </row>
    <row r="983" customFormat="false" ht="13.5" hidden="true" customHeight="false" outlineLevel="0" collapsed="false">
      <c r="A983" s="34"/>
      <c r="B983" s="34"/>
      <c r="E983" s="65"/>
      <c r="F983" s="65"/>
      <c r="S983" s="35"/>
      <c r="T983" s="35"/>
      <c r="U983" s="37"/>
      <c r="V983" s="37"/>
      <c r="W983" s="38"/>
      <c r="X983" s="38"/>
      <c r="Y983" s="38"/>
      <c r="Z983" s="38"/>
      <c r="AA983" s="38"/>
      <c r="AB983" s="38"/>
      <c r="AC983" s="38"/>
      <c r="AD983" s="39"/>
      <c r="AE983" s="38"/>
      <c r="AF983" s="39"/>
      <c r="AG983" s="38"/>
      <c r="AH983" s="39"/>
      <c r="AI983" s="38"/>
      <c r="AJ983" s="39"/>
      <c r="AK983" s="38"/>
      <c r="AL983" s="39"/>
      <c r="AM983" s="38"/>
      <c r="AN983" s="40"/>
      <c r="AO983" s="38"/>
      <c r="AP983" s="40"/>
      <c r="AQ983" s="38"/>
      <c r="AR983" s="40"/>
      <c r="AS983" s="38"/>
      <c r="AT983" s="40"/>
      <c r="AU983" s="38"/>
      <c r="AV983" s="40"/>
      <c r="AW983" s="38"/>
      <c r="AX983" s="40"/>
      <c r="AY983" s="38"/>
      <c r="AZ983" s="40"/>
      <c r="BA983" s="38"/>
      <c r="BB983" s="40"/>
      <c r="BC983" s="38"/>
      <c r="BD983" s="40"/>
      <c r="BE983" s="38"/>
      <c r="BF983" s="40"/>
      <c r="BG983" s="38"/>
      <c r="BH983" s="40"/>
      <c r="BI983" s="38"/>
      <c r="BJ983" s="40"/>
      <c r="BK983" s="38"/>
      <c r="BL983" s="40"/>
      <c r="BM983" s="32"/>
      <c r="BN983" s="32"/>
      <c r="BO983" s="32"/>
      <c r="BP983" s="32"/>
      <c r="BQ983" s="32"/>
      <c r="BR983" s="32"/>
      <c r="BS983" s="32"/>
      <c r="BT983" s="32"/>
      <c r="BU983" s="32"/>
      <c r="BV983" s="32"/>
      <c r="BW983" s="32"/>
      <c r="BX983" s="32"/>
      <c r="BY983" s="32"/>
      <c r="BZ983" s="32"/>
      <c r="CA983" s="32"/>
      <c r="CB983" s="32"/>
      <c r="CC983" s="32"/>
      <c r="CD983" s="32"/>
      <c r="CE983" s="32"/>
      <c r="CF983" s="32"/>
      <c r="CG983" s="32"/>
      <c r="CH983" s="32"/>
      <c r="CI983" s="32"/>
      <c r="CJ983" s="32"/>
      <c r="CK983" s="32"/>
      <c r="CL983" s="32"/>
      <c r="CM983" s="32"/>
      <c r="CN983" s="32"/>
      <c r="CO983" s="32"/>
      <c r="CP983" s="32"/>
      <c r="CQ983" s="32"/>
      <c r="CR983" s="32"/>
      <c r="CS983" s="32"/>
      <c r="CT983" s="32"/>
      <c r="CU983" s="32"/>
      <c r="CV983" s="32"/>
      <c r="CW983" s="32"/>
      <c r="CX983" s="32"/>
      <c r="CY983" s="32"/>
      <c r="CZ983" s="32"/>
      <c r="DA983" s="32"/>
      <c r="DB983" s="32"/>
      <c r="DC983" s="32"/>
      <c r="DD983" s="32"/>
      <c r="DE983" s="32"/>
      <c r="DF983" s="32"/>
      <c r="DG983" s="32"/>
      <c r="DH983" s="32"/>
      <c r="DI983" s="32"/>
      <c r="DJ983" s="32"/>
      <c r="DK983" s="32"/>
      <c r="DL983" s="32"/>
      <c r="DM983" s="32"/>
      <c r="DN983" s="32"/>
      <c r="DO983" s="32"/>
      <c r="DP983" s="32"/>
      <c r="DQ983" s="32"/>
      <c r="DR983" s="32"/>
      <c r="DS983" s="29"/>
      <c r="DT983" s="25"/>
      <c r="DU983" s="25"/>
      <c r="DV983" s="25"/>
      <c r="DW983" s="23"/>
      <c r="DX983" s="24"/>
      <c r="DY983" s="24"/>
      <c r="DZ983" s="25"/>
      <c r="EA983" s="25"/>
      <c r="EB983" s="25"/>
      <c r="EC983" s="23"/>
      <c r="ED983" s="24"/>
      <c r="EE983" s="24"/>
      <c r="EF983" s="25"/>
      <c r="EG983" s="25"/>
      <c r="EH983" s="25"/>
      <c r="EI983" s="23"/>
      <c r="EJ983" s="24"/>
      <c r="EK983" s="24"/>
      <c r="EL983" s="25"/>
      <c r="EM983" s="25"/>
      <c r="EN983" s="25"/>
      <c r="EO983" s="23"/>
      <c r="EP983" s="24"/>
      <c r="EQ983" s="24"/>
      <c r="ER983" s="26"/>
    </row>
    <row r="984" customFormat="false" ht="13.5" hidden="false" customHeight="false" outlineLevel="0" collapsed="false">
      <c r="E984" s="65"/>
      <c r="F984" s="65"/>
      <c r="S984" s="30" t="s">
        <v>164</v>
      </c>
      <c r="T984" s="31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  <c r="AT984" s="32"/>
      <c r="AU984" s="32"/>
      <c r="AV984" s="32"/>
      <c r="AW984" s="32"/>
      <c r="AX984" s="32"/>
      <c r="AY984" s="32"/>
      <c r="AZ984" s="32"/>
      <c r="BA984" s="32"/>
      <c r="BB984" s="32"/>
      <c r="BC984" s="32"/>
      <c r="BD984" s="32"/>
      <c r="BE984" s="32"/>
      <c r="BF984" s="32"/>
      <c r="BG984" s="32"/>
      <c r="BH984" s="32"/>
      <c r="BI984" s="32"/>
      <c r="BJ984" s="32"/>
      <c r="BK984" s="32"/>
      <c r="BL984" s="32"/>
      <c r="BM984" s="33"/>
      <c r="BN984" s="33"/>
      <c r="BO984" s="33"/>
      <c r="BP984" s="33"/>
      <c r="BQ984" s="33"/>
      <c r="BR984" s="33"/>
      <c r="BS984" s="33"/>
      <c r="BT984" s="33"/>
      <c r="BU984" s="33"/>
      <c r="BV984" s="33"/>
      <c r="BW984" s="33"/>
      <c r="BX984" s="33"/>
      <c r="BY984" s="33"/>
      <c r="BZ984" s="33"/>
      <c r="CA984" s="33"/>
      <c r="CB984" s="33"/>
      <c r="CC984" s="33"/>
      <c r="CD984" s="33"/>
      <c r="CE984" s="33"/>
      <c r="CF984" s="33"/>
      <c r="CG984" s="33"/>
      <c r="CH984" s="33"/>
      <c r="CI984" s="33"/>
      <c r="CJ984" s="33"/>
      <c r="CK984" s="33"/>
      <c r="CL984" s="33"/>
      <c r="CM984" s="33"/>
      <c r="CN984" s="33"/>
      <c r="CO984" s="33"/>
      <c r="CP984" s="33"/>
      <c r="CQ984" s="33"/>
      <c r="CR984" s="33"/>
      <c r="CS984" s="33"/>
      <c r="CT984" s="33"/>
      <c r="CU984" s="33"/>
      <c r="CV984" s="33"/>
      <c r="CW984" s="33"/>
      <c r="CX984" s="33"/>
      <c r="CY984" s="33"/>
      <c r="CZ984" s="33"/>
      <c r="DA984" s="33"/>
      <c r="DB984" s="33"/>
      <c r="DC984" s="33"/>
      <c r="DD984" s="33"/>
      <c r="DE984" s="33"/>
      <c r="DF984" s="33"/>
      <c r="DG984" s="33"/>
      <c r="DH984" s="33"/>
      <c r="DI984" s="33"/>
      <c r="DJ984" s="33"/>
      <c r="DK984" s="33"/>
      <c r="DL984" s="33"/>
      <c r="DM984" s="33"/>
      <c r="DN984" s="33"/>
      <c r="DO984" s="33"/>
      <c r="DP984" s="33"/>
      <c r="DQ984" s="33"/>
      <c r="DR984" s="33"/>
      <c r="DS984" s="29"/>
      <c r="DT984" s="25"/>
      <c r="DU984" s="25"/>
      <c r="DV984" s="25"/>
      <c r="DW984" s="23"/>
      <c r="DX984" s="24"/>
      <c r="DY984" s="24"/>
      <c r="DZ984" s="25"/>
      <c r="EA984" s="25"/>
      <c r="EB984" s="25"/>
      <c r="EC984" s="23"/>
      <c r="ED984" s="24"/>
      <c r="EE984" s="24"/>
      <c r="EF984" s="25"/>
      <c r="EG984" s="25"/>
      <c r="EH984" s="25"/>
      <c r="EI984" s="23"/>
      <c r="EJ984" s="24"/>
      <c r="EK984" s="24"/>
      <c r="EL984" s="25"/>
      <c r="EM984" s="25"/>
      <c r="EN984" s="25"/>
      <c r="EO984" s="23"/>
      <c r="EP984" s="24"/>
      <c r="EQ984" s="24"/>
      <c r="ER984" s="26"/>
    </row>
    <row r="985" customFormat="false" ht="13.5" hidden="false" customHeight="false" outlineLevel="0" collapsed="false">
      <c r="E985" s="64" t="n">
        <f aca="false">(U985+W985+Y985+AA985+AC985+AE985+AG985+AI985+AK985+AM985+AO985+AQ985+AS985+AU985+AW985+AY985+BA985+BC985+BE985+BG985+BI985+BK985)/22</f>
        <v>98.2077922077922</v>
      </c>
      <c r="F985" s="64" t="n">
        <f aca="false">(V985+X985+Z985+AB985+AD985+AF985+AH985+AJ985+AL985+AN985+AP985+AR985+AT985+AV985+AX985+AZ985+BB985+BD985+BF985+BH985+BJ985+BL985)/22</f>
        <v>75.6168831168831</v>
      </c>
      <c r="S985" s="35" t="n">
        <f aca="false">(U985+W985+Y985+AA985+AC985+AE985+AG985+AI985+AK985+AM985+AO985+AQ985+AS985+AU985+AW985+AY985+BA985+BC985+BE985+BG985+BI985)/21</f>
        <v>98.578231292517</v>
      </c>
      <c r="T985" s="36" t="n">
        <f aca="false">(V985+X985+Z985+AB985+AD985+AF985+AH985+AJ985+AL985+AN985+AP985+AR985+AT985+AV985+AX985+AZ985+BB985+BD985+BF985+BH985+BJ985)/21</f>
        <v>75.6122448979592</v>
      </c>
      <c r="U985" s="32" t="n">
        <f aca="false">AVERAGE(U2104:U2110)</f>
        <v>101.857142857143</v>
      </c>
      <c r="V985" s="32" t="n">
        <f aca="false">AVERAGE(V2104:V2110)</f>
        <v>74.2857142857143</v>
      </c>
      <c r="W985" s="32" t="n">
        <f aca="false">AVERAGE(W2104:W2110)</f>
        <v>100.142857142857</v>
      </c>
      <c r="X985" s="32" t="n">
        <f aca="false">AVERAGE(X2104:X2110)</f>
        <v>79.2857142857143</v>
      </c>
      <c r="Y985" s="32" t="n">
        <f aca="false">AVERAGE(Y2104:Y2110)</f>
        <v>99.8571428571429</v>
      </c>
      <c r="Z985" s="32" t="n">
        <f aca="false">AVERAGE(Z2104:Z2110)</f>
        <v>75.8571428571429</v>
      </c>
      <c r="AA985" s="32" t="n">
        <f aca="false">AVERAGE(AA2104:AA2110)</f>
        <v>95.8571428571429</v>
      </c>
      <c r="AB985" s="32" t="n">
        <f aca="false">AVERAGE(AB2104:AB2110)</f>
        <v>75.5714285714286</v>
      </c>
      <c r="AC985" s="32" t="n">
        <f aca="false">AVERAGE(AC2104:AC2110)</f>
        <v>100.285714285714</v>
      </c>
      <c r="AD985" s="32" t="n">
        <f aca="false">AVERAGE(AD2104:AD2110)</f>
        <v>71.1428571428571</v>
      </c>
      <c r="AE985" s="32" t="n">
        <f aca="false">AVERAGE(AE2104:AE2110)</f>
        <v>100.428571428571</v>
      </c>
      <c r="AF985" s="32" t="n">
        <f aca="false">AVERAGE(AF2104:AF2110)</f>
        <v>71.7142857142857</v>
      </c>
      <c r="AG985" s="32" t="n">
        <f aca="false">AVERAGE(AG2104:AG2110)</f>
        <v>100.428571428571</v>
      </c>
      <c r="AH985" s="32" t="n">
        <f aca="false">AVERAGE(AH2104:AH2110)</f>
        <v>75.8571428571429</v>
      </c>
      <c r="AI985" s="32" t="n">
        <f aca="false">AVERAGE(AI2104:AI2110)</f>
        <v>97.1428571428571</v>
      </c>
      <c r="AJ985" s="32" t="n">
        <f aca="false">AVERAGE(AJ2104:AJ2110)</f>
        <v>72.5714285714286</v>
      </c>
      <c r="AK985" s="32" t="n">
        <f aca="false">AVERAGE(AK2104:AK2110)</f>
        <v>101.142857142857</v>
      </c>
      <c r="AL985" s="32" t="n">
        <f aca="false">AVERAGE(AL2104:AL2110)</f>
        <v>76.5714285714286</v>
      </c>
      <c r="AM985" s="32" t="n">
        <f aca="false">AVERAGE(AM2104:AM2110)</f>
        <v>101</v>
      </c>
      <c r="AN985" s="32" t="n">
        <f aca="false">AVERAGE(AN2104:AN2110)</f>
        <v>77.5714285714286</v>
      </c>
      <c r="AO985" s="32" t="n">
        <f aca="false">AVERAGE(AO2104:AO2110)</f>
        <v>104.428571428571</v>
      </c>
      <c r="AP985" s="32" t="n">
        <f aca="false">AVERAGE(AP2104:AP2110)</f>
        <v>78.7142857142857</v>
      </c>
      <c r="AQ985" s="32" t="n">
        <f aca="false">AVERAGE(AQ2104:AQ2110)</f>
        <v>98.2857142857143</v>
      </c>
      <c r="AR985" s="32" t="n">
        <f aca="false">AVERAGE(AR2104:AR2110)</f>
        <v>77.8571428571429</v>
      </c>
      <c r="AS985" s="32" t="n">
        <f aca="false">AVERAGE(AS2104:AS2110)</f>
        <v>101</v>
      </c>
      <c r="AT985" s="32" t="n">
        <f aca="false">AVERAGE(AT2104:AT2110)</f>
        <v>78.5714285714286</v>
      </c>
      <c r="AU985" s="32" t="n">
        <f aca="false">AVERAGE(AU2104:AU2110)</f>
        <v>101.571428571429</v>
      </c>
      <c r="AV985" s="32" t="n">
        <f aca="false">AVERAGE(AV2104:AV2110)</f>
        <v>76.1428571428571</v>
      </c>
      <c r="AW985" s="32" t="n">
        <f aca="false">AVERAGE(AW2104:AW2110)</f>
        <v>98.5714285714286</v>
      </c>
      <c r="AX985" s="32" t="n">
        <f aca="false">AVERAGE(AX2104:AX2110)</f>
        <v>74.7142857142857</v>
      </c>
      <c r="AY985" s="32" t="n">
        <f aca="false">AVERAGE(AY2104:AY2110)</f>
        <v>96.2857142857143</v>
      </c>
      <c r="AZ985" s="32" t="n">
        <f aca="false">AVERAGE(AZ2104:AZ2110)</f>
        <v>76.7142857142857</v>
      </c>
      <c r="BA985" s="32" t="n">
        <f aca="false">AVERAGE(BA2104:BA2110)</f>
        <v>95.7142857142857</v>
      </c>
      <c r="BB985" s="32" t="n">
        <f aca="false">AVERAGE(BB2104:BB2110)</f>
        <v>74.7142857142857</v>
      </c>
      <c r="BC985" s="32" t="n">
        <f aca="false">AVERAGE(BC2104:BC2110)</f>
        <v>95.2857142857143</v>
      </c>
      <c r="BD985" s="32" t="n">
        <f aca="false">AVERAGE(BD2104:BD2110)</f>
        <v>74.2857142857143</v>
      </c>
      <c r="BE985" s="32" t="n">
        <f aca="false">AVERAGE(BE2104:BE2110)</f>
        <v>97</v>
      </c>
      <c r="BF985" s="32" t="n">
        <f aca="false">AVERAGE(BF2104:BF2110)</f>
        <v>76</v>
      </c>
      <c r="BG985" s="32" t="n">
        <f aca="false">AVERAGE(BG2104:BG2110)</f>
        <v>92.5714285714286</v>
      </c>
      <c r="BH985" s="32" t="n">
        <f aca="false">AVERAGE(BH2104:BH2110)</f>
        <v>75.8571428571429</v>
      </c>
      <c r="BI985" s="32" t="n">
        <f aca="false">AVERAGE(BI2104:BI2110)</f>
        <v>91.2857142857143</v>
      </c>
      <c r="BJ985" s="32" t="n">
        <f aca="false">AVERAGE(BJ2104:BJ2110)</f>
        <v>73.8571428571429</v>
      </c>
      <c r="BK985" s="32" t="n">
        <f aca="false">AVERAGE(BK2104:BK2110)</f>
        <v>90.4285714285714</v>
      </c>
      <c r="BL985" s="32" t="n">
        <f aca="false">AVERAGE(BL2104:BL2110)</f>
        <v>75.7142857142857</v>
      </c>
      <c r="DS985" s="29"/>
      <c r="DT985" s="25"/>
      <c r="DU985" s="25"/>
      <c r="DV985" s="25"/>
      <c r="DW985" s="23"/>
      <c r="DX985" s="24"/>
      <c r="DY985" s="24"/>
      <c r="DZ985" s="25"/>
      <c r="EA985" s="25"/>
      <c r="EB985" s="25"/>
      <c r="EC985" s="23"/>
      <c r="ED985" s="24"/>
      <c r="EE985" s="24"/>
      <c r="EF985" s="25"/>
      <c r="EG985" s="25"/>
      <c r="EH985" s="25"/>
      <c r="EI985" s="23"/>
      <c r="EJ985" s="24"/>
      <c r="EK985" s="24"/>
      <c r="EL985" s="25"/>
      <c r="EM985" s="25"/>
      <c r="EN985" s="25"/>
      <c r="EO985" s="23"/>
      <c r="EP985" s="24"/>
      <c r="EQ985" s="24"/>
      <c r="ER985" s="26"/>
    </row>
    <row r="986" customFormat="false" ht="13.5" hidden="false" customHeight="false" outlineLevel="0" collapsed="false">
      <c r="A986" s="34" t="n">
        <f aca="false">(BM986+BO986+BQ986+BS986+BU986+BW986+BY986+CA986+CC986+CE986+CG986+CI986+CK986+CM986+CO986+CQ986+CS986+CU986+CW986+CY986+DA986+DC986+DE986)/23</f>
        <v>82.8633540372671</v>
      </c>
      <c r="B986" s="34" t="n">
        <f aca="false">(BN986+BP986+BR986+BT986+BV986+BX986+BZ986+CB986+CD986+CF986+CH986+CJ986+CL986+CN986+CP986+CR986+CT986+CV986+CX986+CZ986+DB986+DD986+DF986)/23</f>
        <v>65.2484472049689</v>
      </c>
      <c r="E986" s="65"/>
      <c r="F986" s="65"/>
      <c r="S986" s="35" t="n">
        <f aca="false">(BM986+BO986+BQ986+BS986+BU986+BW986+BY986+CA986+CC986+CE986+CG986+CI986+CK986+CM986+CO986+CQ986+CS986+CU986+CW986+CY986+DA986+DC986+DE986+DG986+DI986+DK986+DM986+DO986+DQ986)/29</f>
        <v>82.7142857142857</v>
      </c>
      <c r="T986" s="35" t="n">
        <f aca="false">(BN986+BP986+BR986+BT986+BV986+BX986+BZ986+CB986+CD986+CF986+CH986+CJ986+CL986+CN986+CP986+CR986+CT986+CV986+CX986+CZ986+DB986+DD986+DF986+DH986+DJ986+DL986+DN986+DP986+DR986)/29</f>
        <v>65.2068965517241</v>
      </c>
      <c r="U986" s="37"/>
      <c r="V986" s="37"/>
      <c r="W986" s="38"/>
      <c r="X986" s="38"/>
      <c r="Y986" s="38"/>
      <c r="Z986" s="38"/>
      <c r="AA986" s="38"/>
      <c r="AB986" s="38"/>
      <c r="AC986" s="38"/>
      <c r="AD986" s="39"/>
      <c r="AE986" s="38"/>
      <c r="AF986" s="39"/>
      <c r="AG986" s="38"/>
      <c r="AH986" s="39"/>
      <c r="AI986" s="38"/>
      <c r="AJ986" s="39"/>
      <c r="AK986" s="38"/>
      <c r="AL986" s="39"/>
      <c r="AM986" s="38"/>
      <c r="AN986" s="40"/>
      <c r="AO986" s="38"/>
      <c r="AP986" s="40"/>
      <c r="AQ986" s="38"/>
      <c r="AR986" s="40"/>
      <c r="AS986" s="38"/>
      <c r="AT986" s="40"/>
      <c r="AU986" s="38"/>
      <c r="AV986" s="40"/>
      <c r="AW986" s="38"/>
      <c r="AX986" s="40"/>
      <c r="AY986" s="38"/>
      <c r="AZ986" s="40"/>
      <c r="BA986" s="38"/>
      <c r="BB986" s="40"/>
      <c r="BC986" s="38"/>
      <c r="BD986" s="40"/>
      <c r="BE986" s="38"/>
      <c r="BF986" s="40"/>
      <c r="BG986" s="38"/>
      <c r="BH986" s="40"/>
      <c r="BI986" s="38"/>
      <c r="BJ986" s="40"/>
      <c r="BK986" s="38"/>
      <c r="BL986" s="40"/>
      <c r="BM986" s="32" t="n">
        <f aca="false">AVERAGE(BM2104:BM2110)</f>
        <v>85.1428571428571</v>
      </c>
      <c r="BN986" s="32" t="n">
        <f aca="false">AVERAGE(BN2104:BN2110)</f>
        <v>67</v>
      </c>
      <c r="BO986" s="32" t="n">
        <f aca="false">AVERAGE(BO2104:BO2110)</f>
        <v>84.7142857142857</v>
      </c>
      <c r="BP986" s="32" t="n">
        <f aca="false">AVERAGE(BP2104:BP2110)</f>
        <v>64.2857142857143</v>
      </c>
      <c r="BQ986" s="32" t="n">
        <f aca="false">AVERAGE(BQ2104:BQ2110)</f>
        <v>84.1428571428571</v>
      </c>
      <c r="BR986" s="32" t="n">
        <f aca="false">AVERAGE(BR2104:BR2110)</f>
        <v>70.2857142857143</v>
      </c>
      <c r="BS986" s="32" t="n">
        <f aca="false">AVERAGE(BS2104:BS2110)</f>
        <v>79.5714285714286</v>
      </c>
      <c r="BT986" s="32" t="n">
        <f aca="false">AVERAGE(BT2104:BT2110)</f>
        <v>61.1428571428571</v>
      </c>
      <c r="BU986" s="32" t="n">
        <f aca="false">AVERAGE(BU2104:BU2110)</f>
        <v>83.7142857142857</v>
      </c>
      <c r="BV986" s="32" t="n">
        <f aca="false">AVERAGE(BV2104:BV2110)</f>
        <v>65.4285714285714</v>
      </c>
      <c r="BW986" s="32" t="n">
        <f aca="false">AVERAGE(BW2104:BW2110)</f>
        <v>84.4285714285714</v>
      </c>
      <c r="BX986" s="32" t="n">
        <f aca="false">AVERAGE(BX2104:BX2110)</f>
        <v>64.8571428571429</v>
      </c>
      <c r="BY986" s="32" t="n">
        <f aca="false">AVERAGE(BY2104:BY2110)</f>
        <v>86.2857142857143</v>
      </c>
      <c r="BZ986" s="32" t="n">
        <f aca="false">AVERAGE(BZ2104:BZ2110)</f>
        <v>66.1428571428571</v>
      </c>
      <c r="CA986" s="32" t="n">
        <f aca="false">AVERAGE(CA2104:CA2110)</f>
        <v>87.7142857142857</v>
      </c>
      <c r="CB986" s="32" t="n">
        <f aca="false">AVERAGE(CB2104:CB2110)</f>
        <v>68.8571428571429</v>
      </c>
      <c r="CC986" s="32" t="n">
        <f aca="false">AVERAGE(CC2104:CC2110)</f>
        <v>89.5714285714286</v>
      </c>
      <c r="CD986" s="32" t="n">
        <f aca="false">AVERAGE(CD2104:CD2110)</f>
        <v>68.5714285714286</v>
      </c>
      <c r="CE986" s="32" t="n">
        <f aca="false">AVERAGE(CE2104:CE2110)</f>
        <v>90.4285714285714</v>
      </c>
      <c r="CF986" s="32" t="n">
        <f aca="false">AVERAGE(CF2104:CF2110)</f>
        <v>71</v>
      </c>
      <c r="CG986" s="32" t="n">
        <f aca="false">AVERAGE(CG2104:CG2110)</f>
        <v>0</v>
      </c>
      <c r="CH986" s="32" t="n">
        <f aca="false">AVERAGE(CH2104:CH2110)</f>
        <v>0</v>
      </c>
      <c r="CI986" s="32" t="n">
        <f aca="false">AVERAGE(CI2104:CI2110)</f>
        <v>88</v>
      </c>
      <c r="CJ986" s="32" t="n">
        <f aca="false">AVERAGE(CJ2104:CJ2110)</f>
        <v>69.5714285714286</v>
      </c>
      <c r="CK986" s="32" t="n">
        <f aca="false">AVERAGE(CK2104:CK2110)</f>
        <v>87.1428571428571</v>
      </c>
      <c r="CL986" s="32" t="n">
        <f aca="false">AVERAGE(CL2104:CL2110)</f>
        <v>69.2857142857143</v>
      </c>
      <c r="CM986" s="32" t="n">
        <f aca="false">AVERAGE(CM2104:CM2110)</f>
        <v>86.1428571428571</v>
      </c>
      <c r="CN986" s="32" t="n">
        <f aca="false">AVERAGE(CN2104:CN2110)</f>
        <v>67.7142857142857</v>
      </c>
      <c r="CO986" s="32" t="n">
        <f aca="false">AVERAGE(CO2104:CO2110)</f>
        <v>87.2857142857143</v>
      </c>
      <c r="CP986" s="32" t="n">
        <f aca="false">AVERAGE(CP2104:CP2110)</f>
        <v>70.7142857142857</v>
      </c>
      <c r="CQ986" s="32" t="n">
        <f aca="false">AVERAGE(CQ2104:CQ2110)</f>
        <v>88.7142857142857</v>
      </c>
      <c r="CR986" s="32" t="n">
        <f aca="false">AVERAGE(CR2104:CR2110)</f>
        <v>73.4285714285714</v>
      </c>
      <c r="CS986" s="32" t="n">
        <f aca="false">AVERAGE(CS2104:CS2110)</f>
        <v>86.7142857142857</v>
      </c>
      <c r="CT986" s="32" t="n">
        <f aca="false">AVERAGE(CT2104:CT2110)</f>
        <v>71.1428571428571</v>
      </c>
      <c r="CU986" s="32" t="n">
        <f aca="false">AVERAGE(CU2104:CU2110)</f>
        <v>87.2857142857143</v>
      </c>
      <c r="CV986" s="32" t="n">
        <f aca="false">AVERAGE(CV2104:CV2110)</f>
        <v>70.4285714285714</v>
      </c>
      <c r="CW986" s="32" t="n">
        <f aca="false">AVERAGE(CW2104:CW2110)</f>
        <v>87.4285714285714</v>
      </c>
      <c r="CX986" s="32" t="n">
        <f aca="false">AVERAGE(CX2104:CX2110)</f>
        <v>71.1428571428571</v>
      </c>
      <c r="CY986" s="32" t="n">
        <f aca="false">AVERAGE(CY2104:CY2110)</f>
        <v>89</v>
      </c>
      <c r="CZ986" s="32" t="n">
        <f aca="false">AVERAGE(CZ2104:CZ2110)</f>
        <v>67</v>
      </c>
      <c r="DA986" s="32" t="n">
        <f aca="false">AVERAGE(DA2104:DA2110)</f>
        <v>87.1428571428571</v>
      </c>
      <c r="DB986" s="32" t="n">
        <f aca="false">AVERAGE(DB2104:DB2110)</f>
        <v>66.2857142857143</v>
      </c>
      <c r="DC986" s="32" t="n">
        <f aca="false">AVERAGE(DC2104:DC2110)</f>
        <v>87.7142857142857</v>
      </c>
      <c r="DD986" s="32" t="n">
        <f aca="false">AVERAGE(DD2104:DD2110)</f>
        <v>70.1428571428571</v>
      </c>
      <c r="DE986" s="32" t="n">
        <f aca="false">AVERAGE(DE2104:DE2110)</f>
        <v>87.5714285714286</v>
      </c>
      <c r="DF986" s="32" t="n">
        <f aca="false">AVERAGE(DF2104:DF2110)</f>
        <v>66.2857142857143</v>
      </c>
      <c r="DG986" s="32" t="n">
        <f aca="false">AVERAGE(DG2104:DG2110)</f>
        <v>85.4285714285714</v>
      </c>
      <c r="DH986" s="32" t="n">
        <f aca="false">AVERAGE(DH2104:DH2110)</f>
        <v>65.8571428571429</v>
      </c>
      <c r="DI986" s="32" t="n">
        <f aca="false">AVERAGE(DI2104:DI2110)</f>
        <v>79.5714285714286</v>
      </c>
      <c r="DJ986" s="32" t="n">
        <f aca="false">AVERAGE(DJ2104:DJ2110)</f>
        <v>57.2857142857143</v>
      </c>
      <c r="DK986" s="32" t="n">
        <f aca="false">AVERAGE(DK2104:DK2110)</f>
        <v>89.8571428571429</v>
      </c>
      <c r="DL986" s="32" t="n">
        <f aca="false">AVERAGE(DL2104:DL2110)</f>
        <v>73.7142857142857</v>
      </c>
      <c r="DM986" s="32" t="n">
        <f aca="false">AVERAGE(DM2104:DM2110)</f>
        <v>88.4285714285714</v>
      </c>
      <c r="DN986" s="32" t="n">
        <f aca="false">AVERAGE(DN2104:DN2110)</f>
        <v>71</v>
      </c>
      <c r="DO986" s="32" t="n">
        <f aca="false">AVERAGE(DO2104:DO2110)</f>
        <v>84.5714285714286</v>
      </c>
      <c r="DP986" s="32" t="n">
        <f aca="false">AVERAGE(DP2104:DP2110)</f>
        <v>73.4285714285714</v>
      </c>
      <c r="DQ986" s="32" t="n">
        <f aca="false">AVERAGE(DQ2104:DQ2110)</f>
        <v>65</v>
      </c>
      <c r="DR986" s="32" t="n">
        <f aca="false">AVERAGE(DR2104:DR2110)</f>
        <v>49</v>
      </c>
      <c r="DS986" s="29"/>
      <c r="DT986" s="25"/>
      <c r="DU986" s="25"/>
      <c r="DV986" s="25"/>
      <c r="DW986" s="23"/>
      <c r="DX986" s="24"/>
      <c r="DY986" s="24"/>
      <c r="DZ986" s="25"/>
      <c r="EA986" s="25"/>
      <c r="EB986" s="25"/>
      <c r="EC986" s="23"/>
      <c r="ED986" s="24"/>
      <c r="EE986" s="24"/>
      <c r="EF986" s="25"/>
      <c r="EG986" s="25"/>
      <c r="EH986" s="25"/>
      <c r="EI986" s="23"/>
      <c r="EJ986" s="24"/>
      <c r="EK986" s="24"/>
      <c r="EL986" s="25"/>
      <c r="EM986" s="25"/>
      <c r="EN986" s="25"/>
      <c r="EO986" s="23"/>
      <c r="EP986" s="24"/>
      <c r="EQ986" s="24"/>
      <c r="ER986" s="26"/>
    </row>
    <row r="987" customFormat="false" ht="13.5" hidden="false" customHeight="false" outlineLevel="0" collapsed="false">
      <c r="A987" s="34"/>
      <c r="B987" s="34"/>
      <c r="E987" s="65"/>
      <c r="F987" s="65"/>
      <c r="S987" s="35"/>
      <c r="T987" s="35"/>
      <c r="U987" s="37"/>
      <c r="V987" s="37"/>
      <c r="W987" s="38"/>
      <c r="X987" s="38"/>
      <c r="Y987" s="38"/>
      <c r="Z987" s="38"/>
      <c r="AA987" s="38"/>
      <c r="AB987" s="38"/>
      <c r="AC987" s="38"/>
      <c r="AD987" s="39"/>
      <c r="AE987" s="38"/>
      <c r="AF987" s="39"/>
      <c r="AG987" s="38"/>
      <c r="AH987" s="39"/>
      <c r="AI987" s="38"/>
      <c r="AJ987" s="39"/>
      <c r="AK987" s="38"/>
      <c r="AL987" s="39"/>
      <c r="AM987" s="38"/>
      <c r="AN987" s="40"/>
      <c r="AO987" s="38"/>
      <c r="AP987" s="40"/>
      <c r="AQ987" s="38"/>
      <c r="AR987" s="40"/>
      <c r="AS987" s="38"/>
      <c r="AT987" s="40"/>
      <c r="AU987" s="38"/>
      <c r="AV987" s="40"/>
      <c r="AW987" s="38"/>
      <c r="AX987" s="40"/>
      <c r="AY987" s="38"/>
      <c r="AZ987" s="40"/>
      <c r="BA987" s="38"/>
      <c r="BB987" s="40"/>
      <c r="BC987" s="38"/>
      <c r="BD987" s="40"/>
      <c r="BE987" s="38"/>
      <c r="BF987" s="40"/>
      <c r="BG987" s="38"/>
      <c r="BH987" s="40"/>
      <c r="BI987" s="38"/>
      <c r="BJ987" s="40"/>
      <c r="BK987" s="38"/>
      <c r="BL987" s="40"/>
      <c r="BM987" s="32"/>
      <c r="BN987" s="32"/>
      <c r="BO987" s="32"/>
      <c r="BP987" s="32"/>
      <c r="BQ987" s="32"/>
      <c r="BR987" s="32"/>
      <c r="BS987" s="32"/>
      <c r="BT987" s="32"/>
      <c r="BU987" s="32"/>
      <c r="BV987" s="32"/>
      <c r="BW987" s="32"/>
      <c r="BX987" s="32"/>
      <c r="BY987" s="32"/>
      <c r="BZ987" s="32"/>
      <c r="CA987" s="32"/>
      <c r="CB987" s="32"/>
      <c r="CC987" s="32"/>
      <c r="CD987" s="32"/>
      <c r="CE987" s="32"/>
      <c r="CF987" s="32"/>
      <c r="CG987" s="32"/>
      <c r="CH987" s="32"/>
      <c r="CI987" s="32"/>
      <c r="CJ987" s="32"/>
      <c r="CK987" s="32"/>
      <c r="CL987" s="32"/>
      <c r="CM987" s="32"/>
      <c r="CN987" s="32"/>
      <c r="CO987" s="32"/>
      <c r="CP987" s="32"/>
      <c r="CQ987" s="32"/>
      <c r="CR987" s="32"/>
      <c r="CS987" s="32"/>
      <c r="CT987" s="32"/>
      <c r="CU987" s="32"/>
      <c r="CV987" s="32"/>
      <c r="CW987" s="32"/>
      <c r="CX987" s="32"/>
      <c r="CY987" s="32"/>
      <c r="CZ987" s="32"/>
      <c r="DA987" s="32"/>
      <c r="DB987" s="32"/>
      <c r="DC987" s="32"/>
      <c r="DD987" s="32"/>
      <c r="DE987" s="32"/>
      <c r="DF987" s="32"/>
      <c r="DG987" s="32"/>
      <c r="DH987" s="32"/>
      <c r="DI987" s="32"/>
      <c r="DJ987" s="32"/>
      <c r="DK987" s="32"/>
      <c r="DL987" s="32"/>
      <c r="DM987" s="32"/>
      <c r="DN987" s="32"/>
      <c r="DO987" s="32"/>
      <c r="DP987" s="32"/>
      <c r="DQ987" s="32"/>
      <c r="DR987" s="32"/>
      <c r="DS987" s="29"/>
      <c r="DT987" s="25"/>
      <c r="DU987" s="25"/>
      <c r="DV987" s="25"/>
      <c r="DW987" s="23"/>
      <c r="DX987" s="24"/>
      <c r="DY987" s="24"/>
      <c r="DZ987" s="25"/>
      <c r="EA987" s="25"/>
      <c r="EB987" s="25"/>
      <c r="EC987" s="23"/>
      <c r="ED987" s="24"/>
      <c r="EE987" s="24"/>
      <c r="EF987" s="25"/>
      <c r="EG987" s="25"/>
      <c r="EH987" s="25"/>
      <c r="EI987" s="23"/>
      <c r="EJ987" s="24"/>
      <c r="EK987" s="24"/>
      <c r="EL987" s="25"/>
      <c r="EM987" s="25"/>
      <c r="EN987" s="25"/>
      <c r="EO987" s="23"/>
      <c r="EP987" s="24"/>
      <c r="EQ987" s="24"/>
      <c r="ER987" s="26"/>
    </row>
    <row r="988" customFormat="false" ht="13.5" hidden="true" customHeight="false" outlineLevel="0" collapsed="false">
      <c r="A988" s="34"/>
      <c r="B988" s="34"/>
      <c r="E988" s="65"/>
      <c r="F988" s="65"/>
      <c r="S988" s="35"/>
      <c r="T988" s="35"/>
      <c r="U988" s="37"/>
      <c r="V988" s="37"/>
      <c r="W988" s="38"/>
      <c r="X988" s="38"/>
      <c r="Y988" s="38"/>
      <c r="Z988" s="38"/>
      <c r="AA988" s="38"/>
      <c r="AB988" s="38"/>
      <c r="AC988" s="38"/>
      <c r="AD988" s="39"/>
      <c r="AE988" s="38"/>
      <c r="AF988" s="39"/>
      <c r="AG988" s="38"/>
      <c r="AH988" s="39"/>
      <c r="AI988" s="38"/>
      <c r="AJ988" s="39"/>
      <c r="AK988" s="38"/>
      <c r="AL988" s="39"/>
      <c r="AM988" s="38"/>
      <c r="AN988" s="40"/>
      <c r="AO988" s="38"/>
      <c r="AP988" s="40"/>
      <c r="AQ988" s="38"/>
      <c r="AR988" s="40"/>
      <c r="AS988" s="38"/>
      <c r="AT988" s="40"/>
      <c r="AU988" s="38"/>
      <c r="AV988" s="40"/>
      <c r="AW988" s="38"/>
      <c r="AX988" s="40"/>
      <c r="AY988" s="38"/>
      <c r="AZ988" s="40"/>
      <c r="BA988" s="38"/>
      <c r="BB988" s="40"/>
      <c r="BC988" s="38"/>
      <c r="BD988" s="40"/>
      <c r="BE988" s="38"/>
      <c r="BF988" s="40"/>
      <c r="BG988" s="38"/>
      <c r="BH988" s="40"/>
      <c r="BI988" s="38"/>
      <c r="BJ988" s="40"/>
      <c r="BK988" s="38"/>
      <c r="BL988" s="40"/>
      <c r="BM988" s="32"/>
      <c r="BN988" s="32"/>
      <c r="BO988" s="32"/>
      <c r="BP988" s="32"/>
      <c r="BQ988" s="32"/>
      <c r="BR988" s="32"/>
      <c r="BS988" s="32"/>
      <c r="BT988" s="32"/>
      <c r="BU988" s="32"/>
      <c r="BV988" s="32"/>
      <c r="BW988" s="32"/>
      <c r="BX988" s="32"/>
      <c r="BY988" s="32"/>
      <c r="BZ988" s="32"/>
      <c r="CA988" s="32"/>
      <c r="CB988" s="32"/>
      <c r="CC988" s="32"/>
      <c r="CD988" s="32"/>
      <c r="CE988" s="32"/>
      <c r="CF988" s="32"/>
      <c r="CG988" s="32"/>
      <c r="CH988" s="32"/>
      <c r="CI988" s="32"/>
      <c r="CJ988" s="32"/>
      <c r="CK988" s="32"/>
      <c r="CL988" s="32"/>
      <c r="CM988" s="32"/>
      <c r="CN988" s="32"/>
      <c r="CO988" s="32"/>
      <c r="CP988" s="32"/>
      <c r="CQ988" s="32"/>
      <c r="CR988" s="32"/>
      <c r="CS988" s="32"/>
      <c r="CT988" s="32"/>
      <c r="CU988" s="32"/>
      <c r="CV988" s="32"/>
      <c r="CW988" s="32"/>
      <c r="CX988" s="32"/>
      <c r="CY988" s="32"/>
      <c r="CZ988" s="32"/>
      <c r="DA988" s="32"/>
      <c r="DB988" s="32"/>
      <c r="DC988" s="32"/>
      <c r="DD988" s="32"/>
      <c r="DE988" s="32"/>
      <c r="DF988" s="32"/>
      <c r="DG988" s="32"/>
      <c r="DH988" s="32"/>
      <c r="DI988" s="32"/>
      <c r="DJ988" s="32"/>
      <c r="DK988" s="32"/>
      <c r="DL988" s="32"/>
      <c r="DM988" s="32"/>
      <c r="DN988" s="32"/>
      <c r="DO988" s="32"/>
      <c r="DP988" s="32"/>
      <c r="DQ988" s="32"/>
      <c r="DR988" s="32"/>
      <c r="DS988" s="29"/>
      <c r="DT988" s="25"/>
      <c r="DU988" s="25"/>
      <c r="DV988" s="25"/>
      <c r="DW988" s="23"/>
      <c r="DX988" s="24"/>
      <c r="DY988" s="24"/>
      <c r="DZ988" s="25"/>
      <c r="EA988" s="25"/>
      <c r="EB988" s="25"/>
      <c r="EC988" s="23"/>
      <c r="ED988" s="24"/>
      <c r="EE988" s="24"/>
      <c r="EF988" s="25"/>
      <c r="EG988" s="25"/>
      <c r="EH988" s="25"/>
      <c r="EI988" s="23"/>
      <c r="EJ988" s="24"/>
      <c r="EK988" s="24"/>
      <c r="EL988" s="25"/>
      <c r="EM988" s="25"/>
      <c r="EN988" s="25"/>
      <c r="EO988" s="23"/>
      <c r="EP988" s="24"/>
      <c r="EQ988" s="24"/>
      <c r="ER988" s="26"/>
    </row>
    <row r="989" customFormat="false" ht="13.5" hidden="true" customHeight="false" outlineLevel="0" collapsed="false">
      <c r="A989" s="34"/>
      <c r="B989" s="34"/>
      <c r="E989" s="65"/>
      <c r="F989" s="65"/>
      <c r="S989" s="35"/>
      <c r="T989" s="35"/>
      <c r="U989" s="37"/>
      <c r="V989" s="37"/>
      <c r="W989" s="38"/>
      <c r="X989" s="38"/>
      <c r="Y989" s="38"/>
      <c r="Z989" s="38"/>
      <c r="AA989" s="38"/>
      <c r="AB989" s="38"/>
      <c r="AC989" s="38"/>
      <c r="AD989" s="39"/>
      <c r="AE989" s="38"/>
      <c r="AF989" s="39"/>
      <c r="AG989" s="38"/>
      <c r="AH989" s="39"/>
      <c r="AI989" s="38"/>
      <c r="AJ989" s="39"/>
      <c r="AK989" s="38"/>
      <c r="AL989" s="39"/>
      <c r="AM989" s="38"/>
      <c r="AN989" s="40"/>
      <c r="AO989" s="38"/>
      <c r="AP989" s="40"/>
      <c r="AQ989" s="38"/>
      <c r="AR989" s="40"/>
      <c r="AS989" s="38"/>
      <c r="AT989" s="40"/>
      <c r="AU989" s="38"/>
      <c r="AV989" s="40"/>
      <c r="AW989" s="38"/>
      <c r="AX989" s="40"/>
      <c r="AY989" s="38"/>
      <c r="AZ989" s="40"/>
      <c r="BA989" s="38"/>
      <c r="BB989" s="40"/>
      <c r="BC989" s="38"/>
      <c r="BD989" s="40"/>
      <c r="BE989" s="38"/>
      <c r="BF989" s="40"/>
      <c r="BG989" s="38"/>
      <c r="BH989" s="40"/>
      <c r="BI989" s="38"/>
      <c r="BJ989" s="40"/>
      <c r="BK989" s="38"/>
      <c r="BL989" s="40"/>
      <c r="BM989" s="32"/>
      <c r="BN989" s="32"/>
      <c r="BO989" s="32"/>
      <c r="BP989" s="32"/>
      <c r="BQ989" s="32"/>
      <c r="BR989" s="32"/>
      <c r="BS989" s="32"/>
      <c r="BT989" s="32"/>
      <c r="BU989" s="32"/>
      <c r="BV989" s="32"/>
      <c r="BW989" s="32"/>
      <c r="BX989" s="32"/>
      <c r="BY989" s="32"/>
      <c r="BZ989" s="32"/>
      <c r="CA989" s="32"/>
      <c r="CB989" s="32"/>
      <c r="CC989" s="32"/>
      <c r="CD989" s="32"/>
      <c r="CE989" s="32"/>
      <c r="CF989" s="32"/>
      <c r="CG989" s="32"/>
      <c r="CH989" s="32"/>
      <c r="CI989" s="32"/>
      <c r="CJ989" s="32"/>
      <c r="CK989" s="32"/>
      <c r="CL989" s="32"/>
      <c r="CM989" s="32"/>
      <c r="CN989" s="32"/>
      <c r="CO989" s="32"/>
      <c r="CP989" s="32"/>
      <c r="CQ989" s="32"/>
      <c r="CR989" s="32"/>
      <c r="CS989" s="32"/>
      <c r="CT989" s="32"/>
      <c r="CU989" s="32"/>
      <c r="CV989" s="32"/>
      <c r="CW989" s="32"/>
      <c r="CX989" s="32"/>
      <c r="CY989" s="32"/>
      <c r="CZ989" s="32"/>
      <c r="DA989" s="32"/>
      <c r="DB989" s="32"/>
      <c r="DC989" s="32"/>
      <c r="DD989" s="32"/>
      <c r="DE989" s="32"/>
      <c r="DF989" s="32"/>
      <c r="DG989" s="32"/>
      <c r="DH989" s="32"/>
      <c r="DI989" s="32"/>
      <c r="DJ989" s="32"/>
      <c r="DK989" s="32"/>
      <c r="DL989" s="32"/>
      <c r="DM989" s="32"/>
      <c r="DN989" s="32"/>
      <c r="DO989" s="32"/>
      <c r="DP989" s="32"/>
      <c r="DQ989" s="32"/>
      <c r="DR989" s="32"/>
      <c r="DS989" s="29"/>
      <c r="DT989" s="25"/>
      <c r="DU989" s="25"/>
      <c r="DV989" s="25"/>
      <c r="DW989" s="23"/>
      <c r="DX989" s="24"/>
      <c r="DY989" s="24"/>
      <c r="DZ989" s="25"/>
      <c r="EA989" s="25"/>
      <c r="EB989" s="25"/>
      <c r="EC989" s="23"/>
      <c r="ED989" s="24"/>
      <c r="EE989" s="24"/>
      <c r="EF989" s="25"/>
      <c r="EG989" s="25"/>
      <c r="EH989" s="25"/>
      <c r="EI989" s="23"/>
      <c r="EJ989" s="24"/>
      <c r="EK989" s="24"/>
      <c r="EL989" s="25"/>
      <c r="EM989" s="25"/>
      <c r="EN989" s="25"/>
      <c r="EO989" s="23"/>
      <c r="EP989" s="24"/>
      <c r="EQ989" s="24"/>
      <c r="ER989" s="26"/>
    </row>
    <row r="990" customFormat="false" ht="13.5" hidden="true" customHeight="false" outlineLevel="0" collapsed="false">
      <c r="A990" s="34"/>
      <c r="B990" s="34"/>
      <c r="E990" s="65"/>
      <c r="F990" s="65"/>
      <c r="S990" s="35"/>
      <c r="T990" s="35"/>
      <c r="U990" s="37"/>
      <c r="V990" s="37"/>
      <c r="W990" s="38"/>
      <c r="X990" s="38"/>
      <c r="Y990" s="38"/>
      <c r="Z990" s="38"/>
      <c r="AA990" s="38"/>
      <c r="AB990" s="38"/>
      <c r="AC990" s="38"/>
      <c r="AD990" s="39"/>
      <c r="AE990" s="38"/>
      <c r="AF990" s="39"/>
      <c r="AG990" s="38"/>
      <c r="AH990" s="39"/>
      <c r="AI990" s="38"/>
      <c r="AJ990" s="39"/>
      <c r="AK990" s="38"/>
      <c r="AL990" s="39"/>
      <c r="AM990" s="38"/>
      <c r="AN990" s="40"/>
      <c r="AO990" s="38"/>
      <c r="AP990" s="40"/>
      <c r="AQ990" s="38"/>
      <c r="AR990" s="40"/>
      <c r="AS990" s="38"/>
      <c r="AT990" s="40"/>
      <c r="AU990" s="38"/>
      <c r="AV990" s="40"/>
      <c r="AW990" s="38"/>
      <c r="AX990" s="40"/>
      <c r="AY990" s="38"/>
      <c r="AZ990" s="40"/>
      <c r="BA990" s="38"/>
      <c r="BB990" s="40"/>
      <c r="BC990" s="38"/>
      <c r="BD990" s="40"/>
      <c r="BE990" s="38"/>
      <c r="BF990" s="40"/>
      <c r="BG990" s="38"/>
      <c r="BH990" s="40"/>
      <c r="BI990" s="38"/>
      <c r="BJ990" s="40"/>
      <c r="BK990" s="38"/>
      <c r="BL990" s="40"/>
      <c r="BM990" s="32"/>
      <c r="BN990" s="32"/>
      <c r="BO990" s="32"/>
      <c r="BP990" s="32"/>
      <c r="BQ990" s="32"/>
      <c r="BR990" s="32"/>
      <c r="BS990" s="32"/>
      <c r="BT990" s="32"/>
      <c r="BU990" s="32"/>
      <c r="BV990" s="32"/>
      <c r="BW990" s="32"/>
      <c r="BX990" s="32"/>
      <c r="BY990" s="32"/>
      <c r="BZ990" s="32"/>
      <c r="CA990" s="32"/>
      <c r="CB990" s="32"/>
      <c r="CC990" s="32"/>
      <c r="CD990" s="32"/>
      <c r="CE990" s="32"/>
      <c r="CF990" s="32"/>
      <c r="CG990" s="32"/>
      <c r="CH990" s="32"/>
      <c r="CI990" s="32"/>
      <c r="CJ990" s="32"/>
      <c r="CK990" s="32"/>
      <c r="CL990" s="32"/>
      <c r="CM990" s="32"/>
      <c r="CN990" s="32"/>
      <c r="CO990" s="32"/>
      <c r="CP990" s="32"/>
      <c r="CQ990" s="32"/>
      <c r="CR990" s="32"/>
      <c r="CS990" s="32"/>
      <c r="CT990" s="32"/>
      <c r="CU990" s="32"/>
      <c r="CV990" s="32"/>
      <c r="CW990" s="32"/>
      <c r="CX990" s="32"/>
      <c r="CY990" s="32"/>
      <c r="CZ990" s="32"/>
      <c r="DA990" s="32"/>
      <c r="DB990" s="32"/>
      <c r="DC990" s="32"/>
      <c r="DD990" s="32"/>
      <c r="DE990" s="32"/>
      <c r="DF990" s="32"/>
      <c r="DG990" s="32"/>
      <c r="DH990" s="32"/>
      <c r="DI990" s="32"/>
      <c r="DJ990" s="32"/>
      <c r="DK990" s="32"/>
      <c r="DL990" s="32"/>
      <c r="DM990" s="32"/>
      <c r="DN990" s="32"/>
      <c r="DO990" s="32"/>
      <c r="DP990" s="32"/>
      <c r="DQ990" s="32"/>
      <c r="DR990" s="32"/>
      <c r="DS990" s="29"/>
      <c r="DT990" s="25"/>
      <c r="DU990" s="25"/>
      <c r="DV990" s="25"/>
      <c r="DW990" s="23"/>
      <c r="DX990" s="24"/>
      <c r="DY990" s="24"/>
      <c r="DZ990" s="25"/>
      <c r="EA990" s="25"/>
      <c r="EB990" s="25"/>
      <c r="EC990" s="23"/>
      <c r="ED990" s="24"/>
      <c r="EE990" s="24"/>
      <c r="EF990" s="25"/>
      <c r="EG990" s="25"/>
      <c r="EH990" s="25"/>
      <c r="EI990" s="23"/>
      <c r="EJ990" s="24"/>
      <c r="EK990" s="24"/>
      <c r="EL990" s="25"/>
      <c r="EM990" s="25"/>
      <c r="EN990" s="25"/>
      <c r="EO990" s="23"/>
      <c r="EP990" s="24"/>
      <c r="EQ990" s="24"/>
      <c r="ER990" s="26"/>
    </row>
    <row r="991" customFormat="false" ht="13.5" hidden="false" customHeight="false" outlineLevel="0" collapsed="false">
      <c r="E991" s="65"/>
      <c r="F991" s="65"/>
      <c r="S991" s="30" t="s">
        <v>165</v>
      </c>
      <c r="T991" s="31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  <c r="AP991" s="32"/>
      <c r="AQ991" s="32"/>
      <c r="AR991" s="32"/>
      <c r="AS991" s="32"/>
      <c r="AT991" s="32"/>
      <c r="AU991" s="32"/>
      <c r="AV991" s="32"/>
      <c r="AW991" s="32"/>
      <c r="AX991" s="32"/>
      <c r="AY991" s="32"/>
      <c r="AZ991" s="32"/>
      <c r="BA991" s="32"/>
      <c r="BB991" s="32"/>
      <c r="BC991" s="32"/>
      <c r="BD991" s="32"/>
      <c r="BE991" s="32"/>
      <c r="BF991" s="32"/>
      <c r="BG991" s="32"/>
      <c r="BH991" s="32"/>
      <c r="BI991" s="32"/>
      <c r="BJ991" s="32"/>
      <c r="BK991" s="32"/>
      <c r="BL991" s="32"/>
      <c r="BM991" s="33"/>
      <c r="BN991" s="33"/>
      <c r="BO991" s="33"/>
      <c r="BP991" s="33"/>
      <c r="BQ991" s="33"/>
      <c r="BR991" s="33"/>
      <c r="BS991" s="33"/>
      <c r="BT991" s="33"/>
      <c r="BU991" s="33"/>
      <c r="BV991" s="33"/>
      <c r="BW991" s="33"/>
      <c r="BX991" s="33"/>
      <c r="BY991" s="33"/>
      <c r="BZ991" s="33"/>
      <c r="CA991" s="33"/>
      <c r="CB991" s="33"/>
      <c r="CC991" s="33"/>
      <c r="CD991" s="33"/>
      <c r="CE991" s="33"/>
      <c r="CF991" s="33"/>
      <c r="CG991" s="33"/>
      <c r="CH991" s="33"/>
      <c r="CI991" s="33"/>
      <c r="CJ991" s="33"/>
      <c r="CK991" s="33"/>
      <c r="CL991" s="33"/>
      <c r="CM991" s="33"/>
      <c r="CN991" s="33"/>
      <c r="CO991" s="33"/>
      <c r="CP991" s="33"/>
      <c r="CQ991" s="33"/>
      <c r="CR991" s="33"/>
      <c r="CS991" s="33"/>
      <c r="CT991" s="33"/>
      <c r="CU991" s="33"/>
      <c r="CV991" s="33"/>
      <c r="CW991" s="33"/>
      <c r="CX991" s="33"/>
      <c r="CY991" s="33"/>
      <c r="CZ991" s="33"/>
      <c r="DA991" s="33"/>
      <c r="DB991" s="33"/>
      <c r="DC991" s="33"/>
      <c r="DD991" s="33"/>
      <c r="DE991" s="33"/>
      <c r="DF991" s="33"/>
      <c r="DG991" s="33"/>
      <c r="DH991" s="33"/>
      <c r="DI991" s="33"/>
      <c r="DJ991" s="33"/>
      <c r="DK991" s="33"/>
      <c r="DL991" s="33"/>
      <c r="DM991" s="33"/>
      <c r="DN991" s="33"/>
      <c r="DO991" s="33"/>
      <c r="DP991" s="33"/>
      <c r="DQ991" s="33"/>
      <c r="DR991" s="33"/>
      <c r="DS991" s="29"/>
      <c r="DT991" s="25"/>
      <c r="DU991" s="25"/>
      <c r="DV991" s="25"/>
      <c r="DW991" s="23"/>
      <c r="DX991" s="24"/>
      <c r="DY991" s="24"/>
      <c r="DZ991" s="25"/>
      <c r="EA991" s="25"/>
      <c r="EB991" s="25"/>
      <c r="EC991" s="23"/>
      <c r="ED991" s="24"/>
      <c r="EE991" s="24"/>
      <c r="EF991" s="25"/>
      <c r="EG991" s="25"/>
      <c r="EH991" s="25"/>
      <c r="EI991" s="23"/>
      <c r="EJ991" s="24"/>
      <c r="EK991" s="24"/>
      <c r="EL991" s="25"/>
      <c r="EM991" s="25"/>
      <c r="EN991" s="25"/>
      <c r="EO991" s="23"/>
      <c r="EP991" s="24"/>
      <c r="EQ991" s="24"/>
      <c r="ER991" s="26"/>
    </row>
    <row r="992" customFormat="false" ht="13.5" hidden="false" customHeight="false" outlineLevel="0" collapsed="false">
      <c r="E992" s="64" t="n">
        <f aca="false">(U992+W992+Y992+AA992+AC992+AE992+AG992+AI992+AK992+AM992+AO992+AQ992+AS992+AU992+AW992+AY992+BA992+BC992+BE992+BG992+BI992+BK992)/22</f>
        <v>96.7727272727273</v>
      </c>
      <c r="F992" s="64" t="n">
        <f aca="false">(V992+X992+Z992+AB992+AD992+AF992+AH992+AJ992+AL992+AN992+AP992+AR992+AT992+AV992+AX992+AZ992+BB992+BD992+BF992+BH992+BJ992+BL992)/22</f>
        <v>75.8506493506494</v>
      </c>
      <c r="S992" s="35" t="n">
        <f aca="false">(U992+W992+Y992+AA992+AC992+AE992+AG992+AI992+AK992+AM992+AO992+AQ992+AS992+AU992+AW992+AY992+BA992+BC992+BE992+BG992+BI992)/21</f>
        <v>97.0816326530612</v>
      </c>
      <c r="T992" s="36" t="n">
        <f aca="false">(V992+X992+Z992+AB992+AD992+AF992+AH992+AJ992+AL992+AN992+AP992+AR992+AT992+AV992+AX992+AZ992+BB992+BD992+BF992+BH992+BJ992)/21</f>
        <v>75.8299319727891</v>
      </c>
      <c r="U992" s="32" t="n">
        <f aca="false">AVERAGE(U2111:U2117)</f>
        <v>99.8571428571429</v>
      </c>
      <c r="V992" s="32" t="n">
        <f aca="false">AVERAGE(V2111:V2117)</f>
        <v>74.2857142857143</v>
      </c>
      <c r="W992" s="32" t="n">
        <f aca="false">AVERAGE(W2111:W2117)</f>
        <v>100.428571428571</v>
      </c>
      <c r="X992" s="32" t="n">
        <f aca="false">AVERAGE(X2111:X2117)</f>
        <v>78.7142857142857</v>
      </c>
      <c r="Y992" s="32" t="n">
        <f aca="false">AVERAGE(Y2111:Y2117)</f>
        <v>99</v>
      </c>
      <c r="Z992" s="32" t="n">
        <f aca="false">AVERAGE(Z2111:Z2117)</f>
        <v>75.8571428571429</v>
      </c>
      <c r="AA992" s="32" t="n">
        <f aca="false">AVERAGE(AA2111:AA2117)</f>
        <v>93.1428571428571</v>
      </c>
      <c r="AB992" s="32" t="n">
        <f aca="false">AVERAGE(AB2111:AB2117)</f>
        <v>74.4285714285714</v>
      </c>
      <c r="AC992" s="32" t="n">
        <f aca="false">AVERAGE(AC2111:AC2117)</f>
        <v>98.4285714285714</v>
      </c>
      <c r="AD992" s="32" t="n">
        <f aca="false">AVERAGE(AD2111:AD2117)</f>
        <v>70.2857142857143</v>
      </c>
      <c r="AE992" s="32" t="n">
        <f aca="false">AVERAGE(AE2111:AE2117)</f>
        <v>96.8571428571429</v>
      </c>
      <c r="AF992" s="32" t="n">
        <f aca="false">AVERAGE(AF2111:AF2117)</f>
        <v>71.1428571428571</v>
      </c>
      <c r="AG992" s="32" t="n">
        <f aca="false">AVERAGE(AG2111:AG2117)</f>
        <v>98.7142857142857</v>
      </c>
      <c r="AH992" s="32" t="n">
        <f aca="false">AVERAGE(AH2111:AH2117)</f>
        <v>76.5714285714286</v>
      </c>
      <c r="AI992" s="32" t="n">
        <f aca="false">AVERAGE(AI2111:AI2117)</f>
        <v>94.8571428571429</v>
      </c>
      <c r="AJ992" s="32" t="n">
        <f aca="false">AVERAGE(AJ2111:AJ2117)</f>
        <v>72.8571428571429</v>
      </c>
      <c r="AK992" s="32" t="n">
        <f aca="false">AVERAGE(AK2111:AK2117)</f>
        <v>99.5714285714286</v>
      </c>
      <c r="AL992" s="32" t="n">
        <f aca="false">AVERAGE(AL2111:AL2117)</f>
        <v>76.8571428571429</v>
      </c>
      <c r="AM992" s="32" t="n">
        <f aca="false">AVERAGE(AM2111:AM2117)</f>
        <v>99.1428571428571</v>
      </c>
      <c r="AN992" s="32" t="n">
        <f aca="false">AVERAGE(AN2111:AN2117)</f>
        <v>77.1428571428571</v>
      </c>
      <c r="AO992" s="32" t="n">
        <f aca="false">AVERAGE(AO2111:AO2117)</f>
        <v>103.142857142857</v>
      </c>
      <c r="AP992" s="32" t="n">
        <f aca="false">AVERAGE(AP2111:AP2117)</f>
        <v>78.8571428571429</v>
      </c>
      <c r="AQ992" s="32" t="n">
        <f aca="false">AVERAGE(AQ2111:AQ2117)</f>
        <v>97.7142857142857</v>
      </c>
      <c r="AR992" s="32" t="n">
        <f aca="false">AVERAGE(AR2111:AR2117)</f>
        <v>78.7142857142857</v>
      </c>
      <c r="AS992" s="32" t="n">
        <f aca="false">AVERAGE(AS2111:AS2117)</f>
        <v>100</v>
      </c>
      <c r="AT992" s="32" t="n">
        <f aca="false">AVERAGE(AT2111:AT2117)</f>
        <v>79.1428571428571</v>
      </c>
      <c r="AU992" s="32" t="n">
        <f aca="false">AVERAGE(AU2111:AU2117)</f>
        <v>100.142857142857</v>
      </c>
      <c r="AV992" s="32" t="n">
        <f aca="false">AVERAGE(AV2111:AV2117)</f>
        <v>77.2857142857143</v>
      </c>
      <c r="AW992" s="32" t="n">
        <f aca="false">AVERAGE(AW2111:AW2117)</f>
        <v>98.4285714285714</v>
      </c>
      <c r="AX992" s="32" t="n">
        <f aca="false">AVERAGE(AX2111:AX2117)</f>
        <v>76.8571428571429</v>
      </c>
      <c r="AY992" s="32" t="n">
        <f aca="false">AVERAGE(AY2111:AY2117)</f>
        <v>97</v>
      </c>
      <c r="AZ992" s="32" t="n">
        <f aca="false">AVERAGE(AZ2111:AZ2117)</f>
        <v>78.5714285714286</v>
      </c>
      <c r="BA992" s="32" t="n">
        <f aca="false">AVERAGE(BA2111:BA2117)</f>
        <v>96</v>
      </c>
      <c r="BB992" s="32" t="n">
        <f aca="false">AVERAGE(BB2111:BB2117)</f>
        <v>77</v>
      </c>
      <c r="BC992" s="32" t="n">
        <f aca="false">AVERAGE(BC2111:BC2117)</f>
        <v>92.8571428571429</v>
      </c>
      <c r="BD992" s="32" t="n">
        <f aca="false">AVERAGE(BD2111:BD2117)</f>
        <v>74.2857142857143</v>
      </c>
      <c r="BE992" s="32" t="n">
        <f aca="false">AVERAGE(BE2111:BE2117)</f>
        <v>93.1428571428571</v>
      </c>
      <c r="BF992" s="32" t="n">
        <f aca="false">AVERAGE(BF2111:BF2117)</f>
        <v>75.2857142857143</v>
      </c>
      <c r="BG992" s="32" t="n">
        <f aca="false">AVERAGE(BG2111:BG2117)</f>
        <v>89.4285714285714</v>
      </c>
      <c r="BH992" s="32" t="n">
        <f aca="false">AVERAGE(BH2111:BH2117)</f>
        <v>74.8571428571429</v>
      </c>
      <c r="BI992" s="32" t="n">
        <f aca="false">AVERAGE(BI2111:BI2117)</f>
        <v>90.8571428571429</v>
      </c>
      <c r="BJ992" s="32" t="n">
        <f aca="false">AVERAGE(BJ2111:BJ2117)</f>
        <v>73.4285714285714</v>
      </c>
      <c r="BK992" s="32" t="n">
        <f aca="false">AVERAGE(BK2111:BK2117)</f>
        <v>90.2857142857143</v>
      </c>
      <c r="BL992" s="32" t="n">
        <f aca="false">AVERAGE(BL2111:BL2117)</f>
        <v>76.2857142857143</v>
      </c>
      <c r="DS992" s="29"/>
      <c r="DT992" s="25"/>
      <c r="DU992" s="25"/>
      <c r="DV992" s="25"/>
      <c r="DW992" s="23"/>
      <c r="DX992" s="24"/>
      <c r="DY992" s="24"/>
      <c r="DZ992" s="25"/>
      <c r="EA992" s="25"/>
      <c r="EB992" s="25"/>
      <c r="EC992" s="23"/>
      <c r="ED992" s="24"/>
      <c r="EE992" s="24"/>
      <c r="EF992" s="25"/>
      <c r="EG992" s="25"/>
      <c r="EH992" s="25"/>
      <c r="EI992" s="23"/>
      <c r="EJ992" s="24"/>
      <c r="EK992" s="24"/>
      <c r="EL992" s="25"/>
      <c r="EM992" s="25"/>
      <c r="EN992" s="25"/>
      <c r="EO992" s="23"/>
      <c r="EP992" s="24"/>
      <c r="EQ992" s="24"/>
      <c r="ER992" s="26"/>
    </row>
    <row r="993" customFormat="false" ht="13.5" hidden="false" customHeight="false" outlineLevel="0" collapsed="false">
      <c r="A993" s="34" t="n">
        <f aca="false">(BM993+BO993+BQ993+BS993+BU993+BW993+BY993+CA993+CC993+CE993+CG993+CI993+CK993+CM993+CO993+CQ993+CS993+CU993+CW993+CY993+DA993+DC993+DE993)/23</f>
        <v>81.7826086956522</v>
      </c>
      <c r="B993" s="34" t="n">
        <f aca="false">(BN993+BP993+BR993+BT993+BV993+BX993+BZ993+CB993+CD993+CF993+CH993+CJ993+CL993+CN993+CP993+CR993+CT993+CV993+CX993+CZ993+DB993+DD993+DF993)/23</f>
        <v>62.5341614906832</v>
      </c>
      <c r="E993" s="65"/>
      <c r="F993" s="65"/>
      <c r="S993" s="35" t="n">
        <f aca="false">(BM993+BO993+BQ993+BS993+BU993+BW993+BY993+CA993+CC993+CE993+CG993+CI993+CK993+CM993+CO993+CQ993+CS993+CU993+CW993+CY993+DA993+DC993+DE993+DG993+DI993+DK993+DM993+DO993+DQ993)/29</f>
        <v>81.5911330049261</v>
      </c>
      <c r="T993" s="35" t="n">
        <f aca="false">(BN993+BP993+BR993+BT993+BV993+BX993+BZ993+CB993+CD993+CF993+CH993+CJ993+CL993+CN993+CP993+CR993+CT993+CV993+CX993+CZ993+DB993+DD993+DF993+DH993+DJ993+DL993+DN993+DP993+DR993)/29</f>
        <v>62.9605911330049</v>
      </c>
      <c r="U993" s="37"/>
      <c r="V993" s="37"/>
      <c r="W993" s="38"/>
      <c r="X993" s="38"/>
      <c r="Y993" s="38"/>
      <c r="Z993" s="38"/>
      <c r="AA993" s="38"/>
      <c r="AB993" s="38"/>
      <c r="AC993" s="38"/>
      <c r="AD993" s="39"/>
      <c r="AE993" s="38"/>
      <c r="AF993" s="39"/>
      <c r="AG993" s="38"/>
      <c r="AH993" s="39"/>
      <c r="AI993" s="38"/>
      <c r="AJ993" s="39"/>
      <c r="AK993" s="38"/>
      <c r="AL993" s="39"/>
      <c r="AM993" s="38"/>
      <c r="AN993" s="40"/>
      <c r="AO993" s="38"/>
      <c r="AP993" s="40"/>
      <c r="AQ993" s="38"/>
      <c r="AR993" s="40"/>
      <c r="AS993" s="38"/>
      <c r="AT993" s="40"/>
      <c r="AU993" s="38"/>
      <c r="AV993" s="40"/>
      <c r="AW993" s="38"/>
      <c r="AX993" s="40"/>
      <c r="AY993" s="38"/>
      <c r="AZ993" s="40"/>
      <c r="BA993" s="38"/>
      <c r="BB993" s="40"/>
      <c r="BC993" s="38"/>
      <c r="BD993" s="40"/>
      <c r="BE993" s="38"/>
      <c r="BF993" s="40"/>
      <c r="BG993" s="38"/>
      <c r="BH993" s="40"/>
      <c r="BI993" s="38"/>
      <c r="BJ993" s="40"/>
      <c r="BK993" s="38"/>
      <c r="BL993" s="40"/>
      <c r="BM993" s="32" t="n">
        <f aca="false">AVERAGE(BM2111:BM2117)</f>
        <v>86</v>
      </c>
      <c r="BN993" s="32" t="n">
        <f aca="false">AVERAGE(BN2111:BN2117)</f>
        <v>65.1428571428571</v>
      </c>
      <c r="BO993" s="32" t="n">
        <f aca="false">AVERAGE(BO2111:BO2117)</f>
        <v>82.5714285714286</v>
      </c>
      <c r="BP993" s="32" t="n">
        <f aca="false">AVERAGE(BP2111:BP2117)</f>
        <v>63.7142857142857</v>
      </c>
      <c r="BQ993" s="32" t="n">
        <f aca="false">AVERAGE(BQ2111:BQ2117)</f>
        <v>82.7142857142857</v>
      </c>
      <c r="BR993" s="32" t="n">
        <f aca="false">AVERAGE(BR2111:BR2117)</f>
        <v>67.8571428571429</v>
      </c>
      <c r="BS993" s="32" t="n">
        <f aca="false">AVERAGE(BS2111:BS2117)</f>
        <v>79.5714285714286</v>
      </c>
      <c r="BT993" s="32" t="n">
        <f aca="false">AVERAGE(BT2111:BT2117)</f>
        <v>59.1428571428571</v>
      </c>
      <c r="BU993" s="32" t="n">
        <f aca="false">AVERAGE(BU2111:BU2117)</f>
        <v>84.4285714285714</v>
      </c>
      <c r="BV993" s="32" t="n">
        <f aca="false">AVERAGE(BV2111:BV2117)</f>
        <v>63.5714285714286</v>
      </c>
      <c r="BW993" s="32" t="n">
        <f aca="false">AVERAGE(BW2111:BW2117)</f>
        <v>86.4285714285714</v>
      </c>
      <c r="BX993" s="32" t="n">
        <f aca="false">AVERAGE(BX2111:BX2117)</f>
        <v>59.7142857142857</v>
      </c>
      <c r="BY993" s="32" t="n">
        <f aca="false">AVERAGE(BY2111:BY2117)</f>
        <v>86.4285714285714</v>
      </c>
      <c r="BZ993" s="32" t="n">
        <f aca="false">AVERAGE(BZ2111:BZ2117)</f>
        <v>61.7142857142857</v>
      </c>
      <c r="CA993" s="32" t="n">
        <f aca="false">AVERAGE(CA2111:CA2117)</f>
        <v>85</v>
      </c>
      <c r="CB993" s="32" t="n">
        <f aca="false">AVERAGE(CB2111:CB2117)</f>
        <v>65</v>
      </c>
      <c r="CC993" s="32" t="n">
        <f aca="false">AVERAGE(CC2111:CC2117)</f>
        <v>88.2857142857143</v>
      </c>
      <c r="CD993" s="32" t="n">
        <f aca="false">AVERAGE(CD2111:CD2117)</f>
        <v>67.7142857142857</v>
      </c>
      <c r="CE993" s="32" t="n">
        <f aca="false">AVERAGE(CE2111:CE2117)</f>
        <v>90.4285714285714</v>
      </c>
      <c r="CF993" s="32" t="n">
        <f aca="false">AVERAGE(CF2111:CF2117)</f>
        <v>70.2857142857143</v>
      </c>
      <c r="CG993" s="32" t="n">
        <f aca="false">AVERAGE(CG2111:CG2117)</f>
        <v>0</v>
      </c>
      <c r="CH993" s="32" t="n">
        <f aca="false">AVERAGE(CH2111:CH2117)</f>
        <v>0</v>
      </c>
      <c r="CI993" s="32" t="n">
        <f aca="false">AVERAGE(CI2111:CI2117)</f>
        <v>86.5714285714286</v>
      </c>
      <c r="CJ993" s="32" t="n">
        <f aca="false">AVERAGE(CJ2111:CJ2117)</f>
        <v>69.1428571428571</v>
      </c>
      <c r="CK993" s="32" t="n">
        <f aca="false">AVERAGE(CK2111:CK2117)</f>
        <v>86.4285714285714</v>
      </c>
      <c r="CL993" s="32" t="n">
        <f aca="false">AVERAGE(CL2111:CL2117)</f>
        <v>67.2857142857143</v>
      </c>
      <c r="CM993" s="32" t="n">
        <f aca="false">AVERAGE(CM2111:CM2117)</f>
        <v>85.2857142857143</v>
      </c>
      <c r="CN993" s="32" t="n">
        <f aca="false">AVERAGE(CN2111:CN2117)</f>
        <v>65.1428571428571</v>
      </c>
      <c r="CO993" s="32" t="n">
        <f aca="false">AVERAGE(CO2111:CO2117)</f>
        <v>86.4285714285714</v>
      </c>
      <c r="CP993" s="32" t="n">
        <f aca="false">AVERAGE(CP2111:CP2117)</f>
        <v>69.5714285714286</v>
      </c>
      <c r="CQ993" s="32" t="n">
        <f aca="false">AVERAGE(CQ2111:CQ2117)</f>
        <v>88.4285714285714</v>
      </c>
      <c r="CR993" s="32" t="n">
        <f aca="false">AVERAGE(CR2111:CR2117)</f>
        <v>71.1428571428571</v>
      </c>
      <c r="CS993" s="32" t="n">
        <f aca="false">AVERAGE(CS2111:CS2117)</f>
        <v>87</v>
      </c>
      <c r="CT993" s="32" t="n">
        <f aca="false">AVERAGE(CT2111:CT2117)</f>
        <v>68.8571428571429</v>
      </c>
      <c r="CU993" s="32" t="n">
        <f aca="false">AVERAGE(CU2111:CU2117)</f>
        <v>84.5714285714286</v>
      </c>
      <c r="CV993" s="32" t="n">
        <f aca="false">AVERAGE(CV2111:CV2117)</f>
        <v>67.4285714285714</v>
      </c>
      <c r="CW993" s="32" t="n">
        <f aca="false">AVERAGE(CW2111:CW2117)</f>
        <v>84.8571428571429</v>
      </c>
      <c r="CX993" s="32" t="n">
        <f aca="false">AVERAGE(CX2111:CX2117)</f>
        <v>67.1428571428571</v>
      </c>
      <c r="CY993" s="32" t="n">
        <f aca="false">AVERAGE(CY2111:CY2117)</f>
        <v>85.4285714285714</v>
      </c>
      <c r="CZ993" s="32" t="n">
        <f aca="false">AVERAGE(CZ2111:CZ2117)</f>
        <v>63</v>
      </c>
      <c r="DA993" s="32" t="n">
        <f aca="false">AVERAGE(DA2111:DA2117)</f>
        <v>86</v>
      </c>
      <c r="DB993" s="32" t="n">
        <f aca="false">AVERAGE(DB2111:DB2117)</f>
        <v>61.5714285714286</v>
      </c>
      <c r="DC993" s="32" t="n">
        <f aca="false">AVERAGE(DC2111:DC2117)</f>
        <v>84.5714285714286</v>
      </c>
      <c r="DD993" s="32" t="n">
        <f aca="false">AVERAGE(DD2111:DD2117)</f>
        <v>63.7142857142857</v>
      </c>
      <c r="DE993" s="32" t="n">
        <f aca="false">AVERAGE(DE2111:DE2117)</f>
        <v>83.5714285714286</v>
      </c>
      <c r="DF993" s="32" t="n">
        <f aca="false">AVERAGE(DF2111:DF2117)</f>
        <v>60.4285714285714</v>
      </c>
      <c r="DG993" s="32" t="n">
        <f aca="false">AVERAGE(DG2111:DG2117)</f>
        <v>81.1428571428571</v>
      </c>
      <c r="DH993" s="32" t="n">
        <f aca="false">AVERAGE(DH2111:DH2117)</f>
        <v>65.1428571428571</v>
      </c>
      <c r="DI993" s="32" t="n">
        <f aca="false">AVERAGE(DI2111:DI2117)</f>
        <v>75</v>
      </c>
      <c r="DJ993" s="32" t="n">
        <f aca="false">AVERAGE(DJ2111:DJ2117)</f>
        <v>57.7142857142857</v>
      </c>
      <c r="DK993" s="32" t="n">
        <f aca="false">AVERAGE(DK2111:DK2117)</f>
        <v>89.5714285714286</v>
      </c>
      <c r="DL993" s="32" t="n">
        <f aca="false">AVERAGE(DL2111:DL2117)</f>
        <v>73</v>
      </c>
      <c r="DM993" s="32" t="n">
        <f aca="false">AVERAGE(DM2111:DM2117)</f>
        <v>86.5714285714286</v>
      </c>
      <c r="DN993" s="32" t="n">
        <f aca="false">AVERAGE(DN2111:DN2117)</f>
        <v>70</v>
      </c>
      <c r="DO993" s="32" t="n">
        <f aca="false">AVERAGE(DO2111:DO2117)</f>
        <v>87.8571428571429</v>
      </c>
      <c r="DP993" s="32" t="n">
        <f aca="false">AVERAGE(DP2111:DP2117)</f>
        <v>72.7142857142857</v>
      </c>
      <c r="DQ993" s="32" t="n">
        <f aca="false">AVERAGE(DQ2111:DQ2117)</f>
        <v>65</v>
      </c>
      <c r="DR993" s="32" t="n">
        <f aca="false">AVERAGE(DR2111:DR2117)</f>
        <v>49</v>
      </c>
      <c r="DS993" s="29"/>
      <c r="DT993" s="25"/>
      <c r="DU993" s="25"/>
      <c r="DV993" s="25"/>
      <c r="DW993" s="23"/>
      <c r="DX993" s="24"/>
      <c r="DY993" s="24"/>
      <c r="DZ993" s="25"/>
      <c r="EA993" s="25"/>
      <c r="EB993" s="25"/>
      <c r="EC993" s="23"/>
      <c r="ED993" s="24"/>
      <c r="EE993" s="24"/>
      <c r="EF993" s="25"/>
      <c r="EG993" s="25"/>
      <c r="EH993" s="25"/>
      <c r="EI993" s="23"/>
      <c r="EJ993" s="24"/>
      <c r="EK993" s="24"/>
      <c r="EL993" s="25"/>
      <c r="EM993" s="25"/>
      <c r="EN993" s="25"/>
      <c r="EO993" s="23"/>
      <c r="EP993" s="24"/>
      <c r="EQ993" s="24"/>
      <c r="ER993" s="26"/>
    </row>
    <row r="994" customFormat="false" ht="13.5" hidden="false" customHeight="false" outlineLevel="0" collapsed="false">
      <c r="A994" s="34"/>
      <c r="B994" s="34"/>
      <c r="E994" s="65"/>
      <c r="F994" s="65"/>
      <c r="S994" s="35"/>
      <c r="T994" s="35"/>
      <c r="U994" s="37"/>
      <c r="V994" s="37"/>
      <c r="W994" s="38"/>
      <c r="X994" s="38"/>
      <c r="Y994" s="38"/>
      <c r="Z994" s="38"/>
      <c r="AA994" s="38"/>
      <c r="AB994" s="38"/>
      <c r="AC994" s="38"/>
      <c r="AD994" s="39"/>
      <c r="AE994" s="38"/>
      <c r="AF994" s="39"/>
      <c r="AG994" s="38"/>
      <c r="AH994" s="39"/>
      <c r="AI994" s="38"/>
      <c r="AJ994" s="39"/>
      <c r="AK994" s="38"/>
      <c r="AL994" s="39"/>
      <c r="AM994" s="38"/>
      <c r="AN994" s="40"/>
      <c r="AO994" s="38"/>
      <c r="AP994" s="40"/>
      <c r="AQ994" s="38"/>
      <c r="AR994" s="40"/>
      <c r="AS994" s="38"/>
      <c r="AT994" s="40"/>
      <c r="AU994" s="38"/>
      <c r="AV994" s="40"/>
      <c r="AW994" s="38"/>
      <c r="AX994" s="40"/>
      <c r="AY994" s="38"/>
      <c r="AZ994" s="40"/>
      <c r="BA994" s="38"/>
      <c r="BB994" s="40"/>
      <c r="BC994" s="38"/>
      <c r="BD994" s="40"/>
      <c r="BE994" s="38"/>
      <c r="BF994" s="40"/>
      <c r="BG994" s="38"/>
      <c r="BH994" s="40"/>
      <c r="BI994" s="38"/>
      <c r="BJ994" s="40"/>
      <c r="BK994" s="38"/>
      <c r="BL994" s="40"/>
      <c r="BM994" s="32"/>
      <c r="BN994" s="32"/>
      <c r="BO994" s="32"/>
      <c r="BP994" s="32"/>
      <c r="BQ994" s="32"/>
      <c r="BR994" s="32"/>
      <c r="BS994" s="32"/>
      <c r="BT994" s="32"/>
      <c r="BU994" s="32"/>
      <c r="BV994" s="32"/>
      <c r="BW994" s="32"/>
      <c r="BX994" s="32"/>
      <c r="BY994" s="32"/>
      <c r="BZ994" s="32"/>
      <c r="CA994" s="32"/>
      <c r="CB994" s="32"/>
      <c r="CC994" s="32"/>
      <c r="CD994" s="32"/>
      <c r="CE994" s="32"/>
      <c r="CF994" s="32"/>
      <c r="CG994" s="32"/>
      <c r="CH994" s="32"/>
      <c r="CI994" s="32"/>
      <c r="CJ994" s="32"/>
      <c r="CK994" s="32"/>
      <c r="CL994" s="32"/>
      <c r="CM994" s="32"/>
      <c r="CN994" s="32"/>
      <c r="CO994" s="32"/>
      <c r="CP994" s="32"/>
      <c r="CQ994" s="32"/>
      <c r="CR994" s="32"/>
      <c r="CS994" s="32"/>
      <c r="CT994" s="32"/>
      <c r="CU994" s="32"/>
      <c r="CV994" s="32"/>
      <c r="CW994" s="32"/>
      <c r="CX994" s="32"/>
      <c r="CY994" s="32"/>
      <c r="CZ994" s="32"/>
      <c r="DA994" s="32"/>
      <c r="DB994" s="32"/>
      <c r="DC994" s="32"/>
      <c r="DD994" s="32"/>
      <c r="DE994" s="32"/>
      <c r="DF994" s="32"/>
      <c r="DG994" s="32"/>
      <c r="DH994" s="32"/>
      <c r="DI994" s="32"/>
      <c r="DJ994" s="32"/>
      <c r="DK994" s="32"/>
      <c r="DL994" s="32"/>
      <c r="DM994" s="32"/>
      <c r="DN994" s="32"/>
      <c r="DO994" s="32"/>
      <c r="DP994" s="32"/>
      <c r="DQ994" s="32"/>
      <c r="DR994" s="32"/>
      <c r="DS994" s="29"/>
      <c r="DT994" s="25"/>
      <c r="DU994" s="25"/>
      <c r="DV994" s="25"/>
      <c r="DW994" s="23"/>
      <c r="DX994" s="24"/>
      <c r="DY994" s="24"/>
      <c r="DZ994" s="25"/>
      <c r="EA994" s="25"/>
      <c r="EB994" s="25"/>
      <c r="EC994" s="23"/>
      <c r="ED994" s="24"/>
      <c r="EE994" s="24"/>
      <c r="EF994" s="25"/>
      <c r="EG994" s="25"/>
      <c r="EH994" s="25"/>
      <c r="EI994" s="23"/>
      <c r="EJ994" s="24"/>
      <c r="EK994" s="24"/>
      <c r="EL994" s="25"/>
      <c r="EM994" s="25"/>
      <c r="EN994" s="25"/>
      <c r="EO994" s="23"/>
      <c r="EP994" s="24"/>
      <c r="EQ994" s="24"/>
      <c r="ER994" s="26"/>
    </row>
    <row r="995" customFormat="false" ht="13.5" hidden="true" customHeight="false" outlineLevel="0" collapsed="false">
      <c r="A995" s="34"/>
      <c r="B995" s="34"/>
      <c r="E995" s="65"/>
      <c r="F995" s="65"/>
      <c r="S995" s="35"/>
      <c r="T995" s="35"/>
      <c r="U995" s="37"/>
      <c r="V995" s="37"/>
      <c r="W995" s="38"/>
      <c r="X995" s="38"/>
      <c r="Y995" s="38"/>
      <c r="Z995" s="38"/>
      <c r="AA995" s="38"/>
      <c r="AB995" s="38"/>
      <c r="AC995" s="38"/>
      <c r="AD995" s="39"/>
      <c r="AE995" s="38"/>
      <c r="AF995" s="39"/>
      <c r="AG995" s="38"/>
      <c r="AH995" s="39"/>
      <c r="AI995" s="38"/>
      <c r="AJ995" s="39"/>
      <c r="AK995" s="38"/>
      <c r="AL995" s="39"/>
      <c r="AM995" s="38"/>
      <c r="AN995" s="40"/>
      <c r="AO995" s="38"/>
      <c r="AP995" s="40"/>
      <c r="AQ995" s="38"/>
      <c r="AR995" s="40"/>
      <c r="AS995" s="38"/>
      <c r="AT995" s="40"/>
      <c r="AU995" s="38"/>
      <c r="AV995" s="40"/>
      <c r="AW995" s="38"/>
      <c r="AX995" s="40"/>
      <c r="AY995" s="38"/>
      <c r="AZ995" s="40"/>
      <c r="BA995" s="38"/>
      <c r="BB995" s="40"/>
      <c r="BC995" s="38"/>
      <c r="BD995" s="40"/>
      <c r="BE995" s="38"/>
      <c r="BF995" s="40"/>
      <c r="BG995" s="38"/>
      <c r="BH995" s="40"/>
      <c r="BI995" s="38"/>
      <c r="BJ995" s="40"/>
      <c r="BK995" s="38"/>
      <c r="BL995" s="40"/>
      <c r="BM995" s="32"/>
      <c r="BN995" s="32"/>
      <c r="BO995" s="32"/>
      <c r="BP995" s="32"/>
      <c r="BQ995" s="32"/>
      <c r="BR995" s="32"/>
      <c r="BS995" s="32"/>
      <c r="BT995" s="32"/>
      <c r="BU995" s="32"/>
      <c r="BV995" s="32"/>
      <c r="BW995" s="32"/>
      <c r="BX995" s="32"/>
      <c r="BY995" s="32"/>
      <c r="BZ995" s="32"/>
      <c r="CA995" s="32"/>
      <c r="CB995" s="32"/>
      <c r="CC995" s="32"/>
      <c r="CD995" s="32"/>
      <c r="CE995" s="32"/>
      <c r="CF995" s="32"/>
      <c r="CG995" s="32"/>
      <c r="CH995" s="32"/>
      <c r="CI995" s="32"/>
      <c r="CJ995" s="32"/>
      <c r="CK995" s="32"/>
      <c r="CL995" s="32"/>
      <c r="CM995" s="32"/>
      <c r="CN995" s="32"/>
      <c r="CO995" s="32"/>
      <c r="CP995" s="32"/>
      <c r="CQ995" s="32"/>
      <c r="CR995" s="32"/>
      <c r="CS995" s="32"/>
      <c r="CT995" s="32"/>
      <c r="CU995" s="32"/>
      <c r="CV995" s="32"/>
      <c r="CW995" s="32"/>
      <c r="CX995" s="32"/>
      <c r="CY995" s="32"/>
      <c r="CZ995" s="32"/>
      <c r="DA995" s="32"/>
      <c r="DB995" s="32"/>
      <c r="DC995" s="32"/>
      <c r="DD995" s="32"/>
      <c r="DE995" s="32"/>
      <c r="DF995" s="32"/>
      <c r="DG995" s="32"/>
      <c r="DH995" s="32"/>
      <c r="DI995" s="32"/>
      <c r="DJ995" s="32"/>
      <c r="DK995" s="32"/>
      <c r="DL995" s="32"/>
      <c r="DM995" s="32"/>
      <c r="DN995" s="32"/>
      <c r="DO995" s="32"/>
      <c r="DP995" s="32"/>
      <c r="DQ995" s="32"/>
      <c r="DR995" s="32"/>
      <c r="DS995" s="29"/>
      <c r="DT995" s="25"/>
      <c r="DU995" s="25"/>
      <c r="DV995" s="25"/>
      <c r="DW995" s="23"/>
      <c r="DX995" s="24"/>
      <c r="DY995" s="24"/>
      <c r="DZ995" s="25"/>
      <c r="EA995" s="25"/>
      <c r="EB995" s="25"/>
      <c r="EC995" s="23"/>
      <c r="ED995" s="24"/>
      <c r="EE995" s="24"/>
      <c r="EF995" s="25"/>
      <c r="EG995" s="25"/>
      <c r="EH995" s="25"/>
      <c r="EI995" s="23"/>
      <c r="EJ995" s="24"/>
      <c r="EK995" s="24"/>
      <c r="EL995" s="25"/>
      <c r="EM995" s="25"/>
      <c r="EN995" s="25"/>
      <c r="EO995" s="23"/>
      <c r="EP995" s="24"/>
      <c r="EQ995" s="24"/>
      <c r="ER995" s="26"/>
    </row>
    <row r="996" customFormat="false" ht="13.5" hidden="true" customHeight="false" outlineLevel="0" collapsed="false">
      <c r="A996" s="34"/>
      <c r="B996" s="34"/>
      <c r="E996" s="65"/>
      <c r="F996" s="65"/>
      <c r="S996" s="35"/>
      <c r="T996" s="35"/>
      <c r="U996" s="37"/>
      <c r="V996" s="37"/>
      <c r="W996" s="38"/>
      <c r="X996" s="38"/>
      <c r="Y996" s="38"/>
      <c r="Z996" s="38"/>
      <c r="AA996" s="38"/>
      <c r="AB996" s="38"/>
      <c r="AC996" s="38"/>
      <c r="AD996" s="39"/>
      <c r="AE996" s="38"/>
      <c r="AF996" s="39"/>
      <c r="AG996" s="38"/>
      <c r="AH996" s="39"/>
      <c r="AI996" s="38"/>
      <c r="AJ996" s="39"/>
      <c r="AK996" s="38"/>
      <c r="AL996" s="39"/>
      <c r="AM996" s="38"/>
      <c r="AN996" s="40"/>
      <c r="AO996" s="38"/>
      <c r="AP996" s="40"/>
      <c r="AQ996" s="38"/>
      <c r="AR996" s="40"/>
      <c r="AS996" s="38"/>
      <c r="AT996" s="40"/>
      <c r="AU996" s="38"/>
      <c r="AV996" s="40"/>
      <c r="AW996" s="38"/>
      <c r="AX996" s="40"/>
      <c r="AY996" s="38"/>
      <c r="AZ996" s="40"/>
      <c r="BA996" s="38"/>
      <c r="BB996" s="40"/>
      <c r="BC996" s="38"/>
      <c r="BD996" s="40"/>
      <c r="BE996" s="38"/>
      <c r="BF996" s="40"/>
      <c r="BG996" s="38"/>
      <c r="BH996" s="40"/>
      <c r="BI996" s="38"/>
      <c r="BJ996" s="40"/>
      <c r="BK996" s="38"/>
      <c r="BL996" s="40"/>
      <c r="BM996" s="32"/>
      <c r="BN996" s="32"/>
      <c r="BO996" s="32"/>
      <c r="BP996" s="32"/>
      <c r="BQ996" s="32"/>
      <c r="BR996" s="32"/>
      <c r="BS996" s="32"/>
      <c r="BT996" s="32"/>
      <c r="BU996" s="32"/>
      <c r="BV996" s="32"/>
      <c r="BW996" s="32"/>
      <c r="BX996" s="32"/>
      <c r="BY996" s="32"/>
      <c r="BZ996" s="32"/>
      <c r="CA996" s="32"/>
      <c r="CB996" s="32"/>
      <c r="CC996" s="32"/>
      <c r="CD996" s="32"/>
      <c r="CE996" s="32"/>
      <c r="CF996" s="32"/>
      <c r="CG996" s="32"/>
      <c r="CH996" s="32"/>
      <c r="CI996" s="32"/>
      <c r="CJ996" s="32"/>
      <c r="CK996" s="32"/>
      <c r="CL996" s="32"/>
      <c r="CM996" s="32"/>
      <c r="CN996" s="32"/>
      <c r="CO996" s="32"/>
      <c r="CP996" s="32"/>
      <c r="CQ996" s="32"/>
      <c r="CR996" s="32"/>
      <c r="CS996" s="32"/>
      <c r="CT996" s="32"/>
      <c r="CU996" s="32"/>
      <c r="CV996" s="32"/>
      <c r="CW996" s="32"/>
      <c r="CX996" s="32"/>
      <c r="CY996" s="32"/>
      <c r="CZ996" s="32"/>
      <c r="DA996" s="32"/>
      <c r="DB996" s="32"/>
      <c r="DC996" s="32"/>
      <c r="DD996" s="32"/>
      <c r="DE996" s="32"/>
      <c r="DF996" s="32"/>
      <c r="DG996" s="32"/>
      <c r="DH996" s="32"/>
      <c r="DI996" s="32"/>
      <c r="DJ996" s="32"/>
      <c r="DK996" s="32"/>
      <c r="DL996" s="32"/>
      <c r="DM996" s="32"/>
      <c r="DN996" s="32"/>
      <c r="DO996" s="32"/>
      <c r="DP996" s="32"/>
      <c r="DQ996" s="32"/>
      <c r="DR996" s="32"/>
      <c r="DS996" s="29"/>
      <c r="DT996" s="25"/>
      <c r="DU996" s="25"/>
      <c r="DV996" s="25"/>
      <c r="DW996" s="23"/>
      <c r="DX996" s="24"/>
      <c r="DY996" s="24"/>
      <c r="DZ996" s="25"/>
      <c r="EA996" s="25"/>
      <c r="EB996" s="25"/>
      <c r="EC996" s="23"/>
      <c r="ED996" s="24"/>
      <c r="EE996" s="24"/>
      <c r="EF996" s="25"/>
      <c r="EG996" s="25"/>
      <c r="EH996" s="25"/>
      <c r="EI996" s="23"/>
      <c r="EJ996" s="24"/>
      <c r="EK996" s="24"/>
      <c r="EL996" s="25"/>
      <c r="EM996" s="25"/>
      <c r="EN996" s="25"/>
      <c r="EO996" s="23"/>
      <c r="EP996" s="24"/>
      <c r="EQ996" s="24"/>
      <c r="ER996" s="26"/>
    </row>
    <row r="997" customFormat="false" ht="13.5" hidden="true" customHeight="false" outlineLevel="0" collapsed="false">
      <c r="A997" s="34"/>
      <c r="B997" s="34"/>
      <c r="E997" s="65"/>
      <c r="F997" s="65"/>
      <c r="S997" s="35"/>
      <c r="T997" s="35"/>
      <c r="U997" s="37"/>
      <c r="V997" s="37"/>
      <c r="W997" s="38"/>
      <c r="X997" s="38"/>
      <c r="Y997" s="38"/>
      <c r="Z997" s="38"/>
      <c r="AA997" s="38"/>
      <c r="AB997" s="38"/>
      <c r="AC997" s="38"/>
      <c r="AD997" s="39"/>
      <c r="AE997" s="38"/>
      <c r="AF997" s="39"/>
      <c r="AG997" s="38"/>
      <c r="AH997" s="39"/>
      <c r="AI997" s="38"/>
      <c r="AJ997" s="39"/>
      <c r="AK997" s="38"/>
      <c r="AL997" s="39"/>
      <c r="AM997" s="38"/>
      <c r="AN997" s="40"/>
      <c r="AO997" s="38"/>
      <c r="AP997" s="40"/>
      <c r="AQ997" s="38"/>
      <c r="AR997" s="40"/>
      <c r="AS997" s="38"/>
      <c r="AT997" s="40"/>
      <c r="AU997" s="38"/>
      <c r="AV997" s="40"/>
      <c r="AW997" s="38"/>
      <c r="AX997" s="40"/>
      <c r="AY997" s="38"/>
      <c r="AZ997" s="40"/>
      <c r="BA997" s="38"/>
      <c r="BB997" s="40"/>
      <c r="BC997" s="38"/>
      <c r="BD997" s="40"/>
      <c r="BE997" s="38"/>
      <c r="BF997" s="40"/>
      <c r="BG997" s="38"/>
      <c r="BH997" s="40"/>
      <c r="BI997" s="38"/>
      <c r="BJ997" s="40"/>
      <c r="BK997" s="38"/>
      <c r="BL997" s="40"/>
      <c r="BM997" s="32"/>
      <c r="BN997" s="32"/>
      <c r="BO997" s="32"/>
      <c r="BP997" s="32"/>
      <c r="BQ997" s="32"/>
      <c r="BR997" s="32"/>
      <c r="BS997" s="32"/>
      <c r="BT997" s="32"/>
      <c r="BU997" s="32"/>
      <c r="BV997" s="32"/>
      <c r="BW997" s="32"/>
      <c r="BX997" s="32"/>
      <c r="BY997" s="32"/>
      <c r="BZ997" s="32"/>
      <c r="CA997" s="32"/>
      <c r="CB997" s="32"/>
      <c r="CC997" s="32"/>
      <c r="CD997" s="32"/>
      <c r="CE997" s="32"/>
      <c r="CF997" s="32"/>
      <c r="CG997" s="32"/>
      <c r="CH997" s="32"/>
      <c r="CI997" s="32"/>
      <c r="CJ997" s="32"/>
      <c r="CK997" s="32"/>
      <c r="CL997" s="32"/>
      <c r="CM997" s="32"/>
      <c r="CN997" s="32"/>
      <c r="CO997" s="32"/>
      <c r="CP997" s="32"/>
      <c r="CQ997" s="32"/>
      <c r="CR997" s="32"/>
      <c r="CS997" s="32"/>
      <c r="CT997" s="32"/>
      <c r="CU997" s="32"/>
      <c r="CV997" s="32"/>
      <c r="CW997" s="32"/>
      <c r="CX997" s="32"/>
      <c r="CY997" s="32"/>
      <c r="CZ997" s="32"/>
      <c r="DA997" s="32"/>
      <c r="DB997" s="32"/>
      <c r="DC997" s="32"/>
      <c r="DD997" s="32"/>
      <c r="DE997" s="32"/>
      <c r="DF997" s="32"/>
      <c r="DG997" s="32"/>
      <c r="DH997" s="32"/>
      <c r="DI997" s="32"/>
      <c r="DJ997" s="32"/>
      <c r="DK997" s="32"/>
      <c r="DL997" s="32"/>
      <c r="DM997" s="32"/>
      <c r="DN997" s="32"/>
      <c r="DO997" s="32"/>
      <c r="DP997" s="32"/>
      <c r="DQ997" s="32"/>
      <c r="DR997" s="32"/>
      <c r="DS997" s="29"/>
      <c r="DT997" s="25"/>
      <c r="DU997" s="25"/>
      <c r="DV997" s="25"/>
      <c r="DW997" s="23"/>
      <c r="DX997" s="24"/>
      <c r="DY997" s="24"/>
      <c r="DZ997" s="25"/>
      <c r="EA997" s="25"/>
      <c r="EB997" s="25"/>
      <c r="EC997" s="23"/>
      <c r="ED997" s="24"/>
      <c r="EE997" s="24"/>
      <c r="EF997" s="25"/>
      <c r="EG997" s="25"/>
      <c r="EH997" s="25"/>
      <c r="EI997" s="23"/>
      <c r="EJ997" s="24"/>
      <c r="EK997" s="24"/>
      <c r="EL997" s="25"/>
      <c r="EM997" s="25"/>
      <c r="EN997" s="25"/>
      <c r="EO997" s="23"/>
      <c r="EP997" s="24"/>
      <c r="EQ997" s="24"/>
      <c r="ER997" s="26"/>
    </row>
    <row r="998" customFormat="false" ht="13.5" hidden="false" customHeight="false" outlineLevel="0" collapsed="false">
      <c r="E998" s="65"/>
      <c r="F998" s="65"/>
      <c r="S998" s="30" t="s">
        <v>166</v>
      </c>
      <c r="T998" s="31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32"/>
      <c r="AP998" s="32"/>
      <c r="AQ998" s="32"/>
      <c r="AR998" s="32"/>
      <c r="AS998" s="32"/>
      <c r="AT998" s="32"/>
      <c r="AU998" s="32"/>
      <c r="AV998" s="32"/>
      <c r="AW998" s="32"/>
      <c r="AX998" s="32"/>
      <c r="AY998" s="32"/>
      <c r="AZ998" s="32"/>
      <c r="BA998" s="32"/>
      <c r="BB998" s="32"/>
      <c r="BC998" s="32"/>
      <c r="BD998" s="32"/>
      <c r="BE998" s="32"/>
      <c r="BF998" s="32"/>
      <c r="BG998" s="32"/>
      <c r="BH998" s="32"/>
      <c r="BI998" s="32"/>
      <c r="BJ998" s="32"/>
      <c r="BK998" s="32"/>
      <c r="BL998" s="32"/>
      <c r="BM998" s="33"/>
      <c r="BN998" s="33"/>
      <c r="BO998" s="33"/>
      <c r="BP998" s="33"/>
      <c r="BQ998" s="33"/>
      <c r="BR998" s="33"/>
      <c r="BS998" s="33"/>
      <c r="BT998" s="33"/>
      <c r="BU998" s="33"/>
      <c r="BV998" s="33"/>
      <c r="BW998" s="33"/>
      <c r="BX998" s="33"/>
      <c r="BY998" s="33"/>
      <c r="BZ998" s="33"/>
      <c r="CA998" s="33"/>
      <c r="CB998" s="33"/>
      <c r="CC998" s="33"/>
      <c r="CD998" s="33"/>
      <c r="CE998" s="33"/>
      <c r="CF998" s="33"/>
      <c r="CG998" s="33"/>
      <c r="CH998" s="33"/>
      <c r="CI998" s="33"/>
      <c r="CJ998" s="33"/>
      <c r="CK998" s="33"/>
      <c r="CL998" s="33"/>
      <c r="CM998" s="33"/>
      <c r="CN998" s="33"/>
      <c r="CO998" s="33"/>
      <c r="CP998" s="33"/>
      <c r="CQ998" s="33"/>
      <c r="CR998" s="33"/>
      <c r="CS998" s="33"/>
      <c r="CT998" s="33"/>
      <c r="CU998" s="33"/>
      <c r="CV998" s="33"/>
      <c r="CW998" s="33"/>
      <c r="CX998" s="33"/>
      <c r="CY998" s="33"/>
      <c r="CZ998" s="33"/>
      <c r="DA998" s="33"/>
      <c r="DB998" s="33"/>
      <c r="DC998" s="33"/>
      <c r="DD998" s="33"/>
      <c r="DE998" s="33"/>
      <c r="DF998" s="33"/>
      <c r="DG998" s="33"/>
      <c r="DH998" s="33"/>
      <c r="DI998" s="33"/>
      <c r="DJ998" s="33"/>
      <c r="DK998" s="33"/>
      <c r="DL998" s="33"/>
      <c r="DM998" s="33"/>
      <c r="DN998" s="33"/>
      <c r="DO998" s="33"/>
      <c r="DP998" s="33"/>
      <c r="DQ998" s="33"/>
      <c r="DR998" s="33"/>
      <c r="DS998" s="29"/>
      <c r="DT998" s="25"/>
      <c r="DU998" s="25"/>
      <c r="DV998" s="25"/>
      <c r="DW998" s="23"/>
      <c r="DX998" s="24"/>
      <c r="DY998" s="24"/>
      <c r="DZ998" s="25"/>
      <c r="EA998" s="25"/>
      <c r="EB998" s="25"/>
      <c r="EC998" s="23"/>
      <c r="ED998" s="24"/>
      <c r="EE998" s="24"/>
      <c r="EF998" s="25"/>
      <c r="EG998" s="25"/>
      <c r="EH998" s="25"/>
      <c r="EI998" s="23"/>
      <c r="EJ998" s="24"/>
      <c r="EK998" s="24"/>
      <c r="EL998" s="25"/>
      <c r="EM998" s="25"/>
      <c r="EN998" s="25"/>
      <c r="EO998" s="23"/>
      <c r="EP998" s="24"/>
      <c r="EQ998" s="24"/>
      <c r="ER998" s="26"/>
    </row>
    <row r="999" customFormat="false" ht="13.5" hidden="false" customHeight="false" outlineLevel="0" collapsed="false">
      <c r="E999" s="64" t="n">
        <f aca="false">(U999+W999+Y999+AA999+AC999+AE999+AG999+AI999+AK999+AM999+AO999+AQ999+AS999+AU999+AW999+AY999+BA999+BC999+BE999+BG999+BI999+BK999)/22</f>
        <v>96.6493506493507</v>
      </c>
      <c r="F999" s="64" t="n">
        <f aca="false">(V999+X999+Z999+AB999+AD999+AF999+AH999+AJ999+AL999+AN999+AP999+AR999+AT999+AV999+AX999+AZ999+BB999+BD999+BF999+BH999+BJ999+BL999)/22</f>
        <v>73.2987012987013</v>
      </c>
      <c r="S999" s="35" t="n">
        <f aca="false">(U999+W999+Y999+AA999+AC999+AE999+AG999+AI999+AK999+AM999+AO999+AQ999+AS999+AU999+AW999+AY999+BA999+BC999+BE999+BG999+BI999)/21</f>
        <v>97.0068027210884</v>
      </c>
      <c r="T999" s="36" t="n">
        <f aca="false">(V999+X999+Z999+AB999+AD999+AF999+AH999+AJ999+AL999+AN999+AP999+AR999+AT999+AV999+AX999+AZ999+BB999+BD999+BF999+BH999+BJ999)/21</f>
        <v>73.1768707482993</v>
      </c>
      <c r="U999" s="32" t="n">
        <f aca="false">AVERAGE(U2118:U2124)</f>
        <v>98.5714285714286</v>
      </c>
      <c r="V999" s="32" t="n">
        <f aca="false">AVERAGE(V2118:V2124)</f>
        <v>71.7142857142857</v>
      </c>
      <c r="W999" s="32" t="n">
        <f aca="false">AVERAGE(W2118:W2124)</f>
        <v>100.857142857143</v>
      </c>
      <c r="X999" s="32" t="n">
        <f aca="false">AVERAGE(X2118:X2124)</f>
        <v>76.1428571428571</v>
      </c>
      <c r="Y999" s="32" t="n">
        <f aca="false">AVERAGE(Y2118:Y2124)</f>
        <v>99.4285714285714</v>
      </c>
      <c r="Z999" s="32" t="n">
        <f aca="false">AVERAGE(Z2118:Z2124)</f>
        <v>73.5714285714286</v>
      </c>
      <c r="AA999" s="32" t="n">
        <f aca="false">AVERAGE(AA2118:AA2124)</f>
        <v>95.4285714285714</v>
      </c>
      <c r="AB999" s="32" t="n">
        <f aca="false">AVERAGE(AB2118:AB2124)</f>
        <v>74.8571428571429</v>
      </c>
      <c r="AC999" s="32" t="n">
        <f aca="false">AVERAGE(AC2118:AC2124)</f>
        <v>96.4285714285714</v>
      </c>
      <c r="AD999" s="32" t="n">
        <f aca="false">AVERAGE(AD2118:AD2124)</f>
        <v>67.2857142857143</v>
      </c>
      <c r="AE999" s="32" t="n">
        <f aca="false">AVERAGE(AE2118:AE2124)</f>
        <v>95.7142857142857</v>
      </c>
      <c r="AF999" s="32" t="n">
        <f aca="false">AVERAGE(AF2118:AF2124)</f>
        <v>67.5714285714286</v>
      </c>
      <c r="AG999" s="32" t="n">
        <f aca="false">AVERAGE(AG2118:AG2124)</f>
        <v>96.8571428571429</v>
      </c>
      <c r="AH999" s="32" t="n">
        <f aca="false">AVERAGE(AH2118:AH2124)</f>
        <v>71.5714285714286</v>
      </c>
      <c r="AI999" s="32" t="n">
        <f aca="false">AVERAGE(AI2118:AI2124)</f>
        <v>94.5714285714286</v>
      </c>
      <c r="AJ999" s="32" t="n">
        <f aca="false">AVERAGE(AJ2118:AJ2124)</f>
        <v>70.2857142857143</v>
      </c>
      <c r="AK999" s="32" t="n">
        <f aca="false">AVERAGE(AK2118:AK2124)</f>
        <v>98.5714285714286</v>
      </c>
      <c r="AL999" s="32" t="n">
        <f aca="false">AVERAGE(AL2118:AL2124)</f>
        <v>71.1428571428571</v>
      </c>
      <c r="AM999" s="32" t="n">
        <f aca="false">AVERAGE(AM2118:AM2124)</f>
        <v>98.8571428571429</v>
      </c>
      <c r="AN999" s="32" t="n">
        <f aca="false">AVERAGE(AN2118:AN2124)</f>
        <v>72.7142857142857</v>
      </c>
      <c r="AO999" s="32" t="n">
        <f aca="false">AVERAGE(AO2118:AO2124)</f>
        <v>101.428571428571</v>
      </c>
      <c r="AP999" s="32" t="n">
        <f aca="false">AVERAGE(AP2118:AP2124)</f>
        <v>75</v>
      </c>
      <c r="AQ999" s="32" t="n">
        <f aca="false">AVERAGE(AQ2118:AQ2124)</f>
        <v>98.5714285714286</v>
      </c>
      <c r="AR999" s="32" t="n">
        <f aca="false">AVERAGE(AR2118:AR2124)</f>
        <v>76.7142857142857</v>
      </c>
      <c r="AS999" s="32" t="n">
        <f aca="false">AVERAGE(AS2118:AS2124)</f>
        <v>100.714285714286</v>
      </c>
      <c r="AT999" s="32" t="n">
        <f aca="false">AVERAGE(AT2118:AT2124)</f>
        <v>75.1428571428571</v>
      </c>
      <c r="AU999" s="32" t="n">
        <f aca="false">AVERAGE(AU2118:AU2124)</f>
        <v>100.428571428571</v>
      </c>
      <c r="AV999" s="32" t="n">
        <f aca="false">AVERAGE(AV2118:AV2124)</f>
        <v>74.7142857142857</v>
      </c>
      <c r="AW999" s="32" t="n">
        <f aca="false">AVERAGE(AW2118:AW2124)</f>
        <v>98.7142857142857</v>
      </c>
      <c r="AX999" s="32" t="n">
        <f aca="false">AVERAGE(AX2118:AX2124)</f>
        <v>74.2857142857143</v>
      </c>
      <c r="AY999" s="32" t="n">
        <f aca="false">AVERAGE(AY2118:AY2124)</f>
        <v>95</v>
      </c>
      <c r="AZ999" s="32" t="n">
        <f aca="false">AVERAGE(AZ2118:AZ2124)</f>
        <v>76.4285714285714</v>
      </c>
      <c r="BA999" s="32" t="n">
        <f aca="false">AVERAGE(BA2118:BA2124)</f>
        <v>93.4285714285714</v>
      </c>
      <c r="BB999" s="32" t="n">
        <f aca="false">AVERAGE(BB2118:BB2124)</f>
        <v>73.5714285714286</v>
      </c>
      <c r="BC999" s="32" t="n">
        <f aca="false">AVERAGE(BC2118:BC2124)</f>
        <v>96.2857142857143</v>
      </c>
      <c r="BD999" s="32" t="n">
        <f aca="false">AVERAGE(BD2118:BD2124)</f>
        <v>73.4285714285714</v>
      </c>
      <c r="BE999" s="32" t="n">
        <f aca="false">AVERAGE(BE2118:BE2124)</f>
        <v>95.7142857142857</v>
      </c>
      <c r="BF999" s="32" t="n">
        <f aca="false">AVERAGE(BF2118:BF2124)</f>
        <v>73.5714285714286</v>
      </c>
      <c r="BG999" s="32" t="n">
        <f aca="false">AVERAGE(BG2118:BG2124)</f>
        <v>91.4285714285714</v>
      </c>
      <c r="BH999" s="32" t="n">
        <f aca="false">AVERAGE(BH2118:BH2124)</f>
        <v>74.2857142857143</v>
      </c>
      <c r="BI999" s="32" t="n">
        <f aca="false">AVERAGE(BI2118:BI2124)</f>
        <v>90.1428571428571</v>
      </c>
      <c r="BJ999" s="32" t="n">
        <f aca="false">AVERAGE(BJ2118:BJ2124)</f>
        <v>72.7142857142857</v>
      </c>
      <c r="BK999" s="32" t="n">
        <f aca="false">AVERAGE(BK2118:BK2124)</f>
        <v>89.1428571428571</v>
      </c>
      <c r="BL999" s="32" t="n">
        <f aca="false">AVERAGE(BL2118:BL2124)</f>
        <v>75.8571428571429</v>
      </c>
      <c r="DS999" s="29"/>
      <c r="DT999" s="25"/>
      <c r="DU999" s="25"/>
      <c r="DV999" s="25"/>
      <c r="DW999" s="23"/>
      <c r="DX999" s="24"/>
      <c r="DY999" s="24"/>
      <c r="DZ999" s="25"/>
      <c r="EA999" s="25"/>
      <c r="EB999" s="25"/>
      <c r="EC999" s="23"/>
      <c r="ED999" s="24"/>
      <c r="EE999" s="24"/>
      <c r="EF999" s="25"/>
      <c r="EG999" s="25"/>
      <c r="EH999" s="25"/>
      <c r="EI999" s="23"/>
      <c r="EJ999" s="24"/>
      <c r="EK999" s="24"/>
      <c r="EL999" s="25"/>
      <c r="EM999" s="25"/>
      <c r="EN999" s="25"/>
      <c r="EO999" s="23"/>
      <c r="EP999" s="24"/>
      <c r="EQ999" s="24"/>
      <c r="ER999" s="26"/>
    </row>
    <row r="1000" customFormat="false" ht="13.5" hidden="false" customHeight="false" outlineLevel="0" collapsed="false">
      <c r="A1000" s="34" t="n">
        <f aca="false">(BM1000+BO1000+BQ1000+BS1000+BU1000+BW1000+BY1000+CA1000+CC1000+CE1000+CG1000+CI1000+CK1000+CM1000+CO1000+CQ1000+CS1000+CU1000+CW1000+CY1000+DA1000+DC1000+DE1000)/23</f>
        <v>86.111801242236</v>
      </c>
      <c r="B1000" s="34" t="n">
        <f aca="false">(BN1000+BP1000+BR1000+BT1000+BV1000+BX1000+BZ1000+CB1000+CD1000+CF1000+CH1000+CJ1000+CL1000+CN1000+CP1000+CR1000+CT1000+CV1000+CX1000+CZ1000+DB1000+DD1000+DF1000)/23</f>
        <v>65.0062111801242</v>
      </c>
      <c r="E1000" s="65"/>
      <c r="F1000" s="65"/>
      <c r="S1000" s="35" t="n">
        <f aca="false">(BM1000+BO1000+BQ1000+BS1000+BU1000+BW1000+BY1000+CA1000+CC1000+CE1000+CG1000+CI1000+CK1000+CM1000+CO1000+CQ1000+CS1000+CU1000+CW1000+CY1000+DA1000+DC1000+DE1000+DG1000+DI1000+DK1000+DM1000+DO1000+DQ1000)/29</f>
        <v>85.6009852216749</v>
      </c>
      <c r="T1000" s="35" t="n">
        <f aca="false">(BN1000+BP1000+BR1000+BT1000+BV1000+BX1000+BZ1000+CB1000+CD1000+CF1000+CH1000+CJ1000+CL1000+CN1000+CP1000+CR1000+CT1000+CV1000+CX1000+CZ1000+DB1000+DD1000+DF1000+DH1000+DJ1000+DL1000+DN1000+DP1000+DR1000)/29</f>
        <v>65.1625615763547</v>
      </c>
      <c r="U1000" s="37"/>
      <c r="V1000" s="37"/>
      <c r="W1000" s="38"/>
      <c r="X1000" s="38"/>
      <c r="Y1000" s="38"/>
      <c r="Z1000" s="38"/>
      <c r="AA1000" s="38"/>
      <c r="AB1000" s="38"/>
      <c r="AC1000" s="38"/>
      <c r="AD1000" s="39"/>
      <c r="AE1000" s="38"/>
      <c r="AF1000" s="39"/>
      <c r="AG1000" s="38"/>
      <c r="AH1000" s="39"/>
      <c r="AI1000" s="38"/>
      <c r="AJ1000" s="39"/>
      <c r="AK1000" s="38"/>
      <c r="AL1000" s="39"/>
      <c r="AM1000" s="38"/>
      <c r="AN1000" s="40"/>
      <c r="AO1000" s="38"/>
      <c r="AP1000" s="40"/>
      <c r="AQ1000" s="38"/>
      <c r="AR1000" s="40"/>
      <c r="AS1000" s="38"/>
      <c r="AT1000" s="40"/>
      <c r="AU1000" s="38"/>
      <c r="AV1000" s="40"/>
      <c r="AW1000" s="38"/>
      <c r="AX1000" s="40"/>
      <c r="AY1000" s="38"/>
      <c r="AZ1000" s="40"/>
      <c r="BA1000" s="38"/>
      <c r="BB1000" s="40"/>
      <c r="BC1000" s="38"/>
      <c r="BD1000" s="40"/>
      <c r="BE1000" s="38"/>
      <c r="BF1000" s="40"/>
      <c r="BG1000" s="38"/>
      <c r="BH1000" s="40"/>
      <c r="BI1000" s="38"/>
      <c r="BJ1000" s="40"/>
      <c r="BK1000" s="38"/>
      <c r="BL1000" s="40"/>
      <c r="BM1000" s="32" t="n">
        <f aca="false">AVERAGE(BM2118:BM2124)</f>
        <v>89</v>
      </c>
      <c r="BN1000" s="32" t="n">
        <f aca="false">AVERAGE(BN2118:BN2124)</f>
        <v>69.5714285714286</v>
      </c>
      <c r="BO1000" s="32" t="n">
        <f aca="false">AVERAGE(BO2118:BO2124)</f>
        <v>92.2857142857143</v>
      </c>
      <c r="BP1000" s="32" t="n">
        <f aca="false">AVERAGE(BP2118:BP2124)</f>
        <v>68</v>
      </c>
      <c r="BQ1000" s="32" t="n">
        <f aca="false">AVERAGE(BQ2118:BQ2124)</f>
        <v>88.8571428571429</v>
      </c>
      <c r="BR1000" s="32" t="n">
        <f aca="false">AVERAGE(BR2118:BR2124)</f>
        <v>71.1428571428571</v>
      </c>
      <c r="BS1000" s="32" t="n">
        <f aca="false">AVERAGE(BS2118:BS2124)</f>
        <v>87.8571428571429</v>
      </c>
      <c r="BT1000" s="32" t="n">
        <f aca="false">AVERAGE(BT2118:BT2124)</f>
        <v>64.2857142857143</v>
      </c>
      <c r="BU1000" s="32" t="n">
        <f aca="false">AVERAGE(BU2118:BU2124)</f>
        <v>89.7142857142857</v>
      </c>
      <c r="BV1000" s="32" t="n">
        <f aca="false">AVERAGE(BV2118:BV2124)</f>
        <v>68.8571428571429</v>
      </c>
      <c r="BW1000" s="32" t="n">
        <f aca="false">AVERAGE(BW2118:BW2124)</f>
        <v>92.1428571428571</v>
      </c>
      <c r="BX1000" s="32" t="n">
        <f aca="false">AVERAGE(BX2118:BX2124)</f>
        <v>63.1428571428571</v>
      </c>
      <c r="BY1000" s="32" t="n">
        <f aca="false">AVERAGE(BY2118:BY2124)</f>
        <v>92.7142857142857</v>
      </c>
      <c r="BZ1000" s="32" t="n">
        <f aca="false">AVERAGE(BZ2118:BZ2124)</f>
        <v>64</v>
      </c>
      <c r="CA1000" s="32" t="n">
        <f aca="false">AVERAGE(CA2118:CA2124)</f>
        <v>92.8571428571429</v>
      </c>
      <c r="CB1000" s="32" t="n">
        <f aca="false">AVERAGE(CB2118:CB2124)</f>
        <v>68.7142857142857</v>
      </c>
      <c r="CC1000" s="32" t="n">
        <f aca="false">AVERAGE(CC2118:CC2124)</f>
        <v>91</v>
      </c>
      <c r="CD1000" s="32" t="n">
        <f aca="false">AVERAGE(CD2118:CD2124)</f>
        <v>69.8571428571429</v>
      </c>
      <c r="CE1000" s="32" t="n">
        <f aca="false">AVERAGE(CE2118:CE2124)</f>
        <v>91.1428571428571</v>
      </c>
      <c r="CF1000" s="32" t="n">
        <f aca="false">AVERAGE(CF2118:CF2124)</f>
        <v>68.4285714285714</v>
      </c>
      <c r="CG1000" s="32" t="n">
        <f aca="false">AVERAGE(CG2118:CG2124)</f>
        <v>0</v>
      </c>
      <c r="CH1000" s="32" t="n">
        <f aca="false">AVERAGE(CH2118:CH2124)</f>
        <v>0</v>
      </c>
      <c r="CI1000" s="32" t="n">
        <f aca="false">AVERAGE(CI2118:CI2124)</f>
        <v>90.7142857142857</v>
      </c>
      <c r="CJ1000" s="32" t="n">
        <f aca="false">AVERAGE(CJ2118:CJ2124)</f>
        <v>69.4285714285714</v>
      </c>
      <c r="CK1000" s="32" t="n">
        <f aca="false">AVERAGE(CK2118:CK2124)</f>
        <v>91.5714285714286</v>
      </c>
      <c r="CL1000" s="32" t="n">
        <f aca="false">AVERAGE(CL2118:CL2124)</f>
        <v>67.5714285714286</v>
      </c>
      <c r="CM1000" s="32" t="n">
        <f aca="false">AVERAGE(CM2118:CM2124)</f>
        <v>88.2857142857143</v>
      </c>
      <c r="CN1000" s="32" t="n">
        <f aca="false">AVERAGE(CN2118:CN2124)</f>
        <v>65.7142857142857</v>
      </c>
      <c r="CO1000" s="32" t="n">
        <f aca="false">AVERAGE(CO2118:CO2124)</f>
        <v>89.8571428571429</v>
      </c>
      <c r="CP1000" s="32" t="n">
        <f aca="false">AVERAGE(CP2118:CP2124)</f>
        <v>70.2857142857143</v>
      </c>
      <c r="CQ1000" s="32" t="n">
        <f aca="false">AVERAGE(CQ2118:CQ2124)</f>
        <v>90</v>
      </c>
      <c r="CR1000" s="32" t="n">
        <f aca="false">AVERAGE(CR2118:CR2124)</f>
        <v>71.7142857142857</v>
      </c>
      <c r="CS1000" s="32" t="n">
        <f aca="false">AVERAGE(CS2118:CS2124)</f>
        <v>88.2857142857143</v>
      </c>
      <c r="CT1000" s="32" t="n">
        <f aca="false">AVERAGE(CT2118:CT2124)</f>
        <v>70</v>
      </c>
      <c r="CU1000" s="32" t="n">
        <f aca="false">AVERAGE(CU2118:CU2124)</f>
        <v>87.4285714285714</v>
      </c>
      <c r="CV1000" s="32" t="n">
        <f aca="false">AVERAGE(CV2118:CV2124)</f>
        <v>63.7142857142857</v>
      </c>
      <c r="CW1000" s="32" t="n">
        <f aca="false">AVERAGE(CW2118:CW2124)</f>
        <v>89.2857142857143</v>
      </c>
      <c r="CX1000" s="32" t="n">
        <f aca="false">AVERAGE(CX2118:CX2124)</f>
        <v>70.7142857142857</v>
      </c>
      <c r="CY1000" s="32" t="n">
        <f aca="false">AVERAGE(CY2118:CY2124)</f>
        <v>91.1428571428571</v>
      </c>
      <c r="CZ1000" s="32" t="n">
        <f aca="false">AVERAGE(CZ2118:CZ2124)</f>
        <v>66.8571428571429</v>
      </c>
      <c r="DA1000" s="32" t="n">
        <f aca="false">AVERAGE(DA2118:DA2124)</f>
        <v>89.8571428571429</v>
      </c>
      <c r="DB1000" s="32" t="n">
        <f aca="false">AVERAGE(DB2118:DB2124)</f>
        <v>67.2857142857143</v>
      </c>
      <c r="DC1000" s="32" t="n">
        <f aca="false">AVERAGE(DC2118:DC2124)</f>
        <v>87.4285714285714</v>
      </c>
      <c r="DD1000" s="32" t="n">
        <f aca="false">AVERAGE(DD2118:DD2124)</f>
        <v>69</v>
      </c>
      <c r="DE1000" s="32" t="n">
        <f aca="false">AVERAGE(DE2118:DE2124)</f>
        <v>89.1428571428571</v>
      </c>
      <c r="DF1000" s="32" t="n">
        <f aca="false">AVERAGE(DF2118:DF2124)</f>
        <v>66.8571428571429</v>
      </c>
      <c r="DG1000" s="32" t="n">
        <f aca="false">AVERAGE(DG2118:DG2124)</f>
        <v>87.7142857142857</v>
      </c>
      <c r="DH1000" s="32" t="n">
        <f aca="false">AVERAGE(DH2118:DH2124)</f>
        <v>68.2857142857143</v>
      </c>
      <c r="DI1000" s="32" t="n">
        <f aca="false">AVERAGE(DI2118:DI2124)</f>
        <v>83.8571428571429</v>
      </c>
      <c r="DJ1000" s="32" t="n">
        <f aca="false">AVERAGE(DJ2118:DJ2124)</f>
        <v>62.4285714285714</v>
      </c>
      <c r="DK1000" s="32" t="n">
        <f aca="false">AVERAGE(DK2118:DK2124)</f>
        <v>90.5714285714286</v>
      </c>
      <c r="DL1000" s="32" t="n">
        <f aca="false">AVERAGE(DL2118:DL2124)</f>
        <v>73.7142857142857</v>
      </c>
      <c r="DM1000" s="32" t="n">
        <f aca="false">AVERAGE(DM2118:DM2124)</f>
        <v>87.1428571428571</v>
      </c>
      <c r="DN1000" s="32" t="n">
        <f aca="false">AVERAGE(DN2118:DN2124)</f>
        <v>70.5714285714286</v>
      </c>
      <c r="DO1000" s="32" t="n">
        <f aca="false">AVERAGE(DO2118:DO2124)</f>
        <v>87.5714285714286</v>
      </c>
      <c r="DP1000" s="32" t="n">
        <f aca="false">AVERAGE(DP2118:DP2124)</f>
        <v>70.5714285714286</v>
      </c>
      <c r="DQ1000" s="32" t="n">
        <f aca="false">AVERAGE(DQ2118:DQ2124)</f>
        <v>65</v>
      </c>
      <c r="DR1000" s="32" t="n">
        <f aca="false">AVERAGE(DR2118:DR2124)</f>
        <v>49</v>
      </c>
      <c r="DS1000" s="29"/>
      <c r="DT1000" s="25"/>
      <c r="DU1000" s="25"/>
      <c r="DV1000" s="25"/>
      <c r="DW1000" s="23"/>
      <c r="DX1000" s="24"/>
      <c r="DY1000" s="24"/>
      <c r="DZ1000" s="25"/>
      <c r="EA1000" s="25"/>
      <c r="EB1000" s="25"/>
      <c r="EC1000" s="23"/>
      <c r="ED1000" s="24"/>
      <c r="EE1000" s="24"/>
      <c r="EF1000" s="25"/>
      <c r="EG1000" s="25"/>
      <c r="EH1000" s="25"/>
      <c r="EI1000" s="23"/>
      <c r="EJ1000" s="24"/>
      <c r="EK1000" s="24"/>
      <c r="EL1000" s="25"/>
      <c r="EM1000" s="25"/>
      <c r="EN1000" s="25"/>
      <c r="EO1000" s="23"/>
      <c r="EP1000" s="24"/>
      <c r="EQ1000" s="24"/>
      <c r="ER1000" s="26"/>
    </row>
    <row r="1001" customFormat="false" ht="13.5" hidden="false" customHeight="false" outlineLevel="0" collapsed="false">
      <c r="A1001" s="34"/>
      <c r="B1001" s="34"/>
      <c r="E1001" s="65"/>
      <c r="F1001" s="65"/>
      <c r="S1001" s="35"/>
      <c r="T1001" s="35"/>
      <c r="U1001" s="37"/>
      <c r="V1001" s="37"/>
      <c r="W1001" s="38"/>
      <c r="X1001" s="38"/>
      <c r="Y1001" s="38"/>
      <c r="Z1001" s="38"/>
      <c r="AA1001" s="38"/>
      <c r="AB1001" s="38"/>
      <c r="AC1001" s="38"/>
      <c r="AD1001" s="39"/>
      <c r="AE1001" s="38"/>
      <c r="AF1001" s="39"/>
      <c r="AG1001" s="38"/>
      <c r="AH1001" s="39"/>
      <c r="AI1001" s="38"/>
      <c r="AJ1001" s="39"/>
      <c r="AK1001" s="38"/>
      <c r="AL1001" s="39"/>
      <c r="AM1001" s="38"/>
      <c r="AN1001" s="40"/>
      <c r="AO1001" s="38"/>
      <c r="AP1001" s="40"/>
      <c r="AQ1001" s="38"/>
      <c r="AR1001" s="40"/>
      <c r="AS1001" s="38"/>
      <c r="AT1001" s="40"/>
      <c r="AU1001" s="38"/>
      <c r="AV1001" s="40"/>
      <c r="AW1001" s="38"/>
      <c r="AX1001" s="40"/>
      <c r="AY1001" s="38"/>
      <c r="AZ1001" s="40"/>
      <c r="BA1001" s="38"/>
      <c r="BB1001" s="40"/>
      <c r="BC1001" s="38"/>
      <c r="BD1001" s="40"/>
      <c r="BE1001" s="38"/>
      <c r="BF1001" s="40"/>
      <c r="BG1001" s="38"/>
      <c r="BH1001" s="40"/>
      <c r="BI1001" s="38"/>
      <c r="BJ1001" s="40"/>
      <c r="BK1001" s="38"/>
      <c r="BL1001" s="40"/>
      <c r="BM1001" s="32"/>
      <c r="BN1001" s="32"/>
      <c r="BO1001" s="32"/>
      <c r="BP1001" s="32"/>
      <c r="BQ1001" s="32"/>
      <c r="BR1001" s="32"/>
      <c r="BS1001" s="32"/>
      <c r="BT1001" s="32"/>
      <c r="BU1001" s="32"/>
      <c r="BV1001" s="32"/>
      <c r="BW1001" s="32"/>
      <c r="BX1001" s="32"/>
      <c r="BY1001" s="32"/>
      <c r="BZ1001" s="32"/>
      <c r="CA1001" s="32"/>
      <c r="CB1001" s="32"/>
      <c r="CC1001" s="32"/>
      <c r="CD1001" s="32"/>
      <c r="CE1001" s="32"/>
      <c r="CF1001" s="32"/>
      <c r="CG1001" s="32"/>
      <c r="CH1001" s="32"/>
      <c r="CI1001" s="32"/>
      <c r="CJ1001" s="32"/>
      <c r="CK1001" s="32"/>
      <c r="CL1001" s="32"/>
      <c r="CM1001" s="32"/>
      <c r="CN1001" s="32"/>
      <c r="CO1001" s="32"/>
      <c r="CP1001" s="32"/>
      <c r="CQ1001" s="32"/>
      <c r="CR1001" s="32"/>
      <c r="CS1001" s="32"/>
      <c r="CT1001" s="32"/>
      <c r="CU1001" s="32"/>
      <c r="CV1001" s="32"/>
      <c r="CW1001" s="32"/>
      <c r="CX1001" s="32"/>
      <c r="CY1001" s="32"/>
      <c r="CZ1001" s="32"/>
      <c r="DA1001" s="32"/>
      <c r="DB1001" s="32"/>
      <c r="DC1001" s="32"/>
      <c r="DD1001" s="32"/>
      <c r="DE1001" s="32"/>
      <c r="DF1001" s="32"/>
      <c r="DG1001" s="32"/>
      <c r="DH1001" s="32"/>
      <c r="DI1001" s="32"/>
      <c r="DJ1001" s="32"/>
      <c r="DK1001" s="32"/>
      <c r="DL1001" s="32"/>
      <c r="DM1001" s="32"/>
      <c r="DN1001" s="32"/>
      <c r="DO1001" s="32"/>
      <c r="DP1001" s="32"/>
      <c r="DQ1001" s="32"/>
      <c r="DR1001" s="32"/>
      <c r="DS1001" s="29"/>
      <c r="DT1001" s="25"/>
      <c r="DU1001" s="25"/>
      <c r="DV1001" s="25"/>
      <c r="DW1001" s="23"/>
      <c r="DX1001" s="24"/>
      <c r="DY1001" s="24"/>
      <c r="DZ1001" s="25"/>
      <c r="EA1001" s="25"/>
      <c r="EB1001" s="25"/>
      <c r="EC1001" s="23"/>
      <c r="ED1001" s="24"/>
      <c r="EE1001" s="24"/>
      <c r="EF1001" s="25"/>
      <c r="EG1001" s="25"/>
      <c r="EH1001" s="25"/>
      <c r="EI1001" s="23"/>
      <c r="EJ1001" s="24"/>
      <c r="EK1001" s="24"/>
      <c r="EL1001" s="25"/>
      <c r="EM1001" s="25"/>
      <c r="EN1001" s="25"/>
      <c r="EO1001" s="23"/>
      <c r="EP1001" s="24"/>
      <c r="EQ1001" s="24"/>
      <c r="ER1001" s="26"/>
    </row>
    <row r="1002" customFormat="false" ht="13.5" hidden="true" customHeight="false" outlineLevel="0" collapsed="false">
      <c r="A1002" s="34"/>
      <c r="B1002" s="34"/>
      <c r="E1002" s="65"/>
      <c r="F1002" s="65"/>
      <c r="S1002" s="35"/>
      <c r="T1002" s="35"/>
      <c r="U1002" s="37"/>
      <c r="V1002" s="37"/>
      <c r="W1002" s="38"/>
      <c r="X1002" s="38"/>
      <c r="Y1002" s="38"/>
      <c r="Z1002" s="38"/>
      <c r="AA1002" s="38"/>
      <c r="AB1002" s="38"/>
      <c r="AC1002" s="38"/>
      <c r="AD1002" s="39"/>
      <c r="AE1002" s="38"/>
      <c r="AF1002" s="39"/>
      <c r="AG1002" s="38"/>
      <c r="AH1002" s="39"/>
      <c r="AI1002" s="38"/>
      <c r="AJ1002" s="39"/>
      <c r="AK1002" s="38"/>
      <c r="AL1002" s="39"/>
      <c r="AM1002" s="38"/>
      <c r="AN1002" s="40"/>
      <c r="AO1002" s="38"/>
      <c r="AP1002" s="40"/>
      <c r="AQ1002" s="38"/>
      <c r="AR1002" s="40"/>
      <c r="AS1002" s="38"/>
      <c r="AT1002" s="40"/>
      <c r="AU1002" s="38"/>
      <c r="AV1002" s="40"/>
      <c r="AW1002" s="38"/>
      <c r="AX1002" s="40"/>
      <c r="AY1002" s="38"/>
      <c r="AZ1002" s="40"/>
      <c r="BA1002" s="38"/>
      <c r="BB1002" s="40"/>
      <c r="BC1002" s="38"/>
      <c r="BD1002" s="40"/>
      <c r="BE1002" s="38"/>
      <c r="BF1002" s="40"/>
      <c r="BG1002" s="38"/>
      <c r="BH1002" s="40"/>
      <c r="BI1002" s="38"/>
      <c r="BJ1002" s="40"/>
      <c r="BK1002" s="38"/>
      <c r="BL1002" s="40"/>
      <c r="BM1002" s="32"/>
      <c r="BN1002" s="32"/>
      <c r="BO1002" s="32"/>
      <c r="BP1002" s="32"/>
      <c r="BQ1002" s="32"/>
      <c r="BR1002" s="32"/>
      <c r="BS1002" s="32"/>
      <c r="BT1002" s="32"/>
      <c r="BU1002" s="32"/>
      <c r="BV1002" s="32"/>
      <c r="BW1002" s="32"/>
      <c r="BX1002" s="32"/>
      <c r="BY1002" s="32"/>
      <c r="BZ1002" s="32"/>
      <c r="CA1002" s="32"/>
      <c r="CB1002" s="32"/>
      <c r="CC1002" s="32"/>
      <c r="CD1002" s="32"/>
      <c r="CE1002" s="32"/>
      <c r="CF1002" s="32"/>
      <c r="CG1002" s="32"/>
      <c r="CH1002" s="32"/>
      <c r="CI1002" s="32"/>
      <c r="CJ1002" s="32"/>
      <c r="CK1002" s="32"/>
      <c r="CL1002" s="32"/>
      <c r="CM1002" s="32"/>
      <c r="CN1002" s="32"/>
      <c r="CO1002" s="32"/>
      <c r="CP1002" s="32"/>
      <c r="CQ1002" s="32"/>
      <c r="CR1002" s="32"/>
      <c r="CS1002" s="32"/>
      <c r="CT1002" s="32"/>
      <c r="CU1002" s="32"/>
      <c r="CV1002" s="32"/>
      <c r="CW1002" s="32"/>
      <c r="CX1002" s="32"/>
      <c r="CY1002" s="32"/>
      <c r="CZ1002" s="32"/>
      <c r="DA1002" s="32"/>
      <c r="DB1002" s="32"/>
      <c r="DC1002" s="32"/>
      <c r="DD1002" s="32"/>
      <c r="DE1002" s="32"/>
      <c r="DF1002" s="32"/>
      <c r="DG1002" s="32"/>
      <c r="DH1002" s="32"/>
      <c r="DI1002" s="32"/>
      <c r="DJ1002" s="32"/>
      <c r="DK1002" s="32"/>
      <c r="DL1002" s="32"/>
      <c r="DM1002" s="32"/>
      <c r="DN1002" s="32"/>
      <c r="DO1002" s="32"/>
      <c r="DP1002" s="32"/>
      <c r="DQ1002" s="32"/>
      <c r="DR1002" s="32"/>
      <c r="DS1002" s="29"/>
      <c r="DT1002" s="25"/>
      <c r="DU1002" s="25"/>
      <c r="DV1002" s="25"/>
      <c r="DW1002" s="23"/>
      <c r="DX1002" s="24"/>
      <c r="DY1002" s="24"/>
      <c r="DZ1002" s="25"/>
      <c r="EA1002" s="25"/>
      <c r="EB1002" s="25"/>
      <c r="EC1002" s="23"/>
      <c r="ED1002" s="24"/>
      <c r="EE1002" s="24"/>
      <c r="EF1002" s="25"/>
      <c r="EG1002" s="25"/>
      <c r="EH1002" s="25"/>
      <c r="EI1002" s="23"/>
      <c r="EJ1002" s="24"/>
      <c r="EK1002" s="24"/>
      <c r="EL1002" s="25"/>
      <c r="EM1002" s="25"/>
      <c r="EN1002" s="25"/>
      <c r="EO1002" s="23"/>
      <c r="EP1002" s="24"/>
      <c r="EQ1002" s="24"/>
      <c r="ER1002" s="26"/>
    </row>
    <row r="1003" customFormat="false" ht="13.5" hidden="true" customHeight="false" outlineLevel="0" collapsed="false">
      <c r="A1003" s="34"/>
      <c r="B1003" s="34"/>
      <c r="E1003" s="65"/>
      <c r="F1003" s="65"/>
      <c r="S1003" s="35"/>
      <c r="T1003" s="35"/>
      <c r="U1003" s="37"/>
      <c r="V1003" s="37"/>
      <c r="W1003" s="38"/>
      <c r="X1003" s="38"/>
      <c r="Y1003" s="38"/>
      <c r="Z1003" s="38"/>
      <c r="AA1003" s="38"/>
      <c r="AB1003" s="38"/>
      <c r="AC1003" s="38"/>
      <c r="AD1003" s="39"/>
      <c r="AE1003" s="38"/>
      <c r="AF1003" s="39"/>
      <c r="AG1003" s="38"/>
      <c r="AH1003" s="39"/>
      <c r="AI1003" s="38"/>
      <c r="AJ1003" s="39"/>
      <c r="AK1003" s="38"/>
      <c r="AL1003" s="39"/>
      <c r="AM1003" s="38"/>
      <c r="AN1003" s="40"/>
      <c r="AO1003" s="38"/>
      <c r="AP1003" s="40"/>
      <c r="AQ1003" s="38"/>
      <c r="AR1003" s="40"/>
      <c r="AS1003" s="38"/>
      <c r="AT1003" s="40"/>
      <c r="AU1003" s="38"/>
      <c r="AV1003" s="40"/>
      <c r="AW1003" s="38"/>
      <c r="AX1003" s="40"/>
      <c r="AY1003" s="38"/>
      <c r="AZ1003" s="40"/>
      <c r="BA1003" s="38"/>
      <c r="BB1003" s="40"/>
      <c r="BC1003" s="38"/>
      <c r="BD1003" s="40"/>
      <c r="BE1003" s="38"/>
      <c r="BF1003" s="40"/>
      <c r="BG1003" s="38"/>
      <c r="BH1003" s="40"/>
      <c r="BI1003" s="38"/>
      <c r="BJ1003" s="40"/>
      <c r="BK1003" s="38"/>
      <c r="BL1003" s="40"/>
      <c r="BM1003" s="32"/>
      <c r="BN1003" s="32"/>
      <c r="BO1003" s="32"/>
      <c r="BP1003" s="32"/>
      <c r="BQ1003" s="32"/>
      <c r="BR1003" s="32"/>
      <c r="BS1003" s="32"/>
      <c r="BT1003" s="32"/>
      <c r="BU1003" s="32"/>
      <c r="BV1003" s="32"/>
      <c r="BW1003" s="32"/>
      <c r="BX1003" s="32"/>
      <c r="BY1003" s="32"/>
      <c r="BZ1003" s="32"/>
      <c r="CA1003" s="32"/>
      <c r="CB1003" s="32"/>
      <c r="CC1003" s="32"/>
      <c r="CD1003" s="32"/>
      <c r="CE1003" s="32"/>
      <c r="CF1003" s="32"/>
      <c r="CG1003" s="32"/>
      <c r="CH1003" s="32"/>
      <c r="CI1003" s="32"/>
      <c r="CJ1003" s="32"/>
      <c r="CK1003" s="32"/>
      <c r="CL1003" s="32"/>
      <c r="CM1003" s="32"/>
      <c r="CN1003" s="32"/>
      <c r="CO1003" s="32"/>
      <c r="CP1003" s="32"/>
      <c r="CQ1003" s="32"/>
      <c r="CR1003" s="32"/>
      <c r="CS1003" s="32"/>
      <c r="CT1003" s="32"/>
      <c r="CU1003" s="32"/>
      <c r="CV1003" s="32"/>
      <c r="CW1003" s="32"/>
      <c r="CX1003" s="32"/>
      <c r="CY1003" s="32"/>
      <c r="CZ1003" s="32"/>
      <c r="DA1003" s="32"/>
      <c r="DB1003" s="32"/>
      <c r="DC1003" s="32"/>
      <c r="DD1003" s="32"/>
      <c r="DE1003" s="32"/>
      <c r="DF1003" s="32"/>
      <c r="DG1003" s="32"/>
      <c r="DH1003" s="32"/>
      <c r="DI1003" s="32"/>
      <c r="DJ1003" s="32"/>
      <c r="DK1003" s="32"/>
      <c r="DL1003" s="32"/>
      <c r="DM1003" s="32"/>
      <c r="DN1003" s="32"/>
      <c r="DO1003" s="32"/>
      <c r="DP1003" s="32"/>
      <c r="DQ1003" s="32"/>
      <c r="DR1003" s="32"/>
      <c r="DS1003" s="29"/>
      <c r="DT1003" s="25"/>
      <c r="DU1003" s="25"/>
      <c r="DV1003" s="25"/>
      <c r="DW1003" s="23"/>
      <c r="DX1003" s="24"/>
      <c r="DY1003" s="24"/>
      <c r="DZ1003" s="25"/>
      <c r="EA1003" s="25"/>
      <c r="EB1003" s="25"/>
      <c r="EC1003" s="23"/>
      <c r="ED1003" s="24"/>
      <c r="EE1003" s="24"/>
      <c r="EF1003" s="25"/>
      <c r="EG1003" s="25"/>
      <c r="EH1003" s="25"/>
      <c r="EI1003" s="23"/>
      <c r="EJ1003" s="24"/>
      <c r="EK1003" s="24"/>
      <c r="EL1003" s="25"/>
      <c r="EM1003" s="25"/>
      <c r="EN1003" s="25"/>
      <c r="EO1003" s="23"/>
      <c r="EP1003" s="24"/>
      <c r="EQ1003" s="24"/>
      <c r="ER1003" s="26"/>
    </row>
    <row r="1004" customFormat="false" ht="13.5" hidden="true" customHeight="false" outlineLevel="0" collapsed="false">
      <c r="A1004" s="34"/>
      <c r="B1004" s="34"/>
      <c r="E1004" s="65"/>
      <c r="F1004" s="65"/>
      <c r="S1004" s="35"/>
      <c r="T1004" s="35"/>
      <c r="U1004" s="37"/>
      <c r="V1004" s="37"/>
      <c r="W1004" s="38"/>
      <c r="X1004" s="38"/>
      <c r="Y1004" s="38"/>
      <c r="Z1004" s="38"/>
      <c r="AA1004" s="38"/>
      <c r="AB1004" s="38"/>
      <c r="AC1004" s="38"/>
      <c r="AD1004" s="39"/>
      <c r="AE1004" s="38"/>
      <c r="AF1004" s="39"/>
      <c r="AG1004" s="38"/>
      <c r="AH1004" s="39"/>
      <c r="AI1004" s="38"/>
      <c r="AJ1004" s="39"/>
      <c r="AK1004" s="38"/>
      <c r="AL1004" s="39"/>
      <c r="AM1004" s="38"/>
      <c r="AN1004" s="40"/>
      <c r="AO1004" s="38"/>
      <c r="AP1004" s="40"/>
      <c r="AQ1004" s="38"/>
      <c r="AR1004" s="40"/>
      <c r="AS1004" s="38"/>
      <c r="AT1004" s="40"/>
      <c r="AU1004" s="38"/>
      <c r="AV1004" s="40"/>
      <c r="AW1004" s="38"/>
      <c r="AX1004" s="40"/>
      <c r="AY1004" s="38"/>
      <c r="AZ1004" s="40"/>
      <c r="BA1004" s="38"/>
      <c r="BB1004" s="40"/>
      <c r="BC1004" s="38"/>
      <c r="BD1004" s="40"/>
      <c r="BE1004" s="38"/>
      <c r="BF1004" s="40"/>
      <c r="BG1004" s="38"/>
      <c r="BH1004" s="40"/>
      <c r="BI1004" s="38"/>
      <c r="BJ1004" s="40"/>
      <c r="BK1004" s="38"/>
      <c r="BL1004" s="40"/>
      <c r="BM1004" s="32"/>
      <c r="BN1004" s="32"/>
      <c r="BO1004" s="32"/>
      <c r="BP1004" s="32"/>
      <c r="BQ1004" s="32"/>
      <c r="BR1004" s="32"/>
      <c r="BS1004" s="32"/>
      <c r="BT1004" s="32"/>
      <c r="BU1004" s="32"/>
      <c r="BV1004" s="32"/>
      <c r="BW1004" s="32"/>
      <c r="BX1004" s="32"/>
      <c r="BY1004" s="32"/>
      <c r="BZ1004" s="32"/>
      <c r="CA1004" s="32"/>
      <c r="CB1004" s="32"/>
      <c r="CC1004" s="32"/>
      <c r="CD1004" s="32"/>
      <c r="CE1004" s="32"/>
      <c r="CF1004" s="32"/>
      <c r="CG1004" s="32"/>
      <c r="CH1004" s="32"/>
      <c r="CI1004" s="32"/>
      <c r="CJ1004" s="32"/>
      <c r="CK1004" s="32"/>
      <c r="CL1004" s="32"/>
      <c r="CM1004" s="32"/>
      <c r="CN1004" s="32"/>
      <c r="CO1004" s="32"/>
      <c r="CP1004" s="32"/>
      <c r="CQ1004" s="32"/>
      <c r="CR1004" s="32"/>
      <c r="CS1004" s="32"/>
      <c r="CT1004" s="32"/>
      <c r="CU1004" s="32"/>
      <c r="CV1004" s="32"/>
      <c r="CW1004" s="32"/>
      <c r="CX1004" s="32"/>
      <c r="CY1004" s="32"/>
      <c r="CZ1004" s="32"/>
      <c r="DA1004" s="32"/>
      <c r="DB1004" s="32"/>
      <c r="DC1004" s="32"/>
      <c r="DD1004" s="32"/>
      <c r="DE1004" s="32"/>
      <c r="DF1004" s="32"/>
      <c r="DG1004" s="32"/>
      <c r="DH1004" s="32"/>
      <c r="DI1004" s="32"/>
      <c r="DJ1004" s="32"/>
      <c r="DK1004" s="32"/>
      <c r="DL1004" s="32"/>
      <c r="DM1004" s="32"/>
      <c r="DN1004" s="32"/>
      <c r="DO1004" s="32"/>
      <c r="DP1004" s="32"/>
      <c r="DQ1004" s="32"/>
      <c r="DR1004" s="32"/>
      <c r="DS1004" s="29"/>
      <c r="DT1004" s="25"/>
      <c r="DU1004" s="25"/>
      <c r="DV1004" s="25"/>
      <c r="DW1004" s="23"/>
      <c r="DX1004" s="24"/>
      <c r="DY1004" s="24"/>
      <c r="DZ1004" s="25"/>
      <c r="EA1004" s="25"/>
      <c r="EB1004" s="25"/>
      <c r="EC1004" s="23"/>
      <c r="ED1004" s="24"/>
      <c r="EE1004" s="24"/>
      <c r="EF1004" s="25"/>
      <c r="EG1004" s="25"/>
      <c r="EH1004" s="25"/>
      <c r="EI1004" s="23"/>
      <c r="EJ1004" s="24"/>
      <c r="EK1004" s="24"/>
      <c r="EL1004" s="25"/>
      <c r="EM1004" s="25"/>
      <c r="EN1004" s="25"/>
      <c r="EO1004" s="23"/>
      <c r="EP1004" s="24"/>
      <c r="EQ1004" s="24"/>
      <c r="ER1004" s="26"/>
    </row>
    <row r="1005" customFormat="false" ht="13.5" hidden="false" customHeight="false" outlineLevel="0" collapsed="false">
      <c r="E1005" s="65"/>
      <c r="F1005" s="65"/>
      <c r="S1005" s="30" t="s">
        <v>167</v>
      </c>
      <c r="T1005" s="31"/>
      <c r="U1005" s="32"/>
      <c r="V1005" s="32"/>
      <c r="W1005" s="32"/>
      <c r="X1005" s="32"/>
      <c r="Y1005" s="32"/>
      <c r="Z1005" s="32"/>
      <c r="AA1005" s="32"/>
      <c r="AB1005" s="32"/>
      <c r="AC1005" s="32"/>
      <c r="AD1005" s="32"/>
      <c r="AE1005" s="32"/>
      <c r="AF1005" s="32"/>
      <c r="AG1005" s="32"/>
      <c r="AH1005" s="32"/>
      <c r="AI1005" s="32"/>
      <c r="AJ1005" s="32"/>
      <c r="AK1005" s="32"/>
      <c r="AL1005" s="32"/>
      <c r="AM1005" s="32"/>
      <c r="AN1005" s="32"/>
      <c r="AO1005" s="32"/>
      <c r="AP1005" s="32"/>
      <c r="AQ1005" s="32"/>
      <c r="AR1005" s="32"/>
      <c r="AS1005" s="32"/>
      <c r="AT1005" s="32"/>
      <c r="AU1005" s="32"/>
      <c r="AV1005" s="32"/>
      <c r="AW1005" s="32"/>
      <c r="AX1005" s="32"/>
      <c r="AY1005" s="32"/>
      <c r="AZ1005" s="32"/>
      <c r="BA1005" s="32"/>
      <c r="BB1005" s="32"/>
      <c r="BC1005" s="32"/>
      <c r="BD1005" s="32"/>
      <c r="BE1005" s="32"/>
      <c r="BF1005" s="32"/>
      <c r="BG1005" s="32"/>
      <c r="BH1005" s="32"/>
      <c r="BI1005" s="32"/>
      <c r="BJ1005" s="32"/>
      <c r="BK1005" s="32"/>
      <c r="BL1005" s="32"/>
      <c r="BM1005" s="33"/>
      <c r="BN1005" s="33"/>
      <c r="BO1005" s="33"/>
      <c r="BP1005" s="33"/>
      <c r="BQ1005" s="33"/>
      <c r="BR1005" s="33"/>
      <c r="BS1005" s="33"/>
      <c r="BT1005" s="33"/>
      <c r="BU1005" s="33"/>
      <c r="BV1005" s="33"/>
      <c r="BW1005" s="33"/>
      <c r="BX1005" s="33"/>
      <c r="BY1005" s="33"/>
      <c r="BZ1005" s="33"/>
      <c r="CA1005" s="33"/>
      <c r="CB1005" s="33"/>
      <c r="CC1005" s="33"/>
      <c r="CD1005" s="33"/>
      <c r="CE1005" s="33"/>
      <c r="CF1005" s="33"/>
      <c r="CG1005" s="33"/>
      <c r="CH1005" s="33"/>
      <c r="CI1005" s="33"/>
      <c r="CJ1005" s="33"/>
      <c r="CK1005" s="33"/>
      <c r="CL1005" s="33"/>
      <c r="CM1005" s="33"/>
      <c r="CN1005" s="33"/>
      <c r="CO1005" s="33"/>
      <c r="CP1005" s="33"/>
      <c r="CQ1005" s="33"/>
      <c r="CR1005" s="33"/>
      <c r="CS1005" s="33"/>
      <c r="CT1005" s="33"/>
      <c r="CU1005" s="33"/>
      <c r="CV1005" s="33"/>
      <c r="CW1005" s="33"/>
      <c r="CX1005" s="33"/>
      <c r="CY1005" s="33"/>
      <c r="CZ1005" s="33"/>
      <c r="DA1005" s="33"/>
      <c r="DB1005" s="33"/>
      <c r="DC1005" s="33"/>
      <c r="DD1005" s="33"/>
      <c r="DE1005" s="33"/>
      <c r="DF1005" s="33"/>
      <c r="DG1005" s="33"/>
      <c r="DH1005" s="33"/>
      <c r="DI1005" s="33"/>
      <c r="DJ1005" s="33"/>
      <c r="DK1005" s="33"/>
      <c r="DL1005" s="33"/>
      <c r="DM1005" s="33"/>
      <c r="DN1005" s="33"/>
      <c r="DO1005" s="33"/>
      <c r="DP1005" s="33"/>
      <c r="DQ1005" s="33"/>
      <c r="DR1005" s="33"/>
      <c r="DS1005" s="29"/>
      <c r="DT1005" s="25"/>
      <c r="DU1005" s="25"/>
      <c r="DV1005" s="25"/>
      <c r="DW1005" s="23"/>
      <c r="DX1005" s="24"/>
      <c r="DY1005" s="24"/>
      <c r="DZ1005" s="25"/>
      <c r="EA1005" s="25"/>
      <c r="EB1005" s="25"/>
      <c r="EC1005" s="23"/>
      <c r="ED1005" s="24"/>
      <c r="EE1005" s="24"/>
      <c r="EF1005" s="25"/>
      <c r="EG1005" s="25"/>
      <c r="EH1005" s="25"/>
      <c r="EI1005" s="23"/>
      <c r="EJ1005" s="24"/>
      <c r="EK1005" s="24"/>
      <c r="EL1005" s="25"/>
      <c r="EM1005" s="25"/>
      <c r="EN1005" s="25"/>
      <c r="EO1005" s="23"/>
      <c r="EP1005" s="24"/>
      <c r="EQ1005" s="24"/>
      <c r="ER1005" s="26"/>
    </row>
    <row r="1006" customFormat="false" ht="13.5" hidden="false" customHeight="false" outlineLevel="0" collapsed="false">
      <c r="E1006" s="64" t="n">
        <f aca="false">(U1006+W1006+Y1006+AA1006+AC1006+AE1006+AG1006+AI1006+AK1006+AM1006+AO1006+AQ1006+AS1006+AU1006+AW1006+AY1006+BA1006+BC1006+BE1006+BG1006+BI1006+BK1006)/22</f>
        <v>94.2597402597403</v>
      </c>
      <c r="F1006" s="64" t="n">
        <f aca="false">(V1006+X1006+Z1006+AB1006+AD1006+AF1006+AH1006+AJ1006+AL1006+AN1006+AP1006+AR1006+AT1006+AV1006+AX1006+AZ1006+BB1006+BD1006+BF1006+BH1006+BJ1006+BL1006)/22</f>
        <v>73.5909090909091</v>
      </c>
      <c r="S1006" s="35" t="n">
        <f aca="false">(U1006+W1006+Y1006+AA1006+AC1006+AE1006+AG1006+AI1006+AK1006+AM1006+AO1006+AQ1006+AS1006+AU1006+AW1006+AY1006+BA1006+BC1006+BE1006+BG1006+BI1006)/21</f>
        <v>94.5850340136055</v>
      </c>
      <c r="T1006" s="36" t="n">
        <f aca="false">(V1006+X1006+Z1006+AB1006+AD1006+AF1006+AH1006+AJ1006+AL1006+AN1006+AP1006+AR1006+AT1006+AV1006+AX1006+AZ1006+BB1006+BD1006+BF1006+BH1006+BJ1006)/21</f>
        <v>73.4761904761905</v>
      </c>
      <c r="U1006" s="32" t="n">
        <f aca="false">AVERAGE(U2125:U2131)</f>
        <v>94.1428571428571</v>
      </c>
      <c r="V1006" s="32" t="n">
        <f aca="false">AVERAGE(V2125:V2131)</f>
        <v>71.1428571428571</v>
      </c>
      <c r="W1006" s="32" t="n">
        <f aca="false">AVERAGE(W2125:W2131)</f>
        <v>95.4285714285714</v>
      </c>
      <c r="X1006" s="32" t="n">
        <f aca="false">AVERAGE(X2125:X2131)</f>
        <v>72.4285714285714</v>
      </c>
      <c r="Y1006" s="32" t="n">
        <f aca="false">AVERAGE(Y2125:Y2131)</f>
        <v>95.4285714285714</v>
      </c>
      <c r="Z1006" s="32" t="n">
        <f aca="false">AVERAGE(Z2125:Z2131)</f>
        <v>71.4285714285714</v>
      </c>
      <c r="AA1006" s="32" t="n">
        <f aca="false">AVERAGE(AA2125:AA2131)</f>
        <v>89.4285714285714</v>
      </c>
      <c r="AB1006" s="32" t="n">
        <f aca="false">AVERAGE(AB2125:AB2131)</f>
        <v>71</v>
      </c>
      <c r="AC1006" s="32" t="n">
        <f aca="false">AVERAGE(AC2125:AC2131)</f>
        <v>87.4285714285714</v>
      </c>
      <c r="AD1006" s="32" t="n">
        <f aca="false">AVERAGE(AD2125:AD2131)</f>
        <v>65</v>
      </c>
      <c r="AE1006" s="32" t="n">
        <f aca="false">AVERAGE(AE2125:AE2131)</f>
        <v>89.7142857142857</v>
      </c>
      <c r="AF1006" s="32" t="n">
        <f aca="false">AVERAGE(AF2125:AF2131)</f>
        <v>67.8571428571429</v>
      </c>
      <c r="AG1006" s="32" t="n">
        <f aca="false">AVERAGE(AG2125:AG2131)</f>
        <v>94.8571428571429</v>
      </c>
      <c r="AH1006" s="32" t="n">
        <f aca="false">AVERAGE(AH2125:AH2131)</f>
        <v>71.4285714285714</v>
      </c>
      <c r="AI1006" s="32" t="n">
        <f aca="false">AVERAGE(AI2125:AI2131)</f>
        <v>90.7142857142857</v>
      </c>
      <c r="AJ1006" s="32" t="n">
        <f aca="false">AVERAGE(AJ2125:AJ2131)</f>
        <v>69.4285714285714</v>
      </c>
      <c r="AK1006" s="32" t="n">
        <f aca="false">AVERAGE(AK2125:AK2131)</f>
        <v>98.2857142857143</v>
      </c>
      <c r="AL1006" s="32" t="n">
        <f aca="false">AVERAGE(AL2125:AL2131)</f>
        <v>73.2857142857143</v>
      </c>
      <c r="AM1006" s="32" t="n">
        <f aca="false">AVERAGE(AM2125:AM2131)</f>
        <v>96</v>
      </c>
      <c r="AN1006" s="32" t="n">
        <f aca="false">AVERAGE(AN2125:AN2131)</f>
        <v>74.8571428571429</v>
      </c>
      <c r="AO1006" s="32" t="n">
        <f aca="false">AVERAGE(AO2125:AO2131)</f>
        <v>97.5714285714286</v>
      </c>
      <c r="AP1006" s="32" t="n">
        <f aca="false">AVERAGE(AP2125:AP2131)</f>
        <v>74.2857142857143</v>
      </c>
      <c r="AQ1006" s="32" t="n">
        <f aca="false">AVERAGE(AQ2125:AQ2131)</f>
        <v>97</v>
      </c>
      <c r="AR1006" s="32" t="n">
        <f aca="false">AVERAGE(AR2125:AR2131)</f>
        <v>77</v>
      </c>
      <c r="AS1006" s="32" t="n">
        <f aca="false">AVERAGE(AS2125:AS2131)</f>
        <v>100.714285714286</v>
      </c>
      <c r="AT1006" s="32" t="n">
        <f aca="false">AVERAGE(AT2125:AT2131)</f>
        <v>79</v>
      </c>
      <c r="AU1006" s="32" t="n">
        <f aca="false">AVERAGE(AU2125:AU2131)</f>
        <v>100.571428571429</v>
      </c>
      <c r="AV1006" s="32" t="n">
        <f aca="false">AVERAGE(AV2125:AV2131)</f>
        <v>76.5714285714286</v>
      </c>
      <c r="AW1006" s="32" t="n">
        <f aca="false">AVERAGE(AW2125:AW2131)</f>
        <v>99.1428571428571</v>
      </c>
      <c r="AX1006" s="32" t="n">
        <f aca="false">AVERAGE(AX2125:AX2131)</f>
        <v>76.4285714285714</v>
      </c>
      <c r="AY1006" s="32" t="n">
        <f aca="false">AVERAGE(AY2125:AY2131)</f>
        <v>97.5714285714286</v>
      </c>
      <c r="AZ1006" s="32" t="n">
        <f aca="false">AVERAGE(AZ2125:AZ2131)</f>
        <v>77.8571428571429</v>
      </c>
      <c r="BA1006" s="32" t="n">
        <f aca="false">AVERAGE(BA2125:BA2131)</f>
        <v>95.1428571428571</v>
      </c>
      <c r="BB1006" s="32" t="n">
        <f aca="false">AVERAGE(BB2125:BB2131)</f>
        <v>75.8571428571429</v>
      </c>
      <c r="BC1006" s="32" t="n">
        <f aca="false">AVERAGE(BC2125:BC2131)</f>
        <v>95.5714285714286</v>
      </c>
      <c r="BD1006" s="32" t="n">
        <f aca="false">AVERAGE(BD2125:BD2131)</f>
        <v>75.4285714285714</v>
      </c>
      <c r="BE1006" s="32" t="n">
        <f aca="false">AVERAGE(BE2125:BE2131)</f>
        <v>93.4285714285714</v>
      </c>
      <c r="BF1006" s="32" t="n">
        <f aca="false">AVERAGE(BF2125:BF2131)</f>
        <v>74.2857142857143</v>
      </c>
      <c r="BG1006" s="32" t="n">
        <f aca="false">AVERAGE(BG2125:BG2131)</f>
        <v>90.1428571428571</v>
      </c>
      <c r="BH1006" s="32" t="n">
        <f aca="false">AVERAGE(BH2125:BH2131)</f>
        <v>75.1428571428571</v>
      </c>
      <c r="BI1006" s="32" t="n">
        <f aca="false">AVERAGE(BI2125:BI2131)</f>
        <v>88</v>
      </c>
      <c r="BJ1006" s="32" t="n">
        <f aca="false">AVERAGE(BJ2125:BJ2131)</f>
        <v>73.2857142857143</v>
      </c>
      <c r="BK1006" s="32" t="n">
        <f aca="false">AVERAGE(BK2125:BK2131)</f>
        <v>87.4285714285714</v>
      </c>
      <c r="BL1006" s="32" t="n">
        <f aca="false">AVERAGE(BL2125:BL2131)</f>
        <v>76</v>
      </c>
      <c r="DS1006" s="29"/>
      <c r="DT1006" s="25"/>
      <c r="DU1006" s="25"/>
      <c r="DV1006" s="25"/>
      <c r="DW1006" s="23"/>
      <c r="DX1006" s="24"/>
      <c r="DY1006" s="24"/>
      <c r="DZ1006" s="25"/>
      <c r="EA1006" s="25"/>
      <c r="EB1006" s="25"/>
      <c r="EC1006" s="23"/>
      <c r="ED1006" s="24"/>
      <c r="EE1006" s="24"/>
      <c r="EF1006" s="25"/>
      <c r="EG1006" s="25"/>
      <c r="EH1006" s="25"/>
      <c r="EI1006" s="23"/>
      <c r="EJ1006" s="24"/>
      <c r="EK1006" s="24"/>
      <c r="EL1006" s="25"/>
      <c r="EM1006" s="25"/>
      <c r="EN1006" s="25"/>
      <c r="EO1006" s="23"/>
      <c r="EP1006" s="24"/>
      <c r="EQ1006" s="24"/>
      <c r="ER1006" s="26"/>
    </row>
    <row r="1007" customFormat="false" ht="13.5" hidden="false" customHeight="false" outlineLevel="0" collapsed="false">
      <c r="A1007" s="34" t="n">
        <f aca="false">(BM1007+BO1007+BQ1007+BS1007+BU1007+BW1007+BY1007+CA1007+CC1007+CE1007+CG1007+CI1007+CK1007+CM1007+CO1007+CQ1007+CS1007+CU1007+CW1007+CY1007+DA1007+DC1007+DE1007)/23</f>
        <v>76.4844720496894</v>
      </c>
      <c r="B1007" s="34" t="n">
        <f aca="false">(BN1007+BP1007+BR1007+BT1007+BV1007+BX1007+BZ1007+CB1007+CD1007+CF1007+CH1007+CJ1007+CL1007+CN1007+CP1007+CR1007+CT1007+CV1007+CX1007+CZ1007+DB1007+DD1007+DF1007)/23</f>
        <v>57.304347826087</v>
      </c>
      <c r="E1007" s="65"/>
      <c r="F1007" s="65"/>
      <c r="S1007" s="35" t="n">
        <f aca="false">(BM1007+BO1007+BQ1007+BS1007+BU1007+BW1007+BY1007+CA1007+CC1007+CE1007+CG1007+CI1007+CK1007+CM1007+CO1007+CQ1007+CS1007+CU1007+CW1007+CY1007+DA1007+DC1007+DE1007+DG1007+DI1007+DK1007+DM1007+DO1007+DQ1007)/29</f>
        <v>77.2660098522167</v>
      </c>
      <c r="T1007" s="35" t="n">
        <f aca="false">(BN1007+BP1007+BR1007+BT1007+BV1007+BX1007+BZ1007+CB1007+CD1007+CF1007+CH1007+CJ1007+CL1007+CN1007+CP1007+CR1007+CT1007+CV1007+CX1007+CZ1007+DB1007+DD1007+DF1007+DH1007+DJ1007+DL1007+DN1007+DP1007+DR1007)/29</f>
        <v>58.5320197044335</v>
      </c>
      <c r="U1007" s="37"/>
      <c r="V1007" s="37"/>
      <c r="W1007" s="38"/>
      <c r="X1007" s="38"/>
      <c r="Y1007" s="38"/>
      <c r="Z1007" s="38"/>
      <c r="AA1007" s="38"/>
      <c r="AB1007" s="38"/>
      <c r="AC1007" s="38"/>
      <c r="AD1007" s="39"/>
      <c r="AE1007" s="38"/>
      <c r="AF1007" s="39"/>
      <c r="AG1007" s="38"/>
      <c r="AH1007" s="39"/>
      <c r="AI1007" s="38"/>
      <c r="AJ1007" s="39"/>
      <c r="AK1007" s="38"/>
      <c r="AL1007" s="39"/>
      <c r="AM1007" s="38"/>
      <c r="AN1007" s="40"/>
      <c r="AO1007" s="38"/>
      <c r="AP1007" s="40"/>
      <c r="AQ1007" s="38"/>
      <c r="AR1007" s="40"/>
      <c r="AS1007" s="38"/>
      <c r="AT1007" s="40"/>
      <c r="AU1007" s="38"/>
      <c r="AV1007" s="40"/>
      <c r="AW1007" s="38"/>
      <c r="AX1007" s="40"/>
      <c r="AY1007" s="38"/>
      <c r="AZ1007" s="40"/>
      <c r="BA1007" s="38"/>
      <c r="BB1007" s="40"/>
      <c r="BC1007" s="38"/>
      <c r="BD1007" s="40"/>
      <c r="BE1007" s="38"/>
      <c r="BF1007" s="40"/>
      <c r="BG1007" s="38"/>
      <c r="BH1007" s="40"/>
      <c r="BI1007" s="38"/>
      <c r="BJ1007" s="40"/>
      <c r="BK1007" s="38"/>
      <c r="BL1007" s="40"/>
      <c r="BM1007" s="32" t="n">
        <f aca="false">AVERAGE(BM2125:BM2131)</f>
        <v>75.2857142857143</v>
      </c>
      <c r="BN1007" s="32" t="n">
        <f aca="false">AVERAGE(BN2125:BN2131)</f>
        <v>55.5714285714286</v>
      </c>
      <c r="BO1007" s="32" t="n">
        <f aca="false">AVERAGE(BO2125:BO2131)</f>
        <v>77</v>
      </c>
      <c r="BP1007" s="32" t="n">
        <f aca="false">AVERAGE(BP2125:BP2131)</f>
        <v>54.4285714285714</v>
      </c>
      <c r="BQ1007" s="32" t="n">
        <f aca="false">AVERAGE(BQ2125:BQ2131)</f>
        <v>75.8571428571429</v>
      </c>
      <c r="BR1007" s="32" t="n">
        <f aca="false">AVERAGE(BR2125:BR2131)</f>
        <v>61.2857142857143</v>
      </c>
      <c r="BS1007" s="32" t="n">
        <f aca="false">AVERAGE(BS2125:BS2131)</f>
        <v>75.7142857142857</v>
      </c>
      <c r="BT1007" s="32" t="n">
        <f aca="false">AVERAGE(BT2125:BT2131)</f>
        <v>53.4285714285714</v>
      </c>
      <c r="BU1007" s="32" t="n">
        <f aca="false">AVERAGE(BU2125:BU2131)</f>
        <v>77.7142857142857</v>
      </c>
      <c r="BV1007" s="32" t="n">
        <f aca="false">AVERAGE(BV2125:BV2131)</f>
        <v>57.5714285714286</v>
      </c>
      <c r="BW1007" s="32" t="n">
        <f aca="false">AVERAGE(BW2125:BW2131)</f>
        <v>79.8571428571429</v>
      </c>
      <c r="BX1007" s="32" t="n">
        <f aca="false">AVERAGE(BX2125:BX2131)</f>
        <v>54.4285714285714</v>
      </c>
      <c r="BY1007" s="32" t="n">
        <f aca="false">AVERAGE(BY2125:BY2131)</f>
        <v>79.7142857142857</v>
      </c>
      <c r="BZ1007" s="32" t="n">
        <f aca="false">AVERAGE(BZ2125:BZ2131)</f>
        <v>56.5714285714286</v>
      </c>
      <c r="CA1007" s="32" t="n">
        <f aca="false">AVERAGE(CA2125:CA2131)</f>
        <v>81.2857142857143</v>
      </c>
      <c r="CB1007" s="32" t="n">
        <f aca="false">AVERAGE(CB2125:CB2131)</f>
        <v>63.1428571428571</v>
      </c>
      <c r="CC1007" s="32" t="n">
        <f aca="false">AVERAGE(CC2125:CC2131)</f>
        <v>78</v>
      </c>
      <c r="CD1007" s="32" t="n">
        <f aca="false">AVERAGE(CD2125:CD2131)</f>
        <v>57.7142857142857</v>
      </c>
      <c r="CE1007" s="32" t="n">
        <f aca="false">AVERAGE(CE2125:CE2131)</f>
        <v>80.2857142857143</v>
      </c>
      <c r="CF1007" s="32" t="n">
        <f aca="false">AVERAGE(CF2125:CF2131)</f>
        <v>60.4285714285714</v>
      </c>
      <c r="CG1007" s="32" t="n">
        <f aca="false">AVERAGE(CG2125:CG2131)</f>
        <v>0</v>
      </c>
      <c r="CH1007" s="32" t="n">
        <f aca="false">AVERAGE(CH2125:CH2131)</f>
        <v>0</v>
      </c>
      <c r="CI1007" s="32" t="n">
        <f aca="false">AVERAGE(CI2125:CI2131)</f>
        <v>76.4285714285714</v>
      </c>
      <c r="CJ1007" s="32" t="n">
        <f aca="false">AVERAGE(CJ2125:CJ2131)</f>
        <v>60</v>
      </c>
      <c r="CK1007" s="32" t="n">
        <f aca="false">AVERAGE(CK2125:CK2131)</f>
        <v>79.8571428571429</v>
      </c>
      <c r="CL1007" s="32" t="n">
        <f aca="false">AVERAGE(CL2125:CL2131)</f>
        <v>58</v>
      </c>
      <c r="CM1007" s="32" t="n">
        <f aca="false">AVERAGE(CM2125:CM2131)</f>
        <v>81.1428571428571</v>
      </c>
      <c r="CN1007" s="32" t="n">
        <f aca="false">AVERAGE(CN2125:CN2131)</f>
        <v>60.2857142857143</v>
      </c>
      <c r="CO1007" s="32" t="n">
        <f aca="false">AVERAGE(CO2125:CO2131)</f>
        <v>83.8571428571429</v>
      </c>
      <c r="CP1007" s="32" t="n">
        <f aca="false">AVERAGE(CP2125:CP2131)</f>
        <v>62.7142857142857</v>
      </c>
      <c r="CQ1007" s="32" t="n">
        <f aca="false">AVERAGE(CQ2125:CQ2131)</f>
        <v>84.1428571428571</v>
      </c>
      <c r="CR1007" s="32" t="n">
        <f aca="false">AVERAGE(CR2125:CR2131)</f>
        <v>65.1428571428571</v>
      </c>
      <c r="CS1007" s="32" t="n">
        <f aca="false">AVERAGE(CS2125:CS2131)</f>
        <v>82.7142857142857</v>
      </c>
      <c r="CT1007" s="32" t="n">
        <f aca="false">AVERAGE(CT2125:CT2131)</f>
        <v>65</v>
      </c>
      <c r="CU1007" s="32" t="n">
        <f aca="false">AVERAGE(CU2125:CU2131)</f>
        <v>81.2857142857143</v>
      </c>
      <c r="CV1007" s="32" t="n">
        <f aca="false">AVERAGE(CV2125:CV2131)</f>
        <v>64.7142857142857</v>
      </c>
      <c r="CW1007" s="32" t="n">
        <f aca="false">AVERAGE(CW2125:CW2131)</f>
        <v>85.1428571428571</v>
      </c>
      <c r="CX1007" s="32" t="n">
        <f aca="false">AVERAGE(CX2125:CX2131)</f>
        <v>67</v>
      </c>
      <c r="CY1007" s="32" t="n">
        <f aca="false">AVERAGE(CY2125:CY2131)</f>
        <v>81.4285714285714</v>
      </c>
      <c r="CZ1007" s="32" t="n">
        <f aca="false">AVERAGE(CZ2125:CZ2131)</f>
        <v>61</v>
      </c>
      <c r="DA1007" s="32" t="n">
        <f aca="false">AVERAGE(DA2125:DA2131)</f>
        <v>81.2857142857143</v>
      </c>
      <c r="DB1007" s="32" t="n">
        <f aca="false">AVERAGE(DB2125:DB2131)</f>
        <v>60.7142857142857</v>
      </c>
      <c r="DC1007" s="32" t="n">
        <f aca="false">AVERAGE(DC2125:DC2131)</f>
        <v>79.2857142857143</v>
      </c>
      <c r="DD1007" s="32" t="n">
        <f aca="false">AVERAGE(DD2125:DD2131)</f>
        <v>61.5714285714286</v>
      </c>
      <c r="DE1007" s="32" t="n">
        <f aca="false">AVERAGE(DE2125:DE2131)</f>
        <v>81.8571428571429</v>
      </c>
      <c r="DF1007" s="32" t="n">
        <f aca="false">AVERAGE(DF2125:DF2131)</f>
        <v>57.2857142857143</v>
      </c>
      <c r="DG1007" s="32" t="n">
        <f aca="false">AVERAGE(DG2125:DG2131)</f>
        <v>84.8571428571429</v>
      </c>
      <c r="DH1007" s="32" t="n">
        <f aca="false">AVERAGE(DH2125:DH2131)</f>
        <v>67</v>
      </c>
      <c r="DI1007" s="32" t="n">
        <f aca="false">AVERAGE(DI2125:DI2131)</f>
        <v>77</v>
      </c>
      <c r="DJ1007" s="32" t="n">
        <f aca="false">AVERAGE(DJ2125:DJ2131)</f>
        <v>60</v>
      </c>
      <c r="DK1007" s="32" t="n">
        <f aca="false">AVERAGE(DK2125:DK2131)</f>
        <v>86.5714285714286</v>
      </c>
      <c r="DL1007" s="32" t="n">
        <f aca="false">AVERAGE(DL2125:DL2131)</f>
        <v>69.8571428571429</v>
      </c>
      <c r="DM1007" s="32" t="n">
        <f aca="false">AVERAGE(DM2125:DM2131)</f>
        <v>84.8571428571429</v>
      </c>
      <c r="DN1007" s="32" t="n">
        <f aca="false">AVERAGE(DN2125:DN2131)</f>
        <v>67.2857142857143</v>
      </c>
      <c r="DO1007" s="32" t="n">
        <f aca="false">AVERAGE(DO2125:DO2131)</f>
        <v>83.2857142857143</v>
      </c>
      <c r="DP1007" s="32" t="n">
        <f aca="false">AVERAGE(DP2125:DP2131)</f>
        <v>66.2857142857143</v>
      </c>
      <c r="DQ1007" s="32" t="n">
        <f aca="false">AVERAGE(DQ2125:DQ2131)</f>
        <v>65</v>
      </c>
      <c r="DR1007" s="32" t="n">
        <f aca="false">AVERAGE(DR2125:DR2131)</f>
        <v>49</v>
      </c>
      <c r="DS1007" s="29"/>
      <c r="DT1007" s="25"/>
      <c r="DU1007" s="25"/>
      <c r="DV1007" s="25"/>
      <c r="DW1007" s="23"/>
      <c r="DX1007" s="24"/>
      <c r="DY1007" s="24"/>
      <c r="DZ1007" s="25"/>
      <c r="EA1007" s="25"/>
      <c r="EB1007" s="25"/>
      <c r="EC1007" s="23"/>
      <c r="ED1007" s="24"/>
      <c r="EE1007" s="24"/>
      <c r="EF1007" s="25"/>
      <c r="EG1007" s="25"/>
      <c r="EH1007" s="25"/>
      <c r="EI1007" s="23"/>
      <c r="EJ1007" s="24"/>
      <c r="EK1007" s="24"/>
      <c r="EL1007" s="25"/>
      <c r="EM1007" s="25"/>
      <c r="EN1007" s="25"/>
      <c r="EO1007" s="23"/>
      <c r="EP1007" s="24"/>
      <c r="EQ1007" s="24"/>
      <c r="ER1007" s="26"/>
    </row>
    <row r="1008" customFormat="false" ht="13.5" hidden="false" customHeight="false" outlineLevel="0" collapsed="false">
      <c r="A1008" s="34"/>
      <c r="B1008" s="34"/>
      <c r="E1008" s="65"/>
      <c r="F1008" s="65"/>
      <c r="S1008" s="35"/>
      <c r="T1008" s="35"/>
      <c r="U1008" s="37"/>
      <c r="V1008" s="37"/>
      <c r="W1008" s="38"/>
      <c r="X1008" s="38"/>
      <c r="Y1008" s="38"/>
      <c r="Z1008" s="38"/>
      <c r="AA1008" s="38"/>
      <c r="AB1008" s="38"/>
      <c r="AC1008" s="38"/>
      <c r="AD1008" s="39"/>
      <c r="AE1008" s="38"/>
      <c r="AF1008" s="39"/>
      <c r="AG1008" s="38"/>
      <c r="AH1008" s="39"/>
      <c r="AI1008" s="38"/>
      <c r="AJ1008" s="39"/>
      <c r="AK1008" s="38"/>
      <c r="AL1008" s="39"/>
      <c r="AM1008" s="38"/>
      <c r="AN1008" s="40"/>
      <c r="AO1008" s="38"/>
      <c r="AP1008" s="40"/>
      <c r="AQ1008" s="38"/>
      <c r="AR1008" s="40"/>
      <c r="AS1008" s="38"/>
      <c r="AT1008" s="40"/>
      <c r="AU1008" s="38"/>
      <c r="AV1008" s="40"/>
      <c r="AW1008" s="38"/>
      <c r="AX1008" s="40"/>
      <c r="AY1008" s="38"/>
      <c r="AZ1008" s="40"/>
      <c r="BA1008" s="38"/>
      <c r="BB1008" s="40"/>
      <c r="BC1008" s="38"/>
      <c r="BD1008" s="40"/>
      <c r="BE1008" s="38"/>
      <c r="BF1008" s="40"/>
      <c r="BG1008" s="38"/>
      <c r="BH1008" s="40"/>
      <c r="BI1008" s="38"/>
      <c r="BJ1008" s="40"/>
      <c r="BK1008" s="38"/>
      <c r="BL1008" s="40"/>
      <c r="BM1008" s="32"/>
      <c r="BN1008" s="32"/>
      <c r="BO1008" s="32"/>
      <c r="BP1008" s="32"/>
      <c r="BQ1008" s="32"/>
      <c r="BR1008" s="32"/>
      <c r="BS1008" s="32"/>
      <c r="BT1008" s="32"/>
      <c r="BU1008" s="32"/>
      <c r="BV1008" s="32"/>
      <c r="BW1008" s="32"/>
      <c r="BX1008" s="32"/>
      <c r="BY1008" s="32"/>
      <c r="BZ1008" s="32"/>
      <c r="CA1008" s="32"/>
      <c r="CB1008" s="32"/>
      <c r="CC1008" s="32"/>
      <c r="CD1008" s="32"/>
      <c r="CE1008" s="32"/>
      <c r="CF1008" s="32"/>
      <c r="CG1008" s="32"/>
      <c r="CH1008" s="32"/>
      <c r="CI1008" s="32"/>
      <c r="CJ1008" s="32"/>
      <c r="CK1008" s="32"/>
      <c r="CL1008" s="32"/>
      <c r="CM1008" s="32"/>
      <c r="CN1008" s="32"/>
      <c r="CO1008" s="32"/>
      <c r="CP1008" s="32"/>
      <c r="CQ1008" s="32"/>
      <c r="CR1008" s="32"/>
      <c r="CS1008" s="32"/>
      <c r="CT1008" s="32"/>
      <c r="CU1008" s="32"/>
      <c r="CV1008" s="32"/>
      <c r="CW1008" s="32"/>
      <c r="CX1008" s="32"/>
      <c r="CY1008" s="32"/>
      <c r="CZ1008" s="32"/>
      <c r="DA1008" s="32"/>
      <c r="DB1008" s="32"/>
      <c r="DC1008" s="32"/>
      <c r="DD1008" s="32"/>
      <c r="DE1008" s="32"/>
      <c r="DF1008" s="32"/>
      <c r="DG1008" s="32"/>
      <c r="DH1008" s="32"/>
      <c r="DI1008" s="32"/>
      <c r="DJ1008" s="32"/>
      <c r="DK1008" s="32"/>
      <c r="DL1008" s="32"/>
      <c r="DM1008" s="32"/>
      <c r="DN1008" s="32"/>
      <c r="DO1008" s="32"/>
      <c r="DP1008" s="32"/>
      <c r="DQ1008" s="32"/>
      <c r="DR1008" s="32"/>
      <c r="DS1008" s="29"/>
      <c r="DT1008" s="25"/>
      <c r="DU1008" s="25"/>
      <c r="DV1008" s="25"/>
      <c r="DW1008" s="23"/>
      <c r="DX1008" s="24"/>
      <c r="DY1008" s="24"/>
      <c r="DZ1008" s="25"/>
      <c r="EA1008" s="25"/>
      <c r="EB1008" s="25"/>
      <c r="EC1008" s="23"/>
      <c r="ED1008" s="24"/>
      <c r="EE1008" s="24"/>
      <c r="EF1008" s="25"/>
      <c r="EG1008" s="25"/>
      <c r="EH1008" s="25"/>
      <c r="EI1008" s="23"/>
      <c r="EJ1008" s="24"/>
      <c r="EK1008" s="24"/>
      <c r="EL1008" s="25"/>
      <c r="EM1008" s="25"/>
      <c r="EN1008" s="25"/>
      <c r="EO1008" s="23"/>
      <c r="EP1008" s="24"/>
      <c r="EQ1008" s="24"/>
      <c r="ER1008" s="26"/>
    </row>
    <row r="1009" customFormat="false" ht="13.5" hidden="true" customHeight="false" outlineLevel="0" collapsed="false">
      <c r="A1009" s="34"/>
      <c r="B1009" s="34"/>
      <c r="E1009" s="65"/>
      <c r="F1009" s="65"/>
      <c r="S1009" s="35"/>
      <c r="T1009" s="35"/>
      <c r="U1009" s="37"/>
      <c r="V1009" s="37"/>
      <c r="W1009" s="38"/>
      <c r="X1009" s="38"/>
      <c r="Y1009" s="38"/>
      <c r="Z1009" s="38"/>
      <c r="AA1009" s="38"/>
      <c r="AB1009" s="38"/>
      <c r="AC1009" s="38"/>
      <c r="AD1009" s="39"/>
      <c r="AE1009" s="38"/>
      <c r="AF1009" s="39"/>
      <c r="AG1009" s="38"/>
      <c r="AH1009" s="39"/>
      <c r="AI1009" s="38"/>
      <c r="AJ1009" s="39"/>
      <c r="AK1009" s="38"/>
      <c r="AL1009" s="39"/>
      <c r="AM1009" s="38"/>
      <c r="AN1009" s="40"/>
      <c r="AO1009" s="38"/>
      <c r="AP1009" s="40"/>
      <c r="AQ1009" s="38"/>
      <c r="AR1009" s="40"/>
      <c r="AS1009" s="38"/>
      <c r="AT1009" s="40"/>
      <c r="AU1009" s="38"/>
      <c r="AV1009" s="40"/>
      <c r="AW1009" s="38"/>
      <c r="AX1009" s="40"/>
      <c r="AY1009" s="38"/>
      <c r="AZ1009" s="40"/>
      <c r="BA1009" s="38"/>
      <c r="BB1009" s="40"/>
      <c r="BC1009" s="38"/>
      <c r="BD1009" s="40"/>
      <c r="BE1009" s="38"/>
      <c r="BF1009" s="40"/>
      <c r="BG1009" s="38"/>
      <c r="BH1009" s="40"/>
      <c r="BI1009" s="38"/>
      <c r="BJ1009" s="40"/>
      <c r="BK1009" s="38"/>
      <c r="BL1009" s="40"/>
      <c r="BM1009" s="32"/>
      <c r="BN1009" s="32"/>
      <c r="BO1009" s="32"/>
      <c r="BP1009" s="32"/>
      <c r="BQ1009" s="32"/>
      <c r="BR1009" s="32"/>
      <c r="BS1009" s="32"/>
      <c r="BT1009" s="32"/>
      <c r="BU1009" s="32"/>
      <c r="BV1009" s="32"/>
      <c r="BW1009" s="32"/>
      <c r="BX1009" s="32"/>
      <c r="BY1009" s="32"/>
      <c r="BZ1009" s="32"/>
      <c r="CA1009" s="32"/>
      <c r="CB1009" s="32"/>
      <c r="CC1009" s="32"/>
      <c r="CD1009" s="32"/>
      <c r="CE1009" s="32"/>
      <c r="CF1009" s="32"/>
      <c r="CG1009" s="32"/>
      <c r="CH1009" s="32"/>
      <c r="CI1009" s="32"/>
      <c r="CJ1009" s="32"/>
      <c r="CK1009" s="32"/>
      <c r="CL1009" s="32"/>
      <c r="CM1009" s="32"/>
      <c r="CN1009" s="32"/>
      <c r="CO1009" s="32"/>
      <c r="CP1009" s="32"/>
      <c r="CQ1009" s="32"/>
      <c r="CR1009" s="32"/>
      <c r="CS1009" s="32"/>
      <c r="CT1009" s="32"/>
      <c r="CU1009" s="32"/>
      <c r="CV1009" s="32"/>
      <c r="CW1009" s="32"/>
      <c r="CX1009" s="32"/>
      <c r="CY1009" s="32"/>
      <c r="CZ1009" s="32"/>
      <c r="DA1009" s="32"/>
      <c r="DB1009" s="32"/>
      <c r="DC1009" s="32"/>
      <c r="DD1009" s="32"/>
      <c r="DE1009" s="32"/>
      <c r="DF1009" s="32"/>
      <c r="DG1009" s="32"/>
      <c r="DH1009" s="32"/>
      <c r="DI1009" s="32"/>
      <c r="DJ1009" s="32"/>
      <c r="DK1009" s="32"/>
      <c r="DL1009" s="32"/>
      <c r="DM1009" s="32"/>
      <c r="DN1009" s="32"/>
      <c r="DO1009" s="32"/>
      <c r="DP1009" s="32"/>
      <c r="DQ1009" s="32"/>
      <c r="DR1009" s="32"/>
      <c r="DS1009" s="29"/>
      <c r="DT1009" s="25"/>
      <c r="DU1009" s="25"/>
      <c r="DV1009" s="25"/>
      <c r="DW1009" s="23"/>
      <c r="DX1009" s="24"/>
      <c r="DY1009" s="24"/>
      <c r="DZ1009" s="25"/>
      <c r="EA1009" s="25"/>
      <c r="EB1009" s="25"/>
      <c r="EC1009" s="23"/>
      <c r="ED1009" s="24"/>
      <c r="EE1009" s="24"/>
      <c r="EF1009" s="25"/>
      <c r="EG1009" s="25"/>
      <c r="EH1009" s="25"/>
      <c r="EI1009" s="23"/>
      <c r="EJ1009" s="24"/>
      <c r="EK1009" s="24"/>
      <c r="EL1009" s="25"/>
      <c r="EM1009" s="25"/>
      <c r="EN1009" s="25"/>
      <c r="EO1009" s="23"/>
      <c r="EP1009" s="24"/>
      <c r="EQ1009" s="24"/>
      <c r="ER1009" s="26"/>
    </row>
    <row r="1010" customFormat="false" ht="13.5" hidden="true" customHeight="false" outlineLevel="0" collapsed="false">
      <c r="A1010" s="34"/>
      <c r="B1010" s="34"/>
      <c r="E1010" s="65"/>
      <c r="F1010" s="65"/>
      <c r="S1010" s="35"/>
      <c r="T1010" s="35"/>
      <c r="U1010" s="37"/>
      <c r="V1010" s="37"/>
      <c r="W1010" s="38"/>
      <c r="X1010" s="38"/>
      <c r="Y1010" s="38"/>
      <c r="Z1010" s="38"/>
      <c r="AA1010" s="38"/>
      <c r="AB1010" s="38"/>
      <c r="AC1010" s="38"/>
      <c r="AD1010" s="39"/>
      <c r="AE1010" s="38"/>
      <c r="AF1010" s="39"/>
      <c r="AG1010" s="38"/>
      <c r="AH1010" s="39"/>
      <c r="AI1010" s="38"/>
      <c r="AJ1010" s="39"/>
      <c r="AK1010" s="38"/>
      <c r="AL1010" s="39"/>
      <c r="AM1010" s="38"/>
      <c r="AN1010" s="40"/>
      <c r="AO1010" s="38"/>
      <c r="AP1010" s="40"/>
      <c r="AQ1010" s="38"/>
      <c r="AR1010" s="40"/>
      <c r="AS1010" s="38"/>
      <c r="AT1010" s="40"/>
      <c r="AU1010" s="38"/>
      <c r="AV1010" s="40"/>
      <c r="AW1010" s="38"/>
      <c r="AX1010" s="40"/>
      <c r="AY1010" s="38"/>
      <c r="AZ1010" s="40"/>
      <c r="BA1010" s="38"/>
      <c r="BB1010" s="40"/>
      <c r="BC1010" s="38"/>
      <c r="BD1010" s="40"/>
      <c r="BE1010" s="38"/>
      <c r="BF1010" s="40"/>
      <c r="BG1010" s="38"/>
      <c r="BH1010" s="40"/>
      <c r="BI1010" s="38"/>
      <c r="BJ1010" s="40"/>
      <c r="BK1010" s="38"/>
      <c r="BL1010" s="40"/>
      <c r="BM1010" s="32"/>
      <c r="BN1010" s="32"/>
      <c r="BO1010" s="32"/>
      <c r="BP1010" s="32"/>
      <c r="BQ1010" s="32"/>
      <c r="BR1010" s="32"/>
      <c r="BS1010" s="32"/>
      <c r="BT1010" s="32"/>
      <c r="BU1010" s="32"/>
      <c r="BV1010" s="32"/>
      <c r="BW1010" s="32"/>
      <c r="BX1010" s="32"/>
      <c r="BY1010" s="32"/>
      <c r="BZ1010" s="32"/>
      <c r="CA1010" s="32"/>
      <c r="CB1010" s="32"/>
      <c r="CC1010" s="32"/>
      <c r="CD1010" s="32"/>
      <c r="CE1010" s="32"/>
      <c r="CF1010" s="32"/>
      <c r="CG1010" s="32"/>
      <c r="CH1010" s="32"/>
      <c r="CI1010" s="32"/>
      <c r="CJ1010" s="32"/>
      <c r="CK1010" s="32"/>
      <c r="CL1010" s="32"/>
      <c r="CM1010" s="32"/>
      <c r="CN1010" s="32"/>
      <c r="CO1010" s="32"/>
      <c r="CP1010" s="32"/>
      <c r="CQ1010" s="32"/>
      <c r="CR1010" s="32"/>
      <c r="CS1010" s="32"/>
      <c r="CT1010" s="32"/>
      <c r="CU1010" s="32"/>
      <c r="CV1010" s="32"/>
      <c r="CW1010" s="32"/>
      <c r="CX1010" s="32"/>
      <c r="CY1010" s="32"/>
      <c r="CZ1010" s="32"/>
      <c r="DA1010" s="32"/>
      <c r="DB1010" s="32"/>
      <c r="DC1010" s="32"/>
      <c r="DD1010" s="32"/>
      <c r="DE1010" s="32"/>
      <c r="DF1010" s="32"/>
      <c r="DG1010" s="32"/>
      <c r="DH1010" s="32"/>
      <c r="DI1010" s="32"/>
      <c r="DJ1010" s="32"/>
      <c r="DK1010" s="32"/>
      <c r="DL1010" s="32"/>
      <c r="DM1010" s="32"/>
      <c r="DN1010" s="32"/>
      <c r="DO1010" s="32"/>
      <c r="DP1010" s="32"/>
      <c r="DQ1010" s="32"/>
      <c r="DR1010" s="32"/>
      <c r="DS1010" s="29"/>
      <c r="DT1010" s="25"/>
      <c r="DU1010" s="25"/>
      <c r="DV1010" s="25"/>
      <c r="DW1010" s="23"/>
      <c r="DX1010" s="24"/>
      <c r="DY1010" s="24"/>
      <c r="DZ1010" s="25"/>
      <c r="EA1010" s="25"/>
      <c r="EB1010" s="25"/>
      <c r="EC1010" s="23"/>
      <c r="ED1010" s="24"/>
      <c r="EE1010" s="24"/>
      <c r="EF1010" s="25"/>
      <c r="EG1010" s="25"/>
      <c r="EH1010" s="25"/>
      <c r="EI1010" s="23"/>
      <c r="EJ1010" s="24"/>
      <c r="EK1010" s="24"/>
      <c r="EL1010" s="25"/>
      <c r="EM1010" s="25"/>
      <c r="EN1010" s="25"/>
      <c r="EO1010" s="23"/>
      <c r="EP1010" s="24"/>
      <c r="EQ1010" s="24"/>
      <c r="ER1010" s="26"/>
    </row>
    <row r="1011" customFormat="false" ht="13.5" hidden="true" customHeight="false" outlineLevel="0" collapsed="false">
      <c r="A1011" s="34"/>
      <c r="B1011" s="34"/>
      <c r="E1011" s="65"/>
      <c r="F1011" s="65"/>
      <c r="S1011" s="35"/>
      <c r="T1011" s="35"/>
      <c r="U1011" s="37"/>
      <c r="V1011" s="37"/>
      <c r="W1011" s="38"/>
      <c r="X1011" s="38"/>
      <c r="Y1011" s="38"/>
      <c r="Z1011" s="38"/>
      <c r="AA1011" s="38"/>
      <c r="AB1011" s="38"/>
      <c r="AC1011" s="38"/>
      <c r="AD1011" s="39"/>
      <c r="AE1011" s="38"/>
      <c r="AF1011" s="39"/>
      <c r="AG1011" s="38"/>
      <c r="AH1011" s="39"/>
      <c r="AI1011" s="38"/>
      <c r="AJ1011" s="39"/>
      <c r="AK1011" s="38"/>
      <c r="AL1011" s="39"/>
      <c r="AM1011" s="38"/>
      <c r="AN1011" s="40"/>
      <c r="AO1011" s="38"/>
      <c r="AP1011" s="40"/>
      <c r="AQ1011" s="38"/>
      <c r="AR1011" s="40"/>
      <c r="AS1011" s="38"/>
      <c r="AT1011" s="40"/>
      <c r="AU1011" s="38"/>
      <c r="AV1011" s="40"/>
      <c r="AW1011" s="38"/>
      <c r="AX1011" s="40"/>
      <c r="AY1011" s="38"/>
      <c r="AZ1011" s="40"/>
      <c r="BA1011" s="38"/>
      <c r="BB1011" s="40"/>
      <c r="BC1011" s="38"/>
      <c r="BD1011" s="40"/>
      <c r="BE1011" s="38"/>
      <c r="BF1011" s="40"/>
      <c r="BG1011" s="38"/>
      <c r="BH1011" s="40"/>
      <c r="BI1011" s="38"/>
      <c r="BJ1011" s="40"/>
      <c r="BK1011" s="38"/>
      <c r="BL1011" s="40"/>
      <c r="BM1011" s="33"/>
      <c r="BN1011" s="33"/>
      <c r="BO1011" s="33"/>
      <c r="BP1011" s="33"/>
      <c r="BQ1011" s="33"/>
      <c r="BR1011" s="33"/>
      <c r="BS1011" s="33"/>
      <c r="BT1011" s="33"/>
      <c r="BU1011" s="33"/>
      <c r="BV1011" s="33"/>
      <c r="BW1011" s="33"/>
      <c r="BX1011" s="33"/>
      <c r="BY1011" s="33"/>
      <c r="BZ1011" s="33"/>
      <c r="CA1011" s="33"/>
      <c r="CB1011" s="33"/>
      <c r="CC1011" s="33"/>
      <c r="CD1011" s="33"/>
      <c r="CE1011" s="33"/>
      <c r="CF1011" s="33"/>
      <c r="CG1011" s="33"/>
      <c r="CH1011" s="33"/>
      <c r="CI1011" s="33"/>
      <c r="CJ1011" s="33"/>
      <c r="CK1011" s="33"/>
      <c r="CL1011" s="33"/>
      <c r="CM1011" s="33"/>
      <c r="CN1011" s="33"/>
      <c r="CO1011" s="33"/>
      <c r="CP1011" s="33"/>
      <c r="CQ1011" s="33"/>
      <c r="CR1011" s="33"/>
      <c r="CS1011" s="33"/>
      <c r="CT1011" s="33"/>
      <c r="CU1011" s="33"/>
      <c r="CV1011" s="33"/>
      <c r="CW1011" s="33"/>
      <c r="CX1011" s="33"/>
      <c r="CY1011" s="33"/>
      <c r="CZ1011" s="33"/>
      <c r="DA1011" s="33"/>
      <c r="DB1011" s="33"/>
      <c r="DC1011" s="33"/>
      <c r="DD1011" s="33"/>
      <c r="DE1011" s="33"/>
      <c r="DF1011" s="33"/>
      <c r="DG1011" s="33"/>
      <c r="DH1011" s="33"/>
      <c r="DI1011" s="33"/>
      <c r="DJ1011" s="33"/>
      <c r="DK1011" s="33"/>
      <c r="DL1011" s="33"/>
      <c r="DM1011" s="33"/>
      <c r="DN1011" s="33"/>
      <c r="DO1011" s="33"/>
      <c r="DP1011" s="33"/>
      <c r="DQ1011" s="33"/>
      <c r="DR1011" s="33"/>
      <c r="DS1011" s="29"/>
      <c r="DT1011" s="25"/>
      <c r="DU1011" s="25"/>
      <c r="DV1011" s="25"/>
      <c r="DW1011" s="23"/>
      <c r="DX1011" s="24"/>
      <c r="DY1011" s="24"/>
      <c r="DZ1011" s="25"/>
      <c r="EA1011" s="25"/>
      <c r="EB1011" s="25"/>
      <c r="EC1011" s="23"/>
      <c r="ED1011" s="24"/>
      <c r="EE1011" s="24"/>
      <c r="EF1011" s="25"/>
      <c r="EG1011" s="25"/>
      <c r="EH1011" s="25"/>
      <c r="EI1011" s="23"/>
      <c r="EJ1011" s="24"/>
      <c r="EK1011" s="24"/>
      <c r="EL1011" s="25"/>
      <c r="EM1011" s="25"/>
      <c r="EN1011" s="25"/>
      <c r="EO1011" s="23"/>
      <c r="EP1011" s="24"/>
      <c r="EQ1011" s="24"/>
      <c r="ER1011" s="26"/>
    </row>
    <row r="1012" customFormat="false" ht="13.5" hidden="false" customHeight="false" outlineLevel="0" collapsed="false">
      <c r="E1012" s="65"/>
      <c r="F1012" s="65"/>
      <c r="S1012" s="30" t="s">
        <v>168</v>
      </c>
      <c r="T1012" s="31"/>
      <c r="U1012" s="32"/>
      <c r="V1012" s="32"/>
      <c r="W1012" s="32"/>
      <c r="X1012" s="32"/>
      <c r="Y1012" s="32"/>
      <c r="Z1012" s="32"/>
      <c r="AA1012" s="32"/>
      <c r="AB1012" s="32"/>
      <c r="AC1012" s="32"/>
      <c r="AD1012" s="32"/>
      <c r="AE1012" s="32"/>
      <c r="AF1012" s="32"/>
      <c r="AG1012" s="32"/>
      <c r="AH1012" s="32"/>
      <c r="AI1012" s="32"/>
      <c r="AJ1012" s="32"/>
      <c r="AK1012" s="32"/>
      <c r="AL1012" s="32"/>
      <c r="AM1012" s="32"/>
      <c r="AN1012" s="32"/>
      <c r="AO1012" s="32"/>
      <c r="AP1012" s="32"/>
      <c r="AQ1012" s="32"/>
      <c r="AR1012" s="32"/>
      <c r="AS1012" s="32"/>
      <c r="AT1012" s="32"/>
      <c r="AU1012" s="32"/>
      <c r="AV1012" s="32"/>
      <c r="AW1012" s="32"/>
      <c r="AX1012" s="32"/>
      <c r="AY1012" s="32"/>
      <c r="AZ1012" s="32"/>
      <c r="BA1012" s="32"/>
      <c r="BB1012" s="32"/>
      <c r="BC1012" s="32"/>
      <c r="BD1012" s="32"/>
      <c r="BE1012" s="32"/>
      <c r="BF1012" s="32"/>
      <c r="BG1012" s="32"/>
      <c r="BH1012" s="32"/>
      <c r="BI1012" s="32"/>
      <c r="BJ1012" s="32"/>
      <c r="BK1012" s="32"/>
      <c r="BL1012" s="32"/>
      <c r="BM1012" s="33"/>
      <c r="BN1012" s="33"/>
      <c r="BO1012" s="33"/>
      <c r="BP1012" s="33"/>
      <c r="BQ1012" s="33"/>
      <c r="BR1012" s="33"/>
      <c r="BS1012" s="33"/>
      <c r="BT1012" s="33"/>
      <c r="BU1012" s="33"/>
      <c r="BV1012" s="33"/>
      <c r="BW1012" s="33"/>
      <c r="BX1012" s="33"/>
      <c r="BY1012" s="33"/>
      <c r="BZ1012" s="33"/>
      <c r="CA1012" s="33"/>
      <c r="CB1012" s="33"/>
      <c r="CC1012" s="33"/>
      <c r="CD1012" s="33"/>
      <c r="CE1012" s="33"/>
      <c r="CF1012" s="33"/>
      <c r="CG1012" s="33"/>
      <c r="CH1012" s="33"/>
      <c r="CI1012" s="33"/>
      <c r="CJ1012" s="33"/>
      <c r="CK1012" s="33"/>
      <c r="CL1012" s="33"/>
      <c r="CM1012" s="33"/>
      <c r="CN1012" s="33"/>
      <c r="CO1012" s="33"/>
      <c r="CP1012" s="33"/>
      <c r="CQ1012" s="33"/>
      <c r="CR1012" s="33"/>
      <c r="CS1012" s="33"/>
      <c r="CT1012" s="33"/>
      <c r="CU1012" s="33"/>
      <c r="CV1012" s="33"/>
      <c r="CW1012" s="33"/>
      <c r="CX1012" s="33"/>
      <c r="CY1012" s="33"/>
      <c r="CZ1012" s="33"/>
      <c r="DA1012" s="33"/>
      <c r="DB1012" s="33"/>
      <c r="DC1012" s="33"/>
      <c r="DD1012" s="33"/>
      <c r="DE1012" s="33"/>
      <c r="DF1012" s="33"/>
      <c r="DG1012" s="33"/>
      <c r="DH1012" s="33"/>
      <c r="DI1012" s="33"/>
      <c r="DJ1012" s="33"/>
      <c r="DK1012" s="33"/>
      <c r="DL1012" s="33"/>
      <c r="DM1012" s="33"/>
      <c r="DN1012" s="33"/>
      <c r="DO1012" s="33"/>
      <c r="DP1012" s="33"/>
      <c r="DQ1012" s="33"/>
      <c r="DR1012" s="33"/>
      <c r="DS1012" s="29"/>
      <c r="DT1012" s="25"/>
      <c r="DU1012" s="25"/>
      <c r="DV1012" s="25"/>
      <c r="DW1012" s="23"/>
      <c r="DX1012" s="24"/>
      <c r="DY1012" s="24"/>
      <c r="DZ1012" s="25"/>
      <c r="EA1012" s="25"/>
      <c r="EB1012" s="25"/>
      <c r="EC1012" s="23"/>
      <c r="ED1012" s="24"/>
      <c r="EE1012" s="24"/>
      <c r="EF1012" s="25"/>
      <c r="EG1012" s="25"/>
      <c r="EH1012" s="25"/>
      <c r="EI1012" s="23"/>
      <c r="EJ1012" s="24"/>
      <c r="EK1012" s="24"/>
      <c r="EL1012" s="25"/>
      <c r="EM1012" s="25"/>
      <c r="EN1012" s="25"/>
      <c r="EO1012" s="23"/>
      <c r="EP1012" s="24"/>
      <c r="EQ1012" s="24"/>
      <c r="ER1012" s="26"/>
    </row>
    <row r="1013" customFormat="false" ht="13.5" hidden="false" customHeight="false" outlineLevel="0" collapsed="false">
      <c r="E1013" s="64" t="n">
        <f aca="false">(U1013+W1013+Y1013+AA1013+AC1013+AE1013+AG1013+AI1013+AK1013+AM1013+AO1013+AQ1013+AS1013+AU1013+AW1013+AY1013+BA1013+BC1013+BE1013+BG1013+BI1013+BK1013)/22</f>
        <v>95.1558441558442</v>
      </c>
      <c r="F1013" s="64" t="n">
        <f aca="false">(V1013+X1013+Z1013+AB1013+AD1013+AF1013+AH1013+AJ1013+AL1013+AN1013+AP1013+AR1013+AT1013+AV1013+AX1013+AZ1013+BB1013+BD1013+BF1013+BH1013+BJ1013+BL1013)/22</f>
        <v>72.7532467532467</v>
      </c>
      <c r="S1013" s="35" t="n">
        <f aca="false">(U1013+W1013+Y1013+AA1013+AC1013+AE1013+AG1013+AI1013+AK1013+AM1013+AO1013+AQ1013+AS1013+AU1013+AW1013+AY1013+BA1013+BC1013+BE1013+BG1013+BI1013)/21</f>
        <v>95.3265306122449</v>
      </c>
      <c r="T1013" s="36" t="n">
        <f aca="false">(V1013+X1013+Z1013+AB1013+AD1013+AF1013+AH1013+AJ1013+AL1013+AN1013+AP1013+AR1013+AT1013+AV1013+AX1013+AZ1013+BB1013+BD1013+BF1013+BH1013+BJ1013)/21</f>
        <v>72.6258503401361</v>
      </c>
      <c r="U1013" s="32" t="n">
        <f aca="false">AVERAGE(U2132:U2138)</f>
        <v>98.1428571428571</v>
      </c>
      <c r="V1013" s="32" t="n">
        <f aca="false">AVERAGE(V2132:V2138)</f>
        <v>69.7142857142857</v>
      </c>
      <c r="W1013" s="32" t="n">
        <f aca="false">AVERAGE(W2132:W2138)</f>
        <v>96.5714285714286</v>
      </c>
      <c r="X1013" s="32" t="n">
        <f aca="false">AVERAGE(X2132:X2138)</f>
        <v>72.5714285714286</v>
      </c>
      <c r="Y1013" s="32" t="n">
        <f aca="false">AVERAGE(Y2132:Y2138)</f>
        <v>96.2857142857143</v>
      </c>
      <c r="Z1013" s="32" t="n">
        <f aca="false">AVERAGE(Z2132:Z2138)</f>
        <v>70.8571428571429</v>
      </c>
      <c r="AA1013" s="32" t="n">
        <f aca="false">AVERAGE(AA2132:AA2138)</f>
        <v>93.4285714285714</v>
      </c>
      <c r="AB1013" s="32" t="n">
        <f aca="false">AVERAGE(AB2132:AB2138)</f>
        <v>70.7142857142857</v>
      </c>
      <c r="AC1013" s="32" t="n">
        <f aca="false">AVERAGE(AC2132:AC2138)</f>
        <v>94.2857142857143</v>
      </c>
      <c r="AD1013" s="32" t="n">
        <f aca="false">AVERAGE(AD2132:AD2138)</f>
        <v>66.2857142857143</v>
      </c>
      <c r="AE1013" s="32" t="n">
        <f aca="false">AVERAGE(AE2132:AE2138)</f>
        <v>94.1428571428571</v>
      </c>
      <c r="AF1013" s="32" t="n">
        <f aca="false">AVERAGE(AF2132:AF2138)</f>
        <v>68.7142857142857</v>
      </c>
      <c r="AG1013" s="32" t="n">
        <f aca="false">AVERAGE(AG2132:AG2138)</f>
        <v>93.5714285714286</v>
      </c>
      <c r="AH1013" s="32" t="n">
        <f aca="false">AVERAGE(AH2132:AH2138)</f>
        <v>70.2857142857143</v>
      </c>
      <c r="AI1013" s="32" t="n">
        <f aca="false">AVERAGE(AI2132:AI2138)</f>
        <v>90.2857142857143</v>
      </c>
      <c r="AJ1013" s="32" t="n">
        <f aca="false">AVERAGE(AJ2132:AJ2138)</f>
        <v>68.5714285714286</v>
      </c>
      <c r="AK1013" s="32" t="n">
        <f aca="false">AVERAGE(AK2132:AK2138)</f>
        <v>94.1428571428571</v>
      </c>
      <c r="AL1013" s="32" t="n">
        <f aca="false">AVERAGE(AL2132:AL2138)</f>
        <v>71.7142857142857</v>
      </c>
      <c r="AM1013" s="32" t="n">
        <f aca="false">AVERAGE(AM2132:AM2138)</f>
        <v>94.5714285714286</v>
      </c>
      <c r="AN1013" s="32" t="n">
        <f aca="false">AVERAGE(AN2132:AN2138)</f>
        <v>71.7142857142857</v>
      </c>
      <c r="AO1013" s="32" t="n">
        <f aca="false">AVERAGE(AO2132:AO2138)</f>
        <v>97.8571428571429</v>
      </c>
      <c r="AP1013" s="32" t="n">
        <f aca="false">AVERAGE(AP2132:AP2138)</f>
        <v>72.2857142857143</v>
      </c>
      <c r="AQ1013" s="32" t="n">
        <f aca="false">AVERAGE(AQ2132:AQ2138)</f>
        <v>94.7142857142857</v>
      </c>
      <c r="AR1013" s="32" t="n">
        <f aca="false">AVERAGE(AR2132:AR2138)</f>
        <v>74.7142857142857</v>
      </c>
      <c r="AS1013" s="32" t="n">
        <f aca="false">AVERAGE(AS2132:AS2138)</f>
        <v>98.7142857142857</v>
      </c>
      <c r="AT1013" s="32" t="n">
        <f aca="false">AVERAGE(AT2132:AT2138)</f>
        <v>76.8571428571429</v>
      </c>
      <c r="AU1013" s="32" t="n">
        <f aca="false">AVERAGE(AU2132:AU2138)</f>
        <v>101</v>
      </c>
      <c r="AV1013" s="32" t="n">
        <f aca="false">AVERAGE(AV2132:AV2138)</f>
        <v>75.7142857142857</v>
      </c>
      <c r="AW1013" s="32" t="n">
        <f aca="false">AVERAGE(AW2132:AW2138)</f>
        <v>98.1428571428571</v>
      </c>
      <c r="AX1013" s="32" t="n">
        <f aca="false">AVERAGE(AX2132:AX2138)</f>
        <v>76.1428571428571</v>
      </c>
      <c r="AY1013" s="32" t="n">
        <f aca="false">AVERAGE(AY2132:AY2138)</f>
        <v>97.7142857142857</v>
      </c>
      <c r="AZ1013" s="32" t="n">
        <f aca="false">AVERAGE(AZ2132:AZ2138)</f>
        <v>78</v>
      </c>
      <c r="BA1013" s="32" t="n">
        <f aca="false">AVERAGE(BA2132:BA2138)</f>
        <v>96.8571428571429</v>
      </c>
      <c r="BB1013" s="32" t="n">
        <f aca="false">AVERAGE(BB2132:BB2138)</f>
        <v>76</v>
      </c>
      <c r="BC1013" s="32" t="n">
        <f aca="false">AVERAGE(BC2132:BC2138)</f>
        <v>96.2857142857143</v>
      </c>
      <c r="BD1013" s="32" t="n">
        <f aca="false">AVERAGE(BD2132:BD2138)</f>
        <v>73.5714285714286</v>
      </c>
      <c r="BE1013" s="32" t="n">
        <f aca="false">AVERAGE(BE2132:BE2138)</f>
        <v>90.4285714285714</v>
      </c>
      <c r="BF1013" s="32" t="n">
        <f aca="false">AVERAGE(BF2132:BF2138)</f>
        <v>72.1428571428571</v>
      </c>
      <c r="BG1013" s="32" t="n">
        <f aca="false">AVERAGE(BG2132:BG2138)</f>
        <v>92.8571428571429</v>
      </c>
      <c r="BH1013" s="32" t="n">
        <f aca="false">AVERAGE(BH2132:BH2138)</f>
        <v>74.8571428571429</v>
      </c>
      <c r="BI1013" s="32" t="n">
        <f aca="false">AVERAGE(BI2132:BI2138)</f>
        <v>91.8571428571429</v>
      </c>
      <c r="BJ1013" s="32" t="n">
        <f aca="false">AVERAGE(BJ2132:BJ2138)</f>
        <v>73.7142857142857</v>
      </c>
      <c r="BK1013" s="32" t="n">
        <f aca="false">AVERAGE(BK2132:BK2138)</f>
        <v>91.5714285714286</v>
      </c>
      <c r="BL1013" s="32" t="n">
        <f aca="false">AVERAGE(BL2132:BL2138)</f>
        <v>75.4285714285714</v>
      </c>
      <c r="DS1013" s="29"/>
      <c r="DT1013" s="25"/>
      <c r="DU1013" s="25"/>
      <c r="DV1013" s="25"/>
      <c r="DW1013" s="23"/>
      <c r="DX1013" s="24"/>
      <c r="DY1013" s="24"/>
      <c r="DZ1013" s="25"/>
      <c r="EA1013" s="25"/>
      <c r="EB1013" s="25"/>
      <c r="EC1013" s="23"/>
      <c r="ED1013" s="24"/>
      <c r="EE1013" s="24"/>
      <c r="EF1013" s="25"/>
      <c r="EG1013" s="25"/>
      <c r="EH1013" s="25"/>
      <c r="EI1013" s="23"/>
      <c r="EJ1013" s="24"/>
      <c r="EK1013" s="24"/>
      <c r="EL1013" s="25"/>
      <c r="EM1013" s="25"/>
      <c r="EN1013" s="25"/>
      <c r="EO1013" s="23"/>
      <c r="EP1013" s="24"/>
      <c r="EQ1013" s="24"/>
      <c r="ER1013" s="26"/>
    </row>
    <row r="1014" customFormat="false" ht="13.5" hidden="false" customHeight="false" outlineLevel="0" collapsed="false">
      <c r="A1014" s="34" t="n">
        <f aca="false">(BM1014+BO1014+BQ1014+BS1014+BU1014+BW1014+BY1014+CA1014+CC1014+CE1014+CG1014+CI1014+CK1014+CM1014+CO1014+CQ1014+CS1014+CU1014+CW1014+CY1014+DA1014+DC1014+DE1014)/23</f>
        <v>74.7453416149069</v>
      </c>
      <c r="B1014" s="34" t="n">
        <f aca="false">(BN1014+BP1014+BR1014+BT1014+BV1014+BX1014+BZ1014+CB1014+CD1014+CF1014+CH1014+CJ1014+CL1014+CN1014+CP1014+CR1014+CT1014+CV1014+CX1014+CZ1014+DB1014+DD1014+DF1014)/23</f>
        <v>57.360248447205</v>
      </c>
      <c r="E1014" s="65"/>
      <c r="F1014" s="65"/>
      <c r="S1014" s="35" t="n">
        <f aca="false">(BM1014+BO1014+BQ1014+BS1014+BU1014+BW1014+BY1014+CA1014+CC1014+CE1014+CG1014+CI1014+CK1014+CM1014+CO1014+CQ1014+CS1014+CU1014+CW1014+CY1014+DA1014+DC1014+DE1014+DG1014+DI1014+DK1014+DM1014+DO1014+DQ1014)/29</f>
        <v>75.6551724137931</v>
      </c>
      <c r="T1014" s="35" t="n">
        <f aca="false">(BN1014+BP1014+BR1014+BT1014+BV1014+BX1014+BZ1014+CB1014+CD1014+CF1014+CH1014+CJ1014+CL1014+CN1014+CP1014+CR1014+CT1014+CV1014+CX1014+CZ1014+DB1014+DD1014+DF1014+DH1014+DJ1014+DL1014+DN1014+DP1014+DR1014)/29</f>
        <v>57.7783251231527</v>
      </c>
      <c r="U1014" s="37"/>
      <c r="V1014" s="37"/>
      <c r="W1014" s="38"/>
      <c r="X1014" s="38"/>
      <c r="Y1014" s="38"/>
      <c r="Z1014" s="38"/>
      <c r="AA1014" s="38"/>
      <c r="AB1014" s="38"/>
      <c r="AC1014" s="38"/>
      <c r="AD1014" s="39"/>
      <c r="AE1014" s="38"/>
      <c r="AF1014" s="39"/>
      <c r="AG1014" s="38"/>
      <c r="AH1014" s="39"/>
      <c r="AI1014" s="38"/>
      <c r="AJ1014" s="39"/>
      <c r="AK1014" s="38"/>
      <c r="AL1014" s="39"/>
      <c r="AM1014" s="38"/>
      <c r="AN1014" s="40"/>
      <c r="AO1014" s="38"/>
      <c r="AP1014" s="40"/>
      <c r="AQ1014" s="38"/>
      <c r="AR1014" s="40"/>
      <c r="AS1014" s="38"/>
      <c r="AT1014" s="40"/>
      <c r="AU1014" s="38"/>
      <c r="AV1014" s="40"/>
      <c r="AW1014" s="38"/>
      <c r="AX1014" s="40"/>
      <c r="AY1014" s="38"/>
      <c r="AZ1014" s="40"/>
      <c r="BA1014" s="38"/>
      <c r="BB1014" s="40"/>
      <c r="BC1014" s="38"/>
      <c r="BD1014" s="40"/>
      <c r="BE1014" s="38"/>
      <c r="BF1014" s="40"/>
      <c r="BG1014" s="38"/>
      <c r="BH1014" s="40"/>
      <c r="BI1014" s="38"/>
      <c r="BJ1014" s="40"/>
      <c r="BK1014" s="38"/>
      <c r="BL1014" s="40"/>
      <c r="BM1014" s="32" t="n">
        <f aca="false">AVERAGE(BM2132:BM2138)</f>
        <v>76.7142857142857</v>
      </c>
      <c r="BN1014" s="32" t="n">
        <f aca="false">AVERAGE(BN2132:BN2138)</f>
        <v>58.2857142857143</v>
      </c>
      <c r="BO1014" s="32" t="n">
        <f aca="false">AVERAGE(BO2132:BO2138)</f>
        <v>78.7142857142857</v>
      </c>
      <c r="BP1014" s="32" t="n">
        <f aca="false">AVERAGE(BP2132:BP2138)</f>
        <v>57.7142857142857</v>
      </c>
      <c r="BQ1014" s="32" t="n">
        <f aca="false">AVERAGE(BQ2132:BQ2138)</f>
        <v>76.2857142857143</v>
      </c>
      <c r="BR1014" s="32" t="n">
        <f aca="false">AVERAGE(BR2132:BR2138)</f>
        <v>62.7142857142857</v>
      </c>
      <c r="BS1014" s="32" t="n">
        <f aca="false">AVERAGE(BS2132:BS2138)</f>
        <v>76.4285714285714</v>
      </c>
      <c r="BT1014" s="32" t="n">
        <f aca="false">AVERAGE(BT2132:BT2138)</f>
        <v>56.5714285714286</v>
      </c>
      <c r="BU1014" s="32" t="n">
        <f aca="false">AVERAGE(BU2132:BU2138)</f>
        <v>75.7142857142857</v>
      </c>
      <c r="BV1014" s="32" t="n">
        <f aca="false">AVERAGE(BV2132:BV2138)</f>
        <v>60</v>
      </c>
      <c r="BW1014" s="32" t="n">
        <f aca="false">AVERAGE(BW2132:BW2138)</f>
        <v>76.8571428571429</v>
      </c>
      <c r="BX1014" s="32" t="n">
        <f aca="false">AVERAGE(BX2132:BX2138)</f>
        <v>57.8571428571429</v>
      </c>
      <c r="BY1014" s="32" t="n">
        <f aca="false">AVERAGE(BY2132:BY2138)</f>
        <v>77.2857142857143</v>
      </c>
      <c r="BZ1014" s="32" t="n">
        <f aca="false">AVERAGE(BZ2132:BZ2138)</f>
        <v>58.1428571428571</v>
      </c>
      <c r="CA1014" s="32" t="n">
        <f aca="false">AVERAGE(CA2132:CA2138)</f>
        <v>77.1428571428571</v>
      </c>
      <c r="CB1014" s="32" t="n">
        <f aca="false">AVERAGE(CB2132:CB2138)</f>
        <v>62</v>
      </c>
      <c r="CC1014" s="32" t="n">
        <f aca="false">AVERAGE(CC2132:CC2138)</f>
        <v>79.7142857142857</v>
      </c>
      <c r="CD1014" s="32" t="n">
        <f aca="false">AVERAGE(CD2132:CD2138)</f>
        <v>59.5714285714286</v>
      </c>
      <c r="CE1014" s="32" t="n">
        <f aca="false">AVERAGE(CE2132:CE2138)</f>
        <v>82</v>
      </c>
      <c r="CF1014" s="32" t="n">
        <f aca="false">AVERAGE(CF2132:CF2138)</f>
        <v>62</v>
      </c>
      <c r="CG1014" s="32" t="n">
        <f aca="false">AVERAGE(CG2132:CG2138)</f>
        <v>0</v>
      </c>
      <c r="CH1014" s="32" t="n">
        <f aca="false">AVERAGE(CH2132:CH2138)</f>
        <v>0</v>
      </c>
      <c r="CI1014" s="32" t="n">
        <f aca="false">AVERAGE(CI2132:CI2138)</f>
        <v>77.2857142857143</v>
      </c>
      <c r="CJ1014" s="32" t="n">
        <f aca="false">AVERAGE(CJ2132:CJ2138)</f>
        <v>63.1428571428571</v>
      </c>
      <c r="CK1014" s="32" t="n">
        <f aca="false">AVERAGE(CK2132:CK2138)</f>
        <v>79</v>
      </c>
      <c r="CL1014" s="32" t="n">
        <f aca="false">AVERAGE(CL2132:CL2138)</f>
        <v>60.7142857142857</v>
      </c>
      <c r="CM1014" s="32" t="n">
        <f aca="false">AVERAGE(CM2132:CM2138)</f>
        <v>78.7142857142857</v>
      </c>
      <c r="CN1014" s="32" t="n">
        <f aca="false">AVERAGE(CN2132:CN2138)</f>
        <v>59.5714285714286</v>
      </c>
      <c r="CO1014" s="32" t="n">
        <f aca="false">AVERAGE(CO2132:CO2138)</f>
        <v>81.8571428571429</v>
      </c>
      <c r="CP1014" s="32" t="n">
        <f aca="false">AVERAGE(CP2132:CP2138)</f>
        <v>60.8571428571429</v>
      </c>
      <c r="CQ1014" s="32" t="n">
        <f aca="false">AVERAGE(CQ2132:CQ2138)</f>
        <v>84.7142857142857</v>
      </c>
      <c r="CR1014" s="32" t="n">
        <f aca="false">AVERAGE(CR2132:CR2138)</f>
        <v>63.2857142857143</v>
      </c>
      <c r="CS1014" s="32" t="n">
        <f aca="false">AVERAGE(CS2132:CS2138)</f>
        <v>79.5714285714286</v>
      </c>
      <c r="CT1014" s="32" t="n">
        <f aca="false">AVERAGE(CT2132:CT2138)</f>
        <v>61.1428571428571</v>
      </c>
      <c r="CU1014" s="32" t="n">
        <f aca="false">AVERAGE(CU2132:CU2138)</f>
        <v>77.2857142857143</v>
      </c>
      <c r="CV1014" s="32" t="n">
        <f aca="false">AVERAGE(CV2132:CV2138)</f>
        <v>61.2857142857143</v>
      </c>
      <c r="CW1014" s="32" t="n">
        <f aca="false">AVERAGE(CW2132:CW2138)</f>
        <v>78.7142857142857</v>
      </c>
      <c r="CX1014" s="32" t="n">
        <f aca="false">AVERAGE(CX2132:CX2138)</f>
        <v>62.4285714285714</v>
      </c>
      <c r="CY1014" s="32" t="n">
        <f aca="false">AVERAGE(CY2132:CY2138)</f>
        <v>77.7142857142857</v>
      </c>
      <c r="CZ1014" s="32" t="n">
        <f aca="false">AVERAGE(CZ2132:CZ2138)</f>
        <v>52.5714285714286</v>
      </c>
      <c r="DA1014" s="32" t="n">
        <f aca="false">AVERAGE(DA2132:DA2138)</f>
        <v>74.8571428571429</v>
      </c>
      <c r="DB1014" s="32" t="n">
        <f aca="false">AVERAGE(DB2132:DB2138)</f>
        <v>59.8571428571429</v>
      </c>
      <c r="DC1014" s="32" t="n">
        <f aca="false">AVERAGE(DC2132:DC2138)</f>
        <v>75.8571428571429</v>
      </c>
      <c r="DD1014" s="32" t="n">
        <f aca="false">AVERAGE(DD2132:DD2138)</f>
        <v>61.2857142857143</v>
      </c>
      <c r="DE1014" s="32" t="n">
        <f aca="false">AVERAGE(DE2132:DE2138)</f>
        <v>76.7142857142857</v>
      </c>
      <c r="DF1014" s="32" t="n">
        <f aca="false">AVERAGE(DF2132:DF2138)</f>
        <v>58.2857142857143</v>
      </c>
      <c r="DG1014" s="32" t="n">
        <f aca="false">AVERAGE(DG2132:DG2138)</f>
        <v>81</v>
      </c>
      <c r="DH1014" s="32" t="n">
        <f aca="false">AVERAGE(DH2132:DH2138)</f>
        <v>60</v>
      </c>
      <c r="DI1014" s="32" t="n">
        <f aca="false">AVERAGE(DI2132:DI2138)</f>
        <v>74</v>
      </c>
      <c r="DJ1014" s="32" t="n">
        <f aca="false">AVERAGE(DJ2132:DJ2138)</f>
        <v>55.4285714285714</v>
      </c>
      <c r="DK1014" s="32" t="n">
        <f aca="false">AVERAGE(DK2132:DK2138)</f>
        <v>86.1428571428571</v>
      </c>
      <c r="DL1014" s="32" t="n">
        <f aca="false">AVERAGE(DL2132:DL2138)</f>
        <v>65.7142857142857</v>
      </c>
      <c r="DM1014" s="32" t="n">
        <f aca="false">AVERAGE(DM2132:DM2138)</f>
        <v>82.7142857142857</v>
      </c>
      <c r="DN1014" s="32" t="n">
        <f aca="false">AVERAGE(DN2132:DN2138)</f>
        <v>61.7142857142857</v>
      </c>
      <c r="DO1014" s="32" t="n">
        <f aca="false">AVERAGE(DO2132:DO2138)</f>
        <v>86</v>
      </c>
      <c r="DP1014" s="32" t="n">
        <f aca="false">AVERAGE(DP2132:DP2138)</f>
        <v>64.4285714285714</v>
      </c>
      <c r="DQ1014" s="32" t="n">
        <f aca="false">AVERAGE(DQ2132:DQ2138)</f>
        <v>65</v>
      </c>
      <c r="DR1014" s="32" t="n">
        <f aca="false">AVERAGE(DR2132:DR2138)</f>
        <v>49</v>
      </c>
      <c r="DS1014" s="29"/>
      <c r="DT1014" s="25"/>
      <c r="DU1014" s="25"/>
      <c r="DV1014" s="25"/>
      <c r="DW1014" s="23"/>
      <c r="DX1014" s="24"/>
      <c r="DY1014" s="24"/>
      <c r="DZ1014" s="25"/>
      <c r="EA1014" s="25"/>
      <c r="EB1014" s="25"/>
      <c r="EC1014" s="23"/>
      <c r="ED1014" s="24"/>
      <c r="EE1014" s="24"/>
      <c r="EF1014" s="25"/>
      <c r="EG1014" s="25"/>
      <c r="EH1014" s="25"/>
      <c r="EI1014" s="23"/>
      <c r="EJ1014" s="24"/>
      <c r="EK1014" s="24"/>
      <c r="EL1014" s="25"/>
      <c r="EM1014" s="25"/>
      <c r="EN1014" s="25"/>
      <c r="EO1014" s="23"/>
      <c r="EP1014" s="24"/>
      <c r="EQ1014" s="24"/>
      <c r="ER1014" s="26"/>
    </row>
    <row r="1015" customFormat="false" ht="13.5" hidden="false" customHeight="false" outlineLevel="0" collapsed="false">
      <c r="A1015" s="34"/>
      <c r="B1015" s="34"/>
      <c r="E1015" s="65"/>
      <c r="F1015" s="65"/>
      <c r="S1015" s="35"/>
      <c r="T1015" s="35"/>
      <c r="U1015" s="37"/>
      <c r="V1015" s="37"/>
      <c r="W1015" s="38"/>
      <c r="X1015" s="38"/>
      <c r="Y1015" s="38"/>
      <c r="Z1015" s="38"/>
      <c r="AA1015" s="38"/>
      <c r="AB1015" s="38"/>
      <c r="AC1015" s="38"/>
      <c r="AD1015" s="39"/>
      <c r="AE1015" s="38"/>
      <c r="AF1015" s="39"/>
      <c r="AG1015" s="38"/>
      <c r="AH1015" s="39"/>
      <c r="AI1015" s="38"/>
      <c r="AJ1015" s="39"/>
      <c r="AK1015" s="38"/>
      <c r="AL1015" s="39"/>
      <c r="AM1015" s="38"/>
      <c r="AN1015" s="40"/>
      <c r="AO1015" s="38"/>
      <c r="AP1015" s="40"/>
      <c r="AQ1015" s="38"/>
      <c r="AR1015" s="40"/>
      <c r="AS1015" s="38"/>
      <c r="AT1015" s="40"/>
      <c r="AU1015" s="38"/>
      <c r="AV1015" s="40"/>
      <c r="AW1015" s="38"/>
      <c r="AX1015" s="40"/>
      <c r="AY1015" s="38"/>
      <c r="AZ1015" s="40"/>
      <c r="BA1015" s="38"/>
      <c r="BB1015" s="40"/>
      <c r="BC1015" s="38"/>
      <c r="BD1015" s="40"/>
      <c r="BE1015" s="38"/>
      <c r="BF1015" s="40"/>
      <c r="BG1015" s="38"/>
      <c r="BH1015" s="40"/>
      <c r="BI1015" s="38"/>
      <c r="BJ1015" s="40"/>
      <c r="BK1015" s="38"/>
      <c r="BL1015" s="40"/>
      <c r="BM1015" s="32"/>
      <c r="BN1015" s="32"/>
      <c r="BO1015" s="32"/>
      <c r="BP1015" s="32"/>
      <c r="BQ1015" s="32"/>
      <c r="BR1015" s="32"/>
      <c r="BS1015" s="32"/>
      <c r="BT1015" s="32"/>
      <c r="BU1015" s="32"/>
      <c r="BV1015" s="32"/>
      <c r="BW1015" s="32"/>
      <c r="BX1015" s="32"/>
      <c r="BY1015" s="32"/>
      <c r="BZ1015" s="32"/>
      <c r="CA1015" s="32"/>
      <c r="CB1015" s="32"/>
      <c r="CC1015" s="32"/>
      <c r="CD1015" s="32"/>
      <c r="CE1015" s="32"/>
      <c r="CF1015" s="32"/>
      <c r="CG1015" s="32"/>
      <c r="CH1015" s="32"/>
      <c r="CI1015" s="32"/>
      <c r="CJ1015" s="32"/>
      <c r="CK1015" s="32"/>
      <c r="CL1015" s="32"/>
      <c r="CM1015" s="32"/>
      <c r="CN1015" s="32"/>
      <c r="CO1015" s="32"/>
      <c r="CP1015" s="32"/>
      <c r="CQ1015" s="32"/>
      <c r="CR1015" s="32"/>
      <c r="CS1015" s="32"/>
      <c r="CT1015" s="32"/>
      <c r="CU1015" s="32"/>
      <c r="CV1015" s="32"/>
      <c r="CW1015" s="32"/>
      <c r="CX1015" s="32"/>
      <c r="CY1015" s="32"/>
      <c r="CZ1015" s="32"/>
      <c r="DA1015" s="32"/>
      <c r="DB1015" s="32"/>
      <c r="DC1015" s="32"/>
      <c r="DD1015" s="32"/>
      <c r="DE1015" s="32"/>
      <c r="DF1015" s="32"/>
      <c r="DG1015" s="32"/>
      <c r="DH1015" s="32"/>
      <c r="DI1015" s="32"/>
      <c r="DJ1015" s="32"/>
      <c r="DK1015" s="32"/>
      <c r="DL1015" s="32"/>
      <c r="DM1015" s="32"/>
      <c r="DN1015" s="32"/>
      <c r="DO1015" s="32"/>
      <c r="DP1015" s="32"/>
      <c r="DQ1015" s="32"/>
      <c r="DR1015" s="32"/>
      <c r="DS1015" s="29"/>
      <c r="DT1015" s="25"/>
      <c r="DU1015" s="25"/>
      <c r="DV1015" s="25"/>
      <c r="DW1015" s="23"/>
      <c r="DX1015" s="24"/>
      <c r="DY1015" s="24"/>
      <c r="DZ1015" s="25"/>
      <c r="EA1015" s="25"/>
      <c r="EB1015" s="25"/>
      <c r="EC1015" s="23"/>
      <c r="ED1015" s="24"/>
      <c r="EE1015" s="24"/>
      <c r="EF1015" s="25"/>
      <c r="EG1015" s="25"/>
      <c r="EH1015" s="25"/>
      <c r="EI1015" s="23"/>
      <c r="EJ1015" s="24"/>
      <c r="EK1015" s="24"/>
      <c r="EL1015" s="25"/>
      <c r="EM1015" s="25"/>
      <c r="EN1015" s="25"/>
      <c r="EO1015" s="23"/>
      <c r="EP1015" s="24"/>
      <c r="EQ1015" s="24"/>
      <c r="ER1015" s="26"/>
    </row>
    <row r="1016" customFormat="false" ht="13.5" hidden="true" customHeight="false" outlineLevel="0" collapsed="false">
      <c r="A1016" s="34"/>
      <c r="B1016" s="34"/>
      <c r="E1016" s="65"/>
      <c r="F1016" s="65"/>
      <c r="S1016" s="35"/>
      <c r="T1016" s="35"/>
      <c r="U1016" s="37"/>
      <c r="V1016" s="37"/>
      <c r="W1016" s="38"/>
      <c r="X1016" s="38"/>
      <c r="Y1016" s="38"/>
      <c r="Z1016" s="38"/>
      <c r="AA1016" s="38"/>
      <c r="AB1016" s="38"/>
      <c r="AC1016" s="38"/>
      <c r="AD1016" s="39"/>
      <c r="AE1016" s="38"/>
      <c r="AF1016" s="39"/>
      <c r="AG1016" s="38"/>
      <c r="AH1016" s="39"/>
      <c r="AI1016" s="38"/>
      <c r="AJ1016" s="39"/>
      <c r="AK1016" s="38"/>
      <c r="AL1016" s="39"/>
      <c r="AM1016" s="38"/>
      <c r="AN1016" s="40"/>
      <c r="AO1016" s="38"/>
      <c r="AP1016" s="40"/>
      <c r="AQ1016" s="38"/>
      <c r="AR1016" s="40"/>
      <c r="AS1016" s="38"/>
      <c r="AT1016" s="40"/>
      <c r="AU1016" s="38"/>
      <c r="AV1016" s="40"/>
      <c r="AW1016" s="38"/>
      <c r="AX1016" s="40"/>
      <c r="AY1016" s="38"/>
      <c r="AZ1016" s="40"/>
      <c r="BA1016" s="38"/>
      <c r="BB1016" s="40"/>
      <c r="BC1016" s="38"/>
      <c r="BD1016" s="40"/>
      <c r="BE1016" s="38"/>
      <c r="BF1016" s="40"/>
      <c r="BG1016" s="38"/>
      <c r="BH1016" s="40"/>
      <c r="BI1016" s="38"/>
      <c r="BJ1016" s="40"/>
      <c r="BK1016" s="38"/>
      <c r="BL1016" s="40"/>
      <c r="BM1016" s="32"/>
      <c r="BN1016" s="32"/>
      <c r="BO1016" s="32"/>
      <c r="BP1016" s="32"/>
      <c r="BQ1016" s="32"/>
      <c r="BR1016" s="32"/>
      <c r="BS1016" s="32"/>
      <c r="BT1016" s="32"/>
      <c r="BU1016" s="32"/>
      <c r="BV1016" s="32"/>
      <c r="BW1016" s="32"/>
      <c r="BX1016" s="32"/>
      <c r="BY1016" s="32"/>
      <c r="BZ1016" s="32"/>
      <c r="CA1016" s="32"/>
      <c r="CB1016" s="32"/>
      <c r="CC1016" s="32"/>
      <c r="CD1016" s="32"/>
      <c r="CE1016" s="32"/>
      <c r="CF1016" s="32"/>
      <c r="CG1016" s="32"/>
      <c r="CH1016" s="32"/>
      <c r="CI1016" s="32"/>
      <c r="CJ1016" s="32"/>
      <c r="CK1016" s="32"/>
      <c r="CL1016" s="32"/>
      <c r="CM1016" s="32"/>
      <c r="CN1016" s="32"/>
      <c r="CO1016" s="32"/>
      <c r="CP1016" s="32"/>
      <c r="CQ1016" s="32"/>
      <c r="CR1016" s="32"/>
      <c r="CS1016" s="32"/>
      <c r="CT1016" s="32"/>
      <c r="CU1016" s="32"/>
      <c r="CV1016" s="32"/>
      <c r="CW1016" s="32"/>
      <c r="CX1016" s="32"/>
      <c r="CY1016" s="32"/>
      <c r="CZ1016" s="32"/>
      <c r="DA1016" s="32"/>
      <c r="DB1016" s="32"/>
      <c r="DC1016" s="32"/>
      <c r="DD1016" s="32"/>
      <c r="DE1016" s="32"/>
      <c r="DF1016" s="32"/>
      <c r="DG1016" s="32"/>
      <c r="DH1016" s="32"/>
      <c r="DI1016" s="32"/>
      <c r="DJ1016" s="32"/>
      <c r="DK1016" s="32"/>
      <c r="DL1016" s="32"/>
      <c r="DM1016" s="32"/>
      <c r="DN1016" s="32"/>
      <c r="DO1016" s="32"/>
      <c r="DP1016" s="32"/>
      <c r="DQ1016" s="32"/>
      <c r="DR1016" s="32"/>
      <c r="DS1016" s="29"/>
      <c r="DT1016" s="25"/>
      <c r="DU1016" s="25"/>
      <c r="DV1016" s="25"/>
      <c r="DW1016" s="23"/>
      <c r="DX1016" s="24"/>
      <c r="DY1016" s="24"/>
      <c r="DZ1016" s="25"/>
      <c r="EA1016" s="25"/>
      <c r="EB1016" s="25"/>
      <c r="EC1016" s="23"/>
      <c r="ED1016" s="24"/>
      <c r="EE1016" s="24"/>
      <c r="EF1016" s="25"/>
      <c r="EG1016" s="25"/>
      <c r="EH1016" s="25"/>
      <c r="EI1016" s="23"/>
      <c r="EJ1016" s="24"/>
      <c r="EK1016" s="24"/>
      <c r="EL1016" s="25"/>
      <c r="EM1016" s="25"/>
      <c r="EN1016" s="25"/>
      <c r="EO1016" s="23"/>
      <c r="EP1016" s="24"/>
      <c r="EQ1016" s="24"/>
      <c r="ER1016" s="26"/>
    </row>
    <row r="1017" customFormat="false" ht="13.5" hidden="true" customHeight="false" outlineLevel="0" collapsed="false">
      <c r="A1017" s="34"/>
      <c r="B1017" s="34"/>
      <c r="E1017" s="65"/>
      <c r="F1017" s="65"/>
      <c r="S1017" s="35"/>
      <c r="T1017" s="35"/>
      <c r="U1017" s="37"/>
      <c r="V1017" s="37"/>
      <c r="W1017" s="38"/>
      <c r="X1017" s="38"/>
      <c r="Y1017" s="38"/>
      <c r="Z1017" s="38"/>
      <c r="AA1017" s="38"/>
      <c r="AB1017" s="38"/>
      <c r="AC1017" s="38"/>
      <c r="AD1017" s="39"/>
      <c r="AE1017" s="38"/>
      <c r="AF1017" s="39"/>
      <c r="AG1017" s="38"/>
      <c r="AH1017" s="39"/>
      <c r="AI1017" s="38"/>
      <c r="AJ1017" s="39"/>
      <c r="AK1017" s="38"/>
      <c r="AL1017" s="39"/>
      <c r="AM1017" s="38"/>
      <c r="AN1017" s="40"/>
      <c r="AO1017" s="38"/>
      <c r="AP1017" s="40"/>
      <c r="AQ1017" s="38"/>
      <c r="AR1017" s="40"/>
      <c r="AS1017" s="38"/>
      <c r="AT1017" s="40"/>
      <c r="AU1017" s="38"/>
      <c r="AV1017" s="40"/>
      <c r="AW1017" s="38"/>
      <c r="AX1017" s="40"/>
      <c r="AY1017" s="38"/>
      <c r="AZ1017" s="40"/>
      <c r="BA1017" s="38"/>
      <c r="BB1017" s="40"/>
      <c r="BC1017" s="38"/>
      <c r="BD1017" s="40"/>
      <c r="BE1017" s="38"/>
      <c r="BF1017" s="40"/>
      <c r="BG1017" s="38"/>
      <c r="BH1017" s="40"/>
      <c r="BI1017" s="38"/>
      <c r="BJ1017" s="40"/>
      <c r="BK1017" s="38"/>
      <c r="BL1017" s="40"/>
      <c r="BM1017" s="32"/>
      <c r="BN1017" s="32"/>
      <c r="BO1017" s="32"/>
      <c r="BP1017" s="32"/>
      <c r="BQ1017" s="32"/>
      <c r="BR1017" s="32"/>
      <c r="BS1017" s="32"/>
      <c r="BT1017" s="32"/>
      <c r="BU1017" s="32"/>
      <c r="BV1017" s="32"/>
      <c r="BW1017" s="32"/>
      <c r="BX1017" s="32"/>
      <c r="BY1017" s="32"/>
      <c r="BZ1017" s="32"/>
      <c r="CA1017" s="32"/>
      <c r="CB1017" s="32"/>
      <c r="CC1017" s="32"/>
      <c r="CD1017" s="32"/>
      <c r="CE1017" s="32"/>
      <c r="CF1017" s="32"/>
      <c r="CG1017" s="32"/>
      <c r="CH1017" s="32"/>
      <c r="CI1017" s="32"/>
      <c r="CJ1017" s="32"/>
      <c r="CK1017" s="32"/>
      <c r="CL1017" s="32"/>
      <c r="CM1017" s="32"/>
      <c r="CN1017" s="32"/>
      <c r="CO1017" s="32"/>
      <c r="CP1017" s="32"/>
      <c r="CQ1017" s="32"/>
      <c r="CR1017" s="32"/>
      <c r="CS1017" s="32"/>
      <c r="CT1017" s="32"/>
      <c r="CU1017" s="32"/>
      <c r="CV1017" s="32"/>
      <c r="CW1017" s="32"/>
      <c r="CX1017" s="32"/>
      <c r="CY1017" s="32"/>
      <c r="CZ1017" s="32"/>
      <c r="DA1017" s="32"/>
      <c r="DB1017" s="32"/>
      <c r="DC1017" s="32"/>
      <c r="DD1017" s="32"/>
      <c r="DE1017" s="32"/>
      <c r="DF1017" s="32"/>
      <c r="DG1017" s="32"/>
      <c r="DH1017" s="32"/>
      <c r="DI1017" s="32"/>
      <c r="DJ1017" s="32"/>
      <c r="DK1017" s="32"/>
      <c r="DL1017" s="32"/>
      <c r="DM1017" s="32"/>
      <c r="DN1017" s="32"/>
      <c r="DO1017" s="32"/>
      <c r="DP1017" s="32"/>
      <c r="DQ1017" s="32"/>
      <c r="DR1017" s="32"/>
      <c r="DS1017" s="29"/>
      <c r="DT1017" s="25"/>
      <c r="DU1017" s="25"/>
      <c r="DV1017" s="25"/>
      <c r="DW1017" s="23"/>
      <c r="DX1017" s="24"/>
      <c r="DY1017" s="24"/>
      <c r="DZ1017" s="25"/>
      <c r="EA1017" s="25"/>
      <c r="EB1017" s="25"/>
      <c r="EC1017" s="23"/>
      <c r="ED1017" s="24"/>
      <c r="EE1017" s="24"/>
      <c r="EF1017" s="25"/>
      <c r="EG1017" s="25"/>
      <c r="EH1017" s="25"/>
      <c r="EI1017" s="23"/>
      <c r="EJ1017" s="24"/>
      <c r="EK1017" s="24"/>
      <c r="EL1017" s="25"/>
      <c r="EM1017" s="25"/>
      <c r="EN1017" s="25"/>
      <c r="EO1017" s="23"/>
      <c r="EP1017" s="24"/>
      <c r="EQ1017" s="24"/>
      <c r="ER1017" s="26"/>
    </row>
    <row r="1018" customFormat="false" ht="13.5" hidden="true" customHeight="false" outlineLevel="0" collapsed="false">
      <c r="A1018" s="34"/>
      <c r="B1018" s="34"/>
      <c r="E1018" s="65"/>
      <c r="F1018" s="65"/>
      <c r="S1018" s="35"/>
      <c r="T1018" s="35"/>
      <c r="U1018" s="37"/>
      <c r="V1018" s="37"/>
      <c r="W1018" s="38"/>
      <c r="X1018" s="38"/>
      <c r="Y1018" s="38"/>
      <c r="Z1018" s="38"/>
      <c r="AA1018" s="38"/>
      <c r="AB1018" s="38"/>
      <c r="AC1018" s="38"/>
      <c r="AD1018" s="39"/>
      <c r="AE1018" s="38"/>
      <c r="AF1018" s="39"/>
      <c r="AG1018" s="38"/>
      <c r="AH1018" s="39"/>
      <c r="AI1018" s="38"/>
      <c r="AJ1018" s="39"/>
      <c r="AK1018" s="38"/>
      <c r="AL1018" s="39"/>
      <c r="AM1018" s="38"/>
      <c r="AN1018" s="40"/>
      <c r="AO1018" s="38"/>
      <c r="AP1018" s="40"/>
      <c r="AQ1018" s="38"/>
      <c r="AR1018" s="40"/>
      <c r="AS1018" s="38"/>
      <c r="AT1018" s="40"/>
      <c r="AU1018" s="38"/>
      <c r="AV1018" s="40"/>
      <c r="AW1018" s="38"/>
      <c r="AX1018" s="40"/>
      <c r="AY1018" s="38"/>
      <c r="AZ1018" s="40"/>
      <c r="BA1018" s="38"/>
      <c r="BB1018" s="40"/>
      <c r="BC1018" s="38"/>
      <c r="BD1018" s="40"/>
      <c r="BE1018" s="38"/>
      <c r="BF1018" s="40"/>
      <c r="BG1018" s="38"/>
      <c r="BH1018" s="40"/>
      <c r="BI1018" s="38"/>
      <c r="BJ1018" s="40"/>
      <c r="BK1018" s="38"/>
      <c r="BL1018" s="40"/>
      <c r="BM1018" s="33"/>
      <c r="BN1018" s="33"/>
      <c r="BO1018" s="33"/>
      <c r="BP1018" s="33"/>
      <c r="BQ1018" s="33"/>
      <c r="BR1018" s="33"/>
      <c r="BS1018" s="33"/>
      <c r="BT1018" s="33"/>
      <c r="BU1018" s="33"/>
      <c r="BV1018" s="33"/>
      <c r="BW1018" s="33"/>
      <c r="BX1018" s="33"/>
      <c r="BY1018" s="33"/>
      <c r="BZ1018" s="33"/>
      <c r="CA1018" s="33"/>
      <c r="CB1018" s="33"/>
      <c r="CC1018" s="33"/>
      <c r="CD1018" s="33"/>
      <c r="CE1018" s="33"/>
      <c r="CF1018" s="33"/>
      <c r="CG1018" s="33"/>
      <c r="CH1018" s="33"/>
      <c r="CI1018" s="33"/>
      <c r="CJ1018" s="33"/>
      <c r="CK1018" s="33"/>
      <c r="CL1018" s="33"/>
      <c r="CM1018" s="33"/>
      <c r="CN1018" s="33"/>
      <c r="CO1018" s="33"/>
      <c r="CP1018" s="33"/>
      <c r="CQ1018" s="33"/>
      <c r="CR1018" s="33"/>
      <c r="CS1018" s="33"/>
      <c r="CT1018" s="33"/>
      <c r="CU1018" s="33"/>
      <c r="CV1018" s="33"/>
      <c r="CW1018" s="33"/>
      <c r="CX1018" s="33"/>
      <c r="CY1018" s="33"/>
      <c r="CZ1018" s="33"/>
      <c r="DA1018" s="33"/>
      <c r="DB1018" s="33"/>
      <c r="DC1018" s="33"/>
      <c r="DD1018" s="33"/>
      <c r="DE1018" s="33"/>
      <c r="DF1018" s="33"/>
      <c r="DG1018" s="33"/>
      <c r="DH1018" s="33"/>
      <c r="DI1018" s="33"/>
      <c r="DJ1018" s="33"/>
      <c r="DK1018" s="33"/>
      <c r="DL1018" s="33"/>
      <c r="DM1018" s="33"/>
      <c r="DN1018" s="33"/>
      <c r="DO1018" s="33"/>
      <c r="DP1018" s="33"/>
      <c r="DQ1018" s="33"/>
      <c r="DR1018" s="33"/>
      <c r="DS1018" s="29"/>
      <c r="DT1018" s="25"/>
      <c r="DU1018" s="25"/>
      <c r="DV1018" s="25"/>
      <c r="DW1018" s="23"/>
      <c r="DX1018" s="24"/>
      <c r="DY1018" s="24"/>
      <c r="DZ1018" s="25"/>
      <c r="EA1018" s="25"/>
      <c r="EB1018" s="25"/>
      <c r="EC1018" s="23"/>
      <c r="ED1018" s="24"/>
      <c r="EE1018" s="24"/>
      <c r="EF1018" s="25"/>
      <c r="EG1018" s="25"/>
      <c r="EH1018" s="25"/>
      <c r="EI1018" s="23"/>
      <c r="EJ1018" s="24"/>
      <c r="EK1018" s="24"/>
      <c r="EL1018" s="25"/>
      <c r="EM1018" s="25"/>
      <c r="EN1018" s="25"/>
      <c r="EO1018" s="23"/>
      <c r="EP1018" s="24"/>
      <c r="EQ1018" s="24"/>
      <c r="ER1018" s="26"/>
    </row>
    <row r="1019" customFormat="false" ht="13.5" hidden="false" customHeight="false" outlineLevel="0" collapsed="false">
      <c r="E1019" s="65"/>
      <c r="F1019" s="65"/>
      <c r="S1019" s="30" t="s">
        <v>169</v>
      </c>
      <c r="T1019" s="31"/>
      <c r="U1019" s="32"/>
      <c r="V1019" s="32"/>
      <c r="W1019" s="32"/>
      <c r="X1019" s="32"/>
      <c r="Y1019" s="32"/>
      <c r="Z1019" s="32"/>
      <c r="AA1019" s="32"/>
      <c r="AB1019" s="32"/>
      <c r="AC1019" s="32"/>
      <c r="AD1019" s="32"/>
      <c r="AE1019" s="32"/>
      <c r="AF1019" s="32"/>
      <c r="AG1019" s="32"/>
      <c r="AH1019" s="32"/>
      <c r="AI1019" s="32"/>
      <c r="AJ1019" s="32"/>
      <c r="AK1019" s="32"/>
      <c r="AL1019" s="32"/>
      <c r="AM1019" s="32"/>
      <c r="AN1019" s="32"/>
      <c r="AO1019" s="32"/>
      <c r="AP1019" s="32"/>
      <c r="AQ1019" s="32"/>
      <c r="AR1019" s="32"/>
      <c r="AS1019" s="32"/>
      <c r="AT1019" s="32"/>
      <c r="AU1019" s="32"/>
      <c r="AV1019" s="32"/>
      <c r="AW1019" s="32"/>
      <c r="AX1019" s="32"/>
      <c r="AY1019" s="32"/>
      <c r="AZ1019" s="32"/>
      <c r="BA1019" s="32"/>
      <c r="BB1019" s="32"/>
      <c r="BC1019" s="32"/>
      <c r="BD1019" s="32"/>
      <c r="BE1019" s="32"/>
      <c r="BF1019" s="32"/>
      <c r="BG1019" s="32"/>
      <c r="BH1019" s="32"/>
      <c r="BI1019" s="32"/>
      <c r="BJ1019" s="32"/>
      <c r="BK1019" s="32"/>
      <c r="BL1019" s="32"/>
      <c r="BM1019" s="33"/>
      <c r="BN1019" s="33"/>
      <c r="BO1019" s="33"/>
      <c r="BP1019" s="33"/>
      <c r="BQ1019" s="33"/>
      <c r="BR1019" s="33"/>
      <c r="BS1019" s="33"/>
      <c r="BT1019" s="33"/>
      <c r="BU1019" s="33"/>
      <c r="BV1019" s="33"/>
      <c r="BW1019" s="33"/>
      <c r="BX1019" s="33"/>
      <c r="BY1019" s="33"/>
      <c r="BZ1019" s="33"/>
      <c r="CA1019" s="33"/>
      <c r="CB1019" s="33"/>
      <c r="CC1019" s="33"/>
      <c r="CD1019" s="33"/>
      <c r="CE1019" s="33"/>
      <c r="CF1019" s="33"/>
      <c r="CG1019" s="33"/>
      <c r="CH1019" s="33"/>
      <c r="CI1019" s="33"/>
      <c r="CJ1019" s="33"/>
      <c r="CK1019" s="33"/>
      <c r="CL1019" s="33"/>
      <c r="CM1019" s="33"/>
      <c r="CN1019" s="33"/>
      <c r="CO1019" s="33"/>
      <c r="CP1019" s="33"/>
      <c r="CQ1019" s="33"/>
      <c r="CR1019" s="33"/>
      <c r="CS1019" s="33"/>
      <c r="CT1019" s="33"/>
      <c r="CU1019" s="33"/>
      <c r="CV1019" s="33"/>
      <c r="CW1019" s="33"/>
      <c r="CX1019" s="33"/>
      <c r="CY1019" s="33"/>
      <c r="CZ1019" s="33"/>
      <c r="DA1019" s="33"/>
      <c r="DB1019" s="33"/>
      <c r="DC1019" s="33"/>
      <c r="DD1019" s="33"/>
      <c r="DE1019" s="33"/>
      <c r="DF1019" s="33"/>
      <c r="DG1019" s="33"/>
      <c r="DH1019" s="33"/>
      <c r="DI1019" s="33"/>
      <c r="DJ1019" s="33"/>
      <c r="DK1019" s="33"/>
      <c r="DL1019" s="33"/>
      <c r="DM1019" s="33"/>
      <c r="DN1019" s="33"/>
      <c r="DO1019" s="33"/>
      <c r="DP1019" s="33"/>
      <c r="DQ1019" s="33"/>
      <c r="DR1019" s="33"/>
      <c r="DS1019" s="29"/>
      <c r="DT1019" s="25"/>
      <c r="DU1019" s="25"/>
      <c r="DV1019" s="25"/>
      <c r="DW1019" s="23"/>
      <c r="DX1019" s="24"/>
      <c r="DY1019" s="24"/>
      <c r="DZ1019" s="25"/>
      <c r="EA1019" s="25"/>
      <c r="EB1019" s="25"/>
      <c r="EC1019" s="23"/>
      <c r="ED1019" s="24"/>
      <c r="EE1019" s="24"/>
      <c r="EF1019" s="25"/>
      <c r="EG1019" s="25"/>
      <c r="EH1019" s="25"/>
      <c r="EI1019" s="23"/>
      <c r="EJ1019" s="24"/>
      <c r="EK1019" s="24"/>
      <c r="EL1019" s="25"/>
      <c r="EM1019" s="25"/>
      <c r="EN1019" s="25"/>
      <c r="EO1019" s="23"/>
      <c r="EP1019" s="24"/>
      <c r="EQ1019" s="24"/>
      <c r="ER1019" s="26"/>
    </row>
    <row r="1020" customFormat="false" ht="13.5" hidden="false" customHeight="false" outlineLevel="0" collapsed="false">
      <c r="E1020" s="64" t="n">
        <f aca="false">(U1020+W1020+Y1020+AA1020+AC1020+AE1020+AG1020+AI1020+AK1020+AM1020+AO1020+AQ1020+AS1020+AU1020+AW1020+AY1020+BA1020+BC1020+BE1020+BG1020+BI1020+BK1020)/22</f>
        <v>89.8506493506494</v>
      </c>
      <c r="F1020" s="64" t="n">
        <f aca="false">(V1020+X1020+Z1020+AB1020+AD1020+AF1020+AH1020+AJ1020+AL1020+AN1020+AP1020+AR1020+AT1020+AV1020+AX1020+AZ1020+BB1020+BD1020+BF1020+BH1020+BJ1020+BL1020)/22</f>
        <v>71.2662337662338</v>
      </c>
      <c r="S1020" s="35" t="n">
        <f aca="false">(U1020+W1020+Y1020+AA1020+AC1020+AE1020+AG1020+AI1020+AK1020+AM1020+AO1020+AQ1020+AS1020+AU1020+AW1020+AY1020+BA1020+BC1020+BE1020+BG1020+BI1020)/21</f>
        <v>89.8707482993197</v>
      </c>
      <c r="T1020" s="36" t="n">
        <f aca="false">(V1020+X1020+Z1020+AB1020+AD1020+AF1020+AH1020+AJ1020+AL1020+AN1020+AP1020+AR1020+AT1020+AV1020+AX1020+AZ1020+BB1020+BD1020+BF1020+BH1020+BJ1020)/21</f>
        <v>71.156462585034</v>
      </c>
      <c r="U1020" s="32" t="n">
        <f aca="false">AVERAGE(U2139:U2145)</f>
        <v>91</v>
      </c>
      <c r="V1020" s="32" t="n">
        <f aca="false">AVERAGE(V2139:V2145)</f>
        <v>68.5714285714286</v>
      </c>
      <c r="W1020" s="32" t="n">
        <f aca="false">AVERAGE(W2139:W2145)</f>
        <v>93.7142857142857</v>
      </c>
      <c r="X1020" s="32" t="n">
        <f aca="false">AVERAGE(X2139:X2145)</f>
        <v>72.7142857142857</v>
      </c>
      <c r="Y1020" s="32" t="n">
        <f aca="false">AVERAGE(Y2139:Y2145)</f>
        <v>95</v>
      </c>
      <c r="Z1020" s="32" t="n">
        <f aca="false">AVERAGE(Z2139:Z2145)</f>
        <v>71.4285714285714</v>
      </c>
      <c r="AA1020" s="32" t="n">
        <f aca="false">AVERAGE(AA2139:AA2145)</f>
        <v>91.8571428571429</v>
      </c>
      <c r="AB1020" s="32" t="n">
        <f aca="false">AVERAGE(AB2139:AB2145)</f>
        <v>71.2857142857143</v>
      </c>
      <c r="AC1020" s="32" t="n">
        <f aca="false">AVERAGE(AC2139:AC2145)</f>
        <v>89.5714285714286</v>
      </c>
      <c r="AD1020" s="32" t="n">
        <f aca="false">AVERAGE(AD2139:AD2145)</f>
        <v>61.7142857142857</v>
      </c>
      <c r="AE1020" s="32" t="n">
        <f aca="false">AVERAGE(AE2139:AE2145)</f>
        <v>89.1428571428571</v>
      </c>
      <c r="AF1020" s="32" t="n">
        <f aca="false">AVERAGE(AF2139:AF2145)</f>
        <v>64.5714285714286</v>
      </c>
      <c r="AG1020" s="32" t="n">
        <f aca="false">AVERAGE(AG2139:AG2145)</f>
        <v>89.1428571428571</v>
      </c>
      <c r="AH1020" s="32" t="n">
        <f aca="false">AVERAGE(AH2139:AH2145)</f>
        <v>68</v>
      </c>
      <c r="AI1020" s="32" t="n">
        <f aca="false">AVERAGE(AI2139:AI2145)</f>
        <v>94.1428571428571</v>
      </c>
      <c r="AJ1020" s="32" t="n">
        <f aca="false">AVERAGE(AJ2139:AJ2145)</f>
        <v>69.2857142857143</v>
      </c>
      <c r="AK1020" s="32" t="n">
        <f aca="false">AVERAGE(AK2139:AK2145)</f>
        <v>86.7142857142857</v>
      </c>
      <c r="AL1020" s="32" t="n">
        <f aca="false">AVERAGE(AL2139:AL2145)</f>
        <v>70.8571428571429</v>
      </c>
      <c r="AM1020" s="32" t="n">
        <f aca="false">AVERAGE(AM2139:AM2145)</f>
        <v>88.1428571428571</v>
      </c>
      <c r="AN1020" s="32" t="n">
        <f aca="false">AVERAGE(AN2139:AN2145)</f>
        <v>71.2857142857143</v>
      </c>
      <c r="AO1020" s="32" t="n">
        <f aca="false">AVERAGE(AO2139:AO2145)</f>
        <v>90.7142857142857</v>
      </c>
      <c r="AP1020" s="32" t="n">
        <f aca="false">AVERAGE(AP2139:AP2145)</f>
        <v>72.5714285714286</v>
      </c>
      <c r="AQ1020" s="32" t="n">
        <f aca="false">AVERAGE(AQ2139:AQ2145)</f>
        <v>87.2857142857143</v>
      </c>
      <c r="AR1020" s="32" t="n">
        <f aca="false">AVERAGE(AR2139:AR2145)</f>
        <v>73.7142857142857</v>
      </c>
      <c r="AS1020" s="32" t="n">
        <f aca="false">AVERAGE(AS2139:AS2145)</f>
        <v>88.5714285714286</v>
      </c>
      <c r="AT1020" s="32" t="n">
        <f aca="false">AVERAGE(AT2139:AT2145)</f>
        <v>73.4285714285714</v>
      </c>
      <c r="AU1020" s="32" t="n">
        <f aca="false">AVERAGE(AU2139:AU2145)</f>
        <v>90</v>
      </c>
      <c r="AV1020" s="32" t="n">
        <f aca="false">AVERAGE(AV2139:AV2145)</f>
        <v>72.5714285714286</v>
      </c>
      <c r="AW1020" s="32" t="n">
        <f aca="false">AVERAGE(AW2139:AW2145)</f>
        <v>89.8571428571429</v>
      </c>
      <c r="AX1020" s="32" t="n">
        <f aca="false">AVERAGE(AX2139:AX2145)</f>
        <v>72.4285714285714</v>
      </c>
      <c r="AY1020" s="32" t="n">
        <f aca="false">AVERAGE(AY2139:AY2145)</f>
        <v>93</v>
      </c>
      <c r="AZ1020" s="32" t="n">
        <f aca="false">AVERAGE(AZ2139:AZ2145)</f>
        <v>77</v>
      </c>
      <c r="BA1020" s="32" t="n">
        <f aca="false">AVERAGE(BA2139:BA2145)</f>
        <v>91.7142857142857</v>
      </c>
      <c r="BB1020" s="32" t="n">
        <f aca="false">AVERAGE(BB2139:BB2145)</f>
        <v>76.1428571428571</v>
      </c>
      <c r="BC1020" s="32" t="n">
        <f aca="false">AVERAGE(BC2139:BC2145)</f>
        <v>87.2857142857143</v>
      </c>
      <c r="BD1020" s="32" t="n">
        <f aca="false">AVERAGE(BD2139:BD2145)</f>
        <v>72.1428571428571</v>
      </c>
      <c r="BE1020" s="32" t="n">
        <f aca="false">AVERAGE(BE2139:BE2145)</f>
        <v>87.5714285714286</v>
      </c>
      <c r="BF1020" s="32" t="n">
        <f aca="false">AVERAGE(BF2139:BF2145)</f>
        <v>71.4285714285714</v>
      </c>
      <c r="BG1020" s="32" t="n">
        <f aca="false">AVERAGE(BG2139:BG2145)</f>
        <v>85.5714285714286</v>
      </c>
      <c r="BH1020" s="32" t="n">
        <f aca="false">AVERAGE(BH2139:BH2145)</f>
        <v>71.8571428571429</v>
      </c>
      <c r="BI1020" s="32" t="n">
        <f aca="false">AVERAGE(BI2139:BI2145)</f>
        <v>87.2857142857143</v>
      </c>
      <c r="BJ1020" s="32" t="n">
        <f aca="false">AVERAGE(BJ2139:BJ2145)</f>
        <v>71.2857142857143</v>
      </c>
      <c r="BK1020" s="32" t="n">
        <f aca="false">AVERAGE(BK2139:BK2145)</f>
        <v>89.4285714285714</v>
      </c>
      <c r="BL1020" s="32" t="n">
        <f aca="false">AVERAGE(BL2139:BL2145)</f>
        <v>73.5714285714286</v>
      </c>
      <c r="DS1020" s="29"/>
      <c r="DT1020" s="25"/>
      <c r="DU1020" s="25"/>
      <c r="DV1020" s="25"/>
      <c r="DW1020" s="23"/>
      <c r="DX1020" s="24"/>
      <c r="DY1020" s="24"/>
      <c r="DZ1020" s="25"/>
      <c r="EA1020" s="25"/>
      <c r="EB1020" s="25"/>
      <c r="EC1020" s="23"/>
      <c r="ED1020" s="24"/>
      <c r="EE1020" s="24"/>
      <c r="EF1020" s="25"/>
      <c r="EG1020" s="25"/>
      <c r="EH1020" s="25"/>
      <c r="EI1020" s="23"/>
      <c r="EJ1020" s="24"/>
      <c r="EK1020" s="24"/>
      <c r="EL1020" s="25"/>
      <c r="EM1020" s="25"/>
      <c r="EN1020" s="25"/>
      <c r="EO1020" s="23"/>
      <c r="EP1020" s="24"/>
      <c r="EQ1020" s="24"/>
      <c r="ER1020" s="26"/>
    </row>
    <row r="1021" customFormat="false" ht="13.5" hidden="false" customHeight="false" outlineLevel="0" collapsed="false">
      <c r="A1021" s="34" t="n">
        <f aca="false">(BM1021+BO1021+BQ1021+BS1021+BU1021+BW1021+BY1021+CA1021+CC1021+CE1021+CG1021+CI1021+CK1021+CM1021+CO1021+CQ1021+CS1021+CU1021+CW1021+CY1021+DA1021+DC1021+DE1021)/23</f>
        <v>78.0807453416149</v>
      </c>
      <c r="B1021" s="34" t="n">
        <f aca="false">(BN1021+BP1021+BR1021+BT1021+BV1021+BX1021+BZ1021+CB1021+CD1021+CF1021+CH1021+CJ1021+CL1021+CN1021+CP1021+CR1021+CT1021+CV1021+CX1021+CZ1021+DB1021+DD1021+DF1021)/23</f>
        <v>59.1739130434783</v>
      </c>
      <c r="E1021" s="65"/>
      <c r="F1021" s="65"/>
      <c r="S1021" s="35" t="n">
        <f aca="false">(BM1021+BO1021+BQ1021+BS1021+BU1021+BW1021+BY1021+CA1021+CC1021+CE1021+CG1021+CI1021+CK1021+CM1021+CO1021+CQ1021+CS1021+CU1021+CW1021+CY1021+DA1021+DC1021+DE1021+DG1021+DI1021+DK1021+DM1021+DO1021+DQ1021)/29</f>
        <v>78.7881773399015</v>
      </c>
      <c r="T1021" s="35" t="n">
        <f aca="false">(BN1021+BP1021+BR1021+BT1021+BV1021+BX1021+BZ1021+CB1021+CD1021+CF1021+CH1021+CJ1021+CL1021+CN1021+CP1021+CR1021+CT1021+CV1021+CX1021+CZ1021+DB1021+DD1021+DF1021+DH1021+DJ1021+DL1021+DN1021+DP1021+DR1021)/29</f>
        <v>60.1182266009852</v>
      </c>
      <c r="U1021" s="37"/>
      <c r="V1021" s="37"/>
      <c r="W1021" s="38"/>
      <c r="X1021" s="38"/>
      <c r="Y1021" s="38"/>
      <c r="Z1021" s="38"/>
      <c r="AA1021" s="38"/>
      <c r="AB1021" s="38"/>
      <c r="AC1021" s="38"/>
      <c r="AD1021" s="39"/>
      <c r="AE1021" s="38"/>
      <c r="AF1021" s="39"/>
      <c r="AG1021" s="38"/>
      <c r="AH1021" s="39"/>
      <c r="AI1021" s="38"/>
      <c r="AJ1021" s="39"/>
      <c r="AK1021" s="38"/>
      <c r="AL1021" s="39"/>
      <c r="AM1021" s="38"/>
      <c r="AN1021" s="40"/>
      <c r="AO1021" s="38"/>
      <c r="AP1021" s="40"/>
      <c r="AQ1021" s="38"/>
      <c r="AR1021" s="40"/>
      <c r="AS1021" s="38"/>
      <c r="AT1021" s="40"/>
      <c r="AU1021" s="38"/>
      <c r="AV1021" s="40"/>
      <c r="AW1021" s="38"/>
      <c r="AX1021" s="40"/>
      <c r="AY1021" s="38"/>
      <c r="AZ1021" s="40"/>
      <c r="BA1021" s="38"/>
      <c r="BB1021" s="40"/>
      <c r="BC1021" s="38"/>
      <c r="BD1021" s="40"/>
      <c r="BE1021" s="38"/>
      <c r="BF1021" s="40"/>
      <c r="BG1021" s="38"/>
      <c r="BH1021" s="40"/>
      <c r="BI1021" s="38"/>
      <c r="BJ1021" s="40"/>
      <c r="BK1021" s="38"/>
      <c r="BL1021" s="40"/>
      <c r="BM1021" s="32" t="n">
        <f aca="false">AVERAGE(BM2139:BM2145)</f>
        <v>80</v>
      </c>
      <c r="BN1021" s="32" t="n">
        <f aca="false">AVERAGE(BN2139:BN2145)</f>
        <v>60.8571428571429</v>
      </c>
      <c r="BO1021" s="32" t="n">
        <f aca="false">AVERAGE(BO2139:BO2145)</f>
        <v>79.7142857142857</v>
      </c>
      <c r="BP1021" s="32" t="n">
        <f aca="false">AVERAGE(BP2139:BP2145)</f>
        <v>58</v>
      </c>
      <c r="BQ1021" s="32" t="n">
        <f aca="false">AVERAGE(BQ2139:BQ2145)</f>
        <v>79.5714285714286</v>
      </c>
      <c r="BR1021" s="32" t="n">
        <f aca="false">AVERAGE(BR2139:BR2145)</f>
        <v>64.8571428571429</v>
      </c>
      <c r="BS1021" s="32" t="n">
        <f aca="false">AVERAGE(BS2139:BS2145)</f>
        <v>75</v>
      </c>
      <c r="BT1021" s="32" t="n">
        <f aca="false">AVERAGE(BT2139:BT2145)</f>
        <v>54.5714285714286</v>
      </c>
      <c r="BU1021" s="32" t="n">
        <f aca="false">AVERAGE(BU2139:BU2145)</f>
        <v>79.5714285714286</v>
      </c>
      <c r="BV1021" s="32" t="n">
        <f aca="false">AVERAGE(BV2139:BV2145)</f>
        <v>60.1428571428571</v>
      </c>
      <c r="BW1021" s="32" t="n">
        <f aca="false">AVERAGE(BW2139:BW2145)</f>
        <v>81.7142857142857</v>
      </c>
      <c r="BX1021" s="32" t="n">
        <f aca="false">AVERAGE(BX2139:BX2145)</f>
        <v>57</v>
      </c>
      <c r="BY1021" s="32" t="n">
        <f aca="false">AVERAGE(BY2139:BY2145)</f>
        <v>82.5714285714286</v>
      </c>
      <c r="BZ1021" s="32" t="n">
        <f aca="false">AVERAGE(BZ2139:BZ2145)</f>
        <v>56.5714285714286</v>
      </c>
      <c r="CA1021" s="32" t="n">
        <f aca="false">AVERAGE(CA2139:CA2145)</f>
        <v>82.4285714285714</v>
      </c>
      <c r="CB1021" s="32" t="n">
        <f aca="false">AVERAGE(CB2139:CB2145)</f>
        <v>63.1428571428571</v>
      </c>
      <c r="CC1021" s="32" t="n">
        <f aca="false">AVERAGE(CC2139:CC2145)</f>
        <v>81.7142857142857</v>
      </c>
      <c r="CD1021" s="32" t="n">
        <f aca="false">AVERAGE(CD2139:CD2145)</f>
        <v>62.2857142857143</v>
      </c>
      <c r="CE1021" s="32" t="n">
        <f aca="false">AVERAGE(CE2139:CE2145)</f>
        <v>83.4285714285714</v>
      </c>
      <c r="CF1021" s="32" t="n">
        <f aca="false">AVERAGE(CF2139:CF2145)</f>
        <v>65.5714285714286</v>
      </c>
      <c r="CG1021" s="32" t="n">
        <f aca="false">AVERAGE(CG2139:CG2145)</f>
        <v>0</v>
      </c>
      <c r="CH1021" s="32" t="n">
        <f aca="false">AVERAGE(CH2139:CH2145)</f>
        <v>0</v>
      </c>
      <c r="CI1021" s="32" t="n">
        <f aca="false">AVERAGE(CI2139:CI2145)</f>
        <v>81.7142857142857</v>
      </c>
      <c r="CJ1021" s="32" t="n">
        <f aca="false">AVERAGE(CJ2139:CJ2145)</f>
        <v>64</v>
      </c>
      <c r="CK1021" s="32" t="n">
        <f aca="false">AVERAGE(CK2139:CK2145)</f>
        <v>81.8571428571429</v>
      </c>
      <c r="CL1021" s="32" t="n">
        <f aca="false">AVERAGE(CL2139:CL2145)</f>
        <v>62.2857142857143</v>
      </c>
      <c r="CM1021" s="32" t="n">
        <f aca="false">AVERAGE(CM2139:CM2145)</f>
        <v>81.4285714285714</v>
      </c>
      <c r="CN1021" s="32" t="n">
        <f aca="false">AVERAGE(CN2139:CN2145)</f>
        <v>60.7142857142857</v>
      </c>
      <c r="CO1021" s="32" t="n">
        <f aca="false">AVERAGE(CO2139:CO2145)</f>
        <v>84.8571428571429</v>
      </c>
      <c r="CP1021" s="32" t="n">
        <f aca="false">AVERAGE(CP2139:CP2145)</f>
        <v>66.2857142857143</v>
      </c>
      <c r="CQ1021" s="32" t="n">
        <f aca="false">AVERAGE(CQ2139:CQ2145)</f>
        <v>85.5714285714286</v>
      </c>
      <c r="CR1021" s="32" t="n">
        <f aca="false">AVERAGE(CR2139:CR2145)</f>
        <v>67.5714285714286</v>
      </c>
      <c r="CS1021" s="32" t="n">
        <f aca="false">AVERAGE(CS2139:CS2145)</f>
        <v>83.4285714285714</v>
      </c>
      <c r="CT1021" s="32" t="n">
        <f aca="false">AVERAGE(CT2139:CT2145)</f>
        <v>66.1428571428571</v>
      </c>
      <c r="CU1021" s="32" t="n">
        <f aca="false">AVERAGE(CU2139:CU2145)</f>
        <v>80.5714285714286</v>
      </c>
      <c r="CV1021" s="32" t="n">
        <f aca="false">AVERAGE(CV2139:CV2145)</f>
        <v>63.7142857142857</v>
      </c>
      <c r="CW1021" s="32" t="n">
        <f aca="false">AVERAGE(CW2139:CW2145)</f>
        <v>81.7142857142857</v>
      </c>
      <c r="CX1021" s="32" t="n">
        <f aca="false">AVERAGE(CX2139:CX2145)</f>
        <v>64.8571428571429</v>
      </c>
      <c r="CY1021" s="32" t="n">
        <f aca="false">AVERAGE(CY2139:CY2145)</f>
        <v>84.2857142857143</v>
      </c>
      <c r="CZ1021" s="32" t="n">
        <f aca="false">AVERAGE(CZ2139:CZ2145)</f>
        <v>62.1428571428571</v>
      </c>
      <c r="DA1021" s="32" t="n">
        <f aca="false">AVERAGE(DA2139:DA2145)</f>
        <v>81.1428571428571</v>
      </c>
      <c r="DB1021" s="32" t="n">
        <f aca="false">AVERAGE(DB2139:DB2145)</f>
        <v>61</v>
      </c>
      <c r="DC1021" s="32" t="n">
        <f aca="false">AVERAGE(DC2139:DC2145)</f>
        <v>81.2857142857143</v>
      </c>
      <c r="DD1021" s="32" t="n">
        <f aca="false">AVERAGE(DD2139:DD2145)</f>
        <v>61.5714285714286</v>
      </c>
      <c r="DE1021" s="32" t="n">
        <f aca="false">AVERAGE(DE2139:DE2145)</f>
        <v>82.2857142857143</v>
      </c>
      <c r="DF1021" s="32" t="n">
        <f aca="false">AVERAGE(DF2139:DF2145)</f>
        <v>57.7142857142857</v>
      </c>
      <c r="DG1021" s="32" t="n">
        <f aca="false">AVERAGE(DG2139:DG2145)</f>
        <v>84.1428571428571</v>
      </c>
      <c r="DH1021" s="32" t="n">
        <f aca="false">AVERAGE(DH2139:DH2145)</f>
        <v>65.5714285714286</v>
      </c>
      <c r="DI1021" s="32" t="n">
        <f aca="false">AVERAGE(DI2139:DI2145)</f>
        <v>79.5714285714286</v>
      </c>
      <c r="DJ1021" s="32" t="n">
        <f aca="false">AVERAGE(DJ2139:DJ2145)</f>
        <v>59.5714285714286</v>
      </c>
      <c r="DK1021" s="32" t="n">
        <f aca="false">AVERAGE(DK2139:DK2145)</f>
        <v>87.8571428571429</v>
      </c>
      <c r="DL1021" s="32" t="n">
        <f aca="false">AVERAGE(DL2139:DL2145)</f>
        <v>71.1428571428571</v>
      </c>
      <c r="DM1021" s="32" t="n">
        <f aca="false">AVERAGE(DM2139:DM2145)</f>
        <v>85.4285714285714</v>
      </c>
      <c r="DN1021" s="32" t="n">
        <f aca="false">AVERAGE(DN2139:DN2145)</f>
        <v>67.2857142857143</v>
      </c>
      <c r="DO1021" s="32" t="n">
        <f aca="false">AVERAGE(DO2139:DO2145)</f>
        <v>87</v>
      </c>
      <c r="DP1021" s="32" t="n">
        <f aca="false">AVERAGE(DP2139:DP2145)</f>
        <v>69.8571428571429</v>
      </c>
      <c r="DQ1021" s="32" t="n">
        <f aca="false">AVERAGE(DQ2139:DQ2145)</f>
        <v>65</v>
      </c>
      <c r="DR1021" s="32" t="n">
        <f aca="false">AVERAGE(DR2139:DR2145)</f>
        <v>49</v>
      </c>
      <c r="DS1021" s="29"/>
      <c r="DT1021" s="25"/>
      <c r="DU1021" s="25"/>
      <c r="DV1021" s="25"/>
      <c r="DW1021" s="23"/>
      <c r="DX1021" s="24"/>
      <c r="DY1021" s="24"/>
      <c r="DZ1021" s="25"/>
      <c r="EA1021" s="25"/>
      <c r="EB1021" s="25"/>
      <c r="EC1021" s="23"/>
      <c r="ED1021" s="24"/>
      <c r="EE1021" s="24"/>
      <c r="EF1021" s="25"/>
      <c r="EG1021" s="25"/>
      <c r="EH1021" s="25"/>
      <c r="EI1021" s="23"/>
      <c r="EJ1021" s="24"/>
      <c r="EK1021" s="24"/>
      <c r="EL1021" s="25"/>
      <c r="EM1021" s="25"/>
      <c r="EN1021" s="25"/>
      <c r="EO1021" s="23"/>
      <c r="EP1021" s="24"/>
      <c r="EQ1021" s="24"/>
      <c r="ER1021" s="26"/>
    </row>
    <row r="1022" customFormat="false" ht="13.5" hidden="false" customHeight="false" outlineLevel="0" collapsed="false">
      <c r="A1022" s="34"/>
      <c r="B1022" s="34"/>
      <c r="E1022" s="65"/>
      <c r="F1022" s="65"/>
      <c r="S1022" s="35"/>
      <c r="T1022" s="35"/>
      <c r="U1022" s="37"/>
      <c r="V1022" s="37"/>
      <c r="W1022" s="38"/>
      <c r="X1022" s="38"/>
      <c r="Y1022" s="38"/>
      <c r="Z1022" s="38"/>
      <c r="AA1022" s="38"/>
      <c r="AB1022" s="38"/>
      <c r="AC1022" s="38"/>
      <c r="AD1022" s="39"/>
      <c r="AE1022" s="38"/>
      <c r="AF1022" s="39"/>
      <c r="AG1022" s="38"/>
      <c r="AH1022" s="39"/>
      <c r="AI1022" s="38"/>
      <c r="AJ1022" s="39"/>
      <c r="AK1022" s="38"/>
      <c r="AL1022" s="39"/>
      <c r="AM1022" s="38"/>
      <c r="AN1022" s="40"/>
      <c r="AO1022" s="38"/>
      <c r="AP1022" s="40"/>
      <c r="AQ1022" s="38"/>
      <c r="AR1022" s="40"/>
      <c r="AS1022" s="38"/>
      <c r="AT1022" s="40"/>
      <c r="AU1022" s="38"/>
      <c r="AV1022" s="40"/>
      <c r="AW1022" s="38"/>
      <c r="AX1022" s="40"/>
      <c r="AY1022" s="38"/>
      <c r="AZ1022" s="40"/>
      <c r="BA1022" s="38"/>
      <c r="BB1022" s="40"/>
      <c r="BC1022" s="38"/>
      <c r="BD1022" s="40"/>
      <c r="BE1022" s="38"/>
      <c r="BF1022" s="40"/>
      <c r="BG1022" s="38"/>
      <c r="BH1022" s="40"/>
      <c r="BI1022" s="38"/>
      <c r="BJ1022" s="40"/>
      <c r="BK1022" s="38"/>
      <c r="BL1022" s="40"/>
      <c r="BM1022" s="32"/>
      <c r="BN1022" s="32"/>
      <c r="BO1022" s="32"/>
      <c r="BP1022" s="32"/>
      <c r="BQ1022" s="32"/>
      <c r="BR1022" s="32"/>
      <c r="BS1022" s="32"/>
      <c r="BT1022" s="32"/>
      <c r="BU1022" s="32"/>
      <c r="BV1022" s="32"/>
      <c r="BW1022" s="32"/>
      <c r="BX1022" s="32"/>
      <c r="BY1022" s="32"/>
      <c r="BZ1022" s="32"/>
      <c r="CA1022" s="32"/>
      <c r="CB1022" s="32"/>
      <c r="CC1022" s="32"/>
      <c r="CD1022" s="32"/>
      <c r="CE1022" s="32"/>
      <c r="CF1022" s="32"/>
      <c r="CG1022" s="32"/>
      <c r="CH1022" s="32"/>
      <c r="CI1022" s="32"/>
      <c r="CJ1022" s="32"/>
      <c r="CK1022" s="32"/>
      <c r="CL1022" s="32"/>
      <c r="CM1022" s="32"/>
      <c r="CN1022" s="32"/>
      <c r="CO1022" s="32"/>
      <c r="CP1022" s="32"/>
      <c r="CQ1022" s="32"/>
      <c r="CR1022" s="32"/>
      <c r="CS1022" s="32"/>
      <c r="CT1022" s="32"/>
      <c r="CU1022" s="32"/>
      <c r="CV1022" s="32"/>
      <c r="CW1022" s="32"/>
      <c r="CX1022" s="32"/>
      <c r="CY1022" s="32"/>
      <c r="CZ1022" s="32"/>
      <c r="DA1022" s="32"/>
      <c r="DB1022" s="32"/>
      <c r="DC1022" s="32"/>
      <c r="DD1022" s="32"/>
      <c r="DE1022" s="32"/>
      <c r="DF1022" s="32"/>
      <c r="DG1022" s="32"/>
      <c r="DH1022" s="32"/>
      <c r="DI1022" s="32"/>
      <c r="DJ1022" s="32"/>
      <c r="DK1022" s="32"/>
      <c r="DL1022" s="32"/>
      <c r="DM1022" s="32"/>
      <c r="DN1022" s="32"/>
      <c r="DO1022" s="32"/>
      <c r="DP1022" s="32"/>
      <c r="DQ1022" s="32"/>
      <c r="DR1022" s="32"/>
      <c r="DS1022" s="29"/>
      <c r="DT1022" s="25"/>
      <c r="DU1022" s="25"/>
      <c r="DV1022" s="25"/>
      <c r="DW1022" s="23"/>
      <c r="DX1022" s="24"/>
      <c r="DY1022" s="24"/>
      <c r="DZ1022" s="25"/>
      <c r="EA1022" s="25"/>
      <c r="EB1022" s="25"/>
      <c r="EC1022" s="23"/>
      <c r="ED1022" s="24"/>
      <c r="EE1022" s="24"/>
      <c r="EF1022" s="25"/>
      <c r="EG1022" s="25"/>
      <c r="EH1022" s="25"/>
      <c r="EI1022" s="23"/>
      <c r="EJ1022" s="24"/>
      <c r="EK1022" s="24"/>
      <c r="EL1022" s="25"/>
      <c r="EM1022" s="25"/>
      <c r="EN1022" s="25"/>
      <c r="EO1022" s="23"/>
      <c r="EP1022" s="24"/>
      <c r="EQ1022" s="24"/>
      <c r="ER1022" s="26"/>
    </row>
    <row r="1023" customFormat="false" ht="13.5" hidden="true" customHeight="false" outlineLevel="0" collapsed="false">
      <c r="A1023" s="34"/>
      <c r="B1023" s="34"/>
      <c r="E1023" s="65"/>
      <c r="F1023" s="65"/>
      <c r="S1023" s="35"/>
      <c r="T1023" s="35"/>
      <c r="U1023" s="37"/>
      <c r="V1023" s="37"/>
      <c r="W1023" s="38"/>
      <c r="X1023" s="38"/>
      <c r="Y1023" s="38"/>
      <c r="Z1023" s="38"/>
      <c r="AA1023" s="38"/>
      <c r="AB1023" s="38"/>
      <c r="AC1023" s="38"/>
      <c r="AD1023" s="39"/>
      <c r="AE1023" s="38"/>
      <c r="AF1023" s="39"/>
      <c r="AG1023" s="38"/>
      <c r="AH1023" s="39"/>
      <c r="AI1023" s="38"/>
      <c r="AJ1023" s="39"/>
      <c r="AK1023" s="38"/>
      <c r="AL1023" s="39"/>
      <c r="AM1023" s="38"/>
      <c r="AN1023" s="40"/>
      <c r="AO1023" s="38"/>
      <c r="AP1023" s="40"/>
      <c r="AQ1023" s="38"/>
      <c r="AR1023" s="40"/>
      <c r="AS1023" s="38"/>
      <c r="AT1023" s="40"/>
      <c r="AU1023" s="38"/>
      <c r="AV1023" s="40"/>
      <c r="AW1023" s="38"/>
      <c r="AX1023" s="40"/>
      <c r="AY1023" s="38"/>
      <c r="AZ1023" s="40"/>
      <c r="BA1023" s="38"/>
      <c r="BB1023" s="40"/>
      <c r="BC1023" s="38"/>
      <c r="BD1023" s="40"/>
      <c r="BE1023" s="38"/>
      <c r="BF1023" s="40"/>
      <c r="BG1023" s="38"/>
      <c r="BH1023" s="40"/>
      <c r="BI1023" s="38"/>
      <c r="BJ1023" s="40"/>
      <c r="BK1023" s="38"/>
      <c r="BL1023" s="40"/>
      <c r="BM1023" s="32"/>
      <c r="BN1023" s="32"/>
      <c r="BO1023" s="32"/>
      <c r="BP1023" s="32"/>
      <c r="BQ1023" s="32"/>
      <c r="BR1023" s="32"/>
      <c r="BS1023" s="32"/>
      <c r="BT1023" s="32"/>
      <c r="BU1023" s="32"/>
      <c r="BV1023" s="32"/>
      <c r="BW1023" s="32"/>
      <c r="BX1023" s="32"/>
      <c r="BY1023" s="32"/>
      <c r="BZ1023" s="32"/>
      <c r="CA1023" s="32"/>
      <c r="CB1023" s="32"/>
      <c r="CC1023" s="32"/>
      <c r="CD1023" s="32"/>
      <c r="CE1023" s="32"/>
      <c r="CF1023" s="32"/>
      <c r="CG1023" s="32"/>
      <c r="CH1023" s="32"/>
      <c r="CI1023" s="32"/>
      <c r="CJ1023" s="32"/>
      <c r="CK1023" s="32"/>
      <c r="CL1023" s="32"/>
      <c r="CM1023" s="32"/>
      <c r="CN1023" s="32"/>
      <c r="CO1023" s="32"/>
      <c r="CP1023" s="32"/>
      <c r="CQ1023" s="32"/>
      <c r="CR1023" s="32"/>
      <c r="CS1023" s="32"/>
      <c r="CT1023" s="32"/>
      <c r="CU1023" s="32"/>
      <c r="CV1023" s="32"/>
      <c r="CW1023" s="32"/>
      <c r="CX1023" s="32"/>
      <c r="CY1023" s="32"/>
      <c r="CZ1023" s="32"/>
      <c r="DA1023" s="32"/>
      <c r="DB1023" s="32"/>
      <c r="DC1023" s="32"/>
      <c r="DD1023" s="32"/>
      <c r="DE1023" s="32"/>
      <c r="DF1023" s="32"/>
      <c r="DG1023" s="32"/>
      <c r="DH1023" s="32"/>
      <c r="DI1023" s="32"/>
      <c r="DJ1023" s="32"/>
      <c r="DK1023" s="32"/>
      <c r="DL1023" s="32"/>
      <c r="DM1023" s="32"/>
      <c r="DN1023" s="32"/>
      <c r="DO1023" s="32"/>
      <c r="DP1023" s="32"/>
      <c r="DQ1023" s="32"/>
      <c r="DR1023" s="32"/>
      <c r="DS1023" s="29"/>
      <c r="DT1023" s="25"/>
      <c r="DU1023" s="25"/>
      <c r="DV1023" s="25"/>
      <c r="DW1023" s="23"/>
      <c r="DX1023" s="24"/>
      <c r="DY1023" s="24"/>
      <c r="DZ1023" s="25"/>
      <c r="EA1023" s="25"/>
      <c r="EB1023" s="25"/>
      <c r="EC1023" s="23"/>
      <c r="ED1023" s="24"/>
      <c r="EE1023" s="24"/>
      <c r="EF1023" s="25"/>
      <c r="EG1023" s="25"/>
      <c r="EH1023" s="25"/>
      <c r="EI1023" s="23"/>
      <c r="EJ1023" s="24"/>
      <c r="EK1023" s="24"/>
      <c r="EL1023" s="25"/>
      <c r="EM1023" s="25"/>
      <c r="EN1023" s="25"/>
      <c r="EO1023" s="23"/>
      <c r="EP1023" s="24"/>
      <c r="EQ1023" s="24"/>
      <c r="ER1023" s="26"/>
    </row>
    <row r="1024" customFormat="false" ht="13.5" hidden="true" customHeight="false" outlineLevel="0" collapsed="false">
      <c r="A1024" s="34"/>
      <c r="B1024" s="34"/>
      <c r="E1024" s="65"/>
      <c r="F1024" s="65"/>
      <c r="S1024" s="35"/>
      <c r="T1024" s="35"/>
      <c r="U1024" s="37"/>
      <c r="V1024" s="37"/>
      <c r="W1024" s="38"/>
      <c r="X1024" s="38"/>
      <c r="Y1024" s="38"/>
      <c r="Z1024" s="38"/>
      <c r="AA1024" s="38"/>
      <c r="AB1024" s="38"/>
      <c r="AC1024" s="38"/>
      <c r="AD1024" s="39"/>
      <c r="AE1024" s="38"/>
      <c r="AF1024" s="39"/>
      <c r="AG1024" s="38"/>
      <c r="AH1024" s="39"/>
      <c r="AI1024" s="38"/>
      <c r="AJ1024" s="39"/>
      <c r="AK1024" s="38"/>
      <c r="AL1024" s="39"/>
      <c r="AM1024" s="38"/>
      <c r="AN1024" s="40"/>
      <c r="AO1024" s="38"/>
      <c r="AP1024" s="40"/>
      <c r="AQ1024" s="38"/>
      <c r="AR1024" s="40"/>
      <c r="AS1024" s="38"/>
      <c r="AT1024" s="40"/>
      <c r="AU1024" s="38"/>
      <c r="AV1024" s="40"/>
      <c r="AW1024" s="38"/>
      <c r="AX1024" s="40"/>
      <c r="AY1024" s="38"/>
      <c r="AZ1024" s="40"/>
      <c r="BA1024" s="38"/>
      <c r="BB1024" s="40"/>
      <c r="BC1024" s="38"/>
      <c r="BD1024" s="40"/>
      <c r="BE1024" s="38"/>
      <c r="BF1024" s="40"/>
      <c r="BG1024" s="38"/>
      <c r="BH1024" s="40"/>
      <c r="BI1024" s="38"/>
      <c r="BJ1024" s="40"/>
      <c r="BK1024" s="38"/>
      <c r="BL1024" s="40"/>
      <c r="BM1024" s="32"/>
      <c r="BN1024" s="32"/>
      <c r="BO1024" s="32"/>
      <c r="BP1024" s="32"/>
      <c r="BQ1024" s="32"/>
      <c r="BR1024" s="32"/>
      <c r="BS1024" s="32"/>
      <c r="BT1024" s="32"/>
      <c r="BU1024" s="32"/>
      <c r="BV1024" s="32"/>
      <c r="BW1024" s="32"/>
      <c r="BX1024" s="32"/>
      <c r="BY1024" s="32"/>
      <c r="BZ1024" s="32"/>
      <c r="CA1024" s="32"/>
      <c r="CB1024" s="32"/>
      <c r="CC1024" s="32"/>
      <c r="CD1024" s="32"/>
      <c r="CE1024" s="32"/>
      <c r="CF1024" s="32"/>
      <c r="CG1024" s="32"/>
      <c r="CH1024" s="32"/>
      <c r="CI1024" s="32"/>
      <c r="CJ1024" s="32"/>
      <c r="CK1024" s="32"/>
      <c r="CL1024" s="32"/>
      <c r="CM1024" s="32"/>
      <c r="CN1024" s="32"/>
      <c r="CO1024" s="32"/>
      <c r="CP1024" s="32"/>
      <c r="CQ1024" s="32"/>
      <c r="CR1024" s="32"/>
      <c r="CS1024" s="32"/>
      <c r="CT1024" s="32"/>
      <c r="CU1024" s="32"/>
      <c r="CV1024" s="32"/>
      <c r="CW1024" s="32"/>
      <c r="CX1024" s="32"/>
      <c r="CY1024" s="32"/>
      <c r="CZ1024" s="32"/>
      <c r="DA1024" s="32"/>
      <c r="DB1024" s="32"/>
      <c r="DC1024" s="32"/>
      <c r="DD1024" s="32"/>
      <c r="DE1024" s="32"/>
      <c r="DF1024" s="32"/>
      <c r="DG1024" s="32"/>
      <c r="DH1024" s="32"/>
      <c r="DI1024" s="32"/>
      <c r="DJ1024" s="32"/>
      <c r="DK1024" s="32"/>
      <c r="DL1024" s="32"/>
      <c r="DM1024" s="32"/>
      <c r="DN1024" s="32"/>
      <c r="DO1024" s="32"/>
      <c r="DP1024" s="32"/>
      <c r="DQ1024" s="32"/>
      <c r="DR1024" s="32"/>
      <c r="DS1024" s="29"/>
      <c r="DT1024" s="25"/>
      <c r="DU1024" s="25"/>
      <c r="DV1024" s="25"/>
      <c r="DW1024" s="23"/>
      <c r="DX1024" s="24"/>
      <c r="DY1024" s="24"/>
      <c r="DZ1024" s="25"/>
      <c r="EA1024" s="25"/>
      <c r="EB1024" s="25"/>
      <c r="EC1024" s="23"/>
      <c r="ED1024" s="24"/>
      <c r="EE1024" s="24"/>
      <c r="EF1024" s="25"/>
      <c r="EG1024" s="25"/>
      <c r="EH1024" s="25"/>
      <c r="EI1024" s="23"/>
      <c r="EJ1024" s="24"/>
      <c r="EK1024" s="24"/>
      <c r="EL1024" s="25"/>
      <c r="EM1024" s="25"/>
      <c r="EN1024" s="25"/>
      <c r="EO1024" s="23"/>
      <c r="EP1024" s="24"/>
      <c r="EQ1024" s="24"/>
      <c r="ER1024" s="26"/>
    </row>
    <row r="1025" customFormat="false" ht="13.5" hidden="true" customHeight="false" outlineLevel="0" collapsed="false">
      <c r="A1025" s="34"/>
      <c r="B1025" s="34"/>
      <c r="E1025" s="65"/>
      <c r="F1025" s="65"/>
      <c r="S1025" s="35"/>
      <c r="T1025" s="35"/>
      <c r="U1025" s="37"/>
      <c r="V1025" s="37"/>
      <c r="W1025" s="38"/>
      <c r="X1025" s="38"/>
      <c r="Y1025" s="38"/>
      <c r="Z1025" s="38"/>
      <c r="AA1025" s="38"/>
      <c r="AB1025" s="38"/>
      <c r="AC1025" s="38"/>
      <c r="AD1025" s="39"/>
      <c r="AE1025" s="38"/>
      <c r="AF1025" s="39"/>
      <c r="AG1025" s="38"/>
      <c r="AH1025" s="39"/>
      <c r="AI1025" s="38"/>
      <c r="AJ1025" s="39"/>
      <c r="AK1025" s="38"/>
      <c r="AL1025" s="39"/>
      <c r="AM1025" s="38"/>
      <c r="AN1025" s="40"/>
      <c r="AO1025" s="38"/>
      <c r="AP1025" s="40"/>
      <c r="AQ1025" s="38"/>
      <c r="AR1025" s="40"/>
      <c r="AS1025" s="38"/>
      <c r="AT1025" s="40"/>
      <c r="AU1025" s="38"/>
      <c r="AV1025" s="40"/>
      <c r="AW1025" s="38"/>
      <c r="AX1025" s="40"/>
      <c r="AY1025" s="38"/>
      <c r="AZ1025" s="40"/>
      <c r="BA1025" s="38"/>
      <c r="BB1025" s="40"/>
      <c r="BC1025" s="38"/>
      <c r="BD1025" s="40"/>
      <c r="BE1025" s="38"/>
      <c r="BF1025" s="40"/>
      <c r="BG1025" s="38"/>
      <c r="BH1025" s="40"/>
      <c r="BI1025" s="38"/>
      <c r="BJ1025" s="40"/>
      <c r="BK1025" s="38"/>
      <c r="BL1025" s="40"/>
      <c r="BM1025" s="33"/>
      <c r="BN1025" s="33"/>
      <c r="BO1025" s="33"/>
      <c r="BP1025" s="33"/>
      <c r="BQ1025" s="33"/>
      <c r="BR1025" s="33"/>
      <c r="BS1025" s="33"/>
      <c r="BT1025" s="33"/>
      <c r="BU1025" s="33"/>
      <c r="BV1025" s="33"/>
      <c r="BW1025" s="33"/>
      <c r="BX1025" s="33"/>
      <c r="BY1025" s="33"/>
      <c r="BZ1025" s="33"/>
      <c r="CA1025" s="33"/>
      <c r="CB1025" s="33"/>
      <c r="CC1025" s="33"/>
      <c r="CD1025" s="33"/>
      <c r="CE1025" s="33"/>
      <c r="CF1025" s="33"/>
      <c r="CG1025" s="33"/>
      <c r="CH1025" s="33"/>
      <c r="CI1025" s="33"/>
      <c r="CJ1025" s="33"/>
      <c r="CK1025" s="33"/>
      <c r="CL1025" s="33"/>
      <c r="CM1025" s="33"/>
      <c r="CN1025" s="33"/>
      <c r="CO1025" s="33"/>
      <c r="CP1025" s="33"/>
      <c r="CQ1025" s="33"/>
      <c r="CR1025" s="33"/>
      <c r="CS1025" s="33"/>
      <c r="CT1025" s="33"/>
      <c r="CU1025" s="33"/>
      <c r="CV1025" s="33"/>
      <c r="CW1025" s="33"/>
      <c r="CX1025" s="33"/>
      <c r="CY1025" s="33"/>
      <c r="CZ1025" s="33"/>
      <c r="DA1025" s="33"/>
      <c r="DB1025" s="33"/>
      <c r="DC1025" s="33"/>
      <c r="DD1025" s="33"/>
      <c r="DE1025" s="33"/>
      <c r="DF1025" s="33"/>
      <c r="DG1025" s="33"/>
      <c r="DH1025" s="33"/>
      <c r="DI1025" s="33"/>
      <c r="DJ1025" s="33"/>
      <c r="DK1025" s="33"/>
      <c r="DL1025" s="33"/>
      <c r="DM1025" s="33"/>
      <c r="DN1025" s="33"/>
      <c r="DO1025" s="33"/>
      <c r="DP1025" s="33"/>
      <c r="DQ1025" s="33"/>
      <c r="DR1025" s="33"/>
      <c r="DS1025" s="29"/>
      <c r="DT1025" s="25"/>
      <c r="DU1025" s="25"/>
      <c r="DV1025" s="25"/>
      <c r="DW1025" s="23"/>
      <c r="DX1025" s="24"/>
      <c r="DY1025" s="24"/>
      <c r="DZ1025" s="25"/>
      <c r="EA1025" s="25"/>
      <c r="EB1025" s="25"/>
      <c r="EC1025" s="23"/>
      <c r="ED1025" s="24"/>
      <c r="EE1025" s="24"/>
      <c r="EF1025" s="25"/>
      <c r="EG1025" s="25"/>
      <c r="EH1025" s="25"/>
      <c r="EI1025" s="23"/>
      <c r="EJ1025" s="24"/>
      <c r="EK1025" s="24"/>
      <c r="EL1025" s="25"/>
      <c r="EM1025" s="25"/>
      <c r="EN1025" s="25"/>
      <c r="EO1025" s="23"/>
      <c r="EP1025" s="24"/>
      <c r="EQ1025" s="24"/>
      <c r="ER1025" s="26"/>
    </row>
    <row r="1026" customFormat="false" ht="13.5" hidden="false" customHeight="false" outlineLevel="0" collapsed="false">
      <c r="E1026" s="65"/>
      <c r="F1026" s="65"/>
      <c r="S1026" s="30" t="s">
        <v>170</v>
      </c>
      <c r="T1026" s="31"/>
      <c r="U1026" s="32"/>
      <c r="V1026" s="32"/>
      <c r="W1026" s="32"/>
      <c r="X1026" s="32"/>
      <c r="Y1026" s="32"/>
      <c r="Z1026" s="32"/>
      <c r="AA1026" s="32"/>
      <c r="AB1026" s="32"/>
      <c r="AC1026" s="32"/>
      <c r="AD1026" s="32"/>
      <c r="AE1026" s="32"/>
      <c r="AF1026" s="32"/>
      <c r="AG1026" s="32"/>
      <c r="AH1026" s="32"/>
      <c r="AI1026" s="32"/>
      <c r="AJ1026" s="32"/>
      <c r="AK1026" s="32"/>
      <c r="AL1026" s="32"/>
      <c r="AM1026" s="32"/>
      <c r="AN1026" s="32"/>
      <c r="AO1026" s="32"/>
      <c r="AP1026" s="32"/>
      <c r="AQ1026" s="32"/>
      <c r="AR1026" s="32"/>
      <c r="AS1026" s="32"/>
      <c r="AT1026" s="32"/>
      <c r="AU1026" s="32"/>
      <c r="AV1026" s="32"/>
      <c r="AW1026" s="32"/>
      <c r="AX1026" s="32"/>
      <c r="AY1026" s="32"/>
      <c r="AZ1026" s="32"/>
      <c r="BA1026" s="32"/>
      <c r="BB1026" s="32"/>
      <c r="BC1026" s="32"/>
      <c r="BD1026" s="32"/>
      <c r="BE1026" s="32"/>
      <c r="BF1026" s="32"/>
      <c r="BG1026" s="32"/>
      <c r="BH1026" s="32"/>
      <c r="BI1026" s="32"/>
      <c r="BJ1026" s="32"/>
      <c r="BK1026" s="32"/>
      <c r="BL1026" s="32"/>
      <c r="BM1026" s="33"/>
      <c r="BN1026" s="33"/>
      <c r="BO1026" s="33"/>
      <c r="BP1026" s="33"/>
      <c r="BQ1026" s="33"/>
      <c r="BR1026" s="33"/>
      <c r="BS1026" s="33"/>
      <c r="BT1026" s="33"/>
      <c r="BU1026" s="33"/>
      <c r="BV1026" s="33"/>
      <c r="BW1026" s="33"/>
      <c r="BX1026" s="33"/>
      <c r="BY1026" s="33"/>
      <c r="BZ1026" s="33"/>
      <c r="CA1026" s="33"/>
      <c r="CB1026" s="33"/>
      <c r="CC1026" s="33"/>
      <c r="CD1026" s="33"/>
      <c r="CE1026" s="33"/>
      <c r="CF1026" s="33"/>
      <c r="CG1026" s="33"/>
      <c r="CH1026" s="33"/>
      <c r="CI1026" s="33"/>
      <c r="CJ1026" s="33"/>
      <c r="CK1026" s="33"/>
      <c r="CL1026" s="33"/>
      <c r="CM1026" s="33"/>
      <c r="CN1026" s="33"/>
      <c r="CO1026" s="33"/>
      <c r="CP1026" s="33"/>
      <c r="CQ1026" s="33"/>
      <c r="CR1026" s="33"/>
      <c r="CS1026" s="33"/>
      <c r="CT1026" s="33"/>
      <c r="CU1026" s="33"/>
      <c r="CV1026" s="33"/>
      <c r="CW1026" s="33"/>
      <c r="CX1026" s="33"/>
      <c r="CY1026" s="33"/>
      <c r="CZ1026" s="33"/>
      <c r="DA1026" s="33"/>
      <c r="DB1026" s="33"/>
      <c r="DC1026" s="33"/>
      <c r="DD1026" s="33"/>
      <c r="DE1026" s="33"/>
      <c r="DF1026" s="33"/>
      <c r="DG1026" s="33"/>
      <c r="DH1026" s="33"/>
      <c r="DI1026" s="33"/>
      <c r="DJ1026" s="33"/>
      <c r="DK1026" s="33"/>
      <c r="DL1026" s="33"/>
      <c r="DM1026" s="33"/>
      <c r="DN1026" s="33"/>
      <c r="DO1026" s="33"/>
      <c r="DP1026" s="33"/>
      <c r="DQ1026" s="33"/>
      <c r="DR1026" s="33"/>
      <c r="DS1026" s="29"/>
      <c r="DT1026" s="25"/>
      <c r="DU1026" s="25"/>
      <c r="DV1026" s="25"/>
      <c r="DW1026" s="23"/>
      <c r="DX1026" s="24"/>
      <c r="DY1026" s="24"/>
      <c r="DZ1026" s="25"/>
      <c r="EA1026" s="25"/>
      <c r="EB1026" s="25"/>
      <c r="EC1026" s="23"/>
      <c r="ED1026" s="24"/>
      <c r="EE1026" s="24"/>
      <c r="EF1026" s="25"/>
      <c r="EG1026" s="25"/>
      <c r="EH1026" s="25"/>
      <c r="EI1026" s="23"/>
      <c r="EJ1026" s="24"/>
      <c r="EK1026" s="24"/>
      <c r="EL1026" s="25"/>
      <c r="EM1026" s="25"/>
      <c r="EN1026" s="25"/>
      <c r="EO1026" s="23"/>
      <c r="EP1026" s="24"/>
      <c r="EQ1026" s="24"/>
      <c r="ER1026" s="26"/>
    </row>
    <row r="1027" customFormat="false" ht="13.5" hidden="false" customHeight="false" outlineLevel="0" collapsed="false">
      <c r="E1027" s="64" t="n">
        <f aca="false">(U1027+W1027+Y1027+AA1027+AC1027+AE1027+AG1027+AI1027+AK1027+AM1027+AO1027+AQ1027+AS1027+AU1027+AW1027+AY1027+BA1027+BC1027+BE1027+BG1027+BI1027+BK1027)/22</f>
        <v>88.5448051948052</v>
      </c>
      <c r="F1027" s="64" t="n">
        <f aca="false">(V1027+X1027+Z1027+AB1027+AD1027+AF1027+AH1027+AJ1027+AL1027+AN1027+AP1027+AR1027+AT1027+AV1027+AX1027+AZ1027+BB1027+BD1027+BF1027+BH1027+BJ1027+BL1027)/22</f>
        <v>70.3058441558442</v>
      </c>
      <c r="S1027" s="35" t="n">
        <f aca="false">(U1027+W1027+Y1027+AA1027+AC1027+AE1027+AG1027+AI1027+AK1027+AM1027+AO1027+AQ1027+AS1027+AU1027+AW1027+AY1027+BA1027+BC1027+BE1027+BG1027+BI1027)/21</f>
        <v>88.4891156462585</v>
      </c>
      <c r="T1027" s="36" t="n">
        <f aca="false">(V1027+X1027+Z1027+AB1027+AD1027+AF1027+AH1027+AJ1027+AL1027+AN1027+AP1027+AR1027+AT1027+AV1027+AX1027+AZ1027+BB1027+BD1027+BF1027+BH1027+BJ1027)/21</f>
        <v>70.0755102040816</v>
      </c>
      <c r="U1027" s="32" t="n">
        <f aca="false">AVERAGE(U2146:U2152)</f>
        <v>87.5714285714286</v>
      </c>
      <c r="V1027" s="32" t="n">
        <f aca="false">AVERAGE(V2146:V2152)</f>
        <v>68.8571428571429</v>
      </c>
      <c r="W1027" s="32" t="n">
        <f aca="false">AVERAGE(W2146:W2152)</f>
        <v>91.8571428571429</v>
      </c>
      <c r="X1027" s="32" t="n">
        <f aca="false">AVERAGE(X2146:X2152)</f>
        <v>69.7142857142857</v>
      </c>
      <c r="Y1027" s="32" t="n">
        <f aca="false">AVERAGE(Y2146:Y2152)</f>
        <v>92.4142857142857</v>
      </c>
      <c r="Z1027" s="32" t="n">
        <f aca="false">AVERAGE(Z2146:Z2152)</f>
        <v>71.1571428571429</v>
      </c>
      <c r="AA1027" s="32" t="n">
        <f aca="false">AVERAGE(AA2146:AA2152)</f>
        <v>86.7142857142857</v>
      </c>
      <c r="AB1027" s="32" t="n">
        <f aca="false">AVERAGE(AB2146:AB2152)</f>
        <v>71.1428571428571</v>
      </c>
      <c r="AC1027" s="32" t="n">
        <f aca="false">AVERAGE(AC2146:AC2152)</f>
        <v>87.2857142857143</v>
      </c>
      <c r="AD1027" s="32" t="n">
        <f aca="false">AVERAGE(AD2146:AD2152)</f>
        <v>60.7142857142857</v>
      </c>
      <c r="AE1027" s="32" t="n">
        <f aca="false">AVERAGE(AE2146:AE2152)</f>
        <v>87.1428571428571</v>
      </c>
      <c r="AF1027" s="32" t="n">
        <f aca="false">AVERAGE(AF2146:AF2152)</f>
        <v>63.5714285714286</v>
      </c>
      <c r="AG1027" s="32" t="n">
        <f aca="false">AVERAGE(AG2146:AG2152)</f>
        <v>88</v>
      </c>
      <c r="AH1027" s="32" t="n">
        <f aca="false">AVERAGE(AH2146:AH2152)</f>
        <v>67</v>
      </c>
      <c r="AI1027" s="32" t="n">
        <f aca="false">AVERAGE(AI2146:AI2152)</f>
        <v>94</v>
      </c>
      <c r="AJ1027" s="32" t="n">
        <f aca="false">AVERAGE(AJ2146:AJ2152)</f>
        <v>67</v>
      </c>
      <c r="AK1027" s="32" t="n">
        <f aca="false">AVERAGE(AK2146:AK2152)</f>
        <v>87.2857142857143</v>
      </c>
      <c r="AL1027" s="32" t="n">
        <f aca="false">AVERAGE(AL2146:AL2152)</f>
        <v>67.4285714285714</v>
      </c>
      <c r="AM1027" s="32" t="n">
        <f aca="false">AVERAGE(AM2146:AM2152)</f>
        <v>87.7142857142857</v>
      </c>
      <c r="AN1027" s="32" t="n">
        <f aca="false">AVERAGE(AN2146:AN2152)</f>
        <v>66.4285714285714</v>
      </c>
      <c r="AO1027" s="32" t="n">
        <f aca="false">AVERAGE(AO2146:AO2152)</f>
        <v>90</v>
      </c>
      <c r="AP1027" s="32" t="n">
        <f aca="false">AVERAGE(AP2146:AP2152)</f>
        <v>70.2857142857143</v>
      </c>
      <c r="AQ1027" s="32" t="n">
        <f aca="false">AVERAGE(AQ2146:AQ2152)</f>
        <v>84.5714285714286</v>
      </c>
      <c r="AR1027" s="32" t="n">
        <f aca="false">AVERAGE(AR2146:AR2152)</f>
        <v>70.8571428571429</v>
      </c>
      <c r="AS1027" s="32" t="n">
        <f aca="false">AVERAGE(AS2146:AS2152)</f>
        <v>87.7142857142857</v>
      </c>
      <c r="AT1027" s="32" t="n">
        <f aca="false">AVERAGE(AT2146:AT2152)</f>
        <v>72.1428571428571</v>
      </c>
      <c r="AU1027" s="32" t="n">
        <f aca="false">AVERAGE(AU2146:AU2152)</f>
        <v>88.1428571428571</v>
      </c>
      <c r="AV1027" s="32" t="n">
        <f aca="false">AVERAGE(AV2146:AV2152)</f>
        <v>71.2857142857143</v>
      </c>
      <c r="AW1027" s="32" t="n">
        <f aca="false">AVERAGE(AW2146:AW2152)</f>
        <v>90.1428571428571</v>
      </c>
      <c r="AX1027" s="32" t="n">
        <f aca="false">AVERAGE(AX2146:AX2152)</f>
        <v>70.1428571428571</v>
      </c>
      <c r="AY1027" s="32" t="n">
        <f aca="false">AVERAGE(AY2146:AY2152)</f>
        <v>93</v>
      </c>
      <c r="AZ1027" s="32" t="n">
        <f aca="false">AVERAGE(AZ2146:AZ2152)</f>
        <v>77.1428571428571</v>
      </c>
      <c r="BA1027" s="32" t="n">
        <f aca="false">AVERAGE(BA2146:BA2152)</f>
        <v>89.7142857142857</v>
      </c>
      <c r="BB1027" s="32" t="n">
        <f aca="false">AVERAGE(BB2146:BB2152)</f>
        <v>75.2857142857143</v>
      </c>
      <c r="BC1027" s="32" t="n">
        <f aca="false">AVERAGE(BC2146:BC2152)</f>
        <v>86.8571428571429</v>
      </c>
      <c r="BD1027" s="32" t="n">
        <f aca="false">AVERAGE(BD2146:BD2152)</f>
        <v>73.7142857142857</v>
      </c>
      <c r="BE1027" s="32" t="n">
        <f aca="false">AVERAGE(BE2146:BE2152)</f>
        <v>86.1428571428571</v>
      </c>
      <c r="BF1027" s="32" t="n">
        <f aca="false">AVERAGE(BF2146:BF2152)</f>
        <v>72.5714285714286</v>
      </c>
      <c r="BG1027" s="32" t="n">
        <f aca="false">AVERAGE(BG2146:BG2152)</f>
        <v>85.1428571428571</v>
      </c>
      <c r="BH1027" s="32" t="n">
        <f aca="false">AVERAGE(BH2146:BH2152)</f>
        <v>73.2857142857143</v>
      </c>
      <c r="BI1027" s="32" t="n">
        <f aca="false">AVERAGE(BI2146:BI2152)</f>
        <v>86.8571428571429</v>
      </c>
      <c r="BJ1027" s="32" t="n">
        <f aca="false">AVERAGE(BJ2146:BJ2152)</f>
        <v>71.8571428571429</v>
      </c>
      <c r="BK1027" s="32" t="n">
        <f aca="false">AVERAGE(BK2146:BK2152)</f>
        <v>89.7142857142857</v>
      </c>
      <c r="BL1027" s="32" t="n">
        <f aca="false">AVERAGE(BL2146:BL2152)</f>
        <v>75.1428571428571</v>
      </c>
      <c r="DS1027" s="29"/>
      <c r="DT1027" s="25"/>
      <c r="DU1027" s="25"/>
      <c r="DV1027" s="25"/>
      <c r="DW1027" s="23"/>
      <c r="DX1027" s="24"/>
      <c r="DY1027" s="24"/>
      <c r="DZ1027" s="25"/>
      <c r="EA1027" s="25"/>
      <c r="EB1027" s="25"/>
      <c r="EC1027" s="23"/>
      <c r="ED1027" s="24"/>
      <c r="EE1027" s="24"/>
      <c r="EF1027" s="25"/>
      <c r="EG1027" s="25"/>
      <c r="EH1027" s="25"/>
      <c r="EI1027" s="23"/>
      <c r="EJ1027" s="24"/>
      <c r="EK1027" s="24"/>
      <c r="EL1027" s="25"/>
      <c r="EM1027" s="25"/>
      <c r="EN1027" s="25"/>
      <c r="EO1027" s="23"/>
      <c r="EP1027" s="24"/>
      <c r="EQ1027" s="24"/>
      <c r="ER1027" s="26"/>
    </row>
    <row r="1028" customFormat="false" ht="13.5" hidden="false" customHeight="false" outlineLevel="0" collapsed="false">
      <c r="A1028" s="34" t="n">
        <f aca="false">(BM1028+BO1028+BQ1028+BS1028+BU1028+BW1028+BY1028+CA1028+CC1028+CE1028+CG1028+CI1028+CK1028+CM1028+CO1028+CQ1028+CS1028+CU1028+CW1028+CY1028+DA1028+DC1028+DE1028)/23</f>
        <v>75.3478260869565</v>
      </c>
      <c r="B1028" s="34" t="n">
        <f aca="false">(BN1028+BP1028+BR1028+BT1028+BV1028+BX1028+BZ1028+CB1028+CD1028+CF1028+CH1028+CJ1028+CL1028+CN1028+CP1028+CR1028+CT1028+CV1028+CX1028+CZ1028+DB1028+DD1028+DF1028)/23</f>
        <v>53.1242236024845</v>
      </c>
      <c r="E1028" s="65"/>
      <c r="F1028" s="65"/>
      <c r="S1028" s="35" t="n">
        <f aca="false">(BM1028+BO1028+BQ1028+BS1028+BU1028+BW1028+BY1028+CA1028+CC1028+CE1028+CG1028+CI1028+CK1028+CM1028+CO1028+CQ1028+CS1028+CU1028+CW1028+CY1028+DA1028+DC1028+DE1028+DG1028+DI1028+DK1028+DM1028+DO1028+DQ1028)/29</f>
        <v>76.0344827586207</v>
      </c>
      <c r="T1028" s="35" t="n">
        <f aca="false">(BN1028+BP1028+BR1028+BT1028+BV1028+BX1028+BZ1028+CB1028+CD1028+CF1028+CH1028+CJ1028+CL1028+CN1028+CP1028+CR1028+CT1028+CV1028+CX1028+CZ1028+DB1028+DD1028+DF1028+DH1028+DJ1028+DL1028+DN1028+DP1028+DR1028)/29</f>
        <v>54.7241379310345</v>
      </c>
      <c r="U1028" s="37"/>
      <c r="V1028" s="37"/>
      <c r="W1028" s="38"/>
      <c r="X1028" s="38"/>
      <c r="Y1028" s="38"/>
      <c r="Z1028" s="38"/>
      <c r="AA1028" s="38"/>
      <c r="AB1028" s="38"/>
      <c r="AC1028" s="38"/>
      <c r="AD1028" s="39"/>
      <c r="AE1028" s="38"/>
      <c r="AF1028" s="39"/>
      <c r="AG1028" s="38"/>
      <c r="AH1028" s="39"/>
      <c r="AI1028" s="38"/>
      <c r="AJ1028" s="39"/>
      <c r="AK1028" s="38"/>
      <c r="AL1028" s="39"/>
      <c r="AM1028" s="38"/>
      <c r="AN1028" s="40"/>
      <c r="AO1028" s="38"/>
      <c r="AP1028" s="40"/>
      <c r="AQ1028" s="38"/>
      <c r="AR1028" s="40"/>
      <c r="AS1028" s="38"/>
      <c r="AT1028" s="40"/>
      <c r="AU1028" s="38"/>
      <c r="AV1028" s="40"/>
      <c r="AW1028" s="38"/>
      <c r="AX1028" s="40"/>
      <c r="AY1028" s="38"/>
      <c r="AZ1028" s="40"/>
      <c r="BA1028" s="38"/>
      <c r="BB1028" s="40"/>
      <c r="BC1028" s="38"/>
      <c r="BD1028" s="40"/>
      <c r="BE1028" s="38"/>
      <c r="BF1028" s="40"/>
      <c r="BG1028" s="38"/>
      <c r="BH1028" s="40"/>
      <c r="BI1028" s="38"/>
      <c r="BJ1028" s="40"/>
      <c r="BK1028" s="38"/>
      <c r="BL1028" s="40"/>
      <c r="BM1028" s="32" t="n">
        <f aca="false">AVERAGE(BM2146:BM2152)</f>
        <v>76.8571428571429</v>
      </c>
      <c r="BN1028" s="32" t="n">
        <f aca="false">AVERAGE(BN2146:BN2152)</f>
        <v>50.7142857142857</v>
      </c>
      <c r="BO1028" s="32" t="n">
        <f aca="false">AVERAGE(BO2146:BO2152)</f>
        <v>75.4428571428572</v>
      </c>
      <c r="BP1028" s="32" t="n">
        <f aca="false">AVERAGE(BP2146:BP2152)</f>
        <v>49.2857142857143</v>
      </c>
      <c r="BQ1028" s="32" t="n">
        <f aca="false">AVERAGE(BQ2146:BQ2152)</f>
        <v>74.8571428571429</v>
      </c>
      <c r="BR1028" s="32" t="n">
        <f aca="false">AVERAGE(BR2146:BR2152)</f>
        <v>57.8571428571429</v>
      </c>
      <c r="BS1028" s="32" t="n">
        <f aca="false">AVERAGE(BS2146:BS2152)</f>
        <v>71.1428571428571</v>
      </c>
      <c r="BT1028" s="32" t="n">
        <f aca="false">AVERAGE(BT2146:BT2152)</f>
        <v>50</v>
      </c>
      <c r="BU1028" s="32" t="n">
        <f aca="false">AVERAGE(BU2146:BU2152)</f>
        <v>74.7</v>
      </c>
      <c r="BV1028" s="32" t="n">
        <f aca="false">AVERAGE(BV2146:BV2152)</f>
        <v>51.1571428571429</v>
      </c>
      <c r="BW1028" s="32" t="n">
        <f aca="false">AVERAGE(BW2146:BW2152)</f>
        <v>77.4285714285714</v>
      </c>
      <c r="BX1028" s="32" t="n">
        <f aca="false">AVERAGE(BX2146:BX2152)</f>
        <v>46.7142857142857</v>
      </c>
      <c r="BY1028" s="32" t="n">
        <f aca="false">AVERAGE(BY2146:BY2152)</f>
        <v>78.1428571428571</v>
      </c>
      <c r="BZ1028" s="32" t="n">
        <f aca="false">AVERAGE(BZ2146:BZ2152)</f>
        <v>49.1428571428571</v>
      </c>
      <c r="CA1028" s="32" t="n">
        <f aca="false">AVERAGE(CA2146:CA2152)</f>
        <v>78</v>
      </c>
      <c r="CB1028" s="32" t="n">
        <f aca="false">AVERAGE(CB2146:CB2152)</f>
        <v>55.8571428571429</v>
      </c>
      <c r="CC1028" s="32" t="n">
        <f aca="false">AVERAGE(CC2146:CC2152)</f>
        <v>81</v>
      </c>
      <c r="CD1028" s="32" t="n">
        <f aca="false">AVERAGE(CD2146:CD2152)</f>
        <v>54.7142857142857</v>
      </c>
      <c r="CE1028" s="32" t="n">
        <f aca="false">AVERAGE(CE2146:CE2152)</f>
        <v>83</v>
      </c>
      <c r="CF1028" s="32" t="n">
        <f aca="false">AVERAGE(CF2146:CF2152)</f>
        <v>61</v>
      </c>
      <c r="CG1028" s="32" t="n">
        <f aca="false">AVERAGE(CG2146:CG2152)</f>
        <v>12.5714285714286</v>
      </c>
      <c r="CH1028" s="32" t="n">
        <f aca="false">AVERAGE(CH2146:CH2152)</f>
        <v>8.27142857142857</v>
      </c>
      <c r="CI1028" s="32" t="n">
        <f aca="false">AVERAGE(CI2146:CI2152)</f>
        <v>77.5714285714286</v>
      </c>
      <c r="CJ1028" s="32" t="n">
        <f aca="false">AVERAGE(CJ2146:CJ2152)</f>
        <v>56.7142857142857</v>
      </c>
      <c r="CK1028" s="32" t="n">
        <f aca="false">AVERAGE(CK2146:CK2152)</f>
        <v>78.5714285714286</v>
      </c>
      <c r="CL1028" s="32" t="n">
        <f aca="false">AVERAGE(CL2146:CL2152)</f>
        <v>54.7142857142857</v>
      </c>
      <c r="CM1028" s="32" t="n">
        <f aca="false">AVERAGE(CM2146:CM2152)</f>
        <v>79.4285714285714</v>
      </c>
      <c r="CN1028" s="32" t="n">
        <f aca="false">AVERAGE(CN2146:CN2152)</f>
        <v>54.7142857142857</v>
      </c>
      <c r="CO1028" s="32" t="n">
        <f aca="false">AVERAGE(CO2146:CO2152)</f>
        <v>81.7142857142857</v>
      </c>
      <c r="CP1028" s="32" t="n">
        <f aca="false">AVERAGE(CP2146:CP2152)</f>
        <v>62</v>
      </c>
      <c r="CQ1028" s="32" t="n">
        <f aca="false">AVERAGE(CQ2146:CQ2152)</f>
        <v>85.7142857142857</v>
      </c>
      <c r="CR1028" s="32" t="n">
        <f aca="false">AVERAGE(CR2146:CR2152)</f>
        <v>65.7142857142857</v>
      </c>
      <c r="CS1028" s="32" t="n">
        <f aca="false">AVERAGE(CS2146:CS2152)</f>
        <v>80.4285714285714</v>
      </c>
      <c r="CT1028" s="32" t="n">
        <f aca="false">AVERAGE(CT2146:CT2152)</f>
        <v>62.7142857142857</v>
      </c>
      <c r="CU1028" s="32" t="n">
        <f aca="false">AVERAGE(CU2146:CU2152)</f>
        <v>78.7142857142857</v>
      </c>
      <c r="CV1028" s="32" t="n">
        <f aca="false">AVERAGE(CV2146:CV2152)</f>
        <v>57.8571428571429</v>
      </c>
      <c r="CW1028" s="32" t="n">
        <f aca="false">AVERAGE(CW2146:CW2152)</f>
        <v>79.4285714285714</v>
      </c>
      <c r="CX1028" s="32" t="n">
        <f aca="false">AVERAGE(CX2146:CX2152)</f>
        <v>59.5714285714286</v>
      </c>
      <c r="CY1028" s="32" t="n">
        <f aca="false">AVERAGE(CY2146:CY2152)</f>
        <v>81</v>
      </c>
      <c r="CZ1028" s="32" t="n">
        <f aca="false">AVERAGE(CZ2146:CZ2152)</f>
        <v>55.7142857142857</v>
      </c>
      <c r="DA1028" s="32" t="n">
        <f aca="false">AVERAGE(DA2146:DA2152)</f>
        <v>75.8571428571429</v>
      </c>
      <c r="DB1028" s="32" t="n">
        <f aca="false">AVERAGE(DB2146:DB2152)</f>
        <v>53.4285714285714</v>
      </c>
      <c r="DC1028" s="32" t="n">
        <f aca="false">AVERAGE(DC2146:DC2152)</f>
        <v>75.7142857142857</v>
      </c>
      <c r="DD1028" s="32" t="n">
        <f aca="false">AVERAGE(DD2146:DD2152)</f>
        <v>54.4285714285714</v>
      </c>
      <c r="DE1028" s="32" t="n">
        <f aca="false">AVERAGE(DE2146:DE2152)</f>
        <v>75.7142857142857</v>
      </c>
      <c r="DF1028" s="32" t="n">
        <f aca="false">AVERAGE(DF2146:DF2152)</f>
        <v>49.5714285714286</v>
      </c>
      <c r="DG1028" s="32" t="n">
        <f aca="false">AVERAGE(DG2146:DG2152)</f>
        <v>80.5714285714286</v>
      </c>
      <c r="DH1028" s="32" t="n">
        <f aca="false">AVERAGE(DH2146:DH2152)</f>
        <v>59.5714285714286</v>
      </c>
      <c r="DI1028" s="32" t="n">
        <f aca="false">AVERAGE(DI2146:DI2152)</f>
        <v>76.8571428571429</v>
      </c>
      <c r="DJ1028" s="32" t="n">
        <f aca="false">AVERAGE(DJ2146:DJ2152)</f>
        <v>55.8571428571429</v>
      </c>
      <c r="DK1028" s="32" t="n">
        <f aca="false">AVERAGE(DK2146:DK2152)</f>
        <v>84.8571428571429</v>
      </c>
      <c r="DL1028" s="32" t="n">
        <f aca="false">AVERAGE(DL2146:DL2152)</f>
        <v>68</v>
      </c>
      <c r="DM1028" s="32" t="n">
        <f aca="false">AVERAGE(DM2146:DM2152)</f>
        <v>81.1428571428571</v>
      </c>
      <c r="DN1028" s="32" t="n">
        <f aca="false">AVERAGE(DN2146:DN2152)</f>
        <v>64.8571428571429</v>
      </c>
      <c r="DO1028" s="32" t="n">
        <f aca="false">AVERAGE(DO2146:DO2152)</f>
        <v>83.5714285714286</v>
      </c>
      <c r="DP1028" s="32" t="n">
        <f aca="false">AVERAGE(DP2146:DP2152)</f>
        <v>67.8571428571429</v>
      </c>
      <c r="DQ1028" s="32" t="n">
        <f aca="false">AVERAGE(DQ2146:DQ2152)</f>
        <v>65</v>
      </c>
      <c r="DR1028" s="32" t="n">
        <f aca="false">AVERAGE(DR2146:DR2152)</f>
        <v>49</v>
      </c>
      <c r="DS1028" s="29"/>
      <c r="DT1028" s="25"/>
      <c r="DU1028" s="25"/>
      <c r="DV1028" s="25"/>
      <c r="DW1028" s="23"/>
      <c r="DX1028" s="24"/>
      <c r="DY1028" s="24"/>
      <c r="DZ1028" s="25"/>
      <c r="EA1028" s="25"/>
      <c r="EB1028" s="25"/>
      <c r="EC1028" s="23"/>
      <c r="ED1028" s="24"/>
      <c r="EE1028" s="24"/>
      <c r="EF1028" s="25"/>
      <c r="EG1028" s="25"/>
      <c r="EH1028" s="25"/>
      <c r="EI1028" s="23"/>
      <c r="EJ1028" s="24"/>
      <c r="EK1028" s="24"/>
      <c r="EL1028" s="25"/>
      <c r="EM1028" s="25"/>
      <c r="EN1028" s="25"/>
      <c r="EO1028" s="23"/>
      <c r="EP1028" s="24"/>
      <c r="EQ1028" s="24"/>
      <c r="ER1028" s="26"/>
    </row>
    <row r="1029" customFormat="false" ht="13.5" hidden="false" customHeight="false" outlineLevel="0" collapsed="false">
      <c r="A1029" s="34"/>
      <c r="B1029" s="34"/>
      <c r="E1029" s="65"/>
      <c r="F1029" s="65"/>
      <c r="S1029" s="35"/>
      <c r="T1029" s="35"/>
      <c r="U1029" s="37"/>
      <c r="V1029" s="37"/>
      <c r="W1029" s="38"/>
      <c r="X1029" s="38"/>
      <c r="Y1029" s="38"/>
      <c r="Z1029" s="38"/>
      <c r="AA1029" s="38"/>
      <c r="AB1029" s="38"/>
      <c r="AC1029" s="38"/>
      <c r="AD1029" s="39"/>
      <c r="AE1029" s="38"/>
      <c r="AF1029" s="39"/>
      <c r="AG1029" s="38"/>
      <c r="AH1029" s="39"/>
      <c r="AI1029" s="38"/>
      <c r="AJ1029" s="39"/>
      <c r="AK1029" s="38"/>
      <c r="AL1029" s="39"/>
      <c r="AM1029" s="38"/>
      <c r="AN1029" s="40"/>
      <c r="AO1029" s="38"/>
      <c r="AP1029" s="40"/>
      <c r="AQ1029" s="38"/>
      <c r="AR1029" s="40"/>
      <c r="AS1029" s="38"/>
      <c r="AT1029" s="40"/>
      <c r="AU1029" s="38"/>
      <c r="AV1029" s="40"/>
      <c r="AW1029" s="38"/>
      <c r="AX1029" s="40"/>
      <c r="AY1029" s="38"/>
      <c r="AZ1029" s="40"/>
      <c r="BA1029" s="38"/>
      <c r="BB1029" s="40"/>
      <c r="BC1029" s="38"/>
      <c r="BD1029" s="40"/>
      <c r="BE1029" s="38"/>
      <c r="BF1029" s="40"/>
      <c r="BG1029" s="38"/>
      <c r="BH1029" s="40"/>
      <c r="BI1029" s="38"/>
      <c r="BJ1029" s="40"/>
      <c r="BK1029" s="38"/>
      <c r="BL1029" s="40"/>
      <c r="BM1029" s="32"/>
      <c r="BN1029" s="32"/>
      <c r="BO1029" s="32"/>
      <c r="BP1029" s="32"/>
      <c r="BQ1029" s="32"/>
      <c r="BR1029" s="32"/>
      <c r="BS1029" s="32"/>
      <c r="BT1029" s="32"/>
      <c r="BU1029" s="32"/>
      <c r="BV1029" s="32"/>
      <c r="BW1029" s="32"/>
      <c r="BX1029" s="32"/>
      <c r="BY1029" s="32"/>
      <c r="BZ1029" s="32"/>
      <c r="CA1029" s="32"/>
      <c r="CB1029" s="32"/>
      <c r="CC1029" s="32"/>
      <c r="CD1029" s="32"/>
      <c r="CE1029" s="32"/>
      <c r="CF1029" s="32"/>
      <c r="CG1029" s="32"/>
      <c r="CH1029" s="32"/>
      <c r="CI1029" s="32"/>
      <c r="CJ1029" s="32"/>
      <c r="CK1029" s="32"/>
      <c r="CL1029" s="32"/>
      <c r="CM1029" s="32"/>
      <c r="CN1029" s="32"/>
      <c r="CO1029" s="32"/>
      <c r="CP1029" s="32"/>
      <c r="CQ1029" s="32"/>
      <c r="CR1029" s="32"/>
      <c r="CS1029" s="32"/>
      <c r="CT1029" s="32"/>
      <c r="CU1029" s="32"/>
      <c r="CV1029" s="32"/>
      <c r="CW1029" s="32"/>
      <c r="CX1029" s="32"/>
      <c r="CY1029" s="32"/>
      <c r="CZ1029" s="32"/>
      <c r="DA1029" s="32"/>
      <c r="DB1029" s="32"/>
      <c r="DC1029" s="32"/>
      <c r="DD1029" s="32"/>
      <c r="DE1029" s="32"/>
      <c r="DF1029" s="32"/>
      <c r="DG1029" s="32"/>
      <c r="DH1029" s="32"/>
      <c r="DI1029" s="32"/>
      <c r="DJ1029" s="32"/>
      <c r="DK1029" s="32"/>
      <c r="DL1029" s="32"/>
      <c r="DM1029" s="32"/>
      <c r="DN1029" s="32"/>
      <c r="DO1029" s="32"/>
      <c r="DP1029" s="32"/>
      <c r="DQ1029" s="32"/>
      <c r="DR1029" s="32"/>
      <c r="DS1029" s="29"/>
      <c r="DT1029" s="25"/>
      <c r="DU1029" s="25"/>
      <c r="DV1029" s="25"/>
      <c r="DW1029" s="23"/>
      <c r="DX1029" s="24"/>
      <c r="DY1029" s="24"/>
      <c r="DZ1029" s="25"/>
      <c r="EA1029" s="25"/>
      <c r="EB1029" s="25"/>
      <c r="EC1029" s="23"/>
      <c r="ED1029" s="24"/>
      <c r="EE1029" s="24"/>
      <c r="EF1029" s="25"/>
      <c r="EG1029" s="25"/>
      <c r="EH1029" s="25"/>
      <c r="EI1029" s="23"/>
      <c r="EJ1029" s="24"/>
      <c r="EK1029" s="24"/>
      <c r="EL1029" s="25"/>
      <c r="EM1029" s="25"/>
      <c r="EN1029" s="25"/>
      <c r="EO1029" s="23"/>
      <c r="EP1029" s="24"/>
      <c r="EQ1029" s="24"/>
      <c r="ER1029" s="26"/>
    </row>
    <row r="1030" customFormat="false" ht="13.5" hidden="true" customHeight="false" outlineLevel="0" collapsed="false">
      <c r="A1030" s="34"/>
      <c r="B1030" s="34"/>
      <c r="E1030" s="65"/>
      <c r="F1030" s="65"/>
      <c r="S1030" s="35"/>
      <c r="T1030" s="35"/>
      <c r="U1030" s="37"/>
      <c r="V1030" s="37"/>
      <c r="W1030" s="38"/>
      <c r="X1030" s="38"/>
      <c r="Y1030" s="38"/>
      <c r="Z1030" s="38"/>
      <c r="AA1030" s="38"/>
      <c r="AB1030" s="38"/>
      <c r="AC1030" s="38"/>
      <c r="AD1030" s="39"/>
      <c r="AE1030" s="38"/>
      <c r="AF1030" s="39"/>
      <c r="AG1030" s="38"/>
      <c r="AH1030" s="39"/>
      <c r="AI1030" s="38"/>
      <c r="AJ1030" s="39"/>
      <c r="AK1030" s="38"/>
      <c r="AL1030" s="39"/>
      <c r="AM1030" s="38"/>
      <c r="AN1030" s="40"/>
      <c r="AO1030" s="38"/>
      <c r="AP1030" s="40"/>
      <c r="AQ1030" s="38"/>
      <c r="AR1030" s="40"/>
      <c r="AS1030" s="38"/>
      <c r="AT1030" s="40"/>
      <c r="AU1030" s="38"/>
      <c r="AV1030" s="40"/>
      <c r="AW1030" s="38"/>
      <c r="AX1030" s="40"/>
      <c r="AY1030" s="38"/>
      <c r="AZ1030" s="40"/>
      <c r="BA1030" s="38"/>
      <c r="BB1030" s="40"/>
      <c r="BC1030" s="38"/>
      <c r="BD1030" s="40"/>
      <c r="BE1030" s="38"/>
      <c r="BF1030" s="40"/>
      <c r="BG1030" s="38"/>
      <c r="BH1030" s="40"/>
      <c r="BI1030" s="38"/>
      <c r="BJ1030" s="40"/>
      <c r="BK1030" s="38"/>
      <c r="BL1030" s="40"/>
      <c r="BM1030" s="32"/>
      <c r="BN1030" s="32"/>
      <c r="BO1030" s="32"/>
      <c r="BP1030" s="32"/>
      <c r="BQ1030" s="32"/>
      <c r="BR1030" s="32"/>
      <c r="BS1030" s="32"/>
      <c r="BT1030" s="32"/>
      <c r="BU1030" s="32"/>
      <c r="BV1030" s="32"/>
      <c r="BW1030" s="32"/>
      <c r="BX1030" s="32"/>
      <c r="BY1030" s="32"/>
      <c r="BZ1030" s="32"/>
      <c r="CA1030" s="32"/>
      <c r="CB1030" s="32"/>
      <c r="CC1030" s="32"/>
      <c r="CD1030" s="32"/>
      <c r="CE1030" s="32"/>
      <c r="CF1030" s="32"/>
      <c r="CG1030" s="32"/>
      <c r="CH1030" s="32"/>
      <c r="CI1030" s="32"/>
      <c r="CJ1030" s="32"/>
      <c r="CK1030" s="32"/>
      <c r="CL1030" s="32"/>
      <c r="CM1030" s="32"/>
      <c r="CN1030" s="32"/>
      <c r="CO1030" s="32"/>
      <c r="CP1030" s="32"/>
      <c r="CQ1030" s="32"/>
      <c r="CR1030" s="32"/>
      <c r="CS1030" s="32"/>
      <c r="CT1030" s="32"/>
      <c r="CU1030" s="32"/>
      <c r="CV1030" s="32"/>
      <c r="CW1030" s="32"/>
      <c r="CX1030" s="32"/>
      <c r="CY1030" s="32"/>
      <c r="CZ1030" s="32"/>
      <c r="DA1030" s="32"/>
      <c r="DB1030" s="32"/>
      <c r="DC1030" s="32"/>
      <c r="DD1030" s="32"/>
      <c r="DE1030" s="32"/>
      <c r="DF1030" s="32"/>
      <c r="DG1030" s="32"/>
      <c r="DH1030" s="32"/>
      <c r="DI1030" s="32"/>
      <c r="DJ1030" s="32"/>
      <c r="DK1030" s="32"/>
      <c r="DL1030" s="32"/>
      <c r="DM1030" s="32"/>
      <c r="DN1030" s="32"/>
      <c r="DO1030" s="32"/>
      <c r="DP1030" s="32"/>
      <c r="DQ1030" s="32"/>
      <c r="DR1030" s="32"/>
      <c r="DS1030" s="29"/>
      <c r="DT1030" s="25"/>
      <c r="DU1030" s="25"/>
      <c r="DV1030" s="25"/>
      <c r="DW1030" s="23"/>
      <c r="DX1030" s="24"/>
      <c r="DY1030" s="24"/>
      <c r="DZ1030" s="25"/>
      <c r="EA1030" s="25"/>
      <c r="EB1030" s="25"/>
      <c r="EC1030" s="23"/>
      <c r="ED1030" s="24"/>
      <c r="EE1030" s="24"/>
      <c r="EF1030" s="25"/>
      <c r="EG1030" s="25"/>
      <c r="EH1030" s="25"/>
      <c r="EI1030" s="23"/>
      <c r="EJ1030" s="24"/>
      <c r="EK1030" s="24"/>
      <c r="EL1030" s="25"/>
      <c r="EM1030" s="25"/>
      <c r="EN1030" s="25"/>
      <c r="EO1030" s="23"/>
      <c r="EP1030" s="24"/>
      <c r="EQ1030" s="24"/>
      <c r="ER1030" s="26"/>
    </row>
    <row r="1031" customFormat="false" ht="13.5" hidden="true" customHeight="false" outlineLevel="0" collapsed="false">
      <c r="A1031" s="34"/>
      <c r="B1031" s="34"/>
      <c r="E1031" s="65"/>
      <c r="F1031" s="65"/>
      <c r="S1031" s="35"/>
      <c r="T1031" s="35"/>
      <c r="U1031" s="37"/>
      <c r="V1031" s="37"/>
      <c r="W1031" s="38"/>
      <c r="X1031" s="38"/>
      <c r="Y1031" s="38"/>
      <c r="Z1031" s="38"/>
      <c r="AA1031" s="38"/>
      <c r="AB1031" s="38"/>
      <c r="AC1031" s="38"/>
      <c r="AD1031" s="39"/>
      <c r="AE1031" s="38"/>
      <c r="AF1031" s="39"/>
      <c r="AG1031" s="38"/>
      <c r="AH1031" s="39"/>
      <c r="AI1031" s="38"/>
      <c r="AJ1031" s="39"/>
      <c r="AK1031" s="38"/>
      <c r="AL1031" s="39"/>
      <c r="AM1031" s="38"/>
      <c r="AN1031" s="40"/>
      <c r="AO1031" s="38"/>
      <c r="AP1031" s="40"/>
      <c r="AQ1031" s="38"/>
      <c r="AR1031" s="40"/>
      <c r="AS1031" s="38"/>
      <c r="AT1031" s="40"/>
      <c r="AU1031" s="38"/>
      <c r="AV1031" s="40"/>
      <c r="AW1031" s="38"/>
      <c r="AX1031" s="40"/>
      <c r="AY1031" s="38"/>
      <c r="AZ1031" s="40"/>
      <c r="BA1031" s="38"/>
      <c r="BB1031" s="40"/>
      <c r="BC1031" s="38"/>
      <c r="BD1031" s="40"/>
      <c r="BE1031" s="38"/>
      <c r="BF1031" s="40"/>
      <c r="BG1031" s="38"/>
      <c r="BH1031" s="40"/>
      <c r="BI1031" s="38"/>
      <c r="BJ1031" s="40"/>
      <c r="BK1031" s="38"/>
      <c r="BL1031" s="40"/>
      <c r="BM1031" s="32"/>
      <c r="BN1031" s="32"/>
      <c r="BO1031" s="32"/>
      <c r="BP1031" s="32"/>
      <c r="BQ1031" s="32"/>
      <c r="BR1031" s="32"/>
      <c r="BS1031" s="32"/>
      <c r="BT1031" s="32"/>
      <c r="BU1031" s="32"/>
      <c r="BV1031" s="32"/>
      <c r="BW1031" s="32"/>
      <c r="BX1031" s="32"/>
      <c r="BY1031" s="32"/>
      <c r="BZ1031" s="32"/>
      <c r="CA1031" s="32"/>
      <c r="CB1031" s="32"/>
      <c r="CC1031" s="32"/>
      <c r="CD1031" s="32"/>
      <c r="CE1031" s="32"/>
      <c r="CF1031" s="32"/>
      <c r="CG1031" s="32"/>
      <c r="CH1031" s="32"/>
      <c r="CI1031" s="32"/>
      <c r="CJ1031" s="32"/>
      <c r="CK1031" s="32"/>
      <c r="CL1031" s="32"/>
      <c r="CM1031" s="32"/>
      <c r="CN1031" s="32"/>
      <c r="CO1031" s="32"/>
      <c r="CP1031" s="32"/>
      <c r="CQ1031" s="32"/>
      <c r="CR1031" s="32"/>
      <c r="CS1031" s="32"/>
      <c r="CT1031" s="32"/>
      <c r="CU1031" s="32"/>
      <c r="CV1031" s="32"/>
      <c r="CW1031" s="32"/>
      <c r="CX1031" s="32"/>
      <c r="CY1031" s="32"/>
      <c r="CZ1031" s="32"/>
      <c r="DA1031" s="32"/>
      <c r="DB1031" s="32"/>
      <c r="DC1031" s="32"/>
      <c r="DD1031" s="32"/>
      <c r="DE1031" s="32"/>
      <c r="DF1031" s="32"/>
      <c r="DG1031" s="32"/>
      <c r="DH1031" s="32"/>
      <c r="DI1031" s="32"/>
      <c r="DJ1031" s="32"/>
      <c r="DK1031" s="32"/>
      <c r="DL1031" s="32"/>
      <c r="DM1031" s="32"/>
      <c r="DN1031" s="32"/>
      <c r="DO1031" s="32"/>
      <c r="DP1031" s="32"/>
      <c r="DQ1031" s="32"/>
      <c r="DR1031" s="32"/>
      <c r="DS1031" s="29"/>
      <c r="DT1031" s="25"/>
      <c r="DU1031" s="25"/>
      <c r="DV1031" s="25"/>
      <c r="DW1031" s="23"/>
      <c r="DX1031" s="24"/>
      <c r="DY1031" s="24"/>
      <c r="DZ1031" s="25"/>
      <c r="EA1031" s="25"/>
      <c r="EB1031" s="25"/>
      <c r="EC1031" s="23"/>
      <c r="ED1031" s="24"/>
      <c r="EE1031" s="24"/>
      <c r="EF1031" s="25"/>
      <c r="EG1031" s="25"/>
      <c r="EH1031" s="25"/>
      <c r="EI1031" s="23"/>
      <c r="EJ1031" s="24"/>
      <c r="EK1031" s="24"/>
      <c r="EL1031" s="25"/>
      <c r="EM1031" s="25"/>
      <c r="EN1031" s="25"/>
      <c r="EO1031" s="23"/>
      <c r="EP1031" s="24"/>
      <c r="EQ1031" s="24"/>
      <c r="ER1031" s="26"/>
    </row>
    <row r="1032" customFormat="false" ht="13.5" hidden="true" customHeight="false" outlineLevel="0" collapsed="false">
      <c r="A1032" s="34"/>
      <c r="B1032" s="34"/>
      <c r="E1032" s="65"/>
      <c r="F1032" s="65"/>
      <c r="S1032" s="35"/>
      <c r="T1032" s="35"/>
      <c r="U1032" s="37"/>
      <c r="V1032" s="37"/>
      <c r="W1032" s="38"/>
      <c r="X1032" s="38"/>
      <c r="Y1032" s="38"/>
      <c r="Z1032" s="38"/>
      <c r="AA1032" s="38"/>
      <c r="AB1032" s="38"/>
      <c r="AC1032" s="38"/>
      <c r="AD1032" s="39"/>
      <c r="AE1032" s="38"/>
      <c r="AF1032" s="39"/>
      <c r="AG1032" s="38"/>
      <c r="AH1032" s="39"/>
      <c r="AI1032" s="38"/>
      <c r="AJ1032" s="39"/>
      <c r="AK1032" s="38"/>
      <c r="AL1032" s="39"/>
      <c r="AM1032" s="38"/>
      <c r="AN1032" s="40"/>
      <c r="AO1032" s="38"/>
      <c r="AP1032" s="40"/>
      <c r="AQ1032" s="38"/>
      <c r="AR1032" s="40"/>
      <c r="AS1032" s="38"/>
      <c r="AT1032" s="40"/>
      <c r="AU1032" s="38"/>
      <c r="AV1032" s="40"/>
      <c r="AW1032" s="38"/>
      <c r="AX1032" s="40"/>
      <c r="AY1032" s="38"/>
      <c r="AZ1032" s="40"/>
      <c r="BA1032" s="38"/>
      <c r="BB1032" s="40"/>
      <c r="BC1032" s="38"/>
      <c r="BD1032" s="40"/>
      <c r="BE1032" s="38"/>
      <c r="BF1032" s="40"/>
      <c r="BG1032" s="38"/>
      <c r="BH1032" s="40"/>
      <c r="BI1032" s="38"/>
      <c r="BJ1032" s="40"/>
      <c r="BK1032" s="38"/>
      <c r="BL1032" s="40"/>
      <c r="BM1032" s="33"/>
      <c r="BN1032" s="33"/>
      <c r="BO1032" s="33"/>
      <c r="BP1032" s="33"/>
      <c r="BQ1032" s="33"/>
      <c r="BR1032" s="33"/>
      <c r="BS1032" s="33"/>
      <c r="BT1032" s="33"/>
      <c r="BU1032" s="33"/>
      <c r="BV1032" s="33"/>
      <c r="BW1032" s="33"/>
      <c r="BX1032" s="33"/>
      <c r="BY1032" s="33"/>
      <c r="BZ1032" s="33"/>
      <c r="CA1032" s="33"/>
      <c r="CB1032" s="33"/>
      <c r="CC1032" s="33"/>
      <c r="CD1032" s="33"/>
      <c r="CE1032" s="33"/>
      <c r="CF1032" s="33"/>
      <c r="CG1032" s="33"/>
      <c r="CH1032" s="33"/>
      <c r="CI1032" s="33"/>
      <c r="CJ1032" s="33"/>
      <c r="CK1032" s="33"/>
      <c r="CL1032" s="33"/>
      <c r="CM1032" s="33"/>
      <c r="CN1032" s="33"/>
      <c r="CO1032" s="33"/>
      <c r="CP1032" s="33"/>
      <c r="CQ1032" s="33"/>
      <c r="CR1032" s="33"/>
      <c r="CS1032" s="33"/>
      <c r="CT1032" s="33"/>
      <c r="CU1032" s="33"/>
      <c r="CV1032" s="33"/>
      <c r="CW1032" s="33"/>
      <c r="CX1032" s="33"/>
      <c r="CY1032" s="33"/>
      <c r="CZ1032" s="33"/>
      <c r="DA1032" s="33"/>
      <c r="DB1032" s="33"/>
      <c r="DC1032" s="33"/>
      <c r="DD1032" s="33"/>
      <c r="DE1032" s="33"/>
      <c r="DF1032" s="33"/>
      <c r="DG1032" s="33"/>
      <c r="DH1032" s="33"/>
      <c r="DI1032" s="33"/>
      <c r="DJ1032" s="33"/>
      <c r="DK1032" s="33"/>
      <c r="DL1032" s="33"/>
      <c r="DM1032" s="33"/>
      <c r="DN1032" s="33"/>
      <c r="DO1032" s="33"/>
      <c r="DP1032" s="33"/>
      <c r="DQ1032" s="33"/>
      <c r="DR1032" s="33"/>
      <c r="DS1032" s="29"/>
      <c r="DT1032" s="25"/>
      <c r="DU1032" s="25"/>
      <c r="DV1032" s="25"/>
      <c r="DW1032" s="23"/>
      <c r="DX1032" s="24"/>
      <c r="DY1032" s="24"/>
      <c r="DZ1032" s="25"/>
      <c r="EA1032" s="25"/>
      <c r="EB1032" s="25"/>
      <c r="EC1032" s="23"/>
      <c r="ED1032" s="24"/>
      <c r="EE1032" s="24"/>
      <c r="EF1032" s="25"/>
      <c r="EG1032" s="25"/>
      <c r="EH1032" s="25"/>
      <c r="EI1032" s="23"/>
      <c r="EJ1032" s="24"/>
      <c r="EK1032" s="24"/>
      <c r="EL1032" s="25"/>
      <c r="EM1032" s="25"/>
      <c r="EN1032" s="25"/>
      <c r="EO1032" s="23"/>
      <c r="EP1032" s="24"/>
      <c r="EQ1032" s="24"/>
      <c r="ER1032" s="26"/>
    </row>
    <row r="1033" customFormat="false" ht="13.5" hidden="false" customHeight="false" outlineLevel="0" collapsed="false">
      <c r="E1033" s="65"/>
      <c r="F1033" s="65"/>
      <c r="S1033" s="30" t="s">
        <v>171</v>
      </c>
      <c r="T1033" s="31"/>
      <c r="U1033" s="32"/>
      <c r="V1033" s="32"/>
      <c r="W1033" s="32"/>
      <c r="X1033" s="32"/>
      <c r="Y1033" s="32"/>
      <c r="Z1033" s="32"/>
      <c r="AA1033" s="32"/>
      <c r="AB1033" s="32"/>
      <c r="AC1033" s="32"/>
      <c r="AD1033" s="32"/>
      <c r="AE1033" s="32"/>
      <c r="AF1033" s="32"/>
      <c r="AG1033" s="32"/>
      <c r="AH1033" s="32"/>
      <c r="AI1033" s="32"/>
      <c r="AJ1033" s="32"/>
      <c r="AK1033" s="32"/>
      <c r="AL1033" s="32"/>
      <c r="AM1033" s="32"/>
      <c r="AN1033" s="32"/>
      <c r="AO1033" s="32"/>
      <c r="AP1033" s="32"/>
      <c r="AQ1033" s="32"/>
      <c r="AR1033" s="32"/>
      <c r="AS1033" s="32"/>
      <c r="AT1033" s="32"/>
      <c r="AU1033" s="32"/>
      <c r="AV1033" s="32"/>
      <c r="AW1033" s="32"/>
      <c r="AX1033" s="32"/>
      <c r="AY1033" s="32"/>
      <c r="AZ1033" s="32"/>
      <c r="BA1033" s="32"/>
      <c r="BB1033" s="32"/>
      <c r="BC1033" s="32"/>
      <c r="BD1033" s="32"/>
      <c r="BE1033" s="32"/>
      <c r="BF1033" s="32"/>
      <c r="BG1033" s="32"/>
      <c r="BH1033" s="32"/>
      <c r="BI1033" s="32"/>
      <c r="BJ1033" s="32"/>
      <c r="BK1033" s="32"/>
      <c r="BL1033" s="32"/>
      <c r="BM1033" s="33"/>
      <c r="BN1033" s="33"/>
      <c r="BO1033" s="33"/>
      <c r="BP1033" s="33"/>
      <c r="BQ1033" s="33"/>
      <c r="BR1033" s="33"/>
      <c r="BS1033" s="33"/>
      <c r="BT1033" s="33"/>
      <c r="BU1033" s="33"/>
      <c r="BV1033" s="33"/>
      <c r="BW1033" s="33"/>
      <c r="BX1033" s="33"/>
      <c r="BY1033" s="33"/>
      <c r="BZ1033" s="33"/>
      <c r="CA1033" s="33"/>
      <c r="CB1033" s="33"/>
      <c r="CC1033" s="33"/>
      <c r="CD1033" s="33"/>
      <c r="CE1033" s="33"/>
      <c r="CF1033" s="33"/>
      <c r="CG1033" s="33"/>
      <c r="CH1033" s="33"/>
      <c r="CI1033" s="33"/>
      <c r="CJ1033" s="33"/>
      <c r="CK1033" s="33"/>
      <c r="CL1033" s="33"/>
      <c r="CM1033" s="33"/>
      <c r="CN1033" s="33"/>
      <c r="CO1033" s="33"/>
      <c r="CP1033" s="33"/>
      <c r="CQ1033" s="33"/>
      <c r="CR1033" s="33"/>
      <c r="CS1033" s="33"/>
      <c r="CT1033" s="33"/>
      <c r="CU1033" s="33"/>
      <c r="CV1033" s="33"/>
      <c r="CW1033" s="33"/>
      <c r="CX1033" s="33"/>
      <c r="CY1033" s="33"/>
      <c r="CZ1033" s="33"/>
      <c r="DA1033" s="33"/>
      <c r="DB1033" s="33"/>
      <c r="DC1033" s="33"/>
      <c r="DD1033" s="33"/>
      <c r="DE1033" s="33"/>
      <c r="DF1033" s="33"/>
      <c r="DG1033" s="33"/>
      <c r="DH1033" s="33"/>
      <c r="DI1033" s="33"/>
      <c r="DJ1033" s="33"/>
      <c r="DK1033" s="33"/>
      <c r="DL1033" s="33"/>
      <c r="DM1033" s="33"/>
      <c r="DN1033" s="33"/>
      <c r="DO1033" s="33"/>
      <c r="DP1033" s="33"/>
      <c r="DQ1033" s="33"/>
      <c r="DR1033" s="33"/>
      <c r="DS1033" s="29"/>
      <c r="DT1033" s="25"/>
      <c r="DU1033" s="25"/>
      <c r="DV1033" s="25"/>
      <c r="DW1033" s="23"/>
      <c r="DX1033" s="24"/>
      <c r="DY1033" s="24"/>
      <c r="DZ1033" s="25"/>
      <c r="EA1033" s="25"/>
      <c r="EB1033" s="25"/>
      <c r="EC1033" s="23"/>
      <c r="ED1033" s="24"/>
      <c r="EE1033" s="24"/>
      <c r="EF1033" s="25"/>
      <c r="EG1033" s="25"/>
      <c r="EH1033" s="25"/>
      <c r="EI1033" s="23"/>
      <c r="EJ1033" s="24"/>
      <c r="EK1033" s="24"/>
      <c r="EL1033" s="25"/>
      <c r="EM1033" s="25"/>
      <c r="EN1033" s="25"/>
      <c r="EO1033" s="23"/>
      <c r="EP1033" s="24"/>
      <c r="EQ1033" s="24"/>
      <c r="ER1033" s="26"/>
    </row>
    <row r="1034" customFormat="false" ht="13.5" hidden="false" customHeight="false" outlineLevel="0" collapsed="false">
      <c r="E1034" s="64" t="n">
        <f aca="false">(U1034+W1034+Y1034+AA1034+AC1034+AE1034+AG1034+AI1034+AK1034+AM1034+AO1034+AQ1034+AS1034+AU1034+AW1034+AY1034+BA1034+BC1034+BE1034+BG1034+BI1034+BK1034)/22</f>
        <v>87.2077922077922</v>
      </c>
      <c r="F1034" s="64" t="n">
        <f aca="false">(V1034+X1034+Z1034+AB1034+AD1034+AF1034+AH1034+AJ1034+AL1034+AN1034+AP1034+AR1034+AT1034+AV1034+AX1034+AZ1034+BB1034+BD1034+BF1034+BH1034+BJ1034+BL1034)/22</f>
        <v>66.461038961039</v>
      </c>
      <c r="S1034" s="35" t="n">
        <f aca="false">(U1034+W1034+Y1034+AA1034+AC1034+AE1034+AG1034+AI1034+AK1034+AM1034+AO1034+AQ1034+AS1034+AU1034+AW1034+AY1034+BA1034+BC1034+BE1034+BG1034+BI1034)/21</f>
        <v>87.1836734693877</v>
      </c>
      <c r="T1034" s="36" t="n">
        <f aca="false">(V1034+X1034+Z1034+AB1034+AD1034+AF1034+AH1034+AJ1034+AL1034+AN1034+AP1034+AR1034+AT1034+AV1034+AX1034+AZ1034+BB1034+BD1034+BF1034+BH1034+BJ1034)/21</f>
        <v>66.0476190476191</v>
      </c>
      <c r="U1034" s="32" t="n">
        <f aca="false">AVERAGE(U2153:U2159)</f>
        <v>83.2857142857143</v>
      </c>
      <c r="V1034" s="32" t="n">
        <f aca="false">AVERAGE(V2153:V2159)</f>
        <v>57.2857142857143</v>
      </c>
      <c r="W1034" s="32" t="n">
        <f aca="false">AVERAGE(W2153:W2159)</f>
        <v>85.8571428571429</v>
      </c>
      <c r="X1034" s="32" t="n">
        <f aca="false">AVERAGE(X2153:X2159)</f>
        <v>58.2857142857143</v>
      </c>
      <c r="Y1034" s="32" t="n">
        <f aca="false">AVERAGE(Y2153:Y2159)</f>
        <v>84.7142857142857</v>
      </c>
      <c r="Z1034" s="32" t="n">
        <f aca="false">AVERAGE(Z2153:Z2159)</f>
        <v>60.4285714285714</v>
      </c>
      <c r="AA1034" s="32" t="n">
        <f aca="false">AVERAGE(AA2153:AA2159)</f>
        <v>86.2857142857143</v>
      </c>
      <c r="AB1034" s="32" t="n">
        <f aca="false">AVERAGE(AB2153:AB2159)</f>
        <v>64.4285714285714</v>
      </c>
      <c r="AC1034" s="32" t="n">
        <f aca="false">AVERAGE(AC2153:AC2159)</f>
        <v>84.2857142857143</v>
      </c>
      <c r="AD1034" s="32" t="n">
        <f aca="false">AVERAGE(AD2153:AD2159)</f>
        <v>53.2857142857143</v>
      </c>
      <c r="AE1034" s="32" t="n">
        <f aca="false">AVERAGE(AE2153:AE2159)</f>
        <v>86.2857142857143</v>
      </c>
      <c r="AF1034" s="32" t="n">
        <f aca="false">AVERAGE(AF2153:AF2159)</f>
        <v>57.8571428571429</v>
      </c>
      <c r="AG1034" s="32" t="n">
        <f aca="false">AVERAGE(AG2153:AG2159)</f>
        <v>88.1428571428571</v>
      </c>
      <c r="AH1034" s="32" t="n">
        <f aca="false">AVERAGE(AH2153:AH2159)</f>
        <v>66.1428571428571</v>
      </c>
      <c r="AI1034" s="32" t="n">
        <f aca="false">AVERAGE(AI2153:AI2159)</f>
        <v>87.7142857142857</v>
      </c>
      <c r="AJ1034" s="32" t="n">
        <f aca="false">AVERAGE(AJ2153:AJ2159)</f>
        <v>67.8571428571429</v>
      </c>
      <c r="AK1034" s="32" t="n">
        <f aca="false">AVERAGE(AK2153:AK2159)</f>
        <v>88</v>
      </c>
      <c r="AL1034" s="32" t="n">
        <f aca="false">AVERAGE(AL2153:AL2159)</f>
        <v>66</v>
      </c>
      <c r="AM1034" s="32" t="n">
        <f aca="false">AVERAGE(AM2153:AM2159)</f>
        <v>87.7142857142857</v>
      </c>
      <c r="AN1034" s="32" t="n">
        <f aca="false">AVERAGE(AN2153:AN2159)</f>
        <v>65.1428571428571</v>
      </c>
      <c r="AO1034" s="32" t="n">
        <f aca="false">AVERAGE(AO2153:AO2159)</f>
        <v>88.4285714285714</v>
      </c>
      <c r="AP1034" s="32" t="n">
        <f aca="false">AVERAGE(AP2153:AP2159)</f>
        <v>62</v>
      </c>
      <c r="AQ1034" s="32" t="n">
        <f aca="false">AVERAGE(AQ2153:AQ2159)</f>
        <v>86.1428571428571</v>
      </c>
      <c r="AR1034" s="32" t="n">
        <f aca="false">AVERAGE(AR2153:AR2159)</f>
        <v>67.1428571428571</v>
      </c>
      <c r="AS1034" s="32" t="n">
        <f aca="false">AVERAGE(AS2153:AS2159)</f>
        <v>87.4285714285714</v>
      </c>
      <c r="AT1034" s="32" t="n">
        <f aca="false">AVERAGE(AT2153:AT2159)</f>
        <v>68.2857142857143</v>
      </c>
      <c r="AU1034" s="32" t="n">
        <f aca="false">AVERAGE(AU2153:AU2159)</f>
        <v>88.4285714285714</v>
      </c>
      <c r="AV1034" s="32" t="n">
        <f aca="false">AVERAGE(AV2153:AV2159)</f>
        <v>70.7142857142857</v>
      </c>
      <c r="AW1034" s="32" t="n">
        <f aca="false">AVERAGE(AW2153:AW2159)</f>
        <v>87.7142857142857</v>
      </c>
      <c r="AX1034" s="32" t="n">
        <f aca="false">AVERAGE(AX2153:AX2159)</f>
        <v>70.5714285714286</v>
      </c>
      <c r="AY1034" s="32" t="n">
        <f aca="false">AVERAGE(AY2153:AY2159)</f>
        <v>91.8571428571429</v>
      </c>
      <c r="AZ1034" s="32" t="n">
        <f aca="false">AVERAGE(AZ2153:AZ2159)</f>
        <v>75.4285714285714</v>
      </c>
      <c r="BA1034" s="32" t="n">
        <f aca="false">AVERAGE(BA2153:BA2159)</f>
        <v>89.4285714285714</v>
      </c>
      <c r="BB1034" s="32" t="n">
        <f aca="false">AVERAGE(BB2153:BB2159)</f>
        <v>74.7142857142857</v>
      </c>
      <c r="BC1034" s="32" t="n">
        <f aca="false">AVERAGE(BC2153:BC2159)</f>
        <v>89.2857142857143</v>
      </c>
      <c r="BD1034" s="32" t="n">
        <f aca="false">AVERAGE(BD2153:BD2159)</f>
        <v>70.4285714285714</v>
      </c>
      <c r="BE1034" s="32" t="n">
        <f aca="false">AVERAGE(BE2153:BE2159)</f>
        <v>86.4285714285714</v>
      </c>
      <c r="BF1034" s="32" t="n">
        <f aca="false">AVERAGE(BF2153:BF2159)</f>
        <v>68.8571428571429</v>
      </c>
      <c r="BG1034" s="32" t="n">
        <f aca="false">AVERAGE(BG2153:BG2159)</f>
        <v>86.2857142857143</v>
      </c>
      <c r="BH1034" s="32" t="n">
        <f aca="false">AVERAGE(BH2153:BH2159)</f>
        <v>71.5714285714286</v>
      </c>
      <c r="BI1034" s="32" t="n">
        <f aca="false">AVERAGE(BI2153:BI2159)</f>
        <v>87.1428571428571</v>
      </c>
      <c r="BJ1034" s="32" t="n">
        <f aca="false">AVERAGE(BJ2153:BJ2159)</f>
        <v>70.5714285714286</v>
      </c>
      <c r="BK1034" s="32" t="n">
        <f aca="false">AVERAGE(BK2153:BK2159)</f>
        <v>87.7142857142857</v>
      </c>
      <c r="BL1034" s="32" t="n">
        <f aca="false">AVERAGE(BL2153:BL2159)</f>
        <v>75.1428571428571</v>
      </c>
      <c r="DS1034" s="29"/>
      <c r="DT1034" s="25"/>
      <c r="DU1034" s="25"/>
      <c r="DV1034" s="25"/>
      <c r="DW1034" s="23"/>
      <c r="DX1034" s="24"/>
      <c r="DY1034" s="24"/>
      <c r="DZ1034" s="25"/>
      <c r="EA1034" s="25"/>
      <c r="EB1034" s="25"/>
      <c r="EC1034" s="23"/>
      <c r="ED1034" s="24"/>
      <c r="EE1034" s="24"/>
      <c r="EF1034" s="25"/>
      <c r="EG1034" s="25"/>
      <c r="EH1034" s="25"/>
      <c r="EI1034" s="23"/>
      <c r="EJ1034" s="24"/>
      <c r="EK1034" s="24"/>
      <c r="EL1034" s="25"/>
      <c r="EM1034" s="25"/>
      <c r="EN1034" s="25"/>
      <c r="EO1034" s="23"/>
      <c r="EP1034" s="24"/>
      <c r="EQ1034" s="24"/>
      <c r="ER1034" s="26"/>
    </row>
    <row r="1035" customFormat="false" ht="13.5" hidden="false" customHeight="false" outlineLevel="0" collapsed="false">
      <c r="A1035" s="34" t="n">
        <f aca="false">(BM1035+BO1035+BQ1035+BS1035+BU1035+BW1035+BY1035+CA1035+CC1035+CE1035+CG1035+CI1035+CK1035+CM1035+CO1035+CQ1035+CS1035+CU1035+CW1035+CY1035+DA1035+DC1035+DE1035)/23</f>
        <v>76.1242236024845</v>
      </c>
      <c r="B1035" s="34" t="n">
        <f aca="false">(BN1035+BP1035+BR1035+BT1035+BV1035+BX1035+BZ1035+CB1035+CD1035+CF1035+CH1035+CJ1035+CL1035+CN1035+CP1035+CR1035+CT1035+CV1035+CX1035+CZ1035+DB1035+DD1035+DF1035)/23</f>
        <v>55.888198757764</v>
      </c>
      <c r="E1035" s="65"/>
      <c r="F1035" s="65"/>
      <c r="S1035" s="35" t="n">
        <f aca="false">(BM1035+BO1035+BQ1035+BS1035+BU1035+BW1035+BY1035+CA1035+CC1035+CE1035+CG1035+CI1035+CK1035+CM1035+CO1035+CQ1035+CS1035+CU1035+CW1035+CY1035+DA1035+DC1035+DE1035+DG1035+DI1035+DK1035+DM1035+DO1035+DQ1035)/29</f>
        <v>76.7093596059113</v>
      </c>
      <c r="T1035" s="35" t="n">
        <f aca="false">(BN1035+BP1035+BR1035+BT1035+BV1035+BX1035+BZ1035+CB1035+CD1035+CF1035+CH1035+CJ1035+CL1035+CN1035+CP1035+CR1035+CT1035+CV1035+CX1035+CZ1035+DB1035+DD1035+DF1035+DH1035+DJ1035+DL1035+DN1035+DP1035+DR1035)/29</f>
        <v>56.1428571428571</v>
      </c>
      <c r="U1035" s="37"/>
      <c r="V1035" s="37"/>
      <c r="W1035" s="38"/>
      <c r="X1035" s="38"/>
      <c r="Y1035" s="38"/>
      <c r="Z1035" s="38"/>
      <c r="AA1035" s="38"/>
      <c r="AB1035" s="38"/>
      <c r="AC1035" s="38"/>
      <c r="AD1035" s="39"/>
      <c r="AE1035" s="38"/>
      <c r="AF1035" s="39"/>
      <c r="AG1035" s="38"/>
      <c r="AH1035" s="39"/>
      <c r="AI1035" s="38"/>
      <c r="AJ1035" s="39"/>
      <c r="AK1035" s="38"/>
      <c r="AL1035" s="39"/>
      <c r="AM1035" s="38"/>
      <c r="AN1035" s="40"/>
      <c r="AO1035" s="38"/>
      <c r="AP1035" s="40"/>
      <c r="AQ1035" s="38"/>
      <c r="AR1035" s="40"/>
      <c r="AS1035" s="38"/>
      <c r="AT1035" s="40"/>
      <c r="AU1035" s="38"/>
      <c r="AV1035" s="40"/>
      <c r="AW1035" s="38"/>
      <c r="AX1035" s="40"/>
      <c r="AY1035" s="38"/>
      <c r="AZ1035" s="40"/>
      <c r="BA1035" s="38"/>
      <c r="BB1035" s="40"/>
      <c r="BC1035" s="38"/>
      <c r="BD1035" s="40"/>
      <c r="BE1035" s="38"/>
      <c r="BF1035" s="40"/>
      <c r="BG1035" s="38"/>
      <c r="BH1035" s="40"/>
      <c r="BI1035" s="38"/>
      <c r="BJ1035" s="40"/>
      <c r="BK1035" s="38"/>
      <c r="BL1035" s="40"/>
      <c r="BM1035" s="32" t="n">
        <f aca="false">AVERAGE(BM2153:BM2159)</f>
        <v>73</v>
      </c>
      <c r="BN1035" s="32" t="n">
        <f aca="false">AVERAGE(BN2153:BN2159)</f>
        <v>54.7142857142857</v>
      </c>
      <c r="BO1035" s="32" t="n">
        <f aca="false">AVERAGE(BO2153:BO2159)</f>
        <v>71.2857142857143</v>
      </c>
      <c r="BP1035" s="32" t="n">
        <f aca="false">AVERAGE(BP2153:BP2159)</f>
        <v>53.7142857142857</v>
      </c>
      <c r="BQ1035" s="32" t="n">
        <f aca="false">AVERAGE(BQ2153:BQ2159)</f>
        <v>74.4285714285714</v>
      </c>
      <c r="BR1035" s="32" t="n">
        <f aca="false">AVERAGE(BR2153:BR2159)</f>
        <v>57.4285714285714</v>
      </c>
      <c r="BS1035" s="32" t="n">
        <f aca="false">AVERAGE(BS2153:BS2159)</f>
        <v>70.8571428571429</v>
      </c>
      <c r="BT1035" s="32" t="n">
        <f aca="false">AVERAGE(BT2153:BT2159)</f>
        <v>54</v>
      </c>
      <c r="BU1035" s="32" t="n">
        <f aca="false">AVERAGE(BU2153:BU2159)</f>
        <v>76.2857142857143</v>
      </c>
      <c r="BV1035" s="32" t="n">
        <f aca="false">AVERAGE(BV2153:BV2159)</f>
        <v>56.1428571428571</v>
      </c>
      <c r="BW1035" s="32" t="n">
        <f aca="false">AVERAGE(BW2153:BW2159)</f>
        <v>77.8571428571429</v>
      </c>
      <c r="BX1035" s="32" t="n">
        <f aca="false">AVERAGE(BX2153:BX2159)</f>
        <v>54.7142857142857</v>
      </c>
      <c r="BY1035" s="32" t="n">
        <f aca="false">AVERAGE(BY2153:BY2159)</f>
        <v>78.7142857142857</v>
      </c>
      <c r="BZ1035" s="32" t="n">
        <f aca="false">AVERAGE(BZ2153:BZ2159)</f>
        <v>56.4285714285714</v>
      </c>
      <c r="CA1035" s="32" t="n">
        <f aca="false">AVERAGE(CA2153:CA2159)</f>
        <v>80.1428571428571</v>
      </c>
      <c r="CB1035" s="32" t="n">
        <f aca="false">AVERAGE(CB2153:CB2159)</f>
        <v>59.5714285714286</v>
      </c>
      <c r="CC1035" s="32" t="n">
        <f aca="false">AVERAGE(CC2153:CC2159)</f>
        <v>76</v>
      </c>
      <c r="CD1035" s="32" t="n">
        <f aca="false">AVERAGE(CD2153:CD2159)</f>
        <v>55.2857142857143</v>
      </c>
      <c r="CE1035" s="32" t="n">
        <f aca="false">AVERAGE(CE2153:CE2159)</f>
        <v>79.4285714285714</v>
      </c>
      <c r="CF1035" s="32" t="n">
        <f aca="false">AVERAGE(CF2153:CF2159)</f>
        <v>58.7142857142857</v>
      </c>
      <c r="CG1035" s="32" t="n">
        <f aca="false">AVERAGE(CG2153:CG2159)</f>
        <v>24.1428571428571</v>
      </c>
      <c r="CH1035" s="32" t="n">
        <f aca="false">AVERAGE(CH2153:CH2159)</f>
        <v>17.1428571428571</v>
      </c>
      <c r="CI1035" s="32" t="n">
        <f aca="false">AVERAGE(CI2153:CI2159)</f>
        <v>77.8571428571429</v>
      </c>
      <c r="CJ1035" s="32" t="n">
        <f aca="false">AVERAGE(CJ2153:CJ2159)</f>
        <v>57.4285714285714</v>
      </c>
      <c r="CK1035" s="32" t="n">
        <f aca="false">AVERAGE(CK2153:CK2159)</f>
        <v>79.4285714285714</v>
      </c>
      <c r="CL1035" s="32" t="n">
        <f aca="false">AVERAGE(CL2153:CL2159)</f>
        <v>57.8571428571429</v>
      </c>
      <c r="CM1035" s="32" t="n">
        <f aca="false">AVERAGE(CM2153:CM2159)</f>
        <v>79.1428571428571</v>
      </c>
      <c r="CN1035" s="32" t="n">
        <f aca="false">AVERAGE(CN2153:CN2159)</f>
        <v>56.8571428571429</v>
      </c>
      <c r="CO1035" s="32" t="n">
        <f aca="false">AVERAGE(CO2153:CO2159)</f>
        <v>82.4285714285714</v>
      </c>
      <c r="CP1035" s="32" t="n">
        <f aca="false">AVERAGE(CP2153:CP2159)</f>
        <v>59.4285714285714</v>
      </c>
      <c r="CQ1035" s="32" t="n">
        <f aca="false">AVERAGE(CQ2153:CQ2159)</f>
        <v>83.7142857142857</v>
      </c>
      <c r="CR1035" s="32" t="n">
        <f aca="false">AVERAGE(CR2153:CR2159)</f>
        <v>59.7142857142857</v>
      </c>
      <c r="CS1035" s="32" t="n">
        <f aca="false">AVERAGE(CS2153:CS2159)</f>
        <v>81.7142857142857</v>
      </c>
      <c r="CT1035" s="32" t="n">
        <f aca="false">AVERAGE(CT2153:CT2159)</f>
        <v>60.8571428571429</v>
      </c>
      <c r="CU1035" s="32" t="n">
        <f aca="false">AVERAGE(CU2153:CU2159)</f>
        <v>80.8571428571429</v>
      </c>
      <c r="CV1035" s="32" t="n">
        <f aca="false">AVERAGE(CV2153:CV2159)</f>
        <v>60.5714285714286</v>
      </c>
      <c r="CW1035" s="32" t="n">
        <f aca="false">AVERAGE(CW2153:CW2159)</f>
        <v>82.7142857142857</v>
      </c>
      <c r="CX1035" s="32" t="n">
        <f aca="false">AVERAGE(CX2153:CX2159)</f>
        <v>61.4285714285714</v>
      </c>
      <c r="CY1035" s="32" t="n">
        <f aca="false">AVERAGE(CY2153:CY2159)</f>
        <v>80.8571428571429</v>
      </c>
      <c r="CZ1035" s="32" t="n">
        <f aca="false">AVERAGE(CZ2153:CZ2159)</f>
        <v>58.8571428571429</v>
      </c>
      <c r="DA1035" s="32" t="n">
        <f aca="false">AVERAGE(DA2153:DA2159)</f>
        <v>80.4285714285714</v>
      </c>
      <c r="DB1035" s="32" t="n">
        <f aca="false">AVERAGE(DB2153:DB2159)</f>
        <v>58.1428571428571</v>
      </c>
      <c r="DC1035" s="32" t="n">
        <f aca="false">AVERAGE(DC2153:DC2159)</f>
        <v>79.2857142857143</v>
      </c>
      <c r="DD1035" s="32" t="n">
        <f aca="false">AVERAGE(DD2153:DD2159)</f>
        <v>59.4285714285714</v>
      </c>
      <c r="DE1035" s="32" t="n">
        <f aca="false">AVERAGE(DE2153:DE2159)</f>
        <v>80.2857142857143</v>
      </c>
      <c r="DF1035" s="32" t="n">
        <f aca="false">AVERAGE(DF2153:DF2159)</f>
        <v>57</v>
      </c>
      <c r="DG1035" s="32" t="n">
        <f aca="false">AVERAGE(DG2153:DG2159)</f>
        <v>84.2857142857143</v>
      </c>
      <c r="DH1035" s="32" t="n">
        <f aca="false">AVERAGE(DH2153:DH2159)</f>
        <v>57.8571428571429</v>
      </c>
      <c r="DI1035" s="32" t="n">
        <f aca="false">AVERAGE(DI2153:DI2159)</f>
        <v>74.4285714285714</v>
      </c>
      <c r="DJ1035" s="32" t="n">
        <f aca="false">AVERAGE(DJ2153:DJ2159)</f>
        <v>52.4285714285714</v>
      </c>
      <c r="DK1035" s="32" t="n">
        <f aca="false">AVERAGE(DK2153:DK2159)</f>
        <v>84.8571428571429</v>
      </c>
      <c r="DL1035" s="32" t="n">
        <f aca="false">AVERAGE(DL2153:DL2159)</f>
        <v>63.1428571428571</v>
      </c>
      <c r="DM1035" s="32" t="n">
        <f aca="false">AVERAGE(DM2153:DM2159)</f>
        <v>83.7142857142857</v>
      </c>
      <c r="DN1035" s="32" t="n">
        <f aca="false">AVERAGE(DN2153:DN2159)</f>
        <v>61.5714285714286</v>
      </c>
      <c r="DO1035" s="32" t="n">
        <f aca="false">AVERAGE(DO2153:DO2159)</f>
        <v>81.4285714285714</v>
      </c>
      <c r="DP1035" s="32" t="n">
        <f aca="false">AVERAGE(DP2153:DP2159)</f>
        <v>58.7142857142857</v>
      </c>
      <c r="DQ1035" s="32" t="n">
        <f aca="false">AVERAGE(DQ2153:DQ2159)</f>
        <v>65</v>
      </c>
      <c r="DR1035" s="32" t="n">
        <f aca="false">AVERAGE(DR2153:DR2159)</f>
        <v>49</v>
      </c>
      <c r="DS1035" s="29"/>
      <c r="DT1035" s="25"/>
      <c r="DU1035" s="25"/>
      <c r="DV1035" s="25"/>
      <c r="DW1035" s="23"/>
      <c r="DX1035" s="24"/>
      <c r="DY1035" s="24"/>
      <c r="DZ1035" s="25"/>
      <c r="EA1035" s="25"/>
      <c r="EB1035" s="25"/>
      <c r="EC1035" s="23"/>
      <c r="ED1035" s="24"/>
      <c r="EE1035" s="24"/>
      <c r="EF1035" s="25"/>
      <c r="EG1035" s="25"/>
      <c r="EH1035" s="25"/>
      <c r="EI1035" s="23"/>
      <c r="EJ1035" s="24"/>
      <c r="EK1035" s="24"/>
      <c r="EL1035" s="25"/>
      <c r="EM1035" s="25"/>
      <c r="EN1035" s="25"/>
      <c r="EO1035" s="23"/>
      <c r="EP1035" s="24"/>
      <c r="EQ1035" s="24"/>
      <c r="ER1035" s="26"/>
    </row>
    <row r="1036" customFormat="false" ht="13.5" hidden="false" customHeight="false" outlineLevel="0" collapsed="false">
      <c r="A1036" s="34"/>
      <c r="B1036" s="34"/>
      <c r="E1036" s="65"/>
      <c r="F1036" s="65"/>
      <c r="S1036" s="35"/>
      <c r="T1036" s="35"/>
      <c r="U1036" s="37"/>
      <c r="V1036" s="37"/>
      <c r="W1036" s="38"/>
      <c r="X1036" s="38"/>
      <c r="Y1036" s="38"/>
      <c r="Z1036" s="38"/>
      <c r="AA1036" s="38"/>
      <c r="AB1036" s="38"/>
      <c r="AC1036" s="38"/>
      <c r="AD1036" s="39"/>
      <c r="AE1036" s="38"/>
      <c r="AF1036" s="39"/>
      <c r="AG1036" s="38"/>
      <c r="AH1036" s="39"/>
      <c r="AI1036" s="38"/>
      <c r="AJ1036" s="39"/>
      <c r="AK1036" s="38"/>
      <c r="AL1036" s="39"/>
      <c r="AM1036" s="38"/>
      <c r="AN1036" s="40"/>
      <c r="AO1036" s="38"/>
      <c r="AP1036" s="40"/>
      <c r="AQ1036" s="38"/>
      <c r="AR1036" s="40"/>
      <c r="AS1036" s="38"/>
      <c r="AT1036" s="40"/>
      <c r="AU1036" s="38"/>
      <c r="AV1036" s="40"/>
      <c r="AW1036" s="38"/>
      <c r="AX1036" s="40"/>
      <c r="AY1036" s="38"/>
      <c r="AZ1036" s="40"/>
      <c r="BA1036" s="38"/>
      <c r="BB1036" s="40"/>
      <c r="BC1036" s="38"/>
      <c r="BD1036" s="40"/>
      <c r="BE1036" s="38"/>
      <c r="BF1036" s="40"/>
      <c r="BG1036" s="38"/>
      <c r="BH1036" s="40"/>
      <c r="BI1036" s="38"/>
      <c r="BJ1036" s="40"/>
      <c r="BK1036" s="38"/>
      <c r="BL1036" s="40"/>
      <c r="BM1036" s="32"/>
      <c r="BN1036" s="32"/>
      <c r="BO1036" s="32"/>
      <c r="BP1036" s="32"/>
      <c r="BQ1036" s="32"/>
      <c r="BR1036" s="32"/>
      <c r="BS1036" s="32"/>
      <c r="BT1036" s="32"/>
      <c r="BU1036" s="32"/>
      <c r="BV1036" s="32"/>
      <c r="BW1036" s="32"/>
      <c r="BX1036" s="32"/>
      <c r="BY1036" s="32"/>
      <c r="BZ1036" s="32"/>
      <c r="CA1036" s="32"/>
      <c r="CB1036" s="32"/>
      <c r="CC1036" s="32"/>
      <c r="CD1036" s="32"/>
      <c r="CE1036" s="32"/>
      <c r="CF1036" s="32"/>
      <c r="CG1036" s="32"/>
      <c r="CH1036" s="32"/>
      <c r="CI1036" s="32"/>
      <c r="CJ1036" s="32"/>
      <c r="CK1036" s="32"/>
      <c r="CL1036" s="32"/>
      <c r="CM1036" s="32"/>
      <c r="CN1036" s="32"/>
      <c r="CO1036" s="32"/>
      <c r="CP1036" s="32"/>
      <c r="CQ1036" s="32"/>
      <c r="CR1036" s="32"/>
      <c r="CS1036" s="32"/>
      <c r="CT1036" s="32"/>
      <c r="CU1036" s="32"/>
      <c r="CV1036" s="32"/>
      <c r="CW1036" s="32"/>
      <c r="CX1036" s="32"/>
      <c r="CY1036" s="32"/>
      <c r="CZ1036" s="32"/>
      <c r="DA1036" s="32"/>
      <c r="DB1036" s="32"/>
      <c r="DC1036" s="32"/>
      <c r="DD1036" s="32"/>
      <c r="DE1036" s="32"/>
      <c r="DF1036" s="32"/>
      <c r="DG1036" s="32"/>
      <c r="DH1036" s="32"/>
      <c r="DI1036" s="32"/>
      <c r="DJ1036" s="32"/>
      <c r="DK1036" s="32"/>
      <c r="DL1036" s="32"/>
      <c r="DM1036" s="32"/>
      <c r="DN1036" s="32"/>
      <c r="DO1036" s="32"/>
      <c r="DP1036" s="32"/>
      <c r="DQ1036" s="32"/>
      <c r="DR1036" s="32"/>
      <c r="DS1036" s="29"/>
      <c r="DT1036" s="25"/>
      <c r="DU1036" s="25"/>
      <c r="DV1036" s="25"/>
      <c r="DW1036" s="23"/>
      <c r="DX1036" s="24"/>
      <c r="DY1036" s="24"/>
      <c r="DZ1036" s="25"/>
      <c r="EA1036" s="25"/>
      <c r="EB1036" s="25"/>
      <c r="EC1036" s="23"/>
      <c r="ED1036" s="24"/>
      <c r="EE1036" s="24"/>
      <c r="EF1036" s="25"/>
      <c r="EG1036" s="25"/>
      <c r="EH1036" s="25"/>
      <c r="EI1036" s="23"/>
      <c r="EJ1036" s="24"/>
      <c r="EK1036" s="24"/>
      <c r="EL1036" s="25"/>
      <c r="EM1036" s="25"/>
      <c r="EN1036" s="25"/>
      <c r="EO1036" s="23"/>
      <c r="EP1036" s="24"/>
      <c r="EQ1036" s="24"/>
      <c r="ER1036" s="26"/>
    </row>
    <row r="1037" customFormat="false" ht="13.5" hidden="true" customHeight="false" outlineLevel="0" collapsed="false">
      <c r="A1037" s="34"/>
      <c r="B1037" s="34"/>
      <c r="E1037" s="65"/>
      <c r="F1037" s="65"/>
      <c r="S1037" s="35"/>
      <c r="T1037" s="35"/>
      <c r="U1037" s="37"/>
      <c r="V1037" s="37"/>
      <c r="W1037" s="38"/>
      <c r="X1037" s="38"/>
      <c r="Y1037" s="38"/>
      <c r="Z1037" s="38"/>
      <c r="AA1037" s="38"/>
      <c r="AB1037" s="38"/>
      <c r="AC1037" s="38"/>
      <c r="AD1037" s="39"/>
      <c r="AE1037" s="38"/>
      <c r="AF1037" s="39"/>
      <c r="AG1037" s="38"/>
      <c r="AH1037" s="39"/>
      <c r="AI1037" s="38"/>
      <c r="AJ1037" s="39"/>
      <c r="AK1037" s="38"/>
      <c r="AL1037" s="39"/>
      <c r="AM1037" s="38"/>
      <c r="AN1037" s="40"/>
      <c r="AO1037" s="38"/>
      <c r="AP1037" s="40"/>
      <c r="AQ1037" s="38"/>
      <c r="AR1037" s="40"/>
      <c r="AS1037" s="38"/>
      <c r="AT1037" s="40"/>
      <c r="AU1037" s="38"/>
      <c r="AV1037" s="40"/>
      <c r="AW1037" s="38"/>
      <c r="AX1037" s="40"/>
      <c r="AY1037" s="38"/>
      <c r="AZ1037" s="40"/>
      <c r="BA1037" s="38"/>
      <c r="BB1037" s="40"/>
      <c r="BC1037" s="38"/>
      <c r="BD1037" s="40"/>
      <c r="BE1037" s="38"/>
      <c r="BF1037" s="40"/>
      <c r="BG1037" s="38"/>
      <c r="BH1037" s="40"/>
      <c r="BI1037" s="38"/>
      <c r="BJ1037" s="40"/>
      <c r="BK1037" s="38"/>
      <c r="BL1037" s="40"/>
      <c r="BM1037" s="32"/>
      <c r="BN1037" s="32"/>
      <c r="BO1037" s="32"/>
      <c r="BP1037" s="32"/>
      <c r="BQ1037" s="32"/>
      <c r="BR1037" s="32"/>
      <c r="BS1037" s="32"/>
      <c r="BT1037" s="32"/>
      <c r="BU1037" s="32"/>
      <c r="BV1037" s="32"/>
      <c r="BW1037" s="32"/>
      <c r="BX1037" s="32"/>
      <c r="BY1037" s="32"/>
      <c r="BZ1037" s="32"/>
      <c r="CA1037" s="32"/>
      <c r="CB1037" s="32"/>
      <c r="CC1037" s="32"/>
      <c r="CD1037" s="32"/>
      <c r="CE1037" s="32"/>
      <c r="CF1037" s="32"/>
      <c r="CG1037" s="32"/>
      <c r="CH1037" s="32"/>
      <c r="CI1037" s="32"/>
      <c r="CJ1037" s="32"/>
      <c r="CK1037" s="32"/>
      <c r="CL1037" s="32"/>
      <c r="CM1037" s="32"/>
      <c r="CN1037" s="32"/>
      <c r="CO1037" s="32"/>
      <c r="CP1037" s="32"/>
      <c r="CQ1037" s="32"/>
      <c r="CR1037" s="32"/>
      <c r="CS1037" s="32"/>
      <c r="CT1037" s="32"/>
      <c r="CU1037" s="32"/>
      <c r="CV1037" s="32"/>
      <c r="CW1037" s="32"/>
      <c r="CX1037" s="32"/>
      <c r="CY1037" s="32"/>
      <c r="CZ1037" s="32"/>
      <c r="DA1037" s="32"/>
      <c r="DB1037" s="32"/>
      <c r="DC1037" s="32"/>
      <c r="DD1037" s="32"/>
      <c r="DE1037" s="32"/>
      <c r="DF1037" s="32"/>
      <c r="DG1037" s="32"/>
      <c r="DH1037" s="32"/>
      <c r="DI1037" s="32"/>
      <c r="DJ1037" s="32"/>
      <c r="DK1037" s="32"/>
      <c r="DL1037" s="32"/>
      <c r="DM1037" s="32"/>
      <c r="DN1037" s="32"/>
      <c r="DO1037" s="32"/>
      <c r="DP1037" s="32"/>
      <c r="DQ1037" s="32"/>
      <c r="DR1037" s="32"/>
      <c r="DS1037" s="29"/>
      <c r="DT1037" s="25"/>
      <c r="DU1037" s="25"/>
      <c r="DV1037" s="25"/>
      <c r="DW1037" s="23"/>
      <c r="DX1037" s="24"/>
      <c r="DY1037" s="24"/>
      <c r="DZ1037" s="25"/>
      <c r="EA1037" s="25"/>
      <c r="EB1037" s="25"/>
      <c r="EC1037" s="23"/>
      <c r="ED1037" s="24"/>
      <c r="EE1037" s="24"/>
      <c r="EF1037" s="25"/>
      <c r="EG1037" s="25"/>
      <c r="EH1037" s="25"/>
      <c r="EI1037" s="23"/>
      <c r="EJ1037" s="24"/>
      <c r="EK1037" s="24"/>
      <c r="EL1037" s="25"/>
      <c r="EM1037" s="25"/>
      <c r="EN1037" s="25"/>
      <c r="EO1037" s="23"/>
      <c r="EP1037" s="24"/>
      <c r="EQ1037" s="24"/>
      <c r="ER1037" s="26"/>
    </row>
    <row r="1038" customFormat="false" ht="13.5" hidden="true" customHeight="false" outlineLevel="0" collapsed="false">
      <c r="A1038" s="34"/>
      <c r="B1038" s="34"/>
      <c r="E1038" s="65"/>
      <c r="F1038" s="65"/>
      <c r="S1038" s="35"/>
      <c r="T1038" s="35"/>
      <c r="U1038" s="37"/>
      <c r="V1038" s="37"/>
      <c r="W1038" s="38"/>
      <c r="X1038" s="38"/>
      <c r="Y1038" s="38"/>
      <c r="Z1038" s="38"/>
      <c r="AA1038" s="38"/>
      <c r="AB1038" s="38"/>
      <c r="AC1038" s="38"/>
      <c r="AD1038" s="39"/>
      <c r="AE1038" s="38"/>
      <c r="AF1038" s="39"/>
      <c r="AG1038" s="38"/>
      <c r="AH1038" s="39"/>
      <c r="AI1038" s="38"/>
      <c r="AJ1038" s="39"/>
      <c r="AK1038" s="38"/>
      <c r="AL1038" s="39"/>
      <c r="AM1038" s="38"/>
      <c r="AN1038" s="40"/>
      <c r="AO1038" s="38"/>
      <c r="AP1038" s="40"/>
      <c r="AQ1038" s="38"/>
      <c r="AR1038" s="40"/>
      <c r="AS1038" s="38"/>
      <c r="AT1038" s="40"/>
      <c r="AU1038" s="38"/>
      <c r="AV1038" s="40"/>
      <c r="AW1038" s="38"/>
      <c r="AX1038" s="40"/>
      <c r="AY1038" s="38"/>
      <c r="AZ1038" s="40"/>
      <c r="BA1038" s="38"/>
      <c r="BB1038" s="40"/>
      <c r="BC1038" s="38"/>
      <c r="BD1038" s="40"/>
      <c r="BE1038" s="38"/>
      <c r="BF1038" s="40"/>
      <c r="BG1038" s="38"/>
      <c r="BH1038" s="40"/>
      <c r="BI1038" s="38"/>
      <c r="BJ1038" s="40"/>
      <c r="BK1038" s="38"/>
      <c r="BL1038" s="40"/>
      <c r="BM1038" s="32"/>
      <c r="BN1038" s="32"/>
      <c r="BO1038" s="32"/>
      <c r="BP1038" s="32"/>
      <c r="BQ1038" s="32"/>
      <c r="BR1038" s="32"/>
      <c r="BS1038" s="32"/>
      <c r="BT1038" s="32"/>
      <c r="BU1038" s="32"/>
      <c r="BV1038" s="32"/>
      <c r="BW1038" s="32"/>
      <c r="BX1038" s="32"/>
      <c r="BY1038" s="32"/>
      <c r="BZ1038" s="32"/>
      <c r="CA1038" s="32"/>
      <c r="CB1038" s="32"/>
      <c r="CC1038" s="32"/>
      <c r="CD1038" s="32"/>
      <c r="CE1038" s="32"/>
      <c r="CF1038" s="32"/>
      <c r="CG1038" s="32"/>
      <c r="CH1038" s="32"/>
      <c r="CI1038" s="32"/>
      <c r="CJ1038" s="32"/>
      <c r="CK1038" s="32"/>
      <c r="CL1038" s="32"/>
      <c r="CM1038" s="32"/>
      <c r="CN1038" s="32"/>
      <c r="CO1038" s="32"/>
      <c r="CP1038" s="32"/>
      <c r="CQ1038" s="32"/>
      <c r="CR1038" s="32"/>
      <c r="CS1038" s="32"/>
      <c r="CT1038" s="32"/>
      <c r="CU1038" s="32"/>
      <c r="CV1038" s="32"/>
      <c r="CW1038" s="32"/>
      <c r="CX1038" s="32"/>
      <c r="CY1038" s="32"/>
      <c r="CZ1038" s="32"/>
      <c r="DA1038" s="32"/>
      <c r="DB1038" s="32"/>
      <c r="DC1038" s="32"/>
      <c r="DD1038" s="32"/>
      <c r="DE1038" s="32"/>
      <c r="DF1038" s="32"/>
      <c r="DG1038" s="32"/>
      <c r="DH1038" s="32"/>
      <c r="DI1038" s="32"/>
      <c r="DJ1038" s="32"/>
      <c r="DK1038" s="32"/>
      <c r="DL1038" s="32"/>
      <c r="DM1038" s="32"/>
      <c r="DN1038" s="32"/>
      <c r="DO1038" s="32"/>
      <c r="DP1038" s="32"/>
      <c r="DQ1038" s="32"/>
      <c r="DR1038" s="32"/>
      <c r="DS1038" s="29"/>
      <c r="DT1038" s="25"/>
      <c r="DU1038" s="25"/>
      <c r="DV1038" s="25"/>
      <c r="DW1038" s="23"/>
      <c r="DX1038" s="24"/>
      <c r="DY1038" s="24"/>
      <c r="DZ1038" s="25"/>
      <c r="EA1038" s="25"/>
      <c r="EB1038" s="25"/>
      <c r="EC1038" s="23"/>
      <c r="ED1038" s="24"/>
      <c r="EE1038" s="24"/>
      <c r="EF1038" s="25"/>
      <c r="EG1038" s="25"/>
      <c r="EH1038" s="25"/>
      <c r="EI1038" s="23"/>
      <c r="EJ1038" s="24"/>
      <c r="EK1038" s="24"/>
      <c r="EL1038" s="25"/>
      <c r="EM1038" s="25"/>
      <c r="EN1038" s="25"/>
      <c r="EO1038" s="23"/>
      <c r="EP1038" s="24"/>
      <c r="EQ1038" s="24"/>
      <c r="ER1038" s="26"/>
    </row>
    <row r="1039" customFormat="false" ht="13.5" hidden="true" customHeight="false" outlineLevel="0" collapsed="false">
      <c r="A1039" s="34"/>
      <c r="B1039" s="34"/>
      <c r="E1039" s="65"/>
      <c r="F1039" s="65"/>
      <c r="S1039" s="35"/>
      <c r="T1039" s="35"/>
      <c r="U1039" s="37"/>
      <c r="V1039" s="37"/>
      <c r="W1039" s="38"/>
      <c r="X1039" s="38"/>
      <c r="Y1039" s="38"/>
      <c r="Z1039" s="38"/>
      <c r="AA1039" s="38"/>
      <c r="AB1039" s="38"/>
      <c r="AC1039" s="38"/>
      <c r="AD1039" s="39"/>
      <c r="AE1039" s="38"/>
      <c r="AF1039" s="39"/>
      <c r="AG1039" s="38"/>
      <c r="AH1039" s="39"/>
      <c r="AI1039" s="38"/>
      <c r="AJ1039" s="39"/>
      <c r="AK1039" s="38"/>
      <c r="AL1039" s="39"/>
      <c r="AM1039" s="38"/>
      <c r="AN1039" s="40"/>
      <c r="AO1039" s="38"/>
      <c r="AP1039" s="40"/>
      <c r="AQ1039" s="38"/>
      <c r="AR1039" s="40"/>
      <c r="AS1039" s="38"/>
      <c r="AT1039" s="40"/>
      <c r="AU1039" s="38"/>
      <c r="AV1039" s="40"/>
      <c r="AW1039" s="38"/>
      <c r="AX1039" s="40"/>
      <c r="AY1039" s="38"/>
      <c r="AZ1039" s="40"/>
      <c r="BA1039" s="38"/>
      <c r="BB1039" s="40"/>
      <c r="BC1039" s="38"/>
      <c r="BD1039" s="40"/>
      <c r="BE1039" s="38"/>
      <c r="BF1039" s="40"/>
      <c r="BG1039" s="38"/>
      <c r="BH1039" s="40"/>
      <c r="BI1039" s="38"/>
      <c r="BJ1039" s="40"/>
      <c r="BK1039" s="38"/>
      <c r="BL1039" s="40"/>
      <c r="BM1039" s="33"/>
      <c r="BN1039" s="33"/>
      <c r="BO1039" s="33"/>
      <c r="BP1039" s="33"/>
      <c r="BQ1039" s="33"/>
      <c r="BR1039" s="33"/>
      <c r="BS1039" s="33"/>
      <c r="BT1039" s="33"/>
      <c r="BU1039" s="33"/>
      <c r="BV1039" s="33"/>
      <c r="BW1039" s="33"/>
      <c r="BX1039" s="33"/>
      <c r="BY1039" s="33"/>
      <c r="BZ1039" s="33"/>
      <c r="CA1039" s="33"/>
      <c r="CB1039" s="33"/>
      <c r="CC1039" s="33"/>
      <c r="CD1039" s="33"/>
      <c r="CE1039" s="33"/>
      <c r="CF1039" s="33"/>
      <c r="CG1039" s="33"/>
      <c r="CH1039" s="33"/>
      <c r="CI1039" s="33"/>
      <c r="CJ1039" s="33"/>
      <c r="CK1039" s="33"/>
      <c r="CL1039" s="33"/>
      <c r="CM1039" s="33"/>
      <c r="CN1039" s="33"/>
      <c r="CO1039" s="33"/>
      <c r="CP1039" s="33"/>
      <c r="CQ1039" s="33"/>
      <c r="CR1039" s="33"/>
      <c r="CS1039" s="33"/>
      <c r="CT1039" s="33"/>
      <c r="CU1039" s="33"/>
      <c r="CV1039" s="33"/>
      <c r="CW1039" s="33"/>
      <c r="CX1039" s="33"/>
      <c r="CY1039" s="33"/>
      <c r="CZ1039" s="33"/>
      <c r="DA1039" s="33"/>
      <c r="DB1039" s="33"/>
      <c r="DC1039" s="33"/>
      <c r="DD1039" s="33"/>
      <c r="DE1039" s="33"/>
      <c r="DF1039" s="33"/>
      <c r="DG1039" s="33"/>
      <c r="DH1039" s="33"/>
      <c r="DI1039" s="33"/>
      <c r="DJ1039" s="33"/>
      <c r="DK1039" s="33"/>
      <c r="DL1039" s="33"/>
      <c r="DM1039" s="33"/>
      <c r="DN1039" s="33"/>
      <c r="DO1039" s="33"/>
      <c r="DP1039" s="33"/>
      <c r="DQ1039" s="33"/>
      <c r="DR1039" s="33"/>
      <c r="DS1039" s="29"/>
      <c r="DT1039" s="25"/>
      <c r="DU1039" s="25"/>
      <c r="DV1039" s="25"/>
      <c r="DW1039" s="23"/>
      <c r="DX1039" s="24"/>
      <c r="DY1039" s="24"/>
      <c r="DZ1039" s="25"/>
      <c r="EA1039" s="25"/>
      <c r="EB1039" s="25"/>
      <c r="EC1039" s="23"/>
      <c r="ED1039" s="24"/>
      <c r="EE1039" s="24"/>
      <c r="EF1039" s="25"/>
      <c r="EG1039" s="25"/>
      <c r="EH1039" s="25"/>
      <c r="EI1039" s="23"/>
      <c r="EJ1039" s="24"/>
      <c r="EK1039" s="24"/>
      <c r="EL1039" s="25"/>
      <c r="EM1039" s="25"/>
      <c r="EN1039" s="25"/>
      <c r="EO1039" s="23"/>
      <c r="EP1039" s="24"/>
      <c r="EQ1039" s="24"/>
      <c r="ER1039" s="26"/>
    </row>
    <row r="1040" customFormat="false" ht="13.5" hidden="false" customHeight="false" outlineLevel="0" collapsed="false">
      <c r="E1040" s="65"/>
      <c r="F1040" s="65"/>
      <c r="S1040" s="30" t="s">
        <v>172</v>
      </c>
      <c r="T1040" s="31"/>
      <c r="U1040" s="32"/>
      <c r="V1040" s="32"/>
      <c r="W1040" s="32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3"/>
      <c r="BN1040" s="33"/>
      <c r="BO1040" s="33"/>
      <c r="BP1040" s="33"/>
      <c r="BQ1040" s="33"/>
      <c r="BR1040" s="33"/>
      <c r="BS1040" s="33"/>
      <c r="BT1040" s="33"/>
      <c r="BU1040" s="33"/>
      <c r="BV1040" s="33"/>
      <c r="BW1040" s="33"/>
      <c r="BX1040" s="33"/>
      <c r="BY1040" s="33"/>
      <c r="BZ1040" s="33"/>
      <c r="CA1040" s="33"/>
      <c r="CB1040" s="33"/>
      <c r="CC1040" s="33"/>
      <c r="CD1040" s="33"/>
      <c r="CE1040" s="33"/>
      <c r="CF1040" s="33"/>
      <c r="CG1040" s="33"/>
      <c r="CH1040" s="33"/>
      <c r="CI1040" s="33"/>
      <c r="CJ1040" s="33"/>
      <c r="CK1040" s="33"/>
      <c r="CL1040" s="33"/>
      <c r="CM1040" s="33"/>
      <c r="CN1040" s="33"/>
      <c r="CO1040" s="33"/>
      <c r="CP1040" s="33"/>
      <c r="CQ1040" s="33"/>
      <c r="CR1040" s="33"/>
      <c r="CS1040" s="33"/>
      <c r="CT1040" s="33"/>
      <c r="CU1040" s="33"/>
      <c r="CV1040" s="33"/>
      <c r="CW1040" s="33"/>
      <c r="CX1040" s="33"/>
      <c r="CY1040" s="33"/>
      <c r="CZ1040" s="33"/>
      <c r="DA1040" s="33"/>
      <c r="DB1040" s="33"/>
      <c r="DC1040" s="33"/>
      <c r="DD1040" s="33"/>
      <c r="DE1040" s="33"/>
      <c r="DF1040" s="33"/>
      <c r="DG1040" s="33"/>
      <c r="DH1040" s="33"/>
      <c r="DI1040" s="33"/>
      <c r="DJ1040" s="33"/>
      <c r="DK1040" s="33"/>
      <c r="DL1040" s="33"/>
      <c r="DM1040" s="33"/>
      <c r="DN1040" s="33"/>
      <c r="DO1040" s="33"/>
      <c r="DP1040" s="33"/>
      <c r="DQ1040" s="33"/>
      <c r="DR1040" s="33"/>
      <c r="DS1040" s="29"/>
      <c r="DT1040" s="25"/>
      <c r="DU1040" s="25"/>
      <c r="DV1040" s="25"/>
      <c r="DW1040" s="23"/>
      <c r="DX1040" s="24"/>
      <c r="DY1040" s="24"/>
      <c r="DZ1040" s="25"/>
      <c r="EA1040" s="25"/>
      <c r="EB1040" s="25"/>
      <c r="EC1040" s="23"/>
      <c r="ED1040" s="24"/>
      <c r="EE1040" s="24"/>
      <c r="EF1040" s="25"/>
      <c r="EG1040" s="25"/>
      <c r="EH1040" s="25"/>
      <c r="EI1040" s="23"/>
      <c r="EJ1040" s="24"/>
      <c r="EK1040" s="24"/>
      <c r="EL1040" s="25"/>
      <c r="EM1040" s="25"/>
      <c r="EN1040" s="25"/>
      <c r="EO1040" s="23"/>
      <c r="EP1040" s="24"/>
      <c r="EQ1040" s="24"/>
      <c r="ER1040" s="26"/>
    </row>
    <row r="1041" customFormat="false" ht="13.5" hidden="false" customHeight="false" outlineLevel="0" collapsed="false">
      <c r="E1041" s="64" t="n">
        <f aca="false">(U1041+W1041+Y1041+AA1041+AC1041+AE1041+AG1041+AI1041+AK1041+AM1041+AO1041+AQ1041+AS1041+AU1041+AW1041+AY1041+BA1041+BC1041+BE1041+BG1041+BI1041+BK1041)/22</f>
        <v>87.6948051948052</v>
      </c>
      <c r="F1041" s="64" t="n">
        <f aca="false">(V1041+X1041+Z1041+AB1041+AD1041+AF1041+AH1041+AJ1041+AL1041+AN1041+AP1041+AR1041+AT1041+AV1041+AX1041+AZ1041+BB1041+BD1041+BF1041+BH1041+BJ1041+BL1041)/22</f>
        <v>68.5292207792208</v>
      </c>
      <c r="S1041" s="35" t="n">
        <f aca="false">(U1041+W1041+Y1041+AA1041+AC1041+AE1041+AG1041+AI1041+AK1041+AM1041+AO1041+AQ1041+AS1041+AU1041+AW1041+AY1041+BA1041+BC1041+BE1041+BG1041+BI1041)/21</f>
        <v>87.7074829931973</v>
      </c>
      <c r="T1041" s="36" t="n">
        <f aca="false">(V1041+X1041+Z1041+AB1041+AD1041+AF1041+AH1041+AJ1041+AL1041+AN1041+AP1041+AR1041+AT1041+AV1041+AX1041+AZ1041+BB1041+BD1041+BF1041+BH1041+BJ1041)/21</f>
        <v>68.3503401360544</v>
      </c>
      <c r="U1041" s="32" t="n">
        <f aca="false">AVERAGE(U2160:U2166)</f>
        <v>79.1428571428571</v>
      </c>
      <c r="V1041" s="32" t="n">
        <f aca="false">AVERAGE(V2160:V2166)</f>
        <v>64.7142857142857</v>
      </c>
      <c r="W1041" s="32" t="n">
        <f aca="false">AVERAGE(W2160:W2166)</f>
        <v>80.4285714285714</v>
      </c>
      <c r="X1041" s="32" t="n">
        <f aca="false">AVERAGE(X2160:X2166)</f>
        <v>65.4285714285714</v>
      </c>
      <c r="Y1041" s="32" t="n">
        <f aca="false">AVERAGE(Y2160:Y2166)</f>
        <v>81.2857142857143</v>
      </c>
      <c r="Z1041" s="32" t="n">
        <f aca="false">AVERAGE(Z2160:Z2166)</f>
        <v>63.7142857142857</v>
      </c>
      <c r="AA1041" s="32" t="n">
        <f aca="false">AVERAGE(AA2160:AA2166)</f>
        <v>83.2857142857143</v>
      </c>
      <c r="AB1041" s="32" t="n">
        <f aca="false">AVERAGE(AB2160:AB2166)</f>
        <v>63.4285714285714</v>
      </c>
      <c r="AC1041" s="32" t="n">
        <f aca="false">AVERAGE(AC2160:AC2166)</f>
        <v>86.2857142857143</v>
      </c>
      <c r="AD1041" s="32" t="n">
        <f aca="false">AVERAGE(AD2160:AD2166)</f>
        <v>61.1428571428571</v>
      </c>
      <c r="AE1041" s="32" t="n">
        <f aca="false">AVERAGE(AE2160:AE2166)</f>
        <v>87.4285714285714</v>
      </c>
      <c r="AF1041" s="32" t="n">
        <f aca="false">AVERAGE(AF2160:AF2166)</f>
        <v>63</v>
      </c>
      <c r="AG1041" s="32" t="n">
        <f aca="false">AVERAGE(AG2160:AG2166)</f>
        <v>90.2857142857143</v>
      </c>
      <c r="AH1041" s="32" t="n">
        <f aca="false">AVERAGE(AH2160:AH2166)</f>
        <v>68.7142857142857</v>
      </c>
      <c r="AI1041" s="32" t="n">
        <f aca="false">AVERAGE(AI2160:AI2166)</f>
        <v>90.5714285714286</v>
      </c>
      <c r="AJ1041" s="32" t="n">
        <f aca="false">AVERAGE(AJ2160:AJ2166)</f>
        <v>66.1428571428571</v>
      </c>
      <c r="AK1041" s="32" t="n">
        <f aca="false">AVERAGE(AK2160:AK2166)</f>
        <v>90.2857142857143</v>
      </c>
      <c r="AL1041" s="32" t="n">
        <f aca="false">AVERAGE(AL2160:AL2166)</f>
        <v>68.2857142857143</v>
      </c>
      <c r="AM1041" s="32" t="n">
        <f aca="false">AVERAGE(AM2160:AM2166)</f>
        <v>89.5714285714286</v>
      </c>
      <c r="AN1041" s="32" t="n">
        <f aca="false">AVERAGE(AN2160:AN2166)</f>
        <v>69</v>
      </c>
      <c r="AO1041" s="32" t="n">
        <f aca="false">AVERAGE(AO2160:AO2166)</f>
        <v>88.8571428571429</v>
      </c>
      <c r="AP1041" s="32" t="n">
        <f aca="false">AVERAGE(AP2160:AP2166)</f>
        <v>68.7142857142857</v>
      </c>
      <c r="AQ1041" s="32" t="n">
        <f aca="false">AVERAGE(AQ2160:AQ2166)</f>
        <v>86.1428571428571</v>
      </c>
      <c r="AR1041" s="32" t="n">
        <f aca="false">AVERAGE(AR2160:AR2166)</f>
        <v>69.3571428571429</v>
      </c>
      <c r="AS1041" s="32" t="n">
        <f aca="false">AVERAGE(AS2160:AS2166)</f>
        <v>91.4285714285714</v>
      </c>
      <c r="AT1041" s="32" t="n">
        <f aca="false">AVERAGE(AT2160:AT2166)</f>
        <v>72.5714285714286</v>
      </c>
      <c r="AU1041" s="32" t="n">
        <f aca="false">AVERAGE(AU2160:AU2166)</f>
        <v>91</v>
      </c>
      <c r="AV1041" s="32" t="n">
        <f aca="false">AVERAGE(AV2160:AV2166)</f>
        <v>72.7142857142857</v>
      </c>
      <c r="AW1041" s="32" t="n">
        <f aca="false">AVERAGE(AW2160:AW2166)</f>
        <v>89</v>
      </c>
      <c r="AX1041" s="32" t="n">
        <f aca="false">AVERAGE(AX2160:AX2166)</f>
        <v>71.7142857142857</v>
      </c>
      <c r="AY1041" s="32" t="n">
        <f aca="false">AVERAGE(AY2160:AY2166)</f>
        <v>92</v>
      </c>
      <c r="AZ1041" s="32" t="n">
        <f aca="false">AVERAGE(AZ2160:AZ2166)</f>
        <v>74</v>
      </c>
      <c r="BA1041" s="32" t="n">
        <f aca="false">AVERAGE(BA2160:BA2166)</f>
        <v>90.2857142857143</v>
      </c>
      <c r="BB1041" s="32" t="n">
        <f aca="false">AVERAGE(BB2160:BB2166)</f>
        <v>74</v>
      </c>
      <c r="BC1041" s="32" t="n">
        <f aca="false">AVERAGE(BC2160:BC2166)</f>
        <v>91.5714285714286</v>
      </c>
      <c r="BD1041" s="32" t="n">
        <f aca="false">AVERAGE(BD2160:BD2166)</f>
        <v>70.5714285714286</v>
      </c>
      <c r="BE1041" s="32" t="n">
        <f aca="false">AVERAGE(BE2160:BE2166)</f>
        <v>86</v>
      </c>
      <c r="BF1041" s="32" t="n">
        <f aca="false">AVERAGE(BF2160:BF2166)</f>
        <v>68.5714285714286</v>
      </c>
      <c r="BG1041" s="32" t="n">
        <f aca="false">AVERAGE(BG2160:BG2166)</f>
        <v>89.1428571428571</v>
      </c>
      <c r="BH1041" s="32" t="n">
        <f aca="false">AVERAGE(BH2160:BH2166)</f>
        <v>71</v>
      </c>
      <c r="BI1041" s="32" t="n">
        <f aca="false">AVERAGE(BI2160:BI2166)</f>
        <v>87.8571428571429</v>
      </c>
      <c r="BJ1041" s="32" t="n">
        <f aca="false">AVERAGE(BJ2160:BJ2166)</f>
        <v>68.5714285714286</v>
      </c>
      <c r="BK1041" s="32" t="n">
        <f aca="false">AVERAGE(BK2160:BK2166)</f>
        <v>87.4285714285714</v>
      </c>
      <c r="BL1041" s="32" t="n">
        <f aca="false">AVERAGE(BL2160:BL2166)</f>
        <v>72.2857142857143</v>
      </c>
      <c r="DS1041" s="29"/>
      <c r="DT1041" s="25"/>
      <c r="DU1041" s="25"/>
      <c r="DV1041" s="25"/>
      <c r="DW1041" s="23"/>
      <c r="DX1041" s="24"/>
      <c r="DY1041" s="24"/>
      <c r="DZ1041" s="25"/>
      <c r="EA1041" s="25"/>
      <c r="EB1041" s="25"/>
      <c r="EC1041" s="23"/>
      <c r="ED1041" s="24"/>
      <c r="EE1041" s="24"/>
      <c r="EF1041" s="25"/>
      <c r="EG1041" s="25"/>
      <c r="EH1041" s="25"/>
      <c r="EI1041" s="23"/>
      <c r="EJ1041" s="24"/>
      <c r="EK1041" s="24"/>
      <c r="EL1041" s="25"/>
      <c r="EM1041" s="25"/>
      <c r="EN1041" s="25"/>
      <c r="EO1041" s="23"/>
      <c r="EP1041" s="24"/>
      <c r="EQ1041" s="24"/>
      <c r="ER1041" s="26"/>
    </row>
    <row r="1042" customFormat="false" ht="13.5" hidden="false" customHeight="false" outlineLevel="0" collapsed="false">
      <c r="A1042" s="34" t="n">
        <f aca="false">(BM1042+BO1042+BQ1042+BS1042+BU1042+BW1042+BY1042+CA1042+CC1042+CE1042+CG1042+CI1042+CK1042+CM1042+CO1042+CQ1042+CS1042+CU1042+CW1042+CY1042+DA1042+DC1042+DE1042)/23</f>
        <v>66.6273291925466</v>
      </c>
      <c r="B1042" s="34" t="n">
        <f aca="false">(BN1042+BP1042+BR1042+BT1042+BV1042+BX1042+BZ1042+CB1042+CD1042+CF1042+CH1042+CJ1042+CL1042+CN1042+CP1042+CR1042+CT1042+CV1042+CX1042+CZ1042+DB1042+DD1042+DF1042)/23</f>
        <v>48.8757763975155</v>
      </c>
      <c r="E1042" s="65"/>
      <c r="F1042" s="65"/>
      <c r="S1042" s="35" t="n">
        <f aca="false">(BM1042+BO1042+BQ1042+BS1042+BU1042+BW1042+BY1042+CA1042+CC1042+CE1042+CG1042+CI1042+CK1042+CM1042+CO1042+CQ1042+CS1042+CU1042+CW1042+CY1042+DA1042+DC1042+DE1042+DG1042+DI1042+DK1042+DM1042+DO1042+DQ1042)/29</f>
        <v>67.8916256157635</v>
      </c>
      <c r="T1042" s="35" t="n">
        <f aca="false">(BN1042+BP1042+BR1042+BT1042+BV1042+BX1042+BZ1042+CB1042+CD1042+CF1042+CH1042+CJ1042+CL1042+CN1042+CP1042+CR1042+CT1042+CV1042+CX1042+CZ1042+DB1042+DD1042+DF1042+DH1042+DJ1042+DL1042+DN1042+DP1042+DR1042)/29</f>
        <v>49.4729064039409</v>
      </c>
      <c r="U1042" s="37"/>
      <c r="V1042" s="37"/>
      <c r="W1042" s="38"/>
      <c r="X1042" s="38"/>
      <c r="Y1042" s="38"/>
      <c r="Z1042" s="38"/>
      <c r="AA1042" s="38"/>
      <c r="AB1042" s="38"/>
      <c r="AC1042" s="38"/>
      <c r="AD1042" s="39"/>
      <c r="AE1042" s="38"/>
      <c r="AF1042" s="39"/>
      <c r="AG1042" s="38"/>
      <c r="AH1042" s="39"/>
      <c r="AI1042" s="38"/>
      <c r="AJ1042" s="39"/>
      <c r="AK1042" s="38"/>
      <c r="AL1042" s="39"/>
      <c r="AM1042" s="38"/>
      <c r="AN1042" s="40"/>
      <c r="AO1042" s="38"/>
      <c r="AP1042" s="40"/>
      <c r="AQ1042" s="38"/>
      <c r="AR1042" s="40"/>
      <c r="AS1042" s="38"/>
      <c r="AT1042" s="40"/>
      <c r="AU1042" s="38"/>
      <c r="AV1042" s="40"/>
      <c r="AW1042" s="38"/>
      <c r="AX1042" s="40"/>
      <c r="AY1042" s="38"/>
      <c r="AZ1042" s="40"/>
      <c r="BA1042" s="38"/>
      <c r="BB1042" s="40"/>
      <c r="BC1042" s="38"/>
      <c r="BD1042" s="40"/>
      <c r="BE1042" s="38"/>
      <c r="BF1042" s="40"/>
      <c r="BG1042" s="38"/>
      <c r="BH1042" s="40"/>
      <c r="BI1042" s="38"/>
      <c r="BJ1042" s="40"/>
      <c r="BK1042" s="38"/>
      <c r="BL1042" s="40"/>
      <c r="BM1042" s="32" t="n">
        <f aca="false">AVERAGE(BM2160:BM2166)</f>
        <v>65.4285714285714</v>
      </c>
      <c r="BN1042" s="32" t="n">
        <f aca="false">AVERAGE(BN2160:BN2166)</f>
        <v>49.5714285714286</v>
      </c>
      <c r="BO1042" s="32" t="n">
        <f aca="false">AVERAGE(BO2160:BO2166)</f>
        <v>66.2857142857143</v>
      </c>
      <c r="BP1042" s="32" t="n">
        <f aca="false">AVERAGE(BP2160:BP2166)</f>
        <v>49.5714285714286</v>
      </c>
      <c r="BQ1042" s="32" t="n">
        <f aca="false">AVERAGE(BQ2160:BQ2166)</f>
        <v>65.7142857142857</v>
      </c>
      <c r="BR1042" s="32" t="n">
        <f aca="false">AVERAGE(BR2160:BR2166)</f>
        <v>53.8571428571429</v>
      </c>
      <c r="BS1042" s="32" t="n">
        <f aca="false">AVERAGE(BS2160:BS2166)</f>
        <v>65.1428571428571</v>
      </c>
      <c r="BT1042" s="32" t="n">
        <f aca="false">AVERAGE(BT2160:BT2166)</f>
        <v>49.4285714285714</v>
      </c>
      <c r="BU1042" s="32" t="n">
        <f aca="false">AVERAGE(BU2160:BU2166)</f>
        <v>67.2857142857143</v>
      </c>
      <c r="BV1042" s="32" t="n">
        <f aca="false">AVERAGE(BV2160:BV2166)</f>
        <v>49</v>
      </c>
      <c r="BW1042" s="32" t="n">
        <f aca="false">AVERAGE(BW2160:BW2166)</f>
        <v>68.7142857142857</v>
      </c>
      <c r="BX1042" s="32" t="n">
        <f aca="false">AVERAGE(BX2160:BX2166)</f>
        <v>47.8571428571429</v>
      </c>
      <c r="BY1042" s="32" t="n">
        <f aca="false">AVERAGE(BY2160:BY2166)</f>
        <v>68.7142857142857</v>
      </c>
      <c r="BZ1042" s="32" t="n">
        <f aca="false">AVERAGE(BZ2160:BZ2166)</f>
        <v>46.7142857142857</v>
      </c>
      <c r="CA1042" s="32" t="n">
        <f aca="false">AVERAGE(CA2160:CA2166)</f>
        <v>69.5714285714286</v>
      </c>
      <c r="CB1042" s="32" t="n">
        <f aca="false">AVERAGE(CB2160:CB2166)</f>
        <v>53.1428571428571</v>
      </c>
      <c r="CC1042" s="32" t="n">
        <f aca="false">AVERAGE(CC2160:CC2166)</f>
        <v>67.7142857142857</v>
      </c>
      <c r="CD1042" s="32" t="n">
        <f aca="false">AVERAGE(CD2160:CD2166)</f>
        <v>51.2857142857143</v>
      </c>
      <c r="CE1042" s="32" t="n">
        <f aca="false">AVERAGE(CE2160:CE2166)</f>
        <v>71.4285714285714</v>
      </c>
      <c r="CF1042" s="32" t="n">
        <f aca="false">AVERAGE(CF2160:CF2166)</f>
        <v>53.7142857142857</v>
      </c>
      <c r="CG1042" s="32" t="n">
        <f aca="false">AVERAGE(CG2160:CG2166)</f>
        <v>0</v>
      </c>
      <c r="CH1042" s="32" t="n">
        <f aca="false">AVERAGE(CH2160:CH2166)</f>
        <v>0</v>
      </c>
      <c r="CI1042" s="32" t="n">
        <f aca="false">AVERAGE(CI2160:CI2166)</f>
        <v>67.7142857142857</v>
      </c>
      <c r="CJ1042" s="32" t="n">
        <f aca="false">AVERAGE(CJ2160:CJ2166)</f>
        <v>52.7142857142857</v>
      </c>
      <c r="CK1042" s="32" t="n">
        <f aca="false">AVERAGE(CK2160:CK2166)</f>
        <v>69.8571428571429</v>
      </c>
      <c r="CL1042" s="32" t="n">
        <f aca="false">AVERAGE(CL2160:CL2166)</f>
        <v>50.2857142857143</v>
      </c>
      <c r="CM1042" s="32" t="n">
        <f aca="false">AVERAGE(CM2160:CM2166)</f>
        <v>72</v>
      </c>
      <c r="CN1042" s="32" t="n">
        <f aca="false">AVERAGE(CN2160:CN2166)</f>
        <v>49.5714285714286</v>
      </c>
      <c r="CO1042" s="32" t="n">
        <f aca="false">AVERAGE(CO2160:CO2166)</f>
        <v>72.8571428571429</v>
      </c>
      <c r="CP1042" s="32" t="n">
        <f aca="false">AVERAGE(CP2160:CP2166)</f>
        <v>54.5714285714286</v>
      </c>
      <c r="CQ1042" s="32" t="n">
        <f aca="false">AVERAGE(CQ2160:CQ2166)</f>
        <v>76.4285714285714</v>
      </c>
      <c r="CR1042" s="32" t="n">
        <f aca="false">AVERAGE(CR2160:CR2166)</f>
        <v>54.8571428571429</v>
      </c>
      <c r="CS1042" s="32" t="n">
        <f aca="false">AVERAGE(CS2160:CS2166)</f>
        <v>71.8571428571429</v>
      </c>
      <c r="CT1042" s="32" t="n">
        <f aca="false">AVERAGE(CT2160:CT2166)</f>
        <v>53.5714285714286</v>
      </c>
      <c r="CU1042" s="32" t="n">
        <f aca="false">AVERAGE(CU2160:CU2166)</f>
        <v>71</v>
      </c>
      <c r="CV1042" s="32" t="n">
        <f aca="false">AVERAGE(CV2160:CV2166)</f>
        <v>51.1428571428571</v>
      </c>
      <c r="CW1042" s="32" t="n">
        <f aca="false">AVERAGE(CW2160:CW2166)</f>
        <v>71.8571428571429</v>
      </c>
      <c r="CX1042" s="32" t="n">
        <f aca="false">AVERAGE(CX2160:CX2166)</f>
        <v>53.4285714285714</v>
      </c>
      <c r="CY1042" s="32" t="n">
        <f aca="false">AVERAGE(CY2160:CY2166)</f>
        <v>72.2857142857143</v>
      </c>
      <c r="CZ1042" s="32" t="n">
        <f aca="false">AVERAGE(CZ2160:CZ2166)</f>
        <v>51.2857142857143</v>
      </c>
      <c r="DA1042" s="32" t="n">
        <f aca="false">AVERAGE(DA2160:DA2166)</f>
        <v>70</v>
      </c>
      <c r="DB1042" s="32" t="n">
        <f aca="false">AVERAGE(DB2160:DB2166)</f>
        <v>50</v>
      </c>
      <c r="DC1042" s="32" t="n">
        <f aca="false">AVERAGE(DC2160:DC2166)</f>
        <v>70</v>
      </c>
      <c r="DD1042" s="32" t="n">
        <f aca="false">AVERAGE(DD2160:DD2166)</f>
        <v>50.7142857142857</v>
      </c>
      <c r="DE1042" s="32" t="n">
        <f aca="false">AVERAGE(DE2160:DE2166)</f>
        <v>70.5714285714286</v>
      </c>
      <c r="DF1042" s="32" t="n">
        <f aca="false">AVERAGE(DF2160:DF2166)</f>
        <v>47.8571428571429</v>
      </c>
      <c r="DG1042" s="32" t="n">
        <f aca="false">AVERAGE(DG2160:DG2166)</f>
        <v>75.4285714285714</v>
      </c>
      <c r="DH1042" s="32" t="n">
        <f aca="false">AVERAGE(DH2160:DH2166)</f>
        <v>50.1428571428571</v>
      </c>
      <c r="DI1042" s="32" t="n">
        <f aca="false">AVERAGE(DI2160:DI2166)</f>
        <v>69</v>
      </c>
      <c r="DJ1042" s="32" t="n">
        <f aca="false">AVERAGE(DJ2160:DJ2166)</f>
        <v>43.7142857142857</v>
      </c>
      <c r="DK1042" s="32" t="n">
        <f aca="false">AVERAGE(DK2160:DK2166)</f>
        <v>76.2857142857143</v>
      </c>
      <c r="DL1042" s="32" t="n">
        <f aca="false">AVERAGE(DL2160:DL2166)</f>
        <v>58.2857142857143</v>
      </c>
      <c r="DM1042" s="32" t="n">
        <f aca="false">AVERAGE(DM2160:DM2166)</f>
        <v>74.4285714285714</v>
      </c>
      <c r="DN1042" s="32" t="n">
        <f aca="false">AVERAGE(DN2160:DN2166)</f>
        <v>54.7142857142857</v>
      </c>
      <c r="DO1042" s="32" t="n">
        <f aca="false">AVERAGE(DO2160:DO2166)</f>
        <v>76.2857142857143</v>
      </c>
      <c r="DP1042" s="32" t="n">
        <f aca="false">AVERAGE(DP2160:DP2166)</f>
        <v>54.7142857142857</v>
      </c>
      <c r="DQ1042" s="32" t="n">
        <f aca="false">AVERAGE(DQ2160:DQ2166)</f>
        <v>65</v>
      </c>
      <c r="DR1042" s="32" t="n">
        <f aca="false">AVERAGE(DR2160:DR2166)</f>
        <v>49</v>
      </c>
      <c r="DS1042" s="29"/>
      <c r="DT1042" s="25"/>
      <c r="DU1042" s="25"/>
      <c r="DV1042" s="25"/>
      <c r="DW1042" s="23"/>
      <c r="DX1042" s="24"/>
      <c r="DY1042" s="24"/>
      <c r="DZ1042" s="25"/>
      <c r="EA1042" s="25"/>
      <c r="EB1042" s="25"/>
      <c r="EC1042" s="23"/>
      <c r="ED1042" s="24"/>
      <c r="EE1042" s="24"/>
      <c r="EF1042" s="25"/>
      <c r="EG1042" s="25"/>
      <c r="EH1042" s="25"/>
      <c r="EI1042" s="23"/>
      <c r="EJ1042" s="24"/>
      <c r="EK1042" s="24"/>
      <c r="EL1042" s="25"/>
      <c r="EM1042" s="25"/>
      <c r="EN1042" s="25"/>
      <c r="EO1042" s="23"/>
      <c r="EP1042" s="24"/>
      <c r="EQ1042" s="24"/>
      <c r="ER1042" s="26"/>
    </row>
    <row r="1043" customFormat="false" ht="13.5" hidden="false" customHeight="false" outlineLevel="0" collapsed="false">
      <c r="A1043" s="34"/>
      <c r="B1043" s="34"/>
      <c r="E1043" s="65"/>
      <c r="F1043" s="65"/>
      <c r="S1043" s="35"/>
      <c r="T1043" s="35"/>
      <c r="U1043" s="37"/>
      <c r="V1043" s="37"/>
      <c r="W1043" s="38"/>
      <c r="X1043" s="38"/>
      <c r="Y1043" s="38"/>
      <c r="Z1043" s="38"/>
      <c r="AA1043" s="38"/>
      <c r="AB1043" s="38"/>
      <c r="AC1043" s="38"/>
      <c r="AD1043" s="39"/>
      <c r="AE1043" s="38"/>
      <c r="AF1043" s="39"/>
      <c r="AG1043" s="38"/>
      <c r="AH1043" s="39"/>
      <c r="AI1043" s="38"/>
      <c r="AJ1043" s="39"/>
      <c r="AK1043" s="38"/>
      <c r="AL1043" s="39"/>
      <c r="AM1043" s="38"/>
      <c r="AN1043" s="40"/>
      <c r="AO1043" s="38"/>
      <c r="AP1043" s="40"/>
      <c r="AQ1043" s="38"/>
      <c r="AR1043" s="40"/>
      <c r="AS1043" s="38"/>
      <c r="AT1043" s="40"/>
      <c r="AU1043" s="38"/>
      <c r="AV1043" s="40"/>
      <c r="AW1043" s="38"/>
      <c r="AX1043" s="40"/>
      <c r="AY1043" s="38"/>
      <c r="AZ1043" s="40"/>
      <c r="BA1043" s="38"/>
      <c r="BB1043" s="40"/>
      <c r="BC1043" s="38"/>
      <c r="BD1043" s="40"/>
      <c r="BE1043" s="38"/>
      <c r="BF1043" s="40"/>
      <c r="BG1043" s="38"/>
      <c r="BH1043" s="40"/>
      <c r="BI1043" s="38"/>
      <c r="BJ1043" s="40"/>
      <c r="BK1043" s="38"/>
      <c r="BL1043" s="40"/>
      <c r="BM1043" s="32"/>
      <c r="BN1043" s="32"/>
      <c r="BO1043" s="32"/>
      <c r="BP1043" s="32"/>
      <c r="BQ1043" s="32"/>
      <c r="BR1043" s="32"/>
      <c r="BS1043" s="32"/>
      <c r="BT1043" s="32"/>
      <c r="BU1043" s="32"/>
      <c r="BV1043" s="32"/>
      <c r="BW1043" s="32"/>
      <c r="BX1043" s="32"/>
      <c r="BY1043" s="32"/>
      <c r="BZ1043" s="32"/>
      <c r="CA1043" s="32"/>
      <c r="CB1043" s="32"/>
      <c r="CC1043" s="32"/>
      <c r="CD1043" s="32"/>
      <c r="CE1043" s="32"/>
      <c r="CF1043" s="32"/>
      <c r="CG1043" s="32"/>
      <c r="CH1043" s="32"/>
      <c r="CI1043" s="32"/>
      <c r="CJ1043" s="32"/>
      <c r="CK1043" s="32"/>
      <c r="CL1043" s="32"/>
      <c r="CM1043" s="32"/>
      <c r="CN1043" s="32"/>
      <c r="CO1043" s="32"/>
      <c r="CP1043" s="32"/>
      <c r="CQ1043" s="32"/>
      <c r="CR1043" s="32"/>
      <c r="CS1043" s="32"/>
      <c r="CT1043" s="32"/>
      <c r="CU1043" s="32"/>
      <c r="CV1043" s="32"/>
      <c r="CW1043" s="32"/>
      <c r="CX1043" s="32"/>
      <c r="CY1043" s="32"/>
      <c r="CZ1043" s="32"/>
      <c r="DA1043" s="32"/>
      <c r="DB1043" s="32"/>
      <c r="DC1043" s="32"/>
      <c r="DD1043" s="32"/>
      <c r="DE1043" s="32"/>
      <c r="DF1043" s="32"/>
      <c r="DG1043" s="32"/>
      <c r="DH1043" s="32"/>
      <c r="DI1043" s="32"/>
      <c r="DJ1043" s="32"/>
      <c r="DK1043" s="32"/>
      <c r="DL1043" s="32"/>
      <c r="DM1043" s="32"/>
      <c r="DN1043" s="32"/>
      <c r="DO1043" s="32"/>
      <c r="DP1043" s="32"/>
      <c r="DQ1043" s="32"/>
      <c r="DR1043" s="32"/>
      <c r="DS1043" s="29"/>
      <c r="DT1043" s="25"/>
      <c r="DU1043" s="25"/>
      <c r="DV1043" s="25"/>
      <c r="DW1043" s="23"/>
      <c r="DX1043" s="24"/>
      <c r="DY1043" s="24"/>
      <c r="DZ1043" s="25"/>
      <c r="EA1043" s="25"/>
      <c r="EB1043" s="25"/>
      <c r="EC1043" s="23"/>
      <c r="ED1043" s="24"/>
      <c r="EE1043" s="24"/>
      <c r="EF1043" s="25"/>
      <c r="EG1043" s="25"/>
      <c r="EH1043" s="25"/>
      <c r="EI1043" s="23"/>
      <c r="EJ1043" s="24"/>
      <c r="EK1043" s="24"/>
      <c r="EL1043" s="25"/>
      <c r="EM1043" s="25"/>
      <c r="EN1043" s="25"/>
      <c r="EO1043" s="23"/>
      <c r="EP1043" s="24"/>
      <c r="EQ1043" s="24"/>
      <c r="ER1043" s="26"/>
    </row>
    <row r="1044" customFormat="false" ht="13.5" hidden="true" customHeight="false" outlineLevel="0" collapsed="false">
      <c r="A1044" s="34"/>
      <c r="B1044" s="34"/>
      <c r="E1044" s="65"/>
      <c r="F1044" s="65"/>
      <c r="S1044" s="35"/>
      <c r="T1044" s="35"/>
      <c r="U1044" s="37"/>
      <c r="V1044" s="37"/>
      <c r="W1044" s="38"/>
      <c r="X1044" s="38"/>
      <c r="Y1044" s="38"/>
      <c r="Z1044" s="38"/>
      <c r="AA1044" s="38"/>
      <c r="AB1044" s="38"/>
      <c r="AC1044" s="38"/>
      <c r="AD1044" s="39"/>
      <c r="AE1044" s="38"/>
      <c r="AF1044" s="39"/>
      <c r="AG1044" s="38"/>
      <c r="AH1044" s="39"/>
      <c r="AI1044" s="38"/>
      <c r="AJ1044" s="39"/>
      <c r="AK1044" s="38"/>
      <c r="AL1044" s="39"/>
      <c r="AM1044" s="38"/>
      <c r="AN1044" s="40"/>
      <c r="AO1044" s="38"/>
      <c r="AP1044" s="40"/>
      <c r="AQ1044" s="38"/>
      <c r="AR1044" s="40"/>
      <c r="AS1044" s="38"/>
      <c r="AT1044" s="40"/>
      <c r="AU1044" s="38"/>
      <c r="AV1044" s="40"/>
      <c r="AW1044" s="38"/>
      <c r="AX1044" s="40"/>
      <c r="AY1044" s="38"/>
      <c r="AZ1044" s="40"/>
      <c r="BA1044" s="38"/>
      <c r="BB1044" s="40"/>
      <c r="BC1044" s="38"/>
      <c r="BD1044" s="40"/>
      <c r="BE1044" s="38"/>
      <c r="BF1044" s="40"/>
      <c r="BG1044" s="38"/>
      <c r="BH1044" s="40"/>
      <c r="BI1044" s="38"/>
      <c r="BJ1044" s="40"/>
      <c r="BK1044" s="38"/>
      <c r="BL1044" s="40"/>
      <c r="BM1044" s="32"/>
      <c r="BN1044" s="32"/>
      <c r="BO1044" s="32"/>
      <c r="BP1044" s="32"/>
      <c r="BQ1044" s="32"/>
      <c r="BR1044" s="32"/>
      <c r="BS1044" s="32"/>
      <c r="BT1044" s="32"/>
      <c r="BU1044" s="32"/>
      <c r="BV1044" s="32"/>
      <c r="BW1044" s="32"/>
      <c r="BX1044" s="32"/>
      <c r="BY1044" s="32"/>
      <c r="BZ1044" s="32"/>
      <c r="CA1044" s="32"/>
      <c r="CB1044" s="32"/>
      <c r="CC1044" s="32"/>
      <c r="CD1044" s="32"/>
      <c r="CE1044" s="32"/>
      <c r="CF1044" s="32"/>
      <c r="CG1044" s="32"/>
      <c r="CH1044" s="32"/>
      <c r="CI1044" s="32"/>
      <c r="CJ1044" s="32"/>
      <c r="CK1044" s="32"/>
      <c r="CL1044" s="32"/>
      <c r="CM1044" s="32"/>
      <c r="CN1044" s="32"/>
      <c r="CO1044" s="32"/>
      <c r="CP1044" s="32"/>
      <c r="CQ1044" s="32"/>
      <c r="CR1044" s="32"/>
      <c r="CS1044" s="32"/>
      <c r="CT1044" s="32"/>
      <c r="CU1044" s="32"/>
      <c r="CV1044" s="32"/>
      <c r="CW1044" s="32"/>
      <c r="CX1044" s="32"/>
      <c r="CY1044" s="32"/>
      <c r="CZ1044" s="32"/>
      <c r="DA1044" s="32"/>
      <c r="DB1044" s="32"/>
      <c r="DC1044" s="32"/>
      <c r="DD1044" s="32"/>
      <c r="DE1044" s="32"/>
      <c r="DF1044" s="32"/>
      <c r="DG1044" s="32"/>
      <c r="DH1044" s="32"/>
      <c r="DI1044" s="32"/>
      <c r="DJ1044" s="32"/>
      <c r="DK1044" s="32"/>
      <c r="DL1044" s="32"/>
      <c r="DM1044" s="32"/>
      <c r="DN1044" s="32"/>
      <c r="DO1044" s="32"/>
      <c r="DP1044" s="32"/>
      <c r="DQ1044" s="32"/>
      <c r="DR1044" s="32"/>
      <c r="DS1044" s="29"/>
      <c r="DT1044" s="25"/>
      <c r="DU1044" s="25"/>
      <c r="DV1044" s="25"/>
      <c r="DW1044" s="23"/>
      <c r="DX1044" s="24"/>
      <c r="DY1044" s="24"/>
      <c r="DZ1044" s="25"/>
      <c r="EA1044" s="25"/>
      <c r="EB1044" s="25"/>
      <c r="EC1044" s="23"/>
      <c r="ED1044" s="24"/>
      <c r="EE1044" s="24"/>
      <c r="EF1044" s="25"/>
      <c r="EG1044" s="25"/>
      <c r="EH1044" s="25"/>
      <c r="EI1044" s="23"/>
      <c r="EJ1044" s="24"/>
      <c r="EK1044" s="24"/>
      <c r="EL1044" s="25"/>
      <c r="EM1044" s="25"/>
      <c r="EN1044" s="25"/>
      <c r="EO1044" s="23"/>
      <c r="EP1044" s="24"/>
      <c r="EQ1044" s="24"/>
      <c r="ER1044" s="26"/>
    </row>
    <row r="1045" customFormat="false" ht="13.5" hidden="true" customHeight="false" outlineLevel="0" collapsed="false">
      <c r="A1045" s="34"/>
      <c r="B1045" s="34"/>
      <c r="E1045" s="65"/>
      <c r="F1045" s="65"/>
      <c r="S1045" s="35"/>
      <c r="T1045" s="35"/>
      <c r="U1045" s="37"/>
      <c r="V1045" s="37"/>
      <c r="W1045" s="38"/>
      <c r="X1045" s="38"/>
      <c r="Y1045" s="38"/>
      <c r="Z1045" s="38"/>
      <c r="AA1045" s="38"/>
      <c r="AB1045" s="38"/>
      <c r="AC1045" s="38"/>
      <c r="AD1045" s="39"/>
      <c r="AE1045" s="38"/>
      <c r="AF1045" s="39"/>
      <c r="AG1045" s="38"/>
      <c r="AH1045" s="39"/>
      <c r="AI1045" s="38"/>
      <c r="AJ1045" s="39"/>
      <c r="AK1045" s="38"/>
      <c r="AL1045" s="39"/>
      <c r="AM1045" s="38"/>
      <c r="AN1045" s="40"/>
      <c r="AO1045" s="38"/>
      <c r="AP1045" s="40"/>
      <c r="AQ1045" s="38"/>
      <c r="AR1045" s="40"/>
      <c r="AS1045" s="38"/>
      <c r="AT1045" s="40"/>
      <c r="AU1045" s="38"/>
      <c r="AV1045" s="40"/>
      <c r="AW1045" s="38"/>
      <c r="AX1045" s="40"/>
      <c r="AY1045" s="38"/>
      <c r="AZ1045" s="40"/>
      <c r="BA1045" s="38"/>
      <c r="BB1045" s="40"/>
      <c r="BC1045" s="38"/>
      <c r="BD1045" s="40"/>
      <c r="BE1045" s="38"/>
      <c r="BF1045" s="40"/>
      <c r="BG1045" s="38"/>
      <c r="BH1045" s="40"/>
      <c r="BI1045" s="38"/>
      <c r="BJ1045" s="40"/>
      <c r="BK1045" s="38"/>
      <c r="BL1045" s="40"/>
      <c r="BM1045" s="32"/>
      <c r="BN1045" s="32"/>
      <c r="BO1045" s="32"/>
      <c r="BP1045" s="32"/>
      <c r="BQ1045" s="32"/>
      <c r="BR1045" s="32"/>
      <c r="BS1045" s="32"/>
      <c r="BT1045" s="32"/>
      <c r="BU1045" s="32"/>
      <c r="BV1045" s="32"/>
      <c r="BW1045" s="32"/>
      <c r="BX1045" s="32"/>
      <c r="BY1045" s="32"/>
      <c r="BZ1045" s="32"/>
      <c r="CA1045" s="32"/>
      <c r="CB1045" s="32"/>
      <c r="CC1045" s="32"/>
      <c r="CD1045" s="32"/>
      <c r="CE1045" s="32"/>
      <c r="CF1045" s="32"/>
      <c r="CG1045" s="32"/>
      <c r="CH1045" s="32"/>
      <c r="CI1045" s="32"/>
      <c r="CJ1045" s="32"/>
      <c r="CK1045" s="32"/>
      <c r="CL1045" s="32"/>
      <c r="CM1045" s="32"/>
      <c r="CN1045" s="32"/>
      <c r="CO1045" s="32"/>
      <c r="CP1045" s="32"/>
      <c r="CQ1045" s="32"/>
      <c r="CR1045" s="32"/>
      <c r="CS1045" s="32"/>
      <c r="CT1045" s="32"/>
      <c r="CU1045" s="32"/>
      <c r="CV1045" s="32"/>
      <c r="CW1045" s="32"/>
      <c r="CX1045" s="32"/>
      <c r="CY1045" s="32"/>
      <c r="CZ1045" s="32"/>
      <c r="DA1045" s="32"/>
      <c r="DB1045" s="32"/>
      <c r="DC1045" s="32"/>
      <c r="DD1045" s="32"/>
      <c r="DE1045" s="32"/>
      <c r="DF1045" s="32"/>
      <c r="DG1045" s="32"/>
      <c r="DH1045" s="32"/>
      <c r="DI1045" s="32"/>
      <c r="DJ1045" s="32"/>
      <c r="DK1045" s="32"/>
      <c r="DL1045" s="32"/>
      <c r="DM1045" s="32"/>
      <c r="DN1045" s="32"/>
      <c r="DO1045" s="32"/>
      <c r="DP1045" s="32"/>
      <c r="DQ1045" s="32"/>
      <c r="DR1045" s="32"/>
      <c r="DS1045" s="29"/>
      <c r="DT1045" s="25"/>
      <c r="DU1045" s="25"/>
      <c r="DV1045" s="25"/>
      <c r="DW1045" s="23"/>
      <c r="DX1045" s="24"/>
      <c r="DY1045" s="24"/>
      <c r="DZ1045" s="25"/>
      <c r="EA1045" s="25"/>
      <c r="EB1045" s="25"/>
      <c r="EC1045" s="23"/>
      <c r="ED1045" s="24"/>
      <c r="EE1045" s="24"/>
      <c r="EF1045" s="25"/>
      <c r="EG1045" s="25"/>
      <c r="EH1045" s="25"/>
      <c r="EI1045" s="23"/>
      <c r="EJ1045" s="24"/>
      <c r="EK1045" s="24"/>
      <c r="EL1045" s="25"/>
      <c r="EM1045" s="25"/>
      <c r="EN1045" s="25"/>
      <c r="EO1045" s="23"/>
      <c r="EP1045" s="24"/>
      <c r="EQ1045" s="24"/>
      <c r="ER1045" s="26"/>
    </row>
    <row r="1046" customFormat="false" ht="13.5" hidden="true" customHeight="false" outlineLevel="0" collapsed="false">
      <c r="E1046" s="65"/>
      <c r="F1046" s="65"/>
      <c r="S1046" s="30"/>
      <c r="T1046" s="31"/>
      <c r="U1046" s="32"/>
      <c r="V1046" s="32"/>
      <c r="W1046" s="32"/>
      <c r="X1046" s="32"/>
      <c r="Y1046" s="32"/>
      <c r="Z1046" s="32"/>
      <c r="AA1046" s="32"/>
      <c r="AB1046" s="32"/>
      <c r="AC1046" s="32"/>
      <c r="AD1046" s="32"/>
      <c r="AE1046" s="32"/>
      <c r="AF1046" s="32"/>
      <c r="AG1046" s="32"/>
      <c r="AH1046" s="32"/>
      <c r="AI1046" s="32"/>
      <c r="AJ1046" s="32"/>
      <c r="AK1046" s="32"/>
      <c r="AL1046" s="32"/>
      <c r="AM1046" s="32"/>
      <c r="AN1046" s="32"/>
      <c r="AO1046" s="32"/>
      <c r="AP1046" s="32"/>
      <c r="AQ1046" s="32"/>
      <c r="AR1046" s="32"/>
      <c r="AS1046" s="32"/>
      <c r="AT1046" s="32"/>
      <c r="AU1046" s="32"/>
      <c r="AV1046" s="32"/>
      <c r="AW1046" s="32"/>
      <c r="AX1046" s="32"/>
      <c r="AY1046" s="32"/>
      <c r="AZ1046" s="32"/>
      <c r="BA1046" s="32"/>
      <c r="BB1046" s="32"/>
      <c r="BC1046" s="32"/>
      <c r="BD1046" s="32"/>
      <c r="BE1046" s="32"/>
      <c r="BF1046" s="32"/>
      <c r="BG1046" s="32"/>
      <c r="BH1046" s="32"/>
      <c r="BI1046" s="32"/>
      <c r="BJ1046" s="32"/>
      <c r="BK1046" s="32"/>
      <c r="BL1046" s="32"/>
      <c r="BM1046" s="33"/>
      <c r="BN1046" s="33"/>
      <c r="BO1046" s="33"/>
      <c r="BP1046" s="33"/>
      <c r="BQ1046" s="33"/>
      <c r="BR1046" s="33"/>
      <c r="BS1046" s="33"/>
      <c r="BT1046" s="33"/>
      <c r="BU1046" s="33"/>
      <c r="BV1046" s="33"/>
      <c r="BW1046" s="33"/>
      <c r="BX1046" s="33"/>
      <c r="BY1046" s="33"/>
      <c r="BZ1046" s="33"/>
      <c r="CA1046" s="33"/>
      <c r="CB1046" s="33"/>
      <c r="CC1046" s="33"/>
      <c r="CD1046" s="33"/>
      <c r="CE1046" s="33"/>
      <c r="CF1046" s="33"/>
      <c r="CG1046" s="33"/>
      <c r="CH1046" s="33"/>
      <c r="CI1046" s="33"/>
      <c r="CJ1046" s="33"/>
      <c r="CK1046" s="33"/>
      <c r="CL1046" s="33"/>
      <c r="CM1046" s="33"/>
      <c r="CN1046" s="33"/>
      <c r="CO1046" s="33"/>
      <c r="CP1046" s="33"/>
      <c r="CQ1046" s="33"/>
      <c r="CR1046" s="33"/>
      <c r="CS1046" s="33"/>
      <c r="CT1046" s="33"/>
      <c r="CU1046" s="33"/>
      <c r="CV1046" s="33"/>
      <c r="CW1046" s="33"/>
      <c r="CX1046" s="33"/>
      <c r="CY1046" s="33"/>
      <c r="CZ1046" s="33"/>
      <c r="DA1046" s="33"/>
      <c r="DB1046" s="33"/>
      <c r="DC1046" s="33"/>
      <c r="DD1046" s="33"/>
      <c r="DE1046" s="33"/>
      <c r="DF1046" s="33"/>
      <c r="DG1046" s="33"/>
      <c r="DH1046" s="33"/>
      <c r="DI1046" s="33"/>
      <c r="DJ1046" s="33"/>
      <c r="DK1046" s="33"/>
      <c r="DL1046" s="33"/>
      <c r="DM1046" s="33"/>
      <c r="DN1046" s="33"/>
      <c r="DO1046" s="33"/>
      <c r="DP1046" s="33"/>
      <c r="DQ1046" s="33"/>
      <c r="DR1046" s="33"/>
      <c r="DS1046" s="29"/>
      <c r="DT1046" s="25"/>
      <c r="DU1046" s="25"/>
      <c r="DV1046" s="25"/>
      <c r="DW1046" s="23"/>
      <c r="DX1046" s="24"/>
      <c r="DY1046" s="24"/>
      <c r="DZ1046" s="25"/>
      <c r="EA1046" s="25"/>
      <c r="EB1046" s="25"/>
      <c r="EC1046" s="23"/>
      <c r="ED1046" s="24"/>
      <c r="EE1046" s="24"/>
      <c r="EF1046" s="25"/>
      <c r="EG1046" s="25"/>
      <c r="EH1046" s="25"/>
      <c r="EI1046" s="23"/>
      <c r="EJ1046" s="24"/>
      <c r="EK1046" s="24"/>
      <c r="EL1046" s="25"/>
      <c r="EM1046" s="25"/>
      <c r="EN1046" s="25"/>
      <c r="EO1046" s="23"/>
      <c r="EP1046" s="24"/>
      <c r="EQ1046" s="24"/>
      <c r="ER1046" s="26"/>
    </row>
    <row r="1047" customFormat="false" ht="13.5" hidden="false" customHeight="false" outlineLevel="0" collapsed="false">
      <c r="E1047" s="65"/>
      <c r="F1047" s="65"/>
      <c r="S1047" s="30" t="s">
        <v>173</v>
      </c>
      <c r="T1047" s="31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2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  <c r="AW1047" s="32"/>
      <c r="AX1047" s="32"/>
      <c r="AY1047" s="32"/>
      <c r="AZ1047" s="32"/>
      <c r="BA1047" s="32"/>
      <c r="BB1047" s="32"/>
      <c r="BC1047" s="32"/>
      <c r="BD1047" s="32"/>
      <c r="BE1047" s="32"/>
      <c r="BF1047" s="32"/>
      <c r="BG1047" s="32"/>
      <c r="BH1047" s="32"/>
      <c r="BI1047" s="32"/>
      <c r="BJ1047" s="32"/>
      <c r="BK1047" s="32"/>
      <c r="BL1047" s="32"/>
      <c r="BM1047" s="33"/>
      <c r="BN1047" s="33"/>
      <c r="BO1047" s="33"/>
      <c r="BP1047" s="33"/>
      <c r="BQ1047" s="33"/>
      <c r="BR1047" s="33"/>
      <c r="BS1047" s="33"/>
      <c r="BT1047" s="33"/>
      <c r="BU1047" s="33"/>
      <c r="BV1047" s="33"/>
      <c r="BW1047" s="33"/>
      <c r="BX1047" s="33"/>
      <c r="BY1047" s="33"/>
      <c r="BZ1047" s="33"/>
      <c r="CA1047" s="33"/>
      <c r="CB1047" s="33"/>
      <c r="CC1047" s="33"/>
      <c r="CD1047" s="33"/>
      <c r="CE1047" s="33"/>
      <c r="CF1047" s="33"/>
      <c r="CG1047" s="33"/>
      <c r="CH1047" s="33"/>
      <c r="CI1047" s="33"/>
      <c r="CJ1047" s="33"/>
      <c r="CK1047" s="33"/>
      <c r="CL1047" s="33"/>
      <c r="CM1047" s="33"/>
      <c r="CN1047" s="33"/>
      <c r="CO1047" s="33"/>
      <c r="CP1047" s="33"/>
      <c r="CQ1047" s="33"/>
      <c r="CR1047" s="33"/>
      <c r="CS1047" s="33"/>
      <c r="CT1047" s="33"/>
      <c r="CU1047" s="33"/>
      <c r="CV1047" s="33"/>
      <c r="CW1047" s="33"/>
      <c r="CX1047" s="33"/>
      <c r="CY1047" s="33"/>
      <c r="CZ1047" s="33"/>
      <c r="DA1047" s="33"/>
      <c r="DB1047" s="33"/>
      <c r="DC1047" s="33"/>
      <c r="DD1047" s="33"/>
      <c r="DE1047" s="33"/>
      <c r="DF1047" s="33"/>
      <c r="DG1047" s="33"/>
      <c r="DH1047" s="33"/>
      <c r="DI1047" s="33"/>
      <c r="DJ1047" s="33"/>
      <c r="DK1047" s="33"/>
      <c r="DL1047" s="33"/>
      <c r="DM1047" s="33"/>
      <c r="DN1047" s="33"/>
      <c r="DO1047" s="33"/>
      <c r="DP1047" s="33"/>
      <c r="DQ1047" s="33"/>
      <c r="DR1047" s="33"/>
      <c r="DS1047" s="29"/>
      <c r="DT1047" s="25"/>
      <c r="DU1047" s="25"/>
      <c r="DV1047" s="25"/>
      <c r="DW1047" s="23"/>
      <c r="DX1047" s="24"/>
      <c r="DY1047" s="24"/>
      <c r="DZ1047" s="25"/>
      <c r="EA1047" s="25"/>
      <c r="EB1047" s="25"/>
      <c r="EC1047" s="23"/>
      <c r="ED1047" s="24"/>
      <c r="EE1047" s="24"/>
      <c r="EF1047" s="25"/>
      <c r="EG1047" s="25"/>
      <c r="EH1047" s="25"/>
      <c r="EI1047" s="23"/>
      <c r="EJ1047" s="24"/>
      <c r="EK1047" s="24"/>
      <c r="EL1047" s="25"/>
      <c r="EM1047" s="25"/>
      <c r="EN1047" s="25"/>
      <c r="EO1047" s="23"/>
      <c r="EP1047" s="24"/>
      <c r="EQ1047" s="24"/>
      <c r="ER1047" s="26"/>
    </row>
    <row r="1048" customFormat="false" ht="13.5" hidden="false" customHeight="false" outlineLevel="0" collapsed="false">
      <c r="E1048" s="64" t="n">
        <f aca="false">(U1048+W1048+Y1048+AA1048+AC1048+AE1048+AG1048+AI1048+AK1048+AM1048+AO1048+AQ1048+AS1048+AU1048+AW1048+AY1048+BA1048+BC1048+BE1048+BG1048+BI1048+BK1048)/22</f>
        <v>81.2987012987013</v>
      </c>
      <c r="F1048" s="64" t="n">
        <f aca="false">(V1048+X1048+Z1048+AB1048+AD1048+AF1048+AH1048+AJ1048+AL1048+AN1048+AP1048+AR1048+AT1048+AV1048+AX1048+AZ1048+BB1048+BD1048+BF1048+BH1048+BJ1048+BL1048)/22</f>
        <v>58.7532467532468</v>
      </c>
      <c r="S1048" s="35" t="n">
        <f aca="false">(U1048+W1048+Y1048+AA1048+AC1048+AE1048+AG1048+AI1048+AK1048+AM1048+AO1048+AQ1048+AS1048+AU1048+AW1048+AY1048+BA1048+BC1048+BE1048+BG1048+BI1048)/21</f>
        <v>81.2857142857143</v>
      </c>
      <c r="T1048" s="36" t="n">
        <f aca="false">(V1048+X1048+Z1048+AB1048+AD1048+AF1048+AH1048+AJ1048+AL1048+AN1048+AP1048+AR1048+AT1048+AV1048+AX1048+AZ1048+BB1048+BD1048+BF1048+BH1048+BJ1048)/21</f>
        <v>58.4149659863946</v>
      </c>
      <c r="U1048" s="32" t="n">
        <f aca="false">AVERAGE(U2167:U2173)</f>
        <v>77.1428571428571</v>
      </c>
      <c r="V1048" s="32" t="n">
        <f aca="false">AVERAGE(V2167:V2173)</f>
        <v>54.2857142857143</v>
      </c>
      <c r="W1048" s="32" t="n">
        <f aca="false">AVERAGE(W2167:W2173)</f>
        <v>78</v>
      </c>
      <c r="X1048" s="32" t="n">
        <f aca="false">AVERAGE(X2167:X2173)</f>
        <v>53.2857142857143</v>
      </c>
      <c r="Y1048" s="32" t="n">
        <f aca="false">AVERAGE(Y2167:Y2173)</f>
        <v>78.5714285714286</v>
      </c>
      <c r="Z1048" s="32" t="n">
        <f aca="false">AVERAGE(Z2167:Z2173)</f>
        <v>54.5714285714286</v>
      </c>
      <c r="AA1048" s="32" t="n">
        <f aca="false">AVERAGE(AA2167:AA2173)</f>
        <v>78.1428571428571</v>
      </c>
      <c r="AB1048" s="32" t="n">
        <f aca="false">AVERAGE(AB2167:AB2173)</f>
        <v>54.8571428571429</v>
      </c>
      <c r="AC1048" s="32" t="n">
        <f aca="false">AVERAGE(AC2167:AC2173)</f>
        <v>82.8571428571429</v>
      </c>
      <c r="AD1048" s="32" t="n">
        <f aca="false">AVERAGE(AD2167:AD2173)</f>
        <v>52.5714285714286</v>
      </c>
      <c r="AE1048" s="32" t="n">
        <f aca="false">AVERAGE(AE2167:AE2173)</f>
        <v>81.5714285714286</v>
      </c>
      <c r="AF1048" s="32" t="n">
        <f aca="false">AVERAGE(AF2167:AF2173)</f>
        <v>53.5714285714286</v>
      </c>
      <c r="AG1048" s="32" t="n">
        <f aca="false">AVERAGE(AG2167:AG2173)</f>
        <v>81.1428571428571</v>
      </c>
      <c r="AH1048" s="32" t="n">
        <f aca="false">AVERAGE(AH2167:AH2173)</f>
        <v>56</v>
      </c>
      <c r="AI1048" s="32" t="n">
        <f aca="false">AVERAGE(AI2167:AI2173)</f>
        <v>86.8571428571429</v>
      </c>
      <c r="AJ1048" s="32" t="n">
        <f aca="false">AVERAGE(AJ2167:AJ2173)</f>
        <v>59.1428571428571</v>
      </c>
      <c r="AK1048" s="32" t="n">
        <f aca="false">AVERAGE(AK2167:AK2173)</f>
        <v>81.5714285714286</v>
      </c>
      <c r="AL1048" s="32" t="n">
        <f aca="false">AVERAGE(AL2167:AL2173)</f>
        <v>53.8571428571429</v>
      </c>
      <c r="AM1048" s="32" t="n">
        <f aca="false">AVERAGE(AM2167:AM2173)</f>
        <v>80.4285714285714</v>
      </c>
      <c r="AN1048" s="32" t="n">
        <f aca="false">AVERAGE(AN2167:AN2173)</f>
        <v>55.4285714285714</v>
      </c>
      <c r="AO1048" s="32" t="n">
        <f aca="false">AVERAGE(AO2167:AO2173)</f>
        <v>83.7142857142857</v>
      </c>
      <c r="AP1048" s="32" t="n">
        <f aca="false">AVERAGE(AP2167:AP2173)</f>
        <v>56.2857142857143</v>
      </c>
      <c r="AQ1048" s="32" t="n">
        <f aca="false">AVERAGE(AQ2167:AQ2173)</f>
        <v>79.2857142857143</v>
      </c>
      <c r="AR1048" s="32" t="n">
        <f aca="false">AVERAGE(AR2167:AR2173)</f>
        <v>59.2857142857143</v>
      </c>
      <c r="AS1048" s="32" t="n">
        <f aca="false">AVERAGE(AS2167:AS2173)</f>
        <v>81.2857142857143</v>
      </c>
      <c r="AT1048" s="32" t="n">
        <f aca="false">AVERAGE(AT2167:AT2173)</f>
        <v>58.5714285714286</v>
      </c>
      <c r="AU1048" s="32" t="n">
        <f aca="false">AVERAGE(AU2167:AU2173)</f>
        <v>81.8571428571429</v>
      </c>
      <c r="AV1048" s="32" t="n">
        <f aca="false">AVERAGE(AV2167:AV2173)</f>
        <v>61</v>
      </c>
      <c r="AW1048" s="32" t="n">
        <f aca="false">AVERAGE(AW2167:AW2173)</f>
        <v>82.8571428571429</v>
      </c>
      <c r="AX1048" s="32" t="n">
        <f aca="false">AVERAGE(AX2167:AX2173)</f>
        <v>61</v>
      </c>
      <c r="AY1048" s="32" t="n">
        <f aca="false">AVERAGE(AY2167:AY2173)</f>
        <v>86.7142857142857</v>
      </c>
      <c r="AZ1048" s="32" t="n">
        <f aca="false">AVERAGE(AZ2167:AZ2173)</f>
        <v>70.8571428571429</v>
      </c>
      <c r="BA1048" s="32" t="n">
        <f aca="false">AVERAGE(BA2167:BA2173)</f>
        <v>84.8571428571429</v>
      </c>
      <c r="BB1048" s="32" t="n">
        <f aca="false">AVERAGE(BB2167:BB2173)</f>
        <v>68.2857142857143</v>
      </c>
      <c r="BC1048" s="32" t="n">
        <f aca="false">AVERAGE(BC2167:BC2173)</f>
        <v>80.1428571428571</v>
      </c>
      <c r="BD1048" s="32" t="n">
        <f aca="false">AVERAGE(BD2167:BD2173)</f>
        <v>61.5714285714286</v>
      </c>
      <c r="BE1048" s="32" t="n">
        <f aca="false">AVERAGE(BE2167:BE2173)</f>
        <v>76.7142857142857</v>
      </c>
      <c r="BF1048" s="32" t="n">
        <f aca="false">AVERAGE(BF2167:BF2173)</f>
        <v>58.8571428571429</v>
      </c>
      <c r="BG1048" s="32" t="n">
        <f aca="false">AVERAGE(BG2167:BG2173)</f>
        <v>81.2857142857143</v>
      </c>
      <c r="BH1048" s="32" t="n">
        <f aca="false">AVERAGE(BH2167:BH2173)</f>
        <v>62.7142857142857</v>
      </c>
      <c r="BI1048" s="32" t="n">
        <f aca="false">AVERAGE(BI2167:BI2173)</f>
        <v>82</v>
      </c>
      <c r="BJ1048" s="32" t="n">
        <f aca="false">AVERAGE(BJ2167:BJ2173)</f>
        <v>60.7142857142857</v>
      </c>
      <c r="BK1048" s="32" t="n">
        <f aca="false">AVERAGE(BK2167:BK2173)</f>
        <v>81.5714285714286</v>
      </c>
      <c r="BL1048" s="32" t="n">
        <f aca="false">AVERAGE(BL2167:BL2173)</f>
        <v>65.8571428571429</v>
      </c>
      <c r="DS1048" s="29"/>
      <c r="DT1048" s="25"/>
      <c r="DU1048" s="25"/>
      <c r="DV1048" s="25"/>
      <c r="DW1048" s="23"/>
      <c r="DX1048" s="24"/>
      <c r="DY1048" s="24"/>
      <c r="DZ1048" s="25"/>
      <c r="EA1048" s="25"/>
      <c r="EB1048" s="25"/>
      <c r="EC1048" s="23"/>
      <c r="ED1048" s="24"/>
      <c r="EE1048" s="24"/>
      <c r="EF1048" s="25"/>
      <c r="EG1048" s="25"/>
      <c r="EH1048" s="25"/>
      <c r="EI1048" s="23"/>
      <c r="EJ1048" s="24"/>
      <c r="EK1048" s="24"/>
      <c r="EL1048" s="25"/>
      <c r="EM1048" s="25"/>
      <c r="EN1048" s="25"/>
      <c r="EO1048" s="23"/>
      <c r="EP1048" s="24"/>
      <c r="EQ1048" s="24"/>
      <c r="ER1048" s="26"/>
    </row>
    <row r="1049" customFormat="false" ht="13.5" hidden="false" customHeight="false" outlineLevel="0" collapsed="false">
      <c r="A1049" s="34" t="n">
        <f aca="false">(BM1049+BO1049+BQ1049+BS1049+BU1049+BW1049+BY1049+CA1049+CC1049+CE1049+CG1049+CI1049+CK1049+CM1049+CO1049+CQ1049+CS1049+CU1049+CW1049+CY1049+DA1049+DC1049+DE1049)/23</f>
        <v>61.4037267080745</v>
      </c>
      <c r="B1049" s="34" t="n">
        <f aca="false">(BN1049+BP1049+BR1049+BT1049+BV1049+BX1049+BZ1049+CB1049+CD1049+CF1049+CH1049+CJ1049+CL1049+CN1049+CP1049+CR1049+CT1049+CV1049+CX1049+CZ1049+DB1049+DD1049+DF1049)/23</f>
        <v>44.7204968944099</v>
      </c>
      <c r="E1049" s="65"/>
      <c r="F1049" s="65"/>
      <c r="S1049" s="35" t="n">
        <f aca="false">(BM1049+BO1049+BQ1049+BS1049+BU1049+BW1049+BY1049+CA1049+CC1049+CE1049+CG1049+CI1049+CK1049+CM1049+CO1049+CQ1049+CS1049+CU1049+CW1049+CY1049+DA1049+DC1049+DE1049+DG1049+DI1049+DK1049+DM1049+DO1049+DQ1049)/29</f>
        <v>63</v>
      </c>
      <c r="T1049" s="35" t="n">
        <f aca="false">(BN1049+BP1049+BR1049+BT1049+BV1049+BX1049+BZ1049+CB1049+CD1049+CF1049+CH1049+CJ1049+CL1049+CN1049+CP1049+CR1049+CT1049+CV1049+CX1049+CZ1049+DB1049+DD1049+DF1049+DH1049+DJ1049+DL1049+DN1049+DP1049+DR1049)/29</f>
        <v>45.6453201970443</v>
      </c>
      <c r="U1049" s="37"/>
      <c r="V1049" s="37"/>
      <c r="W1049" s="38"/>
      <c r="X1049" s="38"/>
      <c r="Y1049" s="38"/>
      <c r="Z1049" s="38"/>
      <c r="AA1049" s="38"/>
      <c r="AB1049" s="38"/>
      <c r="AC1049" s="38"/>
      <c r="AD1049" s="39"/>
      <c r="AE1049" s="38"/>
      <c r="AF1049" s="39"/>
      <c r="AG1049" s="38"/>
      <c r="AH1049" s="39"/>
      <c r="AI1049" s="38"/>
      <c r="AJ1049" s="39"/>
      <c r="AK1049" s="38"/>
      <c r="AL1049" s="39"/>
      <c r="AM1049" s="38"/>
      <c r="AN1049" s="40"/>
      <c r="AO1049" s="38"/>
      <c r="AP1049" s="40"/>
      <c r="AQ1049" s="38"/>
      <c r="AR1049" s="40"/>
      <c r="AS1049" s="38"/>
      <c r="AT1049" s="40"/>
      <c r="AU1049" s="38"/>
      <c r="AV1049" s="40"/>
      <c r="AW1049" s="38"/>
      <c r="AX1049" s="40"/>
      <c r="AY1049" s="38"/>
      <c r="AZ1049" s="40"/>
      <c r="BA1049" s="38"/>
      <c r="BB1049" s="40"/>
      <c r="BC1049" s="38"/>
      <c r="BD1049" s="40"/>
      <c r="BE1049" s="38"/>
      <c r="BF1049" s="40"/>
      <c r="BG1049" s="38"/>
      <c r="BH1049" s="40"/>
      <c r="BI1049" s="38"/>
      <c r="BJ1049" s="40"/>
      <c r="BK1049" s="38"/>
      <c r="BL1049" s="40"/>
      <c r="BM1049" s="32" t="n">
        <f aca="false">AVERAGE(BM2167:BM2173)</f>
        <v>64.1428571428571</v>
      </c>
      <c r="BN1049" s="32" t="n">
        <f aca="false">AVERAGE(BN2167:BN2173)</f>
        <v>42.5714285714286</v>
      </c>
      <c r="BO1049" s="32" t="n">
        <f aca="false">AVERAGE(BO2167:BO2173)</f>
        <v>63.8571428571429</v>
      </c>
      <c r="BP1049" s="32" t="n">
        <f aca="false">AVERAGE(BP2167:BP2173)</f>
        <v>43.4285714285714</v>
      </c>
      <c r="BQ1049" s="32" t="n">
        <f aca="false">AVERAGE(BQ2167:BQ2173)</f>
        <v>63.4285714285714</v>
      </c>
      <c r="BR1049" s="32" t="n">
        <f aca="false">AVERAGE(BR2167:BR2173)</f>
        <v>48.5714285714286</v>
      </c>
      <c r="BS1049" s="32" t="n">
        <f aca="false">AVERAGE(BS2167:BS2173)</f>
        <v>57.7142857142857</v>
      </c>
      <c r="BT1049" s="32" t="n">
        <f aca="false">AVERAGE(BT2167:BT2173)</f>
        <v>45</v>
      </c>
      <c r="BU1049" s="32" t="n">
        <f aca="false">AVERAGE(BU2167:BU2173)</f>
        <v>58.2857142857143</v>
      </c>
      <c r="BV1049" s="32" t="n">
        <f aca="false">AVERAGE(BV2167:BV2173)</f>
        <v>46.5714285714286</v>
      </c>
      <c r="BW1049" s="32" t="n">
        <f aca="false">AVERAGE(BW2167:BW2173)</f>
        <v>59.2857142857143</v>
      </c>
      <c r="BX1049" s="32" t="n">
        <f aca="false">AVERAGE(BX2167:BX2173)</f>
        <v>44.7142857142857</v>
      </c>
      <c r="BY1049" s="32" t="n">
        <f aca="false">AVERAGE(BY2167:BY2173)</f>
        <v>60.5714285714286</v>
      </c>
      <c r="BZ1049" s="32" t="n">
        <f aca="false">AVERAGE(BZ2167:BZ2173)</f>
        <v>44.2857142857143</v>
      </c>
      <c r="CA1049" s="32" t="n">
        <f aca="false">AVERAGE(CA2167:CA2173)</f>
        <v>61.5714285714286</v>
      </c>
      <c r="CB1049" s="32" t="n">
        <f aca="false">AVERAGE(CB2167:CB2173)</f>
        <v>47.2857142857143</v>
      </c>
      <c r="CC1049" s="32" t="n">
        <f aca="false">AVERAGE(CC2167:CC2173)</f>
        <v>65.5714285714286</v>
      </c>
      <c r="CD1049" s="32" t="n">
        <f aca="false">AVERAGE(CD2167:CD2173)</f>
        <v>44</v>
      </c>
      <c r="CE1049" s="32" t="n">
        <f aca="false">AVERAGE(CE2167:CE2173)</f>
        <v>67.8571428571429</v>
      </c>
      <c r="CF1049" s="32" t="n">
        <f aca="false">AVERAGE(CF2167:CF2173)</f>
        <v>45.8571428571429</v>
      </c>
      <c r="CG1049" s="32" t="n">
        <f aca="false">AVERAGE(CG2167:CG2173)</f>
        <v>0</v>
      </c>
      <c r="CH1049" s="32" t="n">
        <f aca="false">AVERAGE(CH2167:CH2173)</f>
        <v>0</v>
      </c>
      <c r="CI1049" s="32" t="n">
        <f aca="false">AVERAGE(CI2167:CI2173)</f>
        <v>64.5714285714286</v>
      </c>
      <c r="CJ1049" s="32" t="n">
        <f aca="false">AVERAGE(CJ2167:CJ2173)</f>
        <v>48</v>
      </c>
      <c r="CK1049" s="32" t="n">
        <f aca="false">AVERAGE(CK2167:CK2173)</f>
        <v>63.2857142857143</v>
      </c>
      <c r="CL1049" s="32" t="n">
        <f aca="false">AVERAGE(CL2167:CL2173)</f>
        <v>48.2857142857143</v>
      </c>
      <c r="CM1049" s="32" t="n">
        <f aca="false">AVERAGE(CM2167:CM2173)</f>
        <v>66.5714285714286</v>
      </c>
      <c r="CN1049" s="32" t="n">
        <f aca="false">AVERAGE(CN2167:CN2173)</f>
        <v>47.8571428571429</v>
      </c>
      <c r="CO1049" s="32" t="n">
        <f aca="false">AVERAGE(CO2167:CO2173)</f>
        <v>69</v>
      </c>
      <c r="CP1049" s="32" t="n">
        <f aca="false">AVERAGE(CP2167:CP2173)</f>
        <v>47.7142857142857</v>
      </c>
      <c r="CQ1049" s="32" t="n">
        <f aca="false">AVERAGE(CQ2167:CQ2173)</f>
        <v>73.7142857142857</v>
      </c>
      <c r="CR1049" s="32" t="n">
        <f aca="false">AVERAGE(CR2167:CR2173)</f>
        <v>47.7142857142857</v>
      </c>
      <c r="CS1049" s="32" t="n">
        <f aca="false">AVERAGE(CS2167:CS2173)</f>
        <v>67.8571428571429</v>
      </c>
      <c r="CT1049" s="32" t="n">
        <f aca="false">AVERAGE(CT2167:CT2173)</f>
        <v>48.1428571428571</v>
      </c>
      <c r="CU1049" s="32" t="n">
        <f aca="false">AVERAGE(CU2167:CU2173)</f>
        <v>65</v>
      </c>
      <c r="CV1049" s="32" t="n">
        <f aca="false">AVERAGE(CV2167:CV2173)</f>
        <v>48.8571428571429</v>
      </c>
      <c r="CW1049" s="32" t="n">
        <f aca="false">AVERAGE(CW2167:CW2173)</f>
        <v>66.8571428571429</v>
      </c>
      <c r="CX1049" s="32" t="n">
        <f aca="false">AVERAGE(CX2167:CX2173)</f>
        <v>49.4285714285714</v>
      </c>
      <c r="CY1049" s="32" t="n">
        <f aca="false">AVERAGE(CY2167:CY2173)</f>
        <v>64.8571428571429</v>
      </c>
      <c r="CZ1049" s="32" t="n">
        <f aca="false">AVERAGE(CZ2167:CZ2173)</f>
        <v>47.2857142857143</v>
      </c>
      <c r="DA1049" s="32" t="n">
        <f aca="false">AVERAGE(DA2167:DA2173)</f>
        <v>62.7142857142857</v>
      </c>
      <c r="DB1049" s="32" t="n">
        <f aca="false">AVERAGE(DB2167:DB2173)</f>
        <v>47.4285714285714</v>
      </c>
      <c r="DC1049" s="32" t="n">
        <f aca="false">AVERAGE(DC2167:DC2173)</f>
        <v>62.7142857142857</v>
      </c>
      <c r="DD1049" s="32" t="n">
        <f aca="false">AVERAGE(DD2167:DD2173)</f>
        <v>48.4285714285714</v>
      </c>
      <c r="DE1049" s="32" t="n">
        <f aca="false">AVERAGE(DE2167:DE2173)</f>
        <v>62.8571428571429</v>
      </c>
      <c r="DF1049" s="32" t="n">
        <f aca="false">AVERAGE(DF2167:DF2173)</f>
        <v>47.1428571428571</v>
      </c>
      <c r="DG1049" s="32" t="n">
        <f aca="false">AVERAGE(DG2167:DG2173)</f>
        <v>70</v>
      </c>
      <c r="DH1049" s="32" t="n">
        <f aca="false">AVERAGE(DH2167:DH2173)</f>
        <v>50.5714285714286</v>
      </c>
      <c r="DI1049" s="32" t="n">
        <f aca="false">AVERAGE(DI2167:DI2173)</f>
        <v>64.1428571428571</v>
      </c>
      <c r="DJ1049" s="32" t="n">
        <f aca="false">AVERAGE(DJ2167:DJ2173)</f>
        <v>47.4285714285714</v>
      </c>
      <c r="DK1049" s="32" t="n">
        <f aca="false">AVERAGE(DK2167:DK2173)</f>
        <v>72.7142857142857</v>
      </c>
      <c r="DL1049" s="32" t="n">
        <f aca="false">AVERAGE(DL2167:DL2173)</f>
        <v>52.1428571428571</v>
      </c>
      <c r="DM1049" s="32" t="n">
        <f aca="false">AVERAGE(DM2167:DM2173)</f>
        <v>70.8571428571429</v>
      </c>
      <c r="DN1049" s="32" t="n">
        <f aca="false">AVERAGE(DN2167:DN2173)</f>
        <v>48.2857142857143</v>
      </c>
      <c r="DO1049" s="32" t="n">
        <f aca="false">AVERAGE(DO2167:DO2173)</f>
        <v>72</v>
      </c>
      <c r="DP1049" s="32" t="n">
        <f aca="false">AVERAGE(DP2167:DP2173)</f>
        <v>47.7142857142857</v>
      </c>
      <c r="DQ1049" s="32" t="n">
        <f aca="false">AVERAGE(DQ2167:DQ2173)</f>
        <v>65</v>
      </c>
      <c r="DR1049" s="32" t="n">
        <f aca="false">AVERAGE(DR2167:DR2173)</f>
        <v>49</v>
      </c>
      <c r="DS1049" s="29"/>
      <c r="DT1049" s="25"/>
      <c r="DU1049" s="25"/>
      <c r="DV1049" s="25"/>
      <c r="DW1049" s="23"/>
      <c r="DX1049" s="24"/>
      <c r="DY1049" s="24"/>
      <c r="DZ1049" s="25"/>
      <c r="EA1049" s="25"/>
      <c r="EB1049" s="25"/>
      <c r="EC1049" s="23"/>
      <c r="ED1049" s="24"/>
      <c r="EE1049" s="24"/>
      <c r="EF1049" s="25"/>
      <c r="EG1049" s="25"/>
      <c r="EH1049" s="25"/>
      <c r="EI1049" s="23"/>
      <c r="EJ1049" s="24"/>
      <c r="EK1049" s="24"/>
      <c r="EL1049" s="25"/>
      <c r="EM1049" s="25"/>
      <c r="EN1049" s="25"/>
      <c r="EO1049" s="23"/>
      <c r="EP1049" s="24"/>
      <c r="EQ1049" s="24"/>
      <c r="ER1049" s="26"/>
    </row>
    <row r="1050" customFormat="false" ht="13.5" hidden="false" customHeight="false" outlineLevel="0" collapsed="false">
      <c r="A1050" s="34"/>
      <c r="B1050" s="34"/>
      <c r="E1050" s="65"/>
      <c r="F1050" s="65"/>
      <c r="S1050" s="35"/>
      <c r="T1050" s="35"/>
      <c r="U1050" s="37"/>
      <c r="V1050" s="37"/>
      <c r="W1050" s="38"/>
      <c r="X1050" s="38"/>
      <c r="Y1050" s="38"/>
      <c r="Z1050" s="38"/>
      <c r="AA1050" s="38"/>
      <c r="AB1050" s="38"/>
      <c r="AC1050" s="38"/>
      <c r="AD1050" s="39"/>
      <c r="AE1050" s="38"/>
      <c r="AF1050" s="39"/>
      <c r="AG1050" s="38"/>
      <c r="AH1050" s="39"/>
      <c r="AI1050" s="38"/>
      <c r="AJ1050" s="39"/>
      <c r="AK1050" s="38"/>
      <c r="AL1050" s="39"/>
      <c r="AM1050" s="38"/>
      <c r="AN1050" s="40"/>
      <c r="AO1050" s="38"/>
      <c r="AP1050" s="40"/>
      <c r="AQ1050" s="38"/>
      <c r="AR1050" s="40"/>
      <c r="AS1050" s="38"/>
      <c r="AT1050" s="40"/>
      <c r="AU1050" s="38"/>
      <c r="AV1050" s="40"/>
      <c r="AW1050" s="38"/>
      <c r="AX1050" s="40"/>
      <c r="AY1050" s="38"/>
      <c r="AZ1050" s="40"/>
      <c r="BA1050" s="38"/>
      <c r="BB1050" s="40"/>
      <c r="BC1050" s="38"/>
      <c r="BD1050" s="40"/>
      <c r="BE1050" s="38"/>
      <c r="BF1050" s="40"/>
      <c r="BG1050" s="38"/>
      <c r="BH1050" s="40"/>
      <c r="BI1050" s="38"/>
      <c r="BJ1050" s="40"/>
      <c r="BK1050" s="38"/>
      <c r="BL1050" s="40"/>
      <c r="BM1050" s="32"/>
      <c r="BN1050" s="32"/>
      <c r="BO1050" s="32"/>
      <c r="BP1050" s="32"/>
      <c r="BQ1050" s="32"/>
      <c r="BR1050" s="32"/>
      <c r="BS1050" s="32"/>
      <c r="BT1050" s="32"/>
      <c r="BU1050" s="32"/>
      <c r="BV1050" s="32"/>
      <c r="BW1050" s="32"/>
      <c r="BX1050" s="32"/>
      <c r="BY1050" s="32"/>
      <c r="BZ1050" s="32"/>
      <c r="CA1050" s="32"/>
      <c r="CB1050" s="32"/>
      <c r="CC1050" s="32"/>
      <c r="CD1050" s="32"/>
      <c r="CE1050" s="32"/>
      <c r="CF1050" s="32"/>
      <c r="CG1050" s="32"/>
      <c r="CH1050" s="32"/>
      <c r="CI1050" s="32"/>
      <c r="CJ1050" s="32"/>
      <c r="CK1050" s="32"/>
      <c r="CL1050" s="32"/>
      <c r="CM1050" s="32"/>
      <c r="CN1050" s="32"/>
      <c r="CO1050" s="32"/>
      <c r="CP1050" s="32"/>
      <c r="CQ1050" s="32"/>
      <c r="CR1050" s="32"/>
      <c r="CS1050" s="32"/>
      <c r="CT1050" s="32"/>
      <c r="CU1050" s="32"/>
      <c r="CV1050" s="32"/>
      <c r="CW1050" s="32"/>
      <c r="CX1050" s="32"/>
      <c r="CY1050" s="32"/>
      <c r="CZ1050" s="32"/>
      <c r="DA1050" s="32"/>
      <c r="DB1050" s="32"/>
      <c r="DC1050" s="32"/>
      <c r="DD1050" s="32"/>
      <c r="DE1050" s="32"/>
      <c r="DF1050" s="32"/>
      <c r="DG1050" s="32"/>
      <c r="DH1050" s="32"/>
      <c r="DI1050" s="32"/>
      <c r="DJ1050" s="32"/>
      <c r="DK1050" s="32"/>
      <c r="DL1050" s="32"/>
      <c r="DM1050" s="32"/>
      <c r="DN1050" s="32"/>
      <c r="DO1050" s="32"/>
      <c r="DP1050" s="32"/>
      <c r="DQ1050" s="32"/>
      <c r="DR1050" s="32"/>
      <c r="DS1050" s="29"/>
      <c r="DT1050" s="25"/>
      <c r="DU1050" s="25"/>
      <c r="DV1050" s="25"/>
      <c r="DW1050" s="23"/>
      <c r="DX1050" s="24"/>
      <c r="DY1050" s="24"/>
      <c r="DZ1050" s="25"/>
      <c r="EA1050" s="25"/>
      <c r="EB1050" s="25"/>
      <c r="EC1050" s="23"/>
      <c r="ED1050" s="24"/>
      <c r="EE1050" s="24"/>
      <c r="EF1050" s="25"/>
      <c r="EG1050" s="25"/>
      <c r="EH1050" s="25"/>
      <c r="EI1050" s="23"/>
      <c r="EJ1050" s="24"/>
      <c r="EK1050" s="24"/>
      <c r="EL1050" s="25"/>
      <c r="EM1050" s="25"/>
      <c r="EN1050" s="25"/>
      <c r="EO1050" s="23"/>
      <c r="EP1050" s="24"/>
      <c r="EQ1050" s="24"/>
      <c r="ER1050" s="26"/>
    </row>
    <row r="1051" customFormat="false" ht="13.5" hidden="true" customHeight="false" outlineLevel="0" collapsed="false">
      <c r="A1051" s="34"/>
      <c r="B1051" s="34"/>
      <c r="E1051" s="65"/>
      <c r="F1051" s="65"/>
      <c r="S1051" s="35"/>
      <c r="T1051" s="35"/>
      <c r="U1051" s="37"/>
      <c r="V1051" s="37"/>
      <c r="W1051" s="38"/>
      <c r="X1051" s="38"/>
      <c r="Y1051" s="38"/>
      <c r="Z1051" s="38"/>
      <c r="AA1051" s="38"/>
      <c r="AB1051" s="38"/>
      <c r="AC1051" s="38"/>
      <c r="AD1051" s="39"/>
      <c r="AE1051" s="38"/>
      <c r="AF1051" s="39"/>
      <c r="AG1051" s="38"/>
      <c r="AH1051" s="39"/>
      <c r="AI1051" s="38"/>
      <c r="AJ1051" s="39"/>
      <c r="AK1051" s="38"/>
      <c r="AL1051" s="39"/>
      <c r="AM1051" s="38"/>
      <c r="AN1051" s="40"/>
      <c r="AO1051" s="38"/>
      <c r="AP1051" s="40"/>
      <c r="AQ1051" s="38"/>
      <c r="AR1051" s="40"/>
      <c r="AS1051" s="38"/>
      <c r="AT1051" s="40"/>
      <c r="AU1051" s="38"/>
      <c r="AV1051" s="40"/>
      <c r="AW1051" s="38"/>
      <c r="AX1051" s="40"/>
      <c r="AY1051" s="38"/>
      <c r="AZ1051" s="40"/>
      <c r="BA1051" s="38"/>
      <c r="BB1051" s="40"/>
      <c r="BC1051" s="38"/>
      <c r="BD1051" s="40"/>
      <c r="BE1051" s="38"/>
      <c r="BF1051" s="40"/>
      <c r="BG1051" s="38"/>
      <c r="BH1051" s="40"/>
      <c r="BI1051" s="38"/>
      <c r="BJ1051" s="40"/>
      <c r="BK1051" s="38"/>
      <c r="BL1051" s="40"/>
      <c r="BM1051" s="32"/>
      <c r="BN1051" s="32"/>
      <c r="BO1051" s="32"/>
      <c r="BP1051" s="32"/>
      <c r="BQ1051" s="32"/>
      <c r="BR1051" s="32"/>
      <c r="BS1051" s="32"/>
      <c r="BT1051" s="32"/>
      <c r="BU1051" s="32"/>
      <c r="BV1051" s="32"/>
      <c r="BW1051" s="32"/>
      <c r="BX1051" s="32"/>
      <c r="BY1051" s="32"/>
      <c r="BZ1051" s="32"/>
      <c r="CA1051" s="32"/>
      <c r="CB1051" s="32"/>
      <c r="CC1051" s="32"/>
      <c r="CD1051" s="32"/>
      <c r="CE1051" s="32"/>
      <c r="CF1051" s="32"/>
      <c r="CG1051" s="32"/>
      <c r="CH1051" s="32"/>
      <c r="CI1051" s="32"/>
      <c r="CJ1051" s="32"/>
      <c r="CK1051" s="32"/>
      <c r="CL1051" s="32"/>
      <c r="CM1051" s="32"/>
      <c r="CN1051" s="32"/>
      <c r="CO1051" s="32"/>
      <c r="CP1051" s="32"/>
      <c r="CQ1051" s="32"/>
      <c r="CR1051" s="32"/>
      <c r="CS1051" s="32"/>
      <c r="CT1051" s="32"/>
      <c r="CU1051" s="32"/>
      <c r="CV1051" s="32"/>
      <c r="CW1051" s="32"/>
      <c r="CX1051" s="32"/>
      <c r="CY1051" s="32"/>
      <c r="CZ1051" s="32"/>
      <c r="DA1051" s="32"/>
      <c r="DB1051" s="32"/>
      <c r="DC1051" s="32"/>
      <c r="DD1051" s="32"/>
      <c r="DE1051" s="32"/>
      <c r="DF1051" s="32"/>
      <c r="DG1051" s="32"/>
      <c r="DH1051" s="32"/>
      <c r="DI1051" s="32"/>
      <c r="DJ1051" s="32"/>
      <c r="DK1051" s="32"/>
      <c r="DL1051" s="32"/>
      <c r="DM1051" s="32"/>
      <c r="DN1051" s="32"/>
      <c r="DO1051" s="32"/>
      <c r="DP1051" s="32"/>
      <c r="DQ1051" s="32"/>
      <c r="DR1051" s="32"/>
      <c r="DS1051" s="29"/>
      <c r="DT1051" s="25"/>
      <c r="DU1051" s="25"/>
      <c r="DV1051" s="25"/>
      <c r="DW1051" s="23"/>
      <c r="DX1051" s="24"/>
      <c r="DY1051" s="24"/>
      <c r="DZ1051" s="25"/>
      <c r="EA1051" s="25"/>
      <c r="EB1051" s="25"/>
      <c r="EC1051" s="23"/>
      <c r="ED1051" s="24"/>
      <c r="EE1051" s="24"/>
      <c r="EF1051" s="25"/>
      <c r="EG1051" s="25"/>
      <c r="EH1051" s="25"/>
      <c r="EI1051" s="23"/>
      <c r="EJ1051" s="24"/>
      <c r="EK1051" s="24"/>
      <c r="EL1051" s="25"/>
      <c r="EM1051" s="25"/>
      <c r="EN1051" s="25"/>
      <c r="EO1051" s="23"/>
      <c r="EP1051" s="24"/>
      <c r="EQ1051" s="24"/>
      <c r="ER1051" s="26"/>
    </row>
    <row r="1052" customFormat="false" ht="13.5" hidden="true" customHeight="false" outlineLevel="0" collapsed="false">
      <c r="A1052" s="34"/>
      <c r="B1052" s="34"/>
      <c r="E1052" s="65"/>
      <c r="F1052" s="65"/>
      <c r="S1052" s="35"/>
      <c r="T1052" s="35"/>
      <c r="U1052" s="37"/>
      <c r="V1052" s="37"/>
      <c r="W1052" s="38"/>
      <c r="X1052" s="38"/>
      <c r="Y1052" s="38"/>
      <c r="Z1052" s="38"/>
      <c r="AA1052" s="38"/>
      <c r="AB1052" s="38"/>
      <c r="AC1052" s="38"/>
      <c r="AD1052" s="39"/>
      <c r="AE1052" s="38"/>
      <c r="AF1052" s="39"/>
      <c r="AG1052" s="38"/>
      <c r="AH1052" s="39"/>
      <c r="AI1052" s="38"/>
      <c r="AJ1052" s="39"/>
      <c r="AK1052" s="38"/>
      <c r="AL1052" s="39"/>
      <c r="AM1052" s="38"/>
      <c r="AN1052" s="40"/>
      <c r="AO1052" s="38"/>
      <c r="AP1052" s="40"/>
      <c r="AQ1052" s="38"/>
      <c r="AR1052" s="40"/>
      <c r="AS1052" s="38"/>
      <c r="AT1052" s="40"/>
      <c r="AU1052" s="38"/>
      <c r="AV1052" s="40"/>
      <c r="AW1052" s="38"/>
      <c r="AX1052" s="40"/>
      <c r="AY1052" s="38"/>
      <c r="AZ1052" s="40"/>
      <c r="BA1052" s="38"/>
      <c r="BB1052" s="40"/>
      <c r="BC1052" s="38"/>
      <c r="BD1052" s="40"/>
      <c r="BE1052" s="38"/>
      <c r="BF1052" s="40"/>
      <c r="BG1052" s="38"/>
      <c r="BH1052" s="40"/>
      <c r="BI1052" s="38"/>
      <c r="BJ1052" s="40"/>
      <c r="BK1052" s="38"/>
      <c r="BL1052" s="40"/>
      <c r="BM1052" s="32"/>
      <c r="BN1052" s="32"/>
      <c r="BO1052" s="32"/>
      <c r="BP1052" s="32"/>
      <c r="BQ1052" s="32"/>
      <c r="BR1052" s="32"/>
      <c r="BS1052" s="32"/>
      <c r="BT1052" s="32"/>
      <c r="BU1052" s="32"/>
      <c r="BV1052" s="32"/>
      <c r="BW1052" s="32"/>
      <c r="BX1052" s="32"/>
      <c r="BY1052" s="32"/>
      <c r="BZ1052" s="32"/>
      <c r="CA1052" s="32"/>
      <c r="CB1052" s="32"/>
      <c r="CC1052" s="32"/>
      <c r="CD1052" s="32"/>
      <c r="CE1052" s="32"/>
      <c r="CF1052" s="32"/>
      <c r="CG1052" s="32"/>
      <c r="CH1052" s="32"/>
      <c r="CI1052" s="32"/>
      <c r="CJ1052" s="32"/>
      <c r="CK1052" s="32"/>
      <c r="CL1052" s="32"/>
      <c r="CM1052" s="32"/>
      <c r="CN1052" s="32"/>
      <c r="CO1052" s="32"/>
      <c r="CP1052" s="32"/>
      <c r="CQ1052" s="32"/>
      <c r="CR1052" s="32"/>
      <c r="CS1052" s="32"/>
      <c r="CT1052" s="32"/>
      <c r="CU1052" s="32"/>
      <c r="CV1052" s="32"/>
      <c r="CW1052" s="32"/>
      <c r="CX1052" s="32"/>
      <c r="CY1052" s="32"/>
      <c r="CZ1052" s="32"/>
      <c r="DA1052" s="32"/>
      <c r="DB1052" s="32"/>
      <c r="DC1052" s="32"/>
      <c r="DD1052" s="32"/>
      <c r="DE1052" s="32"/>
      <c r="DF1052" s="32"/>
      <c r="DG1052" s="32"/>
      <c r="DH1052" s="32"/>
      <c r="DI1052" s="32"/>
      <c r="DJ1052" s="32"/>
      <c r="DK1052" s="32"/>
      <c r="DL1052" s="32"/>
      <c r="DM1052" s="32"/>
      <c r="DN1052" s="32"/>
      <c r="DO1052" s="32"/>
      <c r="DP1052" s="32"/>
      <c r="DQ1052" s="32"/>
      <c r="DR1052" s="32"/>
      <c r="DS1052" s="29"/>
      <c r="DT1052" s="25"/>
      <c r="DU1052" s="25"/>
      <c r="DV1052" s="25"/>
      <c r="DW1052" s="23"/>
      <c r="DX1052" s="24"/>
      <c r="DY1052" s="24"/>
      <c r="DZ1052" s="25"/>
      <c r="EA1052" s="25"/>
      <c r="EB1052" s="25"/>
      <c r="EC1052" s="23"/>
      <c r="ED1052" s="24"/>
      <c r="EE1052" s="24"/>
      <c r="EF1052" s="25"/>
      <c r="EG1052" s="25"/>
      <c r="EH1052" s="25"/>
      <c r="EI1052" s="23"/>
      <c r="EJ1052" s="24"/>
      <c r="EK1052" s="24"/>
      <c r="EL1052" s="25"/>
      <c r="EM1052" s="25"/>
      <c r="EN1052" s="25"/>
      <c r="EO1052" s="23"/>
      <c r="EP1052" s="24"/>
      <c r="EQ1052" s="24"/>
      <c r="ER1052" s="26"/>
    </row>
    <row r="1053" customFormat="false" ht="13.5" hidden="true" customHeight="false" outlineLevel="0" collapsed="false">
      <c r="E1053" s="65"/>
      <c r="F1053" s="65"/>
      <c r="S1053" s="30"/>
      <c r="T1053" s="31"/>
      <c r="U1053" s="32"/>
      <c r="V1053" s="32"/>
      <c r="W1053" s="32"/>
      <c r="X1053" s="32"/>
      <c r="Y1053" s="32"/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/>
      <c r="AM1053" s="32"/>
      <c r="AN1053" s="32"/>
      <c r="AO1053" s="32"/>
      <c r="AP1053" s="32"/>
      <c r="AQ1053" s="32"/>
      <c r="AR1053" s="32"/>
      <c r="AS1053" s="32"/>
      <c r="AT1053" s="32"/>
      <c r="AU1053" s="32"/>
      <c r="AV1053" s="32"/>
      <c r="AW1053" s="32"/>
      <c r="AX1053" s="32"/>
      <c r="AY1053" s="32"/>
      <c r="AZ1053" s="32"/>
      <c r="BA1053" s="32"/>
      <c r="BB1053" s="32"/>
      <c r="BC1053" s="32"/>
      <c r="BD1053" s="32"/>
      <c r="BE1053" s="32"/>
      <c r="BF1053" s="32"/>
      <c r="BG1053" s="32"/>
      <c r="BH1053" s="32"/>
      <c r="BI1053" s="32"/>
      <c r="BJ1053" s="32"/>
      <c r="BK1053" s="32"/>
      <c r="BL1053" s="32"/>
      <c r="BM1053" s="33"/>
      <c r="BN1053" s="33"/>
      <c r="BO1053" s="33"/>
      <c r="BP1053" s="33"/>
      <c r="BQ1053" s="33"/>
      <c r="BR1053" s="33"/>
      <c r="BS1053" s="33"/>
      <c r="BT1053" s="33"/>
      <c r="BU1053" s="33"/>
      <c r="BV1053" s="33"/>
      <c r="BW1053" s="33"/>
      <c r="BX1053" s="33"/>
      <c r="BY1053" s="33"/>
      <c r="BZ1053" s="33"/>
      <c r="CA1053" s="33"/>
      <c r="CB1053" s="33"/>
      <c r="CC1053" s="33"/>
      <c r="CD1053" s="33"/>
      <c r="CE1053" s="33"/>
      <c r="CF1053" s="33"/>
      <c r="CG1053" s="33"/>
      <c r="CH1053" s="33"/>
      <c r="CI1053" s="33"/>
      <c r="CJ1053" s="33"/>
      <c r="CK1053" s="33"/>
      <c r="CL1053" s="33"/>
      <c r="CM1053" s="33"/>
      <c r="CN1053" s="33"/>
      <c r="CO1053" s="33"/>
      <c r="CP1053" s="33"/>
      <c r="CQ1053" s="33"/>
      <c r="CR1053" s="33"/>
      <c r="CS1053" s="33"/>
      <c r="CT1053" s="33"/>
      <c r="CU1053" s="33"/>
      <c r="CV1053" s="33"/>
      <c r="CW1053" s="33"/>
      <c r="CX1053" s="33"/>
      <c r="CY1053" s="33"/>
      <c r="CZ1053" s="33"/>
      <c r="DA1053" s="33"/>
      <c r="DB1053" s="33"/>
      <c r="DC1053" s="33"/>
      <c r="DD1053" s="33"/>
      <c r="DE1053" s="33"/>
      <c r="DF1053" s="33"/>
      <c r="DG1053" s="33"/>
      <c r="DH1053" s="33"/>
      <c r="DI1053" s="33"/>
      <c r="DJ1053" s="33"/>
      <c r="DK1053" s="33"/>
      <c r="DL1053" s="33"/>
      <c r="DM1053" s="33"/>
      <c r="DN1053" s="33"/>
      <c r="DO1053" s="33"/>
      <c r="DP1053" s="33"/>
      <c r="DQ1053" s="33"/>
      <c r="DR1053" s="33"/>
      <c r="DS1053" s="29"/>
      <c r="DT1053" s="25"/>
      <c r="DU1053" s="25"/>
      <c r="DV1053" s="25"/>
      <c r="DW1053" s="23"/>
      <c r="DX1053" s="24"/>
      <c r="DY1053" s="24"/>
      <c r="DZ1053" s="25"/>
      <c r="EA1053" s="25"/>
      <c r="EB1053" s="25"/>
      <c r="EC1053" s="23"/>
      <c r="ED1053" s="24"/>
      <c r="EE1053" s="24"/>
      <c r="EF1053" s="25"/>
      <c r="EG1053" s="25"/>
      <c r="EH1053" s="25"/>
      <c r="EI1053" s="23"/>
      <c r="EJ1053" s="24"/>
      <c r="EK1053" s="24"/>
      <c r="EL1053" s="25"/>
      <c r="EM1053" s="25"/>
      <c r="EN1053" s="25"/>
      <c r="EO1053" s="23"/>
      <c r="EP1053" s="24"/>
      <c r="EQ1053" s="24"/>
      <c r="ER1053" s="26"/>
    </row>
    <row r="1054" customFormat="false" ht="13.5" hidden="false" customHeight="false" outlineLevel="0" collapsed="false">
      <c r="E1054" s="65"/>
      <c r="F1054" s="65"/>
      <c r="S1054" s="30" t="s">
        <v>174</v>
      </c>
      <c r="T1054" s="31"/>
      <c r="U1054" s="32"/>
      <c r="V1054" s="32"/>
      <c r="W1054" s="32"/>
      <c r="X1054" s="32"/>
      <c r="Y1054" s="32"/>
      <c r="Z1054" s="32"/>
      <c r="AA1054" s="32"/>
      <c r="AB1054" s="32"/>
      <c r="AC1054" s="32"/>
      <c r="AD1054" s="32"/>
      <c r="AE1054" s="32"/>
      <c r="AF1054" s="32"/>
      <c r="AG1054" s="32"/>
      <c r="AH1054" s="32"/>
      <c r="AI1054" s="32"/>
      <c r="AJ1054" s="32"/>
      <c r="AK1054" s="32"/>
      <c r="AL1054" s="32"/>
      <c r="AM1054" s="32"/>
      <c r="AN1054" s="32"/>
      <c r="AO1054" s="32"/>
      <c r="AP1054" s="32"/>
      <c r="AQ1054" s="32"/>
      <c r="AR1054" s="32"/>
      <c r="AS1054" s="32"/>
      <c r="AT1054" s="32"/>
      <c r="AU1054" s="32"/>
      <c r="AV1054" s="32"/>
      <c r="AW1054" s="32"/>
      <c r="AX1054" s="32"/>
      <c r="AY1054" s="32"/>
      <c r="AZ1054" s="32"/>
      <c r="BA1054" s="32"/>
      <c r="BB1054" s="32"/>
      <c r="BC1054" s="32"/>
      <c r="BD1054" s="32"/>
      <c r="BE1054" s="32"/>
      <c r="BF1054" s="32"/>
      <c r="BG1054" s="32"/>
      <c r="BH1054" s="32"/>
      <c r="BI1054" s="32"/>
      <c r="BJ1054" s="32"/>
      <c r="BK1054" s="32"/>
      <c r="BL1054" s="32"/>
      <c r="BM1054" s="33"/>
      <c r="BN1054" s="33"/>
      <c r="BO1054" s="33"/>
      <c r="BP1054" s="33"/>
      <c r="BQ1054" s="33"/>
      <c r="BR1054" s="33"/>
      <c r="BS1054" s="33"/>
      <c r="BT1054" s="33"/>
      <c r="BU1054" s="33"/>
      <c r="BV1054" s="33"/>
      <c r="BW1054" s="33"/>
      <c r="BX1054" s="33"/>
      <c r="BY1054" s="33"/>
      <c r="BZ1054" s="33"/>
      <c r="CA1054" s="33"/>
      <c r="CB1054" s="33"/>
      <c r="CC1054" s="33"/>
      <c r="CD1054" s="33"/>
      <c r="CE1054" s="33"/>
      <c r="CF1054" s="33"/>
      <c r="CG1054" s="33"/>
      <c r="CH1054" s="33"/>
      <c r="CI1054" s="33"/>
      <c r="CJ1054" s="33"/>
      <c r="CK1054" s="33"/>
      <c r="CL1054" s="33"/>
      <c r="CM1054" s="33"/>
      <c r="CN1054" s="33"/>
      <c r="CO1054" s="33"/>
      <c r="CP1054" s="33"/>
      <c r="CQ1054" s="33"/>
      <c r="CR1054" s="33"/>
      <c r="CS1054" s="33"/>
      <c r="CT1054" s="33"/>
      <c r="CU1054" s="33"/>
      <c r="CV1054" s="33"/>
      <c r="CW1054" s="33"/>
      <c r="CX1054" s="33"/>
      <c r="CY1054" s="33"/>
      <c r="CZ1054" s="33"/>
      <c r="DA1054" s="33"/>
      <c r="DB1054" s="33"/>
      <c r="DC1054" s="33"/>
      <c r="DD1054" s="33"/>
      <c r="DE1054" s="33"/>
      <c r="DF1054" s="33"/>
      <c r="DG1054" s="33"/>
      <c r="DH1054" s="33"/>
      <c r="DI1054" s="33"/>
      <c r="DJ1054" s="33"/>
      <c r="DK1054" s="33"/>
      <c r="DL1054" s="33"/>
      <c r="DM1054" s="33"/>
      <c r="DN1054" s="33"/>
      <c r="DO1054" s="33"/>
      <c r="DP1054" s="33"/>
      <c r="DQ1054" s="33"/>
      <c r="DR1054" s="33"/>
      <c r="DS1054" s="29"/>
      <c r="DT1054" s="25"/>
      <c r="DU1054" s="25"/>
      <c r="DV1054" s="25"/>
      <c r="DW1054" s="23"/>
      <c r="DX1054" s="24"/>
      <c r="DY1054" s="24"/>
      <c r="DZ1054" s="25"/>
      <c r="EA1054" s="25"/>
      <c r="EB1054" s="25"/>
      <c r="EC1054" s="23"/>
      <c r="ED1054" s="24"/>
      <c r="EE1054" s="24"/>
      <c r="EF1054" s="25"/>
      <c r="EG1054" s="25"/>
      <c r="EH1054" s="25"/>
      <c r="EI1054" s="23"/>
      <c r="EJ1054" s="24"/>
      <c r="EK1054" s="24"/>
      <c r="EL1054" s="25"/>
      <c r="EM1054" s="25"/>
      <c r="EN1054" s="25"/>
      <c r="EO1054" s="23"/>
      <c r="EP1054" s="24"/>
      <c r="EQ1054" s="24"/>
      <c r="ER1054" s="26"/>
    </row>
    <row r="1055" customFormat="false" ht="13.5" hidden="false" customHeight="false" outlineLevel="0" collapsed="false">
      <c r="E1055" s="64" t="n">
        <f aca="false">(U1055+W1055+Y1055+AA1055+AC1055+AE1055+AG1055+AI1055+AK1055+AM1055+AO1055+AQ1055+AS1055+AU1055+AW1055+AY1055+BA1055+BC1055+BE1055+BG1055+BI1055+BK1055)/22</f>
        <v>81.7922077922078</v>
      </c>
      <c r="F1055" s="64" t="n">
        <f aca="false">(V1055+X1055+Z1055+AB1055+AD1055+AF1055+AH1055+AJ1055+AL1055+AN1055+AP1055+AR1055+AT1055+AV1055+AX1055+AZ1055+BB1055+BD1055+BF1055+BH1055+BJ1055+BL1055)/22</f>
        <v>55.3831168831169</v>
      </c>
      <c r="S1055" s="35" t="n">
        <f aca="false">(U1055+W1055+Y1055+AA1055+AC1055+AE1055+AG1055+AI1055+AK1055+AM1055+AO1055+AQ1055+AS1055+AU1055+AW1055+AY1055+BA1055+BC1055+BE1055+BG1055+BI1055)/21</f>
        <v>81.8843537414966</v>
      </c>
      <c r="T1055" s="36" t="n">
        <f aca="false">(V1055+X1055+Z1055+AB1055+AD1055+AF1055+AH1055+AJ1055+AL1055+AN1055+AP1055+AR1055+AT1055+AV1055+AX1055+AZ1055+BB1055+BD1055+BF1055+BH1055+BJ1055)/21</f>
        <v>55.1496598639456</v>
      </c>
      <c r="U1055" s="32" t="n">
        <f aca="false">AVERAGE(U2174:U2180)</f>
        <v>80</v>
      </c>
      <c r="V1055" s="32" t="n">
        <f aca="false">AVERAGE(V2174:V2180)</f>
        <v>52</v>
      </c>
      <c r="W1055" s="32" t="n">
        <f aca="false">AVERAGE(W2174:W2180)</f>
        <v>82</v>
      </c>
      <c r="X1055" s="32" t="n">
        <f aca="false">AVERAGE(X2174:X2180)</f>
        <v>53.2857142857143</v>
      </c>
      <c r="Y1055" s="32" t="n">
        <f aca="false">AVERAGE(Y2174:Y2180)</f>
        <v>80.8571428571429</v>
      </c>
      <c r="Z1055" s="32" t="n">
        <f aca="false">AVERAGE(Z2174:Z2180)</f>
        <v>50.7142857142857</v>
      </c>
      <c r="AA1055" s="32" t="n">
        <f aca="false">AVERAGE(AA2174:AA2180)</f>
        <v>80.1428571428571</v>
      </c>
      <c r="AB1055" s="32" t="n">
        <f aca="false">AVERAGE(AB2174:AB2180)</f>
        <v>50.7142857142857</v>
      </c>
      <c r="AC1055" s="32" t="n">
        <f aca="false">AVERAGE(AC2174:AC2180)</f>
        <v>83.1428571428571</v>
      </c>
      <c r="AD1055" s="32" t="n">
        <f aca="false">AVERAGE(AD2174:AD2180)</f>
        <v>49.7142857142857</v>
      </c>
      <c r="AE1055" s="32" t="n">
        <f aca="false">AVERAGE(AE2174:AE2180)</f>
        <v>82.2857142857143</v>
      </c>
      <c r="AF1055" s="32" t="n">
        <f aca="false">AVERAGE(AF2174:AF2180)</f>
        <v>51.8571428571429</v>
      </c>
      <c r="AG1055" s="32" t="n">
        <f aca="false">AVERAGE(AG2174:AG2180)</f>
        <v>82.5714285714286</v>
      </c>
      <c r="AH1055" s="32" t="n">
        <f aca="false">AVERAGE(AH2174:AH2180)</f>
        <v>55.1428571428571</v>
      </c>
      <c r="AI1055" s="32" t="n">
        <f aca="false">AVERAGE(AI2174:AI2180)</f>
        <v>82.4285714285714</v>
      </c>
      <c r="AJ1055" s="32" t="n">
        <f aca="false">AVERAGE(AJ2174:AJ2180)</f>
        <v>59.5714285714286</v>
      </c>
      <c r="AK1055" s="32" t="n">
        <f aca="false">AVERAGE(AK2174:AK2180)</f>
        <v>81.8571428571429</v>
      </c>
      <c r="AL1055" s="32" t="n">
        <f aca="false">AVERAGE(AL2174:AL2180)</f>
        <v>52</v>
      </c>
      <c r="AM1055" s="32" t="n">
        <f aca="false">AVERAGE(AM2174:AM2180)</f>
        <v>81.1428571428571</v>
      </c>
      <c r="AN1055" s="32" t="n">
        <f aca="false">AVERAGE(AN2174:AN2180)</f>
        <v>55.7142857142857</v>
      </c>
      <c r="AO1055" s="32" t="n">
        <f aca="false">AVERAGE(AO2174:AO2180)</f>
        <v>84.5714285714286</v>
      </c>
      <c r="AP1055" s="32" t="n">
        <f aca="false">AVERAGE(AP2174:AP2180)</f>
        <v>54.4285714285714</v>
      </c>
      <c r="AQ1055" s="32" t="n">
        <f aca="false">AVERAGE(AQ2174:AQ2180)</f>
        <v>81.1428571428571</v>
      </c>
      <c r="AR1055" s="32" t="n">
        <f aca="false">AVERAGE(AR2174:AR2180)</f>
        <v>56.8571428571429</v>
      </c>
      <c r="AS1055" s="32" t="n">
        <f aca="false">AVERAGE(AS2174:AS2180)</f>
        <v>83.1428571428571</v>
      </c>
      <c r="AT1055" s="32" t="n">
        <f aca="false">AVERAGE(AT2174:AT2180)</f>
        <v>52.2857142857143</v>
      </c>
      <c r="AU1055" s="32" t="n">
        <f aca="false">AVERAGE(AU2174:AU2180)</f>
        <v>82.1428571428571</v>
      </c>
      <c r="AV1055" s="32" t="n">
        <f aca="false">AVERAGE(AV2174:AV2180)</f>
        <v>58.5714285714286</v>
      </c>
      <c r="AW1055" s="32" t="n">
        <f aca="false">AVERAGE(AW2174:AW2180)</f>
        <v>81.1428571428571</v>
      </c>
      <c r="AX1055" s="32" t="n">
        <f aca="false">AVERAGE(AX2174:AX2180)</f>
        <v>58.1428571428571</v>
      </c>
      <c r="AY1055" s="32" t="n">
        <f aca="false">AVERAGE(AY2174:AY2180)</f>
        <v>85</v>
      </c>
      <c r="AZ1055" s="32" t="n">
        <f aca="false">AVERAGE(AZ2174:AZ2180)</f>
        <v>65</v>
      </c>
      <c r="BA1055" s="32" t="n">
        <f aca="false">AVERAGE(BA2174:BA2180)</f>
        <v>84.1428571428571</v>
      </c>
      <c r="BB1055" s="32" t="n">
        <f aca="false">AVERAGE(BB2174:BB2180)</f>
        <v>62.8571428571429</v>
      </c>
      <c r="BC1055" s="32" t="n">
        <f aca="false">AVERAGE(BC2174:BC2180)</f>
        <v>80.7142857142857</v>
      </c>
      <c r="BD1055" s="32" t="n">
        <f aca="false">AVERAGE(BD2174:BD2180)</f>
        <v>55.5714285714286</v>
      </c>
      <c r="BE1055" s="32" t="n">
        <f aca="false">AVERAGE(BE2174:BE2180)</f>
        <v>79.5714285714286</v>
      </c>
      <c r="BF1055" s="32" t="n">
        <f aca="false">AVERAGE(BF2174:BF2180)</f>
        <v>53.8571428571429</v>
      </c>
      <c r="BG1055" s="32" t="n">
        <f aca="false">AVERAGE(BG2174:BG2180)</f>
        <v>80.8571428571429</v>
      </c>
      <c r="BH1055" s="32" t="n">
        <f aca="false">AVERAGE(BH2174:BH2180)</f>
        <v>56.7142857142857</v>
      </c>
      <c r="BI1055" s="32" t="n">
        <f aca="false">AVERAGE(BI2174:BI2180)</f>
        <v>80.7142857142857</v>
      </c>
      <c r="BJ1055" s="32" t="n">
        <f aca="false">AVERAGE(BJ2174:BJ2180)</f>
        <v>53.1428571428571</v>
      </c>
      <c r="BK1055" s="32" t="n">
        <f aca="false">AVERAGE(BK2174:BK2180)</f>
        <v>79.8571428571429</v>
      </c>
      <c r="BL1055" s="32" t="n">
        <f aca="false">AVERAGE(BL2174:BL2180)</f>
        <v>60.2857142857143</v>
      </c>
      <c r="DS1055" s="29"/>
      <c r="DT1055" s="25"/>
      <c r="DU1055" s="25"/>
      <c r="DV1055" s="25"/>
      <c r="DW1055" s="23"/>
      <c r="DX1055" s="24"/>
      <c r="DY1055" s="24"/>
      <c r="DZ1055" s="25"/>
      <c r="EA1055" s="25"/>
      <c r="EB1055" s="25"/>
      <c r="EC1055" s="23"/>
      <c r="ED1055" s="24"/>
      <c r="EE1055" s="24"/>
      <c r="EF1055" s="25"/>
      <c r="EG1055" s="25"/>
      <c r="EH1055" s="25"/>
      <c r="EI1055" s="23"/>
      <c r="EJ1055" s="24"/>
      <c r="EK1055" s="24"/>
      <c r="EL1055" s="25"/>
      <c r="EM1055" s="25"/>
      <c r="EN1055" s="25"/>
      <c r="EO1055" s="23"/>
      <c r="EP1055" s="24"/>
      <c r="EQ1055" s="24"/>
      <c r="ER1055" s="26"/>
    </row>
    <row r="1056" customFormat="false" ht="13.5" hidden="false" customHeight="false" outlineLevel="0" collapsed="false">
      <c r="A1056" s="34" t="n">
        <f aca="false">(BM1056+BO1056+BQ1056+BS1056+BU1056+BW1056+BY1056+CA1056+CC1056+CE1056+CG1056+CI1056+CK1056+CM1056+CO1056+CQ1056+CS1056+CU1056+CW1056+CY1056+DA1056+DC1056+DE1056)/23</f>
        <v>67.5217391304348</v>
      </c>
      <c r="B1056" s="34" t="n">
        <f aca="false">(BN1056+BP1056+BR1056+BT1056+BV1056+BX1056+BZ1056+CB1056+CD1056+CF1056+CH1056+CJ1056+CL1056+CN1056+CP1056+CR1056+CT1056+CV1056+CX1056+CZ1056+DB1056+DD1056+DF1056)/23</f>
        <v>44.9627329192547</v>
      </c>
      <c r="E1056" s="65"/>
      <c r="F1056" s="65"/>
      <c r="S1056" s="35" t="n">
        <f aca="false">(BM1056+BO1056+BQ1056+BS1056+BU1056+BW1056+BY1056+CA1056+CC1056+CE1056+CG1056+CI1056+CK1056+CM1056+CO1056+CQ1056+CS1056+CU1056+CW1056+CY1056+DA1056+DC1056+DE1056+DG1056+DI1056+DK1056+DM1056+DO1056+DQ1056)/29</f>
        <v>68.192118226601</v>
      </c>
      <c r="T1056" s="35" t="n">
        <f aca="false">(BN1056+BP1056+BR1056+BT1056+BV1056+BX1056+BZ1056+CB1056+CD1056+CF1056+CH1056+CJ1056+CL1056+CN1056+CP1056+CR1056+CT1056+CV1056+CX1056+CZ1056+DB1056+DD1056+DF1056+DH1056+DJ1056+DL1056+DN1056+DP1056+DR1056)/29</f>
        <v>45.3891625615764</v>
      </c>
      <c r="U1056" s="37"/>
      <c r="V1056" s="37"/>
      <c r="W1056" s="38"/>
      <c r="X1056" s="38"/>
      <c r="Y1056" s="38"/>
      <c r="Z1056" s="38"/>
      <c r="AA1056" s="38"/>
      <c r="AB1056" s="38"/>
      <c r="AC1056" s="38"/>
      <c r="AD1056" s="39"/>
      <c r="AE1056" s="38"/>
      <c r="AF1056" s="39"/>
      <c r="AG1056" s="38"/>
      <c r="AH1056" s="39"/>
      <c r="AI1056" s="38"/>
      <c r="AJ1056" s="39"/>
      <c r="AK1056" s="38"/>
      <c r="AL1056" s="39"/>
      <c r="AM1056" s="38"/>
      <c r="AN1056" s="40"/>
      <c r="AO1056" s="38"/>
      <c r="AP1056" s="40"/>
      <c r="AQ1056" s="38"/>
      <c r="AR1056" s="40"/>
      <c r="AS1056" s="38"/>
      <c r="AT1056" s="40"/>
      <c r="AU1056" s="38"/>
      <c r="AV1056" s="40"/>
      <c r="AW1056" s="38"/>
      <c r="AX1056" s="40"/>
      <c r="AY1056" s="38"/>
      <c r="AZ1056" s="40"/>
      <c r="BA1056" s="38"/>
      <c r="BB1056" s="40"/>
      <c r="BC1056" s="38"/>
      <c r="BD1056" s="40"/>
      <c r="BE1056" s="38"/>
      <c r="BF1056" s="40"/>
      <c r="BG1056" s="38"/>
      <c r="BH1056" s="40"/>
      <c r="BI1056" s="38"/>
      <c r="BJ1056" s="40"/>
      <c r="BK1056" s="38"/>
      <c r="BL1056" s="40"/>
      <c r="BM1056" s="32" t="n">
        <f aca="false">AVERAGE(BM2174:BM2180)</f>
        <v>67</v>
      </c>
      <c r="BN1056" s="32" t="n">
        <f aca="false">AVERAGE(BN2174:BN2180)</f>
        <v>44.4285714285714</v>
      </c>
      <c r="BO1056" s="32" t="n">
        <f aca="false">AVERAGE(BO2174:BO2180)</f>
        <v>68</v>
      </c>
      <c r="BP1056" s="32" t="n">
        <f aca="false">AVERAGE(BP2174:BP2180)</f>
        <v>42</v>
      </c>
      <c r="BQ1056" s="32" t="n">
        <f aca="false">AVERAGE(BQ2174:BQ2180)</f>
        <v>68.1428571428571</v>
      </c>
      <c r="BR1056" s="32" t="n">
        <f aca="false">AVERAGE(BR2174:BR2180)</f>
        <v>50</v>
      </c>
      <c r="BS1056" s="32" t="n">
        <f aca="false">AVERAGE(BS2174:BS2180)</f>
        <v>66.8571428571429</v>
      </c>
      <c r="BT1056" s="32" t="n">
        <f aca="false">AVERAGE(BT2174:BT2180)</f>
        <v>45.5714285714286</v>
      </c>
      <c r="BU1056" s="32" t="n">
        <f aca="false">AVERAGE(BU2174:BU2180)</f>
        <v>68.8571428571429</v>
      </c>
      <c r="BV1056" s="32" t="n">
        <f aca="false">AVERAGE(BV2174:BV2180)</f>
        <v>45.7142857142857</v>
      </c>
      <c r="BW1056" s="32" t="n">
        <f aca="false">AVERAGE(BW2174:BW2180)</f>
        <v>69.1428571428571</v>
      </c>
      <c r="BX1056" s="32" t="n">
        <f aca="false">AVERAGE(BX2174:BX2180)</f>
        <v>42.2857142857143</v>
      </c>
      <c r="BY1056" s="32" t="n">
        <f aca="false">AVERAGE(BY2174:BY2180)</f>
        <v>70.4285714285714</v>
      </c>
      <c r="BZ1056" s="32" t="n">
        <f aca="false">AVERAGE(BZ2174:BZ2180)</f>
        <v>43.2857142857143</v>
      </c>
      <c r="CA1056" s="32" t="n">
        <f aca="false">AVERAGE(CA2174:CA2180)</f>
        <v>70.8571428571429</v>
      </c>
      <c r="CB1056" s="32" t="n">
        <f aca="false">AVERAGE(CB2174:CB2180)</f>
        <v>49.5714285714286</v>
      </c>
      <c r="CC1056" s="32" t="n">
        <f aca="false">AVERAGE(CC2174:CC2180)</f>
        <v>70.2857142857143</v>
      </c>
      <c r="CD1056" s="32" t="n">
        <f aca="false">AVERAGE(CD2174:CD2180)</f>
        <v>46</v>
      </c>
      <c r="CE1056" s="32" t="n">
        <f aca="false">AVERAGE(CE2174:CE2180)</f>
        <v>70.4285714285714</v>
      </c>
      <c r="CF1056" s="32" t="n">
        <f aca="false">AVERAGE(CF2174:CF2180)</f>
        <v>47.5714285714286</v>
      </c>
      <c r="CG1056" s="32" t="n">
        <f aca="false">AVERAGE(CG2174:CG2180)</f>
        <v>0</v>
      </c>
      <c r="CH1056" s="32" t="n">
        <f aca="false">AVERAGE(CH2174:CH2180)</f>
        <v>0</v>
      </c>
      <c r="CI1056" s="32" t="n">
        <f aca="false">AVERAGE(CI2174:CI2180)</f>
        <v>69.8571428571429</v>
      </c>
      <c r="CJ1056" s="32" t="n">
        <f aca="false">AVERAGE(CJ2174:CJ2180)</f>
        <v>48.4285714285714</v>
      </c>
      <c r="CK1056" s="32" t="n">
        <f aca="false">AVERAGE(CK2174:CK2180)</f>
        <v>70.4285714285714</v>
      </c>
      <c r="CL1056" s="32" t="n">
        <f aca="false">AVERAGE(CL2174:CL2180)</f>
        <v>48.1428571428571</v>
      </c>
      <c r="CM1056" s="32" t="n">
        <f aca="false">AVERAGE(CM2174:CM2180)</f>
        <v>72.7142857142857</v>
      </c>
      <c r="CN1056" s="32" t="n">
        <f aca="false">AVERAGE(CN2174:CN2180)</f>
        <v>46.5714285714286</v>
      </c>
      <c r="CO1056" s="32" t="n">
        <f aca="false">AVERAGE(CO2174:CO2180)</f>
        <v>72.8571428571429</v>
      </c>
      <c r="CP1056" s="32" t="n">
        <f aca="false">AVERAGE(CP2174:CP2180)</f>
        <v>49</v>
      </c>
      <c r="CQ1056" s="32" t="n">
        <f aca="false">AVERAGE(CQ2174:CQ2180)</f>
        <v>76</v>
      </c>
      <c r="CR1056" s="32" t="n">
        <f aca="false">AVERAGE(CR2174:CR2180)</f>
        <v>47.7142857142857</v>
      </c>
      <c r="CS1056" s="32" t="n">
        <f aca="false">AVERAGE(CS2174:CS2180)</f>
        <v>72.4285714285714</v>
      </c>
      <c r="CT1056" s="32" t="n">
        <f aca="false">AVERAGE(CT2174:CT2180)</f>
        <v>48.2857142857143</v>
      </c>
      <c r="CU1056" s="32" t="n">
        <f aca="false">AVERAGE(CU2174:CU2180)</f>
        <v>72.4285714285714</v>
      </c>
      <c r="CV1056" s="32" t="n">
        <f aca="false">AVERAGE(CV2174:CV2180)</f>
        <v>48</v>
      </c>
      <c r="CW1056" s="32" t="n">
        <f aca="false">AVERAGE(CW2174:CW2180)</f>
        <v>74</v>
      </c>
      <c r="CX1056" s="32" t="n">
        <f aca="false">AVERAGE(CX2174:CX2180)</f>
        <v>48</v>
      </c>
      <c r="CY1056" s="32" t="n">
        <f aca="false">AVERAGE(CY2174:CY2180)</f>
        <v>72.8571428571429</v>
      </c>
      <c r="CZ1056" s="32" t="n">
        <f aca="false">AVERAGE(CZ2174:CZ2180)</f>
        <v>50.1428571428571</v>
      </c>
      <c r="DA1056" s="32" t="n">
        <f aca="false">AVERAGE(DA2174:DA2180)</f>
        <v>70.2857142857143</v>
      </c>
      <c r="DB1056" s="32" t="n">
        <f aca="false">AVERAGE(DB2174:DB2180)</f>
        <v>47.4285714285714</v>
      </c>
      <c r="DC1056" s="32" t="n">
        <f aca="false">AVERAGE(DC2174:DC2180)</f>
        <v>68.5714285714286</v>
      </c>
      <c r="DD1056" s="32" t="n">
        <f aca="false">AVERAGE(DD2174:DD2180)</f>
        <v>49.7142857142857</v>
      </c>
      <c r="DE1056" s="32" t="n">
        <f aca="false">AVERAGE(DE2174:DE2180)</f>
        <v>70.5714285714286</v>
      </c>
      <c r="DF1056" s="32" t="n">
        <f aca="false">AVERAGE(DF2174:DF2180)</f>
        <v>46.2857142857143</v>
      </c>
      <c r="DG1056" s="32" t="n">
        <f aca="false">AVERAGE(DG2174:DG2180)</f>
        <v>71</v>
      </c>
      <c r="DH1056" s="32" t="n">
        <f aca="false">AVERAGE(DH2174:DH2180)</f>
        <v>45.2857142857143</v>
      </c>
      <c r="DI1056" s="32" t="n">
        <f aca="false">AVERAGE(DI2174:DI2180)</f>
        <v>63.7142857142857</v>
      </c>
      <c r="DJ1056" s="32" t="n">
        <f aca="false">AVERAGE(DJ2174:DJ2180)</f>
        <v>39.4285714285714</v>
      </c>
      <c r="DK1056" s="32" t="n">
        <f aca="false">AVERAGE(DK2174:DK2180)</f>
        <v>75.7142857142857</v>
      </c>
      <c r="DL1056" s="32" t="n">
        <f aca="false">AVERAGE(DL2174:DL2180)</f>
        <v>51.8571428571429</v>
      </c>
      <c r="DM1056" s="32" t="n">
        <f aca="false">AVERAGE(DM2174:DM2180)</f>
        <v>74.1428571428571</v>
      </c>
      <c r="DN1056" s="32" t="n">
        <f aca="false">AVERAGE(DN2174:DN2180)</f>
        <v>47.7142857142857</v>
      </c>
      <c r="DO1056" s="32" t="n">
        <f aca="false">AVERAGE(DO2174:DO2180)</f>
        <v>75</v>
      </c>
      <c r="DP1056" s="32" t="n">
        <f aca="false">AVERAGE(DP2174:DP2180)</f>
        <v>48.8571428571429</v>
      </c>
      <c r="DQ1056" s="32" t="n">
        <f aca="false">AVERAGE(DQ2174:DQ2180)</f>
        <v>65</v>
      </c>
      <c r="DR1056" s="32" t="n">
        <f aca="false">AVERAGE(DR2174:DR2180)</f>
        <v>49</v>
      </c>
      <c r="DS1056" s="29"/>
      <c r="DT1056" s="25"/>
      <c r="DU1056" s="25"/>
      <c r="DV1056" s="25"/>
      <c r="DW1056" s="23"/>
      <c r="DX1056" s="24"/>
      <c r="DY1056" s="24"/>
      <c r="DZ1056" s="25"/>
      <c r="EA1056" s="25"/>
      <c r="EB1056" s="25"/>
      <c r="EC1056" s="23"/>
      <c r="ED1056" s="24"/>
      <c r="EE1056" s="24"/>
      <c r="EF1056" s="25"/>
      <c r="EG1056" s="25"/>
      <c r="EH1056" s="25"/>
      <c r="EI1056" s="23"/>
      <c r="EJ1056" s="24"/>
      <c r="EK1056" s="24"/>
      <c r="EL1056" s="25"/>
      <c r="EM1056" s="25"/>
      <c r="EN1056" s="25"/>
      <c r="EO1056" s="23"/>
      <c r="EP1056" s="24"/>
      <c r="EQ1056" s="24"/>
      <c r="ER1056" s="26"/>
    </row>
    <row r="1057" customFormat="false" ht="13.5" hidden="false" customHeight="false" outlineLevel="0" collapsed="false">
      <c r="A1057" s="34"/>
      <c r="B1057" s="34"/>
      <c r="E1057" s="65"/>
      <c r="F1057" s="65"/>
      <c r="S1057" s="35"/>
      <c r="T1057" s="35"/>
      <c r="U1057" s="37"/>
      <c r="V1057" s="37"/>
      <c r="W1057" s="38"/>
      <c r="X1057" s="38"/>
      <c r="Y1057" s="38"/>
      <c r="Z1057" s="38"/>
      <c r="AA1057" s="38"/>
      <c r="AB1057" s="38"/>
      <c r="AC1057" s="38"/>
      <c r="AD1057" s="39"/>
      <c r="AE1057" s="38"/>
      <c r="AF1057" s="39"/>
      <c r="AG1057" s="38"/>
      <c r="AH1057" s="39"/>
      <c r="AI1057" s="38"/>
      <c r="AJ1057" s="39"/>
      <c r="AK1057" s="38"/>
      <c r="AL1057" s="39"/>
      <c r="AM1057" s="38"/>
      <c r="AN1057" s="40"/>
      <c r="AO1057" s="38"/>
      <c r="AP1057" s="40"/>
      <c r="AQ1057" s="38"/>
      <c r="AR1057" s="40"/>
      <c r="AS1057" s="38"/>
      <c r="AT1057" s="40"/>
      <c r="AU1057" s="38"/>
      <c r="AV1057" s="40"/>
      <c r="AW1057" s="38"/>
      <c r="AX1057" s="40"/>
      <c r="AY1057" s="38"/>
      <c r="AZ1057" s="40"/>
      <c r="BA1057" s="38"/>
      <c r="BB1057" s="40"/>
      <c r="BC1057" s="38"/>
      <c r="BD1057" s="40"/>
      <c r="BE1057" s="38"/>
      <c r="BF1057" s="40"/>
      <c r="BG1057" s="38"/>
      <c r="BH1057" s="40"/>
      <c r="BI1057" s="38"/>
      <c r="BJ1057" s="40"/>
      <c r="BK1057" s="38"/>
      <c r="BL1057" s="40"/>
      <c r="BM1057" s="32"/>
      <c r="BN1057" s="32"/>
      <c r="BO1057" s="32"/>
      <c r="BP1057" s="32"/>
      <c r="BQ1057" s="32"/>
      <c r="BR1057" s="32"/>
      <c r="BS1057" s="32"/>
      <c r="BT1057" s="32"/>
      <c r="BU1057" s="32"/>
      <c r="BV1057" s="32"/>
      <c r="BW1057" s="32"/>
      <c r="BX1057" s="32"/>
      <c r="BY1057" s="32"/>
      <c r="BZ1057" s="32"/>
      <c r="CA1057" s="32"/>
      <c r="CB1057" s="32"/>
      <c r="CC1057" s="32"/>
      <c r="CD1057" s="32"/>
      <c r="CE1057" s="32"/>
      <c r="CF1057" s="32"/>
      <c r="CG1057" s="32"/>
      <c r="CH1057" s="32"/>
      <c r="CI1057" s="32"/>
      <c r="CJ1057" s="32"/>
      <c r="CK1057" s="32"/>
      <c r="CL1057" s="32"/>
      <c r="CM1057" s="32"/>
      <c r="CN1057" s="32"/>
      <c r="CO1057" s="32"/>
      <c r="CP1057" s="32"/>
      <c r="CQ1057" s="32"/>
      <c r="CR1057" s="32"/>
      <c r="CS1057" s="32"/>
      <c r="CT1057" s="32"/>
      <c r="CU1057" s="32"/>
      <c r="CV1057" s="32"/>
      <c r="CW1057" s="32"/>
      <c r="CX1057" s="32"/>
      <c r="CY1057" s="32"/>
      <c r="CZ1057" s="32"/>
      <c r="DA1057" s="32"/>
      <c r="DB1057" s="32"/>
      <c r="DC1057" s="32"/>
      <c r="DD1057" s="32"/>
      <c r="DE1057" s="32"/>
      <c r="DF1057" s="32"/>
      <c r="DG1057" s="32"/>
      <c r="DH1057" s="32"/>
      <c r="DI1057" s="32"/>
      <c r="DJ1057" s="32"/>
      <c r="DK1057" s="32"/>
      <c r="DL1057" s="32"/>
      <c r="DM1057" s="32"/>
      <c r="DN1057" s="32"/>
      <c r="DO1057" s="32"/>
      <c r="DP1057" s="32"/>
      <c r="DQ1057" s="32"/>
      <c r="DR1057" s="32"/>
      <c r="DS1057" s="29"/>
      <c r="DT1057" s="25"/>
      <c r="DU1057" s="25"/>
      <c r="DV1057" s="25"/>
      <c r="DW1057" s="23"/>
      <c r="DX1057" s="24"/>
      <c r="DY1057" s="24"/>
      <c r="DZ1057" s="25"/>
      <c r="EA1057" s="25"/>
      <c r="EB1057" s="25"/>
      <c r="EC1057" s="23"/>
      <c r="ED1057" s="24"/>
      <c r="EE1057" s="24"/>
      <c r="EF1057" s="25"/>
      <c r="EG1057" s="25"/>
      <c r="EH1057" s="25"/>
      <c r="EI1057" s="23"/>
      <c r="EJ1057" s="24"/>
      <c r="EK1057" s="24"/>
      <c r="EL1057" s="25"/>
      <c r="EM1057" s="25"/>
      <c r="EN1057" s="25"/>
      <c r="EO1057" s="23"/>
      <c r="EP1057" s="24"/>
      <c r="EQ1057" s="24"/>
      <c r="ER1057" s="26"/>
    </row>
    <row r="1058" customFormat="false" ht="13.5" hidden="true" customHeight="false" outlineLevel="0" collapsed="false">
      <c r="A1058" s="34"/>
      <c r="B1058" s="34"/>
      <c r="E1058" s="65"/>
      <c r="F1058" s="65"/>
      <c r="S1058" s="35"/>
      <c r="T1058" s="35"/>
      <c r="U1058" s="37"/>
      <c r="V1058" s="37"/>
      <c r="W1058" s="38"/>
      <c r="X1058" s="38"/>
      <c r="Y1058" s="38"/>
      <c r="Z1058" s="38"/>
      <c r="AA1058" s="38"/>
      <c r="AB1058" s="38"/>
      <c r="AC1058" s="38"/>
      <c r="AD1058" s="39"/>
      <c r="AE1058" s="38"/>
      <c r="AF1058" s="39"/>
      <c r="AG1058" s="38"/>
      <c r="AH1058" s="39"/>
      <c r="AI1058" s="38"/>
      <c r="AJ1058" s="39"/>
      <c r="AK1058" s="38"/>
      <c r="AL1058" s="39"/>
      <c r="AM1058" s="38"/>
      <c r="AN1058" s="40"/>
      <c r="AO1058" s="38"/>
      <c r="AP1058" s="40"/>
      <c r="AQ1058" s="38"/>
      <c r="AR1058" s="40"/>
      <c r="AS1058" s="38"/>
      <c r="AT1058" s="40"/>
      <c r="AU1058" s="38"/>
      <c r="AV1058" s="40"/>
      <c r="AW1058" s="38"/>
      <c r="AX1058" s="40"/>
      <c r="AY1058" s="38"/>
      <c r="AZ1058" s="40"/>
      <c r="BA1058" s="38"/>
      <c r="BB1058" s="40"/>
      <c r="BC1058" s="38"/>
      <c r="BD1058" s="40"/>
      <c r="BE1058" s="38"/>
      <c r="BF1058" s="40"/>
      <c r="BG1058" s="38"/>
      <c r="BH1058" s="40"/>
      <c r="BI1058" s="38"/>
      <c r="BJ1058" s="40"/>
      <c r="BK1058" s="38"/>
      <c r="BL1058" s="40"/>
      <c r="BM1058" s="32"/>
      <c r="BN1058" s="32"/>
      <c r="BO1058" s="32"/>
      <c r="BP1058" s="32"/>
      <c r="BQ1058" s="32"/>
      <c r="BR1058" s="32"/>
      <c r="BS1058" s="32"/>
      <c r="BT1058" s="32"/>
      <c r="BU1058" s="32"/>
      <c r="BV1058" s="32"/>
      <c r="BW1058" s="32"/>
      <c r="BX1058" s="32"/>
      <c r="BY1058" s="32"/>
      <c r="BZ1058" s="32"/>
      <c r="CA1058" s="32"/>
      <c r="CB1058" s="32"/>
      <c r="CC1058" s="32"/>
      <c r="CD1058" s="32"/>
      <c r="CE1058" s="32"/>
      <c r="CF1058" s="32"/>
      <c r="CG1058" s="32"/>
      <c r="CH1058" s="32"/>
      <c r="CI1058" s="32"/>
      <c r="CJ1058" s="32"/>
      <c r="CK1058" s="32"/>
      <c r="CL1058" s="32"/>
      <c r="CM1058" s="32"/>
      <c r="CN1058" s="32"/>
      <c r="CO1058" s="32"/>
      <c r="CP1058" s="32"/>
      <c r="CQ1058" s="32"/>
      <c r="CR1058" s="32"/>
      <c r="CS1058" s="32"/>
      <c r="CT1058" s="32"/>
      <c r="CU1058" s="32"/>
      <c r="CV1058" s="32"/>
      <c r="CW1058" s="32"/>
      <c r="CX1058" s="32"/>
      <c r="CY1058" s="32"/>
      <c r="CZ1058" s="32"/>
      <c r="DA1058" s="32"/>
      <c r="DB1058" s="32"/>
      <c r="DC1058" s="32"/>
      <c r="DD1058" s="32"/>
      <c r="DE1058" s="32"/>
      <c r="DF1058" s="32"/>
      <c r="DG1058" s="32"/>
      <c r="DH1058" s="32"/>
      <c r="DI1058" s="32"/>
      <c r="DJ1058" s="32"/>
      <c r="DK1058" s="32"/>
      <c r="DL1058" s="32"/>
      <c r="DM1058" s="32"/>
      <c r="DN1058" s="32"/>
      <c r="DO1058" s="32"/>
      <c r="DP1058" s="32"/>
      <c r="DQ1058" s="32"/>
      <c r="DR1058" s="32"/>
      <c r="DS1058" s="29"/>
      <c r="DT1058" s="25"/>
      <c r="DU1058" s="25"/>
      <c r="DV1058" s="25"/>
      <c r="DW1058" s="23"/>
      <c r="DX1058" s="24"/>
      <c r="DY1058" s="24"/>
      <c r="DZ1058" s="25"/>
      <c r="EA1058" s="25"/>
      <c r="EB1058" s="25"/>
      <c r="EC1058" s="23"/>
      <c r="ED1058" s="24"/>
      <c r="EE1058" s="24"/>
      <c r="EF1058" s="25"/>
      <c r="EG1058" s="25"/>
      <c r="EH1058" s="25"/>
      <c r="EI1058" s="23"/>
      <c r="EJ1058" s="24"/>
      <c r="EK1058" s="24"/>
      <c r="EL1058" s="25"/>
      <c r="EM1058" s="25"/>
      <c r="EN1058" s="25"/>
      <c r="EO1058" s="23"/>
      <c r="EP1058" s="24"/>
      <c r="EQ1058" s="24"/>
      <c r="ER1058" s="26"/>
    </row>
    <row r="1059" customFormat="false" ht="13.5" hidden="true" customHeight="false" outlineLevel="0" collapsed="false">
      <c r="A1059" s="34"/>
      <c r="B1059" s="34"/>
      <c r="E1059" s="65"/>
      <c r="F1059" s="65"/>
      <c r="S1059" s="35"/>
      <c r="T1059" s="35"/>
      <c r="U1059" s="37"/>
      <c r="V1059" s="37"/>
      <c r="W1059" s="38"/>
      <c r="X1059" s="38"/>
      <c r="Y1059" s="38"/>
      <c r="Z1059" s="38"/>
      <c r="AA1059" s="38"/>
      <c r="AB1059" s="38"/>
      <c r="AC1059" s="38"/>
      <c r="AD1059" s="39"/>
      <c r="AE1059" s="38"/>
      <c r="AF1059" s="39"/>
      <c r="AG1059" s="38"/>
      <c r="AH1059" s="39"/>
      <c r="AI1059" s="38"/>
      <c r="AJ1059" s="39"/>
      <c r="AK1059" s="38"/>
      <c r="AL1059" s="39"/>
      <c r="AM1059" s="38"/>
      <c r="AN1059" s="40"/>
      <c r="AO1059" s="38"/>
      <c r="AP1059" s="40"/>
      <c r="AQ1059" s="38"/>
      <c r="AR1059" s="40"/>
      <c r="AS1059" s="38"/>
      <c r="AT1059" s="40"/>
      <c r="AU1059" s="38"/>
      <c r="AV1059" s="40"/>
      <c r="AW1059" s="38"/>
      <c r="AX1059" s="40"/>
      <c r="AY1059" s="38"/>
      <c r="AZ1059" s="40"/>
      <c r="BA1059" s="38"/>
      <c r="BB1059" s="40"/>
      <c r="BC1059" s="38"/>
      <c r="BD1059" s="40"/>
      <c r="BE1059" s="38"/>
      <c r="BF1059" s="40"/>
      <c r="BG1059" s="38"/>
      <c r="BH1059" s="40"/>
      <c r="BI1059" s="38"/>
      <c r="BJ1059" s="40"/>
      <c r="BK1059" s="38"/>
      <c r="BL1059" s="40"/>
      <c r="BM1059" s="32"/>
      <c r="BN1059" s="32"/>
      <c r="BO1059" s="32"/>
      <c r="BP1059" s="32"/>
      <c r="BQ1059" s="32"/>
      <c r="BR1059" s="32"/>
      <c r="BS1059" s="32"/>
      <c r="BT1059" s="32"/>
      <c r="BU1059" s="32"/>
      <c r="BV1059" s="32"/>
      <c r="BW1059" s="32"/>
      <c r="BX1059" s="32"/>
      <c r="BY1059" s="32"/>
      <c r="BZ1059" s="32"/>
      <c r="CA1059" s="32"/>
      <c r="CB1059" s="32"/>
      <c r="CC1059" s="32"/>
      <c r="CD1059" s="32"/>
      <c r="CE1059" s="32"/>
      <c r="CF1059" s="32"/>
      <c r="CG1059" s="32"/>
      <c r="CH1059" s="32"/>
      <c r="CI1059" s="32"/>
      <c r="CJ1059" s="32"/>
      <c r="CK1059" s="32"/>
      <c r="CL1059" s="32"/>
      <c r="CM1059" s="32"/>
      <c r="CN1059" s="32"/>
      <c r="CO1059" s="32"/>
      <c r="CP1059" s="32"/>
      <c r="CQ1059" s="32"/>
      <c r="CR1059" s="32"/>
      <c r="CS1059" s="32"/>
      <c r="CT1059" s="32"/>
      <c r="CU1059" s="32"/>
      <c r="CV1059" s="32"/>
      <c r="CW1059" s="32"/>
      <c r="CX1059" s="32"/>
      <c r="CY1059" s="32"/>
      <c r="CZ1059" s="32"/>
      <c r="DA1059" s="32"/>
      <c r="DB1059" s="32"/>
      <c r="DC1059" s="32"/>
      <c r="DD1059" s="32"/>
      <c r="DE1059" s="32"/>
      <c r="DF1059" s="32"/>
      <c r="DG1059" s="32"/>
      <c r="DH1059" s="32"/>
      <c r="DI1059" s="32"/>
      <c r="DJ1059" s="32"/>
      <c r="DK1059" s="32"/>
      <c r="DL1059" s="32"/>
      <c r="DM1059" s="32"/>
      <c r="DN1059" s="32"/>
      <c r="DO1059" s="32"/>
      <c r="DP1059" s="32"/>
      <c r="DQ1059" s="32"/>
      <c r="DR1059" s="32"/>
      <c r="DS1059" s="29"/>
      <c r="DT1059" s="25"/>
      <c r="DU1059" s="25"/>
      <c r="DV1059" s="25"/>
      <c r="DW1059" s="23"/>
      <c r="DX1059" s="24"/>
      <c r="DY1059" s="24"/>
      <c r="DZ1059" s="25"/>
      <c r="EA1059" s="25"/>
      <c r="EB1059" s="25"/>
      <c r="EC1059" s="23"/>
      <c r="ED1059" s="24"/>
      <c r="EE1059" s="24"/>
      <c r="EF1059" s="25"/>
      <c r="EG1059" s="25"/>
      <c r="EH1059" s="25"/>
      <c r="EI1059" s="23"/>
      <c r="EJ1059" s="24"/>
      <c r="EK1059" s="24"/>
      <c r="EL1059" s="25"/>
      <c r="EM1059" s="25"/>
      <c r="EN1059" s="25"/>
      <c r="EO1059" s="23"/>
      <c r="EP1059" s="24"/>
      <c r="EQ1059" s="24"/>
      <c r="ER1059" s="26"/>
    </row>
    <row r="1060" customFormat="false" ht="13.5" hidden="true" customHeight="false" outlineLevel="0" collapsed="false">
      <c r="A1060" s="34"/>
      <c r="B1060" s="34"/>
      <c r="E1060" s="65"/>
      <c r="F1060" s="65"/>
      <c r="S1060" s="35"/>
      <c r="T1060" s="35"/>
      <c r="U1060" s="37"/>
      <c r="V1060" s="37"/>
      <c r="W1060" s="38"/>
      <c r="X1060" s="38"/>
      <c r="Y1060" s="38"/>
      <c r="Z1060" s="38"/>
      <c r="AA1060" s="38"/>
      <c r="AB1060" s="38"/>
      <c r="AC1060" s="38"/>
      <c r="AD1060" s="39"/>
      <c r="AE1060" s="38"/>
      <c r="AF1060" s="39"/>
      <c r="AG1060" s="38"/>
      <c r="AH1060" s="39"/>
      <c r="AI1060" s="38"/>
      <c r="AJ1060" s="39"/>
      <c r="AK1060" s="38"/>
      <c r="AL1060" s="39"/>
      <c r="AM1060" s="38"/>
      <c r="AN1060" s="40"/>
      <c r="AO1060" s="38"/>
      <c r="AP1060" s="40"/>
      <c r="AQ1060" s="38"/>
      <c r="AR1060" s="40"/>
      <c r="AS1060" s="38"/>
      <c r="AT1060" s="40"/>
      <c r="AU1060" s="38"/>
      <c r="AV1060" s="40"/>
      <c r="AW1060" s="38"/>
      <c r="AX1060" s="40"/>
      <c r="AY1060" s="38"/>
      <c r="AZ1060" s="40"/>
      <c r="BA1060" s="38"/>
      <c r="BB1060" s="40"/>
      <c r="BC1060" s="38"/>
      <c r="BD1060" s="40"/>
      <c r="BE1060" s="38"/>
      <c r="BF1060" s="40"/>
      <c r="BG1060" s="38"/>
      <c r="BH1060" s="40"/>
      <c r="BI1060" s="38"/>
      <c r="BJ1060" s="40"/>
      <c r="BK1060" s="38"/>
      <c r="BL1060" s="40"/>
      <c r="BM1060" s="32"/>
      <c r="BN1060" s="32"/>
      <c r="BO1060" s="32"/>
      <c r="BP1060" s="32"/>
      <c r="BQ1060" s="32"/>
      <c r="BR1060" s="32"/>
      <c r="BS1060" s="32"/>
      <c r="BT1060" s="32"/>
      <c r="BU1060" s="32"/>
      <c r="BV1060" s="32"/>
      <c r="BW1060" s="32"/>
      <c r="BX1060" s="32"/>
      <c r="BY1060" s="32"/>
      <c r="BZ1060" s="32"/>
      <c r="CA1060" s="32"/>
      <c r="CB1060" s="32"/>
      <c r="CC1060" s="32"/>
      <c r="CD1060" s="32"/>
      <c r="CE1060" s="32"/>
      <c r="CF1060" s="32"/>
      <c r="CG1060" s="32"/>
      <c r="CH1060" s="32"/>
      <c r="CI1060" s="32"/>
      <c r="CJ1060" s="32"/>
      <c r="CK1060" s="32"/>
      <c r="CL1060" s="32"/>
      <c r="CM1060" s="32"/>
      <c r="CN1060" s="32"/>
      <c r="CO1060" s="32"/>
      <c r="CP1060" s="32"/>
      <c r="CQ1060" s="32"/>
      <c r="CR1060" s="32"/>
      <c r="CS1060" s="32"/>
      <c r="CT1060" s="32"/>
      <c r="CU1060" s="32"/>
      <c r="CV1060" s="32"/>
      <c r="CW1060" s="32"/>
      <c r="CX1060" s="32"/>
      <c r="CY1060" s="32"/>
      <c r="CZ1060" s="32"/>
      <c r="DA1060" s="32"/>
      <c r="DB1060" s="32"/>
      <c r="DC1060" s="32"/>
      <c r="DD1060" s="32"/>
      <c r="DE1060" s="32"/>
      <c r="DF1060" s="32"/>
      <c r="DG1060" s="32"/>
      <c r="DH1060" s="32"/>
      <c r="DI1060" s="32"/>
      <c r="DJ1060" s="32"/>
      <c r="DK1060" s="32"/>
      <c r="DL1060" s="32"/>
      <c r="DM1060" s="32"/>
      <c r="DN1060" s="32"/>
      <c r="DO1060" s="32"/>
      <c r="DP1060" s="32"/>
      <c r="DQ1060" s="32"/>
      <c r="DR1060" s="32"/>
      <c r="DS1060" s="29"/>
      <c r="DT1060" s="25"/>
      <c r="DU1060" s="25"/>
      <c r="DV1060" s="25"/>
      <c r="DW1060" s="23"/>
      <c r="DX1060" s="24"/>
      <c r="DY1060" s="24"/>
      <c r="DZ1060" s="25"/>
      <c r="EA1060" s="25"/>
      <c r="EB1060" s="25"/>
      <c r="EC1060" s="23"/>
      <c r="ED1060" s="24"/>
      <c r="EE1060" s="24"/>
      <c r="EF1060" s="25"/>
      <c r="EG1060" s="25"/>
      <c r="EH1060" s="25"/>
      <c r="EI1060" s="23"/>
      <c r="EJ1060" s="24"/>
      <c r="EK1060" s="24"/>
      <c r="EL1060" s="25"/>
      <c r="EM1060" s="25"/>
      <c r="EN1060" s="25"/>
      <c r="EO1060" s="23"/>
      <c r="EP1060" s="24"/>
      <c r="EQ1060" s="24"/>
      <c r="ER1060" s="26"/>
    </row>
    <row r="1061" customFormat="false" ht="13.5" hidden="false" customHeight="false" outlineLevel="0" collapsed="false">
      <c r="E1061" s="65"/>
      <c r="F1061" s="65"/>
      <c r="S1061" s="30" t="s">
        <v>175</v>
      </c>
      <c r="T1061" s="31"/>
      <c r="U1061" s="32"/>
      <c r="V1061" s="32"/>
      <c r="W1061" s="32"/>
      <c r="X1061" s="32"/>
      <c r="Y1061" s="32"/>
      <c r="Z1061" s="32"/>
      <c r="AA1061" s="32"/>
      <c r="AB1061" s="32"/>
      <c r="AC1061" s="32"/>
      <c r="AD1061" s="32"/>
      <c r="AE1061" s="32"/>
      <c r="AF1061" s="32"/>
      <c r="AG1061" s="32"/>
      <c r="AH1061" s="32"/>
      <c r="AI1061" s="32"/>
      <c r="AJ1061" s="32"/>
      <c r="AK1061" s="32"/>
      <c r="AL1061" s="32"/>
      <c r="AM1061" s="32"/>
      <c r="AN1061" s="32"/>
      <c r="AO1061" s="32"/>
      <c r="AP1061" s="32"/>
      <c r="AQ1061" s="32"/>
      <c r="AR1061" s="32"/>
      <c r="AS1061" s="32"/>
      <c r="AT1061" s="32"/>
      <c r="AU1061" s="32"/>
      <c r="AV1061" s="32"/>
      <c r="AW1061" s="32"/>
      <c r="AX1061" s="32"/>
      <c r="AY1061" s="32"/>
      <c r="AZ1061" s="32"/>
      <c r="BA1061" s="32"/>
      <c r="BB1061" s="32"/>
      <c r="BC1061" s="32"/>
      <c r="BD1061" s="32"/>
      <c r="BE1061" s="32"/>
      <c r="BF1061" s="32"/>
      <c r="BG1061" s="32"/>
      <c r="BH1061" s="32"/>
      <c r="BI1061" s="32"/>
      <c r="BJ1061" s="32"/>
      <c r="BK1061" s="32"/>
      <c r="BL1061" s="32"/>
      <c r="BM1061" s="33"/>
      <c r="BN1061" s="33"/>
      <c r="BO1061" s="33"/>
      <c r="BP1061" s="33"/>
      <c r="BQ1061" s="33"/>
      <c r="BR1061" s="33"/>
      <c r="BS1061" s="33"/>
      <c r="BT1061" s="33"/>
      <c r="BU1061" s="33"/>
      <c r="BV1061" s="33"/>
      <c r="BW1061" s="33"/>
      <c r="BX1061" s="33"/>
      <c r="BY1061" s="33"/>
      <c r="BZ1061" s="33"/>
      <c r="CA1061" s="33"/>
      <c r="CB1061" s="33"/>
      <c r="CC1061" s="33"/>
      <c r="CD1061" s="33"/>
      <c r="CE1061" s="33"/>
      <c r="CF1061" s="33"/>
      <c r="CG1061" s="33"/>
      <c r="CH1061" s="33"/>
      <c r="CI1061" s="33"/>
      <c r="CJ1061" s="33"/>
      <c r="CK1061" s="33"/>
      <c r="CL1061" s="33"/>
      <c r="CM1061" s="33"/>
      <c r="CN1061" s="33"/>
      <c r="CO1061" s="33"/>
      <c r="CP1061" s="33"/>
      <c r="CQ1061" s="33"/>
      <c r="CR1061" s="33"/>
      <c r="CS1061" s="33"/>
      <c r="CT1061" s="33"/>
      <c r="CU1061" s="33"/>
      <c r="CV1061" s="33"/>
      <c r="CW1061" s="33"/>
      <c r="CX1061" s="33"/>
      <c r="CY1061" s="33"/>
      <c r="CZ1061" s="33"/>
      <c r="DA1061" s="33"/>
      <c r="DB1061" s="33"/>
      <c r="DC1061" s="33"/>
      <c r="DD1061" s="33"/>
      <c r="DE1061" s="33"/>
      <c r="DF1061" s="33"/>
      <c r="DG1061" s="33"/>
      <c r="DH1061" s="33"/>
      <c r="DI1061" s="33"/>
      <c r="DJ1061" s="33"/>
      <c r="DK1061" s="33"/>
      <c r="DL1061" s="33"/>
      <c r="DM1061" s="33"/>
      <c r="DN1061" s="33"/>
      <c r="DO1061" s="33"/>
      <c r="DP1061" s="33"/>
      <c r="DQ1061" s="33"/>
      <c r="DR1061" s="33"/>
      <c r="DS1061" s="29"/>
      <c r="DT1061" s="25"/>
      <c r="DU1061" s="25"/>
      <c r="DV1061" s="25"/>
      <c r="DW1061" s="23"/>
      <c r="DX1061" s="24"/>
      <c r="DY1061" s="24"/>
      <c r="DZ1061" s="25"/>
      <c r="EA1061" s="25"/>
      <c r="EB1061" s="25"/>
      <c r="EC1061" s="23"/>
      <c r="ED1061" s="24"/>
      <c r="EE1061" s="24"/>
      <c r="EF1061" s="25"/>
      <c r="EG1061" s="25"/>
      <c r="EH1061" s="25"/>
      <c r="EI1061" s="23"/>
      <c r="EJ1061" s="24"/>
      <c r="EK1061" s="24"/>
      <c r="EL1061" s="25"/>
      <c r="EM1061" s="25"/>
      <c r="EN1061" s="25"/>
      <c r="EO1061" s="23"/>
      <c r="EP1061" s="24"/>
      <c r="EQ1061" s="24"/>
      <c r="ER1061" s="26"/>
    </row>
    <row r="1062" customFormat="false" ht="13.5" hidden="false" customHeight="false" outlineLevel="0" collapsed="false">
      <c r="E1062" s="64" t="n">
        <f aca="false">(U1062+W1062+Y1062+AA1062+AC1062+AE1062+AG1062+AI1062+AK1062+AM1062+AO1062+AQ1062+AS1062+AU1062+AW1062+AY1062+BA1062+BC1062+BE1062+BG1062+BI1062+BK1062)/22</f>
        <v>77.4805194805195</v>
      </c>
      <c r="F1062" s="64" t="n">
        <f aca="false">(V1062+X1062+Z1062+AB1062+AD1062+AF1062+AH1062+AJ1062+AL1062+AN1062+AP1062+AR1062+AT1062+AV1062+AX1062+AZ1062+BB1062+BD1062+BF1062+BH1062+BJ1062+BL1062)/22</f>
        <v>56.5006493506493</v>
      </c>
      <c r="S1062" s="35" t="n">
        <f aca="false">(U1062+W1062+Y1062+AA1062+AC1062+AE1062+AG1062+AI1062+AK1062+AM1062+AO1062+AQ1062+AS1062+AU1062+AW1062+AY1062+BA1062+BC1062+BE1062+BG1062+BI1062)/21</f>
        <v>77.3673469387755</v>
      </c>
      <c r="T1062" s="36" t="n">
        <f aca="false">(V1062+X1062+Z1062+AB1062+AD1062+AF1062+AH1062+AJ1062+AL1062+AN1062+AP1062+AR1062+AT1062+AV1062+AX1062+AZ1062+BB1062+BD1062+BF1062+BH1062+BJ1062)/21</f>
        <v>56.0755102040816</v>
      </c>
      <c r="U1062" s="32" t="n">
        <f aca="false">AVERAGE(U2181:U2187)</f>
        <v>70.8571428571429</v>
      </c>
      <c r="V1062" s="32" t="n">
        <f aca="false">AVERAGE(V2181:V2187)</f>
        <v>48.4285714285714</v>
      </c>
      <c r="W1062" s="32" t="n">
        <f aca="false">AVERAGE(W2181:W2187)</f>
        <v>72.2857142857143</v>
      </c>
      <c r="X1062" s="32" t="n">
        <f aca="false">AVERAGE(X2181:X2187)</f>
        <v>50.7142857142857</v>
      </c>
      <c r="Y1062" s="32" t="n">
        <f aca="false">AVERAGE(Y2181:Y2187)</f>
        <v>73.5714285714286</v>
      </c>
      <c r="Z1062" s="32" t="n">
        <f aca="false">AVERAGE(Z2181:Z2187)</f>
        <v>49.3</v>
      </c>
      <c r="AA1062" s="32" t="n">
        <f aca="false">AVERAGE(AA2181:AA2187)</f>
        <v>72.8571428571429</v>
      </c>
      <c r="AB1062" s="32" t="n">
        <f aca="false">AVERAGE(AB2181:AB2187)</f>
        <v>49.7142857142857</v>
      </c>
      <c r="AC1062" s="32" t="n">
        <f aca="false">AVERAGE(AC2181:AC2187)</f>
        <v>73.2857142857143</v>
      </c>
      <c r="AD1062" s="32" t="n">
        <f aca="false">AVERAGE(AD2181:AD2187)</f>
        <v>46.7142857142857</v>
      </c>
      <c r="AE1062" s="32" t="n">
        <f aca="false">AVERAGE(AE2181:AE2187)</f>
        <v>74.4285714285714</v>
      </c>
      <c r="AF1062" s="32" t="n">
        <f aca="false">AVERAGE(AF2181:AF2187)</f>
        <v>46.8571428571429</v>
      </c>
      <c r="AG1062" s="32" t="n">
        <f aca="false">AVERAGE(AG2181:AG2187)</f>
        <v>78.2857142857143</v>
      </c>
      <c r="AH1062" s="32" t="n">
        <f aca="false">AVERAGE(AH2181:AH2187)</f>
        <v>54.5714285714286</v>
      </c>
      <c r="AI1062" s="32" t="n">
        <f aca="false">AVERAGE(AI2181:AI2187)</f>
        <v>79.8571428571429</v>
      </c>
      <c r="AJ1062" s="32" t="n">
        <f aca="false">AVERAGE(AJ2181:AJ2187)</f>
        <v>55.7142857142857</v>
      </c>
      <c r="AK1062" s="32" t="n">
        <f aca="false">AVERAGE(AK2181:AK2187)</f>
        <v>77.8571428571429</v>
      </c>
      <c r="AL1062" s="32" t="n">
        <f aca="false">AVERAGE(AL2181:AL2187)</f>
        <v>56.1428571428571</v>
      </c>
      <c r="AM1062" s="32" t="n">
        <f aca="false">AVERAGE(AM2181:AM2187)</f>
        <v>75.5714285714286</v>
      </c>
      <c r="AN1062" s="32" t="n">
        <f aca="false">AVERAGE(AN2181:AN2187)</f>
        <v>54.8571428571429</v>
      </c>
      <c r="AO1062" s="32" t="n">
        <f aca="false">AVERAGE(AO2181:AO2187)</f>
        <v>76.1428571428571</v>
      </c>
      <c r="AP1062" s="32" t="n">
        <f aca="false">AVERAGE(AP2181:AP2187)</f>
        <v>51.8571428571429</v>
      </c>
      <c r="AQ1062" s="32" t="n">
        <f aca="false">AVERAGE(AQ2181:AQ2187)</f>
        <v>75.4285714285714</v>
      </c>
      <c r="AR1062" s="32" t="n">
        <f aca="false">AVERAGE(AR2181:AR2187)</f>
        <v>55.7142857142857</v>
      </c>
      <c r="AS1062" s="32" t="n">
        <f aca="false">AVERAGE(AS2181:AS2187)</f>
        <v>77.8571428571429</v>
      </c>
      <c r="AT1062" s="32" t="n">
        <f aca="false">AVERAGE(AT2181:AT2187)</f>
        <v>57.5714285714286</v>
      </c>
      <c r="AU1062" s="32" t="n">
        <f aca="false">AVERAGE(AU2181:AU2187)</f>
        <v>79.4285714285714</v>
      </c>
      <c r="AV1062" s="32" t="n">
        <f aca="false">AVERAGE(AV2181:AV2187)</f>
        <v>60.7142857142857</v>
      </c>
      <c r="AW1062" s="32" t="n">
        <f aca="false">AVERAGE(AW2181:AW2187)</f>
        <v>80.2857142857143</v>
      </c>
      <c r="AX1062" s="32" t="n">
        <f aca="false">AVERAGE(AX2181:AX2187)</f>
        <v>62.1428571428571</v>
      </c>
      <c r="AY1062" s="32" t="n">
        <f aca="false">AVERAGE(AY2181:AY2187)</f>
        <v>88</v>
      </c>
      <c r="AZ1062" s="32" t="n">
        <f aca="false">AVERAGE(AZ2181:AZ2187)</f>
        <v>71.4285714285714</v>
      </c>
      <c r="BA1062" s="32" t="n">
        <f aca="false">AVERAGE(BA2181:BA2187)</f>
        <v>84</v>
      </c>
      <c r="BB1062" s="32" t="n">
        <f aca="false">AVERAGE(BB2181:BB2187)</f>
        <v>68.4285714285714</v>
      </c>
      <c r="BC1062" s="32" t="n">
        <f aca="false">AVERAGE(BC2181:BC2187)</f>
        <v>78.5714285714286</v>
      </c>
      <c r="BD1062" s="32" t="n">
        <f aca="false">AVERAGE(BD2181:BD2187)</f>
        <v>60.8571428571429</v>
      </c>
      <c r="BE1062" s="32" t="n">
        <f aca="false">AVERAGE(BE2181:BE2187)</f>
        <v>76.2857142857143</v>
      </c>
      <c r="BF1062" s="32" t="n">
        <f aca="false">AVERAGE(BF2181:BF2187)</f>
        <v>55</v>
      </c>
      <c r="BG1062" s="32" t="n">
        <f aca="false">AVERAGE(BG2181:BG2187)</f>
        <v>79.8571428571429</v>
      </c>
      <c r="BH1062" s="32" t="n">
        <f aca="false">AVERAGE(BH2181:BH2187)</f>
        <v>62</v>
      </c>
      <c r="BI1062" s="32" t="n">
        <f aca="false">AVERAGE(BI2181:BI2187)</f>
        <v>80</v>
      </c>
      <c r="BJ1062" s="32" t="n">
        <f aca="false">AVERAGE(BJ2181:BJ2187)</f>
        <v>58.8571428571429</v>
      </c>
      <c r="BK1062" s="32" t="n">
        <f aca="false">AVERAGE(BK2181:BK2187)</f>
        <v>79.8571428571429</v>
      </c>
      <c r="BL1062" s="32" t="n">
        <f aca="false">AVERAGE(BL2181:BL2187)</f>
        <v>65.4285714285714</v>
      </c>
      <c r="DS1062" s="29"/>
      <c r="DT1062" s="25"/>
      <c r="DU1062" s="25"/>
      <c r="DV1062" s="25"/>
      <c r="DW1062" s="23"/>
      <c r="DX1062" s="24"/>
      <c r="DY1062" s="24"/>
      <c r="DZ1062" s="25"/>
      <c r="EA1062" s="25"/>
      <c r="EB1062" s="25"/>
      <c r="EC1062" s="23"/>
      <c r="ED1062" s="24"/>
      <c r="EE1062" s="24"/>
      <c r="EF1062" s="25"/>
      <c r="EG1062" s="25"/>
      <c r="EH1062" s="25"/>
      <c r="EI1062" s="23"/>
      <c r="EJ1062" s="24"/>
      <c r="EK1062" s="24"/>
      <c r="EL1062" s="25"/>
      <c r="EM1062" s="25"/>
      <c r="EN1062" s="25"/>
      <c r="EO1062" s="23"/>
      <c r="EP1062" s="24"/>
      <c r="EQ1062" s="24"/>
      <c r="ER1062" s="26"/>
    </row>
    <row r="1063" customFormat="false" ht="13.5" hidden="false" customHeight="false" outlineLevel="0" collapsed="false">
      <c r="A1063" s="34" t="n">
        <f aca="false">(BM1063+BO1063+BQ1063+BS1063+BU1063+BW1063+BY1063+CA1063+CC1063+CE1063+CG1063+CI1063+CK1063+CM1063+CO1063+CQ1063+CS1063+CU1063+CW1063+CY1063+DA1063+DC1063+DE1063)/23</f>
        <v>60.6645962732919</v>
      </c>
      <c r="B1063" s="34" t="n">
        <f aca="false">(BN1063+BP1063+BR1063+BT1063+BV1063+BX1063+BZ1063+CB1063+CD1063+CF1063+CH1063+CJ1063+CL1063+CN1063+CP1063+CR1063+CT1063+CV1063+CX1063+CZ1063+DB1063+DD1063+DF1063)/23</f>
        <v>41.9689440993789</v>
      </c>
      <c r="E1063" s="65"/>
      <c r="F1063" s="65"/>
      <c r="S1063" s="35" t="n">
        <f aca="false">(BM1063+BO1063+BQ1063+BS1063+BU1063+BW1063+BY1063+CA1063+CC1063+CE1063+CG1063+CI1063+CK1063+CM1063+CO1063+CQ1063+CS1063+CU1063+CW1063+CY1063+DA1063+DC1063+DE1063+DG1063+DI1063+DK1063+DM1063+DO1063+DQ1063)/29</f>
        <v>62.1812807881774</v>
      </c>
      <c r="T1063" s="35" t="n">
        <f aca="false">(BN1063+BP1063+BR1063+BT1063+BV1063+BX1063+BZ1063+CB1063+CD1063+CF1063+CH1063+CJ1063+CL1063+CN1063+CP1063+CR1063+CT1063+CV1063+CX1063+CZ1063+DB1063+DD1063+DF1063+DH1063+DJ1063+DL1063+DN1063+DP1063+DR1063)/29</f>
        <v>42.2812807881773</v>
      </c>
      <c r="U1063" s="37"/>
      <c r="V1063" s="37"/>
      <c r="W1063" s="38"/>
      <c r="X1063" s="38"/>
      <c r="Y1063" s="38"/>
      <c r="Z1063" s="38"/>
      <c r="AA1063" s="38"/>
      <c r="AB1063" s="38"/>
      <c r="AC1063" s="38"/>
      <c r="AD1063" s="39"/>
      <c r="AE1063" s="38"/>
      <c r="AF1063" s="39"/>
      <c r="AG1063" s="38"/>
      <c r="AH1063" s="39"/>
      <c r="AI1063" s="38"/>
      <c r="AJ1063" s="39"/>
      <c r="AK1063" s="38"/>
      <c r="AL1063" s="39"/>
      <c r="AM1063" s="38"/>
      <c r="AN1063" s="40"/>
      <c r="AO1063" s="38"/>
      <c r="AP1063" s="40"/>
      <c r="AQ1063" s="38"/>
      <c r="AR1063" s="40"/>
      <c r="AS1063" s="38"/>
      <c r="AT1063" s="40"/>
      <c r="AU1063" s="38"/>
      <c r="AV1063" s="40"/>
      <c r="AW1063" s="38"/>
      <c r="AX1063" s="40"/>
      <c r="AY1063" s="38"/>
      <c r="AZ1063" s="40"/>
      <c r="BA1063" s="38"/>
      <c r="BB1063" s="40"/>
      <c r="BC1063" s="38"/>
      <c r="BD1063" s="40"/>
      <c r="BE1063" s="38"/>
      <c r="BF1063" s="40"/>
      <c r="BG1063" s="38"/>
      <c r="BH1063" s="40"/>
      <c r="BI1063" s="38"/>
      <c r="BJ1063" s="40"/>
      <c r="BK1063" s="38"/>
      <c r="BL1063" s="40"/>
      <c r="BM1063" s="32" t="n">
        <f aca="false">AVERAGE(BM2181:BM2187)</f>
        <v>58.2857142857143</v>
      </c>
      <c r="BN1063" s="32" t="n">
        <f aca="false">AVERAGE(BN2181:BN2187)</f>
        <v>39.7142857142857</v>
      </c>
      <c r="BO1063" s="32" t="n">
        <f aca="false">AVERAGE(BO2181:BO2187)</f>
        <v>59.2857142857143</v>
      </c>
      <c r="BP1063" s="32" t="n">
        <f aca="false">AVERAGE(BP2181:BP2187)</f>
        <v>36</v>
      </c>
      <c r="BQ1063" s="32" t="n">
        <f aca="false">AVERAGE(BQ2181:BQ2187)</f>
        <v>58.7142857142857</v>
      </c>
      <c r="BR1063" s="32" t="n">
        <f aca="false">AVERAGE(BR2181:BR2187)</f>
        <v>44.1428571428571</v>
      </c>
      <c r="BS1063" s="32" t="n">
        <f aca="false">AVERAGE(BS2181:BS2187)</f>
        <v>55.5857142857143</v>
      </c>
      <c r="BT1063" s="32" t="n">
        <f aca="false">AVERAGE(BT2181:BT2187)</f>
        <v>38.7</v>
      </c>
      <c r="BU1063" s="32" t="n">
        <f aca="false">AVERAGE(BU2181:BU2187)</f>
        <v>57.7142857142857</v>
      </c>
      <c r="BV1063" s="32" t="n">
        <f aca="false">AVERAGE(BV2181:BV2187)</f>
        <v>41.8428571428571</v>
      </c>
      <c r="BW1063" s="32" t="n">
        <f aca="false">AVERAGE(BW2181:BW2187)</f>
        <v>57.7142857142857</v>
      </c>
      <c r="BX1063" s="32" t="n">
        <f aca="false">AVERAGE(BX2181:BX2187)</f>
        <v>40.2857142857143</v>
      </c>
      <c r="BY1063" s="32" t="n">
        <f aca="false">AVERAGE(BY2181:BY2187)</f>
        <v>58.4285714285714</v>
      </c>
      <c r="BZ1063" s="32" t="n">
        <f aca="false">AVERAGE(BZ2181:BZ2187)</f>
        <v>40.4285714285714</v>
      </c>
      <c r="CA1063" s="32" t="n">
        <f aca="false">AVERAGE(CA2181:CA2187)</f>
        <v>58.2857142857143</v>
      </c>
      <c r="CB1063" s="32" t="n">
        <f aca="false">AVERAGE(CB2181:CB2187)</f>
        <v>41.8571428571429</v>
      </c>
      <c r="CC1063" s="32" t="n">
        <f aca="false">AVERAGE(CC2181:CC2187)</f>
        <v>60</v>
      </c>
      <c r="CD1063" s="32" t="n">
        <f aca="false">AVERAGE(CD2181:CD2187)</f>
        <v>40.2857142857143</v>
      </c>
      <c r="CE1063" s="32" t="n">
        <f aca="false">AVERAGE(CE2181:CE2187)</f>
        <v>62.8571428571429</v>
      </c>
      <c r="CF1063" s="32" t="n">
        <f aca="false">AVERAGE(CF2181:CF2187)</f>
        <v>43.8571428571429</v>
      </c>
      <c r="CG1063" s="32" t="n">
        <f aca="false">AVERAGE(CG2181:CG2187)</f>
        <v>56.7</v>
      </c>
      <c r="CH1063" s="32" t="n">
        <f aca="false">AVERAGE(CH2181:CH2187)</f>
        <v>39.3142857142857</v>
      </c>
      <c r="CI1063" s="32" t="n">
        <f aca="false">AVERAGE(CI2181:CI2187)</f>
        <v>60</v>
      </c>
      <c r="CJ1063" s="32" t="n">
        <f aca="false">AVERAGE(CJ2181:CJ2187)</f>
        <v>43</v>
      </c>
      <c r="CK1063" s="32" t="n">
        <f aca="false">AVERAGE(CK2181:CK2187)</f>
        <v>59.7142857142857</v>
      </c>
      <c r="CL1063" s="32" t="n">
        <f aca="false">AVERAGE(CL2181:CL2187)</f>
        <v>45.5714285714286</v>
      </c>
      <c r="CM1063" s="32" t="n">
        <f aca="false">AVERAGE(CM2181:CM2187)</f>
        <v>60.7142857142857</v>
      </c>
      <c r="CN1063" s="32" t="n">
        <f aca="false">AVERAGE(CN2181:CN2187)</f>
        <v>41.5714285714286</v>
      </c>
      <c r="CO1063" s="32" t="n">
        <f aca="false">AVERAGE(CO2181:CO2187)</f>
        <v>62.2857142857143</v>
      </c>
      <c r="CP1063" s="32" t="n">
        <f aca="false">AVERAGE(CP2181:CP2187)</f>
        <v>44.2857142857143</v>
      </c>
      <c r="CQ1063" s="32" t="n">
        <f aca="false">AVERAGE(CQ2181:CQ2187)</f>
        <v>68</v>
      </c>
      <c r="CR1063" s="32" t="n">
        <f aca="false">AVERAGE(CR2181:CR2187)</f>
        <v>45.8571428571429</v>
      </c>
      <c r="CS1063" s="32" t="n">
        <f aca="false">AVERAGE(CS2181:CS2187)</f>
        <v>66.8571428571429</v>
      </c>
      <c r="CT1063" s="32" t="n">
        <f aca="false">AVERAGE(CT2181:CT2187)</f>
        <v>43</v>
      </c>
      <c r="CU1063" s="32" t="n">
        <f aca="false">AVERAGE(CU2181:CU2187)</f>
        <v>63.5714285714286</v>
      </c>
      <c r="CV1063" s="32" t="n">
        <f aca="false">AVERAGE(CV2181:CV2187)</f>
        <v>43.8571428571429</v>
      </c>
      <c r="CW1063" s="32" t="n">
        <f aca="false">AVERAGE(CW2181:CW2187)</f>
        <v>66.7142857142857</v>
      </c>
      <c r="CX1063" s="32" t="n">
        <f aca="false">AVERAGE(CX2181:CX2187)</f>
        <v>43.5714285714286</v>
      </c>
      <c r="CY1063" s="32" t="n">
        <f aca="false">AVERAGE(CY2181:CY2187)</f>
        <v>61.1428571428571</v>
      </c>
      <c r="CZ1063" s="32" t="n">
        <f aca="false">AVERAGE(CZ2181:CZ2187)</f>
        <v>42.5714285714286</v>
      </c>
      <c r="DA1063" s="32" t="n">
        <f aca="false">AVERAGE(DA2181:DA2187)</f>
        <v>61.4285714285714</v>
      </c>
      <c r="DB1063" s="32" t="n">
        <f aca="false">AVERAGE(DB2181:DB2187)</f>
        <v>40.8571428571429</v>
      </c>
      <c r="DC1063" s="32" t="n">
        <f aca="false">AVERAGE(DC2181:DC2187)</f>
        <v>59.5714285714286</v>
      </c>
      <c r="DD1063" s="32" t="n">
        <f aca="false">AVERAGE(DD2181:DD2187)</f>
        <v>43.7142857142857</v>
      </c>
      <c r="DE1063" s="32" t="n">
        <f aca="false">AVERAGE(DE2181:DE2187)</f>
        <v>61.7142857142857</v>
      </c>
      <c r="DF1063" s="32" t="n">
        <f aca="false">AVERAGE(DF2181:DF2187)</f>
        <v>41</v>
      </c>
      <c r="DG1063" s="32" t="n">
        <f aca="false">AVERAGE(DG2181:DG2187)</f>
        <v>69.4285714285714</v>
      </c>
      <c r="DH1063" s="32" t="n">
        <f aca="false">AVERAGE(DH2181:DH2187)</f>
        <v>39.1428571428571</v>
      </c>
      <c r="DI1063" s="32" t="n">
        <f aca="false">AVERAGE(DI2181:DI2187)</f>
        <v>65.9857142857143</v>
      </c>
      <c r="DJ1063" s="32" t="n">
        <f aca="false">AVERAGE(DJ2181:DJ2187)</f>
        <v>32.8714285714286</v>
      </c>
      <c r="DK1063" s="32" t="n">
        <f aca="false">AVERAGE(DK2181:DK2187)</f>
        <v>70.5714285714286</v>
      </c>
      <c r="DL1063" s="32" t="n">
        <f aca="false">AVERAGE(DL2181:DL2187)</f>
        <v>47.5714285714286</v>
      </c>
      <c r="DM1063" s="32" t="n">
        <f aca="false">AVERAGE(DM2181:DM2187)</f>
        <v>69.2857142857143</v>
      </c>
      <c r="DN1063" s="32" t="n">
        <f aca="false">AVERAGE(DN2181:DN2187)</f>
        <v>45.2857142857143</v>
      </c>
      <c r="DO1063" s="32" t="n">
        <f aca="false">AVERAGE(DO2181:DO2187)</f>
        <v>67.7</v>
      </c>
      <c r="DP1063" s="32" t="n">
        <f aca="false">AVERAGE(DP2181:DP2187)</f>
        <v>47</v>
      </c>
      <c r="DQ1063" s="32" t="n">
        <f aca="false">AVERAGE(DQ2181:DQ2187)</f>
        <v>65</v>
      </c>
      <c r="DR1063" s="32" t="n">
        <f aca="false">AVERAGE(DR2181:DR2187)</f>
        <v>49</v>
      </c>
      <c r="DS1063" s="29"/>
      <c r="DT1063" s="25"/>
      <c r="DU1063" s="25"/>
      <c r="DV1063" s="25"/>
      <c r="DW1063" s="23"/>
      <c r="DX1063" s="24"/>
      <c r="DY1063" s="24"/>
      <c r="DZ1063" s="25"/>
      <c r="EA1063" s="25"/>
      <c r="EB1063" s="25"/>
      <c r="EC1063" s="23"/>
      <c r="ED1063" s="24"/>
      <c r="EE1063" s="24"/>
      <c r="EF1063" s="25"/>
      <c r="EG1063" s="25"/>
      <c r="EH1063" s="25"/>
      <c r="EI1063" s="23"/>
      <c r="EJ1063" s="24"/>
      <c r="EK1063" s="24"/>
      <c r="EL1063" s="25"/>
      <c r="EM1063" s="25"/>
      <c r="EN1063" s="25"/>
      <c r="EO1063" s="23"/>
      <c r="EP1063" s="24"/>
      <c r="EQ1063" s="24"/>
      <c r="ER1063" s="26"/>
    </row>
    <row r="1064" customFormat="false" ht="13.5" hidden="false" customHeight="false" outlineLevel="0" collapsed="false">
      <c r="A1064" s="34"/>
      <c r="B1064" s="34"/>
      <c r="E1064" s="65"/>
      <c r="F1064" s="65"/>
      <c r="S1064" s="35"/>
      <c r="T1064" s="35"/>
      <c r="U1064" s="37"/>
      <c r="V1064" s="37"/>
      <c r="W1064" s="38"/>
      <c r="X1064" s="38"/>
      <c r="Y1064" s="38"/>
      <c r="Z1064" s="38"/>
      <c r="AA1064" s="38"/>
      <c r="AB1064" s="38"/>
      <c r="AC1064" s="38"/>
      <c r="AD1064" s="39"/>
      <c r="AE1064" s="38"/>
      <c r="AF1064" s="39"/>
      <c r="AG1064" s="38"/>
      <c r="AH1064" s="39"/>
      <c r="AI1064" s="38"/>
      <c r="AJ1064" s="39"/>
      <c r="AK1064" s="38"/>
      <c r="AL1064" s="39"/>
      <c r="AM1064" s="38"/>
      <c r="AN1064" s="40"/>
      <c r="AO1064" s="38"/>
      <c r="AP1064" s="40"/>
      <c r="AQ1064" s="38"/>
      <c r="AR1064" s="40"/>
      <c r="AS1064" s="38"/>
      <c r="AT1064" s="40"/>
      <c r="AU1064" s="38"/>
      <c r="AV1064" s="40"/>
      <c r="AW1064" s="38"/>
      <c r="AX1064" s="40"/>
      <c r="AY1064" s="38"/>
      <c r="AZ1064" s="40"/>
      <c r="BA1064" s="38"/>
      <c r="BB1064" s="40"/>
      <c r="BC1064" s="38"/>
      <c r="BD1064" s="40"/>
      <c r="BE1064" s="38"/>
      <c r="BF1064" s="40"/>
      <c r="BG1064" s="38"/>
      <c r="BH1064" s="40"/>
      <c r="BI1064" s="38"/>
      <c r="BJ1064" s="40"/>
      <c r="BK1064" s="38"/>
      <c r="BL1064" s="40"/>
      <c r="BM1064" s="32"/>
      <c r="BN1064" s="32"/>
      <c r="BO1064" s="32"/>
      <c r="BP1064" s="32"/>
      <c r="BQ1064" s="32"/>
      <c r="BR1064" s="32"/>
      <c r="BS1064" s="32"/>
      <c r="BT1064" s="32"/>
      <c r="BU1064" s="32"/>
      <c r="BV1064" s="32"/>
      <c r="BW1064" s="32"/>
      <c r="BX1064" s="32"/>
      <c r="BY1064" s="32"/>
      <c r="BZ1064" s="32"/>
      <c r="CA1064" s="32"/>
      <c r="CB1064" s="32"/>
      <c r="CC1064" s="32"/>
      <c r="CD1064" s="32"/>
      <c r="CE1064" s="32"/>
      <c r="CF1064" s="32"/>
      <c r="CG1064" s="32"/>
      <c r="CH1064" s="32"/>
      <c r="CI1064" s="32"/>
      <c r="CJ1064" s="32"/>
      <c r="CK1064" s="32"/>
      <c r="CL1064" s="32"/>
      <c r="CM1064" s="32"/>
      <c r="CN1064" s="32"/>
      <c r="CO1064" s="32"/>
      <c r="CP1064" s="32"/>
      <c r="CQ1064" s="32"/>
      <c r="CR1064" s="32"/>
      <c r="CS1064" s="32"/>
      <c r="CT1064" s="32"/>
      <c r="CU1064" s="32"/>
      <c r="CV1064" s="32"/>
      <c r="CW1064" s="32"/>
      <c r="CX1064" s="32"/>
      <c r="CY1064" s="32"/>
      <c r="CZ1064" s="32"/>
      <c r="DA1064" s="32"/>
      <c r="DB1064" s="32"/>
      <c r="DC1064" s="32"/>
      <c r="DD1064" s="32"/>
      <c r="DE1064" s="32"/>
      <c r="DF1064" s="32"/>
      <c r="DG1064" s="32"/>
      <c r="DH1064" s="32"/>
      <c r="DI1064" s="32"/>
      <c r="DJ1064" s="32"/>
      <c r="DK1064" s="32"/>
      <c r="DL1064" s="32"/>
      <c r="DM1064" s="32"/>
      <c r="DN1064" s="32"/>
      <c r="DO1064" s="32"/>
      <c r="DP1064" s="32"/>
      <c r="DQ1064" s="32"/>
      <c r="DR1064" s="32"/>
      <c r="DS1064" s="29"/>
      <c r="DT1064" s="25"/>
      <c r="DU1064" s="25"/>
      <c r="DV1064" s="25"/>
      <c r="DW1064" s="23"/>
      <c r="DX1064" s="24"/>
      <c r="DY1064" s="24"/>
      <c r="DZ1064" s="25"/>
      <c r="EA1064" s="25"/>
      <c r="EB1064" s="25"/>
      <c r="EC1064" s="23"/>
      <c r="ED1064" s="24"/>
      <c r="EE1064" s="24"/>
      <c r="EF1064" s="25"/>
      <c r="EG1064" s="25"/>
      <c r="EH1064" s="25"/>
      <c r="EI1064" s="23"/>
      <c r="EJ1064" s="24"/>
      <c r="EK1064" s="24"/>
      <c r="EL1064" s="25"/>
      <c r="EM1064" s="25"/>
      <c r="EN1064" s="25"/>
      <c r="EO1064" s="23"/>
      <c r="EP1064" s="24"/>
      <c r="EQ1064" s="24"/>
      <c r="ER1064" s="26"/>
    </row>
    <row r="1065" customFormat="false" ht="13.5" hidden="true" customHeight="false" outlineLevel="0" collapsed="false">
      <c r="A1065" s="34"/>
      <c r="B1065" s="34"/>
      <c r="E1065" s="65"/>
      <c r="F1065" s="65"/>
      <c r="S1065" s="35"/>
      <c r="T1065" s="35"/>
      <c r="U1065" s="37"/>
      <c r="V1065" s="37"/>
      <c r="W1065" s="38"/>
      <c r="X1065" s="38"/>
      <c r="Y1065" s="38"/>
      <c r="Z1065" s="38"/>
      <c r="AA1065" s="38"/>
      <c r="AB1065" s="38"/>
      <c r="AC1065" s="38"/>
      <c r="AD1065" s="39"/>
      <c r="AE1065" s="38"/>
      <c r="AF1065" s="39"/>
      <c r="AG1065" s="38"/>
      <c r="AH1065" s="39"/>
      <c r="AI1065" s="38"/>
      <c r="AJ1065" s="39"/>
      <c r="AK1065" s="38"/>
      <c r="AL1065" s="39"/>
      <c r="AM1065" s="38"/>
      <c r="AN1065" s="40"/>
      <c r="AO1065" s="38"/>
      <c r="AP1065" s="40"/>
      <c r="AQ1065" s="38"/>
      <c r="AR1065" s="40"/>
      <c r="AS1065" s="38"/>
      <c r="AT1065" s="40"/>
      <c r="AU1065" s="38"/>
      <c r="AV1065" s="40"/>
      <c r="AW1065" s="38"/>
      <c r="AX1065" s="40"/>
      <c r="AY1065" s="38"/>
      <c r="AZ1065" s="40"/>
      <c r="BA1065" s="38"/>
      <c r="BB1065" s="40"/>
      <c r="BC1065" s="38"/>
      <c r="BD1065" s="40"/>
      <c r="BE1065" s="38"/>
      <c r="BF1065" s="40"/>
      <c r="BG1065" s="38"/>
      <c r="BH1065" s="40"/>
      <c r="BI1065" s="38"/>
      <c r="BJ1065" s="40"/>
      <c r="BK1065" s="38"/>
      <c r="BL1065" s="40"/>
      <c r="BM1065" s="32"/>
      <c r="BN1065" s="32"/>
      <c r="BO1065" s="32"/>
      <c r="BP1065" s="32"/>
      <c r="BQ1065" s="32"/>
      <c r="BR1065" s="32"/>
      <c r="BS1065" s="32"/>
      <c r="BT1065" s="32"/>
      <c r="BU1065" s="32"/>
      <c r="BV1065" s="32"/>
      <c r="BW1065" s="32"/>
      <c r="BX1065" s="32"/>
      <c r="BY1065" s="32"/>
      <c r="BZ1065" s="32"/>
      <c r="CA1065" s="32"/>
      <c r="CB1065" s="32"/>
      <c r="CC1065" s="32"/>
      <c r="CD1065" s="32"/>
      <c r="CE1065" s="32"/>
      <c r="CF1065" s="32"/>
      <c r="CG1065" s="32"/>
      <c r="CH1065" s="32"/>
      <c r="CI1065" s="32"/>
      <c r="CJ1065" s="32"/>
      <c r="CK1065" s="32"/>
      <c r="CL1065" s="32"/>
      <c r="CM1065" s="32"/>
      <c r="CN1065" s="32"/>
      <c r="CO1065" s="32"/>
      <c r="CP1065" s="32"/>
      <c r="CQ1065" s="32"/>
      <c r="CR1065" s="32"/>
      <c r="CS1065" s="32"/>
      <c r="CT1065" s="32"/>
      <c r="CU1065" s="32"/>
      <c r="CV1065" s="32"/>
      <c r="CW1065" s="32"/>
      <c r="CX1065" s="32"/>
      <c r="CY1065" s="32"/>
      <c r="CZ1065" s="32"/>
      <c r="DA1065" s="32"/>
      <c r="DB1065" s="32"/>
      <c r="DC1065" s="32"/>
      <c r="DD1065" s="32"/>
      <c r="DE1065" s="32"/>
      <c r="DF1065" s="32"/>
      <c r="DG1065" s="32"/>
      <c r="DH1065" s="32"/>
      <c r="DI1065" s="32"/>
      <c r="DJ1065" s="32"/>
      <c r="DK1065" s="32"/>
      <c r="DL1065" s="32"/>
      <c r="DM1065" s="32"/>
      <c r="DN1065" s="32"/>
      <c r="DO1065" s="32"/>
      <c r="DP1065" s="32"/>
      <c r="DQ1065" s="32"/>
      <c r="DR1065" s="32"/>
      <c r="DS1065" s="29"/>
      <c r="DT1065" s="25"/>
      <c r="DU1065" s="25"/>
      <c r="DV1065" s="25"/>
      <c r="DW1065" s="23"/>
      <c r="DX1065" s="24"/>
      <c r="DY1065" s="24"/>
      <c r="DZ1065" s="25"/>
      <c r="EA1065" s="25"/>
      <c r="EB1065" s="25"/>
      <c r="EC1065" s="23"/>
      <c r="ED1065" s="24"/>
      <c r="EE1065" s="24"/>
      <c r="EF1065" s="25"/>
      <c r="EG1065" s="25"/>
      <c r="EH1065" s="25"/>
      <c r="EI1065" s="23"/>
      <c r="EJ1065" s="24"/>
      <c r="EK1065" s="24"/>
      <c r="EL1065" s="25"/>
      <c r="EM1065" s="25"/>
      <c r="EN1065" s="25"/>
      <c r="EO1065" s="23"/>
      <c r="EP1065" s="24"/>
      <c r="EQ1065" s="24"/>
      <c r="ER1065" s="26"/>
    </row>
    <row r="1066" customFormat="false" ht="13.5" hidden="true" customHeight="false" outlineLevel="0" collapsed="false">
      <c r="A1066" s="34"/>
      <c r="B1066" s="34"/>
      <c r="E1066" s="65"/>
      <c r="F1066" s="65"/>
      <c r="S1066" s="35"/>
      <c r="T1066" s="35"/>
      <c r="U1066" s="37"/>
      <c r="V1066" s="37"/>
      <c r="W1066" s="38"/>
      <c r="X1066" s="38"/>
      <c r="Y1066" s="38"/>
      <c r="Z1066" s="38"/>
      <c r="AA1066" s="38"/>
      <c r="AB1066" s="38"/>
      <c r="AC1066" s="38"/>
      <c r="AD1066" s="39"/>
      <c r="AE1066" s="38"/>
      <c r="AF1066" s="39"/>
      <c r="AG1066" s="38"/>
      <c r="AH1066" s="39"/>
      <c r="AI1066" s="38"/>
      <c r="AJ1066" s="39"/>
      <c r="AK1066" s="38"/>
      <c r="AL1066" s="39"/>
      <c r="AM1066" s="38"/>
      <c r="AN1066" s="40"/>
      <c r="AO1066" s="38"/>
      <c r="AP1066" s="40"/>
      <c r="AQ1066" s="38"/>
      <c r="AR1066" s="40"/>
      <c r="AS1066" s="38"/>
      <c r="AT1066" s="40"/>
      <c r="AU1066" s="38"/>
      <c r="AV1066" s="40"/>
      <c r="AW1066" s="38"/>
      <c r="AX1066" s="40"/>
      <c r="AY1066" s="38"/>
      <c r="AZ1066" s="40"/>
      <c r="BA1066" s="38"/>
      <c r="BB1066" s="40"/>
      <c r="BC1066" s="38"/>
      <c r="BD1066" s="40"/>
      <c r="BE1066" s="38"/>
      <c r="BF1066" s="40"/>
      <c r="BG1066" s="38"/>
      <c r="BH1066" s="40"/>
      <c r="BI1066" s="38"/>
      <c r="BJ1066" s="40"/>
      <c r="BK1066" s="38"/>
      <c r="BL1066" s="40"/>
      <c r="BM1066" s="32"/>
      <c r="BN1066" s="32"/>
      <c r="BO1066" s="32"/>
      <c r="BP1066" s="32"/>
      <c r="BQ1066" s="32"/>
      <c r="BR1066" s="32"/>
      <c r="BS1066" s="32"/>
      <c r="BT1066" s="32"/>
      <c r="BU1066" s="32"/>
      <c r="BV1066" s="32"/>
      <c r="BW1066" s="32"/>
      <c r="BX1066" s="32"/>
      <c r="BY1066" s="32"/>
      <c r="BZ1066" s="32"/>
      <c r="CA1066" s="32"/>
      <c r="CB1066" s="32"/>
      <c r="CC1066" s="32"/>
      <c r="CD1066" s="32"/>
      <c r="CE1066" s="32"/>
      <c r="CF1066" s="32"/>
      <c r="CG1066" s="32"/>
      <c r="CH1066" s="32"/>
      <c r="CI1066" s="32"/>
      <c r="CJ1066" s="32"/>
      <c r="CK1066" s="32"/>
      <c r="CL1066" s="32"/>
      <c r="CM1066" s="32"/>
      <c r="CN1066" s="32"/>
      <c r="CO1066" s="32"/>
      <c r="CP1066" s="32"/>
      <c r="CQ1066" s="32"/>
      <c r="CR1066" s="32"/>
      <c r="CS1066" s="32"/>
      <c r="CT1066" s="32"/>
      <c r="CU1066" s="32"/>
      <c r="CV1066" s="32"/>
      <c r="CW1066" s="32"/>
      <c r="CX1066" s="32"/>
      <c r="CY1066" s="32"/>
      <c r="CZ1066" s="32"/>
      <c r="DA1066" s="32"/>
      <c r="DB1066" s="32"/>
      <c r="DC1066" s="32"/>
      <c r="DD1066" s="32"/>
      <c r="DE1066" s="32"/>
      <c r="DF1066" s="32"/>
      <c r="DG1066" s="32"/>
      <c r="DH1066" s="32"/>
      <c r="DI1066" s="32"/>
      <c r="DJ1066" s="32"/>
      <c r="DK1066" s="32"/>
      <c r="DL1066" s="32"/>
      <c r="DM1066" s="32"/>
      <c r="DN1066" s="32"/>
      <c r="DO1066" s="32"/>
      <c r="DP1066" s="32"/>
      <c r="DQ1066" s="32"/>
      <c r="DR1066" s="32"/>
      <c r="DS1066" s="29"/>
      <c r="DT1066" s="25"/>
      <c r="DU1066" s="25"/>
      <c r="DV1066" s="25"/>
      <c r="DW1066" s="23"/>
      <c r="DX1066" s="24"/>
      <c r="DY1066" s="24"/>
      <c r="DZ1066" s="25"/>
      <c r="EA1066" s="25"/>
      <c r="EB1066" s="25"/>
      <c r="EC1066" s="23"/>
      <c r="ED1066" s="24"/>
      <c r="EE1066" s="24"/>
      <c r="EF1066" s="25"/>
      <c r="EG1066" s="25"/>
      <c r="EH1066" s="25"/>
      <c r="EI1066" s="23"/>
      <c r="EJ1066" s="24"/>
      <c r="EK1066" s="24"/>
      <c r="EL1066" s="25"/>
      <c r="EM1066" s="25"/>
      <c r="EN1066" s="25"/>
      <c r="EO1066" s="23"/>
      <c r="EP1066" s="24"/>
      <c r="EQ1066" s="24"/>
      <c r="ER1066" s="26"/>
    </row>
    <row r="1067" customFormat="false" ht="13.5" hidden="true" customHeight="false" outlineLevel="0" collapsed="false">
      <c r="A1067" s="34"/>
      <c r="B1067" s="34"/>
      <c r="E1067" s="65"/>
      <c r="F1067" s="65"/>
      <c r="S1067" s="35"/>
      <c r="T1067" s="35"/>
      <c r="U1067" s="37"/>
      <c r="V1067" s="37"/>
      <c r="W1067" s="38"/>
      <c r="X1067" s="38"/>
      <c r="Y1067" s="38"/>
      <c r="Z1067" s="38"/>
      <c r="AA1067" s="38"/>
      <c r="AB1067" s="38"/>
      <c r="AC1067" s="38"/>
      <c r="AD1067" s="39"/>
      <c r="AE1067" s="38"/>
      <c r="AF1067" s="39"/>
      <c r="AG1067" s="38"/>
      <c r="AH1067" s="39"/>
      <c r="AI1067" s="38"/>
      <c r="AJ1067" s="39"/>
      <c r="AK1067" s="38"/>
      <c r="AL1067" s="39"/>
      <c r="AM1067" s="38"/>
      <c r="AN1067" s="40"/>
      <c r="AO1067" s="38"/>
      <c r="AP1067" s="40"/>
      <c r="AQ1067" s="38"/>
      <c r="AR1067" s="40"/>
      <c r="AS1067" s="38"/>
      <c r="AT1067" s="40"/>
      <c r="AU1067" s="38"/>
      <c r="AV1067" s="40"/>
      <c r="AW1067" s="38"/>
      <c r="AX1067" s="40"/>
      <c r="AY1067" s="38"/>
      <c r="AZ1067" s="40"/>
      <c r="BA1067" s="38"/>
      <c r="BB1067" s="40"/>
      <c r="BC1067" s="38"/>
      <c r="BD1067" s="40"/>
      <c r="BE1067" s="38"/>
      <c r="BF1067" s="40"/>
      <c r="BG1067" s="38"/>
      <c r="BH1067" s="40"/>
      <c r="BI1067" s="38"/>
      <c r="BJ1067" s="40"/>
      <c r="BK1067" s="38"/>
      <c r="BL1067" s="40"/>
      <c r="BM1067" s="32"/>
      <c r="BN1067" s="32"/>
      <c r="BO1067" s="32"/>
      <c r="BP1067" s="32"/>
      <c r="BQ1067" s="32"/>
      <c r="BR1067" s="32"/>
      <c r="BS1067" s="32"/>
      <c r="BT1067" s="32"/>
      <c r="BU1067" s="32"/>
      <c r="BV1067" s="32"/>
      <c r="BW1067" s="32"/>
      <c r="BX1067" s="32"/>
      <c r="BY1067" s="32"/>
      <c r="BZ1067" s="32"/>
      <c r="CA1067" s="32"/>
      <c r="CB1067" s="32"/>
      <c r="CC1067" s="32"/>
      <c r="CD1067" s="32"/>
      <c r="CE1067" s="32"/>
      <c r="CF1067" s="32"/>
      <c r="CG1067" s="32"/>
      <c r="CH1067" s="32"/>
      <c r="CI1067" s="32"/>
      <c r="CJ1067" s="32"/>
      <c r="CK1067" s="32"/>
      <c r="CL1067" s="32"/>
      <c r="CM1067" s="32"/>
      <c r="CN1067" s="32"/>
      <c r="CO1067" s="32"/>
      <c r="CP1067" s="32"/>
      <c r="CQ1067" s="32"/>
      <c r="CR1067" s="32"/>
      <c r="CS1067" s="32"/>
      <c r="CT1067" s="32"/>
      <c r="CU1067" s="32"/>
      <c r="CV1067" s="32"/>
      <c r="CW1067" s="32"/>
      <c r="CX1067" s="32"/>
      <c r="CY1067" s="32"/>
      <c r="CZ1067" s="32"/>
      <c r="DA1067" s="32"/>
      <c r="DB1067" s="32"/>
      <c r="DC1067" s="32"/>
      <c r="DD1067" s="32"/>
      <c r="DE1067" s="32"/>
      <c r="DF1067" s="32"/>
      <c r="DG1067" s="32"/>
      <c r="DH1067" s="32"/>
      <c r="DI1067" s="32"/>
      <c r="DJ1067" s="32"/>
      <c r="DK1067" s="32"/>
      <c r="DL1067" s="32"/>
      <c r="DM1067" s="32"/>
      <c r="DN1067" s="32"/>
      <c r="DO1067" s="32"/>
      <c r="DP1067" s="32"/>
      <c r="DQ1067" s="32"/>
      <c r="DR1067" s="32"/>
      <c r="DS1067" s="29"/>
      <c r="DT1067" s="25"/>
      <c r="DU1067" s="25"/>
      <c r="DV1067" s="25"/>
      <c r="DW1067" s="23"/>
      <c r="DX1067" s="24"/>
      <c r="DY1067" s="24"/>
      <c r="DZ1067" s="25"/>
      <c r="EA1067" s="25"/>
      <c r="EB1067" s="25"/>
      <c r="EC1067" s="23"/>
      <c r="ED1067" s="24"/>
      <c r="EE1067" s="24"/>
      <c r="EF1067" s="25"/>
      <c r="EG1067" s="25"/>
      <c r="EH1067" s="25"/>
      <c r="EI1067" s="23"/>
      <c r="EJ1067" s="24"/>
      <c r="EK1067" s="24"/>
      <c r="EL1067" s="25"/>
      <c r="EM1067" s="25"/>
      <c r="EN1067" s="25"/>
      <c r="EO1067" s="23"/>
      <c r="EP1067" s="24"/>
      <c r="EQ1067" s="24"/>
      <c r="ER1067" s="26"/>
    </row>
    <row r="1068" customFormat="false" ht="13.5" hidden="false" customHeight="false" outlineLevel="0" collapsed="false">
      <c r="E1068" s="65"/>
      <c r="F1068" s="65"/>
      <c r="S1068" s="30" t="s">
        <v>176</v>
      </c>
      <c r="T1068" s="31"/>
      <c r="U1068" s="32"/>
      <c r="V1068" s="32"/>
      <c r="W1068" s="32"/>
      <c r="X1068" s="32"/>
      <c r="Y1068" s="32"/>
      <c r="Z1068" s="32"/>
      <c r="AA1068" s="32"/>
      <c r="AB1068" s="32"/>
      <c r="AC1068" s="32"/>
      <c r="AD1068" s="32"/>
      <c r="AE1068" s="32"/>
      <c r="AF1068" s="32"/>
      <c r="AG1068" s="32"/>
      <c r="AH1068" s="32"/>
      <c r="AI1068" s="32"/>
      <c r="AJ1068" s="32"/>
      <c r="AK1068" s="32"/>
      <c r="AL1068" s="32"/>
      <c r="AM1068" s="32"/>
      <c r="AN1068" s="32"/>
      <c r="AO1068" s="32"/>
      <c r="AP1068" s="32"/>
      <c r="AQ1068" s="32"/>
      <c r="AR1068" s="32"/>
      <c r="AS1068" s="32"/>
      <c r="AT1068" s="32"/>
      <c r="AU1068" s="32"/>
      <c r="AV1068" s="32"/>
      <c r="AW1068" s="32"/>
      <c r="AX1068" s="32"/>
      <c r="AY1068" s="32"/>
      <c r="AZ1068" s="32"/>
      <c r="BA1068" s="32"/>
      <c r="BB1068" s="32"/>
      <c r="BC1068" s="32"/>
      <c r="BD1068" s="32"/>
      <c r="BE1068" s="32"/>
      <c r="BF1068" s="32"/>
      <c r="BG1068" s="32"/>
      <c r="BH1068" s="32"/>
      <c r="BI1068" s="32"/>
      <c r="BJ1068" s="32"/>
      <c r="BK1068" s="32"/>
      <c r="BL1068" s="32"/>
      <c r="BM1068" s="33"/>
      <c r="BN1068" s="33"/>
      <c r="BO1068" s="33"/>
      <c r="BP1068" s="33"/>
      <c r="BQ1068" s="33"/>
      <c r="BR1068" s="33"/>
      <c r="BS1068" s="33"/>
      <c r="BT1068" s="33"/>
      <c r="BU1068" s="33"/>
      <c r="BV1068" s="33"/>
      <c r="BW1068" s="33"/>
      <c r="BX1068" s="33"/>
      <c r="BY1068" s="33"/>
      <c r="BZ1068" s="33"/>
      <c r="CA1068" s="33"/>
      <c r="CB1068" s="33"/>
      <c r="CC1068" s="33"/>
      <c r="CD1068" s="33"/>
      <c r="CE1068" s="33"/>
      <c r="CF1068" s="33"/>
      <c r="CG1068" s="33"/>
      <c r="CH1068" s="33"/>
      <c r="CI1068" s="33"/>
      <c r="CJ1068" s="33"/>
      <c r="CK1068" s="33"/>
      <c r="CL1068" s="33"/>
      <c r="CM1068" s="33"/>
      <c r="CN1068" s="33"/>
      <c r="CO1068" s="33"/>
      <c r="CP1068" s="33"/>
      <c r="CQ1068" s="33"/>
      <c r="CR1068" s="33"/>
      <c r="CS1068" s="33"/>
      <c r="CT1068" s="33"/>
      <c r="CU1068" s="33"/>
      <c r="CV1068" s="33"/>
      <c r="CW1068" s="33"/>
      <c r="CX1068" s="33"/>
      <c r="CY1068" s="33"/>
      <c r="CZ1068" s="33"/>
      <c r="DA1068" s="33"/>
      <c r="DB1068" s="33"/>
      <c r="DC1068" s="33"/>
      <c r="DD1068" s="33"/>
      <c r="DE1068" s="33"/>
      <c r="DF1068" s="33"/>
      <c r="DG1068" s="33"/>
      <c r="DH1068" s="33"/>
      <c r="DI1068" s="33"/>
      <c r="DJ1068" s="33"/>
      <c r="DK1068" s="33"/>
      <c r="DL1068" s="33"/>
      <c r="DM1068" s="33"/>
      <c r="DN1068" s="33"/>
      <c r="DO1068" s="33"/>
      <c r="DP1068" s="33"/>
      <c r="DQ1068" s="33"/>
      <c r="DR1068" s="33"/>
      <c r="DS1068" s="29"/>
      <c r="DT1068" s="25"/>
      <c r="DU1068" s="25"/>
      <c r="DV1068" s="25"/>
      <c r="DW1068" s="23"/>
      <c r="DX1068" s="24"/>
      <c r="DY1068" s="24"/>
      <c r="DZ1068" s="25"/>
      <c r="EA1068" s="25"/>
      <c r="EB1068" s="25"/>
      <c r="EC1068" s="23"/>
      <c r="ED1068" s="24"/>
      <c r="EE1068" s="24"/>
      <c r="EF1068" s="25"/>
      <c r="EG1068" s="25"/>
      <c r="EH1068" s="25"/>
      <c r="EI1068" s="23"/>
      <c r="EJ1068" s="24"/>
      <c r="EK1068" s="24"/>
      <c r="EL1068" s="25"/>
      <c r="EM1068" s="25"/>
      <c r="EN1068" s="25"/>
      <c r="EO1068" s="23"/>
      <c r="EP1068" s="24"/>
      <c r="EQ1068" s="24"/>
      <c r="ER1068" s="26"/>
    </row>
    <row r="1069" customFormat="false" ht="13.5" hidden="false" customHeight="false" outlineLevel="0" collapsed="false">
      <c r="E1069" s="64" t="n">
        <f aca="false">(U1069+W1069+Y1069+AA1069+AC1069+AE1069+AG1069+AI1069+AK1069+AM1069+AO1069+AQ1069+AS1069+AU1069+AW1069+AY1069+BA1069+BC1069+BE1069+BG1069+BI1069+BK1069)/22</f>
        <v>75.2987012987013</v>
      </c>
      <c r="F1069" s="64" t="n">
        <f aca="false">(V1069+X1069+Z1069+AB1069+AD1069+AF1069+AH1069+AJ1069+AL1069+AN1069+AP1069+AR1069+AT1069+AV1069+AX1069+AZ1069+BB1069+BD1069+BF1069+BH1069+BJ1069+BL1069)/22</f>
        <v>48.7857142857143</v>
      </c>
      <c r="S1069" s="35" t="n">
        <f aca="false">(U1069+W1069+Y1069+AA1069+AC1069+AE1069+AG1069+AI1069+AK1069+AM1069+AO1069+AQ1069+AS1069+AU1069+AW1069+AY1069+BA1069+BC1069+BE1069+BG1069+BI1069)/21</f>
        <v>75.2789115646259</v>
      </c>
      <c r="T1069" s="36" t="n">
        <f aca="false">(V1069+X1069+Z1069+AB1069+AD1069+AF1069+AH1069+AJ1069+AL1069+AN1069+AP1069+AR1069+AT1069+AV1069+AX1069+AZ1069+BB1069+BD1069+BF1069+BH1069+BJ1069)/21</f>
        <v>48.2993197278911</v>
      </c>
      <c r="U1069" s="32" t="n">
        <f aca="false">AVERAGE(U2188:U2194)</f>
        <v>69.2857142857143</v>
      </c>
      <c r="V1069" s="32" t="n">
        <f aca="false">AVERAGE(V2188:V2194)</f>
        <v>44.1428571428571</v>
      </c>
      <c r="W1069" s="32" t="n">
        <f aca="false">AVERAGE(W2188:W2194)</f>
        <v>70.8571428571429</v>
      </c>
      <c r="X1069" s="32" t="n">
        <f aca="false">AVERAGE(X2188:X2194)</f>
        <v>47</v>
      </c>
      <c r="Y1069" s="32" t="n">
        <f aca="false">AVERAGE(Y2188:Y2194)</f>
        <v>68.8571428571429</v>
      </c>
      <c r="Z1069" s="32" t="n">
        <f aca="false">AVERAGE(Z2188:Z2194)</f>
        <v>45.2857142857143</v>
      </c>
      <c r="AA1069" s="32" t="n">
        <f aca="false">AVERAGE(AA2188:AA2194)</f>
        <v>71.1428571428571</v>
      </c>
      <c r="AB1069" s="32" t="n">
        <f aca="false">AVERAGE(AB2188:AB2194)</f>
        <v>47.8571428571429</v>
      </c>
      <c r="AC1069" s="32" t="n">
        <f aca="false">AVERAGE(AC2188:AC2194)</f>
        <v>70.2857142857143</v>
      </c>
      <c r="AD1069" s="32" t="n">
        <f aca="false">AVERAGE(AD2188:AD2194)</f>
        <v>38</v>
      </c>
      <c r="AE1069" s="32" t="n">
        <f aca="false">AVERAGE(AE2188:AE2194)</f>
        <v>75</v>
      </c>
      <c r="AF1069" s="32" t="n">
        <f aca="false">AVERAGE(AF2188:AF2194)</f>
        <v>39</v>
      </c>
      <c r="AG1069" s="32" t="n">
        <f aca="false">AVERAGE(AG2188:AG2194)</f>
        <v>78.5714285714286</v>
      </c>
      <c r="AH1069" s="32" t="n">
        <f aca="false">AVERAGE(AH2188:AH2194)</f>
        <v>45.4285714285714</v>
      </c>
      <c r="AI1069" s="32" t="n">
        <f aca="false">AVERAGE(AI2188:AI2194)</f>
        <v>80.7142857142857</v>
      </c>
      <c r="AJ1069" s="32" t="n">
        <f aca="false">AVERAGE(AJ2188:AJ2194)</f>
        <v>47</v>
      </c>
      <c r="AK1069" s="32" t="n">
        <f aca="false">AVERAGE(AK2188:AK2194)</f>
        <v>77.4285714285714</v>
      </c>
      <c r="AL1069" s="32" t="n">
        <f aca="false">AVERAGE(AL2188:AL2194)</f>
        <v>47.8571428571429</v>
      </c>
      <c r="AM1069" s="32" t="n">
        <f aca="false">AVERAGE(AM2188:AM2194)</f>
        <v>76.4285714285714</v>
      </c>
      <c r="AN1069" s="32" t="n">
        <f aca="false">AVERAGE(AN2188:AN2194)</f>
        <v>47.7142857142857</v>
      </c>
      <c r="AO1069" s="32" t="n">
        <f aca="false">AVERAGE(AO2188:AO2194)</f>
        <v>74.8571428571429</v>
      </c>
      <c r="AP1069" s="32" t="n">
        <f aca="false">AVERAGE(AP2188:AP2194)</f>
        <v>46</v>
      </c>
      <c r="AQ1069" s="32" t="n">
        <f aca="false">AVERAGE(AQ2188:AQ2194)</f>
        <v>74.1428571428571</v>
      </c>
      <c r="AR1069" s="32" t="n">
        <f aca="false">AVERAGE(AR2188:AR2194)</f>
        <v>47.8571428571429</v>
      </c>
      <c r="AS1069" s="32" t="n">
        <f aca="false">AVERAGE(AS2188:AS2194)</f>
        <v>74.2857142857143</v>
      </c>
      <c r="AT1069" s="32" t="n">
        <f aca="false">AVERAGE(AT2188:AT2194)</f>
        <v>48.1428571428571</v>
      </c>
      <c r="AU1069" s="32" t="n">
        <f aca="false">AVERAGE(AU2188:AU2194)</f>
        <v>76</v>
      </c>
      <c r="AV1069" s="32" t="n">
        <f aca="false">AVERAGE(AV2188:AV2194)</f>
        <v>50.4285714285714</v>
      </c>
      <c r="AW1069" s="32" t="n">
        <f aca="false">AVERAGE(AW2188:AW2194)</f>
        <v>76.4285714285714</v>
      </c>
      <c r="AX1069" s="32" t="n">
        <f aca="false">AVERAGE(AX2188:AX2194)</f>
        <v>48.7142857142857</v>
      </c>
      <c r="AY1069" s="32" t="n">
        <f aca="false">AVERAGE(AY2188:AY2194)</f>
        <v>85.4285714285714</v>
      </c>
      <c r="AZ1069" s="32" t="n">
        <f aca="false">AVERAGE(AZ2188:AZ2194)</f>
        <v>62</v>
      </c>
      <c r="BA1069" s="32" t="n">
        <f aca="false">AVERAGE(BA2188:BA2194)</f>
        <v>80.1428571428571</v>
      </c>
      <c r="BB1069" s="32" t="n">
        <f aca="false">AVERAGE(BB2188:BB2194)</f>
        <v>57.7142857142857</v>
      </c>
      <c r="BC1069" s="32" t="n">
        <f aca="false">AVERAGE(BC2188:BC2194)</f>
        <v>76.5714285714286</v>
      </c>
      <c r="BD1069" s="32" t="n">
        <f aca="false">AVERAGE(BD2188:BD2194)</f>
        <v>50.7142857142857</v>
      </c>
      <c r="BE1069" s="32" t="n">
        <f aca="false">AVERAGE(BE2188:BE2194)</f>
        <v>73.1428571428571</v>
      </c>
      <c r="BF1069" s="32" t="n">
        <f aca="false">AVERAGE(BF2188:BF2194)</f>
        <v>49</v>
      </c>
      <c r="BG1069" s="32" t="n">
        <f aca="false">AVERAGE(BG2188:BG2194)</f>
        <v>75.7142857142857</v>
      </c>
      <c r="BH1069" s="32" t="n">
        <f aca="false">AVERAGE(BH2188:BH2194)</f>
        <v>53.2857142857143</v>
      </c>
      <c r="BI1069" s="32" t="n">
        <f aca="false">AVERAGE(BI2188:BI2194)</f>
        <v>75.5714285714286</v>
      </c>
      <c r="BJ1069" s="32" t="n">
        <f aca="false">AVERAGE(BJ2188:BJ2194)</f>
        <v>51.1428571428571</v>
      </c>
      <c r="BK1069" s="32" t="n">
        <f aca="false">AVERAGE(BK2188:BK2194)</f>
        <v>75.7142857142857</v>
      </c>
      <c r="BL1069" s="32" t="n">
        <f aca="false">AVERAGE(BL2188:BL2194)</f>
        <v>59</v>
      </c>
      <c r="DS1069" s="29"/>
      <c r="DT1069" s="25"/>
      <c r="DU1069" s="25"/>
      <c r="DV1069" s="25"/>
      <c r="DW1069" s="23"/>
      <c r="DX1069" s="24"/>
      <c r="DY1069" s="24"/>
      <c r="DZ1069" s="25"/>
      <c r="EA1069" s="25"/>
      <c r="EB1069" s="25"/>
      <c r="EC1069" s="23"/>
      <c r="ED1069" s="24"/>
      <c r="EE1069" s="24"/>
      <c r="EF1069" s="25"/>
      <c r="EG1069" s="25"/>
      <c r="EH1069" s="25"/>
      <c r="EI1069" s="23"/>
      <c r="EJ1069" s="24"/>
      <c r="EK1069" s="24"/>
      <c r="EL1069" s="25"/>
      <c r="EM1069" s="25"/>
      <c r="EN1069" s="25"/>
      <c r="EO1069" s="23"/>
      <c r="EP1069" s="24"/>
      <c r="EQ1069" s="24"/>
      <c r="ER1069" s="26"/>
    </row>
    <row r="1070" customFormat="false" ht="13.5" hidden="false" customHeight="false" outlineLevel="0" collapsed="false">
      <c r="A1070" s="34" t="n">
        <f aca="false">(BM1070+BO1070+BQ1070+BS1070+BU1070+BW1070+BY1070+CA1070+CC1070+CE1070+CG1070+CI1070+CK1070+CM1070+CO1070+CQ1070+CS1070+CU1070+CW1070+CY1070+DA1070+DC1070+DE1070)/23</f>
        <v>57.2298136645963</v>
      </c>
      <c r="B1070" s="34" t="n">
        <f aca="false">(BN1070+BP1070+BR1070+BT1070+BV1070+BX1070+BZ1070+CB1070+CD1070+CF1070+CH1070+CJ1070+CL1070+CN1070+CP1070+CR1070+CT1070+CV1070+CX1070+CZ1070+DB1070+DD1070+DF1070)/23</f>
        <v>41.0869565217391</v>
      </c>
      <c r="E1070" s="65"/>
      <c r="F1070" s="65"/>
      <c r="S1070" s="35" t="n">
        <f aca="false">(BM1070+BO1070+BQ1070+BS1070+BU1070+BW1070+BY1070+CA1070+CC1070+CE1070+CG1070+CI1070+CK1070+CM1070+CO1070+CQ1070+CS1070+CU1070+CW1070+CY1070+DA1070+DC1070+DE1070+DG1070+DI1070+DK1070+DM1070+DO1070+DQ1070)/29</f>
        <v>58.8325123152709</v>
      </c>
      <c r="T1070" s="35" t="n">
        <f aca="false">(BN1070+BP1070+BR1070+BT1070+BV1070+BX1070+BZ1070+CB1070+CD1070+CF1070+CH1070+CJ1070+CL1070+CN1070+CP1070+CR1070+CT1070+CV1070+CX1070+CZ1070+DB1070+DD1070+DF1070+DH1070+DJ1070+DL1070+DN1070+DP1070+DR1070)/29</f>
        <v>41.9852216748768</v>
      </c>
      <c r="U1070" s="37"/>
      <c r="V1070" s="37"/>
      <c r="W1070" s="38"/>
      <c r="X1070" s="38"/>
      <c r="Y1070" s="38"/>
      <c r="Z1070" s="38"/>
      <c r="AA1070" s="38"/>
      <c r="AB1070" s="38"/>
      <c r="AC1070" s="38"/>
      <c r="AD1070" s="39"/>
      <c r="AE1070" s="38"/>
      <c r="AF1070" s="39"/>
      <c r="AG1070" s="38"/>
      <c r="AH1070" s="39"/>
      <c r="AI1070" s="38"/>
      <c r="AJ1070" s="39"/>
      <c r="AK1070" s="38"/>
      <c r="AL1070" s="39"/>
      <c r="AM1070" s="38"/>
      <c r="AN1070" s="40"/>
      <c r="AO1070" s="38"/>
      <c r="AP1070" s="40"/>
      <c r="AQ1070" s="38"/>
      <c r="AR1070" s="40"/>
      <c r="AS1070" s="38"/>
      <c r="AT1070" s="40"/>
      <c r="AU1070" s="38"/>
      <c r="AV1070" s="40"/>
      <c r="AW1070" s="38"/>
      <c r="AX1070" s="40"/>
      <c r="AY1070" s="38"/>
      <c r="AZ1070" s="40"/>
      <c r="BA1070" s="38"/>
      <c r="BB1070" s="40"/>
      <c r="BC1070" s="38"/>
      <c r="BD1070" s="40"/>
      <c r="BE1070" s="38"/>
      <c r="BF1070" s="40"/>
      <c r="BG1070" s="38"/>
      <c r="BH1070" s="40"/>
      <c r="BI1070" s="38"/>
      <c r="BJ1070" s="40"/>
      <c r="BK1070" s="38"/>
      <c r="BL1070" s="40"/>
      <c r="BM1070" s="32" t="n">
        <f aca="false">AVERAGE(BM2188:BM2194)</f>
        <v>55.2857142857143</v>
      </c>
      <c r="BN1070" s="32" t="n">
        <f aca="false">AVERAGE(BN2188:BN2194)</f>
        <v>40</v>
      </c>
      <c r="BO1070" s="32" t="n">
        <f aca="false">AVERAGE(BO2188:BO2194)</f>
        <v>54.7142857142857</v>
      </c>
      <c r="BP1070" s="32" t="n">
        <f aca="false">AVERAGE(BP2188:BP2194)</f>
        <v>36.5714285714286</v>
      </c>
      <c r="BQ1070" s="32" t="n">
        <f aca="false">AVERAGE(BQ2188:BQ2194)</f>
        <v>56.5714285714286</v>
      </c>
      <c r="BR1070" s="32" t="n">
        <f aca="false">AVERAGE(BR2188:BR2194)</f>
        <v>43.1428571428571</v>
      </c>
      <c r="BS1070" s="32" t="n">
        <f aca="false">AVERAGE(BS2188:BS2194)</f>
        <v>54.8571428571429</v>
      </c>
      <c r="BT1070" s="32" t="n">
        <f aca="false">AVERAGE(BT2188:BT2194)</f>
        <v>40.2857142857143</v>
      </c>
      <c r="BU1070" s="32" t="n">
        <f aca="false">AVERAGE(BU2188:BU2194)</f>
        <v>58.1428571428571</v>
      </c>
      <c r="BV1070" s="32" t="n">
        <f aca="false">AVERAGE(BV2188:BV2194)</f>
        <v>40.1428571428571</v>
      </c>
      <c r="BW1070" s="32" t="n">
        <f aca="false">AVERAGE(BW2188:BW2194)</f>
        <v>59.5714285714286</v>
      </c>
      <c r="BX1070" s="32" t="n">
        <f aca="false">AVERAGE(BX2188:BX2194)</f>
        <v>41.5714285714286</v>
      </c>
      <c r="BY1070" s="32" t="n">
        <f aca="false">AVERAGE(BY2188:BY2194)</f>
        <v>60.2857142857143</v>
      </c>
      <c r="BZ1070" s="32" t="n">
        <f aca="false">AVERAGE(BZ2188:BZ2194)</f>
        <v>41.7142857142857</v>
      </c>
      <c r="CA1070" s="32" t="n">
        <f aca="false">AVERAGE(CA2188:CA2194)</f>
        <v>60.8571428571429</v>
      </c>
      <c r="CB1070" s="32" t="n">
        <f aca="false">AVERAGE(CB2188:CB2194)</f>
        <v>44.1428571428571</v>
      </c>
      <c r="CC1070" s="32" t="n">
        <f aca="false">AVERAGE(CC2188:CC2194)</f>
        <v>57.2857142857143</v>
      </c>
      <c r="CD1070" s="32" t="n">
        <f aca="false">AVERAGE(CD2188:CD2194)</f>
        <v>41.5714285714286</v>
      </c>
      <c r="CE1070" s="32" t="n">
        <f aca="false">AVERAGE(CE2188:CE2194)</f>
        <v>58.4285714285714</v>
      </c>
      <c r="CF1070" s="32" t="n">
        <f aca="false">AVERAGE(CF2188:CF2194)</f>
        <v>42</v>
      </c>
      <c r="CG1070" s="32" t="n">
        <f aca="false">AVERAGE(CG2188:CG2194)</f>
        <v>0</v>
      </c>
      <c r="CH1070" s="32" t="n">
        <f aca="false">AVERAGE(CH2188:CH2194)</f>
        <v>0</v>
      </c>
      <c r="CI1070" s="32" t="n">
        <f aca="false">AVERAGE(CI2188:CI2194)</f>
        <v>57.8571428571429</v>
      </c>
      <c r="CJ1070" s="32" t="n">
        <f aca="false">AVERAGE(CJ2188:CJ2194)</f>
        <v>42</v>
      </c>
      <c r="CK1070" s="32" t="n">
        <f aca="false">AVERAGE(CK2188:CK2194)</f>
        <v>58.5714285714286</v>
      </c>
      <c r="CL1070" s="32" t="n">
        <f aca="false">AVERAGE(CL2188:CL2194)</f>
        <v>43.8571428571429</v>
      </c>
      <c r="CM1070" s="32" t="n">
        <f aca="false">AVERAGE(CM2188:CM2194)</f>
        <v>61.2857142857143</v>
      </c>
      <c r="CN1070" s="32" t="n">
        <f aca="false">AVERAGE(CN2188:CN2194)</f>
        <v>42</v>
      </c>
      <c r="CO1070" s="32" t="n">
        <f aca="false">AVERAGE(CO2188:CO2194)</f>
        <v>62.7142857142857</v>
      </c>
      <c r="CP1070" s="32" t="n">
        <f aca="false">AVERAGE(CP2188:CP2194)</f>
        <v>44</v>
      </c>
      <c r="CQ1070" s="32" t="n">
        <f aca="false">AVERAGE(CQ2188:CQ2194)</f>
        <v>64.7142857142857</v>
      </c>
      <c r="CR1070" s="32" t="n">
        <f aca="false">AVERAGE(CR2188:CR2194)</f>
        <v>44.5714285714286</v>
      </c>
      <c r="CS1070" s="32" t="n">
        <f aca="false">AVERAGE(CS2188:CS2194)</f>
        <v>63.5714285714286</v>
      </c>
      <c r="CT1070" s="32" t="n">
        <f aca="false">AVERAGE(CT2188:CT2194)</f>
        <v>45.7142857142857</v>
      </c>
      <c r="CU1070" s="32" t="n">
        <f aca="false">AVERAGE(CU2188:CU2194)</f>
        <v>62</v>
      </c>
      <c r="CV1070" s="32" t="n">
        <f aca="false">AVERAGE(CV2188:CV2194)</f>
        <v>46</v>
      </c>
      <c r="CW1070" s="32" t="n">
        <f aca="false">AVERAGE(CW2188:CW2194)</f>
        <v>63.2857142857143</v>
      </c>
      <c r="CX1070" s="32" t="n">
        <f aca="false">AVERAGE(CX2188:CX2194)</f>
        <v>46.2857142857143</v>
      </c>
      <c r="CY1070" s="32" t="n">
        <f aca="false">AVERAGE(CY2188:CY2194)</f>
        <v>63.4285714285714</v>
      </c>
      <c r="CZ1070" s="32" t="n">
        <f aca="false">AVERAGE(CZ2188:CZ2194)</f>
        <v>42.2857142857143</v>
      </c>
      <c r="DA1070" s="32" t="n">
        <f aca="false">AVERAGE(DA2188:DA2194)</f>
        <v>60.4285714285714</v>
      </c>
      <c r="DB1070" s="32" t="n">
        <f aca="false">AVERAGE(DB2188:DB2194)</f>
        <v>44.5714285714286</v>
      </c>
      <c r="DC1070" s="32" t="n">
        <f aca="false">AVERAGE(DC2188:DC2194)</f>
        <v>61.7142857142857</v>
      </c>
      <c r="DD1070" s="32" t="n">
        <f aca="false">AVERAGE(DD2188:DD2194)</f>
        <v>46.7142857142857</v>
      </c>
      <c r="DE1070" s="32" t="n">
        <f aca="false">AVERAGE(DE2188:DE2194)</f>
        <v>60.7142857142857</v>
      </c>
      <c r="DF1070" s="32" t="n">
        <f aca="false">AVERAGE(DF2188:DF2194)</f>
        <v>45.8571428571429</v>
      </c>
      <c r="DG1070" s="32" t="n">
        <f aca="false">AVERAGE(DG2188:DG2194)</f>
        <v>67.1428571428571</v>
      </c>
      <c r="DH1070" s="32" t="n">
        <f aca="false">AVERAGE(DH2188:DH2194)</f>
        <v>45.2857142857143</v>
      </c>
      <c r="DI1070" s="32" t="n">
        <f aca="false">AVERAGE(DI2188:DI2194)</f>
        <v>59.5714285714286</v>
      </c>
      <c r="DJ1070" s="32" t="n">
        <f aca="false">AVERAGE(DJ2188:DJ2194)</f>
        <v>37</v>
      </c>
      <c r="DK1070" s="32" t="n">
        <f aca="false">AVERAGE(DK2188:DK2194)</f>
        <v>67.5714285714286</v>
      </c>
      <c r="DL1070" s="32" t="n">
        <f aca="false">AVERAGE(DL2188:DL2194)</f>
        <v>49</v>
      </c>
      <c r="DM1070" s="32" t="n">
        <f aca="false">AVERAGE(DM2188:DM2194)</f>
        <v>66.4285714285714</v>
      </c>
      <c r="DN1070" s="32" t="n">
        <f aca="false">AVERAGE(DN2188:DN2194)</f>
        <v>47.1428571428571</v>
      </c>
      <c r="DO1070" s="32" t="n">
        <f aca="false">AVERAGE(DO2188:DO2194)</f>
        <v>64.1428571428571</v>
      </c>
      <c r="DP1070" s="32" t="n">
        <f aca="false">AVERAGE(DP2188:DP2194)</f>
        <v>45.1428571428571</v>
      </c>
      <c r="DQ1070" s="32" t="n">
        <f aca="false">AVERAGE(DQ2188:DQ2194)</f>
        <v>65</v>
      </c>
      <c r="DR1070" s="32" t="n">
        <f aca="false">AVERAGE(DR2188:DR2194)</f>
        <v>49</v>
      </c>
      <c r="DS1070" s="29"/>
      <c r="DT1070" s="25"/>
      <c r="DU1070" s="25"/>
      <c r="DV1070" s="25"/>
      <c r="DW1070" s="23"/>
      <c r="DX1070" s="24"/>
      <c r="DY1070" s="24"/>
      <c r="DZ1070" s="25"/>
      <c r="EA1070" s="25"/>
      <c r="EB1070" s="25"/>
      <c r="EC1070" s="23"/>
      <c r="ED1070" s="24"/>
      <c r="EE1070" s="24"/>
      <c r="EF1070" s="25"/>
      <c r="EG1070" s="25"/>
      <c r="EH1070" s="25"/>
      <c r="EI1070" s="23"/>
      <c r="EJ1070" s="24"/>
      <c r="EK1070" s="24"/>
      <c r="EL1070" s="25"/>
      <c r="EM1070" s="25"/>
      <c r="EN1070" s="25"/>
      <c r="EO1070" s="23"/>
      <c r="EP1070" s="24"/>
      <c r="EQ1070" s="24"/>
      <c r="ER1070" s="26"/>
    </row>
    <row r="1071" customFormat="false" ht="13.5" hidden="false" customHeight="false" outlineLevel="0" collapsed="false">
      <c r="A1071" s="34"/>
      <c r="B1071" s="34"/>
      <c r="E1071" s="65"/>
      <c r="F1071" s="65"/>
      <c r="S1071" s="35"/>
      <c r="T1071" s="35"/>
      <c r="U1071" s="37"/>
      <c r="V1071" s="37"/>
      <c r="W1071" s="38"/>
      <c r="X1071" s="38"/>
      <c r="Y1071" s="38"/>
      <c r="Z1071" s="38"/>
      <c r="AA1071" s="38"/>
      <c r="AB1071" s="38"/>
      <c r="AC1071" s="38"/>
      <c r="AD1071" s="39"/>
      <c r="AE1071" s="38"/>
      <c r="AF1071" s="39"/>
      <c r="AG1071" s="38"/>
      <c r="AH1071" s="39"/>
      <c r="AI1071" s="38"/>
      <c r="AJ1071" s="39"/>
      <c r="AK1071" s="38"/>
      <c r="AL1071" s="39"/>
      <c r="AM1071" s="38"/>
      <c r="AN1071" s="40"/>
      <c r="AO1071" s="38"/>
      <c r="AP1071" s="40"/>
      <c r="AQ1071" s="38"/>
      <c r="AR1071" s="40"/>
      <c r="AS1071" s="38"/>
      <c r="AT1071" s="40"/>
      <c r="AU1071" s="38"/>
      <c r="AV1071" s="40"/>
      <c r="AW1071" s="38"/>
      <c r="AX1071" s="40"/>
      <c r="AY1071" s="38"/>
      <c r="AZ1071" s="40"/>
      <c r="BA1071" s="38"/>
      <c r="BB1071" s="40"/>
      <c r="BC1071" s="38"/>
      <c r="BD1071" s="40"/>
      <c r="BE1071" s="38"/>
      <c r="BF1071" s="40"/>
      <c r="BG1071" s="38"/>
      <c r="BH1071" s="40"/>
      <c r="BI1071" s="38"/>
      <c r="BJ1071" s="40"/>
      <c r="BK1071" s="38"/>
      <c r="BL1071" s="40"/>
      <c r="BM1071" s="32"/>
      <c r="BN1071" s="32"/>
      <c r="BO1071" s="32"/>
      <c r="BP1071" s="32"/>
      <c r="BQ1071" s="32"/>
      <c r="BR1071" s="32"/>
      <c r="BS1071" s="32"/>
      <c r="BT1071" s="32"/>
      <c r="BU1071" s="32"/>
      <c r="BV1071" s="32"/>
      <c r="BW1071" s="32"/>
      <c r="BX1071" s="32"/>
      <c r="BY1071" s="32"/>
      <c r="BZ1071" s="32"/>
      <c r="CA1071" s="32"/>
      <c r="CB1071" s="32"/>
      <c r="CC1071" s="32"/>
      <c r="CD1071" s="32"/>
      <c r="CE1071" s="32"/>
      <c r="CF1071" s="32"/>
      <c r="CG1071" s="32"/>
      <c r="CH1071" s="32"/>
      <c r="CI1071" s="32"/>
      <c r="CJ1071" s="32"/>
      <c r="CK1071" s="32"/>
      <c r="CL1071" s="32"/>
      <c r="CM1071" s="32"/>
      <c r="CN1071" s="32"/>
      <c r="CO1071" s="32"/>
      <c r="CP1071" s="32"/>
      <c r="CQ1071" s="32"/>
      <c r="CR1071" s="32"/>
      <c r="CS1071" s="32"/>
      <c r="CT1071" s="32"/>
      <c r="CU1071" s="32"/>
      <c r="CV1071" s="32"/>
      <c r="CW1071" s="32"/>
      <c r="CX1071" s="32"/>
      <c r="CY1071" s="32"/>
      <c r="CZ1071" s="32"/>
      <c r="DA1071" s="32"/>
      <c r="DB1071" s="32"/>
      <c r="DC1071" s="32"/>
      <c r="DD1071" s="32"/>
      <c r="DE1071" s="32"/>
      <c r="DF1071" s="32"/>
      <c r="DG1071" s="32"/>
      <c r="DH1071" s="32"/>
      <c r="DI1071" s="32"/>
      <c r="DJ1071" s="32"/>
      <c r="DK1071" s="32"/>
      <c r="DL1071" s="32"/>
      <c r="DM1071" s="32"/>
      <c r="DN1071" s="32"/>
      <c r="DO1071" s="32"/>
      <c r="DP1071" s="32"/>
      <c r="DQ1071" s="32"/>
      <c r="DR1071" s="32"/>
      <c r="DS1071" s="29"/>
      <c r="DT1071" s="25"/>
      <c r="DU1071" s="25"/>
      <c r="DV1071" s="25"/>
      <c r="DW1071" s="23"/>
      <c r="DX1071" s="24"/>
      <c r="DY1071" s="24"/>
      <c r="DZ1071" s="25"/>
      <c r="EA1071" s="25"/>
      <c r="EB1071" s="25"/>
      <c r="EC1071" s="23"/>
      <c r="ED1071" s="24"/>
      <c r="EE1071" s="24"/>
      <c r="EF1071" s="25"/>
      <c r="EG1071" s="25"/>
      <c r="EH1071" s="25"/>
      <c r="EI1071" s="23"/>
      <c r="EJ1071" s="24"/>
      <c r="EK1071" s="24"/>
      <c r="EL1071" s="25"/>
      <c r="EM1071" s="25"/>
      <c r="EN1071" s="25"/>
      <c r="EO1071" s="23"/>
      <c r="EP1071" s="24"/>
      <c r="EQ1071" s="24"/>
      <c r="ER1071" s="26"/>
    </row>
    <row r="1072" customFormat="false" ht="13.5" hidden="true" customHeight="false" outlineLevel="0" collapsed="false">
      <c r="A1072" s="34"/>
      <c r="B1072" s="34"/>
      <c r="E1072" s="65"/>
      <c r="F1072" s="65"/>
      <c r="S1072" s="35"/>
      <c r="T1072" s="35"/>
      <c r="U1072" s="37"/>
      <c r="V1072" s="37"/>
      <c r="W1072" s="38"/>
      <c r="X1072" s="38"/>
      <c r="Y1072" s="38"/>
      <c r="Z1072" s="38"/>
      <c r="AA1072" s="38"/>
      <c r="AB1072" s="38"/>
      <c r="AC1072" s="38"/>
      <c r="AD1072" s="39"/>
      <c r="AE1072" s="38"/>
      <c r="AF1072" s="39"/>
      <c r="AG1072" s="38"/>
      <c r="AH1072" s="39"/>
      <c r="AI1072" s="38"/>
      <c r="AJ1072" s="39"/>
      <c r="AK1072" s="38"/>
      <c r="AL1072" s="39"/>
      <c r="AM1072" s="38"/>
      <c r="AN1072" s="40"/>
      <c r="AO1072" s="38"/>
      <c r="AP1072" s="40"/>
      <c r="AQ1072" s="38"/>
      <c r="AR1072" s="40"/>
      <c r="AS1072" s="38"/>
      <c r="AT1072" s="40"/>
      <c r="AU1072" s="38"/>
      <c r="AV1072" s="40"/>
      <c r="AW1072" s="38"/>
      <c r="AX1072" s="40"/>
      <c r="AY1072" s="38"/>
      <c r="AZ1072" s="40"/>
      <c r="BA1072" s="38"/>
      <c r="BB1072" s="40"/>
      <c r="BC1072" s="38"/>
      <c r="BD1072" s="40"/>
      <c r="BE1072" s="38"/>
      <c r="BF1072" s="40"/>
      <c r="BG1072" s="38"/>
      <c r="BH1072" s="40"/>
      <c r="BI1072" s="38"/>
      <c r="BJ1072" s="40"/>
      <c r="BK1072" s="38"/>
      <c r="BL1072" s="40"/>
      <c r="BM1072" s="32"/>
      <c r="BN1072" s="32"/>
      <c r="BO1072" s="32"/>
      <c r="BP1072" s="32"/>
      <c r="BQ1072" s="32"/>
      <c r="BR1072" s="32"/>
      <c r="BS1072" s="32"/>
      <c r="BT1072" s="32"/>
      <c r="BU1072" s="32"/>
      <c r="BV1072" s="32"/>
      <c r="BW1072" s="32"/>
      <c r="BX1072" s="32"/>
      <c r="BY1072" s="32"/>
      <c r="BZ1072" s="32"/>
      <c r="CA1072" s="32"/>
      <c r="CB1072" s="32"/>
      <c r="CC1072" s="32"/>
      <c r="CD1072" s="32"/>
      <c r="CE1072" s="32"/>
      <c r="CF1072" s="32"/>
      <c r="CG1072" s="32"/>
      <c r="CH1072" s="32"/>
      <c r="CI1072" s="32"/>
      <c r="CJ1072" s="32"/>
      <c r="CK1072" s="32"/>
      <c r="CL1072" s="32"/>
      <c r="CM1072" s="32"/>
      <c r="CN1072" s="32"/>
      <c r="CO1072" s="32"/>
      <c r="CP1072" s="32"/>
      <c r="CQ1072" s="32"/>
      <c r="CR1072" s="32"/>
      <c r="CS1072" s="32"/>
      <c r="CT1072" s="32"/>
      <c r="CU1072" s="32"/>
      <c r="CV1072" s="32"/>
      <c r="CW1072" s="32"/>
      <c r="CX1072" s="32"/>
      <c r="CY1072" s="32"/>
      <c r="CZ1072" s="32"/>
      <c r="DA1072" s="32"/>
      <c r="DB1072" s="32"/>
      <c r="DC1072" s="32"/>
      <c r="DD1072" s="32"/>
      <c r="DE1072" s="32"/>
      <c r="DF1072" s="32"/>
      <c r="DG1072" s="32"/>
      <c r="DH1072" s="32"/>
      <c r="DI1072" s="32"/>
      <c r="DJ1072" s="32"/>
      <c r="DK1072" s="32"/>
      <c r="DL1072" s="32"/>
      <c r="DM1072" s="32"/>
      <c r="DN1072" s="32"/>
      <c r="DO1072" s="32"/>
      <c r="DP1072" s="32"/>
      <c r="DQ1072" s="32"/>
      <c r="DR1072" s="32"/>
      <c r="DS1072" s="29"/>
      <c r="DT1072" s="25"/>
      <c r="DU1072" s="25"/>
      <c r="DV1072" s="25"/>
      <c r="DW1072" s="23"/>
      <c r="DX1072" s="24"/>
      <c r="DY1072" s="24"/>
      <c r="DZ1072" s="25"/>
      <c r="EA1072" s="25"/>
      <c r="EB1072" s="25"/>
      <c r="EC1072" s="23"/>
      <c r="ED1072" s="24"/>
      <c r="EE1072" s="24"/>
      <c r="EF1072" s="25"/>
      <c r="EG1072" s="25"/>
      <c r="EH1072" s="25"/>
      <c r="EI1072" s="23"/>
      <c r="EJ1072" s="24"/>
      <c r="EK1072" s="24"/>
      <c r="EL1072" s="25"/>
      <c r="EM1072" s="25"/>
      <c r="EN1072" s="25"/>
      <c r="EO1072" s="23"/>
      <c r="EP1072" s="24"/>
      <c r="EQ1072" s="24"/>
      <c r="ER1072" s="26"/>
    </row>
    <row r="1073" customFormat="false" ht="13.5" hidden="true" customHeight="false" outlineLevel="0" collapsed="false">
      <c r="A1073" s="34"/>
      <c r="B1073" s="34"/>
      <c r="E1073" s="65"/>
      <c r="F1073" s="65"/>
      <c r="S1073" s="35"/>
      <c r="T1073" s="35"/>
      <c r="U1073" s="37"/>
      <c r="V1073" s="37"/>
      <c r="W1073" s="38"/>
      <c r="X1073" s="38"/>
      <c r="Y1073" s="38"/>
      <c r="Z1073" s="38"/>
      <c r="AA1073" s="38"/>
      <c r="AB1073" s="38"/>
      <c r="AC1073" s="38"/>
      <c r="AD1073" s="39"/>
      <c r="AE1073" s="38"/>
      <c r="AF1073" s="39"/>
      <c r="AG1073" s="38"/>
      <c r="AH1073" s="39"/>
      <c r="AI1073" s="38"/>
      <c r="AJ1073" s="39"/>
      <c r="AK1073" s="38"/>
      <c r="AL1073" s="39"/>
      <c r="AM1073" s="38"/>
      <c r="AN1073" s="40"/>
      <c r="AO1073" s="38"/>
      <c r="AP1073" s="40"/>
      <c r="AQ1073" s="38"/>
      <c r="AR1073" s="40"/>
      <c r="AS1073" s="38"/>
      <c r="AT1073" s="40"/>
      <c r="AU1073" s="38"/>
      <c r="AV1073" s="40"/>
      <c r="AW1073" s="38"/>
      <c r="AX1073" s="40"/>
      <c r="AY1073" s="38"/>
      <c r="AZ1073" s="40"/>
      <c r="BA1073" s="38"/>
      <c r="BB1073" s="40"/>
      <c r="BC1073" s="38"/>
      <c r="BD1073" s="40"/>
      <c r="BE1073" s="38"/>
      <c r="BF1073" s="40"/>
      <c r="BG1073" s="38"/>
      <c r="BH1073" s="40"/>
      <c r="BI1073" s="38"/>
      <c r="BJ1073" s="40"/>
      <c r="BK1073" s="38"/>
      <c r="BL1073" s="40"/>
      <c r="BM1073" s="32"/>
      <c r="BN1073" s="32"/>
      <c r="BO1073" s="32"/>
      <c r="BP1073" s="32"/>
      <c r="BQ1073" s="32"/>
      <c r="BR1073" s="32"/>
      <c r="BS1073" s="32"/>
      <c r="BT1073" s="32"/>
      <c r="BU1073" s="32"/>
      <c r="BV1073" s="32"/>
      <c r="BW1073" s="32"/>
      <c r="BX1073" s="32"/>
      <c r="BY1073" s="32"/>
      <c r="BZ1073" s="32"/>
      <c r="CA1073" s="32"/>
      <c r="CB1073" s="32"/>
      <c r="CC1073" s="32"/>
      <c r="CD1073" s="32"/>
      <c r="CE1073" s="32"/>
      <c r="CF1073" s="32"/>
      <c r="CG1073" s="32"/>
      <c r="CH1073" s="32"/>
      <c r="CI1073" s="32"/>
      <c r="CJ1073" s="32"/>
      <c r="CK1073" s="32"/>
      <c r="CL1073" s="32"/>
      <c r="CM1073" s="32"/>
      <c r="CN1073" s="32"/>
      <c r="CO1073" s="32"/>
      <c r="CP1073" s="32"/>
      <c r="CQ1073" s="32"/>
      <c r="CR1073" s="32"/>
      <c r="CS1073" s="32"/>
      <c r="CT1073" s="32"/>
      <c r="CU1073" s="32"/>
      <c r="CV1073" s="32"/>
      <c r="CW1073" s="32"/>
      <c r="CX1073" s="32"/>
      <c r="CY1073" s="32"/>
      <c r="CZ1073" s="32"/>
      <c r="DA1073" s="32"/>
      <c r="DB1073" s="32"/>
      <c r="DC1073" s="32"/>
      <c r="DD1073" s="32"/>
      <c r="DE1073" s="32"/>
      <c r="DF1073" s="32"/>
      <c r="DG1073" s="32"/>
      <c r="DH1073" s="32"/>
      <c r="DI1073" s="32"/>
      <c r="DJ1073" s="32"/>
      <c r="DK1073" s="32"/>
      <c r="DL1073" s="32"/>
      <c r="DM1073" s="32"/>
      <c r="DN1073" s="32"/>
      <c r="DO1073" s="32"/>
      <c r="DP1073" s="32"/>
      <c r="DQ1073" s="32"/>
      <c r="DR1073" s="32"/>
      <c r="DS1073" s="29"/>
      <c r="DT1073" s="25"/>
      <c r="DU1073" s="25"/>
      <c r="DV1073" s="25"/>
      <c r="DW1073" s="23"/>
      <c r="DX1073" s="24"/>
      <c r="DY1073" s="24"/>
      <c r="DZ1073" s="25"/>
      <c r="EA1073" s="25"/>
      <c r="EB1073" s="25"/>
      <c r="EC1073" s="23"/>
      <c r="ED1073" s="24"/>
      <c r="EE1073" s="24"/>
      <c r="EF1073" s="25"/>
      <c r="EG1073" s="25"/>
      <c r="EH1073" s="25"/>
      <c r="EI1073" s="23"/>
      <c r="EJ1073" s="24"/>
      <c r="EK1073" s="24"/>
      <c r="EL1073" s="25"/>
      <c r="EM1073" s="25"/>
      <c r="EN1073" s="25"/>
      <c r="EO1073" s="23"/>
      <c r="EP1073" s="24"/>
      <c r="EQ1073" s="24"/>
      <c r="ER1073" s="26"/>
    </row>
    <row r="1074" customFormat="false" ht="13.5" hidden="true" customHeight="false" outlineLevel="0" collapsed="false">
      <c r="A1074" s="34"/>
      <c r="B1074" s="34"/>
      <c r="E1074" s="65"/>
      <c r="F1074" s="65"/>
      <c r="S1074" s="35"/>
      <c r="T1074" s="35"/>
      <c r="U1074" s="37"/>
      <c r="V1074" s="37"/>
      <c r="W1074" s="38"/>
      <c r="X1074" s="38"/>
      <c r="Y1074" s="38"/>
      <c r="Z1074" s="38"/>
      <c r="AA1074" s="38"/>
      <c r="AB1074" s="38"/>
      <c r="AC1074" s="38"/>
      <c r="AD1074" s="39"/>
      <c r="AE1074" s="38"/>
      <c r="AF1074" s="39"/>
      <c r="AG1074" s="38"/>
      <c r="AH1074" s="39"/>
      <c r="AI1074" s="38"/>
      <c r="AJ1074" s="39"/>
      <c r="AK1074" s="38"/>
      <c r="AL1074" s="39"/>
      <c r="AM1074" s="38"/>
      <c r="AN1074" s="40"/>
      <c r="AO1074" s="38"/>
      <c r="AP1074" s="40"/>
      <c r="AQ1074" s="38"/>
      <c r="AR1074" s="40"/>
      <c r="AS1074" s="38"/>
      <c r="AT1074" s="40"/>
      <c r="AU1074" s="38"/>
      <c r="AV1074" s="40"/>
      <c r="AW1074" s="38"/>
      <c r="AX1074" s="40"/>
      <c r="AY1074" s="38"/>
      <c r="AZ1074" s="40"/>
      <c r="BA1074" s="38"/>
      <c r="BB1074" s="40"/>
      <c r="BC1074" s="38"/>
      <c r="BD1074" s="40"/>
      <c r="BE1074" s="38"/>
      <c r="BF1074" s="40"/>
      <c r="BG1074" s="38"/>
      <c r="BH1074" s="40"/>
      <c r="BI1074" s="38"/>
      <c r="BJ1074" s="40"/>
      <c r="BK1074" s="38"/>
      <c r="BL1074" s="40"/>
      <c r="BM1074" s="32"/>
      <c r="BN1074" s="32"/>
      <c r="BO1074" s="32"/>
      <c r="BP1074" s="32"/>
      <c r="BQ1074" s="32"/>
      <c r="BR1074" s="32"/>
      <c r="BS1074" s="32"/>
      <c r="BT1074" s="32"/>
      <c r="BU1074" s="32"/>
      <c r="BV1074" s="32"/>
      <c r="BW1074" s="32"/>
      <c r="BX1074" s="32"/>
      <c r="BY1074" s="32"/>
      <c r="BZ1074" s="32"/>
      <c r="CA1074" s="32"/>
      <c r="CB1074" s="32"/>
      <c r="CC1074" s="32"/>
      <c r="CD1074" s="32"/>
      <c r="CE1074" s="32"/>
      <c r="CF1074" s="32"/>
      <c r="CG1074" s="32"/>
      <c r="CH1074" s="32"/>
      <c r="CI1074" s="32"/>
      <c r="CJ1074" s="32"/>
      <c r="CK1074" s="32"/>
      <c r="CL1074" s="32"/>
      <c r="CM1074" s="32"/>
      <c r="CN1074" s="32"/>
      <c r="CO1074" s="32"/>
      <c r="CP1074" s="32"/>
      <c r="CQ1074" s="32"/>
      <c r="CR1074" s="32"/>
      <c r="CS1074" s="32"/>
      <c r="CT1074" s="32"/>
      <c r="CU1074" s="32"/>
      <c r="CV1074" s="32"/>
      <c r="CW1074" s="32"/>
      <c r="CX1074" s="32"/>
      <c r="CY1074" s="32"/>
      <c r="CZ1074" s="32"/>
      <c r="DA1074" s="32"/>
      <c r="DB1074" s="32"/>
      <c r="DC1074" s="32"/>
      <c r="DD1074" s="32"/>
      <c r="DE1074" s="32"/>
      <c r="DF1074" s="32"/>
      <c r="DG1074" s="32"/>
      <c r="DH1074" s="32"/>
      <c r="DI1074" s="32"/>
      <c r="DJ1074" s="32"/>
      <c r="DK1074" s="32"/>
      <c r="DL1074" s="32"/>
      <c r="DM1074" s="32"/>
      <c r="DN1074" s="32"/>
      <c r="DO1074" s="32"/>
      <c r="DP1074" s="32"/>
      <c r="DQ1074" s="32"/>
      <c r="DR1074" s="32"/>
      <c r="DS1074" s="29"/>
      <c r="DT1074" s="25"/>
      <c r="DU1074" s="25"/>
      <c r="DV1074" s="25"/>
      <c r="DW1074" s="23"/>
      <c r="DX1074" s="24"/>
      <c r="DY1074" s="24"/>
      <c r="DZ1074" s="25"/>
      <c r="EA1074" s="25"/>
      <c r="EB1074" s="25"/>
      <c r="EC1074" s="23"/>
      <c r="ED1074" s="24"/>
      <c r="EE1074" s="24"/>
      <c r="EF1074" s="25"/>
      <c r="EG1074" s="25"/>
      <c r="EH1074" s="25"/>
      <c r="EI1074" s="23"/>
      <c r="EJ1074" s="24"/>
      <c r="EK1074" s="24"/>
      <c r="EL1074" s="25"/>
      <c r="EM1074" s="25"/>
      <c r="EN1074" s="25"/>
      <c r="EO1074" s="23"/>
      <c r="EP1074" s="24"/>
      <c r="EQ1074" s="24"/>
      <c r="ER1074" s="26"/>
    </row>
    <row r="1075" customFormat="false" ht="13.5" hidden="false" customHeight="false" outlineLevel="0" collapsed="false">
      <c r="E1075" s="65"/>
      <c r="F1075" s="65"/>
      <c r="S1075" s="30" t="s">
        <v>177</v>
      </c>
      <c r="T1075" s="31"/>
      <c r="U1075" s="32"/>
      <c r="V1075" s="32"/>
      <c r="W1075" s="32"/>
      <c r="X1075" s="32"/>
      <c r="Y1075" s="32"/>
      <c r="Z1075" s="32"/>
      <c r="AA1075" s="32"/>
      <c r="AB1075" s="32"/>
      <c r="AC1075" s="32"/>
      <c r="AD1075" s="32"/>
      <c r="AE1075" s="32"/>
      <c r="AF1075" s="32"/>
      <c r="AG1075" s="32"/>
      <c r="AH1075" s="32"/>
      <c r="AI1075" s="32"/>
      <c r="AJ1075" s="32"/>
      <c r="AK1075" s="32"/>
      <c r="AL1075" s="32"/>
      <c r="AM1075" s="32"/>
      <c r="AN1075" s="32"/>
      <c r="AO1075" s="32"/>
      <c r="AP1075" s="32"/>
      <c r="AQ1075" s="32"/>
      <c r="AR1075" s="32"/>
      <c r="AS1075" s="32"/>
      <c r="AT1075" s="32"/>
      <c r="AU1075" s="32"/>
      <c r="AV1075" s="32"/>
      <c r="AW1075" s="32"/>
      <c r="AX1075" s="32"/>
      <c r="AY1075" s="32"/>
      <c r="AZ1075" s="32"/>
      <c r="BA1075" s="32"/>
      <c r="BB1075" s="32"/>
      <c r="BC1075" s="32"/>
      <c r="BD1075" s="32"/>
      <c r="BE1075" s="32"/>
      <c r="BF1075" s="32"/>
      <c r="BG1075" s="32"/>
      <c r="BH1075" s="32"/>
      <c r="BI1075" s="32"/>
      <c r="BJ1075" s="32"/>
      <c r="BK1075" s="32"/>
      <c r="BL1075" s="32"/>
      <c r="BM1075" s="33"/>
      <c r="BN1075" s="33"/>
      <c r="BO1075" s="33"/>
      <c r="BP1075" s="33"/>
      <c r="BQ1075" s="33"/>
      <c r="BR1075" s="33"/>
      <c r="BS1075" s="33"/>
      <c r="BT1075" s="33"/>
      <c r="BU1075" s="33"/>
      <c r="BV1075" s="33"/>
      <c r="BW1075" s="33"/>
      <c r="BX1075" s="33"/>
      <c r="BY1075" s="33"/>
      <c r="BZ1075" s="33"/>
      <c r="CA1075" s="33"/>
      <c r="CB1075" s="33"/>
      <c r="CC1075" s="33"/>
      <c r="CD1075" s="33"/>
      <c r="CE1075" s="33"/>
      <c r="CF1075" s="33"/>
      <c r="CG1075" s="33"/>
      <c r="CH1075" s="33"/>
      <c r="CI1075" s="33"/>
      <c r="CJ1075" s="33"/>
      <c r="CK1075" s="33"/>
      <c r="CL1075" s="33"/>
      <c r="CM1075" s="33"/>
      <c r="CN1075" s="33"/>
      <c r="CO1075" s="33"/>
      <c r="CP1075" s="33"/>
      <c r="CQ1075" s="33"/>
      <c r="CR1075" s="33"/>
      <c r="CS1075" s="33"/>
      <c r="CT1075" s="33"/>
      <c r="CU1075" s="33"/>
      <c r="CV1075" s="33"/>
      <c r="CW1075" s="33"/>
      <c r="CX1075" s="33"/>
      <c r="CY1075" s="33"/>
      <c r="CZ1075" s="33"/>
      <c r="DA1075" s="33"/>
      <c r="DB1075" s="33"/>
      <c r="DC1075" s="33"/>
      <c r="DD1075" s="33"/>
      <c r="DE1075" s="33"/>
      <c r="DF1075" s="33"/>
      <c r="DG1075" s="33"/>
      <c r="DH1075" s="33"/>
      <c r="DI1075" s="33"/>
      <c r="DJ1075" s="33"/>
      <c r="DK1075" s="33"/>
      <c r="DL1075" s="33"/>
      <c r="DM1075" s="33"/>
      <c r="DN1075" s="33"/>
      <c r="DO1075" s="33"/>
      <c r="DP1075" s="33"/>
      <c r="DQ1075" s="33"/>
      <c r="DR1075" s="33"/>
      <c r="DS1075" s="29"/>
      <c r="DT1075" s="25"/>
      <c r="DU1075" s="25"/>
      <c r="DV1075" s="25"/>
      <c r="DW1075" s="23"/>
      <c r="DX1075" s="24"/>
      <c r="DY1075" s="24"/>
      <c r="DZ1075" s="25"/>
      <c r="EA1075" s="25"/>
      <c r="EB1075" s="25"/>
      <c r="EC1075" s="23"/>
      <c r="ED1075" s="24"/>
      <c r="EE1075" s="24"/>
      <c r="EF1075" s="25"/>
      <c r="EG1075" s="25"/>
      <c r="EH1075" s="25"/>
      <c r="EI1075" s="23"/>
      <c r="EJ1075" s="24"/>
      <c r="EK1075" s="24"/>
      <c r="EL1075" s="25"/>
      <c r="EM1075" s="25"/>
      <c r="EN1075" s="25"/>
      <c r="EO1075" s="23"/>
      <c r="EP1075" s="24"/>
      <c r="EQ1075" s="24"/>
      <c r="ER1075" s="26"/>
    </row>
    <row r="1076" customFormat="false" ht="13.5" hidden="false" customHeight="false" outlineLevel="0" collapsed="false">
      <c r="E1076" s="64" t="n">
        <f aca="false">(U1076+W1076+Y1076+AA1076+AC1076+AE1076+AG1076+AI1076+AK1076+AM1076+AO1076+AQ1076+AS1076+AU1076+AW1076+AY1076+BA1076+BC1076+BE1076+BG1076+BI1076+BK1076)/22</f>
        <v>81.3896103896104</v>
      </c>
      <c r="F1076" s="64" t="n">
        <f aca="false">(V1076+X1076+Z1076+AB1076+AD1076+AF1076+AH1076+AJ1076+AL1076+AN1076+AP1076+AR1076+AT1076+AV1076+AX1076+AZ1076+BB1076+BD1076+BF1076+BH1076+BJ1076+BL1076)/22</f>
        <v>56.5</v>
      </c>
      <c r="S1076" s="35" t="n">
        <f aca="false">(U1076+W1076+Y1076+AA1076+AC1076+AE1076+AG1076+AI1076+AK1076+AM1076+AO1076+AQ1076+AS1076+AU1076+AW1076+AY1076+BA1076+BC1076+BE1076+BG1076+BI1076)/21</f>
        <v>81.3605442176871</v>
      </c>
      <c r="T1076" s="36" t="n">
        <f aca="false">(V1076+X1076+Z1076+AB1076+AD1076+AF1076+AH1076+AJ1076+AL1076+AN1076+AP1076+AR1076+AT1076+AV1076+AX1076+AZ1076+BB1076+BD1076+BF1076+BH1076+BJ1076)/21</f>
        <v>56.2517006802721</v>
      </c>
      <c r="U1076" s="32" t="n">
        <f aca="false">AVERAGE(U2195:U2201)</f>
        <v>74</v>
      </c>
      <c r="V1076" s="32" t="n">
        <f aca="false">AVERAGE(V2195:V2201)</f>
        <v>49.8571428571429</v>
      </c>
      <c r="W1076" s="32" t="n">
        <f aca="false">AVERAGE(W2195:W2201)</f>
        <v>76.7142857142857</v>
      </c>
      <c r="X1076" s="32" t="n">
        <f aca="false">AVERAGE(X2195:X2201)</f>
        <v>53.1428571428571</v>
      </c>
      <c r="Y1076" s="32" t="n">
        <f aca="false">AVERAGE(Y2195:Y2201)</f>
        <v>79.5714285714286</v>
      </c>
      <c r="Z1076" s="32" t="n">
        <f aca="false">AVERAGE(Z2195:Z2201)</f>
        <v>53.1428571428571</v>
      </c>
      <c r="AA1076" s="32" t="n">
        <f aca="false">AVERAGE(AA2195:AA2201)</f>
        <v>78.5714285714286</v>
      </c>
      <c r="AB1076" s="32" t="n">
        <f aca="false">AVERAGE(AB2195:AB2201)</f>
        <v>53.1428571428571</v>
      </c>
      <c r="AC1076" s="32" t="n">
        <f aca="false">AVERAGE(AC2195:AC2201)</f>
        <v>76.5714285714286</v>
      </c>
      <c r="AD1076" s="32" t="n">
        <f aca="false">AVERAGE(AD2195:AD2201)</f>
        <v>43.5714285714286</v>
      </c>
      <c r="AE1076" s="32" t="n">
        <f aca="false">AVERAGE(AE2195:AE2201)</f>
        <v>80.4285714285714</v>
      </c>
      <c r="AF1076" s="32" t="n">
        <f aca="false">AVERAGE(AF2195:AF2201)</f>
        <v>46</v>
      </c>
      <c r="AG1076" s="32" t="n">
        <f aca="false">AVERAGE(AG2195:AG2201)</f>
        <v>83.8571428571429</v>
      </c>
      <c r="AH1076" s="32" t="n">
        <f aca="false">AVERAGE(AH2195:AH2201)</f>
        <v>54.1428571428571</v>
      </c>
      <c r="AI1076" s="32" t="n">
        <f aca="false">AVERAGE(AI2195:AI2201)</f>
        <v>83.1428571428571</v>
      </c>
      <c r="AJ1076" s="32" t="n">
        <f aca="false">AVERAGE(AJ2195:AJ2201)</f>
        <v>52.5714285714286</v>
      </c>
      <c r="AK1076" s="32" t="n">
        <f aca="false">AVERAGE(AK2195:AK2201)</f>
        <v>83.2857142857143</v>
      </c>
      <c r="AL1076" s="32" t="n">
        <f aca="false">AVERAGE(AL2195:AL2201)</f>
        <v>53.8571428571429</v>
      </c>
      <c r="AM1076" s="32" t="n">
        <f aca="false">AVERAGE(AM2195:AM2201)</f>
        <v>81</v>
      </c>
      <c r="AN1076" s="32" t="n">
        <f aca="false">AVERAGE(AN2195:AN2201)</f>
        <v>54.8571428571429</v>
      </c>
      <c r="AO1076" s="32" t="n">
        <f aca="false">AVERAGE(AO2195:AO2201)</f>
        <v>80.4285714285714</v>
      </c>
      <c r="AP1076" s="32" t="n">
        <f aca="false">AVERAGE(AP2195:AP2201)</f>
        <v>53.7142857142857</v>
      </c>
      <c r="AQ1076" s="32" t="n">
        <f aca="false">AVERAGE(AQ2195:AQ2201)</f>
        <v>81.2857142857143</v>
      </c>
      <c r="AR1076" s="32" t="n">
        <f aca="false">AVERAGE(AR2195:AR2201)</f>
        <v>59.2857142857143</v>
      </c>
      <c r="AS1076" s="32" t="n">
        <f aca="false">AVERAGE(AS2195:AS2201)</f>
        <v>83.1428571428571</v>
      </c>
      <c r="AT1076" s="32" t="n">
        <f aca="false">AVERAGE(AT2195:AT2201)</f>
        <v>59.5714285714286</v>
      </c>
      <c r="AU1076" s="32" t="n">
        <f aca="false">AVERAGE(AU2195:AU2201)</f>
        <v>82.8571428571429</v>
      </c>
      <c r="AV1076" s="32" t="n">
        <f aca="false">AVERAGE(AV2195:AV2201)</f>
        <v>62.5714285714286</v>
      </c>
      <c r="AW1076" s="32" t="n">
        <f aca="false">AVERAGE(AW2195:AW2201)</f>
        <v>82.8571428571429</v>
      </c>
      <c r="AX1076" s="32" t="n">
        <f aca="false">AVERAGE(AX2195:AX2201)</f>
        <v>62</v>
      </c>
      <c r="AY1076" s="32" t="n">
        <f aca="false">AVERAGE(AY2195:AY2201)</f>
        <v>89.4285714285714</v>
      </c>
      <c r="AZ1076" s="32" t="n">
        <f aca="false">AVERAGE(AZ2195:AZ2201)</f>
        <v>67.5714285714286</v>
      </c>
      <c r="BA1076" s="32" t="n">
        <f aca="false">AVERAGE(BA2195:BA2201)</f>
        <v>86.7142857142857</v>
      </c>
      <c r="BB1076" s="32" t="n">
        <f aca="false">AVERAGE(BB2195:BB2201)</f>
        <v>67.5714285714286</v>
      </c>
      <c r="BC1076" s="32" t="n">
        <f aca="false">AVERAGE(BC2195:BC2201)</f>
        <v>82.5714285714286</v>
      </c>
      <c r="BD1076" s="32" t="n">
        <f aca="false">AVERAGE(BD2195:BD2201)</f>
        <v>61.2857142857143</v>
      </c>
      <c r="BE1076" s="32" t="n">
        <f aca="false">AVERAGE(BE2195:BE2201)</f>
        <v>80.2857142857143</v>
      </c>
      <c r="BF1076" s="32" t="n">
        <f aca="false">AVERAGE(BF2195:BF2201)</f>
        <v>56.1428571428571</v>
      </c>
      <c r="BG1076" s="32" t="n">
        <f aca="false">AVERAGE(BG2195:BG2201)</f>
        <v>81</v>
      </c>
      <c r="BH1076" s="32" t="n">
        <f aca="false">AVERAGE(BH2195:BH2201)</f>
        <v>60.5714285714286</v>
      </c>
      <c r="BI1076" s="32" t="n">
        <f aca="false">AVERAGE(BI2195:BI2201)</f>
        <v>80.8571428571429</v>
      </c>
      <c r="BJ1076" s="32" t="n">
        <f aca="false">AVERAGE(BJ2195:BJ2201)</f>
        <v>56.7142857142857</v>
      </c>
      <c r="BK1076" s="32" t="n">
        <f aca="false">AVERAGE(BK2195:BK2201)</f>
        <v>82</v>
      </c>
      <c r="BL1076" s="32" t="n">
        <f aca="false">AVERAGE(BL2195:BL2201)</f>
        <v>61.7142857142857</v>
      </c>
      <c r="DS1076" s="29"/>
      <c r="DT1076" s="25"/>
      <c r="DU1076" s="25"/>
      <c r="DV1076" s="25"/>
      <c r="DW1076" s="23"/>
      <c r="DX1076" s="24"/>
      <c r="DY1076" s="24"/>
      <c r="DZ1076" s="25"/>
      <c r="EA1076" s="25"/>
      <c r="EB1076" s="25"/>
      <c r="EC1076" s="23"/>
      <c r="ED1076" s="24"/>
      <c r="EE1076" s="24"/>
      <c r="EF1076" s="25"/>
      <c r="EG1076" s="25"/>
      <c r="EH1076" s="25"/>
      <c r="EI1076" s="23"/>
      <c r="EJ1076" s="24"/>
      <c r="EK1076" s="24"/>
      <c r="EL1076" s="25"/>
      <c r="EM1076" s="25"/>
      <c r="EN1076" s="25"/>
      <c r="EO1076" s="23"/>
      <c r="EP1076" s="24"/>
      <c r="EQ1076" s="24"/>
      <c r="ER1076" s="26"/>
    </row>
    <row r="1077" customFormat="false" ht="13.5" hidden="false" customHeight="false" outlineLevel="0" collapsed="false">
      <c r="A1077" s="34" t="n">
        <f aca="false">(BM1077+BO1077+BQ1077+BS1077+BU1077+BW1077+BY1077+CA1077+CC1077+CE1077+CG1077+CI1077+CK1077+CM1077+CO1077+CQ1077+CS1077+CU1077+CW1077+CY1077+DA1077+DC1077+DE1077)/23</f>
        <v>61.055900621118</v>
      </c>
      <c r="B1077" s="34" t="n">
        <f aca="false">(BN1077+BP1077+BR1077+BT1077+BV1077+BX1077+BZ1077+CB1077+CD1077+CF1077+CH1077+CJ1077+CL1077+CN1077+CP1077+CR1077+CT1077+CV1077+CX1077+CZ1077+DB1077+DD1077+DF1077)/23</f>
        <v>43.7888198757764</v>
      </c>
      <c r="E1077" s="65"/>
      <c r="F1077" s="65"/>
      <c r="S1077" s="35" t="n">
        <f aca="false">(BM1077+BO1077+BQ1077+BS1077+BU1077+BW1077+BY1077+CA1077+CC1077+CE1077+CG1077+CI1077+CK1077+CM1077+CO1077+CQ1077+CS1077+CU1077+CW1077+CY1077+DA1077+DC1077+DE1077+DG1077+DI1077+DK1077+DM1077+DO1077+DQ1077)/29</f>
        <v>63.064039408867</v>
      </c>
      <c r="T1077" s="35" t="n">
        <f aca="false">(BN1077+BP1077+BR1077+BT1077+BV1077+BX1077+BZ1077+CB1077+CD1077+CF1077+CH1077+CJ1077+CL1077+CN1077+CP1077+CR1077+CT1077+CV1077+CX1077+CZ1077+DB1077+DD1077+DF1077+DH1077+DJ1077+DL1077+DN1077+DP1077+DR1077)/29</f>
        <v>44.5862068965517</v>
      </c>
      <c r="U1077" s="37"/>
      <c r="V1077" s="37"/>
      <c r="W1077" s="38"/>
      <c r="X1077" s="38"/>
      <c r="Y1077" s="38"/>
      <c r="Z1077" s="38"/>
      <c r="AA1077" s="38"/>
      <c r="AB1077" s="38"/>
      <c r="AC1077" s="38"/>
      <c r="AD1077" s="39"/>
      <c r="AE1077" s="38"/>
      <c r="AF1077" s="39"/>
      <c r="AG1077" s="38"/>
      <c r="AH1077" s="39"/>
      <c r="AI1077" s="38"/>
      <c r="AJ1077" s="39"/>
      <c r="AK1077" s="38"/>
      <c r="AL1077" s="39"/>
      <c r="AM1077" s="38"/>
      <c r="AN1077" s="40"/>
      <c r="AO1077" s="38"/>
      <c r="AP1077" s="40"/>
      <c r="AQ1077" s="38"/>
      <c r="AR1077" s="40"/>
      <c r="AS1077" s="38"/>
      <c r="AT1077" s="40"/>
      <c r="AU1077" s="38"/>
      <c r="AV1077" s="40"/>
      <c r="AW1077" s="38"/>
      <c r="AX1077" s="40"/>
      <c r="AY1077" s="38"/>
      <c r="AZ1077" s="40"/>
      <c r="BA1077" s="38"/>
      <c r="BB1077" s="40"/>
      <c r="BC1077" s="38"/>
      <c r="BD1077" s="40"/>
      <c r="BE1077" s="38"/>
      <c r="BF1077" s="40"/>
      <c r="BG1077" s="38"/>
      <c r="BH1077" s="40"/>
      <c r="BI1077" s="38"/>
      <c r="BJ1077" s="40"/>
      <c r="BK1077" s="38"/>
      <c r="BL1077" s="40"/>
      <c r="BM1077" s="32" t="n">
        <f aca="false">AVERAGE(BM2195:BM2201)</f>
        <v>57</v>
      </c>
      <c r="BN1077" s="32" t="n">
        <f aca="false">AVERAGE(BN2195:BN2201)</f>
        <v>38.1428571428571</v>
      </c>
      <c r="BO1077" s="32" t="n">
        <f aca="false">AVERAGE(BO2195:BO2201)</f>
        <v>56.2857142857143</v>
      </c>
      <c r="BP1077" s="32" t="n">
        <f aca="false">AVERAGE(BP2195:BP2201)</f>
        <v>36.1428571428571</v>
      </c>
      <c r="BQ1077" s="32" t="n">
        <f aca="false">AVERAGE(BQ2195:BQ2201)</f>
        <v>57.5714285714286</v>
      </c>
      <c r="BR1077" s="32" t="n">
        <f aca="false">AVERAGE(BR2195:BR2201)</f>
        <v>43</v>
      </c>
      <c r="BS1077" s="32" t="n">
        <f aca="false">AVERAGE(BS2195:BS2201)</f>
        <v>54.4285714285714</v>
      </c>
      <c r="BT1077" s="32" t="n">
        <f aca="false">AVERAGE(BT2195:BT2201)</f>
        <v>39.4285714285714</v>
      </c>
      <c r="BU1077" s="32" t="n">
        <f aca="false">AVERAGE(BU2195:BU2201)</f>
        <v>59.7142857142857</v>
      </c>
      <c r="BV1077" s="32" t="n">
        <f aca="false">AVERAGE(BV2195:BV2201)</f>
        <v>42.8571428571429</v>
      </c>
      <c r="BW1077" s="32" t="n">
        <f aca="false">AVERAGE(BW2195:BW2201)</f>
        <v>62</v>
      </c>
      <c r="BX1077" s="32" t="n">
        <f aca="false">AVERAGE(BX2195:BX2201)</f>
        <v>40.4285714285714</v>
      </c>
      <c r="BY1077" s="32" t="n">
        <f aca="false">AVERAGE(BY2195:BY2201)</f>
        <v>62.1428571428571</v>
      </c>
      <c r="BZ1077" s="32" t="n">
        <f aca="false">AVERAGE(BZ2195:BZ2201)</f>
        <v>42</v>
      </c>
      <c r="CA1077" s="32" t="n">
        <f aca="false">AVERAGE(CA2195:CA2201)</f>
        <v>63.7142857142857</v>
      </c>
      <c r="CB1077" s="32" t="n">
        <f aca="false">AVERAGE(CB2195:CB2201)</f>
        <v>47.2857142857143</v>
      </c>
      <c r="CC1077" s="32" t="n">
        <f aca="false">AVERAGE(CC2195:CC2201)</f>
        <v>60.5714285714286</v>
      </c>
      <c r="CD1077" s="32" t="n">
        <f aca="false">AVERAGE(CD2195:CD2201)</f>
        <v>41.5714285714286</v>
      </c>
      <c r="CE1077" s="32" t="n">
        <f aca="false">AVERAGE(CE2195:CE2201)</f>
        <v>64.8571428571429</v>
      </c>
      <c r="CF1077" s="32" t="n">
        <f aca="false">AVERAGE(CF2195:CF2201)</f>
        <v>46.4285714285714</v>
      </c>
      <c r="CG1077" s="32" t="n">
        <f aca="false">AVERAGE(CG2195:CG2201)</f>
        <v>7.28571428571429</v>
      </c>
      <c r="CH1077" s="32" t="n">
        <f aca="false">AVERAGE(CH2195:CH2201)</f>
        <v>5.42857142857143</v>
      </c>
      <c r="CI1077" s="32" t="n">
        <f aca="false">AVERAGE(CI2195:CI2201)</f>
        <v>60.7142857142857</v>
      </c>
      <c r="CJ1077" s="32" t="n">
        <f aca="false">AVERAGE(CJ2195:CJ2201)</f>
        <v>46.1428571428571</v>
      </c>
      <c r="CK1077" s="32" t="n">
        <f aca="false">AVERAGE(CK2195:CK2201)</f>
        <v>62.7142857142857</v>
      </c>
      <c r="CL1077" s="32" t="n">
        <f aca="false">AVERAGE(CL2195:CL2201)</f>
        <v>47</v>
      </c>
      <c r="CM1077" s="32" t="n">
        <f aca="false">AVERAGE(CM2195:CM2201)</f>
        <v>64.7142857142857</v>
      </c>
      <c r="CN1077" s="32" t="n">
        <f aca="false">AVERAGE(CN2195:CN2201)</f>
        <v>47.4285714285714</v>
      </c>
      <c r="CO1077" s="32" t="n">
        <f aca="false">AVERAGE(CO2195:CO2201)</f>
        <v>68</v>
      </c>
      <c r="CP1077" s="32" t="n">
        <f aca="false">AVERAGE(CP2195:CP2201)</f>
        <v>49.5714285714286</v>
      </c>
      <c r="CQ1077" s="32" t="n">
        <f aca="false">AVERAGE(CQ2195:CQ2201)</f>
        <v>72.8571428571429</v>
      </c>
      <c r="CR1077" s="32" t="n">
        <f aca="false">AVERAGE(CR2195:CR2201)</f>
        <v>49.8571428571429</v>
      </c>
      <c r="CS1077" s="32" t="n">
        <f aca="false">AVERAGE(CS2195:CS2201)</f>
        <v>69.7142857142857</v>
      </c>
      <c r="CT1077" s="32" t="n">
        <f aca="false">AVERAGE(CT2195:CT2201)</f>
        <v>46.1428571428571</v>
      </c>
      <c r="CU1077" s="32" t="n">
        <f aca="false">AVERAGE(CU2195:CU2201)</f>
        <v>67.2857142857143</v>
      </c>
      <c r="CV1077" s="32" t="n">
        <f aca="false">AVERAGE(CV2195:CV2201)</f>
        <v>49.7142857142857</v>
      </c>
      <c r="CW1077" s="32" t="n">
        <f aca="false">AVERAGE(CW2195:CW2201)</f>
        <v>69.4285714285714</v>
      </c>
      <c r="CX1077" s="32" t="n">
        <f aca="false">AVERAGE(CX2195:CX2201)</f>
        <v>50.7142857142857</v>
      </c>
      <c r="CY1077" s="32" t="n">
        <f aca="false">AVERAGE(CY2195:CY2201)</f>
        <v>64.7142857142857</v>
      </c>
      <c r="CZ1077" s="32" t="n">
        <f aca="false">AVERAGE(CZ2195:CZ2201)</f>
        <v>47.4285714285714</v>
      </c>
      <c r="DA1077" s="32" t="n">
        <f aca="false">AVERAGE(DA2195:DA2201)</f>
        <v>66.2857142857143</v>
      </c>
      <c r="DB1077" s="32" t="n">
        <f aca="false">AVERAGE(DB2195:DB2201)</f>
        <v>49.1428571428571</v>
      </c>
      <c r="DC1077" s="32" t="n">
        <f aca="false">AVERAGE(DC2195:DC2201)</f>
        <v>66</v>
      </c>
      <c r="DD1077" s="32" t="n">
        <f aca="false">AVERAGE(DD2195:DD2201)</f>
        <v>51.5714285714286</v>
      </c>
      <c r="DE1077" s="32" t="n">
        <f aca="false">AVERAGE(DE2195:DE2201)</f>
        <v>66.2857142857143</v>
      </c>
      <c r="DF1077" s="32" t="n">
        <f aca="false">AVERAGE(DF2195:DF2201)</f>
        <v>49.7142857142857</v>
      </c>
      <c r="DG1077" s="32" t="n">
        <f aca="false">AVERAGE(DG2195:DG2201)</f>
        <v>74.5714285714286</v>
      </c>
      <c r="DH1077" s="32" t="n">
        <f aca="false">AVERAGE(DH2195:DH2201)</f>
        <v>45.4285714285714</v>
      </c>
      <c r="DI1077" s="32" t="n">
        <f aca="false">AVERAGE(DI2195:DI2201)</f>
        <v>66.1428571428571</v>
      </c>
      <c r="DJ1077" s="32" t="n">
        <f aca="false">AVERAGE(DJ2195:DJ2201)</f>
        <v>35.7142857142857</v>
      </c>
      <c r="DK1077" s="32" t="n">
        <f aca="false">AVERAGE(DK2195:DK2201)</f>
        <v>73.8571428571429</v>
      </c>
      <c r="DL1077" s="32" t="n">
        <f aca="false">AVERAGE(DL2195:DL2201)</f>
        <v>52.1428571428571</v>
      </c>
      <c r="DM1077" s="32" t="n">
        <f aca="false">AVERAGE(DM2195:DM2201)</f>
        <v>72</v>
      </c>
      <c r="DN1077" s="32" t="n">
        <f aca="false">AVERAGE(DN2195:DN2201)</f>
        <v>50.2857142857143</v>
      </c>
      <c r="DO1077" s="32" t="n">
        <f aca="false">AVERAGE(DO2195:DO2201)</f>
        <v>73</v>
      </c>
      <c r="DP1077" s="32" t="n">
        <f aca="false">AVERAGE(DP2195:DP2201)</f>
        <v>53.2857142857143</v>
      </c>
      <c r="DQ1077" s="32" t="n">
        <f aca="false">AVERAGE(DQ2195:DQ2201)</f>
        <v>65</v>
      </c>
      <c r="DR1077" s="32" t="n">
        <f aca="false">AVERAGE(DR2195:DR2201)</f>
        <v>49</v>
      </c>
      <c r="DS1077" s="29"/>
      <c r="DT1077" s="25"/>
      <c r="DU1077" s="25"/>
      <c r="DV1077" s="25"/>
      <c r="DW1077" s="23"/>
      <c r="DX1077" s="24"/>
      <c r="DY1077" s="24"/>
      <c r="DZ1077" s="25"/>
      <c r="EA1077" s="25"/>
      <c r="EB1077" s="25"/>
      <c r="EC1077" s="23"/>
      <c r="ED1077" s="24"/>
      <c r="EE1077" s="24"/>
      <c r="EF1077" s="25"/>
      <c r="EG1077" s="25"/>
      <c r="EH1077" s="25"/>
      <c r="EI1077" s="23"/>
      <c r="EJ1077" s="24"/>
      <c r="EK1077" s="24"/>
      <c r="EL1077" s="25"/>
      <c r="EM1077" s="25"/>
      <c r="EN1077" s="25"/>
      <c r="EO1077" s="23"/>
      <c r="EP1077" s="24"/>
      <c r="EQ1077" s="24"/>
      <c r="ER1077" s="26"/>
    </row>
    <row r="1078" customFormat="false" ht="13.5" hidden="false" customHeight="false" outlineLevel="0" collapsed="false">
      <c r="A1078" s="34"/>
      <c r="B1078" s="34"/>
      <c r="E1078" s="65"/>
      <c r="F1078" s="65"/>
      <c r="S1078" s="35"/>
      <c r="T1078" s="35"/>
      <c r="U1078" s="37"/>
      <c r="V1078" s="37"/>
      <c r="W1078" s="38"/>
      <c r="X1078" s="38"/>
      <c r="Y1078" s="38"/>
      <c r="Z1078" s="38"/>
      <c r="AA1078" s="38"/>
      <c r="AB1078" s="38"/>
      <c r="AC1078" s="38"/>
      <c r="AD1078" s="39"/>
      <c r="AE1078" s="38"/>
      <c r="AF1078" s="39"/>
      <c r="AG1078" s="38"/>
      <c r="AH1078" s="39"/>
      <c r="AI1078" s="38"/>
      <c r="AJ1078" s="39"/>
      <c r="AK1078" s="38"/>
      <c r="AL1078" s="39"/>
      <c r="AM1078" s="38"/>
      <c r="AN1078" s="40"/>
      <c r="AO1078" s="38"/>
      <c r="AP1078" s="40"/>
      <c r="AQ1078" s="38"/>
      <c r="AR1078" s="40"/>
      <c r="AS1078" s="38"/>
      <c r="AT1078" s="40"/>
      <c r="AU1078" s="38"/>
      <c r="AV1078" s="40"/>
      <c r="AW1078" s="38"/>
      <c r="AX1078" s="40"/>
      <c r="AY1078" s="38"/>
      <c r="AZ1078" s="40"/>
      <c r="BA1078" s="38"/>
      <c r="BB1078" s="40"/>
      <c r="BC1078" s="38"/>
      <c r="BD1078" s="40"/>
      <c r="BE1078" s="38"/>
      <c r="BF1078" s="40"/>
      <c r="BG1078" s="38"/>
      <c r="BH1078" s="40"/>
      <c r="BI1078" s="38"/>
      <c r="BJ1078" s="40"/>
      <c r="BK1078" s="38"/>
      <c r="BL1078" s="40"/>
      <c r="BM1078" s="32"/>
      <c r="BN1078" s="32"/>
      <c r="BO1078" s="32"/>
      <c r="BP1078" s="32"/>
      <c r="BQ1078" s="32"/>
      <c r="BR1078" s="32"/>
      <c r="BS1078" s="32"/>
      <c r="BT1078" s="32"/>
      <c r="BU1078" s="32"/>
      <c r="BV1078" s="32"/>
      <c r="BW1078" s="32"/>
      <c r="BX1078" s="32"/>
      <c r="BY1078" s="32"/>
      <c r="BZ1078" s="32"/>
      <c r="CA1078" s="32"/>
      <c r="CB1078" s="32"/>
      <c r="CC1078" s="32"/>
      <c r="CD1078" s="32"/>
      <c r="CE1078" s="32"/>
      <c r="CF1078" s="32"/>
      <c r="CG1078" s="32"/>
      <c r="CH1078" s="32"/>
      <c r="CI1078" s="32"/>
      <c r="CJ1078" s="32"/>
      <c r="CK1078" s="32"/>
      <c r="CL1078" s="32"/>
      <c r="CM1078" s="32"/>
      <c r="CN1078" s="32"/>
      <c r="CO1078" s="32"/>
      <c r="CP1078" s="32"/>
      <c r="CQ1078" s="32"/>
      <c r="CR1078" s="32"/>
      <c r="CS1078" s="32"/>
      <c r="CT1078" s="32"/>
      <c r="CU1078" s="32"/>
      <c r="CV1078" s="32"/>
      <c r="CW1078" s="32"/>
      <c r="CX1078" s="32"/>
      <c r="CY1078" s="32"/>
      <c r="CZ1078" s="32"/>
      <c r="DA1078" s="32"/>
      <c r="DB1078" s="32"/>
      <c r="DC1078" s="32"/>
      <c r="DD1078" s="32"/>
      <c r="DE1078" s="32"/>
      <c r="DF1078" s="32"/>
      <c r="DG1078" s="32"/>
      <c r="DH1078" s="32"/>
      <c r="DI1078" s="32"/>
      <c r="DJ1078" s="32"/>
      <c r="DK1078" s="32"/>
      <c r="DL1078" s="32"/>
      <c r="DM1078" s="32"/>
      <c r="DN1078" s="32"/>
      <c r="DO1078" s="32"/>
      <c r="DP1078" s="32"/>
      <c r="DQ1078" s="32"/>
      <c r="DR1078" s="32"/>
      <c r="DS1078" s="29"/>
      <c r="DT1078" s="25"/>
      <c r="DU1078" s="25"/>
      <c r="DV1078" s="25"/>
      <c r="DW1078" s="23"/>
      <c r="DX1078" s="24"/>
      <c r="DY1078" s="24"/>
      <c r="DZ1078" s="25"/>
      <c r="EA1078" s="25"/>
      <c r="EB1078" s="25"/>
      <c r="EC1078" s="23"/>
      <c r="ED1078" s="24"/>
      <c r="EE1078" s="24"/>
      <c r="EF1078" s="25"/>
      <c r="EG1078" s="25"/>
      <c r="EH1078" s="25"/>
      <c r="EI1078" s="23"/>
      <c r="EJ1078" s="24"/>
      <c r="EK1078" s="24"/>
      <c r="EL1078" s="25"/>
      <c r="EM1078" s="25"/>
      <c r="EN1078" s="25"/>
      <c r="EO1078" s="23"/>
      <c r="EP1078" s="24"/>
      <c r="EQ1078" s="24"/>
      <c r="ER1078" s="26"/>
    </row>
    <row r="1079" customFormat="false" ht="13.5" hidden="true" customHeight="false" outlineLevel="0" collapsed="false">
      <c r="A1079" s="34"/>
      <c r="B1079" s="34"/>
      <c r="E1079" s="65"/>
      <c r="F1079" s="65"/>
      <c r="S1079" s="35"/>
      <c r="T1079" s="35"/>
      <c r="U1079" s="37"/>
      <c r="V1079" s="37"/>
      <c r="W1079" s="38"/>
      <c r="X1079" s="38"/>
      <c r="Y1079" s="38"/>
      <c r="Z1079" s="38"/>
      <c r="AA1079" s="38"/>
      <c r="AB1079" s="38"/>
      <c r="AC1079" s="38"/>
      <c r="AD1079" s="39"/>
      <c r="AE1079" s="38"/>
      <c r="AF1079" s="39"/>
      <c r="AG1079" s="38"/>
      <c r="AH1079" s="39"/>
      <c r="AI1079" s="38"/>
      <c r="AJ1079" s="39"/>
      <c r="AK1079" s="38"/>
      <c r="AL1079" s="39"/>
      <c r="AM1079" s="38"/>
      <c r="AN1079" s="40"/>
      <c r="AO1079" s="38"/>
      <c r="AP1079" s="40"/>
      <c r="AQ1079" s="38"/>
      <c r="AR1079" s="40"/>
      <c r="AS1079" s="38"/>
      <c r="AT1079" s="40"/>
      <c r="AU1079" s="38"/>
      <c r="AV1079" s="40"/>
      <c r="AW1079" s="38"/>
      <c r="AX1079" s="40"/>
      <c r="AY1079" s="38"/>
      <c r="AZ1079" s="40"/>
      <c r="BA1079" s="38"/>
      <c r="BB1079" s="40"/>
      <c r="BC1079" s="38"/>
      <c r="BD1079" s="40"/>
      <c r="BE1079" s="38"/>
      <c r="BF1079" s="40"/>
      <c r="BG1079" s="38"/>
      <c r="BH1079" s="40"/>
      <c r="BI1079" s="38"/>
      <c r="BJ1079" s="40"/>
      <c r="BK1079" s="38"/>
      <c r="BL1079" s="40"/>
      <c r="BM1079" s="32"/>
      <c r="BN1079" s="32"/>
      <c r="BO1079" s="32"/>
      <c r="BP1079" s="32"/>
      <c r="BQ1079" s="32"/>
      <c r="BR1079" s="32"/>
      <c r="BS1079" s="32"/>
      <c r="BT1079" s="32"/>
      <c r="BU1079" s="32"/>
      <c r="BV1079" s="32"/>
      <c r="BW1079" s="32"/>
      <c r="BX1079" s="32"/>
      <c r="BY1079" s="32"/>
      <c r="BZ1079" s="32"/>
      <c r="CA1079" s="32"/>
      <c r="CB1079" s="32"/>
      <c r="CC1079" s="32"/>
      <c r="CD1079" s="32"/>
      <c r="CE1079" s="32"/>
      <c r="CF1079" s="32"/>
      <c r="CG1079" s="32"/>
      <c r="CH1079" s="32"/>
      <c r="CI1079" s="32"/>
      <c r="CJ1079" s="32"/>
      <c r="CK1079" s="32"/>
      <c r="CL1079" s="32"/>
      <c r="CM1079" s="32"/>
      <c r="CN1079" s="32"/>
      <c r="CO1079" s="32"/>
      <c r="CP1079" s="32"/>
      <c r="CQ1079" s="32"/>
      <c r="CR1079" s="32"/>
      <c r="CS1079" s="32"/>
      <c r="CT1079" s="32"/>
      <c r="CU1079" s="32"/>
      <c r="CV1079" s="32"/>
      <c r="CW1079" s="32"/>
      <c r="CX1079" s="32"/>
      <c r="CY1079" s="32"/>
      <c r="CZ1079" s="32"/>
      <c r="DA1079" s="32"/>
      <c r="DB1079" s="32"/>
      <c r="DC1079" s="32"/>
      <c r="DD1079" s="32"/>
      <c r="DE1079" s="32"/>
      <c r="DF1079" s="32"/>
      <c r="DG1079" s="32"/>
      <c r="DH1079" s="32"/>
      <c r="DI1079" s="32"/>
      <c r="DJ1079" s="32"/>
      <c r="DK1079" s="32"/>
      <c r="DL1079" s="32"/>
      <c r="DM1079" s="32"/>
      <c r="DN1079" s="32"/>
      <c r="DO1079" s="32"/>
      <c r="DP1079" s="32"/>
      <c r="DQ1079" s="32"/>
      <c r="DR1079" s="32"/>
      <c r="DS1079" s="29"/>
      <c r="DT1079" s="25"/>
      <c r="DU1079" s="25"/>
      <c r="DV1079" s="25"/>
      <c r="DW1079" s="23"/>
      <c r="DX1079" s="24"/>
      <c r="DY1079" s="24"/>
      <c r="DZ1079" s="25"/>
      <c r="EA1079" s="25"/>
      <c r="EB1079" s="25"/>
      <c r="EC1079" s="23"/>
      <c r="ED1079" s="24"/>
      <c r="EE1079" s="24"/>
      <c r="EF1079" s="25"/>
      <c r="EG1079" s="25"/>
      <c r="EH1079" s="25"/>
      <c r="EI1079" s="23"/>
      <c r="EJ1079" s="24"/>
      <c r="EK1079" s="24"/>
      <c r="EL1079" s="25"/>
      <c r="EM1079" s="25"/>
      <c r="EN1079" s="25"/>
      <c r="EO1079" s="23"/>
      <c r="EP1079" s="24"/>
      <c r="EQ1079" s="24"/>
      <c r="ER1079" s="26"/>
    </row>
    <row r="1080" customFormat="false" ht="13.5" hidden="true" customHeight="false" outlineLevel="0" collapsed="false">
      <c r="A1080" s="34"/>
      <c r="B1080" s="34"/>
      <c r="E1080" s="65"/>
      <c r="F1080" s="65"/>
      <c r="S1080" s="35"/>
      <c r="T1080" s="35"/>
      <c r="U1080" s="37"/>
      <c r="V1080" s="37"/>
      <c r="W1080" s="38"/>
      <c r="X1080" s="38"/>
      <c r="Y1080" s="38"/>
      <c r="Z1080" s="38"/>
      <c r="AA1080" s="38"/>
      <c r="AB1080" s="38"/>
      <c r="AC1080" s="38"/>
      <c r="AD1080" s="39"/>
      <c r="AE1080" s="38"/>
      <c r="AF1080" s="39"/>
      <c r="AG1080" s="38"/>
      <c r="AH1080" s="39"/>
      <c r="AI1080" s="38"/>
      <c r="AJ1080" s="39"/>
      <c r="AK1080" s="38"/>
      <c r="AL1080" s="39"/>
      <c r="AM1080" s="38"/>
      <c r="AN1080" s="40"/>
      <c r="AO1080" s="38"/>
      <c r="AP1080" s="40"/>
      <c r="AQ1080" s="38"/>
      <c r="AR1080" s="40"/>
      <c r="AS1080" s="38"/>
      <c r="AT1080" s="40"/>
      <c r="AU1080" s="38"/>
      <c r="AV1080" s="40"/>
      <c r="AW1080" s="38"/>
      <c r="AX1080" s="40"/>
      <c r="AY1080" s="38"/>
      <c r="AZ1080" s="40"/>
      <c r="BA1080" s="38"/>
      <c r="BB1080" s="40"/>
      <c r="BC1080" s="38"/>
      <c r="BD1080" s="40"/>
      <c r="BE1080" s="38"/>
      <c r="BF1080" s="40"/>
      <c r="BG1080" s="38"/>
      <c r="BH1080" s="40"/>
      <c r="BI1080" s="38"/>
      <c r="BJ1080" s="40"/>
      <c r="BK1080" s="38"/>
      <c r="BL1080" s="40"/>
      <c r="BM1080" s="32"/>
      <c r="BN1080" s="32"/>
      <c r="BO1080" s="32"/>
      <c r="BP1080" s="32"/>
      <c r="BQ1080" s="32"/>
      <c r="BR1080" s="32"/>
      <c r="BS1080" s="32"/>
      <c r="BT1080" s="32"/>
      <c r="BU1080" s="32"/>
      <c r="BV1080" s="32"/>
      <c r="BW1080" s="32"/>
      <c r="BX1080" s="32"/>
      <c r="BY1080" s="32"/>
      <c r="BZ1080" s="32"/>
      <c r="CA1080" s="32"/>
      <c r="CB1080" s="32"/>
      <c r="CC1080" s="32"/>
      <c r="CD1080" s="32"/>
      <c r="CE1080" s="32"/>
      <c r="CF1080" s="32"/>
      <c r="CG1080" s="32"/>
      <c r="CH1080" s="32"/>
      <c r="CI1080" s="32"/>
      <c r="CJ1080" s="32"/>
      <c r="CK1080" s="32"/>
      <c r="CL1080" s="32"/>
      <c r="CM1080" s="32"/>
      <c r="CN1080" s="32"/>
      <c r="CO1080" s="32"/>
      <c r="CP1080" s="32"/>
      <c r="CQ1080" s="32"/>
      <c r="CR1080" s="32"/>
      <c r="CS1080" s="32"/>
      <c r="CT1080" s="32"/>
      <c r="CU1080" s="32"/>
      <c r="CV1080" s="32"/>
      <c r="CW1080" s="32"/>
      <c r="CX1080" s="32"/>
      <c r="CY1080" s="32"/>
      <c r="CZ1080" s="32"/>
      <c r="DA1080" s="32"/>
      <c r="DB1080" s="32"/>
      <c r="DC1080" s="32"/>
      <c r="DD1080" s="32"/>
      <c r="DE1080" s="32"/>
      <c r="DF1080" s="32"/>
      <c r="DG1080" s="32"/>
      <c r="DH1080" s="32"/>
      <c r="DI1080" s="32"/>
      <c r="DJ1080" s="32"/>
      <c r="DK1080" s="32"/>
      <c r="DL1080" s="32"/>
      <c r="DM1080" s="32"/>
      <c r="DN1080" s="32"/>
      <c r="DO1080" s="32"/>
      <c r="DP1080" s="32"/>
      <c r="DQ1080" s="32"/>
      <c r="DR1080" s="32"/>
      <c r="DS1080" s="29"/>
      <c r="DT1080" s="25"/>
      <c r="DU1080" s="25"/>
      <c r="DV1080" s="25"/>
      <c r="DW1080" s="23"/>
      <c r="DX1080" s="24"/>
      <c r="DY1080" s="24"/>
      <c r="DZ1080" s="25"/>
      <c r="EA1080" s="25"/>
      <c r="EB1080" s="25"/>
      <c r="EC1080" s="23"/>
      <c r="ED1080" s="24"/>
      <c r="EE1080" s="24"/>
      <c r="EF1080" s="25"/>
      <c r="EG1080" s="25"/>
      <c r="EH1080" s="25"/>
      <c r="EI1080" s="23"/>
      <c r="EJ1080" s="24"/>
      <c r="EK1080" s="24"/>
      <c r="EL1080" s="25"/>
      <c r="EM1080" s="25"/>
      <c r="EN1080" s="25"/>
      <c r="EO1080" s="23"/>
      <c r="EP1080" s="24"/>
      <c r="EQ1080" s="24"/>
      <c r="ER1080" s="26"/>
    </row>
    <row r="1081" customFormat="false" ht="13.5" hidden="true" customHeight="false" outlineLevel="0" collapsed="false">
      <c r="A1081" s="34"/>
      <c r="B1081" s="34"/>
      <c r="E1081" s="65"/>
      <c r="F1081" s="65"/>
      <c r="S1081" s="35"/>
      <c r="T1081" s="35"/>
      <c r="U1081" s="37"/>
      <c r="V1081" s="37"/>
      <c r="W1081" s="38"/>
      <c r="X1081" s="38"/>
      <c r="Y1081" s="38"/>
      <c r="Z1081" s="38"/>
      <c r="AA1081" s="38"/>
      <c r="AB1081" s="38"/>
      <c r="AC1081" s="38"/>
      <c r="AD1081" s="39"/>
      <c r="AE1081" s="38"/>
      <c r="AF1081" s="39"/>
      <c r="AG1081" s="38"/>
      <c r="AH1081" s="39"/>
      <c r="AI1081" s="38"/>
      <c r="AJ1081" s="39"/>
      <c r="AK1081" s="38"/>
      <c r="AL1081" s="39"/>
      <c r="AM1081" s="38"/>
      <c r="AN1081" s="40"/>
      <c r="AO1081" s="38"/>
      <c r="AP1081" s="40"/>
      <c r="AQ1081" s="38"/>
      <c r="AR1081" s="40"/>
      <c r="AS1081" s="38"/>
      <c r="AT1081" s="40"/>
      <c r="AU1081" s="38"/>
      <c r="AV1081" s="40"/>
      <c r="AW1081" s="38"/>
      <c r="AX1081" s="40"/>
      <c r="AY1081" s="38"/>
      <c r="AZ1081" s="40"/>
      <c r="BA1081" s="38"/>
      <c r="BB1081" s="40"/>
      <c r="BC1081" s="38"/>
      <c r="BD1081" s="40"/>
      <c r="BE1081" s="38"/>
      <c r="BF1081" s="40"/>
      <c r="BG1081" s="38"/>
      <c r="BH1081" s="40"/>
      <c r="BI1081" s="38"/>
      <c r="BJ1081" s="40"/>
      <c r="BK1081" s="38"/>
      <c r="BL1081" s="40"/>
      <c r="BM1081" s="32"/>
      <c r="BN1081" s="32"/>
      <c r="BO1081" s="32"/>
      <c r="BP1081" s="32"/>
      <c r="BQ1081" s="32"/>
      <c r="BR1081" s="32"/>
      <c r="BS1081" s="32"/>
      <c r="BT1081" s="32"/>
      <c r="BU1081" s="32"/>
      <c r="BV1081" s="32"/>
      <c r="BW1081" s="32"/>
      <c r="BX1081" s="32"/>
      <c r="BY1081" s="32"/>
      <c r="BZ1081" s="32"/>
      <c r="CA1081" s="32"/>
      <c r="CB1081" s="32"/>
      <c r="CC1081" s="32"/>
      <c r="CD1081" s="32"/>
      <c r="CE1081" s="32"/>
      <c r="CF1081" s="32"/>
      <c r="CG1081" s="32"/>
      <c r="CH1081" s="32"/>
      <c r="CI1081" s="32"/>
      <c r="CJ1081" s="32"/>
      <c r="CK1081" s="32"/>
      <c r="CL1081" s="32"/>
      <c r="CM1081" s="32"/>
      <c r="CN1081" s="32"/>
      <c r="CO1081" s="32"/>
      <c r="CP1081" s="32"/>
      <c r="CQ1081" s="32"/>
      <c r="CR1081" s="32"/>
      <c r="CS1081" s="32"/>
      <c r="CT1081" s="32"/>
      <c r="CU1081" s="32"/>
      <c r="CV1081" s="32"/>
      <c r="CW1081" s="32"/>
      <c r="CX1081" s="32"/>
      <c r="CY1081" s="32"/>
      <c r="CZ1081" s="32"/>
      <c r="DA1081" s="32"/>
      <c r="DB1081" s="32"/>
      <c r="DC1081" s="32"/>
      <c r="DD1081" s="32"/>
      <c r="DE1081" s="32"/>
      <c r="DF1081" s="32"/>
      <c r="DG1081" s="32"/>
      <c r="DH1081" s="32"/>
      <c r="DI1081" s="32"/>
      <c r="DJ1081" s="32"/>
      <c r="DK1081" s="32"/>
      <c r="DL1081" s="32"/>
      <c r="DM1081" s="32"/>
      <c r="DN1081" s="32"/>
      <c r="DO1081" s="32"/>
      <c r="DP1081" s="32"/>
      <c r="DQ1081" s="32"/>
      <c r="DR1081" s="32"/>
      <c r="DS1081" s="29"/>
      <c r="DT1081" s="25"/>
      <c r="DU1081" s="25"/>
      <c r="DV1081" s="25"/>
      <c r="DW1081" s="23"/>
      <c r="DX1081" s="24"/>
      <c r="DY1081" s="24"/>
      <c r="DZ1081" s="25"/>
      <c r="EA1081" s="25"/>
      <c r="EB1081" s="25"/>
      <c r="EC1081" s="23"/>
      <c r="ED1081" s="24"/>
      <c r="EE1081" s="24"/>
      <c r="EF1081" s="25"/>
      <c r="EG1081" s="25"/>
      <c r="EH1081" s="25"/>
      <c r="EI1081" s="23"/>
      <c r="EJ1081" s="24"/>
      <c r="EK1081" s="24"/>
      <c r="EL1081" s="25"/>
      <c r="EM1081" s="25"/>
      <c r="EN1081" s="25"/>
      <c r="EO1081" s="23"/>
      <c r="EP1081" s="24"/>
      <c r="EQ1081" s="24"/>
      <c r="ER1081" s="26"/>
    </row>
    <row r="1082" customFormat="false" ht="13.5" hidden="false" customHeight="false" outlineLevel="0" collapsed="false">
      <c r="E1082" s="65"/>
      <c r="F1082" s="65"/>
      <c r="S1082" s="30" t="s">
        <v>178</v>
      </c>
      <c r="T1082" s="31"/>
      <c r="U1082" s="32"/>
      <c r="V1082" s="32"/>
      <c r="W1082" s="32"/>
      <c r="X1082" s="32"/>
      <c r="Y1082" s="32"/>
      <c r="Z1082" s="32"/>
      <c r="AA1082" s="32"/>
      <c r="AB1082" s="32"/>
      <c r="AC1082" s="32"/>
      <c r="AD1082" s="32"/>
      <c r="AE1082" s="32"/>
      <c r="AF1082" s="32"/>
      <c r="AG1082" s="32"/>
      <c r="AH1082" s="32"/>
      <c r="AI1082" s="32"/>
      <c r="AJ1082" s="32"/>
      <c r="AK1082" s="32"/>
      <c r="AL1082" s="32"/>
      <c r="AM1082" s="32"/>
      <c r="AN1082" s="32"/>
      <c r="AO1082" s="32"/>
      <c r="AP1082" s="32"/>
      <c r="AQ1082" s="32"/>
      <c r="AR1082" s="32"/>
      <c r="AS1082" s="32"/>
      <c r="AT1082" s="32"/>
      <c r="AU1082" s="32"/>
      <c r="AV1082" s="32"/>
      <c r="AW1082" s="32"/>
      <c r="AX1082" s="32"/>
      <c r="AY1082" s="32"/>
      <c r="AZ1082" s="32"/>
      <c r="BA1082" s="32"/>
      <c r="BB1082" s="32"/>
      <c r="BC1082" s="32"/>
      <c r="BD1082" s="32"/>
      <c r="BE1082" s="32"/>
      <c r="BF1082" s="32"/>
      <c r="BG1082" s="32"/>
      <c r="BH1082" s="32"/>
      <c r="BI1082" s="32"/>
      <c r="BJ1082" s="32"/>
      <c r="BK1082" s="32"/>
      <c r="BL1082" s="32"/>
      <c r="BM1082" s="33"/>
      <c r="BN1082" s="33"/>
      <c r="BO1082" s="33"/>
      <c r="BP1082" s="33"/>
      <c r="BQ1082" s="33"/>
      <c r="BR1082" s="33"/>
      <c r="BS1082" s="33"/>
      <c r="BT1082" s="33"/>
      <c r="BU1082" s="33"/>
      <c r="BV1082" s="33"/>
      <c r="BW1082" s="33"/>
      <c r="BX1082" s="33"/>
      <c r="BY1082" s="33"/>
      <c r="BZ1082" s="33"/>
      <c r="CA1082" s="33"/>
      <c r="CB1082" s="33"/>
      <c r="CC1082" s="33"/>
      <c r="CD1082" s="33"/>
      <c r="CE1082" s="33"/>
      <c r="CF1082" s="33"/>
      <c r="CG1082" s="33"/>
      <c r="CH1082" s="33"/>
      <c r="CI1082" s="33"/>
      <c r="CJ1082" s="33"/>
      <c r="CK1082" s="33"/>
      <c r="CL1082" s="33"/>
      <c r="CM1082" s="33"/>
      <c r="CN1082" s="33"/>
      <c r="CO1082" s="33"/>
      <c r="CP1082" s="33"/>
      <c r="CQ1082" s="33"/>
      <c r="CR1082" s="33"/>
      <c r="CS1082" s="33"/>
      <c r="CT1082" s="33"/>
      <c r="CU1082" s="33"/>
      <c r="CV1082" s="33"/>
      <c r="CW1082" s="33"/>
      <c r="CX1082" s="33"/>
      <c r="CY1082" s="33"/>
      <c r="CZ1082" s="33"/>
      <c r="DA1082" s="33"/>
      <c r="DB1082" s="33"/>
      <c r="DC1082" s="33"/>
      <c r="DD1082" s="33"/>
      <c r="DE1082" s="33"/>
      <c r="DF1082" s="33"/>
      <c r="DG1082" s="33"/>
      <c r="DH1082" s="33"/>
      <c r="DI1082" s="33"/>
      <c r="DJ1082" s="33"/>
      <c r="DK1082" s="33"/>
      <c r="DL1082" s="33"/>
      <c r="DM1082" s="33"/>
      <c r="DN1082" s="33"/>
      <c r="DO1082" s="33"/>
      <c r="DP1082" s="33"/>
      <c r="DQ1082" s="33"/>
      <c r="DR1082" s="33"/>
      <c r="DS1082" s="29"/>
      <c r="DT1082" s="25"/>
      <c r="DU1082" s="25"/>
      <c r="DV1082" s="25"/>
      <c r="DW1082" s="23"/>
      <c r="DX1082" s="24"/>
      <c r="DY1082" s="24"/>
      <c r="DZ1082" s="25"/>
      <c r="EA1082" s="25"/>
      <c r="EB1082" s="25"/>
      <c r="EC1082" s="23"/>
      <c r="ED1082" s="24"/>
      <c r="EE1082" s="24"/>
      <c r="EF1082" s="25"/>
      <c r="EG1082" s="25"/>
      <c r="EH1082" s="25"/>
      <c r="EI1082" s="23"/>
      <c r="EJ1082" s="24"/>
      <c r="EK1082" s="24"/>
      <c r="EL1082" s="25"/>
      <c r="EM1082" s="25"/>
      <c r="EN1082" s="25"/>
      <c r="EO1082" s="23"/>
      <c r="EP1082" s="24"/>
      <c r="EQ1082" s="24"/>
      <c r="ER1082" s="26"/>
    </row>
    <row r="1083" customFormat="false" ht="13.5" hidden="false" customHeight="false" outlineLevel="0" collapsed="false">
      <c r="E1083" s="64" t="n">
        <f aca="false">(U1083+W1083+Y1083+AA1083+AC1083+AE1083+AG1083+AI1083+AK1083+AM1083+AO1083+AQ1083+AS1083+AU1083+AW1083+AY1083+BA1083+BC1083+BE1083+BG1083+BI1083+BK1083)/22</f>
        <v>75.4155844155844</v>
      </c>
      <c r="F1083" s="64" t="n">
        <f aca="false">(V1083+X1083+Z1083+AB1083+AD1083+AF1083+AH1083+AJ1083+AL1083+AN1083+AP1083+AR1083+AT1083+AV1083+AX1083+AZ1083+BB1083+BD1083+BF1083+BH1083+BJ1083+BL1083)/22</f>
        <v>49.9155844155844</v>
      </c>
      <c r="S1083" s="35" t="n">
        <f aca="false">(U1083+W1083+Y1083+AA1083+AC1083+AE1083+AG1083+AI1083+AK1083+AM1083+AO1083+AQ1083+AS1083+AU1083+AW1083+AY1083+BA1083+BC1083+BE1083+BG1083+BI1083)/21</f>
        <v>75.6054421768708</v>
      </c>
      <c r="T1083" s="36" t="n">
        <f aca="false">(V1083+X1083+Z1083+AB1083+AD1083+AF1083+AH1083+AJ1083+AL1083+AN1083+AP1083+AR1083+AT1083+AV1083+AX1083+AZ1083+BB1083+BD1083+BF1083+BH1083+BJ1083)/21</f>
        <v>49.8707482993197</v>
      </c>
      <c r="U1083" s="32" t="n">
        <f aca="false">AVERAGE(U2202:U2208)</f>
        <v>72.1428571428571</v>
      </c>
      <c r="V1083" s="32" t="n">
        <f aca="false">AVERAGE(V2202:V2208)</f>
        <v>47.7142857142857</v>
      </c>
      <c r="W1083" s="32" t="n">
        <f aca="false">AVERAGE(W2202:W2208)</f>
        <v>71.1428571428571</v>
      </c>
      <c r="X1083" s="32" t="n">
        <f aca="false">AVERAGE(X2202:X2208)</f>
        <v>47.4285714285714</v>
      </c>
      <c r="Y1083" s="32" t="n">
        <f aca="false">AVERAGE(Y2202:Y2208)</f>
        <v>71.1428571428571</v>
      </c>
      <c r="Z1083" s="32" t="n">
        <f aca="false">AVERAGE(Z2202:Z2208)</f>
        <v>41.7285714285714</v>
      </c>
      <c r="AA1083" s="32" t="n">
        <f aca="false">AVERAGE(AA2202:AA2208)</f>
        <v>67.2857142857143</v>
      </c>
      <c r="AB1083" s="32" t="n">
        <f aca="false">AVERAGE(AB2202:AB2208)</f>
        <v>39.7142857142857</v>
      </c>
      <c r="AC1083" s="32" t="n">
        <f aca="false">AVERAGE(AC2202:AC2208)</f>
        <v>77.8571428571429</v>
      </c>
      <c r="AD1083" s="32" t="n">
        <f aca="false">AVERAGE(AD2202:AD2208)</f>
        <v>48</v>
      </c>
      <c r="AE1083" s="32" t="n">
        <f aca="false">AVERAGE(AE2202:AE2208)</f>
        <v>77.7142857142857</v>
      </c>
      <c r="AF1083" s="32" t="n">
        <f aca="false">AVERAGE(AF2202:AF2208)</f>
        <v>48.1428571428571</v>
      </c>
      <c r="AG1083" s="32" t="n">
        <f aca="false">AVERAGE(AG2202:AG2208)</f>
        <v>78</v>
      </c>
      <c r="AH1083" s="32" t="n">
        <f aca="false">AVERAGE(AH2202:AH2208)</f>
        <v>53</v>
      </c>
      <c r="AI1083" s="32" t="n">
        <f aca="false">AVERAGE(AI2202:AI2208)</f>
        <v>82.5714285714286</v>
      </c>
      <c r="AJ1083" s="32" t="n">
        <f aca="false">AVERAGE(AJ2202:AJ2208)</f>
        <v>56.7142857142857</v>
      </c>
      <c r="AK1083" s="32" t="n">
        <f aca="false">AVERAGE(AK2202:AK2208)</f>
        <v>76.8571428571429</v>
      </c>
      <c r="AL1083" s="32" t="n">
        <f aca="false">AVERAGE(AL2202:AL2208)</f>
        <v>53</v>
      </c>
      <c r="AM1083" s="32" t="n">
        <f aca="false">AVERAGE(AM2202:AM2208)</f>
        <v>77</v>
      </c>
      <c r="AN1083" s="32" t="n">
        <f aca="false">AVERAGE(AN2202:AN2208)</f>
        <v>53.8571428571429</v>
      </c>
      <c r="AO1083" s="32" t="n">
        <f aca="false">AVERAGE(AO2202:AO2208)</f>
        <v>77.8571428571429</v>
      </c>
      <c r="AP1083" s="32" t="n">
        <f aca="false">AVERAGE(AP2202:AP2208)</f>
        <v>50.7142857142857</v>
      </c>
      <c r="AQ1083" s="32" t="n">
        <f aca="false">AVERAGE(AQ2202:AQ2208)</f>
        <v>73.7142857142857</v>
      </c>
      <c r="AR1083" s="32" t="n">
        <f aca="false">AVERAGE(AR2202:AR2208)</f>
        <v>49.2857142857143</v>
      </c>
      <c r="AS1083" s="32" t="n">
        <f aca="false">AVERAGE(AS2202:AS2208)</f>
        <v>75.2857142857143</v>
      </c>
      <c r="AT1083" s="32" t="n">
        <f aca="false">AVERAGE(AT2202:AT2208)</f>
        <v>50</v>
      </c>
      <c r="AU1083" s="32" t="n">
        <f aca="false">AVERAGE(AU2202:AU2208)</f>
        <v>75.5714285714286</v>
      </c>
      <c r="AV1083" s="32" t="n">
        <f aca="false">AVERAGE(AV2202:AV2208)</f>
        <v>53.4285714285714</v>
      </c>
      <c r="AW1083" s="32" t="n">
        <f aca="false">AVERAGE(AW2202:AW2208)</f>
        <v>76.7142857142857</v>
      </c>
      <c r="AX1083" s="32" t="n">
        <f aca="false">AVERAGE(AX2202:AX2208)</f>
        <v>52.2857142857143</v>
      </c>
      <c r="AY1083" s="32" t="n">
        <f aca="false">AVERAGE(AY2202:AY2208)</f>
        <v>83.2857142857143</v>
      </c>
      <c r="AZ1083" s="32" t="n">
        <f aca="false">AVERAGE(AZ2202:AZ2208)</f>
        <v>63</v>
      </c>
      <c r="BA1083" s="32" t="n">
        <f aca="false">AVERAGE(BA2202:BA2208)</f>
        <v>81.7142857142857</v>
      </c>
      <c r="BB1083" s="32" t="n">
        <f aca="false">AVERAGE(BB2202:BB2208)</f>
        <v>59.5714285714286</v>
      </c>
      <c r="BC1083" s="32" t="n">
        <f aca="false">AVERAGE(BC2202:BC2208)</f>
        <v>75.5714285714286</v>
      </c>
      <c r="BD1083" s="32" t="n">
        <f aca="false">AVERAGE(BD2202:BD2208)</f>
        <v>48.2857142857143</v>
      </c>
      <c r="BE1083" s="32" t="n">
        <f aca="false">AVERAGE(BE2202:BE2208)</f>
        <v>71.2857142857143</v>
      </c>
      <c r="BF1083" s="32" t="n">
        <f aca="false">AVERAGE(BF2202:BF2208)</f>
        <v>42.4285714285714</v>
      </c>
      <c r="BG1083" s="32" t="n">
        <f aca="false">AVERAGE(BG2202:BG2208)</f>
        <v>73.2857142857143</v>
      </c>
      <c r="BH1083" s="32" t="n">
        <f aca="false">AVERAGE(BH2202:BH2208)</f>
        <v>46.2857142857143</v>
      </c>
      <c r="BI1083" s="32" t="n">
        <f aca="false">AVERAGE(BI2202:BI2208)</f>
        <v>71.7142857142857</v>
      </c>
      <c r="BJ1083" s="32" t="n">
        <f aca="false">AVERAGE(BJ2202:BJ2208)</f>
        <v>42.7</v>
      </c>
      <c r="BK1083" s="32" t="n">
        <f aca="false">AVERAGE(BK2202:BK2208)</f>
        <v>71.4285714285714</v>
      </c>
      <c r="BL1083" s="32" t="n">
        <f aca="false">AVERAGE(BL2202:BL2208)</f>
        <v>50.8571428571429</v>
      </c>
      <c r="DS1083" s="29"/>
      <c r="DT1083" s="25"/>
      <c r="DU1083" s="25"/>
      <c r="DV1083" s="25"/>
      <c r="DW1083" s="23"/>
      <c r="DX1083" s="24"/>
      <c r="DY1083" s="24"/>
      <c r="DZ1083" s="25"/>
      <c r="EA1083" s="25"/>
      <c r="EB1083" s="25"/>
      <c r="EC1083" s="23"/>
      <c r="ED1083" s="24"/>
      <c r="EE1083" s="24"/>
      <c r="EF1083" s="25"/>
      <c r="EG1083" s="25"/>
      <c r="EH1083" s="25"/>
      <c r="EI1083" s="23"/>
      <c r="EJ1083" s="24"/>
      <c r="EK1083" s="24"/>
      <c r="EL1083" s="25"/>
      <c r="EM1083" s="25"/>
      <c r="EN1083" s="25"/>
      <c r="EO1083" s="23"/>
      <c r="EP1083" s="24"/>
      <c r="EQ1083" s="24"/>
      <c r="ER1083" s="26"/>
    </row>
    <row r="1084" customFormat="false" ht="13.5" hidden="false" customHeight="false" outlineLevel="0" collapsed="false">
      <c r="A1084" s="34" t="n">
        <f aca="false">(BM1084+BO1084+BQ1084+BS1084+BU1084+BW1084+BY1084+CA1084+CC1084+CE1084+CG1084+CI1084+CK1084+CM1084+CO1084+CQ1084+CS1084+CU1084+CW1084+CY1084+DA1084+DC1084+DE1084)/23</f>
        <v>55.1490683229814</v>
      </c>
      <c r="B1084" s="34" t="n">
        <f aca="false">(BN1084+BP1084+BR1084+BT1084+BV1084+BX1084+BZ1084+CB1084+CD1084+CF1084+CH1084+CJ1084+CL1084+CN1084+CP1084+CR1084+CT1084+CV1084+CX1084+CZ1084+DB1084+DD1084+DF1084)/23</f>
        <v>39.4236024844721</v>
      </c>
      <c r="E1084" s="65"/>
      <c r="F1084" s="65"/>
      <c r="S1084" s="35" t="n">
        <f aca="false">(BM1084+BO1084+BQ1084+BS1084+BU1084+BW1084+BY1084+CA1084+CC1084+CE1084+CG1084+CI1084+CK1084+CM1084+CO1084+CQ1084+CS1084+CU1084+CW1084+CY1084+DA1084+DC1084+DE1084+DG1084+DI1084+DK1084+DM1084+DO1084+DQ1084)/29</f>
        <v>56.207881773399</v>
      </c>
      <c r="T1084" s="35" t="n">
        <f aca="false">(BN1084+BP1084+BR1084+BT1084+BV1084+BX1084+BZ1084+CB1084+CD1084+CF1084+CH1084+CJ1084+CL1084+CN1084+CP1084+CR1084+CT1084+CV1084+CX1084+CZ1084+DB1084+DD1084+DF1084+DH1084+DJ1084+DL1084+DN1084+DP1084+DR1084)/29</f>
        <v>39.0059113300493</v>
      </c>
      <c r="U1084" s="37"/>
      <c r="V1084" s="37"/>
      <c r="W1084" s="38"/>
      <c r="X1084" s="38"/>
      <c r="Y1084" s="38"/>
      <c r="Z1084" s="38"/>
      <c r="AA1084" s="38"/>
      <c r="AB1084" s="38"/>
      <c r="AC1084" s="38"/>
      <c r="AD1084" s="39"/>
      <c r="AE1084" s="38"/>
      <c r="AF1084" s="39"/>
      <c r="AG1084" s="38"/>
      <c r="AH1084" s="39"/>
      <c r="AI1084" s="38"/>
      <c r="AJ1084" s="39"/>
      <c r="AK1084" s="38"/>
      <c r="AL1084" s="39"/>
      <c r="AM1084" s="38"/>
      <c r="AN1084" s="40"/>
      <c r="AO1084" s="38"/>
      <c r="AP1084" s="40"/>
      <c r="AQ1084" s="38"/>
      <c r="AR1084" s="40"/>
      <c r="AS1084" s="38"/>
      <c r="AT1084" s="40"/>
      <c r="AU1084" s="38"/>
      <c r="AV1084" s="40"/>
      <c r="AW1084" s="38"/>
      <c r="AX1084" s="40"/>
      <c r="AY1084" s="38"/>
      <c r="AZ1084" s="40"/>
      <c r="BA1084" s="38"/>
      <c r="BB1084" s="40"/>
      <c r="BC1084" s="38"/>
      <c r="BD1084" s="40"/>
      <c r="BE1084" s="38"/>
      <c r="BF1084" s="40"/>
      <c r="BG1084" s="38"/>
      <c r="BH1084" s="40"/>
      <c r="BI1084" s="38"/>
      <c r="BJ1084" s="40"/>
      <c r="BK1084" s="38"/>
      <c r="BL1084" s="40"/>
      <c r="BM1084" s="32" t="n">
        <f aca="false">AVERAGE(BM2202:BM2208)</f>
        <v>54</v>
      </c>
      <c r="BN1084" s="32" t="n">
        <f aca="false">AVERAGE(BN2202:BN2208)</f>
        <v>39.4285714285714</v>
      </c>
      <c r="BO1084" s="32" t="n">
        <f aca="false">AVERAGE(BO2202:BO2208)</f>
        <v>53.2857142857143</v>
      </c>
      <c r="BP1084" s="32" t="n">
        <f aca="false">AVERAGE(BP2202:BP2208)</f>
        <v>36.7142857142857</v>
      </c>
      <c r="BQ1084" s="32" t="n">
        <f aca="false">AVERAGE(BQ2202:BQ2208)</f>
        <v>54</v>
      </c>
      <c r="BR1084" s="32" t="n">
        <f aca="false">AVERAGE(BR2202:BR2208)</f>
        <v>41.5714285714286</v>
      </c>
      <c r="BS1084" s="32" t="n">
        <f aca="false">AVERAGE(BS2202:BS2208)</f>
        <v>49.4285714285714</v>
      </c>
      <c r="BT1084" s="32" t="n">
        <f aca="false">AVERAGE(BT2202:BT2208)</f>
        <v>36.7285714285714</v>
      </c>
      <c r="BU1084" s="32" t="n">
        <f aca="false">AVERAGE(BU2202:BU2208)</f>
        <v>53.5714285714286</v>
      </c>
      <c r="BV1084" s="32" t="n">
        <f aca="false">AVERAGE(BV2202:BV2208)</f>
        <v>39.7285714285714</v>
      </c>
      <c r="BW1084" s="32" t="n">
        <f aca="false">AVERAGE(BW2202:BW2208)</f>
        <v>52.5714285714286</v>
      </c>
      <c r="BX1084" s="32" t="n">
        <f aca="false">AVERAGE(BX2202:BX2208)</f>
        <v>37.4285714285714</v>
      </c>
      <c r="BY1084" s="32" t="n">
        <f aca="false">AVERAGE(BY2202:BY2208)</f>
        <v>52.5714285714286</v>
      </c>
      <c r="BZ1084" s="32" t="n">
        <f aca="false">AVERAGE(BZ2202:BZ2208)</f>
        <v>38.5714285714286</v>
      </c>
      <c r="CA1084" s="32" t="n">
        <f aca="false">AVERAGE(CA2202:CA2208)</f>
        <v>54</v>
      </c>
      <c r="CB1084" s="32" t="n">
        <f aca="false">AVERAGE(CB2202:CB2208)</f>
        <v>39.5714285714286</v>
      </c>
      <c r="CC1084" s="32" t="n">
        <f aca="false">AVERAGE(CC2202:CC2208)</f>
        <v>55.1428571428571</v>
      </c>
      <c r="CD1084" s="32" t="n">
        <f aca="false">AVERAGE(CD2202:CD2208)</f>
        <v>38.7142857142857</v>
      </c>
      <c r="CE1084" s="32" t="n">
        <f aca="false">AVERAGE(CE2202:CE2208)</f>
        <v>57.4285714285714</v>
      </c>
      <c r="CF1084" s="32" t="n">
        <f aca="false">AVERAGE(CF2202:CF2208)</f>
        <v>40</v>
      </c>
      <c r="CG1084" s="32" t="n">
        <f aca="false">AVERAGE(CG2202:CG2208)</f>
        <v>60.1428571428571</v>
      </c>
      <c r="CH1084" s="32" t="n">
        <f aca="false">AVERAGE(CH2202:CH2208)</f>
        <v>40</v>
      </c>
      <c r="CI1084" s="32" t="n">
        <f aca="false">AVERAGE(CI2202:CI2208)</f>
        <v>55.1428571428571</v>
      </c>
      <c r="CJ1084" s="32" t="n">
        <f aca="false">AVERAGE(CJ2202:CJ2208)</f>
        <v>42.2857142857143</v>
      </c>
      <c r="CK1084" s="32" t="n">
        <f aca="false">AVERAGE(CK2202:CK2208)</f>
        <v>55</v>
      </c>
      <c r="CL1084" s="32" t="n">
        <f aca="false">AVERAGE(CL2202:CL2208)</f>
        <v>39.8571428571429</v>
      </c>
      <c r="CM1084" s="32" t="n">
        <f aca="false">AVERAGE(CM2202:CM2208)</f>
        <v>54.8571428571429</v>
      </c>
      <c r="CN1084" s="32" t="n">
        <f aca="false">AVERAGE(CN2202:CN2208)</f>
        <v>39.1428571428571</v>
      </c>
      <c r="CO1084" s="32" t="n">
        <f aca="false">AVERAGE(CO2202:CO2208)</f>
        <v>57.2857142857143</v>
      </c>
      <c r="CP1084" s="32" t="n">
        <f aca="false">AVERAGE(CP2202:CP2208)</f>
        <v>39.4285714285714</v>
      </c>
      <c r="CQ1084" s="32" t="n">
        <f aca="false">AVERAGE(CQ2202:CQ2208)</f>
        <v>60.8571428571429</v>
      </c>
      <c r="CR1084" s="32" t="n">
        <f aca="false">AVERAGE(CR2202:CR2208)</f>
        <v>38</v>
      </c>
      <c r="CS1084" s="32" t="n">
        <f aca="false">AVERAGE(CS2202:CS2208)</f>
        <v>57.7142857142857</v>
      </c>
      <c r="CT1084" s="32" t="n">
        <f aca="false">AVERAGE(CT2202:CT2208)</f>
        <v>37.1428571428571</v>
      </c>
      <c r="CU1084" s="32" t="n">
        <f aca="false">AVERAGE(CU2202:CU2208)</f>
        <v>55.5714285714286</v>
      </c>
      <c r="CV1084" s="32" t="n">
        <f aca="false">AVERAGE(CV2202:CV2208)</f>
        <v>40.4285714285714</v>
      </c>
      <c r="CW1084" s="32" t="n">
        <f aca="false">AVERAGE(CW2202:CW2208)</f>
        <v>56.4285714285714</v>
      </c>
      <c r="CX1084" s="32" t="n">
        <f aca="false">AVERAGE(CX2202:CX2208)</f>
        <v>40</v>
      </c>
      <c r="CY1084" s="32" t="n">
        <f aca="false">AVERAGE(CY2202:CY2208)</f>
        <v>55.8571428571429</v>
      </c>
      <c r="CZ1084" s="32" t="n">
        <f aca="false">AVERAGE(CZ2202:CZ2208)</f>
        <v>41.5714285714286</v>
      </c>
      <c r="DA1084" s="32" t="n">
        <f aca="false">AVERAGE(DA2202:DA2208)</f>
        <v>54</v>
      </c>
      <c r="DB1084" s="32" t="n">
        <f aca="false">AVERAGE(DB2202:DB2208)</f>
        <v>39.2857142857143</v>
      </c>
      <c r="DC1084" s="32" t="n">
        <f aca="false">AVERAGE(DC2202:DC2208)</f>
        <v>54.8571428571429</v>
      </c>
      <c r="DD1084" s="32" t="n">
        <f aca="false">AVERAGE(DD2202:DD2208)</f>
        <v>42.2857142857143</v>
      </c>
      <c r="DE1084" s="32" t="n">
        <f aca="false">AVERAGE(DE2202:DE2208)</f>
        <v>54.7142857142857</v>
      </c>
      <c r="DF1084" s="32" t="n">
        <f aca="false">AVERAGE(DF2202:DF2208)</f>
        <v>38.8571428571429</v>
      </c>
      <c r="DG1084" s="32" t="n">
        <f aca="false">AVERAGE(DG2202:DG2208)</f>
        <v>60.7142857142857</v>
      </c>
      <c r="DH1084" s="32" t="n">
        <f aca="false">AVERAGE(DH2202:DH2208)</f>
        <v>35.2857142857143</v>
      </c>
      <c r="DI1084" s="32" t="n">
        <f aca="false">AVERAGE(DI2202:DI2208)</f>
        <v>53.8714285714286</v>
      </c>
      <c r="DJ1084" s="32" t="n">
        <f aca="false">AVERAGE(DJ2202:DJ2208)</f>
        <v>27.5857142857143</v>
      </c>
      <c r="DK1084" s="32" t="n">
        <f aca="false">AVERAGE(DK2202:DK2208)</f>
        <v>62.2857142857143</v>
      </c>
      <c r="DL1084" s="32" t="n">
        <f aca="false">AVERAGE(DL2202:DL2208)</f>
        <v>39.5714285714286</v>
      </c>
      <c r="DM1084" s="32" t="n">
        <f aca="false">AVERAGE(DM2202:DM2208)</f>
        <v>59.7142857142857</v>
      </c>
      <c r="DN1084" s="32" t="n">
        <f aca="false">AVERAGE(DN2202:DN2208)</f>
        <v>36</v>
      </c>
      <c r="DO1084" s="32" t="n">
        <f aca="false">AVERAGE(DO2202:DO2208)</f>
        <v>60.0142857142857</v>
      </c>
      <c r="DP1084" s="32" t="n">
        <f aca="false">AVERAGE(DP2202:DP2208)</f>
        <v>36.9857142857143</v>
      </c>
      <c r="DQ1084" s="32" t="n">
        <f aca="false">AVERAGE(DQ2202:DQ2208)</f>
        <v>65</v>
      </c>
      <c r="DR1084" s="32" t="n">
        <f aca="false">AVERAGE(DR2202:DR2208)</f>
        <v>49</v>
      </c>
      <c r="DS1084" s="29"/>
      <c r="DT1084" s="25"/>
      <c r="DU1084" s="25"/>
      <c r="DV1084" s="25"/>
      <c r="DW1084" s="23"/>
      <c r="DX1084" s="24"/>
      <c r="DY1084" s="24"/>
      <c r="DZ1084" s="25"/>
      <c r="EA1084" s="25"/>
      <c r="EB1084" s="25"/>
      <c r="EC1084" s="23"/>
      <c r="ED1084" s="24"/>
      <c r="EE1084" s="24"/>
      <c r="EF1084" s="25"/>
      <c r="EG1084" s="25"/>
      <c r="EH1084" s="25"/>
      <c r="EI1084" s="23"/>
      <c r="EJ1084" s="24"/>
      <c r="EK1084" s="24"/>
      <c r="EL1084" s="25"/>
      <c r="EM1084" s="25"/>
      <c r="EN1084" s="25"/>
      <c r="EO1084" s="23"/>
      <c r="EP1084" s="24"/>
      <c r="EQ1084" s="24"/>
      <c r="ER1084" s="26"/>
    </row>
    <row r="1085" customFormat="false" ht="13.5" hidden="false" customHeight="false" outlineLevel="0" collapsed="false">
      <c r="A1085" s="34"/>
      <c r="B1085" s="34"/>
      <c r="E1085" s="65"/>
      <c r="F1085" s="65"/>
      <c r="S1085" s="35"/>
      <c r="T1085" s="35"/>
      <c r="U1085" s="37"/>
      <c r="V1085" s="37"/>
      <c r="W1085" s="38"/>
      <c r="X1085" s="38"/>
      <c r="Y1085" s="38"/>
      <c r="Z1085" s="38"/>
      <c r="AA1085" s="38"/>
      <c r="AB1085" s="38"/>
      <c r="AC1085" s="38"/>
      <c r="AD1085" s="39"/>
      <c r="AE1085" s="38"/>
      <c r="AF1085" s="39"/>
      <c r="AG1085" s="38"/>
      <c r="AH1085" s="39"/>
      <c r="AI1085" s="38"/>
      <c r="AJ1085" s="39"/>
      <c r="AK1085" s="38"/>
      <c r="AL1085" s="39"/>
      <c r="AM1085" s="38"/>
      <c r="AN1085" s="40"/>
      <c r="AO1085" s="38"/>
      <c r="AP1085" s="40"/>
      <c r="AQ1085" s="38"/>
      <c r="AR1085" s="40"/>
      <c r="AS1085" s="38"/>
      <c r="AT1085" s="40"/>
      <c r="AU1085" s="38"/>
      <c r="AV1085" s="40"/>
      <c r="AW1085" s="38"/>
      <c r="AX1085" s="40"/>
      <c r="AY1085" s="38"/>
      <c r="AZ1085" s="40"/>
      <c r="BA1085" s="38"/>
      <c r="BB1085" s="40"/>
      <c r="BC1085" s="38"/>
      <c r="BD1085" s="40"/>
      <c r="BE1085" s="38"/>
      <c r="BF1085" s="40"/>
      <c r="BG1085" s="38"/>
      <c r="BH1085" s="40"/>
      <c r="BI1085" s="38"/>
      <c r="BJ1085" s="40"/>
      <c r="BK1085" s="38"/>
      <c r="BL1085" s="40"/>
      <c r="BM1085" s="32"/>
      <c r="BN1085" s="32"/>
      <c r="BO1085" s="32"/>
      <c r="BP1085" s="32"/>
      <c r="BQ1085" s="32"/>
      <c r="BR1085" s="32"/>
      <c r="BS1085" s="32"/>
      <c r="BT1085" s="32"/>
      <c r="BU1085" s="32"/>
      <c r="BV1085" s="32"/>
      <c r="BW1085" s="32"/>
      <c r="BX1085" s="32"/>
      <c r="BY1085" s="32"/>
      <c r="BZ1085" s="32"/>
      <c r="CA1085" s="32"/>
      <c r="CB1085" s="32"/>
      <c r="CC1085" s="32"/>
      <c r="CD1085" s="32"/>
      <c r="CE1085" s="32"/>
      <c r="CF1085" s="32"/>
      <c r="CG1085" s="32"/>
      <c r="CH1085" s="32"/>
      <c r="CI1085" s="32"/>
      <c r="CJ1085" s="32"/>
      <c r="CK1085" s="32"/>
      <c r="CL1085" s="32"/>
      <c r="CM1085" s="32"/>
      <c r="CN1085" s="32"/>
      <c r="CO1085" s="32"/>
      <c r="CP1085" s="32"/>
      <c r="CQ1085" s="32"/>
      <c r="CR1085" s="32"/>
      <c r="CS1085" s="32"/>
      <c r="CT1085" s="32"/>
      <c r="CU1085" s="32"/>
      <c r="CV1085" s="32"/>
      <c r="CW1085" s="32"/>
      <c r="CX1085" s="32"/>
      <c r="CY1085" s="32"/>
      <c r="CZ1085" s="32"/>
      <c r="DA1085" s="32"/>
      <c r="DB1085" s="32"/>
      <c r="DC1085" s="32"/>
      <c r="DD1085" s="32"/>
      <c r="DE1085" s="32"/>
      <c r="DF1085" s="32"/>
      <c r="DG1085" s="32"/>
      <c r="DH1085" s="32"/>
      <c r="DI1085" s="32"/>
      <c r="DJ1085" s="32"/>
      <c r="DK1085" s="32"/>
      <c r="DL1085" s="32"/>
      <c r="DM1085" s="32"/>
      <c r="DN1085" s="32"/>
      <c r="DO1085" s="32"/>
      <c r="DP1085" s="32"/>
      <c r="DQ1085" s="32"/>
      <c r="DR1085" s="32"/>
      <c r="DS1085" s="29"/>
      <c r="DT1085" s="25"/>
      <c r="DU1085" s="25"/>
      <c r="DV1085" s="25"/>
      <c r="DW1085" s="23"/>
      <c r="DX1085" s="24"/>
      <c r="DY1085" s="24"/>
      <c r="DZ1085" s="25"/>
      <c r="EA1085" s="25"/>
      <c r="EB1085" s="25"/>
      <c r="EC1085" s="23"/>
      <c r="ED1085" s="24"/>
      <c r="EE1085" s="24"/>
      <c r="EF1085" s="25"/>
      <c r="EG1085" s="25"/>
      <c r="EH1085" s="25"/>
      <c r="EI1085" s="23"/>
      <c r="EJ1085" s="24"/>
      <c r="EK1085" s="24"/>
      <c r="EL1085" s="25"/>
      <c r="EM1085" s="25"/>
      <c r="EN1085" s="25"/>
      <c r="EO1085" s="23"/>
      <c r="EP1085" s="24"/>
      <c r="EQ1085" s="24"/>
      <c r="ER1085" s="26"/>
    </row>
    <row r="1086" customFormat="false" ht="13.5" hidden="true" customHeight="false" outlineLevel="0" collapsed="false">
      <c r="A1086" s="34"/>
      <c r="B1086" s="34"/>
      <c r="E1086" s="65"/>
      <c r="F1086" s="65"/>
      <c r="S1086" s="35"/>
      <c r="T1086" s="35"/>
      <c r="U1086" s="37"/>
      <c r="V1086" s="37"/>
      <c r="W1086" s="38"/>
      <c r="X1086" s="38"/>
      <c r="Y1086" s="38"/>
      <c r="Z1086" s="38"/>
      <c r="AA1086" s="38"/>
      <c r="AB1086" s="38"/>
      <c r="AC1086" s="38"/>
      <c r="AD1086" s="39"/>
      <c r="AE1086" s="38"/>
      <c r="AF1086" s="39"/>
      <c r="AG1086" s="38"/>
      <c r="AH1086" s="39"/>
      <c r="AI1086" s="38"/>
      <c r="AJ1086" s="39"/>
      <c r="AK1086" s="38"/>
      <c r="AL1086" s="39"/>
      <c r="AM1086" s="38"/>
      <c r="AN1086" s="40"/>
      <c r="AO1086" s="38"/>
      <c r="AP1086" s="40"/>
      <c r="AQ1086" s="38"/>
      <c r="AR1086" s="40"/>
      <c r="AS1086" s="38"/>
      <c r="AT1086" s="40"/>
      <c r="AU1086" s="38"/>
      <c r="AV1086" s="40"/>
      <c r="AW1086" s="38"/>
      <c r="AX1086" s="40"/>
      <c r="AY1086" s="38"/>
      <c r="AZ1086" s="40"/>
      <c r="BA1086" s="38"/>
      <c r="BB1086" s="40"/>
      <c r="BC1086" s="38"/>
      <c r="BD1086" s="40"/>
      <c r="BE1086" s="38"/>
      <c r="BF1086" s="40"/>
      <c r="BG1086" s="38"/>
      <c r="BH1086" s="40"/>
      <c r="BI1086" s="38"/>
      <c r="BJ1086" s="40"/>
      <c r="BK1086" s="38"/>
      <c r="BL1086" s="40"/>
      <c r="BM1086" s="32"/>
      <c r="BN1086" s="32"/>
      <c r="BO1086" s="32"/>
      <c r="BP1086" s="32"/>
      <c r="BQ1086" s="32"/>
      <c r="BR1086" s="32"/>
      <c r="BS1086" s="32"/>
      <c r="BT1086" s="32"/>
      <c r="BU1086" s="32"/>
      <c r="BV1086" s="32"/>
      <c r="BW1086" s="32"/>
      <c r="BX1086" s="32"/>
      <c r="BY1086" s="32"/>
      <c r="BZ1086" s="32"/>
      <c r="CA1086" s="32"/>
      <c r="CB1086" s="32"/>
      <c r="CC1086" s="32"/>
      <c r="CD1086" s="32"/>
      <c r="CE1086" s="32"/>
      <c r="CF1086" s="32"/>
      <c r="CG1086" s="32"/>
      <c r="CH1086" s="32"/>
      <c r="CI1086" s="32"/>
      <c r="CJ1086" s="32"/>
      <c r="CK1086" s="32"/>
      <c r="CL1086" s="32"/>
      <c r="CM1086" s="32"/>
      <c r="CN1086" s="32"/>
      <c r="CO1086" s="32"/>
      <c r="CP1086" s="32"/>
      <c r="CQ1086" s="32"/>
      <c r="CR1086" s="32"/>
      <c r="CS1086" s="32"/>
      <c r="CT1086" s="32"/>
      <c r="CU1086" s="32"/>
      <c r="CV1086" s="32"/>
      <c r="CW1086" s="32"/>
      <c r="CX1086" s="32"/>
      <c r="CY1086" s="32"/>
      <c r="CZ1086" s="32"/>
      <c r="DA1086" s="32"/>
      <c r="DB1086" s="32"/>
      <c r="DC1086" s="32"/>
      <c r="DD1086" s="32"/>
      <c r="DE1086" s="32"/>
      <c r="DF1086" s="32"/>
      <c r="DG1086" s="32"/>
      <c r="DH1086" s="32"/>
      <c r="DI1086" s="32"/>
      <c r="DJ1086" s="32"/>
      <c r="DK1086" s="32"/>
      <c r="DL1086" s="32"/>
      <c r="DM1086" s="32"/>
      <c r="DN1086" s="32"/>
      <c r="DO1086" s="32"/>
      <c r="DP1086" s="32"/>
      <c r="DQ1086" s="32"/>
      <c r="DR1086" s="32"/>
      <c r="DS1086" s="29"/>
      <c r="DT1086" s="25"/>
      <c r="DU1086" s="25"/>
      <c r="DV1086" s="25"/>
      <c r="DW1086" s="23"/>
      <c r="DX1086" s="24"/>
      <c r="DY1086" s="24"/>
      <c r="DZ1086" s="25"/>
      <c r="EA1086" s="25"/>
      <c r="EB1086" s="25"/>
      <c r="EC1086" s="23"/>
      <c r="ED1086" s="24"/>
      <c r="EE1086" s="24"/>
      <c r="EF1086" s="25"/>
      <c r="EG1086" s="25"/>
      <c r="EH1086" s="25"/>
      <c r="EI1086" s="23"/>
      <c r="EJ1086" s="24"/>
      <c r="EK1086" s="24"/>
      <c r="EL1086" s="25"/>
      <c r="EM1086" s="25"/>
      <c r="EN1086" s="25"/>
      <c r="EO1086" s="23"/>
      <c r="EP1086" s="24"/>
      <c r="EQ1086" s="24"/>
      <c r="ER1086" s="26"/>
    </row>
    <row r="1087" customFormat="false" ht="13.5" hidden="true" customHeight="false" outlineLevel="0" collapsed="false">
      <c r="A1087" s="34"/>
      <c r="B1087" s="34"/>
      <c r="E1087" s="65"/>
      <c r="F1087" s="65"/>
      <c r="S1087" s="35"/>
      <c r="T1087" s="35"/>
      <c r="U1087" s="37"/>
      <c r="V1087" s="37"/>
      <c r="W1087" s="38"/>
      <c r="X1087" s="38"/>
      <c r="Y1087" s="38"/>
      <c r="Z1087" s="38"/>
      <c r="AA1087" s="38"/>
      <c r="AB1087" s="38"/>
      <c r="AC1087" s="38"/>
      <c r="AD1087" s="39"/>
      <c r="AE1087" s="38"/>
      <c r="AF1087" s="39"/>
      <c r="AG1087" s="38"/>
      <c r="AH1087" s="39"/>
      <c r="AI1087" s="38"/>
      <c r="AJ1087" s="39"/>
      <c r="AK1087" s="38"/>
      <c r="AL1087" s="39"/>
      <c r="AM1087" s="38"/>
      <c r="AN1087" s="40"/>
      <c r="AO1087" s="38"/>
      <c r="AP1087" s="40"/>
      <c r="AQ1087" s="38"/>
      <c r="AR1087" s="40"/>
      <c r="AS1087" s="38"/>
      <c r="AT1087" s="40"/>
      <c r="AU1087" s="38"/>
      <c r="AV1087" s="40"/>
      <c r="AW1087" s="38"/>
      <c r="AX1087" s="40"/>
      <c r="AY1087" s="38"/>
      <c r="AZ1087" s="40"/>
      <c r="BA1087" s="38"/>
      <c r="BB1087" s="40"/>
      <c r="BC1087" s="38"/>
      <c r="BD1087" s="40"/>
      <c r="BE1087" s="38"/>
      <c r="BF1087" s="40"/>
      <c r="BG1087" s="38"/>
      <c r="BH1087" s="40"/>
      <c r="BI1087" s="38"/>
      <c r="BJ1087" s="40"/>
      <c r="BK1087" s="38"/>
      <c r="BL1087" s="40"/>
      <c r="BM1087" s="32"/>
      <c r="BN1087" s="32"/>
      <c r="BO1087" s="32"/>
      <c r="BP1087" s="32"/>
      <c r="BQ1087" s="32"/>
      <c r="BR1087" s="32"/>
      <c r="BS1087" s="32"/>
      <c r="BT1087" s="32"/>
      <c r="BU1087" s="32"/>
      <c r="BV1087" s="32"/>
      <c r="BW1087" s="32"/>
      <c r="BX1087" s="32"/>
      <c r="BY1087" s="32"/>
      <c r="BZ1087" s="32"/>
      <c r="CA1087" s="32"/>
      <c r="CB1087" s="32"/>
      <c r="CC1087" s="32"/>
      <c r="CD1087" s="32"/>
      <c r="CE1087" s="32"/>
      <c r="CF1087" s="32"/>
      <c r="CG1087" s="32"/>
      <c r="CH1087" s="32"/>
      <c r="CI1087" s="32"/>
      <c r="CJ1087" s="32"/>
      <c r="CK1087" s="32"/>
      <c r="CL1087" s="32"/>
      <c r="CM1087" s="32"/>
      <c r="CN1087" s="32"/>
      <c r="CO1087" s="32"/>
      <c r="CP1087" s="32"/>
      <c r="CQ1087" s="32"/>
      <c r="CR1087" s="32"/>
      <c r="CS1087" s="32"/>
      <c r="CT1087" s="32"/>
      <c r="CU1087" s="32"/>
      <c r="CV1087" s="32"/>
      <c r="CW1087" s="32"/>
      <c r="CX1087" s="32"/>
      <c r="CY1087" s="32"/>
      <c r="CZ1087" s="32"/>
      <c r="DA1087" s="32"/>
      <c r="DB1087" s="32"/>
      <c r="DC1087" s="32"/>
      <c r="DD1087" s="32"/>
      <c r="DE1087" s="32"/>
      <c r="DF1087" s="32"/>
      <c r="DG1087" s="32"/>
      <c r="DH1087" s="32"/>
      <c r="DI1087" s="32"/>
      <c r="DJ1087" s="32"/>
      <c r="DK1087" s="32"/>
      <c r="DL1087" s="32"/>
      <c r="DM1087" s="32"/>
      <c r="DN1087" s="32"/>
      <c r="DO1087" s="32"/>
      <c r="DP1087" s="32"/>
      <c r="DQ1087" s="32"/>
      <c r="DR1087" s="32"/>
      <c r="DS1087" s="29"/>
      <c r="DT1087" s="25"/>
      <c r="DU1087" s="25"/>
      <c r="DV1087" s="25"/>
      <c r="DW1087" s="23"/>
      <c r="DX1087" s="24"/>
      <c r="DY1087" s="24"/>
      <c r="DZ1087" s="25"/>
      <c r="EA1087" s="25"/>
      <c r="EB1087" s="25"/>
      <c r="EC1087" s="23"/>
      <c r="ED1087" s="24"/>
      <c r="EE1087" s="24"/>
      <c r="EF1087" s="25"/>
      <c r="EG1087" s="25"/>
      <c r="EH1087" s="25"/>
      <c r="EI1087" s="23"/>
      <c r="EJ1087" s="24"/>
      <c r="EK1087" s="24"/>
      <c r="EL1087" s="25"/>
      <c r="EM1087" s="25"/>
      <c r="EN1087" s="25"/>
      <c r="EO1087" s="23"/>
      <c r="EP1087" s="24"/>
      <c r="EQ1087" s="24"/>
      <c r="ER1087" s="26"/>
    </row>
    <row r="1088" customFormat="false" ht="13.5" hidden="true" customHeight="false" outlineLevel="0" collapsed="false">
      <c r="A1088" s="34"/>
      <c r="B1088" s="34"/>
      <c r="E1088" s="65"/>
      <c r="F1088" s="65"/>
      <c r="S1088" s="35"/>
      <c r="T1088" s="35"/>
      <c r="U1088" s="37"/>
      <c r="V1088" s="37"/>
      <c r="W1088" s="38"/>
      <c r="X1088" s="38"/>
      <c r="Y1088" s="38"/>
      <c r="Z1088" s="38"/>
      <c r="AA1088" s="38"/>
      <c r="AB1088" s="38"/>
      <c r="AC1088" s="38"/>
      <c r="AD1088" s="39"/>
      <c r="AE1088" s="38"/>
      <c r="AF1088" s="39"/>
      <c r="AG1088" s="38"/>
      <c r="AH1088" s="39"/>
      <c r="AI1088" s="38"/>
      <c r="AJ1088" s="39"/>
      <c r="AK1088" s="38"/>
      <c r="AL1088" s="39"/>
      <c r="AM1088" s="38"/>
      <c r="AN1088" s="40"/>
      <c r="AO1088" s="38"/>
      <c r="AP1088" s="40"/>
      <c r="AQ1088" s="38"/>
      <c r="AR1088" s="40"/>
      <c r="AS1088" s="38"/>
      <c r="AT1088" s="40"/>
      <c r="AU1088" s="38"/>
      <c r="AV1088" s="40"/>
      <c r="AW1088" s="38"/>
      <c r="AX1088" s="40"/>
      <c r="AY1088" s="38"/>
      <c r="AZ1088" s="40"/>
      <c r="BA1088" s="38"/>
      <c r="BB1088" s="40"/>
      <c r="BC1088" s="38"/>
      <c r="BD1088" s="40"/>
      <c r="BE1088" s="38"/>
      <c r="BF1088" s="40"/>
      <c r="BG1088" s="38"/>
      <c r="BH1088" s="40"/>
      <c r="BI1088" s="38"/>
      <c r="BJ1088" s="40"/>
      <c r="BK1088" s="38"/>
      <c r="BL1088" s="40"/>
      <c r="BM1088" s="32"/>
      <c r="BN1088" s="32"/>
      <c r="BO1088" s="32"/>
      <c r="BP1088" s="32"/>
      <c r="BQ1088" s="32"/>
      <c r="BR1088" s="32"/>
      <c r="BS1088" s="32"/>
      <c r="BT1088" s="32"/>
      <c r="BU1088" s="32"/>
      <c r="BV1088" s="32"/>
      <c r="BW1088" s="32"/>
      <c r="BX1088" s="32"/>
      <c r="BY1088" s="32"/>
      <c r="BZ1088" s="32"/>
      <c r="CA1088" s="32"/>
      <c r="CB1088" s="32"/>
      <c r="CC1088" s="32"/>
      <c r="CD1088" s="32"/>
      <c r="CE1088" s="32"/>
      <c r="CF1088" s="32"/>
      <c r="CG1088" s="32"/>
      <c r="CH1088" s="32"/>
      <c r="CI1088" s="32"/>
      <c r="CJ1088" s="32"/>
      <c r="CK1088" s="32"/>
      <c r="CL1088" s="32"/>
      <c r="CM1088" s="32"/>
      <c r="CN1088" s="32"/>
      <c r="CO1088" s="32"/>
      <c r="CP1088" s="32"/>
      <c r="CQ1088" s="32"/>
      <c r="CR1088" s="32"/>
      <c r="CS1088" s="32"/>
      <c r="CT1088" s="32"/>
      <c r="CU1088" s="32"/>
      <c r="CV1088" s="32"/>
      <c r="CW1088" s="32"/>
      <c r="CX1088" s="32"/>
      <c r="CY1088" s="32"/>
      <c r="CZ1088" s="32"/>
      <c r="DA1088" s="32"/>
      <c r="DB1088" s="32"/>
      <c r="DC1088" s="32"/>
      <c r="DD1088" s="32"/>
      <c r="DE1088" s="32"/>
      <c r="DF1088" s="32"/>
      <c r="DG1088" s="32"/>
      <c r="DH1088" s="32"/>
      <c r="DI1088" s="32"/>
      <c r="DJ1088" s="32"/>
      <c r="DK1088" s="32"/>
      <c r="DL1088" s="32"/>
      <c r="DM1088" s="32"/>
      <c r="DN1088" s="32"/>
      <c r="DO1088" s="32"/>
      <c r="DP1088" s="32"/>
      <c r="DQ1088" s="32"/>
      <c r="DR1088" s="32"/>
      <c r="DS1088" s="29"/>
      <c r="DT1088" s="25"/>
      <c r="DU1088" s="25"/>
      <c r="DV1088" s="25"/>
      <c r="DW1088" s="23"/>
      <c r="DX1088" s="24"/>
      <c r="DY1088" s="24"/>
      <c r="DZ1088" s="25"/>
      <c r="EA1088" s="25"/>
      <c r="EB1088" s="25"/>
      <c r="EC1088" s="23"/>
      <c r="ED1088" s="24"/>
      <c r="EE1088" s="24"/>
      <c r="EF1088" s="25"/>
      <c r="EG1088" s="25"/>
      <c r="EH1088" s="25"/>
      <c r="EI1088" s="23"/>
      <c r="EJ1088" s="24"/>
      <c r="EK1088" s="24"/>
      <c r="EL1088" s="25"/>
      <c r="EM1088" s="25"/>
      <c r="EN1088" s="25"/>
      <c r="EO1088" s="23"/>
      <c r="EP1088" s="24"/>
      <c r="EQ1088" s="24"/>
      <c r="ER1088" s="26"/>
    </row>
    <row r="1089" customFormat="false" ht="13.5" hidden="false" customHeight="false" outlineLevel="0" collapsed="false">
      <c r="E1089" s="65"/>
      <c r="F1089" s="65"/>
      <c r="S1089" s="30" t="s">
        <v>179</v>
      </c>
      <c r="T1089" s="31"/>
      <c r="U1089" s="32"/>
      <c r="V1089" s="32"/>
      <c r="W1089" s="32"/>
      <c r="X1089" s="32"/>
      <c r="Y1089" s="32"/>
      <c r="Z1089" s="32"/>
      <c r="AA1089" s="32"/>
      <c r="AB1089" s="32"/>
      <c r="AC1089" s="32"/>
      <c r="AD1089" s="32"/>
      <c r="AE1089" s="32"/>
      <c r="AF1089" s="32"/>
      <c r="AG1089" s="32"/>
      <c r="AH1089" s="32"/>
      <c r="AI1089" s="32"/>
      <c r="AJ1089" s="32"/>
      <c r="AK1089" s="32"/>
      <c r="AL1089" s="32"/>
      <c r="AM1089" s="32"/>
      <c r="AN1089" s="32"/>
      <c r="AO1089" s="32"/>
      <c r="AP1089" s="32"/>
      <c r="AQ1089" s="32"/>
      <c r="AR1089" s="32"/>
      <c r="AS1089" s="32"/>
      <c r="AT1089" s="32"/>
      <c r="AU1089" s="32"/>
      <c r="AV1089" s="32"/>
      <c r="AW1089" s="32"/>
      <c r="AX1089" s="32"/>
      <c r="AY1089" s="32"/>
      <c r="AZ1089" s="32"/>
      <c r="BA1089" s="32"/>
      <c r="BB1089" s="32"/>
      <c r="BC1089" s="32"/>
      <c r="BD1089" s="32"/>
      <c r="BE1089" s="32"/>
      <c r="BF1089" s="32"/>
      <c r="BG1089" s="32"/>
      <c r="BH1089" s="32"/>
      <c r="BI1089" s="32"/>
      <c r="BJ1089" s="32"/>
      <c r="BK1089" s="32"/>
      <c r="BL1089" s="32"/>
      <c r="BM1089" s="33"/>
      <c r="BN1089" s="33"/>
      <c r="BO1089" s="33"/>
      <c r="BP1089" s="33"/>
      <c r="BQ1089" s="33"/>
      <c r="BR1089" s="33"/>
      <c r="BS1089" s="33"/>
      <c r="BT1089" s="33"/>
      <c r="BU1089" s="33"/>
      <c r="BV1089" s="33"/>
      <c r="BW1089" s="33"/>
      <c r="BX1089" s="33"/>
      <c r="BY1089" s="33"/>
      <c r="BZ1089" s="33"/>
      <c r="CA1089" s="33"/>
      <c r="CB1089" s="33"/>
      <c r="CC1089" s="33"/>
      <c r="CD1089" s="33"/>
      <c r="CE1089" s="33"/>
      <c r="CF1089" s="33"/>
      <c r="CG1089" s="33"/>
      <c r="CH1089" s="33"/>
      <c r="CI1089" s="33"/>
      <c r="CJ1089" s="33"/>
      <c r="CK1089" s="33"/>
      <c r="CL1089" s="33"/>
      <c r="CM1089" s="33"/>
      <c r="CN1089" s="33"/>
      <c r="CO1089" s="33"/>
      <c r="CP1089" s="33"/>
      <c r="CQ1089" s="33"/>
      <c r="CR1089" s="33"/>
      <c r="CS1089" s="33"/>
      <c r="CT1089" s="33"/>
      <c r="CU1089" s="33"/>
      <c r="CV1089" s="33"/>
      <c r="CW1089" s="33"/>
      <c r="CX1089" s="33"/>
      <c r="CY1089" s="33"/>
      <c r="CZ1089" s="33"/>
      <c r="DA1089" s="33"/>
      <c r="DB1089" s="33"/>
      <c r="DC1089" s="33"/>
      <c r="DD1089" s="33"/>
      <c r="DE1089" s="33"/>
      <c r="DF1089" s="33"/>
      <c r="DG1089" s="33"/>
      <c r="DH1089" s="33"/>
      <c r="DI1089" s="33"/>
      <c r="DJ1089" s="33"/>
      <c r="DK1089" s="33"/>
      <c r="DL1089" s="33"/>
      <c r="DM1089" s="33"/>
      <c r="DN1089" s="33"/>
      <c r="DO1089" s="33"/>
      <c r="DP1089" s="33"/>
      <c r="DQ1089" s="33"/>
      <c r="DR1089" s="33"/>
      <c r="DS1089" s="29"/>
      <c r="DT1089" s="25"/>
      <c r="DU1089" s="25"/>
      <c r="DV1089" s="25"/>
      <c r="DW1089" s="23"/>
      <c r="DX1089" s="24"/>
      <c r="DY1089" s="24"/>
      <c r="DZ1089" s="25"/>
      <c r="EA1089" s="25"/>
      <c r="EB1089" s="25"/>
      <c r="EC1089" s="23"/>
      <c r="ED1089" s="24"/>
      <c r="EE1089" s="24"/>
      <c r="EF1089" s="25"/>
      <c r="EG1089" s="25"/>
      <c r="EH1089" s="25"/>
      <c r="EI1089" s="23"/>
      <c r="EJ1089" s="24"/>
      <c r="EK1089" s="24"/>
      <c r="EL1089" s="25"/>
      <c r="EM1089" s="25"/>
      <c r="EN1089" s="25"/>
      <c r="EO1089" s="23"/>
      <c r="EP1089" s="24"/>
      <c r="EQ1089" s="24"/>
      <c r="ER1089" s="26"/>
    </row>
    <row r="1090" customFormat="false" ht="13.5" hidden="false" customHeight="false" outlineLevel="0" collapsed="false">
      <c r="E1090" s="64" t="n">
        <f aca="false">(U1090+W1090+Y1090+AA1090+AC1090+AE1090+AG1090+AI1090+AK1090+AM1090+AO1090+AQ1090+AS1090+AU1090+AW1090+AY1090+BA1090+BC1090+BE1090+BG1090+BI1090+BK1090)/22</f>
        <v>77.4733766233766</v>
      </c>
      <c r="F1090" s="64" t="n">
        <f aca="false">(V1090+X1090+Z1090+AB1090+AD1090+AF1090+AH1090+AJ1090+AL1090+AN1090+AP1090+AR1090+AT1090+AV1090+AX1090+AZ1090+BB1090+BD1090+BF1090+BH1090+BJ1090+BL1090)/22</f>
        <v>53.6681818181818</v>
      </c>
      <c r="S1090" s="35" t="n">
        <f aca="false">(U1090+W1090+Y1090+AA1090+AC1090+AE1090+AG1090+AI1090+AK1090+AM1090+AO1090+AQ1090+AS1090+AU1090+AW1090+AY1090+BA1090+BC1090+BE1090+BG1090+BI1090)/21</f>
        <v>77.434693877551</v>
      </c>
      <c r="T1090" s="36" t="n">
        <f aca="false">(V1090+X1090+Z1090+AB1090+AD1090+AF1090+AH1090+AJ1090+AL1090+AN1090+AP1090+AR1090+AT1090+AV1090+AX1090+AZ1090+BB1090+BD1090+BF1090+BH1090+BJ1090)/21</f>
        <v>53.5231292517007</v>
      </c>
      <c r="U1090" s="32" t="n">
        <f aca="false">AVERAGE(U2209:U2215)</f>
        <v>74.2857142857143</v>
      </c>
      <c r="V1090" s="32" t="n">
        <f aca="false">AVERAGE(V2209:V2215)</f>
        <v>52.7142857142857</v>
      </c>
      <c r="W1090" s="32" t="n">
        <f aca="false">AVERAGE(W2209:W2215)</f>
        <v>71</v>
      </c>
      <c r="X1090" s="32" t="n">
        <f aca="false">AVERAGE(X2209:X2215)</f>
        <v>53.5714285714286</v>
      </c>
      <c r="Y1090" s="32" t="n">
        <f aca="false">AVERAGE(Y2209:Y2215)</f>
        <v>74.5714285714286</v>
      </c>
      <c r="Z1090" s="32" t="n">
        <f aca="false">AVERAGE(Z2209:Z2215)</f>
        <v>53.5714285714286</v>
      </c>
      <c r="AA1090" s="32" t="n">
        <f aca="false">AVERAGE(AA2209:AA2215)</f>
        <v>73.4285714285714</v>
      </c>
      <c r="AB1090" s="32" t="n">
        <f aca="false">AVERAGE(AB2209:AB2215)</f>
        <v>50</v>
      </c>
      <c r="AC1090" s="32" t="n">
        <f aca="false">AVERAGE(AC2209:AC2215)</f>
        <v>70.7142857142857</v>
      </c>
      <c r="AD1090" s="32" t="n">
        <f aca="false">AVERAGE(AD2209:AD2215)</f>
        <v>45.5714285714286</v>
      </c>
      <c r="AE1090" s="32" t="n">
        <f aca="false">AVERAGE(AE2209:AE2215)</f>
        <v>73.4285714285714</v>
      </c>
      <c r="AF1090" s="32" t="n">
        <f aca="false">AVERAGE(AF2209:AF2215)</f>
        <v>48.2857142857143</v>
      </c>
      <c r="AG1090" s="32" t="n">
        <f aca="false">AVERAGE(AG2209:AG2215)</f>
        <v>75.4285714285714</v>
      </c>
      <c r="AH1090" s="32" t="n">
        <f aca="false">AVERAGE(AH2209:AH2215)</f>
        <v>51.5714285714286</v>
      </c>
      <c r="AI1090" s="32" t="n">
        <f aca="false">AVERAGE(AI2209:AI2215)</f>
        <v>74.1428571428571</v>
      </c>
      <c r="AJ1090" s="32" t="n">
        <f aca="false">AVERAGE(AJ2209:AJ2215)</f>
        <v>51.8571428571429</v>
      </c>
      <c r="AK1090" s="32" t="n">
        <f aca="false">AVERAGE(AK2209:AK2215)</f>
        <v>77.7142857142857</v>
      </c>
      <c r="AL1090" s="32" t="n">
        <f aca="false">AVERAGE(AL2209:AL2215)</f>
        <v>52.8571428571429</v>
      </c>
      <c r="AM1090" s="32" t="n">
        <f aca="false">AVERAGE(AM2209:AM2215)</f>
        <v>76.7142857142857</v>
      </c>
      <c r="AN1090" s="32" t="n">
        <f aca="false">AVERAGE(AN2209:AN2215)</f>
        <v>55.1428571428571</v>
      </c>
      <c r="AO1090" s="32" t="n">
        <f aca="false">AVERAGE(AO2209:AO2215)</f>
        <v>77.2857142857143</v>
      </c>
      <c r="AP1090" s="32" t="n">
        <f aca="false">AVERAGE(AP2209:AP2215)</f>
        <v>55.5714285714286</v>
      </c>
      <c r="AQ1090" s="32" t="n">
        <f aca="false">AVERAGE(AQ2209:AQ2215)</f>
        <v>78.5714285714286</v>
      </c>
      <c r="AR1090" s="32" t="n">
        <f aca="false">AVERAGE(AR2209:AR2215)</f>
        <v>56.4285714285714</v>
      </c>
      <c r="AS1090" s="32" t="n">
        <f aca="false">AVERAGE(AS2209:AS2215)</f>
        <v>80.1428571428571</v>
      </c>
      <c r="AT1090" s="32" t="n">
        <f aca="false">AVERAGE(AT2209:AT2215)</f>
        <v>53.8571428571429</v>
      </c>
      <c r="AU1090" s="32" t="n">
        <f aca="false">AVERAGE(AU2209:AU2215)</f>
        <v>80.5714285714286</v>
      </c>
      <c r="AV1090" s="32" t="n">
        <f aca="false">AVERAGE(AV2209:AV2215)</f>
        <v>50.5714285714286</v>
      </c>
      <c r="AW1090" s="32" t="n">
        <f aca="false">AVERAGE(AW2209:AW2215)</f>
        <v>80.4285714285714</v>
      </c>
      <c r="AX1090" s="32" t="n">
        <f aca="false">AVERAGE(AX2209:AX2215)</f>
        <v>57</v>
      </c>
      <c r="AY1090" s="32" t="n">
        <f aca="false">AVERAGE(AY2209:AY2215)</f>
        <v>85</v>
      </c>
      <c r="AZ1090" s="32" t="n">
        <f aca="false">AVERAGE(AZ2209:AZ2215)</f>
        <v>61.7142857142857</v>
      </c>
      <c r="BA1090" s="32" t="n">
        <f aca="false">AVERAGE(BA2209:BA2215)</f>
        <v>83.2857142857143</v>
      </c>
      <c r="BB1090" s="32" t="n">
        <f aca="false">AVERAGE(BB2209:BB2215)</f>
        <v>59.5714285714286</v>
      </c>
      <c r="BC1090" s="32" t="n">
        <f aca="false">AVERAGE(BC2209:BC2215)</f>
        <v>80.8571428571429</v>
      </c>
      <c r="BD1090" s="32" t="n">
        <f aca="false">AVERAGE(BD2209:BD2215)</f>
        <v>55</v>
      </c>
      <c r="BE1090" s="32" t="n">
        <f aca="false">AVERAGE(BE2209:BE2215)</f>
        <v>78.7142857142857</v>
      </c>
      <c r="BF1090" s="32" t="n">
        <f aca="false">AVERAGE(BF2209:BF2215)</f>
        <v>52.4285714285714</v>
      </c>
      <c r="BG1090" s="32" t="n">
        <f aca="false">AVERAGE(BG2209:BG2215)</f>
        <v>80.7142857142857</v>
      </c>
      <c r="BH1090" s="32" t="n">
        <f aca="false">AVERAGE(BH2209:BH2215)</f>
        <v>54.8571428571429</v>
      </c>
      <c r="BI1090" s="32" t="n">
        <f aca="false">AVERAGE(BI2209:BI2215)</f>
        <v>79.1285714285714</v>
      </c>
      <c r="BJ1090" s="32" t="n">
        <f aca="false">AVERAGE(BJ2209:BJ2215)</f>
        <v>51.8428571428571</v>
      </c>
      <c r="BK1090" s="32" t="n">
        <f aca="false">AVERAGE(BK2209:BK2215)</f>
        <v>78.2857142857143</v>
      </c>
      <c r="BL1090" s="32" t="n">
        <f aca="false">AVERAGE(BL2209:BL2215)</f>
        <v>56.7142857142857</v>
      </c>
      <c r="DS1090" s="29"/>
      <c r="DT1090" s="25"/>
      <c r="DU1090" s="25"/>
      <c r="DV1090" s="25"/>
      <c r="DW1090" s="23"/>
      <c r="DX1090" s="24"/>
      <c r="DY1090" s="24"/>
      <c r="DZ1090" s="25"/>
      <c r="EA1090" s="25"/>
      <c r="EB1090" s="25"/>
      <c r="EC1090" s="23"/>
      <c r="ED1090" s="24"/>
      <c r="EE1090" s="24"/>
      <c r="EF1090" s="25"/>
      <c r="EG1090" s="25"/>
      <c r="EH1090" s="25"/>
      <c r="EI1090" s="23"/>
      <c r="EJ1090" s="24"/>
      <c r="EK1090" s="24"/>
      <c r="EL1090" s="25"/>
      <c r="EM1090" s="25"/>
      <c r="EN1090" s="25"/>
      <c r="EO1090" s="23"/>
      <c r="EP1090" s="24"/>
      <c r="EQ1090" s="24"/>
      <c r="ER1090" s="26"/>
    </row>
    <row r="1091" customFormat="false" ht="13.5" hidden="false" customHeight="false" outlineLevel="0" collapsed="false">
      <c r="A1091" s="34" t="n">
        <f aca="false">(BM1091+BO1091+BQ1091+BS1091+BU1091+BW1091+BY1091+CA1091+CC1091+CE1091+CG1091+CI1091+CK1091+CM1091+CO1091+CQ1091+CS1091+CU1091+CW1091+CY1091+DA1091+DC1091+DE1091)/23</f>
        <v>60.4844720496894</v>
      </c>
      <c r="B1091" s="34" t="n">
        <f aca="false">(BN1091+BP1091+BR1091+BT1091+BV1091+BX1091+BZ1091+CB1091+CD1091+CF1091+CH1091+CJ1091+CL1091+CN1091+CP1091+CR1091+CT1091+CV1091+CX1091+CZ1091+DB1091+DD1091+DF1091)/23</f>
        <v>36.5403726708075</v>
      </c>
      <c r="E1091" s="65"/>
      <c r="F1091" s="65"/>
      <c r="S1091" s="35" t="n">
        <f aca="false">(BM1091+BO1091+BQ1091+BS1091+BU1091+BW1091+BY1091+CA1091+CC1091+CE1091+CG1091+CI1091+CK1091+CM1091+CO1091+CQ1091+CS1091+CU1091+CW1091+CY1091+DA1091+DC1091+DE1091+DG1091+DI1091+DK1091+DM1091+DO1091+DQ1091)/29</f>
        <v>61.6847290640394</v>
      </c>
      <c r="T1091" s="35" t="n">
        <f aca="false">(BN1091+BP1091+BR1091+BT1091+BV1091+BX1091+BZ1091+CB1091+CD1091+CF1091+CH1091+CJ1091+CL1091+CN1091+CP1091+CR1091+CT1091+CV1091+CX1091+CZ1091+DB1091+DD1091+DF1091+DH1091+DJ1091+DL1091+DN1091+DP1091+DR1091)/29</f>
        <v>37.35960591133</v>
      </c>
      <c r="U1091" s="37"/>
      <c r="V1091" s="37"/>
      <c r="W1091" s="38"/>
      <c r="X1091" s="38"/>
      <c r="Y1091" s="38"/>
      <c r="Z1091" s="38"/>
      <c r="AA1091" s="38"/>
      <c r="AB1091" s="38"/>
      <c r="AC1091" s="38"/>
      <c r="AD1091" s="39"/>
      <c r="AE1091" s="38"/>
      <c r="AF1091" s="39"/>
      <c r="AG1091" s="38"/>
      <c r="AH1091" s="39"/>
      <c r="AI1091" s="38"/>
      <c r="AJ1091" s="39"/>
      <c r="AK1091" s="38"/>
      <c r="AL1091" s="39"/>
      <c r="AM1091" s="38"/>
      <c r="AN1091" s="40"/>
      <c r="AO1091" s="38"/>
      <c r="AP1091" s="40"/>
      <c r="AQ1091" s="38"/>
      <c r="AR1091" s="40"/>
      <c r="AS1091" s="38"/>
      <c r="AT1091" s="40"/>
      <c r="AU1091" s="38"/>
      <c r="AV1091" s="40"/>
      <c r="AW1091" s="38"/>
      <c r="AX1091" s="40"/>
      <c r="AY1091" s="38"/>
      <c r="AZ1091" s="40"/>
      <c r="BA1091" s="38"/>
      <c r="BB1091" s="40"/>
      <c r="BC1091" s="38"/>
      <c r="BD1091" s="40"/>
      <c r="BE1091" s="38"/>
      <c r="BF1091" s="40"/>
      <c r="BG1091" s="38"/>
      <c r="BH1091" s="40"/>
      <c r="BI1091" s="38"/>
      <c r="BJ1091" s="40"/>
      <c r="BK1091" s="38"/>
      <c r="BL1091" s="40"/>
      <c r="BM1091" s="32" t="n">
        <f aca="false">AVERAGE(BM2209:BM2215)</f>
        <v>62.5714285714286</v>
      </c>
      <c r="BN1091" s="32" t="n">
        <f aca="false">AVERAGE(BN2209:BN2215)</f>
        <v>35.4285714285714</v>
      </c>
      <c r="BO1091" s="32" t="n">
        <f aca="false">AVERAGE(BO2209:BO2215)</f>
        <v>57.7142857142857</v>
      </c>
      <c r="BP1091" s="32" t="n">
        <f aca="false">AVERAGE(BP2209:BP2215)</f>
        <v>32.4285714285714</v>
      </c>
      <c r="BQ1091" s="32" t="n">
        <f aca="false">AVERAGE(BQ2209:BQ2215)</f>
        <v>60.7142857142857</v>
      </c>
      <c r="BR1091" s="32" t="n">
        <f aca="false">AVERAGE(BR2209:BR2215)</f>
        <v>38.2857142857143</v>
      </c>
      <c r="BS1091" s="32" t="n">
        <f aca="false">AVERAGE(BS2209:BS2215)</f>
        <v>50.5714285714286</v>
      </c>
      <c r="BT1091" s="32" t="n">
        <f aca="false">AVERAGE(BT2209:BT2215)</f>
        <v>36</v>
      </c>
      <c r="BU1091" s="32" t="n">
        <f aca="false">AVERAGE(BU2209:BU2215)</f>
        <v>58.5714285714286</v>
      </c>
      <c r="BV1091" s="32" t="n">
        <f aca="false">AVERAGE(BV2209:BV2215)</f>
        <v>36.4285714285714</v>
      </c>
      <c r="BW1091" s="32" t="n">
        <f aca="false">AVERAGE(BW2209:BW2215)</f>
        <v>58.2857142857143</v>
      </c>
      <c r="BX1091" s="32" t="n">
        <f aca="false">AVERAGE(BX2209:BX2215)</f>
        <v>34.2857142857143</v>
      </c>
      <c r="BY1091" s="32" t="n">
        <f aca="false">AVERAGE(BY2209:BY2215)</f>
        <v>58.4285714285714</v>
      </c>
      <c r="BZ1091" s="32" t="n">
        <f aca="false">AVERAGE(BZ2209:BZ2215)</f>
        <v>35.4285714285714</v>
      </c>
      <c r="CA1091" s="32" t="n">
        <f aca="false">AVERAGE(CA2209:CA2215)</f>
        <v>59.2857142857143</v>
      </c>
      <c r="CB1091" s="32" t="n">
        <f aca="false">AVERAGE(CB2209:CB2215)</f>
        <v>39.8571428571429</v>
      </c>
      <c r="CC1091" s="32" t="n">
        <f aca="false">AVERAGE(CC2209:CC2215)</f>
        <v>64.7142857142857</v>
      </c>
      <c r="CD1091" s="32" t="n">
        <f aca="false">AVERAGE(CD2209:CD2215)</f>
        <v>34.8571428571429</v>
      </c>
      <c r="CE1091" s="32" t="n">
        <f aca="false">AVERAGE(CE2209:CE2215)</f>
        <v>66</v>
      </c>
      <c r="CF1091" s="32" t="n">
        <f aca="false">AVERAGE(CF2209:CF2215)</f>
        <v>39.1428571428571</v>
      </c>
      <c r="CG1091" s="32" t="n">
        <f aca="false">AVERAGE(CG2209:CG2215)</f>
        <v>48.5714285714286</v>
      </c>
      <c r="CH1091" s="32" t="n">
        <f aca="false">AVERAGE(CH2209:CH2215)</f>
        <v>27.2857142857143</v>
      </c>
      <c r="CI1091" s="32" t="n">
        <f aca="false">AVERAGE(CI2209:CI2215)</f>
        <v>62.5714285714286</v>
      </c>
      <c r="CJ1091" s="32" t="n">
        <f aca="false">AVERAGE(CJ2209:CJ2215)</f>
        <v>36.4285714285714</v>
      </c>
      <c r="CK1091" s="32" t="n">
        <f aca="false">AVERAGE(CK2209:CK2215)</f>
        <v>62</v>
      </c>
      <c r="CL1091" s="32" t="n">
        <f aca="false">AVERAGE(CL2209:CL2215)</f>
        <v>36.7142857142857</v>
      </c>
      <c r="CM1091" s="32" t="n">
        <f aca="false">AVERAGE(CM2209:CM2215)</f>
        <v>62.5714285714286</v>
      </c>
      <c r="CN1091" s="32" t="n">
        <f aca="false">AVERAGE(CN2209:CN2215)</f>
        <v>35.7142857142857</v>
      </c>
      <c r="CO1091" s="32" t="n">
        <f aca="false">AVERAGE(CO2209:CO2215)</f>
        <v>64.7142857142857</v>
      </c>
      <c r="CP1091" s="32" t="n">
        <f aca="false">AVERAGE(CP2209:CP2215)</f>
        <v>37.4285714285714</v>
      </c>
      <c r="CQ1091" s="32" t="n">
        <f aca="false">AVERAGE(CQ2209:CQ2215)</f>
        <v>65</v>
      </c>
      <c r="CR1091" s="32" t="n">
        <f aca="false">AVERAGE(CR2209:CR2215)</f>
        <v>38.1428571428571</v>
      </c>
      <c r="CS1091" s="32" t="n">
        <f aca="false">AVERAGE(CS2209:CS2215)</f>
        <v>64.7142857142857</v>
      </c>
      <c r="CT1091" s="32" t="n">
        <f aca="false">AVERAGE(CT2209:CT2215)</f>
        <v>37.1428571428571</v>
      </c>
      <c r="CU1091" s="32" t="n">
        <f aca="false">AVERAGE(CU2209:CU2215)</f>
        <v>62.2857142857143</v>
      </c>
      <c r="CV1091" s="32" t="n">
        <f aca="false">AVERAGE(CV2209:CV2215)</f>
        <v>36.4285714285714</v>
      </c>
      <c r="CW1091" s="32" t="n">
        <f aca="false">AVERAGE(CW2209:CW2215)</f>
        <v>62.4285714285714</v>
      </c>
      <c r="CX1091" s="32" t="n">
        <f aca="false">AVERAGE(CX2209:CX2215)</f>
        <v>37.8571428571429</v>
      </c>
      <c r="CY1091" s="32" t="n">
        <f aca="false">AVERAGE(CY2209:CY2215)</f>
        <v>62</v>
      </c>
      <c r="CZ1091" s="32" t="n">
        <f aca="false">AVERAGE(CZ2209:CZ2215)</f>
        <v>38.4285714285714</v>
      </c>
      <c r="DA1091" s="32" t="n">
        <f aca="false">AVERAGE(DA2209:DA2215)</f>
        <v>59.2857142857143</v>
      </c>
      <c r="DB1091" s="32" t="n">
        <f aca="false">AVERAGE(DB2209:DB2215)</f>
        <v>37.8571428571429</v>
      </c>
      <c r="DC1091" s="32" t="n">
        <f aca="false">AVERAGE(DC2209:DC2215)</f>
        <v>59.1428571428571</v>
      </c>
      <c r="DD1091" s="32" t="n">
        <f aca="false">AVERAGE(DD2209:DD2215)</f>
        <v>40.1428571428571</v>
      </c>
      <c r="DE1091" s="32" t="n">
        <f aca="false">AVERAGE(DE2209:DE2215)</f>
        <v>59</v>
      </c>
      <c r="DF1091" s="32" t="n">
        <f aca="false">AVERAGE(DF2209:DF2215)</f>
        <v>38.7142857142857</v>
      </c>
      <c r="DG1091" s="32" t="n">
        <f aca="false">AVERAGE(DG2209:DG2215)</f>
        <v>73.2857142857143</v>
      </c>
      <c r="DH1091" s="32" t="n">
        <f aca="false">AVERAGE(DH2209:DH2215)</f>
        <v>45.7142857142857</v>
      </c>
      <c r="DI1091" s="32" t="n">
        <f aca="false">AVERAGE(DI2209:DI2215)</f>
        <v>58.5714285714286</v>
      </c>
      <c r="DJ1091" s="32" t="n">
        <f aca="false">AVERAGE(DJ2209:DJ2215)</f>
        <v>26.1428571428571</v>
      </c>
      <c r="DK1091" s="32" t="n">
        <f aca="false">AVERAGE(DK2209:DK2215)</f>
        <v>68</v>
      </c>
      <c r="DL1091" s="32" t="n">
        <f aca="false">AVERAGE(DL2209:DL2215)</f>
        <v>42</v>
      </c>
      <c r="DM1091" s="32" t="n">
        <f aca="false">AVERAGE(DM2209:DM2215)</f>
        <v>65.4285714285714</v>
      </c>
      <c r="DN1091" s="32" t="n">
        <f aca="false">AVERAGE(DN2209:DN2215)</f>
        <v>39.8571428571429</v>
      </c>
      <c r="DO1091" s="32" t="n">
        <f aca="false">AVERAGE(DO2209:DO2215)</f>
        <v>67.4285714285714</v>
      </c>
      <c r="DP1091" s="32" t="n">
        <f aca="false">AVERAGE(DP2209:DP2215)</f>
        <v>40.2857142857143</v>
      </c>
      <c r="DQ1091" s="32" t="n">
        <f aca="false">AVERAGE(DQ2209:DQ2215)</f>
        <v>65</v>
      </c>
      <c r="DR1091" s="32" t="n">
        <f aca="false">AVERAGE(DR2209:DR2215)</f>
        <v>49</v>
      </c>
      <c r="DS1091" s="29"/>
      <c r="DT1091" s="25"/>
      <c r="DU1091" s="25"/>
      <c r="DV1091" s="25"/>
      <c r="DW1091" s="23"/>
      <c r="DX1091" s="24"/>
      <c r="DY1091" s="24"/>
      <c r="DZ1091" s="25"/>
      <c r="EA1091" s="25"/>
      <c r="EB1091" s="25"/>
      <c r="EC1091" s="23"/>
      <c r="ED1091" s="24"/>
      <c r="EE1091" s="24"/>
      <c r="EF1091" s="25"/>
      <c r="EG1091" s="25"/>
      <c r="EH1091" s="25"/>
      <c r="EI1091" s="23"/>
      <c r="EJ1091" s="24"/>
      <c r="EK1091" s="24"/>
      <c r="EL1091" s="25"/>
      <c r="EM1091" s="25"/>
      <c r="EN1091" s="25"/>
      <c r="EO1091" s="23"/>
      <c r="EP1091" s="24"/>
      <c r="EQ1091" s="24"/>
      <c r="ER1091" s="26"/>
    </row>
    <row r="1092" customFormat="false" ht="13.5" hidden="false" customHeight="false" outlineLevel="0" collapsed="false">
      <c r="A1092" s="34"/>
      <c r="B1092" s="34"/>
      <c r="E1092" s="65"/>
      <c r="F1092" s="65"/>
      <c r="S1092" s="35"/>
      <c r="T1092" s="35"/>
      <c r="U1092" s="37"/>
      <c r="V1092" s="37"/>
      <c r="W1092" s="38"/>
      <c r="X1092" s="38"/>
      <c r="Y1092" s="38"/>
      <c r="Z1092" s="38"/>
      <c r="AA1092" s="38"/>
      <c r="AB1092" s="38"/>
      <c r="AC1092" s="38"/>
      <c r="AD1092" s="39"/>
      <c r="AE1092" s="38"/>
      <c r="AF1092" s="39"/>
      <c r="AG1092" s="38"/>
      <c r="AH1092" s="39"/>
      <c r="AI1092" s="38"/>
      <c r="AJ1092" s="39"/>
      <c r="AK1092" s="38"/>
      <c r="AL1092" s="39"/>
      <c r="AM1092" s="38"/>
      <c r="AN1092" s="40"/>
      <c r="AO1092" s="38"/>
      <c r="AP1092" s="40"/>
      <c r="AQ1092" s="38"/>
      <c r="AR1092" s="40"/>
      <c r="AS1092" s="38"/>
      <c r="AT1092" s="40"/>
      <c r="AU1092" s="38"/>
      <c r="AV1092" s="40"/>
      <c r="AW1092" s="38"/>
      <c r="AX1092" s="40"/>
      <c r="AY1092" s="38"/>
      <c r="AZ1092" s="40"/>
      <c r="BA1092" s="38"/>
      <c r="BB1092" s="40"/>
      <c r="BC1092" s="38"/>
      <c r="BD1092" s="40"/>
      <c r="BE1092" s="38"/>
      <c r="BF1092" s="40"/>
      <c r="BG1092" s="38"/>
      <c r="BH1092" s="40"/>
      <c r="BI1092" s="38"/>
      <c r="BJ1092" s="40"/>
      <c r="BK1092" s="38"/>
      <c r="BL1092" s="40"/>
      <c r="BM1092" s="32"/>
      <c r="BN1092" s="32"/>
      <c r="BO1092" s="32"/>
      <c r="BP1092" s="32"/>
      <c r="BQ1092" s="32"/>
      <c r="BR1092" s="32"/>
      <c r="BS1092" s="32"/>
      <c r="BT1092" s="32"/>
      <c r="BU1092" s="32"/>
      <c r="BV1092" s="32"/>
      <c r="BW1092" s="32"/>
      <c r="BX1092" s="32"/>
      <c r="BY1092" s="32"/>
      <c r="BZ1092" s="32"/>
      <c r="CA1092" s="32"/>
      <c r="CB1092" s="32"/>
      <c r="CC1092" s="32"/>
      <c r="CD1092" s="32"/>
      <c r="CE1092" s="32"/>
      <c r="CF1092" s="32"/>
      <c r="CG1092" s="32"/>
      <c r="CH1092" s="32"/>
      <c r="CI1092" s="32"/>
      <c r="CJ1092" s="32"/>
      <c r="CK1092" s="32"/>
      <c r="CL1092" s="32"/>
      <c r="CM1092" s="32"/>
      <c r="CN1092" s="32"/>
      <c r="CO1092" s="32"/>
      <c r="CP1092" s="32"/>
      <c r="CQ1092" s="32"/>
      <c r="CR1092" s="32"/>
      <c r="CS1092" s="32"/>
      <c r="CT1092" s="32"/>
      <c r="CU1092" s="32"/>
      <c r="CV1092" s="32"/>
      <c r="CW1092" s="32"/>
      <c r="CX1092" s="32"/>
      <c r="CY1092" s="32"/>
      <c r="CZ1092" s="32"/>
      <c r="DA1092" s="32"/>
      <c r="DB1092" s="32"/>
      <c r="DC1092" s="32"/>
      <c r="DD1092" s="32"/>
      <c r="DE1092" s="32"/>
      <c r="DF1092" s="32"/>
      <c r="DG1092" s="32"/>
      <c r="DH1092" s="32"/>
      <c r="DI1092" s="32"/>
      <c r="DJ1092" s="32"/>
      <c r="DK1092" s="32"/>
      <c r="DL1092" s="32"/>
      <c r="DM1092" s="32"/>
      <c r="DN1092" s="32"/>
      <c r="DO1092" s="32"/>
      <c r="DP1092" s="32"/>
      <c r="DQ1092" s="32"/>
      <c r="DR1092" s="32"/>
      <c r="DS1092" s="29"/>
      <c r="DT1092" s="25"/>
      <c r="DU1092" s="25"/>
      <c r="DV1092" s="25"/>
      <c r="DW1092" s="23"/>
      <c r="DX1092" s="24"/>
      <c r="DY1092" s="24"/>
      <c r="DZ1092" s="25"/>
      <c r="EA1092" s="25"/>
      <c r="EB1092" s="25"/>
      <c r="EC1092" s="23"/>
      <c r="ED1092" s="24"/>
      <c r="EE1092" s="24"/>
      <c r="EF1092" s="25"/>
      <c r="EG1092" s="25"/>
      <c r="EH1092" s="25"/>
      <c r="EI1092" s="23"/>
      <c r="EJ1092" s="24"/>
      <c r="EK1092" s="24"/>
      <c r="EL1092" s="25"/>
      <c r="EM1092" s="25"/>
      <c r="EN1092" s="25"/>
      <c r="EO1092" s="23"/>
      <c r="EP1092" s="24"/>
      <c r="EQ1092" s="24"/>
      <c r="ER1092" s="26"/>
    </row>
    <row r="1093" customFormat="false" ht="13.5" hidden="true" customHeight="false" outlineLevel="0" collapsed="false">
      <c r="A1093" s="34"/>
      <c r="B1093" s="34"/>
      <c r="E1093" s="65"/>
      <c r="F1093" s="65"/>
      <c r="S1093" s="35"/>
      <c r="T1093" s="35"/>
      <c r="U1093" s="37"/>
      <c r="V1093" s="37"/>
      <c r="W1093" s="38"/>
      <c r="X1093" s="38"/>
      <c r="Y1093" s="38"/>
      <c r="Z1093" s="38"/>
      <c r="AA1093" s="38"/>
      <c r="AB1093" s="38"/>
      <c r="AC1093" s="38"/>
      <c r="AD1093" s="39"/>
      <c r="AE1093" s="38"/>
      <c r="AF1093" s="39"/>
      <c r="AG1093" s="38"/>
      <c r="AH1093" s="39"/>
      <c r="AI1093" s="38"/>
      <c r="AJ1093" s="39"/>
      <c r="AK1093" s="38"/>
      <c r="AL1093" s="39"/>
      <c r="AM1093" s="38"/>
      <c r="AN1093" s="40"/>
      <c r="AO1093" s="38"/>
      <c r="AP1093" s="40"/>
      <c r="AQ1093" s="38"/>
      <c r="AR1093" s="40"/>
      <c r="AS1093" s="38"/>
      <c r="AT1093" s="40"/>
      <c r="AU1093" s="38"/>
      <c r="AV1093" s="40"/>
      <c r="AW1093" s="38"/>
      <c r="AX1093" s="40"/>
      <c r="AY1093" s="38"/>
      <c r="AZ1093" s="40"/>
      <c r="BA1093" s="38"/>
      <c r="BB1093" s="40"/>
      <c r="BC1093" s="38"/>
      <c r="BD1093" s="40"/>
      <c r="BE1093" s="38"/>
      <c r="BF1093" s="40"/>
      <c r="BG1093" s="38"/>
      <c r="BH1093" s="40"/>
      <c r="BI1093" s="38"/>
      <c r="BJ1093" s="40"/>
      <c r="BK1093" s="38"/>
      <c r="BL1093" s="40"/>
      <c r="BM1093" s="32"/>
      <c r="BN1093" s="32"/>
      <c r="BO1093" s="32"/>
      <c r="BP1093" s="32"/>
      <c r="BQ1093" s="32"/>
      <c r="BR1093" s="32"/>
      <c r="BS1093" s="32"/>
      <c r="BT1093" s="32"/>
      <c r="BU1093" s="32"/>
      <c r="BV1093" s="32"/>
      <c r="BW1093" s="32"/>
      <c r="BX1093" s="32"/>
      <c r="BY1093" s="32"/>
      <c r="BZ1093" s="32"/>
      <c r="CA1093" s="32"/>
      <c r="CB1093" s="32"/>
      <c r="CC1093" s="32"/>
      <c r="CD1093" s="32"/>
      <c r="CE1093" s="32"/>
      <c r="CF1093" s="32"/>
      <c r="CG1093" s="32"/>
      <c r="CH1093" s="32"/>
      <c r="CI1093" s="32"/>
      <c r="CJ1093" s="32"/>
      <c r="CK1093" s="32"/>
      <c r="CL1093" s="32"/>
      <c r="CM1093" s="32"/>
      <c r="CN1093" s="32"/>
      <c r="CO1093" s="32"/>
      <c r="CP1093" s="32"/>
      <c r="CQ1093" s="32"/>
      <c r="CR1093" s="32"/>
      <c r="CS1093" s="32"/>
      <c r="CT1093" s="32"/>
      <c r="CU1093" s="32"/>
      <c r="CV1093" s="32"/>
      <c r="CW1093" s="32"/>
      <c r="CX1093" s="32"/>
      <c r="CY1093" s="32"/>
      <c r="CZ1093" s="32"/>
      <c r="DA1093" s="32"/>
      <c r="DB1093" s="32"/>
      <c r="DC1093" s="32"/>
      <c r="DD1093" s="32"/>
      <c r="DE1093" s="32"/>
      <c r="DF1093" s="32"/>
      <c r="DG1093" s="32"/>
      <c r="DH1093" s="32"/>
      <c r="DI1093" s="32"/>
      <c r="DJ1093" s="32"/>
      <c r="DK1093" s="32"/>
      <c r="DL1093" s="32"/>
      <c r="DM1093" s="32"/>
      <c r="DN1093" s="32"/>
      <c r="DO1093" s="32"/>
      <c r="DP1093" s="32"/>
      <c r="DQ1093" s="32"/>
      <c r="DR1093" s="32"/>
      <c r="DS1093" s="29"/>
      <c r="DT1093" s="25"/>
      <c r="DU1093" s="25"/>
      <c r="DV1093" s="25"/>
      <c r="DW1093" s="23"/>
      <c r="DX1093" s="24"/>
      <c r="DY1093" s="24"/>
      <c r="DZ1093" s="25"/>
      <c r="EA1093" s="25"/>
      <c r="EB1093" s="25"/>
      <c r="EC1093" s="23"/>
      <c r="ED1093" s="24"/>
      <c r="EE1093" s="24"/>
      <c r="EF1093" s="25"/>
      <c r="EG1093" s="25"/>
      <c r="EH1093" s="25"/>
      <c r="EI1093" s="23"/>
      <c r="EJ1093" s="24"/>
      <c r="EK1093" s="24"/>
      <c r="EL1093" s="25"/>
      <c r="EM1093" s="25"/>
      <c r="EN1093" s="25"/>
      <c r="EO1093" s="23"/>
      <c r="EP1093" s="24"/>
      <c r="EQ1093" s="24"/>
      <c r="ER1093" s="26"/>
    </row>
    <row r="1094" customFormat="false" ht="13.5" hidden="true" customHeight="false" outlineLevel="0" collapsed="false">
      <c r="A1094" s="34"/>
      <c r="B1094" s="34"/>
      <c r="E1094" s="65"/>
      <c r="F1094" s="65"/>
      <c r="S1094" s="35"/>
      <c r="T1094" s="35"/>
      <c r="U1094" s="37"/>
      <c r="V1094" s="37"/>
      <c r="W1094" s="38"/>
      <c r="X1094" s="38"/>
      <c r="Y1094" s="38"/>
      <c r="Z1094" s="38"/>
      <c r="AA1094" s="38"/>
      <c r="AB1094" s="38"/>
      <c r="AC1094" s="38"/>
      <c r="AD1094" s="39"/>
      <c r="AE1094" s="38"/>
      <c r="AF1094" s="39"/>
      <c r="AG1094" s="38"/>
      <c r="AH1094" s="39"/>
      <c r="AI1094" s="38"/>
      <c r="AJ1094" s="39"/>
      <c r="AK1094" s="38"/>
      <c r="AL1094" s="39"/>
      <c r="AM1094" s="38"/>
      <c r="AN1094" s="40"/>
      <c r="AO1094" s="38"/>
      <c r="AP1094" s="40"/>
      <c r="AQ1094" s="38"/>
      <c r="AR1094" s="40"/>
      <c r="AS1094" s="38"/>
      <c r="AT1094" s="40"/>
      <c r="AU1094" s="38"/>
      <c r="AV1094" s="40"/>
      <c r="AW1094" s="38"/>
      <c r="AX1094" s="40"/>
      <c r="AY1094" s="38"/>
      <c r="AZ1094" s="40"/>
      <c r="BA1094" s="38"/>
      <c r="BB1094" s="40"/>
      <c r="BC1094" s="38"/>
      <c r="BD1094" s="40"/>
      <c r="BE1094" s="38"/>
      <c r="BF1094" s="40"/>
      <c r="BG1094" s="38"/>
      <c r="BH1094" s="40"/>
      <c r="BI1094" s="38"/>
      <c r="BJ1094" s="40"/>
      <c r="BK1094" s="38"/>
      <c r="BL1094" s="40"/>
      <c r="BM1094" s="32"/>
      <c r="BN1094" s="32"/>
      <c r="BO1094" s="32"/>
      <c r="BP1094" s="32"/>
      <c r="BQ1094" s="32"/>
      <c r="BR1094" s="32"/>
      <c r="BS1094" s="32"/>
      <c r="BT1094" s="32"/>
      <c r="BU1094" s="32"/>
      <c r="BV1094" s="32"/>
      <c r="BW1094" s="32"/>
      <c r="BX1094" s="32"/>
      <c r="BY1094" s="32"/>
      <c r="BZ1094" s="32"/>
      <c r="CA1094" s="32"/>
      <c r="CB1094" s="32"/>
      <c r="CC1094" s="32"/>
      <c r="CD1094" s="32"/>
      <c r="CE1094" s="32"/>
      <c r="CF1094" s="32"/>
      <c r="CG1094" s="32"/>
      <c r="CH1094" s="32"/>
      <c r="CI1094" s="32"/>
      <c r="CJ1094" s="32"/>
      <c r="CK1094" s="32"/>
      <c r="CL1094" s="32"/>
      <c r="CM1094" s="32"/>
      <c r="CN1094" s="32"/>
      <c r="CO1094" s="32"/>
      <c r="CP1094" s="32"/>
      <c r="CQ1094" s="32"/>
      <c r="CR1094" s="32"/>
      <c r="CS1094" s="32"/>
      <c r="CT1094" s="32"/>
      <c r="CU1094" s="32"/>
      <c r="CV1094" s="32"/>
      <c r="CW1094" s="32"/>
      <c r="CX1094" s="32"/>
      <c r="CY1094" s="32"/>
      <c r="CZ1094" s="32"/>
      <c r="DA1094" s="32"/>
      <c r="DB1094" s="32"/>
      <c r="DC1094" s="32"/>
      <c r="DD1094" s="32"/>
      <c r="DE1094" s="32"/>
      <c r="DF1094" s="32"/>
      <c r="DG1094" s="32"/>
      <c r="DH1094" s="32"/>
      <c r="DI1094" s="32"/>
      <c r="DJ1094" s="32"/>
      <c r="DK1094" s="32"/>
      <c r="DL1094" s="32"/>
      <c r="DM1094" s="32"/>
      <c r="DN1094" s="32"/>
      <c r="DO1094" s="32"/>
      <c r="DP1094" s="32"/>
      <c r="DQ1094" s="32"/>
      <c r="DR1094" s="32"/>
      <c r="DS1094" s="29"/>
      <c r="DT1094" s="25"/>
      <c r="DU1094" s="25"/>
      <c r="DV1094" s="25"/>
      <c r="DW1094" s="23"/>
      <c r="DX1094" s="24"/>
      <c r="DY1094" s="24"/>
      <c r="DZ1094" s="25"/>
      <c r="EA1094" s="25"/>
      <c r="EB1094" s="25"/>
      <c r="EC1094" s="23"/>
      <c r="ED1094" s="24"/>
      <c r="EE1094" s="24"/>
      <c r="EF1094" s="25"/>
      <c r="EG1094" s="25"/>
      <c r="EH1094" s="25"/>
      <c r="EI1094" s="23"/>
      <c r="EJ1094" s="24"/>
      <c r="EK1094" s="24"/>
      <c r="EL1094" s="25"/>
      <c r="EM1094" s="25"/>
      <c r="EN1094" s="25"/>
      <c r="EO1094" s="23"/>
      <c r="EP1094" s="24"/>
      <c r="EQ1094" s="24"/>
      <c r="ER1094" s="26"/>
    </row>
    <row r="1095" customFormat="false" ht="13.5" hidden="true" customHeight="false" outlineLevel="0" collapsed="false">
      <c r="A1095" s="34"/>
      <c r="B1095" s="34"/>
      <c r="E1095" s="65"/>
      <c r="F1095" s="65"/>
      <c r="S1095" s="35"/>
      <c r="T1095" s="35"/>
      <c r="U1095" s="37"/>
      <c r="V1095" s="37"/>
      <c r="W1095" s="38"/>
      <c r="X1095" s="38"/>
      <c r="Y1095" s="38"/>
      <c r="Z1095" s="38"/>
      <c r="AA1095" s="38"/>
      <c r="AB1095" s="38"/>
      <c r="AC1095" s="38"/>
      <c r="AD1095" s="39"/>
      <c r="AE1095" s="38"/>
      <c r="AF1095" s="39"/>
      <c r="AG1095" s="38"/>
      <c r="AH1095" s="39"/>
      <c r="AI1095" s="38"/>
      <c r="AJ1095" s="39"/>
      <c r="AK1095" s="38"/>
      <c r="AL1095" s="39"/>
      <c r="AM1095" s="38"/>
      <c r="AN1095" s="40"/>
      <c r="AO1095" s="38"/>
      <c r="AP1095" s="40"/>
      <c r="AQ1095" s="38"/>
      <c r="AR1095" s="40"/>
      <c r="AS1095" s="38"/>
      <c r="AT1095" s="40"/>
      <c r="AU1095" s="38"/>
      <c r="AV1095" s="40"/>
      <c r="AW1095" s="38"/>
      <c r="AX1095" s="40"/>
      <c r="AY1095" s="38"/>
      <c r="AZ1095" s="40"/>
      <c r="BA1095" s="38"/>
      <c r="BB1095" s="40"/>
      <c r="BC1095" s="38"/>
      <c r="BD1095" s="40"/>
      <c r="BE1095" s="38"/>
      <c r="BF1095" s="40"/>
      <c r="BG1095" s="38"/>
      <c r="BH1095" s="40"/>
      <c r="BI1095" s="38"/>
      <c r="BJ1095" s="40"/>
      <c r="BK1095" s="38"/>
      <c r="BL1095" s="40"/>
      <c r="BM1095" s="32"/>
      <c r="BN1095" s="32"/>
      <c r="BO1095" s="32"/>
      <c r="BP1095" s="32"/>
      <c r="BQ1095" s="32"/>
      <c r="BR1095" s="32"/>
      <c r="BS1095" s="32"/>
      <c r="BT1095" s="32"/>
      <c r="BU1095" s="32"/>
      <c r="BV1095" s="32"/>
      <c r="BW1095" s="32"/>
      <c r="BX1095" s="32"/>
      <c r="BY1095" s="32"/>
      <c r="BZ1095" s="32"/>
      <c r="CA1095" s="32"/>
      <c r="CB1095" s="32"/>
      <c r="CC1095" s="32"/>
      <c r="CD1095" s="32"/>
      <c r="CE1095" s="32"/>
      <c r="CF1095" s="32"/>
      <c r="CG1095" s="32"/>
      <c r="CH1095" s="32"/>
      <c r="CI1095" s="32"/>
      <c r="CJ1095" s="32"/>
      <c r="CK1095" s="32"/>
      <c r="CL1095" s="32"/>
      <c r="CM1095" s="32"/>
      <c r="CN1095" s="32"/>
      <c r="CO1095" s="32"/>
      <c r="CP1095" s="32"/>
      <c r="CQ1095" s="32"/>
      <c r="CR1095" s="32"/>
      <c r="CS1095" s="32"/>
      <c r="CT1095" s="32"/>
      <c r="CU1095" s="32"/>
      <c r="CV1095" s="32"/>
      <c r="CW1095" s="32"/>
      <c r="CX1095" s="32"/>
      <c r="CY1095" s="32"/>
      <c r="CZ1095" s="32"/>
      <c r="DA1095" s="32"/>
      <c r="DB1095" s="32"/>
      <c r="DC1095" s="32"/>
      <c r="DD1095" s="32"/>
      <c r="DE1095" s="32"/>
      <c r="DF1095" s="32"/>
      <c r="DG1095" s="32"/>
      <c r="DH1095" s="32"/>
      <c r="DI1095" s="32"/>
      <c r="DJ1095" s="32"/>
      <c r="DK1095" s="32"/>
      <c r="DL1095" s="32"/>
      <c r="DM1095" s="32"/>
      <c r="DN1095" s="32"/>
      <c r="DO1095" s="32"/>
      <c r="DP1095" s="32"/>
      <c r="DQ1095" s="32"/>
      <c r="DR1095" s="32"/>
      <c r="DS1095" s="29"/>
      <c r="DT1095" s="25"/>
      <c r="DU1095" s="25"/>
      <c r="DV1095" s="25"/>
      <c r="DW1095" s="23"/>
      <c r="DX1095" s="24"/>
      <c r="DY1095" s="24"/>
      <c r="DZ1095" s="25"/>
      <c r="EA1095" s="25"/>
      <c r="EB1095" s="25"/>
      <c r="EC1095" s="23"/>
      <c r="ED1095" s="24"/>
      <c r="EE1095" s="24"/>
      <c r="EF1095" s="25"/>
      <c r="EG1095" s="25"/>
      <c r="EH1095" s="25"/>
      <c r="EI1095" s="23"/>
      <c r="EJ1095" s="24"/>
      <c r="EK1095" s="24"/>
      <c r="EL1095" s="25"/>
      <c r="EM1095" s="25"/>
      <c r="EN1095" s="25"/>
      <c r="EO1095" s="23"/>
      <c r="EP1095" s="24"/>
      <c r="EQ1095" s="24"/>
      <c r="ER1095" s="26"/>
    </row>
    <row r="1096" customFormat="false" ht="13.5" hidden="false" customHeight="false" outlineLevel="0" collapsed="false">
      <c r="E1096" s="65"/>
      <c r="F1096" s="65"/>
      <c r="S1096" s="30" t="s">
        <v>180</v>
      </c>
      <c r="T1096" s="31"/>
      <c r="U1096" s="32"/>
      <c r="V1096" s="32"/>
      <c r="W1096" s="32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2"/>
      <c r="AN1096" s="32"/>
      <c r="AO1096" s="32"/>
      <c r="AP1096" s="32"/>
      <c r="AQ1096" s="32"/>
      <c r="AR1096" s="32"/>
      <c r="AS1096" s="32"/>
      <c r="AT1096" s="32"/>
      <c r="AU1096" s="32"/>
      <c r="AV1096" s="32"/>
      <c r="AW1096" s="32"/>
      <c r="AX1096" s="32"/>
      <c r="AY1096" s="32"/>
      <c r="AZ1096" s="32"/>
      <c r="BA1096" s="32"/>
      <c r="BB1096" s="32"/>
      <c r="BC1096" s="32"/>
      <c r="BD1096" s="32"/>
      <c r="BE1096" s="32"/>
      <c r="BF1096" s="32"/>
      <c r="BG1096" s="32"/>
      <c r="BH1096" s="32"/>
      <c r="BI1096" s="32"/>
      <c r="BJ1096" s="32"/>
      <c r="BK1096" s="32"/>
      <c r="BL1096" s="32"/>
      <c r="BM1096" s="33"/>
      <c r="BN1096" s="33"/>
      <c r="BO1096" s="33"/>
      <c r="BP1096" s="33"/>
      <c r="BQ1096" s="33"/>
      <c r="BR1096" s="33"/>
      <c r="BS1096" s="33"/>
      <c r="BT1096" s="33"/>
      <c r="BU1096" s="33"/>
      <c r="BV1096" s="33"/>
      <c r="BW1096" s="33"/>
      <c r="BX1096" s="33"/>
      <c r="BY1096" s="33"/>
      <c r="BZ1096" s="33"/>
      <c r="CA1096" s="33"/>
      <c r="CB1096" s="33"/>
      <c r="CC1096" s="33"/>
      <c r="CD1096" s="33"/>
      <c r="CE1096" s="33"/>
      <c r="CF1096" s="33"/>
      <c r="CG1096" s="33"/>
      <c r="CH1096" s="33"/>
      <c r="CI1096" s="33"/>
      <c r="CJ1096" s="33"/>
      <c r="CK1096" s="33"/>
      <c r="CL1096" s="33"/>
      <c r="CM1096" s="33"/>
      <c r="CN1096" s="33"/>
      <c r="CO1096" s="33"/>
      <c r="CP1096" s="33"/>
      <c r="CQ1096" s="33"/>
      <c r="CR1096" s="33"/>
      <c r="CS1096" s="33"/>
      <c r="CT1096" s="33"/>
      <c r="CU1096" s="33"/>
      <c r="CV1096" s="33"/>
      <c r="CW1096" s="33"/>
      <c r="CX1096" s="33"/>
      <c r="CY1096" s="33"/>
      <c r="CZ1096" s="33"/>
      <c r="DA1096" s="33"/>
      <c r="DB1096" s="33"/>
      <c r="DC1096" s="33"/>
      <c r="DD1096" s="33"/>
      <c r="DE1096" s="33"/>
      <c r="DF1096" s="33"/>
      <c r="DG1096" s="33"/>
      <c r="DH1096" s="33"/>
      <c r="DI1096" s="33"/>
      <c r="DJ1096" s="33"/>
      <c r="DK1096" s="33"/>
      <c r="DL1096" s="33"/>
      <c r="DM1096" s="33"/>
      <c r="DN1096" s="33"/>
      <c r="DO1096" s="33"/>
      <c r="DP1096" s="33"/>
      <c r="DQ1096" s="33"/>
      <c r="DR1096" s="33"/>
      <c r="DS1096" s="29"/>
      <c r="DT1096" s="25"/>
      <c r="DU1096" s="25"/>
      <c r="DV1096" s="25"/>
      <c r="DW1096" s="23"/>
      <c r="DX1096" s="24"/>
      <c r="DY1096" s="24"/>
      <c r="DZ1096" s="25"/>
      <c r="EA1096" s="25"/>
      <c r="EB1096" s="25"/>
      <c r="EC1096" s="23"/>
      <c r="ED1096" s="24"/>
      <c r="EE1096" s="24"/>
      <c r="EF1096" s="25"/>
      <c r="EG1096" s="25"/>
      <c r="EH1096" s="25"/>
      <c r="EI1096" s="23"/>
      <c r="EJ1096" s="24"/>
      <c r="EK1096" s="24"/>
      <c r="EL1096" s="25"/>
      <c r="EM1096" s="25"/>
      <c r="EN1096" s="25"/>
      <c r="EO1096" s="23"/>
      <c r="EP1096" s="24"/>
      <c r="EQ1096" s="24"/>
      <c r="ER1096" s="26"/>
    </row>
    <row r="1097" customFormat="false" ht="13.5" hidden="false" customHeight="false" outlineLevel="0" collapsed="false">
      <c r="E1097" s="64" t="n">
        <f aca="false">(U1097+W1097+Y1097+AA1097+AC1097+AE1097+AG1097+AI1097+AK1097+AM1097+AO1097+AQ1097+AS1097+AU1097+AW1097+AY1097+BA1097+BC1097+BE1097+BG1097+BI1097+BK1097)/22</f>
        <v>70.3051948051948</v>
      </c>
      <c r="F1097" s="64" t="n">
        <f aca="false">(V1097+X1097+Z1097+AB1097+AD1097+AF1097+AH1097+AJ1097+AL1097+AN1097+AP1097+AR1097+AT1097+AV1097+AX1097+AZ1097+BB1097+BD1097+BF1097+BH1097+BJ1097+BL1097)/22</f>
        <v>51.2655844155844</v>
      </c>
      <c r="S1097" s="35" t="n">
        <f aca="false">(U1097+W1097+Y1097+AA1097+AC1097+AE1097+AG1097+AI1097+AK1097+AM1097+AO1097+AQ1097+AS1097+AU1097+AW1097+AY1097+BA1097+BC1097+BE1097+BG1097+BI1097)/21</f>
        <v>70.1360544217687</v>
      </c>
      <c r="T1097" s="36" t="n">
        <f aca="false">(V1097+X1097+Z1097+AB1097+AD1097+AF1097+AH1097+AJ1097+AL1097+AN1097+AP1097+AR1097+AT1097+AV1097+AX1097+AZ1097+BB1097+BD1097+BF1097+BH1097+BJ1097)/21</f>
        <v>51.1285714285714</v>
      </c>
      <c r="U1097" s="32" t="n">
        <f aca="false">AVERAGE(U2216:U2222)</f>
        <v>67</v>
      </c>
      <c r="V1097" s="32" t="n">
        <f aca="false">AVERAGE(V2216:V2222)</f>
        <v>47.1428571428571</v>
      </c>
      <c r="W1097" s="32" t="n">
        <f aca="false">AVERAGE(W2216:W2222)</f>
        <v>67.2857142857143</v>
      </c>
      <c r="X1097" s="32" t="n">
        <f aca="false">AVERAGE(X2216:X2222)</f>
        <v>46.7142857142857</v>
      </c>
      <c r="Y1097" s="32" t="n">
        <f aca="false">AVERAGE(Y2216:Y2222)</f>
        <v>66.8571428571429</v>
      </c>
      <c r="Z1097" s="32" t="n">
        <f aca="false">AVERAGE(Z2216:Z2222)</f>
        <v>46.7142857142857</v>
      </c>
      <c r="AA1097" s="32" t="n">
        <f aca="false">AVERAGE(AA2216:AA2222)</f>
        <v>67.7142857142857</v>
      </c>
      <c r="AB1097" s="32" t="n">
        <f aca="false">AVERAGE(AB2216:AB2222)</f>
        <v>46.1428571428571</v>
      </c>
      <c r="AC1097" s="32" t="n">
        <f aca="false">AVERAGE(AC2216:AC2222)</f>
        <v>64.8571428571429</v>
      </c>
      <c r="AD1097" s="32" t="n">
        <f aca="false">AVERAGE(AD2216:AD2222)</f>
        <v>39.2857142857143</v>
      </c>
      <c r="AE1097" s="32" t="n">
        <f aca="false">AVERAGE(AE2216:AE2222)</f>
        <v>66</v>
      </c>
      <c r="AF1097" s="32" t="n">
        <f aca="false">AVERAGE(AF2216:AF2222)</f>
        <v>42.2857142857143</v>
      </c>
      <c r="AG1097" s="32" t="n">
        <f aca="false">AVERAGE(AG2216:AG2222)</f>
        <v>66.7142857142857</v>
      </c>
      <c r="AH1097" s="32" t="n">
        <f aca="false">AVERAGE(AH2216:AH2222)</f>
        <v>46.2857142857143</v>
      </c>
      <c r="AI1097" s="32" t="n">
        <f aca="false">AVERAGE(AI2216:AI2222)</f>
        <v>66.5714285714286</v>
      </c>
      <c r="AJ1097" s="32" t="n">
        <f aca="false">AVERAGE(AJ2216:AJ2222)</f>
        <v>43.8571428571429</v>
      </c>
      <c r="AK1097" s="32" t="n">
        <f aca="false">AVERAGE(AK2216:AK2222)</f>
        <v>69.2857142857143</v>
      </c>
      <c r="AL1097" s="32" t="n">
        <f aca="false">AVERAGE(AL2216:AL2222)</f>
        <v>52.4285714285714</v>
      </c>
      <c r="AM1097" s="32" t="n">
        <f aca="false">AVERAGE(AM2216:AM2222)</f>
        <v>67.2857142857143</v>
      </c>
      <c r="AN1097" s="32" t="n">
        <f aca="false">AVERAGE(AN2216:AN2222)</f>
        <v>51.5714285714286</v>
      </c>
      <c r="AO1097" s="32" t="n">
        <f aca="false">AVERAGE(AO2216:AO2222)</f>
        <v>69</v>
      </c>
      <c r="AP1097" s="32" t="n">
        <f aca="false">AVERAGE(AP2216:AP2222)</f>
        <v>50</v>
      </c>
      <c r="AQ1097" s="32" t="n">
        <f aca="false">AVERAGE(AQ2216:AQ2222)</f>
        <v>66.4285714285714</v>
      </c>
      <c r="AR1097" s="32" t="n">
        <f aca="false">AVERAGE(AR2216:AR2222)</f>
        <v>54</v>
      </c>
      <c r="AS1097" s="32" t="n">
        <f aca="false">AVERAGE(AS2216:AS2222)</f>
        <v>68.5714285714286</v>
      </c>
      <c r="AT1097" s="32" t="n">
        <f aca="false">AVERAGE(AT2216:AT2222)</f>
        <v>54.2857142857143</v>
      </c>
      <c r="AU1097" s="32" t="n">
        <f aca="false">AVERAGE(AU2216:AU2222)</f>
        <v>72.2857142857143</v>
      </c>
      <c r="AV1097" s="32" t="n">
        <f aca="false">AVERAGE(AV2216:AV2222)</f>
        <v>55.4285714285714</v>
      </c>
      <c r="AW1097" s="32" t="n">
        <f aca="false">AVERAGE(AW2216:AW2222)</f>
        <v>73.8571428571429</v>
      </c>
      <c r="AX1097" s="32" t="n">
        <f aca="false">AVERAGE(AX2216:AX2222)</f>
        <v>58.1428571428571</v>
      </c>
      <c r="AY1097" s="32" t="n">
        <f aca="false">AVERAGE(AY2216:AY2222)</f>
        <v>81</v>
      </c>
      <c r="AZ1097" s="32" t="n">
        <f aca="false">AVERAGE(AZ2216:AZ2222)</f>
        <v>63.8571428571429</v>
      </c>
      <c r="BA1097" s="32" t="n">
        <f aca="false">AVERAGE(BA2216:BA2222)</f>
        <v>76.2857142857143</v>
      </c>
      <c r="BB1097" s="32" t="n">
        <f aca="false">AVERAGE(BB2216:BB2222)</f>
        <v>62.1428571428571</v>
      </c>
      <c r="BC1097" s="32" t="n">
        <f aca="false">AVERAGE(BC2216:BC2222)</f>
        <v>74.8571428571429</v>
      </c>
      <c r="BD1097" s="32" t="n">
        <f aca="false">AVERAGE(BD2216:BD2222)</f>
        <v>56.7142857142857</v>
      </c>
      <c r="BE1097" s="32" t="n">
        <f aca="false">AVERAGE(BE2216:BE2222)</f>
        <v>71</v>
      </c>
      <c r="BF1097" s="32" t="n">
        <f aca="false">AVERAGE(BF2216:BF2222)</f>
        <v>51.8571428571429</v>
      </c>
      <c r="BG1097" s="32" t="n">
        <f aca="false">AVERAGE(BG2216:BG2222)</f>
        <v>75</v>
      </c>
      <c r="BH1097" s="32" t="n">
        <f aca="false">AVERAGE(BH2216:BH2222)</f>
        <v>53.4285714285714</v>
      </c>
      <c r="BI1097" s="32" t="n">
        <f aca="false">AVERAGE(BI2216:BI2222)</f>
        <v>75</v>
      </c>
      <c r="BJ1097" s="32" t="n">
        <f aca="false">AVERAGE(BJ2216:BJ2222)</f>
        <v>51.4142857142857</v>
      </c>
      <c r="BK1097" s="32" t="n">
        <f aca="false">AVERAGE(BK2216:BK2222)</f>
        <v>73.8571428571429</v>
      </c>
      <c r="BL1097" s="32" t="n">
        <f aca="false">AVERAGE(BL2216:BL2222)</f>
        <v>54.1428571428571</v>
      </c>
      <c r="DS1097" s="29"/>
      <c r="DT1097" s="25"/>
      <c r="DU1097" s="25"/>
      <c r="DV1097" s="25"/>
      <c r="DW1097" s="23"/>
      <c r="DX1097" s="24"/>
      <c r="DY1097" s="24"/>
      <c r="DZ1097" s="25"/>
      <c r="EA1097" s="25"/>
      <c r="EB1097" s="25"/>
      <c r="EC1097" s="23"/>
      <c r="ED1097" s="24"/>
      <c r="EE1097" s="24"/>
      <c r="EF1097" s="25"/>
      <c r="EG1097" s="25"/>
      <c r="EH1097" s="25"/>
      <c r="EI1097" s="23"/>
      <c r="EJ1097" s="24"/>
      <c r="EK1097" s="24"/>
      <c r="EL1097" s="25"/>
      <c r="EM1097" s="25"/>
      <c r="EN1097" s="25"/>
      <c r="EO1097" s="23"/>
      <c r="EP1097" s="24"/>
      <c r="EQ1097" s="24"/>
      <c r="ER1097" s="26"/>
    </row>
    <row r="1098" customFormat="false" ht="13.5" hidden="false" customHeight="false" outlineLevel="0" collapsed="false">
      <c r="A1098" s="34" t="n">
        <f aca="false">(BM1098+BO1098+BQ1098+BS1098+BU1098+BW1098+BY1098+CA1098+CC1098+CE1098+CG1098+CI1098+CK1098+CM1098+CO1098+CQ1098+CS1098+CU1098+CW1098+CY1098+DA1098+DC1098+DE1098)/23</f>
        <v>56.3540372670807</v>
      </c>
      <c r="B1098" s="34" t="n">
        <f aca="false">(BN1098+BP1098+BR1098+BT1098+BV1098+BX1098+BZ1098+CB1098+CD1098+CF1098+CH1098+CJ1098+CL1098+CN1098+CP1098+CR1098+CT1098+CV1098+CX1098+CZ1098+DB1098+DD1098+DF1098)/23</f>
        <v>35.8701863354037</v>
      </c>
      <c r="E1098" s="65"/>
      <c r="F1098" s="65"/>
      <c r="S1098" s="35" t="n">
        <f aca="false">(BM1098+BO1098+BQ1098+BS1098+BU1098+BW1098+BY1098+CA1098+CC1098+CE1098+CG1098+CI1098+CK1098+CM1098+CO1098+CQ1098+CS1098+CU1098+CW1098+CY1098+DA1098+DC1098+DE1098+DG1098+DI1098+DK1098+DM1098+DO1098+DQ1098)/29</f>
        <v>57.6995073891626</v>
      </c>
      <c r="T1098" s="35" t="n">
        <f aca="false">(BN1098+BP1098+BR1098+BT1098+BV1098+BX1098+BZ1098+CB1098+CD1098+CF1098+CH1098+CJ1098+CL1098+CN1098+CP1098+CR1098+CT1098+CV1098+CX1098+CZ1098+DB1098+DD1098+DF1098+DH1098+DJ1098+DL1098+DN1098+DP1098+DR1098)/29</f>
        <v>36.4738916256158</v>
      </c>
      <c r="U1098" s="37"/>
      <c r="V1098" s="37"/>
      <c r="W1098" s="38"/>
      <c r="X1098" s="38"/>
      <c r="Y1098" s="38"/>
      <c r="Z1098" s="38"/>
      <c r="AA1098" s="38"/>
      <c r="AB1098" s="38"/>
      <c r="AC1098" s="38"/>
      <c r="AD1098" s="39"/>
      <c r="AE1098" s="38"/>
      <c r="AF1098" s="39"/>
      <c r="AG1098" s="38"/>
      <c r="AH1098" s="39"/>
      <c r="AI1098" s="38"/>
      <c r="AJ1098" s="39"/>
      <c r="AK1098" s="38"/>
      <c r="AL1098" s="39"/>
      <c r="AM1098" s="38"/>
      <c r="AN1098" s="40"/>
      <c r="AO1098" s="38"/>
      <c r="AP1098" s="40"/>
      <c r="AQ1098" s="38"/>
      <c r="AR1098" s="40"/>
      <c r="AS1098" s="38"/>
      <c r="AT1098" s="40"/>
      <c r="AU1098" s="38"/>
      <c r="AV1098" s="40"/>
      <c r="AW1098" s="38"/>
      <c r="AX1098" s="40"/>
      <c r="AY1098" s="38"/>
      <c r="AZ1098" s="40"/>
      <c r="BA1098" s="38"/>
      <c r="BB1098" s="40"/>
      <c r="BC1098" s="38"/>
      <c r="BD1098" s="40"/>
      <c r="BE1098" s="38"/>
      <c r="BF1098" s="40"/>
      <c r="BG1098" s="38"/>
      <c r="BH1098" s="40"/>
      <c r="BI1098" s="38"/>
      <c r="BJ1098" s="40"/>
      <c r="BK1098" s="38"/>
      <c r="BL1098" s="40"/>
      <c r="BM1098" s="32" t="n">
        <f aca="false">AVERAGE(BM2216:BM2222)</f>
        <v>56.8571428571429</v>
      </c>
      <c r="BN1098" s="32" t="n">
        <f aca="false">AVERAGE(BN2216:BN2222)</f>
        <v>34.5714285714286</v>
      </c>
      <c r="BO1098" s="32" t="n">
        <f aca="false">AVERAGE(BO2216:BO2222)</f>
        <v>54</v>
      </c>
      <c r="BP1098" s="32" t="n">
        <f aca="false">AVERAGE(BP2216:BP2222)</f>
        <v>34.3</v>
      </c>
      <c r="BQ1098" s="32" t="n">
        <f aca="false">AVERAGE(BQ2216:BQ2222)</f>
        <v>55.5714285714286</v>
      </c>
      <c r="BR1098" s="32" t="n">
        <f aca="false">AVERAGE(BR2216:BR2222)</f>
        <v>39.1428571428571</v>
      </c>
      <c r="BS1098" s="32" t="n">
        <f aca="false">AVERAGE(BS2216:BS2222)</f>
        <v>53</v>
      </c>
      <c r="BT1098" s="32" t="n">
        <f aca="false">AVERAGE(BT2216:BT2222)</f>
        <v>35.4285714285714</v>
      </c>
      <c r="BU1098" s="32" t="n">
        <f aca="false">AVERAGE(BU2216:BU2222)</f>
        <v>53.8571428571429</v>
      </c>
      <c r="BV1098" s="32" t="n">
        <f aca="false">AVERAGE(BV2216:BV2222)</f>
        <v>35.8571428571429</v>
      </c>
      <c r="BW1098" s="32" t="n">
        <f aca="false">AVERAGE(BW2216:BW2222)</f>
        <v>53.5714285714286</v>
      </c>
      <c r="BX1098" s="32" t="n">
        <f aca="false">AVERAGE(BX2216:BX2222)</f>
        <v>33.2857142857143</v>
      </c>
      <c r="BY1098" s="32" t="n">
        <f aca="false">AVERAGE(BY2216:BY2222)</f>
        <v>53.4285714285714</v>
      </c>
      <c r="BZ1098" s="32" t="n">
        <f aca="false">AVERAGE(BZ2216:BZ2222)</f>
        <v>33.7142857142857</v>
      </c>
      <c r="CA1098" s="32" t="n">
        <f aca="false">AVERAGE(CA2216:CA2222)</f>
        <v>54.4285714285714</v>
      </c>
      <c r="CB1098" s="32" t="n">
        <f aca="false">AVERAGE(CB2216:CB2222)</f>
        <v>36.7142857142857</v>
      </c>
      <c r="CC1098" s="32" t="n">
        <f aca="false">AVERAGE(CC2216:CC2222)</f>
        <v>58.1428571428571</v>
      </c>
      <c r="CD1098" s="32" t="n">
        <f aca="false">AVERAGE(CD2216:CD2222)</f>
        <v>35.7142857142857</v>
      </c>
      <c r="CE1098" s="32" t="n">
        <f aca="false">AVERAGE(CE2216:CE2222)</f>
        <v>59.5714285714286</v>
      </c>
      <c r="CF1098" s="32" t="n">
        <f aca="false">AVERAGE(CF2216:CF2222)</f>
        <v>38</v>
      </c>
      <c r="CG1098" s="32" t="n">
        <f aca="false">AVERAGE(CG2216:CG2222)</f>
        <v>60.4285714285714</v>
      </c>
      <c r="CH1098" s="32" t="n">
        <f aca="false">AVERAGE(CH2216:CH2222)</f>
        <v>37</v>
      </c>
      <c r="CI1098" s="32" t="n">
        <f aca="false">AVERAGE(CI2216:CI2222)</f>
        <v>58</v>
      </c>
      <c r="CJ1098" s="32" t="n">
        <f aca="false">AVERAGE(CJ2216:CJ2222)</f>
        <v>37.4285714285714</v>
      </c>
      <c r="CK1098" s="32" t="n">
        <f aca="false">AVERAGE(CK2216:CK2222)</f>
        <v>56.4285714285714</v>
      </c>
      <c r="CL1098" s="32" t="n">
        <f aca="false">AVERAGE(CL2216:CL2222)</f>
        <v>36.5714285714286</v>
      </c>
      <c r="CM1098" s="32" t="n">
        <f aca="false">AVERAGE(CM2216:CM2222)</f>
        <v>56.5714285714286</v>
      </c>
      <c r="CN1098" s="32" t="n">
        <f aca="false">AVERAGE(CN2216:CN2222)</f>
        <v>34.8571428571429</v>
      </c>
      <c r="CO1098" s="32" t="n">
        <f aca="false">AVERAGE(CO2216:CO2222)</f>
        <v>58.5714285714286</v>
      </c>
      <c r="CP1098" s="32" t="n">
        <f aca="false">AVERAGE(CP2216:CP2222)</f>
        <v>37</v>
      </c>
      <c r="CQ1098" s="32" t="n">
        <f aca="false">AVERAGE(CQ2216:CQ2222)</f>
        <v>62.8571428571429</v>
      </c>
      <c r="CR1098" s="32" t="n">
        <f aca="false">AVERAGE(CR2216:CR2222)</f>
        <v>37.1428571428571</v>
      </c>
      <c r="CS1098" s="32" t="n">
        <f aca="false">AVERAGE(CS2216:CS2222)</f>
        <v>58.8571428571429</v>
      </c>
      <c r="CT1098" s="32" t="n">
        <f aca="false">AVERAGE(CT2216:CT2222)</f>
        <v>37.5714285714286</v>
      </c>
      <c r="CU1098" s="32" t="n">
        <f aca="false">AVERAGE(CU2216:CU2222)</f>
        <v>56.7142857142857</v>
      </c>
      <c r="CV1098" s="32" t="n">
        <f aca="false">AVERAGE(CV2216:CV2222)</f>
        <v>35.5714285714286</v>
      </c>
      <c r="CW1098" s="32" t="n">
        <f aca="false">AVERAGE(CW2216:CW2222)</f>
        <v>57.1428571428571</v>
      </c>
      <c r="CX1098" s="32" t="n">
        <f aca="false">AVERAGE(CX2216:CX2222)</f>
        <v>35.8428571428571</v>
      </c>
      <c r="CY1098" s="32" t="n">
        <f aca="false">AVERAGE(CY2216:CY2222)</f>
        <v>55.1428571428571</v>
      </c>
      <c r="CZ1098" s="32" t="n">
        <f aca="false">AVERAGE(CZ2216:CZ2222)</f>
        <v>34.4428571428571</v>
      </c>
      <c r="DA1098" s="32" t="n">
        <f aca="false">AVERAGE(DA2216:DA2222)</f>
        <v>54.2857142857143</v>
      </c>
      <c r="DB1098" s="32" t="n">
        <f aca="false">AVERAGE(DB2216:DB2222)</f>
        <v>34.4285714285714</v>
      </c>
      <c r="DC1098" s="32" t="n">
        <f aca="false">AVERAGE(DC2216:DC2222)</f>
        <v>54.5714285714286</v>
      </c>
      <c r="DD1098" s="32" t="n">
        <f aca="false">AVERAGE(DD2216:DD2222)</f>
        <v>35.4285714285714</v>
      </c>
      <c r="DE1098" s="32" t="n">
        <f aca="false">AVERAGE(DE2216:DE2222)</f>
        <v>54.1428571428571</v>
      </c>
      <c r="DF1098" s="32" t="n">
        <f aca="false">AVERAGE(DF2216:DF2222)</f>
        <v>35</v>
      </c>
      <c r="DG1098" s="32" t="n">
        <f aca="false">AVERAGE(DG2216:DG2222)</f>
        <v>68.1428571428571</v>
      </c>
      <c r="DH1098" s="32" t="n">
        <f aca="false">AVERAGE(DH2216:DH2222)</f>
        <v>39.0142857142857</v>
      </c>
      <c r="DI1098" s="32" t="n">
        <f aca="false">AVERAGE(DI2216:DI2222)</f>
        <v>58.4285714285714</v>
      </c>
      <c r="DJ1098" s="32" t="n">
        <f aca="false">AVERAGE(DJ2216:DJ2222)</f>
        <v>28.4285714285714</v>
      </c>
      <c r="DK1098" s="32" t="n">
        <f aca="false">AVERAGE(DK2216:DK2222)</f>
        <v>63.1428571428571</v>
      </c>
      <c r="DL1098" s="32" t="n">
        <f aca="false">AVERAGE(DL2216:DL2222)</f>
        <v>40</v>
      </c>
      <c r="DM1098" s="32" t="n">
        <f aca="false">AVERAGE(DM2216:DM2222)</f>
        <v>59.7142857142857</v>
      </c>
      <c r="DN1098" s="32" t="n">
        <f aca="false">AVERAGE(DN2216:DN2222)</f>
        <v>38</v>
      </c>
      <c r="DO1098" s="32" t="n">
        <f aca="false">AVERAGE(DO2216:DO2222)</f>
        <v>62.7142857142857</v>
      </c>
      <c r="DP1098" s="32" t="n">
        <f aca="false">AVERAGE(DP2216:DP2222)</f>
        <v>38.2857142857143</v>
      </c>
      <c r="DQ1098" s="32" t="n">
        <f aca="false">AVERAGE(DQ2216:DQ2222)</f>
        <v>65</v>
      </c>
      <c r="DR1098" s="32" t="n">
        <f aca="false">AVERAGE(DR2216:DR2222)</f>
        <v>49</v>
      </c>
      <c r="DS1098" s="29"/>
      <c r="DT1098" s="25"/>
      <c r="DU1098" s="25"/>
      <c r="DV1098" s="25"/>
      <c r="DW1098" s="23"/>
      <c r="DX1098" s="24"/>
      <c r="DY1098" s="24"/>
      <c r="DZ1098" s="25"/>
      <c r="EA1098" s="25"/>
      <c r="EB1098" s="25"/>
      <c r="EC1098" s="23"/>
      <c r="ED1098" s="24"/>
      <c r="EE1098" s="24"/>
      <c r="EF1098" s="25"/>
      <c r="EG1098" s="25"/>
      <c r="EH1098" s="25"/>
      <c r="EI1098" s="23"/>
      <c r="EJ1098" s="24"/>
      <c r="EK1098" s="24"/>
      <c r="EL1098" s="25"/>
      <c r="EM1098" s="25"/>
      <c r="EN1098" s="25"/>
      <c r="EO1098" s="23"/>
      <c r="EP1098" s="24"/>
      <c r="EQ1098" s="24"/>
      <c r="ER1098" s="26"/>
    </row>
    <row r="1099" customFormat="false" ht="13.5" hidden="false" customHeight="false" outlineLevel="0" collapsed="false">
      <c r="A1099" s="34"/>
      <c r="B1099" s="34"/>
      <c r="E1099" s="65"/>
      <c r="F1099" s="65"/>
      <c r="S1099" s="35"/>
      <c r="T1099" s="35"/>
      <c r="U1099" s="37"/>
      <c r="V1099" s="37"/>
      <c r="W1099" s="38"/>
      <c r="X1099" s="38"/>
      <c r="Y1099" s="38"/>
      <c r="Z1099" s="38"/>
      <c r="AA1099" s="38"/>
      <c r="AB1099" s="38"/>
      <c r="AC1099" s="38"/>
      <c r="AD1099" s="39"/>
      <c r="AE1099" s="38"/>
      <c r="AF1099" s="39"/>
      <c r="AG1099" s="38"/>
      <c r="AH1099" s="39"/>
      <c r="AI1099" s="38"/>
      <c r="AJ1099" s="39"/>
      <c r="AK1099" s="38"/>
      <c r="AL1099" s="39"/>
      <c r="AM1099" s="38"/>
      <c r="AN1099" s="40"/>
      <c r="AO1099" s="38"/>
      <c r="AP1099" s="40"/>
      <c r="AQ1099" s="38"/>
      <c r="AR1099" s="40"/>
      <c r="AS1099" s="38"/>
      <c r="AT1099" s="40"/>
      <c r="AU1099" s="38"/>
      <c r="AV1099" s="40"/>
      <c r="AW1099" s="38"/>
      <c r="AX1099" s="40"/>
      <c r="AY1099" s="38"/>
      <c r="AZ1099" s="40"/>
      <c r="BA1099" s="38"/>
      <c r="BB1099" s="40"/>
      <c r="BC1099" s="38"/>
      <c r="BD1099" s="40"/>
      <c r="BE1099" s="38"/>
      <c r="BF1099" s="40"/>
      <c r="BG1099" s="38"/>
      <c r="BH1099" s="40"/>
      <c r="BI1099" s="38"/>
      <c r="BJ1099" s="40"/>
      <c r="BK1099" s="38"/>
      <c r="BL1099" s="40"/>
      <c r="BM1099" s="32"/>
      <c r="BN1099" s="32"/>
      <c r="BO1099" s="32"/>
      <c r="BP1099" s="32"/>
      <c r="BQ1099" s="32"/>
      <c r="BR1099" s="32"/>
      <c r="BS1099" s="32"/>
      <c r="BT1099" s="32"/>
      <c r="BU1099" s="32"/>
      <c r="BV1099" s="32"/>
      <c r="BW1099" s="32"/>
      <c r="BX1099" s="32"/>
      <c r="BY1099" s="32"/>
      <c r="BZ1099" s="32"/>
      <c r="CA1099" s="32"/>
      <c r="CB1099" s="32"/>
      <c r="CC1099" s="32"/>
      <c r="CD1099" s="32"/>
      <c r="CE1099" s="32"/>
      <c r="CF1099" s="32"/>
      <c r="CG1099" s="32"/>
      <c r="CH1099" s="32"/>
      <c r="CI1099" s="32"/>
      <c r="CJ1099" s="32"/>
      <c r="CK1099" s="32"/>
      <c r="CL1099" s="32"/>
      <c r="CM1099" s="32"/>
      <c r="CN1099" s="32"/>
      <c r="CO1099" s="32"/>
      <c r="CP1099" s="32"/>
      <c r="CQ1099" s="32"/>
      <c r="CR1099" s="32"/>
      <c r="CS1099" s="32"/>
      <c r="CT1099" s="32"/>
      <c r="CU1099" s="32"/>
      <c r="CV1099" s="32"/>
      <c r="CW1099" s="32"/>
      <c r="CX1099" s="32"/>
      <c r="CY1099" s="32"/>
      <c r="CZ1099" s="32"/>
      <c r="DA1099" s="32"/>
      <c r="DB1099" s="32"/>
      <c r="DC1099" s="32"/>
      <c r="DD1099" s="32"/>
      <c r="DE1099" s="32"/>
      <c r="DF1099" s="32"/>
      <c r="DG1099" s="32"/>
      <c r="DH1099" s="32"/>
      <c r="DI1099" s="32"/>
      <c r="DJ1099" s="32"/>
      <c r="DK1099" s="32"/>
      <c r="DL1099" s="32"/>
      <c r="DM1099" s="32"/>
      <c r="DN1099" s="32"/>
      <c r="DO1099" s="32"/>
      <c r="DP1099" s="32"/>
      <c r="DQ1099" s="32"/>
      <c r="DR1099" s="32"/>
      <c r="DS1099" s="29"/>
      <c r="DT1099" s="25"/>
      <c r="DU1099" s="25"/>
      <c r="DV1099" s="25"/>
      <c r="DW1099" s="23"/>
      <c r="DX1099" s="24"/>
      <c r="DY1099" s="24"/>
      <c r="DZ1099" s="25"/>
      <c r="EA1099" s="25"/>
      <c r="EB1099" s="25"/>
      <c r="EC1099" s="23"/>
      <c r="ED1099" s="24"/>
      <c r="EE1099" s="24"/>
      <c r="EF1099" s="25"/>
      <c r="EG1099" s="25"/>
      <c r="EH1099" s="25"/>
      <c r="EI1099" s="23"/>
      <c r="EJ1099" s="24"/>
      <c r="EK1099" s="24"/>
      <c r="EL1099" s="25"/>
      <c r="EM1099" s="25"/>
      <c r="EN1099" s="25"/>
      <c r="EO1099" s="23"/>
      <c r="EP1099" s="24"/>
      <c r="EQ1099" s="24"/>
      <c r="ER1099" s="26"/>
    </row>
    <row r="1100" customFormat="false" ht="13.5" hidden="true" customHeight="false" outlineLevel="0" collapsed="false">
      <c r="A1100" s="34"/>
      <c r="B1100" s="34"/>
      <c r="E1100" s="65"/>
      <c r="F1100" s="65"/>
      <c r="S1100" s="35"/>
      <c r="T1100" s="35"/>
      <c r="U1100" s="37"/>
      <c r="V1100" s="37"/>
      <c r="W1100" s="38"/>
      <c r="X1100" s="38"/>
      <c r="Y1100" s="38"/>
      <c r="Z1100" s="38"/>
      <c r="AA1100" s="38"/>
      <c r="AB1100" s="38"/>
      <c r="AC1100" s="38"/>
      <c r="AD1100" s="39"/>
      <c r="AE1100" s="38"/>
      <c r="AF1100" s="39"/>
      <c r="AG1100" s="38"/>
      <c r="AH1100" s="39"/>
      <c r="AI1100" s="38"/>
      <c r="AJ1100" s="39"/>
      <c r="AK1100" s="38"/>
      <c r="AL1100" s="39"/>
      <c r="AM1100" s="38"/>
      <c r="AN1100" s="40"/>
      <c r="AO1100" s="38"/>
      <c r="AP1100" s="40"/>
      <c r="AQ1100" s="38"/>
      <c r="AR1100" s="40"/>
      <c r="AS1100" s="38"/>
      <c r="AT1100" s="40"/>
      <c r="AU1100" s="38"/>
      <c r="AV1100" s="40"/>
      <c r="AW1100" s="38"/>
      <c r="AX1100" s="40"/>
      <c r="AY1100" s="38"/>
      <c r="AZ1100" s="40"/>
      <c r="BA1100" s="38"/>
      <c r="BB1100" s="40"/>
      <c r="BC1100" s="38"/>
      <c r="BD1100" s="40"/>
      <c r="BE1100" s="38"/>
      <c r="BF1100" s="40"/>
      <c r="BG1100" s="38"/>
      <c r="BH1100" s="40"/>
      <c r="BI1100" s="38"/>
      <c r="BJ1100" s="40"/>
      <c r="BK1100" s="38"/>
      <c r="BL1100" s="40"/>
      <c r="BM1100" s="32"/>
      <c r="BN1100" s="32"/>
      <c r="BO1100" s="32"/>
      <c r="BP1100" s="32"/>
      <c r="BQ1100" s="32"/>
      <c r="BR1100" s="32"/>
      <c r="BS1100" s="32"/>
      <c r="BT1100" s="32"/>
      <c r="BU1100" s="32"/>
      <c r="BV1100" s="32"/>
      <c r="BW1100" s="32"/>
      <c r="BX1100" s="32"/>
      <c r="BY1100" s="32"/>
      <c r="BZ1100" s="32"/>
      <c r="CA1100" s="32"/>
      <c r="CB1100" s="32"/>
      <c r="CC1100" s="32"/>
      <c r="CD1100" s="32"/>
      <c r="CE1100" s="32"/>
      <c r="CF1100" s="32"/>
      <c r="CG1100" s="32"/>
      <c r="CH1100" s="32"/>
      <c r="CI1100" s="32"/>
      <c r="CJ1100" s="32"/>
      <c r="CK1100" s="32"/>
      <c r="CL1100" s="32"/>
      <c r="CM1100" s="32"/>
      <c r="CN1100" s="32"/>
      <c r="CO1100" s="32"/>
      <c r="CP1100" s="32"/>
      <c r="CQ1100" s="32"/>
      <c r="CR1100" s="32"/>
      <c r="CS1100" s="32"/>
      <c r="CT1100" s="32"/>
      <c r="CU1100" s="32"/>
      <c r="CV1100" s="32"/>
      <c r="CW1100" s="32"/>
      <c r="CX1100" s="32"/>
      <c r="CY1100" s="32"/>
      <c r="CZ1100" s="32"/>
      <c r="DA1100" s="32"/>
      <c r="DB1100" s="32"/>
      <c r="DC1100" s="32"/>
      <c r="DD1100" s="32"/>
      <c r="DE1100" s="32"/>
      <c r="DF1100" s="32"/>
      <c r="DG1100" s="32"/>
      <c r="DH1100" s="32"/>
      <c r="DI1100" s="32"/>
      <c r="DJ1100" s="32"/>
      <c r="DK1100" s="32"/>
      <c r="DL1100" s="32"/>
      <c r="DM1100" s="32"/>
      <c r="DN1100" s="32"/>
      <c r="DO1100" s="32"/>
      <c r="DP1100" s="32"/>
      <c r="DQ1100" s="32"/>
      <c r="DR1100" s="32"/>
      <c r="DS1100" s="29"/>
      <c r="DT1100" s="25"/>
      <c r="DU1100" s="25"/>
      <c r="DV1100" s="25"/>
      <c r="DW1100" s="23"/>
      <c r="DX1100" s="24"/>
      <c r="DY1100" s="24"/>
      <c r="DZ1100" s="25"/>
      <c r="EA1100" s="25"/>
      <c r="EB1100" s="25"/>
      <c r="EC1100" s="23"/>
      <c r="ED1100" s="24"/>
      <c r="EE1100" s="24"/>
      <c r="EF1100" s="25"/>
      <c r="EG1100" s="25"/>
      <c r="EH1100" s="25"/>
      <c r="EI1100" s="23"/>
      <c r="EJ1100" s="24"/>
      <c r="EK1100" s="24"/>
      <c r="EL1100" s="25"/>
      <c r="EM1100" s="25"/>
      <c r="EN1100" s="25"/>
      <c r="EO1100" s="23"/>
      <c r="EP1100" s="24"/>
      <c r="EQ1100" s="24"/>
      <c r="ER1100" s="26"/>
    </row>
    <row r="1101" customFormat="false" ht="13.5" hidden="true" customHeight="false" outlineLevel="0" collapsed="false">
      <c r="A1101" s="34"/>
      <c r="B1101" s="34"/>
      <c r="E1101" s="65"/>
      <c r="F1101" s="65"/>
      <c r="S1101" s="35"/>
      <c r="T1101" s="35"/>
      <c r="U1101" s="37"/>
      <c r="V1101" s="37"/>
      <c r="W1101" s="38"/>
      <c r="X1101" s="38"/>
      <c r="Y1101" s="38"/>
      <c r="Z1101" s="38"/>
      <c r="AA1101" s="38"/>
      <c r="AB1101" s="38"/>
      <c r="AC1101" s="38"/>
      <c r="AD1101" s="39"/>
      <c r="AE1101" s="38"/>
      <c r="AF1101" s="39"/>
      <c r="AG1101" s="38"/>
      <c r="AH1101" s="39"/>
      <c r="AI1101" s="38"/>
      <c r="AJ1101" s="39"/>
      <c r="AK1101" s="38"/>
      <c r="AL1101" s="39"/>
      <c r="AM1101" s="38"/>
      <c r="AN1101" s="40"/>
      <c r="AO1101" s="38"/>
      <c r="AP1101" s="40"/>
      <c r="AQ1101" s="38"/>
      <c r="AR1101" s="40"/>
      <c r="AS1101" s="38"/>
      <c r="AT1101" s="40"/>
      <c r="AU1101" s="38"/>
      <c r="AV1101" s="40"/>
      <c r="AW1101" s="38"/>
      <c r="AX1101" s="40"/>
      <c r="AY1101" s="38"/>
      <c r="AZ1101" s="40"/>
      <c r="BA1101" s="38"/>
      <c r="BB1101" s="40"/>
      <c r="BC1101" s="38"/>
      <c r="BD1101" s="40"/>
      <c r="BE1101" s="38"/>
      <c r="BF1101" s="40"/>
      <c r="BG1101" s="38"/>
      <c r="BH1101" s="40"/>
      <c r="BI1101" s="38"/>
      <c r="BJ1101" s="40"/>
      <c r="BK1101" s="38"/>
      <c r="BL1101" s="40"/>
      <c r="BM1101" s="32"/>
      <c r="BN1101" s="32"/>
      <c r="BO1101" s="32"/>
      <c r="BP1101" s="32"/>
      <c r="BQ1101" s="32"/>
      <c r="BR1101" s="32"/>
      <c r="BS1101" s="32"/>
      <c r="BT1101" s="32"/>
      <c r="BU1101" s="32"/>
      <c r="BV1101" s="32"/>
      <c r="BW1101" s="32"/>
      <c r="BX1101" s="32"/>
      <c r="BY1101" s="32"/>
      <c r="BZ1101" s="32"/>
      <c r="CA1101" s="32"/>
      <c r="CB1101" s="32"/>
      <c r="CC1101" s="32"/>
      <c r="CD1101" s="32"/>
      <c r="CE1101" s="32"/>
      <c r="CF1101" s="32"/>
      <c r="CG1101" s="32"/>
      <c r="CH1101" s="32"/>
      <c r="CI1101" s="32"/>
      <c r="CJ1101" s="32"/>
      <c r="CK1101" s="32"/>
      <c r="CL1101" s="32"/>
      <c r="CM1101" s="32"/>
      <c r="CN1101" s="32"/>
      <c r="CO1101" s="32"/>
      <c r="CP1101" s="32"/>
      <c r="CQ1101" s="32"/>
      <c r="CR1101" s="32"/>
      <c r="CS1101" s="32"/>
      <c r="CT1101" s="32"/>
      <c r="CU1101" s="32"/>
      <c r="CV1101" s="32"/>
      <c r="CW1101" s="32"/>
      <c r="CX1101" s="32"/>
      <c r="CY1101" s="32"/>
      <c r="CZ1101" s="32"/>
      <c r="DA1101" s="32"/>
      <c r="DB1101" s="32"/>
      <c r="DC1101" s="32"/>
      <c r="DD1101" s="32"/>
      <c r="DE1101" s="32"/>
      <c r="DF1101" s="32"/>
      <c r="DG1101" s="32"/>
      <c r="DH1101" s="32"/>
      <c r="DI1101" s="32"/>
      <c r="DJ1101" s="32"/>
      <c r="DK1101" s="32"/>
      <c r="DL1101" s="32"/>
      <c r="DM1101" s="32"/>
      <c r="DN1101" s="32"/>
      <c r="DO1101" s="32"/>
      <c r="DP1101" s="32"/>
      <c r="DQ1101" s="32"/>
      <c r="DR1101" s="32"/>
      <c r="DS1101" s="29"/>
      <c r="DT1101" s="25"/>
      <c r="DU1101" s="25"/>
      <c r="DV1101" s="25"/>
      <c r="DW1101" s="23"/>
      <c r="DX1101" s="24"/>
      <c r="DY1101" s="24"/>
      <c r="DZ1101" s="25"/>
      <c r="EA1101" s="25"/>
      <c r="EB1101" s="25"/>
      <c r="EC1101" s="23"/>
      <c r="ED1101" s="24"/>
      <c r="EE1101" s="24"/>
      <c r="EF1101" s="25"/>
      <c r="EG1101" s="25"/>
      <c r="EH1101" s="25"/>
      <c r="EI1101" s="23"/>
      <c r="EJ1101" s="24"/>
      <c r="EK1101" s="24"/>
      <c r="EL1101" s="25"/>
      <c r="EM1101" s="25"/>
      <c r="EN1101" s="25"/>
      <c r="EO1101" s="23"/>
      <c r="EP1101" s="24"/>
      <c r="EQ1101" s="24"/>
      <c r="ER1101" s="26"/>
    </row>
    <row r="1102" customFormat="false" ht="13.5" hidden="true" customHeight="false" outlineLevel="0" collapsed="false">
      <c r="A1102" s="34"/>
      <c r="B1102" s="34"/>
      <c r="E1102" s="65"/>
      <c r="F1102" s="65"/>
      <c r="S1102" s="35"/>
      <c r="T1102" s="35"/>
      <c r="U1102" s="37"/>
      <c r="V1102" s="37"/>
      <c r="W1102" s="38"/>
      <c r="X1102" s="38"/>
      <c r="Y1102" s="38"/>
      <c r="Z1102" s="38"/>
      <c r="AA1102" s="38"/>
      <c r="AB1102" s="38"/>
      <c r="AC1102" s="38"/>
      <c r="AD1102" s="39"/>
      <c r="AE1102" s="38"/>
      <c r="AF1102" s="39"/>
      <c r="AG1102" s="38"/>
      <c r="AH1102" s="39"/>
      <c r="AI1102" s="38"/>
      <c r="AJ1102" s="39"/>
      <c r="AK1102" s="38"/>
      <c r="AL1102" s="39"/>
      <c r="AM1102" s="38"/>
      <c r="AN1102" s="40"/>
      <c r="AO1102" s="38"/>
      <c r="AP1102" s="40"/>
      <c r="AQ1102" s="38"/>
      <c r="AR1102" s="40"/>
      <c r="AS1102" s="38"/>
      <c r="AT1102" s="40"/>
      <c r="AU1102" s="38"/>
      <c r="AV1102" s="40"/>
      <c r="AW1102" s="38"/>
      <c r="AX1102" s="40"/>
      <c r="AY1102" s="38"/>
      <c r="AZ1102" s="40"/>
      <c r="BA1102" s="38"/>
      <c r="BB1102" s="40"/>
      <c r="BC1102" s="38"/>
      <c r="BD1102" s="40"/>
      <c r="BE1102" s="38"/>
      <c r="BF1102" s="40"/>
      <c r="BG1102" s="38"/>
      <c r="BH1102" s="40"/>
      <c r="BI1102" s="38"/>
      <c r="BJ1102" s="40"/>
      <c r="BK1102" s="38"/>
      <c r="BL1102" s="40"/>
      <c r="BM1102" s="32"/>
      <c r="BN1102" s="32"/>
      <c r="BO1102" s="32"/>
      <c r="BP1102" s="32"/>
      <c r="BQ1102" s="32"/>
      <c r="BR1102" s="32"/>
      <c r="BS1102" s="32"/>
      <c r="BT1102" s="32"/>
      <c r="BU1102" s="32"/>
      <c r="BV1102" s="32"/>
      <c r="BW1102" s="32"/>
      <c r="BX1102" s="32"/>
      <c r="BY1102" s="32"/>
      <c r="BZ1102" s="32"/>
      <c r="CA1102" s="32"/>
      <c r="CB1102" s="32"/>
      <c r="CC1102" s="32"/>
      <c r="CD1102" s="32"/>
      <c r="CE1102" s="32"/>
      <c r="CF1102" s="32"/>
      <c r="CG1102" s="32"/>
      <c r="CH1102" s="32"/>
      <c r="CI1102" s="32"/>
      <c r="CJ1102" s="32"/>
      <c r="CK1102" s="32"/>
      <c r="CL1102" s="32"/>
      <c r="CM1102" s="32"/>
      <c r="CN1102" s="32"/>
      <c r="CO1102" s="32"/>
      <c r="CP1102" s="32"/>
      <c r="CQ1102" s="32"/>
      <c r="CR1102" s="32"/>
      <c r="CS1102" s="32"/>
      <c r="CT1102" s="32"/>
      <c r="CU1102" s="32"/>
      <c r="CV1102" s="32"/>
      <c r="CW1102" s="32"/>
      <c r="CX1102" s="32"/>
      <c r="CY1102" s="32"/>
      <c r="CZ1102" s="32"/>
      <c r="DA1102" s="32"/>
      <c r="DB1102" s="32"/>
      <c r="DC1102" s="32"/>
      <c r="DD1102" s="32"/>
      <c r="DE1102" s="32"/>
      <c r="DF1102" s="32"/>
      <c r="DG1102" s="32"/>
      <c r="DH1102" s="32"/>
      <c r="DI1102" s="32"/>
      <c r="DJ1102" s="32"/>
      <c r="DK1102" s="32"/>
      <c r="DL1102" s="32"/>
      <c r="DM1102" s="32"/>
      <c r="DN1102" s="32"/>
      <c r="DO1102" s="32"/>
      <c r="DP1102" s="32"/>
      <c r="DQ1102" s="32"/>
      <c r="DR1102" s="32"/>
      <c r="DS1102" s="29"/>
      <c r="DT1102" s="25"/>
      <c r="DU1102" s="25"/>
      <c r="DV1102" s="25"/>
      <c r="DW1102" s="23"/>
      <c r="DX1102" s="24"/>
      <c r="DY1102" s="24"/>
      <c r="DZ1102" s="25"/>
      <c r="EA1102" s="25"/>
      <c r="EB1102" s="25"/>
      <c r="EC1102" s="23"/>
      <c r="ED1102" s="24"/>
      <c r="EE1102" s="24"/>
      <c r="EF1102" s="25"/>
      <c r="EG1102" s="25"/>
      <c r="EH1102" s="25"/>
      <c r="EI1102" s="23"/>
      <c r="EJ1102" s="24"/>
      <c r="EK1102" s="24"/>
      <c r="EL1102" s="25"/>
      <c r="EM1102" s="25"/>
      <c r="EN1102" s="25"/>
      <c r="EO1102" s="23"/>
      <c r="EP1102" s="24"/>
      <c r="EQ1102" s="24"/>
      <c r="ER1102" s="26"/>
    </row>
    <row r="1103" customFormat="false" ht="13.5" hidden="false" customHeight="false" outlineLevel="0" collapsed="false">
      <c r="E1103" s="65"/>
      <c r="F1103" s="65"/>
      <c r="S1103" s="30" t="s">
        <v>181</v>
      </c>
      <c r="T1103" s="31"/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32"/>
      <c r="AP1103" s="32"/>
      <c r="AQ1103" s="32"/>
      <c r="AR1103" s="32"/>
      <c r="AS1103" s="32"/>
      <c r="AT1103" s="32"/>
      <c r="AU1103" s="32"/>
      <c r="AV1103" s="32"/>
      <c r="AW1103" s="32"/>
      <c r="AX1103" s="32"/>
      <c r="AY1103" s="32"/>
      <c r="AZ1103" s="32"/>
      <c r="BA1103" s="32"/>
      <c r="BB1103" s="32"/>
      <c r="BC1103" s="32"/>
      <c r="BD1103" s="32"/>
      <c r="BE1103" s="32"/>
      <c r="BF1103" s="32"/>
      <c r="BG1103" s="32"/>
      <c r="BH1103" s="32"/>
      <c r="BI1103" s="32"/>
      <c r="BJ1103" s="32"/>
      <c r="BK1103" s="32"/>
      <c r="BL1103" s="32"/>
      <c r="BM1103" s="33"/>
      <c r="BN1103" s="33"/>
      <c r="BO1103" s="33"/>
      <c r="BP1103" s="33"/>
      <c r="BQ1103" s="33"/>
      <c r="BR1103" s="33"/>
      <c r="BS1103" s="33"/>
      <c r="BT1103" s="33"/>
      <c r="BU1103" s="33"/>
      <c r="BV1103" s="33"/>
      <c r="BW1103" s="33"/>
      <c r="BX1103" s="33"/>
      <c r="BY1103" s="33"/>
      <c r="BZ1103" s="33"/>
      <c r="CA1103" s="33"/>
      <c r="CB1103" s="33"/>
      <c r="CC1103" s="33"/>
      <c r="CD1103" s="33"/>
      <c r="CE1103" s="33"/>
      <c r="CF1103" s="33"/>
      <c r="CG1103" s="33"/>
      <c r="CH1103" s="33"/>
      <c r="CI1103" s="33"/>
      <c r="CJ1103" s="33"/>
      <c r="CK1103" s="33"/>
      <c r="CL1103" s="33"/>
      <c r="CM1103" s="33"/>
      <c r="CN1103" s="33"/>
      <c r="CO1103" s="33"/>
      <c r="CP1103" s="33"/>
      <c r="CQ1103" s="33"/>
      <c r="CR1103" s="33"/>
      <c r="CS1103" s="33"/>
      <c r="CT1103" s="33"/>
      <c r="CU1103" s="33"/>
      <c r="CV1103" s="33"/>
      <c r="CW1103" s="33"/>
      <c r="CX1103" s="33"/>
      <c r="CY1103" s="33"/>
      <c r="CZ1103" s="33"/>
      <c r="DA1103" s="33"/>
      <c r="DB1103" s="33"/>
      <c r="DC1103" s="33"/>
      <c r="DD1103" s="33"/>
      <c r="DE1103" s="33"/>
      <c r="DF1103" s="33"/>
      <c r="DG1103" s="33"/>
      <c r="DH1103" s="33"/>
      <c r="DI1103" s="33"/>
      <c r="DJ1103" s="33"/>
      <c r="DK1103" s="33"/>
      <c r="DL1103" s="33"/>
      <c r="DM1103" s="33"/>
      <c r="DN1103" s="33"/>
      <c r="DO1103" s="33"/>
      <c r="DP1103" s="33"/>
      <c r="DQ1103" s="33"/>
      <c r="DR1103" s="33"/>
      <c r="DS1103" s="29"/>
      <c r="DT1103" s="25"/>
      <c r="DU1103" s="25"/>
      <c r="DV1103" s="25"/>
      <c r="DW1103" s="23"/>
      <c r="DX1103" s="24"/>
      <c r="DY1103" s="24"/>
      <c r="DZ1103" s="25"/>
      <c r="EA1103" s="25"/>
      <c r="EB1103" s="25"/>
      <c r="EC1103" s="23"/>
      <c r="ED1103" s="24"/>
      <c r="EE1103" s="24"/>
      <c r="EF1103" s="25"/>
      <c r="EG1103" s="25"/>
      <c r="EH1103" s="25"/>
      <c r="EI1103" s="23"/>
      <c r="EJ1103" s="24"/>
      <c r="EK1103" s="24"/>
      <c r="EL1103" s="25"/>
      <c r="EM1103" s="25"/>
      <c r="EN1103" s="25"/>
      <c r="EO1103" s="23"/>
      <c r="EP1103" s="24"/>
      <c r="EQ1103" s="24"/>
      <c r="ER1103" s="26"/>
    </row>
    <row r="1104" customFormat="false" ht="13.5" hidden="false" customHeight="false" outlineLevel="0" collapsed="false">
      <c r="E1104" s="64" t="n">
        <f aca="false">(U1104+W1104+Y1104+AA1104+AC1104+AE1104+AG1104+AI1104+AK1104+AM1104+AO1104+AQ1104+AS1104+AU1104+AW1104+AY1104+BA1104+BC1104+BE1104+BG1104+BI1104+BK1104)/22</f>
        <v>68.0649350649351</v>
      </c>
      <c r="F1104" s="64" t="n">
        <f aca="false">(V1104+X1104+Z1104+AB1104+AD1104+AF1104+AH1104+AJ1104+AL1104+AN1104+AP1104+AR1104+AT1104+AV1104+AX1104+AZ1104+BB1104+BD1104+BF1104+BH1104+BJ1104+BL1104)/22</f>
        <v>47.5714285714286</v>
      </c>
      <c r="S1104" s="35" t="n">
        <f aca="false">(U1104+W1104+Y1104+AA1104+AC1104+AE1104+AG1104+AI1104+AK1104+AM1104+AO1104+AQ1104+AS1104+AU1104+AW1104+AY1104+BA1104+BC1104+BE1104+BG1104+BI1104)/21</f>
        <v>67.8979591836735</v>
      </c>
      <c r="T1104" s="36" t="n">
        <f aca="false">(V1104+X1104+Z1104+AB1104+AD1104+AF1104+AH1104+AJ1104+AL1104+AN1104+AP1104+AR1104+AT1104+AV1104+AX1104+AZ1104+BB1104+BD1104+BF1104+BH1104+BJ1104)/21</f>
        <v>47.312925170068</v>
      </c>
      <c r="U1104" s="32" t="n">
        <f aca="false">AVERAGE(U2223:U2229)</f>
        <v>57.5714285714286</v>
      </c>
      <c r="V1104" s="32" t="n">
        <f aca="false">AVERAGE(V2223:V2229)</f>
        <v>42.1428571428571</v>
      </c>
      <c r="W1104" s="32" t="n">
        <f aca="false">AVERAGE(W2223:W2229)</f>
        <v>58.7142857142857</v>
      </c>
      <c r="X1104" s="32" t="n">
        <f aca="false">AVERAGE(X2223:X2229)</f>
        <v>42.4285714285714</v>
      </c>
      <c r="Y1104" s="32" t="n">
        <f aca="false">AVERAGE(Y2223:Y2229)</f>
        <v>64.7142857142857</v>
      </c>
      <c r="Z1104" s="32" t="n">
        <f aca="false">AVERAGE(Z2223:Z2229)</f>
        <v>42.1428571428571</v>
      </c>
      <c r="AA1104" s="32" t="n">
        <f aca="false">AVERAGE(AA2223:AA2229)</f>
        <v>65.5714285714286</v>
      </c>
      <c r="AB1104" s="32" t="n">
        <f aca="false">AVERAGE(AB2223:AB2229)</f>
        <v>45.5714285714286</v>
      </c>
      <c r="AC1104" s="32" t="n">
        <f aca="false">AVERAGE(AC2223:AC2229)</f>
        <v>59.5714285714286</v>
      </c>
      <c r="AD1104" s="32" t="n">
        <f aca="false">AVERAGE(AD2223:AD2229)</f>
        <v>37.4285714285714</v>
      </c>
      <c r="AE1104" s="32" t="n">
        <f aca="false">AVERAGE(AE2223:AE2229)</f>
        <v>65.7142857142857</v>
      </c>
      <c r="AF1104" s="32" t="n">
        <f aca="false">AVERAGE(AF2223:AF2229)</f>
        <v>40.2857142857143</v>
      </c>
      <c r="AG1104" s="32" t="n">
        <f aca="false">AVERAGE(AG2223:AG2229)</f>
        <v>65.5714285714286</v>
      </c>
      <c r="AH1104" s="32" t="n">
        <f aca="false">AVERAGE(AH2223:AH2229)</f>
        <v>42.1428571428571</v>
      </c>
      <c r="AI1104" s="32" t="n">
        <f aca="false">AVERAGE(AI2223:AI2229)</f>
        <v>67.1428571428571</v>
      </c>
      <c r="AJ1104" s="32" t="n">
        <f aca="false">AVERAGE(AJ2223:AJ2229)</f>
        <v>39</v>
      </c>
      <c r="AK1104" s="32" t="n">
        <f aca="false">AVERAGE(AK2223:AK2229)</f>
        <v>67.4285714285714</v>
      </c>
      <c r="AL1104" s="32" t="n">
        <f aca="false">AVERAGE(AL2223:AL2229)</f>
        <v>46.1428571428571</v>
      </c>
      <c r="AM1104" s="32" t="n">
        <f aca="false">AVERAGE(AM2223:AM2229)</f>
        <v>65.2857142857143</v>
      </c>
      <c r="AN1104" s="32" t="n">
        <f aca="false">AVERAGE(AN2223:AN2229)</f>
        <v>49</v>
      </c>
      <c r="AO1104" s="32" t="n">
        <f aca="false">AVERAGE(AO2223:AO2229)</f>
        <v>64.8571428571429</v>
      </c>
      <c r="AP1104" s="32" t="n">
        <f aca="false">AVERAGE(AP2223:AP2229)</f>
        <v>45</v>
      </c>
      <c r="AQ1104" s="32" t="n">
        <f aca="false">AVERAGE(AQ2223:AQ2229)</f>
        <v>67.8571428571429</v>
      </c>
      <c r="AR1104" s="32" t="n">
        <f aca="false">AVERAGE(AR2223:AR2229)</f>
        <v>48.4285714285714</v>
      </c>
      <c r="AS1104" s="32" t="n">
        <f aca="false">AVERAGE(AS2223:AS2229)</f>
        <v>71</v>
      </c>
      <c r="AT1104" s="32" t="n">
        <f aca="false">AVERAGE(AT2223:AT2229)</f>
        <v>48.2857142857143</v>
      </c>
      <c r="AU1104" s="32" t="n">
        <f aca="false">AVERAGE(AU2223:AU2229)</f>
        <v>71</v>
      </c>
      <c r="AV1104" s="32" t="n">
        <f aca="false">AVERAGE(AV2223:AV2229)</f>
        <v>50.5714285714286</v>
      </c>
      <c r="AW1104" s="32" t="n">
        <f aca="false">AVERAGE(AW2223:AW2229)</f>
        <v>72</v>
      </c>
      <c r="AX1104" s="32" t="n">
        <f aca="false">AVERAGE(AX2223:AX2229)</f>
        <v>50.5714285714286</v>
      </c>
      <c r="AY1104" s="32" t="n">
        <f aca="false">AVERAGE(AY2223:AY2229)</f>
        <v>78</v>
      </c>
      <c r="AZ1104" s="32" t="n">
        <f aca="false">AVERAGE(AZ2223:AZ2229)</f>
        <v>59.8571428571429</v>
      </c>
      <c r="BA1104" s="32" t="n">
        <f aca="false">AVERAGE(BA2223:BA2229)</f>
        <v>77.4285714285714</v>
      </c>
      <c r="BB1104" s="32" t="n">
        <f aca="false">AVERAGE(BB2223:BB2229)</f>
        <v>57.7142857142857</v>
      </c>
      <c r="BC1104" s="32" t="n">
        <f aca="false">AVERAGE(BC2223:BC2229)</f>
        <v>72.8571428571429</v>
      </c>
      <c r="BD1104" s="32" t="n">
        <f aca="false">AVERAGE(BD2223:BD2229)</f>
        <v>52.5714285714286</v>
      </c>
      <c r="BE1104" s="32" t="n">
        <f aca="false">AVERAGE(BE2223:BE2229)</f>
        <v>69.2857142857143</v>
      </c>
      <c r="BF1104" s="32" t="n">
        <f aca="false">AVERAGE(BF2223:BF2229)</f>
        <v>50</v>
      </c>
      <c r="BG1104" s="32" t="n">
        <f aca="false">AVERAGE(BG2223:BG2229)</f>
        <v>71.5714285714286</v>
      </c>
      <c r="BH1104" s="32" t="n">
        <f aca="false">AVERAGE(BH2223:BH2229)</f>
        <v>52.4285714285714</v>
      </c>
      <c r="BI1104" s="32" t="n">
        <f aca="false">AVERAGE(BI2223:BI2229)</f>
        <v>72.7142857142857</v>
      </c>
      <c r="BJ1104" s="32" t="n">
        <f aca="false">AVERAGE(BJ2223:BJ2229)</f>
        <v>51.8571428571429</v>
      </c>
      <c r="BK1104" s="32" t="n">
        <f aca="false">AVERAGE(BK2223:BK2229)</f>
        <v>71.5714285714286</v>
      </c>
      <c r="BL1104" s="32" t="n">
        <f aca="false">AVERAGE(BL2223:BL2229)</f>
        <v>53</v>
      </c>
      <c r="DS1104" s="29"/>
      <c r="DT1104" s="25"/>
      <c r="DU1104" s="25"/>
      <c r="DV1104" s="25"/>
      <c r="DW1104" s="23"/>
      <c r="DX1104" s="24"/>
      <c r="DY1104" s="24"/>
      <c r="DZ1104" s="25"/>
      <c r="EA1104" s="25"/>
      <c r="EB1104" s="25"/>
      <c r="EC1104" s="23"/>
      <c r="ED1104" s="24"/>
      <c r="EE1104" s="24"/>
      <c r="EF1104" s="25"/>
      <c r="EG1104" s="25"/>
      <c r="EH1104" s="25"/>
      <c r="EI1104" s="23"/>
      <c r="EJ1104" s="24"/>
      <c r="EK1104" s="24"/>
      <c r="EL1104" s="25"/>
      <c r="EM1104" s="25"/>
      <c r="EN1104" s="25"/>
      <c r="EO1104" s="23"/>
      <c r="EP1104" s="24"/>
      <c r="EQ1104" s="24"/>
      <c r="ER1104" s="26"/>
    </row>
    <row r="1105" customFormat="false" ht="13.5" hidden="false" customHeight="false" outlineLevel="0" collapsed="false">
      <c r="A1105" s="34" t="n">
        <f aca="false">(BM1105+BO1105+BQ1105+BS1105+BU1105+BW1105+BY1105+CA1105+CC1105+CE1105+CG1105+CI1105+CK1105+CM1105+CO1105+CQ1105+CS1105+CU1105+CW1105+CY1105+DA1105+DC1105+DE1105)/23</f>
        <v>52.9689440993789</v>
      </c>
      <c r="B1105" s="34" t="n">
        <f aca="false">(BN1105+BP1105+BR1105+BT1105+BV1105+BX1105+BZ1105+CB1105+CD1105+CF1105+CH1105+CJ1105+CL1105+CN1105+CP1105+CR1105+CT1105+CV1105+CX1105+CZ1105+DB1105+DD1105+DF1105)/23</f>
        <v>37.2608695652174</v>
      </c>
      <c r="E1105" s="65"/>
      <c r="F1105" s="65"/>
      <c r="S1105" s="35" t="n">
        <f aca="false">(BM1105+BO1105+BQ1105+BS1105+BU1105+BW1105+BY1105+CA1105+CC1105+CE1105+CG1105+CI1105+CK1105+CM1105+CO1105+CQ1105+CS1105+CU1105+CW1105+CY1105+DA1105+DC1105+DE1105+DG1105+DI1105+DK1105+DM1105+DO1105+DQ1105)/29</f>
        <v>54.8128078817734</v>
      </c>
      <c r="T1105" s="35" t="n">
        <f aca="false">(BN1105+BP1105+BR1105+BT1105+BV1105+BX1105+BZ1105+CB1105+CD1105+CF1105+CH1105+CJ1105+CL1105+CN1105+CP1105+CR1105+CT1105+CV1105+CX1105+CZ1105+DB1105+DD1105+DF1105+DH1105+DJ1105+DL1105+DN1105+DP1105+DR1105)/29</f>
        <v>38.6009852216749</v>
      </c>
      <c r="U1105" s="37"/>
      <c r="V1105" s="37"/>
      <c r="W1105" s="38"/>
      <c r="X1105" s="38"/>
      <c r="Y1105" s="38"/>
      <c r="Z1105" s="38"/>
      <c r="AA1105" s="38"/>
      <c r="AB1105" s="38"/>
      <c r="AC1105" s="38"/>
      <c r="AD1105" s="39"/>
      <c r="AE1105" s="38"/>
      <c r="AF1105" s="39"/>
      <c r="AG1105" s="38"/>
      <c r="AH1105" s="39"/>
      <c r="AI1105" s="38"/>
      <c r="AJ1105" s="39"/>
      <c r="AK1105" s="38"/>
      <c r="AL1105" s="39"/>
      <c r="AM1105" s="38"/>
      <c r="AN1105" s="40"/>
      <c r="AO1105" s="38"/>
      <c r="AP1105" s="40"/>
      <c r="AQ1105" s="38"/>
      <c r="AR1105" s="40"/>
      <c r="AS1105" s="38"/>
      <c r="AT1105" s="40"/>
      <c r="AU1105" s="38"/>
      <c r="AV1105" s="40"/>
      <c r="AW1105" s="38"/>
      <c r="AX1105" s="40"/>
      <c r="AY1105" s="38"/>
      <c r="AZ1105" s="40"/>
      <c r="BA1105" s="38"/>
      <c r="BB1105" s="40"/>
      <c r="BC1105" s="38"/>
      <c r="BD1105" s="40"/>
      <c r="BE1105" s="38"/>
      <c r="BF1105" s="40"/>
      <c r="BG1105" s="38"/>
      <c r="BH1105" s="40"/>
      <c r="BI1105" s="38"/>
      <c r="BJ1105" s="40"/>
      <c r="BK1105" s="38"/>
      <c r="BL1105" s="40"/>
      <c r="BM1105" s="32" t="n">
        <f aca="false">AVERAGE(BM2223:BM2229)</f>
        <v>48.1428571428571</v>
      </c>
      <c r="BN1105" s="32" t="n">
        <f aca="false">AVERAGE(BN2223:BN2229)</f>
        <v>32.1428571428571</v>
      </c>
      <c r="BO1105" s="32" t="n">
        <f aca="false">AVERAGE(BO2223:BO2229)</f>
        <v>45.8571428571429</v>
      </c>
      <c r="BP1105" s="32" t="n">
        <f aca="false">AVERAGE(BP2223:BP2229)</f>
        <v>33.2857142857143</v>
      </c>
      <c r="BQ1105" s="32" t="n">
        <f aca="false">AVERAGE(BQ2223:BQ2229)</f>
        <v>50.4285714285714</v>
      </c>
      <c r="BR1105" s="32" t="n">
        <f aca="false">AVERAGE(BR2223:BR2229)</f>
        <v>37.1428571428571</v>
      </c>
      <c r="BS1105" s="32" t="n">
        <f aca="false">AVERAGE(BS2223:BS2229)</f>
        <v>46.7142857142857</v>
      </c>
      <c r="BT1105" s="32" t="n">
        <f aca="false">AVERAGE(BT2223:BT2229)</f>
        <v>30.8571428571429</v>
      </c>
      <c r="BU1105" s="32" t="n">
        <f aca="false">AVERAGE(BU2223:BU2229)</f>
        <v>50.5714285714286</v>
      </c>
      <c r="BV1105" s="32" t="n">
        <f aca="false">AVERAGE(BV2223:BV2229)</f>
        <v>35.5714285714286</v>
      </c>
      <c r="BW1105" s="32" t="n">
        <f aca="false">AVERAGE(BW2223:BW2229)</f>
        <v>50.8571428571429</v>
      </c>
      <c r="BX1105" s="32" t="n">
        <f aca="false">AVERAGE(BX2223:BX2229)</f>
        <v>35.5714285714286</v>
      </c>
      <c r="BY1105" s="32" t="n">
        <f aca="false">AVERAGE(BY2223:BY2229)</f>
        <v>50.7142857142857</v>
      </c>
      <c r="BZ1105" s="32" t="n">
        <f aca="false">AVERAGE(BZ2223:BZ2229)</f>
        <v>36.7142857142857</v>
      </c>
      <c r="CA1105" s="32" t="n">
        <f aca="false">AVERAGE(CA2223:CA2229)</f>
        <v>52.7142857142857</v>
      </c>
      <c r="CB1105" s="32" t="n">
        <f aca="false">AVERAGE(CB2223:CB2229)</f>
        <v>38.7142857142857</v>
      </c>
      <c r="CC1105" s="32" t="n">
        <f aca="false">AVERAGE(CC2223:CC2229)</f>
        <v>50.7142857142857</v>
      </c>
      <c r="CD1105" s="32" t="n">
        <f aca="false">AVERAGE(CD2223:CD2229)</f>
        <v>34.7142857142857</v>
      </c>
      <c r="CE1105" s="32" t="n">
        <f aca="false">AVERAGE(CE2223:CE2229)</f>
        <v>53</v>
      </c>
      <c r="CF1105" s="32" t="n">
        <f aca="false">AVERAGE(CF2223:CF2229)</f>
        <v>36.8571428571429</v>
      </c>
      <c r="CG1105" s="32" t="n">
        <f aca="false">AVERAGE(CG2223:CG2229)</f>
        <v>55.2857142857143</v>
      </c>
      <c r="CH1105" s="32" t="n">
        <f aca="false">AVERAGE(CH2223:CH2229)</f>
        <v>38.1428571428571</v>
      </c>
      <c r="CI1105" s="32" t="n">
        <f aca="false">AVERAGE(CI2223:CI2229)</f>
        <v>52.8571428571429</v>
      </c>
      <c r="CJ1105" s="32" t="n">
        <f aca="false">AVERAGE(CJ2223:CJ2229)</f>
        <v>37.4285714285714</v>
      </c>
      <c r="CK1105" s="32" t="n">
        <f aca="false">AVERAGE(CK2223:CK2229)</f>
        <v>53.2857142857143</v>
      </c>
      <c r="CL1105" s="32" t="n">
        <f aca="false">AVERAGE(CL2223:CL2229)</f>
        <v>38</v>
      </c>
      <c r="CM1105" s="32" t="n">
        <f aca="false">AVERAGE(CM2223:CM2229)</f>
        <v>53.7142857142857</v>
      </c>
      <c r="CN1105" s="32" t="n">
        <f aca="false">AVERAGE(CN2223:CN2229)</f>
        <v>37.1428571428571</v>
      </c>
      <c r="CO1105" s="32" t="n">
        <f aca="false">AVERAGE(CO2223:CO2229)</f>
        <v>55.5714285714286</v>
      </c>
      <c r="CP1105" s="32" t="n">
        <f aca="false">AVERAGE(CP2223:CP2229)</f>
        <v>38.2857142857143</v>
      </c>
      <c r="CQ1105" s="32" t="n">
        <f aca="false">AVERAGE(CQ2223:CQ2229)</f>
        <v>59.7142857142857</v>
      </c>
      <c r="CR1105" s="32" t="n">
        <f aca="false">AVERAGE(CR2223:CR2229)</f>
        <v>39.8571428571429</v>
      </c>
      <c r="CS1105" s="32" t="n">
        <f aca="false">AVERAGE(CS2223:CS2229)</f>
        <v>58.7142857142857</v>
      </c>
      <c r="CT1105" s="32" t="n">
        <f aca="false">AVERAGE(CT2223:CT2229)</f>
        <v>41.2857142857143</v>
      </c>
      <c r="CU1105" s="32" t="n">
        <f aca="false">AVERAGE(CU2223:CU2229)</f>
        <v>56.2857142857143</v>
      </c>
      <c r="CV1105" s="32" t="n">
        <f aca="false">AVERAGE(CV2223:CV2229)</f>
        <v>40</v>
      </c>
      <c r="CW1105" s="32" t="n">
        <f aca="false">AVERAGE(CW2223:CW2229)</f>
        <v>57.1428571428571</v>
      </c>
      <c r="CX1105" s="32" t="n">
        <f aca="false">AVERAGE(CX2223:CX2229)</f>
        <v>40.5714285714286</v>
      </c>
      <c r="CY1105" s="32" t="n">
        <f aca="false">AVERAGE(CY2223:CY2229)</f>
        <v>54.2857142857143</v>
      </c>
      <c r="CZ1105" s="32" t="n">
        <f aca="false">AVERAGE(CZ2223:CZ2229)</f>
        <v>38.4285714285714</v>
      </c>
      <c r="DA1105" s="32" t="n">
        <f aca="false">AVERAGE(DA2223:DA2229)</f>
        <v>53.7142857142857</v>
      </c>
      <c r="DB1105" s="32" t="n">
        <f aca="false">AVERAGE(DB2223:DB2229)</f>
        <v>39</v>
      </c>
      <c r="DC1105" s="32" t="n">
        <f aca="false">AVERAGE(DC2223:DC2229)</f>
        <v>54.1428571428571</v>
      </c>
      <c r="DD1105" s="32" t="n">
        <f aca="false">AVERAGE(DD2223:DD2229)</f>
        <v>39.8571428571429</v>
      </c>
      <c r="DE1105" s="32" t="n">
        <f aca="false">AVERAGE(DE2223:DE2229)</f>
        <v>53.8571428571429</v>
      </c>
      <c r="DF1105" s="32" t="n">
        <f aca="false">AVERAGE(DF2223:DF2229)</f>
        <v>37.4285714285714</v>
      </c>
      <c r="DG1105" s="32" t="n">
        <f aca="false">AVERAGE(DG2223:DG2229)</f>
        <v>60.8571428571429</v>
      </c>
      <c r="DH1105" s="32" t="n">
        <f aca="false">AVERAGE(DH2223:DH2229)</f>
        <v>41.5714285714286</v>
      </c>
      <c r="DI1105" s="32" t="n">
        <f aca="false">AVERAGE(DI2223:DI2229)</f>
        <v>60.4285714285714</v>
      </c>
      <c r="DJ1105" s="32" t="n">
        <f aca="false">AVERAGE(DJ2223:DJ2229)</f>
        <v>42.2857142857143</v>
      </c>
      <c r="DK1105" s="32" t="n">
        <f aca="false">AVERAGE(DK2223:DK2229)</f>
        <v>61.7142857142857</v>
      </c>
      <c r="DL1105" s="32" t="n">
        <f aca="false">AVERAGE(DL2223:DL2229)</f>
        <v>45.1428571428571</v>
      </c>
      <c r="DM1105" s="32" t="n">
        <f aca="false">AVERAGE(DM2223:DM2229)</f>
        <v>59.4285714285714</v>
      </c>
      <c r="DN1105" s="32" t="n">
        <f aca="false">AVERAGE(DN2223:DN2229)</f>
        <v>42.1428571428571</v>
      </c>
      <c r="DO1105" s="32" t="n">
        <f aca="false">AVERAGE(DO2223:DO2229)</f>
        <v>63.8571428571429</v>
      </c>
      <c r="DP1105" s="32" t="n">
        <f aca="false">AVERAGE(DP2223:DP2229)</f>
        <v>42.2857142857143</v>
      </c>
      <c r="DQ1105" s="32" t="n">
        <f aca="false">AVERAGE(DQ2223:DQ2229)</f>
        <v>65</v>
      </c>
      <c r="DR1105" s="32" t="n">
        <f aca="false">AVERAGE(DR2223:DR2229)</f>
        <v>49</v>
      </c>
      <c r="DS1105" s="29"/>
      <c r="DT1105" s="25"/>
      <c r="DU1105" s="25"/>
      <c r="DV1105" s="25"/>
      <c r="DW1105" s="23"/>
      <c r="DX1105" s="24"/>
      <c r="DY1105" s="24"/>
      <c r="DZ1105" s="25"/>
      <c r="EA1105" s="25"/>
      <c r="EB1105" s="25"/>
      <c r="EC1105" s="23"/>
      <c r="ED1105" s="24"/>
      <c r="EE1105" s="24"/>
      <c r="EF1105" s="25"/>
      <c r="EG1105" s="25"/>
      <c r="EH1105" s="25"/>
      <c r="EI1105" s="23"/>
      <c r="EJ1105" s="24"/>
      <c r="EK1105" s="24"/>
      <c r="EL1105" s="25"/>
      <c r="EM1105" s="25"/>
      <c r="EN1105" s="25"/>
      <c r="EO1105" s="23"/>
      <c r="EP1105" s="24"/>
      <c r="EQ1105" s="24"/>
      <c r="ER1105" s="26"/>
    </row>
    <row r="1106" customFormat="false" ht="13.5" hidden="false" customHeight="false" outlineLevel="0" collapsed="false">
      <c r="A1106" s="34"/>
      <c r="B1106" s="34"/>
      <c r="E1106" s="65"/>
      <c r="F1106" s="65"/>
      <c r="S1106" s="35"/>
      <c r="T1106" s="35"/>
      <c r="U1106" s="37"/>
      <c r="V1106" s="37"/>
      <c r="W1106" s="38"/>
      <c r="X1106" s="38"/>
      <c r="Y1106" s="38"/>
      <c r="Z1106" s="38"/>
      <c r="AA1106" s="38"/>
      <c r="AB1106" s="38"/>
      <c r="AC1106" s="38"/>
      <c r="AD1106" s="39"/>
      <c r="AE1106" s="38"/>
      <c r="AF1106" s="39"/>
      <c r="AG1106" s="38"/>
      <c r="AH1106" s="39"/>
      <c r="AI1106" s="38"/>
      <c r="AJ1106" s="39"/>
      <c r="AK1106" s="38"/>
      <c r="AL1106" s="39"/>
      <c r="AM1106" s="38"/>
      <c r="AN1106" s="40"/>
      <c r="AO1106" s="38"/>
      <c r="AP1106" s="40"/>
      <c r="AQ1106" s="38"/>
      <c r="AR1106" s="40"/>
      <c r="AS1106" s="38"/>
      <c r="AT1106" s="40"/>
      <c r="AU1106" s="38"/>
      <c r="AV1106" s="40"/>
      <c r="AW1106" s="38"/>
      <c r="AX1106" s="40"/>
      <c r="AY1106" s="38"/>
      <c r="AZ1106" s="40"/>
      <c r="BA1106" s="38"/>
      <c r="BB1106" s="40"/>
      <c r="BC1106" s="38"/>
      <c r="BD1106" s="40"/>
      <c r="BE1106" s="38"/>
      <c r="BF1106" s="40"/>
      <c r="BG1106" s="38"/>
      <c r="BH1106" s="40"/>
      <c r="BI1106" s="38"/>
      <c r="BJ1106" s="40"/>
      <c r="BK1106" s="38"/>
      <c r="BL1106" s="40"/>
      <c r="BM1106" s="32"/>
      <c r="BN1106" s="32"/>
      <c r="BO1106" s="32"/>
      <c r="BP1106" s="32"/>
      <c r="BQ1106" s="32"/>
      <c r="BR1106" s="32"/>
      <c r="BS1106" s="32"/>
      <c r="BT1106" s="32"/>
      <c r="BU1106" s="32"/>
      <c r="BV1106" s="32"/>
      <c r="BW1106" s="32"/>
      <c r="BX1106" s="32"/>
      <c r="BY1106" s="32"/>
      <c r="BZ1106" s="32"/>
      <c r="CA1106" s="32"/>
      <c r="CB1106" s="32"/>
      <c r="CC1106" s="32"/>
      <c r="CD1106" s="32"/>
      <c r="CE1106" s="32"/>
      <c r="CF1106" s="32"/>
      <c r="CG1106" s="32"/>
      <c r="CH1106" s="32"/>
      <c r="CI1106" s="32"/>
      <c r="CJ1106" s="32"/>
      <c r="CK1106" s="32"/>
      <c r="CL1106" s="32"/>
      <c r="CM1106" s="32"/>
      <c r="CN1106" s="32"/>
      <c r="CO1106" s="32"/>
      <c r="CP1106" s="32"/>
      <c r="CQ1106" s="32"/>
      <c r="CR1106" s="32"/>
      <c r="CS1106" s="32"/>
      <c r="CT1106" s="32"/>
      <c r="CU1106" s="32"/>
      <c r="CV1106" s="32"/>
      <c r="CW1106" s="32"/>
      <c r="CX1106" s="32"/>
      <c r="CY1106" s="32"/>
      <c r="CZ1106" s="32"/>
      <c r="DA1106" s="32"/>
      <c r="DB1106" s="32"/>
      <c r="DC1106" s="32"/>
      <c r="DD1106" s="32"/>
      <c r="DE1106" s="32"/>
      <c r="DF1106" s="32"/>
      <c r="DG1106" s="32"/>
      <c r="DH1106" s="32"/>
      <c r="DI1106" s="32"/>
      <c r="DJ1106" s="32"/>
      <c r="DK1106" s="32"/>
      <c r="DL1106" s="32"/>
      <c r="DM1106" s="32"/>
      <c r="DN1106" s="32"/>
      <c r="DO1106" s="32"/>
      <c r="DP1106" s="32"/>
      <c r="DQ1106" s="32"/>
      <c r="DR1106" s="32"/>
      <c r="DS1106" s="29"/>
      <c r="DT1106" s="25"/>
      <c r="DU1106" s="25"/>
      <c r="DV1106" s="25"/>
      <c r="DW1106" s="23"/>
      <c r="DX1106" s="24"/>
      <c r="DY1106" s="24"/>
      <c r="DZ1106" s="25"/>
      <c r="EA1106" s="25"/>
      <c r="EB1106" s="25"/>
      <c r="EC1106" s="23"/>
      <c r="ED1106" s="24"/>
      <c r="EE1106" s="24"/>
      <c r="EF1106" s="25"/>
      <c r="EG1106" s="25"/>
      <c r="EH1106" s="25"/>
      <c r="EI1106" s="23"/>
      <c r="EJ1106" s="24"/>
      <c r="EK1106" s="24"/>
      <c r="EL1106" s="25"/>
      <c r="EM1106" s="25"/>
      <c r="EN1106" s="25"/>
      <c r="EO1106" s="23"/>
      <c r="EP1106" s="24"/>
      <c r="EQ1106" s="24"/>
      <c r="ER1106" s="26"/>
    </row>
    <row r="1107" customFormat="false" ht="13.5" hidden="false" customHeight="false" outlineLevel="0" collapsed="false">
      <c r="A1107" s="34"/>
      <c r="B1107" s="34"/>
      <c r="E1107" s="65"/>
      <c r="F1107" s="65"/>
      <c r="S1107" s="35"/>
      <c r="T1107" s="35"/>
      <c r="U1107" s="37"/>
      <c r="V1107" s="37"/>
      <c r="W1107" s="38"/>
      <c r="X1107" s="38"/>
      <c r="Y1107" s="38"/>
      <c r="Z1107" s="38"/>
      <c r="AA1107" s="38"/>
      <c r="AB1107" s="38"/>
      <c r="AC1107" s="38"/>
      <c r="AD1107" s="39"/>
      <c r="AE1107" s="38"/>
      <c r="AF1107" s="39"/>
      <c r="AG1107" s="38"/>
      <c r="AH1107" s="39"/>
      <c r="AI1107" s="38"/>
      <c r="AJ1107" s="39"/>
      <c r="AK1107" s="38"/>
      <c r="AL1107" s="39"/>
      <c r="AM1107" s="38"/>
      <c r="AN1107" s="40"/>
      <c r="AO1107" s="38"/>
      <c r="AP1107" s="40"/>
      <c r="AQ1107" s="38"/>
      <c r="AR1107" s="40"/>
      <c r="AS1107" s="38"/>
      <c r="AT1107" s="40"/>
      <c r="AU1107" s="38"/>
      <c r="AV1107" s="40"/>
      <c r="AW1107" s="38"/>
      <c r="AX1107" s="40"/>
      <c r="AY1107" s="38"/>
      <c r="AZ1107" s="40"/>
      <c r="BA1107" s="38"/>
      <c r="BB1107" s="40"/>
      <c r="BC1107" s="38"/>
      <c r="BD1107" s="40"/>
      <c r="BE1107" s="38"/>
      <c r="BF1107" s="40"/>
      <c r="BG1107" s="38"/>
      <c r="BH1107" s="40"/>
      <c r="BI1107" s="38"/>
      <c r="BJ1107" s="40"/>
      <c r="BK1107" s="38"/>
      <c r="BL1107" s="40"/>
      <c r="BM1107" s="32"/>
      <c r="BN1107" s="32"/>
      <c r="BO1107" s="32"/>
      <c r="BP1107" s="32"/>
      <c r="BQ1107" s="32"/>
      <c r="BR1107" s="32"/>
      <c r="BS1107" s="32"/>
      <c r="BT1107" s="32"/>
      <c r="BU1107" s="32"/>
      <c r="BV1107" s="32"/>
      <c r="BW1107" s="32"/>
      <c r="BX1107" s="32"/>
      <c r="BY1107" s="32"/>
      <c r="BZ1107" s="32"/>
      <c r="CA1107" s="32"/>
      <c r="CB1107" s="32"/>
      <c r="CC1107" s="32"/>
      <c r="CD1107" s="32"/>
      <c r="CE1107" s="32"/>
      <c r="CF1107" s="32"/>
      <c r="CG1107" s="32"/>
      <c r="CH1107" s="32"/>
      <c r="CI1107" s="32"/>
      <c r="CJ1107" s="32"/>
      <c r="CK1107" s="32"/>
      <c r="CL1107" s="32"/>
      <c r="CM1107" s="32"/>
      <c r="CN1107" s="32"/>
      <c r="CO1107" s="32"/>
      <c r="CP1107" s="32"/>
      <c r="CQ1107" s="32"/>
      <c r="CR1107" s="32"/>
      <c r="CS1107" s="32"/>
      <c r="CT1107" s="32"/>
      <c r="CU1107" s="32"/>
      <c r="CV1107" s="32"/>
      <c r="CW1107" s="32"/>
      <c r="CX1107" s="32"/>
      <c r="CY1107" s="32"/>
      <c r="CZ1107" s="32"/>
      <c r="DA1107" s="32"/>
      <c r="DB1107" s="32"/>
      <c r="DC1107" s="32"/>
      <c r="DD1107" s="32"/>
      <c r="DE1107" s="32"/>
      <c r="DF1107" s="32"/>
      <c r="DG1107" s="32"/>
      <c r="DH1107" s="32"/>
      <c r="DI1107" s="32"/>
      <c r="DJ1107" s="32"/>
      <c r="DK1107" s="32"/>
      <c r="DL1107" s="32"/>
      <c r="DM1107" s="32"/>
      <c r="DN1107" s="32"/>
      <c r="DO1107" s="32"/>
      <c r="DP1107" s="32"/>
      <c r="DQ1107" s="32"/>
      <c r="DR1107" s="32"/>
      <c r="DS1107" s="29"/>
      <c r="DT1107" s="25"/>
      <c r="DU1107" s="25"/>
      <c r="DV1107" s="25"/>
      <c r="DW1107" s="23"/>
      <c r="DX1107" s="24"/>
      <c r="DY1107" s="24"/>
      <c r="DZ1107" s="25"/>
      <c r="EA1107" s="25"/>
      <c r="EB1107" s="25"/>
      <c r="EC1107" s="23"/>
      <c r="ED1107" s="24"/>
      <c r="EE1107" s="24"/>
      <c r="EF1107" s="25"/>
      <c r="EG1107" s="25"/>
      <c r="EH1107" s="25"/>
      <c r="EI1107" s="23"/>
      <c r="EJ1107" s="24"/>
      <c r="EK1107" s="24"/>
      <c r="EL1107" s="25"/>
      <c r="EM1107" s="25"/>
      <c r="EN1107" s="25"/>
      <c r="EO1107" s="23"/>
      <c r="EP1107" s="24"/>
      <c r="EQ1107" s="24"/>
      <c r="ER1107" s="26"/>
    </row>
    <row r="1108" customFormat="false" ht="13.5" hidden="false" customHeight="false" outlineLevel="0" collapsed="false">
      <c r="A1108" s="34"/>
      <c r="B1108" s="34"/>
      <c r="E1108" s="65"/>
      <c r="F1108" s="65"/>
      <c r="S1108" s="35"/>
      <c r="T1108" s="35"/>
      <c r="U1108" s="37"/>
      <c r="V1108" s="37"/>
      <c r="W1108" s="38"/>
      <c r="X1108" s="38"/>
      <c r="Y1108" s="38"/>
      <c r="Z1108" s="38"/>
      <c r="AA1108" s="38"/>
      <c r="AB1108" s="38"/>
      <c r="AC1108" s="38"/>
      <c r="AD1108" s="39"/>
      <c r="AE1108" s="38"/>
      <c r="AF1108" s="39"/>
      <c r="AG1108" s="38"/>
      <c r="AH1108" s="39"/>
      <c r="AI1108" s="38"/>
      <c r="AJ1108" s="39"/>
      <c r="AK1108" s="38"/>
      <c r="AL1108" s="39"/>
      <c r="AM1108" s="38"/>
      <c r="AN1108" s="40"/>
      <c r="AO1108" s="38"/>
      <c r="AP1108" s="40"/>
      <c r="AQ1108" s="38"/>
      <c r="AR1108" s="40"/>
      <c r="AS1108" s="38"/>
      <c r="AT1108" s="40"/>
      <c r="AU1108" s="38"/>
      <c r="AV1108" s="40"/>
      <c r="AW1108" s="38"/>
      <c r="AX1108" s="40"/>
      <c r="AY1108" s="38"/>
      <c r="AZ1108" s="40"/>
      <c r="BA1108" s="38"/>
      <c r="BB1108" s="40"/>
      <c r="BC1108" s="38"/>
      <c r="BD1108" s="40"/>
      <c r="BE1108" s="38"/>
      <c r="BF1108" s="40"/>
      <c r="BG1108" s="38"/>
      <c r="BH1108" s="40"/>
      <c r="BI1108" s="38"/>
      <c r="BJ1108" s="40"/>
      <c r="BK1108" s="38"/>
      <c r="BL1108" s="40"/>
      <c r="BM1108" s="32"/>
      <c r="BN1108" s="32"/>
      <c r="BO1108" s="32"/>
      <c r="BP1108" s="32"/>
      <c r="BQ1108" s="32"/>
      <c r="BR1108" s="32"/>
      <c r="BS1108" s="32"/>
      <c r="BT1108" s="32"/>
      <c r="BU1108" s="32"/>
      <c r="BV1108" s="32"/>
      <c r="BW1108" s="32"/>
      <c r="BX1108" s="32"/>
      <c r="BY1108" s="32"/>
      <c r="BZ1108" s="32"/>
      <c r="CA1108" s="32"/>
      <c r="CB1108" s="32"/>
      <c r="CC1108" s="32"/>
      <c r="CD1108" s="32"/>
      <c r="CE1108" s="32"/>
      <c r="CF1108" s="32"/>
      <c r="CG1108" s="32"/>
      <c r="CH1108" s="32"/>
      <c r="CI1108" s="32"/>
      <c r="CJ1108" s="32"/>
      <c r="CK1108" s="32"/>
      <c r="CL1108" s="32"/>
      <c r="CM1108" s="32"/>
      <c r="CN1108" s="32"/>
      <c r="CO1108" s="32"/>
      <c r="CP1108" s="32"/>
      <c r="CQ1108" s="32"/>
      <c r="CR1108" s="32"/>
      <c r="CS1108" s="32"/>
      <c r="CT1108" s="32"/>
      <c r="CU1108" s="32"/>
      <c r="CV1108" s="32"/>
      <c r="CW1108" s="32"/>
      <c r="CX1108" s="32"/>
      <c r="CY1108" s="32"/>
      <c r="CZ1108" s="32"/>
      <c r="DA1108" s="32"/>
      <c r="DB1108" s="32"/>
      <c r="DC1108" s="32"/>
      <c r="DD1108" s="32"/>
      <c r="DE1108" s="32"/>
      <c r="DF1108" s="32"/>
      <c r="DG1108" s="32"/>
      <c r="DH1108" s="32"/>
      <c r="DI1108" s="32"/>
      <c r="DJ1108" s="32"/>
      <c r="DK1108" s="32"/>
      <c r="DL1108" s="32"/>
      <c r="DM1108" s="32"/>
      <c r="DN1108" s="32"/>
      <c r="DO1108" s="32"/>
      <c r="DP1108" s="32"/>
      <c r="DQ1108" s="32"/>
      <c r="DR1108" s="32"/>
      <c r="DS1108" s="29"/>
      <c r="DT1108" s="25"/>
      <c r="DU1108" s="25"/>
      <c r="DV1108" s="25"/>
      <c r="DW1108" s="23"/>
      <c r="DX1108" s="24"/>
      <c r="DY1108" s="24"/>
      <c r="DZ1108" s="25"/>
      <c r="EA1108" s="25"/>
      <c r="EB1108" s="25"/>
      <c r="EC1108" s="23"/>
      <c r="ED1108" s="24"/>
      <c r="EE1108" s="24"/>
      <c r="EF1108" s="25"/>
      <c r="EG1108" s="25"/>
      <c r="EH1108" s="25"/>
      <c r="EI1108" s="23"/>
      <c r="EJ1108" s="24"/>
      <c r="EK1108" s="24"/>
      <c r="EL1108" s="25"/>
      <c r="EM1108" s="25"/>
      <c r="EN1108" s="25"/>
      <c r="EO1108" s="23"/>
      <c r="EP1108" s="24"/>
      <c r="EQ1108" s="24"/>
      <c r="ER1108" s="26"/>
    </row>
    <row r="1109" customFormat="false" ht="13.5" hidden="false" customHeight="false" outlineLevel="0" collapsed="false">
      <c r="A1109" s="34"/>
      <c r="B1109" s="34"/>
      <c r="E1109" s="65"/>
      <c r="F1109" s="65"/>
      <c r="S1109" s="35"/>
      <c r="T1109" s="35"/>
      <c r="U1109" s="37"/>
      <c r="V1109" s="37"/>
      <c r="W1109" s="38"/>
      <c r="X1109" s="38"/>
      <c r="Y1109" s="38"/>
      <c r="Z1109" s="38"/>
      <c r="AA1109" s="38"/>
      <c r="AB1109" s="38"/>
      <c r="AC1109" s="38"/>
      <c r="AD1109" s="39"/>
      <c r="AE1109" s="38"/>
      <c r="AF1109" s="39"/>
      <c r="AG1109" s="38"/>
      <c r="AH1109" s="39"/>
      <c r="AI1109" s="38"/>
      <c r="AJ1109" s="39"/>
      <c r="AK1109" s="38"/>
      <c r="AL1109" s="39"/>
      <c r="AM1109" s="38"/>
      <c r="AN1109" s="40"/>
      <c r="AO1109" s="38"/>
      <c r="AP1109" s="40"/>
      <c r="AQ1109" s="38"/>
      <c r="AR1109" s="40"/>
      <c r="AS1109" s="38"/>
      <c r="AT1109" s="40"/>
      <c r="AU1109" s="38"/>
      <c r="AV1109" s="40"/>
      <c r="AW1109" s="38"/>
      <c r="AX1109" s="40"/>
      <c r="AY1109" s="38"/>
      <c r="AZ1109" s="40"/>
      <c r="BA1109" s="38"/>
      <c r="BB1109" s="40"/>
      <c r="BC1109" s="38"/>
      <c r="BD1109" s="40"/>
      <c r="BE1109" s="38"/>
      <c r="BF1109" s="40"/>
      <c r="BG1109" s="38"/>
      <c r="BH1109" s="40"/>
      <c r="BI1109" s="38"/>
      <c r="BJ1109" s="40"/>
      <c r="BK1109" s="38"/>
      <c r="BL1109" s="40"/>
      <c r="BM1109" s="32"/>
      <c r="BN1109" s="32"/>
      <c r="BO1109" s="32"/>
      <c r="BP1109" s="32"/>
      <c r="BQ1109" s="32"/>
      <c r="BR1109" s="32"/>
      <c r="BS1109" s="32"/>
      <c r="BT1109" s="32"/>
      <c r="BU1109" s="32"/>
      <c r="BV1109" s="32"/>
      <c r="BW1109" s="32"/>
      <c r="BX1109" s="32"/>
      <c r="BY1109" s="32"/>
      <c r="BZ1109" s="32"/>
      <c r="CA1109" s="32"/>
      <c r="CB1109" s="32"/>
      <c r="CC1109" s="32"/>
      <c r="CD1109" s="32"/>
      <c r="CE1109" s="32"/>
      <c r="CF1109" s="32"/>
      <c r="CG1109" s="32"/>
      <c r="CH1109" s="32"/>
      <c r="CI1109" s="32"/>
      <c r="CJ1109" s="32"/>
      <c r="CK1109" s="32"/>
      <c r="CL1109" s="32"/>
      <c r="CM1109" s="32"/>
      <c r="CN1109" s="32"/>
      <c r="CO1109" s="32"/>
      <c r="CP1109" s="32"/>
      <c r="CQ1109" s="32"/>
      <c r="CR1109" s="32"/>
      <c r="CS1109" s="32"/>
      <c r="CT1109" s="32"/>
      <c r="CU1109" s="32"/>
      <c r="CV1109" s="32"/>
      <c r="CW1109" s="32"/>
      <c r="CX1109" s="32"/>
      <c r="CY1109" s="32"/>
      <c r="CZ1109" s="32"/>
      <c r="DA1109" s="32"/>
      <c r="DB1109" s="32"/>
      <c r="DC1109" s="32"/>
      <c r="DD1109" s="32"/>
      <c r="DE1109" s="32"/>
      <c r="DF1109" s="32"/>
      <c r="DG1109" s="32"/>
      <c r="DH1109" s="32"/>
      <c r="DI1109" s="32"/>
      <c r="DJ1109" s="32"/>
      <c r="DK1109" s="32"/>
      <c r="DL1109" s="32"/>
      <c r="DM1109" s="32"/>
      <c r="DN1109" s="32"/>
      <c r="DO1109" s="32"/>
      <c r="DP1109" s="32"/>
      <c r="DQ1109" s="32"/>
      <c r="DR1109" s="32"/>
      <c r="DS1109" s="29"/>
      <c r="DT1109" s="25"/>
      <c r="DU1109" s="25"/>
      <c r="DV1109" s="25"/>
      <c r="DW1109" s="23"/>
      <c r="DX1109" s="24"/>
      <c r="DY1109" s="24"/>
      <c r="DZ1109" s="25"/>
      <c r="EA1109" s="25"/>
      <c r="EB1109" s="25"/>
      <c r="EC1109" s="23"/>
      <c r="ED1109" s="24"/>
      <c r="EE1109" s="24"/>
      <c r="EF1109" s="25"/>
      <c r="EG1109" s="25"/>
      <c r="EH1109" s="25"/>
      <c r="EI1109" s="23"/>
      <c r="EJ1109" s="24"/>
      <c r="EK1109" s="24"/>
      <c r="EL1109" s="25"/>
      <c r="EM1109" s="25"/>
      <c r="EN1109" s="25"/>
      <c r="EO1109" s="23"/>
      <c r="EP1109" s="24"/>
      <c r="EQ1109" s="24"/>
      <c r="ER1109" s="26"/>
    </row>
    <row r="1110" customFormat="false" ht="13.5" hidden="false" customHeight="false" outlineLevel="0" collapsed="false">
      <c r="A1110" s="34"/>
      <c r="B1110" s="34"/>
      <c r="E1110" s="65"/>
      <c r="F1110" s="65"/>
      <c r="S1110" s="35"/>
      <c r="T1110" s="35"/>
      <c r="U1110" s="37"/>
      <c r="V1110" s="37"/>
      <c r="W1110" s="38"/>
      <c r="X1110" s="38"/>
      <c r="Y1110" s="38"/>
      <c r="Z1110" s="38"/>
      <c r="AA1110" s="38"/>
      <c r="AB1110" s="38"/>
      <c r="AC1110" s="38"/>
      <c r="AD1110" s="39"/>
      <c r="AE1110" s="38"/>
      <c r="AF1110" s="39"/>
      <c r="AG1110" s="38"/>
      <c r="AH1110" s="39"/>
      <c r="AI1110" s="38"/>
      <c r="AJ1110" s="39"/>
      <c r="AK1110" s="38"/>
      <c r="AL1110" s="39"/>
      <c r="AM1110" s="38"/>
      <c r="AN1110" s="40"/>
      <c r="AO1110" s="38"/>
      <c r="AP1110" s="40"/>
      <c r="AQ1110" s="38"/>
      <c r="AR1110" s="40"/>
      <c r="AS1110" s="38"/>
      <c r="AT1110" s="40"/>
      <c r="AU1110" s="38"/>
      <c r="AV1110" s="40"/>
      <c r="AW1110" s="38"/>
      <c r="AX1110" s="40"/>
      <c r="AY1110" s="38"/>
      <c r="AZ1110" s="40"/>
      <c r="BA1110" s="38"/>
      <c r="BB1110" s="40"/>
      <c r="BC1110" s="38"/>
      <c r="BD1110" s="40"/>
      <c r="BE1110" s="38"/>
      <c r="BF1110" s="40"/>
      <c r="BG1110" s="38"/>
      <c r="BH1110" s="40"/>
      <c r="BI1110" s="38"/>
      <c r="BJ1110" s="40"/>
      <c r="BK1110" s="38"/>
      <c r="BL1110" s="40"/>
      <c r="BM1110" s="32"/>
      <c r="BN1110" s="32"/>
      <c r="BO1110" s="32"/>
      <c r="BP1110" s="32"/>
      <c r="BQ1110" s="32"/>
      <c r="BR1110" s="32"/>
      <c r="BS1110" s="32"/>
      <c r="BT1110" s="32"/>
      <c r="BU1110" s="32"/>
      <c r="BV1110" s="32"/>
      <c r="BW1110" s="32"/>
      <c r="BX1110" s="32"/>
      <c r="BY1110" s="32"/>
      <c r="BZ1110" s="32"/>
      <c r="CA1110" s="32"/>
      <c r="CB1110" s="32"/>
      <c r="CC1110" s="32"/>
      <c r="CD1110" s="32"/>
      <c r="CE1110" s="32"/>
      <c r="CF1110" s="32"/>
      <c r="CG1110" s="32"/>
      <c r="CH1110" s="32"/>
      <c r="CI1110" s="32"/>
      <c r="CJ1110" s="32"/>
      <c r="CK1110" s="32"/>
      <c r="CL1110" s="32"/>
      <c r="CM1110" s="32"/>
      <c r="CN1110" s="32"/>
      <c r="CO1110" s="32"/>
      <c r="CP1110" s="32"/>
      <c r="CQ1110" s="32"/>
      <c r="CR1110" s="32"/>
      <c r="CS1110" s="32"/>
      <c r="CT1110" s="32"/>
      <c r="CU1110" s="32"/>
      <c r="CV1110" s="32"/>
      <c r="CW1110" s="32"/>
      <c r="CX1110" s="32"/>
      <c r="CY1110" s="32"/>
      <c r="CZ1110" s="32"/>
      <c r="DA1110" s="32"/>
      <c r="DB1110" s="32"/>
      <c r="DC1110" s="32"/>
      <c r="DD1110" s="32"/>
      <c r="DE1110" s="32"/>
      <c r="DF1110" s="32"/>
      <c r="DG1110" s="32"/>
      <c r="DH1110" s="32"/>
      <c r="DI1110" s="32"/>
      <c r="DJ1110" s="32"/>
      <c r="DK1110" s="32"/>
      <c r="DL1110" s="32"/>
      <c r="DM1110" s="32"/>
      <c r="DN1110" s="32"/>
      <c r="DO1110" s="32"/>
      <c r="DP1110" s="32"/>
      <c r="DQ1110" s="32"/>
      <c r="DR1110" s="32"/>
      <c r="DS1110" s="29"/>
      <c r="DT1110" s="25"/>
      <c r="DU1110" s="25"/>
      <c r="DV1110" s="25"/>
      <c r="DW1110" s="23"/>
      <c r="DX1110" s="24"/>
      <c r="DY1110" s="24"/>
      <c r="DZ1110" s="25"/>
      <c r="EA1110" s="25"/>
      <c r="EB1110" s="25"/>
      <c r="EC1110" s="23"/>
      <c r="ED1110" s="24"/>
      <c r="EE1110" s="24"/>
      <c r="EF1110" s="25"/>
      <c r="EG1110" s="25"/>
      <c r="EH1110" s="25"/>
      <c r="EI1110" s="23"/>
      <c r="EJ1110" s="24"/>
      <c r="EK1110" s="24"/>
      <c r="EL1110" s="25"/>
      <c r="EM1110" s="25"/>
      <c r="EN1110" s="25"/>
      <c r="EO1110" s="23"/>
      <c r="EP1110" s="24"/>
      <c r="EQ1110" s="24"/>
      <c r="ER1110" s="26"/>
    </row>
    <row r="1111" customFormat="false" ht="13.5" hidden="false" customHeight="false" outlineLevel="0" collapsed="false">
      <c r="A1111" s="34"/>
      <c r="B1111" s="34"/>
      <c r="E1111" s="65"/>
      <c r="F1111" s="65"/>
      <c r="S1111" s="35"/>
      <c r="T1111" s="35"/>
      <c r="U1111" s="37"/>
      <c r="V1111" s="37"/>
      <c r="W1111" s="38"/>
      <c r="X1111" s="38"/>
      <c r="Y1111" s="38"/>
      <c r="Z1111" s="38"/>
      <c r="AA1111" s="38"/>
      <c r="AB1111" s="38"/>
      <c r="AC1111" s="38"/>
      <c r="AD1111" s="39"/>
      <c r="AE1111" s="38"/>
      <c r="AF1111" s="39"/>
      <c r="AG1111" s="38"/>
      <c r="AH1111" s="39"/>
      <c r="AI1111" s="38"/>
      <c r="AJ1111" s="39"/>
      <c r="AK1111" s="38"/>
      <c r="AL1111" s="39"/>
      <c r="AM1111" s="38"/>
      <c r="AN1111" s="40"/>
      <c r="AO1111" s="38"/>
      <c r="AP1111" s="40"/>
      <c r="AQ1111" s="38"/>
      <c r="AR1111" s="40"/>
      <c r="AS1111" s="38"/>
      <c r="AT1111" s="40"/>
      <c r="AU1111" s="38"/>
      <c r="AV1111" s="40"/>
      <c r="AW1111" s="38"/>
      <c r="AX1111" s="40"/>
      <c r="AY1111" s="38"/>
      <c r="AZ1111" s="40"/>
      <c r="BA1111" s="38"/>
      <c r="BB1111" s="40"/>
      <c r="BC1111" s="38"/>
      <c r="BD1111" s="40"/>
      <c r="BE1111" s="38"/>
      <c r="BF1111" s="40"/>
      <c r="BG1111" s="38"/>
      <c r="BH1111" s="40"/>
      <c r="BI1111" s="38"/>
      <c r="BJ1111" s="40"/>
      <c r="BK1111" s="38"/>
      <c r="BL1111" s="40"/>
      <c r="BM1111" s="32"/>
      <c r="BN1111" s="32"/>
      <c r="BO1111" s="32"/>
      <c r="BP1111" s="32"/>
      <c r="BQ1111" s="32"/>
      <c r="BR1111" s="32"/>
      <c r="BS1111" s="32"/>
      <c r="BT1111" s="32"/>
      <c r="BU1111" s="32"/>
      <c r="BV1111" s="32"/>
      <c r="BW1111" s="32"/>
      <c r="BX1111" s="32"/>
      <c r="BY1111" s="32"/>
      <c r="BZ1111" s="32"/>
      <c r="CA1111" s="32"/>
      <c r="CB1111" s="32"/>
      <c r="CC1111" s="32"/>
      <c r="CD1111" s="32"/>
      <c r="CE1111" s="32"/>
      <c r="CF1111" s="32"/>
      <c r="CG1111" s="32"/>
      <c r="CH1111" s="32"/>
      <c r="CI1111" s="32"/>
      <c r="CJ1111" s="32"/>
      <c r="CK1111" s="32"/>
      <c r="CL1111" s="32"/>
      <c r="CM1111" s="32"/>
      <c r="CN1111" s="32"/>
      <c r="CO1111" s="32"/>
      <c r="CP1111" s="32"/>
      <c r="CQ1111" s="32"/>
      <c r="CR1111" s="32"/>
      <c r="CS1111" s="32"/>
      <c r="CT1111" s="32"/>
      <c r="CU1111" s="32"/>
      <c r="CV1111" s="32"/>
      <c r="CW1111" s="32"/>
      <c r="CX1111" s="32"/>
      <c r="CY1111" s="32"/>
      <c r="CZ1111" s="32"/>
      <c r="DA1111" s="32"/>
      <c r="DB1111" s="32"/>
      <c r="DC1111" s="32"/>
      <c r="DD1111" s="32"/>
      <c r="DE1111" s="32"/>
      <c r="DF1111" s="32"/>
      <c r="DG1111" s="32"/>
      <c r="DH1111" s="32"/>
      <c r="DI1111" s="32"/>
      <c r="DJ1111" s="32"/>
      <c r="DK1111" s="32"/>
      <c r="DL1111" s="32"/>
      <c r="DM1111" s="32"/>
      <c r="DN1111" s="32"/>
      <c r="DO1111" s="32"/>
      <c r="DP1111" s="32"/>
      <c r="DQ1111" s="32"/>
      <c r="DR1111" s="32"/>
      <c r="DS1111" s="29"/>
      <c r="DT1111" s="25"/>
      <c r="DU1111" s="25"/>
      <c r="DV1111" s="25"/>
      <c r="DW1111" s="23"/>
      <c r="DX1111" s="24"/>
      <c r="DY1111" s="24"/>
      <c r="DZ1111" s="25"/>
      <c r="EA1111" s="25"/>
      <c r="EB1111" s="25"/>
      <c r="EC1111" s="23"/>
      <c r="ED1111" s="24"/>
      <c r="EE1111" s="24"/>
      <c r="EF1111" s="25"/>
      <c r="EG1111" s="25"/>
      <c r="EH1111" s="25"/>
      <c r="EI1111" s="23"/>
      <c r="EJ1111" s="24"/>
      <c r="EK1111" s="24"/>
      <c r="EL1111" s="25"/>
      <c r="EM1111" s="25"/>
      <c r="EN1111" s="25"/>
      <c r="EO1111" s="23"/>
      <c r="EP1111" s="24"/>
      <c r="EQ1111" s="24"/>
      <c r="ER1111" s="26"/>
    </row>
    <row r="1112" customFormat="false" ht="13.5" hidden="false" customHeight="false" outlineLevel="0" collapsed="false">
      <c r="A1112" s="34"/>
      <c r="B1112" s="34"/>
      <c r="E1112" s="65"/>
      <c r="F1112" s="65"/>
      <c r="S1112" s="35"/>
      <c r="T1112" s="35"/>
      <c r="U1112" s="37"/>
      <c r="V1112" s="37"/>
      <c r="W1112" s="38"/>
      <c r="X1112" s="38"/>
      <c r="Y1112" s="38"/>
      <c r="Z1112" s="38"/>
      <c r="AA1112" s="38"/>
      <c r="AB1112" s="38"/>
      <c r="AC1112" s="38"/>
      <c r="AD1112" s="39"/>
      <c r="AE1112" s="38"/>
      <c r="AF1112" s="39"/>
      <c r="AG1112" s="38"/>
      <c r="AH1112" s="39"/>
      <c r="AI1112" s="38"/>
      <c r="AJ1112" s="39"/>
      <c r="AK1112" s="38"/>
      <c r="AL1112" s="39"/>
      <c r="AM1112" s="38"/>
      <c r="AN1112" s="40"/>
      <c r="AO1112" s="38"/>
      <c r="AP1112" s="40"/>
      <c r="AQ1112" s="38"/>
      <c r="AR1112" s="40"/>
      <c r="AS1112" s="38"/>
      <c r="AT1112" s="40"/>
      <c r="AU1112" s="38"/>
      <c r="AV1112" s="40"/>
      <c r="AW1112" s="38"/>
      <c r="AX1112" s="40"/>
      <c r="AY1112" s="38"/>
      <c r="AZ1112" s="40"/>
      <c r="BA1112" s="38"/>
      <c r="BB1112" s="40"/>
      <c r="BC1112" s="38"/>
      <c r="BD1112" s="40"/>
      <c r="BE1112" s="38"/>
      <c r="BF1112" s="40"/>
      <c r="BG1112" s="38"/>
      <c r="BH1112" s="40"/>
      <c r="BI1112" s="38"/>
      <c r="BJ1112" s="40"/>
      <c r="BK1112" s="38"/>
      <c r="BL1112" s="40"/>
      <c r="BM1112" s="32"/>
      <c r="BN1112" s="32"/>
      <c r="BO1112" s="32"/>
      <c r="BP1112" s="32"/>
      <c r="BQ1112" s="32"/>
      <c r="BR1112" s="32"/>
      <c r="BS1112" s="32"/>
      <c r="BT1112" s="32"/>
      <c r="BU1112" s="32"/>
      <c r="BV1112" s="32"/>
      <c r="BW1112" s="32"/>
      <c r="BX1112" s="32"/>
      <c r="BY1112" s="32"/>
      <c r="BZ1112" s="32"/>
      <c r="CA1112" s="32"/>
      <c r="CB1112" s="32"/>
      <c r="CC1112" s="32"/>
      <c r="CD1112" s="32"/>
      <c r="CE1112" s="32"/>
      <c r="CF1112" s="32"/>
      <c r="CG1112" s="32"/>
      <c r="CH1112" s="32"/>
      <c r="CI1112" s="32"/>
      <c r="CJ1112" s="32"/>
      <c r="CK1112" s="32"/>
      <c r="CL1112" s="32"/>
      <c r="CM1112" s="32"/>
      <c r="CN1112" s="32"/>
      <c r="CO1112" s="32"/>
      <c r="CP1112" s="32"/>
      <c r="CQ1112" s="32"/>
      <c r="CR1112" s="32"/>
      <c r="CS1112" s="32"/>
      <c r="CT1112" s="32"/>
      <c r="CU1112" s="32"/>
      <c r="CV1112" s="32"/>
      <c r="CW1112" s="32"/>
      <c r="CX1112" s="32"/>
      <c r="CY1112" s="32"/>
      <c r="CZ1112" s="32"/>
      <c r="DA1112" s="32"/>
      <c r="DB1112" s="32"/>
      <c r="DC1112" s="32"/>
      <c r="DD1112" s="32"/>
      <c r="DE1112" s="32"/>
      <c r="DF1112" s="32"/>
      <c r="DG1112" s="32"/>
      <c r="DH1112" s="32"/>
      <c r="DI1112" s="32"/>
      <c r="DJ1112" s="32"/>
      <c r="DK1112" s="32"/>
      <c r="DL1112" s="32"/>
      <c r="DM1112" s="32"/>
      <c r="DN1112" s="32"/>
      <c r="DO1112" s="32"/>
      <c r="DP1112" s="32"/>
      <c r="DQ1112" s="32"/>
      <c r="DR1112" s="32"/>
      <c r="DS1112" s="29"/>
      <c r="DT1112" s="25"/>
      <c r="DU1112" s="25"/>
      <c r="DV1112" s="25"/>
      <c r="DW1112" s="23"/>
      <c r="DX1112" s="24"/>
      <c r="DY1112" s="24"/>
      <c r="DZ1112" s="25"/>
      <c r="EA1112" s="25"/>
      <c r="EB1112" s="25"/>
      <c r="EC1112" s="23"/>
      <c r="ED1112" s="24"/>
      <c r="EE1112" s="24"/>
      <c r="EF1112" s="25"/>
      <c r="EG1112" s="25"/>
      <c r="EH1112" s="25"/>
      <c r="EI1112" s="23"/>
      <c r="EJ1112" s="24"/>
      <c r="EK1112" s="24"/>
      <c r="EL1112" s="25"/>
      <c r="EM1112" s="25"/>
      <c r="EN1112" s="25"/>
      <c r="EO1112" s="23"/>
      <c r="EP1112" s="24"/>
      <c r="EQ1112" s="24"/>
      <c r="ER1112" s="26"/>
    </row>
    <row r="1113" customFormat="false" ht="13.5" hidden="false" customHeight="false" outlineLevel="0" collapsed="false">
      <c r="A1113" s="34"/>
      <c r="B1113" s="34"/>
      <c r="E1113" s="65"/>
      <c r="F1113" s="65"/>
      <c r="S1113" s="35"/>
      <c r="T1113" s="35"/>
      <c r="U1113" s="37"/>
      <c r="V1113" s="37"/>
      <c r="W1113" s="38"/>
      <c r="X1113" s="38"/>
      <c r="Y1113" s="38"/>
      <c r="Z1113" s="38"/>
      <c r="AA1113" s="38"/>
      <c r="AB1113" s="38"/>
      <c r="AC1113" s="38"/>
      <c r="AD1113" s="39"/>
      <c r="AE1113" s="38"/>
      <c r="AF1113" s="39"/>
      <c r="AG1113" s="38"/>
      <c r="AH1113" s="39"/>
      <c r="AI1113" s="38"/>
      <c r="AJ1113" s="39"/>
      <c r="AK1113" s="38"/>
      <c r="AL1113" s="39"/>
      <c r="AM1113" s="38"/>
      <c r="AN1113" s="40"/>
      <c r="AO1113" s="38"/>
      <c r="AP1113" s="40"/>
      <c r="AQ1113" s="38"/>
      <c r="AR1113" s="40"/>
      <c r="AS1113" s="38"/>
      <c r="AT1113" s="40"/>
      <c r="AU1113" s="38"/>
      <c r="AV1113" s="40"/>
      <c r="AW1113" s="38"/>
      <c r="AX1113" s="40"/>
      <c r="AY1113" s="38"/>
      <c r="AZ1113" s="40"/>
      <c r="BA1113" s="38"/>
      <c r="BB1113" s="40"/>
      <c r="BC1113" s="38"/>
      <c r="BD1113" s="40"/>
      <c r="BE1113" s="38"/>
      <c r="BF1113" s="40"/>
      <c r="BG1113" s="38"/>
      <c r="BH1113" s="40"/>
      <c r="BI1113" s="38"/>
      <c r="BJ1113" s="40"/>
      <c r="BK1113" s="38"/>
      <c r="BL1113" s="40"/>
      <c r="BM1113" s="32"/>
      <c r="BN1113" s="32"/>
      <c r="BO1113" s="32"/>
      <c r="BP1113" s="32"/>
      <c r="BQ1113" s="32"/>
      <c r="BR1113" s="32"/>
      <c r="BS1113" s="32"/>
      <c r="BT1113" s="32"/>
      <c r="BU1113" s="32"/>
      <c r="BV1113" s="32"/>
      <c r="BW1113" s="32"/>
      <c r="BX1113" s="32"/>
      <c r="BY1113" s="32"/>
      <c r="BZ1113" s="32"/>
      <c r="CA1113" s="32"/>
      <c r="CB1113" s="32"/>
      <c r="CC1113" s="32"/>
      <c r="CD1113" s="32"/>
      <c r="CE1113" s="32"/>
      <c r="CF1113" s="32"/>
      <c r="CG1113" s="32"/>
      <c r="CH1113" s="32"/>
      <c r="CI1113" s="32"/>
      <c r="CJ1113" s="32"/>
      <c r="CK1113" s="32"/>
      <c r="CL1113" s="32"/>
      <c r="CM1113" s="32"/>
      <c r="CN1113" s="32"/>
      <c r="CO1113" s="32"/>
      <c r="CP1113" s="32"/>
      <c r="CQ1113" s="32"/>
      <c r="CR1113" s="32"/>
      <c r="CS1113" s="32"/>
      <c r="CT1113" s="32"/>
      <c r="CU1113" s="32"/>
      <c r="CV1113" s="32"/>
      <c r="CW1113" s="32"/>
      <c r="CX1113" s="32"/>
      <c r="CY1113" s="32"/>
      <c r="CZ1113" s="32"/>
      <c r="DA1113" s="32"/>
      <c r="DB1113" s="32"/>
      <c r="DC1113" s="32"/>
      <c r="DD1113" s="32"/>
      <c r="DE1113" s="32"/>
      <c r="DF1113" s="32"/>
      <c r="DG1113" s="32"/>
      <c r="DH1113" s="32"/>
      <c r="DI1113" s="32"/>
      <c r="DJ1113" s="32"/>
      <c r="DK1113" s="32"/>
      <c r="DL1113" s="32"/>
      <c r="DM1113" s="32"/>
      <c r="DN1113" s="32"/>
      <c r="DO1113" s="32"/>
      <c r="DP1113" s="32"/>
      <c r="DQ1113" s="32"/>
      <c r="DR1113" s="32"/>
      <c r="DS1113" s="29"/>
      <c r="DT1113" s="25"/>
      <c r="DU1113" s="25"/>
      <c r="DV1113" s="25"/>
      <c r="DW1113" s="23"/>
      <c r="DX1113" s="24"/>
      <c r="DY1113" s="24"/>
      <c r="DZ1113" s="25"/>
      <c r="EA1113" s="25"/>
      <c r="EB1113" s="25"/>
      <c r="EC1113" s="23"/>
      <c r="ED1113" s="24"/>
      <c r="EE1113" s="24"/>
      <c r="EF1113" s="25"/>
      <c r="EG1113" s="25"/>
      <c r="EH1113" s="25"/>
      <c r="EI1113" s="23"/>
      <c r="EJ1113" s="24"/>
      <c r="EK1113" s="24"/>
      <c r="EL1113" s="25"/>
      <c r="EM1113" s="25"/>
      <c r="EN1113" s="25"/>
      <c r="EO1113" s="23"/>
      <c r="EP1113" s="24"/>
      <c r="EQ1113" s="24"/>
      <c r="ER1113" s="26"/>
    </row>
    <row r="1114" customFormat="false" ht="13.5" hidden="false" customHeight="false" outlineLevel="0" collapsed="false">
      <c r="A1114" s="34"/>
      <c r="B1114" s="34"/>
      <c r="E1114" s="65"/>
      <c r="F1114" s="65"/>
      <c r="S1114" s="35"/>
      <c r="T1114" s="35"/>
      <c r="U1114" s="37"/>
      <c r="V1114" s="37"/>
      <c r="W1114" s="38"/>
      <c r="X1114" s="38"/>
      <c r="Y1114" s="38"/>
      <c r="Z1114" s="38"/>
      <c r="AA1114" s="38"/>
      <c r="AB1114" s="38"/>
      <c r="AC1114" s="38"/>
      <c r="AD1114" s="39"/>
      <c r="AE1114" s="38"/>
      <c r="AF1114" s="39"/>
      <c r="AG1114" s="38"/>
      <c r="AH1114" s="39"/>
      <c r="AI1114" s="38"/>
      <c r="AJ1114" s="39"/>
      <c r="AK1114" s="38"/>
      <c r="AL1114" s="39"/>
      <c r="AM1114" s="38"/>
      <c r="AN1114" s="40"/>
      <c r="AO1114" s="38"/>
      <c r="AP1114" s="40"/>
      <c r="AQ1114" s="38"/>
      <c r="AR1114" s="40"/>
      <c r="AS1114" s="38"/>
      <c r="AT1114" s="40"/>
      <c r="AU1114" s="38"/>
      <c r="AV1114" s="40"/>
      <c r="AW1114" s="38"/>
      <c r="AX1114" s="40"/>
      <c r="AY1114" s="38"/>
      <c r="AZ1114" s="40"/>
      <c r="BA1114" s="38"/>
      <c r="BB1114" s="40"/>
      <c r="BC1114" s="38"/>
      <c r="BD1114" s="40"/>
      <c r="BE1114" s="38"/>
      <c r="BF1114" s="40"/>
      <c r="BG1114" s="38"/>
      <c r="BH1114" s="40"/>
      <c r="BI1114" s="38"/>
      <c r="BJ1114" s="40"/>
      <c r="BK1114" s="38"/>
      <c r="BL1114" s="40"/>
      <c r="BM1114" s="32"/>
      <c r="BN1114" s="32"/>
      <c r="BO1114" s="32"/>
      <c r="BP1114" s="32"/>
      <c r="BQ1114" s="32"/>
      <c r="BR1114" s="32"/>
      <c r="BS1114" s="32"/>
      <c r="BT1114" s="32"/>
      <c r="BU1114" s="32"/>
      <c r="BV1114" s="32"/>
      <c r="BW1114" s="32"/>
      <c r="BX1114" s="32"/>
      <c r="BY1114" s="32"/>
      <c r="BZ1114" s="32"/>
      <c r="CA1114" s="32"/>
      <c r="CB1114" s="32"/>
      <c r="CC1114" s="32"/>
      <c r="CD1114" s="32"/>
      <c r="CE1114" s="32"/>
      <c r="CF1114" s="32"/>
      <c r="CG1114" s="32"/>
      <c r="CH1114" s="32"/>
      <c r="CI1114" s="32"/>
      <c r="CJ1114" s="32"/>
      <c r="CK1114" s="32"/>
      <c r="CL1114" s="32"/>
      <c r="CM1114" s="32"/>
      <c r="CN1114" s="32"/>
      <c r="CO1114" s="32"/>
      <c r="CP1114" s="32"/>
      <c r="CQ1114" s="32"/>
      <c r="CR1114" s="32"/>
      <c r="CS1114" s="32"/>
      <c r="CT1114" s="32"/>
      <c r="CU1114" s="32"/>
      <c r="CV1114" s="32"/>
      <c r="CW1114" s="32"/>
      <c r="CX1114" s="32"/>
      <c r="CY1114" s="32"/>
      <c r="CZ1114" s="32"/>
      <c r="DA1114" s="32"/>
      <c r="DB1114" s="32"/>
      <c r="DC1114" s="32"/>
      <c r="DD1114" s="32"/>
      <c r="DE1114" s="32"/>
      <c r="DF1114" s="32"/>
      <c r="DG1114" s="32"/>
      <c r="DH1114" s="32"/>
      <c r="DI1114" s="32"/>
      <c r="DJ1114" s="32"/>
      <c r="DK1114" s="32"/>
      <c r="DL1114" s="32"/>
      <c r="DM1114" s="32"/>
      <c r="DN1114" s="32"/>
      <c r="DO1114" s="32"/>
      <c r="DP1114" s="32"/>
      <c r="DQ1114" s="32"/>
      <c r="DR1114" s="32"/>
      <c r="DS1114" s="29"/>
      <c r="DT1114" s="25"/>
      <c r="DU1114" s="25"/>
      <c r="DV1114" s="25"/>
      <c r="DW1114" s="23"/>
      <c r="DX1114" s="24"/>
      <c r="DY1114" s="24"/>
      <c r="DZ1114" s="25"/>
      <c r="EA1114" s="25"/>
      <c r="EB1114" s="25"/>
      <c r="EC1114" s="23"/>
      <c r="ED1114" s="24"/>
      <c r="EE1114" s="24"/>
      <c r="EF1114" s="25"/>
      <c r="EG1114" s="25"/>
      <c r="EH1114" s="25"/>
      <c r="EI1114" s="23"/>
      <c r="EJ1114" s="24"/>
      <c r="EK1114" s="24"/>
      <c r="EL1114" s="25"/>
      <c r="EM1114" s="25"/>
      <c r="EN1114" s="25"/>
      <c r="EO1114" s="23"/>
      <c r="EP1114" s="24"/>
      <c r="EQ1114" s="24"/>
      <c r="ER1114" s="26"/>
    </row>
    <row r="1115" customFormat="false" ht="13.5" hidden="false" customHeight="false" outlineLevel="0" collapsed="false">
      <c r="A1115" s="34"/>
      <c r="B1115" s="34"/>
      <c r="E1115" s="65"/>
      <c r="F1115" s="65"/>
      <c r="S1115" s="35"/>
      <c r="T1115" s="35"/>
      <c r="U1115" s="37"/>
      <c r="V1115" s="37"/>
      <c r="W1115" s="38"/>
      <c r="X1115" s="38"/>
      <c r="Y1115" s="38"/>
      <c r="Z1115" s="38"/>
      <c r="AA1115" s="38"/>
      <c r="AB1115" s="38"/>
      <c r="AC1115" s="38"/>
      <c r="AD1115" s="39"/>
      <c r="AE1115" s="38"/>
      <c r="AF1115" s="39"/>
      <c r="AG1115" s="38"/>
      <c r="AH1115" s="39"/>
      <c r="AI1115" s="38"/>
      <c r="AJ1115" s="39"/>
      <c r="AK1115" s="38"/>
      <c r="AL1115" s="39"/>
      <c r="AM1115" s="38"/>
      <c r="AN1115" s="40"/>
      <c r="AO1115" s="38"/>
      <c r="AP1115" s="40"/>
      <c r="AQ1115" s="38"/>
      <c r="AR1115" s="40"/>
      <c r="AS1115" s="38"/>
      <c r="AT1115" s="40"/>
      <c r="AU1115" s="38"/>
      <c r="AV1115" s="40"/>
      <c r="AW1115" s="38"/>
      <c r="AX1115" s="40"/>
      <c r="AY1115" s="38"/>
      <c r="AZ1115" s="40"/>
      <c r="BA1115" s="38"/>
      <c r="BB1115" s="40"/>
      <c r="BC1115" s="38"/>
      <c r="BD1115" s="40"/>
      <c r="BE1115" s="38"/>
      <c r="BF1115" s="40"/>
      <c r="BG1115" s="38"/>
      <c r="BH1115" s="40"/>
      <c r="BI1115" s="38"/>
      <c r="BJ1115" s="40"/>
      <c r="BK1115" s="38"/>
      <c r="BL1115" s="40"/>
      <c r="BM1115" s="32"/>
      <c r="BN1115" s="32"/>
      <c r="BO1115" s="32"/>
      <c r="BP1115" s="32"/>
      <c r="BQ1115" s="32"/>
      <c r="BR1115" s="32"/>
      <c r="BS1115" s="32"/>
      <c r="BT1115" s="32"/>
      <c r="BU1115" s="32"/>
      <c r="BV1115" s="32"/>
      <c r="BW1115" s="32"/>
      <c r="BX1115" s="32"/>
      <c r="BY1115" s="32"/>
      <c r="BZ1115" s="32"/>
      <c r="CA1115" s="32"/>
      <c r="CB1115" s="32"/>
      <c r="CC1115" s="32"/>
      <c r="CD1115" s="32"/>
      <c r="CE1115" s="32"/>
      <c r="CF1115" s="32"/>
      <c r="CG1115" s="32"/>
      <c r="CH1115" s="32"/>
      <c r="CI1115" s="32"/>
      <c r="CJ1115" s="32"/>
      <c r="CK1115" s="32"/>
      <c r="CL1115" s="32"/>
      <c r="CM1115" s="32"/>
      <c r="CN1115" s="32"/>
      <c r="CO1115" s="32"/>
      <c r="CP1115" s="32"/>
      <c r="CQ1115" s="32"/>
      <c r="CR1115" s="32"/>
      <c r="CS1115" s="32"/>
      <c r="CT1115" s="32"/>
      <c r="CU1115" s="32"/>
      <c r="CV1115" s="32"/>
      <c r="CW1115" s="32"/>
      <c r="CX1115" s="32"/>
      <c r="CY1115" s="32"/>
      <c r="CZ1115" s="32"/>
      <c r="DA1115" s="32"/>
      <c r="DB1115" s="32"/>
      <c r="DC1115" s="32"/>
      <c r="DD1115" s="32"/>
      <c r="DE1115" s="32"/>
      <c r="DF1115" s="32"/>
      <c r="DG1115" s="32"/>
      <c r="DH1115" s="32"/>
      <c r="DI1115" s="32"/>
      <c r="DJ1115" s="32"/>
      <c r="DK1115" s="32"/>
      <c r="DL1115" s="32"/>
      <c r="DM1115" s="32"/>
      <c r="DN1115" s="32"/>
      <c r="DO1115" s="32"/>
      <c r="DP1115" s="32"/>
      <c r="DQ1115" s="32"/>
      <c r="DR1115" s="32"/>
      <c r="DS1115" s="29"/>
      <c r="DT1115" s="25"/>
      <c r="DU1115" s="25"/>
      <c r="DV1115" s="25"/>
      <c r="DW1115" s="23"/>
      <c r="DX1115" s="24"/>
      <c r="DY1115" s="24"/>
      <c r="DZ1115" s="25"/>
      <c r="EA1115" s="25"/>
      <c r="EB1115" s="25"/>
      <c r="EC1115" s="23"/>
      <c r="ED1115" s="24"/>
      <c r="EE1115" s="24"/>
      <c r="EF1115" s="25"/>
      <c r="EG1115" s="25"/>
      <c r="EH1115" s="25"/>
      <c r="EI1115" s="23"/>
      <c r="EJ1115" s="24"/>
      <c r="EK1115" s="24"/>
      <c r="EL1115" s="25"/>
      <c r="EM1115" s="25"/>
      <c r="EN1115" s="25"/>
      <c r="EO1115" s="23"/>
      <c r="EP1115" s="24"/>
      <c r="EQ1115" s="24"/>
      <c r="ER1115" s="26"/>
    </row>
    <row r="1116" customFormat="false" ht="13.5" hidden="false" customHeight="false" outlineLevel="0" collapsed="false">
      <c r="A1116" s="34"/>
      <c r="B1116" s="34"/>
      <c r="E1116" s="65"/>
      <c r="F1116" s="65"/>
      <c r="S1116" s="35"/>
      <c r="T1116" s="35"/>
      <c r="U1116" s="37"/>
      <c r="V1116" s="37"/>
      <c r="W1116" s="38"/>
      <c r="X1116" s="38"/>
      <c r="Y1116" s="38"/>
      <c r="Z1116" s="38"/>
      <c r="AA1116" s="38"/>
      <c r="AB1116" s="38"/>
      <c r="AC1116" s="38"/>
      <c r="AD1116" s="39"/>
      <c r="AE1116" s="38"/>
      <c r="AF1116" s="39"/>
      <c r="AG1116" s="38"/>
      <c r="AH1116" s="39"/>
      <c r="AI1116" s="38"/>
      <c r="AJ1116" s="39"/>
      <c r="AK1116" s="38"/>
      <c r="AL1116" s="39"/>
      <c r="AM1116" s="38"/>
      <c r="AN1116" s="40"/>
      <c r="AO1116" s="38"/>
      <c r="AP1116" s="40"/>
      <c r="AQ1116" s="38"/>
      <c r="AR1116" s="40"/>
      <c r="AS1116" s="38"/>
      <c r="AT1116" s="40"/>
      <c r="AU1116" s="38"/>
      <c r="AV1116" s="40"/>
      <c r="AW1116" s="38"/>
      <c r="AX1116" s="40"/>
      <c r="AY1116" s="38"/>
      <c r="AZ1116" s="40"/>
      <c r="BA1116" s="38"/>
      <c r="BB1116" s="40"/>
      <c r="BC1116" s="38"/>
      <c r="BD1116" s="40"/>
      <c r="BE1116" s="38"/>
      <c r="BF1116" s="40"/>
      <c r="BG1116" s="38"/>
      <c r="BH1116" s="40"/>
      <c r="BI1116" s="38"/>
      <c r="BJ1116" s="40"/>
      <c r="BK1116" s="38"/>
      <c r="BL1116" s="40"/>
      <c r="BM1116" s="32"/>
      <c r="BN1116" s="32"/>
      <c r="BO1116" s="32"/>
      <c r="BP1116" s="32"/>
      <c r="BQ1116" s="32"/>
      <c r="BR1116" s="32"/>
      <c r="BS1116" s="32"/>
      <c r="BT1116" s="32"/>
      <c r="BU1116" s="32"/>
      <c r="BV1116" s="32"/>
      <c r="BW1116" s="32"/>
      <c r="BX1116" s="32"/>
      <c r="BY1116" s="32"/>
      <c r="BZ1116" s="32"/>
      <c r="CA1116" s="32"/>
      <c r="CB1116" s="32"/>
      <c r="CC1116" s="32"/>
      <c r="CD1116" s="32"/>
      <c r="CE1116" s="32"/>
      <c r="CF1116" s="32"/>
      <c r="CG1116" s="32"/>
      <c r="CH1116" s="32"/>
      <c r="CI1116" s="32"/>
      <c r="CJ1116" s="32"/>
      <c r="CK1116" s="32"/>
      <c r="CL1116" s="32"/>
      <c r="CM1116" s="32"/>
      <c r="CN1116" s="32"/>
      <c r="CO1116" s="32"/>
      <c r="CP1116" s="32"/>
      <c r="CQ1116" s="32"/>
      <c r="CR1116" s="32"/>
      <c r="CS1116" s="32"/>
      <c r="CT1116" s="32"/>
      <c r="CU1116" s="32"/>
      <c r="CV1116" s="32"/>
      <c r="CW1116" s="32"/>
      <c r="CX1116" s="32"/>
      <c r="CY1116" s="32"/>
      <c r="CZ1116" s="32"/>
      <c r="DA1116" s="32"/>
      <c r="DB1116" s="32"/>
      <c r="DC1116" s="32"/>
      <c r="DD1116" s="32"/>
      <c r="DE1116" s="32"/>
      <c r="DF1116" s="32"/>
      <c r="DG1116" s="32"/>
      <c r="DH1116" s="32"/>
      <c r="DI1116" s="32"/>
      <c r="DJ1116" s="32"/>
      <c r="DK1116" s="32"/>
      <c r="DL1116" s="32"/>
      <c r="DM1116" s="32"/>
      <c r="DN1116" s="32"/>
      <c r="DO1116" s="32"/>
      <c r="DP1116" s="32"/>
      <c r="DQ1116" s="32"/>
      <c r="DR1116" s="32"/>
      <c r="DS1116" s="29"/>
      <c r="DT1116" s="25"/>
      <c r="DU1116" s="25"/>
      <c r="DV1116" s="25"/>
      <c r="DW1116" s="23"/>
      <c r="DX1116" s="24"/>
      <c r="DY1116" s="24"/>
      <c r="DZ1116" s="25"/>
      <c r="EA1116" s="25"/>
      <c r="EB1116" s="25"/>
      <c r="EC1116" s="23"/>
      <c r="ED1116" s="24"/>
      <c r="EE1116" s="24"/>
      <c r="EF1116" s="25"/>
      <c r="EG1116" s="25"/>
      <c r="EH1116" s="25"/>
      <c r="EI1116" s="23"/>
      <c r="EJ1116" s="24"/>
      <c r="EK1116" s="24"/>
      <c r="EL1116" s="25"/>
      <c r="EM1116" s="25"/>
      <c r="EN1116" s="25"/>
      <c r="EO1116" s="23"/>
      <c r="EP1116" s="24"/>
      <c r="EQ1116" s="24"/>
      <c r="ER1116" s="26"/>
    </row>
    <row r="1117" customFormat="false" ht="13.5" hidden="false" customHeight="false" outlineLevel="0" collapsed="false">
      <c r="A1117" s="34"/>
      <c r="B1117" s="34"/>
      <c r="E1117" s="65"/>
      <c r="F1117" s="65"/>
      <c r="S1117" s="35"/>
      <c r="T1117" s="35"/>
      <c r="U1117" s="37"/>
      <c r="V1117" s="37"/>
      <c r="W1117" s="38"/>
      <c r="X1117" s="38"/>
      <c r="Y1117" s="38"/>
      <c r="Z1117" s="38"/>
      <c r="AA1117" s="38"/>
      <c r="AB1117" s="38"/>
      <c r="AC1117" s="38"/>
      <c r="AD1117" s="39"/>
      <c r="AE1117" s="38"/>
      <c r="AF1117" s="39"/>
      <c r="AG1117" s="38"/>
      <c r="AH1117" s="39"/>
      <c r="AI1117" s="38"/>
      <c r="AJ1117" s="39"/>
      <c r="AK1117" s="38"/>
      <c r="AL1117" s="39"/>
      <c r="AM1117" s="38"/>
      <c r="AN1117" s="40"/>
      <c r="AO1117" s="38"/>
      <c r="AP1117" s="40"/>
      <c r="AQ1117" s="38"/>
      <c r="AR1117" s="40"/>
      <c r="AS1117" s="38"/>
      <c r="AT1117" s="40"/>
      <c r="AU1117" s="38"/>
      <c r="AV1117" s="40"/>
      <c r="AW1117" s="38"/>
      <c r="AX1117" s="40"/>
      <c r="AY1117" s="38"/>
      <c r="AZ1117" s="40"/>
      <c r="BA1117" s="38"/>
      <c r="BB1117" s="40"/>
      <c r="BC1117" s="38"/>
      <c r="BD1117" s="40"/>
      <c r="BE1117" s="38"/>
      <c r="BF1117" s="40"/>
      <c r="BG1117" s="38"/>
      <c r="BH1117" s="40"/>
      <c r="BI1117" s="38"/>
      <c r="BJ1117" s="40"/>
      <c r="BK1117" s="38"/>
      <c r="BL1117" s="40"/>
      <c r="BM1117" s="32"/>
      <c r="BN1117" s="32"/>
      <c r="BO1117" s="32"/>
      <c r="BP1117" s="32"/>
      <c r="BQ1117" s="32"/>
      <c r="BR1117" s="32"/>
      <c r="BS1117" s="32"/>
      <c r="BT1117" s="32"/>
      <c r="BU1117" s="32"/>
      <c r="BV1117" s="32"/>
      <c r="BW1117" s="32"/>
      <c r="BX1117" s="32"/>
      <c r="BY1117" s="32"/>
      <c r="BZ1117" s="32"/>
      <c r="CA1117" s="32"/>
      <c r="CB1117" s="32"/>
      <c r="CC1117" s="32"/>
      <c r="CD1117" s="32"/>
      <c r="CE1117" s="32"/>
      <c r="CF1117" s="32"/>
      <c r="CG1117" s="32"/>
      <c r="CH1117" s="32"/>
      <c r="CI1117" s="32"/>
      <c r="CJ1117" s="32"/>
      <c r="CK1117" s="32"/>
      <c r="CL1117" s="32"/>
      <c r="CM1117" s="32"/>
      <c r="CN1117" s="32"/>
      <c r="CO1117" s="32"/>
      <c r="CP1117" s="32"/>
      <c r="CQ1117" s="32"/>
      <c r="CR1117" s="32"/>
      <c r="CS1117" s="32"/>
      <c r="CT1117" s="32"/>
      <c r="CU1117" s="32"/>
      <c r="CV1117" s="32"/>
      <c r="CW1117" s="32"/>
      <c r="CX1117" s="32"/>
      <c r="CY1117" s="32"/>
      <c r="CZ1117" s="32"/>
      <c r="DA1117" s="32"/>
      <c r="DB1117" s="32"/>
      <c r="DC1117" s="32"/>
      <c r="DD1117" s="32"/>
      <c r="DE1117" s="32"/>
      <c r="DF1117" s="32"/>
      <c r="DG1117" s="32"/>
      <c r="DH1117" s="32"/>
      <c r="DI1117" s="32"/>
      <c r="DJ1117" s="32"/>
      <c r="DK1117" s="32"/>
      <c r="DL1117" s="32"/>
      <c r="DM1117" s="32"/>
      <c r="DN1117" s="32"/>
      <c r="DO1117" s="32"/>
      <c r="DP1117" s="32"/>
      <c r="DQ1117" s="32"/>
      <c r="DR1117" s="32"/>
      <c r="DS1117" s="29"/>
      <c r="DT1117" s="25"/>
      <c r="DU1117" s="25"/>
      <c r="DV1117" s="25"/>
      <c r="DW1117" s="23"/>
      <c r="DX1117" s="24"/>
      <c r="DY1117" s="24"/>
      <c r="DZ1117" s="25"/>
      <c r="EA1117" s="25"/>
      <c r="EB1117" s="25"/>
      <c r="EC1117" s="23"/>
      <c r="ED1117" s="24"/>
      <c r="EE1117" s="24"/>
      <c r="EF1117" s="25"/>
      <c r="EG1117" s="25"/>
      <c r="EH1117" s="25"/>
      <c r="EI1117" s="23"/>
      <c r="EJ1117" s="24"/>
      <c r="EK1117" s="24"/>
      <c r="EL1117" s="25"/>
      <c r="EM1117" s="25"/>
      <c r="EN1117" s="25"/>
      <c r="EO1117" s="23"/>
      <c r="EP1117" s="24"/>
      <c r="EQ1117" s="24"/>
      <c r="ER1117" s="26"/>
    </row>
    <row r="1118" customFormat="false" ht="13.5" hidden="false" customHeight="false" outlineLevel="0" collapsed="false">
      <c r="A1118" s="34"/>
      <c r="B1118" s="34"/>
      <c r="E1118" s="65"/>
      <c r="F1118" s="65"/>
      <c r="S1118" s="35"/>
      <c r="T1118" s="35"/>
      <c r="U1118" s="37"/>
      <c r="V1118" s="37"/>
      <c r="W1118" s="38"/>
      <c r="X1118" s="38"/>
      <c r="Y1118" s="38"/>
      <c r="Z1118" s="38"/>
      <c r="AA1118" s="38"/>
      <c r="AB1118" s="38"/>
      <c r="AC1118" s="38"/>
      <c r="AD1118" s="39"/>
      <c r="AE1118" s="38"/>
      <c r="AF1118" s="39"/>
      <c r="AG1118" s="38"/>
      <c r="AH1118" s="39"/>
      <c r="AI1118" s="38"/>
      <c r="AJ1118" s="39"/>
      <c r="AK1118" s="38"/>
      <c r="AL1118" s="39"/>
      <c r="AM1118" s="38"/>
      <c r="AN1118" s="40"/>
      <c r="AO1118" s="38"/>
      <c r="AP1118" s="40"/>
      <c r="AQ1118" s="38"/>
      <c r="AR1118" s="40"/>
      <c r="AS1118" s="38"/>
      <c r="AT1118" s="40"/>
      <c r="AU1118" s="38"/>
      <c r="AV1118" s="40"/>
      <c r="AW1118" s="38"/>
      <c r="AX1118" s="40"/>
      <c r="AY1118" s="38"/>
      <c r="AZ1118" s="40"/>
      <c r="BA1118" s="38"/>
      <c r="BB1118" s="40"/>
      <c r="BC1118" s="38"/>
      <c r="BD1118" s="40"/>
      <c r="BE1118" s="38"/>
      <c r="BF1118" s="40"/>
      <c r="BG1118" s="38"/>
      <c r="BH1118" s="40"/>
      <c r="BI1118" s="38"/>
      <c r="BJ1118" s="40"/>
      <c r="BK1118" s="38"/>
      <c r="BL1118" s="40"/>
      <c r="BM1118" s="32"/>
      <c r="BN1118" s="32"/>
      <c r="BO1118" s="32"/>
      <c r="BP1118" s="32"/>
      <c r="BQ1118" s="32"/>
      <c r="BR1118" s="32"/>
      <c r="BS1118" s="32"/>
      <c r="BT1118" s="32"/>
      <c r="BU1118" s="32"/>
      <c r="BV1118" s="32"/>
      <c r="BW1118" s="32"/>
      <c r="BX1118" s="32"/>
      <c r="BY1118" s="32"/>
      <c r="BZ1118" s="32"/>
      <c r="CA1118" s="32"/>
      <c r="CB1118" s="32"/>
      <c r="CC1118" s="32"/>
      <c r="CD1118" s="32"/>
      <c r="CE1118" s="32"/>
      <c r="CF1118" s="32"/>
      <c r="CG1118" s="32"/>
      <c r="CH1118" s="32"/>
      <c r="CI1118" s="32"/>
      <c r="CJ1118" s="32"/>
      <c r="CK1118" s="32"/>
      <c r="CL1118" s="32"/>
      <c r="CM1118" s="32"/>
      <c r="CN1118" s="32"/>
      <c r="CO1118" s="32"/>
      <c r="CP1118" s="32"/>
      <c r="CQ1118" s="32"/>
      <c r="CR1118" s="32"/>
      <c r="CS1118" s="32"/>
      <c r="CT1118" s="32"/>
      <c r="CU1118" s="32"/>
      <c r="CV1118" s="32"/>
      <c r="CW1118" s="32"/>
      <c r="CX1118" s="32"/>
      <c r="CY1118" s="32"/>
      <c r="CZ1118" s="32"/>
      <c r="DA1118" s="32"/>
      <c r="DB1118" s="32"/>
      <c r="DC1118" s="32"/>
      <c r="DD1118" s="32"/>
      <c r="DE1118" s="32"/>
      <c r="DF1118" s="32"/>
      <c r="DG1118" s="32"/>
      <c r="DH1118" s="32"/>
      <c r="DI1118" s="32"/>
      <c r="DJ1118" s="32"/>
      <c r="DK1118" s="32"/>
      <c r="DL1118" s="32"/>
      <c r="DM1118" s="32"/>
      <c r="DN1118" s="32"/>
      <c r="DO1118" s="32"/>
      <c r="DP1118" s="32"/>
      <c r="DQ1118" s="32"/>
      <c r="DR1118" s="32"/>
      <c r="DS1118" s="29"/>
      <c r="DT1118" s="25"/>
      <c r="DU1118" s="25"/>
      <c r="DV1118" s="25"/>
      <c r="DW1118" s="23"/>
      <c r="DX1118" s="24"/>
      <c r="DY1118" s="24"/>
      <c r="DZ1118" s="25"/>
      <c r="EA1118" s="25"/>
      <c r="EB1118" s="25"/>
      <c r="EC1118" s="23"/>
      <c r="ED1118" s="24"/>
      <c r="EE1118" s="24"/>
      <c r="EF1118" s="25"/>
      <c r="EG1118" s="25"/>
      <c r="EH1118" s="25"/>
      <c r="EI1118" s="23"/>
      <c r="EJ1118" s="24"/>
      <c r="EK1118" s="24"/>
      <c r="EL1118" s="25"/>
      <c r="EM1118" s="25"/>
      <c r="EN1118" s="25"/>
      <c r="EO1118" s="23"/>
      <c r="EP1118" s="24"/>
      <c r="EQ1118" s="24"/>
      <c r="ER1118" s="26"/>
    </row>
    <row r="1119" customFormat="false" ht="13.5" hidden="false" customHeight="false" outlineLevel="0" collapsed="false">
      <c r="A1119" s="34"/>
      <c r="B1119" s="34"/>
      <c r="E1119" s="65"/>
      <c r="F1119" s="65"/>
      <c r="S1119" s="35"/>
      <c r="T1119" s="35"/>
      <c r="U1119" s="37"/>
      <c r="V1119" s="37"/>
      <c r="W1119" s="38"/>
      <c r="X1119" s="38"/>
      <c r="Y1119" s="38"/>
      <c r="Z1119" s="38"/>
      <c r="AA1119" s="38"/>
      <c r="AB1119" s="38"/>
      <c r="AC1119" s="38"/>
      <c r="AD1119" s="39"/>
      <c r="AE1119" s="38"/>
      <c r="AF1119" s="39"/>
      <c r="AG1119" s="38"/>
      <c r="AH1119" s="39"/>
      <c r="AI1119" s="38"/>
      <c r="AJ1119" s="39"/>
      <c r="AK1119" s="38"/>
      <c r="AL1119" s="39"/>
      <c r="AM1119" s="38"/>
      <c r="AN1119" s="40"/>
      <c r="AO1119" s="38"/>
      <c r="AP1119" s="40"/>
      <c r="AQ1119" s="38"/>
      <c r="AR1119" s="40"/>
      <c r="AS1119" s="38"/>
      <c r="AT1119" s="40"/>
      <c r="AU1119" s="38"/>
      <c r="AV1119" s="40"/>
      <c r="AW1119" s="38"/>
      <c r="AX1119" s="40"/>
      <c r="AY1119" s="38"/>
      <c r="AZ1119" s="40"/>
      <c r="BA1119" s="38"/>
      <c r="BB1119" s="40"/>
      <c r="BC1119" s="38"/>
      <c r="BD1119" s="40"/>
      <c r="BE1119" s="38"/>
      <c r="BF1119" s="40"/>
      <c r="BG1119" s="38"/>
      <c r="BH1119" s="40"/>
      <c r="BI1119" s="38"/>
      <c r="BJ1119" s="40"/>
      <c r="BK1119" s="38"/>
      <c r="BL1119" s="40"/>
      <c r="BM1119" s="32"/>
      <c r="BN1119" s="32"/>
      <c r="BO1119" s="32"/>
      <c r="BP1119" s="32"/>
      <c r="BQ1119" s="32"/>
      <c r="BR1119" s="32"/>
      <c r="BS1119" s="32"/>
      <c r="BT1119" s="32"/>
      <c r="BU1119" s="32"/>
      <c r="BV1119" s="32"/>
      <c r="BW1119" s="32"/>
      <c r="BX1119" s="32"/>
      <c r="BY1119" s="32"/>
      <c r="BZ1119" s="32"/>
      <c r="CA1119" s="32"/>
      <c r="CB1119" s="32"/>
      <c r="CC1119" s="32"/>
      <c r="CD1119" s="32"/>
      <c r="CE1119" s="32"/>
      <c r="CF1119" s="32"/>
      <c r="CG1119" s="32"/>
      <c r="CH1119" s="32"/>
      <c r="CI1119" s="32"/>
      <c r="CJ1119" s="32"/>
      <c r="CK1119" s="32"/>
      <c r="CL1119" s="32"/>
      <c r="CM1119" s="32"/>
      <c r="CN1119" s="32"/>
      <c r="CO1119" s="32"/>
      <c r="CP1119" s="32"/>
      <c r="CQ1119" s="32"/>
      <c r="CR1119" s="32"/>
      <c r="CS1119" s="32"/>
      <c r="CT1119" s="32"/>
      <c r="CU1119" s="32"/>
      <c r="CV1119" s="32"/>
      <c r="CW1119" s="32"/>
      <c r="CX1119" s="32"/>
      <c r="CY1119" s="32"/>
      <c r="CZ1119" s="32"/>
      <c r="DA1119" s="32"/>
      <c r="DB1119" s="32"/>
      <c r="DC1119" s="32"/>
      <c r="DD1119" s="32"/>
      <c r="DE1119" s="32"/>
      <c r="DF1119" s="32"/>
      <c r="DG1119" s="32"/>
      <c r="DH1119" s="32"/>
      <c r="DI1119" s="32"/>
      <c r="DJ1119" s="32"/>
      <c r="DK1119" s="32"/>
      <c r="DL1119" s="32"/>
      <c r="DM1119" s="32"/>
      <c r="DN1119" s="32"/>
      <c r="DO1119" s="32"/>
      <c r="DP1119" s="32"/>
      <c r="DQ1119" s="32"/>
      <c r="DR1119" s="32"/>
      <c r="DS1119" s="29"/>
      <c r="DT1119" s="25"/>
      <c r="DU1119" s="25"/>
      <c r="DV1119" s="25"/>
      <c r="DW1119" s="23"/>
      <c r="DX1119" s="24"/>
      <c r="DY1119" s="24"/>
      <c r="DZ1119" s="25"/>
      <c r="EA1119" s="25"/>
      <c r="EB1119" s="25"/>
      <c r="EC1119" s="23"/>
      <c r="ED1119" s="24"/>
      <c r="EE1119" s="24"/>
      <c r="EF1119" s="25"/>
      <c r="EG1119" s="25"/>
      <c r="EH1119" s="25"/>
      <c r="EI1119" s="23"/>
      <c r="EJ1119" s="24"/>
      <c r="EK1119" s="24"/>
      <c r="EL1119" s="25"/>
      <c r="EM1119" s="25"/>
      <c r="EN1119" s="25"/>
      <c r="EO1119" s="23"/>
      <c r="EP1119" s="24"/>
      <c r="EQ1119" s="24"/>
      <c r="ER1119" s="26"/>
    </row>
    <row r="1120" customFormat="false" ht="13.5" hidden="false" customHeight="false" outlineLevel="0" collapsed="false">
      <c r="S1120" s="16"/>
      <c r="T1120" s="14"/>
      <c r="U1120" s="32" t="s">
        <v>182</v>
      </c>
      <c r="V1120" s="32"/>
      <c r="W1120" s="66" t="s">
        <v>182</v>
      </c>
      <c r="X1120" s="66"/>
      <c r="Y1120" s="66" t="s">
        <v>182</v>
      </c>
      <c r="Z1120" s="66"/>
      <c r="AA1120" s="66" t="s">
        <v>182</v>
      </c>
      <c r="AB1120" s="66"/>
      <c r="AC1120" s="66" t="s">
        <v>182</v>
      </c>
      <c r="AD1120" s="67"/>
      <c r="AE1120" s="66" t="s">
        <v>182</v>
      </c>
      <c r="AF1120" s="67"/>
      <c r="AG1120" s="66" t="s">
        <v>182</v>
      </c>
      <c r="AH1120" s="67"/>
      <c r="AI1120" s="66" t="s">
        <v>182</v>
      </c>
      <c r="AJ1120" s="67"/>
      <c r="AK1120" s="66" t="s">
        <v>182</v>
      </c>
      <c r="AL1120" s="67"/>
      <c r="AM1120" s="66" t="s">
        <v>182</v>
      </c>
      <c r="AN1120" s="68"/>
      <c r="AO1120" s="66" t="s">
        <v>182</v>
      </c>
      <c r="AP1120" s="68"/>
      <c r="AQ1120" s="66" t="s">
        <v>182</v>
      </c>
      <c r="AR1120" s="68"/>
      <c r="AS1120" s="66" t="s">
        <v>182</v>
      </c>
      <c r="AT1120" s="68"/>
      <c r="AU1120" s="66" t="s">
        <v>182</v>
      </c>
      <c r="AV1120" s="68"/>
      <c r="AW1120" s="66" t="s">
        <v>182</v>
      </c>
      <c r="AX1120" s="68"/>
      <c r="AY1120" s="66" t="s">
        <v>182</v>
      </c>
      <c r="AZ1120" s="68"/>
      <c r="BA1120" s="66" t="s">
        <v>182</v>
      </c>
      <c r="BB1120" s="68"/>
      <c r="BC1120" s="66" t="s">
        <v>182</v>
      </c>
      <c r="BD1120" s="68"/>
      <c r="BE1120" s="66" t="s">
        <v>182</v>
      </c>
      <c r="BF1120" s="68"/>
      <c r="BG1120" s="66" t="s">
        <v>182</v>
      </c>
      <c r="BH1120" s="68"/>
      <c r="BI1120" s="66" t="s">
        <v>182</v>
      </c>
      <c r="BJ1120" s="68"/>
      <c r="BK1120" s="66" t="s">
        <v>182</v>
      </c>
      <c r="BL1120" s="68"/>
      <c r="BM1120" s="66" t="s">
        <v>183</v>
      </c>
      <c r="BN1120" s="68"/>
      <c r="BO1120" s="66" t="s">
        <v>183</v>
      </c>
      <c r="BP1120" s="68"/>
      <c r="BQ1120" s="66" t="s">
        <v>183</v>
      </c>
      <c r="BR1120" s="68"/>
      <c r="BS1120" s="66" t="s">
        <v>183</v>
      </c>
      <c r="BT1120" s="68"/>
      <c r="BU1120" s="66" t="s">
        <v>183</v>
      </c>
      <c r="BV1120" s="68"/>
      <c r="BW1120" s="66" t="s">
        <v>183</v>
      </c>
      <c r="BX1120" s="68"/>
      <c r="BY1120" s="66" t="s">
        <v>183</v>
      </c>
      <c r="BZ1120" s="68"/>
      <c r="CA1120" s="66" t="s">
        <v>183</v>
      </c>
      <c r="CB1120" s="68"/>
      <c r="CC1120" s="66" t="s">
        <v>183</v>
      </c>
      <c r="CD1120" s="68"/>
      <c r="CE1120" s="66" t="s">
        <v>183</v>
      </c>
      <c r="CF1120" s="68"/>
      <c r="CG1120" s="66" t="s">
        <v>183</v>
      </c>
      <c r="CH1120" s="68"/>
      <c r="CI1120" s="32" t="s">
        <v>183</v>
      </c>
      <c r="CJ1120" s="32"/>
      <c r="CK1120" s="17" t="s">
        <v>183</v>
      </c>
      <c r="CL1120" s="17"/>
      <c r="CM1120" s="17" t="s">
        <v>183</v>
      </c>
      <c r="CN1120" s="17"/>
      <c r="CO1120" s="17" t="s">
        <v>183</v>
      </c>
      <c r="CP1120" s="17"/>
      <c r="CQ1120" s="17" t="s">
        <v>183</v>
      </c>
      <c r="CR1120" s="17"/>
      <c r="CS1120" s="17" t="s">
        <v>183</v>
      </c>
      <c r="CT1120" s="17"/>
      <c r="CU1120" s="17" t="s">
        <v>183</v>
      </c>
      <c r="CV1120" s="17"/>
      <c r="CW1120" s="17" t="s">
        <v>183</v>
      </c>
      <c r="CX1120" s="17"/>
      <c r="CY1120" s="17" t="s">
        <v>183</v>
      </c>
      <c r="CZ1120" s="17"/>
      <c r="DA1120" s="17" t="s">
        <v>183</v>
      </c>
      <c r="DB1120" s="17"/>
      <c r="DC1120" s="17" t="s">
        <v>183</v>
      </c>
      <c r="DD1120" s="17"/>
      <c r="DE1120" s="17" t="s">
        <v>183</v>
      </c>
      <c r="DF1120" s="17"/>
      <c r="DG1120" s="17" t="s">
        <v>183</v>
      </c>
      <c r="DH1120" s="17"/>
      <c r="DI1120" s="17" t="s">
        <v>183</v>
      </c>
      <c r="DJ1120" s="17"/>
      <c r="DK1120" s="17" t="s">
        <v>183</v>
      </c>
      <c r="DL1120" s="17"/>
      <c r="DM1120" s="17" t="s">
        <v>183</v>
      </c>
      <c r="DN1120" s="17"/>
      <c r="DO1120" s="21" t="s">
        <v>183</v>
      </c>
      <c r="DP1120" s="21"/>
      <c r="DQ1120" s="21" t="s">
        <v>183</v>
      </c>
      <c r="DR1120" s="21"/>
      <c r="DS1120" s="29"/>
      <c r="DT1120" s="25"/>
      <c r="DU1120" s="25"/>
      <c r="DV1120" s="25"/>
      <c r="DW1120" s="23"/>
      <c r="DX1120" s="24"/>
      <c r="DY1120" s="24"/>
      <c r="DZ1120" s="25"/>
      <c r="EA1120" s="25"/>
      <c r="EB1120" s="25"/>
      <c r="EC1120" s="23"/>
      <c r="ED1120" s="24"/>
      <c r="EE1120" s="24"/>
      <c r="EF1120" s="25"/>
      <c r="EG1120" s="25"/>
      <c r="EH1120" s="25"/>
      <c r="EI1120" s="23"/>
      <c r="EJ1120" s="24"/>
      <c r="EK1120" s="24"/>
      <c r="EL1120" s="25"/>
      <c r="EM1120" s="25"/>
      <c r="EN1120" s="25"/>
      <c r="EO1120" s="23"/>
      <c r="EP1120" s="24"/>
      <c r="EQ1120" s="24"/>
      <c r="ER1120" s="26"/>
    </row>
    <row r="1121" customFormat="false" ht="13.5" hidden="false" customHeight="false" outlineLevel="0" collapsed="false">
      <c r="S1121" s="16"/>
      <c r="T1121" s="14"/>
      <c r="U1121" s="32" t="s">
        <v>184</v>
      </c>
      <c r="V1121" s="32"/>
      <c r="W1121" s="66" t="s">
        <v>184</v>
      </c>
      <c r="X1121" s="66"/>
      <c r="Y1121" s="66" t="s">
        <v>185</v>
      </c>
      <c r="Z1121" s="66"/>
      <c r="AA1121" s="66" t="s">
        <v>185</v>
      </c>
      <c r="AB1121" s="66"/>
      <c r="AC1121" s="66" t="s">
        <v>186</v>
      </c>
      <c r="AD1121" s="67"/>
      <c r="AE1121" s="66" t="s">
        <v>186</v>
      </c>
      <c r="AF1121" s="67"/>
      <c r="AG1121" s="66" t="s">
        <v>186</v>
      </c>
      <c r="AH1121" s="67"/>
      <c r="AI1121" s="66" t="s">
        <v>186</v>
      </c>
      <c r="AJ1121" s="67"/>
      <c r="AK1121" s="66" t="s">
        <v>186</v>
      </c>
      <c r="AL1121" s="67"/>
      <c r="AM1121" s="66" t="s">
        <v>186</v>
      </c>
      <c r="AN1121" s="68"/>
      <c r="AO1121" s="66" t="s">
        <v>186</v>
      </c>
      <c r="AP1121" s="68"/>
      <c r="AQ1121" s="66" t="s">
        <v>186</v>
      </c>
      <c r="AR1121" s="68"/>
      <c r="AS1121" s="66" t="s">
        <v>186</v>
      </c>
      <c r="AT1121" s="68"/>
      <c r="AU1121" s="66" t="s">
        <v>186</v>
      </c>
      <c r="AV1121" s="68"/>
      <c r="AW1121" s="66" t="s">
        <v>186</v>
      </c>
      <c r="AX1121" s="68"/>
      <c r="AY1121" s="66" t="s">
        <v>186</v>
      </c>
      <c r="AZ1121" s="68"/>
      <c r="BA1121" s="66" t="s">
        <v>186</v>
      </c>
      <c r="BB1121" s="68"/>
      <c r="BC1121" s="66" t="s">
        <v>186</v>
      </c>
      <c r="BD1121" s="68"/>
      <c r="BE1121" s="66" t="s">
        <v>187</v>
      </c>
      <c r="BF1121" s="68"/>
      <c r="BG1121" s="66" t="s">
        <v>187</v>
      </c>
      <c r="BH1121" s="68"/>
      <c r="BI1121" s="66" t="s">
        <v>187</v>
      </c>
      <c r="BJ1121" s="68"/>
      <c r="BK1121" s="66" t="s">
        <v>187</v>
      </c>
      <c r="BL1121" s="68"/>
      <c r="BM1121" s="66" t="s">
        <v>188</v>
      </c>
      <c r="BN1121" s="68"/>
      <c r="BO1121" s="66" t="s">
        <v>188</v>
      </c>
      <c r="BP1121" s="68"/>
      <c r="BQ1121" s="66" t="s">
        <v>188</v>
      </c>
      <c r="BR1121" s="68"/>
      <c r="BS1121" s="66" t="s">
        <v>189</v>
      </c>
      <c r="BT1121" s="68"/>
      <c r="BU1121" s="66" t="s">
        <v>189</v>
      </c>
      <c r="BV1121" s="68"/>
      <c r="BW1121" s="66" t="s">
        <v>189</v>
      </c>
      <c r="BX1121" s="68"/>
      <c r="BY1121" s="66" t="s">
        <v>189</v>
      </c>
      <c r="BZ1121" s="68"/>
      <c r="CA1121" s="66" t="s">
        <v>189</v>
      </c>
      <c r="CB1121" s="68"/>
      <c r="CC1121" s="66" t="s">
        <v>190</v>
      </c>
      <c r="CD1121" s="68"/>
      <c r="CE1121" s="66" t="s">
        <v>190</v>
      </c>
      <c r="CF1121" s="68"/>
      <c r="CG1121" s="66" t="s">
        <v>190</v>
      </c>
      <c r="CH1121" s="68"/>
      <c r="CI1121" s="17" t="s">
        <v>190</v>
      </c>
      <c r="CJ1121" s="17"/>
      <c r="CK1121" s="17" t="s">
        <v>191</v>
      </c>
      <c r="CL1121" s="17"/>
      <c r="CM1121" s="32" t="s">
        <v>191</v>
      </c>
      <c r="CN1121" s="32"/>
      <c r="CO1121" s="32" t="s">
        <v>191</v>
      </c>
      <c r="CP1121" s="32"/>
      <c r="CQ1121" s="17" t="s">
        <v>191</v>
      </c>
      <c r="CR1121" s="17"/>
      <c r="CS1121" s="32" t="s">
        <v>192</v>
      </c>
      <c r="CT1121" s="32"/>
      <c r="CU1121" s="32" t="s">
        <v>192</v>
      </c>
      <c r="CV1121" s="32"/>
      <c r="CW1121" s="17" t="s">
        <v>192</v>
      </c>
      <c r="CX1121" s="17"/>
      <c r="CY1121" s="17" t="s">
        <v>192</v>
      </c>
      <c r="CZ1121" s="17"/>
      <c r="DA1121" s="17" t="s">
        <v>192</v>
      </c>
      <c r="DB1121" s="17"/>
      <c r="DC1121" s="17" t="s">
        <v>192</v>
      </c>
      <c r="DD1121" s="17"/>
      <c r="DE1121" s="17" t="s">
        <v>192</v>
      </c>
      <c r="DF1121" s="17"/>
      <c r="DG1121" s="17" t="s">
        <v>193</v>
      </c>
      <c r="DH1121" s="17"/>
      <c r="DI1121" s="17" t="s">
        <v>193</v>
      </c>
      <c r="DJ1121" s="17"/>
      <c r="DK1121" s="17" t="s">
        <v>194</v>
      </c>
      <c r="DL1121" s="17"/>
      <c r="DM1121" s="17" t="s">
        <v>194</v>
      </c>
      <c r="DN1121" s="17"/>
      <c r="DO1121" s="21" t="s">
        <v>194</v>
      </c>
      <c r="DP1121" s="21"/>
      <c r="DQ1121" s="28" t="s">
        <v>190</v>
      </c>
      <c r="DR1121" s="28"/>
      <c r="DS1121" s="29"/>
      <c r="DT1121" s="25"/>
      <c r="DU1121" s="25"/>
      <c r="DV1121" s="25"/>
      <c r="DW1121" s="23"/>
      <c r="DX1121" s="24"/>
      <c r="DY1121" s="24"/>
      <c r="DZ1121" s="25"/>
      <c r="EA1121" s="25"/>
      <c r="EB1121" s="25"/>
      <c r="EC1121" s="23"/>
      <c r="ED1121" s="24"/>
      <c r="EE1121" s="24"/>
      <c r="EF1121" s="25"/>
      <c r="EG1121" s="25"/>
      <c r="EH1121" s="25"/>
      <c r="EI1121" s="23"/>
      <c r="EJ1121" s="24"/>
      <c r="EK1121" s="24"/>
      <c r="EL1121" s="25"/>
      <c r="EM1121" s="25"/>
      <c r="EN1121" s="25"/>
      <c r="EO1121" s="23"/>
      <c r="EP1121" s="24"/>
      <c r="EQ1121" s="24"/>
      <c r="ER1121" s="26"/>
    </row>
    <row r="1122" customFormat="false" ht="15.75" hidden="false" customHeight="false" outlineLevel="0" collapsed="false">
      <c r="S1122" s="69" t="e">
        <f aca="false">#REF!+1</f>
        <v>#REF!</v>
      </c>
      <c r="T1122" s="70" t="e">
        <f aca="false">#REF!</f>
        <v>#REF!</v>
      </c>
      <c r="U1122" s="71" t="s">
        <v>195</v>
      </c>
      <c r="V1122" s="71"/>
      <c r="W1122" s="72" t="s">
        <v>196</v>
      </c>
      <c r="X1122" s="72"/>
      <c r="Y1122" s="73" t="s">
        <v>197</v>
      </c>
      <c r="Z1122" s="73"/>
      <c r="AA1122" s="72" t="s">
        <v>198</v>
      </c>
      <c r="AB1122" s="72"/>
      <c r="AC1122" s="73" t="s">
        <v>199</v>
      </c>
      <c r="AD1122" s="73"/>
      <c r="AE1122" s="72" t="s">
        <v>200</v>
      </c>
      <c r="AF1122" s="72"/>
      <c r="AG1122" s="73" t="s">
        <v>201</v>
      </c>
      <c r="AH1122" s="73"/>
      <c r="AI1122" s="72" t="s">
        <v>202</v>
      </c>
      <c r="AJ1122" s="72"/>
      <c r="AK1122" s="73" t="s">
        <v>203</v>
      </c>
      <c r="AL1122" s="73"/>
      <c r="AM1122" s="72" t="s">
        <v>204</v>
      </c>
      <c r="AN1122" s="72"/>
      <c r="AO1122" s="73" t="s">
        <v>205</v>
      </c>
      <c r="AP1122" s="73"/>
      <c r="AQ1122" s="72" t="s">
        <v>206</v>
      </c>
      <c r="AR1122" s="72"/>
      <c r="AS1122" s="73" t="s">
        <v>207</v>
      </c>
      <c r="AT1122" s="73"/>
      <c r="AU1122" s="72" t="s">
        <v>208</v>
      </c>
      <c r="AV1122" s="72"/>
      <c r="AW1122" s="73" t="s">
        <v>209</v>
      </c>
      <c r="AX1122" s="73"/>
      <c r="AY1122" s="72" t="s">
        <v>210</v>
      </c>
      <c r="AZ1122" s="72"/>
      <c r="BA1122" s="73" t="s">
        <v>211</v>
      </c>
      <c r="BB1122" s="73"/>
      <c r="BC1122" s="72" t="s">
        <v>212</v>
      </c>
      <c r="BD1122" s="72"/>
      <c r="BE1122" s="73" t="s">
        <v>213</v>
      </c>
      <c r="BF1122" s="73"/>
      <c r="BG1122" s="72" t="s">
        <v>214</v>
      </c>
      <c r="BH1122" s="72"/>
      <c r="BI1122" s="73" t="s">
        <v>215</v>
      </c>
      <c r="BJ1122" s="73"/>
      <c r="BK1122" s="72" t="s">
        <v>216</v>
      </c>
      <c r="BL1122" s="72"/>
      <c r="BM1122" s="73" t="s">
        <v>217</v>
      </c>
      <c r="BN1122" s="73"/>
      <c r="BO1122" s="72" t="s">
        <v>218</v>
      </c>
      <c r="BP1122" s="72"/>
      <c r="BQ1122" s="73" t="s">
        <v>219</v>
      </c>
      <c r="BR1122" s="73"/>
      <c r="BS1122" s="72" t="s">
        <v>220</v>
      </c>
      <c r="BT1122" s="72"/>
      <c r="BU1122" s="73" t="s">
        <v>221</v>
      </c>
      <c r="BV1122" s="73"/>
      <c r="BW1122" s="72" t="s">
        <v>222</v>
      </c>
      <c r="BX1122" s="72"/>
      <c r="BY1122" s="73" t="s">
        <v>223</v>
      </c>
      <c r="BZ1122" s="73"/>
      <c r="CA1122" s="72" t="s">
        <v>224</v>
      </c>
      <c r="CB1122" s="72"/>
      <c r="CC1122" s="73" t="s">
        <v>225</v>
      </c>
      <c r="CD1122" s="73"/>
      <c r="CE1122" s="72" t="s">
        <v>226</v>
      </c>
      <c r="CF1122" s="72"/>
      <c r="CG1122" s="73" t="s">
        <v>227</v>
      </c>
      <c r="CH1122" s="73"/>
      <c r="CI1122" s="72" t="s">
        <v>228</v>
      </c>
      <c r="CJ1122" s="72"/>
      <c r="CK1122" s="73" t="s">
        <v>229</v>
      </c>
      <c r="CL1122" s="73"/>
      <c r="CM1122" s="72" t="s">
        <v>230</v>
      </c>
      <c r="CN1122" s="72"/>
      <c r="CO1122" s="73" t="s">
        <v>231</v>
      </c>
      <c r="CP1122" s="73"/>
      <c r="CQ1122" s="72" t="s">
        <v>232</v>
      </c>
      <c r="CR1122" s="72"/>
      <c r="CS1122" s="73" t="s">
        <v>233</v>
      </c>
      <c r="CT1122" s="73"/>
      <c r="CU1122" s="72" t="s">
        <v>234</v>
      </c>
      <c r="CV1122" s="72"/>
      <c r="CW1122" s="73" t="s">
        <v>235</v>
      </c>
      <c r="CX1122" s="73"/>
      <c r="CY1122" s="72" t="s">
        <v>236</v>
      </c>
      <c r="CZ1122" s="72"/>
      <c r="DA1122" s="73" t="s">
        <v>237</v>
      </c>
      <c r="DB1122" s="73"/>
      <c r="DC1122" s="72" t="s">
        <v>238</v>
      </c>
      <c r="DD1122" s="72"/>
      <c r="DE1122" s="73" t="s">
        <v>239</v>
      </c>
      <c r="DF1122" s="73"/>
      <c r="DG1122" s="72" t="s">
        <v>240</v>
      </c>
      <c r="DH1122" s="72"/>
      <c r="DI1122" s="73" t="s">
        <v>241</v>
      </c>
      <c r="DJ1122" s="73"/>
      <c r="DK1122" s="72" t="s">
        <v>242</v>
      </c>
      <c r="DL1122" s="72"/>
      <c r="DM1122" s="73" t="s">
        <v>243</v>
      </c>
      <c r="DN1122" s="73"/>
      <c r="DO1122" s="72" t="s">
        <v>244</v>
      </c>
      <c r="DP1122" s="72"/>
      <c r="DQ1122" s="74" t="s">
        <v>245</v>
      </c>
      <c r="DR1122" s="74"/>
      <c r="DS1122" s="75"/>
      <c r="DT1122" s="25"/>
      <c r="DU1122" s="25"/>
      <c r="DV1122" s="25"/>
      <c r="DW1122" s="76"/>
      <c r="DX1122" s="76"/>
      <c r="DY1122" s="76"/>
      <c r="DZ1122" s="25"/>
      <c r="EA1122" s="25"/>
      <c r="EB1122" s="25"/>
      <c r="EC1122" s="76"/>
      <c r="ED1122" s="76"/>
      <c r="EE1122" s="76"/>
      <c r="EF1122" s="25"/>
      <c r="EG1122" s="25"/>
      <c r="EH1122" s="25"/>
      <c r="EI1122" s="76"/>
      <c r="EJ1122" s="76"/>
      <c r="EK1122" s="76"/>
      <c r="EL1122" s="25"/>
      <c r="EM1122" s="25"/>
      <c r="EN1122" s="25"/>
      <c r="EO1122" s="76"/>
      <c r="EP1122" s="76"/>
      <c r="EQ1122" s="76"/>
      <c r="ER1122" s="26"/>
    </row>
    <row r="1123" customFormat="false" ht="13.5" hidden="false" customHeight="false" outlineLevel="0" collapsed="false">
      <c r="S1123" s="77"/>
      <c r="T1123" s="78"/>
      <c r="U1123" s="79" t="s">
        <v>246</v>
      </c>
      <c r="V1123" s="80" t="s">
        <v>247</v>
      </c>
      <c r="W1123" s="81" t="s">
        <v>246</v>
      </c>
      <c r="X1123" s="82" t="s">
        <v>247</v>
      </c>
      <c r="Y1123" s="79" t="s">
        <v>246</v>
      </c>
      <c r="Z1123" s="80" t="s">
        <v>247</v>
      </c>
      <c r="AA1123" s="81" t="s">
        <v>246</v>
      </c>
      <c r="AB1123" s="82" t="s">
        <v>247</v>
      </c>
      <c r="AC1123" s="79" t="s">
        <v>246</v>
      </c>
      <c r="AD1123" s="80" t="s">
        <v>247</v>
      </c>
      <c r="AE1123" s="81" t="s">
        <v>246</v>
      </c>
      <c r="AF1123" s="82" t="s">
        <v>247</v>
      </c>
      <c r="AG1123" s="79" t="s">
        <v>246</v>
      </c>
      <c r="AH1123" s="80" t="s">
        <v>247</v>
      </c>
      <c r="AI1123" s="81" t="s">
        <v>246</v>
      </c>
      <c r="AJ1123" s="82" t="s">
        <v>247</v>
      </c>
      <c r="AK1123" s="79" t="s">
        <v>246</v>
      </c>
      <c r="AL1123" s="80" t="s">
        <v>247</v>
      </c>
      <c r="AM1123" s="81" t="s">
        <v>246</v>
      </c>
      <c r="AN1123" s="82" t="s">
        <v>247</v>
      </c>
      <c r="AO1123" s="79" t="s">
        <v>246</v>
      </c>
      <c r="AP1123" s="80" t="s">
        <v>247</v>
      </c>
      <c r="AQ1123" s="81" t="s">
        <v>246</v>
      </c>
      <c r="AR1123" s="82" t="s">
        <v>247</v>
      </c>
      <c r="AS1123" s="79" t="s">
        <v>246</v>
      </c>
      <c r="AT1123" s="80" t="s">
        <v>247</v>
      </c>
      <c r="AU1123" s="81" t="s">
        <v>246</v>
      </c>
      <c r="AV1123" s="82" t="s">
        <v>247</v>
      </c>
      <c r="AW1123" s="79" t="s">
        <v>246</v>
      </c>
      <c r="AX1123" s="80" t="s">
        <v>247</v>
      </c>
      <c r="AY1123" s="81" t="s">
        <v>246</v>
      </c>
      <c r="AZ1123" s="82" t="s">
        <v>247</v>
      </c>
      <c r="BA1123" s="79" t="s">
        <v>246</v>
      </c>
      <c r="BB1123" s="80" t="s">
        <v>247</v>
      </c>
      <c r="BC1123" s="81" t="s">
        <v>246</v>
      </c>
      <c r="BD1123" s="82" t="s">
        <v>247</v>
      </c>
      <c r="BE1123" s="79" t="s">
        <v>246</v>
      </c>
      <c r="BF1123" s="80" t="s">
        <v>247</v>
      </c>
      <c r="BG1123" s="81" t="s">
        <v>246</v>
      </c>
      <c r="BH1123" s="82" t="s">
        <v>247</v>
      </c>
      <c r="BI1123" s="79" t="s">
        <v>246</v>
      </c>
      <c r="BJ1123" s="80" t="s">
        <v>247</v>
      </c>
      <c r="BK1123" s="81" t="s">
        <v>246</v>
      </c>
      <c r="BL1123" s="82" t="s">
        <v>247</v>
      </c>
      <c r="BM1123" s="79" t="s">
        <v>246</v>
      </c>
      <c r="BN1123" s="80" t="s">
        <v>247</v>
      </c>
      <c r="BO1123" s="81" t="s">
        <v>246</v>
      </c>
      <c r="BP1123" s="82" t="s">
        <v>247</v>
      </c>
      <c r="BQ1123" s="79" t="s">
        <v>246</v>
      </c>
      <c r="BR1123" s="80" t="s">
        <v>247</v>
      </c>
      <c r="BS1123" s="81" t="s">
        <v>246</v>
      </c>
      <c r="BT1123" s="82" t="s">
        <v>247</v>
      </c>
      <c r="BU1123" s="79" t="s">
        <v>246</v>
      </c>
      <c r="BV1123" s="80" t="s">
        <v>247</v>
      </c>
      <c r="BW1123" s="81" t="s">
        <v>246</v>
      </c>
      <c r="BX1123" s="82" t="s">
        <v>247</v>
      </c>
      <c r="BY1123" s="79" t="s">
        <v>246</v>
      </c>
      <c r="BZ1123" s="80" t="s">
        <v>247</v>
      </c>
      <c r="CA1123" s="81" t="s">
        <v>246</v>
      </c>
      <c r="CB1123" s="82" t="s">
        <v>247</v>
      </c>
      <c r="CC1123" s="79" t="s">
        <v>246</v>
      </c>
      <c r="CD1123" s="80" t="s">
        <v>247</v>
      </c>
      <c r="CE1123" s="81" t="s">
        <v>246</v>
      </c>
      <c r="CF1123" s="82" t="s">
        <v>247</v>
      </c>
      <c r="CG1123" s="79" t="s">
        <v>246</v>
      </c>
      <c r="CH1123" s="80" t="s">
        <v>247</v>
      </c>
      <c r="CI1123" s="81" t="s">
        <v>246</v>
      </c>
      <c r="CJ1123" s="82" t="s">
        <v>247</v>
      </c>
      <c r="CK1123" s="79" t="s">
        <v>246</v>
      </c>
      <c r="CL1123" s="80" t="s">
        <v>247</v>
      </c>
      <c r="CM1123" s="81" t="s">
        <v>246</v>
      </c>
      <c r="CN1123" s="82" t="s">
        <v>247</v>
      </c>
      <c r="CO1123" s="79" t="s">
        <v>246</v>
      </c>
      <c r="CP1123" s="80" t="s">
        <v>247</v>
      </c>
      <c r="CQ1123" s="81" t="s">
        <v>246</v>
      </c>
      <c r="CR1123" s="82" t="s">
        <v>247</v>
      </c>
      <c r="CS1123" s="79" t="s">
        <v>246</v>
      </c>
      <c r="CT1123" s="80" t="s">
        <v>247</v>
      </c>
      <c r="CU1123" s="81" t="s">
        <v>246</v>
      </c>
      <c r="CV1123" s="82" t="s">
        <v>247</v>
      </c>
      <c r="CW1123" s="79" t="s">
        <v>246</v>
      </c>
      <c r="CX1123" s="80" t="s">
        <v>247</v>
      </c>
      <c r="CY1123" s="81" t="s">
        <v>246</v>
      </c>
      <c r="CZ1123" s="82" t="s">
        <v>247</v>
      </c>
      <c r="DA1123" s="79" t="s">
        <v>246</v>
      </c>
      <c r="DB1123" s="80" t="s">
        <v>247</v>
      </c>
      <c r="DC1123" s="81" t="s">
        <v>246</v>
      </c>
      <c r="DD1123" s="82" t="s">
        <v>247</v>
      </c>
      <c r="DE1123" s="79" t="s">
        <v>246</v>
      </c>
      <c r="DF1123" s="80" t="s">
        <v>247</v>
      </c>
      <c r="DG1123" s="81" t="s">
        <v>246</v>
      </c>
      <c r="DH1123" s="82" t="s">
        <v>247</v>
      </c>
      <c r="DI1123" s="79" t="s">
        <v>246</v>
      </c>
      <c r="DJ1123" s="80" t="s">
        <v>247</v>
      </c>
      <c r="DK1123" s="81" t="s">
        <v>246</v>
      </c>
      <c r="DL1123" s="82" t="s">
        <v>247</v>
      </c>
      <c r="DM1123" s="79" t="s">
        <v>246</v>
      </c>
      <c r="DN1123" s="80" t="s">
        <v>247</v>
      </c>
      <c r="DO1123" s="81" t="s">
        <v>246</v>
      </c>
      <c r="DP1123" s="82" t="s">
        <v>247</v>
      </c>
      <c r="DQ1123" s="83" t="s">
        <v>248</v>
      </c>
      <c r="DR1123" s="84" t="s">
        <v>249</v>
      </c>
      <c r="DS1123" s="75"/>
      <c r="DT1123" s="25"/>
      <c r="DU1123" s="25"/>
      <c r="DV1123" s="25"/>
      <c r="DW1123" s="76"/>
      <c r="DX1123" s="76"/>
      <c r="DY1123" s="76"/>
      <c r="DZ1123" s="25"/>
      <c r="EA1123" s="25"/>
      <c r="EB1123" s="25"/>
      <c r="EC1123" s="76"/>
      <c r="ED1123" s="76"/>
      <c r="EE1123" s="76"/>
      <c r="EF1123" s="25"/>
      <c r="EG1123" s="25"/>
      <c r="EH1123" s="25"/>
      <c r="EI1123" s="76"/>
      <c r="EJ1123" s="76"/>
      <c r="EK1123" s="76"/>
      <c r="EL1123" s="25"/>
      <c r="EM1123" s="25"/>
      <c r="EN1123" s="25"/>
      <c r="EO1123" s="76"/>
      <c r="EP1123" s="76"/>
      <c r="EQ1123" s="76"/>
      <c r="ER1123" s="26"/>
    </row>
    <row r="1124" customFormat="false" ht="12.75" hidden="false" customHeight="false" outlineLevel="0" collapsed="false">
      <c r="S1124" s="77"/>
      <c r="T1124" s="85" t="n">
        <v>36112</v>
      </c>
      <c r="U1124" s="86" t="n">
        <v>55</v>
      </c>
      <c r="V1124" s="86" t="n">
        <v>48</v>
      </c>
      <c r="W1124" s="87" t="n">
        <v>56</v>
      </c>
      <c r="X1124" s="87" t="n">
        <v>46</v>
      </c>
      <c r="Y1124" s="86" t="n">
        <v>51</v>
      </c>
      <c r="Z1124" s="86" t="n">
        <v>45</v>
      </c>
      <c r="AA1124" s="87" t="n">
        <v>58</v>
      </c>
      <c r="AB1124" s="87" t="n">
        <v>49</v>
      </c>
      <c r="AC1124" s="0" t="n">
        <v>62</v>
      </c>
      <c r="AD1124" s="0" t="n">
        <v>34</v>
      </c>
      <c r="AE1124" s="0" t="n">
        <v>60</v>
      </c>
      <c r="AF1124" s="0" t="n">
        <v>42</v>
      </c>
      <c r="AG1124" s="0" t="n">
        <v>55</v>
      </c>
      <c r="AH1124" s="0" t="n">
        <v>48</v>
      </c>
      <c r="AI1124" s="0" t="n">
        <v>65</v>
      </c>
      <c r="AJ1124" s="0" t="n">
        <v>45</v>
      </c>
      <c r="AK1124" s="0" t="n">
        <v>56</v>
      </c>
      <c r="AL1124" s="0" t="n">
        <v>50</v>
      </c>
      <c r="AM1124" s="0" t="n">
        <v>76</v>
      </c>
      <c r="AN1124" s="0" t="n">
        <v>60</v>
      </c>
      <c r="AO1124" s="0" t="n">
        <v>53</v>
      </c>
      <c r="AP1124" s="0" t="n">
        <v>48</v>
      </c>
      <c r="AQ1124" s="0" t="n">
        <v>55</v>
      </c>
      <c r="AR1124" s="0" t="n">
        <v>47</v>
      </c>
      <c r="AS1124" s="0" t="n">
        <v>59</v>
      </c>
      <c r="AT1124" s="0" t="n">
        <v>48</v>
      </c>
      <c r="AU1124" s="0" t="n">
        <v>60</v>
      </c>
      <c r="AV1124" s="0" t="n">
        <v>51</v>
      </c>
      <c r="AW1124" s="0" t="n">
        <v>13</v>
      </c>
      <c r="AX1124" s="0" t="n">
        <v>60</v>
      </c>
      <c r="AY1124" s="0" t="n">
        <v>82</v>
      </c>
      <c r="AZ1124" s="0" t="n">
        <v>68</v>
      </c>
      <c r="BA1124" s="0" t="n">
        <v>67</v>
      </c>
      <c r="BB1124" s="0" t="n">
        <v>59</v>
      </c>
      <c r="BC1124" s="0" t="n">
        <v>58</v>
      </c>
      <c r="BD1124" s="0" t="n">
        <v>54</v>
      </c>
      <c r="BE1124" s="0" t="n">
        <v>53</v>
      </c>
      <c r="BF1124" s="0" t="n">
        <v>46</v>
      </c>
      <c r="BG1124" s="88" t="n">
        <v>69</v>
      </c>
      <c r="BH1124" s="88" t="n">
        <v>53</v>
      </c>
      <c r="BI1124" s="0" t="n">
        <v>65</v>
      </c>
      <c r="BJ1124" s="0" t="n">
        <v>57</v>
      </c>
      <c r="BK1124" s="0" t="n">
        <v>72</v>
      </c>
      <c r="BL1124" s="0" t="n">
        <v>61</v>
      </c>
      <c r="BM1124" s="0" t="n">
        <v>51</v>
      </c>
      <c r="BN1124" s="0" t="n">
        <v>22</v>
      </c>
      <c r="BO1124" s="0" t="n">
        <v>44</v>
      </c>
      <c r="BP1124" s="0" t="n">
        <v>18</v>
      </c>
      <c r="BQ1124" s="0" t="n">
        <v>50</v>
      </c>
      <c r="BR1124" s="0" t="n">
        <v>24</v>
      </c>
      <c r="BS1124" s="0" t="n">
        <v>37</v>
      </c>
      <c r="BT1124" s="0" t="n">
        <v>27</v>
      </c>
      <c r="BU1124" s="0" t="n">
        <v>48</v>
      </c>
      <c r="BV1124" s="0" t="n">
        <v>24</v>
      </c>
      <c r="BW1124" s="0" t="n">
        <v>48</v>
      </c>
      <c r="BX1124" s="0" t="n">
        <v>19</v>
      </c>
      <c r="BY1124" s="0" t="n">
        <v>45</v>
      </c>
      <c r="BZ1124" s="0" t="n">
        <v>21</v>
      </c>
      <c r="CA1124" s="0" t="n">
        <v>46</v>
      </c>
      <c r="CB1124" s="0" t="n">
        <v>34</v>
      </c>
      <c r="CC1124" s="0" t="n">
        <v>52</v>
      </c>
      <c r="CD1124" s="0" t="n">
        <v>25</v>
      </c>
      <c r="CE1124" s="0" t="n">
        <v>56</v>
      </c>
      <c r="CF1124" s="0" t="n">
        <v>40</v>
      </c>
      <c r="CG1124" s="0" t="n">
        <v>56</v>
      </c>
      <c r="CH1124" s="0" t="n">
        <v>34</v>
      </c>
      <c r="CI1124" s="0" t="n">
        <v>53</v>
      </c>
      <c r="CJ1124" s="0" t="n">
        <v>32</v>
      </c>
      <c r="CK1124" s="0" t="n">
        <v>51</v>
      </c>
      <c r="CL1124" s="0" t="n">
        <v>39</v>
      </c>
      <c r="CM1124" s="0" t="n">
        <v>54</v>
      </c>
      <c r="CN1124" s="0" t="n">
        <v>38</v>
      </c>
      <c r="CO1124" s="0" t="n">
        <v>56</v>
      </c>
      <c r="CP1124" s="0" t="n">
        <v>40</v>
      </c>
      <c r="CQ1124" s="0" t="n">
        <v>57</v>
      </c>
      <c r="CR1124" s="0" t="n">
        <v>39</v>
      </c>
      <c r="CS1124" s="0" t="n">
        <v>57</v>
      </c>
      <c r="CT1124" s="0" t="n">
        <v>38</v>
      </c>
      <c r="CU1124" s="0" t="n">
        <v>54</v>
      </c>
      <c r="CV1124" s="0" t="n">
        <v>40</v>
      </c>
      <c r="CW1124" s="0" t="n">
        <v>55</v>
      </c>
      <c r="CX1124" s="0" t="n">
        <v>42</v>
      </c>
      <c r="CY1124" s="0" t="n">
        <v>48</v>
      </c>
      <c r="CZ1124" s="0" t="n">
        <v>33</v>
      </c>
      <c r="DA1124" s="0" t="n">
        <v>50</v>
      </c>
      <c r="DB1124" s="0" t="n">
        <v>36</v>
      </c>
      <c r="DC1124" s="0" t="n">
        <v>47</v>
      </c>
      <c r="DD1124" s="0" t="n">
        <v>37</v>
      </c>
      <c r="DE1124" s="0" t="n">
        <v>43</v>
      </c>
      <c r="DF1124" s="0" t="n">
        <v>34</v>
      </c>
      <c r="DG1124" s="0" t="n">
        <v>58</v>
      </c>
      <c r="DH1124" s="0" t="n">
        <v>35</v>
      </c>
      <c r="DI1124" s="0" t="n">
        <v>57</v>
      </c>
      <c r="DJ1124" s="0" t="n">
        <v>28</v>
      </c>
      <c r="DK1124" s="0" t="n">
        <v>60</v>
      </c>
      <c r="DL1124" s="0" t="n">
        <v>43</v>
      </c>
      <c r="DM1124" s="0" t="n">
        <v>56</v>
      </c>
      <c r="DN1124" s="0" t="n">
        <v>39</v>
      </c>
      <c r="DO1124" s="0" t="n">
        <v>56</v>
      </c>
      <c r="DP1124" s="0" t="n">
        <v>41</v>
      </c>
      <c r="DQ1124" s="0" t="n">
        <v>54</v>
      </c>
      <c r="DR1124" s="0" t="n">
        <v>42</v>
      </c>
      <c r="DS1124" s="75"/>
      <c r="DT1124" s="25"/>
      <c r="DU1124" s="25"/>
      <c r="DV1124" s="25"/>
      <c r="DW1124" s="76"/>
      <c r="DX1124" s="76"/>
      <c r="DY1124" s="76"/>
      <c r="DZ1124" s="25"/>
      <c r="EA1124" s="25"/>
      <c r="EB1124" s="25"/>
      <c r="EC1124" s="76"/>
      <c r="ED1124" s="76"/>
      <c r="EE1124" s="76"/>
      <c r="EF1124" s="25"/>
      <c r="EG1124" s="25"/>
      <c r="EH1124" s="25"/>
      <c r="EI1124" s="76"/>
      <c r="EJ1124" s="76"/>
      <c r="EK1124" s="76"/>
      <c r="EL1124" s="25"/>
      <c r="EM1124" s="25"/>
      <c r="EN1124" s="25"/>
      <c r="EO1124" s="76"/>
      <c r="EP1124" s="76"/>
      <c r="EQ1124" s="76"/>
      <c r="ER1124" s="26"/>
    </row>
    <row r="1125" customFormat="false" ht="12.75" hidden="false" customHeight="false" outlineLevel="0" collapsed="false">
      <c r="S1125" s="77"/>
      <c r="T1125" s="85" t="n">
        <v>36113</v>
      </c>
      <c r="U1125" s="86" t="n">
        <v>62</v>
      </c>
      <c r="V1125" s="86" t="n">
        <v>48</v>
      </c>
      <c r="W1125" s="87" t="n">
        <v>61</v>
      </c>
      <c r="X1125" s="87" t="n">
        <v>44</v>
      </c>
      <c r="Y1125" s="86" t="n">
        <v>65</v>
      </c>
      <c r="Z1125" s="86" t="n">
        <v>42</v>
      </c>
      <c r="AA1125" s="87" t="n">
        <v>61</v>
      </c>
      <c r="AB1125" s="87" t="n">
        <v>49</v>
      </c>
      <c r="AC1125" s="0" t="n">
        <v>69</v>
      </c>
      <c r="AD1125" s="0" t="n">
        <v>39</v>
      </c>
      <c r="AE1125" s="0" t="n">
        <v>74</v>
      </c>
      <c r="AF1125" s="0" t="n">
        <v>37</v>
      </c>
      <c r="AG1125" s="0" t="n">
        <v>74</v>
      </c>
      <c r="AH1125" s="0" t="n">
        <v>42</v>
      </c>
      <c r="AI1125" s="0" t="n">
        <v>69</v>
      </c>
      <c r="AJ1125" s="0" t="n">
        <v>37</v>
      </c>
      <c r="AK1125" s="0" t="n">
        <v>70</v>
      </c>
      <c r="AL1125" s="0" t="n">
        <v>50</v>
      </c>
      <c r="AM1125" s="0" t="n">
        <v>76</v>
      </c>
      <c r="AN1125" s="0" t="n">
        <v>56</v>
      </c>
      <c r="AO1125" s="0" t="n">
        <v>61</v>
      </c>
      <c r="AP1125" s="0" t="n">
        <v>48</v>
      </c>
      <c r="AQ1125" s="0" t="n">
        <v>64</v>
      </c>
      <c r="AR1125" s="0" t="n">
        <v>54</v>
      </c>
      <c r="AS1125" s="0" t="n">
        <v>60</v>
      </c>
      <c r="AT1125" s="0" t="n">
        <v>53</v>
      </c>
      <c r="AU1125" s="0" t="n">
        <v>61</v>
      </c>
      <c r="AV1125" s="0" t="n">
        <v>55</v>
      </c>
      <c r="AW1125" s="0" t="n">
        <v>14</v>
      </c>
      <c r="AX1125" s="0" t="n">
        <v>61</v>
      </c>
      <c r="AY1125" s="0" t="n">
        <v>74</v>
      </c>
      <c r="AZ1125" s="0" t="n">
        <v>60</v>
      </c>
      <c r="BA1125" s="0" t="n">
        <v>68</v>
      </c>
      <c r="BB1125" s="0" t="n">
        <v>58</v>
      </c>
      <c r="BC1125" s="0" t="n">
        <v>61</v>
      </c>
      <c r="BD1125" s="0" t="n">
        <v>57</v>
      </c>
      <c r="BE1125" s="0" t="n">
        <v>56</v>
      </c>
      <c r="BF1125" s="0" t="n">
        <v>52</v>
      </c>
      <c r="BG1125" s="88" t="n">
        <v>76</v>
      </c>
      <c r="BH1125" s="88" t="n">
        <v>64</v>
      </c>
      <c r="BI1125" s="0" t="n">
        <v>72</v>
      </c>
      <c r="BJ1125" s="0" t="n">
        <v>64</v>
      </c>
      <c r="BK1125" s="0" t="n">
        <v>77</v>
      </c>
      <c r="BL1125" s="0" t="n">
        <v>67</v>
      </c>
      <c r="BM1125" s="0" t="n">
        <v>55</v>
      </c>
      <c r="BN1125" s="0" t="n">
        <v>40</v>
      </c>
      <c r="BO1125" s="0" t="n">
        <v>50</v>
      </c>
      <c r="BP1125" s="0" t="n">
        <v>37</v>
      </c>
      <c r="BQ1125" s="0" t="n">
        <v>55</v>
      </c>
      <c r="BR1125" s="0" t="n">
        <v>40</v>
      </c>
      <c r="BS1125" s="0" t="n">
        <v>43</v>
      </c>
      <c r="BT1125" s="0" t="n">
        <v>36</v>
      </c>
      <c r="BU1125" s="0" t="n">
        <v>54</v>
      </c>
      <c r="BV1125" s="0" t="n">
        <v>35</v>
      </c>
      <c r="BW1125" s="0" t="n">
        <v>54</v>
      </c>
      <c r="BX1125" s="0" t="n">
        <v>35</v>
      </c>
      <c r="BY1125" s="0" t="n">
        <v>54</v>
      </c>
      <c r="BZ1125" s="0" t="n">
        <v>35</v>
      </c>
      <c r="CA1125" s="0" t="n">
        <v>55</v>
      </c>
      <c r="CB1125" s="0" t="n">
        <v>31</v>
      </c>
      <c r="CC1125" s="0" t="n">
        <v>56</v>
      </c>
      <c r="CD1125" s="0" t="n">
        <v>38</v>
      </c>
      <c r="CE1125" s="0" t="n">
        <v>63</v>
      </c>
      <c r="CF1125" s="0" t="n">
        <v>37</v>
      </c>
      <c r="CG1125" s="0" t="n">
        <v>63</v>
      </c>
      <c r="CH1125" s="0" t="n">
        <v>40</v>
      </c>
      <c r="CI1125" s="0" t="n">
        <v>58</v>
      </c>
      <c r="CJ1125" s="0" t="n">
        <v>42</v>
      </c>
      <c r="CK1125" s="0" t="n">
        <v>58</v>
      </c>
      <c r="CL1125" s="0" t="n">
        <v>39</v>
      </c>
      <c r="CM1125" s="0" t="n">
        <v>58</v>
      </c>
      <c r="CN1125" s="0" t="n">
        <v>38</v>
      </c>
      <c r="CO1125" s="0" t="n">
        <v>62</v>
      </c>
      <c r="CP1125" s="0" t="n">
        <v>38</v>
      </c>
      <c r="CQ1125" s="0" t="n">
        <v>61</v>
      </c>
      <c r="CR1125" s="0" t="n">
        <v>46</v>
      </c>
      <c r="CS1125" s="0" t="n">
        <v>60</v>
      </c>
      <c r="CT1125" s="0" t="n">
        <v>36</v>
      </c>
      <c r="CU1125" s="0" t="n">
        <v>61</v>
      </c>
      <c r="CV1125" s="0" t="n">
        <v>40</v>
      </c>
      <c r="CW1125" s="0" t="n">
        <v>59</v>
      </c>
      <c r="CX1125" s="0" t="n">
        <v>39</v>
      </c>
      <c r="CY1125" s="0" t="n">
        <v>56</v>
      </c>
      <c r="CZ1125" s="0" t="n">
        <v>31</v>
      </c>
      <c r="DA1125" s="0" t="n">
        <v>57</v>
      </c>
      <c r="DB1125" s="0" t="n">
        <v>32</v>
      </c>
      <c r="DC1125" s="0" t="n">
        <v>57</v>
      </c>
      <c r="DD1125" s="0" t="n">
        <v>34</v>
      </c>
      <c r="DE1125" s="0" t="n">
        <v>57</v>
      </c>
      <c r="DF1125" s="0" t="n">
        <v>32</v>
      </c>
      <c r="DG1125" s="0" t="n">
        <v>58</v>
      </c>
      <c r="DH1125" s="0" t="n">
        <v>38</v>
      </c>
      <c r="DI1125" s="0" t="n">
        <v>55</v>
      </c>
      <c r="DJ1125" s="0" t="n">
        <v>29</v>
      </c>
      <c r="DK1125" s="0" t="n">
        <v>58</v>
      </c>
      <c r="DL1125" s="0" t="n">
        <v>46</v>
      </c>
      <c r="DM1125" s="0" t="n">
        <v>53</v>
      </c>
      <c r="DN1125" s="0" t="n">
        <v>44</v>
      </c>
      <c r="DO1125" s="0" t="n">
        <v>60</v>
      </c>
      <c r="DP1125" s="0" t="n">
        <v>50</v>
      </c>
      <c r="DQ1125" s="0" t="n">
        <v>59</v>
      </c>
      <c r="DR1125" s="0" t="n">
        <v>42</v>
      </c>
      <c r="DS1125" s="75"/>
      <c r="DT1125" s="25"/>
      <c r="DU1125" s="25"/>
      <c r="DV1125" s="25"/>
      <c r="DW1125" s="76"/>
      <c r="DX1125" s="76"/>
      <c r="DY1125" s="76"/>
      <c r="DZ1125" s="25"/>
      <c r="EA1125" s="25"/>
      <c r="EB1125" s="25"/>
      <c r="EC1125" s="76"/>
      <c r="ED1125" s="76"/>
      <c r="EE1125" s="76"/>
      <c r="EF1125" s="25"/>
      <c r="EG1125" s="25"/>
      <c r="EH1125" s="25"/>
      <c r="EI1125" s="76"/>
      <c r="EJ1125" s="76"/>
      <c r="EK1125" s="76"/>
      <c r="EL1125" s="25"/>
      <c r="EM1125" s="25"/>
      <c r="EN1125" s="25"/>
      <c r="EO1125" s="76"/>
      <c r="EP1125" s="76"/>
      <c r="EQ1125" s="76"/>
      <c r="ER1125" s="26"/>
    </row>
    <row r="1126" customFormat="false" ht="12.75" hidden="false" customHeight="false" outlineLevel="0" collapsed="false">
      <c r="S1126" s="77"/>
      <c r="T1126" s="85" t="n">
        <v>36114</v>
      </c>
      <c r="U1126" s="86" t="n">
        <v>67</v>
      </c>
      <c r="V1126" s="86" t="n">
        <v>44</v>
      </c>
      <c r="W1126" s="87" t="n">
        <v>68</v>
      </c>
      <c r="X1126" s="87" t="n">
        <v>40</v>
      </c>
      <c r="Y1126" s="86" t="n">
        <v>69</v>
      </c>
      <c r="Z1126" s="86" t="n">
        <v>42</v>
      </c>
      <c r="AA1126" s="87" t="n">
        <v>66</v>
      </c>
      <c r="AB1126" s="87" t="n">
        <v>45</v>
      </c>
      <c r="AC1126" s="0" t="n">
        <v>73</v>
      </c>
      <c r="AD1126" s="0" t="n">
        <v>36</v>
      </c>
      <c r="AE1126" s="0" t="n">
        <v>73</v>
      </c>
      <c r="AF1126" s="0" t="n">
        <v>37</v>
      </c>
      <c r="AG1126" s="0" t="n">
        <v>72</v>
      </c>
      <c r="AH1126" s="0" t="n">
        <v>39</v>
      </c>
      <c r="AI1126" s="0" t="n">
        <v>71</v>
      </c>
      <c r="AJ1126" s="0" t="n">
        <v>39</v>
      </c>
      <c r="AK1126" s="0" t="n">
        <v>69</v>
      </c>
      <c r="AL1126" s="0" t="n">
        <v>44</v>
      </c>
      <c r="AM1126" s="0" t="n">
        <v>70</v>
      </c>
      <c r="AN1126" s="0" t="n">
        <v>54</v>
      </c>
      <c r="AO1126" s="0" t="n">
        <v>63</v>
      </c>
      <c r="AP1126" s="0" t="n">
        <v>44</v>
      </c>
      <c r="AQ1126" s="0" t="n">
        <v>56</v>
      </c>
      <c r="AR1126" s="0" t="n">
        <v>51</v>
      </c>
      <c r="AS1126" s="0" t="n">
        <v>59</v>
      </c>
      <c r="AT1126" s="0" t="n">
        <v>53</v>
      </c>
      <c r="AU1126" s="0" t="n">
        <v>68</v>
      </c>
      <c r="AV1126" s="0" t="n">
        <v>56</v>
      </c>
      <c r="AW1126" s="0" t="n">
        <v>15</v>
      </c>
      <c r="AX1126" s="0" t="n">
        <v>70</v>
      </c>
      <c r="AY1126" s="0" t="n">
        <v>76</v>
      </c>
      <c r="AZ1126" s="0" t="n">
        <v>58</v>
      </c>
      <c r="BA1126" s="0" t="n">
        <v>75</v>
      </c>
      <c r="BB1126" s="0" t="n">
        <v>60</v>
      </c>
      <c r="BC1126" s="0" t="n">
        <v>64</v>
      </c>
      <c r="BD1126" s="0" t="n">
        <v>58</v>
      </c>
      <c r="BE1126" s="0" t="n">
        <v>71</v>
      </c>
      <c r="BF1126" s="0" t="n">
        <v>48</v>
      </c>
      <c r="BG1126" s="88" t="n">
        <v>64</v>
      </c>
      <c r="BH1126" s="88" t="n">
        <v>60</v>
      </c>
      <c r="BI1126" s="0" t="n">
        <v>73</v>
      </c>
      <c r="BJ1126" s="0" t="n">
        <v>63</v>
      </c>
      <c r="BK1126" s="0" t="n">
        <v>72</v>
      </c>
      <c r="BL1126" s="0" t="n">
        <v>65</v>
      </c>
      <c r="BM1126" s="0" t="n">
        <v>41</v>
      </c>
      <c r="BN1126" s="0" t="n">
        <v>30</v>
      </c>
      <c r="BO1126" s="0" t="n">
        <v>41</v>
      </c>
      <c r="BP1126" s="0" t="n">
        <v>31</v>
      </c>
      <c r="BQ1126" s="0" t="n">
        <v>43</v>
      </c>
      <c r="BR1126" s="0" t="n">
        <v>35</v>
      </c>
      <c r="BS1126" s="0" t="n">
        <v>40</v>
      </c>
      <c r="BT1126" s="0" t="n">
        <v>33</v>
      </c>
      <c r="BU1126" s="0" t="n">
        <v>44</v>
      </c>
      <c r="BV1126" s="0" t="n">
        <v>32</v>
      </c>
      <c r="BW1126" s="0" t="n">
        <v>46</v>
      </c>
      <c r="BX1126" s="0" t="n">
        <v>30</v>
      </c>
      <c r="BY1126" s="0" t="n">
        <v>46</v>
      </c>
      <c r="BZ1126" s="0" t="n">
        <v>32</v>
      </c>
      <c r="CA1126" s="0" t="n">
        <v>50</v>
      </c>
      <c r="CB1126" s="0" t="n">
        <v>36</v>
      </c>
      <c r="CC1126" s="0" t="n">
        <v>42</v>
      </c>
      <c r="CD1126" s="0" t="n">
        <v>33</v>
      </c>
      <c r="CE1126" s="0" t="n">
        <v>44</v>
      </c>
      <c r="CF1126" s="0" t="n">
        <v>36</v>
      </c>
      <c r="CG1126" s="0" t="n">
        <v>46</v>
      </c>
      <c r="CH1126" s="0" t="n">
        <v>38</v>
      </c>
      <c r="CI1126" s="0" t="n">
        <v>46</v>
      </c>
      <c r="CJ1126" s="0" t="n">
        <v>39</v>
      </c>
      <c r="CK1126" s="0" t="n">
        <v>48</v>
      </c>
      <c r="CL1126" s="0" t="n">
        <v>37</v>
      </c>
      <c r="CM1126" s="0" t="n">
        <v>49</v>
      </c>
      <c r="CN1126" s="0" t="n">
        <v>35</v>
      </c>
      <c r="CO1126" s="0" t="n">
        <v>51</v>
      </c>
      <c r="CP1126" s="0" t="n">
        <v>36</v>
      </c>
      <c r="CQ1126" s="0" t="n">
        <v>55</v>
      </c>
      <c r="CR1126" s="0" t="n">
        <v>32</v>
      </c>
      <c r="CS1126" s="0" t="n">
        <v>53</v>
      </c>
      <c r="CT1126" s="0" t="n">
        <v>33</v>
      </c>
      <c r="CU1126" s="89" t="n">
        <v>59.5</v>
      </c>
      <c r="CV1126" s="89" t="n">
        <v>37</v>
      </c>
      <c r="CW1126" s="0" t="n">
        <v>53</v>
      </c>
      <c r="CX1126" s="0" t="n">
        <v>36</v>
      </c>
      <c r="CY1126" s="0" t="n">
        <v>49</v>
      </c>
      <c r="CZ1126" s="0" t="n">
        <v>36</v>
      </c>
      <c r="DA1126" s="0" t="n">
        <v>51</v>
      </c>
      <c r="DB1126" s="0" t="n">
        <v>34</v>
      </c>
      <c r="DC1126" s="0" t="n">
        <v>53</v>
      </c>
      <c r="DD1126" s="0" t="n">
        <v>38</v>
      </c>
      <c r="DE1126" s="0" t="n">
        <v>52</v>
      </c>
      <c r="DF1126" s="0" t="n">
        <v>33</v>
      </c>
      <c r="DG1126" s="0" t="n">
        <v>63</v>
      </c>
      <c r="DH1126" s="0" t="n">
        <v>41</v>
      </c>
      <c r="DI1126" s="0" t="n">
        <v>54</v>
      </c>
      <c r="DJ1126" s="0" t="n">
        <v>26</v>
      </c>
      <c r="DK1126" s="0" t="n">
        <v>60</v>
      </c>
      <c r="DL1126" s="0" t="n">
        <v>43</v>
      </c>
      <c r="DM1126" s="0" t="n">
        <v>56</v>
      </c>
      <c r="DN1126" s="0" t="n">
        <v>36</v>
      </c>
      <c r="DO1126" s="0" t="n">
        <v>58</v>
      </c>
      <c r="DP1126" s="0" t="n">
        <v>35</v>
      </c>
      <c r="DQ1126" s="0" t="n">
        <v>47</v>
      </c>
      <c r="DR1126" s="0" t="n">
        <v>40</v>
      </c>
      <c r="DS1126" s="75"/>
      <c r="DT1126" s="25"/>
      <c r="DU1126" s="25"/>
      <c r="DV1126" s="25"/>
      <c r="DW1126" s="76"/>
      <c r="DX1126" s="76"/>
      <c r="DY1126" s="76"/>
      <c r="DZ1126" s="25"/>
      <c r="EA1126" s="25"/>
      <c r="EB1126" s="25"/>
      <c r="EC1126" s="76"/>
      <c r="ED1126" s="76"/>
      <c r="EE1126" s="76"/>
      <c r="EF1126" s="25"/>
      <c r="EG1126" s="25"/>
      <c r="EH1126" s="25"/>
      <c r="EI1126" s="76"/>
      <c r="EJ1126" s="76"/>
      <c r="EK1126" s="76"/>
      <c r="EL1126" s="25"/>
      <c r="EM1126" s="25"/>
      <c r="EN1126" s="25"/>
      <c r="EO1126" s="76"/>
      <c r="EP1126" s="76"/>
      <c r="EQ1126" s="76"/>
      <c r="ER1126" s="26"/>
    </row>
    <row r="1127" customFormat="false" ht="12.75" hidden="false" customHeight="false" outlineLevel="0" collapsed="false">
      <c r="S1127" s="77"/>
      <c r="T1127" s="85" t="n">
        <v>36115</v>
      </c>
      <c r="U1127" s="86" t="n">
        <v>68</v>
      </c>
      <c r="V1127" s="86" t="n">
        <v>46</v>
      </c>
      <c r="W1127" s="87" t="n">
        <v>68</v>
      </c>
      <c r="X1127" s="87" t="n">
        <v>45</v>
      </c>
      <c r="Y1127" s="86" t="n">
        <v>70</v>
      </c>
      <c r="Z1127" s="86" t="n">
        <v>44</v>
      </c>
      <c r="AA1127" s="87" t="n">
        <v>70</v>
      </c>
      <c r="AB1127" s="87" t="n">
        <v>42</v>
      </c>
      <c r="AC1127" s="0" t="n">
        <v>68</v>
      </c>
      <c r="AD1127" s="0" t="n">
        <v>42</v>
      </c>
      <c r="AE1127" s="0" t="n">
        <v>74</v>
      </c>
      <c r="AF1127" s="0" t="n">
        <v>42</v>
      </c>
      <c r="AG1127" s="0" t="n">
        <v>79</v>
      </c>
      <c r="AH1127" s="0" t="n">
        <v>44</v>
      </c>
      <c r="AI1127" s="0" t="n">
        <v>73</v>
      </c>
      <c r="AJ1127" s="0" t="n">
        <v>37</v>
      </c>
      <c r="AK1127" s="0" t="n">
        <v>80</v>
      </c>
      <c r="AL1127" s="0" t="n">
        <v>46</v>
      </c>
      <c r="AM1127" s="0" t="n">
        <v>78</v>
      </c>
      <c r="AN1127" s="0" t="n">
        <v>66</v>
      </c>
      <c r="AO1127" s="0" t="n">
        <v>68</v>
      </c>
      <c r="AP1127" s="0" t="n">
        <v>50</v>
      </c>
      <c r="AQ1127" s="0" t="n">
        <v>71</v>
      </c>
      <c r="AR1127" s="0" t="n">
        <v>51</v>
      </c>
      <c r="AS1127" s="0" t="n">
        <v>71</v>
      </c>
      <c r="AT1127" s="0" t="n">
        <v>53</v>
      </c>
      <c r="AU1127" s="0" t="n">
        <v>75</v>
      </c>
      <c r="AV1127" s="0" t="n">
        <v>50</v>
      </c>
      <c r="AW1127" s="0" t="n">
        <v>16</v>
      </c>
      <c r="AX1127" s="0" t="n">
        <v>72</v>
      </c>
      <c r="AY1127" s="0" t="n">
        <v>81</v>
      </c>
      <c r="AZ1127" s="0" t="n">
        <v>53</v>
      </c>
      <c r="BA1127" s="0" t="n">
        <v>78</v>
      </c>
      <c r="BB1127" s="0" t="n">
        <v>56</v>
      </c>
      <c r="BC1127" s="0" t="n">
        <v>75</v>
      </c>
      <c r="BD1127" s="0" t="n">
        <v>57</v>
      </c>
      <c r="BE1127" s="0" t="n">
        <v>68</v>
      </c>
      <c r="BF1127" s="0" t="n">
        <v>47</v>
      </c>
      <c r="BG1127" s="88" t="n">
        <v>65</v>
      </c>
      <c r="BH1127" s="88" t="n">
        <v>59</v>
      </c>
      <c r="BI1127" s="0" t="n">
        <v>70</v>
      </c>
      <c r="BJ1127" s="0" t="n">
        <v>60</v>
      </c>
      <c r="BK1127" s="0" t="n">
        <v>70</v>
      </c>
      <c r="BL1127" s="0" t="n">
        <v>62</v>
      </c>
      <c r="BM1127" s="0" t="n">
        <v>45</v>
      </c>
      <c r="BN1127" s="0" t="n">
        <v>36</v>
      </c>
      <c r="BO1127" s="0" t="n">
        <v>38</v>
      </c>
      <c r="BP1127" s="0" t="n">
        <v>30</v>
      </c>
      <c r="BQ1127" s="0" t="n">
        <v>52</v>
      </c>
      <c r="BR1127" s="0" t="n">
        <v>38</v>
      </c>
      <c r="BS1127" s="0" t="n">
        <v>35</v>
      </c>
      <c r="BT1127" s="0" t="n">
        <v>31</v>
      </c>
      <c r="BU1127" s="0" t="n">
        <v>48</v>
      </c>
      <c r="BV1127" s="0" t="n">
        <v>36</v>
      </c>
      <c r="BW1127" s="0" t="n">
        <v>48</v>
      </c>
      <c r="BX1127" s="0" t="n">
        <v>37</v>
      </c>
      <c r="BY1127" s="0" t="n">
        <v>45</v>
      </c>
      <c r="BZ1127" s="0" t="n">
        <v>35</v>
      </c>
      <c r="CA1127" s="0" t="n">
        <v>50</v>
      </c>
      <c r="CB1127" s="0" t="n">
        <v>37</v>
      </c>
      <c r="CC1127" s="0" t="n">
        <v>54</v>
      </c>
      <c r="CD1127" s="0" t="n">
        <v>37</v>
      </c>
      <c r="CE1127" s="0" t="n">
        <v>58</v>
      </c>
      <c r="CF1127" s="0" t="n">
        <v>37</v>
      </c>
      <c r="CG1127" s="0" t="n">
        <v>61</v>
      </c>
      <c r="CH1127" s="0" t="n">
        <v>40</v>
      </c>
      <c r="CI1127" s="0" t="n">
        <v>56</v>
      </c>
      <c r="CJ1127" s="0" t="n">
        <v>39</v>
      </c>
      <c r="CK1127" s="0" t="n">
        <v>54</v>
      </c>
      <c r="CL1127" s="0" t="n">
        <v>37</v>
      </c>
      <c r="CM1127" s="0" t="n">
        <v>57</v>
      </c>
      <c r="CN1127" s="0" t="n">
        <v>32</v>
      </c>
      <c r="CO1127" s="0" t="n">
        <v>61</v>
      </c>
      <c r="CP1127" s="0" t="n">
        <v>34</v>
      </c>
      <c r="CQ1127" s="0" t="n">
        <v>66</v>
      </c>
      <c r="CR1127" s="0" t="n">
        <v>32</v>
      </c>
      <c r="CS1127" s="0" t="n">
        <v>61</v>
      </c>
      <c r="CT1127" s="0" t="n">
        <v>31</v>
      </c>
      <c r="CU1127" s="0" t="n">
        <v>58</v>
      </c>
      <c r="CV1127" s="0" t="n">
        <v>34</v>
      </c>
      <c r="CW1127" s="0" t="n">
        <v>56</v>
      </c>
      <c r="CX1127" s="0" t="n">
        <v>33</v>
      </c>
      <c r="CY1127" s="0" t="n">
        <v>54</v>
      </c>
      <c r="CZ1127" s="0" t="n">
        <v>35</v>
      </c>
      <c r="DA1127" s="0" t="n">
        <v>51</v>
      </c>
      <c r="DB1127" s="0" t="n">
        <v>32</v>
      </c>
      <c r="DC1127" s="0" t="n">
        <v>53</v>
      </c>
      <c r="DD1127" s="0" t="n">
        <v>35</v>
      </c>
      <c r="DE1127" s="0" t="n">
        <v>51</v>
      </c>
      <c r="DF1127" s="0" t="n">
        <v>34</v>
      </c>
      <c r="DG1127" s="0" t="n">
        <v>66</v>
      </c>
      <c r="DH1127" s="0" t="n">
        <v>31</v>
      </c>
      <c r="DI1127" s="0" t="n">
        <v>63</v>
      </c>
      <c r="DJ1127" s="0" t="n">
        <v>22</v>
      </c>
      <c r="DK1127" s="0" t="n">
        <v>69</v>
      </c>
      <c r="DL1127" s="0" t="n">
        <v>37</v>
      </c>
      <c r="DM1127" s="0" t="n">
        <v>64</v>
      </c>
      <c r="DN1127" s="0" t="n">
        <v>34</v>
      </c>
      <c r="DO1127" s="0" t="n">
        <v>67</v>
      </c>
      <c r="DP1127" s="0" t="n">
        <v>32</v>
      </c>
      <c r="DQ1127" s="0" t="n">
        <v>57</v>
      </c>
      <c r="DR1127" s="0" t="n">
        <v>40</v>
      </c>
      <c r="DS1127" s="75"/>
      <c r="DT1127" s="25"/>
      <c r="DU1127" s="25"/>
      <c r="DV1127" s="25"/>
      <c r="DW1127" s="76"/>
      <c r="DX1127" s="76"/>
      <c r="DY1127" s="76"/>
      <c r="DZ1127" s="25"/>
      <c r="EA1127" s="25"/>
      <c r="EB1127" s="25"/>
      <c r="EC1127" s="76"/>
      <c r="ED1127" s="76"/>
      <c r="EE1127" s="76"/>
      <c r="EF1127" s="25"/>
      <c r="EG1127" s="25"/>
      <c r="EH1127" s="25"/>
      <c r="EI1127" s="76"/>
      <c r="EJ1127" s="76"/>
      <c r="EK1127" s="76"/>
      <c r="EL1127" s="25"/>
      <c r="EM1127" s="25"/>
      <c r="EN1127" s="25"/>
      <c r="EO1127" s="76"/>
      <c r="EP1127" s="76"/>
      <c r="EQ1127" s="76"/>
      <c r="ER1127" s="26"/>
    </row>
    <row r="1128" customFormat="false" ht="12.75" hidden="false" customHeight="false" outlineLevel="0" collapsed="false">
      <c r="S1128" s="77"/>
      <c r="T1128" s="85" t="n">
        <v>36116</v>
      </c>
      <c r="U1128" s="86" t="n">
        <v>69</v>
      </c>
      <c r="V1128" s="86" t="n">
        <v>42</v>
      </c>
      <c r="W1128" s="87" t="n">
        <v>71</v>
      </c>
      <c r="X1128" s="87" t="n">
        <v>38</v>
      </c>
      <c r="Y1128" s="86" t="n">
        <v>72</v>
      </c>
      <c r="Z1128" s="86" t="n">
        <v>39</v>
      </c>
      <c r="AA1128" s="87" t="n">
        <v>67</v>
      </c>
      <c r="AB1128" s="87" t="n">
        <v>45</v>
      </c>
      <c r="AC1128" s="0" t="n">
        <v>68</v>
      </c>
      <c r="AD1128" s="0" t="n">
        <v>36</v>
      </c>
      <c r="AE1128" s="0" t="n">
        <v>70</v>
      </c>
      <c r="AF1128" s="0" t="n">
        <v>38</v>
      </c>
      <c r="AG1128" s="0" t="n">
        <v>74</v>
      </c>
      <c r="AH1128" s="0" t="n">
        <v>39</v>
      </c>
      <c r="AI1128" s="0" t="n">
        <v>76</v>
      </c>
      <c r="AJ1128" s="0" t="n">
        <v>38</v>
      </c>
      <c r="AK1128" s="0" t="n">
        <v>70</v>
      </c>
      <c r="AL1128" s="0" t="n">
        <v>43</v>
      </c>
      <c r="AM1128" s="0" t="n">
        <v>73</v>
      </c>
      <c r="AN1128" s="0" t="n">
        <v>39</v>
      </c>
      <c r="AO1128" s="0" t="n">
        <v>68</v>
      </c>
      <c r="AP1128" s="0" t="n">
        <v>44</v>
      </c>
      <c r="AQ1128" s="0" t="n">
        <v>65</v>
      </c>
      <c r="AR1128" s="0" t="n">
        <v>51</v>
      </c>
      <c r="AS1128" s="0" t="n">
        <v>62</v>
      </c>
      <c r="AT1128" s="0" t="n">
        <v>52</v>
      </c>
      <c r="AU1128" s="0" t="n">
        <v>75</v>
      </c>
      <c r="AV1128" s="0" t="n">
        <v>52</v>
      </c>
      <c r="AW1128" s="0" t="n">
        <v>17</v>
      </c>
      <c r="AX1128" s="0" t="n">
        <v>74</v>
      </c>
      <c r="AY1128" s="0" t="n">
        <v>82</v>
      </c>
      <c r="AZ1128" s="0" t="n">
        <v>62</v>
      </c>
      <c r="BA1128" s="0" t="n">
        <v>80</v>
      </c>
      <c r="BB1128" s="0" t="n">
        <v>59</v>
      </c>
      <c r="BC1128" s="0" t="n">
        <v>74</v>
      </c>
      <c r="BD1128" s="0" t="n">
        <v>54</v>
      </c>
      <c r="BE1128" s="0" t="n">
        <v>62</v>
      </c>
      <c r="BF1128" s="0" t="n">
        <v>47</v>
      </c>
      <c r="BG1128" s="88" t="n">
        <v>70</v>
      </c>
      <c r="BH1128" s="88" t="n">
        <v>54</v>
      </c>
      <c r="BI1128" s="0" t="n">
        <v>70</v>
      </c>
      <c r="BJ1128" s="0" t="n">
        <v>53</v>
      </c>
      <c r="BK1128" s="0" t="n">
        <v>68</v>
      </c>
      <c r="BL1128" s="0" t="n">
        <v>58</v>
      </c>
      <c r="BM1128" s="0" t="n">
        <v>43</v>
      </c>
      <c r="BN1128" s="0" t="n">
        <v>28</v>
      </c>
      <c r="BO1128" s="0" t="n">
        <v>40</v>
      </c>
      <c r="BP1128" s="0" t="n">
        <v>27</v>
      </c>
      <c r="BQ1128" s="0" t="n">
        <v>47</v>
      </c>
      <c r="BR1128" s="0" t="n">
        <v>32</v>
      </c>
      <c r="BS1128" s="0" t="n">
        <v>39</v>
      </c>
      <c r="BT1128" s="0" t="n">
        <v>30</v>
      </c>
      <c r="BU1128" s="0" t="n">
        <v>47</v>
      </c>
      <c r="BV1128" s="0" t="n">
        <v>31</v>
      </c>
      <c r="BW1128" s="0" t="n">
        <v>45</v>
      </c>
      <c r="BX1128" s="0" t="n">
        <v>30</v>
      </c>
      <c r="BY1128" s="0" t="n">
        <v>46</v>
      </c>
      <c r="BZ1128" s="0" t="n">
        <v>33</v>
      </c>
      <c r="CA1128" s="0" t="n">
        <v>48</v>
      </c>
      <c r="CB1128" s="0" t="n">
        <v>32</v>
      </c>
      <c r="CC1128" s="0" t="n">
        <v>45</v>
      </c>
      <c r="CD1128" s="0" t="n">
        <v>36</v>
      </c>
      <c r="CE1128" s="0" t="n">
        <v>50</v>
      </c>
      <c r="CF1128" s="0" t="n">
        <v>39</v>
      </c>
      <c r="CG1128" s="0" t="n">
        <v>53</v>
      </c>
      <c r="CH1128" s="0" t="n">
        <v>39</v>
      </c>
      <c r="CI1128" s="0" t="n">
        <v>48</v>
      </c>
      <c r="CJ1128" s="0" t="n">
        <v>36</v>
      </c>
      <c r="CK1128" s="0" t="n">
        <v>45</v>
      </c>
      <c r="CL1128" s="0" t="n">
        <v>32</v>
      </c>
      <c r="CM1128" s="0" t="n">
        <v>52</v>
      </c>
      <c r="CN1128" s="0" t="n">
        <v>32</v>
      </c>
      <c r="CO1128" s="0" t="n">
        <v>49</v>
      </c>
      <c r="CP1128" s="0" t="n">
        <v>38</v>
      </c>
      <c r="CQ1128" s="0" t="n">
        <v>54</v>
      </c>
      <c r="CR1128" s="0" t="n">
        <v>35</v>
      </c>
      <c r="CS1128" s="0" t="n">
        <v>49</v>
      </c>
      <c r="CT1128" s="0" t="n">
        <v>31</v>
      </c>
      <c r="CU1128" s="0" t="n">
        <v>52</v>
      </c>
      <c r="CV1128" s="0" t="n">
        <v>34</v>
      </c>
      <c r="CW1128" s="0" t="n">
        <v>54</v>
      </c>
      <c r="CX1128" s="0" t="n">
        <v>34</v>
      </c>
      <c r="CY1128" s="0" t="n">
        <v>49</v>
      </c>
      <c r="CZ1128" s="0" t="n">
        <v>30</v>
      </c>
      <c r="DA1128" s="0" t="n">
        <v>51</v>
      </c>
      <c r="DB1128" s="0" t="n">
        <v>38</v>
      </c>
      <c r="DC1128" s="0" t="n">
        <v>52</v>
      </c>
      <c r="DD1128" s="0" t="n">
        <v>40</v>
      </c>
      <c r="DE1128" s="0" t="n">
        <v>50</v>
      </c>
      <c r="DF1128" s="0" t="n">
        <v>37</v>
      </c>
      <c r="DG1128" s="0" t="n">
        <v>52</v>
      </c>
      <c r="DH1128" s="0" t="n">
        <v>37</v>
      </c>
      <c r="DI1128" s="0" t="n">
        <v>53</v>
      </c>
      <c r="DJ1128" s="0" t="n">
        <v>34</v>
      </c>
      <c r="DK1128" s="0" t="n">
        <v>55</v>
      </c>
      <c r="DL1128" s="0" t="n">
        <v>43</v>
      </c>
      <c r="DM1128" s="0" t="n">
        <v>50</v>
      </c>
      <c r="DN1128" s="0" t="n">
        <v>34</v>
      </c>
      <c r="DO1128" s="0" t="n">
        <v>58</v>
      </c>
      <c r="DP1128" s="0" t="n">
        <v>37</v>
      </c>
      <c r="DQ1128" s="0" t="n">
        <v>48</v>
      </c>
      <c r="DR1128" s="0" t="n">
        <v>40</v>
      </c>
      <c r="DS1128" s="75"/>
      <c r="DT1128" s="25"/>
      <c r="DU1128" s="25"/>
      <c r="DV1128" s="25"/>
      <c r="DW1128" s="76"/>
      <c r="DX1128" s="76"/>
      <c r="DY1128" s="76"/>
      <c r="DZ1128" s="25"/>
      <c r="EA1128" s="25"/>
      <c r="EB1128" s="25"/>
      <c r="EC1128" s="76"/>
      <c r="ED1128" s="76"/>
      <c r="EE1128" s="76"/>
      <c r="EF1128" s="25"/>
      <c r="EG1128" s="25"/>
      <c r="EH1128" s="25"/>
      <c r="EI1128" s="76"/>
      <c r="EJ1128" s="76"/>
      <c r="EK1128" s="76"/>
      <c r="EL1128" s="25"/>
      <c r="EM1128" s="25"/>
      <c r="EN1128" s="25"/>
      <c r="EO1128" s="76"/>
      <c r="EP1128" s="76"/>
      <c r="EQ1128" s="76"/>
      <c r="ER1128" s="26"/>
    </row>
    <row r="1129" customFormat="false" ht="12.75" hidden="false" customHeight="false" outlineLevel="0" collapsed="false">
      <c r="S1129" s="77"/>
      <c r="T1129" s="85" t="n">
        <v>36117</v>
      </c>
      <c r="U1129" s="86" t="n">
        <v>73</v>
      </c>
      <c r="V1129" s="86" t="n">
        <v>58</v>
      </c>
      <c r="W1129" s="87" t="n">
        <v>73</v>
      </c>
      <c r="X1129" s="87" t="n">
        <v>57</v>
      </c>
      <c r="Y1129" s="86" t="n">
        <v>70</v>
      </c>
      <c r="Z1129" s="86" t="n">
        <v>47</v>
      </c>
      <c r="AA1129" s="87" t="n">
        <v>66</v>
      </c>
      <c r="AB1129" s="87" t="n">
        <v>42</v>
      </c>
      <c r="AC1129" s="0" t="n">
        <v>71</v>
      </c>
      <c r="AD1129" s="0" t="n">
        <v>44</v>
      </c>
      <c r="AE1129" s="0" t="n">
        <v>78</v>
      </c>
      <c r="AF1129" s="0" t="n">
        <v>44</v>
      </c>
      <c r="AG1129" s="0" t="n">
        <v>80</v>
      </c>
      <c r="AH1129" s="0" t="n">
        <v>53</v>
      </c>
      <c r="AI1129" s="0" t="n">
        <v>73</v>
      </c>
      <c r="AJ1129" s="0" t="n">
        <v>54</v>
      </c>
      <c r="AK1129" s="0" t="n">
        <v>77</v>
      </c>
      <c r="AL1129" s="0" t="n">
        <v>59</v>
      </c>
      <c r="AM1129" s="0" t="n">
        <v>56</v>
      </c>
      <c r="AN1129" s="0" t="n">
        <v>31</v>
      </c>
      <c r="AO1129" s="0" t="n">
        <v>78</v>
      </c>
      <c r="AP1129" s="0" t="n">
        <v>57</v>
      </c>
      <c r="AQ1129" s="0" t="n">
        <v>76</v>
      </c>
      <c r="AR1129" s="0" t="n">
        <v>61</v>
      </c>
      <c r="AS1129" s="0" t="n">
        <v>74</v>
      </c>
      <c r="AT1129" s="0" t="n">
        <v>62</v>
      </c>
      <c r="AU1129" s="0" t="n">
        <v>77</v>
      </c>
      <c r="AV1129" s="0" t="n">
        <v>62</v>
      </c>
      <c r="AW1129" s="0" t="n">
        <v>18</v>
      </c>
      <c r="AX1129" s="0" t="n">
        <v>77</v>
      </c>
      <c r="AY1129" s="0" t="n">
        <v>82</v>
      </c>
      <c r="AZ1129" s="0" t="n">
        <v>65</v>
      </c>
      <c r="BA1129" s="0" t="n">
        <v>79</v>
      </c>
      <c r="BB1129" s="0" t="n">
        <v>64</v>
      </c>
      <c r="BC1129" s="0" t="n">
        <v>78</v>
      </c>
      <c r="BD1129" s="0" t="n">
        <v>55</v>
      </c>
      <c r="BE1129" s="0" t="n">
        <v>67</v>
      </c>
      <c r="BF1129" s="0" t="n">
        <v>57</v>
      </c>
      <c r="BG1129" s="88" t="n">
        <v>71</v>
      </c>
      <c r="BH1129" s="88" t="n">
        <v>53</v>
      </c>
      <c r="BI1129" s="0" t="n">
        <v>74</v>
      </c>
      <c r="BJ1129" s="0" t="n">
        <v>51</v>
      </c>
      <c r="BK1129" s="0" t="n">
        <v>74</v>
      </c>
      <c r="BL1129" s="0" t="n">
        <v>53</v>
      </c>
      <c r="BM1129" s="0" t="n">
        <v>57</v>
      </c>
      <c r="BN1129" s="0" t="n">
        <v>33</v>
      </c>
      <c r="BO1129" s="0" t="n">
        <v>50</v>
      </c>
      <c r="BP1129" s="0" t="n">
        <v>37</v>
      </c>
      <c r="BQ1129" s="0" t="n">
        <v>54</v>
      </c>
      <c r="BR1129" s="0" t="n">
        <v>33</v>
      </c>
      <c r="BS1129" s="0" t="n">
        <v>41</v>
      </c>
      <c r="BT1129" s="0" t="n">
        <v>36</v>
      </c>
      <c r="BU1129" s="0" t="n">
        <v>54</v>
      </c>
      <c r="BV1129" s="0" t="n">
        <v>30</v>
      </c>
      <c r="BW1129" s="0" t="n">
        <v>53</v>
      </c>
      <c r="BX1129" s="0" t="n">
        <v>27</v>
      </c>
      <c r="BY1129" s="0" t="n">
        <v>52</v>
      </c>
      <c r="BZ1129" s="0" t="n">
        <v>33</v>
      </c>
      <c r="CA1129" s="0" t="n">
        <v>52</v>
      </c>
      <c r="CB1129" s="0" t="n">
        <v>29</v>
      </c>
      <c r="CC1129" s="0" t="n">
        <v>59</v>
      </c>
      <c r="CD1129" s="0" t="n">
        <v>36</v>
      </c>
      <c r="CE1129" s="0" t="n">
        <v>62</v>
      </c>
      <c r="CF1129" s="0" t="n">
        <v>40</v>
      </c>
      <c r="CG1129" s="0" t="n">
        <v>62</v>
      </c>
      <c r="CH1129" s="0" t="n">
        <v>40</v>
      </c>
      <c r="CI1129" s="0" t="n">
        <v>60</v>
      </c>
      <c r="CJ1129" s="0" t="n">
        <v>36</v>
      </c>
      <c r="CK1129" s="0" t="n">
        <v>57</v>
      </c>
      <c r="CL1129" s="0" t="n">
        <v>32</v>
      </c>
      <c r="CM1129" s="0" t="n">
        <v>55</v>
      </c>
      <c r="CN1129" s="0" t="n">
        <v>30</v>
      </c>
      <c r="CO1129" s="0" t="n">
        <v>60</v>
      </c>
      <c r="CP1129" s="0" t="n">
        <v>36</v>
      </c>
      <c r="CQ1129" s="0" t="n">
        <v>64</v>
      </c>
      <c r="CR1129" s="0" t="n">
        <v>33</v>
      </c>
      <c r="CS1129" s="0" t="n">
        <v>59</v>
      </c>
      <c r="CT1129" s="0" t="n">
        <v>30</v>
      </c>
      <c r="CU1129" s="0" t="n">
        <v>56</v>
      </c>
      <c r="CV1129" s="0" t="n">
        <v>31</v>
      </c>
      <c r="CW1129" s="0" t="n">
        <v>55</v>
      </c>
      <c r="CX1129" s="0" t="n">
        <v>31</v>
      </c>
      <c r="CY1129" s="0" t="n">
        <v>53</v>
      </c>
      <c r="CZ1129" s="0" t="n">
        <v>28</v>
      </c>
      <c r="DA1129" s="0" t="n">
        <v>50</v>
      </c>
      <c r="DB1129" s="0" t="n">
        <v>32</v>
      </c>
      <c r="DC1129" s="0" t="n">
        <v>52</v>
      </c>
      <c r="DD1129" s="0" t="n">
        <v>32</v>
      </c>
      <c r="DE1129" s="0" t="n">
        <v>50</v>
      </c>
      <c r="DF1129" s="0" t="n">
        <v>28</v>
      </c>
      <c r="DG1129" s="0" t="n">
        <v>60</v>
      </c>
      <c r="DH1129" s="0" t="n">
        <v>28</v>
      </c>
      <c r="DI1129" s="0" t="n">
        <v>58</v>
      </c>
      <c r="DJ1129" s="0" t="n">
        <v>23</v>
      </c>
      <c r="DK1129" s="0" t="n">
        <v>67</v>
      </c>
      <c r="DL1129" s="0" t="n">
        <v>37</v>
      </c>
      <c r="DM1129" s="0" t="n">
        <v>62</v>
      </c>
      <c r="DN1129" s="0" t="n">
        <v>30</v>
      </c>
      <c r="DO1129" s="0" t="n">
        <v>68</v>
      </c>
      <c r="DP1129" s="0" t="n">
        <v>34</v>
      </c>
      <c r="DQ1129" s="0" t="n">
        <v>61</v>
      </c>
      <c r="DR1129" s="0" t="n">
        <v>40</v>
      </c>
      <c r="DS1129" s="75"/>
      <c r="DT1129" s="25"/>
      <c r="DU1129" s="25"/>
      <c r="DV1129" s="25"/>
      <c r="DW1129" s="76"/>
      <c r="DX1129" s="76"/>
      <c r="DY1129" s="76"/>
      <c r="DZ1129" s="25"/>
      <c r="EA1129" s="25"/>
      <c r="EB1129" s="25"/>
      <c r="EC1129" s="76"/>
      <c r="ED1129" s="76"/>
      <c r="EE1129" s="76"/>
      <c r="EF1129" s="25"/>
      <c r="EG1129" s="25"/>
      <c r="EH1129" s="25"/>
      <c r="EI1129" s="76"/>
      <c r="EJ1129" s="76"/>
      <c r="EK1129" s="76"/>
      <c r="EL1129" s="25"/>
      <c r="EM1129" s="25"/>
      <c r="EN1129" s="25"/>
      <c r="EO1129" s="76"/>
      <c r="EP1129" s="76"/>
      <c r="EQ1129" s="76"/>
      <c r="ER1129" s="26"/>
    </row>
    <row r="1130" customFormat="false" ht="12.75" hidden="false" customHeight="false" outlineLevel="0" collapsed="false">
      <c r="S1130" s="77"/>
      <c r="T1130" s="85" t="n">
        <v>36118</v>
      </c>
      <c r="U1130" s="86" t="n">
        <v>62</v>
      </c>
      <c r="V1130" s="86" t="n">
        <v>42</v>
      </c>
      <c r="W1130" s="87" t="n">
        <v>58</v>
      </c>
      <c r="X1130" s="87" t="n">
        <v>41</v>
      </c>
      <c r="Y1130" s="86" t="n">
        <v>73</v>
      </c>
      <c r="Z1130" s="86" t="n">
        <v>50</v>
      </c>
      <c r="AA1130" s="87" t="n">
        <v>67</v>
      </c>
      <c r="AB1130" s="87" t="n">
        <v>50</v>
      </c>
      <c r="AC1130" s="0" t="n">
        <v>48</v>
      </c>
      <c r="AD1130" s="0" t="n">
        <v>32</v>
      </c>
      <c r="AE1130" s="0" t="n">
        <v>58</v>
      </c>
      <c r="AF1130" s="0" t="n">
        <v>39</v>
      </c>
      <c r="AG1130" s="0" t="n">
        <v>78</v>
      </c>
      <c r="AH1130" s="0" t="n">
        <v>44</v>
      </c>
      <c r="AI1130" s="0" t="n">
        <v>72</v>
      </c>
      <c r="AJ1130" s="0" t="n">
        <v>48</v>
      </c>
      <c r="AK1130" s="0" t="n">
        <v>80</v>
      </c>
      <c r="AL1130" s="0" t="n">
        <v>48</v>
      </c>
      <c r="AM1130" s="0" t="n">
        <v>65</v>
      </c>
      <c r="AN1130" s="0" t="n">
        <v>29</v>
      </c>
      <c r="AO1130" s="0" t="n">
        <v>69</v>
      </c>
      <c r="AP1130" s="0" t="n">
        <v>43</v>
      </c>
      <c r="AQ1130" s="0" t="n">
        <v>77</v>
      </c>
      <c r="AR1130" s="0" t="n">
        <v>51</v>
      </c>
      <c r="AS1130" s="0" t="n">
        <v>79</v>
      </c>
      <c r="AT1130" s="0" t="n">
        <v>56</v>
      </c>
      <c r="AU1130" s="0" t="n">
        <v>80</v>
      </c>
      <c r="AV1130" s="0" t="n">
        <v>66</v>
      </c>
      <c r="AW1130" s="0" t="n">
        <v>19</v>
      </c>
      <c r="AX1130" s="0" t="n">
        <v>79</v>
      </c>
      <c r="AY1130" s="0" t="n">
        <v>84</v>
      </c>
      <c r="AZ1130" s="0" t="n">
        <v>71</v>
      </c>
      <c r="BA1130" s="0" t="n">
        <v>81</v>
      </c>
      <c r="BB1130" s="0" t="n">
        <v>69</v>
      </c>
      <c r="BC1130" s="0" t="n">
        <v>82</v>
      </c>
      <c r="BD1130" s="0" t="n">
        <v>63</v>
      </c>
      <c r="BE1130" s="0" t="n">
        <v>71</v>
      </c>
      <c r="BF1130" s="0" t="n">
        <v>57</v>
      </c>
      <c r="BG1130" s="88" t="n">
        <v>80</v>
      </c>
      <c r="BH1130" s="88" t="n">
        <v>58</v>
      </c>
      <c r="BI1130" s="0" t="n">
        <v>77</v>
      </c>
      <c r="BJ1130" s="0" t="n">
        <v>56</v>
      </c>
      <c r="BK1130" s="0" t="n">
        <v>77</v>
      </c>
      <c r="BL1130" s="0" t="n">
        <v>57</v>
      </c>
      <c r="BM1130" s="0" t="n">
        <v>48</v>
      </c>
      <c r="BN1130" s="0" t="n">
        <v>31</v>
      </c>
      <c r="BO1130" s="0" t="n">
        <v>51</v>
      </c>
      <c r="BP1130" s="0" t="n">
        <v>32</v>
      </c>
      <c r="BQ1130" s="0" t="n">
        <v>54</v>
      </c>
      <c r="BR1130" s="0" t="n">
        <v>33</v>
      </c>
      <c r="BS1130" s="0" t="n">
        <v>46</v>
      </c>
      <c r="BT1130" s="0" t="n">
        <v>34</v>
      </c>
      <c r="BU1130" s="0" t="n">
        <v>52</v>
      </c>
      <c r="BV1130" s="0" t="n">
        <v>36</v>
      </c>
      <c r="BW1130" s="0" t="n">
        <v>53</v>
      </c>
      <c r="BX1130" s="0" t="n">
        <v>36</v>
      </c>
      <c r="BY1130" s="0" t="n">
        <v>56</v>
      </c>
      <c r="BZ1130" s="0" t="n">
        <v>38</v>
      </c>
      <c r="CA1130" s="0" t="n">
        <v>60</v>
      </c>
      <c r="CB1130" s="0" t="n">
        <v>38</v>
      </c>
      <c r="CC1130" s="0" t="n">
        <v>48</v>
      </c>
      <c r="CD1130" s="0" t="n">
        <v>28</v>
      </c>
      <c r="CE1130" s="0" t="n">
        <v>51</v>
      </c>
      <c r="CF1130" s="0" t="n">
        <v>35</v>
      </c>
      <c r="CG1130" s="0" t="n">
        <v>56</v>
      </c>
      <c r="CH1130" s="0" t="n">
        <v>36</v>
      </c>
      <c r="CI1130" s="0" t="n">
        <v>56</v>
      </c>
      <c r="CJ1130" s="0" t="n">
        <v>33</v>
      </c>
      <c r="CK1130" s="0" t="n">
        <v>55</v>
      </c>
      <c r="CL1130" s="0" t="n">
        <v>36</v>
      </c>
      <c r="CM1130" s="0" t="n">
        <v>54</v>
      </c>
      <c r="CN1130" s="0" t="n">
        <v>39</v>
      </c>
      <c r="CO1130" s="0" t="n">
        <v>59</v>
      </c>
      <c r="CP1130" s="0" t="n">
        <v>42</v>
      </c>
      <c r="CQ1130" s="0" t="n">
        <v>59</v>
      </c>
      <c r="CR1130" s="0" t="n">
        <v>46</v>
      </c>
      <c r="CS1130" s="0" t="n">
        <v>59</v>
      </c>
      <c r="CT1130" s="0" t="n">
        <v>46</v>
      </c>
      <c r="CU1130" s="0" t="n">
        <v>62</v>
      </c>
      <c r="CV1130" s="0" t="n">
        <v>44</v>
      </c>
      <c r="CW1130" s="0" t="n">
        <v>60</v>
      </c>
      <c r="CX1130" s="0" t="n">
        <v>43</v>
      </c>
      <c r="CY1130" s="0" t="n">
        <v>59</v>
      </c>
      <c r="CZ1130" s="0" t="n">
        <v>40</v>
      </c>
      <c r="DA1130" s="0" t="n">
        <v>57</v>
      </c>
      <c r="DB1130" s="0" t="n">
        <v>40</v>
      </c>
      <c r="DC1130" s="0" t="n">
        <v>61</v>
      </c>
      <c r="DD1130" s="0" t="n">
        <v>44</v>
      </c>
      <c r="DE1130" s="0" t="n">
        <v>57</v>
      </c>
      <c r="DF1130" s="0" t="n">
        <v>39</v>
      </c>
      <c r="DG1130" s="0" t="n">
        <v>68</v>
      </c>
      <c r="DH1130" s="0" t="n">
        <v>47</v>
      </c>
      <c r="DI1130" s="0" t="n">
        <v>63</v>
      </c>
      <c r="DJ1130" s="0" t="n">
        <v>33</v>
      </c>
      <c r="DK1130" s="0" t="n">
        <v>62</v>
      </c>
      <c r="DL1130" s="0" t="n">
        <v>53</v>
      </c>
      <c r="DM1130" s="0" t="n">
        <v>65</v>
      </c>
      <c r="DN1130" s="0" t="n">
        <v>53</v>
      </c>
      <c r="DO1130" s="0" t="n">
        <v>59</v>
      </c>
      <c r="DP1130" s="0" t="n">
        <v>46</v>
      </c>
      <c r="DQ1130" s="0" t="n">
        <v>56</v>
      </c>
      <c r="DR1130" s="0" t="n">
        <v>34</v>
      </c>
      <c r="DS1130" s="75"/>
      <c r="DT1130" s="25"/>
      <c r="DU1130" s="25"/>
      <c r="DV1130" s="25"/>
      <c r="DW1130" s="76"/>
      <c r="DX1130" s="76"/>
      <c r="DY1130" s="76"/>
      <c r="DZ1130" s="25"/>
      <c r="EA1130" s="25"/>
      <c r="EB1130" s="25"/>
      <c r="EC1130" s="76"/>
      <c r="ED1130" s="76"/>
      <c r="EE1130" s="76"/>
      <c r="EF1130" s="25"/>
      <c r="EG1130" s="25"/>
      <c r="EH1130" s="25"/>
      <c r="EI1130" s="76"/>
      <c r="EJ1130" s="76"/>
      <c r="EK1130" s="76"/>
      <c r="EL1130" s="25"/>
      <c r="EM1130" s="25"/>
      <c r="EN1130" s="25"/>
      <c r="EO1130" s="76"/>
      <c r="EP1130" s="76"/>
      <c r="EQ1130" s="76"/>
      <c r="ER1130" s="26"/>
    </row>
    <row r="1131" customFormat="false" ht="12.75" hidden="false" customHeight="false" outlineLevel="0" collapsed="false">
      <c r="S1131" s="77"/>
      <c r="T1131" s="85" t="n">
        <v>36119</v>
      </c>
      <c r="U1131" s="86" t="n">
        <v>58</v>
      </c>
      <c r="V1131" s="86" t="n">
        <v>35</v>
      </c>
      <c r="W1131" s="87" t="n">
        <v>61</v>
      </c>
      <c r="X1131" s="87" t="n">
        <v>32</v>
      </c>
      <c r="Y1131" s="86" t="n">
        <v>59</v>
      </c>
      <c r="Z1131" s="86" t="n">
        <v>42</v>
      </c>
      <c r="AA1131" s="87" t="n">
        <v>59</v>
      </c>
      <c r="AB1131" s="87" t="n">
        <v>43</v>
      </c>
      <c r="AC1131" s="0" t="n">
        <v>52</v>
      </c>
      <c r="AD1131" s="0" t="n">
        <v>29</v>
      </c>
      <c r="AE1131" s="0" t="n">
        <v>51</v>
      </c>
      <c r="AF1131" s="0" t="n">
        <v>34</v>
      </c>
      <c r="AG1131" s="0" t="n">
        <v>55</v>
      </c>
      <c r="AH1131" s="0" t="n">
        <v>39</v>
      </c>
      <c r="AI1131" s="0" t="n">
        <v>58</v>
      </c>
      <c r="AJ1131" s="0" t="n">
        <v>43</v>
      </c>
      <c r="AK1131" s="0" t="n">
        <v>58</v>
      </c>
      <c r="AL1131" s="0" t="n">
        <v>47</v>
      </c>
      <c r="AM1131" s="0" t="n">
        <v>70</v>
      </c>
      <c r="AN1131" s="0" t="n">
        <v>36</v>
      </c>
      <c r="AO1131" s="0" t="n">
        <v>55</v>
      </c>
      <c r="AP1131" s="0" t="n">
        <v>38</v>
      </c>
      <c r="AQ1131" s="0" t="n">
        <v>56</v>
      </c>
      <c r="AR1131" s="0" t="n">
        <v>46</v>
      </c>
      <c r="AS1131" s="0" t="n">
        <v>62</v>
      </c>
      <c r="AT1131" s="0" t="n">
        <v>49</v>
      </c>
      <c r="AU1131" s="0" t="n">
        <v>71</v>
      </c>
      <c r="AV1131" s="0" t="n">
        <v>53</v>
      </c>
      <c r="AW1131" s="0" t="n">
        <v>20</v>
      </c>
      <c r="AX1131" s="0" t="n">
        <v>70</v>
      </c>
      <c r="AY1131" s="0" t="n">
        <v>85</v>
      </c>
      <c r="AZ1131" s="0" t="n">
        <v>67</v>
      </c>
      <c r="BA1131" s="0" t="n">
        <v>75</v>
      </c>
      <c r="BB1131" s="0" t="n">
        <v>59</v>
      </c>
      <c r="BC1131" s="0" t="n">
        <v>68</v>
      </c>
      <c r="BD1131" s="0" t="n">
        <v>54</v>
      </c>
      <c r="BE1131" s="0" t="n">
        <v>70</v>
      </c>
      <c r="BF1131" s="0" t="n">
        <v>47</v>
      </c>
      <c r="BG1131" s="88" t="n">
        <v>78</v>
      </c>
      <c r="BH1131" s="88" t="n">
        <v>54</v>
      </c>
      <c r="BI1131" s="0" t="n">
        <v>79</v>
      </c>
      <c r="BJ1131" s="0" t="n">
        <v>53</v>
      </c>
      <c r="BK1131" s="0" t="n">
        <v>80</v>
      </c>
      <c r="BL1131" s="0" t="n">
        <v>58</v>
      </c>
      <c r="BM1131" s="0" t="n">
        <v>32</v>
      </c>
      <c r="BN1131" s="0" t="n">
        <v>26</v>
      </c>
      <c r="BO1131" s="0" t="n">
        <v>36</v>
      </c>
      <c r="BP1131" s="0" t="n">
        <v>25</v>
      </c>
      <c r="BQ1131" s="0" t="n">
        <v>33</v>
      </c>
      <c r="BR1131" s="0" t="n">
        <v>30</v>
      </c>
      <c r="BS1131" s="0" t="n">
        <v>35</v>
      </c>
      <c r="BT1131" s="0" t="n">
        <v>29</v>
      </c>
      <c r="BU1131" s="0" t="n">
        <v>37</v>
      </c>
      <c r="BV1131" s="0" t="n">
        <v>33</v>
      </c>
      <c r="BW1131" s="0" t="n">
        <v>36</v>
      </c>
      <c r="BX1131" s="0" t="n">
        <v>32</v>
      </c>
      <c r="BY1131" s="0" t="n">
        <v>38</v>
      </c>
      <c r="BZ1131" s="0" t="n">
        <v>31</v>
      </c>
      <c r="CA1131" s="0" t="n">
        <v>39</v>
      </c>
      <c r="CB1131" s="0" t="n">
        <v>34</v>
      </c>
      <c r="CC1131" s="0" t="n">
        <v>34</v>
      </c>
      <c r="CD1131" s="0" t="n">
        <v>23</v>
      </c>
      <c r="CE1131" s="0" t="n">
        <v>42</v>
      </c>
      <c r="CF1131" s="0" t="n">
        <v>26</v>
      </c>
      <c r="CG1131" s="0" t="n">
        <v>47</v>
      </c>
      <c r="CH1131" s="0" t="n">
        <v>25</v>
      </c>
      <c r="CI1131" s="0" t="n">
        <v>34</v>
      </c>
      <c r="CJ1131" s="0" t="n">
        <v>27</v>
      </c>
      <c r="CK1131" s="0" t="n">
        <v>37</v>
      </c>
      <c r="CL1131" s="0" t="n">
        <v>30</v>
      </c>
      <c r="CM1131" s="0" t="n">
        <v>42</v>
      </c>
      <c r="CN1131" s="0" t="n">
        <v>30</v>
      </c>
      <c r="CO1131" s="0" t="n">
        <v>47</v>
      </c>
      <c r="CP1131" s="0" t="n">
        <v>29</v>
      </c>
      <c r="CQ1131" s="0" t="n">
        <v>51</v>
      </c>
      <c r="CR1131" s="0" t="n">
        <v>35</v>
      </c>
      <c r="CS1131" s="0" t="n">
        <v>50</v>
      </c>
      <c r="CT1131" s="0" t="n">
        <v>32</v>
      </c>
      <c r="CU1131" s="0" t="n">
        <v>47</v>
      </c>
      <c r="CV1131" s="0" t="n">
        <v>29</v>
      </c>
      <c r="CW1131" s="0" t="n">
        <v>52</v>
      </c>
      <c r="CX1131" s="0" t="n">
        <v>34</v>
      </c>
      <c r="CY1131" s="0" t="n">
        <v>40</v>
      </c>
      <c r="CZ1131" s="0" t="n">
        <v>33</v>
      </c>
      <c r="DA1131" s="0" t="n">
        <v>50</v>
      </c>
      <c r="DB1131" s="0" t="n">
        <v>27</v>
      </c>
      <c r="DC1131" s="0" t="n">
        <v>45</v>
      </c>
      <c r="DD1131" s="0" t="n">
        <v>31</v>
      </c>
      <c r="DE1131" s="0" t="n">
        <v>52</v>
      </c>
      <c r="DF1131" s="0" t="n">
        <v>30</v>
      </c>
      <c r="DG1131" s="0" t="n">
        <v>59</v>
      </c>
      <c r="DH1131" s="0" t="n">
        <v>39</v>
      </c>
      <c r="DI1131" s="0" t="n">
        <v>58</v>
      </c>
      <c r="DJ1131" s="0" t="n">
        <v>38</v>
      </c>
      <c r="DK1131" s="0" t="n">
        <v>53</v>
      </c>
      <c r="DL1131" s="0" t="n">
        <v>40</v>
      </c>
      <c r="DM1131" s="0" t="n">
        <v>54</v>
      </c>
      <c r="DN1131" s="0" t="n">
        <v>34</v>
      </c>
      <c r="DO1131" s="0" t="n">
        <v>53</v>
      </c>
      <c r="DP1131" s="0" t="n">
        <v>36</v>
      </c>
      <c r="DQ1131" s="0" t="n">
        <v>35</v>
      </c>
      <c r="DR1131" s="0" t="n">
        <v>28</v>
      </c>
      <c r="DS1131" s="75"/>
      <c r="DT1131" s="25"/>
      <c r="DU1131" s="25"/>
      <c r="DV1131" s="25"/>
      <c r="DW1131" s="76"/>
      <c r="DX1131" s="76"/>
      <c r="DY1131" s="76"/>
      <c r="DZ1131" s="25"/>
      <c r="EA1131" s="25"/>
      <c r="EB1131" s="25"/>
      <c r="EC1131" s="76"/>
      <c r="ED1131" s="76"/>
      <c r="EE1131" s="76"/>
      <c r="EF1131" s="25"/>
      <c r="EG1131" s="25"/>
      <c r="EH1131" s="25"/>
      <c r="EI1131" s="76"/>
      <c r="EJ1131" s="76"/>
      <c r="EK1131" s="76"/>
      <c r="EL1131" s="25"/>
      <c r="EM1131" s="25"/>
      <c r="EN1131" s="25"/>
      <c r="EO1131" s="76"/>
      <c r="EP1131" s="76"/>
      <c r="EQ1131" s="76"/>
      <c r="ER1131" s="26"/>
    </row>
    <row r="1132" customFormat="false" ht="12.75" hidden="false" customHeight="false" outlineLevel="0" collapsed="false">
      <c r="S1132" s="77"/>
      <c r="T1132" s="85" t="n">
        <v>36120</v>
      </c>
      <c r="U1132" s="86" t="n">
        <v>63</v>
      </c>
      <c r="V1132" s="86" t="n">
        <v>34</v>
      </c>
      <c r="W1132" s="87" t="n">
        <v>63</v>
      </c>
      <c r="X1132" s="87" t="n">
        <v>38</v>
      </c>
      <c r="Y1132" s="86" t="n">
        <v>65</v>
      </c>
      <c r="Z1132" s="86" t="n">
        <v>37</v>
      </c>
      <c r="AA1132" s="87" t="n">
        <v>60</v>
      </c>
      <c r="AB1132" s="87" t="n">
        <v>39</v>
      </c>
      <c r="AC1132" s="0" t="n">
        <v>66</v>
      </c>
      <c r="AD1132" s="0" t="n">
        <v>31</v>
      </c>
      <c r="AE1132" s="0" t="n">
        <v>67</v>
      </c>
      <c r="AF1132" s="0" t="n">
        <v>39</v>
      </c>
      <c r="AG1132" s="0" t="n">
        <v>65</v>
      </c>
      <c r="AH1132" s="0" t="n">
        <v>46</v>
      </c>
      <c r="AI1132" s="0" t="n">
        <v>65</v>
      </c>
      <c r="AJ1132" s="0" t="n">
        <v>35</v>
      </c>
      <c r="AK1132" s="0" t="n">
        <v>61</v>
      </c>
      <c r="AL1132" s="0" t="n">
        <v>45</v>
      </c>
      <c r="AM1132" s="0" t="n">
        <v>71</v>
      </c>
      <c r="AN1132" s="0" t="n">
        <v>37</v>
      </c>
      <c r="AO1132" s="0" t="n">
        <v>64</v>
      </c>
      <c r="AP1132" s="0" t="n">
        <v>41</v>
      </c>
      <c r="AQ1132" s="0" t="n">
        <v>64</v>
      </c>
      <c r="AR1132" s="0" t="n">
        <v>45</v>
      </c>
      <c r="AS1132" s="0" t="n">
        <v>64</v>
      </c>
      <c r="AT1132" s="0" t="n">
        <v>49</v>
      </c>
      <c r="AU1132" s="0" t="n">
        <v>66</v>
      </c>
      <c r="AV1132" s="0" t="n">
        <v>52</v>
      </c>
      <c r="AW1132" s="0" t="n">
        <v>21</v>
      </c>
      <c r="AX1132" s="0" t="n">
        <v>67</v>
      </c>
      <c r="AY1132" s="0" t="n">
        <v>67</v>
      </c>
      <c r="AZ1132" s="0" t="n">
        <v>60</v>
      </c>
      <c r="BA1132" s="0" t="n">
        <v>64</v>
      </c>
      <c r="BB1132" s="0" t="n">
        <v>57</v>
      </c>
      <c r="BC1132" s="0" t="n">
        <v>64</v>
      </c>
      <c r="BD1132" s="0" t="n">
        <v>49</v>
      </c>
      <c r="BE1132" s="0" t="n">
        <v>58</v>
      </c>
      <c r="BF1132" s="0" t="n">
        <v>39</v>
      </c>
      <c r="BG1132" s="88" t="n">
        <v>58</v>
      </c>
      <c r="BH1132" s="88" t="n">
        <v>49</v>
      </c>
      <c r="BI1132" s="0" t="n">
        <v>59</v>
      </c>
      <c r="BJ1132" s="0" t="n">
        <v>48</v>
      </c>
      <c r="BK1132" s="0" t="n">
        <v>59</v>
      </c>
      <c r="BL1132" s="0" t="n">
        <v>54</v>
      </c>
      <c r="BM1132" s="0" t="n">
        <v>41</v>
      </c>
      <c r="BN1132" s="0" t="n">
        <v>27</v>
      </c>
      <c r="BO1132" s="0" t="n">
        <v>37</v>
      </c>
      <c r="BP1132" s="0" t="n">
        <v>20</v>
      </c>
      <c r="BQ1132" s="0" t="n">
        <v>41</v>
      </c>
      <c r="BR1132" s="0" t="n">
        <v>27</v>
      </c>
      <c r="BS1132" s="0" t="n">
        <v>38</v>
      </c>
      <c r="BT1132" s="0" t="n">
        <v>22</v>
      </c>
      <c r="BU1132" s="0" t="n">
        <v>42</v>
      </c>
      <c r="BV1132" s="0" t="n">
        <v>30</v>
      </c>
      <c r="BW1132" s="0" t="n">
        <v>43</v>
      </c>
      <c r="BX1132" s="0" t="n">
        <v>31</v>
      </c>
      <c r="BY1132" s="0" t="n">
        <v>42</v>
      </c>
      <c r="BZ1132" s="0" t="n">
        <v>27</v>
      </c>
      <c r="CA1132" s="0" t="n">
        <v>44</v>
      </c>
      <c r="CB1132" s="0" t="n">
        <v>27</v>
      </c>
      <c r="CC1132" s="0" t="n">
        <v>42</v>
      </c>
      <c r="CD1132" s="0" t="n">
        <v>18</v>
      </c>
      <c r="CE1132" s="0" t="n">
        <v>47</v>
      </c>
      <c r="CF1132" s="0" t="n">
        <v>20</v>
      </c>
      <c r="CG1132" s="0" t="n">
        <v>50</v>
      </c>
      <c r="CH1132" s="0" t="n">
        <v>21</v>
      </c>
      <c r="CI1132" s="0" t="n">
        <v>42</v>
      </c>
      <c r="CJ1132" s="0" t="n">
        <v>25</v>
      </c>
      <c r="CK1132" s="0" t="n">
        <v>41</v>
      </c>
      <c r="CL1132" s="0" t="n">
        <v>33</v>
      </c>
      <c r="CM1132" s="0" t="n">
        <v>40</v>
      </c>
      <c r="CN1132" s="0" t="n">
        <v>29</v>
      </c>
      <c r="CO1132" s="0" t="n">
        <v>44</v>
      </c>
      <c r="CP1132" s="0" t="n">
        <v>22</v>
      </c>
      <c r="CQ1132" s="0" t="n">
        <v>51</v>
      </c>
      <c r="CR1132" s="0" t="n">
        <v>28</v>
      </c>
      <c r="CS1132" s="0" t="n">
        <v>43</v>
      </c>
      <c r="CT1132" s="0" t="n">
        <v>21</v>
      </c>
      <c r="CU1132" s="0" t="n">
        <v>40</v>
      </c>
      <c r="CV1132" s="0" t="n">
        <v>29</v>
      </c>
      <c r="CW1132" s="0" t="n">
        <v>41</v>
      </c>
      <c r="CX1132" s="0" t="n">
        <v>29</v>
      </c>
      <c r="CY1132" s="0" t="n">
        <v>41</v>
      </c>
      <c r="CZ1132" s="0" t="n">
        <v>26</v>
      </c>
      <c r="DA1132" s="0" t="n">
        <v>37</v>
      </c>
      <c r="DB1132" s="0" t="n">
        <v>26</v>
      </c>
      <c r="DC1132" s="0" t="n">
        <v>40</v>
      </c>
      <c r="DD1132" s="0" t="n">
        <v>27</v>
      </c>
      <c r="DE1132" s="0" t="n">
        <v>35</v>
      </c>
      <c r="DF1132" s="0" t="n">
        <v>27</v>
      </c>
      <c r="DG1132" s="0" t="n">
        <v>44</v>
      </c>
      <c r="DH1132" s="0" t="n">
        <v>27</v>
      </c>
      <c r="DI1132" s="0" t="n">
        <v>38</v>
      </c>
      <c r="DJ1132" s="0" t="n">
        <v>20</v>
      </c>
      <c r="DK1132" s="0" t="n">
        <v>50</v>
      </c>
      <c r="DL1132" s="0" t="n">
        <v>33</v>
      </c>
      <c r="DM1132" s="0" t="n">
        <v>46</v>
      </c>
      <c r="DN1132" s="0" t="n">
        <v>29</v>
      </c>
      <c r="DO1132" s="0" t="n">
        <v>58</v>
      </c>
      <c r="DP1132" s="0" t="n">
        <v>34</v>
      </c>
      <c r="DQ1132" s="0" t="n">
        <v>43</v>
      </c>
      <c r="DR1132" s="0" t="n">
        <v>27</v>
      </c>
      <c r="DS1132" s="75"/>
      <c r="DT1132" s="25"/>
      <c r="DU1132" s="25"/>
      <c r="DV1132" s="25"/>
      <c r="DW1132" s="76"/>
      <c r="DX1132" s="76"/>
      <c r="DY1132" s="76"/>
      <c r="DZ1132" s="25"/>
      <c r="EA1132" s="25"/>
      <c r="EB1132" s="25"/>
      <c r="EC1132" s="76"/>
      <c r="ED1132" s="76"/>
      <c r="EE1132" s="76"/>
      <c r="EF1132" s="25"/>
      <c r="EG1132" s="25"/>
      <c r="EH1132" s="25"/>
      <c r="EI1132" s="76"/>
      <c r="EJ1132" s="76"/>
      <c r="EK1132" s="76"/>
      <c r="EL1132" s="25"/>
      <c r="EM1132" s="25"/>
      <c r="EN1132" s="25"/>
      <c r="EO1132" s="76"/>
      <c r="EP1132" s="76"/>
      <c r="EQ1132" s="76"/>
      <c r="ER1132" s="26"/>
    </row>
    <row r="1133" customFormat="false" ht="12.75" hidden="false" customHeight="false" outlineLevel="0" collapsed="false">
      <c r="S1133" s="77"/>
      <c r="T1133" s="85" t="n">
        <v>36121</v>
      </c>
      <c r="U1133" s="86" t="n">
        <v>72</v>
      </c>
      <c r="V1133" s="86" t="n">
        <v>44</v>
      </c>
      <c r="W1133" s="87" t="n">
        <v>67</v>
      </c>
      <c r="X1133" s="87" t="n">
        <v>46</v>
      </c>
      <c r="Y1133" s="86" t="n">
        <v>70</v>
      </c>
      <c r="Z1133" s="86" t="n">
        <v>38</v>
      </c>
      <c r="AA1133" s="87" t="n">
        <v>67</v>
      </c>
      <c r="AB1133" s="87" t="n">
        <v>35</v>
      </c>
      <c r="AC1133" s="0" t="n">
        <v>83</v>
      </c>
      <c r="AD1133" s="0" t="n">
        <v>37</v>
      </c>
      <c r="AE1133" s="0" t="n">
        <v>81</v>
      </c>
      <c r="AF1133" s="0" t="n">
        <v>46</v>
      </c>
      <c r="AG1133" s="0" t="n">
        <v>76</v>
      </c>
      <c r="AH1133" s="0" t="n">
        <v>44</v>
      </c>
      <c r="AI1133" s="0" t="n">
        <v>70</v>
      </c>
      <c r="AJ1133" s="0" t="n">
        <v>30</v>
      </c>
      <c r="AK1133" s="0" t="n">
        <v>75</v>
      </c>
      <c r="AL1133" s="0" t="n">
        <v>43</v>
      </c>
      <c r="AM1133" s="0" t="n">
        <v>72</v>
      </c>
      <c r="AN1133" s="0" t="n">
        <v>42</v>
      </c>
      <c r="AO1133" s="0" t="n">
        <v>76</v>
      </c>
      <c r="AP1133" s="0" t="n">
        <v>45</v>
      </c>
      <c r="AQ1133" s="0" t="n">
        <v>70</v>
      </c>
      <c r="AR1133" s="0" t="n">
        <v>45</v>
      </c>
      <c r="AS1133" s="0" t="n">
        <v>70</v>
      </c>
      <c r="AT1133" s="0" t="n">
        <v>49</v>
      </c>
      <c r="AU1133" s="0" t="n">
        <v>73</v>
      </c>
      <c r="AV1133" s="0" t="n">
        <v>46</v>
      </c>
      <c r="AW1133" s="0" t="n">
        <v>22</v>
      </c>
      <c r="AX1133" s="0" t="n">
        <v>72</v>
      </c>
      <c r="AY1133" s="0" t="n">
        <v>79</v>
      </c>
      <c r="AZ1133" s="0" t="n">
        <v>62</v>
      </c>
      <c r="BA1133" s="0" t="n">
        <v>72</v>
      </c>
      <c r="BB1133" s="0" t="n">
        <v>57</v>
      </c>
      <c r="BC1133" s="0" t="n">
        <v>66</v>
      </c>
      <c r="BD1133" s="0" t="n">
        <v>45</v>
      </c>
      <c r="BE1133" s="0" t="n">
        <v>69</v>
      </c>
      <c r="BF1133" s="0" t="n">
        <v>36</v>
      </c>
      <c r="BG1133" s="88" t="n">
        <v>68</v>
      </c>
      <c r="BH1133" s="88" t="n">
        <v>48</v>
      </c>
      <c r="BI1133" s="0" t="n">
        <v>73</v>
      </c>
      <c r="BJ1133" s="0" t="n">
        <v>45</v>
      </c>
      <c r="BK1133" s="0" t="n">
        <v>71</v>
      </c>
      <c r="BL1133" s="0" t="n">
        <v>56</v>
      </c>
      <c r="BM1133" s="0" t="n">
        <v>55</v>
      </c>
      <c r="BN1133" s="0" t="n">
        <v>41</v>
      </c>
      <c r="BO1133" s="0" t="n">
        <v>51</v>
      </c>
      <c r="BP1133" s="0" t="n">
        <v>36</v>
      </c>
      <c r="BQ1133" s="0" t="n">
        <v>55</v>
      </c>
      <c r="BR1133" s="0" t="n">
        <v>38</v>
      </c>
      <c r="BS1133" s="0" t="n">
        <v>49</v>
      </c>
      <c r="BT1133" s="0" t="n">
        <v>32</v>
      </c>
      <c r="BU1133" s="0" t="n">
        <v>57</v>
      </c>
      <c r="BV1133" s="0" t="n">
        <v>34</v>
      </c>
      <c r="BW1133" s="0" t="n">
        <v>55</v>
      </c>
      <c r="BX1133" s="0" t="n">
        <v>31</v>
      </c>
      <c r="BY1133" s="0" t="n">
        <v>54</v>
      </c>
      <c r="BZ1133" s="0" t="n">
        <v>31</v>
      </c>
      <c r="CA1133" s="0" t="n">
        <v>53</v>
      </c>
      <c r="CB1133" s="0" t="n">
        <v>27</v>
      </c>
      <c r="CC1133" s="0" t="n">
        <v>58</v>
      </c>
      <c r="CD1133" s="0" t="n">
        <v>35</v>
      </c>
      <c r="CE1133" s="0" t="n">
        <v>61</v>
      </c>
      <c r="CF1133" s="0" t="n">
        <v>38</v>
      </c>
      <c r="CG1133" s="0" t="n">
        <v>61</v>
      </c>
      <c r="CH1133" s="0" t="n">
        <v>41</v>
      </c>
      <c r="CI1133" s="0" t="n">
        <v>59</v>
      </c>
      <c r="CJ1133" s="0" t="n">
        <v>38</v>
      </c>
      <c r="CK1133" s="0" t="n">
        <v>57</v>
      </c>
      <c r="CL1133" s="0" t="n">
        <v>34</v>
      </c>
      <c r="CM1133" s="0" t="n">
        <v>56</v>
      </c>
      <c r="CN1133" s="0" t="n">
        <v>28</v>
      </c>
      <c r="CO1133" s="0" t="n">
        <v>58</v>
      </c>
      <c r="CP1133" s="0" t="n">
        <v>30</v>
      </c>
      <c r="CQ1133" s="0" t="n">
        <v>61</v>
      </c>
      <c r="CR1133" s="0" t="n">
        <v>30</v>
      </c>
      <c r="CS1133" s="0" t="n">
        <v>56</v>
      </c>
      <c r="CT1133" s="0" t="n">
        <v>28</v>
      </c>
      <c r="CU1133" s="0" t="n">
        <v>53</v>
      </c>
      <c r="CV1133" s="0" t="n">
        <v>27</v>
      </c>
      <c r="CW1133" s="0" t="n">
        <v>53</v>
      </c>
      <c r="CX1133" s="0" t="n">
        <v>28</v>
      </c>
      <c r="CY1133" s="0" t="n">
        <v>55</v>
      </c>
      <c r="CZ1133" s="0" t="n">
        <v>27</v>
      </c>
      <c r="DA1133" s="0" t="n">
        <v>47</v>
      </c>
      <c r="DB1133" s="0" t="n">
        <v>25</v>
      </c>
      <c r="DC1133" s="0" t="n">
        <v>50</v>
      </c>
      <c r="DD1133" s="0" t="n">
        <v>26</v>
      </c>
      <c r="DE1133" s="0" t="n">
        <v>48</v>
      </c>
      <c r="DF1133" s="0" t="n">
        <v>26</v>
      </c>
      <c r="DG1133" s="0" t="n">
        <v>57</v>
      </c>
      <c r="DH1133" s="0" t="n">
        <v>22</v>
      </c>
      <c r="DI1133" s="0" t="n">
        <v>56</v>
      </c>
      <c r="DJ1133" s="0" t="n">
        <v>14</v>
      </c>
      <c r="DK1133" s="0" t="n">
        <v>62</v>
      </c>
      <c r="DL1133" s="0" t="n">
        <v>31</v>
      </c>
      <c r="DM1133" s="90" t="n">
        <v>56.5</v>
      </c>
      <c r="DN1133" s="90" t="n">
        <v>36</v>
      </c>
      <c r="DO1133" s="0" t="n">
        <v>62</v>
      </c>
      <c r="DP1133" s="0" t="n">
        <v>35</v>
      </c>
      <c r="DQ1133" s="0" t="n">
        <v>60</v>
      </c>
      <c r="DR1133" s="0" t="n">
        <v>39</v>
      </c>
      <c r="DS1133" s="75"/>
      <c r="DT1133" s="25"/>
      <c r="DU1133" s="25"/>
      <c r="DV1133" s="25"/>
      <c r="DW1133" s="76"/>
      <c r="DX1133" s="76"/>
      <c r="DY1133" s="76"/>
      <c r="DZ1133" s="25"/>
      <c r="EA1133" s="25"/>
      <c r="EB1133" s="25"/>
      <c r="EC1133" s="76"/>
      <c r="ED1133" s="76"/>
      <c r="EE1133" s="76"/>
      <c r="EF1133" s="25"/>
      <c r="EG1133" s="25"/>
      <c r="EH1133" s="25"/>
      <c r="EI1133" s="76"/>
      <c r="EJ1133" s="76"/>
      <c r="EK1133" s="76"/>
      <c r="EL1133" s="25"/>
      <c r="EM1133" s="25"/>
      <c r="EN1133" s="25"/>
      <c r="EO1133" s="76"/>
      <c r="EP1133" s="76"/>
      <c r="EQ1133" s="76"/>
      <c r="ER1133" s="26"/>
    </row>
    <row r="1134" customFormat="false" ht="12.75" hidden="false" customHeight="false" outlineLevel="0" collapsed="false">
      <c r="S1134" s="77"/>
      <c r="T1134" s="85" t="n">
        <v>36122</v>
      </c>
      <c r="U1134" s="86" t="n">
        <v>73</v>
      </c>
      <c r="V1134" s="86" t="n">
        <v>47</v>
      </c>
      <c r="W1134" s="87" t="n">
        <v>71</v>
      </c>
      <c r="X1134" s="87" t="n">
        <v>43</v>
      </c>
      <c r="Y1134" s="86" t="n">
        <v>63</v>
      </c>
      <c r="Z1134" s="86" t="n">
        <v>44</v>
      </c>
      <c r="AA1134" s="87" t="n">
        <v>66</v>
      </c>
      <c r="AB1134" s="87" t="n">
        <v>44</v>
      </c>
      <c r="AC1134" s="0" t="n">
        <v>65</v>
      </c>
      <c r="AD1134" s="0" t="n">
        <v>37</v>
      </c>
      <c r="AE1134" s="0" t="n">
        <v>70</v>
      </c>
      <c r="AF1134" s="0" t="n">
        <v>42</v>
      </c>
      <c r="AG1134" s="0" t="n">
        <v>75</v>
      </c>
      <c r="AH1134" s="0" t="n">
        <v>40</v>
      </c>
      <c r="AI1134" s="0" t="n">
        <v>73</v>
      </c>
      <c r="AJ1134" s="0" t="n">
        <v>34</v>
      </c>
      <c r="AK1134" s="0" t="n">
        <v>76</v>
      </c>
      <c r="AL1134" s="0" t="n">
        <v>48</v>
      </c>
      <c r="AM1134" s="0" t="n">
        <v>73</v>
      </c>
      <c r="AN1134" s="0" t="n">
        <v>49</v>
      </c>
      <c r="AO1134" s="0" t="n">
        <v>70</v>
      </c>
      <c r="AP1134" s="0" t="n">
        <v>49</v>
      </c>
      <c r="AQ1134" s="0" t="n">
        <v>71</v>
      </c>
      <c r="AR1134" s="0" t="n">
        <v>57</v>
      </c>
      <c r="AS1134" s="0" t="n">
        <v>76</v>
      </c>
      <c r="AT1134" s="0" t="n">
        <v>58</v>
      </c>
      <c r="AU1134" s="0" t="n">
        <v>73</v>
      </c>
      <c r="AV1134" s="0" t="n">
        <v>56</v>
      </c>
      <c r="AW1134" s="0" t="n">
        <v>23</v>
      </c>
      <c r="AX1134" s="0" t="n">
        <v>70</v>
      </c>
      <c r="AY1134" s="0" t="n">
        <v>82</v>
      </c>
      <c r="AZ1134" s="0" t="n">
        <v>63</v>
      </c>
      <c r="BA1134" s="0" t="n">
        <v>80</v>
      </c>
      <c r="BB1134" s="0" t="n">
        <v>62</v>
      </c>
      <c r="BC1134" s="0" t="n">
        <v>79</v>
      </c>
      <c r="BD1134" s="0" t="n">
        <v>54</v>
      </c>
      <c r="BE1134" s="0" t="n">
        <v>70</v>
      </c>
      <c r="BF1134" s="0" t="n">
        <v>55</v>
      </c>
      <c r="BG1134" s="91" t="n">
        <v>73.5</v>
      </c>
      <c r="BH1134" s="91" t="n">
        <v>55.8333333333333</v>
      </c>
      <c r="BI1134" s="0" t="n">
        <v>72</v>
      </c>
      <c r="BJ1134" s="0" t="n">
        <v>56</v>
      </c>
      <c r="BK1134" s="0" t="n">
        <v>75</v>
      </c>
      <c r="BL1134" s="0" t="n">
        <v>61</v>
      </c>
      <c r="BM1134" s="0" t="n">
        <v>56</v>
      </c>
      <c r="BN1134" s="0" t="n">
        <v>38</v>
      </c>
      <c r="BO1134" s="0" t="n">
        <v>56</v>
      </c>
      <c r="BP1134" s="0" t="n">
        <v>40</v>
      </c>
      <c r="BQ1134" s="0" t="n">
        <v>58</v>
      </c>
      <c r="BR1134" s="0" t="n">
        <v>43</v>
      </c>
      <c r="BS1134" s="0" t="n">
        <v>49</v>
      </c>
      <c r="BT1134" s="0" t="n">
        <v>40</v>
      </c>
      <c r="BU1134" s="0" t="n">
        <v>56</v>
      </c>
      <c r="BV1134" s="0" t="n">
        <v>43</v>
      </c>
      <c r="BW1134" s="0" t="n">
        <v>57</v>
      </c>
      <c r="BX1134" s="0" t="n">
        <v>41</v>
      </c>
      <c r="BY1134" s="0" t="n">
        <v>58</v>
      </c>
      <c r="BZ1134" s="0" t="n">
        <v>42</v>
      </c>
      <c r="CA1134" s="0" t="n">
        <v>62</v>
      </c>
      <c r="CB1134" s="0" t="n">
        <v>43</v>
      </c>
      <c r="CC1134" s="0" t="n">
        <v>57</v>
      </c>
      <c r="CD1134" s="0" t="n">
        <v>37</v>
      </c>
      <c r="CE1134" s="0" t="n">
        <v>61</v>
      </c>
      <c r="CF1134" s="0" t="n">
        <v>42</v>
      </c>
      <c r="CG1134" s="0" t="n">
        <v>63</v>
      </c>
      <c r="CH1134" s="0" t="n">
        <v>37</v>
      </c>
      <c r="CI1134" s="0" t="n">
        <v>60</v>
      </c>
      <c r="CJ1134" s="0" t="n">
        <v>40</v>
      </c>
      <c r="CK1134" s="0" t="n">
        <v>59</v>
      </c>
      <c r="CL1134" s="0" t="n">
        <v>40</v>
      </c>
      <c r="CM1134" s="0" t="n">
        <v>62</v>
      </c>
      <c r="CN1134" s="0" t="n">
        <v>40</v>
      </c>
      <c r="CO1134" s="0" t="n">
        <v>64</v>
      </c>
      <c r="CP1134" s="0" t="n">
        <v>43</v>
      </c>
      <c r="CQ1134" s="0" t="n">
        <v>66</v>
      </c>
      <c r="CR1134" s="0" t="n">
        <v>47</v>
      </c>
      <c r="CS1134" s="0" t="n">
        <v>62</v>
      </c>
      <c r="CT1134" s="0" t="n">
        <v>41</v>
      </c>
      <c r="CU1134" s="0" t="n">
        <v>60</v>
      </c>
      <c r="CV1134" s="0" t="n">
        <v>45</v>
      </c>
      <c r="CW1134" s="0" t="n">
        <v>61</v>
      </c>
      <c r="CX1134" s="0" t="n">
        <v>41</v>
      </c>
      <c r="CY1134" s="0" t="n">
        <v>61</v>
      </c>
      <c r="CZ1134" s="0" t="n">
        <v>41</v>
      </c>
      <c r="DA1134" s="0" t="n">
        <v>58</v>
      </c>
      <c r="DB1134" s="0" t="n">
        <v>44</v>
      </c>
      <c r="DC1134" s="0" t="n">
        <v>61</v>
      </c>
      <c r="DD1134" s="0" t="n">
        <v>46</v>
      </c>
      <c r="DE1134" s="0" t="n">
        <v>59</v>
      </c>
      <c r="DF1134" s="0" t="n">
        <v>44</v>
      </c>
      <c r="DG1134" s="0" t="n">
        <v>69</v>
      </c>
      <c r="DH1134" s="0" t="n">
        <v>28</v>
      </c>
      <c r="DI1134" s="0" t="n">
        <v>65</v>
      </c>
      <c r="DJ1134" s="0" t="n">
        <v>18</v>
      </c>
      <c r="DK1134" s="0" t="n">
        <v>65</v>
      </c>
      <c r="DL1134" s="0" t="n">
        <v>50</v>
      </c>
      <c r="DM1134" s="0" t="n">
        <v>67</v>
      </c>
      <c r="DN1134" s="0" t="n">
        <v>43</v>
      </c>
      <c r="DO1134" s="0" t="n">
        <v>66</v>
      </c>
      <c r="DP1134" s="0" t="n">
        <v>46</v>
      </c>
      <c r="DQ1134" s="0" t="n">
        <v>61</v>
      </c>
      <c r="DR1134" s="0" t="n">
        <v>44</v>
      </c>
      <c r="DS1134" s="75"/>
      <c r="DT1134" s="25"/>
      <c r="DU1134" s="25"/>
      <c r="DV1134" s="25"/>
      <c r="DW1134" s="76"/>
      <c r="DX1134" s="76"/>
      <c r="DY1134" s="76"/>
      <c r="DZ1134" s="25"/>
      <c r="EA1134" s="25"/>
      <c r="EB1134" s="25"/>
      <c r="EC1134" s="76"/>
      <c r="ED1134" s="76"/>
      <c r="EE1134" s="76"/>
      <c r="EF1134" s="25"/>
      <c r="EG1134" s="25"/>
      <c r="EH1134" s="25"/>
      <c r="EI1134" s="76"/>
      <c r="EJ1134" s="76"/>
      <c r="EK1134" s="76"/>
      <c r="EL1134" s="25"/>
      <c r="EM1134" s="25"/>
      <c r="EN1134" s="25"/>
      <c r="EO1134" s="76"/>
      <c r="EP1134" s="76"/>
      <c r="EQ1134" s="76"/>
      <c r="ER1134" s="26"/>
    </row>
    <row r="1135" customFormat="false" ht="12.75" hidden="false" customHeight="false" outlineLevel="0" collapsed="false">
      <c r="S1135" s="77"/>
      <c r="T1135" s="85" t="n">
        <v>36123</v>
      </c>
      <c r="U1135" s="86" t="n">
        <v>69</v>
      </c>
      <c r="V1135" s="86" t="n">
        <v>43</v>
      </c>
      <c r="W1135" s="87" t="n">
        <v>65</v>
      </c>
      <c r="X1135" s="87" t="n">
        <v>39</v>
      </c>
      <c r="Y1135" s="86" t="n">
        <v>64</v>
      </c>
      <c r="Z1135" s="86" t="n">
        <v>44</v>
      </c>
      <c r="AA1135" s="87" t="n">
        <v>61</v>
      </c>
      <c r="AB1135" s="87" t="n">
        <v>50</v>
      </c>
      <c r="AC1135" s="0" t="n">
        <v>74</v>
      </c>
      <c r="AD1135" s="0" t="n">
        <v>34</v>
      </c>
      <c r="AE1135" s="0" t="n">
        <v>73</v>
      </c>
      <c r="AF1135" s="0" t="n">
        <v>32</v>
      </c>
      <c r="AG1135" s="0" t="n">
        <v>74</v>
      </c>
      <c r="AH1135" s="0" t="n">
        <v>36</v>
      </c>
      <c r="AI1135" s="0" t="n">
        <v>74</v>
      </c>
      <c r="AJ1135" s="0" t="n">
        <v>40</v>
      </c>
      <c r="AK1135" s="0" t="n">
        <v>71</v>
      </c>
      <c r="AL1135" s="0" t="n">
        <v>41</v>
      </c>
      <c r="AM1135" s="0" t="n">
        <v>62</v>
      </c>
      <c r="AN1135" s="0" t="n">
        <v>44</v>
      </c>
      <c r="AO1135" s="0" t="n">
        <v>67</v>
      </c>
      <c r="AP1135" s="0" t="n">
        <v>47</v>
      </c>
      <c r="AQ1135" s="0" t="n">
        <v>69</v>
      </c>
      <c r="AR1135" s="0" t="n">
        <v>56</v>
      </c>
      <c r="AS1135" s="0" t="n">
        <v>72</v>
      </c>
      <c r="AT1135" s="0" t="n">
        <v>59</v>
      </c>
      <c r="AU1135" s="0" t="n">
        <v>78</v>
      </c>
      <c r="AV1135" s="0" t="n">
        <v>56</v>
      </c>
      <c r="AW1135" s="0" t="n">
        <v>24</v>
      </c>
      <c r="AX1135" s="0" t="n">
        <v>77</v>
      </c>
      <c r="AY1135" s="0" t="n">
        <v>84</v>
      </c>
      <c r="AZ1135" s="0" t="n">
        <v>68</v>
      </c>
      <c r="BA1135" s="0" t="n">
        <v>80</v>
      </c>
      <c r="BB1135" s="0" t="n">
        <v>68</v>
      </c>
      <c r="BC1135" s="0" t="n">
        <v>79</v>
      </c>
      <c r="BD1135" s="0" t="n">
        <v>62</v>
      </c>
      <c r="BE1135" s="0" t="n">
        <v>74</v>
      </c>
      <c r="BF1135" s="0" t="n">
        <v>60</v>
      </c>
      <c r="BG1135" s="91" t="n">
        <v>73.5</v>
      </c>
      <c r="BH1135" s="91" t="n">
        <v>55.8333333333333</v>
      </c>
      <c r="BI1135" s="0" t="n">
        <v>76</v>
      </c>
      <c r="BJ1135" s="0" t="n">
        <v>55</v>
      </c>
      <c r="BK1135" s="0" t="n">
        <v>74</v>
      </c>
      <c r="BL1135" s="0" t="n">
        <v>59</v>
      </c>
      <c r="BM1135" s="0" t="n">
        <v>55</v>
      </c>
      <c r="BN1135" s="0" t="n">
        <v>26</v>
      </c>
      <c r="BO1135" s="0" t="n">
        <v>47</v>
      </c>
      <c r="BP1135" s="0" t="n">
        <v>31</v>
      </c>
      <c r="BQ1135" s="0" t="n">
        <v>52</v>
      </c>
      <c r="BR1135" s="0" t="n">
        <v>37</v>
      </c>
      <c r="BS1135" s="0" t="n">
        <v>43</v>
      </c>
      <c r="BT1135" s="0" t="n">
        <v>33</v>
      </c>
      <c r="BU1135" s="0" t="n">
        <v>51</v>
      </c>
      <c r="BV1135" s="0" t="n">
        <v>35</v>
      </c>
      <c r="BW1135" s="0" t="n">
        <v>52</v>
      </c>
      <c r="BX1135" s="0" t="n">
        <v>28</v>
      </c>
      <c r="BY1135" s="0" t="n">
        <v>50</v>
      </c>
      <c r="BZ1135" s="0" t="n">
        <v>31</v>
      </c>
      <c r="CA1135" s="0" t="n">
        <v>54</v>
      </c>
      <c r="CB1135" s="0" t="n">
        <v>38</v>
      </c>
      <c r="CC1135" s="0" t="n">
        <v>56</v>
      </c>
      <c r="CD1135" s="0" t="n">
        <v>26</v>
      </c>
      <c r="CE1135" s="0" t="n">
        <v>58</v>
      </c>
      <c r="CF1135" s="0" t="n">
        <v>30</v>
      </c>
      <c r="CG1135" s="0" t="n">
        <v>60</v>
      </c>
      <c r="CH1135" s="0" t="n">
        <v>28</v>
      </c>
      <c r="CI1135" s="0" t="n">
        <v>58</v>
      </c>
      <c r="CJ1135" s="0" t="n">
        <v>33</v>
      </c>
      <c r="CK1135" s="0" t="n">
        <v>56</v>
      </c>
      <c r="CL1135" s="0" t="n">
        <v>28</v>
      </c>
      <c r="CM1135" s="0" t="n">
        <v>56</v>
      </c>
      <c r="CN1135" s="0" t="n">
        <v>27</v>
      </c>
      <c r="CO1135" s="0" t="n">
        <v>56</v>
      </c>
      <c r="CP1135" s="0" t="n">
        <v>28</v>
      </c>
      <c r="CQ1135" s="0" t="n">
        <v>60</v>
      </c>
      <c r="CR1135" s="0" t="n">
        <v>31</v>
      </c>
      <c r="CS1135" s="0" t="n">
        <v>58</v>
      </c>
      <c r="CT1135" s="0" t="n">
        <v>29</v>
      </c>
      <c r="CU1135" s="0" t="n">
        <v>57</v>
      </c>
      <c r="CV1135" s="0" t="n">
        <v>31</v>
      </c>
      <c r="CW1135" s="0" t="n">
        <v>57</v>
      </c>
      <c r="CX1135" s="0" t="n">
        <v>34</v>
      </c>
      <c r="CY1135" s="0" t="n">
        <v>55</v>
      </c>
      <c r="CZ1135" s="0" t="n">
        <v>29</v>
      </c>
      <c r="DA1135" s="0" t="n">
        <v>54</v>
      </c>
      <c r="DB1135" s="0" t="n">
        <v>34</v>
      </c>
      <c r="DC1135" s="0" t="n">
        <v>51</v>
      </c>
      <c r="DD1135" s="0" t="n">
        <v>33</v>
      </c>
      <c r="DE1135" s="0" t="n">
        <v>52</v>
      </c>
      <c r="DF1135" s="0" t="n">
        <v>29</v>
      </c>
      <c r="DG1135" s="0" t="n">
        <v>59</v>
      </c>
      <c r="DH1135" s="0" t="n">
        <v>33</v>
      </c>
      <c r="DI1135" s="0" t="n">
        <v>54</v>
      </c>
      <c r="DJ1135" s="0" t="n">
        <v>23</v>
      </c>
      <c r="DK1135" s="0" t="n">
        <v>62</v>
      </c>
      <c r="DL1135" s="0" t="n">
        <v>39</v>
      </c>
      <c r="DM1135" s="0" t="n">
        <v>58</v>
      </c>
      <c r="DN1135" s="0" t="n">
        <v>34</v>
      </c>
      <c r="DO1135" s="0" t="n">
        <v>64</v>
      </c>
      <c r="DP1135" s="0" t="n">
        <v>36</v>
      </c>
      <c r="DQ1135" s="0" t="n">
        <v>58</v>
      </c>
      <c r="DR1135" s="0" t="n">
        <v>34</v>
      </c>
      <c r="DS1135" s="75"/>
      <c r="DT1135" s="25"/>
      <c r="DU1135" s="25"/>
      <c r="DV1135" s="25"/>
      <c r="DW1135" s="76"/>
      <c r="DX1135" s="76"/>
      <c r="DY1135" s="76"/>
      <c r="DZ1135" s="25"/>
      <c r="EA1135" s="25"/>
      <c r="EB1135" s="25"/>
      <c r="EC1135" s="76"/>
      <c r="ED1135" s="76"/>
      <c r="EE1135" s="76"/>
      <c r="EF1135" s="25"/>
      <c r="EG1135" s="25"/>
      <c r="EH1135" s="25"/>
      <c r="EI1135" s="76"/>
      <c r="EJ1135" s="76"/>
      <c r="EK1135" s="76"/>
      <c r="EL1135" s="25"/>
      <c r="EM1135" s="25"/>
      <c r="EN1135" s="25"/>
      <c r="EO1135" s="76"/>
      <c r="EP1135" s="76"/>
      <c r="EQ1135" s="76"/>
      <c r="ER1135" s="26"/>
    </row>
    <row r="1136" customFormat="false" ht="12.75" hidden="false" customHeight="false" outlineLevel="0" collapsed="false">
      <c r="S1136" s="77"/>
      <c r="T1136" s="85" t="n">
        <v>36124</v>
      </c>
      <c r="U1136" s="86" t="n">
        <v>68</v>
      </c>
      <c r="V1136" s="86" t="n">
        <v>45</v>
      </c>
      <c r="W1136" s="87" t="n">
        <v>69</v>
      </c>
      <c r="X1136" s="87" t="n">
        <v>44</v>
      </c>
      <c r="Y1136" s="86" t="n">
        <v>76</v>
      </c>
      <c r="Z1136" s="86" t="n">
        <v>43</v>
      </c>
      <c r="AA1136" s="87" t="n">
        <v>77</v>
      </c>
      <c r="AB1136" s="87" t="n">
        <v>50</v>
      </c>
      <c r="AC1136" s="0" t="n">
        <v>63</v>
      </c>
      <c r="AD1136" s="0" t="n">
        <v>41</v>
      </c>
      <c r="AE1136" s="0" t="n">
        <v>68</v>
      </c>
      <c r="AF1136" s="0" t="n">
        <v>39</v>
      </c>
      <c r="AG1136" s="0" t="n">
        <v>72</v>
      </c>
      <c r="AH1136" s="0" t="n">
        <v>39</v>
      </c>
      <c r="AI1136" s="0" t="n">
        <v>72</v>
      </c>
      <c r="AJ1136" s="0" t="n">
        <v>40</v>
      </c>
      <c r="AK1136" s="0" t="n">
        <v>74</v>
      </c>
      <c r="AL1136" s="0" t="n">
        <v>43</v>
      </c>
      <c r="AM1136" s="0" t="n">
        <v>79</v>
      </c>
      <c r="AN1136" s="0" t="n">
        <v>44</v>
      </c>
      <c r="AO1136" s="0" t="n">
        <v>72</v>
      </c>
      <c r="AP1136" s="0" t="n">
        <v>48</v>
      </c>
      <c r="AQ1136" s="0" t="n">
        <v>74</v>
      </c>
      <c r="AR1136" s="0" t="n">
        <v>52</v>
      </c>
      <c r="AS1136" s="0" t="n">
        <v>78</v>
      </c>
      <c r="AT1136" s="0" t="n">
        <v>53</v>
      </c>
      <c r="AU1136" s="0" t="n">
        <v>82</v>
      </c>
      <c r="AV1136" s="0" t="n">
        <v>65</v>
      </c>
      <c r="AW1136" s="0" t="n">
        <v>25</v>
      </c>
      <c r="AX1136" s="0" t="n">
        <v>79</v>
      </c>
      <c r="AY1136" s="0" t="n">
        <v>85</v>
      </c>
      <c r="AZ1136" s="0" t="n">
        <v>65</v>
      </c>
      <c r="BA1136" s="0" t="n">
        <v>82</v>
      </c>
      <c r="BB1136" s="0" t="n">
        <v>64</v>
      </c>
      <c r="BC1136" s="0" t="n">
        <v>81</v>
      </c>
      <c r="BD1136" s="0" t="n">
        <v>62</v>
      </c>
      <c r="BE1136" s="0" t="n">
        <v>79</v>
      </c>
      <c r="BF1136" s="0" t="n">
        <v>56</v>
      </c>
      <c r="BG1136" s="91" t="n">
        <v>73.5</v>
      </c>
      <c r="BH1136" s="91" t="n">
        <v>55.8333333333333</v>
      </c>
      <c r="BI1136" s="0" t="n">
        <v>77</v>
      </c>
      <c r="BJ1136" s="0" t="n">
        <v>52</v>
      </c>
      <c r="BK1136" s="0" t="n">
        <v>77</v>
      </c>
      <c r="BL1136" s="0" t="n">
        <v>58</v>
      </c>
      <c r="BM1136" s="0" t="n">
        <v>57</v>
      </c>
      <c r="BN1136" s="0" t="n">
        <v>44</v>
      </c>
      <c r="BO1136" s="0" t="n">
        <v>54</v>
      </c>
      <c r="BP1136" s="0" t="n">
        <v>35</v>
      </c>
      <c r="BQ1136" s="0" t="n">
        <v>53</v>
      </c>
      <c r="BR1136" s="0" t="n">
        <v>41</v>
      </c>
      <c r="BS1136" s="0" t="n">
        <v>44</v>
      </c>
      <c r="BT1136" s="0" t="n">
        <v>34</v>
      </c>
      <c r="BU1136" s="0" t="n">
        <v>46</v>
      </c>
      <c r="BV1136" s="0" t="n">
        <v>34</v>
      </c>
      <c r="BW1136" s="0" t="n">
        <v>46</v>
      </c>
      <c r="BX1136" s="0" t="n">
        <v>34</v>
      </c>
      <c r="BY1136" s="0" t="n">
        <v>49</v>
      </c>
      <c r="BZ1136" s="0" t="n">
        <v>33</v>
      </c>
      <c r="CA1136" s="0" t="n">
        <v>48</v>
      </c>
      <c r="CB1136" s="0" t="n">
        <v>37</v>
      </c>
      <c r="CC1136" s="0" t="n">
        <v>56</v>
      </c>
      <c r="CD1136" s="0" t="n">
        <v>37</v>
      </c>
      <c r="CE1136" s="0" t="n">
        <v>57</v>
      </c>
      <c r="CF1136" s="0" t="n">
        <v>42</v>
      </c>
      <c r="CG1136" s="0" t="n">
        <v>59</v>
      </c>
      <c r="CH1136" s="0" t="n">
        <v>37</v>
      </c>
      <c r="CI1136" s="0" t="n">
        <v>53</v>
      </c>
      <c r="CJ1136" s="0" t="n">
        <v>46</v>
      </c>
      <c r="CK1136" s="0" t="n">
        <v>48</v>
      </c>
      <c r="CL1136" s="0" t="n">
        <v>39</v>
      </c>
      <c r="CM1136" s="0" t="n">
        <v>51</v>
      </c>
      <c r="CN1136" s="0" t="n">
        <v>33</v>
      </c>
      <c r="CO1136" s="0" t="n">
        <v>56</v>
      </c>
      <c r="CP1136" s="0" t="n">
        <v>39</v>
      </c>
      <c r="CQ1136" s="0" t="n">
        <v>62</v>
      </c>
      <c r="CR1136" s="0" t="n">
        <v>38</v>
      </c>
      <c r="CS1136" s="0" t="n">
        <v>59</v>
      </c>
      <c r="CT1136" s="0" t="n">
        <v>38</v>
      </c>
      <c r="CU1136" s="0" t="n">
        <v>55</v>
      </c>
      <c r="CV1136" s="0" t="n">
        <v>34</v>
      </c>
      <c r="CW1136" s="0" t="n">
        <v>56</v>
      </c>
      <c r="CX1136" s="0" t="n">
        <v>33</v>
      </c>
      <c r="CY1136" s="0" t="n">
        <v>49</v>
      </c>
      <c r="CZ1136" s="0" t="n">
        <v>30</v>
      </c>
      <c r="DA1136" s="0" t="n">
        <v>56</v>
      </c>
      <c r="DB1136" s="0" t="n">
        <v>32</v>
      </c>
      <c r="DC1136" s="0" t="n">
        <v>56</v>
      </c>
      <c r="DD1136" s="0" t="n">
        <v>35</v>
      </c>
      <c r="DE1136" s="0" t="n">
        <v>56</v>
      </c>
      <c r="DF1136" s="0" t="n">
        <v>30</v>
      </c>
      <c r="DG1136" s="0" t="n">
        <v>63</v>
      </c>
      <c r="DH1136" s="0" t="n">
        <v>28</v>
      </c>
      <c r="DI1136" s="0" t="n">
        <v>57</v>
      </c>
      <c r="DJ1136" s="0" t="n">
        <v>19</v>
      </c>
      <c r="DK1136" s="0" t="n">
        <v>65</v>
      </c>
      <c r="DL1136" s="0" t="n">
        <v>39</v>
      </c>
      <c r="DM1136" s="0" t="n">
        <v>61</v>
      </c>
      <c r="DN1136" s="0" t="n">
        <v>38</v>
      </c>
      <c r="DO1136" s="0" t="n">
        <v>63</v>
      </c>
      <c r="DP1136" s="0" t="n">
        <v>43</v>
      </c>
      <c r="DQ1136" s="0" t="n">
        <v>54</v>
      </c>
      <c r="DR1136" s="0" t="n">
        <v>45</v>
      </c>
      <c r="DS1136" s="75"/>
      <c r="DT1136" s="25"/>
      <c r="DU1136" s="25"/>
      <c r="DV1136" s="25"/>
      <c r="DW1136" s="76"/>
      <c r="DX1136" s="76"/>
      <c r="DY1136" s="76"/>
      <c r="DZ1136" s="25"/>
      <c r="EA1136" s="25"/>
      <c r="EB1136" s="25"/>
      <c r="EC1136" s="76"/>
      <c r="ED1136" s="76"/>
      <c r="EE1136" s="76"/>
      <c r="EF1136" s="25"/>
      <c r="EG1136" s="25"/>
      <c r="EH1136" s="25"/>
      <c r="EI1136" s="76"/>
      <c r="EJ1136" s="76"/>
      <c r="EK1136" s="76"/>
      <c r="EL1136" s="25"/>
      <c r="EM1136" s="25"/>
      <c r="EN1136" s="25"/>
      <c r="EO1136" s="76"/>
      <c r="EP1136" s="76"/>
      <c r="EQ1136" s="76"/>
      <c r="ER1136" s="26"/>
    </row>
    <row r="1137" customFormat="false" ht="12.75" hidden="false" customHeight="false" outlineLevel="0" collapsed="false">
      <c r="S1137" s="77"/>
      <c r="T1137" s="85" t="n">
        <v>36125</v>
      </c>
      <c r="U1137" s="86" t="n">
        <v>71</v>
      </c>
      <c r="V1137" s="86" t="n">
        <v>35</v>
      </c>
      <c r="W1137" s="87" t="n">
        <v>72</v>
      </c>
      <c r="X1137" s="87" t="n">
        <v>35</v>
      </c>
      <c r="Y1137" s="86" t="n">
        <v>71</v>
      </c>
      <c r="Z1137" s="86" t="n">
        <v>35</v>
      </c>
      <c r="AA1137" s="87" t="n">
        <v>69</v>
      </c>
      <c r="AB1137" s="87" t="n">
        <v>41</v>
      </c>
      <c r="AC1137" s="0" t="n">
        <v>73</v>
      </c>
      <c r="AD1137" s="0" t="n">
        <v>36</v>
      </c>
      <c r="AE1137" s="0" t="n">
        <v>75</v>
      </c>
      <c r="AF1137" s="0" t="n">
        <v>41</v>
      </c>
      <c r="AG1137" s="0" t="n">
        <v>77</v>
      </c>
      <c r="AH1137" s="0" t="n">
        <v>36</v>
      </c>
      <c r="AI1137" s="0" t="n">
        <v>73</v>
      </c>
      <c r="AJ1137" s="0" t="n">
        <v>35</v>
      </c>
      <c r="AK1137" s="0" t="n">
        <v>76</v>
      </c>
      <c r="AL1137" s="0" t="n">
        <v>37</v>
      </c>
      <c r="AM1137" s="0" t="n">
        <v>45</v>
      </c>
      <c r="AN1137" s="0" t="n">
        <v>33</v>
      </c>
      <c r="AO1137" s="0" t="n">
        <v>72</v>
      </c>
      <c r="AP1137" s="0" t="n">
        <v>39</v>
      </c>
      <c r="AQ1137" s="0" t="n">
        <v>73</v>
      </c>
      <c r="AR1137" s="0" t="n">
        <v>45</v>
      </c>
      <c r="AS1137" s="0" t="n">
        <v>74</v>
      </c>
      <c r="AT1137" s="0" t="n">
        <v>49</v>
      </c>
      <c r="AU1137" s="0" t="n">
        <v>79</v>
      </c>
      <c r="AV1137" s="0" t="n">
        <v>58</v>
      </c>
      <c r="AW1137" s="0" t="n">
        <v>26</v>
      </c>
      <c r="AX1137" s="0" t="n">
        <v>78</v>
      </c>
      <c r="AY1137" s="0" t="n">
        <v>84</v>
      </c>
      <c r="AZ1137" s="0" t="n">
        <v>69</v>
      </c>
      <c r="BA1137" s="0" t="n">
        <v>80</v>
      </c>
      <c r="BB1137" s="0" t="n">
        <v>66</v>
      </c>
      <c r="BC1137" s="0" t="n">
        <v>81</v>
      </c>
      <c r="BD1137" s="0" t="n">
        <v>62</v>
      </c>
      <c r="BE1137" s="0" t="n">
        <v>75</v>
      </c>
      <c r="BF1137" s="0" t="n">
        <v>52</v>
      </c>
      <c r="BG1137" s="88" t="n">
        <v>77</v>
      </c>
      <c r="BH1137" s="88" t="n">
        <v>59</v>
      </c>
      <c r="BI1137" s="0" t="n">
        <v>80</v>
      </c>
      <c r="BJ1137" s="0" t="n">
        <v>56</v>
      </c>
      <c r="BK1137" s="0" t="n">
        <v>77</v>
      </c>
      <c r="BL1137" s="0" t="n">
        <v>60</v>
      </c>
      <c r="BM1137" s="0" t="n">
        <v>59</v>
      </c>
      <c r="BN1137" s="0" t="n">
        <v>31</v>
      </c>
      <c r="BO1137" s="0" t="n">
        <v>55</v>
      </c>
      <c r="BP1137" s="0" t="n">
        <v>29</v>
      </c>
      <c r="BQ1137" s="0" t="n">
        <v>59</v>
      </c>
      <c r="BR1137" s="0" t="n">
        <v>36</v>
      </c>
      <c r="BS1137" s="0" t="n">
        <v>41</v>
      </c>
      <c r="BT1137" s="0" t="n">
        <v>36</v>
      </c>
      <c r="BU1137" s="0" t="n">
        <v>50</v>
      </c>
      <c r="BV1137" s="0" t="n">
        <v>30</v>
      </c>
      <c r="BW1137" s="0" t="n">
        <v>50</v>
      </c>
      <c r="BX1137" s="0" t="n">
        <v>25</v>
      </c>
      <c r="BY1137" s="0" t="n">
        <v>49</v>
      </c>
      <c r="BZ1137" s="0" t="n">
        <v>30</v>
      </c>
      <c r="CA1137" s="0" t="n">
        <v>54</v>
      </c>
      <c r="CB1137" s="0" t="n">
        <v>36</v>
      </c>
      <c r="CC1137" s="0" t="n">
        <v>59</v>
      </c>
      <c r="CD1137" s="0" t="n">
        <v>32</v>
      </c>
      <c r="CE1137" s="0" t="n">
        <v>64</v>
      </c>
      <c r="CF1137" s="0" t="n">
        <v>36</v>
      </c>
      <c r="CG1137" s="0" t="n">
        <v>66</v>
      </c>
      <c r="CH1137" s="0" t="n">
        <v>34</v>
      </c>
      <c r="CI1137" s="0" t="n">
        <v>61</v>
      </c>
      <c r="CJ1137" s="0" t="n">
        <v>39</v>
      </c>
      <c r="CK1137" s="0" t="n">
        <v>58</v>
      </c>
      <c r="CL1137" s="0" t="n">
        <v>37</v>
      </c>
      <c r="CM1137" s="0" t="n">
        <v>54</v>
      </c>
      <c r="CN1137" s="0" t="n">
        <v>36</v>
      </c>
      <c r="CO1137" s="0" t="n">
        <v>58</v>
      </c>
      <c r="CP1137" s="0" t="n">
        <v>36</v>
      </c>
      <c r="CQ1137" s="0" t="n">
        <v>62</v>
      </c>
      <c r="CR1137" s="0" t="n">
        <v>35</v>
      </c>
      <c r="CS1137" s="0" t="n">
        <v>58</v>
      </c>
      <c r="CT1137" s="0" t="n">
        <v>37</v>
      </c>
      <c r="CU1137" s="0" t="n">
        <v>56</v>
      </c>
      <c r="CV1137" s="0" t="n">
        <v>39</v>
      </c>
      <c r="CW1137" s="0" t="n">
        <v>55</v>
      </c>
      <c r="CX1137" s="0" t="n">
        <v>41</v>
      </c>
      <c r="CY1137" s="0" t="n">
        <v>55</v>
      </c>
      <c r="CZ1137" s="0" t="n">
        <v>34</v>
      </c>
      <c r="DA1137" s="0" t="n">
        <v>51</v>
      </c>
      <c r="DB1137" s="0" t="n">
        <v>38</v>
      </c>
      <c r="DC1137" s="0" t="n">
        <v>51</v>
      </c>
      <c r="DD1137" s="0" t="n">
        <v>40</v>
      </c>
      <c r="DE1137" s="0" t="n">
        <v>51</v>
      </c>
      <c r="DF1137" s="0" t="n">
        <v>38</v>
      </c>
      <c r="DG1137" s="0" t="n">
        <v>60</v>
      </c>
      <c r="DH1137" s="0" t="n">
        <v>45</v>
      </c>
      <c r="DI1137" s="0" t="n">
        <v>52</v>
      </c>
      <c r="DJ1137" s="0" t="n">
        <v>43</v>
      </c>
      <c r="DK1137" s="0" t="n">
        <v>62</v>
      </c>
      <c r="DL1137" s="0" t="n">
        <v>41</v>
      </c>
      <c r="DM1137" s="0" t="n">
        <v>58</v>
      </c>
      <c r="DN1137" s="0" t="n">
        <v>40</v>
      </c>
      <c r="DO1137" s="0" t="n">
        <v>65</v>
      </c>
      <c r="DP1137" s="0" t="n">
        <v>39</v>
      </c>
      <c r="DQ1137" s="0" t="n">
        <v>60</v>
      </c>
      <c r="DR1137" s="0" t="n">
        <v>40</v>
      </c>
      <c r="DS1137" s="75"/>
      <c r="DT1137" s="25"/>
      <c r="DU1137" s="25"/>
      <c r="DV1137" s="25"/>
      <c r="DW1137" s="76"/>
      <c r="DX1137" s="76"/>
      <c r="DY1137" s="76"/>
      <c r="DZ1137" s="25"/>
      <c r="EA1137" s="25"/>
      <c r="EB1137" s="25"/>
      <c r="EC1137" s="76"/>
      <c r="ED1137" s="76"/>
      <c r="EE1137" s="76"/>
      <c r="EF1137" s="25"/>
      <c r="EG1137" s="25"/>
      <c r="EH1137" s="25"/>
      <c r="EI1137" s="76"/>
      <c r="EJ1137" s="76"/>
      <c r="EK1137" s="76"/>
      <c r="EL1137" s="25"/>
      <c r="EM1137" s="25"/>
      <c r="EN1137" s="25"/>
      <c r="EO1137" s="76"/>
      <c r="EP1137" s="76"/>
      <c r="EQ1137" s="76"/>
      <c r="ER1137" s="26"/>
    </row>
    <row r="1138" customFormat="false" ht="12.75" hidden="false" customHeight="false" outlineLevel="0" collapsed="false">
      <c r="S1138" s="77"/>
      <c r="T1138" s="85" t="n">
        <v>36126</v>
      </c>
      <c r="U1138" s="86" t="n">
        <v>74</v>
      </c>
      <c r="V1138" s="86" t="n">
        <v>43</v>
      </c>
      <c r="W1138" s="87" t="n">
        <v>75</v>
      </c>
      <c r="X1138" s="87" t="n">
        <v>41</v>
      </c>
      <c r="Y1138" s="86" t="n">
        <v>74</v>
      </c>
      <c r="Z1138" s="86" t="n">
        <v>39</v>
      </c>
      <c r="AA1138" s="87" t="n">
        <v>73</v>
      </c>
      <c r="AB1138" s="87" t="n">
        <v>40</v>
      </c>
      <c r="AC1138" s="0" t="n">
        <v>79</v>
      </c>
      <c r="AD1138" s="0" t="n">
        <v>41</v>
      </c>
      <c r="AE1138" s="0" t="n">
        <v>74</v>
      </c>
      <c r="AF1138" s="0" t="n">
        <v>40</v>
      </c>
      <c r="AG1138" s="0" t="n">
        <v>79</v>
      </c>
      <c r="AH1138" s="0" t="n">
        <v>53</v>
      </c>
      <c r="AI1138" s="0" t="n">
        <v>73</v>
      </c>
      <c r="AJ1138" s="0" t="n">
        <v>39</v>
      </c>
      <c r="AK1138" s="0" t="n">
        <v>78</v>
      </c>
      <c r="AL1138" s="0" t="n">
        <v>52</v>
      </c>
      <c r="AM1138" s="0" t="n">
        <v>40</v>
      </c>
      <c r="AN1138" s="0" t="n">
        <v>34</v>
      </c>
      <c r="AO1138" s="0" t="n">
        <v>77</v>
      </c>
      <c r="AP1138" s="0" t="n">
        <v>46</v>
      </c>
      <c r="AQ1138" s="0" t="n">
        <v>75</v>
      </c>
      <c r="AR1138" s="0" t="n">
        <v>51</v>
      </c>
      <c r="AS1138" s="0" t="n">
        <v>75</v>
      </c>
      <c r="AT1138" s="0" t="n">
        <v>51</v>
      </c>
      <c r="AU1138" s="0" t="n">
        <v>78</v>
      </c>
      <c r="AV1138" s="0" t="n">
        <v>60</v>
      </c>
      <c r="AW1138" s="0" t="n">
        <v>27</v>
      </c>
      <c r="AX1138" s="0" t="n">
        <v>77</v>
      </c>
      <c r="AY1138" s="0" t="n">
        <v>82</v>
      </c>
      <c r="AZ1138" s="0" t="n">
        <v>63</v>
      </c>
      <c r="BA1138" s="0" t="n">
        <v>79</v>
      </c>
      <c r="BB1138" s="0" t="n">
        <v>65</v>
      </c>
      <c r="BC1138" s="0" t="n">
        <v>80</v>
      </c>
      <c r="BD1138" s="0" t="n">
        <v>62</v>
      </c>
      <c r="BE1138" s="0" t="n">
        <v>77</v>
      </c>
      <c r="BF1138" s="0" t="n">
        <v>51</v>
      </c>
      <c r="BG1138" s="88" t="n">
        <v>80</v>
      </c>
      <c r="BH1138" s="88" t="n">
        <v>61</v>
      </c>
      <c r="BI1138" s="0" t="n">
        <v>78</v>
      </c>
      <c r="BJ1138" s="0" t="n">
        <v>52</v>
      </c>
      <c r="BK1138" s="0" t="n">
        <v>78</v>
      </c>
      <c r="BL1138" s="0" t="n">
        <v>56</v>
      </c>
      <c r="BM1138" s="0" t="n">
        <v>65</v>
      </c>
      <c r="BN1138" s="0" t="n">
        <v>28</v>
      </c>
      <c r="BO1138" s="0" t="n">
        <v>60</v>
      </c>
      <c r="BP1138" s="0" t="n">
        <v>25</v>
      </c>
      <c r="BQ1138" s="0" t="n">
        <v>64</v>
      </c>
      <c r="BR1138" s="0" t="n">
        <v>28</v>
      </c>
      <c r="BS1138" s="0" t="n">
        <v>44</v>
      </c>
      <c r="BT1138" s="0" t="n">
        <v>35</v>
      </c>
      <c r="BU1138" s="0" t="n">
        <v>56</v>
      </c>
      <c r="BV1138" s="0" t="n">
        <v>24</v>
      </c>
      <c r="BW1138" s="0" t="n">
        <v>53</v>
      </c>
      <c r="BX1138" s="0" t="n">
        <v>19</v>
      </c>
      <c r="BY1138" s="0" t="n">
        <v>49</v>
      </c>
      <c r="BZ1138" s="0" t="n">
        <v>22</v>
      </c>
      <c r="CA1138" s="0" t="n">
        <v>51</v>
      </c>
      <c r="CB1138" s="0" t="n">
        <v>28</v>
      </c>
      <c r="CC1138" s="0" t="n">
        <v>64</v>
      </c>
      <c r="CD1138" s="0" t="n">
        <v>28</v>
      </c>
      <c r="CE1138" s="0" t="n">
        <v>65</v>
      </c>
      <c r="CF1138" s="0" t="n">
        <v>34</v>
      </c>
      <c r="CG1138" s="0" t="n">
        <v>68</v>
      </c>
      <c r="CH1138" s="0" t="n">
        <v>32</v>
      </c>
      <c r="CI1138" s="0" t="n">
        <v>64</v>
      </c>
      <c r="CJ1138" s="0" t="n">
        <v>32</v>
      </c>
      <c r="CK1138" s="0" t="n">
        <v>62</v>
      </c>
      <c r="CL1138" s="0" t="n">
        <v>29</v>
      </c>
      <c r="CM1138" s="0" t="n">
        <v>59</v>
      </c>
      <c r="CN1138" s="0" t="n">
        <v>31</v>
      </c>
      <c r="CO1138" s="0" t="n">
        <v>63</v>
      </c>
      <c r="CP1138" s="0" t="n">
        <v>34</v>
      </c>
      <c r="CQ1138" s="0" t="n">
        <v>65</v>
      </c>
      <c r="CR1138" s="0" t="n">
        <v>38</v>
      </c>
      <c r="CS1138" s="0" t="n">
        <v>63</v>
      </c>
      <c r="CT1138" s="0" t="n">
        <v>33</v>
      </c>
      <c r="CU1138" s="0" t="n">
        <v>60</v>
      </c>
      <c r="CV1138" s="0" t="n">
        <v>33</v>
      </c>
      <c r="CW1138" s="0" t="n">
        <v>57</v>
      </c>
      <c r="CX1138" s="0" t="n">
        <v>32</v>
      </c>
      <c r="CY1138" s="0" t="n">
        <v>53</v>
      </c>
      <c r="CZ1138" s="0" t="n">
        <v>27</v>
      </c>
      <c r="DA1138" s="0" t="n">
        <v>48</v>
      </c>
      <c r="DB1138" s="0" t="n">
        <v>27</v>
      </c>
      <c r="DC1138" s="0" t="n">
        <v>49</v>
      </c>
      <c r="DD1138" s="0" t="n">
        <v>29</v>
      </c>
      <c r="DE1138" s="0" t="n">
        <v>48</v>
      </c>
      <c r="DF1138" s="0" t="n">
        <v>32</v>
      </c>
      <c r="DG1138" s="0" t="n">
        <v>61</v>
      </c>
      <c r="DH1138" s="0" t="n">
        <v>38</v>
      </c>
      <c r="DI1138" s="0" t="n">
        <v>53</v>
      </c>
      <c r="DJ1138" s="0" t="n">
        <v>25</v>
      </c>
      <c r="DK1138" s="0" t="n">
        <v>68</v>
      </c>
      <c r="DL1138" s="0" t="n">
        <v>42</v>
      </c>
      <c r="DM1138" s="0" t="n">
        <v>62</v>
      </c>
      <c r="DN1138" s="0" t="n">
        <v>38</v>
      </c>
      <c r="DO1138" s="0" t="n">
        <v>71</v>
      </c>
      <c r="DP1138" s="0" t="n">
        <v>37</v>
      </c>
      <c r="DQ1138" s="0" t="n">
        <v>65</v>
      </c>
      <c r="DR1138" s="0" t="n">
        <v>37</v>
      </c>
      <c r="DS1138" s="75"/>
      <c r="DT1138" s="25"/>
      <c r="DU1138" s="25"/>
      <c r="DV1138" s="25"/>
      <c r="DW1138" s="76"/>
      <c r="DX1138" s="76"/>
      <c r="DY1138" s="76"/>
      <c r="DZ1138" s="25"/>
      <c r="EA1138" s="25"/>
      <c r="EB1138" s="25"/>
      <c r="EC1138" s="76"/>
      <c r="ED1138" s="76"/>
      <c r="EE1138" s="76"/>
      <c r="EF1138" s="25"/>
      <c r="EG1138" s="25"/>
      <c r="EH1138" s="25"/>
      <c r="EI1138" s="76"/>
      <c r="EJ1138" s="76"/>
      <c r="EK1138" s="76"/>
      <c r="EL1138" s="25"/>
      <c r="EM1138" s="25"/>
      <c r="EN1138" s="25"/>
      <c r="EO1138" s="76"/>
      <c r="EP1138" s="76"/>
      <c r="EQ1138" s="76"/>
      <c r="ER1138" s="26"/>
    </row>
    <row r="1139" customFormat="false" ht="12.75" hidden="false" customHeight="false" outlineLevel="0" collapsed="false">
      <c r="S1139" s="77"/>
      <c r="T1139" s="85" t="n">
        <v>36127</v>
      </c>
      <c r="U1139" s="86" t="n">
        <v>71</v>
      </c>
      <c r="V1139" s="86" t="n">
        <v>60</v>
      </c>
      <c r="W1139" s="87" t="n">
        <v>73</v>
      </c>
      <c r="X1139" s="87" t="n">
        <v>63</v>
      </c>
      <c r="Y1139" s="86" t="n">
        <v>77</v>
      </c>
      <c r="Z1139" s="86" t="n">
        <v>49</v>
      </c>
      <c r="AA1139" s="87" t="n">
        <v>71</v>
      </c>
      <c r="AB1139" s="87" t="n">
        <v>51</v>
      </c>
      <c r="AC1139" s="0" t="n">
        <v>76</v>
      </c>
      <c r="AD1139" s="0" t="n">
        <v>41</v>
      </c>
      <c r="AE1139" s="0" t="n">
        <v>77</v>
      </c>
      <c r="AF1139" s="0" t="n">
        <v>53</v>
      </c>
      <c r="AG1139" s="0" t="n">
        <v>77</v>
      </c>
      <c r="AH1139" s="0" t="n">
        <v>57</v>
      </c>
      <c r="AI1139" s="0" t="n">
        <v>76</v>
      </c>
      <c r="AJ1139" s="0" t="n">
        <v>42</v>
      </c>
      <c r="AK1139" s="0" t="n">
        <v>75</v>
      </c>
      <c r="AL1139" s="0" t="n">
        <v>62</v>
      </c>
      <c r="AM1139" s="0" t="n">
        <v>40</v>
      </c>
      <c r="AN1139" s="0" t="n">
        <v>24</v>
      </c>
      <c r="AO1139" s="0" t="n">
        <v>77</v>
      </c>
      <c r="AP1139" s="0" t="n">
        <v>58</v>
      </c>
      <c r="AQ1139" s="0" t="n">
        <v>76</v>
      </c>
      <c r="AR1139" s="0" t="n">
        <v>60</v>
      </c>
      <c r="AS1139" s="0" t="n">
        <v>78</v>
      </c>
      <c r="AT1139" s="0" t="n">
        <v>62</v>
      </c>
      <c r="AU1139" s="0" t="n">
        <v>78</v>
      </c>
      <c r="AV1139" s="0" t="n">
        <v>62</v>
      </c>
      <c r="AW1139" s="0" t="n">
        <v>28</v>
      </c>
      <c r="AX1139" s="0" t="n">
        <v>76</v>
      </c>
      <c r="AY1139" s="0" t="n">
        <v>83</v>
      </c>
      <c r="AZ1139" s="0" t="n">
        <v>66</v>
      </c>
      <c r="BA1139" s="0" t="n">
        <v>80</v>
      </c>
      <c r="BB1139" s="0" t="n">
        <v>67</v>
      </c>
      <c r="BC1139" s="0" t="n">
        <v>80</v>
      </c>
      <c r="BD1139" s="0" t="n">
        <v>60</v>
      </c>
      <c r="BE1139" s="0" t="n">
        <v>75</v>
      </c>
      <c r="BF1139" s="0" t="n">
        <v>56</v>
      </c>
      <c r="BG1139" s="88" t="n">
        <v>80</v>
      </c>
      <c r="BH1139" s="88" t="n">
        <v>64</v>
      </c>
      <c r="BI1139" s="0" t="n">
        <v>74</v>
      </c>
      <c r="BJ1139" s="0" t="n">
        <v>55</v>
      </c>
      <c r="BK1139" s="0" t="n">
        <v>74</v>
      </c>
      <c r="BL1139" s="0" t="n">
        <v>59</v>
      </c>
      <c r="BM1139" s="0" t="n">
        <v>62</v>
      </c>
      <c r="BN1139" s="0" t="n">
        <v>37</v>
      </c>
      <c r="BO1139" s="0" t="n">
        <v>56</v>
      </c>
      <c r="BP1139" s="0" t="n">
        <v>30</v>
      </c>
      <c r="BQ1139" s="0" t="n">
        <v>65</v>
      </c>
      <c r="BR1139" s="0" t="n">
        <v>44</v>
      </c>
      <c r="BS1139" s="0" t="n">
        <v>41</v>
      </c>
      <c r="BT1139" s="0" t="n">
        <v>31</v>
      </c>
      <c r="BU1139" s="0" t="n">
        <v>63</v>
      </c>
      <c r="BV1139" s="0" t="n">
        <v>39</v>
      </c>
      <c r="BW1139" s="0" t="n">
        <v>64</v>
      </c>
      <c r="BX1139" s="0" t="n">
        <v>40</v>
      </c>
      <c r="BY1139" s="0" t="n">
        <v>62</v>
      </c>
      <c r="BZ1139" s="0" t="n">
        <v>40</v>
      </c>
      <c r="CA1139" s="0" t="n">
        <v>63</v>
      </c>
      <c r="CB1139" s="0" t="n">
        <v>34</v>
      </c>
      <c r="CC1139" s="0" t="n">
        <v>65</v>
      </c>
      <c r="CD1139" s="0" t="n">
        <v>38</v>
      </c>
      <c r="CE1139" s="0" t="n">
        <v>65</v>
      </c>
      <c r="CF1139" s="0" t="n">
        <v>42</v>
      </c>
      <c r="CG1139" s="0" t="n">
        <v>68</v>
      </c>
      <c r="CH1139" s="0" t="n">
        <v>48</v>
      </c>
      <c r="CI1139" s="0" t="n">
        <v>67</v>
      </c>
      <c r="CJ1139" s="0" t="n">
        <v>41</v>
      </c>
      <c r="CK1139" s="0" t="n">
        <v>66</v>
      </c>
      <c r="CL1139" s="0" t="n">
        <v>42</v>
      </c>
      <c r="CM1139" s="0" t="n">
        <v>63</v>
      </c>
      <c r="CN1139" s="0" t="n">
        <v>34</v>
      </c>
      <c r="CO1139" s="0" t="n">
        <v>67</v>
      </c>
      <c r="CP1139" s="0" t="n">
        <v>41</v>
      </c>
      <c r="CQ1139" s="0" t="n">
        <v>69</v>
      </c>
      <c r="CR1139" s="0" t="n">
        <v>36</v>
      </c>
      <c r="CS1139" s="0" t="n">
        <v>68</v>
      </c>
      <c r="CT1139" s="0" t="n">
        <v>39</v>
      </c>
      <c r="CU1139" s="0" t="n">
        <v>65</v>
      </c>
      <c r="CV1139" s="0" t="n">
        <v>43</v>
      </c>
      <c r="CW1139" s="0" t="n">
        <v>67</v>
      </c>
      <c r="CX1139" s="0" t="n">
        <v>37</v>
      </c>
      <c r="CY1139" s="0" t="n">
        <v>63</v>
      </c>
      <c r="CZ1139" s="0" t="n">
        <v>31</v>
      </c>
      <c r="DA1139" s="0" t="n">
        <v>63</v>
      </c>
      <c r="DB1139" s="0" t="n">
        <v>33</v>
      </c>
      <c r="DC1139" s="0" t="n">
        <v>65</v>
      </c>
      <c r="DD1139" s="0" t="n">
        <v>43</v>
      </c>
      <c r="DE1139" s="0" t="n">
        <v>63</v>
      </c>
      <c r="DF1139" s="0" t="n">
        <v>37</v>
      </c>
      <c r="DG1139" s="0" t="n">
        <v>68</v>
      </c>
      <c r="DH1139" s="0" t="n">
        <v>30</v>
      </c>
      <c r="DI1139" s="0" t="n">
        <v>64</v>
      </c>
      <c r="DJ1139" s="0" t="n">
        <v>21</v>
      </c>
      <c r="DK1139" s="0" t="n">
        <v>71</v>
      </c>
      <c r="DL1139" s="0" t="n">
        <v>41</v>
      </c>
      <c r="DM1139" s="0" t="n">
        <v>68</v>
      </c>
      <c r="DN1139" s="0" t="n">
        <v>43</v>
      </c>
      <c r="DO1139" s="0" t="n">
        <v>71</v>
      </c>
      <c r="DP1139" s="0" t="n">
        <v>41</v>
      </c>
      <c r="DQ1139" s="0" t="n">
        <v>69</v>
      </c>
      <c r="DR1139" s="0" t="n">
        <v>45</v>
      </c>
      <c r="DS1139" s="75"/>
      <c r="DT1139" s="25"/>
      <c r="DU1139" s="25"/>
      <c r="DV1139" s="25"/>
      <c r="DW1139" s="76"/>
      <c r="DX1139" s="76"/>
      <c r="DY1139" s="76"/>
      <c r="DZ1139" s="25"/>
      <c r="EA1139" s="25"/>
      <c r="EB1139" s="25"/>
      <c r="EC1139" s="76"/>
      <c r="ED1139" s="76"/>
      <c r="EE1139" s="76"/>
      <c r="EF1139" s="25"/>
      <c r="EG1139" s="25"/>
      <c r="EH1139" s="25"/>
      <c r="EI1139" s="76"/>
      <c r="EJ1139" s="76"/>
      <c r="EK1139" s="76"/>
      <c r="EL1139" s="25"/>
      <c r="EM1139" s="25"/>
      <c r="EN1139" s="25"/>
      <c r="EO1139" s="76"/>
      <c r="EP1139" s="76"/>
      <c r="EQ1139" s="76"/>
      <c r="ER1139" s="26"/>
    </row>
    <row r="1140" customFormat="false" ht="12.75" hidden="false" customHeight="false" outlineLevel="0" collapsed="false">
      <c r="S1140" s="77"/>
      <c r="T1140" s="85" t="n">
        <v>36128</v>
      </c>
      <c r="U1140" s="86" t="n">
        <v>70</v>
      </c>
      <c r="V1140" s="86" t="n">
        <v>55</v>
      </c>
      <c r="W1140" s="87" t="n">
        <v>73</v>
      </c>
      <c r="X1140" s="87" t="n">
        <v>60</v>
      </c>
      <c r="Y1140" s="86" t="n">
        <v>75</v>
      </c>
      <c r="Z1140" s="86" t="n">
        <v>60</v>
      </c>
      <c r="AA1140" s="87" t="n">
        <v>75</v>
      </c>
      <c r="AB1140" s="87" t="n">
        <v>55</v>
      </c>
      <c r="AC1140" s="0" t="n">
        <v>58</v>
      </c>
      <c r="AD1140" s="0" t="n">
        <v>46</v>
      </c>
      <c r="AE1140" s="0" t="n">
        <v>60</v>
      </c>
      <c r="AF1140" s="0" t="n">
        <v>49</v>
      </c>
      <c r="AG1140" s="0" t="n">
        <v>65</v>
      </c>
      <c r="AH1140" s="0" t="n">
        <v>51</v>
      </c>
      <c r="AI1140" s="0" t="n">
        <v>63</v>
      </c>
      <c r="AJ1140" s="0" t="n">
        <v>44</v>
      </c>
      <c r="AK1140" s="0" t="n">
        <v>74</v>
      </c>
      <c r="AL1140" s="0" t="n">
        <v>59</v>
      </c>
      <c r="AM1140" s="0" t="n">
        <v>54</v>
      </c>
      <c r="AN1140" s="0" t="n">
        <v>22</v>
      </c>
      <c r="AO1140" s="0" t="n">
        <v>77</v>
      </c>
      <c r="AP1140" s="0" t="n">
        <v>57</v>
      </c>
      <c r="AQ1140" s="0" t="n">
        <v>76</v>
      </c>
      <c r="AR1140" s="0" t="n">
        <v>58</v>
      </c>
      <c r="AS1140" s="0" t="n">
        <v>78</v>
      </c>
      <c r="AT1140" s="0" t="n">
        <v>69</v>
      </c>
      <c r="AU1140" s="0" t="n">
        <v>81</v>
      </c>
      <c r="AV1140" s="0" t="n">
        <v>68</v>
      </c>
      <c r="AW1140" s="0" t="n">
        <v>29</v>
      </c>
      <c r="AX1140" s="0" t="n">
        <v>80</v>
      </c>
      <c r="AY1140" s="0" t="n">
        <v>84</v>
      </c>
      <c r="AZ1140" s="0" t="n">
        <v>70</v>
      </c>
      <c r="BA1140" s="0" t="n">
        <v>82</v>
      </c>
      <c r="BB1140" s="0" t="n">
        <v>69</v>
      </c>
      <c r="BC1140" s="0" t="n">
        <v>82</v>
      </c>
      <c r="BD1140" s="0" t="n">
        <v>60</v>
      </c>
      <c r="BE1140" s="0" t="n">
        <v>77</v>
      </c>
      <c r="BF1140" s="0" t="n">
        <v>64</v>
      </c>
      <c r="BG1140" s="88" t="n">
        <v>79</v>
      </c>
      <c r="BH1140" s="88" t="n">
        <v>59</v>
      </c>
      <c r="BI1140" s="0" t="n">
        <v>77</v>
      </c>
      <c r="BJ1140" s="0" t="n">
        <v>51</v>
      </c>
      <c r="BK1140" s="0" t="n">
        <v>76</v>
      </c>
      <c r="BL1140" s="0" t="n">
        <v>55</v>
      </c>
      <c r="BM1140" s="0" t="n">
        <v>64</v>
      </c>
      <c r="BN1140" s="0" t="n">
        <v>53</v>
      </c>
      <c r="BO1140" s="0" t="n">
        <v>63</v>
      </c>
      <c r="BP1140" s="0" t="n">
        <v>44</v>
      </c>
      <c r="BQ1140" s="0" t="n">
        <v>66</v>
      </c>
      <c r="BR1140" s="0" t="n">
        <v>55</v>
      </c>
      <c r="BS1140" s="0" t="n">
        <v>54</v>
      </c>
      <c r="BT1140" s="0" t="n">
        <v>37</v>
      </c>
      <c r="BU1140" s="0" t="n">
        <v>65</v>
      </c>
      <c r="BV1140" s="0" t="n">
        <v>54</v>
      </c>
      <c r="BW1140" s="0" t="n">
        <v>65</v>
      </c>
      <c r="BX1140" s="0" t="n">
        <v>55</v>
      </c>
      <c r="BY1140" s="0" t="n">
        <v>64</v>
      </c>
      <c r="BZ1140" s="0" t="n">
        <v>55</v>
      </c>
      <c r="CA1140" s="0" t="n">
        <v>64</v>
      </c>
      <c r="CB1140" s="0" t="n">
        <v>50</v>
      </c>
      <c r="CC1140" s="0" t="n">
        <v>65</v>
      </c>
      <c r="CD1140" s="0" t="n">
        <v>51</v>
      </c>
      <c r="CE1140" s="0" t="n">
        <v>68</v>
      </c>
      <c r="CF1140" s="0" t="n">
        <v>55</v>
      </c>
      <c r="CG1140" s="0" t="n">
        <v>70</v>
      </c>
      <c r="CH1140" s="0" t="n">
        <v>59</v>
      </c>
      <c r="CI1140" s="0" t="n">
        <v>68</v>
      </c>
      <c r="CJ1140" s="0" t="n">
        <v>57</v>
      </c>
      <c r="CK1140" s="0" t="n">
        <v>67</v>
      </c>
      <c r="CL1140" s="0" t="n">
        <v>56</v>
      </c>
      <c r="CM1140" s="0" t="n">
        <v>66</v>
      </c>
      <c r="CN1140" s="0" t="n">
        <v>52</v>
      </c>
      <c r="CO1140" s="0" t="n">
        <v>68</v>
      </c>
      <c r="CP1140" s="0" t="n">
        <v>49</v>
      </c>
      <c r="CQ1140" s="0" t="n">
        <v>71</v>
      </c>
      <c r="CR1140" s="0" t="n">
        <v>54</v>
      </c>
      <c r="CS1140" s="0" t="n">
        <v>67</v>
      </c>
      <c r="CT1140" s="0" t="n">
        <v>51</v>
      </c>
      <c r="CU1140" s="0" t="n">
        <v>66</v>
      </c>
      <c r="CV1140" s="0" t="n">
        <v>53</v>
      </c>
      <c r="CW1140" s="0" t="n">
        <v>67</v>
      </c>
      <c r="CX1140" s="0" t="n">
        <v>47</v>
      </c>
      <c r="CY1140" s="0" t="n">
        <v>65</v>
      </c>
      <c r="CZ1140" s="0" t="n">
        <v>55</v>
      </c>
      <c r="DA1140" s="0" t="n">
        <v>64</v>
      </c>
      <c r="DB1140" s="0" t="n">
        <v>42</v>
      </c>
      <c r="DC1140" s="0" t="n">
        <v>66</v>
      </c>
      <c r="DD1140" s="0" t="n">
        <v>51</v>
      </c>
      <c r="DE1140" s="0" t="n">
        <v>65</v>
      </c>
      <c r="DF1140" s="0" t="n">
        <v>47</v>
      </c>
      <c r="DG1140" s="0" t="n">
        <v>71</v>
      </c>
      <c r="DH1140" s="0" t="n">
        <v>36</v>
      </c>
      <c r="DI1140" s="0" t="n">
        <v>66</v>
      </c>
      <c r="DJ1140" s="0" t="n">
        <v>23</v>
      </c>
      <c r="DK1140" s="0" t="n">
        <v>72</v>
      </c>
      <c r="DL1140" s="0" t="n">
        <v>54</v>
      </c>
      <c r="DM1140" s="0" t="n">
        <v>69</v>
      </c>
      <c r="DN1140" s="0" t="n">
        <v>49</v>
      </c>
      <c r="DO1140" s="0" t="n">
        <v>73</v>
      </c>
      <c r="DP1140" s="0" t="n">
        <v>60</v>
      </c>
      <c r="DQ1140" s="0" t="n">
        <v>69</v>
      </c>
      <c r="DR1140" s="0" t="n">
        <v>56</v>
      </c>
      <c r="DS1140" s="75"/>
      <c r="DT1140" s="25"/>
      <c r="DU1140" s="25"/>
      <c r="DV1140" s="25"/>
      <c r="DW1140" s="76"/>
      <c r="DX1140" s="76"/>
      <c r="DY1140" s="76"/>
      <c r="DZ1140" s="25"/>
      <c r="EA1140" s="25"/>
      <c r="EB1140" s="25"/>
      <c r="EC1140" s="76"/>
      <c r="ED1140" s="76"/>
      <c r="EE1140" s="76"/>
      <c r="EF1140" s="25"/>
      <c r="EG1140" s="25"/>
      <c r="EH1140" s="25"/>
      <c r="EI1140" s="76"/>
      <c r="EJ1140" s="76"/>
      <c r="EK1140" s="76"/>
      <c r="EL1140" s="25"/>
      <c r="EM1140" s="25"/>
      <c r="EN1140" s="25"/>
      <c r="EO1140" s="76"/>
      <c r="EP1140" s="76"/>
      <c r="EQ1140" s="76"/>
      <c r="ER1140" s="26"/>
    </row>
    <row r="1141" customFormat="false" ht="12.75" hidden="false" customHeight="false" outlineLevel="0" collapsed="false">
      <c r="S1141" s="77"/>
      <c r="T1141" s="85" t="n">
        <v>36129</v>
      </c>
      <c r="U1141" s="86" t="n">
        <v>68</v>
      </c>
      <c r="V1141" s="86" t="n">
        <v>47</v>
      </c>
      <c r="W1141" s="87" t="n">
        <v>71</v>
      </c>
      <c r="X1141" s="87" t="n">
        <v>49</v>
      </c>
      <c r="Y1141" s="86" t="n">
        <v>72</v>
      </c>
      <c r="Z1141" s="86" t="n">
        <v>50</v>
      </c>
      <c r="AA1141" s="87" t="n">
        <v>69</v>
      </c>
      <c r="AB1141" s="87" t="n">
        <v>52</v>
      </c>
      <c r="AC1141" s="0" t="n">
        <v>66</v>
      </c>
      <c r="AD1141" s="0" t="n">
        <v>41</v>
      </c>
      <c r="AE1141" s="0" t="n">
        <v>68</v>
      </c>
      <c r="AF1141" s="0" t="n">
        <v>41</v>
      </c>
      <c r="AG1141" s="0" t="n">
        <v>71</v>
      </c>
      <c r="AH1141" s="0" t="n">
        <v>42</v>
      </c>
      <c r="AI1141" s="0" t="n">
        <v>61</v>
      </c>
      <c r="AJ1141" s="0" t="n">
        <v>35</v>
      </c>
      <c r="AK1141" s="0" t="n">
        <v>73</v>
      </c>
      <c r="AL1141" s="0" t="n">
        <v>44</v>
      </c>
      <c r="AM1141" s="0" t="n">
        <v>56</v>
      </c>
      <c r="AN1141" s="0" t="n">
        <v>39</v>
      </c>
      <c r="AO1141" s="0" t="n">
        <v>73</v>
      </c>
      <c r="AP1141" s="0" t="n">
        <v>52</v>
      </c>
      <c r="AQ1141" s="0" t="n">
        <v>74</v>
      </c>
      <c r="AR1141" s="0" t="n">
        <v>53</v>
      </c>
      <c r="AS1141" s="0" t="n">
        <v>73</v>
      </c>
      <c r="AT1141" s="0" t="n">
        <v>53</v>
      </c>
      <c r="AU1141" s="0" t="n">
        <v>81</v>
      </c>
      <c r="AV1141" s="0" t="n">
        <v>62</v>
      </c>
      <c r="AW1141" s="0" t="n">
        <v>30</v>
      </c>
      <c r="AX1141" s="0" t="n">
        <v>81</v>
      </c>
      <c r="AY1141" s="0" t="n">
        <v>86</v>
      </c>
      <c r="AZ1141" s="0" t="n">
        <v>70</v>
      </c>
      <c r="BA1141" s="0" t="n">
        <v>81</v>
      </c>
      <c r="BB1141" s="0" t="n">
        <v>69</v>
      </c>
      <c r="BC1141" s="0" t="n">
        <v>81</v>
      </c>
      <c r="BD1141" s="0" t="n">
        <v>58</v>
      </c>
      <c r="BE1141" s="0" t="n">
        <v>77</v>
      </c>
      <c r="BF1141" s="0" t="n">
        <v>57</v>
      </c>
      <c r="BG1141" s="88" t="n">
        <v>78</v>
      </c>
      <c r="BH1141" s="88" t="n">
        <v>63</v>
      </c>
      <c r="BI1141" s="0" t="n">
        <v>81</v>
      </c>
      <c r="BJ1141" s="0" t="n">
        <v>60</v>
      </c>
      <c r="BK1141" s="0" t="n">
        <v>78</v>
      </c>
      <c r="BL1141" s="0" t="n">
        <v>62</v>
      </c>
      <c r="BM1141" s="0" t="n">
        <v>63</v>
      </c>
      <c r="BN1141" s="0" t="n">
        <v>36</v>
      </c>
      <c r="BO1141" s="0" t="n">
        <v>63</v>
      </c>
      <c r="BP1141" s="0" t="n">
        <v>37</v>
      </c>
      <c r="BQ1141" s="0" t="n">
        <v>63</v>
      </c>
      <c r="BR1141" s="0" t="n">
        <v>38</v>
      </c>
      <c r="BS1141" s="0" t="n">
        <v>59</v>
      </c>
      <c r="BT1141" s="0" t="n">
        <v>38</v>
      </c>
      <c r="BU1141" s="0" t="n">
        <v>64</v>
      </c>
      <c r="BV1141" s="0" t="n">
        <v>43</v>
      </c>
      <c r="BW1141" s="0" t="n">
        <v>63</v>
      </c>
      <c r="BX1141" s="0" t="n">
        <v>43</v>
      </c>
      <c r="BY1141" s="0" t="n">
        <v>64</v>
      </c>
      <c r="BZ1141" s="0" t="n">
        <v>44</v>
      </c>
      <c r="CA1141" s="0" t="n">
        <v>65</v>
      </c>
      <c r="CB1141" s="0" t="n">
        <v>48</v>
      </c>
      <c r="CC1141" s="0" t="n">
        <v>63</v>
      </c>
      <c r="CD1141" s="0" t="n">
        <v>35</v>
      </c>
      <c r="CE1141" s="0" t="n">
        <v>62</v>
      </c>
      <c r="CF1141" s="0" t="n">
        <v>38</v>
      </c>
      <c r="CG1141" s="0" t="n">
        <v>62</v>
      </c>
      <c r="CH1141" s="0" t="n">
        <v>37</v>
      </c>
      <c r="CI1141" s="0" t="n">
        <v>65</v>
      </c>
      <c r="CJ1141" s="0" t="n">
        <v>39</v>
      </c>
      <c r="CK1141" s="0" t="n">
        <v>65</v>
      </c>
      <c r="CL1141" s="0" t="n">
        <v>41</v>
      </c>
      <c r="CM1141" s="0" t="n">
        <v>63</v>
      </c>
      <c r="CN1141" s="0" t="n">
        <v>47</v>
      </c>
      <c r="CO1141" s="0" t="n">
        <v>64</v>
      </c>
      <c r="CP1141" s="0" t="n">
        <v>45</v>
      </c>
      <c r="CQ1141" s="0" t="n">
        <v>64</v>
      </c>
      <c r="CR1141" s="0" t="n">
        <v>51</v>
      </c>
      <c r="CS1141" s="0" t="n">
        <v>68</v>
      </c>
      <c r="CT1141" s="0" t="n">
        <v>55</v>
      </c>
      <c r="CU1141" s="0" t="n">
        <v>66</v>
      </c>
      <c r="CV1141" s="0" t="n">
        <v>51</v>
      </c>
      <c r="CW1141" s="0" t="n">
        <v>69</v>
      </c>
      <c r="CX1141" s="0" t="n">
        <v>53</v>
      </c>
      <c r="CY1141" s="0" t="n">
        <v>64</v>
      </c>
      <c r="CZ1141" s="0" t="n">
        <v>46</v>
      </c>
      <c r="DA1141" s="0" t="n">
        <v>66</v>
      </c>
      <c r="DB1141" s="0" t="n">
        <v>53</v>
      </c>
      <c r="DC1141" s="0" t="n">
        <v>67</v>
      </c>
      <c r="DD1141" s="0" t="n">
        <v>55</v>
      </c>
      <c r="DE1141" s="0" t="n">
        <v>66</v>
      </c>
      <c r="DF1141" s="0" t="n">
        <v>53</v>
      </c>
      <c r="DG1141" s="0" t="n">
        <v>73</v>
      </c>
      <c r="DH1141" s="0" t="n">
        <v>39</v>
      </c>
      <c r="DI1141" s="0" t="n">
        <v>71</v>
      </c>
      <c r="DJ1141" s="0" t="n">
        <v>26</v>
      </c>
      <c r="DK1141" s="0" t="n">
        <v>70</v>
      </c>
      <c r="DL1141" s="0" t="n">
        <v>59</v>
      </c>
      <c r="DM1141" s="0" t="n">
        <v>69</v>
      </c>
      <c r="DN1141" s="0" t="n">
        <v>52</v>
      </c>
      <c r="DO1141" s="0" t="n">
        <v>64</v>
      </c>
      <c r="DP1141" s="0" t="n">
        <v>54</v>
      </c>
      <c r="DQ1141" s="0" t="n">
        <v>65</v>
      </c>
      <c r="DR1141" s="0" t="n">
        <v>40</v>
      </c>
      <c r="DS1141" s="75"/>
      <c r="DT1141" s="25"/>
      <c r="DU1141" s="25"/>
      <c r="DV1141" s="25"/>
      <c r="DW1141" s="76"/>
      <c r="DX1141" s="76"/>
      <c r="DY1141" s="76"/>
      <c r="DZ1141" s="25"/>
      <c r="EA1141" s="25"/>
      <c r="EB1141" s="25"/>
      <c r="EC1141" s="76"/>
      <c r="ED1141" s="76"/>
      <c r="EE1141" s="76"/>
      <c r="EF1141" s="25"/>
      <c r="EG1141" s="25"/>
      <c r="EH1141" s="25"/>
      <c r="EI1141" s="76"/>
      <c r="EJ1141" s="76"/>
      <c r="EK1141" s="76"/>
      <c r="EL1141" s="25"/>
      <c r="EM1141" s="25"/>
      <c r="EN1141" s="25"/>
      <c r="EO1141" s="76"/>
      <c r="EP1141" s="76"/>
      <c r="EQ1141" s="76"/>
      <c r="ER1141" s="26"/>
    </row>
    <row r="1142" customFormat="false" ht="12.75" hidden="false" customHeight="false" outlineLevel="0" collapsed="false">
      <c r="S1142" s="77"/>
      <c r="T1142" s="85" t="n">
        <f aca="false">[1]Sheet1!B6</f>
        <v>36130</v>
      </c>
      <c r="U1142" s="92" t="n">
        <f aca="false">[1]Sheet1!C6</f>
        <v>0</v>
      </c>
      <c r="V1142" s="92" t="n">
        <f aca="false">[1]Sheet1!D6</f>
        <v>0</v>
      </c>
      <c r="W1142" s="92" t="n">
        <f aca="false">[1]Sheet1!E6</f>
        <v>0</v>
      </c>
      <c r="X1142" s="92" t="n">
        <f aca="false">[1]Sheet1!F6</f>
        <v>0</v>
      </c>
      <c r="Y1142" s="92" t="n">
        <f aca="false">[1]Sheet1!G6</f>
        <v>0</v>
      </c>
      <c r="Z1142" s="92" t="n">
        <f aca="false">[1]Sheet1!H6</f>
        <v>0</v>
      </c>
      <c r="AA1142" s="92" t="n">
        <f aca="false">[1]Sheet1!I6</f>
        <v>0</v>
      </c>
      <c r="AB1142" s="92" t="n">
        <f aca="false">[1]Sheet1!J6</f>
        <v>0</v>
      </c>
      <c r="AC1142" s="92" t="n">
        <f aca="false">[1]Sheet1!K6</f>
        <v>0</v>
      </c>
      <c r="AD1142" s="92" t="n">
        <f aca="false">[1]Sheet1!L6</f>
        <v>0</v>
      </c>
      <c r="AE1142" s="92" t="n">
        <f aca="false">[1]Sheet1!M6</f>
        <v>0</v>
      </c>
      <c r="AF1142" s="92" t="n">
        <f aca="false">[1]Sheet1!N6</f>
        <v>0</v>
      </c>
      <c r="AG1142" s="92" t="n">
        <f aca="false">[1]Sheet1!O6</f>
        <v>0</v>
      </c>
      <c r="AH1142" s="92" t="n">
        <f aca="false">[1]Sheet1!P6</f>
        <v>0</v>
      </c>
      <c r="AI1142" s="92" t="n">
        <f aca="false">[1]Sheet1!Q6</f>
        <v>0</v>
      </c>
      <c r="AJ1142" s="92" t="n">
        <f aca="false">[1]Sheet1!R6</f>
        <v>0</v>
      </c>
      <c r="AK1142" s="92" t="n">
        <f aca="false">[1]Sheet1!S6</f>
        <v>0</v>
      </c>
      <c r="AL1142" s="92" t="n">
        <f aca="false">[1]Sheet1!T6</f>
        <v>0</v>
      </c>
      <c r="AM1142" s="92" t="n">
        <f aca="false">[1]Sheet1!U6</f>
        <v>0</v>
      </c>
      <c r="AN1142" s="92" t="n">
        <f aca="false">[1]Sheet1!V6</f>
        <v>0</v>
      </c>
      <c r="AO1142" s="92" t="n">
        <f aca="false">[1]Sheet1!W6</f>
        <v>0</v>
      </c>
      <c r="AP1142" s="92" t="n">
        <f aca="false">[1]Sheet1!X6</f>
        <v>0</v>
      </c>
      <c r="AQ1142" s="92" t="n">
        <f aca="false">[1]Sheet1!Y6</f>
        <v>0</v>
      </c>
      <c r="AR1142" s="92" t="n">
        <f aca="false">[1]Sheet1!Z6</f>
        <v>0</v>
      </c>
      <c r="AS1142" s="92" t="n">
        <f aca="false">[1]Sheet1!AA6</f>
        <v>0</v>
      </c>
      <c r="AT1142" s="92" t="n">
        <f aca="false">[1]Sheet1!AB6</f>
        <v>0</v>
      </c>
      <c r="AU1142" s="92" t="n">
        <f aca="false">[1]Sheet1!AC6</f>
        <v>0</v>
      </c>
      <c r="AV1142" s="92" t="n">
        <f aca="false">[1]Sheet1!AD6</f>
        <v>0</v>
      </c>
      <c r="AW1142" s="92" t="n">
        <f aca="false">[1]Sheet1!AE6</f>
        <v>0</v>
      </c>
      <c r="AX1142" s="92" t="n">
        <f aca="false">[1]Sheet1!AF6</f>
        <v>0</v>
      </c>
      <c r="AY1142" s="92" t="n">
        <f aca="false">[1]Sheet1!AG6</f>
        <v>0</v>
      </c>
      <c r="AZ1142" s="92" t="n">
        <f aca="false">[1]Sheet1!AH6</f>
        <v>0</v>
      </c>
      <c r="BA1142" s="92" t="n">
        <f aca="false">[1]Sheet1!AI6</f>
        <v>0</v>
      </c>
      <c r="BB1142" s="92" t="n">
        <f aca="false">[1]Sheet1!AJ6</f>
        <v>0</v>
      </c>
      <c r="BC1142" s="92" t="n">
        <f aca="false">[1]Sheet1!AK6</f>
        <v>0</v>
      </c>
      <c r="BD1142" s="92" t="n">
        <f aca="false">[1]Sheet1!AL6</f>
        <v>0</v>
      </c>
      <c r="BE1142" s="92" t="n">
        <f aca="false">[1]Sheet1!AM6</f>
        <v>0</v>
      </c>
      <c r="BF1142" s="92" t="n">
        <f aca="false">[1]Sheet1!AN6</f>
        <v>0</v>
      </c>
      <c r="BG1142" s="92" t="n">
        <f aca="false">[1]Sheet1!AO6</f>
        <v>0</v>
      </c>
      <c r="BH1142" s="92" t="n">
        <f aca="false">[1]Sheet1!AP6</f>
        <v>0</v>
      </c>
      <c r="BI1142" s="92" t="n">
        <f aca="false">[1]Sheet1!AQ6</f>
        <v>0</v>
      </c>
      <c r="BJ1142" s="92" t="n">
        <f aca="false">[1]Sheet1!AR6</f>
        <v>0</v>
      </c>
      <c r="BK1142" s="92" t="n">
        <f aca="false">[1]Sheet1!AS6</f>
        <v>0</v>
      </c>
      <c r="BL1142" s="92" t="n">
        <f aca="false">[1]Sheet1!AT6</f>
        <v>0</v>
      </c>
      <c r="BM1142" s="92" t="n">
        <f aca="false">[1]Sheet1!AU6</f>
        <v>0</v>
      </c>
      <c r="BN1142" s="92" t="n">
        <f aca="false">[1]Sheet1!AV6</f>
        <v>0</v>
      </c>
      <c r="BO1142" s="92" t="n">
        <f aca="false">[1]Sheet1!AW6</f>
        <v>0</v>
      </c>
      <c r="BP1142" s="92" t="n">
        <f aca="false">[1]Sheet1!AX6</f>
        <v>0</v>
      </c>
      <c r="BQ1142" s="92" t="n">
        <f aca="false">[1]Sheet1!AY6</f>
        <v>0</v>
      </c>
      <c r="BR1142" s="92" t="n">
        <f aca="false">[1]Sheet1!AZ6</f>
        <v>0</v>
      </c>
      <c r="BS1142" s="92" t="n">
        <f aca="false">[1]Sheet1!BA6</f>
        <v>0</v>
      </c>
      <c r="BT1142" s="92" t="n">
        <f aca="false">[1]Sheet1!BB6</f>
        <v>0</v>
      </c>
      <c r="BU1142" s="92" t="n">
        <f aca="false">[1]Sheet1!BC6</f>
        <v>0</v>
      </c>
      <c r="BV1142" s="92" t="n">
        <f aca="false">[1]Sheet1!BD6</f>
        <v>0</v>
      </c>
      <c r="BW1142" s="92" t="n">
        <f aca="false">[1]Sheet1!BE6</f>
        <v>0</v>
      </c>
      <c r="BX1142" s="92" t="n">
        <f aca="false">[1]Sheet1!BF6</f>
        <v>0</v>
      </c>
      <c r="BY1142" s="92" t="n">
        <f aca="false">[1]Sheet1!BG6</f>
        <v>0</v>
      </c>
      <c r="BZ1142" s="92" t="n">
        <f aca="false">[1]Sheet1!BH6</f>
        <v>0</v>
      </c>
      <c r="CA1142" s="92" t="n">
        <f aca="false">[1]Sheet1!BI6</f>
        <v>0</v>
      </c>
      <c r="CB1142" s="92" t="n">
        <f aca="false">[1]Sheet1!BJ6</f>
        <v>0</v>
      </c>
      <c r="CC1142" s="92" t="n">
        <f aca="false">[1]Sheet1!BK6</f>
        <v>0</v>
      </c>
      <c r="CD1142" s="92" t="n">
        <f aca="false">[1]Sheet1!BL6</f>
        <v>0</v>
      </c>
      <c r="CE1142" s="92" t="n">
        <f aca="false">[1]Sheet1!BM6</f>
        <v>0</v>
      </c>
      <c r="CF1142" s="92" t="n">
        <f aca="false">[1]Sheet1!BN6</f>
        <v>0</v>
      </c>
      <c r="CG1142" s="92" t="n">
        <f aca="false">[1]Sheet1!BO6</f>
        <v>0</v>
      </c>
      <c r="CH1142" s="92" t="n">
        <f aca="false">[1]Sheet1!BP6</f>
        <v>0</v>
      </c>
      <c r="CI1142" s="92" t="n">
        <f aca="false">[1]Sheet1!BQ6</f>
        <v>0</v>
      </c>
      <c r="CJ1142" s="92" t="n">
        <f aca="false">[1]Sheet1!BR6</f>
        <v>0</v>
      </c>
      <c r="CK1142" s="92" t="n">
        <f aca="false">[1]Sheet1!BS6</f>
        <v>0</v>
      </c>
      <c r="CL1142" s="92" t="n">
        <f aca="false">[1]Sheet1!BT6</f>
        <v>0</v>
      </c>
      <c r="CM1142" s="92" t="n">
        <f aca="false">[1]Sheet1!BU6</f>
        <v>0</v>
      </c>
      <c r="CN1142" s="92" t="n">
        <f aca="false">[1]Sheet1!BV6</f>
        <v>0</v>
      </c>
      <c r="CO1142" s="92" t="n">
        <f aca="false">[1]Sheet1!BW6</f>
        <v>0</v>
      </c>
      <c r="CP1142" s="92" t="n">
        <f aca="false">[1]Sheet1!BX6</f>
        <v>0</v>
      </c>
      <c r="CQ1142" s="92" t="n">
        <f aca="false">[1]Sheet1!BY6</f>
        <v>0</v>
      </c>
      <c r="CR1142" s="92" t="n">
        <f aca="false">[1]Sheet1!BZ6</f>
        <v>0</v>
      </c>
      <c r="CS1142" s="92" t="n">
        <f aca="false">[1]Sheet1!CA6</f>
        <v>0</v>
      </c>
      <c r="CT1142" s="92" t="n">
        <f aca="false">[1]Sheet1!CB6</f>
        <v>0</v>
      </c>
      <c r="CU1142" s="92" t="n">
        <f aca="false">[1]Sheet1!CC6</f>
        <v>0</v>
      </c>
      <c r="CV1142" s="92" t="n">
        <f aca="false">[1]Sheet1!CD6</f>
        <v>0</v>
      </c>
      <c r="CW1142" s="92" t="n">
        <f aca="false">[1]Sheet1!CE6</f>
        <v>0</v>
      </c>
      <c r="CX1142" s="92" t="n">
        <f aca="false">[1]Sheet1!CF6</f>
        <v>0</v>
      </c>
      <c r="CY1142" s="92" t="n">
        <f aca="false">[1]Sheet1!CG6</f>
        <v>0</v>
      </c>
      <c r="CZ1142" s="92" t="n">
        <f aca="false">[1]Sheet1!CH6</f>
        <v>0</v>
      </c>
      <c r="DA1142" s="92" t="n">
        <f aca="false">[1]Sheet1!CI6</f>
        <v>0</v>
      </c>
      <c r="DB1142" s="92" t="n">
        <f aca="false">[1]Sheet1!CJ6</f>
        <v>0</v>
      </c>
      <c r="DC1142" s="92" t="n">
        <f aca="false">[1]Sheet1!CK6</f>
        <v>0</v>
      </c>
      <c r="DD1142" s="92" t="n">
        <f aca="false">[1]Sheet1!CL6</f>
        <v>0</v>
      </c>
      <c r="DE1142" s="92" t="n">
        <f aca="false">[1]Sheet1!CM6</f>
        <v>0</v>
      </c>
      <c r="DF1142" s="92" t="n">
        <f aca="false">[1]Sheet1!CN6</f>
        <v>0</v>
      </c>
      <c r="DG1142" s="92" t="n">
        <f aca="false">[1]Sheet1!CO6</f>
        <v>0</v>
      </c>
      <c r="DH1142" s="92" t="n">
        <f aca="false">[1]Sheet1!CP6</f>
        <v>0</v>
      </c>
      <c r="DI1142" s="92" t="n">
        <f aca="false">[1]Sheet1!CQ6</f>
        <v>0</v>
      </c>
      <c r="DJ1142" s="92" t="n">
        <f aca="false">[1]Sheet1!CR6</f>
        <v>0</v>
      </c>
      <c r="DK1142" s="92" t="n">
        <f aca="false">[1]Sheet1!CS6</f>
        <v>0</v>
      </c>
      <c r="DL1142" s="92" t="n">
        <f aca="false">[1]Sheet1!CT6</f>
        <v>0</v>
      </c>
      <c r="DM1142" s="92" t="n">
        <f aca="false">[1]Sheet1!CU6</f>
        <v>0</v>
      </c>
      <c r="DN1142" s="92" t="n">
        <f aca="false">[1]Sheet1!CV6</f>
        <v>0</v>
      </c>
      <c r="DO1142" s="92" t="n">
        <f aca="false">[1]Sheet1!CW6</f>
        <v>0</v>
      </c>
      <c r="DP1142" s="92" t="n">
        <f aca="false">[1]Sheet1!CX6</f>
        <v>0</v>
      </c>
      <c r="DQ1142" s="92" t="n">
        <f aca="false">[1]Sheet1!CY6</f>
        <v>0</v>
      </c>
      <c r="DR1142" s="92" t="n">
        <f aca="false">[1]Sheet1!CZ6</f>
        <v>0</v>
      </c>
      <c r="DS1142" s="93"/>
      <c r="DT1142" s="94"/>
      <c r="DU1142" s="94"/>
      <c r="DV1142" s="95"/>
      <c r="DW1142" s="96"/>
      <c r="DX1142" s="97"/>
      <c r="DY1142" s="98"/>
      <c r="DZ1142" s="96"/>
      <c r="EA1142" s="98"/>
      <c r="EB1142" s="96"/>
      <c r="EC1142" s="98"/>
      <c r="ED1142" s="96"/>
      <c r="EE1142" s="98"/>
      <c r="EF1142" s="96"/>
      <c r="EG1142" s="98"/>
      <c r="EH1142" s="96"/>
      <c r="EI1142" s="96"/>
      <c r="EJ1142" s="96"/>
      <c r="EK1142" s="96"/>
      <c r="EL1142" s="94"/>
      <c r="EM1142" s="94"/>
      <c r="EN1142" s="95"/>
      <c r="EO1142" s="96"/>
      <c r="EP1142" s="96"/>
      <c r="EQ1142" s="96"/>
      <c r="ER1142" s="99"/>
    </row>
    <row r="1143" customFormat="false" ht="12.75" hidden="false" customHeight="false" outlineLevel="0" collapsed="false">
      <c r="S1143" s="77"/>
      <c r="T1143" s="85" t="n">
        <f aca="false">[1]Sheet1!B7</f>
        <v>36131</v>
      </c>
      <c r="U1143" s="92" t="n">
        <f aca="false">[1]Sheet1!C7</f>
        <v>72</v>
      </c>
      <c r="V1143" s="92" t="n">
        <f aca="false">[1]Sheet1!D7</f>
        <v>50</v>
      </c>
      <c r="W1143" s="92" t="n">
        <f aca="false">[1]Sheet1!E7</f>
        <v>72</v>
      </c>
      <c r="X1143" s="92" t="n">
        <f aca="false">[1]Sheet1!F7</f>
        <v>50</v>
      </c>
      <c r="Y1143" s="92" t="n">
        <f aca="false">[1]Sheet1!G7</f>
        <v>74</v>
      </c>
      <c r="Z1143" s="92" t="n">
        <f aca="false">[1]Sheet1!H7</f>
        <v>46</v>
      </c>
      <c r="AA1143" s="92" t="n">
        <f aca="false">[1]Sheet1!I7</f>
        <v>73</v>
      </c>
      <c r="AB1143" s="92" t="n">
        <f aca="false">[1]Sheet1!J7</f>
        <v>43</v>
      </c>
      <c r="AC1143" s="92" t="n">
        <f aca="false">[1]Sheet1!K7</f>
        <v>63</v>
      </c>
      <c r="AD1143" s="92" t="n">
        <f aca="false">[1]Sheet1!L7</f>
        <v>44</v>
      </c>
      <c r="AE1143" s="92" t="n">
        <f aca="false">[1]Sheet1!M7</f>
        <v>67</v>
      </c>
      <c r="AF1143" s="92" t="n">
        <f aca="false">[1]Sheet1!N7</f>
        <v>52</v>
      </c>
      <c r="AG1143" s="92" t="n">
        <f aca="false">[1]Sheet1!O7</f>
        <v>73</v>
      </c>
      <c r="AH1143" s="92" t="n">
        <f aca="false">[1]Sheet1!P7</f>
        <v>57</v>
      </c>
      <c r="AI1143" s="92" t="n">
        <f aca="false">[1]Sheet1!Q7</f>
        <v>55</v>
      </c>
      <c r="AJ1143" s="92" t="n">
        <f aca="false">[1]Sheet1!R7</f>
        <v>44</v>
      </c>
      <c r="AK1143" s="92" t="n">
        <f aca="false">[1]Sheet1!S7</f>
        <v>73</v>
      </c>
      <c r="AL1143" s="92" t="n">
        <f aca="false">[1]Sheet1!T7</f>
        <v>51</v>
      </c>
      <c r="AM1143" s="92" t="n">
        <f aca="false">[1]Sheet1!U7</f>
        <v>75</v>
      </c>
      <c r="AN1143" s="92" t="n">
        <f aca="false">[1]Sheet1!V7</f>
        <v>56</v>
      </c>
      <c r="AO1143" s="92" t="n">
        <f aca="false">[1]Sheet1!W7</f>
        <v>74</v>
      </c>
      <c r="AP1143" s="92" t="n">
        <f aca="false">[1]Sheet1!X7</f>
        <v>50</v>
      </c>
      <c r="AQ1143" s="92" t="n">
        <f aca="false">[1]Sheet1!Y7</f>
        <v>74</v>
      </c>
      <c r="AR1143" s="92" t="n">
        <f aca="false">[1]Sheet1!Z7</f>
        <v>52</v>
      </c>
      <c r="AS1143" s="92" t="n">
        <f aca="false">[1]Sheet1!AA7</f>
        <v>75</v>
      </c>
      <c r="AT1143" s="92" t="n">
        <f aca="false">[1]Sheet1!AB7</f>
        <v>51</v>
      </c>
      <c r="AU1143" s="92" t="n">
        <f aca="false">[1]Sheet1!AC7</f>
        <v>79</v>
      </c>
      <c r="AV1143" s="92" t="n">
        <f aca="false">[1]Sheet1!AD7</f>
        <v>60</v>
      </c>
      <c r="AW1143" s="92" t="n">
        <f aca="false">[1]Sheet1!AE7</f>
        <v>77</v>
      </c>
      <c r="AX1143" s="92" t="n">
        <f aca="false">[1]Sheet1!AF7</f>
        <v>64</v>
      </c>
      <c r="AY1143" s="92" t="n">
        <f aca="false">[1]Sheet1!AG7</f>
        <v>83</v>
      </c>
      <c r="AZ1143" s="92" t="n">
        <f aca="false">[1]Sheet1!AH7</f>
        <v>62</v>
      </c>
      <c r="BA1143" s="92" t="n">
        <f aca="false">[1]Sheet1!AI7</f>
        <v>80</v>
      </c>
      <c r="BB1143" s="92" t="n">
        <f aca="false">[1]Sheet1!AJ7</f>
        <v>63</v>
      </c>
      <c r="BC1143" s="92" t="n">
        <f aca="false">[1]Sheet1!AK7</f>
        <v>79</v>
      </c>
      <c r="BD1143" s="92" t="n">
        <f aca="false">[1]Sheet1!AL7</f>
        <v>58</v>
      </c>
      <c r="BE1143" s="92" t="n">
        <f aca="false">[1]Sheet1!AM7</f>
        <v>76</v>
      </c>
      <c r="BF1143" s="92" t="n">
        <f aca="false">[1]Sheet1!AN7</f>
        <v>47</v>
      </c>
      <c r="BG1143" s="92" t="n">
        <f aca="false">[1]Sheet1!AO7</f>
        <v>77</v>
      </c>
      <c r="BH1143" s="92" t="n">
        <f aca="false">[1]Sheet1!AP7</f>
        <v>62</v>
      </c>
      <c r="BI1143" s="92" t="n">
        <f aca="false">[1]Sheet1!AQ7</f>
        <v>75</v>
      </c>
      <c r="BJ1143" s="92" t="n">
        <f aca="false">[1]Sheet1!AR7</f>
        <v>57</v>
      </c>
      <c r="BK1143" s="92" t="n">
        <f aca="false">[1]Sheet1!AS7</f>
        <v>75</v>
      </c>
      <c r="BL1143" s="92" t="n">
        <f aca="false">[1]Sheet1!AT7</f>
        <v>60</v>
      </c>
      <c r="BM1143" s="92" t="n">
        <f aca="false">[1]Sheet1!AU7</f>
        <v>60</v>
      </c>
      <c r="BN1143" s="92" t="n">
        <f aca="false">[1]Sheet1!AV7</f>
        <v>49</v>
      </c>
      <c r="BO1143" s="92" t="n">
        <f aca="false">[1]Sheet1!AW7</f>
        <v>59</v>
      </c>
      <c r="BP1143" s="92" t="n">
        <f aca="false">[1]Sheet1!AX7</f>
        <v>41</v>
      </c>
      <c r="BQ1143" s="92" t="n">
        <f aca="false">[1]Sheet1!AY7</f>
        <v>60</v>
      </c>
      <c r="BR1143" s="92" t="n">
        <f aca="false">[1]Sheet1!AZ7</f>
        <v>47</v>
      </c>
      <c r="BS1143" s="92" t="n">
        <f aca="false">[1]Sheet1!BA7</f>
        <v>49</v>
      </c>
      <c r="BT1143" s="92" t="n">
        <f aca="false">[1]Sheet1!BB7</f>
        <v>39</v>
      </c>
      <c r="BU1143" s="92" t="n">
        <f aca="false">[1]Sheet1!BC7</f>
        <v>57</v>
      </c>
      <c r="BV1143" s="92" t="n">
        <f aca="false">[1]Sheet1!BD7</f>
        <v>47</v>
      </c>
      <c r="BW1143" s="92" t="n">
        <f aca="false">[1]Sheet1!BE7</f>
        <v>60</v>
      </c>
      <c r="BX1143" s="92" t="n">
        <f aca="false">[1]Sheet1!BF7</f>
        <v>47</v>
      </c>
      <c r="BY1143" s="92" t="n">
        <f aca="false">[1]Sheet1!BG7</f>
        <v>60</v>
      </c>
      <c r="BZ1143" s="92" t="n">
        <f aca="false">[1]Sheet1!BH7</f>
        <v>47</v>
      </c>
      <c r="CA1143" s="92" t="n">
        <f aca="false">[1]Sheet1!BI7</f>
        <v>61</v>
      </c>
      <c r="CB1143" s="92" t="n">
        <f aca="false">[1]Sheet1!BJ7</f>
        <v>43</v>
      </c>
      <c r="CC1143" s="92" t="n">
        <f aca="false">[1]Sheet1!BK7</f>
        <v>59</v>
      </c>
      <c r="CD1143" s="92" t="n">
        <f aca="false">[1]Sheet1!BL7</f>
        <v>47</v>
      </c>
      <c r="CE1143" s="92" t="n">
        <f aca="false">[1]Sheet1!BM7</f>
        <v>61</v>
      </c>
      <c r="CF1143" s="92" t="n">
        <f aca="false">[1]Sheet1!BN7</f>
        <v>41</v>
      </c>
      <c r="CG1143" s="92" t="n">
        <f aca="false">[1]Sheet1!BO7</f>
        <v>68</v>
      </c>
      <c r="CH1143" s="92" t="n">
        <f aca="false">[1]Sheet1!BP7</f>
        <v>42</v>
      </c>
      <c r="CI1143" s="92" t="n">
        <f aca="false">[1]Sheet1!BQ7</f>
        <v>61</v>
      </c>
      <c r="CJ1143" s="92" t="n">
        <f aca="false">[1]Sheet1!BR7</f>
        <v>49</v>
      </c>
      <c r="CK1143" s="92" t="n">
        <f aca="false">[1]Sheet1!BS7</f>
        <v>61</v>
      </c>
      <c r="CL1143" s="92" t="n">
        <f aca="false">[1]Sheet1!BT7</f>
        <v>47</v>
      </c>
      <c r="CM1143" s="92" t="n">
        <f aca="false">[1]Sheet1!BU7</f>
        <v>60</v>
      </c>
      <c r="CN1143" s="92" t="n">
        <f aca="false">[1]Sheet1!BV7</f>
        <v>37</v>
      </c>
      <c r="CO1143" s="92" t="n">
        <f aca="false">[1]Sheet1!BW7</f>
        <v>62</v>
      </c>
      <c r="CP1143" s="92" t="n">
        <f aca="false">[1]Sheet1!BX7</f>
        <v>39</v>
      </c>
      <c r="CQ1143" s="92" t="n">
        <f aca="false">[1]Sheet1!BY7</f>
        <v>65</v>
      </c>
      <c r="CR1143" s="92" t="n">
        <f aca="false">[1]Sheet1!BZ7</f>
        <v>33</v>
      </c>
      <c r="CS1143" s="92" t="n">
        <f aca="false">[1]Sheet1!CA7</f>
        <v>64</v>
      </c>
      <c r="CT1143" s="92" t="n">
        <f aca="false">[1]Sheet1!CB7</f>
        <v>30</v>
      </c>
      <c r="CU1143" s="92" t="n">
        <f aca="false">[1]Sheet1!CC7</f>
        <v>62</v>
      </c>
      <c r="CV1143" s="92" t="n">
        <f aca="false">[1]Sheet1!CD7</f>
        <v>40</v>
      </c>
      <c r="CW1143" s="92" t="n">
        <f aca="false">[1]Sheet1!CE7</f>
        <v>62</v>
      </c>
      <c r="CX1143" s="92" t="n">
        <f aca="false">[1]Sheet1!CF7</f>
        <v>36</v>
      </c>
      <c r="CY1143" s="92" t="n">
        <f aca="false">[1]Sheet1!CG7</f>
        <v>61</v>
      </c>
      <c r="CZ1143" s="92" t="n">
        <f aca="false">[1]Sheet1!CH7</f>
        <v>43</v>
      </c>
      <c r="DA1143" s="92" t="n">
        <f aca="false">[1]Sheet1!CI7</f>
        <v>59</v>
      </c>
      <c r="DB1143" s="92" t="n">
        <f aca="false">[1]Sheet1!CJ7</f>
        <v>37</v>
      </c>
      <c r="DC1143" s="92" t="n">
        <f aca="false">[1]Sheet1!CK7</f>
        <v>64</v>
      </c>
      <c r="DD1143" s="92" t="n">
        <f aca="false">[1]Sheet1!CL7</f>
        <v>44</v>
      </c>
      <c r="DE1143" s="92" t="n">
        <f aca="false">[1]Sheet1!CM7</f>
        <v>61</v>
      </c>
      <c r="DF1143" s="92" t="n">
        <f aca="false">[1]Sheet1!CN7</f>
        <v>42</v>
      </c>
      <c r="DG1143" s="92" t="n">
        <f aca="false">[1]Sheet1!CO7</f>
        <v>67</v>
      </c>
      <c r="DH1143" s="92" t="n">
        <f aca="false">[1]Sheet1!CP7</f>
        <v>28</v>
      </c>
      <c r="DI1143" s="92" t="n">
        <f aca="false">[1]Sheet1!CQ7</f>
        <v>61</v>
      </c>
      <c r="DJ1143" s="92" t="n">
        <f aca="false">[1]Sheet1!CR7</f>
        <v>18</v>
      </c>
      <c r="DK1143" s="92" t="n">
        <f aca="false">[1]Sheet1!CS7</f>
        <v>69</v>
      </c>
      <c r="DL1143" s="92" t="n">
        <f aca="false">[1]Sheet1!CT7</f>
        <v>39</v>
      </c>
      <c r="DM1143" s="92" t="n">
        <f aca="false">[1]Sheet1!CU7</f>
        <v>66</v>
      </c>
      <c r="DN1143" s="92" t="n">
        <f aca="false">[1]Sheet1!CV7</f>
        <v>37</v>
      </c>
      <c r="DO1143" s="92" t="n">
        <f aca="false">[1]Sheet1!CW7</f>
        <v>64</v>
      </c>
      <c r="DP1143" s="92" t="n">
        <f aca="false">[1]Sheet1!CX7</f>
        <v>35</v>
      </c>
      <c r="DQ1143" s="92" t="n">
        <f aca="false">[1]Sheet1!CY7</f>
        <v>61</v>
      </c>
      <c r="DR1143" s="92" t="n">
        <f aca="false">[1]Sheet1!CZ7</f>
        <v>49</v>
      </c>
      <c r="DS1143" s="93"/>
      <c r="DT1143" s="94"/>
      <c r="DU1143" s="94"/>
      <c r="DV1143" s="95"/>
      <c r="DW1143" s="96"/>
      <c r="DX1143" s="97"/>
      <c r="DY1143" s="98"/>
      <c r="DZ1143" s="96"/>
      <c r="EA1143" s="98"/>
      <c r="EB1143" s="96"/>
      <c r="EC1143" s="98"/>
      <c r="ED1143" s="96"/>
      <c r="EE1143" s="98"/>
      <c r="EF1143" s="96"/>
      <c r="EG1143" s="98"/>
      <c r="EH1143" s="96"/>
      <c r="EI1143" s="96"/>
      <c r="EJ1143" s="96"/>
      <c r="EK1143" s="96"/>
      <c r="EL1143" s="94"/>
      <c r="EM1143" s="94"/>
      <c r="EN1143" s="95"/>
      <c r="EO1143" s="96"/>
      <c r="EP1143" s="96"/>
      <c r="EQ1143" s="96"/>
      <c r="ER1143" s="99"/>
    </row>
    <row r="1144" customFormat="false" ht="12.75" hidden="false" customHeight="false" outlineLevel="0" collapsed="false">
      <c r="S1144" s="77"/>
      <c r="T1144" s="85" t="n">
        <f aca="false">[1]Sheet1!B8</f>
        <v>36132</v>
      </c>
      <c r="U1144" s="92" t="n">
        <f aca="false">[1]Sheet1!C8</f>
        <v>71</v>
      </c>
      <c r="V1144" s="92" t="n">
        <f aca="false">[1]Sheet1!D8</f>
        <v>59</v>
      </c>
      <c r="W1144" s="92" t="n">
        <f aca="false">[1]Sheet1!E8</f>
        <v>74</v>
      </c>
      <c r="X1144" s="92" t="n">
        <f aca="false">[1]Sheet1!F8</f>
        <v>60</v>
      </c>
      <c r="Y1144" s="92" t="n">
        <f aca="false">[1]Sheet1!G8</f>
        <v>76</v>
      </c>
      <c r="Z1144" s="92" t="n">
        <f aca="false">[1]Sheet1!H8</f>
        <v>56</v>
      </c>
      <c r="AA1144" s="92" t="n">
        <f aca="false">[1]Sheet1!I8</f>
        <v>75</v>
      </c>
      <c r="AB1144" s="92" t="n">
        <f aca="false">[1]Sheet1!J8</f>
        <v>59</v>
      </c>
      <c r="AC1144" s="92" t="n">
        <f aca="false">[1]Sheet1!K8</f>
        <v>62</v>
      </c>
      <c r="AD1144" s="92" t="n">
        <f aca="false">[1]Sheet1!L8</f>
        <v>41</v>
      </c>
      <c r="AE1144" s="92" t="n">
        <f aca="false">[1]Sheet1!M8</f>
        <v>61</v>
      </c>
      <c r="AF1144" s="92" t="n">
        <f aca="false">[1]Sheet1!N8</f>
        <v>41</v>
      </c>
      <c r="AG1144" s="92" t="n">
        <f aca="false">[1]Sheet1!O8</f>
        <v>66</v>
      </c>
      <c r="AH1144" s="92" t="n">
        <f aca="false">[1]Sheet1!P8</f>
        <v>52</v>
      </c>
      <c r="AI1144" s="92" t="n">
        <f aca="false">[1]Sheet1!Q8</f>
        <v>56</v>
      </c>
      <c r="AJ1144" s="92" t="n">
        <f aca="false">[1]Sheet1!R8</f>
        <v>42</v>
      </c>
      <c r="AK1144" s="92" t="n">
        <f aca="false">[1]Sheet1!S8</f>
        <v>71</v>
      </c>
      <c r="AL1144" s="92" t="n">
        <f aca="false">[1]Sheet1!T8</f>
        <v>53</v>
      </c>
      <c r="AM1144" s="92" t="n">
        <f aca="false">[1]Sheet1!U8</f>
        <v>65</v>
      </c>
      <c r="AN1144" s="92" t="n">
        <f aca="false">[1]Sheet1!V8</f>
        <v>53</v>
      </c>
      <c r="AO1144" s="92" t="n">
        <f aca="false">[1]Sheet1!W8</f>
        <v>71</v>
      </c>
      <c r="AP1144" s="92" t="n">
        <f aca="false">[1]Sheet1!X8</f>
        <v>54</v>
      </c>
      <c r="AQ1144" s="92" t="n">
        <f aca="false">[1]Sheet1!Y8</f>
        <v>73</v>
      </c>
      <c r="AR1144" s="92" t="n">
        <f aca="false">[1]Sheet1!Z8</f>
        <v>58</v>
      </c>
      <c r="AS1144" s="92" t="n">
        <f aca="false">[1]Sheet1!AA8</f>
        <v>75</v>
      </c>
      <c r="AT1144" s="92" t="n">
        <f aca="false">[1]Sheet1!AB8</f>
        <v>64</v>
      </c>
      <c r="AU1144" s="92" t="n">
        <f aca="false">[1]Sheet1!AC8</f>
        <v>75</v>
      </c>
      <c r="AV1144" s="92" t="n">
        <f aca="false">[1]Sheet1!AD8</f>
        <v>66</v>
      </c>
      <c r="AW1144" s="92" t="n">
        <f aca="false">[1]Sheet1!AE8</f>
        <v>77</v>
      </c>
      <c r="AX1144" s="92" t="n">
        <f aca="false">[1]Sheet1!AF8</f>
        <v>66</v>
      </c>
      <c r="AY1144" s="92" t="n">
        <f aca="false">[1]Sheet1!AG8</f>
        <v>83</v>
      </c>
      <c r="AZ1144" s="92" t="n">
        <f aca="false">[1]Sheet1!AH8</f>
        <v>71</v>
      </c>
      <c r="BA1144" s="92" t="n">
        <f aca="false">[1]Sheet1!AI8</f>
        <v>80</v>
      </c>
      <c r="BB1144" s="92" t="n">
        <f aca="false">[1]Sheet1!AJ8</f>
        <v>68</v>
      </c>
      <c r="BC1144" s="92" t="n">
        <f aca="false">[1]Sheet1!AK8</f>
        <v>81</v>
      </c>
      <c r="BD1144" s="92" t="n">
        <f aca="false">[1]Sheet1!AL8</f>
        <v>64</v>
      </c>
      <c r="BE1144" s="92" t="n">
        <f aca="false">[1]Sheet1!AM8</f>
        <v>76</v>
      </c>
      <c r="BF1144" s="92" t="n">
        <f aca="false">[1]Sheet1!AN8</f>
        <v>61</v>
      </c>
      <c r="BG1144" s="92" t="n">
        <f aca="false">[1]Sheet1!AO8</f>
        <v>79</v>
      </c>
      <c r="BH1144" s="92" t="n">
        <f aca="false">[1]Sheet1!AP8</f>
        <v>63</v>
      </c>
      <c r="BI1144" s="92" t="n">
        <f aca="false">[1]Sheet1!AQ8</f>
        <v>78</v>
      </c>
      <c r="BJ1144" s="92" t="n">
        <f aca="false">[1]Sheet1!AR8</f>
        <v>60</v>
      </c>
      <c r="BK1144" s="92" t="n">
        <f aca="false">[1]Sheet1!AS8</f>
        <v>79</v>
      </c>
      <c r="BL1144" s="92" t="n">
        <f aca="false">[1]Sheet1!AT8</f>
        <v>60</v>
      </c>
      <c r="BM1144" s="92" t="n">
        <f aca="false">[1]Sheet1!AU8</f>
        <v>61</v>
      </c>
      <c r="BN1144" s="92" t="n">
        <f aca="false">[1]Sheet1!AV8</f>
        <v>43</v>
      </c>
      <c r="BO1144" s="92" t="n">
        <f aca="false">[1]Sheet1!AW8</f>
        <v>62</v>
      </c>
      <c r="BP1144" s="92" t="n">
        <f aca="false">[1]Sheet1!AX8</f>
        <v>38</v>
      </c>
      <c r="BQ1144" s="92" t="n">
        <f aca="false">[1]Sheet1!AY8</f>
        <v>64</v>
      </c>
      <c r="BR1144" s="92" t="n">
        <f aca="false">[1]Sheet1!AZ8</f>
        <v>48</v>
      </c>
      <c r="BS1144" s="92" t="n">
        <f aca="false">[1]Sheet1!BA8</f>
        <v>48</v>
      </c>
      <c r="BT1144" s="92" t="n">
        <f aca="false">[1]Sheet1!BB8</f>
        <v>35</v>
      </c>
      <c r="BU1144" s="92" t="n">
        <f aca="false">[1]Sheet1!BC8</f>
        <v>63</v>
      </c>
      <c r="BV1144" s="92" t="n">
        <f aca="false">[1]Sheet1!BD8</f>
        <v>53</v>
      </c>
      <c r="BW1144" s="92" t="n">
        <f aca="false">[1]Sheet1!BE8</f>
        <v>65</v>
      </c>
      <c r="BX1144" s="92" t="n">
        <f aca="false">[1]Sheet1!BF8</f>
        <v>50</v>
      </c>
      <c r="BY1144" s="92" t="n">
        <f aca="false">[1]Sheet1!BG8</f>
        <v>65</v>
      </c>
      <c r="BZ1144" s="92" t="n">
        <f aca="false">[1]Sheet1!BH8</f>
        <v>48</v>
      </c>
      <c r="CA1144" s="92" t="n">
        <f aca="false">[1]Sheet1!BI8</f>
        <v>64</v>
      </c>
      <c r="CB1144" s="92" t="n">
        <f aca="false">[1]Sheet1!BJ8</f>
        <v>48</v>
      </c>
      <c r="CC1144" s="92" t="n">
        <f aca="false">[1]Sheet1!BK8</f>
        <v>64</v>
      </c>
      <c r="CD1144" s="92" t="n">
        <f aca="false">[1]Sheet1!BL8</f>
        <v>54</v>
      </c>
      <c r="CE1144" s="92" t="n">
        <f aca="false">[1]Sheet1!BM8</f>
        <v>65</v>
      </c>
      <c r="CF1144" s="92" t="n">
        <f aca="false">[1]Sheet1!BN8</f>
        <v>56</v>
      </c>
      <c r="CG1144" s="92" t="n">
        <f aca="false">[1]Sheet1!BO8</f>
        <v>70</v>
      </c>
      <c r="CH1144" s="92" t="n">
        <f aca="false">[1]Sheet1!BP8</f>
        <v>56</v>
      </c>
      <c r="CI1144" s="92" t="n">
        <f aca="false">[1]Sheet1!BQ8</f>
        <v>67</v>
      </c>
      <c r="CJ1144" s="92" t="n">
        <f aca="false">[1]Sheet1!BR8</f>
        <v>54</v>
      </c>
      <c r="CK1144" s="92" t="n">
        <f aca="false">[1]Sheet1!BS8</f>
        <v>66</v>
      </c>
      <c r="CL1144" s="92" t="n">
        <f aca="false">[1]Sheet1!BT8</f>
        <v>54</v>
      </c>
      <c r="CM1144" s="92" t="n">
        <f aca="false">[1]Sheet1!BU8</f>
        <v>63</v>
      </c>
      <c r="CN1144" s="92" t="n">
        <f aca="false">[1]Sheet1!BV8</f>
        <v>50</v>
      </c>
      <c r="CO1144" s="92" t="n">
        <f aca="false">[1]Sheet1!BW8</f>
        <v>64</v>
      </c>
      <c r="CP1144" s="92" t="n">
        <f aca="false">[1]Sheet1!BX8</f>
        <v>54</v>
      </c>
      <c r="CQ1144" s="92" t="n">
        <f aca="false">[1]Sheet1!BY8</f>
        <v>70</v>
      </c>
      <c r="CR1144" s="92" t="n">
        <f aca="false">[1]Sheet1!BZ8</f>
        <v>53</v>
      </c>
      <c r="CS1144" s="92" t="n">
        <f aca="false">[1]Sheet1!CA8</f>
        <v>68</v>
      </c>
      <c r="CT1144" s="92" t="n">
        <f aca="false">[1]Sheet1!CB8</f>
        <v>52</v>
      </c>
      <c r="CU1144" s="92" t="n">
        <f aca="false">[1]Sheet1!CC8</f>
        <v>64</v>
      </c>
      <c r="CV1144" s="92" t="n">
        <f aca="false">[1]Sheet1!CD8</f>
        <v>51</v>
      </c>
      <c r="CW1144" s="92" t="n">
        <f aca="false">[1]Sheet1!CE8</f>
        <v>65</v>
      </c>
      <c r="CX1144" s="92" t="n">
        <f aca="false">[1]Sheet1!CF8</f>
        <v>51</v>
      </c>
      <c r="CY1144" s="92" t="n">
        <f aca="false">[1]Sheet1!CG8</f>
        <v>62</v>
      </c>
      <c r="CZ1144" s="92" t="n">
        <f aca="false">[1]Sheet1!CH8</f>
        <v>52</v>
      </c>
      <c r="DA1144" s="92" t="n">
        <f aca="false">[1]Sheet1!CI8</f>
        <v>60</v>
      </c>
      <c r="DB1144" s="92" t="n">
        <f aca="false">[1]Sheet1!CJ8</f>
        <v>47</v>
      </c>
      <c r="DC1144" s="92" t="n">
        <f aca="false">[1]Sheet1!CK8</f>
        <v>62</v>
      </c>
      <c r="DD1144" s="92" t="n">
        <f aca="false">[1]Sheet1!CL8</f>
        <v>53</v>
      </c>
      <c r="DE1144" s="92" t="n">
        <f aca="false">[1]Sheet1!CM8</f>
        <v>60</v>
      </c>
      <c r="DF1144" s="92" t="n">
        <f aca="false">[1]Sheet1!CN8</f>
        <v>50</v>
      </c>
      <c r="DG1144" s="92" t="n">
        <f aca="false">[1]Sheet1!CO8</f>
        <v>67</v>
      </c>
      <c r="DH1144" s="92" t="n">
        <f aca="false">[1]Sheet1!CP8</f>
        <v>40</v>
      </c>
      <c r="DI1144" s="92" t="n">
        <f aca="false">[1]Sheet1!CQ8</f>
        <v>61</v>
      </c>
      <c r="DJ1144" s="92" t="n">
        <f aca="false">[1]Sheet1!CR8</f>
        <v>27</v>
      </c>
      <c r="DK1144" s="92" t="n">
        <f aca="false">[1]Sheet1!CS8</f>
        <v>73</v>
      </c>
      <c r="DL1144" s="92" t="n">
        <f aca="false">[1]Sheet1!CT8</f>
        <v>57</v>
      </c>
      <c r="DM1144" s="92" t="n">
        <f aca="false">[1]Sheet1!CU8</f>
        <v>69</v>
      </c>
      <c r="DN1144" s="92" t="n">
        <f aca="false">[1]Sheet1!CV8</f>
        <v>50</v>
      </c>
      <c r="DO1144" s="92" t="n">
        <f aca="false">[1]Sheet1!CW8</f>
        <v>64</v>
      </c>
      <c r="DP1144" s="92" t="n">
        <f aca="false">[1]Sheet1!CX8</f>
        <v>57</v>
      </c>
      <c r="DQ1144" s="92" t="n">
        <f aca="false">[1]Sheet1!CY8</f>
        <v>67</v>
      </c>
      <c r="DR1144" s="92" t="n">
        <f aca="false">[1]Sheet1!CZ8</f>
        <v>57</v>
      </c>
      <c r="DS1144" s="93"/>
      <c r="DT1144" s="94"/>
      <c r="DU1144" s="94"/>
      <c r="DV1144" s="95"/>
      <c r="DW1144" s="96"/>
      <c r="DX1144" s="97"/>
      <c r="DY1144" s="98"/>
      <c r="DZ1144" s="96"/>
      <c r="EA1144" s="98"/>
      <c r="EB1144" s="96"/>
      <c r="EC1144" s="98"/>
      <c r="ED1144" s="96"/>
      <c r="EE1144" s="98"/>
      <c r="EF1144" s="96"/>
      <c r="EG1144" s="98"/>
      <c r="EH1144" s="96"/>
      <c r="EI1144" s="96"/>
      <c r="EJ1144" s="96"/>
      <c r="EK1144" s="96"/>
      <c r="EL1144" s="94"/>
      <c r="EM1144" s="94"/>
      <c r="EN1144" s="95"/>
      <c r="EO1144" s="96"/>
      <c r="EP1144" s="96"/>
      <c r="EQ1144" s="96"/>
      <c r="ER1144" s="99"/>
    </row>
    <row r="1145" customFormat="false" ht="12.75" hidden="false" customHeight="false" outlineLevel="0" collapsed="false">
      <c r="S1145" s="100"/>
      <c r="T1145" s="85" t="n">
        <f aca="false">[1]Sheet1!B9</f>
        <v>36133</v>
      </c>
      <c r="U1145" s="92" t="n">
        <f aca="false">[1]Sheet1!C9</f>
        <v>66</v>
      </c>
      <c r="V1145" s="92" t="n">
        <f aca="false">[1]Sheet1!D9</f>
        <v>52</v>
      </c>
      <c r="W1145" s="92" t="n">
        <f aca="false">[1]Sheet1!E9</f>
        <v>66</v>
      </c>
      <c r="X1145" s="92" t="n">
        <f aca="false">[1]Sheet1!F9</f>
        <v>54</v>
      </c>
      <c r="Y1145" s="92" t="n">
        <f aca="false">[1]Sheet1!G9</f>
        <v>71</v>
      </c>
      <c r="Z1145" s="92" t="n">
        <f aca="false">[1]Sheet1!H9</f>
        <v>56</v>
      </c>
      <c r="AA1145" s="92" t="n">
        <f aca="false">[1]Sheet1!I9</f>
        <v>70</v>
      </c>
      <c r="AB1145" s="92" t="n">
        <f aca="false">[1]Sheet1!J9</f>
        <v>54</v>
      </c>
      <c r="AC1145" s="92" t="n">
        <f aca="false">[1]Sheet1!K9</f>
        <v>72</v>
      </c>
      <c r="AD1145" s="92" t="n">
        <f aca="false">[1]Sheet1!L9</f>
        <v>36</v>
      </c>
      <c r="AE1145" s="92" t="n">
        <f aca="false">[1]Sheet1!M9</f>
        <v>73</v>
      </c>
      <c r="AF1145" s="92" t="n">
        <f aca="false">[1]Sheet1!N9</f>
        <v>39</v>
      </c>
      <c r="AG1145" s="92" t="n">
        <f aca="false">[1]Sheet1!O9</f>
        <v>74</v>
      </c>
      <c r="AH1145" s="92" t="n">
        <f aca="false">[1]Sheet1!P9</f>
        <v>42</v>
      </c>
      <c r="AI1145" s="92" t="n">
        <f aca="false">[1]Sheet1!Q9</f>
        <v>64</v>
      </c>
      <c r="AJ1145" s="92" t="n">
        <f aca="false">[1]Sheet1!R9</f>
        <v>40</v>
      </c>
      <c r="AK1145" s="92" t="n">
        <f aca="false">[1]Sheet1!S9</f>
        <v>79</v>
      </c>
      <c r="AL1145" s="92" t="n">
        <f aca="false">[1]Sheet1!T9</f>
        <v>50</v>
      </c>
      <c r="AM1145" s="92" t="n">
        <f aca="false">[1]Sheet1!U9</f>
        <v>76</v>
      </c>
      <c r="AN1145" s="92" t="n">
        <f aca="false">[1]Sheet1!V9</f>
        <v>47</v>
      </c>
      <c r="AO1145" s="92" t="n">
        <f aca="false">[1]Sheet1!W9</f>
        <v>71</v>
      </c>
      <c r="AP1145" s="92" t="n">
        <f aca="false">[1]Sheet1!X9</f>
        <v>48</v>
      </c>
      <c r="AQ1145" s="92" t="n">
        <f aca="false">[1]Sheet1!Y9</f>
        <v>77</v>
      </c>
      <c r="AR1145" s="92" t="n">
        <f aca="false">[1]Sheet1!Z9</f>
        <v>59</v>
      </c>
      <c r="AS1145" s="92" t="n">
        <f aca="false">[1]Sheet1!AA9</f>
        <v>79</v>
      </c>
      <c r="AT1145" s="92" t="n">
        <f aca="false">[1]Sheet1!AB9</f>
        <v>64</v>
      </c>
      <c r="AU1145" s="92" t="n">
        <f aca="false">[1]Sheet1!AC9</f>
        <v>78</v>
      </c>
      <c r="AV1145" s="92" t="n">
        <f aca="false">[1]Sheet1!AD9</f>
        <v>66</v>
      </c>
      <c r="AW1145" s="92" t="n">
        <f aca="false">[1]Sheet1!AE9</f>
        <v>77</v>
      </c>
      <c r="AX1145" s="92" t="n">
        <f aca="false">[1]Sheet1!AF9</f>
        <v>64</v>
      </c>
      <c r="AY1145" s="92" t="n">
        <f aca="false">[1]Sheet1!AG9</f>
        <v>85</v>
      </c>
      <c r="AZ1145" s="92" t="n">
        <f aca="false">[1]Sheet1!AH9</f>
        <v>69</v>
      </c>
      <c r="BA1145" s="92" t="n">
        <f aca="false">[1]Sheet1!AI9</f>
        <v>84</v>
      </c>
      <c r="BB1145" s="92" t="n">
        <f aca="false">[1]Sheet1!AJ9</f>
        <v>68</v>
      </c>
      <c r="BC1145" s="92" t="n">
        <f aca="false">[1]Sheet1!AK9</f>
        <v>82</v>
      </c>
      <c r="BD1145" s="92" t="n">
        <f aca="false">[1]Sheet1!AL9</f>
        <v>70</v>
      </c>
      <c r="BE1145" s="92" t="n">
        <f aca="false">[1]Sheet1!AM9</f>
        <v>77</v>
      </c>
      <c r="BF1145" s="92" t="n">
        <f aca="false">[1]Sheet1!AN9</f>
        <v>62</v>
      </c>
      <c r="BG1145" s="92" t="n">
        <f aca="false">[1]Sheet1!AO9</f>
        <v>80</v>
      </c>
      <c r="BH1145" s="92" t="n">
        <f aca="false">[1]Sheet1!AP9</f>
        <v>61</v>
      </c>
      <c r="BI1145" s="92" t="n">
        <f aca="false">[1]Sheet1!AQ9</f>
        <v>80</v>
      </c>
      <c r="BJ1145" s="92" t="n">
        <f aca="false">[1]Sheet1!AR9</f>
        <v>67</v>
      </c>
      <c r="BK1145" s="92" t="n">
        <f aca="false">[1]Sheet1!AS9</f>
        <v>80</v>
      </c>
      <c r="BL1145" s="92" t="n">
        <f aca="false">[1]Sheet1!AT9</f>
        <v>67</v>
      </c>
      <c r="BM1145" s="92" t="n">
        <f aca="false">[1]Sheet1!AU9</f>
        <v>56</v>
      </c>
      <c r="BN1145" s="92" t="n">
        <f aca="false">[1]Sheet1!AV9</f>
        <v>47</v>
      </c>
      <c r="BO1145" s="92" t="n">
        <f aca="false">[1]Sheet1!AW9</f>
        <v>49</v>
      </c>
      <c r="BP1145" s="92" t="n">
        <f aca="false">[1]Sheet1!AX9</f>
        <v>30</v>
      </c>
      <c r="BQ1145" s="92" t="n">
        <f aca="false">[1]Sheet1!AY9</f>
        <v>53</v>
      </c>
      <c r="BR1145" s="92" t="n">
        <f aca="false">[1]Sheet1!AZ9</f>
        <v>46</v>
      </c>
      <c r="BS1145" s="92" t="n">
        <f aca="false">[1]Sheet1!BA9</f>
        <v>46</v>
      </c>
      <c r="BT1145" s="92" t="n">
        <f aca="false">[1]Sheet1!BB9</f>
        <v>41</v>
      </c>
      <c r="BU1145" s="92" t="n">
        <f aca="false">[1]Sheet1!BC9</f>
        <v>57</v>
      </c>
      <c r="BV1145" s="92" t="n">
        <f aca="false">[1]Sheet1!BD9</f>
        <v>53</v>
      </c>
      <c r="BW1145" s="92" t="n">
        <f aca="false">[1]Sheet1!BE9</f>
        <v>60</v>
      </c>
      <c r="BX1145" s="92" t="n">
        <f aca="false">[1]Sheet1!BF9</f>
        <v>49</v>
      </c>
      <c r="BY1145" s="92" t="n">
        <f aca="false">[1]Sheet1!BG9</f>
        <v>58</v>
      </c>
      <c r="BZ1145" s="92" t="n">
        <f aca="false">[1]Sheet1!BH9</f>
        <v>48</v>
      </c>
      <c r="CA1145" s="92" t="n">
        <f aca="false">[1]Sheet1!BI9</f>
        <v>62</v>
      </c>
      <c r="CB1145" s="92" t="n">
        <f aca="false">[1]Sheet1!BJ9</f>
        <v>51</v>
      </c>
      <c r="CC1145" s="92" t="n">
        <f aca="false">[1]Sheet1!BK9</f>
        <v>66</v>
      </c>
      <c r="CD1145" s="92" t="n">
        <f aca="false">[1]Sheet1!BL9</f>
        <v>54</v>
      </c>
      <c r="CE1145" s="92" t="n">
        <f aca="false">[1]Sheet1!BM9</f>
        <v>69</v>
      </c>
      <c r="CF1145" s="92" t="n">
        <f aca="false">[1]Sheet1!BN9</f>
        <v>58</v>
      </c>
      <c r="CG1145" s="92" t="n">
        <f aca="false">[1]Sheet1!BO9</f>
        <v>62</v>
      </c>
      <c r="CH1145" s="92" t="n">
        <f aca="false">[1]Sheet1!BP9</f>
        <v>51</v>
      </c>
      <c r="CI1145" s="92" t="n">
        <f aca="false">[1]Sheet1!BQ9</f>
        <v>66</v>
      </c>
      <c r="CJ1145" s="92" t="n">
        <f aca="false">[1]Sheet1!BR9</f>
        <v>56</v>
      </c>
      <c r="CK1145" s="92" t="n">
        <f aca="false">[1]Sheet1!BS9</f>
        <v>63</v>
      </c>
      <c r="CL1145" s="92" t="n">
        <f aca="false">[1]Sheet1!BT9</f>
        <v>56</v>
      </c>
      <c r="CM1145" s="92" t="n">
        <f aca="false">[1]Sheet1!BU9</f>
        <v>62</v>
      </c>
      <c r="CN1145" s="92" t="n">
        <f aca="false">[1]Sheet1!BV9</f>
        <v>54</v>
      </c>
      <c r="CO1145" s="92" t="n">
        <f aca="false">[1]Sheet1!BW9</f>
        <v>70</v>
      </c>
      <c r="CP1145" s="92" t="n">
        <f aca="false">[1]Sheet1!BX9</f>
        <v>61</v>
      </c>
      <c r="CQ1145" s="92" t="n">
        <f aca="false">[1]Sheet1!BY9</f>
        <v>73</v>
      </c>
      <c r="CR1145" s="92" t="n">
        <f aca="false">[1]Sheet1!BZ9</f>
        <v>57</v>
      </c>
      <c r="CS1145" s="92" t="n">
        <f aca="false">[1]Sheet1!CA9</f>
        <v>71</v>
      </c>
      <c r="CT1145" s="92" t="n">
        <f aca="false">[1]Sheet1!CB9</f>
        <v>59</v>
      </c>
      <c r="CU1145" s="92" t="n">
        <f aca="false">[1]Sheet1!CC9</f>
        <v>67</v>
      </c>
      <c r="CV1145" s="92" t="n">
        <f aca="false">[1]Sheet1!CD9</f>
        <v>55</v>
      </c>
      <c r="CW1145" s="92" t="n">
        <f aca="false">[1]Sheet1!CE9</f>
        <v>65</v>
      </c>
      <c r="CX1145" s="92" t="n">
        <f aca="false">[1]Sheet1!CF9</f>
        <v>52</v>
      </c>
      <c r="CY1145" s="92" t="n">
        <f aca="false">[1]Sheet1!CG9</f>
        <v>63</v>
      </c>
      <c r="CZ1145" s="92" t="n">
        <f aca="false">[1]Sheet1!CH9</f>
        <v>57</v>
      </c>
      <c r="DA1145" s="92" t="n">
        <f aca="false">[1]Sheet1!CI9</f>
        <v>61</v>
      </c>
      <c r="DB1145" s="92" t="n">
        <f aca="false">[1]Sheet1!CJ9</f>
        <v>56</v>
      </c>
      <c r="DC1145" s="92" t="n">
        <f aca="false">[1]Sheet1!CK9</f>
        <v>63</v>
      </c>
      <c r="DD1145" s="92" t="n">
        <f aca="false">[1]Sheet1!CL9</f>
        <v>59</v>
      </c>
      <c r="DE1145" s="92" t="n">
        <f aca="false">[1]Sheet1!CM9</f>
        <v>60</v>
      </c>
      <c r="DF1145" s="92" t="n">
        <f aca="false">[1]Sheet1!CN9</f>
        <v>57</v>
      </c>
      <c r="DG1145" s="92" t="n">
        <f aca="false">[1]Sheet1!CO9</f>
        <v>71</v>
      </c>
      <c r="DH1145" s="92" t="n">
        <f aca="false">[1]Sheet1!CP9</f>
        <v>49</v>
      </c>
      <c r="DI1145" s="92" t="n">
        <f aca="false">[1]Sheet1!CQ9</f>
        <v>63</v>
      </c>
      <c r="DJ1145" s="92" t="n">
        <f aca="false">[1]Sheet1!CR9</f>
        <v>45</v>
      </c>
      <c r="DK1145" s="92" t="n">
        <f aca="false">[1]Sheet1!CS9</f>
        <v>73</v>
      </c>
      <c r="DL1145" s="92" t="n">
        <f aca="false">[1]Sheet1!CT9</f>
        <v>60</v>
      </c>
      <c r="DM1145" s="92" t="n">
        <f aca="false">[1]Sheet1!CU9</f>
        <v>71</v>
      </c>
      <c r="DN1145" s="92" t="n">
        <f aca="false">[1]Sheet1!CV9</f>
        <v>53</v>
      </c>
      <c r="DO1145" s="92" t="n">
        <f aca="false">[1]Sheet1!CW9</f>
        <v>69</v>
      </c>
      <c r="DP1145" s="92" t="n">
        <f aca="false">[1]Sheet1!CX9</f>
        <v>56</v>
      </c>
      <c r="DQ1145" s="92" t="n">
        <f aca="false">[1]Sheet1!CY9</f>
        <v>66</v>
      </c>
      <c r="DR1145" s="92" t="n">
        <f aca="false">[1]Sheet1!CZ9</f>
        <v>54</v>
      </c>
      <c r="DS1145" s="93"/>
      <c r="DT1145" s="94"/>
      <c r="DU1145" s="94"/>
      <c r="DV1145" s="95"/>
      <c r="DW1145" s="96"/>
      <c r="DX1145" s="97"/>
      <c r="DY1145" s="98"/>
      <c r="DZ1145" s="96"/>
      <c r="EA1145" s="98"/>
      <c r="EB1145" s="96"/>
      <c r="EC1145" s="98"/>
      <c r="ED1145" s="96"/>
      <c r="EE1145" s="98"/>
      <c r="EF1145" s="96"/>
      <c r="EG1145" s="98"/>
      <c r="EH1145" s="96"/>
      <c r="EI1145" s="96"/>
      <c r="EJ1145" s="96"/>
      <c r="EK1145" s="96"/>
      <c r="EL1145" s="94"/>
      <c r="EM1145" s="94"/>
      <c r="EN1145" s="95"/>
      <c r="EO1145" s="96"/>
      <c r="EP1145" s="96"/>
      <c r="EQ1145" s="96"/>
      <c r="ER1145" s="99"/>
    </row>
    <row r="1146" customFormat="false" ht="12.75" hidden="false" customHeight="false" outlineLevel="0" collapsed="false">
      <c r="S1146" s="77"/>
      <c r="T1146" s="85" t="n">
        <f aca="false">[1]Sheet1!B10</f>
        <v>36134</v>
      </c>
      <c r="U1146" s="92" t="n">
        <f aca="false">[1]Sheet1!C10</f>
        <v>73</v>
      </c>
      <c r="V1146" s="92" t="n">
        <f aca="false">[1]Sheet1!D10</f>
        <v>48</v>
      </c>
      <c r="W1146" s="92" t="n">
        <f aca="false">[1]Sheet1!E10</f>
        <v>75</v>
      </c>
      <c r="X1146" s="92" t="n">
        <f aca="false">[1]Sheet1!F10</f>
        <v>55</v>
      </c>
      <c r="Y1146" s="92" t="n">
        <f aca="false">[1]Sheet1!G10</f>
        <v>79</v>
      </c>
      <c r="Z1146" s="92" t="n">
        <f aca="false">[1]Sheet1!H10</f>
        <v>55</v>
      </c>
      <c r="AA1146" s="92" t="n">
        <f aca="false">[1]Sheet1!I10</f>
        <v>79</v>
      </c>
      <c r="AB1146" s="92" t="n">
        <f aca="false">[1]Sheet1!J10</f>
        <v>61</v>
      </c>
      <c r="AC1146" s="92" t="n">
        <f aca="false">[1]Sheet1!K10</f>
        <v>72</v>
      </c>
      <c r="AD1146" s="92" t="n">
        <f aca="false">[1]Sheet1!L10</f>
        <v>45</v>
      </c>
      <c r="AE1146" s="92" t="n">
        <f aca="false">[1]Sheet1!M10</f>
        <v>73</v>
      </c>
      <c r="AF1146" s="92" t="n">
        <f aca="false">[1]Sheet1!N10</f>
        <v>40</v>
      </c>
      <c r="AG1146" s="92" t="n">
        <f aca="false">[1]Sheet1!O10</f>
        <v>77</v>
      </c>
      <c r="AH1146" s="92" t="n">
        <f aca="false">[1]Sheet1!P10</f>
        <v>44</v>
      </c>
      <c r="AI1146" s="92" t="n">
        <f aca="false">[1]Sheet1!Q10</f>
        <v>66</v>
      </c>
      <c r="AJ1146" s="92" t="n">
        <f aca="false">[1]Sheet1!R10</f>
        <v>42</v>
      </c>
      <c r="AK1146" s="92" t="n">
        <f aca="false">[1]Sheet1!S10</f>
        <v>75</v>
      </c>
      <c r="AL1146" s="92" t="n">
        <f aca="false">[1]Sheet1!T10</f>
        <v>52</v>
      </c>
      <c r="AM1146" s="92" t="n">
        <f aca="false">[1]Sheet1!U10</f>
        <v>74</v>
      </c>
      <c r="AN1146" s="92" t="n">
        <f aca="false">[1]Sheet1!V10</f>
        <v>56</v>
      </c>
      <c r="AO1146" s="92" t="n">
        <f aca="false">[1]Sheet1!W10</f>
        <v>76</v>
      </c>
      <c r="AP1146" s="92" t="n">
        <f aca="false">[1]Sheet1!X10</f>
        <v>54</v>
      </c>
      <c r="AQ1146" s="92" t="n">
        <f aca="false">[1]Sheet1!Y10</f>
        <v>77</v>
      </c>
      <c r="AR1146" s="92" t="n">
        <f aca="false">[1]Sheet1!Z10</f>
        <v>62</v>
      </c>
      <c r="AS1146" s="92" t="n">
        <f aca="false">[1]Sheet1!AA10</f>
        <v>78</v>
      </c>
      <c r="AT1146" s="92" t="n">
        <f aca="false">[1]Sheet1!AB10</f>
        <v>63</v>
      </c>
      <c r="AU1146" s="92" t="n">
        <f aca="false">[1]Sheet1!AC10</f>
        <v>80</v>
      </c>
      <c r="AV1146" s="92" t="n">
        <f aca="false">[1]Sheet1!AD10</f>
        <v>69</v>
      </c>
      <c r="AW1146" s="92" t="n">
        <f aca="false">[1]Sheet1!AE10</f>
        <v>80</v>
      </c>
      <c r="AX1146" s="92" t="n">
        <f aca="false">[1]Sheet1!AF10</f>
        <v>68</v>
      </c>
      <c r="AY1146" s="92" t="n">
        <f aca="false">[1]Sheet1!AG10</f>
        <v>84</v>
      </c>
      <c r="AZ1146" s="92" t="n">
        <f aca="false">[1]Sheet1!AH10</f>
        <v>68</v>
      </c>
      <c r="BA1146" s="92" t="n">
        <f aca="false">[1]Sheet1!AI10</f>
        <v>82</v>
      </c>
      <c r="BB1146" s="92" t="n">
        <f aca="false">[1]Sheet1!AJ10</f>
        <v>68</v>
      </c>
      <c r="BC1146" s="92" t="n">
        <f aca="false">[1]Sheet1!AK10</f>
        <v>83</v>
      </c>
      <c r="BD1146" s="92" t="n">
        <f aca="false">[1]Sheet1!AL10</f>
        <v>68</v>
      </c>
      <c r="BE1146" s="92" t="n">
        <f aca="false">[1]Sheet1!AM10</f>
        <v>80</v>
      </c>
      <c r="BF1146" s="92" t="n">
        <f aca="false">[1]Sheet1!AN10</f>
        <v>66</v>
      </c>
      <c r="BG1146" s="92" t="n">
        <f aca="false">[1]Sheet1!AO10</f>
        <v>80</v>
      </c>
      <c r="BH1146" s="92" t="n">
        <f aca="false">[1]Sheet1!AP10</f>
        <v>62</v>
      </c>
      <c r="BI1146" s="92" t="n">
        <f aca="false">[1]Sheet1!AQ10</f>
        <v>82</v>
      </c>
      <c r="BJ1146" s="92" t="n">
        <f aca="false">[1]Sheet1!AR10</f>
        <v>67</v>
      </c>
      <c r="BK1146" s="92" t="n">
        <f aca="false">[1]Sheet1!AS10</f>
        <v>81</v>
      </c>
      <c r="BL1146" s="92" t="n">
        <f aca="false">[1]Sheet1!AT10</f>
        <v>68</v>
      </c>
      <c r="BM1146" s="92" t="n">
        <f aca="false">[1]Sheet1!AU10</f>
        <v>62</v>
      </c>
      <c r="BN1146" s="92" t="n">
        <f aca="false">[1]Sheet1!AV10</f>
        <v>52</v>
      </c>
      <c r="BO1146" s="92" t="n">
        <f aca="false">[1]Sheet1!AW10</f>
        <v>56</v>
      </c>
      <c r="BP1146" s="92" t="n">
        <f aca="false">[1]Sheet1!AX10</f>
        <v>43</v>
      </c>
      <c r="BQ1146" s="92" t="n">
        <f aca="false">[1]Sheet1!AY10</f>
        <v>61</v>
      </c>
      <c r="BR1146" s="92" t="n">
        <f aca="false">[1]Sheet1!AZ10</f>
        <v>45</v>
      </c>
      <c r="BS1146" s="92" t="n">
        <f aca="false">[1]Sheet1!BA10</f>
        <v>38</v>
      </c>
      <c r="BT1146" s="92" t="n">
        <f aca="false">[1]Sheet1!BB10</f>
        <v>33</v>
      </c>
      <c r="BU1146" s="92" t="n">
        <f aca="false">[1]Sheet1!BC10</f>
        <v>59</v>
      </c>
      <c r="BV1146" s="92" t="n">
        <f aca="false">[1]Sheet1!BD10</f>
        <v>49</v>
      </c>
      <c r="BW1146" s="92" t="n">
        <f aca="false">[1]Sheet1!BE10</f>
        <v>62</v>
      </c>
      <c r="BX1146" s="92" t="n">
        <f aca="false">[1]Sheet1!BF10</f>
        <v>49</v>
      </c>
      <c r="BY1146" s="92" t="n">
        <f aca="false">[1]Sheet1!BG10</f>
        <v>62</v>
      </c>
      <c r="BZ1146" s="92" t="n">
        <f aca="false">[1]Sheet1!BH10</f>
        <v>49</v>
      </c>
      <c r="CA1146" s="92" t="n">
        <f aca="false">[1]Sheet1!BI10</f>
        <v>64</v>
      </c>
      <c r="CB1146" s="92" t="n">
        <f aca="false">[1]Sheet1!BJ10</f>
        <v>50</v>
      </c>
      <c r="CC1146" s="92" t="n">
        <f aca="false">[1]Sheet1!BK10</f>
        <v>60</v>
      </c>
      <c r="CD1146" s="92" t="n">
        <f aca="false">[1]Sheet1!BL10</f>
        <v>54</v>
      </c>
      <c r="CE1146" s="92" t="n">
        <f aca="false">[1]Sheet1!BM10</f>
        <v>61</v>
      </c>
      <c r="CF1146" s="92" t="n">
        <f aca="false">[1]Sheet1!BN10</f>
        <v>53</v>
      </c>
      <c r="CG1146" s="92" t="n">
        <f aca="false">[1]Sheet1!BO10</f>
        <v>74</v>
      </c>
      <c r="CH1146" s="92" t="n">
        <f aca="false">[1]Sheet1!BP10</f>
        <v>52</v>
      </c>
      <c r="CI1146" s="92" t="n">
        <f aca="false">[1]Sheet1!BQ10</f>
        <v>62</v>
      </c>
      <c r="CJ1146" s="92" t="n">
        <f aca="false">[1]Sheet1!BR10</f>
        <v>55</v>
      </c>
      <c r="CK1146" s="92" t="n">
        <f aca="false">[1]Sheet1!BS10</f>
        <v>62</v>
      </c>
      <c r="CL1146" s="92" t="n">
        <f aca="false">[1]Sheet1!BT10</f>
        <v>57</v>
      </c>
      <c r="CM1146" s="92" t="n">
        <f aca="false">[1]Sheet1!BU10</f>
        <v>62</v>
      </c>
      <c r="CN1146" s="92" t="n">
        <f aca="false">[1]Sheet1!BV10</f>
        <v>54</v>
      </c>
      <c r="CO1146" s="92" t="n">
        <f aca="false">[1]Sheet1!BW10</f>
        <v>66</v>
      </c>
      <c r="CP1146" s="92" t="n">
        <f aca="false">[1]Sheet1!BX10</f>
        <v>57</v>
      </c>
      <c r="CQ1146" s="92" t="n">
        <f aca="false">[1]Sheet1!BY10</f>
        <v>68</v>
      </c>
      <c r="CR1146" s="92" t="n">
        <f aca="false">[1]Sheet1!BZ10</f>
        <v>53</v>
      </c>
      <c r="CS1146" s="92" t="n">
        <f aca="false">[1]Sheet1!CA10</f>
        <v>65</v>
      </c>
      <c r="CT1146" s="92" t="n">
        <f aca="false">[1]Sheet1!CB10</f>
        <v>57</v>
      </c>
      <c r="CU1146" s="92" t="n">
        <f aca="false">[1]Sheet1!CC10</f>
        <v>64</v>
      </c>
      <c r="CV1146" s="92" t="n">
        <f aca="false">[1]Sheet1!CD10</f>
        <v>58</v>
      </c>
      <c r="CW1146" s="92" t="n">
        <f aca="false">[1]Sheet1!CE10</f>
        <v>65</v>
      </c>
      <c r="CX1146" s="92" t="n">
        <f aca="false">[1]Sheet1!CF10</f>
        <v>52</v>
      </c>
      <c r="CY1146" s="92" t="n">
        <f aca="false">[1]Sheet1!CG10</f>
        <v>63</v>
      </c>
      <c r="CZ1146" s="92" t="n">
        <f aca="false">[1]Sheet1!CH10</f>
        <v>51</v>
      </c>
      <c r="DA1146" s="92" t="n">
        <f aca="false">[1]Sheet1!CI10</f>
        <v>61</v>
      </c>
      <c r="DB1146" s="92" t="n">
        <f aca="false">[1]Sheet1!CJ10</f>
        <v>53</v>
      </c>
      <c r="DC1146" s="92" t="n">
        <f aca="false">[1]Sheet1!CK10</f>
        <v>63</v>
      </c>
      <c r="DD1146" s="92" t="n">
        <f aca="false">[1]Sheet1!CL10</f>
        <v>54</v>
      </c>
      <c r="DE1146" s="92" t="n">
        <f aca="false">[1]Sheet1!CM10</f>
        <v>64</v>
      </c>
      <c r="DF1146" s="92" t="n">
        <f aca="false">[1]Sheet1!CN10</f>
        <v>54</v>
      </c>
      <c r="DG1146" s="92" t="n">
        <f aca="false">[1]Sheet1!CO10</f>
        <v>65</v>
      </c>
      <c r="DH1146" s="92" t="n">
        <f aca="false">[1]Sheet1!CP10</f>
        <v>47</v>
      </c>
      <c r="DI1146" s="92" t="n">
        <f aca="false">[1]Sheet1!CQ10</f>
        <v>62</v>
      </c>
      <c r="DJ1146" s="92" t="n">
        <f aca="false">[1]Sheet1!CR10</f>
        <v>37</v>
      </c>
      <c r="DK1146" s="92" t="n">
        <f aca="false">[1]Sheet1!CS10</f>
        <v>67</v>
      </c>
      <c r="DL1146" s="92" t="n">
        <f aca="false">[1]Sheet1!CT10</f>
        <v>57</v>
      </c>
      <c r="DM1146" s="92" t="n">
        <f aca="false">[1]Sheet1!CU10</f>
        <v>64</v>
      </c>
      <c r="DN1146" s="92" t="n">
        <f aca="false">[1]Sheet1!CV10</f>
        <v>56</v>
      </c>
      <c r="DO1146" s="92" t="n">
        <f aca="false">[1]Sheet1!CW10</f>
        <v>69</v>
      </c>
      <c r="DP1146" s="92" t="n">
        <f aca="false">[1]Sheet1!CX10</f>
        <v>58</v>
      </c>
      <c r="DQ1146" s="92" t="n">
        <f aca="false">[1]Sheet1!CY10</f>
        <v>62</v>
      </c>
      <c r="DR1146" s="92" t="n">
        <f aca="false">[1]Sheet1!CZ10</f>
        <v>55</v>
      </c>
      <c r="DS1146" s="93"/>
      <c r="DT1146" s="94"/>
      <c r="DU1146" s="94"/>
      <c r="DV1146" s="95"/>
      <c r="DW1146" s="96"/>
      <c r="DX1146" s="97"/>
      <c r="DY1146" s="98"/>
      <c r="DZ1146" s="96"/>
      <c r="EA1146" s="98"/>
      <c r="EB1146" s="96"/>
      <c r="EC1146" s="98"/>
      <c r="ED1146" s="96"/>
      <c r="EE1146" s="98"/>
      <c r="EF1146" s="96"/>
      <c r="EG1146" s="98"/>
      <c r="EH1146" s="96"/>
      <c r="EI1146" s="96"/>
      <c r="EJ1146" s="96"/>
      <c r="EK1146" s="96"/>
      <c r="EL1146" s="94"/>
      <c r="EM1146" s="94"/>
      <c r="EN1146" s="95"/>
      <c r="EO1146" s="96"/>
      <c r="EP1146" s="96"/>
      <c r="EQ1146" s="96"/>
      <c r="ER1146" s="99"/>
    </row>
    <row r="1147" customFormat="false" ht="12.75" hidden="false" customHeight="false" outlineLevel="0" collapsed="false">
      <c r="S1147" s="77"/>
      <c r="T1147" s="85" t="n">
        <f aca="false">[1]Sheet1!B11</f>
        <v>36135</v>
      </c>
      <c r="U1147" s="92" t="n">
        <f aca="false">[1]Sheet1!C11</f>
        <v>67</v>
      </c>
      <c r="V1147" s="92" t="n">
        <f aca="false">[1]Sheet1!D11</f>
        <v>41</v>
      </c>
      <c r="W1147" s="92" t="n">
        <f aca="false">[1]Sheet1!E11</f>
        <v>70</v>
      </c>
      <c r="X1147" s="92" t="n">
        <f aca="false">[1]Sheet1!F11</f>
        <v>40</v>
      </c>
      <c r="Y1147" s="92" t="n">
        <f aca="false">[1]Sheet1!G11</f>
        <v>75</v>
      </c>
      <c r="Z1147" s="92" t="n">
        <f aca="false">[1]Sheet1!H11</f>
        <v>51</v>
      </c>
      <c r="AA1147" s="92" t="n">
        <f aca="false">[1]Sheet1!I11</f>
        <v>52</v>
      </c>
      <c r="AB1147" s="92" t="n">
        <f aca="false">[1]Sheet1!J11</f>
        <v>77</v>
      </c>
      <c r="AC1147" s="92" t="n">
        <f aca="false">[1]Sheet1!K11</f>
        <v>52</v>
      </c>
      <c r="AD1147" s="92" t="n">
        <f aca="false">[1]Sheet1!L11</f>
        <v>31</v>
      </c>
      <c r="AE1147" s="92" t="n">
        <f aca="false">[1]Sheet1!M11</f>
        <v>58</v>
      </c>
      <c r="AF1147" s="92" t="n">
        <f aca="false">[1]Sheet1!N11</f>
        <v>35</v>
      </c>
      <c r="AG1147" s="92" t="n">
        <f aca="false">[1]Sheet1!O11</f>
        <v>63</v>
      </c>
      <c r="AH1147" s="92" t="n">
        <f aca="false">[1]Sheet1!P11</f>
        <v>35</v>
      </c>
      <c r="AI1147" s="92" t="n">
        <f aca="false">[1]Sheet1!Q11</f>
        <v>49</v>
      </c>
      <c r="AJ1147" s="92" t="n">
        <f aca="false">[1]Sheet1!R11</f>
        <v>37</v>
      </c>
      <c r="AK1147" s="92" t="n">
        <f aca="false">[1]Sheet1!S11</f>
        <v>68</v>
      </c>
      <c r="AL1147" s="92" t="n">
        <f aca="false">[1]Sheet1!T11</f>
        <v>38</v>
      </c>
      <c r="AM1147" s="92" t="n">
        <f aca="false">[1]Sheet1!U11</f>
        <v>68</v>
      </c>
      <c r="AN1147" s="92" t="n">
        <f aca="false">[1]Sheet1!V11</f>
        <v>44</v>
      </c>
      <c r="AO1147" s="92" t="n">
        <f aca="false">[1]Sheet1!W11</f>
        <v>70</v>
      </c>
      <c r="AP1147" s="92" t="n">
        <f aca="false">[1]Sheet1!X11</f>
        <v>44</v>
      </c>
      <c r="AQ1147" s="92" t="n">
        <f aca="false">[1]Sheet1!Y11</f>
        <v>75</v>
      </c>
      <c r="AR1147" s="92" t="n">
        <f aca="false">[1]Sheet1!Z11</f>
        <v>50</v>
      </c>
      <c r="AS1147" s="92" t="n">
        <f aca="false">[1]Sheet1!AA11</f>
        <v>76</v>
      </c>
      <c r="AT1147" s="92" t="n">
        <f aca="false">[1]Sheet1!AB11</f>
        <v>52</v>
      </c>
      <c r="AU1147" s="92" t="n">
        <f aca="false">[1]Sheet1!AC11</f>
        <v>78</v>
      </c>
      <c r="AV1147" s="92" t="n">
        <f aca="false">[1]Sheet1!AD11</f>
        <v>64</v>
      </c>
      <c r="AW1147" s="92" t="n">
        <f aca="false">[1]Sheet1!AE11</f>
        <v>78</v>
      </c>
      <c r="AX1147" s="92" t="n">
        <f aca="false">[1]Sheet1!AF11</f>
        <v>59</v>
      </c>
      <c r="AY1147" s="92" t="n">
        <f aca="false">[1]Sheet1!AG11</f>
        <v>85</v>
      </c>
      <c r="AZ1147" s="92" t="n">
        <f aca="false">[1]Sheet1!AH11</f>
        <v>72</v>
      </c>
      <c r="BA1147" s="92" t="n">
        <f aca="false">[1]Sheet1!AI11</f>
        <v>84</v>
      </c>
      <c r="BB1147" s="92" t="n">
        <f aca="false">[1]Sheet1!AJ11</f>
        <v>70</v>
      </c>
      <c r="BC1147" s="92" t="n">
        <f aca="false">[1]Sheet1!AK11</f>
        <v>81</v>
      </c>
      <c r="BD1147" s="92" t="n">
        <f aca="false">[1]Sheet1!AL11</f>
        <v>66</v>
      </c>
      <c r="BE1147" s="92" t="n">
        <f aca="false">[1]Sheet1!AM11</f>
        <v>81</v>
      </c>
      <c r="BF1147" s="92" t="n">
        <f aca="false">[1]Sheet1!AN11</f>
        <v>58</v>
      </c>
      <c r="BG1147" s="92" t="n">
        <f aca="false">[1]Sheet1!AO11</f>
        <v>80</v>
      </c>
      <c r="BH1147" s="92" t="n">
        <f aca="false">[1]Sheet1!AP11</f>
        <v>67</v>
      </c>
      <c r="BI1147" s="92" t="n">
        <f aca="false">[1]Sheet1!AQ11</f>
        <v>71</v>
      </c>
      <c r="BJ1147" s="92" t="n">
        <f aca="false">[1]Sheet1!AR11</f>
        <v>83</v>
      </c>
      <c r="BK1147" s="92" t="n">
        <f aca="false">[1]Sheet1!AS11</f>
        <v>81</v>
      </c>
      <c r="BL1147" s="92" t="n">
        <f aca="false">[1]Sheet1!AT11</f>
        <v>70</v>
      </c>
      <c r="BM1147" s="92" t="n">
        <f aca="false">[1]Sheet1!AU11</f>
        <v>56</v>
      </c>
      <c r="BN1147" s="92" t="n">
        <f aca="false">[1]Sheet1!AV11</f>
        <v>32</v>
      </c>
      <c r="BO1147" s="92" t="n">
        <f aca="false">[1]Sheet1!AW11</f>
        <v>52</v>
      </c>
      <c r="BP1147" s="92" t="n">
        <f aca="false">[1]Sheet1!AX11</f>
        <v>31</v>
      </c>
      <c r="BQ1147" s="92" t="n">
        <f aca="false">[1]Sheet1!AY11</f>
        <v>56</v>
      </c>
      <c r="BR1147" s="92" t="n">
        <f aca="false">[1]Sheet1!AZ11</f>
        <v>33</v>
      </c>
      <c r="BS1147" s="92" t="n">
        <f aca="false">[1]Sheet1!BA11</f>
        <v>27</v>
      </c>
      <c r="BT1147" s="92" t="n">
        <f aca="false">[1]Sheet1!BB11</f>
        <v>50</v>
      </c>
      <c r="BU1147" s="92" t="n">
        <f aca="false">[1]Sheet1!BC11</f>
        <v>60</v>
      </c>
      <c r="BV1147" s="92" t="n">
        <f aca="false">[1]Sheet1!BD11</f>
        <v>39</v>
      </c>
      <c r="BW1147" s="92" t="n">
        <f aca="false">[1]Sheet1!BE11</f>
        <v>65</v>
      </c>
      <c r="BX1147" s="92" t="n">
        <f aca="false">[1]Sheet1!BF11</f>
        <v>40</v>
      </c>
      <c r="BY1147" s="92" t="n">
        <f aca="false">[1]Sheet1!BG11</f>
        <v>66</v>
      </c>
      <c r="BZ1147" s="92" t="n">
        <f aca="false">[1]Sheet1!BH11</f>
        <v>41</v>
      </c>
      <c r="CA1147" s="92" t="n">
        <f aca="false">[1]Sheet1!BI11</f>
        <v>68</v>
      </c>
      <c r="CB1147" s="92" t="n">
        <f aca="false">[1]Sheet1!BJ11</f>
        <v>47</v>
      </c>
      <c r="CC1147" s="92" t="n">
        <f aca="false">[1]Sheet1!BK11</f>
        <v>57</v>
      </c>
      <c r="CD1147" s="92" t="n">
        <f aca="false">[1]Sheet1!BL11</f>
        <v>33</v>
      </c>
      <c r="CE1147" s="92" t="n">
        <f aca="false">[1]Sheet1!BM11</f>
        <v>55</v>
      </c>
      <c r="CF1147" s="92" t="n">
        <f aca="false">[1]Sheet1!BN11</f>
        <v>37</v>
      </c>
      <c r="CG1147" s="92" t="n">
        <f aca="false">[1]Sheet1!BO11</f>
        <v>70</v>
      </c>
      <c r="CH1147" s="92" t="n">
        <f aca="false">[1]Sheet1!BP11</f>
        <v>37</v>
      </c>
      <c r="CI1147" s="92" t="n">
        <f aca="false">[1]Sheet1!BQ11</f>
        <v>62</v>
      </c>
      <c r="CJ1147" s="92" t="n">
        <f aca="false">[1]Sheet1!BR11</f>
        <v>37</v>
      </c>
      <c r="CK1147" s="92" t="n">
        <f aca="false">[1]Sheet1!BS11</f>
        <v>64</v>
      </c>
      <c r="CL1147" s="92" t="n">
        <f aca="false">[1]Sheet1!BT11</f>
        <v>43</v>
      </c>
      <c r="CM1147" s="92" t="n">
        <f aca="false">[1]Sheet1!BU11</f>
        <v>69</v>
      </c>
      <c r="CN1147" s="92" t="n">
        <f aca="false">[1]Sheet1!BV11</f>
        <v>47</v>
      </c>
      <c r="CO1147" s="92" t="n">
        <f aca="false">[1]Sheet1!BW11</f>
        <v>72</v>
      </c>
      <c r="CP1147" s="92" t="n">
        <f aca="false">[1]Sheet1!BX11</f>
        <v>51</v>
      </c>
      <c r="CQ1147" s="92" t="n">
        <f aca="false">[1]Sheet1!BY11</f>
        <v>73</v>
      </c>
      <c r="CR1147" s="92" t="n">
        <f aca="false">[1]Sheet1!BZ11</f>
        <v>59</v>
      </c>
      <c r="CS1147" s="92" t="n">
        <f aca="false">[1]Sheet1!CA11</f>
        <v>72</v>
      </c>
      <c r="CT1147" s="92" t="n">
        <f aca="false">[1]Sheet1!CB11</f>
        <v>64</v>
      </c>
      <c r="CU1147" s="92" t="n">
        <f aca="false">[1]Sheet1!CC11</f>
        <v>71</v>
      </c>
      <c r="CV1147" s="92" t="n">
        <f aca="false">[1]Sheet1!CD11</f>
        <v>57</v>
      </c>
      <c r="CW1147" s="92" t="n">
        <f aca="false">[1]Sheet1!CE11</f>
        <v>72</v>
      </c>
      <c r="CX1147" s="92" t="n">
        <f aca="false">[1]Sheet1!CF11</f>
        <v>62</v>
      </c>
      <c r="CY1147" s="92" t="n">
        <f aca="false">[1]Sheet1!CG11</f>
        <v>69</v>
      </c>
      <c r="CZ1147" s="92" t="n">
        <f aca="false">[1]Sheet1!CH11</f>
        <v>50</v>
      </c>
      <c r="DA1147" s="92" t="n">
        <f aca="false">[1]Sheet1!CI11</f>
        <v>67</v>
      </c>
      <c r="DB1147" s="92" t="n">
        <f aca="false">[1]Sheet1!CJ11</f>
        <v>56</v>
      </c>
      <c r="DC1147" s="92" t="n">
        <f aca="false">[1]Sheet1!CK11</f>
        <v>69</v>
      </c>
      <c r="DD1147" s="92" t="n">
        <f aca="false">[1]Sheet1!CL11</f>
        <v>60</v>
      </c>
      <c r="DE1147" s="92" t="n">
        <f aca="false">[1]Sheet1!CM11</f>
        <v>68</v>
      </c>
      <c r="DF1147" s="92" t="n">
        <f aca="false">[1]Sheet1!CN11</f>
        <v>57</v>
      </c>
      <c r="DG1147" s="92" t="n">
        <f aca="false">[1]Sheet1!CO11</f>
        <v>74</v>
      </c>
      <c r="DH1147" s="92" t="n">
        <f aca="false">[1]Sheet1!CP11</f>
        <v>62</v>
      </c>
      <c r="DI1147" s="92" t="n">
        <f aca="false">[1]Sheet1!CQ11</f>
        <v>68</v>
      </c>
      <c r="DJ1147" s="92" t="n">
        <f aca="false">[1]Sheet1!CR11</f>
        <v>45</v>
      </c>
      <c r="DK1147" s="92" t="n">
        <f aca="false">[1]Sheet1!CS11</f>
        <v>72</v>
      </c>
      <c r="DL1147" s="92" t="n">
        <f aca="false">[1]Sheet1!CT11</f>
        <v>65</v>
      </c>
      <c r="DM1147" s="92" t="n">
        <f aca="false">[1]Sheet1!CU11</f>
        <v>71</v>
      </c>
      <c r="DN1147" s="92" t="n">
        <f aca="false">[1]Sheet1!CV11</f>
        <v>60</v>
      </c>
      <c r="DO1147" s="92" t="n">
        <f aca="false">[1]Sheet1!CW11</f>
        <v>72</v>
      </c>
      <c r="DP1147" s="92" t="n">
        <f aca="false">[1]Sheet1!CX11</f>
        <v>65</v>
      </c>
      <c r="DQ1147" s="92" t="n">
        <f aca="false">[1]Sheet1!CY11</f>
        <v>34</v>
      </c>
      <c r="DR1147" s="92" t="n">
        <f aca="false">[1]Sheet1!CZ11</f>
        <v>58</v>
      </c>
      <c r="DS1147" s="93"/>
      <c r="DT1147" s="94"/>
      <c r="DU1147" s="94"/>
      <c r="DV1147" s="95"/>
      <c r="DW1147" s="96"/>
      <c r="DX1147" s="97"/>
      <c r="DY1147" s="98"/>
      <c r="DZ1147" s="96"/>
      <c r="EA1147" s="98"/>
      <c r="EB1147" s="96"/>
      <c r="EC1147" s="98"/>
      <c r="ED1147" s="96"/>
      <c r="EE1147" s="98"/>
      <c r="EF1147" s="96"/>
      <c r="EG1147" s="98"/>
      <c r="EH1147" s="96"/>
      <c r="EI1147" s="96"/>
      <c r="EJ1147" s="96"/>
      <c r="EK1147" s="96"/>
      <c r="EL1147" s="94"/>
      <c r="EM1147" s="94"/>
      <c r="EN1147" s="95"/>
      <c r="EO1147" s="96"/>
      <c r="EP1147" s="96"/>
      <c r="EQ1147" s="96"/>
      <c r="ER1147" s="99"/>
    </row>
    <row r="1148" customFormat="false" ht="12.75" hidden="false" customHeight="false" outlineLevel="0" collapsed="false">
      <c r="S1148" s="77"/>
      <c r="T1148" s="85" t="n">
        <f aca="false">[1]Sheet1!B12</f>
        <v>36136</v>
      </c>
      <c r="U1148" s="92" t="n">
        <f aca="false">[1]Sheet1!C12</f>
        <v>42</v>
      </c>
      <c r="V1148" s="92" t="n">
        <f aca="false">[1]Sheet1!D12</f>
        <v>38</v>
      </c>
      <c r="W1148" s="92" t="n">
        <f aca="false">[1]Sheet1!E12</f>
        <v>42</v>
      </c>
      <c r="X1148" s="92" t="n">
        <f aca="false">[1]Sheet1!F12</f>
        <v>36</v>
      </c>
      <c r="Y1148" s="92" t="n">
        <f aca="false">[1]Sheet1!G12</f>
        <v>51</v>
      </c>
      <c r="Z1148" s="92" t="n">
        <f aca="false">[1]Sheet1!H12</f>
        <v>45</v>
      </c>
      <c r="AA1148" s="92" t="n">
        <f aca="false">[1]Sheet1!I12</f>
        <v>54</v>
      </c>
      <c r="AB1148" s="92" t="n">
        <f aca="false">[1]Sheet1!J12</f>
        <v>52</v>
      </c>
      <c r="AC1148" s="92" t="n">
        <f aca="false">[1]Sheet1!K12</f>
        <v>32</v>
      </c>
      <c r="AD1148" s="92" t="n">
        <f aca="false">[1]Sheet1!L12</f>
        <v>26</v>
      </c>
      <c r="AE1148" s="92" t="n">
        <f aca="false">[1]Sheet1!M12</f>
        <v>45</v>
      </c>
      <c r="AF1148" s="92" t="n">
        <f aca="false">[1]Sheet1!N12</f>
        <v>30</v>
      </c>
      <c r="AG1148" s="92" t="n">
        <f aca="false">[1]Sheet1!O12</f>
        <v>56</v>
      </c>
      <c r="AH1148" s="92" t="n">
        <f aca="false">[1]Sheet1!P12</f>
        <v>32</v>
      </c>
      <c r="AI1148" s="92" t="n">
        <f aca="false">[1]Sheet1!Q12</f>
        <v>47</v>
      </c>
      <c r="AJ1148" s="92" t="n">
        <f aca="false">[1]Sheet1!R12</f>
        <v>32</v>
      </c>
      <c r="AK1148" s="92" t="n">
        <f aca="false">[1]Sheet1!S12</f>
        <v>60</v>
      </c>
      <c r="AL1148" s="92" t="n">
        <f aca="false">[1]Sheet1!T12</f>
        <v>36</v>
      </c>
      <c r="AM1148" s="92" t="n">
        <f aca="false">[1]Sheet1!U12</f>
        <v>50</v>
      </c>
      <c r="AN1148" s="92" t="n">
        <f aca="false">[1]Sheet1!V12</f>
        <v>37</v>
      </c>
      <c r="AO1148" s="92" t="n">
        <f aca="false">[1]Sheet1!W12</f>
        <v>44</v>
      </c>
      <c r="AP1148" s="92" t="n">
        <f aca="false">[1]Sheet1!X12</f>
        <v>36</v>
      </c>
      <c r="AQ1148" s="92" t="n">
        <f aca="false">[1]Sheet1!Y12</f>
        <v>51</v>
      </c>
      <c r="AR1148" s="92" t="n">
        <f aca="false">[1]Sheet1!Z12</f>
        <v>45</v>
      </c>
      <c r="AS1148" s="92" t="n">
        <f aca="false">[1]Sheet1!AA12</f>
        <v>56</v>
      </c>
      <c r="AT1148" s="92" t="n">
        <f aca="false">[1]Sheet1!AB12</f>
        <v>45</v>
      </c>
      <c r="AU1148" s="92" t="n">
        <f aca="false">[1]Sheet1!AC12</f>
        <v>65</v>
      </c>
      <c r="AV1148" s="92" t="n">
        <f aca="false">[1]Sheet1!AD12</f>
        <v>48</v>
      </c>
      <c r="AW1148" s="92" t="n">
        <f aca="false">[1]Sheet1!AE12</f>
        <v>67</v>
      </c>
      <c r="AX1148" s="92" t="n">
        <f aca="false">[1]Sheet1!AF12</f>
        <v>50</v>
      </c>
      <c r="AY1148" s="92" t="n">
        <f aca="false">[1]Sheet1!AG12</f>
        <v>85</v>
      </c>
      <c r="AZ1148" s="92" t="n">
        <f aca="false">[1]Sheet1!AH12</f>
        <v>70</v>
      </c>
      <c r="BA1148" s="92" t="n">
        <f aca="false">[1]Sheet1!AI12</f>
        <v>82</v>
      </c>
      <c r="BB1148" s="92" t="n">
        <f aca="false">[1]Sheet1!AJ12</f>
        <v>58</v>
      </c>
      <c r="BC1148" s="92" t="n">
        <f aca="false">[1]Sheet1!AK12</f>
        <v>84</v>
      </c>
      <c r="BD1148" s="92" t="n">
        <f aca="false">[1]Sheet1!AL12</f>
        <v>54</v>
      </c>
      <c r="BE1148" s="92" t="n">
        <f aca="false">[1]Sheet1!AM12</f>
        <v>65</v>
      </c>
      <c r="BF1148" s="92" t="n">
        <f aca="false">[1]Sheet1!AN12</f>
        <v>50</v>
      </c>
      <c r="BG1148" s="92" t="n">
        <f aca="false">[1]Sheet1!AO12</f>
        <v>81</v>
      </c>
      <c r="BH1148" s="92" t="n">
        <f aca="false">[1]Sheet1!AP12</f>
        <v>71</v>
      </c>
      <c r="BI1148" s="92" t="n">
        <f aca="false">[1]Sheet1!AQ12</f>
        <v>83</v>
      </c>
      <c r="BJ1148" s="92" t="n">
        <f aca="false">[1]Sheet1!AR12</f>
        <v>71</v>
      </c>
      <c r="BK1148" s="92" t="n">
        <f aca="false">[1]Sheet1!AS12</f>
        <v>82</v>
      </c>
      <c r="BL1148" s="92" t="n">
        <f aca="false">[1]Sheet1!AT12</f>
        <v>71</v>
      </c>
      <c r="BM1148" s="92" t="n">
        <f aca="false">[1]Sheet1!AU12</f>
        <v>35</v>
      </c>
      <c r="BN1148" s="92" t="n">
        <f aca="false">[1]Sheet1!AV12</f>
        <v>21</v>
      </c>
      <c r="BO1148" s="92" t="n">
        <f aca="false">[1]Sheet1!AW12</f>
        <v>36</v>
      </c>
      <c r="BP1148" s="92" t="n">
        <f aca="false">[1]Sheet1!AX12</f>
        <v>22</v>
      </c>
      <c r="BQ1148" s="92" t="n">
        <f aca="false">[1]Sheet1!AY12</f>
        <v>39</v>
      </c>
      <c r="BR1148" s="92" t="n">
        <f aca="false">[1]Sheet1!AZ12</f>
        <v>32</v>
      </c>
      <c r="BS1148" s="92" t="n">
        <f aca="false">[1]Sheet1!BA12</f>
        <v>32</v>
      </c>
      <c r="BT1148" s="92" t="n">
        <f aca="false">[1]Sheet1!BB12</f>
        <v>27</v>
      </c>
      <c r="BU1148" s="92" t="n">
        <f aca="false">[1]Sheet1!BC12</f>
        <v>39</v>
      </c>
      <c r="BV1148" s="92" t="n">
        <f aca="false">[1]Sheet1!BD12</f>
        <v>32</v>
      </c>
      <c r="BW1148" s="92" t="n">
        <f aca="false">[1]Sheet1!BE12</f>
        <v>40</v>
      </c>
      <c r="BX1148" s="92" t="n">
        <f aca="false">[1]Sheet1!BF12</f>
        <v>31</v>
      </c>
      <c r="BY1148" s="92" t="n">
        <f aca="false">[1]Sheet1!BG12</f>
        <v>41</v>
      </c>
      <c r="BZ1148" s="92" t="n">
        <f aca="false">[1]Sheet1!BH12</f>
        <v>31</v>
      </c>
      <c r="CA1148" s="92" t="n">
        <f aca="false">[1]Sheet1!BI12</f>
        <v>47</v>
      </c>
      <c r="CB1148" s="92" t="n">
        <f aca="false">[1]Sheet1!BJ12</f>
        <v>36</v>
      </c>
      <c r="CC1148" s="92" t="n">
        <f aca="false">[1]Sheet1!BK12</f>
        <v>40</v>
      </c>
      <c r="CD1148" s="92" t="n">
        <f aca="false">[1]Sheet1!BL12</f>
        <v>27</v>
      </c>
      <c r="CE1148" s="92" t="n">
        <f aca="false">[1]Sheet1!BM12</f>
        <v>40</v>
      </c>
      <c r="CF1148" s="92" t="n">
        <f aca="false">[1]Sheet1!BN12</f>
        <v>31</v>
      </c>
      <c r="CG1148" s="92" t="n">
        <f aca="false">[1]Sheet1!BO12</f>
        <v>39</v>
      </c>
      <c r="CH1148" s="92" t="n">
        <f aca="false">[1]Sheet1!BP12</f>
        <v>36</v>
      </c>
      <c r="CI1148" s="92" t="n">
        <f aca="false">[1]Sheet1!BQ12</f>
        <v>43</v>
      </c>
      <c r="CJ1148" s="92" t="n">
        <f aca="false">[1]Sheet1!BR12</f>
        <v>34</v>
      </c>
      <c r="CK1148" s="92" t="n">
        <f aca="false">[1]Sheet1!BS12</f>
        <v>43</v>
      </c>
      <c r="CL1148" s="92" t="n">
        <f aca="false">[1]Sheet1!BT12</f>
        <v>36</v>
      </c>
      <c r="CM1148" s="92" t="n">
        <f aca="false">[1]Sheet1!BU12</f>
        <v>48</v>
      </c>
      <c r="CN1148" s="92" t="n">
        <f aca="false">[1]Sheet1!BV12</f>
        <v>38</v>
      </c>
      <c r="CO1148" s="92" t="n">
        <f aca="false">[1]Sheet1!BW12</f>
        <v>55</v>
      </c>
      <c r="CP1148" s="92" t="n">
        <f aca="false">[1]Sheet1!BX12</f>
        <v>43</v>
      </c>
      <c r="CQ1148" s="92" t="n">
        <f aca="false">[1]Sheet1!BY12</f>
        <v>59</v>
      </c>
      <c r="CR1148" s="92" t="n">
        <f aca="false">[1]Sheet1!BZ12</f>
        <v>45</v>
      </c>
      <c r="CS1148" s="92" t="n">
        <f aca="false">[1]Sheet1!CA12</f>
        <v>69</v>
      </c>
      <c r="CT1148" s="92" t="n">
        <f aca="false">[1]Sheet1!CB12</f>
        <v>45</v>
      </c>
      <c r="CU1148" s="92" t="n">
        <f aca="false">[1]Sheet1!CC12</f>
        <v>58</v>
      </c>
      <c r="CV1148" s="92" t="n">
        <f aca="false">[1]Sheet1!CD12</f>
        <v>41</v>
      </c>
      <c r="CW1148" s="92" t="n">
        <f aca="false">[1]Sheet1!CE12</f>
        <v>69</v>
      </c>
      <c r="CX1148" s="92" t="n">
        <f aca="false">[1]Sheet1!CF12</f>
        <v>44</v>
      </c>
      <c r="CY1148" s="92" t="n">
        <f aca="false">[1]Sheet1!CG12</f>
        <v>50</v>
      </c>
      <c r="CZ1148" s="92" t="n">
        <f aca="false">[1]Sheet1!CH12</f>
        <v>39</v>
      </c>
      <c r="DA1148" s="92" t="n">
        <f aca="false">[1]Sheet1!CI12</f>
        <v>66</v>
      </c>
      <c r="DB1148" s="92" t="n">
        <f aca="false">[1]Sheet1!CJ12</f>
        <v>37</v>
      </c>
      <c r="DC1148" s="92" t="n">
        <f aca="false">[1]Sheet1!CK12</f>
        <v>67</v>
      </c>
      <c r="DD1148" s="92" t="n">
        <f aca="false">[1]Sheet1!CL12</f>
        <v>41</v>
      </c>
      <c r="DE1148" s="92" t="n">
        <f aca="false">[1]Sheet1!CM12</f>
        <v>67</v>
      </c>
      <c r="DF1148" s="92" t="n">
        <f aca="false">[1]Sheet1!CN12</f>
        <v>38</v>
      </c>
      <c r="DG1148" s="92" t="n">
        <f aca="false">[1]Sheet1!CO12</f>
        <v>69</v>
      </c>
      <c r="DH1148" s="92" t="n">
        <f aca="false">[1]Sheet1!CP12</f>
        <v>56</v>
      </c>
      <c r="DI1148" s="92" t="n">
        <f aca="false">[1]Sheet1!CQ12</f>
        <v>66</v>
      </c>
      <c r="DJ1148" s="92" t="n">
        <f aca="false">[1]Sheet1!CR12</f>
        <v>53</v>
      </c>
      <c r="DK1148" s="92" t="n">
        <f aca="false">[1]Sheet1!CS12</f>
        <v>71</v>
      </c>
      <c r="DL1148" s="92" t="n">
        <f aca="false">[1]Sheet1!CT12</f>
        <v>48</v>
      </c>
      <c r="DM1148" s="92" t="n">
        <f aca="false">[1]Sheet1!CU12</f>
        <v>68</v>
      </c>
      <c r="DN1148" s="92" t="n">
        <f aca="false">[1]Sheet1!CV12</f>
        <v>50</v>
      </c>
      <c r="DO1148" s="92" t="n">
        <f aca="false">[1]Sheet1!CW12</f>
        <v>68</v>
      </c>
      <c r="DP1148" s="92" t="n">
        <f aca="false">[1]Sheet1!CX12</f>
        <v>44</v>
      </c>
      <c r="DQ1148" s="92" t="n">
        <f aca="false">[1]Sheet1!CY12</f>
        <v>43</v>
      </c>
      <c r="DR1148" s="92" t="n">
        <f aca="false">[1]Sheet1!CZ12</f>
        <v>34</v>
      </c>
      <c r="DS1148" s="93"/>
      <c r="DT1148" s="94"/>
      <c r="DU1148" s="94"/>
      <c r="DV1148" s="95"/>
      <c r="DW1148" s="96"/>
      <c r="DX1148" s="97"/>
      <c r="DY1148" s="98"/>
      <c r="DZ1148" s="96"/>
      <c r="EA1148" s="98"/>
      <c r="EB1148" s="96"/>
      <c r="EC1148" s="98"/>
      <c r="ED1148" s="96"/>
      <c r="EE1148" s="98"/>
      <c r="EF1148" s="96"/>
      <c r="EG1148" s="98"/>
      <c r="EH1148" s="96"/>
      <c r="EI1148" s="96"/>
      <c r="EJ1148" s="96"/>
      <c r="EK1148" s="96"/>
      <c r="EL1148" s="94"/>
      <c r="EM1148" s="94"/>
      <c r="EN1148" s="95"/>
      <c r="EO1148" s="96"/>
      <c r="EP1148" s="96"/>
      <c r="EQ1148" s="96"/>
      <c r="ER1148" s="99"/>
    </row>
    <row r="1149" customFormat="false" ht="12.75" hidden="false" customHeight="false" outlineLevel="0" collapsed="false">
      <c r="S1149" s="77"/>
      <c r="T1149" s="85" t="n">
        <f aca="false">[1]Sheet1!B13</f>
        <v>36137</v>
      </c>
      <c r="U1149" s="92" t="n">
        <f aca="false">[1]Sheet1!C13</f>
        <v>51</v>
      </c>
      <c r="V1149" s="92" t="n">
        <f aca="false">[1]Sheet1!D13</f>
        <v>30</v>
      </c>
      <c r="W1149" s="92" t="n">
        <f aca="false">[1]Sheet1!E13</f>
        <v>50</v>
      </c>
      <c r="X1149" s="92" t="n">
        <f aca="false">[1]Sheet1!F13</f>
        <v>29</v>
      </c>
      <c r="Y1149" s="92" t="n">
        <f aca="false">[1]Sheet1!G13</f>
        <v>54</v>
      </c>
      <c r="Z1149" s="92" t="n">
        <f aca="false">[1]Sheet1!H13</f>
        <v>33</v>
      </c>
      <c r="AA1149" s="92" t="n">
        <f aca="false">[1]Sheet1!I13</f>
        <v>54</v>
      </c>
      <c r="AB1149" s="92" t="n">
        <f aca="false">[1]Sheet1!J13</f>
        <v>45</v>
      </c>
      <c r="AC1149" s="92" t="n">
        <f aca="false">[1]Sheet1!K13</f>
        <v>48</v>
      </c>
      <c r="AD1149" s="92" t="n">
        <f aca="false">[1]Sheet1!L13</f>
        <v>22</v>
      </c>
      <c r="AE1149" s="92" t="n">
        <f aca="false">[1]Sheet1!M13</f>
        <v>48</v>
      </c>
      <c r="AF1149" s="92" t="n">
        <f aca="false">[1]Sheet1!N13</f>
        <v>24</v>
      </c>
      <c r="AG1149" s="92" t="n">
        <f aca="false">[1]Sheet1!O13</f>
        <v>50</v>
      </c>
      <c r="AH1149" s="92" t="n">
        <f aca="false">[1]Sheet1!P13</f>
        <v>23</v>
      </c>
      <c r="AI1149" s="92" t="n">
        <f aca="false">[1]Sheet1!Q13</f>
        <v>47</v>
      </c>
      <c r="AJ1149" s="92" t="n">
        <f aca="false">[1]Sheet1!R13</f>
        <v>29</v>
      </c>
      <c r="AK1149" s="92" t="n">
        <f aca="false">[1]Sheet1!S13</f>
        <v>52</v>
      </c>
      <c r="AL1149" s="92" t="n">
        <f aca="false">[1]Sheet1!T13</f>
        <v>26</v>
      </c>
      <c r="AM1149" s="92" t="n">
        <f aca="false">[1]Sheet1!U13</f>
        <v>51</v>
      </c>
      <c r="AN1149" s="92" t="n">
        <f aca="false">[1]Sheet1!V13</f>
        <v>29</v>
      </c>
      <c r="AO1149" s="92" t="n">
        <f aca="false">[1]Sheet1!W13</f>
        <v>51</v>
      </c>
      <c r="AP1149" s="92" t="n">
        <f aca="false">[1]Sheet1!X13</f>
        <v>31</v>
      </c>
      <c r="AQ1149" s="92" t="n">
        <f aca="false">[1]Sheet1!Y13</f>
        <v>53</v>
      </c>
      <c r="AR1149" s="92" t="n">
        <f aca="false">[1]Sheet1!Z13</f>
        <v>40</v>
      </c>
      <c r="AS1149" s="92" t="n">
        <f aca="false">[1]Sheet1!AA13</f>
        <v>55</v>
      </c>
      <c r="AT1149" s="92" t="n">
        <f aca="false">[1]Sheet1!AB13</f>
        <v>35</v>
      </c>
      <c r="AU1149" s="92" t="n">
        <f aca="false">[1]Sheet1!AC13</f>
        <v>56</v>
      </c>
      <c r="AV1149" s="92" t="n">
        <f aca="false">[1]Sheet1!AD13</f>
        <v>42</v>
      </c>
      <c r="AW1149" s="92" t="n">
        <f aca="false">[1]Sheet1!AE13</f>
        <v>58</v>
      </c>
      <c r="AX1149" s="92" t="n">
        <f aca="false">[1]Sheet1!AF13</f>
        <v>41</v>
      </c>
      <c r="AY1149" s="92" t="n">
        <f aca="false">[1]Sheet1!AG13</f>
        <v>71</v>
      </c>
      <c r="AZ1149" s="92" t="n">
        <f aca="false">[1]Sheet1!AH13</f>
        <v>57</v>
      </c>
      <c r="BA1149" s="92" t="n">
        <f aca="false">[1]Sheet1!AI13</f>
        <v>61</v>
      </c>
      <c r="BB1149" s="92" t="n">
        <f aca="false">[1]Sheet1!AJ13</f>
        <v>50</v>
      </c>
      <c r="BC1149" s="92" t="n">
        <f aca="false">[1]Sheet1!AK13</f>
        <v>60</v>
      </c>
      <c r="BD1149" s="92" t="n">
        <f aca="false">[1]Sheet1!AL13</f>
        <v>46</v>
      </c>
      <c r="BE1149" s="92" t="n">
        <f aca="false">[1]Sheet1!AM13</f>
        <v>54</v>
      </c>
      <c r="BF1149" s="92" t="n">
        <f aca="false">[1]Sheet1!AN13</f>
        <v>43</v>
      </c>
      <c r="BG1149" s="92" t="n">
        <f aca="false">[1]Sheet1!AO13</f>
        <v>74</v>
      </c>
      <c r="BH1149" s="92" t="n">
        <f aca="false">[1]Sheet1!AP13</f>
        <v>48</v>
      </c>
      <c r="BI1149" s="92" t="n">
        <f aca="false">[1]Sheet1!AQ13</f>
        <v>73</v>
      </c>
      <c r="BJ1149" s="92" t="n">
        <f aca="false">[1]Sheet1!AR13</f>
        <v>71</v>
      </c>
      <c r="BK1149" s="92" t="n">
        <f aca="false">[1]Sheet1!AS13</f>
        <v>78</v>
      </c>
      <c r="BL1149" s="92" t="n">
        <f aca="false">[1]Sheet1!AT13</f>
        <v>54</v>
      </c>
      <c r="BM1149" s="92" t="n">
        <f aca="false">[1]Sheet1!AU13</f>
        <v>43</v>
      </c>
      <c r="BN1149" s="92" t="n">
        <f aca="false">[1]Sheet1!AV13</f>
        <v>18</v>
      </c>
      <c r="BO1149" s="92" t="n">
        <f aca="false">[1]Sheet1!AW13</f>
        <v>43</v>
      </c>
      <c r="BP1149" s="92" t="n">
        <f aca="false">[1]Sheet1!AX13</f>
        <v>21</v>
      </c>
      <c r="BQ1149" s="92" t="n">
        <f aca="false">[1]Sheet1!AY13</f>
        <v>44</v>
      </c>
      <c r="BR1149" s="92" t="n">
        <f aca="false">[1]Sheet1!AZ13</f>
        <v>27</v>
      </c>
      <c r="BS1149" s="92" t="n">
        <f aca="false">[1]Sheet1!BA13</f>
        <v>43</v>
      </c>
      <c r="BT1149" s="92" t="n">
        <f aca="false">[1]Sheet1!BB13</f>
        <v>26</v>
      </c>
      <c r="BU1149" s="92" t="n">
        <f aca="false">[1]Sheet1!BC13</f>
        <v>42</v>
      </c>
      <c r="BV1149" s="92" t="n">
        <f aca="false">[1]Sheet1!BD13</f>
        <v>31</v>
      </c>
      <c r="BW1149" s="92" t="n">
        <f aca="false">[1]Sheet1!BE13</f>
        <v>42</v>
      </c>
      <c r="BX1149" s="92" t="n">
        <f aca="false">[1]Sheet1!BF13</f>
        <v>29</v>
      </c>
      <c r="BY1149" s="92" t="n">
        <f aca="false">[1]Sheet1!BG13</f>
        <v>41</v>
      </c>
      <c r="BZ1149" s="92" t="n">
        <f aca="false">[1]Sheet1!BH13</f>
        <v>31</v>
      </c>
      <c r="CA1149" s="92" t="n">
        <f aca="false">[1]Sheet1!BI13</f>
        <v>43</v>
      </c>
      <c r="CB1149" s="92" t="n">
        <f aca="false">[1]Sheet1!BJ13</f>
        <v>33</v>
      </c>
      <c r="CC1149" s="92" t="n">
        <f aca="false">[1]Sheet1!BK13</f>
        <v>42</v>
      </c>
      <c r="CD1149" s="92" t="n">
        <f aca="false">[1]Sheet1!BL13</f>
        <v>24</v>
      </c>
      <c r="CE1149" s="92" t="n">
        <f aca="false">[1]Sheet1!BM13</f>
        <v>43</v>
      </c>
      <c r="CF1149" s="92" t="n">
        <f aca="false">[1]Sheet1!BN13</f>
        <v>30</v>
      </c>
      <c r="CG1149" s="92" t="n">
        <f aca="false">[1]Sheet1!BO13</f>
        <v>44</v>
      </c>
      <c r="CH1149" s="92" t="n">
        <f aca="false">[1]Sheet1!BP13</f>
        <v>24</v>
      </c>
      <c r="CI1149" s="92" t="n">
        <f aca="false">[1]Sheet1!BQ13</f>
        <v>45</v>
      </c>
      <c r="CJ1149" s="92" t="n">
        <f aca="false">[1]Sheet1!BR13</f>
        <v>30</v>
      </c>
      <c r="CK1149" s="92" t="n">
        <f aca="false">[1]Sheet1!BS13</f>
        <v>43</v>
      </c>
      <c r="CL1149" s="92" t="n">
        <f aca="false">[1]Sheet1!BT13</f>
        <v>31</v>
      </c>
      <c r="CM1149" s="92" t="n">
        <f aca="false">[1]Sheet1!BU13</f>
        <v>44</v>
      </c>
      <c r="CN1149" s="92" t="n">
        <f aca="false">[1]Sheet1!BV13</f>
        <v>31</v>
      </c>
      <c r="CO1149" s="92" t="n">
        <f aca="false">[1]Sheet1!BW13</f>
        <v>45</v>
      </c>
      <c r="CP1149" s="92" t="n">
        <f aca="false">[1]Sheet1!BX13</f>
        <v>28</v>
      </c>
      <c r="CQ1149" s="92" t="n">
        <f aca="false">[1]Sheet1!BY13</f>
        <v>46</v>
      </c>
      <c r="CR1149" s="92" t="n">
        <f aca="false">[1]Sheet1!BZ13</f>
        <v>30</v>
      </c>
      <c r="CS1149" s="92" t="n">
        <f aca="false">[1]Sheet1!CA13</f>
        <v>45</v>
      </c>
      <c r="CT1149" s="92" t="n">
        <f aca="false">[1]Sheet1!CB13</f>
        <v>32</v>
      </c>
      <c r="CU1149" s="92" t="n">
        <f aca="false">[1]Sheet1!CC13</f>
        <v>42</v>
      </c>
      <c r="CV1149" s="92" t="n">
        <f aca="false">[1]Sheet1!CD13</f>
        <v>32</v>
      </c>
      <c r="CW1149" s="92" t="n">
        <f aca="false">[1]Sheet1!CE13</f>
        <v>44</v>
      </c>
      <c r="CX1149" s="92" t="n">
        <f aca="false">[1]Sheet1!CF13</f>
        <v>35</v>
      </c>
      <c r="CY1149" s="92" t="n">
        <f aca="false">[1]Sheet1!CG13</f>
        <v>42</v>
      </c>
      <c r="CZ1149" s="92" t="n">
        <f aca="false">[1]Sheet1!CH13</f>
        <v>29</v>
      </c>
      <c r="DA1149" s="92" t="n">
        <f aca="false">[1]Sheet1!CI13</f>
        <v>41</v>
      </c>
      <c r="DB1149" s="92" t="n">
        <f aca="false">[1]Sheet1!CJ13</f>
        <v>31</v>
      </c>
      <c r="DC1149" s="92" t="n">
        <f aca="false">[1]Sheet1!CK13</f>
        <v>42</v>
      </c>
      <c r="DD1149" s="92" t="n">
        <f aca="false">[1]Sheet1!CL13</f>
        <v>30</v>
      </c>
      <c r="DE1149" s="92" t="n">
        <f aca="false">[1]Sheet1!CM13</f>
        <v>43</v>
      </c>
      <c r="DF1149" s="92" t="n">
        <f aca="false">[1]Sheet1!CN13</f>
        <v>30</v>
      </c>
      <c r="DG1149" s="92" t="n">
        <f aca="false">[1]Sheet1!CO13</f>
        <v>57</v>
      </c>
      <c r="DH1149" s="92" t="n">
        <f aca="false">[1]Sheet1!CP13</f>
        <v>41</v>
      </c>
      <c r="DI1149" s="92" t="n">
        <f aca="false">[1]Sheet1!CQ13</f>
        <v>55</v>
      </c>
      <c r="DJ1149" s="92" t="n">
        <f aca="false">[1]Sheet1!CR13</f>
        <v>40</v>
      </c>
      <c r="DK1149" s="92" t="n">
        <f aca="false">[1]Sheet1!CS13</f>
        <v>48</v>
      </c>
      <c r="DL1149" s="92" t="n">
        <f aca="false">[1]Sheet1!CT13</f>
        <v>36</v>
      </c>
      <c r="DM1149" s="92" t="n">
        <f aca="false">[1]Sheet1!CU13</f>
        <v>51</v>
      </c>
      <c r="DN1149" s="92" t="n">
        <f aca="false">[1]Sheet1!CV13</f>
        <v>37</v>
      </c>
      <c r="DO1149" s="92" t="n">
        <f aca="false">[1]Sheet1!CW13</f>
        <v>44</v>
      </c>
      <c r="DP1149" s="92" t="n">
        <f aca="false">[1]Sheet1!CX13</f>
        <v>29</v>
      </c>
      <c r="DQ1149" s="92" t="n">
        <f aca="false">[1]Sheet1!CY13</f>
        <v>45</v>
      </c>
      <c r="DR1149" s="92" t="n">
        <f aca="false">[1]Sheet1!CZ13</f>
        <v>30</v>
      </c>
      <c r="DS1149" s="93"/>
      <c r="DT1149" s="94"/>
      <c r="DU1149" s="94"/>
      <c r="DV1149" s="95"/>
      <c r="DW1149" s="96"/>
      <c r="DX1149" s="97"/>
      <c r="DY1149" s="98"/>
      <c r="DZ1149" s="96"/>
      <c r="EA1149" s="98"/>
      <c r="EB1149" s="96"/>
      <c r="EC1149" s="98"/>
      <c r="ED1149" s="96"/>
      <c r="EE1149" s="98"/>
      <c r="EF1149" s="96"/>
      <c r="EG1149" s="98"/>
      <c r="EH1149" s="96"/>
      <c r="EI1149" s="96"/>
      <c r="EJ1149" s="96"/>
      <c r="EK1149" s="96"/>
      <c r="EL1149" s="94"/>
      <c r="EM1149" s="94"/>
      <c r="EN1149" s="95"/>
      <c r="EO1149" s="96"/>
      <c r="EP1149" s="96"/>
      <c r="EQ1149" s="96"/>
      <c r="ER1149" s="99"/>
    </row>
    <row r="1150" customFormat="false" ht="12.75" hidden="false" customHeight="false" outlineLevel="0" collapsed="false">
      <c r="S1150" s="77"/>
      <c r="T1150" s="85" t="n">
        <f aca="false">[1]Sheet1!B14</f>
        <v>36138</v>
      </c>
      <c r="U1150" s="92" t="n">
        <f aca="false">[1]Sheet1!C14</f>
        <v>53</v>
      </c>
      <c r="V1150" s="92" t="n">
        <f aca="false">[1]Sheet1!D14</f>
        <v>29</v>
      </c>
      <c r="W1150" s="92" t="n">
        <f aca="false">[1]Sheet1!E14</f>
        <v>53</v>
      </c>
      <c r="X1150" s="92" t="n">
        <f aca="false">[1]Sheet1!F14</f>
        <v>28</v>
      </c>
      <c r="Y1150" s="92" t="n">
        <f aca="false">[1]Sheet1!G14</f>
        <v>51</v>
      </c>
      <c r="Z1150" s="92" t="n">
        <f aca="false">[1]Sheet1!H14</f>
        <v>28</v>
      </c>
      <c r="AA1150" s="92" t="n">
        <f aca="false">[1]Sheet1!I14</f>
        <v>52</v>
      </c>
      <c r="AB1150" s="92" t="n">
        <f aca="false">[1]Sheet1!J14</f>
        <v>31</v>
      </c>
      <c r="AC1150" s="92" t="n">
        <f aca="false">[1]Sheet1!K14</f>
        <v>44</v>
      </c>
      <c r="AD1150" s="92" t="n">
        <f aca="false">[1]Sheet1!L14</f>
        <v>23</v>
      </c>
      <c r="AE1150" s="92" t="n">
        <f aca="false">[1]Sheet1!M14</f>
        <v>50</v>
      </c>
      <c r="AF1150" s="92" t="n">
        <f aca="false">[1]Sheet1!N14</f>
        <v>24</v>
      </c>
      <c r="AG1150" s="92" t="n">
        <f aca="false">[1]Sheet1!O14</f>
        <v>55</v>
      </c>
      <c r="AH1150" s="92" t="n">
        <f aca="false">[1]Sheet1!P14</f>
        <v>29</v>
      </c>
      <c r="AI1150" s="92" t="n">
        <f aca="false">[1]Sheet1!Q14</f>
        <v>55</v>
      </c>
      <c r="AJ1150" s="92" t="n">
        <f aca="false">[1]Sheet1!R14</f>
        <v>29</v>
      </c>
      <c r="AK1150" s="92" t="n">
        <f aca="false">[1]Sheet1!S14</f>
        <v>55</v>
      </c>
      <c r="AL1150" s="92" t="n">
        <f aca="false">[1]Sheet1!T14</f>
        <v>26</v>
      </c>
      <c r="AM1150" s="92" t="n">
        <f aca="false">[1]Sheet1!U14</f>
        <v>52</v>
      </c>
      <c r="AN1150" s="92" t="n">
        <f aca="false">[1]Sheet1!V14</f>
        <v>31</v>
      </c>
      <c r="AO1150" s="92" t="n">
        <f aca="false">[1]Sheet1!W14</f>
        <v>52</v>
      </c>
      <c r="AP1150" s="92" t="n">
        <f aca="false">[1]Sheet1!X14</f>
        <v>30</v>
      </c>
      <c r="AQ1150" s="92" t="n">
        <f aca="false">[1]Sheet1!Y14</f>
        <v>51</v>
      </c>
      <c r="AR1150" s="92" t="n">
        <f aca="false">[1]Sheet1!Z14</f>
        <v>34</v>
      </c>
      <c r="AS1150" s="92" t="n">
        <f aca="false">[1]Sheet1!AA14</f>
        <v>51</v>
      </c>
      <c r="AT1150" s="92" t="n">
        <f aca="false">[1]Sheet1!AB14</f>
        <v>33</v>
      </c>
      <c r="AU1150" s="92" t="n">
        <f aca="false">[1]Sheet1!AC14</f>
        <v>52</v>
      </c>
      <c r="AV1150" s="92" t="n">
        <f aca="false">[1]Sheet1!AD14</f>
        <v>46</v>
      </c>
      <c r="AW1150" s="92" t="n">
        <f aca="false">[1]Sheet1!AE14</f>
        <v>51</v>
      </c>
      <c r="AX1150" s="92" t="n">
        <f aca="false">[1]Sheet1!AF14</f>
        <v>43</v>
      </c>
      <c r="AY1150" s="92" t="n">
        <f aca="false">[1]Sheet1!AG14</f>
        <v>62</v>
      </c>
      <c r="AZ1150" s="92" t="n">
        <f aca="false">[1]Sheet1!AH14</f>
        <v>54</v>
      </c>
      <c r="BA1150" s="92" t="n">
        <f aca="false">[1]Sheet1!AI14</f>
        <v>58</v>
      </c>
      <c r="BB1150" s="92" t="n">
        <f aca="false">[1]Sheet1!AJ14</f>
        <v>53</v>
      </c>
      <c r="BC1150" s="92" t="n">
        <f aca="false">[1]Sheet1!AK14</f>
        <v>60</v>
      </c>
      <c r="BD1150" s="92" t="n">
        <f aca="false">[1]Sheet1!AL14</f>
        <v>46</v>
      </c>
      <c r="BE1150" s="92" t="n">
        <f aca="false">[1]Sheet1!AM14</f>
        <v>57</v>
      </c>
      <c r="BF1150" s="92" t="n">
        <f aca="false">[1]Sheet1!AN14</f>
        <v>39</v>
      </c>
      <c r="BG1150" s="92" t="n">
        <f aca="false">[1]Sheet1!AO14</f>
        <v>57</v>
      </c>
      <c r="BH1150" s="92" t="n">
        <f aca="false">[1]Sheet1!AP14</f>
        <v>47</v>
      </c>
      <c r="BI1150" s="92" t="n">
        <f aca="false">[1]Sheet1!AQ14</f>
        <v>63</v>
      </c>
      <c r="BJ1150" s="92" t="n">
        <f aca="false">[1]Sheet1!AR14</f>
        <v>43</v>
      </c>
      <c r="BK1150" s="92" t="n">
        <f aca="false">[1]Sheet1!AS14</f>
        <v>62</v>
      </c>
      <c r="BL1150" s="92" t="n">
        <f aca="false">[1]Sheet1!AT14</f>
        <v>51</v>
      </c>
      <c r="BM1150" s="92" t="n">
        <f aca="false">[1]Sheet1!AU14</f>
        <v>44</v>
      </c>
      <c r="BN1150" s="92" t="n">
        <f aca="false">[1]Sheet1!AV14</f>
        <v>26</v>
      </c>
      <c r="BO1150" s="92" t="n">
        <f aca="false">[1]Sheet1!AW14</f>
        <v>43</v>
      </c>
      <c r="BP1150" s="92" t="n">
        <f aca="false">[1]Sheet1!AX14</f>
        <v>21</v>
      </c>
      <c r="BQ1150" s="92" t="n">
        <f aca="false">[1]Sheet1!AY14</f>
        <v>48</v>
      </c>
      <c r="BR1150" s="92" t="n">
        <f aca="false">[1]Sheet1!AZ14</f>
        <v>30</v>
      </c>
      <c r="BS1150" s="92" t="n">
        <f aca="false">[1]Sheet1!BA14</f>
        <v>42</v>
      </c>
      <c r="BT1150" s="92" t="n">
        <f aca="false">[1]Sheet1!BB14</f>
        <v>33</v>
      </c>
      <c r="BU1150" s="92" t="n">
        <f aca="false">[1]Sheet1!BC14</f>
        <v>47</v>
      </c>
      <c r="BV1150" s="92" t="n">
        <f aca="false">[1]Sheet1!BD14</f>
        <v>26</v>
      </c>
      <c r="BW1150" s="92" t="n">
        <f aca="false">[1]Sheet1!BE14</f>
        <v>48</v>
      </c>
      <c r="BX1150" s="92" t="n">
        <f aca="false">[1]Sheet1!BF14</f>
        <v>24</v>
      </c>
      <c r="BY1150" s="92" t="n">
        <f aca="false">[1]Sheet1!BG14</f>
        <v>47</v>
      </c>
      <c r="BZ1150" s="92" t="n">
        <f aca="false">[1]Sheet1!BH14</f>
        <v>28</v>
      </c>
      <c r="CA1150" s="92" t="n">
        <f aca="false">[1]Sheet1!BI14</f>
        <v>48</v>
      </c>
      <c r="CB1150" s="92" t="n">
        <f aca="false">[1]Sheet1!BJ14</f>
        <v>28</v>
      </c>
      <c r="CC1150" s="92" t="n">
        <f aca="false">[1]Sheet1!BK14</f>
        <v>47</v>
      </c>
      <c r="CD1150" s="92" t="n">
        <f aca="false">[1]Sheet1!BL14</f>
        <v>25</v>
      </c>
      <c r="CE1150" s="92" t="n">
        <f aca="false">[1]Sheet1!BM14</f>
        <v>46</v>
      </c>
      <c r="CF1150" s="92" t="n">
        <f aca="false">[1]Sheet1!BN14</f>
        <v>27</v>
      </c>
      <c r="CG1150" s="92" t="n">
        <f aca="false">[1]Sheet1!BO14</f>
        <v>47</v>
      </c>
      <c r="CH1150" s="92" t="n">
        <f aca="false">[1]Sheet1!BP14</f>
        <v>25</v>
      </c>
      <c r="CI1150" s="92" t="n">
        <f aca="false">[1]Sheet1!BQ14</f>
        <v>48</v>
      </c>
      <c r="CJ1150" s="92" t="n">
        <f aca="false">[1]Sheet1!BR14</f>
        <v>31</v>
      </c>
      <c r="CK1150" s="92" t="n">
        <f aca="false">[1]Sheet1!BS14</f>
        <v>48</v>
      </c>
      <c r="CL1150" s="92" t="n">
        <f aca="false">[1]Sheet1!BT14</f>
        <v>27</v>
      </c>
      <c r="CM1150" s="92" t="n">
        <f aca="false">[1]Sheet1!BU14</f>
        <v>47</v>
      </c>
      <c r="CN1150" s="92" t="n">
        <f aca="false">[1]Sheet1!BV14</f>
        <v>27</v>
      </c>
      <c r="CO1150" s="92" t="n">
        <f aca="false">[1]Sheet1!BW14</f>
        <v>48</v>
      </c>
      <c r="CP1150" s="92" t="n">
        <f aca="false">[1]Sheet1!BX14</f>
        <v>26</v>
      </c>
      <c r="CQ1150" s="92" t="n">
        <f aca="false">[1]Sheet1!BY14</f>
        <v>48</v>
      </c>
      <c r="CR1150" s="92" t="n">
        <f aca="false">[1]Sheet1!BZ14</f>
        <v>26</v>
      </c>
      <c r="CS1150" s="92" t="n">
        <f aca="false">[1]Sheet1!CA14</f>
        <v>47</v>
      </c>
      <c r="CT1150" s="92" t="n">
        <f aca="false">[1]Sheet1!CB14</f>
        <v>25</v>
      </c>
      <c r="CU1150" s="92" t="n">
        <f aca="false">[1]Sheet1!CC14</f>
        <v>46</v>
      </c>
      <c r="CV1150" s="92" t="n">
        <f aca="false">[1]Sheet1!CD14</f>
        <v>28</v>
      </c>
      <c r="CW1150" s="92" t="n">
        <f aca="false">[1]Sheet1!CE14</f>
        <v>46</v>
      </c>
      <c r="CX1150" s="92" t="n">
        <f aca="false">[1]Sheet1!CF14</f>
        <v>27</v>
      </c>
      <c r="CY1150" s="92" t="n">
        <f aca="false">[1]Sheet1!CG14</f>
        <v>47</v>
      </c>
      <c r="CZ1150" s="92" t="n">
        <f aca="false">[1]Sheet1!CH14</f>
        <v>26</v>
      </c>
      <c r="DA1150" s="92" t="n">
        <f aca="false">[1]Sheet1!CI14</f>
        <v>43</v>
      </c>
      <c r="DB1150" s="92" t="n">
        <f aca="false">[1]Sheet1!CJ14</f>
        <v>26</v>
      </c>
      <c r="DC1150" s="92" t="n">
        <f aca="false">[1]Sheet1!CK14</f>
        <v>45</v>
      </c>
      <c r="DD1150" s="92" t="n">
        <f aca="false">[1]Sheet1!CL14</f>
        <v>28</v>
      </c>
      <c r="DE1150" s="92" t="n">
        <f aca="false">[1]Sheet1!CM14</f>
        <v>45</v>
      </c>
      <c r="DF1150" s="92" t="n">
        <f aca="false">[1]Sheet1!CN14</f>
        <v>27</v>
      </c>
      <c r="DG1150" s="92" t="n">
        <f aca="false">[1]Sheet1!CO14</f>
        <v>47</v>
      </c>
      <c r="DH1150" s="92" t="n">
        <f aca="false">[1]Sheet1!CP14</f>
        <v>36</v>
      </c>
      <c r="DI1150" s="92" t="n">
        <f aca="false">[1]Sheet1!CQ14</f>
        <v>42</v>
      </c>
      <c r="DJ1150" s="92" t="n">
        <f aca="false">[1]Sheet1!CR14</f>
        <v>33</v>
      </c>
      <c r="DK1150" s="92" t="n">
        <f aca="false">[1]Sheet1!CS14</f>
        <v>49</v>
      </c>
      <c r="DL1150" s="92" t="n">
        <f aca="false">[1]Sheet1!CT14</f>
        <v>32</v>
      </c>
      <c r="DM1150" s="92" t="n">
        <f aca="false">[1]Sheet1!CU14</f>
        <v>46</v>
      </c>
      <c r="DN1150" s="92" t="n">
        <f aca="false">[1]Sheet1!CV14</f>
        <v>29</v>
      </c>
      <c r="DO1150" s="92" t="n">
        <f aca="false">[1]Sheet1!CW14</f>
        <v>49</v>
      </c>
      <c r="DP1150" s="92" t="n">
        <f aca="false">[1]Sheet1!CX14</f>
        <v>25</v>
      </c>
      <c r="DQ1150" s="92" t="n">
        <f aca="false">[1]Sheet1!CY14</f>
        <v>48</v>
      </c>
      <c r="DR1150" s="92" t="n">
        <f aca="false">[1]Sheet1!CZ14</f>
        <v>31</v>
      </c>
      <c r="DS1150" s="93"/>
      <c r="DT1150" s="94"/>
      <c r="DU1150" s="94"/>
      <c r="DV1150" s="95"/>
      <c r="DW1150" s="96"/>
      <c r="DX1150" s="97"/>
      <c r="DY1150" s="98"/>
      <c r="DZ1150" s="96"/>
      <c r="EA1150" s="98"/>
      <c r="EB1150" s="96"/>
      <c r="EC1150" s="98"/>
      <c r="ED1150" s="96"/>
      <c r="EE1150" s="98"/>
      <c r="EF1150" s="96"/>
      <c r="EG1150" s="98"/>
      <c r="EH1150" s="96"/>
      <c r="EI1150" s="96"/>
      <c r="EJ1150" s="96"/>
      <c r="EK1150" s="96"/>
      <c r="EL1150" s="94"/>
      <c r="EM1150" s="94"/>
      <c r="EN1150" s="95"/>
      <c r="EO1150" s="96"/>
      <c r="EP1150" s="96"/>
      <c r="EQ1150" s="96"/>
      <c r="ER1150" s="99"/>
    </row>
    <row r="1151" customFormat="false" ht="12.75" hidden="false" customHeight="false" outlineLevel="0" collapsed="false">
      <c r="S1151" s="77"/>
      <c r="T1151" s="85" t="n">
        <f aca="false">[1]Sheet1!B15</f>
        <v>36139</v>
      </c>
      <c r="U1151" s="92" t="n">
        <f aca="false">[1]Sheet1!C15</f>
        <v>50</v>
      </c>
      <c r="V1151" s="92" t="n">
        <f aca="false">[1]Sheet1!D15</f>
        <v>37</v>
      </c>
      <c r="W1151" s="92" t="n">
        <f aca="false">[1]Sheet1!E15</f>
        <v>50</v>
      </c>
      <c r="X1151" s="92" t="n">
        <f aca="false">[1]Sheet1!F15</f>
        <v>31</v>
      </c>
      <c r="Y1151" s="92" t="n">
        <f aca="false">[1]Sheet1!G15</f>
        <v>46</v>
      </c>
      <c r="Z1151" s="92" t="n">
        <f aca="false">[1]Sheet1!H15</f>
        <v>37</v>
      </c>
      <c r="AA1151" s="92" t="n">
        <f aca="false">[1]Sheet1!I15</f>
        <v>42</v>
      </c>
      <c r="AB1151" s="92" t="n">
        <f aca="false">[1]Sheet1!J15</f>
        <v>40</v>
      </c>
      <c r="AC1151" s="92" t="n">
        <f aca="false">[1]Sheet1!K15</f>
        <v>41</v>
      </c>
      <c r="AD1151" s="92" t="n">
        <f aca="false">[1]Sheet1!L15</f>
        <v>28</v>
      </c>
      <c r="AE1151" s="92" t="n">
        <f aca="false">[1]Sheet1!M15</f>
        <v>43</v>
      </c>
      <c r="AF1151" s="92" t="n">
        <f aca="false">[1]Sheet1!N15</f>
        <v>31</v>
      </c>
      <c r="AG1151" s="92" t="n">
        <f aca="false">[1]Sheet1!O15</f>
        <v>38</v>
      </c>
      <c r="AH1151" s="92" t="n">
        <f aca="false">[1]Sheet1!P15</f>
        <v>33</v>
      </c>
      <c r="AI1151" s="92" t="n">
        <f aca="false">[1]Sheet1!Q15</f>
        <v>44</v>
      </c>
      <c r="AJ1151" s="92" t="n">
        <f aca="false">[1]Sheet1!R15</f>
        <v>38</v>
      </c>
      <c r="AK1151" s="92" t="n">
        <f aca="false">[1]Sheet1!S15</f>
        <v>46</v>
      </c>
      <c r="AL1151" s="92" t="n">
        <f aca="false">[1]Sheet1!T15</f>
        <v>39</v>
      </c>
      <c r="AM1151" s="92" t="n">
        <f aca="false">[1]Sheet1!U15</f>
        <v>45</v>
      </c>
      <c r="AN1151" s="92" t="n">
        <f aca="false">[1]Sheet1!V15</f>
        <v>40</v>
      </c>
      <c r="AO1151" s="92" t="n">
        <f aca="false">[1]Sheet1!W15</f>
        <v>50</v>
      </c>
      <c r="AP1151" s="92" t="n">
        <f aca="false">[1]Sheet1!X15</f>
        <v>40</v>
      </c>
      <c r="AQ1151" s="92" t="n">
        <f aca="false">[1]Sheet1!Y15</f>
        <v>48</v>
      </c>
      <c r="AR1151" s="92" t="n">
        <f aca="false">[1]Sheet1!Z15</f>
        <v>42</v>
      </c>
      <c r="AS1151" s="92" t="n">
        <f aca="false">[1]Sheet1!AA15</f>
        <v>50</v>
      </c>
      <c r="AT1151" s="92" t="n">
        <f aca="false">[1]Sheet1!AB15</f>
        <v>44</v>
      </c>
      <c r="AU1151" s="92" t="n">
        <f aca="false">[1]Sheet1!AC15</f>
        <v>48</v>
      </c>
      <c r="AV1151" s="92" t="n">
        <f aca="false">[1]Sheet1!AD15</f>
        <v>45</v>
      </c>
      <c r="AW1151" s="92" t="n">
        <f aca="false">[1]Sheet1!AE15</f>
        <v>49</v>
      </c>
      <c r="AX1151" s="92" t="n">
        <f aca="false">[1]Sheet1!AF15</f>
        <v>45</v>
      </c>
      <c r="AY1151" s="92" t="n">
        <f aca="false">[1]Sheet1!AG15</f>
        <v>60</v>
      </c>
      <c r="AZ1151" s="92" t="n">
        <f aca="false">[1]Sheet1!AH15</f>
        <v>53</v>
      </c>
      <c r="BA1151" s="92" t="n">
        <f aca="false">[1]Sheet1!AI15</f>
        <v>58</v>
      </c>
      <c r="BB1151" s="92" t="n">
        <f aca="false">[1]Sheet1!AJ15</f>
        <v>51</v>
      </c>
      <c r="BC1151" s="92" t="n">
        <f aca="false">[1]Sheet1!AK15</f>
        <v>53</v>
      </c>
      <c r="BD1151" s="92" t="n">
        <f aca="false">[1]Sheet1!AL15</f>
        <v>48</v>
      </c>
      <c r="BE1151" s="92" t="n">
        <f aca="false">[1]Sheet1!AM15</f>
        <v>47</v>
      </c>
      <c r="BF1151" s="92" t="n">
        <f aca="false">[1]Sheet1!AN15</f>
        <v>43</v>
      </c>
      <c r="BG1151" s="92" t="n">
        <f aca="false">[1]Sheet1!AO15</f>
        <v>55</v>
      </c>
      <c r="BH1151" s="92" t="n">
        <f aca="false">[1]Sheet1!AP15</f>
        <v>47</v>
      </c>
      <c r="BI1151" s="92" t="n">
        <f aca="false">[1]Sheet1!AQ15</f>
        <v>58</v>
      </c>
      <c r="BJ1151" s="92" t="n">
        <f aca="false">[1]Sheet1!AR15</f>
        <v>51</v>
      </c>
      <c r="BK1151" s="92" t="n">
        <f aca="false">[1]Sheet1!AS15</f>
        <v>67</v>
      </c>
      <c r="BL1151" s="92" t="n">
        <f aca="false">[1]Sheet1!AT15</f>
        <v>57</v>
      </c>
      <c r="BM1151" s="92" t="n">
        <f aca="false">[1]Sheet1!AU15</f>
        <v>39</v>
      </c>
      <c r="BN1151" s="92" t="n">
        <f aca="false">[1]Sheet1!AV15</f>
        <v>28</v>
      </c>
      <c r="BO1151" s="92" t="n">
        <f aca="false">[1]Sheet1!AW15</f>
        <v>39</v>
      </c>
      <c r="BP1151" s="92" t="n">
        <f aca="false">[1]Sheet1!AX15</f>
        <v>28</v>
      </c>
      <c r="BQ1151" s="92" t="n">
        <f aca="false">[1]Sheet1!AY15</f>
        <v>36</v>
      </c>
      <c r="BR1151" s="92" t="n">
        <f aca="false">[1]Sheet1!AZ15</f>
        <v>30</v>
      </c>
      <c r="BS1151" s="92" t="n">
        <f aca="false">[1]Sheet1!BA15</f>
        <v>37</v>
      </c>
      <c r="BT1151" s="92" t="n">
        <f aca="false">[1]Sheet1!BB15</f>
        <v>29</v>
      </c>
      <c r="BU1151" s="92" t="n">
        <f aca="false">[1]Sheet1!BC15</f>
        <v>38</v>
      </c>
      <c r="BV1151" s="92" t="n">
        <f aca="false">[1]Sheet1!BD15</f>
        <v>28</v>
      </c>
      <c r="BW1151" s="92" t="n">
        <f aca="false">[1]Sheet1!BE15</f>
        <v>39</v>
      </c>
      <c r="BX1151" s="92" t="n">
        <f aca="false">[1]Sheet1!BF15</f>
        <v>24</v>
      </c>
      <c r="BY1151" s="92" t="n">
        <f aca="false">[1]Sheet1!BG15</f>
        <v>38</v>
      </c>
      <c r="BZ1151" s="92" t="n">
        <f aca="false">[1]Sheet1!BH15</f>
        <v>27</v>
      </c>
      <c r="CA1151" s="92" t="n">
        <f aca="false">[1]Sheet1!BI15</f>
        <v>45</v>
      </c>
      <c r="CB1151" s="92" t="n">
        <f aca="false">[1]Sheet1!BJ15</f>
        <v>26</v>
      </c>
      <c r="CC1151" s="92" t="n">
        <f aca="false">[1]Sheet1!BK15</f>
        <v>37</v>
      </c>
      <c r="CD1151" s="92" t="n">
        <f aca="false">[1]Sheet1!BL15</f>
        <v>23</v>
      </c>
      <c r="CE1151" s="92" t="n">
        <f aca="false">[1]Sheet1!BM15</f>
        <v>41</v>
      </c>
      <c r="CF1151" s="92" t="n">
        <f aca="false">[1]Sheet1!BN15</f>
        <v>25</v>
      </c>
      <c r="CG1151" s="92" t="n">
        <f aca="false">[1]Sheet1!BO15</f>
        <v>44</v>
      </c>
      <c r="CH1151" s="92" t="n">
        <f aca="false">[1]Sheet1!BP15</f>
        <v>25</v>
      </c>
      <c r="CI1151" s="92" t="n">
        <f aca="false">[1]Sheet1!BQ15</f>
        <v>40</v>
      </c>
      <c r="CJ1151" s="92" t="n">
        <f aca="false">[1]Sheet1!BR15</f>
        <v>30</v>
      </c>
      <c r="CK1151" s="92" t="n">
        <f aca="false">[1]Sheet1!BS15</f>
        <v>41</v>
      </c>
      <c r="CL1151" s="92" t="n">
        <f aca="false">[1]Sheet1!BT15</f>
        <v>27</v>
      </c>
      <c r="CM1151" s="92" t="n">
        <f aca="false">[1]Sheet1!BU15</f>
        <v>43</v>
      </c>
      <c r="CN1151" s="92" t="n">
        <f aca="false">[1]Sheet1!BV15</f>
        <v>27</v>
      </c>
      <c r="CO1151" s="92" t="n">
        <f aca="false">[1]Sheet1!BW15</f>
        <v>44</v>
      </c>
      <c r="CP1151" s="92" t="n">
        <f aca="false">[1]Sheet1!BX15</f>
        <v>25</v>
      </c>
      <c r="CQ1151" s="92" t="n">
        <f aca="false">[1]Sheet1!BY15</f>
        <v>45</v>
      </c>
      <c r="CR1151" s="92" t="n">
        <f aca="false">[1]Sheet1!BZ15</f>
        <v>27</v>
      </c>
      <c r="CS1151" s="92" t="n">
        <f aca="false">[1]Sheet1!CA15</f>
        <v>43</v>
      </c>
      <c r="CT1151" s="92" t="n">
        <f aca="false">[1]Sheet1!CB15</f>
        <v>23</v>
      </c>
      <c r="CU1151" s="92" t="n">
        <f aca="false">[1]Sheet1!CC15</f>
        <v>42</v>
      </c>
      <c r="CV1151" s="92" t="n">
        <f aca="false">[1]Sheet1!CD15</f>
        <v>29</v>
      </c>
      <c r="CW1151" s="92" t="n">
        <f aca="false">[1]Sheet1!CE15</f>
        <v>44</v>
      </c>
      <c r="CX1151" s="92" t="n">
        <f aca="false">[1]Sheet1!CF15</f>
        <v>27</v>
      </c>
      <c r="CY1151" s="92" t="n">
        <f aca="false">[1]Sheet1!CG15</f>
        <v>44</v>
      </c>
      <c r="CZ1151" s="92" t="n">
        <f aca="false">[1]Sheet1!CH15</f>
        <v>28</v>
      </c>
      <c r="DA1151" s="92" t="n">
        <f aca="false">[1]Sheet1!CI15</f>
        <v>43</v>
      </c>
      <c r="DB1151" s="92" t="n">
        <f aca="false">[1]Sheet1!CJ15</f>
        <v>25</v>
      </c>
      <c r="DC1151" s="92" t="n">
        <f aca="false">[1]Sheet1!CK15</f>
        <v>45</v>
      </c>
      <c r="DD1151" s="92" t="n">
        <f aca="false">[1]Sheet1!CL15</f>
        <v>30</v>
      </c>
      <c r="DE1151" s="92" t="n">
        <f aca="false">[1]Sheet1!CM15</f>
        <v>43</v>
      </c>
      <c r="DF1151" s="92" t="n">
        <f aca="false">[1]Sheet1!CN15</f>
        <v>25</v>
      </c>
      <c r="DG1151" s="92" t="n">
        <f aca="false">[1]Sheet1!CO15</f>
        <v>44</v>
      </c>
      <c r="DH1151" s="92" t="n">
        <f aca="false">[1]Sheet1!CP15</f>
        <v>27</v>
      </c>
      <c r="DI1151" s="92" t="n">
        <f aca="false">[1]Sheet1!CQ15</f>
        <v>42</v>
      </c>
      <c r="DJ1151" s="92" t="n">
        <f aca="false">[1]Sheet1!CR15</f>
        <v>20</v>
      </c>
      <c r="DK1151" s="92" t="n">
        <f aca="false">[1]Sheet1!CS15</f>
        <v>45</v>
      </c>
      <c r="DL1151" s="92" t="n">
        <f aca="false">[1]Sheet1!CT15</f>
        <v>31</v>
      </c>
      <c r="DM1151" s="92" t="n">
        <f aca="false">[1]Sheet1!CU15</f>
        <v>45</v>
      </c>
      <c r="DN1151" s="92" t="n">
        <f aca="false">[1]Sheet1!CV15</f>
        <v>26</v>
      </c>
      <c r="DO1151" s="92" t="n">
        <f aca="false">[1]Sheet1!CW15</f>
        <v>45</v>
      </c>
      <c r="DP1151" s="92" t="n">
        <f aca="false">[1]Sheet1!CX15</f>
        <v>30</v>
      </c>
      <c r="DQ1151" s="92" t="n">
        <f aca="false">[1]Sheet1!CY15</f>
        <v>40</v>
      </c>
      <c r="DR1151" s="92" t="n">
        <f aca="false">[1]Sheet1!CZ15</f>
        <v>32</v>
      </c>
      <c r="DS1151" s="93"/>
      <c r="DT1151" s="94"/>
      <c r="DU1151" s="94"/>
      <c r="DV1151" s="95"/>
      <c r="DW1151" s="96"/>
      <c r="DX1151" s="97"/>
      <c r="DY1151" s="98"/>
      <c r="DZ1151" s="96"/>
      <c r="EA1151" s="98"/>
      <c r="EB1151" s="96"/>
      <c r="EC1151" s="98"/>
      <c r="ED1151" s="96"/>
      <c r="EE1151" s="98"/>
      <c r="EF1151" s="96"/>
      <c r="EG1151" s="98"/>
      <c r="EH1151" s="96"/>
      <c r="EI1151" s="96"/>
      <c r="EJ1151" s="96"/>
      <c r="EK1151" s="96"/>
      <c r="EL1151" s="94"/>
      <c r="EM1151" s="94"/>
      <c r="EN1151" s="95"/>
      <c r="EO1151" s="96"/>
      <c r="EP1151" s="96"/>
      <c r="EQ1151" s="96"/>
      <c r="ER1151" s="99"/>
    </row>
    <row r="1152" customFormat="false" ht="12.75" hidden="false" customHeight="false" outlineLevel="0" collapsed="false">
      <c r="S1152" s="77"/>
      <c r="T1152" s="85" t="n">
        <f aca="false">[1]Sheet1!B16</f>
        <v>36140</v>
      </c>
      <c r="U1152" s="92" t="n">
        <f aca="false">[1]Sheet1!C16</f>
        <v>51</v>
      </c>
      <c r="V1152" s="92" t="n">
        <f aca="false">[1]Sheet1!D16</f>
        <v>38</v>
      </c>
      <c r="W1152" s="92" t="n">
        <f aca="false">[1]Sheet1!E16</f>
        <v>50</v>
      </c>
      <c r="X1152" s="92" t="n">
        <f aca="false">[1]Sheet1!F16</f>
        <v>30</v>
      </c>
      <c r="Y1152" s="92" t="n">
        <f aca="false">[1]Sheet1!G16</f>
        <v>49</v>
      </c>
      <c r="Z1152" s="92" t="n">
        <f aca="false">[1]Sheet1!H16</f>
        <v>39</v>
      </c>
      <c r="AA1152" s="92" t="n">
        <f aca="false">[1]Sheet1!I16</f>
        <v>44</v>
      </c>
      <c r="AB1152" s="92" t="n">
        <f aca="false">[1]Sheet1!J16</f>
        <v>41</v>
      </c>
      <c r="AC1152" s="92" t="n">
        <f aca="false">[1]Sheet1!K16</f>
        <v>45</v>
      </c>
      <c r="AD1152" s="92" t="n">
        <f aca="false">[1]Sheet1!L16</f>
        <v>25</v>
      </c>
      <c r="AE1152" s="92" t="n">
        <f aca="false">[1]Sheet1!M16</f>
        <v>44</v>
      </c>
      <c r="AF1152" s="92" t="n">
        <f aca="false">[1]Sheet1!N16</f>
        <v>29</v>
      </c>
      <c r="AG1152" s="92" t="n">
        <f aca="false">[1]Sheet1!O16</f>
        <v>38</v>
      </c>
      <c r="AH1152" s="92" t="n">
        <f aca="false">[1]Sheet1!P16</f>
        <v>25</v>
      </c>
      <c r="AI1152" s="92" t="n">
        <f aca="false">[1]Sheet1!Q16</f>
        <v>46</v>
      </c>
      <c r="AJ1152" s="92" t="n">
        <f aca="false">[1]Sheet1!R16</f>
        <v>34</v>
      </c>
      <c r="AK1152" s="92" t="n">
        <f aca="false">[1]Sheet1!S16</f>
        <v>40</v>
      </c>
      <c r="AL1152" s="92" t="n">
        <f aca="false">[1]Sheet1!T16</f>
        <v>34</v>
      </c>
      <c r="AM1152" s="92" t="n">
        <f aca="false">[1]Sheet1!U16</f>
        <v>41</v>
      </c>
      <c r="AN1152" s="92" t="n">
        <f aca="false">[1]Sheet1!V16</f>
        <v>33</v>
      </c>
      <c r="AO1152" s="92" t="n">
        <f aca="false">[1]Sheet1!W16</f>
        <v>47</v>
      </c>
      <c r="AP1152" s="92" t="n">
        <f aca="false">[1]Sheet1!X16</f>
        <v>37</v>
      </c>
      <c r="AQ1152" s="92" t="n">
        <f aca="false">[1]Sheet1!Y16</f>
        <v>45</v>
      </c>
      <c r="AR1152" s="92" t="n">
        <f aca="false">[1]Sheet1!Z16</f>
        <v>41</v>
      </c>
      <c r="AS1152" s="92" t="n">
        <f aca="false">[1]Sheet1!AA16</f>
        <v>44</v>
      </c>
      <c r="AT1152" s="92" t="n">
        <f aca="false">[1]Sheet1!AB16</f>
        <v>41</v>
      </c>
      <c r="AU1152" s="92" t="n">
        <f aca="false">[1]Sheet1!AC16</f>
        <v>45</v>
      </c>
      <c r="AV1152" s="92" t="n">
        <f aca="false">[1]Sheet1!AD16</f>
        <v>43</v>
      </c>
      <c r="AW1152" s="92" t="n">
        <f aca="false">[1]Sheet1!AE16</f>
        <v>45</v>
      </c>
      <c r="AX1152" s="92" t="n">
        <f aca="false">[1]Sheet1!AF16</f>
        <v>42</v>
      </c>
      <c r="AY1152" s="92" t="n">
        <f aca="false">[1]Sheet1!AG16</f>
        <v>53</v>
      </c>
      <c r="AZ1152" s="92" t="n">
        <f aca="false">[1]Sheet1!AH16</f>
        <v>50</v>
      </c>
      <c r="BA1152" s="92" t="n">
        <f aca="false">[1]Sheet1!AI16</f>
        <v>51</v>
      </c>
      <c r="BB1152" s="92" t="n">
        <f aca="false">[1]Sheet1!AJ16</f>
        <v>47</v>
      </c>
      <c r="BC1152" s="92" t="n">
        <f aca="false">[1]Sheet1!AK16</f>
        <v>49</v>
      </c>
      <c r="BD1152" s="92" t="n">
        <f aca="false">[1]Sheet1!AL16</f>
        <v>45</v>
      </c>
      <c r="BE1152" s="92" t="n">
        <f aca="false">[1]Sheet1!AM16</f>
        <v>44</v>
      </c>
      <c r="BF1152" s="92" t="n">
        <f aca="false">[1]Sheet1!AN16</f>
        <v>41</v>
      </c>
      <c r="BG1152" s="92" t="n">
        <f aca="false">[1]Sheet1!AO16</f>
        <v>51</v>
      </c>
      <c r="BH1152" s="92" t="n">
        <f aca="false">[1]Sheet1!AP16</f>
        <v>47</v>
      </c>
      <c r="BI1152" s="92" t="n">
        <f aca="false">[1]Sheet1!AQ16</f>
        <v>59</v>
      </c>
      <c r="BJ1152" s="92" t="n">
        <f aca="false">[1]Sheet1!AR16</f>
        <v>49</v>
      </c>
      <c r="BK1152" s="92" t="n">
        <f aca="false">[1]Sheet1!AS16</f>
        <v>71</v>
      </c>
      <c r="BL1152" s="92" t="n">
        <f aca="false">[1]Sheet1!AT16</f>
        <v>57</v>
      </c>
      <c r="BM1152" s="92" t="n">
        <f aca="false">[1]Sheet1!AU16</f>
        <v>48</v>
      </c>
      <c r="BN1152" s="92" t="n">
        <f aca="false">[1]Sheet1!AV16</f>
        <v>28</v>
      </c>
      <c r="BO1152" s="92" t="n">
        <f aca="false">[1]Sheet1!AW16</f>
        <v>48</v>
      </c>
      <c r="BP1152" s="92" t="n">
        <f aca="false">[1]Sheet1!AX16</f>
        <v>22</v>
      </c>
      <c r="BQ1152" s="92" t="n">
        <f aca="false">[1]Sheet1!AY16</f>
        <v>48</v>
      </c>
      <c r="BR1152" s="92" t="n">
        <f aca="false">[1]Sheet1!AZ16</f>
        <v>30</v>
      </c>
      <c r="BS1152" s="92" t="n">
        <f aca="false">[1]Sheet1!BA16</f>
        <v>42</v>
      </c>
      <c r="BT1152" s="92" t="n">
        <f aca="false">[1]Sheet1!BB16</f>
        <v>23</v>
      </c>
      <c r="BU1152" s="92" t="n">
        <f aca="false">[1]Sheet1!BC16</f>
        <v>48</v>
      </c>
      <c r="BV1152" s="92" t="n">
        <f aca="false">[1]Sheet1!BD16</f>
        <v>31</v>
      </c>
      <c r="BW1152" s="92" t="n">
        <f aca="false">[1]Sheet1!BE16</f>
        <v>47</v>
      </c>
      <c r="BX1152" s="92" t="n">
        <f aca="false">[1]Sheet1!BF16</f>
        <v>29</v>
      </c>
      <c r="BY1152" s="92" t="n">
        <f aca="false">[1]Sheet1!BG16</f>
        <v>46</v>
      </c>
      <c r="BZ1152" s="92" t="n">
        <f aca="false">[1]Sheet1!BH16</f>
        <v>28</v>
      </c>
      <c r="CA1152" s="92" t="n">
        <f aca="false">[1]Sheet1!BI16</f>
        <v>47</v>
      </c>
      <c r="CB1152" s="92" t="n">
        <f aca="false">[1]Sheet1!BJ16</f>
        <v>26</v>
      </c>
      <c r="CC1152" s="92" t="n">
        <f aca="false">[1]Sheet1!BK16</f>
        <v>47</v>
      </c>
      <c r="CD1152" s="92" t="n">
        <f aca="false">[1]Sheet1!BL16</f>
        <v>21</v>
      </c>
      <c r="CE1152" s="92" t="n">
        <f aca="false">[1]Sheet1!BM16</f>
        <v>46</v>
      </c>
      <c r="CF1152" s="92" t="n">
        <f aca="false">[1]Sheet1!BN16</f>
        <v>22</v>
      </c>
      <c r="CG1152" s="92" t="n">
        <f aca="false">[1]Sheet1!BO16</f>
        <v>49</v>
      </c>
      <c r="CH1152" s="92" t="n">
        <f aca="false">[1]Sheet1!BP16</f>
        <v>22</v>
      </c>
      <c r="CI1152" s="92" t="n">
        <f aca="false">[1]Sheet1!BQ16</f>
        <v>49</v>
      </c>
      <c r="CJ1152" s="92" t="n">
        <f aca="false">[1]Sheet1!BR16</f>
        <v>28</v>
      </c>
      <c r="CK1152" s="92" t="n">
        <f aca="false">[1]Sheet1!BS16</f>
        <v>47</v>
      </c>
      <c r="CL1152" s="92" t="n">
        <f aca="false">[1]Sheet1!BT16</f>
        <v>25</v>
      </c>
      <c r="CM1152" s="92" t="n">
        <f aca="false">[1]Sheet1!BU16</f>
        <v>45</v>
      </c>
      <c r="CN1152" s="92" t="n">
        <f aca="false">[1]Sheet1!BV16</f>
        <v>24</v>
      </c>
      <c r="CO1152" s="92" t="n">
        <f aca="false">[1]Sheet1!BW16</f>
        <v>44</v>
      </c>
      <c r="CP1152" s="92" t="n">
        <f aca="false">[1]Sheet1!BX16</f>
        <v>23</v>
      </c>
      <c r="CQ1152" s="92" t="n">
        <f aca="false">[1]Sheet1!BY16</f>
        <v>49</v>
      </c>
      <c r="CR1152" s="92" t="n">
        <f aca="false">[1]Sheet1!BZ16</f>
        <v>25</v>
      </c>
      <c r="CS1152" s="92" t="n">
        <f aca="false">[1]Sheet1!CA16</f>
        <v>47</v>
      </c>
      <c r="CT1152" s="92" t="n">
        <f aca="false">[1]Sheet1!CB16</f>
        <v>24</v>
      </c>
      <c r="CU1152" s="92" t="n">
        <f aca="false">[1]Sheet1!CC16</f>
        <v>44</v>
      </c>
      <c r="CV1152" s="92" t="n">
        <f aca="false">[1]Sheet1!CD16</f>
        <v>24</v>
      </c>
      <c r="CW1152" s="92" t="n">
        <f aca="false">[1]Sheet1!CE16</f>
        <v>42</v>
      </c>
      <c r="CX1152" s="92" t="n">
        <f aca="false">[1]Sheet1!CF16</f>
        <v>27</v>
      </c>
      <c r="CY1152" s="92" t="n">
        <f aca="false">[1]Sheet1!CG16</f>
        <v>46</v>
      </c>
      <c r="CZ1152" s="92" t="n">
        <f aca="false">[1]Sheet1!CH16</f>
        <v>26</v>
      </c>
      <c r="DA1152" s="92" t="n">
        <f aca="false">[1]Sheet1!CI16</f>
        <v>41</v>
      </c>
      <c r="DB1152" s="92" t="n">
        <f aca="false">[1]Sheet1!CJ16</f>
        <v>24</v>
      </c>
      <c r="DC1152" s="92" t="n">
        <f aca="false">[1]Sheet1!CK16</f>
        <v>44</v>
      </c>
      <c r="DD1152" s="92" t="n">
        <f aca="false">[1]Sheet1!CL16</f>
        <v>27</v>
      </c>
      <c r="DE1152" s="92" t="n">
        <f aca="false">[1]Sheet1!CM16</f>
        <v>42</v>
      </c>
      <c r="DF1152" s="92" t="n">
        <f aca="false">[1]Sheet1!CN16</f>
        <v>27</v>
      </c>
      <c r="DG1152" s="92" t="n">
        <f aca="false">[1]Sheet1!CO16</f>
        <v>46</v>
      </c>
      <c r="DH1152" s="92" t="n">
        <f aca="false">[1]Sheet1!CP16</f>
        <v>28</v>
      </c>
      <c r="DI1152" s="92" t="n">
        <f aca="false">[1]Sheet1!CQ16</f>
        <v>38</v>
      </c>
      <c r="DJ1152" s="92" t="n">
        <f aca="false">[1]Sheet1!CR16</f>
        <v>23</v>
      </c>
      <c r="DK1152" s="92" t="n">
        <f aca="false">[1]Sheet1!CS16</f>
        <v>50</v>
      </c>
      <c r="DL1152" s="92" t="n">
        <f aca="false">[1]Sheet1!CT16</f>
        <v>31</v>
      </c>
      <c r="DM1152" s="92" t="n">
        <f aca="false">[1]Sheet1!CU16</f>
        <v>47</v>
      </c>
      <c r="DN1152" s="92" t="n">
        <f aca="false">[1]Sheet1!CV16</f>
        <v>30</v>
      </c>
      <c r="DO1152" s="92" t="n">
        <f aca="false">[1]Sheet1!CW16</f>
        <v>46</v>
      </c>
      <c r="DP1152" s="92" t="n">
        <f aca="false">[1]Sheet1!CX16</f>
        <v>31</v>
      </c>
      <c r="DQ1152" s="92" t="n">
        <f aca="false">[1]Sheet1!CY16</f>
        <v>49</v>
      </c>
      <c r="DR1152" s="92" t="n">
        <f aca="false">[1]Sheet1!CZ16</f>
        <v>28</v>
      </c>
      <c r="DS1152" s="93"/>
      <c r="DT1152" s="94"/>
      <c r="DU1152" s="94"/>
      <c r="DV1152" s="95"/>
      <c r="DW1152" s="96"/>
      <c r="DX1152" s="97"/>
      <c r="DY1152" s="98"/>
      <c r="DZ1152" s="96"/>
      <c r="EA1152" s="98"/>
      <c r="EB1152" s="96"/>
      <c r="EC1152" s="98"/>
      <c r="ED1152" s="96"/>
      <c r="EE1152" s="98"/>
      <c r="EF1152" s="96"/>
      <c r="EG1152" s="98"/>
      <c r="EH1152" s="96"/>
      <c r="EI1152" s="96"/>
      <c r="EJ1152" s="96"/>
      <c r="EK1152" s="96"/>
      <c r="EL1152" s="94"/>
      <c r="EM1152" s="94"/>
      <c r="EN1152" s="95"/>
      <c r="EO1152" s="96"/>
      <c r="EP1152" s="96"/>
      <c r="EQ1152" s="96"/>
      <c r="ER1152" s="99"/>
    </row>
    <row r="1153" customFormat="false" ht="12.75" hidden="false" customHeight="false" outlineLevel="0" collapsed="false">
      <c r="S1153" s="77"/>
      <c r="T1153" s="85" t="n">
        <f aca="false">[1]Sheet1!B17</f>
        <v>36141</v>
      </c>
      <c r="U1153" s="92" t="n">
        <f aca="false">[1]Sheet1!C17</f>
        <v>53</v>
      </c>
      <c r="V1153" s="92" t="n">
        <f aca="false">[1]Sheet1!D17</f>
        <v>38</v>
      </c>
      <c r="W1153" s="92" t="n">
        <f aca="false">[1]Sheet1!E17</f>
        <v>49</v>
      </c>
      <c r="X1153" s="92" t="n">
        <f aca="false">[1]Sheet1!F17</f>
        <v>34</v>
      </c>
      <c r="Y1153" s="92" t="n">
        <f aca="false">[1]Sheet1!G17</f>
        <v>42</v>
      </c>
      <c r="Z1153" s="92" t="n">
        <f aca="false">[1]Sheet1!H17</f>
        <v>39</v>
      </c>
      <c r="AA1153" s="92" t="n">
        <f aca="false">[1]Sheet1!I17</f>
        <v>45</v>
      </c>
      <c r="AB1153" s="92" t="n">
        <f aca="false">[1]Sheet1!J17</f>
        <v>41</v>
      </c>
      <c r="AC1153" s="92" t="n">
        <f aca="false">[1]Sheet1!K17</f>
        <v>53</v>
      </c>
      <c r="AD1153" s="92" t="n">
        <f aca="false">[1]Sheet1!L17</f>
        <v>26</v>
      </c>
      <c r="AE1153" s="92" t="n">
        <f aca="false">[1]Sheet1!M17</f>
        <v>55</v>
      </c>
      <c r="AF1153" s="92" t="n">
        <f aca="false">[1]Sheet1!N17</f>
        <v>23</v>
      </c>
      <c r="AG1153" s="92" t="n">
        <f aca="false">[1]Sheet1!O17</f>
        <v>41</v>
      </c>
      <c r="AH1153" s="92" t="n">
        <f aca="false">[1]Sheet1!P17</f>
        <v>21</v>
      </c>
      <c r="AI1153" s="92" t="n">
        <f aca="false">[1]Sheet1!Q17</f>
        <v>52</v>
      </c>
      <c r="AJ1153" s="92" t="n">
        <f aca="false">[1]Sheet1!R17</f>
        <v>25</v>
      </c>
      <c r="AK1153" s="92" t="n">
        <f aca="false">[1]Sheet1!S17</f>
        <v>54</v>
      </c>
      <c r="AL1153" s="92" t="n">
        <f aca="false">[1]Sheet1!T17</f>
        <v>32</v>
      </c>
      <c r="AM1153" s="92" t="n">
        <f aca="false">[1]Sheet1!U17</f>
        <v>53</v>
      </c>
      <c r="AN1153" s="92" t="n">
        <f aca="false">[1]Sheet1!V17</f>
        <v>32</v>
      </c>
      <c r="AO1153" s="92" t="n">
        <f aca="false">[1]Sheet1!W17</f>
        <v>55</v>
      </c>
      <c r="AP1153" s="92" t="n">
        <f aca="false">[1]Sheet1!X17</f>
        <v>34</v>
      </c>
      <c r="AQ1153" s="92" t="n">
        <f aca="false">[1]Sheet1!Y17</f>
        <v>52</v>
      </c>
      <c r="AR1153" s="92" t="n">
        <f aca="false">[1]Sheet1!Z17</f>
        <v>40</v>
      </c>
      <c r="AS1153" s="92" t="n">
        <f aca="false">[1]Sheet1!AA17</f>
        <v>53</v>
      </c>
      <c r="AT1153" s="92" t="n">
        <f aca="false">[1]Sheet1!AB17</f>
        <v>41</v>
      </c>
      <c r="AU1153" s="92" t="n">
        <f aca="false">[1]Sheet1!AC17</f>
        <v>58</v>
      </c>
      <c r="AV1153" s="92" t="n">
        <f aca="false">[1]Sheet1!AD17</f>
        <v>42</v>
      </c>
      <c r="AW1153" s="92" t="n">
        <f aca="false">[1]Sheet1!AE17</f>
        <v>60</v>
      </c>
      <c r="AX1153" s="92" t="n">
        <f aca="false">[1]Sheet1!AF17</f>
        <v>39</v>
      </c>
      <c r="AY1153" s="92" t="n">
        <f aca="false">[1]Sheet1!AG17</f>
        <v>63</v>
      </c>
      <c r="AZ1153" s="92" t="n">
        <f aca="false">[1]Sheet1!AH17</f>
        <v>47</v>
      </c>
      <c r="BA1153" s="92" t="n">
        <f aca="false">[1]Sheet1!AI17</f>
        <v>59</v>
      </c>
      <c r="BB1153" s="92" t="n">
        <f aca="false">[1]Sheet1!AJ17</f>
        <v>44</v>
      </c>
      <c r="BC1153" s="92" t="n">
        <f aca="false">[1]Sheet1!AK17</f>
        <v>48</v>
      </c>
      <c r="BD1153" s="92" t="n">
        <f aca="false">[1]Sheet1!AL17</f>
        <v>46</v>
      </c>
      <c r="BE1153" s="92" t="n">
        <f aca="false">[1]Sheet1!AM17</f>
        <v>47</v>
      </c>
      <c r="BF1153" s="92" t="n">
        <f aca="false">[1]Sheet1!AN17</f>
        <v>42</v>
      </c>
      <c r="BG1153" s="92" t="n">
        <f aca="false">[1]Sheet1!AO17</f>
        <v>49</v>
      </c>
      <c r="BH1153" s="92" t="n">
        <f aca="false">[1]Sheet1!AP17</f>
        <v>48</v>
      </c>
      <c r="BI1153" s="92" t="n">
        <f aca="false">[1]Sheet1!AQ17</f>
        <v>60</v>
      </c>
      <c r="BJ1153" s="92" t="n">
        <f aca="false">[1]Sheet1!AR17</f>
        <v>57</v>
      </c>
      <c r="BK1153" s="92" t="n">
        <f aca="false">[1]Sheet1!AS17</f>
        <v>73</v>
      </c>
      <c r="BL1153" s="92" t="n">
        <f aca="false">[1]Sheet1!AT17</f>
        <v>67</v>
      </c>
      <c r="BM1153" s="92" t="n">
        <f aca="false">[1]Sheet1!AU17</f>
        <v>48</v>
      </c>
      <c r="BN1153" s="92" t="n">
        <f aca="false">[1]Sheet1!AV17</f>
        <v>36</v>
      </c>
      <c r="BO1153" s="92" t="n">
        <f aca="false">[1]Sheet1!AW17</f>
        <v>47</v>
      </c>
      <c r="BP1153" s="92" t="n">
        <f aca="false">[1]Sheet1!AX17</f>
        <v>33</v>
      </c>
      <c r="BQ1153" s="92" t="n">
        <f aca="false">[1]Sheet1!AY17</f>
        <v>47</v>
      </c>
      <c r="BR1153" s="92" t="n">
        <f aca="false">[1]Sheet1!AZ17</f>
        <v>32</v>
      </c>
      <c r="BS1153" s="92" t="n">
        <f aca="false">[1]Sheet1!BA17</f>
        <v>45</v>
      </c>
      <c r="BT1153" s="92" t="n">
        <f aca="false">[1]Sheet1!BB17</f>
        <v>31</v>
      </c>
      <c r="BU1153" s="92" t="n">
        <f aca="false">[1]Sheet1!BC17</f>
        <v>47</v>
      </c>
      <c r="BV1153" s="92" t="n">
        <f aca="false">[1]Sheet1!BD17</f>
        <v>32</v>
      </c>
      <c r="BW1153" s="92" t="n">
        <f aca="false">[1]Sheet1!BE17</f>
        <v>48</v>
      </c>
      <c r="BX1153" s="92" t="n">
        <f aca="false">[1]Sheet1!BF17</f>
        <v>30</v>
      </c>
      <c r="BY1153" s="92" t="n">
        <f aca="false">[1]Sheet1!BG17</f>
        <v>48</v>
      </c>
      <c r="BZ1153" s="92" t="n">
        <f aca="false">[1]Sheet1!BH17</f>
        <v>31</v>
      </c>
      <c r="CA1153" s="92" t="n">
        <f aca="false">[1]Sheet1!BI17</f>
        <v>47</v>
      </c>
      <c r="CB1153" s="92" t="n">
        <f aca="false">[1]Sheet1!BJ17</f>
        <v>24</v>
      </c>
      <c r="CC1153" s="92" t="n">
        <f aca="false">[1]Sheet1!BK17</f>
        <v>47</v>
      </c>
      <c r="CD1153" s="92" t="n">
        <f aca="false">[1]Sheet1!BL17</f>
        <v>24</v>
      </c>
      <c r="CE1153" s="92" t="n">
        <f aca="false">[1]Sheet1!BM17</f>
        <v>48</v>
      </c>
      <c r="CF1153" s="92" t="n">
        <f aca="false">[1]Sheet1!BN17</f>
        <v>24</v>
      </c>
      <c r="CG1153" s="92" t="n">
        <f aca="false">[1]Sheet1!BO17</f>
        <v>50</v>
      </c>
      <c r="CH1153" s="92" t="n">
        <f aca="false">[1]Sheet1!BP17</f>
        <v>21</v>
      </c>
      <c r="CI1153" s="92" t="n">
        <f aca="false">[1]Sheet1!BQ17</f>
        <v>48</v>
      </c>
      <c r="CJ1153" s="92" t="n">
        <f aca="false">[1]Sheet1!BR17</f>
        <v>31</v>
      </c>
      <c r="CK1153" s="92" t="n">
        <f aca="false">[1]Sheet1!BS17</f>
        <v>47</v>
      </c>
      <c r="CL1153" s="92" t="n">
        <f aca="false">[1]Sheet1!BT17</f>
        <v>25</v>
      </c>
      <c r="CM1153" s="92" t="n">
        <f aca="false">[1]Sheet1!BU17</f>
        <v>47</v>
      </c>
      <c r="CN1153" s="92" t="n">
        <f aca="false">[1]Sheet1!BV17</f>
        <v>24</v>
      </c>
      <c r="CO1153" s="92" t="n">
        <f aca="false">[1]Sheet1!BW17</f>
        <v>48</v>
      </c>
      <c r="CP1153" s="92" t="n">
        <f aca="false">[1]Sheet1!BX17</f>
        <v>33</v>
      </c>
      <c r="CQ1153" s="92" t="n">
        <f aca="false">[1]Sheet1!BY17</f>
        <v>45</v>
      </c>
      <c r="CR1153" s="92" t="n">
        <f aca="false">[1]Sheet1!BZ17</f>
        <v>38</v>
      </c>
      <c r="CS1153" s="92" t="n">
        <f aca="false">[1]Sheet1!CA17</f>
        <v>45</v>
      </c>
      <c r="CT1153" s="92" t="n">
        <f aca="false">[1]Sheet1!CB17</f>
        <v>36</v>
      </c>
      <c r="CU1153" s="92" t="n">
        <f aca="false">[1]Sheet1!CC17</f>
        <v>45</v>
      </c>
      <c r="CV1153" s="92" t="n">
        <f aca="false">[1]Sheet1!CD17</f>
        <v>31</v>
      </c>
      <c r="CW1153" s="92" t="n">
        <f aca="false">[1]Sheet1!CE17</f>
        <v>45</v>
      </c>
      <c r="CX1153" s="92" t="n">
        <f aca="false">[1]Sheet1!CF17</f>
        <v>32</v>
      </c>
      <c r="CY1153" s="92" t="n">
        <f aca="false">[1]Sheet1!CG17</f>
        <v>47</v>
      </c>
      <c r="CZ1153" s="92" t="n">
        <f aca="false">[1]Sheet1!CH17</f>
        <v>22</v>
      </c>
      <c r="DA1153" s="92" t="n">
        <f aca="false">[1]Sheet1!CI17</f>
        <v>44</v>
      </c>
      <c r="DB1153" s="92" t="n">
        <f aca="false">[1]Sheet1!CJ17</f>
        <v>29</v>
      </c>
      <c r="DC1153" s="92" t="n">
        <f aca="false">[1]Sheet1!CK17</f>
        <v>47</v>
      </c>
      <c r="DD1153" s="92" t="n">
        <f aca="false">[1]Sheet1!CL17</f>
        <v>30</v>
      </c>
      <c r="DE1153" s="92" t="n">
        <f aca="false">[1]Sheet1!CM17</f>
        <v>43</v>
      </c>
      <c r="DF1153" s="92" t="n">
        <f aca="false">[1]Sheet1!CN17</f>
        <v>29</v>
      </c>
      <c r="DG1153" s="92" t="n">
        <f aca="false">[1]Sheet1!CO17</f>
        <v>45</v>
      </c>
      <c r="DH1153" s="92" t="n">
        <f aca="false">[1]Sheet1!CP17</f>
        <v>30</v>
      </c>
      <c r="DI1153" s="92" t="n">
        <f aca="false">[1]Sheet1!CQ17</f>
        <v>46</v>
      </c>
      <c r="DJ1153" s="92" t="n">
        <f aca="false">[1]Sheet1!CR17</f>
        <v>23</v>
      </c>
      <c r="DK1153" s="92" t="n">
        <f aca="false">[1]Sheet1!CS17</f>
        <v>48</v>
      </c>
      <c r="DL1153" s="92" t="n">
        <f aca="false">[1]Sheet1!CT17</f>
        <v>42</v>
      </c>
      <c r="DM1153" s="92" t="n">
        <f aca="false">[1]Sheet1!CU17</f>
        <v>45</v>
      </c>
      <c r="DN1153" s="92" t="n">
        <f aca="false">[1]Sheet1!CV17</f>
        <v>38</v>
      </c>
      <c r="DO1153" s="92" t="n">
        <f aca="false">[1]Sheet1!CW17</f>
        <v>49</v>
      </c>
      <c r="DP1153" s="92" t="n">
        <f aca="false">[1]Sheet1!CX17</f>
        <v>40</v>
      </c>
      <c r="DQ1153" s="92" t="n">
        <f aca="false">[1]Sheet1!CY17</f>
        <v>48</v>
      </c>
      <c r="DR1153" s="92" t="n">
        <f aca="false">[1]Sheet1!CZ17</f>
        <v>31</v>
      </c>
      <c r="DS1153" s="93"/>
      <c r="DT1153" s="94"/>
      <c r="DU1153" s="94"/>
      <c r="DV1153" s="95"/>
      <c r="DW1153" s="96"/>
      <c r="DX1153" s="97"/>
      <c r="DY1153" s="98"/>
      <c r="DZ1153" s="96"/>
      <c r="EA1153" s="98"/>
      <c r="EB1153" s="96"/>
      <c r="EC1153" s="98"/>
      <c r="ED1153" s="96"/>
      <c r="EE1153" s="98"/>
      <c r="EF1153" s="96"/>
      <c r="EG1153" s="98"/>
      <c r="EH1153" s="96"/>
      <c r="EI1153" s="96"/>
      <c r="EJ1153" s="96"/>
      <c r="EK1153" s="96"/>
      <c r="EL1153" s="94"/>
      <c r="EM1153" s="94"/>
      <c r="EN1153" s="95"/>
      <c r="EO1153" s="96"/>
      <c r="EP1153" s="96"/>
      <c r="EQ1153" s="96"/>
      <c r="ER1153" s="99"/>
    </row>
    <row r="1154" customFormat="false" ht="12.75" hidden="false" customHeight="false" outlineLevel="0" collapsed="false">
      <c r="S1154" s="77"/>
      <c r="T1154" s="85" t="n">
        <f aca="false">[1]Sheet1!B18</f>
        <v>36142</v>
      </c>
      <c r="U1154" s="92" t="n">
        <f aca="false">[1]Sheet1!C18</f>
        <v>56</v>
      </c>
      <c r="V1154" s="92" t="n">
        <f aca="false">[1]Sheet1!D18</f>
        <v>31</v>
      </c>
      <c r="W1154" s="92" t="n">
        <f aca="false">[1]Sheet1!E18</f>
        <v>58</v>
      </c>
      <c r="X1154" s="92" t="n">
        <f aca="false">[1]Sheet1!F18</f>
        <v>26</v>
      </c>
      <c r="Y1154" s="92" t="n">
        <f aca="false">[1]Sheet1!G18</f>
        <v>56</v>
      </c>
      <c r="Z1154" s="92" t="n">
        <f aca="false">[1]Sheet1!H18</f>
        <v>31</v>
      </c>
      <c r="AA1154" s="92" t="n">
        <f aca="false">[1]Sheet1!I18</f>
        <v>38</v>
      </c>
      <c r="AB1154" s="92" t="n">
        <f aca="false">[1]Sheet1!J18</f>
        <v>57</v>
      </c>
      <c r="AC1154" s="92" t="n">
        <f aca="false">[1]Sheet1!K18</f>
        <v>58</v>
      </c>
      <c r="AD1154" s="92" t="n">
        <f aca="false">[1]Sheet1!L18</f>
        <v>32</v>
      </c>
      <c r="AE1154" s="92" t="n">
        <f aca="false">[1]Sheet1!M18</f>
        <v>62</v>
      </c>
      <c r="AF1154" s="92" t="n">
        <f aca="false">[1]Sheet1!N18</f>
        <v>25</v>
      </c>
      <c r="AG1154" s="92" t="n">
        <f aca="false">[1]Sheet1!O18</f>
        <v>58</v>
      </c>
      <c r="AH1154" s="92" t="n">
        <f aca="false">[1]Sheet1!P18</f>
        <v>27</v>
      </c>
      <c r="AI1154" s="92" t="n">
        <f aca="false">[1]Sheet1!Q18</f>
        <v>54</v>
      </c>
      <c r="AJ1154" s="92" t="n">
        <f aca="false">[1]Sheet1!R18</f>
        <v>24</v>
      </c>
      <c r="AK1154" s="92" t="n">
        <f aca="false">[1]Sheet1!S18</f>
        <v>66</v>
      </c>
      <c r="AL1154" s="92" t="n">
        <f aca="false">[1]Sheet1!T18</f>
        <v>30</v>
      </c>
      <c r="AM1154" s="92" t="n">
        <f aca="false">[1]Sheet1!U18</f>
        <v>64</v>
      </c>
      <c r="AN1154" s="92" t="n">
        <f aca="false">[1]Sheet1!V18</f>
        <v>29</v>
      </c>
      <c r="AO1154" s="92" t="n">
        <f aca="false">[1]Sheet1!W18</f>
        <v>61</v>
      </c>
      <c r="AP1154" s="92" t="n">
        <f aca="false">[1]Sheet1!X18</f>
        <v>31</v>
      </c>
      <c r="AQ1154" s="92" t="n">
        <f aca="false">[1]Sheet1!Y18</f>
        <v>61</v>
      </c>
      <c r="AR1154" s="92" t="n">
        <f aca="false">[1]Sheet1!Z18</f>
        <v>33</v>
      </c>
      <c r="AS1154" s="92" t="n">
        <f aca="false">[1]Sheet1!AA18</f>
        <v>64</v>
      </c>
      <c r="AT1154" s="92" t="n">
        <f aca="false">[1]Sheet1!AB18</f>
        <v>34</v>
      </c>
      <c r="AU1154" s="92" t="n">
        <f aca="false">[1]Sheet1!AC18</f>
        <v>67</v>
      </c>
      <c r="AV1154" s="92" t="n">
        <f aca="false">[1]Sheet1!AD18</f>
        <v>37</v>
      </c>
      <c r="AW1154" s="92" t="n">
        <f aca="false">[1]Sheet1!AE18</f>
        <v>69</v>
      </c>
      <c r="AX1154" s="92" t="n">
        <f aca="false">[1]Sheet1!AF18</f>
        <v>35</v>
      </c>
      <c r="AY1154" s="92" t="n">
        <f aca="false">[1]Sheet1!AG18</f>
        <v>71</v>
      </c>
      <c r="AZ1154" s="92" t="n">
        <f aca="false">[1]Sheet1!AH18</f>
        <v>39</v>
      </c>
      <c r="BA1154" s="92" t="n">
        <f aca="false">[1]Sheet1!AI18</f>
        <v>69</v>
      </c>
      <c r="BB1154" s="92" t="n">
        <f aca="false">[1]Sheet1!AJ18</f>
        <v>38</v>
      </c>
      <c r="BC1154" s="92" t="n">
        <f aca="false">[1]Sheet1!AK18</f>
        <v>63</v>
      </c>
      <c r="BD1154" s="92" t="n">
        <f aca="false">[1]Sheet1!AL18</f>
        <v>38</v>
      </c>
      <c r="BE1154" s="92" t="n">
        <f aca="false">[1]Sheet1!AM18</f>
        <v>60</v>
      </c>
      <c r="BF1154" s="92" t="n">
        <f aca="false">[1]Sheet1!AN18</f>
        <v>40</v>
      </c>
      <c r="BG1154" s="92" t="n">
        <f aca="false">[1]Sheet1!AO18</f>
        <v>60</v>
      </c>
      <c r="BH1154" s="92" t="n">
        <f aca="false">[1]Sheet1!AP18</f>
        <v>40</v>
      </c>
      <c r="BI1154" s="92" t="n">
        <f aca="false">[1]Sheet1!AQ18</f>
        <v>39</v>
      </c>
      <c r="BJ1154" s="92" t="n">
        <f aca="false">[1]Sheet1!AR18</f>
        <v>51</v>
      </c>
      <c r="BK1154" s="92" t="n">
        <f aca="false">[1]Sheet1!AS18</f>
        <v>54</v>
      </c>
      <c r="BL1154" s="92" t="n">
        <f aca="false">[1]Sheet1!AT18</f>
        <v>48</v>
      </c>
      <c r="BM1154" s="92" t="n">
        <f aca="false">[1]Sheet1!AU18</f>
        <v>49</v>
      </c>
      <c r="BN1154" s="92" t="n">
        <f aca="false">[1]Sheet1!AV18</f>
        <v>21</v>
      </c>
      <c r="BO1154" s="92" t="n">
        <f aca="false">[1]Sheet1!AW18</f>
        <v>44</v>
      </c>
      <c r="BP1154" s="92" t="n">
        <f aca="false">[1]Sheet1!AX18</f>
        <v>21</v>
      </c>
      <c r="BQ1154" s="92" t="n">
        <f aca="false">[1]Sheet1!AY18</f>
        <v>44</v>
      </c>
      <c r="BR1154" s="92" t="n">
        <f aca="false">[1]Sheet1!AZ18</f>
        <v>26</v>
      </c>
      <c r="BS1154" s="92" t="n">
        <f aca="false">[1]Sheet1!BA18</f>
        <v>22</v>
      </c>
      <c r="BT1154" s="92" t="n">
        <f aca="false">[1]Sheet1!BB18</f>
        <v>39</v>
      </c>
      <c r="BU1154" s="92" t="n">
        <f aca="false">[1]Sheet1!BC18</f>
        <v>48</v>
      </c>
      <c r="BV1154" s="92" t="n">
        <f aca="false">[1]Sheet1!BD18</f>
        <v>23</v>
      </c>
      <c r="BW1154" s="92" t="n">
        <f aca="false">[1]Sheet1!BE18</f>
        <v>46</v>
      </c>
      <c r="BX1154" s="92" t="n">
        <f aca="false">[1]Sheet1!BF18</f>
        <v>19</v>
      </c>
      <c r="BY1154" s="92" t="n">
        <f aca="false">[1]Sheet1!BG18</f>
        <v>45</v>
      </c>
      <c r="BZ1154" s="92" t="n">
        <f aca="false">[1]Sheet1!BH18</f>
        <v>21</v>
      </c>
      <c r="CA1154" s="92" t="n">
        <f aca="false">[1]Sheet1!BI18</f>
        <v>51</v>
      </c>
      <c r="CB1154" s="92" t="n">
        <f aca="false">[1]Sheet1!BJ18</f>
        <v>23</v>
      </c>
      <c r="CC1154" s="92" t="n">
        <f aca="false">[1]Sheet1!BK18</f>
        <v>46</v>
      </c>
      <c r="CD1154" s="92" t="n">
        <f aca="false">[1]Sheet1!BL18</f>
        <v>22</v>
      </c>
      <c r="CE1154" s="92" t="n">
        <f aca="false">[1]Sheet1!BM18</f>
        <v>50</v>
      </c>
      <c r="CF1154" s="92" t="n">
        <f aca="false">[1]Sheet1!BN18</f>
        <v>24</v>
      </c>
      <c r="CG1154" s="92" t="n">
        <f aca="false">[1]Sheet1!BO18</f>
        <v>52</v>
      </c>
      <c r="CH1154" s="92" t="n">
        <f aca="false">[1]Sheet1!BP18</f>
        <v>24</v>
      </c>
      <c r="CI1154" s="92" t="n">
        <f aca="false">[1]Sheet1!BQ18</f>
        <v>49</v>
      </c>
      <c r="CJ1154" s="92" t="n">
        <f aca="false">[1]Sheet1!BR18</f>
        <v>26</v>
      </c>
      <c r="CK1154" s="92" t="n">
        <f aca="false">[1]Sheet1!BS18</f>
        <v>50</v>
      </c>
      <c r="CL1154" s="92" t="n">
        <f aca="false">[1]Sheet1!BT18</f>
        <v>21</v>
      </c>
      <c r="CM1154" s="92" t="n">
        <f aca="false">[1]Sheet1!BU18</f>
        <v>50</v>
      </c>
      <c r="CN1154" s="92" t="n">
        <f aca="false">[1]Sheet1!BV18</f>
        <v>21</v>
      </c>
      <c r="CO1154" s="92" t="n">
        <f aca="false">[1]Sheet1!BW18</f>
        <v>49</v>
      </c>
      <c r="CP1154" s="92" t="n">
        <f aca="false">[1]Sheet1!BX18</f>
        <v>32</v>
      </c>
      <c r="CQ1154" s="92" t="n">
        <f aca="false">[1]Sheet1!BY18</f>
        <v>50</v>
      </c>
      <c r="CR1154" s="92" t="n">
        <f aca="false">[1]Sheet1!BZ18</f>
        <v>35</v>
      </c>
      <c r="CS1154" s="92" t="n">
        <f aca="false">[1]Sheet1!CA18</f>
        <v>45</v>
      </c>
      <c r="CT1154" s="92" t="n">
        <f aca="false">[1]Sheet1!CB18</f>
        <v>32</v>
      </c>
      <c r="CU1154" s="92" t="n">
        <f aca="false">[1]Sheet1!CC18</f>
        <v>47</v>
      </c>
      <c r="CV1154" s="92" t="n">
        <f aca="false">[1]Sheet1!CD18</f>
        <v>30</v>
      </c>
      <c r="CW1154" s="92" t="n">
        <f aca="false">[1]Sheet1!CE18</f>
        <v>47</v>
      </c>
      <c r="CX1154" s="92" t="n">
        <f aca="false">[1]Sheet1!CF18</f>
        <v>33</v>
      </c>
      <c r="CY1154" s="92" t="n">
        <f aca="false">[1]Sheet1!CG18</f>
        <v>50</v>
      </c>
      <c r="CZ1154" s="92" t="n">
        <f aca="false">[1]Sheet1!CH18</f>
        <v>21</v>
      </c>
      <c r="DA1154" s="92" t="n">
        <f aca="false">[1]Sheet1!CI18</f>
        <v>45</v>
      </c>
      <c r="DB1154" s="92" t="n">
        <f aca="false">[1]Sheet1!CJ18</f>
        <v>22</v>
      </c>
      <c r="DC1154" s="92" t="n">
        <f aca="false">[1]Sheet1!CK18</f>
        <v>46</v>
      </c>
      <c r="DD1154" s="92" t="n">
        <f aca="false">[1]Sheet1!CL18</f>
        <v>22</v>
      </c>
      <c r="DE1154" s="92" t="n">
        <f aca="false">[1]Sheet1!CM18</f>
        <v>45</v>
      </c>
      <c r="DF1154" s="92" t="n">
        <f aca="false">[1]Sheet1!CN18</f>
        <v>22</v>
      </c>
      <c r="DG1154" s="92" t="n">
        <f aca="false">[1]Sheet1!CO18</f>
        <v>43</v>
      </c>
      <c r="DH1154" s="92" t="n">
        <f aca="false">[1]Sheet1!CP18</f>
        <v>30</v>
      </c>
      <c r="DI1154" s="92" t="n">
        <f aca="false">[1]Sheet1!CQ18</f>
        <v>42</v>
      </c>
      <c r="DJ1154" s="92" t="n">
        <f aca="false">[1]Sheet1!CR18</f>
        <v>29</v>
      </c>
      <c r="DK1154" s="92" t="n">
        <f aca="false">[1]Sheet1!CS18</f>
        <v>46</v>
      </c>
      <c r="DL1154" s="92" t="n">
        <f aca="false">[1]Sheet1!CT18</f>
        <v>36</v>
      </c>
      <c r="DM1154" s="92" t="n">
        <f aca="false">[1]Sheet1!CU18</f>
        <v>43</v>
      </c>
      <c r="DN1154" s="92" t="n">
        <f aca="false">[1]Sheet1!CV18</f>
        <v>32</v>
      </c>
      <c r="DO1154" s="92" t="n">
        <f aca="false">[1]Sheet1!CW18</f>
        <v>48</v>
      </c>
      <c r="DP1154" s="92" t="n">
        <f aca="false">[1]Sheet1!CX18</f>
        <v>37</v>
      </c>
      <c r="DQ1154" s="92" t="n">
        <f aca="false">[1]Sheet1!CY18</f>
        <v>25</v>
      </c>
      <c r="DR1154" s="92" t="n">
        <f aca="false">[1]Sheet1!CZ18</f>
        <v>49</v>
      </c>
      <c r="DS1154" s="93"/>
      <c r="DT1154" s="94"/>
      <c r="DU1154" s="94"/>
      <c r="DV1154" s="95"/>
      <c r="DW1154" s="96"/>
      <c r="DX1154" s="97"/>
      <c r="DY1154" s="98"/>
      <c r="DZ1154" s="96"/>
      <c r="EA1154" s="98"/>
      <c r="EB1154" s="96"/>
      <c r="EC1154" s="98"/>
      <c r="ED1154" s="96"/>
      <c r="EE1154" s="98"/>
      <c r="EF1154" s="96"/>
      <c r="EG1154" s="98"/>
      <c r="EH1154" s="96"/>
      <c r="EI1154" s="96"/>
      <c r="EJ1154" s="96"/>
      <c r="EK1154" s="96"/>
      <c r="EL1154" s="94"/>
      <c r="EM1154" s="94"/>
      <c r="EN1154" s="95"/>
      <c r="EO1154" s="96"/>
      <c r="EP1154" s="96"/>
      <c r="EQ1154" s="96"/>
      <c r="ER1154" s="99"/>
    </row>
    <row r="1155" customFormat="false" ht="12.75" hidden="false" customHeight="false" outlineLevel="0" collapsed="false">
      <c r="S1155" s="77"/>
      <c r="T1155" s="85" t="n">
        <f aca="false">[1]Sheet1!B19</f>
        <v>36143</v>
      </c>
      <c r="U1155" s="92" t="n">
        <f aca="false">[1]Sheet1!C19</f>
        <v>59</v>
      </c>
      <c r="V1155" s="92" t="n">
        <f aca="false">[1]Sheet1!D19</f>
        <v>33</v>
      </c>
      <c r="W1155" s="92" t="n">
        <f aca="false">[1]Sheet1!E19</f>
        <v>59</v>
      </c>
      <c r="X1155" s="92" t="n">
        <f aca="false">[1]Sheet1!F19</f>
        <v>29</v>
      </c>
      <c r="Y1155" s="92" t="n">
        <f aca="false">[1]Sheet1!G19</f>
        <v>57</v>
      </c>
      <c r="Z1155" s="92" t="n">
        <f aca="false">[1]Sheet1!H19</f>
        <v>30</v>
      </c>
      <c r="AA1155" s="92" t="n">
        <f aca="false">[1]Sheet1!I19</f>
        <v>56</v>
      </c>
      <c r="AB1155" s="92" t="n">
        <f aca="false">[1]Sheet1!J19</f>
        <v>38</v>
      </c>
      <c r="AC1155" s="92" t="n">
        <f aca="false">[1]Sheet1!K19</f>
        <v>64</v>
      </c>
      <c r="AD1155" s="92" t="n">
        <f aca="false">[1]Sheet1!L19</f>
        <v>24</v>
      </c>
      <c r="AE1155" s="92" t="n">
        <f aca="false">[1]Sheet1!M19</f>
        <v>65</v>
      </c>
      <c r="AF1155" s="92" t="n">
        <f aca="false">[1]Sheet1!N19</f>
        <v>24</v>
      </c>
      <c r="AG1155" s="92" t="n">
        <f aca="false">[1]Sheet1!O19</f>
        <v>61</v>
      </c>
      <c r="AH1155" s="92" t="n">
        <f aca="false">[1]Sheet1!P19</f>
        <v>31</v>
      </c>
      <c r="AI1155" s="92" t="n">
        <f aca="false">[1]Sheet1!Q19</f>
        <v>59</v>
      </c>
      <c r="AJ1155" s="92" t="n">
        <f aca="false">[1]Sheet1!R19</f>
        <v>27</v>
      </c>
      <c r="AK1155" s="92" t="n">
        <f aca="false">[1]Sheet1!S19</f>
        <v>64</v>
      </c>
      <c r="AL1155" s="92" t="n">
        <f aca="false">[1]Sheet1!T19</f>
        <v>28</v>
      </c>
      <c r="AM1155" s="92" t="n">
        <f aca="false">[1]Sheet1!U19</f>
        <v>64</v>
      </c>
      <c r="AN1155" s="92" t="n">
        <f aca="false">[1]Sheet1!V19</f>
        <v>30</v>
      </c>
      <c r="AO1155" s="92" t="n">
        <f aca="false">[1]Sheet1!W19</f>
        <v>60</v>
      </c>
      <c r="AP1155" s="92" t="n">
        <f aca="false">[1]Sheet1!X19</f>
        <v>33</v>
      </c>
      <c r="AQ1155" s="92" t="n">
        <f aca="false">[1]Sheet1!Y19</f>
        <v>60</v>
      </c>
      <c r="AR1155" s="92" t="n">
        <f aca="false">[1]Sheet1!Z19</f>
        <v>38</v>
      </c>
      <c r="AS1155" s="92" t="n">
        <f aca="false">[1]Sheet1!AA19</f>
        <v>62</v>
      </c>
      <c r="AT1155" s="92" t="n">
        <f aca="false">[1]Sheet1!AB19</f>
        <v>36</v>
      </c>
      <c r="AU1155" s="92" t="n">
        <f aca="false">[1]Sheet1!AC19</f>
        <v>66</v>
      </c>
      <c r="AV1155" s="92" t="n">
        <f aca="false">[1]Sheet1!AD19</f>
        <v>46</v>
      </c>
      <c r="AW1155" s="92" t="n">
        <f aca="false">[1]Sheet1!AE19</f>
        <v>67</v>
      </c>
      <c r="AX1155" s="92" t="n">
        <f aca="false">[1]Sheet1!AF19</f>
        <v>37</v>
      </c>
      <c r="AY1155" s="92" t="n">
        <f aca="false">[1]Sheet1!AG19</f>
        <v>75</v>
      </c>
      <c r="AZ1155" s="92" t="n">
        <f aca="false">[1]Sheet1!AH19</f>
        <v>41</v>
      </c>
      <c r="BA1155" s="92" t="n">
        <f aca="false">[1]Sheet1!AI19</f>
        <v>68</v>
      </c>
      <c r="BB1155" s="92" t="n">
        <f aca="false">[1]Sheet1!AJ19</f>
        <v>41</v>
      </c>
      <c r="BC1155" s="92" t="n">
        <f aca="false">[1]Sheet1!AK19</f>
        <v>65</v>
      </c>
      <c r="BD1155" s="92" t="n">
        <f aca="false">[1]Sheet1!AL19</f>
        <v>36</v>
      </c>
      <c r="BE1155" s="92" t="n">
        <f aca="false">[1]Sheet1!AM19</f>
        <v>61</v>
      </c>
      <c r="BF1155" s="92" t="n">
        <f aca="false">[1]Sheet1!AN19</f>
        <v>36</v>
      </c>
      <c r="BG1155" s="92" t="n">
        <f aca="false">[1]Sheet1!AO19</f>
        <v>63</v>
      </c>
      <c r="BH1155" s="92" t="n">
        <f aca="false">[1]Sheet1!AP19</f>
        <v>36</v>
      </c>
      <c r="BI1155" s="92" t="n">
        <f aca="false">[1]Sheet1!AQ19</f>
        <v>61</v>
      </c>
      <c r="BJ1155" s="92" t="n">
        <f aca="false">[1]Sheet1!AR19</f>
        <v>39</v>
      </c>
      <c r="BK1155" s="92" t="n">
        <f aca="false">[1]Sheet1!AS19</f>
        <v>62</v>
      </c>
      <c r="BL1155" s="92" t="n">
        <f aca="false">[1]Sheet1!AT19</f>
        <v>49</v>
      </c>
      <c r="BM1155" s="92" t="n">
        <f aca="false">[1]Sheet1!AU19</f>
        <v>52</v>
      </c>
      <c r="BN1155" s="92" t="n">
        <f aca="false">[1]Sheet1!AV19</f>
        <v>22</v>
      </c>
      <c r="BO1155" s="92" t="n">
        <f aca="false">[1]Sheet1!AW19</f>
        <v>51</v>
      </c>
      <c r="BP1155" s="92" t="n">
        <f aca="false">[1]Sheet1!AX19</f>
        <v>19</v>
      </c>
      <c r="BQ1155" s="92" t="n">
        <f aca="false">[1]Sheet1!AY19</f>
        <v>47</v>
      </c>
      <c r="BR1155" s="92" t="n">
        <f aca="false">[1]Sheet1!AZ19</f>
        <v>20</v>
      </c>
      <c r="BS1155" s="92" t="n">
        <f aca="false">[1]Sheet1!BA19</f>
        <v>44</v>
      </c>
      <c r="BT1155" s="92" t="n">
        <f aca="false">[1]Sheet1!BB19</f>
        <v>22</v>
      </c>
      <c r="BU1155" s="92" t="n">
        <f aca="false">[1]Sheet1!BC19</f>
        <v>43</v>
      </c>
      <c r="BV1155" s="92" t="n">
        <f aca="false">[1]Sheet1!BD19</f>
        <v>21</v>
      </c>
      <c r="BW1155" s="92" t="n">
        <f aca="false">[1]Sheet1!BE19</f>
        <v>42</v>
      </c>
      <c r="BX1155" s="92" t="n">
        <f aca="false">[1]Sheet1!BF19</f>
        <v>17</v>
      </c>
      <c r="BY1155" s="92" t="n">
        <f aca="false">[1]Sheet1!BG19</f>
        <v>40</v>
      </c>
      <c r="BZ1155" s="92" t="n">
        <f aca="false">[1]Sheet1!BH19</f>
        <v>22</v>
      </c>
      <c r="CA1155" s="92" t="n">
        <f aca="false">[1]Sheet1!BI19</f>
        <v>43</v>
      </c>
      <c r="CB1155" s="92" t="n">
        <f aca="false">[1]Sheet1!BJ19</f>
        <v>27</v>
      </c>
      <c r="CC1155" s="92" t="n">
        <f aca="false">[1]Sheet1!BK19</f>
        <v>49</v>
      </c>
      <c r="CD1155" s="92" t="n">
        <f aca="false">[1]Sheet1!BL19</f>
        <v>20</v>
      </c>
      <c r="CE1155" s="92" t="n">
        <f aca="false">[1]Sheet1!BM19</f>
        <v>49</v>
      </c>
      <c r="CF1155" s="92" t="n">
        <f aca="false">[1]Sheet1!BN19</f>
        <v>24</v>
      </c>
      <c r="CG1155" s="92" t="n">
        <f aca="false">[1]Sheet1!BO19</f>
        <v>55</v>
      </c>
      <c r="CH1155" s="92" t="n">
        <f aca="false">[1]Sheet1!BP19</f>
        <v>24</v>
      </c>
      <c r="CI1155" s="92" t="n">
        <f aca="false">[1]Sheet1!BQ19</f>
        <v>47</v>
      </c>
      <c r="CJ1155" s="92" t="n">
        <f aca="false">[1]Sheet1!BR19</f>
        <v>25</v>
      </c>
      <c r="CK1155" s="92" t="n">
        <f aca="false">[1]Sheet1!BS19</f>
        <v>46</v>
      </c>
      <c r="CL1155" s="92" t="n">
        <f aca="false">[1]Sheet1!BT19</f>
        <v>21</v>
      </c>
      <c r="CM1155" s="92" t="n">
        <f aca="false">[1]Sheet1!BU19</f>
        <v>43</v>
      </c>
      <c r="CN1155" s="92" t="n">
        <f aca="false">[1]Sheet1!BV19</f>
        <v>22</v>
      </c>
      <c r="CO1155" s="92" t="n">
        <f aca="false">[1]Sheet1!BW19</f>
        <v>48</v>
      </c>
      <c r="CP1155" s="92" t="n">
        <f aca="false">[1]Sheet1!BX19</f>
        <v>28</v>
      </c>
      <c r="CQ1155" s="92" t="n">
        <f aca="false">[1]Sheet1!BY19</f>
        <v>50</v>
      </c>
      <c r="CR1155" s="92" t="n">
        <f aca="false">[1]Sheet1!BZ19</f>
        <v>27</v>
      </c>
      <c r="CS1155" s="92" t="n">
        <f aca="false">[1]Sheet1!CA19</f>
        <v>46</v>
      </c>
      <c r="CT1155" s="92" t="n">
        <f aca="false">[1]Sheet1!CB19</f>
        <v>26</v>
      </c>
      <c r="CU1155" s="92" t="n">
        <f aca="false">[1]Sheet1!CC19</f>
        <v>44</v>
      </c>
      <c r="CV1155" s="92" t="n">
        <f aca="false">[1]Sheet1!CD19</f>
        <v>24</v>
      </c>
      <c r="CW1155" s="92" t="n">
        <f aca="false">[1]Sheet1!CE19</f>
        <v>45</v>
      </c>
      <c r="CX1155" s="92" t="n">
        <f aca="false">[1]Sheet1!CF19</f>
        <v>28</v>
      </c>
      <c r="CY1155" s="92" t="n">
        <f aca="false">[1]Sheet1!CG19</f>
        <v>42</v>
      </c>
      <c r="CZ1155" s="92" t="n">
        <f aca="false">[1]Sheet1!CH19</f>
        <v>23</v>
      </c>
      <c r="DA1155" s="92" t="n">
        <f aca="false">[1]Sheet1!CI19</f>
        <v>43</v>
      </c>
      <c r="DB1155" s="92" t="n">
        <f aca="false">[1]Sheet1!CJ19</f>
        <v>27</v>
      </c>
      <c r="DC1155" s="92" t="n">
        <f aca="false">[1]Sheet1!CK19</f>
        <v>43</v>
      </c>
      <c r="DD1155" s="92" t="n">
        <f aca="false">[1]Sheet1!CL19</f>
        <v>27</v>
      </c>
      <c r="DE1155" s="92" t="n">
        <f aca="false">[1]Sheet1!CM19</f>
        <v>42</v>
      </c>
      <c r="DF1155" s="92" t="n">
        <f aca="false">[1]Sheet1!CN19</f>
        <v>26</v>
      </c>
      <c r="DG1155" s="92" t="n">
        <f aca="false">[1]Sheet1!CO19</f>
        <v>38</v>
      </c>
      <c r="DH1155" s="92" t="n">
        <f aca="false">[1]Sheet1!CP19</f>
        <v>25</v>
      </c>
      <c r="DI1155" s="92" t="n">
        <f aca="false">[1]Sheet1!CQ19</f>
        <v>29</v>
      </c>
      <c r="DJ1155" s="92" t="n">
        <f aca="false">[1]Sheet1!CR19</f>
        <v>18</v>
      </c>
      <c r="DK1155" s="92" t="n">
        <f aca="false">[1]Sheet1!CS19</f>
        <v>48</v>
      </c>
      <c r="DL1155" s="92" t="n">
        <f aca="false">[1]Sheet1!CT19</f>
        <v>32</v>
      </c>
      <c r="DM1155" s="92" t="n">
        <f aca="false">[1]Sheet1!CU19</f>
        <v>44</v>
      </c>
      <c r="DN1155" s="92" t="n">
        <f aca="false">[1]Sheet1!CV19</f>
        <v>29</v>
      </c>
      <c r="DO1155" s="92" t="n">
        <f aca="false">[1]Sheet1!CW19</f>
        <v>50</v>
      </c>
      <c r="DP1155" s="92" t="n">
        <f aca="false">[1]Sheet1!CX19</f>
        <v>29</v>
      </c>
      <c r="DQ1155" s="92" t="n">
        <f aca="false">[1]Sheet1!CY19</f>
        <v>47</v>
      </c>
      <c r="DR1155" s="92" t="n">
        <f aca="false">[1]Sheet1!CZ19</f>
        <v>25</v>
      </c>
      <c r="DS1155" s="93"/>
      <c r="DT1155" s="94"/>
      <c r="DU1155" s="94"/>
      <c r="DV1155" s="95"/>
      <c r="DW1155" s="96"/>
      <c r="DX1155" s="97"/>
      <c r="DY1155" s="98"/>
      <c r="DZ1155" s="96"/>
      <c r="EA1155" s="98"/>
      <c r="EB1155" s="96"/>
      <c r="EC1155" s="98"/>
      <c r="ED1155" s="96"/>
      <c r="EE1155" s="98"/>
      <c r="EF1155" s="96"/>
      <c r="EG1155" s="98"/>
      <c r="EH1155" s="96"/>
      <c r="EI1155" s="96"/>
      <c r="EJ1155" s="96"/>
      <c r="EK1155" s="96"/>
      <c r="EL1155" s="94"/>
      <c r="EM1155" s="94"/>
      <c r="EN1155" s="95"/>
      <c r="EO1155" s="96"/>
      <c r="EP1155" s="96"/>
      <c r="EQ1155" s="96"/>
      <c r="ER1155" s="99"/>
    </row>
    <row r="1156" customFormat="false" ht="12.75" hidden="false" customHeight="false" outlineLevel="0" collapsed="false">
      <c r="S1156" s="77"/>
      <c r="T1156" s="85" t="n">
        <f aca="false">[1]Sheet1!B20</f>
        <v>36144</v>
      </c>
      <c r="U1156" s="92" t="n">
        <f aca="false">[1]Sheet1!C20</f>
        <v>63</v>
      </c>
      <c r="V1156" s="92" t="n">
        <f aca="false">[1]Sheet1!D20</f>
        <v>32</v>
      </c>
      <c r="W1156" s="92" t="n">
        <f aca="false">[1]Sheet1!E20</f>
        <v>62</v>
      </c>
      <c r="X1156" s="92" t="n">
        <f aca="false">[1]Sheet1!F20</f>
        <v>30</v>
      </c>
      <c r="Y1156" s="92" t="n">
        <f aca="false">[1]Sheet1!G20</f>
        <v>58</v>
      </c>
      <c r="Z1156" s="92" t="n">
        <f aca="false">[1]Sheet1!H20</f>
        <v>27</v>
      </c>
      <c r="AA1156" s="92" t="n">
        <f aca="false">[1]Sheet1!I20</f>
        <v>56</v>
      </c>
      <c r="AB1156" s="92" t="n">
        <f aca="false">[1]Sheet1!J20</f>
        <v>30</v>
      </c>
      <c r="AC1156" s="92" t="n">
        <f aca="false">[1]Sheet1!K20</f>
        <v>61</v>
      </c>
      <c r="AD1156" s="92" t="n">
        <f aca="false">[1]Sheet1!L20</f>
        <v>28</v>
      </c>
      <c r="AE1156" s="92" t="n">
        <f aca="false">[1]Sheet1!M20</f>
        <v>59</v>
      </c>
      <c r="AF1156" s="92" t="n">
        <f aca="false">[1]Sheet1!N20</f>
        <v>27</v>
      </c>
      <c r="AG1156" s="92" t="n">
        <f aca="false">[1]Sheet1!O20</f>
        <v>58</v>
      </c>
      <c r="AH1156" s="92" t="n">
        <f aca="false">[1]Sheet1!P20</f>
        <v>28</v>
      </c>
      <c r="AI1156" s="92" t="n">
        <f aca="false">[1]Sheet1!Q20</f>
        <v>63</v>
      </c>
      <c r="AJ1156" s="92" t="n">
        <f aca="false">[1]Sheet1!R20</f>
        <v>37</v>
      </c>
      <c r="AK1156" s="92" t="n">
        <f aca="false">[1]Sheet1!S20</f>
        <v>63</v>
      </c>
      <c r="AL1156" s="92" t="n">
        <f aca="false">[1]Sheet1!T20</f>
        <v>29</v>
      </c>
      <c r="AM1156" s="92" t="n">
        <f aca="false">[1]Sheet1!U20</f>
        <v>63</v>
      </c>
      <c r="AN1156" s="92" t="n">
        <f aca="false">[1]Sheet1!V20</f>
        <v>37</v>
      </c>
      <c r="AO1156" s="92" t="n">
        <f aca="false">[1]Sheet1!W20</f>
        <v>63</v>
      </c>
      <c r="AP1156" s="92" t="n">
        <f aca="false">[1]Sheet1!X20</f>
        <v>34</v>
      </c>
      <c r="AQ1156" s="92" t="n">
        <f aca="false">[1]Sheet1!Y20</f>
        <v>60</v>
      </c>
      <c r="AR1156" s="92" t="n">
        <f aca="false">[1]Sheet1!Z20</f>
        <v>35</v>
      </c>
      <c r="AS1156" s="92" t="n">
        <f aca="false">[1]Sheet1!AA20</f>
        <v>61</v>
      </c>
      <c r="AT1156" s="92" t="n">
        <f aca="false">[1]Sheet1!AB20</f>
        <v>33</v>
      </c>
      <c r="AU1156" s="92" t="n">
        <f aca="false">[1]Sheet1!AC20</f>
        <v>63</v>
      </c>
      <c r="AV1156" s="92" t="n">
        <f aca="false">[1]Sheet1!AD20</f>
        <v>41</v>
      </c>
      <c r="AW1156" s="92" t="n">
        <f aca="false">[1]Sheet1!AE20</f>
        <v>63</v>
      </c>
      <c r="AX1156" s="92" t="n">
        <f aca="false">[1]Sheet1!AF20</f>
        <v>34</v>
      </c>
      <c r="AY1156" s="92" t="n">
        <f aca="false">[1]Sheet1!AG20</f>
        <v>72</v>
      </c>
      <c r="AZ1156" s="92" t="n">
        <f aca="false">[1]Sheet1!AH20</f>
        <v>43</v>
      </c>
      <c r="BA1156" s="92" t="n">
        <f aca="false">[1]Sheet1!AI20</f>
        <v>68</v>
      </c>
      <c r="BB1156" s="92" t="n">
        <f aca="false">[1]Sheet1!AJ20</f>
        <v>39</v>
      </c>
      <c r="BC1156" s="92" t="n">
        <f aca="false">[1]Sheet1!AK20</f>
        <v>63</v>
      </c>
      <c r="BD1156" s="92" t="n">
        <f aca="false">[1]Sheet1!AL20</f>
        <v>37</v>
      </c>
      <c r="BE1156" s="92" t="n">
        <f aca="false">[1]Sheet1!AM20</f>
        <v>59</v>
      </c>
      <c r="BF1156" s="92" t="n">
        <f aca="false">[1]Sheet1!AN20</f>
        <v>33</v>
      </c>
      <c r="BG1156" s="92" t="n">
        <f aca="false">[1]Sheet1!AO20</f>
        <v>63</v>
      </c>
      <c r="BH1156" s="92" t="n">
        <f aca="false">[1]Sheet1!AP20</f>
        <v>36</v>
      </c>
      <c r="BI1156" s="92" t="n">
        <f aca="false">[1]Sheet1!AQ20</f>
        <v>62</v>
      </c>
      <c r="BJ1156" s="92" t="n">
        <f aca="false">[1]Sheet1!AR20</f>
        <v>36</v>
      </c>
      <c r="BK1156" s="92" t="n">
        <f aca="false">[1]Sheet1!AS20</f>
        <v>62</v>
      </c>
      <c r="BL1156" s="92" t="n">
        <f aca="false">[1]Sheet1!AT20</f>
        <v>41</v>
      </c>
      <c r="BM1156" s="92" t="n">
        <f aca="false">[1]Sheet1!AU20</f>
        <v>51</v>
      </c>
      <c r="BN1156" s="92" t="n">
        <f aca="false">[1]Sheet1!AV20</f>
        <v>34</v>
      </c>
      <c r="BO1156" s="92" t="n">
        <f aca="false">[1]Sheet1!AW20</f>
        <v>49</v>
      </c>
      <c r="BP1156" s="92" t="n">
        <f aca="false">[1]Sheet1!AX20</f>
        <v>27</v>
      </c>
      <c r="BQ1156" s="92" t="n">
        <f aca="false">[1]Sheet1!AY20</f>
        <v>50</v>
      </c>
      <c r="BR1156" s="92" t="n">
        <f aca="false">[1]Sheet1!AZ20</f>
        <v>36</v>
      </c>
      <c r="BS1156" s="92" t="n">
        <f aca="false">[1]Sheet1!BA20</f>
        <v>44</v>
      </c>
      <c r="BT1156" s="92" t="n">
        <f aca="false">[1]Sheet1!BB20</f>
        <v>38</v>
      </c>
      <c r="BU1156" s="92" t="n">
        <f aca="false">[1]Sheet1!BC20</f>
        <v>48</v>
      </c>
      <c r="BV1156" s="92" t="n">
        <f aca="false">[1]Sheet1!BD20</f>
        <v>28</v>
      </c>
      <c r="BW1156" s="92" t="n">
        <f aca="false">[1]Sheet1!BE20</f>
        <v>51</v>
      </c>
      <c r="BX1156" s="92" t="n">
        <f aca="false">[1]Sheet1!BF20</f>
        <v>22</v>
      </c>
      <c r="BY1156" s="92" t="n">
        <f aca="false">[1]Sheet1!BG20</f>
        <v>51</v>
      </c>
      <c r="BZ1156" s="92" t="n">
        <f aca="false">[1]Sheet1!BH20</f>
        <v>30</v>
      </c>
      <c r="CA1156" s="92" t="n">
        <f aca="false">[1]Sheet1!BI20</f>
        <v>54</v>
      </c>
      <c r="CB1156" s="92" t="n">
        <f aca="false">[1]Sheet1!BJ20</f>
        <v>27</v>
      </c>
      <c r="CC1156" s="92" t="n">
        <f aca="false">[1]Sheet1!BK20</f>
        <v>49</v>
      </c>
      <c r="CD1156" s="92" t="n">
        <f aca="false">[1]Sheet1!BL20</f>
        <v>32</v>
      </c>
      <c r="CE1156" s="92" t="n">
        <f aca="false">[1]Sheet1!BM20</f>
        <v>55</v>
      </c>
      <c r="CF1156" s="92" t="n">
        <f aca="false">[1]Sheet1!BN20</f>
        <v>25</v>
      </c>
      <c r="CG1156" s="92" t="n">
        <f aca="false">[1]Sheet1!BO20</f>
        <v>57</v>
      </c>
      <c r="CH1156" s="92" t="n">
        <f aca="false">[1]Sheet1!BP20</f>
        <v>23</v>
      </c>
      <c r="CI1156" s="92" t="n">
        <f aca="false">[1]Sheet1!BQ20</f>
        <v>51</v>
      </c>
      <c r="CJ1156" s="92" t="n">
        <f aca="false">[1]Sheet1!BR20</f>
        <v>37</v>
      </c>
      <c r="CK1156" s="92" t="n">
        <f aca="false">[1]Sheet1!BS20</f>
        <v>52</v>
      </c>
      <c r="CL1156" s="92" t="n">
        <f aca="false">[1]Sheet1!BT20</f>
        <v>31</v>
      </c>
      <c r="CM1156" s="92" t="n">
        <f aca="false">[1]Sheet1!BU20</f>
        <v>50</v>
      </c>
      <c r="CN1156" s="92" t="n">
        <f aca="false">[1]Sheet1!BV20</f>
        <v>24</v>
      </c>
      <c r="CO1156" s="92" t="n">
        <f aca="false">[1]Sheet1!BW20</f>
        <v>50</v>
      </c>
      <c r="CP1156" s="92" t="n">
        <f aca="false">[1]Sheet1!BX20</f>
        <v>22</v>
      </c>
      <c r="CQ1156" s="92" t="n">
        <f aca="false">[1]Sheet1!BY20</f>
        <v>51</v>
      </c>
      <c r="CR1156" s="92" t="n">
        <f aca="false">[1]Sheet1!BZ20</f>
        <v>22</v>
      </c>
      <c r="CS1156" s="92" t="n">
        <f aca="false">[1]Sheet1!CA20</f>
        <v>49</v>
      </c>
      <c r="CT1156" s="92" t="n">
        <f aca="false">[1]Sheet1!CB20</f>
        <v>20</v>
      </c>
      <c r="CU1156" s="92" t="n">
        <f aca="false">[1]Sheet1!CC20</f>
        <v>50</v>
      </c>
      <c r="CV1156" s="92" t="n">
        <f aca="false">[1]Sheet1!CD20</f>
        <v>27</v>
      </c>
      <c r="CW1156" s="92" t="n">
        <f aca="false">[1]Sheet1!CE20</f>
        <v>49</v>
      </c>
      <c r="CX1156" s="92" t="n">
        <f aca="false">[1]Sheet1!CF20</f>
        <v>25</v>
      </c>
      <c r="CY1156" s="92" t="n">
        <f aca="false">[1]Sheet1!CG20</f>
        <v>52</v>
      </c>
      <c r="CZ1156" s="92" t="n">
        <f aca="false">[1]Sheet1!CH20</f>
        <v>31</v>
      </c>
      <c r="DA1156" s="92" t="n">
        <f aca="false">[1]Sheet1!CI20</f>
        <v>47</v>
      </c>
      <c r="DB1156" s="92" t="n">
        <f aca="false">[1]Sheet1!CJ20</f>
        <v>25</v>
      </c>
      <c r="DC1156" s="92" t="n">
        <f aca="false">[1]Sheet1!CK20</f>
        <v>51</v>
      </c>
      <c r="DD1156" s="92" t="n">
        <f aca="false">[1]Sheet1!CL20</f>
        <v>28</v>
      </c>
      <c r="DE1156" s="92" t="n">
        <f aca="false">[1]Sheet1!CM20</f>
        <v>48</v>
      </c>
      <c r="DF1156" s="92" t="n">
        <f aca="false">[1]Sheet1!CN20</f>
        <v>28</v>
      </c>
      <c r="DG1156" s="92" t="n">
        <f aca="false">[1]Sheet1!CO20</f>
        <v>41</v>
      </c>
      <c r="DH1156" s="92" t="n">
        <f aca="false">[1]Sheet1!CP20</f>
        <v>25</v>
      </c>
      <c r="DI1156" s="92" t="n">
        <f aca="false">[1]Sheet1!CQ20</f>
        <v>43</v>
      </c>
      <c r="DJ1156" s="92" t="n">
        <f aca="false">[1]Sheet1!CR20</f>
        <v>15</v>
      </c>
      <c r="DK1156" s="92" t="n">
        <f aca="false">[1]Sheet1!CS20</f>
        <v>52</v>
      </c>
      <c r="DL1156" s="92" t="n">
        <f aca="false">[1]Sheet1!CT20</f>
        <v>27</v>
      </c>
      <c r="DM1156" s="92" t="n">
        <f aca="false">[1]Sheet1!CU20</f>
        <v>49</v>
      </c>
      <c r="DN1156" s="92" t="n">
        <f aca="false">[1]Sheet1!CV20</f>
        <v>22</v>
      </c>
      <c r="DO1156" s="92" t="n">
        <f aca="false">[1]Sheet1!CW20</f>
        <v>48</v>
      </c>
      <c r="DP1156" s="92" t="n">
        <f aca="false">[1]Sheet1!CX20</f>
        <v>26</v>
      </c>
      <c r="DQ1156" s="92" t="n">
        <f aca="false">[1]Sheet1!CY20</f>
        <v>51</v>
      </c>
      <c r="DR1156" s="92" t="n">
        <f aca="false">[1]Sheet1!CZ20</f>
        <v>38</v>
      </c>
      <c r="DS1156" s="93"/>
      <c r="DT1156" s="94"/>
      <c r="DU1156" s="94"/>
      <c r="DV1156" s="95"/>
      <c r="DW1156" s="96"/>
      <c r="DX1156" s="97"/>
      <c r="DY1156" s="98"/>
      <c r="DZ1156" s="96"/>
      <c r="EA1156" s="98"/>
      <c r="EB1156" s="96"/>
      <c r="EC1156" s="98"/>
      <c r="ED1156" s="96"/>
      <c r="EE1156" s="98"/>
      <c r="EF1156" s="96"/>
      <c r="EG1156" s="98"/>
      <c r="EH1156" s="96"/>
      <c r="EI1156" s="96"/>
      <c r="EJ1156" s="96"/>
      <c r="EK1156" s="96"/>
      <c r="EL1156" s="94"/>
      <c r="EM1156" s="94"/>
      <c r="EN1156" s="95"/>
      <c r="EO1156" s="96"/>
      <c r="EP1156" s="96"/>
      <c r="EQ1156" s="96"/>
      <c r="ER1156" s="99"/>
    </row>
    <row r="1157" customFormat="false" ht="12.75" hidden="false" customHeight="false" outlineLevel="0" collapsed="false">
      <c r="S1157" s="77"/>
      <c r="T1157" s="85" t="n">
        <f aca="false">[1]Sheet1!B21</f>
        <v>36145</v>
      </c>
      <c r="U1157" s="92" t="n">
        <f aca="false">[1]Sheet1!C21</f>
        <v>55</v>
      </c>
      <c r="V1157" s="92" t="n">
        <f aca="false">[1]Sheet1!D21</f>
        <v>33</v>
      </c>
      <c r="W1157" s="92" t="n">
        <f aca="false">[1]Sheet1!E21</f>
        <v>56</v>
      </c>
      <c r="X1157" s="92" t="n">
        <f aca="false">[1]Sheet1!F21</f>
        <v>34</v>
      </c>
      <c r="Y1157" s="92" t="n">
        <f aca="false">[1]Sheet1!G21</f>
        <v>58</v>
      </c>
      <c r="Z1157" s="92" t="n">
        <f aca="false">[1]Sheet1!H21</f>
        <v>29</v>
      </c>
      <c r="AA1157" s="92" t="n">
        <f aca="false">[1]Sheet1!I21</f>
        <v>66</v>
      </c>
      <c r="AB1157" s="92" t="n">
        <f aca="false">[1]Sheet1!J21</f>
        <v>33</v>
      </c>
      <c r="AC1157" s="92" t="n">
        <f aca="false">[1]Sheet1!K21</f>
        <v>54</v>
      </c>
      <c r="AD1157" s="92" t="n">
        <f aca="false">[1]Sheet1!L21</f>
        <v>27</v>
      </c>
      <c r="AE1157" s="92" t="n">
        <f aca="false">[1]Sheet1!M21</f>
        <v>62</v>
      </c>
      <c r="AF1157" s="92" t="n">
        <f aca="false">[1]Sheet1!N21</f>
        <v>25</v>
      </c>
      <c r="AG1157" s="92" t="n">
        <f aca="false">[1]Sheet1!O21</f>
        <v>62</v>
      </c>
      <c r="AH1157" s="92" t="n">
        <f aca="false">[1]Sheet1!P21</f>
        <v>29</v>
      </c>
      <c r="AI1157" s="92" t="n">
        <f aca="false">[1]Sheet1!Q21</f>
        <v>64</v>
      </c>
      <c r="AJ1157" s="92" t="n">
        <f aca="false">[1]Sheet1!R21</f>
        <v>34</v>
      </c>
      <c r="AK1157" s="92" t="n">
        <f aca="false">[1]Sheet1!S21</f>
        <v>63</v>
      </c>
      <c r="AL1157" s="92" t="n">
        <f aca="false">[1]Sheet1!T21</f>
        <v>30</v>
      </c>
      <c r="AM1157" s="92" t="n">
        <f aca="false">[1]Sheet1!U21</f>
        <v>64</v>
      </c>
      <c r="AN1157" s="92" t="n">
        <f aca="false">[1]Sheet1!V21</f>
        <v>36</v>
      </c>
      <c r="AO1157" s="92" t="n">
        <f aca="false">[1]Sheet1!W21</f>
        <v>63</v>
      </c>
      <c r="AP1157" s="92" t="n">
        <f aca="false">[1]Sheet1!X21</f>
        <v>35</v>
      </c>
      <c r="AQ1157" s="92" t="n">
        <f aca="false">[1]Sheet1!Y21</f>
        <v>66</v>
      </c>
      <c r="AR1157" s="92" t="n">
        <f aca="false">[1]Sheet1!Z21</f>
        <v>36</v>
      </c>
      <c r="AS1157" s="92" t="n">
        <f aca="false">[1]Sheet1!AA21</f>
        <v>66</v>
      </c>
      <c r="AT1157" s="92" t="n">
        <f aca="false">[1]Sheet1!AB21</f>
        <v>34</v>
      </c>
      <c r="AU1157" s="92" t="n">
        <f aca="false">[1]Sheet1!AC21</f>
        <v>67</v>
      </c>
      <c r="AV1157" s="92" t="n">
        <f aca="false">[1]Sheet1!AD21</f>
        <v>39</v>
      </c>
      <c r="AW1157" s="92" t="n">
        <f aca="false">[1]Sheet1!AE21</f>
        <v>65</v>
      </c>
      <c r="AX1157" s="92" t="n">
        <f aca="false">[1]Sheet1!AF21</f>
        <v>33</v>
      </c>
      <c r="AY1157" s="92" t="n">
        <f aca="false">[1]Sheet1!AG21</f>
        <v>75</v>
      </c>
      <c r="AZ1157" s="92" t="n">
        <f aca="false">[1]Sheet1!AH21</f>
        <v>44</v>
      </c>
      <c r="BA1157" s="92" t="n">
        <f aca="false">[1]Sheet1!AI21</f>
        <v>69</v>
      </c>
      <c r="BB1157" s="92" t="n">
        <f aca="false">[1]Sheet1!AJ21</f>
        <v>45</v>
      </c>
      <c r="BC1157" s="92" t="n">
        <f aca="false">[1]Sheet1!AK21</f>
        <v>68</v>
      </c>
      <c r="BD1157" s="92" t="n">
        <f aca="false">[1]Sheet1!AL21</f>
        <v>33</v>
      </c>
      <c r="BE1157" s="92" t="n">
        <f aca="false">[1]Sheet1!AM21</f>
        <v>65</v>
      </c>
      <c r="BF1157" s="92" t="n">
        <f aca="false">[1]Sheet1!AN21</f>
        <v>30</v>
      </c>
      <c r="BG1157" s="92" t="n">
        <f aca="false">[1]Sheet1!AO21</f>
        <v>64</v>
      </c>
      <c r="BH1157" s="92" t="n">
        <f aca="false">[1]Sheet1!AP21</f>
        <v>32</v>
      </c>
      <c r="BI1157" s="92" t="n">
        <f aca="false">[1]Sheet1!AQ21</f>
        <v>62</v>
      </c>
      <c r="BJ1157" s="92" t="n">
        <f aca="false">[1]Sheet1!AR21</f>
        <v>32</v>
      </c>
      <c r="BK1157" s="92" t="n">
        <f aca="false">[1]Sheet1!AS21</f>
        <v>61</v>
      </c>
      <c r="BL1157" s="92" t="n">
        <f aca="false">[1]Sheet1!AT21</f>
        <v>38</v>
      </c>
      <c r="BM1157" s="92" t="n">
        <f aca="false">[1]Sheet1!AU21</f>
        <v>40</v>
      </c>
      <c r="BN1157" s="92" t="n">
        <f aca="false">[1]Sheet1!AV21</f>
        <v>28</v>
      </c>
      <c r="BO1157" s="92" t="n">
        <f aca="false">[1]Sheet1!AW21</f>
        <v>39</v>
      </c>
      <c r="BP1157" s="92" t="n">
        <f aca="false">[1]Sheet1!AX21</f>
        <v>25</v>
      </c>
      <c r="BQ1157" s="92" t="n">
        <f aca="false">[1]Sheet1!AY21</f>
        <v>39</v>
      </c>
      <c r="BR1157" s="92" t="n">
        <f aca="false">[1]Sheet1!AZ21</f>
        <v>31</v>
      </c>
      <c r="BS1157" s="92" t="n">
        <f aca="false">[1]Sheet1!BA21</f>
        <v>38</v>
      </c>
      <c r="BT1157" s="92" t="n">
        <f aca="false">[1]Sheet1!BB21</f>
        <v>34</v>
      </c>
      <c r="BU1157" s="92" t="n">
        <f aca="false">[1]Sheet1!BC21</f>
        <v>39</v>
      </c>
      <c r="BV1157" s="92" t="n">
        <f aca="false">[1]Sheet1!BD21</f>
        <v>27</v>
      </c>
      <c r="BW1157" s="92" t="n">
        <f aca="false">[1]Sheet1!BE21</f>
        <v>38</v>
      </c>
      <c r="BX1157" s="92" t="n">
        <f aca="false">[1]Sheet1!BF21</f>
        <v>24</v>
      </c>
      <c r="BY1157" s="92" t="n">
        <f aca="false">[1]Sheet1!BG21</f>
        <v>38</v>
      </c>
      <c r="BZ1157" s="92" t="n">
        <f aca="false">[1]Sheet1!BH21</f>
        <v>25</v>
      </c>
      <c r="CA1157" s="92" t="n">
        <f aca="false">[1]Sheet1!BI21</f>
        <v>40</v>
      </c>
      <c r="CB1157" s="92" t="n">
        <f aca="false">[1]Sheet1!BJ21</f>
        <v>29</v>
      </c>
      <c r="CC1157" s="92" t="n">
        <f aca="false">[1]Sheet1!BK21</f>
        <v>40</v>
      </c>
      <c r="CD1157" s="92" t="n">
        <f aca="false">[1]Sheet1!BL21</f>
        <v>29</v>
      </c>
      <c r="CE1157" s="92" t="n">
        <f aca="false">[1]Sheet1!BM21</f>
        <v>41</v>
      </c>
      <c r="CF1157" s="92" t="n">
        <f aca="false">[1]Sheet1!BN21</f>
        <v>33</v>
      </c>
      <c r="CG1157" s="92" t="n">
        <f aca="false">[1]Sheet1!BO21</f>
        <v>49</v>
      </c>
      <c r="CH1157" s="92" t="n">
        <f aca="false">[1]Sheet1!BP21</f>
        <v>37</v>
      </c>
      <c r="CI1157" s="92" t="n">
        <f aca="false">[1]Sheet1!BQ21</f>
        <v>42</v>
      </c>
      <c r="CJ1157" s="92" t="n">
        <f aca="false">[1]Sheet1!BR21</f>
        <v>32</v>
      </c>
      <c r="CK1157" s="92" t="n">
        <f aca="false">[1]Sheet1!BS21</f>
        <v>42</v>
      </c>
      <c r="CL1157" s="92" t="n">
        <f aca="false">[1]Sheet1!BT21</f>
        <v>30</v>
      </c>
      <c r="CM1157" s="92" t="n">
        <f aca="false">[1]Sheet1!BU21</f>
        <v>41</v>
      </c>
      <c r="CN1157" s="92" t="n">
        <f aca="false">[1]Sheet1!BV21</f>
        <v>30</v>
      </c>
      <c r="CO1157" s="92" t="n">
        <f aca="false">[1]Sheet1!BW21</f>
        <v>43</v>
      </c>
      <c r="CP1157" s="92" t="n">
        <f aca="false">[1]Sheet1!BX21</f>
        <v>29</v>
      </c>
      <c r="CQ1157" s="92" t="n">
        <f aca="false">[1]Sheet1!BY21</f>
        <v>50</v>
      </c>
      <c r="CR1157" s="92" t="n">
        <f aca="false">[1]Sheet1!BZ21</f>
        <v>30</v>
      </c>
      <c r="CS1157" s="92" t="n">
        <f aca="false">[1]Sheet1!CA21</f>
        <v>42</v>
      </c>
      <c r="CT1157" s="92" t="n">
        <f aca="false">[1]Sheet1!CB21</f>
        <v>26</v>
      </c>
      <c r="CU1157" s="92" t="n">
        <f aca="false">[1]Sheet1!CC21</f>
        <v>41</v>
      </c>
      <c r="CV1157" s="92" t="n">
        <f aca="false">[1]Sheet1!CD21</f>
        <v>32</v>
      </c>
      <c r="CW1157" s="92" t="n">
        <f aca="false">[1]Sheet1!CE21</f>
        <v>43</v>
      </c>
      <c r="CX1157" s="92" t="n">
        <f aca="false">[1]Sheet1!CF21</f>
        <v>28</v>
      </c>
      <c r="CY1157" s="92" t="n">
        <f aca="false">[1]Sheet1!CG21</f>
        <v>38</v>
      </c>
      <c r="CZ1157" s="92" t="n">
        <f aca="false">[1]Sheet1!CH21</f>
        <v>28</v>
      </c>
      <c r="DA1157" s="92" t="n">
        <f aca="false">[1]Sheet1!CI21</f>
        <v>37</v>
      </c>
      <c r="DB1157" s="92" t="n">
        <f aca="false">[1]Sheet1!CJ21</f>
        <v>26</v>
      </c>
      <c r="DC1157" s="92" t="n">
        <f aca="false">[1]Sheet1!CK21</f>
        <v>44</v>
      </c>
      <c r="DD1157" s="92" t="n">
        <f aca="false">[1]Sheet1!CL21</f>
        <v>30</v>
      </c>
      <c r="DE1157" s="92" t="n">
        <f aca="false">[1]Sheet1!CM21</f>
        <v>38</v>
      </c>
      <c r="DF1157" s="92" t="n">
        <f aca="false">[1]Sheet1!CN21</f>
        <v>29</v>
      </c>
      <c r="DG1157" s="92" t="n">
        <f aca="false">[1]Sheet1!CO21</f>
        <v>48</v>
      </c>
      <c r="DH1157" s="92" t="n">
        <f aca="false">[1]Sheet1!CP21</f>
        <v>25</v>
      </c>
      <c r="DI1157" s="92" t="n">
        <f aca="false">[1]Sheet1!CQ21</f>
        <v>46</v>
      </c>
      <c r="DJ1157" s="92" t="n">
        <f aca="false">[1]Sheet1!CR21</f>
        <v>16</v>
      </c>
      <c r="DK1157" s="92" t="n">
        <f aca="false">[1]Sheet1!CS21</f>
        <v>48</v>
      </c>
      <c r="DL1157" s="92" t="n">
        <f aca="false">[1]Sheet1!CT21</f>
        <v>30</v>
      </c>
      <c r="DM1157" s="92" t="n">
        <f aca="false">[1]Sheet1!CU21</f>
        <v>47</v>
      </c>
      <c r="DN1157" s="92" t="n">
        <f aca="false">[1]Sheet1!CV21</f>
        <v>28</v>
      </c>
      <c r="DO1157" s="92" t="n">
        <f aca="false">[1]Sheet1!CW21</f>
        <v>50</v>
      </c>
      <c r="DP1157" s="92" t="n">
        <f aca="false">[1]Sheet1!CX21</f>
        <v>31</v>
      </c>
      <c r="DQ1157" s="92" t="n">
        <f aca="false">[1]Sheet1!CY21</f>
        <v>42</v>
      </c>
      <c r="DR1157" s="92" t="n">
        <f aca="false">[1]Sheet1!CZ21</f>
        <v>35</v>
      </c>
      <c r="DS1157" s="93"/>
      <c r="DT1157" s="94"/>
      <c r="DU1157" s="94"/>
      <c r="DV1157" s="95"/>
      <c r="DW1157" s="96"/>
      <c r="DX1157" s="97"/>
      <c r="DY1157" s="98"/>
      <c r="DZ1157" s="96"/>
      <c r="EA1157" s="98"/>
      <c r="EB1157" s="96"/>
      <c r="EC1157" s="98"/>
      <c r="ED1157" s="96"/>
      <c r="EE1157" s="98"/>
      <c r="EF1157" s="96"/>
      <c r="EG1157" s="98"/>
      <c r="EH1157" s="96"/>
      <c r="EI1157" s="96"/>
      <c r="EJ1157" s="96"/>
      <c r="EK1157" s="96"/>
      <c r="EL1157" s="94"/>
      <c r="EM1157" s="94"/>
      <c r="EN1157" s="95"/>
      <c r="EO1157" s="96"/>
      <c r="EP1157" s="96"/>
      <c r="EQ1157" s="96"/>
      <c r="ER1157" s="99"/>
    </row>
    <row r="1158" customFormat="false" ht="12.75" hidden="false" customHeight="false" outlineLevel="0" collapsed="false">
      <c r="S1158" s="77"/>
      <c r="T1158" s="85" t="n">
        <f aca="false">[1]Sheet1!B22</f>
        <v>36146</v>
      </c>
      <c r="U1158" s="92" t="n">
        <f aca="false">[1]Sheet1!C22</f>
        <v>60</v>
      </c>
      <c r="V1158" s="92" t="n">
        <f aca="false">[1]Sheet1!D22</f>
        <v>30</v>
      </c>
      <c r="W1158" s="92" t="n">
        <f aca="false">[1]Sheet1!E22</f>
        <v>56</v>
      </c>
      <c r="X1158" s="92" t="n">
        <f aca="false">[1]Sheet1!F22</f>
        <v>33</v>
      </c>
      <c r="Y1158" s="92" t="n">
        <f aca="false">[1]Sheet1!G22</f>
        <v>55</v>
      </c>
      <c r="Z1158" s="92" t="n">
        <f aca="false">[1]Sheet1!H22</f>
        <v>31</v>
      </c>
      <c r="AA1158" s="92" t="n">
        <f aca="false">[1]Sheet1!I22</f>
        <v>54</v>
      </c>
      <c r="AB1158" s="92" t="n">
        <f aca="false">[1]Sheet1!J22</f>
        <v>40</v>
      </c>
      <c r="AC1158" s="92" t="n">
        <f aca="false">[1]Sheet1!K22</f>
        <v>58</v>
      </c>
      <c r="AD1158" s="92" t="n">
        <f aca="false">[1]Sheet1!L22</f>
        <v>28</v>
      </c>
      <c r="AE1158" s="92" t="n">
        <f aca="false">[1]Sheet1!M22</f>
        <v>59</v>
      </c>
      <c r="AF1158" s="92" t="n">
        <f aca="false">[1]Sheet1!N22</f>
        <v>24</v>
      </c>
      <c r="AG1158" s="92" t="n">
        <f aca="false">[1]Sheet1!O22</f>
        <v>55</v>
      </c>
      <c r="AH1158" s="92" t="n">
        <f aca="false">[1]Sheet1!P22</f>
        <v>30</v>
      </c>
      <c r="AI1158" s="92" t="n">
        <f aca="false">[1]Sheet1!Q22</f>
        <v>60</v>
      </c>
      <c r="AJ1158" s="92" t="n">
        <f aca="false">[1]Sheet1!R22</f>
        <v>40</v>
      </c>
      <c r="AK1158" s="92" t="n">
        <f aca="false">[1]Sheet1!S22</f>
        <v>59</v>
      </c>
      <c r="AL1158" s="92" t="n">
        <f aca="false">[1]Sheet1!T22</f>
        <v>29</v>
      </c>
      <c r="AM1158" s="92" t="n">
        <f aca="false">[1]Sheet1!U22</f>
        <v>62</v>
      </c>
      <c r="AN1158" s="92" t="n">
        <f aca="false">[1]Sheet1!V22</f>
        <v>31</v>
      </c>
      <c r="AO1158" s="92" t="n">
        <f aca="false">[1]Sheet1!W22</f>
        <v>62</v>
      </c>
      <c r="AP1158" s="92" t="n">
        <f aca="false">[1]Sheet1!X22</f>
        <v>33</v>
      </c>
      <c r="AQ1158" s="92" t="n">
        <f aca="false">[1]Sheet1!Y22</f>
        <v>61</v>
      </c>
      <c r="AR1158" s="92" t="n">
        <f aca="false">[1]Sheet1!Z22</f>
        <v>37</v>
      </c>
      <c r="AS1158" s="92" t="n">
        <f aca="false">[1]Sheet1!AA22</f>
        <v>61</v>
      </c>
      <c r="AT1158" s="92" t="n">
        <f aca="false">[1]Sheet1!AB22</f>
        <v>37</v>
      </c>
      <c r="AU1158" s="92" t="n">
        <f aca="false">[1]Sheet1!AC22</f>
        <v>61</v>
      </c>
      <c r="AV1158" s="92" t="n">
        <f aca="false">[1]Sheet1!AD22</f>
        <v>46</v>
      </c>
      <c r="AW1158" s="92" t="n">
        <f aca="false">[1]Sheet1!AE22</f>
        <v>61</v>
      </c>
      <c r="AX1158" s="92" t="n">
        <f aca="false">[1]Sheet1!AF22</f>
        <v>38</v>
      </c>
      <c r="AY1158" s="92" t="n">
        <f aca="false">[1]Sheet1!AG22</f>
        <v>73</v>
      </c>
      <c r="AZ1158" s="92" t="n">
        <f aca="false">[1]Sheet1!AH22</f>
        <v>51</v>
      </c>
      <c r="BA1158" s="92" t="n">
        <f aca="false">[1]Sheet1!AI22</f>
        <v>67</v>
      </c>
      <c r="BB1158" s="92" t="n">
        <f aca="false">[1]Sheet1!AJ22</f>
        <v>44</v>
      </c>
      <c r="BC1158" s="92" t="n">
        <f aca="false">[1]Sheet1!AK22</f>
        <v>65</v>
      </c>
      <c r="BD1158" s="92" t="n">
        <f aca="false">[1]Sheet1!AL22</f>
        <v>41</v>
      </c>
      <c r="BE1158" s="92" t="n">
        <f aca="false">[1]Sheet1!AM22</f>
        <v>62</v>
      </c>
      <c r="BF1158" s="92" t="n">
        <f aca="false">[1]Sheet1!AN22</f>
        <v>37</v>
      </c>
      <c r="BG1158" s="92" t="n">
        <f aca="false">[1]Sheet1!AO22</f>
        <v>63</v>
      </c>
      <c r="BH1158" s="92" t="n">
        <f aca="false">[1]Sheet1!AP22</f>
        <v>38</v>
      </c>
      <c r="BI1158" s="92" t="n">
        <f aca="false">[1]Sheet1!AQ22</f>
        <v>60</v>
      </c>
      <c r="BJ1158" s="92" t="n">
        <f aca="false">[1]Sheet1!AR22</f>
        <v>38</v>
      </c>
      <c r="BK1158" s="92" t="n">
        <f aca="false">[1]Sheet1!AS22</f>
        <v>60</v>
      </c>
      <c r="BL1158" s="92" t="n">
        <f aca="false">[1]Sheet1!AT22</f>
        <v>41</v>
      </c>
      <c r="BM1158" s="92" t="n">
        <f aca="false">[1]Sheet1!AU22</f>
        <v>36</v>
      </c>
      <c r="BN1158" s="92" t="n">
        <f aca="false">[1]Sheet1!AV22</f>
        <v>24</v>
      </c>
      <c r="BO1158" s="92" t="n">
        <f aca="false">[1]Sheet1!AW22</f>
        <v>35</v>
      </c>
      <c r="BP1158" s="92" t="n">
        <f aca="false">[1]Sheet1!AX22</f>
        <v>19</v>
      </c>
      <c r="BQ1158" s="92" t="n">
        <f aca="false">[1]Sheet1!AY22</f>
        <v>35</v>
      </c>
      <c r="BR1158" s="92" t="n">
        <f aca="false">[1]Sheet1!AZ22</f>
        <v>24</v>
      </c>
      <c r="BS1158" s="92" t="n">
        <f aca="false">[1]Sheet1!BA22</f>
        <v>30</v>
      </c>
      <c r="BT1158" s="92" t="n">
        <f aca="false">[1]Sheet1!BB22</f>
        <v>28</v>
      </c>
      <c r="BU1158" s="92" t="n">
        <f aca="false">[1]Sheet1!BC22</f>
        <v>36</v>
      </c>
      <c r="BV1158" s="92" t="n">
        <f aca="false">[1]Sheet1!BD22</f>
        <v>19</v>
      </c>
      <c r="BW1158" s="92" t="n">
        <f aca="false">[1]Sheet1!BE22</f>
        <v>34</v>
      </c>
      <c r="BX1158" s="92" t="n">
        <f aca="false">[1]Sheet1!BF22</f>
        <v>16</v>
      </c>
      <c r="BY1158" s="92" t="n">
        <f aca="false">[1]Sheet1!BG22</f>
        <v>34</v>
      </c>
      <c r="BZ1158" s="92" t="n">
        <f aca="false">[1]Sheet1!BH22</f>
        <v>19</v>
      </c>
      <c r="CA1158" s="92" t="n">
        <f aca="false">[1]Sheet1!BI22</f>
        <v>37</v>
      </c>
      <c r="CB1158" s="92" t="n">
        <f aca="false">[1]Sheet1!BJ22</f>
        <v>26</v>
      </c>
      <c r="CC1158" s="92" t="n">
        <f aca="false">[1]Sheet1!BK22</f>
        <v>38</v>
      </c>
      <c r="CD1158" s="92" t="n">
        <f aca="false">[1]Sheet1!BL22</f>
        <v>23</v>
      </c>
      <c r="CE1158" s="92" t="n">
        <f aca="false">[1]Sheet1!BM22</f>
        <v>39</v>
      </c>
      <c r="CF1158" s="92" t="n">
        <f aca="false">[1]Sheet1!BN22</f>
        <v>28</v>
      </c>
      <c r="CG1158" s="92" t="n">
        <f aca="false">[1]Sheet1!BO22</f>
        <v>47</v>
      </c>
      <c r="CH1158" s="92" t="n">
        <f aca="false">[1]Sheet1!BP22</f>
        <v>29</v>
      </c>
      <c r="CI1158" s="92" t="n">
        <f aca="false">[1]Sheet1!BQ22</f>
        <v>38</v>
      </c>
      <c r="CJ1158" s="92" t="n">
        <f aca="false">[1]Sheet1!BR22</f>
        <v>26</v>
      </c>
      <c r="CK1158" s="92" t="n">
        <f aca="false">[1]Sheet1!BS22</f>
        <v>35</v>
      </c>
      <c r="CL1158" s="92" t="n">
        <f aca="false">[1]Sheet1!BT22</f>
        <v>31</v>
      </c>
      <c r="CM1158" s="92" t="n">
        <f aca="false">[1]Sheet1!BU22</f>
        <v>37</v>
      </c>
      <c r="CN1158" s="92" t="n">
        <f aca="false">[1]Sheet1!BV22</f>
        <v>28</v>
      </c>
      <c r="CO1158" s="92" t="n">
        <f aca="false">[1]Sheet1!BW22</f>
        <v>38</v>
      </c>
      <c r="CP1158" s="92" t="n">
        <f aca="false">[1]Sheet1!BX22</f>
        <v>26</v>
      </c>
      <c r="CQ1158" s="92" t="n">
        <f aca="false">[1]Sheet1!BY22</f>
        <v>43</v>
      </c>
      <c r="CR1158" s="92" t="n">
        <f aca="false">[1]Sheet1!BZ22</f>
        <v>29</v>
      </c>
      <c r="CS1158" s="92" t="n">
        <f aca="false">[1]Sheet1!CA22</f>
        <v>36</v>
      </c>
      <c r="CT1158" s="92" t="n">
        <f aca="false">[1]Sheet1!CB22</f>
        <v>27</v>
      </c>
      <c r="CU1158" s="92" t="n">
        <f aca="false">[1]Sheet1!CC22</f>
        <v>36</v>
      </c>
      <c r="CV1158" s="92" t="n">
        <f aca="false">[1]Sheet1!CD22</f>
        <v>24</v>
      </c>
      <c r="CW1158" s="92" t="n">
        <f aca="false">[1]Sheet1!CE22</f>
        <v>36</v>
      </c>
      <c r="CX1158" s="92" t="n">
        <f aca="false">[1]Sheet1!CF22</f>
        <v>29</v>
      </c>
      <c r="CY1158" s="92" t="n">
        <f aca="false">[1]Sheet1!CG22</f>
        <v>36</v>
      </c>
      <c r="CZ1158" s="92" t="n">
        <f aca="false">[1]Sheet1!CH22</f>
        <v>24</v>
      </c>
      <c r="DA1158" s="92" t="n">
        <f aca="false">[1]Sheet1!CI22</f>
        <v>35</v>
      </c>
      <c r="DB1158" s="92" t="n">
        <f aca="false">[1]Sheet1!CJ22</f>
        <v>26</v>
      </c>
      <c r="DC1158" s="92" t="n">
        <f aca="false">[1]Sheet1!CK22</f>
        <v>36</v>
      </c>
      <c r="DD1158" s="92" t="n">
        <f aca="false">[1]Sheet1!CL22</f>
        <v>29</v>
      </c>
      <c r="DE1158" s="92" t="n">
        <f aca="false">[1]Sheet1!CM22</f>
        <v>33</v>
      </c>
      <c r="DF1158" s="92" t="n">
        <f aca="false">[1]Sheet1!CN22</f>
        <v>27</v>
      </c>
      <c r="DG1158" s="92" t="n">
        <f aca="false">[1]Sheet1!CO22</f>
        <v>38</v>
      </c>
      <c r="DH1158" s="92" t="n">
        <f aca="false">[1]Sheet1!CP22</f>
        <v>31</v>
      </c>
      <c r="DI1158" s="92" t="n">
        <f aca="false">[1]Sheet1!CQ22</f>
        <v>36</v>
      </c>
      <c r="DJ1158" s="92" t="n">
        <f aca="false">[1]Sheet1!CR22</f>
        <v>27</v>
      </c>
      <c r="DK1158" s="92" t="n">
        <f aca="false">[1]Sheet1!CS22</f>
        <v>39</v>
      </c>
      <c r="DL1158" s="92" t="n">
        <f aca="false">[1]Sheet1!CT22</f>
        <v>31</v>
      </c>
      <c r="DM1158" s="92" t="n">
        <f aca="false">[1]Sheet1!CU22</f>
        <v>36</v>
      </c>
      <c r="DN1158" s="92" t="n">
        <f aca="false">[1]Sheet1!CV22</f>
        <v>26</v>
      </c>
      <c r="DO1158" s="92" t="n">
        <f aca="false">[1]Sheet1!CW22</f>
        <v>41</v>
      </c>
      <c r="DP1158" s="92" t="n">
        <f aca="false">[1]Sheet1!CX22</f>
        <v>33</v>
      </c>
      <c r="DQ1158" s="92" t="n">
        <f aca="false">[1]Sheet1!CY22</f>
        <v>38</v>
      </c>
      <c r="DR1158" s="92" t="n">
        <f aca="false">[1]Sheet1!CZ22</f>
        <v>29</v>
      </c>
      <c r="DS1158" s="93"/>
      <c r="DT1158" s="94"/>
      <c r="DU1158" s="94"/>
      <c r="DV1158" s="95"/>
      <c r="DW1158" s="96"/>
      <c r="DX1158" s="97"/>
      <c r="DY1158" s="98"/>
      <c r="DZ1158" s="96"/>
      <c r="EA1158" s="98"/>
      <c r="EB1158" s="96"/>
      <c r="EC1158" s="98"/>
      <c r="ED1158" s="96"/>
      <c r="EE1158" s="98"/>
      <c r="EF1158" s="96"/>
      <c r="EG1158" s="98"/>
      <c r="EH1158" s="96"/>
      <c r="EI1158" s="96"/>
      <c r="EJ1158" s="96"/>
      <c r="EK1158" s="96"/>
      <c r="EL1158" s="94"/>
      <c r="EM1158" s="94"/>
      <c r="EN1158" s="95"/>
      <c r="EO1158" s="96"/>
      <c r="EP1158" s="96"/>
      <c r="EQ1158" s="96"/>
      <c r="ER1158" s="99"/>
    </row>
    <row r="1159" customFormat="false" ht="12.75" hidden="false" customHeight="false" outlineLevel="0" collapsed="false">
      <c r="S1159" s="77"/>
      <c r="T1159" s="85" t="n">
        <f aca="false">[1]Sheet1!B23</f>
        <v>36147</v>
      </c>
      <c r="U1159" s="92" t="n">
        <f aca="false">[1]Sheet1!C23</f>
        <v>53</v>
      </c>
      <c r="V1159" s="92" t="n">
        <f aca="false">[1]Sheet1!D23</f>
        <v>45</v>
      </c>
      <c r="W1159" s="92" t="n">
        <f aca="false">[1]Sheet1!E23</f>
        <v>54</v>
      </c>
      <c r="X1159" s="92" t="n">
        <f aca="false">[1]Sheet1!F23</f>
        <v>46</v>
      </c>
      <c r="Y1159" s="92" t="n">
        <f aca="false">[1]Sheet1!G23</f>
        <v>56</v>
      </c>
      <c r="Z1159" s="92" t="n">
        <f aca="false">[1]Sheet1!H23</f>
        <v>33</v>
      </c>
      <c r="AA1159" s="92" t="n">
        <f aca="false">[1]Sheet1!I23</f>
        <v>50</v>
      </c>
      <c r="AB1159" s="92" t="n">
        <f aca="false">[1]Sheet1!J23</f>
        <v>37</v>
      </c>
      <c r="AC1159" s="92" t="n">
        <f aca="false">[1]Sheet1!K23</f>
        <v>62</v>
      </c>
      <c r="AD1159" s="92" t="n">
        <f aca="false">[1]Sheet1!L23</f>
        <v>34</v>
      </c>
      <c r="AE1159" s="92" t="n">
        <f aca="false">[1]Sheet1!M23</f>
        <v>61</v>
      </c>
      <c r="AF1159" s="92" t="n">
        <f aca="false">[1]Sheet1!N23</f>
        <v>36</v>
      </c>
      <c r="AG1159" s="92" t="n">
        <f aca="false">[1]Sheet1!O23</f>
        <v>63</v>
      </c>
      <c r="AH1159" s="92" t="n">
        <f aca="false">[1]Sheet1!P23</f>
        <v>45</v>
      </c>
      <c r="AI1159" s="92" t="n">
        <f aca="false">[1]Sheet1!Q23</f>
        <v>60</v>
      </c>
      <c r="AJ1159" s="92" t="n">
        <f aca="false">[1]Sheet1!R23</f>
        <v>42</v>
      </c>
      <c r="AK1159" s="92" t="n">
        <f aca="false">[1]Sheet1!S23</f>
        <v>65</v>
      </c>
      <c r="AL1159" s="92" t="n">
        <f aca="false">[1]Sheet1!T23</f>
        <v>50</v>
      </c>
      <c r="AM1159" s="92" t="n">
        <f aca="false">[1]Sheet1!U23</f>
        <v>62</v>
      </c>
      <c r="AN1159" s="92" t="n">
        <f aca="false">[1]Sheet1!V23</f>
        <v>44</v>
      </c>
      <c r="AO1159" s="92" t="n">
        <f aca="false">[1]Sheet1!W23</f>
        <v>50</v>
      </c>
      <c r="AP1159" s="92" t="n">
        <f aca="false">[1]Sheet1!X23</f>
        <v>45</v>
      </c>
      <c r="AQ1159" s="92" t="n">
        <f aca="false">[1]Sheet1!Y23</f>
        <v>53</v>
      </c>
      <c r="AR1159" s="92" t="n">
        <f aca="false">[1]Sheet1!Z23</f>
        <v>46</v>
      </c>
      <c r="AS1159" s="92" t="n">
        <f aca="false">[1]Sheet1!AA23</f>
        <v>54</v>
      </c>
      <c r="AT1159" s="92" t="n">
        <f aca="false">[1]Sheet1!AB23</f>
        <v>47</v>
      </c>
      <c r="AU1159" s="92" t="n">
        <f aca="false">[1]Sheet1!AC23</f>
        <v>60</v>
      </c>
      <c r="AV1159" s="92" t="n">
        <f aca="false">[1]Sheet1!AD23</f>
        <v>44</v>
      </c>
      <c r="AW1159" s="92" t="n">
        <f aca="false">[1]Sheet1!AE23</f>
        <v>65</v>
      </c>
      <c r="AX1159" s="92" t="n">
        <f aca="false">[1]Sheet1!AF23</f>
        <v>44</v>
      </c>
      <c r="AY1159" s="92" t="n">
        <f aca="false">[1]Sheet1!AG23</f>
        <v>75</v>
      </c>
      <c r="AZ1159" s="92" t="n">
        <f aca="false">[1]Sheet1!AH23</f>
        <v>51</v>
      </c>
      <c r="BA1159" s="92" t="n">
        <f aca="false">[1]Sheet1!AI23</f>
        <v>73</v>
      </c>
      <c r="BB1159" s="92" t="n">
        <f aca="false">[1]Sheet1!AJ23</f>
        <v>47</v>
      </c>
      <c r="BC1159" s="92" t="n">
        <f aca="false">[1]Sheet1!AK23</f>
        <v>68</v>
      </c>
      <c r="BD1159" s="92" t="n">
        <f aca="false">[1]Sheet1!AL23</f>
        <v>40</v>
      </c>
      <c r="BE1159" s="92" t="n">
        <f aca="false">[1]Sheet1!AM23</f>
        <v>61</v>
      </c>
      <c r="BF1159" s="92" t="n">
        <f aca="false">[1]Sheet1!AN23</f>
        <v>38</v>
      </c>
      <c r="BG1159" s="92" t="n">
        <f aca="false">[1]Sheet1!AO23</f>
        <v>68</v>
      </c>
      <c r="BH1159" s="92" t="n">
        <f aca="false">[1]Sheet1!AP23</f>
        <v>35</v>
      </c>
      <c r="BI1159" s="92" t="n">
        <f aca="false">[1]Sheet1!AQ23</f>
        <v>66</v>
      </c>
      <c r="BJ1159" s="92" t="n">
        <f aca="false">[1]Sheet1!AR23</f>
        <v>33</v>
      </c>
      <c r="BK1159" s="92" t="n">
        <f aca="false">[1]Sheet1!AS23</f>
        <v>68</v>
      </c>
      <c r="BL1159" s="92" t="n">
        <f aca="false">[1]Sheet1!AT23</f>
        <v>38</v>
      </c>
      <c r="BM1159" s="92" t="n">
        <f aca="false">[1]Sheet1!AU23</f>
        <v>46</v>
      </c>
      <c r="BN1159" s="92" t="n">
        <f aca="false">[1]Sheet1!AV23</f>
        <v>28</v>
      </c>
      <c r="BO1159" s="92" t="n">
        <f aca="false">[1]Sheet1!AW23</f>
        <v>42</v>
      </c>
      <c r="BP1159" s="92" t="n">
        <f aca="false">[1]Sheet1!AX23</f>
        <v>25</v>
      </c>
      <c r="BQ1159" s="92" t="n">
        <f aca="false">[1]Sheet1!AY23</f>
        <v>48</v>
      </c>
      <c r="BR1159" s="92" t="n">
        <f aca="false">[1]Sheet1!AZ23</f>
        <v>27</v>
      </c>
      <c r="BS1159" s="92" t="n">
        <f aca="false">[1]Sheet1!BA23</f>
        <v>26</v>
      </c>
      <c r="BT1159" s="92" t="n">
        <f aca="false">[1]Sheet1!BB23</f>
        <v>15</v>
      </c>
      <c r="BU1159" s="92" t="n">
        <f aca="false">[1]Sheet1!BC23</f>
        <v>47</v>
      </c>
      <c r="BV1159" s="92" t="n">
        <f aca="false">[1]Sheet1!BD23</f>
        <v>20</v>
      </c>
      <c r="BW1159" s="92" t="n">
        <f aca="false">[1]Sheet1!BE23</f>
        <v>47</v>
      </c>
      <c r="BX1159" s="92" t="n">
        <f aca="false">[1]Sheet1!BF23</f>
        <v>14</v>
      </c>
      <c r="BY1159" s="92" t="n">
        <f aca="false">[1]Sheet1!BG23</f>
        <v>45</v>
      </c>
      <c r="BZ1159" s="92" t="n">
        <f aca="false">[1]Sheet1!BH23</f>
        <v>15</v>
      </c>
      <c r="CA1159" s="92" t="n">
        <f aca="false">[1]Sheet1!BI23</f>
        <v>45</v>
      </c>
      <c r="CB1159" s="92" t="n">
        <f aca="false">[1]Sheet1!BJ23</f>
        <v>22</v>
      </c>
      <c r="CC1159" s="92" t="n">
        <f aca="false">[1]Sheet1!BK23</f>
        <v>50</v>
      </c>
      <c r="CD1159" s="92" t="n">
        <f aca="false">[1]Sheet1!BL23</f>
        <v>31</v>
      </c>
      <c r="CE1159" s="92" t="n">
        <f aca="false">[1]Sheet1!BM23</f>
        <v>55</v>
      </c>
      <c r="CF1159" s="92" t="n">
        <f aca="false">[1]Sheet1!BN23</f>
        <v>34</v>
      </c>
      <c r="CG1159" s="92" t="n">
        <f aca="false">[1]Sheet1!BO23</f>
        <v>56</v>
      </c>
      <c r="CH1159" s="92" t="n">
        <f aca="false">[1]Sheet1!BP23</f>
        <v>36</v>
      </c>
      <c r="CI1159" s="92" t="n">
        <f aca="false">[1]Sheet1!BQ23</f>
        <v>53</v>
      </c>
      <c r="CJ1159" s="92" t="n">
        <f aca="false">[1]Sheet1!BR23</f>
        <v>32</v>
      </c>
      <c r="CK1159" s="92" t="n">
        <f aca="false">[1]Sheet1!BS23</f>
        <v>49</v>
      </c>
      <c r="CL1159" s="92" t="n">
        <f aca="false">[1]Sheet1!BT23</f>
        <v>28</v>
      </c>
      <c r="CM1159" s="92" t="n">
        <f aca="false">[1]Sheet1!BU23</f>
        <v>46</v>
      </c>
      <c r="CN1159" s="92" t="n">
        <f aca="false">[1]Sheet1!BV23</f>
        <v>23</v>
      </c>
      <c r="CO1159" s="92" t="n">
        <f aca="false">[1]Sheet1!BW23</f>
        <v>51</v>
      </c>
      <c r="CP1159" s="92" t="n">
        <f aca="false">[1]Sheet1!BX23</f>
        <v>30</v>
      </c>
      <c r="CQ1159" s="92" t="n">
        <f aca="false">[1]Sheet1!BY23</f>
        <v>51</v>
      </c>
      <c r="CR1159" s="92" t="n">
        <f aca="false">[1]Sheet1!BZ23</f>
        <v>31</v>
      </c>
      <c r="CS1159" s="92" t="n">
        <f aca="false">[1]Sheet1!CA23</f>
        <v>47</v>
      </c>
      <c r="CT1159" s="92" t="n">
        <f aca="false">[1]Sheet1!CB23</f>
        <v>26</v>
      </c>
      <c r="CU1159" s="92" t="n">
        <f aca="false">[1]Sheet1!CC23</f>
        <v>45</v>
      </c>
      <c r="CV1159" s="92" t="n">
        <f aca="false">[1]Sheet1!CD23</f>
        <v>26</v>
      </c>
      <c r="CW1159" s="92" t="n">
        <f aca="false">[1]Sheet1!CE23</f>
        <v>44</v>
      </c>
      <c r="CX1159" s="92" t="n">
        <f aca="false">[1]Sheet1!CF23</f>
        <v>24</v>
      </c>
      <c r="CY1159" s="92" t="n">
        <f aca="false">[1]Sheet1!CG23</f>
        <v>45</v>
      </c>
      <c r="CZ1159" s="92" t="n">
        <f aca="false">[1]Sheet1!CH23</f>
        <v>18</v>
      </c>
      <c r="DA1159" s="92" t="n">
        <f aca="false">[1]Sheet1!CI23</f>
        <v>40</v>
      </c>
      <c r="DB1159" s="92" t="n">
        <f aca="false">[1]Sheet1!CJ23</f>
        <v>19</v>
      </c>
      <c r="DC1159" s="92" t="n">
        <f aca="false">[1]Sheet1!CK23</f>
        <v>42</v>
      </c>
      <c r="DD1159" s="92" t="n">
        <f aca="false">[1]Sheet1!CL23</f>
        <v>22</v>
      </c>
      <c r="DE1159" s="92" t="n">
        <f aca="false">[1]Sheet1!CM23</f>
        <v>39</v>
      </c>
      <c r="DF1159" s="92" t="n">
        <f aca="false">[1]Sheet1!CN23</f>
        <v>17</v>
      </c>
      <c r="DG1159" s="92" t="n">
        <f aca="false">[1]Sheet1!CO23</f>
        <v>44</v>
      </c>
      <c r="DH1159" s="92" t="n">
        <f aca="false">[1]Sheet1!CP23</f>
        <v>25</v>
      </c>
      <c r="DI1159" s="92" t="n">
        <f aca="false">[1]Sheet1!CQ23</f>
        <v>38</v>
      </c>
      <c r="DJ1159" s="92" t="n">
        <f aca="false">[1]Sheet1!CR23</f>
        <v>25</v>
      </c>
      <c r="DK1159" s="92" t="n">
        <f aca="false">[1]Sheet1!CS23</f>
        <v>49</v>
      </c>
      <c r="DL1159" s="92" t="n">
        <f aca="false">[1]Sheet1!CT23</f>
        <v>29</v>
      </c>
      <c r="DM1159" s="92" t="n">
        <f aca="false">[1]Sheet1!CU23</f>
        <v>45</v>
      </c>
      <c r="DN1159" s="92" t="n">
        <f aca="false">[1]Sheet1!CV23</f>
        <v>24</v>
      </c>
      <c r="DO1159" s="92" t="n">
        <f aca="false">[1]Sheet1!CW23</f>
        <v>51</v>
      </c>
      <c r="DP1159" s="92" t="n">
        <f aca="false">[1]Sheet1!CX23</f>
        <v>33</v>
      </c>
      <c r="DQ1159" s="92" t="n">
        <f aca="false">[1]Sheet1!CY23</f>
        <v>53</v>
      </c>
      <c r="DR1159" s="92" t="n">
        <f aca="false">[1]Sheet1!CZ23</f>
        <v>26</v>
      </c>
      <c r="DS1159" s="93"/>
      <c r="DT1159" s="94"/>
      <c r="DU1159" s="94"/>
      <c r="DV1159" s="95"/>
      <c r="DW1159" s="96"/>
      <c r="DX1159" s="97"/>
      <c r="DY1159" s="98"/>
      <c r="DZ1159" s="96"/>
      <c r="EA1159" s="98"/>
      <c r="EB1159" s="96"/>
      <c r="EC1159" s="98"/>
      <c r="ED1159" s="96"/>
      <c r="EE1159" s="98"/>
      <c r="EF1159" s="96"/>
      <c r="EG1159" s="98"/>
      <c r="EH1159" s="96"/>
      <c r="EI1159" s="96"/>
      <c r="EJ1159" s="96"/>
      <c r="EK1159" s="96"/>
      <c r="EL1159" s="94"/>
      <c r="EM1159" s="94"/>
      <c r="EN1159" s="95"/>
      <c r="EO1159" s="96"/>
      <c r="EP1159" s="96"/>
      <c r="EQ1159" s="96"/>
      <c r="ER1159" s="99"/>
    </row>
    <row r="1160" customFormat="false" ht="12.75" hidden="false" customHeight="false" outlineLevel="0" collapsed="false">
      <c r="S1160" s="77"/>
      <c r="T1160" s="85" t="n">
        <f aca="false">[1]Sheet1!B24</f>
        <v>36148</v>
      </c>
      <c r="U1160" s="92" t="n">
        <f aca="false">[1]Sheet1!C24</f>
        <v>48</v>
      </c>
      <c r="V1160" s="92" t="n">
        <f aca="false">[1]Sheet1!D24</f>
        <v>32</v>
      </c>
      <c r="W1160" s="92" t="n">
        <f aca="false">[1]Sheet1!E24</f>
        <v>47</v>
      </c>
      <c r="X1160" s="92" t="n">
        <f aca="false">[1]Sheet1!F24</f>
        <v>34</v>
      </c>
      <c r="Y1160" s="92" t="n">
        <f aca="false">[1]Sheet1!G24</f>
        <v>52</v>
      </c>
      <c r="Z1160" s="92" t="n">
        <f aca="false">[1]Sheet1!H24</f>
        <v>40</v>
      </c>
      <c r="AA1160" s="92" t="n">
        <f aca="false">[1]Sheet1!I24</f>
        <v>54</v>
      </c>
      <c r="AB1160" s="92" t="n">
        <f aca="false">[1]Sheet1!J24</f>
        <v>44</v>
      </c>
      <c r="AC1160" s="92" t="n">
        <f aca="false">[1]Sheet1!K24</f>
        <v>36</v>
      </c>
      <c r="AD1160" s="92" t="n">
        <f aca="false">[1]Sheet1!L24</f>
        <v>25</v>
      </c>
      <c r="AE1160" s="92" t="n">
        <f aca="false">[1]Sheet1!M24</f>
        <v>41</v>
      </c>
      <c r="AF1160" s="92" t="n">
        <f aca="false">[1]Sheet1!N24</f>
        <v>31</v>
      </c>
      <c r="AG1160" s="92" t="n">
        <f aca="false">[1]Sheet1!O24</f>
        <v>53</v>
      </c>
      <c r="AH1160" s="92" t="n">
        <f aca="false">[1]Sheet1!P24</f>
        <v>32</v>
      </c>
      <c r="AI1160" s="92" t="n">
        <f aca="false">[1]Sheet1!Q24</f>
        <v>58</v>
      </c>
      <c r="AJ1160" s="92" t="n">
        <f aca="false">[1]Sheet1!R24</f>
        <v>43</v>
      </c>
      <c r="AK1160" s="92" t="n">
        <f aca="false">[1]Sheet1!S24</f>
        <v>55</v>
      </c>
      <c r="AL1160" s="92" t="n">
        <f aca="false">[1]Sheet1!T24</f>
        <v>36</v>
      </c>
      <c r="AM1160" s="92" t="n">
        <f aca="false">[1]Sheet1!U24</f>
        <v>48</v>
      </c>
      <c r="AN1160" s="92" t="n">
        <f aca="false">[1]Sheet1!V24</f>
        <v>36</v>
      </c>
      <c r="AO1160" s="92" t="n">
        <f aca="false">[1]Sheet1!W24</f>
        <v>49</v>
      </c>
      <c r="AP1160" s="92" t="n">
        <f aca="false">[1]Sheet1!X24</f>
        <v>35</v>
      </c>
      <c r="AQ1160" s="92" t="n">
        <f aca="false">[1]Sheet1!Y24</f>
        <v>53</v>
      </c>
      <c r="AR1160" s="92" t="n">
        <f aca="false">[1]Sheet1!Z24</f>
        <v>42</v>
      </c>
      <c r="AS1160" s="92" t="n">
        <f aca="false">[1]Sheet1!AA24</f>
        <v>53</v>
      </c>
      <c r="AT1160" s="92" t="n">
        <f aca="false">[1]Sheet1!AB24</f>
        <v>40</v>
      </c>
      <c r="AU1160" s="92" t="n">
        <f aca="false">[1]Sheet1!AC24</f>
        <v>63</v>
      </c>
      <c r="AV1160" s="92" t="n">
        <f aca="false">[1]Sheet1!AD24</f>
        <v>46</v>
      </c>
      <c r="AW1160" s="92" t="n">
        <f aca="false">[1]Sheet1!AE24</f>
        <v>74</v>
      </c>
      <c r="AX1160" s="92" t="n">
        <f aca="false">[1]Sheet1!AF24</f>
        <v>43</v>
      </c>
      <c r="AY1160" s="92" t="n">
        <f aca="false">[1]Sheet1!AG24</f>
        <v>82</v>
      </c>
      <c r="AZ1160" s="92" t="n">
        <f aca="false">[1]Sheet1!AH24</f>
        <v>55</v>
      </c>
      <c r="BA1160" s="92" t="n">
        <f aca="false">[1]Sheet1!AI24</f>
        <v>79</v>
      </c>
      <c r="BB1160" s="92" t="n">
        <f aca="false">[1]Sheet1!AJ24</f>
        <v>50</v>
      </c>
      <c r="BC1160" s="92" t="n">
        <f aca="false">[1]Sheet1!AK24</f>
        <v>77</v>
      </c>
      <c r="BD1160" s="92" t="n">
        <f aca="false">[1]Sheet1!AL24</f>
        <v>52</v>
      </c>
      <c r="BE1160" s="92" t="n">
        <f aca="false">[1]Sheet1!AM24</f>
        <v>60</v>
      </c>
      <c r="BF1160" s="92" t="n">
        <f aca="false">[1]Sheet1!AN24</f>
        <v>49</v>
      </c>
      <c r="BG1160" s="92" t="n">
        <f aca="false">[1]Sheet1!AO24</f>
        <v>76</v>
      </c>
      <c r="BH1160" s="92" t="n">
        <f aca="false">[1]Sheet1!AP24</f>
        <v>55</v>
      </c>
      <c r="BI1160" s="92" t="n">
        <f aca="false">[1]Sheet1!AQ24</f>
        <v>71</v>
      </c>
      <c r="BJ1160" s="92" t="n">
        <f aca="false">[1]Sheet1!AR24</f>
        <v>59</v>
      </c>
      <c r="BK1160" s="92" t="n">
        <f aca="false">[1]Sheet1!AS24</f>
        <v>80</v>
      </c>
      <c r="BL1160" s="92" t="n">
        <f aca="false">[1]Sheet1!AT24</f>
        <v>58</v>
      </c>
      <c r="BM1160" s="92" t="n">
        <f aca="false">[1]Sheet1!AU24</f>
        <v>36</v>
      </c>
      <c r="BN1160" s="92" t="n">
        <f aca="false">[1]Sheet1!AV24</f>
        <v>24</v>
      </c>
      <c r="BO1160" s="92" t="n">
        <f aca="false">[1]Sheet1!AW24</f>
        <v>34</v>
      </c>
      <c r="BP1160" s="92" t="n">
        <f aca="false">[1]Sheet1!AX24</f>
        <v>21</v>
      </c>
      <c r="BQ1160" s="92" t="n">
        <f aca="false">[1]Sheet1!AY24</f>
        <v>37</v>
      </c>
      <c r="BR1160" s="92" t="n">
        <f aca="false">[1]Sheet1!AZ24</f>
        <v>27</v>
      </c>
      <c r="BS1160" s="92" t="n">
        <f aca="false">[1]Sheet1!BA24</f>
        <v>31</v>
      </c>
      <c r="BT1160" s="92" t="n">
        <f aca="false">[1]Sheet1!BB24</f>
        <v>25</v>
      </c>
      <c r="BU1160" s="92" t="n">
        <f aca="false">[1]Sheet1!BC24</f>
        <v>46</v>
      </c>
      <c r="BV1160" s="92" t="n">
        <f aca="false">[1]Sheet1!BD24</f>
        <v>28</v>
      </c>
      <c r="BW1160" s="92" t="n">
        <f aca="false">[1]Sheet1!BE24</f>
        <v>47</v>
      </c>
      <c r="BX1160" s="92" t="n">
        <f aca="false">[1]Sheet1!BF24</f>
        <v>25</v>
      </c>
      <c r="BY1160" s="92" t="n">
        <f aca="false">[1]Sheet1!BG24</f>
        <v>46</v>
      </c>
      <c r="BZ1160" s="92" t="n">
        <f aca="false">[1]Sheet1!BH24</f>
        <v>26</v>
      </c>
      <c r="CA1160" s="92" t="n">
        <f aca="false">[1]Sheet1!BI24</f>
        <v>45</v>
      </c>
      <c r="CB1160" s="92" t="n">
        <f aca="false">[1]Sheet1!BJ24</f>
        <v>29</v>
      </c>
      <c r="CC1160" s="92" t="n">
        <f aca="false">[1]Sheet1!BK24</f>
        <v>37</v>
      </c>
      <c r="CD1160" s="92" t="n">
        <f aca="false">[1]Sheet1!BL24</f>
        <v>24</v>
      </c>
      <c r="CE1160" s="92" t="n">
        <f aca="false">[1]Sheet1!BM24</f>
        <v>37</v>
      </c>
      <c r="CF1160" s="92" t="n">
        <f aca="false">[1]Sheet1!BN24</f>
        <v>27</v>
      </c>
      <c r="CG1160" s="92" t="n">
        <f aca="false">[1]Sheet1!BO24</f>
        <v>41</v>
      </c>
      <c r="CH1160" s="92" t="n">
        <f aca="false">[1]Sheet1!BP24</f>
        <v>31</v>
      </c>
      <c r="CI1160" s="92" t="n">
        <f aca="false">[1]Sheet1!BQ24</f>
        <v>42</v>
      </c>
      <c r="CJ1160" s="92" t="n">
        <f aca="false">[1]Sheet1!BR24</f>
        <v>29</v>
      </c>
      <c r="CK1160" s="92" t="n">
        <f aca="false">[1]Sheet1!BS24</f>
        <v>46</v>
      </c>
      <c r="CL1160" s="92" t="n">
        <f aca="false">[1]Sheet1!BT24</f>
        <v>29</v>
      </c>
      <c r="CM1160" s="92" t="n">
        <f aca="false">[1]Sheet1!BU24</f>
        <v>42</v>
      </c>
      <c r="CN1160" s="92" t="n">
        <f aca="false">[1]Sheet1!BV24</f>
        <v>34</v>
      </c>
      <c r="CO1160" s="92" t="n">
        <f aca="false">[1]Sheet1!BW24</f>
        <v>46</v>
      </c>
      <c r="CP1160" s="92" t="n">
        <f aca="false">[1]Sheet1!BX24</f>
        <v>39</v>
      </c>
      <c r="CQ1160" s="92" t="n">
        <f aca="false">[1]Sheet1!BY24</f>
        <v>48</v>
      </c>
      <c r="CR1160" s="92" t="n">
        <f aca="false">[1]Sheet1!BZ24</f>
        <v>40</v>
      </c>
      <c r="CS1160" s="92" t="n">
        <f aca="false">[1]Sheet1!CA24</f>
        <v>47</v>
      </c>
      <c r="CT1160" s="92" t="n">
        <f aca="false">[1]Sheet1!CB24</f>
        <v>39</v>
      </c>
      <c r="CU1160" s="92" t="n">
        <f aca="false">[1]Sheet1!CC24</f>
        <v>45</v>
      </c>
      <c r="CV1160" s="92" t="n">
        <f aca="false">[1]Sheet1!CD24</f>
        <v>39</v>
      </c>
      <c r="CW1160" s="92" t="n">
        <f aca="false">[1]Sheet1!CE24</f>
        <v>45</v>
      </c>
      <c r="CX1160" s="92" t="n">
        <f aca="false">[1]Sheet1!CF24</f>
        <v>39</v>
      </c>
      <c r="CY1160" s="92" t="n">
        <f aca="false">[1]Sheet1!CG24</f>
        <v>45</v>
      </c>
      <c r="CZ1160" s="92" t="n">
        <f aca="false">[1]Sheet1!CH24</f>
        <v>31</v>
      </c>
      <c r="DA1160" s="92" t="n">
        <f aca="false">[1]Sheet1!CI24</f>
        <v>43</v>
      </c>
      <c r="DB1160" s="92" t="n">
        <f aca="false">[1]Sheet1!CJ24</f>
        <v>39</v>
      </c>
      <c r="DC1160" s="92" t="n">
        <f aca="false">[1]Sheet1!CK24</f>
        <v>44</v>
      </c>
      <c r="DD1160" s="92" t="n">
        <f aca="false">[1]Sheet1!CL24</f>
        <v>39</v>
      </c>
      <c r="DE1160" s="92" t="n">
        <f aca="false">[1]Sheet1!CM24</f>
        <v>42</v>
      </c>
      <c r="DF1160" s="92" t="n">
        <f aca="false">[1]Sheet1!CN24</f>
        <v>37</v>
      </c>
      <c r="DG1160" s="92" t="n">
        <f aca="false">[1]Sheet1!CO24</f>
        <v>50</v>
      </c>
      <c r="DH1160" s="92" t="n">
        <f aca="false">[1]Sheet1!CP24</f>
        <v>35</v>
      </c>
      <c r="DI1160" s="92" t="n">
        <f aca="false">[1]Sheet1!CQ24</f>
        <v>46</v>
      </c>
      <c r="DJ1160" s="92" t="n">
        <f aca="false">[1]Sheet1!CR24</f>
        <v>26</v>
      </c>
      <c r="DK1160" s="92" t="n">
        <f aca="false">[1]Sheet1!CS24</f>
        <v>49</v>
      </c>
      <c r="DL1160" s="92" t="n">
        <f aca="false">[1]Sheet1!CT24</f>
        <v>43</v>
      </c>
      <c r="DM1160" s="92" t="n">
        <f aca="false">[1]Sheet1!CU24</f>
        <v>46</v>
      </c>
      <c r="DN1160" s="92" t="n">
        <f aca="false">[1]Sheet1!CV24</f>
        <v>41</v>
      </c>
      <c r="DO1160" s="92" t="n">
        <f aca="false">[1]Sheet1!CW24</f>
        <v>50</v>
      </c>
      <c r="DP1160" s="92" t="n">
        <f aca="false">[1]Sheet1!CX24</f>
        <v>40</v>
      </c>
      <c r="DQ1160" s="92" t="n">
        <f aca="false">[1]Sheet1!CY24</f>
        <v>39</v>
      </c>
      <c r="DR1160" s="92" t="n">
        <f aca="false">[1]Sheet1!CZ24</f>
        <v>36</v>
      </c>
      <c r="DS1160" s="93"/>
      <c r="DT1160" s="94"/>
      <c r="DU1160" s="94"/>
      <c r="DV1160" s="95"/>
      <c r="DW1160" s="96"/>
      <c r="DX1160" s="97"/>
      <c r="DY1160" s="98"/>
      <c r="DZ1160" s="96"/>
      <c r="EA1160" s="98"/>
      <c r="EB1160" s="96"/>
      <c r="EC1160" s="98"/>
      <c r="ED1160" s="96"/>
      <c r="EE1160" s="98"/>
      <c r="EF1160" s="96"/>
      <c r="EG1160" s="98"/>
      <c r="EH1160" s="96"/>
      <c r="EI1160" s="96"/>
      <c r="EJ1160" s="96"/>
      <c r="EK1160" s="96"/>
      <c r="EL1160" s="94"/>
      <c r="EM1160" s="94"/>
      <c r="EN1160" s="95"/>
      <c r="EO1160" s="96"/>
      <c r="EP1160" s="96"/>
      <c r="EQ1160" s="96"/>
      <c r="ER1160" s="99"/>
    </row>
    <row r="1161" customFormat="false" ht="12" hidden="false" customHeight="true" outlineLevel="0" collapsed="false">
      <c r="S1161" s="77"/>
      <c r="T1161" s="85" t="n">
        <f aca="false">[1]Sheet1!B25</f>
        <v>36149</v>
      </c>
      <c r="U1161" s="92" t="n">
        <f aca="false">[1]Sheet1!C25</f>
        <v>38</v>
      </c>
      <c r="V1161" s="92" t="n">
        <f aca="false">[1]Sheet1!D25</f>
        <v>32</v>
      </c>
      <c r="W1161" s="92" t="n">
        <f aca="false">[1]Sheet1!E25</f>
        <v>38</v>
      </c>
      <c r="X1161" s="92" t="n">
        <f aca="false">[1]Sheet1!F25</f>
        <v>31</v>
      </c>
      <c r="Y1161" s="92" t="n">
        <f aca="false">[1]Sheet1!G25</f>
        <v>49</v>
      </c>
      <c r="Z1161" s="92" t="n">
        <f aca="false">[1]Sheet1!H25</f>
        <v>41</v>
      </c>
      <c r="AA1161" s="92" t="n">
        <f aca="false">[1]Sheet1!I25</f>
        <v>48</v>
      </c>
      <c r="AB1161" s="92" t="n">
        <f aca="false">[1]Sheet1!J25</f>
        <v>45</v>
      </c>
      <c r="AC1161" s="92" t="n">
        <f aca="false">[1]Sheet1!K25</f>
        <v>53</v>
      </c>
      <c r="AD1161" s="92" t="n">
        <f aca="false">[1]Sheet1!L25</f>
        <v>18</v>
      </c>
      <c r="AE1161" s="92" t="n">
        <f aca="false">[1]Sheet1!M25</f>
        <v>53</v>
      </c>
      <c r="AF1161" s="92" t="n">
        <f aca="false">[1]Sheet1!N25</f>
        <v>30</v>
      </c>
      <c r="AG1161" s="92" t="n">
        <f aca="false">[1]Sheet1!O25</f>
        <v>68</v>
      </c>
      <c r="AH1161" s="92" t="n">
        <f aca="false">[1]Sheet1!P25</f>
        <v>40</v>
      </c>
      <c r="AI1161" s="92" t="n">
        <f aca="false">[1]Sheet1!Q25</f>
        <v>67</v>
      </c>
      <c r="AJ1161" s="92" t="n">
        <f aca="false">[1]Sheet1!R25</f>
        <v>38</v>
      </c>
      <c r="AK1161" s="92" t="n">
        <f aca="false">[1]Sheet1!S25</f>
        <v>68</v>
      </c>
      <c r="AL1161" s="92" t="n">
        <f aca="false">[1]Sheet1!T25</f>
        <v>42</v>
      </c>
      <c r="AM1161" s="92" t="n">
        <f aca="false">[1]Sheet1!U25</f>
        <v>57</v>
      </c>
      <c r="AN1161" s="92" t="n">
        <f aca="false">[1]Sheet1!V25</f>
        <v>37</v>
      </c>
      <c r="AO1161" s="92" t="n">
        <f aca="false">[1]Sheet1!W25</f>
        <v>43</v>
      </c>
      <c r="AP1161" s="92" t="n">
        <f aca="false">[1]Sheet1!X25</f>
        <v>35</v>
      </c>
      <c r="AQ1161" s="92" t="n">
        <f aca="false">[1]Sheet1!Y25</f>
        <v>53</v>
      </c>
      <c r="AR1161" s="92" t="n">
        <f aca="false">[1]Sheet1!Z25</f>
        <v>42</v>
      </c>
      <c r="AS1161" s="92" t="n">
        <f aca="false">[1]Sheet1!AA25</f>
        <v>52</v>
      </c>
      <c r="AT1161" s="92" t="n">
        <f aca="false">[1]Sheet1!AB25</f>
        <v>46</v>
      </c>
      <c r="AU1161" s="92" t="n">
        <f aca="false">[1]Sheet1!AC25</f>
        <v>59</v>
      </c>
      <c r="AV1161" s="92" t="n">
        <f aca="false">[1]Sheet1!AD25</f>
        <v>49</v>
      </c>
      <c r="AW1161" s="92" t="n">
        <f aca="false">[1]Sheet1!AE25</f>
        <v>65</v>
      </c>
      <c r="AX1161" s="92" t="n">
        <f aca="false">[1]Sheet1!AF25</f>
        <v>46</v>
      </c>
      <c r="AY1161" s="92" t="n">
        <f aca="false">[1]Sheet1!AG25</f>
        <v>81</v>
      </c>
      <c r="AZ1161" s="92" t="n">
        <f aca="false">[1]Sheet1!AH25</f>
        <v>62</v>
      </c>
      <c r="BA1161" s="92" t="n">
        <f aca="false">[1]Sheet1!AI25</f>
        <v>77</v>
      </c>
      <c r="BB1161" s="92" t="n">
        <f aca="false">[1]Sheet1!AJ25</f>
        <v>59</v>
      </c>
      <c r="BC1161" s="92" t="n">
        <f aca="false">[1]Sheet1!AK25</f>
        <v>77</v>
      </c>
      <c r="BD1161" s="92" t="n">
        <f aca="false">[1]Sheet1!AL25</f>
        <v>56</v>
      </c>
      <c r="BE1161" s="92" t="n">
        <f aca="false">[1]Sheet1!AM25</f>
        <v>64</v>
      </c>
      <c r="BF1161" s="92" t="n">
        <f aca="false">[1]Sheet1!AN25</f>
        <v>51</v>
      </c>
      <c r="BG1161" s="92" t="n">
        <f aca="false">[1]Sheet1!AO25</f>
        <v>77</v>
      </c>
      <c r="BH1161" s="92" t="n">
        <f aca="false">[1]Sheet1!AP25</f>
        <v>57</v>
      </c>
      <c r="BI1161" s="92" t="n">
        <f aca="false">[1]Sheet1!AQ25</f>
        <v>77</v>
      </c>
      <c r="BJ1161" s="92" t="n">
        <f aca="false">[1]Sheet1!AR25</f>
        <v>58</v>
      </c>
      <c r="BK1161" s="92" t="n">
        <f aca="false">[1]Sheet1!AS25</f>
        <v>78</v>
      </c>
      <c r="BL1161" s="92" t="n">
        <f aca="false">[1]Sheet1!AT25</f>
        <v>55</v>
      </c>
      <c r="BM1161" s="92" t="n">
        <f aca="false">[1]Sheet1!AU25</f>
        <v>29</v>
      </c>
      <c r="BN1161" s="92" t="n">
        <f aca="false">[1]Sheet1!AV25</f>
        <v>24</v>
      </c>
      <c r="BO1161" s="92" t="n">
        <f aca="false">[1]Sheet1!AW25</f>
        <v>30</v>
      </c>
      <c r="BP1161" s="92" t="n">
        <f aca="false">[1]Sheet1!AX25</f>
        <v>21</v>
      </c>
      <c r="BQ1161" s="92" t="n">
        <f aca="false">[1]Sheet1!AY25</f>
        <v>34</v>
      </c>
      <c r="BR1161" s="92" t="n">
        <f aca="false">[1]Sheet1!AZ25</f>
        <v>28</v>
      </c>
      <c r="BS1161" s="92" t="n">
        <f aca="false">[1]Sheet1!BA25</f>
        <v>17</v>
      </c>
      <c r="BT1161" s="92" t="n">
        <f aca="false">[1]Sheet1!BB25</f>
        <v>4</v>
      </c>
      <c r="BU1161" s="92" t="n">
        <f aca="false">[1]Sheet1!BC25</f>
        <v>31</v>
      </c>
      <c r="BV1161" s="92" t="n">
        <f aca="false">[1]Sheet1!BD25</f>
        <v>26</v>
      </c>
      <c r="BW1161" s="92" t="n">
        <f aca="false">[1]Sheet1!BE25</f>
        <v>32</v>
      </c>
      <c r="BX1161" s="92" t="n">
        <f aca="false">[1]Sheet1!BF25</f>
        <v>22</v>
      </c>
      <c r="BY1161" s="92" t="n">
        <f aca="false">[1]Sheet1!BG25</f>
        <v>32</v>
      </c>
      <c r="BZ1161" s="92" t="n">
        <f aca="false">[1]Sheet1!BH25</f>
        <v>24</v>
      </c>
      <c r="CA1161" s="92" t="n">
        <f aca="false">[1]Sheet1!BI25</f>
        <v>38</v>
      </c>
      <c r="CB1161" s="92" t="n">
        <f aca="false">[1]Sheet1!BJ25</f>
        <v>28</v>
      </c>
      <c r="CC1161" s="92" t="n">
        <f aca="false">[1]Sheet1!BK25</f>
        <v>31</v>
      </c>
      <c r="CD1161" s="92" t="n">
        <f aca="false">[1]Sheet1!BL25</f>
        <v>23</v>
      </c>
      <c r="CE1161" s="92" t="n">
        <f aca="false">[1]Sheet1!BM25</f>
        <v>34</v>
      </c>
      <c r="CF1161" s="92" t="n">
        <f aca="false">[1]Sheet1!BN25</f>
        <v>28</v>
      </c>
      <c r="CG1161" s="92" t="n">
        <f aca="false">[1]Sheet1!BO25</f>
        <v>43</v>
      </c>
      <c r="CH1161" s="92" t="n">
        <f aca="false">[1]Sheet1!BP25</f>
        <v>31</v>
      </c>
      <c r="CI1161" s="92" t="n">
        <f aca="false">[1]Sheet1!BQ25</f>
        <v>36</v>
      </c>
      <c r="CJ1161" s="92" t="n">
        <f aca="false">[1]Sheet1!BR25</f>
        <v>26</v>
      </c>
      <c r="CK1161" s="92" t="n">
        <f aca="false">[1]Sheet1!BS25</f>
        <v>35</v>
      </c>
      <c r="CL1161" s="92" t="n">
        <f aca="false">[1]Sheet1!BT25</f>
        <v>31</v>
      </c>
      <c r="CM1161" s="92" t="n">
        <f aca="false">[1]Sheet1!BU25</f>
        <v>41</v>
      </c>
      <c r="CN1161" s="92" t="n">
        <f aca="false">[1]Sheet1!BV25</f>
        <v>31</v>
      </c>
      <c r="CO1161" s="92" t="n">
        <f aca="false">[1]Sheet1!BW25</f>
        <v>46</v>
      </c>
      <c r="CP1161" s="92" t="n">
        <f aca="false">[1]Sheet1!BX25</f>
        <v>34</v>
      </c>
      <c r="CQ1161" s="92" t="n">
        <f aca="false">[1]Sheet1!BY25</f>
        <v>51</v>
      </c>
      <c r="CR1161" s="92" t="n">
        <f aca="false">[1]Sheet1!BZ25</f>
        <v>40</v>
      </c>
      <c r="CS1161" s="92" t="n">
        <f aca="false">[1]Sheet1!CA25</f>
        <v>48</v>
      </c>
      <c r="CT1161" s="92" t="n">
        <f aca="false">[1]Sheet1!CB25</f>
        <v>42</v>
      </c>
      <c r="CU1161" s="92" t="n">
        <f aca="false">[1]Sheet1!CC25</f>
        <v>45</v>
      </c>
      <c r="CV1161" s="92" t="n">
        <f aca="false">[1]Sheet1!CD25</f>
        <v>36</v>
      </c>
      <c r="CW1161" s="92" t="n">
        <f aca="false">[1]Sheet1!CE25</f>
        <v>46</v>
      </c>
      <c r="CX1161" s="92" t="n">
        <f aca="false">[1]Sheet1!CF25</f>
        <v>40</v>
      </c>
      <c r="CY1161" s="92" t="n">
        <f aca="false">[1]Sheet1!CG25</f>
        <v>40</v>
      </c>
      <c r="CZ1161" s="92" t="n">
        <f aca="false">[1]Sheet1!CH25</f>
        <v>31</v>
      </c>
      <c r="DA1161" s="92" t="n">
        <f aca="false">[1]Sheet1!CI25</f>
        <v>43</v>
      </c>
      <c r="DB1161" s="92" t="n">
        <f aca="false">[1]Sheet1!CJ25</f>
        <v>35</v>
      </c>
      <c r="DC1161" s="92" t="n">
        <f aca="false">[1]Sheet1!CK25</f>
        <v>43</v>
      </c>
      <c r="DD1161" s="92" t="n">
        <f aca="false">[1]Sheet1!CL25</f>
        <v>37</v>
      </c>
      <c r="DE1161" s="92" t="n">
        <f aca="false">[1]Sheet1!CM25</f>
        <v>42</v>
      </c>
      <c r="DF1161" s="92" t="n">
        <f aca="false">[1]Sheet1!CN25</f>
        <v>35</v>
      </c>
      <c r="DG1161" s="92" t="n">
        <f aca="false">[1]Sheet1!CO25</f>
        <v>57</v>
      </c>
      <c r="DH1161" s="92" t="n">
        <f aca="false">[1]Sheet1!CP25</f>
        <v>45</v>
      </c>
      <c r="DI1161" s="92" t="n">
        <f aca="false">[1]Sheet1!CQ25</f>
        <v>50</v>
      </c>
      <c r="DJ1161" s="92" t="n">
        <f aca="false">[1]Sheet1!CR25</f>
        <v>39</v>
      </c>
      <c r="DK1161" s="92" t="n">
        <f aca="false">[1]Sheet1!CS25</f>
        <v>51</v>
      </c>
      <c r="DL1161" s="92" t="n">
        <f aca="false">[1]Sheet1!CT25</f>
        <v>45</v>
      </c>
      <c r="DM1161" s="92" t="n">
        <f aca="false">[1]Sheet1!CU25</f>
        <v>50</v>
      </c>
      <c r="DN1161" s="92" t="n">
        <f aca="false">[1]Sheet1!CV25</f>
        <v>44</v>
      </c>
      <c r="DO1161" s="92" t="n">
        <f aca="false">[1]Sheet1!CW25</f>
        <v>54</v>
      </c>
      <c r="DP1161" s="92" t="n">
        <f aca="false">[1]Sheet1!CX25</f>
        <v>39</v>
      </c>
      <c r="DQ1161" s="92" t="n">
        <f aca="false">[1]Sheet1!CY25</f>
        <v>36</v>
      </c>
      <c r="DR1161" s="92" t="n">
        <f aca="false">[1]Sheet1!CZ25</f>
        <v>26</v>
      </c>
      <c r="DS1161" s="101"/>
      <c r="DT1161" s="102"/>
      <c r="DU1161" s="103"/>
      <c r="DV1161" s="103"/>
      <c r="DW1161" s="103"/>
      <c r="DX1161" s="97"/>
      <c r="DY1161" s="98"/>
      <c r="DZ1161" s="96"/>
      <c r="EA1161" s="98"/>
      <c r="EB1161" s="96"/>
      <c r="EC1161" s="98"/>
      <c r="ED1161" s="96"/>
      <c r="EE1161" s="98"/>
      <c r="EF1161" s="96"/>
      <c r="EG1161" s="98"/>
      <c r="EH1161" s="96"/>
      <c r="EI1161" s="103"/>
      <c r="EL1161" s="102"/>
      <c r="EM1161" s="103"/>
      <c r="EN1161" s="103"/>
      <c r="EO1161" s="103"/>
      <c r="ER1161" s="104"/>
    </row>
    <row r="1162" customFormat="false" ht="12.75" hidden="false" customHeight="false" outlineLevel="0" collapsed="false">
      <c r="S1162" s="77"/>
      <c r="T1162" s="85" t="n">
        <f aca="false">[1]Sheet1!B26</f>
        <v>36150</v>
      </c>
      <c r="U1162" s="92" t="n">
        <f aca="false">[1]Sheet1!C26</f>
        <v>35</v>
      </c>
      <c r="V1162" s="92" t="n">
        <f aca="false">[1]Sheet1!D26</f>
        <v>13</v>
      </c>
      <c r="W1162" s="92" t="n">
        <f aca="false">[1]Sheet1!E26</f>
        <v>32</v>
      </c>
      <c r="X1162" s="92" t="n">
        <f aca="false">[1]Sheet1!F26</f>
        <v>14</v>
      </c>
      <c r="Y1162" s="92" t="n">
        <f aca="false">[1]Sheet1!G26</f>
        <v>49</v>
      </c>
      <c r="Z1162" s="92" t="n">
        <f aca="false">[1]Sheet1!H26</f>
        <v>21</v>
      </c>
      <c r="AA1162" s="92" t="n">
        <f aca="false">[1]Sheet1!I26</f>
        <v>72</v>
      </c>
      <c r="AB1162" s="92" t="n">
        <f aca="false">[1]Sheet1!J26</f>
        <v>47</v>
      </c>
      <c r="AC1162" s="92" t="n">
        <f aca="false">[1]Sheet1!K26</f>
        <v>19</v>
      </c>
      <c r="AD1162" s="92" t="n">
        <f aca="false">[1]Sheet1!L26</f>
        <v>2</v>
      </c>
      <c r="AE1162" s="92" t="n">
        <f aca="false">[1]Sheet1!M26</f>
        <v>45</v>
      </c>
      <c r="AF1162" s="92" t="n">
        <f aca="false">[1]Sheet1!N26</f>
        <v>10</v>
      </c>
      <c r="AG1162" s="92" t="n">
        <f aca="false">[1]Sheet1!O26</f>
        <v>66</v>
      </c>
      <c r="AH1162" s="92" t="n">
        <f aca="false">[1]Sheet1!P26</f>
        <v>17</v>
      </c>
      <c r="AI1162" s="92" t="n">
        <f aca="false">[1]Sheet1!Q26</f>
        <v>67</v>
      </c>
      <c r="AJ1162" s="92" t="n">
        <f aca="false">[1]Sheet1!R26</f>
        <v>46</v>
      </c>
      <c r="AK1162" s="92" t="n">
        <f aca="false">[1]Sheet1!S26</f>
        <v>72</v>
      </c>
      <c r="AL1162" s="92" t="n">
        <f aca="false">[1]Sheet1!T26</f>
        <v>22</v>
      </c>
      <c r="AM1162" s="92" t="n">
        <f aca="false">[1]Sheet1!U26</f>
        <v>60</v>
      </c>
      <c r="AN1162" s="92" t="n">
        <f aca="false">[1]Sheet1!V26</f>
        <v>17</v>
      </c>
      <c r="AO1162" s="92" t="n">
        <f aca="false">[1]Sheet1!W26</f>
        <v>42</v>
      </c>
      <c r="AP1162" s="92" t="n">
        <f aca="false">[1]Sheet1!X26</f>
        <v>17</v>
      </c>
      <c r="AQ1162" s="92" t="n">
        <f aca="false">[1]Sheet1!Y26</f>
        <v>55</v>
      </c>
      <c r="AR1162" s="92" t="n">
        <f aca="false">[1]Sheet1!Z26</f>
        <v>22</v>
      </c>
      <c r="AS1162" s="92" t="n">
        <f aca="false">[1]Sheet1!AA26</f>
        <v>67</v>
      </c>
      <c r="AT1162" s="92" t="n">
        <f aca="false">[1]Sheet1!AB26</f>
        <v>28</v>
      </c>
      <c r="AU1162" s="92" t="n">
        <f aca="false">[1]Sheet1!AC26</f>
        <v>77</v>
      </c>
      <c r="AV1162" s="92" t="n">
        <f aca="false">[1]Sheet1!AD26</f>
        <v>32</v>
      </c>
      <c r="AW1162" s="92" t="n">
        <f aca="false">[1]Sheet1!AE26</f>
        <v>77</v>
      </c>
      <c r="AX1162" s="92" t="n">
        <f aca="false">[1]Sheet1!AF26</f>
        <v>34</v>
      </c>
      <c r="AY1162" s="92" t="n">
        <f aca="false">[1]Sheet1!AG26</f>
        <v>83</v>
      </c>
      <c r="AZ1162" s="92" t="n">
        <f aca="false">[1]Sheet1!AH26</f>
        <v>71</v>
      </c>
      <c r="BA1162" s="92" t="n">
        <f aca="false">[1]Sheet1!AI26</f>
        <v>79</v>
      </c>
      <c r="BB1162" s="92" t="n">
        <f aca="false">[1]Sheet1!AJ26</f>
        <v>71</v>
      </c>
      <c r="BC1162" s="92" t="n">
        <f aca="false">[1]Sheet1!AK26</f>
        <v>78</v>
      </c>
      <c r="BD1162" s="92" t="n">
        <f aca="false">[1]Sheet1!AL26</f>
        <v>40</v>
      </c>
      <c r="BE1162" s="92" t="n">
        <f aca="false">[1]Sheet1!AM26</f>
        <v>74</v>
      </c>
      <c r="BF1162" s="92" t="n">
        <f aca="false">[1]Sheet1!AN26</f>
        <v>35</v>
      </c>
      <c r="BG1162" s="92" t="n">
        <f aca="false">[1]Sheet1!AO26</f>
        <v>78</v>
      </c>
      <c r="BH1162" s="92" t="n">
        <f aca="false">[1]Sheet1!AP26</f>
        <v>65</v>
      </c>
      <c r="BI1162" s="92" t="n">
        <f aca="false">[1]Sheet1!AQ26</f>
        <v>78</v>
      </c>
      <c r="BJ1162" s="92" t="n">
        <f aca="false">[1]Sheet1!AR26</f>
        <v>63</v>
      </c>
      <c r="BK1162" s="92" t="n">
        <f aca="false">[1]Sheet1!AS26</f>
        <v>79</v>
      </c>
      <c r="BL1162" s="92" t="n">
        <f aca="false">[1]Sheet1!AT26</f>
        <v>66</v>
      </c>
      <c r="BM1162" s="92" t="n">
        <f aca="false">[1]Sheet1!AU26</f>
        <v>26</v>
      </c>
      <c r="BN1162" s="92" t="n">
        <f aca="false">[1]Sheet1!AV26</f>
        <v>4</v>
      </c>
      <c r="BO1162" s="92" t="n">
        <f aca="false">[1]Sheet1!AW26</f>
        <v>25</v>
      </c>
      <c r="BP1162" s="92" t="n">
        <f aca="false">[1]Sheet1!AX26</f>
        <v>1</v>
      </c>
      <c r="BQ1162" s="92" t="n">
        <f aca="false">[1]Sheet1!AY26</f>
        <v>32</v>
      </c>
      <c r="BR1162" s="92" t="n">
        <f aca="false">[1]Sheet1!AZ26</f>
        <v>6</v>
      </c>
      <c r="BS1162" s="92" t="n">
        <f aca="false">[1]Sheet1!BA26</f>
        <v>28</v>
      </c>
      <c r="BT1162" s="92" t="n">
        <f aca="false">[1]Sheet1!BB26</f>
        <v>16</v>
      </c>
      <c r="BU1162" s="92" t="n">
        <f aca="false">[1]Sheet1!BC26</f>
        <v>34</v>
      </c>
      <c r="BV1162" s="92" t="n">
        <f aca="false">[1]Sheet1!BD26</f>
        <v>20</v>
      </c>
      <c r="BW1162" s="92" t="n">
        <f aca="false">[1]Sheet1!BE26</f>
        <v>35</v>
      </c>
      <c r="BX1162" s="92" t="n">
        <f aca="false">[1]Sheet1!BF26</f>
        <v>21</v>
      </c>
      <c r="BY1162" s="92" t="n">
        <f aca="false">[1]Sheet1!BG26</f>
        <v>36</v>
      </c>
      <c r="BZ1162" s="92" t="n">
        <f aca="false">[1]Sheet1!BH26</f>
        <v>21</v>
      </c>
      <c r="CA1162" s="92" t="n">
        <f aca="false">[1]Sheet1!BI26</f>
        <v>43</v>
      </c>
      <c r="CB1162" s="92" t="n">
        <f aca="false">[1]Sheet1!BJ26</f>
        <v>27</v>
      </c>
      <c r="CC1162" s="92" t="n">
        <f aca="false">[1]Sheet1!BK26</f>
        <v>30</v>
      </c>
      <c r="CD1162" s="92" t="n">
        <f aca="false">[1]Sheet1!BL26</f>
        <v>5</v>
      </c>
      <c r="CE1162" s="92" t="n">
        <f aca="false">[1]Sheet1!BM26</f>
        <v>31</v>
      </c>
      <c r="CF1162" s="92" t="n">
        <f aca="false">[1]Sheet1!BN26</f>
        <v>9</v>
      </c>
      <c r="CG1162" s="92" t="n">
        <f aca="false">[1]Sheet1!BO26</f>
        <v>34</v>
      </c>
      <c r="CH1162" s="92" t="n">
        <f aca="false">[1]Sheet1!BP26</f>
        <v>11</v>
      </c>
      <c r="CI1162" s="92" t="n">
        <f aca="false">[1]Sheet1!BQ26</f>
        <v>34</v>
      </c>
      <c r="CJ1162" s="92" t="n">
        <f aca="false">[1]Sheet1!BR26</f>
        <v>11</v>
      </c>
      <c r="CK1162" s="92" t="n">
        <f aca="false">[1]Sheet1!BS26</f>
        <v>36</v>
      </c>
      <c r="CL1162" s="92" t="n">
        <f aca="false">[1]Sheet1!BT26</f>
        <v>20</v>
      </c>
      <c r="CM1162" s="92" t="n">
        <f aca="false">[1]Sheet1!BU26</f>
        <v>42</v>
      </c>
      <c r="CN1162" s="92" t="n">
        <f aca="false">[1]Sheet1!BV26</f>
        <v>23</v>
      </c>
      <c r="CO1162" s="92" t="n">
        <f aca="false">[1]Sheet1!BW26</f>
        <v>47</v>
      </c>
      <c r="CP1162" s="92" t="n">
        <f aca="false">[1]Sheet1!BX26</f>
        <v>19</v>
      </c>
      <c r="CQ1162" s="92" t="n">
        <f aca="false">[1]Sheet1!BY26</f>
        <v>55</v>
      </c>
      <c r="CR1162" s="92" t="n">
        <f aca="false">[1]Sheet1!BZ26</f>
        <v>22</v>
      </c>
      <c r="CS1162" s="92" t="n">
        <f aca="false">[1]Sheet1!CA26</f>
        <v>60</v>
      </c>
      <c r="CT1162" s="92" t="n">
        <f aca="false">[1]Sheet1!CB26</f>
        <v>31</v>
      </c>
      <c r="CU1162" s="92" t="n">
        <f aca="false">[1]Sheet1!CC26</f>
        <v>55</v>
      </c>
      <c r="CV1162" s="92" t="n">
        <f aca="false">[1]Sheet1!CD26</f>
        <v>28</v>
      </c>
      <c r="CW1162" s="92" t="n">
        <f aca="false">[1]Sheet1!CE26</f>
        <v>59</v>
      </c>
      <c r="CX1162" s="92" t="n">
        <f aca="false">[1]Sheet1!CF26</f>
        <v>34</v>
      </c>
      <c r="CY1162" s="92" t="n">
        <f aca="false">[1]Sheet1!CG26</f>
        <v>44</v>
      </c>
      <c r="CZ1162" s="92" t="n">
        <f aca="false">[1]Sheet1!CH26</f>
        <v>26</v>
      </c>
      <c r="DA1162" s="92" t="n">
        <f aca="false">[1]Sheet1!CI26</f>
        <v>55</v>
      </c>
      <c r="DB1162" s="92" t="n">
        <f aca="false">[1]Sheet1!CJ26</f>
        <v>33</v>
      </c>
      <c r="DC1162" s="92" t="n">
        <f aca="false">[1]Sheet1!CK26</f>
        <v>52</v>
      </c>
      <c r="DD1162" s="92" t="n">
        <f aca="false">[1]Sheet1!CL26</f>
        <v>31</v>
      </c>
      <c r="DE1162" s="92" t="n">
        <f aca="false">[1]Sheet1!CM26</f>
        <v>54</v>
      </c>
      <c r="DF1162" s="92" t="n">
        <f aca="false">[1]Sheet1!CN26</f>
        <v>34</v>
      </c>
      <c r="DG1162" s="92" t="n">
        <f aca="false">[1]Sheet1!CO26</f>
        <v>68</v>
      </c>
      <c r="DH1162" s="92" t="n">
        <f aca="false">[1]Sheet1!CP26</f>
        <v>43</v>
      </c>
      <c r="DI1162" s="92" t="n">
        <f aca="false">[1]Sheet1!CQ26</f>
        <v>64</v>
      </c>
      <c r="DJ1162" s="92" t="n">
        <f aca="false">[1]Sheet1!CR26</f>
        <v>31</v>
      </c>
      <c r="DK1162" s="92" t="n">
        <f aca="false">[1]Sheet1!CS26</f>
        <v>65</v>
      </c>
      <c r="DL1162" s="92" t="n">
        <f aca="false">[1]Sheet1!CT26</f>
        <v>31</v>
      </c>
      <c r="DM1162" s="92" t="n">
        <f aca="false">[1]Sheet1!CU26</f>
        <v>65</v>
      </c>
      <c r="DN1162" s="92" t="n">
        <f aca="false">[1]Sheet1!CV26</f>
        <v>33</v>
      </c>
      <c r="DO1162" s="92" t="n">
        <f aca="false">[1]Sheet1!CW26</f>
        <v>60</v>
      </c>
      <c r="DP1162" s="92" t="n">
        <f aca="false">[1]Sheet1!CX26</f>
        <v>23</v>
      </c>
      <c r="DQ1162" s="92" t="n">
        <f aca="false">[1]Sheet1!CY26</f>
        <v>32</v>
      </c>
      <c r="DR1162" s="92" t="n">
        <f aca="false">[1]Sheet1!CZ26</f>
        <v>32</v>
      </c>
      <c r="DS1162" s="101"/>
      <c r="DT1162" s="105"/>
      <c r="DX1162" s="97"/>
      <c r="DY1162" s="98"/>
      <c r="DZ1162" s="96"/>
      <c r="EA1162" s="98"/>
      <c r="EB1162" s="96"/>
      <c r="EC1162" s="98"/>
      <c r="ED1162" s="96"/>
      <c r="EE1162" s="98"/>
      <c r="EF1162" s="96"/>
      <c r="EG1162" s="98"/>
      <c r="EH1162" s="96"/>
      <c r="EL1162" s="105"/>
      <c r="ER1162" s="106"/>
    </row>
    <row r="1163" customFormat="false" ht="12.75" hidden="false" customHeight="false" outlineLevel="0" collapsed="false">
      <c r="S1163" s="77"/>
      <c r="T1163" s="85" t="n">
        <f aca="false">[1]Sheet1!B27</f>
        <v>36151</v>
      </c>
      <c r="U1163" s="92" t="n">
        <f aca="false">[1]Sheet1!C27</f>
        <v>21</v>
      </c>
      <c r="V1163" s="92" t="n">
        <f aca="false">[1]Sheet1!D27</f>
        <v>10</v>
      </c>
      <c r="W1163" s="92" t="n">
        <f aca="false">[1]Sheet1!E27</f>
        <v>20</v>
      </c>
      <c r="X1163" s="92" t="n">
        <f aca="false">[1]Sheet1!F27</f>
        <v>9</v>
      </c>
      <c r="Y1163" s="92" t="n">
        <f aca="false">[1]Sheet1!G27</f>
        <v>27</v>
      </c>
      <c r="Z1163" s="92" t="n">
        <f aca="false">[1]Sheet1!H27</f>
        <v>16</v>
      </c>
      <c r="AA1163" s="92" t="n">
        <f aca="false">[1]Sheet1!I27</f>
        <v>26</v>
      </c>
      <c r="AB1163" s="92" t="n">
        <f aca="false">[1]Sheet1!J27</f>
        <v>22</v>
      </c>
      <c r="AC1163" s="92" t="n">
        <f aca="false">[1]Sheet1!K27</f>
        <v>20</v>
      </c>
      <c r="AD1163" s="92" t="n">
        <f aca="false">[1]Sheet1!L27</f>
        <v>0</v>
      </c>
      <c r="AE1163" s="92" t="n">
        <f aca="false">[1]Sheet1!M27</f>
        <v>22</v>
      </c>
      <c r="AF1163" s="92" t="n">
        <f aca="false">[1]Sheet1!N27</f>
        <v>7</v>
      </c>
      <c r="AG1163" s="92" t="n">
        <f aca="false">[1]Sheet1!O27</f>
        <v>20</v>
      </c>
      <c r="AH1163" s="92" t="n">
        <f aca="false">[1]Sheet1!P27</f>
        <v>13</v>
      </c>
      <c r="AI1163" s="92" t="n">
        <f aca="false">[1]Sheet1!Q27</f>
        <v>46</v>
      </c>
      <c r="AJ1163" s="92" t="n">
        <f aca="false">[1]Sheet1!R27</f>
        <v>25</v>
      </c>
      <c r="AK1163" s="92" t="n">
        <f aca="false">[1]Sheet1!S27</f>
        <v>22</v>
      </c>
      <c r="AL1163" s="92" t="n">
        <f aca="false">[1]Sheet1!T27</f>
        <v>18</v>
      </c>
      <c r="AM1163" s="92" t="n">
        <f aca="false">[1]Sheet1!U27</f>
        <v>20</v>
      </c>
      <c r="AN1163" s="92" t="n">
        <f aca="false">[1]Sheet1!V27</f>
        <v>13</v>
      </c>
      <c r="AO1163" s="92" t="n">
        <f aca="false">[1]Sheet1!W27</f>
        <v>23</v>
      </c>
      <c r="AP1163" s="92" t="n">
        <f aca="false">[1]Sheet1!X27</f>
        <v>13</v>
      </c>
      <c r="AQ1163" s="92" t="n">
        <f aca="false">[1]Sheet1!Y27</f>
        <v>27</v>
      </c>
      <c r="AR1163" s="92" t="n">
        <f aca="false">[1]Sheet1!Z27</f>
        <v>20</v>
      </c>
      <c r="AS1163" s="92" t="n">
        <f aca="false">[1]Sheet1!AA27</f>
        <v>29</v>
      </c>
      <c r="AT1163" s="92" t="n">
        <f aca="false">[1]Sheet1!AB27</f>
        <v>25</v>
      </c>
      <c r="AU1163" s="92" t="n">
        <f aca="false">[1]Sheet1!AC27</f>
        <v>33</v>
      </c>
      <c r="AV1163" s="92" t="n">
        <f aca="false">[1]Sheet1!AD27</f>
        <v>27</v>
      </c>
      <c r="AW1163" s="92" t="n">
        <f aca="false">[1]Sheet1!AE27</f>
        <v>35</v>
      </c>
      <c r="AX1163" s="92" t="n">
        <f aca="false">[1]Sheet1!AF27</f>
        <v>28</v>
      </c>
      <c r="AY1163" s="92" t="n">
        <f aca="false">[1]Sheet1!AG27</f>
        <v>73</v>
      </c>
      <c r="AZ1163" s="92" t="n">
        <f aca="false">[1]Sheet1!AH27</f>
        <v>34</v>
      </c>
      <c r="BA1163" s="92" t="n">
        <f aca="false">[1]Sheet1!AI27</f>
        <v>72</v>
      </c>
      <c r="BB1163" s="92" t="n">
        <f aca="false">[1]Sheet1!AJ27</f>
        <v>32</v>
      </c>
      <c r="BC1163" s="92" t="n">
        <f aca="false">[1]Sheet1!AK27</f>
        <v>41</v>
      </c>
      <c r="BD1163" s="92" t="n">
        <f aca="false">[1]Sheet1!AL27</f>
        <v>36</v>
      </c>
      <c r="BE1163" s="92" t="n">
        <f aca="false">[1]Sheet1!AM27</f>
        <v>36</v>
      </c>
      <c r="BF1163" s="92" t="n">
        <f aca="false">[1]Sheet1!AN27</f>
        <v>27</v>
      </c>
      <c r="BG1163" s="92" t="n">
        <f aca="false">[1]Sheet1!AO27</f>
        <v>70</v>
      </c>
      <c r="BH1163" s="92" t="n">
        <f aca="false">[1]Sheet1!AP27</f>
        <v>35</v>
      </c>
      <c r="BI1163" s="92" t="n">
        <f aca="false">[1]Sheet1!AQ27</f>
        <v>47</v>
      </c>
      <c r="BJ1163" s="92" t="n">
        <f aca="false">[1]Sheet1!AR27</f>
        <v>47</v>
      </c>
      <c r="BK1163" s="92" t="n">
        <f aca="false">[1]Sheet1!AS27</f>
        <v>70</v>
      </c>
      <c r="BL1163" s="92" t="n">
        <f aca="false">[1]Sheet1!AT27</f>
        <v>47</v>
      </c>
      <c r="BM1163" s="92" t="n">
        <f aca="false">[1]Sheet1!AU27</f>
        <v>12</v>
      </c>
      <c r="BN1163" s="92" t="n">
        <f aca="false">[1]Sheet1!AV27</f>
        <v>1</v>
      </c>
      <c r="BO1163" s="92" t="n">
        <f aca="false">[1]Sheet1!AW27</f>
        <v>8</v>
      </c>
      <c r="BP1163" s="92" t="n">
        <f aca="false">[1]Sheet1!AX27</f>
        <v>-4</v>
      </c>
      <c r="BQ1163" s="92" t="n">
        <f aca="false">[1]Sheet1!AY27</f>
        <v>10</v>
      </c>
      <c r="BR1163" s="92" t="n">
        <f aca="false">[1]Sheet1!AZ27</f>
        <v>2</v>
      </c>
      <c r="BS1163" s="92" t="n">
        <f aca="false">[1]Sheet1!BA27</f>
        <v>9</v>
      </c>
      <c r="BT1163" s="92" t="n">
        <f aca="false">[1]Sheet1!BB27</f>
        <v>4</v>
      </c>
      <c r="BU1163" s="92" t="n">
        <f aca="false">[1]Sheet1!BC27</f>
        <v>20</v>
      </c>
      <c r="BV1163" s="92" t="n">
        <f aca="false">[1]Sheet1!BD27</f>
        <v>7</v>
      </c>
      <c r="BW1163" s="92" t="n">
        <f aca="false">[1]Sheet1!BE27</f>
        <v>21</v>
      </c>
      <c r="BX1163" s="92" t="n">
        <f aca="false">[1]Sheet1!BF27</f>
        <v>2</v>
      </c>
      <c r="BY1163" s="92" t="n">
        <f aca="false">[1]Sheet1!BG27</f>
        <v>21</v>
      </c>
      <c r="BZ1163" s="92" t="n">
        <f aca="false">[1]Sheet1!BH27</f>
        <v>3</v>
      </c>
      <c r="CA1163" s="92" t="n">
        <f aca="false">[1]Sheet1!BI27</f>
        <v>27</v>
      </c>
      <c r="CB1163" s="92" t="n">
        <f aca="false">[1]Sheet1!BJ27</f>
        <v>10</v>
      </c>
      <c r="CC1163" s="92" t="n">
        <f aca="false">[1]Sheet1!BK27</f>
        <v>12</v>
      </c>
      <c r="CD1163" s="92" t="n">
        <f aca="false">[1]Sheet1!BL27</f>
        <v>2</v>
      </c>
      <c r="CE1163" s="92" t="n">
        <f aca="false">[1]Sheet1!BM27</f>
        <v>14</v>
      </c>
      <c r="CF1163" s="92" t="n">
        <f aca="false">[1]Sheet1!BN27</f>
        <v>5</v>
      </c>
      <c r="CG1163" s="92" t="n">
        <f aca="false">[1]Sheet1!BO27</f>
        <v>17</v>
      </c>
      <c r="CH1163" s="92" t="n">
        <f aca="false">[1]Sheet1!BP27</f>
        <v>4</v>
      </c>
      <c r="CI1163" s="92" t="n">
        <f aca="false">[1]Sheet1!BQ27</f>
        <v>14</v>
      </c>
      <c r="CJ1163" s="92" t="n">
        <f aca="false">[1]Sheet1!BR27</f>
        <v>5</v>
      </c>
      <c r="CK1163" s="92" t="n">
        <f aca="false">[1]Sheet1!BS27</f>
        <v>20</v>
      </c>
      <c r="CL1163" s="92" t="n">
        <f aca="false">[1]Sheet1!BT27</f>
        <v>6</v>
      </c>
      <c r="CM1163" s="92" t="n">
        <f aca="false">[1]Sheet1!BU27</f>
        <v>23</v>
      </c>
      <c r="CN1163" s="92" t="n">
        <f aca="false">[1]Sheet1!BV27</f>
        <v>7</v>
      </c>
      <c r="CO1163" s="92" t="n">
        <f aca="false">[1]Sheet1!BW27</f>
        <v>19</v>
      </c>
      <c r="CP1163" s="92" t="n">
        <f aca="false">[1]Sheet1!BX27</f>
        <v>7</v>
      </c>
      <c r="CQ1163" s="92" t="n">
        <f aca="false">[1]Sheet1!BY27</f>
        <v>22</v>
      </c>
      <c r="CR1163" s="92" t="n">
        <f aca="false">[1]Sheet1!BZ27</f>
        <v>12</v>
      </c>
      <c r="CS1163" s="92" t="n">
        <f aca="false">[1]Sheet1!CA27</f>
        <v>31</v>
      </c>
      <c r="CT1163" s="92" t="n">
        <f aca="false">[1]Sheet1!CB27</f>
        <v>12</v>
      </c>
      <c r="CU1163" s="92" t="n">
        <f aca="false">[1]Sheet1!CC27</f>
        <v>28</v>
      </c>
      <c r="CV1163" s="92" t="n">
        <f aca="false">[1]Sheet1!CD27</f>
        <v>10</v>
      </c>
      <c r="CW1163" s="92" t="n">
        <f aca="false">[1]Sheet1!CE27</f>
        <v>34</v>
      </c>
      <c r="CX1163" s="92" t="n">
        <f aca="false">[1]Sheet1!CF27</f>
        <v>12</v>
      </c>
      <c r="CY1163" s="92" t="n">
        <f aca="false">[1]Sheet1!CG27</f>
        <v>27</v>
      </c>
      <c r="CZ1163" s="92" t="n">
        <f aca="false">[1]Sheet1!CH27</f>
        <v>9</v>
      </c>
      <c r="DA1163" s="92" t="n">
        <f aca="false">[1]Sheet1!CI27</f>
        <v>33</v>
      </c>
      <c r="DB1163" s="92" t="n">
        <f aca="false">[1]Sheet1!CJ27</f>
        <v>9</v>
      </c>
      <c r="DC1163" s="92" t="n">
        <f aca="false">[1]Sheet1!CK27</f>
        <v>31</v>
      </c>
      <c r="DD1163" s="92" t="n">
        <f aca="false">[1]Sheet1!CL27</f>
        <v>13</v>
      </c>
      <c r="DE1163" s="92" t="n">
        <f aca="false">[1]Sheet1!CM27</f>
        <v>34</v>
      </c>
      <c r="DF1163" s="92" t="n">
        <f aca="false">[1]Sheet1!CN27</f>
        <v>12</v>
      </c>
      <c r="DG1163" s="92" t="n">
        <f aca="false">[1]Sheet1!CO27</f>
        <v>67</v>
      </c>
      <c r="DH1163" s="92" t="n">
        <f aca="false">[1]Sheet1!CP27</f>
        <v>19</v>
      </c>
      <c r="DI1163" s="92" t="n">
        <f aca="false">[1]Sheet1!CQ27</f>
        <v>64</v>
      </c>
      <c r="DJ1163" s="92" t="n">
        <f aca="false">[1]Sheet1!CR27</f>
        <v>9</v>
      </c>
      <c r="DK1163" s="92" t="n">
        <f aca="false">[1]Sheet1!CS27</f>
        <v>31</v>
      </c>
      <c r="DL1163" s="92" t="n">
        <f aca="false">[1]Sheet1!CT27</f>
        <v>16</v>
      </c>
      <c r="DM1163" s="92" t="n">
        <f aca="false">[1]Sheet1!CU27</f>
        <v>33</v>
      </c>
      <c r="DN1163" s="92" t="n">
        <f aca="false">[1]Sheet1!CV27</f>
        <v>12</v>
      </c>
      <c r="DO1163" s="92" t="n">
        <f aca="false">[1]Sheet1!CW27</f>
        <v>23</v>
      </c>
      <c r="DP1163" s="92" t="n">
        <f aca="false">[1]Sheet1!CX27</f>
        <v>15</v>
      </c>
      <c r="DQ1163" s="92" t="n">
        <f aca="false">[1]Sheet1!CY27</f>
        <v>14</v>
      </c>
      <c r="DR1163" s="92" t="n">
        <f aca="false">[1]Sheet1!CZ27</f>
        <v>5</v>
      </c>
      <c r="DS1163" s="101"/>
      <c r="DT1163" s="105"/>
      <c r="DU1163" s="107"/>
      <c r="DV1163" s="103"/>
      <c r="DW1163" s="103"/>
      <c r="DX1163" s="97"/>
      <c r="DY1163" s="98"/>
      <c r="DZ1163" s="96"/>
      <c r="EA1163" s="98"/>
      <c r="EB1163" s="96"/>
      <c r="EC1163" s="98"/>
      <c r="ED1163" s="96"/>
      <c r="EE1163" s="98"/>
      <c r="EF1163" s="96"/>
      <c r="EG1163" s="98"/>
      <c r="EH1163" s="96"/>
      <c r="EI1163" s="103"/>
      <c r="EJ1163" s="103"/>
      <c r="EL1163" s="105"/>
      <c r="EM1163" s="107"/>
      <c r="EN1163" s="103"/>
      <c r="EO1163" s="103"/>
      <c r="EP1163" s="103"/>
      <c r="ER1163" s="106"/>
    </row>
    <row r="1164" customFormat="false" ht="12.75" hidden="false" customHeight="false" outlineLevel="0" collapsed="false">
      <c r="S1164" s="77"/>
      <c r="T1164" s="85" t="n">
        <f aca="false">[1]Sheet1!B28</f>
        <v>36152</v>
      </c>
      <c r="U1164" s="92" t="n">
        <f aca="false">[1]Sheet1!C28</f>
        <v>24</v>
      </c>
      <c r="V1164" s="92" t="n">
        <f aca="false">[1]Sheet1!D28</f>
        <v>20</v>
      </c>
      <c r="W1164" s="92" t="n">
        <f aca="false">[1]Sheet1!E28</f>
        <v>25</v>
      </c>
      <c r="X1164" s="92" t="n">
        <f aca="false">[1]Sheet1!F28</f>
        <v>20</v>
      </c>
      <c r="Y1164" s="92" t="n">
        <f aca="false">[1]Sheet1!G28</f>
        <v>29</v>
      </c>
      <c r="Z1164" s="92" t="n">
        <f aca="false">[1]Sheet1!H28</f>
        <v>23</v>
      </c>
      <c r="AA1164" s="92" t="n">
        <f aca="false">[1]Sheet1!I28</f>
        <v>25</v>
      </c>
      <c r="AB1164" s="92" t="n">
        <f aca="false">[1]Sheet1!J28</f>
        <v>22</v>
      </c>
      <c r="AC1164" s="92" t="n">
        <f aca="false">[1]Sheet1!K28</f>
        <v>16</v>
      </c>
      <c r="AD1164" s="92" t="n">
        <f aca="false">[1]Sheet1!L28</f>
        <v>8</v>
      </c>
      <c r="AE1164" s="92" t="n">
        <f aca="false">[1]Sheet1!M28</f>
        <v>29</v>
      </c>
      <c r="AF1164" s="92" t="n">
        <f aca="false">[1]Sheet1!N28</f>
        <v>13</v>
      </c>
      <c r="AG1164" s="92" t="n">
        <f aca="false">[1]Sheet1!O28</f>
        <v>31</v>
      </c>
      <c r="AH1164" s="92" t="n">
        <f aca="false">[1]Sheet1!P28</f>
        <v>19</v>
      </c>
      <c r="AI1164" s="92" t="n">
        <f aca="false">[1]Sheet1!Q28</f>
        <v>47</v>
      </c>
      <c r="AJ1164" s="92" t="n">
        <f aca="false">[1]Sheet1!R28</f>
        <v>23</v>
      </c>
      <c r="AK1164" s="92" t="n">
        <f aca="false">[1]Sheet1!S28</f>
        <v>25</v>
      </c>
      <c r="AL1164" s="92" t="n">
        <f aca="false">[1]Sheet1!T28</f>
        <v>19</v>
      </c>
      <c r="AM1164" s="92" t="n">
        <f aca="false">[1]Sheet1!U28</f>
        <v>22</v>
      </c>
      <c r="AN1164" s="92" t="n">
        <f aca="false">[1]Sheet1!V28</f>
        <v>18</v>
      </c>
      <c r="AO1164" s="92" t="n">
        <f aca="false">[1]Sheet1!W28</f>
        <v>24</v>
      </c>
      <c r="AP1164" s="92" t="n">
        <f aca="false">[1]Sheet1!X28</f>
        <v>20</v>
      </c>
      <c r="AQ1164" s="92" t="n">
        <f aca="false">[1]Sheet1!Y28</f>
        <v>28</v>
      </c>
      <c r="AR1164" s="92" t="n">
        <f aca="false">[1]Sheet1!Z28</f>
        <v>24</v>
      </c>
      <c r="AS1164" s="92" t="n">
        <f aca="false">[1]Sheet1!AA28</f>
        <v>31</v>
      </c>
      <c r="AT1164" s="92" t="n">
        <f aca="false">[1]Sheet1!AB28</f>
        <v>26</v>
      </c>
      <c r="AU1164" s="92" t="n">
        <f aca="false">[1]Sheet1!AC28</f>
        <v>33</v>
      </c>
      <c r="AV1164" s="92" t="n">
        <f aca="false">[1]Sheet1!AD28</f>
        <v>26</v>
      </c>
      <c r="AW1164" s="92" t="n">
        <f aca="false">[1]Sheet1!AE28</f>
        <v>33</v>
      </c>
      <c r="AX1164" s="92" t="n">
        <f aca="false">[1]Sheet1!AF28</f>
        <v>27</v>
      </c>
      <c r="AY1164" s="92" t="n">
        <f aca="false">[1]Sheet1!AG28</f>
        <v>40</v>
      </c>
      <c r="AZ1164" s="92" t="n">
        <f aca="false">[1]Sheet1!AH28</f>
        <v>35</v>
      </c>
      <c r="BA1164" s="92" t="n">
        <f aca="false">[1]Sheet1!AI28</f>
        <v>37</v>
      </c>
      <c r="BB1164" s="92" t="n">
        <f aca="false">[1]Sheet1!AJ28</f>
        <v>33</v>
      </c>
      <c r="BC1164" s="92" t="n">
        <f aca="false">[1]Sheet1!AK28</f>
        <v>36</v>
      </c>
      <c r="BD1164" s="92" t="n">
        <f aca="false">[1]Sheet1!AL28</f>
        <v>34</v>
      </c>
      <c r="BE1164" s="92" t="n">
        <f aca="false">[1]Sheet1!AM28</f>
        <v>32</v>
      </c>
      <c r="BF1164" s="92" t="n">
        <f aca="false">[1]Sheet1!AN28</f>
        <v>26</v>
      </c>
      <c r="BG1164" s="92" t="n">
        <f aca="false">[1]Sheet1!AO28</f>
        <v>36</v>
      </c>
      <c r="BH1164" s="92" t="n">
        <f aca="false">[1]Sheet1!AP28</f>
        <v>34</v>
      </c>
      <c r="BI1164" s="92" t="n">
        <f aca="false">[1]Sheet1!AQ28</f>
        <v>41</v>
      </c>
      <c r="BJ1164" s="92" t="n">
        <f aca="false">[1]Sheet1!AR28</f>
        <v>35</v>
      </c>
      <c r="BK1164" s="92" t="n">
        <f aca="false">[1]Sheet1!AS28</f>
        <v>51</v>
      </c>
      <c r="BL1164" s="92" t="n">
        <f aca="false">[1]Sheet1!AT28</f>
        <v>44</v>
      </c>
      <c r="BM1164" s="92" t="n">
        <f aca="false">[1]Sheet1!AU28</f>
        <v>23</v>
      </c>
      <c r="BN1164" s="92" t="n">
        <f aca="false">[1]Sheet1!AV28</f>
        <v>11</v>
      </c>
      <c r="BO1164" s="92" t="n">
        <f aca="false">[1]Sheet1!AW28</f>
        <v>17</v>
      </c>
      <c r="BP1164" s="92" t="n">
        <f aca="false">[1]Sheet1!AX28</f>
        <v>5</v>
      </c>
      <c r="BQ1164" s="92" t="n">
        <f aca="false">[1]Sheet1!AY28</f>
        <v>23</v>
      </c>
      <c r="BR1164" s="92" t="n">
        <f aca="false">[1]Sheet1!AZ28</f>
        <v>7</v>
      </c>
      <c r="BS1164" s="92" t="n">
        <f aca="false">[1]Sheet1!BA28</f>
        <v>20</v>
      </c>
      <c r="BT1164" s="92" t="n">
        <f aca="false">[1]Sheet1!BB28</f>
        <v>-3</v>
      </c>
      <c r="BU1164" s="92" t="n">
        <f aca="false">[1]Sheet1!BC28</f>
        <v>20</v>
      </c>
      <c r="BV1164" s="92" t="n">
        <f aca="false">[1]Sheet1!BD28</f>
        <v>10</v>
      </c>
      <c r="BW1164" s="92" t="n">
        <f aca="false">[1]Sheet1!BE28</f>
        <v>20</v>
      </c>
      <c r="BX1164" s="92" t="n">
        <f aca="false">[1]Sheet1!BF28</f>
        <v>5</v>
      </c>
      <c r="BY1164" s="92" t="n">
        <f aca="false">[1]Sheet1!BG28</f>
        <v>20</v>
      </c>
      <c r="BZ1164" s="92" t="n">
        <f aca="false">[1]Sheet1!BH28</f>
        <v>5</v>
      </c>
      <c r="CA1164" s="92" t="n">
        <f aca="false">[1]Sheet1!BI28</f>
        <v>21</v>
      </c>
      <c r="CB1164" s="92" t="n">
        <f aca="false">[1]Sheet1!BJ28</f>
        <v>9</v>
      </c>
      <c r="CC1164" s="92" t="n">
        <f aca="false">[1]Sheet1!BK28</f>
        <v>22</v>
      </c>
      <c r="CD1164" s="92" t="n">
        <f aca="false">[1]Sheet1!BL28</f>
        <v>4</v>
      </c>
      <c r="CE1164" s="92" t="n">
        <f aca="false">[1]Sheet1!BM28</f>
        <v>22</v>
      </c>
      <c r="CF1164" s="92" t="n">
        <f aca="false">[1]Sheet1!BN28</f>
        <v>8</v>
      </c>
      <c r="CG1164" s="92" t="n">
        <f aca="false">[1]Sheet1!BO28</f>
        <v>22</v>
      </c>
      <c r="CH1164" s="92" t="n">
        <f aca="false">[1]Sheet1!BP28</f>
        <v>14</v>
      </c>
      <c r="CI1164" s="92" t="n">
        <f aca="false">[1]Sheet1!BQ28</f>
        <v>25</v>
      </c>
      <c r="CJ1164" s="92" t="n">
        <f aca="false">[1]Sheet1!BR28</f>
        <v>9</v>
      </c>
      <c r="CK1164" s="92" t="n">
        <f aca="false">[1]Sheet1!BS28</f>
        <v>18</v>
      </c>
      <c r="CL1164" s="92" t="n">
        <f aca="false">[1]Sheet1!BT28</f>
        <v>5</v>
      </c>
      <c r="CM1164" s="92" t="n">
        <f aca="false">[1]Sheet1!BU28</f>
        <v>19</v>
      </c>
      <c r="CN1164" s="92" t="n">
        <f aca="false">[1]Sheet1!BV28</f>
        <v>7</v>
      </c>
      <c r="CO1164" s="92" t="n">
        <f aca="false">[1]Sheet1!BW28</f>
        <v>21</v>
      </c>
      <c r="CP1164" s="92" t="n">
        <f aca="false">[1]Sheet1!BX28</f>
        <v>11</v>
      </c>
      <c r="CQ1164" s="92" t="n">
        <f aca="false">[1]Sheet1!BY28</f>
        <v>22</v>
      </c>
      <c r="CR1164" s="92" t="n">
        <f aca="false">[1]Sheet1!BZ28</f>
        <v>14</v>
      </c>
      <c r="CS1164" s="92" t="n">
        <f aca="false">[1]Sheet1!CA28</f>
        <v>21</v>
      </c>
      <c r="CT1164" s="92" t="n">
        <f aca="false">[1]Sheet1!CB28</f>
        <v>11</v>
      </c>
      <c r="CU1164" s="92" t="n">
        <f aca="false">[1]Sheet1!CC28</f>
        <v>20</v>
      </c>
      <c r="CV1164" s="92" t="n">
        <f aca="false">[1]Sheet1!CD28</f>
        <v>9</v>
      </c>
      <c r="CW1164" s="92" t="n">
        <f aca="false">[1]Sheet1!CE28</f>
        <v>21</v>
      </c>
      <c r="CX1164" s="92" t="n">
        <f aca="false">[1]Sheet1!CF28</f>
        <v>11</v>
      </c>
      <c r="CY1164" s="92" t="n">
        <f aca="false">[1]Sheet1!CG28</f>
        <v>20</v>
      </c>
      <c r="CZ1164" s="92" t="n">
        <f aca="false">[1]Sheet1!CH28</f>
        <v>8</v>
      </c>
      <c r="DA1164" s="92" t="n">
        <f aca="false">[1]Sheet1!CI28</f>
        <v>18</v>
      </c>
      <c r="DB1164" s="92" t="n">
        <f aca="false">[1]Sheet1!CJ28</f>
        <v>7</v>
      </c>
      <c r="DC1164" s="92" t="n">
        <f aca="false">[1]Sheet1!CK28</f>
        <v>18</v>
      </c>
      <c r="DD1164" s="92" t="n">
        <f aca="false">[1]Sheet1!CL28</f>
        <v>7</v>
      </c>
      <c r="DE1164" s="92" t="n">
        <f aca="false">[1]Sheet1!CM28</f>
        <v>19</v>
      </c>
      <c r="DF1164" s="92" t="n">
        <f aca="false">[1]Sheet1!CN28</f>
        <v>8</v>
      </c>
      <c r="DG1164" s="92" t="n">
        <f aca="false">[1]Sheet1!CO28</f>
        <v>28</v>
      </c>
      <c r="DH1164" s="92" t="n">
        <f aca="false">[1]Sheet1!CP28</f>
        <v>15</v>
      </c>
      <c r="DI1164" s="92" t="n">
        <f aca="false">[1]Sheet1!CQ28</f>
        <v>21</v>
      </c>
      <c r="DJ1164" s="92" t="n">
        <f aca="false">[1]Sheet1!CR28</f>
        <v>10</v>
      </c>
      <c r="DK1164" s="92" t="n">
        <f aca="false">[1]Sheet1!CS28</f>
        <v>23</v>
      </c>
      <c r="DL1164" s="92" t="n">
        <f aca="false">[1]Sheet1!CT28</f>
        <v>15</v>
      </c>
      <c r="DM1164" s="92" t="n">
        <f aca="false">[1]Sheet1!CU28</f>
        <v>21</v>
      </c>
      <c r="DN1164" s="92" t="n">
        <f aca="false">[1]Sheet1!CV28</f>
        <v>12</v>
      </c>
      <c r="DO1164" s="92" t="n">
        <f aca="false">[1]Sheet1!CW28</f>
        <v>22</v>
      </c>
      <c r="DP1164" s="92" t="n">
        <f aca="false">[1]Sheet1!CX28</f>
        <v>15</v>
      </c>
      <c r="DQ1164" s="92" t="n">
        <f aca="false">[1]Sheet1!CY28</f>
        <v>25</v>
      </c>
      <c r="DR1164" s="92" t="n">
        <f aca="false">[1]Sheet1!CZ28</f>
        <v>9</v>
      </c>
      <c r="DS1164" s="101"/>
      <c r="DT1164" s="105"/>
      <c r="DU1164" s="108"/>
      <c r="DX1164" s="97"/>
      <c r="DY1164" s="98"/>
      <c r="DZ1164" s="96"/>
      <c r="EA1164" s="98"/>
      <c r="EB1164" s="96"/>
      <c r="EC1164" s="98"/>
      <c r="ED1164" s="96"/>
      <c r="EE1164" s="98"/>
      <c r="EF1164" s="96"/>
      <c r="EG1164" s="98"/>
      <c r="EH1164" s="96"/>
      <c r="EL1164" s="105"/>
      <c r="EM1164" s="108"/>
      <c r="ER1164" s="106"/>
    </row>
    <row r="1165" customFormat="false" ht="12.75" hidden="false" customHeight="false" outlineLevel="0" collapsed="false">
      <c r="S1165" s="77"/>
      <c r="T1165" s="85" t="n">
        <f aca="false">[1]Sheet1!B29</f>
        <v>36153</v>
      </c>
      <c r="U1165" s="92" t="n">
        <f aca="false">[1]Sheet1!C29</f>
        <v>32</v>
      </c>
      <c r="V1165" s="92" t="n">
        <f aca="false">[1]Sheet1!D29</f>
        <v>17</v>
      </c>
      <c r="W1165" s="92" t="n">
        <f aca="false">[1]Sheet1!E29</f>
        <v>32</v>
      </c>
      <c r="X1165" s="92" t="n">
        <f aca="false">[1]Sheet1!F29</f>
        <v>16</v>
      </c>
      <c r="Y1165" s="92" t="n">
        <f aca="false">[1]Sheet1!G29</f>
        <v>36</v>
      </c>
      <c r="Z1165" s="92" t="n">
        <f aca="false">[1]Sheet1!H29</f>
        <v>21</v>
      </c>
      <c r="AA1165" s="92" t="n">
        <f aca="false">[1]Sheet1!I29</f>
        <v>31</v>
      </c>
      <c r="AB1165" s="92" t="n">
        <f aca="false">[1]Sheet1!J29</f>
        <v>25</v>
      </c>
      <c r="AC1165" s="92" t="n">
        <f aca="false">[1]Sheet1!K29</f>
        <v>31</v>
      </c>
      <c r="AD1165" s="92" t="n">
        <f aca="false">[1]Sheet1!L29</f>
        <v>6</v>
      </c>
      <c r="AE1165" s="92" t="n">
        <f aca="false">[1]Sheet1!M29</f>
        <v>33</v>
      </c>
      <c r="AF1165" s="92" t="n">
        <f aca="false">[1]Sheet1!N29</f>
        <v>16</v>
      </c>
      <c r="AG1165" s="92" t="n">
        <f aca="false">[1]Sheet1!O29</f>
        <v>34</v>
      </c>
      <c r="AH1165" s="92" t="n">
        <f aca="false">[1]Sheet1!P29</f>
        <v>21</v>
      </c>
      <c r="AI1165" s="92" t="n">
        <f aca="false">[1]Sheet1!Q29</f>
        <v>47</v>
      </c>
      <c r="AJ1165" s="92" t="n">
        <f aca="false">[1]Sheet1!R29</f>
        <v>28</v>
      </c>
      <c r="AK1165" s="92" t="n">
        <f aca="false">[1]Sheet1!S29</f>
        <v>35</v>
      </c>
      <c r="AL1165" s="92" t="n">
        <f aca="false">[1]Sheet1!T29</f>
        <v>23</v>
      </c>
      <c r="AM1165" s="92" t="n">
        <f aca="false">[1]Sheet1!U29</f>
        <v>32</v>
      </c>
      <c r="AN1165" s="92" t="n">
        <f aca="false">[1]Sheet1!V29</f>
        <v>20</v>
      </c>
      <c r="AO1165" s="92" t="n">
        <f aca="false">[1]Sheet1!W29</f>
        <v>33</v>
      </c>
      <c r="AP1165" s="92" t="n">
        <f aca="false">[1]Sheet1!X29</f>
        <v>20</v>
      </c>
      <c r="AQ1165" s="92" t="n">
        <f aca="false">[1]Sheet1!Y29</f>
        <v>33</v>
      </c>
      <c r="AR1165" s="92" t="n">
        <f aca="false">[1]Sheet1!Z29</f>
        <v>26</v>
      </c>
      <c r="AS1165" s="92" t="n">
        <f aca="false">[1]Sheet1!AA29</f>
        <v>33</v>
      </c>
      <c r="AT1165" s="92" t="n">
        <f aca="false">[1]Sheet1!AB29</f>
        <v>27</v>
      </c>
      <c r="AU1165" s="92" t="n">
        <f aca="false">[1]Sheet1!AC29</f>
        <v>34</v>
      </c>
      <c r="AV1165" s="92" t="n">
        <f aca="false">[1]Sheet1!AD29</f>
        <v>30</v>
      </c>
      <c r="AW1165" s="92" t="n">
        <f aca="false">[1]Sheet1!AE29</f>
        <v>36</v>
      </c>
      <c r="AX1165" s="92" t="n">
        <f aca="false">[1]Sheet1!AF29</f>
        <v>30</v>
      </c>
      <c r="AY1165" s="92" t="n">
        <f aca="false">[1]Sheet1!AG29</f>
        <v>41</v>
      </c>
      <c r="AZ1165" s="92" t="n">
        <f aca="false">[1]Sheet1!AH29</f>
        <v>37</v>
      </c>
      <c r="BA1165" s="92" t="n">
        <f aca="false">[1]Sheet1!AI29</f>
        <v>38</v>
      </c>
      <c r="BB1165" s="92" t="n">
        <f aca="false">[1]Sheet1!AJ29</f>
        <v>34</v>
      </c>
      <c r="BC1165" s="92" t="n">
        <f aca="false">[1]Sheet1!AK29</f>
        <v>39</v>
      </c>
      <c r="BD1165" s="92" t="n">
        <f aca="false">[1]Sheet1!AL29</f>
        <v>34</v>
      </c>
      <c r="BE1165" s="92" t="n">
        <f aca="false">[1]Sheet1!AM29</f>
        <v>30</v>
      </c>
      <c r="BF1165" s="92" t="n">
        <f aca="false">[1]Sheet1!AN29</f>
        <v>26</v>
      </c>
      <c r="BG1165" s="92" t="n">
        <f aca="false">[1]Sheet1!AO29</f>
        <v>39</v>
      </c>
      <c r="BH1165" s="92" t="n">
        <f aca="false">[1]Sheet1!AP29</f>
        <v>33</v>
      </c>
      <c r="BI1165" s="92" t="n">
        <f aca="false">[1]Sheet1!AQ29</f>
        <v>39</v>
      </c>
      <c r="BJ1165" s="92" t="n">
        <f aca="false">[1]Sheet1!AR29</f>
        <v>36</v>
      </c>
      <c r="BK1165" s="92" t="n">
        <f aca="false">[1]Sheet1!AS29</f>
        <v>46</v>
      </c>
      <c r="BL1165" s="92" t="n">
        <f aca="false">[1]Sheet1!AT29</f>
        <v>39</v>
      </c>
      <c r="BM1165" s="92" t="n">
        <f aca="false">[1]Sheet1!AU29</f>
        <v>24</v>
      </c>
      <c r="BN1165" s="92" t="n">
        <f aca="false">[1]Sheet1!AV29</f>
        <v>12</v>
      </c>
      <c r="BO1165" s="92" t="n">
        <f aca="false">[1]Sheet1!AW29</f>
        <v>17</v>
      </c>
      <c r="BP1165" s="92" t="n">
        <f aca="false">[1]Sheet1!AX29</f>
        <v>5</v>
      </c>
      <c r="BQ1165" s="92" t="n">
        <f aca="false">[1]Sheet1!AY29</f>
        <v>23</v>
      </c>
      <c r="BR1165" s="92" t="n">
        <f aca="false">[1]Sheet1!AZ29</f>
        <v>10</v>
      </c>
      <c r="BS1165" s="92" t="n">
        <f aca="false">[1]Sheet1!BA29</f>
        <v>14</v>
      </c>
      <c r="BT1165" s="92" t="n">
        <f aca="false">[1]Sheet1!BB29</f>
        <v>3</v>
      </c>
      <c r="BU1165" s="92" t="n">
        <f aca="false">[1]Sheet1!BC29</f>
        <v>22</v>
      </c>
      <c r="BV1165" s="92" t="n">
        <f aca="false">[1]Sheet1!BD29</f>
        <v>13</v>
      </c>
      <c r="BW1165" s="92" t="n">
        <f aca="false">[1]Sheet1!BE29</f>
        <v>23</v>
      </c>
      <c r="BX1165" s="92" t="n">
        <f aca="false">[1]Sheet1!BF29</f>
        <v>8</v>
      </c>
      <c r="BY1165" s="92" t="n">
        <f aca="false">[1]Sheet1!BG29</f>
        <v>23</v>
      </c>
      <c r="BZ1165" s="92" t="n">
        <f aca="false">[1]Sheet1!BH29</f>
        <v>10</v>
      </c>
      <c r="CA1165" s="92" t="n">
        <f aca="false">[1]Sheet1!BI29</f>
        <v>27</v>
      </c>
      <c r="CB1165" s="92" t="n">
        <f aca="false">[1]Sheet1!BJ29</f>
        <v>12</v>
      </c>
      <c r="CC1165" s="92" t="n">
        <f aca="false">[1]Sheet1!BK29</f>
        <v>25</v>
      </c>
      <c r="CD1165" s="92" t="n">
        <f aca="false">[1]Sheet1!BL29</f>
        <v>8</v>
      </c>
      <c r="CE1165" s="92" t="n">
        <f aca="false">[1]Sheet1!BM29</f>
        <v>28</v>
      </c>
      <c r="CF1165" s="92" t="n">
        <f aca="false">[1]Sheet1!BN29</f>
        <v>7</v>
      </c>
      <c r="CG1165" s="92" t="n">
        <f aca="false">[1]Sheet1!BO29</f>
        <v>31</v>
      </c>
      <c r="CH1165" s="92" t="n">
        <f aca="false">[1]Sheet1!BP29</f>
        <v>10</v>
      </c>
      <c r="CI1165" s="92" t="n">
        <f aca="false">[1]Sheet1!BQ29</f>
        <v>28</v>
      </c>
      <c r="CJ1165" s="92" t="n">
        <f aca="false">[1]Sheet1!BR29</f>
        <v>10</v>
      </c>
      <c r="CK1165" s="92" t="n">
        <f aca="false">[1]Sheet1!BS29</f>
        <v>25</v>
      </c>
      <c r="CL1165" s="92" t="n">
        <f aca="false">[1]Sheet1!BT29</f>
        <v>7</v>
      </c>
      <c r="CM1165" s="92" t="n">
        <f aca="false">[1]Sheet1!BU29</f>
        <v>26</v>
      </c>
      <c r="CN1165" s="92" t="n">
        <f aca="false">[1]Sheet1!BV29</f>
        <v>12</v>
      </c>
      <c r="CO1165" s="92" t="n">
        <f aca="false">[1]Sheet1!BW29</f>
        <v>27</v>
      </c>
      <c r="CP1165" s="92" t="n">
        <f aca="false">[1]Sheet1!BX29</f>
        <v>12</v>
      </c>
      <c r="CQ1165" s="92" t="n">
        <f aca="false">[1]Sheet1!BY29</f>
        <v>31</v>
      </c>
      <c r="CR1165" s="92" t="n">
        <f aca="false">[1]Sheet1!BZ29</f>
        <v>15</v>
      </c>
      <c r="CS1165" s="92" t="n">
        <f aca="false">[1]Sheet1!CA29</f>
        <v>30</v>
      </c>
      <c r="CT1165" s="92" t="n">
        <f aca="false">[1]Sheet1!CB29</f>
        <v>12</v>
      </c>
      <c r="CU1165" s="92" t="n">
        <f aca="false">[1]Sheet1!CC29</f>
        <v>27</v>
      </c>
      <c r="CV1165" s="92" t="n">
        <f aca="false">[1]Sheet1!CD29</f>
        <v>14</v>
      </c>
      <c r="CW1165" s="92" t="n">
        <f aca="false">[1]Sheet1!CE29</f>
        <v>28</v>
      </c>
      <c r="CX1165" s="92" t="n">
        <f aca="false">[1]Sheet1!CF29</f>
        <v>18</v>
      </c>
      <c r="CY1165" s="92" t="n">
        <f aca="false">[1]Sheet1!CG29</f>
        <v>27</v>
      </c>
      <c r="CZ1165" s="92" t="n">
        <f aca="false">[1]Sheet1!CH29</f>
        <v>13</v>
      </c>
      <c r="DA1165" s="92" t="n">
        <f aca="false">[1]Sheet1!CI29</f>
        <v>25</v>
      </c>
      <c r="DB1165" s="92" t="n">
        <f aca="false">[1]Sheet1!CJ29</f>
        <v>13</v>
      </c>
      <c r="DC1165" s="92" t="n">
        <f aca="false">[1]Sheet1!CK29</f>
        <v>26</v>
      </c>
      <c r="DD1165" s="92" t="n">
        <f aca="false">[1]Sheet1!CL29</f>
        <v>14</v>
      </c>
      <c r="DE1165" s="92" t="n">
        <f aca="false">[1]Sheet1!CM29</f>
        <v>26</v>
      </c>
      <c r="DF1165" s="92" t="n">
        <f aca="false">[1]Sheet1!CN29</f>
        <v>13</v>
      </c>
      <c r="DG1165" s="92" t="n">
        <f aca="false">[1]Sheet1!CO29</f>
        <v>30</v>
      </c>
      <c r="DH1165" s="92" t="n">
        <f aca="false">[1]Sheet1!CP29</f>
        <v>17</v>
      </c>
      <c r="DI1165" s="92" t="n">
        <f aca="false">[1]Sheet1!CQ29</f>
        <v>23</v>
      </c>
      <c r="DJ1165" s="92" t="n">
        <f aca="false">[1]Sheet1!CR29</f>
        <v>10</v>
      </c>
      <c r="DK1165" s="92" t="n">
        <f aca="false">[1]Sheet1!CS29</f>
        <v>32</v>
      </c>
      <c r="DL1165" s="92" t="n">
        <f aca="false">[1]Sheet1!CT29</f>
        <v>21</v>
      </c>
      <c r="DM1165" s="92" t="n">
        <f aca="false">[1]Sheet1!CU29</f>
        <v>31</v>
      </c>
      <c r="DN1165" s="92" t="n">
        <f aca="false">[1]Sheet1!CV29</f>
        <v>18</v>
      </c>
      <c r="DO1165" s="92" t="n">
        <f aca="false">[1]Sheet1!CW29</f>
        <v>36</v>
      </c>
      <c r="DP1165" s="92" t="n">
        <f aca="false">[1]Sheet1!CX29</f>
        <v>21</v>
      </c>
      <c r="DQ1165" s="92" t="n">
        <f aca="false">[1]Sheet1!CY29</f>
        <v>28</v>
      </c>
      <c r="DR1165" s="92" t="n">
        <f aca="false">[1]Sheet1!CZ29</f>
        <v>10</v>
      </c>
      <c r="DS1165" s="109"/>
      <c r="DT1165" s="105"/>
      <c r="DU1165" s="108"/>
      <c r="DV1165" s="107"/>
      <c r="DW1165" s="103"/>
      <c r="DX1165" s="97"/>
      <c r="DY1165" s="98"/>
      <c r="DZ1165" s="96"/>
      <c r="EA1165" s="98"/>
      <c r="EB1165" s="96"/>
      <c r="EC1165" s="98"/>
      <c r="ED1165" s="96"/>
      <c r="EE1165" s="98"/>
      <c r="EF1165" s="96"/>
      <c r="EG1165" s="98"/>
      <c r="EH1165" s="96"/>
      <c r="EI1165" s="103"/>
      <c r="EJ1165" s="103"/>
      <c r="EK1165" s="103"/>
      <c r="EL1165" s="105"/>
      <c r="EM1165" s="108"/>
      <c r="EN1165" s="107"/>
      <c r="EO1165" s="103"/>
      <c r="EP1165" s="103"/>
      <c r="EQ1165" s="103"/>
      <c r="ER1165" s="106"/>
    </row>
    <row r="1166" customFormat="false" ht="12.75" hidden="false" customHeight="false" outlineLevel="0" collapsed="false">
      <c r="S1166" s="77"/>
      <c r="T1166" s="85" t="n">
        <f aca="false">[1]Sheet1!B30</f>
        <v>36154</v>
      </c>
      <c r="U1166" s="92" t="n">
        <f aca="false">[1]Sheet1!C30</f>
        <v>39</v>
      </c>
      <c r="V1166" s="92" t="n">
        <f aca="false">[1]Sheet1!D30</f>
        <v>13</v>
      </c>
      <c r="W1166" s="92" t="n">
        <f aca="false">[1]Sheet1!E30</f>
        <v>38</v>
      </c>
      <c r="X1166" s="92" t="n">
        <f aca="false">[1]Sheet1!F30</f>
        <v>14</v>
      </c>
      <c r="Y1166" s="92" t="n">
        <f aca="false">[1]Sheet1!G30</f>
        <v>40</v>
      </c>
      <c r="Z1166" s="92" t="n">
        <f aca="false">[1]Sheet1!H30</f>
        <v>17</v>
      </c>
      <c r="AA1166" s="92" t="n">
        <f aca="false">[1]Sheet1!I30</f>
        <v>40</v>
      </c>
      <c r="AB1166" s="92" t="n">
        <f aca="false">[1]Sheet1!J30</f>
        <v>20</v>
      </c>
      <c r="AC1166" s="92" t="n">
        <f aca="false">[1]Sheet1!K30</f>
        <v>49</v>
      </c>
      <c r="AD1166" s="92" t="n">
        <f aca="false">[1]Sheet1!L30</f>
        <v>11</v>
      </c>
      <c r="AE1166" s="92" t="n">
        <f aca="false">[1]Sheet1!M30</f>
        <v>54</v>
      </c>
      <c r="AF1166" s="92" t="n">
        <f aca="false">[1]Sheet1!N30</f>
        <v>15</v>
      </c>
      <c r="AG1166" s="92" t="n">
        <f aca="false">[1]Sheet1!O30</f>
        <v>57</v>
      </c>
      <c r="AH1166" s="92" t="n">
        <f aca="false">[1]Sheet1!P30</f>
        <v>17</v>
      </c>
      <c r="AI1166" s="92" t="n">
        <f aca="false">[1]Sheet1!Q30</f>
        <v>54</v>
      </c>
      <c r="AJ1166" s="92" t="n">
        <f aca="false">[1]Sheet1!R30</f>
        <v>21</v>
      </c>
      <c r="AK1166" s="92" t="n">
        <f aca="false">[1]Sheet1!S30</f>
        <v>53</v>
      </c>
      <c r="AL1166" s="92" t="n">
        <f aca="false">[1]Sheet1!T30</f>
        <v>19</v>
      </c>
      <c r="AM1166" s="92" t="n">
        <f aca="false">[1]Sheet1!U30</f>
        <v>47</v>
      </c>
      <c r="AN1166" s="92" t="n">
        <f aca="false">[1]Sheet1!V30</f>
        <v>16</v>
      </c>
      <c r="AO1166" s="92" t="n">
        <f aca="false">[1]Sheet1!W30</f>
        <v>40</v>
      </c>
      <c r="AP1166" s="92" t="n">
        <f aca="false">[1]Sheet1!X30</f>
        <v>15</v>
      </c>
      <c r="AQ1166" s="92" t="n">
        <f aca="false">[1]Sheet1!Y30</f>
        <v>42</v>
      </c>
      <c r="AR1166" s="92" t="n">
        <f aca="false">[1]Sheet1!Z30</f>
        <v>19</v>
      </c>
      <c r="AS1166" s="92" t="n">
        <f aca="false">[1]Sheet1!AA30</f>
        <v>41</v>
      </c>
      <c r="AT1166" s="92" t="n">
        <f aca="false">[1]Sheet1!AB30</f>
        <v>25</v>
      </c>
      <c r="AU1166" s="92" t="n">
        <f aca="false">[1]Sheet1!AC30</f>
        <v>43</v>
      </c>
      <c r="AV1166" s="92" t="n">
        <f aca="false">[1]Sheet1!AD30</f>
        <v>29</v>
      </c>
      <c r="AW1166" s="92" t="n">
        <f aca="false">[1]Sheet1!AE30</f>
        <v>44</v>
      </c>
      <c r="AX1166" s="92" t="n">
        <f aca="false">[1]Sheet1!AF30</f>
        <v>28</v>
      </c>
      <c r="AY1166" s="92" t="n">
        <f aca="false">[1]Sheet1!AG30</f>
        <v>45</v>
      </c>
      <c r="AZ1166" s="92" t="n">
        <f aca="false">[1]Sheet1!AH30</f>
        <v>37</v>
      </c>
      <c r="BA1166" s="92" t="n">
        <f aca="false">[1]Sheet1!AI30</f>
        <v>42</v>
      </c>
      <c r="BB1166" s="92" t="n">
        <f aca="false">[1]Sheet1!AJ30</f>
        <v>34</v>
      </c>
      <c r="BC1166" s="92" t="n">
        <f aca="false">[1]Sheet1!AK30</f>
        <v>41</v>
      </c>
      <c r="BD1166" s="92" t="n">
        <f aca="false">[1]Sheet1!AL30</f>
        <v>31</v>
      </c>
      <c r="BE1166" s="92" t="n">
        <f aca="false">[1]Sheet1!AM30</f>
        <v>36</v>
      </c>
      <c r="BF1166" s="92" t="n">
        <f aca="false">[1]Sheet1!AN30</f>
        <v>24</v>
      </c>
      <c r="BG1166" s="92" t="n">
        <f aca="false">[1]Sheet1!AO30</f>
        <v>39</v>
      </c>
      <c r="BH1166" s="92" t="n">
        <f aca="false">[1]Sheet1!AP30</f>
        <v>32</v>
      </c>
      <c r="BI1166" s="92" t="n">
        <f aca="false">[1]Sheet1!AQ30</f>
        <v>39</v>
      </c>
      <c r="BJ1166" s="92" t="n">
        <f aca="false">[1]Sheet1!AR30</f>
        <v>33</v>
      </c>
      <c r="BK1166" s="92" t="n">
        <f aca="false">[1]Sheet1!AS30</f>
        <v>44</v>
      </c>
      <c r="BL1166" s="92" t="n">
        <f aca="false">[1]Sheet1!AT30</f>
        <v>39</v>
      </c>
      <c r="BM1166" s="92" t="n">
        <f aca="false">[1]Sheet1!AU30</f>
        <v>31</v>
      </c>
      <c r="BN1166" s="92" t="n">
        <f aca="false">[1]Sheet1!AV30</f>
        <v>19</v>
      </c>
      <c r="BO1166" s="92" t="n">
        <f aca="false">[1]Sheet1!AW30</f>
        <v>27</v>
      </c>
      <c r="BP1166" s="92" t="n">
        <f aca="false">[1]Sheet1!AX30</f>
        <v>5</v>
      </c>
      <c r="BQ1166" s="92" t="n">
        <f aca="false">[1]Sheet1!AY30</f>
        <v>31</v>
      </c>
      <c r="BR1166" s="92" t="n">
        <f aca="false">[1]Sheet1!AZ30</f>
        <v>15</v>
      </c>
      <c r="BS1166" s="92" t="n">
        <f aca="false">[1]Sheet1!BA30</f>
        <v>27</v>
      </c>
      <c r="BT1166" s="92" t="n">
        <f aca="false">[1]Sheet1!BB30</f>
        <v>5</v>
      </c>
      <c r="BU1166" s="92" t="n">
        <f aca="false">[1]Sheet1!BC30</f>
        <v>28</v>
      </c>
      <c r="BV1166" s="92" t="n">
        <f aca="false">[1]Sheet1!BD30</f>
        <v>16</v>
      </c>
      <c r="BW1166" s="92" t="n">
        <f aca="false">[1]Sheet1!BE30</f>
        <v>29</v>
      </c>
      <c r="BX1166" s="92" t="n">
        <f aca="false">[1]Sheet1!BF30</f>
        <v>15</v>
      </c>
      <c r="BY1166" s="92" t="n">
        <f aca="false">[1]Sheet1!BG30</f>
        <v>30</v>
      </c>
      <c r="BZ1166" s="92" t="n">
        <f aca="false">[1]Sheet1!BH30</f>
        <v>15</v>
      </c>
      <c r="CA1166" s="92" t="n">
        <f aca="false">[1]Sheet1!BI30</f>
        <v>30</v>
      </c>
      <c r="CB1166" s="92" t="n">
        <f aca="false">[1]Sheet1!BJ30</f>
        <v>13</v>
      </c>
      <c r="CC1166" s="92" t="n">
        <f aca="false">[1]Sheet1!BK30</f>
        <v>33</v>
      </c>
      <c r="CD1166" s="92" t="n">
        <f aca="false">[1]Sheet1!BL30</f>
        <v>12</v>
      </c>
      <c r="CE1166" s="92" t="n">
        <f aca="false">[1]Sheet1!BM30</f>
        <v>33</v>
      </c>
      <c r="CF1166" s="92" t="n">
        <f aca="false">[1]Sheet1!BN30</f>
        <v>12</v>
      </c>
      <c r="CG1166" s="92" t="n">
        <f aca="false">[1]Sheet1!BO30</f>
        <v>35</v>
      </c>
      <c r="CH1166" s="92" t="n">
        <f aca="false">[1]Sheet1!BP30</f>
        <v>14</v>
      </c>
      <c r="CI1166" s="92" t="n">
        <f aca="false">[1]Sheet1!BQ30</f>
        <v>33</v>
      </c>
      <c r="CJ1166" s="92" t="n">
        <f aca="false">[1]Sheet1!BR30</f>
        <v>17</v>
      </c>
      <c r="CK1166" s="92" t="n">
        <f aca="false">[1]Sheet1!BS30</f>
        <v>30</v>
      </c>
      <c r="CL1166" s="92" t="n">
        <f aca="false">[1]Sheet1!BT30</f>
        <v>12</v>
      </c>
      <c r="CM1166" s="92" t="n">
        <f aca="false">[1]Sheet1!BU30</f>
        <v>30</v>
      </c>
      <c r="CN1166" s="92" t="n">
        <f aca="false">[1]Sheet1!BV30</f>
        <v>11</v>
      </c>
      <c r="CO1166" s="92" t="n">
        <f aca="false">[1]Sheet1!BW30</f>
        <v>31</v>
      </c>
      <c r="CP1166" s="92" t="n">
        <f aca="false">[1]Sheet1!BX30</f>
        <v>12</v>
      </c>
      <c r="CQ1166" s="92" t="n">
        <f aca="false">[1]Sheet1!BY30</f>
        <v>34</v>
      </c>
      <c r="CR1166" s="92" t="n">
        <f aca="false">[1]Sheet1!BZ30</f>
        <v>12</v>
      </c>
      <c r="CS1166" s="92" t="n">
        <f aca="false">[1]Sheet1!CA30</f>
        <v>32</v>
      </c>
      <c r="CT1166" s="92" t="n">
        <f aca="false">[1]Sheet1!CB30</f>
        <v>8</v>
      </c>
      <c r="CU1166" s="92" t="n">
        <f aca="false">[1]Sheet1!CC30</f>
        <v>29</v>
      </c>
      <c r="CV1166" s="92" t="n">
        <f aca="false">[1]Sheet1!CD30</f>
        <v>13</v>
      </c>
      <c r="CW1166" s="92" t="n">
        <f aca="false">[1]Sheet1!CE30</f>
        <v>29</v>
      </c>
      <c r="CX1166" s="92" t="n">
        <f aca="false">[1]Sheet1!CF30</f>
        <v>12</v>
      </c>
      <c r="CY1166" s="92" t="n">
        <f aca="false">[1]Sheet1!CG30</f>
        <v>30</v>
      </c>
      <c r="CZ1166" s="92" t="n">
        <f aca="false">[1]Sheet1!CH30</f>
        <v>15</v>
      </c>
      <c r="DA1166" s="92" t="n">
        <f aca="false">[1]Sheet1!CI30</f>
        <v>27</v>
      </c>
      <c r="DB1166" s="92" t="n">
        <f aca="false">[1]Sheet1!CJ30</f>
        <v>10</v>
      </c>
      <c r="DC1166" s="92" t="n">
        <f aca="false">[1]Sheet1!CK30</f>
        <v>29</v>
      </c>
      <c r="DD1166" s="92" t="n">
        <f aca="false">[1]Sheet1!CL30</f>
        <v>14</v>
      </c>
      <c r="DE1166" s="92" t="n">
        <f aca="false">[1]Sheet1!CM30</f>
        <v>26</v>
      </c>
      <c r="DF1166" s="92" t="n">
        <f aca="false">[1]Sheet1!CN30</f>
        <v>12</v>
      </c>
      <c r="DG1166" s="92" t="n">
        <f aca="false">[1]Sheet1!CO30</f>
        <v>33</v>
      </c>
      <c r="DH1166" s="92" t="n">
        <f aca="false">[1]Sheet1!CP30</f>
        <v>9</v>
      </c>
      <c r="DI1166" s="92" t="n">
        <f aca="false">[1]Sheet1!CQ30</f>
        <v>26</v>
      </c>
      <c r="DJ1166" s="92" t="n">
        <f aca="false">[1]Sheet1!CR30</f>
        <v>3</v>
      </c>
      <c r="DK1166" s="92" t="n">
        <f aca="false">[1]Sheet1!CS30</f>
        <v>36</v>
      </c>
      <c r="DL1166" s="92" t="n">
        <f aca="false">[1]Sheet1!CT30</f>
        <v>15</v>
      </c>
      <c r="DM1166" s="92" t="n">
        <f aca="false">[1]Sheet1!CU30</f>
        <v>34</v>
      </c>
      <c r="DN1166" s="92" t="n">
        <f aca="false">[1]Sheet1!CV30</f>
        <v>14</v>
      </c>
      <c r="DO1166" s="92" t="n">
        <f aca="false">[1]Sheet1!CW30</f>
        <v>45</v>
      </c>
      <c r="DP1166" s="92" t="n">
        <f aca="false">[1]Sheet1!CX30</f>
        <v>11</v>
      </c>
      <c r="DQ1166" s="92" t="n">
        <f aca="false">[1]Sheet1!CY30</f>
        <v>33</v>
      </c>
      <c r="DR1166" s="92" t="n">
        <f aca="false">[1]Sheet1!CZ30</f>
        <v>17</v>
      </c>
      <c r="DS1166" s="101"/>
      <c r="DT1166" s="105"/>
      <c r="DU1166" s="108"/>
      <c r="DV1166" s="110"/>
      <c r="DX1166" s="97"/>
      <c r="DY1166" s="98"/>
      <c r="DZ1166" s="96"/>
      <c r="EA1166" s="98"/>
      <c r="EB1166" s="96"/>
      <c r="EC1166" s="98"/>
      <c r="ED1166" s="96"/>
      <c r="EE1166" s="98"/>
      <c r="EF1166" s="96"/>
      <c r="EG1166" s="98"/>
      <c r="EH1166" s="96"/>
      <c r="EL1166" s="105"/>
      <c r="EM1166" s="108"/>
      <c r="EN1166" s="110"/>
      <c r="ER1166" s="106"/>
    </row>
    <row r="1167" customFormat="false" ht="12.75" hidden="false" customHeight="false" outlineLevel="0" collapsed="false">
      <c r="S1167" s="77"/>
      <c r="T1167" s="85" t="n">
        <f aca="false">[1]Sheet1!B31</f>
        <v>36155</v>
      </c>
      <c r="U1167" s="92" t="n">
        <f aca="false">[1]Sheet1!C31</f>
        <v>50</v>
      </c>
      <c r="V1167" s="92" t="n">
        <f aca="false">[1]Sheet1!D31</f>
        <v>19</v>
      </c>
      <c r="W1167" s="92" t="n">
        <f aca="false">[1]Sheet1!E31</f>
        <v>47</v>
      </c>
      <c r="X1167" s="92" t="n">
        <f aca="false">[1]Sheet1!F31</f>
        <v>22</v>
      </c>
      <c r="Y1167" s="92" t="n">
        <f aca="false">[1]Sheet1!G31</f>
        <v>46</v>
      </c>
      <c r="Z1167" s="92" t="n">
        <f aca="false">[1]Sheet1!H31</f>
        <v>19</v>
      </c>
      <c r="AA1167" s="92" t="n">
        <f aca="false">[1]Sheet1!I31</f>
        <v>46</v>
      </c>
      <c r="AB1167" s="92" t="n">
        <f aca="false">[1]Sheet1!J31</f>
        <v>21</v>
      </c>
      <c r="AC1167" s="92" t="n">
        <f aca="false">[1]Sheet1!K31</f>
        <v>60</v>
      </c>
      <c r="AD1167" s="92" t="n">
        <f aca="false">[1]Sheet1!L31</f>
        <v>19</v>
      </c>
      <c r="AE1167" s="92" t="n">
        <f aca="false">[1]Sheet1!M31</f>
        <v>67</v>
      </c>
      <c r="AF1167" s="92" t="n">
        <f aca="false">[1]Sheet1!N31</f>
        <v>19</v>
      </c>
      <c r="AG1167" s="92" t="n">
        <f aca="false">[1]Sheet1!O31</f>
        <v>65</v>
      </c>
      <c r="AH1167" s="92" t="n">
        <f aca="false">[1]Sheet1!P31</f>
        <v>24</v>
      </c>
      <c r="AI1167" s="92" t="n">
        <f aca="false">[1]Sheet1!Q31</f>
        <v>59</v>
      </c>
      <c r="AJ1167" s="92" t="n">
        <f aca="false">[1]Sheet1!R31</f>
        <v>24</v>
      </c>
      <c r="AK1167" s="92" t="n">
        <f aca="false">[1]Sheet1!S31</f>
        <v>65</v>
      </c>
      <c r="AL1167" s="92" t="n">
        <f aca="false">[1]Sheet1!T31</f>
        <v>25</v>
      </c>
      <c r="AM1167" s="92" t="n">
        <f aca="false">[1]Sheet1!U31</f>
        <v>65</v>
      </c>
      <c r="AN1167" s="92" t="n">
        <f aca="false">[1]Sheet1!V31</f>
        <v>25</v>
      </c>
      <c r="AO1167" s="92" t="n">
        <f aca="false">[1]Sheet1!W31</f>
        <v>58</v>
      </c>
      <c r="AP1167" s="92" t="n">
        <f aca="false">[1]Sheet1!X31</f>
        <v>20</v>
      </c>
      <c r="AQ1167" s="92" t="n">
        <f aca="false">[1]Sheet1!Y31</f>
        <v>50</v>
      </c>
      <c r="AR1167" s="92" t="n">
        <f aca="false">[1]Sheet1!Z31</f>
        <v>25</v>
      </c>
      <c r="AS1167" s="92" t="n">
        <f aca="false">[1]Sheet1!AA31</f>
        <v>51</v>
      </c>
      <c r="AT1167" s="92" t="n">
        <f aca="false">[1]Sheet1!AB31</f>
        <v>23</v>
      </c>
      <c r="AU1167" s="92" t="n">
        <f aca="false">[1]Sheet1!AC31</f>
        <v>56</v>
      </c>
      <c r="AV1167" s="92" t="n">
        <f aca="false">[1]Sheet1!AD31</f>
        <v>25</v>
      </c>
      <c r="AW1167" s="92" t="n">
        <f aca="false">[1]Sheet1!AE31</f>
        <v>56</v>
      </c>
      <c r="AX1167" s="92" t="n">
        <f aca="false">[1]Sheet1!AF31</f>
        <v>23</v>
      </c>
      <c r="AY1167" s="92" t="n">
        <f aca="false">[1]Sheet1!AG31</f>
        <v>63</v>
      </c>
      <c r="AZ1167" s="92" t="n">
        <f aca="false">[1]Sheet1!AH31</f>
        <v>36</v>
      </c>
      <c r="BA1167" s="92" t="n">
        <f aca="false">[1]Sheet1!AI31</f>
        <v>55</v>
      </c>
      <c r="BB1167" s="92" t="n">
        <f aca="false">[1]Sheet1!AJ31</f>
        <v>31</v>
      </c>
      <c r="BC1167" s="92" t="n">
        <f aca="false">[1]Sheet1!AK31</f>
        <v>56</v>
      </c>
      <c r="BD1167" s="92" t="n">
        <f aca="false">[1]Sheet1!AL31</f>
        <v>27</v>
      </c>
      <c r="BE1167" s="92" t="n">
        <f aca="false">[1]Sheet1!AM31</f>
        <v>46</v>
      </c>
      <c r="BF1167" s="92" t="n">
        <f aca="false">[1]Sheet1!AN31</f>
        <v>22</v>
      </c>
      <c r="BG1167" s="92" t="n">
        <f aca="false">[1]Sheet1!AO31</f>
        <v>51</v>
      </c>
      <c r="BH1167" s="92" t="n">
        <f aca="false">[1]Sheet1!AP31</f>
        <v>30</v>
      </c>
      <c r="BI1167" s="92" t="n">
        <f aca="false">[1]Sheet1!AQ31</f>
        <v>52</v>
      </c>
      <c r="BJ1167" s="92" t="n">
        <f aca="false">[1]Sheet1!AR31</f>
        <v>36</v>
      </c>
      <c r="BK1167" s="92" t="n">
        <f aca="false">[1]Sheet1!AS31</f>
        <v>46</v>
      </c>
      <c r="BL1167" s="92" t="n">
        <f aca="false">[1]Sheet1!AT31</f>
        <v>41</v>
      </c>
      <c r="BM1167" s="92" t="n">
        <f aca="false">[1]Sheet1!AU31</f>
        <v>29</v>
      </c>
      <c r="BN1167" s="92" t="n">
        <f aca="false">[1]Sheet1!AV31</f>
        <v>13</v>
      </c>
      <c r="BO1167" s="92" t="n">
        <f aca="false">[1]Sheet1!AW31</f>
        <v>27</v>
      </c>
      <c r="BP1167" s="92" t="n">
        <f aca="false">[1]Sheet1!AX31</f>
        <v>8</v>
      </c>
      <c r="BQ1167" s="92" t="n">
        <f aca="false">[1]Sheet1!AY31</f>
        <v>29</v>
      </c>
      <c r="BR1167" s="92" t="n">
        <f aca="false">[1]Sheet1!AZ31</f>
        <v>16</v>
      </c>
      <c r="BS1167" s="92" t="n">
        <f aca="false">[1]Sheet1!BA31</f>
        <v>24</v>
      </c>
      <c r="BT1167" s="92" t="n">
        <f aca="false">[1]Sheet1!BB31</f>
        <v>19</v>
      </c>
      <c r="BU1167" s="92" t="n">
        <f aca="false">[1]Sheet1!BC31</f>
        <v>30</v>
      </c>
      <c r="BV1167" s="92" t="n">
        <f aca="false">[1]Sheet1!BD31</f>
        <v>12</v>
      </c>
      <c r="BW1167" s="92" t="n">
        <f aca="false">[1]Sheet1!BE31</f>
        <v>27</v>
      </c>
      <c r="BX1167" s="92" t="n">
        <f aca="false">[1]Sheet1!BF31</f>
        <v>8</v>
      </c>
      <c r="BY1167" s="92" t="n">
        <f aca="false">[1]Sheet1!BG31</f>
        <v>27</v>
      </c>
      <c r="BZ1167" s="92" t="n">
        <f aca="false">[1]Sheet1!BH31</f>
        <v>9</v>
      </c>
      <c r="CA1167" s="92" t="n">
        <f aca="false">[1]Sheet1!BI31</f>
        <v>34</v>
      </c>
      <c r="CB1167" s="92" t="n">
        <f aca="false">[1]Sheet1!BJ31</f>
        <v>16</v>
      </c>
      <c r="CC1167" s="92" t="n">
        <f aca="false">[1]Sheet1!BK31</f>
        <v>29</v>
      </c>
      <c r="CD1167" s="92" t="n">
        <f aca="false">[1]Sheet1!BL31</f>
        <v>13</v>
      </c>
      <c r="CE1167" s="92" t="n">
        <f aca="false">[1]Sheet1!BM31</f>
        <v>32</v>
      </c>
      <c r="CF1167" s="92" t="n">
        <f aca="false">[1]Sheet1!BN31</f>
        <v>19</v>
      </c>
      <c r="CG1167" s="92" t="n">
        <f aca="false">[1]Sheet1!BO31</f>
        <v>45</v>
      </c>
      <c r="CH1167" s="92" t="n">
        <f aca="false">[1]Sheet1!BP31</f>
        <v>17</v>
      </c>
      <c r="CI1167" s="92" t="n">
        <f aca="false">[1]Sheet1!BQ31</f>
        <v>31</v>
      </c>
      <c r="CJ1167" s="92" t="n">
        <f aca="false">[1]Sheet1!BR31</f>
        <v>20</v>
      </c>
      <c r="CK1167" s="92" t="n">
        <f aca="false">[1]Sheet1!BS31</f>
        <v>29</v>
      </c>
      <c r="CL1167" s="92" t="n">
        <f aca="false">[1]Sheet1!BT31</f>
        <v>19</v>
      </c>
      <c r="CM1167" s="92" t="n">
        <f aca="false">[1]Sheet1!BU31</f>
        <v>31</v>
      </c>
      <c r="CN1167" s="92" t="n">
        <f aca="false">[1]Sheet1!BV31</f>
        <v>17</v>
      </c>
      <c r="CO1167" s="92" t="n">
        <f aca="false">[1]Sheet1!BW31</f>
        <v>34</v>
      </c>
      <c r="CP1167" s="92" t="n">
        <f aca="false">[1]Sheet1!BX31</f>
        <v>20</v>
      </c>
      <c r="CQ1167" s="92" t="n">
        <f aca="false">[1]Sheet1!BY31</f>
        <v>62</v>
      </c>
      <c r="CR1167" s="92" t="n">
        <f aca="false">[1]Sheet1!BZ31</f>
        <v>22</v>
      </c>
      <c r="CS1167" s="92" t="n">
        <f aca="false">[1]Sheet1!CA31</f>
        <v>39</v>
      </c>
      <c r="CT1167" s="92" t="n">
        <f aca="false">[1]Sheet1!CB31</f>
        <v>15</v>
      </c>
      <c r="CU1167" s="92" t="n">
        <f aca="false">[1]Sheet1!CC31</f>
        <v>36</v>
      </c>
      <c r="CV1167" s="92" t="n">
        <f aca="false">[1]Sheet1!CD31</f>
        <v>18</v>
      </c>
      <c r="CW1167" s="92" t="n">
        <f aca="false">[1]Sheet1!CE31</f>
        <v>38</v>
      </c>
      <c r="CX1167" s="92" t="n">
        <f aca="false">[1]Sheet1!CF31</f>
        <v>19</v>
      </c>
      <c r="CY1167" s="92" t="n">
        <f aca="false">[1]Sheet1!CG31</f>
        <v>32</v>
      </c>
      <c r="CZ1167" s="92" t="n">
        <f aca="false">[1]Sheet1!CH31</f>
        <v>13</v>
      </c>
      <c r="DA1167" s="92" t="n">
        <f aca="false">[1]Sheet1!CI31</f>
        <v>33</v>
      </c>
      <c r="DB1167" s="92" t="n">
        <f aca="false">[1]Sheet1!CJ31</f>
        <v>15</v>
      </c>
      <c r="DC1167" s="92" t="n">
        <f aca="false">[1]Sheet1!CK31</f>
        <v>33</v>
      </c>
      <c r="DD1167" s="92" t="n">
        <f aca="false">[1]Sheet1!CL31</f>
        <v>18</v>
      </c>
      <c r="DE1167" s="92" t="n">
        <f aca="false">[1]Sheet1!CM31</f>
        <v>33</v>
      </c>
      <c r="DF1167" s="92" t="n">
        <f aca="false">[1]Sheet1!CN31</f>
        <v>18</v>
      </c>
      <c r="DG1167" s="92" t="n">
        <f aca="false">[1]Sheet1!CO31</f>
        <v>40</v>
      </c>
      <c r="DH1167" s="92" t="n">
        <f aca="false">[1]Sheet1!CP31</f>
        <v>14</v>
      </c>
      <c r="DI1167" s="92" t="n">
        <f aca="false">[1]Sheet1!CQ31</f>
        <v>32</v>
      </c>
      <c r="DJ1167" s="92" t="n">
        <f aca="false">[1]Sheet1!CR31</f>
        <v>5</v>
      </c>
      <c r="DK1167" s="92" t="n">
        <f aca="false">[1]Sheet1!CS31</f>
        <v>40</v>
      </c>
      <c r="DL1167" s="92" t="n">
        <f aca="false">[1]Sheet1!CT31</f>
        <v>21</v>
      </c>
      <c r="DM1167" s="92" t="n">
        <f aca="false">[1]Sheet1!CU31</f>
        <v>40</v>
      </c>
      <c r="DN1167" s="92" t="n">
        <f aca="false">[1]Sheet1!CV31</f>
        <v>21</v>
      </c>
      <c r="DO1167" s="92" t="n">
        <f aca="false">[1]Sheet1!CW31</f>
        <v>38</v>
      </c>
      <c r="DP1167" s="92" t="n">
        <f aca="false">[1]Sheet1!CX31</f>
        <v>19</v>
      </c>
      <c r="DQ1167" s="92" t="n">
        <f aca="false">[1]Sheet1!CY31</f>
        <v>28</v>
      </c>
      <c r="DR1167" s="92" t="n">
        <f aca="false">[1]Sheet1!CZ31</f>
        <v>22</v>
      </c>
      <c r="DS1167" s="101"/>
      <c r="DT1167" s="105"/>
      <c r="DU1167" s="108"/>
      <c r="DV1167" s="110"/>
      <c r="DX1167" s="97"/>
      <c r="DY1167" s="98"/>
      <c r="DZ1167" s="96"/>
      <c r="EA1167" s="98"/>
      <c r="EB1167" s="96"/>
      <c r="EC1167" s="98"/>
      <c r="ED1167" s="96"/>
      <c r="EE1167" s="98"/>
      <c r="EF1167" s="96"/>
      <c r="EG1167" s="98"/>
      <c r="EH1167" s="96"/>
      <c r="EL1167" s="105"/>
      <c r="EM1167" s="108"/>
      <c r="EN1167" s="110"/>
      <c r="ER1167" s="106"/>
    </row>
    <row r="1168" customFormat="false" ht="13.5" hidden="false" customHeight="true" outlineLevel="0" collapsed="false">
      <c r="S1168" s="77"/>
      <c r="T1168" s="85" t="n">
        <f aca="false">[1]Sheet1!B32</f>
        <v>36156</v>
      </c>
      <c r="U1168" s="92" t="n">
        <f aca="false">[1]Sheet1!C32</f>
        <v>52</v>
      </c>
      <c r="V1168" s="92" t="n">
        <f aca="false">[1]Sheet1!D32</f>
        <v>31</v>
      </c>
      <c r="W1168" s="92" t="n">
        <f aca="false">[1]Sheet1!E32</f>
        <v>52</v>
      </c>
      <c r="X1168" s="92" t="n">
        <f aca="false">[1]Sheet1!F32</f>
        <v>26</v>
      </c>
      <c r="Y1168" s="92" t="n">
        <f aca="false">[1]Sheet1!G32</f>
        <v>45</v>
      </c>
      <c r="Z1168" s="92" t="n">
        <f aca="false">[1]Sheet1!H32</f>
        <v>30</v>
      </c>
      <c r="AA1168" s="92" t="n">
        <f aca="false">[1]Sheet1!I32</f>
        <v>37</v>
      </c>
      <c r="AB1168" s="92" t="n">
        <f aca="false">[1]Sheet1!J32</f>
        <v>25</v>
      </c>
      <c r="AC1168" s="92" t="n">
        <f aca="false">[1]Sheet1!K32</f>
        <v>54</v>
      </c>
      <c r="AD1168" s="92" t="n">
        <f aca="false">[1]Sheet1!L32</f>
        <v>28</v>
      </c>
      <c r="AE1168" s="92" t="n">
        <f aca="false">[1]Sheet1!M32</f>
        <v>54</v>
      </c>
      <c r="AF1168" s="92" t="n">
        <f aca="false">[1]Sheet1!N32</f>
        <v>30</v>
      </c>
      <c r="AG1168" s="92" t="n">
        <f aca="false">[1]Sheet1!O32</f>
        <v>72</v>
      </c>
      <c r="AH1168" s="92" t="n">
        <f aca="false">[1]Sheet1!P32</f>
        <v>32</v>
      </c>
      <c r="AI1168" s="92" t="n">
        <f aca="false">[1]Sheet1!Q32</f>
        <v>62</v>
      </c>
      <c r="AJ1168" s="92" t="n">
        <f aca="false">[1]Sheet1!R32</f>
        <v>33</v>
      </c>
      <c r="AK1168" s="92" t="n">
        <f aca="false">[1]Sheet1!S32</f>
        <v>69</v>
      </c>
      <c r="AL1168" s="92" t="n">
        <f aca="false">[1]Sheet1!T32</f>
        <v>35</v>
      </c>
      <c r="AM1168" s="92" t="n">
        <f aca="false">[1]Sheet1!U32</f>
        <v>58</v>
      </c>
      <c r="AN1168" s="92" t="n">
        <f aca="false">[1]Sheet1!V32</f>
        <v>34</v>
      </c>
      <c r="AO1168" s="92" t="n">
        <f aca="false">[1]Sheet1!W32</f>
        <v>49</v>
      </c>
      <c r="AP1168" s="92" t="n">
        <f aca="false">[1]Sheet1!X32</f>
        <v>34</v>
      </c>
      <c r="AQ1168" s="92" t="n">
        <f aca="false">[1]Sheet1!Y32</f>
        <v>57</v>
      </c>
      <c r="AR1168" s="92" t="n">
        <f aca="false">[1]Sheet1!Z32</f>
        <v>37</v>
      </c>
      <c r="AS1168" s="92" t="n">
        <f aca="false">[1]Sheet1!AA32</f>
        <v>63</v>
      </c>
      <c r="AT1168" s="92" t="n">
        <f aca="false">[1]Sheet1!AB32</f>
        <v>41</v>
      </c>
      <c r="AU1168" s="92" t="n">
        <f aca="false">[1]Sheet1!AC32</f>
        <v>72</v>
      </c>
      <c r="AV1168" s="92" t="n">
        <f aca="false">[1]Sheet1!AD32</f>
        <v>39</v>
      </c>
      <c r="AW1168" s="92" t="n">
        <f aca="false">[1]Sheet1!AE32</f>
        <v>72</v>
      </c>
      <c r="AX1168" s="92" t="n">
        <f aca="false">[1]Sheet1!AF32</f>
        <v>37</v>
      </c>
      <c r="AY1168" s="92" t="n">
        <f aca="false">[1]Sheet1!AG32</f>
        <v>80</v>
      </c>
      <c r="AZ1168" s="92" t="n">
        <f aca="false">[1]Sheet1!AH32</f>
        <v>46</v>
      </c>
      <c r="BA1168" s="92" t="n">
        <f aca="false">[1]Sheet1!AI32</f>
        <v>66</v>
      </c>
      <c r="BB1168" s="92" t="n">
        <f aca="false">[1]Sheet1!AJ32</f>
        <v>43</v>
      </c>
      <c r="BC1168" s="92" t="n">
        <f aca="false">[1]Sheet1!AK32</f>
        <v>69</v>
      </c>
      <c r="BD1168" s="92" t="n">
        <f aca="false">[1]Sheet1!AL32</f>
        <v>35</v>
      </c>
      <c r="BE1168" s="92" t="n">
        <f aca="false">[1]Sheet1!AM32</f>
        <v>49</v>
      </c>
      <c r="BF1168" s="92" t="n">
        <f aca="false">[1]Sheet1!AN32</f>
        <v>30</v>
      </c>
      <c r="BG1168" s="92" t="n">
        <f aca="false">[1]Sheet1!AO32</f>
        <v>66</v>
      </c>
      <c r="BH1168" s="92" t="n">
        <f aca="false">[1]Sheet1!AP32</f>
        <v>38</v>
      </c>
      <c r="BI1168" s="92" t="n">
        <f aca="false">[1]Sheet1!AQ32</f>
        <v>66</v>
      </c>
      <c r="BJ1168" s="92" t="n">
        <f aca="false">[1]Sheet1!AR32</f>
        <v>39</v>
      </c>
      <c r="BK1168" s="92" t="n">
        <f aca="false">[1]Sheet1!AS32</f>
        <v>66</v>
      </c>
      <c r="BL1168" s="92" t="n">
        <f aca="false">[1]Sheet1!AT32</f>
        <v>39</v>
      </c>
      <c r="BM1168" s="92" t="n">
        <f aca="false">[1]Sheet1!AU32</f>
        <v>42</v>
      </c>
      <c r="BN1168" s="92" t="n">
        <f aca="false">[1]Sheet1!AV32</f>
        <v>22</v>
      </c>
      <c r="BO1168" s="92" t="n">
        <f aca="false">[1]Sheet1!AW32</f>
        <v>33</v>
      </c>
      <c r="BP1168" s="92" t="n">
        <f aca="false">[1]Sheet1!AX32</f>
        <v>9</v>
      </c>
      <c r="BQ1168" s="92" t="n">
        <f aca="false">[1]Sheet1!AY32</f>
        <v>39</v>
      </c>
      <c r="BR1168" s="92" t="n">
        <f aca="false">[1]Sheet1!AZ32</f>
        <v>25</v>
      </c>
      <c r="BS1168" s="92" t="n">
        <f aca="false">[1]Sheet1!BA32</f>
        <v>32</v>
      </c>
      <c r="BT1168" s="92" t="n">
        <f aca="false">[1]Sheet1!BB32</f>
        <v>7</v>
      </c>
      <c r="BU1168" s="92" t="n">
        <f aca="false">[1]Sheet1!BC32</f>
        <v>37</v>
      </c>
      <c r="BV1168" s="92" t="n">
        <f aca="false">[1]Sheet1!BD32</f>
        <v>21</v>
      </c>
      <c r="BW1168" s="92" t="n">
        <f aca="false">[1]Sheet1!BE32</f>
        <v>39</v>
      </c>
      <c r="BX1168" s="92" t="n">
        <f aca="false">[1]Sheet1!BF32</f>
        <v>21</v>
      </c>
      <c r="BY1168" s="92" t="n">
        <f aca="false">[1]Sheet1!BG32</f>
        <v>38</v>
      </c>
      <c r="BZ1168" s="92" t="n">
        <f aca="false">[1]Sheet1!BH32</f>
        <v>13</v>
      </c>
      <c r="CA1168" s="92" t="n">
        <f aca="false">[1]Sheet1!BI32</f>
        <v>39</v>
      </c>
      <c r="CB1168" s="92" t="n">
        <f aca="false">[1]Sheet1!BJ32</f>
        <v>18</v>
      </c>
      <c r="CC1168" s="92" t="n">
        <f aca="false">[1]Sheet1!BK32</f>
        <v>41</v>
      </c>
      <c r="CD1168" s="92" t="n">
        <f aca="false">[1]Sheet1!BL32</f>
        <v>21</v>
      </c>
      <c r="CE1168" s="92" t="n">
        <f aca="false">[1]Sheet1!BM32</f>
        <v>46</v>
      </c>
      <c r="CF1168" s="92" t="n">
        <f aca="false">[1]Sheet1!BN32</f>
        <v>28</v>
      </c>
      <c r="CG1168" s="92" t="n">
        <f aca="false">[1]Sheet1!BO32</f>
        <v>50</v>
      </c>
      <c r="CH1168" s="92" t="n">
        <f aca="false">[1]Sheet1!BP32</f>
        <v>29</v>
      </c>
      <c r="CI1168" s="92" t="n">
        <f aca="false">[1]Sheet1!BQ32</f>
        <v>45</v>
      </c>
      <c r="CJ1168" s="92" t="n">
        <f aca="false">[1]Sheet1!BR32</f>
        <v>26</v>
      </c>
      <c r="CK1168" s="92" t="n">
        <f aca="false">[1]Sheet1!BS32</f>
        <v>39</v>
      </c>
      <c r="CL1168" s="92" t="n">
        <f aca="false">[1]Sheet1!BT32</f>
        <v>28</v>
      </c>
      <c r="CM1168" s="92" t="n">
        <f aca="false">[1]Sheet1!BU32</f>
        <v>38</v>
      </c>
      <c r="CN1168" s="92" t="n">
        <f aca="false">[1]Sheet1!BV32</f>
        <v>25</v>
      </c>
      <c r="CO1168" s="92" t="n">
        <f aca="false">[1]Sheet1!BW32</f>
        <v>38</v>
      </c>
      <c r="CP1168" s="92" t="n">
        <f aca="false">[1]Sheet1!BX32</f>
        <v>28</v>
      </c>
      <c r="CQ1168" s="92" t="n">
        <f aca="false">[1]Sheet1!BY32</f>
        <v>40</v>
      </c>
      <c r="CR1168" s="92" t="n">
        <f aca="false">[1]Sheet1!BZ32</f>
        <v>30</v>
      </c>
      <c r="CS1168" s="92" t="n">
        <f aca="false">[1]Sheet1!CA32</f>
        <v>41</v>
      </c>
      <c r="CT1168" s="92" t="n">
        <f aca="false">[1]Sheet1!CB32</f>
        <v>25</v>
      </c>
      <c r="CU1168" s="92" t="n">
        <f aca="false">[1]Sheet1!CC32</f>
        <v>39</v>
      </c>
      <c r="CV1168" s="92" t="n">
        <f aca="false">[1]Sheet1!CD32</f>
        <v>22</v>
      </c>
      <c r="CW1168" s="92" t="n">
        <f aca="false">[1]Sheet1!CE32</f>
        <v>41</v>
      </c>
      <c r="CX1168" s="92" t="n">
        <f aca="false">[1]Sheet1!CF32</f>
        <v>21</v>
      </c>
      <c r="CY1168" s="92" t="n">
        <f aca="false">[1]Sheet1!CG32</f>
        <v>39</v>
      </c>
      <c r="CZ1168" s="92" t="n">
        <f aca="false">[1]Sheet1!CH32</f>
        <v>20</v>
      </c>
      <c r="DA1168" s="92" t="n">
        <f aca="false">[1]Sheet1!CI32</f>
        <v>40</v>
      </c>
      <c r="DB1168" s="92" t="n">
        <f aca="false">[1]Sheet1!CJ32</f>
        <v>18</v>
      </c>
      <c r="DC1168" s="92" t="n">
        <f aca="false">[1]Sheet1!CK32</f>
        <v>42</v>
      </c>
      <c r="DD1168" s="92" t="n">
        <f aca="false">[1]Sheet1!CL32</f>
        <v>17</v>
      </c>
      <c r="DE1168" s="92" t="n">
        <f aca="false">[1]Sheet1!CM32</f>
        <v>42</v>
      </c>
      <c r="DF1168" s="92" t="n">
        <f aca="false">[1]Sheet1!CN32</f>
        <v>19</v>
      </c>
      <c r="DG1168" s="92" t="n">
        <f aca="false">[1]Sheet1!CO32</f>
        <v>46</v>
      </c>
      <c r="DH1168" s="92" t="n">
        <f aca="false">[1]Sheet1!CP32</f>
        <v>20</v>
      </c>
      <c r="DI1168" s="92" t="n">
        <f aca="false">[1]Sheet1!CQ32</f>
        <v>46</v>
      </c>
      <c r="DJ1168" s="92" t="n">
        <f aca="false">[1]Sheet1!CR32</f>
        <v>10</v>
      </c>
      <c r="DK1168" s="92" t="n">
        <f aca="false">[1]Sheet1!CS32</f>
        <v>43</v>
      </c>
      <c r="DL1168" s="92" t="n">
        <f aca="false">[1]Sheet1!CT32</f>
        <v>28</v>
      </c>
      <c r="DM1168" s="92" t="n">
        <f aca="false">[1]Sheet1!CU32</f>
        <v>42</v>
      </c>
      <c r="DN1168" s="92" t="n">
        <f aca="false">[1]Sheet1!CV32</f>
        <v>27</v>
      </c>
      <c r="DO1168" s="92" t="n">
        <f aca="false">[1]Sheet1!CW32</f>
        <v>37</v>
      </c>
      <c r="DP1168" s="92" t="n">
        <f aca="false">[1]Sheet1!CX32</f>
        <v>29</v>
      </c>
      <c r="DQ1168" s="92" t="n">
        <f aca="false">[1]Sheet1!CY32</f>
        <v>45</v>
      </c>
      <c r="DR1168" s="92" t="n">
        <f aca="false">[1]Sheet1!CZ32</f>
        <v>23</v>
      </c>
      <c r="DS1168" s="93"/>
      <c r="DT1168" s="96"/>
      <c r="DU1168" s="96"/>
      <c r="DV1168" s="111"/>
      <c r="DW1168" s="96"/>
      <c r="DX1168" s="97"/>
      <c r="DY1168" s="112" t="s">
        <v>250</v>
      </c>
      <c r="DZ1168" s="112"/>
      <c r="EA1168" s="112"/>
      <c r="EB1168" s="112"/>
      <c r="EC1168" s="112"/>
      <c r="ED1168" s="112"/>
      <c r="EE1168" s="112"/>
      <c r="EF1168" s="112"/>
      <c r="EG1168" s="112"/>
      <c r="EH1168" s="112"/>
      <c r="EI1168" s="112"/>
      <c r="EJ1168" s="112"/>
      <c r="EK1168" s="112"/>
      <c r="EL1168" s="112"/>
      <c r="EM1168" s="96"/>
      <c r="EN1168" s="111"/>
      <c r="EO1168" s="96"/>
      <c r="EP1168" s="96"/>
      <c r="EQ1168" s="96"/>
      <c r="ER1168" s="113"/>
    </row>
    <row r="1169" customFormat="false" ht="12.75" hidden="false" customHeight="false" outlineLevel="0" collapsed="false">
      <c r="S1169" s="77"/>
      <c r="T1169" s="85" t="n">
        <f aca="false">[1]Sheet1!B33</f>
        <v>36157</v>
      </c>
      <c r="U1169" s="92" t="n">
        <f aca="false">[1]Sheet1!C33</f>
        <v>53</v>
      </c>
      <c r="V1169" s="92" t="n">
        <f aca="false">[1]Sheet1!D33</f>
        <v>24</v>
      </c>
      <c r="W1169" s="92" t="n">
        <f aca="false">[1]Sheet1!E33</f>
        <v>52</v>
      </c>
      <c r="X1169" s="92" t="n">
        <f aca="false">[1]Sheet1!F33</f>
        <v>24</v>
      </c>
      <c r="Y1169" s="92" t="n">
        <f aca="false">[1]Sheet1!G33</f>
        <v>48</v>
      </c>
      <c r="Z1169" s="92" t="n">
        <f aca="false">[1]Sheet1!H33</f>
        <v>24</v>
      </c>
      <c r="AA1169" s="92" t="n">
        <f aca="false">[1]Sheet1!I33</f>
        <v>48</v>
      </c>
      <c r="AB1169" s="92" t="n">
        <f aca="false">[1]Sheet1!J33</f>
        <v>37</v>
      </c>
      <c r="AC1169" s="92" t="n">
        <f aca="false">[1]Sheet1!K33</f>
        <v>62</v>
      </c>
      <c r="AD1169" s="92" t="n">
        <f aca="false">[1]Sheet1!L33</f>
        <v>26</v>
      </c>
      <c r="AE1169" s="92" t="n">
        <f aca="false">[1]Sheet1!M33</f>
        <v>66</v>
      </c>
      <c r="AF1169" s="92" t="n">
        <f aca="false">[1]Sheet1!N33</f>
        <v>23</v>
      </c>
      <c r="AG1169" s="92" t="n">
        <f aca="false">[1]Sheet1!O33</f>
        <v>68</v>
      </c>
      <c r="AH1169" s="92" t="n">
        <f aca="false">[1]Sheet1!P33</f>
        <v>26</v>
      </c>
      <c r="AI1169" s="92" t="n">
        <f aca="false">[1]Sheet1!Q33</f>
        <v>65</v>
      </c>
      <c r="AJ1169" s="92" t="n">
        <f aca="false">[1]Sheet1!R33</f>
        <v>32</v>
      </c>
      <c r="AK1169" s="92" t="n">
        <f aca="false">[1]Sheet1!S33</f>
        <v>73</v>
      </c>
      <c r="AL1169" s="92" t="n">
        <f aca="false">[1]Sheet1!T33</f>
        <v>26</v>
      </c>
      <c r="AM1169" s="92" t="n">
        <f aca="false">[1]Sheet1!U33</f>
        <v>64</v>
      </c>
      <c r="AN1169" s="92" t="n">
        <f aca="false">[1]Sheet1!V33</f>
        <v>25</v>
      </c>
      <c r="AO1169" s="92" t="n">
        <f aca="false">[1]Sheet1!W33</f>
        <v>57</v>
      </c>
      <c r="AP1169" s="92" t="n">
        <f aca="false">[1]Sheet1!X33</f>
        <v>24</v>
      </c>
      <c r="AQ1169" s="92" t="n">
        <f aca="false">[1]Sheet1!Y33</f>
        <v>56</v>
      </c>
      <c r="AR1169" s="92" t="n">
        <f aca="false">[1]Sheet1!Z33</f>
        <v>32</v>
      </c>
      <c r="AS1169" s="92" t="n">
        <f aca="false">[1]Sheet1!AA33</f>
        <v>54</v>
      </c>
      <c r="AT1169" s="92" t="n">
        <f aca="false">[1]Sheet1!AB33</f>
        <v>32</v>
      </c>
      <c r="AU1169" s="92" t="n">
        <f aca="false">[1]Sheet1!AC33</f>
        <v>62</v>
      </c>
      <c r="AV1169" s="92" t="n">
        <f aca="false">[1]Sheet1!AD33</f>
        <v>42</v>
      </c>
      <c r="AW1169" s="92" t="n">
        <f aca="false">[1]Sheet1!AE33</f>
        <v>67</v>
      </c>
      <c r="AX1169" s="92" t="n">
        <f aca="false">[1]Sheet1!AF33</f>
        <v>40</v>
      </c>
      <c r="AY1169" s="92" t="n">
        <f aca="false">[1]Sheet1!AG33</f>
        <v>72</v>
      </c>
      <c r="AZ1169" s="92" t="n">
        <f aca="false">[1]Sheet1!AH33</f>
        <v>49</v>
      </c>
      <c r="BA1169" s="92" t="n">
        <f aca="false">[1]Sheet1!AI33</f>
        <v>67</v>
      </c>
      <c r="BB1169" s="92" t="n">
        <f aca="false">[1]Sheet1!AJ33</f>
        <v>46</v>
      </c>
      <c r="BC1169" s="92" t="n">
        <f aca="false">[1]Sheet1!AK33</f>
        <v>65</v>
      </c>
      <c r="BD1169" s="92" t="n">
        <f aca="false">[1]Sheet1!AL33</f>
        <v>42</v>
      </c>
      <c r="BE1169" s="92" t="n">
        <f aca="false">[1]Sheet1!AM33</f>
        <v>51</v>
      </c>
      <c r="BF1169" s="92" t="n">
        <f aca="false">[1]Sheet1!AN33</f>
        <v>37</v>
      </c>
      <c r="BG1169" s="92" t="n">
        <f aca="false">[1]Sheet1!AO33</f>
        <v>68</v>
      </c>
      <c r="BH1169" s="92" t="n">
        <f aca="false">[1]Sheet1!AP33</f>
        <v>46</v>
      </c>
      <c r="BI1169" s="92" t="n">
        <f aca="false">[1]Sheet1!AQ33</f>
        <v>61</v>
      </c>
      <c r="BJ1169" s="92" t="n">
        <f aca="false">[1]Sheet1!AR33</f>
        <v>56</v>
      </c>
      <c r="BK1169" s="92" t="n">
        <f aca="false">[1]Sheet1!AS33</f>
        <v>66</v>
      </c>
      <c r="BL1169" s="92" t="n">
        <f aca="false">[1]Sheet1!AT33</f>
        <v>51</v>
      </c>
      <c r="BM1169" s="92" t="n">
        <f aca="false">[1]Sheet1!AU33</f>
        <v>40</v>
      </c>
      <c r="BN1169" s="92" t="n">
        <f aca="false">[1]Sheet1!AV33</f>
        <v>11</v>
      </c>
      <c r="BO1169" s="92" t="n">
        <f aca="false">[1]Sheet1!AW33</f>
        <v>35</v>
      </c>
      <c r="BP1169" s="92" t="n">
        <f aca="false">[1]Sheet1!AX33</f>
        <v>2</v>
      </c>
      <c r="BQ1169" s="92" t="n">
        <f aca="false">[1]Sheet1!AY33</f>
        <v>40</v>
      </c>
      <c r="BR1169" s="92" t="n">
        <f aca="false">[1]Sheet1!AZ33</f>
        <v>14</v>
      </c>
      <c r="BS1169" s="92" t="n">
        <f aca="false">[1]Sheet1!BA33</f>
        <v>30</v>
      </c>
      <c r="BT1169" s="92" t="n">
        <f aca="false">[1]Sheet1!BB33</f>
        <v>16</v>
      </c>
      <c r="BU1169" s="92" t="n">
        <f aca="false">[1]Sheet1!BC33</f>
        <v>35</v>
      </c>
      <c r="BV1169" s="92" t="n">
        <f aca="false">[1]Sheet1!BD33</f>
        <v>16</v>
      </c>
      <c r="BW1169" s="92" t="n">
        <f aca="false">[1]Sheet1!BE33</f>
        <v>37</v>
      </c>
      <c r="BX1169" s="92" t="n">
        <f aca="false">[1]Sheet1!BF33</f>
        <v>11</v>
      </c>
      <c r="BY1169" s="92" t="n">
        <f aca="false">[1]Sheet1!BG33</f>
        <v>37</v>
      </c>
      <c r="BZ1169" s="92" t="n">
        <f aca="false">[1]Sheet1!BH33</f>
        <v>13</v>
      </c>
      <c r="CA1169" s="92" t="n">
        <f aca="false">[1]Sheet1!BI33</f>
        <v>41</v>
      </c>
      <c r="CB1169" s="92" t="n">
        <f aca="false">[1]Sheet1!BJ33</f>
        <v>22</v>
      </c>
      <c r="CC1169" s="92" t="n">
        <f aca="false">[1]Sheet1!BK33</f>
        <v>49</v>
      </c>
      <c r="CD1169" s="92" t="n">
        <f aca="false">[1]Sheet1!BL33</f>
        <v>11</v>
      </c>
      <c r="CE1169" s="92" t="n">
        <f aca="false">[1]Sheet1!BM33</f>
        <v>38</v>
      </c>
      <c r="CF1169" s="92" t="n">
        <f aca="false">[1]Sheet1!BN33</f>
        <v>17</v>
      </c>
      <c r="CG1169" s="92" t="n">
        <f aca="false">[1]Sheet1!BO33</f>
        <v>48</v>
      </c>
      <c r="CH1169" s="92" t="n">
        <f aca="false">[1]Sheet1!BP33</f>
        <v>19</v>
      </c>
      <c r="CI1169" s="92" t="n">
        <f aca="false">[1]Sheet1!BQ33</f>
        <v>42</v>
      </c>
      <c r="CJ1169" s="92" t="n">
        <f aca="false">[1]Sheet1!BR33</f>
        <v>16</v>
      </c>
      <c r="CK1169" s="92" t="n">
        <f aca="false">[1]Sheet1!BS33</f>
        <v>40</v>
      </c>
      <c r="CL1169" s="92" t="n">
        <f aca="false">[1]Sheet1!BT33</f>
        <v>22</v>
      </c>
      <c r="CM1169" s="92" t="n">
        <f aca="false">[1]Sheet1!BU33</f>
        <v>31</v>
      </c>
      <c r="CN1169" s="92" t="n">
        <f aca="false">[1]Sheet1!BV33</f>
        <v>20</v>
      </c>
      <c r="CO1169" s="92" t="n">
        <f aca="false">[1]Sheet1!BW33</f>
        <v>34</v>
      </c>
      <c r="CP1169" s="92" t="n">
        <f aca="false">[1]Sheet1!BX33</f>
        <v>28</v>
      </c>
      <c r="CQ1169" s="92" t="n">
        <f aca="false">[1]Sheet1!BY33</f>
        <v>40</v>
      </c>
      <c r="CR1169" s="92" t="n">
        <f aca="false">[1]Sheet1!BZ33</f>
        <v>32</v>
      </c>
      <c r="CS1169" s="92" t="n">
        <f aca="false">[1]Sheet1!CA33</f>
        <v>40</v>
      </c>
      <c r="CT1169" s="92" t="n">
        <f aca="false">[1]Sheet1!CB33</f>
        <v>35</v>
      </c>
      <c r="CU1169" s="92" t="n">
        <f aca="false">[1]Sheet1!CC33</f>
        <v>39</v>
      </c>
      <c r="CV1169" s="92" t="n">
        <f aca="false">[1]Sheet1!CD33</f>
        <v>25</v>
      </c>
      <c r="CW1169" s="92" t="n">
        <f aca="false">[1]Sheet1!CE33</f>
        <v>39</v>
      </c>
      <c r="CX1169" s="92" t="n">
        <f aca="false">[1]Sheet1!CF33</f>
        <v>30</v>
      </c>
      <c r="CY1169" s="92" t="n">
        <f aca="false">[1]Sheet1!CG33</f>
        <v>40</v>
      </c>
      <c r="CZ1169" s="92" t="n">
        <f aca="false">[1]Sheet1!CH33</f>
        <v>21</v>
      </c>
      <c r="DA1169" s="92" t="n">
        <f aca="false">[1]Sheet1!CI33</f>
        <v>38</v>
      </c>
      <c r="DB1169" s="92" t="n">
        <f aca="false">[1]Sheet1!CJ33</f>
        <v>29</v>
      </c>
      <c r="DC1169" s="92" t="n">
        <f aca="false">[1]Sheet1!CK33</f>
        <v>40</v>
      </c>
      <c r="DD1169" s="92" t="n">
        <f aca="false">[1]Sheet1!CL33</f>
        <v>26</v>
      </c>
      <c r="DE1169" s="92" t="n">
        <f aca="false">[1]Sheet1!CM33</f>
        <v>36</v>
      </c>
      <c r="DF1169" s="92" t="n">
        <f aca="false">[1]Sheet1!CN33</f>
        <v>28</v>
      </c>
      <c r="DG1169" s="92" t="n">
        <f aca="false">[1]Sheet1!CO33</f>
        <v>44</v>
      </c>
      <c r="DH1169" s="92" t="n">
        <f aca="false">[1]Sheet1!CP33</f>
        <v>33</v>
      </c>
      <c r="DI1169" s="92" t="n">
        <f aca="false">[1]Sheet1!CQ33</f>
        <v>35</v>
      </c>
      <c r="DJ1169" s="92" t="n">
        <f aca="false">[1]Sheet1!CR33</f>
        <v>29</v>
      </c>
      <c r="DK1169" s="92" t="n">
        <f aca="false">[1]Sheet1!CS33</f>
        <v>44</v>
      </c>
      <c r="DL1169" s="92" t="n">
        <f aca="false">[1]Sheet1!CT33</f>
        <v>38</v>
      </c>
      <c r="DM1169" s="92" t="n">
        <f aca="false">[1]Sheet1!CU33</f>
        <v>41</v>
      </c>
      <c r="DN1169" s="92" t="n">
        <f aca="false">[1]Sheet1!CV33</f>
        <v>35</v>
      </c>
      <c r="DO1169" s="92" t="n">
        <f aca="false">[1]Sheet1!CW33</f>
        <v>39</v>
      </c>
      <c r="DP1169" s="92" t="n">
        <f aca="false">[1]Sheet1!CX33</f>
        <v>35</v>
      </c>
      <c r="DQ1169" s="92" t="n">
        <f aca="false">[1]Sheet1!CY33</f>
        <v>42</v>
      </c>
      <c r="DR1169" s="92" t="n">
        <f aca="false">[1]Sheet1!CZ33</f>
        <v>17</v>
      </c>
      <c r="DS1169" s="114"/>
      <c r="DT1169" s="25"/>
      <c r="DU1169" s="25"/>
      <c r="DV1169" s="25"/>
      <c r="DW1169" s="25"/>
      <c r="DX1169" s="97"/>
      <c r="DY1169" s="98"/>
      <c r="DZ1169" s="96"/>
      <c r="EA1169" s="98"/>
      <c r="EB1169" s="96"/>
      <c r="EC1169" s="98"/>
      <c r="ED1169" s="96"/>
      <c r="EE1169" s="98"/>
      <c r="EF1169" s="96"/>
      <c r="EG1169" s="98"/>
      <c r="EH1169" s="96"/>
      <c r="EI1169" s="25"/>
      <c r="EJ1169" s="25"/>
      <c r="EK1169" s="25"/>
      <c r="EL1169" s="25"/>
      <c r="EM1169" s="25"/>
      <c r="EN1169" s="25"/>
      <c r="EO1169" s="25"/>
      <c r="EP1169" s="25"/>
      <c r="EQ1169" s="25"/>
      <c r="ER1169" s="26"/>
    </row>
    <row r="1170" customFormat="false" ht="12.75" hidden="false" customHeight="false" outlineLevel="0" collapsed="false">
      <c r="S1170" s="77"/>
      <c r="T1170" s="85" t="n">
        <f aca="false">[1]Sheet1!B34</f>
        <v>36158</v>
      </c>
      <c r="U1170" s="92" t="n">
        <f aca="false">[1]Sheet1!C34</f>
        <v>49</v>
      </c>
      <c r="V1170" s="92" t="n">
        <f aca="false">[1]Sheet1!D34</f>
        <v>28</v>
      </c>
      <c r="W1170" s="92" t="n">
        <f aca="false">[1]Sheet1!E34</f>
        <v>46</v>
      </c>
      <c r="X1170" s="92" t="n">
        <f aca="false">[1]Sheet1!F34</f>
        <v>22</v>
      </c>
      <c r="Y1170" s="92" t="n">
        <f aca="false">[1]Sheet1!G34</f>
        <v>54</v>
      </c>
      <c r="Z1170" s="92" t="n">
        <f aca="false">[1]Sheet1!H34</f>
        <v>26</v>
      </c>
      <c r="AA1170" s="92" t="n">
        <f aca="false">[1]Sheet1!I34</f>
        <v>58</v>
      </c>
      <c r="AB1170" s="92" t="n">
        <f aca="false">[1]Sheet1!J34</f>
        <v>31</v>
      </c>
      <c r="AC1170" s="92" t="n">
        <f aca="false">[1]Sheet1!K34</f>
        <v>56</v>
      </c>
      <c r="AD1170" s="92" t="n">
        <f aca="false">[1]Sheet1!L34</f>
        <v>30</v>
      </c>
      <c r="AE1170" s="92" t="n">
        <f aca="false">[1]Sheet1!M34</f>
        <v>61</v>
      </c>
      <c r="AF1170" s="92" t="n">
        <f aca="false">[1]Sheet1!N34</f>
        <v>28</v>
      </c>
      <c r="AG1170" s="92" t="n">
        <f aca="false">[1]Sheet1!O34</f>
        <v>66</v>
      </c>
      <c r="AH1170" s="92" t="n">
        <f aca="false">[1]Sheet1!P34</f>
        <v>32</v>
      </c>
      <c r="AI1170" s="92" t="n">
        <f aca="false">[1]Sheet1!Q34</f>
        <v>68</v>
      </c>
      <c r="AJ1170" s="92" t="n">
        <f aca="false">[1]Sheet1!R34</f>
        <v>34</v>
      </c>
      <c r="AK1170" s="92" t="n">
        <f aca="false">[1]Sheet1!S34</f>
        <v>70</v>
      </c>
      <c r="AL1170" s="92" t="n">
        <f aca="false">[1]Sheet1!T34</f>
        <v>33</v>
      </c>
      <c r="AM1170" s="92" t="n">
        <f aca="false">[1]Sheet1!U34</f>
        <v>63</v>
      </c>
      <c r="AN1170" s="92" t="n">
        <f aca="false">[1]Sheet1!V34</f>
        <v>33</v>
      </c>
      <c r="AO1170" s="92" t="n">
        <f aca="false">[1]Sheet1!W34</f>
        <v>57</v>
      </c>
      <c r="AP1170" s="92" t="n">
        <f aca="false">[1]Sheet1!X34</f>
        <v>29</v>
      </c>
      <c r="AQ1170" s="92" t="n">
        <f aca="false">[1]Sheet1!Y34</f>
        <v>61</v>
      </c>
      <c r="AR1170" s="92" t="n">
        <f aca="false">[1]Sheet1!Z34</f>
        <v>36</v>
      </c>
      <c r="AS1170" s="92" t="n">
        <f aca="false">[1]Sheet1!AA34</f>
        <v>66</v>
      </c>
      <c r="AT1170" s="92" t="n">
        <f aca="false">[1]Sheet1!AB34</f>
        <v>33</v>
      </c>
      <c r="AU1170" s="92" t="n">
        <f aca="false">[1]Sheet1!AC34</f>
        <v>73</v>
      </c>
      <c r="AV1170" s="92" t="n">
        <f aca="false">[1]Sheet1!AD34</f>
        <v>40</v>
      </c>
      <c r="AW1170" s="92" t="n">
        <f aca="false">[1]Sheet1!AE34</f>
        <v>75</v>
      </c>
      <c r="AX1170" s="92" t="n">
        <f aca="false">[1]Sheet1!AF34</f>
        <v>37</v>
      </c>
      <c r="AY1170" s="92" t="n">
        <f aca="false">[1]Sheet1!AG34</f>
        <v>68</v>
      </c>
      <c r="AZ1170" s="92" t="n">
        <f aca="false">[1]Sheet1!AH34</f>
        <v>47</v>
      </c>
      <c r="BA1170" s="92" t="n">
        <f aca="false">[1]Sheet1!AI34</f>
        <v>75</v>
      </c>
      <c r="BB1170" s="92" t="n">
        <f aca="false">[1]Sheet1!AJ34</f>
        <v>42</v>
      </c>
      <c r="BC1170" s="92" t="n">
        <f aca="false">[1]Sheet1!AK34</f>
        <v>74</v>
      </c>
      <c r="BD1170" s="92" t="n">
        <f aca="false">[1]Sheet1!AL34</f>
        <v>40</v>
      </c>
      <c r="BE1170" s="92" t="n">
        <f aca="false">[1]Sheet1!AM34</f>
        <v>61</v>
      </c>
      <c r="BF1170" s="92" t="n">
        <f aca="false">[1]Sheet1!AN34</f>
        <v>39</v>
      </c>
      <c r="BG1170" s="92" t="n">
        <f aca="false">[1]Sheet1!AO34</f>
        <v>67</v>
      </c>
      <c r="BH1170" s="92" t="n">
        <f aca="false">[1]Sheet1!AP34</f>
        <v>46</v>
      </c>
      <c r="BI1170" s="92" t="n">
        <f aca="false">[1]Sheet1!AQ34</f>
        <v>54</v>
      </c>
      <c r="BJ1170" s="92" t="n">
        <f aca="false">[1]Sheet1!AR34</f>
        <v>45</v>
      </c>
      <c r="BK1170" s="92" t="n">
        <f aca="false">[1]Sheet1!AS34</f>
        <v>55</v>
      </c>
      <c r="BL1170" s="92" t="n">
        <f aca="false">[1]Sheet1!AT34</f>
        <v>47</v>
      </c>
      <c r="BM1170" s="92" t="n">
        <f aca="false">[1]Sheet1!AU34</f>
        <v>38</v>
      </c>
      <c r="BN1170" s="92" t="n">
        <f aca="false">[1]Sheet1!AV34</f>
        <v>3</v>
      </c>
      <c r="BO1170" s="92" t="n">
        <f aca="false">[1]Sheet1!AW34</f>
        <v>33</v>
      </c>
      <c r="BP1170" s="92" t="n">
        <f aca="false">[1]Sheet1!AX34</f>
        <v>-3</v>
      </c>
      <c r="BQ1170" s="92" t="n">
        <f aca="false">[1]Sheet1!AY34</f>
        <v>36</v>
      </c>
      <c r="BR1170" s="92" t="n">
        <f aca="false">[1]Sheet1!AZ34</f>
        <v>3</v>
      </c>
      <c r="BS1170" s="92" t="n">
        <f aca="false">[1]Sheet1!BA34</f>
        <v>32</v>
      </c>
      <c r="BT1170" s="92" t="n">
        <f aca="false">[1]Sheet1!BB34</f>
        <v>25</v>
      </c>
      <c r="BU1170" s="92" t="n">
        <f aca="false">[1]Sheet1!BC34</f>
        <v>33</v>
      </c>
      <c r="BV1170" s="92" t="n">
        <f aca="false">[1]Sheet1!BD34</f>
        <v>12</v>
      </c>
      <c r="BW1170" s="92" t="n">
        <f aca="false">[1]Sheet1!BE34</f>
        <v>33</v>
      </c>
      <c r="BX1170" s="92" t="n">
        <f aca="false">[1]Sheet1!BF34</f>
        <v>12</v>
      </c>
      <c r="BY1170" s="92" t="n">
        <f aca="false">[1]Sheet1!BG34</f>
        <v>35</v>
      </c>
      <c r="BZ1170" s="92" t="n">
        <f aca="false">[1]Sheet1!BH34</f>
        <v>10</v>
      </c>
      <c r="CA1170" s="92" t="n">
        <f aca="false">[1]Sheet1!BI34</f>
        <v>37</v>
      </c>
      <c r="CB1170" s="92" t="n">
        <f aca="false">[1]Sheet1!BJ34</f>
        <v>12</v>
      </c>
      <c r="CC1170" s="92" t="n">
        <f aca="false">[1]Sheet1!BK34</f>
        <v>35</v>
      </c>
      <c r="CD1170" s="92" t="n">
        <f aca="false">[1]Sheet1!BL34</f>
        <v>4</v>
      </c>
      <c r="CE1170" s="92" t="n">
        <f aca="false">[1]Sheet1!BM34</f>
        <v>37</v>
      </c>
      <c r="CF1170" s="92" t="n">
        <f aca="false">[1]Sheet1!BN34</f>
        <v>6</v>
      </c>
      <c r="CG1170" s="92" t="n">
        <f aca="false">[1]Sheet1!BO34</f>
        <v>38</v>
      </c>
      <c r="CH1170" s="92" t="n">
        <f aca="false">[1]Sheet1!BP34</f>
        <v>16</v>
      </c>
      <c r="CI1170" s="92" t="n">
        <f aca="false">[1]Sheet1!BQ34</f>
        <v>36</v>
      </c>
      <c r="CJ1170" s="92" t="n">
        <f aca="false">[1]Sheet1!BR34</f>
        <v>7</v>
      </c>
      <c r="CK1170" s="92" t="n">
        <f aca="false">[1]Sheet1!BS34</f>
        <v>34</v>
      </c>
      <c r="CL1170" s="92" t="n">
        <f aca="false">[1]Sheet1!BT34</f>
        <v>15</v>
      </c>
      <c r="CM1170" s="92" t="n">
        <f aca="false">[1]Sheet1!BU34</f>
        <v>36</v>
      </c>
      <c r="CN1170" s="92" t="n">
        <f aca="false">[1]Sheet1!BV34</f>
        <v>14</v>
      </c>
      <c r="CO1170" s="92" t="n">
        <f aca="false">[1]Sheet1!BW34</f>
        <v>38</v>
      </c>
      <c r="CP1170" s="92" t="n">
        <f aca="false">[1]Sheet1!BX34</f>
        <v>17</v>
      </c>
      <c r="CQ1170" s="92" t="n">
        <f aca="false">[1]Sheet1!BY34</f>
        <v>43</v>
      </c>
      <c r="CR1170" s="92" t="n">
        <f aca="false">[1]Sheet1!BZ34</f>
        <v>23</v>
      </c>
      <c r="CS1170" s="92" t="n">
        <f aca="false">[1]Sheet1!CA34</f>
        <v>43</v>
      </c>
      <c r="CT1170" s="92" t="n">
        <f aca="false">[1]Sheet1!CB34</f>
        <v>23</v>
      </c>
      <c r="CU1170" s="92" t="n">
        <f aca="false">[1]Sheet1!CC34</f>
        <v>40</v>
      </c>
      <c r="CV1170" s="92" t="n">
        <f aca="false">[1]Sheet1!CD34</f>
        <v>18</v>
      </c>
      <c r="CW1170" s="92" t="n">
        <f aca="false">[1]Sheet1!CE34</f>
        <v>42</v>
      </c>
      <c r="CX1170" s="92" t="n">
        <f aca="false">[1]Sheet1!CF34</f>
        <v>21</v>
      </c>
      <c r="CY1170" s="92" t="n">
        <f aca="false">[1]Sheet1!CG34</f>
        <v>38</v>
      </c>
      <c r="CZ1170" s="92" t="n">
        <f aca="false">[1]Sheet1!CH34</f>
        <v>15</v>
      </c>
      <c r="DA1170" s="92" t="n">
        <f aca="false">[1]Sheet1!CI34</f>
        <v>39</v>
      </c>
      <c r="DB1170" s="92" t="n">
        <f aca="false">[1]Sheet1!CJ34</f>
        <v>19</v>
      </c>
      <c r="DC1170" s="92" t="n">
        <f aca="false">[1]Sheet1!CK34</f>
        <v>41</v>
      </c>
      <c r="DD1170" s="92" t="n">
        <f aca="false">[1]Sheet1!CL34</f>
        <v>18</v>
      </c>
      <c r="DE1170" s="92" t="n">
        <f aca="false">[1]Sheet1!CM34</f>
        <v>38</v>
      </c>
      <c r="DF1170" s="92" t="n">
        <f aca="false">[1]Sheet1!CN34</f>
        <v>20</v>
      </c>
      <c r="DG1170" s="92" t="n">
        <f aca="false">[1]Sheet1!CO34</f>
        <v>42</v>
      </c>
      <c r="DH1170" s="92" t="n">
        <f aca="false">[1]Sheet1!CP34</f>
        <v>32</v>
      </c>
      <c r="DI1170" s="92" t="n">
        <f aca="false">[1]Sheet1!CQ34</f>
        <v>37</v>
      </c>
      <c r="DJ1170" s="92" t="n">
        <f aca="false">[1]Sheet1!CR34</f>
        <v>30</v>
      </c>
      <c r="DK1170" s="92" t="n">
        <f aca="false">[1]Sheet1!CS34</f>
        <v>44</v>
      </c>
      <c r="DL1170" s="92" t="n">
        <f aca="false">[1]Sheet1!CT34</f>
        <v>27</v>
      </c>
      <c r="DM1170" s="92" t="n">
        <f aca="false">[1]Sheet1!CU34</f>
        <v>44</v>
      </c>
      <c r="DN1170" s="92" t="n">
        <f aca="false">[1]Sheet1!CV34</f>
        <v>27</v>
      </c>
      <c r="DO1170" s="92" t="n">
        <f aca="false">[1]Sheet1!CW34</f>
        <v>38</v>
      </c>
      <c r="DP1170" s="92" t="n">
        <f aca="false">[1]Sheet1!CX34</f>
        <v>23</v>
      </c>
      <c r="DQ1170" s="92" t="n">
        <f aca="false">[1]Sheet1!CY34</f>
        <v>36</v>
      </c>
      <c r="DR1170" s="92" t="n">
        <f aca="false">[1]Sheet1!CZ34</f>
        <v>33</v>
      </c>
      <c r="DS1170" s="75"/>
      <c r="DT1170" s="115"/>
      <c r="DU1170" s="115"/>
      <c r="DV1170" s="115"/>
      <c r="DW1170" s="76"/>
      <c r="DX1170" s="97"/>
      <c r="DY1170" s="116" t="s">
        <v>251</v>
      </c>
      <c r="DZ1170" s="116"/>
      <c r="EA1170" s="116"/>
      <c r="EB1170" s="116"/>
      <c r="EC1170" s="116"/>
      <c r="ED1170" s="116"/>
      <c r="EE1170" s="116" t="s">
        <v>252</v>
      </c>
      <c r="EF1170" s="116"/>
      <c r="EG1170" s="116" t="s">
        <v>253</v>
      </c>
      <c r="EH1170" s="116"/>
      <c r="EI1170" s="116"/>
      <c r="EJ1170" s="116"/>
      <c r="EK1170" s="116"/>
      <c r="EL1170" s="116"/>
      <c r="EM1170" s="115"/>
      <c r="EN1170" s="115"/>
      <c r="EO1170" s="76"/>
      <c r="EP1170" s="76"/>
      <c r="EQ1170" s="76"/>
      <c r="ER1170" s="117"/>
    </row>
    <row r="1171" customFormat="false" ht="12.75" hidden="false" customHeight="false" outlineLevel="0" collapsed="false">
      <c r="S1171" s="77"/>
      <c r="T1171" s="85" t="n">
        <f aca="false">[1]Sheet1!B35</f>
        <v>36159</v>
      </c>
      <c r="U1171" s="92" t="n">
        <f aca="false">[1]Sheet1!C35</f>
        <v>49</v>
      </c>
      <c r="V1171" s="92" t="n">
        <f aca="false">[1]Sheet1!D35</f>
        <v>20</v>
      </c>
      <c r="W1171" s="92" t="n">
        <f aca="false">[1]Sheet1!E35</f>
        <v>46</v>
      </c>
      <c r="X1171" s="92" t="n">
        <f aca="false">[1]Sheet1!F35</f>
        <v>19</v>
      </c>
      <c r="Y1171" s="92" t="n">
        <f aca="false">[1]Sheet1!G35</f>
        <v>42</v>
      </c>
      <c r="Z1171" s="92" t="n">
        <f aca="false">[1]Sheet1!H35</f>
        <v>21</v>
      </c>
      <c r="AA1171" s="92" t="n">
        <f aca="false">[1]Sheet1!I35</f>
        <v>38</v>
      </c>
      <c r="AB1171" s="92" t="n">
        <f aca="false">[1]Sheet1!J35</f>
        <v>23</v>
      </c>
      <c r="AC1171" s="92" t="n">
        <f aca="false">[1]Sheet1!K35</f>
        <v>68</v>
      </c>
      <c r="AD1171" s="92" t="n">
        <f aca="false">[1]Sheet1!L35</f>
        <v>27</v>
      </c>
      <c r="AE1171" s="92" t="n">
        <f aca="false">[1]Sheet1!M35</f>
        <v>72</v>
      </c>
      <c r="AF1171" s="92" t="n">
        <f aca="false">[1]Sheet1!N35</f>
        <v>28</v>
      </c>
      <c r="AG1171" s="92" t="n">
        <f aca="false">[1]Sheet1!O35</f>
        <v>65</v>
      </c>
      <c r="AH1171" s="92" t="n">
        <f aca="false">[1]Sheet1!P35</f>
        <v>32</v>
      </c>
      <c r="AI1171" s="92" t="n">
        <f aca="false">[1]Sheet1!Q35</f>
        <v>61</v>
      </c>
      <c r="AJ1171" s="92" t="n">
        <f aca="false">[1]Sheet1!R35</f>
        <v>36</v>
      </c>
      <c r="AK1171" s="92" t="n">
        <f aca="false">[1]Sheet1!S35</f>
        <v>64</v>
      </c>
      <c r="AL1171" s="92" t="n">
        <f aca="false">[1]Sheet1!T35</f>
        <v>28</v>
      </c>
      <c r="AM1171" s="92" t="n">
        <f aca="false">[1]Sheet1!U35</f>
        <v>67</v>
      </c>
      <c r="AN1171" s="92" t="n">
        <f aca="false">[1]Sheet1!V35</f>
        <v>29</v>
      </c>
      <c r="AO1171" s="92" t="n">
        <f aca="false">[1]Sheet1!W35</f>
        <v>58</v>
      </c>
      <c r="AP1171" s="92" t="n">
        <f aca="false">[1]Sheet1!X35</f>
        <v>22</v>
      </c>
      <c r="AQ1171" s="92" t="n">
        <f aca="false">[1]Sheet1!Y35</f>
        <v>56</v>
      </c>
      <c r="AR1171" s="92" t="n">
        <f aca="false">[1]Sheet1!Z35</f>
        <v>29</v>
      </c>
      <c r="AS1171" s="92" t="n">
        <f aca="false">[1]Sheet1!AA35</f>
        <v>60</v>
      </c>
      <c r="AT1171" s="92" t="n">
        <f aca="false">[1]Sheet1!AB35</f>
        <v>30</v>
      </c>
      <c r="AU1171" s="92" t="n">
        <f aca="false">[1]Sheet1!AC35</f>
        <v>63</v>
      </c>
      <c r="AV1171" s="92" t="n">
        <f aca="false">[1]Sheet1!AD35</f>
        <v>39</v>
      </c>
      <c r="AW1171" s="92" t="n">
        <f aca="false">[1]Sheet1!AE35</f>
        <v>65</v>
      </c>
      <c r="AX1171" s="92" t="n">
        <f aca="false">[1]Sheet1!AF35</f>
        <v>40</v>
      </c>
      <c r="AY1171" s="92" t="n">
        <f aca="false">[1]Sheet1!AG35</f>
        <v>77</v>
      </c>
      <c r="AZ1171" s="92" t="n">
        <f aca="false">[1]Sheet1!AH35</f>
        <v>47</v>
      </c>
      <c r="BA1171" s="92" t="n">
        <f aca="false">[1]Sheet1!AI35</f>
        <v>72</v>
      </c>
      <c r="BB1171" s="92" t="n">
        <f aca="false">[1]Sheet1!AJ35</f>
        <v>47</v>
      </c>
      <c r="BC1171" s="92" t="n">
        <f aca="false">[1]Sheet1!AK35</f>
        <v>61</v>
      </c>
      <c r="BD1171" s="92" t="n">
        <f aca="false">[1]Sheet1!AL35</f>
        <v>38</v>
      </c>
      <c r="BE1171" s="92" t="n">
        <f aca="false">[1]Sheet1!AM35</f>
        <v>54</v>
      </c>
      <c r="BF1171" s="92" t="n">
        <f aca="false">[1]Sheet1!AN35</f>
        <v>32</v>
      </c>
      <c r="BG1171" s="92" t="n">
        <f aca="false">[1]Sheet1!AO35</f>
        <v>56</v>
      </c>
      <c r="BH1171" s="92" t="n">
        <f aca="false">[1]Sheet1!AP35</f>
        <v>38</v>
      </c>
      <c r="BI1171" s="92" t="n">
        <f aca="false">[1]Sheet1!AQ35</f>
        <v>56</v>
      </c>
      <c r="BJ1171" s="92" t="n">
        <f aca="false">[1]Sheet1!AR35</f>
        <v>38</v>
      </c>
      <c r="BK1171" s="92" t="n">
        <f aca="false">[1]Sheet1!AS35</f>
        <v>54</v>
      </c>
      <c r="BL1171" s="92" t="n">
        <f aca="false">[1]Sheet1!AT35</f>
        <v>39</v>
      </c>
      <c r="BM1171" s="92" t="n">
        <f aca="false">[1]Sheet1!AU35</f>
        <v>12</v>
      </c>
      <c r="BN1171" s="92" t="n">
        <f aca="false">[1]Sheet1!AV35</f>
        <v>-4</v>
      </c>
      <c r="BO1171" s="92" t="n">
        <f aca="false">[1]Sheet1!AW35</f>
        <v>7</v>
      </c>
      <c r="BP1171" s="92" t="n">
        <f aca="false">[1]Sheet1!AX35</f>
        <v>-9</v>
      </c>
      <c r="BQ1171" s="92" t="n">
        <f aca="false">[1]Sheet1!AY35</f>
        <v>9</v>
      </c>
      <c r="BR1171" s="92" t="n">
        <f aca="false">[1]Sheet1!AZ35</f>
        <v>-3</v>
      </c>
      <c r="BS1171" s="92" t="n">
        <f aca="false">[1]Sheet1!BA35</f>
        <v>3</v>
      </c>
      <c r="BT1171" s="92" t="n">
        <f aca="false">[1]Sheet1!BB35</f>
        <v>-8</v>
      </c>
      <c r="BU1171" s="92" t="n">
        <f aca="false">[1]Sheet1!BC35</f>
        <v>19</v>
      </c>
      <c r="BV1171" s="92" t="n">
        <f aca="false">[1]Sheet1!BD35</f>
        <v>11</v>
      </c>
      <c r="BW1171" s="92" t="n">
        <f aca="false">[1]Sheet1!BE35</f>
        <v>18</v>
      </c>
      <c r="BX1171" s="92" t="n">
        <f aca="false">[1]Sheet1!BF35</f>
        <v>7</v>
      </c>
      <c r="BY1171" s="92" t="n">
        <f aca="false">[1]Sheet1!BG35</f>
        <v>17</v>
      </c>
      <c r="BZ1171" s="92" t="n">
        <f aca="false">[1]Sheet1!BH35</f>
        <v>8</v>
      </c>
      <c r="CA1171" s="92" t="n">
        <f aca="false">[1]Sheet1!BI35</f>
        <v>21</v>
      </c>
      <c r="CB1171" s="92" t="n">
        <f aca="false">[1]Sheet1!BJ35</f>
        <v>9</v>
      </c>
      <c r="CC1171" s="92" t="n">
        <f aca="false">[1]Sheet1!BK35</f>
        <v>14</v>
      </c>
      <c r="CD1171" s="92" t="n">
        <f aca="false">[1]Sheet1!BL35</f>
        <v>-2</v>
      </c>
      <c r="CE1171" s="92" t="n">
        <f aca="false">[1]Sheet1!BM35</f>
        <v>12</v>
      </c>
      <c r="CF1171" s="92" t="n">
        <f aca="false">[1]Sheet1!BN35</f>
        <v>1</v>
      </c>
      <c r="CG1171" s="92" t="n">
        <f aca="false">[1]Sheet1!BO35</f>
        <v>30</v>
      </c>
      <c r="CH1171" s="92" t="n">
        <f aca="false">[1]Sheet1!BP35</f>
        <v>12</v>
      </c>
      <c r="CI1171" s="92" t="n">
        <f aca="false">[1]Sheet1!BQ35</f>
        <v>13</v>
      </c>
      <c r="CJ1171" s="92" t="n">
        <f aca="false">[1]Sheet1!BR35</f>
        <v>1</v>
      </c>
      <c r="CK1171" s="92" t="n">
        <f aca="false">[1]Sheet1!BS35</f>
        <v>15</v>
      </c>
      <c r="CL1171" s="92" t="n">
        <f aca="false">[1]Sheet1!BT35</f>
        <v>11</v>
      </c>
      <c r="CM1171" s="92" t="n">
        <f aca="false">[1]Sheet1!BU35</f>
        <v>20</v>
      </c>
      <c r="CN1171" s="92" t="n">
        <f aca="false">[1]Sheet1!BV35</f>
        <v>11</v>
      </c>
      <c r="CO1171" s="92" t="n">
        <f aca="false">[1]Sheet1!BW35</f>
        <v>20</v>
      </c>
      <c r="CP1171" s="92" t="n">
        <f aca="false">[1]Sheet1!BX35</f>
        <v>7</v>
      </c>
      <c r="CQ1171" s="92" t="n">
        <f aca="false">[1]Sheet1!BY35</f>
        <v>23</v>
      </c>
      <c r="CR1171" s="92" t="n">
        <f aca="false">[1]Sheet1!BZ35</f>
        <v>13</v>
      </c>
      <c r="CS1171" s="92" t="n">
        <f aca="false">[1]Sheet1!CA35</f>
        <v>23</v>
      </c>
      <c r="CT1171" s="92" t="n">
        <f aca="false">[1]Sheet1!CB35</f>
        <v>13</v>
      </c>
      <c r="CU1171" s="92" t="n">
        <f aca="false">[1]Sheet1!CC35</f>
        <v>19</v>
      </c>
      <c r="CV1171" s="92" t="n">
        <f aca="false">[1]Sheet1!CD35</f>
        <v>10</v>
      </c>
      <c r="CW1171" s="92" t="n">
        <f aca="false">[1]Sheet1!CE35</f>
        <v>21</v>
      </c>
      <c r="CX1171" s="92" t="n">
        <f aca="false">[1]Sheet1!CF35</f>
        <v>12</v>
      </c>
      <c r="CY1171" s="92" t="n">
        <f aca="false">[1]Sheet1!CG35</f>
        <v>20</v>
      </c>
      <c r="CZ1171" s="92" t="n">
        <f aca="false">[1]Sheet1!CH35</f>
        <v>9</v>
      </c>
      <c r="DA1171" s="92" t="n">
        <f aca="false">[1]Sheet1!CI35</f>
        <v>19</v>
      </c>
      <c r="DB1171" s="92" t="n">
        <f aca="false">[1]Sheet1!CJ35</f>
        <v>11</v>
      </c>
      <c r="DC1171" s="92" t="n">
        <f aca="false">[1]Sheet1!CK35</f>
        <v>18</v>
      </c>
      <c r="DD1171" s="92" t="n">
        <f aca="false">[1]Sheet1!CL35</f>
        <v>15</v>
      </c>
      <c r="DE1171" s="92" t="n">
        <f aca="false">[1]Sheet1!CM35</f>
        <v>20</v>
      </c>
      <c r="DF1171" s="92" t="n">
        <f aca="false">[1]Sheet1!CN35</f>
        <v>13</v>
      </c>
      <c r="DG1171" s="92" t="n">
        <f aca="false">[1]Sheet1!CO35</f>
        <v>32</v>
      </c>
      <c r="DH1171" s="92" t="n">
        <f aca="false">[1]Sheet1!CP35</f>
        <v>15</v>
      </c>
      <c r="DI1171" s="92" t="n">
        <f aca="false">[1]Sheet1!CQ35</f>
        <v>32</v>
      </c>
      <c r="DJ1171" s="92" t="n">
        <f aca="false">[1]Sheet1!CR35</f>
        <v>-3</v>
      </c>
      <c r="DK1171" s="92" t="n">
        <f aca="false">[1]Sheet1!CS35</f>
        <v>27</v>
      </c>
      <c r="DL1171" s="92" t="n">
        <f aca="false">[1]Sheet1!CT35</f>
        <v>17</v>
      </c>
      <c r="DM1171" s="92" t="n">
        <f aca="false">[1]Sheet1!CU35</f>
        <v>27</v>
      </c>
      <c r="DN1171" s="92" t="n">
        <f aca="false">[1]Sheet1!CV35</f>
        <v>13</v>
      </c>
      <c r="DO1171" s="92" t="n">
        <f aca="false">[1]Sheet1!CW35</f>
        <v>26</v>
      </c>
      <c r="DP1171" s="92" t="n">
        <f aca="false">[1]Sheet1!CX35</f>
        <v>14</v>
      </c>
      <c r="DQ1171" s="92" t="n">
        <f aca="false">[1]Sheet1!CY35</f>
        <v>13</v>
      </c>
      <c r="DR1171" s="92" t="n">
        <f aca="false">[1]Sheet1!CZ35</f>
        <v>1</v>
      </c>
      <c r="DS1171" s="93"/>
      <c r="DT1171" s="118"/>
      <c r="DU1171" s="118"/>
      <c r="DV1171" s="119"/>
      <c r="DW1171" s="120"/>
      <c r="DX1171" s="97"/>
      <c r="DY1171" s="98"/>
      <c r="DZ1171" s="96"/>
      <c r="EA1171" s="98"/>
      <c r="EB1171" s="96"/>
      <c r="EC1171" s="98"/>
      <c r="ED1171" s="96"/>
      <c r="EE1171" s="98"/>
      <c r="EF1171" s="96"/>
      <c r="EG1171" s="98"/>
      <c r="EH1171" s="96"/>
      <c r="EI1171" s="120"/>
      <c r="EJ1171" s="96"/>
      <c r="EK1171" s="96"/>
      <c r="EL1171" s="118"/>
      <c r="EM1171" s="118"/>
      <c r="EO1171" s="120"/>
      <c r="EP1171" s="96"/>
      <c r="EQ1171" s="96"/>
      <c r="ER1171" s="121"/>
    </row>
    <row r="1172" customFormat="false" ht="12.75" hidden="false" customHeight="false" outlineLevel="0" collapsed="false">
      <c r="S1172" s="77"/>
      <c r="T1172" s="85" t="n">
        <f aca="false">[1]Sheet1!B36</f>
        <v>36160</v>
      </c>
      <c r="U1172" s="92" t="n">
        <f aca="false">[1]Sheet1!C36</f>
        <v>41</v>
      </c>
      <c r="V1172" s="92" t="n">
        <f aca="false">[1]Sheet1!D36</f>
        <v>20</v>
      </c>
      <c r="W1172" s="92" t="n">
        <f aca="false">[1]Sheet1!E36</f>
        <v>33</v>
      </c>
      <c r="X1172" s="92" t="n">
        <f aca="false">[1]Sheet1!F36</f>
        <v>19</v>
      </c>
      <c r="Y1172" s="92" t="n">
        <f aca="false">[1]Sheet1!G36</f>
        <v>44</v>
      </c>
      <c r="Z1172" s="92" t="n">
        <f aca="false">[1]Sheet1!H36</f>
        <v>24</v>
      </c>
      <c r="AA1172" s="92" t="n">
        <f aca="false">[1]Sheet1!I36</f>
        <v>26</v>
      </c>
      <c r="AB1172" s="92" t="n">
        <f aca="false">[1]Sheet1!J36</f>
        <v>38</v>
      </c>
      <c r="AC1172" s="92" t="n">
        <f aca="false">[1]Sheet1!K36</f>
        <v>46</v>
      </c>
      <c r="AD1172" s="92" t="n">
        <f aca="false">[1]Sheet1!L36</f>
        <v>22</v>
      </c>
      <c r="AE1172" s="92" t="n">
        <f aca="false">[1]Sheet1!M36</f>
        <v>50</v>
      </c>
      <c r="AF1172" s="92" t="n">
        <f aca="false">[1]Sheet1!N36</f>
        <v>30</v>
      </c>
      <c r="AG1172" s="92" t="n">
        <f aca="false">[1]Sheet1!O36</f>
        <v>47</v>
      </c>
      <c r="AH1172" s="92" t="n">
        <f aca="false">[1]Sheet1!P36</f>
        <v>34</v>
      </c>
      <c r="AI1172" s="92" t="n">
        <f aca="false">[1]Sheet1!Q36</f>
        <v>60</v>
      </c>
      <c r="AJ1172" s="92" t="n">
        <f aca="false">[1]Sheet1!R36</f>
        <v>34</v>
      </c>
      <c r="AK1172" s="92" t="n">
        <f aca="false">[1]Sheet1!S36</f>
        <v>56</v>
      </c>
      <c r="AL1172" s="92" t="n">
        <f aca="false">[1]Sheet1!T36</f>
        <v>37</v>
      </c>
      <c r="AM1172" s="92" t="n">
        <f aca="false">[1]Sheet1!U36</f>
        <v>50</v>
      </c>
      <c r="AN1172" s="92" t="n">
        <f aca="false">[1]Sheet1!V36</f>
        <v>32</v>
      </c>
      <c r="AO1172" s="92" t="n">
        <f aca="false">[1]Sheet1!W36</f>
        <v>39</v>
      </c>
      <c r="AP1172" s="92" t="n">
        <f aca="false">[1]Sheet1!X36</f>
        <v>28</v>
      </c>
      <c r="AQ1172" s="92" t="n">
        <f aca="false">[1]Sheet1!Y36</f>
        <v>49</v>
      </c>
      <c r="AR1172" s="92" t="n">
        <f aca="false">[1]Sheet1!Z36</f>
        <v>35</v>
      </c>
      <c r="AS1172" s="92" t="n">
        <f aca="false">[1]Sheet1!AA36</f>
        <v>53</v>
      </c>
      <c r="AT1172" s="92" t="n">
        <f aca="false">[1]Sheet1!AB36</f>
        <v>42</v>
      </c>
      <c r="AU1172" s="92" t="n">
        <f aca="false">[1]Sheet1!AC36</f>
        <v>60</v>
      </c>
      <c r="AV1172" s="92" t="n">
        <f aca="false">[1]Sheet1!AD36</f>
        <v>51</v>
      </c>
      <c r="AW1172" s="92" t="n">
        <f aca="false">[1]Sheet1!AE36</f>
        <v>65</v>
      </c>
      <c r="AX1172" s="92" t="n">
        <f aca="false">[1]Sheet1!AF36</f>
        <v>52</v>
      </c>
      <c r="AY1172" s="92" t="n">
        <f aca="false">[1]Sheet1!AG36</f>
        <v>79</v>
      </c>
      <c r="AZ1172" s="92" t="n">
        <f aca="false">[1]Sheet1!AH36</f>
        <v>61</v>
      </c>
      <c r="BA1172" s="92" t="n">
        <f aca="false">[1]Sheet1!AI36</f>
        <v>73</v>
      </c>
      <c r="BB1172" s="92" t="n">
        <f aca="false">[1]Sheet1!AJ36</f>
        <v>59</v>
      </c>
      <c r="BC1172" s="92" t="n">
        <f aca="false">[1]Sheet1!AK36</f>
        <v>74</v>
      </c>
      <c r="BD1172" s="92" t="n">
        <f aca="false">[1]Sheet1!AL36</f>
        <v>48</v>
      </c>
      <c r="BE1172" s="92" t="n">
        <f aca="false">[1]Sheet1!AM36</f>
        <v>62</v>
      </c>
      <c r="BF1172" s="92" t="n">
        <f aca="false">[1]Sheet1!AN36</f>
        <v>37</v>
      </c>
      <c r="BG1172" s="92" t="n">
        <f aca="false">[1]Sheet1!AO36</f>
        <v>71</v>
      </c>
      <c r="BH1172" s="92" t="n">
        <f aca="false">[1]Sheet1!AP36</f>
        <v>44</v>
      </c>
      <c r="BI1172" s="92" t="n">
        <f aca="false">[1]Sheet1!AQ36</f>
        <v>34</v>
      </c>
      <c r="BJ1172" s="92" t="n">
        <f aca="false">[1]Sheet1!AR36</f>
        <v>56</v>
      </c>
      <c r="BK1172" s="92" t="n">
        <f aca="false">[1]Sheet1!AS36</f>
        <v>71</v>
      </c>
      <c r="BL1172" s="92" t="n">
        <f aca="false">[1]Sheet1!AT36</f>
        <v>39</v>
      </c>
      <c r="BM1172" s="92" t="n">
        <f aca="false">[1]Sheet1!AU36</f>
        <v>13</v>
      </c>
      <c r="BN1172" s="92" t="n">
        <f aca="false">[1]Sheet1!AV36</f>
        <v>3</v>
      </c>
      <c r="BO1172" s="92" t="n">
        <f aca="false">[1]Sheet1!AW36</f>
        <v>9</v>
      </c>
      <c r="BP1172" s="92" t="n">
        <f aca="false">[1]Sheet1!AX36</f>
        <v>-3</v>
      </c>
      <c r="BQ1172" s="92" t="n">
        <f aca="false">[1]Sheet1!AY36</f>
        <v>12</v>
      </c>
      <c r="BR1172" s="92" t="n">
        <f aca="false">[1]Sheet1!AZ36</f>
        <v>5</v>
      </c>
      <c r="BS1172" s="92" t="n">
        <f aca="false">[1]Sheet1!BA36</f>
        <v>-1</v>
      </c>
      <c r="BT1172" s="92" t="n">
        <f aca="false">[1]Sheet1!BB36</f>
        <v>3</v>
      </c>
      <c r="BU1172" s="92" t="n">
        <f aca="false">[1]Sheet1!BC36</f>
        <v>18</v>
      </c>
      <c r="BV1172" s="92" t="n">
        <f aca="false">[1]Sheet1!BD36</f>
        <v>14</v>
      </c>
      <c r="BW1172" s="92" t="n">
        <f aca="false">[1]Sheet1!BE36</f>
        <v>18</v>
      </c>
      <c r="BX1172" s="92" t="n">
        <f aca="false">[1]Sheet1!BF36</f>
        <v>4</v>
      </c>
      <c r="BY1172" s="92" t="n">
        <f aca="false">[1]Sheet1!BG36</f>
        <v>18</v>
      </c>
      <c r="BZ1172" s="92" t="n">
        <f aca="false">[1]Sheet1!BH36</f>
        <v>8</v>
      </c>
      <c r="CA1172" s="92" t="n">
        <f aca="false">[1]Sheet1!BI36</f>
        <v>21</v>
      </c>
      <c r="CB1172" s="92" t="n">
        <f aca="false">[1]Sheet1!BJ36</f>
        <v>15</v>
      </c>
      <c r="CC1172" s="92" t="n">
        <f aca="false">[1]Sheet1!BK36</f>
        <v>14</v>
      </c>
      <c r="CD1172" s="92" t="n">
        <f aca="false">[1]Sheet1!BL36</f>
        <v>5</v>
      </c>
      <c r="CE1172" s="92" t="n">
        <f aca="false">[1]Sheet1!BM36</f>
        <v>11</v>
      </c>
      <c r="CF1172" s="92" t="n">
        <f aca="false">[1]Sheet1!BN36</f>
        <v>-2</v>
      </c>
      <c r="CG1172" s="92" t="n">
        <f aca="false">[1]Sheet1!BO36</f>
        <v>32</v>
      </c>
      <c r="CH1172" s="92" t="n">
        <f aca="false">[1]Sheet1!BP36</f>
        <v>16</v>
      </c>
      <c r="CI1172" s="92" t="n">
        <f aca="false">[1]Sheet1!BQ36</f>
        <v>17</v>
      </c>
      <c r="CJ1172" s="92" t="n">
        <f aca="false">[1]Sheet1!BR36</f>
        <v>9</v>
      </c>
      <c r="CK1172" s="92" t="n">
        <f aca="false">[1]Sheet1!BS36</f>
        <v>18</v>
      </c>
      <c r="CL1172" s="92" t="n">
        <f aca="false">[1]Sheet1!BT36</f>
        <v>9</v>
      </c>
      <c r="CM1172" s="92" t="n">
        <f aca="false">[1]Sheet1!BU36</f>
        <v>26</v>
      </c>
      <c r="CN1172" s="92" t="n">
        <f aca="false">[1]Sheet1!BV36</f>
        <v>9</v>
      </c>
      <c r="CO1172" s="92" t="n">
        <f aca="false">[1]Sheet1!BW36</f>
        <v>19</v>
      </c>
      <c r="CP1172" s="92" t="n">
        <f aca="false">[1]Sheet1!BX36</f>
        <v>3</v>
      </c>
      <c r="CQ1172" s="92" t="n">
        <f aca="false">[1]Sheet1!BY36</f>
        <v>23</v>
      </c>
      <c r="CR1172" s="92" t="n">
        <f aca="false">[1]Sheet1!BZ36</f>
        <v>7</v>
      </c>
      <c r="CS1172" s="92" t="n">
        <f aca="false">[1]Sheet1!CA36</f>
        <v>24</v>
      </c>
      <c r="CT1172" s="92" t="n">
        <f aca="false">[1]Sheet1!CB36</f>
        <v>9</v>
      </c>
      <c r="CU1172" s="92" t="n">
        <f aca="false">[1]Sheet1!CC36</f>
        <v>20</v>
      </c>
      <c r="CV1172" s="92" t="n">
        <f aca="false">[1]Sheet1!CD36</f>
        <v>8</v>
      </c>
      <c r="CW1172" s="92" t="n">
        <f aca="false">[1]Sheet1!CE36</f>
        <v>23</v>
      </c>
      <c r="CX1172" s="92" t="n">
        <f aca="false">[1]Sheet1!CF36</f>
        <v>13</v>
      </c>
      <c r="CY1172" s="92" t="n">
        <f aca="false">[1]Sheet1!CG36</f>
        <v>20</v>
      </c>
      <c r="CZ1172" s="92" t="n">
        <f aca="false">[1]Sheet1!CH36</f>
        <v>13</v>
      </c>
      <c r="DA1172" s="92" t="n">
        <f aca="false">[1]Sheet1!CI36</f>
        <v>19</v>
      </c>
      <c r="DB1172" s="92" t="n">
        <f aca="false">[1]Sheet1!CJ36</f>
        <v>11</v>
      </c>
      <c r="DC1172" s="92" t="n">
        <f aca="false">[1]Sheet1!CK36</f>
        <v>20</v>
      </c>
      <c r="DD1172" s="92" t="n">
        <f aca="false">[1]Sheet1!CL36</f>
        <v>14</v>
      </c>
      <c r="DE1172" s="92" t="n">
        <f aca="false">[1]Sheet1!CM36</f>
        <v>19</v>
      </c>
      <c r="DF1172" s="92" t="n">
        <f aca="false">[1]Sheet1!CN36</f>
        <v>13</v>
      </c>
      <c r="DG1172" s="92" t="n">
        <f aca="false">[1]Sheet1!CO36</f>
        <v>26</v>
      </c>
      <c r="DH1172" s="92" t="n">
        <f aca="false">[1]Sheet1!CP36</f>
        <v>18</v>
      </c>
      <c r="DI1172" s="92" t="n">
        <f aca="false">[1]Sheet1!CQ36</f>
        <v>23</v>
      </c>
      <c r="DJ1172" s="92" t="n">
        <f aca="false">[1]Sheet1!CR36</f>
        <v>7</v>
      </c>
      <c r="DK1172" s="92" t="n">
        <f aca="false">[1]Sheet1!CS36</f>
        <v>28</v>
      </c>
      <c r="DL1172" s="92" t="n">
        <f aca="false">[1]Sheet1!CT36</f>
        <v>15</v>
      </c>
      <c r="DM1172" s="92" t="n">
        <f aca="false">[1]Sheet1!CU36</f>
        <v>26</v>
      </c>
      <c r="DN1172" s="92" t="n">
        <f aca="false">[1]Sheet1!CV36</f>
        <v>12</v>
      </c>
      <c r="DO1172" s="92" t="n">
        <f aca="false">[1]Sheet1!CW36</f>
        <v>27</v>
      </c>
      <c r="DP1172" s="92" t="n">
        <f aca="false">[1]Sheet1!CX36</f>
        <v>17</v>
      </c>
      <c r="DQ1172" s="92" t="n">
        <f aca="false">[1]Sheet1!CY36</f>
        <v>9</v>
      </c>
      <c r="DR1172" s="92" t="n">
        <f aca="false">[1]Sheet1!CZ36</f>
        <v>13</v>
      </c>
      <c r="DS1172" s="93"/>
      <c r="DT1172" s="118"/>
      <c r="DU1172" s="118"/>
      <c r="DV1172" s="119"/>
      <c r="DW1172" s="120"/>
      <c r="DX1172" s="97"/>
      <c r="DY1172" s="116" t="s">
        <v>254</v>
      </c>
      <c r="DZ1172" s="116"/>
      <c r="EA1172" s="116" t="s">
        <v>255</v>
      </c>
      <c r="EB1172" s="116"/>
      <c r="EC1172" s="116" t="s">
        <v>256</v>
      </c>
      <c r="ED1172" s="116"/>
      <c r="EE1172" s="122" t="s">
        <v>257</v>
      </c>
      <c r="EF1172" s="122"/>
      <c r="EG1172" s="116" t="s">
        <v>254</v>
      </c>
      <c r="EH1172" s="116"/>
      <c r="EI1172" s="116" t="s">
        <v>255</v>
      </c>
      <c r="EJ1172" s="116"/>
      <c r="EK1172" s="116" t="s">
        <v>256</v>
      </c>
      <c r="EL1172" s="116"/>
      <c r="EM1172" s="118"/>
      <c r="EN1172" s="119"/>
      <c r="EO1172" s="120"/>
      <c r="EP1172" s="96"/>
      <c r="EQ1172" s="96"/>
      <c r="ER1172" s="121"/>
    </row>
    <row r="1173" customFormat="false" ht="12.75" hidden="false" customHeight="false" outlineLevel="0" collapsed="false">
      <c r="S1173" s="77"/>
      <c r="T1173" s="85" t="n">
        <f aca="false">[1]Sheet1!B37</f>
        <v>36161</v>
      </c>
      <c r="U1173" s="92" t="n">
        <f aca="false">[1]Sheet1!C37</f>
        <v>45</v>
      </c>
      <c r="V1173" s="92" t="n">
        <f aca="false">[1]Sheet1!D37</f>
        <v>32</v>
      </c>
      <c r="W1173" s="92" t="n">
        <f aca="false">[1]Sheet1!E37</f>
        <v>38</v>
      </c>
      <c r="X1173" s="92" t="n">
        <f aca="false">[1]Sheet1!F37</f>
        <v>27</v>
      </c>
      <c r="Y1173" s="92" t="n">
        <f aca="false">[1]Sheet1!G37</f>
        <v>38</v>
      </c>
      <c r="Z1173" s="92" t="n">
        <f aca="false">[1]Sheet1!H37</f>
        <v>32</v>
      </c>
      <c r="AA1173" s="92" t="n">
        <f aca="false">[1]Sheet1!I37</f>
        <v>33</v>
      </c>
      <c r="AB1173" s="92" t="n">
        <f aca="false">[1]Sheet1!J37</f>
        <v>29</v>
      </c>
      <c r="AC1173" s="92" t="n">
        <f aca="false">[1]Sheet1!K37</f>
        <v>53</v>
      </c>
      <c r="AD1173" s="92" t="n">
        <f aca="false">[1]Sheet1!L37</f>
        <v>29</v>
      </c>
      <c r="AE1173" s="92" t="n">
        <f aca="false">[1]Sheet1!M37</f>
        <v>62</v>
      </c>
      <c r="AF1173" s="92" t="n">
        <f aca="false">[1]Sheet1!N37</f>
        <v>34</v>
      </c>
      <c r="AG1173" s="92" t="n">
        <f aca="false">[1]Sheet1!O37</f>
        <v>70</v>
      </c>
      <c r="AH1173" s="92" t="n">
        <f aca="false">[1]Sheet1!P37</f>
        <v>42</v>
      </c>
      <c r="AI1173" s="92" t="n">
        <f aca="false">[1]Sheet1!Q37</f>
        <v>61</v>
      </c>
      <c r="AJ1173" s="92" t="n">
        <f aca="false">[1]Sheet1!R37</f>
        <v>43</v>
      </c>
      <c r="AK1173" s="92" t="n">
        <f aca="false">[1]Sheet1!S37</f>
        <v>74</v>
      </c>
      <c r="AL1173" s="92" t="n">
        <f aca="false">[1]Sheet1!T37</f>
        <v>46</v>
      </c>
      <c r="AM1173" s="92" t="n">
        <f aca="false">[1]Sheet1!U37</f>
        <v>71</v>
      </c>
      <c r="AN1173" s="92" t="n">
        <f aca="false">[1]Sheet1!V37</f>
        <v>38</v>
      </c>
      <c r="AO1173" s="92" t="n">
        <f aca="false">[1]Sheet1!W37</f>
        <v>53</v>
      </c>
      <c r="AP1173" s="92" t="n">
        <f aca="false">[1]Sheet1!X37</f>
        <v>36</v>
      </c>
      <c r="AQ1173" s="92" t="n">
        <f aca="false">[1]Sheet1!Y37</f>
        <v>63</v>
      </c>
      <c r="AR1173" s="92" t="n">
        <f aca="false">[1]Sheet1!Z37</f>
        <v>44</v>
      </c>
      <c r="AS1173" s="92" t="n">
        <f aca="false">[1]Sheet1!AA37</f>
        <v>70</v>
      </c>
      <c r="AT1173" s="92" t="n">
        <f aca="false">[1]Sheet1!AB37</f>
        <v>47</v>
      </c>
      <c r="AU1173" s="92" t="n">
        <f aca="false">[1]Sheet1!AC37</f>
        <v>75</v>
      </c>
      <c r="AV1173" s="92" t="n">
        <f aca="false">[1]Sheet1!AD37</f>
        <v>51</v>
      </c>
      <c r="AW1173" s="92" t="n">
        <f aca="false">[1]Sheet1!AE37</f>
        <v>72</v>
      </c>
      <c r="AX1173" s="92" t="n">
        <f aca="false">[1]Sheet1!AF37</f>
        <v>54</v>
      </c>
      <c r="AY1173" s="92" t="n">
        <f aca="false">[1]Sheet1!AG37</f>
        <v>80</v>
      </c>
      <c r="AZ1173" s="92" t="n">
        <f aca="false">[1]Sheet1!AH37</f>
        <v>63</v>
      </c>
      <c r="BA1173" s="92" t="n">
        <f aca="false">[1]Sheet1!AI37</f>
        <v>76</v>
      </c>
      <c r="BB1173" s="92" t="n">
        <f aca="false">[1]Sheet1!AJ37</f>
        <v>60</v>
      </c>
      <c r="BC1173" s="92" t="n">
        <f aca="false">[1]Sheet1!AK37</f>
        <v>76</v>
      </c>
      <c r="BD1173" s="92" t="n">
        <f aca="false">[1]Sheet1!AL37</f>
        <v>62</v>
      </c>
      <c r="BE1173" s="92" t="n">
        <f aca="false">[1]Sheet1!AM37</f>
        <v>66</v>
      </c>
      <c r="BF1173" s="92" t="n">
        <f aca="false">[1]Sheet1!AN37</f>
        <v>44</v>
      </c>
      <c r="BG1173" s="92" t="n">
        <f aca="false">[1]Sheet1!AO37</f>
        <v>71</v>
      </c>
      <c r="BH1173" s="92" t="n">
        <f aca="false">[1]Sheet1!AP37</f>
        <v>56</v>
      </c>
      <c r="BI1173" s="92" t="n">
        <f aca="false">[1]Sheet1!AQ37</f>
        <v>70</v>
      </c>
      <c r="BJ1173" s="92" t="n">
        <f aca="false">[1]Sheet1!AR37</f>
        <v>52</v>
      </c>
      <c r="BK1173" s="92" t="n">
        <f aca="false">[1]Sheet1!AS37</f>
        <v>73</v>
      </c>
      <c r="BL1173" s="92" t="n">
        <f aca="false">[1]Sheet1!AT37</f>
        <v>52</v>
      </c>
      <c r="BM1173" s="92" t="n">
        <f aca="false">[1]Sheet1!AU37</f>
        <v>20</v>
      </c>
      <c r="BN1173" s="92" t="n">
        <f aca="false">[1]Sheet1!AV37</f>
        <v>-1</v>
      </c>
      <c r="BO1173" s="92" t="n">
        <f aca="false">[1]Sheet1!AW37</f>
        <v>18</v>
      </c>
      <c r="BP1173" s="92" t="n">
        <f aca="false">[1]Sheet1!AX37</f>
        <v>-10</v>
      </c>
      <c r="BQ1173" s="92" t="n">
        <f aca="false">[1]Sheet1!AY37</f>
        <v>20</v>
      </c>
      <c r="BR1173" s="92" t="n">
        <f aca="false">[1]Sheet1!AZ37</f>
        <v>1</v>
      </c>
      <c r="BS1173" s="92" t="n">
        <f aca="false">[1]Sheet1!BA37</f>
        <v>2</v>
      </c>
      <c r="BT1173" s="92" t="n">
        <f aca="false">[1]Sheet1!BB37</f>
        <v>-21</v>
      </c>
      <c r="BU1173" s="92" t="n">
        <f aca="false">[1]Sheet1!BC37</f>
        <v>14</v>
      </c>
      <c r="BV1173" s="92" t="n">
        <f aca="false">[1]Sheet1!BD37</f>
        <v>5</v>
      </c>
      <c r="BW1173" s="92" t="n">
        <f aca="false">[1]Sheet1!BE37</f>
        <v>14</v>
      </c>
      <c r="BX1173" s="92" t="n">
        <f aca="false">[1]Sheet1!BF37</f>
        <v>-2</v>
      </c>
      <c r="BY1173" s="92" t="n">
        <f aca="false">[1]Sheet1!BG37</f>
        <v>13</v>
      </c>
      <c r="BZ1173" s="92" t="n">
        <f aca="false">[1]Sheet1!BH37</f>
        <v>5</v>
      </c>
      <c r="CA1173" s="92" t="n">
        <f aca="false">[1]Sheet1!BI37</f>
        <v>15</v>
      </c>
      <c r="CB1173" s="92" t="n">
        <f aca="false">[1]Sheet1!BJ37</f>
        <v>6</v>
      </c>
      <c r="CC1173" s="92" t="n">
        <f aca="false">[1]Sheet1!BK37</f>
        <v>19</v>
      </c>
      <c r="CD1173" s="92" t="n">
        <f aca="false">[1]Sheet1!BL37</f>
        <v>4</v>
      </c>
      <c r="CE1173" s="92" t="n">
        <f aca="false">[1]Sheet1!BM37</f>
        <v>18</v>
      </c>
      <c r="CF1173" s="92" t="n">
        <f aca="false">[1]Sheet1!BN37</f>
        <v>-1</v>
      </c>
      <c r="CG1173" s="92" t="n">
        <f aca="false">[1]Sheet1!BO37</f>
        <v>31</v>
      </c>
      <c r="CH1173" s="92" t="n">
        <f aca="false">[1]Sheet1!BP37</f>
        <v>26</v>
      </c>
      <c r="CI1173" s="92" t="n">
        <f aca="false">[1]Sheet1!BQ37</f>
        <v>22</v>
      </c>
      <c r="CJ1173" s="92" t="n">
        <f aca="false">[1]Sheet1!BR37</f>
        <v>6</v>
      </c>
      <c r="CK1173" s="92" t="n">
        <f aca="false">[1]Sheet1!BS37</f>
        <v>16</v>
      </c>
      <c r="CL1173" s="92" t="n">
        <f aca="false">[1]Sheet1!BT37</f>
        <v>13</v>
      </c>
      <c r="CM1173" s="92" t="n">
        <f aca="false">[1]Sheet1!BU37</f>
        <v>21</v>
      </c>
      <c r="CN1173" s="92" t="n">
        <f aca="false">[1]Sheet1!BV37</f>
        <v>8</v>
      </c>
      <c r="CO1173" s="92" t="n">
        <f aca="false">[1]Sheet1!BW37</f>
        <v>20</v>
      </c>
      <c r="CP1173" s="92" t="n">
        <f aca="false">[1]Sheet1!BX37</f>
        <v>2</v>
      </c>
      <c r="CQ1173" s="92" t="n">
        <f aca="false">[1]Sheet1!BY37</f>
        <v>28</v>
      </c>
      <c r="CR1173" s="92" t="n">
        <f aca="false">[1]Sheet1!BZ37</f>
        <v>5</v>
      </c>
      <c r="CS1173" s="92" t="n">
        <f aca="false">[1]Sheet1!CA37</f>
        <v>21</v>
      </c>
      <c r="CT1173" s="92" t="n">
        <f aca="false">[1]Sheet1!CB37</f>
        <v>3</v>
      </c>
      <c r="CU1173" s="92" t="n">
        <f aca="false">[1]Sheet1!CC37</f>
        <v>19</v>
      </c>
      <c r="CV1173" s="92" t="n">
        <f aca="false">[1]Sheet1!CD37</f>
        <v>1</v>
      </c>
      <c r="CW1173" s="92" t="n">
        <f aca="false">[1]Sheet1!CE37</f>
        <v>20</v>
      </c>
      <c r="CX1173" s="92" t="n">
        <f aca="false">[1]Sheet1!CF37</f>
        <v>7</v>
      </c>
      <c r="CY1173" s="92" t="n">
        <f aca="false">[1]Sheet1!CG37</f>
        <v>17</v>
      </c>
      <c r="CZ1173" s="92" t="n">
        <f aca="false">[1]Sheet1!CH37</f>
        <v>11</v>
      </c>
      <c r="DA1173" s="92" t="n">
        <f aca="false">[1]Sheet1!CI37</f>
        <v>16</v>
      </c>
      <c r="DB1173" s="92" t="n">
        <f aca="false">[1]Sheet1!CJ37</f>
        <v>8</v>
      </c>
      <c r="DC1173" s="92" t="n">
        <f aca="false">[1]Sheet1!CK37</f>
        <v>16</v>
      </c>
      <c r="DD1173" s="92" t="n">
        <f aca="false">[1]Sheet1!CL37</f>
        <v>10</v>
      </c>
      <c r="DE1173" s="92" t="n">
        <f aca="false">[1]Sheet1!CM37</f>
        <v>16</v>
      </c>
      <c r="DF1173" s="92" t="n">
        <f aca="false">[1]Sheet1!CN37</f>
        <v>5</v>
      </c>
      <c r="DG1173" s="92" t="n">
        <f aca="false">[1]Sheet1!CO37</f>
        <v>24</v>
      </c>
      <c r="DH1173" s="92" t="n">
        <f aca="false">[1]Sheet1!CP37</f>
        <v>16</v>
      </c>
      <c r="DI1173" s="92" t="n">
        <f aca="false">[1]Sheet1!CQ37</f>
        <v>18</v>
      </c>
      <c r="DJ1173" s="92" t="n">
        <f aca="false">[1]Sheet1!CR37</f>
        <v>14</v>
      </c>
      <c r="DK1173" s="92" t="n">
        <f aca="false">[1]Sheet1!CS37</f>
        <v>26</v>
      </c>
      <c r="DL1173" s="92" t="n">
        <f aca="false">[1]Sheet1!CT37</f>
        <v>13</v>
      </c>
      <c r="DM1173" s="92" t="n">
        <f aca="false">[1]Sheet1!CU37</f>
        <v>23</v>
      </c>
      <c r="DN1173" s="92" t="n">
        <f aca="false">[1]Sheet1!CV37</f>
        <v>5</v>
      </c>
      <c r="DO1173" s="92" t="n">
        <f aca="false">[1]Sheet1!CW37</f>
        <v>33</v>
      </c>
      <c r="DP1173" s="92" t="n">
        <f aca="false">[1]Sheet1!CX37</f>
        <v>16</v>
      </c>
      <c r="DQ1173" s="92" t="n">
        <f aca="false">[1]Sheet1!CY37</f>
        <v>22</v>
      </c>
      <c r="DR1173" s="92" t="n">
        <f aca="false">[1]Sheet1!CZ37</f>
        <v>6</v>
      </c>
      <c r="DS1173" s="93"/>
      <c r="DT1173" s="118"/>
      <c r="DU1173" s="118"/>
      <c r="DV1173" s="119"/>
      <c r="DW1173" s="120"/>
      <c r="DX1173" s="97" t="n">
        <f aca="false">T1173</f>
        <v>36161</v>
      </c>
      <c r="DY1173" s="116" t="e">
        <f aca="false">#REF!</f>
        <v>#REF!</v>
      </c>
      <c r="DZ1173" s="123" t="e">
        <f aca="false">#REF!</f>
        <v>#REF!</v>
      </c>
      <c r="EA1173" s="116" t="e">
        <f aca="false">#REF!</f>
        <v>#REF!</v>
      </c>
      <c r="EB1173" s="123" t="e">
        <f aca="false">#REF!</f>
        <v>#REF!</v>
      </c>
      <c r="EC1173" s="116" t="e">
        <f aca="false">#REF!</f>
        <v>#REF!</v>
      </c>
      <c r="ED1173" s="123" t="e">
        <f aca="false">#REF!</f>
        <v>#REF!</v>
      </c>
      <c r="EE1173" s="124" t="e">
        <f aca="false">#REF!</f>
        <v>#REF!</v>
      </c>
      <c r="EF1173" s="125" t="e">
        <f aca="false">#REF!</f>
        <v>#REF!</v>
      </c>
      <c r="EG1173" s="116" t="e">
        <f aca="false">IF(DY1173=$EE1173,"",DY1173-$EE1173)</f>
        <v>#REF!</v>
      </c>
      <c r="EH1173" s="123" t="e">
        <f aca="false">IF(DZ1173=$EF1173,"",DZ1173-$EF1173)</f>
        <v>#REF!</v>
      </c>
      <c r="EI1173" s="116" t="e">
        <f aca="false">IF(EA1173=$EE1173,"",EA1173-$EE1173)</f>
        <v>#REF!</v>
      </c>
      <c r="EJ1173" s="123" t="e">
        <f aca="false">IF(EB1173=$EF1173,"",EB1173-$EF1173)</f>
        <v>#REF!</v>
      </c>
      <c r="EK1173" s="116" t="e">
        <f aca="false">IF(EC1173=$EE1173,"",EC1173-$EE1173)</f>
        <v>#REF!</v>
      </c>
      <c r="EL1173" s="123" t="e">
        <f aca="false">IF(ED1173=$EF1173,"",ED1173-$EF1173)</f>
        <v>#REF!</v>
      </c>
      <c r="EM1173" s="118"/>
      <c r="EN1173" s="119"/>
      <c r="EO1173" s="120"/>
      <c r="EP1173" s="96"/>
      <c r="EQ1173" s="96"/>
      <c r="ER1173" s="121"/>
    </row>
    <row r="1174" customFormat="false" ht="12.75" hidden="false" customHeight="false" outlineLevel="0" collapsed="false">
      <c r="S1174" s="77"/>
      <c r="T1174" s="85" t="n">
        <f aca="false">[1]Sheet1!B38</f>
        <v>36162</v>
      </c>
      <c r="U1174" s="92" t="n">
        <f aca="false">[1]Sheet1!C38</f>
        <v>37</v>
      </c>
      <c r="V1174" s="92" t="n">
        <f aca="false">[1]Sheet1!D38</f>
        <v>19</v>
      </c>
      <c r="W1174" s="92" t="n">
        <f aca="false">[1]Sheet1!E38</f>
        <v>32</v>
      </c>
      <c r="X1174" s="92" t="n">
        <f aca="false">[1]Sheet1!F38</f>
        <v>14</v>
      </c>
      <c r="Y1174" s="92" t="n">
        <f aca="false">[1]Sheet1!G38</f>
        <v>39</v>
      </c>
      <c r="Z1174" s="92" t="n">
        <f aca="false">[1]Sheet1!H38</f>
        <v>17</v>
      </c>
      <c r="AA1174" s="92" t="n">
        <f aca="false">[1]Sheet1!I38</f>
        <v>18</v>
      </c>
      <c r="AB1174" s="92" t="n">
        <f aca="false">[1]Sheet1!J38</f>
        <v>36</v>
      </c>
      <c r="AC1174" s="92" t="n">
        <f aca="false">[1]Sheet1!K38</f>
        <v>35</v>
      </c>
      <c r="AD1174" s="92" t="n">
        <f aca="false">[1]Sheet1!L38</f>
        <v>22</v>
      </c>
      <c r="AE1174" s="92" t="n">
        <f aca="false">[1]Sheet1!M38</f>
        <v>38</v>
      </c>
      <c r="AF1174" s="92" t="n">
        <f aca="false">[1]Sheet1!N38</f>
        <v>29</v>
      </c>
      <c r="AG1174" s="92" t="n">
        <f aca="false">[1]Sheet1!O38</f>
        <v>43</v>
      </c>
      <c r="AH1174" s="92" t="n">
        <f aca="false">[1]Sheet1!P38</f>
        <v>28</v>
      </c>
      <c r="AI1174" s="92" t="n">
        <f aca="false">[1]Sheet1!Q38</f>
        <v>55</v>
      </c>
      <c r="AJ1174" s="92" t="n">
        <f aca="false">[1]Sheet1!R38</f>
        <v>34</v>
      </c>
      <c r="AK1174" s="92" t="n">
        <f aca="false">[1]Sheet1!S38</f>
        <v>46</v>
      </c>
      <c r="AL1174" s="92" t="n">
        <f aca="false">[1]Sheet1!T38</f>
        <v>28</v>
      </c>
      <c r="AM1174" s="92" t="n">
        <f aca="false">[1]Sheet1!U38</f>
        <v>44</v>
      </c>
      <c r="AN1174" s="92" t="n">
        <f aca="false">[1]Sheet1!V38</f>
        <v>26</v>
      </c>
      <c r="AO1174" s="92" t="n">
        <f aca="false">[1]Sheet1!W38</f>
        <v>46</v>
      </c>
      <c r="AP1174" s="92" t="n">
        <f aca="false">[1]Sheet1!X38</f>
        <v>25</v>
      </c>
      <c r="AQ1174" s="92" t="n">
        <f aca="false">[1]Sheet1!Y38</f>
        <v>44</v>
      </c>
      <c r="AR1174" s="92" t="n">
        <f aca="false">[1]Sheet1!Z38</f>
        <v>30</v>
      </c>
      <c r="AS1174" s="92" t="n">
        <f aca="false">[1]Sheet1!AA38</f>
        <v>60</v>
      </c>
      <c r="AT1174" s="92" t="n">
        <f aca="false">[1]Sheet1!AB38</f>
        <v>33</v>
      </c>
      <c r="AU1174" s="92" t="n">
        <f aca="false">[1]Sheet1!AC38</f>
        <v>64</v>
      </c>
      <c r="AV1174" s="92" t="n">
        <f aca="false">[1]Sheet1!AD38</f>
        <v>39</v>
      </c>
      <c r="AW1174" s="92" t="n">
        <f aca="false">[1]Sheet1!AE38</f>
        <v>63</v>
      </c>
      <c r="AX1174" s="92" t="n">
        <f aca="false">[1]Sheet1!AF38</f>
        <v>33</v>
      </c>
      <c r="AY1174" s="92" t="n">
        <f aca="false">[1]Sheet1!AG38</f>
        <v>70</v>
      </c>
      <c r="AZ1174" s="92" t="n">
        <f aca="false">[1]Sheet1!AH38</f>
        <v>45</v>
      </c>
      <c r="BA1174" s="92" t="n">
        <f aca="false">[1]Sheet1!AI38</f>
        <v>67</v>
      </c>
      <c r="BB1174" s="92" t="n">
        <f aca="false">[1]Sheet1!AJ38</f>
        <v>45</v>
      </c>
      <c r="BC1174" s="92" t="n">
        <f aca="false">[1]Sheet1!AK38</f>
        <v>64</v>
      </c>
      <c r="BD1174" s="92" t="n">
        <f aca="false">[1]Sheet1!AL38</f>
        <v>34</v>
      </c>
      <c r="BE1174" s="92" t="n">
        <f aca="false">[1]Sheet1!AM38</f>
        <v>59</v>
      </c>
      <c r="BF1174" s="92" t="n">
        <f aca="false">[1]Sheet1!AN38</f>
        <v>32</v>
      </c>
      <c r="BG1174" s="92" t="n">
        <f aca="false">[1]Sheet1!AO38</f>
        <v>68</v>
      </c>
      <c r="BH1174" s="92" t="n">
        <f aca="false">[1]Sheet1!AP38</f>
        <v>39</v>
      </c>
      <c r="BI1174" s="92" t="n">
        <f aca="false">[1]Sheet1!AQ38</f>
        <v>32</v>
      </c>
      <c r="BJ1174" s="92" t="n">
        <f aca="false">[1]Sheet1!AR38</f>
        <v>60</v>
      </c>
      <c r="BK1174" s="92" t="n">
        <f aca="false">[1]Sheet1!AS38</f>
        <v>68</v>
      </c>
      <c r="BL1174" s="92" t="n">
        <f aca="false">[1]Sheet1!AT38</f>
        <v>42</v>
      </c>
      <c r="BM1174" s="92" t="n">
        <f aca="false">[1]Sheet1!AU38</f>
        <v>19</v>
      </c>
      <c r="BN1174" s="92" t="n">
        <f aca="false">[1]Sheet1!AV38</f>
        <v>11</v>
      </c>
      <c r="BO1174" s="92" t="n">
        <f aca="false">[1]Sheet1!AW38</f>
        <v>21</v>
      </c>
      <c r="BP1174" s="92" t="n">
        <f aca="false">[1]Sheet1!AX38</f>
        <v>11</v>
      </c>
      <c r="BQ1174" s="92" t="n">
        <f aca="false">[1]Sheet1!AY38</f>
        <v>24</v>
      </c>
      <c r="BR1174" s="92" t="n">
        <f aca="false">[1]Sheet1!AZ38</f>
        <v>19</v>
      </c>
      <c r="BS1174" s="92" t="n">
        <f aca="false">[1]Sheet1!BA38</f>
        <v>6</v>
      </c>
      <c r="BT1174" s="92" t="n">
        <f aca="false">[1]Sheet1!BB38</f>
        <v>6</v>
      </c>
      <c r="BU1174" s="92" t="n">
        <f aca="false">[1]Sheet1!BC38</f>
        <v>19</v>
      </c>
      <c r="BV1174" s="92" t="n">
        <f aca="false">[1]Sheet1!BD38</f>
        <v>9</v>
      </c>
      <c r="BW1174" s="92" t="n">
        <f aca="false">[1]Sheet1!BE38</f>
        <v>18</v>
      </c>
      <c r="BX1174" s="92" t="n">
        <f aca="false">[1]Sheet1!BF38</f>
        <v>8</v>
      </c>
      <c r="BY1174" s="92" t="n">
        <f aca="false">[1]Sheet1!BG38</f>
        <v>22</v>
      </c>
      <c r="BZ1174" s="92" t="n">
        <f aca="false">[1]Sheet1!BH38</f>
        <v>9</v>
      </c>
      <c r="CA1174" s="92" t="n">
        <f aca="false">[1]Sheet1!BI38</f>
        <v>33</v>
      </c>
      <c r="CB1174" s="92" t="n">
        <f aca="false">[1]Sheet1!BJ38</f>
        <v>13</v>
      </c>
      <c r="CC1174" s="92" t="n">
        <f aca="false">[1]Sheet1!BK38</f>
        <v>21</v>
      </c>
      <c r="CD1174" s="92" t="n">
        <f aca="false">[1]Sheet1!BL38</f>
        <v>14</v>
      </c>
      <c r="CE1174" s="92" t="n">
        <f aca="false">[1]Sheet1!BM38</f>
        <v>20</v>
      </c>
      <c r="CF1174" s="92" t="n">
        <f aca="false">[1]Sheet1!BN38</f>
        <v>16</v>
      </c>
      <c r="CG1174" s="92" t="n">
        <f aca="false">[1]Sheet1!BO38</f>
        <v>31</v>
      </c>
      <c r="CH1174" s="92" t="n">
        <f aca="false">[1]Sheet1!BP38</f>
        <v>10</v>
      </c>
      <c r="CI1174" s="92" t="n">
        <f aca="false">[1]Sheet1!BQ38</f>
        <v>26</v>
      </c>
      <c r="CJ1174" s="92" t="n">
        <f aca="false">[1]Sheet1!BR38</f>
        <v>18</v>
      </c>
      <c r="CK1174" s="92" t="n">
        <f aca="false">[1]Sheet1!BS38</f>
        <v>26</v>
      </c>
      <c r="CL1174" s="92" t="n">
        <f aca="false">[1]Sheet1!BT38</f>
        <v>14</v>
      </c>
      <c r="CM1174" s="92" t="n">
        <f aca="false">[1]Sheet1!BU38</f>
        <v>32</v>
      </c>
      <c r="CN1174" s="92" t="n">
        <f aca="false">[1]Sheet1!BV38</f>
        <v>14</v>
      </c>
      <c r="CO1174" s="92" t="n">
        <f aca="false">[1]Sheet1!BW38</f>
        <v>34</v>
      </c>
      <c r="CP1174" s="92" t="n">
        <f aca="false">[1]Sheet1!BX38</f>
        <v>18</v>
      </c>
      <c r="CQ1174" s="92" t="n">
        <f aca="false">[1]Sheet1!BY38</f>
        <v>37</v>
      </c>
      <c r="CR1174" s="92" t="n">
        <f aca="false">[1]Sheet1!BZ38</f>
        <v>20</v>
      </c>
      <c r="CS1174" s="92" t="n">
        <f aca="false">[1]Sheet1!CA38</f>
        <v>40</v>
      </c>
      <c r="CT1174" s="92" t="n">
        <f aca="false">[1]Sheet1!CB38</f>
        <v>20</v>
      </c>
      <c r="CU1174" s="92" t="n">
        <f aca="false">[1]Sheet1!CC38</f>
        <v>38</v>
      </c>
      <c r="CV1174" s="92" t="n">
        <f aca="false">[1]Sheet1!CD38</f>
        <v>14</v>
      </c>
      <c r="CW1174" s="92" t="n">
        <f aca="false">[1]Sheet1!CE38</f>
        <v>39</v>
      </c>
      <c r="CX1174" s="92" t="n">
        <f aca="false">[1]Sheet1!CF38</f>
        <v>15</v>
      </c>
      <c r="CY1174" s="92" t="n">
        <f aca="false">[1]Sheet1!CG38</f>
        <v>34</v>
      </c>
      <c r="CZ1174" s="92" t="n">
        <f aca="false">[1]Sheet1!CH38</f>
        <v>15</v>
      </c>
      <c r="DA1174" s="92" t="n">
        <f aca="false">[1]Sheet1!CI38</f>
        <v>33</v>
      </c>
      <c r="DB1174" s="92" t="n">
        <f aca="false">[1]Sheet1!CJ38</f>
        <v>10</v>
      </c>
      <c r="DC1174" s="92" t="n">
        <f aca="false">[1]Sheet1!CK38</f>
        <v>35</v>
      </c>
      <c r="DD1174" s="92" t="n">
        <f aca="false">[1]Sheet1!CL38</f>
        <v>12</v>
      </c>
      <c r="DE1174" s="92" t="n">
        <f aca="false">[1]Sheet1!CM38</f>
        <v>31</v>
      </c>
      <c r="DF1174" s="92" t="n">
        <f aca="false">[1]Sheet1!CN38</f>
        <v>5</v>
      </c>
      <c r="DG1174" s="92" t="n">
        <f aca="false">[1]Sheet1!CO38</f>
        <v>40</v>
      </c>
      <c r="DH1174" s="92" t="n">
        <f aca="false">[1]Sheet1!CP38</f>
        <v>22</v>
      </c>
      <c r="DI1174" s="92" t="n">
        <f aca="false">[1]Sheet1!CQ38</f>
        <v>39</v>
      </c>
      <c r="DJ1174" s="92" t="n">
        <f aca="false">[1]Sheet1!CR38</f>
        <v>22</v>
      </c>
      <c r="DK1174" s="92" t="n">
        <f aca="false">[1]Sheet1!CS38</f>
        <v>40</v>
      </c>
      <c r="DL1174" s="92" t="n">
        <f aca="false">[1]Sheet1!CT38</f>
        <v>23</v>
      </c>
      <c r="DM1174" s="92" t="n">
        <f aca="false">[1]Sheet1!CU38</f>
        <v>46</v>
      </c>
      <c r="DN1174" s="92" t="n">
        <f aca="false">[1]Sheet1!CV38</f>
        <v>22</v>
      </c>
      <c r="DO1174" s="92" t="n">
        <f aca="false">[1]Sheet1!CW38</f>
        <v>36</v>
      </c>
      <c r="DP1174" s="92" t="n">
        <f aca="false">[1]Sheet1!CX38</f>
        <v>19</v>
      </c>
      <c r="DQ1174" s="92" t="n">
        <f aca="false">[1]Sheet1!CY38</f>
        <v>13</v>
      </c>
      <c r="DR1174" s="92" t="n">
        <f aca="false">[1]Sheet1!CZ38</f>
        <v>25</v>
      </c>
      <c r="DS1174" s="93"/>
      <c r="DT1174" s="118"/>
      <c r="DU1174" s="118"/>
      <c r="DV1174" s="119"/>
      <c r="DW1174" s="120"/>
      <c r="DX1174" s="97" t="n">
        <f aca="false">T1174</f>
        <v>36162</v>
      </c>
      <c r="DY1174" s="116" t="n">
        <v>25</v>
      </c>
      <c r="DZ1174" s="123" t="n">
        <v>13</v>
      </c>
      <c r="EA1174" s="116" t="e">
        <f aca="false">#REF!</f>
        <v>#REF!</v>
      </c>
      <c r="EB1174" s="123" t="e">
        <f aca="false">#REF!</f>
        <v>#REF!</v>
      </c>
      <c r="EC1174" s="116" t="e">
        <f aca="false">#REF!</f>
        <v>#REF!</v>
      </c>
      <c r="ED1174" s="123" t="e">
        <f aca="false">#REF!</f>
        <v>#REF!</v>
      </c>
      <c r="EE1174" s="124" t="e">
        <f aca="false">#REF!</f>
        <v>#REF!</v>
      </c>
      <c r="EF1174" s="125" t="e">
        <f aca="false">#REF!</f>
        <v>#REF!</v>
      </c>
      <c r="EG1174" s="116" t="e">
        <f aca="false">IF(DY1174=$EE1174,"",DY1174-$EE1174)</f>
        <v>#REF!</v>
      </c>
      <c r="EH1174" s="123" t="e">
        <f aca="false">IF(DZ1174=$EF1174,"",DZ1174-$EF1174)</f>
        <v>#REF!</v>
      </c>
      <c r="EI1174" s="116" t="e">
        <f aca="false">IF(EA1174=$EE1174,"",EA1174-$EE1174)</f>
        <v>#REF!</v>
      </c>
      <c r="EJ1174" s="123" t="e">
        <f aca="false">IF(EB1174=$EF1174,"",EB1174-$EF1174)</f>
        <v>#REF!</v>
      </c>
      <c r="EK1174" s="116" t="e">
        <f aca="false">IF(EC1174=$EE1174,"",EC1174-$EE1174)</f>
        <v>#REF!</v>
      </c>
      <c r="EL1174" s="123" t="e">
        <f aca="false">IF(ED1174=$EF1174,"",ED1174-$EF1174)</f>
        <v>#REF!</v>
      </c>
      <c r="EM1174" s="118"/>
      <c r="EN1174" s="119"/>
      <c r="EO1174" s="120"/>
      <c r="EP1174" s="96"/>
      <c r="EQ1174" s="96"/>
      <c r="ER1174" s="121"/>
    </row>
    <row r="1175" customFormat="false" ht="12.75" hidden="false" customHeight="false" outlineLevel="0" collapsed="false">
      <c r="S1175" s="77"/>
      <c r="T1175" s="85" t="n">
        <f aca="false">[1]Sheet1!B39</f>
        <v>36163</v>
      </c>
      <c r="U1175" s="92" t="n">
        <f aca="false">[1]Sheet1!C39</f>
        <v>24</v>
      </c>
      <c r="V1175" s="92" t="n">
        <f aca="false">[1]Sheet1!D39</f>
        <v>11</v>
      </c>
      <c r="W1175" s="92" t="n">
        <f aca="false">[1]Sheet1!E39</f>
        <v>22</v>
      </c>
      <c r="X1175" s="92" t="n">
        <f aca="false">[1]Sheet1!F39</f>
        <v>11</v>
      </c>
      <c r="Y1175" s="92" t="n">
        <f aca="false">[1]Sheet1!G39</f>
        <v>24</v>
      </c>
      <c r="Z1175" s="92" t="n">
        <f aca="false">[1]Sheet1!H39</f>
        <v>15</v>
      </c>
      <c r="AA1175" s="92" t="n">
        <f aca="false">[1]Sheet1!I39</f>
        <v>27</v>
      </c>
      <c r="AB1175" s="92" t="n">
        <f aca="false">[1]Sheet1!J39</f>
        <v>18</v>
      </c>
      <c r="AC1175" s="92" t="n">
        <f aca="false">[1]Sheet1!K39</f>
        <v>27</v>
      </c>
      <c r="AD1175" s="92" t="n">
        <f aca="false">[1]Sheet1!L39</f>
        <v>15</v>
      </c>
      <c r="AE1175" s="92" t="n">
        <f aca="false">[1]Sheet1!M39</f>
        <v>33</v>
      </c>
      <c r="AF1175" s="92" t="n">
        <f aca="false">[1]Sheet1!N39</f>
        <v>19</v>
      </c>
      <c r="AG1175" s="92" t="n">
        <f aca="false">[1]Sheet1!O39</f>
        <v>32</v>
      </c>
      <c r="AH1175" s="92" t="n">
        <f aca="false">[1]Sheet1!P39</f>
        <v>18</v>
      </c>
      <c r="AI1175" s="92" t="n">
        <f aca="false">[1]Sheet1!Q39</f>
        <v>45</v>
      </c>
      <c r="AJ1175" s="92" t="n">
        <f aca="false">[1]Sheet1!R39</f>
        <v>28</v>
      </c>
      <c r="AK1175" s="92" t="n">
        <f aca="false">[1]Sheet1!S39</f>
        <v>32</v>
      </c>
      <c r="AL1175" s="92" t="n">
        <f aca="false">[1]Sheet1!T39</f>
        <v>24</v>
      </c>
      <c r="AM1175" s="92" t="n">
        <f aca="false">[1]Sheet1!U39</f>
        <v>33</v>
      </c>
      <c r="AN1175" s="92" t="n">
        <f aca="false">[1]Sheet1!V39</f>
        <v>17</v>
      </c>
      <c r="AO1175" s="92" t="n">
        <f aca="false">[1]Sheet1!W39</f>
        <v>31</v>
      </c>
      <c r="AP1175" s="92" t="n">
        <f aca="false">[1]Sheet1!X39</f>
        <v>18</v>
      </c>
      <c r="AQ1175" s="92" t="n">
        <f aca="false">[1]Sheet1!Y39</f>
        <v>32</v>
      </c>
      <c r="AR1175" s="92" t="n">
        <f aca="false">[1]Sheet1!Z39</f>
        <v>22</v>
      </c>
      <c r="AS1175" s="92" t="n">
        <f aca="false">[1]Sheet1!AA39</f>
        <v>35</v>
      </c>
      <c r="AT1175" s="92" t="n">
        <f aca="false">[1]Sheet1!AB39</f>
        <v>25</v>
      </c>
      <c r="AU1175" s="92" t="n">
        <f aca="false">[1]Sheet1!AC39</f>
        <v>41</v>
      </c>
      <c r="AV1175" s="92" t="n">
        <f aca="false">[1]Sheet1!AD39</f>
        <v>32</v>
      </c>
      <c r="AW1175" s="92" t="n">
        <f aca="false">[1]Sheet1!AE39</f>
        <v>44</v>
      </c>
      <c r="AX1175" s="92" t="n">
        <f aca="false">[1]Sheet1!AF39</f>
        <v>30</v>
      </c>
      <c r="AY1175" s="92" t="n">
        <f aca="false">[1]Sheet1!AG39</f>
        <v>54</v>
      </c>
      <c r="AZ1175" s="92" t="n">
        <f aca="false">[1]Sheet1!AH39</f>
        <v>42</v>
      </c>
      <c r="BA1175" s="92" t="n">
        <f aca="false">[1]Sheet1!AI39</f>
        <v>49</v>
      </c>
      <c r="BB1175" s="92" t="n">
        <f aca="false">[1]Sheet1!AJ39</f>
        <v>35</v>
      </c>
      <c r="BC1175" s="92" t="n">
        <f aca="false">[1]Sheet1!AK39</f>
        <v>44</v>
      </c>
      <c r="BD1175" s="92" t="n">
        <f aca="false">[1]Sheet1!AL39</f>
        <v>32</v>
      </c>
      <c r="BE1175" s="92" t="n">
        <f aca="false">[1]Sheet1!AM39</f>
        <v>33</v>
      </c>
      <c r="BF1175" s="92" t="n">
        <f aca="false">[1]Sheet1!AN39</f>
        <v>23</v>
      </c>
      <c r="BG1175" s="92" t="n">
        <f aca="false">[1]Sheet1!AO39</f>
        <v>43</v>
      </c>
      <c r="BH1175" s="92" t="n">
        <f aca="false">[1]Sheet1!AP39</f>
        <v>32</v>
      </c>
      <c r="BI1175" s="92" t="n">
        <f aca="false">[1]Sheet1!AQ39</f>
        <v>41</v>
      </c>
      <c r="BJ1175" s="92" t="n">
        <f aca="false">[1]Sheet1!AR39</f>
        <v>32</v>
      </c>
      <c r="BK1175" s="92" t="n">
        <f aca="false">[1]Sheet1!AS39</f>
        <v>44</v>
      </c>
      <c r="BL1175" s="92" t="n">
        <f aca="false">[1]Sheet1!AT39</f>
        <v>32</v>
      </c>
      <c r="BM1175" s="92" t="n">
        <f aca="false">[1]Sheet1!AU39</f>
        <v>15</v>
      </c>
      <c r="BN1175" s="92" t="n">
        <f aca="false">[1]Sheet1!AV39</f>
        <v>5</v>
      </c>
      <c r="BO1175" s="92" t="n">
        <f aca="false">[1]Sheet1!AW39</f>
        <v>21</v>
      </c>
      <c r="BP1175" s="92" t="n">
        <f aca="false">[1]Sheet1!AX39</f>
        <v>10</v>
      </c>
      <c r="BQ1175" s="92" t="n">
        <f aca="false">[1]Sheet1!AY39</f>
        <v>24</v>
      </c>
      <c r="BR1175" s="92" t="n">
        <f aca="false">[1]Sheet1!AZ39</f>
        <v>7</v>
      </c>
      <c r="BS1175" s="92" t="n">
        <f aca="false">[1]Sheet1!BA39</f>
        <v>9</v>
      </c>
      <c r="BT1175" s="92" t="n">
        <f aca="false">[1]Sheet1!BB39</f>
        <v>6</v>
      </c>
      <c r="BU1175" s="92" t="n">
        <f aca="false">[1]Sheet1!BC39</f>
        <v>24</v>
      </c>
      <c r="BV1175" s="92" t="n">
        <f aca="false">[1]Sheet1!BD39</f>
        <v>17</v>
      </c>
      <c r="BW1175" s="92" t="n">
        <f aca="false">[1]Sheet1!BE39</f>
        <v>23</v>
      </c>
      <c r="BX1175" s="92" t="n">
        <f aca="false">[1]Sheet1!BF39</f>
        <v>12</v>
      </c>
      <c r="BY1175" s="92" t="n">
        <f aca="false">[1]Sheet1!BG39</f>
        <v>33</v>
      </c>
      <c r="BZ1175" s="92" t="n">
        <f aca="false">[1]Sheet1!BH39</f>
        <v>11</v>
      </c>
      <c r="CA1175" s="92" t="n">
        <f aca="false">[1]Sheet1!BI39</f>
        <v>35</v>
      </c>
      <c r="CB1175" s="92" t="n">
        <f aca="false">[1]Sheet1!BJ39</f>
        <v>8</v>
      </c>
      <c r="CC1175" s="92" t="n">
        <f aca="false">[1]Sheet1!BK39</f>
        <v>14</v>
      </c>
      <c r="CD1175" s="92" t="n">
        <f aca="false">[1]Sheet1!BL39</f>
        <v>1</v>
      </c>
      <c r="CE1175" s="92" t="n">
        <f aca="false">[1]Sheet1!BM39</f>
        <v>20</v>
      </c>
      <c r="CF1175" s="92" t="n">
        <f aca="false">[1]Sheet1!BN39</f>
        <v>-1</v>
      </c>
      <c r="CG1175" s="92" t="n">
        <f aca="false">[1]Sheet1!BO39</f>
        <v>12</v>
      </c>
      <c r="CH1175" s="92" t="n">
        <f aca="false">[1]Sheet1!BP39</f>
        <v>5</v>
      </c>
      <c r="CI1175" s="92" t="n">
        <f aca="false">[1]Sheet1!BQ39</f>
        <v>26</v>
      </c>
      <c r="CJ1175" s="92" t="n">
        <f aca="false">[1]Sheet1!BR39</f>
        <v>5</v>
      </c>
      <c r="CK1175" s="92" t="n">
        <f aca="false">[1]Sheet1!BS39</f>
        <v>24</v>
      </c>
      <c r="CL1175" s="92" t="n">
        <f aca="false">[1]Sheet1!BT39</f>
        <v>4</v>
      </c>
      <c r="CM1175" s="92" t="n">
        <f aca="false">[1]Sheet1!BU39</f>
        <v>20</v>
      </c>
      <c r="CN1175" s="92" t="n">
        <f aca="false">[1]Sheet1!BV39</f>
        <v>6</v>
      </c>
      <c r="CO1175" s="92" t="n">
        <f aca="false">[1]Sheet1!BW39</f>
        <v>19</v>
      </c>
      <c r="CP1175" s="92" t="n">
        <f aca="false">[1]Sheet1!BX39</f>
        <v>7</v>
      </c>
      <c r="CQ1175" s="92" t="n">
        <f aca="false">[1]Sheet1!BY39</f>
        <v>20</v>
      </c>
      <c r="CR1175" s="92" t="n">
        <f aca="false">[1]Sheet1!BZ39</f>
        <v>14</v>
      </c>
      <c r="CS1175" s="92" t="n">
        <f aca="false">[1]Sheet1!CA39</f>
        <v>24</v>
      </c>
      <c r="CT1175" s="92" t="n">
        <f aca="false">[1]Sheet1!CB39</f>
        <v>13</v>
      </c>
      <c r="CU1175" s="92" t="n">
        <f aca="false">[1]Sheet1!CC39</f>
        <v>28</v>
      </c>
      <c r="CV1175" s="92" t="n">
        <f aca="false">[1]Sheet1!CD39</f>
        <v>10</v>
      </c>
      <c r="CW1175" s="92" t="n">
        <f aca="false">[1]Sheet1!CE39</f>
        <v>39</v>
      </c>
      <c r="CX1175" s="92" t="n">
        <f aca="false">[1]Sheet1!CF39</f>
        <v>15</v>
      </c>
      <c r="CY1175" s="92" t="n">
        <f aca="false">[1]Sheet1!CG39</f>
        <v>35</v>
      </c>
      <c r="CZ1175" s="92" t="n">
        <f aca="false">[1]Sheet1!CH39</f>
        <v>17</v>
      </c>
      <c r="DA1175" s="92" t="n">
        <f aca="false">[1]Sheet1!CI39</f>
        <v>36</v>
      </c>
      <c r="DB1175" s="92" t="n">
        <f aca="false">[1]Sheet1!CJ39</f>
        <v>13</v>
      </c>
      <c r="DC1175" s="92" t="n">
        <f aca="false">[1]Sheet1!CK39</f>
        <v>37</v>
      </c>
      <c r="DD1175" s="92" t="n">
        <f aca="false">[1]Sheet1!CL39</f>
        <v>13</v>
      </c>
      <c r="DE1175" s="92" t="n">
        <f aca="false">[1]Sheet1!CM39</f>
        <v>33</v>
      </c>
      <c r="DF1175" s="92" t="n">
        <f aca="false">[1]Sheet1!CN39</f>
        <v>12</v>
      </c>
      <c r="DG1175" s="92" t="n">
        <f aca="false">[1]Sheet1!CO39</f>
        <v>40</v>
      </c>
      <c r="DH1175" s="92" t="n">
        <f aca="false">[1]Sheet1!CP39</f>
        <v>19</v>
      </c>
      <c r="DI1175" s="92" t="n">
        <f aca="false">[1]Sheet1!CQ39</f>
        <v>40</v>
      </c>
      <c r="DJ1175" s="92" t="n">
        <f aca="false">[1]Sheet1!CR39</f>
        <v>15</v>
      </c>
      <c r="DK1175" s="92" t="n">
        <f aca="false">[1]Sheet1!CS39</f>
        <v>23</v>
      </c>
      <c r="DL1175" s="92" t="n">
        <f aca="false">[1]Sheet1!CT39</f>
        <v>14</v>
      </c>
      <c r="DM1175" s="92" t="n">
        <f aca="false">[1]Sheet1!CU39</f>
        <v>25</v>
      </c>
      <c r="DN1175" s="92" t="n">
        <f aca="false">[1]Sheet1!CV39</f>
        <v>14</v>
      </c>
      <c r="DO1175" s="92" t="n">
        <f aca="false">[1]Sheet1!CW39</f>
        <v>20</v>
      </c>
      <c r="DP1175" s="92" t="n">
        <f aca="false">[1]Sheet1!CX39</f>
        <v>15</v>
      </c>
      <c r="DQ1175" s="92" t="n">
        <f aca="false">[1]Sheet1!CY39</f>
        <v>17</v>
      </c>
      <c r="DR1175" s="92" t="n">
        <f aca="false">[1]Sheet1!CZ39</f>
        <v>13</v>
      </c>
      <c r="DS1175" s="93"/>
      <c r="DT1175" s="118"/>
      <c r="DU1175" s="118"/>
      <c r="DV1175" s="119"/>
      <c r="DW1175" s="120"/>
      <c r="DX1175" s="97" t="n">
        <f aca="false">T1175</f>
        <v>36163</v>
      </c>
      <c r="DY1175" s="116" t="e">
        <f aca="false">#REF!</f>
        <v>#REF!</v>
      </c>
      <c r="DZ1175" s="123" t="e">
        <f aca="false">#REF!</f>
        <v>#REF!</v>
      </c>
      <c r="EA1175" s="116" t="e">
        <f aca="false">#REF!</f>
        <v>#REF!</v>
      </c>
      <c r="EB1175" s="123" t="e">
        <f aca="false">#REF!</f>
        <v>#REF!</v>
      </c>
      <c r="EC1175" s="116" t="e">
        <f aca="false">#REF!</f>
        <v>#REF!</v>
      </c>
      <c r="ED1175" s="123" t="e">
        <f aca="false">#REF!</f>
        <v>#REF!</v>
      </c>
      <c r="EE1175" s="124" t="e">
        <f aca="false">#REF!</f>
        <v>#REF!</v>
      </c>
      <c r="EF1175" s="125" t="e">
        <f aca="false">#REF!</f>
        <v>#REF!</v>
      </c>
      <c r="EG1175" s="116" t="e">
        <f aca="false">IF(DY1175=$EE1175,"",DY1175-$EE1175)</f>
        <v>#REF!</v>
      </c>
      <c r="EH1175" s="123" t="e">
        <f aca="false">IF(DZ1175=$EF1175,"",DZ1175-$EF1175)</f>
        <v>#REF!</v>
      </c>
      <c r="EI1175" s="116" t="e">
        <f aca="false">IF(EA1175=$EE1175,"",EA1175-$EE1175)</f>
        <v>#REF!</v>
      </c>
      <c r="EJ1175" s="123" t="e">
        <f aca="false">IF(EB1175=$EF1175,"",EB1175-$EF1175)</f>
        <v>#REF!</v>
      </c>
      <c r="EK1175" s="116" t="e">
        <f aca="false">IF(EC1175=$EE1175,"",EC1175-$EE1175)</f>
        <v>#REF!</v>
      </c>
      <c r="EL1175" s="123" t="e">
        <f aca="false">IF(ED1175=$EF1175,"",ED1175-$EF1175)</f>
        <v>#REF!</v>
      </c>
      <c r="EM1175" s="118"/>
      <c r="EN1175" s="119"/>
      <c r="EO1175" s="120"/>
      <c r="EP1175" s="96"/>
      <c r="EQ1175" s="96"/>
      <c r="ER1175" s="121"/>
    </row>
    <row r="1176" customFormat="false" ht="12.75" hidden="false" customHeight="false" outlineLevel="0" collapsed="false">
      <c r="S1176" s="77"/>
      <c r="T1176" s="85" t="n">
        <f aca="false">[1]Sheet1!B40</f>
        <v>36164</v>
      </c>
      <c r="U1176" s="92" t="n">
        <f aca="false">[1]Sheet1!C40</f>
        <v>35</v>
      </c>
      <c r="V1176" s="92" t="n">
        <f aca="false">[1]Sheet1!D40</f>
        <v>11</v>
      </c>
      <c r="W1176" s="92" t="n">
        <f aca="false">[1]Sheet1!E40</f>
        <v>29</v>
      </c>
      <c r="X1176" s="92" t="n">
        <f aca="false">[1]Sheet1!F40</f>
        <v>9</v>
      </c>
      <c r="Y1176" s="92" t="n">
        <f aca="false">[1]Sheet1!G40</f>
        <v>26</v>
      </c>
      <c r="Z1176" s="92" t="n">
        <f aca="false">[1]Sheet1!H40</f>
        <v>11</v>
      </c>
      <c r="AA1176" s="92" t="n">
        <f aca="false">[1]Sheet1!I40</f>
        <v>29</v>
      </c>
      <c r="AB1176" s="92" t="n">
        <f aca="false">[1]Sheet1!J40</f>
        <v>14</v>
      </c>
      <c r="AC1176" s="92" t="n">
        <f aca="false">[1]Sheet1!K40</f>
        <v>41</v>
      </c>
      <c r="AD1176" s="92" t="n">
        <f aca="false">[1]Sheet1!L40</f>
        <v>15</v>
      </c>
      <c r="AE1176" s="92" t="n">
        <f aca="false">[1]Sheet1!M40</f>
        <v>41</v>
      </c>
      <c r="AF1176" s="92" t="n">
        <f aca="false">[1]Sheet1!N40</f>
        <v>16</v>
      </c>
      <c r="AG1176" s="92" t="n">
        <f aca="false">[1]Sheet1!O40</f>
        <v>45</v>
      </c>
      <c r="AH1176" s="92" t="n">
        <f aca="false">[1]Sheet1!P40</f>
        <v>17</v>
      </c>
      <c r="AI1176" s="92" t="n">
        <f aca="false">[1]Sheet1!Q40</f>
        <v>50</v>
      </c>
      <c r="AJ1176" s="92" t="n">
        <f aca="false">[1]Sheet1!R40</f>
        <v>21</v>
      </c>
      <c r="AK1176" s="92" t="n">
        <f aca="false">[1]Sheet1!S40</f>
        <v>47</v>
      </c>
      <c r="AL1176" s="92" t="n">
        <f aca="false">[1]Sheet1!T40</f>
        <v>15</v>
      </c>
      <c r="AM1176" s="92" t="n">
        <f aca="false">[1]Sheet1!U40</f>
        <v>44</v>
      </c>
      <c r="AN1176" s="92" t="n">
        <f aca="false">[1]Sheet1!V40</f>
        <v>17</v>
      </c>
      <c r="AO1176" s="92" t="n">
        <f aca="false">[1]Sheet1!W40</f>
        <v>44</v>
      </c>
      <c r="AP1176" s="92" t="n">
        <f aca="false">[1]Sheet1!X40</f>
        <v>15</v>
      </c>
      <c r="AQ1176" s="92" t="n">
        <f aca="false">[1]Sheet1!Y40</f>
        <v>38</v>
      </c>
      <c r="AR1176" s="92" t="n">
        <f aca="false">[1]Sheet1!Z40</f>
        <v>17</v>
      </c>
      <c r="AS1176" s="92" t="n">
        <f aca="false">[1]Sheet1!AA40</f>
        <v>40</v>
      </c>
      <c r="AT1176" s="92" t="n">
        <f aca="false">[1]Sheet1!AB40</f>
        <v>20</v>
      </c>
      <c r="AU1176" s="92" t="n">
        <f aca="false">[1]Sheet1!AC40</f>
        <v>42</v>
      </c>
      <c r="AV1176" s="92" t="n">
        <f aca="false">[1]Sheet1!AD40</f>
        <v>28</v>
      </c>
      <c r="AW1176" s="92" t="n">
        <f aca="false">[1]Sheet1!AE40</f>
        <v>44</v>
      </c>
      <c r="AX1176" s="92" t="n">
        <f aca="false">[1]Sheet1!AF40</f>
        <v>27</v>
      </c>
      <c r="AY1176" s="92" t="n">
        <f aca="false">[1]Sheet1!AG40</f>
        <v>49</v>
      </c>
      <c r="AZ1176" s="92" t="n">
        <f aca="false">[1]Sheet1!AH40</f>
        <v>36</v>
      </c>
      <c r="BA1176" s="92" t="n">
        <f aca="false">[1]Sheet1!AI40</f>
        <v>43</v>
      </c>
      <c r="BB1176" s="92" t="n">
        <f aca="false">[1]Sheet1!AJ40</f>
        <v>36</v>
      </c>
      <c r="BC1176" s="92" t="n">
        <f aca="false">[1]Sheet1!AK40</f>
        <v>45</v>
      </c>
      <c r="BD1176" s="92" t="n">
        <f aca="false">[1]Sheet1!AL40</f>
        <v>28</v>
      </c>
      <c r="BE1176" s="92" t="n">
        <f aca="false">[1]Sheet1!AM40</f>
        <v>37</v>
      </c>
      <c r="BF1176" s="92" t="n">
        <f aca="false">[1]Sheet1!AN40</f>
        <v>17</v>
      </c>
      <c r="BG1176" s="92" t="n">
        <f aca="false">[1]Sheet1!AO40</f>
        <v>42</v>
      </c>
      <c r="BH1176" s="92" t="n">
        <f aca="false">[1]Sheet1!AP40</f>
        <v>26</v>
      </c>
      <c r="BI1176" s="92" t="n">
        <f aca="false">[1]Sheet1!AQ40</f>
        <v>40</v>
      </c>
      <c r="BJ1176" s="92" t="n">
        <f aca="false">[1]Sheet1!AR40</f>
        <v>24</v>
      </c>
      <c r="BK1176" s="92" t="n">
        <f aca="false">[1]Sheet1!AS40</f>
        <v>41</v>
      </c>
      <c r="BL1176" s="92" t="n">
        <f aca="false">[1]Sheet1!AT40</f>
        <v>28</v>
      </c>
      <c r="BM1176" s="92" t="n">
        <f aca="false">[1]Sheet1!AU40</f>
        <v>6</v>
      </c>
      <c r="BN1176" s="92" t="n">
        <f aca="false">[1]Sheet1!AV40</f>
        <v>-11</v>
      </c>
      <c r="BO1176" s="92" t="n">
        <f aca="false">[1]Sheet1!AW40</f>
        <v>10</v>
      </c>
      <c r="BP1176" s="92" t="n">
        <f aca="false">[1]Sheet1!AX40</f>
        <v>-8</v>
      </c>
      <c r="BQ1176" s="92" t="n">
        <f aca="false">[1]Sheet1!AY40</f>
        <v>8</v>
      </c>
      <c r="BR1176" s="92" t="n">
        <f aca="false">[1]Sheet1!AZ40</f>
        <v>-5</v>
      </c>
      <c r="BS1176" s="92" t="n">
        <f aca="false">[1]Sheet1!BA40</f>
        <v>28</v>
      </c>
      <c r="BT1176" s="92" t="n">
        <f aca="false">[1]Sheet1!BB40</f>
        <v>-3</v>
      </c>
      <c r="BU1176" s="92" t="n">
        <f aca="false">[1]Sheet1!BC40</f>
        <v>17</v>
      </c>
      <c r="BV1176" s="92" t="n">
        <f aca="false">[1]Sheet1!BD40</f>
        <v>3</v>
      </c>
      <c r="BW1176" s="92" t="n">
        <f aca="false">[1]Sheet1!BE40</f>
        <v>12</v>
      </c>
      <c r="BX1176" s="92" t="n">
        <f aca="false">[1]Sheet1!BF40</f>
        <v>1</v>
      </c>
      <c r="BY1176" s="92" t="n">
        <f aca="false">[1]Sheet1!BG40</f>
        <v>13</v>
      </c>
      <c r="BZ1176" s="92" t="n">
        <f aca="false">[1]Sheet1!BH40</f>
        <v>2</v>
      </c>
      <c r="CA1176" s="92" t="n">
        <f aca="false">[1]Sheet1!BI40</f>
        <v>9</v>
      </c>
      <c r="CB1176" s="92" t="n">
        <f aca="false">[1]Sheet1!BJ40</f>
        <v>0</v>
      </c>
      <c r="CC1176" s="92" t="n">
        <f aca="false">[1]Sheet1!BK40</f>
        <v>1</v>
      </c>
      <c r="CD1176" s="92" t="n">
        <f aca="false">[1]Sheet1!BL40</f>
        <v>-15</v>
      </c>
      <c r="CE1176" s="92" t="n">
        <f aca="false">[1]Sheet1!BM40</f>
        <v>-1</v>
      </c>
      <c r="CF1176" s="92" t="n">
        <f aca="false">[1]Sheet1!BN40</f>
        <v>-15</v>
      </c>
      <c r="CG1176" s="92" t="n">
        <f aca="false">[1]Sheet1!BO40</f>
        <v>11</v>
      </c>
      <c r="CH1176" s="92" t="n">
        <f aca="false">[1]Sheet1!BP40</f>
        <v>1</v>
      </c>
      <c r="CI1176" s="92" t="n">
        <f aca="false">[1]Sheet1!BQ40</f>
        <v>5</v>
      </c>
      <c r="CJ1176" s="92" t="n">
        <f aca="false">[1]Sheet1!BR40</f>
        <v>-9</v>
      </c>
      <c r="CK1176" s="92" t="n">
        <f aca="false">[1]Sheet1!BS40</f>
        <v>4</v>
      </c>
      <c r="CL1176" s="92" t="n">
        <f aca="false">[1]Sheet1!BT40</f>
        <v>-9</v>
      </c>
      <c r="CM1176" s="92" t="n">
        <f aca="false">[1]Sheet1!BU40</f>
        <v>7</v>
      </c>
      <c r="CN1176" s="92" t="n">
        <f aca="false">[1]Sheet1!BV40</f>
        <v>-8</v>
      </c>
      <c r="CO1176" s="92" t="n">
        <f aca="false">[1]Sheet1!BW40</f>
        <v>7</v>
      </c>
      <c r="CP1176" s="92" t="n">
        <f aca="false">[1]Sheet1!BX40</f>
        <v>-8</v>
      </c>
      <c r="CQ1176" s="92" t="n">
        <f aca="false">[1]Sheet1!BY40</f>
        <v>15</v>
      </c>
      <c r="CR1176" s="92" t="n">
        <f aca="false">[1]Sheet1!BZ40</f>
        <v>6</v>
      </c>
      <c r="CS1176" s="92" t="n">
        <f aca="false">[1]Sheet1!CA40</f>
        <v>14</v>
      </c>
      <c r="CT1176" s="92" t="n">
        <f aca="false">[1]Sheet1!CB40</f>
        <v>0</v>
      </c>
      <c r="CU1176" s="92" t="n">
        <f aca="false">[1]Sheet1!CC40</f>
        <v>11</v>
      </c>
      <c r="CV1176" s="92" t="n">
        <f aca="false">[1]Sheet1!CD40</f>
        <v>-4</v>
      </c>
      <c r="CW1176" s="92" t="n">
        <f aca="false">[1]Sheet1!CE40</f>
        <v>16</v>
      </c>
      <c r="CX1176" s="92" t="n">
        <f aca="false">[1]Sheet1!CF40</f>
        <v>2</v>
      </c>
      <c r="CY1176" s="92" t="n">
        <f aca="false">[1]Sheet1!CG40</f>
        <v>18</v>
      </c>
      <c r="CZ1176" s="92" t="n">
        <f aca="false">[1]Sheet1!CH40</f>
        <v>8</v>
      </c>
      <c r="DA1176" s="92" t="n">
        <f aca="false">[1]Sheet1!CI40</f>
        <v>14</v>
      </c>
      <c r="DB1176" s="92" t="n">
        <f aca="false">[1]Sheet1!CJ40</f>
        <v>0</v>
      </c>
      <c r="DC1176" s="92" t="n">
        <f aca="false">[1]Sheet1!CK40</f>
        <v>13</v>
      </c>
      <c r="DD1176" s="92" t="n">
        <f aca="false">[1]Sheet1!CL40</f>
        <v>2</v>
      </c>
      <c r="DE1176" s="92" t="n">
        <f aca="false">[1]Sheet1!CM40</f>
        <v>13</v>
      </c>
      <c r="DF1176" s="92" t="n">
        <f aca="false">[1]Sheet1!CN40</f>
        <v>2</v>
      </c>
      <c r="DG1176" s="92" t="n">
        <f aca="false">[1]Sheet1!CO40</f>
        <v>20</v>
      </c>
      <c r="DH1176" s="92" t="n">
        <f aca="false">[1]Sheet1!CP40</f>
        <v>14</v>
      </c>
      <c r="DI1176" s="92" t="n">
        <f aca="false">[1]Sheet1!CQ40</f>
        <v>15</v>
      </c>
      <c r="DJ1176" s="92" t="n">
        <f aca="false">[1]Sheet1!CR40</f>
        <v>8</v>
      </c>
      <c r="DK1176" s="92" t="n">
        <f aca="false">[1]Sheet1!CS40</f>
        <v>17</v>
      </c>
      <c r="DL1176" s="92" t="n">
        <f aca="false">[1]Sheet1!CT40</f>
        <v>6</v>
      </c>
      <c r="DM1176" s="92" t="n">
        <f aca="false">[1]Sheet1!CU40</f>
        <v>16</v>
      </c>
      <c r="DN1176" s="92" t="n">
        <f aca="false">[1]Sheet1!CV40</f>
        <v>4</v>
      </c>
      <c r="DO1176" s="92" t="n">
        <f aca="false">[1]Sheet1!CW40</f>
        <v>16</v>
      </c>
      <c r="DP1176" s="92" t="n">
        <f aca="false">[1]Sheet1!CX40</f>
        <v>13</v>
      </c>
      <c r="DQ1176" s="92" t="n">
        <f aca="false">[1]Sheet1!CY40</f>
        <v>5</v>
      </c>
      <c r="DR1176" s="92" t="n">
        <f aca="false">[1]Sheet1!CZ40</f>
        <v>-1</v>
      </c>
      <c r="DS1176" s="93"/>
      <c r="DT1176" s="118"/>
      <c r="DU1176" s="118"/>
      <c r="DV1176" s="119"/>
      <c r="DW1176" s="120"/>
      <c r="DX1176" s="97" t="n">
        <f aca="false">T1176</f>
        <v>36164</v>
      </c>
      <c r="DY1176" s="116" t="e">
        <f aca="false">#REF!</f>
        <v>#REF!</v>
      </c>
      <c r="DZ1176" s="123" t="e">
        <f aca="false">#REF!</f>
        <v>#REF!</v>
      </c>
      <c r="EA1176" s="116" t="e">
        <f aca="false">#REF!</f>
        <v>#REF!</v>
      </c>
      <c r="EB1176" s="123" t="e">
        <f aca="false">#REF!</f>
        <v>#REF!</v>
      </c>
      <c r="EC1176" s="116" t="e">
        <f aca="false">#REF!</f>
        <v>#REF!</v>
      </c>
      <c r="ED1176" s="123" t="e">
        <f aca="false">#REF!</f>
        <v>#REF!</v>
      </c>
      <c r="EE1176" s="124" t="e">
        <f aca="false">#REF!</f>
        <v>#REF!</v>
      </c>
      <c r="EF1176" s="125" t="e">
        <f aca="false">#REF!</f>
        <v>#REF!</v>
      </c>
      <c r="EG1176" s="116" t="e">
        <f aca="false">IF(DY1176=$EE1176,"",DY1176-$EE1176)</f>
        <v>#REF!</v>
      </c>
      <c r="EH1176" s="123" t="e">
        <f aca="false">IF(DZ1176=$EF1176,"",DZ1176-$EF1176)</f>
        <v>#REF!</v>
      </c>
      <c r="EI1176" s="116" t="e">
        <f aca="false">IF(EA1176=$EE1176,"",EA1176-$EE1176)</f>
        <v>#REF!</v>
      </c>
      <c r="EJ1176" s="123" t="e">
        <f aca="false">IF(EB1176=$EF1176,"",EB1176-$EF1176)</f>
        <v>#REF!</v>
      </c>
      <c r="EK1176" s="116" t="e">
        <f aca="false">IF(EC1176=$EE1176,"",EC1176-$EE1176)</f>
        <v>#REF!</v>
      </c>
      <c r="EL1176" s="123" t="e">
        <f aca="false">IF(ED1176=$EF1176,"",ED1176-$EF1176)</f>
        <v>#REF!</v>
      </c>
      <c r="EM1176" s="118"/>
      <c r="EN1176" s="119"/>
      <c r="EO1176" s="120"/>
      <c r="EP1176" s="96"/>
      <c r="EQ1176" s="96"/>
      <c r="ER1176" s="121"/>
    </row>
    <row r="1177" customFormat="false" ht="12.75" hidden="false" customHeight="false" outlineLevel="0" collapsed="false">
      <c r="S1177" s="77"/>
      <c r="T1177" s="85" t="n">
        <f aca="false">[1]Sheet1!B41</f>
        <v>36165</v>
      </c>
      <c r="U1177" s="92" t="n">
        <f aca="false">[1]Sheet1!C41</f>
        <v>47</v>
      </c>
      <c r="V1177" s="92" t="n">
        <f aca="false">[1]Sheet1!D41</f>
        <v>24</v>
      </c>
      <c r="W1177" s="92" t="n">
        <f aca="false">[1]Sheet1!E41</f>
        <v>40</v>
      </c>
      <c r="X1177" s="92" t="n">
        <f aca="false">[1]Sheet1!F41</f>
        <v>21</v>
      </c>
      <c r="Y1177" s="92" t="n">
        <f aca="false">[1]Sheet1!G41</f>
        <v>44</v>
      </c>
      <c r="Z1177" s="92" t="n">
        <f aca="false">[1]Sheet1!H41</f>
        <v>16</v>
      </c>
      <c r="AA1177" s="92" t="n">
        <f aca="false">[1]Sheet1!I41</f>
        <v>43</v>
      </c>
      <c r="AB1177" s="92" t="n">
        <f aca="false">[1]Sheet1!J41</f>
        <v>15</v>
      </c>
      <c r="AC1177" s="92" t="n">
        <f aca="false">[1]Sheet1!K41</f>
        <v>60</v>
      </c>
      <c r="AD1177" s="92" t="n">
        <f aca="false">[1]Sheet1!L41</f>
        <v>21</v>
      </c>
      <c r="AE1177" s="92" t="n">
        <f aca="false">[1]Sheet1!M41</f>
        <v>68</v>
      </c>
      <c r="AF1177" s="92" t="n">
        <f aca="false">[1]Sheet1!N41</f>
        <v>24</v>
      </c>
      <c r="AG1177" s="92" t="n">
        <f aca="false">[1]Sheet1!O41</f>
        <v>68</v>
      </c>
      <c r="AH1177" s="92" t="n">
        <f aca="false">[1]Sheet1!P41</f>
        <v>28</v>
      </c>
      <c r="AI1177" s="92" t="n">
        <f aca="false">[1]Sheet1!Q41</f>
        <v>58</v>
      </c>
      <c r="AJ1177" s="92" t="n">
        <f aca="false">[1]Sheet1!R41</f>
        <v>22</v>
      </c>
      <c r="AK1177" s="92" t="n">
        <f aca="false">[1]Sheet1!S41</f>
        <v>63</v>
      </c>
      <c r="AL1177" s="92" t="n">
        <f aca="false">[1]Sheet1!T41</f>
        <v>31</v>
      </c>
      <c r="AM1177" s="92" t="n">
        <f aca="false">[1]Sheet1!U41</f>
        <v>63</v>
      </c>
      <c r="AN1177" s="92" t="n">
        <f aca="false">[1]Sheet1!V41</f>
        <v>32</v>
      </c>
      <c r="AO1177" s="92" t="n">
        <f aca="false">[1]Sheet1!W41</f>
        <v>58</v>
      </c>
      <c r="AP1177" s="92" t="n">
        <f aca="false">[1]Sheet1!X41</f>
        <v>27</v>
      </c>
      <c r="AQ1177" s="92" t="n">
        <f aca="false">[1]Sheet1!Y41</f>
        <v>53</v>
      </c>
      <c r="AR1177" s="92" t="n">
        <f aca="false">[1]Sheet1!Z41</f>
        <v>26</v>
      </c>
      <c r="AS1177" s="92" t="n">
        <f aca="false">[1]Sheet1!AA41</f>
        <v>55</v>
      </c>
      <c r="AT1177" s="92" t="n">
        <f aca="false">[1]Sheet1!AB41</f>
        <v>31</v>
      </c>
      <c r="AU1177" s="92" t="n">
        <f aca="false">[1]Sheet1!AC41</f>
        <v>56</v>
      </c>
      <c r="AV1177" s="92" t="n">
        <f aca="false">[1]Sheet1!AD41</f>
        <v>27</v>
      </c>
      <c r="AW1177" s="92" t="n">
        <f aca="false">[1]Sheet1!AE41</f>
        <v>56</v>
      </c>
      <c r="AX1177" s="92" t="n">
        <f aca="false">[1]Sheet1!AF41</f>
        <v>23</v>
      </c>
      <c r="AY1177" s="92" t="n">
        <f aca="false">[1]Sheet1!AG41</f>
        <v>71</v>
      </c>
      <c r="AZ1177" s="92" t="n">
        <f aca="false">[1]Sheet1!AH41</f>
        <v>45</v>
      </c>
      <c r="BA1177" s="92" t="n">
        <f aca="false">[1]Sheet1!AI41</f>
        <v>66</v>
      </c>
      <c r="BB1177" s="92" t="n">
        <f aca="false">[1]Sheet1!AJ41</f>
        <v>35</v>
      </c>
      <c r="BC1177" s="92" t="n">
        <f aca="false">[1]Sheet1!AK41</f>
        <v>57</v>
      </c>
      <c r="BD1177" s="92" t="n">
        <f aca="false">[1]Sheet1!AL41</f>
        <v>25</v>
      </c>
      <c r="BE1177" s="92" t="n">
        <f aca="false">[1]Sheet1!AM41</f>
        <v>52</v>
      </c>
      <c r="BF1177" s="92" t="n">
        <f aca="false">[1]Sheet1!AN41</f>
        <v>20</v>
      </c>
      <c r="BG1177" s="92" t="n">
        <f aca="false">[1]Sheet1!AO41</f>
        <v>50</v>
      </c>
      <c r="BH1177" s="92" t="n">
        <f aca="false">[1]Sheet1!AP41</f>
        <v>25</v>
      </c>
      <c r="BI1177" s="92" t="n">
        <f aca="false">[1]Sheet1!AQ41</f>
        <v>48</v>
      </c>
      <c r="BJ1177" s="92" t="n">
        <f aca="false">[1]Sheet1!AR41</f>
        <v>20</v>
      </c>
      <c r="BK1177" s="92" t="n">
        <f aca="false">[1]Sheet1!AS41</f>
        <v>46</v>
      </c>
      <c r="BL1177" s="92" t="n">
        <f aca="false">[1]Sheet1!AT41</f>
        <v>28</v>
      </c>
      <c r="BM1177" s="92" t="n">
        <f aca="false">[1]Sheet1!AU41</f>
        <v>9</v>
      </c>
      <c r="BN1177" s="92" t="n">
        <f aca="false">[1]Sheet1!AV41</f>
        <v>-20</v>
      </c>
      <c r="BO1177" s="92" t="n">
        <f aca="false">[1]Sheet1!AW41</f>
        <v>4</v>
      </c>
      <c r="BP1177" s="92" t="n">
        <f aca="false">[1]Sheet1!AX41</f>
        <v>-19</v>
      </c>
      <c r="BQ1177" s="92" t="n">
        <f aca="false">[1]Sheet1!AY41</f>
        <v>11</v>
      </c>
      <c r="BR1177" s="92" t="n">
        <f aca="false">[1]Sheet1!AZ41</f>
        <v>-15</v>
      </c>
      <c r="BS1177" s="92" t="n">
        <f aca="false">[1]Sheet1!BA41</f>
        <v>17</v>
      </c>
      <c r="BT1177" s="92" t="n">
        <f aca="false">[1]Sheet1!BB41</f>
        <v>8</v>
      </c>
      <c r="BU1177" s="92" t="n">
        <f aca="false">[1]Sheet1!BC41</f>
        <v>8</v>
      </c>
      <c r="BV1177" s="92" t="n">
        <f aca="false">[1]Sheet1!BD41</f>
        <v>-2</v>
      </c>
      <c r="BW1177" s="92" t="n">
        <f aca="false">[1]Sheet1!BE41</f>
        <v>8</v>
      </c>
      <c r="BX1177" s="92" t="n">
        <f aca="false">[1]Sheet1!BF41</f>
        <v>-4</v>
      </c>
      <c r="BY1177" s="92" t="n">
        <f aca="false">[1]Sheet1!BG41</f>
        <v>8</v>
      </c>
      <c r="BZ1177" s="92" t="n">
        <f aca="false">[1]Sheet1!BH41</f>
        <v>-2</v>
      </c>
      <c r="CA1177" s="92" t="n">
        <f aca="false">[1]Sheet1!BI41</f>
        <v>8</v>
      </c>
      <c r="CB1177" s="92" t="n">
        <f aca="false">[1]Sheet1!BJ41</f>
        <v>-10</v>
      </c>
      <c r="CC1177" s="92" t="n">
        <f aca="false">[1]Sheet1!BK41</f>
        <v>14</v>
      </c>
      <c r="CD1177" s="92" t="n">
        <f aca="false">[1]Sheet1!BL41</f>
        <v>-21</v>
      </c>
      <c r="CE1177" s="92" t="n">
        <f aca="false">[1]Sheet1!BM41</f>
        <v>22</v>
      </c>
      <c r="CF1177" s="92" t="n">
        <f aca="false">[1]Sheet1!BN41</f>
        <v>-20</v>
      </c>
      <c r="CG1177" s="92" t="n">
        <f aca="false">[1]Sheet1!BO41</f>
        <v>33</v>
      </c>
      <c r="CH1177" s="92" t="n">
        <f aca="false">[1]Sheet1!BP41</f>
        <v>2</v>
      </c>
      <c r="CI1177" s="92" t="n">
        <f aca="false">[1]Sheet1!BQ41</f>
        <v>18</v>
      </c>
      <c r="CJ1177" s="92" t="n">
        <f aca="false">[1]Sheet1!BR41</f>
        <v>-16</v>
      </c>
      <c r="CK1177" s="92" t="n">
        <f aca="false">[1]Sheet1!BS41</f>
        <v>14</v>
      </c>
      <c r="CL1177" s="92" t="n">
        <f aca="false">[1]Sheet1!BT41</f>
        <v>-16</v>
      </c>
      <c r="CM1177" s="92" t="n">
        <f aca="false">[1]Sheet1!BU41</f>
        <v>14</v>
      </c>
      <c r="CN1177" s="92" t="n">
        <f aca="false">[1]Sheet1!BV41</f>
        <v>-14</v>
      </c>
      <c r="CO1177" s="92" t="n">
        <f aca="false">[1]Sheet1!BW41</f>
        <v>20</v>
      </c>
      <c r="CP1177" s="92" t="n">
        <f aca="false">[1]Sheet1!BX41</f>
        <v>-9</v>
      </c>
      <c r="CQ1177" s="92" t="n">
        <f aca="false">[1]Sheet1!BY41</f>
        <v>27</v>
      </c>
      <c r="CR1177" s="92" t="n">
        <f aca="false">[1]Sheet1!BZ41</f>
        <v>2</v>
      </c>
      <c r="CS1177" s="92" t="n">
        <f aca="false">[1]Sheet1!CA41</f>
        <v>19</v>
      </c>
      <c r="CT1177" s="92" t="n">
        <f aca="false">[1]Sheet1!CB41</f>
        <v>-8</v>
      </c>
      <c r="CU1177" s="92" t="n">
        <f aca="false">[1]Sheet1!CC41</f>
        <v>16</v>
      </c>
      <c r="CV1177" s="92" t="n">
        <f aca="false">[1]Sheet1!CD41</f>
        <v>-7</v>
      </c>
      <c r="CW1177" s="92" t="n">
        <f aca="false">[1]Sheet1!CE41</f>
        <v>12</v>
      </c>
      <c r="CX1177" s="92" t="n">
        <f aca="false">[1]Sheet1!CF41</f>
        <v>-3</v>
      </c>
      <c r="CY1177" s="92" t="n">
        <f aca="false">[1]Sheet1!CG41</f>
        <v>11</v>
      </c>
      <c r="CZ1177" s="92" t="n">
        <f aca="false">[1]Sheet1!CH41</f>
        <v>0</v>
      </c>
      <c r="DA1177" s="92" t="n">
        <f aca="false">[1]Sheet1!CI41</f>
        <v>7</v>
      </c>
      <c r="DB1177" s="92" t="n">
        <f aca="false">[1]Sheet1!CJ41</f>
        <v>-5</v>
      </c>
      <c r="DC1177" s="92" t="n">
        <f aca="false">[1]Sheet1!CK41</f>
        <v>10</v>
      </c>
      <c r="DD1177" s="92" t="n">
        <f aca="false">[1]Sheet1!CL41</f>
        <v>-3</v>
      </c>
      <c r="DE1177" s="92" t="n">
        <f aca="false">[1]Sheet1!CM41</f>
        <v>8</v>
      </c>
      <c r="DF1177" s="92" t="n">
        <f aca="false">[1]Sheet1!CN41</f>
        <v>-2</v>
      </c>
      <c r="DG1177" s="92" t="n">
        <f aca="false">[1]Sheet1!CO41</f>
        <v>19</v>
      </c>
      <c r="DH1177" s="92" t="n">
        <f aca="false">[1]Sheet1!CP41</f>
        <v>7</v>
      </c>
      <c r="DI1177" s="92" t="n">
        <f aca="false">[1]Sheet1!CQ41</f>
        <v>11</v>
      </c>
      <c r="DJ1177" s="92" t="n">
        <f aca="false">[1]Sheet1!CR41</f>
        <v>-5</v>
      </c>
      <c r="DK1177" s="92" t="n">
        <f aca="false">[1]Sheet1!CS41</f>
        <v>25</v>
      </c>
      <c r="DL1177" s="92" t="n">
        <f aca="false">[1]Sheet1!CT41</f>
        <v>4</v>
      </c>
      <c r="DM1177" s="92" t="n">
        <f aca="false">[1]Sheet1!CU41</f>
        <v>21</v>
      </c>
      <c r="DN1177" s="92" t="n">
        <f aca="false">[1]Sheet1!CV41</f>
        <v>2</v>
      </c>
      <c r="DO1177" s="92" t="n">
        <f aca="false">[1]Sheet1!CW41</f>
        <v>30</v>
      </c>
      <c r="DP1177" s="92" t="n">
        <f aca="false">[1]Sheet1!CX41</f>
        <v>9</v>
      </c>
      <c r="DQ1177" s="92" t="n">
        <f aca="false">[1]Sheet1!CY41</f>
        <v>5</v>
      </c>
      <c r="DR1177" s="92" t="n">
        <f aca="false">[1]Sheet1!CZ41</f>
        <v>-15</v>
      </c>
      <c r="DS1177" s="93"/>
      <c r="DT1177" s="118"/>
      <c r="DU1177" s="118"/>
      <c r="DV1177" s="119"/>
      <c r="DW1177" s="120"/>
      <c r="DX1177" s="97" t="n">
        <f aca="false">T1177</f>
        <v>36165</v>
      </c>
      <c r="DY1177" s="116" t="e">
        <f aca="false">#REF!</f>
        <v>#REF!</v>
      </c>
      <c r="DZ1177" s="123" t="e">
        <f aca="false">#REF!</f>
        <v>#REF!</v>
      </c>
      <c r="EA1177" s="116" t="e">
        <f aca="false">#REF!</f>
        <v>#REF!</v>
      </c>
      <c r="EB1177" s="123" t="e">
        <f aca="false">#REF!</f>
        <v>#REF!</v>
      </c>
      <c r="EC1177" s="116" t="e">
        <f aca="false">#REF!</f>
        <v>#REF!</v>
      </c>
      <c r="ED1177" s="123" t="e">
        <f aca="false">#REF!</f>
        <v>#REF!</v>
      </c>
      <c r="EE1177" s="124" t="e">
        <f aca="false">#REF!</f>
        <v>#REF!</v>
      </c>
      <c r="EF1177" s="125" t="e">
        <f aca="false">#REF!</f>
        <v>#REF!</v>
      </c>
      <c r="EG1177" s="116" t="e">
        <f aca="false">IF(DY1177=$EE1177,"",DY1177-$EE1177)</f>
        <v>#REF!</v>
      </c>
      <c r="EH1177" s="123" t="e">
        <f aca="false">IF(DZ1177=$EF1177,"",DZ1177-$EF1177)</f>
        <v>#REF!</v>
      </c>
      <c r="EI1177" s="116" t="e">
        <f aca="false">IF(EA1177=$EE1177,"",EA1177-$EE1177)</f>
        <v>#REF!</v>
      </c>
      <c r="EJ1177" s="123" t="e">
        <f aca="false">IF(EB1177=$EF1177,"",EB1177-$EF1177)</f>
        <v>#REF!</v>
      </c>
      <c r="EK1177" s="116" t="e">
        <f aca="false">IF(EC1177=$EE1177,"",EC1177-$EE1177)</f>
        <v>#REF!</v>
      </c>
      <c r="EL1177" s="123" t="e">
        <f aca="false">IF(ED1177=$EF1177,"",ED1177-$EF1177)</f>
        <v>#REF!</v>
      </c>
      <c r="EM1177" s="118"/>
      <c r="EN1177" s="119"/>
      <c r="EO1177" s="120"/>
      <c r="EP1177" s="96"/>
      <c r="EQ1177" s="96"/>
      <c r="ER1177" s="121"/>
    </row>
    <row r="1178" customFormat="false" ht="12.75" hidden="false" customHeight="false" outlineLevel="0" collapsed="false">
      <c r="S1178" s="77"/>
      <c r="T1178" s="85" t="n">
        <f aca="false">[1]Sheet1!B42</f>
        <v>36166</v>
      </c>
      <c r="U1178" s="92" t="n">
        <f aca="false">[1]Sheet1!C42</f>
        <v>63</v>
      </c>
      <c r="V1178" s="92" t="n">
        <f aca="false">[1]Sheet1!D42</f>
        <v>26</v>
      </c>
      <c r="W1178" s="92" t="n">
        <f aca="false">[1]Sheet1!E42</f>
        <v>57</v>
      </c>
      <c r="X1178" s="92" t="n">
        <f aca="false">[1]Sheet1!F42</f>
        <v>27</v>
      </c>
      <c r="Y1178" s="92" t="n">
        <f aca="false">[1]Sheet1!G42</f>
        <v>58</v>
      </c>
      <c r="Z1178" s="92" t="n">
        <f aca="false">[1]Sheet1!H42</f>
        <v>28</v>
      </c>
      <c r="AA1178" s="92" t="n">
        <f aca="false">[1]Sheet1!I42</f>
        <v>55</v>
      </c>
      <c r="AB1178" s="92" t="n">
        <f aca="false">[1]Sheet1!J42</f>
        <v>33</v>
      </c>
      <c r="AC1178" s="92" t="n">
        <f aca="false">[1]Sheet1!K42</f>
        <v>62</v>
      </c>
      <c r="AD1178" s="92" t="n">
        <f aca="false">[1]Sheet1!L42</f>
        <v>25</v>
      </c>
      <c r="AE1178" s="92" t="n">
        <f aca="false">[1]Sheet1!M42</f>
        <v>62</v>
      </c>
      <c r="AF1178" s="92" t="n">
        <f aca="false">[1]Sheet1!N42</f>
        <v>24</v>
      </c>
      <c r="AG1178" s="92" t="n">
        <f aca="false">[1]Sheet1!O42</f>
        <v>68</v>
      </c>
      <c r="AH1178" s="92" t="n">
        <f aca="false">[1]Sheet1!P42</f>
        <v>27</v>
      </c>
      <c r="AI1178" s="92" t="n">
        <f aca="false">[1]Sheet1!Q42</f>
        <v>61</v>
      </c>
      <c r="AJ1178" s="92" t="n">
        <f aca="false">[1]Sheet1!R42</f>
        <v>26</v>
      </c>
      <c r="AK1178" s="92" t="n">
        <f aca="false">[1]Sheet1!S42</f>
        <v>67</v>
      </c>
      <c r="AL1178" s="92" t="n">
        <f aca="false">[1]Sheet1!T42</f>
        <v>31</v>
      </c>
      <c r="AM1178" s="92" t="n">
        <f aca="false">[1]Sheet1!U42</f>
        <v>67</v>
      </c>
      <c r="AN1178" s="92" t="n">
        <f aca="false">[1]Sheet1!V42</f>
        <v>28</v>
      </c>
      <c r="AO1178" s="92" t="n">
        <f aca="false">[1]Sheet1!W42</f>
        <v>61</v>
      </c>
      <c r="AP1178" s="92" t="n">
        <f aca="false">[1]Sheet1!X42</f>
        <v>26</v>
      </c>
      <c r="AQ1178" s="92" t="n">
        <f aca="false">[1]Sheet1!Y42</f>
        <v>59</v>
      </c>
      <c r="AR1178" s="92" t="n">
        <f aca="false">[1]Sheet1!Z42</f>
        <v>33</v>
      </c>
      <c r="AS1178" s="92" t="n">
        <f aca="false">[1]Sheet1!AA42</f>
        <v>65</v>
      </c>
      <c r="AT1178" s="92" t="n">
        <f aca="false">[1]Sheet1!AB42</f>
        <v>34</v>
      </c>
      <c r="AU1178" s="92" t="n">
        <f aca="false">[1]Sheet1!AC42</f>
        <v>63</v>
      </c>
      <c r="AV1178" s="92" t="n">
        <f aca="false">[1]Sheet1!AD42</f>
        <v>45</v>
      </c>
      <c r="AW1178" s="92" t="n">
        <f aca="false">[1]Sheet1!AE42</f>
        <v>64</v>
      </c>
      <c r="AX1178" s="92" t="n">
        <f aca="false">[1]Sheet1!AF42</f>
        <v>42</v>
      </c>
      <c r="AY1178" s="92" t="n">
        <f aca="false">[1]Sheet1!AG42</f>
        <v>79</v>
      </c>
      <c r="AZ1178" s="92" t="n">
        <f aca="false">[1]Sheet1!AH42</f>
        <v>54</v>
      </c>
      <c r="BA1178" s="92" t="n">
        <f aca="false">[1]Sheet1!AI42</f>
        <v>75</v>
      </c>
      <c r="BB1178" s="92" t="n">
        <f aca="false">[1]Sheet1!AJ42</f>
        <v>52</v>
      </c>
      <c r="BC1178" s="92" t="n">
        <f aca="false">[1]Sheet1!AK42</f>
        <v>74</v>
      </c>
      <c r="BD1178" s="92" t="n">
        <f aca="false">[1]Sheet1!AL42</f>
        <v>47</v>
      </c>
      <c r="BE1178" s="92" t="n">
        <f aca="false">[1]Sheet1!AM42</f>
        <v>54</v>
      </c>
      <c r="BF1178" s="92" t="n">
        <f aca="false">[1]Sheet1!AN42</f>
        <v>38</v>
      </c>
      <c r="BG1178" s="92" t="n">
        <f aca="false">[1]Sheet1!AO42</f>
        <v>65</v>
      </c>
      <c r="BH1178" s="92" t="n">
        <f aca="false">[1]Sheet1!AP42</f>
        <v>44</v>
      </c>
      <c r="BI1178" s="92" t="n">
        <f aca="false">[1]Sheet1!AQ42</f>
        <v>67</v>
      </c>
      <c r="BJ1178" s="92" t="n">
        <f aca="false">[1]Sheet1!AR42</f>
        <v>33</v>
      </c>
      <c r="BK1178" s="92" t="n">
        <f aca="false">[1]Sheet1!AS42</f>
        <v>67</v>
      </c>
      <c r="BL1178" s="92" t="n">
        <f aca="false">[1]Sheet1!AT42</f>
        <v>37</v>
      </c>
      <c r="BM1178" s="92" t="n">
        <f aca="false">[1]Sheet1!AU42</f>
        <v>11</v>
      </c>
      <c r="BN1178" s="92" t="n">
        <f aca="false">[1]Sheet1!AV42</f>
        <v>-7</v>
      </c>
      <c r="BO1178" s="92" t="n">
        <f aca="false">[1]Sheet1!AW42</f>
        <v>13</v>
      </c>
      <c r="BP1178" s="92" t="n">
        <f aca="false">[1]Sheet1!AX42</f>
        <v>-6</v>
      </c>
      <c r="BQ1178" s="92" t="n">
        <f aca="false">[1]Sheet1!AY42</f>
        <v>13</v>
      </c>
      <c r="BR1178" s="92" t="n">
        <f aca="false">[1]Sheet1!AZ42</f>
        <v>1</v>
      </c>
      <c r="BS1178" s="92" t="n">
        <f aca="false">[1]Sheet1!BA42</f>
        <v>17</v>
      </c>
      <c r="BT1178" s="92" t="n">
        <f aca="false">[1]Sheet1!BB42</f>
        <v>9</v>
      </c>
      <c r="BU1178" s="92" t="n">
        <f aca="false">[1]Sheet1!BC42</f>
        <v>22</v>
      </c>
      <c r="BV1178" s="92" t="n">
        <f aca="false">[1]Sheet1!BD42</f>
        <v>8</v>
      </c>
      <c r="BW1178" s="92" t="n">
        <f aca="false">[1]Sheet1!BE42</f>
        <v>23</v>
      </c>
      <c r="BX1178" s="92" t="n">
        <f aca="false">[1]Sheet1!BF42</f>
        <v>3</v>
      </c>
      <c r="BY1178" s="92" t="n">
        <f aca="false">[1]Sheet1!BG42</f>
        <v>24</v>
      </c>
      <c r="BZ1178" s="92" t="n">
        <f aca="false">[1]Sheet1!BH42</f>
        <v>6</v>
      </c>
      <c r="CA1178" s="92" t="n">
        <f aca="false">[1]Sheet1!BI42</f>
        <v>27</v>
      </c>
      <c r="CB1178" s="92" t="n">
        <f aca="false">[1]Sheet1!BJ42</f>
        <v>8</v>
      </c>
      <c r="CC1178" s="92" t="n">
        <f aca="false">[1]Sheet1!BK42</f>
        <v>17</v>
      </c>
      <c r="CD1178" s="92" t="n">
        <f aca="false">[1]Sheet1!BL42</f>
        <v>-4</v>
      </c>
      <c r="CE1178" s="92" t="n">
        <f aca="false">[1]Sheet1!BM42</f>
        <v>33</v>
      </c>
      <c r="CF1178" s="92" t="n">
        <f aca="false">[1]Sheet1!BN42</f>
        <v>2</v>
      </c>
      <c r="CG1178" s="92" t="n">
        <f aca="false">[1]Sheet1!BO42</f>
        <v>47</v>
      </c>
      <c r="CH1178" s="92" t="n">
        <f aca="false">[1]Sheet1!BP42</f>
        <v>27</v>
      </c>
      <c r="CI1178" s="92" t="n">
        <f aca="false">[1]Sheet1!BQ42</f>
        <v>21</v>
      </c>
      <c r="CJ1178" s="92" t="n">
        <f aca="false">[1]Sheet1!BR42</f>
        <v>2</v>
      </c>
      <c r="CK1178" s="92" t="n">
        <f aca="false">[1]Sheet1!BS42</f>
        <v>24</v>
      </c>
      <c r="CL1178" s="92" t="n">
        <f aca="false">[1]Sheet1!BT42</f>
        <v>14</v>
      </c>
      <c r="CM1178" s="92" t="n">
        <f aca="false">[1]Sheet1!BU42</f>
        <v>29</v>
      </c>
      <c r="CN1178" s="92" t="n">
        <f aca="false">[1]Sheet1!BV42</f>
        <v>9</v>
      </c>
      <c r="CO1178" s="92" t="n">
        <f aca="false">[1]Sheet1!BW42</f>
        <v>34</v>
      </c>
      <c r="CP1178" s="92" t="n">
        <f aca="false">[1]Sheet1!BX42</f>
        <v>15</v>
      </c>
      <c r="CQ1178" s="92" t="n">
        <f aca="false">[1]Sheet1!BY42</f>
        <v>41</v>
      </c>
      <c r="CR1178" s="92" t="n">
        <f aca="false">[1]Sheet1!BZ42</f>
        <v>24</v>
      </c>
      <c r="CS1178" s="92" t="n">
        <f aca="false">[1]Sheet1!CA42</f>
        <v>34</v>
      </c>
      <c r="CT1178" s="92" t="n">
        <f aca="false">[1]Sheet1!CB42</f>
        <v>19</v>
      </c>
      <c r="CU1178" s="92" t="n">
        <f aca="false">[1]Sheet1!CC42</f>
        <v>32</v>
      </c>
      <c r="CV1178" s="92" t="n">
        <f aca="false">[1]Sheet1!CD42</f>
        <v>16</v>
      </c>
      <c r="CW1178" s="92" t="n">
        <f aca="false">[1]Sheet1!CE42</f>
        <v>32</v>
      </c>
      <c r="CX1178" s="92" t="n">
        <f aca="false">[1]Sheet1!CF42</f>
        <v>12</v>
      </c>
      <c r="CY1178" s="92" t="n">
        <f aca="false">[1]Sheet1!CG42</f>
        <v>28</v>
      </c>
      <c r="CZ1178" s="92" t="n">
        <f aca="false">[1]Sheet1!CH42</f>
        <v>11</v>
      </c>
      <c r="DA1178" s="92" t="n">
        <f aca="false">[1]Sheet1!CI42</f>
        <v>29</v>
      </c>
      <c r="DB1178" s="92" t="n">
        <f aca="false">[1]Sheet1!CJ42</f>
        <v>6</v>
      </c>
      <c r="DC1178" s="92" t="n">
        <f aca="false">[1]Sheet1!CK42</f>
        <v>29</v>
      </c>
      <c r="DD1178" s="92" t="n">
        <f aca="false">[1]Sheet1!CL42</f>
        <v>10</v>
      </c>
      <c r="DE1178" s="92" t="n">
        <f aca="false">[1]Sheet1!CM42</f>
        <v>28</v>
      </c>
      <c r="DF1178" s="92" t="n">
        <f aca="false">[1]Sheet1!CN42</f>
        <v>5</v>
      </c>
      <c r="DG1178" s="92" t="n">
        <f aca="false">[1]Sheet1!CO42</f>
        <v>36</v>
      </c>
      <c r="DH1178" s="92" t="n">
        <f aca="false">[1]Sheet1!CP42</f>
        <v>7</v>
      </c>
      <c r="DI1178" s="92" t="n">
        <f aca="false">[1]Sheet1!CQ42</f>
        <v>36</v>
      </c>
      <c r="DJ1178" s="92" t="n">
        <f aca="false">[1]Sheet1!CR42</f>
        <v>-6</v>
      </c>
      <c r="DK1178" s="92" t="n">
        <f aca="false">[1]Sheet1!CS42</f>
        <v>37</v>
      </c>
      <c r="DL1178" s="92" t="n">
        <f aca="false">[1]Sheet1!CT42</f>
        <v>25</v>
      </c>
      <c r="DM1178" s="92" t="n">
        <f aca="false">[1]Sheet1!CU42</f>
        <v>34</v>
      </c>
      <c r="DN1178" s="92" t="n">
        <f aca="false">[1]Sheet1!CV42</f>
        <v>21</v>
      </c>
      <c r="DO1178" s="92" t="n">
        <f aca="false">[1]Sheet1!CW42</f>
        <v>40</v>
      </c>
      <c r="DP1178" s="92" t="n">
        <f aca="false">[1]Sheet1!CX42</f>
        <v>27</v>
      </c>
      <c r="DQ1178" s="92" t="n">
        <f aca="false">[1]Sheet1!CY42</f>
        <v>21</v>
      </c>
      <c r="DR1178" s="92" t="n">
        <f aca="false">[1]Sheet1!CZ42</f>
        <v>5</v>
      </c>
      <c r="DS1178" s="93"/>
      <c r="DT1178" s="118"/>
      <c r="DU1178" s="118"/>
      <c r="DV1178" s="119"/>
      <c r="DW1178" s="120"/>
      <c r="DX1178" s="97" t="n">
        <f aca="false">T1178</f>
        <v>36166</v>
      </c>
      <c r="DY1178" s="116" t="e">
        <f aca="false">#REF!</f>
        <v>#REF!</v>
      </c>
      <c r="DZ1178" s="123" t="e">
        <f aca="false">#REF!</f>
        <v>#REF!</v>
      </c>
      <c r="EA1178" s="116" t="e">
        <f aca="false">#REF!</f>
        <v>#REF!</v>
      </c>
      <c r="EB1178" s="123" t="e">
        <f aca="false">#REF!</f>
        <v>#REF!</v>
      </c>
      <c r="EC1178" s="116" t="e">
        <f aca="false">#REF!</f>
        <v>#REF!</v>
      </c>
      <c r="ED1178" s="123" t="e">
        <f aca="false">#REF!</f>
        <v>#REF!</v>
      </c>
      <c r="EE1178" s="124" t="e">
        <f aca="false">#REF!</f>
        <v>#REF!</v>
      </c>
      <c r="EF1178" s="125" t="e">
        <f aca="false">#REF!</f>
        <v>#REF!</v>
      </c>
      <c r="EG1178" s="116" t="e">
        <f aca="false">IF(DY1178=$EE1178,"",DY1178-$EE1178)</f>
        <v>#REF!</v>
      </c>
      <c r="EH1178" s="123" t="e">
        <f aca="false">IF(DZ1178=$EF1178,"",DZ1178-$EF1178)</f>
        <v>#REF!</v>
      </c>
      <c r="EI1178" s="116" t="e">
        <f aca="false">IF(EA1178=$EE1178,"",EA1178-$EE1178)</f>
        <v>#REF!</v>
      </c>
      <c r="EJ1178" s="123" t="e">
        <f aca="false">IF(EB1178=$EF1178,"",EB1178-$EF1178)</f>
        <v>#REF!</v>
      </c>
      <c r="EK1178" s="116" t="e">
        <f aca="false">IF(EC1178=$EE1178,"",EC1178-$EE1178)</f>
        <v>#REF!</v>
      </c>
      <c r="EL1178" s="123" t="e">
        <f aca="false">IF(ED1178=$EF1178,"",ED1178-$EF1178)</f>
        <v>#REF!</v>
      </c>
      <c r="EM1178" s="118"/>
      <c r="EN1178" s="119"/>
      <c r="EO1178" s="120"/>
      <c r="EP1178" s="96"/>
      <c r="EQ1178" s="96"/>
      <c r="ER1178" s="121"/>
    </row>
    <row r="1179" customFormat="false" ht="12.75" hidden="false" customHeight="false" outlineLevel="0" collapsed="false">
      <c r="S1179" s="77"/>
      <c r="T1179" s="85" t="n">
        <f aca="false">[1]Sheet1!B43</f>
        <v>36167</v>
      </c>
      <c r="U1179" s="92" t="n">
        <f aca="false">[1]Sheet1!C43</f>
        <v>38</v>
      </c>
      <c r="V1179" s="92" t="n">
        <f aca="false">[1]Sheet1!D43</f>
        <v>27</v>
      </c>
      <c r="W1179" s="92" t="n">
        <f aca="false">[1]Sheet1!E43</f>
        <v>33</v>
      </c>
      <c r="X1179" s="92" t="n">
        <f aca="false">[1]Sheet1!F43</f>
        <v>25</v>
      </c>
      <c r="Y1179" s="92" t="n">
        <f aca="false">[1]Sheet1!G43</f>
        <v>38</v>
      </c>
      <c r="Z1179" s="92" t="n">
        <f aca="false">[1]Sheet1!H43</f>
        <v>27</v>
      </c>
      <c r="AA1179" s="92" t="n">
        <f aca="false">[1]Sheet1!I43</f>
        <v>37</v>
      </c>
      <c r="AB1179" s="92" t="n">
        <f aca="false">[1]Sheet1!J43</f>
        <v>32</v>
      </c>
      <c r="AC1179" s="92" t="n">
        <f aca="false">[1]Sheet1!K43</f>
        <v>47</v>
      </c>
      <c r="AD1179" s="92" t="n">
        <f aca="false">[1]Sheet1!L43</f>
        <v>20</v>
      </c>
      <c r="AE1179" s="92" t="n">
        <f aca="false">[1]Sheet1!M43</f>
        <v>69</v>
      </c>
      <c r="AF1179" s="92" t="n">
        <f aca="false">[1]Sheet1!N43</f>
        <v>24</v>
      </c>
      <c r="AG1179" s="92" t="n">
        <f aca="false">[1]Sheet1!O43</f>
        <v>71</v>
      </c>
      <c r="AH1179" s="92" t="n">
        <f aca="false">[1]Sheet1!P43</f>
        <v>28</v>
      </c>
      <c r="AI1179" s="92" t="n">
        <f aca="false">[1]Sheet1!Q43</f>
        <v>64</v>
      </c>
      <c r="AJ1179" s="92" t="n">
        <f aca="false">[1]Sheet1!R43</f>
        <v>26</v>
      </c>
      <c r="AK1179" s="92" t="n">
        <f aca="false">[1]Sheet1!S43</f>
        <v>75</v>
      </c>
      <c r="AL1179" s="92" t="n">
        <f aca="false">[1]Sheet1!T43</f>
        <v>28</v>
      </c>
      <c r="AM1179" s="92" t="n">
        <f aca="false">[1]Sheet1!U43</f>
        <v>59</v>
      </c>
      <c r="AN1179" s="92" t="n">
        <f aca="false">[1]Sheet1!V43</f>
        <v>32</v>
      </c>
      <c r="AO1179" s="92" t="n">
        <f aca="false">[1]Sheet1!W43</f>
        <v>39</v>
      </c>
      <c r="AP1179" s="92" t="n">
        <f aca="false">[1]Sheet1!X43</f>
        <v>31</v>
      </c>
      <c r="AQ1179" s="92" t="n">
        <f aca="false">[1]Sheet1!Y43</f>
        <v>59</v>
      </c>
      <c r="AR1179" s="92" t="n">
        <f aca="false">[1]Sheet1!Z43</f>
        <v>45</v>
      </c>
      <c r="AS1179" s="92" t="n">
        <f aca="false">[1]Sheet1!AA43</f>
        <v>69</v>
      </c>
      <c r="AT1179" s="92" t="n">
        <f aca="false">[1]Sheet1!AB43</f>
        <v>48</v>
      </c>
      <c r="AU1179" s="92" t="n">
        <f aca="false">[1]Sheet1!AC43</f>
        <v>74</v>
      </c>
      <c r="AV1179" s="92" t="n">
        <f aca="false">[1]Sheet1!AD43</f>
        <v>49</v>
      </c>
      <c r="AW1179" s="92" t="n">
        <f aca="false">[1]Sheet1!AE43</f>
        <v>70</v>
      </c>
      <c r="AX1179" s="92" t="n">
        <f aca="false">[1]Sheet1!AF43</f>
        <v>40</v>
      </c>
      <c r="AY1179" s="92" t="n">
        <f aca="false">[1]Sheet1!AG43</f>
        <v>81</v>
      </c>
      <c r="AZ1179" s="92" t="n">
        <f aca="false">[1]Sheet1!AH43</f>
        <v>63</v>
      </c>
      <c r="BA1179" s="92" t="n">
        <f aca="false">[1]Sheet1!AI43</f>
        <v>77</v>
      </c>
      <c r="BB1179" s="92" t="n">
        <f aca="false">[1]Sheet1!AJ43</f>
        <v>60</v>
      </c>
      <c r="BC1179" s="92" t="n">
        <f aca="false">[1]Sheet1!AK43</f>
        <v>78</v>
      </c>
      <c r="BD1179" s="92" t="n">
        <f aca="false">[1]Sheet1!AL43</f>
        <v>60</v>
      </c>
      <c r="BE1179" s="92" t="n">
        <f aca="false">[1]Sheet1!AM43</f>
        <v>66</v>
      </c>
      <c r="BF1179" s="92" t="n">
        <f aca="false">[1]Sheet1!AN43</f>
        <v>51</v>
      </c>
      <c r="BG1179" s="92" t="n">
        <f aca="false">[1]Sheet1!AO43</f>
        <v>71</v>
      </c>
      <c r="BH1179" s="92" t="n">
        <f aca="false">[1]Sheet1!AP43</f>
        <v>61</v>
      </c>
      <c r="BI1179" s="92" t="n">
        <f aca="false">[1]Sheet1!AQ43</f>
        <v>67</v>
      </c>
      <c r="BJ1179" s="92" t="n">
        <f aca="false">[1]Sheet1!AR43</f>
        <v>55</v>
      </c>
      <c r="BK1179" s="92" t="n">
        <f aca="false">[1]Sheet1!AS43</f>
        <v>70</v>
      </c>
      <c r="BL1179" s="92" t="n">
        <f aca="false">[1]Sheet1!AT43</f>
        <v>56</v>
      </c>
      <c r="BM1179" s="92" t="n">
        <f aca="false">[1]Sheet1!AU43</f>
        <v>5</v>
      </c>
      <c r="BN1179" s="92" t="n">
        <f aca="false">[1]Sheet1!AV43</f>
        <v>-13</v>
      </c>
      <c r="BO1179" s="92" t="n">
        <f aca="false">[1]Sheet1!AW43</f>
        <v>1</v>
      </c>
      <c r="BP1179" s="92" t="n">
        <f aca="false">[1]Sheet1!AX43</f>
        <v>-13</v>
      </c>
      <c r="BQ1179" s="92" t="n">
        <f aca="false">[1]Sheet1!AY43</f>
        <v>9</v>
      </c>
      <c r="BR1179" s="92" t="n">
        <f aca="false">[1]Sheet1!AZ43</f>
        <v>-6</v>
      </c>
      <c r="BS1179" s="92" t="n">
        <f aca="false">[1]Sheet1!BA43</f>
        <v>12</v>
      </c>
      <c r="BT1179" s="92" t="n">
        <f aca="false">[1]Sheet1!BB43</f>
        <v>-9</v>
      </c>
      <c r="BU1179" s="92" t="n">
        <f aca="false">[1]Sheet1!BC43</f>
        <v>15</v>
      </c>
      <c r="BV1179" s="92" t="n">
        <f aca="false">[1]Sheet1!BD43</f>
        <v>3</v>
      </c>
      <c r="BW1179" s="92" t="n">
        <f aca="false">[1]Sheet1!BE43</f>
        <v>14</v>
      </c>
      <c r="BX1179" s="92" t="n">
        <f aca="false">[1]Sheet1!BF43</f>
        <v>-3</v>
      </c>
      <c r="BY1179" s="92" t="n">
        <f aca="false">[1]Sheet1!BG43</f>
        <v>14</v>
      </c>
      <c r="BZ1179" s="92" t="n">
        <f aca="false">[1]Sheet1!BH43</f>
        <v>0</v>
      </c>
      <c r="CA1179" s="92" t="n">
        <f aca="false">[1]Sheet1!BI43</f>
        <v>17</v>
      </c>
      <c r="CB1179" s="92" t="n">
        <f aca="false">[1]Sheet1!BJ43</f>
        <v>5</v>
      </c>
      <c r="CC1179" s="92" t="n">
        <f aca="false">[1]Sheet1!BK43</f>
        <v>4</v>
      </c>
      <c r="CD1179" s="92" t="n">
        <f aca="false">[1]Sheet1!BL43</f>
        <v>-18</v>
      </c>
      <c r="CE1179" s="92" t="n">
        <f aca="false">[1]Sheet1!BM43</f>
        <v>8</v>
      </c>
      <c r="CF1179" s="92" t="n">
        <f aca="false">[1]Sheet1!BN43</f>
        <v>-4</v>
      </c>
      <c r="CG1179" s="92" t="n">
        <f aca="false">[1]Sheet1!BO43</f>
        <v>29</v>
      </c>
      <c r="CH1179" s="92" t="n">
        <f aca="false">[1]Sheet1!BP43</f>
        <v>22</v>
      </c>
      <c r="CI1179" s="92" t="n">
        <f aca="false">[1]Sheet1!BQ43</f>
        <v>9</v>
      </c>
      <c r="CJ1179" s="92" t="n">
        <f aca="false">[1]Sheet1!BR43</f>
        <v>-7</v>
      </c>
      <c r="CK1179" s="92" t="n">
        <f aca="false">[1]Sheet1!BS43</f>
        <v>15</v>
      </c>
      <c r="CL1179" s="92" t="n">
        <f aca="false">[1]Sheet1!BT43</f>
        <v>-1</v>
      </c>
      <c r="CM1179" s="92" t="n">
        <f aca="false">[1]Sheet1!BU43</f>
        <v>10</v>
      </c>
      <c r="CN1179" s="92" t="n">
        <f aca="false">[1]Sheet1!BV43</f>
        <v>-3</v>
      </c>
      <c r="CO1179" s="92" t="n">
        <f aca="false">[1]Sheet1!BW43</f>
        <v>16</v>
      </c>
      <c r="CP1179" s="92" t="n">
        <f aca="false">[1]Sheet1!BX43</f>
        <v>3</v>
      </c>
      <c r="CQ1179" s="92" t="n">
        <f aca="false">[1]Sheet1!BY43</f>
        <v>24</v>
      </c>
      <c r="CR1179" s="92" t="n">
        <f aca="false">[1]Sheet1!BZ43</f>
        <v>17</v>
      </c>
      <c r="CS1179" s="92" t="n">
        <f aca="false">[1]Sheet1!CA43</f>
        <v>21</v>
      </c>
      <c r="CT1179" s="92" t="n">
        <f aca="false">[1]Sheet1!CB43</f>
        <v>9</v>
      </c>
      <c r="CU1179" s="92" t="n">
        <f aca="false">[1]Sheet1!CC43</f>
        <v>19</v>
      </c>
      <c r="CV1179" s="92" t="n">
        <f aca="false">[1]Sheet1!CD43</f>
        <v>5</v>
      </c>
      <c r="CW1179" s="92" t="n">
        <f aca="false">[1]Sheet1!CE43</f>
        <v>20</v>
      </c>
      <c r="CX1179" s="92" t="n">
        <f aca="false">[1]Sheet1!CF43</f>
        <v>8</v>
      </c>
      <c r="CY1179" s="92" t="n">
        <f aca="false">[1]Sheet1!CG43</f>
        <v>17</v>
      </c>
      <c r="CZ1179" s="92" t="n">
        <f aca="false">[1]Sheet1!CH43</f>
        <v>6</v>
      </c>
      <c r="DA1179" s="92" t="n">
        <f aca="false">[1]Sheet1!CI43</f>
        <v>17</v>
      </c>
      <c r="DB1179" s="92" t="n">
        <f aca="false">[1]Sheet1!CJ43</f>
        <v>8</v>
      </c>
      <c r="DC1179" s="92" t="n">
        <f aca="false">[1]Sheet1!CK43</f>
        <v>17</v>
      </c>
      <c r="DD1179" s="92" t="n">
        <f aca="false">[1]Sheet1!CL43</f>
        <v>7</v>
      </c>
      <c r="DE1179" s="92" t="n">
        <f aca="false">[1]Sheet1!CM43</f>
        <v>18</v>
      </c>
      <c r="DF1179" s="92" t="n">
        <f aca="false">[1]Sheet1!CN43</f>
        <v>1</v>
      </c>
      <c r="DG1179" s="92" t="n">
        <f aca="false">[1]Sheet1!CO43</f>
        <v>36</v>
      </c>
      <c r="DH1179" s="92" t="n">
        <f aca="false">[1]Sheet1!CP43</f>
        <v>22</v>
      </c>
      <c r="DI1179" s="92" t="n">
        <f aca="false">[1]Sheet1!CQ43</f>
        <v>32</v>
      </c>
      <c r="DJ1179" s="92" t="n">
        <f aca="false">[1]Sheet1!CR43</f>
        <v>7</v>
      </c>
      <c r="DK1179" s="92" t="n">
        <f aca="false">[1]Sheet1!CS43</f>
        <v>29</v>
      </c>
      <c r="DL1179" s="92" t="n">
        <f aca="false">[1]Sheet1!CT43</f>
        <v>20</v>
      </c>
      <c r="DM1179" s="92" t="n">
        <f aca="false">[1]Sheet1!CU43</f>
        <v>32</v>
      </c>
      <c r="DN1179" s="92" t="n">
        <f aca="false">[1]Sheet1!CV43</f>
        <v>19</v>
      </c>
      <c r="DO1179" s="92" t="n">
        <f aca="false">[1]Sheet1!CW43</f>
        <v>31</v>
      </c>
      <c r="DP1179" s="92" t="n">
        <f aca="false">[1]Sheet1!CX43</f>
        <v>24</v>
      </c>
      <c r="DQ1179" s="92" t="n">
        <f aca="false">[1]Sheet1!CY43</f>
        <v>9</v>
      </c>
      <c r="DR1179" s="92" t="n">
        <f aca="false">[1]Sheet1!CZ43</f>
        <v>-6</v>
      </c>
      <c r="DS1179" s="93"/>
      <c r="DT1179" s="118"/>
      <c r="DU1179" s="118"/>
      <c r="DV1179" s="119"/>
      <c r="DW1179" s="120"/>
      <c r="DX1179" s="97" t="n">
        <f aca="false">T1179</f>
        <v>36167</v>
      </c>
      <c r="DY1179" s="116" t="e">
        <f aca="false">#REF!</f>
        <v>#REF!</v>
      </c>
      <c r="DZ1179" s="123" t="e">
        <f aca="false">#REF!</f>
        <v>#REF!</v>
      </c>
      <c r="EA1179" s="116" t="e">
        <f aca="false">#REF!</f>
        <v>#REF!</v>
      </c>
      <c r="EB1179" s="123" t="e">
        <f aca="false">#REF!</f>
        <v>#REF!</v>
      </c>
      <c r="EC1179" s="116" t="e">
        <f aca="false">#REF!</f>
        <v>#REF!</v>
      </c>
      <c r="ED1179" s="123" t="e">
        <f aca="false">#REF!</f>
        <v>#REF!</v>
      </c>
      <c r="EE1179" s="124" t="e">
        <f aca="false">#REF!</f>
        <v>#REF!</v>
      </c>
      <c r="EF1179" s="125" t="e">
        <f aca="false">#REF!</f>
        <v>#REF!</v>
      </c>
      <c r="EG1179" s="116" t="e">
        <f aca="false">IF(DY1179=$EE1179,"",DY1179-$EE1179)</f>
        <v>#REF!</v>
      </c>
      <c r="EH1179" s="123" t="e">
        <f aca="false">IF(DZ1179=$EF1179,"",DZ1179-$EF1179)</f>
        <v>#REF!</v>
      </c>
      <c r="EI1179" s="116" t="e">
        <f aca="false">IF(EA1179=$EE1179,"",EA1179-$EE1179)</f>
        <v>#REF!</v>
      </c>
      <c r="EJ1179" s="123" t="e">
        <f aca="false">IF(EB1179=$EF1179,"",EB1179-$EF1179)</f>
        <v>#REF!</v>
      </c>
      <c r="EK1179" s="116" t="e">
        <f aca="false">IF(EC1179=$EE1179,"",EC1179-$EE1179)</f>
        <v>#REF!</v>
      </c>
      <c r="EL1179" s="123" t="e">
        <f aca="false">IF(ED1179=$EF1179,"",ED1179-$EF1179)</f>
        <v>#REF!</v>
      </c>
      <c r="EM1179" s="118"/>
      <c r="EN1179" s="119"/>
      <c r="EO1179" s="120"/>
      <c r="EP1179" s="96"/>
      <c r="EQ1179" s="96"/>
      <c r="ER1179" s="121"/>
    </row>
    <row r="1180" customFormat="false" ht="12.75" hidden="false" customHeight="false" outlineLevel="0" collapsed="false">
      <c r="S1180" s="77"/>
      <c r="T1180" s="85" t="n">
        <f aca="false">[1]Sheet1!B44</f>
        <v>36168</v>
      </c>
      <c r="U1180" s="92" t="n">
        <f aca="false">[1]Sheet1!C44</f>
        <v>27</v>
      </c>
      <c r="V1180" s="92" t="n">
        <f aca="false">[1]Sheet1!D44</f>
        <v>20</v>
      </c>
      <c r="W1180" s="92" t="n">
        <f aca="false">[1]Sheet1!E44</f>
        <v>26</v>
      </c>
      <c r="X1180" s="92" t="n">
        <f aca="false">[1]Sheet1!F44</f>
        <v>18</v>
      </c>
      <c r="Y1180" s="92" t="n">
        <f aca="false">[1]Sheet1!G44</f>
        <v>36</v>
      </c>
      <c r="Z1180" s="92" t="n">
        <f aca="false">[1]Sheet1!H44</f>
        <v>26</v>
      </c>
      <c r="AA1180" s="92" t="n">
        <f aca="false">[1]Sheet1!I44</f>
        <v>37</v>
      </c>
      <c r="AB1180" s="92" t="n">
        <f aca="false">[1]Sheet1!J44</f>
        <v>30</v>
      </c>
      <c r="AC1180" s="92" t="n">
        <f aca="false">[1]Sheet1!K44</f>
        <v>40</v>
      </c>
      <c r="AD1180" s="92" t="n">
        <f aca="false">[1]Sheet1!L44</f>
        <v>19</v>
      </c>
      <c r="AE1180" s="92" t="n">
        <f aca="false">[1]Sheet1!M44</f>
        <v>42</v>
      </c>
      <c r="AF1180" s="92" t="n">
        <f aca="false">[1]Sheet1!N44</f>
        <v>26</v>
      </c>
      <c r="AG1180" s="92" t="n">
        <f aca="false">[1]Sheet1!O44</f>
        <v>71</v>
      </c>
      <c r="AH1180" s="92" t="n">
        <f aca="false">[1]Sheet1!P44</f>
        <v>33</v>
      </c>
      <c r="AI1180" s="92" t="n">
        <f aca="false">[1]Sheet1!Q44</f>
        <v>63</v>
      </c>
      <c r="AJ1180" s="92" t="n">
        <f aca="false">[1]Sheet1!R44</f>
        <v>46</v>
      </c>
      <c r="AK1180" s="92" t="n">
        <f aca="false">[1]Sheet1!S44</f>
        <v>73</v>
      </c>
      <c r="AL1180" s="92" t="n">
        <f aca="false">[1]Sheet1!T44</f>
        <v>32</v>
      </c>
      <c r="AM1180" s="92" t="n">
        <f aca="false">[1]Sheet1!U44</f>
        <v>40</v>
      </c>
      <c r="AN1180" s="92" t="n">
        <f aca="false">[1]Sheet1!V44</f>
        <v>27</v>
      </c>
      <c r="AO1180" s="92" t="n">
        <f aca="false">[1]Sheet1!W44</f>
        <v>31</v>
      </c>
      <c r="AP1180" s="92" t="n">
        <f aca="false">[1]Sheet1!X44</f>
        <v>24</v>
      </c>
      <c r="AQ1180" s="92" t="n">
        <f aca="false">[1]Sheet1!Y44</f>
        <v>46</v>
      </c>
      <c r="AR1180" s="92" t="n">
        <f aca="false">[1]Sheet1!Z44</f>
        <v>30</v>
      </c>
      <c r="AS1180" s="92" t="n">
        <f aca="false">[1]Sheet1!AA44</f>
        <v>71</v>
      </c>
      <c r="AT1180" s="92" t="n">
        <f aca="false">[1]Sheet1!AB44</f>
        <v>33</v>
      </c>
      <c r="AU1180" s="92" t="n">
        <f aca="false">[1]Sheet1!AC44</f>
        <v>75</v>
      </c>
      <c r="AV1180" s="92" t="n">
        <f aca="false">[1]Sheet1!AD44</f>
        <v>36</v>
      </c>
      <c r="AW1180" s="92" t="n">
        <f aca="false">[1]Sheet1!AE44</f>
        <v>72</v>
      </c>
      <c r="AX1180" s="92" t="n">
        <f aca="false">[1]Sheet1!AF44</f>
        <v>38</v>
      </c>
      <c r="AY1180" s="92" t="n">
        <f aca="false">[1]Sheet1!AG44</f>
        <v>80</v>
      </c>
      <c r="AZ1180" s="92" t="n">
        <f aca="false">[1]Sheet1!AH44</f>
        <v>62</v>
      </c>
      <c r="BA1180" s="92" t="n">
        <f aca="false">[1]Sheet1!AI44</f>
        <v>77</v>
      </c>
      <c r="BB1180" s="92" t="n">
        <f aca="false">[1]Sheet1!AJ44</f>
        <v>59</v>
      </c>
      <c r="BC1180" s="92" t="n">
        <f aca="false">[1]Sheet1!AK44</f>
        <v>77</v>
      </c>
      <c r="BD1180" s="92" t="n">
        <f aca="false">[1]Sheet1!AL44</f>
        <v>45</v>
      </c>
      <c r="BE1180" s="92" t="n">
        <f aca="false">[1]Sheet1!AM44</f>
        <v>77</v>
      </c>
      <c r="BF1180" s="92" t="n">
        <f aca="false">[1]Sheet1!AN44</f>
        <v>38</v>
      </c>
      <c r="BG1180" s="92" t="n">
        <f aca="false">[1]Sheet1!AO44</f>
        <v>73</v>
      </c>
      <c r="BH1180" s="92" t="n">
        <f aca="false">[1]Sheet1!AP44</f>
        <v>58</v>
      </c>
      <c r="BI1180" s="92" t="n">
        <f aca="false">[1]Sheet1!AQ44</f>
        <v>75</v>
      </c>
      <c r="BJ1180" s="92" t="n">
        <f aca="false">[1]Sheet1!AR44</f>
        <v>52</v>
      </c>
      <c r="BK1180" s="92" t="n">
        <f aca="false">[1]Sheet1!AS44</f>
        <v>76</v>
      </c>
      <c r="BL1180" s="92" t="n">
        <f aca="false">[1]Sheet1!AT44</f>
        <v>57</v>
      </c>
      <c r="BM1180" s="92" t="n">
        <f aca="false">[1]Sheet1!AU44</f>
        <v>10</v>
      </c>
      <c r="BN1180" s="92" t="n">
        <f aca="false">[1]Sheet1!AV44</f>
        <v>2</v>
      </c>
      <c r="BO1180" s="92" t="n">
        <f aca="false">[1]Sheet1!AW44</f>
        <v>11</v>
      </c>
      <c r="BP1180" s="92" t="n">
        <f aca="false">[1]Sheet1!AX44</f>
        <v>-8</v>
      </c>
      <c r="BQ1180" s="92" t="n">
        <f aca="false">[1]Sheet1!AY44</f>
        <v>17</v>
      </c>
      <c r="BR1180" s="92" t="n">
        <f aca="false">[1]Sheet1!AZ44</f>
        <v>3</v>
      </c>
      <c r="BS1180" s="92" t="n">
        <f aca="false">[1]Sheet1!BA44</f>
        <v>16</v>
      </c>
      <c r="BT1180" s="92" t="n">
        <f aca="false">[1]Sheet1!BB44</f>
        <v>-3</v>
      </c>
      <c r="BU1180" s="92" t="n">
        <f aca="false">[1]Sheet1!BC44</f>
        <v>15</v>
      </c>
      <c r="BV1180" s="92" t="n">
        <f aca="false">[1]Sheet1!BD44</f>
        <v>6</v>
      </c>
      <c r="BW1180" s="92" t="n">
        <f aca="false">[1]Sheet1!BE44</f>
        <v>15</v>
      </c>
      <c r="BX1180" s="92" t="n">
        <f aca="false">[1]Sheet1!BF44</f>
        <v>4</v>
      </c>
      <c r="BY1180" s="92" t="n">
        <f aca="false">[1]Sheet1!BG44</f>
        <v>16</v>
      </c>
      <c r="BZ1180" s="92" t="n">
        <f aca="false">[1]Sheet1!BH44</f>
        <v>0</v>
      </c>
      <c r="CA1180" s="92" t="n">
        <f aca="false">[1]Sheet1!BI44</f>
        <v>19</v>
      </c>
      <c r="CB1180" s="92" t="n">
        <f aca="false">[1]Sheet1!BJ44</f>
        <v>4</v>
      </c>
      <c r="CC1180" s="92" t="n">
        <f aca="false">[1]Sheet1!BK44</f>
        <v>16</v>
      </c>
      <c r="CD1180" s="92" t="n">
        <f aca="false">[1]Sheet1!BL44</f>
        <v>4</v>
      </c>
      <c r="CE1180" s="92" t="n">
        <f aca="false">[1]Sheet1!BM44</f>
        <v>17</v>
      </c>
      <c r="CF1180" s="92" t="n">
        <f aca="false">[1]Sheet1!BN44</f>
        <v>8</v>
      </c>
      <c r="CG1180" s="92" t="n">
        <f aca="false">[1]Sheet1!BO44</f>
        <v>29</v>
      </c>
      <c r="CH1180" s="92" t="n">
        <f aca="false">[1]Sheet1!BP44</f>
        <v>15</v>
      </c>
      <c r="CI1180" s="92" t="n">
        <f aca="false">[1]Sheet1!BQ44</f>
        <v>22</v>
      </c>
      <c r="CJ1180" s="92" t="n">
        <f aca="false">[1]Sheet1!BR44</f>
        <v>9</v>
      </c>
      <c r="CK1180" s="92" t="n">
        <f aca="false">[1]Sheet1!BS44</f>
        <v>17</v>
      </c>
      <c r="CL1180" s="92" t="n">
        <f aca="false">[1]Sheet1!BT44</f>
        <v>7</v>
      </c>
      <c r="CM1180" s="92" t="n">
        <f aca="false">[1]Sheet1!BU44</f>
        <v>18</v>
      </c>
      <c r="CN1180" s="92" t="n">
        <f aca="false">[1]Sheet1!BV44</f>
        <v>10</v>
      </c>
      <c r="CO1180" s="92" t="n">
        <f aca="false">[1]Sheet1!BW44</f>
        <v>24</v>
      </c>
      <c r="CP1180" s="92" t="n">
        <f aca="false">[1]Sheet1!BX44</f>
        <v>16</v>
      </c>
      <c r="CQ1180" s="92" t="n">
        <f aca="false">[1]Sheet1!BY44</f>
        <v>32</v>
      </c>
      <c r="CR1180" s="92" t="n">
        <f aca="false">[1]Sheet1!BZ44</f>
        <v>21</v>
      </c>
      <c r="CS1180" s="92" t="n">
        <f aca="false">[1]Sheet1!CA44</f>
        <v>33</v>
      </c>
      <c r="CT1180" s="92" t="n">
        <f aca="false">[1]Sheet1!CB44</f>
        <v>19</v>
      </c>
      <c r="CU1180" s="92" t="n">
        <f aca="false">[1]Sheet1!CC44</f>
        <v>27</v>
      </c>
      <c r="CV1180" s="92" t="n">
        <f aca="false">[1]Sheet1!CD44</f>
        <v>14</v>
      </c>
      <c r="CW1180" s="92" t="n">
        <f aca="false">[1]Sheet1!CE44</f>
        <v>31</v>
      </c>
      <c r="CX1180" s="92" t="n">
        <f aca="false">[1]Sheet1!CF44</f>
        <v>16</v>
      </c>
      <c r="CY1180" s="92" t="n">
        <f aca="false">[1]Sheet1!CG44</f>
        <v>19</v>
      </c>
      <c r="CZ1180" s="92" t="n">
        <f aca="false">[1]Sheet1!CH44</f>
        <v>8</v>
      </c>
      <c r="DA1180" s="92" t="n">
        <f aca="false">[1]Sheet1!CI44</f>
        <v>29</v>
      </c>
      <c r="DB1180" s="92" t="n">
        <f aca="false">[1]Sheet1!CJ44</f>
        <v>11</v>
      </c>
      <c r="DC1180" s="92" t="n">
        <f aca="false">[1]Sheet1!CK44</f>
        <v>25</v>
      </c>
      <c r="DD1180" s="92" t="n">
        <f aca="false">[1]Sheet1!CL44</f>
        <v>10</v>
      </c>
      <c r="DE1180" s="92" t="n">
        <f aca="false">[1]Sheet1!CM44</f>
        <v>29</v>
      </c>
      <c r="DF1180" s="92" t="n">
        <f aca="false">[1]Sheet1!CN44</f>
        <v>3</v>
      </c>
      <c r="DG1180" s="92" t="n">
        <f aca="false">[1]Sheet1!CO44</f>
        <v>49</v>
      </c>
      <c r="DH1180" s="92" t="n">
        <f aca="false">[1]Sheet1!CP44</f>
        <v>25</v>
      </c>
      <c r="DI1180" s="92" t="n">
        <f aca="false">[1]Sheet1!CQ44</f>
        <v>44</v>
      </c>
      <c r="DJ1180" s="92" t="n">
        <f aca="false">[1]Sheet1!CR44</f>
        <v>16</v>
      </c>
      <c r="DK1180" s="92" t="n">
        <f aca="false">[1]Sheet1!CS44</f>
        <v>34</v>
      </c>
      <c r="DL1180" s="92" t="n">
        <f aca="false">[1]Sheet1!CT44</f>
        <v>25</v>
      </c>
      <c r="DM1180" s="92" t="n">
        <f aca="false">[1]Sheet1!CU44</f>
        <v>50</v>
      </c>
      <c r="DN1180" s="92" t="n">
        <f aca="false">[1]Sheet1!CV44</f>
        <v>26</v>
      </c>
      <c r="DO1180" s="92" t="n">
        <f aca="false">[1]Sheet1!CW44</f>
        <v>32</v>
      </c>
      <c r="DP1180" s="92" t="n">
        <f aca="false">[1]Sheet1!CX44</f>
        <v>20</v>
      </c>
      <c r="DQ1180" s="92" t="n">
        <f aca="false">[1]Sheet1!CY44</f>
        <v>22</v>
      </c>
      <c r="DR1180" s="92" t="n">
        <f aca="false">[1]Sheet1!CZ44</f>
        <v>7</v>
      </c>
      <c r="DS1180" s="93"/>
      <c r="DT1180" s="118"/>
      <c r="DU1180" s="118"/>
      <c r="DV1180" s="119"/>
      <c r="DW1180" s="120"/>
      <c r="DX1180" s="97" t="n">
        <f aca="false">T1180</f>
        <v>36168</v>
      </c>
      <c r="DY1180" s="116" t="e">
        <f aca="false">#REF!</f>
        <v>#REF!</v>
      </c>
      <c r="DZ1180" s="123" t="e">
        <f aca="false">#REF!</f>
        <v>#REF!</v>
      </c>
      <c r="EA1180" s="116" t="e">
        <f aca="false">#REF!</f>
        <v>#REF!</v>
      </c>
      <c r="EB1180" s="123" t="e">
        <f aca="false">#REF!</f>
        <v>#REF!</v>
      </c>
      <c r="EC1180" s="116" t="e">
        <f aca="false">#REF!</f>
        <v>#REF!</v>
      </c>
      <c r="ED1180" s="123" t="e">
        <f aca="false">#REF!</f>
        <v>#REF!</v>
      </c>
      <c r="EE1180" s="124" t="e">
        <f aca="false">#REF!</f>
        <v>#REF!</v>
      </c>
      <c r="EF1180" s="125" t="e">
        <f aca="false">#REF!</f>
        <v>#REF!</v>
      </c>
      <c r="EG1180" s="116" t="e">
        <f aca="false">IF(DY1180=$EE1180,"",DY1180-$EE1180)</f>
        <v>#REF!</v>
      </c>
      <c r="EH1180" s="123" t="e">
        <f aca="false">IF(DZ1180=$EF1180,"",DZ1180-$EF1180)</f>
        <v>#REF!</v>
      </c>
      <c r="EI1180" s="116" t="e">
        <f aca="false">IF(EA1180=$EE1180,"",EA1180-$EE1180)</f>
        <v>#REF!</v>
      </c>
      <c r="EJ1180" s="123" t="e">
        <f aca="false">IF(EB1180=$EF1180,"",EB1180-$EF1180)</f>
        <v>#REF!</v>
      </c>
      <c r="EK1180" s="116" t="e">
        <f aca="false">IF(EC1180=$EE1180,"",EC1180-$EE1180)</f>
        <v>#REF!</v>
      </c>
      <c r="EL1180" s="123" t="e">
        <f aca="false">IF(ED1180=$EF1180,"",ED1180-$EF1180)</f>
        <v>#REF!</v>
      </c>
      <c r="EM1180" s="118"/>
      <c r="EN1180" s="119"/>
      <c r="EO1180" s="120"/>
      <c r="EP1180" s="96"/>
      <c r="EQ1180" s="96"/>
      <c r="ER1180" s="121"/>
    </row>
    <row r="1181" customFormat="false" ht="12.75" hidden="false" customHeight="false" outlineLevel="0" collapsed="false">
      <c r="S1181" s="77"/>
      <c r="T1181" s="85" t="n">
        <f aca="false">[1]Sheet1!B45</f>
        <v>36169</v>
      </c>
      <c r="U1181" s="92" t="n">
        <f aca="false">[1]Sheet1!C45</f>
        <v>30</v>
      </c>
      <c r="V1181" s="92" t="n">
        <f aca="false">[1]Sheet1!D45</f>
        <v>14</v>
      </c>
      <c r="W1181" s="92" t="n">
        <f aca="false">[1]Sheet1!E45</f>
        <v>27</v>
      </c>
      <c r="X1181" s="92" t="n">
        <f aca="false">[1]Sheet1!F45</f>
        <v>10</v>
      </c>
      <c r="Y1181" s="92" t="n">
        <f aca="false">[1]Sheet1!G45</f>
        <v>35</v>
      </c>
      <c r="Z1181" s="92" t="n">
        <f aca="false">[1]Sheet1!H45</f>
        <v>18</v>
      </c>
      <c r="AA1181" s="92" t="n">
        <f aca="false">[1]Sheet1!I45</f>
        <v>35</v>
      </c>
      <c r="AB1181" s="92" t="n">
        <f aca="false">[1]Sheet1!J45</f>
        <v>23</v>
      </c>
      <c r="AC1181" s="92" t="n">
        <f aca="false">[1]Sheet1!K45</f>
        <v>49</v>
      </c>
      <c r="AD1181" s="92" t="n">
        <f aca="false">[1]Sheet1!L45</f>
        <v>12</v>
      </c>
      <c r="AE1181" s="92" t="n">
        <f aca="false">[1]Sheet1!M45</f>
        <v>46</v>
      </c>
      <c r="AF1181" s="92" t="n">
        <f aca="false">[1]Sheet1!N45</f>
        <v>15</v>
      </c>
      <c r="AG1181" s="92" t="n">
        <f aca="false">[1]Sheet1!O45</f>
        <v>48</v>
      </c>
      <c r="AH1181" s="92" t="n">
        <f aca="false">[1]Sheet1!P45</f>
        <v>18</v>
      </c>
      <c r="AI1181" s="92" t="n">
        <f aca="false">[1]Sheet1!Q45</f>
        <v>52</v>
      </c>
      <c r="AJ1181" s="92" t="n">
        <f aca="false">[1]Sheet1!R45</f>
        <v>31</v>
      </c>
      <c r="AK1181" s="92" t="n">
        <f aca="false">[1]Sheet1!S45</f>
        <v>44</v>
      </c>
      <c r="AL1181" s="92" t="n">
        <f aca="false">[1]Sheet1!T45</f>
        <v>24</v>
      </c>
      <c r="AM1181" s="92" t="n">
        <f aca="false">[1]Sheet1!U45</f>
        <v>40</v>
      </c>
      <c r="AN1181" s="92" t="n">
        <f aca="false">[1]Sheet1!V45</f>
        <v>19</v>
      </c>
      <c r="AO1181" s="92" t="n">
        <f aca="false">[1]Sheet1!W45</f>
        <v>36</v>
      </c>
      <c r="AP1181" s="92" t="n">
        <f aca="false">[1]Sheet1!X45</f>
        <v>16</v>
      </c>
      <c r="AQ1181" s="92" t="n">
        <f aca="false">[1]Sheet1!Y45</f>
        <v>38</v>
      </c>
      <c r="AR1181" s="92" t="n">
        <f aca="false">[1]Sheet1!Z45</f>
        <v>21</v>
      </c>
      <c r="AS1181" s="92" t="n">
        <f aca="false">[1]Sheet1!AA45</f>
        <v>42</v>
      </c>
      <c r="AT1181" s="92" t="n">
        <f aca="false">[1]Sheet1!AB45</f>
        <v>26</v>
      </c>
      <c r="AU1181" s="92" t="n">
        <f aca="false">[1]Sheet1!AC45</f>
        <v>48</v>
      </c>
      <c r="AV1181" s="92" t="n">
        <f aca="false">[1]Sheet1!AD45</f>
        <v>31</v>
      </c>
      <c r="AW1181" s="92" t="n">
        <f aca="false">[1]Sheet1!AE45</f>
        <v>51</v>
      </c>
      <c r="AX1181" s="92" t="n">
        <f aca="false">[1]Sheet1!AF45</f>
        <v>30</v>
      </c>
      <c r="AY1181" s="92" t="n">
        <f aca="false">[1]Sheet1!AG45</f>
        <v>65</v>
      </c>
      <c r="AZ1181" s="92" t="n">
        <f aca="false">[1]Sheet1!AH45</f>
        <v>45</v>
      </c>
      <c r="BA1181" s="92" t="n">
        <f aca="false">[1]Sheet1!AI45</f>
        <v>63</v>
      </c>
      <c r="BB1181" s="92" t="n">
        <f aca="false">[1]Sheet1!AJ45</f>
        <v>39</v>
      </c>
      <c r="BC1181" s="92" t="n">
        <f aca="false">[1]Sheet1!AK45</f>
        <v>52</v>
      </c>
      <c r="BD1181" s="92" t="n">
        <f aca="false">[1]Sheet1!AL45</f>
        <v>35</v>
      </c>
      <c r="BE1181" s="92" t="n">
        <f aca="false">[1]Sheet1!AM45</f>
        <v>43</v>
      </c>
      <c r="BF1181" s="92" t="n">
        <f aca="false">[1]Sheet1!AN45</f>
        <v>29</v>
      </c>
      <c r="BG1181" s="92" t="n">
        <f aca="false">[1]Sheet1!AO45</f>
        <v>63</v>
      </c>
      <c r="BH1181" s="92" t="n">
        <f aca="false">[1]Sheet1!AP45</f>
        <v>36</v>
      </c>
      <c r="BI1181" s="92" t="n">
        <f aca="false">[1]Sheet1!AQ45</f>
        <v>50</v>
      </c>
      <c r="BJ1181" s="92" t="n">
        <f aca="false">[1]Sheet1!AR45</f>
        <v>45</v>
      </c>
      <c r="BK1181" s="92" t="n">
        <f aca="false">[1]Sheet1!AS45</f>
        <v>66</v>
      </c>
      <c r="BL1181" s="92" t="n">
        <f aca="false">[1]Sheet1!AT45</f>
        <v>33</v>
      </c>
      <c r="BM1181" s="92" t="n">
        <f aca="false">[1]Sheet1!AU45</f>
        <v>7</v>
      </c>
      <c r="BN1181" s="92" t="n">
        <f aca="false">[1]Sheet1!AV45</f>
        <v>-8</v>
      </c>
      <c r="BO1181" s="92" t="n">
        <f aca="false">[1]Sheet1!AW45</f>
        <v>5</v>
      </c>
      <c r="BP1181" s="92" t="n">
        <f aca="false">[1]Sheet1!AX45</f>
        <v>-8</v>
      </c>
      <c r="BQ1181" s="92" t="n">
        <f aca="false">[1]Sheet1!AY45</f>
        <v>11</v>
      </c>
      <c r="BR1181" s="92" t="n">
        <f aca="false">[1]Sheet1!AZ45</f>
        <v>-5</v>
      </c>
      <c r="BS1181" s="92" t="n">
        <f aca="false">[1]Sheet1!BA45</f>
        <v>12</v>
      </c>
      <c r="BT1181" s="92" t="n">
        <f aca="false">[1]Sheet1!BB45</f>
        <v>1</v>
      </c>
      <c r="BU1181" s="92" t="n">
        <f aca="false">[1]Sheet1!BC45</f>
        <v>18</v>
      </c>
      <c r="BV1181" s="92" t="n">
        <f aca="false">[1]Sheet1!BD45</f>
        <v>8</v>
      </c>
      <c r="BW1181" s="92" t="n">
        <f aca="false">[1]Sheet1!BE45</f>
        <v>17</v>
      </c>
      <c r="BX1181" s="92" t="n">
        <f aca="false">[1]Sheet1!BF45</f>
        <v>-10</v>
      </c>
      <c r="BY1181" s="92" t="n">
        <f aca="false">[1]Sheet1!BG45</f>
        <v>17</v>
      </c>
      <c r="BZ1181" s="92" t="n">
        <f aca="false">[1]Sheet1!BH45</f>
        <v>-1</v>
      </c>
      <c r="CA1181" s="92" t="n">
        <f aca="false">[1]Sheet1!BI45</f>
        <v>20</v>
      </c>
      <c r="CB1181" s="92" t="n">
        <f aca="false">[1]Sheet1!BJ45</f>
        <v>1</v>
      </c>
      <c r="CC1181" s="92" t="n">
        <f aca="false">[1]Sheet1!BK45</f>
        <v>8</v>
      </c>
      <c r="CD1181" s="92" t="n">
        <f aca="false">[1]Sheet1!BL45</f>
        <v>-10</v>
      </c>
      <c r="CE1181" s="92" t="n">
        <f aca="false">[1]Sheet1!BM45</f>
        <v>9</v>
      </c>
      <c r="CF1181" s="92" t="n">
        <f aca="false">[1]Sheet1!BN45</f>
        <v>-5</v>
      </c>
      <c r="CG1181" s="92" t="n">
        <f aca="false">[1]Sheet1!BO45</f>
        <v>22</v>
      </c>
      <c r="CH1181" s="92" t="n">
        <f aca="false">[1]Sheet1!BP45</f>
        <v>8</v>
      </c>
      <c r="CI1181" s="92" t="n">
        <f aca="false">[1]Sheet1!BQ45</f>
        <v>12</v>
      </c>
      <c r="CJ1181" s="92" t="n">
        <f aca="false">[1]Sheet1!BR45</f>
        <v>-4</v>
      </c>
      <c r="CK1181" s="92" t="n">
        <f aca="false">[1]Sheet1!BS45</f>
        <v>20</v>
      </c>
      <c r="CL1181" s="92" t="n">
        <f aca="false">[1]Sheet1!BT45</f>
        <v>-7</v>
      </c>
      <c r="CM1181" s="92" t="n">
        <f aca="false">[1]Sheet1!BU45</f>
        <v>19</v>
      </c>
      <c r="CN1181" s="92" t="n">
        <f aca="false">[1]Sheet1!BV45</f>
        <v>-13</v>
      </c>
      <c r="CO1181" s="92" t="n">
        <f aca="false">[1]Sheet1!BW45</f>
        <v>18</v>
      </c>
      <c r="CP1181" s="92" t="n">
        <f aca="false">[1]Sheet1!BX45</f>
        <v>-7</v>
      </c>
      <c r="CQ1181" s="92" t="n">
        <f aca="false">[1]Sheet1!BY45</f>
        <v>21</v>
      </c>
      <c r="CR1181" s="92" t="n">
        <f aca="false">[1]Sheet1!BZ45</f>
        <v>6</v>
      </c>
      <c r="CS1181" s="92" t="n">
        <f aca="false">[1]Sheet1!CA45</f>
        <v>25</v>
      </c>
      <c r="CT1181" s="92" t="n">
        <f aca="false">[1]Sheet1!CB45</f>
        <v>-2</v>
      </c>
      <c r="CU1181" s="92" t="n">
        <f aca="false">[1]Sheet1!CC45</f>
        <v>19</v>
      </c>
      <c r="CV1181" s="92" t="n">
        <f aca="false">[1]Sheet1!CD45</f>
        <v>-5</v>
      </c>
      <c r="CW1181" s="92" t="n">
        <f aca="false">[1]Sheet1!CE45</f>
        <v>24</v>
      </c>
      <c r="CX1181" s="92" t="n">
        <f aca="false">[1]Sheet1!CF45</f>
        <v>7</v>
      </c>
      <c r="CY1181" s="92" t="n">
        <f aca="false">[1]Sheet1!CG45</f>
        <v>20</v>
      </c>
      <c r="CZ1181" s="92" t="n">
        <f aca="false">[1]Sheet1!CH45</f>
        <v>2</v>
      </c>
      <c r="DA1181" s="92" t="n">
        <f aca="false">[1]Sheet1!CI45</f>
        <v>24</v>
      </c>
      <c r="DB1181" s="92" t="n">
        <f aca="false">[1]Sheet1!CJ45</f>
        <v>6</v>
      </c>
      <c r="DC1181" s="92" t="n">
        <f aca="false">[1]Sheet1!CK45</f>
        <v>25</v>
      </c>
      <c r="DD1181" s="92" t="n">
        <f aca="false">[1]Sheet1!CL45</f>
        <v>7</v>
      </c>
      <c r="DE1181" s="92" t="n">
        <f aca="false">[1]Sheet1!CM45</f>
        <v>24</v>
      </c>
      <c r="DF1181" s="92" t="n">
        <f aca="false">[1]Sheet1!CN45</f>
        <v>11</v>
      </c>
      <c r="DG1181" s="92" t="n">
        <f aca="false">[1]Sheet1!CO45</f>
        <v>51</v>
      </c>
      <c r="DH1181" s="92" t="n">
        <f aca="false">[1]Sheet1!CP45</f>
        <v>20</v>
      </c>
      <c r="DI1181" s="92" t="n">
        <f aca="false">[1]Sheet1!CQ45</f>
        <v>45</v>
      </c>
      <c r="DJ1181" s="92" t="n">
        <f aca="false">[1]Sheet1!CR45</f>
        <v>17</v>
      </c>
      <c r="DK1181" s="92" t="n">
        <f aca="false">[1]Sheet1!CS45</f>
        <v>31</v>
      </c>
      <c r="DL1181" s="92" t="n">
        <f aca="false">[1]Sheet1!CT45</f>
        <v>11</v>
      </c>
      <c r="DM1181" s="92" t="n">
        <f aca="false">[1]Sheet1!CU45</f>
        <v>33</v>
      </c>
      <c r="DN1181" s="92" t="n">
        <f aca="false">[1]Sheet1!CV45</f>
        <v>15</v>
      </c>
      <c r="DO1181" s="92" t="n">
        <f aca="false">[1]Sheet1!CW45</f>
        <v>20</v>
      </c>
      <c r="DP1181" s="92" t="n">
        <f aca="false">[1]Sheet1!CX45</f>
        <v>10</v>
      </c>
      <c r="DQ1181" s="92" t="n">
        <f aca="false">[1]Sheet1!CY45</f>
        <v>9</v>
      </c>
      <c r="DR1181" s="92" t="n">
        <f aca="false">[1]Sheet1!CZ45</f>
        <v>9</v>
      </c>
      <c r="DS1181" s="93"/>
      <c r="DT1181" s="118"/>
      <c r="DU1181" s="118"/>
      <c r="DV1181" s="119"/>
      <c r="DW1181" s="120"/>
      <c r="DX1181" s="97" t="n">
        <f aca="false">T1181</f>
        <v>36169</v>
      </c>
      <c r="DY1181" s="116" t="e">
        <f aca="false">#REF!</f>
        <v>#REF!</v>
      </c>
      <c r="DZ1181" s="123" t="e">
        <f aca="false">#REF!</f>
        <v>#REF!</v>
      </c>
      <c r="EA1181" s="116" t="e">
        <f aca="false">#REF!</f>
        <v>#REF!</v>
      </c>
      <c r="EB1181" s="123" t="e">
        <f aca="false">#REF!</f>
        <v>#REF!</v>
      </c>
      <c r="EC1181" s="116" t="e">
        <f aca="false">#REF!</f>
        <v>#REF!</v>
      </c>
      <c r="ED1181" s="123" t="e">
        <f aca="false">#REF!</f>
        <v>#REF!</v>
      </c>
      <c r="EE1181" s="124" t="e">
        <f aca="false">#REF!</f>
        <v>#REF!</v>
      </c>
      <c r="EF1181" s="125" t="e">
        <f aca="false">#REF!</f>
        <v>#REF!</v>
      </c>
      <c r="EG1181" s="116" t="e">
        <f aca="false">IF(DY1181=$EE1181,"",DY1181-$EE1181)</f>
        <v>#REF!</v>
      </c>
      <c r="EH1181" s="123" t="e">
        <f aca="false">IF(DZ1181=$EF1181,"",DZ1181-$EF1181)</f>
        <v>#REF!</v>
      </c>
      <c r="EI1181" s="116" t="e">
        <f aca="false">IF(EA1181=$EE1181,"",EA1181-$EE1181)</f>
        <v>#REF!</v>
      </c>
      <c r="EJ1181" s="123" t="e">
        <f aca="false">IF(EB1181=$EF1181,"",EB1181-$EF1181)</f>
        <v>#REF!</v>
      </c>
      <c r="EK1181" s="116" t="e">
        <f aca="false">IF(EC1181=$EE1181,"",EC1181-$EE1181)</f>
        <v>#REF!</v>
      </c>
      <c r="EL1181" s="123" t="e">
        <f aca="false">IF(ED1181=$EF1181,"",ED1181-$EF1181)</f>
        <v>#REF!</v>
      </c>
      <c r="EM1181" s="118"/>
      <c r="EN1181" s="119"/>
      <c r="EO1181" s="120"/>
      <c r="EP1181" s="96"/>
      <c r="EQ1181" s="96"/>
      <c r="ER1181" s="121"/>
    </row>
    <row r="1182" customFormat="false" ht="12.75" hidden="false" customHeight="false" outlineLevel="0" collapsed="false">
      <c r="S1182" s="77"/>
      <c r="T1182" s="85" t="n">
        <f aca="false">[1]Sheet1!B46</f>
        <v>36170</v>
      </c>
      <c r="U1182" s="92" t="n">
        <f aca="false">[1]Sheet1!C46</f>
        <v>51</v>
      </c>
      <c r="V1182" s="92" t="n">
        <f aca="false">[1]Sheet1!D46</f>
        <v>20</v>
      </c>
      <c r="W1182" s="92" t="n">
        <f aca="false">[1]Sheet1!E46</f>
        <v>44</v>
      </c>
      <c r="X1182" s="92" t="n">
        <f aca="false">[1]Sheet1!F46</f>
        <v>21</v>
      </c>
      <c r="Y1182" s="92" t="n">
        <f aca="false">[1]Sheet1!G46</f>
        <v>41</v>
      </c>
      <c r="Z1182" s="92" t="n">
        <f aca="false">[1]Sheet1!H46</f>
        <v>20</v>
      </c>
      <c r="AA1182" s="92" t="n">
        <f aca="false">[1]Sheet1!I46</f>
        <v>47</v>
      </c>
      <c r="AB1182" s="92" t="n">
        <f aca="false">[1]Sheet1!J46</f>
        <v>19</v>
      </c>
      <c r="AC1182" s="92" t="n">
        <f aca="false">[1]Sheet1!K46</f>
        <v>52</v>
      </c>
      <c r="AD1182" s="92" t="n">
        <f aca="false">[1]Sheet1!L46</f>
        <v>19</v>
      </c>
      <c r="AE1182" s="92" t="n">
        <f aca="false">[1]Sheet1!M46</f>
        <v>56</v>
      </c>
      <c r="AF1182" s="92" t="n">
        <f aca="false">[1]Sheet1!N46</f>
        <v>22</v>
      </c>
      <c r="AG1182" s="92" t="n">
        <f aca="false">[1]Sheet1!O46</f>
        <v>67</v>
      </c>
      <c r="AH1182" s="92" t="n">
        <f aca="false">[1]Sheet1!P46</f>
        <v>29</v>
      </c>
      <c r="AI1182" s="92" t="n">
        <f aca="false">[1]Sheet1!Q46</f>
        <v>60</v>
      </c>
      <c r="AJ1182" s="92" t="n">
        <f aca="false">[1]Sheet1!R46</f>
        <v>24</v>
      </c>
      <c r="AK1182" s="92" t="n">
        <f aca="false">[1]Sheet1!S46</f>
        <v>65</v>
      </c>
      <c r="AL1182" s="92" t="n">
        <f aca="false">[1]Sheet1!T46</f>
        <v>22</v>
      </c>
      <c r="AM1182" s="92" t="n">
        <f aca="false">[1]Sheet1!U46</f>
        <v>60</v>
      </c>
      <c r="AN1182" s="92" t="n">
        <f aca="false">[1]Sheet1!V46</f>
        <v>28</v>
      </c>
      <c r="AO1182" s="92" t="n">
        <f aca="false">[1]Sheet1!W46</f>
        <v>52</v>
      </c>
      <c r="AP1182" s="92" t="n">
        <f aca="false">[1]Sheet1!X46</f>
        <v>20</v>
      </c>
      <c r="AQ1182" s="92" t="n">
        <f aca="false">[1]Sheet1!Y46</f>
        <v>54</v>
      </c>
      <c r="AR1182" s="92" t="n">
        <f aca="false">[1]Sheet1!Z46</f>
        <v>22</v>
      </c>
      <c r="AS1182" s="92" t="n">
        <f aca="false">[1]Sheet1!AA46</f>
        <v>56</v>
      </c>
      <c r="AT1182" s="92" t="n">
        <f aca="false">[1]Sheet1!AB46</f>
        <v>21</v>
      </c>
      <c r="AU1182" s="92" t="n">
        <f aca="false">[1]Sheet1!AC46</f>
        <v>57</v>
      </c>
      <c r="AV1182" s="92" t="n">
        <f aca="false">[1]Sheet1!AD46</f>
        <v>27</v>
      </c>
      <c r="AW1182" s="92" t="n">
        <f aca="false">[1]Sheet1!AE46</f>
        <v>57</v>
      </c>
      <c r="AX1182" s="92" t="n">
        <f aca="false">[1]Sheet1!AF46</f>
        <v>24</v>
      </c>
      <c r="AY1182" s="92" t="n">
        <f aca="false">[1]Sheet1!AG46</f>
        <v>67</v>
      </c>
      <c r="AZ1182" s="92" t="n">
        <f aca="false">[1]Sheet1!AH46</f>
        <v>44</v>
      </c>
      <c r="BA1182" s="92" t="n">
        <f aca="false">[1]Sheet1!AI46</f>
        <v>61</v>
      </c>
      <c r="BB1182" s="92" t="n">
        <f aca="false">[1]Sheet1!AJ46</f>
        <v>32</v>
      </c>
      <c r="BC1182" s="92" t="n">
        <f aca="false">[1]Sheet1!AK46</f>
        <v>57</v>
      </c>
      <c r="BD1182" s="92" t="n">
        <f aca="false">[1]Sheet1!AL46</f>
        <v>29</v>
      </c>
      <c r="BE1182" s="92" t="n">
        <f aca="false">[1]Sheet1!AM46</f>
        <v>52</v>
      </c>
      <c r="BF1182" s="92" t="n">
        <f aca="false">[1]Sheet1!AN46</f>
        <v>24</v>
      </c>
      <c r="BG1182" s="92" t="n">
        <f aca="false">[1]Sheet1!AO46</f>
        <v>51</v>
      </c>
      <c r="BH1182" s="92" t="n">
        <f aca="false">[1]Sheet1!AP46</f>
        <v>29</v>
      </c>
      <c r="BI1182" s="92" t="n">
        <f aca="false">[1]Sheet1!AQ46</f>
        <v>54</v>
      </c>
      <c r="BJ1182" s="92" t="n">
        <f aca="false">[1]Sheet1!AR46</f>
        <v>27</v>
      </c>
      <c r="BK1182" s="92" t="n">
        <f aca="false">[1]Sheet1!AS46</f>
        <v>49</v>
      </c>
      <c r="BL1182" s="92" t="n">
        <f aca="false">[1]Sheet1!AT46</f>
        <v>30</v>
      </c>
      <c r="BM1182" s="92" t="n">
        <f aca="false">[1]Sheet1!AU46</f>
        <v>6</v>
      </c>
      <c r="BN1182" s="92" t="n">
        <f aca="false">[1]Sheet1!AV46</f>
        <v>-7</v>
      </c>
      <c r="BO1182" s="92" t="n">
        <f aca="false">[1]Sheet1!AW46</f>
        <v>3</v>
      </c>
      <c r="BP1182" s="92" t="n">
        <f aca="false">[1]Sheet1!AX46</f>
        <v>-11</v>
      </c>
      <c r="BQ1182" s="92" t="n">
        <f aca="false">[1]Sheet1!AY46</f>
        <v>8</v>
      </c>
      <c r="BR1182" s="92" t="n">
        <f aca="false">[1]Sheet1!AZ46</f>
        <v>-5</v>
      </c>
      <c r="BS1182" s="92" t="n">
        <f aca="false">[1]Sheet1!BA46</f>
        <v>14</v>
      </c>
      <c r="BT1182" s="92" t="n">
        <f aca="false">[1]Sheet1!BB46</f>
        <v>-2</v>
      </c>
      <c r="BU1182" s="92" t="n">
        <f aca="false">[1]Sheet1!BC46</f>
        <v>15</v>
      </c>
      <c r="BV1182" s="92" t="n">
        <f aca="false">[1]Sheet1!BD46</f>
        <v>1</v>
      </c>
      <c r="BW1182" s="92" t="n">
        <f aca="false">[1]Sheet1!BE46</f>
        <v>13</v>
      </c>
      <c r="BX1182" s="92" t="n">
        <f aca="false">[1]Sheet1!BF46</f>
        <v>-1</v>
      </c>
      <c r="BY1182" s="92" t="n">
        <f aca="false">[1]Sheet1!BG46</f>
        <v>13</v>
      </c>
      <c r="BZ1182" s="92" t="n">
        <f aca="false">[1]Sheet1!BH46</f>
        <v>2</v>
      </c>
      <c r="CA1182" s="92" t="n">
        <f aca="false">[1]Sheet1!BI46</f>
        <v>15</v>
      </c>
      <c r="CB1182" s="92" t="n">
        <f aca="false">[1]Sheet1!BJ46</f>
        <v>-1</v>
      </c>
      <c r="CC1182" s="92" t="n">
        <f aca="false">[1]Sheet1!BK46</f>
        <v>11</v>
      </c>
      <c r="CD1182" s="92" t="n">
        <f aca="false">[1]Sheet1!BL46</f>
        <v>-4</v>
      </c>
      <c r="CE1182" s="92" t="n">
        <f aca="false">[1]Sheet1!BM46</f>
        <v>16</v>
      </c>
      <c r="CF1182" s="92" t="n">
        <f aca="false">[1]Sheet1!BN46</f>
        <v>3</v>
      </c>
      <c r="CG1182" s="92" t="n">
        <f aca="false">[1]Sheet1!BO46</f>
        <v>36</v>
      </c>
      <c r="CH1182" s="92" t="n">
        <f aca="false">[1]Sheet1!BP46</f>
        <v>15</v>
      </c>
      <c r="CI1182" s="92" t="n">
        <f aca="false">[1]Sheet1!BQ46</f>
        <v>14</v>
      </c>
      <c r="CJ1182" s="92" t="n">
        <f aca="false">[1]Sheet1!BR46</f>
        <v>-2</v>
      </c>
      <c r="CK1182" s="92" t="n">
        <f aca="false">[1]Sheet1!BS46</f>
        <v>15</v>
      </c>
      <c r="CL1182" s="92" t="n">
        <f aca="false">[1]Sheet1!BT46</f>
        <v>-8</v>
      </c>
      <c r="CM1182" s="92" t="n">
        <f aca="false">[1]Sheet1!BU46</f>
        <v>15</v>
      </c>
      <c r="CN1182" s="92" t="n">
        <f aca="false">[1]Sheet1!BV46</f>
        <v>-14</v>
      </c>
      <c r="CO1182" s="92" t="n">
        <f aca="false">[1]Sheet1!BW46</f>
        <v>20</v>
      </c>
      <c r="CP1182" s="92" t="n">
        <f aca="false">[1]Sheet1!BX46</f>
        <v>-9</v>
      </c>
      <c r="CQ1182" s="92" t="n">
        <f aca="false">[1]Sheet1!BY46</f>
        <v>29</v>
      </c>
      <c r="CR1182" s="92" t="n">
        <f aca="false">[1]Sheet1!BZ46</f>
        <v>7</v>
      </c>
      <c r="CS1182" s="92" t="n">
        <f aca="false">[1]Sheet1!CA46</f>
        <v>20</v>
      </c>
      <c r="CT1182" s="92" t="n">
        <f aca="false">[1]Sheet1!CB46</f>
        <v>-2</v>
      </c>
      <c r="CU1182" s="92" t="n">
        <f aca="false">[1]Sheet1!CC46</f>
        <v>17</v>
      </c>
      <c r="CV1182" s="92" t="n">
        <f aca="false">[1]Sheet1!CD46</f>
        <v>-5</v>
      </c>
      <c r="CW1182" s="92" t="n">
        <f aca="false">[1]Sheet1!CE46</f>
        <v>19</v>
      </c>
      <c r="CX1182" s="92" t="n">
        <f aca="false">[1]Sheet1!CF46</f>
        <v>3</v>
      </c>
      <c r="CY1182" s="92" t="n">
        <f aca="false">[1]Sheet1!CG46</f>
        <v>15</v>
      </c>
      <c r="CZ1182" s="92" t="n">
        <f aca="false">[1]Sheet1!CH46</f>
        <v>-6</v>
      </c>
      <c r="DA1182" s="92" t="n">
        <f aca="false">[1]Sheet1!CI46</f>
        <v>14</v>
      </c>
      <c r="DB1182" s="92" t="n">
        <f aca="false">[1]Sheet1!CJ46</f>
        <v>0</v>
      </c>
      <c r="DC1182" s="92" t="n">
        <f aca="false">[1]Sheet1!CK46</f>
        <v>15</v>
      </c>
      <c r="DD1182" s="92" t="n">
        <f aca="false">[1]Sheet1!CL46</f>
        <v>1</v>
      </c>
      <c r="DE1182" s="92" t="n">
        <f aca="false">[1]Sheet1!CM46</f>
        <v>14</v>
      </c>
      <c r="DF1182" s="92" t="n">
        <f aca="false">[1]Sheet1!CN46</f>
        <v>3</v>
      </c>
      <c r="DG1182" s="92" t="n">
        <f aca="false">[1]Sheet1!CO46</f>
        <v>32</v>
      </c>
      <c r="DH1182" s="92" t="n">
        <f aca="false">[1]Sheet1!CP46</f>
        <v>17</v>
      </c>
      <c r="DI1182" s="92" t="n">
        <f aca="false">[1]Sheet1!CQ46</f>
        <v>37</v>
      </c>
      <c r="DJ1182" s="92" t="n">
        <f aca="false">[1]Sheet1!CR46</f>
        <v>15</v>
      </c>
      <c r="DK1182" s="92" t="n">
        <f aca="false">[1]Sheet1!CS46</f>
        <v>27</v>
      </c>
      <c r="DL1182" s="92" t="n">
        <f aca="false">[1]Sheet1!CT46</f>
        <v>9</v>
      </c>
      <c r="DM1182" s="92" t="n">
        <f aca="false">[1]Sheet1!CU46</f>
        <v>26</v>
      </c>
      <c r="DN1182" s="92" t="n">
        <f aca="false">[1]Sheet1!CV46</f>
        <v>13</v>
      </c>
      <c r="DO1182" s="92" t="n">
        <f aca="false">[1]Sheet1!CW46</f>
        <v>27</v>
      </c>
      <c r="DP1182" s="92" t="n">
        <f aca="false">[1]Sheet1!CX46</f>
        <v>10</v>
      </c>
      <c r="DQ1182" s="92" t="n">
        <f aca="false">[1]Sheet1!CY46</f>
        <v>14</v>
      </c>
      <c r="DR1182" s="92" t="n">
        <f aca="false">[1]Sheet1!CZ46</f>
        <v>-4</v>
      </c>
      <c r="DS1182" s="93"/>
      <c r="DT1182" s="118"/>
      <c r="DU1182" s="118"/>
      <c r="DV1182" s="119"/>
      <c r="DW1182" s="120"/>
      <c r="DX1182" s="97" t="n">
        <f aca="false">T1182</f>
        <v>36170</v>
      </c>
      <c r="DY1182" s="116" t="e">
        <f aca="false">#REF!</f>
        <v>#REF!</v>
      </c>
      <c r="DZ1182" s="123" t="e">
        <f aca="false">#REF!</f>
        <v>#REF!</v>
      </c>
      <c r="EA1182" s="116" t="e">
        <f aca="false">#REF!</f>
        <v>#REF!</v>
      </c>
      <c r="EB1182" s="123" t="e">
        <f aca="false">#REF!</f>
        <v>#REF!</v>
      </c>
      <c r="EC1182" s="116" t="e">
        <f aca="false">#REF!</f>
        <v>#REF!</v>
      </c>
      <c r="ED1182" s="123" t="e">
        <f aca="false">#REF!</f>
        <v>#REF!</v>
      </c>
      <c r="EE1182" s="124" t="e">
        <f aca="false">#REF!</f>
        <v>#REF!</v>
      </c>
      <c r="EF1182" s="125" t="e">
        <f aca="false">#REF!</f>
        <v>#REF!</v>
      </c>
      <c r="EG1182" s="116" t="e">
        <f aca="false">IF(DY1182=$EE1182,"",DY1182-$EE1182)</f>
        <v>#REF!</v>
      </c>
      <c r="EH1182" s="123" t="e">
        <f aca="false">IF(DZ1182=$EF1182,"",DZ1182-$EF1182)</f>
        <v>#REF!</v>
      </c>
      <c r="EI1182" s="116" t="e">
        <f aca="false">IF(EA1182=$EE1182,"",EA1182-$EE1182)</f>
        <v>#REF!</v>
      </c>
      <c r="EJ1182" s="123" t="e">
        <f aca="false">IF(EB1182=$EF1182,"",EB1182-$EF1182)</f>
        <v>#REF!</v>
      </c>
      <c r="EK1182" s="116" t="e">
        <f aca="false">IF(EC1182=$EE1182,"",EC1182-$EE1182)</f>
        <v>#REF!</v>
      </c>
      <c r="EL1182" s="123" t="e">
        <f aca="false">IF(ED1182=$EF1182,"",ED1182-$EF1182)</f>
        <v>#REF!</v>
      </c>
      <c r="EM1182" s="118"/>
      <c r="EN1182" s="119"/>
      <c r="EO1182" s="120"/>
      <c r="EP1182" s="96"/>
      <c r="EQ1182" s="96"/>
      <c r="ER1182" s="121"/>
    </row>
    <row r="1183" customFormat="false" ht="12.75" hidden="false" customHeight="false" outlineLevel="0" collapsed="false">
      <c r="S1183" s="77"/>
      <c r="T1183" s="85" t="n">
        <f aca="false">[1]Sheet1!B47</f>
        <v>36171</v>
      </c>
      <c r="U1183" s="92" t="n">
        <f aca="false">[1]Sheet1!C47</f>
        <v>61</v>
      </c>
      <c r="V1183" s="92" t="n">
        <f aca="false">[1]Sheet1!D47</f>
        <v>24</v>
      </c>
      <c r="W1183" s="92" t="n">
        <f aca="false">[1]Sheet1!E47</f>
        <v>58</v>
      </c>
      <c r="X1183" s="92" t="n">
        <f aca="false">[1]Sheet1!F47</f>
        <v>27</v>
      </c>
      <c r="Y1183" s="92" t="n">
        <f aca="false">[1]Sheet1!G47</f>
        <v>60</v>
      </c>
      <c r="Z1183" s="92" t="n">
        <f aca="false">[1]Sheet1!H47</f>
        <v>21</v>
      </c>
      <c r="AA1183" s="92" t="n">
        <f aca="false">[1]Sheet1!I47</f>
        <v>60</v>
      </c>
      <c r="AB1183" s="92" t="n">
        <f aca="false">[1]Sheet1!J47</f>
        <v>23</v>
      </c>
      <c r="AC1183" s="92" t="n">
        <f aca="false">[1]Sheet1!K47</f>
        <v>71</v>
      </c>
      <c r="AD1183" s="92" t="n">
        <f aca="false">[1]Sheet1!L47</f>
        <v>27</v>
      </c>
      <c r="AE1183" s="92" t="n">
        <f aca="false">[1]Sheet1!M47</f>
        <v>73</v>
      </c>
      <c r="AF1183" s="92" t="n">
        <f aca="false">[1]Sheet1!N47</f>
        <v>23</v>
      </c>
      <c r="AG1183" s="92" t="n">
        <f aca="false">[1]Sheet1!O47</f>
        <v>70</v>
      </c>
      <c r="AH1183" s="92" t="n">
        <f aca="false">[1]Sheet1!P47</f>
        <v>27</v>
      </c>
      <c r="AI1183" s="92" t="n">
        <f aca="false">[1]Sheet1!Q47</f>
        <v>63</v>
      </c>
      <c r="AJ1183" s="92" t="n">
        <f aca="false">[1]Sheet1!R47</f>
        <v>30</v>
      </c>
      <c r="AK1183" s="92" t="n">
        <f aca="false">[1]Sheet1!S47</f>
        <v>66</v>
      </c>
      <c r="AL1183" s="92" t="n">
        <f aca="false">[1]Sheet1!T47</f>
        <v>25</v>
      </c>
      <c r="AM1183" s="92" t="n">
        <f aca="false">[1]Sheet1!U47</f>
        <v>68</v>
      </c>
      <c r="AN1183" s="92" t="n">
        <f aca="false">[1]Sheet1!V47</f>
        <v>26</v>
      </c>
      <c r="AO1183" s="92" t="n">
        <f aca="false">[1]Sheet1!W47</f>
        <v>70</v>
      </c>
      <c r="AP1183" s="92" t="n">
        <f aca="false">[1]Sheet1!X47</f>
        <v>22</v>
      </c>
      <c r="AQ1183" s="92" t="n">
        <f aca="false">[1]Sheet1!Y47</f>
        <v>65</v>
      </c>
      <c r="AR1183" s="92" t="n">
        <f aca="false">[1]Sheet1!Z47</f>
        <v>34</v>
      </c>
      <c r="AS1183" s="92" t="n">
        <f aca="false">[1]Sheet1!AA47</f>
        <v>67</v>
      </c>
      <c r="AT1183" s="92" t="n">
        <f aca="false">[1]Sheet1!AB47</f>
        <v>38</v>
      </c>
      <c r="AU1183" s="92" t="n">
        <f aca="false">[1]Sheet1!AC47</f>
        <v>68</v>
      </c>
      <c r="AV1183" s="92" t="n">
        <f aca="false">[1]Sheet1!AD47</f>
        <v>37</v>
      </c>
      <c r="AW1183" s="92" t="n">
        <f aca="false">[1]Sheet1!AE47</f>
        <v>68</v>
      </c>
      <c r="AX1183" s="92" t="n">
        <f aca="false">[1]Sheet1!AF47</f>
        <v>33</v>
      </c>
      <c r="AY1183" s="92" t="n">
        <f aca="false">[1]Sheet1!AG47</f>
        <v>75</v>
      </c>
      <c r="AZ1183" s="92" t="n">
        <f aca="false">[1]Sheet1!AH47</f>
        <v>46</v>
      </c>
      <c r="BA1183" s="92" t="n">
        <f aca="false">[1]Sheet1!AI47</f>
        <v>72</v>
      </c>
      <c r="BB1183" s="92" t="n">
        <f aca="false">[1]Sheet1!AJ47</f>
        <v>44</v>
      </c>
      <c r="BC1183" s="92" t="n">
        <f aca="false">[1]Sheet1!AK47</f>
        <v>69</v>
      </c>
      <c r="BD1183" s="92" t="n">
        <f aca="false">[1]Sheet1!AL47</f>
        <v>33</v>
      </c>
      <c r="BE1183" s="92" t="n">
        <f aca="false">[1]Sheet1!AM47</f>
        <v>64</v>
      </c>
      <c r="BF1183" s="92" t="n">
        <f aca="false">[1]Sheet1!AN47</f>
        <v>28</v>
      </c>
      <c r="BG1183" s="92" t="n">
        <f aca="false">[1]Sheet1!AO47</f>
        <v>63</v>
      </c>
      <c r="BH1183" s="92" t="n">
        <f aca="false">[1]Sheet1!AP47</f>
        <v>32</v>
      </c>
      <c r="BI1183" s="92" t="n">
        <f aca="false">[1]Sheet1!AQ47</f>
        <v>62</v>
      </c>
      <c r="BJ1183" s="92" t="n">
        <f aca="false">[1]Sheet1!AR47</f>
        <v>28</v>
      </c>
      <c r="BK1183" s="92" t="n">
        <f aca="false">[1]Sheet1!AS47</f>
        <v>61</v>
      </c>
      <c r="BL1183" s="92" t="n">
        <f aca="false">[1]Sheet1!AT47</f>
        <v>32</v>
      </c>
      <c r="BM1183" s="92" t="n">
        <f aca="false">[1]Sheet1!AU47</f>
        <v>7</v>
      </c>
      <c r="BN1183" s="92" t="n">
        <f aca="false">[1]Sheet1!AV47</f>
        <v>-8</v>
      </c>
      <c r="BO1183" s="92" t="n">
        <f aca="false">[1]Sheet1!AW47</f>
        <v>3</v>
      </c>
      <c r="BP1183" s="92" t="n">
        <f aca="false">[1]Sheet1!AX47</f>
        <v>-15</v>
      </c>
      <c r="BQ1183" s="92" t="n">
        <f aca="false">[1]Sheet1!AY47</f>
        <v>11</v>
      </c>
      <c r="BR1183" s="92" t="n">
        <f aca="false">[1]Sheet1!AZ47</f>
        <v>-6</v>
      </c>
      <c r="BS1183" s="92" t="n">
        <f aca="false">[1]Sheet1!BA47</f>
        <v>5</v>
      </c>
      <c r="BT1183" s="92" t="n">
        <f aca="false">[1]Sheet1!BB47</f>
        <v>-16</v>
      </c>
      <c r="BU1183" s="92" t="n">
        <f aca="false">[1]Sheet1!BC47</f>
        <v>10</v>
      </c>
      <c r="BV1183" s="92" t="n">
        <f aca="false">[1]Sheet1!BD47</f>
        <v>-2</v>
      </c>
      <c r="BW1183" s="92" t="n">
        <f aca="false">[1]Sheet1!BE47</f>
        <v>10</v>
      </c>
      <c r="BX1183" s="92" t="n">
        <f aca="false">[1]Sheet1!BF47</f>
        <v>-10</v>
      </c>
      <c r="BY1183" s="92" t="n">
        <f aca="false">[1]Sheet1!BG47</f>
        <v>10</v>
      </c>
      <c r="BZ1183" s="92" t="n">
        <f aca="false">[1]Sheet1!BH47</f>
        <v>-7</v>
      </c>
      <c r="CA1183" s="92" t="n">
        <f aca="false">[1]Sheet1!BI47</f>
        <v>17</v>
      </c>
      <c r="CB1183" s="92" t="n">
        <f aca="false">[1]Sheet1!BJ47</f>
        <v>-1</v>
      </c>
      <c r="CC1183" s="92" t="n">
        <f aca="false">[1]Sheet1!BK47</f>
        <v>8</v>
      </c>
      <c r="CD1183" s="92" t="n">
        <f aca="false">[1]Sheet1!BL47</f>
        <v>-5</v>
      </c>
      <c r="CE1183" s="92" t="n">
        <f aca="false">[1]Sheet1!BM47</f>
        <v>34</v>
      </c>
      <c r="CF1183" s="92" t="n">
        <f aca="false">[1]Sheet1!BN47</f>
        <v>5</v>
      </c>
      <c r="CG1183" s="92" t="n">
        <f aca="false">[1]Sheet1!BO47</f>
        <v>50</v>
      </c>
      <c r="CH1183" s="92" t="n">
        <f aca="false">[1]Sheet1!BP47</f>
        <v>23</v>
      </c>
      <c r="CI1183" s="92" t="n">
        <f aca="false">[1]Sheet1!BQ47</f>
        <v>12</v>
      </c>
      <c r="CJ1183" s="92" t="n">
        <f aca="false">[1]Sheet1!BR47</f>
        <v>-3</v>
      </c>
      <c r="CK1183" s="92" t="n">
        <f aca="false">[1]Sheet1!BS47</f>
        <v>19</v>
      </c>
      <c r="CL1183" s="92" t="n">
        <f aca="false">[1]Sheet1!BT47</f>
        <v>-3</v>
      </c>
      <c r="CM1183" s="92" t="n">
        <f aca="false">[1]Sheet1!BU47</f>
        <v>37</v>
      </c>
      <c r="CN1183" s="92" t="n">
        <f aca="false">[1]Sheet1!BV47</f>
        <v>-5</v>
      </c>
      <c r="CO1183" s="92" t="n">
        <f aca="false">[1]Sheet1!BW47</f>
        <v>39</v>
      </c>
      <c r="CP1183" s="92" t="n">
        <f aca="false">[1]Sheet1!BX47</f>
        <v>2</v>
      </c>
      <c r="CQ1183" s="92" t="n">
        <f aca="false">[1]Sheet1!BY47</f>
        <v>42</v>
      </c>
      <c r="CR1183" s="92" t="n">
        <f aca="false">[1]Sheet1!BZ47</f>
        <v>14</v>
      </c>
      <c r="CS1183" s="92" t="n">
        <f aca="false">[1]Sheet1!CA47</f>
        <v>43</v>
      </c>
      <c r="CT1183" s="92" t="n">
        <f aca="false">[1]Sheet1!CB47</f>
        <v>4</v>
      </c>
      <c r="CU1183" s="92" t="n">
        <f aca="false">[1]Sheet1!CC47</f>
        <v>36</v>
      </c>
      <c r="CV1183" s="92" t="n">
        <f aca="false">[1]Sheet1!CD47</f>
        <v>0</v>
      </c>
      <c r="CW1183" s="92" t="n">
        <f aca="false">[1]Sheet1!CE47</f>
        <v>39</v>
      </c>
      <c r="CX1183" s="92" t="n">
        <f aca="false">[1]Sheet1!CF47</f>
        <v>3</v>
      </c>
      <c r="CY1183" s="92" t="n">
        <f aca="false">[1]Sheet1!CG47</f>
        <v>21</v>
      </c>
      <c r="CZ1183" s="92" t="n">
        <f aca="false">[1]Sheet1!CH47</f>
        <v>-1</v>
      </c>
      <c r="DA1183" s="92" t="n">
        <f aca="false">[1]Sheet1!CI47</f>
        <v>31</v>
      </c>
      <c r="DB1183" s="92" t="n">
        <f aca="false">[1]Sheet1!CJ47</f>
        <v>-2</v>
      </c>
      <c r="DC1183" s="92" t="n">
        <f aca="false">[1]Sheet1!CK47</f>
        <v>36</v>
      </c>
      <c r="DD1183" s="92" t="n">
        <f aca="false">[1]Sheet1!CL47</f>
        <v>-1</v>
      </c>
      <c r="DE1183" s="92" t="n">
        <f aca="false">[1]Sheet1!CM47</f>
        <v>31</v>
      </c>
      <c r="DF1183" s="92" t="n">
        <f aca="false">[1]Sheet1!CN47</f>
        <v>-1</v>
      </c>
      <c r="DG1183" s="92" t="n">
        <f aca="false">[1]Sheet1!CO47</f>
        <v>47</v>
      </c>
      <c r="DH1183" s="92" t="n">
        <f aca="false">[1]Sheet1!CP47</f>
        <v>22</v>
      </c>
      <c r="DI1183" s="92" t="n">
        <f aca="false">[1]Sheet1!CQ47</f>
        <v>42</v>
      </c>
      <c r="DJ1183" s="92" t="n">
        <f aca="false">[1]Sheet1!CR47</f>
        <v>16</v>
      </c>
      <c r="DK1183" s="92" t="n">
        <f aca="false">[1]Sheet1!CS47</f>
        <v>44</v>
      </c>
      <c r="DL1183" s="92" t="n">
        <f aca="false">[1]Sheet1!CT47</f>
        <v>17</v>
      </c>
      <c r="DM1183" s="92" t="n">
        <f aca="false">[1]Sheet1!CU47</f>
        <v>45</v>
      </c>
      <c r="DN1183" s="92" t="n">
        <f aca="false">[1]Sheet1!CV47</f>
        <v>17</v>
      </c>
      <c r="DO1183" s="92" t="n">
        <f aca="false">[1]Sheet1!CW47</f>
        <v>44</v>
      </c>
      <c r="DP1183" s="92" t="n">
        <f aca="false">[1]Sheet1!CX47</f>
        <v>20</v>
      </c>
      <c r="DQ1183" s="92" t="n">
        <f aca="false">[1]Sheet1!CY47</f>
        <v>13</v>
      </c>
      <c r="DR1183" s="92" t="n">
        <f aca="false">[1]Sheet1!CZ47</f>
        <v>-3</v>
      </c>
      <c r="DS1183" s="93"/>
      <c r="DT1183" s="118"/>
      <c r="DU1183" s="118"/>
      <c r="DV1183" s="119"/>
      <c r="DW1183" s="120"/>
      <c r="DX1183" s="97" t="n">
        <f aca="false">T1183</f>
        <v>36171</v>
      </c>
      <c r="DY1183" s="116" t="e">
        <f aca="false">#REF!</f>
        <v>#REF!</v>
      </c>
      <c r="DZ1183" s="123" t="e">
        <f aca="false">#REF!</f>
        <v>#REF!</v>
      </c>
      <c r="EA1183" s="116" t="e">
        <f aca="false">#REF!</f>
        <v>#REF!</v>
      </c>
      <c r="EB1183" s="123" t="e">
        <f aca="false">#REF!</f>
        <v>#REF!</v>
      </c>
      <c r="EC1183" s="116" t="e">
        <f aca="false">#REF!</f>
        <v>#REF!</v>
      </c>
      <c r="ED1183" s="123" t="e">
        <f aca="false">#REF!</f>
        <v>#REF!</v>
      </c>
      <c r="EE1183" s="124" t="e">
        <f aca="false">#REF!</f>
        <v>#REF!</v>
      </c>
      <c r="EF1183" s="125" t="e">
        <f aca="false">#REF!</f>
        <v>#REF!</v>
      </c>
      <c r="EG1183" s="116" t="e">
        <f aca="false">IF(DY1183=$EE1183,"",DY1183-$EE1183)</f>
        <v>#REF!</v>
      </c>
      <c r="EH1183" s="123" t="e">
        <f aca="false">IF(DZ1183=$EF1183,"",DZ1183-$EF1183)</f>
        <v>#REF!</v>
      </c>
      <c r="EI1183" s="116" t="e">
        <f aca="false">IF(EA1183=$EE1183,"",EA1183-$EE1183)</f>
        <v>#REF!</v>
      </c>
      <c r="EJ1183" s="123" t="e">
        <f aca="false">IF(EB1183=$EF1183,"",EB1183-$EF1183)</f>
        <v>#REF!</v>
      </c>
      <c r="EK1183" s="116" t="e">
        <f aca="false">IF(EC1183=$EE1183,"",EC1183-$EE1183)</f>
        <v>#REF!</v>
      </c>
      <c r="EL1183" s="123" t="e">
        <f aca="false">IF(ED1183=$EF1183,"",ED1183-$EF1183)</f>
        <v>#REF!</v>
      </c>
      <c r="EM1183" s="118"/>
      <c r="EN1183" s="119"/>
      <c r="EO1183" s="120"/>
      <c r="EP1183" s="96"/>
      <c r="EQ1183" s="96"/>
      <c r="ER1183" s="121"/>
    </row>
    <row r="1184" customFormat="false" ht="12.75" hidden="false" customHeight="false" outlineLevel="0" collapsed="false">
      <c r="S1184" s="77"/>
      <c r="T1184" s="85" t="n">
        <f aca="false">[1]Sheet1!B48</f>
        <v>36172</v>
      </c>
      <c r="U1184" s="92" t="n">
        <f aca="false">[1]Sheet1!C48</f>
        <v>64</v>
      </c>
      <c r="V1184" s="92" t="n">
        <f aca="false">[1]Sheet1!D48</f>
        <v>37</v>
      </c>
      <c r="W1184" s="92" t="n">
        <f aca="false">[1]Sheet1!E48</f>
        <v>64</v>
      </c>
      <c r="X1184" s="92" t="n">
        <f aca="false">[1]Sheet1!F48</f>
        <v>41</v>
      </c>
      <c r="Y1184" s="92" t="n">
        <f aca="false">[1]Sheet1!G48</f>
        <v>65</v>
      </c>
      <c r="Z1184" s="92" t="n">
        <f aca="false">[1]Sheet1!H48</f>
        <v>35</v>
      </c>
      <c r="AA1184" s="92" t="n">
        <f aca="false">[1]Sheet1!I48</f>
        <v>65</v>
      </c>
      <c r="AB1184" s="92" t="n">
        <f aca="false">[1]Sheet1!J48</f>
        <v>46</v>
      </c>
      <c r="AC1184" s="92" t="n">
        <f aca="false">[1]Sheet1!K48</f>
        <v>63</v>
      </c>
      <c r="AD1184" s="92" t="n">
        <f aca="false">[1]Sheet1!L48</f>
        <v>38</v>
      </c>
      <c r="AE1184" s="92" t="n">
        <f aca="false">[1]Sheet1!M48</f>
        <v>69</v>
      </c>
      <c r="AF1184" s="92" t="n">
        <f aca="false">[1]Sheet1!N48</f>
        <v>35</v>
      </c>
      <c r="AG1184" s="92" t="n">
        <f aca="false">[1]Sheet1!O48</f>
        <v>72</v>
      </c>
      <c r="AH1184" s="92" t="n">
        <f aca="false">[1]Sheet1!P48</f>
        <v>39</v>
      </c>
      <c r="AI1184" s="92" t="n">
        <f aca="false">[1]Sheet1!Q48</f>
        <v>67</v>
      </c>
      <c r="AJ1184" s="92" t="n">
        <f aca="false">[1]Sheet1!R48</f>
        <v>43</v>
      </c>
      <c r="AK1184" s="92" t="n">
        <f aca="false">[1]Sheet1!S48</f>
        <v>79</v>
      </c>
      <c r="AL1184" s="92" t="n">
        <f aca="false">[1]Sheet1!T48</f>
        <v>47</v>
      </c>
      <c r="AM1184" s="92" t="n">
        <f aca="false">[1]Sheet1!U48</f>
        <v>74</v>
      </c>
      <c r="AN1184" s="92" t="n">
        <f aca="false">[1]Sheet1!V48</f>
        <v>51</v>
      </c>
      <c r="AO1184" s="92" t="n">
        <f aca="false">[1]Sheet1!W48</f>
        <v>74</v>
      </c>
      <c r="AP1184" s="92" t="n">
        <f aca="false">[1]Sheet1!X48</f>
        <v>47</v>
      </c>
      <c r="AQ1184" s="92" t="n">
        <f aca="false">[1]Sheet1!Y48</f>
        <v>70</v>
      </c>
      <c r="AR1184" s="92" t="n">
        <f aca="false">[1]Sheet1!Z48</f>
        <v>51</v>
      </c>
      <c r="AS1184" s="92" t="n">
        <f aca="false">[1]Sheet1!AA48</f>
        <v>73</v>
      </c>
      <c r="AT1184" s="92" t="n">
        <f aca="false">[1]Sheet1!AB48</f>
        <v>52</v>
      </c>
      <c r="AU1184" s="92" t="n">
        <f aca="false">[1]Sheet1!AC48</f>
        <v>73</v>
      </c>
      <c r="AV1184" s="92" t="n">
        <f aca="false">[1]Sheet1!AD48</f>
        <v>55</v>
      </c>
      <c r="AW1184" s="92" t="n">
        <f aca="false">[1]Sheet1!AE48</f>
        <v>72</v>
      </c>
      <c r="AX1184" s="92" t="n">
        <f aca="false">[1]Sheet1!AF48</f>
        <v>46</v>
      </c>
      <c r="AY1184" s="92" t="n">
        <f aca="false">[1]Sheet1!AG48</f>
        <v>78</v>
      </c>
      <c r="AZ1184" s="92" t="n">
        <f aca="false">[1]Sheet1!AH48</f>
        <v>61</v>
      </c>
      <c r="BA1184" s="92" t="n">
        <f aca="false">[1]Sheet1!AI48</f>
        <v>77</v>
      </c>
      <c r="BB1184" s="92" t="n">
        <f aca="false">[1]Sheet1!AJ48</f>
        <v>56</v>
      </c>
      <c r="BC1184" s="92" t="n">
        <f aca="false">[1]Sheet1!AK48</f>
        <v>73</v>
      </c>
      <c r="BD1184" s="92" t="n">
        <f aca="false">[1]Sheet1!AL48</f>
        <v>50</v>
      </c>
      <c r="BE1184" s="92" t="n">
        <f aca="false">[1]Sheet1!AM48</f>
        <v>71</v>
      </c>
      <c r="BF1184" s="92" t="n">
        <f aca="false">[1]Sheet1!AN48</f>
        <v>50</v>
      </c>
      <c r="BG1184" s="92" t="n">
        <f aca="false">[1]Sheet1!AO48</f>
        <v>71</v>
      </c>
      <c r="BH1184" s="92" t="n">
        <f aca="false">[1]Sheet1!AP48</f>
        <v>47</v>
      </c>
      <c r="BI1184" s="92" t="n">
        <f aca="false">[1]Sheet1!AQ48</f>
        <v>71</v>
      </c>
      <c r="BJ1184" s="92" t="n">
        <f aca="false">[1]Sheet1!AR48</f>
        <v>45</v>
      </c>
      <c r="BK1184" s="92" t="n">
        <f aca="false">[1]Sheet1!AS48</f>
        <v>71</v>
      </c>
      <c r="BL1184" s="92" t="n">
        <f aca="false">[1]Sheet1!AT48</f>
        <v>43</v>
      </c>
      <c r="BM1184" s="92" t="n">
        <f aca="false">[1]Sheet1!AU48</f>
        <v>9</v>
      </c>
      <c r="BN1184" s="92" t="n">
        <f aca="false">[1]Sheet1!AV48</f>
        <v>5</v>
      </c>
      <c r="BO1184" s="92" t="n">
        <f aca="false">[1]Sheet1!AW48</f>
        <v>8</v>
      </c>
      <c r="BP1184" s="92" t="n">
        <f aca="false">[1]Sheet1!AX48</f>
        <v>0</v>
      </c>
      <c r="BQ1184" s="92" t="n">
        <f aca="false">[1]Sheet1!AY48</f>
        <v>23</v>
      </c>
      <c r="BR1184" s="92" t="n">
        <f aca="false">[1]Sheet1!AZ48</f>
        <v>7</v>
      </c>
      <c r="BS1184" s="92" t="n">
        <f aca="false">[1]Sheet1!BA48</f>
        <v>3</v>
      </c>
      <c r="BT1184" s="92" t="n">
        <f aca="false">[1]Sheet1!BB48</f>
        <v>-5</v>
      </c>
      <c r="BU1184" s="92" t="n">
        <f aca="false">[1]Sheet1!BC48</f>
        <v>16</v>
      </c>
      <c r="BV1184" s="92" t="n">
        <f aca="false">[1]Sheet1!BD48</f>
        <v>10</v>
      </c>
      <c r="BW1184" s="92" t="n">
        <f aca="false">[1]Sheet1!BE48</f>
        <v>14</v>
      </c>
      <c r="BX1184" s="92" t="n">
        <f aca="false">[1]Sheet1!BF48</f>
        <v>10</v>
      </c>
      <c r="BY1184" s="92" t="n">
        <f aca="false">[1]Sheet1!BG48</f>
        <v>15</v>
      </c>
      <c r="BZ1184" s="92" t="n">
        <f aca="false">[1]Sheet1!BH48</f>
        <v>9</v>
      </c>
      <c r="CA1184" s="92" t="n">
        <f aca="false">[1]Sheet1!BI48</f>
        <v>20</v>
      </c>
      <c r="CB1184" s="92" t="n">
        <f aca="false">[1]Sheet1!BJ48</f>
        <v>16</v>
      </c>
      <c r="CC1184" s="92" t="n">
        <f aca="false">[1]Sheet1!BK48</f>
        <v>15</v>
      </c>
      <c r="CD1184" s="92" t="n">
        <f aca="false">[1]Sheet1!BL48</f>
        <v>6</v>
      </c>
      <c r="CE1184" s="92" t="n">
        <f aca="false">[1]Sheet1!BM48</f>
        <v>31</v>
      </c>
      <c r="CF1184" s="92" t="n">
        <f aca="false">[1]Sheet1!BN48</f>
        <v>16</v>
      </c>
      <c r="CG1184" s="92" t="n">
        <f aca="false">[1]Sheet1!BO48</f>
        <v>56</v>
      </c>
      <c r="CH1184" s="92" t="n">
        <f aca="false">[1]Sheet1!BP48</f>
        <v>40</v>
      </c>
      <c r="CI1184" s="92" t="n">
        <f aca="false">[1]Sheet1!BQ48</f>
        <v>28</v>
      </c>
      <c r="CJ1184" s="92" t="n">
        <f aca="false">[1]Sheet1!BR48</f>
        <v>11</v>
      </c>
      <c r="CK1184" s="92" t="n">
        <f aca="false">[1]Sheet1!BS48</f>
        <v>27</v>
      </c>
      <c r="CL1184" s="92" t="n">
        <f aca="false">[1]Sheet1!BT48</f>
        <v>17</v>
      </c>
      <c r="CM1184" s="92" t="n">
        <f aca="false">[1]Sheet1!BU48</f>
        <v>37</v>
      </c>
      <c r="CN1184" s="92" t="n">
        <f aca="false">[1]Sheet1!BV48</f>
        <v>20</v>
      </c>
      <c r="CO1184" s="92" t="n">
        <f aca="false">[1]Sheet1!BW48</f>
        <v>42</v>
      </c>
      <c r="CP1184" s="92" t="n">
        <f aca="false">[1]Sheet1!BX48</f>
        <v>37</v>
      </c>
      <c r="CQ1184" s="92" t="n">
        <f aca="false">[1]Sheet1!BY48</f>
        <v>54</v>
      </c>
      <c r="CR1184" s="92" t="n">
        <f aca="false">[1]Sheet1!BZ48</f>
        <v>38</v>
      </c>
      <c r="CS1184" s="92" t="n">
        <f aca="false">[1]Sheet1!CA48</f>
        <v>50</v>
      </c>
      <c r="CT1184" s="92" t="n">
        <f aca="false">[1]Sheet1!CB48</f>
        <v>41</v>
      </c>
      <c r="CU1184" s="92" t="n">
        <f aca="false">[1]Sheet1!CC48</f>
        <v>43</v>
      </c>
      <c r="CV1184" s="92" t="n">
        <f aca="false">[1]Sheet1!CD48</f>
        <v>36</v>
      </c>
      <c r="CW1184" s="92" t="n">
        <f aca="false">[1]Sheet1!CE48</f>
        <v>45</v>
      </c>
      <c r="CX1184" s="92" t="n">
        <f aca="false">[1]Sheet1!CF48</f>
        <v>37</v>
      </c>
      <c r="CY1184" s="92" t="n">
        <f aca="false">[1]Sheet1!CG48</f>
        <v>30</v>
      </c>
      <c r="CZ1184" s="92" t="n">
        <f aca="false">[1]Sheet1!CH48</f>
        <v>18</v>
      </c>
      <c r="DA1184" s="92" t="n">
        <f aca="false">[1]Sheet1!CI48</f>
        <v>39</v>
      </c>
      <c r="DB1184" s="92" t="n">
        <f aca="false">[1]Sheet1!CJ48</f>
        <v>31</v>
      </c>
      <c r="DC1184" s="92" t="n">
        <f aca="false">[1]Sheet1!CK48</f>
        <v>38</v>
      </c>
      <c r="DD1184" s="92" t="n">
        <f aca="false">[1]Sheet1!CL48</f>
        <v>26</v>
      </c>
      <c r="DE1184" s="92" t="n">
        <f aca="false">[1]Sheet1!CM48</f>
        <v>39</v>
      </c>
      <c r="DF1184" s="92" t="n">
        <f aca="false">[1]Sheet1!CN48</f>
        <v>28</v>
      </c>
      <c r="DG1184" s="92" t="n">
        <f aca="false">[1]Sheet1!CO48</f>
        <v>54</v>
      </c>
      <c r="DH1184" s="92" t="n">
        <f aca="false">[1]Sheet1!CP48</f>
        <v>46</v>
      </c>
      <c r="DI1184" s="92" t="n">
        <f aca="false">[1]Sheet1!CQ48</f>
        <v>49</v>
      </c>
      <c r="DJ1184" s="92" t="n">
        <f aca="false">[1]Sheet1!CR48</f>
        <v>35</v>
      </c>
      <c r="DK1184" s="92" t="n">
        <f aca="false">[1]Sheet1!CS48</f>
        <v>55</v>
      </c>
      <c r="DL1184" s="92" t="n">
        <f aca="false">[1]Sheet1!CT48</f>
        <v>41</v>
      </c>
      <c r="DM1184" s="92" t="n">
        <f aca="false">[1]Sheet1!CU48</f>
        <v>50</v>
      </c>
      <c r="DN1184" s="92" t="n">
        <f aca="false">[1]Sheet1!CV48</f>
        <v>41</v>
      </c>
      <c r="DO1184" s="92" t="n">
        <f aca="false">[1]Sheet1!CW48</f>
        <v>58</v>
      </c>
      <c r="DP1184" s="92" t="n">
        <f aca="false">[1]Sheet1!CX48</f>
        <v>40</v>
      </c>
      <c r="DQ1184" s="92" t="n">
        <f aca="false">[1]Sheet1!CY48</f>
        <v>23</v>
      </c>
      <c r="DR1184" s="92" t="n">
        <f aca="false">[1]Sheet1!CZ48</f>
        <v>7</v>
      </c>
      <c r="DS1184" s="93"/>
      <c r="DT1184" s="118"/>
      <c r="DU1184" s="118"/>
      <c r="DV1184" s="119"/>
      <c r="DW1184" s="120"/>
      <c r="DX1184" s="97" t="n">
        <f aca="false">T1184</f>
        <v>36172</v>
      </c>
      <c r="DY1184" s="116" t="e">
        <f aca="false">#REF!</f>
        <v>#REF!</v>
      </c>
      <c r="DZ1184" s="123" t="e">
        <f aca="false">#REF!</f>
        <v>#REF!</v>
      </c>
      <c r="EA1184" s="116" t="e">
        <f aca="false">#REF!</f>
        <v>#REF!</v>
      </c>
      <c r="EB1184" s="123" t="e">
        <f aca="false">#REF!</f>
        <v>#REF!</v>
      </c>
      <c r="EC1184" s="116" t="e">
        <f aca="false">#REF!</f>
        <v>#REF!</v>
      </c>
      <c r="ED1184" s="123" t="e">
        <f aca="false">#REF!</f>
        <v>#REF!</v>
      </c>
      <c r="EE1184" s="124" t="e">
        <f aca="false">#REF!</f>
        <v>#REF!</v>
      </c>
      <c r="EF1184" s="125" t="e">
        <f aca="false">#REF!</f>
        <v>#REF!</v>
      </c>
      <c r="EG1184" s="116" t="e">
        <f aca="false">IF(DY1184=$EE1184,"",DY1184-$EE1184)</f>
        <v>#REF!</v>
      </c>
      <c r="EH1184" s="123" t="e">
        <f aca="false">IF(DZ1184=$EF1184,"",DZ1184-$EF1184)</f>
        <v>#REF!</v>
      </c>
      <c r="EI1184" s="116" t="e">
        <f aca="false">IF(EA1184=$EE1184,"",EA1184-$EE1184)</f>
        <v>#REF!</v>
      </c>
      <c r="EJ1184" s="123" t="e">
        <f aca="false">IF(EB1184=$EF1184,"",EB1184-$EF1184)</f>
        <v>#REF!</v>
      </c>
      <c r="EK1184" s="116" t="e">
        <f aca="false">IF(EC1184=$EE1184,"",EC1184-$EE1184)</f>
        <v>#REF!</v>
      </c>
      <c r="EL1184" s="123" t="e">
        <f aca="false">IF(ED1184=$EF1184,"",ED1184-$EF1184)</f>
        <v>#REF!</v>
      </c>
      <c r="EM1184" s="118"/>
      <c r="EN1184" s="119"/>
      <c r="EO1184" s="120"/>
      <c r="EP1184" s="96"/>
      <c r="EQ1184" s="96"/>
      <c r="ER1184" s="121"/>
    </row>
    <row r="1185" customFormat="false" ht="12.75" hidden="false" customHeight="false" outlineLevel="0" collapsed="false">
      <c r="S1185" s="77"/>
      <c r="T1185" s="85" t="n">
        <f aca="false">[1]Sheet1!B49</f>
        <v>36173</v>
      </c>
      <c r="U1185" s="92" t="n">
        <f aca="false">[1]Sheet1!C49</f>
        <v>37</v>
      </c>
      <c r="V1185" s="92" t="n">
        <f aca="false">[1]Sheet1!D49</f>
        <v>23</v>
      </c>
      <c r="W1185" s="92" t="n">
        <f aca="false">[1]Sheet1!E49</f>
        <v>41</v>
      </c>
      <c r="X1185" s="92" t="n">
        <f aca="false">[1]Sheet1!F49</f>
        <v>23</v>
      </c>
      <c r="Y1185" s="92" t="n">
        <f aca="false">[1]Sheet1!G49</f>
        <v>62</v>
      </c>
      <c r="Z1185" s="92" t="n">
        <f aca="false">[1]Sheet1!H49</f>
        <v>31</v>
      </c>
      <c r="AA1185" s="92" t="n">
        <f aca="false">[1]Sheet1!I49</f>
        <v>70</v>
      </c>
      <c r="AB1185" s="92" t="n">
        <f aca="false">[1]Sheet1!J49</f>
        <v>52</v>
      </c>
      <c r="AC1185" s="92" t="n">
        <f aca="false">[1]Sheet1!K49</f>
        <v>53</v>
      </c>
      <c r="AD1185" s="92" t="n">
        <f aca="false">[1]Sheet1!L49</f>
        <v>24</v>
      </c>
      <c r="AE1185" s="92" t="n">
        <f aca="false">[1]Sheet1!M49</f>
        <v>56</v>
      </c>
      <c r="AF1185" s="92" t="n">
        <f aca="false">[1]Sheet1!N49</f>
        <v>29</v>
      </c>
      <c r="AG1185" s="92" t="n">
        <f aca="false">[1]Sheet1!O49</f>
        <v>59</v>
      </c>
      <c r="AH1185" s="92" t="n">
        <f aca="false">[1]Sheet1!P49</f>
        <v>31</v>
      </c>
      <c r="AI1185" s="92" t="n">
        <f aca="false">[1]Sheet1!Q49</f>
        <v>59</v>
      </c>
      <c r="AJ1185" s="92" t="n">
        <f aca="false">[1]Sheet1!R49</f>
        <v>35</v>
      </c>
      <c r="AK1185" s="92" t="n">
        <f aca="false">[1]Sheet1!S49</f>
        <v>53</v>
      </c>
      <c r="AL1185" s="92" t="n">
        <f aca="false">[1]Sheet1!T49</f>
        <v>33</v>
      </c>
      <c r="AM1185" s="92" t="n">
        <f aca="false">[1]Sheet1!U49</f>
        <v>53</v>
      </c>
      <c r="AN1185" s="92" t="n">
        <f aca="false">[1]Sheet1!V49</f>
        <v>29</v>
      </c>
      <c r="AO1185" s="92" t="n">
        <f aca="false">[1]Sheet1!W49</f>
        <v>48</v>
      </c>
      <c r="AP1185" s="92" t="n">
        <f aca="false">[1]Sheet1!X49</f>
        <v>25</v>
      </c>
      <c r="AQ1185" s="92" t="n">
        <f aca="false">[1]Sheet1!Y49</f>
        <v>57</v>
      </c>
      <c r="AR1185" s="92" t="n">
        <f aca="false">[1]Sheet1!Z49</f>
        <v>34</v>
      </c>
      <c r="AS1185" s="92" t="n">
        <f aca="false">[1]Sheet1!AA49</f>
        <v>59</v>
      </c>
      <c r="AT1185" s="92" t="n">
        <f aca="false">[1]Sheet1!AB49</f>
        <v>39</v>
      </c>
      <c r="AU1185" s="92" t="n">
        <f aca="false">[1]Sheet1!AC49</f>
        <v>65</v>
      </c>
      <c r="AV1185" s="92" t="n">
        <f aca="false">[1]Sheet1!AD49</f>
        <v>40</v>
      </c>
      <c r="AW1185" s="92" t="n">
        <f aca="false">[1]Sheet1!AE49</f>
        <v>71</v>
      </c>
      <c r="AX1185" s="92" t="n">
        <f aca="false">[1]Sheet1!AF49</f>
        <v>46</v>
      </c>
      <c r="AY1185" s="92" t="n">
        <f aca="false">[1]Sheet1!AG49</f>
        <v>80</v>
      </c>
      <c r="AZ1185" s="92" t="n">
        <f aca="false">[1]Sheet1!AH49</f>
        <v>55</v>
      </c>
      <c r="BA1185" s="92" t="n">
        <f aca="false">[1]Sheet1!AI49</f>
        <v>78</v>
      </c>
      <c r="BB1185" s="92" t="n">
        <f aca="false">[1]Sheet1!AJ49</f>
        <v>55</v>
      </c>
      <c r="BC1185" s="92" t="n">
        <f aca="false">[1]Sheet1!AK49</f>
        <v>78</v>
      </c>
      <c r="BD1185" s="92" t="n">
        <f aca="false">[1]Sheet1!AL49</f>
        <v>50</v>
      </c>
      <c r="BE1185" s="92" t="n">
        <f aca="false">[1]Sheet1!AM49</f>
        <v>69</v>
      </c>
      <c r="BF1185" s="92" t="n">
        <f aca="false">[1]Sheet1!AN49</f>
        <v>41</v>
      </c>
      <c r="BG1185" s="92" t="n">
        <f aca="false">[1]Sheet1!AO49</f>
        <v>74</v>
      </c>
      <c r="BH1185" s="92" t="n">
        <f aca="false">[1]Sheet1!AP49</f>
        <v>59</v>
      </c>
      <c r="BI1185" s="92" t="n">
        <f aca="false">[1]Sheet1!AQ49</f>
        <v>75</v>
      </c>
      <c r="BJ1185" s="92" t="n">
        <f aca="false">[1]Sheet1!AR49</f>
        <v>60</v>
      </c>
      <c r="BK1185" s="92" t="n">
        <f aca="false">[1]Sheet1!AS49</f>
        <v>76</v>
      </c>
      <c r="BL1185" s="92" t="n">
        <f aca="false">[1]Sheet1!AT49</f>
        <v>56</v>
      </c>
      <c r="BM1185" s="92" t="n">
        <f aca="false">[1]Sheet1!AU49</f>
        <v>11</v>
      </c>
      <c r="BN1185" s="92" t="n">
        <f aca="false">[1]Sheet1!AV49</f>
        <v>-1</v>
      </c>
      <c r="BO1185" s="92" t="n">
        <f aca="false">[1]Sheet1!AW49</f>
        <v>7</v>
      </c>
      <c r="BP1185" s="92" t="n">
        <f aca="false">[1]Sheet1!AX49</f>
        <v>-2</v>
      </c>
      <c r="BQ1185" s="92" t="n">
        <f aca="false">[1]Sheet1!AY49</f>
        <v>22</v>
      </c>
      <c r="BR1185" s="92" t="n">
        <f aca="false">[1]Sheet1!AZ49</f>
        <v>14</v>
      </c>
      <c r="BS1185" s="92" t="n">
        <f aca="false">[1]Sheet1!BA49</f>
        <v>-5</v>
      </c>
      <c r="BT1185" s="92" t="n">
        <f aca="false">[1]Sheet1!BB49</f>
        <v>-21</v>
      </c>
      <c r="BU1185" s="92" t="n">
        <f aca="false">[1]Sheet1!BC49</f>
        <v>13</v>
      </c>
      <c r="BV1185" s="92" t="n">
        <f aca="false">[1]Sheet1!BD49</f>
        <v>3</v>
      </c>
      <c r="BW1185" s="92" t="n">
        <f aca="false">[1]Sheet1!BE49</f>
        <v>13</v>
      </c>
      <c r="BX1185" s="92" t="n">
        <f aca="false">[1]Sheet1!BF49</f>
        <v>2</v>
      </c>
      <c r="BY1185" s="92" t="n">
        <f aca="false">[1]Sheet1!BG49</f>
        <v>16</v>
      </c>
      <c r="BZ1185" s="92" t="n">
        <f aca="false">[1]Sheet1!BH49</f>
        <v>1</v>
      </c>
      <c r="CA1185" s="92" t="n">
        <f aca="false">[1]Sheet1!BI49</f>
        <v>20</v>
      </c>
      <c r="CB1185" s="92" t="n">
        <f aca="false">[1]Sheet1!BJ49</f>
        <v>2</v>
      </c>
      <c r="CC1185" s="92" t="n">
        <f aca="false">[1]Sheet1!BK49</f>
        <v>20</v>
      </c>
      <c r="CD1185" s="92" t="n">
        <f aca="false">[1]Sheet1!BL49</f>
        <v>5</v>
      </c>
      <c r="CE1185" s="92" t="n">
        <f aca="false">[1]Sheet1!BM49</f>
        <v>25</v>
      </c>
      <c r="CF1185" s="92" t="n">
        <f aca="false">[1]Sheet1!BN49</f>
        <v>17</v>
      </c>
      <c r="CG1185" s="92" t="n">
        <f aca="false">[1]Sheet1!BO49</f>
        <v>50</v>
      </c>
      <c r="CH1185" s="92" t="n">
        <f aca="false">[1]Sheet1!BP49</f>
        <v>20</v>
      </c>
      <c r="CI1185" s="92" t="n">
        <f aca="false">[1]Sheet1!BQ49</f>
        <v>24</v>
      </c>
      <c r="CJ1185" s="92" t="n">
        <f aca="false">[1]Sheet1!BR49</f>
        <v>16</v>
      </c>
      <c r="CK1185" s="92" t="n">
        <f aca="false">[1]Sheet1!BS49</f>
        <v>17</v>
      </c>
      <c r="CL1185" s="92" t="n">
        <f aca="false">[1]Sheet1!BT49</f>
        <v>9</v>
      </c>
      <c r="CM1185" s="92" t="n">
        <f aca="false">[1]Sheet1!BU49</f>
        <v>20</v>
      </c>
      <c r="CN1185" s="92" t="n">
        <f aca="false">[1]Sheet1!BV49</f>
        <v>8</v>
      </c>
      <c r="CO1185" s="92" t="n">
        <f aca="false">[1]Sheet1!BW49</f>
        <v>42</v>
      </c>
      <c r="CP1185" s="92" t="n">
        <f aca="false">[1]Sheet1!BX49</f>
        <v>13</v>
      </c>
      <c r="CQ1185" s="92" t="n">
        <f aca="false">[1]Sheet1!BY49</f>
        <v>53</v>
      </c>
      <c r="CR1185" s="92" t="n">
        <f aca="false">[1]Sheet1!BZ49</f>
        <v>27</v>
      </c>
      <c r="CS1185" s="92" t="n">
        <f aca="false">[1]Sheet1!CA49</f>
        <v>52</v>
      </c>
      <c r="CT1185" s="92" t="n">
        <f aca="false">[1]Sheet1!CB49</f>
        <v>23</v>
      </c>
      <c r="CU1185" s="92" t="n">
        <f aca="false">[1]Sheet1!CC49</f>
        <v>43</v>
      </c>
      <c r="CV1185" s="92" t="n">
        <f aca="false">[1]Sheet1!CD49</f>
        <v>16</v>
      </c>
      <c r="CW1185" s="92" t="n">
        <f aca="false">[1]Sheet1!CE49</f>
        <v>45</v>
      </c>
      <c r="CX1185" s="92" t="n">
        <f aca="false">[1]Sheet1!CF49</f>
        <v>22</v>
      </c>
      <c r="CY1185" s="92" t="n">
        <f aca="false">[1]Sheet1!CG49</f>
        <v>20</v>
      </c>
      <c r="CZ1185" s="92" t="n">
        <f aca="false">[1]Sheet1!CH49</f>
        <v>4</v>
      </c>
      <c r="DA1185" s="92" t="n">
        <f aca="false">[1]Sheet1!CI49</f>
        <v>40</v>
      </c>
      <c r="DB1185" s="92" t="n">
        <f aca="false">[1]Sheet1!CJ49</f>
        <v>13</v>
      </c>
      <c r="DC1185" s="92" t="n">
        <f aca="false">[1]Sheet1!CK49</f>
        <v>27</v>
      </c>
      <c r="DD1185" s="92" t="n">
        <f aca="false">[1]Sheet1!CL49</f>
        <v>13</v>
      </c>
      <c r="DE1185" s="92" t="n">
        <f aca="false">[1]Sheet1!CM49</f>
        <v>38</v>
      </c>
      <c r="DF1185" s="92" t="n">
        <f aca="false">[1]Sheet1!CN49</f>
        <v>12</v>
      </c>
      <c r="DG1185" s="92" t="n">
        <f aca="false">[1]Sheet1!CO49</f>
        <v>57</v>
      </c>
      <c r="DH1185" s="92" t="n">
        <f aca="false">[1]Sheet1!CP49</f>
        <v>40</v>
      </c>
      <c r="DI1185" s="92" t="n">
        <f aca="false">[1]Sheet1!CQ49</f>
        <v>66</v>
      </c>
      <c r="DJ1185" s="92" t="n">
        <f aca="false">[1]Sheet1!CR49</f>
        <v>41</v>
      </c>
      <c r="DK1185" s="92" t="n">
        <f aca="false">[1]Sheet1!CS49</f>
        <v>56</v>
      </c>
      <c r="DL1185" s="92" t="n">
        <f aca="false">[1]Sheet1!CT49</f>
        <v>31</v>
      </c>
      <c r="DM1185" s="92" t="n">
        <f aca="false">[1]Sheet1!CU49</f>
        <v>52</v>
      </c>
      <c r="DN1185" s="92" t="n">
        <f aca="false">[1]Sheet1!CV49</f>
        <v>31</v>
      </c>
      <c r="DO1185" s="92" t="n">
        <f aca="false">[1]Sheet1!CW49</f>
        <v>58</v>
      </c>
      <c r="DP1185" s="92" t="n">
        <f aca="false">[1]Sheet1!CX49</f>
        <v>28</v>
      </c>
      <c r="DQ1185" s="92" t="n">
        <f aca="false">[1]Sheet1!CY49</f>
        <v>23</v>
      </c>
      <c r="DR1185" s="92" t="n">
        <f aca="false">[1]Sheet1!CZ49</f>
        <v>23</v>
      </c>
      <c r="DS1185" s="93"/>
      <c r="DT1185" s="118"/>
      <c r="DU1185" s="118"/>
      <c r="DV1185" s="119"/>
      <c r="DW1185" s="120"/>
      <c r="DX1185" s="97" t="n">
        <f aca="false">T1185</f>
        <v>36173</v>
      </c>
      <c r="DY1185" s="116" t="e">
        <f aca="false">#REF!</f>
        <v>#REF!</v>
      </c>
      <c r="DZ1185" s="123" t="e">
        <f aca="false">#REF!</f>
        <v>#REF!</v>
      </c>
      <c r="EA1185" s="116" t="e">
        <f aca="false">#REF!</f>
        <v>#REF!</v>
      </c>
      <c r="EB1185" s="123" t="e">
        <f aca="false">#REF!</f>
        <v>#REF!</v>
      </c>
      <c r="EC1185" s="116" t="e">
        <f aca="false">#REF!</f>
        <v>#REF!</v>
      </c>
      <c r="ED1185" s="123" t="e">
        <f aca="false">#REF!</f>
        <v>#REF!</v>
      </c>
      <c r="EE1185" s="124" t="e">
        <f aca="false">#REF!</f>
        <v>#REF!</v>
      </c>
      <c r="EF1185" s="125" t="e">
        <f aca="false">#REF!</f>
        <v>#REF!</v>
      </c>
      <c r="EG1185" s="116" t="e">
        <f aca="false">IF(DY1185=$EE1185,"",DY1185-$EE1185)</f>
        <v>#REF!</v>
      </c>
      <c r="EH1185" s="123" t="e">
        <f aca="false">IF(DZ1185=$EF1185,"",DZ1185-$EF1185)</f>
        <v>#REF!</v>
      </c>
      <c r="EI1185" s="116" t="e">
        <f aca="false">IF(EA1185=$EE1185,"",EA1185-$EE1185)</f>
        <v>#REF!</v>
      </c>
      <c r="EJ1185" s="123" t="e">
        <f aca="false">IF(EB1185=$EF1185,"",EB1185-$EF1185)</f>
        <v>#REF!</v>
      </c>
      <c r="EK1185" s="116" t="e">
        <f aca="false">IF(EC1185=$EE1185,"",EC1185-$EE1185)</f>
        <v>#REF!</v>
      </c>
      <c r="EL1185" s="123" t="e">
        <f aca="false">IF(ED1185=$EF1185,"",ED1185-$EF1185)</f>
        <v>#REF!</v>
      </c>
      <c r="EM1185" s="118"/>
      <c r="EN1185" s="119"/>
      <c r="EO1185" s="120"/>
      <c r="EP1185" s="96"/>
      <c r="EQ1185" s="96"/>
      <c r="ER1185" s="121"/>
    </row>
    <row r="1186" customFormat="false" ht="12.75" hidden="false" customHeight="false" outlineLevel="0" collapsed="false">
      <c r="S1186" s="77"/>
      <c r="T1186" s="85" t="n">
        <f aca="false">[1]Sheet1!B50</f>
        <v>36174</v>
      </c>
      <c r="U1186" s="92" t="n">
        <f aca="false">[1]Sheet1!C50</f>
        <v>48</v>
      </c>
      <c r="V1186" s="92" t="n">
        <f aca="false">[1]Sheet1!D50</f>
        <v>23</v>
      </c>
      <c r="W1186" s="92" t="n">
        <f aca="false">[1]Sheet1!E50</f>
        <v>45</v>
      </c>
      <c r="X1186" s="92" t="n">
        <f aca="false">[1]Sheet1!F50</f>
        <v>24</v>
      </c>
      <c r="Y1186" s="92" t="n">
        <f aca="false">[1]Sheet1!G50</f>
        <v>43</v>
      </c>
      <c r="Z1186" s="92" t="n">
        <f aca="false">[1]Sheet1!H50</f>
        <v>27</v>
      </c>
      <c r="AA1186" s="92" t="n">
        <f aca="false">[1]Sheet1!I50</f>
        <v>43</v>
      </c>
      <c r="AB1186" s="92" t="n">
        <f aca="false">[1]Sheet1!J50</f>
        <v>33</v>
      </c>
      <c r="AC1186" s="92" t="n">
        <f aca="false">[1]Sheet1!K50</f>
        <v>57</v>
      </c>
      <c r="AD1186" s="92" t="n">
        <f aca="false">[1]Sheet1!L50</f>
        <v>28</v>
      </c>
      <c r="AE1186" s="92" t="n">
        <f aca="false">[1]Sheet1!M50</f>
        <v>54</v>
      </c>
      <c r="AF1186" s="92" t="n">
        <f aca="false">[1]Sheet1!N50</f>
        <v>23</v>
      </c>
      <c r="AG1186" s="92" t="n">
        <f aca="false">[1]Sheet1!O50</f>
        <v>53</v>
      </c>
      <c r="AH1186" s="92" t="n">
        <f aca="false">[1]Sheet1!P50</f>
        <v>24</v>
      </c>
      <c r="AI1186" s="92" t="n">
        <f aca="false">[1]Sheet1!Q50</f>
        <v>58</v>
      </c>
      <c r="AJ1186" s="92" t="n">
        <f aca="false">[1]Sheet1!R50</f>
        <v>33</v>
      </c>
      <c r="AK1186" s="92" t="n">
        <f aca="false">[1]Sheet1!S50</f>
        <v>55</v>
      </c>
      <c r="AL1186" s="92" t="n">
        <f aca="false">[1]Sheet1!T50</f>
        <v>28</v>
      </c>
      <c r="AM1186" s="92" t="n">
        <f aca="false">[1]Sheet1!U50</f>
        <v>52</v>
      </c>
      <c r="AN1186" s="92" t="n">
        <f aca="false">[1]Sheet1!V50</f>
        <v>22</v>
      </c>
      <c r="AO1186" s="92" t="n">
        <f aca="false">[1]Sheet1!W50</f>
        <v>50</v>
      </c>
      <c r="AP1186" s="92" t="n">
        <f aca="false">[1]Sheet1!X50</f>
        <v>21</v>
      </c>
      <c r="AQ1186" s="92" t="n">
        <f aca="false">[1]Sheet1!Y50</f>
        <v>48</v>
      </c>
      <c r="AR1186" s="92" t="n">
        <f aca="false">[1]Sheet1!Z50</f>
        <v>28</v>
      </c>
      <c r="AS1186" s="92" t="n">
        <f aca="false">[1]Sheet1!AA50</f>
        <v>51</v>
      </c>
      <c r="AT1186" s="92" t="n">
        <f aca="false">[1]Sheet1!AB50</f>
        <v>27</v>
      </c>
      <c r="AU1186" s="92" t="n">
        <f aca="false">[1]Sheet1!AC50</f>
        <v>58</v>
      </c>
      <c r="AV1186" s="92" t="n">
        <f aca="false">[1]Sheet1!AD50</f>
        <v>39</v>
      </c>
      <c r="AW1186" s="92" t="n">
        <f aca="false">[1]Sheet1!AE50</f>
        <v>63</v>
      </c>
      <c r="AX1186" s="92" t="n">
        <f aca="false">[1]Sheet1!AF50</f>
        <v>36</v>
      </c>
      <c r="AY1186" s="92" t="n">
        <f aca="false">[1]Sheet1!AG50</f>
        <v>70</v>
      </c>
      <c r="AZ1186" s="92" t="n">
        <f aca="false">[1]Sheet1!AH50</f>
        <v>47</v>
      </c>
      <c r="BA1186" s="92" t="n">
        <f aca="false">[1]Sheet1!AI50</f>
        <v>59</v>
      </c>
      <c r="BB1186" s="92" t="n">
        <f aca="false">[1]Sheet1!AJ50</f>
        <v>45</v>
      </c>
      <c r="BC1186" s="92" t="n">
        <f aca="false">[1]Sheet1!AK50</f>
        <v>51</v>
      </c>
      <c r="BD1186" s="92" t="n">
        <f aca="false">[1]Sheet1!AL50</f>
        <v>42</v>
      </c>
      <c r="BE1186" s="92" t="n">
        <f aca="false">[1]Sheet1!AM50</f>
        <v>45</v>
      </c>
      <c r="BF1186" s="92" t="n">
        <f aca="false">[1]Sheet1!AN50</f>
        <v>32</v>
      </c>
      <c r="BG1186" s="92" t="n">
        <f aca="false">[1]Sheet1!AO50</f>
        <v>60</v>
      </c>
      <c r="BH1186" s="92" t="n">
        <f aca="false">[1]Sheet1!AP50</f>
        <v>45</v>
      </c>
      <c r="BI1186" s="92" t="n">
        <f aca="false">[1]Sheet1!AQ50</f>
        <v>61</v>
      </c>
      <c r="BJ1186" s="92" t="n">
        <f aca="false">[1]Sheet1!AR50</f>
        <v>51</v>
      </c>
      <c r="BK1186" s="92" t="n">
        <f aca="false">[1]Sheet1!AS50</f>
        <v>65</v>
      </c>
      <c r="BL1186" s="92" t="n">
        <f aca="false">[1]Sheet1!AT50</f>
        <v>46</v>
      </c>
      <c r="BM1186" s="92" t="n">
        <f aca="false">[1]Sheet1!AU50</f>
        <v>17</v>
      </c>
      <c r="BN1186" s="92" t="n">
        <f aca="false">[1]Sheet1!AV50</f>
        <v>6</v>
      </c>
      <c r="BO1186" s="92" t="n">
        <f aca="false">[1]Sheet1!AW50</f>
        <v>13</v>
      </c>
      <c r="BP1186" s="92" t="n">
        <f aca="false">[1]Sheet1!AX50</f>
        <v>3</v>
      </c>
      <c r="BQ1186" s="92" t="n">
        <f aca="false">[1]Sheet1!AY50</f>
        <v>18</v>
      </c>
      <c r="BR1186" s="92" t="n">
        <f aca="false">[1]Sheet1!AZ50</f>
        <v>15</v>
      </c>
      <c r="BS1186" s="92" t="n">
        <f aca="false">[1]Sheet1!BA50</f>
        <v>2</v>
      </c>
      <c r="BT1186" s="92" t="n">
        <f aca="false">[1]Sheet1!BB50</f>
        <v>-12</v>
      </c>
      <c r="BU1186" s="92" t="n">
        <f aca="false">[1]Sheet1!BC50</f>
        <v>8</v>
      </c>
      <c r="BV1186" s="92" t="n">
        <f aca="false">[1]Sheet1!BD50</f>
        <v>0</v>
      </c>
      <c r="BW1186" s="92" t="n">
        <f aca="false">[1]Sheet1!BE50</f>
        <v>7</v>
      </c>
      <c r="BX1186" s="92" t="n">
        <f aca="false">[1]Sheet1!BF50</f>
        <v>-3</v>
      </c>
      <c r="BY1186" s="92" t="n">
        <f aca="false">[1]Sheet1!BG50</f>
        <v>10</v>
      </c>
      <c r="BZ1186" s="92" t="n">
        <f aca="false">[1]Sheet1!BH50</f>
        <v>0</v>
      </c>
      <c r="CA1186" s="92" t="n">
        <f aca="false">[1]Sheet1!BI50</f>
        <v>12</v>
      </c>
      <c r="CB1186" s="92" t="n">
        <f aca="false">[1]Sheet1!BJ50</f>
        <v>1</v>
      </c>
      <c r="CC1186" s="92" t="n">
        <f aca="false">[1]Sheet1!BK50</f>
        <v>17</v>
      </c>
      <c r="CD1186" s="92" t="n">
        <f aca="false">[1]Sheet1!BL50</f>
        <v>14</v>
      </c>
      <c r="CE1186" s="92" t="n">
        <f aca="false">[1]Sheet1!BM50</f>
        <v>20</v>
      </c>
      <c r="CF1186" s="92" t="n">
        <f aca="false">[1]Sheet1!BN50</f>
        <v>15</v>
      </c>
      <c r="CG1186" s="92" t="n">
        <f aca="false">[1]Sheet1!BO50</f>
        <v>30</v>
      </c>
      <c r="CH1186" s="92" t="n">
        <f aca="false">[1]Sheet1!BP50</f>
        <v>23</v>
      </c>
      <c r="CI1186" s="92" t="n">
        <f aca="false">[1]Sheet1!BQ50</f>
        <v>20</v>
      </c>
      <c r="CJ1186" s="92" t="n">
        <f aca="false">[1]Sheet1!BR50</f>
        <v>16</v>
      </c>
      <c r="CK1186" s="92" t="n">
        <f aca="false">[1]Sheet1!BS50</f>
        <v>11</v>
      </c>
      <c r="CL1186" s="92" t="n">
        <f aca="false">[1]Sheet1!BT50</f>
        <v>4</v>
      </c>
      <c r="CM1186" s="92" t="n">
        <f aca="false">[1]Sheet1!BU50</f>
        <v>12</v>
      </c>
      <c r="CN1186" s="92" t="n">
        <f aca="false">[1]Sheet1!BV50</f>
        <v>6</v>
      </c>
      <c r="CO1186" s="92" t="n">
        <f aca="false">[1]Sheet1!BW50</f>
        <v>15</v>
      </c>
      <c r="CP1186" s="92" t="n">
        <f aca="false">[1]Sheet1!BX50</f>
        <v>12</v>
      </c>
      <c r="CQ1186" s="92" t="n">
        <f aca="false">[1]Sheet1!BY50</f>
        <v>28</v>
      </c>
      <c r="CR1186" s="92" t="n">
        <f aca="false">[1]Sheet1!BZ50</f>
        <v>19</v>
      </c>
      <c r="CS1186" s="92" t="n">
        <f aca="false">[1]Sheet1!CA50</f>
        <v>24</v>
      </c>
      <c r="CT1186" s="92" t="n">
        <f aca="false">[1]Sheet1!CB50</f>
        <v>16</v>
      </c>
      <c r="CU1186" s="92" t="n">
        <f aca="false">[1]Sheet1!CC50</f>
        <v>18</v>
      </c>
      <c r="CV1186" s="92" t="n">
        <f aca="false">[1]Sheet1!CD50</f>
        <v>10</v>
      </c>
      <c r="CW1186" s="92" t="n">
        <f aca="false">[1]Sheet1!CE50</f>
        <v>22</v>
      </c>
      <c r="CX1186" s="92" t="n">
        <f aca="false">[1]Sheet1!CF50</f>
        <v>13</v>
      </c>
      <c r="CY1186" s="92" t="n">
        <f aca="false">[1]Sheet1!CG50</f>
        <v>11</v>
      </c>
      <c r="CZ1186" s="92" t="n">
        <f aca="false">[1]Sheet1!CH50</f>
        <v>4</v>
      </c>
      <c r="DA1186" s="92" t="n">
        <f aca="false">[1]Sheet1!CI50</f>
        <v>20</v>
      </c>
      <c r="DB1186" s="92" t="n">
        <f aca="false">[1]Sheet1!CJ50</f>
        <v>12</v>
      </c>
      <c r="DC1186" s="92" t="n">
        <f aca="false">[1]Sheet1!CK50</f>
        <v>20</v>
      </c>
      <c r="DD1186" s="92" t="n">
        <f aca="false">[1]Sheet1!CL50</f>
        <v>12</v>
      </c>
      <c r="DE1186" s="92" t="n">
        <f aca="false">[1]Sheet1!CM50</f>
        <v>23</v>
      </c>
      <c r="DF1186" s="92" t="n">
        <f aca="false">[1]Sheet1!CN50</f>
        <v>12</v>
      </c>
      <c r="DG1186" s="92" t="n">
        <f aca="false">[1]Sheet1!CO50</f>
        <v>40</v>
      </c>
      <c r="DH1186" s="92" t="n">
        <f aca="false">[1]Sheet1!CP50</f>
        <v>31</v>
      </c>
      <c r="DI1186" s="92" t="n">
        <f aca="false">[1]Sheet1!CQ50</f>
        <v>49</v>
      </c>
      <c r="DJ1186" s="92" t="n">
        <f aca="false">[1]Sheet1!CR50</f>
        <v>41</v>
      </c>
      <c r="DK1186" s="92" t="n">
        <f aca="false">[1]Sheet1!CS50</f>
        <v>31</v>
      </c>
      <c r="DL1186" s="92" t="n">
        <f aca="false">[1]Sheet1!CT50</f>
        <v>22</v>
      </c>
      <c r="DM1186" s="92" t="n">
        <f aca="false">[1]Sheet1!CU50</f>
        <v>32</v>
      </c>
      <c r="DN1186" s="92" t="n">
        <f aca="false">[1]Sheet1!CV50</f>
        <v>21</v>
      </c>
      <c r="DO1186" s="92" t="n">
        <f aca="false">[1]Sheet1!CW50</f>
        <v>29</v>
      </c>
      <c r="DP1186" s="92" t="n">
        <f aca="false">[1]Sheet1!CX50</f>
        <v>22</v>
      </c>
      <c r="DQ1186" s="92" t="n">
        <f aca="false">[1]Sheet1!CY50</f>
        <v>20</v>
      </c>
      <c r="DR1186" s="92" t="n">
        <f aca="false">[1]Sheet1!CZ50</f>
        <v>16</v>
      </c>
      <c r="DS1186" s="93"/>
      <c r="DT1186" s="118"/>
      <c r="DU1186" s="118"/>
      <c r="DV1186" s="119"/>
      <c r="DW1186" s="120"/>
      <c r="DX1186" s="97" t="n">
        <f aca="false">T1186</f>
        <v>36174</v>
      </c>
      <c r="DY1186" s="116" t="e">
        <f aca="false">#REF!</f>
        <v>#REF!</v>
      </c>
      <c r="DZ1186" s="123" t="e">
        <f aca="false">#REF!</f>
        <v>#REF!</v>
      </c>
      <c r="EA1186" s="116" t="e">
        <f aca="false">#REF!</f>
        <v>#REF!</v>
      </c>
      <c r="EB1186" s="123" t="e">
        <f aca="false">#REF!</f>
        <v>#REF!</v>
      </c>
      <c r="EC1186" s="116" t="e">
        <f aca="false">#REF!</f>
        <v>#REF!</v>
      </c>
      <c r="ED1186" s="123" t="e">
        <f aca="false">#REF!</f>
        <v>#REF!</v>
      </c>
      <c r="EE1186" s="124" t="e">
        <f aca="false">#REF!</f>
        <v>#REF!</v>
      </c>
      <c r="EF1186" s="125" t="e">
        <f aca="false">#REF!</f>
        <v>#REF!</v>
      </c>
      <c r="EG1186" s="116" t="e">
        <f aca="false">IF(DY1186=$EE1186,"",DY1186-$EE1186)</f>
        <v>#REF!</v>
      </c>
      <c r="EH1186" s="123" t="e">
        <f aca="false">IF(DZ1186=$EF1186,"",DZ1186-$EF1186)</f>
        <v>#REF!</v>
      </c>
      <c r="EI1186" s="116" t="e">
        <f aca="false">IF(EA1186=$EE1186,"",EA1186-$EE1186)</f>
        <v>#REF!</v>
      </c>
      <c r="EJ1186" s="123" t="e">
        <f aca="false">IF(EB1186=$EF1186,"",EB1186-$EF1186)</f>
        <v>#REF!</v>
      </c>
      <c r="EK1186" s="116" t="e">
        <f aca="false">IF(EC1186=$EE1186,"",EC1186-$EE1186)</f>
        <v>#REF!</v>
      </c>
      <c r="EL1186" s="123" t="e">
        <f aca="false">IF(ED1186=$EF1186,"",ED1186-$EF1186)</f>
        <v>#REF!</v>
      </c>
      <c r="EM1186" s="118"/>
      <c r="EN1186" s="119"/>
      <c r="EO1186" s="120"/>
      <c r="EP1186" s="96"/>
      <c r="EQ1186" s="96"/>
      <c r="ER1186" s="121"/>
    </row>
    <row r="1187" customFormat="false" ht="12.75" hidden="false" customHeight="false" outlineLevel="0" collapsed="false">
      <c r="S1187" s="77"/>
      <c r="T1187" s="85" t="n">
        <f aca="false">[1]Sheet1!B51</f>
        <v>36175</v>
      </c>
      <c r="U1187" s="92" t="n">
        <f aca="false">[1]Sheet1!C51</f>
        <v>64</v>
      </c>
      <c r="V1187" s="92" t="n">
        <f aca="false">[1]Sheet1!D51</f>
        <v>30</v>
      </c>
      <c r="W1187" s="92" t="n">
        <f aca="false">[1]Sheet1!E51</f>
        <v>60</v>
      </c>
      <c r="X1187" s="92" t="n">
        <f aca="false">[1]Sheet1!F51</f>
        <v>32</v>
      </c>
      <c r="Y1187" s="92" t="n">
        <f aca="false">[1]Sheet1!G51</f>
        <v>61</v>
      </c>
      <c r="Z1187" s="92" t="n">
        <f aca="false">[1]Sheet1!H51</f>
        <v>22</v>
      </c>
      <c r="AA1187" s="92" t="n">
        <f aca="false">[1]Sheet1!I51</f>
        <v>56</v>
      </c>
      <c r="AB1187" s="92" t="n">
        <f aca="false">[1]Sheet1!J51</f>
        <v>28</v>
      </c>
      <c r="AC1187" s="92" t="n">
        <f aca="false">[1]Sheet1!K51</f>
        <v>75</v>
      </c>
      <c r="AD1187" s="92" t="n">
        <f aca="false">[1]Sheet1!L51</f>
        <v>25</v>
      </c>
      <c r="AE1187" s="92" t="n">
        <f aca="false">[1]Sheet1!M51</f>
        <v>77</v>
      </c>
      <c r="AF1187" s="92" t="n">
        <f aca="false">[1]Sheet1!N51</f>
        <v>29</v>
      </c>
      <c r="AG1187" s="92" t="n">
        <f aca="false">[1]Sheet1!O51</f>
        <v>72</v>
      </c>
      <c r="AH1187" s="92" t="n">
        <f aca="false">[1]Sheet1!P51</f>
        <v>28</v>
      </c>
      <c r="AI1187" s="92" t="n">
        <f aca="false">[1]Sheet1!Q51</f>
        <v>61</v>
      </c>
      <c r="AJ1187" s="92" t="n">
        <f aca="false">[1]Sheet1!R51</f>
        <v>25</v>
      </c>
      <c r="AK1187" s="92" t="n">
        <f aca="false">[1]Sheet1!S51</f>
        <v>69</v>
      </c>
      <c r="AL1187" s="92" t="n">
        <f aca="false">[1]Sheet1!T51</f>
        <v>26</v>
      </c>
      <c r="AM1187" s="92" t="n">
        <f aca="false">[1]Sheet1!U51</f>
        <v>71</v>
      </c>
      <c r="AN1187" s="92" t="n">
        <f aca="false">[1]Sheet1!V51</f>
        <v>35</v>
      </c>
      <c r="AO1187" s="92" t="n">
        <f aca="false">[1]Sheet1!W51</f>
        <v>71</v>
      </c>
      <c r="AP1187" s="92" t="n">
        <f aca="false">[1]Sheet1!X51</f>
        <v>32</v>
      </c>
      <c r="AQ1187" s="92" t="n">
        <f aca="false">[1]Sheet1!Y51</f>
        <v>62</v>
      </c>
      <c r="AR1187" s="92" t="n">
        <f aca="false">[1]Sheet1!Z51</f>
        <v>31</v>
      </c>
      <c r="AS1187" s="92" t="n">
        <f aca="false">[1]Sheet1!AA51</f>
        <v>62</v>
      </c>
      <c r="AT1187" s="92" t="n">
        <f aca="false">[1]Sheet1!AB51</f>
        <v>26</v>
      </c>
      <c r="AU1187" s="92" t="n">
        <f aca="false">[1]Sheet1!AC51</f>
        <v>65</v>
      </c>
      <c r="AV1187" s="92" t="n">
        <f aca="false">[1]Sheet1!AD51</f>
        <v>30</v>
      </c>
      <c r="AW1187" s="92" t="n">
        <f aca="false">[1]Sheet1!AE51</f>
        <v>65</v>
      </c>
      <c r="AX1187" s="92" t="n">
        <f aca="false">[1]Sheet1!AF51</f>
        <v>29</v>
      </c>
      <c r="AY1187" s="92" t="n">
        <f aca="false">[1]Sheet1!AG51</f>
        <v>71</v>
      </c>
      <c r="AZ1187" s="92" t="n">
        <f aca="false">[1]Sheet1!AH51</f>
        <v>41</v>
      </c>
      <c r="BA1187" s="92" t="n">
        <f aca="false">[1]Sheet1!AI51</f>
        <v>62</v>
      </c>
      <c r="BB1187" s="92" t="n">
        <f aca="false">[1]Sheet1!AJ51</f>
        <v>33</v>
      </c>
      <c r="BC1187" s="92" t="n">
        <f aca="false">[1]Sheet1!AK51</f>
        <v>60</v>
      </c>
      <c r="BD1187" s="92" t="n">
        <f aca="false">[1]Sheet1!AL51</f>
        <v>32</v>
      </c>
      <c r="BE1187" s="92" t="n">
        <f aca="false">[1]Sheet1!AM51</f>
        <v>59</v>
      </c>
      <c r="BF1187" s="92" t="n">
        <f aca="false">[1]Sheet1!AN51</f>
        <v>26</v>
      </c>
      <c r="BG1187" s="92" t="n">
        <f aca="false">[1]Sheet1!AO51</f>
        <v>57</v>
      </c>
      <c r="BH1187" s="92" t="n">
        <f aca="false">[1]Sheet1!AP51</f>
        <v>36</v>
      </c>
      <c r="BI1187" s="92" t="n">
        <f aca="false">[1]Sheet1!AQ51</f>
        <v>62</v>
      </c>
      <c r="BJ1187" s="92" t="n">
        <f aca="false">[1]Sheet1!AR51</f>
        <v>36</v>
      </c>
      <c r="BK1187" s="92" t="n">
        <f aca="false">[1]Sheet1!AS51</f>
        <v>58</v>
      </c>
      <c r="BL1187" s="92" t="n">
        <f aca="false">[1]Sheet1!AT51</f>
        <v>40</v>
      </c>
      <c r="BM1187" s="92" t="n">
        <f aca="false">[1]Sheet1!AU51</f>
        <v>27</v>
      </c>
      <c r="BN1187" s="92" t="n">
        <f aca="false">[1]Sheet1!AV51</f>
        <v>12</v>
      </c>
      <c r="BO1187" s="92" t="n">
        <f aca="false">[1]Sheet1!AW51</f>
        <v>25</v>
      </c>
      <c r="BP1187" s="92" t="n">
        <f aca="false">[1]Sheet1!AX51</f>
        <v>-12</v>
      </c>
      <c r="BQ1187" s="92" t="n">
        <f aca="false">[1]Sheet1!AY51</f>
        <v>26</v>
      </c>
      <c r="BR1187" s="92" t="n">
        <f aca="false">[1]Sheet1!AZ51</f>
        <v>12</v>
      </c>
      <c r="BS1187" s="92" t="n">
        <f aca="false">[1]Sheet1!BA51</f>
        <v>12</v>
      </c>
      <c r="BT1187" s="92" t="n">
        <f aca="false">[1]Sheet1!BB51</f>
        <v>-12</v>
      </c>
      <c r="BU1187" s="92" t="n">
        <f aca="false">[1]Sheet1!BC51</f>
        <v>20</v>
      </c>
      <c r="BV1187" s="92" t="n">
        <f aca="false">[1]Sheet1!BD51</f>
        <v>1</v>
      </c>
      <c r="BW1187" s="92" t="n">
        <f aca="false">[1]Sheet1!BE51</f>
        <v>19</v>
      </c>
      <c r="BX1187" s="92" t="n">
        <f aca="false">[1]Sheet1!BF51</f>
        <v>1</v>
      </c>
      <c r="BY1187" s="92" t="n">
        <f aca="false">[1]Sheet1!BG51</f>
        <v>18</v>
      </c>
      <c r="BZ1187" s="92" t="n">
        <f aca="false">[1]Sheet1!BH51</f>
        <v>2</v>
      </c>
      <c r="CA1187" s="92" t="n">
        <f aca="false">[1]Sheet1!BI51</f>
        <v>20</v>
      </c>
      <c r="CB1187" s="92" t="n">
        <f aca="false">[1]Sheet1!BJ51</f>
        <v>7</v>
      </c>
      <c r="CC1187" s="92" t="n">
        <f aca="false">[1]Sheet1!BK51</f>
        <v>29</v>
      </c>
      <c r="CD1187" s="92" t="n">
        <f aca="false">[1]Sheet1!BL51</f>
        <v>15</v>
      </c>
      <c r="CE1187" s="92" t="n">
        <f aca="false">[1]Sheet1!BM51</f>
        <v>32</v>
      </c>
      <c r="CF1187" s="92" t="n">
        <f aca="false">[1]Sheet1!BN51</f>
        <v>20</v>
      </c>
      <c r="CG1187" s="92" t="n">
        <f aca="false">[1]Sheet1!BO51</f>
        <v>54</v>
      </c>
      <c r="CH1187" s="92" t="n">
        <f aca="false">[1]Sheet1!BP51</f>
        <v>24</v>
      </c>
      <c r="CI1187" s="92" t="n">
        <f aca="false">[1]Sheet1!BQ51</f>
        <v>30</v>
      </c>
      <c r="CJ1187" s="92" t="n">
        <f aca="false">[1]Sheet1!BR51</f>
        <v>16</v>
      </c>
      <c r="CK1187" s="92" t="n">
        <f aca="false">[1]Sheet1!BS51</f>
        <v>25</v>
      </c>
      <c r="CL1187" s="92" t="n">
        <f aca="false">[1]Sheet1!BT51</f>
        <v>10</v>
      </c>
      <c r="CM1187" s="92" t="n">
        <f aca="false">[1]Sheet1!BU51</f>
        <v>26</v>
      </c>
      <c r="CN1187" s="92" t="n">
        <f aca="false">[1]Sheet1!BV51</f>
        <v>9</v>
      </c>
      <c r="CO1187" s="92" t="n">
        <f aca="false">[1]Sheet1!BW51</f>
        <v>27</v>
      </c>
      <c r="CP1187" s="92" t="n">
        <f aca="false">[1]Sheet1!BX51</f>
        <v>12</v>
      </c>
      <c r="CQ1187" s="92" t="n">
        <f aca="false">[1]Sheet1!BY51</f>
        <v>37</v>
      </c>
      <c r="CR1187" s="92" t="n">
        <f aca="false">[1]Sheet1!BZ51</f>
        <v>20</v>
      </c>
      <c r="CS1187" s="92" t="n">
        <f aca="false">[1]Sheet1!CA51</f>
        <v>30</v>
      </c>
      <c r="CT1187" s="92" t="n">
        <f aca="false">[1]Sheet1!CB51</f>
        <v>16</v>
      </c>
      <c r="CU1187" s="92" t="n">
        <f aca="false">[1]Sheet1!CC51</f>
        <v>28</v>
      </c>
      <c r="CV1187" s="92" t="n">
        <f aca="false">[1]Sheet1!CD51</f>
        <v>11</v>
      </c>
      <c r="CW1187" s="92" t="n">
        <f aca="false">[1]Sheet1!CE51</f>
        <v>26</v>
      </c>
      <c r="CX1187" s="92" t="n">
        <f aca="false">[1]Sheet1!CF51</f>
        <v>13</v>
      </c>
      <c r="CY1187" s="92" t="n">
        <f aca="false">[1]Sheet1!CG51</f>
        <v>24</v>
      </c>
      <c r="CZ1187" s="92" t="n">
        <f aca="false">[1]Sheet1!CH51</f>
        <v>8</v>
      </c>
      <c r="DA1187" s="92" t="n">
        <f aca="false">[1]Sheet1!CI51</f>
        <v>22</v>
      </c>
      <c r="DB1187" s="92" t="n">
        <f aca="false">[1]Sheet1!CJ51</f>
        <v>10</v>
      </c>
      <c r="DC1187" s="92" t="n">
        <f aca="false">[1]Sheet1!CK51</f>
        <v>23</v>
      </c>
      <c r="DD1187" s="92" t="n">
        <f aca="false">[1]Sheet1!CL51</f>
        <v>11</v>
      </c>
      <c r="DE1187" s="92" t="n">
        <f aca="false">[1]Sheet1!CM51</f>
        <v>20</v>
      </c>
      <c r="DF1187" s="92" t="n">
        <f aca="false">[1]Sheet1!CN51</f>
        <v>10</v>
      </c>
      <c r="DG1187" s="92" t="n">
        <f aca="false">[1]Sheet1!CO51</f>
        <v>31</v>
      </c>
      <c r="DH1187" s="92" t="n">
        <f aca="false">[1]Sheet1!CP51</f>
        <v>20</v>
      </c>
      <c r="DI1187" s="92" t="n">
        <f aca="false">[1]Sheet1!CQ51</f>
        <v>41</v>
      </c>
      <c r="DJ1187" s="92" t="n">
        <f aca="false">[1]Sheet1!CR51</f>
        <v>15</v>
      </c>
      <c r="DK1187" s="92" t="n">
        <f aca="false">[1]Sheet1!CS51</f>
        <v>37</v>
      </c>
      <c r="DL1187" s="92" t="n">
        <f aca="false">[1]Sheet1!CT51</f>
        <v>20</v>
      </c>
      <c r="DM1187" s="92" t="n">
        <f aca="false">[1]Sheet1!CU51</f>
        <v>33</v>
      </c>
      <c r="DN1187" s="92" t="n">
        <f aca="false">[1]Sheet1!CV51</f>
        <v>20</v>
      </c>
      <c r="DO1187" s="92" t="n">
        <f aca="false">[1]Sheet1!CW51</f>
        <v>38</v>
      </c>
      <c r="DP1187" s="92" t="n">
        <f aca="false">[1]Sheet1!CX51</f>
        <v>17</v>
      </c>
      <c r="DQ1187" s="92" t="n">
        <f aca="false">[1]Sheet1!CY51</f>
        <v>25</v>
      </c>
      <c r="DR1187" s="92" t="n">
        <f aca="false">[1]Sheet1!CZ51</f>
        <v>16</v>
      </c>
      <c r="DS1187" s="93"/>
      <c r="DT1187" s="118"/>
      <c r="DU1187" s="118"/>
      <c r="DV1187" s="119"/>
      <c r="DW1187" s="120"/>
      <c r="DX1187" s="97" t="n">
        <f aca="false">T1187</f>
        <v>36175</v>
      </c>
      <c r="DY1187" s="116" t="e">
        <f aca="false">#REF!</f>
        <v>#REF!</v>
      </c>
      <c r="DZ1187" s="123" t="e">
        <f aca="false">#REF!</f>
        <v>#REF!</v>
      </c>
      <c r="EA1187" s="116" t="e">
        <f aca="false">#REF!</f>
        <v>#REF!</v>
      </c>
      <c r="EB1187" s="123" t="e">
        <f aca="false">#REF!</f>
        <v>#REF!</v>
      </c>
      <c r="EC1187" s="116" t="e">
        <f aca="false">#REF!</f>
        <v>#REF!</v>
      </c>
      <c r="ED1187" s="123" t="e">
        <f aca="false">#REF!</f>
        <v>#REF!</v>
      </c>
      <c r="EE1187" s="124" t="e">
        <f aca="false">#REF!</f>
        <v>#REF!</v>
      </c>
      <c r="EF1187" s="125" t="e">
        <f aca="false">#REF!</f>
        <v>#REF!</v>
      </c>
      <c r="EG1187" s="116" t="e">
        <f aca="false">IF(DY1187=$EE1187,"",DY1187-$EE1187)</f>
        <v>#REF!</v>
      </c>
      <c r="EH1187" s="123" t="e">
        <f aca="false">IF(DZ1187=$EF1187,"",DZ1187-$EF1187)</f>
        <v>#REF!</v>
      </c>
      <c r="EI1187" s="116" t="e">
        <f aca="false">IF(EA1187=$EE1187,"",EA1187-$EE1187)</f>
        <v>#REF!</v>
      </c>
      <c r="EJ1187" s="123" t="e">
        <f aca="false">IF(EB1187=$EF1187,"",EB1187-$EF1187)</f>
        <v>#REF!</v>
      </c>
      <c r="EK1187" s="116" t="e">
        <f aca="false">IF(EC1187=$EE1187,"",EC1187-$EE1187)</f>
        <v>#REF!</v>
      </c>
      <c r="EL1187" s="123" t="e">
        <f aca="false">IF(ED1187=$EF1187,"",ED1187-$EF1187)</f>
        <v>#REF!</v>
      </c>
      <c r="EM1187" s="118"/>
      <c r="EN1187" s="119"/>
      <c r="EO1187" s="120"/>
      <c r="EP1187" s="96"/>
      <c r="EQ1187" s="96"/>
      <c r="ER1187" s="121"/>
    </row>
    <row r="1188" customFormat="false" ht="12.75" hidden="false" customHeight="false" outlineLevel="0" collapsed="false">
      <c r="S1188" s="77"/>
      <c r="T1188" s="85" t="n">
        <f aca="false">[1]Sheet1!B52</f>
        <v>36176</v>
      </c>
      <c r="U1188" s="92" t="n">
        <f aca="false">[1]Sheet1!C52</f>
        <v>60</v>
      </c>
      <c r="V1188" s="92" t="n">
        <f aca="false">[1]Sheet1!D52</f>
        <v>32</v>
      </c>
      <c r="W1188" s="92" t="n">
        <f aca="false">[1]Sheet1!E52</f>
        <v>57</v>
      </c>
      <c r="X1188" s="92" t="n">
        <f aca="false">[1]Sheet1!F52</f>
        <v>27</v>
      </c>
      <c r="Y1188" s="92" t="n">
        <f aca="false">[1]Sheet1!G52</f>
        <v>62</v>
      </c>
      <c r="Z1188" s="92" t="n">
        <f aca="false">[1]Sheet1!H52</f>
        <v>33</v>
      </c>
      <c r="AA1188" s="92" t="n">
        <f aca="false">[1]Sheet1!I52</f>
        <v>56</v>
      </c>
      <c r="AB1188" s="92" t="n">
        <f aca="false">[1]Sheet1!J52</f>
        <v>27</v>
      </c>
      <c r="AC1188" s="92" t="n">
        <f aca="false">[1]Sheet1!K52</f>
        <v>60</v>
      </c>
      <c r="AD1188" s="92" t="n">
        <f aca="false">[1]Sheet1!L52</f>
        <v>35</v>
      </c>
      <c r="AE1188" s="92" t="n">
        <f aca="false">[1]Sheet1!M52</f>
        <v>61</v>
      </c>
      <c r="AF1188" s="92" t="n">
        <f aca="false">[1]Sheet1!N52</f>
        <v>35</v>
      </c>
      <c r="AG1188" s="92" t="n">
        <f aca="false">[1]Sheet1!O52</f>
        <v>67</v>
      </c>
      <c r="AH1188" s="92" t="n">
        <f aca="false">[1]Sheet1!P52</f>
        <v>34</v>
      </c>
      <c r="AI1188" s="92" t="n">
        <f aca="false">[1]Sheet1!Q52</f>
        <v>66</v>
      </c>
      <c r="AJ1188" s="92" t="n">
        <f aca="false">[1]Sheet1!R52</f>
        <v>38</v>
      </c>
      <c r="AK1188" s="92" t="n">
        <f aca="false">[1]Sheet1!S52</f>
        <v>71</v>
      </c>
      <c r="AL1188" s="92" t="n">
        <f aca="false">[1]Sheet1!T52</f>
        <v>39</v>
      </c>
      <c r="AM1188" s="92" t="n">
        <f aca="false">[1]Sheet1!U52</f>
        <v>65</v>
      </c>
      <c r="AN1188" s="92" t="n">
        <f aca="false">[1]Sheet1!V52</f>
        <v>42</v>
      </c>
      <c r="AO1188" s="92" t="n">
        <f aca="false">[1]Sheet1!W52</f>
        <v>61</v>
      </c>
      <c r="AP1188" s="92" t="n">
        <f aca="false">[1]Sheet1!X52</f>
        <v>32</v>
      </c>
      <c r="AQ1188" s="92" t="n">
        <f aca="false">[1]Sheet1!Y52</f>
        <v>68</v>
      </c>
      <c r="AR1188" s="92" t="n">
        <f aca="false">[1]Sheet1!Z52</f>
        <v>41</v>
      </c>
      <c r="AS1188" s="92" t="n">
        <f aca="false">[1]Sheet1!AA52</f>
        <v>74</v>
      </c>
      <c r="AT1188" s="92" t="n">
        <f aca="false">[1]Sheet1!AB52</f>
        <v>44</v>
      </c>
      <c r="AU1188" s="92" t="n">
        <f aca="false">[1]Sheet1!AC52</f>
        <v>73</v>
      </c>
      <c r="AV1188" s="92" t="n">
        <f aca="false">[1]Sheet1!AD52</f>
        <v>41</v>
      </c>
      <c r="AW1188" s="92" t="n">
        <f aca="false">[1]Sheet1!AE52</f>
        <v>71</v>
      </c>
      <c r="AX1188" s="92" t="n">
        <f aca="false">[1]Sheet1!AF52</f>
        <v>35</v>
      </c>
      <c r="AY1188" s="92" t="n">
        <f aca="false">[1]Sheet1!AG52</f>
        <v>78</v>
      </c>
      <c r="AZ1188" s="92" t="n">
        <f aca="false">[1]Sheet1!AH52</f>
        <v>48</v>
      </c>
      <c r="BA1188" s="92" t="n">
        <f aca="false">[1]Sheet1!AI52</f>
        <v>77</v>
      </c>
      <c r="BB1188" s="92" t="n">
        <f aca="false">[1]Sheet1!AJ52</f>
        <v>43</v>
      </c>
      <c r="BC1188" s="92" t="n">
        <f aca="false">[1]Sheet1!AK52</f>
        <v>75</v>
      </c>
      <c r="BD1188" s="92" t="n">
        <f aca="false">[1]Sheet1!AL52</f>
        <v>38</v>
      </c>
      <c r="BE1188" s="92" t="n">
        <f aca="false">[1]Sheet1!AM52</f>
        <v>70</v>
      </c>
      <c r="BF1188" s="92" t="n">
        <f aca="false">[1]Sheet1!AN52</f>
        <v>36</v>
      </c>
      <c r="BG1188" s="92" t="n">
        <f aca="false">[1]Sheet1!AO52</f>
        <v>71</v>
      </c>
      <c r="BH1188" s="92" t="n">
        <f aca="false">[1]Sheet1!AP52</f>
        <v>40</v>
      </c>
      <c r="BI1188" s="92" t="n">
        <f aca="false">[1]Sheet1!AQ52</f>
        <v>70</v>
      </c>
      <c r="BJ1188" s="92" t="n">
        <f aca="false">[1]Sheet1!AR52</f>
        <v>42</v>
      </c>
      <c r="BK1188" s="92" t="n">
        <f aca="false">[1]Sheet1!AS52</f>
        <v>67</v>
      </c>
      <c r="BL1188" s="92" t="n">
        <f aca="false">[1]Sheet1!AT52</f>
        <v>43</v>
      </c>
      <c r="BM1188" s="92" t="n">
        <f aca="false">[1]Sheet1!AU52</f>
        <v>44</v>
      </c>
      <c r="BN1188" s="92" t="n">
        <f aca="false">[1]Sheet1!AV52</f>
        <v>19</v>
      </c>
      <c r="BO1188" s="92" t="n">
        <f aca="false">[1]Sheet1!AW52</f>
        <v>42</v>
      </c>
      <c r="BP1188" s="92" t="n">
        <f aca="false">[1]Sheet1!AX52</f>
        <v>24</v>
      </c>
      <c r="BQ1188" s="92" t="n">
        <f aca="false">[1]Sheet1!AY52</f>
        <v>42</v>
      </c>
      <c r="BR1188" s="92" t="n">
        <f aca="false">[1]Sheet1!AZ52</f>
        <v>26</v>
      </c>
      <c r="BS1188" s="92" t="n">
        <f aca="false">[1]Sheet1!BA52</f>
        <v>35</v>
      </c>
      <c r="BT1188" s="92" t="n">
        <f aca="false">[1]Sheet1!BB52</f>
        <v>8</v>
      </c>
      <c r="BU1188" s="92" t="n">
        <f aca="false">[1]Sheet1!BC52</f>
        <v>37</v>
      </c>
      <c r="BV1188" s="92" t="n">
        <f aca="false">[1]Sheet1!BD52</f>
        <v>19</v>
      </c>
      <c r="BW1188" s="92" t="n">
        <f aca="false">[1]Sheet1!BE52</f>
        <v>39</v>
      </c>
      <c r="BX1188" s="92" t="n">
        <f aca="false">[1]Sheet1!BF52</f>
        <v>19</v>
      </c>
      <c r="BY1188" s="92" t="n">
        <f aca="false">[1]Sheet1!BG52</f>
        <v>39</v>
      </c>
      <c r="BZ1188" s="92" t="n">
        <f aca="false">[1]Sheet1!BH52</f>
        <v>18</v>
      </c>
      <c r="CA1188" s="92" t="n">
        <f aca="false">[1]Sheet1!BI52</f>
        <v>39</v>
      </c>
      <c r="CB1188" s="92" t="n">
        <f aca="false">[1]Sheet1!BJ52</f>
        <v>20</v>
      </c>
      <c r="CC1188" s="92" t="n">
        <f aca="false">[1]Sheet1!BK52</f>
        <v>37</v>
      </c>
      <c r="CD1188" s="92" t="n">
        <f aca="false">[1]Sheet1!BL52</f>
        <v>17</v>
      </c>
      <c r="CE1188" s="92" t="n">
        <f aca="false">[1]Sheet1!BM52</f>
        <v>42</v>
      </c>
      <c r="CF1188" s="92" t="n">
        <f aca="false">[1]Sheet1!BN52</f>
        <v>24</v>
      </c>
      <c r="CG1188" s="92" t="n">
        <f aca="false">[1]Sheet1!BO52</f>
        <v>52</v>
      </c>
      <c r="CH1188" s="92" t="n">
        <f aca="false">[1]Sheet1!BP52</f>
        <v>28</v>
      </c>
      <c r="CI1188" s="92" t="n">
        <f aca="false">[1]Sheet1!BQ52</f>
        <v>40</v>
      </c>
      <c r="CJ1188" s="92" t="n">
        <f aca="false">[1]Sheet1!BR52</f>
        <v>20</v>
      </c>
      <c r="CK1188" s="92" t="n">
        <f aca="false">[1]Sheet1!BS52</f>
        <v>39</v>
      </c>
      <c r="CL1188" s="92" t="n">
        <f aca="false">[1]Sheet1!BT52</f>
        <v>25</v>
      </c>
      <c r="CM1188" s="92" t="n">
        <f aca="false">[1]Sheet1!BU52</f>
        <v>38</v>
      </c>
      <c r="CN1188" s="92" t="n">
        <f aca="false">[1]Sheet1!BV52</f>
        <v>21</v>
      </c>
      <c r="CO1188" s="92" t="n">
        <f aca="false">[1]Sheet1!BW52</f>
        <v>39</v>
      </c>
      <c r="CP1188" s="92" t="n">
        <f aca="false">[1]Sheet1!BX52</f>
        <v>27</v>
      </c>
      <c r="CQ1188" s="92" t="n">
        <f aca="false">[1]Sheet1!BY52</f>
        <v>51</v>
      </c>
      <c r="CR1188" s="92" t="n">
        <f aca="false">[1]Sheet1!BZ52</f>
        <v>33</v>
      </c>
      <c r="CS1188" s="92" t="n">
        <f aca="false">[1]Sheet1!CA52</f>
        <v>48</v>
      </c>
      <c r="CT1188" s="92" t="n">
        <f aca="false">[1]Sheet1!CB52</f>
        <v>29</v>
      </c>
      <c r="CU1188" s="92" t="n">
        <f aca="false">[1]Sheet1!CC52</f>
        <v>40</v>
      </c>
      <c r="CV1188" s="92" t="n">
        <f aca="false">[1]Sheet1!CD52</f>
        <v>28</v>
      </c>
      <c r="CW1188" s="92" t="n">
        <f aca="false">[1]Sheet1!CE52</f>
        <v>41</v>
      </c>
      <c r="CX1188" s="92" t="n">
        <f aca="false">[1]Sheet1!CF52</f>
        <v>24</v>
      </c>
      <c r="CY1188" s="92" t="n">
        <f aca="false">[1]Sheet1!CG52</f>
        <v>39</v>
      </c>
      <c r="CZ1188" s="92" t="n">
        <f aca="false">[1]Sheet1!CH52</f>
        <v>24</v>
      </c>
      <c r="DA1188" s="92" t="n">
        <f aca="false">[1]Sheet1!CI52</f>
        <v>38</v>
      </c>
      <c r="DB1188" s="92" t="n">
        <f aca="false">[1]Sheet1!CJ52</f>
        <v>22</v>
      </c>
      <c r="DC1188" s="92" t="n">
        <f aca="false">[1]Sheet1!CK52</f>
        <v>39</v>
      </c>
      <c r="DD1188" s="92" t="n">
        <f aca="false">[1]Sheet1!CL52</f>
        <v>23</v>
      </c>
      <c r="DE1188" s="92" t="n">
        <f aca="false">[1]Sheet1!CM52</f>
        <v>37</v>
      </c>
      <c r="DF1188" s="92" t="n">
        <f aca="false">[1]Sheet1!CN52</f>
        <v>20</v>
      </c>
      <c r="DG1188" s="92" t="n">
        <f aca="false">[1]Sheet1!CO52</f>
        <v>54</v>
      </c>
      <c r="DH1188" s="92" t="n">
        <f aca="false">[1]Sheet1!CP52</f>
        <v>18</v>
      </c>
      <c r="DI1188" s="92" t="n">
        <f aca="false">[1]Sheet1!CQ52</f>
        <v>49</v>
      </c>
      <c r="DJ1188" s="92" t="n">
        <f aca="false">[1]Sheet1!CR52</f>
        <v>14</v>
      </c>
      <c r="DK1188" s="92" t="n">
        <f aca="false">[1]Sheet1!CS52</f>
        <v>55</v>
      </c>
      <c r="DL1188" s="92" t="n">
        <f aca="false">[1]Sheet1!CT52</f>
        <v>34</v>
      </c>
      <c r="DM1188" s="92" t="n">
        <f aca="false">[1]Sheet1!CU52</f>
        <v>53</v>
      </c>
      <c r="DN1188" s="92" t="n">
        <f aca="false">[1]Sheet1!CV52</f>
        <v>30</v>
      </c>
      <c r="DO1188" s="92" t="n">
        <f aca="false">[1]Sheet1!CW52</f>
        <v>51</v>
      </c>
      <c r="DP1188" s="92" t="n">
        <f aca="false">[1]Sheet1!CX52</f>
        <v>31</v>
      </c>
      <c r="DQ1188" s="92" t="n">
        <f aca="false">[1]Sheet1!CY52</f>
        <v>40</v>
      </c>
      <c r="DR1188" s="92" t="n">
        <f aca="false">[1]Sheet1!CZ52</f>
        <v>24</v>
      </c>
      <c r="DS1188" s="93"/>
      <c r="DT1188" s="118"/>
      <c r="DU1188" s="118"/>
      <c r="DV1188" s="119"/>
      <c r="DW1188" s="120"/>
      <c r="DX1188" s="97" t="n">
        <f aca="false">T1188</f>
        <v>36176</v>
      </c>
      <c r="DY1188" s="116" t="e">
        <f aca="false">#REF!</f>
        <v>#REF!</v>
      </c>
      <c r="DZ1188" s="123" t="e">
        <f aca="false">#REF!</f>
        <v>#REF!</v>
      </c>
      <c r="EA1188" s="116" t="e">
        <f aca="false">#REF!</f>
        <v>#REF!</v>
      </c>
      <c r="EB1188" s="123" t="e">
        <f aca="false">#REF!</f>
        <v>#REF!</v>
      </c>
      <c r="EC1188" s="116" t="e">
        <f aca="false">#REF!</f>
        <v>#REF!</v>
      </c>
      <c r="ED1188" s="123" t="e">
        <f aca="false">#REF!</f>
        <v>#REF!</v>
      </c>
      <c r="EE1188" s="124" t="e">
        <f aca="false">#REF!</f>
        <v>#REF!</v>
      </c>
      <c r="EF1188" s="125" t="e">
        <f aca="false">#REF!</f>
        <v>#REF!</v>
      </c>
      <c r="EG1188" s="116" t="e">
        <f aca="false">IF(DY1188=$EE1188,"",DY1188-$EE1188)</f>
        <v>#REF!</v>
      </c>
      <c r="EH1188" s="123" t="e">
        <f aca="false">IF(DZ1188=$EF1188,"",DZ1188-$EF1188)</f>
        <v>#REF!</v>
      </c>
      <c r="EI1188" s="116" t="e">
        <f aca="false">IF(EA1188=$EE1188,"",EA1188-$EE1188)</f>
        <v>#REF!</v>
      </c>
      <c r="EJ1188" s="123" t="e">
        <f aca="false">IF(EB1188=$EF1188,"",EB1188-$EF1188)</f>
        <v>#REF!</v>
      </c>
      <c r="EK1188" s="116" t="e">
        <f aca="false">IF(EC1188=$EE1188,"",EC1188-$EE1188)</f>
        <v>#REF!</v>
      </c>
      <c r="EL1188" s="123" t="e">
        <f aca="false">IF(ED1188=$EF1188,"",ED1188-$EF1188)</f>
        <v>#REF!</v>
      </c>
      <c r="EM1188" s="118"/>
      <c r="EN1188" s="119"/>
      <c r="EO1188" s="120"/>
      <c r="EP1188" s="96"/>
      <c r="EQ1188" s="96"/>
      <c r="ER1188" s="121"/>
    </row>
    <row r="1189" customFormat="false" ht="12.75" hidden="false" customHeight="false" outlineLevel="0" collapsed="false">
      <c r="S1189" s="77"/>
      <c r="T1189" s="85" t="n">
        <f aca="false">[1]Sheet1!B53</f>
        <v>36177</v>
      </c>
      <c r="U1189" s="92" t="n">
        <f aca="false">[1]Sheet1!C53</f>
        <v>62</v>
      </c>
      <c r="V1189" s="92" t="n">
        <f aca="false">[1]Sheet1!D53</f>
        <v>32</v>
      </c>
      <c r="W1189" s="92" t="n">
        <f aca="false">[1]Sheet1!E53</f>
        <v>61</v>
      </c>
      <c r="X1189" s="92" t="n">
        <f aca="false">[1]Sheet1!F53</f>
        <v>34</v>
      </c>
      <c r="Y1189" s="92" t="n">
        <f aca="false">[1]Sheet1!G53</f>
        <v>65</v>
      </c>
      <c r="Z1189" s="92" t="n">
        <f aca="false">[1]Sheet1!H53</f>
        <v>46</v>
      </c>
      <c r="AA1189" s="92" t="n">
        <f aca="false">[1]Sheet1!I53</f>
        <v>74</v>
      </c>
      <c r="AB1189" s="92" t="n">
        <f aca="false">[1]Sheet1!J53</f>
        <v>42</v>
      </c>
      <c r="AC1189" s="92" t="n">
        <f aca="false">[1]Sheet1!K53</f>
        <v>55</v>
      </c>
      <c r="AD1189" s="92" t="n">
        <f aca="false">[1]Sheet1!L53</f>
        <v>32</v>
      </c>
      <c r="AE1189" s="92" t="n">
        <f aca="false">[1]Sheet1!M53</f>
        <v>66</v>
      </c>
      <c r="AF1189" s="92" t="n">
        <f aca="false">[1]Sheet1!N53</f>
        <v>39</v>
      </c>
      <c r="AG1189" s="92" t="n">
        <f aca="false">[1]Sheet1!O53</f>
        <v>73</v>
      </c>
      <c r="AH1189" s="92" t="n">
        <f aca="false">[1]Sheet1!P53</f>
        <v>36</v>
      </c>
      <c r="AI1189" s="92" t="n">
        <f aca="false">[1]Sheet1!Q53</f>
        <v>66</v>
      </c>
      <c r="AJ1189" s="92" t="n">
        <f aca="false">[1]Sheet1!R53</f>
        <v>48</v>
      </c>
      <c r="AK1189" s="92" t="n">
        <f aca="false">[1]Sheet1!S53</f>
        <v>77</v>
      </c>
      <c r="AL1189" s="92" t="n">
        <f aca="false">[1]Sheet1!T53</f>
        <v>46</v>
      </c>
      <c r="AM1189" s="92" t="n">
        <f aca="false">[1]Sheet1!U53</f>
        <v>73</v>
      </c>
      <c r="AN1189" s="92" t="n">
        <f aca="false">[1]Sheet1!V53</f>
        <v>46</v>
      </c>
      <c r="AO1189" s="92" t="n">
        <f aca="false">[1]Sheet1!W53</f>
        <v>67</v>
      </c>
      <c r="AP1189" s="92" t="n">
        <f aca="false">[1]Sheet1!X53</f>
        <v>37</v>
      </c>
      <c r="AQ1189" s="92" t="n">
        <f aca="false">[1]Sheet1!Y53</f>
        <v>74</v>
      </c>
      <c r="AR1189" s="92" t="n">
        <f aca="false">[1]Sheet1!Z53</f>
        <v>43</v>
      </c>
      <c r="AS1189" s="92" t="n">
        <f aca="false">[1]Sheet1!AA53</f>
        <v>77</v>
      </c>
      <c r="AT1189" s="92" t="n">
        <f aca="false">[1]Sheet1!AB53</f>
        <v>44</v>
      </c>
      <c r="AU1189" s="92" t="n">
        <f aca="false">[1]Sheet1!AC53</f>
        <v>81</v>
      </c>
      <c r="AV1189" s="92" t="n">
        <f aca="false">[1]Sheet1!AD53</f>
        <v>54</v>
      </c>
      <c r="AW1189" s="92" t="n">
        <f aca="false">[1]Sheet1!AE53</f>
        <v>82</v>
      </c>
      <c r="AX1189" s="92" t="n">
        <f aca="false">[1]Sheet1!AF53</f>
        <v>46</v>
      </c>
      <c r="AY1189" s="92" t="n">
        <f aca="false">[1]Sheet1!AG53</f>
        <v>86</v>
      </c>
      <c r="AZ1189" s="92" t="n">
        <f aca="false">[1]Sheet1!AH53</f>
        <v>60</v>
      </c>
      <c r="BA1189" s="92" t="n">
        <f aca="false">[1]Sheet1!AI53</f>
        <v>83</v>
      </c>
      <c r="BB1189" s="92" t="n">
        <f aca="false">[1]Sheet1!AJ53</f>
        <v>54</v>
      </c>
      <c r="BC1189" s="92" t="n">
        <f aca="false">[1]Sheet1!AK53</f>
        <v>78</v>
      </c>
      <c r="BD1189" s="92" t="n">
        <f aca="false">[1]Sheet1!AL53</f>
        <v>51</v>
      </c>
      <c r="BE1189" s="92" t="n">
        <f aca="false">[1]Sheet1!AM53</f>
        <v>79</v>
      </c>
      <c r="BF1189" s="92" t="n">
        <f aca="false">[1]Sheet1!AN53</f>
        <v>51</v>
      </c>
      <c r="BG1189" s="92" t="n">
        <f aca="false">[1]Sheet1!AO53</f>
        <v>73</v>
      </c>
      <c r="BH1189" s="92" t="n">
        <f aca="false">[1]Sheet1!AP53</f>
        <v>61</v>
      </c>
      <c r="BI1189" s="92" t="n">
        <f aca="false">[1]Sheet1!AQ53</f>
        <v>74</v>
      </c>
      <c r="BJ1189" s="92" t="n">
        <f aca="false">[1]Sheet1!AR53</f>
        <v>51</v>
      </c>
      <c r="BK1189" s="92" t="n">
        <f aca="false">[1]Sheet1!AS53</f>
        <v>73</v>
      </c>
      <c r="BL1189" s="92" t="n">
        <f aca="false">[1]Sheet1!AT53</f>
        <v>51</v>
      </c>
      <c r="BM1189" s="92" t="n">
        <f aca="false">[1]Sheet1!AU53</f>
        <v>36</v>
      </c>
      <c r="BN1189" s="92" t="n">
        <f aca="false">[1]Sheet1!AV53</f>
        <v>11</v>
      </c>
      <c r="BO1189" s="92" t="n">
        <f aca="false">[1]Sheet1!AW53</f>
        <v>39</v>
      </c>
      <c r="BP1189" s="92" t="n">
        <f aca="false">[1]Sheet1!AX53</f>
        <v>14</v>
      </c>
      <c r="BQ1189" s="92" t="n">
        <f aca="false">[1]Sheet1!AY53</f>
        <v>38</v>
      </c>
      <c r="BR1189" s="92" t="n">
        <f aca="false">[1]Sheet1!AZ53</f>
        <v>15</v>
      </c>
      <c r="BS1189" s="92" t="n">
        <f aca="false">[1]Sheet1!BA53</f>
        <v>36</v>
      </c>
      <c r="BT1189" s="92" t="n">
        <f aca="false">[1]Sheet1!BB53</f>
        <v>21</v>
      </c>
      <c r="BU1189" s="92" t="n">
        <f aca="false">[1]Sheet1!BC53</f>
        <v>40</v>
      </c>
      <c r="BV1189" s="92" t="n">
        <f aca="false">[1]Sheet1!BD53</f>
        <v>17</v>
      </c>
      <c r="BW1189" s="92" t="n">
        <f aca="false">[1]Sheet1!BE53</f>
        <v>40</v>
      </c>
      <c r="BX1189" s="92" t="n">
        <f aca="false">[1]Sheet1!BF53</f>
        <v>21</v>
      </c>
      <c r="BY1189" s="92" t="n">
        <f aca="false">[1]Sheet1!BG53</f>
        <v>43</v>
      </c>
      <c r="BZ1189" s="92" t="n">
        <f aca="false">[1]Sheet1!BH53</f>
        <v>8</v>
      </c>
      <c r="CA1189" s="92" t="n">
        <f aca="false">[1]Sheet1!BI53</f>
        <v>41</v>
      </c>
      <c r="CB1189" s="92" t="n">
        <f aca="false">[1]Sheet1!BJ53</f>
        <v>17</v>
      </c>
      <c r="CC1189" s="92" t="n">
        <f aca="false">[1]Sheet1!BK53</f>
        <v>37</v>
      </c>
      <c r="CD1189" s="92" t="n">
        <f aca="false">[1]Sheet1!BL53</f>
        <v>11</v>
      </c>
      <c r="CE1189" s="92" t="n">
        <f aca="false">[1]Sheet1!BM53</f>
        <v>38</v>
      </c>
      <c r="CF1189" s="92" t="n">
        <f aca="false">[1]Sheet1!BN53</f>
        <v>24</v>
      </c>
      <c r="CG1189" s="92" t="n">
        <f aca="false">[1]Sheet1!BO53</f>
        <v>54</v>
      </c>
      <c r="CH1189" s="92" t="n">
        <f aca="false">[1]Sheet1!BP53</f>
        <v>38</v>
      </c>
      <c r="CI1189" s="92" t="n">
        <f aca="false">[1]Sheet1!BQ53</f>
        <v>41</v>
      </c>
      <c r="CJ1189" s="92" t="n">
        <f aca="false">[1]Sheet1!BR53</f>
        <v>14</v>
      </c>
      <c r="CK1189" s="92" t="n">
        <f aca="false">[1]Sheet1!BS53</f>
        <v>41</v>
      </c>
      <c r="CL1189" s="92" t="n">
        <f aca="false">[1]Sheet1!BT53</f>
        <v>17</v>
      </c>
      <c r="CM1189" s="92" t="n">
        <f aca="false">[1]Sheet1!BU53</f>
        <v>42</v>
      </c>
      <c r="CN1189" s="92" t="n">
        <f aca="false">[1]Sheet1!BV53</f>
        <v>19</v>
      </c>
      <c r="CO1189" s="92" t="n">
        <f aca="false">[1]Sheet1!BW53</f>
        <v>47</v>
      </c>
      <c r="CP1189" s="92" t="n">
        <f aca="false">[1]Sheet1!BX53</f>
        <v>33</v>
      </c>
      <c r="CQ1189" s="92" t="n">
        <f aca="false">[1]Sheet1!BY53</f>
        <v>58</v>
      </c>
      <c r="CR1189" s="92" t="n">
        <f aca="false">[1]Sheet1!BZ53</f>
        <v>30</v>
      </c>
      <c r="CS1189" s="92" t="n">
        <f aca="false">[1]Sheet1!CA53</f>
        <v>56</v>
      </c>
      <c r="CT1189" s="92" t="n">
        <f aca="false">[1]Sheet1!CB53</f>
        <v>35</v>
      </c>
      <c r="CU1189" s="92" t="n">
        <f aca="false">[1]Sheet1!CC53</f>
        <v>48</v>
      </c>
      <c r="CV1189" s="92" t="n">
        <f aca="false">[1]Sheet1!CD53</f>
        <v>30</v>
      </c>
      <c r="CW1189" s="92" t="n">
        <f aca="false">[1]Sheet1!CE53</f>
        <v>51</v>
      </c>
      <c r="CX1189" s="92" t="n">
        <f aca="false">[1]Sheet1!CF53</f>
        <v>27</v>
      </c>
      <c r="CY1189" s="92" t="n">
        <f aca="false">[1]Sheet1!CG53</f>
        <v>43</v>
      </c>
      <c r="CZ1189" s="92" t="n">
        <f aca="false">[1]Sheet1!CH53</f>
        <v>22</v>
      </c>
      <c r="DA1189" s="92" t="n">
        <f aca="false">[1]Sheet1!CI53</f>
        <v>47</v>
      </c>
      <c r="DB1189" s="92" t="n">
        <f aca="false">[1]Sheet1!CJ53</f>
        <v>24</v>
      </c>
      <c r="DC1189" s="92" t="n">
        <f aca="false">[1]Sheet1!CK53</f>
        <v>47</v>
      </c>
      <c r="DD1189" s="92" t="n">
        <f aca="false">[1]Sheet1!CL53</f>
        <v>24</v>
      </c>
      <c r="DE1189" s="92" t="n">
        <f aca="false">[1]Sheet1!CM53</f>
        <v>45</v>
      </c>
      <c r="DF1189" s="92" t="n">
        <f aca="false">[1]Sheet1!CN53</f>
        <v>23</v>
      </c>
      <c r="DG1189" s="92" t="n">
        <f aca="false">[1]Sheet1!CO53</f>
        <v>57</v>
      </c>
      <c r="DH1189" s="92" t="n">
        <f aca="false">[1]Sheet1!CP53</f>
        <v>27</v>
      </c>
      <c r="DI1189" s="92" t="n">
        <f aca="false">[1]Sheet1!CQ53</f>
        <v>53</v>
      </c>
      <c r="DJ1189" s="92" t="n">
        <f aca="false">[1]Sheet1!CR53</f>
        <v>20</v>
      </c>
      <c r="DK1189" s="92" t="n">
        <f aca="false">[1]Sheet1!CS53</f>
        <v>58</v>
      </c>
      <c r="DL1189" s="92" t="n">
        <f aca="false">[1]Sheet1!CT53</f>
        <v>34</v>
      </c>
      <c r="DM1189" s="92" t="n">
        <f aca="false">[1]Sheet1!CU53</f>
        <v>56</v>
      </c>
      <c r="DN1189" s="92" t="n">
        <f aca="false">[1]Sheet1!CV53</f>
        <v>36</v>
      </c>
      <c r="DO1189" s="92" t="n">
        <f aca="false">[1]Sheet1!CW53</f>
        <v>58</v>
      </c>
      <c r="DP1189" s="92" t="n">
        <f aca="false">[1]Sheet1!CX53</f>
        <v>30</v>
      </c>
      <c r="DQ1189" s="92" t="n">
        <f aca="false">[1]Sheet1!CY53</f>
        <v>41</v>
      </c>
      <c r="DR1189" s="92" t="n">
        <f aca="false">[1]Sheet1!CZ53</f>
        <v>14</v>
      </c>
      <c r="DS1189" s="93"/>
      <c r="DT1189" s="118"/>
      <c r="DU1189" s="118"/>
      <c r="DV1189" s="119"/>
      <c r="DW1189" s="120"/>
      <c r="DX1189" s="97" t="n">
        <f aca="false">T1189</f>
        <v>36177</v>
      </c>
      <c r="DY1189" s="116" t="e">
        <f aca="false">#REF!</f>
        <v>#REF!</v>
      </c>
      <c r="DZ1189" s="123" t="e">
        <f aca="false">#REF!</f>
        <v>#REF!</v>
      </c>
      <c r="EA1189" s="116" t="e">
        <f aca="false">#REF!</f>
        <v>#REF!</v>
      </c>
      <c r="EB1189" s="123" t="e">
        <f aca="false">#REF!</f>
        <v>#REF!</v>
      </c>
      <c r="EC1189" s="116" t="e">
        <f aca="false">#REF!</f>
        <v>#REF!</v>
      </c>
      <c r="ED1189" s="123" t="e">
        <f aca="false">#REF!</f>
        <v>#REF!</v>
      </c>
      <c r="EE1189" s="124" t="e">
        <f aca="false">#REF!</f>
        <v>#REF!</v>
      </c>
      <c r="EF1189" s="125" t="e">
        <f aca="false">#REF!</f>
        <v>#REF!</v>
      </c>
      <c r="EG1189" s="116" t="e">
        <f aca="false">IF(DY1189=$EE1189,"",DY1189-$EE1189)</f>
        <v>#REF!</v>
      </c>
      <c r="EH1189" s="123" t="e">
        <f aca="false">IF(DZ1189=$EF1189,"",DZ1189-$EF1189)</f>
        <v>#REF!</v>
      </c>
      <c r="EI1189" s="116" t="e">
        <f aca="false">IF(EA1189=$EE1189,"",EA1189-$EE1189)</f>
        <v>#REF!</v>
      </c>
      <c r="EJ1189" s="123" t="e">
        <f aca="false">IF(EB1189=$EF1189,"",EB1189-$EF1189)</f>
        <v>#REF!</v>
      </c>
      <c r="EK1189" s="116" t="e">
        <f aca="false">IF(EC1189=$EE1189,"",EC1189-$EE1189)</f>
        <v>#REF!</v>
      </c>
      <c r="EL1189" s="123" t="e">
        <f aca="false">IF(ED1189=$EF1189,"",ED1189-$EF1189)</f>
        <v>#REF!</v>
      </c>
      <c r="EM1189" s="118"/>
      <c r="EN1189" s="119"/>
      <c r="EO1189" s="120"/>
      <c r="EP1189" s="96"/>
      <c r="EQ1189" s="96"/>
      <c r="ER1189" s="121"/>
    </row>
    <row r="1190" customFormat="false" ht="12.75" hidden="false" customHeight="false" outlineLevel="0" collapsed="false">
      <c r="S1190" s="77"/>
      <c r="T1190" s="85" t="n">
        <f aca="false">[1]Sheet1!B54</f>
        <v>36178</v>
      </c>
      <c r="U1190" s="92" t="n">
        <f aca="false">[1]Sheet1!C54</f>
        <v>61</v>
      </c>
      <c r="V1190" s="92" t="n">
        <f aca="false">[1]Sheet1!D54</f>
        <v>28</v>
      </c>
      <c r="W1190" s="92" t="n">
        <f aca="false">[1]Sheet1!E54</f>
        <v>58</v>
      </c>
      <c r="X1190" s="92" t="n">
        <f aca="false">[1]Sheet1!F54</f>
        <v>29</v>
      </c>
      <c r="Y1190" s="92" t="n">
        <f aca="false">[1]Sheet1!G54</f>
        <v>57</v>
      </c>
      <c r="Z1190" s="92" t="n">
        <f aca="false">[1]Sheet1!H54</f>
        <v>32</v>
      </c>
      <c r="AA1190" s="92" t="n">
        <f aca="false">[1]Sheet1!I54</f>
        <v>62</v>
      </c>
      <c r="AB1190" s="92" t="n">
        <f aca="false">[1]Sheet1!J54</f>
        <v>42</v>
      </c>
      <c r="AC1190" s="92" t="n">
        <f aca="false">[1]Sheet1!K54</f>
        <v>65</v>
      </c>
      <c r="AD1190" s="92" t="n">
        <f aca="false">[1]Sheet1!L54</f>
        <v>24</v>
      </c>
      <c r="AE1190" s="92" t="n">
        <f aca="false">[1]Sheet1!M54</f>
        <v>64</v>
      </c>
      <c r="AF1190" s="92" t="n">
        <f aca="false">[1]Sheet1!N54</f>
        <v>26</v>
      </c>
      <c r="AG1190" s="92" t="n">
        <f aca="false">[1]Sheet1!O54</f>
        <v>69</v>
      </c>
      <c r="AH1190" s="92" t="n">
        <f aca="false">[1]Sheet1!P54</f>
        <v>33</v>
      </c>
      <c r="AI1190" s="92" t="n">
        <f aca="false">[1]Sheet1!Q54</f>
        <v>70</v>
      </c>
      <c r="AJ1190" s="92" t="n">
        <f aca="false">[1]Sheet1!R54</f>
        <v>36</v>
      </c>
      <c r="AK1190" s="92" t="n">
        <f aca="false">[1]Sheet1!S54</f>
        <v>71</v>
      </c>
      <c r="AL1190" s="92" t="n">
        <f aca="false">[1]Sheet1!T54</f>
        <v>31</v>
      </c>
      <c r="AM1190" s="92" t="n">
        <f aca="false">[1]Sheet1!U54</f>
        <v>66</v>
      </c>
      <c r="AN1190" s="92" t="n">
        <f aca="false">[1]Sheet1!V54</f>
        <v>32</v>
      </c>
      <c r="AO1190" s="92" t="n">
        <f aca="false">[1]Sheet1!W54</f>
        <v>62</v>
      </c>
      <c r="AP1190" s="92" t="n">
        <f aca="false">[1]Sheet1!X54</f>
        <v>32</v>
      </c>
      <c r="AQ1190" s="92" t="n">
        <f aca="false">[1]Sheet1!Y54</f>
        <v>64</v>
      </c>
      <c r="AR1190" s="92" t="n">
        <f aca="false">[1]Sheet1!Z54</f>
        <v>33</v>
      </c>
      <c r="AS1190" s="92" t="n">
        <f aca="false">[1]Sheet1!AA54</f>
        <v>67</v>
      </c>
      <c r="AT1190" s="92" t="n">
        <f aca="false">[1]Sheet1!AB54</f>
        <v>33</v>
      </c>
      <c r="AU1190" s="92" t="n">
        <f aca="false">[1]Sheet1!AC54</f>
        <v>71</v>
      </c>
      <c r="AV1190" s="92" t="n">
        <f aca="false">[1]Sheet1!AD54</f>
        <v>50</v>
      </c>
      <c r="AW1190" s="92" t="n">
        <f aca="false">[1]Sheet1!AE54</f>
        <v>71</v>
      </c>
      <c r="AX1190" s="92" t="n">
        <f aca="false">[1]Sheet1!AF54</f>
        <v>43</v>
      </c>
      <c r="AY1190" s="92" t="n">
        <f aca="false">[1]Sheet1!AG54</f>
        <v>80</v>
      </c>
      <c r="AZ1190" s="92" t="n">
        <f aca="false">[1]Sheet1!AH54</f>
        <v>62</v>
      </c>
      <c r="BA1190" s="92" t="n">
        <f aca="false">[1]Sheet1!AI54</f>
        <v>73</v>
      </c>
      <c r="BB1190" s="92" t="n">
        <f aca="false">[1]Sheet1!AJ54</f>
        <v>48</v>
      </c>
      <c r="BC1190" s="92" t="n">
        <f aca="false">[1]Sheet1!AK54</f>
        <v>74</v>
      </c>
      <c r="BD1190" s="92" t="n">
        <f aca="false">[1]Sheet1!AL54</f>
        <v>48</v>
      </c>
      <c r="BE1190" s="92" t="n">
        <f aca="false">[1]Sheet1!AM54</f>
        <v>67</v>
      </c>
      <c r="BF1190" s="92" t="n">
        <f aca="false">[1]Sheet1!AN54</f>
        <v>39</v>
      </c>
      <c r="BG1190" s="92" t="n">
        <f aca="false">[1]Sheet1!AO54</f>
        <v>74</v>
      </c>
      <c r="BH1190" s="92" t="n">
        <f aca="false">[1]Sheet1!AP54</f>
        <v>47</v>
      </c>
      <c r="BI1190" s="92" t="n">
        <f aca="false">[1]Sheet1!AQ54</f>
        <v>75</v>
      </c>
      <c r="BJ1190" s="92" t="n">
        <f aca="false">[1]Sheet1!AR54</f>
        <v>61</v>
      </c>
      <c r="BK1190" s="92" t="n">
        <f aca="false">[1]Sheet1!AS54</f>
        <v>73</v>
      </c>
      <c r="BL1190" s="92" t="n">
        <f aca="false">[1]Sheet1!AT54</f>
        <v>51</v>
      </c>
      <c r="BM1190" s="92" t="n">
        <f aca="false">[1]Sheet1!AU54</f>
        <v>36</v>
      </c>
      <c r="BN1190" s="92" t="n">
        <f aca="false">[1]Sheet1!AV54</f>
        <v>18</v>
      </c>
      <c r="BO1190" s="92" t="n">
        <f aca="false">[1]Sheet1!AW54</f>
        <v>36</v>
      </c>
      <c r="BP1190" s="92" t="n">
        <f aca="false">[1]Sheet1!AX54</f>
        <v>27</v>
      </c>
      <c r="BQ1190" s="92" t="n">
        <f aca="false">[1]Sheet1!AY54</f>
        <v>36</v>
      </c>
      <c r="BR1190" s="92" t="n">
        <f aca="false">[1]Sheet1!AZ54</f>
        <v>22</v>
      </c>
      <c r="BS1190" s="92" t="n">
        <f aca="false">[1]Sheet1!BA54</f>
        <v>36</v>
      </c>
      <c r="BT1190" s="92" t="n">
        <f aca="false">[1]Sheet1!BB54</f>
        <v>34</v>
      </c>
      <c r="BU1190" s="92" t="n">
        <f aca="false">[1]Sheet1!BC54</f>
        <v>40</v>
      </c>
      <c r="BV1190" s="92" t="n">
        <f aca="false">[1]Sheet1!BD54</f>
        <v>29</v>
      </c>
      <c r="BW1190" s="92" t="n">
        <f aca="false">[1]Sheet1!BE54</f>
        <v>41</v>
      </c>
      <c r="BX1190" s="92" t="n">
        <f aca="false">[1]Sheet1!BF54</f>
        <v>29</v>
      </c>
      <c r="BY1190" s="92" t="n">
        <f aca="false">[1]Sheet1!BG54</f>
        <v>42</v>
      </c>
      <c r="BZ1190" s="92" t="n">
        <f aca="false">[1]Sheet1!BH54</f>
        <v>31</v>
      </c>
      <c r="CA1190" s="92" t="n">
        <f aca="false">[1]Sheet1!BI54</f>
        <v>42</v>
      </c>
      <c r="CB1190" s="92" t="n">
        <f aca="false">[1]Sheet1!BJ54</f>
        <v>30</v>
      </c>
      <c r="CC1190" s="92" t="n">
        <f aca="false">[1]Sheet1!BK54</f>
        <v>35</v>
      </c>
      <c r="CD1190" s="92" t="n">
        <f aca="false">[1]Sheet1!BL54</f>
        <v>19</v>
      </c>
      <c r="CE1190" s="92" t="n">
        <f aca="false">[1]Sheet1!BM54</f>
        <v>36</v>
      </c>
      <c r="CF1190" s="92" t="n">
        <f aca="false">[1]Sheet1!BN54</f>
        <v>26</v>
      </c>
      <c r="CG1190" s="92" t="n">
        <f aca="false">[1]Sheet1!BO54</f>
        <v>46</v>
      </c>
      <c r="CH1190" s="92" t="n">
        <f aca="false">[1]Sheet1!BP54</f>
        <v>28</v>
      </c>
      <c r="CI1190" s="92" t="n">
        <f aca="false">[1]Sheet1!BQ54</f>
        <v>36</v>
      </c>
      <c r="CJ1190" s="92" t="n">
        <f aca="false">[1]Sheet1!BR54</f>
        <v>22</v>
      </c>
      <c r="CK1190" s="92" t="n">
        <f aca="false">[1]Sheet1!BS54</f>
        <v>41</v>
      </c>
      <c r="CL1190" s="92" t="n">
        <f aca="false">[1]Sheet1!BT54</f>
        <v>22</v>
      </c>
      <c r="CM1190" s="92" t="n">
        <f aca="false">[1]Sheet1!BU54</f>
        <v>42</v>
      </c>
      <c r="CN1190" s="92" t="n">
        <f aca="false">[1]Sheet1!BV54</f>
        <v>26</v>
      </c>
      <c r="CO1190" s="92" t="n">
        <f aca="false">[1]Sheet1!BW54</f>
        <v>42</v>
      </c>
      <c r="CP1190" s="92" t="n">
        <f aca="false">[1]Sheet1!BX54</f>
        <v>30</v>
      </c>
      <c r="CQ1190" s="92" t="n">
        <f aca="false">[1]Sheet1!BY54</f>
        <v>48</v>
      </c>
      <c r="CR1190" s="92" t="n">
        <f aca="false">[1]Sheet1!BZ54</f>
        <v>31</v>
      </c>
      <c r="CS1190" s="92" t="n">
        <f aca="false">[1]Sheet1!CA54</f>
        <v>56</v>
      </c>
      <c r="CT1190" s="92" t="n">
        <f aca="false">[1]Sheet1!CB54</f>
        <v>35</v>
      </c>
      <c r="CU1190" s="92" t="n">
        <f aca="false">[1]Sheet1!CC54</f>
        <v>49</v>
      </c>
      <c r="CV1190" s="92" t="n">
        <f aca="false">[1]Sheet1!CD54</f>
        <v>32</v>
      </c>
      <c r="CW1190" s="92" t="n">
        <f aca="false">[1]Sheet1!CE54</f>
        <v>52</v>
      </c>
      <c r="CX1190" s="92" t="n">
        <f aca="false">[1]Sheet1!CF54</f>
        <v>35</v>
      </c>
      <c r="CY1190" s="92" t="n">
        <f aca="false">[1]Sheet1!CG54</f>
        <v>44</v>
      </c>
      <c r="CZ1190" s="92" t="n">
        <f aca="false">[1]Sheet1!CH54</f>
        <v>29</v>
      </c>
      <c r="DA1190" s="92" t="n">
        <f aca="false">[1]Sheet1!CI54</f>
        <v>47</v>
      </c>
      <c r="DB1190" s="92" t="n">
        <f aca="false">[1]Sheet1!CJ54</f>
        <v>33</v>
      </c>
      <c r="DC1190" s="92" t="n">
        <f aca="false">[1]Sheet1!CK54</f>
        <v>48</v>
      </c>
      <c r="DD1190" s="92" t="n">
        <f aca="false">[1]Sheet1!CL54</f>
        <v>33</v>
      </c>
      <c r="DE1190" s="92" t="n">
        <f aca="false">[1]Sheet1!CM54</f>
        <v>46</v>
      </c>
      <c r="DF1190" s="92" t="n">
        <f aca="false">[1]Sheet1!CN54</f>
        <v>32</v>
      </c>
      <c r="DG1190" s="92" t="n">
        <f aca="false">[1]Sheet1!CO54</f>
        <v>57</v>
      </c>
      <c r="DH1190" s="92" t="n">
        <f aca="false">[1]Sheet1!CP54</f>
        <v>39</v>
      </c>
      <c r="DI1190" s="92" t="n">
        <f aca="false">[1]Sheet1!CQ54</f>
        <v>51</v>
      </c>
      <c r="DJ1190" s="92" t="n">
        <f aca="false">[1]Sheet1!CR54</f>
        <v>38</v>
      </c>
      <c r="DK1190" s="92" t="n">
        <f aca="false">[1]Sheet1!CS54</f>
        <v>51</v>
      </c>
      <c r="DL1190" s="92" t="n">
        <f aca="false">[1]Sheet1!CT54</f>
        <v>36</v>
      </c>
      <c r="DM1190" s="92" t="n">
        <f aca="false">[1]Sheet1!CU54</f>
        <v>53</v>
      </c>
      <c r="DN1190" s="92" t="n">
        <f aca="false">[1]Sheet1!CV54</f>
        <v>34</v>
      </c>
      <c r="DO1190" s="92" t="n">
        <f aca="false">[1]Sheet1!CW54</f>
        <v>48</v>
      </c>
      <c r="DP1190" s="92" t="n">
        <f aca="false">[1]Sheet1!CX54</f>
        <v>34</v>
      </c>
      <c r="DQ1190" s="92" t="n">
        <f aca="false">[1]Sheet1!CY54</f>
        <v>36</v>
      </c>
      <c r="DR1190" s="92" t="n">
        <f aca="false">[1]Sheet1!CZ54</f>
        <v>35</v>
      </c>
      <c r="DS1190" s="93"/>
      <c r="DT1190" s="118"/>
      <c r="DU1190" s="118"/>
      <c r="DV1190" s="119"/>
      <c r="DW1190" s="120"/>
      <c r="DX1190" s="97" t="n">
        <f aca="false">T1190</f>
        <v>36178</v>
      </c>
      <c r="DY1190" s="116" t="e">
        <f aca="false">#REF!</f>
        <v>#REF!</v>
      </c>
      <c r="DZ1190" s="123" t="e">
        <f aca="false">#REF!</f>
        <v>#REF!</v>
      </c>
      <c r="EA1190" s="116" t="e">
        <f aca="false">#REF!</f>
        <v>#REF!</v>
      </c>
      <c r="EB1190" s="123" t="e">
        <f aca="false">#REF!</f>
        <v>#REF!</v>
      </c>
      <c r="EC1190" s="116" t="e">
        <f aca="false">#REF!</f>
        <v>#REF!</v>
      </c>
      <c r="ED1190" s="123" t="e">
        <f aca="false">#REF!</f>
        <v>#REF!</v>
      </c>
      <c r="EE1190" s="124" t="e">
        <f aca="false">#REF!</f>
        <v>#REF!</v>
      </c>
      <c r="EF1190" s="125" t="e">
        <f aca="false">#REF!</f>
        <v>#REF!</v>
      </c>
      <c r="EG1190" s="116" t="e">
        <f aca="false">IF(DY1190=$EE1190,"",DY1190-$EE1190)</f>
        <v>#REF!</v>
      </c>
      <c r="EH1190" s="123" t="e">
        <f aca="false">IF(DZ1190=$EF1190,"",DZ1190-$EF1190)</f>
        <v>#REF!</v>
      </c>
      <c r="EI1190" s="116" t="e">
        <f aca="false">IF(EA1190=$EE1190,"",EA1190-$EE1190)</f>
        <v>#REF!</v>
      </c>
      <c r="EJ1190" s="123" t="e">
        <f aca="false">IF(EB1190=$EF1190,"",EB1190-$EF1190)</f>
        <v>#REF!</v>
      </c>
      <c r="EK1190" s="116" t="e">
        <f aca="false">IF(EC1190=$EE1190,"",EC1190-$EE1190)</f>
        <v>#REF!</v>
      </c>
      <c r="EL1190" s="123" t="e">
        <f aca="false">IF(ED1190=$EF1190,"",ED1190-$EF1190)</f>
        <v>#REF!</v>
      </c>
      <c r="EM1190" s="118"/>
      <c r="EN1190" s="119"/>
      <c r="EO1190" s="120"/>
      <c r="EP1190" s="96"/>
      <c r="EQ1190" s="96"/>
      <c r="ER1190" s="121"/>
    </row>
    <row r="1191" customFormat="false" ht="12.75" hidden="false" customHeight="false" outlineLevel="0" collapsed="false">
      <c r="S1191" s="77"/>
      <c r="T1191" s="85" t="n">
        <f aca="false">[1]Sheet1!B55</f>
        <v>36179</v>
      </c>
      <c r="U1191" s="92" t="n">
        <f aca="false">[1]Sheet1!C55</f>
        <v>66</v>
      </c>
      <c r="V1191" s="92" t="n">
        <f aca="false">[1]Sheet1!D55</f>
        <v>37</v>
      </c>
      <c r="W1191" s="92" t="n">
        <f aca="false">[1]Sheet1!E55</f>
        <v>66</v>
      </c>
      <c r="X1191" s="92" t="n">
        <f aca="false">[1]Sheet1!F55</f>
        <v>38</v>
      </c>
      <c r="Y1191" s="92" t="n">
        <f aca="false">[1]Sheet1!G55</f>
        <v>73</v>
      </c>
      <c r="Z1191" s="92" t="n">
        <f aca="false">[1]Sheet1!H55</f>
        <v>32</v>
      </c>
      <c r="AA1191" s="92" t="n">
        <f aca="false">[1]Sheet1!I55</f>
        <v>72</v>
      </c>
      <c r="AB1191" s="92" t="n">
        <f aca="false">[1]Sheet1!J55</f>
        <v>32</v>
      </c>
      <c r="AC1191" s="92" t="n">
        <f aca="false">[1]Sheet1!K55</f>
        <v>66</v>
      </c>
      <c r="AD1191" s="92" t="n">
        <f aca="false">[1]Sheet1!L55</f>
        <v>40</v>
      </c>
      <c r="AE1191" s="92" t="n">
        <f aca="false">[1]Sheet1!M55</f>
        <v>75</v>
      </c>
      <c r="AF1191" s="92" t="n">
        <f aca="false">[1]Sheet1!N55</f>
        <v>36</v>
      </c>
      <c r="AG1191" s="92" t="n">
        <f aca="false">[1]Sheet1!O55</f>
        <v>82</v>
      </c>
      <c r="AH1191" s="92" t="n">
        <f aca="false">[1]Sheet1!P55</f>
        <v>43</v>
      </c>
      <c r="AI1191" s="92" t="n">
        <f aca="false">[1]Sheet1!Q55</f>
        <v>70</v>
      </c>
      <c r="AJ1191" s="92" t="n">
        <f aca="false">[1]Sheet1!R55</f>
        <v>38</v>
      </c>
      <c r="AK1191" s="92" t="n">
        <f aca="false">[1]Sheet1!S55</f>
        <v>83</v>
      </c>
      <c r="AL1191" s="92" t="n">
        <f aca="false">[1]Sheet1!T55</f>
        <v>42</v>
      </c>
      <c r="AM1191" s="92" t="n">
        <f aca="false">[1]Sheet1!U55</f>
        <v>82</v>
      </c>
      <c r="AN1191" s="92" t="n">
        <f aca="false">[1]Sheet1!V55</f>
        <v>49</v>
      </c>
      <c r="AO1191" s="92" t="n">
        <f aca="false">[1]Sheet1!W55</f>
        <v>76</v>
      </c>
      <c r="AP1191" s="92" t="n">
        <f aca="false">[1]Sheet1!X55</f>
        <v>42</v>
      </c>
      <c r="AQ1191" s="92" t="n">
        <f aca="false">[1]Sheet1!Y55</f>
        <v>75</v>
      </c>
      <c r="AR1191" s="92" t="n">
        <f aca="false">[1]Sheet1!Z55</f>
        <v>43</v>
      </c>
      <c r="AS1191" s="92" t="n">
        <f aca="false">[1]Sheet1!AA55</f>
        <v>77</v>
      </c>
      <c r="AT1191" s="92" t="n">
        <f aca="false">[1]Sheet1!AB55</f>
        <v>37</v>
      </c>
      <c r="AU1191" s="92" t="n">
        <f aca="false">[1]Sheet1!AC55</f>
        <v>75</v>
      </c>
      <c r="AV1191" s="92" t="n">
        <f aca="false">[1]Sheet1!AD55</f>
        <v>45</v>
      </c>
      <c r="AW1191" s="92" t="n">
        <f aca="false">[1]Sheet1!AE55</f>
        <v>72</v>
      </c>
      <c r="AX1191" s="92" t="n">
        <f aca="false">[1]Sheet1!AF55</f>
        <v>43</v>
      </c>
      <c r="AY1191" s="92" t="n">
        <f aca="false">[1]Sheet1!AG55</f>
        <v>83</v>
      </c>
      <c r="AZ1191" s="92" t="n">
        <f aca="false">[1]Sheet1!AH55</f>
        <v>62</v>
      </c>
      <c r="BA1191" s="92" t="n">
        <f aca="false">[1]Sheet1!AI55</f>
        <v>80</v>
      </c>
      <c r="BB1191" s="92" t="n">
        <f aca="false">[1]Sheet1!AJ55</f>
        <v>57</v>
      </c>
      <c r="BC1191" s="92" t="n">
        <f aca="false">[1]Sheet1!AK55</f>
        <v>77</v>
      </c>
      <c r="BD1191" s="92" t="n">
        <f aca="false">[1]Sheet1!AL55</f>
        <v>45</v>
      </c>
      <c r="BE1191" s="92" t="n">
        <f aca="false">[1]Sheet1!AM55</f>
        <v>76</v>
      </c>
      <c r="BF1191" s="92" t="n">
        <f aca="false">[1]Sheet1!AN55</f>
        <v>39</v>
      </c>
      <c r="BG1191" s="92" t="n">
        <f aca="false">[1]Sheet1!AO55</f>
        <v>71</v>
      </c>
      <c r="BH1191" s="92" t="n">
        <f aca="false">[1]Sheet1!AP55</f>
        <v>45</v>
      </c>
      <c r="BI1191" s="92" t="n">
        <f aca="false">[1]Sheet1!AQ55</f>
        <v>75</v>
      </c>
      <c r="BJ1191" s="92" t="n">
        <f aca="false">[1]Sheet1!AR55</f>
        <v>44</v>
      </c>
      <c r="BK1191" s="92" t="n">
        <f aca="false">[1]Sheet1!AS55</f>
        <v>74</v>
      </c>
      <c r="BL1191" s="92" t="n">
        <f aca="false">[1]Sheet1!AT55</f>
        <v>45</v>
      </c>
      <c r="BM1191" s="92" t="n">
        <f aca="false">[1]Sheet1!AU55</f>
        <v>32</v>
      </c>
      <c r="BN1191" s="92" t="n">
        <f aca="false">[1]Sheet1!AV55</f>
        <v>13</v>
      </c>
      <c r="BO1191" s="92" t="n">
        <f aca="false">[1]Sheet1!AW55</f>
        <v>27</v>
      </c>
      <c r="BP1191" s="92" t="n">
        <f aca="false">[1]Sheet1!AX55</f>
        <v>14</v>
      </c>
      <c r="BQ1191" s="92" t="n">
        <f aca="false">[1]Sheet1!AY55</f>
        <v>34</v>
      </c>
      <c r="BR1191" s="92" t="n">
        <f aca="false">[1]Sheet1!AZ55</f>
        <v>18</v>
      </c>
      <c r="BS1191" s="92" t="n">
        <f aca="false">[1]Sheet1!BA55</f>
        <v>31</v>
      </c>
      <c r="BT1191" s="92" t="n">
        <f aca="false">[1]Sheet1!BB55</f>
        <v>31</v>
      </c>
      <c r="BU1191" s="92" t="n">
        <f aca="false">[1]Sheet1!BC55</f>
        <v>31</v>
      </c>
      <c r="BV1191" s="92" t="n">
        <f aca="false">[1]Sheet1!BD55</f>
        <v>18</v>
      </c>
      <c r="BW1191" s="92" t="n">
        <f aca="false">[1]Sheet1!BE55</f>
        <v>33</v>
      </c>
      <c r="BX1191" s="92" t="n">
        <f aca="false">[1]Sheet1!BF55</f>
        <v>21</v>
      </c>
      <c r="BY1191" s="92" t="n">
        <f aca="false">[1]Sheet1!BG55</f>
        <v>32</v>
      </c>
      <c r="BZ1191" s="92" t="n">
        <f aca="false">[1]Sheet1!BH55</f>
        <v>20</v>
      </c>
      <c r="CA1191" s="92" t="n">
        <f aca="false">[1]Sheet1!BI55</f>
        <v>31</v>
      </c>
      <c r="CB1191" s="92" t="n">
        <f aca="false">[1]Sheet1!BJ55</f>
        <v>24</v>
      </c>
      <c r="CC1191" s="92" t="n">
        <f aca="false">[1]Sheet1!BK55</f>
        <v>32</v>
      </c>
      <c r="CD1191" s="92" t="n">
        <f aca="false">[1]Sheet1!BL55</f>
        <v>15</v>
      </c>
      <c r="CE1191" s="92" t="n">
        <f aca="false">[1]Sheet1!BM55</f>
        <v>32</v>
      </c>
      <c r="CF1191" s="92" t="n">
        <f aca="false">[1]Sheet1!BN55</f>
        <v>19</v>
      </c>
      <c r="CG1191" s="92" t="n">
        <f aca="false">[1]Sheet1!BO55</f>
        <v>62</v>
      </c>
      <c r="CH1191" s="92" t="n">
        <f aca="false">[1]Sheet1!BP55</f>
        <v>34</v>
      </c>
      <c r="CI1191" s="92" t="n">
        <f aca="false">[1]Sheet1!BQ55</f>
        <v>34</v>
      </c>
      <c r="CJ1191" s="92" t="n">
        <f aca="false">[1]Sheet1!BR55</f>
        <v>19</v>
      </c>
      <c r="CK1191" s="92" t="n">
        <f aca="false">[1]Sheet1!BS55</f>
        <v>30</v>
      </c>
      <c r="CL1191" s="92" t="n">
        <f aca="false">[1]Sheet1!BT55</f>
        <v>18</v>
      </c>
      <c r="CM1191" s="92" t="n">
        <f aca="false">[1]Sheet1!BU55</f>
        <v>31</v>
      </c>
      <c r="CN1191" s="92" t="n">
        <f aca="false">[1]Sheet1!BV55</f>
        <v>22</v>
      </c>
      <c r="CO1191" s="92" t="n">
        <f aca="false">[1]Sheet1!BW55</f>
        <v>40</v>
      </c>
      <c r="CP1191" s="92" t="n">
        <f aca="false">[1]Sheet1!BX55</f>
        <v>23</v>
      </c>
      <c r="CQ1191" s="92" t="n">
        <f aca="false">[1]Sheet1!BY55</f>
        <v>51</v>
      </c>
      <c r="CR1191" s="92" t="n">
        <f aca="false">[1]Sheet1!BZ55</f>
        <v>26</v>
      </c>
      <c r="CS1191" s="92" t="n">
        <f aca="false">[1]Sheet1!CA55</f>
        <v>47</v>
      </c>
      <c r="CT1191" s="92" t="n">
        <f aca="false">[1]Sheet1!CB55</f>
        <v>30</v>
      </c>
      <c r="CU1191" s="92" t="n">
        <f aca="false">[1]Sheet1!CC55</f>
        <v>41</v>
      </c>
      <c r="CV1191" s="92" t="n">
        <f aca="false">[1]Sheet1!CD55</f>
        <v>27</v>
      </c>
      <c r="CW1191" s="92" t="n">
        <f aca="false">[1]Sheet1!CE55</f>
        <v>40</v>
      </c>
      <c r="CX1191" s="92" t="n">
        <f aca="false">[1]Sheet1!CF55</f>
        <v>31</v>
      </c>
      <c r="CY1191" s="92" t="n">
        <f aca="false">[1]Sheet1!CG55</f>
        <v>32</v>
      </c>
      <c r="CZ1191" s="92" t="n">
        <f aca="false">[1]Sheet1!CH55</f>
        <v>22</v>
      </c>
      <c r="DA1191" s="92" t="n">
        <f aca="false">[1]Sheet1!CI55</f>
        <v>35</v>
      </c>
      <c r="DB1191" s="92" t="n">
        <f aca="false">[1]Sheet1!CJ55</f>
        <v>28</v>
      </c>
      <c r="DC1191" s="92" t="n">
        <f aca="false">[1]Sheet1!CK55</f>
        <v>35</v>
      </c>
      <c r="DD1191" s="92" t="n">
        <f aca="false">[1]Sheet1!CL55</f>
        <v>26</v>
      </c>
      <c r="DE1191" s="92" t="n">
        <f aca="false">[1]Sheet1!CM55</f>
        <v>36</v>
      </c>
      <c r="DF1191" s="92" t="n">
        <f aca="false">[1]Sheet1!CN55</f>
        <v>28</v>
      </c>
      <c r="DG1191" s="92" t="n">
        <f aca="false">[1]Sheet1!CO55</f>
        <v>51</v>
      </c>
      <c r="DH1191" s="92" t="n">
        <f aca="false">[1]Sheet1!CP55</f>
        <v>36</v>
      </c>
      <c r="DI1191" s="92" t="n">
        <f aca="false">[1]Sheet1!CQ55</f>
        <v>38</v>
      </c>
      <c r="DJ1191" s="92" t="n">
        <f aca="false">[1]Sheet1!CR55</f>
        <v>30</v>
      </c>
      <c r="DK1191" s="92" t="n">
        <f aca="false">[1]Sheet1!CS55</f>
        <v>50</v>
      </c>
      <c r="DL1191" s="92" t="n">
        <f aca="false">[1]Sheet1!CT55</f>
        <v>30</v>
      </c>
      <c r="DM1191" s="92" t="n">
        <f aca="false">[1]Sheet1!CU55</f>
        <v>49</v>
      </c>
      <c r="DN1191" s="92" t="n">
        <f aca="false">[1]Sheet1!CV55</f>
        <v>29</v>
      </c>
      <c r="DO1191" s="92" t="n">
        <f aca="false">[1]Sheet1!CW55</f>
        <v>55</v>
      </c>
      <c r="DP1191" s="92" t="n">
        <f aca="false">[1]Sheet1!CX55</f>
        <v>28</v>
      </c>
      <c r="DQ1191" s="92" t="n">
        <f aca="false">[1]Sheet1!CY55</f>
        <v>34</v>
      </c>
      <c r="DR1191" s="92" t="n">
        <f aca="false">[1]Sheet1!CZ55</f>
        <v>19</v>
      </c>
      <c r="DS1191" s="93"/>
      <c r="DT1191" s="118"/>
      <c r="DU1191" s="118"/>
      <c r="DV1191" s="119"/>
      <c r="DW1191" s="120"/>
      <c r="DX1191" s="97" t="n">
        <f aca="false">T1191</f>
        <v>36179</v>
      </c>
      <c r="DY1191" s="116" t="e">
        <f aca="false">#REF!</f>
        <v>#REF!</v>
      </c>
      <c r="DZ1191" s="123" t="e">
        <f aca="false">#REF!</f>
        <v>#REF!</v>
      </c>
      <c r="EA1191" s="116" t="e">
        <f aca="false">#REF!</f>
        <v>#REF!</v>
      </c>
      <c r="EB1191" s="123" t="e">
        <f aca="false">#REF!</f>
        <v>#REF!</v>
      </c>
      <c r="EC1191" s="116" t="e">
        <f aca="false">#REF!</f>
        <v>#REF!</v>
      </c>
      <c r="ED1191" s="123" t="e">
        <f aca="false">#REF!</f>
        <v>#REF!</v>
      </c>
      <c r="EE1191" s="124" t="e">
        <f aca="false">#REF!</f>
        <v>#REF!</v>
      </c>
      <c r="EF1191" s="125" t="e">
        <f aca="false">#REF!</f>
        <v>#REF!</v>
      </c>
      <c r="EG1191" s="116" t="e">
        <f aca="false">IF(DY1191=$EE1191,"",DY1191-$EE1191)</f>
        <v>#REF!</v>
      </c>
      <c r="EH1191" s="123" t="e">
        <f aca="false">IF(DZ1191=$EF1191,"",DZ1191-$EF1191)</f>
        <v>#REF!</v>
      </c>
      <c r="EI1191" s="116" t="e">
        <f aca="false">IF(EA1191=$EE1191,"",EA1191-$EE1191)</f>
        <v>#REF!</v>
      </c>
      <c r="EJ1191" s="123" t="e">
        <f aca="false">IF(EB1191=$EF1191,"",EB1191-$EF1191)</f>
        <v>#REF!</v>
      </c>
      <c r="EK1191" s="116" t="e">
        <f aca="false">IF(EC1191=$EE1191,"",EC1191-$EE1191)</f>
        <v>#REF!</v>
      </c>
      <c r="EL1191" s="123" t="e">
        <f aca="false">IF(ED1191=$EF1191,"",ED1191-$EF1191)</f>
        <v>#REF!</v>
      </c>
      <c r="EM1191" s="118"/>
      <c r="EN1191" s="119"/>
      <c r="EO1191" s="120"/>
      <c r="EP1191" s="96"/>
      <c r="EQ1191" s="96"/>
      <c r="ER1191" s="121"/>
    </row>
    <row r="1192" customFormat="false" ht="12.75" hidden="false" customHeight="false" outlineLevel="0" collapsed="false">
      <c r="S1192" s="77"/>
      <c r="T1192" s="85" t="n">
        <f aca="false">[1]Sheet1!B56</f>
        <v>36180</v>
      </c>
      <c r="U1192" s="92" t="n">
        <f aca="false">[1]Sheet1!C56</f>
        <v>70</v>
      </c>
      <c r="V1192" s="92" t="n">
        <f aca="false">[1]Sheet1!D56</f>
        <v>32</v>
      </c>
      <c r="W1192" s="92" t="n">
        <f aca="false">[1]Sheet1!E56</f>
        <v>68</v>
      </c>
      <c r="X1192" s="92" t="n">
        <f aca="false">[1]Sheet1!F56</f>
        <v>28</v>
      </c>
      <c r="Y1192" s="92" t="n">
        <f aca="false">[1]Sheet1!G56</f>
        <v>72</v>
      </c>
      <c r="Z1192" s="92" t="n">
        <f aca="false">[1]Sheet1!H56</f>
        <v>31</v>
      </c>
      <c r="AA1192" s="92" t="n">
        <f aca="false">[1]Sheet1!I56</f>
        <v>63</v>
      </c>
      <c r="AB1192" s="92" t="n">
        <f aca="false">[1]Sheet1!J56</f>
        <v>39</v>
      </c>
      <c r="AC1192" s="92" t="n">
        <f aca="false">[1]Sheet1!K56</f>
        <v>70</v>
      </c>
      <c r="AD1192" s="92" t="n">
        <f aca="false">[1]Sheet1!L56</f>
        <v>33</v>
      </c>
      <c r="AE1192" s="92" t="n">
        <f aca="false">[1]Sheet1!M56</f>
        <v>76</v>
      </c>
      <c r="AF1192" s="92" t="n">
        <f aca="false">[1]Sheet1!N56</f>
        <v>36</v>
      </c>
      <c r="AG1192" s="92" t="n">
        <f aca="false">[1]Sheet1!O56</f>
        <v>79</v>
      </c>
      <c r="AH1192" s="92" t="n">
        <f aca="false">[1]Sheet1!P56</f>
        <v>38</v>
      </c>
      <c r="AI1192" s="92" t="n">
        <f aca="false">[1]Sheet1!Q56</f>
        <v>71</v>
      </c>
      <c r="AJ1192" s="92" t="n">
        <f aca="false">[1]Sheet1!R56</f>
        <v>45</v>
      </c>
      <c r="AK1192" s="92" t="n">
        <f aca="false">[1]Sheet1!S56</f>
        <v>85</v>
      </c>
      <c r="AL1192" s="92" t="n">
        <f aca="false">[1]Sheet1!T56</f>
        <v>43</v>
      </c>
      <c r="AM1192" s="92" t="n">
        <f aca="false">[1]Sheet1!U56</f>
        <v>82</v>
      </c>
      <c r="AN1192" s="92" t="n">
        <f aca="false">[1]Sheet1!V56</f>
        <v>48</v>
      </c>
      <c r="AO1192" s="92" t="n">
        <f aca="false">[1]Sheet1!W56</f>
        <v>79</v>
      </c>
      <c r="AP1192" s="92" t="n">
        <f aca="false">[1]Sheet1!X56</f>
        <v>32</v>
      </c>
      <c r="AQ1192" s="92" t="n">
        <f aca="false">[1]Sheet1!Y56</f>
        <v>73</v>
      </c>
      <c r="AR1192" s="92" t="n">
        <f aca="false">[1]Sheet1!Z56</f>
        <v>42</v>
      </c>
      <c r="AS1192" s="92" t="n">
        <f aca="false">[1]Sheet1!AA56</f>
        <v>74</v>
      </c>
      <c r="AT1192" s="92" t="n">
        <f aca="false">[1]Sheet1!AB56</f>
        <v>46</v>
      </c>
      <c r="AU1192" s="92" t="n">
        <f aca="false">[1]Sheet1!AC56</f>
        <v>75</v>
      </c>
      <c r="AV1192" s="92" t="n">
        <f aca="false">[1]Sheet1!AD56</f>
        <v>53</v>
      </c>
      <c r="AW1192" s="92" t="n">
        <f aca="false">[1]Sheet1!AE56</f>
        <v>76</v>
      </c>
      <c r="AX1192" s="92" t="n">
        <f aca="false">[1]Sheet1!AF56</f>
        <v>50</v>
      </c>
      <c r="AY1192" s="92" t="n">
        <f aca="false">[1]Sheet1!AG56</f>
        <v>83</v>
      </c>
      <c r="AZ1192" s="92" t="n">
        <f aca="false">[1]Sheet1!AH56</f>
        <v>67</v>
      </c>
      <c r="BA1192" s="92" t="n">
        <f aca="false">[1]Sheet1!AI56</f>
        <v>83</v>
      </c>
      <c r="BB1192" s="92" t="n">
        <f aca="false">[1]Sheet1!AJ56</f>
        <v>68</v>
      </c>
      <c r="BC1192" s="92" t="n">
        <f aca="false">[1]Sheet1!AK56</f>
        <v>80</v>
      </c>
      <c r="BD1192" s="92" t="n">
        <f aca="false">[1]Sheet1!AL56</f>
        <v>65</v>
      </c>
      <c r="BE1192" s="92" t="n">
        <f aca="false">[1]Sheet1!AM56</f>
        <v>78</v>
      </c>
      <c r="BF1192" s="92" t="n">
        <f aca="false">[1]Sheet1!AN56</f>
        <v>58</v>
      </c>
      <c r="BG1192" s="92" t="n">
        <f aca="false">[1]Sheet1!AO56</f>
        <v>76</v>
      </c>
      <c r="BH1192" s="92" t="n">
        <f aca="false">[1]Sheet1!AP56</f>
        <v>64</v>
      </c>
      <c r="BI1192" s="92" t="n">
        <f aca="false">[1]Sheet1!AQ56</f>
        <v>79</v>
      </c>
      <c r="BJ1192" s="92" t="n">
        <f aca="false">[1]Sheet1!AR56</f>
        <v>64</v>
      </c>
      <c r="BK1192" s="92" t="n">
        <f aca="false">[1]Sheet1!AS56</f>
        <v>80</v>
      </c>
      <c r="BL1192" s="92" t="n">
        <f aca="false">[1]Sheet1!AT56</f>
        <v>64</v>
      </c>
      <c r="BM1192" s="92" t="n">
        <f aca="false">[1]Sheet1!AU56</f>
        <v>33</v>
      </c>
      <c r="BN1192" s="92" t="n">
        <f aca="false">[1]Sheet1!AV56</f>
        <v>10</v>
      </c>
      <c r="BO1192" s="92" t="n">
        <f aca="false">[1]Sheet1!AW56</f>
        <v>30</v>
      </c>
      <c r="BP1192" s="92" t="n">
        <f aca="false">[1]Sheet1!AX56</f>
        <v>17</v>
      </c>
      <c r="BQ1192" s="92" t="n">
        <f aca="false">[1]Sheet1!AY56</f>
        <v>33</v>
      </c>
      <c r="BR1192" s="92" t="n">
        <f aca="false">[1]Sheet1!AZ56</f>
        <v>13</v>
      </c>
      <c r="BS1192" s="92" t="n">
        <f aca="false">[1]Sheet1!BA56</f>
        <v>26</v>
      </c>
      <c r="BT1192" s="92" t="n">
        <f aca="false">[1]Sheet1!BB56</f>
        <v>22</v>
      </c>
      <c r="BU1192" s="92" t="n">
        <f aca="false">[1]Sheet1!BC56</f>
        <v>37</v>
      </c>
      <c r="BV1192" s="92" t="n">
        <f aca="false">[1]Sheet1!BD56</f>
        <v>21</v>
      </c>
      <c r="BW1192" s="92" t="n">
        <f aca="false">[1]Sheet1!BE56</f>
        <v>38</v>
      </c>
      <c r="BX1192" s="92" t="n">
        <f aca="false">[1]Sheet1!BF56</f>
        <v>18</v>
      </c>
      <c r="BY1192" s="92" t="n">
        <f aca="false">[1]Sheet1!BG56</f>
        <v>38</v>
      </c>
      <c r="BZ1192" s="92" t="n">
        <f aca="false">[1]Sheet1!BH56</f>
        <v>12</v>
      </c>
      <c r="CA1192" s="92" t="n">
        <f aca="false">[1]Sheet1!BI56</f>
        <v>36</v>
      </c>
      <c r="CB1192" s="92" t="n">
        <f aca="false">[1]Sheet1!BJ56</f>
        <v>18</v>
      </c>
      <c r="CC1192" s="92" t="n">
        <f aca="false">[1]Sheet1!BK56</f>
        <v>30</v>
      </c>
      <c r="CD1192" s="92" t="n">
        <f aca="false">[1]Sheet1!BL56</f>
        <v>25</v>
      </c>
      <c r="CE1192" s="92" t="n">
        <f aca="false">[1]Sheet1!BM56</f>
        <v>37</v>
      </c>
      <c r="CF1192" s="92" t="n">
        <f aca="false">[1]Sheet1!BN56</f>
        <v>15</v>
      </c>
      <c r="CG1192" s="92" t="n">
        <f aca="false">[1]Sheet1!BO56</f>
        <v>62</v>
      </c>
      <c r="CH1192" s="92" t="n">
        <f aca="false">[1]Sheet1!BP56</f>
        <v>22</v>
      </c>
      <c r="CI1192" s="92" t="n">
        <f aca="false">[1]Sheet1!BQ56</f>
        <v>41</v>
      </c>
      <c r="CJ1192" s="92" t="n">
        <f aca="false">[1]Sheet1!BR56</f>
        <v>19</v>
      </c>
      <c r="CK1192" s="92" t="n">
        <f aca="false">[1]Sheet1!BS56</f>
        <v>35</v>
      </c>
      <c r="CL1192" s="92" t="n">
        <f aca="false">[1]Sheet1!BT56</f>
        <v>17</v>
      </c>
      <c r="CM1192" s="92" t="n">
        <f aca="false">[1]Sheet1!BU56</f>
        <v>31</v>
      </c>
      <c r="CN1192" s="92" t="n">
        <f aca="false">[1]Sheet1!BV56</f>
        <v>19</v>
      </c>
      <c r="CO1192" s="92" t="n">
        <f aca="false">[1]Sheet1!BW56</f>
        <v>52</v>
      </c>
      <c r="CP1192" s="92" t="n">
        <f aca="false">[1]Sheet1!BX56</f>
        <v>32</v>
      </c>
      <c r="CQ1192" s="92" t="n">
        <f aca="false">[1]Sheet1!BY56</f>
        <v>60</v>
      </c>
      <c r="CR1192" s="92" t="n">
        <f aca="false">[1]Sheet1!BZ56</f>
        <v>31</v>
      </c>
      <c r="CS1192" s="92" t="n">
        <f aca="false">[1]Sheet1!CA56</f>
        <v>57</v>
      </c>
      <c r="CT1192" s="92" t="n">
        <f aca="false">[1]Sheet1!CB56</f>
        <v>37</v>
      </c>
      <c r="CU1192" s="92" t="n">
        <f aca="false">[1]Sheet1!CC56</f>
        <v>52</v>
      </c>
      <c r="CV1192" s="92" t="n">
        <f aca="false">[1]Sheet1!CD56</f>
        <v>32</v>
      </c>
      <c r="CW1192" s="92" t="n">
        <f aca="false">[1]Sheet1!CE56</f>
        <v>51</v>
      </c>
      <c r="CX1192" s="92" t="n">
        <f aca="false">[1]Sheet1!CF56</f>
        <v>34</v>
      </c>
      <c r="CY1192" s="92" t="n">
        <f aca="false">[1]Sheet1!CG56</f>
        <v>38</v>
      </c>
      <c r="CZ1192" s="92" t="n">
        <f aca="false">[1]Sheet1!CH56</f>
        <v>24</v>
      </c>
      <c r="DA1192" s="92" t="n">
        <f aca="false">[1]Sheet1!CI56</f>
        <v>41</v>
      </c>
      <c r="DB1192" s="92" t="n">
        <f aca="false">[1]Sheet1!CJ56</f>
        <v>27</v>
      </c>
      <c r="DC1192" s="92" t="n">
        <f aca="false">[1]Sheet1!CK56</f>
        <v>44</v>
      </c>
      <c r="DD1192" s="92" t="n">
        <f aca="false">[1]Sheet1!CL56</f>
        <v>23</v>
      </c>
      <c r="DE1192" s="92" t="n">
        <f aca="false">[1]Sheet1!CM56</f>
        <v>41</v>
      </c>
      <c r="DF1192" s="92" t="n">
        <f aca="false">[1]Sheet1!CN56</f>
        <v>23</v>
      </c>
      <c r="DG1192" s="92" t="n">
        <f aca="false">[1]Sheet1!CO56</f>
        <v>56</v>
      </c>
      <c r="DH1192" s="92" t="n">
        <f aca="false">[1]Sheet1!CP56</f>
        <v>36</v>
      </c>
      <c r="DI1192" s="92" t="n">
        <f aca="false">[1]Sheet1!CQ56</f>
        <v>49</v>
      </c>
      <c r="DJ1192" s="92" t="n">
        <f aca="false">[1]Sheet1!CR56</f>
        <v>28</v>
      </c>
      <c r="DK1192" s="92" t="n">
        <f aca="false">[1]Sheet1!CS56</f>
        <v>61</v>
      </c>
      <c r="DL1192" s="92" t="n">
        <f aca="false">[1]Sheet1!CT56</f>
        <v>39</v>
      </c>
      <c r="DM1192" s="92" t="n">
        <f aca="false">[1]Sheet1!CU56</f>
        <v>59</v>
      </c>
      <c r="DN1192" s="92" t="n">
        <f aca="false">[1]Sheet1!CV56</f>
        <v>39</v>
      </c>
      <c r="DO1192" s="92" t="n">
        <f aca="false">[1]Sheet1!CW56</f>
        <v>59</v>
      </c>
      <c r="DP1192" s="92" t="n">
        <f aca="false">[1]Sheet1!CX56</f>
        <v>35</v>
      </c>
      <c r="DQ1192" s="92" t="n">
        <f aca="false">[1]Sheet1!CY56</f>
        <v>40</v>
      </c>
      <c r="DR1192" s="92" t="n">
        <f aca="false">[1]Sheet1!CZ56</f>
        <v>19</v>
      </c>
      <c r="DS1192" s="93"/>
      <c r="DT1192" s="118"/>
      <c r="DU1192" s="118"/>
      <c r="DV1192" s="119"/>
      <c r="DW1192" s="120"/>
      <c r="DX1192" s="97" t="n">
        <f aca="false">T1192</f>
        <v>36180</v>
      </c>
      <c r="DY1192" s="116" t="e">
        <f aca="false">#REF!</f>
        <v>#REF!</v>
      </c>
      <c r="DZ1192" s="123" t="e">
        <f aca="false">#REF!</f>
        <v>#REF!</v>
      </c>
      <c r="EA1192" s="116" t="e">
        <f aca="false">#REF!</f>
        <v>#REF!</v>
      </c>
      <c r="EB1192" s="123" t="e">
        <f aca="false">#REF!</f>
        <v>#REF!</v>
      </c>
      <c r="EC1192" s="116" t="e">
        <f aca="false">#REF!</f>
        <v>#REF!</v>
      </c>
      <c r="ED1192" s="123" t="e">
        <f aca="false">#REF!</f>
        <v>#REF!</v>
      </c>
      <c r="EE1192" s="124" t="e">
        <f aca="false">#REF!</f>
        <v>#REF!</v>
      </c>
      <c r="EF1192" s="125" t="e">
        <f aca="false">#REF!</f>
        <v>#REF!</v>
      </c>
      <c r="EG1192" s="116" t="e">
        <f aca="false">IF(DY1192=$EE1192,"",DY1192-$EE1192)</f>
        <v>#REF!</v>
      </c>
      <c r="EH1192" s="123" t="e">
        <f aca="false">IF(DZ1192=$EF1192,"",DZ1192-$EF1192)</f>
        <v>#REF!</v>
      </c>
      <c r="EI1192" s="116" t="e">
        <f aca="false">IF(EA1192=$EE1192,"",EA1192-$EE1192)</f>
        <v>#REF!</v>
      </c>
      <c r="EJ1192" s="123" t="e">
        <f aca="false">IF(EB1192=$EF1192,"",EB1192-$EF1192)</f>
        <v>#REF!</v>
      </c>
      <c r="EK1192" s="116" t="e">
        <f aca="false">IF(EC1192=$EE1192,"",EC1192-$EE1192)</f>
        <v>#REF!</v>
      </c>
      <c r="EL1192" s="123" t="e">
        <f aca="false">IF(ED1192=$EF1192,"",ED1192-$EF1192)</f>
        <v>#REF!</v>
      </c>
      <c r="EM1192" s="118"/>
      <c r="EN1192" s="119"/>
      <c r="EO1192" s="120"/>
      <c r="EP1192" s="96"/>
      <c r="EQ1192" s="96"/>
      <c r="ER1192" s="121"/>
    </row>
    <row r="1193" customFormat="false" ht="12.75" hidden="false" customHeight="false" outlineLevel="0" collapsed="false">
      <c r="S1193" s="77"/>
      <c r="T1193" s="85" t="n">
        <f aca="false">[1]Sheet1!B57</f>
        <v>36181</v>
      </c>
      <c r="U1193" s="92" t="n">
        <f aca="false">[1]Sheet1!C57</f>
        <v>69</v>
      </c>
      <c r="V1193" s="92" t="n">
        <f aca="false">[1]Sheet1!D57</f>
        <v>44</v>
      </c>
      <c r="W1193" s="92" t="n">
        <f aca="false">[1]Sheet1!E57</f>
        <v>71</v>
      </c>
      <c r="X1193" s="92" t="n">
        <f aca="false">[1]Sheet1!F57</f>
        <v>47</v>
      </c>
      <c r="Y1193" s="92" t="n">
        <f aca="false">[1]Sheet1!G57</f>
        <v>76</v>
      </c>
      <c r="Z1193" s="92" t="n">
        <f aca="false">[1]Sheet1!H57</f>
        <v>50</v>
      </c>
      <c r="AA1193" s="92" t="n">
        <f aca="false">[1]Sheet1!I57</f>
        <v>72</v>
      </c>
      <c r="AB1193" s="92" t="n">
        <f aca="false">[1]Sheet1!J57</f>
        <v>53</v>
      </c>
      <c r="AC1193" s="92" t="n">
        <f aca="false">[1]Sheet1!K57</f>
        <v>61</v>
      </c>
      <c r="AD1193" s="92" t="n">
        <f aca="false">[1]Sheet1!L57</f>
        <v>39</v>
      </c>
      <c r="AE1193" s="92" t="n">
        <f aca="false">[1]Sheet1!M57</f>
        <v>62</v>
      </c>
      <c r="AF1193" s="92" t="n">
        <f aca="false">[1]Sheet1!N57</f>
        <v>41</v>
      </c>
      <c r="AG1193" s="92" t="n">
        <f aca="false">[1]Sheet1!O57</f>
        <v>70</v>
      </c>
      <c r="AH1193" s="92" t="n">
        <f aca="false">[1]Sheet1!P57</f>
        <v>44</v>
      </c>
      <c r="AI1193" s="92" t="n">
        <f aca="false">[1]Sheet1!Q57</f>
        <v>63</v>
      </c>
      <c r="AJ1193" s="92" t="n">
        <f aca="false">[1]Sheet1!R57</f>
        <v>43</v>
      </c>
      <c r="AK1193" s="92" t="n">
        <f aca="false">[1]Sheet1!S57</f>
        <v>79</v>
      </c>
      <c r="AL1193" s="92" t="n">
        <f aca="false">[1]Sheet1!T57</f>
        <v>50</v>
      </c>
      <c r="AM1193" s="92" t="n">
        <f aca="false">[1]Sheet1!U57</f>
        <v>76</v>
      </c>
      <c r="AN1193" s="92" t="n">
        <f aca="false">[1]Sheet1!V57</f>
        <v>49</v>
      </c>
      <c r="AO1193" s="92" t="n">
        <f aca="false">[1]Sheet1!W57</f>
        <v>76</v>
      </c>
      <c r="AP1193" s="92" t="n">
        <f aca="false">[1]Sheet1!X57</f>
        <v>49</v>
      </c>
      <c r="AQ1193" s="92" t="n">
        <f aca="false">[1]Sheet1!Y57</f>
        <v>77</v>
      </c>
      <c r="AR1193" s="92" t="n">
        <f aca="false">[1]Sheet1!Z57</f>
        <v>60</v>
      </c>
      <c r="AS1193" s="92" t="n">
        <f aca="false">[1]Sheet1!AA57</f>
        <v>82</v>
      </c>
      <c r="AT1193" s="92" t="n">
        <f aca="false">[1]Sheet1!AB57</f>
        <v>55</v>
      </c>
      <c r="AU1193" s="92" t="n">
        <f aca="false">[1]Sheet1!AC57</f>
        <v>80</v>
      </c>
      <c r="AV1193" s="92" t="n">
        <f aca="false">[1]Sheet1!AD57</f>
        <v>65</v>
      </c>
      <c r="AW1193" s="92" t="n">
        <f aca="false">[1]Sheet1!AE57</f>
        <v>80</v>
      </c>
      <c r="AX1193" s="92" t="n">
        <f aca="false">[1]Sheet1!AF57</f>
        <v>62</v>
      </c>
      <c r="AY1193" s="92" t="n">
        <f aca="false">[1]Sheet1!AG57</f>
        <v>83</v>
      </c>
      <c r="AZ1193" s="92" t="n">
        <f aca="false">[1]Sheet1!AH57</f>
        <v>69</v>
      </c>
      <c r="BA1193" s="92" t="n">
        <f aca="false">[1]Sheet1!AI57</f>
        <v>88</v>
      </c>
      <c r="BB1193" s="92" t="n">
        <f aca="false">[1]Sheet1!AJ57</f>
        <v>67</v>
      </c>
      <c r="BC1193" s="92" t="n">
        <f aca="false">[1]Sheet1!AK57</f>
        <v>79</v>
      </c>
      <c r="BD1193" s="92" t="n">
        <f aca="false">[1]Sheet1!AL57</f>
        <v>70</v>
      </c>
      <c r="BE1193" s="92" t="n">
        <f aca="false">[1]Sheet1!AM57</f>
        <v>79</v>
      </c>
      <c r="BF1193" s="92" t="n">
        <f aca="false">[1]Sheet1!AN57</f>
        <v>68</v>
      </c>
      <c r="BG1193" s="92" t="n">
        <f aca="false">[1]Sheet1!AO57</f>
        <v>75</v>
      </c>
      <c r="BH1193" s="92" t="n">
        <f aca="false">[1]Sheet1!AP57</f>
        <v>67</v>
      </c>
      <c r="BI1193" s="92" t="n">
        <f aca="false">[1]Sheet1!AQ57</f>
        <v>81</v>
      </c>
      <c r="BJ1193" s="92" t="n">
        <f aca="false">[1]Sheet1!AR57</f>
        <v>67</v>
      </c>
      <c r="BK1193" s="92" t="n">
        <f aca="false">[1]Sheet1!AS57</f>
        <v>79</v>
      </c>
      <c r="BL1193" s="92" t="n">
        <f aca="false">[1]Sheet1!AT57</f>
        <v>65</v>
      </c>
      <c r="BM1193" s="92" t="n">
        <f aca="false">[1]Sheet1!AU57</f>
        <v>34</v>
      </c>
      <c r="BN1193" s="92" t="n">
        <f aca="false">[1]Sheet1!AV57</f>
        <v>23</v>
      </c>
      <c r="BO1193" s="92" t="n">
        <f aca="false">[1]Sheet1!AW57</f>
        <v>31</v>
      </c>
      <c r="BP1193" s="92" t="n">
        <f aca="false">[1]Sheet1!AX57</f>
        <v>26</v>
      </c>
      <c r="BQ1193" s="92" t="n">
        <f aca="false">[1]Sheet1!AY57</f>
        <v>35</v>
      </c>
      <c r="BR1193" s="92" t="n">
        <f aca="false">[1]Sheet1!AZ57</f>
        <v>27</v>
      </c>
      <c r="BS1193" s="92" t="n">
        <f aca="false">[1]Sheet1!BA57</f>
        <v>29</v>
      </c>
      <c r="BT1193" s="92" t="n">
        <f aca="false">[1]Sheet1!BB57</f>
        <v>13</v>
      </c>
      <c r="BU1193" s="92" t="n">
        <f aca="false">[1]Sheet1!BC57</f>
        <v>35</v>
      </c>
      <c r="BV1193" s="92" t="n">
        <f aca="false">[1]Sheet1!BD57</f>
        <v>22</v>
      </c>
      <c r="BW1193" s="92" t="n">
        <f aca="false">[1]Sheet1!BE57</f>
        <v>38</v>
      </c>
      <c r="BX1193" s="92" t="n">
        <f aca="false">[1]Sheet1!BF57</f>
        <v>22</v>
      </c>
      <c r="BY1193" s="92" t="n">
        <f aca="false">[1]Sheet1!BG57</f>
        <v>40</v>
      </c>
      <c r="BZ1193" s="92" t="n">
        <f aca="false">[1]Sheet1!BH57</f>
        <v>21</v>
      </c>
      <c r="CA1193" s="92" t="n">
        <f aca="false">[1]Sheet1!BI57</f>
        <v>43</v>
      </c>
      <c r="CB1193" s="92" t="n">
        <f aca="false">[1]Sheet1!BJ57</f>
        <v>28</v>
      </c>
      <c r="CC1193" s="92" t="n">
        <f aca="false">[1]Sheet1!BK57</f>
        <v>36</v>
      </c>
      <c r="CD1193" s="92" t="n">
        <f aca="false">[1]Sheet1!BL57</f>
        <v>28</v>
      </c>
      <c r="CE1193" s="92" t="n">
        <f aca="false">[1]Sheet1!BM57</f>
        <v>40</v>
      </c>
      <c r="CF1193" s="92" t="n">
        <f aca="false">[1]Sheet1!BN57</f>
        <v>33</v>
      </c>
      <c r="CG1193" s="92" t="n">
        <f aca="false">[1]Sheet1!BO57</f>
        <v>68</v>
      </c>
      <c r="CH1193" s="92" t="n">
        <f aca="false">[1]Sheet1!BP57</f>
        <v>41</v>
      </c>
      <c r="CI1193" s="92" t="n">
        <f aca="false">[1]Sheet1!BQ57</f>
        <v>41</v>
      </c>
      <c r="CJ1193" s="92" t="n">
        <f aca="false">[1]Sheet1!BR57</f>
        <v>32</v>
      </c>
      <c r="CK1193" s="92" t="n">
        <f aca="false">[1]Sheet1!BS57</f>
        <v>46</v>
      </c>
      <c r="CL1193" s="92" t="n">
        <f aca="false">[1]Sheet1!BT57</f>
        <v>30</v>
      </c>
      <c r="CM1193" s="92" t="n">
        <f aca="false">[1]Sheet1!BU57</f>
        <v>37</v>
      </c>
      <c r="CN1193" s="92" t="n">
        <f aca="false">[1]Sheet1!BV57</f>
        <v>30</v>
      </c>
      <c r="CO1193" s="92" t="n">
        <f aca="false">[1]Sheet1!BW57</f>
        <v>53</v>
      </c>
      <c r="CP1193" s="92" t="n">
        <f aca="false">[1]Sheet1!BX57</f>
        <v>40</v>
      </c>
      <c r="CQ1193" s="92" t="n">
        <f aca="false">[1]Sheet1!BY57</f>
        <v>66</v>
      </c>
      <c r="CR1193" s="92" t="n">
        <f aca="false">[1]Sheet1!BZ57</f>
        <v>46</v>
      </c>
      <c r="CS1193" s="92" t="n">
        <f aca="false">[1]Sheet1!CA57</f>
        <v>54</v>
      </c>
      <c r="CT1193" s="92" t="n">
        <f aca="false">[1]Sheet1!CB57</f>
        <v>44</v>
      </c>
      <c r="CU1193" s="92" t="n">
        <f aca="false">[1]Sheet1!CC57</f>
        <v>50</v>
      </c>
      <c r="CV1193" s="92" t="n">
        <f aca="false">[1]Sheet1!CD57</f>
        <v>40</v>
      </c>
      <c r="CW1193" s="92" t="n">
        <f aca="false">[1]Sheet1!CE57</f>
        <v>47</v>
      </c>
      <c r="CX1193" s="92" t="n">
        <f aca="false">[1]Sheet1!CF57</f>
        <v>40</v>
      </c>
      <c r="CY1193" s="92" t="n">
        <f aca="false">[1]Sheet1!CG57</f>
        <v>41</v>
      </c>
      <c r="CZ1193" s="92" t="n">
        <f aca="false">[1]Sheet1!CH57</f>
        <v>29</v>
      </c>
      <c r="DA1193" s="92" t="n">
        <f aca="false">[1]Sheet1!CI57</f>
        <v>40</v>
      </c>
      <c r="DB1193" s="92" t="n">
        <f aca="false">[1]Sheet1!CJ57</f>
        <v>34</v>
      </c>
      <c r="DC1193" s="92" t="n">
        <f aca="false">[1]Sheet1!CK57</f>
        <v>45</v>
      </c>
      <c r="DD1193" s="92" t="n">
        <f aca="false">[1]Sheet1!CL57</f>
        <v>35</v>
      </c>
      <c r="DE1193" s="92" t="n">
        <f aca="false">[1]Sheet1!CM57</f>
        <v>39</v>
      </c>
      <c r="DF1193" s="92" t="n">
        <f aca="false">[1]Sheet1!CN57</f>
        <v>30</v>
      </c>
      <c r="DG1193" s="92" t="n">
        <f aca="false">[1]Sheet1!CO57</f>
        <v>53</v>
      </c>
      <c r="DH1193" s="92" t="n">
        <f aca="false">[1]Sheet1!CP57</f>
        <v>36</v>
      </c>
      <c r="DI1193" s="92" t="n">
        <f aca="false">[1]Sheet1!CQ57</f>
        <v>47</v>
      </c>
      <c r="DJ1193" s="92" t="n">
        <f aca="false">[1]Sheet1!CR57</f>
        <v>28</v>
      </c>
      <c r="DK1193" s="92" t="n">
        <f aca="false">[1]Sheet1!CS57</f>
        <v>62</v>
      </c>
      <c r="DL1193" s="92" t="n">
        <f aca="false">[1]Sheet1!CT57</f>
        <v>47</v>
      </c>
      <c r="DM1193" s="92" t="n">
        <f aca="false">[1]Sheet1!CU57</f>
        <v>63</v>
      </c>
      <c r="DN1193" s="92" t="n">
        <f aca="false">[1]Sheet1!CV57</f>
        <v>48</v>
      </c>
      <c r="DO1193" s="92" t="n">
        <f aca="false">[1]Sheet1!CW57</f>
        <v>68</v>
      </c>
      <c r="DP1193" s="92" t="n">
        <f aca="false">[1]Sheet1!CX57</f>
        <v>56</v>
      </c>
      <c r="DQ1193" s="92" t="n">
        <f aca="false">[1]Sheet1!CY57</f>
        <v>41</v>
      </c>
      <c r="DR1193" s="92" t="n">
        <f aca="false">[1]Sheet1!CZ57</f>
        <v>32</v>
      </c>
      <c r="DS1193" s="93"/>
      <c r="DT1193" s="118"/>
      <c r="DU1193" s="118"/>
      <c r="DV1193" s="119"/>
      <c r="DW1193" s="120"/>
      <c r="DX1193" s="97" t="n">
        <f aca="false">T1193</f>
        <v>36181</v>
      </c>
      <c r="DY1193" s="116" t="e">
        <f aca="false">#REF!</f>
        <v>#REF!</v>
      </c>
      <c r="DZ1193" s="123" t="e">
        <f aca="false">#REF!</f>
        <v>#REF!</v>
      </c>
      <c r="EA1193" s="116" t="e">
        <f aca="false">#REF!</f>
        <v>#REF!</v>
      </c>
      <c r="EB1193" s="123" t="e">
        <f aca="false">#REF!</f>
        <v>#REF!</v>
      </c>
      <c r="EC1193" s="116" t="e">
        <f aca="false">#REF!</f>
        <v>#REF!</v>
      </c>
      <c r="ED1193" s="123" t="e">
        <f aca="false">#REF!</f>
        <v>#REF!</v>
      </c>
      <c r="EE1193" s="124" t="e">
        <f aca="false">#REF!</f>
        <v>#REF!</v>
      </c>
      <c r="EF1193" s="125" t="e">
        <f aca="false">#REF!</f>
        <v>#REF!</v>
      </c>
      <c r="EG1193" s="116" t="e">
        <f aca="false">IF(DY1193=$EE1193,"",DY1193-$EE1193)</f>
        <v>#REF!</v>
      </c>
      <c r="EH1193" s="123" t="e">
        <f aca="false">IF(DZ1193=$EF1193,"",DZ1193-$EF1193)</f>
        <v>#REF!</v>
      </c>
      <c r="EI1193" s="116" t="e">
        <f aca="false">IF(EA1193=$EE1193,"",EA1193-$EE1193)</f>
        <v>#REF!</v>
      </c>
      <c r="EJ1193" s="123" t="e">
        <f aca="false">IF(EB1193=$EF1193,"",EB1193-$EF1193)</f>
        <v>#REF!</v>
      </c>
      <c r="EK1193" s="116" t="e">
        <f aca="false">IF(EC1193=$EE1193,"",EC1193-$EE1193)</f>
        <v>#REF!</v>
      </c>
      <c r="EL1193" s="123" t="e">
        <f aca="false">IF(ED1193=$EF1193,"",ED1193-$EF1193)</f>
        <v>#REF!</v>
      </c>
      <c r="EM1193" s="118"/>
      <c r="EN1193" s="119"/>
      <c r="EO1193" s="120"/>
      <c r="EP1193" s="96"/>
      <c r="EQ1193" s="96"/>
      <c r="ER1193" s="121"/>
    </row>
    <row r="1194" customFormat="false" ht="12.75" hidden="false" customHeight="false" outlineLevel="0" collapsed="false">
      <c r="S1194" s="77"/>
      <c r="T1194" s="85" t="n">
        <f aca="false">[1]Sheet1!B58</f>
        <v>36182</v>
      </c>
      <c r="U1194" s="92" t="n">
        <f aca="false">[1]Sheet1!C58</f>
        <v>45</v>
      </c>
      <c r="V1194" s="92" t="n">
        <f aca="false">[1]Sheet1!D58</f>
        <v>34</v>
      </c>
      <c r="W1194" s="92" t="n">
        <f aca="false">[1]Sheet1!E58</f>
        <v>47</v>
      </c>
      <c r="X1194" s="92" t="n">
        <f aca="false">[1]Sheet1!F58</f>
        <v>32</v>
      </c>
      <c r="Y1194" s="92" t="n">
        <f aca="false">[1]Sheet1!G58</f>
        <v>60</v>
      </c>
      <c r="Z1194" s="92" t="n">
        <f aca="false">[1]Sheet1!H58</f>
        <v>42</v>
      </c>
      <c r="AA1194" s="92" t="n">
        <f aca="false">[1]Sheet1!I58</f>
        <v>59</v>
      </c>
      <c r="AB1194" s="92" t="n">
        <f aca="false">[1]Sheet1!J58</f>
        <v>57</v>
      </c>
      <c r="AC1194" s="92" t="n">
        <f aca="false">[1]Sheet1!K58</f>
        <v>40</v>
      </c>
      <c r="AD1194" s="92" t="n">
        <f aca="false">[1]Sheet1!L58</f>
        <v>30</v>
      </c>
      <c r="AE1194" s="92" t="n">
        <f aca="false">[1]Sheet1!M58</f>
        <v>45</v>
      </c>
      <c r="AF1194" s="92" t="n">
        <f aca="false">[1]Sheet1!N58</f>
        <v>32</v>
      </c>
      <c r="AG1194" s="92" t="n">
        <f aca="false">[1]Sheet1!O58</f>
        <v>48</v>
      </c>
      <c r="AH1194" s="92" t="n">
        <f aca="false">[1]Sheet1!P58</f>
        <v>33</v>
      </c>
      <c r="AI1194" s="92" t="n">
        <f aca="false">[1]Sheet1!Q58</f>
        <v>54</v>
      </c>
      <c r="AJ1194" s="92" t="n">
        <f aca="false">[1]Sheet1!R58</f>
        <v>40</v>
      </c>
      <c r="AK1194" s="92" t="n">
        <f aca="false">[1]Sheet1!S58</f>
        <v>59</v>
      </c>
      <c r="AL1194" s="92" t="n">
        <f aca="false">[1]Sheet1!T58</f>
        <v>41</v>
      </c>
      <c r="AM1194" s="92" t="n">
        <f aca="false">[1]Sheet1!U58</f>
        <v>56</v>
      </c>
      <c r="AN1194" s="92" t="n">
        <f aca="false">[1]Sheet1!V58</f>
        <v>33</v>
      </c>
      <c r="AO1194" s="92" t="n">
        <f aca="false">[1]Sheet1!W58</f>
        <v>52</v>
      </c>
      <c r="AP1194" s="92" t="n">
        <f aca="false">[1]Sheet1!X58</f>
        <v>33</v>
      </c>
      <c r="AQ1194" s="92" t="n">
        <f aca="false">[1]Sheet1!Y58</f>
        <v>65</v>
      </c>
      <c r="AR1194" s="92" t="n">
        <f aca="false">[1]Sheet1!Z58</f>
        <v>38</v>
      </c>
      <c r="AS1194" s="92" t="n">
        <f aca="false">[1]Sheet1!AA58</f>
        <v>67</v>
      </c>
      <c r="AT1194" s="92" t="n">
        <f aca="false">[1]Sheet1!AB58</f>
        <v>42</v>
      </c>
      <c r="AU1194" s="92" t="n">
        <f aca="false">[1]Sheet1!AC58</f>
        <v>69</v>
      </c>
      <c r="AV1194" s="92" t="n">
        <f aca="false">[1]Sheet1!AD58</f>
        <v>46</v>
      </c>
      <c r="AW1194" s="92" t="n">
        <f aca="false">[1]Sheet1!AE58</f>
        <v>68</v>
      </c>
      <c r="AX1194" s="92" t="n">
        <f aca="false">[1]Sheet1!AF58</f>
        <v>49</v>
      </c>
      <c r="AY1194" s="92" t="n">
        <f aca="false">[1]Sheet1!AG58</f>
        <v>82</v>
      </c>
      <c r="AZ1194" s="92" t="n">
        <f aca="false">[1]Sheet1!AH58</f>
        <v>59</v>
      </c>
      <c r="BA1194" s="92" t="n">
        <f aca="false">[1]Sheet1!AI58</f>
        <v>77</v>
      </c>
      <c r="BB1194" s="92" t="n">
        <f aca="false">[1]Sheet1!AJ58</f>
        <v>52</v>
      </c>
      <c r="BC1194" s="92" t="n">
        <f aca="false">[1]Sheet1!AK58</f>
        <v>76</v>
      </c>
      <c r="BD1194" s="92" t="n">
        <f aca="false">[1]Sheet1!AL58</f>
        <v>49</v>
      </c>
      <c r="BE1194" s="92" t="n">
        <f aca="false">[1]Sheet1!AM58</f>
        <v>71</v>
      </c>
      <c r="BF1194" s="92" t="n">
        <f aca="false">[1]Sheet1!AN58</f>
        <v>48</v>
      </c>
      <c r="BG1194" s="92" t="n">
        <f aca="false">[1]Sheet1!AO58</f>
        <v>76</v>
      </c>
      <c r="BH1194" s="92" t="n">
        <f aca="false">[1]Sheet1!AP58</f>
        <v>55</v>
      </c>
      <c r="BI1194" s="92" t="n">
        <f aca="false">[1]Sheet1!AQ58</f>
        <v>78</v>
      </c>
      <c r="BJ1194" s="92" t="n">
        <f aca="false">[1]Sheet1!AR58</f>
        <v>69</v>
      </c>
      <c r="BK1194" s="92" t="n">
        <f aca="false">[1]Sheet1!AS58</f>
        <v>76</v>
      </c>
      <c r="BL1194" s="92" t="n">
        <f aca="false">[1]Sheet1!AT58</f>
        <v>64</v>
      </c>
      <c r="BM1194" s="92" t="n">
        <f aca="false">[1]Sheet1!AU58</f>
        <v>36</v>
      </c>
      <c r="BN1194" s="92" t="n">
        <f aca="false">[1]Sheet1!AV58</f>
        <v>32</v>
      </c>
      <c r="BO1194" s="92" t="n">
        <f aca="false">[1]Sheet1!AW58</f>
        <v>35</v>
      </c>
      <c r="BP1194" s="92" t="n">
        <f aca="false">[1]Sheet1!AX58</f>
        <v>31</v>
      </c>
      <c r="BQ1194" s="92" t="n">
        <f aca="false">[1]Sheet1!AY58</f>
        <v>37</v>
      </c>
      <c r="BR1194" s="92" t="n">
        <f aca="false">[1]Sheet1!AZ58</f>
        <v>35</v>
      </c>
      <c r="BS1194" s="92" t="n">
        <f aca="false">[1]Sheet1!BA58</f>
        <v>28</v>
      </c>
      <c r="BT1194" s="92" t="n">
        <f aca="false">[1]Sheet1!BB58</f>
        <v>22</v>
      </c>
      <c r="BU1194" s="92" t="n">
        <f aca="false">[1]Sheet1!BC58</f>
        <v>42</v>
      </c>
      <c r="BV1194" s="92" t="n">
        <f aca="false">[1]Sheet1!BD58</f>
        <v>34</v>
      </c>
      <c r="BW1194" s="92" t="n">
        <f aca="false">[1]Sheet1!BE58</f>
        <v>46</v>
      </c>
      <c r="BX1194" s="92" t="n">
        <f aca="false">[1]Sheet1!BF58</f>
        <v>34</v>
      </c>
      <c r="BY1194" s="92" t="n">
        <f aca="false">[1]Sheet1!BG58</f>
        <v>47</v>
      </c>
      <c r="BZ1194" s="92" t="n">
        <f aca="false">[1]Sheet1!BH58</f>
        <v>34</v>
      </c>
      <c r="CA1194" s="92" t="n">
        <f aca="false">[1]Sheet1!BI58</f>
        <v>48</v>
      </c>
      <c r="CB1194" s="92" t="n">
        <f aca="false">[1]Sheet1!BJ58</f>
        <v>35</v>
      </c>
      <c r="CC1194" s="92" t="n">
        <f aca="false">[1]Sheet1!BK58</f>
        <v>37</v>
      </c>
      <c r="CD1194" s="92" t="n">
        <f aca="false">[1]Sheet1!BL58</f>
        <v>34</v>
      </c>
      <c r="CE1194" s="92" t="n">
        <f aca="false">[1]Sheet1!BM58</f>
        <v>43</v>
      </c>
      <c r="CF1194" s="92" t="n">
        <f aca="false">[1]Sheet1!BN58</f>
        <v>35</v>
      </c>
      <c r="CG1194" s="92" t="n">
        <f aca="false">[1]Sheet1!BO58</f>
        <v>56</v>
      </c>
      <c r="CH1194" s="92" t="n">
        <f aca="false">[1]Sheet1!BP58</f>
        <v>34</v>
      </c>
      <c r="CI1194" s="92" t="n">
        <f aca="false">[1]Sheet1!BQ58</f>
        <v>46</v>
      </c>
      <c r="CJ1194" s="92" t="n">
        <f aca="false">[1]Sheet1!BR58</f>
        <v>38</v>
      </c>
      <c r="CK1194" s="92" t="n">
        <f aca="false">[1]Sheet1!BS58</f>
        <v>47</v>
      </c>
      <c r="CL1194" s="92" t="n">
        <f aca="false">[1]Sheet1!BT58</f>
        <v>38</v>
      </c>
      <c r="CM1194" s="92" t="n">
        <f aca="false">[1]Sheet1!BU58</f>
        <v>50</v>
      </c>
      <c r="CN1194" s="92" t="n">
        <f aca="false">[1]Sheet1!BV58</f>
        <v>36</v>
      </c>
      <c r="CO1194" s="92" t="n">
        <f aca="false">[1]Sheet1!BW58</f>
        <v>59</v>
      </c>
      <c r="CP1194" s="92" t="n">
        <f aca="false">[1]Sheet1!BX58</f>
        <v>51</v>
      </c>
      <c r="CQ1194" s="92" t="n">
        <f aca="false">[1]Sheet1!BY58</f>
        <v>65</v>
      </c>
      <c r="CR1194" s="92" t="n">
        <f aca="false">[1]Sheet1!BZ58</f>
        <v>54</v>
      </c>
      <c r="CS1194" s="92" t="n">
        <f aca="false">[1]Sheet1!CA58</f>
        <v>67</v>
      </c>
      <c r="CT1194" s="92" t="n">
        <f aca="false">[1]Sheet1!CB58</f>
        <v>53</v>
      </c>
      <c r="CU1194" s="92" t="n">
        <f aca="false">[1]Sheet1!CC58</f>
        <v>64</v>
      </c>
      <c r="CV1194" s="92" t="n">
        <f aca="false">[1]Sheet1!CD58</f>
        <v>47</v>
      </c>
      <c r="CW1194" s="92" t="n">
        <f aca="false">[1]Sheet1!CE58</f>
        <v>69</v>
      </c>
      <c r="CX1194" s="92" t="n">
        <f aca="false">[1]Sheet1!CF58</f>
        <v>46</v>
      </c>
      <c r="CY1194" s="92" t="n">
        <f aca="false">[1]Sheet1!CG58</f>
        <v>56</v>
      </c>
      <c r="CZ1194" s="92" t="n">
        <f aca="false">[1]Sheet1!CH58</f>
        <v>34</v>
      </c>
      <c r="DA1194" s="92" t="n">
        <f aca="false">[1]Sheet1!CI58</f>
        <v>60</v>
      </c>
      <c r="DB1194" s="92" t="n">
        <f aca="false">[1]Sheet1!CJ58</f>
        <v>36</v>
      </c>
      <c r="DC1194" s="92" t="n">
        <f aca="false">[1]Sheet1!CK58</f>
        <v>63</v>
      </c>
      <c r="DD1194" s="92" t="n">
        <f aca="false">[1]Sheet1!CL58</f>
        <v>39</v>
      </c>
      <c r="DE1194" s="92" t="n">
        <f aca="false">[1]Sheet1!CM58</f>
        <v>55</v>
      </c>
      <c r="DF1194" s="92" t="n">
        <f aca="false">[1]Sheet1!CN58</f>
        <v>36</v>
      </c>
      <c r="DG1194" s="92" t="n">
        <f aca="false">[1]Sheet1!CO58</f>
        <v>74</v>
      </c>
      <c r="DH1194" s="92" t="n">
        <f aca="false">[1]Sheet1!CP58</f>
        <v>45</v>
      </c>
      <c r="DI1194" s="92" t="n">
        <f aca="false">[1]Sheet1!CQ58</f>
        <v>64</v>
      </c>
      <c r="DJ1194" s="92" t="n">
        <f aca="false">[1]Sheet1!CR58</f>
        <v>34</v>
      </c>
      <c r="DK1194" s="92" t="n">
        <f aca="false">[1]Sheet1!CS58</f>
        <v>67</v>
      </c>
      <c r="DL1194" s="92" t="n">
        <f aca="false">[1]Sheet1!CT58</f>
        <v>55</v>
      </c>
      <c r="DM1194" s="92" t="n">
        <f aca="false">[1]Sheet1!CU58</f>
        <v>73</v>
      </c>
      <c r="DN1194" s="92" t="n">
        <f aca="false">[1]Sheet1!CV58</f>
        <v>54</v>
      </c>
      <c r="DO1194" s="92" t="n">
        <f aca="false">[1]Sheet1!CW58</f>
        <v>67</v>
      </c>
      <c r="DP1194" s="92" t="n">
        <f aca="false">[1]Sheet1!CX58</f>
        <v>54</v>
      </c>
      <c r="DQ1194" s="92" t="n">
        <f aca="false">[1]Sheet1!CY58</f>
        <v>45</v>
      </c>
      <c r="DR1194" s="92" t="n">
        <f aca="false">[1]Sheet1!CZ58</f>
        <v>37</v>
      </c>
      <c r="DS1194" s="93"/>
      <c r="DT1194" s="118"/>
      <c r="DU1194" s="118"/>
      <c r="DV1194" s="119"/>
      <c r="DW1194" s="120"/>
      <c r="DX1194" s="97" t="n">
        <f aca="false">T1194</f>
        <v>36182</v>
      </c>
      <c r="DY1194" s="116" t="e">
        <f aca="false">#REF!</f>
        <v>#REF!</v>
      </c>
      <c r="DZ1194" s="123" t="e">
        <f aca="false">#REF!</f>
        <v>#REF!</v>
      </c>
      <c r="EA1194" s="116" t="e">
        <f aca="false">#REF!</f>
        <v>#REF!</v>
      </c>
      <c r="EB1194" s="123" t="e">
        <f aca="false">#REF!</f>
        <v>#REF!</v>
      </c>
      <c r="EC1194" s="116" t="e">
        <f aca="false">#REF!</f>
        <v>#REF!</v>
      </c>
      <c r="ED1194" s="123" t="e">
        <f aca="false">#REF!</f>
        <v>#REF!</v>
      </c>
      <c r="EE1194" s="124" t="e">
        <f aca="false">#REF!</f>
        <v>#REF!</v>
      </c>
      <c r="EF1194" s="125" t="e">
        <f aca="false">#REF!</f>
        <v>#REF!</v>
      </c>
      <c r="EG1194" s="116" t="e">
        <f aca="false">IF(DY1194=$EE1194,"",DY1194-$EE1194)</f>
        <v>#REF!</v>
      </c>
      <c r="EH1194" s="123" t="e">
        <f aca="false">IF(DZ1194=$EF1194,"",DZ1194-$EF1194)</f>
        <v>#REF!</v>
      </c>
      <c r="EI1194" s="116" t="e">
        <f aca="false">IF(EA1194=$EE1194,"",EA1194-$EE1194)</f>
        <v>#REF!</v>
      </c>
      <c r="EJ1194" s="123" t="e">
        <f aca="false">IF(EB1194=$EF1194,"",EB1194-$EF1194)</f>
        <v>#REF!</v>
      </c>
      <c r="EK1194" s="116" t="e">
        <f aca="false">IF(EC1194=$EE1194,"",EC1194-$EE1194)</f>
        <v>#REF!</v>
      </c>
      <c r="EL1194" s="123" t="e">
        <f aca="false">IF(ED1194=$EF1194,"",ED1194-$EF1194)</f>
        <v>#REF!</v>
      </c>
      <c r="EM1194" s="118"/>
      <c r="EN1194" s="119"/>
      <c r="EO1194" s="120"/>
      <c r="EP1194" s="96"/>
      <c r="EQ1194" s="96"/>
      <c r="ER1194" s="121"/>
    </row>
    <row r="1195" customFormat="false" ht="12.75" hidden="false" customHeight="false" outlineLevel="0" collapsed="false">
      <c r="S1195" s="77"/>
      <c r="T1195" s="85" t="n">
        <f aca="false">[1]Sheet1!B59</f>
        <v>36183</v>
      </c>
      <c r="U1195" s="92" t="n">
        <f aca="false">[1]Sheet1!C59</f>
        <v>53</v>
      </c>
      <c r="V1195" s="92" t="n">
        <f aca="false">[1]Sheet1!D59</f>
        <v>33</v>
      </c>
      <c r="W1195" s="92" t="n">
        <f aca="false">[1]Sheet1!E59</f>
        <v>46</v>
      </c>
      <c r="X1195" s="92" t="n">
        <f aca="false">[1]Sheet1!F59</f>
        <v>32</v>
      </c>
      <c r="Y1195" s="92" t="n">
        <f aca="false">[1]Sheet1!G59</f>
        <v>42</v>
      </c>
      <c r="Z1195" s="92" t="n">
        <f aca="false">[1]Sheet1!H59</f>
        <v>31</v>
      </c>
      <c r="AA1195" s="92" t="n">
        <f aca="false">[1]Sheet1!I59</f>
        <v>46</v>
      </c>
      <c r="AB1195" s="92" t="n">
        <f aca="false">[1]Sheet1!J59</f>
        <v>45</v>
      </c>
      <c r="AC1195" s="92" t="n">
        <f aca="false">[1]Sheet1!K59</f>
        <v>55</v>
      </c>
      <c r="AD1195" s="92" t="n">
        <f aca="false">[1]Sheet1!L59</f>
        <v>22</v>
      </c>
      <c r="AE1195" s="92" t="n">
        <f aca="false">[1]Sheet1!M59</f>
        <v>60</v>
      </c>
      <c r="AF1195" s="92" t="n">
        <f aca="false">[1]Sheet1!N59</f>
        <v>26</v>
      </c>
      <c r="AG1195" s="92" t="n">
        <f aca="false">[1]Sheet1!O59</f>
        <v>67</v>
      </c>
      <c r="AH1195" s="92" t="n">
        <f aca="false">[1]Sheet1!P59</f>
        <v>25</v>
      </c>
      <c r="AI1195" s="92" t="n">
        <f aca="false">[1]Sheet1!Q59</f>
        <v>61</v>
      </c>
      <c r="AJ1195" s="92" t="n">
        <f aca="false">[1]Sheet1!R59</f>
        <v>26</v>
      </c>
      <c r="AK1195" s="92" t="n">
        <f aca="false">[1]Sheet1!S59</f>
        <v>68</v>
      </c>
      <c r="AL1195" s="92" t="n">
        <f aca="false">[1]Sheet1!T59</f>
        <v>31</v>
      </c>
      <c r="AM1195" s="92" t="n">
        <f aca="false">[1]Sheet1!U59</f>
        <v>62</v>
      </c>
      <c r="AN1195" s="92" t="n">
        <f aca="false">[1]Sheet1!V59</f>
        <v>30</v>
      </c>
      <c r="AO1195" s="92" t="n">
        <f aca="false">[1]Sheet1!W59</f>
        <v>55</v>
      </c>
      <c r="AP1195" s="92" t="n">
        <f aca="false">[1]Sheet1!X59</f>
        <v>32</v>
      </c>
      <c r="AQ1195" s="92" t="n">
        <f aca="false">[1]Sheet1!Y59</f>
        <v>56</v>
      </c>
      <c r="AR1195" s="92" t="n">
        <f aca="false">[1]Sheet1!Z59</f>
        <v>39</v>
      </c>
      <c r="AS1195" s="92" t="n">
        <f aca="false">[1]Sheet1!AA59</f>
        <v>61</v>
      </c>
      <c r="AT1195" s="92" t="n">
        <f aca="false">[1]Sheet1!AB59</f>
        <v>38</v>
      </c>
      <c r="AU1195" s="92" t="n">
        <f aca="false">[1]Sheet1!AC59</f>
        <v>66</v>
      </c>
      <c r="AV1195" s="92" t="n">
        <f aca="false">[1]Sheet1!AD59</f>
        <v>45</v>
      </c>
      <c r="AW1195" s="92" t="n">
        <f aca="false">[1]Sheet1!AE59</f>
        <v>70</v>
      </c>
      <c r="AX1195" s="92" t="n">
        <f aca="false">[1]Sheet1!AF59</f>
        <v>41</v>
      </c>
      <c r="AY1195" s="92" t="n">
        <f aca="false">[1]Sheet1!AG59</f>
        <v>73</v>
      </c>
      <c r="AZ1195" s="92" t="n">
        <f aca="false">[1]Sheet1!AH59</f>
        <v>46</v>
      </c>
      <c r="BA1195" s="92" t="n">
        <f aca="false">[1]Sheet1!AI59</f>
        <v>71</v>
      </c>
      <c r="BB1195" s="92" t="n">
        <f aca="false">[1]Sheet1!AJ59</f>
        <v>43</v>
      </c>
      <c r="BC1195" s="92" t="n">
        <f aca="false">[1]Sheet1!AK59</f>
        <v>63</v>
      </c>
      <c r="BD1195" s="92" t="n">
        <f aca="false">[1]Sheet1!AL59</f>
        <v>40</v>
      </c>
      <c r="BE1195" s="92" t="n">
        <f aca="false">[1]Sheet1!AM59</f>
        <v>52</v>
      </c>
      <c r="BF1195" s="92" t="n">
        <f aca="false">[1]Sheet1!AN59</f>
        <v>35</v>
      </c>
      <c r="BG1195" s="92" t="n">
        <f aca="false">[1]Sheet1!AO59</f>
        <v>58</v>
      </c>
      <c r="BH1195" s="92" t="n">
        <f aca="false">[1]Sheet1!AP59</f>
        <v>40</v>
      </c>
      <c r="BI1195" s="92" t="n">
        <f aca="false">[1]Sheet1!AQ59</f>
        <v>51</v>
      </c>
      <c r="BJ1195" s="92" t="n">
        <f aca="false">[1]Sheet1!AR59</f>
        <v>50</v>
      </c>
      <c r="BK1195" s="92" t="n">
        <f aca="false">[1]Sheet1!AS59</f>
        <v>64</v>
      </c>
      <c r="BL1195" s="92" t="n">
        <f aca="false">[1]Sheet1!AT59</f>
        <v>45</v>
      </c>
      <c r="BM1195" s="92" t="n">
        <f aca="false">[1]Sheet1!AU59</f>
        <v>33</v>
      </c>
      <c r="BN1195" s="92" t="n">
        <f aca="false">[1]Sheet1!AV59</f>
        <v>29</v>
      </c>
      <c r="BO1195" s="92" t="n">
        <f aca="false">[1]Sheet1!AW59</f>
        <v>33</v>
      </c>
      <c r="BP1195" s="92" t="n">
        <f aca="false">[1]Sheet1!AX59</f>
        <v>28</v>
      </c>
      <c r="BQ1195" s="92" t="n">
        <f aca="false">[1]Sheet1!AY59</f>
        <v>36</v>
      </c>
      <c r="BR1195" s="92" t="n">
        <f aca="false">[1]Sheet1!AZ59</f>
        <v>32</v>
      </c>
      <c r="BS1195" s="92" t="n">
        <f aca="false">[1]Sheet1!BA59</f>
        <v>40</v>
      </c>
      <c r="BT1195" s="92" t="n">
        <f aca="false">[1]Sheet1!BB59</f>
        <v>28</v>
      </c>
      <c r="BU1195" s="92" t="n">
        <f aca="false">[1]Sheet1!BC59</f>
        <v>51</v>
      </c>
      <c r="BV1195" s="92" t="n">
        <f aca="false">[1]Sheet1!BD59</f>
        <v>33</v>
      </c>
      <c r="BW1195" s="92" t="n">
        <f aca="false">[1]Sheet1!BE59</f>
        <v>56</v>
      </c>
      <c r="BX1195" s="92" t="n">
        <f aca="false">[1]Sheet1!BF59</f>
        <v>34</v>
      </c>
      <c r="BY1195" s="92" t="n">
        <f aca="false">[1]Sheet1!BG59</f>
        <v>55</v>
      </c>
      <c r="BZ1195" s="92" t="n">
        <f aca="false">[1]Sheet1!BH59</f>
        <v>35</v>
      </c>
      <c r="CA1195" s="92" t="n">
        <f aca="false">[1]Sheet1!BI59</f>
        <v>53</v>
      </c>
      <c r="CB1195" s="92" t="n">
        <f aca="false">[1]Sheet1!BJ59</f>
        <v>36</v>
      </c>
      <c r="CC1195" s="92" t="n">
        <f aca="false">[1]Sheet1!BK59</f>
        <v>34</v>
      </c>
      <c r="CD1195" s="92" t="n">
        <f aca="false">[1]Sheet1!BL59</f>
        <v>32</v>
      </c>
      <c r="CE1195" s="92" t="n">
        <f aca="false">[1]Sheet1!BM59</f>
        <v>36</v>
      </c>
      <c r="CF1195" s="92" t="n">
        <f aca="false">[1]Sheet1!BN59</f>
        <v>32</v>
      </c>
      <c r="CG1195" s="92" t="n">
        <f aca="false">[1]Sheet1!BO59</f>
        <v>35</v>
      </c>
      <c r="CH1195" s="92" t="n">
        <f aca="false">[1]Sheet1!BP59</f>
        <v>31</v>
      </c>
      <c r="CI1195" s="92" t="n">
        <f aca="false">[1]Sheet1!BQ59</f>
        <v>44</v>
      </c>
      <c r="CJ1195" s="92" t="n">
        <f aca="false">[1]Sheet1!BR59</f>
        <v>33</v>
      </c>
      <c r="CK1195" s="92" t="n">
        <f aca="false">[1]Sheet1!BS59</f>
        <v>55</v>
      </c>
      <c r="CL1195" s="92" t="n">
        <f aca="false">[1]Sheet1!BT59</f>
        <v>33</v>
      </c>
      <c r="CM1195" s="92" t="n">
        <f aca="false">[1]Sheet1!BU59</f>
        <v>60</v>
      </c>
      <c r="CN1195" s="92" t="n">
        <f aca="false">[1]Sheet1!BV59</f>
        <v>33</v>
      </c>
      <c r="CO1195" s="92" t="n">
        <f aca="false">[1]Sheet1!BW59</f>
        <v>58</v>
      </c>
      <c r="CP1195" s="92" t="n">
        <f aca="false">[1]Sheet1!BX59</f>
        <v>35</v>
      </c>
      <c r="CQ1195" s="92" t="n">
        <f aca="false">[1]Sheet1!BY59</f>
        <v>60</v>
      </c>
      <c r="CR1195" s="92" t="n">
        <f aca="false">[1]Sheet1!BZ59</f>
        <v>38</v>
      </c>
      <c r="CS1195" s="92" t="n">
        <f aca="false">[1]Sheet1!CA59</f>
        <v>61</v>
      </c>
      <c r="CT1195" s="92" t="n">
        <f aca="false">[1]Sheet1!CB59</f>
        <v>40</v>
      </c>
      <c r="CU1195" s="92" t="n">
        <f aca="false">[1]Sheet1!CC59</f>
        <v>60</v>
      </c>
      <c r="CV1195" s="92" t="n">
        <f aca="false">[1]Sheet1!CD59</f>
        <v>39</v>
      </c>
      <c r="CW1195" s="92" t="n">
        <f aca="false">[1]Sheet1!CE59</f>
        <v>65</v>
      </c>
      <c r="CX1195" s="92" t="n">
        <f aca="false">[1]Sheet1!CF59</f>
        <v>45</v>
      </c>
      <c r="CY1195" s="92" t="n">
        <f aca="false">[1]Sheet1!CG59</f>
        <v>57</v>
      </c>
      <c r="CZ1195" s="92" t="n">
        <f aca="false">[1]Sheet1!CH59</f>
        <v>35</v>
      </c>
      <c r="DA1195" s="92" t="n">
        <f aca="false">[1]Sheet1!CI59</f>
        <v>57</v>
      </c>
      <c r="DB1195" s="92" t="n">
        <f aca="false">[1]Sheet1!CJ59</f>
        <v>46</v>
      </c>
      <c r="DC1195" s="92" t="n">
        <f aca="false">[1]Sheet1!CK59</f>
        <v>60</v>
      </c>
      <c r="DD1195" s="92" t="n">
        <f aca="false">[1]Sheet1!CL59</f>
        <v>44</v>
      </c>
      <c r="DE1195" s="92" t="n">
        <f aca="false">[1]Sheet1!CM59</f>
        <v>54</v>
      </c>
      <c r="DF1195" s="92" t="n">
        <f aca="false">[1]Sheet1!CN59</f>
        <v>46</v>
      </c>
      <c r="DG1195" s="92" t="n">
        <f aca="false">[1]Sheet1!CO59</f>
        <v>69</v>
      </c>
      <c r="DH1195" s="92" t="n">
        <f aca="false">[1]Sheet1!CP59</f>
        <v>54</v>
      </c>
      <c r="DI1195" s="92" t="n">
        <f aca="false">[1]Sheet1!CQ59</f>
        <v>65</v>
      </c>
      <c r="DJ1195" s="92" t="n">
        <f aca="false">[1]Sheet1!CR59</f>
        <v>52</v>
      </c>
      <c r="DK1195" s="92" t="n">
        <f aca="false">[1]Sheet1!CS59</f>
        <v>63</v>
      </c>
      <c r="DL1195" s="92" t="n">
        <f aca="false">[1]Sheet1!CT59</f>
        <v>40</v>
      </c>
      <c r="DM1195" s="92" t="n">
        <f aca="false">[1]Sheet1!CU59</f>
        <v>62</v>
      </c>
      <c r="DN1195" s="92" t="n">
        <f aca="false">[1]Sheet1!CV59</f>
        <v>42</v>
      </c>
      <c r="DO1195" s="92" t="n">
        <f aca="false">[1]Sheet1!CW59</f>
        <v>60</v>
      </c>
      <c r="DP1195" s="92" t="n">
        <f aca="false">[1]Sheet1!CX59</f>
        <v>39</v>
      </c>
      <c r="DQ1195" s="92" t="n">
        <f aca="false">[1]Sheet1!CY59</f>
        <v>39</v>
      </c>
      <c r="DR1195" s="92" t="n">
        <f aca="false">[1]Sheet1!CZ59</f>
        <v>37</v>
      </c>
      <c r="DS1195" s="93"/>
      <c r="DT1195" s="118"/>
      <c r="DU1195" s="118"/>
      <c r="DV1195" s="119"/>
      <c r="DW1195" s="120"/>
      <c r="DX1195" s="97" t="n">
        <f aca="false">T1195</f>
        <v>36183</v>
      </c>
      <c r="DY1195" s="116" t="e">
        <f aca="false">#REF!</f>
        <v>#REF!</v>
      </c>
      <c r="DZ1195" s="123" t="e">
        <f aca="false">#REF!</f>
        <v>#REF!</v>
      </c>
      <c r="EA1195" s="116" t="e">
        <f aca="false">#REF!</f>
        <v>#REF!</v>
      </c>
      <c r="EB1195" s="123" t="e">
        <f aca="false">#REF!</f>
        <v>#REF!</v>
      </c>
      <c r="EC1195" s="116" t="e">
        <f aca="false">#REF!</f>
        <v>#REF!</v>
      </c>
      <c r="ED1195" s="123" t="e">
        <f aca="false">#REF!</f>
        <v>#REF!</v>
      </c>
      <c r="EE1195" s="124" t="e">
        <f aca="false">#REF!</f>
        <v>#REF!</v>
      </c>
      <c r="EF1195" s="125" t="e">
        <f aca="false">#REF!</f>
        <v>#REF!</v>
      </c>
      <c r="EG1195" s="116" t="e">
        <f aca="false">IF(DY1195=$EE1195,"",DY1195-$EE1195)</f>
        <v>#REF!</v>
      </c>
      <c r="EH1195" s="123" t="e">
        <f aca="false">IF(DZ1195=$EF1195,"",DZ1195-$EF1195)</f>
        <v>#REF!</v>
      </c>
      <c r="EI1195" s="116" t="e">
        <f aca="false">IF(EA1195=$EE1195,"",EA1195-$EE1195)</f>
        <v>#REF!</v>
      </c>
      <c r="EJ1195" s="123" t="e">
        <f aca="false">IF(EB1195=$EF1195,"",EB1195-$EF1195)</f>
        <v>#REF!</v>
      </c>
      <c r="EK1195" s="116" t="e">
        <f aca="false">IF(EC1195=$EE1195,"",EC1195-$EE1195)</f>
        <v>#REF!</v>
      </c>
      <c r="EL1195" s="123" t="e">
        <f aca="false">IF(ED1195=$EF1195,"",ED1195-$EF1195)</f>
        <v>#REF!</v>
      </c>
      <c r="EM1195" s="118"/>
      <c r="EN1195" s="119"/>
      <c r="EO1195" s="120"/>
      <c r="EP1195" s="96"/>
      <c r="EQ1195" s="96"/>
      <c r="ER1195" s="121"/>
    </row>
    <row r="1196" customFormat="false" ht="12.75" hidden="false" customHeight="false" outlineLevel="0" collapsed="false">
      <c r="S1196" s="77"/>
      <c r="T1196" s="85" t="n">
        <f aca="false">[1]Sheet1!B60</f>
        <v>36184</v>
      </c>
      <c r="U1196" s="92" t="n">
        <f aca="false">[1]Sheet1!C60</f>
        <v>70</v>
      </c>
      <c r="V1196" s="92" t="n">
        <f aca="false">[1]Sheet1!D60</f>
        <v>34</v>
      </c>
      <c r="W1196" s="92" t="n">
        <f aca="false">[1]Sheet1!E60</f>
        <v>60</v>
      </c>
      <c r="X1196" s="92" t="n">
        <f aca="false">[1]Sheet1!F60</f>
        <v>32</v>
      </c>
      <c r="Y1196" s="92" t="n">
        <f aca="false">[1]Sheet1!G60</f>
        <v>59</v>
      </c>
      <c r="Z1196" s="92" t="n">
        <f aca="false">[1]Sheet1!H60</f>
        <v>28</v>
      </c>
      <c r="AA1196" s="92" t="n">
        <f aca="false">[1]Sheet1!I60</f>
        <v>59</v>
      </c>
      <c r="AB1196" s="92" t="n">
        <f aca="false">[1]Sheet1!J60</f>
        <v>32</v>
      </c>
      <c r="AC1196" s="92" t="n">
        <f aca="false">[1]Sheet1!K60</f>
        <v>75</v>
      </c>
      <c r="AD1196" s="92" t="n">
        <f aca="false">[1]Sheet1!L60</f>
        <v>33</v>
      </c>
      <c r="AE1196" s="92" t="n">
        <f aca="false">[1]Sheet1!M60</f>
        <v>79</v>
      </c>
      <c r="AF1196" s="92" t="n">
        <f aca="false">[1]Sheet1!N60</f>
        <v>34</v>
      </c>
      <c r="AG1196" s="92" t="n">
        <f aca="false">[1]Sheet1!O60</f>
        <v>80</v>
      </c>
      <c r="AH1196" s="92" t="n">
        <f aca="false">[1]Sheet1!P60</f>
        <v>36</v>
      </c>
      <c r="AI1196" s="92" t="n">
        <f aca="false">[1]Sheet1!Q60</f>
        <v>75</v>
      </c>
      <c r="AJ1196" s="92" t="n">
        <f aca="false">[1]Sheet1!R60</f>
        <v>40</v>
      </c>
      <c r="AK1196" s="92" t="n">
        <f aca="false">[1]Sheet1!S60</f>
        <v>81</v>
      </c>
      <c r="AL1196" s="92" t="n">
        <f aca="false">[1]Sheet1!T60</f>
        <v>39</v>
      </c>
      <c r="AM1196" s="92" t="n">
        <f aca="false">[1]Sheet1!U60</f>
        <v>80</v>
      </c>
      <c r="AN1196" s="92" t="n">
        <f aca="false">[1]Sheet1!V60</f>
        <v>44</v>
      </c>
      <c r="AO1196" s="92" t="n">
        <f aca="false">[1]Sheet1!W60</f>
        <v>77</v>
      </c>
      <c r="AP1196" s="92" t="n">
        <f aca="false">[1]Sheet1!X60</f>
        <v>40</v>
      </c>
      <c r="AQ1196" s="92" t="n">
        <f aca="false">[1]Sheet1!Y60</f>
        <v>75</v>
      </c>
      <c r="AR1196" s="92" t="n">
        <f aca="false">[1]Sheet1!Z60</f>
        <v>38</v>
      </c>
      <c r="AS1196" s="92" t="n">
        <f aca="false">[1]Sheet1!AA60</f>
        <v>77</v>
      </c>
      <c r="AT1196" s="92" t="n">
        <f aca="false">[1]Sheet1!AB60</f>
        <v>42</v>
      </c>
      <c r="AU1196" s="92" t="n">
        <f aca="false">[1]Sheet1!AC60</f>
        <v>75</v>
      </c>
      <c r="AV1196" s="92" t="n">
        <f aca="false">[1]Sheet1!AD60</f>
        <v>39</v>
      </c>
      <c r="AW1196" s="92" t="n">
        <f aca="false">[1]Sheet1!AE60</f>
        <v>76</v>
      </c>
      <c r="AX1196" s="92" t="n">
        <f aca="false">[1]Sheet1!AF60</f>
        <v>37</v>
      </c>
      <c r="AY1196" s="92" t="n">
        <f aca="false">[1]Sheet1!AG60</f>
        <v>78</v>
      </c>
      <c r="AZ1196" s="92" t="n">
        <f aca="false">[1]Sheet1!AH60</f>
        <v>43</v>
      </c>
      <c r="BA1196" s="92" t="n">
        <f aca="false">[1]Sheet1!AI60</f>
        <v>78</v>
      </c>
      <c r="BB1196" s="92" t="n">
        <f aca="false">[1]Sheet1!AJ60</f>
        <v>40</v>
      </c>
      <c r="BC1196" s="92" t="n">
        <f aca="false">[1]Sheet1!AK60</f>
        <v>73</v>
      </c>
      <c r="BD1196" s="92" t="n">
        <f aca="false">[1]Sheet1!AL60</f>
        <v>36</v>
      </c>
      <c r="BE1196" s="92" t="n">
        <f aca="false">[1]Sheet1!AM60</f>
        <v>68</v>
      </c>
      <c r="BF1196" s="92" t="n">
        <f aca="false">[1]Sheet1!AN60</f>
        <v>32</v>
      </c>
      <c r="BG1196" s="92" t="n">
        <f aca="false">[1]Sheet1!AO60</f>
        <v>64</v>
      </c>
      <c r="BH1196" s="92" t="n">
        <f aca="false">[1]Sheet1!AP60</f>
        <v>36</v>
      </c>
      <c r="BI1196" s="92" t="n">
        <f aca="false">[1]Sheet1!AQ60</f>
        <v>62</v>
      </c>
      <c r="BJ1196" s="92" t="n">
        <f aca="false">[1]Sheet1!AR60</f>
        <v>34</v>
      </c>
      <c r="BK1196" s="92" t="n">
        <f aca="false">[1]Sheet1!AS60</f>
        <v>63</v>
      </c>
      <c r="BL1196" s="92" t="n">
        <f aca="false">[1]Sheet1!AT60</f>
        <v>44</v>
      </c>
      <c r="BM1196" s="92" t="n">
        <f aca="false">[1]Sheet1!AU60</f>
        <v>32</v>
      </c>
      <c r="BN1196" s="92" t="n">
        <f aca="false">[1]Sheet1!AV60</f>
        <v>24</v>
      </c>
      <c r="BO1196" s="92" t="n">
        <f aca="false">[1]Sheet1!AW60</f>
        <v>30</v>
      </c>
      <c r="BP1196" s="92" t="n">
        <f aca="false">[1]Sheet1!AX60</f>
        <v>25</v>
      </c>
      <c r="BQ1196" s="92" t="n">
        <f aca="false">[1]Sheet1!AY60</f>
        <v>34</v>
      </c>
      <c r="BR1196" s="92" t="n">
        <f aca="false">[1]Sheet1!AZ60</f>
        <v>30</v>
      </c>
      <c r="BS1196" s="92" t="n">
        <f aca="false">[1]Sheet1!BA60</f>
        <v>25</v>
      </c>
      <c r="BT1196" s="92" t="n">
        <f aca="false">[1]Sheet1!BB60</f>
        <v>19</v>
      </c>
      <c r="BU1196" s="92" t="n">
        <f aca="false">[1]Sheet1!BC60</f>
        <v>34</v>
      </c>
      <c r="BV1196" s="92" t="n">
        <f aca="false">[1]Sheet1!BD60</f>
        <v>31</v>
      </c>
      <c r="BW1196" s="92" t="n">
        <f aca="false">[1]Sheet1!BE60</f>
        <v>34</v>
      </c>
      <c r="BX1196" s="92" t="n">
        <f aca="false">[1]Sheet1!BF60</f>
        <v>31</v>
      </c>
      <c r="BY1196" s="92" t="n">
        <f aca="false">[1]Sheet1!BG60</f>
        <v>35</v>
      </c>
      <c r="BZ1196" s="92" t="n">
        <f aca="false">[1]Sheet1!BH60</f>
        <v>30</v>
      </c>
      <c r="CA1196" s="92" t="n">
        <f aca="false">[1]Sheet1!BI60</f>
        <v>37</v>
      </c>
      <c r="CB1196" s="92" t="n">
        <f aca="false">[1]Sheet1!BJ60</f>
        <v>32</v>
      </c>
      <c r="CC1196" s="92" t="n">
        <f aca="false">[1]Sheet1!BK60</f>
        <v>33</v>
      </c>
      <c r="CD1196" s="92" t="n">
        <f aca="false">[1]Sheet1!BL60</f>
        <v>28</v>
      </c>
      <c r="CE1196" s="92" t="n">
        <f aca="false">[1]Sheet1!BM60</f>
        <v>36</v>
      </c>
      <c r="CF1196" s="92" t="n">
        <f aca="false">[1]Sheet1!BN60</f>
        <v>32</v>
      </c>
      <c r="CG1196" s="92" t="n">
        <f aca="false">[1]Sheet1!BO60</f>
        <v>55</v>
      </c>
      <c r="CH1196" s="92" t="n">
        <f aca="false">[1]Sheet1!BP60</f>
        <v>30</v>
      </c>
      <c r="CI1196" s="92" t="n">
        <f aca="false">[1]Sheet1!BQ60</f>
        <v>35</v>
      </c>
      <c r="CJ1196" s="92" t="n">
        <f aca="false">[1]Sheet1!BR60</f>
        <v>31</v>
      </c>
      <c r="CK1196" s="92" t="n">
        <f aca="false">[1]Sheet1!BS60</f>
        <v>36</v>
      </c>
      <c r="CL1196" s="92" t="n">
        <f aca="false">[1]Sheet1!BT60</f>
        <v>32</v>
      </c>
      <c r="CM1196" s="92" t="n">
        <f aca="false">[1]Sheet1!BU60</f>
        <v>35</v>
      </c>
      <c r="CN1196" s="92" t="n">
        <f aca="false">[1]Sheet1!BV60</f>
        <v>31</v>
      </c>
      <c r="CO1196" s="92" t="n">
        <f aca="false">[1]Sheet1!BW60</f>
        <v>40</v>
      </c>
      <c r="CP1196" s="92" t="n">
        <f aca="false">[1]Sheet1!BX60</f>
        <v>33</v>
      </c>
      <c r="CQ1196" s="92" t="n">
        <f aca="false">[1]Sheet1!BY60</f>
        <v>41</v>
      </c>
      <c r="CR1196" s="92" t="n">
        <f aca="false">[1]Sheet1!BZ60</f>
        <v>33</v>
      </c>
      <c r="CS1196" s="92" t="n">
        <f aca="false">[1]Sheet1!CA60</f>
        <v>40</v>
      </c>
      <c r="CT1196" s="92" t="n">
        <f aca="false">[1]Sheet1!CB60</f>
        <v>30</v>
      </c>
      <c r="CU1196" s="92" t="n">
        <f aca="false">[1]Sheet1!CC60</f>
        <v>39</v>
      </c>
      <c r="CV1196" s="92" t="n">
        <f aca="false">[1]Sheet1!CD60</f>
        <v>30</v>
      </c>
      <c r="CW1196" s="92" t="n">
        <f aca="false">[1]Sheet1!CE60</f>
        <v>45</v>
      </c>
      <c r="CX1196" s="92" t="n">
        <f aca="false">[1]Sheet1!CF60</f>
        <v>33</v>
      </c>
      <c r="CY1196" s="92" t="n">
        <f aca="false">[1]Sheet1!CG60</f>
        <v>37</v>
      </c>
      <c r="CZ1196" s="92" t="n">
        <f aca="false">[1]Sheet1!CH60</f>
        <v>31</v>
      </c>
      <c r="DA1196" s="92" t="n">
        <f aca="false">[1]Sheet1!CI60</f>
        <v>46</v>
      </c>
      <c r="DB1196" s="92" t="n">
        <f aca="false">[1]Sheet1!CJ60</f>
        <v>32</v>
      </c>
      <c r="DC1196" s="92" t="n">
        <f aca="false">[1]Sheet1!CK60</f>
        <v>44</v>
      </c>
      <c r="DD1196" s="92" t="n">
        <f aca="false">[1]Sheet1!CL60</f>
        <v>32</v>
      </c>
      <c r="DE1196" s="92" t="n">
        <f aca="false">[1]Sheet1!CM60</f>
        <v>50</v>
      </c>
      <c r="DF1196" s="92" t="n">
        <f aca="false">[1]Sheet1!CN60</f>
        <v>31</v>
      </c>
      <c r="DG1196" s="92" t="n">
        <f aca="false">[1]Sheet1!CO60</f>
        <v>55</v>
      </c>
      <c r="DH1196" s="92" t="n">
        <f aca="false">[1]Sheet1!CP60</f>
        <v>34</v>
      </c>
      <c r="DI1196" s="92" t="n">
        <f aca="false">[1]Sheet1!CQ60</f>
        <v>57</v>
      </c>
      <c r="DJ1196" s="92" t="n">
        <f aca="false">[1]Sheet1!CR60</f>
        <v>32</v>
      </c>
      <c r="DK1196" s="92" t="n">
        <f aca="false">[1]Sheet1!CS60</f>
        <v>41</v>
      </c>
      <c r="DL1196" s="92" t="n">
        <f aca="false">[1]Sheet1!CT60</f>
        <v>32</v>
      </c>
      <c r="DM1196" s="92" t="n">
        <f aca="false">[1]Sheet1!CU60</f>
        <v>42</v>
      </c>
      <c r="DN1196" s="92" t="n">
        <f aca="false">[1]Sheet1!CV60</f>
        <v>30</v>
      </c>
      <c r="DO1196" s="92" t="n">
        <f aca="false">[1]Sheet1!CW60</f>
        <v>41</v>
      </c>
      <c r="DP1196" s="92" t="n">
        <f aca="false">[1]Sheet1!CX60</f>
        <v>33</v>
      </c>
      <c r="DQ1196" s="92" t="n">
        <f aca="false">[1]Sheet1!CY60</f>
        <v>35</v>
      </c>
      <c r="DR1196" s="92" t="n">
        <f aca="false">[1]Sheet1!CZ60</f>
        <v>33</v>
      </c>
      <c r="DS1196" s="93"/>
      <c r="DT1196" s="118"/>
      <c r="DU1196" s="118"/>
      <c r="DV1196" s="119"/>
      <c r="DW1196" s="120"/>
      <c r="DX1196" s="97" t="n">
        <f aca="false">T1196</f>
        <v>36184</v>
      </c>
      <c r="DY1196" s="116" t="e">
        <f aca="false">#REF!</f>
        <v>#REF!</v>
      </c>
      <c r="DZ1196" s="123" t="e">
        <f aca="false">#REF!</f>
        <v>#REF!</v>
      </c>
      <c r="EA1196" s="116" t="e">
        <f aca="false">#REF!</f>
        <v>#REF!</v>
      </c>
      <c r="EB1196" s="123" t="e">
        <f aca="false">#REF!</f>
        <v>#REF!</v>
      </c>
      <c r="EC1196" s="116" t="e">
        <f aca="false">#REF!</f>
        <v>#REF!</v>
      </c>
      <c r="ED1196" s="123" t="e">
        <f aca="false">#REF!</f>
        <v>#REF!</v>
      </c>
      <c r="EE1196" s="124" t="e">
        <f aca="false">#REF!</f>
        <v>#REF!</v>
      </c>
      <c r="EF1196" s="125" t="e">
        <f aca="false">#REF!</f>
        <v>#REF!</v>
      </c>
      <c r="EG1196" s="116" t="e">
        <f aca="false">IF(DY1196=$EE1196,"",DY1196-$EE1196)</f>
        <v>#REF!</v>
      </c>
      <c r="EH1196" s="123" t="e">
        <f aca="false">IF(DZ1196=$EF1196,"",DZ1196-$EF1196)</f>
        <v>#REF!</v>
      </c>
      <c r="EI1196" s="116" t="e">
        <f aca="false">IF(EA1196=$EE1196,"",EA1196-$EE1196)</f>
        <v>#REF!</v>
      </c>
      <c r="EJ1196" s="123" t="e">
        <f aca="false">IF(EB1196=$EF1196,"",EB1196-$EF1196)</f>
        <v>#REF!</v>
      </c>
      <c r="EK1196" s="116" t="e">
        <f aca="false">IF(EC1196=$EE1196,"",EC1196-$EE1196)</f>
        <v>#REF!</v>
      </c>
      <c r="EL1196" s="123" t="e">
        <f aca="false">IF(ED1196=$EF1196,"",ED1196-$EF1196)</f>
        <v>#REF!</v>
      </c>
      <c r="EM1196" s="118"/>
      <c r="EN1196" s="119"/>
      <c r="EO1196" s="120"/>
      <c r="EP1196" s="96"/>
      <c r="EQ1196" s="96"/>
      <c r="ER1196" s="121"/>
    </row>
    <row r="1197" customFormat="false" ht="12.75" hidden="false" customHeight="false" outlineLevel="0" collapsed="false">
      <c r="S1197" s="77"/>
      <c r="T1197" s="85" t="n">
        <f aca="false">[1]Sheet1!B61</f>
        <v>36185</v>
      </c>
      <c r="U1197" s="92" t="n">
        <f aca="false">[1]Sheet1!C61</f>
        <v>48</v>
      </c>
      <c r="V1197" s="92" t="n">
        <f aca="false">[1]Sheet1!D61</f>
        <v>32</v>
      </c>
      <c r="W1197" s="92" t="n">
        <f aca="false">[1]Sheet1!E61</f>
        <v>43</v>
      </c>
      <c r="X1197" s="92" t="n">
        <f aca="false">[1]Sheet1!F61</f>
        <v>32</v>
      </c>
      <c r="Y1197" s="92" t="n">
        <f aca="false">[1]Sheet1!G61</f>
        <v>57</v>
      </c>
      <c r="Z1197" s="92" t="n">
        <f aca="false">[1]Sheet1!H61</f>
        <v>35</v>
      </c>
      <c r="AA1197" s="92" t="n">
        <f aca="false">[1]Sheet1!I61</f>
        <v>58</v>
      </c>
      <c r="AB1197" s="92" t="n">
        <f aca="false">[1]Sheet1!J61</f>
        <v>37</v>
      </c>
      <c r="AC1197" s="92" t="n">
        <f aca="false">[1]Sheet1!K61</f>
        <v>41</v>
      </c>
      <c r="AD1197" s="92" t="n">
        <f aca="false">[1]Sheet1!L61</f>
        <v>26</v>
      </c>
      <c r="AE1197" s="92" t="n">
        <f aca="false">[1]Sheet1!M61</f>
        <v>59</v>
      </c>
      <c r="AF1197" s="92" t="n">
        <f aca="false">[1]Sheet1!N61</f>
        <v>32</v>
      </c>
      <c r="AG1197" s="92" t="n">
        <f aca="false">[1]Sheet1!O61</f>
        <v>78</v>
      </c>
      <c r="AH1197" s="92" t="n">
        <f aca="false">[1]Sheet1!P61</f>
        <v>40</v>
      </c>
      <c r="AI1197" s="92" t="n">
        <f aca="false">[1]Sheet1!Q61</f>
        <v>75</v>
      </c>
      <c r="AJ1197" s="92" t="n">
        <f aca="false">[1]Sheet1!R61</f>
        <v>40</v>
      </c>
      <c r="AK1197" s="92" t="n">
        <f aca="false">[1]Sheet1!S61</f>
        <v>80</v>
      </c>
      <c r="AL1197" s="92" t="n">
        <f aca="false">[1]Sheet1!T61</f>
        <v>41</v>
      </c>
      <c r="AM1197" s="92" t="n">
        <f aca="false">[1]Sheet1!U61</f>
        <v>64</v>
      </c>
      <c r="AN1197" s="92" t="n">
        <f aca="false">[1]Sheet1!V61</f>
        <v>34</v>
      </c>
      <c r="AO1197" s="92" t="n">
        <f aca="false">[1]Sheet1!W61</f>
        <v>52</v>
      </c>
      <c r="AP1197" s="92" t="n">
        <f aca="false">[1]Sheet1!X61</f>
        <v>32</v>
      </c>
      <c r="AQ1197" s="92" t="n">
        <f aca="false">[1]Sheet1!Y61</f>
        <v>59</v>
      </c>
      <c r="AR1197" s="92" t="n">
        <f aca="false">[1]Sheet1!Z61</f>
        <v>41</v>
      </c>
      <c r="AS1197" s="92" t="n">
        <f aca="false">[1]Sheet1!AA61</f>
        <v>75</v>
      </c>
      <c r="AT1197" s="92" t="n">
        <f aca="false">[1]Sheet1!AB61</f>
        <v>41</v>
      </c>
      <c r="AU1197" s="92" t="n">
        <f aca="false">[1]Sheet1!AC61</f>
        <v>75</v>
      </c>
      <c r="AV1197" s="92" t="n">
        <f aca="false">[1]Sheet1!AD61</f>
        <v>47</v>
      </c>
      <c r="AW1197" s="92" t="n">
        <f aca="false">[1]Sheet1!AE61</f>
        <v>74</v>
      </c>
      <c r="AX1197" s="92" t="n">
        <f aca="false">[1]Sheet1!AF61</f>
        <v>40</v>
      </c>
      <c r="AY1197" s="92" t="n">
        <f aca="false">[1]Sheet1!AG61</f>
        <v>77</v>
      </c>
      <c r="AZ1197" s="92" t="n">
        <f aca="false">[1]Sheet1!AH61</f>
        <v>51</v>
      </c>
      <c r="BA1197" s="92" t="n">
        <f aca="false">[1]Sheet1!AI61</f>
        <v>77</v>
      </c>
      <c r="BB1197" s="92" t="n">
        <f aca="false">[1]Sheet1!AJ61</f>
        <v>45</v>
      </c>
      <c r="BC1197" s="92" t="n">
        <f aca="false">[1]Sheet1!AK61</f>
        <v>77</v>
      </c>
      <c r="BD1197" s="92" t="n">
        <f aca="false">[1]Sheet1!AL61</f>
        <v>44</v>
      </c>
      <c r="BE1197" s="92" t="n">
        <f aca="false">[1]Sheet1!AM61</f>
        <v>76</v>
      </c>
      <c r="BF1197" s="92" t="n">
        <f aca="false">[1]Sheet1!AN61</f>
        <v>45</v>
      </c>
      <c r="BG1197" s="92" t="n">
        <f aca="false">[1]Sheet1!AO61</f>
        <v>72</v>
      </c>
      <c r="BH1197" s="92" t="n">
        <f aca="false">[1]Sheet1!AP61</f>
        <v>42</v>
      </c>
      <c r="BI1197" s="92" t="n">
        <f aca="false">[1]Sheet1!AQ61</f>
        <v>73</v>
      </c>
      <c r="BJ1197" s="92" t="n">
        <f aca="false">[1]Sheet1!AR61</f>
        <v>37</v>
      </c>
      <c r="BK1197" s="92" t="n">
        <f aca="false">[1]Sheet1!AS61</f>
        <v>71</v>
      </c>
      <c r="BL1197" s="92" t="n">
        <f aca="false">[1]Sheet1!AT61</f>
        <v>42</v>
      </c>
      <c r="BM1197" s="92" t="n">
        <f aca="false">[1]Sheet1!AU61</f>
        <v>29</v>
      </c>
      <c r="BN1197" s="92" t="n">
        <f aca="false">[1]Sheet1!AV61</f>
        <v>10</v>
      </c>
      <c r="BO1197" s="92" t="n">
        <f aca="false">[1]Sheet1!AW61</f>
        <v>26</v>
      </c>
      <c r="BP1197" s="92" t="n">
        <f aca="false">[1]Sheet1!AX61</f>
        <v>4</v>
      </c>
      <c r="BQ1197" s="92" t="n">
        <f aca="false">[1]Sheet1!AY61</f>
        <v>32</v>
      </c>
      <c r="BR1197" s="92" t="n">
        <f aca="false">[1]Sheet1!AZ61</f>
        <v>15</v>
      </c>
      <c r="BS1197" s="92" t="n">
        <f aca="false">[1]Sheet1!BA61</f>
        <v>27</v>
      </c>
      <c r="BT1197" s="92" t="n">
        <f aca="false">[1]Sheet1!BB61</f>
        <v>15</v>
      </c>
      <c r="BU1197" s="92" t="n">
        <f aca="false">[1]Sheet1!BC61</f>
        <v>32</v>
      </c>
      <c r="BV1197" s="92" t="n">
        <f aca="false">[1]Sheet1!BD61</f>
        <v>28</v>
      </c>
      <c r="BW1197" s="92" t="n">
        <f aca="false">[1]Sheet1!BE61</f>
        <v>32</v>
      </c>
      <c r="BX1197" s="92" t="n">
        <f aca="false">[1]Sheet1!BF61</f>
        <v>27</v>
      </c>
      <c r="BY1197" s="92" t="n">
        <f aca="false">[1]Sheet1!BG61</f>
        <v>32</v>
      </c>
      <c r="BZ1197" s="92" t="n">
        <f aca="false">[1]Sheet1!BH61</f>
        <v>28</v>
      </c>
      <c r="CA1197" s="92" t="n">
        <f aca="false">[1]Sheet1!BI61</f>
        <v>36</v>
      </c>
      <c r="CB1197" s="92" t="n">
        <f aca="false">[1]Sheet1!BJ61</f>
        <v>30</v>
      </c>
      <c r="CC1197" s="92" t="n">
        <f aca="false">[1]Sheet1!BK61</f>
        <v>32</v>
      </c>
      <c r="CD1197" s="92" t="n">
        <f aca="false">[1]Sheet1!BL61</f>
        <v>16</v>
      </c>
      <c r="CE1197" s="92" t="n">
        <f aca="false">[1]Sheet1!BM61</f>
        <v>35</v>
      </c>
      <c r="CF1197" s="92" t="n">
        <f aca="false">[1]Sheet1!BN61</f>
        <v>22</v>
      </c>
      <c r="CG1197" s="92" t="n">
        <f aca="false">[1]Sheet1!BO61</f>
        <v>45</v>
      </c>
      <c r="CH1197" s="92" t="n">
        <f aca="false">[1]Sheet1!BP61</f>
        <v>31</v>
      </c>
      <c r="CI1197" s="92" t="n">
        <f aca="false">[1]Sheet1!BQ61</f>
        <v>34</v>
      </c>
      <c r="CJ1197" s="92" t="n">
        <f aca="false">[1]Sheet1!BR61</f>
        <v>22</v>
      </c>
      <c r="CK1197" s="92" t="n">
        <f aca="false">[1]Sheet1!BS61</f>
        <v>33</v>
      </c>
      <c r="CL1197" s="92" t="n">
        <f aca="false">[1]Sheet1!BT61</f>
        <v>26</v>
      </c>
      <c r="CM1197" s="92" t="n">
        <f aca="false">[1]Sheet1!BU61</f>
        <v>34</v>
      </c>
      <c r="CN1197" s="92" t="n">
        <f aca="false">[1]Sheet1!BV61</f>
        <v>29</v>
      </c>
      <c r="CO1197" s="92" t="n">
        <f aca="false">[1]Sheet1!BW61</f>
        <v>38</v>
      </c>
      <c r="CP1197" s="92" t="n">
        <f aca="false">[1]Sheet1!BX61</f>
        <v>27</v>
      </c>
      <c r="CQ1197" s="92" t="n">
        <f aca="false">[1]Sheet1!BY61</f>
        <v>42</v>
      </c>
      <c r="CR1197" s="92" t="n">
        <f aca="false">[1]Sheet1!BZ61</f>
        <v>29</v>
      </c>
      <c r="CS1197" s="92" t="n">
        <f aca="false">[1]Sheet1!CA61</f>
        <v>38</v>
      </c>
      <c r="CT1197" s="92" t="n">
        <f aca="false">[1]Sheet1!CB61</f>
        <v>27</v>
      </c>
      <c r="CU1197" s="92" t="n">
        <f aca="false">[1]Sheet1!CC61</f>
        <v>35</v>
      </c>
      <c r="CV1197" s="92" t="n">
        <f aca="false">[1]Sheet1!CD61</f>
        <v>27</v>
      </c>
      <c r="CW1197" s="92" t="n">
        <f aca="false">[1]Sheet1!CE61</f>
        <v>39</v>
      </c>
      <c r="CX1197" s="92" t="n">
        <f aca="false">[1]Sheet1!CF61</f>
        <v>33</v>
      </c>
      <c r="CY1197" s="92" t="n">
        <f aca="false">[1]Sheet1!CG61</f>
        <v>36</v>
      </c>
      <c r="CZ1197" s="92" t="n">
        <f aca="false">[1]Sheet1!CH61</f>
        <v>29</v>
      </c>
      <c r="DA1197" s="92" t="n">
        <f aca="false">[1]Sheet1!CI61</f>
        <v>35</v>
      </c>
      <c r="DB1197" s="92" t="n">
        <f aca="false">[1]Sheet1!CJ61</f>
        <v>30</v>
      </c>
      <c r="DC1197" s="92" t="n">
        <f aca="false">[1]Sheet1!CK61</f>
        <v>35</v>
      </c>
      <c r="DD1197" s="92" t="n">
        <f aca="false">[1]Sheet1!CL61</f>
        <v>30</v>
      </c>
      <c r="DE1197" s="92" t="n">
        <f aca="false">[1]Sheet1!CM61</f>
        <v>33</v>
      </c>
      <c r="DF1197" s="92" t="n">
        <f aca="false">[1]Sheet1!CN61</f>
        <v>30</v>
      </c>
      <c r="DG1197" s="92" t="n">
        <f aca="false">[1]Sheet1!CO61</f>
        <v>44</v>
      </c>
      <c r="DH1197" s="92" t="n">
        <f aca="false">[1]Sheet1!CP61</f>
        <v>30</v>
      </c>
      <c r="DI1197" s="92" t="n">
        <f aca="false">[1]Sheet1!CQ61</f>
        <v>38</v>
      </c>
      <c r="DJ1197" s="92" t="n">
        <f aca="false">[1]Sheet1!CR61</f>
        <v>26</v>
      </c>
      <c r="DK1197" s="92" t="n">
        <f aca="false">[1]Sheet1!CS61</f>
        <v>45</v>
      </c>
      <c r="DL1197" s="92" t="n">
        <f aca="false">[1]Sheet1!CT61</f>
        <v>33</v>
      </c>
      <c r="DM1197" s="92" t="n">
        <f aca="false">[1]Sheet1!CU61</f>
        <v>41</v>
      </c>
      <c r="DN1197" s="92" t="n">
        <f aca="false">[1]Sheet1!CV61</f>
        <v>30</v>
      </c>
      <c r="DO1197" s="92" t="n">
        <f aca="false">[1]Sheet1!CW61</f>
        <v>43</v>
      </c>
      <c r="DP1197" s="92" t="n">
        <f aca="false">[1]Sheet1!CX61</f>
        <v>34</v>
      </c>
      <c r="DQ1197" s="92" t="n">
        <f aca="false">[1]Sheet1!CY61</f>
        <v>31</v>
      </c>
      <c r="DR1197" s="92" t="n">
        <f aca="false">[1]Sheet1!CZ61</f>
        <v>31</v>
      </c>
      <c r="DS1197" s="93"/>
      <c r="DT1197" s="118"/>
      <c r="DU1197" s="118"/>
      <c r="DV1197" s="119"/>
      <c r="DW1197" s="120"/>
      <c r="DX1197" s="97" t="n">
        <f aca="false">T1197</f>
        <v>36185</v>
      </c>
      <c r="DY1197" s="116" t="e">
        <f aca="false">#REF!</f>
        <v>#REF!</v>
      </c>
      <c r="DZ1197" s="123" t="e">
        <f aca="false">#REF!</f>
        <v>#REF!</v>
      </c>
      <c r="EA1197" s="116" t="e">
        <f aca="false">#REF!</f>
        <v>#REF!</v>
      </c>
      <c r="EB1197" s="123" t="e">
        <f aca="false">#REF!</f>
        <v>#REF!</v>
      </c>
      <c r="EC1197" s="116" t="e">
        <f aca="false">#REF!</f>
        <v>#REF!</v>
      </c>
      <c r="ED1197" s="123" t="e">
        <f aca="false">#REF!</f>
        <v>#REF!</v>
      </c>
      <c r="EE1197" s="124" t="e">
        <f aca="false">#REF!</f>
        <v>#REF!</v>
      </c>
      <c r="EF1197" s="125" t="e">
        <f aca="false">#REF!</f>
        <v>#REF!</v>
      </c>
      <c r="EG1197" s="116" t="e">
        <f aca="false">IF(DY1197=$EE1197,"",DY1197-$EE1197)</f>
        <v>#REF!</v>
      </c>
      <c r="EH1197" s="123" t="e">
        <f aca="false">IF(DZ1197=$EF1197,"",DZ1197-$EF1197)</f>
        <v>#REF!</v>
      </c>
      <c r="EI1197" s="116" t="e">
        <f aca="false">IF(EA1197=$EE1197,"",EA1197-$EE1197)</f>
        <v>#REF!</v>
      </c>
      <c r="EJ1197" s="123" t="e">
        <f aca="false">IF(EB1197=$EF1197,"",EB1197-$EF1197)</f>
        <v>#REF!</v>
      </c>
      <c r="EK1197" s="116" t="e">
        <f aca="false">IF(EC1197=$EE1197,"",EC1197-$EE1197)</f>
        <v>#REF!</v>
      </c>
      <c r="EL1197" s="123" t="e">
        <f aca="false">IF(ED1197=$EF1197,"",ED1197-$EF1197)</f>
        <v>#REF!</v>
      </c>
      <c r="EM1197" s="118"/>
      <c r="EN1197" s="119"/>
      <c r="EO1197" s="120"/>
      <c r="EP1197" s="96"/>
      <c r="EQ1197" s="96"/>
      <c r="ER1197" s="121"/>
    </row>
    <row r="1198" customFormat="false" ht="12.75" hidden="false" customHeight="false" outlineLevel="0" collapsed="false">
      <c r="S1198" s="77"/>
      <c r="T1198" s="85" t="n">
        <f aca="false">[1]Sheet1!B62</f>
        <v>36186</v>
      </c>
      <c r="U1198" s="92" t="n">
        <f aca="false">[1]Sheet1!C62</f>
        <v>71</v>
      </c>
      <c r="V1198" s="92" t="n">
        <f aca="false">[1]Sheet1!D62</f>
        <v>30</v>
      </c>
      <c r="W1198" s="92" t="n">
        <f aca="false">[1]Sheet1!E62</f>
        <v>65</v>
      </c>
      <c r="X1198" s="92" t="n">
        <f aca="false">[1]Sheet1!F62</f>
        <v>29</v>
      </c>
      <c r="Y1198" s="92" t="n">
        <f aca="false">[1]Sheet1!G62</f>
        <v>70</v>
      </c>
      <c r="Z1198" s="92" t="n">
        <f aca="false">[1]Sheet1!H62</f>
        <v>39</v>
      </c>
      <c r="AA1198" s="92" t="n">
        <f aca="false">[1]Sheet1!I62</f>
        <v>67</v>
      </c>
      <c r="AB1198" s="92" t="n">
        <f aca="false">[1]Sheet1!J62</f>
        <v>37</v>
      </c>
      <c r="AC1198" s="92" t="n">
        <f aca="false">[1]Sheet1!K62</f>
        <v>71</v>
      </c>
      <c r="AD1198" s="92" t="n">
        <f aca="false">[1]Sheet1!L62</f>
        <v>28</v>
      </c>
      <c r="AE1198" s="92" t="n">
        <f aca="false">[1]Sheet1!M62</f>
        <v>71</v>
      </c>
      <c r="AF1198" s="92" t="n">
        <f aca="false">[1]Sheet1!N62</f>
        <v>29</v>
      </c>
      <c r="AG1198" s="92" t="n">
        <f aca="false">[1]Sheet1!O62</f>
        <v>70</v>
      </c>
      <c r="AH1198" s="92" t="n">
        <f aca="false">[1]Sheet1!P62</f>
        <v>49</v>
      </c>
      <c r="AI1198" s="92" t="n">
        <f aca="false">[1]Sheet1!Q62</f>
        <v>62</v>
      </c>
      <c r="AJ1198" s="92" t="n">
        <f aca="false">[1]Sheet1!R62</f>
        <v>45</v>
      </c>
      <c r="AK1198" s="92" t="n">
        <f aca="false">[1]Sheet1!S62</f>
        <v>76</v>
      </c>
      <c r="AL1198" s="92" t="n">
        <f aca="false">[1]Sheet1!T62</f>
        <v>51</v>
      </c>
      <c r="AM1198" s="92" t="n">
        <f aca="false">[1]Sheet1!U62</f>
        <v>77</v>
      </c>
      <c r="AN1198" s="92" t="n">
        <f aca="false">[1]Sheet1!V62</f>
        <v>37</v>
      </c>
      <c r="AO1198" s="92" t="n">
        <f aca="false">[1]Sheet1!W62</f>
        <v>76</v>
      </c>
      <c r="AP1198" s="92" t="n">
        <f aca="false">[1]Sheet1!X62</f>
        <v>35</v>
      </c>
      <c r="AQ1198" s="92" t="n">
        <f aca="false">[1]Sheet1!Y62</f>
        <v>72</v>
      </c>
      <c r="AR1198" s="92" t="n">
        <f aca="false">[1]Sheet1!Z62</f>
        <v>44</v>
      </c>
      <c r="AS1198" s="92" t="n">
        <f aca="false">[1]Sheet1!AA62</f>
        <v>73</v>
      </c>
      <c r="AT1198" s="92" t="n">
        <f aca="false">[1]Sheet1!AB62</f>
        <v>53</v>
      </c>
      <c r="AU1198" s="92" t="n">
        <f aca="false">[1]Sheet1!AC62</f>
        <v>75</v>
      </c>
      <c r="AV1198" s="92" t="n">
        <f aca="false">[1]Sheet1!AD62</f>
        <v>55</v>
      </c>
      <c r="AW1198" s="92" t="n">
        <f aca="false">[1]Sheet1!AE62</f>
        <v>75</v>
      </c>
      <c r="AX1198" s="92" t="n">
        <f aca="false">[1]Sheet1!AF62</f>
        <v>58</v>
      </c>
      <c r="AY1198" s="92" t="n">
        <f aca="false">[1]Sheet1!AG62</f>
        <v>79</v>
      </c>
      <c r="AZ1198" s="92" t="n">
        <f aca="false">[1]Sheet1!AH62</f>
        <v>59</v>
      </c>
      <c r="BA1198" s="92" t="n">
        <f aca="false">[1]Sheet1!AI62</f>
        <v>78</v>
      </c>
      <c r="BB1198" s="92" t="n">
        <f aca="false">[1]Sheet1!AJ62</f>
        <v>58</v>
      </c>
      <c r="BC1198" s="92" t="n">
        <f aca="false">[1]Sheet1!AK62</f>
        <v>77</v>
      </c>
      <c r="BD1198" s="92" t="n">
        <f aca="false">[1]Sheet1!AL62</f>
        <v>42</v>
      </c>
      <c r="BE1198" s="92" t="n">
        <f aca="false">[1]Sheet1!AM62</f>
        <v>76</v>
      </c>
      <c r="BF1198" s="92" t="n">
        <f aca="false">[1]Sheet1!AN62</f>
        <v>41</v>
      </c>
      <c r="BG1198" s="92" t="n">
        <f aca="false">[1]Sheet1!AO62</f>
        <v>71</v>
      </c>
      <c r="BH1198" s="92" t="n">
        <f aca="false">[1]Sheet1!AP62</f>
        <v>40</v>
      </c>
      <c r="BI1198" s="92" t="n">
        <f aca="false">[1]Sheet1!AQ62</f>
        <v>77</v>
      </c>
      <c r="BJ1198" s="92" t="n">
        <f aca="false">[1]Sheet1!AR62</f>
        <v>41</v>
      </c>
      <c r="BK1198" s="92" t="n">
        <f aca="false">[1]Sheet1!AS62</f>
        <v>76</v>
      </c>
      <c r="BL1198" s="92" t="n">
        <f aca="false">[1]Sheet1!AT62</f>
        <v>44</v>
      </c>
      <c r="BM1198" s="92" t="n">
        <f aca="false">[1]Sheet1!AU62</f>
        <v>34</v>
      </c>
      <c r="BN1198" s="92" t="n">
        <f aca="false">[1]Sheet1!AV62</f>
        <v>11</v>
      </c>
      <c r="BO1198" s="92" t="n">
        <f aca="false">[1]Sheet1!AW62</f>
        <v>31</v>
      </c>
      <c r="BP1198" s="92" t="n">
        <f aca="false">[1]Sheet1!AX62</f>
        <v>4</v>
      </c>
      <c r="BQ1198" s="92" t="n">
        <f aca="false">[1]Sheet1!AY62</f>
        <v>36</v>
      </c>
      <c r="BR1198" s="92" t="n">
        <f aca="false">[1]Sheet1!AZ62</f>
        <v>14</v>
      </c>
      <c r="BS1198" s="92" t="n">
        <f aca="false">[1]Sheet1!BA62</f>
        <v>28</v>
      </c>
      <c r="BT1198" s="92" t="n">
        <f aca="false">[1]Sheet1!BB62</f>
        <v>16</v>
      </c>
      <c r="BU1198" s="92" t="n">
        <f aca="false">[1]Sheet1!BC62</f>
        <v>32</v>
      </c>
      <c r="BV1198" s="92" t="n">
        <f aca="false">[1]Sheet1!BD62</f>
        <v>19</v>
      </c>
      <c r="BW1198" s="92" t="n">
        <f aca="false">[1]Sheet1!BE62</f>
        <v>30</v>
      </c>
      <c r="BX1198" s="92" t="n">
        <f aca="false">[1]Sheet1!BF62</f>
        <v>21</v>
      </c>
      <c r="BY1198" s="92" t="n">
        <f aca="false">[1]Sheet1!BG62</f>
        <v>30</v>
      </c>
      <c r="BZ1198" s="92" t="n">
        <f aca="false">[1]Sheet1!BH62</f>
        <v>20</v>
      </c>
      <c r="CA1198" s="92" t="n">
        <f aca="false">[1]Sheet1!BI62</f>
        <v>33</v>
      </c>
      <c r="CB1198" s="92" t="n">
        <f aca="false">[1]Sheet1!BJ62</f>
        <v>27</v>
      </c>
      <c r="CC1198" s="92" t="n">
        <f aca="false">[1]Sheet1!BK62</f>
        <v>36</v>
      </c>
      <c r="CD1198" s="92" t="n">
        <f aca="false">[1]Sheet1!BL62</f>
        <v>15</v>
      </c>
      <c r="CE1198" s="92" t="n">
        <f aca="false">[1]Sheet1!BM62</f>
        <v>42</v>
      </c>
      <c r="CF1198" s="92" t="n">
        <f aca="false">[1]Sheet1!BN62</f>
        <v>21</v>
      </c>
      <c r="CG1198" s="92" t="n">
        <f aca="false">[1]Sheet1!BO62</f>
        <v>63</v>
      </c>
      <c r="CH1198" s="92" t="n">
        <f aca="false">[1]Sheet1!BP62</f>
        <v>33</v>
      </c>
      <c r="CI1198" s="92" t="n">
        <f aca="false">[1]Sheet1!BQ62</f>
        <v>39</v>
      </c>
      <c r="CJ1198" s="92" t="n">
        <f aca="false">[1]Sheet1!BR62</f>
        <v>18</v>
      </c>
      <c r="CK1198" s="92" t="n">
        <f aca="false">[1]Sheet1!BS62</f>
        <v>39</v>
      </c>
      <c r="CL1198" s="92" t="n">
        <f aca="false">[1]Sheet1!BT62</f>
        <v>21</v>
      </c>
      <c r="CM1198" s="92" t="n">
        <f aca="false">[1]Sheet1!BU62</f>
        <v>40</v>
      </c>
      <c r="CN1198" s="92" t="n">
        <f aca="false">[1]Sheet1!BV62</f>
        <v>26</v>
      </c>
      <c r="CO1198" s="92" t="n">
        <f aca="false">[1]Sheet1!BW62</f>
        <v>46</v>
      </c>
      <c r="CP1198" s="92" t="n">
        <f aca="false">[1]Sheet1!BX62</f>
        <v>26</v>
      </c>
      <c r="CQ1198" s="92" t="n">
        <f aca="false">[1]Sheet1!BY62</f>
        <v>54</v>
      </c>
      <c r="CR1198" s="92" t="n">
        <f aca="false">[1]Sheet1!BZ62</f>
        <v>26</v>
      </c>
      <c r="CS1198" s="92" t="n">
        <f aca="false">[1]Sheet1!CA62</f>
        <v>48</v>
      </c>
      <c r="CT1198" s="92" t="n">
        <f aca="false">[1]Sheet1!CB62</f>
        <v>24</v>
      </c>
      <c r="CU1198" s="92" t="n">
        <f aca="false">[1]Sheet1!CC62</f>
        <v>45</v>
      </c>
      <c r="CV1198" s="92" t="n">
        <f aca="false">[1]Sheet1!CD62</f>
        <v>23</v>
      </c>
      <c r="CW1198" s="92" t="n">
        <f aca="false">[1]Sheet1!CE62</f>
        <v>43</v>
      </c>
      <c r="CX1198" s="92" t="n">
        <f aca="false">[1]Sheet1!CF62</f>
        <v>24</v>
      </c>
      <c r="CY1198" s="92" t="n">
        <f aca="false">[1]Sheet1!CG62</f>
        <v>38</v>
      </c>
      <c r="CZ1198" s="92" t="n">
        <f aca="false">[1]Sheet1!CH62</f>
        <v>28</v>
      </c>
      <c r="DA1198" s="92" t="n">
        <f aca="false">[1]Sheet1!CI62</f>
        <v>38</v>
      </c>
      <c r="DB1198" s="92" t="n">
        <f aca="false">[1]Sheet1!CJ62</f>
        <v>23</v>
      </c>
      <c r="DC1198" s="92" t="n">
        <f aca="false">[1]Sheet1!CK62</f>
        <v>38</v>
      </c>
      <c r="DD1198" s="92" t="n">
        <f aca="false">[1]Sheet1!CL62</f>
        <v>28</v>
      </c>
      <c r="DE1198" s="92" t="n">
        <f aca="false">[1]Sheet1!CM62</f>
        <v>36</v>
      </c>
      <c r="DF1198" s="92" t="n">
        <f aca="false">[1]Sheet1!CN62</f>
        <v>24</v>
      </c>
      <c r="DG1198" s="92" t="n">
        <f aca="false">[1]Sheet1!CO62</f>
        <v>52</v>
      </c>
      <c r="DH1198" s="92" t="n">
        <f aca="false">[1]Sheet1!CP62</f>
        <v>29</v>
      </c>
      <c r="DI1198" s="92" t="n">
        <f aca="false">[1]Sheet1!CQ62</f>
        <v>41</v>
      </c>
      <c r="DJ1198" s="92" t="n">
        <f aca="false">[1]Sheet1!CR62</f>
        <v>23</v>
      </c>
      <c r="DK1198" s="92" t="n">
        <f aca="false">[1]Sheet1!CS62</f>
        <v>55</v>
      </c>
      <c r="DL1198" s="92" t="n">
        <f aca="false">[1]Sheet1!CT62</f>
        <v>30</v>
      </c>
      <c r="DM1198" s="92" t="n">
        <f aca="false">[1]Sheet1!CU62</f>
        <v>53</v>
      </c>
      <c r="DN1198" s="92" t="n">
        <f aca="false">[1]Sheet1!CV62</f>
        <v>29</v>
      </c>
      <c r="DO1198" s="92" t="n">
        <f aca="false">[1]Sheet1!CW62</f>
        <v>58</v>
      </c>
      <c r="DP1198" s="92" t="n">
        <f aca="false">[1]Sheet1!CX62</f>
        <v>31</v>
      </c>
      <c r="DQ1198" s="92" t="n">
        <f aca="false">[1]Sheet1!CY62</f>
        <v>39</v>
      </c>
      <c r="DR1198" s="92" t="n">
        <f aca="false">[1]Sheet1!CZ62</f>
        <v>18</v>
      </c>
      <c r="DS1198" s="93"/>
      <c r="DT1198" s="118"/>
      <c r="DU1198" s="118"/>
      <c r="DV1198" s="119"/>
      <c r="DW1198" s="120"/>
      <c r="DX1198" s="97" t="n">
        <f aca="false">T1198</f>
        <v>36186</v>
      </c>
      <c r="DY1198" s="116" t="e">
        <f aca="false">#REF!</f>
        <v>#REF!</v>
      </c>
      <c r="DZ1198" s="123" t="e">
        <f aca="false">#REF!</f>
        <v>#REF!</v>
      </c>
      <c r="EA1198" s="116" t="e">
        <f aca="false">#REF!</f>
        <v>#REF!</v>
      </c>
      <c r="EB1198" s="123" t="e">
        <f aca="false">#REF!</f>
        <v>#REF!</v>
      </c>
      <c r="EC1198" s="116" t="e">
        <f aca="false">#REF!</f>
        <v>#REF!</v>
      </c>
      <c r="ED1198" s="123" t="e">
        <f aca="false">#REF!</f>
        <v>#REF!</v>
      </c>
      <c r="EE1198" s="124" t="e">
        <f aca="false">#REF!</f>
        <v>#REF!</v>
      </c>
      <c r="EF1198" s="125" t="e">
        <f aca="false">#REF!</f>
        <v>#REF!</v>
      </c>
      <c r="EG1198" s="116" t="e">
        <f aca="false">IF(DY1198=$EE1198,"",DY1198-$EE1198)</f>
        <v>#REF!</v>
      </c>
      <c r="EH1198" s="123" t="e">
        <f aca="false">IF(DZ1198=$EF1198,"",DZ1198-$EF1198)</f>
        <v>#REF!</v>
      </c>
      <c r="EI1198" s="116" t="e">
        <f aca="false">IF(EA1198=$EE1198,"",EA1198-$EE1198)</f>
        <v>#REF!</v>
      </c>
      <c r="EJ1198" s="123" t="e">
        <f aca="false">IF(EB1198=$EF1198,"",EB1198-$EF1198)</f>
        <v>#REF!</v>
      </c>
      <c r="EK1198" s="116" t="e">
        <f aca="false">IF(EC1198=$EE1198,"",EC1198-$EE1198)</f>
        <v>#REF!</v>
      </c>
      <c r="EL1198" s="123" t="e">
        <f aca="false">IF(ED1198=$EF1198,"",ED1198-$EF1198)</f>
        <v>#REF!</v>
      </c>
      <c r="EM1198" s="118"/>
      <c r="EN1198" s="119"/>
      <c r="EO1198" s="120"/>
      <c r="EP1198" s="96"/>
      <c r="EQ1198" s="96"/>
      <c r="ER1198" s="121"/>
    </row>
    <row r="1199" customFormat="false" ht="12.75" hidden="false" customHeight="false" outlineLevel="0" collapsed="false">
      <c r="S1199" s="77"/>
      <c r="T1199" s="85" t="n">
        <f aca="false">[1]Sheet1!B63</f>
        <v>36187</v>
      </c>
      <c r="U1199" s="92" t="n">
        <f aca="false">[1]Sheet1!C63</f>
        <v>69</v>
      </c>
      <c r="V1199" s="92" t="n">
        <f aca="false">[1]Sheet1!D63</f>
        <v>49</v>
      </c>
      <c r="W1199" s="92" t="n">
        <f aca="false">[1]Sheet1!E63</f>
        <v>65</v>
      </c>
      <c r="X1199" s="92" t="n">
        <f aca="false">[1]Sheet1!F63</f>
        <v>55</v>
      </c>
      <c r="Y1199" s="92" t="n">
        <f aca="false">[1]Sheet1!G63</f>
        <v>71</v>
      </c>
      <c r="Z1199" s="92" t="n">
        <f aca="false">[1]Sheet1!H63</f>
        <v>50</v>
      </c>
      <c r="AA1199" s="92" t="n">
        <f aca="false">[1]Sheet1!I63</f>
        <v>70</v>
      </c>
      <c r="AB1199" s="92" t="n">
        <f aca="false">[1]Sheet1!J63</f>
        <v>56</v>
      </c>
      <c r="AC1199" s="92" t="n">
        <f aca="false">[1]Sheet1!K63</f>
        <v>59</v>
      </c>
      <c r="AD1199" s="92" t="n">
        <f aca="false">[1]Sheet1!L63</f>
        <v>32</v>
      </c>
      <c r="AE1199" s="92" t="n">
        <f aca="false">[1]Sheet1!M63</f>
        <v>69</v>
      </c>
      <c r="AF1199" s="92" t="n">
        <f aca="false">[1]Sheet1!N63</f>
        <v>32</v>
      </c>
      <c r="AG1199" s="92" t="n">
        <f aca="false">[1]Sheet1!O63</f>
        <v>72</v>
      </c>
      <c r="AH1199" s="92" t="n">
        <f aca="false">[1]Sheet1!P63</f>
        <v>40</v>
      </c>
      <c r="AI1199" s="92" t="n">
        <f aca="false">[1]Sheet1!Q63</f>
        <v>63</v>
      </c>
      <c r="AJ1199" s="92" t="n">
        <f aca="false">[1]Sheet1!R63</f>
        <v>37</v>
      </c>
      <c r="AK1199" s="92" t="n">
        <f aca="false">[1]Sheet1!S63</f>
        <v>74</v>
      </c>
      <c r="AL1199" s="92" t="n">
        <f aca="false">[1]Sheet1!T63</f>
        <v>47</v>
      </c>
      <c r="AM1199" s="92" t="n">
        <f aca="false">[1]Sheet1!U63</f>
        <v>72</v>
      </c>
      <c r="AN1199" s="92" t="n">
        <f aca="false">[1]Sheet1!V63</f>
        <v>52</v>
      </c>
      <c r="AO1199" s="92" t="n">
        <f aca="false">[1]Sheet1!W63</f>
        <v>70</v>
      </c>
      <c r="AP1199" s="92" t="n">
        <f aca="false">[1]Sheet1!X63</f>
        <v>49</v>
      </c>
      <c r="AQ1199" s="92" t="n">
        <f aca="false">[1]Sheet1!Y63</f>
        <v>73</v>
      </c>
      <c r="AR1199" s="92" t="n">
        <f aca="false">[1]Sheet1!Z63</f>
        <v>56</v>
      </c>
      <c r="AS1199" s="92" t="n">
        <f aca="false">[1]Sheet1!AA63</f>
        <v>76</v>
      </c>
      <c r="AT1199" s="92" t="n">
        <f aca="false">[1]Sheet1!AB63</f>
        <v>54</v>
      </c>
      <c r="AU1199" s="92" t="n">
        <f aca="false">[1]Sheet1!AC63</f>
        <v>76</v>
      </c>
      <c r="AV1199" s="92" t="n">
        <f aca="false">[1]Sheet1!AD63</f>
        <v>59</v>
      </c>
      <c r="AW1199" s="92" t="n">
        <f aca="false">[1]Sheet1!AE63</f>
        <v>77</v>
      </c>
      <c r="AX1199" s="92" t="n">
        <f aca="false">[1]Sheet1!AF63</f>
        <v>50</v>
      </c>
      <c r="AY1199" s="92" t="n">
        <f aca="false">[1]Sheet1!AG63</f>
        <v>82</v>
      </c>
      <c r="AZ1199" s="92" t="n">
        <f aca="false">[1]Sheet1!AH63</f>
        <v>63</v>
      </c>
      <c r="BA1199" s="92" t="n">
        <f aca="false">[1]Sheet1!AI63</f>
        <v>80</v>
      </c>
      <c r="BB1199" s="92" t="n">
        <f aca="false">[1]Sheet1!AJ63</f>
        <v>57</v>
      </c>
      <c r="BC1199" s="92" t="n">
        <f aca="false">[1]Sheet1!AK63</f>
        <v>77</v>
      </c>
      <c r="BD1199" s="92" t="n">
        <f aca="false">[1]Sheet1!AL63</f>
        <v>58</v>
      </c>
      <c r="BE1199" s="92" t="n">
        <f aca="false">[1]Sheet1!AM63</f>
        <v>72</v>
      </c>
      <c r="BF1199" s="92" t="n">
        <f aca="false">[1]Sheet1!AN63</f>
        <v>58</v>
      </c>
      <c r="BG1199" s="92" t="n">
        <f aca="false">[1]Sheet1!AO63</f>
        <v>77</v>
      </c>
      <c r="BH1199" s="92" t="n">
        <f aca="false">[1]Sheet1!AP63</f>
        <v>51</v>
      </c>
      <c r="BI1199" s="92" t="n">
        <f aca="false">[1]Sheet1!AQ63</f>
        <v>79</v>
      </c>
      <c r="BJ1199" s="92" t="n">
        <f aca="false">[1]Sheet1!AR63</f>
        <v>52</v>
      </c>
      <c r="BK1199" s="92" t="n">
        <f aca="false">[1]Sheet1!AS63</f>
        <v>78</v>
      </c>
      <c r="BL1199" s="92" t="n">
        <f aca="false">[1]Sheet1!AT63</f>
        <v>53</v>
      </c>
      <c r="BM1199" s="92" t="n">
        <f aca="false">[1]Sheet1!AU63</f>
        <v>41</v>
      </c>
      <c r="BN1199" s="92" t="n">
        <f aca="false">[1]Sheet1!AV63</f>
        <v>31</v>
      </c>
      <c r="BO1199" s="92" t="n">
        <f aca="false">[1]Sheet1!AW63</f>
        <v>34</v>
      </c>
      <c r="BP1199" s="92" t="n">
        <f aca="false">[1]Sheet1!AX63</f>
        <v>30</v>
      </c>
      <c r="BQ1199" s="92" t="n">
        <f aca="false">[1]Sheet1!AY63</f>
        <v>45</v>
      </c>
      <c r="BR1199" s="92" t="n">
        <f aca="false">[1]Sheet1!AZ63</f>
        <v>34</v>
      </c>
      <c r="BS1199" s="92" t="n">
        <f aca="false">[1]Sheet1!BA63</f>
        <v>26</v>
      </c>
      <c r="BT1199" s="92" t="n">
        <f aca="false">[1]Sheet1!BB63</f>
        <v>22</v>
      </c>
      <c r="BU1199" s="92" t="n">
        <f aca="false">[1]Sheet1!BC63</f>
        <v>48</v>
      </c>
      <c r="BV1199" s="92" t="n">
        <f aca="false">[1]Sheet1!BD63</f>
        <v>32</v>
      </c>
      <c r="BW1199" s="92" t="n">
        <f aca="false">[1]Sheet1!BE63</f>
        <v>50</v>
      </c>
      <c r="BX1199" s="92" t="n">
        <f aca="false">[1]Sheet1!BF63</f>
        <v>30</v>
      </c>
      <c r="BY1199" s="92" t="n">
        <f aca="false">[1]Sheet1!BG63</f>
        <v>51</v>
      </c>
      <c r="BZ1199" s="92" t="n">
        <f aca="false">[1]Sheet1!BH63</f>
        <v>26</v>
      </c>
      <c r="CA1199" s="92" t="n">
        <f aca="false">[1]Sheet1!BI63</f>
        <v>52</v>
      </c>
      <c r="CB1199" s="92" t="n">
        <f aca="false">[1]Sheet1!BJ63</f>
        <v>27</v>
      </c>
      <c r="CC1199" s="92" t="n">
        <f aca="false">[1]Sheet1!BK63</f>
        <v>43</v>
      </c>
      <c r="CD1199" s="92" t="n">
        <f aca="false">[1]Sheet1!BL63</f>
        <v>31</v>
      </c>
      <c r="CE1199" s="92" t="n">
        <f aca="false">[1]Sheet1!BM63</f>
        <v>52</v>
      </c>
      <c r="CF1199" s="92" t="n">
        <f aca="false">[1]Sheet1!BN63</f>
        <v>32</v>
      </c>
      <c r="CG1199" s="92" t="n">
        <f aca="false">[1]Sheet1!BO63</f>
        <v>66</v>
      </c>
      <c r="CH1199" s="92" t="n">
        <f aca="false">[1]Sheet1!BP63</f>
        <v>51</v>
      </c>
      <c r="CI1199" s="92" t="n">
        <f aca="false">[1]Sheet1!BQ63</f>
        <v>49</v>
      </c>
      <c r="CJ1199" s="92" t="n">
        <f aca="false">[1]Sheet1!BR63</f>
        <v>34</v>
      </c>
      <c r="CK1199" s="92" t="n">
        <f aca="false">[1]Sheet1!BS63</f>
        <v>55</v>
      </c>
      <c r="CL1199" s="92" t="n">
        <f aca="false">[1]Sheet1!BT63</f>
        <v>33</v>
      </c>
      <c r="CM1199" s="92" t="n">
        <f aca="false">[1]Sheet1!BU63</f>
        <v>59</v>
      </c>
      <c r="CN1199" s="92" t="n">
        <f aca="false">[1]Sheet1!BV63</f>
        <v>32</v>
      </c>
      <c r="CO1199" s="92" t="n">
        <f aca="false">[1]Sheet1!BW63</f>
        <v>62</v>
      </c>
      <c r="CP1199" s="92" t="n">
        <f aca="false">[1]Sheet1!BX63</f>
        <v>38</v>
      </c>
      <c r="CQ1199" s="92" t="n">
        <f aca="false">[1]Sheet1!BY63</f>
        <v>66</v>
      </c>
      <c r="CR1199" s="92" t="n">
        <f aca="false">[1]Sheet1!BZ63</f>
        <v>49</v>
      </c>
      <c r="CS1199" s="92" t="n">
        <f aca="false">[1]Sheet1!CA63</f>
        <v>65</v>
      </c>
      <c r="CT1199" s="92" t="n">
        <f aca="false">[1]Sheet1!CB63</f>
        <v>37</v>
      </c>
      <c r="CU1199" s="92" t="n">
        <f aca="false">[1]Sheet1!CC63</f>
        <v>62</v>
      </c>
      <c r="CV1199" s="92" t="n">
        <f aca="false">[1]Sheet1!CD63</f>
        <v>36</v>
      </c>
      <c r="CW1199" s="92" t="n">
        <f aca="false">[1]Sheet1!CE63</f>
        <v>64</v>
      </c>
      <c r="CX1199" s="92" t="n">
        <f aca="false">[1]Sheet1!CF63</f>
        <v>34</v>
      </c>
      <c r="CY1199" s="92" t="n">
        <f aca="false">[1]Sheet1!CG63</f>
        <v>60</v>
      </c>
      <c r="CZ1199" s="92" t="n">
        <f aca="false">[1]Sheet1!CH63</f>
        <v>29</v>
      </c>
      <c r="DA1199" s="92" t="n">
        <f aca="false">[1]Sheet1!CI63</f>
        <v>58</v>
      </c>
      <c r="DB1199" s="92" t="n">
        <f aca="false">[1]Sheet1!CJ63</f>
        <v>29</v>
      </c>
      <c r="DC1199" s="92" t="n">
        <f aca="false">[1]Sheet1!CK63</f>
        <v>60</v>
      </c>
      <c r="DD1199" s="92" t="n">
        <f aca="false">[1]Sheet1!CL63</f>
        <v>29</v>
      </c>
      <c r="DE1199" s="92" t="n">
        <f aca="false">[1]Sheet1!CM63</f>
        <v>55</v>
      </c>
      <c r="DF1199" s="92" t="n">
        <f aca="false">[1]Sheet1!CN63</f>
        <v>26</v>
      </c>
      <c r="DG1199" s="92" t="n">
        <f aca="false">[1]Sheet1!CO63</f>
        <v>70</v>
      </c>
      <c r="DH1199" s="92" t="n">
        <f aca="false">[1]Sheet1!CP63</f>
        <v>30</v>
      </c>
      <c r="DI1199" s="92" t="n">
        <f aca="false">[1]Sheet1!CQ63</f>
        <v>62</v>
      </c>
      <c r="DJ1199" s="92" t="n">
        <f aca="false">[1]Sheet1!CR63</f>
        <v>21</v>
      </c>
      <c r="DK1199" s="92" t="n">
        <f aca="false">[1]Sheet1!CS63</f>
        <v>67</v>
      </c>
      <c r="DL1199" s="92" t="n">
        <f aca="false">[1]Sheet1!CT63</f>
        <v>43</v>
      </c>
      <c r="DM1199" s="92" t="n">
        <f aca="false">[1]Sheet1!CU63</f>
        <v>66</v>
      </c>
      <c r="DN1199" s="92" t="n">
        <f aca="false">[1]Sheet1!CV63</f>
        <v>45</v>
      </c>
      <c r="DO1199" s="92" t="n">
        <f aca="false">[1]Sheet1!CW63</f>
        <v>65</v>
      </c>
      <c r="DP1199" s="92" t="n">
        <f aca="false">[1]Sheet1!CX63</f>
        <v>55</v>
      </c>
      <c r="DQ1199" s="92" t="n">
        <f aca="false">[1]Sheet1!CY63</f>
        <v>49</v>
      </c>
      <c r="DR1199" s="92" t="n">
        <f aca="false">[1]Sheet1!CZ63</f>
        <v>34</v>
      </c>
      <c r="DS1199" s="93"/>
      <c r="DT1199" s="118"/>
      <c r="DU1199" s="118"/>
      <c r="DV1199" s="119"/>
      <c r="DW1199" s="120"/>
      <c r="DX1199" s="97" t="n">
        <f aca="false">T1199</f>
        <v>36187</v>
      </c>
      <c r="DY1199" s="116" t="e">
        <f aca="false">#REF!</f>
        <v>#REF!</v>
      </c>
      <c r="DZ1199" s="123" t="e">
        <f aca="false">#REF!</f>
        <v>#REF!</v>
      </c>
      <c r="EA1199" s="116" t="e">
        <f aca="false">#REF!</f>
        <v>#REF!</v>
      </c>
      <c r="EB1199" s="123" t="e">
        <f aca="false">#REF!</f>
        <v>#REF!</v>
      </c>
      <c r="EC1199" s="116" t="e">
        <f aca="false">#REF!</f>
        <v>#REF!</v>
      </c>
      <c r="ED1199" s="123" t="e">
        <f aca="false">#REF!</f>
        <v>#REF!</v>
      </c>
      <c r="EE1199" s="124" t="e">
        <f aca="false">#REF!</f>
        <v>#REF!</v>
      </c>
      <c r="EF1199" s="125" t="e">
        <f aca="false">#REF!</f>
        <v>#REF!</v>
      </c>
      <c r="EG1199" s="116" t="e">
        <f aca="false">IF(DY1199=$EE1199,"",DY1199-$EE1199)</f>
        <v>#REF!</v>
      </c>
      <c r="EH1199" s="123" t="e">
        <f aca="false">IF(DZ1199=$EF1199,"",DZ1199-$EF1199)</f>
        <v>#REF!</v>
      </c>
      <c r="EI1199" s="116" t="e">
        <f aca="false">IF(EA1199=$EE1199,"",EA1199-$EE1199)</f>
        <v>#REF!</v>
      </c>
      <c r="EJ1199" s="123" t="e">
        <f aca="false">IF(EB1199=$EF1199,"",EB1199-$EF1199)</f>
        <v>#REF!</v>
      </c>
      <c r="EK1199" s="116" t="e">
        <f aca="false">IF(EC1199=$EE1199,"",EC1199-$EE1199)</f>
        <v>#REF!</v>
      </c>
      <c r="EL1199" s="123" t="e">
        <f aca="false">IF(ED1199=$EF1199,"",ED1199-$EF1199)</f>
        <v>#REF!</v>
      </c>
      <c r="EM1199" s="118"/>
      <c r="EN1199" s="119"/>
      <c r="EO1199" s="120"/>
      <c r="EP1199" s="96"/>
      <c r="EQ1199" s="96"/>
      <c r="ER1199" s="121"/>
    </row>
    <row r="1200" customFormat="false" ht="12.75" hidden="false" customHeight="false" outlineLevel="0" collapsed="false">
      <c r="S1200" s="77"/>
      <c r="T1200" s="85" t="n">
        <f aca="false">[1]Sheet1!B64</f>
        <v>36188</v>
      </c>
      <c r="U1200" s="92" t="n">
        <f aca="false">[1]Sheet1!C64</f>
        <v>58</v>
      </c>
      <c r="V1200" s="92" t="n">
        <f aca="false">[1]Sheet1!D64</f>
        <v>42</v>
      </c>
      <c r="W1200" s="92" t="n">
        <f aca="false">[1]Sheet1!E64</f>
        <v>60</v>
      </c>
      <c r="X1200" s="92" t="n">
        <f aca="false">[1]Sheet1!F64</f>
        <v>41</v>
      </c>
      <c r="Y1200" s="92" t="n">
        <f aca="false">[1]Sheet1!G64</f>
        <v>65</v>
      </c>
      <c r="Z1200" s="92" t="n">
        <f aca="false">[1]Sheet1!H64</f>
        <v>51</v>
      </c>
      <c r="AA1200" s="92" t="n">
        <f aca="false">[1]Sheet1!I64</f>
        <v>61</v>
      </c>
      <c r="AB1200" s="92" t="n">
        <f aca="false">[1]Sheet1!J64</f>
        <v>52</v>
      </c>
      <c r="AC1200" s="92" t="n">
        <f aca="false">[1]Sheet1!K64</f>
        <v>44</v>
      </c>
      <c r="AD1200" s="92" t="n">
        <f aca="false">[1]Sheet1!L64</f>
        <v>28</v>
      </c>
      <c r="AE1200" s="92" t="n">
        <f aca="false">[1]Sheet1!M64</f>
        <v>51</v>
      </c>
      <c r="AF1200" s="92" t="n">
        <f aca="false">[1]Sheet1!N64</f>
        <v>31</v>
      </c>
      <c r="AG1200" s="92" t="n">
        <f aca="false">[1]Sheet1!O64</f>
        <v>59</v>
      </c>
      <c r="AH1200" s="92" t="n">
        <f aca="false">[1]Sheet1!P64</f>
        <v>35</v>
      </c>
      <c r="AI1200" s="92" t="n">
        <f aca="false">[1]Sheet1!Q64</f>
        <v>58</v>
      </c>
      <c r="AJ1200" s="92" t="n">
        <f aca="false">[1]Sheet1!R64</f>
        <v>30</v>
      </c>
      <c r="AK1200" s="92" t="n">
        <f aca="false">[1]Sheet1!S64</f>
        <v>67</v>
      </c>
      <c r="AL1200" s="92" t="n">
        <f aca="false">[1]Sheet1!T64</f>
        <v>45</v>
      </c>
      <c r="AM1200" s="92" t="n">
        <f aca="false">[1]Sheet1!U64</f>
        <v>70</v>
      </c>
      <c r="AN1200" s="92" t="n">
        <f aca="false">[1]Sheet1!V64</f>
        <v>38</v>
      </c>
      <c r="AO1200" s="92" t="n">
        <f aca="false">[1]Sheet1!W64</f>
        <v>53</v>
      </c>
      <c r="AP1200" s="92" t="n">
        <f aca="false">[1]Sheet1!X64</f>
        <v>44</v>
      </c>
      <c r="AQ1200" s="92" t="n">
        <f aca="false">[1]Sheet1!Y64</f>
        <v>68</v>
      </c>
      <c r="AR1200" s="92" t="n">
        <f aca="false">[1]Sheet1!Z64</f>
        <v>52</v>
      </c>
      <c r="AS1200" s="92" t="n">
        <f aca="false">[1]Sheet1!AA64</f>
        <v>72</v>
      </c>
      <c r="AT1200" s="92" t="n">
        <f aca="false">[1]Sheet1!AB64</f>
        <v>59</v>
      </c>
      <c r="AU1200" s="92" t="n">
        <f aca="false">[1]Sheet1!AC64</f>
        <v>77</v>
      </c>
      <c r="AV1200" s="92" t="n">
        <f aca="false">[1]Sheet1!AD64</f>
        <v>61</v>
      </c>
      <c r="AW1200" s="92" t="n">
        <f aca="false">[1]Sheet1!AE64</f>
        <v>76</v>
      </c>
      <c r="AX1200" s="92" t="n">
        <f aca="false">[1]Sheet1!AF64</f>
        <v>62</v>
      </c>
      <c r="AY1200" s="92" t="n">
        <f aca="false">[1]Sheet1!AG64</f>
        <v>81</v>
      </c>
      <c r="AZ1200" s="92" t="n">
        <f aca="false">[1]Sheet1!AH64</f>
        <v>65</v>
      </c>
      <c r="BA1200" s="92" t="n">
        <f aca="false">[1]Sheet1!AI64</f>
        <v>78</v>
      </c>
      <c r="BB1200" s="92" t="n">
        <f aca="false">[1]Sheet1!AJ64</f>
        <v>67</v>
      </c>
      <c r="BC1200" s="92" t="n">
        <f aca="false">[1]Sheet1!AK64</f>
        <v>75</v>
      </c>
      <c r="BD1200" s="92" t="n">
        <f aca="false">[1]Sheet1!AL64</f>
        <v>67</v>
      </c>
      <c r="BE1200" s="92" t="n">
        <f aca="false">[1]Sheet1!AM64</f>
        <v>64</v>
      </c>
      <c r="BF1200" s="92" t="n">
        <f aca="false">[1]Sheet1!AN64</f>
        <v>58</v>
      </c>
      <c r="BG1200" s="92" t="n">
        <f aca="false">[1]Sheet1!AO64</f>
        <v>77</v>
      </c>
      <c r="BH1200" s="92" t="n">
        <f aca="false">[1]Sheet1!AP64</f>
        <v>63</v>
      </c>
      <c r="BI1200" s="92" t="n">
        <f aca="false">[1]Sheet1!AQ64</f>
        <v>78</v>
      </c>
      <c r="BJ1200" s="92" t="n">
        <f aca="false">[1]Sheet1!AR64</f>
        <v>62</v>
      </c>
      <c r="BK1200" s="92" t="n">
        <f aca="false">[1]Sheet1!AS64</f>
        <v>79</v>
      </c>
      <c r="BL1200" s="92" t="n">
        <f aca="false">[1]Sheet1!AT64</f>
        <v>61</v>
      </c>
      <c r="BM1200" s="92" t="n">
        <f aca="false">[1]Sheet1!AU64</f>
        <v>32</v>
      </c>
      <c r="BN1200" s="92" t="n">
        <f aca="false">[1]Sheet1!AV64</f>
        <v>28</v>
      </c>
      <c r="BO1200" s="92" t="n">
        <f aca="false">[1]Sheet1!AW64</f>
        <v>32</v>
      </c>
      <c r="BP1200" s="92" t="n">
        <f aca="false">[1]Sheet1!AX64</f>
        <v>27</v>
      </c>
      <c r="BQ1200" s="92" t="n">
        <f aca="false">[1]Sheet1!AY64</f>
        <v>34</v>
      </c>
      <c r="BR1200" s="92" t="n">
        <f aca="false">[1]Sheet1!AZ64</f>
        <v>30</v>
      </c>
      <c r="BS1200" s="92" t="n">
        <f aca="false">[1]Sheet1!BA64</f>
        <v>20</v>
      </c>
      <c r="BT1200" s="92" t="n">
        <f aca="false">[1]Sheet1!BB64</f>
        <v>14</v>
      </c>
      <c r="BU1200" s="92" t="n">
        <f aca="false">[1]Sheet1!BC64</f>
        <v>36</v>
      </c>
      <c r="BV1200" s="92" t="n">
        <f aca="false">[1]Sheet1!BD64</f>
        <v>26</v>
      </c>
      <c r="BW1200" s="92" t="n">
        <f aca="false">[1]Sheet1!BE64</f>
        <v>36</v>
      </c>
      <c r="BX1200" s="92" t="n">
        <f aca="false">[1]Sheet1!BF64</f>
        <v>30</v>
      </c>
      <c r="BY1200" s="92" t="n">
        <f aca="false">[1]Sheet1!BG64</f>
        <v>37</v>
      </c>
      <c r="BZ1200" s="92" t="n">
        <f aca="false">[1]Sheet1!BH64</f>
        <v>26</v>
      </c>
      <c r="CA1200" s="92" t="n">
        <f aca="false">[1]Sheet1!BI64</f>
        <v>39</v>
      </c>
      <c r="CB1200" s="92" t="n">
        <f aca="false">[1]Sheet1!BJ64</f>
        <v>32</v>
      </c>
      <c r="CC1200" s="92" t="n">
        <f aca="false">[1]Sheet1!BK64</f>
        <v>32</v>
      </c>
      <c r="CD1200" s="92" t="n">
        <f aca="false">[1]Sheet1!BL64</f>
        <v>29</v>
      </c>
      <c r="CE1200" s="92" t="n">
        <f aca="false">[1]Sheet1!BM64</f>
        <v>36</v>
      </c>
      <c r="CF1200" s="92" t="n">
        <f aca="false">[1]Sheet1!BN64</f>
        <v>30</v>
      </c>
      <c r="CG1200" s="92" t="n">
        <f aca="false">[1]Sheet1!BO64</f>
        <v>56</v>
      </c>
      <c r="CH1200" s="92" t="n">
        <f aca="false">[1]Sheet1!BP64</f>
        <v>37</v>
      </c>
      <c r="CI1200" s="92" t="n">
        <f aca="false">[1]Sheet1!BQ64</f>
        <v>34</v>
      </c>
      <c r="CJ1200" s="92" t="n">
        <f aca="false">[1]Sheet1!BR64</f>
        <v>31</v>
      </c>
      <c r="CK1200" s="92" t="n">
        <f aca="false">[1]Sheet1!BS64</f>
        <v>35</v>
      </c>
      <c r="CL1200" s="92" t="n">
        <f aca="false">[1]Sheet1!BT64</f>
        <v>31</v>
      </c>
      <c r="CM1200" s="92" t="n">
        <f aca="false">[1]Sheet1!BU64</f>
        <v>34</v>
      </c>
      <c r="CN1200" s="92" t="n">
        <f aca="false">[1]Sheet1!BV64</f>
        <v>32</v>
      </c>
      <c r="CO1200" s="92" t="n">
        <f aca="false">[1]Sheet1!BW64</f>
        <v>44</v>
      </c>
      <c r="CP1200" s="92" t="n">
        <f aca="false">[1]Sheet1!BX64</f>
        <v>32</v>
      </c>
      <c r="CQ1200" s="92" t="n">
        <f aca="false">[1]Sheet1!BY64</f>
        <v>57</v>
      </c>
      <c r="CR1200" s="92" t="n">
        <f aca="false">[1]Sheet1!BZ64</f>
        <v>32</v>
      </c>
      <c r="CS1200" s="92" t="n">
        <f aca="false">[1]Sheet1!CA64</f>
        <v>56</v>
      </c>
      <c r="CT1200" s="92" t="n">
        <f aca="false">[1]Sheet1!CB64</f>
        <v>33</v>
      </c>
      <c r="CU1200" s="92" t="n">
        <f aca="false">[1]Sheet1!CC64</f>
        <v>47</v>
      </c>
      <c r="CV1200" s="92" t="n">
        <f aca="false">[1]Sheet1!CD64</f>
        <v>32</v>
      </c>
      <c r="CW1200" s="92" t="n">
        <f aca="false">[1]Sheet1!CE64</f>
        <v>57</v>
      </c>
      <c r="CX1200" s="92" t="n">
        <f aca="false">[1]Sheet1!CF64</f>
        <v>34</v>
      </c>
      <c r="CY1200" s="92" t="n">
        <f aca="false">[1]Sheet1!CG64</f>
        <v>39</v>
      </c>
      <c r="CZ1200" s="92" t="n">
        <f aca="false">[1]Sheet1!CH64</f>
        <v>31</v>
      </c>
      <c r="DA1200" s="92" t="n">
        <f aca="false">[1]Sheet1!CI64</f>
        <v>52</v>
      </c>
      <c r="DB1200" s="92" t="n">
        <f aca="false">[1]Sheet1!CJ64</f>
        <v>32</v>
      </c>
      <c r="DC1200" s="92" t="n">
        <f aca="false">[1]Sheet1!CK64</f>
        <v>42</v>
      </c>
      <c r="DD1200" s="92" t="n">
        <f aca="false">[1]Sheet1!CL64</f>
        <v>33</v>
      </c>
      <c r="DE1200" s="92" t="n">
        <f aca="false">[1]Sheet1!CM64</f>
        <v>52</v>
      </c>
      <c r="DF1200" s="92" t="n">
        <f aca="false">[1]Sheet1!CN64</f>
        <v>32</v>
      </c>
      <c r="DG1200" s="92" t="n">
        <f aca="false">[1]Sheet1!CO64</f>
        <v>62</v>
      </c>
      <c r="DH1200" s="92" t="n">
        <f aca="false">[1]Sheet1!CP64</f>
        <v>39</v>
      </c>
      <c r="DI1200" s="92" t="n">
        <f aca="false">[1]Sheet1!CQ64</f>
        <v>56</v>
      </c>
      <c r="DJ1200" s="92" t="n">
        <f aca="false">[1]Sheet1!CR64</f>
        <v>39</v>
      </c>
      <c r="DK1200" s="92" t="n">
        <f aca="false">[1]Sheet1!CS64</f>
        <v>61</v>
      </c>
      <c r="DL1200" s="92" t="n">
        <f aca="false">[1]Sheet1!CT64</f>
        <v>36</v>
      </c>
      <c r="DM1200" s="92" t="n">
        <f aca="false">[1]Sheet1!CU64</f>
        <v>58</v>
      </c>
      <c r="DN1200" s="92" t="n">
        <f aca="false">[1]Sheet1!CV64</f>
        <v>35</v>
      </c>
      <c r="DO1200" s="92" t="n">
        <f aca="false">[1]Sheet1!CW64</f>
        <v>60</v>
      </c>
      <c r="DP1200" s="92" t="n">
        <f aca="false">[1]Sheet1!CX64</f>
        <v>37</v>
      </c>
      <c r="DQ1200" s="92" t="n">
        <f aca="false">[1]Sheet1!CY64</f>
        <v>34</v>
      </c>
      <c r="DR1200" s="92" t="n">
        <f aca="false">[1]Sheet1!CZ64</f>
        <v>31</v>
      </c>
      <c r="DS1200" s="93"/>
      <c r="DT1200" s="126"/>
      <c r="DU1200" s="126"/>
      <c r="DV1200" s="119"/>
      <c r="DW1200" s="120"/>
      <c r="DX1200" s="97" t="n">
        <f aca="false">T1200</f>
        <v>36188</v>
      </c>
      <c r="DY1200" s="116" t="e">
        <f aca="false">#REF!</f>
        <v>#REF!</v>
      </c>
      <c r="DZ1200" s="123" t="e">
        <f aca="false">#REF!</f>
        <v>#REF!</v>
      </c>
      <c r="EA1200" s="116" t="e">
        <f aca="false">#REF!</f>
        <v>#REF!</v>
      </c>
      <c r="EB1200" s="123" t="e">
        <f aca="false">#REF!</f>
        <v>#REF!</v>
      </c>
      <c r="EC1200" s="116" t="e">
        <f aca="false">#REF!</f>
        <v>#REF!</v>
      </c>
      <c r="ED1200" s="123" t="e">
        <f aca="false">#REF!</f>
        <v>#REF!</v>
      </c>
      <c r="EE1200" s="124" t="e">
        <f aca="false">#REF!</f>
        <v>#REF!</v>
      </c>
      <c r="EF1200" s="125" t="e">
        <f aca="false">#REF!</f>
        <v>#REF!</v>
      </c>
      <c r="EG1200" s="116" t="e">
        <f aca="false">IF(DY1200=$EE1200,"",DY1200-$EE1200)</f>
        <v>#REF!</v>
      </c>
      <c r="EH1200" s="123" t="e">
        <f aca="false">IF(DZ1200=$EF1200,"",DZ1200-$EF1200)</f>
        <v>#REF!</v>
      </c>
      <c r="EI1200" s="116" t="e">
        <f aca="false">IF(EA1200=$EE1200,"",EA1200-$EE1200)</f>
        <v>#REF!</v>
      </c>
      <c r="EJ1200" s="123" t="e">
        <f aca="false">IF(EB1200=$EF1200,"",EB1200-$EF1200)</f>
        <v>#REF!</v>
      </c>
      <c r="EK1200" s="116" t="e">
        <f aca="false">IF(EC1200=$EE1200,"",EC1200-$EE1200)</f>
        <v>#REF!</v>
      </c>
      <c r="EL1200" s="123" t="e">
        <f aca="false">IF(ED1200=$EF1200,"",ED1200-$EF1200)</f>
        <v>#REF!</v>
      </c>
      <c r="EM1200" s="126"/>
      <c r="EN1200" s="119"/>
      <c r="EO1200" s="120"/>
      <c r="EP1200" s="96"/>
      <c r="EQ1200" s="96"/>
      <c r="ER1200" s="127"/>
    </row>
    <row r="1201" customFormat="false" ht="12.75" hidden="false" customHeight="false" outlineLevel="0" collapsed="false">
      <c r="S1201" s="77"/>
      <c r="T1201" s="85" t="n">
        <f aca="false">[1]Sheet1!B65</f>
        <v>36189</v>
      </c>
      <c r="U1201" s="92" t="n">
        <f aca="false">[1]Sheet1!C65</f>
        <v>42</v>
      </c>
      <c r="V1201" s="92" t="n">
        <f aca="false">[1]Sheet1!D65</f>
        <v>36</v>
      </c>
      <c r="W1201" s="92" t="n">
        <f aca="false">[1]Sheet1!E65</f>
        <v>43</v>
      </c>
      <c r="X1201" s="92" t="n">
        <f aca="false">[1]Sheet1!F65</f>
        <v>38</v>
      </c>
      <c r="Y1201" s="92" t="n">
        <f aca="false">[1]Sheet1!G65</f>
        <v>51</v>
      </c>
      <c r="Z1201" s="92" t="n">
        <f aca="false">[1]Sheet1!H65</f>
        <v>46</v>
      </c>
      <c r="AA1201" s="92" t="n">
        <f aca="false">[1]Sheet1!I65</f>
        <v>43</v>
      </c>
      <c r="AB1201" s="92" t="n">
        <f aca="false">[1]Sheet1!J65</f>
        <v>42</v>
      </c>
      <c r="AC1201" s="92" t="n">
        <f aca="false">[1]Sheet1!K65</f>
        <v>32</v>
      </c>
      <c r="AD1201" s="92" t="n">
        <f aca="false">[1]Sheet1!L65</f>
        <v>28</v>
      </c>
      <c r="AE1201" s="92" t="n">
        <f aca="false">[1]Sheet1!M65</f>
        <v>35</v>
      </c>
      <c r="AF1201" s="92" t="n">
        <f aca="false">[1]Sheet1!N65</f>
        <v>30</v>
      </c>
      <c r="AG1201" s="92" t="n">
        <f aca="false">[1]Sheet1!O65</f>
        <v>40</v>
      </c>
      <c r="AH1201" s="92" t="n">
        <f aca="false">[1]Sheet1!P65</f>
        <v>34</v>
      </c>
      <c r="AI1201" s="92" t="n">
        <f aca="false">[1]Sheet1!Q65</f>
        <v>43</v>
      </c>
      <c r="AJ1201" s="92" t="n">
        <f aca="false">[1]Sheet1!R65</f>
        <v>34</v>
      </c>
      <c r="AK1201" s="92" t="n">
        <f aca="false">[1]Sheet1!S65</f>
        <v>46</v>
      </c>
      <c r="AL1201" s="92" t="n">
        <f aca="false">[1]Sheet1!T65</f>
        <v>36</v>
      </c>
      <c r="AM1201" s="92" t="n">
        <f aca="false">[1]Sheet1!U65</f>
        <v>39</v>
      </c>
      <c r="AN1201" s="92" t="n">
        <f aca="false">[1]Sheet1!V65</f>
        <v>36</v>
      </c>
      <c r="AO1201" s="92" t="n">
        <f aca="false">[1]Sheet1!W65</f>
        <v>45</v>
      </c>
      <c r="AP1201" s="92" t="n">
        <f aca="false">[1]Sheet1!X65</f>
        <v>37</v>
      </c>
      <c r="AQ1201" s="92" t="n">
        <f aca="false">[1]Sheet1!Y65</f>
        <v>59</v>
      </c>
      <c r="AR1201" s="92" t="n">
        <f aca="false">[1]Sheet1!Z65</f>
        <v>48</v>
      </c>
      <c r="AS1201" s="92" t="n">
        <f aca="false">[1]Sheet1!AA65</f>
        <v>62</v>
      </c>
      <c r="AT1201" s="92" t="n">
        <f aca="false">[1]Sheet1!AB65</f>
        <v>46</v>
      </c>
      <c r="AU1201" s="92" t="n">
        <f aca="false">[1]Sheet1!AC65</f>
        <v>69</v>
      </c>
      <c r="AV1201" s="92" t="n">
        <f aca="false">[1]Sheet1!AD65</f>
        <v>48</v>
      </c>
      <c r="AW1201" s="92" t="n">
        <f aca="false">[1]Sheet1!AE65</f>
        <v>75</v>
      </c>
      <c r="AX1201" s="92" t="n">
        <f aca="false">[1]Sheet1!AF65</f>
        <v>47</v>
      </c>
      <c r="AY1201" s="92" t="n">
        <f aca="false">[1]Sheet1!AG65</f>
        <v>84</v>
      </c>
      <c r="AZ1201" s="92" t="n">
        <f aca="false">[1]Sheet1!AH65</f>
        <v>67</v>
      </c>
      <c r="BA1201" s="92" t="n">
        <f aca="false">[1]Sheet1!AI65</f>
        <v>81</v>
      </c>
      <c r="BB1201" s="92" t="n">
        <f aca="false">[1]Sheet1!AJ65</f>
        <v>62</v>
      </c>
      <c r="BC1201" s="92" t="n">
        <f aca="false">[1]Sheet1!AK65</f>
        <v>77</v>
      </c>
      <c r="BD1201" s="92" t="n">
        <f aca="false">[1]Sheet1!AL65</f>
        <v>57</v>
      </c>
      <c r="BE1201" s="92" t="n">
        <f aca="false">[1]Sheet1!AM65</f>
        <v>62</v>
      </c>
      <c r="BF1201" s="92" t="n">
        <f aca="false">[1]Sheet1!AN65</f>
        <v>55</v>
      </c>
      <c r="BG1201" s="92" t="n">
        <f aca="false">[1]Sheet1!AO65</f>
        <v>74</v>
      </c>
      <c r="BH1201" s="92" t="n">
        <f aca="false">[1]Sheet1!AP65</f>
        <v>68</v>
      </c>
      <c r="BI1201" s="92" t="n">
        <f aca="false">[1]Sheet1!AQ65</f>
        <v>78</v>
      </c>
      <c r="BJ1201" s="92" t="n">
        <f aca="false">[1]Sheet1!AR65</f>
        <v>67</v>
      </c>
      <c r="BK1201" s="92" t="n">
        <f aca="false">[1]Sheet1!AS65</f>
        <v>79</v>
      </c>
      <c r="BL1201" s="92" t="n">
        <f aca="false">[1]Sheet1!AT65</f>
        <v>68</v>
      </c>
      <c r="BM1201" s="92" t="n">
        <f aca="false">[1]Sheet1!AU65</f>
        <v>31</v>
      </c>
      <c r="BN1201" s="92" t="n">
        <f aca="false">[1]Sheet1!AV65</f>
        <v>19</v>
      </c>
      <c r="BO1201" s="92" t="n">
        <f aca="false">[1]Sheet1!AW65</f>
        <v>32</v>
      </c>
      <c r="BP1201" s="92" t="n">
        <f aca="false">[1]Sheet1!AX65</f>
        <v>21</v>
      </c>
      <c r="BQ1201" s="92" t="n">
        <f aca="false">[1]Sheet1!AY65</f>
        <v>35</v>
      </c>
      <c r="BR1201" s="92" t="n">
        <f aca="false">[1]Sheet1!AZ65</f>
        <v>24</v>
      </c>
      <c r="BS1201" s="92" t="n">
        <f aca="false">[1]Sheet1!BA65</f>
        <v>28</v>
      </c>
      <c r="BT1201" s="92" t="n">
        <f aca="false">[1]Sheet1!BB65</f>
        <v>6</v>
      </c>
      <c r="BU1201" s="92" t="n">
        <f aca="false">[1]Sheet1!BC65</f>
        <v>34</v>
      </c>
      <c r="BV1201" s="92" t="n">
        <f aca="false">[1]Sheet1!BD65</f>
        <v>25</v>
      </c>
      <c r="BW1201" s="92" t="n">
        <f aca="false">[1]Sheet1!BE65</f>
        <v>35</v>
      </c>
      <c r="BX1201" s="92" t="n">
        <f aca="false">[1]Sheet1!BF65</f>
        <v>17</v>
      </c>
      <c r="BY1201" s="92" t="n">
        <f aca="false">[1]Sheet1!BG65</f>
        <v>35</v>
      </c>
      <c r="BZ1201" s="92" t="n">
        <f aca="false">[1]Sheet1!BH65</f>
        <v>18</v>
      </c>
      <c r="CA1201" s="92" t="n">
        <f aca="false">[1]Sheet1!BI65</f>
        <v>36</v>
      </c>
      <c r="CB1201" s="92" t="n">
        <f aca="false">[1]Sheet1!BJ65</f>
        <v>28</v>
      </c>
      <c r="CC1201" s="92" t="n">
        <f aca="false">[1]Sheet1!BK65</f>
        <v>35</v>
      </c>
      <c r="CD1201" s="92" t="n">
        <f aca="false">[1]Sheet1!BL65</f>
        <v>22</v>
      </c>
      <c r="CE1201" s="92" t="n">
        <f aca="false">[1]Sheet1!BM65</f>
        <v>38</v>
      </c>
      <c r="CF1201" s="92" t="n">
        <f aca="false">[1]Sheet1!BN65</f>
        <v>27</v>
      </c>
      <c r="CG1201" s="92" t="n">
        <f aca="false">[1]Sheet1!BO65</f>
        <v>40</v>
      </c>
      <c r="CH1201" s="92" t="n">
        <f aca="false">[1]Sheet1!BP65</f>
        <v>34</v>
      </c>
      <c r="CI1201" s="92" t="n">
        <f aca="false">[1]Sheet1!BQ65</f>
        <v>39</v>
      </c>
      <c r="CJ1201" s="92" t="n">
        <f aca="false">[1]Sheet1!BR65</f>
        <v>26</v>
      </c>
      <c r="CK1201" s="92" t="n">
        <f aca="false">[1]Sheet1!BS65</f>
        <v>40</v>
      </c>
      <c r="CL1201" s="92" t="n">
        <f aca="false">[1]Sheet1!BT65</f>
        <v>23</v>
      </c>
      <c r="CM1201" s="92" t="n">
        <f aca="false">[1]Sheet1!BU65</f>
        <v>35</v>
      </c>
      <c r="CN1201" s="92" t="n">
        <f aca="false">[1]Sheet1!BV65</f>
        <v>24</v>
      </c>
      <c r="CO1201" s="92" t="n">
        <f aca="false">[1]Sheet1!BW65</f>
        <v>42</v>
      </c>
      <c r="CP1201" s="92" t="n">
        <f aca="false">[1]Sheet1!BX65</f>
        <v>31</v>
      </c>
      <c r="CQ1201" s="92" t="n">
        <f aca="false">[1]Sheet1!BY65</f>
        <v>44</v>
      </c>
      <c r="CR1201" s="92" t="n">
        <f aca="false">[1]Sheet1!BZ65</f>
        <v>31</v>
      </c>
      <c r="CS1201" s="92" t="n">
        <f aca="false">[1]Sheet1!CA65</f>
        <v>40</v>
      </c>
      <c r="CT1201" s="92" t="n">
        <f aca="false">[1]Sheet1!CB65</f>
        <v>30</v>
      </c>
      <c r="CU1201" s="92" t="n">
        <f aca="false">[1]Sheet1!CC65</f>
        <v>39</v>
      </c>
      <c r="CV1201" s="92" t="n">
        <f aca="false">[1]Sheet1!CD65</f>
        <v>26</v>
      </c>
      <c r="CW1201" s="92" t="n">
        <f aca="false">[1]Sheet1!CE65</f>
        <v>41</v>
      </c>
      <c r="CX1201" s="92" t="n">
        <f aca="false">[1]Sheet1!CF65</f>
        <v>27</v>
      </c>
      <c r="CY1201" s="92" t="n">
        <f aca="false">[1]Sheet1!CG65</f>
        <v>37</v>
      </c>
      <c r="CZ1201" s="92" t="n">
        <f aca="false">[1]Sheet1!CH65</f>
        <v>25</v>
      </c>
      <c r="DA1201" s="92" t="n">
        <f aca="false">[1]Sheet1!CI65</f>
        <v>35</v>
      </c>
      <c r="DB1201" s="92" t="n">
        <f aca="false">[1]Sheet1!CJ65</f>
        <v>23</v>
      </c>
      <c r="DC1201" s="92" t="n">
        <f aca="false">[1]Sheet1!CK65</f>
        <v>34</v>
      </c>
      <c r="DD1201" s="92" t="n">
        <f aca="false">[1]Sheet1!CL65</f>
        <v>23</v>
      </c>
      <c r="DE1201" s="92" t="n">
        <f aca="false">[1]Sheet1!CM65</f>
        <v>32</v>
      </c>
      <c r="DF1201" s="92" t="n">
        <f aca="false">[1]Sheet1!CN65</f>
        <v>22</v>
      </c>
      <c r="DG1201" s="92" t="n">
        <f aca="false">[1]Sheet1!CO65</f>
        <v>43</v>
      </c>
      <c r="DH1201" s="92" t="n">
        <f aca="false">[1]Sheet1!CP65</f>
        <v>30</v>
      </c>
      <c r="DI1201" s="92" t="n">
        <f aca="false">[1]Sheet1!CQ65</f>
        <v>39</v>
      </c>
      <c r="DJ1201" s="92" t="n">
        <f aca="false">[1]Sheet1!CR65</f>
        <v>20</v>
      </c>
      <c r="DK1201" s="92" t="n">
        <f aca="false">[1]Sheet1!CS65</f>
        <v>44</v>
      </c>
      <c r="DL1201" s="92" t="n">
        <f aca="false">[1]Sheet1!CT65</f>
        <v>34</v>
      </c>
      <c r="DM1201" s="92" t="n">
        <f aca="false">[1]Sheet1!CU65</f>
        <v>41</v>
      </c>
      <c r="DN1201" s="92" t="n">
        <f aca="false">[1]Sheet1!CV65</f>
        <v>31</v>
      </c>
      <c r="DO1201" s="92" t="n">
        <f aca="false">[1]Sheet1!CW65</f>
        <v>43</v>
      </c>
      <c r="DP1201" s="92" t="n">
        <f aca="false">[1]Sheet1!CX65</f>
        <v>37</v>
      </c>
      <c r="DQ1201" s="92" t="n">
        <f aca="false">[1]Sheet1!CY65</f>
        <v>39</v>
      </c>
      <c r="DR1201" s="92" t="n">
        <f aca="false">[1]Sheet1!CZ65</f>
        <v>31</v>
      </c>
      <c r="DS1201" s="93"/>
      <c r="DT1201" s="118"/>
      <c r="DU1201" s="118"/>
      <c r="DV1201" s="119"/>
      <c r="DW1201" s="120"/>
      <c r="DX1201" s="97" t="n">
        <f aca="false">T1201</f>
        <v>36189</v>
      </c>
      <c r="DY1201" s="116" t="e">
        <f aca="false">#REF!</f>
        <v>#REF!</v>
      </c>
      <c r="DZ1201" s="123" t="e">
        <f aca="false">#REF!</f>
        <v>#REF!</v>
      </c>
      <c r="EA1201" s="116" t="e">
        <f aca="false">#REF!</f>
        <v>#REF!</v>
      </c>
      <c r="EB1201" s="123" t="e">
        <f aca="false">#REF!</f>
        <v>#REF!</v>
      </c>
      <c r="EC1201" s="116" t="e">
        <f aca="false">#REF!</f>
        <v>#REF!</v>
      </c>
      <c r="ED1201" s="123" t="e">
        <f aca="false">#REF!</f>
        <v>#REF!</v>
      </c>
      <c r="EE1201" s="124" t="e">
        <f aca="false">#REF!</f>
        <v>#REF!</v>
      </c>
      <c r="EF1201" s="125" t="e">
        <f aca="false">#REF!</f>
        <v>#REF!</v>
      </c>
      <c r="EG1201" s="116" t="e">
        <f aca="false">IF(DY1201=$EE1201,"",DY1201-$EE1201)</f>
        <v>#REF!</v>
      </c>
      <c r="EH1201" s="123" t="e">
        <f aca="false">IF(DZ1201=$EF1201,"",DZ1201-$EF1201)</f>
        <v>#REF!</v>
      </c>
      <c r="EI1201" s="116" t="e">
        <f aca="false">IF(EA1201=$EE1201,"",EA1201-$EE1201)</f>
        <v>#REF!</v>
      </c>
      <c r="EJ1201" s="123" t="e">
        <f aca="false">IF(EB1201=$EF1201,"",EB1201-$EF1201)</f>
        <v>#REF!</v>
      </c>
      <c r="EK1201" s="116" t="e">
        <f aca="false">IF(EC1201=$EE1201,"",EC1201-$EE1201)</f>
        <v>#REF!</v>
      </c>
      <c r="EL1201" s="123" t="e">
        <f aca="false">IF(ED1201=$EF1201,"",ED1201-$EF1201)</f>
        <v>#REF!</v>
      </c>
      <c r="EM1201" s="118"/>
      <c r="EN1201" s="119"/>
      <c r="EO1201" s="120"/>
      <c r="EP1201" s="96"/>
      <c r="EQ1201" s="96"/>
      <c r="ER1201" s="121"/>
    </row>
    <row r="1202" customFormat="false" ht="12.75" hidden="false" customHeight="false" outlineLevel="0" collapsed="false">
      <c r="S1202" s="77"/>
      <c r="T1202" s="85" t="n">
        <f aca="false">[1]Sheet1!B66</f>
        <v>36190</v>
      </c>
      <c r="U1202" s="92" t="n">
        <f aca="false">[1]Sheet1!C66</f>
        <v>43</v>
      </c>
      <c r="V1202" s="92" t="n">
        <f aca="false">[1]Sheet1!D66</f>
        <v>38</v>
      </c>
      <c r="W1202" s="92" t="n">
        <f aca="false">[1]Sheet1!E66</f>
        <v>46</v>
      </c>
      <c r="X1202" s="92" t="n">
        <f aca="false">[1]Sheet1!F66</f>
        <v>41</v>
      </c>
      <c r="Y1202" s="92" t="n">
        <f aca="false">[1]Sheet1!G66</f>
        <v>51</v>
      </c>
      <c r="Z1202" s="92" t="n">
        <f aca="false">[1]Sheet1!H66</f>
        <v>44</v>
      </c>
      <c r="AA1202" s="92" t="n">
        <f aca="false">[1]Sheet1!I66</f>
        <v>49</v>
      </c>
      <c r="AB1202" s="92" t="n">
        <f aca="false">[1]Sheet1!J66</f>
        <v>43</v>
      </c>
      <c r="AC1202" s="92" t="n">
        <f aca="false">[1]Sheet1!K66</f>
        <v>34</v>
      </c>
      <c r="AD1202" s="92" t="n">
        <f aca="false">[1]Sheet1!L66</f>
        <v>28</v>
      </c>
      <c r="AE1202" s="92" t="n">
        <f aca="false">[1]Sheet1!M66</f>
        <v>36</v>
      </c>
      <c r="AF1202" s="92" t="n">
        <f aca="false">[1]Sheet1!N66</f>
        <v>29</v>
      </c>
      <c r="AG1202" s="92" t="n">
        <f aca="false">[1]Sheet1!O66</f>
        <v>53</v>
      </c>
      <c r="AH1202" s="92" t="n">
        <f aca="false">[1]Sheet1!P66</f>
        <v>32</v>
      </c>
      <c r="AI1202" s="92" t="n">
        <f aca="false">[1]Sheet1!Q66</f>
        <v>52</v>
      </c>
      <c r="AJ1202" s="92" t="n">
        <f aca="false">[1]Sheet1!R66</f>
        <v>28</v>
      </c>
      <c r="AK1202" s="92" t="n">
        <f aca="false">[1]Sheet1!S66</f>
        <v>53</v>
      </c>
      <c r="AL1202" s="92" t="n">
        <f aca="false">[1]Sheet1!T66</f>
        <v>36</v>
      </c>
      <c r="AM1202" s="92" t="n">
        <f aca="false">[1]Sheet1!U66</f>
        <v>44</v>
      </c>
      <c r="AN1202" s="92" t="n">
        <f aca="false">[1]Sheet1!V66</f>
        <v>35</v>
      </c>
      <c r="AO1202" s="92" t="n">
        <f aca="false">[1]Sheet1!W66</f>
        <v>43</v>
      </c>
      <c r="AP1202" s="92" t="n">
        <f aca="false">[1]Sheet1!X66</f>
        <v>39</v>
      </c>
      <c r="AQ1202" s="92" t="n">
        <f aca="false">[1]Sheet1!Y66</f>
        <v>49</v>
      </c>
      <c r="AR1202" s="92" t="n">
        <f aca="false">[1]Sheet1!Z66</f>
        <v>42</v>
      </c>
      <c r="AS1202" s="92" t="n">
        <f aca="false">[1]Sheet1!AA66</f>
        <v>55</v>
      </c>
      <c r="AT1202" s="92" t="n">
        <f aca="false">[1]Sheet1!AB66</f>
        <v>37</v>
      </c>
      <c r="AU1202" s="92" t="n">
        <f aca="false">[1]Sheet1!AC66</f>
        <v>60</v>
      </c>
      <c r="AV1202" s="92" t="n">
        <f aca="false">[1]Sheet1!AD66</f>
        <v>40</v>
      </c>
      <c r="AW1202" s="92" t="n">
        <f aca="false">[1]Sheet1!AE66</f>
        <v>65</v>
      </c>
      <c r="AX1202" s="92" t="n">
        <f aca="false">[1]Sheet1!AF66</f>
        <v>43</v>
      </c>
      <c r="AY1202" s="92" t="n">
        <f aca="false">[1]Sheet1!AG66</f>
        <v>74</v>
      </c>
      <c r="AZ1202" s="92" t="n">
        <f aca="false">[1]Sheet1!AH66</f>
        <v>49</v>
      </c>
      <c r="BA1202" s="92" t="n">
        <f aca="false">[1]Sheet1!AI66</f>
        <v>74</v>
      </c>
      <c r="BB1202" s="92" t="n">
        <f aca="false">[1]Sheet1!AJ66</f>
        <v>50</v>
      </c>
      <c r="BC1202" s="92" t="n">
        <f aca="false">[1]Sheet1!AK66</f>
        <v>64</v>
      </c>
      <c r="BD1202" s="92" t="n">
        <f aca="false">[1]Sheet1!AL66</f>
        <v>44</v>
      </c>
      <c r="BE1202" s="92" t="n">
        <f aca="false">[1]Sheet1!AM66</f>
        <v>62</v>
      </c>
      <c r="BF1202" s="92" t="n">
        <f aca="false">[1]Sheet1!AN66</f>
        <v>44</v>
      </c>
      <c r="BG1202" s="92" t="n">
        <f aca="false">[1]Sheet1!AO66</f>
        <v>71</v>
      </c>
      <c r="BH1202" s="92" t="n">
        <f aca="false">[1]Sheet1!AP66</f>
        <v>52</v>
      </c>
      <c r="BI1202" s="92" t="n">
        <f aca="false">[1]Sheet1!AQ66</f>
        <v>77</v>
      </c>
      <c r="BJ1202" s="92" t="n">
        <f aca="false">[1]Sheet1!AR66</f>
        <v>64</v>
      </c>
      <c r="BK1202" s="92" t="n">
        <f aca="false">[1]Sheet1!AS66</f>
        <v>77</v>
      </c>
      <c r="BL1202" s="92" t="n">
        <f aca="false">[1]Sheet1!AT66</f>
        <v>60</v>
      </c>
      <c r="BM1202" s="92" t="n">
        <f aca="false">[1]Sheet1!AU66</f>
        <v>39</v>
      </c>
      <c r="BN1202" s="92" t="n">
        <f aca="false">[1]Sheet1!AV66</f>
        <v>14</v>
      </c>
      <c r="BO1202" s="92" t="n">
        <f aca="false">[1]Sheet1!AW66</f>
        <v>35</v>
      </c>
      <c r="BP1202" s="92" t="n">
        <f aca="false">[1]Sheet1!AX66</f>
        <v>10</v>
      </c>
      <c r="BQ1202" s="92" t="n">
        <f aca="false">[1]Sheet1!AY66</f>
        <v>39</v>
      </c>
      <c r="BR1202" s="92" t="n">
        <f aca="false">[1]Sheet1!AZ66</f>
        <v>22</v>
      </c>
      <c r="BS1202" s="92" t="n">
        <f aca="false">[1]Sheet1!BA66</f>
        <v>29</v>
      </c>
      <c r="BT1202" s="92" t="n">
        <f aca="false">[1]Sheet1!BB66</f>
        <v>23</v>
      </c>
      <c r="BU1202" s="92" t="n">
        <f aca="false">[1]Sheet1!BC66</f>
        <v>42</v>
      </c>
      <c r="BV1202" s="92" t="n">
        <f aca="false">[1]Sheet1!BD66</f>
        <v>20</v>
      </c>
      <c r="BW1202" s="92" t="n">
        <f aca="false">[1]Sheet1!BE66</f>
        <v>40</v>
      </c>
      <c r="BX1202" s="92" t="n">
        <f aca="false">[1]Sheet1!BF66</f>
        <v>17</v>
      </c>
      <c r="BY1202" s="92" t="n">
        <f aca="false">[1]Sheet1!BG66</f>
        <v>38</v>
      </c>
      <c r="BZ1202" s="92" t="n">
        <f aca="false">[1]Sheet1!BH66</f>
        <v>21</v>
      </c>
      <c r="CA1202" s="92" t="n">
        <f aca="false">[1]Sheet1!BI66</f>
        <v>43</v>
      </c>
      <c r="CB1202" s="92" t="n">
        <f aca="false">[1]Sheet1!BJ66</f>
        <v>26</v>
      </c>
      <c r="CC1202" s="92" t="n">
        <f aca="false">[1]Sheet1!BK66</f>
        <v>43</v>
      </c>
      <c r="CD1202" s="92" t="n">
        <f aca="false">[1]Sheet1!BL66</f>
        <v>19</v>
      </c>
      <c r="CE1202" s="92" t="n">
        <f aca="false">[1]Sheet1!BM66</f>
        <v>47</v>
      </c>
      <c r="CF1202" s="92" t="n">
        <f aca="false">[1]Sheet1!BN66</f>
        <v>25</v>
      </c>
      <c r="CG1202" s="92" t="n">
        <f aca="false">[1]Sheet1!BO66</f>
        <v>46</v>
      </c>
      <c r="CH1202" s="92" t="n">
        <f aca="false">[1]Sheet1!BP66</f>
        <v>38</v>
      </c>
      <c r="CI1202" s="92" t="n">
        <f aca="false">[1]Sheet1!BQ66</f>
        <v>44</v>
      </c>
      <c r="CJ1202" s="92" t="n">
        <f aca="false">[1]Sheet1!BR66</f>
        <v>24</v>
      </c>
      <c r="CK1202" s="92" t="n">
        <f aca="false">[1]Sheet1!BS66</f>
        <v>48</v>
      </c>
      <c r="CL1202" s="92" t="n">
        <f aca="false">[1]Sheet1!BT66</f>
        <v>19</v>
      </c>
      <c r="CM1202" s="92" t="n">
        <f aca="false">[1]Sheet1!BU66</f>
        <v>43</v>
      </c>
      <c r="CN1202" s="92" t="n">
        <f aca="false">[1]Sheet1!BV66</f>
        <v>21</v>
      </c>
      <c r="CO1202" s="92" t="n">
        <f aca="false">[1]Sheet1!BW66</f>
        <v>48</v>
      </c>
      <c r="CP1202" s="92" t="n">
        <f aca="false">[1]Sheet1!BX66</f>
        <v>29</v>
      </c>
      <c r="CQ1202" s="92" t="n">
        <f aca="false">[1]Sheet1!BY66</f>
        <v>50</v>
      </c>
      <c r="CR1202" s="92" t="n">
        <f aca="false">[1]Sheet1!BZ66</f>
        <v>33</v>
      </c>
      <c r="CS1202" s="92" t="n">
        <f aca="false">[1]Sheet1!CA66</f>
        <v>49</v>
      </c>
      <c r="CT1202" s="92" t="n">
        <f aca="false">[1]Sheet1!CB66</f>
        <v>28</v>
      </c>
      <c r="CU1202" s="92" t="n">
        <f aca="false">[1]Sheet1!CC66</f>
        <v>44</v>
      </c>
      <c r="CV1202" s="92" t="n">
        <f aca="false">[1]Sheet1!CD66</f>
        <v>23</v>
      </c>
      <c r="CW1202" s="92" t="n">
        <f aca="false">[1]Sheet1!CE66</f>
        <v>48</v>
      </c>
      <c r="CX1202" s="92" t="n">
        <f aca="false">[1]Sheet1!CF66</f>
        <v>23</v>
      </c>
      <c r="CY1202" s="92" t="n">
        <f aca="false">[1]Sheet1!CG66</f>
        <v>43</v>
      </c>
      <c r="CZ1202" s="92" t="n">
        <f aca="false">[1]Sheet1!CH66</f>
        <v>21</v>
      </c>
      <c r="DA1202" s="92" t="n">
        <f aca="false">[1]Sheet1!CI66</f>
        <v>41</v>
      </c>
      <c r="DB1202" s="92" t="n">
        <f aca="false">[1]Sheet1!CJ66</f>
        <v>21</v>
      </c>
      <c r="DC1202" s="92" t="n">
        <f aca="false">[1]Sheet1!CK66</f>
        <v>36</v>
      </c>
      <c r="DD1202" s="92" t="n">
        <f aca="false">[1]Sheet1!CL66</f>
        <v>20</v>
      </c>
      <c r="DE1202" s="92" t="n">
        <f aca="false">[1]Sheet1!CM66</f>
        <v>37</v>
      </c>
      <c r="DF1202" s="92" t="n">
        <f aca="false">[1]Sheet1!CN66</f>
        <v>19</v>
      </c>
      <c r="DG1202" s="92" t="n">
        <f aca="false">[1]Sheet1!CO66</f>
        <v>51</v>
      </c>
      <c r="DH1202" s="92" t="n">
        <f aca="false">[1]Sheet1!CP66</f>
        <v>25</v>
      </c>
      <c r="DI1202" s="92" t="n">
        <f aca="false">[1]Sheet1!CQ66</f>
        <v>43</v>
      </c>
      <c r="DJ1202" s="92" t="n">
        <f aca="false">[1]Sheet1!CR66</f>
        <v>17</v>
      </c>
      <c r="DK1202" s="92" t="n">
        <f aca="false">[1]Sheet1!CS66</f>
        <v>51</v>
      </c>
      <c r="DL1202" s="92" t="n">
        <f aca="false">[1]Sheet1!CT66</f>
        <v>33</v>
      </c>
      <c r="DM1202" s="92" t="n">
        <f aca="false">[1]Sheet1!CU66</f>
        <v>49</v>
      </c>
      <c r="DN1202" s="92" t="n">
        <f aca="false">[1]Sheet1!CV66</f>
        <v>29</v>
      </c>
      <c r="DO1202" s="92" t="n">
        <f aca="false">[1]Sheet1!CW66</f>
        <v>45</v>
      </c>
      <c r="DP1202" s="92" t="n">
        <f aca="false">[1]Sheet1!CX66</f>
        <v>40</v>
      </c>
      <c r="DQ1202" s="92" t="n">
        <f aca="false">[1]Sheet1!CY66</f>
        <v>44</v>
      </c>
      <c r="DR1202" s="92" t="n">
        <f aca="false">[1]Sheet1!CZ66</f>
        <v>24</v>
      </c>
      <c r="DS1202" s="93"/>
      <c r="DT1202" s="118"/>
      <c r="DU1202" s="118"/>
      <c r="DV1202" s="119"/>
      <c r="DW1202" s="120"/>
      <c r="DX1202" s="97" t="n">
        <f aca="false">T1202</f>
        <v>36190</v>
      </c>
      <c r="DY1202" s="116" t="e">
        <f aca="false">#REF!</f>
        <v>#REF!</v>
      </c>
      <c r="DZ1202" s="123" t="e">
        <f aca="false">#REF!</f>
        <v>#REF!</v>
      </c>
      <c r="EA1202" s="116" t="e">
        <f aca="false">#REF!</f>
        <v>#REF!</v>
      </c>
      <c r="EB1202" s="123" t="e">
        <f aca="false">#REF!</f>
        <v>#REF!</v>
      </c>
      <c r="EC1202" s="116" t="e">
        <f aca="false">#REF!</f>
        <v>#REF!</v>
      </c>
      <c r="ED1202" s="123" t="e">
        <f aca="false">#REF!</f>
        <v>#REF!</v>
      </c>
      <c r="EE1202" s="124" t="e">
        <f aca="false">#REF!</f>
        <v>#REF!</v>
      </c>
      <c r="EF1202" s="125" t="e">
        <f aca="false">#REF!</f>
        <v>#REF!</v>
      </c>
      <c r="EG1202" s="116" t="e">
        <f aca="false">IF(DY1202=$EE1202,"",DY1202-$EE1202)</f>
        <v>#REF!</v>
      </c>
      <c r="EH1202" s="123" t="e">
        <f aca="false">IF(DZ1202=$EF1202,"",DZ1202-$EF1202)</f>
        <v>#REF!</v>
      </c>
      <c r="EI1202" s="116" t="e">
        <f aca="false">IF(EA1202=$EE1202,"",EA1202-$EE1202)</f>
        <v>#REF!</v>
      </c>
      <c r="EJ1202" s="123" t="e">
        <f aca="false">IF(EB1202=$EF1202,"",EB1202-$EF1202)</f>
        <v>#REF!</v>
      </c>
      <c r="EK1202" s="116" t="e">
        <f aca="false">IF(EC1202=$EE1202,"",EC1202-$EE1202)</f>
        <v>#REF!</v>
      </c>
      <c r="EL1202" s="123" t="e">
        <f aca="false">IF(ED1202=$EF1202,"",ED1202-$EF1202)</f>
        <v>#REF!</v>
      </c>
      <c r="EM1202" s="118"/>
      <c r="EN1202" s="119"/>
      <c r="EO1202" s="120"/>
      <c r="EP1202" s="96"/>
      <c r="EQ1202" s="96"/>
      <c r="ER1202" s="121"/>
    </row>
    <row r="1203" customFormat="false" ht="12.75" hidden="false" customHeight="false" outlineLevel="0" collapsed="false">
      <c r="S1203" s="77"/>
      <c r="T1203" s="85" t="n">
        <f aca="false">[1]Sheet1!B67</f>
        <v>36191</v>
      </c>
      <c r="U1203" s="92" t="n">
        <f aca="false">[1]Sheet1!C67</f>
        <v>41</v>
      </c>
      <c r="V1203" s="92" t="n">
        <f aca="false">[1]Sheet1!D67</f>
        <v>36</v>
      </c>
      <c r="W1203" s="92" t="n">
        <f aca="false">[1]Sheet1!E67</f>
        <v>42</v>
      </c>
      <c r="X1203" s="92" t="n">
        <f aca="false">[1]Sheet1!F67</f>
        <v>39</v>
      </c>
      <c r="Y1203" s="92" t="n">
        <f aca="false">[1]Sheet1!G67</f>
        <v>45</v>
      </c>
      <c r="Z1203" s="92" t="n">
        <f aca="false">[1]Sheet1!H67</f>
        <v>41</v>
      </c>
      <c r="AA1203" s="92" t="n">
        <f aca="false">[1]Sheet1!I67</f>
        <v>50</v>
      </c>
      <c r="AB1203" s="92" t="n">
        <f aca="false">[1]Sheet1!J67</f>
        <v>40</v>
      </c>
      <c r="AC1203" s="92" t="n">
        <f aca="false">[1]Sheet1!K67</f>
        <v>41</v>
      </c>
      <c r="AD1203" s="92" t="n">
        <f aca="false">[1]Sheet1!L67</f>
        <v>32</v>
      </c>
      <c r="AE1203" s="92" t="n">
        <f aca="false">[1]Sheet1!M67</f>
        <v>54</v>
      </c>
      <c r="AF1203" s="92" t="n">
        <f aca="false">[1]Sheet1!N67</f>
        <v>30</v>
      </c>
      <c r="AG1203" s="92" t="n">
        <f aca="false">[1]Sheet1!O67</f>
        <v>57</v>
      </c>
      <c r="AH1203" s="92" t="n">
        <f aca="false">[1]Sheet1!P67</f>
        <v>30</v>
      </c>
      <c r="AI1203" s="92" t="n">
        <f aca="false">[1]Sheet1!Q67</f>
        <v>56</v>
      </c>
      <c r="AJ1203" s="92" t="n">
        <f aca="false">[1]Sheet1!R67</f>
        <v>34</v>
      </c>
      <c r="AK1203" s="92" t="n">
        <f aca="false">[1]Sheet1!S67</f>
        <v>59</v>
      </c>
      <c r="AL1203" s="92" t="n">
        <f aca="false">[1]Sheet1!T67</f>
        <v>33</v>
      </c>
      <c r="AM1203" s="92" t="n">
        <f aca="false">[1]Sheet1!U67</f>
        <v>55</v>
      </c>
      <c r="AN1203" s="92" t="n">
        <f aca="false">[1]Sheet1!V67</f>
        <v>34</v>
      </c>
      <c r="AO1203" s="92" t="n">
        <f aca="false">[1]Sheet1!W67</f>
        <v>45</v>
      </c>
      <c r="AP1203" s="92" t="n">
        <f aca="false">[1]Sheet1!X67</f>
        <v>37</v>
      </c>
      <c r="AQ1203" s="92" t="n">
        <f aca="false">[1]Sheet1!Y67</f>
        <v>45</v>
      </c>
      <c r="AR1203" s="92" t="n">
        <f aca="false">[1]Sheet1!Z67</f>
        <v>41</v>
      </c>
      <c r="AS1203" s="92" t="n">
        <f aca="false">[1]Sheet1!AA67</f>
        <v>57</v>
      </c>
      <c r="AT1203" s="92" t="n">
        <f aca="false">[1]Sheet1!AB67</f>
        <v>42</v>
      </c>
      <c r="AU1203" s="92" t="n">
        <f aca="false">[1]Sheet1!AC67</f>
        <v>64</v>
      </c>
      <c r="AV1203" s="92" t="n">
        <f aca="false">[1]Sheet1!AD67</f>
        <v>43</v>
      </c>
      <c r="AW1203" s="92" t="n">
        <f aca="false">[1]Sheet1!AE67</f>
        <v>68</v>
      </c>
      <c r="AX1203" s="92" t="n">
        <f aca="false">[1]Sheet1!AF67</f>
        <v>39</v>
      </c>
      <c r="AY1203" s="92" t="n">
        <f aca="false">[1]Sheet1!AG67</f>
        <v>73</v>
      </c>
      <c r="AZ1203" s="92" t="n">
        <f aca="false">[1]Sheet1!AH67</f>
        <v>47</v>
      </c>
      <c r="BA1203" s="92" t="n">
        <f aca="false">[1]Sheet1!AI67</f>
        <v>73</v>
      </c>
      <c r="BB1203" s="92" t="n">
        <f aca="false">[1]Sheet1!AJ67</f>
        <v>40</v>
      </c>
      <c r="BC1203" s="92" t="n">
        <f aca="false">[1]Sheet1!AK67</f>
        <v>63</v>
      </c>
      <c r="BD1203" s="92" t="n">
        <f aca="false">[1]Sheet1!AL67</f>
        <v>39</v>
      </c>
      <c r="BE1203" s="92" t="n">
        <f aca="false">[1]Sheet1!AM67</f>
        <v>50</v>
      </c>
      <c r="BF1203" s="92" t="n">
        <f aca="false">[1]Sheet1!AN67</f>
        <v>47</v>
      </c>
      <c r="BG1203" s="92" t="n">
        <f aca="false">[1]Sheet1!AO67</f>
        <v>61</v>
      </c>
      <c r="BH1203" s="92" t="n">
        <f aca="false">[1]Sheet1!AP67</f>
        <v>41</v>
      </c>
      <c r="BI1203" s="92" t="n">
        <f aca="false">[1]Sheet1!AQ67</f>
        <v>62</v>
      </c>
      <c r="BJ1203" s="92" t="n">
        <f aca="false">[1]Sheet1!AR67</f>
        <v>49</v>
      </c>
      <c r="BK1203" s="92" t="n">
        <f aca="false">[1]Sheet1!AS67</f>
        <v>64</v>
      </c>
      <c r="BL1203" s="92" t="n">
        <f aca="false">[1]Sheet1!AT67</f>
        <v>52</v>
      </c>
      <c r="BM1203" s="92" t="n">
        <f aca="false">[1]Sheet1!AU67</f>
        <v>36</v>
      </c>
      <c r="BN1203" s="92" t="n">
        <f aca="false">[1]Sheet1!AV67</f>
        <v>25</v>
      </c>
      <c r="BO1203" s="92" t="n">
        <f aca="false">[1]Sheet1!AW67</f>
        <v>35</v>
      </c>
      <c r="BP1203" s="92" t="n">
        <f aca="false">[1]Sheet1!AX67</f>
        <v>14</v>
      </c>
      <c r="BQ1203" s="92" t="n">
        <f aca="false">[1]Sheet1!AY67</f>
        <v>37</v>
      </c>
      <c r="BR1203" s="92" t="n">
        <f aca="false">[1]Sheet1!AZ67</f>
        <v>31</v>
      </c>
      <c r="BS1203" s="92" t="n">
        <f aca="false">[1]Sheet1!BA67</f>
        <v>33</v>
      </c>
      <c r="BT1203" s="92" t="n">
        <f aca="false">[1]Sheet1!BB67</f>
        <v>18</v>
      </c>
      <c r="BU1203" s="92" t="n">
        <f aca="false">[1]Sheet1!BC67</f>
        <v>39</v>
      </c>
      <c r="BV1203" s="92" t="n">
        <f aca="false">[1]Sheet1!BD67</f>
        <v>25</v>
      </c>
      <c r="BW1203" s="92" t="n">
        <f aca="false">[1]Sheet1!BE67</f>
        <v>40</v>
      </c>
      <c r="BX1203" s="92" t="n">
        <f aca="false">[1]Sheet1!BF67</f>
        <v>23</v>
      </c>
      <c r="BY1203" s="92" t="n">
        <f aca="false">[1]Sheet1!BG67</f>
        <v>38</v>
      </c>
      <c r="BZ1203" s="92" t="n">
        <f aca="false">[1]Sheet1!BH67</f>
        <v>22</v>
      </c>
      <c r="CA1203" s="92" t="n">
        <f aca="false">[1]Sheet1!BI67</f>
        <v>36</v>
      </c>
      <c r="CB1203" s="92" t="n">
        <f aca="false">[1]Sheet1!BJ67</f>
        <v>26</v>
      </c>
      <c r="CC1203" s="92" t="n">
        <f aca="false">[1]Sheet1!BK67</f>
        <v>39</v>
      </c>
      <c r="CD1203" s="92" t="n">
        <f aca="false">[1]Sheet1!BL67</f>
        <v>30</v>
      </c>
      <c r="CE1203" s="92" t="n">
        <f aca="false">[1]Sheet1!BM67</f>
        <v>39</v>
      </c>
      <c r="CF1203" s="92" t="n">
        <f aca="false">[1]Sheet1!BN67</f>
        <v>32</v>
      </c>
      <c r="CG1203" s="92" t="n">
        <f aca="false">[1]Sheet1!BO67</f>
        <v>41</v>
      </c>
      <c r="CH1203" s="92" t="n">
        <f aca="false">[1]Sheet1!BP67</f>
        <v>39</v>
      </c>
      <c r="CI1203" s="92" t="n">
        <f aca="false">[1]Sheet1!BQ67</f>
        <v>40</v>
      </c>
      <c r="CJ1203" s="92" t="n">
        <f aca="false">[1]Sheet1!BR67</f>
        <v>32</v>
      </c>
      <c r="CK1203" s="92" t="n">
        <f aca="false">[1]Sheet1!BS67</f>
        <v>40</v>
      </c>
      <c r="CL1203" s="92" t="n">
        <f aca="false">[1]Sheet1!BT67</f>
        <v>28</v>
      </c>
      <c r="CM1203" s="92" t="n">
        <f aca="false">[1]Sheet1!BU67</f>
        <v>38</v>
      </c>
      <c r="CN1203" s="92" t="n">
        <f aca="false">[1]Sheet1!BV67</f>
        <v>27</v>
      </c>
      <c r="CO1203" s="92" t="n">
        <f aca="false">[1]Sheet1!BW67</f>
        <v>42</v>
      </c>
      <c r="CP1203" s="92" t="n">
        <f aca="false">[1]Sheet1!BX67</f>
        <v>33</v>
      </c>
      <c r="CQ1203" s="92" t="n">
        <f aca="false">[1]Sheet1!BY67</f>
        <v>46</v>
      </c>
      <c r="CR1203" s="92" t="n">
        <f aca="false">[1]Sheet1!BZ67</f>
        <v>39</v>
      </c>
      <c r="CS1203" s="92" t="n">
        <f aca="false">[1]Sheet1!CA67</f>
        <v>42</v>
      </c>
      <c r="CT1203" s="92" t="n">
        <f aca="false">[1]Sheet1!CB67</f>
        <v>33</v>
      </c>
      <c r="CU1203" s="92" t="n">
        <f aca="false">[1]Sheet1!CC67</f>
        <v>41</v>
      </c>
      <c r="CV1203" s="92" t="n">
        <f aca="false">[1]Sheet1!CD67</f>
        <v>29</v>
      </c>
      <c r="CW1203" s="92" t="n">
        <f aca="false">[1]Sheet1!CE67</f>
        <v>44</v>
      </c>
      <c r="CX1203" s="92" t="n">
        <f aca="false">[1]Sheet1!CF67</f>
        <v>29</v>
      </c>
      <c r="CY1203" s="92" t="n">
        <f aca="false">[1]Sheet1!CG67</f>
        <v>35</v>
      </c>
      <c r="CZ1203" s="92" t="n">
        <f aca="false">[1]Sheet1!CH67</f>
        <v>27</v>
      </c>
      <c r="DA1203" s="92" t="n">
        <f aca="false">[1]Sheet1!CI67</f>
        <v>38</v>
      </c>
      <c r="DB1203" s="92" t="n">
        <f aca="false">[1]Sheet1!CJ67</f>
        <v>22</v>
      </c>
      <c r="DC1203" s="92" t="n">
        <f aca="false">[1]Sheet1!CK67</f>
        <v>41</v>
      </c>
      <c r="DD1203" s="92" t="n">
        <f aca="false">[1]Sheet1!CL67</f>
        <v>23</v>
      </c>
      <c r="DE1203" s="92" t="n">
        <f aca="false">[1]Sheet1!CM67</f>
        <v>38</v>
      </c>
      <c r="DF1203" s="92" t="n">
        <f aca="false">[1]Sheet1!CN67</f>
        <v>20</v>
      </c>
      <c r="DG1203" s="92" t="n">
        <f aca="false">[1]Sheet1!CO67</f>
        <v>45</v>
      </c>
      <c r="DH1203" s="92" t="n">
        <f aca="false">[1]Sheet1!CP67</f>
        <v>31</v>
      </c>
      <c r="DI1203" s="92" t="n">
        <f aca="false">[1]Sheet1!CQ67</f>
        <v>44</v>
      </c>
      <c r="DJ1203" s="92" t="n">
        <f aca="false">[1]Sheet1!CR67</f>
        <v>28</v>
      </c>
      <c r="DK1203" s="92" t="n">
        <f aca="false">[1]Sheet1!CS67</f>
        <v>45</v>
      </c>
      <c r="DL1203" s="92" t="n">
        <f aca="false">[1]Sheet1!CT67</f>
        <v>41</v>
      </c>
      <c r="DM1203" s="92" t="n">
        <f aca="false">[1]Sheet1!CU67</f>
        <v>42</v>
      </c>
      <c r="DN1203" s="92" t="n">
        <f aca="false">[1]Sheet1!CV67</f>
        <v>37</v>
      </c>
      <c r="DO1203" s="92" t="n">
        <f aca="false">[1]Sheet1!CW67</f>
        <v>53</v>
      </c>
      <c r="DP1203" s="92" t="n">
        <f aca="false">[1]Sheet1!CX67</f>
        <v>44</v>
      </c>
      <c r="DQ1203" s="92" t="n">
        <f aca="false">[1]Sheet1!CY67</f>
        <v>40</v>
      </c>
      <c r="DR1203" s="92" t="n">
        <f aca="false">[1]Sheet1!CZ67</f>
        <v>32</v>
      </c>
      <c r="DS1203" s="93"/>
      <c r="DT1203" s="118"/>
      <c r="DU1203" s="118"/>
      <c r="DV1203" s="119"/>
      <c r="DW1203" s="120"/>
      <c r="DX1203" s="97" t="n">
        <f aca="false">T1203</f>
        <v>36191</v>
      </c>
      <c r="DY1203" s="116" t="e">
        <f aca="false">#REF!</f>
        <v>#REF!</v>
      </c>
      <c r="DZ1203" s="123" t="e">
        <f aca="false">#REF!</f>
        <v>#REF!</v>
      </c>
      <c r="EA1203" s="116" t="e">
        <f aca="false">#REF!</f>
        <v>#REF!</v>
      </c>
      <c r="EB1203" s="123" t="e">
        <f aca="false">#REF!</f>
        <v>#REF!</v>
      </c>
      <c r="EC1203" s="116" t="e">
        <f aca="false">#REF!</f>
        <v>#REF!</v>
      </c>
      <c r="ED1203" s="123" t="e">
        <f aca="false">#REF!</f>
        <v>#REF!</v>
      </c>
      <c r="EE1203" s="124" t="e">
        <f aca="false">#REF!</f>
        <v>#REF!</v>
      </c>
      <c r="EF1203" s="125" t="e">
        <f aca="false">#REF!</f>
        <v>#REF!</v>
      </c>
      <c r="EG1203" s="116" t="e">
        <f aca="false">IF(DY1203=$EE1203,"",DY1203-$EE1203)</f>
        <v>#REF!</v>
      </c>
      <c r="EH1203" s="123" t="e">
        <f aca="false">IF(DZ1203=$EF1203,"",DZ1203-$EF1203)</f>
        <v>#REF!</v>
      </c>
      <c r="EI1203" s="116" t="e">
        <f aca="false">IF(EA1203=$EE1203,"",EA1203-$EE1203)</f>
        <v>#REF!</v>
      </c>
      <c r="EJ1203" s="123" t="e">
        <f aca="false">IF(EB1203=$EF1203,"",EB1203-$EF1203)</f>
        <v>#REF!</v>
      </c>
      <c r="EK1203" s="116" t="e">
        <f aca="false">IF(EC1203=$EE1203,"",EC1203-$EE1203)</f>
        <v>#REF!</v>
      </c>
      <c r="EL1203" s="123" t="e">
        <f aca="false">IF(ED1203=$EF1203,"",ED1203-$EF1203)</f>
        <v>#REF!</v>
      </c>
      <c r="EM1203" s="118"/>
      <c r="EN1203" s="119"/>
      <c r="EO1203" s="120"/>
      <c r="EP1203" s="96"/>
      <c r="EQ1203" s="96"/>
      <c r="ER1203" s="121"/>
    </row>
    <row r="1204" customFormat="false" ht="12.75" hidden="false" customHeight="false" outlineLevel="0" collapsed="false">
      <c r="S1204" s="77"/>
      <c r="T1204" s="85" t="n">
        <f aca="false">[1]Sheet1!B68</f>
        <v>36192</v>
      </c>
      <c r="U1204" s="92" t="n">
        <f aca="false">[1]Sheet1!C68</f>
        <v>58</v>
      </c>
      <c r="V1204" s="92" t="n">
        <f aca="false">[1]Sheet1!D68</f>
        <v>38</v>
      </c>
      <c r="W1204" s="92" t="n">
        <f aca="false">[1]Sheet1!E68</f>
        <v>57</v>
      </c>
      <c r="X1204" s="92" t="n">
        <f aca="false">[1]Sheet1!F68</f>
        <v>41</v>
      </c>
      <c r="Y1204" s="92" t="n">
        <f aca="false">[1]Sheet1!G68</f>
        <v>56</v>
      </c>
      <c r="Z1204" s="92" t="n">
        <f aca="false">[1]Sheet1!H68</f>
        <v>41</v>
      </c>
      <c r="AA1204" s="92" t="n">
        <f aca="false">[1]Sheet1!I68</f>
        <v>51</v>
      </c>
      <c r="AB1204" s="92" t="n">
        <f aca="false">[1]Sheet1!J68</f>
        <v>44</v>
      </c>
      <c r="AC1204" s="92" t="n">
        <f aca="false">[1]Sheet1!K68</f>
        <v>50</v>
      </c>
      <c r="AD1204" s="92" t="n">
        <f aca="false">[1]Sheet1!L68</f>
        <v>30</v>
      </c>
      <c r="AE1204" s="92" t="n">
        <f aca="false">[1]Sheet1!M68</f>
        <v>63</v>
      </c>
      <c r="AF1204" s="92" t="n">
        <f aca="false">[1]Sheet1!N68</f>
        <v>32</v>
      </c>
      <c r="AG1204" s="92" t="n">
        <f aca="false">[1]Sheet1!O68</f>
        <v>74</v>
      </c>
      <c r="AH1204" s="92" t="n">
        <f aca="false">[1]Sheet1!P68</f>
        <v>40</v>
      </c>
      <c r="AI1204" s="92" t="n">
        <f aca="false">[1]Sheet1!Q68</f>
        <v>62</v>
      </c>
      <c r="AJ1204" s="92" t="n">
        <f aca="false">[1]Sheet1!R68</f>
        <v>42</v>
      </c>
      <c r="AK1204" s="92" t="n">
        <f aca="false">[1]Sheet1!S68</f>
        <v>71</v>
      </c>
      <c r="AL1204" s="92" t="n">
        <f aca="false">[1]Sheet1!T68</f>
        <v>36</v>
      </c>
      <c r="AM1204" s="92" t="n">
        <f aca="false">[1]Sheet1!U68</f>
        <v>70</v>
      </c>
      <c r="AN1204" s="92" t="n">
        <f aca="false">[1]Sheet1!V68</f>
        <v>40</v>
      </c>
      <c r="AO1204" s="92" t="n">
        <f aca="false">[1]Sheet1!W68</f>
        <v>62</v>
      </c>
      <c r="AP1204" s="92" t="n">
        <f aca="false">[1]Sheet1!X68</f>
        <v>32</v>
      </c>
      <c r="AQ1204" s="92" t="n">
        <f aca="false">[1]Sheet1!Y68</f>
        <v>64</v>
      </c>
      <c r="AR1204" s="92" t="n">
        <f aca="false">[1]Sheet1!Z68</f>
        <v>36</v>
      </c>
      <c r="AS1204" s="92" t="n">
        <f aca="false">[1]Sheet1!AA68</f>
        <v>68</v>
      </c>
      <c r="AT1204" s="92" t="n">
        <f aca="false">[1]Sheet1!AB68</f>
        <v>38</v>
      </c>
      <c r="AU1204" s="92" t="n">
        <f aca="false">[1]Sheet1!AC68</f>
        <v>72</v>
      </c>
      <c r="AV1204" s="92" t="n">
        <f aca="false">[1]Sheet1!AD68</f>
        <v>42</v>
      </c>
      <c r="AW1204" s="92" t="n">
        <f aca="false">[1]Sheet1!AE68</f>
        <v>71</v>
      </c>
      <c r="AX1204" s="92" t="n">
        <f aca="false">[1]Sheet1!AF68</f>
        <v>40</v>
      </c>
      <c r="AY1204" s="92" t="n">
        <f aca="false">[1]Sheet1!AG68</f>
        <v>78</v>
      </c>
      <c r="AZ1204" s="92" t="n">
        <f aca="false">[1]Sheet1!AH68</f>
        <v>50</v>
      </c>
      <c r="BA1204" s="92" t="n">
        <f aca="false">[1]Sheet1!AI68</f>
        <v>76</v>
      </c>
      <c r="BB1204" s="92" t="n">
        <f aca="false">[1]Sheet1!AJ68</f>
        <v>45</v>
      </c>
      <c r="BC1204" s="92" t="n">
        <f aca="false">[1]Sheet1!AK68</f>
        <v>71</v>
      </c>
      <c r="BD1204" s="92" t="n">
        <f aca="false">[1]Sheet1!AL68</f>
        <v>42</v>
      </c>
      <c r="BE1204" s="92" t="n">
        <f aca="false">[1]Sheet1!AM68</f>
        <v>63</v>
      </c>
      <c r="BF1204" s="92" t="n">
        <f aca="false">[1]Sheet1!AN68</f>
        <v>45</v>
      </c>
      <c r="BG1204" s="92" t="n">
        <f aca="false">[1]Sheet1!AO68</f>
        <v>67</v>
      </c>
      <c r="BH1204" s="92" t="n">
        <f aca="false">[1]Sheet1!AP68</f>
        <v>43</v>
      </c>
      <c r="BI1204" s="92" t="n">
        <f aca="false">[1]Sheet1!AQ68</f>
        <v>67</v>
      </c>
      <c r="BJ1204" s="92" t="n">
        <f aca="false">[1]Sheet1!AR68</f>
        <v>50</v>
      </c>
      <c r="BK1204" s="92" t="n">
        <f aca="false">[1]Sheet1!AS68</f>
        <v>68</v>
      </c>
      <c r="BL1204" s="92" t="n">
        <f aca="false">[1]Sheet1!AT68</f>
        <v>51</v>
      </c>
      <c r="BM1204" s="92" t="n">
        <f aca="false">[1]Sheet1!AU68</f>
        <v>37</v>
      </c>
      <c r="BN1204" s="92" t="n">
        <f aca="false">[1]Sheet1!AV68</f>
        <v>32</v>
      </c>
      <c r="BO1204" s="92" t="n">
        <f aca="false">[1]Sheet1!AW68</f>
        <v>35</v>
      </c>
      <c r="BP1204" s="92" t="n">
        <f aca="false">[1]Sheet1!AX68</f>
        <v>19</v>
      </c>
      <c r="BQ1204" s="92" t="n">
        <f aca="false">[1]Sheet1!AY68</f>
        <v>38</v>
      </c>
      <c r="BR1204" s="92" t="n">
        <f aca="false">[1]Sheet1!AZ68</f>
        <v>34</v>
      </c>
      <c r="BS1204" s="92" t="n">
        <f aca="false">[1]Sheet1!BA68</f>
        <v>30</v>
      </c>
      <c r="BT1204" s="92" t="n">
        <f aca="false">[1]Sheet1!BB68</f>
        <v>17</v>
      </c>
      <c r="BU1204" s="92" t="n">
        <f aca="false">[1]Sheet1!BC68</f>
        <v>39</v>
      </c>
      <c r="BV1204" s="92" t="n">
        <f aca="false">[1]Sheet1!BD68</f>
        <v>31</v>
      </c>
      <c r="BW1204" s="92" t="n">
        <f aca="false">[1]Sheet1!BE68</f>
        <v>41</v>
      </c>
      <c r="BX1204" s="92" t="n">
        <f aca="false">[1]Sheet1!BF68</f>
        <v>29</v>
      </c>
      <c r="BY1204" s="92" t="n">
        <f aca="false">[1]Sheet1!BG68</f>
        <v>39</v>
      </c>
      <c r="BZ1204" s="92" t="n">
        <f aca="false">[1]Sheet1!BH68</f>
        <v>25</v>
      </c>
      <c r="CA1204" s="92" t="n">
        <f aca="false">[1]Sheet1!BI68</f>
        <v>38</v>
      </c>
      <c r="CB1204" s="92" t="n">
        <f aca="false">[1]Sheet1!BJ68</f>
        <v>29</v>
      </c>
      <c r="CC1204" s="92" t="n">
        <f aca="false">[1]Sheet1!BK68</f>
        <v>40</v>
      </c>
      <c r="CD1204" s="92" t="n">
        <f aca="false">[1]Sheet1!BL68</f>
        <v>34</v>
      </c>
      <c r="CE1204" s="92" t="n">
        <f aca="false">[1]Sheet1!BM68</f>
        <v>47</v>
      </c>
      <c r="CF1204" s="92" t="n">
        <f aca="false">[1]Sheet1!BN68</f>
        <v>39</v>
      </c>
      <c r="CG1204" s="92" t="n">
        <f aca="false">[1]Sheet1!BO68</f>
        <v>45</v>
      </c>
      <c r="CH1204" s="92" t="n">
        <f aca="false">[1]Sheet1!BP68</f>
        <v>36</v>
      </c>
      <c r="CI1204" s="92" t="n">
        <f aca="false">[1]Sheet1!BQ68</f>
        <v>44</v>
      </c>
      <c r="CJ1204" s="92" t="n">
        <f aca="false">[1]Sheet1!BR68</f>
        <v>35</v>
      </c>
      <c r="CK1204" s="92" t="n">
        <f aca="false">[1]Sheet1!BS68</f>
        <v>43</v>
      </c>
      <c r="CL1204" s="92" t="n">
        <f aca="false">[1]Sheet1!BT68</f>
        <v>34</v>
      </c>
      <c r="CM1204" s="92" t="n">
        <f aca="false">[1]Sheet1!BU68</f>
        <v>43</v>
      </c>
      <c r="CN1204" s="92" t="n">
        <f aca="false">[1]Sheet1!BV68</f>
        <v>34</v>
      </c>
      <c r="CO1204" s="92" t="n">
        <f aca="false">[1]Sheet1!BW68</f>
        <v>45</v>
      </c>
      <c r="CP1204" s="92" t="n">
        <f aca="false">[1]Sheet1!BX68</f>
        <v>40</v>
      </c>
      <c r="CQ1204" s="92" t="n">
        <f aca="false">[1]Sheet1!BY68</f>
        <v>48</v>
      </c>
      <c r="CR1204" s="92" t="n">
        <f aca="false">[1]Sheet1!BZ68</f>
        <v>43</v>
      </c>
      <c r="CS1204" s="92" t="n">
        <f aca="false">[1]Sheet1!CA68</f>
        <v>44</v>
      </c>
      <c r="CT1204" s="92" t="n">
        <f aca="false">[1]Sheet1!CB68</f>
        <v>36</v>
      </c>
      <c r="CU1204" s="92" t="n">
        <f aca="false">[1]Sheet1!CC68</f>
        <v>43</v>
      </c>
      <c r="CV1204" s="92" t="n">
        <f aca="false">[1]Sheet1!CD68</f>
        <v>34</v>
      </c>
      <c r="CW1204" s="92" t="n">
        <f aca="false">[1]Sheet1!CE68</f>
        <v>45</v>
      </c>
      <c r="CX1204" s="92" t="n">
        <f aca="false">[1]Sheet1!CF68</f>
        <v>36</v>
      </c>
      <c r="CY1204" s="92" t="n">
        <f aca="false">[1]Sheet1!CG68</f>
        <v>41</v>
      </c>
      <c r="CZ1204" s="92" t="n">
        <f aca="false">[1]Sheet1!CH68</f>
        <v>33</v>
      </c>
      <c r="DA1204" s="92" t="n">
        <f aca="false">[1]Sheet1!CI68</f>
        <v>42</v>
      </c>
      <c r="DB1204" s="92" t="n">
        <f aca="false">[1]Sheet1!CJ68</f>
        <v>30</v>
      </c>
      <c r="DC1204" s="92" t="n">
        <f aca="false">[1]Sheet1!CK68</f>
        <v>43</v>
      </c>
      <c r="DD1204" s="92" t="n">
        <f aca="false">[1]Sheet1!CL68</f>
        <v>32</v>
      </c>
      <c r="DE1204" s="92" t="n">
        <f aca="false">[1]Sheet1!CM68</f>
        <v>42</v>
      </c>
      <c r="DF1204" s="92" t="n">
        <f aca="false">[1]Sheet1!CN68</f>
        <v>26</v>
      </c>
      <c r="DG1204" s="92" t="n">
        <f aca="false">[1]Sheet1!CO68</f>
        <v>50</v>
      </c>
      <c r="DH1204" s="92" t="n">
        <f aca="false">[1]Sheet1!CP68</f>
        <v>36</v>
      </c>
      <c r="DI1204" s="92" t="n">
        <f aca="false">[1]Sheet1!CQ68</f>
        <v>46</v>
      </c>
      <c r="DJ1204" s="92" t="n">
        <f aca="false">[1]Sheet1!CR68</f>
        <v>32</v>
      </c>
      <c r="DK1204" s="92" t="n">
        <f aca="false">[1]Sheet1!CS68</f>
        <v>47</v>
      </c>
      <c r="DL1204" s="92" t="n">
        <f aca="false">[1]Sheet1!CT68</f>
        <v>42</v>
      </c>
      <c r="DM1204" s="92" t="n">
        <f aca="false">[1]Sheet1!CU68</f>
        <v>46</v>
      </c>
      <c r="DN1204" s="92" t="n">
        <f aca="false">[1]Sheet1!CV68</f>
        <v>40</v>
      </c>
      <c r="DO1204" s="92" t="n">
        <f aca="false">[1]Sheet1!CW68</f>
        <v>47</v>
      </c>
      <c r="DP1204" s="92" t="n">
        <f aca="false">[1]Sheet1!CX68</f>
        <v>44</v>
      </c>
      <c r="DQ1204" s="92" t="n">
        <f aca="false">[1]Sheet1!CY68</f>
        <v>44</v>
      </c>
      <c r="DR1204" s="92" t="n">
        <f aca="false">[1]Sheet1!CZ68</f>
        <v>35</v>
      </c>
      <c r="DS1204" s="93"/>
      <c r="DT1204" s="118"/>
      <c r="DU1204" s="118"/>
      <c r="DV1204" s="119"/>
      <c r="DW1204" s="120"/>
      <c r="DX1204" s="97" t="n">
        <f aca="false">T1204</f>
        <v>36192</v>
      </c>
      <c r="DY1204" s="116" t="e">
        <f aca="false">#REF!</f>
        <v>#REF!</v>
      </c>
      <c r="DZ1204" s="123" t="e">
        <f aca="false">#REF!</f>
        <v>#REF!</v>
      </c>
      <c r="EA1204" s="116" t="e">
        <f aca="false">#REF!</f>
        <v>#REF!</v>
      </c>
      <c r="EB1204" s="123" t="e">
        <f aca="false">#REF!</f>
        <v>#REF!</v>
      </c>
      <c r="EC1204" s="116" t="e">
        <f aca="false">#REF!</f>
        <v>#REF!</v>
      </c>
      <c r="ED1204" s="123" t="e">
        <f aca="false">#REF!</f>
        <v>#REF!</v>
      </c>
      <c r="EE1204" s="124" t="e">
        <f aca="false">#REF!</f>
        <v>#REF!</v>
      </c>
      <c r="EF1204" s="125" t="e">
        <f aca="false">#REF!</f>
        <v>#REF!</v>
      </c>
      <c r="EG1204" s="116" t="e">
        <f aca="false">IF(DY1204=$EE1204,"",DY1204-$EE1204)</f>
        <v>#REF!</v>
      </c>
      <c r="EH1204" s="123" t="e">
        <f aca="false">IF(DZ1204=$EF1204,"",DZ1204-$EF1204)</f>
        <v>#REF!</v>
      </c>
      <c r="EI1204" s="116" t="e">
        <f aca="false">IF(EA1204=$EE1204,"",EA1204-$EE1204)</f>
        <v>#REF!</v>
      </c>
      <c r="EJ1204" s="123" t="e">
        <f aca="false">IF(EB1204=$EF1204,"",EB1204-$EF1204)</f>
        <v>#REF!</v>
      </c>
      <c r="EK1204" s="116" t="e">
        <f aca="false">IF(EC1204=$EE1204,"",EC1204-$EE1204)</f>
        <v>#REF!</v>
      </c>
      <c r="EL1204" s="123" t="e">
        <f aca="false">IF(ED1204=$EF1204,"",ED1204-$EF1204)</f>
        <v>#REF!</v>
      </c>
      <c r="EM1204" s="118"/>
      <c r="EN1204" s="119"/>
      <c r="EO1204" s="120"/>
      <c r="EP1204" s="96"/>
      <c r="EQ1204" s="96"/>
      <c r="ER1204" s="121"/>
    </row>
    <row r="1205" customFormat="false" ht="12.75" hidden="false" customHeight="false" outlineLevel="0" collapsed="false">
      <c r="S1205" s="77"/>
      <c r="T1205" s="85" t="n">
        <f aca="false">[1]Sheet1!B69</f>
        <v>36193</v>
      </c>
      <c r="U1205" s="92" t="n">
        <f aca="false">[1]Sheet1!C69</f>
        <v>56</v>
      </c>
      <c r="V1205" s="92" t="n">
        <f aca="false">[1]Sheet1!D69</f>
        <v>36</v>
      </c>
      <c r="W1205" s="92" t="n">
        <f aca="false">[1]Sheet1!E69</f>
        <v>56</v>
      </c>
      <c r="X1205" s="92" t="n">
        <f aca="false">[1]Sheet1!F69</f>
        <v>37</v>
      </c>
      <c r="Y1205" s="92" t="n">
        <f aca="false">[1]Sheet1!G69</f>
        <v>58</v>
      </c>
      <c r="Z1205" s="92" t="n">
        <f aca="false">[1]Sheet1!H69</f>
        <v>33</v>
      </c>
      <c r="AA1205" s="92" t="n">
        <f aca="false">[1]Sheet1!I69</f>
        <v>61</v>
      </c>
      <c r="AB1205" s="92" t="n">
        <f aca="false">[1]Sheet1!J69</f>
        <v>40</v>
      </c>
      <c r="AC1205" s="92" t="n">
        <f aca="false">[1]Sheet1!K69</f>
        <v>48</v>
      </c>
      <c r="AD1205" s="92" t="n">
        <f aca="false">[1]Sheet1!L69</f>
        <v>26</v>
      </c>
      <c r="AE1205" s="92" t="n">
        <f aca="false">[1]Sheet1!M69</f>
        <v>53</v>
      </c>
      <c r="AF1205" s="92" t="n">
        <f aca="false">[1]Sheet1!N69</f>
        <v>30</v>
      </c>
      <c r="AG1205" s="92" t="n">
        <f aca="false">[1]Sheet1!O69</f>
        <v>56</v>
      </c>
      <c r="AH1205" s="92" t="n">
        <f aca="false">[1]Sheet1!P69</f>
        <v>31</v>
      </c>
      <c r="AI1205" s="92" t="n">
        <f aca="false">[1]Sheet1!Q69</f>
        <v>61</v>
      </c>
      <c r="AJ1205" s="92" t="n">
        <f aca="false">[1]Sheet1!R69</f>
        <v>37</v>
      </c>
      <c r="AK1205" s="92" t="n">
        <f aca="false">[1]Sheet1!S69</f>
        <v>56</v>
      </c>
      <c r="AL1205" s="92" t="n">
        <f aca="false">[1]Sheet1!T69</f>
        <v>35</v>
      </c>
      <c r="AM1205" s="92" t="n">
        <f aca="false">[1]Sheet1!U69</f>
        <v>60</v>
      </c>
      <c r="AN1205" s="92" t="n">
        <f aca="false">[1]Sheet1!V69</f>
        <v>37</v>
      </c>
      <c r="AO1205" s="92" t="n">
        <f aca="false">[1]Sheet1!W69</f>
        <v>56</v>
      </c>
      <c r="AP1205" s="92" t="n">
        <f aca="false">[1]Sheet1!X69</f>
        <v>36</v>
      </c>
      <c r="AQ1205" s="92" t="n">
        <f aca="false">[1]Sheet1!Y69</f>
        <v>61</v>
      </c>
      <c r="AR1205" s="92" t="n">
        <f aca="false">[1]Sheet1!Z69</f>
        <v>43</v>
      </c>
      <c r="AS1205" s="92" t="n">
        <f aca="false">[1]Sheet1!AA69</f>
        <v>62</v>
      </c>
      <c r="AT1205" s="92" t="n">
        <f aca="false">[1]Sheet1!AB69</f>
        <v>44</v>
      </c>
      <c r="AU1205" s="92" t="n">
        <f aca="false">[1]Sheet1!AC69</f>
        <v>67</v>
      </c>
      <c r="AV1205" s="92" t="n">
        <f aca="false">[1]Sheet1!AD69</f>
        <v>50</v>
      </c>
      <c r="AW1205" s="92" t="n">
        <f aca="false">[1]Sheet1!AE69</f>
        <v>70</v>
      </c>
      <c r="AX1205" s="92" t="n">
        <f aca="false">[1]Sheet1!AF69</f>
        <v>53</v>
      </c>
      <c r="AY1205" s="92" t="n">
        <f aca="false">[1]Sheet1!AG69</f>
        <v>82</v>
      </c>
      <c r="AZ1205" s="92" t="n">
        <f aca="false">[1]Sheet1!AH69</f>
        <v>62</v>
      </c>
      <c r="BA1205" s="92" t="n">
        <f aca="false">[1]Sheet1!AI69</f>
        <v>74</v>
      </c>
      <c r="BB1205" s="92" t="n">
        <f aca="false">[1]Sheet1!AJ69</f>
        <v>62</v>
      </c>
      <c r="BC1205" s="92" t="n">
        <f aca="false">[1]Sheet1!AK69</f>
        <v>70</v>
      </c>
      <c r="BD1205" s="92" t="n">
        <f aca="false">[1]Sheet1!AL69</f>
        <v>49</v>
      </c>
      <c r="BE1205" s="92" t="n">
        <f aca="false">[1]Sheet1!AM69</f>
        <v>64</v>
      </c>
      <c r="BF1205" s="92" t="n">
        <f aca="false">[1]Sheet1!AN69</f>
        <v>44</v>
      </c>
      <c r="BG1205" s="92" t="n">
        <f aca="false">[1]Sheet1!AO69</f>
        <v>72</v>
      </c>
      <c r="BH1205" s="92" t="n">
        <f aca="false">[1]Sheet1!AP69</f>
        <v>49</v>
      </c>
      <c r="BI1205" s="92" t="n">
        <f aca="false">[1]Sheet1!AQ69</f>
        <v>72</v>
      </c>
      <c r="BJ1205" s="92" t="n">
        <f aca="false">[1]Sheet1!AR69</f>
        <v>53</v>
      </c>
      <c r="BK1205" s="92" t="n">
        <f aca="false">[1]Sheet1!AS69</f>
        <v>73</v>
      </c>
      <c r="BL1205" s="92" t="n">
        <f aca="false">[1]Sheet1!AT69</f>
        <v>56</v>
      </c>
      <c r="BM1205" s="92" t="n">
        <f aca="false">[1]Sheet1!AU69</f>
        <v>40</v>
      </c>
      <c r="BN1205" s="92" t="n">
        <f aca="false">[1]Sheet1!AV69</f>
        <v>34</v>
      </c>
      <c r="BO1205" s="92" t="n">
        <f aca="false">[1]Sheet1!AW69</f>
        <v>38</v>
      </c>
      <c r="BP1205" s="92" t="n">
        <f aca="false">[1]Sheet1!AX69</f>
        <v>33</v>
      </c>
      <c r="BQ1205" s="92" t="n">
        <f aca="false">[1]Sheet1!AY69</f>
        <v>41</v>
      </c>
      <c r="BR1205" s="92" t="n">
        <f aca="false">[1]Sheet1!AZ69</f>
        <v>34</v>
      </c>
      <c r="BS1205" s="92" t="n">
        <f aca="false">[1]Sheet1!BA69</f>
        <v>35</v>
      </c>
      <c r="BT1205" s="92" t="n">
        <f aca="false">[1]Sheet1!BB69</f>
        <v>28</v>
      </c>
      <c r="BU1205" s="92" t="n">
        <f aca="false">[1]Sheet1!BC69</f>
        <v>40</v>
      </c>
      <c r="BV1205" s="92" t="n">
        <f aca="false">[1]Sheet1!BD69</f>
        <v>32</v>
      </c>
      <c r="BW1205" s="92" t="n">
        <f aca="false">[1]Sheet1!BE69</f>
        <v>42</v>
      </c>
      <c r="BX1205" s="92" t="n">
        <f aca="false">[1]Sheet1!BF69</f>
        <v>31</v>
      </c>
      <c r="BY1205" s="92" t="n">
        <f aca="false">[1]Sheet1!BG69</f>
        <v>42</v>
      </c>
      <c r="BZ1205" s="92" t="n">
        <f aca="false">[1]Sheet1!BH69</f>
        <v>31</v>
      </c>
      <c r="CA1205" s="92" t="n">
        <f aca="false">[1]Sheet1!BI69</f>
        <v>45</v>
      </c>
      <c r="CB1205" s="92" t="n">
        <f aca="false">[1]Sheet1!BJ69</f>
        <v>29</v>
      </c>
      <c r="CC1205" s="92" t="n">
        <f aca="false">[1]Sheet1!BK69</f>
        <v>41</v>
      </c>
      <c r="CD1205" s="92" t="n">
        <f aca="false">[1]Sheet1!BL69</f>
        <v>33</v>
      </c>
      <c r="CE1205" s="92" t="n">
        <f aca="false">[1]Sheet1!BM69</f>
        <v>45</v>
      </c>
      <c r="CF1205" s="92" t="n">
        <f aca="false">[1]Sheet1!BN69</f>
        <v>31</v>
      </c>
      <c r="CG1205" s="92" t="n">
        <f aca="false">[1]Sheet1!BO69</f>
        <v>50</v>
      </c>
      <c r="CH1205" s="92" t="n">
        <f aca="false">[1]Sheet1!BP69</f>
        <v>32</v>
      </c>
      <c r="CI1205" s="92" t="n">
        <f aca="false">[1]Sheet1!BQ69</f>
        <v>42</v>
      </c>
      <c r="CJ1205" s="92" t="n">
        <f aca="false">[1]Sheet1!BR69</f>
        <v>33</v>
      </c>
      <c r="CK1205" s="92" t="n">
        <f aca="false">[1]Sheet1!BS69</f>
        <v>43</v>
      </c>
      <c r="CL1205" s="92" t="n">
        <f aca="false">[1]Sheet1!BT69</f>
        <v>29</v>
      </c>
      <c r="CM1205" s="92" t="n">
        <f aca="false">[1]Sheet1!BU69</f>
        <v>43</v>
      </c>
      <c r="CN1205" s="92" t="n">
        <f aca="false">[1]Sheet1!BV69</f>
        <v>31</v>
      </c>
      <c r="CO1205" s="92" t="n">
        <f aca="false">[1]Sheet1!BW69</f>
        <v>44</v>
      </c>
      <c r="CP1205" s="92" t="n">
        <f aca="false">[1]Sheet1!BX69</f>
        <v>28</v>
      </c>
      <c r="CQ1205" s="92" t="n">
        <f aca="false">[1]Sheet1!BY69</f>
        <v>49</v>
      </c>
      <c r="CR1205" s="92" t="n">
        <f aca="false">[1]Sheet1!BZ69</f>
        <v>28</v>
      </c>
      <c r="CS1205" s="92" t="n">
        <f aca="false">[1]Sheet1!CA69</f>
        <v>45</v>
      </c>
      <c r="CT1205" s="92" t="n">
        <f aca="false">[1]Sheet1!CB69</f>
        <v>31</v>
      </c>
      <c r="CU1205" s="92" t="n">
        <f aca="false">[1]Sheet1!CC69</f>
        <v>45</v>
      </c>
      <c r="CV1205" s="92" t="n">
        <f aca="false">[1]Sheet1!CD69</f>
        <v>31</v>
      </c>
      <c r="CW1205" s="92" t="n">
        <f aca="false">[1]Sheet1!CE69</f>
        <v>48</v>
      </c>
      <c r="CX1205" s="92" t="n">
        <f aca="false">[1]Sheet1!CF69</f>
        <v>34</v>
      </c>
      <c r="CY1205" s="92" t="n">
        <f aca="false">[1]Sheet1!CG69</f>
        <v>44</v>
      </c>
      <c r="CZ1205" s="92" t="n">
        <f aca="false">[1]Sheet1!CH69</f>
        <v>32</v>
      </c>
      <c r="DA1205" s="92" t="n">
        <f aca="false">[1]Sheet1!CI69</f>
        <v>45</v>
      </c>
      <c r="DB1205" s="92" t="n">
        <f aca="false">[1]Sheet1!CJ69</f>
        <v>34</v>
      </c>
      <c r="DC1205" s="92" t="n">
        <f aca="false">[1]Sheet1!CK69</f>
        <v>46</v>
      </c>
      <c r="DD1205" s="92" t="n">
        <f aca="false">[1]Sheet1!CL69</f>
        <v>32</v>
      </c>
      <c r="DE1205" s="92" t="n">
        <f aca="false">[1]Sheet1!CM69</f>
        <v>45</v>
      </c>
      <c r="DF1205" s="92" t="n">
        <f aca="false">[1]Sheet1!CN69</f>
        <v>34</v>
      </c>
      <c r="DG1205" s="92" t="n">
        <f aca="false">[1]Sheet1!CO69</f>
        <v>55</v>
      </c>
      <c r="DH1205" s="92" t="n">
        <f aca="false">[1]Sheet1!CP69</f>
        <v>44</v>
      </c>
      <c r="DI1205" s="92" t="n">
        <f aca="false">[1]Sheet1!CQ69</f>
        <v>50</v>
      </c>
      <c r="DJ1205" s="92" t="n">
        <f aca="false">[1]Sheet1!CR69</f>
        <v>41</v>
      </c>
      <c r="DK1205" s="92" t="n">
        <f aca="false">[1]Sheet1!CS69</f>
        <v>48</v>
      </c>
      <c r="DL1205" s="92" t="n">
        <f aca="false">[1]Sheet1!CT69</f>
        <v>33</v>
      </c>
      <c r="DM1205" s="92" t="n">
        <f aca="false">[1]Sheet1!CU69</f>
        <v>47</v>
      </c>
      <c r="DN1205" s="92" t="n">
        <f aca="false">[1]Sheet1!CV69</f>
        <v>34</v>
      </c>
      <c r="DO1205" s="92" t="n">
        <f aca="false">[1]Sheet1!CW69</f>
        <v>48</v>
      </c>
      <c r="DP1205" s="92" t="n">
        <f aca="false">[1]Sheet1!CX69</f>
        <v>28</v>
      </c>
      <c r="DQ1205" s="92" t="n">
        <f aca="false">[1]Sheet1!CY69</f>
        <v>42</v>
      </c>
      <c r="DR1205" s="92" t="n">
        <f aca="false">[1]Sheet1!CZ69</f>
        <v>39</v>
      </c>
      <c r="DS1205" s="93"/>
      <c r="DT1205" s="118"/>
      <c r="DU1205" s="118"/>
      <c r="DV1205" s="119"/>
      <c r="DW1205" s="120"/>
      <c r="DX1205" s="97" t="n">
        <f aca="false">T1205</f>
        <v>36193</v>
      </c>
      <c r="DY1205" s="116" t="e">
        <f aca="false">#REF!</f>
        <v>#REF!</v>
      </c>
      <c r="DZ1205" s="123" t="e">
        <f aca="false">#REF!</f>
        <v>#REF!</v>
      </c>
      <c r="EA1205" s="116" t="e">
        <f aca="false">#REF!</f>
        <v>#REF!</v>
      </c>
      <c r="EB1205" s="123" t="e">
        <f aca="false">#REF!</f>
        <v>#REF!</v>
      </c>
      <c r="EC1205" s="116" t="e">
        <f aca="false">#REF!</f>
        <v>#REF!</v>
      </c>
      <c r="ED1205" s="123" t="e">
        <f aca="false">#REF!</f>
        <v>#REF!</v>
      </c>
      <c r="EE1205" s="124" t="e">
        <f aca="false">#REF!</f>
        <v>#REF!</v>
      </c>
      <c r="EF1205" s="125" t="e">
        <f aca="false">#REF!</f>
        <v>#REF!</v>
      </c>
      <c r="EG1205" s="116" t="e">
        <f aca="false">IF(DY1205=$EE1205,"",DY1205-$EE1205)</f>
        <v>#REF!</v>
      </c>
      <c r="EH1205" s="123" t="e">
        <f aca="false">IF(DZ1205=$EF1205,"",DZ1205-$EF1205)</f>
        <v>#REF!</v>
      </c>
      <c r="EI1205" s="116" t="e">
        <f aca="false">IF(EA1205=$EE1205,"",EA1205-$EE1205)</f>
        <v>#REF!</v>
      </c>
      <c r="EJ1205" s="123" t="e">
        <f aca="false">IF(EB1205=$EF1205,"",EB1205-$EF1205)</f>
        <v>#REF!</v>
      </c>
      <c r="EK1205" s="116" t="e">
        <f aca="false">IF(EC1205=$EE1205,"",EC1205-$EE1205)</f>
        <v>#REF!</v>
      </c>
      <c r="EL1205" s="123" t="e">
        <f aca="false">IF(ED1205=$EF1205,"",ED1205-$EF1205)</f>
        <v>#REF!</v>
      </c>
      <c r="EM1205" s="118"/>
      <c r="EN1205" s="119"/>
      <c r="EO1205" s="120"/>
      <c r="EP1205" s="96"/>
      <c r="EQ1205" s="96"/>
      <c r="ER1205" s="121"/>
    </row>
    <row r="1206" customFormat="false" ht="12.75" hidden="false" customHeight="false" outlineLevel="0" collapsed="false">
      <c r="S1206" s="77"/>
      <c r="T1206" s="85" t="n">
        <f aca="false">[1]Sheet1!B70</f>
        <v>36194</v>
      </c>
      <c r="U1206" s="92" t="n">
        <f aca="false">[1]Sheet1!C70</f>
        <v>64</v>
      </c>
      <c r="V1206" s="92" t="n">
        <f aca="false">[1]Sheet1!D70</f>
        <v>35</v>
      </c>
      <c r="W1206" s="92" t="n">
        <f aca="false">[1]Sheet1!E70</f>
        <v>63</v>
      </c>
      <c r="X1206" s="92" t="n">
        <f aca="false">[1]Sheet1!F70</f>
        <v>39</v>
      </c>
      <c r="Y1206" s="92" t="n">
        <f aca="false">[1]Sheet1!G70</f>
        <v>69</v>
      </c>
      <c r="Z1206" s="92" t="n">
        <f aca="false">[1]Sheet1!H70</f>
        <v>29</v>
      </c>
      <c r="AA1206" s="92" t="n">
        <f aca="false">[1]Sheet1!I70</f>
        <v>67</v>
      </c>
      <c r="AB1206" s="92" t="n">
        <f aca="false">[1]Sheet1!J70</f>
        <v>32</v>
      </c>
      <c r="AC1206" s="92" t="n">
        <f aca="false">[1]Sheet1!K70</f>
        <v>56</v>
      </c>
      <c r="AD1206" s="92" t="n">
        <f aca="false">[1]Sheet1!L70</f>
        <v>36</v>
      </c>
      <c r="AE1206" s="92" t="n">
        <f aca="false">[1]Sheet1!M70</f>
        <v>63</v>
      </c>
      <c r="AF1206" s="92" t="n">
        <f aca="false">[1]Sheet1!N70</f>
        <v>37</v>
      </c>
      <c r="AG1206" s="92" t="n">
        <f aca="false">[1]Sheet1!O70</f>
        <v>75</v>
      </c>
      <c r="AH1206" s="92" t="n">
        <f aca="false">[1]Sheet1!P70</f>
        <v>34</v>
      </c>
      <c r="AI1206" s="92" t="n">
        <f aca="false">[1]Sheet1!Q70</f>
        <v>66</v>
      </c>
      <c r="AJ1206" s="92" t="n">
        <f aca="false">[1]Sheet1!R70</f>
        <v>33</v>
      </c>
      <c r="AK1206" s="92" t="n">
        <f aca="false">[1]Sheet1!S70</f>
        <v>77</v>
      </c>
      <c r="AL1206" s="92" t="n">
        <f aca="false">[1]Sheet1!T70</f>
        <v>34</v>
      </c>
      <c r="AM1206" s="92" t="n">
        <f aca="false">[1]Sheet1!U70</f>
        <v>74</v>
      </c>
      <c r="AN1206" s="92" t="n">
        <f aca="false">[1]Sheet1!V70</f>
        <v>40</v>
      </c>
      <c r="AO1206" s="92" t="n">
        <f aca="false">[1]Sheet1!W70</f>
        <v>65</v>
      </c>
      <c r="AP1206" s="92" t="n">
        <f aca="false">[1]Sheet1!X70</f>
        <v>39</v>
      </c>
      <c r="AQ1206" s="92" t="n">
        <f aca="false">[1]Sheet1!Y70</f>
        <v>75</v>
      </c>
      <c r="AR1206" s="92" t="n">
        <f aca="false">[1]Sheet1!Z70</f>
        <v>40</v>
      </c>
      <c r="AS1206" s="92" t="n">
        <f aca="false">[1]Sheet1!AA70</f>
        <v>76</v>
      </c>
      <c r="AT1206" s="92" t="n">
        <f aca="false">[1]Sheet1!AB70</f>
        <v>40</v>
      </c>
      <c r="AU1206" s="92" t="n">
        <f aca="false">[1]Sheet1!AC70</f>
        <v>78</v>
      </c>
      <c r="AV1206" s="92" t="n">
        <f aca="false">[1]Sheet1!AD70</f>
        <v>47</v>
      </c>
      <c r="AW1206" s="92" t="n">
        <f aca="false">[1]Sheet1!AE70</f>
        <v>76</v>
      </c>
      <c r="AX1206" s="92" t="n">
        <f aca="false">[1]Sheet1!AF70</f>
        <v>51</v>
      </c>
      <c r="AY1206" s="92" t="n">
        <f aca="false">[1]Sheet1!AG70</f>
        <v>83</v>
      </c>
      <c r="AZ1206" s="92" t="n">
        <f aca="false">[1]Sheet1!AH70</f>
        <v>64</v>
      </c>
      <c r="BA1206" s="92" t="n">
        <f aca="false">[1]Sheet1!AI70</f>
        <v>81</v>
      </c>
      <c r="BB1206" s="92" t="n">
        <f aca="false">[1]Sheet1!AJ70</f>
        <v>60</v>
      </c>
      <c r="BC1206" s="92" t="n">
        <f aca="false">[1]Sheet1!AK70</f>
        <v>77</v>
      </c>
      <c r="BD1206" s="92" t="n">
        <f aca="false">[1]Sheet1!AL70</f>
        <v>49</v>
      </c>
      <c r="BE1206" s="92" t="n">
        <f aca="false">[1]Sheet1!AM70</f>
        <v>68</v>
      </c>
      <c r="BF1206" s="92" t="n">
        <f aca="false">[1]Sheet1!AN70</f>
        <v>40</v>
      </c>
      <c r="BG1206" s="92" t="n">
        <f aca="false">[1]Sheet1!AO70</f>
        <v>69</v>
      </c>
      <c r="BH1206" s="92" t="n">
        <f aca="false">[1]Sheet1!AP70</f>
        <v>48</v>
      </c>
      <c r="BI1206" s="92" t="n">
        <f aca="false">[1]Sheet1!AQ70</f>
        <v>66</v>
      </c>
      <c r="BJ1206" s="92" t="n">
        <f aca="false">[1]Sheet1!AR70</f>
        <v>48</v>
      </c>
      <c r="BK1206" s="92" t="n">
        <f aca="false">[1]Sheet1!AS70</f>
        <v>67</v>
      </c>
      <c r="BL1206" s="92" t="n">
        <f aca="false">[1]Sheet1!AT70</f>
        <v>56</v>
      </c>
      <c r="BM1206" s="92" t="n">
        <f aca="false">[1]Sheet1!AU70</f>
        <v>42</v>
      </c>
      <c r="BN1206" s="92" t="n">
        <f aca="false">[1]Sheet1!AV70</f>
        <v>35</v>
      </c>
      <c r="BO1206" s="92" t="n">
        <f aca="false">[1]Sheet1!AW70</f>
        <v>40</v>
      </c>
      <c r="BP1206" s="92" t="n">
        <f aca="false">[1]Sheet1!AX70</f>
        <v>32</v>
      </c>
      <c r="BQ1206" s="92" t="n">
        <f aca="false">[1]Sheet1!AY70</f>
        <v>44</v>
      </c>
      <c r="BR1206" s="92" t="n">
        <f aca="false">[1]Sheet1!AZ70</f>
        <v>35</v>
      </c>
      <c r="BS1206" s="92" t="n">
        <f aca="false">[1]Sheet1!BA70</f>
        <v>40</v>
      </c>
      <c r="BT1206" s="92" t="n">
        <f aca="false">[1]Sheet1!BB70</f>
        <v>27</v>
      </c>
      <c r="BU1206" s="92" t="n">
        <f aca="false">[1]Sheet1!BC70</f>
        <v>43</v>
      </c>
      <c r="BV1206" s="92" t="n">
        <f aca="false">[1]Sheet1!BD70</f>
        <v>33</v>
      </c>
      <c r="BW1206" s="92" t="n">
        <f aca="false">[1]Sheet1!BE70</f>
        <v>44</v>
      </c>
      <c r="BX1206" s="92" t="n">
        <f aca="false">[1]Sheet1!BF70</f>
        <v>32</v>
      </c>
      <c r="BY1206" s="92" t="n">
        <f aca="false">[1]Sheet1!BG70</f>
        <v>45</v>
      </c>
      <c r="BZ1206" s="92" t="n">
        <f aca="false">[1]Sheet1!BH70</f>
        <v>32</v>
      </c>
      <c r="CA1206" s="92" t="n">
        <f aca="false">[1]Sheet1!BI70</f>
        <v>44</v>
      </c>
      <c r="CB1206" s="92" t="n">
        <f aca="false">[1]Sheet1!BJ70</f>
        <v>32</v>
      </c>
      <c r="CC1206" s="92" t="n">
        <f aca="false">[1]Sheet1!BK70</f>
        <v>43</v>
      </c>
      <c r="CD1206" s="92" t="n">
        <f aca="false">[1]Sheet1!BL70</f>
        <v>34</v>
      </c>
      <c r="CE1206" s="92" t="n">
        <f aca="false">[1]Sheet1!BM70</f>
        <v>50</v>
      </c>
      <c r="CF1206" s="92" t="n">
        <f aca="false">[1]Sheet1!BN70</f>
        <v>30</v>
      </c>
      <c r="CG1206" s="92" t="n">
        <f aca="false">[1]Sheet1!BO70</f>
        <v>60</v>
      </c>
      <c r="CH1206" s="92" t="n">
        <f aca="false">[1]Sheet1!BP70</f>
        <v>32</v>
      </c>
      <c r="CI1206" s="92" t="n">
        <f aca="false">[1]Sheet1!BQ70</f>
        <v>46</v>
      </c>
      <c r="CJ1206" s="92" t="n">
        <f aca="false">[1]Sheet1!BR70</f>
        <v>35</v>
      </c>
      <c r="CK1206" s="92" t="n">
        <f aca="false">[1]Sheet1!BS70</f>
        <v>43</v>
      </c>
      <c r="CL1206" s="92" t="n">
        <f aca="false">[1]Sheet1!BT70</f>
        <v>33</v>
      </c>
      <c r="CM1206" s="92" t="n">
        <f aca="false">[1]Sheet1!BU70</f>
        <v>42</v>
      </c>
      <c r="CN1206" s="92" t="n">
        <f aca="false">[1]Sheet1!BV70</f>
        <v>28</v>
      </c>
      <c r="CO1206" s="92" t="n">
        <f aca="false">[1]Sheet1!BW70</f>
        <v>46</v>
      </c>
      <c r="CP1206" s="92" t="n">
        <f aca="false">[1]Sheet1!BX70</f>
        <v>29</v>
      </c>
      <c r="CQ1206" s="92" t="n">
        <f aca="false">[1]Sheet1!BY70</f>
        <v>53</v>
      </c>
      <c r="CR1206" s="92" t="n">
        <f aca="false">[1]Sheet1!BZ70</f>
        <v>25</v>
      </c>
      <c r="CS1206" s="92" t="n">
        <f aca="false">[1]Sheet1!CA70</f>
        <v>46</v>
      </c>
      <c r="CT1206" s="92" t="n">
        <f aca="false">[1]Sheet1!CB70</f>
        <v>25</v>
      </c>
      <c r="CU1206" s="92" t="n">
        <f aca="false">[1]Sheet1!CC70</f>
        <v>45</v>
      </c>
      <c r="CV1206" s="92" t="n">
        <f aca="false">[1]Sheet1!CD70</f>
        <v>29</v>
      </c>
      <c r="CW1206" s="92" t="n">
        <f aca="false">[1]Sheet1!CE70</f>
        <v>47</v>
      </c>
      <c r="CX1206" s="92" t="n">
        <f aca="false">[1]Sheet1!CF70</f>
        <v>28</v>
      </c>
      <c r="CY1206" s="92" t="n">
        <f aca="false">[1]Sheet1!CG70</f>
        <v>44</v>
      </c>
      <c r="CZ1206" s="92" t="n">
        <f aca="false">[1]Sheet1!CH70</f>
        <v>31</v>
      </c>
      <c r="DA1206" s="92" t="n">
        <f aca="false">[1]Sheet1!CI70</f>
        <v>43</v>
      </c>
      <c r="DB1206" s="92" t="n">
        <f aca="false">[1]Sheet1!CJ70</f>
        <v>28</v>
      </c>
      <c r="DC1206" s="92" t="n">
        <f aca="false">[1]Sheet1!CK70</f>
        <v>45</v>
      </c>
      <c r="DD1206" s="92" t="n">
        <f aca="false">[1]Sheet1!CL70</f>
        <v>31</v>
      </c>
      <c r="DE1206" s="92" t="n">
        <f aca="false">[1]Sheet1!CM70</f>
        <v>44</v>
      </c>
      <c r="DF1206" s="92" t="n">
        <f aca="false">[1]Sheet1!CN70</f>
        <v>28</v>
      </c>
      <c r="DG1206" s="92" t="n">
        <f aca="false">[1]Sheet1!CO70</f>
        <v>53</v>
      </c>
      <c r="DH1206" s="92" t="n">
        <f aca="false">[1]Sheet1!CP70</f>
        <v>31</v>
      </c>
      <c r="DI1206" s="92" t="n">
        <f aca="false">[1]Sheet1!CQ70</f>
        <v>45</v>
      </c>
      <c r="DJ1206" s="92" t="n">
        <f aca="false">[1]Sheet1!CR70</f>
        <v>34</v>
      </c>
      <c r="DK1206" s="92" t="n">
        <f aca="false">[1]Sheet1!CS70</f>
        <v>52</v>
      </c>
      <c r="DL1206" s="92" t="n">
        <f aca="false">[1]Sheet1!CT70</f>
        <v>28</v>
      </c>
      <c r="DM1206" s="92" t="n">
        <f aca="false">[1]Sheet1!CU70</f>
        <v>50</v>
      </c>
      <c r="DN1206" s="92" t="n">
        <f aca="false">[1]Sheet1!CV70</f>
        <v>26</v>
      </c>
      <c r="DO1206" s="92" t="n">
        <f aca="false">[1]Sheet1!CW70</f>
        <v>54</v>
      </c>
      <c r="DP1206" s="92" t="n">
        <f aca="false">[1]Sheet1!CX70</f>
        <v>27</v>
      </c>
      <c r="DQ1206" s="92" t="n">
        <f aca="false">[1]Sheet1!CY70</f>
        <v>46</v>
      </c>
      <c r="DR1206" s="92" t="n">
        <f aca="false">[1]Sheet1!CZ70</f>
        <v>33</v>
      </c>
      <c r="DS1206" s="93"/>
      <c r="DT1206" s="118"/>
      <c r="DU1206" s="118"/>
      <c r="DV1206" s="119"/>
      <c r="DW1206" s="120"/>
      <c r="DX1206" s="97" t="n">
        <f aca="false">T1206</f>
        <v>36194</v>
      </c>
      <c r="DY1206" s="116" t="e">
        <f aca="false">#REF!</f>
        <v>#REF!</v>
      </c>
      <c r="DZ1206" s="123" t="e">
        <f aca="false">#REF!</f>
        <v>#REF!</v>
      </c>
      <c r="EA1206" s="116" t="e">
        <f aca="false">#REF!</f>
        <v>#REF!</v>
      </c>
      <c r="EB1206" s="123" t="e">
        <f aca="false">#REF!</f>
        <v>#REF!</v>
      </c>
      <c r="EC1206" s="116" t="e">
        <f aca="false">#REF!</f>
        <v>#REF!</v>
      </c>
      <c r="ED1206" s="123" t="e">
        <f aca="false">#REF!</f>
        <v>#REF!</v>
      </c>
      <c r="EE1206" s="124" t="e">
        <f aca="false">#REF!</f>
        <v>#REF!</v>
      </c>
      <c r="EF1206" s="125" t="e">
        <f aca="false">#REF!</f>
        <v>#REF!</v>
      </c>
      <c r="EG1206" s="116" t="e">
        <f aca="false">IF(DY1206=$EE1206,"",DY1206-$EE1206)</f>
        <v>#REF!</v>
      </c>
      <c r="EH1206" s="123" t="e">
        <f aca="false">IF(DZ1206=$EF1206,"",DZ1206-$EF1206)</f>
        <v>#REF!</v>
      </c>
      <c r="EI1206" s="116" t="e">
        <f aca="false">IF(EA1206=$EE1206,"",EA1206-$EE1206)</f>
        <v>#REF!</v>
      </c>
      <c r="EJ1206" s="123" t="e">
        <f aca="false">IF(EB1206=$EF1206,"",EB1206-$EF1206)</f>
        <v>#REF!</v>
      </c>
      <c r="EK1206" s="116" t="e">
        <f aca="false">IF(EC1206=$EE1206,"",EC1206-$EE1206)</f>
        <v>#REF!</v>
      </c>
      <c r="EL1206" s="123" t="e">
        <f aca="false">IF(ED1206=$EF1206,"",ED1206-$EF1206)</f>
        <v>#REF!</v>
      </c>
      <c r="EM1206" s="118"/>
      <c r="EN1206" s="119"/>
      <c r="EO1206" s="120"/>
      <c r="EP1206" s="96"/>
      <c r="EQ1206" s="96"/>
      <c r="ER1206" s="121"/>
    </row>
    <row r="1207" customFormat="false" ht="12.75" hidden="false" customHeight="false" outlineLevel="0" collapsed="false">
      <c r="S1207" s="77"/>
      <c r="T1207" s="85" t="n">
        <f aca="false">[1]Sheet1!B71</f>
        <v>36195</v>
      </c>
      <c r="U1207" s="92" t="n">
        <f aca="false">[1]Sheet1!C71</f>
        <v>63</v>
      </c>
      <c r="V1207" s="92" t="n">
        <f aca="false">[1]Sheet1!D71</f>
        <v>34</v>
      </c>
      <c r="W1207" s="92" t="n">
        <f aca="false">[1]Sheet1!E71</f>
        <v>59</v>
      </c>
      <c r="X1207" s="92" t="n">
        <f aca="false">[1]Sheet1!F71</f>
        <v>34</v>
      </c>
      <c r="Y1207" s="92" t="n">
        <f aca="false">[1]Sheet1!G71</f>
        <v>64</v>
      </c>
      <c r="Z1207" s="92" t="n">
        <f aca="false">[1]Sheet1!H71</f>
        <v>35</v>
      </c>
      <c r="AA1207" s="92" t="n">
        <f aca="false">[1]Sheet1!I71</f>
        <v>64</v>
      </c>
      <c r="AB1207" s="92" t="n">
        <f aca="false">[1]Sheet1!J71</f>
        <v>44</v>
      </c>
      <c r="AC1207" s="92" t="n">
        <f aca="false">[1]Sheet1!K71</f>
        <v>57</v>
      </c>
      <c r="AD1207" s="92" t="n">
        <f aca="false">[1]Sheet1!L71</f>
        <v>29</v>
      </c>
      <c r="AE1207" s="92" t="n">
        <f aca="false">[1]Sheet1!M71</f>
        <v>61</v>
      </c>
      <c r="AF1207" s="92" t="n">
        <f aca="false">[1]Sheet1!N71</f>
        <v>31</v>
      </c>
      <c r="AG1207" s="92" t="n">
        <f aca="false">[1]Sheet1!O71</f>
        <v>68</v>
      </c>
      <c r="AH1207" s="92" t="n">
        <f aca="false">[1]Sheet1!P71</f>
        <v>32</v>
      </c>
      <c r="AI1207" s="92" t="n">
        <f aca="false">[1]Sheet1!Q71</f>
        <v>70</v>
      </c>
      <c r="AJ1207" s="92" t="n">
        <f aca="false">[1]Sheet1!R71</f>
        <v>33</v>
      </c>
      <c r="AK1207" s="92" t="n">
        <f aca="false">[1]Sheet1!S71</f>
        <v>71</v>
      </c>
      <c r="AL1207" s="92" t="n">
        <f aca="false">[1]Sheet1!T71</f>
        <v>33</v>
      </c>
      <c r="AM1207" s="92" t="n">
        <f aca="false">[1]Sheet1!U71</f>
        <v>68</v>
      </c>
      <c r="AN1207" s="92" t="n">
        <f aca="false">[1]Sheet1!V71</f>
        <v>31</v>
      </c>
      <c r="AO1207" s="92" t="n">
        <f aca="false">[1]Sheet1!W71</f>
        <v>65</v>
      </c>
      <c r="AP1207" s="92" t="n">
        <f aca="false">[1]Sheet1!X71</f>
        <v>37</v>
      </c>
      <c r="AQ1207" s="92" t="n">
        <f aca="false">[1]Sheet1!Y71</f>
        <v>67</v>
      </c>
      <c r="AR1207" s="92" t="n">
        <f aca="false">[1]Sheet1!Z71</f>
        <v>41</v>
      </c>
      <c r="AS1207" s="92" t="n">
        <f aca="false">[1]Sheet1!AA71</f>
        <v>70</v>
      </c>
      <c r="AT1207" s="92" t="n">
        <f aca="false">[1]Sheet1!AB71</f>
        <v>44</v>
      </c>
      <c r="AU1207" s="92" t="n">
        <f aca="false">[1]Sheet1!AC71</f>
        <v>71</v>
      </c>
      <c r="AV1207" s="92" t="n">
        <f aca="false">[1]Sheet1!AD71</f>
        <v>56</v>
      </c>
      <c r="AW1207" s="92" t="n">
        <f aca="false">[1]Sheet1!AE71</f>
        <v>69</v>
      </c>
      <c r="AX1207" s="92" t="n">
        <f aca="false">[1]Sheet1!AF71</f>
        <v>51</v>
      </c>
      <c r="AY1207" s="92" t="n">
        <f aca="false">[1]Sheet1!AG71</f>
        <v>84</v>
      </c>
      <c r="AZ1207" s="92" t="n">
        <f aca="false">[1]Sheet1!AH71</f>
        <v>66</v>
      </c>
      <c r="BA1207" s="92" t="n">
        <f aca="false">[1]Sheet1!AI71</f>
        <v>75</v>
      </c>
      <c r="BB1207" s="92" t="n">
        <f aca="false">[1]Sheet1!AJ71</f>
        <v>63</v>
      </c>
      <c r="BC1207" s="92" t="n">
        <f aca="false">[1]Sheet1!AK71</f>
        <v>77</v>
      </c>
      <c r="BD1207" s="92" t="n">
        <f aca="false">[1]Sheet1!AL71</f>
        <v>58</v>
      </c>
      <c r="BE1207" s="92" t="n">
        <f aca="false">[1]Sheet1!AM71</f>
        <v>71</v>
      </c>
      <c r="BF1207" s="92" t="n">
        <f aca="false">[1]Sheet1!AN71</f>
        <v>41</v>
      </c>
      <c r="BG1207" s="92" t="n">
        <f aca="false">[1]Sheet1!AO71</f>
        <v>72</v>
      </c>
      <c r="BH1207" s="92" t="n">
        <f aca="false">[1]Sheet1!AP71</f>
        <v>57</v>
      </c>
      <c r="BI1207" s="92" t="n">
        <f aca="false">[1]Sheet1!AQ71</f>
        <v>74</v>
      </c>
      <c r="BJ1207" s="92" t="n">
        <f aca="false">[1]Sheet1!AR71</f>
        <v>63</v>
      </c>
      <c r="BK1207" s="92" t="n">
        <f aca="false">[1]Sheet1!AS71</f>
        <v>74</v>
      </c>
      <c r="BL1207" s="92" t="n">
        <f aca="false">[1]Sheet1!AT71</f>
        <v>59</v>
      </c>
      <c r="BM1207" s="92" t="n">
        <f aca="false">[1]Sheet1!AU71</f>
        <v>37</v>
      </c>
      <c r="BN1207" s="92" t="n">
        <f aca="false">[1]Sheet1!AV71</f>
        <v>15</v>
      </c>
      <c r="BO1207" s="92" t="n">
        <f aca="false">[1]Sheet1!AW71</f>
        <v>36</v>
      </c>
      <c r="BP1207" s="92" t="n">
        <f aca="false">[1]Sheet1!AX71</f>
        <v>11</v>
      </c>
      <c r="BQ1207" s="92" t="n">
        <f aca="false">[1]Sheet1!AY71</f>
        <v>39</v>
      </c>
      <c r="BR1207" s="92" t="n">
        <f aca="false">[1]Sheet1!AZ71</f>
        <v>19</v>
      </c>
      <c r="BS1207" s="92" t="n">
        <f aca="false">[1]Sheet1!BA71</f>
        <v>32</v>
      </c>
      <c r="BT1207" s="92" t="n">
        <f aca="false">[1]Sheet1!BB71</f>
        <v>32</v>
      </c>
      <c r="BU1207" s="92" t="n">
        <f aca="false">[1]Sheet1!BC71</f>
        <v>40</v>
      </c>
      <c r="BV1207" s="92" t="n">
        <f aca="false">[1]Sheet1!BD71</f>
        <v>19</v>
      </c>
      <c r="BW1207" s="92" t="n">
        <f aca="false">[1]Sheet1!BE71</f>
        <v>39</v>
      </c>
      <c r="BX1207" s="92" t="n">
        <f aca="false">[1]Sheet1!BF71</f>
        <v>16</v>
      </c>
      <c r="BY1207" s="92" t="n">
        <f aca="false">[1]Sheet1!BG71</f>
        <v>38</v>
      </c>
      <c r="BZ1207" s="92" t="n">
        <f aca="false">[1]Sheet1!BH71</f>
        <v>22</v>
      </c>
      <c r="CA1207" s="92" t="n">
        <f aca="false">[1]Sheet1!BI71</f>
        <v>40</v>
      </c>
      <c r="CB1207" s="92" t="n">
        <f aca="false">[1]Sheet1!BJ71</f>
        <v>22</v>
      </c>
      <c r="CC1207" s="92" t="n">
        <f aca="false">[1]Sheet1!BK71</f>
        <v>39</v>
      </c>
      <c r="CD1207" s="92" t="n">
        <f aca="false">[1]Sheet1!BL71</f>
        <v>18</v>
      </c>
      <c r="CE1207" s="92" t="n">
        <f aca="false">[1]Sheet1!BM71</f>
        <v>43</v>
      </c>
      <c r="CF1207" s="92" t="n">
        <f aca="false">[1]Sheet1!BN71</f>
        <v>23</v>
      </c>
      <c r="CG1207" s="92" t="n">
        <f aca="false">[1]Sheet1!BO71</f>
        <v>53</v>
      </c>
      <c r="CH1207" s="92" t="n">
        <f aca="false">[1]Sheet1!BP71</f>
        <v>32</v>
      </c>
      <c r="CI1207" s="92" t="n">
        <f aca="false">[1]Sheet1!BQ71</f>
        <v>41</v>
      </c>
      <c r="CJ1207" s="92" t="n">
        <f aca="false">[1]Sheet1!BR71</f>
        <v>20</v>
      </c>
      <c r="CK1207" s="92" t="n">
        <f aca="false">[1]Sheet1!BS71</f>
        <v>41</v>
      </c>
      <c r="CL1207" s="92" t="n">
        <f aca="false">[1]Sheet1!BT71</f>
        <v>19</v>
      </c>
      <c r="CM1207" s="92" t="n">
        <f aca="false">[1]Sheet1!BU71</f>
        <v>40</v>
      </c>
      <c r="CN1207" s="92" t="n">
        <f aca="false">[1]Sheet1!BV71</f>
        <v>22</v>
      </c>
      <c r="CO1207" s="92" t="n">
        <f aca="false">[1]Sheet1!BW71</f>
        <v>43</v>
      </c>
      <c r="CP1207" s="92" t="n">
        <f aca="false">[1]Sheet1!BX71</f>
        <v>26</v>
      </c>
      <c r="CQ1207" s="92" t="n">
        <f aca="false">[1]Sheet1!BY71</f>
        <v>49</v>
      </c>
      <c r="CR1207" s="92" t="n">
        <f aca="false">[1]Sheet1!BZ71</f>
        <v>26</v>
      </c>
      <c r="CS1207" s="92" t="n">
        <f aca="false">[1]Sheet1!CA71</f>
        <v>47</v>
      </c>
      <c r="CT1207" s="92" t="n">
        <f aca="false">[1]Sheet1!CB71</f>
        <v>27</v>
      </c>
      <c r="CU1207" s="92" t="n">
        <f aca="false">[1]Sheet1!CC71</f>
        <v>44</v>
      </c>
      <c r="CV1207" s="92" t="n">
        <f aca="false">[1]Sheet1!CD71</f>
        <v>25</v>
      </c>
      <c r="CW1207" s="92" t="n">
        <f aca="false">[1]Sheet1!CE71</f>
        <v>45</v>
      </c>
      <c r="CX1207" s="92" t="n">
        <f aca="false">[1]Sheet1!CF71</f>
        <v>28</v>
      </c>
      <c r="CY1207" s="92" t="n">
        <f aca="false">[1]Sheet1!CG71</f>
        <v>41</v>
      </c>
      <c r="CZ1207" s="92" t="n">
        <f aca="false">[1]Sheet1!CH71</f>
        <v>23</v>
      </c>
      <c r="DA1207" s="92" t="n">
        <f aca="false">[1]Sheet1!CI71</f>
        <v>41</v>
      </c>
      <c r="DB1207" s="92" t="n">
        <f aca="false">[1]Sheet1!CJ71</f>
        <v>28</v>
      </c>
      <c r="DC1207" s="92" t="n">
        <f aca="false">[1]Sheet1!CK71</f>
        <v>43</v>
      </c>
      <c r="DD1207" s="92" t="n">
        <f aca="false">[1]Sheet1!CL71</f>
        <v>28</v>
      </c>
      <c r="DE1207" s="92" t="n">
        <f aca="false">[1]Sheet1!CM71</f>
        <v>41</v>
      </c>
      <c r="DF1207" s="92" t="n">
        <f aca="false">[1]Sheet1!CN71</f>
        <v>29</v>
      </c>
      <c r="DG1207" s="92" t="n">
        <f aca="false">[1]Sheet1!CO71</f>
        <v>53</v>
      </c>
      <c r="DH1207" s="92" t="n">
        <f aca="false">[1]Sheet1!CP71</f>
        <v>33</v>
      </c>
      <c r="DI1207" s="92" t="n">
        <f aca="false">[1]Sheet1!CQ71</f>
        <v>49</v>
      </c>
      <c r="DJ1207" s="92" t="n">
        <f aca="false">[1]Sheet1!CR71</f>
        <v>31</v>
      </c>
      <c r="DK1207" s="92" t="n">
        <f aca="false">[1]Sheet1!CS71</f>
        <v>52</v>
      </c>
      <c r="DL1207" s="92" t="n">
        <f aca="false">[1]Sheet1!CT71</f>
        <v>32</v>
      </c>
      <c r="DM1207" s="92" t="n">
        <f aca="false">[1]Sheet1!CU71</f>
        <v>49</v>
      </c>
      <c r="DN1207" s="92" t="n">
        <f aca="false">[1]Sheet1!CV71</f>
        <v>30</v>
      </c>
      <c r="DO1207" s="92" t="n">
        <f aca="false">[1]Sheet1!CW71</f>
        <v>52</v>
      </c>
      <c r="DP1207" s="92" t="n">
        <f aca="false">[1]Sheet1!CX71</f>
        <v>31</v>
      </c>
      <c r="DQ1207" s="92" t="n">
        <f aca="false">[1]Sheet1!CY71</f>
        <v>33</v>
      </c>
      <c r="DR1207" s="92" t="n">
        <f aca="false">[1]Sheet1!CZ71</f>
        <v>33</v>
      </c>
      <c r="DS1207" s="93"/>
      <c r="DT1207" s="118"/>
      <c r="DU1207" s="118"/>
      <c r="DV1207" s="119"/>
      <c r="DW1207" s="120"/>
      <c r="DX1207" s="97" t="n">
        <f aca="false">T1207</f>
        <v>36195</v>
      </c>
      <c r="DY1207" s="116" t="e">
        <f aca="false">#REF!</f>
        <v>#REF!</v>
      </c>
      <c r="DZ1207" s="123" t="e">
        <f aca="false">#REF!</f>
        <v>#REF!</v>
      </c>
      <c r="EA1207" s="116" t="e">
        <f aca="false">#REF!</f>
        <v>#REF!</v>
      </c>
      <c r="EB1207" s="123" t="e">
        <f aca="false">#REF!</f>
        <v>#REF!</v>
      </c>
      <c r="EC1207" s="116" t="e">
        <f aca="false">#REF!</f>
        <v>#REF!</v>
      </c>
      <c r="ED1207" s="123" t="e">
        <f aca="false">#REF!</f>
        <v>#REF!</v>
      </c>
      <c r="EE1207" s="124" t="e">
        <f aca="false">#REF!</f>
        <v>#REF!</v>
      </c>
      <c r="EF1207" s="125" t="e">
        <f aca="false">#REF!</f>
        <v>#REF!</v>
      </c>
      <c r="EG1207" s="116" t="e">
        <f aca="false">IF(DY1207=$EE1207,"",DY1207-$EE1207)</f>
        <v>#REF!</v>
      </c>
      <c r="EH1207" s="123" t="e">
        <f aca="false">IF(DZ1207=$EF1207,"",DZ1207-$EF1207)</f>
        <v>#REF!</v>
      </c>
      <c r="EI1207" s="116" t="e">
        <f aca="false">IF(EA1207=$EE1207,"",EA1207-$EE1207)</f>
        <v>#REF!</v>
      </c>
      <c r="EJ1207" s="123" t="e">
        <f aca="false">IF(EB1207=$EF1207,"",EB1207-$EF1207)</f>
        <v>#REF!</v>
      </c>
      <c r="EK1207" s="116" t="e">
        <f aca="false">IF(EC1207=$EE1207,"",EC1207-$EE1207)</f>
        <v>#REF!</v>
      </c>
      <c r="EL1207" s="123" t="e">
        <f aca="false">IF(ED1207=$EF1207,"",ED1207-$EF1207)</f>
        <v>#REF!</v>
      </c>
      <c r="EM1207" s="118"/>
      <c r="EN1207" s="119"/>
      <c r="EO1207" s="120"/>
      <c r="EP1207" s="96"/>
      <c r="EQ1207" s="96"/>
      <c r="ER1207" s="121"/>
    </row>
    <row r="1208" customFormat="false" ht="12.75" hidden="false" customHeight="false" outlineLevel="0" collapsed="false">
      <c r="S1208" s="77"/>
      <c r="T1208" s="85" t="n">
        <f aca="false">[1]Sheet1!B72</f>
        <v>36196</v>
      </c>
      <c r="U1208" s="92" t="n">
        <f aca="false">[1]Sheet1!C72</f>
        <v>70</v>
      </c>
      <c r="V1208" s="92" t="n">
        <f aca="false">[1]Sheet1!D72</f>
        <v>46</v>
      </c>
      <c r="W1208" s="92" t="n">
        <f aca="false">[1]Sheet1!E72</f>
        <v>66</v>
      </c>
      <c r="X1208" s="92" t="n">
        <f aca="false">[1]Sheet1!F72</f>
        <v>46</v>
      </c>
      <c r="Y1208" s="92" t="n">
        <f aca="false">[1]Sheet1!G72</f>
        <v>69</v>
      </c>
      <c r="Z1208" s="92" t="n">
        <f aca="false">[1]Sheet1!H72</f>
        <v>39</v>
      </c>
      <c r="AA1208" s="92" t="n">
        <f aca="false">[1]Sheet1!I72</f>
        <v>64</v>
      </c>
      <c r="AB1208" s="92" t="n">
        <f aca="false">[1]Sheet1!J72</f>
        <v>57</v>
      </c>
      <c r="AC1208" s="92" t="n">
        <f aca="false">[1]Sheet1!K72</f>
        <v>63</v>
      </c>
      <c r="AD1208" s="92" t="n">
        <f aca="false">[1]Sheet1!L72</f>
        <v>44</v>
      </c>
      <c r="AE1208" s="92" t="n">
        <f aca="false">[1]Sheet1!M72</f>
        <v>75</v>
      </c>
      <c r="AF1208" s="92" t="n">
        <f aca="false">[1]Sheet1!N72</f>
        <v>47</v>
      </c>
      <c r="AG1208" s="92" t="n">
        <f aca="false">[1]Sheet1!O72</f>
        <v>77</v>
      </c>
      <c r="AH1208" s="92" t="n">
        <f aca="false">[1]Sheet1!P72</f>
        <v>54</v>
      </c>
      <c r="AI1208" s="92" t="n">
        <f aca="false">[1]Sheet1!Q72</f>
        <v>71</v>
      </c>
      <c r="AJ1208" s="92" t="n">
        <f aca="false">[1]Sheet1!R72</f>
        <v>46</v>
      </c>
      <c r="AK1208" s="92" t="n">
        <f aca="false">[1]Sheet1!S72</f>
        <v>73</v>
      </c>
      <c r="AL1208" s="92" t="n">
        <f aca="false">[1]Sheet1!T72</f>
        <v>57</v>
      </c>
      <c r="AM1208" s="92" t="n">
        <f aca="false">[1]Sheet1!U72</f>
        <v>74</v>
      </c>
      <c r="AN1208" s="92" t="n">
        <f aca="false">[1]Sheet1!V72</f>
        <v>54</v>
      </c>
      <c r="AO1208" s="92" t="n">
        <f aca="false">[1]Sheet1!W72</f>
        <v>75</v>
      </c>
      <c r="AP1208" s="92" t="n">
        <f aca="false">[1]Sheet1!X72</f>
        <v>45</v>
      </c>
      <c r="AQ1208" s="92" t="n">
        <f aca="false">[1]Sheet1!Y72</f>
        <v>71</v>
      </c>
      <c r="AR1208" s="92" t="n">
        <f aca="false">[1]Sheet1!Z72</f>
        <v>49</v>
      </c>
      <c r="AS1208" s="92" t="n">
        <f aca="false">[1]Sheet1!AA72</f>
        <v>71</v>
      </c>
      <c r="AT1208" s="92" t="n">
        <f aca="false">[1]Sheet1!AB72</f>
        <v>53</v>
      </c>
      <c r="AU1208" s="92" t="n">
        <f aca="false">[1]Sheet1!AC72</f>
        <v>75</v>
      </c>
      <c r="AV1208" s="92" t="n">
        <f aca="false">[1]Sheet1!AD72</f>
        <v>61</v>
      </c>
      <c r="AW1208" s="92" t="n">
        <f aca="false">[1]Sheet1!AE72</f>
        <v>76</v>
      </c>
      <c r="AX1208" s="92" t="n">
        <f aca="false">[1]Sheet1!AF72</f>
        <v>60</v>
      </c>
      <c r="AY1208" s="92" t="n">
        <f aca="false">[1]Sheet1!AG72</f>
        <v>83</v>
      </c>
      <c r="AZ1208" s="92" t="n">
        <f aca="false">[1]Sheet1!AH72</f>
        <v>66</v>
      </c>
      <c r="BA1208" s="92" t="n">
        <f aca="false">[1]Sheet1!AI72</f>
        <v>81</v>
      </c>
      <c r="BB1208" s="92" t="n">
        <f aca="false">[1]Sheet1!AJ72</f>
        <v>66</v>
      </c>
      <c r="BC1208" s="92" t="n">
        <f aca="false">[1]Sheet1!AK72</f>
        <v>74</v>
      </c>
      <c r="BD1208" s="92" t="n">
        <f aca="false">[1]Sheet1!AL72</f>
        <v>57</v>
      </c>
      <c r="BE1208" s="92" t="n">
        <f aca="false">[1]Sheet1!AM72</f>
        <v>70</v>
      </c>
      <c r="BF1208" s="92" t="n">
        <f aca="false">[1]Sheet1!AN72</f>
        <v>44</v>
      </c>
      <c r="BG1208" s="92" t="n">
        <f aca="false">[1]Sheet1!AO72</f>
        <v>73</v>
      </c>
      <c r="BH1208" s="92" t="n">
        <f aca="false">[1]Sheet1!AP72</f>
        <v>50</v>
      </c>
      <c r="BI1208" s="92" t="n">
        <f aca="false">[1]Sheet1!AQ72</f>
        <v>77</v>
      </c>
      <c r="BJ1208" s="92" t="n">
        <f aca="false">[1]Sheet1!AR72</f>
        <v>58</v>
      </c>
      <c r="BK1208" s="92" t="n">
        <f aca="false">[1]Sheet1!AS72</f>
        <v>76</v>
      </c>
      <c r="BL1208" s="92" t="n">
        <f aca="false">[1]Sheet1!AT72</f>
        <v>55</v>
      </c>
      <c r="BM1208" s="92" t="n">
        <f aca="false">[1]Sheet1!AU72</f>
        <v>37</v>
      </c>
      <c r="BN1208" s="92" t="n">
        <f aca="false">[1]Sheet1!AV72</f>
        <v>20</v>
      </c>
      <c r="BO1208" s="92" t="n">
        <f aca="false">[1]Sheet1!AW72</f>
        <v>35</v>
      </c>
      <c r="BP1208" s="92" t="n">
        <f aca="false">[1]Sheet1!AX72</f>
        <v>14</v>
      </c>
      <c r="BQ1208" s="92" t="n">
        <f aca="false">[1]Sheet1!AY72</f>
        <v>38</v>
      </c>
      <c r="BR1208" s="92" t="n">
        <f aca="false">[1]Sheet1!AZ72</f>
        <v>18</v>
      </c>
      <c r="BS1208" s="92" t="n">
        <f aca="false">[1]Sheet1!BA72</f>
        <v>27</v>
      </c>
      <c r="BT1208" s="92" t="n">
        <f aca="false">[1]Sheet1!BB72</f>
        <v>25</v>
      </c>
      <c r="BU1208" s="92" t="n">
        <f aca="false">[1]Sheet1!BC72</f>
        <v>36</v>
      </c>
      <c r="BV1208" s="92" t="n">
        <f aca="false">[1]Sheet1!BD72</f>
        <v>19</v>
      </c>
      <c r="BW1208" s="92" t="n">
        <f aca="false">[1]Sheet1!BE72</f>
        <v>36</v>
      </c>
      <c r="BX1208" s="92" t="n">
        <f aca="false">[1]Sheet1!BF72</f>
        <v>14</v>
      </c>
      <c r="BY1208" s="92" t="n">
        <f aca="false">[1]Sheet1!BG72</f>
        <v>35</v>
      </c>
      <c r="BZ1208" s="92" t="n">
        <f aca="false">[1]Sheet1!BH72</f>
        <v>15</v>
      </c>
      <c r="CA1208" s="92" t="n">
        <f aca="false">[1]Sheet1!BI72</f>
        <v>35</v>
      </c>
      <c r="CB1208" s="92" t="n">
        <f aca="false">[1]Sheet1!BJ72</f>
        <v>19</v>
      </c>
      <c r="CC1208" s="92" t="n">
        <f aca="false">[1]Sheet1!BK72</f>
        <v>40</v>
      </c>
      <c r="CD1208" s="92" t="n">
        <f aca="false">[1]Sheet1!BL72</f>
        <v>19</v>
      </c>
      <c r="CE1208" s="92" t="n">
        <f aca="false">[1]Sheet1!BM72</f>
        <v>48</v>
      </c>
      <c r="CF1208" s="92" t="n">
        <f aca="false">[1]Sheet1!BN72</f>
        <v>23</v>
      </c>
      <c r="CG1208" s="92" t="n">
        <f aca="false">[1]Sheet1!BO72</f>
        <v>64</v>
      </c>
      <c r="CH1208" s="92" t="n">
        <f aca="false">[1]Sheet1!BP72</f>
        <v>40</v>
      </c>
      <c r="CI1208" s="92" t="n">
        <f aca="false">[1]Sheet1!BQ72</f>
        <v>43</v>
      </c>
      <c r="CJ1208" s="92" t="n">
        <f aca="false">[1]Sheet1!BR72</f>
        <v>19</v>
      </c>
      <c r="CK1208" s="92" t="n">
        <f aca="false">[1]Sheet1!BS72</f>
        <v>42</v>
      </c>
      <c r="CL1208" s="92" t="n">
        <f aca="false">[1]Sheet1!BT72</f>
        <v>18</v>
      </c>
      <c r="CM1208" s="92" t="n">
        <f aca="false">[1]Sheet1!BU72</f>
        <v>42</v>
      </c>
      <c r="CN1208" s="92" t="n">
        <f aca="false">[1]Sheet1!BV72</f>
        <v>18</v>
      </c>
      <c r="CO1208" s="92" t="n">
        <f aca="false">[1]Sheet1!BW72</f>
        <v>50</v>
      </c>
      <c r="CP1208" s="92" t="n">
        <f aca="false">[1]Sheet1!BX72</f>
        <v>24</v>
      </c>
      <c r="CQ1208" s="92" t="n">
        <f aca="false">[1]Sheet1!BY72</f>
        <v>55</v>
      </c>
      <c r="CR1208" s="92" t="n">
        <f aca="false">[1]Sheet1!BZ72</f>
        <v>22</v>
      </c>
      <c r="CS1208" s="92" t="n">
        <f aca="false">[1]Sheet1!CA72</f>
        <v>48</v>
      </c>
      <c r="CT1208" s="92" t="n">
        <f aca="false">[1]Sheet1!CB72</f>
        <v>23</v>
      </c>
      <c r="CU1208" s="92" t="n">
        <f aca="false">[1]Sheet1!CC72</f>
        <v>47</v>
      </c>
      <c r="CV1208" s="92" t="n">
        <f aca="false">[1]Sheet1!CD72</f>
        <v>20</v>
      </c>
      <c r="CW1208" s="92" t="n">
        <f aca="false">[1]Sheet1!CE72</f>
        <v>45</v>
      </c>
      <c r="CX1208" s="92" t="n">
        <f aca="false">[1]Sheet1!CF72</f>
        <v>21</v>
      </c>
      <c r="CY1208" s="92" t="n">
        <f aca="false">[1]Sheet1!CG72</f>
        <v>40</v>
      </c>
      <c r="CZ1208" s="92" t="n">
        <f aca="false">[1]Sheet1!CH72</f>
        <v>17</v>
      </c>
      <c r="DA1208" s="92" t="n">
        <f aca="false">[1]Sheet1!CI72</f>
        <v>39</v>
      </c>
      <c r="DB1208" s="92" t="n">
        <f aca="false">[1]Sheet1!CJ72</f>
        <v>21</v>
      </c>
      <c r="DC1208" s="92" t="n">
        <f aca="false">[1]Sheet1!CK72</f>
        <v>43</v>
      </c>
      <c r="DD1208" s="92" t="n">
        <f aca="false">[1]Sheet1!CL72</f>
        <v>23</v>
      </c>
      <c r="DE1208" s="92" t="n">
        <f aca="false">[1]Sheet1!CM72</f>
        <v>38</v>
      </c>
      <c r="DF1208" s="92" t="n">
        <f aca="false">[1]Sheet1!CN72</f>
        <v>21</v>
      </c>
      <c r="DG1208" s="92" t="n">
        <f aca="false">[1]Sheet1!CO72</f>
        <v>49</v>
      </c>
      <c r="DH1208" s="92" t="n">
        <f aca="false">[1]Sheet1!CP72</f>
        <v>25</v>
      </c>
      <c r="DI1208" s="92" t="n">
        <f aca="false">[1]Sheet1!CQ72</f>
        <v>39</v>
      </c>
      <c r="DJ1208" s="92" t="n">
        <f aca="false">[1]Sheet1!CR72</f>
        <v>26</v>
      </c>
      <c r="DK1208" s="92" t="n">
        <f aca="false">[1]Sheet1!CS72</f>
        <v>55</v>
      </c>
      <c r="DL1208" s="92" t="n">
        <f aca="false">[1]Sheet1!CT72</f>
        <v>28</v>
      </c>
      <c r="DM1208" s="92" t="n">
        <f aca="false">[1]Sheet1!CU72</f>
        <v>54</v>
      </c>
      <c r="DN1208" s="92" t="n">
        <f aca="false">[1]Sheet1!CV72</f>
        <v>25</v>
      </c>
      <c r="DO1208" s="92" t="n">
        <f aca="false">[1]Sheet1!CW72</f>
        <v>57</v>
      </c>
      <c r="DP1208" s="92" t="n">
        <f aca="false">[1]Sheet1!CX72</f>
        <v>28</v>
      </c>
      <c r="DQ1208" s="92" t="n">
        <f aca="false">[1]Sheet1!CY72</f>
        <v>38</v>
      </c>
      <c r="DR1208" s="92" t="n">
        <f aca="false">[1]Sheet1!CZ72</f>
        <v>35</v>
      </c>
      <c r="DS1208" s="93"/>
      <c r="DT1208" s="118"/>
      <c r="DU1208" s="118"/>
      <c r="DV1208" s="119"/>
      <c r="DW1208" s="120"/>
      <c r="DX1208" s="97" t="n">
        <f aca="false">T1208</f>
        <v>36196</v>
      </c>
      <c r="DY1208" s="116" t="e">
        <f aca="false">#REF!</f>
        <v>#REF!</v>
      </c>
      <c r="DZ1208" s="123" t="e">
        <f aca="false">#REF!</f>
        <v>#REF!</v>
      </c>
      <c r="EA1208" s="116" t="e">
        <f aca="false">#REF!</f>
        <v>#REF!</v>
      </c>
      <c r="EB1208" s="123" t="e">
        <f aca="false">#REF!</f>
        <v>#REF!</v>
      </c>
      <c r="EC1208" s="116" t="e">
        <f aca="false">#REF!</f>
        <v>#REF!</v>
      </c>
      <c r="ED1208" s="123" t="e">
        <f aca="false">#REF!</f>
        <v>#REF!</v>
      </c>
      <c r="EE1208" s="124" t="e">
        <f aca="false">#REF!</f>
        <v>#REF!</v>
      </c>
      <c r="EF1208" s="125" t="e">
        <f aca="false">#REF!</f>
        <v>#REF!</v>
      </c>
      <c r="EG1208" s="116" t="e">
        <f aca="false">IF(DY1208=$EE1208,"",DY1208-$EE1208)</f>
        <v>#REF!</v>
      </c>
      <c r="EH1208" s="123" t="e">
        <f aca="false">IF(DZ1208=$EF1208,"",DZ1208-$EF1208)</f>
        <v>#REF!</v>
      </c>
      <c r="EI1208" s="116" t="e">
        <f aca="false">IF(EA1208=$EE1208,"",EA1208-$EE1208)</f>
        <v>#REF!</v>
      </c>
      <c r="EJ1208" s="123" t="e">
        <f aca="false">IF(EB1208=$EF1208,"",EB1208-$EF1208)</f>
        <v>#REF!</v>
      </c>
      <c r="EK1208" s="116" t="e">
        <f aca="false">IF(EC1208=$EE1208,"",EC1208-$EE1208)</f>
        <v>#REF!</v>
      </c>
      <c r="EL1208" s="123" t="e">
        <f aca="false">IF(ED1208=$EF1208,"",ED1208-$EF1208)</f>
        <v>#REF!</v>
      </c>
      <c r="EM1208" s="118"/>
      <c r="EN1208" s="119"/>
      <c r="EO1208" s="120"/>
      <c r="EP1208" s="96"/>
      <c r="EQ1208" s="96"/>
      <c r="ER1208" s="121"/>
    </row>
    <row r="1209" customFormat="false" ht="12.75" hidden="false" customHeight="false" outlineLevel="0" collapsed="false">
      <c r="S1209" s="77"/>
      <c r="T1209" s="85" t="n">
        <f aca="false">[1]Sheet1!B73</f>
        <v>36197</v>
      </c>
      <c r="U1209" s="92" t="n">
        <f aca="false">[1]Sheet1!C73</f>
        <v>68</v>
      </c>
      <c r="V1209" s="92" t="n">
        <f aca="false">[1]Sheet1!D73</f>
        <v>52</v>
      </c>
      <c r="W1209" s="92" t="n">
        <f aca="false">[1]Sheet1!E73</f>
        <v>73</v>
      </c>
      <c r="X1209" s="92" t="n">
        <f aca="false">[1]Sheet1!F73</f>
        <v>54</v>
      </c>
      <c r="Y1209" s="92" t="n">
        <f aca="false">[1]Sheet1!G73</f>
        <v>69</v>
      </c>
      <c r="Z1209" s="92" t="n">
        <f aca="false">[1]Sheet1!H73</f>
        <v>55</v>
      </c>
      <c r="AA1209" s="92" t="n">
        <f aca="false">[1]Sheet1!I73</f>
        <v>72</v>
      </c>
      <c r="AB1209" s="92" t="n">
        <f aca="false">[1]Sheet1!J73</f>
        <v>57</v>
      </c>
      <c r="AC1209" s="92" t="n">
        <f aca="false">[1]Sheet1!K73</f>
        <v>61</v>
      </c>
      <c r="AD1209" s="92" t="n">
        <f aca="false">[1]Sheet1!L73</f>
        <v>39</v>
      </c>
      <c r="AE1209" s="92" t="n">
        <f aca="false">[1]Sheet1!M73</f>
        <v>65</v>
      </c>
      <c r="AF1209" s="92" t="n">
        <f aca="false">[1]Sheet1!N73</f>
        <v>42</v>
      </c>
      <c r="AG1209" s="92" t="n">
        <f aca="false">[1]Sheet1!O73</f>
        <v>71</v>
      </c>
      <c r="AH1209" s="92" t="n">
        <f aca="false">[1]Sheet1!P73</f>
        <v>49</v>
      </c>
      <c r="AI1209" s="92" t="n">
        <f aca="false">[1]Sheet1!Q73</f>
        <v>63</v>
      </c>
      <c r="AJ1209" s="92" t="n">
        <f aca="false">[1]Sheet1!R73</f>
        <v>48</v>
      </c>
      <c r="AK1209" s="92" t="n">
        <f aca="false">[1]Sheet1!S73</f>
        <v>81</v>
      </c>
      <c r="AL1209" s="92" t="n">
        <f aca="false">[1]Sheet1!T73</f>
        <v>48</v>
      </c>
      <c r="AM1209" s="92" t="n">
        <f aca="false">[1]Sheet1!U73</f>
        <v>77</v>
      </c>
      <c r="AN1209" s="92" t="n">
        <f aca="false">[1]Sheet1!V73</f>
        <v>50</v>
      </c>
      <c r="AO1209" s="92" t="n">
        <f aca="false">[1]Sheet1!W73</f>
        <v>71</v>
      </c>
      <c r="AP1209" s="92" t="n">
        <f aca="false">[1]Sheet1!X73</f>
        <v>50</v>
      </c>
      <c r="AQ1209" s="92" t="n">
        <f aca="false">[1]Sheet1!Y73</f>
        <v>70</v>
      </c>
      <c r="AR1209" s="92" t="n">
        <f aca="false">[1]Sheet1!Z73</f>
        <v>57</v>
      </c>
      <c r="AS1209" s="92" t="n">
        <f aca="false">[1]Sheet1!AA73</f>
        <v>76</v>
      </c>
      <c r="AT1209" s="92" t="n">
        <f aca="false">[1]Sheet1!AB73</f>
        <v>63</v>
      </c>
      <c r="AU1209" s="92" t="n">
        <f aca="false">[1]Sheet1!AC73</f>
        <v>78</v>
      </c>
      <c r="AV1209" s="92" t="n">
        <f aca="false">[1]Sheet1!AD73</f>
        <v>67</v>
      </c>
      <c r="AW1209" s="92" t="n">
        <f aca="false">[1]Sheet1!AE73</f>
        <v>81</v>
      </c>
      <c r="AX1209" s="92" t="n">
        <f aca="false">[1]Sheet1!AF73</f>
        <v>67</v>
      </c>
      <c r="AY1209" s="92" t="n">
        <f aca="false">[1]Sheet1!AG73</f>
        <v>83</v>
      </c>
      <c r="AZ1209" s="92" t="n">
        <f aca="false">[1]Sheet1!AH73</f>
        <v>69</v>
      </c>
      <c r="BA1209" s="92" t="n">
        <f aca="false">[1]Sheet1!AI73</f>
        <v>82</v>
      </c>
      <c r="BB1209" s="92" t="n">
        <f aca="false">[1]Sheet1!AJ73</f>
        <v>69</v>
      </c>
      <c r="BC1209" s="92" t="n">
        <f aca="false">[1]Sheet1!AK73</f>
        <v>80</v>
      </c>
      <c r="BD1209" s="92" t="n">
        <f aca="false">[1]Sheet1!AL73</f>
        <v>69</v>
      </c>
      <c r="BE1209" s="92" t="n">
        <f aca="false">[1]Sheet1!AM73</f>
        <v>76</v>
      </c>
      <c r="BF1209" s="92" t="n">
        <f aca="false">[1]Sheet1!AN73</f>
        <v>64</v>
      </c>
      <c r="BG1209" s="92" t="n">
        <f aca="false">[1]Sheet1!AO73</f>
        <v>76</v>
      </c>
      <c r="BH1209" s="92" t="n">
        <f aca="false">[1]Sheet1!AP73</f>
        <v>64</v>
      </c>
      <c r="BI1209" s="92" t="n">
        <f aca="false">[1]Sheet1!AQ73</f>
        <v>80</v>
      </c>
      <c r="BJ1209" s="92" t="n">
        <f aca="false">[1]Sheet1!AR73</f>
        <v>58</v>
      </c>
      <c r="BK1209" s="92" t="n">
        <f aca="false">[1]Sheet1!AS73</f>
        <v>78</v>
      </c>
      <c r="BL1209" s="92" t="n">
        <f aca="false">[1]Sheet1!AT73</f>
        <v>56</v>
      </c>
      <c r="BM1209" s="92" t="n">
        <f aca="false">[1]Sheet1!AU73</f>
        <v>40</v>
      </c>
      <c r="BN1209" s="92" t="n">
        <f aca="false">[1]Sheet1!AV73</f>
        <v>26</v>
      </c>
      <c r="BO1209" s="92" t="n">
        <f aca="false">[1]Sheet1!AW73</f>
        <v>34</v>
      </c>
      <c r="BP1209" s="92" t="n">
        <f aca="false">[1]Sheet1!AX73</f>
        <v>21</v>
      </c>
      <c r="BQ1209" s="92" t="n">
        <f aca="false">[1]Sheet1!AY73</f>
        <v>43</v>
      </c>
      <c r="BR1209" s="92" t="n">
        <f aca="false">[1]Sheet1!AZ73</f>
        <v>30</v>
      </c>
      <c r="BS1209" s="92" t="n">
        <f aca="false">[1]Sheet1!BA73</f>
        <v>32</v>
      </c>
      <c r="BT1209" s="92" t="n">
        <f aca="false">[1]Sheet1!BB73</f>
        <v>25</v>
      </c>
      <c r="BU1209" s="92" t="n">
        <f aca="false">[1]Sheet1!BC73</f>
        <v>43</v>
      </c>
      <c r="BV1209" s="92" t="n">
        <f aca="false">[1]Sheet1!BD73</f>
        <v>27</v>
      </c>
      <c r="BW1209" s="92" t="n">
        <f aca="false">[1]Sheet1!BE73</f>
        <v>45</v>
      </c>
      <c r="BX1209" s="92" t="n">
        <f aca="false">[1]Sheet1!BF73</f>
        <v>23</v>
      </c>
      <c r="BY1209" s="92" t="n">
        <f aca="false">[1]Sheet1!BG73</f>
        <v>43</v>
      </c>
      <c r="BZ1209" s="92" t="n">
        <f aca="false">[1]Sheet1!BH73</f>
        <v>30</v>
      </c>
      <c r="CA1209" s="92" t="n">
        <f aca="false">[1]Sheet1!BI73</f>
        <v>49</v>
      </c>
      <c r="CB1209" s="92" t="n">
        <f aca="false">[1]Sheet1!BJ73</f>
        <v>33</v>
      </c>
      <c r="CC1209" s="92" t="n">
        <f aca="false">[1]Sheet1!BK73</f>
        <v>44</v>
      </c>
      <c r="CD1209" s="92" t="n">
        <f aca="false">[1]Sheet1!BL73</f>
        <v>29</v>
      </c>
      <c r="CE1209" s="92" t="n">
        <f aca="false">[1]Sheet1!BM73</f>
        <v>53</v>
      </c>
      <c r="CF1209" s="92" t="n">
        <f aca="false">[1]Sheet1!BN73</f>
        <v>34</v>
      </c>
      <c r="CG1209" s="92" t="n">
        <f aca="false">[1]Sheet1!BO73</f>
        <v>63</v>
      </c>
      <c r="CH1209" s="92" t="n">
        <f aca="false">[1]Sheet1!BP73</f>
        <v>48</v>
      </c>
      <c r="CI1209" s="92" t="n">
        <f aca="false">[1]Sheet1!BQ73</f>
        <v>46</v>
      </c>
      <c r="CJ1209" s="92" t="n">
        <f aca="false">[1]Sheet1!BR73</f>
        <v>33</v>
      </c>
      <c r="CK1209" s="92" t="n">
        <f aca="false">[1]Sheet1!BS73</f>
        <v>45</v>
      </c>
      <c r="CL1209" s="92" t="n">
        <f aca="false">[1]Sheet1!BT73</f>
        <v>29</v>
      </c>
      <c r="CM1209" s="92" t="n">
        <f aca="false">[1]Sheet1!BU73</f>
        <v>49</v>
      </c>
      <c r="CN1209" s="92" t="n">
        <f aca="false">[1]Sheet1!BV73</f>
        <v>29</v>
      </c>
      <c r="CO1209" s="92" t="n">
        <f aca="false">[1]Sheet1!BW73</f>
        <v>52</v>
      </c>
      <c r="CP1209" s="92" t="n">
        <f aca="false">[1]Sheet1!BX73</f>
        <v>43</v>
      </c>
      <c r="CQ1209" s="92" t="n">
        <f aca="false">[1]Sheet1!BY73</f>
        <v>66</v>
      </c>
      <c r="CR1209" s="92" t="n">
        <f aca="false">[1]Sheet1!BZ73</f>
        <v>50</v>
      </c>
      <c r="CS1209" s="92" t="n">
        <f aca="false">[1]Sheet1!CA73</f>
        <v>59</v>
      </c>
      <c r="CT1209" s="92" t="n">
        <f aca="false">[1]Sheet1!CB73</f>
        <v>42</v>
      </c>
      <c r="CU1209" s="92" t="n">
        <f aca="false">[1]Sheet1!CC73</f>
        <v>53</v>
      </c>
      <c r="CV1209" s="92" t="n">
        <f aca="false">[1]Sheet1!CD73</f>
        <v>35</v>
      </c>
      <c r="CW1209" s="92" t="n">
        <f aca="false">[1]Sheet1!CE73</f>
        <v>55</v>
      </c>
      <c r="CX1209" s="92" t="n">
        <f aca="false">[1]Sheet1!CF73</f>
        <v>33</v>
      </c>
      <c r="CY1209" s="92" t="n">
        <f aca="false">[1]Sheet1!CG73</f>
        <v>50</v>
      </c>
      <c r="CZ1209" s="92" t="n">
        <f aca="false">[1]Sheet1!CH73</f>
        <v>33</v>
      </c>
      <c r="DA1209" s="92" t="n">
        <f aca="false">[1]Sheet1!CI73</f>
        <v>49</v>
      </c>
      <c r="DB1209" s="92" t="n">
        <f aca="false">[1]Sheet1!CJ73</f>
        <v>30</v>
      </c>
      <c r="DC1209" s="92" t="n">
        <f aca="false">[1]Sheet1!CK73</f>
        <v>46</v>
      </c>
      <c r="DD1209" s="92" t="n">
        <f aca="false">[1]Sheet1!CL73</f>
        <v>30</v>
      </c>
      <c r="DE1209" s="92" t="n">
        <f aca="false">[1]Sheet1!CM73</f>
        <v>45</v>
      </c>
      <c r="DF1209" s="92" t="n">
        <f aca="false">[1]Sheet1!CN73</f>
        <v>25</v>
      </c>
      <c r="DG1209" s="92" t="n">
        <f aca="false">[1]Sheet1!CO73</f>
        <v>59</v>
      </c>
      <c r="DH1209" s="92" t="n">
        <f aca="false">[1]Sheet1!CP73</f>
        <v>36</v>
      </c>
      <c r="DI1209" s="92" t="n">
        <f aca="false">[1]Sheet1!CQ73</f>
        <v>51</v>
      </c>
      <c r="DJ1209" s="92" t="n">
        <f aca="false">[1]Sheet1!CR73</f>
        <v>30</v>
      </c>
      <c r="DK1209" s="92" t="n">
        <f aca="false">[1]Sheet1!CS73</f>
        <v>67</v>
      </c>
      <c r="DL1209" s="92" t="n">
        <f aca="false">[1]Sheet1!CT73</f>
        <v>53</v>
      </c>
      <c r="DM1209" s="92" t="n">
        <f aca="false">[1]Sheet1!CU73</f>
        <v>63</v>
      </c>
      <c r="DN1209" s="92" t="n">
        <f aca="false">[1]Sheet1!CV73</f>
        <v>45</v>
      </c>
      <c r="DO1209" s="92" t="n">
        <f aca="false">[1]Sheet1!CW73</f>
        <v>62</v>
      </c>
      <c r="DP1209" s="92" t="n">
        <f aca="false">[1]Sheet1!CX73</f>
        <v>54</v>
      </c>
      <c r="DQ1209" s="92" t="n">
        <f aca="false">[1]Sheet1!CY73</f>
        <v>46</v>
      </c>
      <c r="DR1209" s="92" t="n">
        <f aca="false">[1]Sheet1!CZ73</f>
        <v>35</v>
      </c>
      <c r="DS1209" s="93"/>
      <c r="DT1209" s="118"/>
      <c r="DU1209" s="118"/>
      <c r="DV1209" s="119"/>
      <c r="DW1209" s="120"/>
      <c r="DX1209" s="97" t="n">
        <f aca="false">T1209</f>
        <v>36197</v>
      </c>
      <c r="DY1209" s="116" t="e">
        <f aca="false">#REF!</f>
        <v>#REF!</v>
      </c>
      <c r="DZ1209" s="123" t="e">
        <f aca="false">#REF!</f>
        <v>#REF!</v>
      </c>
      <c r="EA1209" s="116" t="e">
        <f aca="false">#REF!</f>
        <v>#REF!</v>
      </c>
      <c r="EB1209" s="123" t="e">
        <f aca="false">#REF!</f>
        <v>#REF!</v>
      </c>
      <c r="EC1209" s="116" t="e">
        <f aca="false">#REF!</f>
        <v>#REF!</v>
      </c>
      <c r="ED1209" s="123" t="e">
        <f aca="false">#REF!</f>
        <v>#REF!</v>
      </c>
      <c r="EE1209" s="124" t="e">
        <f aca="false">#REF!</f>
        <v>#REF!</v>
      </c>
      <c r="EF1209" s="125" t="e">
        <f aca="false">#REF!</f>
        <v>#REF!</v>
      </c>
      <c r="EG1209" s="116" t="e">
        <f aca="false">IF(DY1209=$EE1209,"",DY1209-$EE1209)</f>
        <v>#REF!</v>
      </c>
      <c r="EH1209" s="123" t="e">
        <f aca="false">IF(DZ1209=$EF1209,"",DZ1209-$EF1209)</f>
        <v>#REF!</v>
      </c>
      <c r="EI1209" s="116" t="e">
        <f aca="false">IF(EA1209=$EE1209,"",EA1209-$EE1209)</f>
        <v>#REF!</v>
      </c>
      <c r="EJ1209" s="123" t="e">
        <f aca="false">IF(EB1209=$EF1209,"",EB1209-$EF1209)</f>
        <v>#REF!</v>
      </c>
      <c r="EK1209" s="116" t="e">
        <f aca="false">IF(EC1209=$EE1209,"",EC1209-$EE1209)</f>
        <v>#REF!</v>
      </c>
      <c r="EL1209" s="123" t="e">
        <f aca="false">IF(ED1209=$EF1209,"",ED1209-$EF1209)</f>
        <v>#REF!</v>
      </c>
      <c r="EM1209" s="118"/>
      <c r="EN1209" s="119"/>
      <c r="EO1209" s="120"/>
      <c r="EP1209" s="96"/>
      <c r="EQ1209" s="96"/>
      <c r="ER1209" s="121"/>
    </row>
    <row r="1210" customFormat="false" ht="12.75" hidden="false" customHeight="false" outlineLevel="0" collapsed="false">
      <c r="S1210" s="77"/>
      <c r="T1210" s="85" t="n">
        <f aca="false">[1]Sheet1!B74</f>
        <v>36198</v>
      </c>
      <c r="U1210" s="92" t="n">
        <f aca="false">[1]Sheet1!C74</f>
        <v>61</v>
      </c>
      <c r="V1210" s="92" t="n">
        <f aca="false">[1]Sheet1!D74</f>
        <v>40</v>
      </c>
      <c r="W1210" s="92" t="n">
        <f aca="false">[1]Sheet1!E74</f>
        <v>54</v>
      </c>
      <c r="X1210" s="92" t="n">
        <f aca="false">[1]Sheet1!F74</f>
        <v>39</v>
      </c>
      <c r="Y1210" s="92" t="n">
        <f aca="false">[1]Sheet1!G74</f>
        <v>58</v>
      </c>
      <c r="Z1210" s="92" t="n">
        <f aca="false">[1]Sheet1!H74</f>
        <v>43</v>
      </c>
      <c r="AA1210" s="92" t="n">
        <f aca="false">[1]Sheet1!I74</f>
        <v>71</v>
      </c>
      <c r="AB1210" s="92" t="n">
        <f aca="false">[1]Sheet1!J74</f>
        <v>39</v>
      </c>
      <c r="AC1210" s="92" t="n">
        <f aca="false">[1]Sheet1!K74</f>
        <v>67</v>
      </c>
      <c r="AD1210" s="92" t="n">
        <f aca="false">[1]Sheet1!L74</f>
        <v>30</v>
      </c>
      <c r="AE1210" s="92" t="n">
        <f aca="false">[1]Sheet1!M74</f>
        <v>73</v>
      </c>
      <c r="AF1210" s="92" t="n">
        <f aca="false">[1]Sheet1!N74</f>
        <v>38</v>
      </c>
      <c r="AG1210" s="92" t="n">
        <f aca="false">[1]Sheet1!O74</f>
        <v>75</v>
      </c>
      <c r="AH1210" s="92" t="n">
        <f aca="false">[1]Sheet1!P74</f>
        <v>38</v>
      </c>
      <c r="AI1210" s="92" t="n">
        <f aca="false">[1]Sheet1!Q74</f>
        <v>67</v>
      </c>
      <c r="AJ1210" s="92" t="n">
        <f aca="false">[1]Sheet1!R74</f>
        <v>34</v>
      </c>
      <c r="AK1210" s="92" t="n">
        <f aca="false">[1]Sheet1!S74</f>
        <v>80</v>
      </c>
      <c r="AL1210" s="92" t="n">
        <f aca="false">[1]Sheet1!T74</f>
        <v>36</v>
      </c>
      <c r="AM1210" s="92" t="n">
        <f aca="false">[1]Sheet1!U74</f>
        <v>77</v>
      </c>
      <c r="AN1210" s="92" t="n">
        <f aca="false">[1]Sheet1!V74</f>
        <v>43</v>
      </c>
      <c r="AO1210" s="92" t="n">
        <f aca="false">[1]Sheet1!W74</f>
        <v>67</v>
      </c>
      <c r="AP1210" s="92" t="n">
        <f aca="false">[1]Sheet1!X74</f>
        <v>44</v>
      </c>
      <c r="AQ1210" s="92" t="n">
        <f aca="false">[1]Sheet1!Y74</f>
        <v>75</v>
      </c>
      <c r="AR1210" s="92" t="n">
        <f aca="false">[1]Sheet1!Z74</f>
        <v>45</v>
      </c>
      <c r="AS1210" s="92" t="n">
        <f aca="false">[1]Sheet1!AA74</f>
        <v>78</v>
      </c>
      <c r="AT1210" s="92" t="n">
        <f aca="false">[1]Sheet1!AB74</f>
        <v>47</v>
      </c>
      <c r="AU1210" s="92" t="n">
        <f aca="false">[1]Sheet1!AC74</f>
        <v>83</v>
      </c>
      <c r="AV1210" s="92" t="n">
        <f aca="false">[1]Sheet1!AD74</f>
        <v>60</v>
      </c>
      <c r="AW1210" s="92" t="n">
        <f aca="false">[1]Sheet1!AE74</f>
        <v>84</v>
      </c>
      <c r="AX1210" s="92" t="n">
        <f aca="false">[1]Sheet1!AF74</f>
        <v>59</v>
      </c>
      <c r="AY1210" s="92" t="n">
        <f aca="false">[1]Sheet1!AG74</f>
        <v>84</v>
      </c>
      <c r="AZ1210" s="92" t="n">
        <f aca="false">[1]Sheet1!AH74</f>
        <v>66</v>
      </c>
      <c r="BA1210" s="92" t="n">
        <f aca="false">[1]Sheet1!AI74</f>
        <v>83</v>
      </c>
      <c r="BB1210" s="92" t="n">
        <f aca="false">[1]Sheet1!AJ74</f>
        <v>66</v>
      </c>
      <c r="BC1210" s="92" t="n">
        <f aca="false">[1]Sheet1!AK74</f>
        <v>77</v>
      </c>
      <c r="BD1210" s="92" t="n">
        <f aca="false">[1]Sheet1!AL74</f>
        <v>63</v>
      </c>
      <c r="BE1210" s="92" t="n">
        <f aca="false">[1]Sheet1!AM74</f>
        <v>81</v>
      </c>
      <c r="BF1210" s="92" t="n">
        <f aca="false">[1]Sheet1!AN74</f>
        <v>51</v>
      </c>
      <c r="BG1210" s="92" t="n">
        <f aca="false">[1]Sheet1!AO74</f>
        <v>74</v>
      </c>
      <c r="BH1210" s="92" t="n">
        <f aca="false">[1]Sheet1!AP74</f>
        <v>67</v>
      </c>
      <c r="BI1210" s="92" t="n">
        <f aca="false">[1]Sheet1!AQ74</f>
        <v>80</v>
      </c>
      <c r="BJ1210" s="92" t="n">
        <f aca="false">[1]Sheet1!AR74</f>
        <v>67</v>
      </c>
      <c r="BK1210" s="92" t="n">
        <f aca="false">[1]Sheet1!AS74</f>
        <v>80</v>
      </c>
      <c r="BL1210" s="92" t="n">
        <f aca="false">[1]Sheet1!AT74</f>
        <v>67</v>
      </c>
      <c r="BM1210" s="92" t="n">
        <f aca="false">[1]Sheet1!AU74</f>
        <v>33</v>
      </c>
      <c r="BN1210" s="92" t="n">
        <f aca="false">[1]Sheet1!AV74</f>
        <v>26</v>
      </c>
      <c r="BO1210" s="92" t="n">
        <f aca="false">[1]Sheet1!AW74</f>
        <v>30</v>
      </c>
      <c r="BP1210" s="92" t="n">
        <f aca="false">[1]Sheet1!AX74</f>
        <v>26</v>
      </c>
      <c r="BQ1210" s="92" t="n">
        <f aca="false">[1]Sheet1!AY74</f>
        <v>34</v>
      </c>
      <c r="BR1210" s="92" t="n">
        <f aca="false">[1]Sheet1!AZ74</f>
        <v>27</v>
      </c>
      <c r="BS1210" s="92" t="n">
        <f aca="false">[1]Sheet1!BA74</f>
        <v>23</v>
      </c>
      <c r="BT1210" s="92" t="n">
        <f aca="false">[1]Sheet1!BB74</f>
        <v>17</v>
      </c>
      <c r="BU1210" s="92" t="n">
        <f aca="false">[1]Sheet1!BC74</f>
        <v>33</v>
      </c>
      <c r="BV1210" s="92" t="n">
        <f aca="false">[1]Sheet1!BD74</f>
        <v>29</v>
      </c>
      <c r="BW1210" s="92" t="n">
        <f aca="false">[1]Sheet1!BE74</f>
        <v>33</v>
      </c>
      <c r="BX1210" s="92" t="n">
        <f aca="false">[1]Sheet1!BF74</f>
        <v>18</v>
      </c>
      <c r="BY1210" s="92" t="n">
        <f aca="false">[1]Sheet1!BG74</f>
        <v>32</v>
      </c>
      <c r="BZ1210" s="92" t="n">
        <f aca="false">[1]Sheet1!BH74</f>
        <v>30</v>
      </c>
      <c r="CA1210" s="92" t="n">
        <f aca="false">[1]Sheet1!BI74</f>
        <v>34</v>
      </c>
      <c r="CB1210" s="92" t="n">
        <f aca="false">[1]Sheet1!BJ74</f>
        <v>27</v>
      </c>
      <c r="CC1210" s="92" t="n">
        <f aca="false">[1]Sheet1!BK74</f>
        <v>38</v>
      </c>
      <c r="CD1210" s="92" t="n">
        <f aca="false">[1]Sheet1!BL74</f>
        <v>26</v>
      </c>
      <c r="CE1210" s="92" t="n">
        <f aca="false">[1]Sheet1!BM74</f>
        <v>44</v>
      </c>
      <c r="CF1210" s="92" t="n">
        <f aca="false">[1]Sheet1!BN74</f>
        <v>32</v>
      </c>
      <c r="CG1210" s="92" t="n">
        <f aca="false">[1]Sheet1!BO74</f>
        <v>49</v>
      </c>
      <c r="CH1210" s="92" t="n">
        <f aca="false">[1]Sheet1!BP74</f>
        <v>43</v>
      </c>
      <c r="CI1210" s="92" t="n">
        <f aca="false">[1]Sheet1!BQ74</f>
        <v>37</v>
      </c>
      <c r="CJ1210" s="92" t="n">
        <f aca="false">[1]Sheet1!BR74</f>
        <v>28</v>
      </c>
      <c r="CK1210" s="92" t="n">
        <f aca="false">[1]Sheet1!BS74</f>
        <v>34</v>
      </c>
      <c r="CL1210" s="92" t="n">
        <f aca="false">[1]Sheet1!BT74</f>
        <v>32</v>
      </c>
      <c r="CM1210" s="92" t="n">
        <f aca="false">[1]Sheet1!BU74</f>
        <v>35</v>
      </c>
      <c r="CN1210" s="92" t="n">
        <f aca="false">[1]Sheet1!BV74</f>
        <v>31</v>
      </c>
      <c r="CO1210" s="92" t="n">
        <f aca="false">[1]Sheet1!BW74</f>
        <v>45</v>
      </c>
      <c r="CP1210" s="92" t="n">
        <f aca="false">[1]Sheet1!BX74</f>
        <v>36</v>
      </c>
      <c r="CQ1210" s="92" t="n">
        <f aca="false">[1]Sheet1!BY74</f>
        <v>63</v>
      </c>
      <c r="CR1210" s="92" t="n">
        <f aca="false">[1]Sheet1!BZ74</f>
        <v>42</v>
      </c>
      <c r="CS1210" s="92" t="n">
        <f aca="false">[1]Sheet1!CA74</f>
        <v>58</v>
      </c>
      <c r="CT1210" s="92" t="n">
        <f aca="false">[1]Sheet1!CB74</f>
        <v>35</v>
      </c>
      <c r="CU1210" s="92" t="n">
        <f aca="false">[1]Sheet1!CC74</f>
        <v>40</v>
      </c>
      <c r="CV1210" s="92" t="n">
        <f aca="false">[1]Sheet1!CD74</f>
        <v>32</v>
      </c>
      <c r="CW1210" s="92" t="n">
        <f aca="false">[1]Sheet1!CE74</f>
        <v>42</v>
      </c>
      <c r="CX1210" s="92" t="n">
        <f aca="false">[1]Sheet1!CF74</f>
        <v>33</v>
      </c>
      <c r="CY1210" s="92" t="n">
        <f aca="false">[1]Sheet1!CG74</f>
        <v>34</v>
      </c>
      <c r="CZ1210" s="92" t="n">
        <f aca="false">[1]Sheet1!CH74</f>
        <v>30</v>
      </c>
      <c r="DA1210" s="92" t="n">
        <f aca="false">[1]Sheet1!CI74</f>
        <v>35</v>
      </c>
      <c r="DB1210" s="92" t="n">
        <f aca="false">[1]Sheet1!CJ74</f>
        <v>30</v>
      </c>
      <c r="DC1210" s="92" t="n">
        <f aca="false">[1]Sheet1!CK74</f>
        <v>36</v>
      </c>
      <c r="DD1210" s="92" t="n">
        <f aca="false">[1]Sheet1!CL74</f>
        <v>30</v>
      </c>
      <c r="DE1210" s="92" t="n">
        <f aca="false">[1]Sheet1!CM74</f>
        <v>36</v>
      </c>
      <c r="DF1210" s="92" t="n">
        <f aca="false">[1]Sheet1!CN74</f>
        <v>26</v>
      </c>
      <c r="DG1210" s="92" t="n">
        <f aca="false">[1]Sheet1!CO74</f>
        <v>65</v>
      </c>
      <c r="DH1210" s="92" t="n">
        <f aca="false">[1]Sheet1!CP74</f>
        <v>39</v>
      </c>
      <c r="DI1210" s="92" t="n">
        <f aca="false">[1]Sheet1!CQ74</f>
        <v>53</v>
      </c>
      <c r="DJ1210" s="92" t="n">
        <f aca="false">[1]Sheet1!CR74</f>
        <v>30</v>
      </c>
      <c r="DK1210" s="92" t="n">
        <f aca="false">[1]Sheet1!CS74</f>
        <v>62</v>
      </c>
      <c r="DL1210" s="92" t="n">
        <f aca="false">[1]Sheet1!CT74</f>
        <v>41</v>
      </c>
      <c r="DM1210" s="92" t="n">
        <f aca="false">[1]Sheet1!CU74</f>
        <v>61</v>
      </c>
      <c r="DN1210" s="92" t="n">
        <f aca="false">[1]Sheet1!CV74</f>
        <v>38</v>
      </c>
      <c r="DO1210" s="92" t="n">
        <f aca="false">[1]Sheet1!CW74</f>
        <v>66</v>
      </c>
      <c r="DP1210" s="92" t="n">
        <f aca="false">[1]Sheet1!CX74</f>
        <v>42</v>
      </c>
      <c r="DQ1210" s="92" t="n">
        <f aca="false">[1]Sheet1!CY74</f>
        <v>37</v>
      </c>
      <c r="DR1210" s="92" t="n">
        <f aca="false">[1]Sheet1!CZ74</f>
        <v>33</v>
      </c>
      <c r="DS1210" s="93"/>
      <c r="DT1210" s="118"/>
      <c r="DU1210" s="118"/>
      <c r="DV1210" s="119"/>
      <c r="DW1210" s="120"/>
      <c r="DX1210" s="97" t="n">
        <f aca="false">T1210</f>
        <v>36198</v>
      </c>
      <c r="DY1210" s="116" t="e">
        <f aca="false">#REF!</f>
        <v>#REF!</v>
      </c>
      <c r="DZ1210" s="123" t="e">
        <f aca="false">#REF!</f>
        <v>#REF!</v>
      </c>
      <c r="EA1210" s="116" t="e">
        <f aca="false">#REF!</f>
        <v>#REF!</v>
      </c>
      <c r="EB1210" s="123" t="e">
        <f aca="false">#REF!</f>
        <v>#REF!</v>
      </c>
      <c r="EC1210" s="116" t="e">
        <f aca="false">#REF!</f>
        <v>#REF!</v>
      </c>
      <c r="ED1210" s="123" t="e">
        <f aca="false">#REF!</f>
        <v>#REF!</v>
      </c>
      <c r="EE1210" s="124" t="e">
        <f aca="false">#REF!</f>
        <v>#REF!</v>
      </c>
      <c r="EF1210" s="125" t="e">
        <f aca="false">#REF!</f>
        <v>#REF!</v>
      </c>
      <c r="EG1210" s="116" t="e">
        <f aca="false">IF(DY1210=$EE1210,"",DY1210-$EE1210)</f>
        <v>#REF!</v>
      </c>
      <c r="EH1210" s="123" t="e">
        <f aca="false">IF(DZ1210=$EF1210,"",DZ1210-$EF1210)</f>
        <v>#REF!</v>
      </c>
      <c r="EI1210" s="116" t="e">
        <f aca="false">IF(EA1210=$EE1210,"",EA1210-$EE1210)</f>
        <v>#REF!</v>
      </c>
      <c r="EJ1210" s="123" t="e">
        <f aca="false">IF(EB1210=$EF1210,"",EB1210-$EF1210)</f>
        <v>#REF!</v>
      </c>
      <c r="EK1210" s="116" t="e">
        <f aca="false">IF(EC1210=$EE1210,"",EC1210-$EE1210)</f>
        <v>#REF!</v>
      </c>
      <c r="EL1210" s="123" t="e">
        <f aca="false">IF(ED1210=$EF1210,"",ED1210-$EF1210)</f>
        <v>#REF!</v>
      </c>
      <c r="EM1210" s="118"/>
      <c r="EN1210" s="119"/>
      <c r="EO1210" s="120"/>
      <c r="EP1210" s="96"/>
      <c r="EQ1210" s="96"/>
      <c r="ER1210" s="121"/>
    </row>
    <row r="1211" customFormat="false" ht="12.75" hidden="false" customHeight="false" outlineLevel="0" collapsed="false">
      <c r="S1211" s="77"/>
      <c r="T1211" s="85" t="n">
        <f aca="false">[1]Sheet1!B75</f>
        <v>36199</v>
      </c>
      <c r="U1211" s="92" t="n">
        <f aca="false">[1]Sheet1!C75</f>
        <v>76</v>
      </c>
      <c r="V1211" s="92" t="n">
        <f aca="false">[1]Sheet1!D75</f>
        <v>41</v>
      </c>
      <c r="W1211" s="92" t="n">
        <f aca="false">[1]Sheet1!E75</f>
        <v>73</v>
      </c>
      <c r="X1211" s="92" t="n">
        <f aca="false">[1]Sheet1!F75</f>
        <v>35</v>
      </c>
      <c r="Y1211" s="92" t="n">
        <f aca="false">[1]Sheet1!G75</f>
        <v>77</v>
      </c>
      <c r="Z1211" s="92" t="n">
        <f aca="false">[1]Sheet1!H75</f>
        <v>40</v>
      </c>
      <c r="AA1211" s="92" t="n">
        <f aca="false">[1]Sheet1!I75</f>
        <v>74</v>
      </c>
      <c r="AB1211" s="92" t="n">
        <f aca="false">[1]Sheet1!J75</f>
        <v>44</v>
      </c>
      <c r="AC1211" s="92" t="n">
        <f aca="false">[1]Sheet1!K75</f>
        <v>72</v>
      </c>
      <c r="AD1211" s="92" t="n">
        <f aca="false">[1]Sheet1!L75</f>
        <v>41</v>
      </c>
      <c r="AE1211" s="92" t="n">
        <f aca="false">[1]Sheet1!M75</f>
        <v>77</v>
      </c>
      <c r="AF1211" s="92" t="n">
        <f aca="false">[1]Sheet1!N75</f>
        <v>38</v>
      </c>
      <c r="AG1211" s="92" t="n">
        <f aca="false">[1]Sheet1!O75</f>
        <v>81</v>
      </c>
      <c r="AH1211" s="92" t="n">
        <f aca="false">[1]Sheet1!P75</f>
        <v>48</v>
      </c>
      <c r="AI1211" s="92" t="n">
        <f aca="false">[1]Sheet1!Q75</f>
        <v>71</v>
      </c>
      <c r="AJ1211" s="92" t="n">
        <f aca="false">[1]Sheet1!R75</f>
        <v>49</v>
      </c>
      <c r="AK1211" s="92" t="n">
        <f aca="false">[1]Sheet1!S75</f>
        <v>87</v>
      </c>
      <c r="AL1211" s="92" t="n">
        <f aca="false">[1]Sheet1!T75</f>
        <v>44</v>
      </c>
      <c r="AM1211" s="92" t="n">
        <f aca="false">[1]Sheet1!U75</f>
        <v>81</v>
      </c>
      <c r="AN1211" s="92" t="n">
        <f aca="false">[1]Sheet1!V75</f>
        <v>49</v>
      </c>
      <c r="AO1211" s="92" t="n">
        <f aca="false">[1]Sheet1!W75</f>
        <v>75</v>
      </c>
      <c r="AP1211" s="92" t="n">
        <f aca="false">[1]Sheet1!X75</f>
        <v>43</v>
      </c>
      <c r="AQ1211" s="92" t="n">
        <f aca="false">[1]Sheet1!Y75</f>
        <v>74</v>
      </c>
      <c r="AR1211" s="92" t="n">
        <f aca="false">[1]Sheet1!Z75</f>
        <v>49</v>
      </c>
      <c r="AS1211" s="92" t="n">
        <f aca="false">[1]Sheet1!AA75</f>
        <v>77</v>
      </c>
      <c r="AT1211" s="92" t="n">
        <f aca="false">[1]Sheet1!AB75</f>
        <v>52</v>
      </c>
      <c r="AU1211" s="92" t="n">
        <f aca="false">[1]Sheet1!AC75</f>
        <v>74</v>
      </c>
      <c r="AV1211" s="92" t="n">
        <f aca="false">[1]Sheet1!AD75</f>
        <v>62</v>
      </c>
      <c r="AW1211" s="92" t="n">
        <f aca="false">[1]Sheet1!AE75</f>
        <v>76</v>
      </c>
      <c r="AX1211" s="92" t="n">
        <f aca="false">[1]Sheet1!AF75</f>
        <v>58</v>
      </c>
      <c r="AY1211" s="92" t="n">
        <f aca="false">[1]Sheet1!AG75</f>
        <v>84</v>
      </c>
      <c r="AZ1211" s="92" t="n">
        <f aca="false">[1]Sheet1!AH75</f>
        <v>68</v>
      </c>
      <c r="BA1211" s="92" t="n">
        <f aca="false">[1]Sheet1!AI75</f>
        <v>82</v>
      </c>
      <c r="BB1211" s="92" t="n">
        <f aca="false">[1]Sheet1!AJ75</f>
        <v>68</v>
      </c>
      <c r="BC1211" s="92" t="n">
        <f aca="false">[1]Sheet1!AK75</f>
        <v>79</v>
      </c>
      <c r="BD1211" s="92" t="n">
        <f aca="false">[1]Sheet1!AL75</f>
        <v>68</v>
      </c>
      <c r="BE1211" s="92" t="n">
        <f aca="false">[1]Sheet1!AM75</f>
        <v>81</v>
      </c>
      <c r="BF1211" s="92" t="n">
        <f aca="false">[1]Sheet1!AN75</f>
        <v>49</v>
      </c>
      <c r="BG1211" s="92" t="n">
        <f aca="false">[1]Sheet1!AO75</f>
        <v>77</v>
      </c>
      <c r="BH1211" s="92" t="n">
        <f aca="false">[1]Sheet1!AP75</f>
        <v>67</v>
      </c>
      <c r="BI1211" s="92" t="n">
        <f aca="false">[1]Sheet1!AQ75</f>
        <v>80</v>
      </c>
      <c r="BJ1211" s="92" t="n">
        <f aca="false">[1]Sheet1!AR75</f>
        <v>62</v>
      </c>
      <c r="BK1211" s="92" t="n">
        <f aca="false">[1]Sheet1!AS75</f>
        <v>81</v>
      </c>
      <c r="BL1211" s="92" t="n">
        <f aca="false">[1]Sheet1!AT75</f>
        <v>65</v>
      </c>
      <c r="BM1211" s="92" t="n">
        <f aca="false">[1]Sheet1!AU75</f>
        <v>42</v>
      </c>
      <c r="BN1211" s="92" t="n">
        <f aca="false">[1]Sheet1!AV75</f>
        <v>26</v>
      </c>
      <c r="BO1211" s="92" t="n">
        <f aca="false">[1]Sheet1!AW75</f>
        <v>38</v>
      </c>
      <c r="BP1211" s="92" t="n">
        <f aca="false">[1]Sheet1!AX75</f>
        <v>24</v>
      </c>
      <c r="BQ1211" s="92" t="n">
        <f aca="false">[1]Sheet1!AY75</f>
        <v>44</v>
      </c>
      <c r="BR1211" s="92" t="n">
        <f aca="false">[1]Sheet1!AZ75</f>
        <v>25</v>
      </c>
      <c r="BS1211" s="92" t="n">
        <f aca="false">[1]Sheet1!BA75</f>
        <v>32</v>
      </c>
      <c r="BT1211" s="92" t="n">
        <f aca="false">[1]Sheet1!BB75</f>
        <v>12</v>
      </c>
      <c r="BU1211" s="92" t="n">
        <f aca="false">[1]Sheet1!BC75</f>
        <v>42</v>
      </c>
      <c r="BV1211" s="92" t="n">
        <f aca="false">[1]Sheet1!BD75</f>
        <v>27</v>
      </c>
      <c r="BW1211" s="92" t="n">
        <f aca="false">[1]Sheet1!BE75</f>
        <v>40</v>
      </c>
      <c r="BX1211" s="92" t="n">
        <f aca="false">[1]Sheet1!BF75</f>
        <v>25</v>
      </c>
      <c r="BY1211" s="92" t="n">
        <f aca="false">[1]Sheet1!BG75</f>
        <v>38</v>
      </c>
      <c r="BZ1211" s="92" t="n">
        <f aca="false">[1]Sheet1!BH75</f>
        <v>28</v>
      </c>
      <c r="CA1211" s="92" t="n">
        <f aca="false">[1]Sheet1!BI75</f>
        <v>36</v>
      </c>
      <c r="CB1211" s="92" t="n">
        <f aca="false">[1]Sheet1!BJ75</f>
        <v>26</v>
      </c>
      <c r="CC1211" s="92" t="n">
        <f aca="false">[1]Sheet1!BK75</f>
        <v>45</v>
      </c>
      <c r="CD1211" s="92" t="n">
        <f aca="false">[1]Sheet1!BL75</f>
        <v>24</v>
      </c>
      <c r="CE1211" s="92" t="n">
        <f aca="false">[1]Sheet1!BM75</f>
        <v>51</v>
      </c>
      <c r="CF1211" s="92" t="n">
        <f aca="false">[1]Sheet1!BN75</f>
        <v>32</v>
      </c>
      <c r="CG1211" s="92" t="n">
        <f aca="false">[1]Sheet1!BO75</f>
        <v>66</v>
      </c>
      <c r="CH1211" s="92" t="n">
        <f aca="false">[1]Sheet1!BP75</f>
        <v>42</v>
      </c>
      <c r="CI1211" s="92" t="n">
        <f aca="false">[1]Sheet1!BQ75</f>
        <v>48</v>
      </c>
      <c r="CJ1211" s="92" t="n">
        <f aca="false">[1]Sheet1!BR75</f>
        <v>26</v>
      </c>
      <c r="CK1211" s="92" t="n">
        <f aca="false">[1]Sheet1!BS75</f>
        <v>44</v>
      </c>
      <c r="CL1211" s="92" t="n">
        <f aca="false">[1]Sheet1!BT75</f>
        <v>31</v>
      </c>
      <c r="CM1211" s="92" t="n">
        <f aca="false">[1]Sheet1!BU75</f>
        <v>46</v>
      </c>
      <c r="CN1211" s="92" t="n">
        <f aca="false">[1]Sheet1!BV75</f>
        <v>32</v>
      </c>
      <c r="CO1211" s="92" t="n">
        <f aca="false">[1]Sheet1!BW75</f>
        <v>51</v>
      </c>
      <c r="CP1211" s="92" t="n">
        <f aca="false">[1]Sheet1!BX75</f>
        <v>36</v>
      </c>
      <c r="CQ1211" s="92" t="n">
        <f aca="false">[1]Sheet1!BY75</f>
        <v>59</v>
      </c>
      <c r="CR1211" s="92" t="n">
        <f aca="false">[1]Sheet1!BZ75</f>
        <v>33</v>
      </c>
      <c r="CS1211" s="92" t="n">
        <f aca="false">[1]Sheet1!CA75</f>
        <v>51</v>
      </c>
      <c r="CT1211" s="92" t="n">
        <f aca="false">[1]Sheet1!CB75</f>
        <v>35</v>
      </c>
      <c r="CU1211" s="92" t="n">
        <f aca="false">[1]Sheet1!CC75</f>
        <v>46</v>
      </c>
      <c r="CV1211" s="92" t="n">
        <f aca="false">[1]Sheet1!CD75</f>
        <v>30</v>
      </c>
      <c r="CW1211" s="92" t="n">
        <f aca="false">[1]Sheet1!CE75</f>
        <v>46</v>
      </c>
      <c r="CX1211" s="92" t="n">
        <f aca="false">[1]Sheet1!CF75</f>
        <v>33</v>
      </c>
      <c r="CY1211" s="92" t="n">
        <f aca="false">[1]Sheet1!CG75</f>
        <v>39</v>
      </c>
      <c r="CZ1211" s="92" t="n">
        <f aca="false">[1]Sheet1!CH75</f>
        <v>28</v>
      </c>
      <c r="DA1211" s="92" t="n">
        <f aca="false">[1]Sheet1!CI75</f>
        <v>35</v>
      </c>
      <c r="DB1211" s="92" t="n">
        <f aca="false">[1]Sheet1!CJ75</f>
        <v>29</v>
      </c>
      <c r="DC1211" s="92" t="n">
        <f aca="false">[1]Sheet1!CK75</f>
        <v>39</v>
      </c>
      <c r="DD1211" s="92" t="n">
        <f aca="false">[1]Sheet1!CL75</f>
        <v>30</v>
      </c>
      <c r="DE1211" s="92" t="n">
        <f aca="false">[1]Sheet1!CM75</f>
        <v>32</v>
      </c>
      <c r="DF1211" s="92" t="n">
        <f aca="false">[1]Sheet1!CN75</f>
        <v>28</v>
      </c>
      <c r="DG1211" s="92" t="n">
        <f aca="false">[1]Sheet1!CO75</f>
        <v>52</v>
      </c>
      <c r="DH1211" s="92" t="n">
        <f aca="false">[1]Sheet1!CP75</f>
        <v>34</v>
      </c>
      <c r="DI1211" s="92" t="n">
        <f aca="false">[1]Sheet1!CQ75</f>
        <v>37</v>
      </c>
      <c r="DJ1211" s="92" t="n">
        <f aca="false">[1]Sheet1!CR75</f>
        <v>23</v>
      </c>
      <c r="DK1211" s="92" t="n">
        <f aca="false">[1]Sheet1!CS75</f>
        <v>57</v>
      </c>
      <c r="DL1211" s="92" t="n">
        <f aca="false">[1]Sheet1!CT75</f>
        <v>38</v>
      </c>
      <c r="DM1211" s="92" t="n">
        <f aca="false">[1]Sheet1!CU75</f>
        <v>55</v>
      </c>
      <c r="DN1211" s="92" t="n">
        <f aca="false">[1]Sheet1!CV75</f>
        <v>34</v>
      </c>
      <c r="DO1211" s="92" t="n">
        <f aca="false">[1]Sheet1!CW75</f>
        <v>58</v>
      </c>
      <c r="DP1211" s="92" t="n">
        <f aca="false">[1]Sheet1!CX75</f>
        <v>39</v>
      </c>
      <c r="DQ1211" s="92" t="n">
        <f aca="false">[1]Sheet1!CY75</f>
        <v>45</v>
      </c>
      <c r="DR1211" s="92" t="n">
        <f aca="false">[1]Sheet1!CZ75</f>
        <v>26</v>
      </c>
      <c r="DS1211" s="93"/>
      <c r="DT1211" s="118"/>
      <c r="DU1211" s="118"/>
      <c r="DV1211" s="119"/>
      <c r="DW1211" s="120"/>
      <c r="DX1211" s="97" t="n">
        <f aca="false">T1211</f>
        <v>36199</v>
      </c>
      <c r="DY1211" s="116" t="e">
        <f aca="false">#REF!</f>
        <v>#REF!</v>
      </c>
      <c r="DZ1211" s="123" t="e">
        <f aca="false">#REF!</f>
        <v>#REF!</v>
      </c>
      <c r="EA1211" s="116" t="e">
        <f aca="false">#REF!</f>
        <v>#REF!</v>
      </c>
      <c r="EB1211" s="123" t="e">
        <f aca="false">#REF!</f>
        <v>#REF!</v>
      </c>
      <c r="EC1211" s="116" t="e">
        <f aca="false">#REF!</f>
        <v>#REF!</v>
      </c>
      <c r="ED1211" s="123" t="e">
        <f aca="false">#REF!</f>
        <v>#REF!</v>
      </c>
      <c r="EE1211" s="124" t="e">
        <f aca="false">#REF!</f>
        <v>#REF!</v>
      </c>
      <c r="EF1211" s="125" t="e">
        <f aca="false">#REF!</f>
        <v>#REF!</v>
      </c>
      <c r="EG1211" s="116" t="e">
        <f aca="false">IF(DY1211=$EE1211,"",DY1211-$EE1211)</f>
        <v>#REF!</v>
      </c>
      <c r="EH1211" s="123" t="e">
        <f aca="false">IF(DZ1211=$EF1211,"",DZ1211-$EF1211)</f>
        <v>#REF!</v>
      </c>
      <c r="EI1211" s="116" t="e">
        <f aca="false">IF(EA1211=$EE1211,"",EA1211-$EE1211)</f>
        <v>#REF!</v>
      </c>
      <c r="EJ1211" s="123" t="e">
        <f aca="false">IF(EB1211=$EF1211,"",EB1211-$EF1211)</f>
        <v>#REF!</v>
      </c>
      <c r="EK1211" s="116" t="e">
        <f aca="false">IF(EC1211=$EE1211,"",EC1211-$EE1211)</f>
        <v>#REF!</v>
      </c>
      <c r="EL1211" s="123" t="e">
        <f aca="false">IF(ED1211=$EF1211,"",ED1211-$EF1211)</f>
        <v>#REF!</v>
      </c>
      <c r="EM1211" s="118"/>
      <c r="EN1211" s="119"/>
      <c r="EO1211" s="120"/>
      <c r="EP1211" s="96"/>
      <c r="EQ1211" s="96"/>
      <c r="ER1211" s="121"/>
    </row>
    <row r="1212" customFormat="false" ht="12.75" hidden="false" customHeight="false" outlineLevel="0" collapsed="false">
      <c r="S1212" s="77"/>
      <c r="T1212" s="85" t="n">
        <f aca="false">[1]Sheet1!B76</f>
        <v>36200</v>
      </c>
      <c r="U1212" s="92" t="n">
        <f aca="false">[1]Sheet1!C76</f>
        <v>67</v>
      </c>
      <c r="V1212" s="92" t="n">
        <f aca="false">[1]Sheet1!D76</f>
        <v>47</v>
      </c>
      <c r="W1212" s="92" t="n">
        <f aca="false">[1]Sheet1!E76</f>
        <v>73</v>
      </c>
      <c r="X1212" s="92" t="n">
        <f aca="false">[1]Sheet1!F76</f>
        <v>50</v>
      </c>
      <c r="Y1212" s="92" t="n">
        <f aca="false">[1]Sheet1!G76</f>
        <v>76</v>
      </c>
      <c r="Z1212" s="92" t="n">
        <f aca="false">[1]Sheet1!H76</f>
        <v>55</v>
      </c>
      <c r="AA1212" s="92" t="n">
        <f aca="false">[1]Sheet1!I76</f>
        <v>74</v>
      </c>
      <c r="AB1212" s="92" t="n">
        <f aca="false">[1]Sheet1!J76</f>
        <v>56</v>
      </c>
      <c r="AC1212" s="92" t="n">
        <f aca="false">[1]Sheet1!K76</f>
        <v>66</v>
      </c>
      <c r="AD1212" s="92" t="n">
        <f aca="false">[1]Sheet1!L76</f>
        <v>36</v>
      </c>
      <c r="AE1212" s="92" t="n">
        <f aca="false">[1]Sheet1!M76</f>
        <v>72</v>
      </c>
      <c r="AF1212" s="92" t="n">
        <f aca="false">[1]Sheet1!N76</f>
        <v>37</v>
      </c>
      <c r="AG1212" s="92" t="n">
        <f aca="false">[1]Sheet1!O76</f>
        <v>76</v>
      </c>
      <c r="AH1212" s="92" t="n">
        <f aca="false">[1]Sheet1!P76</f>
        <v>46</v>
      </c>
      <c r="AI1212" s="92" t="n">
        <f aca="false">[1]Sheet1!Q76</f>
        <v>71</v>
      </c>
      <c r="AJ1212" s="92" t="n">
        <f aca="false">[1]Sheet1!R76</f>
        <v>46</v>
      </c>
      <c r="AK1212" s="92" t="n">
        <f aca="false">[1]Sheet1!S76</f>
        <v>79</v>
      </c>
      <c r="AL1212" s="92" t="n">
        <f aca="false">[1]Sheet1!T76</f>
        <v>44</v>
      </c>
      <c r="AM1212" s="92" t="n">
        <f aca="false">[1]Sheet1!U76</f>
        <v>72</v>
      </c>
      <c r="AN1212" s="92" t="n">
        <f aca="false">[1]Sheet1!V76</f>
        <v>44</v>
      </c>
      <c r="AO1212" s="92" t="n">
        <f aca="false">[1]Sheet1!W76</f>
        <v>60</v>
      </c>
      <c r="AP1212" s="92" t="n">
        <f aca="false">[1]Sheet1!X76</f>
        <v>44</v>
      </c>
      <c r="AQ1212" s="92" t="n">
        <f aca="false">[1]Sheet1!Y76</f>
        <v>77</v>
      </c>
      <c r="AR1212" s="92" t="n">
        <f aca="false">[1]Sheet1!Z76</f>
        <v>56</v>
      </c>
      <c r="AS1212" s="92" t="n">
        <f aca="false">[1]Sheet1!AA76</f>
        <v>84</v>
      </c>
      <c r="AT1212" s="92" t="n">
        <f aca="false">[1]Sheet1!AB76</f>
        <v>64</v>
      </c>
      <c r="AU1212" s="92" t="n">
        <f aca="false">[1]Sheet1!AC76</f>
        <v>84</v>
      </c>
      <c r="AV1212" s="92" t="n">
        <f aca="false">[1]Sheet1!AD76</f>
        <v>67</v>
      </c>
      <c r="AW1212" s="92" t="n">
        <f aca="false">[1]Sheet1!AE76</f>
        <v>82</v>
      </c>
      <c r="AX1212" s="92" t="n">
        <f aca="false">[1]Sheet1!AF76</f>
        <v>66</v>
      </c>
      <c r="AY1212" s="92" t="n">
        <f aca="false">[1]Sheet1!AG76</f>
        <v>84</v>
      </c>
      <c r="AZ1212" s="92" t="n">
        <f aca="false">[1]Sheet1!AH76</f>
        <v>71</v>
      </c>
      <c r="BA1212" s="92" t="n">
        <f aca="false">[1]Sheet1!AI76</f>
        <v>86</v>
      </c>
      <c r="BB1212" s="92" t="n">
        <f aca="false">[1]Sheet1!AJ76</f>
        <v>69</v>
      </c>
      <c r="BC1212" s="92" t="n">
        <f aca="false">[1]Sheet1!AK76</f>
        <v>83</v>
      </c>
      <c r="BD1212" s="92" t="n">
        <f aca="false">[1]Sheet1!AL76</f>
        <v>69</v>
      </c>
      <c r="BE1212" s="92" t="n">
        <f aca="false">[1]Sheet1!AM76</f>
        <v>78</v>
      </c>
      <c r="BF1212" s="92" t="n">
        <f aca="false">[1]Sheet1!AN76</f>
        <v>67</v>
      </c>
      <c r="BG1212" s="92" t="n">
        <f aca="false">[1]Sheet1!AO76</f>
        <v>78</v>
      </c>
      <c r="BH1212" s="92" t="n">
        <f aca="false">[1]Sheet1!AP76</f>
        <v>68</v>
      </c>
      <c r="BI1212" s="92" t="n">
        <f aca="false">[1]Sheet1!AQ76</f>
        <v>77</v>
      </c>
      <c r="BJ1212" s="92" t="n">
        <f aca="false">[1]Sheet1!AR76</f>
        <v>66</v>
      </c>
      <c r="BK1212" s="92" t="n">
        <f aca="false">[1]Sheet1!AS76</f>
        <v>78</v>
      </c>
      <c r="BL1212" s="92" t="n">
        <f aca="false">[1]Sheet1!AT76</f>
        <v>64</v>
      </c>
      <c r="BM1212" s="92" t="n">
        <f aca="false">[1]Sheet1!AU76</f>
        <v>49</v>
      </c>
      <c r="BN1212" s="92" t="n">
        <f aca="false">[1]Sheet1!AV76</f>
        <v>29</v>
      </c>
      <c r="BO1212" s="92" t="n">
        <f aca="false">[1]Sheet1!AW76</f>
        <v>41</v>
      </c>
      <c r="BP1212" s="92" t="n">
        <f aca="false">[1]Sheet1!AX76</f>
        <v>27</v>
      </c>
      <c r="BQ1212" s="92" t="n">
        <f aca="false">[1]Sheet1!AY76</f>
        <v>50</v>
      </c>
      <c r="BR1212" s="92" t="n">
        <f aca="false">[1]Sheet1!AZ76</f>
        <v>32</v>
      </c>
      <c r="BS1212" s="92" t="n">
        <f aca="false">[1]Sheet1!BA76</f>
        <v>34</v>
      </c>
      <c r="BT1212" s="92" t="n">
        <f aca="false">[1]Sheet1!BB76</f>
        <v>32</v>
      </c>
      <c r="BU1212" s="92" t="n">
        <f aca="false">[1]Sheet1!BC76</f>
        <v>46</v>
      </c>
      <c r="BV1212" s="92" t="n">
        <f aca="false">[1]Sheet1!BD76</f>
        <v>35</v>
      </c>
      <c r="BW1212" s="92" t="n">
        <f aca="false">[1]Sheet1!BE76</f>
        <v>50</v>
      </c>
      <c r="BX1212" s="92" t="n">
        <f aca="false">[1]Sheet1!BF76</f>
        <v>24</v>
      </c>
      <c r="BY1212" s="92" t="n">
        <f aca="false">[1]Sheet1!BG76</f>
        <v>51</v>
      </c>
      <c r="BZ1212" s="92" t="n">
        <f aca="false">[1]Sheet1!BH76</f>
        <v>30</v>
      </c>
      <c r="CA1212" s="92" t="n">
        <f aca="false">[1]Sheet1!BI76</f>
        <v>52</v>
      </c>
      <c r="CB1212" s="92" t="n">
        <f aca="false">[1]Sheet1!BJ76</f>
        <v>32</v>
      </c>
      <c r="CC1212" s="92" t="n">
        <f aca="false">[1]Sheet1!BK76</f>
        <v>52</v>
      </c>
      <c r="CD1212" s="92" t="n">
        <f aca="false">[1]Sheet1!BL76</f>
        <v>29</v>
      </c>
      <c r="CE1212" s="92" t="n">
        <f aca="false">[1]Sheet1!BM76</f>
        <v>58</v>
      </c>
      <c r="CF1212" s="92" t="n">
        <f aca="false">[1]Sheet1!BN76</f>
        <v>36</v>
      </c>
      <c r="CG1212" s="92" t="n">
        <f aca="false">[1]Sheet1!BO76</f>
        <v>66</v>
      </c>
      <c r="CH1212" s="92" t="n">
        <f aca="false">[1]Sheet1!BP76</f>
        <v>41</v>
      </c>
      <c r="CI1212" s="92" t="n">
        <f aca="false">[1]Sheet1!BQ76</f>
        <v>54</v>
      </c>
      <c r="CJ1212" s="92" t="n">
        <f aca="false">[1]Sheet1!BR76</f>
        <v>33</v>
      </c>
      <c r="CK1212" s="92" t="n">
        <f aca="false">[1]Sheet1!BS76</f>
        <v>52</v>
      </c>
      <c r="CL1212" s="92" t="n">
        <f aca="false">[1]Sheet1!BT76</f>
        <v>31</v>
      </c>
      <c r="CM1212" s="92" t="n">
        <f aca="false">[1]Sheet1!BU76</f>
        <v>53</v>
      </c>
      <c r="CN1212" s="92" t="n">
        <f aca="false">[1]Sheet1!BV76</f>
        <v>31</v>
      </c>
      <c r="CO1212" s="92" t="n">
        <f aca="false">[1]Sheet1!BW76</f>
        <v>55</v>
      </c>
      <c r="CP1212" s="92" t="n">
        <f aca="false">[1]Sheet1!BX76</f>
        <v>36</v>
      </c>
      <c r="CQ1212" s="92" t="n">
        <f aca="false">[1]Sheet1!BY76</f>
        <v>65</v>
      </c>
      <c r="CR1212" s="92" t="n">
        <f aca="false">[1]Sheet1!BZ76</f>
        <v>42</v>
      </c>
      <c r="CS1212" s="92" t="n">
        <f aca="false">[1]Sheet1!CA76</f>
        <v>60</v>
      </c>
      <c r="CT1212" s="92" t="n">
        <f aca="false">[1]Sheet1!CB76</f>
        <v>33</v>
      </c>
      <c r="CU1212" s="92" t="n">
        <f aca="false">[1]Sheet1!CC76</f>
        <v>56</v>
      </c>
      <c r="CV1212" s="92" t="n">
        <f aca="false">[1]Sheet1!CD76</f>
        <v>37</v>
      </c>
      <c r="CW1212" s="92" t="n">
        <f aca="false">[1]Sheet1!CE76</f>
        <v>59</v>
      </c>
      <c r="CX1212" s="92" t="n">
        <f aca="false">[1]Sheet1!CF76</f>
        <v>37</v>
      </c>
      <c r="CY1212" s="92" t="n">
        <f aca="false">[1]Sheet1!CG76</f>
        <v>52</v>
      </c>
      <c r="CZ1212" s="92" t="n">
        <f aca="false">[1]Sheet1!CH76</f>
        <v>31</v>
      </c>
      <c r="DA1212" s="92" t="n">
        <f aca="false">[1]Sheet1!CI76</f>
        <v>53</v>
      </c>
      <c r="DB1212" s="92" t="n">
        <f aca="false">[1]Sheet1!CJ76</f>
        <v>30</v>
      </c>
      <c r="DC1212" s="92" t="n">
        <f aca="false">[1]Sheet1!CK76</f>
        <v>54</v>
      </c>
      <c r="DD1212" s="92" t="n">
        <f aca="false">[1]Sheet1!CL76</f>
        <v>35</v>
      </c>
      <c r="DE1212" s="92" t="n">
        <f aca="false">[1]Sheet1!CM76</f>
        <v>53</v>
      </c>
      <c r="DF1212" s="92" t="n">
        <f aca="false">[1]Sheet1!CN76</f>
        <v>31</v>
      </c>
      <c r="DG1212" s="92" t="n">
        <f aca="false">[1]Sheet1!CO76</f>
        <v>59</v>
      </c>
      <c r="DH1212" s="92" t="n">
        <f aca="false">[1]Sheet1!CP76</f>
        <v>34</v>
      </c>
      <c r="DI1212" s="92" t="n">
        <f aca="false">[1]Sheet1!CQ76</f>
        <v>56</v>
      </c>
      <c r="DJ1212" s="92" t="n">
        <f aca="false">[1]Sheet1!CR76</f>
        <v>24</v>
      </c>
      <c r="DK1212" s="92" t="n">
        <f aca="false">[1]Sheet1!CS76</f>
        <v>65</v>
      </c>
      <c r="DL1212" s="92" t="n">
        <f aca="false">[1]Sheet1!CT76</f>
        <v>43</v>
      </c>
      <c r="DM1212" s="92" t="n">
        <f aca="false">[1]Sheet1!CU76</f>
        <v>63</v>
      </c>
      <c r="DN1212" s="92" t="n">
        <f aca="false">[1]Sheet1!CV76</f>
        <v>42</v>
      </c>
      <c r="DO1212" s="92" t="n">
        <f aca="false">[1]Sheet1!CW76</f>
        <v>63</v>
      </c>
      <c r="DP1212" s="92" t="n">
        <f aca="false">[1]Sheet1!CX76</f>
        <v>43</v>
      </c>
      <c r="DQ1212" s="92" t="n">
        <f aca="false">[1]Sheet1!CY76</f>
        <v>54</v>
      </c>
      <c r="DR1212" s="92" t="n">
        <f aca="false">[1]Sheet1!CZ76</f>
        <v>39</v>
      </c>
      <c r="DS1212" s="93"/>
      <c r="DT1212" s="118"/>
      <c r="DU1212" s="118"/>
      <c r="DV1212" s="119"/>
      <c r="DW1212" s="120"/>
      <c r="DX1212" s="97" t="n">
        <f aca="false">T1212</f>
        <v>36200</v>
      </c>
      <c r="DY1212" s="116" t="e">
        <f aca="false">#REF!</f>
        <v>#REF!</v>
      </c>
      <c r="DZ1212" s="123" t="e">
        <f aca="false">#REF!</f>
        <v>#REF!</v>
      </c>
      <c r="EA1212" s="116" t="e">
        <f aca="false">#REF!</f>
        <v>#REF!</v>
      </c>
      <c r="EB1212" s="123" t="e">
        <f aca="false">#REF!</f>
        <v>#REF!</v>
      </c>
      <c r="EC1212" s="116" t="e">
        <f aca="false">#REF!</f>
        <v>#REF!</v>
      </c>
      <c r="ED1212" s="123" t="e">
        <f aca="false">#REF!</f>
        <v>#REF!</v>
      </c>
      <c r="EE1212" s="124" t="e">
        <f aca="false">#REF!</f>
        <v>#REF!</v>
      </c>
      <c r="EF1212" s="125" t="e">
        <f aca="false">#REF!</f>
        <v>#REF!</v>
      </c>
      <c r="EG1212" s="116" t="e">
        <f aca="false">IF(DY1212=$EE1212,"",DY1212-$EE1212)</f>
        <v>#REF!</v>
      </c>
      <c r="EH1212" s="123" t="e">
        <f aca="false">IF(DZ1212=$EF1212,"",DZ1212-$EF1212)</f>
        <v>#REF!</v>
      </c>
      <c r="EI1212" s="116" t="e">
        <f aca="false">IF(EA1212=$EE1212,"",EA1212-$EE1212)</f>
        <v>#REF!</v>
      </c>
      <c r="EJ1212" s="123" t="e">
        <f aca="false">IF(EB1212=$EF1212,"",EB1212-$EF1212)</f>
        <v>#REF!</v>
      </c>
      <c r="EK1212" s="116" t="e">
        <f aca="false">IF(EC1212=$EE1212,"",EC1212-$EE1212)</f>
        <v>#REF!</v>
      </c>
      <c r="EL1212" s="123" t="e">
        <f aca="false">IF(ED1212=$EF1212,"",ED1212-$EF1212)</f>
        <v>#REF!</v>
      </c>
      <c r="EM1212" s="118"/>
      <c r="EN1212" s="119"/>
      <c r="EO1212" s="120"/>
      <c r="EP1212" s="96"/>
      <c r="EQ1212" s="96"/>
      <c r="ER1212" s="121"/>
    </row>
    <row r="1213" customFormat="false" ht="12.75" hidden="false" customHeight="false" outlineLevel="0" collapsed="false">
      <c r="S1213" s="77"/>
      <c r="T1213" s="85" t="n">
        <f aca="false">[1]Sheet1!B77</f>
        <v>36201</v>
      </c>
      <c r="U1213" s="92" t="n">
        <f aca="false">[1]Sheet1!C77</f>
        <v>77</v>
      </c>
      <c r="V1213" s="92" t="n">
        <f aca="false">[1]Sheet1!D77</f>
        <v>52</v>
      </c>
      <c r="W1213" s="92" t="n">
        <f aca="false">[1]Sheet1!E77</f>
        <v>77</v>
      </c>
      <c r="X1213" s="92" t="n">
        <f aca="false">[1]Sheet1!F77</f>
        <v>52</v>
      </c>
      <c r="Y1213" s="92" t="n">
        <f aca="false">[1]Sheet1!G77</f>
        <v>80</v>
      </c>
      <c r="Z1213" s="92" t="n">
        <f aca="false">[1]Sheet1!H77</f>
        <v>58</v>
      </c>
      <c r="AA1213" s="92" t="n">
        <f aca="false">[1]Sheet1!I77</f>
        <v>74</v>
      </c>
      <c r="AB1213" s="92" t="n">
        <f aca="false">[1]Sheet1!J77</f>
        <v>60</v>
      </c>
      <c r="AC1213" s="92" t="n">
        <f aca="false">[1]Sheet1!K77</f>
        <v>80</v>
      </c>
      <c r="AD1213" s="92" t="n">
        <f aca="false">[1]Sheet1!L77</f>
        <v>41</v>
      </c>
      <c r="AE1213" s="92" t="n">
        <f aca="false">[1]Sheet1!M77</f>
        <v>83</v>
      </c>
      <c r="AF1213" s="92" t="n">
        <f aca="false">[1]Sheet1!N77</f>
        <v>43</v>
      </c>
      <c r="AG1213" s="92" t="n">
        <f aca="false">[1]Sheet1!O77</f>
        <v>82</v>
      </c>
      <c r="AH1213" s="92" t="n">
        <f aca="false">[1]Sheet1!P77</f>
        <v>44</v>
      </c>
      <c r="AI1213" s="92" t="n">
        <f aca="false">[1]Sheet1!Q77</f>
        <v>73</v>
      </c>
      <c r="AJ1213" s="92" t="n">
        <f aca="false">[1]Sheet1!R77</f>
        <v>42</v>
      </c>
      <c r="AK1213" s="92" t="n">
        <f aca="false">[1]Sheet1!S77</f>
        <v>79</v>
      </c>
      <c r="AL1213" s="92" t="n">
        <f aca="false">[1]Sheet1!T77</f>
        <v>44</v>
      </c>
      <c r="AM1213" s="92" t="n">
        <f aca="false">[1]Sheet1!U77</f>
        <v>81</v>
      </c>
      <c r="AN1213" s="92" t="n">
        <f aca="false">[1]Sheet1!V77</f>
        <v>48</v>
      </c>
      <c r="AO1213" s="92" t="n">
        <f aca="false">[1]Sheet1!W77</f>
        <v>78</v>
      </c>
      <c r="AP1213" s="92" t="n">
        <f aca="false">[1]Sheet1!X77</f>
        <v>43</v>
      </c>
      <c r="AQ1213" s="92" t="n">
        <f aca="false">[1]Sheet1!Y77</f>
        <v>74</v>
      </c>
      <c r="AR1213" s="92" t="n">
        <f aca="false">[1]Sheet1!Z77</f>
        <v>56</v>
      </c>
      <c r="AS1213" s="92" t="n">
        <f aca="false">[1]Sheet1!AA77</f>
        <v>80</v>
      </c>
      <c r="AT1213" s="92" t="n">
        <f aca="false">[1]Sheet1!AB77</f>
        <v>67</v>
      </c>
      <c r="AU1213" s="92" t="n">
        <f aca="false">[1]Sheet1!AC77</f>
        <v>82</v>
      </c>
      <c r="AV1213" s="92" t="n">
        <f aca="false">[1]Sheet1!AD77</f>
        <v>66</v>
      </c>
      <c r="AW1213" s="92" t="n">
        <f aca="false">[1]Sheet1!AE77</f>
        <v>82</v>
      </c>
      <c r="AX1213" s="92" t="n">
        <f aca="false">[1]Sheet1!AF77</f>
        <v>65</v>
      </c>
      <c r="AY1213" s="92" t="n">
        <f aca="false">[1]Sheet1!AG77</f>
        <v>84</v>
      </c>
      <c r="AZ1213" s="92" t="n">
        <f aca="false">[1]Sheet1!AH77</f>
        <v>70</v>
      </c>
      <c r="BA1213" s="92" t="n">
        <f aca="false">[1]Sheet1!AI77</f>
        <v>82</v>
      </c>
      <c r="BB1213" s="92" t="n">
        <f aca="false">[1]Sheet1!AJ77</f>
        <v>68</v>
      </c>
      <c r="BC1213" s="92" t="n">
        <f aca="false">[1]Sheet1!AK77</f>
        <v>82</v>
      </c>
      <c r="BD1213" s="92" t="n">
        <f aca="false">[1]Sheet1!AL77</f>
        <v>64</v>
      </c>
      <c r="BE1213" s="92" t="n">
        <f aca="false">[1]Sheet1!AM77</f>
        <v>81</v>
      </c>
      <c r="BF1213" s="92" t="n">
        <f aca="false">[1]Sheet1!AN77</f>
        <v>67</v>
      </c>
      <c r="BG1213" s="92" t="n">
        <f aca="false">[1]Sheet1!AO77</f>
        <v>79</v>
      </c>
      <c r="BH1213" s="92" t="n">
        <f aca="false">[1]Sheet1!AP77</f>
        <v>68</v>
      </c>
      <c r="BI1213" s="92" t="n">
        <f aca="false">[1]Sheet1!AQ77</f>
        <v>81</v>
      </c>
      <c r="BJ1213" s="92" t="n">
        <f aca="false">[1]Sheet1!AR77</f>
        <v>65</v>
      </c>
      <c r="BK1213" s="92" t="n">
        <f aca="false">[1]Sheet1!AS77</f>
        <v>82</v>
      </c>
      <c r="BL1213" s="92" t="n">
        <f aca="false">[1]Sheet1!AT77</f>
        <v>64</v>
      </c>
      <c r="BM1213" s="92" t="n">
        <f aca="false">[1]Sheet1!AU77</f>
        <v>51</v>
      </c>
      <c r="BN1213" s="92" t="n">
        <f aca="false">[1]Sheet1!AV77</f>
        <v>28</v>
      </c>
      <c r="BO1213" s="92" t="n">
        <f aca="false">[1]Sheet1!AW77</f>
        <v>44</v>
      </c>
      <c r="BP1213" s="92" t="n">
        <f aca="false">[1]Sheet1!AX77</f>
        <v>24</v>
      </c>
      <c r="BQ1213" s="92" t="n">
        <f aca="false">[1]Sheet1!AY77</f>
        <v>50</v>
      </c>
      <c r="BR1213" s="92" t="n">
        <f aca="false">[1]Sheet1!AZ77</f>
        <v>29</v>
      </c>
      <c r="BS1213" s="92" t="n">
        <f aca="false">[1]Sheet1!BA77</f>
        <v>35</v>
      </c>
      <c r="BT1213" s="92" t="n">
        <f aca="false">[1]Sheet1!BB77</f>
        <v>29</v>
      </c>
      <c r="BU1213" s="92" t="n">
        <f aca="false">[1]Sheet1!BC77</f>
        <v>51</v>
      </c>
      <c r="BV1213" s="92" t="n">
        <f aca="false">[1]Sheet1!BD77</f>
        <v>27</v>
      </c>
      <c r="BW1213" s="92" t="n">
        <f aca="false">[1]Sheet1!BE77</f>
        <v>50</v>
      </c>
      <c r="BX1213" s="92" t="n">
        <f aca="false">[1]Sheet1!BF77</f>
        <v>21</v>
      </c>
      <c r="BY1213" s="92" t="n">
        <f aca="false">[1]Sheet1!BG77</f>
        <v>50</v>
      </c>
      <c r="BZ1213" s="92" t="n">
        <f aca="false">[1]Sheet1!BH77</f>
        <v>25</v>
      </c>
      <c r="CA1213" s="92" t="n">
        <f aca="false">[1]Sheet1!BI77</f>
        <v>47</v>
      </c>
      <c r="CB1213" s="92" t="n">
        <f aca="false">[1]Sheet1!BJ77</f>
        <v>30</v>
      </c>
      <c r="CC1213" s="92" t="n">
        <f aca="false">[1]Sheet1!BK77</f>
        <v>56</v>
      </c>
      <c r="CD1213" s="92" t="n">
        <f aca="false">[1]Sheet1!BL77</f>
        <v>29</v>
      </c>
      <c r="CE1213" s="92" t="n">
        <f aca="false">[1]Sheet1!BM77</f>
        <v>60</v>
      </c>
      <c r="CF1213" s="92" t="n">
        <f aca="false">[1]Sheet1!BN77</f>
        <v>38</v>
      </c>
      <c r="CG1213" s="92" t="n">
        <f aca="false">[1]Sheet1!BO77</f>
        <v>74</v>
      </c>
      <c r="CH1213" s="92" t="n">
        <f aca="false">[1]Sheet1!BP77</f>
        <v>54</v>
      </c>
      <c r="CI1213" s="92" t="n">
        <f aca="false">[1]Sheet1!BQ77</f>
        <v>60</v>
      </c>
      <c r="CJ1213" s="92" t="n">
        <f aca="false">[1]Sheet1!BR77</f>
        <v>28</v>
      </c>
      <c r="CK1213" s="92" t="n">
        <f aca="false">[1]Sheet1!BS77</f>
        <v>55</v>
      </c>
      <c r="CL1213" s="92" t="n">
        <f aca="false">[1]Sheet1!BT77</f>
        <v>28</v>
      </c>
      <c r="CM1213" s="92" t="n">
        <f aca="false">[1]Sheet1!BU77</f>
        <v>55</v>
      </c>
      <c r="CN1213" s="92" t="n">
        <f aca="false">[1]Sheet1!BV77</f>
        <v>28</v>
      </c>
      <c r="CO1213" s="92" t="n">
        <f aca="false">[1]Sheet1!BW77</f>
        <v>58</v>
      </c>
      <c r="CP1213" s="92" t="n">
        <f aca="false">[1]Sheet1!BX77</f>
        <v>34</v>
      </c>
      <c r="CQ1213" s="92" t="n">
        <f aca="false">[1]Sheet1!BY77</f>
        <v>69</v>
      </c>
      <c r="CR1213" s="92" t="n">
        <f aca="false">[1]Sheet1!BZ77</f>
        <v>36</v>
      </c>
      <c r="CS1213" s="92" t="n">
        <f aca="false">[1]Sheet1!CA77</f>
        <v>60</v>
      </c>
      <c r="CT1213" s="92" t="n">
        <f aca="false">[1]Sheet1!CB77</f>
        <v>29</v>
      </c>
      <c r="CU1213" s="92" t="n">
        <f aca="false">[1]Sheet1!CC77</f>
        <v>56</v>
      </c>
      <c r="CV1213" s="92" t="n">
        <f aca="false">[1]Sheet1!CD77</f>
        <v>30</v>
      </c>
      <c r="CW1213" s="92" t="n">
        <f aca="false">[1]Sheet1!CE77</f>
        <v>57</v>
      </c>
      <c r="CX1213" s="92" t="n">
        <f aca="false">[1]Sheet1!CF77</f>
        <v>30</v>
      </c>
      <c r="CY1213" s="92" t="n">
        <f aca="false">[1]Sheet1!CG77</f>
        <v>50</v>
      </c>
      <c r="CZ1213" s="92" t="n">
        <f aca="false">[1]Sheet1!CH77</f>
        <v>26</v>
      </c>
      <c r="DA1213" s="92" t="n">
        <f aca="false">[1]Sheet1!CI77</f>
        <v>50</v>
      </c>
      <c r="DB1213" s="92" t="n">
        <f aca="false">[1]Sheet1!CJ77</f>
        <v>26</v>
      </c>
      <c r="DC1213" s="92" t="n">
        <f aca="false">[1]Sheet1!CK77</f>
        <v>47</v>
      </c>
      <c r="DD1213" s="92" t="n">
        <f aca="false">[1]Sheet1!CL77</f>
        <v>27</v>
      </c>
      <c r="DE1213" s="92" t="n">
        <f aca="false">[1]Sheet1!CM77</f>
        <v>49</v>
      </c>
      <c r="DF1213" s="92" t="n">
        <f aca="false">[1]Sheet1!CN77</f>
        <v>28</v>
      </c>
      <c r="DG1213" s="92" t="n">
        <f aca="false">[1]Sheet1!CO77</f>
        <v>55</v>
      </c>
      <c r="DH1213" s="92" t="n">
        <f aca="false">[1]Sheet1!CP77</f>
        <v>27</v>
      </c>
      <c r="DI1213" s="92" t="n">
        <f aca="false">[1]Sheet1!CQ77</f>
        <v>52</v>
      </c>
      <c r="DJ1213" s="92" t="n">
        <f aca="false">[1]Sheet1!CR77</f>
        <v>19</v>
      </c>
      <c r="DK1213" s="92" t="n">
        <f aca="false">[1]Sheet1!CS77</f>
        <v>67</v>
      </c>
      <c r="DL1213" s="92" t="n">
        <f aca="false">[1]Sheet1!CT77</f>
        <v>35</v>
      </c>
      <c r="DM1213" s="92" t="n">
        <f aca="false">[1]Sheet1!CU77</f>
        <v>62</v>
      </c>
      <c r="DN1213" s="92" t="n">
        <f aca="false">[1]Sheet1!CV77</f>
        <v>36</v>
      </c>
      <c r="DO1213" s="92" t="n">
        <f aca="false">[1]Sheet1!CW77</f>
        <v>67</v>
      </c>
      <c r="DP1213" s="92" t="n">
        <f aca="false">[1]Sheet1!CX77</f>
        <v>39</v>
      </c>
      <c r="DQ1213" s="92" t="n">
        <f aca="false">[1]Sheet1!CY77</f>
        <v>60</v>
      </c>
      <c r="DR1213" s="92" t="n">
        <f aca="false">[1]Sheet1!CZ77</f>
        <v>28</v>
      </c>
      <c r="DS1213" s="93"/>
      <c r="DT1213" s="118"/>
      <c r="DU1213" s="118"/>
      <c r="DV1213" s="119"/>
      <c r="DW1213" s="120"/>
      <c r="DX1213" s="97" t="n">
        <f aca="false">T1213</f>
        <v>36201</v>
      </c>
      <c r="DY1213" s="116" t="e">
        <f aca="false">#REF!</f>
        <v>#REF!</v>
      </c>
      <c r="DZ1213" s="123" t="e">
        <f aca="false">#REF!</f>
        <v>#REF!</v>
      </c>
      <c r="EA1213" s="116" t="e">
        <f aca="false">#REF!</f>
        <v>#REF!</v>
      </c>
      <c r="EB1213" s="123" t="e">
        <f aca="false">#REF!</f>
        <v>#REF!</v>
      </c>
      <c r="EC1213" s="116" t="e">
        <f aca="false">#REF!</f>
        <v>#REF!</v>
      </c>
      <c r="ED1213" s="123" t="e">
        <f aca="false">#REF!</f>
        <v>#REF!</v>
      </c>
      <c r="EE1213" s="124" t="e">
        <f aca="false">#REF!</f>
        <v>#REF!</v>
      </c>
      <c r="EF1213" s="125" t="e">
        <f aca="false">#REF!</f>
        <v>#REF!</v>
      </c>
      <c r="EG1213" s="116" t="e">
        <f aca="false">IF(DY1213=$EE1213,"",DY1213-$EE1213)</f>
        <v>#REF!</v>
      </c>
      <c r="EH1213" s="123" t="e">
        <f aca="false">IF(DZ1213=$EF1213,"",DZ1213-$EF1213)</f>
        <v>#REF!</v>
      </c>
      <c r="EI1213" s="116" t="e">
        <f aca="false">IF(EA1213=$EE1213,"",EA1213-$EE1213)</f>
        <v>#REF!</v>
      </c>
      <c r="EJ1213" s="123" t="e">
        <f aca="false">IF(EB1213=$EF1213,"",EB1213-$EF1213)</f>
        <v>#REF!</v>
      </c>
      <c r="EK1213" s="116" t="e">
        <f aca="false">IF(EC1213=$EE1213,"",EC1213-$EE1213)</f>
        <v>#REF!</v>
      </c>
      <c r="EL1213" s="123" t="e">
        <f aca="false">IF(ED1213=$EF1213,"",ED1213-$EF1213)</f>
        <v>#REF!</v>
      </c>
      <c r="EM1213" s="118"/>
      <c r="EN1213" s="119"/>
      <c r="EO1213" s="120"/>
      <c r="EP1213" s="96"/>
      <c r="EQ1213" s="96"/>
      <c r="ER1213" s="121"/>
    </row>
    <row r="1214" customFormat="false" ht="12.75" hidden="false" customHeight="false" outlineLevel="0" collapsed="false">
      <c r="S1214" s="77"/>
      <c r="T1214" s="85" t="n">
        <f aca="false">[1]Sheet1!B78</f>
        <v>36202</v>
      </c>
      <c r="U1214" s="92" t="n">
        <f aca="false">[1]Sheet1!C78</f>
        <v>68</v>
      </c>
      <c r="V1214" s="92" t="n">
        <f aca="false">[1]Sheet1!D78</f>
        <v>31</v>
      </c>
      <c r="W1214" s="92" t="n">
        <f aca="false">[1]Sheet1!E78</f>
        <v>70</v>
      </c>
      <c r="X1214" s="92" t="n">
        <f aca="false">[1]Sheet1!F78</f>
        <v>33</v>
      </c>
      <c r="Y1214" s="92" t="n">
        <f aca="false">[1]Sheet1!G78</f>
        <v>72</v>
      </c>
      <c r="Z1214" s="92" t="n">
        <f aca="false">[1]Sheet1!H78</f>
        <v>38</v>
      </c>
      <c r="AA1214" s="92" t="n">
        <f aca="false">[1]Sheet1!I78</f>
        <v>77</v>
      </c>
      <c r="AB1214" s="92" t="n">
        <f aca="false">[1]Sheet1!J78</f>
        <v>63</v>
      </c>
      <c r="AC1214" s="92" t="n">
        <f aca="false">[1]Sheet1!K78</f>
        <v>64</v>
      </c>
      <c r="AD1214" s="92" t="n">
        <f aca="false">[1]Sheet1!L78</f>
        <v>23</v>
      </c>
      <c r="AE1214" s="92" t="n">
        <f aca="false">[1]Sheet1!M78</f>
        <v>62</v>
      </c>
      <c r="AF1214" s="92" t="n">
        <f aca="false">[1]Sheet1!N78</f>
        <v>25</v>
      </c>
      <c r="AG1214" s="92" t="n">
        <f aca="false">[1]Sheet1!O78</f>
        <v>64</v>
      </c>
      <c r="AH1214" s="92" t="n">
        <f aca="false">[1]Sheet1!P78</f>
        <v>33</v>
      </c>
      <c r="AI1214" s="92" t="n">
        <f aca="false">[1]Sheet1!Q78</f>
        <v>47</v>
      </c>
      <c r="AJ1214" s="92" t="n">
        <f aca="false">[1]Sheet1!R78</f>
        <v>31</v>
      </c>
      <c r="AK1214" s="92" t="n">
        <f aca="false">[1]Sheet1!S78</f>
        <v>67</v>
      </c>
      <c r="AL1214" s="92" t="n">
        <f aca="false">[1]Sheet1!T78</f>
        <v>40</v>
      </c>
      <c r="AM1214" s="92" t="n">
        <f aca="false">[1]Sheet1!U78</f>
        <v>67</v>
      </c>
      <c r="AN1214" s="92" t="n">
        <f aca="false">[1]Sheet1!V78</f>
        <v>37</v>
      </c>
      <c r="AO1214" s="92" t="n">
        <f aca="false">[1]Sheet1!W78</f>
        <v>68</v>
      </c>
      <c r="AP1214" s="92" t="n">
        <f aca="false">[1]Sheet1!X78</f>
        <v>33</v>
      </c>
      <c r="AQ1214" s="92" t="n">
        <f aca="false">[1]Sheet1!Y78</f>
        <v>71</v>
      </c>
      <c r="AR1214" s="92" t="n">
        <f aca="false">[1]Sheet1!Z78</f>
        <v>42</v>
      </c>
      <c r="AS1214" s="92" t="n">
        <f aca="false">[1]Sheet1!AA78</f>
        <v>71</v>
      </c>
      <c r="AT1214" s="92" t="n">
        <f aca="false">[1]Sheet1!AB78</f>
        <v>44</v>
      </c>
      <c r="AU1214" s="92" t="n">
        <f aca="false">[1]Sheet1!AC78</f>
        <v>73</v>
      </c>
      <c r="AV1214" s="92" t="n">
        <f aca="false">[1]Sheet1!AD78</f>
        <v>49</v>
      </c>
      <c r="AW1214" s="92" t="n">
        <f aca="false">[1]Sheet1!AE78</f>
        <v>71</v>
      </c>
      <c r="AX1214" s="92" t="n">
        <f aca="false">[1]Sheet1!AF78</f>
        <v>48</v>
      </c>
      <c r="AY1214" s="92" t="n">
        <f aca="false">[1]Sheet1!AG78</f>
        <v>83</v>
      </c>
      <c r="AZ1214" s="92" t="n">
        <f aca="false">[1]Sheet1!AH78</f>
        <v>55</v>
      </c>
      <c r="BA1214" s="92" t="n">
        <f aca="false">[1]Sheet1!AI78</f>
        <v>81</v>
      </c>
      <c r="BB1214" s="92" t="n">
        <f aca="false">[1]Sheet1!AJ78</f>
        <v>52</v>
      </c>
      <c r="BC1214" s="92" t="n">
        <f aca="false">[1]Sheet1!AK78</f>
        <v>82</v>
      </c>
      <c r="BD1214" s="92" t="n">
        <f aca="false">[1]Sheet1!AL78</f>
        <v>49</v>
      </c>
      <c r="BE1214" s="92" t="n">
        <f aca="false">[1]Sheet1!AM78</f>
        <v>81</v>
      </c>
      <c r="BF1214" s="92" t="n">
        <f aca="false">[1]Sheet1!AN78</f>
        <v>45</v>
      </c>
      <c r="BG1214" s="92" t="n">
        <f aca="false">[1]Sheet1!AO78</f>
        <v>77</v>
      </c>
      <c r="BH1214" s="92" t="n">
        <f aca="false">[1]Sheet1!AP78</f>
        <v>54</v>
      </c>
      <c r="BI1214" s="92" t="n">
        <f aca="false">[1]Sheet1!AQ78</f>
        <v>81</v>
      </c>
      <c r="BJ1214" s="92" t="n">
        <f aca="false">[1]Sheet1!AR78</f>
        <v>66</v>
      </c>
      <c r="BK1214" s="92" t="n">
        <f aca="false">[1]Sheet1!AS78</f>
        <v>81</v>
      </c>
      <c r="BL1214" s="92" t="n">
        <f aca="false">[1]Sheet1!AT78</f>
        <v>65</v>
      </c>
      <c r="BM1214" s="92" t="n">
        <f aca="false">[1]Sheet1!AU78</f>
        <v>61</v>
      </c>
      <c r="BN1214" s="92" t="n">
        <f aca="false">[1]Sheet1!AV78</f>
        <v>23</v>
      </c>
      <c r="BO1214" s="92" t="n">
        <f aca="false">[1]Sheet1!AW78</f>
        <v>58</v>
      </c>
      <c r="BP1214" s="92" t="n">
        <f aca="false">[1]Sheet1!AX78</f>
        <v>24</v>
      </c>
      <c r="BQ1214" s="92" t="n">
        <f aca="false">[1]Sheet1!AY78</f>
        <v>68</v>
      </c>
      <c r="BR1214" s="92" t="n">
        <f aca="false">[1]Sheet1!AZ78</f>
        <v>28</v>
      </c>
      <c r="BS1214" s="92" t="n">
        <f aca="false">[1]Sheet1!BA78</f>
        <v>39</v>
      </c>
      <c r="BT1214" s="92" t="n">
        <f aca="false">[1]Sheet1!BB78</f>
        <v>30</v>
      </c>
      <c r="BU1214" s="92" t="n">
        <f aca="false">[1]Sheet1!BC78</f>
        <v>68</v>
      </c>
      <c r="BV1214" s="92" t="n">
        <f aca="false">[1]Sheet1!BD78</f>
        <v>32</v>
      </c>
      <c r="BW1214" s="92" t="n">
        <f aca="false">[1]Sheet1!BE78</f>
        <v>69</v>
      </c>
      <c r="BX1214" s="92" t="n">
        <f aca="false">[1]Sheet1!BF78</f>
        <v>36</v>
      </c>
      <c r="BY1214" s="92" t="n">
        <f aca="false">[1]Sheet1!BG78</f>
        <v>68</v>
      </c>
      <c r="BZ1214" s="92" t="n">
        <f aca="false">[1]Sheet1!BH78</f>
        <v>37</v>
      </c>
      <c r="CA1214" s="92" t="n">
        <f aca="false">[1]Sheet1!BI78</f>
        <v>68</v>
      </c>
      <c r="CB1214" s="92" t="n">
        <f aca="false">[1]Sheet1!BJ78</f>
        <v>33</v>
      </c>
      <c r="CC1214" s="92" t="n">
        <f aca="false">[1]Sheet1!BK78</f>
        <v>67</v>
      </c>
      <c r="CD1214" s="92" t="n">
        <f aca="false">[1]Sheet1!BL78</f>
        <v>25</v>
      </c>
      <c r="CE1214" s="92" t="n">
        <f aca="false">[1]Sheet1!BM78</f>
        <v>68</v>
      </c>
      <c r="CF1214" s="92" t="n">
        <f aca="false">[1]Sheet1!BN78</f>
        <v>28</v>
      </c>
      <c r="CG1214" s="92" t="n">
        <f aca="false">[1]Sheet1!BO78</f>
        <v>68</v>
      </c>
      <c r="CH1214" s="92" t="n">
        <f aca="false">[1]Sheet1!BP78</f>
        <v>29</v>
      </c>
      <c r="CI1214" s="92" t="n">
        <f aca="false">[1]Sheet1!BQ78</f>
        <v>69</v>
      </c>
      <c r="CJ1214" s="92" t="n">
        <f aca="false">[1]Sheet1!BR78</f>
        <v>28</v>
      </c>
      <c r="CK1214" s="92" t="n">
        <f aca="false">[1]Sheet1!BS78</f>
        <v>71</v>
      </c>
      <c r="CL1214" s="92" t="n">
        <f aca="false">[1]Sheet1!BT78</f>
        <v>30</v>
      </c>
      <c r="CM1214" s="92" t="n">
        <f aca="false">[1]Sheet1!BU78</f>
        <v>71</v>
      </c>
      <c r="CN1214" s="92" t="n">
        <f aca="false">[1]Sheet1!BV78</f>
        <v>35</v>
      </c>
      <c r="CO1214" s="92" t="n">
        <f aca="false">[1]Sheet1!BW78</f>
        <v>74</v>
      </c>
      <c r="CP1214" s="92" t="n">
        <f aca="false">[1]Sheet1!BX78</f>
        <v>34</v>
      </c>
      <c r="CQ1214" s="92" t="n">
        <f aca="false">[1]Sheet1!BY78</f>
        <v>75</v>
      </c>
      <c r="CR1214" s="92" t="n">
        <f aca="false">[1]Sheet1!BZ78</f>
        <v>37</v>
      </c>
      <c r="CS1214" s="92" t="n">
        <f aca="false">[1]Sheet1!CA78</f>
        <v>73</v>
      </c>
      <c r="CT1214" s="92" t="n">
        <f aca="false">[1]Sheet1!CB78</f>
        <v>47</v>
      </c>
      <c r="CU1214" s="92" t="n">
        <f aca="false">[1]Sheet1!CC78</f>
        <v>72</v>
      </c>
      <c r="CV1214" s="92" t="n">
        <f aca="false">[1]Sheet1!CD78</f>
        <v>45</v>
      </c>
      <c r="CW1214" s="92" t="n">
        <f aca="false">[1]Sheet1!CE78</f>
        <v>73</v>
      </c>
      <c r="CX1214" s="92" t="n">
        <f aca="false">[1]Sheet1!CF78</f>
        <v>44</v>
      </c>
      <c r="CY1214" s="92" t="n">
        <f aca="false">[1]Sheet1!CG78</f>
        <v>69</v>
      </c>
      <c r="CZ1214" s="92" t="n">
        <f aca="false">[1]Sheet1!CH78</f>
        <v>35</v>
      </c>
      <c r="DA1214" s="92" t="n">
        <f aca="false">[1]Sheet1!CI78</f>
        <v>68</v>
      </c>
      <c r="DB1214" s="92" t="n">
        <f aca="false">[1]Sheet1!CJ78</f>
        <v>38</v>
      </c>
      <c r="DC1214" s="92" t="n">
        <f aca="false">[1]Sheet1!CK78</f>
        <v>70</v>
      </c>
      <c r="DD1214" s="92" t="n">
        <f aca="false">[1]Sheet1!CL78</f>
        <v>41</v>
      </c>
      <c r="DE1214" s="92" t="n">
        <f aca="false">[1]Sheet1!CM78</f>
        <v>69</v>
      </c>
      <c r="DF1214" s="92" t="n">
        <f aca="false">[1]Sheet1!CN78</f>
        <v>36</v>
      </c>
      <c r="DG1214" s="92" t="n">
        <f aca="false">[1]Sheet1!CO78</f>
        <v>75</v>
      </c>
      <c r="DH1214" s="92" t="n">
        <f aca="false">[1]Sheet1!CP78</f>
        <v>37</v>
      </c>
      <c r="DI1214" s="92" t="n">
        <f aca="false">[1]Sheet1!CQ78</f>
        <v>67</v>
      </c>
      <c r="DJ1214" s="92" t="n">
        <f aca="false">[1]Sheet1!CR78</f>
        <v>22</v>
      </c>
      <c r="DK1214" s="92" t="n">
        <f aca="false">[1]Sheet1!CS78</f>
        <v>74</v>
      </c>
      <c r="DL1214" s="92" t="n">
        <f aca="false">[1]Sheet1!CT78</f>
        <v>44</v>
      </c>
      <c r="DM1214" s="92" t="n">
        <f aca="false">[1]Sheet1!CU78</f>
        <v>73</v>
      </c>
      <c r="DN1214" s="92" t="n">
        <f aca="false">[1]Sheet1!CV78</f>
        <v>53</v>
      </c>
      <c r="DO1214" s="92" t="n">
        <f aca="false">[1]Sheet1!CW78</f>
        <v>70</v>
      </c>
      <c r="DP1214" s="92" t="n">
        <f aca="false">[1]Sheet1!CX78</f>
        <v>36</v>
      </c>
      <c r="DQ1214" s="92" t="n">
        <f aca="false">[1]Sheet1!CY78</f>
        <v>70</v>
      </c>
      <c r="DR1214" s="92" t="n">
        <f aca="false">[1]Sheet1!CZ78</f>
        <v>28</v>
      </c>
      <c r="DS1214" s="93"/>
      <c r="DT1214" s="118"/>
      <c r="DU1214" s="118"/>
      <c r="DV1214" s="119"/>
      <c r="DW1214" s="120"/>
      <c r="DX1214" s="97" t="n">
        <f aca="false">T1214</f>
        <v>36202</v>
      </c>
      <c r="DY1214" s="116" t="e">
        <f aca="false">#REF!</f>
        <v>#REF!</v>
      </c>
      <c r="DZ1214" s="123" t="e">
        <f aca="false">#REF!</f>
        <v>#REF!</v>
      </c>
      <c r="EA1214" s="116" t="e">
        <f aca="false">#REF!</f>
        <v>#REF!</v>
      </c>
      <c r="EB1214" s="123" t="e">
        <f aca="false">#REF!</f>
        <v>#REF!</v>
      </c>
      <c r="EC1214" s="116" t="e">
        <f aca="false">#REF!</f>
        <v>#REF!</v>
      </c>
      <c r="ED1214" s="123" t="e">
        <f aca="false">#REF!</f>
        <v>#REF!</v>
      </c>
      <c r="EE1214" s="124" t="e">
        <f aca="false">#REF!</f>
        <v>#REF!</v>
      </c>
      <c r="EF1214" s="125" t="e">
        <f aca="false">#REF!</f>
        <v>#REF!</v>
      </c>
      <c r="EG1214" s="116" t="e">
        <f aca="false">IF(DY1214=$EE1214,"",DY1214-$EE1214)</f>
        <v>#REF!</v>
      </c>
      <c r="EH1214" s="123" t="e">
        <f aca="false">IF(DZ1214=$EF1214,"",DZ1214-$EF1214)</f>
        <v>#REF!</v>
      </c>
      <c r="EI1214" s="116" t="e">
        <f aca="false">IF(EA1214=$EE1214,"",EA1214-$EE1214)</f>
        <v>#REF!</v>
      </c>
      <c r="EJ1214" s="123" t="e">
        <f aca="false">IF(EB1214=$EF1214,"",EB1214-$EF1214)</f>
        <v>#REF!</v>
      </c>
      <c r="EK1214" s="116" t="e">
        <f aca="false">IF(EC1214=$EE1214,"",EC1214-$EE1214)</f>
        <v>#REF!</v>
      </c>
      <c r="EL1214" s="123" t="e">
        <f aca="false">IF(ED1214=$EF1214,"",ED1214-$EF1214)</f>
        <v>#REF!</v>
      </c>
      <c r="EM1214" s="118"/>
      <c r="EN1214" s="119"/>
      <c r="EO1214" s="120"/>
      <c r="EP1214" s="96"/>
      <c r="EQ1214" s="96"/>
      <c r="ER1214" s="121"/>
    </row>
    <row r="1215" customFormat="false" ht="12.75" hidden="false" customHeight="false" outlineLevel="0" collapsed="false">
      <c r="S1215" s="77"/>
      <c r="T1215" s="85" t="n">
        <f aca="false">[1]Sheet1!B79</f>
        <v>36203</v>
      </c>
      <c r="U1215" s="92" t="n">
        <f aca="false">[1]Sheet1!C79</f>
        <v>54</v>
      </c>
      <c r="V1215" s="92" t="n">
        <f aca="false">[1]Sheet1!D79</f>
        <v>28</v>
      </c>
      <c r="W1215" s="92" t="n">
        <f aca="false">[1]Sheet1!E79</f>
        <v>50</v>
      </c>
      <c r="X1215" s="92" t="n">
        <f aca="false">[1]Sheet1!F79</f>
        <v>28</v>
      </c>
      <c r="Y1215" s="92" t="n">
        <f aca="false">[1]Sheet1!G79</f>
        <v>52</v>
      </c>
      <c r="Z1215" s="92" t="n">
        <f aca="false">[1]Sheet1!H79</f>
        <v>28</v>
      </c>
      <c r="AA1215" s="92" t="n">
        <f aca="false">[1]Sheet1!I79</f>
        <v>52</v>
      </c>
      <c r="AB1215" s="92" t="n">
        <f aca="false">[1]Sheet1!J79</f>
        <v>35</v>
      </c>
      <c r="AC1215" s="92" t="n">
        <f aca="false">[1]Sheet1!K79</f>
        <v>55</v>
      </c>
      <c r="AD1215" s="92" t="n">
        <f aca="false">[1]Sheet1!L79</f>
        <v>17</v>
      </c>
      <c r="AE1215" s="92" t="n">
        <f aca="false">[1]Sheet1!M79</f>
        <v>55</v>
      </c>
      <c r="AF1215" s="92" t="n">
        <f aca="false">[1]Sheet1!N79</f>
        <v>18</v>
      </c>
      <c r="AG1215" s="92" t="n">
        <f aca="false">[1]Sheet1!O79</f>
        <v>52</v>
      </c>
      <c r="AH1215" s="92" t="n">
        <f aca="false">[1]Sheet1!P79</f>
        <v>18</v>
      </c>
      <c r="AI1215" s="92" t="n">
        <f aca="false">[1]Sheet1!Q79</f>
        <v>56</v>
      </c>
      <c r="AJ1215" s="92" t="n">
        <f aca="false">[1]Sheet1!R79</f>
        <v>20</v>
      </c>
      <c r="AK1215" s="92" t="n">
        <f aca="false">[1]Sheet1!S79</f>
        <v>55</v>
      </c>
      <c r="AL1215" s="92" t="n">
        <f aca="false">[1]Sheet1!T79</f>
        <v>24</v>
      </c>
      <c r="AM1215" s="92" t="n">
        <f aca="false">[1]Sheet1!U79</f>
        <v>55</v>
      </c>
      <c r="AN1215" s="92" t="n">
        <f aca="false">[1]Sheet1!V79</f>
        <v>24</v>
      </c>
      <c r="AO1215" s="92" t="n">
        <f aca="false">[1]Sheet1!W79</f>
        <v>57</v>
      </c>
      <c r="AP1215" s="92" t="n">
        <f aca="false">[1]Sheet1!X79</f>
        <v>29</v>
      </c>
      <c r="AQ1215" s="92" t="n">
        <f aca="false">[1]Sheet1!Y79</f>
        <v>55</v>
      </c>
      <c r="AR1215" s="92" t="n">
        <f aca="false">[1]Sheet1!Z79</f>
        <v>33</v>
      </c>
      <c r="AS1215" s="92" t="n">
        <f aca="false">[1]Sheet1!AA79</f>
        <v>57</v>
      </c>
      <c r="AT1215" s="92" t="n">
        <f aca="false">[1]Sheet1!AB79</f>
        <v>32</v>
      </c>
      <c r="AU1215" s="92" t="n">
        <f aca="false">[1]Sheet1!AC79</f>
        <v>59</v>
      </c>
      <c r="AV1215" s="92" t="n">
        <f aca="false">[1]Sheet1!AD79</f>
        <v>39</v>
      </c>
      <c r="AW1215" s="92" t="n">
        <f aca="false">[1]Sheet1!AE79</f>
        <v>59</v>
      </c>
      <c r="AX1215" s="92" t="n">
        <f aca="false">[1]Sheet1!AF79</f>
        <v>34</v>
      </c>
      <c r="AY1215" s="92" t="n">
        <f aca="false">[1]Sheet1!AG79</f>
        <v>62</v>
      </c>
      <c r="AZ1215" s="92" t="n">
        <f aca="false">[1]Sheet1!AH79</f>
        <v>44</v>
      </c>
      <c r="BA1215" s="92" t="n">
        <f aca="false">[1]Sheet1!AI79</f>
        <v>59</v>
      </c>
      <c r="BB1215" s="92" t="n">
        <f aca="false">[1]Sheet1!AJ79</f>
        <v>40</v>
      </c>
      <c r="BC1215" s="92" t="n">
        <f aca="false">[1]Sheet1!AK79</f>
        <v>59</v>
      </c>
      <c r="BD1215" s="92" t="n">
        <f aca="false">[1]Sheet1!AL79</f>
        <v>35</v>
      </c>
      <c r="BE1215" s="92" t="n">
        <f aca="false">[1]Sheet1!AM79</f>
        <v>54</v>
      </c>
      <c r="BF1215" s="92" t="n">
        <f aca="false">[1]Sheet1!AN79</f>
        <v>36</v>
      </c>
      <c r="BG1215" s="92" t="n">
        <f aca="false">[1]Sheet1!AO79</f>
        <v>58</v>
      </c>
      <c r="BH1215" s="92" t="n">
        <f aca="false">[1]Sheet1!AP79</f>
        <v>35</v>
      </c>
      <c r="BI1215" s="92" t="n">
        <f aca="false">[1]Sheet1!AQ79</f>
        <v>55</v>
      </c>
      <c r="BJ1215" s="92" t="n">
        <f aca="false">[1]Sheet1!AR79</f>
        <v>41</v>
      </c>
      <c r="BK1215" s="92" t="n">
        <f aca="false">[1]Sheet1!AS79</f>
        <v>67</v>
      </c>
      <c r="BL1215" s="92" t="n">
        <f aca="false">[1]Sheet1!AT79</f>
        <v>44</v>
      </c>
      <c r="BM1215" s="92" t="n">
        <f aca="false">[1]Sheet1!AU79</f>
        <v>23</v>
      </c>
      <c r="BN1215" s="92" t="n">
        <f aca="false">[1]Sheet1!AV79</f>
        <v>12</v>
      </c>
      <c r="BO1215" s="92" t="n">
        <f aca="false">[1]Sheet1!AW79</f>
        <v>24</v>
      </c>
      <c r="BP1215" s="92" t="n">
        <f aca="false">[1]Sheet1!AX79</f>
        <v>13</v>
      </c>
      <c r="BQ1215" s="92" t="n">
        <f aca="false">[1]Sheet1!AY79</f>
        <v>28</v>
      </c>
      <c r="BR1215" s="92" t="n">
        <f aca="false">[1]Sheet1!AZ79</f>
        <v>14</v>
      </c>
      <c r="BS1215" s="92" t="n">
        <f aca="false">[1]Sheet1!BA79</f>
        <v>22</v>
      </c>
      <c r="BT1215" s="92" t="n">
        <f aca="false">[1]Sheet1!BB79</f>
        <v>22</v>
      </c>
      <c r="BU1215" s="92" t="n">
        <f aca="false">[1]Sheet1!BC79</f>
        <v>34</v>
      </c>
      <c r="BV1215" s="92" t="n">
        <f aca="false">[1]Sheet1!BD79</f>
        <v>15</v>
      </c>
      <c r="BW1215" s="92" t="n">
        <f aca="false">[1]Sheet1!BE79</f>
        <v>41</v>
      </c>
      <c r="BX1215" s="92" t="n">
        <f aca="false">[1]Sheet1!BF79</f>
        <v>14</v>
      </c>
      <c r="BY1215" s="92" t="n">
        <f aca="false">[1]Sheet1!BG79</f>
        <v>44</v>
      </c>
      <c r="BZ1215" s="92" t="n">
        <f aca="false">[1]Sheet1!BH79</f>
        <v>14</v>
      </c>
      <c r="CA1215" s="92" t="n">
        <f aca="false">[1]Sheet1!BI79</f>
        <v>51</v>
      </c>
      <c r="CB1215" s="92" t="n">
        <f aca="false">[1]Sheet1!BJ79</f>
        <v>18</v>
      </c>
      <c r="CC1215" s="92" t="n">
        <f aca="false">[1]Sheet1!BK79</f>
        <v>29</v>
      </c>
      <c r="CD1215" s="92" t="n">
        <f aca="false">[1]Sheet1!BL79</f>
        <v>13</v>
      </c>
      <c r="CE1215" s="92" t="n">
        <f aca="false">[1]Sheet1!BM79</f>
        <v>32</v>
      </c>
      <c r="CF1215" s="92" t="n">
        <f aca="false">[1]Sheet1!BN79</f>
        <v>18</v>
      </c>
      <c r="CG1215" s="92" t="n">
        <f aca="false">[1]Sheet1!BO79</f>
        <v>43</v>
      </c>
      <c r="CH1215" s="92" t="n">
        <f aca="false">[1]Sheet1!BP79</f>
        <v>25</v>
      </c>
      <c r="CI1215" s="92" t="n">
        <f aca="false">[1]Sheet1!BQ79</f>
        <v>31</v>
      </c>
      <c r="CJ1215" s="92" t="n">
        <f aca="false">[1]Sheet1!BR79</f>
        <v>14</v>
      </c>
      <c r="CK1215" s="92" t="n">
        <f aca="false">[1]Sheet1!BS79</f>
        <v>31</v>
      </c>
      <c r="CL1215" s="92" t="n">
        <f aca="false">[1]Sheet1!BT79</f>
        <v>17</v>
      </c>
      <c r="CM1215" s="92" t="n">
        <f aca="false">[1]Sheet1!BU79</f>
        <v>39</v>
      </c>
      <c r="CN1215" s="92" t="n">
        <f aca="false">[1]Sheet1!BV79</f>
        <v>18</v>
      </c>
      <c r="CO1215" s="92" t="n">
        <f aca="false">[1]Sheet1!BW79</f>
        <v>39</v>
      </c>
      <c r="CP1215" s="92" t="n">
        <f aca="false">[1]Sheet1!BX79</f>
        <v>19</v>
      </c>
      <c r="CQ1215" s="92" t="n">
        <f aca="false">[1]Sheet1!BY79</f>
        <v>45</v>
      </c>
      <c r="CR1215" s="92" t="n">
        <f aca="false">[1]Sheet1!BZ79</f>
        <v>28</v>
      </c>
      <c r="CS1215" s="92" t="n">
        <f aca="false">[1]Sheet1!CA79</f>
        <v>47</v>
      </c>
      <c r="CT1215" s="92" t="n">
        <f aca="false">[1]Sheet1!CB79</f>
        <v>22</v>
      </c>
      <c r="CU1215" s="92" t="n">
        <f aca="false">[1]Sheet1!CC79</f>
        <v>45</v>
      </c>
      <c r="CV1215" s="92" t="n">
        <f aca="false">[1]Sheet1!CD79</f>
        <v>18</v>
      </c>
      <c r="CW1215" s="92" t="n">
        <f aca="false">[1]Sheet1!CE79</f>
        <v>68</v>
      </c>
      <c r="CX1215" s="92" t="n">
        <f aca="false">[1]Sheet1!CF79</f>
        <v>21</v>
      </c>
      <c r="CY1215" s="92" t="n">
        <f aca="false">[1]Sheet1!CG79</f>
        <v>45</v>
      </c>
      <c r="CZ1215" s="92" t="n">
        <f aca="false">[1]Sheet1!CH79</f>
        <v>18</v>
      </c>
      <c r="DA1215" s="92" t="n">
        <f aca="false">[1]Sheet1!CI79</f>
        <v>65</v>
      </c>
      <c r="DB1215" s="92" t="n">
        <f aca="false">[1]Sheet1!CJ79</f>
        <v>23</v>
      </c>
      <c r="DC1215" s="92" t="n">
        <f aca="false">[1]Sheet1!CK79</f>
        <v>68</v>
      </c>
      <c r="DD1215" s="92" t="n">
        <f aca="false">[1]Sheet1!CL79</f>
        <v>23</v>
      </c>
      <c r="DE1215" s="92" t="n">
        <f aca="false">[1]Sheet1!CM79</f>
        <v>65</v>
      </c>
      <c r="DF1215" s="92" t="n">
        <f aca="false">[1]Sheet1!CN79</f>
        <v>26</v>
      </c>
      <c r="DG1215" s="92" t="n">
        <f aca="false">[1]Sheet1!CO79</f>
        <v>67</v>
      </c>
      <c r="DH1215" s="92" t="n">
        <f aca="false">[1]Sheet1!CP79</f>
        <v>30</v>
      </c>
      <c r="DI1215" s="92" t="n">
        <f aca="false">[1]Sheet1!CQ79</f>
        <v>58</v>
      </c>
      <c r="DJ1215" s="92" t="n">
        <f aca="false">[1]Sheet1!CR79</f>
        <v>25</v>
      </c>
      <c r="DK1215" s="92" t="n">
        <f aca="false">[1]Sheet1!CS79</f>
        <v>44</v>
      </c>
      <c r="DL1215" s="92" t="n">
        <f aca="false">[1]Sheet1!CT79</f>
        <v>27</v>
      </c>
      <c r="DM1215" s="92" t="n">
        <f aca="false">[1]Sheet1!CU79</f>
        <v>53</v>
      </c>
      <c r="DN1215" s="92" t="n">
        <f aca="false">[1]Sheet1!CV79</f>
        <v>26</v>
      </c>
      <c r="DO1215" s="92" t="n">
        <f aca="false">[1]Sheet1!CW79</f>
        <v>44</v>
      </c>
      <c r="DP1215" s="92" t="n">
        <f aca="false">[1]Sheet1!CX79</f>
        <v>31</v>
      </c>
      <c r="DQ1215" s="92" t="n">
        <f aca="false">[1]Sheet1!CY79</f>
        <v>31</v>
      </c>
      <c r="DR1215" s="92" t="n">
        <f aca="false">[1]Sheet1!CZ79</f>
        <v>24</v>
      </c>
      <c r="DS1215" s="93"/>
      <c r="DT1215" s="126"/>
      <c r="DU1215" s="126"/>
      <c r="DV1215" s="119"/>
      <c r="DW1215" s="120"/>
      <c r="DX1215" s="97" t="n">
        <f aca="false">T1215</f>
        <v>36203</v>
      </c>
      <c r="DY1215" s="116" t="e">
        <f aca="false">#REF!</f>
        <v>#REF!</v>
      </c>
      <c r="DZ1215" s="123" t="e">
        <f aca="false">#REF!</f>
        <v>#REF!</v>
      </c>
      <c r="EA1215" s="116" t="e">
        <f aca="false">#REF!</f>
        <v>#REF!</v>
      </c>
      <c r="EB1215" s="123" t="e">
        <f aca="false">#REF!</f>
        <v>#REF!</v>
      </c>
      <c r="EC1215" s="116" t="e">
        <f aca="false">#REF!</f>
        <v>#REF!</v>
      </c>
      <c r="ED1215" s="123" t="e">
        <f aca="false">#REF!</f>
        <v>#REF!</v>
      </c>
      <c r="EE1215" s="124" t="e">
        <f aca="false">#REF!</f>
        <v>#REF!</v>
      </c>
      <c r="EF1215" s="125" t="e">
        <f aca="false">#REF!</f>
        <v>#REF!</v>
      </c>
      <c r="EG1215" s="116" t="e">
        <f aca="false">IF(DY1215=$EE1215,"",DY1215-$EE1215)</f>
        <v>#REF!</v>
      </c>
      <c r="EH1215" s="123" t="e">
        <f aca="false">IF(DZ1215=$EF1215,"",DZ1215-$EF1215)</f>
        <v>#REF!</v>
      </c>
      <c r="EI1215" s="116" t="e">
        <f aca="false">IF(EA1215=$EE1215,"",EA1215-$EE1215)</f>
        <v>#REF!</v>
      </c>
      <c r="EJ1215" s="123" t="e">
        <f aca="false">IF(EB1215=$EF1215,"",EB1215-$EF1215)</f>
        <v>#REF!</v>
      </c>
      <c r="EK1215" s="116" t="e">
        <f aca="false">IF(EC1215=$EE1215,"",EC1215-$EE1215)</f>
        <v>#REF!</v>
      </c>
      <c r="EL1215" s="123" t="e">
        <f aca="false">IF(ED1215=$EF1215,"",ED1215-$EF1215)</f>
        <v>#REF!</v>
      </c>
      <c r="EM1215" s="126"/>
      <c r="EN1215" s="119"/>
      <c r="EO1215" s="120"/>
      <c r="EP1215" s="96"/>
      <c r="EQ1215" s="96"/>
      <c r="ER1215" s="127"/>
    </row>
    <row r="1216" customFormat="false" ht="12.75" hidden="false" customHeight="false" outlineLevel="0" collapsed="false">
      <c r="S1216" s="77"/>
      <c r="T1216" s="85" t="n">
        <f aca="false">[1]Sheet1!B80</f>
        <v>36204</v>
      </c>
      <c r="U1216" s="92" t="n">
        <f aca="false">[1]Sheet1!C80</f>
        <v>57</v>
      </c>
      <c r="V1216" s="92" t="n">
        <f aca="false">[1]Sheet1!D80</f>
        <v>31</v>
      </c>
      <c r="W1216" s="92" t="n">
        <f aca="false">[1]Sheet1!E80</f>
        <v>50</v>
      </c>
      <c r="X1216" s="92" t="n">
        <f aca="false">[1]Sheet1!F80</f>
        <v>27</v>
      </c>
      <c r="Y1216" s="92" t="n">
        <f aca="false">[1]Sheet1!G80</f>
        <v>52</v>
      </c>
      <c r="Z1216" s="92" t="n">
        <f aca="false">[1]Sheet1!H80</f>
        <v>27</v>
      </c>
      <c r="AA1216" s="92" t="n">
        <f aca="false">[1]Sheet1!I80</f>
        <v>49</v>
      </c>
      <c r="AB1216" s="92" t="n">
        <f aca="false">[1]Sheet1!J80</f>
        <v>36</v>
      </c>
      <c r="AC1216" s="92" t="n">
        <f aca="false">[1]Sheet1!K80</f>
        <v>64</v>
      </c>
      <c r="AD1216" s="92" t="n">
        <f aca="false">[1]Sheet1!L80</f>
        <v>25</v>
      </c>
      <c r="AE1216" s="92" t="n">
        <f aca="false">[1]Sheet1!M80</f>
        <v>63</v>
      </c>
      <c r="AF1216" s="92" t="n">
        <f aca="false">[1]Sheet1!N80</f>
        <v>22</v>
      </c>
      <c r="AG1216" s="92" t="n">
        <f aca="false">[1]Sheet1!O80</f>
        <v>63</v>
      </c>
      <c r="AH1216" s="92" t="n">
        <f aca="false">[1]Sheet1!P80</f>
        <v>19</v>
      </c>
      <c r="AI1216" s="92" t="n">
        <f aca="false">[1]Sheet1!Q80</f>
        <v>64</v>
      </c>
      <c r="AJ1216" s="92" t="n">
        <f aca="false">[1]Sheet1!R80</f>
        <v>29</v>
      </c>
      <c r="AK1216" s="92" t="n">
        <f aca="false">[1]Sheet1!S80</f>
        <v>66</v>
      </c>
      <c r="AL1216" s="92" t="n">
        <f aca="false">[1]Sheet1!T80</f>
        <v>22</v>
      </c>
      <c r="AM1216" s="92" t="n">
        <f aca="false">[1]Sheet1!U80</f>
        <v>64</v>
      </c>
      <c r="AN1216" s="92" t="n">
        <f aca="false">[1]Sheet1!V80</f>
        <v>30</v>
      </c>
      <c r="AO1216" s="92" t="n">
        <f aca="false">[1]Sheet1!W80</f>
        <v>62</v>
      </c>
      <c r="AP1216" s="92" t="n">
        <f aca="false">[1]Sheet1!X80</f>
        <v>28</v>
      </c>
      <c r="AQ1216" s="92" t="n">
        <f aca="false">[1]Sheet1!Y80</f>
        <v>62</v>
      </c>
      <c r="AR1216" s="92" t="n">
        <f aca="false">[1]Sheet1!Z80</f>
        <v>34</v>
      </c>
      <c r="AS1216" s="92" t="n">
        <f aca="false">[1]Sheet1!AA80</f>
        <v>65</v>
      </c>
      <c r="AT1216" s="92" t="n">
        <f aca="false">[1]Sheet1!AB80</f>
        <v>32</v>
      </c>
      <c r="AU1216" s="92" t="n">
        <f aca="false">[1]Sheet1!AC80</f>
        <v>67</v>
      </c>
      <c r="AV1216" s="92" t="n">
        <f aca="false">[1]Sheet1!AD80</f>
        <v>38</v>
      </c>
      <c r="AW1216" s="92" t="n">
        <f aca="false">[1]Sheet1!AE80</f>
        <v>66</v>
      </c>
      <c r="AX1216" s="92" t="n">
        <f aca="false">[1]Sheet1!AF80</f>
        <v>29</v>
      </c>
      <c r="AY1216" s="92" t="n">
        <f aca="false">[1]Sheet1!AG80</f>
        <v>67</v>
      </c>
      <c r="AZ1216" s="92" t="n">
        <f aca="false">[1]Sheet1!AH80</f>
        <v>41</v>
      </c>
      <c r="BA1216" s="92" t="n">
        <f aca="false">[1]Sheet1!AI80</f>
        <v>66</v>
      </c>
      <c r="BB1216" s="92" t="n">
        <f aca="false">[1]Sheet1!AJ80</f>
        <v>31</v>
      </c>
      <c r="BC1216" s="92" t="n">
        <f aca="false">[1]Sheet1!AK80</f>
        <v>68</v>
      </c>
      <c r="BD1216" s="92" t="n">
        <f aca="false">[1]Sheet1!AL80</f>
        <v>31</v>
      </c>
      <c r="BE1216" s="92" t="n">
        <f aca="false">[1]Sheet1!AM80</f>
        <v>60</v>
      </c>
      <c r="BF1216" s="92" t="n">
        <f aca="false">[1]Sheet1!AN80</f>
        <v>35</v>
      </c>
      <c r="BG1216" s="92" t="n">
        <f aca="false">[1]Sheet1!AO80</f>
        <v>66</v>
      </c>
      <c r="BH1216" s="92" t="n">
        <f aca="false">[1]Sheet1!AP80</f>
        <v>33</v>
      </c>
      <c r="BI1216" s="92" t="n">
        <f aca="false">[1]Sheet1!AQ80</f>
        <v>61</v>
      </c>
      <c r="BJ1216" s="92" t="n">
        <f aca="false">[1]Sheet1!AR80</f>
        <v>34</v>
      </c>
      <c r="BK1216" s="92" t="n">
        <f aca="false">[1]Sheet1!AS80</f>
        <v>61</v>
      </c>
      <c r="BL1216" s="92" t="n">
        <f aca="false">[1]Sheet1!AT80</f>
        <v>46</v>
      </c>
      <c r="BM1216" s="92" t="n">
        <f aca="false">[1]Sheet1!AU80</f>
        <v>33</v>
      </c>
      <c r="BN1216" s="92" t="n">
        <f aca="false">[1]Sheet1!AV80</f>
        <v>15</v>
      </c>
      <c r="BO1216" s="92" t="n">
        <f aca="false">[1]Sheet1!AW80</f>
        <v>31</v>
      </c>
      <c r="BP1216" s="92" t="n">
        <f aca="false">[1]Sheet1!AX80</f>
        <v>16</v>
      </c>
      <c r="BQ1216" s="92" t="n">
        <f aca="false">[1]Sheet1!AY80</f>
        <v>32</v>
      </c>
      <c r="BR1216" s="92" t="n">
        <f aca="false">[1]Sheet1!AZ80</f>
        <v>14</v>
      </c>
      <c r="BS1216" s="92" t="n">
        <f aca="false">[1]Sheet1!BA80</f>
        <v>21</v>
      </c>
      <c r="BT1216" s="92" t="n">
        <f aca="false">[1]Sheet1!BB80</f>
        <v>14</v>
      </c>
      <c r="BU1216" s="92" t="n">
        <f aca="false">[1]Sheet1!BC80</f>
        <v>28</v>
      </c>
      <c r="BV1216" s="92" t="n">
        <f aca="false">[1]Sheet1!BD80</f>
        <v>14</v>
      </c>
      <c r="BW1216" s="92" t="n">
        <f aca="false">[1]Sheet1!BE80</f>
        <v>29</v>
      </c>
      <c r="BX1216" s="92" t="n">
        <f aca="false">[1]Sheet1!BF80</f>
        <v>12</v>
      </c>
      <c r="BY1216" s="92" t="n">
        <f aca="false">[1]Sheet1!BG80</f>
        <v>31</v>
      </c>
      <c r="BZ1216" s="92" t="n">
        <f aca="false">[1]Sheet1!BH80</f>
        <v>13</v>
      </c>
      <c r="CA1216" s="92" t="n">
        <f aca="false">[1]Sheet1!BI80</f>
        <v>32</v>
      </c>
      <c r="CB1216" s="92" t="n">
        <f aca="false">[1]Sheet1!BJ80</f>
        <v>16</v>
      </c>
      <c r="CC1216" s="92" t="n">
        <f aca="false">[1]Sheet1!BK80</f>
        <v>32</v>
      </c>
      <c r="CD1216" s="92" t="n">
        <f aca="false">[1]Sheet1!BL80</f>
        <v>13</v>
      </c>
      <c r="CE1216" s="92" t="n">
        <f aca="false">[1]Sheet1!BM80</f>
        <v>35</v>
      </c>
      <c r="CF1216" s="92" t="n">
        <f aca="false">[1]Sheet1!BN80</f>
        <v>16</v>
      </c>
      <c r="CG1216" s="92" t="n">
        <f aca="false">[1]Sheet1!BO80</f>
        <v>43</v>
      </c>
      <c r="CH1216" s="92" t="n">
        <f aca="false">[1]Sheet1!BP80</f>
        <v>21</v>
      </c>
      <c r="CI1216" s="92" t="n">
        <f aca="false">[1]Sheet1!BQ80</f>
        <v>32</v>
      </c>
      <c r="CJ1216" s="92" t="n">
        <f aca="false">[1]Sheet1!BR80</f>
        <v>14</v>
      </c>
      <c r="CK1216" s="92" t="n">
        <f aca="false">[1]Sheet1!BS80</f>
        <v>26</v>
      </c>
      <c r="CL1216" s="92" t="n">
        <f aca="false">[1]Sheet1!BT80</f>
        <v>12</v>
      </c>
      <c r="CM1216" s="92" t="n">
        <f aca="false">[1]Sheet1!BU80</f>
        <v>27</v>
      </c>
      <c r="CN1216" s="92" t="n">
        <f aca="false">[1]Sheet1!BV80</f>
        <v>15</v>
      </c>
      <c r="CO1216" s="92" t="n">
        <f aca="false">[1]Sheet1!BW80</f>
        <v>31</v>
      </c>
      <c r="CP1216" s="92" t="n">
        <f aca="false">[1]Sheet1!BX80</f>
        <v>14</v>
      </c>
      <c r="CQ1216" s="92" t="n">
        <f aca="false">[1]Sheet1!BY80</f>
        <v>34</v>
      </c>
      <c r="CR1216" s="92" t="n">
        <f aca="false">[1]Sheet1!BZ80</f>
        <v>19</v>
      </c>
      <c r="CS1216" s="92" t="n">
        <f aca="false">[1]Sheet1!CA80</f>
        <v>28</v>
      </c>
      <c r="CT1216" s="92" t="n">
        <f aca="false">[1]Sheet1!CB80</f>
        <v>16</v>
      </c>
      <c r="CU1216" s="92" t="n">
        <f aca="false">[1]Sheet1!CC80</f>
        <v>26</v>
      </c>
      <c r="CV1216" s="92" t="n">
        <f aca="false">[1]Sheet1!CD80</f>
        <v>15</v>
      </c>
      <c r="CW1216" s="92" t="n">
        <f aca="false">[1]Sheet1!CE80</f>
        <v>27</v>
      </c>
      <c r="CX1216" s="92" t="n">
        <f aca="false">[1]Sheet1!CF80</f>
        <v>17</v>
      </c>
      <c r="CY1216" s="92" t="n">
        <f aca="false">[1]Sheet1!CG80</f>
        <v>30</v>
      </c>
      <c r="CZ1216" s="92" t="n">
        <f aca="false">[1]Sheet1!CH80</f>
        <v>14</v>
      </c>
      <c r="DA1216" s="92" t="n">
        <f aca="false">[1]Sheet1!CI80</f>
        <v>24</v>
      </c>
      <c r="DB1216" s="92" t="n">
        <f aca="false">[1]Sheet1!CJ80</f>
        <v>15</v>
      </c>
      <c r="DC1216" s="92" t="n">
        <f aca="false">[1]Sheet1!CK80</f>
        <v>27</v>
      </c>
      <c r="DD1216" s="92" t="n">
        <f aca="false">[1]Sheet1!CL80</f>
        <v>16</v>
      </c>
      <c r="DE1216" s="92" t="n">
        <f aca="false">[1]Sheet1!CM80</f>
        <v>26</v>
      </c>
      <c r="DF1216" s="92" t="n">
        <f aca="false">[1]Sheet1!CN80</f>
        <v>16</v>
      </c>
      <c r="DG1216" s="92" t="n">
        <f aca="false">[1]Sheet1!CO80</f>
        <v>31</v>
      </c>
      <c r="DH1216" s="92" t="n">
        <f aca="false">[1]Sheet1!CP80</f>
        <v>20</v>
      </c>
      <c r="DI1216" s="92" t="n">
        <f aca="false">[1]Sheet1!CQ80</f>
        <v>29</v>
      </c>
      <c r="DJ1216" s="92" t="n">
        <f aca="false">[1]Sheet1!CR80</f>
        <v>17</v>
      </c>
      <c r="DK1216" s="92" t="n">
        <f aca="false">[1]Sheet1!CS80</f>
        <v>33</v>
      </c>
      <c r="DL1216" s="92" t="n">
        <f aca="false">[1]Sheet1!CT80</f>
        <v>20</v>
      </c>
      <c r="DM1216" s="92" t="n">
        <f aca="false">[1]Sheet1!CU80</f>
        <v>27</v>
      </c>
      <c r="DN1216" s="92" t="n">
        <f aca="false">[1]Sheet1!CV80</f>
        <v>17</v>
      </c>
      <c r="DO1216" s="92" t="n">
        <f aca="false">[1]Sheet1!CW80</f>
        <v>34</v>
      </c>
      <c r="DP1216" s="92" t="n">
        <f aca="false">[1]Sheet1!CX80</f>
        <v>24</v>
      </c>
      <c r="DQ1216" s="92" t="n">
        <f aca="false">[1]Sheet1!CY80</f>
        <v>32</v>
      </c>
      <c r="DR1216" s="92" t="n">
        <f aca="false">[1]Sheet1!CZ80</f>
        <v>14</v>
      </c>
      <c r="DS1216" s="93"/>
      <c r="DT1216" s="126"/>
      <c r="DU1216" s="126"/>
      <c r="DV1216" s="119"/>
      <c r="DW1216" s="120"/>
      <c r="DX1216" s="97" t="n">
        <f aca="false">T1216</f>
        <v>36204</v>
      </c>
      <c r="DY1216" s="116" t="e">
        <f aca="false">#REF!</f>
        <v>#REF!</v>
      </c>
      <c r="DZ1216" s="123" t="e">
        <f aca="false">#REF!</f>
        <v>#REF!</v>
      </c>
      <c r="EA1216" s="116" t="e">
        <f aca="false">#REF!</f>
        <v>#REF!</v>
      </c>
      <c r="EB1216" s="123" t="e">
        <f aca="false">#REF!</f>
        <v>#REF!</v>
      </c>
      <c r="EC1216" s="116" t="e">
        <f aca="false">#REF!</f>
        <v>#REF!</v>
      </c>
      <c r="ED1216" s="123" t="e">
        <f aca="false">#REF!</f>
        <v>#REF!</v>
      </c>
      <c r="EE1216" s="124" t="e">
        <f aca="false">#REF!</f>
        <v>#REF!</v>
      </c>
      <c r="EF1216" s="125" t="e">
        <f aca="false">#REF!</f>
        <v>#REF!</v>
      </c>
      <c r="EG1216" s="116" t="e">
        <f aca="false">IF(DY1216=$EE1216,"",DY1216-$EE1216)</f>
        <v>#REF!</v>
      </c>
      <c r="EH1216" s="123" t="e">
        <f aca="false">IF(DZ1216=$EF1216,"",DZ1216-$EF1216)</f>
        <v>#REF!</v>
      </c>
      <c r="EI1216" s="116" t="e">
        <f aca="false">IF(EA1216=$EE1216,"",EA1216-$EE1216)</f>
        <v>#REF!</v>
      </c>
      <c r="EJ1216" s="123" t="e">
        <f aca="false">IF(EB1216=$EF1216,"",EB1216-$EF1216)</f>
        <v>#REF!</v>
      </c>
      <c r="EK1216" s="116" t="e">
        <f aca="false">IF(EC1216=$EE1216,"",EC1216-$EE1216)</f>
        <v>#REF!</v>
      </c>
      <c r="EL1216" s="123" t="e">
        <f aca="false">IF(ED1216=$EF1216,"",ED1216-$EF1216)</f>
        <v>#REF!</v>
      </c>
      <c r="EM1216" s="126"/>
      <c r="EN1216" s="119"/>
      <c r="EO1216" s="120"/>
      <c r="EP1216" s="96"/>
      <c r="EQ1216" s="96"/>
      <c r="ER1216" s="127"/>
    </row>
    <row r="1217" customFormat="false" ht="12.75" hidden="false" customHeight="false" outlineLevel="0" collapsed="false">
      <c r="S1217" s="77"/>
      <c r="T1217" s="85" t="n">
        <f aca="false">[1]Sheet1!B81</f>
        <v>36205</v>
      </c>
      <c r="U1217" s="92" t="n">
        <f aca="false">[1]Sheet1!C81</f>
        <v>67</v>
      </c>
      <c r="V1217" s="92" t="n">
        <f aca="false">[1]Sheet1!D81</f>
        <v>35</v>
      </c>
      <c r="W1217" s="92" t="n">
        <f aca="false">[1]Sheet1!E81</f>
        <v>65</v>
      </c>
      <c r="X1217" s="92" t="n">
        <f aca="false">[1]Sheet1!F81</f>
        <v>35</v>
      </c>
      <c r="Y1217" s="92" t="n">
        <f aca="false">[1]Sheet1!G81</f>
        <v>64</v>
      </c>
      <c r="Z1217" s="92" t="n">
        <f aca="false">[1]Sheet1!H81</f>
        <v>30</v>
      </c>
      <c r="AA1217" s="92" t="n">
        <f aca="false">[1]Sheet1!I81</f>
        <v>54</v>
      </c>
      <c r="AB1217" s="92" t="n">
        <f aca="false">[1]Sheet1!J81</f>
        <v>29</v>
      </c>
      <c r="AC1217" s="92" t="n">
        <f aca="false">[1]Sheet1!K81</f>
        <v>72</v>
      </c>
      <c r="AD1217" s="92" t="n">
        <f aca="false">[1]Sheet1!L81</f>
        <v>26</v>
      </c>
      <c r="AE1217" s="92" t="n">
        <f aca="false">[1]Sheet1!M81</f>
        <v>70</v>
      </c>
      <c r="AF1217" s="92" t="n">
        <f aca="false">[1]Sheet1!N81</f>
        <v>24</v>
      </c>
      <c r="AG1217" s="92" t="n">
        <f aca="false">[1]Sheet1!O81</f>
        <v>69</v>
      </c>
      <c r="AH1217" s="92" t="n">
        <f aca="false">[1]Sheet1!P81</f>
        <v>29</v>
      </c>
      <c r="AI1217" s="92" t="n">
        <f aca="false">[1]Sheet1!Q81</f>
        <v>72</v>
      </c>
      <c r="AJ1217" s="92" t="n">
        <f aca="false">[1]Sheet1!R81</f>
        <v>32</v>
      </c>
      <c r="AK1217" s="92" t="n">
        <f aca="false">[1]Sheet1!S81</f>
        <v>69</v>
      </c>
      <c r="AL1217" s="92" t="n">
        <f aca="false">[1]Sheet1!T81</f>
        <v>26</v>
      </c>
      <c r="AM1217" s="92" t="n">
        <f aca="false">[1]Sheet1!U81</f>
        <v>70</v>
      </c>
      <c r="AN1217" s="92" t="n">
        <f aca="false">[1]Sheet1!V81</f>
        <v>40</v>
      </c>
      <c r="AO1217" s="92" t="n">
        <f aca="false">[1]Sheet1!W81</f>
        <v>70</v>
      </c>
      <c r="AP1217" s="92" t="n">
        <f aca="false">[1]Sheet1!X81</f>
        <v>29</v>
      </c>
      <c r="AQ1217" s="92" t="n">
        <f aca="false">[1]Sheet1!Y81</f>
        <v>67</v>
      </c>
      <c r="AR1217" s="92" t="n">
        <f aca="false">[1]Sheet1!Z81</f>
        <v>37</v>
      </c>
      <c r="AS1217" s="92" t="n">
        <f aca="false">[1]Sheet1!AA81</f>
        <v>69</v>
      </c>
      <c r="AT1217" s="92" t="n">
        <f aca="false">[1]Sheet1!AB81</f>
        <v>34</v>
      </c>
      <c r="AU1217" s="92" t="n">
        <f aca="false">[1]Sheet1!AC81</f>
        <v>70</v>
      </c>
      <c r="AV1217" s="92" t="n">
        <f aca="false">[1]Sheet1!AD81</f>
        <v>33</v>
      </c>
      <c r="AW1217" s="92" t="n">
        <f aca="false">[1]Sheet1!AE81</f>
        <v>68</v>
      </c>
      <c r="AX1217" s="92" t="n">
        <f aca="false">[1]Sheet1!AF81</f>
        <v>30</v>
      </c>
      <c r="AY1217" s="92" t="n">
        <f aca="false">[1]Sheet1!AG81</f>
        <v>71</v>
      </c>
      <c r="AZ1217" s="92" t="n">
        <f aca="false">[1]Sheet1!AH81</f>
        <v>42</v>
      </c>
      <c r="BA1217" s="92" t="n">
        <f aca="false">[1]Sheet1!AI81</f>
        <v>70</v>
      </c>
      <c r="BB1217" s="92" t="n">
        <f aca="false">[1]Sheet1!AJ81</f>
        <v>34</v>
      </c>
      <c r="BC1217" s="92" t="n">
        <f aca="false">[1]Sheet1!AK81</f>
        <v>66</v>
      </c>
      <c r="BD1217" s="92" t="n">
        <f aca="false">[1]Sheet1!AL81</f>
        <v>33</v>
      </c>
      <c r="BE1217" s="92" t="n">
        <f aca="false">[1]Sheet1!AM81</f>
        <v>61</v>
      </c>
      <c r="BF1217" s="92" t="n">
        <f aca="false">[1]Sheet1!AN81</f>
        <v>34</v>
      </c>
      <c r="BG1217" s="92" t="n">
        <f aca="false">[1]Sheet1!AO81</f>
        <v>59</v>
      </c>
      <c r="BH1217" s="92" t="n">
        <f aca="false">[1]Sheet1!AP81</f>
        <v>35</v>
      </c>
      <c r="BI1217" s="92" t="n">
        <f aca="false">[1]Sheet1!AQ81</f>
        <v>59</v>
      </c>
      <c r="BJ1217" s="92" t="n">
        <f aca="false">[1]Sheet1!AR81</f>
        <v>33</v>
      </c>
      <c r="BK1217" s="92" t="n">
        <f aca="false">[1]Sheet1!AS81</f>
        <v>56</v>
      </c>
      <c r="BL1217" s="92" t="n">
        <f aca="false">[1]Sheet1!AT81</f>
        <v>41</v>
      </c>
      <c r="BM1217" s="92" t="n">
        <f aca="false">[1]Sheet1!AU81</f>
        <v>46</v>
      </c>
      <c r="BN1217" s="92" t="n">
        <f aca="false">[1]Sheet1!AV81</f>
        <v>20</v>
      </c>
      <c r="BO1217" s="92" t="n">
        <f aca="false">[1]Sheet1!AW81</f>
        <v>44</v>
      </c>
      <c r="BP1217" s="92" t="n">
        <f aca="false">[1]Sheet1!AX81</f>
        <v>21</v>
      </c>
      <c r="BQ1217" s="92" t="n">
        <f aca="false">[1]Sheet1!AY81</f>
        <v>46</v>
      </c>
      <c r="BR1217" s="92" t="n">
        <f aca="false">[1]Sheet1!AZ81</f>
        <v>22</v>
      </c>
      <c r="BS1217" s="92" t="n">
        <f aca="false">[1]Sheet1!BA81</f>
        <v>36</v>
      </c>
      <c r="BT1217" s="92" t="n">
        <f aca="false">[1]Sheet1!BB81</f>
        <v>6</v>
      </c>
      <c r="BU1217" s="92" t="n">
        <f aca="false">[1]Sheet1!BC81</f>
        <v>36</v>
      </c>
      <c r="BV1217" s="92" t="n">
        <f aca="false">[1]Sheet1!BD81</f>
        <v>12</v>
      </c>
      <c r="BW1217" s="92" t="n">
        <f aca="false">[1]Sheet1!BE81</f>
        <v>39</v>
      </c>
      <c r="BX1217" s="92" t="n">
        <f aca="false">[1]Sheet1!BF81</f>
        <v>11</v>
      </c>
      <c r="BY1217" s="92" t="n">
        <f aca="false">[1]Sheet1!BG81</f>
        <v>39</v>
      </c>
      <c r="BZ1217" s="92" t="n">
        <f aca="false">[1]Sheet1!BH81</f>
        <v>11</v>
      </c>
      <c r="CA1217" s="92" t="n">
        <f aca="false">[1]Sheet1!BI81</f>
        <v>37</v>
      </c>
      <c r="CB1217" s="92" t="n">
        <f aca="false">[1]Sheet1!BJ81</f>
        <v>17</v>
      </c>
      <c r="CC1217" s="92" t="n">
        <f aca="false">[1]Sheet1!BK81</f>
        <v>46</v>
      </c>
      <c r="CD1217" s="92" t="n">
        <f aca="false">[1]Sheet1!BL81</f>
        <v>20</v>
      </c>
      <c r="CE1217" s="92" t="n">
        <f aca="false">[1]Sheet1!BM81</f>
        <v>50</v>
      </c>
      <c r="CF1217" s="92" t="n">
        <f aca="false">[1]Sheet1!BN81</f>
        <v>21</v>
      </c>
      <c r="CG1217" s="92" t="n">
        <f aca="false">[1]Sheet1!BO81</f>
        <v>62</v>
      </c>
      <c r="CH1217" s="92" t="n">
        <f aca="false">[1]Sheet1!BP81</f>
        <v>28</v>
      </c>
      <c r="CI1217" s="92" t="n">
        <f aca="false">[1]Sheet1!BQ81</f>
        <v>47</v>
      </c>
      <c r="CJ1217" s="92" t="n">
        <f aca="false">[1]Sheet1!BR81</f>
        <v>21</v>
      </c>
      <c r="CK1217" s="92" t="n">
        <f aca="false">[1]Sheet1!BS81</f>
        <v>40</v>
      </c>
      <c r="CL1217" s="92" t="n">
        <f aca="false">[1]Sheet1!BT81</f>
        <v>12</v>
      </c>
      <c r="CM1217" s="92" t="n">
        <f aca="false">[1]Sheet1!BU81</f>
        <v>38</v>
      </c>
      <c r="CN1217" s="92" t="n">
        <f aca="false">[1]Sheet1!BV81</f>
        <v>15</v>
      </c>
      <c r="CO1217" s="92" t="n">
        <f aca="false">[1]Sheet1!BW81</f>
        <v>43</v>
      </c>
      <c r="CP1217" s="92" t="n">
        <f aca="false">[1]Sheet1!BX81</f>
        <v>19</v>
      </c>
      <c r="CQ1217" s="92" t="n">
        <f aca="false">[1]Sheet1!BY81</f>
        <v>46</v>
      </c>
      <c r="CR1217" s="92" t="n">
        <f aca="false">[1]Sheet1!BZ81</f>
        <v>20</v>
      </c>
      <c r="CS1217" s="92" t="n">
        <f aca="false">[1]Sheet1!CA81</f>
        <v>39</v>
      </c>
      <c r="CT1217" s="92" t="n">
        <f aca="false">[1]Sheet1!CB81</f>
        <v>14</v>
      </c>
      <c r="CU1217" s="92" t="n">
        <f aca="false">[1]Sheet1!CC81</f>
        <v>37</v>
      </c>
      <c r="CV1217" s="92" t="n">
        <f aca="false">[1]Sheet1!CD81</f>
        <v>15</v>
      </c>
      <c r="CW1217" s="92" t="n">
        <f aca="false">[1]Sheet1!CE81</f>
        <v>35</v>
      </c>
      <c r="CX1217" s="92" t="n">
        <f aca="false">[1]Sheet1!CF81</f>
        <v>19</v>
      </c>
      <c r="CY1217" s="92" t="n">
        <f aca="false">[1]Sheet1!CG81</f>
        <v>38</v>
      </c>
      <c r="CZ1217" s="92" t="n">
        <f aca="false">[1]Sheet1!CH81</f>
        <v>12</v>
      </c>
      <c r="DA1217" s="92" t="n">
        <f aca="false">[1]Sheet1!CI81</f>
        <v>31</v>
      </c>
      <c r="DB1217" s="92" t="n">
        <f aca="false">[1]Sheet1!CJ81</f>
        <v>17</v>
      </c>
      <c r="DC1217" s="92" t="n">
        <f aca="false">[1]Sheet1!CK81</f>
        <v>33</v>
      </c>
      <c r="DD1217" s="92" t="n">
        <f aca="false">[1]Sheet1!CL81</f>
        <v>16</v>
      </c>
      <c r="DE1217" s="92" t="n">
        <f aca="false">[1]Sheet1!CM81</f>
        <v>30</v>
      </c>
      <c r="DF1217" s="92" t="n">
        <f aca="false">[1]Sheet1!CN81</f>
        <v>15</v>
      </c>
      <c r="DG1217" s="92" t="n">
        <f aca="false">[1]Sheet1!CO81</f>
        <v>37</v>
      </c>
      <c r="DH1217" s="92" t="n">
        <f aca="false">[1]Sheet1!CP81</f>
        <v>20</v>
      </c>
      <c r="DI1217" s="92" t="n">
        <f aca="false">[1]Sheet1!CQ81</f>
        <v>24</v>
      </c>
      <c r="DJ1217" s="92" t="n">
        <f aca="false">[1]Sheet1!CR81</f>
        <v>13</v>
      </c>
      <c r="DK1217" s="92" t="n">
        <f aca="false">[1]Sheet1!CS81</f>
        <v>44</v>
      </c>
      <c r="DL1217" s="92" t="n">
        <f aca="false">[1]Sheet1!CT81</f>
        <v>20</v>
      </c>
      <c r="DM1217" s="92" t="n">
        <f aca="false">[1]Sheet1!CU81</f>
        <v>38</v>
      </c>
      <c r="DN1217" s="92" t="n">
        <f aca="false">[1]Sheet1!CV81</f>
        <v>20</v>
      </c>
      <c r="DO1217" s="92" t="n">
        <f aca="false">[1]Sheet1!CW81</f>
        <v>43</v>
      </c>
      <c r="DP1217" s="92" t="n">
        <f aca="false">[1]Sheet1!CX81</f>
        <v>21</v>
      </c>
      <c r="DQ1217" s="92" t="n">
        <f aca="false">[1]Sheet1!CY81</f>
        <v>47</v>
      </c>
      <c r="DR1217" s="92" t="n">
        <f aca="false">[1]Sheet1!CZ81</f>
        <v>19</v>
      </c>
      <c r="DS1217" s="93"/>
      <c r="DT1217" s="126"/>
      <c r="DU1217" s="126"/>
      <c r="DV1217" s="119"/>
      <c r="DW1217" s="120"/>
      <c r="DX1217" s="97" t="n">
        <f aca="false">T1217</f>
        <v>36205</v>
      </c>
      <c r="DY1217" s="116" t="e">
        <f aca="false">#REF!</f>
        <v>#REF!</v>
      </c>
      <c r="DZ1217" s="123" t="e">
        <f aca="false">#REF!</f>
        <v>#REF!</v>
      </c>
      <c r="EA1217" s="116" t="e">
        <f aca="false">#REF!</f>
        <v>#REF!</v>
      </c>
      <c r="EB1217" s="123" t="e">
        <f aca="false">#REF!</f>
        <v>#REF!</v>
      </c>
      <c r="EC1217" s="116" t="e">
        <f aca="false">#REF!</f>
        <v>#REF!</v>
      </c>
      <c r="ED1217" s="123" t="e">
        <f aca="false">#REF!</f>
        <v>#REF!</v>
      </c>
      <c r="EE1217" s="124" t="e">
        <f aca="false">#REF!</f>
        <v>#REF!</v>
      </c>
      <c r="EF1217" s="125" t="e">
        <f aca="false">#REF!</f>
        <v>#REF!</v>
      </c>
      <c r="EG1217" s="116" t="e">
        <f aca="false">IF(DY1217=$EE1217,"",DY1217-$EE1217)</f>
        <v>#REF!</v>
      </c>
      <c r="EH1217" s="123" t="e">
        <f aca="false">IF(DZ1217=$EF1217,"",DZ1217-$EF1217)</f>
        <v>#REF!</v>
      </c>
      <c r="EI1217" s="116" t="e">
        <f aca="false">IF(EA1217=$EE1217,"",EA1217-$EE1217)</f>
        <v>#REF!</v>
      </c>
      <c r="EJ1217" s="123" t="e">
        <f aca="false">IF(EB1217=$EF1217,"",EB1217-$EF1217)</f>
        <v>#REF!</v>
      </c>
      <c r="EK1217" s="116" t="e">
        <f aca="false">IF(EC1217=$EE1217,"",EC1217-$EE1217)</f>
        <v>#REF!</v>
      </c>
      <c r="EL1217" s="123" t="e">
        <f aca="false">IF(ED1217=$EF1217,"",ED1217-$EF1217)</f>
        <v>#REF!</v>
      </c>
      <c r="EM1217" s="126"/>
      <c r="EN1217" s="119"/>
      <c r="EO1217" s="120"/>
      <c r="EP1217" s="96"/>
      <c r="EQ1217" s="96"/>
      <c r="ER1217" s="127"/>
    </row>
    <row r="1218" customFormat="false" ht="12.75" hidden="false" customHeight="false" outlineLevel="0" collapsed="false">
      <c r="S1218" s="77"/>
      <c r="T1218" s="85" t="n">
        <f aca="false">[1]Sheet1!B82</f>
        <v>36206</v>
      </c>
      <c r="U1218" s="92" t="n">
        <f aca="false">[1]Sheet1!C82</f>
        <v>67</v>
      </c>
      <c r="V1218" s="92" t="n">
        <f aca="false">[1]Sheet1!D82</f>
        <v>47</v>
      </c>
      <c r="W1218" s="92" t="n">
        <f aca="false">[1]Sheet1!E82</f>
        <v>67</v>
      </c>
      <c r="X1218" s="92" t="n">
        <f aca="false">[1]Sheet1!F82</f>
        <v>50</v>
      </c>
      <c r="Y1218" s="92" t="n">
        <f aca="false">[1]Sheet1!G82</f>
        <v>70</v>
      </c>
      <c r="Z1218" s="92" t="n">
        <f aca="false">[1]Sheet1!H82</f>
        <v>37</v>
      </c>
      <c r="AA1218" s="92" t="n">
        <f aca="false">[1]Sheet1!I82</f>
        <v>65</v>
      </c>
      <c r="AB1218" s="92" t="n">
        <f aca="false">[1]Sheet1!J82</f>
        <v>32</v>
      </c>
      <c r="AC1218" s="92" t="n">
        <f aca="false">[1]Sheet1!K82</f>
        <v>74</v>
      </c>
      <c r="AD1218" s="92" t="n">
        <f aca="false">[1]Sheet1!L82</f>
        <v>30</v>
      </c>
      <c r="AE1218" s="92" t="n">
        <f aca="false">[1]Sheet1!M82</f>
        <v>77</v>
      </c>
      <c r="AF1218" s="92" t="n">
        <f aca="false">[1]Sheet1!N82</f>
        <v>32</v>
      </c>
      <c r="AG1218" s="92" t="n">
        <f aca="false">[1]Sheet1!O82</f>
        <v>77</v>
      </c>
      <c r="AH1218" s="92" t="n">
        <f aca="false">[1]Sheet1!P82</f>
        <v>44</v>
      </c>
      <c r="AI1218" s="92" t="n">
        <f aca="false">[1]Sheet1!Q82</f>
        <v>75</v>
      </c>
      <c r="AJ1218" s="92" t="n">
        <f aca="false">[1]Sheet1!R82</f>
        <v>39</v>
      </c>
      <c r="AK1218" s="92" t="n">
        <f aca="false">[1]Sheet1!S82</f>
        <v>73</v>
      </c>
      <c r="AL1218" s="92" t="n">
        <f aca="false">[1]Sheet1!T82</f>
        <v>49</v>
      </c>
      <c r="AM1218" s="92" t="n">
        <f aca="false">[1]Sheet1!U82</f>
        <v>74</v>
      </c>
      <c r="AN1218" s="92" t="n">
        <f aca="false">[1]Sheet1!V82</f>
        <v>49</v>
      </c>
      <c r="AO1218" s="92" t="n">
        <f aca="false">[1]Sheet1!W82</f>
        <v>70</v>
      </c>
      <c r="AP1218" s="92" t="n">
        <f aca="false">[1]Sheet1!X82</f>
        <v>39</v>
      </c>
      <c r="AQ1218" s="92" t="n">
        <f aca="false">[1]Sheet1!Y82</f>
        <v>69</v>
      </c>
      <c r="AR1218" s="92" t="n">
        <f aca="false">[1]Sheet1!Z82</f>
        <v>44</v>
      </c>
      <c r="AS1218" s="92" t="n">
        <f aca="false">[1]Sheet1!AA82</f>
        <v>72</v>
      </c>
      <c r="AT1218" s="92" t="n">
        <f aca="false">[1]Sheet1!AB82</f>
        <v>45</v>
      </c>
      <c r="AU1218" s="92" t="n">
        <f aca="false">[1]Sheet1!AC82</f>
        <v>75</v>
      </c>
      <c r="AV1218" s="92" t="n">
        <f aca="false">[1]Sheet1!AD82</f>
        <v>42</v>
      </c>
      <c r="AW1218" s="92" t="n">
        <f aca="false">[1]Sheet1!AE82</f>
        <v>74</v>
      </c>
      <c r="AX1218" s="92" t="n">
        <f aca="false">[1]Sheet1!AF82</f>
        <v>40</v>
      </c>
      <c r="AY1218" s="92" t="n">
        <f aca="false">[1]Sheet1!AG82</f>
        <v>76</v>
      </c>
      <c r="AZ1218" s="92" t="n">
        <f aca="false">[1]Sheet1!AH82</f>
        <v>54</v>
      </c>
      <c r="BA1218" s="92" t="n">
        <f aca="false">[1]Sheet1!AI82</f>
        <v>76</v>
      </c>
      <c r="BB1218" s="92" t="n">
        <f aca="false">[1]Sheet1!AJ82</f>
        <v>47</v>
      </c>
      <c r="BC1218" s="92" t="n">
        <f aca="false">[1]Sheet1!AK82</f>
        <v>72</v>
      </c>
      <c r="BD1218" s="92" t="n">
        <f aca="false">[1]Sheet1!AL82</f>
        <v>39</v>
      </c>
      <c r="BE1218" s="92" t="n">
        <f aca="false">[1]Sheet1!AM82</f>
        <v>68</v>
      </c>
      <c r="BF1218" s="92" t="n">
        <f aca="false">[1]Sheet1!AN82</f>
        <v>39</v>
      </c>
      <c r="BG1218" s="92" t="n">
        <f aca="false">[1]Sheet1!AO82</f>
        <v>68</v>
      </c>
      <c r="BH1218" s="92" t="n">
        <f aca="false">[1]Sheet1!AP82</f>
        <v>38</v>
      </c>
      <c r="BI1218" s="92" t="n">
        <f aca="false">[1]Sheet1!AQ82</f>
        <v>69</v>
      </c>
      <c r="BJ1218" s="92" t="n">
        <f aca="false">[1]Sheet1!AR82</f>
        <v>31</v>
      </c>
      <c r="BK1218" s="92" t="n">
        <f aca="false">[1]Sheet1!AS82</f>
        <v>68</v>
      </c>
      <c r="BL1218" s="92" t="n">
        <f aca="false">[1]Sheet1!AT82</f>
        <v>37</v>
      </c>
      <c r="BM1218" s="92" t="n">
        <f aca="false">[1]Sheet1!AU82</f>
        <v>51</v>
      </c>
      <c r="BN1218" s="92" t="n">
        <f aca="false">[1]Sheet1!AV82</f>
        <v>30</v>
      </c>
      <c r="BO1218" s="92" t="n">
        <f aca="false">[1]Sheet1!AW82</f>
        <v>46</v>
      </c>
      <c r="BP1218" s="92" t="n">
        <f aca="false">[1]Sheet1!AX82</f>
        <v>28</v>
      </c>
      <c r="BQ1218" s="92" t="n">
        <f aca="false">[1]Sheet1!AY82</f>
        <v>52</v>
      </c>
      <c r="BR1218" s="92" t="n">
        <f aca="false">[1]Sheet1!AZ82</f>
        <v>33</v>
      </c>
      <c r="BS1218" s="92" t="n">
        <f aca="false">[1]Sheet1!BA82</f>
        <v>38</v>
      </c>
      <c r="BT1218" s="92" t="n">
        <f aca="false">[1]Sheet1!BB82</f>
        <v>24</v>
      </c>
      <c r="BU1218" s="92" t="n">
        <f aca="false">[1]Sheet1!BC82</f>
        <v>48</v>
      </c>
      <c r="BV1218" s="92" t="n">
        <f aca="false">[1]Sheet1!BD82</f>
        <v>27</v>
      </c>
      <c r="BW1218" s="92" t="n">
        <f aca="false">[1]Sheet1!BE82</f>
        <v>50</v>
      </c>
      <c r="BX1218" s="92" t="n">
        <f aca="false">[1]Sheet1!BF82</f>
        <v>30</v>
      </c>
      <c r="BY1218" s="92" t="n">
        <f aca="false">[1]Sheet1!BG82</f>
        <v>52</v>
      </c>
      <c r="BZ1218" s="92" t="n">
        <f aca="false">[1]Sheet1!BH82</f>
        <v>27</v>
      </c>
      <c r="CA1218" s="92" t="n">
        <f aca="false">[1]Sheet1!BI82</f>
        <v>49</v>
      </c>
      <c r="CB1218" s="92" t="n">
        <f aca="false">[1]Sheet1!BJ82</f>
        <v>26</v>
      </c>
      <c r="CC1218" s="92" t="n">
        <f aca="false">[1]Sheet1!BK82</f>
        <v>55</v>
      </c>
      <c r="CD1218" s="92" t="n">
        <f aca="false">[1]Sheet1!BL82</f>
        <v>29</v>
      </c>
      <c r="CE1218" s="92" t="n">
        <f aca="false">[1]Sheet1!BM82</f>
        <v>59</v>
      </c>
      <c r="CF1218" s="92" t="n">
        <f aca="false">[1]Sheet1!BN82</f>
        <v>32</v>
      </c>
      <c r="CG1218" s="92" t="n">
        <f aca="false">[1]Sheet1!BO82</f>
        <v>65</v>
      </c>
      <c r="CH1218" s="92" t="n">
        <f aca="false">[1]Sheet1!BP82</f>
        <v>40</v>
      </c>
      <c r="CI1218" s="92" t="n">
        <f aca="false">[1]Sheet1!BQ82</f>
        <v>55</v>
      </c>
      <c r="CJ1218" s="92" t="n">
        <f aca="false">[1]Sheet1!BR82</f>
        <v>34</v>
      </c>
      <c r="CK1218" s="92" t="n">
        <f aca="false">[1]Sheet1!BS82</f>
        <v>53</v>
      </c>
      <c r="CL1218" s="92" t="n">
        <f aca="false">[1]Sheet1!BT82</f>
        <v>33</v>
      </c>
      <c r="CM1218" s="92" t="n">
        <f aca="false">[1]Sheet1!BU82</f>
        <v>50</v>
      </c>
      <c r="CN1218" s="92" t="n">
        <f aca="false">[1]Sheet1!BV82</f>
        <v>28</v>
      </c>
      <c r="CO1218" s="92" t="n">
        <f aca="false">[1]Sheet1!BW82</f>
        <v>57</v>
      </c>
      <c r="CP1218" s="92" t="n">
        <f aca="false">[1]Sheet1!BX82</f>
        <v>30</v>
      </c>
      <c r="CQ1218" s="92" t="n">
        <f aca="false">[1]Sheet1!BY82</f>
        <v>59</v>
      </c>
      <c r="CR1218" s="92" t="n">
        <f aca="false">[1]Sheet1!BZ82</f>
        <v>31</v>
      </c>
      <c r="CS1218" s="92" t="n">
        <f aca="false">[1]Sheet1!CA82</f>
        <v>54</v>
      </c>
      <c r="CT1218" s="92" t="n">
        <f aca="false">[1]Sheet1!CB82</f>
        <v>28</v>
      </c>
      <c r="CU1218" s="92" t="n">
        <f aca="false">[1]Sheet1!CC82</f>
        <v>52</v>
      </c>
      <c r="CV1218" s="92" t="n">
        <f aca="false">[1]Sheet1!CD82</f>
        <v>30</v>
      </c>
      <c r="CW1218" s="92" t="n">
        <f aca="false">[1]Sheet1!CE82</f>
        <v>51</v>
      </c>
      <c r="CX1218" s="92" t="n">
        <f aca="false">[1]Sheet1!CF82</f>
        <v>26</v>
      </c>
      <c r="CY1218" s="92" t="n">
        <f aca="false">[1]Sheet1!CG82</f>
        <v>51</v>
      </c>
      <c r="CZ1218" s="92" t="n">
        <f aca="false">[1]Sheet1!CH82</f>
        <v>30</v>
      </c>
      <c r="DA1218" s="92" t="n">
        <f aca="false">[1]Sheet1!CI82</f>
        <v>49</v>
      </c>
      <c r="DB1218" s="92" t="n">
        <f aca="false">[1]Sheet1!CJ82</f>
        <v>25</v>
      </c>
      <c r="DC1218" s="92" t="n">
        <f aca="false">[1]Sheet1!CK82</f>
        <v>50</v>
      </c>
      <c r="DD1218" s="92" t="n">
        <f aca="false">[1]Sheet1!CL82</f>
        <v>29</v>
      </c>
      <c r="DE1218" s="92" t="n">
        <f aca="false">[1]Sheet1!CM82</f>
        <v>47</v>
      </c>
      <c r="DF1218" s="92" t="n">
        <f aca="false">[1]Sheet1!CN82</f>
        <v>24</v>
      </c>
      <c r="DG1218" s="92" t="n">
        <f aca="false">[1]Sheet1!CO82</f>
        <v>55</v>
      </c>
      <c r="DH1218" s="92" t="n">
        <f aca="false">[1]Sheet1!CP82</f>
        <v>20</v>
      </c>
      <c r="DI1218" s="92" t="n">
        <f aca="false">[1]Sheet1!CQ82</f>
        <v>46</v>
      </c>
      <c r="DJ1218" s="92" t="n">
        <f aca="false">[1]Sheet1!CR82</f>
        <v>10</v>
      </c>
      <c r="DK1218" s="92" t="n">
        <f aca="false">[1]Sheet1!CS82</f>
        <v>58</v>
      </c>
      <c r="DL1218" s="92" t="n">
        <f aca="false">[1]Sheet1!CT82</f>
        <v>29</v>
      </c>
      <c r="DM1218" s="92" t="n">
        <f aca="false">[1]Sheet1!CU82</f>
        <v>55</v>
      </c>
      <c r="DN1218" s="92" t="n">
        <f aca="false">[1]Sheet1!CV82</f>
        <v>27</v>
      </c>
      <c r="DO1218" s="92" t="n">
        <f aca="false">[1]Sheet1!CW82</f>
        <v>54</v>
      </c>
      <c r="DP1218" s="92" t="n">
        <f aca="false">[1]Sheet1!CX82</f>
        <v>36</v>
      </c>
      <c r="DQ1218" s="92" t="n">
        <f aca="false">[1]Sheet1!CY82</f>
        <v>55</v>
      </c>
      <c r="DR1218" s="92" t="n">
        <f aca="false">[1]Sheet1!CZ82</f>
        <v>35</v>
      </c>
      <c r="DS1218" s="93"/>
      <c r="DT1218" s="126"/>
      <c r="DU1218" s="126"/>
      <c r="DV1218" s="119"/>
      <c r="DW1218" s="120"/>
      <c r="DX1218" s="97" t="n">
        <f aca="false">T1218</f>
        <v>36206</v>
      </c>
      <c r="DY1218" s="116" t="e">
        <f aca="false">#REF!</f>
        <v>#REF!</v>
      </c>
      <c r="DZ1218" s="123" t="e">
        <f aca="false">#REF!</f>
        <v>#REF!</v>
      </c>
      <c r="EA1218" s="116" t="e">
        <f aca="false">#REF!</f>
        <v>#REF!</v>
      </c>
      <c r="EB1218" s="123" t="e">
        <f aca="false">#REF!</f>
        <v>#REF!</v>
      </c>
      <c r="EC1218" s="116" t="e">
        <f aca="false">#REF!</f>
        <v>#REF!</v>
      </c>
      <c r="ED1218" s="123" t="e">
        <f aca="false">#REF!</f>
        <v>#REF!</v>
      </c>
      <c r="EE1218" s="124" t="e">
        <f aca="false">#REF!</f>
        <v>#REF!</v>
      </c>
      <c r="EF1218" s="125" t="e">
        <f aca="false">#REF!</f>
        <v>#REF!</v>
      </c>
      <c r="EG1218" s="116" t="e">
        <f aca="false">IF(DY1218=$EE1218,"",DY1218-$EE1218)</f>
        <v>#REF!</v>
      </c>
      <c r="EH1218" s="123" t="e">
        <f aca="false">IF(DZ1218=$EF1218,"",DZ1218-$EF1218)</f>
        <v>#REF!</v>
      </c>
      <c r="EI1218" s="116" t="e">
        <f aca="false">IF(EA1218=$EE1218,"",EA1218-$EE1218)</f>
        <v>#REF!</v>
      </c>
      <c r="EJ1218" s="123" t="e">
        <f aca="false">IF(EB1218=$EF1218,"",EB1218-$EF1218)</f>
        <v>#REF!</v>
      </c>
      <c r="EK1218" s="116" t="e">
        <f aca="false">IF(EC1218=$EE1218,"",EC1218-$EE1218)</f>
        <v>#REF!</v>
      </c>
      <c r="EL1218" s="123" t="e">
        <f aca="false">IF(ED1218=$EF1218,"",ED1218-$EF1218)</f>
        <v>#REF!</v>
      </c>
      <c r="EM1218" s="126"/>
      <c r="EN1218" s="119"/>
      <c r="EO1218" s="120"/>
      <c r="EP1218" s="96"/>
      <c r="EQ1218" s="96"/>
      <c r="ER1218" s="127"/>
    </row>
    <row r="1219" customFormat="false" ht="12.75" hidden="false" customHeight="false" outlineLevel="0" collapsed="false">
      <c r="S1219" s="77"/>
      <c r="T1219" s="85" t="n">
        <f aca="false">[1]Sheet1!B83</f>
        <v>36207</v>
      </c>
      <c r="U1219" s="92" t="n">
        <f aca="false">[1]Sheet1!C83</f>
        <v>56</v>
      </c>
      <c r="V1219" s="92" t="n">
        <f aca="false">[1]Sheet1!D83</f>
        <v>35</v>
      </c>
      <c r="W1219" s="92" t="n">
        <f aca="false">[1]Sheet1!E83</f>
        <v>57</v>
      </c>
      <c r="X1219" s="92" t="n">
        <f aca="false">[1]Sheet1!F83</f>
        <v>36</v>
      </c>
      <c r="Y1219" s="92" t="n">
        <f aca="false">[1]Sheet1!G83</f>
        <v>60</v>
      </c>
      <c r="Z1219" s="92" t="n">
        <f aca="false">[1]Sheet1!H83</f>
        <v>41</v>
      </c>
      <c r="AA1219" s="92" t="n">
        <f aca="false">[1]Sheet1!I83</f>
        <v>65</v>
      </c>
      <c r="AB1219" s="92" t="n">
        <f aca="false">[1]Sheet1!J83</f>
        <v>49</v>
      </c>
      <c r="AC1219" s="92" t="n">
        <f aca="false">[1]Sheet1!K83</f>
        <v>54</v>
      </c>
      <c r="AD1219" s="92" t="n">
        <f aca="false">[1]Sheet1!L83</f>
        <v>30</v>
      </c>
      <c r="AE1219" s="92" t="n">
        <f aca="false">[1]Sheet1!M83</f>
        <v>56</v>
      </c>
      <c r="AF1219" s="92" t="n">
        <f aca="false">[1]Sheet1!N83</f>
        <v>33</v>
      </c>
      <c r="AG1219" s="92" t="n">
        <f aca="false">[1]Sheet1!O83</f>
        <v>61</v>
      </c>
      <c r="AH1219" s="92" t="n">
        <f aca="false">[1]Sheet1!P83</f>
        <v>38</v>
      </c>
      <c r="AI1219" s="92" t="n">
        <f aca="false">[1]Sheet1!Q83</f>
        <v>61</v>
      </c>
      <c r="AJ1219" s="92" t="n">
        <f aca="false">[1]Sheet1!R83</f>
        <v>37</v>
      </c>
      <c r="AK1219" s="92" t="n">
        <f aca="false">[1]Sheet1!S83</f>
        <v>63</v>
      </c>
      <c r="AL1219" s="92" t="n">
        <f aca="false">[1]Sheet1!T83</f>
        <v>44</v>
      </c>
      <c r="AM1219" s="92" t="n">
        <f aca="false">[1]Sheet1!U83</f>
        <v>62</v>
      </c>
      <c r="AN1219" s="92" t="n">
        <f aca="false">[1]Sheet1!V83</f>
        <v>42</v>
      </c>
      <c r="AO1219" s="92" t="n">
        <f aca="false">[1]Sheet1!W83</f>
        <v>60</v>
      </c>
      <c r="AP1219" s="92" t="n">
        <f aca="false">[1]Sheet1!X83</f>
        <v>40</v>
      </c>
      <c r="AQ1219" s="92" t="n">
        <f aca="false">[1]Sheet1!Y83</f>
        <v>64</v>
      </c>
      <c r="AR1219" s="92" t="n">
        <f aca="false">[1]Sheet1!Z83</f>
        <v>43</v>
      </c>
      <c r="AS1219" s="92" t="n">
        <f aca="false">[1]Sheet1!AA83</f>
        <v>65</v>
      </c>
      <c r="AT1219" s="92" t="n">
        <f aca="false">[1]Sheet1!AB83</f>
        <v>48</v>
      </c>
      <c r="AU1219" s="92" t="n">
        <f aca="false">[1]Sheet1!AC83</f>
        <v>69</v>
      </c>
      <c r="AV1219" s="92" t="n">
        <f aca="false">[1]Sheet1!AD83</f>
        <v>51</v>
      </c>
      <c r="AW1219" s="92" t="n">
        <f aca="false">[1]Sheet1!AE83</f>
        <v>70</v>
      </c>
      <c r="AX1219" s="92" t="n">
        <f aca="false">[1]Sheet1!AF83</f>
        <v>54</v>
      </c>
      <c r="AY1219" s="92" t="n">
        <f aca="false">[1]Sheet1!AG83</f>
        <v>79</v>
      </c>
      <c r="AZ1219" s="92" t="n">
        <f aca="false">[1]Sheet1!AH83</f>
        <v>62</v>
      </c>
      <c r="BA1219" s="92" t="n">
        <f aca="false">[1]Sheet1!AI83</f>
        <v>75</v>
      </c>
      <c r="BB1219" s="92" t="n">
        <f aca="false">[1]Sheet1!AJ83</f>
        <v>56</v>
      </c>
      <c r="BC1219" s="92" t="n">
        <f aca="false">[1]Sheet1!AK83</f>
        <v>74</v>
      </c>
      <c r="BD1219" s="92" t="n">
        <f aca="false">[1]Sheet1!AL83</f>
        <v>54</v>
      </c>
      <c r="BE1219" s="92" t="n">
        <f aca="false">[1]Sheet1!AM83</f>
        <v>72</v>
      </c>
      <c r="BF1219" s="92" t="n">
        <f aca="false">[1]Sheet1!AN83</f>
        <v>51</v>
      </c>
      <c r="BG1219" s="92" t="n">
        <f aca="false">[1]Sheet1!AO83</f>
        <v>72</v>
      </c>
      <c r="BH1219" s="92" t="n">
        <f aca="false">[1]Sheet1!AP83</f>
        <v>52</v>
      </c>
      <c r="BI1219" s="92" t="n">
        <f aca="false">[1]Sheet1!AQ83</f>
        <v>74</v>
      </c>
      <c r="BJ1219" s="92" t="n">
        <f aca="false">[1]Sheet1!AR83</f>
        <v>48</v>
      </c>
      <c r="BK1219" s="92" t="n">
        <f aca="false">[1]Sheet1!AS83</f>
        <v>76</v>
      </c>
      <c r="BL1219" s="92" t="n">
        <f aca="false">[1]Sheet1!AT83</f>
        <v>50</v>
      </c>
      <c r="BM1219" s="92" t="n">
        <f aca="false">[1]Sheet1!AU83</f>
        <v>38</v>
      </c>
      <c r="BN1219" s="92" t="n">
        <f aca="false">[1]Sheet1!AV83</f>
        <v>29</v>
      </c>
      <c r="BO1219" s="92" t="n">
        <f aca="false">[1]Sheet1!AW83</f>
        <v>35</v>
      </c>
      <c r="BP1219" s="92" t="n">
        <f aca="false">[1]Sheet1!AX83</f>
        <v>27</v>
      </c>
      <c r="BQ1219" s="92" t="n">
        <f aca="false">[1]Sheet1!AY83</f>
        <v>41</v>
      </c>
      <c r="BR1219" s="92" t="n">
        <f aca="false">[1]Sheet1!AZ83</f>
        <v>31</v>
      </c>
      <c r="BS1219" s="92" t="n">
        <f aca="false">[1]Sheet1!BA83</f>
        <v>21</v>
      </c>
      <c r="BT1219" s="92" t="n">
        <f aca="false">[1]Sheet1!BB83</f>
        <v>20</v>
      </c>
      <c r="BU1219" s="92" t="n">
        <f aca="false">[1]Sheet1!BC83</f>
        <v>43</v>
      </c>
      <c r="BV1219" s="92" t="n">
        <f aca="false">[1]Sheet1!BD83</f>
        <v>33</v>
      </c>
      <c r="BW1219" s="92" t="n">
        <f aca="false">[1]Sheet1!BE83</f>
        <v>48</v>
      </c>
      <c r="BX1219" s="92" t="n">
        <f aca="false">[1]Sheet1!BF83</f>
        <v>35</v>
      </c>
      <c r="BY1219" s="92" t="n">
        <f aca="false">[1]Sheet1!BG83</f>
        <v>51</v>
      </c>
      <c r="BZ1219" s="92" t="n">
        <f aca="false">[1]Sheet1!BH83</f>
        <v>31</v>
      </c>
      <c r="CA1219" s="92" t="n">
        <f aca="false">[1]Sheet1!BI83</f>
        <v>51</v>
      </c>
      <c r="CB1219" s="92" t="n">
        <f aca="false">[1]Sheet1!BJ83</f>
        <v>32</v>
      </c>
      <c r="CC1219" s="92" t="n">
        <f aca="false">[1]Sheet1!BK83</f>
        <v>38</v>
      </c>
      <c r="CD1219" s="92" t="n">
        <f aca="false">[1]Sheet1!BL83</f>
        <v>29</v>
      </c>
      <c r="CE1219" s="92" t="n">
        <f aca="false">[1]Sheet1!BM83</f>
        <v>43</v>
      </c>
      <c r="CF1219" s="92" t="n">
        <f aca="false">[1]Sheet1!BN83</f>
        <v>32</v>
      </c>
      <c r="CG1219" s="92" t="n">
        <f aca="false">[1]Sheet1!BO83</f>
        <v>51</v>
      </c>
      <c r="CH1219" s="92" t="n">
        <f aca="false">[1]Sheet1!BP83</f>
        <v>26</v>
      </c>
      <c r="CI1219" s="92" t="n">
        <f aca="false">[1]Sheet1!BQ83</f>
        <v>46</v>
      </c>
      <c r="CJ1219" s="92" t="n">
        <f aca="false">[1]Sheet1!BR83</f>
        <v>31</v>
      </c>
      <c r="CK1219" s="92" t="n">
        <f aca="false">[1]Sheet1!BS83</f>
        <v>45</v>
      </c>
      <c r="CL1219" s="92" t="n">
        <f aca="false">[1]Sheet1!BT83</f>
        <v>33</v>
      </c>
      <c r="CM1219" s="92" t="n">
        <f aca="false">[1]Sheet1!BU83</f>
        <v>49</v>
      </c>
      <c r="CN1219" s="92" t="n">
        <f aca="false">[1]Sheet1!BV83</f>
        <v>34</v>
      </c>
      <c r="CO1219" s="92" t="n">
        <f aca="false">[1]Sheet1!BW83</f>
        <v>55</v>
      </c>
      <c r="CP1219" s="92" t="n">
        <f aca="false">[1]Sheet1!BX83</f>
        <v>36</v>
      </c>
      <c r="CQ1219" s="92" t="n">
        <f aca="false">[1]Sheet1!BY83</f>
        <v>55</v>
      </c>
      <c r="CR1219" s="92" t="n">
        <f aca="false">[1]Sheet1!BZ83</f>
        <v>39</v>
      </c>
      <c r="CS1219" s="92" t="n">
        <f aca="false">[1]Sheet1!CA83</f>
        <v>59</v>
      </c>
      <c r="CT1219" s="92" t="n">
        <f aca="false">[1]Sheet1!CB83</f>
        <v>35</v>
      </c>
      <c r="CU1219" s="92" t="n">
        <f aca="false">[1]Sheet1!CC83</f>
        <v>57</v>
      </c>
      <c r="CV1219" s="92" t="n">
        <f aca="false">[1]Sheet1!CD83</f>
        <v>37</v>
      </c>
      <c r="CW1219" s="92" t="n">
        <f aca="false">[1]Sheet1!CE83</f>
        <v>60</v>
      </c>
      <c r="CX1219" s="92" t="n">
        <f aca="false">[1]Sheet1!CF83</f>
        <v>37</v>
      </c>
      <c r="CY1219" s="92" t="n">
        <f aca="false">[1]Sheet1!CG83</f>
        <v>53</v>
      </c>
      <c r="CZ1219" s="92" t="n">
        <f aca="false">[1]Sheet1!CH83</f>
        <v>36</v>
      </c>
      <c r="DA1219" s="92" t="n">
        <f aca="false">[1]Sheet1!CI83</f>
        <v>57</v>
      </c>
      <c r="DB1219" s="92" t="n">
        <f aca="false">[1]Sheet1!CJ83</f>
        <v>34</v>
      </c>
      <c r="DC1219" s="92" t="n">
        <f aca="false">[1]Sheet1!CK83</f>
        <v>57</v>
      </c>
      <c r="DD1219" s="92" t="n">
        <f aca="false">[1]Sheet1!CL83</f>
        <v>40</v>
      </c>
      <c r="DE1219" s="92" t="n">
        <f aca="false">[1]Sheet1!CM83</f>
        <v>56</v>
      </c>
      <c r="DF1219" s="92" t="n">
        <f aca="false">[1]Sheet1!CN83</f>
        <v>35</v>
      </c>
      <c r="DG1219" s="92" t="n">
        <f aca="false">[1]Sheet1!CO83</f>
        <v>63</v>
      </c>
      <c r="DH1219" s="92" t="n">
        <f aca="false">[1]Sheet1!CP83</f>
        <v>26</v>
      </c>
      <c r="DI1219" s="92" t="n">
        <f aca="false">[1]Sheet1!CQ83</f>
        <v>55</v>
      </c>
      <c r="DJ1219" s="92" t="n">
        <f aca="false">[1]Sheet1!CR83</f>
        <v>18</v>
      </c>
      <c r="DK1219" s="92" t="n">
        <f aca="false">[1]Sheet1!CS83</f>
        <v>63</v>
      </c>
      <c r="DL1219" s="92" t="n">
        <f aca="false">[1]Sheet1!CT83</f>
        <v>42</v>
      </c>
      <c r="DM1219" s="92" t="n">
        <f aca="false">[1]Sheet1!CU83</f>
        <v>62</v>
      </c>
      <c r="DN1219" s="92" t="n">
        <f aca="false">[1]Sheet1!CV83</f>
        <v>37</v>
      </c>
      <c r="DO1219" s="92" t="n">
        <f aca="false">[1]Sheet1!CW83</f>
        <v>52</v>
      </c>
      <c r="DP1219" s="92" t="n">
        <f aca="false">[1]Sheet1!CX83</f>
        <v>39</v>
      </c>
      <c r="DQ1219" s="92" t="n">
        <f aca="false">[1]Sheet1!CY83</f>
        <v>39</v>
      </c>
      <c r="DR1219" s="92" t="n">
        <f aca="false">[1]Sheet1!CZ83</f>
        <v>35</v>
      </c>
      <c r="DS1219" s="93"/>
      <c r="DT1219" s="126"/>
      <c r="DU1219" s="126"/>
      <c r="DV1219" s="119"/>
      <c r="DW1219" s="120"/>
      <c r="DX1219" s="97" t="n">
        <f aca="false">T1219</f>
        <v>36207</v>
      </c>
      <c r="DY1219" s="116" t="e">
        <f aca="false">#REF!</f>
        <v>#REF!</v>
      </c>
      <c r="DZ1219" s="123" t="e">
        <f aca="false">#REF!</f>
        <v>#REF!</v>
      </c>
      <c r="EA1219" s="116" t="e">
        <f aca="false">#REF!</f>
        <v>#REF!</v>
      </c>
      <c r="EB1219" s="123" t="e">
        <f aca="false">#REF!</f>
        <v>#REF!</v>
      </c>
      <c r="EC1219" s="116" t="e">
        <f aca="false">#REF!</f>
        <v>#REF!</v>
      </c>
      <c r="ED1219" s="123" t="e">
        <f aca="false">#REF!</f>
        <v>#REF!</v>
      </c>
      <c r="EE1219" s="124" t="e">
        <f aca="false">#REF!</f>
        <v>#REF!</v>
      </c>
      <c r="EF1219" s="125" t="e">
        <f aca="false">#REF!</f>
        <v>#REF!</v>
      </c>
      <c r="EG1219" s="116" t="e">
        <f aca="false">IF(DY1219=$EE1219,"",DY1219-$EE1219)</f>
        <v>#REF!</v>
      </c>
      <c r="EH1219" s="123" t="e">
        <f aca="false">IF(DZ1219=$EF1219,"",DZ1219-$EF1219)</f>
        <v>#REF!</v>
      </c>
      <c r="EI1219" s="116" t="e">
        <f aca="false">IF(EA1219=$EE1219,"",EA1219-$EE1219)</f>
        <v>#REF!</v>
      </c>
      <c r="EJ1219" s="123" t="e">
        <f aca="false">IF(EB1219=$EF1219,"",EB1219-$EF1219)</f>
        <v>#REF!</v>
      </c>
      <c r="EK1219" s="116" t="e">
        <f aca="false">IF(EC1219=$EE1219,"",EC1219-$EE1219)</f>
        <v>#REF!</v>
      </c>
      <c r="EL1219" s="123" t="e">
        <f aca="false">IF(ED1219=$EF1219,"",ED1219-$EF1219)</f>
        <v>#REF!</v>
      </c>
      <c r="EM1219" s="126"/>
      <c r="EN1219" s="119"/>
      <c r="EO1219" s="120"/>
      <c r="EP1219" s="96"/>
      <c r="EQ1219" s="96"/>
      <c r="ER1219" s="127"/>
    </row>
    <row r="1220" customFormat="false" ht="12.75" hidden="false" customHeight="false" outlineLevel="0" collapsed="false">
      <c r="S1220" s="77"/>
      <c r="T1220" s="85" t="n">
        <f aca="false">[1]Sheet1!B84</f>
        <v>36208</v>
      </c>
      <c r="U1220" s="92" t="n">
        <f aca="false">[1]Sheet1!C84</f>
        <v>62</v>
      </c>
      <c r="V1220" s="92" t="n">
        <f aca="false">[1]Sheet1!D84</f>
        <v>30</v>
      </c>
      <c r="W1220" s="92" t="n">
        <f aca="false">[1]Sheet1!E84</f>
        <v>61</v>
      </c>
      <c r="X1220" s="92" t="n">
        <f aca="false">[1]Sheet1!F84</f>
        <v>29</v>
      </c>
      <c r="Y1220" s="92" t="n">
        <f aca="false">[1]Sheet1!G84</f>
        <v>59</v>
      </c>
      <c r="Z1220" s="92" t="n">
        <f aca="false">[1]Sheet1!H84</f>
        <v>30</v>
      </c>
      <c r="AA1220" s="92" t="n">
        <f aca="false">[1]Sheet1!I84</f>
        <v>57</v>
      </c>
      <c r="AB1220" s="92" t="n">
        <f aca="false">[1]Sheet1!J84</f>
        <v>36</v>
      </c>
      <c r="AC1220" s="92" t="n">
        <f aca="false">[1]Sheet1!K84</f>
        <v>64</v>
      </c>
      <c r="AD1220" s="92" t="n">
        <f aca="false">[1]Sheet1!L84</f>
        <v>32</v>
      </c>
      <c r="AE1220" s="92" t="n">
        <f aca="false">[1]Sheet1!M84</f>
        <v>70</v>
      </c>
      <c r="AF1220" s="92" t="n">
        <f aca="false">[1]Sheet1!N84</f>
        <v>36</v>
      </c>
      <c r="AG1220" s="92" t="n">
        <f aca="false">[1]Sheet1!O84</f>
        <v>71</v>
      </c>
      <c r="AH1220" s="92" t="n">
        <f aca="false">[1]Sheet1!P84</f>
        <v>36</v>
      </c>
      <c r="AI1220" s="92" t="n">
        <f aca="false">[1]Sheet1!Q84</f>
        <v>67</v>
      </c>
      <c r="AJ1220" s="92" t="n">
        <f aca="false">[1]Sheet1!R84</f>
        <v>30</v>
      </c>
      <c r="AK1220" s="92" t="n">
        <f aca="false">[1]Sheet1!S84</f>
        <v>71</v>
      </c>
      <c r="AL1220" s="92" t="n">
        <f aca="false">[1]Sheet1!T84</f>
        <v>33</v>
      </c>
      <c r="AM1220" s="92" t="n">
        <f aca="false">[1]Sheet1!U84</f>
        <v>68</v>
      </c>
      <c r="AN1220" s="92" t="n">
        <f aca="false">[1]Sheet1!V84</f>
        <v>35</v>
      </c>
      <c r="AO1220" s="92" t="n">
        <f aca="false">[1]Sheet1!W84</f>
        <v>67</v>
      </c>
      <c r="AP1220" s="92" t="n">
        <f aca="false">[1]Sheet1!X84</f>
        <v>33</v>
      </c>
      <c r="AQ1220" s="92" t="n">
        <f aca="false">[1]Sheet1!Y84</f>
        <v>64</v>
      </c>
      <c r="AR1220" s="92" t="n">
        <f aca="false">[1]Sheet1!Z84</f>
        <v>36</v>
      </c>
      <c r="AS1220" s="92" t="n">
        <f aca="false">[1]Sheet1!AA84</f>
        <v>68</v>
      </c>
      <c r="AT1220" s="92" t="n">
        <f aca="false">[1]Sheet1!AB84</f>
        <v>39</v>
      </c>
      <c r="AU1220" s="92" t="n">
        <f aca="false">[1]Sheet1!AC84</f>
        <v>70</v>
      </c>
      <c r="AV1220" s="92" t="n">
        <f aca="false">[1]Sheet1!AD84</f>
        <v>48</v>
      </c>
      <c r="AW1220" s="92" t="n">
        <f aca="false">[1]Sheet1!AE84</f>
        <v>72</v>
      </c>
      <c r="AX1220" s="92" t="n">
        <f aca="false">[1]Sheet1!AF84</f>
        <v>47</v>
      </c>
      <c r="AY1220" s="92" t="n">
        <f aca="false">[1]Sheet1!AG84</f>
        <v>77</v>
      </c>
      <c r="AZ1220" s="92" t="n">
        <f aca="false">[1]Sheet1!AH84</f>
        <v>56</v>
      </c>
      <c r="BA1220" s="92" t="n">
        <f aca="false">[1]Sheet1!AI84</f>
        <v>75</v>
      </c>
      <c r="BB1220" s="92" t="n">
        <f aca="false">[1]Sheet1!AJ84</f>
        <v>53</v>
      </c>
      <c r="BC1220" s="92" t="n">
        <f aca="false">[1]Sheet1!AK84</f>
        <v>72</v>
      </c>
      <c r="BD1220" s="92" t="n">
        <f aca="false">[1]Sheet1!AL84</f>
        <v>47</v>
      </c>
      <c r="BE1220" s="92" t="n">
        <f aca="false">[1]Sheet1!AM84</f>
        <v>63</v>
      </c>
      <c r="BF1220" s="92" t="n">
        <f aca="false">[1]Sheet1!AN84</f>
        <v>42</v>
      </c>
      <c r="BG1220" s="92" t="n">
        <f aca="false">[1]Sheet1!AO84</f>
        <v>63</v>
      </c>
      <c r="BH1220" s="92" t="n">
        <f aca="false">[1]Sheet1!AP84</f>
        <v>47</v>
      </c>
      <c r="BI1220" s="92" t="n">
        <f aca="false">[1]Sheet1!AQ84</f>
        <v>61</v>
      </c>
      <c r="BJ1220" s="92" t="n">
        <f aca="false">[1]Sheet1!AR84</f>
        <v>53</v>
      </c>
      <c r="BK1220" s="92" t="n">
        <f aca="false">[1]Sheet1!AS84</f>
        <v>67</v>
      </c>
      <c r="BL1220" s="92" t="n">
        <f aca="false">[1]Sheet1!AT84</f>
        <v>55</v>
      </c>
      <c r="BM1220" s="92" t="n">
        <f aca="false">[1]Sheet1!AU84</f>
        <v>32</v>
      </c>
      <c r="BN1220" s="92" t="n">
        <f aca="false">[1]Sheet1!AV84</f>
        <v>19</v>
      </c>
      <c r="BO1220" s="92" t="n">
        <f aca="false">[1]Sheet1!AW84</f>
        <v>27</v>
      </c>
      <c r="BP1220" s="92" t="n">
        <f aca="false">[1]Sheet1!AX84</f>
        <v>19</v>
      </c>
      <c r="BQ1220" s="92" t="n">
        <f aca="false">[1]Sheet1!AY84</f>
        <v>31</v>
      </c>
      <c r="BR1220" s="92" t="n">
        <f aca="false">[1]Sheet1!AZ84</f>
        <v>21</v>
      </c>
      <c r="BS1220" s="92" t="n">
        <f aca="false">[1]Sheet1!BA84</f>
        <v>24</v>
      </c>
      <c r="BT1220" s="92" t="n">
        <f aca="false">[1]Sheet1!BB84</f>
        <v>14</v>
      </c>
      <c r="BU1220" s="92" t="n">
        <f aca="false">[1]Sheet1!BC84</f>
        <v>35</v>
      </c>
      <c r="BV1220" s="92" t="n">
        <f aca="false">[1]Sheet1!BD84</f>
        <v>26</v>
      </c>
      <c r="BW1220" s="92" t="n">
        <f aca="false">[1]Sheet1!BE84</f>
        <v>35</v>
      </c>
      <c r="BX1220" s="92" t="n">
        <f aca="false">[1]Sheet1!BF84</f>
        <v>25</v>
      </c>
      <c r="BY1220" s="92" t="n">
        <f aca="false">[1]Sheet1!BG84</f>
        <v>36</v>
      </c>
      <c r="BZ1220" s="92" t="n">
        <f aca="false">[1]Sheet1!BH84</f>
        <v>27</v>
      </c>
      <c r="CA1220" s="92" t="n">
        <f aca="false">[1]Sheet1!BI84</f>
        <v>38</v>
      </c>
      <c r="CB1220" s="92" t="n">
        <f aca="false">[1]Sheet1!BJ84</f>
        <v>30</v>
      </c>
      <c r="CC1220" s="92" t="n">
        <f aca="false">[1]Sheet1!BK84</f>
        <v>34</v>
      </c>
      <c r="CD1220" s="92" t="n">
        <f aca="false">[1]Sheet1!BL84</f>
        <v>19</v>
      </c>
      <c r="CE1220" s="92" t="n">
        <f aca="false">[1]Sheet1!BM84</f>
        <v>36</v>
      </c>
      <c r="CF1220" s="92" t="n">
        <f aca="false">[1]Sheet1!BN84</f>
        <v>25</v>
      </c>
      <c r="CG1220" s="92" t="n">
        <f aca="false">[1]Sheet1!BO84</f>
        <v>49</v>
      </c>
      <c r="CH1220" s="92" t="n">
        <f aca="false">[1]Sheet1!BP84</f>
        <v>22</v>
      </c>
      <c r="CI1220" s="92" t="n">
        <f aca="false">[1]Sheet1!BQ84</f>
        <v>31</v>
      </c>
      <c r="CJ1220" s="92" t="n">
        <f aca="false">[1]Sheet1!BR84</f>
        <v>23</v>
      </c>
      <c r="CK1220" s="92" t="n">
        <f aca="false">[1]Sheet1!BS84</f>
        <v>33</v>
      </c>
      <c r="CL1220" s="92" t="n">
        <f aca="false">[1]Sheet1!BT84</f>
        <v>29</v>
      </c>
      <c r="CM1220" s="92" t="n">
        <f aca="false">[1]Sheet1!BU84</f>
        <v>35</v>
      </c>
      <c r="CN1220" s="92" t="n">
        <f aca="false">[1]Sheet1!BV84</f>
        <v>29</v>
      </c>
      <c r="CO1220" s="92" t="n">
        <f aca="false">[1]Sheet1!BW84</f>
        <v>36</v>
      </c>
      <c r="CP1220" s="92" t="n">
        <f aca="false">[1]Sheet1!BX84</f>
        <v>30</v>
      </c>
      <c r="CQ1220" s="92" t="n">
        <f aca="false">[1]Sheet1!BY84</f>
        <v>43</v>
      </c>
      <c r="CR1220" s="92" t="n">
        <f aca="false">[1]Sheet1!BZ84</f>
        <v>27</v>
      </c>
      <c r="CS1220" s="92" t="n">
        <f aca="false">[1]Sheet1!CA84</f>
        <v>40</v>
      </c>
      <c r="CT1220" s="92" t="n">
        <f aca="false">[1]Sheet1!CB84</f>
        <v>32</v>
      </c>
      <c r="CU1220" s="92" t="n">
        <f aca="false">[1]Sheet1!CC84</f>
        <v>37</v>
      </c>
      <c r="CV1220" s="92" t="n">
        <f aca="false">[1]Sheet1!CD84</f>
        <v>30</v>
      </c>
      <c r="CW1220" s="92" t="n">
        <f aca="false">[1]Sheet1!CE84</f>
        <v>45</v>
      </c>
      <c r="CX1220" s="92" t="n">
        <f aca="false">[1]Sheet1!CF84</f>
        <v>32</v>
      </c>
      <c r="CY1220" s="92" t="n">
        <f aca="false">[1]Sheet1!CG84</f>
        <v>38</v>
      </c>
      <c r="CZ1220" s="92" t="n">
        <f aca="false">[1]Sheet1!CH84</f>
        <v>30</v>
      </c>
      <c r="DA1220" s="92" t="n">
        <f aca="false">[1]Sheet1!CI84</f>
        <v>48</v>
      </c>
      <c r="DB1220" s="92" t="n">
        <f aca="false">[1]Sheet1!CJ84</f>
        <v>30</v>
      </c>
      <c r="DC1220" s="92" t="n">
        <f aca="false">[1]Sheet1!CK84</f>
        <v>44</v>
      </c>
      <c r="DD1220" s="92" t="n">
        <f aca="false">[1]Sheet1!CL84</f>
        <v>31</v>
      </c>
      <c r="DE1220" s="92" t="n">
        <f aca="false">[1]Sheet1!CM84</f>
        <v>50</v>
      </c>
      <c r="DF1220" s="92" t="n">
        <f aca="false">[1]Sheet1!CN84</f>
        <v>31</v>
      </c>
      <c r="DG1220" s="92" t="n">
        <f aca="false">[1]Sheet1!CO84</f>
        <v>56</v>
      </c>
      <c r="DH1220" s="92" t="n">
        <f aca="false">[1]Sheet1!CP84</f>
        <v>38</v>
      </c>
      <c r="DI1220" s="92" t="n">
        <f aca="false">[1]Sheet1!CQ84</f>
        <v>49</v>
      </c>
      <c r="DJ1220" s="92" t="n">
        <f aca="false">[1]Sheet1!CR84</f>
        <v>36</v>
      </c>
      <c r="DK1220" s="92" t="n">
        <f aca="false">[1]Sheet1!CS84</f>
        <v>42</v>
      </c>
      <c r="DL1220" s="92" t="n">
        <f aca="false">[1]Sheet1!CT84</f>
        <v>34</v>
      </c>
      <c r="DM1220" s="92" t="n">
        <f aca="false">[1]Sheet1!CU84</f>
        <v>47</v>
      </c>
      <c r="DN1220" s="92" t="n">
        <f aca="false">[1]Sheet1!CV84</f>
        <v>32</v>
      </c>
      <c r="DO1220" s="92" t="n">
        <f aca="false">[1]Sheet1!CW84</f>
        <v>42</v>
      </c>
      <c r="DP1220" s="92" t="n">
        <f aca="false">[1]Sheet1!CX84</f>
        <v>32</v>
      </c>
      <c r="DQ1220" s="92" t="n">
        <f aca="false">[1]Sheet1!CY84</f>
        <v>30</v>
      </c>
      <c r="DR1220" s="92" t="n">
        <f aca="false">[1]Sheet1!CZ84</f>
        <v>29</v>
      </c>
      <c r="DS1220" s="93"/>
      <c r="DT1220" s="126"/>
      <c r="DU1220" s="126"/>
      <c r="DV1220" s="119"/>
      <c r="DW1220" s="120"/>
      <c r="DX1220" s="97" t="n">
        <f aca="false">T1220</f>
        <v>36208</v>
      </c>
      <c r="DY1220" s="116" t="e">
        <f aca="false">#REF!</f>
        <v>#REF!</v>
      </c>
      <c r="DZ1220" s="123" t="e">
        <f aca="false">#REF!</f>
        <v>#REF!</v>
      </c>
      <c r="EA1220" s="116" t="e">
        <f aca="false">#REF!</f>
        <v>#REF!</v>
      </c>
      <c r="EB1220" s="123" t="e">
        <f aca="false">#REF!</f>
        <v>#REF!</v>
      </c>
      <c r="EC1220" s="116" t="e">
        <f aca="false">#REF!</f>
        <v>#REF!</v>
      </c>
      <c r="ED1220" s="123" t="e">
        <f aca="false">#REF!</f>
        <v>#REF!</v>
      </c>
      <c r="EE1220" s="124" t="e">
        <f aca="false">#REF!</f>
        <v>#REF!</v>
      </c>
      <c r="EF1220" s="125" t="e">
        <f aca="false">#REF!</f>
        <v>#REF!</v>
      </c>
      <c r="EG1220" s="116" t="e">
        <f aca="false">IF(DY1220=$EE1220,"",DY1220-$EE1220)</f>
        <v>#REF!</v>
      </c>
      <c r="EH1220" s="123" t="e">
        <f aca="false">IF(DZ1220=$EF1220,"",DZ1220-$EF1220)</f>
        <v>#REF!</v>
      </c>
      <c r="EI1220" s="116" t="e">
        <f aca="false">IF(EA1220=$EE1220,"",EA1220-$EE1220)</f>
        <v>#REF!</v>
      </c>
      <c r="EJ1220" s="123" t="e">
        <f aca="false">IF(EB1220=$EF1220,"",EB1220-$EF1220)</f>
        <v>#REF!</v>
      </c>
      <c r="EK1220" s="116" t="e">
        <f aca="false">IF(EC1220=$EE1220,"",EC1220-$EE1220)</f>
        <v>#REF!</v>
      </c>
      <c r="EL1220" s="123" t="e">
        <f aca="false">IF(ED1220=$EF1220,"",ED1220-$EF1220)</f>
        <v>#REF!</v>
      </c>
      <c r="EM1220" s="126"/>
      <c r="EN1220" s="119"/>
      <c r="EO1220" s="120"/>
      <c r="EP1220" s="96"/>
      <c r="EQ1220" s="96"/>
      <c r="ER1220" s="127"/>
    </row>
    <row r="1221" customFormat="false" ht="12.75" hidden="false" customHeight="false" outlineLevel="0" collapsed="false">
      <c r="S1221" s="77"/>
      <c r="T1221" s="85" t="n">
        <f aca="false">[1]Sheet1!B85</f>
        <v>36209</v>
      </c>
      <c r="U1221" s="92" t="n">
        <f aca="false">[1]Sheet1!C85</f>
        <v>59</v>
      </c>
      <c r="V1221" s="92" t="n">
        <f aca="false">[1]Sheet1!D85</f>
        <v>36</v>
      </c>
      <c r="W1221" s="92" t="n">
        <f aca="false">[1]Sheet1!E85</f>
        <v>49</v>
      </c>
      <c r="X1221" s="92" t="n">
        <f aca="false">[1]Sheet1!F85</f>
        <v>40</v>
      </c>
      <c r="Y1221" s="92" t="n">
        <f aca="false">[1]Sheet1!G85</f>
        <v>49</v>
      </c>
      <c r="Z1221" s="92" t="n">
        <f aca="false">[1]Sheet1!H85</f>
        <v>38</v>
      </c>
      <c r="AA1221" s="92" t="n">
        <f aca="false">[1]Sheet1!I85</f>
        <v>51</v>
      </c>
      <c r="AB1221" s="92" t="n">
        <f aca="false">[1]Sheet1!J85</f>
        <v>37</v>
      </c>
      <c r="AC1221" s="92" t="n">
        <f aca="false">[1]Sheet1!K85</f>
        <v>55</v>
      </c>
      <c r="AD1221" s="92" t="n">
        <f aca="false">[1]Sheet1!L85</f>
        <v>34</v>
      </c>
      <c r="AE1221" s="92" t="n">
        <f aca="false">[1]Sheet1!M85</f>
        <v>60</v>
      </c>
      <c r="AF1221" s="92" t="n">
        <f aca="false">[1]Sheet1!N85</f>
        <v>38</v>
      </c>
      <c r="AG1221" s="92" t="n">
        <f aca="false">[1]Sheet1!O85</f>
        <v>67</v>
      </c>
      <c r="AH1221" s="92" t="n">
        <f aca="false">[1]Sheet1!P85</f>
        <v>42</v>
      </c>
      <c r="AI1221" s="92" t="n">
        <f aca="false">[1]Sheet1!Q85</f>
        <v>73</v>
      </c>
      <c r="AJ1221" s="92" t="n">
        <f aca="false">[1]Sheet1!R85</f>
        <v>41</v>
      </c>
      <c r="AK1221" s="92" t="n">
        <f aca="false">[1]Sheet1!S85</f>
        <v>71</v>
      </c>
      <c r="AL1221" s="92" t="n">
        <f aca="false">[1]Sheet1!T85</f>
        <v>43</v>
      </c>
      <c r="AM1221" s="92" t="n">
        <f aca="false">[1]Sheet1!U85</f>
        <v>66</v>
      </c>
      <c r="AN1221" s="92" t="n">
        <f aca="false">[1]Sheet1!V85</f>
        <v>46</v>
      </c>
      <c r="AO1221" s="92" t="n">
        <f aca="false">[1]Sheet1!W85</f>
        <v>66</v>
      </c>
      <c r="AP1221" s="92" t="n">
        <f aca="false">[1]Sheet1!X85</f>
        <v>41</v>
      </c>
      <c r="AQ1221" s="92" t="n">
        <f aca="false">[1]Sheet1!Y85</f>
        <v>69</v>
      </c>
      <c r="AR1221" s="92" t="n">
        <f aca="false">[1]Sheet1!Z85</f>
        <v>46</v>
      </c>
      <c r="AS1221" s="92" t="n">
        <f aca="false">[1]Sheet1!AA85</f>
        <v>73</v>
      </c>
      <c r="AT1221" s="92" t="n">
        <f aca="false">[1]Sheet1!AB85</f>
        <v>47</v>
      </c>
      <c r="AU1221" s="92" t="n">
        <f aca="false">[1]Sheet1!AC85</f>
        <v>79</v>
      </c>
      <c r="AV1221" s="92" t="n">
        <f aca="false">[1]Sheet1!AD85</f>
        <v>49</v>
      </c>
      <c r="AW1221" s="92" t="n">
        <f aca="false">[1]Sheet1!AE85</f>
        <v>84</v>
      </c>
      <c r="AX1221" s="92" t="n">
        <f aca="false">[1]Sheet1!AF85</f>
        <v>41</v>
      </c>
      <c r="AY1221" s="92" t="n">
        <f aca="false">[1]Sheet1!AG85</f>
        <v>82</v>
      </c>
      <c r="AZ1221" s="92" t="n">
        <f aca="false">[1]Sheet1!AH85</f>
        <v>52</v>
      </c>
      <c r="BA1221" s="92" t="n">
        <f aca="false">[1]Sheet1!AI85</f>
        <v>84</v>
      </c>
      <c r="BB1221" s="92" t="n">
        <f aca="false">[1]Sheet1!AJ85</f>
        <v>46</v>
      </c>
      <c r="BC1221" s="92" t="n">
        <f aca="false">[1]Sheet1!AK85</f>
        <v>76</v>
      </c>
      <c r="BD1221" s="92" t="n">
        <f aca="false">[1]Sheet1!AL85</f>
        <v>46</v>
      </c>
      <c r="BE1221" s="92" t="n">
        <f aca="false">[1]Sheet1!AM85</f>
        <v>72</v>
      </c>
      <c r="BF1221" s="92" t="n">
        <f aca="false">[1]Sheet1!AN85</f>
        <v>39</v>
      </c>
      <c r="BG1221" s="92" t="n">
        <f aca="false">[1]Sheet1!AO85</f>
        <v>69</v>
      </c>
      <c r="BH1221" s="92" t="n">
        <f aca="false">[1]Sheet1!AP85</f>
        <v>42</v>
      </c>
      <c r="BI1221" s="92" t="n">
        <f aca="false">[1]Sheet1!AQ85</f>
        <v>65</v>
      </c>
      <c r="BJ1221" s="92" t="n">
        <f aca="false">[1]Sheet1!AR85</f>
        <v>47</v>
      </c>
      <c r="BK1221" s="92" t="n">
        <f aca="false">[1]Sheet1!AS85</f>
        <v>67</v>
      </c>
      <c r="BL1221" s="92" t="n">
        <f aca="false">[1]Sheet1!AT85</f>
        <v>51</v>
      </c>
      <c r="BM1221" s="92" t="n">
        <f aca="false">[1]Sheet1!AU85</f>
        <v>30</v>
      </c>
      <c r="BN1221" s="92" t="n">
        <f aca="false">[1]Sheet1!AV85</f>
        <v>16</v>
      </c>
      <c r="BO1221" s="92" t="n">
        <f aca="false">[1]Sheet1!AW85</f>
        <v>26</v>
      </c>
      <c r="BP1221" s="92" t="n">
        <f aca="false">[1]Sheet1!AX85</f>
        <v>12</v>
      </c>
      <c r="BQ1221" s="92" t="n">
        <f aca="false">[1]Sheet1!AY85</f>
        <v>30</v>
      </c>
      <c r="BR1221" s="92" t="n">
        <f aca="false">[1]Sheet1!AZ85</f>
        <v>20</v>
      </c>
      <c r="BS1221" s="92" t="n">
        <f aca="false">[1]Sheet1!BA85</f>
        <v>16</v>
      </c>
      <c r="BT1221" s="92" t="n">
        <f aca="false">[1]Sheet1!BB85</f>
        <v>4</v>
      </c>
      <c r="BU1221" s="92" t="n">
        <f aca="false">[1]Sheet1!BC85</f>
        <v>29</v>
      </c>
      <c r="BV1221" s="92" t="n">
        <f aca="false">[1]Sheet1!BD85</f>
        <v>26</v>
      </c>
      <c r="BW1221" s="92" t="n">
        <f aca="false">[1]Sheet1!BE85</f>
        <v>29</v>
      </c>
      <c r="BX1221" s="92" t="n">
        <f aca="false">[1]Sheet1!BF85</f>
        <v>25</v>
      </c>
      <c r="BY1221" s="92" t="n">
        <f aca="false">[1]Sheet1!BG85</f>
        <v>28</v>
      </c>
      <c r="BZ1221" s="92" t="n">
        <f aca="false">[1]Sheet1!BH85</f>
        <v>25</v>
      </c>
      <c r="CA1221" s="92" t="n">
        <f aca="false">[1]Sheet1!BI85</f>
        <v>31</v>
      </c>
      <c r="CB1221" s="92" t="n">
        <f aca="false">[1]Sheet1!BJ85</f>
        <v>28</v>
      </c>
      <c r="CC1221" s="92" t="n">
        <f aca="false">[1]Sheet1!BK85</f>
        <v>39</v>
      </c>
      <c r="CD1221" s="92" t="n">
        <f aca="false">[1]Sheet1!BL85</f>
        <v>19</v>
      </c>
      <c r="CE1221" s="92" t="n">
        <f aca="false">[1]Sheet1!BM85</f>
        <v>38</v>
      </c>
      <c r="CF1221" s="92" t="n">
        <f aca="false">[1]Sheet1!BN85</f>
        <v>24</v>
      </c>
      <c r="CG1221" s="92" t="n">
        <f aca="false">[1]Sheet1!BO85</f>
        <v>48</v>
      </c>
      <c r="CH1221" s="92" t="n">
        <f aca="false">[1]Sheet1!BP85</f>
        <v>31</v>
      </c>
      <c r="CI1221" s="92" t="n">
        <f aca="false">[1]Sheet1!BQ85</f>
        <v>37</v>
      </c>
      <c r="CJ1221" s="92" t="n">
        <f aca="false">[1]Sheet1!BR85</f>
        <v>20</v>
      </c>
      <c r="CK1221" s="92" t="n">
        <f aca="false">[1]Sheet1!BS85</f>
        <v>33</v>
      </c>
      <c r="CL1221" s="92" t="n">
        <f aca="false">[1]Sheet1!BT85</f>
        <v>25</v>
      </c>
      <c r="CM1221" s="92" t="n">
        <f aca="false">[1]Sheet1!BU85</f>
        <v>34</v>
      </c>
      <c r="CN1221" s="92" t="n">
        <f aca="false">[1]Sheet1!BV85</f>
        <v>26</v>
      </c>
      <c r="CO1221" s="92" t="n">
        <f aca="false">[1]Sheet1!BW85</f>
        <v>37</v>
      </c>
      <c r="CP1221" s="92" t="n">
        <f aca="false">[1]Sheet1!BX85</f>
        <v>28</v>
      </c>
      <c r="CQ1221" s="92" t="n">
        <f aca="false">[1]Sheet1!BY85</f>
        <v>43</v>
      </c>
      <c r="CR1221" s="92" t="n">
        <f aca="false">[1]Sheet1!BZ85</f>
        <v>24</v>
      </c>
      <c r="CS1221" s="92" t="n">
        <f aca="false">[1]Sheet1!CA85</f>
        <v>37</v>
      </c>
      <c r="CT1221" s="92" t="n">
        <f aca="false">[1]Sheet1!CB85</f>
        <v>29</v>
      </c>
      <c r="CU1221" s="92" t="n">
        <f aca="false">[1]Sheet1!CC85</f>
        <v>32</v>
      </c>
      <c r="CV1221" s="92" t="n">
        <f aca="false">[1]Sheet1!CD85</f>
        <v>26</v>
      </c>
      <c r="CW1221" s="92" t="n">
        <f aca="false">[1]Sheet1!CE85</f>
        <v>33</v>
      </c>
      <c r="CX1221" s="92" t="n">
        <f aca="false">[1]Sheet1!CF85</f>
        <v>30</v>
      </c>
      <c r="CY1221" s="92" t="n">
        <f aca="false">[1]Sheet1!CG85</f>
        <v>32</v>
      </c>
      <c r="CZ1221" s="92" t="n">
        <f aca="false">[1]Sheet1!CH85</f>
        <v>28</v>
      </c>
      <c r="DA1221" s="92" t="n">
        <f aca="false">[1]Sheet1!CI85</f>
        <v>31</v>
      </c>
      <c r="DB1221" s="92" t="n">
        <f aca="false">[1]Sheet1!CJ85</f>
        <v>26</v>
      </c>
      <c r="DC1221" s="92" t="n">
        <f aca="false">[1]Sheet1!CK85</f>
        <v>32</v>
      </c>
      <c r="DD1221" s="92" t="n">
        <f aca="false">[1]Sheet1!CL85</f>
        <v>27</v>
      </c>
      <c r="DE1221" s="92" t="n">
        <f aca="false">[1]Sheet1!CM85</f>
        <v>31</v>
      </c>
      <c r="DF1221" s="92" t="n">
        <f aca="false">[1]Sheet1!CN85</f>
        <v>25</v>
      </c>
      <c r="DG1221" s="92" t="n">
        <f aca="false">[1]Sheet1!CO85</f>
        <v>38</v>
      </c>
      <c r="DH1221" s="92" t="n">
        <f aca="false">[1]Sheet1!CP85</f>
        <v>28</v>
      </c>
      <c r="DI1221" s="92" t="n">
        <f aca="false">[1]Sheet1!CQ85</f>
        <v>36</v>
      </c>
      <c r="DJ1221" s="92" t="n">
        <f aca="false">[1]Sheet1!CR85</f>
        <v>30</v>
      </c>
      <c r="DK1221" s="92" t="n">
        <f aca="false">[1]Sheet1!CS85</f>
        <v>44</v>
      </c>
      <c r="DL1221" s="92" t="n">
        <f aca="false">[1]Sheet1!CT85</f>
        <v>29</v>
      </c>
      <c r="DM1221" s="92" t="n">
        <f aca="false">[1]Sheet1!CU85</f>
        <v>39</v>
      </c>
      <c r="DN1221" s="92" t="n">
        <f aca="false">[1]Sheet1!CV85</f>
        <v>26</v>
      </c>
      <c r="DO1221" s="92" t="n">
        <f aca="false">[1]Sheet1!CW85</f>
        <v>43</v>
      </c>
      <c r="DP1221" s="92" t="n">
        <f aca="false">[1]Sheet1!CX85</f>
        <v>28</v>
      </c>
      <c r="DQ1221" s="92" t="n">
        <f aca="false">[1]Sheet1!CY85</f>
        <v>37</v>
      </c>
      <c r="DR1221" s="92" t="n">
        <f aca="false">[1]Sheet1!CZ85</f>
        <v>20</v>
      </c>
      <c r="DS1221" s="93"/>
      <c r="DT1221" s="126"/>
      <c r="DU1221" s="126"/>
      <c r="DV1221" s="119"/>
      <c r="DW1221" s="120"/>
      <c r="DX1221" s="97" t="n">
        <f aca="false">T1221</f>
        <v>36209</v>
      </c>
      <c r="DY1221" s="116" t="e">
        <f aca="false">#REF!</f>
        <v>#REF!</v>
      </c>
      <c r="DZ1221" s="123" t="e">
        <f aca="false">#REF!</f>
        <v>#REF!</v>
      </c>
      <c r="EA1221" s="116" t="e">
        <f aca="false">#REF!</f>
        <v>#REF!</v>
      </c>
      <c r="EB1221" s="123" t="e">
        <f aca="false">#REF!</f>
        <v>#REF!</v>
      </c>
      <c r="EC1221" s="116" t="e">
        <f aca="false">#REF!</f>
        <v>#REF!</v>
      </c>
      <c r="ED1221" s="123" t="e">
        <f aca="false">#REF!</f>
        <v>#REF!</v>
      </c>
      <c r="EE1221" s="124" t="e">
        <f aca="false">#REF!</f>
        <v>#REF!</v>
      </c>
      <c r="EF1221" s="125" t="e">
        <f aca="false">#REF!</f>
        <v>#REF!</v>
      </c>
      <c r="EG1221" s="116" t="e">
        <f aca="false">IF(DY1221=$EE1221,"",DY1221-$EE1221)</f>
        <v>#REF!</v>
      </c>
      <c r="EH1221" s="123" t="e">
        <f aca="false">IF(DZ1221=$EF1221,"",DZ1221-$EF1221)</f>
        <v>#REF!</v>
      </c>
      <c r="EI1221" s="116" t="e">
        <f aca="false">IF(EA1221=$EE1221,"",EA1221-$EE1221)</f>
        <v>#REF!</v>
      </c>
      <c r="EJ1221" s="123" t="e">
        <f aca="false">IF(EB1221=$EF1221,"",EB1221-$EF1221)</f>
        <v>#REF!</v>
      </c>
      <c r="EK1221" s="116" t="e">
        <f aca="false">IF(EC1221=$EE1221,"",EC1221-$EE1221)</f>
        <v>#REF!</v>
      </c>
      <c r="EL1221" s="123" t="e">
        <f aca="false">IF(ED1221=$EF1221,"",ED1221-$EF1221)</f>
        <v>#REF!</v>
      </c>
      <c r="EM1221" s="126"/>
      <c r="EN1221" s="119"/>
      <c r="EO1221" s="120"/>
      <c r="EP1221" s="96"/>
      <c r="EQ1221" s="96"/>
      <c r="ER1221" s="127"/>
    </row>
    <row r="1222" customFormat="false" ht="12.75" hidden="false" customHeight="false" outlineLevel="0" collapsed="false">
      <c r="S1222" s="77"/>
      <c r="T1222" s="85" t="n">
        <f aca="false">[1]Sheet1!B86</f>
        <v>36210</v>
      </c>
      <c r="U1222" s="92" t="n">
        <f aca="false">[1]Sheet1!C86</f>
        <v>54</v>
      </c>
      <c r="V1222" s="92" t="n">
        <f aca="false">[1]Sheet1!D86</f>
        <v>32</v>
      </c>
      <c r="W1222" s="92" t="n">
        <f aca="false">[1]Sheet1!E86</f>
        <v>45</v>
      </c>
      <c r="X1222" s="92" t="n">
        <f aca="false">[1]Sheet1!F86</f>
        <v>36</v>
      </c>
      <c r="Y1222" s="92" t="n">
        <f aca="false">[1]Sheet1!G86</f>
        <v>53</v>
      </c>
      <c r="Z1222" s="92" t="n">
        <f aca="false">[1]Sheet1!H86</f>
        <v>30</v>
      </c>
      <c r="AA1222" s="92" t="n">
        <f aca="false">[1]Sheet1!I86</f>
        <v>56</v>
      </c>
      <c r="AB1222" s="92" t="n">
        <f aca="false">[1]Sheet1!J86</f>
        <v>38</v>
      </c>
      <c r="AC1222" s="92" t="n">
        <f aca="false">[1]Sheet1!K86</f>
        <v>65</v>
      </c>
      <c r="AD1222" s="92" t="n">
        <f aca="false">[1]Sheet1!L86</f>
        <v>27</v>
      </c>
      <c r="AE1222" s="92" t="n">
        <f aca="false">[1]Sheet1!M86</f>
        <v>67</v>
      </c>
      <c r="AF1222" s="92" t="n">
        <f aca="false">[1]Sheet1!N86</f>
        <v>31</v>
      </c>
      <c r="AG1222" s="92" t="n">
        <f aca="false">[1]Sheet1!O86</f>
        <v>79</v>
      </c>
      <c r="AH1222" s="92" t="n">
        <f aca="false">[1]Sheet1!P86</f>
        <v>36</v>
      </c>
      <c r="AI1222" s="92" t="n">
        <f aca="false">[1]Sheet1!Q86</f>
        <v>75</v>
      </c>
      <c r="AJ1222" s="92" t="n">
        <f aca="false">[1]Sheet1!R86</f>
        <v>52</v>
      </c>
      <c r="AK1222" s="92" t="n">
        <f aca="false">[1]Sheet1!S86</f>
        <v>74</v>
      </c>
      <c r="AL1222" s="92" t="n">
        <f aca="false">[1]Sheet1!T86</f>
        <v>30</v>
      </c>
      <c r="AM1222" s="92" t="n">
        <f aca="false">[1]Sheet1!U86</f>
        <v>67</v>
      </c>
      <c r="AN1222" s="92" t="n">
        <f aca="false">[1]Sheet1!V86</f>
        <v>34</v>
      </c>
      <c r="AO1222" s="92" t="n">
        <f aca="false">[1]Sheet1!W86</f>
        <v>58</v>
      </c>
      <c r="AP1222" s="92" t="n">
        <f aca="false">[1]Sheet1!X86</f>
        <v>32</v>
      </c>
      <c r="AQ1222" s="92" t="n">
        <f aca="false">[1]Sheet1!Y86</f>
        <v>59</v>
      </c>
      <c r="AR1222" s="92" t="n">
        <f aca="false">[1]Sheet1!Z86</f>
        <v>37</v>
      </c>
      <c r="AS1222" s="92" t="n">
        <f aca="false">[1]Sheet1!AA86</f>
        <v>62</v>
      </c>
      <c r="AT1222" s="92" t="n">
        <f aca="false">[1]Sheet1!AB86</f>
        <v>39</v>
      </c>
      <c r="AU1222" s="92" t="n">
        <f aca="false">[1]Sheet1!AC86</f>
        <v>69</v>
      </c>
      <c r="AV1222" s="92" t="n">
        <f aca="false">[1]Sheet1!AD86</f>
        <v>47</v>
      </c>
      <c r="AW1222" s="92" t="n">
        <f aca="false">[1]Sheet1!AE86</f>
        <v>69</v>
      </c>
      <c r="AX1222" s="92" t="n">
        <f aca="false">[1]Sheet1!AF86</f>
        <v>44</v>
      </c>
      <c r="AY1222" s="92" t="n">
        <f aca="false">[1]Sheet1!AG86</f>
        <v>80</v>
      </c>
      <c r="AZ1222" s="92" t="n">
        <f aca="false">[1]Sheet1!AH86</f>
        <v>57</v>
      </c>
      <c r="BA1222" s="92" t="n">
        <f aca="false">[1]Sheet1!AI86</f>
        <v>72</v>
      </c>
      <c r="BB1222" s="92" t="n">
        <f aca="false">[1]Sheet1!AJ86</f>
        <v>54</v>
      </c>
      <c r="BC1222" s="92" t="n">
        <f aca="false">[1]Sheet1!AK86</f>
        <v>70</v>
      </c>
      <c r="BD1222" s="92" t="n">
        <f aca="false">[1]Sheet1!AL86</f>
        <v>42</v>
      </c>
      <c r="BE1222" s="92" t="n">
        <f aca="false">[1]Sheet1!AM86</f>
        <v>61</v>
      </c>
      <c r="BF1222" s="92" t="n">
        <f aca="false">[1]Sheet1!AN86</f>
        <v>43</v>
      </c>
      <c r="BG1222" s="92" t="n">
        <f aca="false">[1]Sheet1!AO86</f>
        <v>67</v>
      </c>
      <c r="BH1222" s="92" t="n">
        <f aca="false">[1]Sheet1!AP86</f>
        <v>45</v>
      </c>
      <c r="BI1222" s="92" t="n">
        <f aca="false">[1]Sheet1!AQ86</f>
        <v>60</v>
      </c>
      <c r="BJ1222" s="92" t="n">
        <f aca="false">[1]Sheet1!AR86</f>
        <v>47</v>
      </c>
      <c r="BK1222" s="92" t="n">
        <f aca="false">[1]Sheet1!AS86</f>
        <v>65</v>
      </c>
      <c r="BL1222" s="92" t="n">
        <f aca="false">[1]Sheet1!AT86</f>
        <v>50</v>
      </c>
      <c r="BM1222" s="92" t="n">
        <f aca="false">[1]Sheet1!AU86</f>
        <v>29</v>
      </c>
      <c r="BN1222" s="92" t="n">
        <f aca="false">[1]Sheet1!AV86</f>
        <v>17</v>
      </c>
      <c r="BO1222" s="92" t="n">
        <f aca="false">[1]Sheet1!AW86</f>
        <v>25</v>
      </c>
      <c r="BP1222" s="92" t="n">
        <f aca="false">[1]Sheet1!AX86</f>
        <v>13</v>
      </c>
      <c r="BQ1222" s="92" t="n">
        <f aca="false">[1]Sheet1!AY86</f>
        <v>28</v>
      </c>
      <c r="BR1222" s="92" t="n">
        <f aca="false">[1]Sheet1!AZ86</f>
        <v>20</v>
      </c>
      <c r="BS1222" s="92" t="n">
        <f aca="false">[1]Sheet1!BA86</f>
        <v>20</v>
      </c>
      <c r="BT1222" s="92" t="n">
        <f aca="false">[1]Sheet1!BB86</f>
        <v>0</v>
      </c>
      <c r="BU1222" s="92" t="n">
        <f aca="false">[1]Sheet1!BC86</f>
        <v>29</v>
      </c>
      <c r="BV1222" s="92" t="n">
        <f aca="false">[1]Sheet1!BD86</f>
        <v>22</v>
      </c>
      <c r="BW1222" s="92" t="n">
        <f aca="false">[1]Sheet1!BE86</f>
        <v>27</v>
      </c>
      <c r="BX1222" s="92" t="n">
        <f aca="false">[1]Sheet1!BF86</f>
        <v>21</v>
      </c>
      <c r="BY1222" s="92" t="n">
        <f aca="false">[1]Sheet1!BG86</f>
        <v>26</v>
      </c>
      <c r="BZ1222" s="92" t="n">
        <f aca="false">[1]Sheet1!BH86</f>
        <v>18</v>
      </c>
      <c r="CA1222" s="92" t="n">
        <f aca="false">[1]Sheet1!BI86</f>
        <v>30</v>
      </c>
      <c r="CB1222" s="92" t="n">
        <f aca="false">[1]Sheet1!BJ86</f>
        <v>23</v>
      </c>
      <c r="CC1222" s="92" t="n">
        <f aca="false">[1]Sheet1!BK86</f>
        <v>32</v>
      </c>
      <c r="CD1222" s="92" t="n">
        <f aca="false">[1]Sheet1!BL86</f>
        <v>26</v>
      </c>
      <c r="CE1222" s="92" t="n">
        <f aca="false">[1]Sheet1!BM86</f>
        <v>35</v>
      </c>
      <c r="CF1222" s="92" t="n">
        <f aca="false">[1]Sheet1!BN86</f>
        <v>27</v>
      </c>
      <c r="CG1222" s="92" t="n">
        <f aca="false">[1]Sheet1!BO86</f>
        <v>48</v>
      </c>
      <c r="CH1222" s="92" t="n">
        <f aca="false">[1]Sheet1!BP86</f>
        <v>23</v>
      </c>
      <c r="CI1222" s="92" t="n">
        <f aca="false">[1]Sheet1!BQ86</f>
        <v>32</v>
      </c>
      <c r="CJ1222" s="92" t="n">
        <f aca="false">[1]Sheet1!BR86</f>
        <v>24</v>
      </c>
      <c r="CK1222" s="92" t="n">
        <f aca="false">[1]Sheet1!BS86</f>
        <v>32</v>
      </c>
      <c r="CL1222" s="92" t="n">
        <f aca="false">[1]Sheet1!BT86</f>
        <v>22</v>
      </c>
      <c r="CM1222" s="92" t="n">
        <f aca="false">[1]Sheet1!BU86</f>
        <v>32</v>
      </c>
      <c r="CN1222" s="92" t="n">
        <f aca="false">[1]Sheet1!BV86</f>
        <v>25</v>
      </c>
      <c r="CO1222" s="92" t="n">
        <f aca="false">[1]Sheet1!BW86</f>
        <v>36</v>
      </c>
      <c r="CP1222" s="92" t="n">
        <f aca="false">[1]Sheet1!BX86</f>
        <v>29</v>
      </c>
      <c r="CQ1222" s="92" t="n">
        <f aca="false">[1]Sheet1!BY86</f>
        <v>47</v>
      </c>
      <c r="CR1222" s="92" t="n">
        <f aca="false">[1]Sheet1!BZ86</f>
        <v>30</v>
      </c>
      <c r="CS1222" s="92" t="n">
        <f aca="false">[1]Sheet1!CA86</f>
        <v>40</v>
      </c>
      <c r="CT1222" s="92" t="n">
        <f aca="false">[1]Sheet1!CB86</f>
        <v>25</v>
      </c>
      <c r="CU1222" s="92" t="n">
        <f aca="false">[1]Sheet1!CC86</f>
        <v>35</v>
      </c>
      <c r="CV1222" s="92" t="n">
        <f aca="false">[1]Sheet1!CD86</f>
        <v>24</v>
      </c>
      <c r="CW1222" s="92" t="n">
        <f aca="false">[1]Sheet1!CE86</f>
        <v>36</v>
      </c>
      <c r="CX1222" s="92" t="n">
        <f aca="false">[1]Sheet1!CF86</f>
        <v>25</v>
      </c>
      <c r="CY1222" s="92" t="n">
        <f aca="false">[1]Sheet1!CG86</f>
        <v>31</v>
      </c>
      <c r="CZ1222" s="92" t="n">
        <f aca="false">[1]Sheet1!CH86</f>
        <v>25</v>
      </c>
      <c r="DA1222" s="92" t="n">
        <f aca="false">[1]Sheet1!CI86</f>
        <v>30</v>
      </c>
      <c r="DB1222" s="92" t="n">
        <f aca="false">[1]Sheet1!CJ86</f>
        <v>21</v>
      </c>
      <c r="DC1222" s="92" t="n">
        <f aca="false">[1]Sheet1!CK86</f>
        <v>30</v>
      </c>
      <c r="DD1222" s="92" t="n">
        <f aca="false">[1]Sheet1!CL86</f>
        <v>25</v>
      </c>
      <c r="DE1222" s="92" t="n">
        <f aca="false">[1]Sheet1!CM86</f>
        <v>28</v>
      </c>
      <c r="DF1222" s="92" t="n">
        <f aca="false">[1]Sheet1!CN86</f>
        <v>20</v>
      </c>
      <c r="DG1222" s="92" t="n">
        <f aca="false">[1]Sheet1!CO86</f>
        <v>42</v>
      </c>
      <c r="DH1222" s="92" t="n">
        <f aca="false">[1]Sheet1!CP86</f>
        <v>24</v>
      </c>
      <c r="DI1222" s="92" t="n">
        <f aca="false">[1]Sheet1!CQ86</f>
        <v>38</v>
      </c>
      <c r="DJ1222" s="92" t="n">
        <f aca="false">[1]Sheet1!CR86</f>
        <v>18</v>
      </c>
      <c r="DK1222" s="92" t="n">
        <f aca="false">[1]Sheet1!CS86</f>
        <v>47</v>
      </c>
      <c r="DL1222" s="92" t="n">
        <f aca="false">[1]Sheet1!CT86</f>
        <v>30</v>
      </c>
      <c r="DM1222" s="92" t="n">
        <f aca="false">[1]Sheet1!CU86</f>
        <v>44</v>
      </c>
      <c r="DN1222" s="92" t="n">
        <f aca="false">[1]Sheet1!CV86</f>
        <v>27</v>
      </c>
      <c r="DO1222" s="92" t="n">
        <f aca="false">[1]Sheet1!CW86</f>
        <v>46</v>
      </c>
      <c r="DP1222" s="92" t="n">
        <f aca="false">[1]Sheet1!CX86</f>
        <v>33</v>
      </c>
      <c r="DQ1222" s="92" t="n">
        <f aca="false">[1]Sheet1!CY86</f>
        <v>32</v>
      </c>
      <c r="DR1222" s="92" t="n">
        <f aca="false">[1]Sheet1!CZ86</f>
        <v>27</v>
      </c>
      <c r="DS1222" s="93"/>
      <c r="DT1222" s="126"/>
      <c r="DU1222" s="126"/>
      <c r="DV1222" s="119"/>
      <c r="DW1222" s="120"/>
      <c r="DX1222" s="97" t="n">
        <f aca="false">T1222</f>
        <v>36210</v>
      </c>
      <c r="DY1222" s="116" t="e">
        <f aca="false">#REF!</f>
        <v>#REF!</v>
      </c>
      <c r="DZ1222" s="123" t="e">
        <f aca="false">#REF!</f>
        <v>#REF!</v>
      </c>
      <c r="EA1222" s="116" t="e">
        <f aca="false">#REF!</f>
        <v>#REF!</v>
      </c>
      <c r="EB1222" s="123" t="e">
        <f aca="false">#REF!</f>
        <v>#REF!</v>
      </c>
      <c r="EC1222" s="116" t="e">
        <f aca="false">#REF!</f>
        <v>#REF!</v>
      </c>
      <c r="ED1222" s="123" t="e">
        <f aca="false">#REF!</f>
        <v>#REF!</v>
      </c>
      <c r="EE1222" s="124" t="e">
        <f aca="false">#REF!</f>
        <v>#REF!</v>
      </c>
      <c r="EF1222" s="125" t="e">
        <f aca="false">#REF!</f>
        <v>#REF!</v>
      </c>
      <c r="EG1222" s="116" t="e">
        <f aca="false">IF(DY1222=$EE1222,"",DY1222-$EE1222)</f>
        <v>#REF!</v>
      </c>
      <c r="EH1222" s="123" t="e">
        <f aca="false">IF(DZ1222=$EF1222,"",DZ1222-$EF1222)</f>
        <v>#REF!</v>
      </c>
      <c r="EI1222" s="116" t="e">
        <f aca="false">IF(EA1222=$EE1222,"",EA1222-$EE1222)</f>
        <v>#REF!</v>
      </c>
      <c r="EJ1222" s="123" t="e">
        <f aca="false">IF(EB1222=$EF1222,"",EB1222-$EF1222)</f>
        <v>#REF!</v>
      </c>
      <c r="EK1222" s="116" t="e">
        <f aca="false">IF(EC1222=$EE1222,"",EC1222-$EE1222)</f>
        <v>#REF!</v>
      </c>
      <c r="EL1222" s="123" t="e">
        <f aca="false">IF(ED1222=$EF1222,"",ED1222-$EF1222)</f>
        <v>#REF!</v>
      </c>
      <c r="EM1222" s="126"/>
      <c r="EN1222" s="119"/>
      <c r="EO1222" s="120"/>
      <c r="EP1222" s="96"/>
      <c r="EQ1222" s="96"/>
      <c r="ER1222" s="127"/>
    </row>
    <row r="1223" customFormat="false" ht="12.75" hidden="false" customHeight="false" outlineLevel="0" collapsed="false">
      <c r="S1223" s="77"/>
      <c r="T1223" s="85" t="n">
        <f aca="false">[1]Sheet1!B87</f>
        <v>36211</v>
      </c>
      <c r="U1223" s="92" t="n">
        <f aca="false">[1]Sheet1!C87</f>
        <v>57</v>
      </c>
      <c r="V1223" s="92" t="n">
        <f aca="false">[1]Sheet1!D87</f>
        <v>34</v>
      </c>
      <c r="W1223" s="92" t="n">
        <f aca="false">[1]Sheet1!E87</f>
        <v>58</v>
      </c>
      <c r="X1223" s="92" t="n">
        <f aca="false">[1]Sheet1!F87</f>
        <v>36</v>
      </c>
      <c r="Y1223" s="92" t="n">
        <f aca="false">[1]Sheet1!G87</f>
        <v>60</v>
      </c>
      <c r="Z1223" s="92" t="n">
        <f aca="false">[1]Sheet1!H87</f>
        <v>34</v>
      </c>
      <c r="AA1223" s="92" t="n">
        <f aca="false">[1]Sheet1!I87</f>
        <v>56</v>
      </c>
      <c r="AB1223" s="92" t="n">
        <f aca="false">[1]Sheet1!J87</f>
        <v>38</v>
      </c>
      <c r="AC1223" s="92" t="n">
        <f aca="false">[1]Sheet1!K87</f>
        <v>55</v>
      </c>
      <c r="AD1223" s="92" t="n">
        <f aca="false">[1]Sheet1!L87</f>
        <v>29</v>
      </c>
      <c r="AE1223" s="92" t="n">
        <f aca="false">[1]Sheet1!M87</f>
        <v>60</v>
      </c>
      <c r="AF1223" s="92" t="n">
        <f aca="false">[1]Sheet1!N87</f>
        <v>34</v>
      </c>
      <c r="AG1223" s="92" t="n">
        <f aca="false">[1]Sheet1!O87</f>
        <v>63</v>
      </c>
      <c r="AH1223" s="92" t="n">
        <f aca="false">[1]Sheet1!P87</f>
        <v>38</v>
      </c>
      <c r="AI1223" s="92" t="n">
        <f aca="false">[1]Sheet1!Q87</f>
        <v>69</v>
      </c>
      <c r="AJ1223" s="92" t="n">
        <f aca="false">[1]Sheet1!R87</f>
        <v>50</v>
      </c>
      <c r="AK1223" s="92" t="n">
        <f aca="false">[1]Sheet1!S87</f>
        <v>66</v>
      </c>
      <c r="AL1223" s="92" t="n">
        <f aca="false">[1]Sheet1!T87</f>
        <v>39</v>
      </c>
      <c r="AM1223" s="92" t="n">
        <f aca="false">[1]Sheet1!U87</f>
        <v>64</v>
      </c>
      <c r="AN1223" s="92" t="n">
        <f aca="false">[1]Sheet1!V87</f>
        <v>38</v>
      </c>
      <c r="AO1223" s="92" t="n">
        <f aca="false">[1]Sheet1!W87</f>
        <v>64</v>
      </c>
      <c r="AP1223" s="92" t="n">
        <f aca="false">[1]Sheet1!X87</f>
        <v>36</v>
      </c>
      <c r="AQ1223" s="92" t="n">
        <f aca="false">[1]Sheet1!Y87</f>
        <v>58</v>
      </c>
      <c r="AR1223" s="92" t="n">
        <f aca="false">[1]Sheet1!Z87</f>
        <v>45</v>
      </c>
      <c r="AS1223" s="92" t="n">
        <f aca="false">[1]Sheet1!AA87</f>
        <v>56</v>
      </c>
      <c r="AT1223" s="92" t="n">
        <f aca="false">[1]Sheet1!AB87</f>
        <v>43</v>
      </c>
      <c r="AU1223" s="92" t="n">
        <f aca="false">[1]Sheet1!AC87</f>
        <v>71</v>
      </c>
      <c r="AV1223" s="92" t="n">
        <f aca="false">[1]Sheet1!AD87</f>
        <v>51</v>
      </c>
      <c r="AW1223" s="92" t="n">
        <f aca="false">[1]Sheet1!AE87</f>
        <v>78</v>
      </c>
      <c r="AX1223" s="92" t="n">
        <f aca="false">[1]Sheet1!AF87</f>
        <v>51</v>
      </c>
      <c r="AY1223" s="92" t="n">
        <f aca="false">[1]Sheet1!AG87</f>
        <v>83</v>
      </c>
      <c r="AZ1223" s="92" t="n">
        <f aca="false">[1]Sheet1!AH87</f>
        <v>67</v>
      </c>
      <c r="BA1223" s="92" t="n">
        <f aca="false">[1]Sheet1!AI87</f>
        <v>82</v>
      </c>
      <c r="BB1223" s="92" t="n">
        <f aca="false">[1]Sheet1!AJ87</f>
        <v>56</v>
      </c>
      <c r="BC1223" s="92" t="n">
        <f aca="false">[1]Sheet1!AK87</f>
        <v>70</v>
      </c>
      <c r="BD1223" s="92" t="n">
        <f aca="false">[1]Sheet1!AL87</f>
        <v>51</v>
      </c>
      <c r="BE1223" s="92" t="n">
        <f aca="false">[1]Sheet1!AM87</f>
        <v>55</v>
      </c>
      <c r="BF1223" s="92" t="n">
        <f aca="false">[1]Sheet1!AN87</f>
        <v>39</v>
      </c>
      <c r="BG1223" s="92" t="n">
        <f aca="false">[1]Sheet1!AO87</f>
        <v>66</v>
      </c>
      <c r="BH1223" s="92" t="n">
        <f aca="false">[1]Sheet1!AP87</f>
        <v>48</v>
      </c>
      <c r="BI1223" s="92" t="n">
        <f aca="false">[1]Sheet1!AQ87</f>
        <v>66</v>
      </c>
      <c r="BJ1223" s="92" t="n">
        <f aca="false">[1]Sheet1!AR87</f>
        <v>43</v>
      </c>
      <c r="BK1223" s="92" t="n">
        <f aca="false">[1]Sheet1!AS87</f>
        <v>67</v>
      </c>
      <c r="BL1223" s="92" t="n">
        <f aca="false">[1]Sheet1!AT87</f>
        <v>46</v>
      </c>
      <c r="BM1223" s="92" t="n">
        <f aca="false">[1]Sheet1!AU87</f>
        <v>30</v>
      </c>
      <c r="BN1223" s="92" t="n">
        <f aca="false">[1]Sheet1!AV87</f>
        <v>14</v>
      </c>
      <c r="BO1223" s="92" t="n">
        <f aca="false">[1]Sheet1!AW87</f>
        <v>28</v>
      </c>
      <c r="BP1223" s="92" t="n">
        <f aca="false">[1]Sheet1!AX87</f>
        <v>15</v>
      </c>
      <c r="BQ1223" s="92" t="n">
        <f aca="false">[1]Sheet1!AY87</f>
        <v>28</v>
      </c>
      <c r="BR1223" s="92" t="n">
        <f aca="false">[1]Sheet1!AZ87</f>
        <v>19</v>
      </c>
      <c r="BS1223" s="92" t="n">
        <f aca="false">[1]Sheet1!BA87</f>
        <v>22</v>
      </c>
      <c r="BT1223" s="92" t="n">
        <f aca="false">[1]Sheet1!BB87</f>
        <v>1</v>
      </c>
      <c r="BU1223" s="92" t="n">
        <f aca="false">[1]Sheet1!BC87</f>
        <v>30</v>
      </c>
      <c r="BV1223" s="92" t="n">
        <f aca="false">[1]Sheet1!BD87</f>
        <v>17</v>
      </c>
      <c r="BW1223" s="92" t="n">
        <f aca="false">[1]Sheet1!BE87</f>
        <v>29</v>
      </c>
      <c r="BX1223" s="92" t="n">
        <f aca="false">[1]Sheet1!BF87</f>
        <v>13</v>
      </c>
      <c r="BY1223" s="92" t="n">
        <f aca="false">[1]Sheet1!BG87</f>
        <v>28</v>
      </c>
      <c r="BZ1223" s="92" t="n">
        <f aca="false">[1]Sheet1!BH87</f>
        <v>14</v>
      </c>
      <c r="CA1223" s="92" t="n">
        <f aca="false">[1]Sheet1!BI87</f>
        <v>29</v>
      </c>
      <c r="CB1223" s="92" t="n">
        <f aca="false">[1]Sheet1!BJ87</f>
        <v>18</v>
      </c>
      <c r="CC1223" s="92" t="n">
        <f aca="false">[1]Sheet1!BK87</f>
        <v>30</v>
      </c>
      <c r="CD1223" s="92" t="n">
        <f aca="false">[1]Sheet1!BL87</f>
        <v>18</v>
      </c>
      <c r="CE1223" s="92" t="n">
        <f aca="false">[1]Sheet1!BM87</f>
        <v>35</v>
      </c>
      <c r="CF1223" s="92" t="n">
        <f aca="false">[1]Sheet1!BN87</f>
        <v>25</v>
      </c>
      <c r="CG1223" s="92" t="n">
        <f aca="false">[1]Sheet1!BO87</f>
        <v>51</v>
      </c>
      <c r="CH1223" s="92" t="n">
        <f aca="false">[1]Sheet1!BP87</f>
        <v>30</v>
      </c>
      <c r="CI1223" s="92" t="n">
        <f aca="false">[1]Sheet1!BQ87</f>
        <v>30</v>
      </c>
      <c r="CJ1223" s="92" t="n">
        <f aca="false">[1]Sheet1!BR87</f>
        <v>19</v>
      </c>
      <c r="CK1223" s="92" t="n">
        <f aca="false">[1]Sheet1!BS87</f>
        <v>29</v>
      </c>
      <c r="CL1223" s="92" t="n">
        <f aca="false">[1]Sheet1!BT87</f>
        <v>17</v>
      </c>
      <c r="CM1223" s="92" t="n">
        <f aca="false">[1]Sheet1!BU87</f>
        <v>30</v>
      </c>
      <c r="CN1223" s="92" t="n">
        <f aca="false">[1]Sheet1!BV87</f>
        <v>22</v>
      </c>
      <c r="CO1223" s="92" t="n">
        <f aca="false">[1]Sheet1!BW87</f>
        <v>34</v>
      </c>
      <c r="CP1223" s="92" t="n">
        <f aca="false">[1]Sheet1!BX87</f>
        <v>27</v>
      </c>
      <c r="CQ1223" s="92" t="n">
        <f aca="false">[1]Sheet1!BY87</f>
        <v>39</v>
      </c>
      <c r="CR1223" s="92" t="n">
        <f aca="false">[1]Sheet1!BZ87</f>
        <v>27</v>
      </c>
      <c r="CS1223" s="92" t="n">
        <f aca="false">[1]Sheet1!CA87</f>
        <v>33</v>
      </c>
      <c r="CT1223" s="92" t="n">
        <f aca="false">[1]Sheet1!CB87</f>
        <v>23</v>
      </c>
      <c r="CU1223" s="92" t="n">
        <f aca="false">[1]Sheet1!CC87</f>
        <v>29</v>
      </c>
      <c r="CV1223" s="92" t="n">
        <f aca="false">[1]Sheet1!CD87</f>
        <v>20</v>
      </c>
      <c r="CW1223" s="92" t="n">
        <f aca="false">[1]Sheet1!CE87</f>
        <v>30</v>
      </c>
      <c r="CX1223" s="92" t="n">
        <f aca="false">[1]Sheet1!CF87</f>
        <v>24</v>
      </c>
      <c r="CY1223" s="92" t="n">
        <f aca="false">[1]Sheet1!CG87</f>
        <v>29</v>
      </c>
      <c r="CZ1223" s="92" t="n">
        <f aca="false">[1]Sheet1!CH87</f>
        <v>19</v>
      </c>
      <c r="DA1223" s="92" t="n">
        <f aca="false">[1]Sheet1!CI87</f>
        <v>27</v>
      </c>
      <c r="DB1223" s="92" t="n">
        <f aca="false">[1]Sheet1!CJ87</f>
        <v>18</v>
      </c>
      <c r="DC1223" s="92" t="n">
        <f aca="false">[1]Sheet1!CK87</f>
        <v>27</v>
      </c>
      <c r="DD1223" s="92" t="n">
        <f aca="false">[1]Sheet1!CL87</f>
        <v>21</v>
      </c>
      <c r="DE1223" s="92" t="n">
        <f aca="false">[1]Sheet1!CM87</f>
        <v>26</v>
      </c>
      <c r="DF1223" s="92" t="n">
        <f aca="false">[1]Sheet1!CN87</f>
        <v>16</v>
      </c>
      <c r="DG1223" s="92" t="n">
        <f aca="false">[1]Sheet1!CO87</f>
        <v>37</v>
      </c>
      <c r="DH1223" s="92" t="n">
        <f aca="false">[1]Sheet1!CP87</f>
        <v>23</v>
      </c>
      <c r="DI1223" s="92" t="n">
        <f aca="false">[1]Sheet1!CQ87</f>
        <v>26</v>
      </c>
      <c r="DJ1223" s="92" t="n">
        <f aca="false">[1]Sheet1!CR87</f>
        <v>16</v>
      </c>
      <c r="DK1223" s="92" t="n">
        <f aca="false">[1]Sheet1!CS87</f>
        <v>38</v>
      </c>
      <c r="DL1223" s="92" t="n">
        <f aca="false">[1]Sheet1!CT87</f>
        <v>28</v>
      </c>
      <c r="DM1223" s="92" t="n">
        <f aca="false">[1]Sheet1!CU87</f>
        <v>35</v>
      </c>
      <c r="DN1223" s="92" t="n">
        <f aca="false">[1]Sheet1!CV87</f>
        <v>22</v>
      </c>
      <c r="DO1223" s="92" t="n">
        <f aca="false">[1]Sheet1!CW87</f>
        <v>42</v>
      </c>
      <c r="DP1223" s="92" t="n">
        <f aca="false">[1]Sheet1!CX87</f>
        <v>31</v>
      </c>
      <c r="DQ1223" s="92" t="n">
        <f aca="false">[1]Sheet1!CY87</f>
        <v>30</v>
      </c>
      <c r="DR1223" s="92" t="n">
        <f aca="false">[1]Sheet1!CZ87</f>
        <v>20</v>
      </c>
      <c r="DS1223" s="93"/>
      <c r="DT1223" s="126"/>
      <c r="DU1223" s="126"/>
      <c r="DV1223" s="119"/>
      <c r="DW1223" s="120"/>
      <c r="DX1223" s="97" t="n">
        <f aca="false">T1223</f>
        <v>36211</v>
      </c>
      <c r="DY1223" s="116" t="e">
        <f aca="false">#REF!</f>
        <v>#REF!</v>
      </c>
      <c r="DZ1223" s="123" t="e">
        <f aca="false">#REF!</f>
        <v>#REF!</v>
      </c>
      <c r="EA1223" s="116" t="e">
        <f aca="false">#REF!</f>
        <v>#REF!</v>
      </c>
      <c r="EB1223" s="123" t="e">
        <f aca="false">#REF!</f>
        <v>#REF!</v>
      </c>
      <c r="EC1223" s="116" t="e">
        <f aca="false">#REF!</f>
        <v>#REF!</v>
      </c>
      <c r="ED1223" s="123" t="e">
        <f aca="false">#REF!</f>
        <v>#REF!</v>
      </c>
      <c r="EE1223" s="124" t="e">
        <f aca="false">#REF!</f>
        <v>#REF!</v>
      </c>
      <c r="EF1223" s="125" t="e">
        <f aca="false">#REF!</f>
        <v>#REF!</v>
      </c>
      <c r="EG1223" s="116" t="e">
        <f aca="false">IF(DY1223=$EE1223,"",DY1223-$EE1223)</f>
        <v>#REF!</v>
      </c>
      <c r="EH1223" s="123" t="e">
        <f aca="false">IF(DZ1223=$EF1223,"",DZ1223-$EF1223)</f>
        <v>#REF!</v>
      </c>
      <c r="EI1223" s="116" t="e">
        <f aca="false">IF(EA1223=$EE1223,"",EA1223-$EE1223)</f>
        <v>#REF!</v>
      </c>
      <c r="EJ1223" s="123" t="e">
        <f aca="false">IF(EB1223=$EF1223,"",EB1223-$EF1223)</f>
        <v>#REF!</v>
      </c>
      <c r="EK1223" s="116" t="e">
        <f aca="false">IF(EC1223=$EE1223,"",EC1223-$EE1223)</f>
        <v>#REF!</v>
      </c>
      <c r="EL1223" s="123" t="e">
        <f aca="false">IF(ED1223=$EF1223,"",ED1223-$EF1223)</f>
        <v>#REF!</v>
      </c>
      <c r="EM1223" s="126"/>
      <c r="EN1223" s="119"/>
      <c r="EO1223" s="120"/>
      <c r="EP1223" s="96"/>
      <c r="EQ1223" s="96"/>
      <c r="ER1223" s="127"/>
    </row>
    <row r="1224" customFormat="false" ht="12.75" hidden="false" customHeight="false" outlineLevel="0" collapsed="false">
      <c r="S1224" s="77"/>
      <c r="T1224" s="85" t="n">
        <f aca="false">[1]Sheet1!B88</f>
        <v>36212</v>
      </c>
      <c r="U1224" s="92" t="n">
        <f aca="false">[1]Sheet1!C88</f>
        <v>47</v>
      </c>
      <c r="V1224" s="92" t="n">
        <f aca="false">[1]Sheet1!D88</f>
        <v>30</v>
      </c>
      <c r="W1224" s="92" t="n">
        <f aca="false">[1]Sheet1!E88</f>
        <v>44</v>
      </c>
      <c r="X1224" s="92" t="n">
        <f aca="false">[1]Sheet1!F88</f>
        <v>30</v>
      </c>
      <c r="Y1224" s="92" t="n">
        <f aca="false">[1]Sheet1!G88</f>
        <v>47</v>
      </c>
      <c r="Z1224" s="92" t="n">
        <f aca="false">[1]Sheet1!H88</f>
        <v>32</v>
      </c>
      <c r="AA1224" s="92" t="n">
        <f aca="false">[1]Sheet1!I88</f>
        <v>45</v>
      </c>
      <c r="AB1224" s="92" t="n">
        <f aca="false">[1]Sheet1!J88</f>
        <v>38</v>
      </c>
      <c r="AC1224" s="92" t="n">
        <f aca="false">[1]Sheet1!K88</f>
        <v>54</v>
      </c>
      <c r="AD1224" s="92" t="n">
        <f aca="false">[1]Sheet1!L88</f>
        <v>25</v>
      </c>
      <c r="AE1224" s="92" t="n">
        <f aca="false">[1]Sheet1!M88</f>
        <v>55</v>
      </c>
      <c r="AF1224" s="92" t="n">
        <f aca="false">[1]Sheet1!N88</f>
        <v>26</v>
      </c>
      <c r="AG1224" s="92" t="n">
        <f aca="false">[1]Sheet1!O88</f>
        <v>59</v>
      </c>
      <c r="AH1224" s="92" t="n">
        <f aca="false">[1]Sheet1!P88</f>
        <v>34</v>
      </c>
      <c r="AI1224" s="92" t="n">
        <f aca="false">[1]Sheet1!Q88</f>
        <v>67</v>
      </c>
      <c r="AJ1224" s="92" t="n">
        <f aca="false">[1]Sheet1!R88</f>
        <v>44</v>
      </c>
      <c r="AK1224" s="92" t="n">
        <f aca="false">[1]Sheet1!S88</f>
        <v>60</v>
      </c>
      <c r="AL1224" s="92" t="n">
        <f aca="false">[1]Sheet1!T88</f>
        <v>32</v>
      </c>
      <c r="AM1224" s="92" t="n">
        <f aca="false">[1]Sheet1!U88</f>
        <v>57</v>
      </c>
      <c r="AN1224" s="92" t="n">
        <f aca="false">[1]Sheet1!V88</f>
        <v>31</v>
      </c>
      <c r="AO1224" s="92" t="n">
        <f aca="false">[1]Sheet1!W88</f>
        <v>51</v>
      </c>
      <c r="AP1224" s="92" t="n">
        <f aca="false">[1]Sheet1!X88</f>
        <v>31</v>
      </c>
      <c r="AQ1224" s="92" t="n">
        <f aca="false">[1]Sheet1!Y88</f>
        <v>53</v>
      </c>
      <c r="AR1224" s="92" t="n">
        <f aca="false">[1]Sheet1!Z88</f>
        <v>35</v>
      </c>
      <c r="AS1224" s="92" t="n">
        <f aca="false">[1]Sheet1!AA88</f>
        <v>58</v>
      </c>
      <c r="AT1224" s="92" t="n">
        <f aca="false">[1]Sheet1!AB88</f>
        <v>37</v>
      </c>
      <c r="AU1224" s="92" t="n">
        <f aca="false">[1]Sheet1!AC88</f>
        <v>63</v>
      </c>
      <c r="AV1224" s="92" t="n">
        <f aca="false">[1]Sheet1!AD88</f>
        <v>44</v>
      </c>
      <c r="AW1224" s="92" t="n">
        <f aca="false">[1]Sheet1!AE88</f>
        <v>65</v>
      </c>
      <c r="AX1224" s="92" t="n">
        <f aca="false">[1]Sheet1!AF88</f>
        <v>44</v>
      </c>
      <c r="AY1224" s="92" t="n">
        <f aca="false">[1]Sheet1!AG88</f>
        <v>69</v>
      </c>
      <c r="AZ1224" s="92" t="n">
        <f aca="false">[1]Sheet1!AH88</f>
        <v>48</v>
      </c>
      <c r="BA1224" s="92" t="n">
        <f aca="false">[1]Sheet1!AI88</f>
        <v>69</v>
      </c>
      <c r="BB1224" s="92" t="n">
        <f aca="false">[1]Sheet1!AJ88</f>
        <v>48</v>
      </c>
      <c r="BC1224" s="92" t="n">
        <f aca="false">[1]Sheet1!AK88</f>
        <v>62</v>
      </c>
      <c r="BD1224" s="92" t="n">
        <f aca="false">[1]Sheet1!AL88</f>
        <v>40</v>
      </c>
      <c r="BE1224" s="92" t="n">
        <f aca="false">[1]Sheet1!AM88</f>
        <v>53</v>
      </c>
      <c r="BF1224" s="92" t="n">
        <f aca="false">[1]Sheet1!AN88</f>
        <v>35</v>
      </c>
      <c r="BG1224" s="92" t="n">
        <f aca="false">[1]Sheet1!AO88</f>
        <v>58</v>
      </c>
      <c r="BH1224" s="92" t="n">
        <f aca="false">[1]Sheet1!AP88</f>
        <v>37</v>
      </c>
      <c r="BI1224" s="92" t="n">
        <f aca="false">[1]Sheet1!AQ88</f>
        <v>53</v>
      </c>
      <c r="BJ1224" s="92" t="n">
        <f aca="false">[1]Sheet1!AR88</f>
        <v>43</v>
      </c>
      <c r="BK1224" s="92" t="n">
        <f aca="false">[1]Sheet1!AS88</f>
        <v>57</v>
      </c>
      <c r="BL1224" s="92" t="n">
        <f aca="false">[1]Sheet1!AT88</f>
        <v>39</v>
      </c>
      <c r="BM1224" s="92" t="n">
        <f aca="false">[1]Sheet1!AU88</f>
        <v>34</v>
      </c>
      <c r="BN1224" s="92" t="n">
        <f aca="false">[1]Sheet1!AV88</f>
        <v>12</v>
      </c>
      <c r="BO1224" s="92" t="n">
        <f aca="false">[1]Sheet1!AW88</f>
        <v>33</v>
      </c>
      <c r="BP1224" s="92" t="n">
        <f aca="false">[1]Sheet1!AX88</f>
        <v>13</v>
      </c>
      <c r="BQ1224" s="92" t="n">
        <f aca="false">[1]Sheet1!AY88</f>
        <v>31</v>
      </c>
      <c r="BR1224" s="92" t="n">
        <f aca="false">[1]Sheet1!AZ88</f>
        <v>19</v>
      </c>
      <c r="BS1224" s="92" t="n">
        <f aca="false">[1]Sheet1!BA88</f>
        <v>19</v>
      </c>
      <c r="BT1224" s="92" t="n">
        <f aca="false">[1]Sheet1!BB88</f>
        <v>6</v>
      </c>
      <c r="BU1224" s="92" t="n">
        <f aca="false">[1]Sheet1!BC88</f>
        <v>30</v>
      </c>
      <c r="BV1224" s="92" t="n">
        <f aca="false">[1]Sheet1!BD88</f>
        <v>15</v>
      </c>
      <c r="BW1224" s="92" t="n">
        <f aca="false">[1]Sheet1!BE88</f>
        <v>28</v>
      </c>
      <c r="BX1224" s="92" t="n">
        <f aca="false">[1]Sheet1!BF88</f>
        <v>10</v>
      </c>
      <c r="BY1224" s="92" t="n">
        <f aca="false">[1]Sheet1!BG88</f>
        <v>26</v>
      </c>
      <c r="BZ1224" s="92" t="n">
        <f aca="false">[1]Sheet1!BH88</f>
        <v>12</v>
      </c>
      <c r="CA1224" s="92" t="n">
        <f aca="false">[1]Sheet1!BI88</f>
        <v>30</v>
      </c>
      <c r="CB1224" s="92" t="n">
        <f aca="false">[1]Sheet1!BJ88</f>
        <v>15</v>
      </c>
      <c r="CC1224" s="92" t="n">
        <f aca="false">[1]Sheet1!BK88</f>
        <v>35</v>
      </c>
      <c r="CD1224" s="92" t="n">
        <f aca="false">[1]Sheet1!BL88</f>
        <v>16</v>
      </c>
      <c r="CE1224" s="92" t="n">
        <f aca="false">[1]Sheet1!BM88</f>
        <v>36</v>
      </c>
      <c r="CF1224" s="92" t="n">
        <f aca="false">[1]Sheet1!BN88</f>
        <v>20</v>
      </c>
      <c r="CG1224" s="92" t="n">
        <f aca="false">[1]Sheet1!BO88</f>
        <v>37</v>
      </c>
      <c r="CH1224" s="92" t="n">
        <f aca="false">[1]Sheet1!BP88</f>
        <v>23</v>
      </c>
      <c r="CI1224" s="92" t="n">
        <f aca="false">[1]Sheet1!BQ88</f>
        <v>34</v>
      </c>
      <c r="CJ1224" s="92" t="n">
        <f aca="false">[1]Sheet1!BR88</f>
        <v>22</v>
      </c>
      <c r="CK1224" s="92" t="n">
        <f aca="false">[1]Sheet1!BS88</f>
        <v>31</v>
      </c>
      <c r="CL1224" s="92" t="n">
        <f aca="false">[1]Sheet1!BT88</f>
        <v>14</v>
      </c>
      <c r="CM1224" s="92" t="n">
        <f aca="false">[1]Sheet1!BU88</f>
        <v>32</v>
      </c>
      <c r="CN1224" s="92" t="n">
        <f aca="false">[1]Sheet1!BV88</f>
        <v>16</v>
      </c>
      <c r="CO1224" s="92" t="n">
        <f aca="false">[1]Sheet1!BW88</f>
        <v>34</v>
      </c>
      <c r="CP1224" s="92" t="n">
        <f aca="false">[1]Sheet1!BX88</f>
        <v>21</v>
      </c>
      <c r="CQ1224" s="92" t="n">
        <f aca="false">[1]Sheet1!BY88</f>
        <v>38</v>
      </c>
      <c r="CR1224" s="92" t="n">
        <f aca="false">[1]Sheet1!BZ88</f>
        <v>26</v>
      </c>
      <c r="CS1224" s="92" t="n">
        <f aca="false">[1]Sheet1!CA88</f>
        <v>32</v>
      </c>
      <c r="CT1224" s="92" t="n">
        <f aca="false">[1]Sheet1!CB88</f>
        <v>20</v>
      </c>
      <c r="CU1224" s="92" t="n">
        <f aca="false">[1]Sheet1!CC88</f>
        <v>33</v>
      </c>
      <c r="CV1224" s="92" t="n">
        <f aca="false">[1]Sheet1!CD88</f>
        <v>17</v>
      </c>
      <c r="CW1224" s="92" t="n">
        <f aca="false">[1]Sheet1!CE88</f>
        <v>30</v>
      </c>
      <c r="CX1224" s="92" t="n">
        <f aca="false">[1]Sheet1!CF88</f>
        <v>19</v>
      </c>
      <c r="CY1224" s="92" t="n">
        <f aca="false">[1]Sheet1!CG88</f>
        <v>32</v>
      </c>
      <c r="CZ1224" s="92" t="n">
        <f aca="false">[1]Sheet1!CH88</f>
        <v>15</v>
      </c>
      <c r="DA1224" s="92" t="n">
        <f aca="false">[1]Sheet1!CI88</f>
        <v>26</v>
      </c>
      <c r="DB1224" s="92" t="n">
        <f aca="false">[1]Sheet1!CJ88</f>
        <v>14</v>
      </c>
      <c r="DC1224" s="92" t="n">
        <f aca="false">[1]Sheet1!CK88</f>
        <v>26</v>
      </c>
      <c r="DD1224" s="92" t="n">
        <f aca="false">[1]Sheet1!CL88</f>
        <v>18</v>
      </c>
      <c r="DE1224" s="92" t="n">
        <f aca="false">[1]Sheet1!CM88</f>
        <v>27</v>
      </c>
      <c r="DF1224" s="92" t="n">
        <f aca="false">[1]Sheet1!CN88</f>
        <v>13</v>
      </c>
      <c r="DG1224" s="92" t="n">
        <f aca="false">[1]Sheet1!CO88</f>
        <v>30</v>
      </c>
      <c r="DH1224" s="92" t="n">
        <f aca="false">[1]Sheet1!CP88</f>
        <v>21</v>
      </c>
      <c r="DI1224" s="92" t="n">
        <f aca="false">[1]Sheet1!CQ88</f>
        <v>22</v>
      </c>
      <c r="DJ1224" s="92" t="n">
        <f aca="false">[1]Sheet1!CR88</f>
        <v>16</v>
      </c>
      <c r="DK1224" s="92" t="n">
        <f aca="false">[1]Sheet1!CS88</f>
        <v>35</v>
      </c>
      <c r="DL1224" s="92" t="n">
        <f aca="false">[1]Sheet1!CT88</f>
        <v>27</v>
      </c>
      <c r="DM1224" s="92" t="n">
        <f aca="false">[1]Sheet1!CU88</f>
        <v>31</v>
      </c>
      <c r="DN1224" s="92" t="n">
        <f aca="false">[1]Sheet1!CV88</f>
        <v>21</v>
      </c>
      <c r="DO1224" s="92" t="n">
        <f aca="false">[1]Sheet1!CW88</f>
        <v>34</v>
      </c>
      <c r="DP1224" s="92" t="n">
        <f aca="false">[1]Sheet1!CX88</f>
        <v>25</v>
      </c>
      <c r="DQ1224" s="92" t="n">
        <f aca="false">[1]Sheet1!CY88</f>
        <v>34</v>
      </c>
      <c r="DR1224" s="92" t="n">
        <f aca="false">[1]Sheet1!CZ88</f>
        <v>24</v>
      </c>
      <c r="DS1224" s="93"/>
      <c r="DT1224" s="126"/>
      <c r="DU1224" s="126"/>
      <c r="DV1224" s="119"/>
      <c r="DW1224" s="120"/>
      <c r="DX1224" s="97" t="n">
        <f aca="false">T1224</f>
        <v>36212</v>
      </c>
      <c r="DY1224" s="116" t="e">
        <f aca="false">#REF!</f>
        <v>#REF!</v>
      </c>
      <c r="DZ1224" s="123" t="e">
        <f aca="false">#REF!</f>
        <v>#REF!</v>
      </c>
      <c r="EA1224" s="116" t="e">
        <f aca="false">#REF!</f>
        <v>#REF!</v>
      </c>
      <c r="EB1224" s="123" t="e">
        <f aca="false">#REF!</f>
        <v>#REF!</v>
      </c>
      <c r="EC1224" s="116" t="e">
        <f aca="false">#REF!</f>
        <v>#REF!</v>
      </c>
      <c r="ED1224" s="123" t="e">
        <f aca="false">#REF!</f>
        <v>#REF!</v>
      </c>
      <c r="EE1224" s="124" t="e">
        <f aca="false">#REF!</f>
        <v>#REF!</v>
      </c>
      <c r="EF1224" s="125" t="e">
        <f aca="false">#REF!</f>
        <v>#REF!</v>
      </c>
      <c r="EG1224" s="116" t="e">
        <f aca="false">IF(DY1224=$EE1224,"",DY1224-$EE1224)</f>
        <v>#REF!</v>
      </c>
      <c r="EH1224" s="123" t="e">
        <f aca="false">IF(DZ1224=$EF1224,"",DZ1224-$EF1224)</f>
        <v>#REF!</v>
      </c>
      <c r="EI1224" s="116" t="e">
        <f aca="false">IF(EA1224=$EE1224,"",EA1224-$EE1224)</f>
        <v>#REF!</v>
      </c>
      <c r="EJ1224" s="123" t="e">
        <f aca="false">IF(EB1224=$EF1224,"",EB1224-$EF1224)</f>
        <v>#REF!</v>
      </c>
      <c r="EK1224" s="116" t="e">
        <f aca="false">IF(EC1224=$EE1224,"",EC1224-$EE1224)</f>
        <v>#REF!</v>
      </c>
      <c r="EL1224" s="123" t="e">
        <f aca="false">IF(ED1224=$EF1224,"",ED1224-$EF1224)</f>
        <v>#REF!</v>
      </c>
      <c r="EM1224" s="126"/>
      <c r="EN1224" s="119"/>
      <c r="EO1224" s="120"/>
      <c r="EP1224" s="96"/>
      <c r="EQ1224" s="96"/>
      <c r="ER1224" s="127"/>
    </row>
    <row r="1225" customFormat="false" ht="12.75" hidden="false" customHeight="false" outlineLevel="0" collapsed="false">
      <c r="S1225" s="77"/>
      <c r="T1225" s="85" t="n">
        <f aca="false">[1]Sheet1!B89</f>
        <v>36213</v>
      </c>
      <c r="U1225" s="92" t="n">
        <f aca="false">[1]Sheet1!C89</f>
        <v>51</v>
      </c>
      <c r="V1225" s="92" t="n">
        <f aca="false">[1]Sheet1!D89</f>
        <v>30</v>
      </c>
      <c r="W1225" s="92" t="n">
        <f aca="false">[1]Sheet1!E89</f>
        <v>45</v>
      </c>
      <c r="X1225" s="92" t="n">
        <f aca="false">[1]Sheet1!F89</f>
        <v>26</v>
      </c>
      <c r="Y1225" s="92" t="n">
        <f aca="false">[1]Sheet1!G89</f>
        <v>47</v>
      </c>
      <c r="Z1225" s="92" t="n">
        <f aca="false">[1]Sheet1!H89</f>
        <v>26</v>
      </c>
      <c r="AA1225" s="92" t="n">
        <f aca="false">[1]Sheet1!I89</f>
        <v>46</v>
      </c>
      <c r="AB1225" s="92" t="n">
        <f aca="false">[1]Sheet1!J89</f>
        <v>23</v>
      </c>
      <c r="AC1225" s="92" t="n">
        <f aca="false">[1]Sheet1!K89</f>
        <v>64</v>
      </c>
      <c r="AD1225" s="92" t="n">
        <f aca="false">[1]Sheet1!L89</f>
        <v>29</v>
      </c>
      <c r="AE1225" s="92" t="n">
        <f aca="false">[1]Sheet1!M89</f>
        <v>69</v>
      </c>
      <c r="AF1225" s="92" t="n">
        <f aca="false">[1]Sheet1!N89</f>
        <v>30</v>
      </c>
      <c r="AG1225" s="92" t="n">
        <f aca="false">[1]Sheet1!O89</f>
        <v>75</v>
      </c>
      <c r="AH1225" s="92" t="n">
        <f aca="false">[1]Sheet1!P89</f>
        <v>35</v>
      </c>
      <c r="AI1225" s="92" t="n">
        <f aca="false">[1]Sheet1!Q89</f>
        <v>70</v>
      </c>
      <c r="AJ1225" s="92" t="n">
        <f aca="false">[1]Sheet1!R89</f>
        <v>44</v>
      </c>
      <c r="AK1225" s="92" t="n">
        <f aca="false">[1]Sheet1!S89</f>
        <v>67</v>
      </c>
      <c r="AL1225" s="92" t="n">
        <f aca="false">[1]Sheet1!T89</f>
        <v>43</v>
      </c>
      <c r="AM1225" s="92" t="n">
        <f aca="false">[1]Sheet1!U89</f>
        <v>66</v>
      </c>
      <c r="AN1225" s="92" t="n">
        <f aca="false">[1]Sheet1!V89</f>
        <v>37</v>
      </c>
      <c r="AO1225" s="92" t="n">
        <f aca="false">[1]Sheet1!W89</f>
        <v>62</v>
      </c>
      <c r="AP1225" s="92" t="n">
        <f aca="false">[1]Sheet1!X89</f>
        <v>33</v>
      </c>
      <c r="AQ1225" s="92" t="n">
        <f aca="false">[1]Sheet1!Y89</f>
        <v>55</v>
      </c>
      <c r="AR1225" s="92" t="n">
        <f aca="false">[1]Sheet1!Z89</f>
        <v>35</v>
      </c>
      <c r="AS1225" s="92" t="n">
        <f aca="false">[1]Sheet1!AA89</f>
        <v>58</v>
      </c>
      <c r="AT1225" s="92" t="n">
        <f aca="false">[1]Sheet1!AB89</f>
        <v>34</v>
      </c>
      <c r="AU1225" s="92" t="n">
        <f aca="false">[1]Sheet1!AC89</f>
        <v>62</v>
      </c>
      <c r="AV1225" s="92" t="n">
        <f aca="false">[1]Sheet1!AD89</f>
        <v>37</v>
      </c>
      <c r="AW1225" s="92" t="n">
        <f aca="false">[1]Sheet1!AE89</f>
        <v>69</v>
      </c>
      <c r="AX1225" s="92" t="n">
        <f aca="false">[1]Sheet1!AF89</f>
        <v>37</v>
      </c>
      <c r="AY1225" s="92" t="n">
        <f aca="false">[1]Sheet1!AG89</f>
        <v>74</v>
      </c>
      <c r="AZ1225" s="92" t="n">
        <f aca="false">[1]Sheet1!AH89</f>
        <v>45</v>
      </c>
      <c r="BA1225" s="92" t="n">
        <f aca="false">[1]Sheet1!AI89</f>
        <v>72</v>
      </c>
      <c r="BB1225" s="92" t="n">
        <f aca="false">[1]Sheet1!AJ89</f>
        <v>46</v>
      </c>
      <c r="BC1225" s="92" t="n">
        <f aca="false">[1]Sheet1!AK89</f>
        <v>57</v>
      </c>
      <c r="BD1225" s="92" t="n">
        <f aca="false">[1]Sheet1!AL89</f>
        <v>37</v>
      </c>
      <c r="BE1225" s="92" t="n">
        <f aca="false">[1]Sheet1!AM89</f>
        <v>53</v>
      </c>
      <c r="BF1225" s="92" t="n">
        <f aca="false">[1]Sheet1!AN89</f>
        <v>30</v>
      </c>
      <c r="BG1225" s="92" t="n">
        <f aca="false">[1]Sheet1!AO89</f>
        <v>53</v>
      </c>
      <c r="BH1225" s="92" t="n">
        <f aca="false">[1]Sheet1!AP89</f>
        <v>32</v>
      </c>
      <c r="BI1225" s="92" t="n">
        <f aca="false">[1]Sheet1!AQ89</f>
        <v>55</v>
      </c>
      <c r="BJ1225" s="92" t="n">
        <f aca="false">[1]Sheet1!AR89</f>
        <v>30</v>
      </c>
      <c r="BK1225" s="92" t="n">
        <f aca="false">[1]Sheet1!AS89</f>
        <v>54</v>
      </c>
      <c r="BL1225" s="92" t="n">
        <f aca="false">[1]Sheet1!AT89</f>
        <v>36</v>
      </c>
      <c r="BM1225" s="92" t="n">
        <f aca="false">[1]Sheet1!AU89</f>
        <v>32</v>
      </c>
      <c r="BN1225" s="92" t="n">
        <f aca="false">[1]Sheet1!AV89</f>
        <v>12</v>
      </c>
      <c r="BO1225" s="92" t="n">
        <f aca="false">[1]Sheet1!AW89</f>
        <v>32</v>
      </c>
      <c r="BP1225" s="92" t="n">
        <f aca="false">[1]Sheet1!AX89</f>
        <v>11</v>
      </c>
      <c r="BQ1225" s="92" t="n">
        <f aca="false">[1]Sheet1!AY89</f>
        <v>29</v>
      </c>
      <c r="BR1225" s="92" t="n">
        <f aca="false">[1]Sheet1!AZ89</f>
        <v>21</v>
      </c>
      <c r="BS1225" s="92" t="n">
        <f aca="false">[1]Sheet1!BA89</f>
        <v>17</v>
      </c>
      <c r="BT1225" s="92" t="n">
        <f aca="false">[1]Sheet1!BB89</f>
        <v>-6</v>
      </c>
      <c r="BU1225" s="92" t="n">
        <f aca="false">[1]Sheet1!BC89</f>
        <v>27</v>
      </c>
      <c r="BV1225" s="92" t="n">
        <f aca="false">[1]Sheet1!BD89</f>
        <v>10</v>
      </c>
      <c r="BW1225" s="92" t="n">
        <f aca="false">[1]Sheet1!BE89</f>
        <v>28</v>
      </c>
      <c r="BX1225" s="92" t="n">
        <f aca="false">[1]Sheet1!BF89</f>
        <v>5</v>
      </c>
      <c r="BY1225" s="92" t="n">
        <f aca="false">[1]Sheet1!BG89</f>
        <v>26</v>
      </c>
      <c r="BZ1225" s="92" t="n">
        <f aca="false">[1]Sheet1!BH89</f>
        <v>8</v>
      </c>
      <c r="CA1225" s="92" t="n">
        <f aca="false">[1]Sheet1!BI89</f>
        <v>27</v>
      </c>
      <c r="CB1225" s="92" t="n">
        <f aca="false">[1]Sheet1!BJ89</f>
        <v>13</v>
      </c>
      <c r="CC1225" s="92" t="n">
        <f aca="false">[1]Sheet1!BK89</f>
        <v>32</v>
      </c>
      <c r="CD1225" s="92" t="n">
        <f aca="false">[1]Sheet1!BL89</f>
        <v>13</v>
      </c>
      <c r="CE1225" s="92" t="n">
        <f aca="false">[1]Sheet1!BM89</f>
        <v>34</v>
      </c>
      <c r="CF1225" s="92" t="n">
        <f aca="false">[1]Sheet1!BN89</f>
        <v>17</v>
      </c>
      <c r="CG1225" s="92" t="n">
        <f aca="false">[1]Sheet1!BO89</f>
        <v>36</v>
      </c>
      <c r="CH1225" s="92" t="n">
        <f aca="false">[1]Sheet1!BP89</f>
        <v>21</v>
      </c>
      <c r="CI1225" s="92" t="n">
        <f aca="false">[1]Sheet1!BQ89</f>
        <v>32</v>
      </c>
      <c r="CJ1225" s="92" t="n">
        <f aca="false">[1]Sheet1!BR89</f>
        <v>20</v>
      </c>
      <c r="CK1225" s="92" t="n">
        <f aca="false">[1]Sheet1!BS89</f>
        <v>30</v>
      </c>
      <c r="CL1225" s="92" t="n">
        <f aca="false">[1]Sheet1!BT89</f>
        <v>13</v>
      </c>
      <c r="CM1225" s="92" t="n">
        <f aca="false">[1]Sheet1!BU89</f>
        <v>29</v>
      </c>
      <c r="CN1225" s="92" t="n">
        <f aca="false">[1]Sheet1!BV89</f>
        <v>11</v>
      </c>
      <c r="CO1225" s="92" t="n">
        <f aca="false">[1]Sheet1!BW89</f>
        <v>31</v>
      </c>
      <c r="CP1225" s="92" t="n">
        <f aca="false">[1]Sheet1!BX89</f>
        <v>19</v>
      </c>
      <c r="CQ1225" s="92" t="n">
        <f aca="false">[1]Sheet1!BY89</f>
        <v>38</v>
      </c>
      <c r="CR1225" s="92" t="n">
        <f aca="false">[1]Sheet1!BZ89</f>
        <v>20</v>
      </c>
      <c r="CS1225" s="92" t="n">
        <f aca="false">[1]Sheet1!CA89</f>
        <v>31</v>
      </c>
      <c r="CT1225" s="92" t="n">
        <f aca="false">[1]Sheet1!CB89</f>
        <v>14</v>
      </c>
      <c r="CU1225" s="92" t="n">
        <f aca="false">[1]Sheet1!CC89</f>
        <v>30</v>
      </c>
      <c r="CV1225" s="92" t="n">
        <f aca="false">[1]Sheet1!CD89</f>
        <v>11</v>
      </c>
      <c r="CW1225" s="92" t="n">
        <f aca="false">[1]Sheet1!CE89</f>
        <v>30</v>
      </c>
      <c r="CX1225" s="92" t="n">
        <f aca="false">[1]Sheet1!CF89</f>
        <v>15</v>
      </c>
      <c r="CY1225" s="92" t="n">
        <f aca="false">[1]Sheet1!CG89</f>
        <v>26</v>
      </c>
      <c r="CZ1225" s="92" t="n">
        <f aca="false">[1]Sheet1!CH89</f>
        <v>11</v>
      </c>
      <c r="DA1225" s="92" t="n">
        <f aca="false">[1]Sheet1!CI89</f>
        <v>27</v>
      </c>
      <c r="DB1225" s="92" t="n">
        <f aca="false">[1]Sheet1!CJ89</f>
        <v>11</v>
      </c>
      <c r="DC1225" s="92" t="n">
        <f aca="false">[1]Sheet1!CK89</f>
        <v>22</v>
      </c>
      <c r="DD1225" s="92" t="n">
        <f aca="false">[1]Sheet1!CL89</f>
        <v>16</v>
      </c>
      <c r="DE1225" s="92" t="n">
        <f aca="false">[1]Sheet1!CM89</f>
        <v>26</v>
      </c>
      <c r="DF1225" s="92" t="n">
        <f aca="false">[1]Sheet1!CN89</f>
        <v>7</v>
      </c>
      <c r="DG1225" s="92" t="n">
        <f aca="false">[1]Sheet1!CO89</f>
        <v>32</v>
      </c>
      <c r="DH1225" s="92" t="n">
        <f aca="false">[1]Sheet1!CP89</f>
        <v>15</v>
      </c>
      <c r="DI1225" s="92" t="n">
        <f aca="false">[1]Sheet1!CQ89</f>
        <v>21</v>
      </c>
      <c r="DJ1225" s="92" t="n">
        <f aca="false">[1]Sheet1!CR89</f>
        <v>7</v>
      </c>
      <c r="DK1225" s="92" t="n">
        <f aca="false">[1]Sheet1!CS89</f>
        <v>36</v>
      </c>
      <c r="DL1225" s="92" t="n">
        <f aca="false">[1]Sheet1!CT89</f>
        <v>21</v>
      </c>
      <c r="DM1225" s="92" t="n">
        <f aca="false">[1]Sheet1!CU89</f>
        <v>31</v>
      </c>
      <c r="DN1225" s="92" t="n">
        <f aca="false">[1]Sheet1!CV89</f>
        <v>16</v>
      </c>
      <c r="DO1225" s="92" t="n">
        <f aca="false">[1]Sheet1!CW89</f>
        <v>37</v>
      </c>
      <c r="DP1225" s="92" t="n">
        <f aca="false">[1]Sheet1!CX89</f>
        <v>20</v>
      </c>
      <c r="DQ1225" s="92" t="n">
        <f aca="false">[1]Sheet1!CY89</f>
        <v>32</v>
      </c>
      <c r="DR1225" s="92" t="n">
        <f aca="false">[1]Sheet1!CZ89</f>
        <v>20</v>
      </c>
      <c r="DS1225" s="93"/>
      <c r="DT1225" s="126"/>
      <c r="DU1225" s="126"/>
      <c r="DV1225" s="119"/>
      <c r="DW1225" s="120"/>
      <c r="DX1225" s="97" t="n">
        <f aca="false">T1225</f>
        <v>36213</v>
      </c>
      <c r="DY1225" s="116" t="e">
        <f aca="false">#REF!</f>
        <v>#REF!</v>
      </c>
      <c r="DZ1225" s="123" t="e">
        <f aca="false">#REF!</f>
        <v>#REF!</v>
      </c>
      <c r="EA1225" s="116" t="e">
        <f aca="false">#REF!</f>
        <v>#REF!</v>
      </c>
      <c r="EB1225" s="123" t="e">
        <f aca="false">#REF!</f>
        <v>#REF!</v>
      </c>
      <c r="EC1225" s="116" t="e">
        <f aca="false">#REF!</f>
        <v>#REF!</v>
      </c>
      <c r="ED1225" s="123" t="e">
        <f aca="false">#REF!</f>
        <v>#REF!</v>
      </c>
      <c r="EE1225" s="124" t="e">
        <f aca="false">#REF!</f>
        <v>#REF!</v>
      </c>
      <c r="EF1225" s="125" t="e">
        <f aca="false">#REF!</f>
        <v>#REF!</v>
      </c>
      <c r="EG1225" s="116" t="e">
        <f aca="false">IF(DY1225=$EE1225,"",DY1225-$EE1225)</f>
        <v>#REF!</v>
      </c>
      <c r="EH1225" s="123" t="e">
        <f aca="false">IF(DZ1225=$EF1225,"",DZ1225-$EF1225)</f>
        <v>#REF!</v>
      </c>
      <c r="EI1225" s="116" t="e">
        <f aca="false">IF(EA1225=$EE1225,"",EA1225-$EE1225)</f>
        <v>#REF!</v>
      </c>
      <c r="EJ1225" s="123" t="e">
        <f aca="false">IF(EB1225=$EF1225,"",EB1225-$EF1225)</f>
        <v>#REF!</v>
      </c>
      <c r="EK1225" s="116" t="e">
        <f aca="false">IF(EC1225=$EE1225,"",EC1225-$EE1225)</f>
        <v>#REF!</v>
      </c>
      <c r="EL1225" s="123" t="e">
        <f aca="false">IF(ED1225=$EF1225,"",ED1225-$EF1225)</f>
        <v>#REF!</v>
      </c>
      <c r="EM1225" s="126"/>
      <c r="EN1225" s="119"/>
      <c r="EO1225" s="120"/>
      <c r="EP1225" s="96"/>
      <c r="EQ1225" s="96"/>
      <c r="ER1225" s="127"/>
    </row>
    <row r="1226" customFormat="false" ht="12.75" hidden="false" customHeight="false" outlineLevel="0" collapsed="false">
      <c r="S1226" s="77"/>
      <c r="T1226" s="85" t="n">
        <f aca="false">[1]Sheet1!B90</f>
        <v>36214</v>
      </c>
      <c r="U1226" s="92" t="n">
        <f aca="false">[1]Sheet1!C90</f>
        <v>61</v>
      </c>
      <c r="V1226" s="92" t="n">
        <f aca="false">[1]Sheet1!D90</f>
        <v>28</v>
      </c>
      <c r="W1226" s="92" t="n">
        <f aca="false">[1]Sheet1!E90</f>
        <v>55</v>
      </c>
      <c r="X1226" s="92" t="n">
        <f aca="false">[1]Sheet1!F90</f>
        <v>35</v>
      </c>
      <c r="Y1226" s="92" t="n">
        <f aca="false">[1]Sheet1!G90</f>
        <v>57</v>
      </c>
      <c r="Z1226" s="92" t="n">
        <f aca="false">[1]Sheet1!H90</f>
        <v>32</v>
      </c>
      <c r="AA1226" s="92" t="n">
        <f aca="false">[1]Sheet1!I90</f>
        <v>60</v>
      </c>
      <c r="AB1226" s="92" t="n">
        <f aca="false">[1]Sheet1!J90</f>
        <v>33</v>
      </c>
      <c r="AC1226" s="92" t="n">
        <f aca="false">[1]Sheet1!K90</f>
        <v>60</v>
      </c>
      <c r="AD1226" s="92" t="n">
        <f aca="false">[1]Sheet1!L90</f>
        <v>23</v>
      </c>
      <c r="AE1226" s="92" t="n">
        <f aca="false">[1]Sheet1!M90</f>
        <v>66</v>
      </c>
      <c r="AF1226" s="92" t="n">
        <f aca="false">[1]Sheet1!N90</f>
        <v>20</v>
      </c>
      <c r="AG1226" s="92" t="n">
        <f aca="false">[1]Sheet1!O90</f>
        <v>68</v>
      </c>
      <c r="AH1226" s="92" t="n">
        <f aca="false">[1]Sheet1!P90</f>
        <v>28</v>
      </c>
      <c r="AI1226" s="92" t="n">
        <f aca="false">[1]Sheet1!Q90</f>
        <v>57</v>
      </c>
      <c r="AJ1226" s="92" t="n">
        <f aca="false">[1]Sheet1!R90</f>
        <v>35</v>
      </c>
      <c r="AK1226" s="92" t="n">
        <f aca="false">[1]Sheet1!S90</f>
        <v>71</v>
      </c>
      <c r="AL1226" s="92" t="n">
        <f aca="false">[1]Sheet1!T90</f>
        <v>30</v>
      </c>
      <c r="AM1226" s="92" t="n">
        <f aca="false">[1]Sheet1!U90</f>
        <v>67</v>
      </c>
      <c r="AN1226" s="92" t="n">
        <f aca="false">[1]Sheet1!V90</f>
        <v>27</v>
      </c>
      <c r="AO1226" s="92" t="n">
        <f aca="false">[1]Sheet1!W90</f>
        <v>65</v>
      </c>
      <c r="AP1226" s="92" t="n">
        <f aca="false">[1]Sheet1!X90</f>
        <v>34</v>
      </c>
      <c r="AQ1226" s="92" t="n">
        <f aca="false">[1]Sheet1!Y90</f>
        <v>67</v>
      </c>
      <c r="AR1226" s="92" t="n">
        <f aca="false">[1]Sheet1!Z90</f>
        <v>39</v>
      </c>
      <c r="AS1226" s="92" t="n">
        <f aca="false">[1]Sheet1!AA90</f>
        <v>68</v>
      </c>
      <c r="AT1226" s="92" t="n">
        <f aca="false">[1]Sheet1!AB90</f>
        <v>37</v>
      </c>
      <c r="AU1226" s="92" t="n">
        <f aca="false">[1]Sheet1!AC90</f>
        <v>72</v>
      </c>
      <c r="AV1226" s="92" t="n">
        <f aca="false">[1]Sheet1!AD90</f>
        <v>52</v>
      </c>
      <c r="AW1226" s="92" t="n">
        <f aca="false">[1]Sheet1!AE90</f>
        <v>73</v>
      </c>
      <c r="AX1226" s="92" t="n">
        <f aca="false">[1]Sheet1!AF90</f>
        <v>45</v>
      </c>
      <c r="AY1226" s="92" t="n">
        <f aca="false">[1]Sheet1!AG90</f>
        <v>79</v>
      </c>
      <c r="AZ1226" s="92" t="n">
        <f aca="false">[1]Sheet1!AH90</f>
        <v>56</v>
      </c>
      <c r="BA1226" s="92" t="n">
        <f aca="false">[1]Sheet1!AI90</f>
        <v>78</v>
      </c>
      <c r="BB1226" s="92" t="n">
        <f aca="false">[1]Sheet1!AJ90</f>
        <v>51</v>
      </c>
      <c r="BC1226" s="92" t="n">
        <f aca="false">[1]Sheet1!AK90</f>
        <v>75</v>
      </c>
      <c r="BD1226" s="92" t="n">
        <f aca="false">[1]Sheet1!AL90</f>
        <v>41</v>
      </c>
      <c r="BE1226" s="92" t="n">
        <f aca="false">[1]Sheet1!AM90</f>
        <v>68</v>
      </c>
      <c r="BF1226" s="92" t="n">
        <f aca="false">[1]Sheet1!AN90</f>
        <v>40</v>
      </c>
      <c r="BG1226" s="92" t="n">
        <f aca="false">[1]Sheet1!AO90</f>
        <v>73</v>
      </c>
      <c r="BH1226" s="92" t="n">
        <f aca="false">[1]Sheet1!AP90</f>
        <v>41</v>
      </c>
      <c r="BI1226" s="92" t="n">
        <f aca="false">[1]Sheet1!AQ90</f>
        <v>70</v>
      </c>
      <c r="BJ1226" s="92" t="n">
        <f aca="false">[1]Sheet1!AR90</f>
        <v>39</v>
      </c>
      <c r="BK1226" s="92" t="n">
        <f aca="false">[1]Sheet1!AS90</f>
        <v>72</v>
      </c>
      <c r="BL1226" s="92" t="n">
        <f aca="false">[1]Sheet1!AT90</f>
        <v>40</v>
      </c>
      <c r="BM1226" s="92" t="n">
        <f aca="false">[1]Sheet1!AU90</f>
        <v>36</v>
      </c>
      <c r="BN1226" s="92" t="n">
        <f aca="false">[1]Sheet1!AV90</f>
        <v>18</v>
      </c>
      <c r="BO1226" s="92" t="n">
        <f aca="false">[1]Sheet1!AW90</f>
        <v>32</v>
      </c>
      <c r="BP1226" s="92" t="n">
        <f aca="false">[1]Sheet1!AX90</f>
        <v>16</v>
      </c>
      <c r="BQ1226" s="92" t="n">
        <f aca="false">[1]Sheet1!AY90</f>
        <v>32</v>
      </c>
      <c r="BR1226" s="92" t="n">
        <f aca="false">[1]Sheet1!AZ90</f>
        <v>26</v>
      </c>
      <c r="BS1226" s="92" t="n">
        <f aca="false">[1]Sheet1!BA90</f>
        <v>21</v>
      </c>
      <c r="BT1226" s="92" t="n">
        <f aca="false">[1]Sheet1!BB90</f>
        <v>-5</v>
      </c>
      <c r="BU1226" s="92" t="n">
        <f aca="false">[1]Sheet1!BC90</f>
        <v>26</v>
      </c>
      <c r="BV1226" s="92" t="n">
        <f aca="false">[1]Sheet1!BD90</f>
        <v>16</v>
      </c>
      <c r="BW1226" s="92" t="n">
        <f aca="false">[1]Sheet1!BE90</f>
        <v>27</v>
      </c>
      <c r="BX1226" s="92" t="n">
        <f aca="false">[1]Sheet1!BF90</f>
        <v>12</v>
      </c>
      <c r="BY1226" s="92" t="n">
        <f aca="false">[1]Sheet1!BG90</f>
        <v>24</v>
      </c>
      <c r="BZ1226" s="92" t="n">
        <f aca="false">[1]Sheet1!BH90</f>
        <v>12</v>
      </c>
      <c r="CA1226" s="92" t="n">
        <f aca="false">[1]Sheet1!BI90</f>
        <v>27</v>
      </c>
      <c r="CB1226" s="92" t="n">
        <f aca="false">[1]Sheet1!BJ90</f>
        <v>19</v>
      </c>
      <c r="CC1226" s="92" t="n">
        <f aca="false">[1]Sheet1!BK90</f>
        <v>35</v>
      </c>
      <c r="CD1226" s="92" t="n">
        <f aca="false">[1]Sheet1!BL90</f>
        <v>24</v>
      </c>
      <c r="CE1226" s="92" t="n">
        <f aca="false">[1]Sheet1!BM90</f>
        <v>32</v>
      </c>
      <c r="CF1226" s="92" t="n">
        <f aca="false">[1]Sheet1!BN90</f>
        <v>24</v>
      </c>
      <c r="CG1226" s="92" t="n">
        <f aca="false">[1]Sheet1!BO90</f>
        <v>39</v>
      </c>
      <c r="CH1226" s="92" t="n">
        <f aca="false">[1]Sheet1!BP90</f>
        <v>28</v>
      </c>
      <c r="CI1226" s="92" t="n">
        <f aca="false">[1]Sheet1!BQ90</f>
        <v>34</v>
      </c>
      <c r="CJ1226" s="92" t="n">
        <f aca="false">[1]Sheet1!BR90</f>
        <v>24</v>
      </c>
      <c r="CK1226" s="92" t="n">
        <f aca="false">[1]Sheet1!BS90</f>
        <v>31</v>
      </c>
      <c r="CL1226" s="92" t="n">
        <f aca="false">[1]Sheet1!BT90</f>
        <v>21</v>
      </c>
      <c r="CM1226" s="92" t="n">
        <f aca="false">[1]Sheet1!BU90</f>
        <v>30</v>
      </c>
      <c r="CN1226" s="92" t="n">
        <f aca="false">[1]Sheet1!BV90</f>
        <v>20</v>
      </c>
      <c r="CO1226" s="92" t="n">
        <f aca="false">[1]Sheet1!BW90</f>
        <v>32</v>
      </c>
      <c r="CP1226" s="92" t="n">
        <f aca="false">[1]Sheet1!BX90</f>
        <v>26</v>
      </c>
      <c r="CQ1226" s="92" t="n">
        <f aca="false">[1]Sheet1!BY90</f>
        <v>35</v>
      </c>
      <c r="CR1226" s="92" t="n">
        <f aca="false">[1]Sheet1!BZ90</f>
        <v>28</v>
      </c>
      <c r="CS1226" s="92" t="n">
        <f aca="false">[1]Sheet1!CA90</f>
        <v>32</v>
      </c>
      <c r="CT1226" s="92" t="n">
        <f aca="false">[1]Sheet1!CB90</f>
        <v>24</v>
      </c>
      <c r="CU1226" s="92" t="n">
        <f aca="false">[1]Sheet1!CC90</f>
        <v>30</v>
      </c>
      <c r="CV1226" s="92" t="n">
        <f aca="false">[1]Sheet1!CD90</f>
        <v>23</v>
      </c>
      <c r="CW1226" s="92" t="n">
        <f aca="false">[1]Sheet1!CE90</f>
        <v>33</v>
      </c>
      <c r="CX1226" s="92" t="n">
        <f aca="false">[1]Sheet1!CF90</f>
        <v>20</v>
      </c>
      <c r="CY1226" s="92" t="n">
        <f aca="false">[1]Sheet1!CG90</f>
        <v>31</v>
      </c>
      <c r="CZ1226" s="92" t="n">
        <f aca="false">[1]Sheet1!CH90</f>
        <v>19</v>
      </c>
      <c r="DA1226" s="92" t="n">
        <f aca="false">[1]Sheet1!CI90</f>
        <v>29</v>
      </c>
      <c r="DB1226" s="92" t="n">
        <f aca="false">[1]Sheet1!CJ90</f>
        <v>14</v>
      </c>
      <c r="DC1226" s="92" t="n">
        <f aca="false">[1]Sheet1!CK90</f>
        <v>30</v>
      </c>
      <c r="DD1226" s="92" t="n">
        <f aca="false">[1]Sheet1!CL90</f>
        <v>15</v>
      </c>
      <c r="DE1226" s="92" t="n">
        <f aca="false">[1]Sheet1!CM90</f>
        <v>30</v>
      </c>
      <c r="DF1226" s="92" t="n">
        <f aca="false">[1]Sheet1!CN90</f>
        <v>11</v>
      </c>
      <c r="DG1226" s="92" t="n">
        <f aca="false">[1]Sheet1!CO90</f>
        <v>35</v>
      </c>
      <c r="DH1226" s="92" t="n">
        <f aca="false">[1]Sheet1!CP90</f>
        <v>20</v>
      </c>
      <c r="DI1226" s="92" t="n">
        <f aca="false">[1]Sheet1!CQ90</f>
        <v>32</v>
      </c>
      <c r="DJ1226" s="92" t="n">
        <f aca="false">[1]Sheet1!CR90</f>
        <v>9</v>
      </c>
      <c r="DK1226" s="92" t="n">
        <f aca="false">[1]Sheet1!CS90</f>
        <v>35</v>
      </c>
      <c r="DL1226" s="92" t="n">
        <f aca="false">[1]Sheet1!CT90</f>
        <v>28</v>
      </c>
      <c r="DM1226" s="92" t="n">
        <f aca="false">[1]Sheet1!CU90</f>
        <v>35</v>
      </c>
      <c r="DN1226" s="92" t="n">
        <f aca="false">[1]Sheet1!CV90</f>
        <v>26</v>
      </c>
      <c r="DO1226" s="92" t="n">
        <f aca="false">[1]Sheet1!CW90</f>
        <v>37</v>
      </c>
      <c r="DP1226" s="92" t="n">
        <f aca="false">[1]Sheet1!CX90</f>
        <v>34</v>
      </c>
      <c r="DQ1226" s="92" t="n">
        <f aca="false">[1]Sheet1!CY90</f>
        <v>34</v>
      </c>
      <c r="DR1226" s="92" t="n">
        <f aca="false">[1]Sheet1!CZ90</f>
        <v>25</v>
      </c>
      <c r="DS1226" s="93"/>
      <c r="DT1226" s="126"/>
      <c r="DU1226" s="126"/>
      <c r="DV1226" s="119"/>
      <c r="DW1226" s="120"/>
      <c r="DX1226" s="97" t="n">
        <f aca="false">T1226</f>
        <v>36214</v>
      </c>
      <c r="DY1226" s="116" t="e">
        <f aca="false">#REF!</f>
        <v>#REF!</v>
      </c>
      <c r="DZ1226" s="123" t="e">
        <f aca="false">#REF!</f>
        <v>#REF!</v>
      </c>
      <c r="EA1226" s="116" t="e">
        <f aca="false">#REF!</f>
        <v>#REF!</v>
      </c>
      <c r="EB1226" s="123" t="e">
        <f aca="false">#REF!</f>
        <v>#REF!</v>
      </c>
      <c r="EC1226" s="116" t="e">
        <f aca="false">#REF!</f>
        <v>#REF!</v>
      </c>
      <c r="ED1226" s="123" t="e">
        <f aca="false">#REF!</f>
        <v>#REF!</v>
      </c>
      <c r="EE1226" s="124" t="e">
        <f aca="false">#REF!</f>
        <v>#REF!</v>
      </c>
      <c r="EF1226" s="125" t="e">
        <f aca="false">#REF!</f>
        <v>#REF!</v>
      </c>
      <c r="EG1226" s="116" t="e">
        <f aca="false">IF(DY1226=$EE1226,"",DY1226-$EE1226)</f>
        <v>#REF!</v>
      </c>
      <c r="EH1226" s="123" t="e">
        <f aca="false">IF(DZ1226=$EF1226,"",DZ1226-$EF1226)</f>
        <v>#REF!</v>
      </c>
      <c r="EI1226" s="116" t="e">
        <f aca="false">IF(EA1226=$EE1226,"",EA1226-$EE1226)</f>
        <v>#REF!</v>
      </c>
      <c r="EJ1226" s="123" t="e">
        <f aca="false">IF(EB1226=$EF1226,"",EB1226-$EF1226)</f>
        <v>#REF!</v>
      </c>
      <c r="EK1226" s="116" t="e">
        <f aca="false">IF(EC1226=$EE1226,"",EC1226-$EE1226)</f>
        <v>#REF!</v>
      </c>
      <c r="EL1226" s="123" t="e">
        <f aca="false">IF(ED1226=$EF1226,"",ED1226-$EF1226)</f>
        <v>#REF!</v>
      </c>
      <c r="EM1226" s="126"/>
      <c r="EN1226" s="119"/>
      <c r="EO1226" s="120"/>
      <c r="EP1226" s="96"/>
      <c r="EQ1226" s="96"/>
      <c r="ER1226" s="127"/>
    </row>
    <row r="1227" customFormat="false" ht="12.75" hidden="false" customHeight="false" outlineLevel="0" collapsed="false">
      <c r="S1227" s="77"/>
      <c r="T1227" s="85" t="n">
        <f aca="false">[1]Sheet1!B91</f>
        <v>36215</v>
      </c>
      <c r="U1227" s="92" t="n">
        <f aca="false">[1]Sheet1!C91</f>
        <v>72</v>
      </c>
      <c r="V1227" s="92" t="n">
        <f aca="false">[1]Sheet1!D91</f>
        <v>31</v>
      </c>
      <c r="W1227" s="92" t="n">
        <f aca="false">[1]Sheet1!E91</f>
        <v>70</v>
      </c>
      <c r="X1227" s="92" t="n">
        <f aca="false">[1]Sheet1!F91</f>
        <v>29</v>
      </c>
      <c r="Y1227" s="92" t="n">
        <f aca="false">[1]Sheet1!G91</f>
        <v>69</v>
      </c>
      <c r="Z1227" s="92" t="n">
        <f aca="false">[1]Sheet1!H91</f>
        <v>28</v>
      </c>
      <c r="AA1227" s="92" t="n">
        <f aca="false">[1]Sheet1!I91</f>
        <v>60</v>
      </c>
      <c r="AB1227" s="92" t="n">
        <f aca="false">[1]Sheet1!J91</f>
        <v>31</v>
      </c>
      <c r="AC1227" s="92" t="n">
        <f aca="false">[1]Sheet1!K91</f>
        <v>72</v>
      </c>
      <c r="AD1227" s="92" t="n">
        <f aca="false">[1]Sheet1!L91</f>
        <v>32</v>
      </c>
      <c r="AE1227" s="92" t="n">
        <f aca="false">[1]Sheet1!M91</f>
        <v>79</v>
      </c>
      <c r="AF1227" s="92" t="n">
        <f aca="false">[1]Sheet1!N91</f>
        <v>32</v>
      </c>
      <c r="AG1227" s="92" t="n">
        <f aca="false">[1]Sheet1!O91</f>
        <v>77</v>
      </c>
      <c r="AH1227" s="92" t="n">
        <f aca="false">[1]Sheet1!P91</f>
        <v>38</v>
      </c>
      <c r="AI1227" s="92" t="n">
        <f aca="false">[1]Sheet1!Q91</f>
        <v>71</v>
      </c>
      <c r="AJ1227" s="92" t="n">
        <f aca="false">[1]Sheet1!R91</f>
        <v>32</v>
      </c>
      <c r="AK1227" s="92" t="n">
        <f aca="false">[1]Sheet1!S91</f>
        <v>75</v>
      </c>
      <c r="AL1227" s="92" t="n">
        <f aca="false">[1]Sheet1!T91</f>
        <v>43</v>
      </c>
      <c r="AM1227" s="92" t="n">
        <f aca="false">[1]Sheet1!U91</f>
        <v>77</v>
      </c>
      <c r="AN1227" s="92" t="n">
        <f aca="false">[1]Sheet1!V91</f>
        <v>45</v>
      </c>
      <c r="AO1227" s="92" t="n">
        <f aca="false">[1]Sheet1!W91</f>
        <v>78</v>
      </c>
      <c r="AP1227" s="92" t="n">
        <f aca="false">[1]Sheet1!X91</f>
        <v>35</v>
      </c>
      <c r="AQ1227" s="92" t="n">
        <f aca="false">[1]Sheet1!Y91</f>
        <v>72</v>
      </c>
      <c r="AR1227" s="92" t="n">
        <f aca="false">[1]Sheet1!Z91</f>
        <v>38</v>
      </c>
      <c r="AS1227" s="92" t="n">
        <f aca="false">[1]Sheet1!AA91</f>
        <v>75</v>
      </c>
      <c r="AT1227" s="92" t="n">
        <f aca="false">[1]Sheet1!AB91</f>
        <v>35</v>
      </c>
      <c r="AU1227" s="92" t="n">
        <f aca="false">[1]Sheet1!AC91</f>
        <v>75</v>
      </c>
      <c r="AV1227" s="92" t="n">
        <f aca="false">[1]Sheet1!AD91</f>
        <v>46</v>
      </c>
      <c r="AW1227" s="92" t="n">
        <f aca="false">[1]Sheet1!AE91</f>
        <v>75</v>
      </c>
      <c r="AX1227" s="92" t="n">
        <f aca="false">[1]Sheet1!AF91</f>
        <v>45</v>
      </c>
      <c r="AY1227" s="92" t="n">
        <f aca="false">[1]Sheet1!AG91</f>
        <v>79</v>
      </c>
      <c r="AZ1227" s="92" t="n">
        <f aca="false">[1]Sheet1!AH91</f>
        <v>62</v>
      </c>
      <c r="BA1227" s="92" t="n">
        <f aca="false">[1]Sheet1!AI91</f>
        <v>79</v>
      </c>
      <c r="BB1227" s="92" t="n">
        <f aca="false">[1]Sheet1!AJ91</f>
        <v>57</v>
      </c>
      <c r="BC1227" s="92" t="n">
        <f aca="false">[1]Sheet1!AK91</f>
        <v>73</v>
      </c>
      <c r="BD1227" s="92" t="n">
        <f aca="false">[1]Sheet1!AL91</f>
        <v>36</v>
      </c>
      <c r="BE1227" s="92" t="n">
        <f aca="false">[1]Sheet1!AM91</f>
        <v>72</v>
      </c>
      <c r="BF1227" s="92" t="n">
        <f aca="false">[1]Sheet1!AN91</f>
        <v>33</v>
      </c>
      <c r="BG1227" s="92" t="n">
        <f aca="false">[1]Sheet1!AO91</f>
        <v>69</v>
      </c>
      <c r="BH1227" s="92" t="n">
        <f aca="false">[1]Sheet1!AP91</f>
        <v>39</v>
      </c>
      <c r="BI1227" s="92" t="n">
        <f aca="false">[1]Sheet1!AQ91</f>
        <v>68</v>
      </c>
      <c r="BJ1227" s="92" t="n">
        <f aca="false">[1]Sheet1!AR91</f>
        <v>36</v>
      </c>
      <c r="BK1227" s="92" t="n">
        <f aca="false">[1]Sheet1!AS91</f>
        <v>67</v>
      </c>
      <c r="BL1227" s="92" t="n">
        <f aca="false">[1]Sheet1!AT91</f>
        <v>47</v>
      </c>
      <c r="BM1227" s="92" t="n">
        <f aca="false">[1]Sheet1!AU91</f>
        <v>33</v>
      </c>
      <c r="BN1227" s="92" t="n">
        <f aca="false">[1]Sheet1!AV91</f>
        <v>15</v>
      </c>
      <c r="BO1227" s="92" t="n">
        <f aca="false">[1]Sheet1!AW91</f>
        <v>32</v>
      </c>
      <c r="BP1227" s="92" t="n">
        <f aca="false">[1]Sheet1!AX91</f>
        <v>15</v>
      </c>
      <c r="BQ1227" s="92" t="n">
        <f aca="false">[1]Sheet1!AY91</f>
        <v>35</v>
      </c>
      <c r="BR1227" s="92" t="n">
        <f aca="false">[1]Sheet1!AZ91</f>
        <v>14</v>
      </c>
      <c r="BS1227" s="92" t="n">
        <f aca="false">[1]Sheet1!BA91</f>
        <v>26</v>
      </c>
      <c r="BT1227" s="92" t="n">
        <f aca="false">[1]Sheet1!BB91</f>
        <v>8</v>
      </c>
      <c r="BU1227" s="92" t="n">
        <f aca="false">[1]Sheet1!BC91</f>
        <v>35</v>
      </c>
      <c r="BV1227" s="92" t="n">
        <f aca="false">[1]Sheet1!BD91</f>
        <v>14</v>
      </c>
      <c r="BW1227" s="92" t="n">
        <f aca="false">[1]Sheet1!BE91</f>
        <v>37</v>
      </c>
      <c r="BX1227" s="92" t="n">
        <f aca="false">[1]Sheet1!BF91</f>
        <v>10</v>
      </c>
      <c r="BY1227" s="92" t="n">
        <f aca="false">[1]Sheet1!BG91</f>
        <v>36</v>
      </c>
      <c r="BZ1227" s="92" t="n">
        <f aca="false">[1]Sheet1!BH91</f>
        <v>10</v>
      </c>
      <c r="CA1227" s="92" t="n">
        <f aca="false">[1]Sheet1!BI91</f>
        <v>35</v>
      </c>
      <c r="CB1227" s="92" t="n">
        <f aca="false">[1]Sheet1!BJ91</f>
        <v>17</v>
      </c>
      <c r="CC1227" s="92" t="n">
        <f aca="false">[1]Sheet1!BK91</f>
        <v>32</v>
      </c>
      <c r="CD1227" s="92" t="n">
        <f aca="false">[1]Sheet1!BL91</f>
        <v>18</v>
      </c>
      <c r="CE1227" s="92" t="n">
        <f aca="false">[1]Sheet1!BM91</f>
        <v>33</v>
      </c>
      <c r="CF1227" s="92" t="n">
        <f aca="false">[1]Sheet1!BN91</f>
        <v>23</v>
      </c>
      <c r="CG1227" s="92" t="n">
        <f aca="false">[1]Sheet1!BO91</f>
        <v>64</v>
      </c>
      <c r="CH1227" s="92" t="n">
        <f aca="false">[1]Sheet1!BP91</f>
        <v>20</v>
      </c>
      <c r="CI1227" s="92" t="n">
        <f aca="false">[1]Sheet1!BQ91</f>
        <v>35</v>
      </c>
      <c r="CJ1227" s="92" t="n">
        <f aca="false">[1]Sheet1!BR91</f>
        <v>18</v>
      </c>
      <c r="CK1227" s="92" t="n">
        <f aca="false">[1]Sheet1!BS91</f>
        <v>37</v>
      </c>
      <c r="CL1227" s="92" t="n">
        <f aca="false">[1]Sheet1!BT91</f>
        <v>16</v>
      </c>
      <c r="CM1227" s="92" t="n">
        <f aca="false">[1]Sheet1!BU91</f>
        <v>36</v>
      </c>
      <c r="CN1227" s="92" t="n">
        <f aca="false">[1]Sheet1!BV91</f>
        <v>23</v>
      </c>
      <c r="CO1227" s="92" t="n">
        <f aca="false">[1]Sheet1!BW91</f>
        <v>37</v>
      </c>
      <c r="CP1227" s="92" t="n">
        <f aca="false">[1]Sheet1!BX91</f>
        <v>29</v>
      </c>
      <c r="CQ1227" s="92" t="n">
        <f aca="false">[1]Sheet1!BY91</f>
        <v>37</v>
      </c>
      <c r="CR1227" s="92" t="n">
        <f aca="false">[1]Sheet1!BZ91</f>
        <v>33</v>
      </c>
      <c r="CS1227" s="92" t="n">
        <f aca="false">[1]Sheet1!CA91</f>
        <v>39</v>
      </c>
      <c r="CT1227" s="92" t="n">
        <f aca="false">[1]Sheet1!CB91</f>
        <v>30</v>
      </c>
      <c r="CU1227" s="92" t="n">
        <f aca="false">[1]Sheet1!CC91</f>
        <v>35</v>
      </c>
      <c r="CV1227" s="92" t="n">
        <f aca="false">[1]Sheet1!CD91</f>
        <v>28</v>
      </c>
      <c r="CW1227" s="92" t="n">
        <f aca="false">[1]Sheet1!CE91</f>
        <v>37</v>
      </c>
      <c r="CX1227" s="92" t="n">
        <f aca="false">[1]Sheet1!CF91</f>
        <v>29</v>
      </c>
      <c r="CY1227" s="92" t="n">
        <f aca="false">[1]Sheet1!CG91</f>
        <v>35</v>
      </c>
      <c r="CZ1227" s="92" t="n">
        <f aca="false">[1]Sheet1!CH91</f>
        <v>19</v>
      </c>
      <c r="DA1227" s="92" t="n">
        <f aca="false">[1]Sheet1!CI91</f>
        <v>33</v>
      </c>
      <c r="DB1227" s="92" t="n">
        <f aca="false">[1]Sheet1!CJ91</f>
        <v>26</v>
      </c>
      <c r="DC1227" s="92" t="n">
        <f aca="false">[1]Sheet1!CK91</f>
        <v>35</v>
      </c>
      <c r="DD1227" s="92" t="n">
        <f aca="false">[1]Sheet1!CL91</f>
        <v>26</v>
      </c>
      <c r="DE1227" s="92" t="n">
        <f aca="false">[1]Sheet1!CM91</f>
        <v>34</v>
      </c>
      <c r="DF1227" s="92" t="n">
        <f aca="false">[1]Sheet1!CN91</f>
        <v>22</v>
      </c>
      <c r="DG1227" s="92" t="n">
        <f aca="false">[1]Sheet1!CO91</f>
        <v>40</v>
      </c>
      <c r="DH1227" s="92" t="n">
        <f aca="false">[1]Sheet1!CP91</f>
        <v>21</v>
      </c>
      <c r="DI1227" s="92" t="n">
        <f aca="false">[1]Sheet1!CQ91</f>
        <v>36</v>
      </c>
      <c r="DJ1227" s="92" t="n">
        <f aca="false">[1]Sheet1!CR91</f>
        <v>16</v>
      </c>
      <c r="DK1227" s="92" t="n">
        <f aca="false">[1]Sheet1!CS91</f>
        <v>39</v>
      </c>
      <c r="DL1227" s="92" t="n">
        <f aca="false">[1]Sheet1!CT91</f>
        <v>34</v>
      </c>
      <c r="DM1227" s="92" t="n">
        <f aca="false">[1]Sheet1!CU91</f>
        <v>37</v>
      </c>
      <c r="DN1227" s="92" t="n">
        <f aca="false">[1]Sheet1!CV91</f>
        <v>31</v>
      </c>
      <c r="DO1227" s="92" t="n">
        <f aca="false">[1]Sheet1!CW91</f>
        <v>39</v>
      </c>
      <c r="DP1227" s="92" t="n">
        <f aca="false">[1]Sheet1!CX91</f>
        <v>34</v>
      </c>
      <c r="DQ1227" s="92" t="n">
        <f aca="false">[1]Sheet1!CY91</f>
        <v>35</v>
      </c>
      <c r="DR1227" s="92" t="n">
        <f aca="false">[1]Sheet1!CZ91</f>
        <v>18</v>
      </c>
      <c r="DS1227" s="93"/>
      <c r="DT1227" s="126"/>
      <c r="DU1227" s="126"/>
      <c r="DV1227" s="119"/>
      <c r="DW1227" s="120"/>
      <c r="DX1227" s="97" t="n">
        <f aca="false">T1227</f>
        <v>36215</v>
      </c>
      <c r="DY1227" s="116" t="e">
        <f aca="false">#REF!</f>
        <v>#REF!</v>
      </c>
      <c r="DZ1227" s="123" t="e">
        <f aca="false">#REF!</f>
        <v>#REF!</v>
      </c>
      <c r="EA1227" s="116" t="e">
        <f aca="false">#REF!</f>
        <v>#REF!</v>
      </c>
      <c r="EB1227" s="123" t="e">
        <f aca="false">#REF!</f>
        <v>#REF!</v>
      </c>
      <c r="EC1227" s="116" t="e">
        <f aca="false">#REF!</f>
        <v>#REF!</v>
      </c>
      <c r="ED1227" s="123" t="e">
        <f aca="false">#REF!</f>
        <v>#REF!</v>
      </c>
      <c r="EE1227" s="124" t="e">
        <f aca="false">#REF!</f>
        <v>#REF!</v>
      </c>
      <c r="EF1227" s="125" t="e">
        <f aca="false">#REF!</f>
        <v>#REF!</v>
      </c>
      <c r="EG1227" s="116" t="e">
        <f aca="false">IF(DY1227=$EE1227,"",DY1227-$EE1227)</f>
        <v>#REF!</v>
      </c>
      <c r="EH1227" s="123" t="e">
        <f aca="false">IF(DZ1227=$EF1227,"",DZ1227-$EF1227)</f>
        <v>#REF!</v>
      </c>
      <c r="EI1227" s="116" t="e">
        <f aca="false">IF(EA1227=$EE1227,"",EA1227-$EE1227)</f>
        <v>#REF!</v>
      </c>
      <c r="EJ1227" s="123" t="e">
        <f aca="false">IF(EB1227=$EF1227,"",EB1227-$EF1227)</f>
        <v>#REF!</v>
      </c>
      <c r="EK1227" s="116" t="e">
        <f aca="false">IF(EC1227=$EE1227,"",EC1227-$EE1227)</f>
        <v>#REF!</v>
      </c>
      <c r="EL1227" s="123" t="e">
        <f aca="false">IF(ED1227=$EF1227,"",ED1227-$EF1227)</f>
        <v>#REF!</v>
      </c>
      <c r="EM1227" s="126"/>
      <c r="EN1227" s="119"/>
      <c r="EO1227" s="120"/>
      <c r="EP1227" s="96"/>
      <c r="EQ1227" s="96"/>
      <c r="ER1227" s="127"/>
    </row>
    <row r="1228" customFormat="false" ht="12.75" hidden="false" customHeight="false" outlineLevel="0" collapsed="false">
      <c r="S1228" s="77"/>
      <c r="T1228" s="85" t="n">
        <f aca="false">[1]Sheet1!B92</f>
        <v>36216</v>
      </c>
      <c r="U1228" s="92" t="n">
        <f aca="false">[1]Sheet1!C92</f>
        <v>78</v>
      </c>
      <c r="V1228" s="92" t="n">
        <f aca="false">[1]Sheet1!D92</f>
        <v>42</v>
      </c>
      <c r="W1228" s="92" t="n">
        <f aca="false">[1]Sheet1!E92</f>
        <v>74</v>
      </c>
      <c r="X1228" s="92" t="n">
        <f aca="false">[1]Sheet1!F92</f>
        <v>39</v>
      </c>
      <c r="Y1228" s="92" t="n">
        <f aca="false">[1]Sheet1!G92</f>
        <v>73</v>
      </c>
      <c r="Z1228" s="92" t="n">
        <f aca="false">[1]Sheet1!H92</f>
        <v>44</v>
      </c>
      <c r="AA1228" s="92" t="n">
        <f aca="false">[1]Sheet1!I92</f>
        <v>70</v>
      </c>
      <c r="AB1228" s="92" t="n">
        <f aca="false">[1]Sheet1!J92</f>
        <v>40</v>
      </c>
      <c r="AC1228" s="92" t="n">
        <f aca="false">[1]Sheet1!K92</f>
        <v>80</v>
      </c>
      <c r="AD1228" s="92" t="n">
        <f aca="false">[1]Sheet1!L92</f>
        <v>30</v>
      </c>
      <c r="AE1228" s="92" t="n">
        <f aca="false">[1]Sheet1!M92</f>
        <v>80</v>
      </c>
      <c r="AF1228" s="92" t="n">
        <f aca="false">[1]Sheet1!N92</f>
        <v>34</v>
      </c>
      <c r="AG1228" s="92" t="n">
        <f aca="false">[1]Sheet1!O92</f>
        <v>81</v>
      </c>
      <c r="AH1228" s="92" t="n">
        <f aca="false">[1]Sheet1!P92</f>
        <v>43</v>
      </c>
      <c r="AI1228" s="92" t="n">
        <f aca="false">[1]Sheet1!Q92</f>
        <v>71</v>
      </c>
      <c r="AJ1228" s="92" t="n">
        <f aca="false">[1]Sheet1!R92</f>
        <v>39</v>
      </c>
      <c r="AK1228" s="92" t="n">
        <f aca="false">[1]Sheet1!S92</f>
        <v>82</v>
      </c>
      <c r="AL1228" s="92" t="n">
        <f aca="false">[1]Sheet1!T92</f>
        <v>50</v>
      </c>
      <c r="AM1228" s="92" t="n">
        <f aca="false">[1]Sheet1!U92</f>
        <v>82</v>
      </c>
      <c r="AN1228" s="92" t="n">
        <f aca="false">[1]Sheet1!V92</f>
        <v>57</v>
      </c>
      <c r="AO1228" s="92" t="n">
        <f aca="false">[1]Sheet1!W92</f>
        <v>81</v>
      </c>
      <c r="AP1228" s="92" t="n">
        <f aca="false">[1]Sheet1!X92</f>
        <v>47</v>
      </c>
      <c r="AQ1228" s="92" t="n">
        <f aca="false">[1]Sheet1!Y92</f>
        <v>74</v>
      </c>
      <c r="AR1228" s="92" t="n">
        <f aca="false">[1]Sheet1!Z92</f>
        <v>55</v>
      </c>
      <c r="AS1228" s="92" t="n">
        <f aca="false">[1]Sheet1!AA92</f>
        <v>76</v>
      </c>
      <c r="AT1228" s="92" t="n">
        <f aca="false">[1]Sheet1!AB92</f>
        <v>58</v>
      </c>
      <c r="AU1228" s="92" t="n">
        <f aca="false">[1]Sheet1!AC92</f>
        <v>76</v>
      </c>
      <c r="AV1228" s="92" t="n">
        <f aca="false">[1]Sheet1!AD92</f>
        <v>56</v>
      </c>
      <c r="AW1228" s="92" t="n">
        <f aca="false">[1]Sheet1!AE92</f>
        <v>78</v>
      </c>
      <c r="AX1228" s="92" t="n">
        <f aca="false">[1]Sheet1!AF92</f>
        <v>57</v>
      </c>
      <c r="AY1228" s="92" t="n">
        <f aca="false">[1]Sheet1!AG92</f>
        <v>81</v>
      </c>
      <c r="AZ1228" s="92" t="n">
        <f aca="false">[1]Sheet1!AH92</f>
        <v>67</v>
      </c>
      <c r="BA1228" s="92" t="n">
        <f aca="false">[1]Sheet1!AI92</f>
        <v>82</v>
      </c>
      <c r="BB1228" s="92" t="n">
        <f aca="false">[1]Sheet1!AJ92</f>
        <v>63</v>
      </c>
      <c r="BC1228" s="92" t="n">
        <f aca="false">[1]Sheet1!AK92</f>
        <v>74</v>
      </c>
      <c r="BD1228" s="92" t="n">
        <f aca="false">[1]Sheet1!AL92</f>
        <v>49</v>
      </c>
      <c r="BE1228" s="92" t="n">
        <f aca="false">[1]Sheet1!AM92</f>
        <v>73</v>
      </c>
      <c r="BF1228" s="92" t="n">
        <f aca="false">[1]Sheet1!AN92</f>
        <v>48</v>
      </c>
      <c r="BG1228" s="92" t="n">
        <f aca="false">[1]Sheet1!AO92</f>
        <v>74</v>
      </c>
      <c r="BH1228" s="92" t="n">
        <f aca="false">[1]Sheet1!AP92</f>
        <v>46</v>
      </c>
      <c r="BI1228" s="92" t="n">
        <f aca="false">[1]Sheet1!AQ92</f>
        <v>75</v>
      </c>
      <c r="BJ1228" s="92" t="n">
        <f aca="false">[1]Sheet1!AR92</f>
        <v>37</v>
      </c>
      <c r="BK1228" s="92" t="n">
        <f aca="false">[1]Sheet1!AS92</f>
        <v>73</v>
      </c>
      <c r="BL1228" s="92" t="n">
        <f aca="false">[1]Sheet1!AT92</f>
        <v>43</v>
      </c>
      <c r="BM1228" s="92" t="n">
        <f aca="false">[1]Sheet1!AU92</f>
        <v>33</v>
      </c>
      <c r="BN1228" s="92" t="n">
        <f aca="false">[1]Sheet1!AV92</f>
        <v>28</v>
      </c>
      <c r="BO1228" s="92" t="n">
        <f aca="false">[1]Sheet1!AW92</f>
        <v>32</v>
      </c>
      <c r="BP1228" s="92" t="n">
        <f aca="false">[1]Sheet1!AX92</f>
        <v>17</v>
      </c>
      <c r="BQ1228" s="92" t="n">
        <f aca="false">[1]Sheet1!AY92</f>
        <v>35</v>
      </c>
      <c r="BR1228" s="92" t="n">
        <f aca="false">[1]Sheet1!AZ92</f>
        <v>22</v>
      </c>
      <c r="BS1228" s="92" t="n">
        <f aca="false">[1]Sheet1!BA92</f>
        <v>36</v>
      </c>
      <c r="BT1228" s="92" t="n">
        <f aca="false">[1]Sheet1!BB92</f>
        <v>19</v>
      </c>
      <c r="BU1228" s="92" t="n">
        <f aca="false">[1]Sheet1!BC92</f>
        <v>36</v>
      </c>
      <c r="BV1228" s="92" t="n">
        <f aca="false">[1]Sheet1!BD92</f>
        <v>25</v>
      </c>
      <c r="BW1228" s="92" t="n">
        <f aca="false">[1]Sheet1!BE92</f>
        <v>34</v>
      </c>
      <c r="BX1228" s="92" t="n">
        <f aca="false">[1]Sheet1!BF92</f>
        <v>15</v>
      </c>
      <c r="BY1228" s="92" t="n">
        <f aca="false">[1]Sheet1!BG92</f>
        <v>33</v>
      </c>
      <c r="BZ1228" s="92" t="n">
        <f aca="false">[1]Sheet1!BH92</f>
        <v>16</v>
      </c>
      <c r="CA1228" s="92" t="n">
        <f aca="false">[1]Sheet1!BI92</f>
        <v>35</v>
      </c>
      <c r="CB1228" s="92" t="n">
        <f aca="false">[1]Sheet1!BJ92</f>
        <v>31</v>
      </c>
      <c r="CC1228" s="92" t="n">
        <f aca="false">[1]Sheet1!BK92</f>
        <v>34</v>
      </c>
      <c r="CD1228" s="92" t="n">
        <f aca="false">[1]Sheet1!BL92</f>
        <v>21</v>
      </c>
      <c r="CE1228" s="92" t="n">
        <f aca="false">[1]Sheet1!BM92</f>
        <v>35</v>
      </c>
      <c r="CF1228" s="92" t="n">
        <f aca="false">[1]Sheet1!BN92</f>
        <v>21</v>
      </c>
      <c r="CG1228" s="92" t="n">
        <f aca="false">[1]Sheet1!BO92</f>
        <v>66</v>
      </c>
      <c r="CH1228" s="92" t="n">
        <f aca="false">[1]Sheet1!BP92</f>
        <v>32</v>
      </c>
      <c r="CI1228" s="92" t="n">
        <f aca="false">[1]Sheet1!BQ92</f>
        <v>37</v>
      </c>
      <c r="CJ1228" s="92" t="n">
        <f aca="false">[1]Sheet1!BR92</f>
        <v>28</v>
      </c>
      <c r="CK1228" s="92" t="n">
        <f aca="false">[1]Sheet1!BS92</f>
        <v>37</v>
      </c>
      <c r="CL1228" s="92" t="n">
        <f aca="false">[1]Sheet1!BT92</f>
        <v>21</v>
      </c>
      <c r="CM1228" s="92" t="n">
        <f aca="false">[1]Sheet1!BU92</f>
        <v>34</v>
      </c>
      <c r="CN1228" s="92" t="n">
        <f aca="false">[1]Sheet1!BV92</f>
        <v>19</v>
      </c>
      <c r="CO1228" s="92" t="n">
        <f aca="false">[1]Sheet1!BW92</f>
        <v>35</v>
      </c>
      <c r="CP1228" s="92" t="n">
        <f aca="false">[1]Sheet1!BX92</f>
        <v>29</v>
      </c>
      <c r="CQ1228" s="92" t="n">
        <f aca="false">[1]Sheet1!BY92</f>
        <v>49</v>
      </c>
      <c r="CR1228" s="92" t="n">
        <f aca="false">[1]Sheet1!BZ92</f>
        <v>30</v>
      </c>
      <c r="CS1228" s="92" t="n">
        <f aca="false">[1]Sheet1!CA92</f>
        <v>37</v>
      </c>
      <c r="CT1228" s="92" t="n">
        <f aca="false">[1]Sheet1!CB92</f>
        <v>28</v>
      </c>
      <c r="CU1228" s="92" t="n">
        <f aca="false">[1]Sheet1!CC92</f>
        <v>34</v>
      </c>
      <c r="CV1228" s="92" t="n">
        <f aca="false">[1]Sheet1!CD92</f>
        <v>30</v>
      </c>
      <c r="CW1228" s="92" t="n">
        <f aca="false">[1]Sheet1!CE92</f>
        <v>35</v>
      </c>
      <c r="CX1228" s="92" t="n">
        <f aca="false">[1]Sheet1!CF92</f>
        <v>33</v>
      </c>
      <c r="CY1228" s="92" t="n">
        <f aca="false">[1]Sheet1!CG92</f>
        <v>33</v>
      </c>
      <c r="CZ1228" s="92" t="n">
        <f aca="false">[1]Sheet1!CH92</f>
        <v>31</v>
      </c>
      <c r="DA1228" s="92" t="n">
        <f aca="false">[1]Sheet1!CI92</f>
        <v>32</v>
      </c>
      <c r="DB1228" s="92" t="n">
        <f aca="false">[1]Sheet1!CJ92</f>
        <v>29</v>
      </c>
      <c r="DC1228" s="92" t="n">
        <f aca="false">[1]Sheet1!CK92</f>
        <v>33</v>
      </c>
      <c r="DD1228" s="92" t="n">
        <f aca="false">[1]Sheet1!CL92</f>
        <v>31</v>
      </c>
      <c r="DE1228" s="92" t="n">
        <f aca="false">[1]Sheet1!CM92</f>
        <v>32</v>
      </c>
      <c r="DF1228" s="92" t="n">
        <f aca="false">[1]Sheet1!CN92</f>
        <v>26</v>
      </c>
      <c r="DG1228" s="92" t="n">
        <f aca="false">[1]Sheet1!CO92</f>
        <v>38</v>
      </c>
      <c r="DH1228" s="92" t="n">
        <f aca="false">[1]Sheet1!CP92</f>
        <v>32</v>
      </c>
      <c r="DI1228" s="92" t="n">
        <f aca="false">[1]Sheet1!CQ92</f>
        <v>33</v>
      </c>
      <c r="DJ1228" s="92" t="n">
        <f aca="false">[1]Sheet1!CR92</f>
        <v>28</v>
      </c>
      <c r="DK1228" s="92" t="n">
        <f aca="false">[1]Sheet1!CS92</f>
        <v>50</v>
      </c>
      <c r="DL1228" s="92" t="n">
        <f aca="false">[1]Sheet1!CT92</f>
        <v>30</v>
      </c>
      <c r="DM1228" s="92" t="n">
        <f aca="false">[1]Sheet1!CU92</f>
        <v>43</v>
      </c>
      <c r="DN1228" s="92" t="n">
        <f aca="false">[1]Sheet1!CV92</f>
        <v>26</v>
      </c>
      <c r="DO1228" s="92" t="n">
        <f aca="false">[1]Sheet1!CW92</f>
        <v>56</v>
      </c>
      <c r="DP1228" s="92" t="n">
        <f aca="false">[1]Sheet1!CX92</f>
        <v>36</v>
      </c>
      <c r="DQ1228" s="92" t="n">
        <f aca="false">[1]Sheet1!CY92</f>
        <v>37</v>
      </c>
      <c r="DR1228" s="92" t="n">
        <f aca="false">[1]Sheet1!CZ92</f>
        <v>28</v>
      </c>
      <c r="DS1228" s="93"/>
      <c r="DT1228" s="126"/>
      <c r="DU1228" s="126"/>
      <c r="DV1228" s="119"/>
      <c r="DW1228" s="120"/>
      <c r="DX1228" s="97" t="n">
        <f aca="false">T1228</f>
        <v>36216</v>
      </c>
      <c r="DY1228" s="116" t="e">
        <f aca="false">#REF!</f>
        <v>#REF!</v>
      </c>
      <c r="DZ1228" s="123" t="e">
        <f aca="false">#REF!</f>
        <v>#REF!</v>
      </c>
      <c r="EA1228" s="116" t="e">
        <f aca="false">#REF!</f>
        <v>#REF!</v>
      </c>
      <c r="EB1228" s="123" t="e">
        <f aca="false">#REF!</f>
        <v>#REF!</v>
      </c>
      <c r="EC1228" s="116" t="e">
        <f aca="false">#REF!</f>
        <v>#REF!</v>
      </c>
      <c r="ED1228" s="123" t="e">
        <f aca="false">#REF!</f>
        <v>#REF!</v>
      </c>
      <c r="EE1228" s="124" t="e">
        <f aca="false">#REF!</f>
        <v>#REF!</v>
      </c>
      <c r="EF1228" s="125" t="e">
        <f aca="false">#REF!</f>
        <v>#REF!</v>
      </c>
      <c r="EG1228" s="116" t="e">
        <f aca="false">IF(DY1228=$EE1228,"",DY1228-$EE1228)</f>
        <v>#REF!</v>
      </c>
      <c r="EH1228" s="123" t="e">
        <f aca="false">IF(DZ1228=$EF1228,"",DZ1228-$EF1228)</f>
        <v>#REF!</v>
      </c>
      <c r="EI1228" s="116" t="e">
        <f aca="false">IF(EA1228=$EE1228,"",EA1228-$EE1228)</f>
        <v>#REF!</v>
      </c>
      <c r="EJ1228" s="123" t="e">
        <f aca="false">IF(EB1228=$EF1228,"",EB1228-$EF1228)</f>
        <v>#REF!</v>
      </c>
      <c r="EK1228" s="116" t="e">
        <f aca="false">IF(EC1228=$EE1228,"",EC1228-$EE1228)</f>
        <v>#REF!</v>
      </c>
      <c r="EL1228" s="123" t="e">
        <f aca="false">IF(ED1228=$EF1228,"",ED1228-$EF1228)</f>
        <v>#REF!</v>
      </c>
      <c r="EM1228" s="126"/>
      <c r="EN1228" s="119"/>
      <c r="EO1228" s="120"/>
      <c r="EP1228" s="96"/>
      <c r="EQ1228" s="96"/>
      <c r="ER1228" s="127"/>
    </row>
    <row r="1229" customFormat="false" ht="12.75" hidden="false" customHeight="false" outlineLevel="0" collapsed="false">
      <c r="S1229" s="77"/>
      <c r="T1229" s="85" t="n">
        <f aca="false">[1]Sheet1!B93</f>
        <v>36217</v>
      </c>
      <c r="U1229" s="92" t="n">
        <f aca="false">[1]Sheet1!C93</f>
        <v>79</v>
      </c>
      <c r="V1229" s="92" t="n">
        <f aca="false">[1]Sheet1!D93</f>
        <v>58</v>
      </c>
      <c r="W1229" s="92" t="n">
        <f aca="false">[1]Sheet1!E93</f>
        <v>76</v>
      </c>
      <c r="X1229" s="92" t="n">
        <f aca="false">[1]Sheet1!F93</f>
        <v>58</v>
      </c>
      <c r="Y1229" s="92" t="n">
        <f aca="false">[1]Sheet1!G93</f>
        <v>72</v>
      </c>
      <c r="Z1229" s="92" t="n">
        <f aca="false">[1]Sheet1!H93</f>
        <v>56</v>
      </c>
      <c r="AA1229" s="92" t="n">
        <f aca="false">[1]Sheet1!I93</f>
        <v>73</v>
      </c>
      <c r="AB1229" s="92" t="n">
        <f aca="false">[1]Sheet1!J93</f>
        <v>49</v>
      </c>
      <c r="AC1229" s="92" t="n">
        <f aca="false">[1]Sheet1!K93</f>
        <v>76</v>
      </c>
      <c r="AD1229" s="92" t="n">
        <f aca="false">[1]Sheet1!L93</f>
        <v>42</v>
      </c>
      <c r="AE1229" s="92" t="n">
        <f aca="false">[1]Sheet1!M93</f>
        <v>77</v>
      </c>
      <c r="AF1229" s="92" t="n">
        <f aca="false">[1]Sheet1!N93</f>
        <v>41</v>
      </c>
      <c r="AG1229" s="92" t="n">
        <f aca="false">[1]Sheet1!O93</f>
        <v>81</v>
      </c>
      <c r="AH1229" s="92" t="n">
        <f aca="false">[1]Sheet1!P93</f>
        <v>57</v>
      </c>
      <c r="AI1229" s="92" t="n">
        <f aca="false">[1]Sheet1!Q93</f>
        <v>74</v>
      </c>
      <c r="AJ1229" s="92" t="n">
        <f aca="false">[1]Sheet1!R93</f>
        <v>48</v>
      </c>
      <c r="AK1229" s="92" t="n">
        <f aca="false">[1]Sheet1!S93</f>
        <v>81</v>
      </c>
      <c r="AL1229" s="92" t="n">
        <f aca="false">[1]Sheet1!T93</f>
        <v>61</v>
      </c>
      <c r="AM1229" s="92" t="n">
        <f aca="false">[1]Sheet1!U93</f>
        <v>83</v>
      </c>
      <c r="AN1229" s="92" t="n">
        <f aca="false">[1]Sheet1!V93</f>
        <v>62</v>
      </c>
      <c r="AO1229" s="92" t="n">
        <f aca="false">[1]Sheet1!W93</f>
        <v>80</v>
      </c>
      <c r="AP1229" s="92" t="n">
        <f aca="false">[1]Sheet1!X93</f>
        <v>62</v>
      </c>
      <c r="AQ1229" s="92" t="n">
        <f aca="false">[1]Sheet1!Y93</f>
        <v>73</v>
      </c>
      <c r="AR1229" s="92" t="n">
        <f aca="false">[1]Sheet1!Z93</f>
        <v>63</v>
      </c>
      <c r="AS1229" s="92" t="n">
        <f aca="false">[1]Sheet1!AA93</f>
        <v>74</v>
      </c>
      <c r="AT1229" s="92" t="n">
        <f aca="false">[1]Sheet1!AB93</f>
        <v>65</v>
      </c>
      <c r="AU1229" s="92" t="n">
        <f aca="false">[1]Sheet1!AC93</f>
        <v>73</v>
      </c>
      <c r="AV1229" s="92" t="n">
        <f aca="false">[1]Sheet1!AD93</f>
        <v>66</v>
      </c>
      <c r="AW1229" s="92" t="n">
        <f aca="false">[1]Sheet1!AE93</f>
        <v>73</v>
      </c>
      <c r="AX1229" s="92" t="n">
        <f aca="false">[1]Sheet1!AF93</f>
        <v>65</v>
      </c>
      <c r="AY1229" s="92" t="n">
        <f aca="false">[1]Sheet1!AG93</f>
        <v>79</v>
      </c>
      <c r="AZ1229" s="92" t="n">
        <f aca="false">[1]Sheet1!AH93</f>
        <v>67</v>
      </c>
      <c r="BA1229" s="92" t="n">
        <f aca="false">[1]Sheet1!AI93</f>
        <v>78</v>
      </c>
      <c r="BB1229" s="92" t="n">
        <f aca="false">[1]Sheet1!AJ93</f>
        <v>67</v>
      </c>
      <c r="BC1229" s="92" t="n">
        <f aca="false">[1]Sheet1!AK93</f>
        <v>79</v>
      </c>
      <c r="BD1229" s="92" t="n">
        <f aca="false">[1]Sheet1!AL93</f>
        <v>65</v>
      </c>
      <c r="BE1229" s="92" t="n">
        <f aca="false">[1]Sheet1!AM93</f>
        <v>78</v>
      </c>
      <c r="BF1229" s="92" t="n">
        <f aca="false">[1]Sheet1!AN93</f>
        <v>62</v>
      </c>
      <c r="BG1229" s="92" t="n">
        <f aca="false">[1]Sheet1!AO93</f>
        <v>76</v>
      </c>
      <c r="BH1229" s="92" t="n">
        <f aca="false">[1]Sheet1!AP93</f>
        <v>64</v>
      </c>
      <c r="BI1229" s="92" t="n">
        <f aca="false">[1]Sheet1!AQ93</f>
        <v>76</v>
      </c>
      <c r="BJ1229" s="92" t="n">
        <f aca="false">[1]Sheet1!AR93</f>
        <v>50</v>
      </c>
      <c r="BK1229" s="92" t="n">
        <f aca="false">[1]Sheet1!AS93</f>
        <v>75</v>
      </c>
      <c r="BL1229" s="92" t="n">
        <f aca="false">[1]Sheet1!AT93</f>
        <v>51</v>
      </c>
      <c r="BM1229" s="92" t="n">
        <f aca="false">[1]Sheet1!AU93</f>
        <v>44</v>
      </c>
      <c r="BN1229" s="92" t="n">
        <f aca="false">[1]Sheet1!AV93</f>
        <v>29</v>
      </c>
      <c r="BO1229" s="92" t="n">
        <f aca="false">[1]Sheet1!AW93</f>
        <v>43</v>
      </c>
      <c r="BP1229" s="92" t="n">
        <f aca="false">[1]Sheet1!AX93</f>
        <v>20</v>
      </c>
      <c r="BQ1229" s="92" t="n">
        <f aca="false">[1]Sheet1!AY93</f>
        <v>40</v>
      </c>
      <c r="BR1229" s="92" t="n">
        <f aca="false">[1]Sheet1!AZ93</f>
        <v>27</v>
      </c>
      <c r="BS1229" s="92" t="n">
        <f aca="false">[1]Sheet1!BA93</f>
        <v>30</v>
      </c>
      <c r="BT1229" s="92" t="n">
        <f aca="false">[1]Sheet1!BB93</f>
        <v>13</v>
      </c>
      <c r="BU1229" s="92" t="n">
        <f aca="false">[1]Sheet1!BC93</f>
        <v>42</v>
      </c>
      <c r="BV1229" s="92" t="n">
        <f aca="false">[1]Sheet1!BD93</f>
        <v>20</v>
      </c>
      <c r="BW1229" s="92" t="n">
        <f aca="false">[1]Sheet1!BE93</f>
        <v>39</v>
      </c>
      <c r="BX1229" s="92" t="n">
        <f aca="false">[1]Sheet1!BF93</f>
        <v>15</v>
      </c>
      <c r="BY1229" s="92" t="n">
        <f aca="false">[1]Sheet1!BG93</f>
        <v>40</v>
      </c>
      <c r="BZ1229" s="92" t="n">
        <f aca="false">[1]Sheet1!BH93</f>
        <v>24</v>
      </c>
      <c r="CA1229" s="92" t="n">
        <f aca="false">[1]Sheet1!BI93</f>
        <v>35</v>
      </c>
      <c r="CB1229" s="92" t="n">
        <f aca="false">[1]Sheet1!BJ93</f>
        <v>20</v>
      </c>
      <c r="CC1229" s="92" t="n">
        <f aca="false">[1]Sheet1!BK93</f>
        <v>46</v>
      </c>
      <c r="CD1229" s="92" t="n">
        <f aca="false">[1]Sheet1!BL93</f>
        <v>25</v>
      </c>
      <c r="CE1229" s="92" t="n">
        <f aca="false">[1]Sheet1!BM93</f>
        <v>47</v>
      </c>
      <c r="CF1229" s="92" t="n">
        <f aca="false">[1]Sheet1!BN93</f>
        <v>29</v>
      </c>
      <c r="CG1229" s="92" t="n">
        <f aca="false">[1]Sheet1!BO93</f>
        <v>63</v>
      </c>
      <c r="CH1229" s="92" t="n">
        <f aca="false">[1]Sheet1!BP93</f>
        <v>47</v>
      </c>
      <c r="CI1229" s="92" t="n">
        <f aca="false">[1]Sheet1!BQ93</f>
        <v>47</v>
      </c>
      <c r="CJ1229" s="92" t="n">
        <f aca="false">[1]Sheet1!BR93</f>
        <v>24</v>
      </c>
      <c r="CK1229" s="92" t="n">
        <f aca="false">[1]Sheet1!BS93</f>
        <v>42</v>
      </c>
      <c r="CL1229" s="92" t="n">
        <f aca="false">[1]Sheet1!BT93</f>
        <v>18</v>
      </c>
      <c r="CM1229" s="92" t="n">
        <f aca="false">[1]Sheet1!BU93</f>
        <v>40</v>
      </c>
      <c r="CN1229" s="92" t="n">
        <f aca="false">[1]Sheet1!BV93</f>
        <v>16</v>
      </c>
      <c r="CO1229" s="92" t="n">
        <f aca="false">[1]Sheet1!BW93</f>
        <v>46</v>
      </c>
      <c r="CP1229" s="92" t="n">
        <f aca="false">[1]Sheet1!BX93</f>
        <v>26</v>
      </c>
      <c r="CQ1229" s="92" t="n">
        <f aca="false">[1]Sheet1!BY93</f>
        <v>54</v>
      </c>
      <c r="CR1229" s="92" t="n">
        <f aca="false">[1]Sheet1!BZ93</f>
        <v>25</v>
      </c>
      <c r="CS1229" s="92" t="n">
        <f aca="false">[1]Sheet1!CA93</f>
        <v>44</v>
      </c>
      <c r="CT1229" s="92" t="n">
        <f aca="false">[1]Sheet1!CB93</f>
        <v>20</v>
      </c>
      <c r="CU1229" s="92" t="n">
        <f aca="false">[1]Sheet1!CC93</f>
        <v>43</v>
      </c>
      <c r="CV1229" s="92" t="n">
        <f aca="false">[1]Sheet1!CD93</f>
        <v>24</v>
      </c>
      <c r="CW1229" s="92" t="n">
        <f aca="false">[1]Sheet1!CE93</f>
        <v>39</v>
      </c>
      <c r="CX1229" s="92" t="n">
        <f aca="false">[1]Sheet1!CF93</f>
        <v>31</v>
      </c>
      <c r="CY1229" s="92" t="n">
        <f aca="false">[1]Sheet1!CG93</f>
        <v>37</v>
      </c>
      <c r="CZ1229" s="92" t="n">
        <f aca="false">[1]Sheet1!CH93</f>
        <v>27</v>
      </c>
      <c r="DA1229" s="92" t="n">
        <f aca="false">[1]Sheet1!CI93</f>
        <v>37</v>
      </c>
      <c r="DB1229" s="92" t="n">
        <f aca="false">[1]Sheet1!CJ93</f>
        <v>27</v>
      </c>
      <c r="DC1229" s="92" t="n">
        <f aca="false">[1]Sheet1!CK93</f>
        <v>35</v>
      </c>
      <c r="DD1229" s="92" t="n">
        <f aca="false">[1]Sheet1!CL93</f>
        <v>25</v>
      </c>
      <c r="DE1229" s="92" t="n">
        <f aca="false">[1]Sheet1!CM93</f>
        <v>37</v>
      </c>
      <c r="DF1229" s="92" t="n">
        <f aca="false">[1]Sheet1!CN93</f>
        <v>23</v>
      </c>
      <c r="DG1229" s="92" t="n">
        <f aca="false">[1]Sheet1!CO93</f>
        <v>43</v>
      </c>
      <c r="DH1229" s="92" t="n">
        <f aca="false">[1]Sheet1!CP93</f>
        <v>28</v>
      </c>
      <c r="DI1229" s="92" t="n">
        <f aca="false">[1]Sheet1!CQ93</f>
        <v>35</v>
      </c>
      <c r="DJ1229" s="92" t="n">
        <f aca="false">[1]Sheet1!CR93</f>
        <v>20</v>
      </c>
      <c r="DK1229" s="92" t="n">
        <f aca="false">[1]Sheet1!CS93</f>
        <v>51</v>
      </c>
      <c r="DL1229" s="92" t="n">
        <f aca="false">[1]Sheet1!CT93</f>
        <v>27</v>
      </c>
      <c r="DM1229" s="92" t="n">
        <f aca="false">[1]Sheet1!CU93</f>
        <v>48</v>
      </c>
      <c r="DN1229" s="92" t="n">
        <f aca="false">[1]Sheet1!CV93</f>
        <v>21</v>
      </c>
      <c r="DO1229" s="92" t="n">
        <f aca="false">[1]Sheet1!CW93</f>
        <v>63</v>
      </c>
      <c r="DP1229" s="92" t="n">
        <f aca="false">[1]Sheet1!CX93</f>
        <v>31</v>
      </c>
      <c r="DQ1229" s="92" t="n">
        <f aca="false">[1]Sheet1!CY93</f>
        <v>47</v>
      </c>
      <c r="DR1229" s="92" t="n">
        <f aca="false">[1]Sheet1!CZ93</f>
        <v>26</v>
      </c>
      <c r="DS1229" s="93"/>
      <c r="DT1229" s="126"/>
      <c r="DU1229" s="126"/>
      <c r="DV1229" s="119"/>
      <c r="DW1229" s="120"/>
      <c r="DX1229" s="97" t="n">
        <f aca="false">T1229</f>
        <v>36217</v>
      </c>
      <c r="DY1229" s="116" t="e">
        <f aca="false">#REF!</f>
        <v>#REF!</v>
      </c>
      <c r="DZ1229" s="123" t="e">
        <f aca="false">#REF!</f>
        <v>#REF!</v>
      </c>
      <c r="EA1229" s="116" t="e">
        <f aca="false">#REF!</f>
        <v>#REF!</v>
      </c>
      <c r="EB1229" s="123" t="e">
        <f aca="false">#REF!</f>
        <v>#REF!</v>
      </c>
      <c r="EC1229" s="116" t="e">
        <f aca="false">#REF!</f>
        <v>#REF!</v>
      </c>
      <c r="ED1229" s="123" t="e">
        <f aca="false">#REF!</f>
        <v>#REF!</v>
      </c>
      <c r="EE1229" s="124" t="e">
        <f aca="false">#REF!</f>
        <v>#REF!</v>
      </c>
      <c r="EF1229" s="125" t="e">
        <f aca="false">#REF!</f>
        <v>#REF!</v>
      </c>
      <c r="EG1229" s="116" t="e">
        <f aca="false">IF(DY1229=$EE1229,"",DY1229-$EE1229)</f>
        <v>#REF!</v>
      </c>
      <c r="EH1229" s="123" t="e">
        <f aca="false">IF(DZ1229=$EF1229,"",DZ1229-$EF1229)</f>
        <v>#REF!</v>
      </c>
      <c r="EI1229" s="116" t="e">
        <f aca="false">IF(EA1229=$EE1229,"",EA1229-$EE1229)</f>
        <v>#REF!</v>
      </c>
      <c r="EJ1229" s="123" t="e">
        <f aca="false">IF(EB1229=$EF1229,"",EB1229-$EF1229)</f>
        <v>#REF!</v>
      </c>
      <c r="EK1229" s="116" t="e">
        <f aca="false">IF(EC1229=$EE1229,"",EC1229-$EE1229)</f>
        <v>#REF!</v>
      </c>
      <c r="EL1229" s="123" t="e">
        <f aca="false">IF(ED1229=$EF1229,"",ED1229-$EF1229)</f>
        <v>#REF!</v>
      </c>
      <c r="EM1229" s="126"/>
      <c r="EN1229" s="119"/>
      <c r="EO1229" s="120"/>
      <c r="EP1229" s="96"/>
      <c r="EQ1229" s="96"/>
      <c r="ER1229" s="127"/>
    </row>
    <row r="1230" customFormat="false" ht="12.75" hidden="false" customHeight="false" outlineLevel="0" collapsed="false">
      <c r="S1230" s="77"/>
      <c r="T1230" s="85" t="n">
        <f aca="false">[1]Sheet1!B94</f>
        <v>36218</v>
      </c>
      <c r="U1230" s="92" t="n">
        <f aca="false">[1]Sheet1!C94</f>
        <v>65</v>
      </c>
      <c r="V1230" s="92" t="n">
        <f aca="false">[1]Sheet1!D94</f>
        <v>41</v>
      </c>
      <c r="W1230" s="92" t="n">
        <f aca="false">[1]Sheet1!E94</f>
        <v>67</v>
      </c>
      <c r="X1230" s="92" t="n">
        <f aca="false">[1]Sheet1!F94</f>
        <v>45</v>
      </c>
      <c r="Y1230" s="92" t="n">
        <f aca="false">[1]Sheet1!G94</f>
        <v>71</v>
      </c>
      <c r="Z1230" s="92" t="n">
        <f aca="false">[1]Sheet1!H94</f>
        <v>45</v>
      </c>
      <c r="AA1230" s="92" t="n">
        <f aca="false">[1]Sheet1!I94</f>
        <v>75</v>
      </c>
      <c r="AB1230" s="92" t="n">
        <f aca="false">[1]Sheet1!J94</f>
        <v>65</v>
      </c>
      <c r="AC1230" s="92" t="n">
        <f aca="false">[1]Sheet1!K94</f>
        <v>57</v>
      </c>
      <c r="AD1230" s="92" t="n">
        <f aca="false">[1]Sheet1!L94</f>
        <v>34</v>
      </c>
      <c r="AE1230" s="92" t="n">
        <f aca="false">[1]Sheet1!M94</f>
        <v>62</v>
      </c>
      <c r="AF1230" s="92" t="n">
        <f aca="false">[1]Sheet1!N94</f>
        <v>39</v>
      </c>
      <c r="AG1230" s="92" t="n">
        <f aca="false">[1]Sheet1!O94</f>
        <v>71</v>
      </c>
      <c r="AH1230" s="92" t="n">
        <f aca="false">[1]Sheet1!P94</f>
        <v>46</v>
      </c>
      <c r="AI1230" s="92" t="n">
        <f aca="false">[1]Sheet1!Q94</f>
        <v>70</v>
      </c>
      <c r="AJ1230" s="92" t="n">
        <f aca="false">[1]Sheet1!R94</f>
        <v>37</v>
      </c>
      <c r="AK1230" s="92" t="n">
        <f aca="false">[1]Sheet1!S94</f>
        <v>75</v>
      </c>
      <c r="AL1230" s="92" t="n">
        <f aca="false">[1]Sheet1!T94</f>
        <v>45</v>
      </c>
      <c r="AM1230" s="92" t="n">
        <f aca="false">[1]Sheet1!U94</f>
        <v>67</v>
      </c>
      <c r="AN1230" s="92" t="n">
        <f aca="false">[1]Sheet1!V94</f>
        <v>41</v>
      </c>
      <c r="AO1230" s="92" t="n">
        <f aca="false">[1]Sheet1!W94</f>
        <v>68</v>
      </c>
      <c r="AP1230" s="92" t="n">
        <f aca="false">[1]Sheet1!X94</f>
        <v>46</v>
      </c>
      <c r="AQ1230" s="92" t="n">
        <f aca="false">[1]Sheet1!Y94</f>
        <v>71</v>
      </c>
      <c r="AR1230" s="92" t="n">
        <f aca="false">[1]Sheet1!Z94</f>
        <v>52</v>
      </c>
      <c r="AS1230" s="92" t="n">
        <f aca="false">[1]Sheet1!AA94</f>
        <v>81</v>
      </c>
      <c r="AT1230" s="92" t="n">
        <f aca="false">[1]Sheet1!AB94</f>
        <v>47</v>
      </c>
      <c r="AU1230" s="92" t="n">
        <f aca="false">[1]Sheet1!AC94</f>
        <v>87</v>
      </c>
      <c r="AV1230" s="92" t="n">
        <f aca="false">[1]Sheet1!AD94</f>
        <v>61</v>
      </c>
      <c r="AW1230" s="92" t="n">
        <f aca="false">[1]Sheet1!AE94</f>
        <v>89</v>
      </c>
      <c r="AX1230" s="92" t="n">
        <f aca="false">[1]Sheet1!AF94</f>
        <v>60</v>
      </c>
      <c r="AY1230" s="92" t="n">
        <f aca="false">[1]Sheet1!AG94</f>
        <v>83</v>
      </c>
      <c r="AZ1230" s="92" t="n">
        <f aca="false">[1]Sheet1!AH94</f>
        <v>65</v>
      </c>
      <c r="BA1230" s="92" t="n">
        <f aca="false">[1]Sheet1!AI94</f>
        <v>83</v>
      </c>
      <c r="BB1230" s="92" t="n">
        <f aca="false">[1]Sheet1!AJ94</f>
        <v>65</v>
      </c>
      <c r="BC1230" s="92" t="n">
        <f aca="false">[1]Sheet1!AK94</f>
        <v>80</v>
      </c>
      <c r="BD1230" s="92" t="n">
        <f aca="false">[1]Sheet1!AL94</f>
        <v>60</v>
      </c>
      <c r="BE1230" s="92" t="n">
        <f aca="false">[1]Sheet1!AM94</f>
        <v>76</v>
      </c>
      <c r="BF1230" s="92" t="n">
        <f aca="false">[1]Sheet1!AN94</f>
        <v>55</v>
      </c>
      <c r="BG1230" s="92" t="n">
        <f aca="false">[1]Sheet1!AO94</f>
        <v>77</v>
      </c>
      <c r="BH1230" s="92" t="n">
        <f aca="false">[1]Sheet1!AP94</f>
        <v>60</v>
      </c>
      <c r="BI1230" s="92" t="n">
        <f aca="false">[1]Sheet1!AQ94</f>
        <v>77</v>
      </c>
      <c r="BJ1230" s="92" t="n">
        <f aca="false">[1]Sheet1!AR94</f>
        <v>61</v>
      </c>
      <c r="BK1230" s="92" t="n">
        <f aca="false">[1]Sheet1!AS94</f>
        <v>77</v>
      </c>
      <c r="BL1230" s="92" t="n">
        <f aca="false">[1]Sheet1!AT94</f>
        <v>60</v>
      </c>
      <c r="BM1230" s="92" t="n">
        <f aca="false">[1]Sheet1!AU94</f>
        <v>43</v>
      </c>
      <c r="BN1230" s="92" t="n">
        <f aca="false">[1]Sheet1!AV94</f>
        <v>36</v>
      </c>
      <c r="BO1230" s="92" t="n">
        <f aca="false">[1]Sheet1!AW94</f>
        <v>40</v>
      </c>
      <c r="BP1230" s="92" t="n">
        <f aca="false">[1]Sheet1!AX94</f>
        <v>36</v>
      </c>
      <c r="BQ1230" s="92" t="n">
        <f aca="false">[1]Sheet1!AY94</f>
        <v>42</v>
      </c>
      <c r="BR1230" s="92" t="n">
        <f aca="false">[1]Sheet1!AZ94</f>
        <v>37</v>
      </c>
      <c r="BS1230" s="92" t="n">
        <f aca="false">[1]Sheet1!BA94</f>
        <v>34</v>
      </c>
      <c r="BT1230" s="92" t="n">
        <f aca="false">[1]Sheet1!BB94</f>
        <v>26</v>
      </c>
      <c r="BU1230" s="92" t="n">
        <f aca="false">[1]Sheet1!BC94</f>
        <v>43</v>
      </c>
      <c r="BV1230" s="92" t="n">
        <f aca="false">[1]Sheet1!BD94</f>
        <v>33</v>
      </c>
      <c r="BW1230" s="92" t="n">
        <f aca="false">[1]Sheet1!BE94</f>
        <v>41</v>
      </c>
      <c r="BX1230" s="92" t="n">
        <f aca="false">[1]Sheet1!BF94</f>
        <v>31</v>
      </c>
      <c r="BY1230" s="92" t="n">
        <f aca="false">[1]Sheet1!BG94</f>
        <v>39</v>
      </c>
      <c r="BZ1230" s="92" t="n">
        <f aca="false">[1]Sheet1!BH94</f>
        <v>26</v>
      </c>
      <c r="CA1230" s="92" t="n">
        <f aca="false">[1]Sheet1!BI94</f>
        <v>40</v>
      </c>
      <c r="CB1230" s="92" t="n">
        <f aca="false">[1]Sheet1!BJ94</f>
        <v>30</v>
      </c>
      <c r="CC1230" s="92" t="n">
        <f aca="false">[1]Sheet1!BK94</f>
        <v>48</v>
      </c>
      <c r="CD1230" s="92" t="n">
        <f aca="false">[1]Sheet1!BL94</f>
        <v>37</v>
      </c>
      <c r="CE1230" s="92" t="n">
        <f aca="false">[1]Sheet1!BM94</f>
        <v>56</v>
      </c>
      <c r="CF1230" s="92" t="n">
        <f aca="false">[1]Sheet1!BN94</f>
        <v>39</v>
      </c>
      <c r="CG1230" s="92" t="n">
        <f aca="false">[1]Sheet1!BO94</f>
        <v>63</v>
      </c>
      <c r="CH1230" s="92" t="n">
        <f aca="false">[1]Sheet1!BP94</f>
        <v>41</v>
      </c>
      <c r="CI1230" s="92" t="n">
        <f aca="false">[1]Sheet1!BQ94</f>
        <v>48</v>
      </c>
      <c r="CJ1230" s="92" t="n">
        <f aca="false">[1]Sheet1!BR94</f>
        <v>38</v>
      </c>
      <c r="CK1230" s="92" t="n">
        <f aca="false">[1]Sheet1!BS94</f>
        <v>47</v>
      </c>
      <c r="CL1230" s="92" t="n">
        <f aca="false">[1]Sheet1!BT94</f>
        <v>37</v>
      </c>
      <c r="CM1230" s="92" t="n">
        <f aca="false">[1]Sheet1!BU94</f>
        <v>52</v>
      </c>
      <c r="CN1230" s="92" t="n">
        <f aca="false">[1]Sheet1!BV94</f>
        <v>33</v>
      </c>
      <c r="CO1230" s="92" t="n">
        <f aca="false">[1]Sheet1!BW94</f>
        <v>59</v>
      </c>
      <c r="CP1230" s="92" t="n">
        <f aca="false">[1]Sheet1!BX94</f>
        <v>39</v>
      </c>
      <c r="CQ1230" s="92" t="n">
        <f aca="false">[1]Sheet1!BY94</f>
        <v>64</v>
      </c>
      <c r="CR1230" s="92" t="n">
        <f aca="false">[1]Sheet1!BZ94</f>
        <v>45</v>
      </c>
      <c r="CS1230" s="92" t="n">
        <f aca="false">[1]Sheet1!CA94</f>
        <v>60</v>
      </c>
      <c r="CT1230" s="92" t="n">
        <f aca="false">[1]Sheet1!CB94</f>
        <v>36</v>
      </c>
      <c r="CU1230" s="92" t="n">
        <f aca="false">[1]Sheet1!CC94</f>
        <v>56</v>
      </c>
      <c r="CV1230" s="92" t="n">
        <f aca="false">[1]Sheet1!CD94</f>
        <v>34</v>
      </c>
      <c r="CW1230" s="92" t="n">
        <f aca="false">[1]Sheet1!CE94</f>
        <v>50</v>
      </c>
      <c r="CX1230" s="92" t="n">
        <f aca="false">[1]Sheet1!CF94</f>
        <v>32</v>
      </c>
      <c r="CY1230" s="92" t="n">
        <f aca="false">[1]Sheet1!CG94</f>
        <v>46</v>
      </c>
      <c r="CZ1230" s="92" t="n">
        <f aca="false">[1]Sheet1!CH94</f>
        <v>30</v>
      </c>
      <c r="DA1230" s="92" t="n">
        <f aca="false">[1]Sheet1!CI94</f>
        <v>44</v>
      </c>
      <c r="DB1230" s="92" t="n">
        <f aca="false">[1]Sheet1!CJ94</f>
        <v>26</v>
      </c>
      <c r="DC1230" s="92" t="n">
        <f aca="false">[1]Sheet1!CK94</f>
        <v>46</v>
      </c>
      <c r="DD1230" s="92" t="n">
        <f aca="false">[1]Sheet1!CL94</f>
        <v>26</v>
      </c>
      <c r="DE1230" s="92" t="n">
        <f aca="false">[1]Sheet1!CM94</f>
        <v>41</v>
      </c>
      <c r="DF1230" s="92" t="n">
        <f aca="false">[1]Sheet1!CN94</f>
        <v>21</v>
      </c>
      <c r="DG1230" s="92" t="n">
        <f aca="false">[1]Sheet1!CO94</f>
        <v>52</v>
      </c>
      <c r="DH1230" s="92" t="n">
        <f aca="false">[1]Sheet1!CP94</f>
        <v>26</v>
      </c>
      <c r="DI1230" s="92" t="n">
        <f aca="false">[1]Sheet1!CQ94</f>
        <v>41</v>
      </c>
      <c r="DJ1230" s="92" t="n">
        <f aca="false">[1]Sheet1!CR94</f>
        <v>17</v>
      </c>
      <c r="DK1230" s="92" t="n">
        <f aca="false">[1]Sheet1!CS94</f>
        <v>62</v>
      </c>
      <c r="DL1230" s="92" t="n">
        <f aca="false">[1]Sheet1!CT94</f>
        <v>45</v>
      </c>
      <c r="DM1230" s="92" t="n">
        <f aca="false">[1]Sheet1!CU94</f>
        <v>61</v>
      </c>
      <c r="DN1230" s="92" t="n">
        <f aca="false">[1]Sheet1!CV94</f>
        <v>42</v>
      </c>
      <c r="DO1230" s="92" t="n">
        <f aca="false">[1]Sheet1!CW94</f>
        <v>65</v>
      </c>
      <c r="DP1230" s="92" t="n">
        <f aca="false">[1]Sheet1!CX94</f>
        <v>43</v>
      </c>
      <c r="DQ1230" s="92" t="n">
        <f aca="false">[1]Sheet1!CY94</f>
        <v>48</v>
      </c>
      <c r="DR1230" s="92" t="n">
        <f aca="false">[1]Sheet1!CZ94</f>
        <v>39</v>
      </c>
      <c r="DS1230" s="93"/>
      <c r="DT1230" s="126"/>
      <c r="DU1230" s="126"/>
      <c r="DV1230" s="119"/>
      <c r="DW1230" s="120"/>
      <c r="DX1230" s="97" t="n">
        <f aca="false">T1230</f>
        <v>36218</v>
      </c>
      <c r="DY1230" s="116" t="e">
        <f aca="false">#REF!</f>
        <v>#REF!</v>
      </c>
      <c r="DZ1230" s="123" t="e">
        <f aca="false">#REF!</f>
        <v>#REF!</v>
      </c>
      <c r="EA1230" s="116" t="e">
        <f aca="false">#REF!</f>
        <v>#REF!</v>
      </c>
      <c r="EB1230" s="123" t="e">
        <f aca="false">#REF!</f>
        <v>#REF!</v>
      </c>
      <c r="EC1230" s="116" t="e">
        <f aca="false">#REF!</f>
        <v>#REF!</v>
      </c>
      <c r="ED1230" s="123" t="e">
        <f aca="false">#REF!</f>
        <v>#REF!</v>
      </c>
      <c r="EE1230" s="124" t="e">
        <f aca="false">#REF!</f>
        <v>#REF!</v>
      </c>
      <c r="EF1230" s="125" t="e">
        <f aca="false">#REF!</f>
        <v>#REF!</v>
      </c>
      <c r="EG1230" s="116" t="e">
        <f aca="false">IF(DY1230=$EE1230,"",DY1230-$EE1230)</f>
        <v>#REF!</v>
      </c>
      <c r="EH1230" s="123" t="e">
        <f aca="false">IF(DZ1230=$EF1230,"",DZ1230-$EF1230)</f>
        <v>#REF!</v>
      </c>
      <c r="EI1230" s="116" t="e">
        <f aca="false">IF(EA1230=$EE1230,"",EA1230-$EE1230)</f>
        <v>#REF!</v>
      </c>
      <c r="EJ1230" s="123" t="e">
        <f aca="false">IF(EB1230=$EF1230,"",EB1230-$EF1230)</f>
        <v>#REF!</v>
      </c>
      <c r="EK1230" s="116" t="e">
        <f aca="false">IF(EC1230=$EE1230,"",EC1230-$EE1230)</f>
        <v>#REF!</v>
      </c>
      <c r="EL1230" s="123" t="e">
        <f aca="false">IF(ED1230=$EF1230,"",ED1230-$EF1230)</f>
        <v>#REF!</v>
      </c>
      <c r="EM1230" s="126"/>
      <c r="EN1230" s="119"/>
      <c r="EO1230" s="120"/>
      <c r="EP1230" s="96"/>
      <c r="EQ1230" s="96"/>
      <c r="ER1230" s="127"/>
    </row>
    <row r="1231" customFormat="false" ht="12.75" hidden="false" customHeight="false" outlineLevel="0" collapsed="false">
      <c r="S1231" s="77"/>
      <c r="T1231" s="85" t="n">
        <f aca="false">[1]Sheet1!B95</f>
        <v>36219</v>
      </c>
      <c r="U1231" s="92" t="n">
        <f aca="false">[1]Sheet1!C95</f>
        <v>71</v>
      </c>
      <c r="V1231" s="92" t="n">
        <f aca="false">[1]Sheet1!D95</f>
        <v>32</v>
      </c>
      <c r="W1231" s="92" t="n">
        <f aca="false">[1]Sheet1!E95</f>
        <v>70</v>
      </c>
      <c r="X1231" s="92" t="n">
        <f aca="false">[1]Sheet1!F95</f>
        <v>36</v>
      </c>
      <c r="Y1231" s="92" t="n">
        <f aca="false">[1]Sheet1!G95</f>
        <v>69</v>
      </c>
      <c r="Z1231" s="92" t="n">
        <f aca="false">[1]Sheet1!H95</f>
        <v>37</v>
      </c>
      <c r="AA1231" s="92" t="n">
        <f aca="false">[1]Sheet1!I95</f>
        <v>68</v>
      </c>
      <c r="AB1231" s="92" t="n">
        <f aca="false">[1]Sheet1!J95</f>
        <v>42</v>
      </c>
      <c r="AC1231" s="92" t="n">
        <f aca="false">[1]Sheet1!K95</f>
        <v>73</v>
      </c>
      <c r="AD1231" s="92" t="n">
        <f aca="false">[1]Sheet1!L95</f>
        <v>30</v>
      </c>
      <c r="AE1231" s="92" t="n">
        <f aca="false">[1]Sheet1!M95</f>
        <v>79</v>
      </c>
      <c r="AF1231" s="92" t="n">
        <f aca="false">[1]Sheet1!N95</f>
        <v>32</v>
      </c>
      <c r="AG1231" s="92" t="n">
        <f aca="false">[1]Sheet1!O95</f>
        <v>81</v>
      </c>
      <c r="AH1231" s="92" t="n">
        <f aca="false">[1]Sheet1!P95</f>
        <v>36</v>
      </c>
      <c r="AI1231" s="92" t="n">
        <f aca="false">[1]Sheet1!Q95</f>
        <v>74</v>
      </c>
      <c r="AJ1231" s="92" t="n">
        <f aca="false">[1]Sheet1!R95</f>
        <v>37</v>
      </c>
      <c r="AK1231" s="92" t="n">
        <f aca="false">[1]Sheet1!S95</f>
        <v>80</v>
      </c>
      <c r="AL1231" s="92" t="n">
        <f aca="false">[1]Sheet1!T95</f>
        <v>33</v>
      </c>
      <c r="AM1231" s="92" t="n">
        <f aca="false">[1]Sheet1!U95</f>
        <v>80</v>
      </c>
      <c r="AN1231" s="92" t="n">
        <f aca="false">[1]Sheet1!V95</f>
        <v>35</v>
      </c>
      <c r="AO1231" s="92" t="n">
        <f aca="false">[1]Sheet1!W95</f>
        <v>77</v>
      </c>
      <c r="AP1231" s="92" t="n">
        <f aca="false">[1]Sheet1!X95</f>
        <v>34</v>
      </c>
      <c r="AQ1231" s="92" t="n">
        <f aca="false">[1]Sheet1!Y95</f>
        <v>73</v>
      </c>
      <c r="AR1231" s="92" t="n">
        <f aca="false">[1]Sheet1!Z95</f>
        <v>36</v>
      </c>
      <c r="AS1231" s="92" t="n">
        <f aca="false">[1]Sheet1!AA95</f>
        <v>76</v>
      </c>
      <c r="AT1231" s="92" t="n">
        <f aca="false">[1]Sheet1!AB95</f>
        <v>35</v>
      </c>
      <c r="AU1231" s="92" t="n">
        <f aca="false">[1]Sheet1!AC95</f>
        <v>78</v>
      </c>
      <c r="AV1231" s="92" t="n">
        <f aca="false">[1]Sheet1!AD95</f>
        <v>48</v>
      </c>
      <c r="AW1231" s="92" t="n">
        <f aca="false">[1]Sheet1!AE95</f>
        <v>78</v>
      </c>
      <c r="AX1231" s="92" t="n">
        <f aca="false">[1]Sheet1!AF95</f>
        <v>43</v>
      </c>
      <c r="AY1231" s="92" t="n">
        <f aca="false">[1]Sheet1!AG95</f>
        <v>79</v>
      </c>
      <c r="AZ1231" s="92" t="n">
        <f aca="false">[1]Sheet1!AH95</f>
        <v>57</v>
      </c>
      <c r="BA1231" s="92" t="n">
        <f aca="false">[1]Sheet1!AI95</f>
        <v>76</v>
      </c>
      <c r="BB1231" s="92" t="n">
        <f aca="false">[1]Sheet1!AJ95</f>
        <v>48</v>
      </c>
      <c r="BC1231" s="92" t="n">
        <f aca="false">[1]Sheet1!AK95</f>
        <v>78</v>
      </c>
      <c r="BD1231" s="92" t="n">
        <f aca="false">[1]Sheet1!AL95</f>
        <v>40</v>
      </c>
      <c r="BE1231" s="92" t="n">
        <f aca="false">[1]Sheet1!AM95</f>
        <v>75</v>
      </c>
      <c r="BF1231" s="92" t="n">
        <f aca="false">[1]Sheet1!AN95</f>
        <v>41</v>
      </c>
      <c r="BG1231" s="92" t="n">
        <f aca="false">[1]Sheet1!AO95</f>
        <v>74</v>
      </c>
      <c r="BH1231" s="92" t="n">
        <f aca="false">[1]Sheet1!AP95</f>
        <v>44</v>
      </c>
      <c r="BI1231" s="92" t="n">
        <f aca="false">[1]Sheet1!AQ95</f>
        <v>71</v>
      </c>
      <c r="BJ1231" s="92" t="n">
        <f aca="false">[1]Sheet1!AR95</f>
        <v>51</v>
      </c>
      <c r="BK1231" s="92" t="n">
        <f aca="false">[1]Sheet1!AS95</f>
        <v>71</v>
      </c>
      <c r="BL1231" s="92" t="n">
        <f aca="false">[1]Sheet1!AT95</f>
        <v>51</v>
      </c>
      <c r="BM1231" s="92" t="n">
        <f aca="false">[1]Sheet1!AU95</f>
        <v>39</v>
      </c>
      <c r="BN1231" s="92" t="n">
        <f aca="false">[1]Sheet1!AV95</f>
        <v>33</v>
      </c>
      <c r="BO1231" s="92" t="n">
        <f aca="false">[1]Sheet1!AW95</f>
        <v>42</v>
      </c>
      <c r="BP1231" s="92" t="n">
        <f aca="false">[1]Sheet1!AX95</f>
        <v>35</v>
      </c>
      <c r="BQ1231" s="92" t="n">
        <f aca="false">[1]Sheet1!AY95</f>
        <v>40</v>
      </c>
      <c r="BR1231" s="92" t="n">
        <f aca="false">[1]Sheet1!AZ95</f>
        <v>34</v>
      </c>
      <c r="BS1231" s="92" t="n">
        <f aca="false">[1]Sheet1!BA95</f>
        <v>33</v>
      </c>
      <c r="BT1231" s="92" t="n">
        <f aca="false">[1]Sheet1!BB95</f>
        <v>32</v>
      </c>
      <c r="BU1231" s="92" t="n">
        <f aca="false">[1]Sheet1!BC95</f>
        <v>38</v>
      </c>
      <c r="BV1231" s="92" t="n">
        <f aca="false">[1]Sheet1!BD95</f>
        <v>32</v>
      </c>
      <c r="BW1231" s="92" t="n">
        <f aca="false">[1]Sheet1!BE95</f>
        <v>39</v>
      </c>
      <c r="BX1231" s="92" t="n">
        <f aca="false">[1]Sheet1!BF95</f>
        <v>32</v>
      </c>
      <c r="BY1231" s="92" t="n">
        <f aca="false">[1]Sheet1!BG95</f>
        <v>40</v>
      </c>
      <c r="BZ1231" s="92" t="n">
        <f aca="false">[1]Sheet1!BH95</f>
        <v>32</v>
      </c>
      <c r="CA1231" s="92" t="n">
        <f aca="false">[1]Sheet1!BI95</f>
        <v>42</v>
      </c>
      <c r="CB1231" s="92" t="n">
        <f aca="false">[1]Sheet1!BJ95</f>
        <v>33</v>
      </c>
      <c r="CC1231" s="92" t="n">
        <f aca="false">[1]Sheet1!BK95</f>
        <v>40</v>
      </c>
      <c r="CD1231" s="92" t="n">
        <f aca="false">[1]Sheet1!BL95</f>
        <v>33</v>
      </c>
      <c r="CE1231" s="92" t="n">
        <f aca="false">[1]Sheet1!BM95</f>
        <v>39</v>
      </c>
      <c r="CF1231" s="92" t="n">
        <f aca="false">[1]Sheet1!BN95</f>
        <v>36</v>
      </c>
      <c r="CG1231" s="92" t="n">
        <f aca="false">[1]Sheet1!BO95</f>
        <v>59</v>
      </c>
      <c r="CH1231" s="92" t="n">
        <f aca="false">[1]Sheet1!BP95</f>
        <v>34</v>
      </c>
      <c r="CI1231" s="92" t="n">
        <f aca="false">[1]Sheet1!BQ95</f>
        <v>40</v>
      </c>
      <c r="CJ1231" s="92" t="n">
        <f aca="false">[1]Sheet1!BR95</f>
        <v>34</v>
      </c>
      <c r="CK1231" s="92" t="n">
        <f aca="false">[1]Sheet1!BS95</f>
        <v>40</v>
      </c>
      <c r="CL1231" s="92" t="n">
        <f aca="false">[1]Sheet1!BT95</f>
        <v>35</v>
      </c>
      <c r="CM1231" s="92" t="n">
        <f aca="false">[1]Sheet1!BU95</f>
        <v>44</v>
      </c>
      <c r="CN1231" s="92" t="n">
        <f aca="false">[1]Sheet1!BV95</f>
        <v>36</v>
      </c>
      <c r="CO1231" s="92" t="n">
        <f aca="false">[1]Sheet1!BW95</f>
        <v>44</v>
      </c>
      <c r="CP1231" s="92" t="n">
        <f aca="false">[1]Sheet1!BX95</f>
        <v>36</v>
      </c>
      <c r="CQ1231" s="92" t="n">
        <f aca="false">[1]Sheet1!BY95</f>
        <v>46</v>
      </c>
      <c r="CR1231" s="92" t="n">
        <f aca="false">[1]Sheet1!BZ95</f>
        <v>31</v>
      </c>
      <c r="CS1231" s="92" t="n">
        <f aca="false">[1]Sheet1!CA95</f>
        <v>50</v>
      </c>
      <c r="CT1231" s="92" t="n">
        <f aca="false">[1]Sheet1!CB95</f>
        <v>35</v>
      </c>
      <c r="CU1231" s="92" t="n">
        <f aca="false">[1]Sheet1!CC95</f>
        <v>50</v>
      </c>
      <c r="CV1231" s="92" t="n">
        <f aca="false">[1]Sheet1!CD95</f>
        <v>34</v>
      </c>
      <c r="CW1231" s="92" t="n">
        <f aca="false">[1]Sheet1!CE95</f>
        <v>50</v>
      </c>
      <c r="CX1231" s="92" t="n">
        <f aca="false">[1]Sheet1!CF95</f>
        <v>35</v>
      </c>
      <c r="CY1231" s="92" t="n">
        <f aca="false">[1]Sheet1!CG95</f>
        <v>39</v>
      </c>
      <c r="CZ1231" s="92" t="n">
        <f aca="false">[1]Sheet1!CH95</f>
        <v>34</v>
      </c>
      <c r="DA1231" s="92" t="n">
        <f aca="false">[1]Sheet1!CI95</f>
        <v>48</v>
      </c>
      <c r="DB1231" s="92" t="n">
        <f aca="false">[1]Sheet1!CJ95</f>
        <v>33</v>
      </c>
      <c r="DC1231" s="92" t="n">
        <f aca="false">[1]Sheet1!CK95</f>
        <v>49</v>
      </c>
      <c r="DD1231" s="92" t="n">
        <f aca="false">[1]Sheet1!CL95</f>
        <v>34</v>
      </c>
      <c r="DE1231" s="92" t="n">
        <f aca="false">[1]Sheet1!CM95</f>
        <v>46</v>
      </c>
      <c r="DF1231" s="92" t="n">
        <f aca="false">[1]Sheet1!CN95</f>
        <v>34</v>
      </c>
      <c r="DG1231" s="92" t="n">
        <f aca="false">[1]Sheet1!CO95</f>
        <v>54</v>
      </c>
      <c r="DH1231" s="92" t="n">
        <f aca="false">[1]Sheet1!CP95</f>
        <v>35</v>
      </c>
      <c r="DI1231" s="92" t="n">
        <f aca="false">[1]Sheet1!CQ95</f>
        <v>46</v>
      </c>
      <c r="DJ1231" s="92" t="n">
        <f aca="false">[1]Sheet1!CR95</f>
        <v>30</v>
      </c>
      <c r="DK1231" s="92" t="n">
        <f aca="false">[1]Sheet1!CS95</f>
        <v>52</v>
      </c>
      <c r="DL1231" s="92" t="n">
        <f aca="false">[1]Sheet1!CT95</f>
        <v>39</v>
      </c>
      <c r="DM1231" s="92" t="n">
        <f aca="false">[1]Sheet1!CU95</f>
        <v>50</v>
      </c>
      <c r="DN1231" s="92" t="n">
        <f aca="false">[1]Sheet1!CV95</f>
        <v>35</v>
      </c>
      <c r="DO1231" s="92" t="n">
        <f aca="false">[1]Sheet1!CW95</f>
        <v>50</v>
      </c>
      <c r="DP1231" s="92" t="n">
        <f aca="false">[1]Sheet1!CX95</f>
        <v>32</v>
      </c>
      <c r="DQ1231" s="92" t="n">
        <f aca="false">[1]Sheet1!CY95</f>
        <v>40</v>
      </c>
      <c r="DR1231" s="92" t="n">
        <f aca="false">[1]Sheet1!CZ95</f>
        <v>35</v>
      </c>
      <c r="DS1231" s="93"/>
      <c r="DT1231" s="126"/>
      <c r="DU1231" s="126"/>
      <c r="DV1231" s="119"/>
      <c r="DW1231" s="120"/>
      <c r="DX1231" s="97" t="n">
        <f aca="false">T1231</f>
        <v>36219</v>
      </c>
      <c r="DY1231" s="116" t="e">
        <f aca="false">#REF!</f>
        <v>#REF!</v>
      </c>
      <c r="DZ1231" s="123" t="e">
        <f aca="false">#REF!</f>
        <v>#REF!</v>
      </c>
      <c r="EA1231" s="116" t="e">
        <f aca="false">#REF!</f>
        <v>#REF!</v>
      </c>
      <c r="EB1231" s="123" t="e">
        <f aca="false">#REF!</f>
        <v>#REF!</v>
      </c>
      <c r="EC1231" s="116" t="e">
        <f aca="false">#REF!</f>
        <v>#REF!</v>
      </c>
      <c r="ED1231" s="123" t="e">
        <f aca="false">#REF!</f>
        <v>#REF!</v>
      </c>
      <c r="EE1231" s="124" t="e">
        <f aca="false">#REF!</f>
        <v>#REF!</v>
      </c>
      <c r="EF1231" s="125" t="e">
        <f aca="false">#REF!</f>
        <v>#REF!</v>
      </c>
      <c r="EG1231" s="116" t="e">
        <f aca="false">IF(DY1231=$EE1231,"",DY1231-$EE1231)</f>
        <v>#REF!</v>
      </c>
      <c r="EH1231" s="123" t="e">
        <f aca="false">IF(DZ1231=$EF1231,"",DZ1231-$EF1231)</f>
        <v>#REF!</v>
      </c>
      <c r="EI1231" s="116" t="e">
        <f aca="false">IF(EA1231=$EE1231,"",EA1231-$EE1231)</f>
        <v>#REF!</v>
      </c>
      <c r="EJ1231" s="123" t="e">
        <f aca="false">IF(EB1231=$EF1231,"",EB1231-$EF1231)</f>
        <v>#REF!</v>
      </c>
      <c r="EK1231" s="116" t="e">
        <f aca="false">IF(EC1231=$EE1231,"",EC1231-$EE1231)</f>
        <v>#REF!</v>
      </c>
      <c r="EL1231" s="123" t="e">
        <f aca="false">IF(ED1231=$EF1231,"",ED1231-$EF1231)</f>
        <v>#REF!</v>
      </c>
      <c r="EM1231" s="126"/>
      <c r="EN1231" s="119"/>
      <c r="EO1231" s="120"/>
      <c r="EP1231" s="96"/>
      <c r="EQ1231" s="96"/>
      <c r="ER1231" s="127"/>
    </row>
    <row r="1232" customFormat="false" ht="12.75" hidden="false" customHeight="false" outlineLevel="0" collapsed="false">
      <c r="S1232" s="77"/>
      <c r="T1232" s="85" t="n">
        <f aca="false">[1]Sheet1!B96</f>
        <v>36220</v>
      </c>
      <c r="U1232" s="92" t="n">
        <f aca="false">[1]Sheet1!C96</f>
        <v>78</v>
      </c>
      <c r="V1232" s="92" t="n">
        <f aca="false">[1]Sheet1!D96</f>
        <v>41</v>
      </c>
      <c r="W1232" s="92" t="n">
        <f aca="false">[1]Sheet1!E96</f>
        <v>78</v>
      </c>
      <c r="X1232" s="92" t="n">
        <f aca="false">[1]Sheet1!F96</f>
        <v>38</v>
      </c>
      <c r="Y1232" s="92" t="n">
        <f aca="false">[1]Sheet1!G96</f>
        <v>78</v>
      </c>
      <c r="Z1232" s="92" t="n">
        <f aca="false">[1]Sheet1!H96</f>
        <v>36</v>
      </c>
      <c r="AA1232" s="92" t="n">
        <f aca="false">[1]Sheet1!I96</f>
        <v>72</v>
      </c>
      <c r="AB1232" s="92" t="n">
        <f aca="false">[1]Sheet1!J96</f>
        <v>39</v>
      </c>
      <c r="AC1232" s="92" t="n">
        <f aca="false">[1]Sheet1!K96</f>
        <v>76</v>
      </c>
      <c r="AD1232" s="92" t="n">
        <f aca="false">[1]Sheet1!L96</f>
        <v>38</v>
      </c>
      <c r="AE1232" s="92" t="n">
        <f aca="false">[1]Sheet1!M96</f>
        <v>76</v>
      </c>
      <c r="AF1232" s="92" t="n">
        <f aca="false">[1]Sheet1!N96</f>
        <v>34</v>
      </c>
      <c r="AG1232" s="92" t="n">
        <f aca="false">[1]Sheet1!O96</f>
        <v>80</v>
      </c>
      <c r="AH1232" s="92" t="n">
        <f aca="false">[1]Sheet1!P96</f>
        <v>41</v>
      </c>
      <c r="AI1232" s="92" t="n">
        <f aca="false">[1]Sheet1!Q96</f>
        <v>78</v>
      </c>
      <c r="AJ1232" s="92" t="n">
        <f aca="false">[1]Sheet1!R96</f>
        <v>45</v>
      </c>
      <c r="AK1232" s="92" t="n">
        <f aca="false">[1]Sheet1!S96</f>
        <v>84</v>
      </c>
      <c r="AL1232" s="92" t="n">
        <f aca="false">[1]Sheet1!T96</f>
        <v>51</v>
      </c>
      <c r="AM1232" s="92" t="n">
        <f aca="false">[1]Sheet1!U96</f>
        <v>79</v>
      </c>
      <c r="AN1232" s="92" t="n">
        <f aca="false">[1]Sheet1!V96</f>
        <v>50</v>
      </c>
      <c r="AO1232" s="92" t="n">
        <f aca="false">[1]Sheet1!W96</f>
        <v>78</v>
      </c>
      <c r="AP1232" s="92" t="n">
        <f aca="false">[1]Sheet1!X96</f>
        <v>37</v>
      </c>
      <c r="AQ1232" s="92" t="n">
        <f aca="false">[1]Sheet1!Y96</f>
        <v>75</v>
      </c>
      <c r="AR1232" s="92" t="n">
        <f aca="false">[1]Sheet1!Z96</f>
        <v>44</v>
      </c>
      <c r="AS1232" s="92" t="n">
        <f aca="false">[1]Sheet1!AA96</f>
        <v>82</v>
      </c>
      <c r="AT1232" s="92" t="n">
        <f aca="false">[1]Sheet1!AB96</f>
        <v>48</v>
      </c>
      <c r="AU1232" s="92" t="n">
        <f aca="false">[1]Sheet1!AC96</f>
        <v>84</v>
      </c>
      <c r="AV1232" s="92" t="n">
        <f aca="false">[1]Sheet1!AD96</f>
        <v>47</v>
      </c>
      <c r="AW1232" s="92" t="n">
        <f aca="false">[1]Sheet1!AE96</f>
        <v>85</v>
      </c>
      <c r="AX1232" s="92" t="n">
        <f aca="false">[1]Sheet1!AF96</f>
        <v>45</v>
      </c>
      <c r="AY1232" s="92" t="n">
        <f aca="false">[1]Sheet1!AG96</f>
        <v>84</v>
      </c>
      <c r="AZ1232" s="92" t="n">
        <f aca="false">[1]Sheet1!AH96</f>
        <v>56</v>
      </c>
      <c r="BA1232" s="92" t="n">
        <f aca="false">[1]Sheet1!AI96</f>
        <v>83</v>
      </c>
      <c r="BB1232" s="92" t="n">
        <f aca="false">[1]Sheet1!AJ96</f>
        <v>47</v>
      </c>
      <c r="BC1232" s="92" t="n">
        <f aca="false">[1]Sheet1!AK96</f>
        <v>81</v>
      </c>
      <c r="BD1232" s="92" t="n">
        <f aca="false">[1]Sheet1!AL96</f>
        <v>42</v>
      </c>
      <c r="BE1232" s="92" t="n">
        <f aca="false">[1]Sheet1!AM96</f>
        <v>79</v>
      </c>
      <c r="BF1232" s="92" t="n">
        <f aca="false">[1]Sheet1!AN96</f>
        <v>43</v>
      </c>
      <c r="BG1232" s="92" t="n">
        <f aca="false">[1]Sheet1!AO96</f>
        <v>73</v>
      </c>
      <c r="BH1232" s="92" t="n">
        <f aca="false">[1]Sheet1!AP96</f>
        <v>43</v>
      </c>
      <c r="BI1232" s="92" t="n">
        <f aca="false">[1]Sheet1!AQ96</f>
        <v>78</v>
      </c>
      <c r="BJ1232" s="92" t="n">
        <f aca="false">[1]Sheet1!AR96</f>
        <v>45</v>
      </c>
      <c r="BK1232" s="92" t="n">
        <f aca="false">[1]Sheet1!AS96</f>
        <v>76</v>
      </c>
      <c r="BL1232" s="92" t="n">
        <f aca="false">[1]Sheet1!AT96</f>
        <v>45</v>
      </c>
      <c r="BM1232" s="92" t="n">
        <f aca="false">[1]Sheet1!AU96</f>
        <v>41</v>
      </c>
      <c r="BN1232" s="92" t="n">
        <f aca="false">[1]Sheet1!AV96</f>
        <v>29</v>
      </c>
      <c r="BO1232" s="92" t="n">
        <f aca="false">[1]Sheet1!AW96</f>
        <v>41</v>
      </c>
      <c r="BP1232" s="92" t="n">
        <f aca="false">[1]Sheet1!AX96</f>
        <v>28</v>
      </c>
      <c r="BQ1232" s="92" t="n">
        <f aca="false">[1]Sheet1!AY96</f>
        <v>37</v>
      </c>
      <c r="BR1232" s="92" t="n">
        <f aca="false">[1]Sheet1!AZ96</f>
        <v>29</v>
      </c>
      <c r="BS1232" s="92" t="n">
        <f aca="false">[1]Sheet1!BA96</f>
        <v>27</v>
      </c>
      <c r="BT1232" s="92" t="n">
        <f aca="false">[1]Sheet1!BB96</f>
        <v>23</v>
      </c>
      <c r="BU1232" s="92" t="n">
        <f aca="false">[1]Sheet1!BC96</f>
        <v>36</v>
      </c>
      <c r="BV1232" s="92" t="n">
        <f aca="false">[1]Sheet1!BD96</f>
        <v>25</v>
      </c>
      <c r="BW1232" s="92" t="n">
        <f aca="false">[1]Sheet1!BE96</f>
        <v>36</v>
      </c>
      <c r="BX1232" s="92" t="n">
        <f aca="false">[1]Sheet1!BF96</f>
        <v>21</v>
      </c>
      <c r="BY1232" s="92" t="n">
        <f aca="false">[1]Sheet1!BG96</f>
        <v>32</v>
      </c>
      <c r="BZ1232" s="92" t="n">
        <f aca="false">[1]Sheet1!BH96</f>
        <v>21</v>
      </c>
      <c r="CA1232" s="92" t="n">
        <f aca="false">[1]Sheet1!BI96</f>
        <v>35</v>
      </c>
      <c r="CB1232" s="92" t="n">
        <f aca="false">[1]Sheet1!BJ96</f>
        <v>28</v>
      </c>
      <c r="CC1232" s="92" t="n">
        <f aca="false">[1]Sheet1!BK96</f>
        <v>43</v>
      </c>
      <c r="CD1232" s="92" t="n">
        <f aca="false">[1]Sheet1!BL96</f>
        <v>28</v>
      </c>
      <c r="CE1232" s="92" t="n">
        <f aca="false">[1]Sheet1!BM96</f>
        <v>53</v>
      </c>
      <c r="CF1232" s="92" t="n">
        <f aca="false">[1]Sheet1!BN96</f>
        <v>30</v>
      </c>
      <c r="CG1232" s="92" t="n">
        <f aca="false">[1]Sheet1!BO96</f>
        <v>71</v>
      </c>
      <c r="CH1232" s="92" t="n">
        <f aca="false">[1]Sheet1!BP96</f>
        <v>29</v>
      </c>
      <c r="CI1232" s="92" t="n">
        <f aca="false">[1]Sheet1!BQ96</f>
        <v>45</v>
      </c>
      <c r="CJ1232" s="92" t="n">
        <f aca="false">[1]Sheet1!BR96</f>
        <v>31</v>
      </c>
      <c r="CK1232" s="92" t="n">
        <f aca="false">[1]Sheet1!BS96</f>
        <v>37</v>
      </c>
      <c r="CL1232" s="92" t="n">
        <f aca="false">[1]Sheet1!BT96</f>
        <v>25</v>
      </c>
      <c r="CM1232" s="92" t="n">
        <f aca="false">[1]Sheet1!BU96</f>
        <v>38</v>
      </c>
      <c r="CN1232" s="92" t="n">
        <f aca="false">[1]Sheet1!BV96</f>
        <v>28</v>
      </c>
      <c r="CO1232" s="92" t="n">
        <f aca="false">[1]Sheet1!BW96</f>
        <v>45</v>
      </c>
      <c r="CP1232" s="92" t="n">
        <f aca="false">[1]Sheet1!BX96</f>
        <v>32</v>
      </c>
      <c r="CQ1232" s="92" t="n">
        <f aca="false">[1]Sheet1!BY96</f>
        <v>51</v>
      </c>
      <c r="CR1232" s="92" t="n">
        <f aca="false">[1]Sheet1!BZ96</f>
        <v>32</v>
      </c>
      <c r="CS1232" s="92" t="n">
        <f aca="false">[1]Sheet1!CA96</f>
        <v>44</v>
      </c>
      <c r="CT1232" s="92" t="n">
        <f aca="false">[1]Sheet1!CB96</f>
        <v>29</v>
      </c>
      <c r="CU1232" s="92" t="n">
        <f aca="false">[1]Sheet1!CC96</f>
        <v>38</v>
      </c>
      <c r="CV1232" s="92" t="n">
        <f aca="false">[1]Sheet1!CD96</f>
        <v>31</v>
      </c>
      <c r="CW1232" s="92" t="n">
        <f aca="false">[1]Sheet1!CE96</f>
        <v>37</v>
      </c>
      <c r="CX1232" s="92" t="n">
        <f aca="false">[1]Sheet1!CF96</f>
        <v>32</v>
      </c>
      <c r="CY1232" s="92" t="n">
        <f aca="false">[1]Sheet1!CG96</f>
        <v>35</v>
      </c>
      <c r="CZ1232" s="92" t="n">
        <f aca="false">[1]Sheet1!CH96</f>
        <v>29</v>
      </c>
      <c r="DA1232" s="92" t="n">
        <f aca="false">[1]Sheet1!CI96</f>
        <v>33</v>
      </c>
      <c r="DB1232" s="92" t="n">
        <f aca="false">[1]Sheet1!CJ96</f>
        <v>29</v>
      </c>
      <c r="DC1232" s="92" t="n">
        <f aca="false">[1]Sheet1!CK96</f>
        <v>34</v>
      </c>
      <c r="DD1232" s="92" t="n">
        <f aca="false">[1]Sheet1!CL96</f>
        <v>30</v>
      </c>
      <c r="DE1232" s="92" t="n">
        <f aca="false">[1]Sheet1!CM96</f>
        <v>34</v>
      </c>
      <c r="DF1232" s="92" t="n">
        <f aca="false">[1]Sheet1!CN96</f>
        <v>28</v>
      </c>
      <c r="DG1232" s="92" t="n">
        <f aca="false">[1]Sheet1!CO96</f>
        <v>38</v>
      </c>
      <c r="DH1232" s="92" t="n">
        <f aca="false">[1]Sheet1!CP96</f>
        <v>32</v>
      </c>
      <c r="DI1232" s="92" t="n">
        <f aca="false">[1]Sheet1!CQ96</f>
        <v>32</v>
      </c>
      <c r="DJ1232" s="92" t="n">
        <f aca="false">[1]Sheet1!CR96</f>
        <v>29</v>
      </c>
      <c r="DK1232" s="92" t="n">
        <f aca="false">[1]Sheet1!CS96</f>
        <v>51</v>
      </c>
      <c r="DL1232" s="92" t="n">
        <f aca="false">[1]Sheet1!CT96</f>
        <v>37</v>
      </c>
      <c r="DM1232" s="92" t="n">
        <f aca="false">[1]Sheet1!CU96</f>
        <v>47</v>
      </c>
      <c r="DN1232" s="92" t="n">
        <f aca="false">[1]Sheet1!CV96</f>
        <v>34</v>
      </c>
      <c r="DO1232" s="92" t="n">
        <f aca="false">[1]Sheet1!CW96</f>
        <v>50</v>
      </c>
      <c r="DP1232" s="92" t="n">
        <f aca="false">[1]Sheet1!CX96</f>
        <v>33</v>
      </c>
      <c r="DQ1232" s="92" t="n">
        <f aca="false">[1]Sheet1!CY96</f>
        <v>45</v>
      </c>
      <c r="DR1232" s="92" t="n">
        <f aca="false">[1]Sheet1!CZ96</f>
        <v>31</v>
      </c>
      <c r="DS1232" s="93"/>
      <c r="DT1232" s="126"/>
      <c r="DU1232" s="126"/>
      <c r="DV1232" s="119"/>
      <c r="DW1232" s="120"/>
      <c r="DX1232" s="97" t="n">
        <f aca="false">T1232</f>
        <v>36220</v>
      </c>
      <c r="DY1232" s="116" t="e">
        <f aca="false">#REF!</f>
        <v>#REF!</v>
      </c>
      <c r="DZ1232" s="123" t="e">
        <f aca="false">#REF!</f>
        <v>#REF!</v>
      </c>
      <c r="EA1232" s="116" t="e">
        <f aca="false">#REF!</f>
        <v>#REF!</v>
      </c>
      <c r="EB1232" s="123" t="e">
        <f aca="false">#REF!</f>
        <v>#REF!</v>
      </c>
      <c r="EC1232" s="116" t="e">
        <f aca="false">#REF!</f>
        <v>#REF!</v>
      </c>
      <c r="ED1232" s="123" t="e">
        <f aca="false">#REF!</f>
        <v>#REF!</v>
      </c>
      <c r="EE1232" s="124" t="e">
        <f aca="false">#REF!</f>
        <v>#REF!</v>
      </c>
      <c r="EF1232" s="125" t="e">
        <f aca="false">#REF!</f>
        <v>#REF!</v>
      </c>
      <c r="EG1232" s="116" t="e">
        <f aca="false">IF(DY1232=$EE1232,"",DY1232-$EE1232)</f>
        <v>#REF!</v>
      </c>
      <c r="EH1232" s="123" t="e">
        <f aca="false">IF(DZ1232=$EF1232,"",DZ1232-$EF1232)</f>
        <v>#REF!</v>
      </c>
      <c r="EI1232" s="116" t="e">
        <f aca="false">IF(EA1232=$EE1232,"",EA1232-$EE1232)</f>
        <v>#REF!</v>
      </c>
      <c r="EJ1232" s="123" t="e">
        <f aca="false">IF(EB1232=$EF1232,"",EB1232-$EF1232)</f>
        <v>#REF!</v>
      </c>
      <c r="EK1232" s="116" t="e">
        <f aca="false">IF(EC1232=$EE1232,"",EC1232-$EE1232)</f>
        <v>#REF!</v>
      </c>
      <c r="EL1232" s="123" t="e">
        <f aca="false">IF(ED1232=$EF1232,"",ED1232-$EF1232)</f>
        <v>#REF!</v>
      </c>
      <c r="EM1232" s="126"/>
      <c r="EN1232" s="119"/>
      <c r="EO1232" s="120"/>
      <c r="EP1232" s="96"/>
      <c r="EQ1232" s="96"/>
      <c r="ER1232" s="127"/>
    </row>
    <row r="1233" customFormat="false" ht="12.75" hidden="false" customHeight="false" outlineLevel="0" collapsed="false">
      <c r="S1233" s="77"/>
      <c r="T1233" s="85" t="n">
        <f aca="false">[1]Sheet1!B97</f>
        <v>36221</v>
      </c>
      <c r="U1233" s="92" t="n">
        <f aca="false">[1]Sheet1!C97</f>
        <v>62</v>
      </c>
      <c r="V1233" s="92" t="n">
        <f aca="false">[1]Sheet1!D97</f>
        <v>42</v>
      </c>
      <c r="W1233" s="92" t="n">
        <f aca="false">[1]Sheet1!E97</f>
        <v>60</v>
      </c>
      <c r="X1233" s="92" t="n">
        <f aca="false">[1]Sheet1!F97</f>
        <v>38</v>
      </c>
      <c r="Y1233" s="92" t="n">
        <f aca="false">[1]Sheet1!G97</f>
        <v>72</v>
      </c>
      <c r="Z1233" s="92" t="n">
        <f aca="false">[1]Sheet1!H97</f>
        <v>43</v>
      </c>
      <c r="AA1233" s="92" t="n">
        <f aca="false">[1]Sheet1!I97</f>
        <v>74</v>
      </c>
      <c r="AB1233" s="92" t="n">
        <f aca="false">[1]Sheet1!J97</f>
        <v>43</v>
      </c>
      <c r="AC1233" s="92" t="n">
        <f aca="false">[1]Sheet1!K97</f>
        <v>55</v>
      </c>
      <c r="AD1233" s="92" t="n">
        <f aca="false">[1]Sheet1!L97</f>
        <v>32</v>
      </c>
      <c r="AE1233" s="92" t="n">
        <f aca="false">[1]Sheet1!M97</f>
        <v>64</v>
      </c>
      <c r="AF1233" s="92" t="n">
        <f aca="false">[1]Sheet1!N97</f>
        <v>39</v>
      </c>
      <c r="AG1233" s="92" t="n">
        <f aca="false">[1]Sheet1!O97</f>
        <v>75</v>
      </c>
      <c r="AH1233" s="92" t="n">
        <f aca="false">[1]Sheet1!P97</f>
        <v>50</v>
      </c>
      <c r="AI1233" s="92" t="n">
        <f aca="false">[1]Sheet1!Q97</f>
        <v>74</v>
      </c>
      <c r="AJ1233" s="92" t="n">
        <f aca="false">[1]Sheet1!R97</f>
        <v>49</v>
      </c>
      <c r="AK1233" s="92" t="n">
        <f aca="false">[1]Sheet1!S97</f>
        <v>79</v>
      </c>
      <c r="AL1233" s="92" t="n">
        <f aca="false">[1]Sheet1!T97</f>
        <v>50</v>
      </c>
      <c r="AM1233" s="92" t="n">
        <f aca="false">[1]Sheet1!U97</f>
        <v>72</v>
      </c>
      <c r="AN1233" s="92" t="n">
        <f aca="false">[1]Sheet1!V97</f>
        <v>48</v>
      </c>
      <c r="AO1233" s="92" t="n">
        <f aca="false">[1]Sheet1!W97</f>
        <v>68</v>
      </c>
      <c r="AP1233" s="92" t="n">
        <f aca="false">[1]Sheet1!X97</f>
        <v>42</v>
      </c>
      <c r="AQ1233" s="92" t="n">
        <f aca="false">[1]Sheet1!Y97</f>
        <v>76</v>
      </c>
      <c r="AR1233" s="92" t="n">
        <f aca="false">[1]Sheet1!Z97</f>
        <v>48</v>
      </c>
      <c r="AS1233" s="92" t="n">
        <f aca="false">[1]Sheet1!AA97</f>
        <v>81</v>
      </c>
      <c r="AT1233" s="92" t="n">
        <f aca="false">[1]Sheet1!AB97</f>
        <v>50</v>
      </c>
      <c r="AU1233" s="92" t="n">
        <f aca="false">[1]Sheet1!AC97</f>
        <v>87</v>
      </c>
      <c r="AV1233" s="92" t="n">
        <f aca="false">[1]Sheet1!AD97</f>
        <v>61</v>
      </c>
      <c r="AW1233" s="92" t="n">
        <f aca="false">[1]Sheet1!AE97</f>
        <v>91</v>
      </c>
      <c r="AX1233" s="92" t="n">
        <f aca="false">[1]Sheet1!AF97</f>
        <v>56</v>
      </c>
      <c r="AY1233" s="92" t="n">
        <f aca="false">[1]Sheet1!AG97</f>
        <v>91</v>
      </c>
      <c r="AZ1233" s="92" t="n">
        <f aca="false">[1]Sheet1!AH97</f>
        <v>64</v>
      </c>
      <c r="BA1233" s="92" t="n">
        <f aca="false">[1]Sheet1!AI97</f>
        <v>98</v>
      </c>
      <c r="BB1233" s="92" t="n">
        <f aca="false">[1]Sheet1!AJ97</f>
        <v>63</v>
      </c>
      <c r="BC1233" s="92" t="n">
        <f aca="false">[1]Sheet1!AK97</f>
        <v>81</v>
      </c>
      <c r="BD1233" s="92" t="n">
        <f aca="false">[1]Sheet1!AL97</f>
        <v>63</v>
      </c>
      <c r="BE1233" s="92" t="n">
        <f aca="false">[1]Sheet1!AM97</f>
        <v>75</v>
      </c>
      <c r="BF1233" s="92" t="n">
        <f aca="false">[1]Sheet1!AN97</f>
        <v>52</v>
      </c>
      <c r="BG1233" s="92" t="n">
        <f aca="false">[1]Sheet1!AO97</f>
        <v>73</v>
      </c>
      <c r="BH1233" s="92" t="n">
        <f aca="false">[1]Sheet1!AP97</f>
        <v>54</v>
      </c>
      <c r="BI1233" s="92" t="n">
        <f aca="false">[1]Sheet1!AQ97</f>
        <v>76</v>
      </c>
      <c r="BJ1233" s="92" t="n">
        <f aca="false">[1]Sheet1!AR97</f>
        <v>50</v>
      </c>
      <c r="BK1233" s="92" t="n">
        <f aca="false">[1]Sheet1!AS97</f>
        <v>74</v>
      </c>
      <c r="BL1233" s="92" t="n">
        <f aca="false">[1]Sheet1!AT97</f>
        <v>53</v>
      </c>
      <c r="BM1233" s="92" t="n">
        <f aca="false">[1]Sheet1!AU97</f>
        <v>40</v>
      </c>
      <c r="BN1233" s="92" t="n">
        <f aca="false">[1]Sheet1!AV97</f>
        <v>30</v>
      </c>
      <c r="BO1233" s="92" t="n">
        <f aca="false">[1]Sheet1!AW97</f>
        <v>40</v>
      </c>
      <c r="BP1233" s="92" t="n">
        <f aca="false">[1]Sheet1!AX97</f>
        <v>26</v>
      </c>
      <c r="BQ1233" s="92" t="n">
        <f aca="false">[1]Sheet1!AY97</f>
        <v>43</v>
      </c>
      <c r="BR1233" s="92" t="n">
        <f aca="false">[1]Sheet1!AZ97</f>
        <v>30</v>
      </c>
      <c r="BS1233" s="92" t="n">
        <f aca="false">[1]Sheet1!BA97</f>
        <v>27</v>
      </c>
      <c r="BT1233" s="92" t="n">
        <f aca="false">[1]Sheet1!BB97</f>
        <v>7</v>
      </c>
      <c r="BU1233" s="92" t="n">
        <f aca="false">[1]Sheet1!BC97</f>
        <v>40</v>
      </c>
      <c r="BV1233" s="92" t="n">
        <f aca="false">[1]Sheet1!BD97</f>
        <v>22</v>
      </c>
      <c r="BW1233" s="92" t="n">
        <f aca="false">[1]Sheet1!BE97</f>
        <v>41</v>
      </c>
      <c r="BX1233" s="92" t="n">
        <f aca="false">[1]Sheet1!BF97</f>
        <v>16</v>
      </c>
      <c r="BY1233" s="92" t="n">
        <f aca="false">[1]Sheet1!BG97</f>
        <v>43</v>
      </c>
      <c r="BZ1233" s="92" t="n">
        <f aca="false">[1]Sheet1!BH97</f>
        <v>18</v>
      </c>
      <c r="CA1233" s="92" t="n">
        <f aca="false">[1]Sheet1!BI97</f>
        <v>41</v>
      </c>
      <c r="CB1233" s="92" t="n">
        <f aca="false">[1]Sheet1!BJ97</f>
        <v>24</v>
      </c>
      <c r="CC1233" s="92" t="n">
        <f aca="false">[1]Sheet1!BK97</f>
        <v>40</v>
      </c>
      <c r="CD1233" s="92" t="n">
        <f aca="false">[1]Sheet1!BL97</f>
        <v>32</v>
      </c>
      <c r="CE1233" s="92" t="n">
        <f aca="false">[1]Sheet1!BM97</f>
        <v>48</v>
      </c>
      <c r="CF1233" s="92" t="n">
        <f aca="false">[1]Sheet1!BN97</f>
        <v>34</v>
      </c>
      <c r="CG1233" s="92" t="n">
        <f aca="false">[1]Sheet1!BO97</f>
        <v>60</v>
      </c>
      <c r="CH1233" s="92" t="n">
        <f aca="false">[1]Sheet1!BP97</f>
        <v>33</v>
      </c>
      <c r="CI1233" s="92" t="n">
        <f aca="false">[1]Sheet1!BQ97</f>
        <v>44</v>
      </c>
      <c r="CJ1233" s="92" t="n">
        <f aca="false">[1]Sheet1!BR97</f>
        <v>29</v>
      </c>
      <c r="CK1233" s="92" t="n">
        <f aca="false">[1]Sheet1!BS97</f>
        <v>41</v>
      </c>
      <c r="CL1233" s="92" t="n">
        <f aca="false">[1]Sheet1!BT97</f>
        <v>24</v>
      </c>
      <c r="CM1233" s="92" t="n">
        <f aca="false">[1]Sheet1!BU97</f>
        <v>38</v>
      </c>
      <c r="CN1233" s="92" t="n">
        <f aca="false">[1]Sheet1!BV97</f>
        <v>25</v>
      </c>
      <c r="CO1233" s="92" t="n">
        <f aca="false">[1]Sheet1!BW97</f>
        <v>46</v>
      </c>
      <c r="CP1233" s="92" t="n">
        <f aca="false">[1]Sheet1!BX97</f>
        <v>31</v>
      </c>
      <c r="CQ1233" s="92" t="n">
        <f aca="false">[1]Sheet1!BY97</f>
        <v>67</v>
      </c>
      <c r="CR1233" s="92" t="n">
        <f aca="false">[1]Sheet1!BZ97</f>
        <v>31</v>
      </c>
      <c r="CS1233" s="92" t="n">
        <f aca="false">[1]Sheet1!CA97</f>
        <v>51</v>
      </c>
      <c r="CT1233" s="92" t="n">
        <f aca="false">[1]Sheet1!CB97</f>
        <v>26</v>
      </c>
      <c r="CU1233" s="92" t="n">
        <f aca="false">[1]Sheet1!CC97</f>
        <v>43</v>
      </c>
      <c r="CV1233" s="92" t="n">
        <f aca="false">[1]Sheet1!CD97</f>
        <v>27</v>
      </c>
      <c r="CW1233" s="92" t="n">
        <f aca="false">[1]Sheet1!CE97</f>
        <v>44</v>
      </c>
      <c r="CX1233" s="92" t="n">
        <f aca="false">[1]Sheet1!CF97</f>
        <v>25</v>
      </c>
      <c r="CY1233" s="92" t="n">
        <f aca="false">[1]Sheet1!CG97</f>
        <v>43</v>
      </c>
      <c r="CZ1233" s="92" t="n">
        <f aca="false">[1]Sheet1!CH97</f>
        <v>20</v>
      </c>
      <c r="DA1233" s="92" t="n">
        <f aca="false">[1]Sheet1!CI97</f>
        <v>42</v>
      </c>
      <c r="DB1233" s="92" t="n">
        <f aca="false">[1]Sheet1!CJ97</f>
        <v>26</v>
      </c>
      <c r="DC1233" s="92" t="n">
        <f aca="false">[1]Sheet1!CK97</f>
        <v>45</v>
      </c>
      <c r="DD1233" s="92" t="n">
        <f aca="false">[1]Sheet1!CL97</f>
        <v>28</v>
      </c>
      <c r="DE1233" s="92" t="n">
        <f aca="false">[1]Sheet1!CM97</f>
        <v>42</v>
      </c>
      <c r="DF1233" s="92" t="n">
        <f aca="false">[1]Sheet1!CN97</f>
        <v>28</v>
      </c>
      <c r="DG1233" s="92" t="n">
        <f aca="false">[1]Sheet1!CO97</f>
        <v>55</v>
      </c>
      <c r="DH1233" s="92" t="n">
        <f aca="false">[1]Sheet1!CP97</f>
        <v>30</v>
      </c>
      <c r="DI1233" s="92" t="n">
        <f aca="false">[1]Sheet1!CQ97</f>
        <v>48</v>
      </c>
      <c r="DJ1233" s="92" t="n">
        <f aca="false">[1]Sheet1!CR97</f>
        <v>30</v>
      </c>
      <c r="DK1233" s="92" t="n">
        <f aca="false">[1]Sheet1!CS97</f>
        <v>64</v>
      </c>
      <c r="DL1233" s="92" t="n">
        <f aca="false">[1]Sheet1!CT97</f>
        <v>32</v>
      </c>
      <c r="DM1233" s="92" t="n">
        <f aca="false">[1]Sheet1!CU97</f>
        <v>61</v>
      </c>
      <c r="DN1233" s="92" t="n">
        <f aca="false">[1]Sheet1!CV97</f>
        <v>31</v>
      </c>
      <c r="DO1233" s="92" t="n">
        <f aca="false">[1]Sheet1!CW97</f>
        <v>67</v>
      </c>
      <c r="DP1233" s="92" t="n">
        <f aca="false">[1]Sheet1!CX97</f>
        <v>36</v>
      </c>
      <c r="DQ1233" s="92" t="n">
        <f aca="false">[1]Sheet1!CY97</f>
        <v>44</v>
      </c>
      <c r="DR1233" s="92" t="n">
        <f aca="false">[1]Sheet1!CZ97</f>
        <v>29</v>
      </c>
      <c r="DS1233" s="93"/>
      <c r="DT1233" s="126"/>
      <c r="DU1233" s="126"/>
      <c r="DV1233" s="119"/>
      <c r="DW1233" s="120"/>
      <c r="DX1233" s="97" t="n">
        <f aca="false">T1233</f>
        <v>36221</v>
      </c>
      <c r="DY1233" s="116" t="e">
        <f aca="false">#REF!</f>
        <v>#REF!</v>
      </c>
      <c r="DZ1233" s="123" t="e">
        <f aca="false">#REF!</f>
        <v>#REF!</v>
      </c>
      <c r="EA1233" s="116" t="e">
        <f aca="false">#REF!</f>
        <v>#REF!</v>
      </c>
      <c r="EB1233" s="123" t="e">
        <f aca="false">#REF!</f>
        <v>#REF!</v>
      </c>
      <c r="EC1233" s="116" t="e">
        <f aca="false">#REF!</f>
        <v>#REF!</v>
      </c>
      <c r="ED1233" s="123" t="e">
        <f aca="false">#REF!</f>
        <v>#REF!</v>
      </c>
      <c r="EE1233" s="124" t="e">
        <f aca="false">#REF!</f>
        <v>#REF!</v>
      </c>
      <c r="EF1233" s="125" t="e">
        <f aca="false">#REF!</f>
        <v>#REF!</v>
      </c>
      <c r="EG1233" s="116" t="e">
        <f aca="false">IF(DY1233=$EE1233,"",DY1233-$EE1233)</f>
        <v>#REF!</v>
      </c>
      <c r="EH1233" s="123" t="e">
        <f aca="false">IF(DZ1233=$EF1233,"",DZ1233-$EF1233)</f>
        <v>#REF!</v>
      </c>
      <c r="EI1233" s="116" t="e">
        <f aca="false">IF(EA1233=$EE1233,"",EA1233-$EE1233)</f>
        <v>#REF!</v>
      </c>
      <c r="EJ1233" s="123" t="e">
        <f aca="false">IF(EB1233=$EF1233,"",EB1233-$EF1233)</f>
        <v>#REF!</v>
      </c>
      <c r="EK1233" s="116" t="e">
        <f aca="false">IF(EC1233=$EE1233,"",EC1233-$EE1233)</f>
        <v>#REF!</v>
      </c>
      <c r="EL1233" s="123" t="e">
        <f aca="false">IF(ED1233=$EF1233,"",ED1233-$EF1233)</f>
        <v>#REF!</v>
      </c>
      <c r="EM1233" s="126"/>
      <c r="EN1233" s="119"/>
      <c r="EO1233" s="120"/>
      <c r="EP1233" s="96"/>
      <c r="EQ1233" s="96"/>
      <c r="ER1233" s="127"/>
    </row>
    <row r="1234" customFormat="false" ht="12.75" hidden="false" customHeight="false" outlineLevel="0" collapsed="false">
      <c r="S1234" s="77"/>
      <c r="T1234" s="85" t="n">
        <f aca="false">[1]Sheet1!B98</f>
        <v>36222</v>
      </c>
      <c r="U1234" s="92" t="n">
        <f aca="false">[1]Sheet1!C98</f>
        <v>54</v>
      </c>
      <c r="V1234" s="92" t="n">
        <f aca="false">[1]Sheet1!D98</f>
        <v>32</v>
      </c>
      <c r="W1234" s="92" t="n">
        <f aca="false">[1]Sheet1!E98</f>
        <v>52</v>
      </c>
      <c r="X1234" s="92" t="n">
        <f aca="false">[1]Sheet1!F98</f>
        <v>29</v>
      </c>
      <c r="Y1234" s="92" t="n">
        <f aca="false">[1]Sheet1!G98</f>
        <v>53</v>
      </c>
      <c r="Z1234" s="92" t="n">
        <f aca="false">[1]Sheet1!H98</f>
        <v>31</v>
      </c>
      <c r="AA1234" s="92" t="n">
        <f aca="false">[1]Sheet1!I98</f>
        <v>54</v>
      </c>
      <c r="AB1234" s="92" t="n">
        <f aca="false">[1]Sheet1!J98</f>
        <v>37</v>
      </c>
      <c r="AC1234" s="92" t="n">
        <f aca="false">[1]Sheet1!K98</f>
        <v>62</v>
      </c>
      <c r="AD1234" s="92" t="n">
        <f aca="false">[1]Sheet1!L98</f>
        <v>25</v>
      </c>
      <c r="AE1234" s="92" t="n">
        <f aca="false">[1]Sheet1!M98</f>
        <v>63</v>
      </c>
      <c r="AF1234" s="92" t="n">
        <f aca="false">[1]Sheet1!N98</f>
        <v>29</v>
      </c>
      <c r="AG1234" s="92" t="n">
        <f aca="false">[1]Sheet1!O98</f>
        <v>66</v>
      </c>
      <c r="AH1234" s="92" t="n">
        <f aca="false">[1]Sheet1!P98</f>
        <v>32</v>
      </c>
      <c r="AI1234" s="92" t="n">
        <f aca="false">[1]Sheet1!Q98</f>
        <v>73</v>
      </c>
      <c r="AJ1234" s="92" t="n">
        <f aca="false">[1]Sheet1!R98</f>
        <v>40</v>
      </c>
      <c r="AK1234" s="92" t="n">
        <f aca="false">[1]Sheet1!S98</f>
        <v>68</v>
      </c>
      <c r="AL1234" s="92" t="n">
        <f aca="false">[1]Sheet1!T98</f>
        <v>33</v>
      </c>
      <c r="AM1234" s="92" t="n">
        <f aca="false">[1]Sheet1!U98</f>
        <v>64</v>
      </c>
      <c r="AN1234" s="92" t="n">
        <f aca="false">[1]Sheet1!V98</f>
        <v>33</v>
      </c>
      <c r="AO1234" s="92" t="n">
        <f aca="false">[1]Sheet1!W98</f>
        <v>58</v>
      </c>
      <c r="AP1234" s="92" t="n">
        <f aca="false">[1]Sheet1!X98</f>
        <v>30</v>
      </c>
      <c r="AQ1234" s="92" t="n">
        <f aca="false">[1]Sheet1!Y98</f>
        <v>60</v>
      </c>
      <c r="AR1234" s="92" t="n">
        <f aca="false">[1]Sheet1!Z98</f>
        <v>39</v>
      </c>
      <c r="AS1234" s="92" t="n">
        <f aca="false">[1]Sheet1!AA98</f>
        <v>62</v>
      </c>
      <c r="AT1234" s="92" t="n">
        <f aca="false">[1]Sheet1!AB98</f>
        <v>40</v>
      </c>
      <c r="AU1234" s="92" t="n">
        <f aca="false">[1]Sheet1!AC98</f>
        <v>66</v>
      </c>
      <c r="AV1234" s="92" t="n">
        <f aca="false">[1]Sheet1!AD98</f>
        <v>49</v>
      </c>
      <c r="AW1234" s="92" t="n">
        <f aca="false">[1]Sheet1!AE98</f>
        <v>67</v>
      </c>
      <c r="AX1234" s="92" t="n">
        <f aca="false">[1]Sheet1!AF98</f>
        <v>48</v>
      </c>
      <c r="AY1234" s="92" t="n">
        <f aca="false">[1]Sheet1!AG98</f>
        <v>74</v>
      </c>
      <c r="AZ1234" s="92" t="n">
        <f aca="false">[1]Sheet1!AH98</f>
        <v>56</v>
      </c>
      <c r="BA1234" s="92" t="n">
        <f aca="false">[1]Sheet1!AI98</f>
        <v>71</v>
      </c>
      <c r="BB1234" s="92" t="n">
        <f aca="false">[1]Sheet1!AJ98</f>
        <v>47</v>
      </c>
      <c r="BC1234" s="92" t="n">
        <f aca="false">[1]Sheet1!AK98</f>
        <v>68</v>
      </c>
      <c r="BD1234" s="92" t="n">
        <f aca="false">[1]Sheet1!AL98</f>
        <v>41</v>
      </c>
      <c r="BE1234" s="92" t="n">
        <f aca="false">[1]Sheet1!AM98</f>
        <v>59</v>
      </c>
      <c r="BF1234" s="92" t="n">
        <f aca="false">[1]Sheet1!AN98</f>
        <v>38</v>
      </c>
      <c r="BG1234" s="92" t="n">
        <f aca="false">[1]Sheet1!AO98</f>
        <v>64</v>
      </c>
      <c r="BH1234" s="92" t="n">
        <f aca="false">[1]Sheet1!AP98</f>
        <v>41</v>
      </c>
      <c r="BI1234" s="92" t="n">
        <f aca="false">[1]Sheet1!AQ98</f>
        <v>61</v>
      </c>
      <c r="BJ1234" s="92" t="n">
        <f aca="false">[1]Sheet1!AR98</f>
        <v>48</v>
      </c>
      <c r="BK1234" s="92" t="n">
        <f aca="false">[1]Sheet1!AS98</f>
        <v>62</v>
      </c>
      <c r="BL1234" s="92" t="n">
        <f aca="false">[1]Sheet1!AT98</f>
        <v>50</v>
      </c>
      <c r="BM1234" s="92" t="n">
        <f aca="false">[1]Sheet1!AU98</f>
        <v>35</v>
      </c>
      <c r="BN1234" s="92" t="n">
        <f aca="false">[1]Sheet1!AV98</f>
        <v>21</v>
      </c>
      <c r="BO1234" s="92" t="n">
        <f aca="false">[1]Sheet1!AW98</f>
        <v>36</v>
      </c>
      <c r="BP1234" s="92" t="n">
        <f aca="false">[1]Sheet1!AX98</f>
        <v>19</v>
      </c>
      <c r="BQ1234" s="92" t="n">
        <f aca="false">[1]Sheet1!AY98</f>
        <v>35</v>
      </c>
      <c r="BR1234" s="92" t="n">
        <f aca="false">[1]Sheet1!AZ98</f>
        <v>25</v>
      </c>
      <c r="BS1234" s="92" t="n">
        <f aca="false">[1]Sheet1!BA98</f>
        <v>32</v>
      </c>
      <c r="BT1234" s="92" t="n">
        <f aca="false">[1]Sheet1!BB98</f>
        <v>23</v>
      </c>
      <c r="BU1234" s="92" t="n">
        <f aca="false">[1]Sheet1!BC98</f>
        <v>34</v>
      </c>
      <c r="BV1234" s="92" t="n">
        <f aca="false">[1]Sheet1!BD98</f>
        <v>26</v>
      </c>
      <c r="BW1234" s="92" t="n">
        <f aca="false">[1]Sheet1!BE98</f>
        <v>33</v>
      </c>
      <c r="BX1234" s="92" t="n">
        <f aca="false">[1]Sheet1!BF98</f>
        <v>25</v>
      </c>
      <c r="BY1234" s="92" t="n">
        <f aca="false">[1]Sheet1!BG98</f>
        <v>33</v>
      </c>
      <c r="BZ1234" s="92" t="n">
        <f aca="false">[1]Sheet1!BH98</f>
        <v>25</v>
      </c>
      <c r="CA1234" s="92" t="n">
        <f aca="false">[1]Sheet1!BI98</f>
        <v>35</v>
      </c>
      <c r="CB1234" s="92" t="n">
        <f aca="false">[1]Sheet1!BJ98</f>
        <v>29</v>
      </c>
      <c r="CC1234" s="92" t="n">
        <f aca="false">[1]Sheet1!BK98</f>
        <v>35</v>
      </c>
      <c r="CD1234" s="92" t="n">
        <f aca="false">[1]Sheet1!BL98</f>
        <v>23</v>
      </c>
      <c r="CE1234" s="92" t="n">
        <f aca="false">[1]Sheet1!BM98</f>
        <v>36</v>
      </c>
      <c r="CF1234" s="92" t="n">
        <f aca="false">[1]Sheet1!BN98</f>
        <v>26</v>
      </c>
      <c r="CG1234" s="92" t="n">
        <f aca="false">[1]Sheet1!BO98</f>
        <v>44</v>
      </c>
      <c r="CH1234" s="92" t="n">
        <f aca="false">[1]Sheet1!BP98</f>
        <v>24</v>
      </c>
      <c r="CI1234" s="92" t="n">
        <f aca="false">[1]Sheet1!BQ98</f>
        <v>35</v>
      </c>
      <c r="CJ1234" s="92" t="n">
        <f aca="false">[1]Sheet1!BR98</f>
        <v>26</v>
      </c>
      <c r="CK1234" s="92" t="n">
        <f aca="false">[1]Sheet1!BS98</f>
        <v>35</v>
      </c>
      <c r="CL1234" s="92" t="n">
        <f aca="false">[1]Sheet1!BT98</f>
        <v>29</v>
      </c>
      <c r="CM1234" s="92" t="n">
        <f aca="false">[1]Sheet1!BU98</f>
        <v>37</v>
      </c>
      <c r="CN1234" s="92" t="n">
        <f aca="false">[1]Sheet1!BV98</f>
        <v>29</v>
      </c>
      <c r="CO1234" s="92" t="n">
        <f aca="false">[1]Sheet1!BW98</f>
        <v>39</v>
      </c>
      <c r="CP1234" s="92" t="n">
        <f aca="false">[1]Sheet1!BX98</f>
        <v>28</v>
      </c>
      <c r="CQ1234" s="92" t="n">
        <f aca="false">[1]Sheet1!BY98</f>
        <v>38</v>
      </c>
      <c r="CR1234" s="92" t="n">
        <f aca="false">[1]Sheet1!BZ98</f>
        <v>33</v>
      </c>
      <c r="CS1234" s="92" t="n">
        <f aca="false">[1]Sheet1!CA98</f>
        <v>43</v>
      </c>
      <c r="CT1234" s="92" t="n">
        <f aca="false">[1]Sheet1!CB98</f>
        <v>29</v>
      </c>
      <c r="CU1234" s="92" t="n">
        <f aca="false">[1]Sheet1!CC98</f>
        <v>41</v>
      </c>
      <c r="CV1234" s="92" t="n">
        <f aca="false">[1]Sheet1!CD98</f>
        <v>30</v>
      </c>
      <c r="CW1234" s="92" t="n">
        <f aca="false">[1]Sheet1!CE98</f>
        <v>43</v>
      </c>
      <c r="CX1234" s="92" t="n">
        <f aca="false">[1]Sheet1!CF98</f>
        <v>32</v>
      </c>
      <c r="CY1234" s="92" t="n">
        <f aca="false">[1]Sheet1!CG98</f>
        <v>37</v>
      </c>
      <c r="CZ1234" s="92" t="n">
        <f aca="false">[1]Sheet1!CH98</f>
        <v>30</v>
      </c>
      <c r="DA1234" s="92" t="n">
        <f aca="false">[1]Sheet1!CI98</f>
        <v>42</v>
      </c>
      <c r="DB1234" s="92" t="n">
        <f aca="false">[1]Sheet1!CJ98</f>
        <v>29</v>
      </c>
      <c r="DC1234" s="92" t="n">
        <f aca="false">[1]Sheet1!CK98</f>
        <v>39</v>
      </c>
      <c r="DD1234" s="92" t="n">
        <f aca="false">[1]Sheet1!CL98</f>
        <v>30</v>
      </c>
      <c r="DE1234" s="92" t="n">
        <f aca="false">[1]Sheet1!CM98</f>
        <v>40</v>
      </c>
      <c r="DF1234" s="92" t="n">
        <f aca="false">[1]Sheet1!CN98</f>
        <v>28</v>
      </c>
      <c r="DG1234" s="92" t="n">
        <f aca="false">[1]Sheet1!CO98</f>
        <v>56</v>
      </c>
      <c r="DH1234" s="92" t="n">
        <f aca="false">[1]Sheet1!CP98</f>
        <v>30</v>
      </c>
      <c r="DI1234" s="92" t="n">
        <f aca="false">[1]Sheet1!CQ98</f>
        <v>51</v>
      </c>
      <c r="DJ1234" s="92" t="n">
        <f aca="false">[1]Sheet1!CR98</f>
        <v>28</v>
      </c>
      <c r="DK1234" s="92" t="n">
        <f aca="false">[1]Sheet1!CS98</f>
        <v>44</v>
      </c>
      <c r="DL1234" s="92" t="n">
        <f aca="false">[1]Sheet1!CT98</f>
        <v>29</v>
      </c>
      <c r="DM1234" s="92" t="n">
        <f aca="false">[1]Sheet1!CU98</f>
        <v>48</v>
      </c>
      <c r="DN1234" s="92" t="n">
        <f aca="false">[1]Sheet1!CV98</f>
        <v>28</v>
      </c>
      <c r="DO1234" s="92" t="n">
        <f aca="false">[1]Sheet1!CW98</f>
        <v>41</v>
      </c>
      <c r="DP1234" s="92" t="n">
        <f aca="false">[1]Sheet1!CX98</f>
        <v>31</v>
      </c>
      <c r="DQ1234" s="92" t="n">
        <f aca="false">[1]Sheet1!CY98</f>
        <v>33</v>
      </c>
      <c r="DR1234" s="92" t="n">
        <f aca="false">[1]Sheet1!CZ98</f>
        <v>28</v>
      </c>
      <c r="DS1234" s="93"/>
      <c r="DT1234" s="126"/>
      <c r="DU1234" s="126"/>
      <c r="DV1234" s="119"/>
      <c r="DW1234" s="120"/>
      <c r="DX1234" s="97" t="n">
        <f aca="false">T1234</f>
        <v>36222</v>
      </c>
      <c r="DY1234" s="116" t="e">
        <f aca="false">#REF!</f>
        <v>#REF!</v>
      </c>
      <c r="DZ1234" s="123" t="e">
        <f aca="false">#REF!</f>
        <v>#REF!</v>
      </c>
      <c r="EA1234" s="116" t="e">
        <f aca="false">#REF!</f>
        <v>#REF!</v>
      </c>
      <c r="EB1234" s="123" t="e">
        <f aca="false">#REF!</f>
        <v>#REF!</v>
      </c>
      <c r="EC1234" s="116" t="e">
        <f aca="false">#REF!</f>
        <v>#REF!</v>
      </c>
      <c r="ED1234" s="123" t="e">
        <f aca="false">#REF!</f>
        <v>#REF!</v>
      </c>
      <c r="EE1234" s="124" t="e">
        <f aca="false">#REF!</f>
        <v>#REF!</v>
      </c>
      <c r="EF1234" s="125" t="e">
        <f aca="false">#REF!</f>
        <v>#REF!</v>
      </c>
      <c r="EG1234" s="116" t="e">
        <f aca="false">IF(DY1234=$EE1234,"",DY1234-$EE1234)</f>
        <v>#REF!</v>
      </c>
      <c r="EH1234" s="123" t="e">
        <f aca="false">IF(DZ1234=$EF1234,"",DZ1234-$EF1234)</f>
        <v>#REF!</v>
      </c>
      <c r="EI1234" s="116" t="e">
        <f aca="false">IF(EA1234=$EE1234,"",EA1234-$EE1234)</f>
        <v>#REF!</v>
      </c>
      <c r="EJ1234" s="123" t="e">
        <f aca="false">IF(EB1234=$EF1234,"",EB1234-$EF1234)</f>
        <v>#REF!</v>
      </c>
      <c r="EK1234" s="116" t="e">
        <f aca="false">IF(EC1234=$EE1234,"",EC1234-$EE1234)</f>
        <v>#REF!</v>
      </c>
      <c r="EL1234" s="123" t="e">
        <f aca="false">IF(ED1234=$EF1234,"",ED1234-$EF1234)</f>
        <v>#REF!</v>
      </c>
      <c r="EM1234" s="126"/>
      <c r="EN1234" s="119"/>
      <c r="EO1234" s="120"/>
      <c r="EP1234" s="96"/>
      <c r="EQ1234" s="96"/>
      <c r="ER1234" s="127"/>
    </row>
    <row r="1235" customFormat="false" ht="12.75" hidden="false" customHeight="false" outlineLevel="0" collapsed="false">
      <c r="S1235" s="77"/>
      <c r="T1235" s="85" t="n">
        <f aca="false">[1]Sheet1!B99</f>
        <v>36223</v>
      </c>
      <c r="U1235" s="92" t="n">
        <f aca="false">[1]Sheet1!C99</f>
        <v>69</v>
      </c>
      <c r="V1235" s="92" t="n">
        <f aca="false">[1]Sheet1!D99</f>
        <v>38</v>
      </c>
      <c r="W1235" s="92" t="n">
        <f aca="false">[1]Sheet1!E99</f>
        <v>65</v>
      </c>
      <c r="X1235" s="92" t="n">
        <f aca="false">[1]Sheet1!F99</f>
        <v>34</v>
      </c>
      <c r="Y1235" s="92" t="n">
        <f aca="false">[1]Sheet1!G99</f>
        <v>68</v>
      </c>
      <c r="Z1235" s="92" t="n">
        <f aca="false">[1]Sheet1!H99</f>
        <v>29</v>
      </c>
      <c r="AA1235" s="92" t="n">
        <f aca="false">[1]Sheet1!I99</f>
        <v>63</v>
      </c>
      <c r="AB1235" s="92" t="n">
        <f aca="false">[1]Sheet1!J99</f>
        <v>33</v>
      </c>
      <c r="AC1235" s="92" t="n">
        <f aca="false">[1]Sheet1!K99</f>
        <v>78</v>
      </c>
      <c r="AD1235" s="92" t="n">
        <f aca="false">[1]Sheet1!L99</f>
        <v>33</v>
      </c>
      <c r="AE1235" s="92" t="n">
        <f aca="false">[1]Sheet1!M99</f>
        <v>79</v>
      </c>
      <c r="AF1235" s="92" t="n">
        <f aca="false">[1]Sheet1!N99</f>
        <v>31</v>
      </c>
      <c r="AG1235" s="92" t="n">
        <f aca="false">[1]Sheet1!O99</f>
        <v>81</v>
      </c>
      <c r="AH1235" s="92" t="n">
        <f aca="false">[1]Sheet1!P99</f>
        <v>45</v>
      </c>
      <c r="AI1235" s="92" t="n">
        <f aca="false">[1]Sheet1!Q99</f>
        <v>74</v>
      </c>
      <c r="AJ1235" s="92" t="n">
        <f aca="false">[1]Sheet1!R99</f>
        <v>54</v>
      </c>
      <c r="AK1235" s="92" t="n">
        <f aca="false">[1]Sheet1!S99</f>
        <v>72</v>
      </c>
      <c r="AL1235" s="92" t="n">
        <f aca="false">[1]Sheet1!T99</f>
        <v>47</v>
      </c>
      <c r="AM1235" s="92" t="n">
        <f aca="false">[1]Sheet1!U99</f>
        <v>73</v>
      </c>
      <c r="AN1235" s="92" t="n">
        <f aca="false">[1]Sheet1!V99</f>
        <v>45</v>
      </c>
      <c r="AO1235" s="92" t="n">
        <f aca="false">[1]Sheet1!W99</f>
        <v>72</v>
      </c>
      <c r="AP1235" s="92" t="n">
        <f aca="false">[1]Sheet1!X99</f>
        <v>42</v>
      </c>
      <c r="AQ1235" s="92" t="n">
        <f aca="false">[1]Sheet1!Y99</f>
        <v>71</v>
      </c>
      <c r="AR1235" s="92" t="n">
        <f aca="false">[1]Sheet1!Z99</f>
        <v>40</v>
      </c>
      <c r="AS1235" s="92" t="n">
        <f aca="false">[1]Sheet1!AA99</f>
        <v>72</v>
      </c>
      <c r="AT1235" s="92" t="n">
        <f aca="false">[1]Sheet1!AB99</f>
        <v>40</v>
      </c>
      <c r="AU1235" s="92" t="n">
        <f aca="false">[1]Sheet1!AC99</f>
        <v>70</v>
      </c>
      <c r="AV1235" s="92" t="n">
        <f aca="false">[1]Sheet1!AD99</f>
        <v>42</v>
      </c>
      <c r="AW1235" s="92" t="n">
        <f aca="false">[1]Sheet1!AE99</f>
        <v>70</v>
      </c>
      <c r="AX1235" s="92" t="n">
        <f aca="false">[1]Sheet1!AF99</f>
        <v>40</v>
      </c>
      <c r="AY1235" s="92" t="n">
        <f aca="false">[1]Sheet1!AG99</f>
        <v>78</v>
      </c>
      <c r="AZ1235" s="92" t="n">
        <f aca="false">[1]Sheet1!AH99</f>
        <v>59</v>
      </c>
      <c r="BA1235" s="92" t="n">
        <f aca="false">[1]Sheet1!AI99</f>
        <v>78</v>
      </c>
      <c r="BB1235" s="92" t="n">
        <f aca="false">[1]Sheet1!AJ99</f>
        <v>45</v>
      </c>
      <c r="BC1235" s="92" t="n">
        <f aca="false">[1]Sheet1!AK99</f>
        <v>71</v>
      </c>
      <c r="BD1235" s="92" t="n">
        <f aca="false">[1]Sheet1!AL99</f>
        <v>37</v>
      </c>
      <c r="BE1235" s="92" t="n">
        <f aca="false">[1]Sheet1!AM99</f>
        <v>70</v>
      </c>
      <c r="BF1235" s="92" t="n">
        <f aca="false">[1]Sheet1!AN99</f>
        <v>35</v>
      </c>
      <c r="BG1235" s="92" t="n">
        <f aca="false">[1]Sheet1!AO99</f>
        <v>65</v>
      </c>
      <c r="BH1235" s="92" t="n">
        <f aca="false">[1]Sheet1!AP99</f>
        <v>41</v>
      </c>
      <c r="BI1235" s="92" t="n">
        <f aca="false">[1]Sheet1!AQ99</f>
        <v>66</v>
      </c>
      <c r="BJ1235" s="92" t="n">
        <f aca="false">[1]Sheet1!AR99</f>
        <v>35</v>
      </c>
      <c r="BK1235" s="92" t="n">
        <f aca="false">[1]Sheet1!AS99</f>
        <v>65</v>
      </c>
      <c r="BL1235" s="92" t="n">
        <f aca="false">[1]Sheet1!AT99</f>
        <v>43</v>
      </c>
      <c r="BM1235" s="92" t="n">
        <f aca="false">[1]Sheet1!AU99</f>
        <v>33</v>
      </c>
      <c r="BN1235" s="92" t="n">
        <f aca="false">[1]Sheet1!AV99</f>
        <v>16</v>
      </c>
      <c r="BO1235" s="92" t="n">
        <f aca="false">[1]Sheet1!AW99</f>
        <v>31</v>
      </c>
      <c r="BP1235" s="92" t="n">
        <f aca="false">[1]Sheet1!AX99</f>
        <v>14</v>
      </c>
      <c r="BQ1235" s="92" t="n">
        <f aca="false">[1]Sheet1!AY99</f>
        <v>32</v>
      </c>
      <c r="BR1235" s="92" t="n">
        <f aca="false">[1]Sheet1!AZ99</f>
        <v>19</v>
      </c>
      <c r="BS1235" s="92" t="n">
        <f aca="false">[1]Sheet1!BA99</f>
        <v>19</v>
      </c>
      <c r="BT1235" s="92" t="n">
        <f aca="false">[1]Sheet1!BB99</f>
        <v>7</v>
      </c>
      <c r="BU1235" s="92" t="n">
        <f aca="false">[1]Sheet1!BC99</f>
        <v>34</v>
      </c>
      <c r="BV1235" s="92" t="n">
        <f aca="false">[1]Sheet1!BD99</f>
        <v>23</v>
      </c>
      <c r="BW1235" s="92" t="n">
        <f aca="false">[1]Sheet1!BE99</f>
        <v>34</v>
      </c>
      <c r="BX1235" s="92" t="n">
        <f aca="false">[1]Sheet1!BF99</f>
        <v>21</v>
      </c>
      <c r="BY1235" s="92" t="n">
        <f aca="false">[1]Sheet1!BG99</f>
        <v>30</v>
      </c>
      <c r="BZ1235" s="92" t="n">
        <f aca="false">[1]Sheet1!BH99</f>
        <v>19</v>
      </c>
      <c r="CA1235" s="92" t="n">
        <f aca="false">[1]Sheet1!BI99</f>
        <v>36</v>
      </c>
      <c r="CB1235" s="92" t="n">
        <f aca="false">[1]Sheet1!BJ99</f>
        <v>24</v>
      </c>
      <c r="CC1235" s="92" t="n">
        <f aca="false">[1]Sheet1!BK99</f>
        <v>35</v>
      </c>
      <c r="CD1235" s="92" t="n">
        <f aca="false">[1]Sheet1!BL99</f>
        <v>18</v>
      </c>
      <c r="CE1235" s="92" t="n">
        <f aca="false">[1]Sheet1!BM99</f>
        <v>43</v>
      </c>
      <c r="CF1235" s="92" t="n">
        <f aca="false">[1]Sheet1!BN99</f>
        <v>19</v>
      </c>
      <c r="CG1235" s="92" t="n">
        <f aca="false">[1]Sheet1!BO99</f>
        <v>58</v>
      </c>
      <c r="CH1235" s="92" t="n">
        <f aca="false">[1]Sheet1!BP99</f>
        <v>23</v>
      </c>
      <c r="CI1235" s="92" t="n">
        <f aca="false">[1]Sheet1!BQ99</f>
        <v>37</v>
      </c>
      <c r="CJ1235" s="92" t="n">
        <f aca="false">[1]Sheet1!BR99</f>
        <v>22</v>
      </c>
      <c r="CK1235" s="92" t="n">
        <f aca="false">[1]Sheet1!BS99</f>
        <v>34</v>
      </c>
      <c r="CL1235" s="92" t="n">
        <f aca="false">[1]Sheet1!BT99</f>
        <v>27</v>
      </c>
      <c r="CM1235" s="92" t="n">
        <f aca="false">[1]Sheet1!BU99</f>
        <v>38</v>
      </c>
      <c r="CN1235" s="92" t="n">
        <f aca="false">[1]Sheet1!BV99</f>
        <v>25</v>
      </c>
      <c r="CO1235" s="92" t="n">
        <f aca="false">[1]Sheet1!BW99</f>
        <v>42</v>
      </c>
      <c r="CP1235" s="92" t="n">
        <f aca="false">[1]Sheet1!BX99</f>
        <v>26</v>
      </c>
      <c r="CQ1235" s="92" t="n">
        <f aca="false">[1]Sheet1!BY99</f>
        <v>46</v>
      </c>
      <c r="CR1235" s="92" t="n">
        <f aca="false">[1]Sheet1!BZ99</f>
        <v>23</v>
      </c>
      <c r="CS1235" s="92" t="n">
        <f aca="false">[1]Sheet1!CA99</f>
        <v>43</v>
      </c>
      <c r="CT1235" s="92" t="n">
        <f aca="false">[1]Sheet1!CB99</f>
        <v>29</v>
      </c>
      <c r="CU1235" s="92" t="n">
        <f aca="false">[1]Sheet1!CC99</f>
        <v>39</v>
      </c>
      <c r="CV1235" s="92" t="n">
        <f aca="false">[1]Sheet1!CD99</f>
        <v>26</v>
      </c>
      <c r="CW1235" s="92" t="n">
        <f aca="false">[1]Sheet1!CE99</f>
        <v>37</v>
      </c>
      <c r="CX1235" s="92" t="n">
        <f aca="false">[1]Sheet1!CF99</f>
        <v>27</v>
      </c>
      <c r="CY1235" s="92" t="n">
        <f aca="false">[1]Sheet1!CG99</f>
        <v>38</v>
      </c>
      <c r="CZ1235" s="92" t="n">
        <f aca="false">[1]Sheet1!CH99</f>
        <v>25</v>
      </c>
      <c r="DA1235" s="92" t="n">
        <f aca="false">[1]Sheet1!CI99</f>
        <v>31</v>
      </c>
      <c r="DB1235" s="92" t="n">
        <f aca="false">[1]Sheet1!CJ99</f>
        <v>23</v>
      </c>
      <c r="DC1235" s="92" t="n">
        <f aca="false">[1]Sheet1!CK99</f>
        <v>32</v>
      </c>
      <c r="DD1235" s="92" t="n">
        <f aca="false">[1]Sheet1!CL99</f>
        <v>23</v>
      </c>
      <c r="DE1235" s="92" t="n">
        <f aca="false">[1]Sheet1!CM99</f>
        <v>28</v>
      </c>
      <c r="DF1235" s="92" t="n">
        <f aca="false">[1]Sheet1!CN99</f>
        <v>19</v>
      </c>
      <c r="DG1235" s="92" t="n">
        <f aca="false">[1]Sheet1!CO99</f>
        <v>36</v>
      </c>
      <c r="DH1235" s="92" t="n">
        <f aca="false">[1]Sheet1!CP99</f>
        <v>26</v>
      </c>
      <c r="DI1235" s="92" t="n">
        <f aca="false">[1]Sheet1!CQ99</f>
        <v>28</v>
      </c>
      <c r="DJ1235" s="92" t="n">
        <f aca="false">[1]Sheet1!CR99</f>
        <v>7</v>
      </c>
      <c r="DK1235" s="92" t="n">
        <f aca="false">[1]Sheet1!CS99</f>
        <v>46</v>
      </c>
      <c r="DL1235" s="92" t="n">
        <f aca="false">[1]Sheet1!CT99</f>
        <v>26</v>
      </c>
      <c r="DM1235" s="92" t="n">
        <f aca="false">[1]Sheet1!CU99</f>
        <v>43</v>
      </c>
      <c r="DN1235" s="92" t="n">
        <f aca="false">[1]Sheet1!CV99</f>
        <v>26</v>
      </c>
      <c r="DO1235" s="92" t="n">
        <f aca="false">[1]Sheet1!CW99</f>
        <v>46</v>
      </c>
      <c r="DP1235" s="92" t="n">
        <f aca="false">[1]Sheet1!CX99</f>
        <v>21</v>
      </c>
      <c r="DQ1235" s="92" t="n">
        <f aca="false">[1]Sheet1!CY99</f>
        <v>37</v>
      </c>
      <c r="DR1235" s="92" t="n">
        <f aca="false">[1]Sheet1!CZ99</f>
        <v>22</v>
      </c>
      <c r="DS1235" s="93"/>
      <c r="DT1235" s="126"/>
      <c r="DU1235" s="126"/>
      <c r="DV1235" s="119"/>
      <c r="DW1235" s="120"/>
      <c r="DX1235" s="97" t="n">
        <f aca="false">T1235</f>
        <v>36223</v>
      </c>
      <c r="DY1235" s="116" t="e">
        <f aca="false">#REF!</f>
        <v>#REF!</v>
      </c>
      <c r="DZ1235" s="123" t="e">
        <f aca="false">#REF!</f>
        <v>#REF!</v>
      </c>
      <c r="EA1235" s="116" t="e">
        <f aca="false">#REF!</f>
        <v>#REF!</v>
      </c>
      <c r="EB1235" s="123" t="e">
        <f aca="false">#REF!</f>
        <v>#REF!</v>
      </c>
      <c r="EC1235" s="116" t="e">
        <f aca="false">#REF!</f>
        <v>#REF!</v>
      </c>
      <c r="ED1235" s="123" t="e">
        <f aca="false">#REF!</f>
        <v>#REF!</v>
      </c>
      <c r="EE1235" s="124" t="e">
        <f aca="false">#REF!</f>
        <v>#REF!</v>
      </c>
      <c r="EF1235" s="125" t="e">
        <f aca="false">#REF!</f>
        <v>#REF!</v>
      </c>
      <c r="EG1235" s="116" t="e">
        <f aca="false">IF(DY1235=$EE1235,"",DY1235-$EE1235)</f>
        <v>#REF!</v>
      </c>
      <c r="EH1235" s="123" t="e">
        <f aca="false">IF(DZ1235=$EF1235,"",DZ1235-$EF1235)</f>
        <v>#REF!</v>
      </c>
      <c r="EI1235" s="116" t="e">
        <f aca="false">IF(EA1235=$EE1235,"",EA1235-$EE1235)</f>
        <v>#REF!</v>
      </c>
      <c r="EJ1235" s="123" t="e">
        <f aca="false">IF(EB1235=$EF1235,"",EB1235-$EF1235)</f>
        <v>#REF!</v>
      </c>
      <c r="EK1235" s="116" t="e">
        <f aca="false">IF(EC1235=$EE1235,"",EC1235-$EE1235)</f>
        <v>#REF!</v>
      </c>
      <c r="EL1235" s="123" t="e">
        <f aca="false">IF(ED1235=$EF1235,"",ED1235-$EF1235)</f>
        <v>#REF!</v>
      </c>
      <c r="EM1235" s="126"/>
      <c r="EN1235" s="119"/>
      <c r="EO1235" s="120"/>
      <c r="EP1235" s="96"/>
      <c r="EQ1235" s="96"/>
      <c r="ER1235" s="127"/>
    </row>
    <row r="1236" customFormat="false" ht="12.75" hidden="false" customHeight="false" outlineLevel="0" collapsed="false">
      <c r="S1236" s="77"/>
      <c r="T1236" s="85" t="n">
        <f aca="false">[1]Sheet1!B100</f>
        <v>36224</v>
      </c>
      <c r="U1236" s="92" t="n">
        <f aca="false">[1]Sheet1!C100</f>
        <v>66</v>
      </c>
      <c r="V1236" s="92" t="n">
        <f aca="false">[1]Sheet1!D100</f>
        <v>48</v>
      </c>
      <c r="W1236" s="92" t="n">
        <f aca="false">[1]Sheet1!E100</f>
        <v>73</v>
      </c>
      <c r="X1236" s="92" t="n">
        <f aca="false">[1]Sheet1!F100</f>
        <v>46</v>
      </c>
      <c r="Y1236" s="92" t="n">
        <f aca="false">[1]Sheet1!G100</f>
        <v>75</v>
      </c>
      <c r="Z1236" s="92" t="n">
        <f aca="false">[1]Sheet1!H100</f>
        <v>53</v>
      </c>
      <c r="AA1236" s="92" t="n">
        <f aca="false">[1]Sheet1!I100</f>
        <v>68</v>
      </c>
      <c r="AB1236" s="92" t="n">
        <f aca="false">[1]Sheet1!J100</f>
        <v>50</v>
      </c>
      <c r="AC1236" s="92" t="n">
        <f aca="false">[1]Sheet1!K100</f>
        <v>60</v>
      </c>
      <c r="AD1236" s="92" t="n">
        <f aca="false">[1]Sheet1!L100</f>
        <v>35</v>
      </c>
      <c r="AE1236" s="92" t="n">
        <f aca="false">[1]Sheet1!M100</f>
        <v>69</v>
      </c>
      <c r="AF1236" s="92" t="n">
        <f aca="false">[1]Sheet1!N100</f>
        <v>37</v>
      </c>
      <c r="AG1236" s="92" t="n">
        <f aca="false">[1]Sheet1!O100</f>
        <v>78</v>
      </c>
      <c r="AH1236" s="92" t="n">
        <f aca="false">[1]Sheet1!P100</f>
        <v>46</v>
      </c>
      <c r="AI1236" s="92" t="n">
        <f aca="false">[1]Sheet1!Q100</f>
        <v>73</v>
      </c>
      <c r="AJ1236" s="92" t="n">
        <f aca="false">[1]Sheet1!R100</f>
        <v>55</v>
      </c>
      <c r="AK1236" s="92" t="n">
        <f aca="false">[1]Sheet1!S100</f>
        <v>79</v>
      </c>
      <c r="AL1236" s="92" t="n">
        <f aca="false">[1]Sheet1!T100</f>
        <v>52</v>
      </c>
      <c r="AM1236" s="92" t="n">
        <f aca="false">[1]Sheet1!U100</f>
        <v>73</v>
      </c>
      <c r="AN1236" s="92" t="n">
        <f aca="false">[1]Sheet1!V100</f>
        <v>54</v>
      </c>
      <c r="AO1236" s="92" t="n">
        <f aca="false">[1]Sheet1!W100</f>
        <v>71</v>
      </c>
      <c r="AP1236" s="92" t="n">
        <f aca="false">[1]Sheet1!X100</f>
        <v>47</v>
      </c>
      <c r="AQ1236" s="92" t="n">
        <f aca="false">[1]Sheet1!Y100</f>
        <v>81</v>
      </c>
      <c r="AR1236" s="92" t="n">
        <f aca="false">[1]Sheet1!Z100</f>
        <v>55</v>
      </c>
      <c r="AS1236" s="92" t="n">
        <f aca="false">[1]Sheet1!AA100</f>
        <v>78</v>
      </c>
      <c r="AT1236" s="92" t="n">
        <f aca="false">[1]Sheet1!AB100</f>
        <v>45</v>
      </c>
      <c r="AU1236" s="92" t="n">
        <f aca="false">[1]Sheet1!AC100</f>
        <v>79</v>
      </c>
      <c r="AV1236" s="92" t="n">
        <f aca="false">[1]Sheet1!AD100</f>
        <v>65</v>
      </c>
      <c r="AW1236" s="92" t="n">
        <f aca="false">[1]Sheet1!AE100</f>
        <v>79</v>
      </c>
      <c r="AX1236" s="92" t="n">
        <f aca="false">[1]Sheet1!AF100</f>
        <v>60</v>
      </c>
      <c r="AY1236" s="92" t="n">
        <f aca="false">[1]Sheet1!AG100</f>
        <v>84</v>
      </c>
      <c r="AZ1236" s="92" t="n">
        <f aca="false">[1]Sheet1!AH100</f>
        <v>69</v>
      </c>
      <c r="BA1236" s="92" t="n">
        <f aca="false">[1]Sheet1!AI100</f>
        <v>81</v>
      </c>
      <c r="BB1236" s="92" t="n">
        <f aca="false">[1]Sheet1!AJ100</f>
        <v>65</v>
      </c>
      <c r="BC1236" s="92" t="n">
        <f aca="false">[1]Sheet1!AK100</f>
        <v>74</v>
      </c>
      <c r="BD1236" s="92" t="n">
        <f aca="false">[1]Sheet1!AL100</f>
        <v>66</v>
      </c>
      <c r="BE1236" s="92" t="n">
        <f aca="false">[1]Sheet1!AM100</f>
        <v>73</v>
      </c>
      <c r="BF1236" s="92" t="n">
        <f aca="false">[1]Sheet1!AN100</f>
        <v>56</v>
      </c>
      <c r="BG1236" s="92" t="n">
        <f aca="false">[1]Sheet1!AO100</f>
        <v>73</v>
      </c>
      <c r="BH1236" s="92" t="n">
        <f aca="false">[1]Sheet1!AP100</f>
        <v>54</v>
      </c>
      <c r="BI1236" s="92" t="n">
        <f aca="false">[1]Sheet1!AQ100</f>
        <v>78</v>
      </c>
      <c r="BJ1236" s="92" t="n">
        <f aca="false">[1]Sheet1!AR100</f>
        <v>48</v>
      </c>
      <c r="BK1236" s="92" t="n">
        <f aca="false">[1]Sheet1!AS100</f>
        <v>76</v>
      </c>
      <c r="BL1236" s="92" t="n">
        <f aca="false">[1]Sheet1!AT100</f>
        <v>53</v>
      </c>
      <c r="BM1236" s="92" t="n">
        <f aca="false">[1]Sheet1!AU100</f>
        <v>31</v>
      </c>
      <c r="BN1236" s="92" t="n">
        <f aca="false">[1]Sheet1!AV100</f>
        <v>21</v>
      </c>
      <c r="BO1236" s="92" t="n">
        <f aca="false">[1]Sheet1!AW100</f>
        <v>27</v>
      </c>
      <c r="BP1236" s="92" t="n">
        <f aca="false">[1]Sheet1!AX100</f>
        <v>19</v>
      </c>
      <c r="BQ1236" s="92" t="n">
        <f aca="false">[1]Sheet1!AY100</f>
        <v>31</v>
      </c>
      <c r="BR1236" s="92" t="n">
        <f aca="false">[1]Sheet1!AZ100</f>
        <v>27</v>
      </c>
      <c r="BS1236" s="92" t="n">
        <f aca="false">[1]Sheet1!BA100</f>
        <v>15</v>
      </c>
      <c r="BT1236" s="92" t="n">
        <f aca="false">[1]Sheet1!BB100</f>
        <v>1</v>
      </c>
      <c r="BU1236" s="92" t="n">
        <f aca="false">[1]Sheet1!BC100</f>
        <v>28</v>
      </c>
      <c r="BV1236" s="92" t="n">
        <f aca="false">[1]Sheet1!BD100</f>
        <v>23</v>
      </c>
      <c r="BW1236" s="92" t="n">
        <f aca="false">[1]Sheet1!BE100</f>
        <v>30</v>
      </c>
      <c r="BX1236" s="92" t="n">
        <f aca="false">[1]Sheet1!BF100</f>
        <v>23</v>
      </c>
      <c r="BY1236" s="92" t="n">
        <f aca="false">[1]Sheet1!BG100</f>
        <v>29</v>
      </c>
      <c r="BZ1236" s="92" t="n">
        <f aca="false">[1]Sheet1!BH100</f>
        <v>22</v>
      </c>
      <c r="CA1236" s="92" t="n">
        <f aca="false">[1]Sheet1!BI100</f>
        <v>35</v>
      </c>
      <c r="CB1236" s="92" t="n">
        <f aca="false">[1]Sheet1!BJ100</f>
        <v>27</v>
      </c>
      <c r="CC1236" s="92" t="n">
        <f aca="false">[1]Sheet1!BK100</f>
        <v>40</v>
      </c>
      <c r="CD1236" s="92" t="n">
        <f aca="false">[1]Sheet1!BL100</f>
        <v>29</v>
      </c>
      <c r="CE1236" s="92" t="n">
        <f aca="false">[1]Sheet1!BM100</f>
        <v>47</v>
      </c>
      <c r="CF1236" s="92" t="n">
        <f aca="false">[1]Sheet1!BN100</f>
        <v>33</v>
      </c>
      <c r="CG1236" s="92" t="n">
        <f aca="false">[1]Sheet1!BO100</f>
        <v>57</v>
      </c>
      <c r="CH1236" s="92" t="n">
        <f aca="false">[1]Sheet1!BP100</f>
        <v>37</v>
      </c>
      <c r="CI1236" s="92" t="n">
        <f aca="false">[1]Sheet1!BQ100</f>
        <v>39</v>
      </c>
      <c r="CJ1236" s="92" t="n">
        <f aca="false">[1]Sheet1!BR100</f>
        <v>30</v>
      </c>
      <c r="CK1236" s="92" t="n">
        <f aca="false">[1]Sheet1!BS100</f>
        <v>44</v>
      </c>
      <c r="CL1236" s="92" t="n">
        <f aca="false">[1]Sheet1!BT100</f>
        <v>31</v>
      </c>
      <c r="CM1236" s="92" t="n">
        <f aca="false">[1]Sheet1!BU100</f>
        <v>43</v>
      </c>
      <c r="CN1236" s="92" t="n">
        <f aca="false">[1]Sheet1!BV100</f>
        <v>33</v>
      </c>
      <c r="CO1236" s="92" t="n">
        <f aca="false">[1]Sheet1!BW100</f>
        <v>47</v>
      </c>
      <c r="CP1236" s="92" t="n">
        <f aca="false">[1]Sheet1!BX100</f>
        <v>36</v>
      </c>
      <c r="CQ1236" s="92" t="n">
        <f aca="false">[1]Sheet1!BY100</f>
        <v>52</v>
      </c>
      <c r="CR1236" s="92" t="n">
        <f aca="false">[1]Sheet1!BZ100</f>
        <v>37</v>
      </c>
      <c r="CS1236" s="92" t="n">
        <f aca="false">[1]Sheet1!CA100</f>
        <v>57</v>
      </c>
      <c r="CT1236" s="92" t="n">
        <f aca="false">[1]Sheet1!CB100</f>
        <v>31</v>
      </c>
      <c r="CU1236" s="92" t="n">
        <f aca="false">[1]Sheet1!CC100</f>
        <v>50</v>
      </c>
      <c r="CV1236" s="92" t="n">
        <f aca="false">[1]Sheet1!CD100</f>
        <v>33</v>
      </c>
      <c r="CW1236" s="92" t="n">
        <f aca="false">[1]Sheet1!CE100</f>
        <v>49</v>
      </c>
      <c r="CX1236" s="92" t="n">
        <f aca="false">[1]Sheet1!CF100</f>
        <v>29</v>
      </c>
      <c r="CY1236" s="92" t="n">
        <f aca="false">[1]Sheet1!CG100</f>
        <v>44</v>
      </c>
      <c r="CZ1236" s="92" t="n">
        <f aca="false">[1]Sheet1!CH100</f>
        <v>29</v>
      </c>
      <c r="DA1236" s="92" t="n">
        <f aca="false">[1]Sheet1!CI100</f>
        <v>41</v>
      </c>
      <c r="DB1236" s="92" t="n">
        <f aca="false">[1]Sheet1!CJ100</f>
        <v>22</v>
      </c>
      <c r="DC1236" s="92" t="n">
        <f aca="false">[1]Sheet1!CK100</f>
        <v>43</v>
      </c>
      <c r="DD1236" s="92" t="n">
        <f aca="false">[1]Sheet1!CL100</f>
        <v>23</v>
      </c>
      <c r="DE1236" s="92" t="n">
        <f aca="false">[1]Sheet1!CM100</f>
        <v>38</v>
      </c>
      <c r="DF1236" s="92" t="n">
        <f aca="false">[1]Sheet1!CN100</f>
        <v>19</v>
      </c>
      <c r="DG1236" s="92" t="n">
        <f aca="false">[1]Sheet1!CO100</f>
        <v>53</v>
      </c>
      <c r="DH1236" s="92" t="n">
        <f aca="false">[1]Sheet1!CP100</f>
        <v>25</v>
      </c>
      <c r="DI1236" s="92" t="n">
        <f aca="false">[1]Sheet1!CQ100</f>
        <v>43</v>
      </c>
      <c r="DJ1236" s="92" t="n">
        <f aca="false">[1]Sheet1!CR100</f>
        <v>5</v>
      </c>
      <c r="DK1236" s="92" t="n">
        <f aca="false">[1]Sheet1!CS100</f>
        <v>60</v>
      </c>
      <c r="DL1236" s="92" t="n">
        <f aca="false">[1]Sheet1!CT100</f>
        <v>34</v>
      </c>
      <c r="DM1236" s="92" t="n">
        <f aca="false">[1]Sheet1!CU100</f>
        <v>54</v>
      </c>
      <c r="DN1236" s="92" t="n">
        <f aca="false">[1]Sheet1!CV100</f>
        <v>31</v>
      </c>
      <c r="DO1236" s="92" t="n">
        <f aca="false">[1]Sheet1!CW100</f>
        <v>54</v>
      </c>
      <c r="DP1236" s="92" t="n">
        <f aca="false">[1]Sheet1!CX100</f>
        <v>40</v>
      </c>
      <c r="DQ1236" s="92" t="n">
        <f aca="false">[1]Sheet1!CY100</f>
        <v>39</v>
      </c>
      <c r="DR1236" s="92" t="n">
        <f aca="false">[1]Sheet1!CZ100</f>
        <v>31</v>
      </c>
      <c r="DS1236" s="93"/>
      <c r="DT1236" s="126"/>
      <c r="DU1236" s="126"/>
      <c r="DV1236" s="119"/>
      <c r="DW1236" s="120"/>
      <c r="DX1236" s="97" t="n">
        <f aca="false">T1236</f>
        <v>36224</v>
      </c>
      <c r="DY1236" s="116" t="e">
        <f aca="false">#REF!</f>
        <v>#REF!</v>
      </c>
      <c r="DZ1236" s="123" t="e">
        <f aca="false">#REF!</f>
        <v>#REF!</v>
      </c>
      <c r="EA1236" s="116" t="e">
        <f aca="false">#REF!</f>
        <v>#REF!</v>
      </c>
      <c r="EB1236" s="123" t="e">
        <f aca="false">#REF!</f>
        <v>#REF!</v>
      </c>
      <c r="EC1236" s="116" t="e">
        <f aca="false">#REF!</f>
        <v>#REF!</v>
      </c>
      <c r="ED1236" s="123" t="e">
        <f aca="false">#REF!</f>
        <v>#REF!</v>
      </c>
      <c r="EE1236" s="124" t="e">
        <f aca="false">#REF!</f>
        <v>#REF!</v>
      </c>
      <c r="EF1236" s="125" t="e">
        <f aca="false">#REF!</f>
        <v>#REF!</v>
      </c>
      <c r="EG1236" s="116" t="e">
        <f aca="false">IF(DY1236=$EE1236,"",DY1236-$EE1236)</f>
        <v>#REF!</v>
      </c>
      <c r="EH1236" s="123" t="e">
        <f aca="false">IF(DZ1236=$EF1236,"",DZ1236-$EF1236)</f>
        <v>#REF!</v>
      </c>
      <c r="EI1236" s="116" t="e">
        <f aca="false">IF(EA1236=$EE1236,"",EA1236-$EE1236)</f>
        <v>#REF!</v>
      </c>
      <c r="EJ1236" s="123" t="e">
        <f aca="false">IF(EB1236=$EF1236,"",EB1236-$EF1236)</f>
        <v>#REF!</v>
      </c>
      <c r="EK1236" s="116" t="e">
        <f aca="false">IF(EC1236=$EE1236,"",EC1236-$EE1236)</f>
        <v>#REF!</v>
      </c>
      <c r="EL1236" s="123" t="e">
        <f aca="false">IF(ED1236=$EF1236,"",ED1236-$EF1236)</f>
        <v>#REF!</v>
      </c>
      <c r="EM1236" s="126"/>
      <c r="EN1236" s="119"/>
      <c r="EO1236" s="120"/>
      <c r="EP1236" s="96"/>
      <c r="EQ1236" s="96"/>
      <c r="ER1236" s="127"/>
    </row>
    <row r="1237" customFormat="false" ht="12.75" hidden="false" customHeight="false" outlineLevel="0" collapsed="false">
      <c r="S1237" s="77"/>
      <c r="T1237" s="85" t="n">
        <f aca="false">[1]Sheet1!B101</f>
        <v>36225</v>
      </c>
      <c r="U1237" s="92" t="n">
        <f aca="false">[1]Sheet1!C101</f>
        <v>55</v>
      </c>
      <c r="V1237" s="92" t="n">
        <f aca="false">[1]Sheet1!D101</f>
        <v>37</v>
      </c>
      <c r="W1237" s="92" t="n">
        <f aca="false">[1]Sheet1!E101</f>
        <v>48</v>
      </c>
      <c r="X1237" s="92" t="n">
        <f aca="false">[1]Sheet1!F101</f>
        <v>33</v>
      </c>
      <c r="Y1237" s="92" t="n">
        <f aca="false">[1]Sheet1!G101</f>
        <v>61</v>
      </c>
      <c r="Z1237" s="92" t="n">
        <f aca="false">[1]Sheet1!H101</f>
        <v>38</v>
      </c>
      <c r="AA1237" s="92" t="n">
        <f aca="false">[1]Sheet1!I101</f>
        <v>61</v>
      </c>
      <c r="AB1237" s="92" t="n">
        <f aca="false">[1]Sheet1!J101</f>
        <v>50</v>
      </c>
      <c r="AC1237" s="92" t="n">
        <f aca="false">[1]Sheet1!K101</f>
        <v>52</v>
      </c>
      <c r="AD1237" s="92" t="n">
        <f aca="false">[1]Sheet1!L101</f>
        <v>26</v>
      </c>
      <c r="AE1237" s="92" t="n">
        <f aca="false">[1]Sheet1!M101</f>
        <v>56</v>
      </c>
      <c r="AF1237" s="92" t="n">
        <f aca="false">[1]Sheet1!N101</f>
        <v>34</v>
      </c>
      <c r="AG1237" s="92" t="n">
        <f aca="false">[1]Sheet1!O101</f>
        <v>63</v>
      </c>
      <c r="AH1237" s="92" t="n">
        <f aca="false">[1]Sheet1!P101</f>
        <v>37</v>
      </c>
      <c r="AI1237" s="92" t="n">
        <f aca="false">[1]Sheet1!Q101</f>
        <v>68</v>
      </c>
      <c r="AJ1237" s="92" t="n">
        <f aca="false">[1]Sheet1!R101</f>
        <v>45</v>
      </c>
      <c r="AK1237" s="92" t="n">
        <f aca="false">[1]Sheet1!S101</f>
        <v>68</v>
      </c>
      <c r="AL1237" s="92" t="n">
        <f aca="false">[1]Sheet1!T101</f>
        <v>37</v>
      </c>
      <c r="AM1237" s="92" t="n">
        <f aca="false">[1]Sheet1!U101</f>
        <v>63</v>
      </c>
      <c r="AN1237" s="92" t="n">
        <f aca="false">[1]Sheet1!V101</f>
        <v>43</v>
      </c>
      <c r="AO1237" s="92" t="n">
        <f aca="false">[1]Sheet1!W101</f>
        <v>62</v>
      </c>
      <c r="AP1237" s="92" t="n">
        <f aca="false">[1]Sheet1!X101</f>
        <v>36</v>
      </c>
      <c r="AQ1237" s="92" t="n">
        <f aca="false">[1]Sheet1!Y101</f>
        <v>68</v>
      </c>
      <c r="AR1237" s="92" t="n">
        <f aca="false">[1]Sheet1!Z101</f>
        <v>48</v>
      </c>
      <c r="AS1237" s="92" t="n">
        <f aca="false">[1]Sheet1!AA101</f>
        <v>70</v>
      </c>
      <c r="AT1237" s="92" t="n">
        <f aca="false">[1]Sheet1!AB101</f>
        <v>43</v>
      </c>
      <c r="AU1237" s="92" t="n">
        <f aca="false">[1]Sheet1!AC101</f>
        <v>77</v>
      </c>
      <c r="AV1237" s="92" t="n">
        <f aca="false">[1]Sheet1!AD101</f>
        <v>56</v>
      </c>
      <c r="AW1237" s="92" t="n">
        <f aca="false">[1]Sheet1!AE101</f>
        <v>78</v>
      </c>
      <c r="AX1237" s="92" t="n">
        <f aca="false">[1]Sheet1!AF101</f>
        <v>59</v>
      </c>
      <c r="AY1237" s="92" t="n">
        <f aca="false">[1]Sheet1!AG101</f>
        <v>81</v>
      </c>
      <c r="AZ1237" s="92" t="n">
        <f aca="false">[1]Sheet1!AH101</f>
        <v>67</v>
      </c>
      <c r="BA1237" s="92" t="n">
        <f aca="false">[1]Sheet1!AI101</f>
        <v>81</v>
      </c>
      <c r="BB1237" s="92" t="n">
        <f aca="false">[1]Sheet1!AJ101</f>
        <v>67</v>
      </c>
      <c r="BC1237" s="92" t="n">
        <f aca="false">[1]Sheet1!AK101</f>
        <v>85</v>
      </c>
      <c r="BD1237" s="92" t="n">
        <f aca="false">[1]Sheet1!AL101</f>
        <v>65</v>
      </c>
      <c r="BE1237" s="92" t="n">
        <f aca="false">[1]Sheet1!AM101</f>
        <v>68</v>
      </c>
      <c r="BF1237" s="92" t="n">
        <f aca="false">[1]Sheet1!AN101</f>
        <v>49</v>
      </c>
      <c r="BG1237" s="92" t="n">
        <f aca="false">[1]Sheet1!AO101</f>
        <v>83</v>
      </c>
      <c r="BH1237" s="92" t="n">
        <f aca="false">[1]Sheet1!AP101</f>
        <v>58</v>
      </c>
      <c r="BI1237" s="92" t="n">
        <f aca="false">[1]Sheet1!AQ101</f>
        <v>83</v>
      </c>
      <c r="BJ1237" s="92" t="n">
        <f aca="false">[1]Sheet1!AR101</f>
        <v>67</v>
      </c>
      <c r="BK1237" s="92" t="n">
        <f aca="false">[1]Sheet1!AS101</f>
        <v>81</v>
      </c>
      <c r="BL1237" s="92" t="n">
        <f aca="false">[1]Sheet1!AT101</f>
        <v>60</v>
      </c>
      <c r="BM1237" s="92" t="n">
        <f aca="false">[1]Sheet1!AU101</f>
        <v>24</v>
      </c>
      <c r="BN1237" s="92" t="n">
        <f aca="false">[1]Sheet1!AV101</f>
        <v>8</v>
      </c>
      <c r="BO1237" s="92" t="n">
        <f aca="false">[1]Sheet1!AW101</f>
        <v>25</v>
      </c>
      <c r="BP1237" s="92" t="n">
        <f aca="false">[1]Sheet1!AX101</f>
        <v>14</v>
      </c>
      <c r="BQ1237" s="92" t="n">
        <f aca="false">[1]Sheet1!AY101</f>
        <v>27</v>
      </c>
      <c r="BR1237" s="92" t="n">
        <f aca="false">[1]Sheet1!AZ101</f>
        <v>16</v>
      </c>
      <c r="BS1237" s="92" t="n">
        <f aca="false">[1]Sheet1!BA101</f>
        <v>19</v>
      </c>
      <c r="BT1237" s="92" t="n">
        <f aca="false">[1]Sheet1!BB101</f>
        <v>4</v>
      </c>
      <c r="BU1237" s="92" t="n">
        <f aca="false">[1]Sheet1!BC101</f>
        <v>25</v>
      </c>
      <c r="BV1237" s="92" t="n">
        <f aca="false">[1]Sheet1!BD101</f>
        <v>10</v>
      </c>
      <c r="BW1237" s="92" t="n">
        <f aca="false">[1]Sheet1!BE101</f>
        <v>25</v>
      </c>
      <c r="BX1237" s="92" t="n">
        <f aca="false">[1]Sheet1!BF101</f>
        <v>5</v>
      </c>
      <c r="BY1237" s="92" t="n">
        <f aca="false">[1]Sheet1!BG101</f>
        <v>25</v>
      </c>
      <c r="BZ1237" s="92" t="n">
        <f aca="false">[1]Sheet1!BH101</f>
        <v>7</v>
      </c>
      <c r="CA1237" s="92" t="n">
        <f aca="false">[1]Sheet1!BI101</f>
        <v>27</v>
      </c>
      <c r="CB1237" s="92" t="n">
        <f aca="false">[1]Sheet1!BJ101</f>
        <v>14</v>
      </c>
      <c r="CC1237" s="92" t="n">
        <f aca="false">[1]Sheet1!BK101</f>
        <v>29</v>
      </c>
      <c r="CD1237" s="92" t="n">
        <f aca="false">[1]Sheet1!BL101</f>
        <v>8</v>
      </c>
      <c r="CE1237" s="92" t="n">
        <f aca="false">[1]Sheet1!BM101</f>
        <v>33</v>
      </c>
      <c r="CF1237" s="92" t="n">
        <f aca="false">[1]Sheet1!BN101</f>
        <v>19</v>
      </c>
      <c r="CG1237" s="92" t="n">
        <f aca="false">[1]Sheet1!BO101</f>
        <v>38</v>
      </c>
      <c r="CH1237" s="92" t="n">
        <f aca="false">[1]Sheet1!BP101</f>
        <v>29</v>
      </c>
      <c r="CI1237" s="92" t="n">
        <f aca="false">[1]Sheet1!BQ101</f>
        <v>30</v>
      </c>
      <c r="CJ1237" s="92" t="n">
        <f aca="false">[1]Sheet1!BR101</f>
        <v>20</v>
      </c>
      <c r="CK1237" s="92" t="n">
        <f aca="false">[1]Sheet1!BS101</f>
        <v>31</v>
      </c>
      <c r="CL1237" s="92" t="n">
        <f aca="false">[1]Sheet1!BT101</f>
        <v>7</v>
      </c>
      <c r="CM1237" s="92" t="n">
        <f aca="false">[1]Sheet1!BU101</f>
        <v>35</v>
      </c>
      <c r="CN1237" s="92" t="n">
        <f aca="false">[1]Sheet1!BV101</f>
        <v>12</v>
      </c>
      <c r="CO1237" s="92" t="n">
        <f aca="false">[1]Sheet1!BW101</f>
        <v>42</v>
      </c>
      <c r="CP1237" s="92" t="n">
        <f aca="false">[1]Sheet1!BX101</f>
        <v>24</v>
      </c>
      <c r="CQ1237" s="92" t="n">
        <f aca="false">[1]Sheet1!BY101</f>
        <v>47</v>
      </c>
      <c r="CR1237" s="92" t="n">
        <f aca="false">[1]Sheet1!BZ101</f>
        <v>31</v>
      </c>
      <c r="CS1237" s="92" t="n">
        <f aca="false">[1]Sheet1!CA101</f>
        <v>44</v>
      </c>
      <c r="CT1237" s="92" t="n">
        <f aca="false">[1]Sheet1!CB101</f>
        <v>23</v>
      </c>
      <c r="CU1237" s="92" t="n">
        <f aca="false">[1]Sheet1!CC101</f>
        <v>43</v>
      </c>
      <c r="CV1237" s="92" t="n">
        <f aca="false">[1]Sheet1!CD101</f>
        <v>17</v>
      </c>
      <c r="CW1237" s="92" t="n">
        <f aca="false">[1]Sheet1!CE101</f>
        <v>49</v>
      </c>
      <c r="CX1237" s="92" t="n">
        <f aca="false">[1]Sheet1!CF101</f>
        <v>20</v>
      </c>
      <c r="CY1237" s="92" t="n">
        <f aca="false">[1]Sheet1!CG101</f>
        <v>33</v>
      </c>
      <c r="CZ1237" s="92" t="n">
        <f aca="false">[1]Sheet1!CH101</f>
        <v>13</v>
      </c>
      <c r="DA1237" s="92" t="n">
        <f aca="false">[1]Sheet1!CI101</f>
        <v>35</v>
      </c>
      <c r="DB1237" s="92" t="n">
        <f aca="false">[1]Sheet1!CJ101</f>
        <v>17</v>
      </c>
      <c r="DC1237" s="92" t="n">
        <f aca="false">[1]Sheet1!CK101</f>
        <v>34</v>
      </c>
      <c r="DD1237" s="92" t="n">
        <f aca="false">[1]Sheet1!CL101</f>
        <v>17</v>
      </c>
      <c r="DE1237" s="92" t="n">
        <f aca="false">[1]Sheet1!CM101</f>
        <v>34</v>
      </c>
      <c r="DF1237" s="92" t="n">
        <f aca="false">[1]Sheet1!CN101</f>
        <v>15</v>
      </c>
      <c r="DG1237" s="92" t="n">
        <f aca="false">[1]Sheet1!CO101</f>
        <v>51</v>
      </c>
      <c r="DH1237" s="92" t="n">
        <f aca="false">[1]Sheet1!CP101</f>
        <v>26</v>
      </c>
      <c r="DI1237" s="92" t="n">
        <f aca="false">[1]Sheet1!CQ101</f>
        <v>44</v>
      </c>
      <c r="DJ1237" s="92" t="n">
        <f aca="false">[1]Sheet1!CR101</f>
        <v>20</v>
      </c>
      <c r="DK1237" s="92" t="n">
        <f aca="false">[1]Sheet1!CS101</f>
        <v>47</v>
      </c>
      <c r="DL1237" s="92" t="n">
        <f aca="false">[1]Sheet1!CT101</f>
        <v>31</v>
      </c>
      <c r="DM1237" s="92" t="n">
        <f aca="false">[1]Sheet1!CU101</f>
        <v>49</v>
      </c>
      <c r="DN1237" s="92" t="n">
        <f aca="false">[1]Sheet1!CV101</f>
        <v>27</v>
      </c>
      <c r="DO1237" s="92" t="n">
        <f aca="false">[1]Sheet1!CW101</f>
        <v>51</v>
      </c>
      <c r="DP1237" s="92" t="n">
        <f aca="false">[1]Sheet1!CX101</f>
        <v>31</v>
      </c>
      <c r="DQ1237" s="92" t="n">
        <f aca="false">[1]Sheet1!CY101</f>
        <v>28</v>
      </c>
      <c r="DR1237" s="92" t="n">
        <f aca="false">[1]Sheet1!CZ101</f>
        <v>27</v>
      </c>
      <c r="DS1237" s="93"/>
      <c r="DT1237" s="126"/>
      <c r="DU1237" s="126"/>
      <c r="DV1237" s="119"/>
      <c r="DW1237" s="120"/>
      <c r="DX1237" s="97" t="n">
        <f aca="false">T1237</f>
        <v>36225</v>
      </c>
      <c r="DY1237" s="116" t="e">
        <f aca="false">#REF!</f>
        <v>#REF!</v>
      </c>
      <c r="DZ1237" s="123" t="e">
        <f aca="false">#REF!</f>
        <v>#REF!</v>
      </c>
      <c r="EA1237" s="116" t="e">
        <f aca="false">#REF!</f>
        <v>#REF!</v>
      </c>
      <c r="EB1237" s="123" t="e">
        <f aca="false">#REF!</f>
        <v>#REF!</v>
      </c>
      <c r="EC1237" s="116" t="e">
        <f aca="false">#REF!</f>
        <v>#REF!</v>
      </c>
      <c r="ED1237" s="123" t="e">
        <f aca="false">#REF!</f>
        <v>#REF!</v>
      </c>
      <c r="EE1237" s="124" t="e">
        <f aca="false">#REF!</f>
        <v>#REF!</v>
      </c>
      <c r="EF1237" s="125" t="e">
        <f aca="false">#REF!</f>
        <v>#REF!</v>
      </c>
      <c r="EG1237" s="116" t="e">
        <f aca="false">IF(DY1237=$EE1237,"",DY1237-$EE1237)</f>
        <v>#REF!</v>
      </c>
      <c r="EH1237" s="123" t="e">
        <f aca="false">IF(DZ1237=$EF1237,"",DZ1237-$EF1237)</f>
        <v>#REF!</v>
      </c>
      <c r="EI1237" s="116" t="e">
        <f aca="false">IF(EA1237=$EE1237,"",EA1237-$EE1237)</f>
        <v>#REF!</v>
      </c>
      <c r="EJ1237" s="123" t="e">
        <f aca="false">IF(EB1237=$EF1237,"",EB1237-$EF1237)</f>
        <v>#REF!</v>
      </c>
      <c r="EK1237" s="116" t="e">
        <f aca="false">IF(EC1237=$EE1237,"",EC1237-$EE1237)</f>
        <v>#REF!</v>
      </c>
      <c r="EL1237" s="123" t="e">
        <f aca="false">IF(ED1237=$EF1237,"",ED1237-$EF1237)</f>
        <v>#REF!</v>
      </c>
      <c r="EM1237" s="126"/>
      <c r="EN1237" s="119"/>
      <c r="EO1237" s="120"/>
      <c r="EP1237" s="96"/>
      <c r="EQ1237" s="96"/>
      <c r="ER1237" s="127"/>
    </row>
    <row r="1238" customFormat="false" ht="12.75" hidden="false" customHeight="false" outlineLevel="0" collapsed="false">
      <c r="S1238" s="77"/>
      <c r="T1238" s="85" t="n">
        <f aca="false">[1]Sheet1!B102</f>
        <v>36226</v>
      </c>
      <c r="U1238" s="92" t="n">
        <f aca="false">[1]Sheet1!C102</f>
        <v>49</v>
      </c>
      <c r="V1238" s="92" t="n">
        <f aca="false">[1]Sheet1!D102</f>
        <v>32</v>
      </c>
      <c r="W1238" s="92" t="n">
        <f aca="false">[1]Sheet1!E102</f>
        <v>47</v>
      </c>
      <c r="X1238" s="92" t="n">
        <f aca="false">[1]Sheet1!F102</f>
        <v>28</v>
      </c>
      <c r="Y1238" s="92" t="n">
        <f aca="false">[1]Sheet1!G102</f>
        <v>49</v>
      </c>
      <c r="Z1238" s="92" t="n">
        <f aca="false">[1]Sheet1!H102</f>
        <v>32</v>
      </c>
      <c r="AA1238" s="92" t="n">
        <f aca="false">[1]Sheet1!I102</f>
        <v>44</v>
      </c>
      <c r="AB1238" s="92" t="n">
        <f aca="false">[1]Sheet1!J102</f>
        <v>34</v>
      </c>
      <c r="AC1238" s="92" t="n">
        <f aca="false">[1]Sheet1!K102</f>
        <v>37</v>
      </c>
      <c r="AD1238" s="92" t="n">
        <f aca="false">[1]Sheet1!L102</f>
        <v>30</v>
      </c>
      <c r="AE1238" s="92" t="n">
        <f aca="false">[1]Sheet1!M102</f>
        <v>43</v>
      </c>
      <c r="AF1238" s="92" t="n">
        <f aca="false">[1]Sheet1!N102</f>
        <v>35</v>
      </c>
      <c r="AG1238" s="92" t="n">
        <f aca="false">[1]Sheet1!O102</f>
        <v>57</v>
      </c>
      <c r="AH1238" s="92" t="n">
        <f aca="false">[1]Sheet1!P102</f>
        <v>45</v>
      </c>
      <c r="AI1238" s="92" t="n">
        <f aca="false">[1]Sheet1!Q102</f>
        <v>73</v>
      </c>
      <c r="AJ1238" s="92" t="n">
        <f aca="false">[1]Sheet1!R102</f>
        <v>46</v>
      </c>
      <c r="AK1238" s="92" t="n">
        <f aca="false">[1]Sheet1!S102</f>
        <v>58</v>
      </c>
      <c r="AL1238" s="92" t="n">
        <f aca="false">[1]Sheet1!T102</f>
        <v>48</v>
      </c>
      <c r="AM1238" s="92" t="n">
        <f aca="false">[1]Sheet1!U102</f>
        <v>58</v>
      </c>
      <c r="AN1238" s="92" t="n">
        <f aca="false">[1]Sheet1!V102</f>
        <v>44</v>
      </c>
      <c r="AO1238" s="92" t="n">
        <f aca="false">[1]Sheet1!W102</f>
        <v>57</v>
      </c>
      <c r="AP1238" s="92" t="n">
        <f aca="false">[1]Sheet1!X102</f>
        <v>40</v>
      </c>
      <c r="AQ1238" s="92" t="n">
        <f aca="false">[1]Sheet1!Y102</f>
        <v>56</v>
      </c>
      <c r="AR1238" s="92" t="n">
        <f aca="false">[1]Sheet1!Z102</f>
        <v>45</v>
      </c>
      <c r="AS1238" s="92" t="n">
        <f aca="false">[1]Sheet1!AA102</f>
        <v>58</v>
      </c>
      <c r="AT1238" s="92" t="n">
        <f aca="false">[1]Sheet1!AB102</f>
        <v>50</v>
      </c>
      <c r="AU1238" s="92" t="n">
        <f aca="false">[1]Sheet1!AC102</f>
        <v>62</v>
      </c>
      <c r="AV1238" s="92" t="n">
        <f aca="false">[1]Sheet1!AD102</f>
        <v>52</v>
      </c>
      <c r="AW1238" s="92" t="n">
        <f aca="false">[1]Sheet1!AE102</f>
        <v>63</v>
      </c>
      <c r="AX1238" s="92" t="n">
        <f aca="false">[1]Sheet1!AF102</f>
        <v>54</v>
      </c>
      <c r="AY1238" s="92" t="n">
        <f aca="false">[1]Sheet1!AG102</f>
        <v>81</v>
      </c>
      <c r="AZ1238" s="92" t="n">
        <f aca="false">[1]Sheet1!AH102</f>
        <v>71</v>
      </c>
      <c r="BA1238" s="92" t="n">
        <f aca="false">[1]Sheet1!AI102</f>
        <v>73</v>
      </c>
      <c r="BB1238" s="92" t="n">
        <f aca="false">[1]Sheet1!AJ102</f>
        <v>68</v>
      </c>
      <c r="BC1238" s="92" t="n">
        <f aca="false">[1]Sheet1!AK102</f>
        <v>65</v>
      </c>
      <c r="BD1238" s="92" t="n">
        <f aca="false">[1]Sheet1!AL102</f>
        <v>54</v>
      </c>
      <c r="BE1238" s="92" t="n">
        <f aca="false">[1]Sheet1!AM102</f>
        <v>58</v>
      </c>
      <c r="BF1238" s="92" t="n">
        <f aca="false">[1]Sheet1!AN102</f>
        <v>41</v>
      </c>
      <c r="BG1238" s="92" t="n">
        <f aca="false">[1]Sheet1!AO102</f>
        <v>60</v>
      </c>
      <c r="BH1238" s="92" t="n">
        <f aca="false">[1]Sheet1!AP102</f>
        <v>50</v>
      </c>
      <c r="BI1238" s="92" t="n">
        <f aca="false">[1]Sheet1!AQ102</f>
        <v>61</v>
      </c>
      <c r="BJ1238" s="92" t="n">
        <f aca="false">[1]Sheet1!AR102</f>
        <v>49</v>
      </c>
      <c r="BK1238" s="92" t="n">
        <f aca="false">[1]Sheet1!AS102</f>
        <v>61</v>
      </c>
      <c r="BL1238" s="92" t="n">
        <f aca="false">[1]Sheet1!AT102</f>
        <v>52</v>
      </c>
      <c r="BM1238" s="92" t="n">
        <f aca="false">[1]Sheet1!AU102</f>
        <v>29</v>
      </c>
      <c r="BN1238" s="92" t="n">
        <f aca="false">[1]Sheet1!AV102</f>
        <v>3</v>
      </c>
      <c r="BO1238" s="92" t="n">
        <f aca="false">[1]Sheet1!AW102</f>
        <v>31</v>
      </c>
      <c r="BP1238" s="92" t="n">
        <f aca="false">[1]Sheet1!AX102</f>
        <v>8</v>
      </c>
      <c r="BQ1238" s="92" t="n">
        <f aca="false">[1]Sheet1!AY102</f>
        <v>26</v>
      </c>
      <c r="BR1238" s="92" t="n">
        <f aca="false">[1]Sheet1!AZ102</f>
        <v>11</v>
      </c>
      <c r="BS1238" s="92" t="n">
        <f aca="false">[1]Sheet1!BA102</f>
        <v>25</v>
      </c>
      <c r="BT1238" s="92" t="n">
        <f aca="false">[1]Sheet1!BB102</f>
        <v>-3</v>
      </c>
      <c r="BU1238" s="92" t="n">
        <f aca="false">[1]Sheet1!BC102</f>
        <v>25</v>
      </c>
      <c r="BV1238" s="92" t="n">
        <f aca="false">[1]Sheet1!BD102</f>
        <v>2</v>
      </c>
      <c r="BW1238" s="92" t="n">
        <f aca="false">[1]Sheet1!BE102</f>
        <v>24</v>
      </c>
      <c r="BX1238" s="92" t="n">
        <f aca="false">[1]Sheet1!BF102</f>
        <v>-13</v>
      </c>
      <c r="BY1238" s="92" t="n">
        <f aca="false">[1]Sheet1!BG102</f>
        <v>23</v>
      </c>
      <c r="BZ1238" s="92" t="n">
        <f aca="false">[1]Sheet1!BH102</f>
        <v>-6</v>
      </c>
      <c r="CA1238" s="92" t="n">
        <f aca="false">[1]Sheet1!BI102</f>
        <v>28</v>
      </c>
      <c r="CB1238" s="92" t="n">
        <f aca="false">[1]Sheet1!BJ102</f>
        <v>8</v>
      </c>
      <c r="CC1238" s="92" t="n">
        <f aca="false">[1]Sheet1!BK102</f>
        <v>26</v>
      </c>
      <c r="CD1238" s="92" t="n">
        <f aca="false">[1]Sheet1!BL102</f>
        <v>4</v>
      </c>
      <c r="CE1238" s="92" t="n">
        <f aca="false">[1]Sheet1!BM102</f>
        <v>32</v>
      </c>
      <c r="CF1238" s="92" t="n">
        <f aca="false">[1]Sheet1!BN102</f>
        <v>15</v>
      </c>
      <c r="CG1238" s="92" t="n">
        <f aca="false">[1]Sheet1!BO102</f>
        <v>45</v>
      </c>
      <c r="CH1238" s="92" t="n">
        <f aca="false">[1]Sheet1!BP102</f>
        <v>27</v>
      </c>
      <c r="CI1238" s="92" t="n">
        <f aca="false">[1]Sheet1!BQ102</f>
        <v>26</v>
      </c>
      <c r="CJ1238" s="92" t="n">
        <f aca="false">[1]Sheet1!BR102</f>
        <v>15</v>
      </c>
      <c r="CK1238" s="92" t="n">
        <f aca="false">[1]Sheet1!BS102</f>
        <v>24</v>
      </c>
      <c r="CL1238" s="92" t="n">
        <f aca="false">[1]Sheet1!BT102</f>
        <v>-1</v>
      </c>
      <c r="CM1238" s="92" t="n">
        <f aca="false">[1]Sheet1!BU102</f>
        <v>23</v>
      </c>
      <c r="CN1238" s="92" t="n">
        <f aca="false">[1]Sheet1!BV102</f>
        <v>6</v>
      </c>
      <c r="CO1238" s="92" t="n">
        <f aca="false">[1]Sheet1!BW102</f>
        <v>30</v>
      </c>
      <c r="CP1238" s="92" t="n">
        <f aca="false">[1]Sheet1!BX102</f>
        <v>17</v>
      </c>
      <c r="CQ1238" s="92" t="n">
        <f aca="false">[1]Sheet1!BY102</f>
        <v>40</v>
      </c>
      <c r="CR1238" s="92" t="n">
        <f aca="false">[1]Sheet1!BZ102</f>
        <v>27</v>
      </c>
      <c r="CS1238" s="92" t="n">
        <f aca="false">[1]Sheet1!CA102</f>
        <v>31</v>
      </c>
      <c r="CT1238" s="92" t="n">
        <f aca="false">[1]Sheet1!CB102</f>
        <v>15</v>
      </c>
      <c r="CU1238" s="92" t="n">
        <f aca="false">[1]Sheet1!CC102</f>
        <v>28</v>
      </c>
      <c r="CV1238" s="92" t="n">
        <f aca="false">[1]Sheet1!CD102</f>
        <v>12</v>
      </c>
      <c r="CW1238" s="92" t="n">
        <f aca="false">[1]Sheet1!CE102</f>
        <v>29</v>
      </c>
      <c r="CX1238" s="92" t="n">
        <f aca="false">[1]Sheet1!CF102</f>
        <v>14</v>
      </c>
      <c r="CY1238" s="92" t="n">
        <f aca="false">[1]Sheet1!CG102</f>
        <v>23</v>
      </c>
      <c r="CZ1238" s="92" t="n">
        <f aca="false">[1]Sheet1!CH102</f>
        <v>6</v>
      </c>
      <c r="DA1238" s="92" t="n">
        <f aca="false">[1]Sheet1!CI102</f>
        <v>22</v>
      </c>
      <c r="DB1238" s="92" t="n">
        <f aca="false">[1]Sheet1!CJ102</f>
        <v>8</v>
      </c>
      <c r="DC1238" s="92" t="n">
        <f aca="false">[1]Sheet1!CK102</f>
        <v>20</v>
      </c>
      <c r="DD1238" s="92" t="n">
        <f aca="false">[1]Sheet1!CL102</f>
        <v>12</v>
      </c>
      <c r="DE1238" s="92" t="n">
        <f aca="false">[1]Sheet1!CM102</f>
        <v>19</v>
      </c>
      <c r="DF1238" s="92" t="n">
        <f aca="false">[1]Sheet1!CN102</f>
        <v>4</v>
      </c>
      <c r="DG1238" s="92" t="n">
        <f aca="false">[1]Sheet1!CO102</f>
        <v>33</v>
      </c>
      <c r="DH1238" s="92" t="n">
        <f aca="false">[1]Sheet1!CP102</f>
        <v>21</v>
      </c>
      <c r="DI1238" s="92" t="n">
        <f aca="false">[1]Sheet1!CQ102</f>
        <v>22</v>
      </c>
      <c r="DJ1238" s="92" t="n">
        <f aca="false">[1]Sheet1!CR102</f>
        <v>8</v>
      </c>
      <c r="DK1238" s="92" t="n">
        <f aca="false">[1]Sheet1!CS102</f>
        <v>38</v>
      </c>
      <c r="DL1238" s="92" t="n">
        <f aca="false">[1]Sheet1!CT102</f>
        <v>22</v>
      </c>
      <c r="DM1238" s="92" t="n">
        <f aca="false">[1]Sheet1!CU102</f>
        <v>33</v>
      </c>
      <c r="DN1238" s="92" t="n">
        <f aca="false">[1]Sheet1!CV102</f>
        <v>19</v>
      </c>
      <c r="DO1238" s="92" t="n">
        <f aca="false">[1]Sheet1!CW102</f>
        <v>40</v>
      </c>
      <c r="DP1238" s="92" t="n">
        <f aca="false">[1]Sheet1!CX102</f>
        <v>29</v>
      </c>
      <c r="DQ1238" s="92" t="n">
        <f aca="false">[1]Sheet1!CY102</f>
        <v>26</v>
      </c>
      <c r="DR1238" s="92" t="n">
        <f aca="false">[1]Sheet1!CZ102</f>
        <v>19</v>
      </c>
      <c r="DS1238" s="93"/>
      <c r="DT1238" s="126"/>
      <c r="DU1238" s="126"/>
      <c r="DV1238" s="119"/>
      <c r="DW1238" s="120"/>
      <c r="DX1238" s="97" t="n">
        <f aca="false">T1238</f>
        <v>36226</v>
      </c>
      <c r="DY1238" s="116" t="e">
        <f aca="false">#REF!</f>
        <v>#REF!</v>
      </c>
      <c r="DZ1238" s="123" t="e">
        <f aca="false">#REF!</f>
        <v>#REF!</v>
      </c>
      <c r="EA1238" s="116" t="e">
        <f aca="false">#REF!</f>
        <v>#REF!</v>
      </c>
      <c r="EB1238" s="123" t="e">
        <f aca="false">#REF!</f>
        <v>#REF!</v>
      </c>
      <c r="EC1238" s="116" t="e">
        <f aca="false">#REF!</f>
        <v>#REF!</v>
      </c>
      <c r="ED1238" s="123" t="e">
        <f aca="false">#REF!</f>
        <v>#REF!</v>
      </c>
      <c r="EE1238" s="124" t="e">
        <f aca="false">#REF!</f>
        <v>#REF!</v>
      </c>
      <c r="EF1238" s="125" t="e">
        <f aca="false">#REF!</f>
        <v>#REF!</v>
      </c>
      <c r="EG1238" s="116" t="e">
        <f aca="false">IF(DY1238=$EE1238,"",DY1238-$EE1238)</f>
        <v>#REF!</v>
      </c>
      <c r="EH1238" s="123" t="e">
        <f aca="false">IF(DZ1238=$EF1238,"",DZ1238-$EF1238)</f>
        <v>#REF!</v>
      </c>
      <c r="EI1238" s="116" t="e">
        <f aca="false">IF(EA1238=$EE1238,"",EA1238-$EE1238)</f>
        <v>#REF!</v>
      </c>
      <c r="EJ1238" s="123" t="e">
        <f aca="false">IF(EB1238=$EF1238,"",EB1238-$EF1238)</f>
        <v>#REF!</v>
      </c>
      <c r="EK1238" s="116" t="e">
        <f aca="false">IF(EC1238=$EE1238,"",EC1238-$EE1238)</f>
        <v>#REF!</v>
      </c>
      <c r="EL1238" s="123" t="e">
        <f aca="false">IF(ED1238=$EF1238,"",ED1238-$EF1238)</f>
        <v>#REF!</v>
      </c>
      <c r="EM1238" s="126"/>
      <c r="EN1238" s="119"/>
      <c r="EO1238" s="120"/>
      <c r="EP1238" s="96"/>
      <c r="EQ1238" s="96"/>
      <c r="ER1238" s="127"/>
    </row>
    <row r="1239" customFormat="false" ht="12.75" hidden="false" customHeight="false" outlineLevel="0" collapsed="false">
      <c r="S1239" s="77"/>
      <c r="T1239" s="85" t="n">
        <f aca="false">[1]Sheet1!B103</f>
        <v>36227</v>
      </c>
      <c r="U1239" s="92" t="n">
        <f aca="false">[1]Sheet1!C103</f>
        <v>70</v>
      </c>
      <c r="V1239" s="92" t="n">
        <f aca="false">[1]Sheet1!D103</f>
        <v>39</v>
      </c>
      <c r="W1239" s="92" t="n">
        <f aca="false">[1]Sheet1!E103</f>
        <v>64</v>
      </c>
      <c r="X1239" s="92" t="n">
        <f aca="false">[1]Sheet1!F103</f>
        <v>36</v>
      </c>
      <c r="Y1239" s="92" t="n">
        <f aca="false">[1]Sheet1!G103</f>
        <v>54</v>
      </c>
      <c r="Z1239" s="92" t="n">
        <f aca="false">[1]Sheet1!H103</f>
        <v>37</v>
      </c>
      <c r="AA1239" s="92" t="n">
        <f aca="false">[1]Sheet1!I103</f>
        <v>54</v>
      </c>
      <c r="AB1239" s="92" t="n">
        <f aca="false">[1]Sheet1!J103</f>
        <v>39</v>
      </c>
      <c r="AC1239" s="92" t="n">
        <f aca="false">[1]Sheet1!K103</f>
        <v>59</v>
      </c>
      <c r="AD1239" s="92" t="n">
        <f aca="false">[1]Sheet1!L103</f>
        <v>31</v>
      </c>
      <c r="AE1239" s="92" t="n">
        <f aca="false">[1]Sheet1!M103</f>
        <v>65</v>
      </c>
      <c r="AF1239" s="92" t="n">
        <f aca="false">[1]Sheet1!N103</f>
        <v>38</v>
      </c>
      <c r="AG1239" s="92" t="n">
        <f aca="false">[1]Sheet1!O103</f>
        <v>70</v>
      </c>
      <c r="AH1239" s="92" t="n">
        <f aca="false">[1]Sheet1!P103</f>
        <v>41</v>
      </c>
      <c r="AI1239" s="92" t="n">
        <f aca="false">[1]Sheet1!Q103</f>
        <v>62</v>
      </c>
      <c r="AJ1239" s="92" t="n">
        <f aca="false">[1]Sheet1!R103</f>
        <v>45</v>
      </c>
      <c r="AK1239" s="92" t="n">
        <f aca="false">[1]Sheet1!S103</f>
        <v>76</v>
      </c>
      <c r="AL1239" s="92" t="n">
        <f aca="false">[1]Sheet1!T103</f>
        <v>45</v>
      </c>
      <c r="AM1239" s="92" t="n">
        <f aca="false">[1]Sheet1!U103</f>
        <v>73</v>
      </c>
      <c r="AN1239" s="92" t="n">
        <f aca="false">[1]Sheet1!V103</f>
        <v>50</v>
      </c>
      <c r="AO1239" s="92" t="n">
        <f aca="false">[1]Sheet1!W103</f>
        <v>73</v>
      </c>
      <c r="AP1239" s="92" t="n">
        <f aca="false">[1]Sheet1!X103</f>
        <v>43</v>
      </c>
      <c r="AQ1239" s="92" t="n">
        <f aca="false">[1]Sheet1!Y103</f>
        <v>77</v>
      </c>
      <c r="AR1239" s="92" t="n">
        <f aca="false">[1]Sheet1!Z103</f>
        <v>48</v>
      </c>
      <c r="AS1239" s="92" t="n">
        <f aca="false">[1]Sheet1!AA103</f>
        <v>78</v>
      </c>
      <c r="AT1239" s="92" t="n">
        <f aca="false">[1]Sheet1!AB103</f>
        <v>50</v>
      </c>
      <c r="AU1239" s="92" t="n">
        <f aca="false">[1]Sheet1!AC103</f>
        <v>83</v>
      </c>
      <c r="AV1239" s="92" t="n">
        <f aca="false">[1]Sheet1!AD103</f>
        <v>57</v>
      </c>
      <c r="AW1239" s="92" t="n">
        <f aca="false">[1]Sheet1!AE103</f>
        <v>84</v>
      </c>
      <c r="AX1239" s="92" t="n">
        <f aca="false">[1]Sheet1!AF103</f>
        <v>53</v>
      </c>
      <c r="AY1239" s="92" t="n">
        <f aca="false">[1]Sheet1!AG103</f>
        <v>85</v>
      </c>
      <c r="AZ1239" s="92" t="n">
        <f aca="false">[1]Sheet1!AH103</f>
        <v>71</v>
      </c>
      <c r="BA1239" s="92" t="n">
        <f aca="false">[1]Sheet1!AI103</f>
        <v>88</v>
      </c>
      <c r="BB1239" s="92" t="n">
        <f aca="false">[1]Sheet1!AJ103</f>
        <v>69</v>
      </c>
      <c r="BC1239" s="92" t="n">
        <f aca="false">[1]Sheet1!AK103</f>
        <v>80</v>
      </c>
      <c r="BD1239" s="92" t="n">
        <f aca="false">[1]Sheet1!AL103</f>
        <v>60</v>
      </c>
      <c r="BE1239" s="92" t="n">
        <f aca="false">[1]Sheet1!AM103</f>
        <v>65</v>
      </c>
      <c r="BF1239" s="92" t="n">
        <f aca="false">[1]Sheet1!AN103</f>
        <v>49</v>
      </c>
      <c r="BG1239" s="92" t="n">
        <f aca="false">[1]Sheet1!AO103</f>
        <v>74</v>
      </c>
      <c r="BH1239" s="92" t="n">
        <f aca="false">[1]Sheet1!AP103</f>
        <v>57</v>
      </c>
      <c r="BI1239" s="92" t="n">
        <f aca="false">[1]Sheet1!AQ103</f>
        <v>70</v>
      </c>
      <c r="BJ1239" s="92" t="n">
        <f aca="false">[1]Sheet1!AR103</f>
        <v>54</v>
      </c>
      <c r="BK1239" s="92" t="n">
        <f aca="false">[1]Sheet1!AS103</f>
        <v>70</v>
      </c>
      <c r="BL1239" s="92" t="n">
        <f aca="false">[1]Sheet1!AT103</f>
        <v>58</v>
      </c>
      <c r="BM1239" s="92" t="n">
        <f aca="false">[1]Sheet1!AU103</f>
        <v>30</v>
      </c>
      <c r="BN1239" s="92" t="n">
        <f aca="false">[1]Sheet1!AV103</f>
        <v>20</v>
      </c>
      <c r="BO1239" s="92" t="n">
        <f aca="false">[1]Sheet1!AW103</f>
        <v>32</v>
      </c>
      <c r="BP1239" s="92" t="n">
        <f aca="false">[1]Sheet1!AX103</f>
        <v>17</v>
      </c>
      <c r="BQ1239" s="92" t="n">
        <f aca="false">[1]Sheet1!AY103</f>
        <v>30</v>
      </c>
      <c r="BR1239" s="92" t="n">
        <f aca="false">[1]Sheet1!AZ103</f>
        <v>24</v>
      </c>
      <c r="BS1239" s="92" t="n">
        <f aca="false">[1]Sheet1!BA103</f>
        <v>27</v>
      </c>
      <c r="BT1239" s="92" t="n">
        <f aca="false">[1]Sheet1!BB103</f>
        <v>3</v>
      </c>
      <c r="BU1239" s="92" t="n">
        <f aca="false">[1]Sheet1!BC103</f>
        <v>27</v>
      </c>
      <c r="BV1239" s="92" t="n">
        <f aca="false">[1]Sheet1!BD103</f>
        <v>8</v>
      </c>
      <c r="BW1239" s="92" t="n">
        <f aca="false">[1]Sheet1!BE103</f>
        <v>27</v>
      </c>
      <c r="BX1239" s="92" t="n">
        <f aca="false">[1]Sheet1!BF103</f>
        <v>-5</v>
      </c>
      <c r="BY1239" s="92" t="n">
        <f aca="false">[1]Sheet1!BG103</f>
        <v>29</v>
      </c>
      <c r="BZ1239" s="92" t="n">
        <f aca="false">[1]Sheet1!BH103</f>
        <v>-6</v>
      </c>
      <c r="CA1239" s="92" t="n">
        <f aca="false">[1]Sheet1!BI103</f>
        <v>25</v>
      </c>
      <c r="CB1239" s="92" t="n">
        <f aca="false">[1]Sheet1!BJ103</f>
        <v>10</v>
      </c>
      <c r="CC1239" s="92" t="n">
        <f aca="false">[1]Sheet1!BK103</f>
        <v>30</v>
      </c>
      <c r="CD1239" s="92" t="n">
        <f aca="false">[1]Sheet1!BL103</f>
        <v>18</v>
      </c>
      <c r="CE1239" s="92" t="n">
        <f aca="false">[1]Sheet1!BM103</f>
        <v>33</v>
      </c>
      <c r="CF1239" s="92" t="n">
        <f aca="false">[1]Sheet1!BN103</f>
        <v>25</v>
      </c>
      <c r="CG1239" s="92" t="n">
        <f aca="false">[1]Sheet1!BO103</f>
        <v>46</v>
      </c>
      <c r="CH1239" s="92" t="n">
        <f aca="false">[1]Sheet1!BP103</f>
        <v>33</v>
      </c>
      <c r="CI1239" s="92" t="n">
        <f aca="false">[1]Sheet1!BQ103</f>
        <v>30</v>
      </c>
      <c r="CJ1239" s="92" t="n">
        <f aca="false">[1]Sheet1!BR103</f>
        <v>18</v>
      </c>
      <c r="CK1239" s="92" t="n">
        <f aca="false">[1]Sheet1!BS103</f>
        <v>26</v>
      </c>
      <c r="CL1239" s="92" t="n">
        <f aca="false">[1]Sheet1!BT103</f>
        <v>11</v>
      </c>
      <c r="CM1239" s="92" t="n">
        <f aca="false">[1]Sheet1!BU103</f>
        <v>28</v>
      </c>
      <c r="CN1239" s="92" t="n">
        <f aca="false">[1]Sheet1!BV103</f>
        <v>12</v>
      </c>
      <c r="CO1239" s="92" t="n">
        <f aca="false">[1]Sheet1!BW103</f>
        <v>33</v>
      </c>
      <c r="CP1239" s="92" t="n">
        <f aca="false">[1]Sheet1!BX103</f>
        <v>22</v>
      </c>
      <c r="CQ1239" s="92" t="n">
        <f aca="false">[1]Sheet1!BY103</f>
        <v>40</v>
      </c>
      <c r="CR1239" s="92" t="n">
        <f aca="false">[1]Sheet1!BZ103</f>
        <v>29</v>
      </c>
      <c r="CS1239" s="92" t="n">
        <f aca="false">[1]Sheet1!CA103</f>
        <v>34</v>
      </c>
      <c r="CT1239" s="92" t="n">
        <f aca="false">[1]Sheet1!CB103</f>
        <v>20</v>
      </c>
      <c r="CU1239" s="92" t="n">
        <f aca="false">[1]Sheet1!CC103</f>
        <v>31</v>
      </c>
      <c r="CV1239" s="92" t="n">
        <f aca="false">[1]Sheet1!CD103</f>
        <v>16</v>
      </c>
      <c r="CW1239" s="92" t="n">
        <f aca="false">[1]Sheet1!CE103</f>
        <v>33</v>
      </c>
      <c r="CX1239" s="92" t="n">
        <f aca="false">[1]Sheet1!CF103</f>
        <v>16</v>
      </c>
      <c r="CY1239" s="92" t="n">
        <f aca="false">[1]Sheet1!CG103</f>
        <v>28</v>
      </c>
      <c r="CZ1239" s="92" t="n">
        <f aca="false">[1]Sheet1!CH103</f>
        <v>4</v>
      </c>
      <c r="DA1239" s="92" t="n">
        <f aca="false">[1]Sheet1!CI103</f>
        <v>27</v>
      </c>
      <c r="DB1239" s="92" t="n">
        <f aca="false">[1]Sheet1!CJ103</f>
        <v>7</v>
      </c>
      <c r="DC1239" s="92" t="n">
        <f aca="false">[1]Sheet1!CK103</f>
        <v>29</v>
      </c>
      <c r="DD1239" s="92" t="n">
        <f aca="false">[1]Sheet1!CL103</f>
        <v>2</v>
      </c>
      <c r="DE1239" s="92" t="n">
        <f aca="false">[1]Sheet1!CM103</f>
        <v>27</v>
      </c>
      <c r="DF1239" s="92" t="n">
        <f aca="false">[1]Sheet1!CN103</f>
        <v>1</v>
      </c>
      <c r="DG1239" s="92" t="n">
        <f aca="false">[1]Sheet1!CO103</f>
        <v>41</v>
      </c>
      <c r="DH1239" s="92" t="n">
        <f aca="false">[1]Sheet1!CP103</f>
        <v>17</v>
      </c>
      <c r="DI1239" s="92" t="n">
        <f aca="false">[1]Sheet1!CQ103</f>
        <v>33</v>
      </c>
      <c r="DJ1239" s="92" t="n">
        <f aca="false">[1]Sheet1!CR103</f>
        <v>3</v>
      </c>
      <c r="DK1239" s="92" t="n">
        <f aca="false">[1]Sheet1!CS103</f>
        <v>39</v>
      </c>
      <c r="DL1239" s="92" t="n">
        <f aca="false">[1]Sheet1!CT103</f>
        <v>25</v>
      </c>
      <c r="DM1239" s="92" t="n">
        <f aca="false">[1]Sheet1!CU103</f>
        <v>39</v>
      </c>
      <c r="DN1239" s="92" t="n">
        <f aca="false">[1]Sheet1!CV103</f>
        <v>22</v>
      </c>
      <c r="DO1239" s="92" t="n">
        <f aca="false">[1]Sheet1!CW103</f>
        <v>43</v>
      </c>
      <c r="DP1239" s="92" t="n">
        <f aca="false">[1]Sheet1!CX103</f>
        <v>32</v>
      </c>
      <c r="DQ1239" s="92" t="n">
        <f aca="false">[1]Sheet1!CY103</f>
        <v>30</v>
      </c>
      <c r="DR1239" s="92" t="n">
        <f aca="false">[1]Sheet1!CZ103</f>
        <v>18</v>
      </c>
      <c r="DS1239" s="93"/>
      <c r="DT1239" s="126"/>
      <c r="DU1239" s="126"/>
      <c r="DV1239" s="119"/>
      <c r="DW1239" s="120"/>
      <c r="DX1239" s="97" t="n">
        <f aca="false">T1239</f>
        <v>36227</v>
      </c>
      <c r="DY1239" s="116" t="e">
        <f aca="false">#REF!</f>
        <v>#REF!</v>
      </c>
      <c r="DZ1239" s="123" t="e">
        <f aca="false">#REF!</f>
        <v>#REF!</v>
      </c>
      <c r="EA1239" s="116" t="e">
        <f aca="false">#REF!</f>
        <v>#REF!</v>
      </c>
      <c r="EB1239" s="123" t="e">
        <f aca="false">#REF!</f>
        <v>#REF!</v>
      </c>
      <c r="EC1239" s="116" t="e">
        <f aca="false">#REF!</f>
        <v>#REF!</v>
      </c>
      <c r="ED1239" s="123" t="e">
        <f aca="false">#REF!</f>
        <v>#REF!</v>
      </c>
      <c r="EE1239" s="124" t="e">
        <f aca="false">#REF!</f>
        <v>#REF!</v>
      </c>
      <c r="EF1239" s="125" t="e">
        <f aca="false">#REF!</f>
        <v>#REF!</v>
      </c>
      <c r="EG1239" s="116" t="e">
        <f aca="false">IF(DY1239=$EE1239,"",DY1239-$EE1239)</f>
        <v>#REF!</v>
      </c>
      <c r="EH1239" s="123" t="e">
        <f aca="false">IF(DZ1239=$EF1239,"",DZ1239-$EF1239)</f>
        <v>#REF!</v>
      </c>
      <c r="EI1239" s="116" t="e">
        <f aca="false">IF(EA1239=$EE1239,"",EA1239-$EE1239)</f>
        <v>#REF!</v>
      </c>
      <c r="EJ1239" s="123" t="e">
        <f aca="false">IF(EB1239=$EF1239,"",EB1239-$EF1239)</f>
        <v>#REF!</v>
      </c>
      <c r="EK1239" s="116" t="e">
        <f aca="false">IF(EC1239=$EE1239,"",EC1239-$EE1239)</f>
        <v>#REF!</v>
      </c>
      <c r="EL1239" s="123" t="e">
        <f aca="false">IF(ED1239=$EF1239,"",ED1239-$EF1239)</f>
        <v>#REF!</v>
      </c>
      <c r="EM1239" s="126"/>
      <c r="EN1239" s="119"/>
      <c r="EO1239" s="120"/>
      <c r="EP1239" s="96"/>
      <c r="EQ1239" s="96"/>
      <c r="ER1239" s="127"/>
    </row>
    <row r="1240" customFormat="false" ht="12.75" hidden="false" customHeight="false" outlineLevel="0" collapsed="false">
      <c r="S1240" s="77"/>
      <c r="T1240" s="85" t="n">
        <f aca="false">[1]Sheet1!B104</f>
        <v>36228</v>
      </c>
      <c r="U1240" s="92" t="n">
        <f aca="false">[1]Sheet1!C104</f>
        <v>57</v>
      </c>
      <c r="V1240" s="92" t="n">
        <f aca="false">[1]Sheet1!D104</f>
        <v>36</v>
      </c>
      <c r="W1240" s="92" t="n">
        <f aca="false">[1]Sheet1!E104</f>
        <v>55</v>
      </c>
      <c r="X1240" s="92" t="n">
        <f aca="false">[1]Sheet1!F104</f>
        <v>33</v>
      </c>
      <c r="Y1240" s="92" t="n">
        <f aca="false">[1]Sheet1!G104</f>
        <v>58</v>
      </c>
      <c r="Z1240" s="92" t="n">
        <f aca="false">[1]Sheet1!H104</f>
        <v>38</v>
      </c>
      <c r="AA1240" s="92" t="n">
        <f aca="false">[1]Sheet1!I104</f>
        <v>61</v>
      </c>
      <c r="AB1240" s="92" t="n">
        <f aca="false">[1]Sheet1!J104</f>
        <v>45</v>
      </c>
      <c r="AC1240" s="92" t="n">
        <f aca="false">[1]Sheet1!K104</f>
        <v>60</v>
      </c>
      <c r="AD1240" s="92" t="n">
        <f aca="false">[1]Sheet1!L104</f>
        <v>25</v>
      </c>
      <c r="AE1240" s="92" t="n">
        <f aca="false">[1]Sheet1!M104</f>
        <v>66</v>
      </c>
      <c r="AF1240" s="92" t="n">
        <f aca="false">[1]Sheet1!N104</f>
        <v>31</v>
      </c>
      <c r="AG1240" s="92" t="n">
        <f aca="false">[1]Sheet1!O104</f>
        <v>75</v>
      </c>
      <c r="AH1240" s="92" t="n">
        <f aca="false">[1]Sheet1!P104</f>
        <v>34</v>
      </c>
      <c r="AI1240" s="92" t="n">
        <f aca="false">[1]Sheet1!Q104</f>
        <v>71</v>
      </c>
      <c r="AJ1240" s="92" t="n">
        <f aca="false">[1]Sheet1!R104</f>
        <v>35</v>
      </c>
      <c r="AK1240" s="92" t="n">
        <f aca="false">[1]Sheet1!S104</f>
        <v>74</v>
      </c>
      <c r="AL1240" s="92" t="n">
        <f aca="false">[1]Sheet1!T104</f>
        <v>39</v>
      </c>
      <c r="AM1240" s="92" t="n">
        <f aca="false">[1]Sheet1!U104</f>
        <v>66</v>
      </c>
      <c r="AN1240" s="92" t="n">
        <f aca="false">[1]Sheet1!V104</f>
        <v>38</v>
      </c>
      <c r="AO1240" s="92" t="n">
        <f aca="false">[1]Sheet1!W104</f>
        <v>58</v>
      </c>
      <c r="AP1240" s="92" t="n">
        <f aca="false">[1]Sheet1!X104</f>
        <v>36</v>
      </c>
      <c r="AQ1240" s="92" t="n">
        <f aca="false">[1]Sheet1!Y104</f>
        <v>62</v>
      </c>
      <c r="AR1240" s="92" t="n">
        <f aca="false">[1]Sheet1!Z104</f>
        <v>43</v>
      </c>
      <c r="AS1240" s="92" t="n">
        <f aca="false">[1]Sheet1!AA104</f>
        <v>65</v>
      </c>
      <c r="AT1240" s="92" t="n">
        <f aca="false">[1]Sheet1!AB104</f>
        <v>43</v>
      </c>
      <c r="AU1240" s="92" t="n">
        <f aca="false">[1]Sheet1!AC104</f>
        <v>72</v>
      </c>
      <c r="AV1240" s="92" t="n">
        <f aca="false">[1]Sheet1!AD104</f>
        <v>52</v>
      </c>
      <c r="AW1240" s="92" t="n">
        <f aca="false">[1]Sheet1!AE104</f>
        <v>75</v>
      </c>
      <c r="AX1240" s="92" t="n">
        <f aca="false">[1]Sheet1!AF104</f>
        <v>46</v>
      </c>
      <c r="AY1240" s="92" t="n">
        <f aca="false">[1]Sheet1!AG104</f>
        <v>85</v>
      </c>
      <c r="AZ1240" s="92" t="n">
        <f aca="false">[1]Sheet1!AH104</f>
        <v>65</v>
      </c>
      <c r="BA1240" s="92" t="n">
        <f aca="false">[1]Sheet1!AI104</f>
        <v>82</v>
      </c>
      <c r="BB1240" s="92" t="n">
        <f aca="false">[1]Sheet1!AJ104</f>
        <v>69</v>
      </c>
      <c r="BC1240" s="92" t="n">
        <f aca="false">[1]Sheet1!AK104</f>
        <v>82</v>
      </c>
      <c r="BD1240" s="92" t="n">
        <f aca="false">[1]Sheet1!AL104</f>
        <v>55</v>
      </c>
      <c r="BE1240" s="92" t="n">
        <f aca="false">[1]Sheet1!AM104</f>
        <v>70</v>
      </c>
      <c r="BF1240" s="92" t="n">
        <f aca="false">[1]Sheet1!AN104</f>
        <v>46</v>
      </c>
      <c r="BG1240" s="92" t="n">
        <f aca="false">[1]Sheet1!AO104</f>
        <v>81</v>
      </c>
      <c r="BH1240" s="92" t="n">
        <f aca="false">[1]Sheet1!AP104</f>
        <v>55</v>
      </c>
      <c r="BI1240" s="92" t="n">
        <f aca="false">[1]Sheet1!AQ104</f>
        <v>80</v>
      </c>
      <c r="BJ1240" s="92" t="n">
        <f aca="false">[1]Sheet1!AR104</f>
        <v>66</v>
      </c>
      <c r="BK1240" s="92" t="n">
        <f aca="false">[1]Sheet1!AS104</f>
        <v>80</v>
      </c>
      <c r="BL1240" s="92" t="n">
        <f aca="false">[1]Sheet1!AT104</f>
        <v>59</v>
      </c>
      <c r="BM1240" s="92" t="n">
        <f aca="false">[1]Sheet1!AU104</f>
        <v>30</v>
      </c>
      <c r="BN1240" s="92" t="n">
        <f aca="false">[1]Sheet1!AV104</f>
        <v>23</v>
      </c>
      <c r="BO1240" s="92" t="n">
        <f aca="false">[1]Sheet1!AW104</f>
        <v>30</v>
      </c>
      <c r="BP1240" s="92" t="n">
        <f aca="false">[1]Sheet1!AX104</f>
        <v>26</v>
      </c>
      <c r="BQ1240" s="92" t="n">
        <f aca="false">[1]Sheet1!AY104</f>
        <v>29</v>
      </c>
      <c r="BR1240" s="92" t="n">
        <f aca="false">[1]Sheet1!AZ104</f>
        <v>27</v>
      </c>
      <c r="BS1240" s="92" t="n">
        <f aca="false">[1]Sheet1!BA104</f>
        <v>30</v>
      </c>
      <c r="BT1240" s="92" t="n">
        <f aca="false">[1]Sheet1!BB104</f>
        <v>22</v>
      </c>
      <c r="BU1240" s="92" t="n">
        <f aca="false">[1]Sheet1!BC104</f>
        <v>25</v>
      </c>
      <c r="BV1240" s="92" t="n">
        <f aca="false">[1]Sheet1!BD104</f>
        <v>21</v>
      </c>
      <c r="BW1240" s="92" t="n">
        <f aca="false">[1]Sheet1!BE104</f>
        <v>25</v>
      </c>
      <c r="BX1240" s="92" t="n">
        <f aca="false">[1]Sheet1!BF104</f>
        <v>21</v>
      </c>
      <c r="BY1240" s="92" t="n">
        <f aca="false">[1]Sheet1!BG104</f>
        <v>25</v>
      </c>
      <c r="BZ1240" s="92" t="n">
        <f aca="false">[1]Sheet1!BH104</f>
        <v>21</v>
      </c>
      <c r="CA1240" s="92" t="n">
        <f aca="false">[1]Sheet1!BI104</f>
        <v>27</v>
      </c>
      <c r="CB1240" s="92" t="n">
        <f aca="false">[1]Sheet1!BJ104</f>
        <v>20</v>
      </c>
      <c r="CC1240" s="92" t="n">
        <f aca="false">[1]Sheet1!BK104</f>
        <v>31</v>
      </c>
      <c r="CD1240" s="92" t="n">
        <f aca="false">[1]Sheet1!BL104</f>
        <v>25</v>
      </c>
      <c r="CE1240" s="92" t="n">
        <f aca="false">[1]Sheet1!BM104</f>
        <v>33</v>
      </c>
      <c r="CF1240" s="92" t="n">
        <f aca="false">[1]Sheet1!BN104</f>
        <v>28</v>
      </c>
      <c r="CG1240" s="92" t="n">
        <f aca="false">[1]Sheet1!BO104</f>
        <v>47</v>
      </c>
      <c r="CH1240" s="92" t="n">
        <f aca="false">[1]Sheet1!BP104</f>
        <v>30</v>
      </c>
      <c r="CI1240" s="92" t="n">
        <f aca="false">[1]Sheet1!BQ104</f>
        <v>31</v>
      </c>
      <c r="CJ1240" s="92" t="n">
        <f aca="false">[1]Sheet1!BR104</f>
        <v>27</v>
      </c>
      <c r="CK1240" s="92" t="n">
        <f aca="false">[1]Sheet1!BS104</f>
        <v>30</v>
      </c>
      <c r="CL1240" s="92" t="n">
        <f aca="false">[1]Sheet1!BT104</f>
        <v>23</v>
      </c>
      <c r="CM1240" s="92" t="n">
        <f aca="false">[1]Sheet1!BU104</f>
        <v>28</v>
      </c>
      <c r="CN1240" s="92" t="n">
        <f aca="false">[1]Sheet1!BV104</f>
        <v>23</v>
      </c>
      <c r="CO1240" s="92" t="n">
        <f aca="false">[1]Sheet1!BW104</f>
        <v>36</v>
      </c>
      <c r="CP1240" s="92" t="n">
        <f aca="false">[1]Sheet1!BX104</f>
        <v>29</v>
      </c>
      <c r="CQ1240" s="92" t="n">
        <f aca="false">[1]Sheet1!BY104</f>
        <v>44</v>
      </c>
      <c r="CR1240" s="92" t="n">
        <f aca="false">[1]Sheet1!BZ104</f>
        <v>35</v>
      </c>
      <c r="CS1240" s="92" t="n">
        <f aca="false">[1]Sheet1!CA104</f>
        <v>36</v>
      </c>
      <c r="CT1240" s="92" t="n">
        <f aca="false">[1]Sheet1!CB104</f>
        <v>29</v>
      </c>
      <c r="CU1240" s="92" t="n">
        <f aca="false">[1]Sheet1!CC104</f>
        <v>33</v>
      </c>
      <c r="CV1240" s="92" t="n">
        <f aca="false">[1]Sheet1!CD104</f>
        <v>25</v>
      </c>
      <c r="CW1240" s="92" t="n">
        <f aca="false">[1]Sheet1!CE104</f>
        <v>34</v>
      </c>
      <c r="CX1240" s="92" t="n">
        <f aca="false">[1]Sheet1!CF104</f>
        <v>27</v>
      </c>
      <c r="CY1240" s="92" t="n">
        <f aca="false">[1]Sheet1!CG104</f>
        <v>28</v>
      </c>
      <c r="CZ1240" s="92" t="n">
        <f aca="false">[1]Sheet1!CH104</f>
        <v>21</v>
      </c>
      <c r="DA1240" s="92" t="n">
        <f aca="false">[1]Sheet1!CI104</f>
        <v>27</v>
      </c>
      <c r="DB1240" s="92" t="n">
        <f aca="false">[1]Sheet1!CJ104</f>
        <v>23</v>
      </c>
      <c r="DC1240" s="92" t="n">
        <f aca="false">[1]Sheet1!CK104</f>
        <v>29</v>
      </c>
      <c r="DD1240" s="92" t="n">
        <f aca="false">[1]Sheet1!CL104</f>
        <v>24</v>
      </c>
      <c r="DE1240" s="92" t="n">
        <f aca="false">[1]Sheet1!CM104</f>
        <v>27</v>
      </c>
      <c r="DF1240" s="92" t="n">
        <f aca="false">[1]Sheet1!CN104</f>
        <v>20</v>
      </c>
      <c r="DG1240" s="92" t="n">
        <f aca="false">[1]Sheet1!CO104</f>
        <v>41</v>
      </c>
      <c r="DH1240" s="92" t="n">
        <f aca="false">[1]Sheet1!CP104</f>
        <v>31</v>
      </c>
      <c r="DI1240" s="92" t="n">
        <f aca="false">[1]Sheet1!CQ104</f>
        <v>32</v>
      </c>
      <c r="DJ1240" s="92" t="n">
        <f aca="false">[1]Sheet1!CR104</f>
        <v>25</v>
      </c>
      <c r="DK1240" s="92" t="n">
        <f aca="false">[1]Sheet1!CS104</f>
        <v>45</v>
      </c>
      <c r="DL1240" s="92" t="n">
        <f aca="false">[1]Sheet1!CT104</f>
        <v>33</v>
      </c>
      <c r="DM1240" s="92" t="n">
        <f aca="false">[1]Sheet1!CU104</f>
        <v>44</v>
      </c>
      <c r="DN1240" s="92" t="n">
        <f aca="false">[1]Sheet1!CV104</f>
        <v>32</v>
      </c>
      <c r="DO1240" s="92" t="n">
        <f aca="false">[1]Sheet1!CW104</f>
        <v>49</v>
      </c>
      <c r="DP1240" s="92" t="n">
        <f aca="false">[1]Sheet1!CX104</f>
        <v>35</v>
      </c>
      <c r="DQ1240" s="92" t="n">
        <f aca="false">[1]Sheet1!CY104</f>
        <v>31</v>
      </c>
      <c r="DR1240" s="92" t="n">
        <f aca="false">[1]Sheet1!CZ104</f>
        <v>26</v>
      </c>
      <c r="DS1240" s="93"/>
      <c r="DT1240" s="126"/>
      <c r="DU1240" s="126"/>
      <c r="DV1240" s="119"/>
      <c r="DW1240" s="120"/>
      <c r="DX1240" s="97" t="n">
        <f aca="false">T1240</f>
        <v>36228</v>
      </c>
      <c r="DY1240" s="116" t="e">
        <f aca="false">#REF!</f>
        <v>#REF!</v>
      </c>
      <c r="DZ1240" s="123" t="e">
        <f aca="false">#REF!</f>
        <v>#REF!</v>
      </c>
      <c r="EA1240" s="116" t="e">
        <f aca="false">#REF!</f>
        <v>#REF!</v>
      </c>
      <c r="EB1240" s="123" t="e">
        <f aca="false">#REF!</f>
        <v>#REF!</v>
      </c>
      <c r="EC1240" s="116" t="e">
        <f aca="false">#REF!</f>
        <v>#REF!</v>
      </c>
      <c r="ED1240" s="123" t="e">
        <f aca="false">#REF!</f>
        <v>#REF!</v>
      </c>
      <c r="EE1240" s="124" t="e">
        <f aca="false">#REF!</f>
        <v>#REF!</v>
      </c>
      <c r="EF1240" s="125" t="e">
        <f aca="false">#REF!</f>
        <v>#REF!</v>
      </c>
      <c r="EG1240" s="116" t="e">
        <f aca="false">IF(DY1240=$EE1240,"",DY1240-$EE1240)</f>
        <v>#REF!</v>
      </c>
      <c r="EH1240" s="123" t="e">
        <f aca="false">IF(DZ1240=$EF1240,"",DZ1240-$EF1240)</f>
        <v>#REF!</v>
      </c>
      <c r="EI1240" s="116" t="e">
        <f aca="false">IF(EA1240=$EE1240,"",EA1240-$EE1240)</f>
        <v>#REF!</v>
      </c>
      <c r="EJ1240" s="123" t="e">
        <f aca="false">IF(EB1240=$EF1240,"",EB1240-$EF1240)</f>
        <v>#REF!</v>
      </c>
      <c r="EK1240" s="116" t="e">
        <f aca="false">IF(EC1240=$EE1240,"",EC1240-$EE1240)</f>
        <v>#REF!</v>
      </c>
      <c r="EL1240" s="123" t="e">
        <f aca="false">IF(ED1240=$EF1240,"",ED1240-$EF1240)</f>
        <v>#REF!</v>
      </c>
      <c r="EM1240" s="126"/>
      <c r="EN1240" s="119"/>
      <c r="EO1240" s="120"/>
      <c r="EP1240" s="96"/>
      <c r="EQ1240" s="96"/>
      <c r="ER1240" s="127"/>
    </row>
    <row r="1241" customFormat="false" ht="12.75" hidden="false" customHeight="false" outlineLevel="0" collapsed="false">
      <c r="S1241" s="77"/>
      <c r="T1241" s="85" t="n">
        <f aca="false">[1]Sheet1!B105</f>
        <v>36229</v>
      </c>
      <c r="U1241" s="92" t="n">
        <f aca="false">[1]Sheet1!C105</f>
        <v>65</v>
      </c>
      <c r="V1241" s="92" t="n">
        <f aca="false">[1]Sheet1!D105</f>
        <v>37</v>
      </c>
      <c r="W1241" s="92" t="n">
        <f aca="false">[1]Sheet1!E105</f>
        <v>52</v>
      </c>
      <c r="X1241" s="92" t="n">
        <f aca="false">[1]Sheet1!F105</f>
        <v>35</v>
      </c>
      <c r="Y1241" s="92" t="n">
        <f aca="false">[1]Sheet1!G105</f>
        <v>55</v>
      </c>
      <c r="Z1241" s="92" t="n">
        <f aca="false">[1]Sheet1!H105</f>
        <v>34</v>
      </c>
      <c r="AA1241" s="92" t="n">
        <f aca="false">[1]Sheet1!I105</f>
        <v>52</v>
      </c>
      <c r="AB1241" s="92" t="n">
        <f aca="false">[1]Sheet1!J105</f>
        <v>36</v>
      </c>
      <c r="AC1241" s="92" t="n">
        <f aca="false">[1]Sheet1!K105</f>
        <v>71</v>
      </c>
      <c r="AD1241" s="92" t="n">
        <f aca="false">[1]Sheet1!L105</f>
        <v>32</v>
      </c>
      <c r="AE1241" s="92" t="n">
        <f aca="false">[1]Sheet1!M105</f>
        <v>73</v>
      </c>
      <c r="AF1241" s="92" t="n">
        <f aca="false">[1]Sheet1!N105</f>
        <v>35</v>
      </c>
      <c r="AG1241" s="92" t="n">
        <f aca="false">[1]Sheet1!O105</f>
        <v>80</v>
      </c>
      <c r="AH1241" s="92" t="n">
        <f aca="false">[1]Sheet1!P105</f>
        <v>50</v>
      </c>
      <c r="AI1241" s="92" t="n">
        <f aca="false">[1]Sheet1!Q105</f>
        <v>72</v>
      </c>
      <c r="AJ1241" s="92" t="n">
        <f aca="false">[1]Sheet1!R105</f>
        <v>40</v>
      </c>
      <c r="AK1241" s="92" t="n">
        <f aca="false">[1]Sheet1!S105</f>
        <v>80</v>
      </c>
      <c r="AL1241" s="92" t="n">
        <f aca="false">[1]Sheet1!T105</f>
        <v>52</v>
      </c>
      <c r="AM1241" s="92" t="n">
        <f aca="false">[1]Sheet1!U105</f>
        <v>79</v>
      </c>
      <c r="AN1241" s="92" t="n">
        <f aca="false">[1]Sheet1!V105</f>
        <v>51</v>
      </c>
      <c r="AO1241" s="92" t="n">
        <f aca="false">[1]Sheet1!W105</f>
        <v>74</v>
      </c>
      <c r="AP1241" s="92" t="n">
        <f aca="false">[1]Sheet1!X105</f>
        <v>42</v>
      </c>
      <c r="AQ1241" s="92" t="n">
        <f aca="false">[1]Sheet1!Y105</f>
        <v>71</v>
      </c>
      <c r="AR1241" s="92" t="n">
        <f aca="false">[1]Sheet1!Z105</f>
        <v>53</v>
      </c>
      <c r="AS1241" s="92" t="n">
        <f aca="false">[1]Sheet1!AA105</f>
        <v>70</v>
      </c>
      <c r="AT1241" s="92" t="n">
        <f aca="false">[1]Sheet1!AB105</f>
        <v>49</v>
      </c>
      <c r="AU1241" s="92" t="n">
        <f aca="false">[1]Sheet1!AC105</f>
        <v>78</v>
      </c>
      <c r="AV1241" s="92" t="n">
        <f aca="false">[1]Sheet1!AD105</f>
        <v>58</v>
      </c>
      <c r="AW1241" s="92" t="n">
        <f aca="false">[1]Sheet1!AE105</f>
        <v>81</v>
      </c>
      <c r="AX1241" s="92" t="n">
        <f aca="false">[1]Sheet1!AF105</f>
        <v>58</v>
      </c>
      <c r="AY1241" s="92" t="n">
        <f aca="false">[1]Sheet1!AG105</f>
        <v>83</v>
      </c>
      <c r="AZ1241" s="92" t="n">
        <f aca="false">[1]Sheet1!AH105</f>
        <v>69</v>
      </c>
      <c r="BA1241" s="92" t="n">
        <f aca="false">[1]Sheet1!AI105</f>
        <v>82</v>
      </c>
      <c r="BB1241" s="92" t="n">
        <f aca="false">[1]Sheet1!AJ105</f>
        <v>68</v>
      </c>
      <c r="BC1241" s="92" t="n">
        <f aca="false">[1]Sheet1!AK105</f>
        <v>78</v>
      </c>
      <c r="BD1241" s="92" t="n">
        <f aca="false">[1]Sheet1!AL105</f>
        <v>52</v>
      </c>
      <c r="BE1241" s="92" t="n">
        <f aca="false">[1]Sheet1!AM105</f>
        <v>74</v>
      </c>
      <c r="BF1241" s="92" t="n">
        <f aca="false">[1]Sheet1!AN105</f>
        <v>46</v>
      </c>
      <c r="BG1241" s="92" t="n">
        <f aca="false">[1]Sheet1!AO105</f>
        <v>77</v>
      </c>
      <c r="BH1241" s="92" t="n">
        <f aca="false">[1]Sheet1!AP105</f>
        <v>50</v>
      </c>
      <c r="BI1241" s="92" t="n">
        <f aca="false">[1]Sheet1!AQ105</f>
        <v>77</v>
      </c>
      <c r="BJ1241" s="92" t="n">
        <f aca="false">[1]Sheet1!AR105</f>
        <v>48</v>
      </c>
      <c r="BK1241" s="92" t="n">
        <f aca="false">[1]Sheet1!AS105</f>
        <v>75</v>
      </c>
      <c r="BL1241" s="92" t="n">
        <f aca="false">[1]Sheet1!AT105</f>
        <v>56</v>
      </c>
      <c r="BM1241" s="92" t="n">
        <f aca="false">[1]Sheet1!AU105</f>
        <v>32</v>
      </c>
      <c r="BN1241" s="92" t="n">
        <f aca="false">[1]Sheet1!AV105</f>
        <v>12</v>
      </c>
      <c r="BO1241" s="92" t="n">
        <f aca="false">[1]Sheet1!AW105</f>
        <v>33</v>
      </c>
      <c r="BP1241" s="92" t="n">
        <f aca="false">[1]Sheet1!AX105</f>
        <v>15</v>
      </c>
      <c r="BQ1241" s="92" t="n">
        <f aca="false">[1]Sheet1!AY105</f>
        <v>32</v>
      </c>
      <c r="BR1241" s="92" t="n">
        <f aca="false">[1]Sheet1!AZ105</f>
        <v>23</v>
      </c>
      <c r="BS1241" s="92" t="n">
        <f aca="false">[1]Sheet1!BA105</f>
        <v>32</v>
      </c>
      <c r="BT1241" s="92" t="n">
        <f aca="false">[1]Sheet1!BB105</f>
        <v>17</v>
      </c>
      <c r="BU1241" s="92" t="n">
        <f aca="false">[1]Sheet1!BC105</f>
        <v>32</v>
      </c>
      <c r="BV1241" s="92" t="n">
        <f aca="false">[1]Sheet1!BD105</f>
        <v>16</v>
      </c>
      <c r="BW1241" s="92" t="n">
        <f aca="false">[1]Sheet1!BE105</f>
        <v>29</v>
      </c>
      <c r="BX1241" s="92" t="n">
        <f aca="false">[1]Sheet1!BF105</f>
        <v>14</v>
      </c>
      <c r="BY1241" s="92" t="n">
        <f aca="false">[1]Sheet1!BG105</f>
        <v>29</v>
      </c>
      <c r="BZ1241" s="92" t="n">
        <f aca="false">[1]Sheet1!BH105</f>
        <v>10</v>
      </c>
      <c r="CA1241" s="92" t="n">
        <f aca="false">[1]Sheet1!BI105</f>
        <v>33</v>
      </c>
      <c r="CB1241" s="92" t="n">
        <f aca="false">[1]Sheet1!BJ105</f>
        <v>18</v>
      </c>
      <c r="CC1241" s="92" t="n">
        <f aca="false">[1]Sheet1!BK105</f>
        <v>33</v>
      </c>
      <c r="CD1241" s="92" t="n">
        <f aca="false">[1]Sheet1!BL105</f>
        <v>17</v>
      </c>
      <c r="CE1241" s="92" t="n">
        <f aca="false">[1]Sheet1!BM105</f>
        <v>34</v>
      </c>
      <c r="CF1241" s="92" t="n">
        <f aca="false">[1]Sheet1!BN105</f>
        <v>23</v>
      </c>
      <c r="CG1241" s="92" t="n">
        <f aca="false">[1]Sheet1!BO105</f>
        <v>43</v>
      </c>
      <c r="CH1241" s="92" t="n">
        <f aca="false">[1]Sheet1!BP105</f>
        <v>25</v>
      </c>
      <c r="CI1241" s="92" t="n">
        <f aca="false">[1]Sheet1!BQ105</f>
        <v>34</v>
      </c>
      <c r="CJ1241" s="92" t="n">
        <f aca="false">[1]Sheet1!BR105</f>
        <v>24</v>
      </c>
      <c r="CK1241" s="92" t="n">
        <f aca="false">[1]Sheet1!BS105</f>
        <v>33</v>
      </c>
      <c r="CL1241" s="92" t="n">
        <f aca="false">[1]Sheet1!BT105</f>
        <v>10</v>
      </c>
      <c r="CM1241" s="92" t="n">
        <f aca="false">[1]Sheet1!BU105</f>
        <v>32</v>
      </c>
      <c r="CN1241" s="92" t="n">
        <f aca="false">[1]Sheet1!BV105</f>
        <v>5</v>
      </c>
      <c r="CO1241" s="92" t="n">
        <f aca="false">[1]Sheet1!BW105</f>
        <v>31</v>
      </c>
      <c r="CP1241" s="92" t="n">
        <f aca="false">[1]Sheet1!BX105</f>
        <v>22</v>
      </c>
      <c r="CQ1241" s="92" t="n">
        <f aca="false">[1]Sheet1!BY105</f>
        <v>35</v>
      </c>
      <c r="CR1241" s="92" t="n">
        <f aca="false">[1]Sheet1!BZ105</f>
        <v>28</v>
      </c>
      <c r="CS1241" s="92" t="n">
        <f aca="false">[1]Sheet1!CA105</f>
        <v>32</v>
      </c>
      <c r="CT1241" s="92" t="n">
        <f aca="false">[1]Sheet1!CB105</f>
        <v>20</v>
      </c>
      <c r="CU1241" s="92" t="n">
        <f aca="false">[1]Sheet1!CC105</f>
        <v>29</v>
      </c>
      <c r="CV1241" s="92" t="n">
        <f aca="false">[1]Sheet1!CD105</f>
        <v>15</v>
      </c>
      <c r="CW1241" s="92" t="n">
        <f aca="false">[1]Sheet1!CE105</f>
        <v>32</v>
      </c>
      <c r="CX1241" s="92" t="n">
        <f aca="false">[1]Sheet1!CF105</f>
        <v>19</v>
      </c>
      <c r="CY1241" s="92" t="n">
        <f aca="false">[1]Sheet1!CG105</f>
        <v>33</v>
      </c>
      <c r="CZ1241" s="92" t="n">
        <f aca="false">[1]Sheet1!CH105</f>
        <v>18</v>
      </c>
      <c r="DA1241" s="92" t="n">
        <f aca="false">[1]Sheet1!CI105</f>
        <v>31</v>
      </c>
      <c r="DB1241" s="92" t="n">
        <f aca="false">[1]Sheet1!CJ105</f>
        <v>20</v>
      </c>
      <c r="DC1241" s="92" t="n">
        <f aca="false">[1]Sheet1!CK105</f>
        <v>27</v>
      </c>
      <c r="DD1241" s="92" t="n">
        <f aca="false">[1]Sheet1!CL105</f>
        <v>24</v>
      </c>
      <c r="DE1241" s="92" t="n">
        <f aca="false">[1]Sheet1!CM105</f>
        <v>29</v>
      </c>
      <c r="DF1241" s="92" t="n">
        <f aca="false">[1]Sheet1!CN105</f>
        <v>17</v>
      </c>
      <c r="DG1241" s="92" t="n">
        <f aca="false">[1]Sheet1!CO105</f>
        <v>37</v>
      </c>
      <c r="DH1241" s="92" t="n">
        <f aca="false">[1]Sheet1!CP105</f>
        <v>27</v>
      </c>
      <c r="DI1241" s="92" t="n">
        <f aca="false">[1]Sheet1!CQ105</f>
        <v>33</v>
      </c>
      <c r="DJ1241" s="92" t="n">
        <f aca="false">[1]Sheet1!CR105</f>
        <v>21</v>
      </c>
      <c r="DK1241" s="92" t="n">
        <f aca="false">[1]Sheet1!CS105</f>
        <v>35</v>
      </c>
      <c r="DL1241" s="92" t="n">
        <f aca="false">[1]Sheet1!CT105</f>
        <v>27</v>
      </c>
      <c r="DM1241" s="92" t="n">
        <f aca="false">[1]Sheet1!CU105</f>
        <v>34</v>
      </c>
      <c r="DN1241" s="92" t="n">
        <f aca="false">[1]Sheet1!CV105</f>
        <v>23</v>
      </c>
      <c r="DO1241" s="92" t="n">
        <f aca="false">[1]Sheet1!CW105</f>
        <v>36</v>
      </c>
      <c r="DP1241" s="92" t="n">
        <f aca="false">[1]Sheet1!CX105</f>
        <v>32</v>
      </c>
      <c r="DQ1241" s="92" t="n">
        <f aca="false">[1]Sheet1!CY105</f>
        <v>34</v>
      </c>
      <c r="DR1241" s="92" t="n">
        <f aca="false">[1]Sheet1!CZ105</f>
        <v>26</v>
      </c>
      <c r="DS1241" s="93"/>
      <c r="DT1241" s="126"/>
      <c r="DU1241" s="126"/>
      <c r="DV1241" s="119"/>
      <c r="DW1241" s="120"/>
      <c r="DX1241" s="97" t="n">
        <f aca="false">T1241</f>
        <v>36229</v>
      </c>
      <c r="DY1241" s="116" t="e">
        <f aca="false">#REF!</f>
        <v>#REF!</v>
      </c>
      <c r="DZ1241" s="123" t="e">
        <f aca="false">#REF!</f>
        <v>#REF!</v>
      </c>
      <c r="EA1241" s="116" t="e">
        <f aca="false">#REF!</f>
        <v>#REF!</v>
      </c>
      <c r="EB1241" s="123" t="e">
        <f aca="false">#REF!</f>
        <v>#REF!</v>
      </c>
      <c r="EC1241" s="116" t="e">
        <f aca="false">#REF!</f>
        <v>#REF!</v>
      </c>
      <c r="ED1241" s="123" t="e">
        <f aca="false">#REF!</f>
        <v>#REF!</v>
      </c>
      <c r="EE1241" s="124" t="e">
        <f aca="false">#REF!</f>
        <v>#REF!</v>
      </c>
      <c r="EF1241" s="125" t="e">
        <f aca="false">#REF!</f>
        <v>#REF!</v>
      </c>
      <c r="EG1241" s="116" t="e">
        <f aca="false">IF(DY1241=$EE1241,"",DY1241-$EE1241)</f>
        <v>#REF!</v>
      </c>
      <c r="EH1241" s="123" t="e">
        <f aca="false">IF(DZ1241=$EF1241,"",DZ1241-$EF1241)</f>
        <v>#REF!</v>
      </c>
      <c r="EI1241" s="116" t="e">
        <f aca="false">IF(EA1241=$EE1241,"",EA1241-$EE1241)</f>
        <v>#REF!</v>
      </c>
      <c r="EJ1241" s="123" t="e">
        <f aca="false">IF(EB1241=$EF1241,"",EB1241-$EF1241)</f>
        <v>#REF!</v>
      </c>
      <c r="EK1241" s="116" t="e">
        <f aca="false">IF(EC1241=$EE1241,"",EC1241-$EE1241)</f>
        <v>#REF!</v>
      </c>
      <c r="EL1241" s="123" t="e">
        <f aca="false">IF(ED1241=$EF1241,"",ED1241-$EF1241)</f>
        <v>#REF!</v>
      </c>
      <c r="EM1241" s="126"/>
      <c r="EN1241" s="119"/>
      <c r="EO1241" s="120"/>
      <c r="EP1241" s="96"/>
      <c r="EQ1241" s="96"/>
      <c r="ER1241" s="127"/>
    </row>
    <row r="1242" customFormat="false" ht="12.75" hidden="false" customHeight="false" outlineLevel="0" collapsed="false">
      <c r="S1242" s="77"/>
      <c r="T1242" s="85" t="n">
        <f aca="false">[1]Sheet1!B106</f>
        <v>36230</v>
      </c>
      <c r="U1242" s="92" t="n">
        <f aca="false">[1]Sheet1!C106</f>
        <v>52</v>
      </c>
      <c r="V1242" s="92" t="n">
        <f aca="false">[1]Sheet1!D106</f>
        <v>37</v>
      </c>
      <c r="W1242" s="92" t="n">
        <f aca="false">[1]Sheet1!E106</f>
        <v>55</v>
      </c>
      <c r="X1242" s="92" t="n">
        <f aca="false">[1]Sheet1!F106</f>
        <v>35</v>
      </c>
      <c r="Y1242" s="92" t="n">
        <f aca="false">[1]Sheet1!G106</f>
        <v>61</v>
      </c>
      <c r="Z1242" s="92" t="n">
        <f aca="false">[1]Sheet1!H106</f>
        <v>40</v>
      </c>
      <c r="AA1242" s="92" t="n">
        <f aca="false">[1]Sheet1!I106</f>
        <v>50</v>
      </c>
      <c r="AB1242" s="92" t="n">
        <f aca="false">[1]Sheet1!J106</f>
        <v>38</v>
      </c>
      <c r="AC1242" s="92" t="n">
        <f aca="false">[1]Sheet1!K106</f>
        <v>36</v>
      </c>
      <c r="AD1242" s="92" t="n">
        <f aca="false">[1]Sheet1!L106</f>
        <v>31</v>
      </c>
      <c r="AE1242" s="92" t="n">
        <f aca="false">[1]Sheet1!M106</f>
        <v>49</v>
      </c>
      <c r="AF1242" s="92" t="n">
        <f aca="false">[1]Sheet1!N106</f>
        <v>33</v>
      </c>
      <c r="AG1242" s="92" t="n">
        <f aca="false">[1]Sheet1!O106</f>
        <v>62</v>
      </c>
      <c r="AH1242" s="92" t="n">
        <f aca="false">[1]Sheet1!P106</f>
        <v>40</v>
      </c>
      <c r="AI1242" s="92" t="n">
        <f aca="false">[1]Sheet1!Q106</f>
        <v>75</v>
      </c>
      <c r="AJ1242" s="92" t="n">
        <f aca="false">[1]Sheet1!R106</f>
        <v>43</v>
      </c>
      <c r="AK1242" s="92" t="n">
        <f aca="false">[1]Sheet1!S106</f>
        <v>74</v>
      </c>
      <c r="AL1242" s="92" t="n">
        <f aca="false">[1]Sheet1!T106</f>
        <v>49</v>
      </c>
      <c r="AM1242" s="92" t="n">
        <f aca="false">[1]Sheet1!U106</f>
        <v>62</v>
      </c>
      <c r="AN1242" s="92" t="n">
        <f aca="false">[1]Sheet1!V106</f>
        <v>44</v>
      </c>
      <c r="AO1242" s="92" t="n">
        <f aca="false">[1]Sheet1!W106</f>
        <v>56</v>
      </c>
      <c r="AP1242" s="92" t="n">
        <f aca="false">[1]Sheet1!X106</f>
        <v>46</v>
      </c>
      <c r="AQ1242" s="92" t="n">
        <f aca="false">[1]Sheet1!Y106</f>
        <v>64</v>
      </c>
      <c r="AR1242" s="92" t="n">
        <f aca="false">[1]Sheet1!Z106</f>
        <v>50</v>
      </c>
      <c r="AS1242" s="92" t="n">
        <f aca="false">[1]Sheet1!AA106</f>
        <v>69</v>
      </c>
      <c r="AT1242" s="92" t="n">
        <f aca="false">[1]Sheet1!AB106</f>
        <v>54</v>
      </c>
      <c r="AU1242" s="92" t="n">
        <f aca="false">[1]Sheet1!AC106</f>
        <v>78</v>
      </c>
      <c r="AV1242" s="92" t="n">
        <f aca="false">[1]Sheet1!AD106</f>
        <v>62</v>
      </c>
      <c r="AW1242" s="92" t="n">
        <f aca="false">[1]Sheet1!AE106</f>
        <v>79</v>
      </c>
      <c r="AX1242" s="92" t="n">
        <f aca="false">[1]Sheet1!AF106</f>
        <v>66</v>
      </c>
      <c r="AY1242" s="92" t="n">
        <f aca="false">[1]Sheet1!AG106</f>
        <v>83</v>
      </c>
      <c r="AZ1242" s="92" t="n">
        <f aca="false">[1]Sheet1!AH106</f>
        <v>68</v>
      </c>
      <c r="BA1242" s="92" t="n">
        <f aca="false">[1]Sheet1!AI106</f>
        <v>79</v>
      </c>
      <c r="BB1242" s="92" t="n">
        <f aca="false">[1]Sheet1!AJ106</f>
        <v>67</v>
      </c>
      <c r="BC1242" s="92" t="n">
        <f aca="false">[1]Sheet1!AK106</f>
        <v>84</v>
      </c>
      <c r="BD1242" s="92" t="n">
        <f aca="false">[1]Sheet1!AL106</f>
        <v>65</v>
      </c>
      <c r="BE1242" s="92" t="n">
        <f aca="false">[1]Sheet1!AM106</f>
        <v>58</v>
      </c>
      <c r="BF1242" s="92" t="n">
        <f aca="false">[1]Sheet1!AN106</f>
        <v>47</v>
      </c>
      <c r="BG1242" s="92" t="n">
        <f aca="false">[1]Sheet1!AO106</f>
        <v>77</v>
      </c>
      <c r="BH1242" s="92" t="n">
        <f aca="false">[1]Sheet1!AP106</f>
        <v>57</v>
      </c>
      <c r="BI1242" s="92" t="n">
        <f aca="false">[1]Sheet1!AQ106</f>
        <v>76</v>
      </c>
      <c r="BJ1242" s="92" t="n">
        <f aca="false">[1]Sheet1!AR106</f>
        <v>52</v>
      </c>
      <c r="BK1242" s="92" t="n">
        <f aca="false">[1]Sheet1!AS106</f>
        <v>76</v>
      </c>
      <c r="BL1242" s="92" t="n">
        <f aca="false">[1]Sheet1!AT106</f>
        <v>53</v>
      </c>
      <c r="BM1242" s="92" t="n">
        <f aca="false">[1]Sheet1!AU106</f>
        <v>33</v>
      </c>
      <c r="BN1242" s="92" t="n">
        <f aca="false">[1]Sheet1!AV106</f>
        <v>14</v>
      </c>
      <c r="BO1242" s="92" t="n">
        <f aca="false">[1]Sheet1!AW106</f>
        <v>37</v>
      </c>
      <c r="BP1242" s="92" t="n">
        <f aca="false">[1]Sheet1!AX106</f>
        <v>15</v>
      </c>
      <c r="BQ1242" s="92" t="n">
        <f aca="false">[1]Sheet1!AY106</f>
        <v>34</v>
      </c>
      <c r="BR1242" s="92" t="n">
        <f aca="false">[1]Sheet1!AZ106</f>
        <v>22</v>
      </c>
      <c r="BS1242" s="92" t="n">
        <f aca="false">[1]Sheet1!BA106</f>
        <v>29</v>
      </c>
      <c r="BT1242" s="92" t="n">
        <f aca="false">[1]Sheet1!BB106</f>
        <v>11</v>
      </c>
      <c r="BU1242" s="92" t="n">
        <f aca="false">[1]Sheet1!BC106</f>
        <v>38</v>
      </c>
      <c r="BV1242" s="92" t="n">
        <f aca="false">[1]Sheet1!BD106</f>
        <v>12</v>
      </c>
      <c r="BW1242" s="92" t="n">
        <f aca="false">[1]Sheet1!BE106</f>
        <v>34</v>
      </c>
      <c r="BX1242" s="92" t="n">
        <f aca="false">[1]Sheet1!BF106</f>
        <v>9</v>
      </c>
      <c r="BY1242" s="92" t="n">
        <f aca="false">[1]Sheet1!BG106</f>
        <v>34</v>
      </c>
      <c r="BZ1242" s="92" t="n">
        <f aca="false">[1]Sheet1!BH106</f>
        <v>5</v>
      </c>
      <c r="CA1242" s="92" t="n">
        <f aca="false">[1]Sheet1!BI106</f>
        <v>38</v>
      </c>
      <c r="CB1242" s="92" t="n">
        <f aca="false">[1]Sheet1!BJ106</f>
        <v>16</v>
      </c>
      <c r="CC1242" s="92" t="n">
        <f aca="false">[1]Sheet1!BK106</f>
        <v>34</v>
      </c>
      <c r="CD1242" s="92" t="n">
        <f aca="false">[1]Sheet1!BL106</f>
        <v>20</v>
      </c>
      <c r="CE1242" s="92" t="n">
        <f aca="false">[1]Sheet1!BM106</f>
        <v>37</v>
      </c>
      <c r="CF1242" s="92" t="n">
        <f aca="false">[1]Sheet1!BN106</f>
        <v>24</v>
      </c>
      <c r="CG1242" s="92" t="n">
        <f aca="false">[1]Sheet1!BO106</f>
        <v>46</v>
      </c>
      <c r="CH1242" s="92" t="n">
        <f aca="false">[1]Sheet1!BP106</f>
        <v>35</v>
      </c>
      <c r="CI1242" s="92" t="n">
        <f aca="false">[1]Sheet1!BQ106</f>
        <v>35</v>
      </c>
      <c r="CJ1242" s="92" t="n">
        <f aca="false">[1]Sheet1!BR106</f>
        <v>20</v>
      </c>
      <c r="CK1242" s="92" t="n">
        <f aca="false">[1]Sheet1!BS106</f>
        <v>34</v>
      </c>
      <c r="CL1242" s="92" t="n">
        <f aca="false">[1]Sheet1!BT106</f>
        <v>7</v>
      </c>
      <c r="CM1242" s="92" t="n">
        <f aca="false">[1]Sheet1!BU106</f>
        <v>33</v>
      </c>
      <c r="CN1242" s="92" t="n">
        <f aca="false">[1]Sheet1!BV106</f>
        <v>3</v>
      </c>
      <c r="CO1242" s="92" t="n">
        <f aca="false">[1]Sheet1!BW106</f>
        <v>34</v>
      </c>
      <c r="CP1242" s="92" t="n">
        <f aca="false">[1]Sheet1!BX106</f>
        <v>20</v>
      </c>
      <c r="CQ1242" s="92" t="n">
        <f aca="false">[1]Sheet1!BY106</f>
        <v>43</v>
      </c>
      <c r="CR1242" s="92" t="n">
        <f aca="false">[1]Sheet1!BZ106</f>
        <v>25</v>
      </c>
      <c r="CS1242" s="92" t="n">
        <f aca="false">[1]Sheet1!CA106</f>
        <v>34</v>
      </c>
      <c r="CT1242" s="92" t="n">
        <f aca="false">[1]Sheet1!CB106</f>
        <v>14</v>
      </c>
      <c r="CU1242" s="92" t="n">
        <f aca="false">[1]Sheet1!CC106</f>
        <v>30</v>
      </c>
      <c r="CV1242" s="92" t="n">
        <f aca="false">[1]Sheet1!CD106</f>
        <v>9</v>
      </c>
      <c r="CW1242" s="92" t="n">
        <f aca="false">[1]Sheet1!CE106</f>
        <v>33</v>
      </c>
      <c r="CX1242" s="92" t="n">
        <f aca="false">[1]Sheet1!CF106</f>
        <v>15</v>
      </c>
      <c r="CY1242" s="92" t="n">
        <f aca="false">[1]Sheet1!CG106</f>
        <v>35</v>
      </c>
      <c r="CZ1242" s="92" t="n">
        <f aca="false">[1]Sheet1!CH106</f>
        <v>14</v>
      </c>
      <c r="DA1242" s="92" t="n">
        <f aca="false">[1]Sheet1!CI106</f>
        <v>33</v>
      </c>
      <c r="DB1242" s="92" t="n">
        <f aca="false">[1]Sheet1!CJ106</f>
        <v>16</v>
      </c>
      <c r="DC1242" s="92" t="n">
        <f aca="false">[1]Sheet1!CK106</f>
        <v>32</v>
      </c>
      <c r="DD1242" s="92" t="n">
        <f aca="false">[1]Sheet1!CL106</f>
        <v>19</v>
      </c>
      <c r="DE1242" s="92" t="n">
        <f aca="false">[1]Sheet1!CM106</f>
        <v>32</v>
      </c>
      <c r="DF1242" s="92" t="n">
        <f aca="false">[1]Sheet1!CN106</f>
        <v>14</v>
      </c>
      <c r="DG1242" s="92" t="n">
        <f aca="false">[1]Sheet1!CO106</f>
        <v>35</v>
      </c>
      <c r="DH1242" s="92" t="n">
        <f aca="false">[1]Sheet1!CP106</f>
        <v>20</v>
      </c>
      <c r="DI1242" s="92" t="n">
        <f aca="false">[1]Sheet1!CQ106</f>
        <v>27</v>
      </c>
      <c r="DJ1242" s="92" t="n">
        <f aca="false">[1]Sheet1!CR106</f>
        <v>21</v>
      </c>
      <c r="DK1242" s="92" t="n">
        <f aca="false">[1]Sheet1!CS106</f>
        <v>41</v>
      </c>
      <c r="DL1242" s="92" t="n">
        <f aca="false">[1]Sheet1!CT106</f>
        <v>24</v>
      </c>
      <c r="DM1242" s="92" t="n">
        <f aca="false">[1]Sheet1!CU106</f>
        <v>37</v>
      </c>
      <c r="DN1242" s="92" t="n">
        <f aca="false">[1]Sheet1!CV106</f>
        <v>19</v>
      </c>
      <c r="DO1242" s="92" t="n">
        <f aca="false">[1]Sheet1!CW106</f>
        <v>42</v>
      </c>
      <c r="DP1242" s="92" t="n">
        <f aca="false">[1]Sheet1!CX106</f>
        <v>30</v>
      </c>
      <c r="DQ1242" s="92" t="n">
        <f aca="false">[1]Sheet1!CY106</f>
        <v>35</v>
      </c>
      <c r="DR1242" s="92" t="n">
        <f aca="false">[1]Sheet1!CZ106</f>
        <v>20</v>
      </c>
      <c r="DS1242" s="93"/>
      <c r="DT1242" s="126"/>
      <c r="DU1242" s="126"/>
      <c r="DV1242" s="119"/>
      <c r="DW1242" s="120"/>
      <c r="DX1242" s="97" t="n">
        <f aca="false">T1242</f>
        <v>36230</v>
      </c>
      <c r="DY1242" s="116" t="e">
        <f aca="false">#REF!</f>
        <v>#REF!</v>
      </c>
      <c r="DZ1242" s="123" t="e">
        <f aca="false">#REF!</f>
        <v>#REF!</v>
      </c>
      <c r="EA1242" s="116" t="e">
        <f aca="false">#REF!</f>
        <v>#REF!</v>
      </c>
      <c r="EB1242" s="123" t="e">
        <f aca="false">#REF!</f>
        <v>#REF!</v>
      </c>
      <c r="EC1242" s="116" t="e">
        <f aca="false">#REF!</f>
        <v>#REF!</v>
      </c>
      <c r="ED1242" s="123" t="e">
        <f aca="false">#REF!</f>
        <v>#REF!</v>
      </c>
      <c r="EE1242" s="124" t="e">
        <f aca="false">#REF!</f>
        <v>#REF!</v>
      </c>
      <c r="EF1242" s="125" t="e">
        <f aca="false">#REF!</f>
        <v>#REF!</v>
      </c>
      <c r="EG1242" s="116" t="e">
        <f aca="false">IF(DY1242=$EE1242,"",DY1242-$EE1242)</f>
        <v>#REF!</v>
      </c>
      <c r="EH1242" s="123" t="e">
        <f aca="false">IF(DZ1242=$EF1242,"",DZ1242-$EF1242)</f>
        <v>#REF!</v>
      </c>
      <c r="EI1242" s="116" t="e">
        <f aca="false">IF(EA1242=$EE1242,"",EA1242-$EE1242)</f>
        <v>#REF!</v>
      </c>
      <c r="EJ1242" s="123" t="e">
        <f aca="false">IF(EB1242=$EF1242,"",EB1242-$EF1242)</f>
        <v>#REF!</v>
      </c>
      <c r="EK1242" s="116" t="e">
        <f aca="false">IF(EC1242=$EE1242,"",EC1242-$EE1242)</f>
        <v>#REF!</v>
      </c>
      <c r="EL1242" s="123" t="e">
        <f aca="false">IF(ED1242=$EF1242,"",ED1242-$EF1242)</f>
        <v>#REF!</v>
      </c>
      <c r="EM1242" s="126"/>
      <c r="EN1242" s="119"/>
      <c r="EO1242" s="120"/>
      <c r="EP1242" s="96"/>
      <c r="EQ1242" s="96"/>
      <c r="ER1242" s="127"/>
    </row>
    <row r="1243" customFormat="false" ht="12.75" hidden="false" customHeight="false" outlineLevel="0" collapsed="false">
      <c r="S1243" s="77"/>
      <c r="T1243" s="85" t="n">
        <f aca="false">[1]Sheet1!B107</f>
        <v>36231</v>
      </c>
      <c r="U1243" s="92" t="n">
        <f aca="false">[1]Sheet1!C107</f>
        <v>44</v>
      </c>
      <c r="V1243" s="92" t="n">
        <f aca="false">[1]Sheet1!D107</f>
        <v>35</v>
      </c>
      <c r="W1243" s="92" t="n">
        <f aca="false">[1]Sheet1!E107</f>
        <v>43</v>
      </c>
      <c r="X1243" s="92" t="n">
        <f aca="false">[1]Sheet1!F107</f>
        <v>35</v>
      </c>
      <c r="Y1243" s="92" t="n">
        <f aca="false">[1]Sheet1!G107</f>
        <v>46</v>
      </c>
      <c r="Z1243" s="92" t="n">
        <f aca="false">[1]Sheet1!H107</f>
        <v>37</v>
      </c>
      <c r="AA1243" s="92" t="n">
        <f aca="false">[1]Sheet1!I107</f>
        <v>45</v>
      </c>
      <c r="AB1243" s="92" t="n">
        <f aca="false">[1]Sheet1!J107</f>
        <v>36</v>
      </c>
      <c r="AC1243" s="92" t="n">
        <f aca="false">[1]Sheet1!K107</f>
        <v>33</v>
      </c>
      <c r="AD1243" s="92" t="n">
        <f aca="false">[1]Sheet1!L107</f>
        <v>27</v>
      </c>
      <c r="AE1243" s="92" t="n">
        <f aca="false">[1]Sheet1!M107</f>
        <v>42</v>
      </c>
      <c r="AF1243" s="92" t="n">
        <f aca="false">[1]Sheet1!N107</f>
        <v>33</v>
      </c>
      <c r="AG1243" s="92" t="n">
        <f aca="false">[1]Sheet1!O107</f>
        <v>63</v>
      </c>
      <c r="AH1243" s="92" t="n">
        <f aca="false">[1]Sheet1!P107</f>
        <v>39</v>
      </c>
      <c r="AI1243" s="92" t="n">
        <f aca="false">[1]Sheet1!Q107</f>
        <v>60</v>
      </c>
      <c r="AJ1243" s="92" t="n">
        <f aca="false">[1]Sheet1!R107</f>
        <v>46</v>
      </c>
      <c r="AK1243" s="92" t="n">
        <f aca="false">[1]Sheet1!S107</f>
        <v>60</v>
      </c>
      <c r="AL1243" s="92" t="n">
        <f aca="false">[1]Sheet1!T107</f>
        <v>45</v>
      </c>
      <c r="AM1243" s="92" t="n">
        <f aca="false">[1]Sheet1!U107</f>
        <v>53</v>
      </c>
      <c r="AN1243" s="92" t="n">
        <f aca="false">[1]Sheet1!V107</f>
        <v>40</v>
      </c>
      <c r="AO1243" s="92" t="n">
        <f aca="false">[1]Sheet1!W107</f>
        <v>51</v>
      </c>
      <c r="AP1243" s="92" t="n">
        <f aca="false">[1]Sheet1!X107</f>
        <v>37</v>
      </c>
      <c r="AQ1243" s="92" t="n">
        <f aca="false">[1]Sheet1!Y107</f>
        <v>56</v>
      </c>
      <c r="AR1243" s="92" t="n">
        <f aca="false">[1]Sheet1!Z107</f>
        <v>42</v>
      </c>
      <c r="AS1243" s="92" t="n">
        <f aca="false">[1]Sheet1!AA107</f>
        <v>56</v>
      </c>
      <c r="AT1243" s="92" t="n">
        <f aca="false">[1]Sheet1!AB107</f>
        <v>43</v>
      </c>
      <c r="AU1243" s="92" t="n">
        <f aca="false">[1]Sheet1!AC107</f>
        <v>71</v>
      </c>
      <c r="AV1243" s="92" t="n">
        <f aca="false">[1]Sheet1!AD107</f>
        <v>51</v>
      </c>
      <c r="AW1243" s="92" t="n">
        <f aca="false">[1]Sheet1!AE107</f>
        <v>75</v>
      </c>
      <c r="AX1243" s="92" t="n">
        <f aca="false">[1]Sheet1!AF107</f>
        <v>55</v>
      </c>
      <c r="AY1243" s="92" t="n">
        <f aca="false">[1]Sheet1!AG107</f>
        <v>81</v>
      </c>
      <c r="AZ1243" s="92" t="n">
        <f aca="false">[1]Sheet1!AH107</f>
        <v>72</v>
      </c>
      <c r="BA1243" s="92" t="n">
        <f aca="false">[1]Sheet1!AI107</f>
        <v>83</v>
      </c>
      <c r="BB1243" s="92" t="n">
        <f aca="false">[1]Sheet1!AJ107</f>
        <v>72</v>
      </c>
      <c r="BC1243" s="92" t="n">
        <f aca="false">[1]Sheet1!AK107</f>
        <v>81</v>
      </c>
      <c r="BD1243" s="92" t="n">
        <f aca="false">[1]Sheet1!AL107</f>
        <v>58</v>
      </c>
      <c r="BE1243" s="92" t="n">
        <f aca="false">[1]Sheet1!AM107</f>
        <v>52</v>
      </c>
      <c r="BF1243" s="92" t="n">
        <f aca="false">[1]Sheet1!AN107</f>
        <v>44</v>
      </c>
      <c r="BG1243" s="92" t="n">
        <f aca="false">[1]Sheet1!AO107</f>
        <v>71</v>
      </c>
      <c r="BH1243" s="92" t="n">
        <f aca="false">[1]Sheet1!AP107</f>
        <v>56</v>
      </c>
      <c r="BI1243" s="92" t="n">
        <f aca="false">[1]Sheet1!AQ107</f>
        <v>61</v>
      </c>
      <c r="BJ1243" s="92" t="n">
        <f aca="false">[1]Sheet1!AR107</f>
        <v>52</v>
      </c>
      <c r="BK1243" s="92" t="n">
        <f aca="false">[1]Sheet1!AS107</f>
        <v>67</v>
      </c>
      <c r="BL1243" s="92" t="n">
        <f aca="false">[1]Sheet1!AT107</f>
        <v>59</v>
      </c>
      <c r="BM1243" s="92" t="n">
        <f aca="false">[1]Sheet1!AU107</f>
        <v>38</v>
      </c>
      <c r="BN1243" s="92" t="n">
        <f aca="false">[1]Sheet1!AV107</f>
        <v>11</v>
      </c>
      <c r="BO1243" s="92" t="n">
        <f aca="false">[1]Sheet1!AW107</f>
        <v>38</v>
      </c>
      <c r="BP1243" s="92" t="n">
        <f aca="false">[1]Sheet1!AX107</f>
        <v>19</v>
      </c>
      <c r="BQ1243" s="92" t="n">
        <f aca="false">[1]Sheet1!AY107</f>
        <v>33</v>
      </c>
      <c r="BR1243" s="92" t="n">
        <f aca="false">[1]Sheet1!AZ107</f>
        <v>19</v>
      </c>
      <c r="BS1243" s="92" t="n">
        <f aca="false">[1]Sheet1!BA107</f>
        <v>30</v>
      </c>
      <c r="BT1243" s="92" t="n">
        <f aca="false">[1]Sheet1!BB107</f>
        <v>12</v>
      </c>
      <c r="BU1243" s="92" t="n">
        <f aca="false">[1]Sheet1!BC107</f>
        <v>37</v>
      </c>
      <c r="BV1243" s="92" t="n">
        <f aca="false">[1]Sheet1!BD107</f>
        <v>12</v>
      </c>
      <c r="BW1243" s="92" t="n">
        <f aca="false">[1]Sheet1!BE107</f>
        <v>34</v>
      </c>
      <c r="BX1243" s="92" t="n">
        <f aca="false">[1]Sheet1!BF107</f>
        <v>10</v>
      </c>
      <c r="BY1243" s="92" t="n">
        <f aca="false">[1]Sheet1!BG107</f>
        <v>33</v>
      </c>
      <c r="BZ1243" s="92" t="n">
        <f aca="false">[1]Sheet1!BH107</f>
        <v>6</v>
      </c>
      <c r="CA1243" s="92" t="n">
        <f aca="false">[1]Sheet1!BI107</f>
        <v>39</v>
      </c>
      <c r="CB1243" s="92" t="n">
        <f aca="false">[1]Sheet1!BJ107</f>
        <v>20</v>
      </c>
      <c r="CC1243" s="92" t="n">
        <f aca="false">[1]Sheet1!BK107</f>
        <v>37</v>
      </c>
      <c r="CD1243" s="92" t="n">
        <f aca="false">[1]Sheet1!BL107</f>
        <v>15</v>
      </c>
      <c r="CE1243" s="92" t="n">
        <f aca="false">[1]Sheet1!BM107</f>
        <v>38</v>
      </c>
      <c r="CF1243" s="92" t="n">
        <f aca="false">[1]Sheet1!BN107</f>
        <v>18</v>
      </c>
      <c r="CG1243" s="92" t="n">
        <f aca="false">[1]Sheet1!BO107</f>
        <v>41</v>
      </c>
      <c r="CH1243" s="92" t="n">
        <f aca="false">[1]Sheet1!BP107</f>
        <v>32</v>
      </c>
      <c r="CI1243" s="92" t="n">
        <f aca="false">[1]Sheet1!BQ107</f>
        <v>37</v>
      </c>
      <c r="CJ1243" s="92" t="n">
        <f aca="false">[1]Sheet1!BR107</f>
        <v>16</v>
      </c>
      <c r="CK1243" s="92" t="n">
        <f aca="false">[1]Sheet1!BS107</f>
        <v>38</v>
      </c>
      <c r="CL1243" s="92" t="n">
        <f aca="false">[1]Sheet1!BT107</f>
        <v>8</v>
      </c>
      <c r="CM1243" s="92" t="n">
        <f aca="false">[1]Sheet1!BU107</f>
        <v>35</v>
      </c>
      <c r="CN1243" s="92" t="n">
        <f aca="false">[1]Sheet1!BV107</f>
        <v>8</v>
      </c>
      <c r="CO1243" s="92" t="n">
        <f aca="false">[1]Sheet1!BW107</f>
        <v>39</v>
      </c>
      <c r="CP1243" s="92" t="n">
        <f aca="false">[1]Sheet1!BX107</f>
        <v>21</v>
      </c>
      <c r="CQ1243" s="92" t="n">
        <f aca="false">[1]Sheet1!BY107</f>
        <v>49</v>
      </c>
      <c r="CR1243" s="92" t="n">
        <f aca="false">[1]Sheet1!BZ107</f>
        <v>21</v>
      </c>
      <c r="CS1243" s="92" t="n">
        <f aca="false">[1]Sheet1!CA107</f>
        <v>40</v>
      </c>
      <c r="CT1243" s="92" t="n">
        <f aca="false">[1]Sheet1!CB107</f>
        <v>19</v>
      </c>
      <c r="CU1243" s="92" t="n">
        <f aca="false">[1]Sheet1!CC107</f>
        <v>34</v>
      </c>
      <c r="CV1243" s="92" t="n">
        <f aca="false">[1]Sheet1!CD107</f>
        <v>12</v>
      </c>
      <c r="CW1243" s="92" t="n">
        <f aca="false">[1]Sheet1!CE107</f>
        <v>39</v>
      </c>
      <c r="CX1243" s="92" t="n">
        <f aca="false">[1]Sheet1!CF107</f>
        <v>15</v>
      </c>
      <c r="CY1243" s="92" t="n">
        <f aca="false">[1]Sheet1!CG107</f>
        <v>36</v>
      </c>
      <c r="CZ1243" s="92" t="n">
        <f aca="false">[1]Sheet1!CH107</f>
        <v>17</v>
      </c>
      <c r="DA1243" s="92" t="n">
        <f aca="false">[1]Sheet1!CI107</f>
        <v>34</v>
      </c>
      <c r="DB1243" s="92" t="n">
        <f aca="false">[1]Sheet1!CJ107</f>
        <v>15</v>
      </c>
      <c r="DC1243" s="92" t="n">
        <f aca="false">[1]Sheet1!CK107</f>
        <v>33</v>
      </c>
      <c r="DD1243" s="92" t="n">
        <f aca="false">[1]Sheet1!CL107</f>
        <v>23</v>
      </c>
      <c r="DE1243" s="92" t="n">
        <f aca="false">[1]Sheet1!CM107</f>
        <v>32</v>
      </c>
      <c r="DF1243" s="92" t="n">
        <f aca="false">[1]Sheet1!CN107</f>
        <v>16</v>
      </c>
      <c r="DG1243" s="92" t="n">
        <f aca="false">[1]Sheet1!CO107</f>
        <v>44</v>
      </c>
      <c r="DH1243" s="92" t="n">
        <f aca="false">[1]Sheet1!CP107</f>
        <v>20</v>
      </c>
      <c r="DI1243" s="92" t="n">
        <f aca="false">[1]Sheet1!CQ107</f>
        <v>32</v>
      </c>
      <c r="DJ1243" s="92" t="n">
        <f aca="false">[1]Sheet1!CR107</f>
        <v>9</v>
      </c>
      <c r="DK1243" s="92" t="n">
        <f aca="false">[1]Sheet1!CS107</f>
        <v>48</v>
      </c>
      <c r="DL1243" s="92" t="n">
        <f aca="false">[1]Sheet1!CT107</f>
        <v>24</v>
      </c>
      <c r="DM1243" s="92" t="n">
        <f aca="false">[1]Sheet1!CU107</f>
        <v>44</v>
      </c>
      <c r="DN1243" s="92" t="n">
        <f aca="false">[1]Sheet1!CV107</f>
        <v>20</v>
      </c>
      <c r="DO1243" s="92" t="n">
        <f aca="false">[1]Sheet1!CW107</f>
        <v>45</v>
      </c>
      <c r="DP1243" s="92" t="n">
        <f aca="false">[1]Sheet1!CX107</f>
        <v>26</v>
      </c>
      <c r="DQ1243" s="92" t="n">
        <f aca="false">[1]Sheet1!CY107</f>
        <v>37</v>
      </c>
      <c r="DR1243" s="92" t="n">
        <f aca="false">[1]Sheet1!CZ107</f>
        <v>16</v>
      </c>
      <c r="DS1243" s="93"/>
      <c r="DT1243" s="126"/>
      <c r="DU1243" s="126"/>
      <c r="DV1243" s="119"/>
      <c r="DW1243" s="120"/>
      <c r="DX1243" s="97" t="n">
        <f aca="false">T1243</f>
        <v>36231</v>
      </c>
      <c r="DY1243" s="116" t="e">
        <f aca="false">#REF!</f>
        <v>#REF!</v>
      </c>
      <c r="DZ1243" s="123" t="e">
        <f aca="false">#REF!</f>
        <v>#REF!</v>
      </c>
      <c r="EA1243" s="116" t="e">
        <f aca="false">#REF!</f>
        <v>#REF!</v>
      </c>
      <c r="EB1243" s="123" t="e">
        <f aca="false">#REF!</f>
        <v>#REF!</v>
      </c>
      <c r="EC1243" s="116" t="e">
        <f aca="false">#REF!</f>
        <v>#REF!</v>
      </c>
      <c r="ED1243" s="123" t="e">
        <f aca="false">#REF!</f>
        <v>#REF!</v>
      </c>
      <c r="EE1243" s="124" t="e">
        <f aca="false">#REF!</f>
        <v>#REF!</v>
      </c>
      <c r="EF1243" s="125" t="e">
        <f aca="false">#REF!</f>
        <v>#REF!</v>
      </c>
      <c r="EG1243" s="116" t="e">
        <f aca="false">IF(DY1243=$EE1243,"",DY1243-$EE1243)</f>
        <v>#REF!</v>
      </c>
      <c r="EH1243" s="123" t="e">
        <f aca="false">IF(DZ1243=$EF1243,"",DZ1243-$EF1243)</f>
        <v>#REF!</v>
      </c>
      <c r="EI1243" s="116" t="e">
        <f aca="false">IF(EA1243=$EE1243,"",EA1243-$EE1243)</f>
        <v>#REF!</v>
      </c>
      <c r="EJ1243" s="123" t="e">
        <f aca="false">IF(EB1243=$EF1243,"",EB1243-$EF1243)</f>
        <v>#REF!</v>
      </c>
      <c r="EK1243" s="116" t="e">
        <f aca="false">IF(EC1243=$EE1243,"",EC1243-$EE1243)</f>
        <v>#REF!</v>
      </c>
      <c r="EL1243" s="123" t="e">
        <f aca="false">IF(ED1243=$EF1243,"",ED1243-$EF1243)</f>
        <v>#REF!</v>
      </c>
      <c r="EM1243" s="126"/>
      <c r="EN1243" s="119"/>
      <c r="EO1243" s="120"/>
      <c r="EP1243" s="96"/>
      <c r="EQ1243" s="96"/>
      <c r="ER1243" s="127"/>
    </row>
    <row r="1244" customFormat="false" ht="12.75" hidden="false" customHeight="false" outlineLevel="0" collapsed="false">
      <c r="S1244" s="77"/>
      <c r="T1244" s="85" t="n">
        <f aca="false">[1]Sheet1!B108</f>
        <v>36232</v>
      </c>
      <c r="U1244" s="92" t="n">
        <f aca="false">[1]Sheet1!C108</f>
        <v>36</v>
      </c>
      <c r="V1244" s="92" t="n">
        <f aca="false">[1]Sheet1!D108</f>
        <v>32</v>
      </c>
      <c r="W1244" s="92" t="n">
        <f aca="false">[1]Sheet1!E108</f>
        <v>36</v>
      </c>
      <c r="X1244" s="92" t="n">
        <f aca="false">[1]Sheet1!F108</f>
        <v>32</v>
      </c>
      <c r="Y1244" s="92" t="n">
        <f aca="false">[1]Sheet1!G108</f>
        <v>41</v>
      </c>
      <c r="Z1244" s="92" t="n">
        <f aca="false">[1]Sheet1!H108</f>
        <v>36</v>
      </c>
      <c r="AA1244" s="92" t="n">
        <f aca="false">[1]Sheet1!I108</f>
        <v>41</v>
      </c>
      <c r="AB1244" s="92" t="n">
        <f aca="false">[1]Sheet1!J108</f>
        <v>39</v>
      </c>
      <c r="AC1244" s="92" t="n">
        <f aca="false">[1]Sheet1!K108</f>
        <v>30</v>
      </c>
      <c r="AD1244" s="92" t="n">
        <f aca="false">[1]Sheet1!L108</f>
        <v>24</v>
      </c>
      <c r="AE1244" s="92" t="n">
        <f aca="false">[1]Sheet1!M108</f>
        <v>37</v>
      </c>
      <c r="AF1244" s="92" t="n">
        <f aca="false">[1]Sheet1!N108</f>
        <v>29</v>
      </c>
      <c r="AG1244" s="92" t="n">
        <f aca="false">[1]Sheet1!O108</f>
        <v>51</v>
      </c>
      <c r="AH1244" s="92" t="n">
        <f aca="false">[1]Sheet1!P108</f>
        <v>31</v>
      </c>
      <c r="AI1244" s="92" t="n">
        <f aca="false">[1]Sheet1!Q108</f>
        <v>61</v>
      </c>
      <c r="AJ1244" s="92" t="n">
        <f aca="false">[1]Sheet1!R108</f>
        <v>38</v>
      </c>
      <c r="AK1244" s="92" t="n">
        <f aca="false">[1]Sheet1!S108</f>
        <v>48</v>
      </c>
      <c r="AL1244" s="92" t="n">
        <f aca="false">[1]Sheet1!T108</f>
        <v>36</v>
      </c>
      <c r="AM1244" s="92" t="n">
        <f aca="false">[1]Sheet1!U108</f>
        <v>40</v>
      </c>
      <c r="AN1244" s="92" t="n">
        <f aca="false">[1]Sheet1!V108</f>
        <v>33</v>
      </c>
      <c r="AO1244" s="92" t="n">
        <f aca="false">[1]Sheet1!W108</f>
        <v>39</v>
      </c>
      <c r="AP1244" s="92" t="n">
        <f aca="false">[1]Sheet1!X108</f>
        <v>33</v>
      </c>
      <c r="AQ1244" s="92" t="n">
        <f aca="false">[1]Sheet1!Y108</f>
        <v>44</v>
      </c>
      <c r="AR1244" s="92" t="n">
        <f aca="false">[1]Sheet1!Z108</f>
        <v>39</v>
      </c>
      <c r="AS1244" s="92" t="n">
        <f aca="false">[1]Sheet1!AA108</f>
        <v>47</v>
      </c>
      <c r="AT1244" s="92" t="n">
        <f aca="false">[1]Sheet1!AB108</f>
        <v>40</v>
      </c>
      <c r="AU1244" s="92" t="n">
        <f aca="false">[1]Sheet1!AC108</f>
        <v>54</v>
      </c>
      <c r="AV1244" s="92" t="n">
        <f aca="false">[1]Sheet1!AD108</f>
        <v>42</v>
      </c>
      <c r="AW1244" s="92" t="n">
        <f aca="false">[1]Sheet1!AE108</f>
        <v>62</v>
      </c>
      <c r="AX1244" s="92" t="n">
        <f aca="false">[1]Sheet1!AF108</f>
        <v>43</v>
      </c>
      <c r="AY1244" s="92" t="n">
        <f aca="false">[1]Sheet1!AG108</f>
        <v>77</v>
      </c>
      <c r="AZ1244" s="92" t="n">
        <f aca="false">[1]Sheet1!AH108</f>
        <v>56</v>
      </c>
      <c r="BA1244" s="92" t="n">
        <f aca="false">[1]Sheet1!AI108</f>
        <v>74</v>
      </c>
      <c r="BB1244" s="92" t="n">
        <f aca="false">[1]Sheet1!AJ108</f>
        <v>50</v>
      </c>
      <c r="BC1244" s="92" t="n">
        <f aca="false">[1]Sheet1!AK108</f>
        <v>73</v>
      </c>
      <c r="BD1244" s="92" t="n">
        <f aca="false">[1]Sheet1!AL108</f>
        <v>45</v>
      </c>
      <c r="BE1244" s="92" t="n">
        <f aca="false">[1]Sheet1!AM108</f>
        <v>48</v>
      </c>
      <c r="BF1244" s="92" t="n">
        <f aca="false">[1]Sheet1!AN108</f>
        <v>41</v>
      </c>
      <c r="BG1244" s="92" t="n">
        <f aca="false">[1]Sheet1!AO108</f>
        <v>70</v>
      </c>
      <c r="BH1244" s="92" t="n">
        <f aca="false">[1]Sheet1!AP108</f>
        <v>47</v>
      </c>
      <c r="BI1244" s="92" t="n">
        <f aca="false">[1]Sheet1!AQ108</f>
        <v>73</v>
      </c>
      <c r="BJ1244" s="92" t="n">
        <f aca="false">[1]Sheet1!AR108</f>
        <v>60</v>
      </c>
      <c r="BK1244" s="92" t="n">
        <f aca="false">[1]Sheet1!AS108</f>
        <v>73</v>
      </c>
      <c r="BL1244" s="92" t="n">
        <f aca="false">[1]Sheet1!AT108</f>
        <v>50</v>
      </c>
      <c r="BM1244" s="92" t="n">
        <f aca="false">[1]Sheet1!AU108</f>
        <v>41</v>
      </c>
      <c r="BN1244" s="92" t="n">
        <f aca="false">[1]Sheet1!AV108</f>
        <v>15</v>
      </c>
      <c r="BO1244" s="92" t="n">
        <f aca="false">[1]Sheet1!AW108</f>
        <v>42</v>
      </c>
      <c r="BP1244" s="92" t="n">
        <f aca="false">[1]Sheet1!AX108</f>
        <v>18</v>
      </c>
      <c r="BQ1244" s="92" t="n">
        <f aca="false">[1]Sheet1!AY108</f>
        <v>36</v>
      </c>
      <c r="BR1244" s="92" t="n">
        <f aca="false">[1]Sheet1!AZ108</f>
        <v>20</v>
      </c>
      <c r="BS1244" s="92" t="n">
        <f aca="false">[1]Sheet1!BA108</f>
        <v>36</v>
      </c>
      <c r="BT1244" s="92" t="n">
        <f aca="false">[1]Sheet1!BB108</f>
        <v>12</v>
      </c>
      <c r="BU1244" s="92" t="n">
        <f aca="false">[1]Sheet1!BC108</f>
        <v>36</v>
      </c>
      <c r="BV1244" s="92" t="n">
        <f aca="false">[1]Sheet1!BD108</f>
        <v>12</v>
      </c>
      <c r="BW1244" s="92" t="n">
        <f aca="false">[1]Sheet1!BE108</f>
        <v>34</v>
      </c>
      <c r="BX1244" s="92" t="n">
        <f aca="false">[1]Sheet1!BF108</f>
        <v>10</v>
      </c>
      <c r="BY1244" s="92" t="n">
        <f aca="false">[1]Sheet1!BG108</f>
        <v>35</v>
      </c>
      <c r="BZ1244" s="92" t="n">
        <f aca="false">[1]Sheet1!BH108</f>
        <v>6</v>
      </c>
      <c r="CA1244" s="92" t="n">
        <f aca="false">[1]Sheet1!BI108</f>
        <v>36</v>
      </c>
      <c r="CB1244" s="92" t="n">
        <f aca="false">[1]Sheet1!BJ108</f>
        <v>20</v>
      </c>
      <c r="CC1244" s="92" t="n">
        <f aca="false">[1]Sheet1!BK108</f>
        <v>38</v>
      </c>
      <c r="CD1244" s="92" t="n">
        <f aca="false">[1]Sheet1!BL108</f>
        <v>21</v>
      </c>
      <c r="CE1244" s="92" t="n">
        <f aca="false">[1]Sheet1!BM108</f>
        <v>36</v>
      </c>
      <c r="CF1244" s="92" t="n">
        <f aca="false">[1]Sheet1!BN108</f>
        <v>27</v>
      </c>
      <c r="CG1244" s="92" t="n">
        <f aca="false">[1]Sheet1!BO108</f>
        <v>34</v>
      </c>
      <c r="CH1244" s="92" t="n">
        <f aca="false">[1]Sheet1!BP108</f>
        <v>29</v>
      </c>
      <c r="CI1244" s="92" t="n">
        <f aca="false">[1]Sheet1!BQ108</f>
        <v>36</v>
      </c>
      <c r="CJ1244" s="92" t="n">
        <f aca="false">[1]Sheet1!BR108</f>
        <v>19</v>
      </c>
      <c r="CK1244" s="92" t="n">
        <f aca="false">[1]Sheet1!BS108</f>
        <v>35</v>
      </c>
      <c r="CL1244" s="92" t="n">
        <f aca="false">[1]Sheet1!BT108</f>
        <v>18</v>
      </c>
      <c r="CM1244" s="92" t="n">
        <f aca="false">[1]Sheet1!BU108</f>
        <v>33</v>
      </c>
      <c r="CN1244" s="92" t="n">
        <f aca="false">[1]Sheet1!BV108</f>
        <v>17</v>
      </c>
      <c r="CO1244" s="92" t="n">
        <f aca="false">[1]Sheet1!BW108</f>
        <v>35</v>
      </c>
      <c r="CP1244" s="92" t="n">
        <f aca="false">[1]Sheet1!BX108</f>
        <v>28</v>
      </c>
      <c r="CQ1244" s="92" t="n">
        <f aca="false">[1]Sheet1!BY108</f>
        <v>41</v>
      </c>
      <c r="CR1244" s="92" t="n">
        <f aca="false">[1]Sheet1!BZ108</f>
        <v>34</v>
      </c>
      <c r="CS1244" s="92" t="n">
        <f aca="false">[1]Sheet1!CA108</f>
        <v>36</v>
      </c>
      <c r="CT1244" s="92" t="n">
        <f aca="false">[1]Sheet1!CB108</f>
        <v>25</v>
      </c>
      <c r="CU1244" s="92" t="n">
        <f aca="false">[1]Sheet1!CC108</f>
        <v>33</v>
      </c>
      <c r="CV1244" s="92" t="n">
        <f aca="false">[1]Sheet1!CD108</f>
        <v>16</v>
      </c>
      <c r="CW1244" s="92" t="n">
        <f aca="false">[1]Sheet1!CE108</f>
        <v>37</v>
      </c>
      <c r="CX1244" s="92" t="n">
        <f aca="false">[1]Sheet1!CF108</f>
        <v>20</v>
      </c>
      <c r="CY1244" s="92" t="n">
        <f aca="false">[1]Sheet1!CG108</f>
        <v>33</v>
      </c>
      <c r="CZ1244" s="92" t="n">
        <f aca="false">[1]Sheet1!CH108</f>
        <v>17</v>
      </c>
      <c r="DA1244" s="92" t="n">
        <f aca="false">[1]Sheet1!CI108</f>
        <v>36</v>
      </c>
      <c r="DB1244" s="92" t="n">
        <f aca="false">[1]Sheet1!CJ108</f>
        <v>16</v>
      </c>
      <c r="DC1244" s="92" t="n">
        <f aca="false">[1]Sheet1!CK108</f>
        <v>31</v>
      </c>
      <c r="DD1244" s="92" t="n">
        <f aca="false">[1]Sheet1!CL108</f>
        <v>18</v>
      </c>
      <c r="DE1244" s="92" t="n">
        <f aca="false">[1]Sheet1!CM108</f>
        <v>33</v>
      </c>
      <c r="DF1244" s="92" t="n">
        <f aca="false">[1]Sheet1!CN108</f>
        <v>14</v>
      </c>
      <c r="DG1244" s="92" t="n">
        <f aca="false">[1]Sheet1!CO108</f>
        <v>43</v>
      </c>
      <c r="DH1244" s="92" t="n">
        <f aca="false">[1]Sheet1!CP108</f>
        <v>23</v>
      </c>
      <c r="DI1244" s="92" t="n">
        <f aca="false">[1]Sheet1!CQ108</f>
        <v>33</v>
      </c>
      <c r="DJ1244" s="92" t="n">
        <f aca="false">[1]Sheet1!CR108</f>
        <v>2</v>
      </c>
      <c r="DK1244" s="92" t="n">
        <f aca="false">[1]Sheet1!CS108</f>
        <v>41</v>
      </c>
      <c r="DL1244" s="92" t="n">
        <f aca="false">[1]Sheet1!CT108</f>
        <v>32</v>
      </c>
      <c r="DM1244" s="92" t="n">
        <f aca="false">[1]Sheet1!CU108</f>
        <v>40</v>
      </c>
      <c r="DN1244" s="92" t="n">
        <f aca="false">[1]Sheet1!CV108</f>
        <v>28</v>
      </c>
      <c r="DO1244" s="92" t="n">
        <f aca="false">[1]Sheet1!CW108</f>
        <v>43</v>
      </c>
      <c r="DP1244" s="92" t="n">
        <f aca="false">[1]Sheet1!CX108</f>
        <v>35</v>
      </c>
      <c r="DQ1244" s="92" t="n">
        <f aca="false">[1]Sheet1!CY108</f>
        <v>36</v>
      </c>
      <c r="DR1244" s="92" t="n">
        <f aca="false">[1]Sheet1!CZ108</f>
        <v>19</v>
      </c>
      <c r="DS1244" s="93"/>
      <c r="DT1244" s="126"/>
      <c r="DU1244" s="126"/>
      <c r="DV1244" s="119"/>
      <c r="DW1244" s="120"/>
      <c r="DX1244" s="97" t="n">
        <f aca="false">T1244</f>
        <v>36232</v>
      </c>
      <c r="DY1244" s="116" t="e">
        <f aca="false">#REF!</f>
        <v>#REF!</v>
      </c>
      <c r="DZ1244" s="123" t="e">
        <f aca="false">#REF!</f>
        <v>#REF!</v>
      </c>
      <c r="EA1244" s="116" t="e">
        <f aca="false">#REF!</f>
        <v>#REF!</v>
      </c>
      <c r="EB1244" s="123" t="e">
        <f aca="false">#REF!</f>
        <v>#REF!</v>
      </c>
      <c r="EC1244" s="116" t="e">
        <f aca="false">#REF!</f>
        <v>#REF!</v>
      </c>
      <c r="ED1244" s="123" t="e">
        <f aca="false">#REF!</f>
        <v>#REF!</v>
      </c>
      <c r="EE1244" s="124" t="e">
        <f aca="false">#REF!</f>
        <v>#REF!</v>
      </c>
      <c r="EF1244" s="125" t="e">
        <f aca="false">#REF!</f>
        <v>#REF!</v>
      </c>
      <c r="EG1244" s="116" t="e">
        <f aca="false">IF(DY1244=$EE1244,"",DY1244-$EE1244)</f>
        <v>#REF!</v>
      </c>
      <c r="EH1244" s="123" t="e">
        <f aca="false">IF(DZ1244=$EF1244,"",DZ1244-$EF1244)</f>
        <v>#REF!</v>
      </c>
      <c r="EI1244" s="116" t="e">
        <f aca="false">IF(EA1244=$EE1244,"",EA1244-$EE1244)</f>
        <v>#REF!</v>
      </c>
      <c r="EJ1244" s="123" t="e">
        <f aca="false">IF(EB1244=$EF1244,"",EB1244-$EF1244)</f>
        <v>#REF!</v>
      </c>
      <c r="EK1244" s="116" t="e">
        <f aca="false">IF(EC1244=$EE1244,"",EC1244-$EE1244)</f>
        <v>#REF!</v>
      </c>
      <c r="EL1244" s="123" t="e">
        <f aca="false">IF(ED1244=$EF1244,"",ED1244-$EF1244)</f>
        <v>#REF!</v>
      </c>
      <c r="EM1244" s="126"/>
      <c r="EN1244" s="119"/>
      <c r="EO1244" s="120"/>
      <c r="EP1244" s="96"/>
      <c r="EQ1244" s="96"/>
      <c r="ER1244" s="127"/>
    </row>
    <row r="1245" customFormat="false" ht="12.75" hidden="false" customHeight="false" outlineLevel="0" collapsed="false">
      <c r="S1245" s="77"/>
      <c r="T1245" s="85" t="n">
        <f aca="false">[1]Sheet1!B109</f>
        <v>36233</v>
      </c>
      <c r="U1245" s="92" t="n">
        <f aca="false">[1]Sheet1!C109</f>
        <v>45</v>
      </c>
      <c r="V1245" s="92" t="n">
        <f aca="false">[1]Sheet1!D109</f>
        <v>29</v>
      </c>
      <c r="W1245" s="92" t="n">
        <f aca="false">[1]Sheet1!E109</f>
        <v>44</v>
      </c>
      <c r="X1245" s="92" t="n">
        <f aca="false">[1]Sheet1!F109</f>
        <v>27</v>
      </c>
      <c r="Y1245" s="92" t="n">
        <f aca="false">[1]Sheet1!G109</f>
        <v>49</v>
      </c>
      <c r="Z1245" s="92" t="n">
        <f aca="false">[1]Sheet1!H109</f>
        <v>32</v>
      </c>
      <c r="AA1245" s="92" t="n">
        <f aca="false">[1]Sheet1!I109</f>
        <v>42</v>
      </c>
      <c r="AB1245" s="92" t="n">
        <f aca="false">[1]Sheet1!J109</f>
        <v>35</v>
      </c>
      <c r="AC1245" s="92" t="n">
        <f aca="false">[1]Sheet1!K109</f>
        <v>54</v>
      </c>
      <c r="AD1245" s="92" t="n">
        <f aca="false">[1]Sheet1!L109</f>
        <v>22</v>
      </c>
      <c r="AE1245" s="92" t="n">
        <f aca="false">[1]Sheet1!M109</f>
        <v>58</v>
      </c>
      <c r="AF1245" s="92" t="n">
        <f aca="false">[1]Sheet1!N109</f>
        <v>28</v>
      </c>
      <c r="AG1245" s="92" t="n">
        <f aca="false">[1]Sheet1!O109</f>
        <v>65</v>
      </c>
      <c r="AH1245" s="92" t="n">
        <f aca="false">[1]Sheet1!P109</f>
        <v>25</v>
      </c>
      <c r="AI1245" s="92" t="n">
        <f aca="false">[1]Sheet1!Q109</f>
        <v>70</v>
      </c>
      <c r="AJ1245" s="92" t="n">
        <f aca="false">[1]Sheet1!R109</f>
        <v>32</v>
      </c>
      <c r="AK1245" s="92" t="n">
        <f aca="false">[1]Sheet1!S109</f>
        <v>62</v>
      </c>
      <c r="AL1245" s="92" t="n">
        <f aca="false">[1]Sheet1!T109</f>
        <v>32</v>
      </c>
      <c r="AM1245" s="92" t="n">
        <f aca="false">[1]Sheet1!U109</f>
        <v>55</v>
      </c>
      <c r="AN1245" s="92" t="n">
        <f aca="false">[1]Sheet1!V109</f>
        <v>31</v>
      </c>
      <c r="AO1245" s="92" t="n">
        <f aca="false">[1]Sheet1!W109</f>
        <v>53</v>
      </c>
      <c r="AP1245" s="92" t="n">
        <f aca="false">[1]Sheet1!X109</f>
        <v>31</v>
      </c>
      <c r="AQ1245" s="92" t="n">
        <f aca="false">[1]Sheet1!Y109</f>
        <v>57</v>
      </c>
      <c r="AR1245" s="92" t="n">
        <f aca="false">[1]Sheet1!Z109</f>
        <v>37</v>
      </c>
      <c r="AS1245" s="92" t="n">
        <f aca="false">[1]Sheet1!AA109</f>
        <v>58</v>
      </c>
      <c r="AT1245" s="92" t="n">
        <f aca="false">[1]Sheet1!AB109</f>
        <v>38</v>
      </c>
      <c r="AU1245" s="92" t="n">
        <f aca="false">[1]Sheet1!AC109</f>
        <v>64</v>
      </c>
      <c r="AV1245" s="92" t="n">
        <f aca="false">[1]Sheet1!AD109</f>
        <v>40</v>
      </c>
      <c r="AW1245" s="92" t="n">
        <f aca="false">[1]Sheet1!AE109</f>
        <v>66</v>
      </c>
      <c r="AX1245" s="92" t="n">
        <f aca="false">[1]Sheet1!AF109</f>
        <v>38</v>
      </c>
      <c r="AY1245" s="92" t="n">
        <f aca="false">[1]Sheet1!AG109</f>
        <v>75</v>
      </c>
      <c r="AZ1245" s="92" t="n">
        <f aca="false">[1]Sheet1!AH109</f>
        <v>46</v>
      </c>
      <c r="BA1245" s="92" t="n">
        <f aca="false">[1]Sheet1!AI109</f>
        <v>70</v>
      </c>
      <c r="BB1245" s="92" t="n">
        <f aca="false">[1]Sheet1!AJ109</f>
        <v>43</v>
      </c>
      <c r="BC1245" s="92" t="n">
        <f aca="false">[1]Sheet1!AK109</f>
        <v>58</v>
      </c>
      <c r="BD1245" s="92" t="n">
        <f aca="false">[1]Sheet1!AL109</f>
        <v>38</v>
      </c>
      <c r="BE1245" s="92" t="n">
        <f aca="false">[1]Sheet1!AM109</f>
        <v>54</v>
      </c>
      <c r="BF1245" s="92" t="n">
        <f aca="false">[1]Sheet1!AN109</f>
        <v>36</v>
      </c>
      <c r="BG1245" s="92" t="n">
        <f aca="false">[1]Sheet1!AO109</f>
        <v>49</v>
      </c>
      <c r="BH1245" s="92" t="n">
        <f aca="false">[1]Sheet1!AP109</f>
        <v>41</v>
      </c>
      <c r="BI1245" s="92" t="n">
        <f aca="false">[1]Sheet1!AQ109</f>
        <v>48</v>
      </c>
      <c r="BJ1245" s="92" t="n">
        <f aca="false">[1]Sheet1!AR109</f>
        <v>44</v>
      </c>
      <c r="BK1245" s="92" t="n">
        <f aca="false">[1]Sheet1!AS109</f>
        <v>52</v>
      </c>
      <c r="BL1245" s="92" t="n">
        <f aca="false">[1]Sheet1!AT109</f>
        <v>44</v>
      </c>
      <c r="BM1245" s="92" t="n">
        <f aca="false">[1]Sheet1!AU109</f>
        <v>42</v>
      </c>
      <c r="BN1245" s="92" t="n">
        <f aca="false">[1]Sheet1!AV109</f>
        <v>19</v>
      </c>
      <c r="BO1245" s="92" t="n">
        <f aca="false">[1]Sheet1!AW109</f>
        <v>42</v>
      </c>
      <c r="BP1245" s="92" t="n">
        <f aca="false">[1]Sheet1!AX109</f>
        <v>18</v>
      </c>
      <c r="BQ1245" s="92" t="n">
        <f aca="false">[1]Sheet1!AY109</f>
        <v>37</v>
      </c>
      <c r="BR1245" s="92" t="n">
        <f aca="false">[1]Sheet1!AZ109</f>
        <v>24</v>
      </c>
      <c r="BS1245" s="92" t="n">
        <f aca="false">[1]Sheet1!BA109</f>
        <v>40</v>
      </c>
      <c r="BT1245" s="92" t="n">
        <f aca="false">[1]Sheet1!BB109</f>
        <v>13</v>
      </c>
      <c r="BU1245" s="92" t="n">
        <f aca="false">[1]Sheet1!BC109</f>
        <v>38</v>
      </c>
      <c r="BV1245" s="92" t="n">
        <f aca="false">[1]Sheet1!BD109</f>
        <v>20</v>
      </c>
      <c r="BW1245" s="92" t="n">
        <f aca="false">[1]Sheet1!BE109</f>
        <v>37</v>
      </c>
      <c r="BX1245" s="92" t="n">
        <f aca="false">[1]Sheet1!BF109</f>
        <v>15</v>
      </c>
      <c r="BY1245" s="92" t="n">
        <f aca="false">[1]Sheet1!BG109</f>
        <v>37</v>
      </c>
      <c r="BZ1245" s="92" t="n">
        <f aca="false">[1]Sheet1!BH109</f>
        <v>14</v>
      </c>
      <c r="CA1245" s="92" t="n">
        <f aca="false">[1]Sheet1!BI109</f>
        <v>40</v>
      </c>
      <c r="CB1245" s="92" t="n">
        <f aca="false">[1]Sheet1!BJ109</f>
        <v>26</v>
      </c>
      <c r="CC1245" s="92" t="n">
        <f aca="false">[1]Sheet1!BK109</f>
        <v>40</v>
      </c>
      <c r="CD1245" s="92" t="n">
        <f aca="false">[1]Sheet1!BL109</f>
        <v>23</v>
      </c>
      <c r="CE1245" s="92" t="n">
        <f aca="false">[1]Sheet1!BM109</f>
        <v>42</v>
      </c>
      <c r="CF1245" s="92" t="n">
        <f aca="false">[1]Sheet1!BN109</f>
        <v>27</v>
      </c>
      <c r="CG1245" s="92" t="n">
        <f aca="false">[1]Sheet1!BO109</f>
        <v>42</v>
      </c>
      <c r="CH1245" s="92" t="n">
        <f aca="false">[1]Sheet1!BP109</f>
        <v>24</v>
      </c>
      <c r="CI1245" s="92" t="n">
        <f aca="false">[1]Sheet1!BQ109</f>
        <v>38</v>
      </c>
      <c r="CJ1245" s="92" t="n">
        <f aca="false">[1]Sheet1!BR109</f>
        <v>25</v>
      </c>
      <c r="CK1245" s="92" t="n">
        <f aca="false">[1]Sheet1!BS109</f>
        <v>40</v>
      </c>
      <c r="CL1245" s="92" t="n">
        <f aca="false">[1]Sheet1!BT109</f>
        <v>23</v>
      </c>
      <c r="CM1245" s="92" t="n">
        <f aca="false">[1]Sheet1!BU109</f>
        <v>35</v>
      </c>
      <c r="CN1245" s="92" t="n">
        <f aca="false">[1]Sheet1!BV109</f>
        <v>25</v>
      </c>
      <c r="CO1245" s="92" t="n">
        <f aca="false">[1]Sheet1!BW109</f>
        <v>37</v>
      </c>
      <c r="CP1245" s="92" t="n">
        <f aca="false">[1]Sheet1!BX109</f>
        <v>28</v>
      </c>
      <c r="CQ1245" s="92" t="n">
        <f aca="false">[1]Sheet1!BY109</f>
        <v>37</v>
      </c>
      <c r="CR1245" s="92" t="n">
        <f aca="false">[1]Sheet1!BZ109</f>
        <v>31</v>
      </c>
      <c r="CS1245" s="92" t="n">
        <f aca="false">[1]Sheet1!CA109</f>
        <v>35</v>
      </c>
      <c r="CT1245" s="92" t="n">
        <f aca="false">[1]Sheet1!CB109</f>
        <v>27</v>
      </c>
      <c r="CU1245" s="92" t="n">
        <f aca="false">[1]Sheet1!CC109</f>
        <v>35</v>
      </c>
      <c r="CV1245" s="92" t="n">
        <f aca="false">[1]Sheet1!CD109</f>
        <v>26</v>
      </c>
      <c r="CW1245" s="92" t="n">
        <f aca="false">[1]Sheet1!CE109</f>
        <v>38</v>
      </c>
      <c r="CX1245" s="92" t="n">
        <f aca="false">[1]Sheet1!CF109</f>
        <v>29</v>
      </c>
      <c r="CY1245" s="92" t="n">
        <f aca="false">[1]Sheet1!CG109</f>
        <v>36</v>
      </c>
      <c r="CZ1245" s="92" t="n">
        <f aca="false">[1]Sheet1!CH109</f>
        <v>25</v>
      </c>
      <c r="DA1245" s="92" t="n">
        <f aca="false">[1]Sheet1!CI109</f>
        <v>34</v>
      </c>
      <c r="DB1245" s="92" t="n">
        <f aca="false">[1]Sheet1!CJ109</f>
        <v>24</v>
      </c>
      <c r="DC1245" s="92" t="n">
        <f aca="false">[1]Sheet1!CK109</f>
        <v>33</v>
      </c>
      <c r="DD1245" s="92" t="n">
        <f aca="false">[1]Sheet1!CL109</f>
        <v>25</v>
      </c>
      <c r="DE1245" s="92" t="n">
        <f aca="false">[1]Sheet1!CM109</f>
        <v>35</v>
      </c>
      <c r="DF1245" s="92" t="n">
        <f aca="false">[1]Sheet1!CN109</f>
        <v>24</v>
      </c>
      <c r="DG1245" s="92" t="n">
        <f aca="false">[1]Sheet1!CO109</f>
        <v>35</v>
      </c>
      <c r="DH1245" s="92" t="n">
        <f aca="false">[1]Sheet1!CP109</f>
        <v>32</v>
      </c>
      <c r="DI1245" s="92" t="n">
        <f aca="false">[1]Sheet1!CQ109</f>
        <v>33</v>
      </c>
      <c r="DJ1245" s="92" t="n">
        <f aca="false">[1]Sheet1!CR109</f>
        <v>30</v>
      </c>
      <c r="DK1245" s="92" t="n">
        <f aca="false">[1]Sheet1!CS109</f>
        <v>36</v>
      </c>
      <c r="DL1245" s="92" t="n">
        <f aca="false">[1]Sheet1!CT109</f>
        <v>30</v>
      </c>
      <c r="DM1245" s="92" t="n">
        <f aca="false">[1]Sheet1!CU109</f>
        <v>33</v>
      </c>
      <c r="DN1245" s="92" t="n">
        <f aca="false">[1]Sheet1!CV109</f>
        <v>30</v>
      </c>
      <c r="DO1245" s="92" t="n">
        <f aca="false">[1]Sheet1!CW109</f>
        <v>38</v>
      </c>
      <c r="DP1245" s="92" t="n">
        <f aca="false">[1]Sheet1!CX109</f>
        <v>32</v>
      </c>
      <c r="DQ1245" s="92" t="n">
        <f aca="false">[1]Sheet1!CY109</f>
        <v>38</v>
      </c>
      <c r="DR1245" s="92" t="n">
        <f aca="false">[1]Sheet1!CZ109</f>
        <v>28</v>
      </c>
      <c r="DS1245" s="93"/>
      <c r="DT1245" s="126"/>
      <c r="DU1245" s="126"/>
      <c r="DV1245" s="119"/>
      <c r="DW1245" s="120"/>
      <c r="DX1245" s="97" t="n">
        <f aca="false">T1245</f>
        <v>36233</v>
      </c>
      <c r="DY1245" s="116" t="e">
        <f aca="false">#REF!</f>
        <v>#REF!</v>
      </c>
      <c r="DZ1245" s="123" t="e">
        <f aca="false">#REF!</f>
        <v>#REF!</v>
      </c>
      <c r="EA1245" s="116" t="e">
        <f aca="false">#REF!</f>
        <v>#REF!</v>
      </c>
      <c r="EB1245" s="123" t="e">
        <f aca="false">#REF!</f>
        <v>#REF!</v>
      </c>
      <c r="EC1245" s="116" t="e">
        <f aca="false">#REF!</f>
        <v>#REF!</v>
      </c>
      <c r="ED1245" s="123" t="e">
        <f aca="false">#REF!</f>
        <v>#REF!</v>
      </c>
      <c r="EE1245" s="124" t="e">
        <f aca="false">#REF!</f>
        <v>#REF!</v>
      </c>
      <c r="EF1245" s="125" t="e">
        <f aca="false">#REF!</f>
        <v>#REF!</v>
      </c>
      <c r="EG1245" s="116" t="e">
        <f aca="false">IF(DY1245=$EE1245,"",DY1245-$EE1245)</f>
        <v>#REF!</v>
      </c>
      <c r="EH1245" s="123" t="e">
        <f aca="false">IF(DZ1245=$EF1245,"",DZ1245-$EF1245)</f>
        <v>#REF!</v>
      </c>
      <c r="EI1245" s="116" t="e">
        <f aca="false">IF(EA1245=$EE1245,"",EA1245-$EE1245)</f>
        <v>#REF!</v>
      </c>
      <c r="EJ1245" s="123" t="e">
        <f aca="false">IF(EB1245=$EF1245,"",EB1245-$EF1245)</f>
        <v>#REF!</v>
      </c>
      <c r="EK1245" s="116" t="e">
        <f aca="false">IF(EC1245=$EE1245,"",EC1245-$EE1245)</f>
        <v>#REF!</v>
      </c>
      <c r="EL1245" s="123" t="e">
        <f aca="false">IF(ED1245=$EF1245,"",ED1245-$EF1245)</f>
        <v>#REF!</v>
      </c>
      <c r="EM1245" s="126"/>
      <c r="EN1245" s="119"/>
      <c r="EO1245" s="120"/>
      <c r="EP1245" s="96"/>
      <c r="EQ1245" s="96"/>
      <c r="ER1245" s="127"/>
    </row>
    <row r="1246" customFormat="false" ht="12.75" hidden="false" customHeight="false" outlineLevel="0" collapsed="false">
      <c r="S1246" s="77"/>
      <c r="T1246" s="85" t="n">
        <f aca="false">[1]Sheet1!B110</f>
        <v>36234</v>
      </c>
      <c r="U1246" s="92" t="n">
        <f aca="false">[1]Sheet1!C110</f>
        <v>61</v>
      </c>
      <c r="V1246" s="92" t="n">
        <f aca="false">[1]Sheet1!D110</f>
        <v>26</v>
      </c>
      <c r="W1246" s="92" t="n">
        <f aca="false">[1]Sheet1!E110</f>
        <v>59</v>
      </c>
      <c r="X1246" s="92" t="n">
        <f aca="false">[1]Sheet1!F110</f>
        <v>26</v>
      </c>
      <c r="Y1246" s="92" t="n">
        <f aca="false">[1]Sheet1!G110</f>
        <v>61</v>
      </c>
      <c r="Z1246" s="92" t="n">
        <f aca="false">[1]Sheet1!H110</f>
        <v>28</v>
      </c>
      <c r="AA1246" s="92" t="n">
        <f aca="false">[1]Sheet1!I110</f>
        <v>55</v>
      </c>
      <c r="AB1246" s="92" t="n">
        <f aca="false">[1]Sheet1!J110</f>
        <v>32</v>
      </c>
      <c r="AC1246" s="92" t="n">
        <f aca="false">[1]Sheet1!K110</f>
        <v>77</v>
      </c>
      <c r="AD1246" s="92" t="n">
        <f aca="false">[1]Sheet1!L110</f>
        <v>33</v>
      </c>
      <c r="AE1246" s="92" t="n">
        <f aca="false">[1]Sheet1!M110</f>
        <v>76</v>
      </c>
      <c r="AF1246" s="92" t="n">
        <f aca="false">[1]Sheet1!N110</f>
        <v>34</v>
      </c>
      <c r="AG1246" s="92" t="n">
        <f aca="false">[1]Sheet1!O110</f>
        <v>77</v>
      </c>
      <c r="AH1246" s="92" t="n">
        <f aca="false">[1]Sheet1!P110</f>
        <v>34</v>
      </c>
      <c r="AI1246" s="92" t="n">
        <f aca="false">[1]Sheet1!Q110</f>
        <v>76</v>
      </c>
      <c r="AJ1246" s="92" t="n">
        <f aca="false">[1]Sheet1!R110</f>
        <v>34</v>
      </c>
      <c r="AK1246" s="92" t="n">
        <f aca="false">[1]Sheet1!S110</f>
        <v>74</v>
      </c>
      <c r="AL1246" s="92" t="n">
        <f aca="false">[1]Sheet1!T110</f>
        <v>28</v>
      </c>
      <c r="AM1246" s="92" t="n">
        <f aca="false">[1]Sheet1!U110</f>
        <v>72</v>
      </c>
      <c r="AN1246" s="92" t="n">
        <f aca="false">[1]Sheet1!V110</f>
        <v>31</v>
      </c>
      <c r="AO1246" s="92" t="n">
        <f aca="false">[1]Sheet1!W110</f>
        <v>65</v>
      </c>
      <c r="AP1246" s="92" t="n">
        <f aca="false">[1]Sheet1!X110</f>
        <v>29</v>
      </c>
      <c r="AQ1246" s="92" t="n">
        <f aca="false">[1]Sheet1!Y110</f>
        <v>63</v>
      </c>
      <c r="AR1246" s="92" t="n">
        <f aca="false">[1]Sheet1!Z110</f>
        <v>31</v>
      </c>
      <c r="AS1246" s="92" t="n">
        <f aca="false">[1]Sheet1!AA110</f>
        <v>63</v>
      </c>
      <c r="AT1246" s="92" t="n">
        <f aca="false">[1]Sheet1!AB110</f>
        <v>31</v>
      </c>
      <c r="AU1246" s="92" t="n">
        <f aca="false">[1]Sheet1!AC110</f>
        <v>67</v>
      </c>
      <c r="AV1246" s="92" t="n">
        <f aca="false">[1]Sheet1!AD110</f>
        <v>43</v>
      </c>
      <c r="AW1246" s="92" t="n">
        <f aca="false">[1]Sheet1!AE110</f>
        <v>68</v>
      </c>
      <c r="AX1246" s="92" t="n">
        <f aca="false">[1]Sheet1!AF110</f>
        <v>32</v>
      </c>
      <c r="AY1246" s="92" t="n">
        <f aca="false">[1]Sheet1!AG110</f>
        <v>75</v>
      </c>
      <c r="AZ1246" s="92" t="n">
        <f aca="false">[1]Sheet1!AH110</f>
        <v>44</v>
      </c>
      <c r="BA1246" s="92" t="n">
        <f aca="false">[1]Sheet1!AI110</f>
        <v>73</v>
      </c>
      <c r="BB1246" s="92" t="n">
        <f aca="false">[1]Sheet1!AJ110</f>
        <v>45</v>
      </c>
      <c r="BC1246" s="92" t="n">
        <f aca="false">[1]Sheet1!AK110</f>
        <v>69</v>
      </c>
      <c r="BD1246" s="92" t="n">
        <f aca="false">[1]Sheet1!AL110</f>
        <v>32</v>
      </c>
      <c r="BE1246" s="92" t="n">
        <f aca="false">[1]Sheet1!AM110</f>
        <v>62</v>
      </c>
      <c r="BF1246" s="92" t="n">
        <f aca="false">[1]Sheet1!AN110</f>
        <v>32</v>
      </c>
      <c r="BG1246" s="92" t="n">
        <f aca="false">[1]Sheet1!AO110</f>
        <v>65</v>
      </c>
      <c r="BH1246" s="92" t="n">
        <f aca="false">[1]Sheet1!AP110</f>
        <v>34</v>
      </c>
      <c r="BI1246" s="92" t="n">
        <f aca="false">[1]Sheet1!AQ110</f>
        <v>61</v>
      </c>
      <c r="BJ1246" s="92" t="n">
        <f aca="false">[1]Sheet1!AR110</f>
        <v>37</v>
      </c>
      <c r="BK1246" s="92" t="n">
        <f aca="false">[1]Sheet1!AS110</f>
        <v>62</v>
      </c>
      <c r="BL1246" s="92" t="n">
        <f aca="false">[1]Sheet1!AT110</f>
        <v>42</v>
      </c>
      <c r="BM1246" s="92" t="n">
        <f aca="false">[1]Sheet1!AU110</f>
        <v>45</v>
      </c>
      <c r="BN1246" s="92" t="n">
        <f aca="false">[1]Sheet1!AV110</f>
        <v>21</v>
      </c>
      <c r="BO1246" s="92" t="n">
        <f aca="false">[1]Sheet1!AW110</f>
        <v>49</v>
      </c>
      <c r="BP1246" s="92" t="n">
        <f aca="false">[1]Sheet1!AX110</f>
        <v>24</v>
      </c>
      <c r="BQ1246" s="92" t="n">
        <f aca="false">[1]Sheet1!AY110</f>
        <v>43</v>
      </c>
      <c r="BR1246" s="92" t="n">
        <f aca="false">[1]Sheet1!AZ110</f>
        <v>21</v>
      </c>
      <c r="BS1246" s="92" t="n">
        <f aca="false">[1]Sheet1!BA110</f>
        <v>40</v>
      </c>
      <c r="BT1246" s="92" t="n">
        <f aca="false">[1]Sheet1!BB110</f>
        <v>15</v>
      </c>
      <c r="BU1246" s="92" t="n">
        <f aca="false">[1]Sheet1!BC110</f>
        <v>39</v>
      </c>
      <c r="BV1246" s="92" t="n">
        <f aca="false">[1]Sheet1!BD110</f>
        <v>18</v>
      </c>
      <c r="BW1246" s="92" t="n">
        <f aca="false">[1]Sheet1!BE110</f>
        <v>40</v>
      </c>
      <c r="BX1246" s="92" t="n">
        <f aca="false">[1]Sheet1!BF110</f>
        <v>13</v>
      </c>
      <c r="BY1246" s="92" t="n">
        <f aca="false">[1]Sheet1!BG110</f>
        <v>38</v>
      </c>
      <c r="BZ1246" s="92" t="n">
        <f aca="false">[1]Sheet1!BH110</f>
        <v>13</v>
      </c>
      <c r="CA1246" s="92" t="n">
        <f aca="false">[1]Sheet1!BI110</f>
        <v>42</v>
      </c>
      <c r="CB1246" s="92" t="n">
        <f aca="false">[1]Sheet1!BJ110</f>
        <v>25</v>
      </c>
      <c r="CC1246" s="92" t="n">
        <f aca="false">[1]Sheet1!BK110</f>
        <v>41</v>
      </c>
      <c r="CD1246" s="92" t="n">
        <f aca="false">[1]Sheet1!BL110</f>
        <v>19</v>
      </c>
      <c r="CE1246" s="92" t="n">
        <f aca="false">[1]Sheet1!BM110</f>
        <v>46</v>
      </c>
      <c r="CF1246" s="92" t="n">
        <f aca="false">[1]Sheet1!BN110</f>
        <v>22</v>
      </c>
      <c r="CG1246" s="92" t="n">
        <f aca="false">[1]Sheet1!BO110</f>
        <v>46</v>
      </c>
      <c r="CH1246" s="92" t="n">
        <f aca="false">[1]Sheet1!BP110</f>
        <v>11</v>
      </c>
      <c r="CI1246" s="92" t="n">
        <f aca="false">[1]Sheet1!BQ110</f>
        <v>41</v>
      </c>
      <c r="CJ1246" s="92" t="n">
        <f aca="false">[1]Sheet1!BR110</f>
        <v>20</v>
      </c>
      <c r="CK1246" s="92" t="n">
        <f aca="false">[1]Sheet1!BS110</f>
        <v>40</v>
      </c>
      <c r="CL1246" s="92" t="n">
        <f aca="false">[1]Sheet1!BT110</f>
        <v>17</v>
      </c>
      <c r="CM1246" s="92" t="n">
        <f aca="false">[1]Sheet1!BU110</f>
        <v>36</v>
      </c>
      <c r="CN1246" s="92" t="n">
        <f aca="false">[1]Sheet1!BV110</f>
        <v>17</v>
      </c>
      <c r="CO1246" s="92" t="n">
        <f aca="false">[1]Sheet1!BW110</f>
        <v>43</v>
      </c>
      <c r="CP1246" s="92" t="n">
        <f aca="false">[1]Sheet1!BX110</f>
        <v>22</v>
      </c>
      <c r="CQ1246" s="92" t="n">
        <f aca="false">[1]Sheet1!BY110</f>
        <v>43</v>
      </c>
      <c r="CR1246" s="92" t="n">
        <f aca="false">[1]Sheet1!BZ110</f>
        <v>28</v>
      </c>
      <c r="CS1246" s="92" t="n">
        <f aca="false">[1]Sheet1!CA110</f>
        <v>42</v>
      </c>
      <c r="CT1246" s="92" t="n">
        <f aca="false">[1]Sheet1!CB110</f>
        <v>22</v>
      </c>
      <c r="CU1246" s="92" t="n">
        <f aca="false">[1]Sheet1!CC110</f>
        <v>37</v>
      </c>
      <c r="CV1246" s="92" t="n">
        <f aca="false">[1]Sheet1!CD110</f>
        <v>19</v>
      </c>
      <c r="CW1246" s="92" t="n">
        <f aca="false">[1]Sheet1!CE110</f>
        <v>41</v>
      </c>
      <c r="CX1246" s="92" t="n">
        <f aca="false">[1]Sheet1!CF110</f>
        <v>26</v>
      </c>
      <c r="CY1246" s="92" t="n">
        <f aca="false">[1]Sheet1!CG110</f>
        <v>39</v>
      </c>
      <c r="CZ1246" s="92" t="n">
        <f aca="false">[1]Sheet1!CH110</f>
        <v>22</v>
      </c>
      <c r="DA1246" s="92" t="n">
        <f aca="false">[1]Sheet1!CI110</f>
        <v>38</v>
      </c>
      <c r="DB1246" s="92" t="n">
        <f aca="false">[1]Sheet1!CJ110</f>
        <v>23</v>
      </c>
      <c r="DC1246" s="92" t="n">
        <f aca="false">[1]Sheet1!CK110</f>
        <v>37</v>
      </c>
      <c r="DD1246" s="92" t="n">
        <f aca="false">[1]Sheet1!CL110</f>
        <v>26</v>
      </c>
      <c r="DE1246" s="92" t="n">
        <f aca="false">[1]Sheet1!CM110</f>
        <v>35</v>
      </c>
      <c r="DF1246" s="92" t="n">
        <f aca="false">[1]Sheet1!CN110</f>
        <v>23</v>
      </c>
      <c r="DG1246" s="92" t="n">
        <f aca="false">[1]Sheet1!CO110</f>
        <v>46</v>
      </c>
      <c r="DH1246" s="92" t="n">
        <f aca="false">[1]Sheet1!CP110</f>
        <v>32</v>
      </c>
      <c r="DI1246" s="92" t="n">
        <f aca="false">[1]Sheet1!CQ110</f>
        <v>34</v>
      </c>
      <c r="DJ1246" s="92" t="n">
        <f aca="false">[1]Sheet1!CR110</f>
        <v>15</v>
      </c>
      <c r="DK1246" s="92" t="n">
        <f aca="false">[1]Sheet1!CS110</f>
        <v>46</v>
      </c>
      <c r="DL1246" s="92" t="n">
        <f aca="false">[1]Sheet1!CT110</f>
        <v>26</v>
      </c>
      <c r="DM1246" s="92" t="n">
        <f aca="false">[1]Sheet1!CU110</f>
        <v>45</v>
      </c>
      <c r="DN1246" s="92" t="n">
        <f aca="false">[1]Sheet1!CV110</f>
        <v>24</v>
      </c>
      <c r="DO1246" s="92" t="n">
        <f aca="false">[1]Sheet1!CW110</f>
        <v>44</v>
      </c>
      <c r="DP1246" s="92" t="n">
        <f aca="false">[1]Sheet1!CX110</f>
        <v>27</v>
      </c>
      <c r="DQ1246" s="92" t="n">
        <f aca="false">[1]Sheet1!CY110</f>
        <v>41</v>
      </c>
      <c r="DR1246" s="92" t="n">
        <f aca="false">[1]Sheet1!CZ110</f>
        <v>20</v>
      </c>
      <c r="DS1246" s="93"/>
      <c r="DT1246" s="126"/>
      <c r="DU1246" s="126"/>
      <c r="DV1246" s="119"/>
      <c r="DW1246" s="120"/>
      <c r="DX1246" s="97" t="n">
        <f aca="false">T1246</f>
        <v>36234</v>
      </c>
      <c r="DY1246" s="116" t="e">
        <f aca="false">#REF!</f>
        <v>#REF!</v>
      </c>
      <c r="DZ1246" s="123" t="e">
        <f aca="false">#REF!</f>
        <v>#REF!</v>
      </c>
      <c r="EA1246" s="116" t="e">
        <f aca="false">#REF!</f>
        <v>#REF!</v>
      </c>
      <c r="EB1246" s="123" t="e">
        <f aca="false">#REF!</f>
        <v>#REF!</v>
      </c>
      <c r="EC1246" s="116" t="e">
        <f aca="false">#REF!</f>
        <v>#REF!</v>
      </c>
      <c r="ED1246" s="123" t="e">
        <f aca="false">#REF!</f>
        <v>#REF!</v>
      </c>
      <c r="EE1246" s="124" t="e">
        <f aca="false">#REF!</f>
        <v>#REF!</v>
      </c>
      <c r="EF1246" s="125" t="e">
        <f aca="false">#REF!</f>
        <v>#REF!</v>
      </c>
      <c r="EG1246" s="116" t="e">
        <f aca="false">IF(DY1246=$EE1246,"",DY1246-$EE1246)</f>
        <v>#REF!</v>
      </c>
      <c r="EH1246" s="123" t="e">
        <f aca="false">IF(DZ1246=$EF1246,"",DZ1246-$EF1246)</f>
        <v>#REF!</v>
      </c>
      <c r="EI1246" s="116" t="e">
        <f aca="false">IF(EA1246=$EE1246,"",EA1246-$EE1246)</f>
        <v>#REF!</v>
      </c>
      <c r="EJ1246" s="123" t="e">
        <f aca="false">IF(EB1246=$EF1246,"",EB1246-$EF1246)</f>
        <v>#REF!</v>
      </c>
      <c r="EK1246" s="116" t="e">
        <f aca="false">IF(EC1246=$EE1246,"",EC1246-$EE1246)</f>
        <v>#REF!</v>
      </c>
      <c r="EL1246" s="123" t="e">
        <f aca="false">IF(ED1246=$EF1246,"",ED1246-$EF1246)</f>
        <v>#REF!</v>
      </c>
      <c r="EM1246" s="126"/>
      <c r="EN1246" s="119"/>
      <c r="EO1246" s="120"/>
      <c r="EP1246" s="96"/>
      <c r="EQ1246" s="96"/>
      <c r="ER1246" s="127"/>
    </row>
    <row r="1247" customFormat="false" ht="12.75" hidden="false" customHeight="false" outlineLevel="0" collapsed="false">
      <c r="S1247" s="77"/>
      <c r="T1247" s="85" t="n">
        <f aca="false">[1]Sheet1!B111</f>
        <v>36235</v>
      </c>
      <c r="U1247" s="92" t="n">
        <f aca="false">[1]Sheet1!C111</f>
        <v>71</v>
      </c>
      <c r="V1247" s="92" t="n">
        <f aca="false">[1]Sheet1!D111</f>
        <v>40</v>
      </c>
      <c r="W1247" s="92" t="n">
        <f aca="false">[1]Sheet1!E111</f>
        <v>72</v>
      </c>
      <c r="X1247" s="92" t="n">
        <f aca="false">[1]Sheet1!F111</f>
        <v>45</v>
      </c>
      <c r="Y1247" s="92" t="n">
        <f aca="false">[1]Sheet1!G111</f>
        <v>75</v>
      </c>
      <c r="Z1247" s="92" t="n">
        <f aca="false">[1]Sheet1!H111</f>
        <v>35</v>
      </c>
      <c r="AA1247" s="92" t="n">
        <f aca="false">[1]Sheet1!I111</f>
        <v>70</v>
      </c>
      <c r="AB1247" s="92" t="n">
        <f aca="false">[1]Sheet1!J111</f>
        <v>31</v>
      </c>
      <c r="AC1247" s="92" t="n">
        <f aca="false">[1]Sheet1!K111</f>
        <v>76</v>
      </c>
      <c r="AD1247" s="92" t="n">
        <f aca="false">[1]Sheet1!L111</f>
        <v>36</v>
      </c>
      <c r="AE1247" s="92" t="n">
        <f aca="false">[1]Sheet1!M111</f>
        <v>76</v>
      </c>
      <c r="AF1247" s="92" t="n">
        <f aca="false">[1]Sheet1!N111</f>
        <v>42</v>
      </c>
      <c r="AG1247" s="92" t="n">
        <f aca="false">[1]Sheet1!O111</f>
        <v>76</v>
      </c>
      <c r="AH1247" s="92" t="n">
        <f aca="false">[1]Sheet1!P111</f>
        <v>45</v>
      </c>
      <c r="AI1247" s="92" t="n">
        <f aca="false">[1]Sheet1!Q111</f>
        <v>77</v>
      </c>
      <c r="AJ1247" s="92" t="n">
        <f aca="false">[1]Sheet1!R111</f>
        <v>43</v>
      </c>
      <c r="AK1247" s="92" t="n">
        <f aca="false">[1]Sheet1!S111</f>
        <v>76</v>
      </c>
      <c r="AL1247" s="92" t="n">
        <f aca="false">[1]Sheet1!T111</f>
        <v>47</v>
      </c>
      <c r="AM1247" s="92" t="n">
        <f aca="false">[1]Sheet1!U111</f>
        <v>76</v>
      </c>
      <c r="AN1247" s="92" t="n">
        <f aca="false">[1]Sheet1!V111</f>
        <v>48</v>
      </c>
      <c r="AO1247" s="92" t="n">
        <f aca="false">[1]Sheet1!W111</f>
        <v>72</v>
      </c>
      <c r="AP1247" s="92" t="n">
        <f aca="false">[1]Sheet1!X111</f>
        <v>40</v>
      </c>
      <c r="AQ1247" s="92" t="n">
        <f aca="false">[1]Sheet1!Y111</f>
        <v>70</v>
      </c>
      <c r="AR1247" s="92" t="n">
        <f aca="false">[1]Sheet1!Z111</f>
        <v>44</v>
      </c>
      <c r="AS1247" s="92" t="n">
        <f aca="false">[1]Sheet1!AA111</f>
        <v>73</v>
      </c>
      <c r="AT1247" s="92" t="n">
        <f aca="false">[1]Sheet1!AB111</f>
        <v>42</v>
      </c>
      <c r="AU1247" s="92" t="n">
        <f aca="false">[1]Sheet1!AC111</f>
        <v>75</v>
      </c>
      <c r="AV1247" s="92" t="n">
        <f aca="false">[1]Sheet1!AD111</f>
        <v>41</v>
      </c>
      <c r="AW1247" s="92" t="n">
        <f aca="false">[1]Sheet1!AE111</f>
        <v>76</v>
      </c>
      <c r="AX1247" s="92" t="n">
        <f aca="false">[1]Sheet1!AF111</f>
        <v>40</v>
      </c>
      <c r="AY1247" s="92" t="n">
        <f aca="false">[1]Sheet1!AG111</f>
        <v>79</v>
      </c>
      <c r="AZ1247" s="92" t="n">
        <f aca="false">[1]Sheet1!AH111</f>
        <v>55</v>
      </c>
      <c r="BA1247" s="92" t="n">
        <f aca="false">[1]Sheet1!AI111</f>
        <v>79</v>
      </c>
      <c r="BB1247" s="92" t="n">
        <f aca="false">[1]Sheet1!AJ111</f>
        <v>47</v>
      </c>
      <c r="BC1247" s="92" t="n">
        <f aca="false">[1]Sheet1!AK111</f>
        <v>75</v>
      </c>
      <c r="BD1247" s="92" t="n">
        <f aca="false">[1]Sheet1!AL111</f>
        <v>38</v>
      </c>
      <c r="BE1247" s="92" t="n">
        <f aca="false">[1]Sheet1!AM111</f>
        <v>72</v>
      </c>
      <c r="BF1247" s="92" t="n">
        <f aca="false">[1]Sheet1!AN111</f>
        <v>35</v>
      </c>
      <c r="BG1247" s="92" t="n">
        <f aca="false">[1]Sheet1!AO111</f>
        <v>68</v>
      </c>
      <c r="BH1247" s="92" t="n">
        <f aca="false">[1]Sheet1!AP111</f>
        <v>40</v>
      </c>
      <c r="BI1247" s="92" t="n">
        <f aca="false">[1]Sheet1!AQ111</f>
        <v>69</v>
      </c>
      <c r="BJ1247" s="92" t="n">
        <f aca="false">[1]Sheet1!AR111</f>
        <v>33</v>
      </c>
      <c r="BK1247" s="92" t="n">
        <f aca="false">[1]Sheet1!AS111</f>
        <v>69</v>
      </c>
      <c r="BL1247" s="92" t="n">
        <f aca="false">[1]Sheet1!AT111</f>
        <v>41</v>
      </c>
      <c r="BM1247" s="92" t="n">
        <f aca="false">[1]Sheet1!AU111</f>
        <v>56</v>
      </c>
      <c r="BN1247" s="92" t="n">
        <f aca="false">[1]Sheet1!AV111</f>
        <v>34</v>
      </c>
      <c r="BO1247" s="92" t="n">
        <f aca="false">[1]Sheet1!AW111</f>
        <v>58</v>
      </c>
      <c r="BP1247" s="92" t="n">
        <f aca="false">[1]Sheet1!AX111</f>
        <v>32</v>
      </c>
      <c r="BQ1247" s="92" t="n">
        <f aca="false">[1]Sheet1!AY111</f>
        <v>53</v>
      </c>
      <c r="BR1247" s="92" t="n">
        <f aca="false">[1]Sheet1!AZ111</f>
        <v>32</v>
      </c>
      <c r="BS1247" s="92" t="n">
        <f aca="false">[1]Sheet1!BA111</f>
        <v>42</v>
      </c>
      <c r="BT1247" s="92" t="n">
        <f aca="false">[1]Sheet1!BB111</f>
        <v>31</v>
      </c>
      <c r="BU1247" s="92" t="n">
        <f aca="false">[1]Sheet1!BC111</f>
        <v>46</v>
      </c>
      <c r="BV1247" s="92" t="n">
        <f aca="false">[1]Sheet1!BD111</f>
        <v>30</v>
      </c>
      <c r="BW1247" s="92" t="n">
        <f aca="false">[1]Sheet1!BE111</f>
        <v>48</v>
      </c>
      <c r="BX1247" s="92" t="n">
        <f aca="false">[1]Sheet1!BF111</f>
        <v>29</v>
      </c>
      <c r="BY1247" s="92" t="n">
        <f aca="false">[1]Sheet1!BG111</f>
        <v>47</v>
      </c>
      <c r="BZ1247" s="92" t="n">
        <f aca="false">[1]Sheet1!BH111</f>
        <v>29</v>
      </c>
      <c r="CA1247" s="92" t="n">
        <f aca="false">[1]Sheet1!BI111</f>
        <v>48</v>
      </c>
      <c r="CB1247" s="92" t="n">
        <f aca="false">[1]Sheet1!BJ111</f>
        <v>25</v>
      </c>
      <c r="CC1247" s="92" t="n">
        <f aca="false">[1]Sheet1!BK111</f>
        <v>52</v>
      </c>
      <c r="CD1247" s="92" t="n">
        <f aca="false">[1]Sheet1!BL111</f>
        <v>29</v>
      </c>
      <c r="CE1247" s="92" t="n">
        <f aca="false">[1]Sheet1!BM111</f>
        <v>65</v>
      </c>
      <c r="CF1247" s="92" t="n">
        <f aca="false">[1]Sheet1!BN111</f>
        <v>32</v>
      </c>
      <c r="CG1247" s="92" t="n">
        <f aca="false">[1]Sheet1!BO111</f>
        <v>62</v>
      </c>
      <c r="CH1247" s="92" t="n">
        <f aca="false">[1]Sheet1!BP111</f>
        <v>33</v>
      </c>
      <c r="CI1247" s="92" t="n">
        <f aca="false">[1]Sheet1!BQ111</f>
        <v>51</v>
      </c>
      <c r="CJ1247" s="92" t="n">
        <f aca="false">[1]Sheet1!BR111</f>
        <v>33</v>
      </c>
      <c r="CK1247" s="92" t="n">
        <f aca="false">[1]Sheet1!BS111</f>
        <v>51</v>
      </c>
      <c r="CL1247" s="92" t="n">
        <f aca="false">[1]Sheet1!BT111</f>
        <v>30</v>
      </c>
      <c r="CM1247" s="92" t="n">
        <f aca="false">[1]Sheet1!BU111</f>
        <v>47</v>
      </c>
      <c r="CN1247" s="92" t="n">
        <f aca="false">[1]Sheet1!BV111</f>
        <v>21</v>
      </c>
      <c r="CO1247" s="92" t="n">
        <f aca="false">[1]Sheet1!BW111</f>
        <v>60</v>
      </c>
      <c r="CP1247" s="92" t="n">
        <f aca="false">[1]Sheet1!BX111</f>
        <v>29</v>
      </c>
      <c r="CQ1247" s="92" t="n">
        <f aca="false">[1]Sheet1!BY111</f>
        <v>62</v>
      </c>
      <c r="CR1247" s="92" t="n">
        <f aca="false">[1]Sheet1!BZ111</f>
        <v>27</v>
      </c>
      <c r="CS1247" s="92" t="n">
        <f aca="false">[1]Sheet1!CA111</f>
        <v>57</v>
      </c>
      <c r="CT1247" s="92" t="n">
        <f aca="false">[1]Sheet1!CB111</f>
        <v>24</v>
      </c>
      <c r="CU1247" s="92" t="n">
        <f aca="false">[1]Sheet1!CC111</f>
        <v>52</v>
      </c>
      <c r="CV1247" s="92" t="n">
        <f aca="false">[1]Sheet1!CD111</f>
        <v>27</v>
      </c>
      <c r="CW1247" s="92" t="n">
        <f aca="false">[1]Sheet1!CE111</f>
        <v>51</v>
      </c>
      <c r="CX1247" s="92" t="n">
        <f aca="false">[1]Sheet1!CF111</f>
        <v>24</v>
      </c>
      <c r="CY1247" s="92" t="n">
        <f aca="false">[1]Sheet1!CG111</f>
        <v>49</v>
      </c>
      <c r="CZ1247" s="92" t="n">
        <f aca="false">[1]Sheet1!CH111</f>
        <v>28</v>
      </c>
      <c r="DA1247" s="92" t="n">
        <f aca="false">[1]Sheet1!CI111</f>
        <v>46</v>
      </c>
      <c r="DB1247" s="92" t="n">
        <f aca="false">[1]Sheet1!CJ111</f>
        <v>21</v>
      </c>
      <c r="DC1247" s="92" t="n">
        <f aca="false">[1]Sheet1!CK111</f>
        <v>52</v>
      </c>
      <c r="DD1247" s="92" t="n">
        <f aca="false">[1]Sheet1!CL111</f>
        <v>27</v>
      </c>
      <c r="DE1247" s="92" t="n">
        <f aca="false">[1]Sheet1!CM111</f>
        <v>47</v>
      </c>
      <c r="DF1247" s="92" t="n">
        <f aca="false">[1]Sheet1!CN111</f>
        <v>24</v>
      </c>
      <c r="DG1247" s="92" t="n">
        <f aca="false">[1]Sheet1!CO111</f>
        <v>61</v>
      </c>
      <c r="DH1247" s="92" t="n">
        <f aca="false">[1]Sheet1!CP111</f>
        <v>25</v>
      </c>
      <c r="DI1247" s="92" t="n">
        <f aca="false">[1]Sheet1!CQ111</f>
        <v>40</v>
      </c>
      <c r="DJ1247" s="92" t="n">
        <f aca="false">[1]Sheet1!CR111</f>
        <v>9</v>
      </c>
      <c r="DK1247" s="92" t="n">
        <f aca="false">[1]Sheet1!CS111</f>
        <v>63</v>
      </c>
      <c r="DL1247" s="92" t="n">
        <f aca="false">[1]Sheet1!CT111</f>
        <v>28</v>
      </c>
      <c r="DM1247" s="92" t="n">
        <f aca="false">[1]Sheet1!CU111</f>
        <v>60</v>
      </c>
      <c r="DN1247" s="92" t="n">
        <f aca="false">[1]Sheet1!CV111</f>
        <v>27</v>
      </c>
      <c r="DO1247" s="92" t="n">
        <f aca="false">[1]Sheet1!CW111</f>
        <v>58</v>
      </c>
      <c r="DP1247" s="92" t="n">
        <f aca="false">[1]Sheet1!CX111</f>
        <v>26</v>
      </c>
      <c r="DQ1247" s="92" t="n">
        <f aca="false">[1]Sheet1!CY111</f>
        <v>51</v>
      </c>
      <c r="DR1247" s="92" t="n">
        <f aca="false">[1]Sheet1!CZ111</f>
        <v>32</v>
      </c>
      <c r="DS1247" s="93"/>
      <c r="DT1247" s="126"/>
      <c r="DU1247" s="126"/>
      <c r="DV1247" s="119"/>
      <c r="DW1247" s="120"/>
      <c r="DX1247" s="97" t="n">
        <f aca="false">T1247</f>
        <v>36235</v>
      </c>
      <c r="DY1247" s="116" t="e">
        <f aca="false">#REF!</f>
        <v>#REF!</v>
      </c>
      <c r="DZ1247" s="123" t="e">
        <f aca="false">#REF!</f>
        <v>#REF!</v>
      </c>
      <c r="EA1247" s="116" t="e">
        <f aca="false">#REF!</f>
        <v>#REF!</v>
      </c>
      <c r="EB1247" s="123" t="e">
        <f aca="false">#REF!</f>
        <v>#REF!</v>
      </c>
      <c r="EC1247" s="116" t="e">
        <f aca="false">#REF!</f>
        <v>#REF!</v>
      </c>
      <c r="ED1247" s="123" t="e">
        <f aca="false">#REF!</f>
        <v>#REF!</v>
      </c>
      <c r="EE1247" s="124" t="e">
        <f aca="false">#REF!</f>
        <v>#REF!</v>
      </c>
      <c r="EF1247" s="125" t="e">
        <f aca="false">#REF!</f>
        <v>#REF!</v>
      </c>
      <c r="EG1247" s="116" t="e">
        <f aca="false">IF(DY1247=$EE1247,"",DY1247-$EE1247)</f>
        <v>#REF!</v>
      </c>
      <c r="EH1247" s="123" t="e">
        <f aca="false">IF(DZ1247=$EF1247,"",DZ1247-$EF1247)</f>
        <v>#REF!</v>
      </c>
      <c r="EI1247" s="116" t="e">
        <f aca="false">IF(EA1247=$EE1247,"",EA1247-$EE1247)</f>
        <v>#REF!</v>
      </c>
      <c r="EJ1247" s="123" t="e">
        <f aca="false">IF(EB1247=$EF1247,"",EB1247-$EF1247)</f>
        <v>#REF!</v>
      </c>
      <c r="EK1247" s="116" t="e">
        <f aca="false">IF(EC1247=$EE1247,"",EC1247-$EE1247)</f>
        <v>#REF!</v>
      </c>
      <c r="EL1247" s="123" t="e">
        <f aca="false">IF(ED1247=$EF1247,"",ED1247-$EF1247)</f>
        <v>#REF!</v>
      </c>
      <c r="EM1247" s="126"/>
      <c r="EN1247" s="119"/>
      <c r="EO1247" s="120"/>
      <c r="EP1247" s="96"/>
      <c r="EQ1247" s="96"/>
      <c r="ER1247" s="127"/>
    </row>
    <row r="1248" customFormat="false" ht="12.75" hidden="false" customHeight="false" outlineLevel="0" collapsed="false">
      <c r="S1248" s="77"/>
      <c r="T1248" s="85" t="n">
        <f aca="false">[1]Sheet1!B112</f>
        <v>36236</v>
      </c>
      <c r="U1248" s="92" t="n">
        <f aca="false">[1]Sheet1!C112</f>
        <v>69</v>
      </c>
      <c r="V1248" s="92" t="n">
        <f aca="false">[1]Sheet1!D112</f>
        <v>53</v>
      </c>
      <c r="W1248" s="92" t="n">
        <f aca="false">[1]Sheet1!E112</f>
        <v>70</v>
      </c>
      <c r="X1248" s="92" t="n">
        <f aca="false">[1]Sheet1!F112</f>
        <v>55</v>
      </c>
      <c r="Y1248" s="92" t="n">
        <f aca="false">[1]Sheet1!G112</f>
        <v>77</v>
      </c>
      <c r="Z1248" s="92" t="n">
        <f aca="false">[1]Sheet1!H112</f>
        <v>42</v>
      </c>
      <c r="AA1248" s="92" t="n">
        <f aca="false">[1]Sheet1!I112</f>
        <v>73</v>
      </c>
      <c r="AB1248" s="92" t="n">
        <f aca="false">[1]Sheet1!J112</f>
        <v>45</v>
      </c>
      <c r="AC1248" s="92" t="n">
        <f aca="false">[1]Sheet1!K112</f>
        <v>58</v>
      </c>
      <c r="AD1248" s="92" t="n">
        <f aca="false">[1]Sheet1!L112</f>
        <v>43</v>
      </c>
      <c r="AE1248" s="92" t="n">
        <f aca="false">[1]Sheet1!M112</f>
        <v>64</v>
      </c>
      <c r="AF1248" s="92" t="n">
        <f aca="false">[1]Sheet1!N112</f>
        <v>43</v>
      </c>
      <c r="AG1248" s="92" t="n">
        <f aca="false">[1]Sheet1!O112</f>
        <v>76</v>
      </c>
      <c r="AH1248" s="92" t="n">
        <f aca="false">[1]Sheet1!P112</f>
        <v>46</v>
      </c>
      <c r="AI1248" s="92" t="n">
        <f aca="false">[1]Sheet1!Q112</f>
        <v>59</v>
      </c>
      <c r="AJ1248" s="92" t="n">
        <f aca="false">[1]Sheet1!R112</f>
        <v>41</v>
      </c>
      <c r="AK1248" s="92" t="n">
        <f aca="false">[1]Sheet1!S112</f>
        <v>71</v>
      </c>
      <c r="AL1248" s="92" t="n">
        <f aca="false">[1]Sheet1!T112</f>
        <v>55</v>
      </c>
      <c r="AM1248" s="92" t="n">
        <f aca="false">[1]Sheet1!U112</f>
        <v>70</v>
      </c>
      <c r="AN1248" s="92" t="n">
        <f aca="false">[1]Sheet1!V112</f>
        <v>53</v>
      </c>
      <c r="AO1248" s="92" t="n">
        <f aca="false">[1]Sheet1!W112</f>
        <v>68</v>
      </c>
      <c r="AP1248" s="92" t="n">
        <f aca="false">[1]Sheet1!X112</f>
        <v>47</v>
      </c>
      <c r="AQ1248" s="92" t="n">
        <f aca="false">[1]Sheet1!Y112</f>
        <v>71</v>
      </c>
      <c r="AR1248" s="92" t="n">
        <f aca="false">[1]Sheet1!Z112</f>
        <v>54</v>
      </c>
      <c r="AS1248" s="92" t="n">
        <f aca="false">[1]Sheet1!AA112</f>
        <v>71</v>
      </c>
      <c r="AT1248" s="92" t="n">
        <f aca="false">[1]Sheet1!AB112</f>
        <v>53</v>
      </c>
      <c r="AU1248" s="92" t="n">
        <f aca="false">[1]Sheet1!AC112</f>
        <v>74</v>
      </c>
      <c r="AV1248" s="92" t="n">
        <f aca="false">[1]Sheet1!AD112</f>
        <v>53</v>
      </c>
      <c r="AW1248" s="92" t="n">
        <f aca="false">[1]Sheet1!AE112</f>
        <v>75</v>
      </c>
      <c r="AX1248" s="92" t="n">
        <f aca="false">[1]Sheet1!AF112</f>
        <v>56</v>
      </c>
      <c r="AY1248" s="92" t="n">
        <f aca="false">[1]Sheet1!AG112</f>
        <v>80</v>
      </c>
      <c r="AZ1248" s="92" t="n">
        <f aca="false">[1]Sheet1!AH112</f>
        <v>66</v>
      </c>
      <c r="BA1248" s="92" t="n">
        <f aca="false">[1]Sheet1!AI112</f>
        <v>78</v>
      </c>
      <c r="BB1248" s="92" t="n">
        <f aca="false">[1]Sheet1!AJ112</f>
        <v>65</v>
      </c>
      <c r="BC1248" s="92" t="n">
        <f aca="false">[1]Sheet1!AK112</f>
        <v>78</v>
      </c>
      <c r="BD1248" s="92" t="n">
        <f aca="false">[1]Sheet1!AL112</f>
        <v>58</v>
      </c>
      <c r="BE1248" s="92" t="n">
        <f aca="false">[1]Sheet1!AM112</f>
        <v>72</v>
      </c>
      <c r="BF1248" s="92" t="n">
        <f aca="false">[1]Sheet1!AN112</f>
        <v>45</v>
      </c>
      <c r="BG1248" s="92" t="n">
        <f aca="false">[1]Sheet1!AO112</f>
        <v>74</v>
      </c>
      <c r="BH1248" s="92" t="n">
        <f aca="false">[1]Sheet1!AP112</f>
        <v>49</v>
      </c>
      <c r="BI1248" s="92" t="n">
        <f aca="false">[1]Sheet1!AQ112</f>
        <v>75</v>
      </c>
      <c r="BJ1248" s="92" t="n">
        <f aca="false">[1]Sheet1!AR112</f>
        <v>45</v>
      </c>
      <c r="BK1248" s="92" t="n">
        <f aca="false">[1]Sheet1!AS112</f>
        <v>75</v>
      </c>
      <c r="BL1248" s="92" t="n">
        <f aca="false">[1]Sheet1!AT112</f>
        <v>48</v>
      </c>
      <c r="BM1248" s="92" t="n">
        <f aca="false">[1]Sheet1!AU112</f>
        <v>58</v>
      </c>
      <c r="BN1248" s="92" t="n">
        <f aca="false">[1]Sheet1!AV112</f>
        <v>36</v>
      </c>
      <c r="BO1248" s="92" t="n">
        <f aca="false">[1]Sheet1!AW112</f>
        <v>61</v>
      </c>
      <c r="BP1248" s="92" t="n">
        <f aca="false">[1]Sheet1!AX112</f>
        <v>33</v>
      </c>
      <c r="BQ1248" s="92" t="n">
        <f aca="false">[1]Sheet1!AY112</f>
        <v>60</v>
      </c>
      <c r="BR1248" s="92" t="n">
        <f aca="false">[1]Sheet1!AZ112</f>
        <v>39</v>
      </c>
      <c r="BS1248" s="92" t="n">
        <f aca="false">[1]Sheet1!BA112</f>
        <v>43</v>
      </c>
      <c r="BT1248" s="92" t="n">
        <f aca="false">[1]Sheet1!BB112</f>
        <v>28</v>
      </c>
      <c r="BU1248" s="92" t="n">
        <f aca="false">[1]Sheet1!BC112</f>
        <v>60</v>
      </c>
      <c r="BV1248" s="92" t="n">
        <f aca="false">[1]Sheet1!BD112</f>
        <v>34</v>
      </c>
      <c r="BW1248" s="92" t="n">
        <f aca="false">[1]Sheet1!BE112</f>
        <v>62</v>
      </c>
      <c r="BX1248" s="92" t="n">
        <f aca="false">[1]Sheet1!BF112</f>
        <v>35</v>
      </c>
      <c r="BY1248" s="92" t="n">
        <f aca="false">[1]Sheet1!BG112</f>
        <v>60</v>
      </c>
      <c r="BZ1248" s="92" t="n">
        <f aca="false">[1]Sheet1!BH112</f>
        <v>30</v>
      </c>
      <c r="CA1248" s="92" t="n">
        <f aca="false">[1]Sheet1!BI112</f>
        <v>60</v>
      </c>
      <c r="CB1248" s="92" t="n">
        <f aca="false">[1]Sheet1!BJ112</f>
        <v>33</v>
      </c>
      <c r="CC1248" s="92" t="n">
        <f aca="false">[1]Sheet1!BK112</f>
        <v>58</v>
      </c>
      <c r="CD1248" s="92" t="n">
        <f aca="false">[1]Sheet1!BL112</f>
        <v>36</v>
      </c>
      <c r="CE1248" s="92" t="n">
        <f aca="false">[1]Sheet1!BM112</f>
        <v>63</v>
      </c>
      <c r="CF1248" s="92" t="n">
        <f aca="false">[1]Sheet1!BN112</f>
        <v>39</v>
      </c>
      <c r="CG1248" s="92" t="n">
        <f aca="false">[1]Sheet1!BO112</f>
        <v>64</v>
      </c>
      <c r="CH1248" s="92" t="n">
        <f aca="false">[1]Sheet1!BP112</f>
        <v>44</v>
      </c>
      <c r="CI1248" s="92" t="n">
        <f aca="false">[1]Sheet1!BQ112</f>
        <v>59</v>
      </c>
      <c r="CJ1248" s="92" t="n">
        <f aca="false">[1]Sheet1!BR112</f>
        <v>41</v>
      </c>
      <c r="CK1248" s="92" t="n">
        <f aca="false">[1]Sheet1!BS112</f>
        <v>65</v>
      </c>
      <c r="CL1248" s="92" t="n">
        <f aca="false">[1]Sheet1!BT112</f>
        <v>39</v>
      </c>
      <c r="CM1248" s="92" t="n">
        <f aca="false">[1]Sheet1!BU112</f>
        <v>64</v>
      </c>
      <c r="CN1248" s="92" t="n">
        <f aca="false">[1]Sheet1!BV112</f>
        <v>37</v>
      </c>
      <c r="CO1248" s="92" t="n">
        <f aca="false">[1]Sheet1!BW112</f>
        <v>69</v>
      </c>
      <c r="CP1248" s="92" t="n">
        <f aca="false">[1]Sheet1!BX112</f>
        <v>43</v>
      </c>
      <c r="CQ1248" s="92" t="n">
        <f aca="false">[1]Sheet1!BY112</f>
        <v>72</v>
      </c>
      <c r="CR1248" s="92" t="n">
        <f aca="false">[1]Sheet1!BZ112</f>
        <v>43</v>
      </c>
      <c r="CS1248" s="92" t="n">
        <f aca="false">[1]Sheet1!CA112</f>
        <v>71</v>
      </c>
      <c r="CT1248" s="92" t="n">
        <f aca="false">[1]Sheet1!CB112</f>
        <v>45</v>
      </c>
      <c r="CU1248" s="92" t="n">
        <f aca="false">[1]Sheet1!CC112</f>
        <v>67</v>
      </c>
      <c r="CV1248" s="92" t="n">
        <f aca="false">[1]Sheet1!CD112</f>
        <v>42</v>
      </c>
      <c r="CW1248" s="92" t="n">
        <f aca="false">[1]Sheet1!CE112</f>
        <v>69</v>
      </c>
      <c r="CX1248" s="92" t="n">
        <f aca="false">[1]Sheet1!CF112</f>
        <v>38</v>
      </c>
      <c r="CY1248" s="92" t="n">
        <f aca="false">[1]Sheet1!CG112</f>
        <v>65</v>
      </c>
      <c r="CZ1248" s="92" t="n">
        <f aca="false">[1]Sheet1!CH112</f>
        <v>40</v>
      </c>
      <c r="DA1248" s="92" t="n">
        <f aca="false">[1]Sheet1!CI112</f>
        <v>63</v>
      </c>
      <c r="DB1248" s="92" t="n">
        <f aca="false">[1]Sheet1!CJ112</f>
        <v>37</v>
      </c>
      <c r="DC1248" s="92" t="n">
        <f aca="false">[1]Sheet1!CK112</f>
        <v>66</v>
      </c>
      <c r="DD1248" s="92" t="n">
        <f aca="false">[1]Sheet1!CL112</f>
        <v>42</v>
      </c>
      <c r="DE1248" s="92" t="n">
        <f aca="false">[1]Sheet1!CM112</f>
        <v>65</v>
      </c>
      <c r="DF1248" s="92" t="n">
        <f aca="false">[1]Sheet1!CN112</f>
        <v>38</v>
      </c>
      <c r="DG1248" s="92" t="n">
        <f aca="false">[1]Sheet1!CO112</f>
        <v>75</v>
      </c>
      <c r="DH1248" s="92" t="n">
        <f aca="false">[1]Sheet1!CP112</f>
        <v>33</v>
      </c>
      <c r="DI1248" s="92" t="n">
        <f aca="false">[1]Sheet1!CQ112</f>
        <v>59</v>
      </c>
      <c r="DJ1248" s="92" t="n">
        <f aca="false">[1]Sheet1!CR112</f>
        <v>26</v>
      </c>
      <c r="DK1248" s="92" t="n">
        <f aca="false">[1]Sheet1!CS112</f>
        <v>74</v>
      </c>
      <c r="DL1248" s="92" t="n">
        <f aca="false">[1]Sheet1!CT112</f>
        <v>49</v>
      </c>
      <c r="DM1248" s="92" t="n">
        <f aca="false">[1]Sheet1!CU112</f>
        <v>71</v>
      </c>
      <c r="DN1248" s="92" t="n">
        <f aca="false">[1]Sheet1!CV112</f>
        <v>43</v>
      </c>
      <c r="DO1248" s="92" t="n">
        <f aca="false">[1]Sheet1!CW112</f>
        <v>67</v>
      </c>
      <c r="DP1248" s="92" t="n">
        <f aca="false">[1]Sheet1!CX112</f>
        <v>47</v>
      </c>
      <c r="DQ1248" s="92" t="n">
        <f aca="false">[1]Sheet1!CY112</f>
        <v>59</v>
      </c>
      <c r="DR1248" s="92" t="n">
        <f aca="false">[1]Sheet1!CZ112</f>
        <v>43</v>
      </c>
      <c r="DS1248" s="93"/>
      <c r="DT1248" s="126"/>
      <c r="DU1248" s="126"/>
      <c r="DV1248" s="119"/>
      <c r="DW1248" s="120"/>
      <c r="DX1248" s="97" t="n">
        <f aca="false">T1248</f>
        <v>36236</v>
      </c>
      <c r="DY1248" s="116" t="e">
        <f aca="false">#REF!</f>
        <v>#REF!</v>
      </c>
      <c r="DZ1248" s="123" t="e">
        <f aca="false">#REF!</f>
        <v>#REF!</v>
      </c>
      <c r="EA1248" s="116" t="e">
        <f aca="false">#REF!</f>
        <v>#REF!</v>
      </c>
      <c r="EB1248" s="123" t="e">
        <f aca="false">#REF!</f>
        <v>#REF!</v>
      </c>
      <c r="EC1248" s="116" t="e">
        <f aca="false">#REF!</f>
        <v>#REF!</v>
      </c>
      <c r="ED1248" s="123" t="e">
        <f aca="false">#REF!</f>
        <v>#REF!</v>
      </c>
      <c r="EE1248" s="124" t="e">
        <f aca="false">#REF!</f>
        <v>#REF!</v>
      </c>
      <c r="EF1248" s="125" t="e">
        <f aca="false">#REF!</f>
        <v>#REF!</v>
      </c>
      <c r="EG1248" s="116" t="e">
        <f aca="false">IF(DY1248=$EE1248,"",DY1248-$EE1248)</f>
        <v>#REF!</v>
      </c>
      <c r="EH1248" s="123" t="e">
        <f aca="false">IF(DZ1248=$EF1248,"",DZ1248-$EF1248)</f>
        <v>#REF!</v>
      </c>
      <c r="EI1248" s="116" t="e">
        <f aca="false">IF(EA1248=$EE1248,"",EA1248-$EE1248)</f>
        <v>#REF!</v>
      </c>
      <c r="EJ1248" s="123" t="e">
        <f aca="false">IF(EB1248=$EF1248,"",EB1248-$EF1248)</f>
        <v>#REF!</v>
      </c>
      <c r="EK1248" s="116" t="e">
        <f aca="false">IF(EC1248=$EE1248,"",EC1248-$EE1248)</f>
        <v>#REF!</v>
      </c>
      <c r="EL1248" s="123" t="e">
        <f aca="false">IF(ED1248=$EF1248,"",ED1248-$EF1248)</f>
        <v>#REF!</v>
      </c>
      <c r="EM1248" s="126"/>
      <c r="EN1248" s="119"/>
      <c r="EO1248" s="120"/>
      <c r="EP1248" s="96"/>
      <c r="EQ1248" s="96"/>
      <c r="ER1248" s="127"/>
    </row>
    <row r="1249" customFormat="false" ht="12.75" hidden="false" customHeight="false" outlineLevel="0" collapsed="false">
      <c r="S1249" s="77"/>
      <c r="T1249" s="85" t="n">
        <f aca="false">[1]Sheet1!B113</f>
        <v>36237</v>
      </c>
      <c r="U1249" s="92" t="n">
        <f aca="false">[1]Sheet1!C113</f>
        <v>59</v>
      </c>
      <c r="V1249" s="92" t="n">
        <f aca="false">[1]Sheet1!D113</f>
        <v>42</v>
      </c>
      <c r="W1249" s="92" t="n">
        <f aca="false">[1]Sheet1!E113</f>
        <v>55</v>
      </c>
      <c r="X1249" s="92" t="n">
        <f aca="false">[1]Sheet1!F113</f>
        <v>45</v>
      </c>
      <c r="Y1249" s="92" t="n">
        <f aca="false">[1]Sheet1!G113</f>
        <v>64</v>
      </c>
      <c r="Z1249" s="92" t="n">
        <f aca="false">[1]Sheet1!H113</f>
        <v>50</v>
      </c>
      <c r="AA1249" s="92" t="n">
        <f aca="false">[1]Sheet1!I113</f>
        <v>61</v>
      </c>
      <c r="AB1249" s="92" t="n">
        <f aca="false">[1]Sheet1!J113</f>
        <v>53</v>
      </c>
      <c r="AC1249" s="92" t="n">
        <f aca="false">[1]Sheet1!K113</f>
        <v>45</v>
      </c>
      <c r="AD1249" s="92" t="n">
        <f aca="false">[1]Sheet1!L113</f>
        <v>31</v>
      </c>
      <c r="AE1249" s="92" t="n">
        <f aca="false">[1]Sheet1!M113</f>
        <v>47</v>
      </c>
      <c r="AF1249" s="92" t="n">
        <f aca="false">[1]Sheet1!N113</f>
        <v>35</v>
      </c>
      <c r="AG1249" s="92" t="n">
        <f aca="false">[1]Sheet1!O113</f>
        <v>59</v>
      </c>
      <c r="AH1249" s="92" t="n">
        <f aca="false">[1]Sheet1!P113</f>
        <v>42</v>
      </c>
      <c r="AI1249" s="92" t="n">
        <f aca="false">[1]Sheet1!Q113</f>
        <v>45</v>
      </c>
      <c r="AJ1249" s="92" t="n">
        <f aca="false">[1]Sheet1!R113</f>
        <v>31</v>
      </c>
      <c r="AK1249" s="92" t="n">
        <f aca="false">[1]Sheet1!S113</f>
        <v>70</v>
      </c>
      <c r="AL1249" s="92" t="n">
        <f aca="false">[1]Sheet1!T113</f>
        <v>46</v>
      </c>
      <c r="AM1249" s="92" t="n">
        <f aca="false">[1]Sheet1!U113</f>
        <v>61</v>
      </c>
      <c r="AN1249" s="92" t="n">
        <f aca="false">[1]Sheet1!V113</f>
        <v>43</v>
      </c>
      <c r="AO1249" s="92" t="n">
        <f aca="false">[1]Sheet1!W113</f>
        <v>60</v>
      </c>
      <c r="AP1249" s="92" t="n">
        <f aca="false">[1]Sheet1!X113</f>
        <v>44</v>
      </c>
      <c r="AQ1249" s="92" t="n">
        <f aca="false">[1]Sheet1!Y113</f>
        <v>72</v>
      </c>
      <c r="AR1249" s="92" t="n">
        <f aca="false">[1]Sheet1!Z113</f>
        <v>60</v>
      </c>
      <c r="AS1249" s="92" t="n">
        <f aca="false">[1]Sheet1!AA113</f>
        <v>71</v>
      </c>
      <c r="AT1249" s="92" t="n">
        <f aca="false">[1]Sheet1!AB113</f>
        <v>60</v>
      </c>
      <c r="AU1249" s="92" t="n">
        <f aca="false">[1]Sheet1!AC113</f>
        <v>71</v>
      </c>
      <c r="AV1249" s="92" t="n">
        <f aca="false">[1]Sheet1!AD113</f>
        <v>63</v>
      </c>
      <c r="AW1249" s="92" t="n">
        <f aca="false">[1]Sheet1!AE113</f>
        <v>69</v>
      </c>
      <c r="AX1249" s="92" t="n">
        <f aca="false">[1]Sheet1!AF113</f>
        <v>60</v>
      </c>
      <c r="AY1249" s="92" t="n">
        <f aca="false">[1]Sheet1!AG113</f>
        <v>77</v>
      </c>
      <c r="AZ1249" s="92" t="n">
        <f aca="false">[1]Sheet1!AH113</f>
        <v>68</v>
      </c>
      <c r="BA1249" s="92" t="n">
        <f aca="false">[1]Sheet1!AI113</f>
        <v>77</v>
      </c>
      <c r="BB1249" s="92" t="n">
        <f aca="false">[1]Sheet1!AJ113</f>
        <v>68</v>
      </c>
      <c r="BC1249" s="92" t="n">
        <f aca="false">[1]Sheet1!AK113</f>
        <v>77</v>
      </c>
      <c r="BD1249" s="92" t="n">
        <f aca="false">[1]Sheet1!AL113</f>
        <v>65</v>
      </c>
      <c r="BE1249" s="92" t="n">
        <f aca="false">[1]Sheet1!AM113</f>
        <v>74</v>
      </c>
      <c r="BF1249" s="92" t="n">
        <f aca="false">[1]Sheet1!AN113</f>
        <v>53</v>
      </c>
      <c r="BG1249" s="92" t="n">
        <f aca="false">[1]Sheet1!AO113</f>
        <v>75</v>
      </c>
      <c r="BH1249" s="92" t="n">
        <f aca="false">[1]Sheet1!AP113</f>
        <v>55</v>
      </c>
      <c r="BI1249" s="92" t="n">
        <f aca="false">[1]Sheet1!AQ113</f>
        <v>76</v>
      </c>
      <c r="BJ1249" s="92" t="n">
        <f aca="false">[1]Sheet1!AR113</f>
        <v>51</v>
      </c>
      <c r="BK1249" s="92" t="n">
        <f aca="false">[1]Sheet1!AS113</f>
        <v>78</v>
      </c>
      <c r="BL1249" s="92" t="n">
        <f aca="false">[1]Sheet1!AT113</f>
        <v>54</v>
      </c>
      <c r="BM1249" s="92" t="n">
        <f aca="false">[1]Sheet1!AU113</f>
        <v>43</v>
      </c>
      <c r="BN1249" s="92" t="n">
        <f aca="false">[1]Sheet1!AV113</f>
        <v>25</v>
      </c>
      <c r="BO1249" s="92" t="n">
        <f aca="false">[1]Sheet1!AW113</f>
        <v>38</v>
      </c>
      <c r="BP1249" s="92" t="n">
        <f aca="false">[1]Sheet1!AX113</f>
        <v>31</v>
      </c>
      <c r="BQ1249" s="92" t="n">
        <f aca="false">[1]Sheet1!AY113</f>
        <v>42</v>
      </c>
      <c r="BR1249" s="92" t="n">
        <f aca="false">[1]Sheet1!AZ113</f>
        <v>32</v>
      </c>
      <c r="BS1249" s="92" t="n">
        <f aca="false">[1]Sheet1!BA113</f>
        <v>35</v>
      </c>
      <c r="BT1249" s="92" t="n">
        <f aca="false">[1]Sheet1!BB113</f>
        <v>32</v>
      </c>
      <c r="BU1249" s="92" t="n">
        <f aca="false">[1]Sheet1!BC113</f>
        <v>39</v>
      </c>
      <c r="BV1249" s="92" t="n">
        <f aca="false">[1]Sheet1!BD113</f>
        <v>30</v>
      </c>
      <c r="BW1249" s="92" t="n">
        <f aca="false">[1]Sheet1!BE113</f>
        <v>40</v>
      </c>
      <c r="BX1249" s="92" t="n">
        <f aca="false">[1]Sheet1!BF113</f>
        <v>29</v>
      </c>
      <c r="BY1249" s="92" t="n">
        <f aca="false">[1]Sheet1!BG113</f>
        <v>40</v>
      </c>
      <c r="BZ1249" s="92" t="n">
        <f aca="false">[1]Sheet1!BH113</f>
        <v>30</v>
      </c>
      <c r="CA1249" s="92" t="n">
        <f aca="false">[1]Sheet1!BI113</f>
        <v>44</v>
      </c>
      <c r="CB1249" s="92" t="n">
        <f aca="false">[1]Sheet1!BJ113</f>
        <v>33</v>
      </c>
      <c r="CC1249" s="92" t="n">
        <f aca="false">[1]Sheet1!BK113</f>
        <v>47</v>
      </c>
      <c r="CD1249" s="92" t="n">
        <f aca="false">[1]Sheet1!BL113</f>
        <v>29</v>
      </c>
      <c r="CE1249" s="92" t="n">
        <f aca="false">[1]Sheet1!BM113</f>
        <v>51</v>
      </c>
      <c r="CF1249" s="92" t="n">
        <f aca="false">[1]Sheet1!BN113</f>
        <v>33</v>
      </c>
      <c r="CG1249" s="92" t="n">
        <f aca="false">[1]Sheet1!BO113</f>
        <v>54</v>
      </c>
      <c r="CH1249" s="92" t="n">
        <f aca="false">[1]Sheet1!BP113</f>
        <v>33</v>
      </c>
      <c r="CI1249" s="92" t="n">
        <f aca="false">[1]Sheet1!BQ113</f>
        <v>46</v>
      </c>
      <c r="CJ1249" s="92" t="n">
        <f aca="false">[1]Sheet1!BR113</f>
        <v>29</v>
      </c>
      <c r="CK1249" s="92" t="n">
        <f aca="false">[1]Sheet1!BS113</f>
        <v>39</v>
      </c>
      <c r="CL1249" s="92" t="n">
        <f aca="false">[1]Sheet1!BT113</f>
        <v>30</v>
      </c>
      <c r="CM1249" s="92" t="n">
        <f aca="false">[1]Sheet1!BU113</f>
        <v>40</v>
      </c>
      <c r="CN1249" s="92" t="n">
        <f aca="false">[1]Sheet1!BV113</f>
        <v>31</v>
      </c>
      <c r="CO1249" s="92" t="n">
        <f aca="false">[1]Sheet1!BW113</f>
        <v>45</v>
      </c>
      <c r="CP1249" s="92" t="n">
        <f aca="false">[1]Sheet1!BX113</f>
        <v>35</v>
      </c>
      <c r="CQ1249" s="92" t="n">
        <f aca="false">[1]Sheet1!BY113</f>
        <v>54</v>
      </c>
      <c r="CR1249" s="92" t="n">
        <f aca="false">[1]Sheet1!BZ113</f>
        <v>36</v>
      </c>
      <c r="CS1249" s="92" t="n">
        <f aca="false">[1]Sheet1!CA113</f>
        <v>55</v>
      </c>
      <c r="CT1249" s="92" t="n">
        <f aca="false">[1]Sheet1!CB113</f>
        <v>34</v>
      </c>
      <c r="CU1249" s="92" t="n">
        <f aca="false">[1]Sheet1!CC113</f>
        <v>49</v>
      </c>
      <c r="CV1249" s="92" t="n">
        <f aca="false">[1]Sheet1!CD113</f>
        <v>31</v>
      </c>
      <c r="CW1249" s="92" t="n">
        <f aca="false">[1]Sheet1!CE113</f>
        <v>56</v>
      </c>
      <c r="CX1249" s="92" t="n">
        <f aca="false">[1]Sheet1!CF113</f>
        <v>37</v>
      </c>
      <c r="CY1249" s="92" t="n">
        <f aca="false">[1]Sheet1!CG113</f>
        <v>44</v>
      </c>
      <c r="CZ1249" s="92" t="n">
        <f aca="false">[1]Sheet1!CH113</f>
        <v>33</v>
      </c>
      <c r="DA1249" s="92" t="n">
        <f aca="false">[1]Sheet1!CI113</f>
        <v>54</v>
      </c>
      <c r="DB1249" s="92" t="n">
        <f aca="false">[1]Sheet1!CJ113</f>
        <v>34</v>
      </c>
      <c r="DC1249" s="92" t="n">
        <f aca="false">[1]Sheet1!CK113</f>
        <v>52</v>
      </c>
      <c r="DD1249" s="92" t="n">
        <f aca="false">[1]Sheet1!CL113</f>
        <v>34</v>
      </c>
      <c r="DE1249" s="92" t="n">
        <f aca="false">[1]Sheet1!CM113</f>
        <v>56</v>
      </c>
      <c r="DF1249" s="92" t="n">
        <f aca="false">[1]Sheet1!CN113</f>
        <v>35</v>
      </c>
      <c r="DG1249" s="92" t="n">
        <f aca="false">[1]Sheet1!CO113</f>
        <v>62</v>
      </c>
      <c r="DH1249" s="92" t="n">
        <f aca="false">[1]Sheet1!CP113</f>
        <v>39</v>
      </c>
      <c r="DI1249" s="92" t="n">
        <f aca="false">[1]Sheet1!CQ113</f>
        <v>57</v>
      </c>
      <c r="DJ1249" s="92" t="n">
        <f aca="false">[1]Sheet1!CR113</f>
        <v>34</v>
      </c>
      <c r="DK1249" s="92" t="n">
        <f aca="false">[1]Sheet1!CS113</f>
        <v>62</v>
      </c>
      <c r="DL1249" s="92" t="n">
        <f aca="false">[1]Sheet1!CT113</f>
        <v>42</v>
      </c>
      <c r="DM1249" s="92" t="n">
        <f aca="false">[1]Sheet1!CU113</f>
        <v>59</v>
      </c>
      <c r="DN1249" s="92" t="n">
        <f aca="false">[1]Sheet1!CV113</f>
        <v>36</v>
      </c>
      <c r="DO1249" s="92" t="n">
        <f aca="false">[1]Sheet1!CW113</f>
        <v>61</v>
      </c>
      <c r="DP1249" s="92" t="n">
        <f aca="false">[1]Sheet1!CX113</f>
        <v>40</v>
      </c>
      <c r="DQ1249" s="92" t="n">
        <f aca="false">[1]Sheet1!CY113</f>
        <v>46</v>
      </c>
      <c r="DR1249" s="92" t="n">
        <f aca="false">[1]Sheet1!CZ113</f>
        <v>35</v>
      </c>
      <c r="DS1249" s="93"/>
      <c r="DT1249" s="126"/>
      <c r="DU1249" s="126"/>
      <c r="DV1249" s="119"/>
      <c r="DW1249" s="120"/>
      <c r="DX1249" s="97" t="n">
        <f aca="false">T1249</f>
        <v>36237</v>
      </c>
      <c r="DY1249" s="116" t="e">
        <f aca="false">#REF!</f>
        <v>#REF!</v>
      </c>
      <c r="DZ1249" s="123" t="e">
        <f aca="false">#REF!</f>
        <v>#REF!</v>
      </c>
      <c r="EA1249" s="116" t="e">
        <f aca="false">#REF!</f>
        <v>#REF!</v>
      </c>
      <c r="EB1249" s="123" t="e">
        <f aca="false">#REF!</f>
        <v>#REF!</v>
      </c>
      <c r="EC1249" s="116" t="e">
        <f aca="false">#REF!</f>
        <v>#REF!</v>
      </c>
      <c r="ED1249" s="123" t="e">
        <f aca="false">#REF!</f>
        <v>#REF!</v>
      </c>
      <c r="EE1249" s="124" t="e">
        <f aca="false">#REF!</f>
        <v>#REF!</v>
      </c>
      <c r="EF1249" s="125" t="e">
        <f aca="false">#REF!</f>
        <v>#REF!</v>
      </c>
      <c r="EG1249" s="116" t="e">
        <f aca="false">IF(DY1249=$EE1249,"",DY1249-$EE1249)</f>
        <v>#REF!</v>
      </c>
      <c r="EH1249" s="123" t="e">
        <f aca="false">IF(DZ1249=$EF1249,"",DZ1249-$EF1249)</f>
        <v>#REF!</v>
      </c>
      <c r="EI1249" s="116" t="e">
        <f aca="false">IF(EA1249=$EE1249,"",EA1249-$EE1249)</f>
        <v>#REF!</v>
      </c>
      <c r="EJ1249" s="123" t="e">
        <f aca="false">IF(EB1249=$EF1249,"",EB1249-$EF1249)</f>
        <v>#REF!</v>
      </c>
      <c r="EK1249" s="116" t="e">
        <f aca="false">IF(EC1249=$EE1249,"",EC1249-$EE1249)</f>
        <v>#REF!</v>
      </c>
      <c r="EL1249" s="123" t="e">
        <f aca="false">IF(ED1249=$EF1249,"",ED1249-$EF1249)</f>
        <v>#REF!</v>
      </c>
      <c r="EM1249" s="126"/>
      <c r="EN1249" s="119"/>
      <c r="EO1249" s="120"/>
      <c r="EP1249" s="96"/>
      <c r="EQ1249" s="96"/>
      <c r="ER1249" s="127"/>
    </row>
    <row r="1250" customFormat="false" ht="12.75" hidden="false" customHeight="false" outlineLevel="0" collapsed="false">
      <c r="S1250" s="77"/>
      <c r="T1250" s="85" t="n">
        <f aca="false">[1]Sheet1!B114</f>
        <v>36238</v>
      </c>
      <c r="U1250" s="92" t="n">
        <f aca="false">[1]Sheet1!C114</f>
        <v>54</v>
      </c>
      <c r="V1250" s="92" t="n">
        <f aca="false">[1]Sheet1!D114</f>
        <v>43</v>
      </c>
      <c r="W1250" s="92" t="n">
        <f aca="false">[1]Sheet1!E114</f>
        <v>55</v>
      </c>
      <c r="X1250" s="92" t="n">
        <f aca="false">[1]Sheet1!F114</f>
        <v>44</v>
      </c>
      <c r="Y1250" s="92" t="n">
        <f aca="false">[1]Sheet1!G114</f>
        <v>53</v>
      </c>
      <c r="Z1250" s="92" t="n">
        <f aca="false">[1]Sheet1!H114</f>
        <v>46</v>
      </c>
      <c r="AA1250" s="92" t="n">
        <f aca="false">[1]Sheet1!I114</f>
        <v>59</v>
      </c>
      <c r="AB1250" s="92" t="n">
        <f aca="false">[1]Sheet1!J114</f>
        <v>46</v>
      </c>
      <c r="AC1250" s="92" t="n">
        <f aca="false">[1]Sheet1!K114</f>
        <v>36</v>
      </c>
      <c r="AD1250" s="92" t="n">
        <f aca="false">[1]Sheet1!L114</f>
        <v>30</v>
      </c>
      <c r="AE1250" s="92" t="n">
        <f aca="false">[1]Sheet1!M114</f>
        <v>44</v>
      </c>
      <c r="AF1250" s="92" t="n">
        <f aca="false">[1]Sheet1!N114</f>
        <v>32</v>
      </c>
      <c r="AG1250" s="92" t="n">
        <f aca="false">[1]Sheet1!O114</f>
        <v>56</v>
      </c>
      <c r="AH1250" s="92" t="n">
        <f aca="false">[1]Sheet1!P114</f>
        <v>36</v>
      </c>
      <c r="AI1250" s="92" t="n">
        <f aca="false">[1]Sheet1!Q114</f>
        <v>63</v>
      </c>
      <c r="AJ1250" s="92" t="n">
        <f aca="false">[1]Sheet1!R114</f>
        <v>30</v>
      </c>
      <c r="AK1250" s="92" t="n">
        <f aca="false">[1]Sheet1!S114</f>
        <v>63</v>
      </c>
      <c r="AL1250" s="92" t="n">
        <f aca="false">[1]Sheet1!T114</f>
        <v>43</v>
      </c>
      <c r="AM1250" s="92" t="n">
        <f aca="false">[1]Sheet1!U114</f>
        <v>58</v>
      </c>
      <c r="AN1250" s="92" t="n">
        <f aca="false">[1]Sheet1!V114</f>
        <v>41</v>
      </c>
      <c r="AO1250" s="92" t="n">
        <f aca="false">[1]Sheet1!W114</f>
        <v>54</v>
      </c>
      <c r="AP1250" s="92" t="n">
        <f aca="false">[1]Sheet1!X114</f>
        <v>42</v>
      </c>
      <c r="AQ1250" s="92" t="n">
        <f aca="false">[1]Sheet1!Y114</f>
        <v>60</v>
      </c>
      <c r="AR1250" s="92" t="n">
        <f aca="false">[1]Sheet1!Z114</f>
        <v>48</v>
      </c>
      <c r="AS1250" s="92" t="n">
        <f aca="false">[1]Sheet1!AA114</f>
        <v>62</v>
      </c>
      <c r="AT1250" s="92" t="n">
        <f aca="false">[1]Sheet1!AB114</f>
        <v>51</v>
      </c>
      <c r="AU1250" s="92" t="n">
        <f aca="false">[1]Sheet1!AC114</f>
        <v>68</v>
      </c>
      <c r="AV1250" s="92" t="n">
        <f aca="false">[1]Sheet1!AD114</f>
        <v>52</v>
      </c>
      <c r="AW1250" s="92" t="n">
        <f aca="false">[1]Sheet1!AE114</f>
        <v>68</v>
      </c>
      <c r="AX1250" s="92" t="n">
        <f aca="false">[1]Sheet1!AF114</f>
        <v>53</v>
      </c>
      <c r="AY1250" s="92" t="n">
        <f aca="false">[1]Sheet1!AG114</f>
        <v>82</v>
      </c>
      <c r="AZ1250" s="92" t="n">
        <f aca="false">[1]Sheet1!AH114</f>
        <v>62</v>
      </c>
      <c r="BA1250" s="92" t="n">
        <f aca="false">[1]Sheet1!AI114</f>
        <v>76</v>
      </c>
      <c r="BB1250" s="92" t="n">
        <f aca="false">[1]Sheet1!AJ114</f>
        <v>61</v>
      </c>
      <c r="BC1250" s="92" t="n">
        <f aca="false">[1]Sheet1!AK114</f>
        <v>74</v>
      </c>
      <c r="BD1250" s="92" t="n">
        <f aca="false">[1]Sheet1!AL114</f>
        <v>61</v>
      </c>
      <c r="BE1250" s="92" t="n">
        <f aca="false">[1]Sheet1!AM114</f>
        <v>68</v>
      </c>
      <c r="BF1250" s="92" t="n">
        <f aca="false">[1]Sheet1!AN114</f>
        <v>54</v>
      </c>
      <c r="BG1250" s="92" t="n">
        <f aca="false">[1]Sheet1!AO114</f>
        <v>73</v>
      </c>
      <c r="BH1250" s="92" t="n">
        <f aca="false">[1]Sheet1!AP114</f>
        <v>56</v>
      </c>
      <c r="BI1250" s="92" t="n">
        <f aca="false">[1]Sheet1!AQ114</f>
        <v>78</v>
      </c>
      <c r="BJ1250" s="92" t="n">
        <f aca="false">[1]Sheet1!AR114</f>
        <v>52</v>
      </c>
      <c r="BK1250" s="92" t="n">
        <f aca="false">[1]Sheet1!AS114</f>
        <v>78</v>
      </c>
      <c r="BL1250" s="92" t="n">
        <f aca="false">[1]Sheet1!AT114</f>
        <v>54</v>
      </c>
      <c r="BM1250" s="92" t="n">
        <f aca="false">[1]Sheet1!AU114</f>
        <v>46</v>
      </c>
      <c r="BN1250" s="92" t="n">
        <f aca="false">[1]Sheet1!AV114</f>
        <v>22</v>
      </c>
      <c r="BO1250" s="92" t="n">
        <f aca="false">[1]Sheet1!AW114</f>
        <v>46</v>
      </c>
      <c r="BP1250" s="92" t="n">
        <f aca="false">[1]Sheet1!AX114</f>
        <v>25</v>
      </c>
      <c r="BQ1250" s="92" t="n">
        <f aca="false">[1]Sheet1!AY114</f>
        <v>41</v>
      </c>
      <c r="BR1250" s="92" t="n">
        <f aca="false">[1]Sheet1!AZ114</f>
        <v>27</v>
      </c>
      <c r="BS1250" s="92" t="n">
        <f aca="false">[1]Sheet1!BA114</f>
        <v>32</v>
      </c>
      <c r="BT1250" s="92" t="n">
        <f aca="false">[1]Sheet1!BB114</f>
        <v>25</v>
      </c>
      <c r="BU1250" s="92" t="n">
        <f aca="false">[1]Sheet1!BC114</f>
        <v>46</v>
      </c>
      <c r="BV1250" s="92" t="n">
        <f aca="false">[1]Sheet1!BD114</f>
        <v>28</v>
      </c>
      <c r="BW1250" s="92" t="n">
        <f aca="false">[1]Sheet1!BE114</f>
        <v>46</v>
      </c>
      <c r="BX1250" s="92" t="n">
        <f aca="false">[1]Sheet1!BF114</f>
        <v>21</v>
      </c>
      <c r="BY1250" s="92" t="n">
        <f aca="false">[1]Sheet1!BG114</f>
        <v>45</v>
      </c>
      <c r="BZ1250" s="92" t="n">
        <f aca="false">[1]Sheet1!BH114</f>
        <v>28</v>
      </c>
      <c r="CA1250" s="92" t="n">
        <f aca="false">[1]Sheet1!BI114</f>
        <v>47</v>
      </c>
      <c r="CB1250" s="92" t="n">
        <f aca="false">[1]Sheet1!BJ114</f>
        <v>31</v>
      </c>
      <c r="CC1250" s="92" t="n">
        <f aca="false">[1]Sheet1!BK114</f>
        <v>48</v>
      </c>
      <c r="CD1250" s="92" t="n">
        <f aca="false">[1]Sheet1!BL114</f>
        <v>25</v>
      </c>
      <c r="CE1250" s="92" t="n">
        <f aca="false">[1]Sheet1!BM114</f>
        <v>51</v>
      </c>
      <c r="CF1250" s="92" t="n">
        <f aca="false">[1]Sheet1!BN114</f>
        <v>26</v>
      </c>
      <c r="CG1250" s="92" t="n">
        <f aca="false">[1]Sheet1!BO114</f>
        <v>57</v>
      </c>
      <c r="CH1250" s="92" t="n">
        <f aca="false">[1]Sheet1!BP114</f>
        <v>40</v>
      </c>
      <c r="CI1250" s="92" t="n">
        <f aca="false">[1]Sheet1!BQ114</f>
        <v>44</v>
      </c>
      <c r="CJ1250" s="92" t="n">
        <f aca="false">[1]Sheet1!BR114</f>
        <v>28</v>
      </c>
      <c r="CK1250" s="92" t="n">
        <f aca="false">[1]Sheet1!BS114</f>
        <v>43</v>
      </c>
      <c r="CL1250" s="92" t="n">
        <f aca="false">[1]Sheet1!BT114</f>
        <v>25</v>
      </c>
      <c r="CM1250" s="92" t="n">
        <f aca="false">[1]Sheet1!BU114</f>
        <v>47</v>
      </c>
      <c r="CN1250" s="92" t="n">
        <f aca="false">[1]Sheet1!BV114</f>
        <v>29</v>
      </c>
      <c r="CO1250" s="92" t="n">
        <f aca="false">[1]Sheet1!BW114</f>
        <v>47</v>
      </c>
      <c r="CP1250" s="92" t="n">
        <f aca="false">[1]Sheet1!BX114</f>
        <v>29</v>
      </c>
      <c r="CQ1250" s="92" t="n">
        <f aca="false">[1]Sheet1!BY114</f>
        <v>51</v>
      </c>
      <c r="CR1250" s="92" t="n">
        <f aca="false">[1]Sheet1!BZ114</f>
        <v>33</v>
      </c>
      <c r="CS1250" s="92" t="n">
        <f aca="false">[1]Sheet1!CA114</f>
        <v>49</v>
      </c>
      <c r="CT1250" s="92" t="n">
        <f aca="false">[1]Sheet1!CB114</f>
        <v>28</v>
      </c>
      <c r="CU1250" s="92" t="n">
        <f aca="false">[1]Sheet1!CC114</f>
        <v>45</v>
      </c>
      <c r="CV1250" s="92" t="n">
        <f aca="false">[1]Sheet1!CD114</f>
        <v>27</v>
      </c>
      <c r="CW1250" s="92" t="n">
        <f aca="false">[1]Sheet1!CE114</f>
        <v>45</v>
      </c>
      <c r="CX1250" s="92" t="n">
        <f aca="false">[1]Sheet1!CF114</f>
        <v>30</v>
      </c>
      <c r="CY1250" s="92" t="n">
        <f aca="false">[1]Sheet1!CG114</f>
        <v>45</v>
      </c>
      <c r="CZ1250" s="92" t="n">
        <f aca="false">[1]Sheet1!CH114</f>
        <v>29</v>
      </c>
      <c r="DA1250" s="92" t="n">
        <f aca="false">[1]Sheet1!CI114</f>
        <v>39</v>
      </c>
      <c r="DB1250" s="92" t="n">
        <f aca="false">[1]Sheet1!CJ114</f>
        <v>27</v>
      </c>
      <c r="DC1250" s="92" t="n">
        <f aca="false">[1]Sheet1!CK114</f>
        <v>40</v>
      </c>
      <c r="DD1250" s="92" t="n">
        <f aca="false">[1]Sheet1!CL114</f>
        <v>27</v>
      </c>
      <c r="DE1250" s="92" t="n">
        <f aca="false">[1]Sheet1!CM114</f>
        <v>35</v>
      </c>
      <c r="DF1250" s="92" t="n">
        <f aca="false">[1]Sheet1!CN114</f>
        <v>27</v>
      </c>
      <c r="DG1250" s="92" t="n">
        <f aca="false">[1]Sheet1!CO114</f>
        <v>55</v>
      </c>
      <c r="DH1250" s="92" t="n">
        <f aca="false">[1]Sheet1!CP114</f>
        <v>33</v>
      </c>
      <c r="DI1250" s="92" t="n">
        <f aca="false">[1]Sheet1!CQ114</f>
        <v>43</v>
      </c>
      <c r="DJ1250" s="92" t="n">
        <f aca="false">[1]Sheet1!CR114</f>
        <v>24</v>
      </c>
      <c r="DK1250" s="92" t="n">
        <f aca="false">[1]Sheet1!CS114</f>
        <v>51</v>
      </c>
      <c r="DL1250" s="92" t="n">
        <f aca="false">[1]Sheet1!CT114</f>
        <v>35</v>
      </c>
      <c r="DM1250" s="92" t="n">
        <f aca="false">[1]Sheet1!CU114</f>
        <v>50</v>
      </c>
      <c r="DN1250" s="92" t="n">
        <f aca="false">[1]Sheet1!CV114</f>
        <v>29</v>
      </c>
      <c r="DO1250" s="92" t="n">
        <f aca="false">[1]Sheet1!CW114</f>
        <v>52</v>
      </c>
      <c r="DP1250" s="92" t="n">
        <f aca="false">[1]Sheet1!CX114</f>
        <v>39</v>
      </c>
      <c r="DQ1250" s="92" t="n">
        <f aca="false">[1]Sheet1!CY114</f>
        <v>44</v>
      </c>
      <c r="DR1250" s="92" t="n">
        <f aca="false">[1]Sheet1!CZ114</f>
        <v>28</v>
      </c>
      <c r="DS1250" s="93"/>
      <c r="DT1250" s="126"/>
      <c r="DU1250" s="126"/>
      <c r="DV1250" s="119"/>
      <c r="DW1250" s="120"/>
      <c r="DX1250" s="97" t="n">
        <f aca="false">T1250</f>
        <v>36238</v>
      </c>
      <c r="DY1250" s="116" t="e">
        <f aca="false">#REF!</f>
        <v>#REF!</v>
      </c>
      <c r="DZ1250" s="123" t="e">
        <f aca="false">#REF!</f>
        <v>#REF!</v>
      </c>
      <c r="EA1250" s="116" t="e">
        <f aca="false">#REF!</f>
        <v>#REF!</v>
      </c>
      <c r="EB1250" s="123" t="e">
        <f aca="false">#REF!</f>
        <v>#REF!</v>
      </c>
      <c r="EC1250" s="116" t="e">
        <f aca="false">#REF!</f>
        <v>#REF!</v>
      </c>
      <c r="ED1250" s="123" t="e">
        <f aca="false">#REF!</f>
        <v>#REF!</v>
      </c>
      <c r="EE1250" s="124" t="e">
        <f aca="false">#REF!</f>
        <v>#REF!</v>
      </c>
      <c r="EF1250" s="125" t="e">
        <f aca="false">#REF!</f>
        <v>#REF!</v>
      </c>
      <c r="EG1250" s="116" t="e">
        <f aca="false">IF(DY1250=$EE1250,"",DY1250-$EE1250)</f>
        <v>#REF!</v>
      </c>
      <c r="EH1250" s="123" t="e">
        <f aca="false">IF(DZ1250=$EF1250,"",DZ1250-$EF1250)</f>
        <v>#REF!</v>
      </c>
      <c r="EI1250" s="116" t="e">
        <f aca="false">IF(EA1250=$EE1250,"",EA1250-$EE1250)</f>
        <v>#REF!</v>
      </c>
      <c r="EJ1250" s="123" t="e">
        <f aca="false">IF(EB1250=$EF1250,"",EB1250-$EF1250)</f>
        <v>#REF!</v>
      </c>
      <c r="EK1250" s="116" t="e">
        <f aca="false">IF(EC1250=$EE1250,"",EC1250-$EE1250)</f>
        <v>#REF!</v>
      </c>
      <c r="EL1250" s="123" t="e">
        <f aca="false">IF(ED1250=$EF1250,"",ED1250-$EF1250)</f>
        <v>#REF!</v>
      </c>
      <c r="EM1250" s="126"/>
      <c r="EN1250" s="119"/>
      <c r="EO1250" s="120"/>
      <c r="EP1250" s="96"/>
      <c r="EQ1250" s="96"/>
      <c r="ER1250" s="127"/>
    </row>
    <row r="1251" customFormat="false" ht="12.75" hidden="false" customHeight="false" outlineLevel="0" collapsed="false">
      <c r="S1251" s="77"/>
      <c r="T1251" s="85" t="n">
        <f aca="false">[1]Sheet1!B115</f>
        <v>36239</v>
      </c>
      <c r="U1251" s="92" t="n">
        <f aca="false">[1]Sheet1!C115</f>
        <v>60</v>
      </c>
      <c r="V1251" s="92" t="n">
        <f aca="false">[1]Sheet1!D115</f>
        <v>43</v>
      </c>
      <c r="W1251" s="92" t="n">
        <f aca="false">[1]Sheet1!E115</f>
        <v>57</v>
      </c>
      <c r="X1251" s="92" t="n">
        <f aca="false">[1]Sheet1!F115</f>
        <v>43</v>
      </c>
      <c r="Y1251" s="92" t="n">
        <f aca="false">[1]Sheet1!G115</f>
        <v>53</v>
      </c>
      <c r="Z1251" s="92" t="n">
        <f aca="false">[1]Sheet1!H115</f>
        <v>42</v>
      </c>
      <c r="AA1251" s="92" t="n">
        <f aca="false">[1]Sheet1!I115</f>
        <v>51</v>
      </c>
      <c r="AB1251" s="92" t="n">
        <f aca="false">[1]Sheet1!J115</f>
        <v>47</v>
      </c>
      <c r="AC1251" s="92" t="n">
        <f aca="false">[1]Sheet1!K115</f>
        <v>61</v>
      </c>
      <c r="AD1251" s="92" t="n">
        <f aca="false">[1]Sheet1!L115</f>
        <v>27</v>
      </c>
      <c r="AE1251" s="92" t="n">
        <f aca="false">[1]Sheet1!M115</f>
        <v>64</v>
      </c>
      <c r="AF1251" s="92" t="n">
        <f aca="false">[1]Sheet1!N115</f>
        <v>30</v>
      </c>
      <c r="AG1251" s="92" t="n">
        <f aca="false">[1]Sheet1!O115</f>
        <v>69</v>
      </c>
      <c r="AH1251" s="92" t="n">
        <f aca="false">[1]Sheet1!P115</f>
        <v>34</v>
      </c>
      <c r="AI1251" s="92" t="n">
        <f aca="false">[1]Sheet1!Q115</f>
        <v>73</v>
      </c>
      <c r="AJ1251" s="92" t="n">
        <f aca="false">[1]Sheet1!R115</f>
        <v>36</v>
      </c>
      <c r="AK1251" s="92" t="n">
        <f aca="false">[1]Sheet1!S115</f>
        <v>71</v>
      </c>
      <c r="AL1251" s="92" t="n">
        <f aca="false">[1]Sheet1!T115</f>
        <v>38</v>
      </c>
      <c r="AM1251" s="92" t="n">
        <f aca="false">[1]Sheet1!U115</f>
        <v>62</v>
      </c>
      <c r="AN1251" s="92" t="n">
        <f aca="false">[1]Sheet1!V115</f>
        <v>36</v>
      </c>
      <c r="AO1251" s="92" t="n">
        <f aca="false">[1]Sheet1!W115</f>
        <v>60</v>
      </c>
      <c r="AP1251" s="92" t="n">
        <f aca="false">[1]Sheet1!X115</f>
        <v>40</v>
      </c>
      <c r="AQ1251" s="92" t="n">
        <f aca="false">[1]Sheet1!Y115</f>
        <v>60</v>
      </c>
      <c r="AR1251" s="92" t="n">
        <f aca="false">[1]Sheet1!Z115</f>
        <v>43</v>
      </c>
      <c r="AS1251" s="92" t="n">
        <f aca="false">[1]Sheet1!AA115</f>
        <v>64</v>
      </c>
      <c r="AT1251" s="92" t="n">
        <f aca="false">[1]Sheet1!AB115</f>
        <v>43</v>
      </c>
      <c r="AU1251" s="92" t="n">
        <f aca="false">[1]Sheet1!AC115</f>
        <v>71</v>
      </c>
      <c r="AV1251" s="92" t="n">
        <f aca="false">[1]Sheet1!AD115</f>
        <v>49</v>
      </c>
      <c r="AW1251" s="92" t="n">
        <f aca="false">[1]Sheet1!AE115</f>
        <v>75</v>
      </c>
      <c r="AX1251" s="92" t="n">
        <f aca="false">[1]Sheet1!AF115</f>
        <v>51</v>
      </c>
      <c r="AY1251" s="92" t="n">
        <f aca="false">[1]Sheet1!AG115</f>
        <v>77</v>
      </c>
      <c r="AZ1251" s="92" t="n">
        <f aca="false">[1]Sheet1!AH115</f>
        <v>59</v>
      </c>
      <c r="BA1251" s="92" t="n">
        <f aca="false">[1]Sheet1!AI115</f>
        <v>75</v>
      </c>
      <c r="BB1251" s="92" t="n">
        <f aca="false">[1]Sheet1!AJ115</f>
        <v>53</v>
      </c>
      <c r="BC1251" s="92" t="n">
        <f aca="false">[1]Sheet1!AK115</f>
        <v>70</v>
      </c>
      <c r="BD1251" s="92" t="n">
        <f aca="false">[1]Sheet1!AL115</f>
        <v>50</v>
      </c>
      <c r="BE1251" s="92" t="n">
        <f aca="false">[1]Sheet1!AM115</f>
        <v>64</v>
      </c>
      <c r="BF1251" s="92" t="n">
        <f aca="false">[1]Sheet1!AN115</f>
        <v>50</v>
      </c>
      <c r="BG1251" s="92" t="n">
        <f aca="false">[1]Sheet1!AO115</f>
        <v>73</v>
      </c>
      <c r="BH1251" s="92" t="n">
        <f aca="false">[1]Sheet1!AP115</f>
        <v>55</v>
      </c>
      <c r="BI1251" s="92" t="n">
        <f aca="false">[1]Sheet1!AQ115</f>
        <v>71</v>
      </c>
      <c r="BJ1251" s="92" t="n">
        <f aca="false">[1]Sheet1!AR115</f>
        <v>57</v>
      </c>
      <c r="BK1251" s="92" t="n">
        <f aca="false">[1]Sheet1!AS115</f>
        <v>77</v>
      </c>
      <c r="BL1251" s="92" t="n">
        <f aca="false">[1]Sheet1!AT115</f>
        <v>57</v>
      </c>
      <c r="BM1251" s="92" t="n">
        <f aca="false">[1]Sheet1!AU115</f>
        <v>55</v>
      </c>
      <c r="BN1251" s="92" t="n">
        <f aca="false">[1]Sheet1!AV115</f>
        <v>26</v>
      </c>
      <c r="BO1251" s="92" t="n">
        <f aca="false">[1]Sheet1!AW115</f>
        <v>53</v>
      </c>
      <c r="BP1251" s="92" t="n">
        <f aca="false">[1]Sheet1!AX115</f>
        <v>24</v>
      </c>
      <c r="BQ1251" s="92" t="n">
        <f aca="false">[1]Sheet1!AY115</f>
        <v>54</v>
      </c>
      <c r="BR1251" s="92" t="n">
        <f aca="false">[1]Sheet1!AZ115</f>
        <v>25</v>
      </c>
      <c r="BS1251" s="92" t="n">
        <f aca="false">[1]Sheet1!BA115</f>
        <v>36</v>
      </c>
      <c r="BT1251" s="92" t="n">
        <f aca="false">[1]Sheet1!BB115</f>
        <v>17</v>
      </c>
      <c r="BU1251" s="92" t="n">
        <f aca="false">[1]Sheet1!BC115</f>
        <v>50</v>
      </c>
      <c r="BV1251" s="92" t="n">
        <f aca="false">[1]Sheet1!BD115</f>
        <v>25</v>
      </c>
      <c r="BW1251" s="92" t="n">
        <f aca="false">[1]Sheet1!BE115</f>
        <v>51</v>
      </c>
      <c r="BX1251" s="92" t="n">
        <f aca="false">[1]Sheet1!BF115</f>
        <v>18</v>
      </c>
      <c r="BY1251" s="92" t="n">
        <f aca="false">[1]Sheet1!BG115</f>
        <v>50</v>
      </c>
      <c r="BZ1251" s="92" t="n">
        <f aca="false">[1]Sheet1!BH115</f>
        <v>21</v>
      </c>
      <c r="CA1251" s="92" t="n">
        <f aca="false">[1]Sheet1!BI115</f>
        <v>48</v>
      </c>
      <c r="CB1251" s="92" t="n">
        <f aca="false">[1]Sheet1!BJ115</f>
        <v>26</v>
      </c>
      <c r="CC1251" s="92" t="n">
        <f aca="false">[1]Sheet1!BK115</f>
        <v>54</v>
      </c>
      <c r="CD1251" s="92" t="n">
        <f aca="false">[1]Sheet1!BL115</f>
        <v>24</v>
      </c>
      <c r="CE1251" s="92" t="n">
        <f aca="false">[1]Sheet1!BM115</f>
        <v>56</v>
      </c>
      <c r="CF1251" s="92" t="n">
        <f aca="false">[1]Sheet1!BN115</f>
        <v>28</v>
      </c>
      <c r="CG1251" s="92" t="n">
        <f aca="false">[1]Sheet1!BO115</f>
        <v>50</v>
      </c>
      <c r="CH1251" s="92" t="n">
        <f aca="false">[1]Sheet1!BP115</f>
        <v>41</v>
      </c>
      <c r="CI1251" s="92" t="n">
        <f aca="false">[1]Sheet1!BQ115</f>
        <v>53</v>
      </c>
      <c r="CJ1251" s="92" t="n">
        <f aca="false">[1]Sheet1!BR115</f>
        <v>24</v>
      </c>
      <c r="CK1251" s="92" t="n">
        <f aca="false">[1]Sheet1!BS115</f>
        <v>53</v>
      </c>
      <c r="CL1251" s="92" t="n">
        <f aca="false">[1]Sheet1!BT115</f>
        <v>21</v>
      </c>
      <c r="CM1251" s="92" t="n">
        <f aca="false">[1]Sheet1!BU115</f>
        <v>50</v>
      </c>
      <c r="CN1251" s="92" t="n">
        <f aca="false">[1]Sheet1!BV115</f>
        <v>25</v>
      </c>
      <c r="CO1251" s="92" t="n">
        <f aca="false">[1]Sheet1!BW115</f>
        <v>53</v>
      </c>
      <c r="CP1251" s="92" t="n">
        <f aca="false">[1]Sheet1!BX115</f>
        <v>30</v>
      </c>
      <c r="CQ1251" s="92" t="n">
        <f aca="false">[1]Sheet1!BY115</f>
        <v>54</v>
      </c>
      <c r="CR1251" s="92" t="n">
        <f aca="false">[1]Sheet1!BZ115</f>
        <v>31</v>
      </c>
      <c r="CS1251" s="92" t="n">
        <f aca="false">[1]Sheet1!CA115</f>
        <v>53</v>
      </c>
      <c r="CT1251" s="92" t="n">
        <f aca="false">[1]Sheet1!CB115</f>
        <v>31</v>
      </c>
      <c r="CU1251" s="92" t="n">
        <f aca="false">[1]Sheet1!CC115</f>
        <v>52</v>
      </c>
      <c r="CV1251" s="92" t="n">
        <f aca="false">[1]Sheet1!CD115</f>
        <v>25</v>
      </c>
      <c r="CW1251" s="92" t="n">
        <f aca="false">[1]Sheet1!CE115</f>
        <v>54</v>
      </c>
      <c r="CX1251" s="92" t="n">
        <f aca="false">[1]Sheet1!CF115</f>
        <v>25</v>
      </c>
      <c r="CY1251" s="92" t="n">
        <f aca="false">[1]Sheet1!CG115</f>
        <v>51</v>
      </c>
      <c r="CZ1251" s="92" t="n">
        <f aca="false">[1]Sheet1!CH115</f>
        <v>25</v>
      </c>
      <c r="DA1251" s="92" t="n">
        <f aca="false">[1]Sheet1!CI115</f>
        <v>49</v>
      </c>
      <c r="DB1251" s="92" t="n">
        <f aca="false">[1]Sheet1!CJ115</f>
        <v>23</v>
      </c>
      <c r="DC1251" s="92" t="n">
        <f aca="false">[1]Sheet1!CK115</f>
        <v>48</v>
      </c>
      <c r="DD1251" s="92" t="n">
        <f aca="false">[1]Sheet1!CL115</f>
        <v>22</v>
      </c>
      <c r="DE1251" s="92" t="n">
        <f aca="false">[1]Sheet1!CM115</f>
        <v>48</v>
      </c>
      <c r="DF1251" s="92" t="n">
        <f aca="false">[1]Sheet1!CN115</f>
        <v>22</v>
      </c>
      <c r="DG1251" s="92" t="n">
        <f aca="false">[1]Sheet1!CO115</f>
        <v>61</v>
      </c>
      <c r="DH1251" s="92" t="n">
        <f aca="false">[1]Sheet1!CP115</f>
        <v>26</v>
      </c>
      <c r="DI1251" s="92" t="n">
        <f aca="false">[1]Sheet1!CQ115</f>
        <v>49</v>
      </c>
      <c r="DJ1251" s="92" t="n">
        <f aca="false">[1]Sheet1!CR115</f>
        <v>17</v>
      </c>
      <c r="DK1251" s="92" t="n">
        <f aca="false">[1]Sheet1!CS115</f>
        <v>59</v>
      </c>
      <c r="DL1251" s="92" t="n">
        <f aca="false">[1]Sheet1!CT115</f>
        <v>37</v>
      </c>
      <c r="DM1251" s="92" t="n">
        <f aca="false">[1]Sheet1!CU115</f>
        <v>57</v>
      </c>
      <c r="DN1251" s="92" t="n">
        <f aca="false">[1]Sheet1!CV115</f>
        <v>32</v>
      </c>
      <c r="DO1251" s="92" t="n">
        <f aca="false">[1]Sheet1!CW115</f>
        <v>50</v>
      </c>
      <c r="DP1251" s="92" t="n">
        <f aca="false">[1]Sheet1!CX115</f>
        <v>37</v>
      </c>
      <c r="DQ1251" s="92" t="n">
        <f aca="false">[1]Sheet1!CY115</f>
        <v>53</v>
      </c>
      <c r="DR1251" s="92" t="n">
        <f aca="false">[1]Sheet1!CZ115</f>
        <v>24</v>
      </c>
      <c r="DS1251" s="93"/>
      <c r="DT1251" s="126"/>
      <c r="DU1251" s="126"/>
      <c r="DV1251" s="119"/>
      <c r="DW1251" s="120"/>
      <c r="DX1251" s="97" t="n">
        <f aca="false">T1251</f>
        <v>36239</v>
      </c>
      <c r="DY1251" s="116" t="e">
        <f aca="false">#REF!</f>
        <v>#REF!</v>
      </c>
      <c r="DZ1251" s="123" t="e">
        <f aca="false">#REF!</f>
        <v>#REF!</v>
      </c>
      <c r="EA1251" s="116" t="e">
        <f aca="false">#REF!</f>
        <v>#REF!</v>
      </c>
      <c r="EB1251" s="123" t="e">
        <f aca="false">#REF!</f>
        <v>#REF!</v>
      </c>
      <c r="EC1251" s="116" t="e">
        <f aca="false">#REF!</f>
        <v>#REF!</v>
      </c>
      <c r="ED1251" s="123" t="e">
        <f aca="false">#REF!</f>
        <v>#REF!</v>
      </c>
      <c r="EE1251" s="124" t="e">
        <f aca="false">#REF!</f>
        <v>#REF!</v>
      </c>
      <c r="EF1251" s="125" t="e">
        <f aca="false">#REF!</f>
        <v>#REF!</v>
      </c>
      <c r="EG1251" s="116" t="e">
        <f aca="false">IF(DY1251=$EE1251,"",DY1251-$EE1251)</f>
        <v>#REF!</v>
      </c>
      <c r="EH1251" s="123" t="e">
        <f aca="false">IF(DZ1251=$EF1251,"",DZ1251-$EF1251)</f>
        <v>#REF!</v>
      </c>
      <c r="EI1251" s="116" t="e">
        <f aca="false">IF(EA1251=$EE1251,"",EA1251-$EE1251)</f>
        <v>#REF!</v>
      </c>
      <c r="EJ1251" s="123" t="e">
        <f aca="false">IF(EB1251=$EF1251,"",EB1251-$EF1251)</f>
        <v>#REF!</v>
      </c>
      <c r="EK1251" s="116" t="e">
        <f aca="false">IF(EC1251=$EE1251,"",EC1251-$EE1251)</f>
        <v>#REF!</v>
      </c>
      <c r="EL1251" s="123" t="e">
        <f aca="false">IF(ED1251=$EF1251,"",ED1251-$EF1251)</f>
        <v>#REF!</v>
      </c>
      <c r="EM1251" s="126"/>
      <c r="EN1251" s="119"/>
      <c r="EO1251" s="120"/>
      <c r="EP1251" s="96"/>
      <c r="EQ1251" s="96"/>
      <c r="ER1251" s="127"/>
    </row>
    <row r="1252" customFormat="false" ht="12.75" hidden="false" customHeight="false" outlineLevel="0" collapsed="false">
      <c r="S1252" s="77"/>
      <c r="T1252" s="85" t="n">
        <f aca="false">[1]Sheet1!B116</f>
        <v>36240</v>
      </c>
      <c r="U1252" s="92" t="n">
        <f aca="false">[1]Sheet1!C116</f>
        <v>68</v>
      </c>
      <c r="V1252" s="92" t="n">
        <f aca="false">[1]Sheet1!D116</f>
        <v>41</v>
      </c>
      <c r="W1252" s="92" t="n">
        <f aca="false">[1]Sheet1!E116</f>
        <v>63</v>
      </c>
      <c r="X1252" s="92" t="n">
        <f aca="false">[1]Sheet1!F116</f>
        <v>39</v>
      </c>
      <c r="Y1252" s="92" t="n">
        <f aca="false">[1]Sheet1!G116</f>
        <v>69</v>
      </c>
      <c r="Z1252" s="92" t="n">
        <f aca="false">[1]Sheet1!H116</f>
        <v>38</v>
      </c>
      <c r="AA1252" s="92" t="n">
        <f aca="false">[1]Sheet1!I116</f>
        <v>66</v>
      </c>
      <c r="AB1252" s="92" t="n">
        <f aca="false">[1]Sheet1!J116</f>
        <v>39</v>
      </c>
      <c r="AC1252" s="92" t="n">
        <f aca="false">[1]Sheet1!K116</f>
        <v>70</v>
      </c>
      <c r="AD1252" s="92" t="n">
        <f aca="false">[1]Sheet1!L116</f>
        <v>33</v>
      </c>
      <c r="AE1252" s="92" t="n">
        <f aca="false">[1]Sheet1!M116</f>
        <v>70</v>
      </c>
      <c r="AF1252" s="92" t="n">
        <f aca="false">[1]Sheet1!N116</f>
        <v>37</v>
      </c>
      <c r="AG1252" s="92" t="n">
        <f aca="false">[1]Sheet1!O116</f>
        <v>76</v>
      </c>
      <c r="AH1252" s="92" t="n">
        <f aca="false">[1]Sheet1!P116</f>
        <v>43</v>
      </c>
      <c r="AI1252" s="92" t="n">
        <f aca="false">[1]Sheet1!Q116</f>
        <v>80</v>
      </c>
      <c r="AJ1252" s="92" t="n">
        <f aca="false">[1]Sheet1!R116</f>
        <v>42</v>
      </c>
      <c r="AK1252" s="92" t="n">
        <f aca="false">[1]Sheet1!S116</f>
        <v>75</v>
      </c>
      <c r="AL1252" s="92" t="n">
        <f aca="false">[1]Sheet1!T116</f>
        <v>39</v>
      </c>
      <c r="AM1252" s="92" t="n">
        <f aca="false">[1]Sheet1!U116</f>
        <v>73</v>
      </c>
      <c r="AN1252" s="92" t="n">
        <f aca="false">[1]Sheet1!V116</f>
        <v>40</v>
      </c>
      <c r="AO1252" s="92" t="n">
        <f aca="false">[1]Sheet1!W116</f>
        <v>71</v>
      </c>
      <c r="AP1252" s="92" t="n">
        <f aca="false">[1]Sheet1!X116</f>
        <v>42</v>
      </c>
      <c r="AQ1252" s="92" t="n">
        <f aca="false">[1]Sheet1!Y116</f>
        <v>73</v>
      </c>
      <c r="AR1252" s="92" t="n">
        <f aca="false">[1]Sheet1!Z116</f>
        <v>43</v>
      </c>
      <c r="AS1252" s="92" t="n">
        <f aca="false">[1]Sheet1!AA116</f>
        <v>70</v>
      </c>
      <c r="AT1252" s="92" t="n">
        <f aca="false">[1]Sheet1!AB116</f>
        <v>42</v>
      </c>
      <c r="AU1252" s="92" t="n">
        <f aca="false">[1]Sheet1!AC116</f>
        <v>73</v>
      </c>
      <c r="AV1252" s="92" t="n">
        <f aca="false">[1]Sheet1!AD116</f>
        <v>48</v>
      </c>
      <c r="AW1252" s="92" t="n">
        <f aca="false">[1]Sheet1!AE116</f>
        <v>75</v>
      </c>
      <c r="AX1252" s="92" t="n">
        <f aca="false">[1]Sheet1!AF116</f>
        <v>43</v>
      </c>
      <c r="AY1252" s="92" t="n">
        <f aca="false">[1]Sheet1!AG116</f>
        <v>75</v>
      </c>
      <c r="AZ1252" s="92" t="n">
        <f aca="false">[1]Sheet1!AH116</f>
        <v>54</v>
      </c>
      <c r="BA1252" s="92" t="n">
        <f aca="false">[1]Sheet1!AI116</f>
        <v>74</v>
      </c>
      <c r="BB1252" s="92" t="n">
        <f aca="false">[1]Sheet1!AJ116</f>
        <v>49</v>
      </c>
      <c r="BC1252" s="92" t="n">
        <f aca="false">[1]Sheet1!AK116</f>
        <v>75</v>
      </c>
      <c r="BD1252" s="92" t="n">
        <f aca="false">[1]Sheet1!AL116</f>
        <v>43</v>
      </c>
      <c r="BE1252" s="92" t="n">
        <f aca="false">[1]Sheet1!AM116</f>
        <v>73</v>
      </c>
      <c r="BF1252" s="92" t="n">
        <f aca="false">[1]Sheet1!AN116</f>
        <v>42</v>
      </c>
      <c r="BG1252" s="92" t="n">
        <f aca="false">[1]Sheet1!AO116</f>
        <v>73</v>
      </c>
      <c r="BH1252" s="92" t="n">
        <f aca="false">[1]Sheet1!AP116</f>
        <v>46</v>
      </c>
      <c r="BI1252" s="92" t="n">
        <f aca="false">[1]Sheet1!AQ116</f>
        <v>70</v>
      </c>
      <c r="BJ1252" s="92" t="n">
        <f aca="false">[1]Sheet1!AR116</f>
        <v>47</v>
      </c>
      <c r="BK1252" s="92" t="n">
        <f aca="false">[1]Sheet1!AS116</f>
        <v>70</v>
      </c>
      <c r="BL1252" s="92" t="n">
        <f aca="false">[1]Sheet1!AT116</f>
        <v>51</v>
      </c>
      <c r="BM1252" s="92" t="n">
        <f aca="false">[1]Sheet1!AU116</f>
        <v>45</v>
      </c>
      <c r="BN1252" s="92" t="n">
        <f aca="false">[1]Sheet1!AV116</f>
        <v>28</v>
      </c>
      <c r="BO1252" s="92" t="n">
        <f aca="false">[1]Sheet1!AW116</f>
        <v>39</v>
      </c>
      <c r="BP1252" s="92" t="n">
        <f aca="false">[1]Sheet1!AX116</f>
        <v>27</v>
      </c>
      <c r="BQ1252" s="92" t="n">
        <f aca="false">[1]Sheet1!AY116</f>
        <v>44</v>
      </c>
      <c r="BR1252" s="92" t="n">
        <f aca="false">[1]Sheet1!AZ116</f>
        <v>30</v>
      </c>
      <c r="BS1252" s="92" t="n">
        <f aca="false">[1]Sheet1!BA116</f>
        <v>37</v>
      </c>
      <c r="BT1252" s="92" t="n">
        <f aca="false">[1]Sheet1!BB116</f>
        <v>31</v>
      </c>
      <c r="BU1252" s="92" t="n">
        <f aca="false">[1]Sheet1!BC116</f>
        <v>43</v>
      </c>
      <c r="BV1252" s="92" t="n">
        <f aca="false">[1]Sheet1!BD116</f>
        <v>29</v>
      </c>
      <c r="BW1252" s="92" t="n">
        <f aca="false">[1]Sheet1!BE116</f>
        <v>43</v>
      </c>
      <c r="BX1252" s="92" t="n">
        <f aca="false">[1]Sheet1!BF116</f>
        <v>30</v>
      </c>
      <c r="BY1252" s="92" t="n">
        <f aca="false">[1]Sheet1!BG116</f>
        <v>38</v>
      </c>
      <c r="BZ1252" s="92" t="n">
        <f aca="false">[1]Sheet1!BH116</f>
        <v>30</v>
      </c>
      <c r="CA1252" s="92" t="n">
        <f aca="false">[1]Sheet1!BI116</f>
        <v>40</v>
      </c>
      <c r="CB1252" s="92" t="n">
        <f aca="false">[1]Sheet1!BJ116</f>
        <v>31</v>
      </c>
      <c r="CC1252" s="92" t="n">
        <f aca="false">[1]Sheet1!BK116</f>
        <v>48</v>
      </c>
      <c r="CD1252" s="92" t="n">
        <f aca="false">[1]Sheet1!BL116</f>
        <v>30</v>
      </c>
      <c r="CE1252" s="92" t="n">
        <f aca="false">[1]Sheet1!BM116</f>
        <v>52</v>
      </c>
      <c r="CF1252" s="92" t="n">
        <f aca="false">[1]Sheet1!BN116</f>
        <v>32</v>
      </c>
      <c r="CG1252" s="92" t="n">
        <f aca="false">[1]Sheet1!BO116</f>
        <v>57</v>
      </c>
      <c r="CH1252" s="92" t="n">
        <f aca="false">[1]Sheet1!BP116</f>
        <v>33</v>
      </c>
      <c r="CI1252" s="92" t="n">
        <f aca="false">[1]Sheet1!BQ116</f>
        <v>46</v>
      </c>
      <c r="CJ1252" s="92" t="n">
        <f aca="false">[1]Sheet1!BR116</f>
        <v>30</v>
      </c>
      <c r="CK1252" s="92" t="n">
        <f aca="false">[1]Sheet1!BS116</f>
        <v>41</v>
      </c>
      <c r="CL1252" s="92" t="n">
        <f aca="false">[1]Sheet1!BT116</f>
        <v>30</v>
      </c>
      <c r="CM1252" s="92" t="n">
        <f aca="false">[1]Sheet1!BU116</f>
        <v>39</v>
      </c>
      <c r="CN1252" s="92" t="n">
        <f aca="false">[1]Sheet1!BV116</f>
        <v>30</v>
      </c>
      <c r="CO1252" s="92" t="n">
        <f aca="false">[1]Sheet1!BW116</f>
        <v>48</v>
      </c>
      <c r="CP1252" s="92" t="n">
        <f aca="false">[1]Sheet1!BX116</f>
        <v>33</v>
      </c>
      <c r="CQ1252" s="92" t="n">
        <f aca="false">[1]Sheet1!BY116</f>
        <v>54</v>
      </c>
      <c r="CR1252" s="92" t="n">
        <f aca="false">[1]Sheet1!BZ116</f>
        <v>35</v>
      </c>
      <c r="CS1252" s="92" t="n">
        <f aca="false">[1]Sheet1!CA116</f>
        <v>49</v>
      </c>
      <c r="CT1252" s="92" t="n">
        <f aca="false">[1]Sheet1!CB116</f>
        <v>27</v>
      </c>
      <c r="CU1252" s="92" t="n">
        <f aca="false">[1]Sheet1!CC116</f>
        <v>43</v>
      </c>
      <c r="CV1252" s="92" t="n">
        <f aca="false">[1]Sheet1!CD116</f>
        <v>30</v>
      </c>
      <c r="CW1252" s="92" t="n">
        <f aca="false">[1]Sheet1!CE116</f>
        <v>49</v>
      </c>
      <c r="CX1252" s="92" t="n">
        <f aca="false">[1]Sheet1!CF116</f>
        <v>33</v>
      </c>
      <c r="CY1252" s="92" t="n">
        <f aca="false">[1]Sheet1!CG116</f>
        <v>41</v>
      </c>
      <c r="CZ1252" s="92" t="n">
        <f aca="false">[1]Sheet1!CH116</f>
        <v>29</v>
      </c>
      <c r="DA1252" s="92" t="n">
        <f aca="false">[1]Sheet1!CI116</f>
        <v>49</v>
      </c>
      <c r="DB1252" s="92" t="n">
        <f aca="false">[1]Sheet1!CJ116</f>
        <v>31</v>
      </c>
      <c r="DC1252" s="92" t="n">
        <f aca="false">[1]Sheet1!CK116</f>
        <v>45</v>
      </c>
      <c r="DD1252" s="92" t="n">
        <f aca="false">[1]Sheet1!CL116</f>
        <v>33</v>
      </c>
      <c r="DE1252" s="92" t="n">
        <f aca="false">[1]Sheet1!CM116</f>
        <v>52</v>
      </c>
      <c r="DF1252" s="92" t="n">
        <f aca="false">[1]Sheet1!CN116</f>
        <v>30</v>
      </c>
      <c r="DG1252" s="92" t="n">
        <f aca="false">[1]Sheet1!CO116</f>
        <v>54</v>
      </c>
      <c r="DH1252" s="92" t="n">
        <f aca="false">[1]Sheet1!CP116</f>
        <v>35</v>
      </c>
      <c r="DI1252" s="92" t="n">
        <f aca="false">[1]Sheet1!CQ116</f>
        <v>50</v>
      </c>
      <c r="DJ1252" s="92" t="n">
        <f aca="false">[1]Sheet1!CR116</f>
        <v>32</v>
      </c>
      <c r="DK1252" s="92" t="n">
        <f aca="false">[1]Sheet1!CS116</f>
        <v>56</v>
      </c>
      <c r="DL1252" s="92" t="n">
        <f aca="false">[1]Sheet1!CT116</f>
        <v>37</v>
      </c>
      <c r="DM1252" s="92" t="n">
        <f aca="false">[1]Sheet1!CU116</f>
        <v>55</v>
      </c>
      <c r="DN1252" s="92" t="n">
        <f aca="false">[1]Sheet1!CV116</f>
        <v>34</v>
      </c>
      <c r="DO1252" s="92" t="n">
        <f aca="false">[1]Sheet1!CW116</f>
        <v>54</v>
      </c>
      <c r="DP1252" s="92" t="n">
        <f aca="false">[1]Sheet1!CX116</f>
        <v>32</v>
      </c>
      <c r="DQ1252" s="92" t="n">
        <f aca="false">[1]Sheet1!CY116</f>
        <v>46</v>
      </c>
      <c r="DR1252" s="92" t="n">
        <f aca="false">[1]Sheet1!CZ116</f>
        <v>32</v>
      </c>
      <c r="DS1252" s="93"/>
      <c r="DT1252" s="126"/>
      <c r="DU1252" s="126"/>
      <c r="DV1252" s="119"/>
      <c r="DW1252" s="120"/>
      <c r="DX1252" s="97" t="n">
        <f aca="false">T1252</f>
        <v>36240</v>
      </c>
      <c r="DY1252" s="116" t="e">
        <f aca="false">#REF!</f>
        <v>#REF!</v>
      </c>
      <c r="DZ1252" s="123" t="e">
        <f aca="false">#REF!</f>
        <v>#REF!</v>
      </c>
      <c r="EA1252" s="116" t="e">
        <f aca="false">#REF!</f>
        <v>#REF!</v>
      </c>
      <c r="EB1252" s="123" t="e">
        <f aca="false">#REF!</f>
        <v>#REF!</v>
      </c>
      <c r="EC1252" s="116" t="e">
        <f aca="false">#REF!</f>
        <v>#REF!</v>
      </c>
      <c r="ED1252" s="123" t="e">
        <f aca="false">#REF!</f>
        <v>#REF!</v>
      </c>
      <c r="EE1252" s="124" t="e">
        <f aca="false">#REF!</f>
        <v>#REF!</v>
      </c>
      <c r="EF1252" s="125" t="e">
        <f aca="false">#REF!</f>
        <v>#REF!</v>
      </c>
      <c r="EG1252" s="116" t="e">
        <f aca="false">IF(DY1252=$EE1252,"",DY1252-$EE1252)</f>
        <v>#REF!</v>
      </c>
      <c r="EH1252" s="123" t="e">
        <f aca="false">IF(DZ1252=$EF1252,"",DZ1252-$EF1252)</f>
        <v>#REF!</v>
      </c>
      <c r="EI1252" s="116" t="e">
        <f aca="false">IF(EA1252=$EE1252,"",EA1252-$EE1252)</f>
        <v>#REF!</v>
      </c>
      <c r="EJ1252" s="123" t="e">
        <f aca="false">IF(EB1252=$EF1252,"",EB1252-$EF1252)</f>
        <v>#REF!</v>
      </c>
      <c r="EK1252" s="116" t="e">
        <f aca="false">IF(EC1252=$EE1252,"",EC1252-$EE1252)</f>
        <v>#REF!</v>
      </c>
      <c r="EL1252" s="123" t="e">
        <f aca="false">IF(ED1252=$EF1252,"",ED1252-$EF1252)</f>
        <v>#REF!</v>
      </c>
      <c r="EM1252" s="126"/>
      <c r="EN1252" s="119"/>
      <c r="EO1252" s="120"/>
      <c r="EP1252" s="96"/>
      <c r="EQ1252" s="96"/>
      <c r="ER1252" s="127"/>
    </row>
    <row r="1253" customFormat="false" ht="12.75" hidden="false" customHeight="false" outlineLevel="0" collapsed="false">
      <c r="S1253" s="77"/>
      <c r="T1253" s="85" t="n">
        <f aca="false">[1]Sheet1!B117</f>
        <v>36241</v>
      </c>
      <c r="U1253" s="92" t="n">
        <f aca="false">[1]Sheet1!C117</f>
        <v>76</v>
      </c>
      <c r="V1253" s="92" t="n">
        <f aca="false">[1]Sheet1!D117</f>
        <v>48</v>
      </c>
      <c r="W1253" s="92" t="n">
        <f aca="false">[1]Sheet1!E117</f>
        <v>77</v>
      </c>
      <c r="X1253" s="92" t="n">
        <f aca="false">[1]Sheet1!F117</f>
        <v>40</v>
      </c>
      <c r="Y1253" s="92" t="n">
        <f aca="false">[1]Sheet1!G117</f>
        <v>79</v>
      </c>
      <c r="Z1253" s="92" t="n">
        <f aca="false">[1]Sheet1!H117</f>
        <v>38</v>
      </c>
      <c r="AA1253" s="92" t="n">
        <f aca="false">[1]Sheet1!I117</f>
        <v>66</v>
      </c>
      <c r="AB1253" s="92" t="n">
        <f aca="false">[1]Sheet1!J117</f>
        <v>39</v>
      </c>
      <c r="AC1253" s="92" t="n">
        <f aca="false">[1]Sheet1!K117</f>
        <v>75</v>
      </c>
      <c r="AD1253" s="92" t="n">
        <f aca="false">[1]Sheet1!L117</f>
        <v>42</v>
      </c>
      <c r="AE1253" s="92" t="n">
        <f aca="false">[1]Sheet1!M117</f>
        <v>84</v>
      </c>
      <c r="AF1253" s="92" t="n">
        <f aca="false">[1]Sheet1!N117</f>
        <v>50</v>
      </c>
      <c r="AG1253" s="92" t="n">
        <f aca="false">[1]Sheet1!O117</f>
        <v>88</v>
      </c>
      <c r="AH1253" s="92" t="n">
        <f aca="false">[1]Sheet1!P117</f>
        <v>54</v>
      </c>
      <c r="AI1253" s="92" t="n">
        <f aca="false">[1]Sheet1!Q117</f>
        <v>80</v>
      </c>
      <c r="AJ1253" s="92" t="n">
        <f aca="false">[1]Sheet1!R117</f>
        <v>45</v>
      </c>
      <c r="AK1253" s="92" t="n">
        <f aca="false">[1]Sheet1!S117</f>
        <v>82</v>
      </c>
      <c r="AL1253" s="92" t="n">
        <f aca="false">[1]Sheet1!T117</f>
        <v>54</v>
      </c>
      <c r="AM1253" s="92" t="n">
        <f aca="false">[1]Sheet1!U117</f>
        <v>82</v>
      </c>
      <c r="AN1253" s="92" t="n">
        <f aca="false">[1]Sheet1!V117</f>
        <v>55</v>
      </c>
      <c r="AO1253" s="92" t="n">
        <f aca="false">[1]Sheet1!W117</f>
        <v>79</v>
      </c>
      <c r="AP1253" s="92" t="n">
        <f aca="false">[1]Sheet1!X117</f>
        <v>50</v>
      </c>
      <c r="AQ1253" s="92" t="n">
        <f aca="false">[1]Sheet1!Y117</f>
        <v>75</v>
      </c>
      <c r="AR1253" s="92" t="n">
        <f aca="false">[1]Sheet1!Z117</f>
        <v>48</v>
      </c>
      <c r="AS1253" s="92" t="n">
        <f aca="false">[1]Sheet1!AA117</f>
        <v>76</v>
      </c>
      <c r="AT1253" s="92" t="n">
        <f aca="false">[1]Sheet1!AB117</f>
        <v>47</v>
      </c>
      <c r="AU1253" s="92" t="n">
        <f aca="false">[1]Sheet1!AC117</f>
        <v>76</v>
      </c>
      <c r="AV1253" s="92" t="n">
        <f aca="false">[1]Sheet1!AD117</f>
        <v>48</v>
      </c>
      <c r="AW1253" s="92" t="n">
        <f aca="false">[1]Sheet1!AE117</f>
        <v>78</v>
      </c>
      <c r="AX1253" s="92" t="n">
        <f aca="false">[1]Sheet1!AF117</f>
        <v>45</v>
      </c>
      <c r="AY1253" s="92" t="n">
        <f aca="false">[1]Sheet1!AG117</f>
        <v>75</v>
      </c>
      <c r="AZ1253" s="92" t="n">
        <f aca="false">[1]Sheet1!AH117</f>
        <v>55</v>
      </c>
      <c r="BA1253" s="92" t="n">
        <f aca="false">[1]Sheet1!AI117</f>
        <v>79</v>
      </c>
      <c r="BB1253" s="92" t="n">
        <f aca="false">[1]Sheet1!AJ117</f>
        <v>44</v>
      </c>
      <c r="BC1253" s="92" t="n">
        <f aca="false">[1]Sheet1!AK117</f>
        <v>76</v>
      </c>
      <c r="BD1253" s="92" t="n">
        <f aca="false">[1]Sheet1!AL117</f>
        <v>44</v>
      </c>
      <c r="BE1253" s="92" t="n">
        <f aca="false">[1]Sheet1!AM117</f>
        <v>78</v>
      </c>
      <c r="BF1253" s="92" t="n">
        <f aca="false">[1]Sheet1!AN117</f>
        <v>46</v>
      </c>
      <c r="BG1253" s="92" t="n">
        <f aca="false">[1]Sheet1!AO117</f>
        <v>73</v>
      </c>
      <c r="BH1253" s="92" t="n">
        <f aca="false">[1]Sheet1!AP117</f>
        <v>46</v>
      </c>
      <c r="BI1253" s="92" t="n">
        <f aca="false">[1]Sheet1!AQ117</f>
        <v>73</v>
      </c>
      <c r="BJ1253" s="92" t="n">
        <f aca="false">[1]Sheet1!AR117</f>
        <v>44</v>
      </c>
      <c r="BK1253" s="92" t="n">
        <f aca="false">[1]Sheet1!AS117</f>
        <v>71</v>
      </c>
      <c r="BL1253" s="92" t="n">
        <f aca="false">[1]Sheet1!AT117</f>
        <v>50</v>
      </c>
      <c r="BM1253" s="92" t="n">
        <f aca="false">[1]Sheet1!AU117</f>
        <v>46</v>
      </c>
      <c r="BN1253" s="92" t="n">
        <f aca="false">[1]Sheet1!AV117</f>
        <v>24</v>
      </c>
      <c r="BO1253" s="92" t="n">
        <f aca="false">[1]Sheet1!AW117</f>
        <v>44</v>
      </c>
      <c r="BP1253" s="92" t="n">
        <f aca="false">[1]Sheet1!AX117</f>
        <v>23</v>
      </c>
      <c r="BQ1253" s="92" t="n">
        <f aca="false">[1]Sheet1!AY117</f>
        <v>40</v>
      </c>
      <c r="BR1253" s="92" t="n">
        <f aca="false">[1]Sheet1!AZ117</f>
        <v>26</v>
      </c>
      <c r="BS1253" s="92" t="n">
        <f aca="false">[1]Sheet1!BA117</f>
        <v>28</v>
      </c>
      <c r="BT1253" s="92" t="n">
        <f aca="false">[1]Sheet1!BB117</f>
        <v>22</v>
      </c>
      <c r="BU1253" s="92" t="n">
        <f aca="false">[1]Sheet1!BC117</f>
        <v>38</v>
      </c>
      <c r="BV1253" s="92" t="n">
        <f aca="false">[1]Sheet1!BD117</f>
        <v>26</v>
      </c>
      <c r="BW1253" s="92" t="n">
        <f aca="false">[1]Sheet1!BE117</f>
        <v>40</v>
      </c>
      <c r="BX1253" s="92" t="n">
        <f aca="false">[1]Sheet1!BF117</f>
        <v>23</v>
      </c>
      <c r="BY1253" s="92" t="n">
        <f aca="false">[1]Sheet1!BG117</f>
        <v>41</v>
      </c>
      <c r="BZ1253" s="92" t="n">
        <f aca="false">[1]Sheet1!BH117</f>
        <v>26</v>
      </c>
      <c r="CA1253" s="92" t="n">
        <f aca="false">[1]Sheet1!BI117</f>
        <v>42</v>
      </c>
      <c r="CB1253" s="92" t="n">
        <f aca="false">[1]Sheet1!BJ117</f>
        <v>30</v>
      </c>
      <c r="CC1253" s="92" t="n">
        <f aca="false">[1]Sheet1!BK117</f>
        <v>47</v>
      </c>
      <c r="CD1253" s="92" t="n">
        <f aca="false">[1]Sheet1!BL117</f>
        <v>22</v>
      </c>
      <c r="CE1253" s="92" t="n">
        <f aca="false">[1]Sheet1!BM117</f>
        <v>46</v>
      </c>
      <c r="CF1253" s="92" t="n">
        <f aca="false">[1]Sheet1!BN117</f>
        <v>27</v>
      </c>
      <c r="CG1253" s="92" t="n">
        <f aca="false">[1]Sheet1!BO117</f>
        <v>60</v>
      </c>
      <c r="CH1253" s="92" t="n">
        <f aca="false">[1]Sheet1!BP117</f>
        <v>34</v>
      </c>
      <c r="CI1253" s="92" t="n">
        <f aca="false">[1]Sheet1!BQ117</f>
        <v>45</v>
      </c>
      <c r="CJ1253" s="92" t="n">
        <f aca="false">[1]Sheet1!BR117</f>
        <v>27</v>
      </c>
      <c r="CK1253" s="92" t="n">
        <f aca="false">[1]Sheet1!BS117</f>
        <v>35</v>
      </c>
      <c r="CL1253" s="92" t="n">
        <f aca="false">[1]Sheet1!BT117</f>
        <v>25</v>
      </c>
      <c r="CM1253" s="92" t="n">
        <f aca="false">[1]Sheet1!BU117</f>
        <v>38</v>
      </c>
      <c r="CN1253" s="92" t="n">
        <f aca="false">[1]Sheet1!BV117</f>
        <v>26</v>
      </c>
      <c r="CO1253" s="92" t="n">
        <f aca="false">[1]Sheet1!BW117</f>
        <v>46</v>
      </c>
      <c r="CP1253" s="92" t="n">
        <f aca="false">[1]Sheet1!BX117</f>
        <v>25</v>
      </c>
      <c r="CQ1253" s="92" t="n">
        <f aca="false">[1]Sheet1!BY117</f>
        <v>50</v>
      </c>
      <c r="CR1253" s="92" t="n">
        <f aca="false">[1]Sheet1!BZ117</f>
        <v>26</v>
      </c>
      <c r="CS1253" s="92" t="n">
        <f aca="false">[1]Sheet1!CA117</f>
        <v>46</v>
      </c>
      <c r="CT1253" s="92" t="n">
        <f aca="false">[1]Sheet1!CB117</f>
        <v>23</v>
      </c>
      <c r="CU1253" s="92" t="n">
        <f aca="false">[1]Sheet1!CC117</f>
        <v>43</v>
      </c>
      <c r="CV1253" s="92" t="n">
        <f aca="false">[1]Sheet1!CD117</f>
        <v>28</v>
      </c>
      <c r="CW1253" s="92" t="n">
        <f aca="false">[1]Sheet1!CE117</f>
        <v>40</v>
      </c>
      <c r="CX1253" s="92" t="n">
        <f aca="false">[1]Sheet1!CF117</f>
        <v>31</v>
      </c>
      <c r="CY1253" s="92" t="n">
        <f aca="false">[1]Sheet1!CG117</f>
        <v>43</v>
      </c>
      <c r="CZ1253" s="92" t="n">
        <f aca="false">[1]Sheet1!CH117</f>
        <v>28</v>
      </c>
      <c r="DA1253" s="92" t="n">
        <f aca="false">[1]Sheet1!CI117</f>
        <v>35</v>
      </c>
      <c r="DB1253" s="92" t="n">
        <f aca="false">[1]Sheet1!CJ117</f>
        <v>28</v>
      </c>
      <c r="DC1253" s="92" t="n">
        <f aca="false">[1]Sheet1!CK117</f>
        <v>37</v>
      </c>
      <c r="DD1253" s="92" t="n">
        <f aca="false">[1]Sheet1!CL117</f>
        <v>29</v>
      </c>
      <c r="DE1253" s="92" t="n">
        <f aca="false">[1]Sheet1!CM117</f>
        <v>34</v>
      </c>
      <c r="DF1253" s="92" t="n">
        <f aca="false">[1]Sheet1!CN117</f>
        <v>28</v>
      </c>
      <c r="DG1253" s="92" t="n">
        <f aca="false">[1]Sheet1!CO117</f>
        <v>50</v>
      </c>
      <c r="DH1253" s="92" t="n">
        <f aca="false">[1]Sheet1!CP117</f>
        <v>30</v>
      </c>
      <c r="DI1253" s="92" t="n">
        <f aca="false">[1]Sheet1!CQ117</f>
        <v>33</v>
      </c>
      <c r="DJ1253" s="92" t="n">
        <f aca="false">[1]Sheet1!CR117</f>
        <v>18</v>
      </c>
      <c r="DK1253" s="92" t="n">
        <f aca="false">[1]Sheet1!CS117</f>
        <v>52</v>
      </c>
      <c r="DL1253" s="92" t="n">
        <f aca="false">[1]Sheet1!CT117</f>
        <v>33</v>
      </c>
      <c r="DM1253" s="92" t="n">
        <f aca="false">[1]Sheet1!CU117</f>
        <v>47</v>
      </c>
      <c r="DN1253" s="92" t="n">
        <f aca="false">[1]Sheet1!CV117</f>
        <v>28</v>
      </c>
      <c r="DO1253" s="92" t="n">
        <f aca="false">[1]Sheet1!CW117</f>
        <v>54</v>
      </c>
      <c r="DP1253" s="92" t="n">
        <f aca="false">[1]Sheet1!CX117</f>
        <v>28</v>
      </c>
      <c r="DQ1253" s="92" t="n">
        <f aca="false">[1]Sheet1!CY117</f>
        <v>45</v>
      </c>
      <c r="DR1253" s="92" t="n">
        <f aca="false">[1]Sheet1!CZ117</f>
        <v>27</v>
      </c>
      <c r="DS1253" s="93"/>
      <c r="DT1253" s="126"/>
      <c r="DU1253" s="126"/>
      <c r="DV1253" s="119"/>
      <c r="DW1253" s="120"/>
      <c r="DX1253" s="97" t="n">
        <f aca="false">T1253</f>
        <v>36241</v>
      </c>
      <c r="DY1253" s="116" t="e">
        <f aca="false">#REF!</f>
        <v>#REF!</v>
      </c>
      <c r="DZ1253" s="123" t="e">
        <f aca="false">#REF!</f>
        <v>#REF!</v>
      </c>
      <c r="EA1253" s="116" t="e">
        <f aca="false">#REF!</f>
        <v>#REF!</v>
      </c>
      <c r="EB1253" s="123" t="e">
        <f aca="false">#REF!</f>
        <v>#REF!</v>
      </c>
      <c r="EC1253" s="116" t="e">
        <f aca="false">#REF!</f>
        <v>#REF!</v>
      </c>
      <c r="ED1253" s="123" t="e">
        <f aca="false">#REF!</f>
        <v>#REF!</v>
      </c>
      <c r="EE1253" s="124" t="e">
        <f aca="false">#REF!</f>
        <v>#REF!</v>
      </c>
      <c r="EF1253" s="125" t="e">
        <f aca="false">#REF!</f>
        <v>#REF!</v>
      </c>
      <c r="EG1253" s="116" t="e">
        <f aca="false">IF(DY1253=$EE1253,"",DY1253-$EE1253)</f>
        <v>#REF!</v>
      </c>
      <c r="EH1253" s="123" t="e">
        <f aca="false">IF(DZ1253=$EF1253,"",DZ1253-$EF1253)</f>
        <v>#REF!</v>
      </c>
      <c r="EI1253" s="116" t="e">
        <f aca="false">IF(EA1253=$EE1253,"",EA1253-$EE1253)</f>
        <v>#REF!</v>
      </c>
      <c r="EJ1253" s="123" t="e">
        <f aca="false">IF(EB1253=$EF1253,"",EB1253-$EF1253)</f>
        <v>#REF!</v>
      </c>
      <c r="EK1253" s="116" t="e">
        <f aca="false">IF(EC1253=$EE1253,"",EC1253-$EE1253)</f>
        <v>#REF!</v>
      </c>
      <c r="EL1253" s="123" t="e">
        <f aca="false">IF(ED1253=$EF1253,"",ED1253-$EF1253)</f>
        <v>#REF!</v>
      </c>
      <c r="EM1253" s="126"/>
      <c r="EN1253" s="119"/>
      <c r="EO1253" s="120"/>
      <c r="EP1253" s="96"/>
      <c r="EQ1253" s="96"/>
      <c r="ER1253" s="127"/>
    </row>
    <row r="1254" customFormat="false" ht="12.75" hidden="false" customHeight="false" outlineLevel="0" collapsed="false">
      <c r="S1254" s="77"/>
      <c r="T1254" s="85" t="n">
        <f aca="false">[1]Sheet1!B118</f>
        <v>36242</v>
      </c>
      <c r="U1254" s="92" t="n">
        <f aca="false">[1]Sheet1!C118</f>
        <v>51</v>
      </c>
      <c r="V1254" s="92" t="n">
        <f aca="false">[1]Sheet1!D118</f>
        <v>39</v>
      </c>
      <c r="W1254" s="92" t="n">
        <f aca="false">[1]Sheet1!E118</f>
        <v>46</v>
      </c>
      <c r="X1254" s="92" t="n">
        <f aca="false">[1]Sheet1!F118</f>
        <v>40</v>
      </c>
      <c r="Y1254" s="92" t="n">
        <f aca="false">[1]Sheet1!G118</f>
        <v>59</v>
      </c>
      <c r="Z1254" s="92" t="n">
        <f aca="false">[1]Sheet1!H118</f>
        <v>42</v>
      </c>
      <c r="AA1254" s="92" t="n">
        <f aca="false">[1]Sheet1!I118</f>
        <v>60</v>
      </c>
      <c r="AB1254" s="92" t="n">
        <f aca="false">[1]Sheet1!J118</f>
        <v>48</v>
      </c>
      <c r="AC1254" s="92" t="n">
        <f aca="false">[1]Sheet1!K118</f>
        <v>55</v>
      </c>
      <c r="AD1254" s="92" t="n">
        <f aca="false">[1]Sheet1!L118</f>
        <v>32</v>
      </c>
      <c r="AE1254" s="92" t="n">
        <f aca="false">[1]Sheet1!M118</f>
        <v>62</v>
      </c>
      <c r="AF1254" s="92" t="n">
        <f aca="false">[1]Sheet1!N118</f>
        <v>38</v>
      </c>
      <c r="AG1254" s="92" t="n">
        <f aca="false">[1]Sheet1!O118</f>
        <v>68</v>
      </c>
      <c r="AH1254" s="92" t="n">
        <f aca="false">[1]Sheet1!P118</f>
        <v>47</v>
      </c>
      <c r="AI1254" s="92" t="n">
        <f aca="false">[1]Sheet1!Q118</f>
        <v>78</v>
      </c>
      <c r="AJ1254" s="92" t="n">
        <f aca="false">[1]Sheet1!R118</f>
        <v>56</v>
      </c>
      <c r="AK1254" s="92" t="n">
        <f aca="false">[1]Sheet1!S118</f>
        <v>67</v>
      </c>
      <c r="AL1254" s="92" t="n">
        <f aca="false">[1]Sheet1!T118</f>
        <v>49</v>
      </c>
      <c r="AM1254" s="92" t="n">
        <f aca="false">[1]Sheet1!U118</f>
        <v>66</v>
      </c>
      <c r="AN1254" s="92" t="n">
        <f aca="false">[1]Sheet1!V118</f>
        <v>45</v>
      </c>
      <c r="AO1254" s="92" t="n">
        <f aca="false">[1]Sheet1!W118</f>
        <v>59</v>
      </c>
      <c r="AP1254" s="92" t="n">
        <f aca="false">[1]Sheet1!X118</f>
        <v>41</v>
      </c>
      <c r="AQ1254" s="92" t="n">
        <f aca="false">[1]Sheet1!Y118</f>
        <v>69</v>
      </c>
      <c r="AR1254" s="92" t="n">
        <f aca="false">[1]Sheet1!Z118</f>
        <v>54</v>
      </c>
      <c r="AS1254" s="92" t="n">
        <f aca="false">[1]Sheet1!AA118</f>
        <v>75</v>
      </c>
      <c r="AT1254" s="92" t="n">
        <f aca="false">[1]Sheet1!AB118</f>
        <v>55</v>
      </c>
      <c r="AU1254" s="92" t="n">
        <f aca="false">[1]Sheet1!AC118</f>
        <v>77</v>
      </c>
      <c r="AV1254" s="92" t="n">
        <f aca="false">[1]Sheet1!AD118</f>
        <v>61</v>
      </c>
      <c r="AW1254" s="92" t="n">
        <f aca="false">[1]Sheet1!AE118</f>
        <v>79</v>
      </c>
      <c r="AX1254" s="92" t="n">
        <f aca="false">[1]Sheet1!AF118</f>
        <v>58</v>
      </c>
      <c r="AY1254" s="92" t="n">
        <f aca="false">[1]Sheet1!AG118</f>
        <v>82</v>
      </c>
      <c r="AZ1254" s="92" t="n">
        <f aca="false">[1]Sheet1!AH118</f>
        <v>69</v>
      </c>
      <c r="BA1254" s="92" t="n">
        <f aca="false">[1]Sheet1!AI118</f>
        <v>79</v>
      </c>
      <c r="BB1254" s="92" t="n">
        <f aca="false">[1]Sheet1!AJ118</f>
        <v>66</v>
      </c>
      <c r="BC1254" s="92" t="n">
        <f aca="false">[1]Sheet1!AK118</f>
        <v>78</v>
      </c>
      <c r="BD1254" s="92" t="n">
        <f aca="false">[1]Sheet1!AL118</f>
        <v>57</v>
      </c>
      <c r="BE1254" s="92" t="n">
        <f aca="false">[1]Sheet1!AM118</f>
        <v>73</v>
      </c>
      <c r="BF1254" s="92" t="n">
        <f aca="false">[1]Sheet1!AN118</f>
        <v>52</v>
      </c>
      <c r="BG1254" s="92" t="n">
        <f aca="false">[1]Sheet1!AO118</f>
        <v>73</v>
      </c>
      <c r="BH1254" s="92" t="n">
        <f aca="false">[1]Sheet1!AP118</f>
        <v>52</v>
      </c>
      <c r="BI1254" s="92" t="n">
        <f aca="false">[1]Sheet1!AQ118</f>
        <v>75</v>
      </c>
      <c r="BJ1254" s="92" t="n">
        <f aca="false">[1]Sheet1!AR118</f>
        <v>44</v>
      </c>
      <c r="BK1254" s="92" t="n">
        <f aca="false">[1]Sheet1!AS118</f>
        <v>75</v>
      </c>
      <c r="BL1254" s="92" t="n">
        <f aca="false">[1]Sheet1!AT118</f>
        <v>47</v>
      </c>
      <c r="BM1254" s="92" t="n">
        <f aca="false">[1]Sheet1!AU118</f>
        <v>54</v>
      </c>
      <c r="BN1254" s="92" t="n">
        <f aca="false">[1]Sheet1!AV118</f>
        <v>21</v>
      </c>
      <c r="BO1254" s="92" t="n">
        <f aca="false">[1]Sheet1!AW118</f>
        <v>54</v>
      </c>
      <c r="BP1254" s="92" t="n">
        <f aca="false">[1]Sheet1!AX118</f>
        <v>26</v>
      </c>
      <c r="BQ1254" s="92" t="n">
        <f aca="false">[1]Sheet1!AY118</f>
        <v>54</v>
      </c>
      <c r="BR1254" s="92" t="n">
        <f aca="false">[1]Sheet1!AZ118</f>
        <v>26</v>
      </c>
      <c r="BS1254" s="92" t="n">
        <f aca="false">[1]Sheet1!BA118</f>
        <v>40</v>
      </c>
      <c r="BT1254" s="92" t="n">
        <f aca="false">[1]Sheet1!BB118</f>
        <v>22</v>
      </c>
      <c r="BU1254" s="92" t="n">
        <f aca="false">[1]Sheet1!BC118</f>
        <v>49</v>
      </c>
      <c r="BV1254" s="92" t="n">
        <f aca="false">[1]Sheet1!BD118</f>
        <v>22</v>
      </c>
      <c r="BW1254" s="92" t="n">
        <f aca="false">[1]Sheet1!BE118</f>
        <v>50</v>
      </c>
      <c r="BX1254" s="92" t="n">
        <f aca="false">[1]Sheet1!BF118</f>
        <v>23</v>
      </c>
      <c r="BY1254" s="92" t="n">
        <f aca="false">[1]Sheet1!BG118</f>
        <v>50</v>
      </c>
      <c r="BZ1254" s="92" t="n">
        <f aca="false">[1]Sheet1!BH118</f>
        <v>25</v>
      </c>
      <c r="CA1254" s="92" t="n">
        <f aca="false">[1]Sheet1!BI118</f>
        <v>50</v>
      </c>
      <c r="CB1254" s="92" t="n">
        <f aca="false">[1]Sheet1!BJ118</f>
        <v>23</v>
      </c>
      <c r="CC1254" s="92" t="n">
        <f aca="false">[1]Sheet1!BK118</f>
        <v>54</v>
      </c>
      <c r="CD1254" s="92" t="n">
        <f aca="false">[1]Sheet1!BL118</f>
        <v>22</v>
      </c>
      <c r="CE1254" s="92" t="n">
        <f aca="false">[1]Sheet1!BM118</f>
        <v>55</v>
      </c>
      <c r="CF1254" s="92" t="n">
        <f aca="false">[1]Sheet1!BN118</f>
        <v>26</v>
      </c>
      <c r="CG1254" s="92" t="n">
        <f aca="false">[1]Sheet1!BO118</f>
        <v>51</v>
      </c>
      <c r="CH1254" s="92" t="n">
        <f aca="false">[1]Sheet1!BP118</f>
        <v>37</v>
      </c>
      <c r="CI1254" s="92" t="n">
        <f aca="false">[1]Sheet1!BQ118</f>
        <v>53</v>
      </c>
      <c r="CJ1254" s="92" t="n">
        <f aca="false">[1]Sheet1!BR118</f>
        <v>22</v>
      </c>
      <c r="CK1254" s="92" t="n">
        <f aca="false">[1]Sheet1!BS118</f>
        <v>52</v>
      </c>
      <c r="CL1254" s="92" t="n">
        <f aca="false">[1]Sheet1!BT118</f>
        <v>25</v>
      </c>
      <c r="CM1254" s="92" t="n">
        <f aca="false">[1]Sheet1!BU118</f>
        <v>50</v>
      </c>
      <c r="CN1254" s="92" t="n">
        <f aca="false">[1]Sheet1!BV118</f>
        <v>23</v>
      </c>
      <c r="CO1254" s="92" t="n">
        <f aca="false">[1]Sheet1!BW118</f>
        <v>50</v>
      </c>
      <c r="CP1254" s="92" t="n">
        <f aca="false">[1]Sheet1!BX118</f>
        <v>34</v>
      </c>
      <c r="CQ1254" s="92" t="n">
        <f aca="false">[1]Sheet1!BY118</f>
        <v>50</v>
      </c>
      <c r="CR1254" s="92" t="n">
        <f aca="false">[1]Sheet1!BZ118</f>
        <v>37</v>
      </c>
      <c r="CS1254" s="92" t="n">
        <f aca="false">[1]Sheet1!CA118</f>
        <v>42</v>
      </c>
      <c r="CT1254" s="92" t="n">
        <f aca="false">[1]Sheet1!CB118</f>
        <v>36</v>
      </c>
      <c r="CU1254" s="92" t="n">
        <f aca="false">[1]Sheet1!CC118</f>
        <v>48</v>
      </c>
      <c r="CV1254" s="92" t="n">
        <f aca="false">[1]Sheet1!CD118</f>
        <v>28</v>
      </c>
      <c r="CW1254" s="92" t="n">
        <f aca="false">[1]Sheet1!CE118</f>
        <v>48</v>
      </c>
      <c r="CX1254" s="92" t="n">
        <f aca="false">[1]Sheet1!CF118</f>
        <v>27</v>
      </c>
      <c r="CY1254" s="92" t="n">
        <f aca="false">[1]Sheet1!CG118</f>
        <v>50</v>
      </c>
      <c r="CZ1254" s="92" t="n">
        <f aca="false">[1]Sheet1!CH118</f>
        <v>20</v>
      </c>
      <c r="DA1254" s="92" t="n">
        <f aca="false">[1]Sheet1!CI118</f>
        <v>45</v>
      </c>
      <c r="DB1254" s="92" t="n">
        <f aca="false">[1]Sheet1!CJ118</f>
        <v>23</v>
      </c>
      <c r="DC1254" s="92" t="n">
        <f aca="false">[1]Sheet1!CK118</f>
        <v>48</v>
      </c>
      <c r="DD1254" s="92" t="n">
        <f aca="false">[1]Sheet1!CL118</f>
        <v>25</v>
      </c>
      <c r="DE1254" s="92" t="n">
        <f aca="false">[1]Sheet1!CM118</f>
        <v>45</v>
      </c>
      <c r="DF1254" s="92" t="n">
        <f aca="false">[1]Sheet1!CN118</f>
        <v>25</v>
      </c>
      <c r="DG1254" s="92" t="n">
        <f aca="false">[1]Sheet1!CO118</f>
        <v>40</v>
      </c>
      <c r="DH1254" s="92" t="n">
        <f aca="false">[1]Sheet1!CP118</f>
        <v>26</v>
      </c>
      <c r="DI1254" s="92" t="n">
        <f aca="false">[1]Sheet1!CQ118</f>
        <v>41</v>
      </c>
      <c r="DJ1254" s="92" t="n">
        <f aca="false">[1]Sheet1!CR118</f>
        <v>17</v>
      </c>
      <c r="DK1254" s="92" t="n">
        <f aca="false">[1]Sheet1!CS118</f>
        <v>46</v>
      </c>
      <c r="DL1254" s="92" t="n">
        <f aca="false">[1]Sheet1!CT118</f>
        <v>38</v>
      </c>
      <c r="DM1254" s="92" t="n">
        <f aca="false">[1]Sheet1!CU118</f>
        <v>42</v>
      </c>
      <c r="DN1254" s="92" t="n">
        <f aca="false">[1]Sheet1!CV118</f>
        <v>37</v>
      </c>
      <c r="DO1254" s="92" t="n">
        <f aca="false">[1]Sheet1!CW118</f>
        <v>46</v>
      </c>
      <c r="DP1254" s="92" t="n">
        <f aca="false">[1]Sheet1!CX118</f>
        <v>41</v>
      </c>
      <c r="DQ1254" s="92" t="n">
        <f aca="false">[1]Sheet1!CY118</f>
        <v>53</v>
      </c>
      <c r="DR1254" s="92" t="n">
        <f aca="false">[1]Sheet1!CZ118</f>
        <v>22</v>
      </c>
      <c r="DS1254" s="93"/>
      <c r="DT1254" s="126"/>
      <c r="DU1254" s="126"/>
      <c r="DV1254" s="119"/>
      <c r="DW1254" s="120"/>
      <c r="DX1254" s="97" t="n">
        <f aca="false">T1254</f>
        <v>36242</v>
      </c>
      <c r="DY1254" s="116" t="e">
        <f aca="false">#REF!</f>
        <v>#REF!</v>
      </c>
      <c r="DZ1254" s="123" t="e">
        <f aca="false">#REF!</f>
        <v>#REF!</v>
      </c>
      <c r="EA1254" s="116" t="e">
        <f aca="false">#REF!</f>
        <v>#REF!</v>
      </c>
      <c r="EB1254" s="123" t="e">
        <f aca="false">#REF!</f>
        <v>#REF!</v>
      </c>
      <c r="EC1254" s="116" t="e">
        <f aca="false">#REF!</f>
        <v>#REF!</v>
      </c>
      <c r="ED1254" s="123" t="e">
        <f aca="false">#REF!</f>
        <v>#REF!</v>
      </c>
      <c r="EE1254" s="124" t="e">
        <f aca="false">#REF!</f>
        <v>#REF!</v>
      </c>
      <c r="EF1254" s="125" t="e">
        <f aca="false">#REF!</f>
        <v>#REF!</v>
      </c>
      <c r="EG1254" s="116" t="e">
        <f aca="false">IF(DY1254=$EE1254,"",DY1254-$EE1254)</f>
        <v>#REF!</v>
      </c>
      <c r="EH1254" s="123" t="e">
        <f aca="false">IF(DZ1254=$EF1254,"",DZ1254-$EF1254)</f>
        <v>#REF!</v>
      </c>
      <c r="EI1254" s="116" t="e">
        <f aca="false">IF(EA1254=$EE1254,"",EA1254-$EE1254)</f>
        <v>#REF!</v>
      </c>
      <c r="EJ1254" s="123" t="e">
        <f aca="false">IF(EB1254=$EF1254,"",EB1254-$EF1254)</f>
        <v>#REF!</v>
      </c>
      <c r="EK1254" s="116" t="e">
        <f aca="false">IF(EC1254=$EE1254,"",EC1254-$EE1254)</f>
        <v>#REF!</v>
      </c>
      <c r="EL1254" s="123" t="e">
        <f aca="false">IF(ED1254=$EF1254,"",ED1254-$EF1254)</f>
        <v>#REF!</v>
      </c>
      <c r="EM1254" s="126"/>
      <c r="EN1254" s="119"/>
      <c r="EO1254" s="120"/>
      <c r="EP1254" s="96"/>
      <c r="EQ1254" s="96"/>
      <c r="ER1254" s="127"/>
    </row>
    <row r="1255" customFormat="false" ht="12.75" hidden="false" customHeight="false" outlineLevel="0" collapsed="false">
      <c r="S1255" s="77"/>
      <c r="T1255" s="85" t="n">
        <f aca="false">[1]Sheet1!B119</f>
        <v>36243</v>
      </c>
      <c r="U1255" s="92" t="n">
        <f aca="false">[1]Sheet1!C119</f>
        <v>56</v>
      </c>
      <c r="V1255" s="92" t="n">
        <f aca="false">[1]Sheet1!D119</f>
        <v>36</v>
      </c>
      <c r="W1255" s="92" t="n">
        <f aca="false">[1]Sheet1!E119</f>
        <v>60</v>
      </c>
      <c r="X1255" s="92" t="n">
        <f aca="false">[1]Sheet1!F119</f>
        <v>45</v>
      </c>
      <c r="Y1255" s="92" t="n">
        <f aca="false">[1]Sheet1!G119</f>
        <v>63</v>
      </c>
      <c r="Z1255" s="92" t="n">
        <f aca="false">[1]Sheet1!H119</f>
        <v>36</v>
      </c>
      <c r="AA1255" s="92" t="n">
        <f aca="false">[1]Sheet1!I119</f>
        <v>60</v>
      </c>
      <c r="AB1255" s="92" t="n">
        <f aca="false">[1]Sheet1!J119</f>
        <v>49</v>
      </c>
      <c r="AC1255" s="92" t="n">
        <f aca="false">[1]Sheet1!K119</f>
        <v>53</v>
      </c>
      <c r="AD1255" s="92" t="n">
        <f aca="false">[1]Sheet1!L119</f>
        <v>34</v>
      </c>
      <c r="AE1255" s="92" t="n">
        <f aca="false">[1]Sheet1!M119</f>
        <v>59</v>
      </c>
      <c r="AF1255" s="92" t="n">
        <f aca="false">[1]Sheet1!N119</f>
        <v>39</v>
      </c>
      <c r="AG1255" s="92" t="n">
        <f aca="false">[1]Sheet1!O119</f>
        <v>75</v>
      </c>
      <c r="AH1255" s="92" t="n">
        <f aca="false">[1]Sheet1!P119</f>
        <v>45</v>
      </c>
      <c r="AI1255" s="92" t="n">
        <f aca="false">[1]Sheet1!Q119</f>
        <v>76</v>
      </c>
      <c r="AJ1255" s="92" t="n">
        <f aca="false">[1]Sheet1!R119</f>
        <v>49</v>
      </c>
      <c r="AK1255" s="92" t="n">
        <f aca="false">[1]Sheet1!S119</f>
        <v>74</v>
      </c>
      <c r="AL1255" s="92" t="n">
        <f aca="false">[1]Sheet1!T119</f>
        <v>46</v>
      </c>
      <c r="AM1255" s="92" t="n">
        <f aca="false">[1]Sheet1!U119</f>
        <v>59</v>
      </c>
      <c r="AN1255" s="92" t="n">
        <f aca="false">[1]Sheet1!V119</f>
        <v>46</v>
      </c>
      <c r="AO1255" s="92" t="n">
        <f aca="false">[1]Sheet1!W119</f>
        <v>59</v>
      </c>
      <c r="AP1255" s="92" t="n">
        <f aca="false">[1]Sheet1!X119</f>
        <v>40</v>
      </c>
      <c r="AQ1255" s="92" t="n">
        <f aca="false">[1]Sheet1!Y119</f>
        <v>67</v>
      </c>
      <c r="AR1255" s="92" t="n">
        <f aca="false">[1]Sheet1!Z119</f>
        <v>48</v>
      </c>
      <c r="AS1255" s="92" t="n">
        <f aca="false">[1]Sheet1!AA119</f>
        <v>65</v>
      </c>
      <c r="AT1255" s="92" t="n">
        <f aca="false">[1]Sheet1!AB119</f>
        <v>55</v>
      </c>
      <c r="AU1255" s="92" t="n">
        <f aca="false">[1]Sheet1!AC119</f>
        <v>69</v>
      </c>
      <c r="AV1255" s="92" t="n">
        <f aca="false">[1]Sheet1!AD119</f>
        <v>58</v>
      </c>
      <c r="AW1255" s="92" t="n">
        <f aca="false">[1]Sheet1!AE119</f>
        <v>72</v>
      </c>
      <c r="AX1255" s="92" t="n">
        <f aca="false">[1]Sheet1!AF119</f>
        <v>63</v>
      </c>
      <c r="AY1255" s="92" t="n">
        <f aca="false">[1]Sheet1!AG119</f>
        <v>84</v>
      </c>
      <c r="AZ1255" s="92" t="n">
        <f aca="false">[1]Sheet1!AH119</f>
        <v>68</v>
      </c>
      <c r="BA1255" s="92" t="n">
        <f aca="false">[1]Sheet1!AI119</f>
        <v>84</v>
      </c>
      <c r="BB1255" s="92" t="n">
        <f aca="false">[1]Sheet1!AJ119</f>
        <v>62</v>
      </c>
      <c r="BC1255" s="92" t="n">
        <f aca="false">[1]Sheet1!AK119</f>
        <v>81</v>
      </c>
      <c r="BD1255" s="92" t="n">
        <f aca="false">[1]Sheet1!AL119</f>
        <v>63</v>
      </c>
      <c r="BE1255" s="92" t="n">
        <f aca="false">[1]Sheet1!AM119</f>
        <v>67</v>
      </c>
      <c r="BF1255" s="92" t="n">
        <f aca="false">[1]Sheet1!AN119</f>
        <v>55</v>
      </c>
      <c r="BG1255" s="92" t="n">
        <f aca="false">[1]Sheet1!AO119</f>
        <v>77</v>
      </c>
      <c r="BH1255" s="92" t="n">
        <f aca="false">[1]Sheet1!AP119</f>
        <v>61</v>
      </c>
      <c r="BI1255" s="92" t="n">
        <f aca="false">[1]Sheet1!AQ119</f>
        <v>82</v>
      </c>
      <c r="BJ1255" s="92" t="n">
        <f aca="false">[1]Sheet1!AR119</f>
        <v>57</v>
      </c>
      <c r="BK1255" s="92" t="n">
        <f aca="false">[1]Sheet1!AS119</f>
        <v>80</v>
      </c>
      <c r="BL1255" s="92" t="n">
        <f aca="false">[1]Sheet1!AT119</f>
        <v>56</v>
      </c>
      <c r="BM1255" s="92" t="n">
        <f aca="false">[1]Sheet1!AU119</f>
        <v>45</v>
      </c>
      <c r="BN1255" s="92" t="n">
        <f aca="false">[1]Sheet1!AV119</f>
        <v>24</v>
      </c>
      <c r="BO1255" s="92" t="n">
        <f aca="false">[1]Sheet1!AW119</f>
        <v>45</v>
      </c>
      <c r="BP1255" s="92" t="n">
        <f aca="false">[1]Sheet1!AX119</f>
        <v>22</v>
      </c>
      <c r="BQ1255" s="92" t="n">
        <f aca="false">[1]Sheet1!AY119</f>
        <v>39</v>
      </c>
      <c r="BR1255" s="92" t="n">
        <f aca="false">[1]Sheet1!AZ119</f>
        <v>28</v>
      </c>
      <c r="BS1255" s="92" t="n">
        <f aca="false">[1]Sheet1!BA119</f>
        <v>28</v>
      </c>
      <c r="BT1255" s="92" t="n">
        <f aca="false">[1]Sheet1!BB119</f>
        <v>22</v>
      </c>
      <c r="BU1255" s="92" t="n">
        <f aca="false">[1]Sheet1!BC119</f>
        <v>43</v>
      </c>
      <c r="BV1255" s="92" t="n">
        <f aca="false">[1]Sheet1!BD119</f>
        <v>28</v>
      </c>
      <c r="BW1255" s="92" t="n">
        <f aca="false">[1]Sheet1!BE119</f>
        <v>43</v>
      </c>
      <c r="BX1255" s="92" t="n">
        <f aca="false">[1]Sheet1!BF119</f>
        <v>27</v>
      </c>
      <c r="BY1255" s="92" t="n">
        <f aca="false">[1]Sheet1!BG119</f>
        <v>44</v>
      </c>
      <c r="BZ1255" s="92" t="n">
        <f aca="false">[1]Sheet1!BH119</f>
        <v>27</v>
      </c>
      <c r="CA1255" s="92" t="n">
        <f aca="false">[1]Sheet1!BI119</f>
        <v>48</v>
      </c>
      <c r="CB1255" s="92" t="n">
        <f aca="false">[1]Sheet1!BJ119</f>
        <v>30</v>
      </c>
      <c r="CC1255" s="92" t="n">
        <f aca="false">[1]Sheet1!BK119</f>
        <v>45</v>
      </c>
      <c r="CD1255" s="92" t="n">
        <f aca="false">[1]Sheet1!BL119</f>
        <v>27</v>
      </c>
      <c r="CE1255" s="92" t="n">
        <f aca="false">[1]Sheet1!BM119</f>
        <v>50</v>
      </c>
      <c r="CF1255" s="92" t="n">
        <f aca="false">[1]Sheet1!BN119</f>
        <v>33</v>
      </c>
      <c r="CG1255" s="92" t="n">
        <f aca="false">[1]Sheet1!BO119</f>
        <v>60</v>
      </c>
      <c r="CH1255" s="92" t="n">
        <f aca="false">[1]Sheet1!BP119</f>
        <v>35</v>
      </c>
      <c r="CI1255" s="92" t="n">
        <f aca="false">[1]Sheet1!BQ119</f>
        <v>43</v>
      </c>
      <c r="CJ1255" s="92" t="n">
        <f aca="false">[1]Sheet1!BR119</f>
        <v>27</v>
      </c>
      <c r="CK1255" s="92" t="n">
        <f aca="false">[1]Sheet1!BS119</f>
        <v>41</v>
      </c>
      <c r="CL1255" s="92" t="n">
        <f aca="false">[1]Sheet1!BT119</f>
        <v>22</v>
      </c>
      <c r="CM1255" s="92" t="n">
        <f aca="false">[1]Sheet1!BU119</f>
        <v>47</v>
      </c>
      <c r="CN1255" s="92" t="n">
        <f aca="false">[1]Sheet1!BV119</f>
        <v>27</v>
      </c>
      <c r="CO1255" s="92" t="n">
        <f aca="false">[1]Sheet1!BW119</f>
        <v>54</v>
      </c>
      <c r="CP1255" s="92" t="n">
        <f aca="false">[1]Sheet1!BX119</f>
        <v>27</v>
      </c>
      <c r="CQ1255" s="92" t="n">
        <f aca="false">[1]Sheet1!BY119</f>
        <v>59</v>
      </c>
      <c r="CR1255" s="92" t="n">
        <f aca="false">[1]Sheet1!BZ119</f>
        <v>40</v>
      </c>
      <c r="CS1255" s="92" t="n">
        <f aca="false">[1]Sheet1!CA119</f>
        <v>58</v>
      </c>
      <c r="CT1255" s="92" t="n">
        <f aca="false">[1]Sheet1!CB119</f>
        <v>34</v>
      </c>
      <c r="CU1255" s="92" t="n">
        <f aca="false">[1]Sheet1!CC119</f>
        <v>56</v>
      </c>
      <c r="CV1255" s="92" t="n">
        <f aca="false">[1]Sheet1!CD119</f>
        <v>29</v>
      </c>
      <c r="CW1255" s="92" t="n">
        <f aca="false">[1]Sheet1!CE119</f>
        <v>58</v>
      </c>
      <c r="CX1255" s="92" t="n">
        <f aca="false">[1]Sheet1!CF119</f>
        <v>32</v>
      </c>
      <c r="CY1255" s="92" t="n">
        <f aca="false">[1]Sheet1!CG119</f>
        <v>48</v>
      </c>
      <c r="CZ1255" s="92" t="n">
        <f aca="false">[1]Sheet1!CH119</f>
        <v>29</v>
      </c>
      <c r="DA1255" s="92" t="n">
        <f aca="false">[1]Sheet1!CI119</f>
        <v>51</v>
      </c>
      <c r="DB1255" s="92" t="n">
        <f aca="false">[1]Sheet1!CJ119</f>
        <v>26</v>
      </c>
      <c r="DC1255" s="92" t="n">
        <f aca="false">[1]Sheet1!CK119</f>
        <v>43</v>
      </c>
      <c r="DD1255" s="92" t="n">
        <f aca="false">[1]Sheet1!CL119</f>
        <v>28</v>
      </c>
      <c r="DE1255" s="92" t="n">
        <f aca="false">[1]Sheet1!CM119</f>
        <v>51</v>
      </c>
      <c r="DF1255" s="92" t="n">
        <f aca="false">[1]Sheet1!CN119</f>
        <v>24</v>
      </c>
      <c r="DG1255" s="92" t="n">
        <f aca="false">[1]Sheet1!CO119</f>
        <v>46</v>
      </c>
      <c r="DH1255" s="92" t="n">
        <f aca="false">[1]Sheet1!CP119</f>
        <v>36</v>
      </c>
      <c r="DI1255" s="92" t="n">
        <f aca="false">[1]Sheet1!CQ119</f>
        <v>49</v>
      </c>
      <c r="DJ1255" s="92" t="n">
        <f aca="false">[1]Sheet1!CR119</f>
        <v>30</v>
      </c>
      <c r="DK1255" s="92" t="n">
        <f aca="false">[1]Sheet1!CS119</f>
        <v>61</v>
      </c>
      <c r="DL1255" s="92" t="n">
        <f aca="false">[1]Sheet1!CT119</f>
        <v>42</v>
      </c>
      <c r="DM1255" s="92" t="n">
        <f aca="false">[1]Sheet1!CU119</f>
        <v>57</v>
      </c>
      <c r="DN1255" s="92" t="n">
        <f aca="false">[1]Sheet1!CV119</f>
        <v>38</v>
      </c>
      <c r="DO1255" s="92" t="n">
        <f aca="false">[1]Sheet1!CW119</f>
        <v>55</v>
      </c>
      <c r="DP1255" s="92" t="n">
        <f aca="false">[1]Sheet1!CX119</f>
        <v>43</v>
      </c>
      <c r="DQ1255" s="92" t="n">
        <f aca="false">[1]Sheet1!CY119</f>
        <v>43</v>
      </c>
      <c r="DR1255" s="92" t="n">
        <f aca="false">[1]Sheet1!CZ119</f>
        <v>31</v>
      </c>
      <c r="DS1255" s="93"/>
      <c r="DT1255" s="126"/>
      <c r="DU1255" s="126"/>
      <c r="DV1255" s="119"/>
      <c r="DW1255" s="120"/>
      <c r="DX1255" s="97" t="n">
        <f aca="false">T1255</f>
        <v>36243</v>
      </c>
      <c r="DY1255" s="116" t="e">
        <f aca="false">#REF!</f>
        <v>#REF!</v>
      </c>
      <c r="DZ1255" s="123" t="e">
        <f aca="false">#REF!</f>
        <v>#REF!</v>
      </c>
      <c r="EA1255" s="116" t="e">
        <f aca="false">#REF!</f>
        <v>#REF!</v>
      </c>
      <c r="EB1255" s="123" t="e">
        <f aca="false">#REF!</f>
        <v>#REF!</v>
      </c>
      <c r="EC1255" s="116" t="e">
        <f aca="false">#REF!</f>
        <v>#REF!</v>
      </c>
      <c r="ED1255" s="123" t="e">
        <f aca="false">#REF!</f>
        <v>#REF!</v>
      </c>
      <c r="EE1255" s="124" t="e">
        <f aca="false">#REF!</f>
        <v>#REF!</v>
      </c>
      <c r="EF1255" s="125" t="e">
        <f aca="false">#REF!</f>
        <v>#REF!</v>
      </c>
      <c r="EG1255" s="116" t="e">
        <f aca="false">IF(DY1255=$EE1255,"",DY1255-$EE1255)</f>
        <v>#REF!</v>
      </c>
      <c r="EH1255" s="123" t="e">
        <f aca="false">IF(DZ1255=$EF1255,"",DZ1255-$EF1255)</f>
        <v>#REF!</v>
      </c>
      <c r="EI1255" s="116" t="e">
        <f aca="false">IF(EA1255=$EE1255,"",EA1255-$EE1255)</f>
        <v>#REF!</v>
      </c>
      <c r="EJ1255" s="123" t="e">
        <f aca="false">IF(EB1255=$EF1255,"",EB1255-$EF1255)</f>
        <v>#REF!</v>
      </c>
      <c r="EK1255" s="116" t="e">
        <f aca="false">IF(EC1255=$EE1255,"",EC1255-$EE1255)</f>
        <v>#REF!</v>
      </c>
      <c r="EL1255" s="123" t="e">
        <f aca="false">IF(ED1255=$EF1255,"",ED1255-$EF1255)</f>
        <v>#REF!</v>
      </c>
      <c r="EM1255" s="126"/>
      <c r="EN1255" s="119"/>
      <c r="EO1255" s="120"/>
      <c r="EP1255" s="96"/>
      <c r="EQ1255" s="96"/>
      <c r="ER1255" s="127"/>
    </row>
    <row r="1256" customFormat="false" ht="12.75" hidden="false" customHeight="false" outlineLevel="0" collapsed="false">
      <c r="S1256" s="77"/>
      <c r="T1256" s="85" t="n">
        <f aca="false">[1]Sheet1!B120</f>
        <v>36244</v>
      </c>
      <c r="U1256" s="92" t="n">
        <f aca="false">[1]Sheet1!C120</f>
        <v>61</v>
      </c>
      <c r="V1256" s="92" t="n">
        <f aca="false">[1]Sheet1!D120</f>
        <v>40</v>
      </c>
      <c r="W1256" s="92" t="n">
        <f aca="false">[1]Sheet1!E120</f>
        <v>56</v>
      </c>
      <c r="X1256" s="92" t="n">
        <f aca="false">[1]Sheet1!F120</f>
        <v>38</v>
      </c>
      <c r="Y1256" s="92" t="n">
        <f aca="false">[1]Sheet1!G120</f>
        <v>65</v>
      </c>
      <c r="Z1256" s="92" t="n">
        <f aca="false">[1]Sheet1!H120</f>
        <v>43</v>
      </c>
      <c r="AA1256" s="92" t="n">
        <f aca="false">[1]Sheet1!I120</f>
        <v>63</v>
      </c>
      <c r="AB1256" s="92" t="n">
        <f aca="false">[1]Sheet1!J120</f>
        <v>47</v>
      </c>
      <c r="AC1256" s="92" t="n">
        <f aca="false">[1]Sheet1!K120</f>
        <v>57</v>
      </c>
      <c r="AD1256" s="92" t="n">
        <f aca="false">[1]Sheet1!L120</f>
        <v>29</v>
      </c>
      <c r="AE1256" s="92" t="n">
        <f aca="false">[1]Sheet1!M120</f>
        <v>61</v>
      </c>
      <c r="AF1256" s="92" t="n">
        <f aca="false">[1]Sheet1!N120</f>
        <v>37</v>
      </c>
      <c r="AG1256" s="92" t="n">
        <f aca="false">[1]Sheet1!O120</f>
        <v>65</v>
      </c>
      <c r="AH1256" s="92" t="n">
        <f aca="false">[1]Sheet1!P120</f>
        <v>43</v>
      </c>
      <c r="AI1256" s="92" t="n">
        <f aca="false">[1]Sheet1!Q120</f>
        <v>71</v>
      </c>
      <c r="AJ1256" s="92" t="n">
        <f aca="false">[1]Sheet1!R120</f>
        <v>47</v>
      </c>
      <c r="AK1256" s="92" t="n">
        <f aca="false">[1]Sheet1!S120</f>
        <v>66</v>
      </c>
      <c r="AL1256" s="92" t="n">
        <f aca="false">[1]Sheet1!T120</f>
        <v>47</v>
      </c>
      <c r="AM1256" s="92" t="n">
        <f aca="false">[1]Sheet1!U120</f>
        <v>64</v>
      </c>
      <c r="AN1256" s="92" t="n">
        <f aca="false">[1]Sheet1!V120</f>
        <v>41</v>
      </c>
      <c r="AO1256" s="92" t="n">
        <f aca="false">[1]Sheet1!W120</f>
        <v>64</v>
      </c>
      <c r="AP1256" s="92" t="n">
        <f aca="false">[1]Sheet1!X120</f>
        <v>41</v>
      </c>
      <c r="AQ1256" s="92" t="n">
        <f aca="false">[1]Sheet1!Y120</f>
        <v>68</v>
      </c>
      <c r="AR1256" s="92" t="n">
        <f aca="false">[1]Sheet1!Z120</f>
        <v>51</v>
      </c>
      <c r="AS1256" s="92" t="n">
        <f aca="false">[1]Sheet1!AA120</f>
        <v>68</v>
      </c>
      <c r="AT1256" s="92" t="n">
        <f aca="false">[1]Sheet1!AB120</f>
        <v>50</v>
      </c>
      <c r="AU1256" s="92" t="n">
        <f aca="false">[1]Sheet1!AC120</f>
        <v>66</v>
      </c>
      <c r="AV1256" s="92" t="n">
        <f aca="false">[1]Sheet1!AD120</f>
        <v>56</v>
      </c>
      <c r="AW1256" s="92" t="n">
        <f aca="false">[1]Sheet1!AE120</f>
        <v>70</v>
      </c>
      <c r="AX1256" s="92" t="n">
        <f aca="false">[1]Sheet1!AF120</f>
        <v>55</v>
      </c>
      <c r="AY1256" s="92" t="n">
        <f aca="false">[1]Sheet1!AG120</f>
        <v>82</v>
      </c>
      <c r="AZ1256" s="92" t="n">
        <f aca="false">[1]Sheet1!AH120</f>
        <v>69</v>
      </c>
      <c r="BA1256" s="92" t="n">
        <f aca="false">[1]Sheet1!AI120</f>
        <v>78</v>
      </c>
      <c r="BB1256" s="92" t="n">
        <f aca="false">[1]Sheet1!AJ120</f>
        <v>63</v>
      </c>
      <c r="BC1256" s="92" t="n">
        <f aca="false">[1]Sheet1!AK120</f>
        <v>72</v>
      </c>
      <c r="BD1256" s="92" t="n">
        <f aca="false">[1]Sheet1!AL120</f>
        <v>53</v>
      </c>
      <c r="BE1256" s="92" t="n">
        <f aca="false">[1]Sheet1!AM120</f>
        <v>68</v>
      </c>
      <c r="BF1256" s="92" t="n">
        <f aca="false">[1]Sheet1!AN120</f>
        <v>50</v>
      </c>
      <c r="BG1256" s="92" t="n">
        <f aca="false">[1]Sheet1!AO120</f>
        <v>72</v>
      </c>
      <c r="BH1256" s="92" t="n">
        <f aca="false">[1]Sheet1!AP120</f>
        <v>53</v>
      </c>
      <c r="BI1256" s="92" t="n">
        <f aca="false">[1]Sheet1!AQ120</f>
        <v>66</v>
      </c>
      <c r="BJ1256" s="92" t="n">
        <f aca="false">[1]Sheet1!AR120</f>
        <v>58</v>
      </c>
      <c r="BK1256" s="92" t="n">
        <f aca="false">[1]Sheet1!AS120</f>
        <v>72</v>
      </c>
      <c r="BL1256" s="92" t="n">
        <f aca="false">[1]Sheet1!AT120</f>
        <v>57</v>
      </c>
      <c r="BM1256" s="92" t="n">
        <f aca="false">[1]Sheet1!AU120</f>
        <v>37</v>
      </c>
      <c r="BN1256" s="92" t="n">
        <f aca="false">[1]Sheet1!AV120</f>
        <v>21</v>
      </c>
      <c r="BO1256" s="92" t="n">
        <f aca="false">[1]Sheet1!AW120</f>
        <v>37</v>
      </c>
      <c r="BP1256" s="92" t="n">
        <f aca="false">[1]Sheet1!AX120</f>
        <v>23</v>
      </c>
      <c r="BQ1256" s="92" t="n">
        <f aca="false">[1]Sheet1!AY120</f>
        <v>35</v>
      </c>
      <c r="BR1256" s="92" t="n">
        <f aca="false">[1]Sheet1!AZ120</f>
        <v>26</v>
      </c>
      <c r="BS1256" s="92" t="n">
        <f aca="false">[1]Sheet1!BA120</f>
        <v>29</v>
      </c>
      <c r="BT1256" s="92" t="n">
        <f aca="false">[1]Sheet1!BB120</f>
        <v>21</v>
      </c>
      <c r="BU1256" s="92" t="n">
        <f aca="false">[1]Sheet1!BC120</f>
        <v>39</v>
      </c>
      <c r="BV1256" s="92" t="n">
        <f aca="false">[1]Sheet1!BD120</f>
        <v>25</v>
      </c>
      <c r="BW1256" s="92" t="n">
        <f aca="false">[1]Sheet1!BE120</f>
        <v>35</v>
      </c>
      <c r="BX1256" s="92" t="n">
        <f aca="false">[1]Sheet1!BF120</f>
        <v>17</v>
      </c>
      <c r="BY1256" s="92" t="n">
        <f aca="false">[1]Sheet1!BG120</f>
        <v>35</v>
      </c>
      <c r="BZ1256" s="92" t="n">
        <f aca="false">[1]Sheet1!BH120</f>
        <v>21</v>
      </c>
      <c r="CA1256" s="92" t="n">
        <f aca="false">[1]Sheet1!BI120</f>
        <v>38</v>
      </c>
      <c r="CB1256" s="92" t="n">
        <f aca="false">[1]Sheet1!BJ120</f>
        <v>28</v>
      </c>
      <c r="CC1256" s="92" t="n">
        <f aca="false">[1]Sheet1!BK120</f>
        <v>41</v>
      </c>
      <c r="CD1256" s="92" t="n">
        <f aca="false">[1]Sheet1!BL120</f>
        <v>25</v>
      </c>
      <c r="CE1256" s="92" t="n">
        <f aca="false">[1]Sheet1!BM120</f>
        <v>49</v>
      </c>
      <c r="CF1256" s="92" t="n">
        <f aca="false">[1]Sheet1!BN120</f>
        <v>26</v>
      </c>
      <c r="CG1256" s="92" t="n">
        <f aca="false">[1]Sheet1!BO120</f>
        <v>52</v>
      </c>
      <c r="CH1256" s="92" t="n">
        <f aca="false">[1]Sheet1!BP120</f>
        <v>31</v>
      </c>
      <c r="CI1256" s="92" t="n">
        <f aca="false">[1]Sheet1!BQ120</f>
        <v>38</v>
      </c>
      <c r="CJ1256" s="92" t="n">
        <f aca="false">[1]Sheet1!BR120</f>
        <v>25</v>
      </c>
      <c r="CK1256" s="92" t="n">
        <f aca="false">[1]Sheet1!BS120</f>
        <v>35</v>
      </c>
      <c r="CL1256" s="92" t="n">
        <f aca="false">[1]Sheet1!BT120</f>
        <v>22</v>
      </c>
      <c r="CM1256" s="92" t="n">
        <f aca="false">[1]Sheet1!BU120</f>
        <v>37</v>
      </c>
      <c r="CN1256" s="92" t="n">
        <f aca="false">[1]Sheet1!BV120</f>
        <v>26</v>
      </c>
      <c r="CO1256" s="92" t="n">
        <f aca="false">[1]Sheet1!BW120</f>
        <v>43</v>
      </c>
      <c r="CP1256" s="92" t="n">
        <f aca="false">[1]Sheet1!BX120</f>
        <v>27</v>
      </c>
      <c r="CQ1256" s="92" t="n">
        <f aca="false">[1]Sheet1!BY120</f>
        <v>51</v>
      </c>
      <c r="CR1256" s="92" t="n">
        <f aca="false">[1]Sheet1!BZ120</f>
        <v>31</v>
      </c>
      <c r="CS1256" s="92" t="n">
        <f aca="false">[1]Sheet1!CA120</f>
        <v>49</v>
      </c>
      <c r="CT1256" s="92" t="n">
        <f aca="false">[1]Sheet1!CB120</f>
        <v>26</v>
      </c>
      <c r="CU1256" s="92" t="n">
        <f aca="false">[1]Sheet1!CC120</f>
        <v>44</v>
      </c>
      <c r="CV1256" s="92" t="n">
        <f aca="false">[1]Sheet1!CD120</f>
        <v>24</v>
      </c>
      <c r="CW1256" s="92" t="n">
        <f aca="false">[1]Sheet1!CE120</f>
        <v>44</v>
      </c>
      <c r="CX1256" s="92" t="n">
        <f aca="false">[1]Sheet1!CF120</f>
        <v>27</v>
      </c>
      <c r="CY1256" s="92" t="n">
        <f aca="false">[1]Sheet1!CG120</f>
        <v>37</v>
      </c>
      <c r="CZ1256" s="92" t="n">
        <f aca="false">[1]Sheet1!CH120</f>
        <v>29</v>
      </c>
      <c r="DA1256" s="92" t="n">
        <f aca="false">[1]Sheet1!CI120</f>
        <v>36</v>
      </c>
      <c r="DB1256" s="92" t="n">
        <f aca="false">[1]Sheet1!CJ120</f>
        <v>22</v>
      </c>
      <c r="DC1256" s="92" t="n">
        <f aca="false">[1]Sheet1!CK120</f>
        <v>39</v>
      </c>
      <c r="DD1256" s="92" t="n">
        <f aca="false">[1]Sheet1!CL120</f>
        <v>28</v>
      </c>
      <c r="DE1256" s="92" t="n">
        <f aca="false">[1]Sheet1!CM120</f>
        <v>35</v>
      </c>
      <c r="DF1256" s="92" t="n">
        <f aca="false">[1]Sheet1!CN120</f>
        <v>22</v>
      </c>
      <c r="DG1256" s="92" t="n">
        <f aca="false">[1]Sheet1!CO120</f>
        <v>50</v>
      </c>
      <c r="DH1256" s="92" t="n">
        <f aca="false">[1]Sheet1!CP120</f>
        <v>32</v>
      </c>
      <c r="DI1256" s="92" t="n">
        <f aca="false">[1]Sheet1!CQ120</f>
        <v>40</v>
      </c>
      <c r="DJ1256" s="92" t="n">
        <f aca="false">[1]Sheet1!CR120</f>
        <v>20</v>
      </c>
      <c r="DK1256" s="92" t="n">
        <f aca="false">[1]Sheet1!CS120</f>
        <v>51</v>
      </c>
      <c r="DL1256" s="92" t="n">
        <f aca="false">[1]Sheet1!CT120</f>
        <v>32</v>
      </c>
      <c r="DM1256" s="92" t="n">
        <f aca="false">[1]Sheet1!CU120</f>
        <v>50</v>
      </c>
      <c r="DN1256" s="92" t="n">
        <f aca="false">[1]Sheet1!CV120</f>
        <v>30</v>
      </c>
      <c r="DO1256" s="92" t="n">
        <f aca="false">[1]Sheet1!CW120</f>
        <v>50</v>
      </c>
      <c r="DP1256" s="92" t="n">
        <f aca="false">[1]Sheet1!CX120</f>
        <v>35</v>
      </c>
      <c r="DQ1256" s="92" t="n">
        <f aca="false">[1]Sheet1!CY120</f>
        <v>38</v>
      </c>
      <c r="DR1256" s="92" t="n">
        <f aca="false">[1]Sheet1!CZ120</f>
        <v>25</v>
      </c>
      <c r="DS1256" s="93"/>
      <c r="DT1256" s="126"/>
      <c r="DU1256" s="126"/>
      <c r="DV1256" s="119"/>
      <c r="DW1256" s="120"/>
      <c r="DX1256" s="97" t="n">
        <f aca="false">T1256</f>
        <v>36244</v>
      </c>
      <c r="DY1256" s="116" t="e">
        <f aca="false">#REF!</f>
        <v>#REF!</v>
      </c>
      <c r="DZ1256" s="123" t="e">
        <f aca="false">#REF!</f>
        <v>#REF!</v>
      </c>
      <c r="EA1256" s="116" t="e">
        <f aca="false">#REF!</f>
        <v>#REF!</v>
      </c>
      <c r="EB1256" s="123" t="e">
        <f aca="false">#REF!</f>
        <v>#REF!</v>
      </c>
      <c r="EC1256" s="116" t="e">
        <f aca="false">#REF!</f>
        <v>#REF!</v>
      </c>
      <c r="ED1256" s="123" t="e">
        <f aca="false">#REF!</f>
        <v>#REF!</v>
      </c>
      <c r="EE1256" s="124" t="e">
        <f aca="false">#REF!</f>
        <v>#REF!</v>
      </c>
      <c r="EF1256" s="125" t="e">
        <f aca="false">#REF!</f>
        <v>#REF!</v>
      </c>
      <c r="EG1256" s="116" t="e">
        <f aca="false">IF(DY1256=$EE1256,"",DY1256-$EE1256)</f>
        <v>#REF!</v>
      </c>
      <c r="EH1256" s="123" t="e">
        <f aca="false">IF(DZ1256=$EF1256,"",DZ1256-$EF1256)</f>
        <v>#REF!</v>
      </c>
      <c r="EI1256" s="116" t="e">
        <f aca="false">IF(EA1256=$EE1256,"",EA1256-$EE1256)</f>
        <v>#REF!</v>
      </c>
      <c r="EJ1256" s="123" t="e">
        <f aca="false">IF(EB1256=$EF1256,"",EB1256-$EF1256)</f>
        <v>#REF!</v>
      </c>
      <c r="EK1256" s="116" t="e">
        <f aca="false">IF(EC1256=$EE1256,"",EC1256-$EE1256)</f>
        <v>#REF!</v>
      </c>
      <c r="EL1256" s="123" t="e">
        <f aca="false">IF(ED1256=$EF1256,"",ED1256-$EF1256)</f>
        <v>#REF!</v>
      </c>
      <c r="EM1256" s="126"/>
      <c r="EN1256" s="119"/>
      <c r="EO1256" s="120"/>
      <c r="EP1256" s="96"/>
      <c r="EQ1256" s="96"/>
      <c r="ER1256" s="127"/>
    </row>
    <row r="1257" customFormat="false" ht="12.75" hidden="false" customHeight="false" outlineLevel="0" collapsed="false">
      <c r="S1257" s="77"/>
      <c r="T1257" s="85" t="n">
        <f aca="false">[1]Sheet1!B121</f>
        <v>36245</v>
      </c>
      <c r="U1257" s="92" t="n">
        <f aca="false">[1]Sheet1!C121</f>
        <v>61</v>
      </c>
      <c r="V1257" s="92" t="n">
        <f aca="false">[1]Sheet1!D121</f>
        <v>35</v>
      </c>
      <c r="W1257" s="92" t="n">
        <f aca="false">[1]Sheet1!E121</f>
        <v>60</v>
      </c>
      <c r="X1257" s="92" t="n">
        <f aca="false">[1]Sheet1!F121</f>
        <v>30</v>
      </c>
      <c r="Y1257" s="92" t="n">
        <f aca="false">[1]Sheet1!G121</f>
        <v>61</v>
      </c>
      <c r="Z1257" s="92" t="n">
        <f aca="false">[1]Sheet1!H121</f>
        <v>33</v>
      </c>
      <c r="AA1257" s="92" t="n">
        <f aca="false">[1]Sheet1!I121</f>
        <v>60</v>
      </c>
      <c r="AB1257" s="92" t="n">
        <f aca="false">[1]Sheet1!J121</f>
        <v>36</v>
      </c>
      <c r="AC1257" s="92" t="n">
        <f aca="false">[1]Sheet1!K121</f>
        <v>62</v>
      </c>
      <c r="AD1257" s="92" t="n">
        <f aca="false">[1]Sheet1!L121</f>
        <v>36</v>
      </c>
      <c r="AE1257" s="92" t="n">
        <f aca="false">[1]Sheet1!M121</f>
        <v>59</v>
      </c>
      <c r="AF1257" s="92" t="n">
        <f aca="false">[1]Sheet1!N121</f>
        <v>42</v>
      </c>
      <c r="AG1257" s="92" t="n">
        <f aca="false">[1]Sheet1!O121</f>
        <v>60</v>
      </c>
      <c r="AH1257" s="92" t="n">
        <f aca="false">[1]Sheet1!P121</f>
        <v>49</v>
      </c>
      <c r="AI1257" s="92" t="n">
        <f aca="false">[1]Sheet1!Q121</f>
        <v>73</v>
      </c>
      <c r="AJ1257" s="92" t="n">
        <f aca="false">[1]Sheet1!R121</f>
        <v>49</v>
      </c>
      <c r="AK1257" s="92" t="n">
        <f aca="false">[1]Sheet1!S121</f>
        <v>65</v>
      </c>
      <c r="AL1257" s="92" t="n">
        <f aca="false">[1]Sheet1!T121</f>
        <v>46</v>
      </c>
      <c r="AM1257" s="92" t="n">
        <f aca="false">[1]Sheet1!U121</f>
        <v>67</v>
      </c>
      <c r="AN1257" s="92" t="n">
        <f aca="false">[1]Sheet1!V121</f>
        <v>43</v>
      </c>
      <c r="AO1257" s="92" t="n">
        <f aca="false">[1]Sheet1!W121</f>
        <v>64</v>
      </c>
      <c r="AP1257" s="92" t="n">
        <f aca="false">[1]Sheet1!X121</f>
        <v>36</v>
      </c>
      <c r="AQ1257" s="92" t="n">
        <f aca="false">[1]Sheet1!Y121</f>
        <v>67</v>
      </c>
      <c r="AR1257" s="92" t="n">
        <f aca="false">[1]Sheet1!Z121</f>
        <v>40</v>
      </c>
      <c r="AS1257" s="92" t="n">
        <f aca="false">[1]Sheet1!AA121</f>
        <v>68</v>
      </c>
      <c r="AT1257" s="92" t="n">
        <f aca="false">[1]Sheet1!AB121</f>
        <v>41</v>
      </c>
      <c r="AU1257" s="92" t="n">
        <f aca="false">[1]Sheet1!AC121</f>
        <v>70</v>
      </c>
      <c r="AV1257" s="92" t="n">
        <f aca="false">[1]Sheet1!AD121</f>
        <v>50</v>
      </c>
      <c r="AW1257" s="92" t="n">
        <f aca="false">[1]Sheet1!AE121</f>
        <v>70</v>
      </c>
      <c r="AX1257" s="92" t="n">
        <f aca="false">[1]Sheet1!AF121</f>
        <v>50</v>
      </c>
      <c r="AY1257" s="92" t="n">
        <f aca="false">[1]Sheet1!AG121</f>
        <v>75</v>
      </c>
      <c r="AZ1257" s="92" t="n">
        <f aca="false">[1]Sheet1!AH121</f>
        <v>68</v>
      </c>
      <c r="BA1257" s="92" t="n">
        <f aca="false">[1]Sheet1!AI121</f>
        <v>75</v>
      </c>
      <c r="BB1257" s="92" t="n">
        <f aca="false">[1]Sheet1!AJ121</f>
        <v>60</v>
      </c>
      <c r="BC1257" s="92" t="n">
        <f aca="false">[1]Sheet1!AK121</f>
        <v>72</v>
      </c>
      <c r="BD1257" s="92" t="n">
        <f aca="false">[1]Sheet1!AL121</f>
        <v>48</v>
      </c>
      <c r="BE1257" s="92" t="n">
        <f aca="false">[1]Sheet1!AM121</f>
        <v>65</v>
      </c>
      <c r="BF1257" s="92" t="n">
        <f aca="false">[1]Sheet1!AN121</f>
        <v>43</v>
      </c>
      <c r="BG1257" s="92" t="n">
        <f aca="false">[1]Sheet1!AO121</f>
        <v>69</v>
      </c>
      <c r="BH1257" s="92" t="n">
        <f aca="false">[1]Sheet1!AP121</f>
        <v>48</v>
      </c>
      <c r="BI1257" s="92" t="n">
        <f aca="false">[1]Sheet1!AQ121</f>
        <v>66</v>
      </c>
      <c r="BJ1257" s="92" t="n">
        <f aca="false">[1]Sheet1!AR121</f>
        <v>45</v>
      </c>
      <c r="BK1257" s="92" t="n">
        <f aca="false">[1]Sheet1!AS121</f>
        <v>65</v>
      </c>
      <c r="BL1257" s="92" t="n">
        <f aca="false">[1]Sheet1!AT121</f>
        <v>51</v>
      </c>
      <c r="BM1257" s="92" t="n">
        <f aca="false">[1]Sheet1!AU121</f>
        <v>49</v>
      </c>
      <c r="BN1257" s="92" t="n">
        <f aca="false">[1]Sheet1!AV121</f>
        <v>18</v>
      </c>
      <c r="BO1257" s="92" t="n">
        <f aca="false">[1]Sheet1!AW121</f>
        <v>52</v>
      </c>
      <c r="BP1257" s="92" t="n">
        <f aca="false">[1]Sheet1!AX121</f>
        <v>21</v>
      </c>
      <c r="BQ1257" s="92" t="n">
        <f aca="false">[1]Sheet1!AY121</f>
        <v>43</v>
      </c>
      <c r="BR1257" s="92" t="n">
        <f aca="false">[1]Sheet1!AZ121</f>
        <v>23</v>
      </c>
      <c r="BS1257" s="92" t="n">
        <f aca="false">[1]Sheet1!BA121</f>
        <v>46</v>
      </c>
      <c r="BT1257" s="92" t="n">
        <f aca="false">[1]Sheet1!BB121</f>
        <v>17</v>
      </c>
      <c r="BU1257" s="92" t="n">
        <f aca="false">[1]Sheet1!BC121</f>
        <v>49</v>
      </c>
      <c r="BV1257" s="92" t="n">
        <f aca="false">[1]Sheet1!BD121</f>
        <v>22</v>
      </c>
      <c r="BW1257" s="92" t="n">
        <f aca="false">[1]Sheet1!BE121</f>
        <v>47</v>
      </c>
      <c r="BX1257" s="92" t="n">
        <f aca="false">[1]Sheet1!BF121</f>
        <v>15</v>
      </c>
      <c r="BY1257" s="92" t="n">
        <f aca="false">[1]Sheet1!BG121</f>
        <v>46</v>
      </c>
      <c r="BZ1257" s="92" t="n">
        <f aca="false">[1]Sheet1!BH121</f>
        <v>17</v>
      </c>
      <c r="CA1257" s="92" t="n">
        <f aca="false">[1]Sheet1!BI121</f>
        <v>45</v>
      </c>
      <c r="CB1257" s="92" t="n">
        <f aca="false">[1]Sheet1!BJ121</f>
        <v>24</v>
      </c>
      <c r="CC1257" s="92" t="n">
        <f aca="false">[1]Sheet1!BK121</f>
        <v>50</v>
      </c>
      <c r="CD1257" s="92" t="n">
        <f aca="false">[1]Sheet1!BL121</f>
        <v>20</v>
      </c>
      <c r="CE1257" s="92" t="n">
        <f aca="false">[1]Sheet1!BM121</f>
        <v>50</v>
      </c>
      <c r="CF1257" s="92" t="n">
        <f aca="false">[1]Sheet1!BN121</f>
        <v>23</v>
      </c>
      <c r="CG1257" s="92" t="n">
        <f aca="false">[1]Sheet1!BO121</f>
        <v>54</v>
      </c>
      <c r="CH1257" s="92" t="n">
        <f aca="false">[1]Sheet1!BP121</f>
        <v>24</v>
      </c>
      <c r="CI1257" s="92" t="n">
        <f aca="false">[1]Sheet1!BQ121</f>
        <v>44</v>
      </c>
      <c r="CJ1257" s="92" t="n">
        <f aca="false">[1]Sheet1!BR121</f>
        <v>26</v>
      </c>
      <c r="CK1257" s="92" t="n">
        <f aca="false">[1]Sheet1!BS121</f>
        <v>48</v>
      </c>
      <c r="CL1257" s="92" t="n">
        <f aca="false">[1]Sheet1!BT121</f>
        <v>19</v>
      </c>
      <c r="CM1257" s="92" t="n">
        <f aca="false">[1]Sheet1!BU121</f>
        <v>46</v>
      </c>
      <c r="CN1257" s="92" t="n">
        <f aca="false">[1]Sheet1!BV121</f>
        <v>26</v>
      </c>
      <c r="CO1257" s="92" t="n">
        <f aca="false">[1]Sheet1!BW121</f>
        <v>47</v>
      </c>
      <c r="CP1257" s="92" t="n">
        <f aca="false">[1]Sheet1!BX121</f>
        <v>33</v>
      </c>
      <c r="CQ1257" s="92" t="n">
        <f aca="false">[1]Sheet1!BY121</f>
        <v>49</v>
      </c>
      <c r="CR1257" s="92" t="n">
        <f aca="false">[1]Sheet1!BZ121</f>
        <v>29</v>
      </c>
      <c r="CS1257" s="92" t="n">
        <f aca="false">[1]Sheet1!CA121</f>
        <v>46</v>
      </c>
      <c r="CT1257" s="92" t="n">
        <f aca="false">[1]Sheet1!CB121</f>
        <v>29</v>
      </c>
      <c r="CU1257" s="92" t="n">
        <f aca="false">[1]Sheet1!CC121</f>
        <v>45</v>
      </c>
      <c r="CV1257" s="92" t="n">
        <f aca="false">[1]Sheet1!CD121</f>
        <v>25</v>
      </c>
      <c r="CW1257" s="92" t="n">
        <f aca="false">[1]Sheet1!CE121</f>
        <v>48</v>
      </c>
      <c r="CX1257" s="92" t="n">
        <f aca="false">[1]Sheet1!CF121</f>
        <v>25</v>
      </c>
      <c r="CY1257" s="92" t="n">
        <f aca="false">[1]Sheet1!CG121</f>
        <v>42</v>
      </c>
      <c r="CZ1257" s="92" t="n">
        <f aca="false">[1]Sheet1!CH121</f>
        <v>25</v>
      </c>
      <c r="DA1257" s="92" t="n">
        <f aca="false">[1]Sheet1!CI121</f>
        <v>44</v>
      </c>
      <c r="DB1257" s="92" t="n">
        <f aca="false">[1]Sheet1!CJ121</f>
        <v>22</v>
      </c>
      <c r="DC1257" s="92" t="n">
        <f aca="false">[1]Sheet1!CK121</f>
        <v>36</v>
      </c>
      <c r="DD1257" s="92" t="n">
        <f aca="false">[1]Sheet1!CL121</f>
        <v>28</v>
      </c>
      <c r="DE1257" s="92" t="n">
        <f aca="false">[1]Sheet1!CM121</f>
        <v>43</v>
      </c>
      <c r="DF1257" s="92" t="n">
        <f aca="false">[1]Sheet1!CN121</f>
        <v>23</v>
      </c>
      <c r="DG1257" s="92" t="n">
        <f aca="false">[1]Sheet1!CO121</f>
        <v>52</v>
      </c>
      <c r="DH1257" s="92" t="n">
        <f aca="false">[1]Sheet1!CP121</f>
        <v>31</v>
      </c>
      <c r="DI1257" s="92" t="n">
        <f aca="false">[1]Sheet1!CQ121</f>
        <v>45</v>
      </c>
      <c r="DJ1257" s="92" t="n">
        <f aca="false">[1]Sheet1!CR121</f>
        <v>16</v>
      </c>
      <c r="DK1257" s="92" t="n">
        <f aca="false">[1]Sheet1!CS121</f>
        <v>47</v>
      </c>
      <c r="DL1257" s="92" t="n">
        <f aca="false">[1]Sheet1!CT121</f>
        <v>31</v>
      </c>
      <c r="DM1257" s="92" t="n">
        <f aca="false">[1]Sheet1!CU121</f>
        <v>46</v>
      </c>
      <c r="DN1257" s="92" t="n">
        <f aca="false">[1]Sheet1!CV121</f>
        <v>28</v>
      </c>
      <c r="DO1257" s="92" t="n">
        <f aca="false">[1]Sheet1!CW121</f>
        <v>46</v>
      </c>
      <c r="DP1257" s="92" t="n">
        <f aca="false">[1]Sheet1!CX121</f>
        <v>29</v>
      </c>
      <c r="DQ1257" s="92" t="n">
        <f aca="false">[1]Sheet1!CY121</f>
        <v>44</v>
      </c>
      <c r="DR1257" s="92" t="n">
        <f aca="false">[1]Sheet1!CZ121</f>
        <v>30</v>
      </c>
      <c r="DS1257" s="93"/>
      <c r="DT1257" s="126"/>
      <c r="DU1257" s="126"/>
      <c r="DV1257" s="119"/>
      <c r="DW1257" s="120"/>
      <c r="DX1257" s="97" t="n">
        <f aca="false">T1257</f>
        <v>36245</v>
      </c>
      <c r="DY1257" s="116" t="e">
        <f aca="false">#REF!</f>
        <v>#REF!</v>
      </c>
      <c r="DZ1257" s="123" t="e">
        <f aca="false">#REF!</f>
        <v>#REF!</v>
      </c>
      <c r="EA1257" s="116" t="e">
        <f aca="false">#REF!</f>
        <v>#REF!</v>
      </c>
      <c r="EB1257" s="123" t="e">
        <f aca="false">#REF!</f>
        <v>#REF!</v>
      </c>
      <c r="EC1257" s="116" t="e">
        <f aca="false">#REF!</f>
        <v>#REF!</v>
      </c>
      <c r="ED1257" s="123" t="e">
        <f aca="false">#REF!</f>
        <v>#REF!</v>
      </c>
      <c r="EE1257" s="124" t="e">
        <f aca="false">#REF!</f>
        <v>#REF!</v>
      </c>
      <c r="EF1257" s="125" t="e">
        <f aca="false">#REF!</f>
        <v>#REF!</v>
      </c>
      <c r="EG1257" s="116" t="e">
        <f aca="false">IF(DY1257=$EE1257,"",DY1257-$EE1257)</f>
        <v>#REF!</v>
      </c>
      <c r="EH1257" s="123" t="e">
        <f aca="false">IF(DZ1257=$EF1257,"",DZ1257-$EF1257)</f>
        <v>#REF!</v>
      </c>
      <c r="EI1257" s="116" t="e">
        <f aca="false">IF(EA1257=$EE1257,"",EA1257-$EE1257)</f>
        <v>#REF!</v>
      </c>
      <c r="EJ1257" s="123" t="e">
        <f aca="false">IF(EB1257=$EF1257,"",EB1257-$EF1257)</f>
        <v>#REF!</v>
      </c>
      <c r="EK1257" s="116" t="e">
        <f aca="false">IF(EC1257=$EE1257,"",EC1257-$EE1257)</f>
        <v>#REF!</v>
      </c>
      <c r="EL1257" s="123" t="e">
        <f aca="false">IF(ED1257=$EF1257,"",ED1257-$EF1257)</f>
        <v>#REF!</v>
      </c>
      <c r="EM1257" s="126"/>
      <c r="EN1257" s="119"/>
      <c r="EO1257" s="120"/>
      <c r="EP1257" s="96"/>
      <c r="EQ1257" s="96"/>
      <c r="ER1257" s="127"/>
    </row>
    <row r="1258" customFormat="false" ht="12.75" hidden="false" customHeight="false" outlineLevel="0" collapsed="false">
      <c r="S1258" s="77"/>
      <c r="T1258" s="85" t="n">
        <f aca="false">[1]Sheet1!B122</f>
        <v>36246</v>
      </c>
      <c r="U1258" s="92" t="n">
        <f aca="false">[1]Sheet1!C122</f>
        <v>51</v>
      </c>
      <c r="V1258" s="92" t="n">
        <f aca="false">[1]Sheet1!D122</f>
        <v>44</v>
      </c>
      <c r="W1258" s="92" t="n">
        <f aca="false">[1]Sheet1!E122</f>
        <v>53</v>
      </c>
      <c r="X1258" s="92" t="n">
        <f aca="false">[1]Sheet1!F122</f>
        <v>41</v>
      </c>
      <c r="Y1258" s="92" t="n">
        <f aca="false">[1]Sheet1!G122</f>
        <v>60</v>
      </c>
      <c r="Z1258" s="92" t="n">
        <f aca="false">[1]Sheet1!H122</f>
        <v>39</v>
      </c>
      <c r="AA1258" s="92" t="n">
        <f aca="false">[1]Sheet1!I122</f>
        <v>59</v>
      </c>
      <c r="AB1258" s="92" t="n">
        <f aca="false">[1]Sheet1!J122</f>
        <v>35</v>
      </c>
      <c r="AC1258" s="92" t="n">
        <f aca="false">[1]Sheet1!K122</f>
        <v>64</v>
      </c>
      <c r="AD1258" s="92" t="n">
        <f aca="false">[1]Sheet1!L122</f>
        <v>46</v>
      </c>
      <c r="AE1258" s="92" t="n">
        <f aca="false">[1]Sheet1!M122</f>
        <v>66</v>
      </c>
      <c r="AF1258" s="92" t="n">
        <f aca="false">[1]Sheet1!N122</f>
        <v>49</v>
      </c>
      <c r="AG1258" s="92" t="n">
        <f aca="false">[1]Sheet1!O122</f>
        <v>58</v>
      </c>
      <c r="AH1258" s="92" t="n">
        <f aca="false">[1]Sheet1!P122</f>
        <v>50</v>
      </c>
      <c r="AI1258" s="92" t="n">
        <f aca="false">[1]Sheet1!Q122</f>
        <v>73</v>
      </c>
      <c r="AJ1258" s="92" t="n">
        <f aca="false">[1]Sheet1!R122</f>
        <v>49</v>
      </c>
      <c r="AK1258" s="92" t="n">
        <f aca="false">[1]Sheet1!S122</f>
        <v>61</v>
      </c>
      <c r="AL1258" s="92" t="n">
        <f aca="false">[1]Sheet1!T122</f>
        <v>49</v>
      </c>
      <c r="AM1258" s="92" t="n">
        <f aca="false">[1]Sheet1!U122</f>
        <v>58</v>
      </c>
      <c r="AN1258" s="92" t="n">
        <f aca="false">[1]Sheet1!V122</f>
        <v>50</v>
      </c>
      <c r="AO1258" s="92" t="n">
        <f aca="false">[1]Sheet1!W122</f>
        <v>56</v>
      </c>
      <c r="AP1258" s="92" t="n">
        <f aca="false">[1]Sheet1!X122</f>
        <v>46</v>
      </c>
      <c r="AQ1258" s="92" t="n">
        <f aca="false">[1]Sheet1!Y122</f>
        <v>61</v>
      </c>
      <c r="AR1258" s="92" t="n">
        <f aca="false">[1]Sheet1!Z122</f>
        <v>51</v>
      </c>
      <c r="AS1258" s="92" t="n">
        <f aca="false">[1]Sheet1!AA122</f>
        <v>60</v>
      </c>
      <c r="AT1258" s="92" t="n">
        <f aca="false">[1]Sheet1!AB122</f>
        <v>52</v>
      </c>
      <c r="AU1258" s="92" t="n">
        <f aca="false">[1]Sheet1!AC122</f>
        <v>67</v>
      </c>
      <c r="AV1258" s="92" t="n">
        <f aca="false">[1]Sheet1!AD122</f>
        <v>56</v>
      </c>
      <c r="AW1258" s="92" t="n">
        <f aca="false">[1]Sheet1!AE122</f>
        <v>62</v>
      </c>
      <c r="AX1258" s="92" t="n">
        <f aca="false">[1]Sheet1!AF122</f>
        <v>54</v>
      </c>
      <c r="AY1258" s="92" t="n">
        <f aca="false">[1]Sheet1!AG122</f>
        <v>80</v>
      </c>
      <c r="AZ1258" s="92" t="n">
        <f aca="false">[1]Sheet1!AH122</f>
        <v>70</v>
      </c>
      <c r="BA1258" s="92" t="n">
        <f aca="false">[1]Sheet1!AI122</f>
        <v>75</v>
      </c>
      <c r="BB1258" s="92" t="n">
        <f aca="false">[1]Sheet1!AJ122</f>
        <v>67</v>
      </c>
      <c r="BC1258" s="92" t="n">
        <f aca="false">[1]Sheet1!AK122</f>
        <v>70</v>
      </c>
      <c r="BD1258" s="92" t="n">
        <f aca="false">[1]Sheet1!AL122</f>
        <v>50</v>
      </c>
      <c r="BE1258" s="92" t="n">
        <f aca="false">[1]Sheet1!AM122</f>
        <v>66</v>
      </c>
      <c r="BF1258" s="92" t="n">
        <f aca="false">[1]Sheet1!AN122</f>
        <v>40</v>
      </c>
      <c r="BG1258" s="92" t="n">
        <f aca="false">[1]Sheet1!AO122</f>
        <v>70</v>
      </c>
      <c r="BH1258" s="92" t="n">
        <f aca="false">[1]Sheet1!AP122</f>
        <v>43</v>
      </c>
      <c r="BI1258" s="92" t="n">
        <f aca="false">[1]Sheet1!AQ122</f>
        <v>69</v>
      </c>
      <c r="BJ1258" s="92" t="n">
        <f aca="false">[1]Sheet1!AR122</f>
        <v>39</v>
      </c>
      <c r="BK1258" s="92" t="n">
        <f aca="false">[1]Sheet1!AS122</f>
        <v>66</v>
      </c>
      <c r="BL1258" s="92" t="n">
        <f aca="false">[1]Sheet1!AT122</f>
        <v>49</v>
      </c>
      <c r="BM1258" s="92" t="n">
        <f aca="false">[1]Sheet1!AU122</f>
        <v>57</v>
      </c>
      <c r="BN1258" s="92" t="n">
        <f aca="false">[1]Sheet1!AV122</f>
        <v>23</v>
      </c>
      <c r="BO1258" s="92" t="n">
        <f aca="false">[1]Sheet1!AW122</f>
        <v>57</v>
      </c>
      <c r="BP1258" s="92" t="n">
        <f aca="false">[1]Sheet1!AX122</f>
        <v>24</v>
      </c>
      <c r="BQ1258" s="92" t="n">
        <f aca="false">[1]Sheet1!AY122</f>
        <v>49</v>
      </c>
      <c r="BR1258" s="92" t="n">
        <f aca="false">[1]Sheet1!AZ122</f>
        <v>21</v>
      </c>
      <c r="BS1258" s="92" t="n">
        <f aca="false">[1]Sheet1!BA122</f>
        <v>49</v>
      </c>
      <c r="BT1258" s="92" t="n">
        <f aca="false">[1]Sheet1!BB122</f>
        <v>23</v>
      </c>
      <c r="BU1258" s="92" t="n">
        <f aca="false">[1]Sheet1!BC122</f>
        <v>56</v>
      </c>
      <c r="BV1258" s="92" t="n">
        <f aca="false">[1]Sheet1!BD122</f>
        <v>25</v>
      </c>
      <c r="BW1258" s="92" t="n">
        <f aca="false">[1]Sheet1!BE122</f>
        <v>55</v>
      </c>
      <c r="BX1258" s="92" t="n">
        <f aca="false">[1]Sheet1!BF122</f>
        <v>19</v>
      </c>
      <c r="BY1258" s="92" t="n">
        <f aca="false">[1]Sheet1!BG122</f>
        <v>55</v>
      </c>
      <c r="BZ1258" s="92" t="n">
        <f aca="false">[1]Sheet1!BH122</f>
        <v>21</v>
      </c>
      <c r="CA1258" s="92" t="n">
        <f aca="false">[1]Sheet1!BI122</f>
        <v>53</v>
      </c>
      <c r="CB1258" s="92" t="n">
        <f aca="false">[1]Sheet1!BJ122</f>
        <v>28</v>
      </c>
      <c r="CC1258" s="92" t="n">
        <f aca="false">[1]Sheet1!BK122</f>
        <v>58</v>
      </c>
      <c r="CD1258" s="92" t="n">
        <f aca="false">[1]Sheet1!BL122</f>
        <v>25</v>
      </c>
      <c r="CE1258" s="92" t="n">
        <f aca="false">[1]Sheet1!BM122</f>
        <v>58</v>
      </c>
      <c r="CF1258" s="92" t="n">
        <f aca="false">[1]Sheet1!BN122</f>
        <v>29</v>
      </c>
      <c r="CG1258" s="92" t="n">
        <f aca="false">[1]Sheet1!BO122</f>
        <v>61</v>
      </c>
      <c r="CH1258" s="92" t="n">
        <f aca="false">[1]Sheet1!BP122</f>
        <v>35</v>
      </c>
      <c r="CI1258" s="92" t="n">
        <f aca="false">[1]Sheet1!BQ122</f>
        <v>57</v>
      </c>
      <c r="CJ1258" s="92" t="n">
        <f aca="false">[1]Sheet1!BR122</f>
        <v>24</v>
      </c>
      <c r="CK1258" s="92" t="n">
        <f aca="false">[1]Sheet1!BS122</f>
        <v>56</v>
      </c>
      <c r="CL1258" s="92" t="n">
        <f aca="false">[1]Sheet1!BT122</f>
        <v>23</v>
      </c>
      <c r="CM1258" s="92" t="n">
        <f aca="false">[1]Sheet1!BU122</f>
        <v>53</v>
      </c>
      <c r="CN1258" s="92" t="n">
        <f aca="false">[1]Sheet1!BV122</f>
        <v>23</v>
      </c>
      <c r="CO1258" s="92" t="n">
        <f aca="false">[1]Sheet1!BW122</f>
        <v>54</v>
      </c>
      <c r="CP1258" s="92" t="n">
        <f aca="false">[1]Sheet1!BX122</f>
        <v>30</v>
      </c>
      <c r="CQ1258" s="92" t="n">
        <f aca="false">[1]Sheet1!BY122</f>
        <v>56</v>
      </c>
      <c r="CR1258" s="92" t="n">
        <f aca="false">[1]Sheet1!BZ122</f>
        <v>25</v>
      </c>
      <c r="CS1258" s="92" t="n">
        <f aca="false">[1]Sheet1!CA122</f>
        <v>54</v>
      </c>
      <c r="CT1258" s="92" t="n">
        <f aca="false">[1]Sheet1!CB122</f>
        <v>26</v>
      </c>
      <c r="CU1258" s="92" t="n">
        <f aca="false">[1]Sheet1!CC122</f>
        <v>54</v>
      </c>
      <c r="CV1258" s="92" t="n">
        <f aca="false">[1]Sheet1!CD122</f>
        <v>24</v>
      </c>
      <c r="CW1258" s="92" t="n">
        <f aca="false">[1]Sheet1!CE122</f>
        <v>56</v>
      </c>
      <c r="CX1258" s="92" t="n">
        <f aca="false">[1]Sheet1!CF122</f>
        <v>28</v>
      </c>
      <c r="CY1258" s="92" t="n">
        <f aca="false">[1]Sheet1!CG122</f>
        <v>51</v>
      </c>
      <c r="CZ1258" s="92" t="n">
        <f aca="false">[1]Sheet1!CH122</f>
        <v>25</v>
      </c>
      <c r="DA1258" s="92" t="n">
        <f aca="false">[1]Sheet1!CI122</f>
        <v>54</v>
      </c>
      <c r="DB1258" s="92" t="n">
        <f aca="false">[1]Sheet1!CJ122</f>
        <v>25</v>
      </c>
      <c r="DC1258" s="92" t="n">
        <f aca="false">[1]Sheet1!CK122</f>
        <v>44</v>
      </c>
      <c r="DD1258" s="92" t="n">
        <f aca="false">[1]Sheet1!CL122</f>
        <v>26</v>
      </c>
      <c r="DE1258" s="92" t="n">
        <f aca="false">[1]Sheet1!CM122</f>
        <v>53</v>
      </c>
      <c r="DF1258" s="92" t="n">
        <f aca="false">[1]Sheet1!CN122</f>
        <v>25</v>
      </c>
      <c r="DG1258" s="92" t="n">
        <f aca="false">[1]Sheet1!CO122</f>
        <v>56</v>
      </c>
      <c r="DH1258" s="92" t="n">
        <f aca="false">[1]Sheet1!CP122</f>
        <v>26</v>
      </c>
      <c r="DI1258" s="92" t="n">
        <f aca="false">[1]Sheet1!CQ122</f>
        <v>45</v>
      </c>
      <c r="DJ1258" s="92" t="n">
        <f aca="false">[1]Sheet1!CR122</f>
        <v>17</v>
      </c>
      <c r="DK1258" s="92" t="n">
        <f aca="false">[1]Sheet1!CS122</f>
        <v>55</v>
      </c>
      <c r="DL1258" s="92" t="n">
        <f aca="false">[1]Sheet1!CT122</f>
        <v>32</v>
      </c>
      <c r="DM1258" s="92" t="n">
        <f aca="false">[1]Sheet1!CU122</f>
        <v>53</v>
      </c>
      <c r="DN1258" s="92" t="n">
        <f aca="false">[1]Sheet1!CV122</f>
        <v>28</v>
      </c>
      <c r="DO1258" s="92" t="n">
        <f aca="false">[1]Sheet1!CW122</f>
        <v>53</v>
      </c>
      <c r="DP1258" s="92" t="n">
        <f aca="false">[1]Sheet1!CX122</f>
        <v>25</v>
      </c>
      <c r="DQ1258" s="92" t="n">
        <f aca="false">[1]Sheet1!CY122</f>
        <v>57</v>
      </c>
      <c r="DR1258" s="92" t="n">
        <f aca="false">[1]Sheet1!CZ122</f>
        <v>24</v>
      </c>
      <c r="DS1258" s="93"/>
      <c r="DT1258" s="126"/>
      <c r="DU1258" s="126"/>
      <c r="DV1258" s="119"/>
      <c r="DW1258" s="120"/>
      <c r="DX1258" s="97" t="n">
        <f aca="false">T1258</f>
        <v>36246</v>
      </c>
      <c r="DY1258" s="116" t="e">
        <f aca="false">#REF!</f>
        <v>#REF!</v>
      </c>
      <c r="DZ1258" s="123" t="e">
        <f aca="false">#REF!</f>
        <v>#REF!</v>
      </c>
      <c r="EA1258" s="116" t="e">
        <f aca="false">#REF!</f>
        <v>#REF!</v>
      </c>
      <c r="EB1258" s="123" t="e">
        <f aca="false">#REF!</f>
        <v>#REF!</v>
      </c>
      <c r="EC1258" s="116" t="e">
        <f aca="false">#REF!</f>
        <v>#REF!</v>
      </c>
      <c r="ED1258" s="123" t="e">
        <f aca="false">#REF!</f>
        <v>#REF!</v>
      </c>
      <c r="EE1258" s="124" t="e">
        <f aca="false">#REF!</f>
        <v>#REF!</v>
      </c>
      <c r="EF1258" s="125" t="e">
        <f aca="false">#REF!</f>
        <v>#REF!</v>
      </c>
      <c r="EG1258" s="116" t="e">
        <f aca="false">IF(DY1258=$EE1258,"",DY1258-$EE1258)</f>
        <v>#REF!</v>
      </c>
      <c r="EH1258" s="123" t="e">
        <f aca="false">IF(DZ1258=$EF1258,"",DZ1258-$EF1258)</f>
        <v>#REF!</v>
      </c>
      <c r="EI1258" s="116" t="e">
        <f aca="false">IF(EA1258=$EE1258,"",EA1258-$EE1258)</f>
        <v>#REF!</v>
      </c>
      <c r="EJ1258" s="123" t="e">
        <f aca="false">IF(EB1258=$EF1258,"",EB1258-$EF1258)</f>
        <v>#REF!</v>
      </c>
      <c r="EK1258" s="116" t="e">
        <f aca="false">IF(EC1258=$EE1258,"",EC1258-$EE1258)</f>
        <v>#REF!</v>
      </c>
      <c r="EL1258" s="123" t="e">
        <f aca="false">IF(ED1258=$EF1258,"",ED1258-$EF1258)</f>
        <v>#REF!</v>
      </c>
      <c r="EM1258" s="126"/>
      <c r="EN1258" s="119"/>
      <c r="EO1258" s="120"/>
      <c r="EP1258" s="96"/>
      <c r="EQ1258" s="96"/>
      <c r="ER1258" s="127"/>
    </row>
    <row r="1259" customFormat="false" ht="12.75" hidden="false" customHeight="false" outlineLevel="0" collapsed="false">
      <c r="S1259" s="77"/>
      <c r="T1259" s="85" t="n">
        <f aca="false">[1]Sheet1!B123</f>
        <v>36247</v>
      </c>
      <c r="U1259" s="92" t="n">
        <f aca="false">[1]Sheet1!C123</f>
        <v>55</v>
      </c>
      <c r="V1259" s="92" t="n">
        <f aca="false">[1]Sheet1!D123</f>
        <v>40</v>
      </c>
      <c r="W1259" s="92" t="n">
        <f aca="false">[1]Sheet1!E123</f>
        <v>57</v>
      </c>
      <c r="X1259" s="92" t="n">
        <f aca="false">[1]Sheet1!F123</f>
        <v>44</v>
      </c>
      <c r="Y1259" s="92" t="n">
        <f aca="false">[1]Sheet1!G123</f>
        <v>52</v>
      </c>
      <c r="Z1259" s="92" t="n">
        <f aca="false">[1]Sheet1!H123</f>
        <v>47</v>
      </c>
      <c r="AA1259" s="92" t="n">
        <f aca="false">[1]Sheet1!I123</f>
        <v>61</v>
      </c>
      <c r="AB1259" s="92" t="n">
        <f aca="false">[1]Sheet1!J123</f>
        <v>44</v>
      </c>
      <c r="AC1259" s="92" t="n">
        <f aca="false">[1]Sheet1!K123</f>
        <v>63</v>
      </c>
      <c r="AD1259" s="92" t="n">
        <f aca="false">[1]Sheet1!L123</f>
        <v>46</v>
      </c>
      <c r="AE1259" s="92" t="n">
        <f aca="false">[1]Sheet1!M123</f>
        <v>61</v>
      </c>
      <c r="AF1259" s="92" t="n">
        <f aca="false">[1]Sheet1!N123</f>
        <v>48</v>
      </c>
      <c r="AG1259" s="92" t="n">
        <f aca="false">[1]Sheet1!O123</f>
        <v>64</v>
      </c>
      <c r="AH1259" s="92" t="n">
        <f aca="false">[1]Sheet1!P123</f>
        <v>51</v>
      </c>
      <c r="AI1259" s="92" t="n">
        <f aca="false">[1]Sheet1!Q123</f>
        <v>77</v>
      </c>
      <c r="AJ1259" s="92" t="n">
        <f aca="false">[1]Sheet1!R123</f>
        <v>40</v>
      </c>
      <c r="AK1259" s="92" t="n">
        <f aca="false">[1]Sheet1!S123</f>
        <v>56</v>
      </c>
      <c r="AL1259" s="92" t="n">
        <f aca="false">[1]Sheet1!T123</f>
        <v>47</v>
      </c>
      <c r="AM1259" s="92" t="n">
        <f aca="false">[1]Sheet1!U123</f>
        <v>56</v>
      </c>
      <c r="AN1259" s="92" t="n">
        <f aca="false">[1]Sheet1!V123</f>
        <v>48</v>
      </c>
      <c r="AO1259" s="92" t="n">
        <f aca="false">[1]Sheet1!W123</f>
        <v>59</v>
      </c>
      <c r="AP1259" s="92" t="n">
        <f aca="false">[1]Sheet1!X123</f>
        <v>46</v>
      </c>
      <c r="AQ1259" s="92" t="n">
        <f aca="false">[1]Sheet1!Y123</f>
        <v>63</v>
      </c>
      <c r="AR1259" s="92" t="n">
        <f aca="false">[1]Sheet1!Z123</f>
        <v>51</v>
      </c>
      <c r="AS1259" s="92" t="n">
        <f aca="false">[1]Sheet1!AA123</f>
        <v>66</v>
      </c>
      <c r="AT1259" s="92" t="n">
        <f aca="false">[1]Sheet1!AB123</f>
        <v>51</v>
      </c>
      <c r="AU1259" s="92" t="n">
        <f aca="false">[1]Sheet1!AC123</f>
        <v>76</v>
      </c>
      <c r="AV1259" s="92" t="n">
        <f aca="false">[1]Sheet1!AD123</f>
        <v>56</v>
      </c>
      <c r="AW1259" s="92" t="n">
        <f aca="false">[1]Sheet1!AE123</f>
        <v>76</v>
      </c>
      <c r="AX1259" s="92" t="n">
        <f aca="false">[1]Sheet1!AF123</f>
        <v>55</v>
      </c>
      <c r="AY1259" s="92" t="n">
        <f aca="false">[1]Sheet1!AG123</f>
        <v>76</v>
      </c>
      <c r="AZ1259" s="92" t="n">
        <f aca="false">[1]Sheet1!AH123</f>
        <v>60</v>
      </c>
      <c r="BA1259" s="92" t="n">
        <f aca="false">[1]Sheet1!AI123</f>
        <v>73</v>
      </c>
      <c r="BB1259" s="92" t="n">
        <f aca="false">[1]Sheet1!AJ123</f>
        <v>59</v>
      </c>
      <c r="BC1259" s="92" t="n">
        <f aca="false">[1]Sheet1!AK123</f>
        <v>75</v>
      </c>
      <c r="BD1259" s="92" t="n">
        <f aca="false">[1]Sheet1!AL123</f>
        <v>61</v>
      </c>
      <c r="BE1259" s="92" t="n">
        <f aca="false">[1]Sheet1!AM123</f>
        <v>71</v>
      </c>
      <c r="BF1259" s="92" t="n">
        <f aca="false">[1]Sheet1!AN123</f>
        <v>51</v>
      </c>
      <c r="BG1259" s="92" t="n">
        <f aca="false">[1]Sheet1!AO123</f>
        <v>66</v>
      </c>
      <c r="BH1259" s="92" t="n">
        <f aca="false">[1]Sheet1!AP123</f>
        <v>53</v>
      </c>
      <c r="BI1259" s="92" t="n">
        <f aca="false">[1]Sheet1!AQ123</f>
        <v>75</v>
      </c>
      <c r="BJ1259" s="92" t="n">
        <f aca="false">[1]Sheet1!AR123</f>
        <v>43</v>
      </c>
      <c r="BK1259" s="92" t="n">
        <f aca="false">[1]Sheet1!AS123</f>
        <v>74</v>
      </c>
      <c r="BL1259" s="92" t="n">
        <f aca="false">[1]Sheet1!AT123</f>
        <v>49</v>
      </c>
      <c r="BM1259" s="92" t="n">
        <f aca="false">[1]Sheet1!AU123</f>
        <v>54</v>
      </c>
      <c r="BN1259" s="92" t="n">
        <f aca="false">[1]Sheet1!AV123</f>
        <v>34</v>
      </c>
      <c r="BO1259" s="92" t="n">
        <f aca="false">[1]Sheet1!AW123</f>
        <v>55</v>
      </c>
      <c r="BP1259" s="92" t="n">
        <f aca="false">[1]Sheet1!AX123</f>
        <v>30</v>
      </c>
      <c r="BQ1259" s="92" t="n">
        <f aca="false">[1]Sheet1!AY123</f>
        <v>55</v>
      </c>
      <c r="BR1259" s="92" t="n">
        <f aca="false">[1]Sheet1!AZ123</f>
        <v>33</v>
      </c>
      <c r="BS1259" s="92" t="n">
        <f aca="false">[1]Sheet1!BA123</f>
        <v>49</v>
      </c>
      <c r="BT1259" s="92" t="n">
        <f aca="false">[1]Sheet1!BB123</f>
        <v>28</v>
      </c>
      <c r="BU1259" s="92" t="n">
        <f aca="false">[1]Sheet1!BC123</f>
        <v>61</v>
      </c>
      <c r="BV1259" s="92" t="n">
        <f aca="false">[1]Sheet1!BD123</f>
        <v>30</v>
      </c>
      <c r="BW1259" s="92" t="n">
        <f aca="false">[1]Sheet1!BE123</f>
        <v>61</v>
      </c>
      <c r="BX1259" s="92" t="n">
        <f aca="false">[1]Sheet1!BF123</f>
        <v>22</v>
      </c>
      <c r="BY1259" s="92" t="n">
        <f aca="false">[1]Sheet1!BG123</f>
        <v>61</v>
      </c>
      <c r="BZ1259" s="92" t="n">
        <f aca="false">[1]Sheet1!BH123</f>
        <v>23</v>
      </c>
      <c r="CA1259" s="92" t="n">
        <f aca="false">[1]Sheet1!BI123</f>
        <v>60</v>
      </c>
      <c r="CB1259" s="92" t="n">
        <f aca="false">[1]Sheet1!BJ123</f>
        <v>30</v>
      </c>
      <c r="CC1259" s="92" t="n">
        <f aca="false">[1]Sheet1!BK123</f>
        <v>54</v>
      </c>
      <c r="CD1259" s="92" t="n">
        <f aca="false">[1]Sheet1!BL123</f>
        <v>31</v>
      </c>
      <c r="CE1259" s="92" t="n">
        <f aca="false">[1]Sheet1!BM123</f>
        <v>53</v>
      </c>
      <c r="CF1259" s="92" t="n">
        <f aca="false">[1]Sheet1!BN123</f>
        <v>37</v>
      </c>
      <c r="CG1259" s="92" t="n">
        <f aca="false">[1]Sheet1!BO123</f>
        <v>55</v>
      </c>
      <c r="CH1259" s="92" t="n">
        <f aca="false">[1]Sheet1!BP123</f>
        <v>44</v>
      </c>
      <c r="CI1259" s="92" t="n">
        <f aca="false">[1]Sheet1!BQ123</f>
        <v>54</v>
      </c>
      <c r="CJ1259" s="92" t="n">
        <f aca="false">[1]Sheet1!BR123</f>
        <v>31</v>
      </c>
      <c r="CK1259" s="92" t="n">
        <f aca="false">[1]Sheet1!BS123</f>
        <v>60</v>
      </c>
      <c r="CL1259" s="92" t="n">
        <f aca="false">[1]Sheet1!BT123</f>
        <v>37</v>
      </c>
      <c r="CM1259" s="92" t="n">
        <f aca="false">[1]Sheet1!BU123</f>
        <v>60</v>
      </c>
      <c r="CN1259" s="92" t="n">
        <f aca="false">[1]Sheet1!BV123</f>
        <v>26</v>
      </c>
      <c r="CO1259" s="92" t="n">
        <f aca="false">[1]Sheet1!BW123</f>
        <v>60</v>
      </c>
      <c r="CP1259" s="92" t="n">
        <f aca="false">[1]Sheet1!BX123</f>
        <v>31</v>
      </c>
      <c r="CQ1259" s="92" t="n">
        <f aca="false">[1]Sheet1!BY123</f>
        <v>60</v>
      </c>
      <c r="CR1259" s="92" t="n">
        <f aca="false">[1]Sheet1!BZ123</f>
        <v>30</v>
      </c>
      <c r="CS1259" s="92" t="n">
        <f aca="false">[1]Sheet1!CA123</f>
        <v>61</v>
      </c>
      <c r="CT1259" s="92" t="n">
        <f aca="false">[1]Sheet1!CB123</f>
        <v>27</v>
      </c>
      <c r="CU1259" s="92" t="n">
        <f aca="false">[1]Sheet1!CC123</f>
        <v>60</v>
      </c>
      <c r="CV1259" s="92" t="n">
        <f aca="false">[1]Sheet1!CD123</f>
        <v>28</v>
      </c>
      <c r="CW1259" s="92" t="n">
        <f aca="false">[1]Sheet1!CE123</f>
        <v>62</v>
      </c>
      <c r="CX1259" s="92" t="n">
        <f aca="false">[1]Sheet1!CF123</f>
        <v>30</v>
      </c>
      <c r="CY1259" s="92" t="n">
        <f aca="false">[1]Sheet1!CG123</f>
        <v>60</v>
      </c>
      <c r="CZ1259" s="92" t="n">
        <f aca="false">[1]Sheet1!CH123</f>
        <v>26</v>
      </c>
      <c r="DA1259" s="92" t="n">
        <f aca="false">[1]Sheet1!CI123</f>
        <v>59</v>
      </c>
      <c r="DB1259" s="92" t="n">
        <f aca="false">[1]Sheet1!CJ123</f>
        <v>27</v>
      </c>
      <c r="DC1259" s="92" t="n">
        <f aca="false">[1]Sheet1!CK123</f>
        <v>55</v>
      </c>
      <c r="DD1259" s="92" t="n">
        <f aca="false">[1]Sheet1!CL123</f>
        <v>22</v>
      </c>
      <c r="DE1259" s="92" t="n">
        <f aca="false">[1]Sheet1!CM123</f>
        <v>57</v>
      </c>
      <c r="DF1259" s="92" t="n">
        <f aca="false">[1]Sheet1!CN123</f>
        <v>26</v>
      </c>
      <c r="DG1259" s="92" t="n">
        <f aca="false">[1]Sheet1!CO123</f>
        <v>63</v>
      </c>
      <c r="DH1259" s="92" t="n">
        <f aca="false">[1]Sheet1!CP123</f>
        <v>29</v>
      </c>
      <c r="DI1259" s="92" t="n">
        <f aca="false">[1]Sheet1!CQ123</f>
        <v>54</v>
      </c>
      <c r="DJ1259" s="92" t="n">
        <f aca="false">[1]Sheet1!CR123</f>
        <v>17</v>
      </c>
      <c r="DK1259" s="92" t="n">
        <f aca="false">[1]Sheet1!CS123</f>
        <v>63</v>
      </c>
      <c r="DL1259" s="92" t="n">
        <f aca="false">[1]Sheet1!CT123</f>
        <v>33</v>
      </c>
      <c r="DM1259" s="92" t="n">
        <f aca="false">[1]Sheet1!CU123</f>
        <v>60</v>
      </c>
      <c r="DN1259" s="92" t="n">
        <f aca="false">[1]Sheet1!CV123</f>
        <v>28</v>
      </c>
      <c r="DO1259" s="92" t="n">
        <f aca="false">[1]Sheet1!CW123</f>
        <v>49</v>
      </c>
      <c r="DP1259" s="92" t="n">
        <f aca="false">[1]Sheet1!CX123</f>
        <v>32</v>
      </c>
      <c r="DQ1259" s="92" t="n">
        <f aca="false">[1]Sheet1!CY123</f>
        <v>54</v>
      </c>
      <c r="DR1259" s="92" t="n">
        <f aca="false">[1]Sheet1!CZ123</f>
        <v>31</v>
      </c>
      <c r="DS1259" s="93"/>
      <c r="DT1259" s="126"/>
      <c r="DU1259" s="126"/>
      <c r="DV1259" s="119"/>
      <c r="DW1259" s="120"/>
      <c r="DX1259" s="97" t="n">
        <f aca="false">T1259</f>
        <v>36247</v>
      </c>
      <c r="DY1259" s="116" t="e">
        <f aca="false">#REF!</f>
        <v>#REF!</v>
      </c>
      <c r="DZ1259" s="123" t="e">
        <f aca="false">#REF!</f>
        <v>#REF!</v>
      </c>
      <c r="EA1259" s="116" t="e">
        <f aca="false">#REF!</f>
        <v>#REF!</v>
      </c>
      <c r="EB1259" s="123" t="e">
        <f aca="false">#REF!</f>
        <v>#REF!</v>
      </c>
      <c r="EC1259" s="116" t="e">
        <f aca="false">#REF!</f>
        <v>#REF!</v>
      </c>
      <c r="ED1259" s="123" t="e">
        <f aca="false">#REF!</f>
        <v>#REF!</v>
      </c>
      <c r="EE1259" s="124" t="e">
        <f aca="false">#REF!</f>
        <v>#REF!</v>
      </c>
      <c r="EF1259" s="125" t="e">
        <f aca="false">#REF!</f>
        <v>#REF!</v>
      </c>
      <c r="EG1259" s="116" t="e">
        <f aca="false">IF(DY1259=$EE1259,"",DY1259-$EE1259)</f>
        <v>#REF!</v>
      </c>
      <c r="EH1259" s="123" t="e">
        <f aca="false">IF(DZ1259=$EF1259,"",DZ1259-$EF1259)</f>
        <v>#REF!</v>
      </c>
      <c r="EI1259" s="116" t="e">
        <f aca="false">IF(EA1259=$EE1259,"",EA1259-$EE1259)</f>
        <v>#REF!</v>
      </c>
      <c r="EJ1259" s="123" t="e">
        <f aca="false">IF(EB1259=$EF1259,"",EB1259-$EF1259)</f>
        <v>#REF!</v>
      </c>
      <c r="EK1259" s="116" t="e">
        <f aca="false">IF(EC1259=$EE1259,"",EC1259-$EE1259)</f>
        <v>#REF!</v>
      </c>
      <c r="EL1259" s="123" t="e">
        <f aca="false">IF(ED1259=$EF1259,"",ED1259-$EF1259)</f>
        <v>#REF!</v>
      </c>
      <c r="EM1259" s="126"/>
      <c r="EN1259" s="119"/>
      <c r="EO1259" s="120"/>
      <c r="EP1259" s="96"/>
      <c r="EQ1259" s="96"/>
      <c r="ER1259" s="127"/>
    </row>
    <row r="1260" customFormat="false" ht="12.75" hidden="false" customHeight="false" outlineLevel="0" collapsed="false">
      <c r="S1260" s="77"/>
      <c r="T1260" s="85" t="n">
        <f aca="false">[1]Sheet1!B124</f>
        <v>36248</v>
      </c>
      <c r="U1260" s="92" t="n">
        <f aca="false">[1]Sheet1!C124</f>
        <v>68</v>
      </c>
      <c r="V1260" s="92" t="n">
        <f aca="false">[1]Sheet1!D124</f>
        <v>48</v>
      </c>
      <c r="W1260" s="92" t="n">
        <f aca="false">[1]Sheet1!E124</f>
        <v>71</v>
      </c>
      <c r="X1260" s="92" t="n">
        <f aca="false">[1]Sheet1!F124</f>
        <v>49</v>
      </c>
      <c r="Y1260" s="92" t="n">
        <f aca="false">[1]Sheet1!G124</f>
        <v>70</v>
      </c>
      <c r="Z1260" s="92" t="n">
        <f aca="false">[1]Sheet1!H124</f>
        <v>50</v>
      </c>
      <c r="AA1260" s="92" t="n">
        <f aca="false">[1]Sheet1!I124</f>
        <v>61</v>
      </c>
      <c r="AB1260" s="92" t="n">
        <f aca="false">[1]Sheet1!J124</f>
        <v>49</v>
      </c>
      <c r="AC1260" s="92" t="n">
        <f aca="false">[1]Sheet1!K124</f>
        <v>64</v>
      </c>
      <c r="AD1260" s="92" t="n">
        <f aca="false">[1]Sheet1!L124</f>
        <v>43</v>
      </c>
      <c r="AE1260" s="92" t="n">
        <f aca="false">[1]Sheet1!M124</f>
        <v>61</v>
      </c>
      <c r="AF1260" s="92" t="n">
        <f aca="false">[1]Sheet1!N124</f>
        <v>47</v>
      </c>
      <c r="AG1260" s="92" t="n">
        <f aca="false">[1]Sheet1!O124</f>
        <v>60</v>
      </c>
      <c r="AH1260" s="92" t="n">
        <f aca="false">[1]Sheet1!P124</f>
        <v>50</v>
      </c>
      <c r="AI1260" s="92" t="n">
        <f aca="false">[1]Sheet1!Q124</f>
        <v>75</v>
      </c>
      <c r="AJ1260" s="92" t="n">
        <f aca="false">[1]Sheet1!R124</f>
        <v>46</v>
      </c>
      <c r="AK1260" s="92" t="n">
        <f aca="false">[1]Sheet1!S124</f>
        <v>57</v>
      </c>
      <c r="AL1260" s="92" t="n">
        <f aca="false">[1]Sheet1!T124</f>
        <v>53</v>
      </c>
      <c r="AM1260" s="92" t="n">
        <f aca="false">[1]Sheet1!U124</f>
        <v>58</v>
      </c>
      <c r="AN1260" s="92" t="n">
        <f aca="false">[1]Sheet1!V124</f>
        <v>50</v>
      </c>
      <c r="AO1260" s="92" t="n">
        <f aca="false">[1]Sheet1!W124</f>
        <v>63</v>
      </c>
      <c r="AP1260" s="92" t="n">
        <f aca="false">[1]Sheet1!X124</f>
        <v>50</v>
      </c>
      <c r="AQ1260" s="92" t="n">
        <f aca="false">[1]Sheet1!Y124</f>
        <v>60</v>
      </c>
      <c r="AR1260" s="92" t="n">
        <f aca="false">[1]Sheet1!Z124</f>
        <v>52</v>
      </c>
      <c r="AS1260" s="92" t="n">
        <f aca="false">[1]Sheet1!AA124</f>
        <v>57</v>
      </c>
      <c r="AT1260" s="92" t="n">
        <f aca="false">[1]Sheet1!AB124</f>
        <v>53</v>
      </c>
      <c r="AU1260" s="92" t="n">
        <f aca="false">[1]Sheet1!AC124</f>
        <v>64</v>
      </c>
      <c r="AV1260" s="92" t="n">
        <f aca="false">[1]Sheet1!AD124</f>
        <v>56</v>
      </c>
      <c r="AW1260" s="92" t="n">
        <f aca="false">[1]Sheet1!AE124</f>
        <v>69</v>
      </c>
      <c r="AX1260" s="92" t="n">
        <f aca="false">[1]Sheet1!AF124</f>
        <v>57</v>
      </c>
      <c r="AY1260" s="92" t="n">
        <f aca="false">[1]Sheet1!AG124</f>
        <v>80</v>
      </c>
      <c r="AZ1260" s="92" t="n">
        <f aca="false">[1]Sheet1!AH124</f>
        <v>56</v>
      </c>
      <c r="BA1260" s="92" t="n">
        <f aca="false">[1]Sheet1!AI124</f>
        <v>73</v>
      </c>
      <c r="BB1260" s="92" t="n">
        <f aca="false">[1]Sheet1!AJ124</f>
        <v>58</v>
      </c>
      <c r="BC1260" s="92" t="n">
        <f aca="false">[1]Sheet1!AK124</f>
        <v>70</v>
      </c>
      <c r="BD1260" s="92" t="n">
        <f aca="false">[1]Sheet1!AL124</f>
        <v>57</v>
      </c>
      <c r="BE1260" s="92" t="n">
        <f aca="false">[1]Sheet1!AM124</f>
        <v>59</v>
      </c>
      <c r="BF1260" s="92" t="n">
        <f aca="false">[1]Sheet1!AN124</f>
        <v>52</v>
      </c>
      <c r="BG1260" s="92" t="n">
        <f aca="false">[1]Sheet1!AO124</f>
        <v>73</v>
      </c>
      <c r="BH1260" s="92" t="n">
        <f aca="false">[1]Sheet1!AP124</f>
        <v>60</v>
      </c>
      <c r="BI1260" s="92" t="n">
        <f aca="false">[1]Sheet1!AQ124</f>
        <v>73</v>
      </c>
      <c r="BJ1260" s="92" t="n">
        <f aca="false">[1]Sheet1!AR124</f>
        <v>58</v>
      </c>
      <c r="BK1260" s="92" t="n">
        <f aca="false">[1]Sheet1!AS124</f>
        <v>72</v>
      </c>
      <c r="BL1260" s="92" t="n">
        <f aca="false">[1]Sheet1!AT124</f>
        <v>60</v>
      </c>
      <c r="BM1260" s="92" t="n">
        <f aca="false">[1]Sheet1!AU124</f>
        <v>60</v>
      </c>
      <c r="BN1260" s="92" t="n">
        <f aca="false">[1]Sheet1!AV124</f>
        <v>31</v>
      </c>
      <c r="BO1260" s="92" t="n">
        <f aca="false">[1]Sheet1!AW124</f>
        <v>58</v>
      </c>
      <c r="BP1260" s="92" t="n">
        <f aca="false">[1]Sheet1!AX124</f>
        <v>29</v>
      </c>
      <c r="BQ1260" s="92" t="n">
        <f aca="false">[1]Sheet1!AY124</f>
        <v>61</v>
      </c>
      <c r="BR1260" s="92" t="n">
        <f aca="false">[1]Sheet1!AZ124</f>
        <v>37</v>
      </c>
      <c r="BS1260" s="92" t="n">
        <f aca="false">[1]Sheet1!BA124</f>
        <v>44</v>
      </c>
      <c r="BT1260" s="92" t="n">
        <f aca="false">[1]Sheet1!BB124</f>
        <v>35</v>
      </c>
      <c r="BU1260" s="92" t="n">
        <f aca="false">[1]Sheet1!BC124</f>
        <v>58</v>
      </c>
      <c r="BV1260" s="92" t="n">
        <f aca="false">[1]Sheet1!BD124</f>
        <v>35</v>
      </c>
      <c r="BW1260" s="92" t="n">
        <f aca="false">[1]Sheet1!BE124</f>
        <v>58</v>
      </c>
      <c r="BX1260" s="92" t="n">
        <f aca="false">[1]Sheet1!BF124</f>
        <v>34</v>
      </c>
      <c r="BY1260" s="92" t="n">
        <f aca="false">[1]Sheet1!BG124</f>
        <v>57</v>
      </c>
      <c r="BZ1260" s="92" t="n">
        <f aca="false">[1]Sheet1!BH124</f>
        <v>37</v>
      </c>
      <c r="CA1260" s="92" t="n">
        <f aca="false">[1]Sheet1!BI124</f>
        <v>61</v>
      </c>
      <c r="CB1260" s="92" t="n">
        <f aca="false">[1]Sheet1!BJ124</f>
        <v>39</v>
      </c>
      <c r="CC1260" s="92" t="n">
        <f aca="false">[1]Sheet1!BK124</f>
        <v>62</v>
      </c>
      <c r="CD1260" s="92" t="n">
        <f aca="false">[1]Sheet1!BL124</f>
        <v>30</v>
      </c>
      <c r="CE1260" s="92" t="n">
        <f aca="false">[1]Sheet1!BM124</f>
        <v>64</v>
      </c>
      <c r="CF1260" s="92" t="n">
        <f aca="false">[1]Sheet1!BN124</f>
        <v>32</v>
      </c>
      <c r="CG1260" s="92" t="n">
        <f aca="false">[1]Sheet1!BO124</f>
        <v>67</v>
      </c>
      <c r="CH1260" s="92" t="n">
        <f aca="false">[1]Sheet1!BP124</f>
        <v>35</v>
      </c>
      <c r="CI1260" s="92" t="n">
        <f aca="false">[1]Sheet1!BQ124</f>
        <v>62</v>
      </c>
      <c r="CJ1260" s="92" t="n">
        <f aca="false">[1]Sheet1!BR124</f>
        <v>34</v>
      </c>
      <c r="CK1260" s="92" t="n">
        <f aca="false">[1]Sheet1!BS124</f>
        <v>59</v>
      </c>
      <c r="CL1260" s="92" t="n">
        <f aca="false">[1]Sheet1!BT124</f>
        <v>30</v>
      </c>
      <c r="CM1260" s="92" t="n">
        <f aca="false">[1]Sheet1!BU124</f>
        <v>61</v>
      </c>
      <c r="CN1260" s="92" t="n">
        <f aca="false">[1]Sheet1!BV124</f>
        <v>33</v>
      </c>
      <c r="CO1260" s="92" t="n">
        <f aca="false">[1]Sheet1!BW124</f>
        <v>62</v>
      </c>
      <c r="CP1260" s="92" t="n">
        <f aca="false">[1]Sheet1!BX124</f>
        <v>37</v>
      </c>
      <c r="CQ1260" s="92" t="n">
        <f aca="false">[1]Sheet1!BY124</f>
        <v>66</v>
      </c>
      <c r="CR1260" s="92" t="n">
        <f aca="false">[1]Sheet1!BZ124</f>
        <v>40</v>
      </c>
      <c r="CS1260" s="92" t="n">
        <f aca="false">[1]Sheet1!CA124</f>
        <v>62</v>
      </c>
      <c r="CT1260" s="92" t="n">
        <f aca="false">[1]Sheet1!CB124</f>
        <v>40</v>
      </c>
      <c r="CU1260" s="92" t="n">
        <f aca="false">[1]Sheet1!CC124</f>
        <v>61</v>
      </c>
      <c r="CV1260" s="92" t="n">
        <f aca="false">[1]Sheet1!CD124</f>
        <v>39</v>
      </c>
      <c r="CW1260" s="92" t="n">
        <f aca="false">[1]Sheet1!CE124</f>
        <v>61</v>
      </c>
      <c r="CX1260" s="92" t="n">
        <f aca="false">[1]Sheet1!CF124</f>
        <v>40</v>
      </c>
      <c r="CY1260" s="92" t="n">
        <f aca="false">[1]Sheet1!CG124</f>
        <v>61</v>
      </c>
      <c r="CZ1260" s="92" t="n">
        <f aca="false">[1]Sheet1!CH124</f>
        <v>36</v>
      </c>
      <c r="DA1260" s="92" t="n">
        <f aca="false">[1]Sheet1!CI124</f>
        <v>58</v>
      </c>
      <c r="DB1260" s="92" t="n">
        <f aca="false">[1]Sheet1!CJ124</f>
        <v>40</v>
      </c>
      <c r="DC1260" s="92" t="n">
        <f aca="false">[1]Sheet1!CK124</f>
        <v>59</v>
      </c>
      <c r="DD1260" s="92" t="n">
        <f aca="false">[1]Sheet1!CL124</f>
        <v>41</v>
      </c>
      <c r="DE1260" s="92" t="n">
        <f aca="false">[1]Sheet1!CM124</f>
        <v>57</v>
      </c>
      <c r="DF1260" s="92" t="n">
        <f aca="false">[1]Sheet1!CN124</f>
        <v>36</v>
      </c>
      <c r="DG1260" s="92" t="n">
        <f aca="false">[1]Sheet1!CO124</f>
        <v>62</v>
      </c>
      <c r="DH1260" s="92" t="n">
        <f aca="false">[1]Sheet1!CP124</f>
        <v>35</v>
      </c>
      <c r="DI1260" s="92" t="n">
        <f aca="false">[1]Sheet1!CQ124</f>
        <v>53</v>
      </c>
      <c r="DJ1260" s="92" t="n">
        <f aca="false">[1]Sheet1!CR124</f>
        <v>22</v>
      </c>
      <c r="DK1260" s="92" t="n">
        <f aca="false">[1]Sheet1!CS124</f>
        <v>65</v>
      </c>
      <c r="DL1260" s="92" t="n">
        <f aca="false">[1]Sheet1!CT124</f>
        <v>48</v>
      </c>
      <c r="DM1260" s="92" t="n">
        <f aca="false">[1]Sheet1!CU124</f>
        <v>62</v>
      </c>
      <c r="DN1260" s="92" t="n">
        <f aca="false">[1]Sheet1!CV124</f>
        <v>42</v>
      </c>
      <c r="DO1260" s="92" t="n">
        <f aca="false">[1]Sheet1!CW124</f>
        <v>62</v>
      </c>
      <c r="DP1260" s="92" t="n">
        <f aca="false">[1]Sheet1!CX124</f>
        <v>41</v>
      </c>
      <c r="DQ1260" s="92" t="n">
        <f aca="false">[1]Sheet1!CY124</f>
        <v>62</v>
      </c>
      <c r="DR1260" s="92" t="n">
        <f aca="false">[1]Sheet1!CZ124</f>
        <v>37</v>
      </c>
      <c r="DS1260" s="93"/>
      <c r="DT1260" s="126"/>
      <c r="DU1260" s="126"/>
      <c r="DV1260" s="119"/>
      <c r="DW1260" s="120"/>
      <c r="DX1260" s="97" t="n">
        <f aca="false">T1260</f>
        <v>36248</v>
      </c>
      <c r="DY1260" s="116" t="e">
        <f aca="false">#REF!</f>
        <v>#REF!</v>
      </c>
      <c r="DZ1260" s="123" t="e">
        <f aca="false">#REF!</f>
        <v>#REF!</v>
      </c>
      <c r="EA1260" s="116" t="e">
        <f aca="false">#REF!</f>
        <v>#REF!</v>
      </c>
      <c r="EB1260" s="123" t="e">
        <f aca="false">#REF!</f>
        <v>#REF!</v>
      </c>
      <c r="EC1260" s="116" t="e">
        <f aca="false">#REF!</f>
        <v>#REF!</v>
      </c>
      <c r="ED1260" s="123" t="e">
        <f aca="false">#REF!</f>
        <v>#REF!</v>
      </c>
      <c r="EE1260" s="124" t="e">
        <f aca="false">#REF!</f>
        <v>#REF!</v>
      </c>
      <c r="EF1260" s="125" t="e">
        <f aca="false">#REF!</f>
        <v>#REF!</v>
      </c>
      <c r="EG1260" s="116" t="e">
        <f aca="false">IF(DY1260=$EE1260,"",DY1260-$EE1260)</f>
        <v>#REF!</v>
      </c>
      <c r="EH1260" s="123" t="e">
        <f aca="false">IF(DZ1260=$EF1260,"",DZ1260-$EF1260)</f>
        <v>#REF!</v>
      </c>
      <c r="EI1260" s="116" t="e">
        <f aca="false">IF(EA1260=$EE1260,"",EA1260-$EE1260)</f>
        <v>#REF!</v>
      </c>
      <c r="EJ1260" s="123" t="e">
        <f aca="false">IF(EB1260=$EF1260,"",EB1260-$EF1260)</f>
        <v>#REF!</v>
      </c>
      <c r="EK1260" s="116" t="e">
        <f aca="false">IF(EC1260=$EE1260,"",EC1260-$EE1260)</f>
        <v>#REF!</v>
      </c>
      <c r="EL1260" s="123" t="e">
        <f aca="false">IF(ED1260=$EF1260,"",ED1260-$EF1260)</f>
        <v>#REF!</v>
      </c>
      <c r="EM1260" s="126"/>
      <c r="EN1260" s="119"/>
      <c r="EO1260" s="120"/>
      <c r="EP1260" s="96"/>
      <c r="EQ1260" s="96"/>
      <c r="ER1260" s="127"/>
    </row>
    <row r="1261" customFormat="false" ht="12.75" hidden="false" customHeight="false" outlineLevel="0" collapsed="false">
      <c r="S1261" s="77"/>
      <c r="T1261" s="85" t="n">
        <f aca="false">[1]Sheet1!B125</f>
        <v>36249</v>
      </c>
      <c r="U1261" s="92" t="n">
        <f aca="false">[1]Sheet1!C125</f>
        <v>66</v>
      </c>
      <c r="V1261" s="92" t="n">
        <f aca="false">[1]Sheet1!D125</f>
        <v>44</v>
      </c>
      <c r="W1261" s="92" t="n">
        <f aca="false">[1]Sheet1!E125</f>
        <v>70</v>
      </c>
      <c r="X1261" s="92" t="n">
        <f aca="false">[1]Sheet1!F125</f>
        <v>44</v>
      </c>
      <c r="Y1261" s="92" t="n">
        <f aca="false">[1]Sheet1!G125</f>
        <v>70</v>
      </c>
      <c r="Z1261" s="92" t="n">
        <f aca="false">[1]Sheet1!H125</f>
        <v>42</v>
      </c>
      <c r="AA1261" s="92" t="n">
        <f aca="false">[1]Sheet1!I125</f>
        <v>62</v>
      </c>
      <c r="AB1261" s="92" t="n">
        <f aca="false">[1]Sheet1!J125</f>
        <v>49</v>
      </c>
      <c r="AC1261" s="92" t="n">
        <f aca="false">[1]Sheet1!K125</f>
        <v>66</v>
      </c>
      <c r="AD1261" s="92" t="n">
        <f aca="false">[1]Sheet1!L125</f>
        <v>44</v>
      </c>
      <c r="AE1261" s="92" t="n">
        <f aca="false">[1]Sheet1!M125</f>
        <v>58</v>
      </c>
      <c r="AF1261" s="92" t="n">
        <f aca="false">[1]Sheet1!N125</f>
        <v>49</v>
      </c>
      <c r="AG1261" s="92" t="n">
        <f aca="false">[1]Sheet1!O125</f>
        <v>62</v>
      </c>
      <c r="AH1261" s="92" t="n">
        <f aca="false">[1]Sheet1!P125</f>
        <v>50</v>
      </c>
      <c r="AI1261" s="92" t="n">
        <f aca="false">[1]Sheet1!Q125</f>
        <v>81</v>
      </c>
      <c r="AJ1261" s="92" t="n">
        <f aca="false">[1]Sheet1!R125</f>
        <v>46</v>
      </c>
      <c r="AK1261" s="92" t="n">
        <f aca="false">[1]Sheet1!S125</f>
        <v>61</v>
      </c>
      <c r="AL1261" s="92" t="n">
        <f aca="false">[1]Sheet1!T125</f>
        <v>52</v>
      </c>
      <c r="AM1261" s="92" t="n">
        <f aca="false">[1]Sheet1!U125</f>
        <v>60</v>
      </c>
      <c r="AN1261" s="92" t="n">
        <f aca="false">[1]Sheet1!V125</f>
        <v>52</v>
      </c>
      <c r="AO1261" s="92" t="n">
        <f aca="false">[1]Sheet1!W125</f>
        <v>63</v>
      </c>
      <c r="AP1261" s="92" t="n">
        <f aca="false">[1]Sheet1!X125</f>
        <v>54</v>
      </c>
      <c r="AQ1261" s="92" t="n">
        <f aca="false">[1]Sheet1!Y125</f>
        <v>58</v>
      </c>
      <c r="AR1261" s="92" t="n">
        <f aca="false">[1]Sheet1!Z125</f>
        <v>50</v>
      </c>
      <c r="AS1261" s="92" t="n">
        <f aca="false">[1]Sheet1!AA125</f>
        <v>59</v>
      </c>
      <c r="AT1261" s="92" t="n">
        <f aca="false">[1]Sheet1!AB125</f>
        <v>54</v>
      </c>
      <c r="AU1261" s="92" t="n">
        <f aca="false">[1]Sheet1!AC125</f>
        <v>67</v>
      </c>
      <c r="AV1261" s="92" t="n">
        <f aca="false">[1]Sheet1!AD125</f>
        <v>55</v>
      </c>
      <c r="AW1261" s="92" t="n">
        <f aca="false">[1]Sheet1!AE125</f>
        <v>72</v>
      </c>
      <c r="AX1261" s="92" t="n">
        <f aca="false">[1]Sheet1!AF125</f>
        <v>56</v>
      </c>
      <c r="AY1261" s="92" t="n">
        <f aca="false">[1]Sheet1!AG125</f>
        <v>75</v>
      </c>
      <c r="AZ1261" s="92" t="n">
        <f aca="false">[1]Sheet1!AH125</f>
        <v>57</v>
      </c>
      <c r="BA1261" s="92" t="n">
        <f aca="false">[1]Sheet1!AI125</f>
        <v>70</v>
      </c>
      <c r="BB1261" s="92" t="n">
        <f aca="false">[1]Sheet1!AJ125</f>
        <v>57</v>
      </c>
      <c r="BC1261" s="92" t="n">
        <f aca="false">[1]Sheet1!AK125</f>
        <v>64</v>
      </c>
      <c r="BD1261" s="92" t="n">
        <f aca="false">[1]Sheet1!AL125</f>
        <v>59</v>
      </c>
      <c r="BE1261" s="92" t="n">
        <f aca="false">[1]Sheet1!AM125</f>
        <v>60</v>
      </c>
      <c r="BF1261" s="92" t="n">
        <f aca="false">[1]Sheet1!AN125</f>
        <v>54</v>
      </c>
      <c r="BG1261" s="92" t="n">
        <f aca="false">[1]Sheet1!AO125</f>
        <v>65</v>
      </c>
      <c r="BH1261" s="92" t="n">
        <f aca="false">[1]Sheet1!AP125</f>
        <v>58</v>
      </c>
      <c r="BI1261" s="92" t="n">
        <f aca="false">[1]Sheet1!AQ125</f>
        <v>62</v>
      </c>
      <c r="BJ1261" s="92" t="n">
        <f aca="false">[1]Sheet1!AR125</f>
        <v>56</v>
      </c>
      <c r="BK1261" s="92" t="n">
        <f aca="false">[1]Sheet1!AS125</f>
        <v>63</v>
      </c>
      <c r="BL1261" s="92" t="n">
        <f aca="false">[1]Sheet1!AT125</f>
        <v>57</v>
      </c>
      <c r="BM1261" s="92" t="n">
        <f aca="false">[1]Sheet1!AU125</f>
        <v>72</v>
      </c>
      <c r="BN1261" s="92" t="n">
        <f aca="false">[1]Sheet1!AV125</f>
        <v>41</v>
      </c>
      <c r="BO1261" s="92" t="n">
        <f aca="false">[1]Sheet1!AW125</f>
        <v>71</v>
      </c>
      <c r="BP1261" s="92" t="n">
        <f aca="false">[1]Sheet1!AX125</f>
        <v>31</v>
      </c>
      <c r="BQ1261" s="92" t="n">
        <f aca="false">[1]Sheet1!AY125</f>
        <v>72</v>
      </c>
      <c r="BR1261" s="92" t="n">
        <f aca="false">[1]Sheet1!AZ125</f>
        <v>33</v>
      </c>
      <c r="BS1261" s="92" t="n">
        <f aca="false">[1]Sheet1!BA125</f>
        <v>55</v>
      </c>
      <c r="BT1261" s="92" t="n">
        <f aca="false">[1]Sheet1!BB125</f>
        <v>31</v>
      </c>
      <c r="BU1261" s="92" t="n">
        <f aca="false">[1]Sheet1!BC125</f>
        <v>66</v>
      </c>
      <c r="BV1261" s="92" t="n">
        <f aca="false">[1]Sheet1!BD125</f>
        <v>29</v>
      </c>
      <c r="BW1261" s="92" t="n">
        <f aca="false">[1]Sheet1!BE125</f>
        <v>68</v>
      </c>
      <c r="BX1261" s="92" t="n">
        <f aca="false">[1]Sheet1!BF125</f>
        <v>28</v>
      </c>
      <c r="BY1261" s="92" t="n">
        <f aca="false">[1]Sheet1!BG125</f>
        <v>67</v>
      </c>
      <c r="BZ1261" s="92" t="n">
        <f aca="false">[1]Sheet1!BH125</f>
        <v>29</v>
      </c>
      <c r="CA1261" s="92" t="n">
        <f aca="false">[1]Sheet1!BI125</f>
        <v>69</v>
      </c>
      <c r="CB1261" s="92" t="n">
        <f aca="false">[1]Sheet1!BJ125</f>
        <v>32</v>
      </c>
      <c r="CC1261" s="92" t="n">
        <f aca="false">[1]Sheet1!BK125</f>
        <v>73</v>
      </c>
      <c r="CD1261" s="92" t="n">
        <f aca="false">[1]Sheet1!BL125</f>
        <v>34</v>
      </c>
      <c r="CE1261" s="92" t="n">
        <f aca="false">[1]Sheet1!BM125</f>
        <v>71</v>
      </c>
      <c r="CF1261" s="92" t="n">
        <f aca="false">[1]Sheet1!BN125</f>
        <v>39</v>
      </c>
      <c r="CG1261" s="92" t="n">
        <f aca="false">[1]Sheet1!BO125</f>
        <v>69</v>
      </c>
      <c r="CH1261" s="92" t="n">
        <f aca="false">[1]Sheet1!BP125</f>
        <v>40</v>
      </c>
      <c r="CI1261" s="92" t="n">
        <f aca="false">[1]Sheet1!BQ125</f>
        <v>72</v>
      </c>
      <c r="CJ1261" s="92" t="n">
        <f aca="false">[1]Sheet1!BR125</f>
        <v>38</v>
      </c>
      <c r="CK1261" s="92" t="n">
        <f aca="false">[1]Sheet1!BS125</f>
        <v>72</v>
      </c>
      <c r="CL1261" s="92" t="n">
        <f aca="false">[1]Sheet1!BT125</f>
        <v>34</v>
      </c>
      <c r="CM1261" s="92" t="n">
        <f aca="false">[1]Sheet1!BU125</f>
        <v>69</v>
      </c>
      <c r="CN1261" s="92" t="n">
        <f aca="false">[1]Sheet1!BV125</f>
        <v>29</v>
      </c>
      <c r="CO1261" s="92" t="n">
        <f aca="false">[1]Sheet1!BW125</f>
        <v>68</v>
      </c>
      <c r="CP1261" s="92" t="n">
        <f aca="false">[1]Sheet1!BX125</f>
        <v>38</v>
      </c>
      <c r="CQ1261" s="92" t="n">
        <f aca="false">[1]Sheet1!BY125</f>
        <v>69</v>
      </c>
      <c r="CR1261" s="92" t="n">
        <f aca="false">[1]Sheet1!BZ125</f>
        <v>34</v>
      </c>
      <c r="CS1261" s="92" t="n">
        <f aca="false">[1]Sheet1!CA125</f>
        <v>66</v>
      </c>
      <c r="CT1261" s="92" t="n">
        <f aca="false">[1]Sheet1!CB125</f>
        <v>31</v>
      </c>
      <c r="CU1261" s="92" t="n">
        <f aca="false">[1]Sheet1!CC125</f>
        <v>65</v>
      </c>
      <c r="CV1261" s="92" t="n">
        <f aca="false">[1]Sheet1!CD125</f>
        <v>34</v>
      </c>
      <c r="CW1261" s="92" t="n">
        <f aca="false">[1]Sheet1!CE125</f>
        <v>65</v>
      </c>
      <c r="CX1261" s="92" t="n">
        <f aca="false">[1]Sheet1!CF125</f>
        <v>32</v>
      </c>
      <c r="CY1261" s="92" t="n">
        <f aca="false">[1]Sheet1!CG125</f>
        <v>69</v>
      </c>
      <c r="CZ1261" s="92" t="n">
        <f aca="false">[1]Sheet1!CH125</f>
        <v>32</v>
      </c>
      <c r="DA1261" s="92" t="n">
        <f aca="false">[1]Sheet1!CI125</f>
        <v>63</v>
      </c>
      <c r="DB1261" s="92" t="n">
        <f aca="false">[1]Sheet1!CJ125</f>
        <v>37</v>
      </c>
      <c r="DC1261" s="92" t="n">
        <f aca="false">[1]Sheet1!CK125</f>
        <v>65</v>
      </c>
      <c r="DD1261" s="92" t="n">
        <f aca="false">[1]Sheet1!CL125</f>
        <v>35</v>
      </c>
      <c r="DE1261" s="92" t="n">
        <f aca="false">[1]Sheet1!CM125</f>
        <v>63</v>
      </c>
      <c r="DF1261" s="92" t="n">
        <f aca="false">[1]Sheet1!CN125</f>
        <v>32</v>
      </c>
      <c r="DG1261" s="92" t="n">
        <f aca="false">[1]Sheet1!CO125</f>
        <v>67</v>
      </c>
      <c r="DH1261" s="92" t="n">
        <f aca="false">[1]Sheet1!CP125</f>
        <v>32</v>
      </c>
      <c r="DI1261" s="92" t="n">
        <f aca="false">[1]Sheet1!CQ125</f>
        <v>57</v>
      </c>
      <c r="DJ1261" s="92" t="n">
        <f aca="false">[1]Sheet1!CR125</f>
        <v>20</v>
      </c>
      <c r="DK1261" s="92" t="n">
        <f aca="false">[1]Sheet1!CS125</f>
        <v>69</v>
      </c>
      <c r="DL1261" s="92" t="n">
        <f aca="false">[1]Sheet1!CT125</f>
        <v>37</v>
      </c>
      <c r="DM1261" s="92" t="n">
        <f aca="false">[1]Sheet1!CU125</f>
        <v>65</v>
      </c>
      <c r="DN1261" s="92" t="n">
        <f aca="false">[1]Sheet1!CV125</f>
        <v>33</v>
      </c>
      <c r="DO1261" s="92" t="n">
        <f aca="false">[1]Sheet1!CW125</f>
        <v>67</v>
      </c>
      <c r="DP1261" s="92" t="n">
        <f aca="false">[1]Sheet1!CX125</f>
        <v>36</v>
      </c>
      <c r="DQ1261" s="92" t="n">
        <f aca="false">[1]Sheet1!CY125</f>
        <v>72</v>
      </c>
      <c r="DR1261" s="92" t="n">
        <f aca="false">[1]Sheet1!CZ125</f>
        <v>34</v>
      </c>
      <c r="DS1261" s="93"/>
      <c r="DT1261" s="126"/>
      <c r="DU1261" s="126"/>
      <c r="DV1261" s="119"/>
      <c r="DW1261" s="120"/>
      <c r="DX1261" s="97" t="n">
        <f aca="false">T1261</f>
        <v>36249</v>
      </c>
      <c r="DY1261" s="116" t="e">
        <f aca="false">#REF!</f>
        <v>#REF!</v>
      </c>
      <c r="DZ1261" s="123" t="e">
        <f aca="false">#REF!</f>
        <v>#REF!</v>
      </c>
      <c r="EA1261" s="116" t="e">
        <f aca="false">#REF!</f>
        <v>#REF!</v>
      </c>
      <c r="EB1261" s="123" t="e">
        <f aca="false">#REF!</f>
        <v>#REF!</v>
      </c>
      <c r="EC1261" s="116" t="e">
        <f aca="false">#REF!</f>
        <v>#REF!</v>
      </c>
      <c r="ED1261" s="123" t="e">
        <f aca="false">#REF!</f>
        <v>#REF!</v>
      </c>
      <c r="EE1261" s="124" t="e">
        <f aca="false">#REF!</f>
        <v>#REF!</v>
      </c>
      <c r="EF1261" s="125" t="e">
        <f aca="false">#REF!</f>
        <v>#REF!</v>
      </c>
      <c r="EG1261" s="116" t="e">
        <f aca="false">IF(DY1261=$EE1261,"",DY1261-$EE1261)</f>
        <v>#REF!</v>
      </c>
      <c r="EH1261" s="123" t="e">
        <f aca="false">IF(DZ1261=$EF1261,"",DZ1261-$EF1261)</f>
        <v>#REF!</v>
      </c>
      <c r="EI1261" s="116" t="e">
        <f aca="false">IF(EA1261=$EE1261,"",EA1261-$EE1261)</f>
        <v>#REF!</v>
      </c>
      <c r="EJ1261" s="123" t="e">
        <f aca="false">IF(EB1261=$EF1261,"",EB1261-$EF1261)</f>
        <v>#REF!</v>
      </c>
      <c r="EK1261" s="116" t="e">
        <f aca="false">IF(EC1261=$EE1261,"",EC1261-$EE1261)</f>
        <v>#REF!</v>
      </c>
      <c r="EL1261" s="123" t="e">
        <f aca="false">IF(ED1261=$EF1261,"",ED1261-$EF1261)</f>
        <v>#REF!</v>
      </c>
      <c r="EM1261" s="126"/>
      <c r="EN1261" s="119"/>
      <c r="EO1261" s="120"/>
      <c r="EP1261" s="96"/>
      <c r="EQ1261" s="96"/>
      <c r="ER1261" s="127"/>
    </row>
    <row r="1262" customFormat="false" ht="12.75" hidden="false" customHeight="false" outlineLevel="0" collapsed="false">
      <c r="S1262" s="77"/>
      <c r="T1262" s="85" t="n">
        <f aca="false">[1]Sheet1!B126</f>
        <v>36250</v>
      </c>
      <c r="U1262" s="92" t="n">
        <f aca="false">[1]Sheet1!C126</f>
        <v>66</v>
      </c>
      <c r="V1262" s="92" t="n">
        <f aca="false">[1]Sheet1!D126</f>
        <v>54</v>
      </c>
      <c r="W1262" s="92" t="n">
        <f aca="false">[1]Sheet1!E126</f>
        <v>70</v>
      </c>
      <c r="X1262" s="92" t="n">
        <f aca="false">[1]Sheet1!F126</f>
        <v>53</v>
      </c>
      <c r="Y1262" s="92" t="n">
        <f aca="false">[1]Sheet1!G126</f>
        <v>65</v>
      </c>
      <c r="Z1262" s="92" t="n">
        <f aca="false">[1]Sheet1!H126</f>
        <v>54</v>
      </c>
      <c r="AA1262" s="92" t="n">
        <f aca="false">[1]Sheet1!I126</f>
        <v>62</v>
      </c>
      <c r="AB1262" s="92" t="n">
        <f aca="false">[1]Sheet1!J126</f>
        <v>53</v>
      </c>
      <c r="AC1262" s="92" t="n">
        <f aca="false">[1]Sheet1!K126</f>
        <v>81</v>
      </c>
      <c r="AD1262" s="92" t="n">
        <f aca="false">[1]Sheet1!L126</f>
        <v>47</v>
      </c>
      <c r="AE1262" s="92" t="n">
        <f aca="false">[1]Sheet1!M126</f>
        <v>83</v>
      </c>
      <c r="AF1262" s="92" t="n">
        <f aca="false">[1]Sheet1!N126</f>
        <v>50</v>
      </c>
      <c r="AG1262" s="92" t="n">
        <f aca="false">[1]Sheet1!O126</f>
        <v>85</v>
      </c>
      <c r="AH1262" s="92" t="n">
        <f aca="false">[1]Sheet1!P126</f>
        <v>48</v>
      </c>
      <c r="AI1262" s="92" t="n">
        <f aca="false">[1]Sheet1!Q126</f>
        <v>80</v>
      </c>
      <c r="AJ1262" s="92" t="n">
        <f aca="false">[1]Sheet1!R126</f>
        <v>60</v>
      </c>
      <c r="AK1262" s="92" t="n">
        <f aca="false">[1]Sheet1!S126</f>
        <v>77</v>
      </c>
      <c r="AL1262" s="92" t="n">
        <f aca="false">[1]Sheet1!T126</f>
        <v>46</v>
      </c>
      <c r="AM1262" s="92" t="n">
        <f aca="false">[1]Sheet1!U126</f>
        <v>77</v>
      </c>
      <c r="AN1262" s="92" t="n">
        <f aca="false">[1]Sheet1!V126</f>
        <v>49</v>
      </c>
      <c r="AO1262" s="92" t="n">
        <f aca="false">[1]Sheet1!W126</f>
        <v>74</v>
      </c>
      <c r="AP1262" s="92" t="n">
        <f aca="false">[1]Sheet1!X126</f>
        <v>54</v>
      </c>
      <c r="AQ1262" s="92" t="n">
        <f aca="false">[1]Sheet1!Y126</f>
        <v>68</v>
      </c>
      <c r="AR1262" s="92" t="n">
        <f aca="false">[1]Sheet1!Z126</f>
        <v>56</v>
      </c>
      <c r="AS1262" s="92" t="n">
        <f aca="false">[1]Sheet1!AA126</f>
        <v>70</v>
      </c>
      <c r="AT1262" s="92" t="n">
        <f aca="false">[1]Sheet1!AB126</f>
        <v>56</v>
      </c>
      <c r="AU1262" s="92" t="n">
        <f aca="false">[1]Sheet1!AC126</f>
        <v>67</v>
      </c>
      <c r="AV1262" s="92" t="n">
        <f aca="false">[1]Sheet1!AD126</f>
        <v>57</v>
      </c>
      <c r="AW1262" s="92" t="n">
        <f aca="false">[1]Sheet1!AE126</f>
        <v>66</v>
      </c>
      <c r="AX1262" s="92" t="n">
        <f aca="false">[1]Sheet1!AF126</f>
        <v>57</v>
      </c>
      <c r="AY1262" s="92" t="n">
        <f aca="false">[1]Sheet1!AG126</f>
        <v>77</v>
      </c>
      <c r="AZ1262" s="92" t="n">
        <f aca="false">[1]Sheet1!AH126</f>
        <v>55</v>
      </c>
      <c r="BA1262" s="92" t="n">
        <f aca="false">[1]Sheet1!AI126</f>
        <v>74</v>
      </c>
      <c r="BB1262" s="92" t="n">
        <f aca="false">[1]Sheet1!AJ126</f>
        <v>54</v>
      </c>
      <c r="BC1262" s="92" t="n">
        <f aca="false">[1]Sheet1!AK126</f>
        <v>74</v>
      </c>
      <c r="BD1262" s="92" t="n">
        <f aca="false">[1]Sheet1!AL126</f>
        <v>60</v>
      </c>
      <c r="BE1262" s="92" t="n">
        <f aca="false">[1]Sheet1!AM126</f>
        <v>65</v>
      </c>
      <c r="BF1262" s="92" t="n">
        <f aca="false">[1]Sheet1!AN126</f>
        <v>56</v>
      </c>
      <c r="BG1262" s="92" t="n">
        <f aca="false">[1]Sheet1!AO126</f>
        <v>69</v>
      </c>
      <c r="BH1262" s="92" t="n">
        <f aca="false">[1]Sheet1!AP126</f>
        <v>57</v>
      </c>
      <c r="BI1262" s="92" t="n">
        <f aca="false">[1]Sheet1!AQ126</f>
        <v>66</v>
      </c>
      <c r="BJ1262" s="92" t="n">
        <f aca="false">[1]Sheet1!AR126</f>
        <v>57</v>
      </c>
      <c r="BK1262" s="92" t="n">
        <f aca="false">[1]Sheet1!AS126</f>
        <v>69</v>
      </c>
      <c r="BL1262" s="92" t="n">
        <f aca="false">[1]Sheet1!AT126</f>
        <v>58</v>
      </c>
      <c r="BM1262" s="92" t="n">
        <f aca="false">[1]Sheet1!AU126</f>
        <v>72</v>
      </c>
      <c r="BN1262" s="92" t="n">
        <f aca="false">[1]Sheet1!AV126</f>
        <v>50</v>
      </c>
      <c r="BO1262" s="92" t="n">
        <f aca="false">[1]Sheet1!AW126</f>
        <v>73</v>
      </c>
      <c r="BP1262" s="92" t="n">
        <f aca="false">[1]Sheet1!AX126</f>
        <v>51</v>
      </c>
      <c r="BQ1262" s="92" t="n">
        <f aca="false">[1]Sheet1!AY126</f>
        <v>74</v>
      </c>
      <c r="BR1262" s="92" t="n">
        <f aca="false">[1]Sheet1!AZ126</f>
        <v>49</v>
      </c>
      <c r="BS1262" s="92" t="n">
        <f aca="false">[1]Sheet1!BA126</f>
        <v>63</v>
      </c>
      <c r="BT1262" s="92" t="n">
        <f aca="false">[1]Sheet1!BB126</f>
        <v>36</v>
      </c>
      <c r="BU1262" s="92" t="n">
        <f aca="false">[1]Sheet1!BC126</f>
        <v>73</v>
      </c>
      <c r="BV1262" s="92" t="n">
        <f aca="false">[1]Sheet1!BD126</f>
        <v>45</v>
      </c>
      <c r="BW1262" s="92" t="n">
        <f aca="false">[1]Sheet1!BE126</f>
        <v>72</v>
      </c>
      <c r="BX1262" s="92" t="n">
        <f aca="false">[1]Sheet1!BF126</f>
        <v>47</v>
      </c>
      <c r="BY1262" s="92" t="n">
        <f aca="false">[1]Sheet1!BG126</f>
        <v>73</v>
      </c>
      <c r="BZ1262" s="92" t="n">
        <f aca="false">[1]Sheet1!BH126</f>
        <v>50</v>
      </c>
      <c r="CA1262" s="92" t="n">
        <f aca="false">[1]Sheet1!BI126</f>
        <v>75</v>
      </c>
      <c r="CB1262" s="92" t="n">
        <f aca="false">[1]Sheet1!BJ126</f>
        <v>42</v>
      </c>
      <c r="CC1262" s="92" t="n">
        <f aca="false">[1]Sheet1!BK126</f>
        <v>73</v>
      </c>
      <c r="CD1262" s="92" t="n">
        <f aca="false">[1]Sheet1!BL126</f>
        <v>42</v>
      </c>
      <c r="CE1262" s="92" t="n">
        <f aca="false">[1]Sheet1!BM126</f>
        <v>69</v>
      </c>
      <c r="CF1262" s="92" t="n">
        <f aca="false">[1]Sheet1!BN126</f>
        <v>42</v>
      </c>
      <c r="CG1262" s="92" t="n">
        <f aca="false">[1]Sheet1!BO126</f>
        <v>70</v>
      </c>
      <c r="CH1262" s="92" t="n">
        <f aca="false">[1]Sheet1!BP126</f>
        <v>48</v>
      </c>
      <c r="CI1262" s="92" t="n">
        <f aca="false">[1]Sheet1!BQ126</f>
        <v>71</v>
      </c>
      <c r="CJ1262" s="92" t="n">
        <f aca="false">[1]Sheet1!BR126</f>
        <v>48</v>
      </c>
      <c r="CK1262" s="92" t="n">
        <f aca="false">[1]Sheet1!BS126</f>
        <v>72</v>
      </c>
      <c r="CL1262" s="92" t="n">
        <f aca="false">[1]Sheet1!BT126</f>
        <v>48</v>
      </c>
      <c r="CM1262" s="92" t="n">
        <f aca="false">[1]Sheet1!BU126</f>
        <v>70</v>
      </c>
      <c r="CN1262" s="92" t="n">
        <f aca="false">[1]Sheet1!BV126</f>
        <v>38</v>
      </c>
      <c r="CO1262" s="92" t="n">
        <f aca="false">[1]Sheet1!BW126</f>
        <v>66</v>
      </c>
      <c r="CP1262" s="92" t="n">
        <f aca="false">[1]Sheet1!BX126</f>
        <v>46</v>
      </c>
      <c r="CQ1262" s="92" t="n">
        <f aca="false">[1]Sheet1!BY126</f>
        <v>59</v>
      </c>
      <c r="CR1262" s="92" t="n">
        <f aca="false">[1]Sheet1!BZ126</f>
        <v>41</v>
      </c>
      <c r="CS1262" s="92" t="n">
        <f aca="false">[1]Sheet1!CA126</f>
        <v>63</v>
      </c>
      <c r="CT1262" s="92" t="n">
        <f aca="false">[1]Sheet1!CB126</f>
        <v>42</v>
      </c>
      <c r="CU1262" s="92" t="n">
        <f aca="false">[1]Sheet1!CC126</f>
        <v>68</v>
      </c>
      <c r="CV1262" s="92" t="n">
        <f aca="false">[1]Sheet1!CD126</f>
        <v>42</v>
      </c>
      <c r="CW1262" s="92" t="n">
        <f aca="false">[1]Sheet1!CE126</f>
        <v>72</v>
      </c>
      <c r="CX1262" s="92" t="n">
        <f aca="false">[1]Sheet1!CF126</f>
        <v>37</v>
      </c>
      <c r="CY1262" s="92" t="n">
        <f aca="false">[1]Sheet1!CG126</f>
        <v>73</v>
      </c>
      <c r="CZ1262" s="92" t="n">
        <f aca="false">[1]Sheet1!CH126</f>
        <v>42</v>
      </c>
      <c r="DA1262" s="92" t="n">
        <f aca="false">[1]Sheet1!CI126</f>
        <v>71</v>
      </c>
      <c r="DB1262" s="92" t="n">
        <f aca="false">[1]Sheet1!CJ126</f>
        <v>39</v>
      </c>
      <c r="DC1262" s="92" t="n">
        <f aca="false">[1]Sheet1!CK126</f>
        <v>73</v>
      </c>
      <c r="DD1262" s="92" t="n">
        <f aca="false">[1]Sheet1!CL126</f>
        <v>46</v>
      </c>
      <c r="DE1262" s="92" t="n">
        <f aca="false">[1]Sheet1!CM126</f>
        <v>70</v>
      </c>
      <c r="DF1262" s="92" t="n">
        <f aca="false">[1]Sheet1!CN126</f>
        <v>45</v>
      </c>
      <c r="DG1262" s="92" t="n">
        <f aca="false">[1]Sheet1!CO126</f>
        <v>72</v>
      </c>
      <c r="DH1262" s="92" t="n">
        <f aca="false">[1]Sheet1!CP126</f>
        <v>32</v>
      </c>
      <c r="DI1262" s="92" t="n">
        <f aca="false">[1]Sheet1!CQ126</f>
        <v>67</v>
      </c>
      <c r="DJ1262" s="92" t="n">
        <f aca="false">[1]Sheet1!CR126</f>
        <v>21</v>
      </c>
      <c r="DK1262" s="92" t="n">
        <f aca="false">[1]Sheet1!CS126</f>
        <v>62</v>
      </c>
      <c r="DL1262" s="92" t="n">
        <f aca="false">[1]Sheet1!CT126</f>
        <v>48</v>
      </c>
      <c r="DM1262" s="92" t="n">
        <f aca="false">[1]Sheet1!CU126</f>
        <v>60</v>
      </c>
      <c r="DN1262" s="92" t="n">
        <f aca="false">[1]Sheet1!CV126</f>
        <v>46</v>
      </c>
      <c r="DO1262" s="92" t="n">
        <f aca="false">[1]Sheet1!CW126</f>
        <v>58</v>
      </c>
      <c r="DP1262" s="92" t="n">
        <f aca="false">[1]Sheet1!CX126</f>
        <v>53</v>
      </c>
      <c r="DQ1262" s="92" t="n">
        <f aca="false">[1]Sheet1!CY126</f>
        <v>71</v>
      </c>
      <c r="DR1262" s="92" t="n">
        <f aca="false">[1]Sheet1!CZ126</f>
        <v>48</v>
      </c>
      <c r="DS1262" s="93"/>
      <c r="DT1262" s="126"/>
      <c r="DU1262" s="126"/>
      <c r="DV1262" s="119"/>
      <c r="DW1262" s="120"/>
      <c r="DX1262" s="97" t="n">
        <f aca="false">T1262</f>
        <v>36250</v>
      </c>
      <c r="DY1262" s="116" t="e">
        <f aca="false">#REF!</f>
        <v>#REF!</v>
      </c>
      <c r="DZ1262" s="123" t="e">
        <f aca="false">#REF!</f>
        <v>#REF!</v>
      </c>
      <c r="EA1262" s="116" t="e">
        <f aca="false">#REF!</f>
        <v>#REF!</v>
      </c>
      <c r="EB1262" s="123" t="e">
        <f aca="false">#REF!</f>
        <v>#REF!</v>
      </c>
      <c r="EC1262" s="116" t="e">
        <f aca="false">#REF!</f>
        <v>#REF!</v>
      </c>
      <c r="ED1262" s="123" t="e">
        <f aca="false">#REF!</f>
        <v>#REF!</v>
      </c>
      <c r="EE1262" s="124" t="e">
        <f aca="false">#REF!</f>
        <v>#REF!</v>
      </c>
      <c r="EF1262" s="125" t="e">
        <f aca="false">#REF!</f>
        <v>#REF!</v>
      </c>
      <c r="EG1262" s="116" t="e">
        <f aca="false">IF(DY1262=$EE1262,"",DY1262-$EE1262)</f>
        <v>#REF!</v>
      </c>
      <c r="EH1262" s="123" t="e">
        <f aca="false">IF(DZ1262=$EF1262,"",DZ1262-$EF1262)</f>
        <v>#REF!</v>
      </c>
      <c r="EI1262" s="116" t="e">
        <f aca="false">IF(EA1262=$EE1262,"",EA1262-$EE1262)</f>
        <v>#REF!</v>
      </c>
      <c r="EJ1262" s="123" t="e">
        <f aca="false">IF(EB1262=$EF1262,"",EB1262-$EF1262)</f>
        <v>#REF!</v>
      </c>
      <c r="EK1262" s="116" t="e">
        <f aca="false">IF(EC1262=$EE1262,"",EC1262-$EE1262)</f>
        <v>#REF!</v>
      </c>
      <c r="EL1262" s="123" t="e">
        <f aca="false">IF(ED1262=$EF1262,"",ED1262-$EF1262)</f>
        <v>#REF!</v>
      </c>
      <c r="EM1262" s="126"/>
      <c r="EN1262" s="119"/>
      <c r="EO1262" s="120"/>
      <c r="EP1262" s="96"/>
      <c r="EQ1262" s="96"/>
      <c r="ER1262" s="127"/>
    </row>
    <row r="1263" customFormat="false" ht="12.75" hidden="false" customHeight="false" outlineLevel="0" collapsed="false">
      <c r="S1263" s="77"/>
      <c r="T1263" s="85" t="n">
        <f aca="false">[1]Sheet1!B127</f>
        <v>36251</v>
      </c>
      <c r="U1263" s="92" t="n">
        <f aca="false">[1]Sheet1!C127</f>
        <v>77</v>
      </c>
      <c r="V1263" s="92" t="n">
        <f aca="false">[1]Sheet1!D127</f>
        <v>57</v>
      </c>
      <c r="W1263" s="92" t="n">
        <f aca="false">[1]Sheet1!E127</f>
        <v>72</v>
      </c>
      <c r="X1263" s="92" t="n">
        <f aca="false">[1]Sheet1!F127</f>
        <v>61</v>
      </c>
      <c r="Y1263" s="92" t="n">
        <f aca="false">[1]Sheet1!G127</f>
        <v>74</v>
      </c>
      <c r="Z1263" s="92" t="n">
        <f aca="false">[1]Sheet1!H127</f>
        <v>57</v>
      </c>
      <c r="AA1263" s="92" t="n">
        <f aca="false">[1]Sheet1!I127</f>
        <v>76</v>
      </c>
      <c r="AB1263" s="92" t="n">
        <f aca="false">[1]Sheet1!J127</f>
        <v>59</v>
      </c>
      <c r="AC1263" s="92" t="n">
        <f aca="false">[1]Sheet1!K127</f>
        <v>79</v>
      </c>
      <c r="AD1263" s="92" t="n">
        <f aca="false">[1]Sheet1!L127</f>
        <v>47</v>
      </c>
      <c r="AE1263" s="92" t="n">
        <f aca="false">[1]Sheet1!M127</f>
        <v>79</v>
      </c>
      <c r="AF1263" s="92" t="n">
        <f aca="false">[1]Sheet1!N127</f>
        <v>51</v>
      </c>
      <c r="AG1263" s="92" t="n">
        <f aca="false">[1]Sheet1!O127</f>
        <v>79</v>
      </c>
      <c r="AH1263" s="92" t="n">
        <f aca="false">[1]Sheet1!P127</f>
        <v>53</v>
      </c>
      <c r="AI1263" s="92" t="n">
        <f aca="false">[1]Sheet1!Q127</f>
        <v>78</v>
      </c>
      <c r="AJ1263" s="92" t="n">
        <f aca="false">[1]Sheet1!R127</f>
        <v>60</v>
      </c>
      <c r="AK1263" s="92" t="n">
        <f aca="false">[1]Sheet1!S127</f>
        <v>85</v>
      </c>
      <c r="AL1263" s="92" t="n">
        <f aca="false">[1]Sheet1!T127</f>
        <v>60</v>
      </c>
      <c r="AM1263" s="92" t="n">
        <f aca="false">[1]Sheet1!U127</f>
        <v>83</v>
      </c>
      <c r="AN1263" s="92" t="n">
        <f aca="false">[1]Sheet1!V127</f>
        <v>59</v>
      </c>
      <c r="AO1263" s="92" t="n">
        <f aca="false">[1]Sheet1!W127</f>
        <v>80</v>
      </c>
      <c r="AP1263" s="92" t="n">
        <f aca="false">[1]Sheet1!X127</f>
        <v>57</v>
      </c>
      <c r="AQ1263" s="92" t="n">
        <f aca="false">[1]Sheet1!Y127</f>
        <v>72</v>
      </c>
      <c r="AR1263" s="92" t="n">
        <f aca="false">[1]Sheet1!Z127</f>
        <v>58</v>
      </c>
      <c r="AS1263" s="92" t="n">
        <f aca="false">[1]Sheet1!AA127</f>
        <v>71</v>
      </c>
      <c r="AT1263" s="92" t="n">
        <f aca="false">[1]Sheet1!AB127</f>
        <v>61</v>
      </c>
      <c r="AU1263" s="92" t="n">
        <f aca="false">[1]Sheet1!AC127</f>
        <v>70</v>
      </c>
      <c r="AV1263" s="92" t="n">
        <f aca="false">[1]Sheet1!AD127</f>
        <v>61</v>
      </c>
      <c r="AW1263" s="92" t="n">
        <f aca="false">[1]Sheet1!AE127</f>
        <v>72</v>
      </c>
      <c r="AX1263" s="92" t="n">
        <f aca="false">[1]Sheet1!AF127</f>
        <v>62</v>
      </c>
      <c r="AY1263" s="92" t="n">
        <f aca="false">[1]Sheet1!AG127</f>
        <v>79</v>
      </c>
      <c r="AZ1263" s="92" t="n">
        <f aca="false">[1]Sheet1!AH127</f>
        <v>69</v>
      </c>
      <c r="BA1263" s="92" t="n">
        <f aca="false">[1]Sheet1!AI127</f>
        <v>75</v>
      </c>
      <c r="BB1263" s="92" t="n">
        <f aca="false">[1]Sheet1!AJ127</f>
        <v>67</v>
      </c>
      <c r="BC1263" s="92" t="n">
        <f aca="false">[1]Sheet1!AK127</f>
        <v>77</v>
      </c>
      <c r="BD1263" s="92" t="n">
        <f aca="false">[1]Sheet1!AL127</f>
        <v>61</v>
      </c>
      <c r="BE1263" s="92" t="n">
        <f aca="false">[1]Sheet1!AM127</f>
        <v>75</v>
      </c>
      <c r="BF1263" s="92" t="n">
        <f aca="false">[1]Sheet1!AN127</f>
        <v>57</v>
      </c>
      <c r="BG1263" s="92" t="n">
        <f aca="false">[1]Sheet1!AO127</f>
        <v>78</v>
      </c>
      <c r="BH1263" s="92" t="n">
        <f aca="false">[1]Sheet1!AP127</f>
        <v>57</v>
      </c>
      <c r="BI1263" s="92" t="n">
        <f aca="false">[1]Sheet1!AQ127</f>
        <v>80</v>
      </c>
      <c r="BJ1263" s="92" t="n">
        <f aca="false">[1]Sheet1!AR127</f>
        <v>51</v>
      </c>
      <c r="BK1263" s="92" t="n">
        <f aca="false">[1]Sheet1!AS127</f>
        <v>79</v>
      </c>
      <c r="BL1263" s="92" t="n">
        <f aca="false">[1]Sheet1!AT127</f>
        <v>56</v>
      </c>
      <c r="BM1263" s="92" t="n">
        <f aca="false">[1]Sheet1!AU127</f>
        <v>64</v>
      </c>
      <c r="BN1263" s="92" t="n">
        <f aca="false">[1]Sheet1!AV127</f>
        <v>53</v>
      </c>
      <c r="BO1263" s="92" t="n">
        <f aca="false">[1]Sheet1!AW127</f>
        <v>60</v>
      </c>
      <c r="BP1263" s="92" t="n">
        <f aca="false">[1]Sheet1!AX127</f>
        <v>42</v>
      </c>
      <c r="BQ1263" s="92" t="n">
        <f aca="false">[1]Sheet1!AY127</f>
        <v>58</v>
      </c>
      <c r="BR1263" s="92" t="n">
        <f aca="false">[1]Sheet1!AZ127</f>
        <v>50</v>
      </c>
      <c r="BS1263" s="92" t="n">
        <f aca="false">[1]Sheet1!BA127</f>
        <v>60</v>
      </c>
      <c r="BT1263" s="92" t="n">
        <f aca="false">[1]Sheet1!BB127</f>
        <v>46</v>
      </c>
      <c r="BU1263" s="92" t="n">
        <f aca="false">[1]Sheet1!BC127</f>
        <v>58</v>
      </c>
      <c r="BV1263" s="92" t="n">
        <f aca="false">[1]Sheet1!BD127</f>
        <v>52</v>
      </c>
      <c r="BW1263" s="92" t="n">
        <f aca="false">[1]Sheet1!BE127</f>
        <v>61</v>
      </c>
      <c r="BX1263" s="92" t="n">
        <f aca="false">[1]Sheet1!BF127</f>
        <v>53</v>
      </c>
      <c r="BY1263" s="92" t="n">
        <f aca="false">[1]Sheet1!BG127</f>
        <v>62</v>
      </c>
      <c r="BZ1263" s="92" t="n">
        <f aca="false">[1]Sheet1!BH127</f>
        <v>53</v>
      </c>
      <c r="CA1263" s="92" t="n">
        <f aca="false">[1]Sheet1!BI127</f>
        <v>63</v>
      </c>
      <c r="CB1263" s="92" t="n">
        <f aca="false">[1]Sheet1!BJ127</f>
        <v>52</v>
      </c>
      <c r="CC1263" s="92" t="n">
        <f aca="false">[1]Sheet1!BK127</f>
        <v>65</v>
      </c>
      <c r="CD1263" s="92" t="n">
        <f aca="false">[1]Sheet1!BL127</f>
        <v>52</v>
      </c>
      <c r="CE1263" s="92" t="n">
        <f aca="false">[1]Sheet1!BM127</f>
        <v>67</v>
      </c>
      <c r="CF1263" s="92" t="n">
        <f aca="false">[1]Sheet1!BN127</f>
        <v>54</v>
      </c>
      <c r="CG1263" s="92" t="n">
        <f aca="false">[1]Sheet1!BO127</f>
        <v>68</v>
      </c>
      <c r="CH1263" s="92" t="n">
        <f aca="false">[1]Sheet1!BP127</f>
        <v>54</v>
      </c>
      <c r="CI1263" s="92" t="n">
        <f aca="false">[1]Sheet1!BQ127</f>
        <v>62</v>
      </c>
      <c r="CJ1263" s="92" t="n">
        <f aca="false">[1]Sheet1!BR127</f>
        <v>53</v>
      </c>
      <c r="CK1263" s="92" t="n">
        <f aca="false">[1]Sheet1!BS127</f>
        <v>59</v>
      </c>
      <c r="CL1263" s="92" t="n">
        <f aca="false">[1]Sheet1!BT127</f>
        <v>53</v>
      </c>
      <c r="CM1263" s="92" t="n">
        <f aca="false">[1]Sheet1!BU127</f>
        <v>61</v>
      </c>
      <c r="CN1263" s="92" t="n">
        <f aca="false">[1]Sheet1!BV127</f>
        <v>51</v>
      </c>
      <c r="CO1263" s="92" t="n">
        <f aca="false">[1]Sheet1!BW127</f>
        <v>61</v>
      </c>
      <c r="CP1263" s="92" t="n">
        <f aca="false">[1]Sheet1!BX127</f>
        <v>54</v>
      </c>
      <c r="CQ1263" s="92" t="n">
        <f aca="false">[1]Sheet1!BY127</f>
        <v>66</v>
      </c>
      <c r="CR1263" s="92" t="n">
        <f aca="false">[1]Sheet1!BZ127</f>
        <v>54</v>
      </c>
      <c r="CS1263" s="92" t="n">
        <f aca="false">[1]Sheet1!CA127</f>
        <v>63</v>
      </c>
      <c r="CT1263" s="92" t="n">
        <f aca="false">[1]Sheet1!CB127</f>
        <v>53</v>
      </c>
      <c r="CU1263" s="92" t="n">
        <f aca="false">[1]Sheet1!CC127</f>
        <v>60</v>
      </c>
      <c r="CV1263" s="92" t="n">
        <f aca="false">[1]Sheet1!CD127</f>
        <v>52</v>
      </c>
      <c r="CW1263" s="92" t="n">
        <f aca="false">[1]Sheet1!CE127</f>
        <v>62</v>
      </c>
      <c r="CX1263" s="92" t="n">
        <f aca="false">[1]Sheet1!CF127</f>
        <v>54</v>
      </c>
      <c r="CY1263" s="92" t="n">
        <f aca="false">[1]Sheet1!CG127</f>
        <v>62</v>
      </c>
      <c r="CZ1263" s="92" t="n">
        <f aca="false">[1]Sheet1!CH127</f>
        <v>52</v>
      </c>
      <c r="DA1263" s="92" t="n">
        <f aca="false">[1]Sheet1!CI127</f>
        <v>59</v>
      </c>
      <c r="DB1263" s="92" t="n">
        <f aca="false">[1]Sheet1!CJ127</f>
        <v>51</v>
      </c>
      <c r="DC1263" s="92" t="n">
        <f aca="false">[1]Sheet1!CK127</f>
        <v>59</v>
      </c>
      <c r="DD1263" s="92" t="n">
        <f aca="false">[1]Sheet1!CL127</f>
        <v>53</v>
      </c>
      <c r="DE1263" s="92" t="n">
        <f aca="false">[1]Sheet1!CM127</f>
        <v>58</v>
      </c>
      <c r="DF1263" s="92" t="n">
        <f aca="false">[1]Sheet1!CN127</f>
        <v>49</v>
      </c>
      <c r="DG1263" s="92" t="n">
        <f aca="false">[1]Sheet1!CO127</f>
        <v>65</v>
      </c>
      <c r="DH1263" s="92" t="n">
        <f aca="false">[1]Sheet1!CP127</f>
        <v>52</v>
      </c>
      <c r="DI1263" s="92" t="n">
        <f aca="false">[1]Sheet1!CQ127</f>
        <v>61</v>
      </c>
      <c r="DJ1263" s="92" t="n">
        <f aca="false">[1]Sheet1!CR127</f>
        <v>50</v>
      </c>
      <c r="DK1263" s="92" t="n">
        <f aca="false">[1]Sheet1!CS127</f>
        <v>65</v>
      </c>
      <c r="DL1263" s="92" t="n">
        <f aca="false">[1]Sheet1!CT127</f>
        <v>55</v>
      </c>
      <c r="DM1263" s="92" t="n">
        <f aca="false">[1]Sheet1!CU127</f>
        <v>64</v>
      </c>
      <c r="DN1263" s="92" t="n">
        <f aca="false">[1]Sheet1!CV127</f>
        <v>50</v>
      </c>
      <c r="DO1263" s="92" t="n">
        <f aca="false">[1]Sheet1!CW127</f>
        <v>65</v>
      </c>
      <c r="DP1263" s="92" t="n">
        <f aca="false">[1]Sheet1!CX127</f>
        <v>55</v>
      </c>
      <c r="DQ1263" s="92" t="n">
        <f aca="false">[1]Sheet1!CY127</f>
        <v>62</v>
      </c>
      <c r="DR1263" s="92" t="n">
        <f aca="false">[1]Sheet1!CZ127</f>
        <v>53</v>
      </c>
      <c r="DS1263" s="93"/>
      <c r="DT1263" s="126"/>
      <c r="DU1263" s="126"/>
      <c r="DV1263" s="119"/>
      <c r="DW1263" s="120"/>
      <c r="DX1263" s="97" t="n">
        <f aca="false">T1263</f>
        <v>36251</v>
      </c>
      <c r="DY1263" s="116" t="e">
        <f aca="false">#REF!</f>
        <v>#REF!</v>
      </c>
      <c r="DZ1263" s="123" t="e">
        <f aca="false">#REF!</f>
        <v>#REF!</v>
      </c>
      <c r="EA1263" s="116" t="e">
        <f aca="false">#REF!</f>
        <v>#REF!</v>
      </c>
      <c r="EB1263" s="123" t="e">
        <f aca="false">#REF!</f>
        <v>#REF!</v>
      </c>
      <c r="EC1263" s="116" t="e">
        <f aca="false">#REF!</f>
        <v>#REF!</v>
      </c>
      <c r="ED1263" s="123" t="e">
        <f aca="false">#REF!</f>
        <v>#REF!</v>
      </c>
      <c r="EE1263" s="124" t="e">
        <f aca="false">#REF!</f>
        <v>#REF!</v>
      </c>
      <c r="EF1263" s="125" t="e">
        <f aca="false">#REF!</f>
        <v>#REF!</v>
      </c>
      <c r="EG1263" s="116" t="e">
        <f aca="false">IF(DY1263=$EE1263,"",DY1263-$EE1263)</f>
        <v>#REF!</v>
      </c>
      <c r="EH1263" s="123" t="e">
        <f aca="false">IF(DZ1263=$EF1263,"",DZ1263-$EF1263)</f>
        <v>#REF!</v>
      </c>
      <c r="EI1263" s="116" t="e">
        <f aca="false">IF(EA1263=$EE1263,"",EA1263-$EE1263)</f>
        <v>#REF!</v>
      </c>
      <c r="EJ1263" s="123" t="e">
        <f aca="false">IF(EB1263=$EF1263,"",EB1263-$EF1263)</f>
        <v>#REF!</v>
      </c>
      <c r="EK1263" s="116" t="e">
        <f aca="false">IF(EC1263=$EE1263,"",EC1263-$EE1263)</f>
        <v>#REF!</v>
      </c>
      <c r="EL1263" s="123" t="e">
        <f aca="false">IF(ED1263=$EF1263,"",ED1263-$EF1263)</f>
        <v>#REF!</v>
      </c>
      <c r="EM1263" s="126"/>
      <c r="EN1263" s="119"/>
      <c r="EO1263" s="120"/>
      <c r="EP1263" s="96"/>
      <c r="EQ1263" s="96"/>
      <c r="ER1263" s="127"/>
    </row>
    <row r="1264" customFormat="false" ht="12.75" hidden="false" customHeight="false" outlineLevel="0" collapsed="false">
      <c r="S1264" s="77"/>
      <c r="T1264" s="85" t="n">
        <f aca="false">[1]Sheet1!B128</f>
        <v>36252</v>
      </c>
      <c r="U1264" s="92" t="n">
        <f aca="false">[1]Sheet1!C128</f>
        <v>79</v>
      </c>
      <c r="V1264" s="92" t="n">
        <f aca="false">[1]Sheet1!D128</f>
        <v>63</v>
      </c>
      <c r="W1264" s="92" t="n">
        <f aca="false">[1]Sheet1!E128</f>
        <v>75</v>
      </c>
      <c r="X1264" s="92" t="n">
        <f aca="false">[1]Sheet1!F128</f>
        <v>65</v>
      </c>
      <c r="Y1264" s="92" t="n">
        <f aca="false">[1]Sheet1!G128</f>
        <v>76</v>
      </c>
      <c r="Z1264" s="92" t="n">
        <f aca="false">[1]Sheet1!H128</f>
        <v>60</v>
      </c>
      <c r="AA1264" s="92" t="n">
        <f aca="false">[1]Sheet1!I128</f>
        <v>72</v>
      </c>
      <c r="AB1264" s="92" t="n">
        <f aca="false">[1]Sheet1!J128</f>
        <v>63</v>
      </c>
      <c r="AC1264" s="92" t="n">
        <f aca="false">[1]Sheet1!K128</f>
        <v>73</v>
      </c>
      <c r="AD1264" s="92" t="n">
        <f aca="false">[1]Sheet1!L128</f>
        <v>41</v>
      </c>
      <c r="AE1264" s="92" t="n">
        <f aca="false">[1]Sheet1!M128</f>
        <v>82</v>
      </c>
      <c r="AF1264" s="92" t="n">
        <f aca="false">[1]Sheet1!N128</f>
        <v>51</v>
      </c>
      <c r="AG1264" s="92" t="n">
        <f aca="false">[1]Sheet1!O128</f>
        <v>86</v>
      </c>
      <c r="AH1264" s="92" t="n">
        <f aca="false">[1]Sheet1!P128</f>
        <v>52</v>
      </c>
      <c r="AI1264" s="92" t="n">
        <f aca="false">[1]Sheet1!Q128</f>
        <v>72</v>
      </c>
      <c r="AJ1264" s="92" t="n">
        <f aca="false">[1]Sheet1!R128</f>
        <v>48</v>
      </c>
      <c r="AK1264" s="92" t="n">
        <f aca="false">[1]Sheet1!S128</f>
        <v>83</v>
      </c>
      <c r="AL1264" s="92" t="n">
        <f aca="false">[1]Sheet1!T128</f>
        <v>66</v>
      </c>
      <c r="AM1264" s="92" t="n">
        <f aca="false">[1]Sheet1!U128</f>
        <v>80</v>
      </c>
      <c r="AN1264" s="92" t="n">
        <f aca="false">[1]Sheet1!V128</f>
        <v>64</v>
      </c>
      <c r="AO1264" s="92" t="n">
        <f aca="false">[1]Sheet1!W128</f>
        <v>81</v>
      </c>
      <c r="AP1264" s="92" t="n">
        <f aca="false">[1]Sheet1!X128</f>
        <v>65</v>
      </c>
      <c r="AQ1264" s="92" t="n">
        <f aca="false">[1]Sheet1!Y128</f>
        <v>80</v>
      </c>
      <c r="AR1264" s="92" t="n">
        <f aca="false">[1]Sheet1!Z128</f>
        <v>69</v>
      </c>
      <c r="AS1264" s="92" t="n">
        <f aca="false">[1]Sheet1!AA128</f>
        <v>79</v>
      </c>
      <c r="AT1264" s="92" t="n">
        <f aca="false">[1]Sheet1!AB128</f>
        <v>67</v>
      </c>
      <c r="AU1264" s="92" t="n">
        <f aca="false">[1]Sheet1!AC128</f>
        <v>79</v>
      </c>
      <c r="AV1264" s="92" t="n">
        <f aca="false">[1]Sheet1!AD128</f>
        <v>69</v>
      </c>
      <c r="AW1264" s="92" t="n">
        <f aca="false">[1]Sheet1!AE128</f>
        <v>77</v>
      </c>
      <c r="AX1264" s="92" t="n">
        <f aca="false">[1]Sheet1!AF128</f>
        <v>69</v>
      </c>
      <c r="AY1264" s="92" t="n">
        <f aca="false">[1]Sheet1!AG128</f>
        <v>84</v>
      </c>
      <c r="AZ1264" s="92" t="n">
        <f aca="false">[1]Sheet1!AH128</f>
        <v>72</v>
      </c>
      <c r="BA1264" s="92" t="n">
        <f aca="false">[1]Sheet1!AI128</f>
        <v>77</v>
      </c>
      <c r="BB1264" s="92" t="n">
        <f aca="false">[1]Sheet1!AJ128</f>
        <v>72</v>
      </c>
      <c r="BC1264" s="92" t="n">
        <f aca="false">[1]Sheet1!AK128</f>
        <v>80</v>
      </c>
      <c r="BD1264" s="92" t="n">
        <f aca="false">[1]Sheet1!AL128</f>
        <v>70</v>
      </c>
      <c r="BE1264" s="92" t="n">
        <f aca="false">[1]Sheet1!AM128</f>
        <v>77</v>
      </c>
      <c r="BF1264" s="92" t="n">
        <f aca="false">[1]Sheet1!AN128</f>
        <v>63</v>
      </c>
      <c r="BG1264" s="92" t="n">
        <f aca="false">[1]Sheet1!AO128</f>
        <v>81</v>
      </c>
      <c r="BH1264" s="92" t="n">
        <f aca="false">[1]Sheet1!AP128</f>
        <v>69</v>
      </c>
      <c r="BI1264" s="92" t="n">
        <f aca="false">[1]Sheet1!AQ128</f>
        <v>80</v>
      </c>
      <c r="BJ1264" s="92" t="n">
        <f aca="false">[1]Sheet1!AR128</f>
        <v>65</v>
      </c>
      <c r="BK1264" s="92" t="n">
        <f aca="false">[1]Sheet1!AS128</f>
        <v>83</v>
      </c>
      <c r="BL1264" s="92" t="n">
        <f aca="false">[1]Sheet1!AT128</f>
        <v>65</v>
      </c>
      <c r="BM1264" s="92" t="n">
        <f aca="false">[1]Sheet1!AU128</f>
        <v>75</v>
      </c>
      <c r="BN1264" s="92" t="n">
        <f aca="false">[1]Sheet1!AV128</f>
        <v>51</v>
      </c>
      <c r="BO1264" s="92" t="n">
        <f aca="false">[1]Sheet1!AW128</f>
        <v>77</v>
      </c>
      <c r="BP1264" s="92" t="n">
        <f aca="false">[1]Sheet1!AX128</f>
        <v>40</v>
      </c>
      <c r="BQ1264" s="92" t="n">
        <f aca="false">[1]Sheet1!AY128</f>
        <v>71</v>
      </c>
      <c r="BR1264" s="92" t="n">
        <f aca="false">[1]Sheet1!AZ128</f>
        <v>51</v>
      </c>
      <c r="BS1264" s="92" t="n">
        <f aca="false">[1]Sheet1!BA128</f>
        <v>41</v>
      </c>
      <c r="BT1264" s="92" t="n">
        <f aca="false">[1]Sheet1!BB128</f>
        <v>38</v>
      </c>
      <c r="BU1264" s="92" t="n">
        <f aca="false">[1]Sheet1!BC128</f>
        <v>72</v>
      </c>
      <c r="BV1264" s="92" t="n">
        <f aca="false">[1]Sheet1!BD128</f>
        <v>54</v>
      </c>
      <c r="BW1264" s="92" t="n">
        <f aca="false">[1]Sheet1!BE128</f>
        <v>73</v>
      </c>
      <c r="BX1264" s="92" t="n">
        <f aca="false">[1]Sheet1!BF128</f>
        <v>56</v>
      </c>
      <c r="BY1264" s="92" t="n">
        <f aca="false">[1]Sheet1!BG128</f>
        <v>71</v>
      </c>
      <c r="BZ1264" s="92" t="n">
        <f aca="false">[1]Sheet1!BH128</f>
        <v>54</v>
      </c>
      <c r="CA1264" s="92" t="n">
        <f aca="false">[1]Sheet1!BI128</f>
        <v>70</v>
      </c>
      <c r="CB1264" s="92" t="n">
        <f aca="false">[1]Sheet1!BJ128</f>
        <v>51</v>
      </c>
      <c r="CC1264" s="92" t="n">
        <f aca="false">[1]Sheet1!BK128</f>
        <v>76</v>
      </c>
      <c r="CD1264" s="92" t="n">
        <f aca="false">[1]Sheet1!BL128</f>
        <v>50</v>
      </c>
      <c r="CE1264" s="92" t="n">
        <f aca="false">[1]Sheet1!BM128</f>
        <v>77</v>
      </c>
      <c r="CF1264" s="92" t="n">
        <f aca="false">[1]Sheet1!BN128</f>
        <v>54</v>
      </c>
      <c r="CG1264" s="92" t="n">
        <f aca="false">[1]Sheet1!BO128</f>
        <v>79</v>
      </c>
      <c r="CH1264" s="92" t="n">
        <f aca="false">[1]Sheet1!BP128</f>
        <v>56</v>
      </c>
      <c r="CI1264" s="92" t="n">
        <f aca="false">[1]Sheet1!BQ128</f>
        <v>75</v>
      </c>
      <c r="CJ1264" s="92" t="n">
        <f aca="false">[1]Sheet1!BR128</f>
        <v>53</v>
      </c>
      <c r="CK1264" s="92" t="n">
        <f aca="false">[1]Sheet1!BS128</f>
        <v>73</v>
      </c>
      <c r="CL1264" s="92" t="n">
        <f aca="false">[1]Sheet1!BT128</f>
        <v>55</v>
      </c>
      <c r="CM1264" s="92" t="n">
        <f aca="false">[1]Sheet1!BU128</f>
        <v>68</v>
      </c>
      <c r="CN1264" s="92" t="n">
        <f aca="false">[1]Sheet1!BV128</f>
        <v>56</v>
      </c>
      <c r="CO1264" s="92" t="n">
        <f aca="false">[1]Sheet1!BW128</f>
        <v>71</v>
      </c>
      <c r="CP1264" s="92" t="n">
        <f aca="false">[1]Sheet1!BX128</f>
        <v>57</v>
      </c>
      <c r="CQ1264" s="92" t="n">
        <f aca="false">[1]Sheet1!BY128</f>
        <v>77</v>
      </c>
      <c r="CR1264" s="92" t="n">
        <f aca="false">[1]Sheet1!BZ128</f>
        <v>50</v>
      </c>
      <c r="CS1264" s="92" t="n">
        <f aca="false">[1]Sheet1!CA128</f>
        <v>69</v>
      </c>
      <c r="CT1264" s="92" t="n">
        <f aca="false">[1]Sheet1!CB128</f>
        <v>52</v>
      </c>
      <c r="CU1264" s="92" t="n">
        <f aca="false">[1]Sheet1!CC128</f>
        <v>70</v>
      </c>
      <c r="CV1264" s="92" t="n">
        <f aca="false">[1]Sheet1!CD128</f>
        <v>56</v>
      </c>
      <c r="CW1264" s="92" t="n">
        <f aca="false">[1]Sheet1!CE128</f>
        <v>70</v>
      </c>
      <c r="CX1264" s="92" t="n">
        <f aca="false">[1]Sheet1!CF128</f>
        <v>55</v>
      </c>
      <c r="CY1264" s="92" t="n">
        <f aca="false">[1]Sheet1!CG128</f>
        <v>72</v>
      </c>
      <c r="CZ1264" s="92" t="n">
        <f aca="false">[1]Sheet1!CH128</f>
        <v>56</v>
      </c>
      <c r="DA1264" s="92" t="n">
        <f aca="false">[1]Sheet1!CI128</f>
        <v>69</v>
      </c>
      <c r="DB1264" s="92" t="n">
        <f aca="false">[1]Sheet1!CJ128</f>
        <v>54</v>
      </c>
      <c r="DC1264" s="92" t="n">
        <f aca="false">[1]Sheet1!CK128</f>
        <v>70</v>
      </c>
      <c r="DD1264" s="92" t="n">
        <f aca="false">[1]Sheet1!CL128</f>
        <v>55</v>
      </c>
      <c r="DE1264" s="92" t="n">
        <f aca="false">[1]Sheet1!CM128</f>
        <v>68</v>
      </c>
      <c r="DF1264" s="92" t="n">
        <f aca="false">[1]Sheet1!CN128</f>
        <v>53</v>
      </c>
      <c r="DG1264" s="92" t="n">
        <f aca="false">[1]Sheet1!CO128</f>
        <v>76</v>
      </c>
      <c r="DH1264" s="92" t="n">
        <f aca="false">[1]Sheet1!CP128</f>
        <v>47</v>
      </c>
      <c r="DI1264" s="92" t="n">
        <f aca="false">[1]Sheet1!CQ128</f>
        <v>66</v>
      </c>
      <c r="DJ1264" s="92" t="n">
        <f aca="false">[1]Sheet1!CR128</f>
        <v>40</v>
      </c>
      <c r="DK1264" s="92" t="n">
        <f aca="false">[1]Sheet1!CS128</f>
        <v>74</v>
      </c>
      <c r="DL1264" s="92" t="n">
        <f aca="false">[1]Sheet1!CT128</f>
        <v>54</v>
      </c>
      <c r="DM1264" s="92" t="n">
        <f aca="false">[1]Sheet1!CU128</f>
        <v>69</v>
      </c>
      <c r="DN1264" s="92" t="n">
        <f aca="false">[1]Sheet1!CV128</f>
        <v>46</v>
      </c>
      <c r="DO1264" s="92" t="n">
        <f aca="false">[1]Sheet1!CW128</f>
        <v>73</v>
      </c>
      <c r="DP1264" s="92" t="n">
        <f aca="false">[1]Sheet1!CX128</f>
        <v>56</v>
      </c>
      <c r="DQ1264" s="92" t="n">
        <f aca="false">[1]Sheet1!CY128</f>
        <v>75</v>
      </c>
      <c r="DR1264" s="92" t="n">
        <f aca="false">[1]Sheet1!CZ128</f>
        <v>53</v>
      </c>
      <c r="DS1264" s="93"/>
      <c r="DT1264" s="126"/>
      <c r="DU1264" s="126"/>
      <c r="DV1264" s="119"/>
      <c r="DW1264" s="120"/>
      <c r="DX1264" s="97" t="n">
        <f aca="false">T1264</f>
        <v>36252</v>
      </c>
      <c r="DY1264" s="116" t="e">
        <f aca="false">#REF!</f>
        <v>#REF!</v>
      </c>
      <c r="DZ1264" s="123" t="e">
        <f aca="false">#REF!</f>
        <v>#REF!</v>
      </c>
      <c r="EA1264" s="116" t="e">
        <f aca="false">#REF!</f>
        <v>#REF!</v>
      </c>
      <c r="EB1264" s="123" t="e">
        <f aca="false">#REF!</f>
        <v>#REF!</v>
      </c>
      <c r="EC1264" s="116" t="e">
        <f aca="false">#REF!</f>
        <v>#REF!</v>
      </c>
      <c r="ED1264" s="123" t="e">
        <f aca="false">#REF!</f>
        <v>#REF!</v>
      </c>
      <c r="EE1264" s="124" t="e">
        <f aca="false">#REF!</f>
        <v>#REF!</v>
      </c>
      <c r="EF1264" s="125" t="e">
        <f aca="false">#REF!</f>
        <v>#REF!</v>
      </c>
      <c r="EG1264" s="116" t="e">
        <f aca="false">IF(DY1264=$EE1264,"",DY1264-$EE1264)</f>
        <v>#REF!</v>
      </c>
      <c r="EH1264" s="123" t="e">
        <f aca="false">IF(DZ1264=$EF1264,"",DZ1264-$EF1264)</f>
        <v>#REF!</v>
      </c>
      <c r="EI1264" s="116" t="e">
        <f aca="false">IF(EA1264=$EE1264,"",EA1264-$EE1264)</f>
        <v>#REF!</v>
      </c>
      <c r="EJ1264" s="123" t="e">
        <f aca="false">IF(EB1264=$EF1264,"",EB1264-$EF1264)</f>
        <v>#REF!</v>
      </c>
      <c r="EK1264" s="116" t="e">
        <f aca="false">IF(EC1264=$EE1264,"",EC1264-$EE1264)</f>
        <v>#REF!</v>
      </c>
      <c r="EL1264" s="123" t="e">
        <f aca="false">IF(ED1264=$EF1264,"",ED1264-$EF1264)</f>
        <v>#REF!</v>
      </c>
      <c r="EM1264" s="126"/>
      <c r="EN1264" s="119"/>
      <c r="EO1264" s="120"/>
      <c r="EP1264" s="96"/>
      <c r="EQ1264" s="96"/>
      <c r="ER1264" s="127"/>
    </row>
    <row r="1265" customFormat="false" ht="12.75" hidden="false" customHeight="false" outlineLevel="0" collapsed="false">
      <c r="S1265" s="77"/>
      <c r="T1265" s="85" t="n">
        <f aca="false">[1]Sheet1!B129</f>
        <v>36253</v>
      </c>
      <c r="U1265" s="92" t="n">
        <f aca="false">[1]Sheet1!C129</f>
        <v>70</v>
      </c>
      <c r="V1265" s="92" t="n">
        <f aca="false">[1]Sheet1!D129</f>
        <v>45</v>
      </c>
      <c r="W1265" s="92" t="n">
        <f aca="false">[1]Sheet1!E129</f>
        <v>69</v>
      </c>
      <c r="X1265" s="92" t="n">
        <f aca="false">[1]Sheet1!F129</f>
        <v>52</v>
      </c>
      <c r="Y1265" s="92" t="n">
        <f aca="false">[1]Sheet1!G129</f>
        <v>72</v>
      </c>
      <c r="Z1265" s="92" t="n">
        <f aca="false">[1]Sheet1!H129</f>
        <v>53</v>
      </c>
      <c r="AA1265" s="92" t="n">
        <f aca="false">[1]Sheet1!I129</f>
        <v>79</v>
      </c>
      <c r="AB1265" s="92" t="n">
        <f aca="false">[1]Sheet1!J129</f>
        <v>64</v>
      </c>
      <c r="AC1265" s="92" t="n">
        <f aca="false">[1]Sheet1!K129</f>
        <v>60</v>
      </c>
      <c r="AD1265" s="92" t="n">
        <f aca="false">[1]Sheet1!L129</f>
        <v>32</v>
      </c>
      <c r="AE1265" s="92" t="n">
        <f aca="false">[1]Sheet1!M129</f>
        <v>63</v>
      </c>
      <c r="AF1265" s="92" t="n">
        <f aca="false">[1]Sheet1!N129</f>
        <v>43</v>
      </c>
      <c r="AG1265" s="92" t="n">
        <f aca="false">[1]Sheet1!O129</f>
        <v>68</v>
      </c>
      <c r="AH1265" s="92" t="n">
        <f aca="false">[1]Sheet1!P129</f>
        <v>47</v>
      </c>
      <c r="AI1265" s="92" t="n">
        <f aca="false">[1]Sheet1!Q129</f>
        <v>60</v>
      </c>
      <c r="AJ1265" s="92" t="n">
        <f aca="false">[1]Sheet1!R129</f>
        <v>43</v>
      </c>
      <c r="AK1265" s="92" t="n">
        <f aca="false">[1]Sheet1!S129</f>
        <v>72</v>
      </c>
      <c r="AL1265" s="92" t="n">
        <f aca="false">[1]Sheet1!T129</f>
        <v>61</v>
      </c>
      <c r="AM1265" s="92" t="n">
        <f aca="false">[1]Sheet1!U129</f>
        <v>71</v>
      </c>
      <c r="AN1265" s="92" t="n">
        <f aca="false">[1]Sheet1!V129</f>
        <v>60</v>
      </c>
      <c r="AO1265" s="92" t="n">
        <f aca="false">[1]Sheet1!W129</f>
        <v>72</v>
      </c>
      <c r="AP1265" s="92" t="n">
        <f aca="false">[1]Sheet1!X129</f>
        <v>52</v>
      </c>
      <c r="AQ1265" s="92" t="n">
        <f aca="false">[1]Sheet1!Y129</f>
        <v>75</v>
      </c>
      <c r="AR1265" s="92" t="n">
        <f aca="false">[1]Sheet1!Z129</f>
        <v>55</v>
      </c>
      <c r="AS1265" s="92" t="n">
        <f aca="false">[1]Sheet1!AA129</f>
        <v>74</v>
      </c>
      <c r="AT1265" s="92" t="n">
        <f aca="false">[1]Sheet1!AB129</f>
        <v>53</v>
      </c>
      <c r="AU1265" s="92" t="n">
        <f aca="false">[1]Sheet1!AC129</f>
        <v>81</v>
      </c>
      <c r="AV1265" s="92" t="n">
        <f aca="false">[1]Sheet1!AD129</f>
        <v>60</v>
      </c>
      <c r="AW1265" s="92" t="n">
        <f aca="false">[1]Sheet1!AE129</f>
        <v>85</v>
      </c>
      <c r="AX1265" s="92" t="n">
        <f aca="false">[1]Sheet1!AF129</f>
        <v>62</v>
      </c>
      <c r="AY1265" s="92" t="n">
        <f aca="false">[1]Sheet1!AG129</f>
        <v>80</v>
      </c>
      <c r="AZ1265" s="92" t="n">
        <f aca="false">[1]Sheet1!AH129</f>
        <v>73</v>
      </c>
      <c r="BA1265" s="92" t="n">
        <f aca="false">[1]Sheet1!AI129</f>
        <v>80</v>
      </c>
      <c r="BB1265" s="92" t="n">
        <f aca="false">[1]Sheet1!AJ129</f>
        <v>71</v>
      </c>
      <c r="BC1265" s="92" t="n">
        <f aca="false">[1]Sheet1!AK129</f>
        <v>82</v>
      </c>
      <c r="BD1265" s="92" t="n">
        <f aca="false">[1]Sheet1!AL129</f>
        <v>64</v>
      </c>
      <c r="BE1265" s="92" t="n">
        <f aca="false">[1]Sheet1!AM129</f>
        <v>82</v>
      </c>
      <c r="BF1265" s="92" t="n">
        <f aca="false">[1]Sheet1!AN129</f>
        <v>63</v>
      </c>
      <c r="BG1265" s="92" t="n">
        <f aca="false">[1]Sheet1!AO129</f>
        <v>77</v>
      </c>
      <c r="BH1265" s="92" t="n">
        <f aca="false">[1]Sheet1!AP129</f>
        <v>71</v>
      </c>
      <c r="BI1265" s="92" t="n">
        <f aca="false">[1]Sheet1!AQ129</f>
        <v>86</v>
      </c>
      <c r="BJ1265" s="92" t="n">
        <f aca="false">[1]Sheet1!AR129</f>
        <v>70</v>
      </c>
      <c r="BK1265" s="92" t="n">
        <f aca="false">[1]Sheet1!AS129</f>
        <v>81</v>
      </c>
      <c r="BL1265" s="92" t="n">
        <f aca="false">[1]Sheet1!AT129</f>
        <v>68</v>
      </c>
      <c r="BM1265" s="92" t="n">
        <f aca="false">[1]Sheet1!AU129</f>
        <v>61</v>
      </c>
      <c r="BN1265" s="92" t="n">
        <f aca="false">[1]Sheet1!AV129</f>
        <v>50</v>
      </c>
      <c r="BO1265" s="92" t="n">
        <f aca="false">[1]Sheet1!AW129</f>
        <v>54</v>
      </c>
      <c r="BP1265" s="92" t="n">
        <f aca="false">[1]Sheet1!AX129</f>
        <v>40</v>
      </c>
      <c r="BQ1265" s="92" t="n">
        <f aca="false">[1]Sheet1!AY129</f>
        <v>63</v>
      </c>
      <c r="BR1265" s="92" t="n">
        <f aca="false">[1]Sheet1!AZ129</f>
        <v>39</v>
      </c>
      <c r="BS1265" s="92" t="n">
        <f aca="false">[1]Sheet1!BA129</f>
        <v>52</v>
      </c>
      <c r="BT1265" s="92" t="n">
        <f aca="false">[1]Sheet1!BB129</f>
        <v>40</v>
      </c>
      <c r="BU1265" s="92" t="n">
        <f aca="false">[1]Sheet1!BC129</f>
        <v>78</v>
      </c>
      <c r="BV1265" s="92" t="n">
        <f aca="false">[1]Sheet1!BD129</f>
        <v>57</v>
      </c>
      <c r="BW1265" s="92" t="n">
        <f aca="false">[1]Sheet1!BE129</f>
        <v>78</v>
      </c>
      <c r="BX1265" s="92" t="n">
        <f aca="false">[1]Sheet1!BF129</f>
        <v>56</v>
      </c>
      <c r="BY1265" s="92" t="n">
        <f aca="false">[1]Sheet1!BG129</f>
        <v>77</v>
      </c>
      <c r="BZ1265" s="92" t="n">
        <f aca="false">[1]Sheet1!BH129</f>
        <v>51</v>
      </c>
      <c r="CA1265" s="92" t="n">
        <f aca="false">[1]Sheet1!BI129</f>
        <v>77</v>
      </c>
      <c r="CB1265" s="92" t="n">
        <f aca="false">[1]Sheet1!BJ129</f>
        <v>50</v>
      </c>
      <c r="CC1265" s="92" t="n">
        <f aca="false">[1]Sheet1!BK129</f>
        <v>73</v>
      </c>
      <c r="CD1265" s="92" t="n">
        <f aca="false">[1]Sheet1!BL129</f>
        <v>50</v>
      </c>
      <c r="CE1265" s="92" t="n">
        <f aca="false">[1]Sheet1!BM129</f>
        <v>67</v>
      </c>
      <c r="CF1265" s="92" t="n">
        <f aca="false">[1]Sheet1!BN129</f>
        <v>53</v>
      </c>
      <c r="CG1265" s="92" t="n">
        <f aca="false">[1]Sheet1!BO129</f>
        <v>69</v>
      </c>
      <c r="CH1265" s="92" t="n">
        <f aca="false">[1]Sheet1!BP129</f>
        <v>52</v>
      </c>
      <c r="CI1265" s="92" t="n">
        <f aca="false">[1]Sheet1!BQ129</f>
        <v>73</v>
      </c>
      <c r="CJ1265" s="92" t="n">
        <f aca="false">[1]Sheet1!BR129</f>
        <v>52</v>
      </c>
      <c r="CK1265" s="92" t="n">
        <f aca="false">[1]Sheet1!BS129</f>
        <v>74</v>
      </c>
      <c r="CL1265" s="92" t="n">
        <f aca="false">[1]Sheet1!BT129</f>
        <v>57</v>
      </c>
      <c r="CM1265" s="92" t="n">
        <f aca="false">[1]Sheet1!BU129</f>
        <v>73</v>
      </c>
      <c r="CN1265" s="92" t="n">
        <f aca="false">[1]Sheet1!BV129</f>
        <v>51</v>
      </c>
      <c r="CO1265" s="92" t="n">
        <f aca="false">[1]Sheet1!BW129</f>
        <v>66</v>
      </c>
      <c r="CP1265" s="92" t="n">
        <f aca="false">[1]Sheet1!BX129</f>
        <v>57</v>
      </c>
      <c r="CQ1265" s="92" t="n">
        <f aca="false">[1]Sheet1!BY129</f>
        <v>68</v>
      </c>
      <c r="CR1265" s="92" t="n">
        <f aca="false">[1]Sheet1!BZ129</f>
        <v>59</v>
      </c>
      <c r="CS1265" s="92" t="n">
        <f aca="false">[1]Sheet1!CA129</f>
        <v>66</v>
      </c>
      <c r="CT1265" s="92" t="n">
        <f aca="false">[1]Sheet1!CB129</f>
        <v>57</v>
      </c>
      <c r="CU1265" s="92" t="n">
        <f aca="false">[1]Sheet1!CC129</f>
        <v>72</v>
      </c>
      <c r="CV1265" s="92" t="n">
        <f aca="false">[1]Sheet1!CD129</f>
        <v>50</v>
      </c>
      <c r="CW1265" s="92" t="n">
        <f aca="false">[1]Sheet1!CE129</f>
        <v>77</v>
      </c>
      <c r="CX1265" s="92" t="n">
        <f aca="false">[1]Sheet1!CF129</f>
        <v>51</v>
      </c>
      <c r="CY1265" s="92" t="n">
        <f aca="false">[1]Sheet1!CG129</f>
        <v>77</v>
      </c>
      <c r="CZ1265" s="92" t="n">
        <f aca="false">[1]Sheet1!CH129</f>
        <v>57</v>
      </c>
      <c r="DA1265" s="92" t="n">
        <f aca="false">[1]Sheet1!CI129</f>
        <v>76</v>
      </c>
      <c r="DB1265" s="92" t="n">
        <f aca="false">[1]Sheet1!CJ129</f>
        <v>51</v>
      </c>
      <c r="DC1265" s="92" t="n">
        <f aca="false">[1]Sheet1!CK129</f>
        <v>78</v>
      </c>
      <c r="DD1265" s="92" t="n">
        <f aca="false">[1]Sheet1!CL129</f>
        <v>53</v>
      </c>
      <c r="DE1265" s="92" t="n">
        <f aca="false">[1]Sheet1!CM129</f>
        <v>76</v>
      </c>
      <c r="DF1265" s="92" t="n">
        <f aca="false">[1]Sheet1!CN129</f>
        <v>46</v>
      </c>
      <c r="DG1265" s="92" t="n">
        <f aca="false">[1]Sheet1!CO129</f>
        <v>83</v>
      </c>
      <c r="DH1265" s="92" t="n">
        <f aca="false">[1]Sheet1!CP129</f>
        <v>52</v>
      </c>
      <c r="DI1265" s="92" t="n">
        <f aca="false">[1]Sheet1!CQ129</f>
        <v>79</v>
      </c>
      <c r="DJ1265" s="92" t="n">
        <f aca="false">[1]Sheet1!CR129</f>
        <v>36</v>
      </c>
      <c r="DK1265" s="92" t="n">
        <f aca="false">[1]Sheet1!CS129</f>
        <v>69</v>
      </c>
      <c r="DL1265" s="92" t="n">
        <f aca="false">[1]Sheet1!CT129</f>
        <v>59</v>
      </c>
      <c r="DM1265" s="92" t="n">
        <f aca="false">[1]Sheet1!CU129</f>
        <v>72</v>
      </c>
      <c r="DN1265" s="92" t="n">
        <f aca="false">[1]Sheet1!CV129</f>
        <v>59</v>
      </c>
      <c r="DO1265" s="92" t="n">
        <f aca="false">[1]Sheet1!CW129</f>
        <v>76</v>
      </c>
      <c r="DP1265" s="92" t="n">
        <f aca="false">[1]Sheet1!CX129</f>
        <v>60</v>
      </c>
      <c r="DQ1265" s="92" t="n">
        <f aca="false">[1]Sheet1!CY129</f>
        <v>73</v>
      </c>
      <c r="DR1265" s="92" t="n">
        <f aca="false">[1]Sheet1!CZ129</f>
        <v>52</v>
      </c>
      <c r="DS1265" s="93"/>
      <c r="DT1265" s="126"/>
      <c r="DU1265" s="126"/>
      <c r="DV1265" s="119"/>
      <c r="DW1265" s="120"/>
      <c r="DX1265" s="97" t="n">
        <f aca="false">T1265</f>
        <v>36253</v>
      </c>
      <c r="DY1265" s="116" t="e">
        <f aca="false">#REF!</f>
        <v>#REF!</v>
      </c>
      <c r="DZ1265" s="123" t="e">
        <f aca="false">#REF!</f>
        <v>#REF!</v>
      </c>
      <c r="EA1265" s="116" t="e">
        <f aca="false">#REF!</f>
        <v>#REF!</v>
      </c>
      <c r="EB1265" s="123" t="e">
        <f aca="false">#REF!</f>
        <v>#REF!</v>
      </c>
      <c r="EC1265" s="116" t="e">
        <f aca="false">#REF!</f>
        <v>#REF!</v>
      </c>
      <c r="ED1265" s="123" t="e">
        <f aca="false">#REF!</f>
        <v>#REF!</v>
      </c>
      <c r="EE1265" s="124" t="e">
        <f aca="false">#REF!</f>
        <v>#REF!</v>
      </c>
      <c r="EF1265" s="125" t="e">
        <f aca="false">#REF!</f>
        <v>#REF!</v>
      </c>
      <c r="EG1265" s="116" t="e">
        <f aca="false">IF(DY1265=$EE1265,"",DY1265-$EE1265)</f>
        <v>#REF!</v>
      </c>
      <c r="EH1265" s="123" t="e">
        <f aca="false">IF(DZ1265=$EF1265,"",DZ1265-$EF1265)</f>
        <v>#REF!</v>
      </c>
      <c r="EI1265" s="116" t="e">
        <f aca="false">IF(EA1265=$EE1265,"",EA1265-$EE1265)</f>
        <v>#REF!</v>
      </c>
      <c r="EJ1265" s="123" t="e">
        <f aca="false">IF(EB1265=$EF1265,"",EB1265-$EF1265)</f>
        <v>#REF!</v>
      </c>
      <c r="EK1265" s="116" t="e">
        <f aca="false">IF(EC1265=$EE1265,"",EC1265-$EE1265)</f>
        <v>#REF!</v>
      </c>
      <c r="EL1265" s="123" t="e">
        <f aca="false">IF(ED1265=$EF1265,"",ED1265-$EF1265)</f>
        <v>#REF!</v>
      </c>
      <c r="EM1265" s="126"/>
      <c r="EN1265" s="119"/>
      <c r="EO1265" s="120"/>
      <c r="EP1265" s="96"/>
      <c r="EQ1265" s="96"/>
      <c r="ER1265" s="127"/>
    </row>
    <row r="1266" customFormat="false" ht="12.75" hidden="false" customHeight="false" outlineLevel="0" collapsed="false">
      <c r="S1266" s="77"/>
      <c r="T1266" s="85" t="n">
        <f aca="false">[1]Sheet1!B130</f>
        <v>36254</v>
      </c>
      <c r="U1266" s="92" t="n">
        <f aca="false">[1]Sheet1!C130</f>
        <v>75</v>
      </c>
      <c r="V1266" s="92" t="n">
        <f aca="false">[1]Sheet1!D130</f>
        <v>39</v>
      </c>
      <c r="W1266" s="92" t="n">
        <f aca="false">[1]Sheet1!E130</f>
        <v>76</v>
      </c>
      <c r="X1266" s="92" t="n">
        <f aca="false">[1]Sheet1!F130</f>
        <v>48</v>
      </c>
      <c r="Y1266" s="92" t="n">
        <f aca="false">[1]Sheet1!G130</f>
        <v>77</v>
      </c>
      <c r="Z1266" s="92" t="n">
        <f aca="false">[1]Sheet1!H130</f>
        <v>54</v>
      </c>
      <c r="AA1266" s="92" t="n">
        <f aca="false">[1]Sheet1!I130</f>
        <v>75</v>
      </c>
      <c r="AB1266" s="92" t="n">
        <f aca="false">[1]Sheet1!J130</f>
        <v>57</v>
      </c>
      <c r="AC1266" s="92" t="n">
        <f aca="false">[1]Sheet1!K130</f>
        <v>68</v>
      </c>
      <c r="AD1266" s="92" t="n">
        <f aca="false">[1]Sheet1!L130</f>
        <v>31</v>
      </c>
      <c r="AE1266" s="92" t="n">
        <f aca="false">[1]Sheet1!M130</f>
        <v>75</v>
      </c>
      <c r="AF1266" s="92" t="n">
        <f aca="false">[1]Sheet1!N130</f>
        <v>38</v>
      </c>
      <c r="AG1266" s="92" t="n">
        <f aca="false">[1]Sheet1!O130</f>
        <v>82</v>
      </c>
      <c r="AH1266" s="92" t="n">
        <f aca="false">[1]Sheet1!P130</f>
        <v>41</v>
      </c>
      <c r="AI1266" s="92" t="n">
        <f aca="false">[1]Sheet1!Q130</f>
        <v>69</v>
      </c>
      <c r="AJ1266" s="92" t="n">
        <f aca="false">[1]Sheet1!R130</f>
        <v>40</v>
      </c>
      <c r="AK1266" s="92" t="n">
        <f aca="false">[1]Sheet1!S130</f>
        <v>83</v>
      </c>
      <c r="AL1266" s="92" t="n">
        <f aca="false">[1]Sheet1!T130</f>
        <v>45</v>
      </c>
      <c r="AM1266" s="92" t="n">
        <f aca="false">[1]Sheet1!U130</f>
        <v>79</v>
      </c>
      <c r="AN1266" s="92" t="n">
        <f aca="false">[1]Sheet1!V130</f>
        <v>43</v>
      </c>
      <c r="AO1266" s="92" t="n">
        <f aca="false">[1]Sheet1!W130</f>
        <v>77</v>
      </c>
      <c r="AP1266" s="92" t="n">
        <f aca="false">[1]Sheet1!X130</f>
        <v>42</v>
      </c>
      <c r="AQ1266" s="92" t="n">
        <f aca="false">[1]Sheet1!Y130</f>
        <v>77</v>
      </c>
      <c r="AR1266" s="92" t="n">
        <f aca="false">[1]Sheet1!Z130</f>
        <v>50</v>
      </c>
      <c r="AS1266" s="92" t="n">
        <f aca="false">[1]Sheet1!AA130</f>
        <v>71</v>
      </c>
      <c r="AT1266" s="92" t="n">
        <f aca="false">[1]Sheet1!AB130</f>
        <v>48</v>
      </c>
      <c r="AU1266" s="92" t="n">
        <f aca="false">[1]Sheet1!AC130</f>
        <v>72</v>
      </c>
      <c r="AV1266" s="92" t="n">
        <f aca="false">[1]Sheet1!AD130</f>
        <v>58</v>
      </c>
      <c r="AW1266" s="92" t="n">
        <f aca="false">[1]Sheet1!AE130</f>
        <v>73</v>
      </c>
      <c r="AX1266" s="92" t="n">
        <f aca="false">[1]Sheet1!AF130</f>
        <v>62</v>
      </c>
      <c r="AY1266" s="92" t="n">
        <f aca="false">[1]Sheet1!AG130</f>
        <v>87</v>
      </c>
      <c r="AZ1266" s="92" t="n">
        <f aca="false">[1]Sheet1!AH130</f>
        <v>73</v>
      </c>
      <c r="BA1266" s="92" t="n">
        <f aca="false">[1]Sheet1!AI130</f>
        <v>83</v>
      </c>
      <c r="BB1266" s="92" t="n">
        <f aca="false">[1]Sheet1!AJ130</f>
        <v>72</v>
      </c>
      <c r="BC1266" s="92" t="n">
        <f aca="false">[1]Sheet1!AK130</f>
        <v>78</v>
      </c>
      <c r="BD1266" s="92" t="n">
        <f aca="false">[1]Sheet1!AL130</f>
        <v>64</v>
      </c>
      <c r="BE1266" s="92" t="n">
        <f aca="false">[1]Sheet1!AM130</f>
        <v>77</v>
      </c>
      <c r="BF1266" s="92" t="n">
        <f aca="false">[1]Sheet1!AN130</f>
        <v>60</v>
      </c>
      <c r="BG1266" s="92" t="n">
        <f aca="false">[1]Sheet1!AO130</f>
        <v>80</v>
      </c>
      <c r="BH1266" s="92" t="n">
        <f aca="false">[1]Sheet1!AP130</f>
        <v>70</v>
      </c>
      <c r="BI1266" s="92" t="n">
        <f aca="false">[1]Sheet1!AQ130</f>
        <v>78</v>
      </c>
      <c r="BJ1266" s="92" t="n">
        <f aca="false">[1]Sheet1!AR130</f>
        <v>68</v>
      </c>
      <c r="BK1266" s="92" t="n">
        <f aca="false">[1]Sheet1!AS130</f>
        <v>79</v>
      </c>
      <c r="BL1266" s="92" t="n">
        <f aca="false">[1]Sheet1!AT130</f>
        <v>71</v>
      </c>
      <c r="BM1266" s="92" t="n">
        <f aca="false">[1]Sheet1!AU130</f>
        <v>58</v>
      </c>
      <c r="BN1266" s="92" t="n">
        <f aca="false">[1]Sheet1!AV130</f>
        <v>43</v>
      </c>
      <c r="BO1266" s="92" t="n">
        <f aca="false">[1]Sheet1!AW130</f>
        <v>47</v>
      </c>
      <c r="BP1266" s="92" t="n">
        <f aca="false">[1]Sheet1!AX130</f>
        <v>37</v>
      </c>
      <c r="BQ1266" s="92" t="n">
        <f aca="false">[1]Sheet1!AY130</f>
        <v>61</v>
      </c>
      <c r="BR1266" s="92" t="n">
        <f aca="false">[1]Sheet1!AZ130</f>
        <v>39</v>
      </c>
      <c r="BS1266" s="92" t="n">
        <f aca="false">[1]Sheet1!BA130</f>
        <v>35</v>
      </c>
      <c r="BT1266" s="92" t="n">
        <f aca="false">[1]Sheet1!BB130</f>
        <v>33</v>
      </c>
      <c r="BU1266" s="92" t="n">
        <f aca="false">[1]Sheet1!BC130</f>
        <v>61</v>
      </c>
      <c r="BV1266" s="92" t="n">
        <f aca="false">[1]Sheet1!BD130</f>
        <v>41</v>
      </c>
      <c r="BW1266" s="92" t="n">
        <f aca="false">[1]Sheet1!BE130</f>
        <v>61</v>
      </c>
      <c r="BX1266" s="92" t="n">
        <f aca="false">[1]Sheet1!BF130</f>
        <v>39</v>
      </c>
      <c r="BY1266" s="92" t="n">
        <f aca="false">[1]Sheet1!BG130</f>
        <v>51</v>
      </c>
      <c r="BZ1266" s="92" t="n">
        <f aca="false">[1]Sheet1!BH130</f>
        <v>36</v>
      </c>
      <c r="CA1266" s="92" t="n">
        <f aca="false">[1]Sheet1!BI130</f>
        <v>62</v>
      </c>
      <c r="CB1266" s="92" t="n">
        <f aca="false">[1]Sheet1!BJ130</f>
        <v>38</v>
      </c>
      <c r="CC1266" s="92" t="n">
        <f aca="false">[1]Sheet1!BK130</f>
        <v>61</v>
      </c>
      <c r="CD1266" s="92" t="n">
        <f aca="false">[1]Sheet1!BL130</f>
        <v>42</v>
      </c>
      <c r="CE1266" s="92" t="n">
        <f aca="false">[1]Sheet1!BM130</f>
        <v>66</v>
      </c>
      <c r="CF1266" s="92" t="n">
        <f aca="false">[1]Sheet1!BN130</f>
        <v>51</v>
      </c>
      <c r="CG1266" s="92" t="n">
        <f aca="false">[1]Sheet1!BO130</f>
        <v>71</v>
      </c>
      <c r="CH1266" s="92" t="n">
        <f aca="false">[1]Sheet1!BP130</f>
        <v>47</v>
      </c>
      <c r="CI1266" s="92" t="n">
        <f aca="false">[1]Sheet1!BQ130</f>
        <v>67</v>
      </c>
      <c r="CJ1266" s="92" t="n">
        <f aca="false">[1]Sheet1!BR130</f>
        <v>44</v>
      </c>
      <c r="CK1266" s="92" t="n">
        <f aca="false">[1]Sheet1!BS130</f>
        <v>66</v>
      </c>
      <c r="CL1266" s="92" t="n">
        <f aca="false">[1]Sheet1!BT130</f>
        <v>44</v>
      </c>
      <c r="CM1266" s="92" t="n">
        <f aca="false">[1]Sheet1!BU130</f>
        <v>69</v>
      </c>
      <c r="CN1266" s="92" t="n">
        <f aca="false">[1]Sheet1!BV130</f>
        <v>44</v>
      </c>
      <c r="CO1266" s="92" t="n">
        <f aca="false">[1]Sheet1!BW130</f>
        <v>70</v>
      </c>
      <c r="CP1266" s="92" t="n">
        <f aca="false">[1]Sheet1!BX130</f>
        <v>49</v>
      </c>
      <c r="CQ1266" s="92" t="n">
        <f aca="false">[1]Sheet1!BY130</f>
        <v>73</v>
      </c>
      <c r="CR1266" s="92" t="n">
        <f aca="false">[1]Sheet1!BZ130</f>
        <v>50</v>
      </c>
      <c r="CS1266" s="92" t="n">
        <f aca="false">[1]Sheet1!CA130</f>
        <v>71</v>
      </c>
      <c r="CT1266" s="92" t="n">
        <f aca="false">[1]Sheet1!CB130</f>
        <v>49</v>
      </c>
      <c r="CU1266" s="92" t="n">
        <f aca="false">[1]Sheet1!CC130</f>
        <v>71</v>
      </c>
      <c r="CV1266" s="92" t="n">
        <f aca="false">[1]Sheet1!CD130</f>
        <v>48</v>
      </c>
      <c r="CW1266" s="92" t="n">
        <f aca="false">[1]Sheet1!CE130</f>
        <v>73</v>
      </c>
      <c r="CX1266" s="92" t="n">
        <f aca="false">[1]Sheet1!CF130</f>
        <v>49</v>
      </c>
      <c r="CY1266" s="92" t="n">
        <f aca="false">[1]Sheet1!CG130</f>
        <v>59</v>
      </c>
      <c r="CZ1266" s="92" t="n">
        <f aca="false">[1]Sheet1!CH130</f>
        <v>39</v>
      </c>
      <c r="DA1266" s="92" t="n">
        <f aca="false">[1]Sheet1!CI130</f>
        <v>65</v>
      </c>
      <c r="DB1266" s="92" t="n">
        <f aca="false">[1]Sheet1!CJ130</f>
        <v>41</v>
      </c>
      <c r="DC1266" s="92" t="n">
        <f aca="false">[1]Sheet1!CK130</f>
        <v>62</v>
      </c>
      <c r="DD1266" s="92" t="n">
        <f aca="false">[1]Sheet1!CL130</f>
        <v>38</v>
      </c>
      <c r="DE1266" s="92" t="n">
        <f aca="false">[1]Sheet1!CM130</f>
        <v>59</v>
      </c>
      <c r="DF1266" s="92" t="n">
        <f aca="false">[1]Sheet1!CN130</f>
        <v>41</v>
      </c>
      <c r="DG1266" s="92" t="n">
        <f aca="false">[1]Sheet1!CO130</f>
        <v>77</v>
      </c>
      <c r="DH1266" s="92" t="n">
        <f aca="false">[1]Sheet1!CP130</f>
        <v>56</v>
      </c>
      <c r="DI1266" s="92" t="n">
        <f aca="false">[1]Sheet1!CQ130</f>
        <v>66</v>
      </c>
      <c r="DJ1266" s="92" t="n">
        <f aca="false">[1]Sheet1!CR130</f>
        <v>44</v>
      </c>
      <c r="DK1266" s="92" t="n">
        <f aca="false">[1]Sheet1!CS130</f>
        <v>74</v>
      </c>
      <c r="DL1266" s="92" t="n">
        <f aca="false">[1]Sheet1!CT130</f>
        <v>55</v>
      </c>
      <c r="DM1266" s="92" t="n">
        <f aca="false">[1]Sheet1!CU130</f>
        <v>69</v>
      </c>
      <c r="DN1266" s="92" t="n">
        <f aca="false">[1]Sheet1!CV130</f>
        <v>52</v>
      </c>
      <c r="DO1266" s="92" t="n">
        <f aca="false">[1]Sheet1!CW130</f>
        <v>69</v>
      </c>
      <c r="DP1266" s="92" t="n">
        <f aca="false">[1]Sheet1!CX130</f>
        <v>56</v>
      </c>
      <c r="DQ1266" s="92" t="n">
        <f aca="false">[1]Sheet1!CY130</f>
        <v>67</v>
      </c>
      <c r="DR1266" s="92" t="n">
        <f aca="false">[1]Sheet1!CZ130</f>
        <v>49</v>
      </c>
      <c r="DS1266" s="93"/>
      <c r="DT1266" s="126"/>
      <c r="DU1266" s="126"/>
      <c r="DV1266" s="119"/>
      <c r="DW1266" s="120"/>
      <c r="DX1266" s="97" t="n">
        <f aca="false">T1266</f>
        <v>36254</v>
      </c>
      <c r="DY1266" s="116" t="e">
        <f aca="false">#REF!</f>
        <v>#REF!</v>
      </c>
      <c r="DZ1266" s="123" t="e">
        <f aca="false">#REF!</f>
        <v>#REF!</v>
      </c>
      <c r="EA1266" s="116" t="e">
        <f aca="false">#REF!</f>
        <v>#REF!</v>
      </c>
      <c r="EB1266" s="123" t="e">
        <f aca="false">#REF!</f>
        <v>#REF!</v>
      </c>
      <c r="EC1266" s="116" t="e">
        <f aca="false">#REF!</f>
        <v>#REF!</v>
      </c>
      <c r="ED1266" s="123" t="e">
        <f aca="false">#REF!</f>
        <v>#REF!</v>
      </c>
      <c r="EE1266" s="124" t="e">
        <f aca="false">#REF!</f>
        <v>#REF!</v>
      </c>
      <c r="EF1266" s="125" t="e">
        <f aca="false">#REF!</f>
        <v>#REF!</v>
      </c>
      <c r="EG1266" s="116" t="e">
        <f aca="false">IF(DY1266=$EE1266,"",DY1266-$EE1266)</f>
        <v>#REF!</v>
      </c>
      <c r="EH1266" s="123" t="e">
        <f aca="false">IF(DZ1266=$EF1266,"",DZ1266-$EF1266)</f>
        <v>#REF!</v>
      </c>
      <c r="EI1266" s="116" t="e">
        <f aca="false">IF(EA1266=$EE1266,"",EA1266-$EE1266)</f>
        <v>#REF!</v>
      </c>
      <c r="EJ1266" s="123" t="e">
        <f aca="false">IF(EB1266=$EF1266,"",EB1266-$EF1266)</f>
        <v>#REF!</v>
      </c>
      <c r="EK1266" s="116" t="e">
        <f aca="false">IF(EC1266=$EE1266,"",EC1266-$EE1266)</f>
        <v>#REF!</v>
      </c>
      <c r="EL1266" s="123" t="e">
        <f aca="false">IF(ED1266=$EF1266,"",ED1266-$EF1266)</f>
        <v>#REF!</v>
      </c>
      <c r="EM1266" s="126"/>
      <c r="EN1266" s="119"/>
      <c r="EO1266" s="120"/>
      <c r="EP1266" s="96"/>
      <c r="EQ1266" s="96"/>
      <c r="ER1266" s="127"/>
    </row>
    <row r="1267" customFormat="false" ht="12.75" hidden="false" customHeight="false" outlineLevel="0" collapsed="false">
      <c r="S1267" s="77"/>
      <c r="T1267" s="85" t="n">
        <f aca="false">[1]Sheet1!B131</f>
        <v>36255</v>
      </c>
      <c r="U1267" s="92" t="n">
        <f aca="false">[1]Sheet1!C131</f>
        <v>73</v>
      </c>
      <c r="V1267" s="92" t="n">
        <f aca="false">[1]Sheet1!D131</f>
        <v>52</v>
      </c>
      <c r="W1267" s="92" t="n">
        <f aca="false">[1]Sheet1!E131</f>
        <v>74</v>
      </c>
      <c r="X1267" s="92" t="n">
        <f aca="false">[1]Sheet1!F131</f>
        <v>54</v>
      </c>
      <c r="Y1267" s="92" t="n">
        <f aca="false">[1]Sheet1!G131</f>
        <v>74</v>
      </c>
      <c r="Z1267" s="92" t="n">
        <f aca="false">[1]Sheet1!H131</f>
        <v>54</v>
      </c>
      <c r="AA1267" s="92" t="n">
        <f aca="false">[1]Sheet1!I131</f>
        <v>75</v>
      </c>
      <c r="AB1267" s="92" t="n">
        <f aca="false">[1]Sheet1!J131</f>
        <v>63</v>
      </c>
      <c r="AC1267" s="92" t="n">
        <f aca="false">[1]Sheet1!K131</f>
        <v>65</v>
      </c>
      <c r="AD1267" s="92" t="n">
        <f aca="false">[1]Sheet1!L131</f>
        <v>37</v>
      </c>
      <c r="AE1267" s="92" t="n">
        <f aca="false">[1]Sheet1!M131</f>
        <v>71</v>
      </c>
      <c r="AF1267" s="92" t="n">
        <f aca="false">[1]Sheet1!N131</f>
        <v>40</v>
      </c>
      <c r="AG1267" s="92" t="n">
        <f aca="false">[1]Sheet1!O131</f>
        <v>73</v>
      </c>
      <c r="AH1267" s="92" t="n">
        <f aca="false">[1]Sheet1!P131</f>
        <v>45</v>
      </c>
      <c r="AI1267" s="92" t="n">
        <f aca="false">[1]Sheet1!Q131</f>
        <v>65</v>
      </c>
      <c r="AJ1267" s="92" t="n">
        <f aca="false">[1]Sheet1!R131</f>
        <v>39</v>
      </c>
      <c r="AK1267" s="92" t="n">
        <f aca="false">[1]Sheet1!S131</f>
        <v>76</v>
      </c>
      <c r="AL1267" s="92" t="n">
        <f aca="false">[1]Sheet1!T131</f>
        <v>50</v>
      </c>
      <c r="AM1267" s="92" t="n">
        <f aca="false">[1]Sheet1!U131</f>
        <v>75</v>
      </c>
      <c r="AN1267" s="92" t="n">
        <f aca="false">[1]Sheet1!V131</f>
        <v>49</v>
      </c>
      <c r="AO1267" s="92" t="n">
        <f aca="false">[1]Sheet1!W131</f>
        <v>75</v>
      </c>
      <c r="AP1267" s="92" t="n">
        <f aca="false">[1]Sheet1!X131</f>
        <v>54</v>
      </c>
      <c r="AQ1267" s="92" t="n">
        <f aca="false">[1]Sheet1!Y131</f>
        <v>77</v>
      </c>
      <c r="AR1267" s="92" t="n">
        <f aca="false">[1]Sheet1!Z131</f>
        <v>55</v>
      </c>
      <c r="AS1267" s="92" t="n">
        <f aca="false">[1]Sheet1!AA131</f>
        <v>78</v>
      </c>
      <c r="AT1267" s="92" t="n">
        <f aca="false">[1]Sheet1!AB131</f>
        <v>52</v>
      </c>
      <c r="AU1267" s="92" t="n">
        <f aca="false">[1]Sheet1!AC131</f>
        <v>83</v>
      </c>
      <c r="AV1267" s="92" t="n">
        <f aca="false">[1]Sheet1!AD131</f>
        <v>54</v>
      </c>
      <c r="AW1267" s="92" t="n">
        <f aca="false">[1]Sheet1!AE131</f>
        <v>85</v>
      </c>
      <c r="AX1267" s="92" t="n">
        <f aca="false">[1]Sheet1!AF131</f>
        <v>53</v>
      </c>
      <c r="AY1267" s="92" t="n">
        <f aca="false">[1]Sheet1!AG131</f>
        <v>91</v>
      </c>
      <c r="AZ1267" s="92" t="n">
        <f aca="false">[1]Sheet1!AH131</f>
        <v>71</v>
      </c>
      <c r="BA1267" s="92" t="n">
        <f aca="false">[1]Sheet1!AI131</f>
        <v>86</v>
      </c>
      <c r="BB1267" s="92" t="n">
        <f aca="false">[1]Sheet1!AJ131</f>
        <v>66</v>
      </c>
      <c r="BC1267" s="92" t="n">
        <f aca="false">[1]Sheet1!AK131</f>
        <v>83</v>
      </c>
      <c r="BD1267" s="92" t="n">
        <f aca="false">[1]Sheet1!AL131</f>
        <v>56</v>
      </c>
      <c r="BE1267" s="92" t="n">
        <f aca="false">[1]Sheet1!AM131</f>
        <v>78</v>
      </c>
      <c r="BF1267" s="92" t="n">
        <f aca="false">[1]Sheet1!AN131</f>
        <v>55</v>
      </c>
      <c r="BG1267" s="92" t="n">
        <f aca="false">[1]Sheet1!AO131</f>
        <v>79</v>
      </c>
      <c r="BH1267" s="92" t="n">
        <f aca="false">[1]Sheet1!AP131</f>
        <v>73</v>
      </c>
      <c r="BI1267" s="92" t="n">
        <f aca="false">[1]Sheet1!AQ131</f>
        <v>85</v>
      </c>
      <c r="BJ1267" s="92" t="n">
        <f aca="false">[1]Sheet1!AR131</f>
        <v>70</v>
      </c>
      <c r="BK1267" s="92" t="n">
        <f aca="false">[1]Sheet1!AS131</f>
        <v>83</v>
      </c>
      <c r="BL1267" s="92" t="n">
        <f aca="false">[1]Sheet1!AT131</f>
        <v>72</v>
      </c>
      <c r="BM1267" s="92" t="n">
        <f aca="false">[1]Sheet1!AU131</f>
        <v>54</v>
      </c>
      <c r="BN1267" s="92" t="n">
        <f aca="false">[1]Sheet1!AV131</f>
        <v>41</v>
      </c>
      <c r="BO1267" s="92" t="n">
        <f aca="false">[1]Sheet1!AW131</f>
        <v>46</v>
      </c>
      <c r="BP1267" s="92" t="n">
        <f aca="false">[1]Sheet1!AX131</f>
        <v>37</v>
      </c>
      <c r="BQ1267" s="92" t="n">
        <f aca="false">[1]Sheet1!AY131</f>
        <v>47</v>
      </c>
      <c r="BR1267" s="92" t="n">
        <f aca="false">[1]Sheet1!AZ131</f>
        <v>39</v>
      </c>
      <c r="BS1267" s="92" t="n">
        <f aca="false">[1]Sheet1!BA131</f>
        <v>46</v>
      </c>
      <c r="BT1267" s="92" t="n">
        <f aca="false">[1]Sheet1!BB131</f>
        <v>32</v>
      </c>
      <c r="BU1267" s="92" t="n">
        <f aca="false">[1]Sheet1!BC131</f>
        <v>54</v>
      </c>
      <c r="BV1267" s="92" t="n">
        <f aca="false">[1]Sheet1!BD131</f>
        <v>38</v>
      </c>
      <c r="BW1267" s="92" t="n">
        <f aca="false">[1]Sheet1!BE131</f>
        <v>55</v>
      </c>
      <c r="BX1267" s="92" t="n">
        <f aca="false">[1]Sheet1!BF131</f>
        <v>37</v>
      </c>
      <c r="BY1267" s="92" t="n">
        <f aca="false">[1]Sheet1!BG131</f>
        <v>54</v>
      </c>
      <c r="BZ1267" s="92" t="n">
        <f aca="false">[1]Sheet1!BH131</f>
        <v>36</v>
      </c>
      <c r="CA1267" s="92" t="n">
        <f aca="false">[1]Sheet1!BI131</f>
        <v>53</v>
      </c>
      <c r="CB1267" s="92" t="n">
        <f aca="false">[1]Sheet1!BJ131</f>
        <v>37</v>
      </c>
      <c r="CC1267" s="92" t="n">
        <f aca="false">[1]Sheet1!BK131</f>
        <v>60</v>
      </c>
      <c r="CD1267" s="92" t="n">
        <f aca="false">[1]Sheet1!BL131</f>
        <v>42</v>
      </c>
      <c r="CE1267" s="92" t="n">
        <f aca="false">[1]Sheet1!BM131</f>
        <v>68</v>
      </c>
      <c r="CF1267" s="92" t="n">
        <f aca="false">[1]Sheet1!BN131</f>
        <v>38</v>
      </c>
      <c r="CG1267" s="92" t="n">
        <f aca="false">[1]Sheet1!BO131</f>
        <v>73</v>
      </c>
      <c r="CH1267" s="92" t="n">
        <f aca="false">[1]Sheet1!BP131</f>
        <v>50</v>
      </c>
      <c r="CI1267" s="92" t="n">
        <f aca="false">[1]Sheet1!BQ131</f>
        <v>60</v>
      </c>
      <c r="CJ1267" s="92" t="n">
        <f aca="false">[1]Sheet1!BR131</f>
        <v>40</v>
      </c>
      <c r="CK1267" s="92" t="n">
        <f aca="false">[1]Sheet1!BS131</f>
        <v>61</v>
      </c>
      <c r="CL1267" s="92" t="n">
        <f aca="false">[1]Sheet1!BT131</f>
        <v>41</v>
      </c>
      <c r="CM1267" s="92" t="n">
        <f aca="false">[1]Sheet1!BU131</f>
        <v>55</v>
      </c>
      <c r="CN1267" s="92" t="n">
        <f aca="false">[1]Sheet1!BV131</f>
        <v>39</v>
      </c>
      <c r="CO1267" s="92" t="n">
        <f aca="false">[1]Sheet1!BW131</f>
        <v>67</v>
      </c>
      <c r="CP1267" s="92" t="n">
        <f aca="false">[1]Sheet1!BX131</f>
        <v>47</v>
      </c>
      <c r="CQ1267" s="92" t="n">
        <f aca="false">[1]Sheet1!BY131</f>
        <v>75</v>
      </c>
      <c r="CR1267" s="92" t="n">
        <f aca="false">[1]Sheet1!BZ131</f>
        <v>48</v>
      </c>
      <c r="CS1267" s="92" t="n">
        <f aca="false">[1]Sheet1!CA131</f>
        <v>71</v>
      </c>
      <c r="CT1267" s="92" t="n">
        <f aca="false">[1]Sheet1!CB131</f>
        <v>43</v>
      </c>
      <c r="CU1267" s="92" t="n">
        <f aca="false">[1]Sheet1!CC131</f>
        <v>66</v>
      </c>
      <c r="CV1267" s="92" t="n">
        <f aca="false">[1]Sheet1!CD131</f>
        <v>41</v>
      </c>
      <c r="CW1267" s="92" t="n">
        <f aca="false">[1]Sheet1!CE131</f>
        <v>65</v>
      </c>
      <c r="CX1267" s="92" t="n">
        <f aca="false">[1]Sheet1!CF131</f>
        <v>40</v>
      </c>
      <c r="CY1267" s="92" t="n">
        <f aca="false">[1]Sheet1!CG131</f>
        <v>47</v>
      </c>
      <c r="CZ1267" s="92" t="n">
        <f aca="false">[1]Sheet1!CH131</f>
        <v>36</v>
      </c>
      <c r="DA1267" s="92" t="n">
        <f aca="false">[1]Sheet1!CI131</f>
        <v>59</v>
      </c>
      <c r="DB1267" s="92" t="n">
        <f aca="false">[1]Sheet1!CJ131</f>
        <v>41</v>
      </c>
      <c r="DC1267" s="92" t="n">
        <f aca="false">[1]Sheet1!CK131</f>
        <v>55</v>
      </c>
      <c r="DD1267" s="92" t="n">
        <f aca="false">[1]Sheet1!CL131</f>
        <v>38</v>
      </c>
      <c r="DE1267" s="92" t="n">
        <f aca="false">[1]Sheet1!CM131</f>
        <v>60</v>
      </c>
      <c r="DF1267" s="92" t="n">
        <f aca="false">[1]Sheet1!CN131</f>
        <v>36</v>
      </c>
      <c r="DG1267" s="92" t="n">
        <f aca="false">[1]Sheet1!CO131</f>
        <v>78</v>
      </c>
      <c r="DH1267" s="92" t="n">
        <f aca="false">[1]Sheet1!CP131</f>
        <v>56</v>
      </c>
      <c r="DI1267" s="92" t="n">
        <f aca="false">[1]Sheet1!CQ131</f>
        <v>71</v>
      </c>
      <c r="DJ1267" s="92" t="n">
        <f aca="false">[1]Sheet1!CR131</f>
        <v>43</v>
      </c>
      <c r="DK1267" s="92" t="n">
        <f aca="false">[1]Sheet1!CS131</f>
        <v>76</v>
      </c>
      <c r="DL1267" s="92" t="n">
        <f aca="false">[1]Sheet1!CT131</f>
        <v>50</v>
      </c>
      <c r="DM1267" s="92" t="n">
        <f aca="false">[1]Sheet1!CU131</f>
        <v>75</v>
      </c>
      <c r="DN1267" s="92" t="n">
        <f aca="false">[1]Sheet1!CV131</f>
        <v>50</v>
      </c>
      <c r="DO1267" s="92" t="n">
        <f aca="false">[1]Sheet1!CW131</f>
        <v>72</v>
      </c>
      <c r="DP1267" s="92" t="n">
        <f aca="false">[1]Sheet1!CX131</f>
        <v>57</v>
      </c>
      <c r="DQ1267" s="92" t="n">
        <f aca="false">[1]Sheet1!CY131</f>
        <v>50</v>
      </c>
      <c r="DR1267" s="92" t="n">
        <f aca="false">[1]Sheet1!CZ131</f>
        <v>40</v>
      </c>
      <c r="DS1267" s="93"/>
      <c r="DT1267" s="126"/>
      <c r="DU1267" s="126"/>
      <c r="DV1267" s="119"/>
      <c r="DW1267" s="120"/>
      <c r="DX1267" s="97" t="n">
        <f aca="false">T1267</f>
        <v>36255</v>
      </c>
      <c r="DY1267" s="116" t="e">
        <f aca="false">#REF!</f>
        <v>#REF!</v>
      </c>
      <c r="DZ1267" s="123" t="e">
        <f aca="false">#REF!</f>
        <v>#REF!</v>
      </c>
      <c r="EA1267" s="116" t="e">
        <f aca="false">#REF!</f>
        <v>#REF!</v>
      </c>
      <c r="EB1267" s="123" t="e">
        <f aca="false">#REF!</f>
        <v>#REF!</v>
      </c>
      <c r="EC1267" s="116" t="e">
        <f aca="false">#REF!</f>
        <v>#REF!</v>
      </c>
      <c r="ED1267" s="123" t="e">
        <f aca="false">#REF!</f>
        <v>#REF!</v>
      </c>
      <c r="EE1267" s="124" t="e">
        <f aca="false">#REF!</f>
        <v>#REF!</v>
      </c>
      <c r="EF1267" s="125" t="e">
        <f aca="false">#REF!</f>
        <v>#REF!</v>
      </c>
      <c r="EG1267" s="116" t="e">
        <f aca="false">IF(DY1267=$EE1267,"",DY1267-$EE1267)</f>
        <v>#REF!</v>
      </c>
      <c r="EH1267" s="123" t="e">
        <f aca="false">IF(DZ1267=$EF1267,"",DZ1267-$EF1267)</f>
        <v>#REF!</v>
      </c>
      <c r="EI1267" s="116" t="e">
        <f aca="false">IF(EA1267=$EE1267,"",EA1267-$EE1267)</f>
        <v>#REF!</v>
      </c>
      <c r="EJ1267" s="123" t="e">
        <f aca="false">IF(EB1267=$EF1267,"",EB1267-$EF1267)</f>
        <v>#REF!</v>
      </c>
      <c r="EK1267" s="116" t="e">
        <f aca="false">IF(EC1267=$EE1267,"",EC1267-$EE1267)</f>
        <v>#REF!</v>
      </c>
      <c r="EL1267" s="123" t="e">
        <f aca="false">IF(ED1267=$EF1267,"",ED1267-$EF1267)</f>
        <v>#REF!</v>
      </c>
      <c r="EM1267" s="126"/>
      <c r="EN1267" s="119"/>
      <c r="EO1267" s="120"/>
      <c r="EP1267" s="96"/>
      <c r="EQ1267" s="96"/>
      <c r="ER1267" s="127"/>
    </row>
    <row r="1268" customFormat="false" ht="12.75" hidden="false" customHeight="false" outlineLevel="0" collapsed="false">
      <c r="S1268" s="77"/>
      <c r="T1268" s="85" t="n">
        <f aca="false">[1]Sheet1!B132</f>
        <v>36256</v>
      </c>
      <c r="U1268" s="92" t="n">
        <f aca="false">[1]Sheet1!C132</f>
        <v>75</v>
      </c>
      <c r="V1268" s="92" t="n">
        <f aca="false">[1]Sheet1!D132</f>
        <v>39</v>
      </c>
      <c r="W1268" s="92" t="n">
        <f aca="false">[1]Sheet1!E132</f>
        <v>74</v>
      </c>
      <c r="X1268" s="92" t="n">
        <f aca="false">[1]Sheet1!F132</f>
        <v>41</v>
      </c>
      <c r="Y1268" s="92" t="n">
        <f aca="false">[1]Sheet1!G132</f>
        <v>77</v>
      </c>
      <c r="Z1268" s="92" t="n">
        <f aca="false">[1]Sheet1!H132</f>
        <v>46</v>
      </c>
      <c r="AA1268" s="92" t="n">
        <f aca="false">[1]Sheet1!I132</f>
        <v>76</v>
      </c>
      <c r="AB1268" s="92" t="n">
        <f aca="false">[1]Sheet1!J132</f>
        <v>49</v>
      </c>
      <c r="AC1268" s="92" t="n">
        <f aca="false">[1]Sheet1!K132</f>
        <v>78</v>
      </c>
      <c r="AD1268" s="92" t="n">
        <f aca="false">[1]Sheet1!L132</f>
        <v>34</v>
      </c>
      <c r="AE1268" s="92" t="n">
        <f aca="false">[1]Sheet1!M132</f>
        <v>80</v>
      </c>
      <c r="AF1268" s="92" t="n">
        <f aca="false">[1]Sheet1!N132</f>
        <v>38</v>
      </c>
      <c r="AG1268" s="92" t="n">
        <f aca="false">[1]Sheet1!O132</f>
        <v>81</v>
      </c>
      <c r="AH1268" s="92" t="n">
        <f aca="false">[1]Sheet1!P132</f>
        <v>39</v>
      </c>
      <c r="AI1268" s="92" t="n">
        <f aca="false">[1]Sheet1!Q132</f>
        <v>78</v>
      </c>
      <c r="AJ1268" s="92" t="n">
        <f aca="false">[1]Sheet1!R132</f>
        <v>36</v>
      </c>
      <c r="AK1268" s="92" t="n">
        <f aca="false">[1]Sheet1!S132</f>
        <v>84</v>
      </c>
      <c r="AL1268" s="92" t="n">
        <f aca="false">[1]Sheet1!T132</f>
        <v>40</v>
      </c>
      <c r="AM1268" s="92" t="n">
        <f aca="false">[1]Sheet1!U132</f>
        <v>81</v>
      </c>
      <c r="AN1268" s="92" t="n">
        <f aca="false">[1]Sheet1!V132</f>
        <v>42</v>
      </c>
      <c r="AO1268" s="92" t="n">
        <f aca="false">[1]Sheet1!W132</f>
        <v>80</v>
      </c>
      <c r="AP1268" s="92" t="n">
        <f aca="false">[1]Sheet1!X132</f>
        <v>46</v>
      </c>
      <c r="AQ1268" s="92" t="n">
        <f aca="false">[1]Sheet1!Y132</f>
        <v>80</v>
      </c>
      <c r="AR1268" s="92" t="n">
        <f aca="false">[1]Sheet1!Z132</f>
        <v>51</v>
      </c>
      <c r="AS1268" s="92" t="n">
        <f aca="false">[1]Sheet1!AA132</f>
        <v>80</v>
      </c>
      <c r="AT1268" s="92" t="n">
        <f aca="false">[1]Sheet1!AB132</f>
        <v>45</v>
      </c>
      <c r="AU1268" s="92" t="n">
        <f aca="false">[1]Sheet1!AC132</f>
        <v>83</v>
      </c>
      <c r="AV1268" s="92" t="n">
        <f aca="false">[1]Sheet1!AD132</f>
        <v>52</v>
      </c>
      <c r="AW1268" s="92" t="n">
        <f aca="false">[1]Sheet1!AE132</f>
        <v>81</v>
      </c>
      <c r="AX1268" s="92" t="n">
        <f aca="false">[1]Sheet1!AF132</f>
        <v>45</v>
      </c>
      <c r="AY1268" s="92" t="n">
        <f aca="false">[1]Sheet1!AG132</f>
        <v>83</v>
      </c>
      <c r="AZ1268" s="92" t="n">
        <f aca="false">[1]Sheet1!AH132</f>
        <v>68</v>
      </c>
      <c r="BA1268" s="92" t="n">
        <f aca="false">[1]Sheet1!AI132</f>
        <v>83</v>
      </c>
      <c r="BB1268" s="92" t="n">
        <f aca="false">[1]Sheet1!AJ132</f>
        <v>62</v>
      </c>
      <c r="BC1268" s="92" t="n">
        <f aca="false">[1]Sheet1!AK132</f>
        <v>86</v>
      </c>
      <c r="BD1268" s="92" t="n">
        <f aca="false">[1]Sheet1!AL132</f>
        <v>49</v>
      </c>
      <c r="BE1268" s="92" t="n">
        <f aca="false">[1]Sheet1!AM132</f>
        <v>82</v>
      </c>
      <c r="BF1268" s="92" t="n">
        <f aca="false">[1]Sheet1!AN132</f>
        <v>47</v>
      </c>
      <c r="BG1268" s="92" t="n">
        <f aca="false">[1]Sheet1!AO132</f>
        <v>81</v>
      </c>
      <c r="BH1268" s="92" t="n">
        <f aca="false">[1]Sheet1!AP132</f>
        <v>66</v>
      </c>
      <c r="BI1268" s="92" t="n">
        <f aca="false">[1]Sheet1!AQ132</f>
        <v>79</v>
      </c>
      <c r="BJ1268" s="92" t="n">
        <f aca="false">[1]Sheet1!AR132</f>
        <v>68</v>
      </c>
      <c r="BK1268" s="92" t="n">
        <f aca="false">[1]Sheet1!AS132</f>
        <v>85</v>
      </c>
      <c r="BL1268" s="92" t="n">
        <f aca="false">[1]Sheet1!AT132</f>
        <v>70</v>
      </c>
      <c r="BM1268" s="92" t="n">
        <f aca="false">[1]Sheet1!AU132</f>
        <v>57</v>
      </c>
      <c r="BN1268" s="92" t="n">
        <f aca="false">[1]Sheet1!AV132</f>
        <v>42</v>
      </c>
      <c r="BO1268" s="92" t="n">
        <f aca="false">[1]Sheet1!AW132</f>
        <v>52</v>
      </c>
      <c r="BP1268" s="92" t="n">
        <f aca="false">[1]Sheet1!AX132</f>
        <v>36</v>
      </c>
      <c r="BQ1268" s="92" t="n">
        <f aca="false">[1]Sheet1!AY132</f>
        <v>55</v>
      </c>
      <c r="BR1268" s="92" t="n">
        <f aca="false">[1]Sheet1!AZ132</f>
        <v>44</v>
      </c>
      <c r="BS1268" s="92" t="n">
        <f aca="false">[1]Sheet1!BA132</f>
        <v>41</v>
      </c>
      <c r="BT1268" s="92" t="n">
        <f aca="false">[1]Sheet1!BB132</f>
        <v>37</v>
      </c>
      <c r="BU1268" s="92" t="n">
        <f aca="false">[1]Sheet1!BC132</f>
        <v>56</v>
      </c>
      <c r="BV1268" s="92" t="n">
        <f aca="false">[1]Sheet1!BD132</f>
        <v>40</v>
      </c>
      <c r="BW1268" s="92" t="n">
        <f aca="false">[1]Sheet1!BE132</f>
        <v>62</v>
      </c>
      <c r="BX1268" s="92" t="n">
        <f aca="false">[1]Sheet1!BF132</f>
        <v>40</v>
      </c>
      <c r="BY1268" s="92" t="n">
        <f aca="false">[1]Sheet1!BG132</f>
        <v>63</v>
      </c>
      <c r="BZ1268" s="92" t="n">
        <f aca="false">[1]Sheet1!BH132</f>
        <v>42</v>
      </c>
      <c r="CA1268" s="92" t="n">
        <f aca="false">[1]Sheet1!BI132</f>
        <v>67</v>
      </c>
      <c r="CB1268" s="92" t="n">
        <f aca="false">[1]Sheet1!BJ132</f>
        <v>43</v>
      </c>
      <c r="CC1268" s="92" t="n">
        <f aca="false">[1]Sheet1!BK132</f>
        <v>60</v>
      </c>
      <c r="CD1268" s="92" t="n">
        <f aca="false">[1]Sheet1!BL132</f>
        <v>39</v>
      </c>
      <c r="CE1268" s="92" t="n">
        <f aca="false">[1]Sheet1!BM132</f>
        <v>61</v>
      </c>
      <c r="CF1268" s="92" t="n">
        <f aca="false">[1]Sheet1!BN132</f>
        <v>44</v>
      </c>
      <c r="CG1268" s="92" t="n">
        <f aca="false">[1]Sheet1!BO132</f>
        <v>67</v>
      </c>
      <c r="CH1268" s="92" t="n">
        <f aca="false">[1]Sheet1!BP132</f>
        <v>43</v>
      </c>
      <c r="CI1268" s="92" t="n">
        <f aca="false">[1]Sheet1!BQ132</f>
        <v>60</v>
      </c>
      <c r="CJ1268" s="92" t="n">
        <f aca="false">[1]Sheet1!BR132</f>
        <v>45</v>
      </c>
      <c r="CK1268" s="92" t="n">
        <f aca="false">[1]Sheet1!BS132</f>
        <v>60</v>
      </c>
      <c r="CL1268" s="92" t="n">
        <f aca="false">[1]Sheet1!BT132</f>
        <v>45</v>
      </c>
      <c r="CM1268" s="92" t="n">
        <f aca="false">[1]Sheet1!BU132</f>
        <v>62</v>
      </c>
      <c r="CN1268" s="92" t="n">
        <f aca="false">[1]Sheet1!BV132</f>
        <v>46</v>
      </c>
      <c r="CO1268" s="92" t="n">
        <f aca="false">[1]Sheet1!BW132</f>
        <v>62</v>
      </c>
      <c r="CP1268" s="92" t="n">
        <f aca="false">[1]Sheet1!BX132</f>
        <v>45</v>
      </c>
      <c r="CQ1268" s="92" t="n">
        <f aca="false">[1]Sheet1!BY132</f>
        <v>68</v>
      </c>
      <c r="CR1268" s="92" t="n">
        <f aca="false">[1]Sheet1!BZ132</f>
        <v>48</v>
      </c>
      <c r="CS1268" s="92" t="n">
        <f aca="false">[1]Sheet1!CA132</f>
        <v>71</v>
      </c>
      <c r="CT1268" s="92" t="n">
        <f aca="false">[1]Sheet1!CB132</f>
        <v>48</v>
      </c>
      <c r="CU1268" s="92" t="n">
        <f aca="false">[1]Sheet1!CC132</f>
        <v>69</v>
      </c>
      <c r="CV1268" s="92" t="n">
        <f aca="false">[1]Sheet1!CD132</f>
        <v>50</v>
      </c>
      <c r="CW1268" s="92" t="n">
        <f aca="false">[1]Sheet1!CE132</f>
        <v>76</v>
      </c>
      <c r="CX1268" s="92" t="n">
        <f aca="false">[1]Sheet1!CF132</f>
        <v>54</v>
      </c>
      <c r="CY1268" s="92" t="n">
        <f aca="false">[1]Sheet1!CG132</f>
        <v>67</v>
      </c>
      <c r="CZ1268" s="92" t="n">
        <f aca="false">[1]Sheet1!CH132</f>
        <v>45</v>
      </c>
      <c r="DA1268" s="92" t="n">
        <f aca="false">[1]Sheet1!CI132</f>
        <v>75</v>
      </c>
      <c r="DB1268" s="92" t="n">
        <f aca="false">[1]Sheet1!CJ132</f>
        <v>47</v>
      </c>
      <c r="DC1268" s="92" t="n">
        <f aca="false">[1]Sheet1!CK132</f>
        <v>74</v>
      </c>
      <c r="DD1268" s="92" t="n">
        <f aca="false">[1]Sheet1!CL132</f>
        <v>50</v>
      </c>
      <c r="DE1268" s="92" t="n">
        <f aca="false">[1]Sheet1!CM132</f>
        <v>75</v>
      </c>
      <c r="DF1268" s="92" t="n">
        <f aca="false">[1]Sheet1!CN132</f>
        <v>45</v>
      </c>
      <c r="DG1268" s="92" t="n">
        <f aca="false">[1]Sheet1!CO132</f>
        <v>81</v>
      </c>
      <c r="DH1268" s="92" t="n">
        <f aca="false">[1]Sheet1!CP132</f>
        <v>60</v>
      </c>
      <c r="DI1268" s="92" t="n">
        <f aca="false">[1]Sheet1!CQ132</f>
        <v>73</v>
      </c>
      <c r="DJ1268" s="92" t="n">
        <f aca="false">[1]Sheet1!CR132</f>
        <v>43</v>
      </c>
      <c r="DK1268" s="92" t="n">
        <f aca="false">[1]Sheet1!CS132</f>
        <v>75</v>
      </c>
      <c r="DL1268" s="92" t="n">
        <f aca="false">[1]Sheet1!CT132</f>
        <v>55</v>
      </c>
      <c r="DM1268" s="92" t="n">
        <f aca="false">[1]Sheet1!CU132</f>
        <v>75</v>
      </c>
      <c r="DN1268" s="92" t="n">
        <f aca="false">[1]Sheet1!CV132</f>
        <v>52</v>
      </c>
      <c r="DO1268" s="92" t="n">
        <f aca="false">[1]Sheet1!CW132</f>
        <v>66</v>
      </c>
      <c r="DP1268" s="92" t="n">
        <f aca="false">[1]Sheet1!CX132</f>
        <v>49</v>
      </c>
      <c r="DQ1268" s="92" t="n">
        <f aca="false">[1]Sheet1!CY132</f>
        <v>55</v>
      </c>
      <c r="DR1268" s="92" t="n">
        <f aca="false">[1]Sheet1!CZ132</f>
        <v>48</v>
      </c>
      <c r="DS1268" s="93"/>
      <c r="DT1268" s="126"/>
      <c r="DU1268" s="126"/>
      <c r="DV1268" s="119"/>
      <c r="DW1268" s="120"/>
      <c r="DX1268" s="97" t="n">
        <f aca="false">T1268</f>
        <v>36256</v>
      </c>
      <c r="DY1268" s="116" t="e">
        <f aca="false">#REF!</f>
        <v>#REF!</v>
      </c>
      <c r="DZ1268" s="123" t="e">
        <f aca="false">#REF!</f>
        <v>#REF!</v>
      </c>
      <c r="EA1268" s="116" t="e">
        <f aca="false">#REF!</f>
        <v>#REF!</v>
      </c>
      <c r="EB1268" s="123" t="e">
        <f aca="false">#REF!</f>
        <v>#REF!</v>
      </c>
      <c r="EC1268" s="116" t="e">
        <f aca="false">#REF!</f>
        <v>#REF!</v>
      </c>
      <c r="ED1268" s="123" t="e">
        <f aca="false">#REF!</f>
        <v>#REF!</v>
      </c>
      <c r="EE1268" s="124" t="e">
        <f aca="false">#REF!</f>
        <v>#REF!</v>
      </c>
      <c r="EF1268" s="125" t="e">
        <f aca="false">#REF!</f>
        <v>#REF!</v>
      </c>
      <c r="EG1268" s="116" t="e">
        <f aca="false">IF(DY1268=$EE1268,"",DY1268-$EE1268)</f>
        <v>#REF!</v>
      </c>
      <c r="EH1268" s="123" t="e">
        <f aca="false">IF(DZ1268=$EF1268,"",DZ1268-$EF1268)</f>
        <v>#REF!</v>
      </c>
      <c r="EI1268" s="116" t="e">
        <f aca="false">IF(EA1268=$EE1268,"",EA1268-$EE1268)</f>
        <v>#REF!</v>
      </c>
      <c r="EJ1268" s="123" t="e">
        <f aca="false">IF(EB1268=$EF1268,"",EB1268-$EF1268)</f>
        <v>#REF!</v>
      </c>
      <c r="EK1268" s="116" t="e">
        <f aca="false">IF(EC1268=$EE1268,"",EC1268-$EE1268)</f>
        <v>#REF!</v>
      </c>
      <c r="EL1268" s="123" t="e">
        <f aca="false">IF(ED1268=$EF1268,"",ED1268-$EF1268)</f>
        <v>#REF!</v>
      </c>
      <c r="EM1268" s="126"/>
      <c r="EN1268" s="119"/>
      <c r="EO1268" s="120"/>
      <c r="EP1268" s="96"/>
      <c r="EQ1268" s="96"/>
      <c r="ER1268" s="127"/>
    </row>
    <row r="1269" customFormat="false" ht="12.75" hidden="false" customHeight="false" outlineLevel="0" collapsed="false">
      <c r="S1269" s="77"/>
      <c r="T1269" s="85" t="n">
        <f aca="false">[1]Sheet1!B133</f>
        <v>36257</v>
      </c>
      <c r="U1269" s="92" t="n">
        <f aca="false">[1]Sheet1!C133</f>
        <v>78</v>
      </c>
      <c r="V1269" s="92" t="n">
        <f aca="false">[1]Sheet1!D133</f>
        <v>50</v>
      </c>
      <c r="W1269" s="92" t="n">
        <f aca="false">[1]Sheet1!E133</f>
        <v>79</v>
      </c>
      <c r="X1269" s="92" t="n">
        <f aca="false">[1]Sheet1!F133</f>
        <v>53</v>
      </c>
      <c r="Y1269" s="92" t="n">
        <f aca="false">[1]Sheet1!G133</f>
        <v>84</v>
      </c>
      <c r="Z1269" s="92" t="n">
        <f aca="false">[1]Sheet1!H133</f>
        <v>52</v>
      </c>
      <c r="AA1269" s="92" t="n">
        <f aca="false">[1]Sheet1!I133</f>
        <v>81</v>
      </c>
      <c r="AB1269" s="92" t="n">
        <f aca="false">[1]Sheet1!J133</f>
        <v>50</v>
      </c>
      <c r="AC1269" s="92" t="n">
        <f aca="false">[1]Sheet1!K133</f>
        <v>78</v>
      </c>
      <c r="AD1269" s="92" t="n">
        <f aca="false">[1]Sheet1!L133</f>
        <v>48</v>
      </c>
      <c r="AE1269" s="92" t="n">
        <f aca="false">[1]Sheet1!M133</f>
        <v>82</v>
      </c>
      <c r="AF1269" s="92" t="n">
        <f aca="false">[1]Sheet1!N133</f>
        <v>50</v>
      </c>
      <c r="AG1269" s="92" t="n">
        <f aca="false">[1]Sheet1!O133</f>
        <v>92</v>
      </c>
      <c r="AH1269" s="92" t="n">
        <f aca="false">[1]Sheet1!P133</f>
        <v>56</v>
      </c>
      <c r="AI1269" s="92" t="n">
        <f aca="false">[1]Sheet1!Q133</f>
        <v>84</v>
      </c>
      <c r="AJ1269" s="92" t="n">
        <f aca="false">[1]Sheet1!R133</f>
        <v>54</v>
      </c>
      <c r="AK1269" s="92" t="n">
        <f aca="false">[1]Sheet1!S133</f>
        <v>84</v>
      </c>
      <c r="AL1269" s="92" t="n">
        <f aca="false">[1]Sheet1!T133</f>
        <v>57</v>
      </c>
      <c r="AM1269" s="92" t="n">
        <f aca="false">[1]Sheet1!U133</f>
        <v>85</v>
      </c>
      <c r="AN1269" s="92" t="n">
        <f aca="false">[1]Sheet1!V133</f>
        <v>62</v>
      </c>
      <c r="AO1269" s="92" t="n">
        <f aca="false">[1]Sheet1!W133</f>
        <v>82</v>
      </c>
      <c r="AP1269" s="92" t="n">
        <f aca="false">[1]Sheet1!X133</f>
        <v>50</v>
      </c>
      <c r="AQ1269" s="92" t="n">
        <f aca="false">[1]Sheet1!Y133</f>
        <v>78</v>
      </c>
      <c r="AR1269" s="92" t="n">
        <f aca="false">[1]Sheet1!Z133</f>
        <v>57</v>
      </c>
      <c r="AS1269" s="92" t="n">
        <f aca="false">[1]Sheet1!AA133</f>
        <v>81</v>
      </c>
      <c r="AT1269" s="92" t="n">
        <f aca="false">[1]Sheet1!AB133</f>
        <v>57</v>
      </c>
      <c r="AU1269" s="92" t="n">
        <f aca="false">[1]Sheet1!AC133</f>
        <v>83</v>
      </c>
      <c r="AV1269" s="92" t="n">
        <f aca="false">[1]Sheet1!AD133</f>
        <v>66</v>
      </c>
      <c r="AW1269" s="92" t="n">
        <f aca="false">[1]Sheet1!AE133</f>
        <v>83</v>
      </c>
      <c r="AX1269" s="92" t="n">
        <f aca="false">[1]Sheet1!AF133</f>
        <v>66</v>
      </c>
      <c r="AY1269" s="92" t="n">
        <f aca="false">[1]Sheet1!AG133</f>
        <v>85</v>
      </c>
      <c r="AZ1269" s="92" t="n">
        <f aca="false">[1]Sheet1!AH133</f>
        <v>71</v>
      </c>
      <c r="BA1269" s="92" t="n">
        <f aca="false">[1]Sheet1!AI133</f>
        <v>83</v>
      </c>
      <c r="BB1269" s="92" t="n">
        <f aca="false">[1]Sheet1!AJ133</f>
        <v>69</v>
      </c>
      <c r="BC1269" s="92" t="n">
        <f aca="false">[1]Sheet1!AK133</f>
        <v>86</v>
      </c>
      <c r="BD1269" s="92" t="n">
        <f aca="false">[1]Sheet1!AL133</f>
        <v>72</v>
      </c>
      <c r="BE1269" s="92" t="n">
        <f aca="false">[1]Sheet1!AM133</f>
        <v>83</v>
      </c>
      <c r="BF1269" s="92" t="n">
        <f aca="false">[1]Sheet1!AN133</f>
        <v>60</v>
      </c>
      <c r="BG1269" s="92" t="n">
        <f aca="false">[1]Sheet1!AO133</f>
        <v>82</v>
      </c>
      <c r="BH1269" s="92" t="n">
        <f aca="false">[1]Sheet1!AP133</f>
        <v>69</v>
      </c>
      <c r="BI1269" s="92" t="n">
        <f aca="false">[1]Sheet1!AQ133</f>
        <v>85</v>
      </c>
      <c r="BJ1269" s="92" t="n">
        <f aca="false">[1]Sheet1!AR133</f>
        <v>65</v>
      </c>
      <c r="BK1269" s="92" t="n">
        <f aca="false">[1]Sheet1!AS133</f>
        <v>84</v>
      </c>
      <c r="BL1269" s="92" t="n">
        <f aca="false">[1]Sheet1!AT133</f>
        <v>66</v>
      </c>
      <c r="BM1269" s="92" t="n">
        <f aca="false">[1]Sheet1!AU133</f>
        <v>72</v>
      </c>
      <c r="BN1269" s="92" t="n">
        <f aca="false">[1]Sheet1!AV133</f>
        <v>35</v>
      </c>
      <c r="BO1269" s="92" t="n">
        <f aca="false">[1]Sheet1!AW133</f>
        <v>68</v>
      </c>
      <c r="BP1269" s="92" t="n">
        <f aca="false">[1]Sheet1!AX133</f>
        <v>32</v>
      </c>
      <c r="BQ1269" s="92" t="n">
        <f aca="false">[1]Sheet1!AY133</f>
        <v>76</v>
      </c>
      <c r="BR1269" s="92" t="n">
        <f aca="false">[1]Sheet1!AZ133</f>
        <v>39</v>
      </c>
      <c r="BS1269" s="92" t="n">
        <f aca="false">[1]Sheet1!BA133</f>
        <v>52</v>
      </c>
      <c r="BT1269" s="92" t="n">
        <f aca="false">[1]Sheet1!BB133</f>
        <v>34</v>
      </c>
      <c r="BU1269" s="92" t="n">
        <f aca="false">[1]Sheet1!BC133</f>
        <v>66</v>
      </c>
      <c r="BV1269" s="92" t="n">
        <f aca="false">[1]Sheet1!BD133</f>
        <v>38</v>
      </c>
      <c r="BW1269" s="92" t="n">
        <f aca="false">[1]Sheet1!BE133</f>
        <v>67</v>
      </c>
      <c r="BX1269" s="92" t="n">
        <f aca="false">[1]Sheet1!BF133</f>
        <v>33</v>
      </c>
      <c r="BY1269" s="92" t="n">
        <f aca="false">[1]Sheet1!BG133</f>
        <v>66</v>
      </c>
      <c r="BZ1269" s="92" t="n">
        <f aca="false">[1]Sheet1!BH133</f>
        <v>35</v>
      </c>
      <c r="CA1269" s="92" t="n">
        <f aca="false">[1]Sheet1!BI133</f>
        <v>65</v>
      </c>
      <c r="CB1269" s="92" t="n">
        <f aca="false">[1]Sheet1!BJ133</f>
        <v>39</v>
      </c>
      <c r="CC1269" s="92" t="n">
        <f aca="false">[1]Sheet1!BK133</f>
        <v>77</v>
      </c>
      <c r="CD1269" s="92" t="n">
        <f aca="false">[1]Sheet1!BL133</f>
        <v>34</v>
      </c>
      <c r="CE1269" s="92" t="n">
        <f aca="false">[1]Sheet1!BM133</f>
        <v>80</v>
      </c>
      <c r="CF1269" s="92" t="n">
        <f aca="false">[1]Sheet1!BN133</f>
        <v>42</v>
      </c>
      <c r="CG1269" s="92" t="n">
        <f aca="false">[1]Sheet1!BO133</f>
        <v>80</v>
      </c>
      <c r="CH1269" s="92" t="n">
        <f aca="false">[1]Sheet1!BP133</f>
        <v>52</v>
      </c>
      <c r="CI1269" s="92" t="n">
        <f aca="false">[1]Sheet1!BQ133</f>
        <v>77</v>
      </c>
      <c r="CJ1269" s="92" t="n">
        <f aca="false">[1]Sheet1!BR133</f>
        <v>33</v>
      </c>
      <c r="CK1269" s="92" t="n">
        <f aca="false">[1]Sheet1!BS133</f>
        <v>72</v>
      </c>
      <c r="CL1269" s="92" t="n">
        <f aca="false">[1]Sheet1!BT133</f>
        <v>39</v>
      </c>
      <c r="CM1269" s="92" t="n">
        <f aca="false">[1]Sheet1!BU133</f>
        <v>71</v>
      </c>
      <c r="CN1269" s="92" t="n">
        <f aca="false">[1]Sheet1!BV133</f>
        <v>35</v>
      </c>
      <c r="CO1269" s="92" t="n">
        <f aca="false">[1]Sheet1!BW133</f>
        <v>73</v>
      </c>
      <c r="CP1269" s="92" t="n">
        <f aca="false">[1]Sheet1!BX133</f>
        <v>42</v>
      </c>
      <c r="CQ1269" s="92" t="n">
        <f aca="false">[1]Sheet1!BY133</f>
        <v>75</v>
      </c>
      <c r="CR1269" s="92" t="n">
        <f aca="false">[1]Sheet1!BZ133</f>
        <v>43</v>
      </c>
      <c r="CS1269" s="92" t="n">
        <f aca="false">[1]Sheet1!CA133</f>
        <v>70</v>
      </c>
      <c r="CT1269" s="92" t="n">
        <f aca="false">[1]Sheet1!CB133</f>
        <v>38</v>
      </c>
      <c r="CU1269" s="92" t="n">
        <f aca="false">[1]Sheet1!CC133</f>
        <v>68</v>
      </c>
      <c r="CV1269" s="92" t="n">
        <f aca="false">[1]Sheet1!CD133</f>
        <v>42</v>
      </c>
      <c r="CW1269" s="92" t="n">
        <f aca="false">[1]Sheet1!CE133</f>
        <v>70</v>
      </c>
      <c r="CX1269" s="92" t="n">
        <f aca="false">[1]Sheet1!CF133</f>
        <v>44</v>
      </c>
      <c r="CY1269" s="92" t="n">
        <f aca="false">[1]Sheet1!CG133</f>
        <v>69</v>
      </c>
      <c r="CZ1269" s="92" t="n">
        <f aca="false">[1]Sheet1!CH133</f>
        <v>37</v>
      </c>
      <c r="DA1269" s="92" t="n">
        <f aca="false">[1]Sheet1!CI133</f>
        <v>65</v>
      </c>
      <c r="DB1269" s="92" t="n">
        <f aca="false">[1]Sheet1!CJ133</f>
        <v>41</v>
      </c>
      <c r="DC1269" s="92" t="n">
        <f aca="false">[1]Sheet1!CK133</f>
        <v>66</v>
      </c>
      <c r="DD1269" s="92" t="n">
        <f aca="false">[1]Sheet1!CL133</f>
        <v>44</v>
      </c>
      <c r="DE1269" s="92" t="n">
        <f aca="false">[1]Sheet1!CM133</f>
        <v>64</v>
      </c>
      <c r="DF1269" s="92" t="n">
        <f aca="false">[1]Sheet1!CN133</f>
        <v>42</v>
      </c>
      <c r="DG1269" s="92" t="n">
        <f aca="false">[1]Sheet1!CO133</f>
        <v>75</v>
      </c>
      <c r="DH1269" s="92" t="n">
        <f aca="false">[1]Sheet1!CP133</f>
        <v>51</v>
      </c>
      <c r="DI1269" s="92" t="n">
        <f aca="false">[1]Sheet1!CQ133</f>
        <v>65</v>
      </c>
      <c r="DJ1269" s="92" t="n">
        <f aca="false">[1]Sheet1!CR133</f>
        <v>34</v>
      </c>
      <c r="DK1269" s="92" t="n">
        <f aca="false">[1]Sheet1!CS133</f>
        <v>75</v>
      </c>
      <c r="DL1269" s="92" t="n">
        <f aca="false">[1]Sheet1!CT133</f>
        <v>48</v>
      </c>
      <c r="DM1269" s="92" t="n">
        <f aca="false">[1]Sheet1!CU133</f>
        <v>70</v>
      </c>
      <c r="DN1269" s="92" t="n">
        <f aca="false">[1]Sheet1!CV133</f>
        <v>43</v>
      </c>
      <c r="DO1269" s="92" t="n">
        <f aca="false">[1]Sheet1!CW133</f>
        <v>73</v>
      </c>
      <c r="DP1269" s="92" t="n">
        <f aca="false">[1]Sheet1!CX133</f>
        <v>46</v>
      </c>
      <c r="DQ1269" s="92" t="n">
        <f aca="false">[1]Sheet1!CY133</f>
        <v>77</v>
      </c>
      <c r="DR1269" s="92" t="n">
        <f aca="false">[1]Sheet1!CZ133</f>
        <v>33</v>
      </c>
      <c r="DS1269" s="93"/>
      <c r="DT1269" s="126"/>
      <c r="DU1269" s="126"/>
      <c r="DV1269" s="119"/>
      <c r="DW1269" s="120"/>
      <c r="DX1269" s="97" t="n">
        <f aca="false">T1269</f>
        <v>36257</v>
      </c>
      <c r="DY1269" s="116" t="e">
        <f aca="false">#REF!</f>
        <v>#REF!</v>
      </c>
      <c r="DZ1269" s="123" t="e">
        <f aca="false">#REF!</f>
        <v>#REF!</v>
      </c>
      <c r="EA1269" s="116" t="e">
        <f aca="false">#REF!</f>
        <v>#REF!</v>
      </c>
      <c r="EB1269" s="123" t="e">
        <f aca="false">#REF!</f>
        <v>#REF!</v>
      </c>
      <c r="EC1269" s="116" t="e">
        <f aca="false">#REF!</f>
        <v>#REF!</v>
      </c>
      <c r="ED1269" s="123" t="e">
        <f aca="false">#REF!</f>
        <v>#REF!</v>
      </c>
      <c r="EE1269" s="124" t="e">
        <f aca="false">#REF!</f>
        <v>#REF!</v>
      </c>
      <c r="EF1269" s="125" t="e">
        <f aca="false">#REF!</f>
        <v>#REF!</v>
      </c>
      <c r="EG1269" s="116" t="e">
        <f aca="false">IF(DY1269=$EE1269,"",DY1269-$EE1269)</f>
        <v>#REF!</v>
      </c>
      <c r="EH1269" s="123" t="e">
        <f aca="false">IF(DZ1269=$EF1269,"",DZ1269-$EF1269)</f>
        <v>#REF!</v>
      </c>
      <c r="EI1269" s="116" t="e">
        <f aca="false">IF(EA1269=$EE1269,"",EA1269-$EE1269)</f>
        <v>#REF!</v>
      </c>
      <c r="EJ1269" s="123" t="e">
        <f aca="false">IF(EB1269=$EF1269,"",EB1269-$EF1269)</f>
        <v>#REF!</v>
      </c>
      <c r="EK1269" s="116" t="e">
        <f aca="false">IF(EC1269=$EE1269,"",EC1269-$EE1269)</f>
        <v>#REF!</v>
      </c>
      <c r="EL1269" s="123" t="e">
        <f aca="false">IF(ED1269=$EF1269,"",ED1269-$EF1269)</f>
        <v>#REF!</v>
      </c>
      <c r="EM1269" s="126"/>
      <c r="EN1269" s="119"/>
      <c r="EO1269" s="120"/>
      <c r="EP1269" s="96"/>
      <c r="EQ1269" s="96"/>
      <c r="ER1269" s="127"/>
    </row>
    <row r="1270" customFormat="false" ht="12.75" hidden="false" customHeight="false" outlineLevel="0" collapsed="false">
      <c r="S1270" s="77"/>
      <c r="T1270" s="85" t="n">
        <f aca="false">[1]Sheet1!B134</f>
        <v>36258</v>
      </c>
      <c r="U1270" s="92" t="n">
        <f aca="false">[1]Sheet1!C134</f>
        <v>77</v>
      </c>
      <c r="V1270" s="92" t="n">
        <f aca="false">[1]Sheet1!D134</f>
        <v>63</v>
      </c>
      <c r="W1270" s="92" t="n">
        <f aca="false">[1]Sheet1!E134</f>
        <v>82</v>
      </c>
      <c r="X1270" s="92" t="n">
        <f aca="false">[1]Sheet1!F134</f>
        <v>66</v>
      </c>
      <c r="Y1270" s="92" t="n">
        <f aca="false">[1]Sheet1!G134</f>
        <v>82</v>
      </c>
      <c r="Z1270" s="92" t="n">
        <f aca="false">[1]Sheet1!H134</f>
        <v>61</v>
      </c>
      <c r="AA1270" s="92" t="n">
        <f aca="false">[1]Sheet1!I134</f>
        <v>79</v>
      </c>
      <c r="AB1270" s="92" t="n">
        <f aca="false">[1]Sheet1!J134</f>
        <v>66</v>
      </c>
      <c r="AC1270" s="92" t="n">
        <f aca="false">[1]Sheet1!K134</f>
        <v>72</v>
      </c>
      <c r="AD1270" s="92" t="n">
        <f aca="false">[1]Sheet1!L134</f>
        <v>51</v>
      </c>
      <c r="AE1270" s="92" t="n">
        <f aca="false">[1]Sheet1!M134</f>
        <v>76</v>
      </c>
      <c r="AF1270" s="92" t="n">
        <f aca="false">[1]Sheet1!N134</f>
        <v>57</v>
      </c>
      <c r="AG1270" s="92" t="n">
        <f aca="false">[1]Sheet1!O134</f>
        <v>86</v>
      </c>
      <c r="AH1270" s="92" t="n">
        <f aca="false">[1]Sheet1!P134</f>
        <v>66</v>
      </c>
      <c r="AI1270" s="92" t="n">
        <f aca="false">[1]Sheet1!Q134</f>
        <v>69</v>
      </c>
      <c r="AJ1270" s="92" t="n">
        <f aca="false">[1]Sheet1!R134</f>
        <v>49</v>
      </c>
      <c r="AK1270" s="92" t="n">
        <f aca="false">[1]Sheet1!S134</f>
        <v>91</v>
      </c>
      <c r="AL1270" s="92" t="n">
        <f aca="false">[1]Sheet1!T134</f>
        <v>63</v>
      </c>
      <c r="AM1270" s="92" t="n">
        <f aca="false">[1]Sheet1!U134</f>
        <v>91</v>
      </c>
      <c r="AN1270" s="92" t="n">
        <f aca="false">[1]Sheet1!V134</f>
        <v>66</v>
      </c>
      <c r="AO1270" s="92" t="n">
        <f aca="false">[1]Sheet1!W134</f>
        <v>83</v>
      </c>
      <c r="AP1270" s="92" t="n">
        <f aca="false">[1]Sheet1!X134</f>
        <v>60</v>
      </c>
      <c r="AQ1270" s="92" t="n">
        <f aca="false">[1]Sheet1!Y134</f>
        <v>86</v>
      </c>
      <c r="AR1270" s="92" t="n">
        <f aca="false">[1]Sheet1!Z134</f>
        <v>67</v>
      </c>
      <c r="AS1270" s="92" t="n">
        <f aca="false">[1]Sheet1!AA134</f>
        <v>89</v>
      </c>
      <c r="AT1270" s="92" t="n">
        <f aca="false">[1]Sheet1!AB134</f>
        <v>69</v>
      </c>
      <c r="AU1270" s="92" t="n">
        <f aca="false">[1]Sheet1!AC134</f>
        <v>88</v>
      </c>
      <c r="AV1270" s="92" t="n">
        <f aca="false">[1]Sheet1!AD134</f>
        <v>69</v>
      </c>
      <c r="AW1270" s="92" t="n">
        <f aca="false">[1]Sheet1!AE134</f>
        <v>88</v>
      </c>
      <c r="AX1270" s="92" t="n">
        <f aca="false">[1]Sheet1!AF134</f>
        <v>66</v>
      </c>
      <c r="AY1270" s="92" t="n">
        <f aca="false">[1]Sheet1!AG134</f>
        <v>87</v>
      </c>
      <c r="AZ1270" s="92" t="n">
        <f aca="false">[1]Sheet1!AH134</f>
        <v>73</v>
      </c>
      <c r="BA1270" s="92" t="n">
        <f aca="false">[1]Sheet1!AI134</f>
        <v>87</v>
      </c>
      <c r="BB1270" s="92" t="n">
        <f aca="false">[1]Sheet1!AJ134</f>
        <v>72</v>
      </c>
      <c r="BC1270" s="92" t="n">
        <f aca="false">[1]Sheet1!AK134</f>
        <v>87</v>
      </c>
      <c r="BD1270" s="92" t="n">
        <f aca="false">[1]Sheet1!AL134</f>
        <v>73</v>
      </c>
      <c r="BE1270" s="92" t="n">
        <f aca="false">[1]Sheet1!AM134</f>
        <v>86</v>
      </c>
      <c r="BF1270" s="92" t="n">
        <f aca="false">[1]Sheet1!AN134</f>
        <v>69</v>
      </c>
      <c r="BG1270" s="92" t="n">
        <f aca="false">[1]Sheet1!AO134</f>
        <v>79</v>
      </c>
      <c r="BH1270" s="92" t="n">
        <f aca="false">[1]Sheet1!AP134</f>
        <v>71</v>
      </c>
      <c r="BI1270" s="92" t="n">
        <f aca="false">[1]Sheet1!AQ134</f>
        <v>84</v>
      </c>
      <c r="BJ1270" s="92" t="n">
        <f aca="false">[1]Sheet1!AR134</f>
        <v>68</v>
      </c>
      <c r="BK1270" s="92" t="n">
        <f aca="false">[1]Sheet1!AS134</f>
        <v>84</v>
      </c>
      <c r="BL1270" s="92" t="n">
        <f aca="false">[1]Sheet1!AT134</f>
        <v>68</v>
      </c>
      <c r="BM1270" s="92" t="n">
        <f aca="false">[1]Sheet1!AU134</f>
        <v>63</v>
      </c>
      <c r="BN1270" s="92" t="n">
        <f aca="false">[1]Sheet1!AV134</f>
        <v>34</v>
      </c>
      <c r="BO1270" s="92" t="n">
        <f aca="false">[1]Sheet1!AW134</f>
        <v>57</v>
      </c>
      <c r="BP1270" s="92" t="n">
        <f aca="false">[1]Sheet1!AX134</f>
        <v>39</v>
      </c>
      <c r="BQ1270" s="92" t="n">
        <f aca="false">[1]Sheet1!AY134</f>
        <v>57</v>
      </c>
      <c r="BR1270" s="92" t="n">
        <f aca="false">[1]Sheet1!AZ134</f>
        <v>41</v>
      </c>
      <c r="BS1270" s="92" t="n">
        <f aca="false">[1]Sheet1!BA134</f>
        <v>49</v>
      </c>
      <c r="BT1270" s="92" t="n">
        <f aca="false">[1]Sheet1!BB134</f>
        <v>35</v>
      </c>
      <c r="BU1270" s="92" t="n">
        <f aca="false">[1]Sheet1!BC134</f>
        <v>67</v>
      </c>
      <c r="BV1270" s="92" t="n">
        <f aca="false">[1]Sheet1!BD134</f>
        <v>42</v>
      </c>
      <c r="BW1270" s="92" t="n">
        <f aca="false">[1]Sheet1!BE134</f>
        <v>68</v>
      </c>
      <c r="BX1270" s="92" t="n">
        <f aca="false">[1]Sheet1!BF134</f>
        <v>38</v>
      </c>
      <c r="BY1270" s="92" t="n">
        <f aca="false">[1]Sheet1!BG134</f>
        <v>67</v>
      </c>
      <c r="BZ1270" s="92" t="n">
        <f aca="false">[1]Sheet1!BH134</f>
        <v>41</v>
      </c>
      <c r="CA1270" s="92" t="n">
        <f aca="false">[1]Sheet1!BI134</f>
        <v>73</v>
      </c>
      <c r="CB1270" s="92" t="n">
        <f aca="false">[1]Sheet1!BJ134</f>
        <v>49</v>
      </c>
      <c r="CC1270" s="92" t="n">
        <f aca="false">[1]Sheet1!BK134</f>
        <v>67</v>
      </c>
      <c r="CD1270" s="92" t="n">
        <f aca="false">[1]Sheet1!BL134</f>
        <v>39</v>
      </c>
      <c r="CE1270" s="92" t="n">
        <f aca="false">[1]Sheet1!BM134</f>
        <v>75</v>
      </c>
      <c r="CF1270" s="92" t="n">
        <f aca="false">[1]Sheet1!BN134</f>
        <v>50</v>
      </c>
      <c r="CG1270" s="92" t="n">
        <f aca="false">[1]Sheet1!BO134</f>
        <v>76</v>
      </c>
      <c r="CH1270" s="92" t="n">
        <f aca="false">[1]Sheet1!BP134</f>
        <v>60</v>
      </c>
      <c r="CI1270" s="92" t="n">
        <f aca="false">[1]Sheet1!BQ134</f>
        <v>63</v>
      </c>
      <c r="CJ1270" s="92" t="n">
        <f aca="false">[1]Sheet1!BR134</f>
        <v>47</v>
      </c>
      <c r="CK1270" s="92" t="n">
        <f aca="false">[1]Sheet1!BS134</f>
        <v>71</v>
      </c>
      <c r="CL1270" s="92" t="n">
        <f aca="false">[1]Sheet1!BT134</f>
        <v>44</v>
      </c>
      <c r="CM1270" s="92" t="n">
        <f aca="false">[1]Sheet1!BU134</f>
        <v>78</v>
      </c>
      <c r="CN1270" s="92" t="n">
        <f aca="false">[1]Sheet1!BV134</f>
        <v>47</v>
      </c>
      <c r="CO1270" s="92" t="n">
        <f aca="false">[1]Sheet1!BW134</f>
        <v>75</v>
      </c>
      <c r="CP1270" s="92" t="n">
        <f aca="false">[1]Sheet1!BX134</f>
        <v>51</v>
      </c>
      <c r="CQ1270" s="92" t="n">
        <f aca="false">[1]Sheet1!BY134</f>
        <v>76</v>
      </c>
      <c r="CR1270" s="92" t="n">
        <f aca="false">[1]Sheet1!BZ134</f>
        <v>57</v>
      </c>
      <c r="CS1270" s="92" t="n">
        <f aca="false">[1]Sheet1!CA134</f>
        <v>75</v>
      </c>
      <c r="CT1270" s="92" t="n">
        <f aca="false">[1]Sheet1!CB134</f>
        <v>56</v>
      </c>
      <c r="CU1270" s="92" t="n">
        <f aca="false">[1]Sheet1!CC134</f>
        <v>76</v>
      </c>
      <c r="CV1270" s="92" t="n">
        <f aca="false">[1]Sheet1!CD134</f>
        <v>51</v>
      </c>
      <c r="CW1270" s="92" t="n">
        <f aca="false">[1]Sheet1!CE134</f>
        <v>78</v>
      </c>
      <c r="CX1270" s="92" t="n">
        <f aca="false">[1]Sheet1!CF134</f>
        <v>49</v>
      </c>
      <c r="CY1270" s="92" t="n">
        <f aca="false">[1]Sheet1!CG134</f>
        <v>74</v>
      </c>
      <c r="CZ1270" s="92" t="n">
        <f aca="false">[1]Sheet1!CH134</f>
        <v>49</v>
      </c>
      <c r="DA1270" s="92" t="n">
        <f aca="false">[1]Sheet1!CI134</f>
        <v>73</v>
      </c>
      <c r="DB1270" s="92" t="n">
        <f aca="false">[1]Sheet1!CJ134</f>
        <v>51</v>
      </c>
      <c r="DC1270" s="92" t="n">
        <f aca="false">[1]Sheet1!CK134</f>
        <v>70</v>
      </c>
      <c r="DD1270" s="92" t="n">
        <f aca="false">[1]Sheet1!CL134</f>
        <v>54</v>
      </c>
      <c r="DE1270" s="92" t="n">
        <f aca="false">[1]Sheet1!CM134</f>
        <v>73</v>
      </c>
      <c r="DF1270" s="92" t="n">
        <f aca="false">[1]Sheet1!CN134</f>
        <v>50</v>
      </c>
      <c r="DG1270" s="92" t="n">
        <f aca="false">[1]Sheet1!CO134</f>
        <v>82</v>
      </c>
      <c r="DH1270" s="92" t="n">
        <f aca="false">[1]Sheet1!CP134</f>
        <v>44</v>
      </c>
      <c r="DI1270" s="92" t="n">
        <f aca="false">[1]Sheet1!CQ134</f>
        <v>76</v>
      </c>
      <c r="DJ1270" s="92" t="n">
        <f aca="false">[1]Sheet1!CR134</f>
        <v>31</v>
      </c>
      <c r="DK1270" s="92" t="n">
        <f aca="false">[1]Sheet1!CS134</f>
        <v>75</v>
      </c>
      <c r="DL1270" s="92" t="n">
        <f aca="false">[1]Sheet1!CT134</f>
        <v>57</v>
      </c>
      <c r="DM1270" s="92" t="n">
        <f aca="false">[1]Sheet1!CU134</f>
        <v>73</v>
      </c>
      <c r="DN1270" s="92" t="n">
        <f aca="false">[1]Sheet1!CV134</f>
        <v>56</v>
      </c>
      <c r="DO1270" s="92" t="n">
        <f aca="false">[1]Sheet1!CW134</f>
        <v>77</v>
      </c>
      <c r="DP1270" s="92" t="n">
        <f aca="false">[1]Sheet1!CX134</f>
        <v>61</v>
      </c>
      <c r="DQ1270" s="92" t="n">
        <f aca="false">[1]Sheet1!CY134</f>
        <v>63</v>
      </c>
      <c r="DR1270" s="92" t="n">
        <f aca="false">[1]Sheet1!CZ134</f>
        <v>49</v>
      </c>
      <c r="DS1270" s="93"/>
      <c r="DT1270" s="126"/>
      <c r="DU1270" s="126"/>
      <c r="DV1270" s="119"/>
      <c r="DW1270" s="120"/>
      <c r="DX1270" s="97" t="n">
        <f aca="false">T1270</f>
        <v>36258</v>
      </c>
      <c r="DY1270" s="116" t="e">
        <f aca="false">#REF!</f>
        <v>#REF!</v>
      </c>
      <c r="DZ1270" s="123" t="e">
        <f aca="false">#REF!</f>
        <v>#REF!</v>
      </c>
      <c r="EA1270" s="116" t="e">
        <f aca="false">#REF!</f>
        <v>#REF!</v>
      </c>
      <c r="EB1270" s="123" t="e">
        <f aca="false">#REF!</f>
        <v>#REF!</v>
      </c>
      <c r="EC1270" s="116" t="e">
        <f aca="false">#REF!</f>
        <v>#REF!</v>
      </c>
      <c r="ED1270" s="123" t="e">
        <f aca="false">#REF!</f>
        <v>#REF!</v>
      </c>
      <c r="EE1270" s="124" t="e">
        <f aca="false">#REF!</f>
        <v>#REF!</v>
      </c>
      <c r="EF1270" s="125" t="e">
        <f aca="false">#REF!</f>
        <v>#REF!</v>
      </c>
      <c r="EG1270" s="116" t="e">
        <f aca="false">IF(DY1270=$EE1270,"",DY1270-$EE1270)</f>
        <v>#REF!</v>
      </c>
      <c r="EH1270" s="123" t="e">
        <f aca="false">IF(DZ1270=$EF1270,"",DZ1270-$EF1270)</f>
        <v>#REF!</v>
      </c>
      <c r="EI1270" s="116" t="e">
        <f aca="false">IF(EA1270=$EE1270,"",EA1270-$EE1270)</f>
        <v>#REF!</v>
      </c>
      <c r="EJ1270" s="123" t="e">
        <f aca="false">IF(EB1270=$EF1270,"",EB1270-$EF1270)</f>
        <v>#REF!</v>
      </c>
      <c r="EK1270" s="116" t="e">
        <f aca="false">IF(EC1270=$EE1270,"",EC1270-$EE1270)</f>
        <v>#REF!</v>
      </c>
      <c r="EL1270" s="123" t="e">
        <f aca="false">IF(ED1270=$EF1270,"",ED1270-$EF1270)</f>
        <v>#REF!</v>
      </c>
      <c r="EM1270" s="126"/>
      <c r="EN1270" s="119"/>
      <c r="EO1270" s="120"/>
      <c r="EP1270" s="96"/>
      <c r="EQ1270" s="96"/>
      <c r="ER1270" s="127"/>
    </row>
    <row r="1271" customFormat="false" ht="12.75" hidden="false" customHeight="false" outlineLevel="0" collapsed="false">
      <c r="S1271" s="77"/>
      <c r="T1271" s="85" t="n">
        <f aca="false">[1]Sheet1!B135</f>
        <v>36259</v>
      </c>
      <c r="U1271" s="92" t="n">
        <f aca="false">[1]Sheet1!C135</f>
        <v>73</v>
      </c>
      <c r="V1271" s="92" t="n">
        <f aca="false">[1]Sheet1!D135</f>
        <v>50</v>
      </c>
      <c r="W1271" s="92" t="n">
        <f aca="false">[1]Sheet1!E135</f>
        <v>75</v>
      </c>
      <c r="X1271" s="92" t="n">
        <f aca="false">[1]Sheet1!F135</f>
        <v>52</v>
      </c>
      <c r="Y1271" s="92" t="n">
        <f aca="false">[1]Sheet1!G135</f>
        <v>76</v>
      </c>
      <c r="Z1271" s="92" t="n">
        <f aca="false">[1]Sheet1!H135</f>
        <v>52</v>
      </c>
      <c r="AA1271" s="92" t="n">
        <f aca="false">[1]Sheet1!I135</f>
        <v>83</v>
      </c>
      <c r="AB1271" s="92" t="n">
        <f aca="false">[1]Sheet1!J135</f>
        <v>63</v>
      </c>
      <c r="AC1271" s="92" t="n">
        <f aca="false">[1]Sheet1!K135</f>
        <v>82</v>
      </c>
      <c r="AD1271" s="92" t="n">
        <f aca="false">[1]Sheet1!L135</f>
        <v>40</v>
      </c>
      <c r="AE1271" s="92" t="n">
        <f aca="false">[1]Sheet1!M135</f>
        <v>83</v>
      </c>
      <c r="AF1271" s="92" t="n">
        <f aca="false">[1]Sheet1!N135</f>
        <v>49</v>
      </c>
      <c r="AG1271" s="92" t="n">
        <f aca="false">[1]Sheet1!O135</f>
        <v>79</v>
      </c>
      <c r="AH1271" s="92" t="n">
        <f aca="false">[1]Sheet1!P135</f>
        <v>58</v>
      </c>
      <c r="AI1271" s="92" t="n">
        <f aca="false">[1]Sheet1!Q135</f>
        <v>81</v>
      </c>
      <c r="AJ1271" s="92" t="n">
        <f aca="false">[1]Sheet1!R135</f>
        <v>37</v>
      </c>
      <c r="AK1271" s="92" t="n">
        <f aca="false">[1]Sheet1!S135</f>
        <v>90</v>
      </c>
      <c r="AL1271" s="92" t="n">
        <f aca="false">[1]Sheet1!T135</f>
        <v>51</v>
      </c>
      <c r="AM1271" s="92" t="n">
        <f aca="false">[1]Sheet1!U135</f>
        <v>86</v>
      </c>
      <c r="AN1271" s="92" t="n">
        <f aca="false">[1]Sheet1!V135</f>
        <v>58</v>
      </c>
      <c r="AO1271" s="92" t="n">
        <f aca="false">[1]Sheet1!W135</f>
        <v>73</v>
      </c>
      <c r="AP1271" s="92" t="n">
        <f aca="false">[1]Sheet1!X135</f>
        <v>50</v>
      </c>
      <c r="AQ1271" s="92" t="n">
        <f aca="false">[1]Sheet1!Y135</f>
        <v>83</v>
      </c>
      <c r="AR1271" s="92" t="n">
        <f aca="false">[1]Sheet1!Z135</f>
        <v>62</v>
      </c>
      <c r="AS1271" s="92" t="n">
        <f aca="false">[1]Sheet1!AA135</f>
        <v>85</v>
      </c>
      <c r="AT1271" s="92" t="n">
        <f aca="false">[1]Sheet1!AB135</f>
        <v>68</v>
      </c>
      <c r="AU1271" s="92" t="n">
        <f aca="false">[1]Sheet1!AC135</f>
        <v>87</v>
      </c>
      <c r="AV1271" s="92" t="n">
        <f aca="false">[1]Sheet1!AD135</f>
        <v>68</v>
      </c>
      <c r="AW1271" s="92" t="n">
        <f aca="false">[1]Sheet1!AE135</f>
        <v>85</v>
      </c>
      <c r="AX1271" s="92" t="n">
        <f aca="false">[1]Sheet1!AF135</f>
        <v>66</v>
      </c>
      <c r="AY1271" s="92" t="n">
        <f aca="false">[1]Sheet1!AG135</f>
        <v>88</v>
      </c>
      <c r="AZ1271" s="92" t="n">
        <f aca="false">[1]Sheet1!AH135</f>
        <v>71</v>
      </c>
      <c r="BA1271" s="92" t="n">
        <f aca="false">[1]Sheet1!AI135</f>
        <v>84</v>
      </c>
      <c r="BB1271" s="92" t="n">
        <f aca="false">[1]Sheet1!AJ135</f>
        <v>67</v>
      </c>
      <c r="BC1271" s="92" t="n">
        <f aca="false">[1]Sheet1!AK135</f>
        <v>88</v>
      </c>
      <c r="BD1271" s="92" t="n">
        <f aca="false">[1]Sheet1!AL135</f>
        <v>71</v>
      </c>
      <c r="BE1271" s="92" t="n">
        <f aca="false">[1]Sheet1!AM135</f>
        <v>89</v>
      </c>
      <c r="BF1271" s="92" t="n">
        <f aca="false">[1]Sheet1!AN135</f>
        <v>70</v>
      </c>
      <c r="BG1271" s="92" t="n">
        <f aca="false">[1]Sheet1!AO135</f>
        <v>82</v>
      </c>
      <c r="BH1271" s="92" t="n">
        <f aca="false">[1]Sheet1!AP135</f>
        <v>72</v>
      </c>
      <c r="BI1271" s="92" t="n">
        <f aca="false">[1]Sheet1!AQ135</f>
        <v>87</v>
      </c>
      <c r="BJ1271" s="92" t="n">
        <f aca="false">[1]Sheet1!AR135</f>
        <v>73</v>
      </c>
      <c r="BK1271" s="92" t="n">
        <f aca="false">[1]Sheet1!AS135</f>
        <v>86</v>
      </c>
      <c r="BL1271" s="92" t="n">
        <f aca="false">[1]Sheet1!AT135</f>
        <v>71</v>
      </c>
      <c r="BM1271" s="92" t="n">
        <f aca="false">[1]Sheet1!AU135</f>
        <v>50</v>
      </c>
      <c r="BN1271" s="92" t="n">
        <f aca="false">[1]Sheet1!AV135</f>
        <v>36</v>
      </c>
      <c r="BO1271" s="92" t="n">
        <f aca="false">[1]Sheet1!AW135</f>
        <v>51</v>
      </c>
      <c r="BP1271" s="92" t="n">
        <f aca="false">[1]Sheet1!AX135</f>
        <v>37</v>
      </c>
      <c r="BQ1271" s="92" t="n">
        <f aca="false">[1]Sheet1!AY135</f>
        <v>46</v>
      </c>
      <c r="BR1271" s="92" t="n">
        <f aca="false">[1]Sheet1!AZ135</f>
        <v>38</v>
      </c>
      <c r="BS1271" s="92" t="n">
        <f aca="false">[1]Sheet1!BA135</f>
        <v>52</v>
      </c>
      <c r="BT1271" s="92" t="n">
        <f aca="false">[1]Sheet1!BB135</f>
        <v>36</v>
      </c>
      <c r="BU1271" s="92" t="n">
        <f aca="false">[1]Sheet1!BC135</f>
        <v>48</v>
      </c>
      <c r="BV1271" s="92" t="n">
        <f aca="false">[1]Sheet1!BD135</f>
        <v>32</v>
      </c>
      <c r="BW1271" s="92" t="n">
        <f aca="false">[1]Sheet1!BE135</f>
        <v>46</v>
      </c>
      <c r="BX1271" s="92" t="n">
        <f aca="false">[1]Sheet1!BF135</f>
        <v>31</v>
      </c>
      <c r="BY1271" s="92" t="n">
        <f aca="false">[1]Sheet1!BG135</f>
        <v>48</v>
      </c>
      <c r="BZ1271" s="92" t="n">
        <f aca="false">[1]Sheet1!BH135</f>
        <v>34</v>
      </c>
      <c r="CA1271" s="92" t="n">
        <f aca="false">[1]Sheet1!BI135</f>
        <v>50</v>
      </c>
      <c r="CB1271" s="92" t="n">
        <f aca="false">[1]Sheet1!BJ135</f>
        <v>38</v>
      </c>
      <c r="CC1271" s="92" t="n">
        <f aca="false">[1]Sheet1!BK135</f>
        <v>51</v>
      </c>
      <c r="CD1271" s="92" t="n">
        <f aca="false">[1]Sheet1!BL135</f>
        <v>38</v>
      </c>
      <c r="CE1271" s="92" t="n">
        <f aca="false">[1]Sheet1!BM135</f>
        <v>60</v>
      </c>
      <c r="CF1271" s="92" t="n">
        <f aca="false">[1]Sheet1!BN135</f>
        <v>45</v>
      </c>
      <c r="CG1271" s="92" t="n">
        <f aca="false">[1]Sheet1!BO135</f>
        <v>64</v>
      </c>
      <c r="CH1271" s="92" t="n">
        <f aca="false">[1]Sheet1!BP135</f>
        <v>49</v>
      </c>
      <c r="CI1271" s="92" t="n">
        <f aca="false">[1]Sheet1!BQ135</f>
        <v>50</v>
      </c>
      <c r="CJ1271" s="92" t="n">
        <f aca="false">[1]Sheet1!BR135</f>
        <v>40</v>
      </c>
      <c r="CK1271" s="92" t="n">
        <f aca="false">[1]Sheet1!BS135</f>
        <v>53</v>
      </c>
      <c r="CL1271" s="92" t="n">
        <f aca="false">[1]Sheet1!BT135</f>
        <v>40</v>
      </c>
      <c r="CM1271" s="92" t="n">
        <f aca="false">[1]Sheet1!BU135</f>
        <v>54</v>
      </c>
      <c r="CN1271" s="92" t="n">
        <f aca="false">[1]Sheet1!BV135</f>
        <v>42</v>
      </c>
      <c r="CO1271" s="92" t="n">
        <f aca="false">[1]Sheet1!BW135</f>
        <v>70</v>
      </c>
      <c r="CP1271" s="92" t="n">
        <f aca="false">[1]Sheet1!BX135</f>
        <v>44</v>
      </c>
      <c r="CQ1271" s="92" t="n">
        <f aca="false">[1]Sheet1!BY135</f>
        <v>72</v>
      </c>
      <c r="CR1271" s="92" t="n">
        <f aca="false">[1]Sheet1!BZ135</f>
        <v>48</v>
      </c>
      <c r="CS1271" s="92" t="n">
        <f aca="false">[1]Sheet1!CA135</f>
        <v>71</v>
      </c>
      <c r="CT1271" s="92" t="n">
        <f aca="false">[1]Sheet1!CB135</f>
        <v>43</v>
      </c>
      <c r="CU1271" s="92" t="n">
        <f aca="false">[1]Sheet1!CC135</f>
        <v>68</v>
      </c>
      <c r="CV1271" s="92" t="n">
        <f aca="false">[1]Sheet1!CD135</f>
        <v>39</v>
      </c>
      <c r="CW1271" s="92" t="n">
        <f aca="false">[1]Sheet1!CE135</f>
        <v>70</v>
      </c>
      <c r="CX1271" s="92" t="n">
        <f aca="false">[1]Sheet1!CF135</f>
        <v>42</v>
      </c>
      <c r="CY1271" s="92" t="n">
        <f aca="false">[1]Sheet1!CG135</f>
        <v>49</v>
      </c>
      <c r="CZ1271" s="92" t="n">
        <f aca="false">[1]Sheet1!CH135</f>
        <v>39</v>
      </c>
      <c r="DA1271" s="92" t="n">
        <f aca="false">[1]Sheet1!CI135</f>
        <v>58</v>
      </c>
      <c r="DB1271" s="92" t="n">
        <f aca="false">[1]Sheet1!CJ135</f>
        <v>38</v>
      </c>
      <c r="DC1271" s="92" t="n">
        <f aca="false">[1]Sheet1!CK135</f>
        <v>55</v>
      </c>
      <c r="DD1271" s="92" t="n">
        <f aca="false">[1]Sheet1!CL135</f>
        <v>36</v>
      </c>
      <c r="DE1271" s="92" t="n">
        <f aca="false">[1]Sheet1!CM135</f>
        <v>53</v>
      </c>
      <c r="DF1271" s="92" t="n">
        <f aca="false">[1]Sheet1!CN135</f>
        <v>38</v>
      </c>
      <c r="DG1271" s="92" t="n">
        <f aca="false">[1]Sheet1!CO135</f>
        <v>82</v>
      </c>
      <c r="DH1271" s="92" t="n">
        <f aca="false">[1]Sheet1!CP135</f>
        <v>52</v>
      </c>
      <c r="DI1271" s="92" t="n">
        <f aca="false">[1]Sheet1!CQ135</f>
        <v>76</v>
      </c>
      <c r="DJ1271" s="92" t="n">
        <f aca="false">[1]Sheet1!CR135</f>
        <v>50</v>
      </c>
      <c r="DK1271" s="92" t="n">
        <f aca="false">[1]Sheet1!CS135</f>
        <v>74</v>
      </c>
      <c r="DL1271" s="92" t="n">
        <f aca="false">[1]Sheet1!CT135</f>
        <v>53</v>
      </c>
      <c r="DM1271" s="92" t="n">
        <f aca="false">[1]Sheet1!CU135</f>
        <v>75</v>
      </c>
      <c r="DN1271" s="92" t="n">
        <f aca="false">[1]Sheet1!CV135</f>
        <v>49</v>
      </c>
      <c r="DO1271" s="92" t="n">
        <f aca="false">[1]Sheet1!CW135</f>
        <v>71</v>
      </c>
      <c r="DP1271" s="92" t="n">
        <f aca="false">[1]Sheet1!CX135</f>
        <v>52</v>
      </c>
      <c r="DQ1271" s="92" t="n">
        <f aca="false">[1]Sheet1!CY135</f>
        <v>45</v>
      </c>
      <c r="DR1271" s="92" t="n">
        <f aca="false">[1]Sheet1!CZ135</f>
        <v>44</v>
      </c>
      <c r="DS1271" s="93"/>
      <c r="DT1271" s="126"/>
      <c r="DU1271" s="126"/>
      <c r="DV1271" s="119"/>
      <c r="DW1271" s="120"/>
      <c r="DX1271" s="97" t="n">
        <f aca="false">T1271</f>
        <v>36259</v>
      </c>
      <c r="DY1271" s="116" t="e">
        <f aca="false">#REF!</f>
        <v>#REF!</v>
      </c>
      <c r="DZ1271" s="123" t="e">
        <f aca="false">#REF!</f>
        <v>#REF!</v>
      </c>
      <c r="EA1271" s="116" t="e">
        <f aca="false">#REF!</f>
        <v>#REF!</v>
      </c>
      <c r="EB1271" s="123" t="e">
        <f aca="false">#REF!</f>
        <v>#REF!</v>
      </c>
      <c r="EC1271" s="116" t="e">
        <f aca="false">#REF!</f>
        <v>#REF!</v>
      </c>
      <c r="ED1271" s="123" t="e">
        <f aca="false">#REF!</f>
        <v>#REF!</v>
      </c>
      <c r="EE1271" s="124" t="e">
        <f aca="false">#REF!</f>
        <v>#REF!</v>
      </c>
      <c r="EF1271" s="125" t="e">
        <f aca="false">#REF!</f>
        <v>#REF!</v>
      </c>
      <c r="EG1271" s="116" t="e">
        <f aca="false">IF(DY1271=$EE1271,"",DY1271-$EE1271)</f>
        <v>#REF!</v>
      </c>
      <c r="EH1271" s="123" t="e">
        <f aca="false">IF(DZ1271=$EF1271,"",DZ1271-$EF1271)</f>
        <v>#REF!</v>
      </c>
      <c r="EI1271" s="116" t="e">
        <f aca="false">IF(EA1271=$EE1271,"",EA1271-$EE1271)</f>
        <v>#REF!</v>
      </c>
      <c r="EJ1271" s="123" t="e">
        <f aca="false">IF(EB1271=$EF1271,"",EB1271-$EF1271)</f>
        <v>#REF!</v>
      </c>
      <c r="EK1271" s="116" t="e">
        <f aca="false">IF(EC1271=$EE1271,"",EC1271-$EE1271)</f>
        <v>#REF!</v>
      </c>
      <c r="EL1271" s="123" t="e">
        <f aca="false">IF(ED1271=$EF1271,"",ED1271-$EF1271)</f>
        <v>#REF!</v>
      </c>
      <c r="EM1271" s="126"/>
      <c r="EN1271" s="119"/>
      <c r="EO1271" s="120"/>
      <c r="EP1271" s="96"/>
      <c r="EQ1271" s="96"/>
      <c r="ER1271" s="127"/>
    </row>
    <row r="1272" customFormat="false" ht="12.75" hidden="false" customHeight="false" outlineLevel="0" collapsed="false">
      <c r="S1272" s="77"/>
      <c r="T1272" s="85" t="n">
        <f aca="false">[1]Sheet1!B136</f>
        <v>36260</v>
      </c>
      <c r="U1272" s="92" t="n">
        <f aca="false">[1]Sheet1!C136</f>
        <v>73</v>
      </c>
      <c r="V1272" s="92" t="n">
        <f aca="false">[1]Sheet1!D136</f>
        <v>46</v>
      </c>
      <c r="W1272" s="92" t="n">
        <f aca="false">[1]Sheet1!E136</f>
        <v>76</v>
      </c>
      <c r="X1272" s="92" t="n">
        <f aca="false">[1]Sheet1!F136</f>
        <v>56</v>
      </c>
      <c r="Y1272" s="92" t="n">
        <f aca="false">[1]Sheet1!G136</f>
        <v>80</v>
      </c>
      <c r="Z1272" s="92" t="n">
        <f aca="false">[1]Sheet1!H136</f>
        <v>52</v>
      </c>
      <c r="AA1272" s="92" t="n">
        <f aca="false">[1]Sheet1!I136</f>
        <v>80</v>
      </c>
      <c r="AB1272" s="92" t="n">
        <f aca="false">[1]Sheet1!J136</f>
        <v>61</v>
      </c>
      <c r="AC1272" s="92" t="n">
        <f aca="false">[1]Sheet1!K136</f>
        <v>68</v>
      </c>
      <c r="AD1272" s="92" t="n">
        <f aca="false">[1]Sheet1!L136</f>
        <v>43</v>
      </c>
      <c r="AE1272" s="92" t="n">
        <f aca="false">[1]Sheet1!M136</f>
        <v>74</v>
      </c>
      <c r="AF1272" s="92" t="n">
        <f aca="false">[1]Sheet1!N136</f>
        <v>45</v>
      </c>
      <c r="AG1272" s="92" t="n">
        <f aca="false">[1]Sheet1!O136</f>
        <v>81</v>
      </c>
      <c r="AH1272" s="92" t="n">
        <f aca="false">[1]Sheet1!P136</f>
        <v>48</v>
      </c>
      <c r="AI1272" s="92" t="n">
        <f aca="false">[1]Sheet1!Q136</f>
        <v>71</v>
      </c>
      <c r="AJ1272" s="92" t="n">
        <f aca="false">[1]Sheet1!R136</f>
        <v>44</v>
      </c>
      <c r="AK1272" s="92" t="n">
        <f aca="false">[1]Sheet1!S136</f>
        <v>76</v>
      </c>
      <c r="AL1272" s="92" t="n">
        <f aca="false">[1]Sheet1!T136</f>
        <v>50</v>
      </c>
      <c r="AM1272" s="92" t="n">
        <f aca="false">[1]Sheet1!U136</f>
        <v>80</v>
      </c>
      <c r="AN1272" s="92" t="n">
        <f aca="false">[1]Sheet1!V136</f>
        <v>53</v>
      </c>
      <c r="AO1272" s="92" t="n">
        <f aca="false">[1]Sheet1!W136</f>
        <v>77</v>
      </c>
      <c r="AP1272" s="92" t="n">
        <f aca="false">[1]Sheet1!X136</f>
        <v>50</v>
      </c>
      <c r="AQ1272" s="92" t="n">
        <f aca="false">[1]Sheet1!Y136</f>
        <v>80</v>
      </c>
      <c r="AR1272" s="92" t="n">
        <f aca="false">[1]Sheet1!Z136</f>
        <v>55</v>
      </c>
      <c r="AS1272" s="92" t="n">
        <f aca="false">[1]Sheet1!AA136</f>
        <v>76</v>
      </c>
      <c r="AT1272" s="92" t="n">
        <f aca="false">[1]Sheet1!AB136</f>
        <v>58</v>
      </c>
      <c r="AU1272" s="92" t="n">
        <f aca="false">[1]Sheet1!AC136</f>
        <v>87</v>
      </c>
      <c r="AV1272" s="92" t="n">
        <f aca="false">[1]Sheet1!AD136</f>
        <v>66</v>
      </c>
      <c r="AW1272" s="92" t="n">
        <f aca="false">[1]Sheet1!AE136</f>
        <v>88</v>
      </c>
      <c r="AX1272" s="92" t="n">
        <f aca="false">[1]Sheet1!AF136</f>
        <v>67</v>
      </c>
      <c r="AY1272" s="92" t="n">
        <f aca="false">[1]Sheet1!AG136</f>
        <v>89</v>
      </c>
      <c r="AZ1272" s="92" t="n">
        <f aca="false">[1]Sheet1!AH136</f>
        <v>71</v>
      </c>
      <c r="BA1272" s="92" t="n">
        <f aca="false">[1]Sheet1!AI136</f>
        <v>88</v>
      </c>
      <c r="BB1272" s="92" t="n">
        <f aca="false">[1]Sheet1!AJ136</f>
        <v>70</v>
      </c>
      <c r="BC1272" s="92" t="n">
        <f aca="false">[1]Sheet1!AK136</f>
        <v>89</v>
      </c>
      <c r="BD1272" s="92" t="n">
        <f aca="false">[1]Sheet1!AL136</f>
        <v>69</v>
      </c>
      <c r="BE1272" s="92" t="n">
        <f aca="false">[1]Sheet1!AM136</f>
        <v>83</v>
      </c>
      <c r="BF1272" s="92" t="n">
        <f aca="false">[1]Sheet1!AN136</f>
        <v>67</v>
      </c>
      <c r="BG1272" s="92" t="n">
        <f aca="false">[1]Sheet1!AO136</f>
        <v>84</v>
      </c>
      <c r="BH1272" s="92" t="n">
        <f aca="false">[1]Sheet1!AP136</f>
        <v>68</v>
      </c>
      <c r="BI1272" s="92" t="n">
        <f aca="false">[1]Sheet1!AQ136</f>
        <v>87</v>
      </c>
      <c r="BJ1272" s="92" t="n">
        <f aca="false">[1]Sheet1!AR136</f>
        <v>71</v>
      </c>
      <c r="BK1272" s="92" t="n">
        <f aca="false">[1]Sheet1!AS136</f>
        <v>85</v>
      </c>
      <c r="BL1272" s="92" t="n">
        <f aca="false">[1]Sheet1!AT136</f>
        <v>71</v>
      </c>
      <c r="BM1272" s="92" t="n">
        <f aca="false">[1]Sheet1!AU136</f>
        <v>52</v>
      </c>
      <c r="BN1272" s="92" t="n">
        <f aca="false">[1]Sheet1!AV136</f>
        <v>30</v>
      </c>
      <c r="BO1272" s="92" t="n">
        <f aca="false">[1]Sheet1!AW136</f>
        <v>50</v>
      </c>
      <c r="BP1272" s="92" t="n">
        <f aca="false">[1]Sheet1!AX136</f>
        <v>31</v>
      </c>
      <c r="BQ1272" s="92" t="n">
        <f aca="false">[1]Sheet1!AY136</f>
        <v>49</v>
      </c>
      <c r="BR1272" s="92" t="n">
        <f aca="false">[1]Sheet1!AZ136</f>
        <v>34</v>
      </c>
      <c r="BS1272" s="92" t="n">
        <f aca="false">[1]Sheet1!BA136</f>
        <v>51</v>
      </c>
      <c r="BT1272" s="92" t="n">
        <f aca="false">[1]Sheet1!BB136</f>
        <v>31</v>
      </c>
      <c r="BU1272" s="92" t="n">
        <f aca="false">[1]Sheet1!BC136</f>
        <v>54</v>
      </c>
      <c r="BV1272" s="92" t="n">
        <f aca="false">[1]Sheet1!BD136</f>
        <v>32</v>
      </c>
      <c r="BW1272" s="92" t="n">
        <f aca="false">[1]Sheet1!BE136</f>
        <v>54</v>
      </c>
      <c r="BX1272" s="92" t="n">
        <f aca="false">[1]Sheet1!BF136</f>
        <v>28</v>
      </c>
      <c r="BY1272" s="92" t="n">
        <f aca="false">[1]Sheet1!BG136</f>
        <v>52</v>
      </c>
      <c r="BZ1272" s="92" t="n">
        <f aca="false">[1]Sheet1!BH136</f>
        <v>32</v>
      </c>
      <c r="CA1272" s="92" t="n">
        <f aca="false">[1]Sheet1!BI136</f>
        <v>51</v>
      </c>
      <c r="CB1272" s="92" t="n">
        <f aca="false">[1]Sheet1!BJ136</f>
        <v>35</v>
      </c>
      <c r="CC1272" s="92" t="n">
        <f aca="false">[1]Sheet1!BK136</f>
        <v>56</v>
      </c>
      <c r="CD1272" s="92" t="n">
        <f aca="false">[1]Sheet1!BL136</f>
        <v>35</v>
      </c>
      <c r="CE1272" s="92" t="n">
        <f aca="false">[1]Sheet1!BM136</f>
        <v>63</v>
      </c>
      <c r="CF1272" s="92" t="n">
        <f aca="false">[1]Sheet1!BN136</f>
        <v>45</v>
      </c>
      <c r="CG1272" s="92" t="n">
        <f aca="false">[1]Sheet1!BO136</f>
        <v>73</v>
      </c>
      <c r="CH1272" s="92" t="n">
        <f aca="false">[1]Sheet1!BP136</f>
        <v>51</v>
      </c>
      <c r="CI1272" s="92" t="n">
        <f aca="false">[1]Sheet1!BQ136</f>
        <v>56</v>
      </c>
      <c r="CJ1272" s="92" t="n">
        <f aca="false">[1]Sheet1!BR136</f>
        <v>38</v>
      </c>
      <c r="CK1272" s="92" t="n">
        <f aca="false">[1]Sheet1!BS136</f>
        <v>57</v>
      </c>
      <c r="CL1272" s="92" t="n">
        <f aca="false">[1]Sheet1!BT136</f>
        <v>37</v>
      </c>
      <c r="CM1272" s="92" t="n">
        <f aca="false">[1]Sheet1!BU136</f>
        <v>55</v>
      </c>
      <c r="CN1272" s="92" t="n">
        <f aca="false">[1]Sheet1!BV136</f>
        <v>35</v>
      </c>
      <c r="CO1272" s="92" t="n">
        <f aca="false">[1]Sheet1!BW136</f>
        <v>62</v>
      </c>
      <c r="CP1272" s="92" t="n">
        <f aca="false">[1]Sheet1!BX136</f>
        <v>40</v>
      </c>
      <c r="CQ1272" s="92" t="n">
        <f aca="false">[1]Sheet1!BY136</f>
        <v>74</v>
      </c>
      <c r="CR1272" s="92" t="n">
        <f aca="false">[1]Sheet1!BZ136</f>
        <v>46</v>
      </c>
      <c r="CS1272" s="92" t="n">
        <f aca="false">[1]Sheet1!CA136</f>
        <v>58</v>
      </c>
      <c r="CT1272" s="92" t="n">
        <f aca="false">[1]Sheet1!CB136</f>
        <v>37</v>
      </c>
      <c r="CU1272" s="92" t="n">
        <f aca="false">[1]Sheet1!CC136</f>
        <v>60</v>
      </c>
      <c r="CV1272" s="92" t="n">
        <f aca="false">[1]Sheet1!CD136</f>
        <v>38</v>
      </c>
      <c r="CW1272" s="92" t="n">
        <f aca="false">[1]Sheet1!CE136</f>
        <v>61</v>
      </c>
      <c r="CX1272" s="92" t="n">
        <f aca="false">[1]Sheet1!CF136</f>
        <v>39</v>
      </c>
      <c r="CY1272" s="92" t="n">
        <f aca="false">[1]Sheet1!CG136</f>
        <v>50</v>
      </c>
      <c r="CZ1272" s="92" t="n">
        <f aca="false">[1]Sheet1!CH136</f>
        <v>34</v>
      </c>
      <c r="DA1272" s="92" t="n">
        <f aca="false">[1]Sheet1!CI136</f>
        <v>54</v>
      </c>
      <c r="DB1272" s="92" t="n">
        <f aca="false">[1]Sheet1!CJ136</f>
        <v>32</v>
      </c>
      <c r="DC1272" s="92" t="n">
        <f aca="false">[1]Sheet1!CK136</f>
        <v>48</v>
      </c>
      <c r="DD1272" s="92" t="n">
        <f aca="false">[1]Sheet1!CL136</f>
        <v>36</v>
      </c>
      <c r="DE1272" s="92" t="n">
        <f aca="false">[1]Sheet1!CM136</f>
        <v>54</v>
      </c>
      <c r="DF1272" s="92" t="n">
        <f aca="false">[1]Sheet1!CN136</f>
        <v>32</v>
      </c>
      <c r="DG1272" s="92" t="n">
        <f aca="false">[1]Sheet1!CO136</f>
        <v>62</v>
      </c>
      <c r="DH1272" s="92" t="n">
        <f aca="false">[1]Sheet1!CP136</f>
        <v>45</v>
      </c>
      <c r="DI1272" s="92" t="n">
        <f aca="false">[1]Sheet1!CQ136</f>
        <v>55</v>
      </c>
      <c r="DJ1272" s="92" t="n">
        <f aca="false">[1]Sheet1!CR136</f>
        <v>41</v>
      </c>
      <c r="DK1272" s="92" t="n">
        <f aca="false">[1]Sheet1!CS136</f>
        <v>67</v>
      </c>
      <c r="DL1272" s="92" t="n">
        <f aca="false">[1]Sheet1!CT136</f>
        <v>45</v>
      </c>
      <c r="DM1272" s="92" t="n">
        <f aca="false">[1]Sheet1!CU136</f>
        <v>63</v>
      </c>
      <c r="DN1272" s="92" t="n">
        <f aca="false">[1]Sheet1!CV136</f>
        <v>42</v>
      </c>
      <c r="DO1272" s="92" t="n">
        <f aca="false">[1]Sheet1!CW136</f>
        <v>72</v>
      </c>
      <c r="DP1272" s="92" t="n">
        <f aca="false">[1]Sheet1!CX136</f>
        <v>51</v>
      </c>
      <c r="DQ1272" s="92" t="n">
        <f aca="false">[1]Sheet1!CY136</f>
        <v>56</v>
      </c>
      <c r="DR1272" s="92" t="n">
        <f aca="false">[1]Sheet1!CZ136</f>
        <v>38</v>
      </c>
      <c r="DS1272" s="93"/>
      <c r="DT1272" s="126"/>
      <c r="DU1272" s="126"/>
      <c r="DV1272" s="119"/>
      <c r="DW1272" s="120"/>
      <c r="DX1272" s="97" t="n">
        <f aca="false">T1272</f>
        <v>36260</v>
      </c>
      <c r="DY1272" s="116" t="e">
        <f aca="false">#REF!</f>
        <v>#REF!</v>
      </c>
      <c r="DZ1272" s="123" t="e">
        <f aca="false">#REF!</f>
        <v>#REF!</v>
      </c>
      <c r="EA1272" s="116" t="e">
        <f aca="false">#REF!</f>
        <v>#REF!</v>
      </c>
      <c r="EB1272" s="123" t="e">
        <f aca="false">#REF!</f>
        <v>#REF!</v>
      </c>
      <c r="EC1272" s="116" t="e">
        <f aca="false">#REF!</f>
        <v>#REF!</v>
      </c>
      <c r="ED1272" s="123" t="e">
        <f aca="false">#REF!</f>
        <v>#REF!</v>
      </c>
      <c r="EE1272" s="124" t="e">
        <f aca="false">#REF!</f>
        <v>#REF!</v>
      </c>
      <c r="EF1272" s="125" t="e">
        <f aca="false">#REF!</f>
        <v>#REF!</v>
      </c>
      <c r="EG1272" s="116" t="e">
        <f aca="false">IF(DY1272=$EE1272,"",DY1272-$EE1272)</f>
        <v>#REF!</v>
      </c>
      <c r="EH1272" s="123" t="e">
        <f aca="false">IF(DZ1272=$EF1272,"",DZ1272-$EF1272)</f>
        <v>#REF!</v>
      </c>
      <c r="EI1272" s="116" t="e">
        <f aca="false">IF(EA1272=$EE1272,"",EA1272-$EE1272)</f>
        <v>#REF!</v>
      </c>
      <c r="EJ1272" s="123" t="e">
        <f aca="false">IF(EB1272=$EF1272,"",EB1272-$EF1272)</f>
        <v>#REF!</v>
      </c>
      <c r="EK1272" s="116" t="e">
        <f aca="false">IF(EC1272=$EE1272,"",EC1272-$EE1272)</f>
        <v>#REF!</v>
      </c>
      <c r="EL1272" s="123" t="e">
        <f aca="false">IF(ED1272=$EF1272,"",ED1272-$EF1272)</f>
        <v>#REF!</v>
      </c>
      <c r="EM1272" s="126"/>
      <c r="EN1272" s="119"/>
      <c r="EO1272" s="120"/>
      <c r="EP1272" s="96"/>
      <c r="EQ1272" s="96"/>
      <c r="ER1272" s="127"/>
    </row>
    <row r="1273" customFormat="false" ht="12.75" hidden="false" customHeight="false" outlineLevel="0" collapsed="false">
      <c r="S1273" s="77"/>
      <c r="T1273" s="85" t="n">
        <f aca="false">[1]Sheet1!B137</f>
        <v>36261</v>
      </c>
      <c r="U1273" s="92" t="n">
        <f aca="false">[1]Sheet1!C137</f>
        <v>70</v>
      </c>
      <c r="V1273" s="92" t="n">
        <f aca="false">[1]Sheet1!D137</f>
        <v>47</v>
      </c>
      <c r="W1273" s="92" t="n">
        <f aca="false">[1]Sheet1!E137</f>
        <v>72</v>
      </c>
      <c r="X1273" s="92" t="n">
        <f aca="false">[1]Sheet1!F137</f>
        <v>48</v>
      </c>
      <c r="Y1273" s="92" t="n">
        <f aca="false">[1]Sheet1!G137</f>
        <v>74</v>
      </c>
      <c r="Z1273" s="92" t="n">
        <f aca="false">[1]Sheet1!H137</f>
        <v>48</v>
      </c>
      <c r="AA1273" s="92" t="n">
        <f aca="false">[1]Sheet1!I137</f>
        <v>81</v>
      </c>
      <c r="AB1273" s="92" t="n">
        <f aca="false">[1]Sheet1!J137</f>
        <v>51</v>
      </c>
      <c r="AC1273" s="92" t="n">
        <f aca="false">[1]Sheet1!K137</f>
        <v>62</v>
      </c>
      <c r="AD1273" s="92" t="n">
        <f aca="false">[1]Sheet1!L137</f>
        <v>31</v>
      </c>
      <c r="AE1273" s="92" t="n">
        <f aca="false">[1]Sheet1!M137</f>
        <v>68</v>
      </c>
      <c r="AF1273" s="92" t="n">
        <f aca="false">[1]Sheet1!N137</f>
        <v>39</v>
      </c>
      <c r="AG1273" s="92" t="n">
        <f aca="false">[1]Sheet1!O137</f>
        <v>76</v>
      </c>
      <c r="AH1273" s="92" t="n">
        <f aca="false">[1]Sheet1!P137</f>
        <v>38</v>
      </c>
      <c r="AI1273" s="92" t="n">
        <f aca="false">[1]Sheet1!Q137</f>
        <v>77</v>
      </c>
      <c r="AJ1273" s="92" t="n">
        <f aca="false">[1]Sheet1!R137</f>
        <v>45</v>
      </c>
      <c r="AK1273" s="92" t="n">
        <f aca="false">[1]Sheet1!S137</f>
        <v>77</v>
      </c>
      <c r="AL1273" s="92" t="n">
        <f aca="false">[1]Sheet1!T137</f>
        <v>40</v>
      </c>
      <c r="AM1273" s="92" t="n">
        <f aca="false">[1]Sheet1!U137</f>
        <v>71</v>
      </c>
      <c r="AN1273" s="92" t="n">
        <f aca="false">[1]Sheet1!V137</f>
        <v>42</v>
      </c>
      <c r="AO1273" s="92" t="n">
        <f aca="false">[1]Sheet1!W137</f>
        <v>71</v>
      </c>
      <c r="AP1273" s="92" t="n">
        <f aca="false">[1]Sheet1!X137</f>
        <v>42</v>
      </c>
      <c r="AQ1273" s="92" t="n">
        <f aca="false">[1]Sheet1!Y137</f>
        <v>78</v>
      </c>
      <c r="AR1273" s="92" t="n">
        <f aca="false">[1]Sheet1!Z137</f>
        <v>49</v>
      </c>
      <c r="AS1273" s="92" t="n">
        <f aca="false">[1]Sheet1!AA137</f>
        <v>81</v>
      </c>
      <c r="AT1273" s="92" t="n">
        <f aca="false">[1]Sheet1!AB137</f>
        <v>49</v>
      </c>
      <c r="AU1273" s="92" t="n">
        <f aca="false">[1]Sheet1!AC137</f>
        <v>85</v>
      </c>
      <c r="AV1273" s="92" t="n">
        <f aca="false">[1]Sheet1!AD137</f>
        <v>60</v>
      </c>
      <c r="AW1273" s="92" t="n">
        <f aca="false">[1]Sheet1!AE137</f>
        <v>84</v>
      </c>
      <c r="AX1273" s="92" t="n">
        <f aca="false">[1]Sheet1!AF137</f>
        <v>60</v>
      </c>
      <c r="AY1273" s="92" t="n">
        <f aca="false">[1]Sheet1!AG137</f>
        <v>86</v>
      </c>
      <c r="AZ1273" s="92" t="n">
        <f aca="false">[1]Sheet1!AH137</f>
        <v>73</v>
      </c>
      <c r="BA1273" s="92" t="n">
        <f aca="false">[1]Sheet1!AI137</f>
        <v>83</v>
      </c>
      <c r="BB1273" s="92" t="n">
        <f aca="false">[1]Sheet1!AJ137</f>
        <v>72</v>
      </c>
      <c r="BC1273" s="92" t="n">
        <f aca="false">[1]Sheet1!AK137</f>
        <v>87</v>
      </c>
      <c r="BD1273" s="92" t="n">
        <f aca="false">[1]Sheet1!AL137</f>
        <v>63</v>
      </c>
      <c r="BE1273" s="92" t="n">
        <f aca="false">[1]Sheet1!AM137</f>
        <v>83</v>
      </c>
      <c r="BF1273" s="92" t="n">
        <f aca="false">[1]Sheet1!AN137</f>
        <v>53</v>
      </c>
      <c r="BG1273" s="92" t="n">
        <f aca="false">[1]Sheet1!AO137</f>
        <v>86</v>
      </c>
      <c r="BH1273" s="92" t="n">
        <f aca="false">[1]Sheet1!AP137</f>
        <v>66</v>
      </c>
      <c r="BI1273" s="92" t="n">
        <f aca="false">[1]Sheet1!AQ137</f>
        <v>87</v>
      </c>
      <c r="BJ1273" s="92" t="n">
        <f aca="false">[1]Sheet1!AR137</f>
        <v>73</v>
      </c>
      <c r="BK1273" s="92" t="n">
        <f aca="false">[1]Sheet1!AS137</f>
        <v>87</v>
      </c>
      <c r="BL1273" s="92" t="n">
        <f aca="false">[1]Sheet1!AT137</f>
        <v>71</v>
      </c>
      <c r="BM1273" s="92" t="n">
        <f aca="false">[1]Sheet1!AU137</f>
        <v>44</v>
      </c>
      <c r="BN1273" s="92" t="n">
        <f aca="false">[1]Sheet1!AV137</f>
        <v>39</v>
      </c>
      <c r="BO1273" s="92" t="n">
        <f aca="false">[1]Sheet1!AW137</f>
        <v>42</v>
      </c>
      <c r="BP1273" s="92" t="n">
        <f aca="false">[1]Sheet1!AX137</f>
        <v>30</v>
      </c>
      <c r="BQ1273" s="92" t="n">
        <f aca="false">[1]Sheet1!AY137</f>
        <v>42</v>
      </c>
      <c r="BR1273" s="92" t="n">
        <f aca="false">[1]Sheet1!AZ137</f>
        <v>36</v>
      </c>
      <c r="BS1273" s="92" t="n">
        <f aca="false">[1]Sheet1!BA137</f>
        <v>51</v>
      </c>
      <c r="BT1273" s="92" t="n">
        <f aca="false">[1]Sheet1!BB137</f>
        <v>35</v>
      </c>
      <c r="BU1273" s="92" t="n">
        <f aca="false">[1]Sheet1!BC137</f>
        <v>41</v>
      </c>
      <c r="BV1273" s="92" t="n">
        <f aca="false">[1]Sheet1!BD137</f>
        <v>35</v>
      </c>
      <c r="BW1273" s="92" t="n">
        <f aca="false">[1]Sheet1!BE137</f>
        <v>42</v>
      </c>
      <c r="BX1273" s="92" t="n">
        <f aca="false">[1]Sheet1!BF137</f>
        <v>34</v>
      </c>
      <c r="BY1273" s="92" t="n">
        <f aca="false">[1]Sheet1!BG137</f>
        <v>41</v>
      </c>
      <c r="BZ1273" s="92" t="n">
        <f aca="false">[1]Sheet1!BH137</f>
        <v>34</v>
      </c>
      <c r="CA1273" s="92" t="n">
        <f aca="false">[1]Sheet1!BI137</f>
        <v>43</v>
      </c>
      <c r="CB1273" s="92" t="n">
        <f aca="false">[1]Sheet1!BJ137</f>
        <v>37</v>
      </c>
      <c r="CC1273" s="92" t="n">
        <f aca="false">[1]Sheet1!BK137</f>
        <v>52</v>
      </c>
      <c r="CD1273" s="92" t="n">
        <f aca="false">[1]Sheet1!BL137</f>
        <v>40</v>
      </c>
      <c r="CE1273" s="92" t="n">
        <f aca="false">[1]Sheet1!BM137</f>
        <v>53</v>
      </c>
      <c r="CF1273" s="92" t="n">
        <f aca="false">[1]Sheet1!BN137</f>
        <v>43</v>
      </c>
      <c r="CG1273" s="92" t="n">
        <f aca="false">[1]Sheet1!BO137</f>
        <v>62</v>
      </c>
      <c r="CH1273" s="92" t="n">
        <f aca="false">[1]Sheet1!BP137</f>
        <v>41</v>
      </c>
      <c r="CI1273" s="92" t="n">
        <f aca="false">[1]Sheet1!BQ137</f>
        <v>51</v>
      </c>
      <c r="CJ1273" s="92" t="n">
        <f aca="false">[1]Sheet1!BR137</f>
        <v>40</v>
      </c>
      <c r="CK1273" s="92" t="n">
        <f aca="false">[1]Sheet1!BS137</f>
        <v>51</v>
      </c>
      <c r="CL1273" s="92" t="n">
        <f aca="false">[1]Sheet1!BT137</f>
        <v>37</v>
      </c>
      <c r="CM1273" s="92" t="n">
        <f aca="false">[1]Sheet1!BU137</f>
        <v>58</v>
      </c>
      <c r="CN1273" s="92" t="n">
        <f aca="false">[1]Sheet1!BV137</f>
        <v>38</v>
      </c>
      <c r="CO1273" s="92" t="n">
        <f aca="false">[1]Sheet1!BW137</f>
        <v>60</v>
      </c>
      <c r="CP1273" s="92" t="n">
        <f aca="false">[1]Sheet1!BX137</f>
        <v>44</v>
      </c>
      <c r="CQ1273" s="92" t="n">
        <f aca="false">[1]Sheet1!BY137</f>
        <v>72</v>
      </c>
      <c r="CR1273" s="92" t="n">
        <f aca="false">[1]Sheet1!BZ137</f>
        <v>48</v>
      </c>
      <c r="CS1273" s="92" t="n">
        <f aca="false">[1]Sheet1!CA137</f>
        <v>67</v>
      </c>
      <c r="CT1273" s="92" t="n">
        <f aca="false">[1]Sheet1!CB137</f>
        <v>47</v>
      </c>
      <c r="CU1273" s="92" t="n">
        <f aca="false">[1]Sheet1!CC137</f>
        <v>65</v>
      </c>
      <c r="CV1273" s="92" t="n">
        <f aca="false">[1]Sheet1!CD137</f>
        <v>40</v>
      </c>
      <c r="CW1273" s="92" t="n">
        <f aca="false">[1]Sheet1!CE137</f>
        <v>70</v>
      </c>
      <c r="CX1273" s="92" t="n">
        <f aca="false">[1]Sheet1!CF137</f>
        <v>45</v>
      </c>
      <c r="CY1273" s="92" t="n">
        <f aca="false">[1]Sheet1!CG137</f>
        <v>54</v>
      </c>
      <c r="CZ1273" s="92" t="n">
        <f aca="false">[1]Sheet1!CH137</f>
        <v>37</v>
      </c>
      <c r="DA1273" s="92" t="n">
        <f aca="false">[1]Sheet1!CI137</f>
        <v>66</v>
      </c>
      <c r="DB1273" s="92" t="n">
        <f aca="false">[1]Sheet1!CJ137</f>
        <v>42</v>
      </c>
      <c r="DC1273" s="92" t="n">
        <f aca="false">[1]Sheet1!CK137</f>
        <v>61</v>
      </c>
      <c r="DD1273" s="92" t="n">
        <f aca="false">[1]Sheet1!CL137</f>
        <v>39</v>
      </c>
      <c r="DE1273" s="92" t="n">
        <f aca="false">[1]Sheet1!CM137</f>
        <v>62</v>
      </c>
      <c r="DF1273" s="92" t="n">
        <f aca="false">[1]Sheet1!CN137</f>
        <v>40</v>
      </c>
      <c r="DG1273" s="92" t="n">
        <f aca="false">[1]Sheet1!CO137</f>
        <v>80</v>
      </c>
      <c r="DH1273" s="92" t="n">
        <f aca="false">[1]Sheet1!CP137</f>
        <v>51</v>
      </c>
      <c r="DI1273" s="92" t="n">
        <f aca="false">[1]Sheet1!CQ137</f>
        <v>70</v>
      </c>
      <c r="DJ1273" s="92" t="n">
        <f aca="false">[1]Sheet1!CR137</f>
        <v>45</v>
      </c>
      <c r="DK1273" s="92" t="n">
        <f aca="false">[1]Sheet1!CS137</f>
        <v>71</v>
      </c>
      <c r="DL1273" s="92" t="n">
        <f aca="false">[1]Sheet1!CT137</f>
        <v>50</v>
      </c>
      <c r="DM1273" s="92" t="n">
        <f aca="false">[1]Sheet1!CU137</f>
        <v>71</v>
      </c>
      <c r="DN1273" s="92" t="n">
        <f aca="false">[1]Sheet1!CV137</f>
        <v>48</v>
      </c>
      <c r="DO1273" s="92" t="n">
        <f aca="false">[1]Sheet1!CW137</f>
        <v>71</v>
      </c>
      <c r="DP1273" s="92" t="n">
        <f aca="false">[1]Sheet1!CX137</f>
        <v>51</v>
      </c>
      <c r="DQ1273" s="92" t="n">
        <f aca="false">[1]Sheet1!CY137</f>
        <v>51</v>
      </c>
      <c r="DR1273" s="92" t="n">
        <f aca="false">[1]Sheet1!CZ137</f>
        <v>41</v>
      </c>
      <c r="DS1273" s="93"/>
      <c r="DT1273" s="126"/>
      <c r="DU1273" s="126"/>
      <c r="DV1273" s="119"/>
      <c r="DW1273" s="120"/>
      <c r="DX1273" s="97" t="n">
        <f aca="false">T1273</f>
        <v>36261</v>
      </c>
      <c r="DY1273" s="116" t="e">
        <f aca="false">#REF!</f>
        <v>#REF!</v>
      </c>
      <c r="DZ1273" s="123" t="e">
        <f aca="false">#REF!</f>
        <v>#REF!</v>
      </c>
      <c r="EA1273" s="116" t="e">
        <f aca="false">#REF!</f>
        <v>#REF!</v>
      </c>
      <c r="EB1273" s="123" t="e">
        <f aca="false">#REF!</f>
        <v>#REF!</v>
      </c>
      <c r="EC1273" s="116" t="e">
        <f aca="false">#REF!</f>
        <v>#REF!</v>
      </c>
      <c r="ED1273" s="123" t="e">
        <f aca="false">#REF!</f>
        <v>#REF!</v>
      </c>
      <c r="EE1273" s="124" t="e">
        <f aca="false">#REF!</f>
        <v>#REF!</v>
      </c>
      <c r="EF1273" s="125" t="e">
        <f aca="false">#REF!</f>
        <v>#REF!</v>
      </c>
      <c r="EG1273" s="116" t="e">
        <f aca="false">IF(DY1273=$EE1273,"",DY1273-$EE1273)</f>
        <v>#REF!</v>
      </c>
      <c r="EH1273" s="123" t="e">
        <f aca="false">IF(DZ1273=$EF1273,"",DZ1273-$EF1273)</f>
        <v>#REF!</v>
      </c>
      <c r="EI1273" s="116" t="e">
        <f aca="false">IF(EA1273=$EE1273,"",EA1273-$EE1273)</f>
        <v>#REF!</v>
      </c>
      <c r="EJ1273" s="123" t="e">
        <f aca="false">IF(EB1273=$EF1273,"",EB1273-$EF1273)</f>
        <v>#REF!</v>
      </c>
      <c r="EK1273" s="116" t="e">
        <f aca="false">IF(EC1273=$EE1273,"",EC1273-$EE1273)</f>
        <v>#REF!</v>
      </c>
      <c r="EL1273" s="123" t="e">
        <f aca="false">IF(ED1273=$EF1273,"",ED1273-$EF1273)</f>
        <v>#REF!</v>
      </c>
      <c r="EM1273" s="126"/>
      <c r="EN1273" s="119"/>
      <c r="EO1273" s="120"/>
      <c r="EP1273" s="96"/>
      <c r="EQ1273" s="96"/>
      <c r="ER1273" s="127"/>
    </row>
    <row r="1274" customFormat="false" ht="12.75" hidden="false" customHeight="false" outlineLevel="0" collapsed="false">
      <c r="S1274" s="77"/>
      <c r="T1274" s="85" t="n">
        <f aca="false">[1]Sheet1!B138</f>
        <v>36262</v>
      </c>
      <c r="U1274" s="92" t="n">
        <f aca="false">[1]Sheet1!C138</f>
        <v>75</v>
      </c>
      <c r="V1274" s="92" t="n">
        <f aca="false">[1]Sheet1!D138</f>
        <v>49</v>
      </c>
      <c r="W1274" s="92" t="n">
        <f aca="false">[1]Sheet1!E138</f>
        <v>75</v>
      </c>
      <c r="X1274" s="92" t="n">
        <f aca="false">[1]Sheet1!F138</f>
        <v>44</v>
      </c>
      <c r="Y1274" s="92" t="n">
        <f aca="false">[1]Sheet1!G138</f>
        <v>77</v>
      </c>
      <c r="Z1274" s="92" t="n">
        <f aca="false">[1]Sheet1!H138</f>
        <v>44</v>
      </c>
      <c r="AA1274" s="92" t="n">
        <f aca="false">[1]Sheet1!I138</f>
        <v>72</v>
      </c>
      <c r="AB1274" s="92" t="n">
        <f aca="false">[1]Sheet1!J138</f>
        <v>52</v>
      </c>
      <c r="AC1274" s="92" t="n">
        <f aca="false">[1]Sheet1!K138</f>
        <v>69</v>
      </c>
      <c r="AD1274" s="92" t="n">
        <f aca="false">[1]Sheet1!L138</f>
        <v>38</v>
      </c>
      <c r="AE1274" s="92" t="n">
        <f aca="false">[1]Sheet1!M138</f>
        <v>73</v>
      </c>
      <c r="AF1274" s="92" t="n">
        <f aca="false">[1]Sheet1!N138</f>
        <v>48</v>
      </c>
      <c r="AG1274" s="92" t="n">
        <f aca="false">[1]Sheet1!O138</f>
        <v>81</v>
      </c>
      <c r="AH1274" s="92" t="n">
        <f aca="false">[1]Sheet1!P138</f>
        <v>56</v>
      </c>
      <c r="AI1274" s="92" t="n">
        <f aca="false">[1]Sheet1!Q138</f>
        <v>75</v>
      </c>
      <c r="AJ1274" s="92" t="n">
        <f aca="false">[1]Sheet1!R138</f>
        <v>50</v>
      </c>
      <c r="AK1274" s="92" t="n">
        <f aca="false">[1]Sheet1!S138</f>
        <v>83</v>
      </c>
      <c r="AL1274" s="92" t="n">
        <f aca="false">[1]Sheet1!T138</f>
        <v>54</v>
      </c>
      <c r="AM1274" s="92" t="n">
        <f aca="false">[1]Sheet1!U138</f>
        <v>79</v>
      </c>
      <c r="AN1274" s="92" t="n">
        <f aca="false">[1]Sheet1!V138</f>
        <v>52</v>
      </c>
      <c r="AO1274" s="92" t="n">
        <f aca="false">[1]Sheet1!W138</f>
        <v>77</v>
      </c>
      <c r="AP1274" s="92" t="n">
        <f aca="false">[1]Sheet1!X138</f>
        <v>47</v>
      </c>
      <c r="AQ1274" s="92" t="n">
        <f aca="false">[1]Sheet1!Y138</f>
        <v>80</v>
      </c>
      <c r="AR1274" s="92" t="n">
        <f aca="false">[1]Sheet1!Z138</f>
        <v>57</v>
      </c>
      <c r="AS1274" s="92" t="n">
        <f aca="false">[1]Sheet1!AA138</f>
        <v>82</v>
      </c>
      <c r="AT1274" s="92" t="n">
        <f aca="false">[1]Sheet1!AB138</f>
        <v>56</v>
      </c>
      <c r="AU1274" s="92" t="n">
        <f aca="false">[1]Sheet1!AC138</f>
        <v>82</v>
      </c>
      <c r="AV1274" s="92" t="n">
        <f aca="false">[1]Sheet1!AD138</f>
        <v>63</v>
      </c>
      <c r="AW1274" s="92" t="n">
        <f aca="false">[1]Sheet1!AE138</f>
        <v>77</v>
      </c>
      <c r="AX1274" s="92" t="n">
        <f aca="false">[1]Sheet1!AF138</f>
        <v>64</v>
      </c>
      <c r="AY1274" s="92" t="n">
        <f aca="false">[1]Sheet1!AG138</f>
        <v>86</v>
      </c>
      <c r="AZ1274" s="92" t="n">
        <f aca="false">[1]Sheet1!AH138</f>
        <v>71</v>
      </c>
      <c r="BA1274" s="92" t="n">
        <f aca="false">[1]Sheet1!AI138</f>
        <v>85</v>
      </c>
      <c r="BB1274" s="92" t="n">
        <f aca="false">[1]Sheet1!AJ138</f>
        <v>73</v>
      </c>
      <c r="BC1274" s="92" t="n">
        <f aca="false">[1]Sheet1!AK138</f>
        <v>87</v>
      </c>
      <c r="BD1274" s="92" t="n">
        <f aca="false">[1]Sheet1!AL138</f>
        <v>59</v>
      </c>
      <c r="BE1274" s="92" t="n">
        <f aca="false">[1]Sheet1!AM138</f>
        <v>79</v>
      </c>
      <c r="BF1274" s="92" t="n">
        <f aca="false">[1]Sheet1!AN138</f>
        <v>56</v>
      </c>
      <c r="BG1274" s="92" t="n">
        <f aca="false">[1]Sheet1!AO138</f>
        <v>84</v>
      </c>
      <c r="BH1274" s="92" t="n">
        <f aca="false">[1]Sheet1!AP138</f>
        <v>60</v>
      </c>
      <c r="BI1274" s="92" t="n">
        <f aca="false">[1]Sheet1!AQ138</f>
        <v>84</v>
      </c>
      <c r="BJ1274" s="92" t="n">
        <f aca="false">[1]Sheet1!AR138</f>
        <v>55</v>
      </c>
      <c r="BK1274" s="92" t="n">
        <f aca="false">[1]Sheet1!AS138</f>
        <v>84</v>
      </c>
      <c r="BL1274" s="92" t="n">
        <f aca="false">[1]Sheet1!AT138</f>
        <v>66</v>
      </c>
      <c r="BM1274" s="92" t="n">
        <f aca="false">[1]Sheet1!AU138</f>
        <v>50</v>
      </c>
      <c r="BN1274" s="92" t="n">
        <f aca="false">[1]Sheet1!AV138</f>
        <v>29</v>
      </c>
      <c r="BO1274" s="92" t="n">
        <f aca="false">[1]Sheet1!AW138</f>
        <v>56</v>
      </c>
      <c r="BP1274" s="92" t="n">
        <f aca="false">[1]Sheet1!AX138</f>
        <v>26</v>
      </c>
      <c r="BQ1274" s="92" t="n">
        <f aca="false">[1]Sheet1!AY138</f>
        <v>56</v>
      </c>
      <c r="BR1274" s="92" t="n">
        <f aca="false">[1]Sheet1!AZ138</f>
        <v>31</v>
      </c>
      <c r="BS1274" s="92" t="n">
        <f aca="false">[1]Sheet1!BA138</f>
        <v>48</v>
      </c>
      <c r="BT1274" s="92" t="n">
        <f aca="false">[1]Sheet1!BB138</f>
        <v>31</v>
      </c>
      <c r="BU1274" s="92" t="n">
        <f aca="false">[1]Sheet1!BC138</f>
        <v>52</v>
      </c>
      <c r="BV1274" s="92" t="n">
        <f aca="false">[1]Sheet1!BD138</f>
        <v>32</v>
      </c>
      <c r="BW1274" s="92" t="n">
        <f aca="false">[1]Sheet1!BE138</f>
        <v>55</v>
      </c>
      <c r="BX1274" s="92" t="n">
        <f aca="false">[1]Sheet1!BF138</f>
        <v>32</v>
      </c>
      <c r="BY1274" s="92" t="n">
        <f aca="false">[1]Sheet1!BG138</f>
        <v>53</v>
      </c>
      <c r="BZ1274" s="92" t="n">
        <f aca="false">[1]Sheet1!BH138</f>
        <v>31</v>
      </c>
      <c r="CA1274" s="92" t="n">
        <f aca="false">[1]Sheet1!BI138</f>
        <v>55</v>
      </c>
      <c r="CB1274" s="92" t="n">
        <f aca="false">[1]Sheet1!BJ138</f>
        <v>36</v>
      </c>
      <c r="CC1274" s="92" t="n">
        <f aca="false">[1]Sheet1!BK138</f>
        <v>53</v>
      </c>
      <c r="CD1274" s="92" t="n">
        <f aca="false">[1]Sheet1!BL138</f>
        <v>34</v>
      </c>
      <c r="CE1274" s="92" t="n">
        <f aca="false">[1]Sheet1!BM138</f>
        <v>56</v>
      </c>
      <c r="CF1274" s="92" t="n">
        <f aca="false">[1]Sheet1!BN138</f>
        <v>39</v>
      </c>
      <c r="CG1274" s="92" t="n">
        <f aca="false">[1]Sheet1!BO138</f>
        <v>67</v>
      </c>
      <c r="CH1274" s="92" t="n">
        <f aca="false">[1]Sheet1!BP138</f>
        <v>36</v>
      </c>
      <c r="CI1274" s="92" t="n">
        <f aca="false">[1]Sheet1!BQ138</f>
        <v>56</v>
      </c>
      <c r="CJ1274" s="92" t="n">
        <f aca="false">[1]Sheet1!BR138</f>
        <v>34</v>
      </c>
      <c r="CK1274" s="92" t="n">
        <f aca="false">[1]Sheet1!BS138</f>
        <v>51</v>
      </c>
      <c r="CL1274" s="92" t="n">
        <f aca="false">[1]Sheet1!BT138</f>
        <v>34</v>
      </c>
      <c r="CM1274" s="92" t="n">
        <f aca="false">[1]Sheet1!BU138</f>
        <v>54</v>
      </c>
      <c r="CN1274" s="92" t="n">
        <f aca="false">[1]Sheet1!BV138</f>
        <v>34</v>
      </c>
      <c r="CO1274" s="92" t="n">
        <f aca="false">[1]Sheet1!BW138</f>
        <v>53</v>
      </c>
      <c r="CP1274" s="92" t="n">
        <f aca="false">[1]Sheet1!BX138</f>
        <v>37</v>
      </c>
      <c r="CQ1274" s="92" t="n">
        <f aca="false">[1]Sheet1!BY138</f>
        <v>54</v>
      </c>
      <c r="CR1274" s="92" t="n">
        <f aca="false">[1]Sheet1!BZ138</f>
        <v>37</v>
      </c>
      <c r="CS1274" s="92" t="n">
        <f aca="false">[1]Sheet1!CA138</f>
        <v>56</v>
      </c>
      <c r="CT1274" s="92" t="n">
        <f aca="false">[1]Sheet1!CB138</f>
        <v>39</v>
      </c>
      <c r="CU1274" s="92" t="n">
        <f aca="false">[1]Sheet1!CC138</f>
        <v>54</v>
      </c>
      <c r="CV1274" s="92" t="n">
        <f aca="false">[1]Sheet1!CD138</f>
        <v>37</v>
      </c>
      <c r="CW1274" s="92" t="n">
        <f aca="false">[1]Sheet1!CE138</f>
        <v>54</v>
      </c>
      <c r="CX1274" s="92" t="n">
        <f aca="false">[1]Sheet1!CF138</f>
        <v>39</v>
      </c>
      <c r="CY1274" s="92" t="n">
        <f aca="false">[1]Sheet1!CG138</f>
        <v>55</v>
      </c>
      <c r="CZ1274" s="92" t="n">
        <f aca="false">[1]Sheet1!CH138</f>
        <v>36</v>
      </c>
      <c r="DA1274" s="92" t="n">
        <f aca="false">[1]Sheet1!CI138</f>
        <v>49</v>
      </c>
      <c r="DB1274" s="92" t="n">
        <f aca="false">[1]Sheet1!CJ138</f>
        <v>36</v>
      </c>
      <c r="DC1274" s="92" t="n">
        <f aca="false">[1]Sheet1!CK138</f>
        <v>49</v>
      </c>
      <c r="DD1274" s="92" t="n">
        <f aca="false">[1]Sheet1!CL138</f>
        <v>34</v>
      </c>
      <c r="DE1274" s="92" t="n">
        <f aca="false">[1]Sheet1!CM138</f>
        <v>48</v>
      </c>
      <c r="DF1274" s="92" t="n">
        <f aca="false">[1]Sheet1!CN138</f>
        <v>33</v>
      </c>
      <c r="DG1274" s="92" t="n">
        <f aca="false">[1]Sheet1!CO138</f>
        <v>54</v>
      </c>
      <c r="DH1274" s="92" t="n">
        <f aca="false">[1]Sheet1!CP138</f>
        <v>36</v>
      </c>
      <c r="DI1274" s="92" t="n">
        <f aca="false">[1]Sheet1!CQ138</f>
        <v>45</v>
      </c>
      <c r="DJ1274" s="92" t="n">
        <f aca="false">[1]Sheet1!CR138</f>
        <v>36</v>
      </c>
      <c r="DK1274" s="92" t="n">
        <f aca="false">[1]Sheet1!CS138</f>
        <v>53</v>
      </c>
      <c r="DL1274" s="92" t="n">
        <f aca="false">[1]Sheet1!CT138</f>
        <v>41</v>
      </c>
      <c r="DM1274" s="92" t="n">
        <f aca="false">[1]Sheet1!CU138</f>
        <v>52</v>
      </c>
      <c r="DN1274" s="92" t="n">
        <f aca="false">[1]Sheet1!CV138</f>
        <v>39</v>
      </c>
      <c r="DO1274" s="92" t="n">
        <f aca="false">[1]Sheet1!CW138</f>
        <v>62</v>
      </c>
      <c r="DP1274" s="92" t="n">
        <f aca="false">[1]Sheet1!CX138</f>
        <v>43</v>
      </c>
      <c r="DQ1274" s="92" t="n">
        <f aca="false">[1]Sheet1!CY138</f>
        <v>56</v>
      </c>
      <c r="DR1274" s="92" t="n">
        <f aca="false">[1]Sheet1!CZ138</f>
        <v>34</v>
      </c>
      <c r="DS1274" s="93"/>
      <c r="DT1274" s="126"/>
      <c r="DU1274" s="126"/>
      <c r="DV1274" s="119"/>
      <c r="DW1274" s="120"/>
      <c r="DX1274" s="97" t="n">
        <f aca="false">T1274</f>
        <v>36262</v>
      </c>
      <c r="DY1274" s="116" t="e">
        <f aca="false">#REF!</f>
        <v>#REF!</v>
      </c>
      <c r="DZ1274" s="123" t="e">
        <f aca="false">#REF!</f>
        <v>#REF!</v>
      </c>
      <c r="EA1274" s="116" t="e">
        <f aca="false">#REF!</f>
        <v>#REF!</v>
      </c>
      <c r="EB1274" s="123" t="e">
        <f aca="false">#REF!</f>
        <v>#REF!</v>
      </c>
      <c r="EC1274" s="116" t="e">
        <f aca="false">#REF!</f>
        <v>#REF!</v>
      </c>
      <c r="ED1274" s="123" t="e">
        <f aca="false">#REF!</f>
        <v>#REF!</v>
      </c>
      <c r="EE1274" s="124" t="e">
        <f aca="false">#REF!</f>
        <v>#REF!</v>
      </c>
      <c r="EF1274" s="125" t="e">
        <f aca="false">#REF!</f>
        <v>#REF!</v>
      </c>
      <c r="EG1274" s="116" t="e">
        <f aca="false">IF(DY1274=$EE1274,"",DY1274-$EE1274)</f>
        <v>#REF!</v>
      </c>
      <c r="EH1274" s="123" t="e">
        <f aca="false">IF(DZ1274=$EF1274,"",DZ1274-$EF1274)</f>
        <v>#REF!</v>
      </c>
      <c r="EI1274" s="116" t="e">
        <f aca="false">IF(EA1274=$EE1274,"",EA1274-$EE1274)</f>
        <v>#REF!</v>
      </c>
      <c r="EJ1274" s="123" t="e">
        <f aca="false">IF(EB1274=$EF1274,"",EB1274-$EF1274)</f>
        <v>#REF!</v>
      </c>
      <c r="EK1274" s="116" t="e">
        <f aca="false">IF(EC1274=$EE1274,"",EC1274-$EE1274)</f>
        <v>#REF!</v>
      </c>
      <c r="EL1274" s="123" t="e">
        <f aca="false">IF(ED1274=$EF1274,"",ED1274-$EF1274)</f>
        <v>#REF!</v>
      </c>
      <c r="EM1274" s="126"/>
      <c r="EN1274" s="119"/>
      <c r="EO1274" s="120"/>
      <c r="EP1274" s="96"/>
      <c r="EQ1274" s="96"/>
      <c r="ER1274" s="127"/>
    </row>
    <row r="1275" customFormat="false" ht="12.75" hidden="false" customHeight="false" outlineLevel="0" collapsed="false">
      <c r="S1275" s="77"/>
      <c r="T1275" s="85" t="n">
        <f aca="false">[1]Sheet1!B139</f>
        <v>36263</v>
      </c>
      <c r="U1275" s="92" t="n">
        <f aca="false">[1]Sheet1!C139</f>
        <v>71</v>
      </c>
      <c r="V1275" s="92" t="n">
        <f aca="false">[1]Sheet1!D139</f>
        <v>60</v>
      </c>
      <c r="W1275" s="92" t="n">
        <f aca="false">[1]Sheet1!E139</f>
        <v>66</v>
      </c>
      <c r="X1275" s="92" t="n">
        <f aca="false">[1]Sheet1!F139</f>
        <v>56</v>
      </c>
      <c r="Y1275" s="92" t="n">
        <f aca="false">[1]Sheet1!G139</f>
        <v>68</v>
      </c>
      <c r="Z1275" s="92" t="n">
        <f aca="false">[1]Sheet1!H139</f>
        <v>57</v>
      </c>
      <c r="AA1275" s="92" t="n">
        <f aca="false">[1]Sheet1!I139</f>
        <v>71</v>
      </c>
      <c r="AB1275" s="92" t="n">
        <f aca="false">[1]Sheet1!J139</f>
        <v>55</v>
      </c>
      <c r="AC1275" s="92" t="n">
        <f aca="false">[1]Sheet1!K139</f>
        <v>71</v>
      </c>
      <c r="AD1275" s="92" t="n">
        <f aca="false">[1]Sheet1!L139</f>
        <v>51</v>
      </c>
      <c r="AE1275" s="92" t="n">
        <f aca="false">[1]Sheet1!M139</f>
        <v>74</v>
      </c>
      <c r="AF1275" s="92" t="n">
        <f aca="false">[1]Sheet1!N139</f>
        <v>54</v>
      </c>
      <c r="AG1275" s="92" t="n">
        <f aca="false">[1]Sheet1!O139</f>
        <v>84</v>
      </c>
      <c r="AH1275" s="92" t="n">
        <f aca="false">[1]Sheet1!P139</f>
        <v>59</v>
      </c>
      <c r="AI1275" s="92" t="n">
        <f aca="false">[1]Sheet1!Q139</f>
        <v>68</v>
      </c>
      <c r="AJ1275" s="92" t="n">
        <f aca="false">[1]Sheet1!R139</f>
        <v>55</v>
      </c>
      <c r="AK1275" s="92" t="n">
        <f aca="false">[1]Sheet1!S139</f>
        <v>84</v>
      </c>
      <c r="AL1275" s="92" t="n">
        <f aca="false">[1]Sheet1!T139</f>
        <v>57</v>
      </c>
      <c r="AM1275" s="92" t="n">
        <f aca="false">[1]Sheet1!U139</f>
        <v>78</v>
      </c>
      <c r="AN1275" s="92" t="n">
        <f aca="false">[1]Sheet1!V139</f>
        <v>58</v>
      </c>
      <c r="AO1275" s="92" t="n">
        <f aca="false">[1]Sheet1!W139</f>
        <v>81</v>
      </c>
      <c r="AP1275" s="92" t="n">
        <f aca="false">[1]Sheet1!X139</f>
        <v>60</v>
      </c>
      <c r="AQ1275" s="92" t="n">
        <f aca="false">[1]Sheet1!Y139</f>
        <v>80</v>
      </c>
      <c r="AR1275" s="92" t="n">
        <f aca="false">[1]Sheet1!Z139</f>
        <v>66</v>
      </c>
      <c r="AS1275" s="92" t="n">
        <f aca="false">[1]Sheet1!AA139</f>
        <v>79</v>
      </c>
      <c r="AT1275" s="92" t="n">
        <f aca="false">[1]Sheet1!AB139</f>
        <v>67</v>
      </c>
      <c r="AU1275" s="92" t="n">
        <f aca="false">[1]Sheet1!AC139</f>
        <v>81</v>
      </c>
      <c r="AV1275" s="92" t="n">
        <f aca="false">[1]Sheet1!AD139</f>
        <v>67</v>
      </c>
      <c r="AW1275" s="92" t="n">
        <f aca="false">[1]Sheet1!AE139</f>
        <v>82</v>
      </c>
      <c r="AX1275" s="92" t="n">
        <f aca="false">[1]Sheet1!AF139</f>
        <v>67</v>
      </c>
      <c r="AY1275" s="92" t="n">
        <f aca="false">[1]Sheet1!AG139</f>
        <v>86</v>
      </c>
      <c r="AZ1275" s="92" t="n">
        <f aca="false">[1]Sheet1!AH139</f>
        <v>75</v>
      </c>
      <c r="BA1275" s="92" t="n">
        <f aca="false">[1]Sheet1!AI139</f>
        <v>85</v>
      </c>
      <c r="BB1275" s="92" t="n">
        <f aca="false">[1]Sheet1!AJ139</f>
        <v>73</v>
      </c>
      <c r="BC1275" s="92" t="n">
        <f aca="false">[1]Sheet1!AK139</f>
        <v>82</v>
      </c>
      <c r="BD1275" s="92" t="n">
        <f aca="false">[1]Sheet1!AL139</f>
        <v>62</v>
      </c>
      <c r="BE1275" s="92" t="n">
        <f aca="false">[1]Sheet1!AM139</f>
        <v>80</v>
      </c>
      <c r="BF1275" s="92" t="n">
        <f aca="false">[1]Sheet1!AN139</f>
        <v>54</v>
      </c>
      <c r="BG1275" s="92" t="n">
        <f aca="false">[1]Sheet1!AO139</f>
        <v>83</v>
      </c>
      <c r="BH1275" s="92" t="n">
        <f aca="false">[1]Sheet1!AP139</f>
        <v>59</v>
      </c>
      <c r="BI1275" s="92" t="n">
        <f aca="false">[1]Sheet1!AQ139</f>
        <v>81</v>
      </c>
      <c r="BJ1275" s="92" t="n">
        <f aca="false">[1]Sheet1!AR139</f>
        <v>53</v>
      </c>
      <c r="BK1275" s="92" t="n">
        <f aca="false">[1]Sheet1!AS139</f>
        <v>82</v>
      </c>
      <c r="BL1275" s="92" t="n">
        <f aca="false">[1]Sheet1!AT139</f>
        <v>64</v>
      </c>
      <c r="BM1275" s="92" t="n">
        <f aca="false">[1]Sheet1!AU139</f>
        <v>61</v>
      </c>
      <c r="BN1275" s="92" t="n">
        <f aca="false">[1]Sheet1!AV139</f>
        <v>29</v>
      </c>
      <c r="BO1275" s="92" t="n">
        <f aca="false">[1]Sheet1!AW139</f>
        <v>61</v>
      </c>
      <c r="BP1275" s="92" t="n">
        <f aca="false">[1]Sheet1!AX139</f>
        <v>28</v>
      </c>
      <c r="BQ1275" s="92" t="n">
        <f aca="false">[1]Sheet1!AY139</f>
        <v>55</v>
      </c>
      <c r="BR1275" s="92" t="n">
        <f aca="false">[1]Sheet1!AZ139</f>
        <v>33</v>
      </c>
      <c r="BS1275" s="92" t="n">
        <f aca="false">[1]Sheet1!BA139</f>
        <v>56</v>
      </c>
      <c r="BT1275" s="92" t="n">
        <f aca="false">[1]Sheet1!BB139</f>
        <v>29</v>
      </c>
      <c r="BU1275" s="92" t="n">
        <f aca="false">[1]Sheet1!BC139</f>
        <v>59</v>
      </c>
      <c r="BV1275" s="92" t="n">
        <f aca="false">[1]Sheet1!BD139</f>
        <v>30</v>
      </c>
      <c r="BW1275" s="92" t="n">
        <f aca="false">[1]Sheet1!BE139</f>
        <v>58</v>
      </c>
      <c r="BX1275" s="92" t="n">
        <f aca="false">[1]Sheet1!BF139</f>
        <v>26</v>
      </c>
      <c r="BY1275" s="92" t="n">
        <f aca="false">[1]Sheet1!BG139</f>
        <v>56</v>
      </c>
      <c r="BZ1275" s="92" t="n">
        <f aca="false">[1]Sheet1!BH139</f>
        <v>31</v>
      </c>
      <c r="CA1275" s="92" t="n">
        <f aca="false">[1]Sheet1!BI139</f>
        <v>60</v>
      </c>
      <c r="CB1275" s="92" t="n">
        <f aca="false">[1]Sheet1!BJ139</f>
        <v>35</v>
      </c>
      <c r="CC1275" s="92" t="n">
        <f aca="false">[1]Sheet1!BK139</f>
        <v>61</v>
      </c>
      <c r="CD1275" s="92" t="n">
        <f aca="false">[1]Sheet1!BL139</f>
        <v>32</v>
      </c>
      <c r="CE1275" s="92" t="n">
        <f aca="false">[1]Sheet1!BM139</f>
        <v>61</v>
      </c>
      <c r="CF1275" s="92" t="n">
        <f aca="false">[1]Sheet1!BN139</f>
        <v>37</v>
      </c>
      <c r="CG1275" s="92" t="n">
        <f aca="false">[1]Sheet1!BO139</f>
        <v>62</v>
      </c>
      <c r="CH1275" s="92" t="n">
        <f aca="false">[1]Sheet1!BP139</f>
        <v>45</v>
      </c>
      <c r="CI1275" s="92" t="n">
        <f aca="false">[1]Sheet1!BQ139</f>
        <v>61</v>
      </c>
      <c r="CJ1275" s="92" t="n">
        <f aca="false">[1]Sheet1!BR139</f>
        <v>38</v>
      </c>
      <c r="CK1275" s="92" t="n">
        <f aca="false">[1]Sheet1!BS139</f>
        <v>57</v>
      </c>
      <c r="CL1275" s="92" t="n">
        <f aca="false">[1]Sheet1!BT139</f>
        <v>32</v>
      </c>
      <c r="CM1275" s="92" t="n">
        <f aca="false">[1]Sheet1!BU139</f>
        <v>60</v>
      </c>
      <c r="CN1275" s="92" t="n">
        <f aca="false">[1]Sheet1!BV139</f>
        <v>35</v>
      </c>
      <c r="CO1275" s="92" t="n">
        <f aca="false">[1]Sheet1!BW139</f>
        <v>61</v>
      </c>
      <c r="CP1275" s="92" t="n">
        <f aca="false">[1]Sheet1!BX139</f>
        <v>36</v>
      </c>
      <c r="CQ1275" s="92" t="n">
        <f aca="false">[1]Sheet1!BY139</f>
        <v>61</v>
      </c>
      <c r="CR1275" s="92" t="n">
        <f aca="false">[1]Sheet1!BZ139</f>
        <v>35</v>
      </c>
      <c r="CS1275" s="92" t="n">
        <f aca="false">[1]Sheet1!CA139</f>
        <v>60</v>
      </c>
      <c r="CT1275" s="92" t="n">
        <f aca="false">[1]Sheet1!CB139</f>
        <v>36</v>
      </c>
      <c r="CU1275" s="92" t="n">
        <f aca="false">[1]Sheet1!CC139</f>
        <v>60</v>
      </c>
      <c r="CV1275" s="92" t="n">
        <f aca="false">[1]Sheet1!CD139</f>
        <v>35</v>
      </c>
      <c r="CW1275" s="92" t="n">
        <f aca="false">[1]Sheet1!CE139</f>
        <v>60</v>
      </c>
      <c r="CX1275" s="92" t="n">
        <f aca="false">[1]Sheet1!CF139</f>
        <v>38</v>
      </c>
      <c r="CY1275" s="92" t="n">
        <f aca="false">[1]Sheet1!CG139</f>
        <v>61</v>
      </c>
      <c r="CZ1275" s="92" t="n">
        <f aca="false">[1]Sheet1!CH139</f>
        <v>35</v>
      </c>
      <c r="DA1275" s="92" t="n">
        <f aca="false">[1]Sheet1!CI139</f>
        <v>54</v>
      </c>
      <c r="DB1275" s="92" t="n">
        <f aca="false">[1]Sheet1!CJ139</f>
        <v>32</v>
      </c>
      <c r="DC1275" s="92" t="n">
        <f aca="false">[1]Sheet1!CK139</f>
        <v>52</v>
      </c>
      <c r="DD1275" s="92" t="n">
        <f aca="false">[1]Sheet1!CL139</f>
        <v>29</v>
      </c>
      <c r="DE1275" s="92" t="n">
        <f aca="false">[1]Sheet1!CM139</f>
        <v>53</v>
      </c>
      <c r="DF1275" s="92" t="n">
        <f aca="false">[1]Sheet1!CN139</f>
        <v>29</v>
      </c>
      <c r="DG1275" s="92" t="n">
        <f aca="false">[1]Sheet1!CO139</f>
        <v>63</v>
      </c>
      <c r="DH1275" s="92" t="n">
        <f aca="false">[1]Sheet1!CP139</f>
        <v>33</v>
      </c>
      <c r="DI1275" s="92" t="n">
        <f aca="false">[1]Sheet1!CQ139</f>
        <v>49</v>
      </c>
      <c r="DJ1275" s="92" t="n">
        <f aca="false">[1]Sheet1!CR139</f>
        <v>25</v>
      </c>
      <c r="DK1275" s="92" t="n">
        <f aca="false">[1]Sheet1!CS139</f>
        <v>63</v>
      </c>
      <c r="DL1275" s="92" t="n">
        <f aca="false">[1]Sheet1!CT139</f>
        <v>37</v>
      </c>
      <c r="DM1275" s="92" t="n">
        <f aca="false">[1]Sheet1!CU139</f>
        <v>61</v>
      </c>
      <c r="DN1275" s="92" t="n">
        <f aca="false">[1]Sheet1!CV139</f>
        <v>34</v>
      </c>
      <c r="DO1275" s="92" t="n">
        <f aca="false">[1]Sheet1!CW139</f>
        <v>61</v>
      </c>
      <c r="DP1275" s="92" t="n">
        <f aca="false">[1]Sheet1!CX139</f>
        <v>38</v>
      </c>
      <c r="DQ1275" s="92" t="n">
        <f aca="false">[1]Sheet1!CY139</f>
        <v>61</v>
      </c>
      <c r="DR1275" s="92" t="n">
        <f aca="false">[1]Sheet1!CZ139</f>
        <v>38</v>
      </c>
      <c r="DS1275" s="93"/>
      <c r="DT1275" s="126"/>
      <c r="DU1275" s="126"/>
      <c r="DV1275" s="119"/>
      <c r="DW1275" s="120"/>
      <c r="DX1275" s="97" t="n">
        <f aca="false">T1275</f>
        <v>36263</v>
      </c>
      <c r="DY1275" s="116" t="e">
        <f aca="false">#REF!</f>
        <v>#REF!</v>
      </c>
      <c r="DZ1275" s="123" t="e">
        <f aca="false">#REF!</f>
        <v>#REF!</v>
      </c>
      <c r="EA1275" s="116" t="e">
        <f aca="false">#REF!</f>
        <v>#REF!</v>
      </c>
      <c r="EB1275" s="123" t="e">
        <f aca="false">#REF!</f>
        <v>#REF!</v>
      </c>
      <c r="EC1275" s="116" t="e">
        <f aca="false">#REF!</f>
        <v>#REF!</v>
      </c>
      <c r="ED1275" s="123" t="e">
        <f aca="false">#REF!</f>
        <v>#REF!</v>
      </c>
      <c r="EE1275" s="124" t="e">
        <f aca="false">#REF!</f>
        <v>#REF!</v>
      </c>
      <c r="EF1275" s="125" t="e">
        <f aca="false">#REF!</f>
        <v>#REF!</v>
      </c>
      <c r="EG1275" s="116" t="e">
        <f aca="false">IF(DY1275=$EE1275,"",DY1275-$EE1275)</f>
        <v>#REF!</v>
      </c>
      <c r="EH1275" s="123" t="e">
        <f aca="false">IF(DZ1275=$EF1275,"",DZ1275-$EF1275)</f>
        <v>#REF!</v>
      </c>
      <c r="EI1275" s="116" t="e">
        <f aca="false">IF(EA1275=$EE1275,"",EA1275-$EE1275)</f>
        <v>#REF!</v>
      </c>
      <c r="EJ1275" s="123" t="e">
        <f aca="false">IF(EB1275=$EF1275,"",EB1275-$EF1275)</f>
        <v>#REF!</v>
      </c>
      <c r="EK1275" s="116" t="e">
        <f aca="false">IF(EC1275=$EE1275,"",EC1275-$EE1275)</f>
        <v>#REF!</v>
      </c>
      <c r="EL1275" s="123" t="e">
        <f aca="false">IF(ED1275=$EF1275,"",ED1275-$EF1275)</f>
        <v>#REF!</v>
      </c>
      <c r="EM1275" s="126"/>
      <c r="EN1275" s="119"/>
      <c r="EO1275" s="120"/>
      <c r="EP1275" s="96"/>
      <c r="EQ1275" s="96"/>
      <c r="ER1275" s="127"/>
    </row>
    <row r="1276" customFormat="false" ht="12.75" hidden="false" customHeight="false" outlineLevel="0" collapsed="false">
      <c r="S1276" s="77"/>
      <c r="T1276" s="85" t="n">
        <f aca="false">[1]Sheet1!B140</f>
        <v>36264</v>
      </c>
      <c r="U1276" s="92" t="n">
        <f aca="false">[1]Sheet1!C140</f>
        <v>72</v>
      </c>
      <c r="V1276" s="92" t="n">
        <f aca="false">[1]Sheet1!D140</f>
        <v>43</v>
      </c>
      <c r="W1276" s="92" t="n">
        <f aca="false">[1]Sheet1!E140</f>
        <v>58</v>
      </c>
      <c r="X1276" s="92" t="n">
        <f aca="false">[1]Sheet1!F140</f>
        <v>53</v>
      </c>
      <c r="Y1276" s="92" t="n">
        <f aca="false">[1]Sheet1!G140</f>
        <v>60</v>
      </c>
      <c r="Z1276" s="92" t="n">
        <f aca="false">[1]Sheet1!H140</f>
        <v>53</v>
      </c>
      <c r="AA1276" s="92" t="n">
        <f aca="false">[1]Sheet1!I140</f>
        <v>60</v>
      </c>
      <c r="AB1276" s="92" t="n">
        <f aca="false">[1]Sheet1!J140</f>
        <v>57</v>
      </c>
      <c r="AC1276" s="92" t="n">
        <f aca="false">[1]Sheet1!K140</f>
        <v>56</v>
      </c>
      <c r="AD1276" s="92" t="n">
        <f aca="false">[1]Sheet1!L140</f>
        <v>36</v>
      </c>
      <c r="AE1276" s="92" t="n">
        <f aca="false">[1]Sheet1!M140</f>
        <v>62</v>
      </c>
      <c r="AF1276" s="92" t="n">
        <f aca="false">[1]Sheet1!N140</f>
        <v>42</v>
      </c>
      <c r="AG1276" s="92" t="n">
        <f aca="false">[1]Sheet1!O140</f>
        <v>78</v>
      </c>
      <c r="AH1276" s="92" t="n">
        <f aca="false">[1]Sheet1!P140</f>
        <v>46</v>
      </c>
      <c r="AI1276" s="92" t="n">
        <f aca="false">[1]Sheet1!Q140</f>
        <v>80</v>
      </c>
      <c r="AJ1276" s="92" t="n">
        <f aca="false">[1]Sheet1!R140</f>
        <v>49</v>
      </c>
      <c r="AK1276" s="92" t="n">
        <f aca="false">[1]Sheet1!S140</f>
        <v>79</v>
      </c>
      <c r="AL1276" s="92" t="n">
        <f aca="false">[1]Sheet1!T140</f>
        <v>51</v>
      </c>
      <c r="AM1276" s="92" t="n">
        <f aca="false">[1]Sheet1!U140</f>
        <v>73</v>
      </c>
      <c r="AN1276" s="92" t="n">
        <f aca="false">[1]Sheet1!V140</f>
        <v>48</v>
      </c>
      <c r="AO1276" s="92" t="n">
        <f aca="false">[1]Sheet1!W140</f>
        <v>68</v>
      </c>
      <c r="AP1276" s="92" t="n">
        <f aca="false">[1]Sheet1!X140</f>
        <v>47</v>
      </c>
      <c r="AQ1276" s="92" t="n">
        <f aca="false">[1]Sheet1!Y140</f>
        <v>79</v>
      </c>
      <c r="AR1276" s="92" t="n">
        <f aca="false">[1]Sheet1!Z140</f>
        <v>55</v>
      </c>
      <c r="AS1276" s="92" t="n">
        <f aca="false">[1]Sheet1!AA140</f>
        <v>84</v>
      </c>
      <c r="AT1276" s="92" t="n">
        <f aca="false">[1]Sheet1!AB140</f>
        <v>57</v>
      </c>
      <c r="AU1276" s="92" t="n">
        <f aca="false">[1]Sheet1!AC140</f>
        <v>88</v>
      </c>
      <c r="AV1276" s="92" t="n">
        <f aca="false">[1]Sheet1!AD140</f>
        <v>62</v>
      </c>
      <c r="AW1276" s="92" t="n">
        <f aca="false">[1]Sheet1!AE140</f>
        <v>88</v>
      </c>
      <c r="AX1276" s="92" t="n">
        <f aca="false">[1]Sheet1!AF140</f>
        <v>59</v>
      </c>
      <c r="AY1276" s="92" t="n">
        <f aca="false">[1]Sheet1!AG140</f>
        <v>94</v>
      </c>
      <c r="AZ1276" s="92" t="n">
        <f aca="false">[1]Sheet1!AH140</f>
        <v>70</v>
      </c>
      <c r="BA1276" s="92" t="n">
        <f aca="false">[1]Sheet1!AI140</f>
        <v>92</v>
      </c>
      <c r="BB1276" s="92" t="n">
        <f aca="false">[1]Sheet1!AJ140</f>
        <v>66</v>
      </c>
      <c r="BC1276" s="92" t="n">
        <f aca="false">[1]Sheet1!AK140</f>
        <v>86</v>
      </c>
      <c r="BD1276" s="92" t="n">
        <f aca="false">[1]Sheet1!AL140</f>
        <v>68</v>
      </c>
      <c r="BE1276" s="92" t="n">
        <f aca="false">[1]Sheet1!AM140</f>
        <v>80</v>
      </c>
      <c r="BF1276" s="92" t="n">
        <f aca="false">[1]Sheet1!AN140</f>
        <v>64</v>
      </c>
      <c r="BG1276" s="92" t="n">
        <f aca="false">[1]Sheet1!AO140</f>
        <v>80</v>
      </c>
      <c r="BH1276" s="92" t="n">
        <f aca="false">[1]Sheet1!AP140</f>
        <v>68</v>
      </c>
      <c r="BI1276" s="92" t="n">
        <f aca="false">[1]Sheet1!AQ140</f>
        <v>84</v>
      </c>
      <c r="BJ1276" s="92" t="n">
        <f aca="false">[1]Sheet1!AR140</f>
        <v>57</v>
      </c>
      <c r="BK1276" s="92" t="n">
        <f aca="false">[1]Sheet1!AS140</f>
        <v>83</v>
      </c>
      <c r="BL1276" s="92" t="n">
        <f aca="false">[1]Sheet1!AT140</f>
        <v>63</v>
      </c>
      <c r="BM1276" s="92" t="n">
        <f aca="false">[1]Sheet1!AU140</f>
        <v>63</v>
      </c>
      <c r="BN1276" s="92" t="n">
        <f aca="false">[1]Sheet1!AV140</f>
        <v>34</v>
      </c>
      <c r="BO1276" s="92" t="n">
        <f aca="false">[1]Sheet1!AW140</f>
        <v>66</v>
      </c>
      <c r="BP1276" s="92" t="n">
        <f aca="false">[1]Sheet1!AX140</f>
        <v>31</v>
      </c>
      <c r="BQ1276" s="92" t="n">
        <f aca="false">[1]Sheet1!AY140</f>
        <v>59</v>
      </c>
      <c r="BR1276" s="92" t="n">
        <f aca="false">[1]Sheet1!AZ140</f>
        <v>35</v>
      </c>
      <c r="BS1276" s="92" t="n">
        <f aca="false">[1]Sheet1!BA140</f>
        <v>60</v>
      </c>
      <c r="BT1276" s="92" t="n">
        <f aca="false">[1]Sheet1!BB140</f>
        <v>34</v>
      </c>
      <c r="BU1276" s="92" t="n">
        <f aca="false">[1]Sheet1!BC140</f>
        <v>64</v>
      </c>
      <c r="BV1276" s="92" t="n">
        <f aca="false">[1]Sheet1!BD140</f>
        <v>32</v>
      </c>
      <c r="BW1276" s="92" t="n">
        <f aca="false">[1]Sheet1!BE140</f>
        <v>64</v>
      </c>
      <c r="BX1276" s="92" t="n">
        <f aca="false">[1]Sheet1!BF140</f>
        <v>28</v>
      </c>
      <c r="BY1276" s="92" t="n">
        <f aca="false">[1]Sheet1!BG140</f>
        <v>64</v>
      </c>
      <c r="BZ1276" s="92" t="n">
        <f aca="false">[1]Sheet1!BH140</f>
        <v>33</v>
      </c>
      <c r="CA1276" s="92" t="n">
        <f aca="false">[1]Sheet1!BI140</f>
        <v>68</v>
      </c>
      <c r="CB1276" s="92" t="n">
        <f aca="false">[1]Sheet1!BJ140</f>
        <v>39</v>
      </c>
      <c r="CC1276" s="92" t="n">
        <f aca="false">[1]Sheet1!BK140</f>
        <v>63</v>
      </c>
      <c r="CD1276" s="92" t="n">
        <f aca="false">[1]Sheet1!BL140</f>
        <v>35</v>
      </c>
      <c r="CE1276" s="92" t="n">
        <f aca="false">[1]Sheet1!BM140</f>
        <v>63</v>
      </c>
      <c r="CF1276" s="92" t="n">
        <f aca="false">[1]Sheet1!BN140</f>
        <v>45</v>
      </c>
      <c r="CG1276" s="92" t="n">
        <f aca="false">[1]Sheet1!BO140</f>
        <v>52</v>
      </c>
      <c r="CH1276" s="92" t="n">
        <f aca="false">[1]Sheet1!BP140</f>
        <v>49</v>
      </c>
      <c r="CI1276" s="92" t="n">
        <f aca="false">[1]Sheet1!BQ140</f>
        <v>61</v>
      </c>
      <c r="CJ1276" s="92" t="n">
        <f aca="false">[1]Sheet1!BR140</f>
        <v>36</v>
      </c>
      <c r="CK1276" s="92" t="n">
        <f aca="false">[1]Sheet1!BS140</f>
        <v>64</v>
      </c>
      <c r="CL1276" s="92" t="n">
        <f aca="false">[1]Sheet1!BT140</f>
        <v>30</v>
      </c>
      <c r="CM1276" s="92" t="n">
        <f aca="false">[1]Sheet1!BU140</f>
        <v>64</v>
      </c>
      <c r="CN1276" s="92" t="n">
        <f aca="false">[1]Sheet1!BV140</f>
        <v>34</v>
      </c>
      <c r="CO1276" s="92" t="n">
        <f aca="false">[1]Sheet1!BW140</f>
        <v>64</v>
      </c>
      <c r="CP1276" s="92" t="n">
        <f aca="false">[1]Sheet1!BX140</f>
        <v>42</v>
      </c>
      <c r="CQ1276" s="92" t="n">
        <f aca="false">[1]Sheet1!BY140</f>
        <v>64</v>
      </c>
      <c r="CR1276" s="92" t="n">
        <f aca="false">[1]Sheet1!BZ140</f>
        <v>47</v>
      </c>
      <c r="CS1276" s="92" t="n">
        <f aca="false">[1]Sheet1!CA140</f>
        <v>63</v>
      </c>
      <c r="CT1276" s="92" t="n">
        <f aca="false">[1]Sheet1!CB140</f>
        <v>36</v>
      </c>
      <c r="CU1276" s="92" t="n">
        <f aca="false">[1]Sheet1!CC140</f>
        <v>65</v>
      </c>
      <c r="CV1276" s="92" t="n">
        <f aca="false">[1]Sheet1!CD140</f>
        <v>38</v>
      </c>
      <c r="CW1276" s="92" t="n">
        <f aca="false">[1]Sheet1!CE140</f>
        <v>65</v>
      </c>
      <c r="CX1276" s="92" t="n">
        <f aca="false">[1]Sheet1!CF140</f>
        <v>34</v>
      </c>
      <c r="CY1276" s="92" t="n">
        <f aca="false">[1]Sheet1!CG140</f>
        <v>66</v>
      </c>
      <c r="CZ1276" s="92" t="n">
        <f aca="false">[1]Sheet1!CH140</f>
        <v>35</v>
      </c>
      <c r="DA1276" s="92" t="n">
        <f aca="false">[1]Sheet1!CI140</f>
        <v>63</v>
      </c>
      <c r="DB1276" s="92" t="n">
        <f aca="false">[1]Sheet1!CJ140</f>
        <v>32</v>
      </c>
      <c r="DC1276" s="92" t="n">
        <f aca="false">[1]Sheet1!CK140</f>
        <v>63</v>
      </c>
      <c r="DD1276" s="92" t="n">
        <f aca="false">[1]Sheet1!CL140</f>
        <v>31</v>
      </c>
      <c r="DE1276" s="92" t="n">
        <f aca="false">[1]Sheet1!CM140</f>
        <v>61</v>
      </c>
      <c r="DF1276" s="92" t="n">
        <f aca="false">[1]Sheet1!CN140</f>
        <v>31</v>
      </c>
      <c r="DG1276" s="92" t="n">
        <f aca="false">[1]Sheet1!CO140</f>
        <v>67</v>
      </c>
      <c r="DH1276" s="92" t="n">
        <f aca="false">[1]Sheet1!CP140</f>
        <v>33</v>
      </c>
      <c r="DI1276" s="92" t="n">
        <f aca="false">[1]Sheet1!CQ140</f>
        <v>57</v>
      </c>
      <c r="DJ1276" s="92" t="n">
        <f aca="false">[1]Sheet1!CR140</f>
        <v>21</v>
      </c>
      <c r="DK1276" s="92" t="n">
        <f aca="false">[1]Sheet1!CS140</f>
        <v>66</v>
      </c>
      <c r="DL1276" s="92" t="n">
        <f aca="false">[1]Sheet1!CT140</f>
        <v>44</v>
      </c>
      <c r="DM1276" s="92" t="n">
        <f aca="false">[1]Sheet1!CU140</f>
        <v>64</v>
      </c>
      <c r="DN1276" s="92" t="n">
        <f aca="false">[1]Sheet1!CV140</f>
        <v>40</v>
      </c>
      <c r="DO1276" s="92" t="n">
        <f aca="false">[1]Sheet1!CW140</f>
        <v>53</v>
      </c>
      <c r="DP1276" s="92" t="n">
        <f aca="false">[1]Sheet1!CX140</f>
        <v>50</v>
      </c>
      <c r="DQ1276" s="92" t="n">
        <f aca="false">[1]Sheet1!CY140</f>
        <v>61</v>
      </c>
      <c r="DR1276" s="92" t="n">
        <f aca="false">[1]Sheet1!CZ140</f>
        <v>36</v>
      </c>
      <c r="DS1276" s="93"/>
      <c r="DT1276" s="126"/>
      <c r="DU1276" s="126"/>
      <c r="DV1276" s="119"/>
      <c r="DW1276" s="120"/>
      <c r="DX1276" s="97" t="n">
        <f aca="false">T1276</f>
        <v>36264</v>
      </c>
      <c r="DY1276" s="116" t="e">
        <f aca="false">#REF!</f>
        <v>#REF!</v>
      </c>
      <c r="DZ1276" s="123" t="e">
        <f aca="false">#REF!</f>
        <v>#REF!</v>
      </c>
      <c r="EA1276" s="116" t="e">
        <f aca="false">#REF!</f>
        <v>#REF!</v>
      </c>
      <c r="EB1276" s="123" t="e">
        <f aca="false">#REF!</f>
        <v>#REF!</v>
      </c>
      <c r="EC1276" s="116" t="e">
        <f aca="false">#REF!</f>
        <v>#REF!</v>
      </c>
      <c r="ED1276" s="123" t="e">
        <f aca="false">#REF!</f>
        <v>#REF!</v>
      </c>
      <c r="EE1276" s="124" t="e">
        <f aca="false">#REF!</f>
        <v>#REF!</v>
      </c>
      <c r="EF1276" s="125" t="e">
        <f aca="false">#REF!</f>
        <v>#REF!</v>
      </c>
      <c r="EG1276" s="116" t="e">
        <f aca="false">IF(DY1276=$EE1276,"",DY1276-$EE1276)</f>
        <v>#REF!</v>
      </c>
      <c r="EH1276" s="123" t="e">
        <f aca="false">IF(DZ1276=$EF1276,"",DZ1276-$EF1276)</f>
        <v>#REF!</v>
      </c>
      <c r="EI1276" s="116" t="e">
        <f aca="false">IF(EA1276=$EE1276,"",EA1276-$EE1276)</f>
        <v>#REF!</v>
      </c>
      <c r="EJ1276" s="123" t="e">
        <f aca="false">IF(EB1276=$EF1276,"",EB1276-$EF1276)</f>
        <v>#REF!</v>
      </c>
      <c r="EK1276" s="116" t="e">
        <f aca="false">IF(EC1276=$EE1276,"",EC1276-$EE1276)</f>
        <v>#REF!</v>
      </c>
      <c r="EL1276" s="123" t="e">
        <f aca="false">IF(ED1276=$EF1276,"",ED1276-$EF1276)</f>
        <v>#REF!</v>
      </c>
      <c r="EM1276" s="126"/>
      <c r="EN1276" s="119"/>
      <c r="EO1276" s="120"/>
      <c r="EP1276" s="96"/>
      <c r="EQ1276" s="96"/>
      <c r="ER1276" s="127"/>
    </row>
    <row r="1277" customFormat="false" ht="12.75" hidden="false" customHeight="false" outlineLevel="0" collapsed="false">
      <c r="S1277" s="77"/>
      <c r="T1277" s="85" t="n">
        <f aca="false">[1]Sheet1!B141</f>
        <v>36265</v>
      </c>
      <c r="U1277" s="92" t="n">
        <f aca="false">[1]Sheet1!C141</f>
        <v>58</v>
      </c>
      <c r="V1277" s="92" t="n">
        <f aca="false">[1]Sheet1!D141</f>
        <v>40</v>
      </c>
      <c r="W1277" s="92" t="n">
        <f aca="false">[1]Sheet1!E141</f>
        <v>59</v>
      </c>
      <c r="X1277" s="92" t="n">
        <f aca="false">[1]Sheet1!F141</f>
        <v>43</v>
      </c>
      <c r="Y1277" s="92" t="n">
        <f aca="false">[1]Sheet1!G141</f>
        <v>62</v>
      </c>
      <c r="Z1277" s="92" t="n">
        <f aca="false">[1]Sheet1!H141</f>
        <v>44</v>
      </c>
      <c r="AA1277" s="92" t="n">
        <f aca="false">[1]Sheet1!I141</f>
        <v>56</v>
      </c>
      <c r="AB1277" s="92" t="n">
        <f aca="false">[1]Sheet1!J141</f>
        <v>54</v>
      </c>
      <c r="AC1277" s="92" t="n">
        <f aca="false">[1]Sheet1!K141</f>
        <v>46</v>
      </c>
      <c r="AD1277" s="92" t="n">
        <f aca="false">[1]Sheet1!L141</f>
        <v>32</v>
      </c>
      <c r="AE1277" s="92" t="n">
        <f aca="false">[1]Sheet1!M141</f>
        <v>56</v>
      </c>
      <c r="AF1277" s="92" t="n">
        <f aca="false">[1]Sheet1!N141</f>
        <v>36</v>
      </c>
      <c r="AG1277" s="92" t="n">
        <f aca="false">[1]Sheet1!O141</f>
        <v>61</v>
      </c>
      <c r="AH1277" s="92" t="n">
        <f aca="false">[1]Sheet1!P141</f>
        <v>39</v>
      </c>
      <c r="AI1277" s="92" t="n">
        <f aca="false">[1]Sheet1!Q141</f>
        <v>64</v>
      </c>
      <c r="AJ1277" s="92" t="n">
        <f aca="false">[1]Sheet1!R141</f>
        <v>44</v>
      </c>
      <c r="AK1277" s="92" t="n">
        <f aca="false">[1]Sheet1!S141</f>
        <v>63</v>
      </c>
      <c r="AL1277" s="92" t="n">
        <f aca="false">[1]Sheet1!T141</f>
        <v>43</v>
      </c>
      <c r="AM1277" s="92" t="n">
        <f aca="false">[1]Sheet1!U141</f>
        <v>59</v>
      </c>
      <c r="AN1277" s="92" t="n">
        <f aca="false">[1]Sheet1!V141</f>
        <v>41</v>
      </c>
      <c r="AO1277" s="92" t="n">
        <f aca="false">[1]Sheet1!W141</f>
        <v>60</v>
      </c>
      <c r="AP1277" s="92" t="n">
        <f aca="false">[1]Sheet1!X141</f>
        <v>44</v>
      </c>
      <c r="AQ1277" s="92" t="n">
        <f aca="false">[1]Sheet1!Y141</f>
        <v>64</v>
      </c>
      <c r="AR1277" s="92" t="n">
        <f aca="false">[1]Sheet1!Z141</f>
        <v>50</v>
      </c>
      <c r="AS1277" s="92" t="n">
        <f aca="false">[1]Sheet1!AA141</f>
        <v>65</v>
      </c>
      <c r="AT1277" s="92" t="n">
        <f aca="false">[1]Sheet1!AB141</f>
        <v>47</v>
      </c>
      <c r="AU1277" s="92" t="n">
        <f aca="false">[1]Sheet1!AC141</f>
        <v>69</v>
      </c>
      <c r="AV1277" s="92" t="n">
        <f aca="false">[1]Sheet1!AD141</f>
        <v>51</v>
      </c>
      <c r="AW1277" s="92" t="n">
        <f aca="false">[1]Sheet1!AE141</f>
        <v>69</v>
      </c>
      <c r="AX1277" s="92" t="n">
        <f aca="false">[1]Sheet1!AF141</f>
        <v>51</v>
      </c>
      <c r="AY1277" s="92" t="n">
        <f aca="false">[1]Sheet1!AG141</f>
        <v>78</v>
      </c>
      <c r="AZ1277" s="92" t="n">
        <f aca="false">[1]Sheet1!AH141</f>
        <v>63</v>
      </c>
      <c r="BA1277" s="92" t="n">
        <f aca="false">[1]Sheet1!AI141</f>
        <v>75</v>
      </c>
      <c r="BB1277" s="92" t="n">
        <f aca="false">[1]Sheet1!AJ141</f>
        <v>60</v>
      </c>
      <c r="BC1277" s="92" t="n">
        <f aca="false">[1]Sheet1!AK141</f>
        <v>73</v>
      </c>
      <c r="BD1277" s="92" t="n">
        <f aca="false">[1]Sheet1!AL141</f>
        <v>51</v>
      </c>
      <c r="BE1277" s="92" t="n">
        <f aca="false">[1]Sheet1!AM141</f>
        <v>66</v>
      </c>
      <c r="BF1277" s="92" t="n">
        <f aca="false">[1]Sheet1!AN141</f>
        <v>45</v>
      </c>
      <c r="BG1277" s="92" t="n">
        <f aca="false">[1]Sheet1!AO141</f>
        <v>73</v>
      </c>
      <c r="BH1277" s="92" t="n">
        <f aca="false">[1]Sheet1!AP141</f>
        <v>52</v>
      </c>
      <c r="BI1277" s="92" t="n">
        <f aca="false">[1]Sheet1!AQ141</f>
        <v>72</v>
      </c>
      <c r="BJ1277" s="92" t="n">
        <f aca="false">[1]Sheet1!AR141</f>
        <v>65</v>
      </c>
      <c r="BK1277" s="92" t="n">
        <f aca="false">[1]Sheet1!AS141</f>
        <v>78</v>
      </c>
      <c r="BL1277" s="92" t="n">
        <f aca="false">[1]Sheet1!AT141</f>
        <v>57</v>
      </c>
      <c r="BM1277" s="92" t="n">
        <f aca="false">[1]Sheet1!AU141</f>
        <v>57</v>
      </c>
      <c r="BN1277" s="92" t="n">
        <f aca="false">[1]Sheet1!AV141</f>
        <v>43</v>
      </c>
      <c r="BO1277" s="92" t="n">
        <f aca="false">[1]Sheet1!AW141</f>
        <v>57</v>
      </c>
      <c r="BP1277" s="92" t="n">
        <f aca="false">[1]Sheet1!AX141</f>
        <v>41</v>
      </c>
      <c r="BQ1277" s="92" t="n">
        <f aca="false">[1]Sheet1!AY141</f>
        <v>49</v>
      </c>
      <c r="BR1277" s="92" t="n">
        <f aca="false">[1]Sheet1!AZ141</f>
        <v>41</v>
      </c>
      <c r="BS1277" s="92" t="n">
        <f aca="false">[1]Sheet1!BA141</f>
        <v>62</v>
      </c>
      <c r="BT1277" s="92" t="n">
        <f aca="false">[1]Sheet1!BB141</f>
        <v>32</v>
      </c>
      <c r="BU1277" s="92" t="n">
        <f aca="false">[1]Sheet1!BC141</f>
        <v>60</v>
      </c>
      <c r="BV1277" s="92" t="n">
        <f aca="false">[1]Sheet1!BD141</f>
        <v>44</v>
      </c>
      <c r="BW1277" s="92" t="n">
        <f aca="false">[1]Sheet1!BE141</f>
        <v>60</v>
      </c>
      <c r="BX1277" s="92" t="n">
        <f aca="false">[1]Sheet1!BF141</f>
        <v>37</v>
      </c>
      <c r="BY1277" s="92" t="n">
        <f aca="false">[1]Sheet1!BG141</f>
        <v>61</v>
      </c>
      <c r="BZ1277" s="92" t="n">
        <f aca="false">[1]Sheet1!BH141</f>
        <v>36</v>
      </c>
      <c r="CA1277" s="92" t="n">
        <f aca="false">[1]Sheet1!BI141</f>
        <v>61</v>
      </c>
      <c r="CB1277" s="92" t="n">
        <f aca="false">[1]Sheet1!BJ141</f>
        <v>45</v>
      </c>
      <c r="CC1277" s="92" t="n">
        <f aca="false">[1]Sheet1!BK141</f>
        <v>49</v>
      </c>
      <c r="CD1277" s="92" t="n">
        <f aca="false">[1]Sheet1!BL141</f>
        <v>43</v>
      </c>
      <c r="CE1277" s="92" t="n">
        <f aca="false">[1]Sheet1!BM141</f>
        <v>53</v>
      </c>
      <c r="CF1277" s="92" t="n">
        <f aca="false">[1]Sheet1!BN141</f>
        <v>42</v>
      </c>
      <c r="CG1277" s="92" t="n">
        <f aca="false">[1]Sheet1!BO141</f>
        <v>51</v>
      </c>
      <c r="CH1277" s="92" t="n">
        <f aca="false">[1]Sheet1!BP141</f>
        <v>39</v>
      </c>
      <c r="CI1277" s="92" t="n">
        <f aca="false">[1]Sheet1!BQ141</f>
        <v>54</v>
      </c>
      <c r="CJ1277" s="92" t="n">
        <f aca="false">[1]Sheet1!BR141</f>
        <v>44</v>
      </c>
      <c r="CK1277" s="92" t="n">
        <f aca="false">[1]Sheet1!BS141</f>
        <v>55</v>
      </c>
      <c r="CL1277" s="92" t="n">
        <f aca="false">[1]Sheet1!BT141</f>
        <v>48</v>
      </c>
      <c r="CM1277" s="92" t="n">
        <f aca="false">[1]Sheet1!BU141</f>
        <v>52</v>
      </c>
      <c r="CN1277" s="92" t="n">
        <f aca="false">[1]Sheet1!BV141</f>
        <v>47</v>
      </c>
      <c r="CO1277" s="92" t="n">
        <f aca="false">[1]Sheet1!BW141</f>
        <v>54</v>
      </c>
      <c r="CP1277" s="92" t="n">
        <f aca="false">[1]Sheet1!BX141</f>
        <v>43</v>
      </c>
      <c r="CQ1277" s="92" t="n">
        <f aca="false">[1]Sheet1!BY141</f>
        <v>61</v>
      </c>
      <c r="CR1277" s="92" t="n">
        <f aca="false">[1]Sheet1!BZ141</f>
        <v>46</v>
      </c>
      <c r="CS1277" s="92" t="n">
        <f aca="false">[1]Sheet1!CA141</f>
        <v>56</v>
      </c>
      <c r="CT1277" s="92" t="n">
        <f aca="false">[1]Sheet1!CB141</f>
        <v>44</v>
      </c>
      <c r="CU1277" s="92" t="n">
        <f aca="false">[1]Sheet1!CC141</f>
        <v>56</v>
      </c>
      <c r="CV1277" s="92" t="n">
        <f aca="false">[1]Sheet1!CD141</f>
        <v>46</v>
      </c>
      <c r="CW1277" s="92" t="n">
        <f aca="false">[1]Sheet1!CE141</f>
        <v>56</v>
      </c>
      <c r="CX1277" s="92" t="n">
        <f aca="false">[1]Sheet1!CF141</f>
        <v>49</v>
      </c>
      <c r="CY1277" s="92" t="n">
        <f aca="false">[1]Sheet1!CG141</f>
        <v>54</v>
      </c>
      <c r="CZ1277" s="92" t="n">
        <f aca="false">[1]Sheet1!CH141</f>
        <v>42</v>
      </c>
      <c r="DA1277" s="92" t="n">
        <f aca="false">[1]Sheet1!CI141</f>
        <v>53</v>
      </c>
      <c r="DB1277" s="92" t="n">
        <f aca="false">[1]Sheet1!CJ141</f>
        <v>43</v>
      </c>
      <c r="DC1277" s="92" t="n">
        <f aca="false">[1]Sheet1!CK141</f>
        <v>60</v>
      </c>
      <c r="DD1277" s="92" t="n">
        <f aca="false">[1]Sheet1!CL141</f>
        <v>42</v>
      </c>
      <c r="DE1277" s="92" t="n">
        <f aca="false">[1]Sheet1!CM141</f>
        <v>58</v>
      </c>
      <c r="DF1277" s="92" t="n">
        <f aca="false">[1]Sheet1!CN141</f>
        <v>34</v>
      </c>
      <c r="DG1277" s="92" t="n">
        <f aca="false">[1]Sheet1!CO141</f>
        <v>72</v>
      </c>
      <c r="DH1277" s="92" t="n">
        <f aca="false">[1]Sheet1!CP141</f>
        <v>48</v>
      </c>
      <c r="DI1277" s="92" t="n">
        <f aca="false">[1]Sheet1!CQ141</f>
        <v>54</v>
      </c>
      <c r="DJ1277" s="92" t="n">
        <f aca="false">[1]Sheet1!CR141</f>
        <v>33</v>
      </c>
      <c r="DK1277" s="92" t="n">
        <f aca="false">[1]Sheet1!CS141</f>
        <v>62</v>
      </c>
      <c r="DL1277" s="92" t="n">
        <f aca="false">[1]Sheet1!CT141</f>
        <v>47</v>
      </c>
      <c r="DM1277" s="92" t="n">
        <f aca="false">[1]Sheet1!CU141</f>
        <v>63</v>
      </c>
      <c r="DN1277" s="92" t="n">
        <f aca="false">[1]Sheet1!CV141</f>
        <v>45</v>
      </c>
      <c r="DO1277" s="92" t="n">
        <f aca="false">[1]Sheet1!CW141</f>
        <v>57</v>
      </c>
      <c r="DP1277" s="92" t="n">
        <f aca="false">[1]Sheet1!CX141</f>
        <v>43</v>
      </c>
      <c r="DQ1277" s="92" t="n">
        <f aca="false">[1]Sheet1!CY141</f>
        <v>54</v>
      </c>
      <c r="DR1277" s="92" t="n">
        <f aca="false">[1]Sheet1!CZ141</f>
        <v>47</v>
      </c>
      <c r="DS1277" s="93"/>
      <c r="DT1277" s="126"/>
      <c r="DU1277" s="126"/>
      <c r="DV1277" s="119"/>
      <c r="DW1277" s="120"/>
      <c r="DX1277" s="97" t="n">
        <f aca="false">T1277</f>
        <v>36265</v>
      </c>
      <c r="DY1277" s="116" t="e">
        <f aca="false">#REF!</f>
        <v>#REF!</v>
      </c>
      <c r="DZ1277" s="123" t="e">
        <f aca="false">#REF!</f>
        <v>#REF!</v>
      </c>
      <c r="EA1277" s="116" t="e">
        <f aca="false">#REF!</f>
        <v>#REF!</v>
      </c>
      <c r="EB1277" s="123" t="e">
        <f aca="false">#REF!</f>
        <v>#REF!</v>
      </c>
      <c r="EC1277" s="116" t="e">
        <f aca="false">#REF!</f>
        <v>#REF!</v>
      </c>
      <c r="ED1277" s="123" t="e">
        <f aca="false">#REF!</f>
        <v>#REF!</v>
      </c>
      <c r="EE1277" s="124" t="e">
        <f aca="false">#REF!</f>
        <v>#REF!</v>
      </c>
      <c r="EF1277" s="125" t="e">
        <f aca="false">#REF!</f>
        <v>#REF!</v>
      </c>
      <c r="EG1277" s="116" t="e">
        <f aca="false">IF(DY1277=$EE1277,"",DY1277-$EE1277)</f>
        <v>#REF!</v>
      </c>
      <c r="EH1277" s="123" t="e">
        <f aca="false">IF(DZ1277=$EF1277,"",DZ1277-$EF1277)</f>
        <v>#REF!</v>
      </c>
      <c r="EI1277" s="116" t="e">
        <f aca="false">IF(EA1277=$EE1277,"",EA1277-$EE1277)</f>
        <v>#REF!</v>
      </c>
      <c r="EJ1277" s="123" t="e">
        <f aca="false">IF(EB1277=$EF1277,"",EB1277-$EF1277)</f>
        <v>#REF!</v>
      </c>
      <c r="EK1277" s="116" t="e">
        <f aca="false">IF(EC1277=$EE1277,"",EC1277-$EE1277)</f>
        <v>#REF!</v>
      </c>
      <c r="EL1277" s="123" t="e">
        <f aca="false">IF(ED1277=$EF1277,"",ED1277-$EF1277)</f>
        <v>#REF!</v>
      </c>
      <c r="EM1277" s="126"/>
      <c r="EN1277" s="119"/>
      <c r="EO1277" s="120"/>
      <c r="EP1277" s="96"/>
      <c r="EQ1277" s="96"/>
      <c r="ER1277" s="127"/>
    </row>
    <row r="1278" customFormat="false" ht="12.75" hidden="false" customHeight="false" outlineLevel="0" collapsed="false">
      <c r="S1278" s="77"/>
      <c r="T1278" s="85" t="n">
        <f aca="false">[1]Sheet1!B142</f>
        <v>36266</v>
      </c>
      <c r="U1278" s="92" t="n">
        <f aca="false">[1]Sheet1!C142</f>
        <v>54</v>
      </c>
      <c r="V1278" s="92" t="n">
        <f aca="false">[1]Sheet1!D142</f>
        <v>37</v>
      </c>
      <c r="W1278" s="92" t="n">
        <f aca="false">[1]Sheet1!E142</f>
        <v>56</v>
      </c>
      <c r="X1278" s="92" t="n">
        <f aca="false">[1]Sheet1!F142</f>
        <v>39</v>
      </c>
      <c r="Y1278" s="92" t="n">
        <f aca="false">[1]Sheet1!G142</f>
        <v>59</v>
      </c>
      <c r="Z1278" s="92" t="n">
        <f aca="false">[1]Sheet1!H142</f>
        <v>39</v>
      </c>
      <c r="AA1278" s="92" t="n">
        <f aca="false">[1]Sheet1!I142</f>
        <v>62</v>
      </c>
      <c r="AB1278" s="92" t="n">
        <f aca="false">[1]Sheet1!J142</f>
        <v>41</v>
      </c>
      <c r="AC1278" s="92" t="n">
        <f aca="false">[1]Sheet1!K142</f>
        <v>51</v>
      </c>
      <c r="AD1278" s="92" t="n">
        <f aca="false">[1]Sheet1!L142</f>
        <v>30</v>
      </c>
      <c r="AE1278" s="92" t="n">
        <f aca="false">[1]Sheet1!M142</f>
        <v>54</v>
      </c>
      <c r="AF1278" s="92" t="n">
        <f aca="false">[1]Sheet1!N142</f>
        <v>39</v>
      </c>
      <c r="AG1278" s="92" t="n">
        <f aca="false">[1]Sheet1!O142</f>
        <v>57</v>
      </c>
      <c r="AH1278" s="92" t="n">
        <f aca="false">[1]Sheet1!P142</f>
        <v>31</v>
      </c>
      <c r="AI1278" s="92" t="n">
        <f aca="false">[1]Sheet1!Q142</f>
        <v>65</v>
      </c>
      <c r="AJ1278" s="92" t="n">
        <f aca="false">[1]Sheet1!R142</f>
        <v>38</v>
      </c>
      <c r="AK1278" s="92" t="n">
        <f aca="false">[1]Sheet1!S142</f>
        <v>59</v>
      </c>
      <c r="AL1278" s="92" t="n">
        <f aca="false">[1]Sheet1!T142</f>
        <v>31</v>
      </c>
      <c r="AM1278" s="92" t="n">
        <f aca="false">[1]Sheet1!U142</f>
        <v>59</v>
      </c>
      <c r="AN1278" s="92" t="n">
        <f aca="false">[1]Sheet1!V142</f>
        <v>37</v>
      </c>
      <c r="AO1278" s="92" t="n">
        <f aca="false">[1]Sheet1!W142</f>
        <v>60</v>
      </c>
      <c r="AP1278" s="92" t="n">
        <f aca="false">[1]Sheet1!X142</f>
        <v>40</v>
      </c>
      <c r="AQ1278" s="92" t="n">
        <f aca="false">[1]Sheet1!Y142</f>
        <v>64</v>
      </c>
      <c r="AR1278" s="92" t="n">
        <f aca="false">[1]Sheet1!Z142</f>
        <v>44</v>
      </c>
      <c r="AS1278" s="92" t="n">
        <f aca="false">[1]Sheet1!AA142</f>
        <v>66</v>
      </c>
      <c r="AT1278" s="92" t="n">
        <f aca="false">[1]Sheet1!AB142</f>
        <v>39</v>
      </c>
      <c r="AU1278" s="92" t="n">
        <f aca="false">[1]Sheet1!AC142</f>
        <v>67</v>
      </c>
      <c r="AV1278" s="92" t="n">
        <f aca="false">[1]Sheet1!AD142</f>
        <v>50</v>
      </c>
      <c r="AW1278" s="92" t="n">
        <f aca="false">[1]Sheet1!AE142</f>
        <v>66</v>
      </c>
      <c r="AX1278" s="92" t="n">
        <f aca="false">[1]Sheet1!AF142</f>
        <v>44</v>
      </c>
      <c r="AY1278" s="92" t="n">
        <f aca="false">[1]Sheet1!AG142</f>
        <v>74</v>
      </c>
      <c r="AZ1278" s="92" t="n">
        <f aca="false">[1]Sheet1!AH142</f>
        <v>57</v>
      </c>
      <c r="BA1278" s="92" t="n">
        <f aca="false">[1]Sheet1!AI142</f>
        <v>71</v>
      </c>
      <c r="BB1278" s="92" t="n">
        <f aca="false">[1]Sheet1!AJ142</f>
        <v>56</v>
      </c>
      <c r="BC1278" s="92" t="n">
        <f aca="false">[1]Sheet1!AK142</f>
        <v>66</v>
      </c>
      <c r="BD1278" s="92" t="n">
        <f aca="false">[1]Sheet1!AL142</f>
        <v>45</v>
      </c>
      <c r="BE1278" s="92" t="n">
        <f aca="false">[1]Sheet1!AM142</f>
        <v>64</v>
      </c>
      <c r="BF1278" s="92" t="n">
        <f aca="false">[1]Sheet1!AN142</f>
        <v>42</v>
      </c>
      <c r="BG1278" s="92" t="n">
        <f aca="false">[1]Sheet1!AO142</f>
        <v>67</v>
      </c>
      <c r="BH1278" s="92" t="n">
        <f aca="false">[1]Sheet1!AP142</f>
        <v>49</v>
      </c>
      <c r="BI1278" s="92" t="n">
        <f aca="false">[1]Sheet1!AQ142</f>
        <v>64</v>
      </c>
      <c r="BJ1278" s="92" t="n">
        <f aca="false">[1]Sheet1!AR142</f>
        <v>48</v>
      </c>
      <c r="BK1278" s="92" t="n">
        <f aca="false">[1]Sheet1!AS142</f>
        <v>65</v>
      </c>
      <c r="BL1278" s="92" t="n">
        <f aca="false">[1]Sheet1!AT142</f>
        <v>51</v>
      </c>
      <c r="BM1278" s="92" t="n">
        <f aca="false">[1]Sheet1!AU142</f>
        <v>59</v>
      </c>
      <c r="BN1278" s="92" t="n">
        <f aca="false">[1]Sheet1!AV142</f>
        <v>44</v>
      </c>
      <c r="BO1278" s="92" t="n">
        <f aca="false">[1]Sheet1!AW142</f>
        <v>56</v>
      </c>
      <c r="BP1278" s="92" t="n">
        <f aca="false">[1]Sheet1!AX142</f>
        <v>39</v>
      </c>
      <c r="BQ1278" s="92" t="n">
        <f aca="false">[1]Sheet1!AY142</f>
        <v>48</v>
      </c>
      <c r="BR1278" s="92" t="n">
        <f aca="false">[1]Sheet1!AZ142</f>
        <v>39</v>
      </c>
      <c r="BS1278" s="92" t="n">
        <f aca="false">[1]Sheet1!BA142</f>
        <v>57</v>
      </c>
      <c r="BT1278" s="92" t="n">
        <f aca="false">[1]Sheet1!BB142</f>
        <v>40</v>
      </c>
      <c r="BU1278" s="92" t="n">
        <f aca="false">[1]Sheet1!BC142</f>
        <v>44</v>
      </c>
      <c r="BV1278" s="92" t="n">
        <f aca="false">[1]Sheet1!BD142</f>
        <v>37</v>
      </c>
      <c r="BW1278" s="92" t="n">
        <f aca="false">[1]Sheet1!BE142</f>
        <v>46</v>
      </c>
      <c r="BX1278" s="92" t="n">
        <f aca="false">[1]Sheet1!BF142</f>
        <v>39</v>
      </c>
      <c r="BY1278" s="92" t="n">
        <f aca="false">[1]Sheet1!BG142</f>
        <v>49</v>
      </c>
      <c r="BZ1278" s="92" t="n">
        <f aca="false">[1]Sheet1!BH142</f>
        <v>40</v>
      </c>
      <c r="CA1278" s="92" t="n">
        <f aca="false">[1]Sheet1!BI142</f>
        <v>46</v>
      </c>
      <c r="CB1278" s="92" t="n">
        <f aca="false">[1]Sheet1!BJ142</f>
        <v>41</v>
      </c>
      <c r="CC1278" s="92" t="n">
        <f aca="false">[1]Sheet1!BK142</f>
        <v>57</v>
      </c>
      <c r="CD1278" s="92" t="n">
        <f aca="false">[1]Sheet1!BL142</f>
        <v>40</v>
      </c>
      <c r="CE1278" s="92" t="n">
        <f aca="false">[1]Sheet1!BM142</f>
        <v>44</v>
      </c>
      <c r="CF1278" s="92" t="n">
        <f aca="false">[1]Sheet1!BN142</f>
        <v>39</v>
      </c>
      <c r="CG1278" s="92" t="n">
        <f aca="false">[1]Sheet1!BO142</f>
        <v>48</v>
      </c>
      <c r="CH1278" s="92" t="n">
        <f aca="false">[1]Sheet1!BP142</f>
        <v>35</v>
      </c>
      <c r="CI1278" s="92" t="n">
        <f aca="false">[1]Sheet1!BQ142</f>
        <v>46</v>
      </c>
      <c r="CJ1278" s="92" t="n">
        <f aca="false">[1]Sheet1!BR142</f>
        <v>42</v>
      </c>
      <c r="CK1278" s="92" t="n">
        <f aca="false">[1]Sheet1!BS142</f>
        <v>49</v>
      </c>
      <c r="CL1278" s="92" t="n">
        <f aca="false">[1]Sheet1!BT142</f>
        <v>38</v>
      </c>
      <c r="CM1278" s="92" t="n">
        <f aca="false">[1]Sheet1!BU142</f>
        <v>47</v>
      </c>
      <c r="CN1278" s="92" t="n">
        <f aca="false">[1]Sheet1!BV142</f>
        <v>37</v>
      </c>
      <c r="CO1278" s="92" t="n">
        <f aca="false">[1]Sheet1!BW142</f>
        <v>43</v>
      </c>
      <c r="CP1278" s="92" t="n">
        <f aca="false">[1]Sheet1!BX142</f>
        <v>37</v>
      </c>
      <c r="CQ1278" s="92" t="n">
        <f aca="false">[1]Sheet1!BY142</f>
        <v>50</v>
      </c>
      <c r="CR1278" s="92" t="n">
        <f aca="false">[1]Sheet1!BZ142</f>
        <v>43</v>
      </c>
      <c r="CS1278" s="92" t="n">
        <f aca="false">[1]Sheet1!CA142</f>
        <v>45</v>
      </c>
      <c r="CT1278" s="92" t="n">
        <f aca="false">[1]Sheet1!CB142</f>
        <v>41</v>
      </c>
      <c r="CU1278" s="92" t="n">
        <f aca="false">[1]Sheet1!CC142</f>
        <v>46</v>
      </c>
      <c r="CV1278" s="92" t="n">
        <f aca="false">[1]Sheet1!CD142</f>
        <v>37</v>
      </c>
      <c r="CW1278" s="92" t="n">
        <f aca="false">[1]Sheet1!CE142</f>
        <v>51</v>
      </c>
      <c r="CX1278" s="92" t="n">
        <f aca="false">[1]Sheet1!CF142</f>
        <v>40</v>
      </c>
      <c r="CY1278" s="92" t="n">
        <f aca="false">[1]Sheet1!CG142</f>
        <v>49</v>
      </c>
      <c r="CZ1278" s="92" t="n">
        <f aca="false">[1]Sheet1!CH142</f>
        <v>39</v>
      </c>
      <c r="DA1278" s="92" t="n">
        <f aca="false">[1]Sheet1!CI142</f>
        <v>49</v>
      </c>
      <c r="DB1278" s="92" t="n">
        <f aca="false">[1]Sheet1!CJ142</f>
        <v>38</v>
      </c>
      <c r="DC1278" s="92" t="n">
        <f aca="false">[1]Sheet1!CK142</f>
        <v>50</v>
      </c>
      <c r="DD1278" s="92" t="n">
        <f aca="false">[1]Sheet1!CL142</f>
        <v>38</v>
      </c>
      <c r="DE1278" s="92" t="n">
        <f aca="false">[1]Sheet1!CM142</f>
        <v>49</v>
      </c>
      <c r="DF1278" s="92" t="n">
        <f aca="false">[1]Sheet1!CN142</f>
        <v>38</v>
      </c>
      <c r="DG1278" s="92" t="n">
        <f aca="false">[1]Sheet1!CO142</f>
        <v>59</v>
      </c>
      <c r="DH1278" s="92" t="n">
        <f aca="false">[1]Sheet1!CP142</f>
        <v>48</v>
      </c>
      <c r="DI1278" s="92" t="n">
        <f aca="false">[1]Sheet1!CQ142</f>
        <v>54</v>
      </c>
      <c r="DJ1278" s="92" t="n">
        <f aca="false">[1]Sheet1!CR142</f>
        <v>44</v>
      </c>
      <c r="DK1278" s="92" t="n">
        <f aca="false">[1]Sheet1!CS142</f>
        <v>50</v>
      </c>
      <c r="DL1278" s="92" t="n">
        <f aca="false">[1]Sheet1!CT142</f>
        <v>44</v>
      </c>
      <c r="DM1278" s="92" t="n">
        <f aca="false">[1]Sheet1!CU142</f>
        <v>50</v>
      </c>
      <c r="DN1278" s="92" t="n">
        <f aca="false">[1]Sheet1!CV142</f>
        <v>42</v>
      </c>
      <c r="DO1278" s="92" t="n">
        <f aca="false">[1]Sheet1!CW142</f>
        <v>50</v>
      </c>
      <c r="DP1278" s="92" t="n">
        <f aca="false">[1]Sheet1!CX142</f>
        <v>41</v>
      </c>
      <c r="DQ1278" s="92" t="n">
        <f aca="false">[1]Sheet1!CY142</f>
        <v>46</v>
      </c>
      <c r="DR1278" s="92" t="n">
        <f aca="false">[1]Sheet1!CZ142</f>
        <v>42</v>
      </c>
      <c r="DS1278" s="93"/>
      <c r="DT1278" s="126"/>
      <c r="DU1278" s="126"/>
      <c r="DV1278" s="119"/>
      <c r="DW1278" s="120"/>
      <c r="DX1278" s="97" t="n">
        <f aca="false">T1278</f>
        <v>36266</v>
      </c>
      <c r="DY1278" s="116" t="e">
        <f aca="false">#REF!</f>
        <v>#REF!</v>
      </c>
      <c r="DZ1278" s="123" t="e">
        <f aca="false">#REF!</f>
        <v>#REF!</v>
      </c>
      <c r="EA1278" s="116" t="e">
        <f aca="false">#REF!</f>
        <v>#REF!</v>
      </c>
      <c r="EB1278" s="123" t="e">
        <f aca="false">#REF!</f>
        <v>#REF!</v>
      </c>
      <c r="EC1278" s="116" t="e">
        <f aca="false">#REF!</f>
        <v>#REF!</v>
      </c>
      <c r="ED1278" s="123" t="e">
        <f aca="false">#REF!</f>
        <v>#REF!</v>
      </c>
      <c r="EE1278" s="124" t="e">
        <f aca="false">#REF!</f>
        <v>#REF!</v>
      </c>
      <c r="EF1278" s="125" t="e">
        <f aca="false">#REF!</f>
        <v>#REF!</v>
      </c>
      <c r="EG1278" s="116" t="e">
        <f aca="false">IF(DY1278=$EE1278,"",DY1278-$EE1278)</f>
        <v>#REF!</v>
      </c>
      <c r="EH1278" s="123" t="e">
        <f aca="false">IF(DZ1278=$EF1278,"",DZ1278-$EF1278)</f>
        <v>#REF!</v>
      </c>
      <c r="EI1278" s="116" t="e">
        <f aca="false">IF(EA1278=$EE1278,"",EA1278-$EE1278)</f>
        <v>#REF!</v>
      </c>
      <c r="EJ1278" s="123" t="e">
        <f aca="false">IF(EB1278=$EF1278,"",EB1278-$EF1278)</f>
        <v>#REF!</v>
      </c>
      <c r="EK1278" s="116" t="e">
        <f aca="false">IF(EC1278=$EE1278,"",EC1278-$EE1278)</f>
        <v>#REF!</v>
      </c>
      <c r="EL1278" s="123" t="e">
        <f aca="false">IF(ED1278=$EF1278,"",ED1278-$EF1278)</f>
        <v>#REF!</v>
      </c>
      <c r="EM1278" s="126"/>
      <c r="EN1278" s="119"/>
      <c r="EO1278" s="120"/>
      <c r="EP1278" s="96"/>
      <c r="EQ1278" s="96"/>
      <c r="ER1278" s="127"/>
    </row>
    <row r="1279" customFormat="false" ht="12.75" hidden="false" customHeight="false" outlineLevel="0" collapsed="false">
      <c r="S1279" s="77"/>
      <c r="T1279" s="85" t="n">
        <f aca="false">[1]Sheet1!B143</f>
        <v>36267</v>
      </c>
      <c r="U1279" s="92" t="n">
        <f aca="false">[1]Sheet1!C143</f>
        <v>58</v>
      </c>
      <c r="V1279" s="92" t="n">
        <f aca="false">[1]Sheet1!D143</f>
        <v>34</v>
      </c>
      <c r="W1279" s="92" t="n">
        <f aca="false">[1]Sheet1!E143</f>
        <v>57</v>
      </c>
      <c r="X1279" s="92" t="n">
        <f aca="false">[1]Sheet1!F143</f>
        <v>38</v>
      </c>
      <c r="Y1279" s="92" t="n">
        <f aca="false">[1]Sheet1!G143</f>
        <v>57</v>
      </c>
      <c r="Z1279" s="92" t="n">
        <f aca="false">[1]Sheet1!H143</f>
        <v>36</v>
      </c>
      <c r="AA1279" s="92" t="n">
        <f aca="false">[1]Sheet1!I143</f>
        <v>58</v>
      </c>
      <c r="AB1279" s="92" t="n">
        <f aca="false">[1]Sheet1!J143</f>
        <v>37</v>
      </c>
      <c r="AC1279" s="92" t="n">
        <f aca="false">[1]Sheet1!K143</f>
        <v>54</v>
      </c>
      <c r="AD1279" s="92" t="n">
        <f aca="false">[1]Sheet1!L143</f>
        <v>33</v>
      </c>
      <c r="AE1279" s="92" t="n">
        <f aca="false">[1]Sheet1!M143</f>
        <v>59</v>
      </c>
      <c r="AF1279" s="92" t="n">
        <f aca="false">[1]Sheet1!N143</f>
        <v>39</v>
      </c>
      <c r="AG1279" s="92" t="n">
        <f aca="false">[1]Sheet1!O143</f>
        <v>63</v>
      </c>
      <c r="AH1279" s="92" t="n">
        <f aca="false">[1]Sheet1!P143</f>
        <v>36</v>
      </c>
      <c r="AI1279" s="92" t="n">
        <f aca="false">[1]Sheet1!Q143</f>
        <v>70</v>
      </c>
      <c r="AJ1279" s="92" t="n">
        <f aca="false">[1]Sheet1!R143</f>
        <v>39</v>
      </c>
      <c r="AK1279" s="92" t="n">
        <f aca="false">[1]Sheet1!S143</f>
        <v>66</v>
      </c>
      <c r="AL1279" s="92" t="n">
        <f aca="false">[1]Sheet1!T143</f>
        <v>32</v>
      </c>
      <c r="AM1279" s="92" t="n">
        <f aca="false">[1]Sheet1!U143</f>
        <v>60</v>
      </c>
      <c r="AN1279" s="92" t="n">
        <f aca="false">[1]Sheet1!V143</f>
        <v>38</v>
      </c>
      <c r="AO1279" s="92" t="n">
        <f aca="false">[1]Sheet1!W143</f>
        <v>61</v>
      </c>
      <c r="AP1279" s="92" t="n">
        <f aca="false">[1]Sheet1!X143</f>
        <v>34</v>
      </c>
      <c r="AQ1279" s="92" t="n">
        <f aca="false">[1]Sheet1!Y143</f>
        <v>65</v>
      </c>
      <c r="AR1279" s="92" t="n">
        <f aca="false">[1]Sheet1!Z143</f>
        <v>42</v>
      </c>
      <c r="AS1279" s="92" t="n">
        <f aca="false">[1]Sheet1!AA143</f>
        <v>69</v>
      </c>
      <c r="AT1279" s="92" t="n">
        <f aca="false">[1]Sheet1!AB143</f>
        <v>35</v>
      </c>
      <c r="AU1279" s="92" t="n">
        <f aca="false">[1]Sheet1!AC143</f>
        <v>74</v>
      </c>
      <c r="AV1279" s="92" t="n">
        <f aca="false">[1]Sheet1!AD143</f>
        <v>42</v>
      </c>
      <c r="AW1279" s="92" t="n">
        <f aca="false">[1]Sheet1!AE143</f>
        <v>72</v>
      </c>
      <c r="AX1279" s="92" t="n">
        <f aca="false">[1]Sheet1!AF143</f>
        <v>37</v>
      </c>
      <c r="AY1279" s="92" t="n">
        <f aca="false">[1]Sheet1!AG143</f>
        <v>76</v>
      </c>
      <c r="AZ1279" s="92" t="n">
        <f aca="false">[1]Sheet1!AH143</f>
        <v>48</v>
      </c>
      <c r="BA1279" s="92" t="n">
        <f aca="false">[1]Sheet1!AI143</f>
        <v>76</v>
      </c>
      <c r="BB1279" s="92" t="n">
        <f aca="false">[1]Sheet1!AJ143</f>
        <v>44</v>
      </c>
      <c r="BC1279" s="92" t="n">
        <f aca="false">[1]Sheet1!AK143</f>
        <v>73</v>
      </c>
      <c r="BD1279" s="92" t="n">
        <f aca="false">[1]Sheet1!AL143</f>
        <v>38</v>
      </c>
      <c r="BE1279" s="92" t="n">
        <f aca="false">[1]Sheet1!AM143</f>
        <v>67</v>
      </c>
      <c r="BF1279" s="92" t="n">
        <f aca="false">[1]Sheet1!AN143</f>
        <v>40</v>
      </c>
      <c r="BG1279" s="92" t="n">
        <f aca="false">[1]Sheet1!AO143</f>
        <v>71</v>
      </c>
      <c r="BH1279" s="92" t="n">
        <f aca="false">[1]Sheet1!AP143</f>
        <v>41</v>
      </c>
      <c r="BI1279" s="92" t="n">
        <f aca="false">[1]Sheet1!AQ143</f>
        <v>68</v>
      </c>
      <c r="BJ1279" s="92" t="n">
        <f aca="false">[1]Sheet1!AR143</f>
        <v>46</v>
      </c>
      <c r="BK1279" s="92" t="n">
        <f aca="false">[1]Sheet1!AS143</f>
        <v>69</v>
      </c>
      <c r="BL1279" s="92" t="n">
        <f aca="false">[1]Sheet1!AT143</f>
        <v>46</v>
      </c>
      <c r="BM1279" s="92" t="n">
        <f aca="false">[1]Sheet1!AU143</f>
        <v>51</v>
      </c>
      <c r="BN1279" s="92" t="n">
        <f aca="false">[1]Sheet1!AV143</f>
        <v>40</v>
      </c>
      <c r="BO1279" s="92" t="n">
        <f aca="false">[1]Sheet1!AW143</f>
        <v>45</v>
      </c>
      <c r="BP1279" s="92" t="n">
        <f aca="false">[1]Sheet1!AX143</f>
        <v>36</v>
      </c>
      <c r="BQ1279" s="92" t="n">
        <f aca="false">[1]Sheet1!AY143</f>
        <v>45</v>
      </c>
      <c r="BR1279" s="92" t="n">
        <f aca="false">[1]Sheet1!AZ143</f>
        <v>37</v>
      </c>
      <c r="BS1279" s="92" t="n">
        <f aca="false">[1]Sheet1!BA143</f>
        <v>48</v>
      </c>
      <c r="BT1279" s="92" t="n">
        <f aca="false">[1]Sheet1!BB143</f>
        <v>39</v>
      </c>
      <c r="BU1279" s="92" t="n">
        <f aca="false">[1]Sheet1!BC143</f>
        <v>50</v>
      </c>
      <c r="BV1279" s="92" t="n">
        <f aca="false">[1]Sheet1!BD143</f>
        <v>34</v>
      </c>
      <c r="BW1279" s="92" t="n">
        <f aca="false">[1]Sheet1!BE143</f>
        <v>47</v>
      </c>
      <c r="BX1279" s="92" t="n">
        <f aca="false">[1]Sheet1!BF143</f>
        <v>37</v>
      </c>
      <c r="BY1279" s="92" t="n">
        <f aca="false">[1]Sheet1!BG143</f>
        <v>51</v>
      </c>
      <c r="BZ1279" s="92" t="n">
        <f aca="false">[1]Sheet1!BH143</f>
        <v>38</v>
      </c>
      <c r="CA1279" s="92" t="n">
        <f aca="false">[1]Sheet1!BI143</f>
        <v>50</v>
      </c>
      <c r="CB1279" s="92" t="n">
        <f aca="false">[1]Sheet1!BJ143</f>
        <v>41</v>
      </c>
      <c r="CC1279" s="92" t="n">
        <f aca="false">[1]Sheet1!BK143</f>
        <v>52</v>
      </c>
      <c r="CD1279" s="92" t="n">
        <f aca="false">[1]Sheet1!BL143</f>
        <v>41</v>
      </c>
      <c r="CE1279" s="92" t="n">
        <f aca="false">[1]Sheet1!BM143</f>
        <v>53</v>
      </c>
      <c r="CF1279" s="92" t="n">
        <f aca="false">[1]Sheet1!BN143</f>
        <v>38</v>
      </c>
      <c r="CG1279" s="92" t="n">
        <f aca="false">[1]Sheet1!BO143</f>
        <v>44</v>
      </c>
      <c r="CH1279" s="92" t="n">
        <f aca="false">[1]Sheet1!BP143</f>
        <v>33</v>
      </c>
      <c r="CI1279" s="92" t="n">
        <f aca="false">[1]Sheet1!BQ143</f>
        <v>49</v>
      </c>
      <c r="CJ1279" s="92" t="n">
        <f aca="false">[1]Sheet1!BR143</f>
        <v>39</v>
      </c>
      <c r="CK1279" s="92" t="n">
        <f aca="false">[1]Sheet1!BS143</f>
        <v>45</v>
      </c>
      <c r="CL1279" s="92" t="n">
        <f aca="false">[1]Sheet1!BT143</f>
        <v>38</v>
      </c>
      <c r="CM1279" s="92" t="n">
        <f aca="false">[1]Sheet1!BU143</f>
        <v>50</v>
      </c>
      <c r="CN1279" s="92" t="n">
        <f aca="false">[1]Sheet1!BV143</f>
        <v>40</v>
      </c>
      <c r="CO1279" s="92" t="n">
        <f aca="false">[1]Sheet1!BW143</f>
        <v>44</v>
      </c>
      <c r="CP1279" s="92" t="n">
        <f aca="false">[1]Sheet1!BX143</f>
        <v>36</v>
      </c>
      <c r="CQ1279" s="92" t="n">
        <f aca="false">[1]Sheet1!BY143</f>
        <v>45</v>
      </c>
      <c r="CR1279" s="92" t="n">
        <f aca="false">[1]Sheet1!BZ143</f>
        <v>38</v>
      </c>
      <c r="CS1279" s="92" t="n">
        <f aca="false">[1]Sheet1!CA143</f>
        <v>42</v>
      </c>
      <c r="CT1279" s="92" t="n">
        <f aca="false">[1]Sheet1!CB143</f>
        <v>37</v>
      </c>
      <c r="CU1279" s="92" t="n">
        <f aca="false">[1]Sheet1!CC143</f>
        <v>43</v>
      </c>
      <c r="CV1279" s="92" t="n">
        <f aca="false">[1]Sheet1!CD143</f>
        <v>36</v>
      </c>
      <c r="CW1279" s="92" t="n">
        <f aca="false">[1]Sheet1!CE143</f>
        <v>45</v>
      </c>
      <c r="CX1279" s="92" t="n">
        <f aca="false">[1]Sheet1!CF143</f>
        <v>39</v>
      </c>
      <c r="CY1279" s="92" t="n">
        <f aca="false">[1]Sheet1!CG143</f>
        <v>53</v>
      </c>
      <c r="CZ1279" s="92" t="n">
        <f aca="false">[1]Sheet1!CH143</f>
        <v>39</v>
      </c>
      <c r="DA1279" s="92" t="n">
        <f aca="false">[1]Sheet1!CI143</f>
        <v>41</v>
      </c>
      <c r="DB1279" s="92" t="n">
        <f aca="false">[1]Sheet1!CJ143</f>
        <v>37</v>
      </c>
      <c r="DC1279" s="92" t="n">
        <f aca="false">[1]Sheet1!CK143</f>
        <v>48</v>
      </c>
      <c r="DD1279" s="92" t="n">
        <f aca="false">[1]Sheet1!CL143</f>
        <v>39</v>
      </c>
      <c r="DE1279" s="92" t="n">
        <f aca="false">[1]Sheet1!CM143</f>
        <v>41</v>
      </c>
      <c r="DF1279" s="92" t="n">
        <f aca="false">[1]Sheet1!CN143</f>
        <v>38</v>
      </c>
      <c r="DG1279" s="92" t="n">
        <f aca="false">[1]Sheet1!CO143</f>
        <v>52</v>
      </c>
      <c r="DH1279" s="92" t="n">
        <f aca="false">[1]Sheet1!CP143</f>
        <v>44</v>
      </c>
      <c r="DI1279" s="92" t="n">
        <f aca="false">[1]Sheet1!CQ143</f>
        <v>47</v>
      </c>
      <c r="DJ1279" s="92" t="n">
        <f aca="false">[1]Sheet1!CR143</f>
        <v>37</v>
      </c>
      <c r="DK1279" s="92" t="n">
        <f aca="false">[1]Sheet1!CS143</f>
        <v>46</v>
      </c>
      <c r="DL1279" s="92" t="n">
        <f aca="false">[1]Sheet1!CT143</f>
        <v>41</v>
      </c>
      <c r="DM1279" s="92" t="n">
        <f aca="false">[1]Sheet1!CU143</f>
        <v>45</v>
      </c>
      <c r="DN1279" s="92" t="n">
        <f aca="false">[1]Sheet1!CV143</f>
        <v>35</v>
      </c>
      <c r="DO1279" s="92" t="n">
        <f aca="false">[1]Sheet1!CW143</f>
        <v>45</v>
      </c>
      <c r="DP1279" s="92" t="n">
        <f aca="false">[1]Sheet1!CX143</f>
        <v>37</v>
      </c>
      <c r="DQ1279" s="92" t="n">
        <f aca="false">[1]Sheet1!CY143</f>
        <v>49</v>
      </c>
      <c r="DR1279" s="92" t="n">
        <f aca="false">[1]Sheet1!CZ143</f>
        <v>39</v>
      </c>
      <c r="DS1279" s="93"/>
      <c r="DT1279" s="126"/>
      <c r="DU1279" s="126"/>
      <c r="DV1279" s="119"/>
      <c r="DW1279" s="120"/>
      <c r="DX1279" s="97" t="n">
        <f aca="false">T1279</f>
        <v>36267</v>
      </c>
      <c r="DY1279" s="116" t="e">
        <f aca="false">#REF!</f>
        <v>#REF!</v>
      </c>
      <c r="DZ1279" s="123" t="e">
        <f aca="false">#REF!</f>
        <v>#REF!</v>
      </c>
      <c r="EA1279" s="116" t="e">
        <f aca="false">#REF!</f>
        <v>#REF!</v>
      </c>
      <c r="EB1279" s="123" t="e">
        <f aca="false">#REF!</f>
        <v>#REF!</v>
      </c>
      <c r="EC1279" s="116" t="e">
        <f aca="false">#REF!</f>
        <v>#REF!</v>
      </c>
      <c r="ED1279" s="123" t="e">
        <f aca="false">#REF!</f>
        <v>#REF!</v>
      </c>
      <c r="EE1279" s="124" t="e">
        <f aca="false">#REF!</f>
        <v>#REF!</v>
      </c>
      <c r="EF1279" s="125" t="e">
        <f aca="false">#REF!</f>
        <v>#REF!</v>
      </c>
      <c r="EG1279" s="116" t="e">
        <f aca="false">IF(DY1279=$EE1279,"",DY1279-$EE1279)</f>
        <v>#REF!</v>
      </c>
      <c r="EH1279" s="123" t="e">
        <f aca="false">IF(DZ1279=$EF1279,"",DZ1279-$EF1279)</f>
        <v>#REF!</v>
      </c>
      <c r="EI1279" s="116" t="e">
        <f aca="false">IF(EA1279=$EE1279,"",EA1279-$EE1279)</f>
        <v>#REF!</v>
      </c>
      <c r="EJ1279" s="123" t="e">
        <f aca="false">IF(EB1279=$EF1279,"",EB1279-$EF1279)</f>
        <v>#REF!</v>
      </c>
      <c r="EK1279" s="116" t="e">
        <f aca="false">IF(EC1279=$EE1279,"",EC1279-$EE1279)</f>
        <v>#REF!</v>
      </c>
      <c r="EL1279" s="123" t="e">
        <f aca="false">IF(ED1279=$EF1279,"",ED1279-$EF1279)</f>
        <v>#REF!</v>
      </c>
      <c r="EM1279" s="126"/>
      <c r="EN1279" s="119"/>
      <c r="EO1279" s="120"/>
      <c r="EP1279" s="96"/>
      <c r="EQ1279" s="96"/>
      <c r="ER1279" s="127"/>
    </row>
    <row r="1280" customFormat="false" ht="12.75" hidden="false" customHeight="false" outlineLevel="0" collapsed="false">
      <c r="S1280" s="77"/>
      <c r="T1280" s="85" t="n">
        <f aca="false">[1]Sheet1!B144</f>
        <v>36268</v>
      </c>
      <c r="U1280" s="92" t="n">
        <f aca="false">[1]Sheet1!C144</f>
        <v>76</v>
      </c>
      <c r="V1280" s="92" t="n">
        <f aca="false">[1]Sheet1!D144</f>
        <v>33</v>
      </c>
      <c r="W1280" s="92" t="n">
        <f aca="false">[1]Sheet1!E144</f>
        <v>75</v>
      </c>
      <c r="X1280" s="92" t="n">
        <f aca="false">[1]Sheet1!F144</f>
        <v>37</v>
      </c>
      <c r="Y1280" s="92" t="n">
        <f aca="false">[1]Sheet1!G144</f>
        <v>73</v>
      </c>
      <c r="Z1280" s="92" t="n">
        <f aca="false">[1]Sheet1!H144</f>
        <v>33</v>
      </c>
      <c r="AA1280" s="92" t="n">
        <f aca="false">[1]Sheet1!I144</f>
        <v>71</v>
      </c>
      <c r="AB1280" s="92" t="n">
        <f aca="false">[1]Sheet1!J144</f>
        <v>36</v>
      </c>
      <c r="AC1280" s="92" t="n">
        <f aca="false">[1]Sheet1!K144</f>
        <v>77</v>
      </c>
      <c r="AD1280" s="92" t="n">
        <f aca="false">[1]Sheet1!L144</f>
        <v>38</v>
      </c>
      <c r="AE1280" s="92" t="n">
        <f aca="false">[1]Sheet1!M144</f>
        <v>80</v>
      </c>
      <c r="AF1280" s="92" t="n">
        <f aca="false">[1]Sheet1!N144</f>
        <v>35</v>
      </c>
      <c r="AG1280" s="92" t="n">
        <f aca="false">[1]Sheet1!O144</f>
        <v>80</v>
      </c>
      <c r="AH1280" s="92" t="n">
        <f aca="false">[1]Sheet1!P144</f>
        <v>43</v>
      </c>
      <c r="AI1280" s="92" t="n">
        <f aca="false">[1]Sheet1!Q144</f>
        <v>80</v>
      </c>
      <c r="AJ1280" s="92" t="n">
        <f aca="false">[1]Sheet1!R144</f>
        <v>41</v>
      </c>
      <c r="AK1280" s="92" t="n">
        <f aca="false">[1]Sheet1!S144</f>
        <v>81</v>
      </c>
      <c r="AL1280" s="92" t="n">
        <f aca="false">[1]Sheet1!T144</f>
        <v>38</v>
      </c>
      <c r="AM1280" s="92" t="n">
        <f aca="false">[1]Sheet1!U144</f>
        <v>78</v>
      </c>
      <c r="AN1280" s="92" t="n">
        <f aca="false">[1]Sheet1!V144</f>
        <v>40</v>
      </c>
      <c r="AO1280" s="92" t="n">
        <f aca="false">[1]Sheet1!W144</f>
        <v>77</v>
      </c>
      <c r="AP1280" s="92" t="n">
        <f aca="false">[1]Sheet1!X144</f>
        <v>39</v>
      </c>
      <c r="AQ1280" s="92" t="n">
        <f aca="false">[1]Sheet1!Y144</f>
        <v>77</v>
      </c>
      <c r="AR1280" s="92" t="n">
        <f aca="false">[1]Sheet1!Z144</f>
        <v>38</v>
      </c>
      <c r="AS1280" s="92" t="n">
        <f aca="false">[1]Sheet1!AA144</f>
        <v>79</v>
      </c>
      <c r="AT1280" s="92" t="n">
        <f aca="false">[1]Sheet1!AB144</f>
        <v>44</v>
      </c>
      <c r="AU1280" s="92" t="n">
        <f aca="false">[1]Sheet1!AC144</f>
        <v>78</v>
      </c>
      <c r="AV1280" s="92" t="n">
        <f aca="false">[1]Sheet1!AD144</f>
        <v>45</v>
      </c>
      <c r="AW1280" s="92" t="n">
        <f aca="false">[1]Sheet1!AE144</f>
        <v>78</v>
      </c>
      <c r="AX1280" s="92" t="n">
        <f aca="false">[1]Sheet1!AF144</f>
        <v>42</v>
      </c>
      <c r="AY1280" s="92" t="n">
        <f aca="false">[1]Sheet1!AG144</f>
        <v>80</v>
      </c>
      <c r="AZ1280" s="92" t="n">
        <f aca="false">[1]Sheet1!AH144</f>
        <v>58</v>
      </c>
      <c r="BA1280" s="92" t="n">
        <f aca="false">[1]Sheet1!AI144</f>
        <v>80</v>
      </c>
      <c r="BB1280" s="92" t="n">
        <f aca="false">[1]Sheet1!AJ144</f>
        <v>50</v>
      </c>
      <c r="BC1280" s="92" t="n">
        <f aca="false">[1]Sheet1!AK144</f>
        <v>79</v>
      </c>
      <c r="BD1280" s="92" t="n">
        <f aca="false">[1]Sheet1!AL144</f>
        <v>42</v>
      </c>
      <c r="BE1280" s="92" t="n">
        <f aca="false">[1]Sheet1!AM144</f>
        <v>74</v>
      </c>
      <c r="BF1280" s="92" t="n">
        <f aca="false">[1]Sheet1!AN144</f>
        <v>37</v>
      </c>
      <c r="BG1280" s="92" t="n">
        <f aca="false">[1]Sheet1!AO144</f>
        <v>77</v>
      </c>
      <c r="BH1280" s="92" t="n">
        <f aca="false">[1]Sheet1!AP144</f>
        <v>41</v>
      </c>
      <c r="BI1280" s="92" t="n">
        <f aca="false">[1]Sheet1!AQ144</f>
        <v>72</v>
      </c>
      <c r="BJ1280" s="92" t="n">
        <f aca="false">[1]Sheet1!AR144</f>
        <v>40</v>
      </c>
      <c r="BK1280" s="92" t="n">
        <f aca="false">[1]Sheet1!AS144</f>
        <v>72</v>
      </c>
      <c r="BL1280" s="92" t="n">
        <f aca="false">[1]Sheet1!AT144</f>
        <v>43</v>
      </c>
      <c r="BM1280" s="92" t="n">
        <f aca="false">[1]Sheet1!AU144</f>
        <v>49</v>
      </c>
      <c r="BN1280" s="92" t="n">
        <f aca="false">[1]Sheet1!AV144</f>
        <v>34</v>
      </c>
      <c r="BO1280" s="92" t="n">
        <f aca="false">[1]Sheet1!AW144</f>
        <v>47</v>
      </c>
      <c r="BP1280" s="92" t="n">
        <f aca="false">[1]Sheet1!AX144</f>
        <v>29</v>
      </c>
      <c r="BQ1280" s="92" t="n">
        <f aca="false">[1]Sheet1!AY144</f>
        <v>46</v>
      </c>
      <c r="BR1280" s="92" t="n">
        <f aca="false">[1]Sheet1!AZ144</f>
        <v>34</v>
      </c>
      <c r="BS1280" s="92" t="n">
        <f aca="false">[1]Sheet1!BA144</f>
        <v>48</v>
      </c>
      <c r="BT1280" s="92" t="n">
        <f aca="false">[1]Sheet1!BB144</f>
        <v>36</v>
      </c>
      <c r="BU1280" s="92" t="n">
        <f aca="false">[1]Sheet1!BC144</f>
        <v>49</v>
      </c>
      <c r="BV1280" s="92" t="n">
        <f aca="false">[1]Sheet1!BD144</f>
        <v>31</v>
      </c>
      <c r="BW1280" s="92" t="n">
        <f aca="false">[1]Sheet1!BE144</f>
        <v>49</v>
      </c>
      <c r="BX1280" s="92" t="n">
        <f aca="false">[1]Sheet1!BF144</f>
        <v>30</v>
      </c>
      <c r="BY1280" s="92" t="n">
        <f aca="false">[1]Sheet1!BG144</f>
        <v>47</v>
      </c>
      <c r="BZ1280" s="92" t="n">
        <f aca="false">[1]Sheet1!BH144</f>
        <v>34</v>
      </c>
      <c r="CA1280" s="92" t="n">
        <f aca="false">[1]Sheet1!BI144</f>
        <v>52</v>
      </c>
      <c r="CB1280" s="92" t="n">
        <f aca="false">[1]Sheet1!BJ144</f>
        <v>39</v>
      </c>
      <c r="CC1280" s="92" t="n">
        <f aca="false">[1]Sheet1!BK144</f>
        <v>50</v>
      </c>
      <c r="CD1280" s="92" t="n">
        <f aca="false">[1]Sheet1!BL144</f>
        <v>35</v>
      </c>
      <c r="CE1280" s="92" t="n">
        <f aca="false">[1]Sheet1!BM144</f>
        <v>54</v>
      </c>
      <c r="CF1280" s="92" t="n">
        <f aca="false">[1]Sheet1!BN144</f>
        <v>41</v>
      </c>
      <c r="CG1280" s="92" t="n">
        <f aca="false">[1]Sheet1!BO144</f>
        <v>64</v>
      </c>
      <c r="CH1280" s="92" t="n">
        <f aca="false">[1]Sheet1!BP144</f>
        <v>30</v>
      </c>
      <c r="CI1280" s="92" t="n">
        <f aca="false">[1]Sheet1!BQ144</f>
        <v>45</v>
      </c>
      <c r="CJ1280" s="92" t="n">
        <f aca="false">[1]Sheet1!BR144</f>
        <v>38</v>
      </c>
      <c r="CK1280" s="92" t="n">
        <f aca="false">[1]Sheet1!BS144</f>
        <v>48</v>
      </c>
      <c r="CL1280" s="92" t="n">
        <f aca="false">[1]Sheet1!BT144</f>
        <v>35</v>
      </c>
      <c r="CM1280" s="92" t="n">
        <f aca="false">[1]Sheet1!BU144</f>
        <v>51</v>
      </c>
      <c r="CN1280" s="92" t="n">
        <f aca="false">[1]Sheet1!BV144</f>
        <v>35</v>
      </c>
      <c r="CO1280" s="92" t="n">
        <f aca="false">[1]Sheet1!BW144</f>
        <v>50</v>
      </c>
      <c r="CP1280" s="92" t="n">
        <f aca="false">[1]Sheet1!BX144</f>
        <v>42</v>
      </c>
      <c r="CQ1280" s="92" t="n">
        <f aca="false">[1]Sheet1!BY144</f>
        <v>56</v>
      </c>
      <c r="CR1280" s="92" t="n">
        <f aca="false">[1]Sheet1!BZ144</f>
        <v>43</v>
      </c>
      <c r="CS1280" s="92" t="n">
        <f aca="false">[1]Sheet1!CA144</f>
        <v>51</v>
      </c>
      <c r="CT1280" s="92" t="n">
        <f aca="false">[1]Sheet1!CB144</f>
        <v>40</v>
      </c>
      <c r="CU1280" s="92" t="n">
        <f aca="false">[1]Sheet1!CC144</f>
        <v>50</v>
      </c>
      <c r="CV1280" s="92" t="n">
        <f aca="false">[1]Sheet1!CD144</f>
        <v>39</v>
      </c>
      <c r="CW1280" s="92" t="n">
        <f aca="false">[1]Sheet1!CE144</f>
        <v>50</v>
      </c>
      <c r="CX1280" s="92" t="n">
        <f aca="false">[1]Sheet1!CF144</f>
        <v>42</v>
      </c>
      <c r="CY1280" s="92" t="n">
        <f aca="false">[1]Sheet1!CG144</f>
        <v>53</v>
      </c>
      <c r="CZ1280" s="92" t="n">
        <f aca="false">[1]Sheet1!CH144</f>
        <v>35</v>
      </c>
      <c r="DA1280" s="92" t="n">
        <f aca="false">[1]Sheet1!CI144</f>
        <v>50</v>
      </c>
      <c r="DB1280" s="92" t="n">
        <f aca="false">[1]Sheet1!CJ144</f>
        <v>37</v>
      </c>
      <c r="DC1280" s="92" t="n">
        <f aca="false">[1]Sheet1!CK144</f>
        <v>50</v>
      </c>
      <c r="DD1280" s="92" t="n">
        <f aca="false">[1]Sheet1!CL144</f>
        <v>37</v>
      </c>
      <c r="DE1280" s="92" t="n">
        <f aca="false">[1]Sheet1!CM144</f>
        <v>50</v>
      </c>
      <c r="DF1280" s="92" t="n">
        <f aca="false">[1]Sheet1!CN144</f>
        <v>37</v>
      </c>
      <c r="DG1280" s="92" t="n">
        <f aca="false">[1]Sheet1!CO144</f>
        <v>53</v>
      </c>
      <c r="DH1280" s="92" t="n">
        <f aca="false">[1]Sheet1!CP144</f>
        <v>41</v>
      </c>
      <c r="DI1280" s="92" t="n">
        <f aca="false">[1]Sheet1!CQ144</f>
        <v>44</v>
      </c>
      <c r="DJ1280" s="92" t="n">
        <f aca="false">[1]Sheet1!CR144</f>
        <v>36</v>
      </c>
      <c r="DK1280" s="92" t="n">
        <f aca="false">[1]Sheet1!CS144</f>
        <v>55</v>
      </c>
      <c r="DL1280" s="92" t="n">
        <f aca="false">[1]Sheet1!CT144</f>
        <v>42</v>
      </c>
      <c r="DM1280" s="92" t="n">
        <f aca="false">[1]Sheet1!CU144</f>
        <v>51</v>
      </c>
      <c r="DN1280" s="92" t="n">
        <f aca="false">[1]Sheet1!CV144</f>
        <v>40</v>
      </c>
      <c r="DO1280" s="92" t="n">
        <f aca="false">[1]Sheet1!CW144</f>
        <v>57</v>
      </c>
      <c r="DP1280" s="92" t="n">
        <f aca="false">[1]Sheet1!CX144</f>
        <v>34</v>
      </c>
      <c r="DQ1280" s="92" t="n">
        <f aca="false">[1]Sheet1!CY144</f>
        <v>45</v>
      </c>
      <c r="DR1280" s="92" t="n">
        <f aca="false">[1]Sheet1!CZ144</f>
        <v>38</v>
      </c>
      <c r="DS1280" s="93"/>
      <c r="DT1280" s="126"/>
      <c r="DU1280" s="126"/>
      <c r="DV1280" s="119"/>
      <c r="DW1280" s="120"/>
      <c r="DX1280" s="97" t="n">
        <f aca="false">T1280</f>
        <v>36268</v>
      </c>
      <c r="DY1280" s="116" t="e">
        <f aca="false">#REF!</f>
        <v>#REF!</v>
      </c>
      <c r="DZ1280" s="123" t="e">
        <f aca="false">#REF!</f>
        <v>#REF!</v>
      </c>
      <c r="EA1280" s="116" t="e">
        <f aca="false">#REF!</f>
        <v>#REF!</v>
      </c>
      <c r="EB1280" s="123" t="e">
        <f aca="false">#REF!</f>
        <v>#REF!</v>
      </c>
      <c r="EC1280" s="116" t="e">
        <f aca="false">#REF!</f>
        <v>#REF!</v>
      </c>
      <c r="ED1280" s="123" t="e">
        <f aca="false">#REF!</f>
        <v>#REF!</v>
      </c>
      <c r="EE1280" s="124" t="e">
        <f aca="false">#REF!</f>
        <v>#REF!</v>
      </c>
      <c r="EF1280" s="125" t="e">
        <f aca="false">#REF!</f>
        <v>#REF!</v>
      </c>
      <c r="EG1280" s="116" t="e">
        <f aca="false">IF(DY1280=$EE1280,"",DY1280-$EE1280)</f>
        <v>#REF!</v>
      </c>
      <c r="EH1280" s="123" t="e">
        <f aca="false">IF(DZ1280=$EF1280,"",DZ1280-$EF1280)</f>
        <v>#REF!</v>
      </c>
      <c r="EI1280" s="116" t="e">
        <f aca="false">IF(EA1280=$EE1280,"",EA1280-$EE1280)</f>
        <v>#REF!</v>
      </c>
      <c r="EJ1280" s="123" t="e">
        <f aca="false">IF(EB1280=$EF1280,"",EB1280-$EF1280)</f>
        <v>#REF!</v>
      </c>
      <c r="EK1280" s="116" t="e">
        <f aca="false">IF(EC1280=$EE1280,"",EC1280-$EE1280)</f>
        <v>#REF!</v>
      </c>
      <c r="EL1280" s="123" t="e">
        <f aca="false">IF(ED1280=$EF1280,"",ED1280-$EF1280)</f>
        <v>#REF!</v>
      </c>
      <c r="EM1280" s="126"/>
      <c r="EN1280" s="119"/>
      <c r="EO1280" s="120"/>
      <c r="EP1280" s="96"/>
      <c r="EQ1280" s="96"/>
      <c r="ER1280" s="127"/>
    </row>
    <row r="1281" customFormat="false" ht="12.75" hidden="false" customHeight="false" outlineLevel="0" collapsed="false">
      <c r="S1281" s="77"/>
      <c r="T1281" s="85" t="n">
        <f aca="false">[1]Sheet1!B145</f>
        <v>36269</v>
      </c>
      <c r="U1281" s="92" t="n">
        <f aca="false">[1]Sheet1!C145</f>
        <v>84</v>
      </c>
      <c r="V1281" s="92" t="n">
        <f aca="false">[1]Sheet1!D145</f>
        <v>50</v>
      </c>
      <c r="W1281" s="92" t="n">
        <f aca="false">[1]Sheet1!E145</f>
        <v>84</v>
      </c>
      <c r="X1281" s="92" t="n">
        <f aca="false">[1]Sheet1!F145</f>
        <v>53</v>
      </c>
      <c r="Y1281" s="92" t="n">
        <f aca="false">[1]Sheet1!G145</f>
        <v>83</v>
      </c>
      <c r="Z1281" s="92" t="n">
        <f aca="false">[1]Sheet1!H145</f>
        <v>44</v>
      </c>
      <c r="AA1281" s="92" t="n">
        <f aca="false">[1]Sheet1!I145</f>
        <v>84</v>
      </c>
      <c r="AB1281" s="92" t="n">
        <f aca="false">[1]Sheet1!J145</f>
        <v>47</v>
      </c>
      <c r="AC1281" s="92" t="n">
        <f aca="false">[1]Sheet1!K145</f>
        <v>80</v>
      </c>
      <c r="AD1281" s="92" t="n">
        <f aca="false">[1]Sheet1!L145</f>
        <v>43</v>
      </c>
      <c r="AE1281" s="92" t="n">
        <f aca="false">[1]Sheet1!M145</f>
        <v>87</v>
      </c>
      <c r="AF1281" s="92" t="n">
        <f aca="false">[1]Sheet1!N145</f>
        <v>45</v>
      </c>
      <c r="AG1281" s="92" t="n">
        <f aca="false">[1]Sheet1!O145</f>
        <v>90</v>
      </c>
      <c r="AH1281" s="92" t="n">
        <f aca="false">[1]Sheet1!P145</f>
        <v>53</v>
      </c>
      <c r="AI1281" s="92" t="n">
        <f aca="false">[1]Sheet1!Q145</f>
        <v>86</v>
      </c>
      <c r="AJ1281" s="92" t="n">
        <f aca="false">[1]Sheet1!R145</f>
        <v>43</v>
      </c>
      <c r="AK1281" s="92" t="n">
        <f aca="false">[1]Sheet1!S145</f>
        <v>89</v>
      </c>
      <c r="AL1281" s="92" t="n">
        <f aca="false">[1]Sheet1!T145</f>
        <v>58</v>
      </c>
      <c r="AM1281" s="92" t="n">
        <f aca="false">[1]Sheet1!U145</f>
        <v>89</v>
      </c>
      <c r="AN1281" s="92" t="n">
        <f aca="false">[1]Sheet1!V145</f>
        <v>59</v>
      </c>
      <c r="AO1281" s="92" t="n">
        <f aca="false">[1]Sheet1!W145</f>
        <v>83</v>
      </c>
      <c r="AP1281" s="92" t="n">
        <f aca="false">[1]Sheet1!X145</f>
        <v>48</v>
      </c>
      <c r="AQ1281" s="92" t="n">
        <f aca="false">[1]Sheet1!Y145</f>
        <v>87</v>
      </c>
      <c r="AR1281" s="92" t="n">
        <f aca="false">[1]Sheet1!Z145</f>
        <v>57</v>
      </c>
      <c r="AS1281" s="92" t="n">
        <f aca="false">[1]Sheet1!AA145</f>
        <v>88</v>
      </c>
      <c r="AT1281" s="92" t="n">
        <f aca="false">[1]Sheet1!AB145</f>
        <v>59</v>
      </c>
      <c r="AU1281" s="92" t="n">
        <f aca="false">[1]Sheet1!AC145</f>
        <v>85</v>
      </c>
      <c r="AV1281" s="92" t="n">
        <f aca="false">[1]Sheet1!AD145</f>
        <v>59</v>
      </c>
      <c r="AW1281" s="92" t="n">
        <f aca="false">[1]Sheet1!AE145</f>
        <v>85</v>
      </c>
      <c r="AX1281" s="92" t="n">
        <f aca="false">[1]Sheet1!AF145</f>
        <v>54</v>
      </c>
      <c r="AY1281" s="92" t="n">
        <f aca="false">[1]Sheet1!AG145</f>
        <v>84</v>
      </c>
      <c r="AZ1281" s="92" t="n">
        <f aca="false">[1]Sheet1!AH145</f>
        <v>64</v>
      </c>
      <c r="BA1281" s="92" t="n">
        <f aca="false">[1]Sheet1!AI145</f>
        <v>85</v>
      </c>
      <c r="BB1281" s="92" t="n">
        <f aca="false">[1]Sheet1!AJ145</f>
        <v>59</v>
      </c>
      <c r="BC1281" s="92" t="n">
        <f aca="false">[1]Sheet1!AK145</f>
        <v>85</v>
      </c>
      <c r="BD1281" s="92" t="n">
        <f aca="false">[1]Sheet1!AL145</f>
        <v>61</v>
      </c>
      <c r="BE1281" s="92" t="n">
        <f aca="false">[1]Sheet1!AM145</f>
        <v>83</v>
      </c>
      <c r="BF1281" s="92" t="n">
        <f aca="false">[1]Sheet1!AN145</f>
        <v>53</v>
      </c>
      <c r="BG1281" s="92" t="n">
        <f aca="false">[1]Sheet1!AO145</f>
        <v>79</v>
      </c>
      <c r="BH1281" s="92" t="n">
        <f aca="false">[1]Sheet1!AP145</f>
        <v>53</v>
      </c>
      <c r="BI1281" s="92" t="n">
        <f aca="false">[1]Sheet1!AQ145</f>
        <v>81</v>
      </c>
      <c r="BJ1281" s="92" t="n">
        <f aca="false">[1]Sheet1!AR145</f>
        <v>45</v>
      </c>
      <c r="BK1281" s="92" t="n">
        <f aca="false">[1]Sheet1!AS145</f>
        <v>80</v>
      </c>
      <c r="BL1281" s="92" t="n">
        <f aca="false">[1]Sheet1!AT145</f>
        <v>51</v>
      </c>
      <c r="BM1281" s="92" t="n">
        <f aca="false">[1]Sheet1!AU145</f>
        <v>53</v>
      </c>
      <c r="BN1281" s="92" t="n">
        <f aca="false">[1]Sheet1!AV145</f>
        <v>32</v>
      </c>
      <c r="BO1281" s="92" t="n">
        <f aca="false">[1]Sheet1!AW145</f>
        <v>52</v>
      </c>
      <c r="BP1281" s="92" t="n">
        <f aca="false">[1]Sheet1!AX145</f>
        <v>35</v>
      </c>
      <c r="BQ1281" s="92" t="n">
        <f aca="false">[1]Sheet1!AY145</f>
        <v>47</v>
      </c>
      <c r="BR1281" s="92" t="n">
        <f aca="false">[1]Sheet1!AZ145</f>
        <v>34</v>
      </c>
      <c r="BS1281" s="92" t="n">
        <f aca="false">[1]Sheet1!BA145</f>
        <v>49</v>
      </c>
      <c r="BT1281" s="92" t="n">
        <f aca="false">[1]Sheet1!BB145</f>
        <v>31</v>
      </c>
      <c r="BU1281" s="92" t="n">
        <f aca="false">[1]Sheet1!BC145</f>
        <v>49</v>
      </c>
      <c r="BV1281" s="92" t="n">
        <f aca="false">[1]Sheet1!BD145</f>
        <v>36</v>
      </c>
      <c r="BW1281" s="92" t="n">
        <f aca="false">[1]Sheet1!BE145</f>
        <v>50</v>
      </c>
      <c r="BX1281" s="92" t="n">
        <f aca="false">[1]Sheet1!BF145</f>
        <v>31</v>
      </c>
      <c r="BY1281" s="92" t="n">
        <f aca="false">[1]Sheet1!BG145</f>
        <v>51</v>
      </c>
      <c r="BZ1281" s="92" t="n">
        <f aca="false">[1]Sheet1!BH145</f>
        <v>32</v>
      </c>
      <c r="CA1281" s="92" t="n">
        <f aca="false">[1]Sheet1!BI145</f>
        <v>51</v>
      </c>
      <c r="CB1281" s="92" t="n">
        <f aca="false">[1]Sheet1!BJ145</f>
        <v>37</v>
      </c>
      <c r="CC1281" s="92" t="n">
        <f aca="false">[1]Sheet1!BK145</f>
        <v>57</v>
      </c>
      <c r="CD1281" s="92" t="n">
        <f aca="false">[1]Sheet1!BL145</f>
        <v>30</v>
      </c>
      <c r="CE1281" s="92" t="n">
        <f aca="false">[1]Sheet1!BM145</f>
        <v>60</v>
      </c>
      <c r="CF1281" s="92" t="n">
        <f aca="false">[1]Sheet1!BN145</f>
        <v>35</v>
      </c>
      <c r="CG1281" s="92" t="n">
        <f aca="false">[1]Sheet1!BO145</f>
        <v>73</v>
      </c>
      <c r="CH1281" s="92" t="n">
        <f aca="false">[1]Sheet1!BP145</f>
        <v>44</v>
      </c>
      <c r="CI1281" s="92" t="n">
        <f aca="false">[1]Sheet1!BQ145</f>
        <v>52</v>
      </c>
      <c r="CJ1281" s="92" t="n">
        <f aca="false">[1]Sheet1!BR145</f>
        <v>31</v>
      </c>
      <c r="CK1281" s="92" t="n">
        <f aca="false">[1]Sheet1!BS145</f>
        <v>53</v>
      </c>
      <c r="CL1281" s="92" t="n">
        <f aca="false">[1]Sheet1!BT145</f>
        <v>35</v>
      </c>
      <c r="CM1281" s="92" t="n">
        <f aca="false">[1]Sheet1!BU145</f>
        <v>56</v>
      </c>
      <c r="CN1281" s="92" t="n">
        <f aca="false">[1]Sheet1!BV145</f>
        <v>30</v>
      </c>
      <c r="CO1281" s="92" t="n">
        <f aca="false">[1]Sheet1!BW145</f>
        <v>60</v>
      </c>
      <c r="CP1281" s="92" t="n">
        <f aca="false">[1]Sheet1!BX145</f>
        <v>39</v>
      </c>
      <c r="CQ1281" s="92" t="n">
        <f aca="false">[1]Sheet1!BY145</f>
        <v>64</v>
      </c>
      <c r="CR1281" s="92" t="n">
        <f aca="false">[1]Sheet1!BZ145</f>
        <v>41</v>
      </c>
      <c r="CS1281" s="92" t="n">
        <f aca="false">[1]Sheet1!CA145</f>
        <v>61</v>
      </c>
      <c r="CT1281" s="92" t="n">
        <f aca="false">[1]Sheet1!CB145</f>
        <v>39</v>
      </c>
      <c r="CU1281" s="92" t="n">
        <f aca="false">[1]Sheet1!CC145</f>
        <v>59</v>
      </c>
      <c r="CV1281" s="92" t="n">
        <f aca="false">[1]Sheet1!CD145</f>
        <v>36</v>
      </c>
      <c r="CW1281" s="92" t="n">
        <f aca="false">[1]Sheet1!CE145</f>
        <v>57</v>
      </c>
      <c r="CX1281" s="92" t="n">
        <f aca="false">[1]Sheet1!CF145</f>
        <v>41</v>
      </c>
      <c r="CY1281" s="92" t="n">
        <f aca="false">[1]Sheet1!CG145</f>
        <v>54</v>
      </c>
      <c r="CZ1281" s="92" t="n">
        <f aca="false">[1]Sheet1!CH145</f>
        <v>37</v>
      </c>
      <c r="DA1281" s="92" t="n">
        <f aca="false">[1]Sheet1!CI145</f>
        <v>51</v>
      </c>
      <c r="DB1281" s="92" t="n">
        <f aca="false">[1]Sheet1!CJ145</f>
        <v>38</v>
      </c>
      <c r="DC1281" s="92" t="n">
        <f aca="false">[1]Sheet1!CK145</f>
        <v>50</v>
      </c>
      <c r="DD1281" s="92" t="n">
        <f aca="false">[1]Sheet1!CL145</f>
        <v>39</v>
      </c>
      <c r="DE1281" s="92" t="n">
        <f aca="false">[1]Sheet1!CM145</f>
        <v>51</v>
      </c>
      <c r="DF1281" s="92" t="n">
        <f aca="false">[1]Sheet1!CN145</f>
        <v>38</v>
      </c>
      <c r="DG1281" s="92" t="n">
        <f aca="false">[1]Sheet1!CO145</f>
        <v>62</v>
      </c>
      <c r="DH1281" s="92" t="n">
        <f aca="false">[1]Sheet1!CP145</f>
        <v>42</v>
      </c>
      <c r="DI1281" s="92" t="n">
        <f aca="false">[1]Sheet1!CQ145</f>
        <v>47</v>
      </c>
      <c r="DJ1281" s="92" t="n">
        <f aca="false">[1]Sheet1!CR145</f>
        <v>37</v>
      </c>
      <c r="DK1281" s="92" t="n">
        <f aca="false">[1]Sheet1!CS145</f>
        <v>60</v>
      </c>
      <c r="DL1281" s="92" t="n">
        <f aca="false">[1]Sheet1!CT145</f>
        <v>42</v>
      </c>
      <c r="DM1281" s="92" t="n">
        <f aca="false">[1]Sheet1!CU145</f>
        <v>60</v>
      </c>
      <c r="DN1281" s="92" t="n">
        <f aca="false">[1]Sheet1!CV145</f>
        <v>38</v>
      </c>
      <c r="DO1281" s="92" t="n">
        <f aca="false">[1]Sheet1!CW145</f>
        <v>71</v>
      </c>
      <c r="DP1281" s="92" t="n">
        <f aca="false">[1]Sheet1!CX145</f>
        <v>47</v>
      </c>
      <c r="DQ1281" s="92" t="n">
        <f aca="false">[1]Sheet1!CY145</f>
        <v>52</v>
      </c>
      <c r="DR1281" s="92" t="n">
        <f aca="false">[1]Sheet1!CZ145</f>
        <v>31</v>
      </c>
      <c r="DS1281" s="93"/>
      <c r="DT1281" s="126"/>
      <c r="DU1281" s="126"/>
      <c r="DV1281" s="119"/>
      <c r="DW1281" s="120"/>
      <c r="DX1281" s="97" t="n">
        <f aca="false">T1281</f>
        <v>36269</v>
      </c>
      <c r="DY1281" s="116" t="e">
        <f aca="false">#REF!</f>
        <v>#REF!</v>
      </c>
      <c r="DZ1281" s="123" t="e">
        <f aca="false">#REF!</f>
        <v>#REF!</v>
      </c>
      <c r="EA1281" s="116" t="e">
        <f aca="false">#REF!</f>
        <v>#REF!</v>
      </c>
      <c r="EB1281" s="123" t="e">
        <f aca="false">#REF!</f>
        <v>#REF!</v>
      </c>
      <c r="EC1281" s="116" t="e">
        <f aca="false">#REF!</f>
        <v>#REF!</v>
      </c>
      <c r="ED1281" s="123" t="e">
        <f aca="false">#REF!</f>
        <v>#REF!</v>
      </c>
      <c r="EE1281" s="124" t="e">
        <f aca="false">#REF!</f>
        <v>#REF!</v>
      </c>
      <c r="EF1281" s="125" t="e">
        <f aca="false">#REF!</f>
        <v>#REF!</v>
      </c>
      <c r="EG1281" s="116" t="e">
        <f aca="false">IF(DY1281=$EE1281,"",DY1281-$EE1281)</f>
        <v>#REF!</v>
      </c>
      <c r="EH1281" s="123" t="e">
        <f aca="false">IF(DZ1281=$EF1281,"",DZ1281-$EF1281)</f>
        <v>#REF!</v>
      </c>
      <c r="EI1281" s="116" t="e">
        <f aca="false">IF(EA1281=$EE1281,"",EA1281-$EE1281)</f>
        <v>#REF!</v>
      </c>
      <c r="EJ1281" s="123" t="e">
        <f aca="false">IF(EB1281=$EF1281,"",EB1281-$EF1281)</f>
        <v>#REF!</v>
      </c>
      <c r="EK1281" s="116" t="e">
        <f aca="false">IF(EC1281=$EE1281,"",EC1281-$EE1281)</f>
        <v>#REF!</v>
      </c>
      <c r="EL1281" s="123" t="e">
        <f aca="false">IF(ED1281=$EF1281,"",ED1281-$EF1281)</f>
        <v>#REF!</v>
      </c>
      <c r="EM1281" s="126"/>
      <c r="EN1281" s="119"/>
      <c r="EO1281" s="120"/>
      <c r="EP1281" s="96"/>
      <c r="EQ1281" s="96"/>
      <c r="ER1281" s="127"/>
    </row>
    <row r="1282" customFormat="false" ht="12.75" hidden="false" customHeight="false" outlineLevel="0" collapsed="false">
      <c r="S1282" s="77"/>
      <c r="T1282" s="85" t="n">
        <f aca="false">[1]Sheet1!B146</f>
        <v>36270</v>
      </c>
      <c r="U1282" s="92" t="n">
        <f aca="false">[1]Sheet1!C146</f>
        <v>84</v>
      </c>
      <c r="V1282" s="92" t="n">
        <f aca="false">[1]Sheet1!D146</f>
        <v>53</v>
      </c>
      <c r="W1282" s="92" t="n">
        <f aca="false">[1]Sheet1!E146</f>
        <v>85</v>
      </c>
      <c r="X1282" s="92" t="n">
        <f aca="false">[1]Sheet1!F146</f>
        <v>54</v>
      </c>
      <c r="Y1282" s="92" t="n">
        <f aca="false">[1]Sheet1!G146</f>
        <v>87</v>
      </c>
      <c r="Z1282" s="92" t="n">
        <f aca="false">[1]Sheet1!H146</f>
        <v>50</v>
      </c>
      <c r="AA1282" s="92" t="n">
        <f aca="false">[1]Sheet1!I146</f>
        <v>86</v>
      </c>
      <c r="AB1282" s="92" t="n">
        <f aca="false">[1]Sheet1!J146</f>
        <v>48</v>
      </c>
      <c r="AC1282" s="92" t="n">
        <f aca="false">[1]Sheet1!K146</f>
        <v>88</v>
      </c>
      <c r="AD1282" s="92" t="n">
        <f aca="false">[1]Sheet1!L146</f>
        <v>47</v>
      </c>
      <c r="AE1282" s="92" t="n">
        <f aca="false">[1]Sheet1!M146</f>
        <v>92</v>
      </c>
      <c r="AF1282" s="92" t="n">
        <f aca="false">[1]Sheet1!N146</f>
        <v>53</v>
      </c>
      <c r="AG1282" s="92" t="n">
        <f aca="false">[1]Sheet1!O146</f>
        <v>93</v>
      </c>
      <c r="AH1282" s="92" t="n">
        <f aca="false">[1]Sheet1!P146</f>
        <v>58</v>
      </c>
      <c r="AI1282" s="92" t="n">
        <f aca="false">[1]Sheet1!Q146</f>
        <v>86</v>
      </c>
      <c r="AJ1282" s="92" t="n">
        <f aca="false">[1]Sheet1!R146</f>
        <v>46</v>
      </c>
      <c r="AK1282" s="92" t="n">
        <f aca="false">[1]Sheet1!S146</f>
        <v>90</v>
      </c>
      <c r="AL1282" s="92" t="n">
        <f aca="false">[1]Sheet1!T146</f>
        <v>63</v>
      </c>
      <c r="AM1282" s="92" t="n">
        <f aca="false">[1]Sheet1!U146</f>
        <v>91</v>
      </c>
      <c r="AN1282" s="92" t="n">
        <f aca="false">[1]Sheet1!V146</f>
        <v>62</v>
      </c>
      <c r="AO1282" s="92" t="n">
        <f aca="false">[1]Sheet1!W146</f>
        <v>87</v>
      </c>
      <c r="AP1282" s="92" t="n">
        <f aca="false">[1]Sheet1!X146</f>
        <v>55</v>
      </c>
      <c r="AQ1282" s="92" t="n">
        <f aca="false">[1]Sheet1!Y146</f>
        <v>83</v>
      </c>
      <c r="AR1282" s="92" t="n">
        <f aca="false">[1]Sheet1!Z146</f>
        <v>64</v>
      </c>
      <c r="AS1282" s="92" t="n">
        <f aca="false">[1]Sheet1!AA146</f>
        <v>86</v>
      </c>
      <c r="AT1282" s="92" t="n">
        <f aca="false">[1]Sheet1!AB146</f>
        <v>64</v>
      </c>
      <c r="AU1282" s="92" t="n">
        <f aca="false">[1]Sheet1!AC146</f>
        <v>85</v>
      </c>
      <c r="AV1282" s="92" t="n">
        <f aca="false">[1]Sheet1!AD146</f>
        <v>63</v>
      </c>
      <c r="AW1282" s="92" t="n">
        <f aca="false">[1]Sheet1!AE146</f>
        <v>86</v>
      </c>
      <c r="AX1282" s="92" t="n">
        <f aca="false">[1]Sheet1!AF146</f>
        <v>63</v>
      </c>
      <c r="AY1282" s="92" t="n">
        <f aca="false">[1]Sheet1!AG146</f>
        <v>83</v>
      </c>
      <c r="AZ1282" s="92" t="n">
        <f aca="false">[1]Sheet1!AH146</f>
        <v>67</v>
      </c>
      <c r="BA1282" s="92" t="n">
        <f aca="false">[1]Sheet1!AI146</f>
        <v>84</v>
      </c>
      <c r="BB1282" s="92" t="n">
        <f aca="false">[1]Sheet1!AJ146</f>
        <v>61</v>
      </c>
      <c r="BC1282" s="92" t="n">
        <f aca="false">[1]Sheet1!AK146</f>
        <v>86</v>
      </c>
      <c r="BD1282" s="92" t="n">
        <f aca="false">[1]Sheet1!AL146</f>
        <v>64</v>
      </c>
      <c r="BE1282" s="92" t="n">
        <f aca="false">[1]Sheet1!AM146</f>
        <v>82</v>
      </c>
      <c r="BF1282" s="92" t="n">
        <f aca="false">[1]Sheet1!AN146</f>
        <v>62</v>
      </c>
      <c r="BG1282" s="92" t="n">
        <f aca="false">[1]Sheet1!AO146</f>
        <v>78</v>
      </c>
      <c r="BH1282" s="92" t="n">
        <f aca="false">[1]Sheet1!AP146</f>
        <v>58</v>
      </c>
      <c r="BI1282" s="92" t="n">
        <f aca="false">[1]Sheet1!AQ146</f>
        <v>82</v>
      </c>
      <c r="BJ1282" s="92" t="n">
        <f aca="false">[1]Sheet1!AR146</f>
        <v>63</v>
      </c>
      <c r="BK1282" s="92" t="n">
        <f aca="false">[1]Sheet1!AS146</f>
        <v>82</v>
      </c>
      <c r="BL1282" s="92" t="n">
        <f aca="false">[1]Sheet1!AT146</f>
        <v>61</v>
      </c>
      <c r="BM1282" s="92" t="n">
        <f aca="false">[1]Sheet1!AU146</f>
        <v>52</v>
      </c>
      <c r="BN1282" s="92" t="n">
        <f aca="false">[1]Sheet1!AV146</f>
        <v>32</v>
      </c>
      <c r="BO1282" s="92" t="n">
        <f aca="false">[1]Sheet1!AW146</f>
        <v>57</v>
      </c>
      <c r="BP1282" s="92" t="n">
        <f aca="false">[1]Sheet1!AX146</f>
        <v>28</v>
      </c>
      <c r="BQ1282" s="92" t="n">
        <f aca="false">[1]Sheet1!AY146</f>
        <v>53</v>
      </c>
      <c r="BR1282" s="92" t="n">
        <f aca="false">[1]Sheet1!AZ146</f>
        <v>30</v>
      </c>
      <c r="BS1282" s="92" t="n">
        <f aca="false">[1]Sheet1!BA146</f>
        <v>52</v>
      </c>
      <c r="BT1282" s="92" t="n">
        <f aca="false">[1]Sheet1!BB146</f>
        <v>29</v>
      </c>
      <c r="BU1282" s="92" t="n">
        <f aca="false">[1]Sheet1!BC146</f>
        <v>55</v>
      </c>
      <c r="BV1282" s="92" t="n">
        <f aca="false">[1]Sheet1!BD146</f>
        <v>31</v>
      </c>
      <c r="BW1282" s="92" t="n">
        <f aca="false">[1]Sheet1!BE146</f>
        <v>54</v>
      </c>
      <c r="BX1282" s="92" t="n">
        <f aca="false">[1]Sheet1!BF146</f>
        <v>36</v>
      </c>
      <c r="BY1282" s="92" t="n">
        <f aca="false">[1]Sheet1!BG146</f>
        <v>55</v>
      </c>
      <c r="BZ1282" s="92" t="n">
        <f aca="false">[1]Sheet1!BH146</f>
        <v>41</v>
      </c>
      <c r="CA1282" s="92" t="n">
        <f aca="false">[1]Sheet1!BI146</f>
        <v>54</v>
      </c>
      <c r="CB1282" s="92" t="n">
        <f aca="false">[1]Sheet1!BJ146</f>
        <v>42</v>
      </c>
      <c r="CC1282" s="92" t="n">
        <f aca="false">[1]Sheet1!BK146</f>
        <v>53</v>
      </c>
      <c r="CD1282" s="92" t="n">
        <f aca="false">[1]Sheet1!BL146</f>
        <v>33</v>
      </c>
      <c r="CE1282" s="92" t="n">
        <f aca="false">[1]Sheet1!BM146</f>
        <v>58</v>
      </c>
      <c r="CF1282" s="92" t="n">
        <f aca="false">[1]Sheet1!BN146</f>
        <v>40</v>
      </c>
      <c r="CG1282" s="92" t="n">
        <f aca="false">[1]Sheet1!BO146</f>
        <v>83</v>
      </c>
      <c r="CH1282" s="92" t="n">
        <f aca="false">[1]Sheet1!BP146</f>
        <v>39</v>
      </c>
      <c r="CI1282" s="92" t="n">
        <f aca="false">[1]Sheet1!BQ146</f>
        <v>56</v>
      </c>
      <c r="CJ1282" s="92" t="n">
        <f aca="false">[1]Sheet1!BR146</f>
        <v>33</v>
      </c>
      <c r="CK1282" s="92" t="n">
        <f aca="false">[1]Sheet1!BS146</f>
        <v>57</v>
      </c>
      <c r="CL1282" s="92" t="n">
        <f aca="false">[1]Sheet1!BT146</f>
        <v>31</v>
      </c>
      <c r="CM1282" s="92" t="n">
        <f aca="false">[1]Sheet1!BU146</f>
        <v>57</v>
      </c>
      <c r="CN1282" s="92" t="n">
        <f aca="false">[1]Sheet1!BV146</f>
        <v>37</v>
      </c>
      <c r="CO1282" s="92" t="n">
        <f aca="false">[1]Sheet1!BW146</f>
        <v>61</v>
      </c>
      <c r="CP1282" s="92" t="n">
        <f aca="false">[1]Sheet1!BX146</f>
        <v>41</v>
      </c>
      <c r="CQ1282" s="92" t="n">
        <f aca="false">[1]Sheet1!BY146</f>
        <v>67</v>
      </c>
      <c r="CR1282" s="92" t="n">
        <f aca="false">[1]Sheet1!BZ146</f>
        <v>37</v>
      </c>
      <c r="CS1282" s="92" t="n">
        <f aca="false">[1]Sheet1!CA146</f>
        <v>62</v>
      </c>
      <c r="CT1282" s="92" t="n">
        <f aca="false">[1]Sheet1!CB146</f>
        <v>40</v>
      </c>
      <c r="CU1282" s="92" t="n">
        <f aca="false">[1]Sheet1!CC146</f>
        <v>58</v>
      </c>
      <c r="CV1282" s="92" t="n">
        <f aca="false">[1]Sheet1!CD146</f>
        <v>40</v>
      </c>
      <c r="CW1282" s="92" t="n">
        <f aca="false">[1]Sheet1!CE146</f>
        <v>57</v>
      </c>
      <c r="CX1282" s="92" t="n">
        <f aca="false">[1]Sheet1!CF146</f>
        <v>38</v>
      </c>
      <c r="CY1282" s="92" t="n">
        <f aca="false">[1]Sheet1!CG146</f>
        <v>56</v>
      </c>
      <c r="CZ1282" s="92" t="n">
        <f aca="false">[1]Sheet1!CH146</f>
        <v>43</v>
      </c>
      <c r="DA1282" s="92" t="n">
        <f aca="false">[1]Sheet1!CI146</f>
        <v>52</v>
      </c>
      <c r="DB1282" s="92" t="n">
        <f aca="false">[1]Sheet1!CJ146</f>
        <v>38</v>
      </c>
      <c r="DC1282" s="92" t="n">
        <f aca="false">[1]Sheet1!CK146</f>
        <v>52</v>
      </c>
      <c r="DD1282" s="92" t="n">
        <f aca="false">[1]Sheet1!CL146</f>
        <v>42</v>
      </c>
      <c r="DE1282" s="92" t="n">
        <f aca="false">[1]Sheet1!CM146</f>
        <v>51</v>
      </c>
      <c r="DF1282" s="92" t="n">
        <f aca="false">[1]Sheet1!CN146</f>
        <v>39</v>
      </c>
      <c r="DG1282" s="92" t="n">
        <f aca="false">[1]Sheet1!CO146</f>
        <v>64</v>
      </c>
      <c r="DH1282" s="92" t="n">
        <f aca="false">[1]Sheet1!CP146</f>
        <v>42</v>
      </c>
      <c r="DI1282" s="92" t="n">
        <f aca="false">[1]Sheet1!CQ146</f>
        <v>53</v>
      </c>
      <c r="DJ1282" s="92" t="n">
        <f aca="false">[1]Sheet1!CR146</f>
        <v>29</v>
      </c>
      <c r="DK1282" s="92" t="n">
        <f aca="false">[1]Sheet1!CS146</f>
        <v>68</v>
      </c>
      <c r="DL1282" s="92" t="n">
        <f aca="false">[1]Sheet1!CT146</f>
        <v>42</v>
      </c>
      <c r="DM1282" s="92" t="n">
        <f aca="false">[1]Sheet1!CU146</f>
        <v>64</v>
      </c>
      <c r="DN1282" s="92" t="n">
        <f aca="false">[1]Sheet1!CV146</f>
        <v>37</v>
      </c>
      <c r="DO1282" s="92" t="n">
        <f aca="false">[1]Sheet1!CW146</f>
        <v>71</v>
      </c>
      <c r="DP1282" s="92" t="n">
        <f aca="false">[1]Sheet1!CX146</f>
        <v>41</v>
      </c>
      <c r="DQ1282" s="92" t="n">
        <f aca="false">[1]Sheet1!CY146</f>
        <v>56</v>
      </c>
      <c r="DR1282" s="92" t="n">
        <f aca="false">[1]Sheet1!CZ146</f>
        <v>33</v>
      </c>
      <c r="DS1282" s="93"/>
      <c r="DT1282" s="126"/>
      <c r="DU1282" s="126"/>
      <c r="DV1282" s="119"/>
      <c r="DW1282" s="120"/>
      <c r="DX1282" s="97" t="n">
        <f aca="false">T1282</f>
        <v>36270</v>
      </c>
      <c r="DY1282" s="116" t="e">
        <f aca="false">#REF!</f>
        <v>#REF!</v>
      </c>
      <c r="DZ1282" s="123" t="e">
        <f aca="false">#REF!</f>
        <v>#REF!</v>
      </c>
      <c r="EA1282" s="116" t="e">
        <f aca="false">#REF!</f>
        <v>#REF!</v>
      </c>
      <c r="EB1282" s="123" t="e">
        <f aca="false">#REF!</f>
        <v>#REF!</v>
      </c>
      <c r="EC1282" s="116" t="e">
        <f aca="false">#REF!</f>
        <v>#REF!</v>
      </c>
      <c r="ED1282" s="123" t="e">
        <f aca="false">#REF!</f>
        <v>#REF!</v>
      </c>
      <c r="EE1282" s="124" t="e">
        <f aca="false">#REF!</f>
        <v>#REF!</v>
      </c>
      <c r="EF1282" s="125" t="e">
        <f aca="false">#REF!</f>
        <v>#REF!</v>
      </c>
      <c r="EG1282" s="116" t="e">
        <f aca="false">IF(DY1282=$EE1282,"",DY1282-$EE1282)</f>
        <v>#REF!</v>
      </c>
      <c r="EH1282" s="123" t="e">
        <f aca="false">IF(DZ1282=$EF1282,"",DZ1282-$EF1282)</f>
        <v>#REF!</v>
      </c>
      <c r="EI1282" s="116" t="e">
        <f aca="false">IF(EA1282=$EE1282,"",EA1282-$EE1282)</f>
        <v>#REF!</v>
      </c>
      <c r="EJ1282" s="123" t="e">
        <f aca="false">IF(EB1282=$EF1282,"",EB1282-$EF1282)</f>
        <v>#REF!</v>
      </c>
      <c r="EK1282" s="116" t="e">
        <f aca="false">IF(EC1282=$EE1282,"",EC1282-$EE1282)</f>
        <v>#REF!</v>
      </c>
      <c r="EL1282" s="123" t="e">
        <f aca="false">IF(ED1282=$EF1282,"",ED1282-$EF1282)</f>
        <v>#REF!</v>
      </c>
      <c r="EM1282" s="126"/>
      <c r="EN1282" s="119"/>
      <c r="EO1282" s="120"/>
      <c r="EP1282" s="96"/>
      <c r="EQ1282" s="96"/>
      <c r="ER1282" s="127"/>
    </row>
    <row r="1283" customFormat="false" ht="12.75" hidden="false" customHeight="false" outlineLevel="0" collapsed="false">
      <c r="S1283" s="77"/>
      <c r="T1283" s="85" t="n">
        <f aca="false">[1]Sheet1!B147</f>
        <v>36271</v>
      </c>
      <c r="U1283" s="92" t="n">
        <f aca="false">[1]Sheet1!C147</f>
        <v>79</v>
      </c>
      <c r="V1283" s="92" t="n">
        <f aca="false">[1]Sheet1!D147</f>
        <v>64</v>
      </c>
      <c r="W1283" s="92" t="n">
        <f aca="false">[1]Sheet1!E147</f>
        <v>77</v>
      </c>
      <c r="X1283" s="92" t="n">
        <f aca="false">[1]Sheet1!F147</f>
        <v>57</v>
      </c>
      <c r="Y1283" s="92" t="n">
        <f aca="false">[1]Sheet1!G147</f>
        <v>84</v>
      </c>
      <c r="Z1283" s="92" t="n">
        <f aca="false">[1]Sheet1!H147</f>
        <v>62</v>
      </c>
      <c r="AA1283" s="92" t="n">
        <f aca="false">[1]Sheet1!I147</f>
        <v>86</v>
      </c>
      <c r="AB1283" s="92" t="n">
        <f aca="false">[1]Sheet1!J147</f>
        <v>63</v>
      </c>
      <c r="AC1283" s="92" t="n">
        <f aca="false">[1]Sheet1!K147</f>
        <v>82</v>
      </c>
      <c r="AD1283" s="92" t="n">
        <f aca="false">[1]Sheet1!L147</f>
        <v>47</v>
      </c>
      <c r="AE1283" s="92" t="n">
        <f aca="false">[1]Sheet1!M147</f>
        <v>86</v>
      </c>
      <c r="AF1283" s="92" t="n">
        <f aca="false">[1]Sheet1!N147</f>
        <v>59</v>
      </c>
      <c r="AG1283" s="92" t="n">
        <f aca="false">[1]Sheet1!O147</f>
        <v>93</v>
      </c>
      <c r="AH1283" s="92" t="n">
        <f aca="false">[1]Sheet1!P147</f>
        <v>63</v>
      </c>
      <c r="AI1283" s="92" t="n">
        <f aca="false">[1]Sheet1!Q147</f>
        <v>87</v>
      </c>
      <c r="AJ1283" s="92" t="n">
        <f aca="false">[1]Sheet1!R147</f>
        <v>64</v>
      </c>
      <c r="AK1283" s="92" t="n">
        <f aca="false">[1]Sheet1!S147</f>
        <v>91</v>
      </c>
      <c r="AL1283" s="92" t="n">
        <f aca="false">[1]Sheet1!T147</f>
        <v>67</v>
      </c>
      <c r="AM1283" s="92" t="n">
        <f aca="false">[1]Sheet1!U147</f>
        <v>89</v>
      </c>
      <c r="AN1283" s="92" t="n">
        <f aca="false">[1]Sheet1!V147</f>
        <v>64</v>
      </c>
      <c r="AO1283" s="92" t="n">
        <f aca="false">[1]Sheet1!W147</f>
        <v>84</v>
      </c>
      <c r="AP1283" s="92" t="n">
        <f aca="false">[1]Sheet1!X147</f>
        <v>65</v>
      </c>
      <c r="AQ1283" s="92" t="n">
        <f aca="false">[1]Sheet1!Y147</f>
        <v>78</v>
      </c>
      <c r="AR1283" s="92" t="n">
        <f aca="false">[1]Sheet1!Z147</f>
        <v>66</v>
      </c>
      <c r="AS1283" s="92" t="n">
        <f aca="false">[1]Sheet1!AA147</f>
        <v>80</v>
      </c>
      <c r="AT1283" s="92" t="n">
        <f aca="false">[1]Sheet1!AB147</f>
        <v>67</v>
      </c>
      <c r="AU1283" s="92" t="n">
        <f aca="false">[1]Sheet1!AC147</f>
        <v>79</v>
      </c>
      <c r="AV1283" s="92" t="n">
        <f aca="false">[1]Sheet1!AD147</f>
        <v>68</v>
      </c>
      <c r="AW1283" s="92" t="n">
        <f aca="false">[1]Sheet1!AE147</f>
        <v>80</v>
      </c>
      <c r="AX1283" s="92" t="n">
        <f aca="false">[1]Sheet1!AF147</f>
        <v>68</v>
      </c>
      <c r="AY1283" s="92" t="n">
        <f aca="false">[1]Sheet1!AG147</f>
        <v>82</v>
      </c>
      <c r="AZ1283" s="92" t="n">
        <f aca="false">[1]Sheet1!AH147</f>
        <v>71</v>
      </c>
      <c r="BA1283" s="92" t="n">
        <f aca="false">[1]Sheet1!AI147</f>
        <v>79</v>
      </c>
      <c r="BB1283" s="92" t="n">
        <f aca="false">[1]Sheet1!AJ147</f>
        <v>70</v>
      </c>
      <c r="BC1283" s="92" t="n">
        <f aca="false">[1]Sheet1!AK147</f>
        <v>83</v>
      </c>
      <c r="BD1283" s="92" t="n">
        <f aca="false">[1]Sheet1!AL147</f>
        <v>65</v>
      </c>
      <c r="BE1283" s="92" t="n">
        <f aca="false">[1]Sheet1!AM147</f>
        <v>83</v>
      </c>
      <c r="BF1283" s="92" t="n">
        <f aca="false">[1]Sheet1!AN147</f>
        <v>63</v>
      </c>
      <c r="BG1283" s="92" t="n">
        <f aca="false">[1]Sheet1!AO147</f>
        <v>79</v>
      </c>
      <c r="BH1283" s="92" t="n">
        <f aca="false">[1]Sheet1!AP147</f>
        <v>63</v>
      </c>
      <c r="BI1283" s="92" t="n">
        <f aca="false">[1]Sheet1!AQ147</f>
        <v>83</v>
      </c>
      <c r="BJ1283" s="92" t="n">
        <f aca="false">[1]Sheet1!AR147</f>
        <v>55</v>
      </c>
      <c r="BK1283" s="92" t="n">
        <f aca="false">[1]Sheet1!AS147</f>
        <v>80</v>
      </c>
      <c r="BL1283" s="92" t="n">
        <f aca="false">[1]Sheet1!AT147</f>
        <v>60</v>
      </c>
      <c r="BM1283" s="92" t="n">
        <f aca="false">[1]Sheet1!AU147</f>
        <v>56</v>
      </c>
      <c r="BN1283" s="92" t="n">
        <f aca="false">[1]Sheet1!AV147</f>
        <v>39</v>
      </c>
      <c r="BO1283" s="92" t="n">
        <f aca="false">[1]Sheet1!AW147</f>
        <v>53</v>
      </c>
      <c r="BP1283" s="92" t="n">
        <f aca="false">[1]Sheet1!AX147</f>
        <v>43</v>
      </c>
      <c r="BQ1283" s="92" t="n">
        <f aca="false">[1]Sheet1!AY147</f>
        <v>50</v>
      </c>
      <c r="BR1283" s="92" t="n">
        <f aca="false">[1]Sheet1!AZ147</f>
        <v>41</v>
      </c>
      <c r="BS1283" s="92" t="n">
        <f aca="false">[1]Sheet1!BA147</f>
        <v>48</v>
      </c>
      <c r="BT1283" s="92" t="n">
        <f aca="false">[1]Sheet1!BB147</f>
        <v>37</v>
      </c>
      <c r="BU1283" s="92" t="n">
        <f aca="false">[1]Sheet1!BC147</f>
        <v>58</v>
      </c>
      <c r="BV1283" s="92" t="n">
        <f aca="false">[1]Sheet1!BD147</f>
        <v>46</v>
      </c>
      <c r="BW1283" s="92" t="n">
        <f aca="false">[1]Sheet1!BE147</f>
        <v>58</v>
      </c>
      <c r="BX1283" s="92" t="n">
        <f aca="false">[1]Sheet1!BF147</f>
        <v>44</v>
      </c>
      <c r="BY1283" s="92" t="n">
        <f aca="false">[1]Sheet1!BG147</f>
        <v>58</v>
      </c>
      <c r="BZ1283" s="92" t="n">
        <f aca="false">[1]Sheet1!BH147</f>
        <v>44</v>
      </c>
      <c r="CA1283" s="92" t="n">
        <f aca="false">[1]Sheet1!BI147</f>
        <v>58</v>
      </c>
      <c r="CB1283" s="92" t="n">
        <f aca="false">[1]Sheet1!BJ147</f>
        <v>48</v>
      </c>
      <c r="CC1283" s="92" t="n">
        <f aca="false">[1]Sheet1!BK147</f>
        <v>59</v>
      </c>
      <c r="CD1283" s="92" t="n">
        <f aca="false">[1]Sheet1!BL147</f>
        <v>42</v>
      </c>
      <c r="CE1283" s="92" t="n">
        <f aca="false">[1]Sheet1!BM147</f>
        <v>71</v>
      </c>
      <c r="CF1283" s="92" t="n">
        <f aca="false">[1]Sheet1!BN147</f>
        <v>48</v>
      </c>
      <c r="CG1283" s="92" t="n">
        <f aca="false">[1]Sheet1!BO147</f>
        <v>82</v>
      </c>
      <c r="CH1283" s="92" t="n">
        <f aca="false">[1]Sheet1!BP147</f>
        <v>61</v>
      </c>
      <c r="CI1283" s="92" t="n">
        <f aca="false">[1]Sheet1!BQ147</f>
        <v>61</v>
      </c>
      <c r="CJ1283" s="92" t="n">
        <f aca="false">[1]Sheet1!BR147</f>
        <v>46</v>
      </c>
      <c r="CK1283" s="92" t="n">
        <f aca="false">[1]Sheet1!BS147</f>
        <v>65</v>
      </c>
      <c r="CL1283" s="92" t="n">
        <f aca="false">[1]Sheet1!BT147</f>
        <v>47</v>
      </c>
      <c r="CM1283" s="92" t="n">
        <f aca="false">[1]Sheet1!BU147</f>
        <v>70</v>
      </c>
      <c r="CN1283" s="92" t="n">
        <f aca="false">[1]Sheet1!BV147</f>
        <v>48</v>
      </c>
      <c r="CO1283" s="92" t="n">
        <f aca="false">[1]Sheet1!BW147</f>
        <v>75</v>
      </c>
      <c r="CP1283" s="92" t="n">
        <f aca="false">[1]Sheet1!BX147</f>
        <v>51</v>
      </c>
      <c r="CQ1283" s="92" t="n">
        <f aca="false">[1]Sheet1!BY147</f>
        <v>81</v>
      </c>
      <c r="CR1283" s="92" t="n">
        <f aca="false">[1]Sheet1!BZ147</f>
        <v>53</v>
      </c>
      <c r="CS1283" s="92" t="n">
        <f aca="false">[1]Sheet1!CA147</f>
        <v>74</v>
      </c>
      <c r="CT1283" s="92" t="n">
        <f aca="false">[1]Sheet1!CB147</f>
        <v>50</v>
      </c>
      <c r="CU1283" s="92" t="n">
        <f aca="false">[1]Sheet1!CC147</f>
        <v>72</v>
      </c>
      <c r="CV1283" s="92" t="n">
        <f aca="false">[1]Sheet1!CD147</f>
        <v>47</v>
      </c>
      <c r="CW1283" s="92" t="n">
        <f aca="false">[1]Sheet1!CE147</f>
        <v>65</v>
      </c>
      <c r="CX1283" s="92" t="n">
        <f aca="false">[1]Sheet1!CF147</f>
        <v>46</v>
      </c>
      <c r="CY1283" s="92" t="n">
        <f aca="false">[1]Sheet1!CG147</f>
        <v>63</v>
      </c>
      <c r="CZ1283" s="92" t="n">
        <f aca="false">[1]Sheet1!CH147</f>
        <v>47</v>
      </c>
      <c r="DA1283" s="92" t="n">
        <f aca="false">[1]Sheet1!CI147</f>
        <v>62</v>
      </c>
      <c r="DB1283" s="92" t="n">
        <f aca="false">[1]Sheet1!CJ147</f>
        <v>43</v>
      </c>
      <c r="DC1283" s="92" t="n">
        <f aca="false">[1]Sheet1!CK147</f>
        <v>65</v>
      </c>
      <c r="DD1283" s="92" t="n">
        <f aca="false">[1]Sheet1!CL147</f>
        <v>47</v>
      </c>
      <c r="DE1283" s="92" t="n">
        <f aca="false">[1]Sheet1!CM147</f>
        <v>61</v>
      </c>
      <c r="DF1283" s="92" t="n">
        <f aca="false">[1]Sheet1!CN147</f>
        <v>41</v>
      </c>
      <c r="DG1283" s="92" t="n">
        <f aca="false">[1]Sheet1!CO147</f>
        <v>69</v>
      </c>
      <c r="DH1283" s="92" t="n">
        <f aca="false">[1]Sheet1!CP147</f>
        <v>43</v>
      </c>
      <c r="DI1283" s="92" t="n">
        <f aca="false">[1]Sheet1!CQ147</f>
        <v>51</v>
      </c>
      <c r="DJ1283" s="92" t="n">
        <f aca="false">[1]Sheet1!CR147</f>
        <v>29</v>
      </c>
      <c r="DK1283" s="92" t="n">
        <f aca="false">[1]Sheet1!CS147</f>
        <v>78</v>
      </c>
      <c r="DL1283" s="92" t="n">
        <f aca="false">[1]Sheet1!CT147</f>
        <v>58</v>
      </c>
      <c r="DM1283" s="92" t="n">
        <f aca="false">[1]Sheet1!CU147</f>
        <v>77</v>
      </c>
      <c r="DN1283" s="92" t="n">
        <f aca="false">[1]Sheet1!CV147</f>
        <v>53</v>
      </c>
      <c r="DO1283" s="92" t="n">
        <f aca="false">[1]Sheet1!CW147</f>
        <v>77</v>
      </c>
      <c r="DP1283" s="92" t="n">
        <f aca="false">[1]Sheet1!CX147</f>
        <v>62</v>
      </c>
      <c r="DQ1283" s="92" t="n">
        <f aca="false">[1]Sheet1!CY147</f>
        <v>61</v>
      </c>
      <c r="DR1283" s="92" t="n">
        <f aca="false">[1]Sheet1!CZ147</f>
        <v>45</v>
      </c>
      <c r="DS1283" s="93"/>
      <c r="DT1283" s="126"/>
      <c r="DU1283" s="126"/>
      <c r="DV1283" s="119"/>
      <c r="DW1283" s="120"/>
      <c r="DX1283" s="97" t="n">
        <f aca="false">T1283</f>
        <v>36271</v>
      </c>
      <c r="DY1283" s="116" t="e">
        <f aca="false">#REF!</f>
        <v>#REF!</v>
      </c>
      <c r="DZ1283" s="123" t="e">
        <f aca="false">#REF!</f>
        <v>#REF!</v>
      </c>
      <c r="EA1283" s="116" t="e">
        <f aca="false">#REF!</f>
        <v>#REF!</v>
      </c>
      <c r="EB1283" s="123" t="e">
        <f aca="false">#REF!</f>
        <v>#REF!</v>
      </c>
      <c r="EC1283" s="116" t="e">
        <f aca="false">#REF!</f>
        <v>#REF!</v>
      </c>
      <c r="ED1283" s="123" t="e">
        <f aca="false">#REF!</f>
        <v>#REF!</v>
      </c>
      <c r="EE1283" s="124" t="e">
        <f aca="false">#REF!</f>
        <v>#REF!</v>
      </c>
      <c r="EF1283" s="125" t="e">
        <f aca="false">#REF!</f>
        <v>#REF!</v>
      </c>
      <c r="EG1283" s="116" t="e">
        <f aca="false">IF(DY1283=$EE1283,"",DY1283-$EE1283)</f>
        <v>#REF!</v>
      </c>
      <c r="EH1283" s="123" t="e">
        <f aca="false">IF(DZ1283=$EF1283,"",DZ1283-$EF1283)</f>
        <v>#REF!</v>
      </c>
      <c r="EI1283" s="116" t="e">
        <f aca="false">IF(EA1283=$EE1283,"",EA1283-$EE1283)</f>
        <v>#REF!</v>
      </c>
      <c r="EJ1283" s="123" t="e">
        <f aca="false">IF(EB1283=$EF1283,"",EB1283-$EF1283)</f>
        <v>#REF!</v>
      </c>
      <c r="EK1283" s="116" t="e">
        <f aca="false">IF(EC1283=$EE1283,"",EC1283-$EE1283)</f>
        <v>#REF!</v>
      </c>
      <c r="EL1283" s="123" t="e">
        <f aca="false">IF(ED1283=$EF1283,"",ED1283-$EF1283)</f>
        <v>#REF!</v>
      </c>
      <c r="EM1283" s="126"/>
      <c r="EN1283" s="119"/>
      <c r="EO1283" s="120"/>
      <c r="EP1283" s="96"/>
      <c r="EQ1283" s="96"/>
      <c r="ER1283" s="127"/>
    </row>
    <row r="1284" customFormat="false" ht="12.75" hidden="false" customHeight="false" outlineLevel="0" collapsed="false">
      <c r="S1284" s="77"/>
      <c r="T1284" s="85" t="n">
        <f aca="false">[1]Sheet1!B148</f>
        <v>36272</v>
      </c>
      <c r="U1284" s="92" t="n">
        <f aca="false">[1]Sheet1!C148</f>
        <v>87</v>
      </c>
      <c r="V1284" s="92" t="n">
        <f aca="false">[1]Sheet1!D148</f>
        <v>68</v>
      </c>
      <c r="W1284" s="92" t="n">
        <f aca="false">[1]Sheet1!E148</f>
        <v>83</v>
      </c>
      <c r="X1284" s="92" t="n">
        <f aca="false">[1]Sheet1!F148</f>
        <v>57</v>
      </c>
      <c r="Y1284" s="92" t="n">
        <f aca="false">[1]Sheet1!G148</f>
        <v>80</v>
      </c>
      <c r="Z1284" s="92" t="n">
        <f aca="false">[1]Sheet1!H148</f>
        <v>67</v>
      </c>
      <c r="AA1284" s="92" t="n">
        <f aca="false">[1]Sheet1!I148</f>
        <v>80</v>
      </c>
      <c r="AB1284" s="92" t="n">
        <f aca="false">[1]Sheet1!J148</f>
        <v>65</v>
      </c>
      <c r="AC1284" s="92" t="n">
        <f aca="false">[1]Sheet1!K148</f>
        <v>82</v>
      </c>
      <c r="AD1284" s="92" t="n">
        <f aca="false">[1]Sheet1!L148</f>
        <v>52</v>
      </c>
      <c r="AE1284" s="92" t="n">
        <f aca="false">[1]Sheet1!M148</f>
        <v>90</v>
      </c>
      <c r="AF1284" s="92" t="n">
        <f aca="false">[1]Sheet1!N148</f>
        <v>52</v>
      </c>
      <c r="AG1284" s="92" t="n">
        <f aca="false">[1]Sheet1!O148</f>
        <v>96</v>
      </c>
      <c r="AH1284" s="92" t="n">
        <f aca="false">[1]Sheet1!P148</f>
        <v>62</v>
      </c>
      <c r="AI1284" s="92" t="n">
        <f aca="false">[1]Sheet1!Q148</f>
        <v>90</v>
      </c>
      <c r="AJ1284" s="92" t="n">
        <f aca="false">[1]Sheet1!R148</f>
        <v>67</v>
      </c>
      <c r="AK1284" s="92" t="n">
        <f aca="false">[1]Sheet1!S148</f>
        <v>96</v>
      </c>
      <c r="AL1284" s="92" t="n">
        <f aca="false">[1]Sheet1!T148</f>
        <v>68</v>
      </c>
      <c r="AM1284" s="92" t="n">
        <f aca="false">[1]Sheet1!U148</f>
        <v>95</v>
      </c>
      <c r="AN1284" s="92" t="n">
        <f aca="false">[1]Sheet1!V148</f>
        <v>68</v>
      </c>
      <c r="AO1284" s="92" t="n">
        <f aca="false">[1]Sheet1!W148</f>
        <v>91</v>
      </c>
      <c r="AP1284" s="92" t="n">
        <f aca="false">[1]Sheet1!X148</f>
        <v>69</v>
      </c>
      <c r="AQ1284" s="92" t="n">
        <f aca="false">[1]Sheet1!Y148</f>
        <v>86</v>
      </c>
      <c r="AR1284" s="92" t="n">
        <f aca="false">[1]Sheet1!Z148</f>
        <v>71</v>
      </c>
      <c r="AS1284" s="92" t="n">
        <f aca="false">[1]Sheet1!AA148</f>
        <v>87</v>
      </c>
      <c r="AT1284" s="92" t="n">
        <f aca="false">[1]Sheet1!AB148</f>
        <v>71</v>
      </c>
      <c r="AU1284" s="92" t="n">
        <f aca="false">[1]Sheet1!AC148</f>
        <v>87</v>
      </c>
      <c r="AV1284" s="92" t="n">
        <f aca="false">[1]Sheet1!AD148</f>
        <v>71</v>
      </c>
      <c r="AW1284" s="92" t="n">
        <f aca="false">[1]Sheet1!AE148</f>
        <v>88</v>
      </c>
      <c r="AX1284" s="92" t="n">
        <f aca="false">[1]Sheet1!AF148</f>
        <v>70</v>
      </c>
      <c r="AY1284" s="92" t="n">
        <f aca="false">[1]Sheet1!AG148</f>
        <v>89</v>
      </c>
      <c r="AZ1284" s="92" t="n">
        <f aca="false">[1]Sheet1!AH148</f>
        <v>73</v>
      </c>
      <c r="BA1284" s="92" t="n">
        <f aca="false">[1]Sheet1!AI148</f>
        <v>88</v>
      </c>
      <c r="BB1284" s="92" t="n">
        <f aca="false">[1]Sheet1!AJ148</f>
        <v>72</v>
      </c>
      <c r="BC1284" s="92" t="n">
        <f aca="false">[1]Sheet1!AK148</f>
        <v>88</v>
      </c>
      <c r="BD1284" s="92" t="n">
        <f aca="false">[1]Sheet1!AL148</f>
        <v>71</v>
      </c>
      <c r="BE1284" s="92" t="n">
        <f aca="false">[1]Sheet1!AM148</f>
        <v>85</v>
      </c>
      <c r="BF1284" s="92" t="n">
        <f aca="false">[1]Sheet1!AN148</f>
        <v>66</v>
      </c>
      <c r="BG1284" s="92" t="n">
        <f aca="false">[1]Sheet1!AO148</f>
        <v>83</v>
      </c>
      <c r="BH1284" s="92" t="n">
        <f aca="false">[1]Sheet1!AP148</f>
        <v>67</v>
      </c>
      <c r="BI1284" s="92" t="n">
        <f aca="false">[1]Sheet1!AQ148</f>
        <v>87</v>
      </c>
      <c r="BJ1284" s="92" t="n">
        <f aca="false">[1]Sheet1!AR148</f>
        <v>62</v>
      </c>
      <c r="BK1284" s="92" t="n">
        <f aca="false">[1]Sheet1!AS148</f>
        <v>84</v>
      </c>
      <c r="BL1284" s="92" t="n">
        <f aca="false">[1]Sheet1!AT148</f>
        <v>65</v>
      </c>
      <c r="BM1284" s="92" t="n">
        <f aca="false">[1]Sheet1!AU148</f>
        <v>46</v>
      </c>
      <c r="BN1284" s="92" t="n">
        <f aca="false">[1]Sheet1!AV148</f>
        <v>40</v>
      </c>
      <c r="BO1284" s="92" t="n">
        <f aca="false">[1]Sheet1!AW148</f>
        <v>45</v>
      </c>
      <c r="BP1284" s="92" t="n">
        <f aca="false">[1]Sheet1!AX148</f>
        <v>38</v>
      </c>
      <c r="BQ1284" s="92" t="n">
        <f aca="false">[1]Sheet1!AY148</f>
        <v>44</v>
      </c>
      <c r="BR1284" s="92" t="n">
        <f aca="false">[1]Sheet1!AZ148</f>
        <v>41</v>
      </c>
      <c r="BS1284" s="92" t="n">
        <f aca="false">[1]Sheet1!BA148</f>
        <v>54</v>
      </c>
      <c r="BT1284" s="92" t="n">
        <f aca="false">[1]Sheet1!BB148</f>
        <v>33</v>
      </c>
      <c r="BU1284" s="92" t="n">
        <f aca="false">[1]Sheet1!BC148</f>
        <v>51</v>
      </c>
      <c r="BV1284" s="92" t="n">
        <f aca="false">[1]Sheet1!BD148</f>
        <v>44</v>
      </c>
      <c r="BW1284" s="92" t="n">
        <f aca="false">[1]Sheet1!BE148</f>
        <v>50</v>
      </c>
      <c r="BX1284" s="92" t="n">
        <f aca="false">[1]Sheet1!BF148</f>
        <v>45</v>
      </c>
      <c r="BY1284" s="92" t="n">
        <f aca="false">[1]Sheet1!BG148</f>
        <v>50</v>
      </c>
      <c r="BZ1284" s="92" t="n">
        <f aca="false">[1]Sheet1!BH148</f>
        <v>46</v>
      </c>
      <c r="CA1284" s="92" t="n">
        <f aca="false">[1]Sheet1!BI148</f>
        <v>51</v>
      </c>
      <c r="CB1284" s="92" t="n">
        <f aca="false">[1]Sheet1!BJ148</f>
        <v>47</v>
      </c>
      <c r="CC1284" s="92" t="n">
        <f aca="false">[1]Sheet1!BK148</f>
        <v>53</v>
      </c>
      <c r="CD1284" s="92" t="n">
        <f aca="false">[1]Sheet1!BL148</f>
        <v>44</v>
      </c>
      <c r="CE1284" s="92" t="n">
        <f aca="false">[1]Sheet1!BM148</f>
        <v>75</v>
      </c>
      <c r="CF1284" s="92" t="n">
        <f aca="false">[1]Sheet1!BN148</f>
        <v>57</v>
      </c>
      <c r="CG1284" s="92" t="n">
        <f aca="false">[1]Sheet1!BO148</f>
        <v>70</v>
      </c>
      <c r="CH1284" s="92" t="n">
        <f aca="false">[1]Sheet1!BP148</f>
        <v>57</v>
      </c>
      <c r="CI1284" s="92" t="n">
        <f aca="false">[1]Sheet1!BQ148</f>
        <v>51</v>
      </c>
      <c r="CJ1284" s="92" t="n">
        <f aca="false">[1]Sheet1!BR148</f>
        <v>44</v>
      </c>
      <c r="CK1284" s="92" t="n">
        <f aca="false">[1]Sheet1!BS148</f>
        <v>65</v>
      </c>
      <c r="CL1284" s="92" t="n">
        <f aca="false">[1]Sheet1!BT148</f>
        <v>50</v>
      </c>
      <c r="CM1284" s="92" t="n">
        <f aca="false">[1]Sheet1!BU148</f>
        <v>74</v>
      </c>
      <c r="CN1284" s="92" t="n">
        <f aca="false">[1]Sheet1!BV148</f>
        <v>51</v>
      </c>
      <c r="CO1284" s="92" t="n">
        <f aca="false">[1]Sheet1!BW148</f>
        <v>74</v>
      </c>
      <c r="CP1284" s="92" t="n">
        <f aca="false">[1]Sheet1!BX148</f>
        <v>63</v>
      </c>
      <c r="CQ1284" s="92" t="n">
        <f aca="false">[1]Sheet1!BY148</f>
        <v>77</v>
      </c>
      <c r="CR1284" s="92" t="n">
        <f aca="false">[1]Sheet1!BZ148</f>
        <v>64</v>
      </c>
      <c r="CS1284" s="92" t="n">
        <f aca="false">[1]Sheet1!CA148</f>
        <v>77</v>
      </c>
      <c r="CT1284" s="92" t="n">
        <f aca="false">[1]Sheet1!CB148</f>
        <v>62</v>
      </c>
      <c r="CU1284" s="92" t="n">
        <f aca="false">[1]Sheet1!CC148</f>
        <v>78</v>
      </c>
      <c r="CV1284" s="92" t="n">
        <f aca="false">[1]Sheet1!CD148</f>
        <v>63</v>
      </c>
      <c r="CW1284" s="92" t="n">
        <f aca="false">[1]Sheet1!CE148</f>
        <v>79</v>
      </c>
      <c r="CX1284" s="92" t="n">
        <f aca="false">[1]Sheet1!CF148</f>
        <v>58</v>
      </c>
      <c r="CY1284" s="92" t="n">
        <f aca="false">[1]Sheet1!CG148</f>
        <v>57</v>
      </c>
      <c r="CZ1284" s="92" t="n">
        <f aca="false">[1]Sheet1!CH148</f>
        <v>49</v>
      </c>
      <c r="DA1284" s="92" t="n">
        <f aca="false">[1]Sheet1!CI148</f>
        <v>77</v>
      </c>
      <c r="DB1284" s="92" t="n">
        <f aca="false">[1]Sheet1!CJ148</f>
        <v>52</v>
      </c>
      <c r="DC1284" s="92" t="n">
        <f aca="false">[1]Sheet1!CK148</f>
        <v>70</v>
      </c>
      <c r="DD1284" s="92" t="n">
        <f aca="false">[1]Sheet1!CL148</f>
        <v>46</v>
      </c>
      <c r="DE1284" s="92" t="n">
        <f aca="false">[1]Sheet1!CM148</f>
        <v>78</v>
      </c>
      <c r="DF1284" s="92" t="n">
        <f aca="false">[1]Sheet1!CN148</f>
        <v>49</v>
      </c>
      <c r="DG1284" s="92" t="n">
        <f aca="false">[1]Sheet1!CO148</f>
        <v>86</v>
      </c>
      <c r="DH1284" s="92" t="n">
        <f aca="false">[1]Sheet1!CP148</f>
        <v>51</v>
      </c>
      <c r="DI1284" s="92" t="n">
        <f aca="false">[1]Sheet1!CQ148</f>
        <v>78</v>
      </c>
      <c r="DJ1284" s="92" t="n">
        <f aca="false">[1]Sheet1!CR148</f>
        <v>39</v>
      </c>
      <c r="DK1284" s="92" t="n">
        <f aca="false">[1]Sheet1!CS148</f>
        <v>77</v>
      </c>
      <c r="DL1284" s="92" t="n">
        <f aca="false">[1]Sheet1!CT148</f>
        <v>67</v>
      </c>
      <c r="DM1284" s="92" t="n">
        <f aca="false">[1]Sheet1!CU148</f>
        <v>76</v>
      </c>
      <c r="DN1284" s="92" t="n">
        <f aca="false">[1]Sheet1!CV148</f>
        <v>58</v>
      </c>
      <c r="DO1284" s="92" t="n">
        <f aca="false">[1]Sheet1!CW148</f>
        <v>73</v>
      </c>
      <c r="DP1284" s="92" t="n">
        <f aca="false">[1]Sheet1!CX148</f>
        <v>65</v>
      </c>
      <c r="DQ1284" s="92" t="n">
        <f aca="false">[1]Sheet1!CY148</f>
        <v>51</v>
      </c>
      <c r="DR1284" s="92" t="n">
        <f aca="false">[1]Sheet1!CZ148</f>
        <v>46</v>
      </c>
      <c r="DS1284" s="93"/>
      <c r="DT1284" s="126"/>
      <c r="DU1284" s="126"/>
      <c r="DV1284" s="119"/>
      <c r="DW1284" s="120"/>
      <c r="DX1284" s="97" t="n">
        <f aca="false">T1284</f>
        <v>36272</v>
      </c>
      <c r="DY1284" s="116" t="e">
        <f aca="false">#REF!</f>
        <v>#REF!</v>
      </c>
      <c r="DZ1284" s="123" t="e">
        <f aca="false">#REF!</f>
        <v>#REF!</v>
      </c>
      <c r="EA1284" s="116" t="e">
        <f aca="false">#REF!</f>
        <v>#REF!</v>
      </c>
      <c r="EB1284" s="123" t="e">
        <f aca="false">#REF!</f>
        <v>#REF!</v>
      </c>
      <c r="EC1284" s="116" t="e">
        <f aca="false">#REF!</f>
        <v>#REF!</v>
      </c>
      <c r="ED1284" s="123" t="e">
        <f aca="false">#REF!</f>
        <v>#REF!</v>
      </c>
      <c r="EE1284" s="124" t="e">
        <f aca="false">#REF!</f>
        <v>#REF!</v>
      </c>
      <c r="EF1284" s="125" t="e">
        <f aca="false">#REF!</f>
        <v>#REF!</v>
      </c>
      <c r="EG1284" s="116" t="e">
        <f aca="false">IF(DY1284=$EE1284,"",DY1284-$EE1284)</f>
        <v>#REF!</v>
      </c>
      <c r="EH1284" s="123" t="e">
        <f aca="false">IF(DZ1284=$EF1284,"",DZ1284-$EF1284)</f>
        <v>#REF!</v>
      </c>
      <c r="EI1284" s="116" t="e">
        <f aca="false">IF(EA1284=$EE1284,"",EA1284-$EE1284)</f>
        <v>#REF!</v>
      </c>
      <c r="EJ1284" s="123" t="e">
        <f aca="false">IF(EB1284=$EF1284,"",EB1284-$EF1284)</f>
        <v>#REF!</v>
      </c>
      <c r="EK1284" s="116" t="e">
        <f aca="false">IF(EC1284=$EE1284,"",EC1284-$EE1284)</f>
        <v>#REF!</v>
      </c>
      <c r="EL1284" s="123" t="e">
        <f aca="false">IF(ED1284=$EF1284,"",ED1284-$EF1284)</f>
        <v>#REF!</v>
      </c>
      <c r="EM1284" s="126"/>
      <c r="EN1284" s="119"/>
      <c r="EO1284" s="120"/>
      <c r="EP1284" s="96"/>
      <c r="EQ1284" s="96"/>
      <c r="ER1284" s="127"/>
    </row>
    <row r="1285" customFormat="false" ht="12.75" hidden="false" customHeight="false" outlineLevel="0" collapsed="false">
      <c r="S1285" s="77"/>
      <c r="T1285" s="85" t="n">
        <f aca="false">[1]Sheet1!B149</f>
        <v>36273</v>
      </c>
      <c r="U1285" s="92" t="n">
        <f aca="false">[1]Sheet1!C149</f>
        <v>68</v>
      </c>
      <c r="V1285" s="92" t="n">
        <f aca="false">[1]Sheet1!D149</f>
        <v>49</v>
      </c>
      <c r="W1285" s="92" t="n">
        <f aca="false">[1]Sheet1!E149</f>
        <v>61</v>
      </c>
      <c r="X1285" s="92" t="n">
        <f aca="false">[1]Sheet1!F149</f>
        <v>52</v>
      </c>
      <c r="Y1285" s="92" t="n">
        <f aca="false">[1]Sheet1!G149</f>
        <v>85</v>
      </c>
      <c r="Z1285" s="92" t="n">
        <f aca="false">[1]Sheet1!H149</f>
        <v>62</v>
      </c>
      <c r="AA1285" s="92" t="n">
        <f aca="false">[1]Sheet1!I149</f>
        <v>86</v>
      </c>
      <c r="AB1285" s="92" t="n">
        <f aca="false">[1]Sheet1!J149</f>
        <v>69</v>
      </c>
      <c r="AC1285" s="92" t="n">
        <f aca="false">[1]Sheet1!K149</f>
        <v>55</v>
      </c>
      <c r="AD1285" s="92" t="n">
        <f aca="false">[1]Sheet1!L149</f>
        <v>40</v>
      </c>
      <c r="AE1285" s="92" t="n">
        <f aca="false">[1]Sheet1!M149</f>
        <v>74</v>
      </c>
      <c r="AF1285" s="92" t="n">
        <f aca="false">[1]Sheet1!N149</f>
        <v>44</v>
      </c>
      <c r="AG1285" s="92" t="n">
        <f aca="false">[1]Sheet1!O149</f>
        <v>87</v>
      </c>
      <c r="AH1285" s="92" t="n">
        <f aca="false">[1]Sheet1!P149</f>
        <v>51</v>
      </c>
      <c r="AI1285" s="92" t="n">
        <f aca="false">[1]Sheet1!Q149</f>
        <v>87</v>
      </c>
      <c r="AJ1285" s="92" t="n">
        <f aca="false">[1]Sheet1!R149</f>
        <v>60</v>
      </c>
      <c r="AK1285" s="92" t="n">
        <f aca="false">[1]Sheet1!S149</f>
        <v>92</v>
      </c>
      <c r="AL1285" s="92" t="n">
        <f aca="false">[1]Sheet1!T149</f>
        <v>56</v>
      </c>
      <c r="AM1285" s="92" t="n">
        <f aca="false">[1]Sheet1!U149</f>
        <v>81</v>
      </c>
      <c r="AN1285" s="92" t="n">
        <f aca="false">[1]Sheet1!V149</f>
        <v>50</v>
      </c>
      <c r="AO1285" s="92" t="n">
        <f aca="false">[1]Sheet1!W149</f>
        <v>76</v>
      </c>
      <c r="AP1285" s="92" t="n">
        <f aca="false">[1]Sheet1!X149</f>
        <v>51</v>
      </c>
      <c r="AQ1285" s="92" t="n">
        <f aca="false">[1]Sheet1!Y149</f>
        <v>85</v>
      </c>
      <c r="AR1285" s="92" t="n">
        <f aca="false">[1]Sheet1!Z149</f>
        <v>63</v>
      </c>
      <c r="AS1285" s="92" t="n">
        <f aca="false">[1]Sheet1!AA149</f>
        <v>88</v>
      </c>
      <c r="AT1285" s="92" t="n">
        <f aca="false">[1]Sheet1!AB149</f>
        <v>70</v>
      </c>
      <c r="AU1285" s="92" t="n">
        <f aca="false">[1]Sheet1!AC149</f>
        <v>89</v>
      </c>
      <c r="AV1285" s="92" t="n">
        <f aca="false">[1]Sheet1!AD149</f>
        <v>73</v>
      </c>
      <c r="AW1285" s="92" t="n">
        <f aca="false">[1]Sheet1!AE149</f>
        <v>88</v>
      </c>
      <c r="AX1285" s="92" t="n">
        <f aca="false">[1]Sheet1!AF149</f>
        <v>72</v>
      </c>
      <c r="AY1285" s="92" t="n">
        <f aca="false">[1]Sheet1!AG149</f>
        <v>91</v>
      </c>
      <c r="AZ1285" s="92" t="n">
        <f aca="false">[1]Sheet1!AH149</f>
        <v>74</v>
      </c>
      <c r="BA1285" s="92" t="n">
        <f aca="false">[1]Sheet1!AI149</f>
        <v>88</v>
      </c>
      <c r="BB1285" s="92" t="n">
        <f aca="false">[1]Sheet1!AJ149</f>
        <v>74</v>
      </c>
      <c r="BC1285" s="92" t="n">
        <f aca="false">[1]Sheet1!AK149</f>
        <v>91</v>
      </c>
      <c r="BD1285" s="92" t="n">
        <f aca="false">[1]Sheet1!AL149</f>
        <v>75</v>
      </c>
      <c r="BE1285" s="92" t="n">
        <f aca="false">[1]Sheet1!AM149</f>
        <v>88</v>
      </c>
      <c r="BF1285" s="92" t="n">
        <f aca="false">[1]Sheet1!AN149</f>
        <v>72</v>
      </c>
      <c r="BG1285" s="92" t="n">
        <f aca="false">[1]Sheet1!AO149</f>
        <v>85</v>
      </c>
      <c r="BH1285" s="92" t="n">
        <f aca="false">[1]Sheet1!AP149</f>
        <v>71</v>
      </c>
      <c r="BI1285" s="92" t="n">
        <f aca="false">[1]Sheet1!AQ149</f>
        <v>90</v>
      </c>
      <c r="BJ1285" s="92" t="n">
        <f aca="false">[1]Sheet1!AR149</f>
        <v>70</v>
      </c>
      <c r="BK1285" s="92" t="n">
        <f aca="false">[1]Sheet1!AS149</f>
        <v>87</v>
      </c>
      <c r="BL1285" s="92" t="n">
        <f aca="false">[1]Sheet1!AT149</f>
        <v>74</v>
      </c>
      <c r="BM1285" s="92" t="n">
        <f aca="false">[1]Sheet1!AU149</f>
        <v>52</v>
      </c>
      <c r="BN1285" s="92" t="n">
        <f aca="false">[1]Sheet1!AV149</f>
        <v>37</v>
      </c>
      <c r="BO1285" s="92" t="n">
        <f aca="false">[1]Sheet1!AW149</f>
        <v>51</v>
      </c>
      <c r="BP1285" s="92" t="n">
        <f aca="false">[1]Sheet1!AX149</f>
        <v>37</v>
      </c>
      <c r="BQ1285" s="92" t="n">
        <f aca="false">[1]Sheet1!AY149</f>
        <v>44</v>
      </c>
      <c r="BR1285" s="92" t="n">
        <f aca="false">[1]Sheet1!AZ149</f>
        <v>39</v>
      </c>
      <c r="BS1285" s="92" t="n">
        <f aca="false">[1]Sheet1!BA149</f>
        <v>52</v>
      </c>
      <c r="BT1285" s="92" t="n">
        <f aca="false">[1]Sheet1!BB149</f>
        <v>34</v>
      </c>
      <c r="BU1285" s="92" t="n">
        <f aca="false">[1]Sheet1!BC149</f>
        <v>50</v>
      </c>
      <c r="BV1285" s="92" t="n">
        <f aca="false">[1]Sheet1!BD149</f>
        <v>32</v>
      </c>
      <c r="BW1285" s="92" t="n">
        <f aca="false">[1]Sheet1!BE149</f>
        <v>46</v>
      </c>
      <c r="BX1285" s="92" t="n">
        <f aca="false">[1]Sheet1!BF149</f>
        <v>26</v>
      </c>
      <c r="BY1285" s="92" t="n">
        <f aca="false">[1]Sheet1!BG149</f>
        <v>46</v>
      </c>
      <c r="BZ1285" s="92" t="n">
        <f aca="false">[1]Sheet1!BH149</f>
        <v>31</v>
      </c>
      <c r="CA1285" s="92" t="n">
        <f aca="false">[1]Sheet1!BI149</f>
        <v>49</v>
      </c>
      <c r="CB1285" s="92" t="n">
        <f aca="false">[1]Sheet1!BJ149</f>
        <v>35</v>
      </c>
      <c r="CC1285" s="92" t="n">
        <f aca="false">[1]Sheet1!BK149</f>
        <v>55</v>
      </c>
      <c r="CD1285" s="92" t="n">
        <f aca="false">[1]Sheet1!BL149</f>
        <v>36</v>
      </c>
      <c r="CE1285" s="92" t="n">
        <f aca="false">[1]Sheet1!BM149</f>
        <v>65</v>
      </c>
      <c r="CF1285" s="92" t="n">
        <f aca="false">[1]Sheet1!BN149</f>
        <v>45</v>
      </c>
      <c r="CG1285" s="92" t="n">
        <f aca="false">[1]Sheet1!BO149</f>
        <v>62</v>
      </c>
      <c r="CH1285" s="92" t="n">
        <f aca="false">[1]Sheet1!BP149</f>
        <v>52</v>
      </c>
      <c r="CI1285" s="92" t="n">
        <f aca="false">[1]Sheet1!BQ149</f>
        <v>48</v>
      </c>
      <c r="CJ1285" s="92" t="n">
        <f aca="false">[1]Sheet1!BR149</f>
        <v>38</v>
      </c>
      <c r="CK1285" s="92" t="n">
        <f aca="false">[1]Sheet1!BS149</f>
        <v>51</v>
      </c>
      <c r="CL1285" s="92" t="n">
        <f aca="false">[1]Sheet1!BT149</f>
        <v>39</v>
      </c>
      <c r="CM1285" s="92" t="n">
        <f aca="false">[1]Sheet1!BU149</f>
        <v>51</v>
      </c>
      <c r="CN1285" s="92" t="n">
        <f aca="false">[1]Sheet1!BV149</f>
        <v>38</v>
      </c>
      <c r="CO1285" s="92" t="n">
        <f aca="false">[1]Sheet1!BW149</f>
        <v>67</v>
      </c>
      <c r="CP1285" s="92" t="n">
        <f aca="false">[1]Sheet1!BX149</f>
        <v>45</v>
      </c>
      <c r="CQ1285" s="92" t="n">
        <f aca="false">[1]Sheet1!BY149</f>
        <v>76</v>
      </c>
      <c r="CR1285" s="92" t="n">
        <f aca="false">[1]Sheet1!BZ149</f>
        <v>50</v>
      </c>
      <c r="CS1285" s="92" t="n">
        <f aca="false">[1]Sheet1!CA149</f>
        <v>77</v>
      </c>
      <c r="CT1285" s="92" t="n">
        <f aca="false">[1]Sheet1!CB149</f>
        <v>43</v>
      </c>
      <c r="CU1285" s="92" t="n">
        <f aca="false">[1]Sheet1!CC149</f>
        <v>71</v>
      </c>
      <c r="CV1285" s="92" t="n">
        <f aca="false">[1]Sheet1!CD149</f>
        <v>39</v>
      </c>
      <c r="CW1285" s="92" t="n">
        <f aca="false">[1]Sheet1!CE149</f>
        <v>75</v>
      </c>
      <c r="CX1285" s="92" t="n">
        <f aca="false">[1]Sheet1!CF149</f>
        <v>39</v>
      </c>
      <c r="CY1285" s="92" t="n">
        <f aca="false">[1]Sheet1!CG149</f>
        <v>49</v>
      </c>
      <c r="CZ1285" s="92" t="n">
        <f aca="false">[1]Sheet1!CH149</f>
        <v>35</v>
      </c>
      <c r="DA1285" s="92" t="n">
        <f aca="false">[1]Sheet1!CI149</f>
        <v>62</v>
      </c>
      <c r="DB1285" s="92" t="n">
        <f aca="false">[1]Sheet1!CJ149</f>
        <v>32</v>
      </c>
      <c r="DC1285" s="92" t="n">
        <f aca="false">[1]Sheet1!CK149</f>
        <v>50</v>
      </c>
      <c r="DD1285" s="92" t="n">
        <f aca="false">[1]Sheet1!CL149</f>
        <v>37</v>
      </c>
      <c r="DE1285" s="92" t="n">
        <f aca="false">[1]Sheet1!CM149</f>
        <v>60</v>
      </c>
      <c r="DF1285" s="92" t="n">
        <f aca="false">[1]Sheet1!CN149</f>
        <v>30</v>
      </c>
      <c r="DG1285" s="92" t="n">
        <f aca="false">[1]Sheet1!CO149</f>
        <v>82</v>
      </c>
      <c r="DH1285" s="92" t="n">
        <f aca="false">[1]Sheet1!CP149</f>
        <v>51</v>
      </c>
      <c r="DI1285" s="92" t="n">
        <f aca="false">[1]Sheet1!CQ149</f>
        <v>69</v>
      </c>
      <c r="DJ1285" s="92" t="n">
        <f aca="false">[1]Sheet1!CR149</f>
        <v>46</v>
      </c>
      <c r="DK1285" s="92" t="n">
        <f aca="false">[1]Sheet1!CS149</f>
        <v>81</v>
      </c>
      <c r="DL1285" s="92" t="n">
        <f aca="false">[1]Sheet1!CT149</f>
        <v>50</v>
      </c>
      <c r="DM1285" s="92" t="n">
        <f aca="false">[1]Sheet1!CU149</f>
        <v>79</v>
      </c>
      <c r="DN1285" s="92" t="n">
        <f aca="false">[1]Sheet1!CV149</f>
        <v>46</v>
      </c>
      <c r="DO1285" s="92" t="n">
        <f aca="false">[1]Sheet1!CW149</f>
        <v>77</v>
      </c>
      <c r="DP1285" s="92" t="n">
        <f aca="false">[1]Sheet1!CX149</f>
        <v>51</v>
      </c>
      <c r="DQ1285" s="92" t="n">
        <f aca="false">[1]Sheet1!CY149</f>
        <v>48</v>
      </c>
      <c r="DR1285" s="92" t="n">
        <f aca="false">[1]Sheet1!CZ149</f>
        <v>42</v>
      </c>
      <c r="DS1285" s="93"/>
      <c r="DT1285" s="126"/>
      <c r="DU1285" s="126"/>
      <c r="DV1285" s="119"/>
      <c r="DW1285" s="120"/>
      <c r="DX1285" s="97" t="n">
        <f aca="false">T1285</f>
        <v>36273</v>
      </c>
      <c r="DY1285" s="116" t="e">
        <f aca="false">#REF!</f>
        <v>#REF!</v>
      </c>
      <c r="DZ1285" s="123" t="e">
        <f aca="false">#REF!</f>
        <v>#REF!</v>
      </c>
      <c r="EA1285" s="116" t="e">
        <f aca="false">#REF!</f>
        <v>#REF!</v>
      </c>
      <c r="EB1285" s="123" t="e">
        <f aca="false">#REF!</f>
        <v>#REF!</v>
      </c>
      <c r="EC1285" s="116" t="e">
        <f aca="false">#REF!</f>
        <v>#REF!</v>
      </c>
      <c r="ED1285" s="123" t="e">
        <f aca="false">#REF!</f>
        <v>#REF!</v>
      </c>
      <c r="EE1285" s="124" t="e">
        <f aca="false">#REF!</f>
        <v>#REF!</v>
      </c>
      <c r="EF1285" s="125" t="e">
        <f aca="false">#REF!</f>
        <v>#REF!</v>
      </c>
      <c r="EG1285" s="116" t="e">
        <f aca="false">IF(DY1285=$EE1285,"",DY1285-$EE1285)</f>
        <v>#REF!</v>
      </c>
      <c r="EH1285" s="123" t="e">
        <f aca="false">IF(DZ1285=$EF1285,"",DZ1285-$EF1285)</f>
        <v>#REF!</v>
      </c>
      <c r="EI1285" s="116" t="e">
        <f aca="false">IF(EA1285=$EE1285,"",EA1285-$EE1285)</f>
        <v>#REF!</v>
      </c>
      <c r="EJ1285" s="123" t="e">
        <f aca="false">IF(EB1285=$EF1285,"",EB1285-$EF1285)</f>
        <v>#REF!</v>
      </c>
      <c r="EK1285" s="116" t="e">
        <f aca="false">IF(EC1285=$EE1285,"",EC1285-$EE1285)</f>
        <v>#REF!</v>
      </c>
      <c r="EL1285" s="123" t="e">
        <f aca="false">IF(ED1285=$EF1285,"",ED1285-$EF1285)</f>
        <v>#REF!</v>
      </c>
      <c r="EM1285" s="126"/>
      <c r="EN1285" s="119"/>
      <c r="EO1285" s="120"/>
      <c r="EP1285" s="96"/>
      <c r="EQ1285" s="96"/>
      <c r="ER1285" s="127"/>
    </row>
    <row r="1286" customFormat="false" ht="12.75" hidden="false" customHeight="false" outlineLevel="0" collapsed="false">
      <c r="S1286" s="77"/>
      <c r="T1286" s="85" t="n">
        <f aca="false">[1]Sheet1!B150</f>
        <v>36274</v>
      </c>
      <c r="U1286" s="92" t="n">
        <f aca="false">[1]Sheet1!C150</f>
        <v>57</v>
      </c>
      <c r="V1286" s="92" t="n">
        <f aca="false">[1]Sheet1!D150</f>
        <v>48</v>
      </c>
      <c r="W1286" s="92" t="n">
        <f aca="false">[1]Sheet1!E150</f>
        <v>62</v>
      </c>
      <c r="X1286" s="92" t="n">
        <f aca="false">[1]Sheet1!F150</f>
        <v>51</v>
      </c>
      <c r="Y1286" s="92" t="n">
        <f aca="false">[1]Sheet1!G150</f>
        <v>67</v>
      </c>
      <c r="Z1286" s="92" t="n">
        <f aca="false">[1]Sheet1!H150</f>
        <v>57</v>
      </c>
      <c r="AA1286" s="92" t="n">
        <f aca="false">[1]Sheet1!I150</f>
        <v>61</v>
      </c>
      <c r="AB1286" s="92" t="n">
        <f aca="false">[1]Sheet1!J150</f>
        <v>61</v>
      </c>
      <c r="AC1286" s="92" t="n">
        <f aca="false">[1]Sheet1!K150</f>
        <v>44</v>
      </c>
      <c r="AD1286" s="92" t="n">
        <f aca="false">[1]Sheet1!L150</f>
        <v>38</v>
      </c>
      <c r="AE1286" s="92" t="n">
        <f aca="false">[1]Sheet1!M150</f>
        <v>48</v>
      </c>
      <c r="AF1286" s="92" t="n">
        <f aca="false">[1]Sheet1!N150</f>
        <v>42</v>
      </c>
      <c r="AG1286" s="92" t="n">
        <f aca="false">[1]Sheet1!O150</f>
        <v>51</v>
      </c>
      <c r="AH1286" s="92" t="n">
        <f aca="false">[1]Sheet1!P150</f>
        <v>46</v>
      </c>
      <c r="AI1286" s="92" t="n">
        <f aca="false">[1]Sheet1!Q150</f>
        <v>80</v>
      </c>
      <c r="AJ1286" s="92" t="n">
        <f aca="false">[1]Sheet1!R150</f>
        <v>59</v>
      </c>
      <c r="AK1286" s="92" t="n">
        <f aca="false">[1]Sheet1!S150</f>
        <v>56</v>
      </c>
      <c r="AL1286" s="92" t="n">
        <f aca="false">[1]Sheet1!T150</f>
        <v>50</v>
      </c>
      <c r="AM1286" s="92" t="n">
        <f aca="false">[1]Sheet1!U150</f>
        <v>54</v>
      </c>
      <c r="AN1286" s="92" t="n">
        <f aca="false">[1]Sheet1!V150</f>
        <v>48</v>
      </c>
      <c r="AO1286" s="92" t="n">
        <f aca="false">[1]Sheet1!W150</f>
        <v>55</v>
      </c>
      <c r="AP1286" s="92" t="n">
        <f aca="false">[1]Sheet1!X150</f>
        <v>49</v>
      </c>
      <c r="AQ1286" s="92" t="n">
        <f aca="false">[1]Sheet1!Y150</f>
        <v>69</v>
      </c>
      <c r="AR1286" s="92" t="n">
        <f aca="false">[1]Sheet1!Z150</f>
        <v>60</v>
      </c>
      <c r="AS1286" s="92" t="n">
        <f aca="false">[1]Sheet1!AA150</f>
        <v>81</v>
      </c>
      <c r="AT1286" s="92" t="n">
        <f aca="false">[1]Sheet1!AB150</f>
        <v>63</v>
      </c>
      <c r="AU1286" s="92" t="n">
        <f aca="false">[1]Sheet1!AC150</f>
        <v>83</v>
      </c>
      <c r="AV1286" s="92" t="n">
        <f aca="false">[1]Sheet1!AD150</f>
        <v>72</v>
      </c>
      <c r="AW1286" s="92" t="n">
        <f aca="false">[1]Sheet1!AE150</f>
        <v>82</v>
      </c>
      <c r="AX1286" s="92" t="n">
        <f aca="false">[1]Sheet1!AF150</f>
        <v>72</v>
      </c>
      <c r="AY1286" s="92" t="n">
        <f aca="false">[1]Sheet1!AG150</f>
        <v>88</v>
      </c>
      <c r="AZ1286" s="92" t="n">
        <f aca="false">[1]Sheet1!AH150</f>
        <v>74</v>
      </c>
      <c r="BA1286" s="92" t="n">
        <f aca="false">[1]Sheet1!AI150</f>
        <v>85</v>
      </c>
      <c r="BB1286" s="92" t="n">
        <f aca="false">[1]Sheet1!AJ150</f>
        <v>75</v>
      </c>
      <c r="BC1286" s="92" t="n">
        <f aca="false">[1]Sheet1!AK150</f>
        <v>87</v>
      </c>
      <c r="BD1286" s="92" t="n">
        <f aca="false">[1]Sheet1!AL150</f>
        <v>72</v>
      </c>
      <c r="BE1286" s="92" t="n">
        <f aca="false">[1]Sheet1!AM150</f>
        <v>89</v>
      </c>
      <c r="BF1286" s="92" t="n">
        <f aca="false">[1]Sheet1!AN150</f>
        <v>71</v>
      </c>
      <c r="BG1286" s="92" t="n">
        <f aca="false">[1]Sheet1!AO150</f>
        <v>86</v>
      </c>
      <c r="BH1286" s="92" t="n">
        <f aca="false">[1]Sheet1!AP150</f>
        <v>71</v>
      </c>
      <c r="BI1286" s="92" t="n">
        <f aca="false">[1]Sheet1!AQ150</f>
        <v>91</v>
      </c>
      <c r="BJ1286" s="92" t="n">
        <f aca="false">[1]Sheet1!AR150</f>
        <v>71</v>
      </c>
      <c r="BK1286" s="92" t="n">
        <f aca="false">[1]Sheet1!AS150</f>
        <v>89</v>
      </c>
      <c r="BL1286" s="92" t="n">
        <f aca="false">[1]Sheet1!AT150</f>
        <v>68</v>
      </c>
      <c r="BM1286" s="92" t="n">
        <f aca="false">[1]Sheet1!AU150</f>
        <v>58</v>
      </c>
      <c r="BN1286" s="92" t="n">
        <f aca="false">[1]Sheet1!AV150</f>
        <v>32</v>
      </c>
      <c r="BO1286" s="92" t="n">
        <f aca="false">[1]Sheet1!AW150</f>
        <v>56</v>
      </c>
      <c r="BP1286" s="92" t="n">
        <f aca="false">[1]Sheet1!AX150</f>
        <v>26</v>
      </c>
      <c r="BQ1286" s="92" t="n">
        <f aca="false">[1]Sheet1!AY150</f>
        <v>50</v>
      </c>
      <c r="BR1286" s="92" t="n">
        <f aca="false">[1]Sheet1!AZ150</f>
        <v>35</v>
      </c>
      <c r="BS1286" s="92" t="n">
        <f aca="false">[1]Sheet1!BA150</f>
        <v>50</v>
      </c>
      <c r="BT1286" s="92" t="n">
        <f aca="false">[1]Sheet1!BB150</f>
        <v>28</v>
      </c>
      <c r="BU1286" s="92" t="n">
        <f aca="false">[1]Sheet1!BC150</f>
        <v>57</v>
      </c>
      <c r="BV1286" s="92" t="n">
        <f aca="false">[1]Sheet1!BD150</f>
        <v>29</v>
      </c>
      <c r="BW1286" s="92" t="n">
        <f aca="false">[1]Sheet1!BE150</f>
        <v>53</v>
      </c>
      <c r="BX1286" s="92" t="n">
        <f aca="false">[1]Sheet1!BF150</f>
        <v>23</v>
      </c>
      <c r="BY1286" s="92" t="n">
        <f aca="false">[1]Sheet1!BG150</f>
        <v>52</v>
      </c>
      <c r="BZ1286" s="92" t="n">
        <f aca="false">[1]Sheet1!BH150</f>
        <v>28</v>
      </c>
      <c r="CA1286" s="92" t="n">
        <f aca="false">[1]Sheet1!BI150</f>
        <v>54</v>
      </c>
      <c r="CB1286" s="92" t="n">
        <f aca="false">[1]Sheet1!BJ150</f>
        <v>31</v>
      </c>
      <c r="CC1286" s="92" t="n">
        <f aca="false">[1]Sheet1!BK150</f>
        <v>58</v>
      </c>
      <c r="CD1286" s="92" t="n">
        <f aca="false">[1]Sheet1!BL150</f>
        <v>33</v>
      </c>
      <c r="CE1286" s="92" t="n">
        <f aca="false">[1]Sheet1!BM150</f>
        <v>60</v>
      </c>
      <c r="CF1286" s="92" t="n">
        <f aca="false">[1]Sheet1!BN150</f>
        <v>40</v>
      </c>
      <c r="CG1286" s="92" t="n">
        <f aca="false">[1]Sheet1!BO150</f>
        <v>66</v>
      </c>
      <c r="CH1286" s="92" t="n">
        <f aca="false">[1]Sheet1!BP150</f>
        <v>48</v>
      </c>
      <c r="CI1286" s="92" t="n">
        <f aca="false">[1]Sheet1!BQ150</f>
        <v>53</v>
      </c>
      <c r="CJ1286" s="92" t="n">
        <f aca="false">[1]Sheet1!BR150</f>
        <v>34</v>
      </c>
      <c r="CK1286" s="92" t="n">
        <f aca="false">[1]Sheet1!BS150</f>
        <v>58</v>
      </c>
      <c r="CL1286" s="92" t="n">
        <f aca="false">[1]Sheet1!BT150</f>
        <v>33</v>
      </c>
      <c r="CM1286" s="92" t="n">
        <f aca="false">[1]Sheet1!BU150</f>
        <v>54</v>
      </c>
      <c r="CN1286" s="92" t="n">
        <f aca="false">[1]Sheet1!BV150</f>
        <v>34</v>
      </c>
      <c r="CO1286" s="92" t="n">
        <f aca="false">[1]Sheet1!BW150</f>
        <v>60</v>
      </c>
      <c r="CP1286" s="92" t="n">
        <f aca="false">[1]Sheet1!BX150</f>
        <v>40</v>
      </c>
      <c r="CQ1286" s="92" t="n">
        <f aca="false">[1]Sheet1!BY150</f>
        <v>67</v>
      </c>
      <c r="CR1286" s="92" t="n">
        <f aca="false">[1]Sheet1!BZ150</f>
        <v>48</v>
      </c>
      <c r="CS1286" s="92" t="n">
        <f aca="false">[1]Sheet1!CA150</f>
        <v>61</v>
      </c>
      <c r="CT1286" s="92" t="n">
        <f aca="false">[1]Sheet1!CB150</f>
        <v>39</v>
      </c>
      <c r="CU1286" s="92" t="n">
        <f aca="false">[1]Sheet1!CC150</f>
        <v>58</v>
      </c>
      <c r="CV1286" s="92" t="n">
        <f aca="false">[1]Sheet1!CD150</f>
        <v>33</v>
      </c>
      <c r="CW1286" s="92" t="n">
        <f aca="false">[1]Sheet1!CE150</f>
        <v>60</v>
      </c>
      <c r="CX1286" s="92" t="n">
        <f aca="false">[1]Sheet1!CF150</f>
        <v>35</v>
      </c>
      <c r="CY1286" s="92" t="n">
        <f aca="false">[1]Sheet1!CG150</f>
        <v>54</v>
      </c>
      <c r="CZ1286" s="92" t="n">
        <f aca="false">[1]Sheet1!CH150</f>
        <v>31</v>
      </c>
      <c r="DA1286" s="92" t="n">
        <f aca="false">[1]Sheet1!CI150</f>
        <v>54</v>
      </c>
      <c r="DB1286" s="92" t="n">
        <f aca="false">[1]Sheet1!CJ150</f>
        <v>30</v>
      </c>
      <c r="DC1286" s="92" t="n">
        <f aca="false">[1]Sheet1!CK150</f>
        <v>47</v>
      </c>
      <c r="DD1286" s="92" t="n">
        <f aca="false">[1]Sheet1!CL150</f>
        <v>35</v>
      </c>
      <c r="DE1286" s="92" t="n">
        <f aca="false">[1]Sheet1!CM150</f>
        <v>51</v>
      </c>
      <c r="DF1286" s="92" t="n">
        <f aca="false">[1]Sheet1!CN150</f>
        <v>29</v>
      </c>
      <c r="DG1286" s="92" t="n">
        <f aca="false">[1]Sheet1!CO150</f>
        <v>67</v>
      </c>
      <c r="DH1286" s="92" t="n">
        <f aca="false">[1]Sheet1!CP150</f>
        <v>46</v>
      </c>
      <c r="DI1286" s="92" t="n">
        <f aca="false">[1]Sheet1!CQ150</f>
        <v>55</v>
      </c>
      <c r="DJ1286" s="92" t="n">
        <f aca="false">[1]Sheet1!CR150</f>
        <v>28</v>
      </c>
      <c r="DK1286" s="92" t="n">
        <f aca="false">[1]Sheet1!CS150</f>
        <v>67</v>
      </c>
      <c r="DL1286" s="92" t="n">
        <f aca="false">[1]Sheet1!CT150</f>
        <v>46</v>
      </c>
      <c r="DM1286" s="92" t="n">
        <f aca="false">[1]Sheet1!CU150</f>
        <v>64</v>
      </c>
      <c r="DN1286" s="92" t="n">
        <f aca="false">[1]Sheet1!CV150</f>
        <v>41</v>
      </c>
      <c r="DO1286" s="92" t="n">
        <f aca="false">[1]Sheet1!CW150</f>
        <v>63</v>
      </c>
      <c r="DP1286" s="92" t="n">
        <f aca="false">[1]Sheet1!CX150</f>
        <v>50</v>
      </c>
      <c r="DQ1286" s="92" t="n">
        <f aca="false">[1]Sheet1!CY150</f>
        <v>53</v>
      </c>
      <c r="DR1286" s="92" t="n">
        <f aca="false">[1]Sheet1!CZ150</f>
        <v>34</v>
      </c>
      <c r="DS1286" s="93"/>
      <c r="DT1286" s="126"/>
      <c r="DU1286" s="126"/>
      <c r="DV1286" s="119"/>
      <c r="DW1286" s="120"/>
      <c r="DX1286" s="97" t="n">
        <f aca="false">T1286</f>
        <v>36274</v>
      </c>
      <c r="DY1286" s="116" t="e">
        <f aca="false">#REF!</f>
        <v>#REF!</v>
      </c>
      <c r="DZ1286" s="123" t="e">
        <f aca="false">#REF!</f>
        <v>#REF!</v>
      </c>
      <c r="EA1286" s="116" t="e">
        <f aca="false">#REF!</f>
        <v>#REF!</v>
      </c>
      <c r="EB1286" s="123" t="e">
        <f aca="false">#REF!</f>
        <v>#REF!</v>
      </c>
      <c r="EC1286" s="116" t="e">
        <f aca="false">#REF!</f>
        <v>#REF!</v>
      </c>
      <c r="ED1286" s="123" t="e">
        <f aca="false">#REF!</f>
        <v>#REF!</v>
      </c>
      <c r="EE1286" s="124" t="e">
        <f aca="false">#REF!</f>
        <v>#REF!</v>
      </c>
      <c r="EF1286" s="125" t="e">
        <f aca="false">#REF!</f>
        <v>#REF!</v>
      </c>
      <c r="EG1286" s="116" t="e">
        <f aca="false">IF(DY1286=$EE1286,"",DY1286-$EE1286)</f>
        <v>#REF!</v>
      </c>
      <c r="EH1286" s="123" t="e">
        <f aca="false">IF(DZ1286=$EF1286,"",DZ1286-$EF1286)</f>
        <v>#REF!</v>
      </c>
      <c r="EI1286" s="116" t="e">
        <f aca="false">IF(EA1286=$EE1286,"",EA1286-$EE1286)</f>
        <v>#REF!</v>
      </c>
      <c r="EJ1286" s="123" t="e">
        <f aca="false">IF(EB1286=$EF1286,"",EB1286-$EF1286)</f>
        <v>#REF!</v>
      </c>
      <c r="EK1286" s="116" t="e">
        <f aca="false">IF(EC1286=$EE1286,"",EC1286-$EE1286)</f>
        <v>#REF!</v>
      </c>
      <c r="EL1286" s="123" t="e">
        <f aca="false">IF(ED1286=$EF1286,"",ED1286-$EF1286)</f>
        <v>#REF!</v>
      </c>
      <c r="EM1286" s="126"/>
      <c r="EN1286" s="119"/>
      <c r="EO1286" s="120"/>
      <c r="EP1286" s="96"/>
      <c r="EQ1286" s="96"/>
      <c r="ER1286" s="127"/>
    </row>
    <row r="1287" customFormat="false" ht="12.75" hidden="false" customHeight="false" outlineLevel="0" collapsed="false">
      <c r="S1287" s="77"/>
      <c r="T1287" s="85" t="n">
        <f aca="false">[1]Sheet1!B151</f>
        <v>36275</v>
      </c>
      <c r="U1287" s="92" t="n">
        <f aca="false">[1]Sheet1!C151</f>
        <v>67</v>
      </c>
      <c r="V1287" s="92" t="n">
        <f aca="false">[1]Sheet1!D151</f>
        <v>57</v>
      </c>
      <c r="W1287" s="92" t="n">
        <f aca="false">[1]Sheet1!E151</f>
        <v>65</v>
      </c>
      <c r="X1287" s="92" t="n">
        <f aca="false">[1]Sheet1!F151</f>
        <v>56</v>
      </c>
      <c r="Y1287" s="92" t="n">
        <f aca="false">[1]Sheet1!G151</f>
        <v>63</v>
      </c>
      <c r="Z1287" s="92" t="n">
        <f aca="false">[1]Sheet1!H151</f>
        <v>56</v>
      </c>
      <c r="AA1287" s="92" t="n">
        <f aca="false">[1]Sheet1!I151</f>
        <v>72</v>
      </c>
      <c r="AB1287" s="92" t="n">
        <f aca="false">[1]Sheet1!J151</f>
        <v>55</v>
      </c>
      <c r="AC1287" s="92" t="n">
        <f aca="false">[1]Sheet1!K151</f>
        <v>71</v>
      </c>
      <c r="AD1287" s="92" t="n">
        <f aca="false">[1]Sheet1!L151</f>
        <v>40</v>
      </c>
      <c r="AE1287" s="92" t="n">
        <f aca="false">[1]Sheet1!M151</f>
        <v>75</v>
      </c>
      <c r="AF1287" s="92" t="n">
        <f aca="false">[1]Sheet1!N151</f>
        <v>45</v>
      </c>
      <c r="AG1287" s="92" t="n">
        <f aca="false">[1]Sheet1!O151</f>
        <v>78</v>
      </c>
      <c r="AH1287" s="92" t="n">
        <f aca="false">[1]Sheet1!P151</f>
        <v>49</v>
      </c>
      <c r="AI1287" s="92" t="n">
        <f aca="false">[1]Sheet1!Q151</f>
        <v>74</v>
      </c>
      <c r="AJ1287" s="92" t="n">
        <f aca="false">[1]Sheet1!R151</f>
        <v>55</v>
      </c>
      <c r="AK1287" s="92" t="n">
        <f aca="false">[1]Sheet1!S151</f>
        <v>80</v>
      </c>
      <c r="AL1287" s="92" t="n">
        <f aca="false">[1]Sheet1!T151</f>
        <v>55</v>
      </c>
      <c r="AM1287" s="92" t="n">
        <f aca="false">[1]Sheet1!U151</f>
        <v>71</v>
      </c>
      <c r="AN1287" s="92" t="n">
        <f aca="false">[1]Sheet1!V151</f>
        <v>52</v>
      </c>
      <c r="AO1287" s="92" t="n">
        <f aca="false">[1]Sheet1!W151</f>
        <v>64</v>
      </c>
      <c r="AP1287" s="92" t="n">
        <f aca="false">[1]Sheet1!X151</f>
        <v>53</v>
      </c>
      <c r="AQ1287" s="92" t="n">
        <f aca="false">[1]Sheet1!Y151</f>
        <v>79</v>
      </c>
      <c r="AR1287" s="92" t="n">
        <f aca="false">[1]Sheet1!Z151</f>
        <v>63</v>
      </c>
      <c r="AS1287" s="92" t="n">
        <f aca="false">[1]Sheet1!AA151</f>
        <v>81</v>
      </c>
      <c r="AT1287" s="92" t="n">
        <f aca="false">[1]Sheet1!AB151</f>
        <v>63</v>
      </c>
      <c r="AU1287" s="92" t="n">
        <f aca="false">[1]Sheet1!AC151</f>
        <v>79</v>
      </c>
      <c r="AV1287" s="92" t="n">
        <f aca="false">[1]Sheet1!AD151</f>
        <v>68</v>
      </c>
      <c r="AW1287" s="92" t="n">
        <f aca="false">[1]Sheet1!AE151</f>
        <v>79</v>
      </c>
      <c r="AX1287" s="92" t="n">
        <f aca="false">[1]Sheet1!AF151</f>
        <v>63</v>
      </c>
      <c r="AY1287" s="92" t="n">
        <f aca="false">[1]Sheet1!AG151</f>
        <v>87</v>
      </c>
      <c r="AZ1287" s="92" t="n">
        <f aca="false">[1]Sheet1!AH151</f>
        <v>74</v>
      </c>
      <c r="BA1287" s="92" t="n">
        <f aca="false">[1]Sheet1!AI151</f>
        <v>86</v>
      </c>
      <c r="BB1287" s="92" t="n">
        <f aca="false">[1]Sheet1!AJ151</f>
        <v>73</v>
      </c>
      <c r="BC1287" s="92" t="n">
        <f aca="false">[1]Sheet1!AK151</f>
        <v>86</v>
      </c>
      <c r="BD1287" s="92" t="n">
        <f aca="false">[1]Sheet1!AL151</f>
        <v>73</v>
      </c>
      <c r="BE1287" s="92" t="n">
        <f aca="false">[1]Sheet1!AM151</f>
        <v>86</v>
      </c>
      <c r="BF1287" s="92" t="n">
        <f aca="false">[1]Sheet1!AN151</f>
        <v>67</v>
      </c>
      <c r="BG1287" s="92" t="n">
        <f aca="false">[1]Sheet1!AO151</f>
        <v>89</v>
      </c>
      <c r="BH1287" s="92" t="n">
        <f aca="false">[1]Sheet1!AP151</f>
        <v>70</v>
      </c>
      <c r="BI1287" s="92" t="n">
        <f aca="false">[1]Sheet1!AQ151</f>
        <v>88</v>
      </c>
      <c r="BJ1287" s="92" t="n">
        <f aca="false">[1]Sheet1!AR151</f>
        <v>72</v>
      </c>
      <c r="BK1287" s="92" t="n">
        <f aca="false">[1]Sheet1!AS151</f>
        <v>86</v>
      </c>
      <c r="BL1287" s="92" t="n">
        <f aca="false">[1]Sheet1!AT151</f>
        <v>69</v>
      </c>
      <c r="BM1287" s="92" t="n">
        <f aca="false">[1]Sheet1!AU151</f>
        <v>63</v>
      </c>
      <c r="BN1287" s="92" t="n">
        <f aca="false">[1]Sheet1!AV151</f>
        <v>32</v>
      </c>
      <c r="BO1287" s="92" t="n">
        <f aca="false">[1]Sheet1!AW151</f>
        <v>66</v>
      </c>
      <c r="BP1287" s="92" t="n">
        <f aca="false">[1]Sheet1!AX151</f>
        <v>29</v>
      </c>
      <c r="BQ1287" s="92" t="n">
        <f aca="false">[1]Sheet1!AY151</f>
        <v>59</v>
      </c>
      <c r="BR1287" s="92" t="n">
        <f aca="false">[1]Sheet1!AZ151</f>
        <v>30</v>
      </c>
      <c r="BS1287" s="92" t="n">
        <f aca="false">[1]Sheet1!BA151</f>
        <v>67</v>
      </c>
      <c r="BT1287" s="92" t="n">
        <f aca="false">[1]Sheet1!BB151</f>
        <v>29</v>
      </c>
      <c r="BU1287" s="92" t="n">
        <f aca="false">[1]Sheet1!BC151</f>
        <v>60</v>
      </c>
      <c r="BV1287" s="92" t="n">
        <f aca="false">[1]Sheet1!BD151</f>
        <v>31</v>
      </c>
      <c r="BW1287" s="92" t="n">
        <f aca="false">[1]Sheet1!BE151</f>
        <v>62</v>
      </c>
      <c r="BX1287" s="92" t="n">
        <f aca="false">[1]Sheet1!BF151</f>
        <v>27</v>
      </c>
      <c r="BY1287" s="92" t="n">
        <f aca="false">[1]Sheet1!BG151</f>
        <v>61</v>
      </c>
      <c r="BZ1287" s="92" t="n">
        <f aca="false">[1]Sheet1!BH151</f>
        <v>27</v>
      </c>
      <c r="CA1287" s="92" t="n">
        <f aca="false">[1]Sheet1!BI151</f>
        <v>61</v>
      </c>
      <c r="CB1287" s="92" t="n">
        <f aca="false">[1]Sheet1!BJ151</f>
        <v>34</v>
      </c>
      <c r="CC1287" s="92" t="n">
        <f aca="false">[1]Sheet1!BK151</f>
        <v>63</v>
      </c>
      <c r="CD1287" s="92" t="n">
        <f aca="false">[1]Sheet1!BL151</f>
        <v>34</v>
      </c>
      <c r="CE1287" s="92" t="n">
        <f aca="false">[1]Sheet1!BM151</f>
        <v>64</v>
      </c>
      <c r="CF1287" s="92" t="n">
        <f aca="false">[1]Sheet1!BN151</f>
        <v>37</v>
      </c>
      <c r="CG1287" s="92" t="n">
        <f aca="false">[1]Sheet1!BO151</f>
        <v>56</v>
      </c>
      <c r="CH1287" s="92" t="n">
        <f aca="false">[1]Sheet1!BP151</f>
        <v>50</v>
      </c>
      <c r="CI1287" s="92" t="n">
        <f aca="false">[1]Sheet1!BQ151</f>
        <v>63</v>
      </c>
      <c r="CJ1287" s="92" t="n">
        <f aca="false">[1]Sheet1!BR151</f>
        <v>33</v>
      </c>
      <c r="CK1287" s="92" t="n">
        <f aca="false">[1]Sheet1!BS151</f>
        <v>61</v>
      </c>
      <c r="CL1287" s="92" t="n">
        <f aca="false">[1]Sheet1!BT151</f>
        <v>31</v>
      </c>
      <c r="CM1287" s="92" t="n">
        <f aca="false">[1]Sheet1!BU151</f>
        <v>60</v>
      </c>
      <c r="CN1287" s="92" t="n">
        <f aca="false">[1]Sheet1!BV151</f>
        <v>33</v>
      </c>
      <c r="CO1287" s="92" t="n">
        <f aca="false">[1]Sheet1!BW151</f>
        <v>64</v>
      </c>
      <c r="CP1287" s="92" t="n">
        <f aca="false">[1]Sheet1!BX151</f>
        <v>40</v>
      </c>
      <c r="CQ1287" s="92" t="n">
        <f aca="false">[1]Sheet1!BY151</f>
        <v>66</v>
      </c>
      <c r="CR1287" s="92" t="n">
        <f aca="false">[1]Sheet1!BZ151</f>
        <v>46</v>
      </c>
      <c r="CS1287" s="92" t="n">
        <f aca="false">[1]Sheet1!CA151</f>
        <v>64</v>
      </c>
      <c r="CT1287" s="92" t="n">
        <f aca="false">[1]Sheet1!CB151</f>
        <v>37</v>
      </c>
      <c r="CU1287" s="92" t="n">
        <f aca="false">[1]Sheet1!CC151</f>
        <v>61</v>
      </c>
      <c r="CV1287" s="92" t="n">
        <f aca="false">[1]Sheet1!CD151</f>
        <v>30</v>
      </c>
      <c r="CW1287" s="92" t="n">
        <f aca="false">[1]Sheet1!CE151</f>
        <v>63</v>
      </c>
      <c r="CX1287" s="92" t="n">
        <f aca="false">[1]Sheet1!CF151</f>
        <v>33</v>
      </c>
      <c r="CY1287" s="92" t="n">
        <f aca="false">[1]Sheet1!CG151</f>
        <v>60</v>
      </c>
      <c r="CZ1287" s="92" t="n">
        <f aca="false">[1]Sheet1!CH151</f>
        <v>30</v>
      </c>
      <c r="DA1287" s="92" t="n">
        <f aca="false">[1]Sheet1!CI151</f>
        <v>60</v>
      </c>
      <c r="DB1287" s="92" t="n">
        <f aca="false">[1]Sheet1!CJ151</f>
        <v>29</v>
      </c>
      <c r="DC1287" s="92" t="n">
        <f aca="false">[1]Sheet1!CK151</f>
        <v>55</v>
      </c>
      <c r="DD1287" s="92" t="n">
        <f aca="false">[1]Sheet1!CL151</f>
        <v>28</v>
      </c>
      <c r="DE1287" s="92" t="n">
        <f aca="false">[1]Sheet1!CM151</f>
        <v>59</v>
      </c>
      <c r="DF1287" s="92" t="n">
        <f aca="false">[1]Sheet1!CN151</f>
        <v>26</v>
      </c>
      <c r="DG1287" s="92" t="n">
        <f aca="false">[1]Sheet1!CO151</f>
        <v>70</v>
      </c>
      <c r="DH1287" s="92" t="n">
        <f aca="false">[1]Sheet1!CP151</f>
        <v>34</v>
      </c>
      <c r="DI1287" s="92" t="n">
        <f aca="false">[1]Sheet1!CQ151</f>
        <v>62</v>
      </c>
      <c r="DJ1287" s="92" t="n">
        <f aca="false">[1]Sheet1!CR151</f>
        <v>23</v>
      </c>
      <c r="DK1287" s="92" t="n">
        <f aca="false">[1]Sheet1!CS151</f>
        <v>69</v>
      </c>
      <c r="DL1287" s="92" t="n">
        <f aca="false">[1]Sheet1!CT151</f>
        <v>42</v>
      </c>
      <c r="DM1287" s="92" t="n">
        <f aca="false">[1]Sheet1!CU151</f>
        <v>67</v>
      </c>
      <c r="DN1287" s="92" t="n">
        <f aca="false">[1]Sheet1!CV151</f>
        <v>37</v>
      </c>
      <c r="DO1287" s="92" t="n">
        <f aca="false">[1]Sheet1!CW151</f>
        <v>56</v>
      </c>
      <c r="DP1287" s="92" t="n">
        <f aca="false">[1]Sheet1!CX151</f>
        <v>48</v>
      </c>
      <c r="DQ1287" s="92" t="n">
        <f aca="false">[1]Sheet1!CY151</f>
        <v>63</v>
      </c>
      <c r="DR1287" s="92" t="n">
        <f aca="false">[1]Sheet1!CZ151</f>
        <v>33</v>
      </c>
      <c r="DS1287" s="93"/>
      <c r="DT1287" s="126"/>
      <c r="DU1287" s="126"/>
      <c r="DV1287" s="119"/>
      <c r="DW1287" s="120"/>
      <c r="DX1287" s="97" t="n">
        <f aca="false">T1287</f>
        <v>36275</v>
      </c>
      <c r="DY1287" s="116" t="e">
        <f aca="false">#REF!</f>
        <v>#REF!</v>
      </c>
      <c r="DZ1287" s="123" t="e">
        <f aca="false">#REF!</f>
        <v>#REF!</v>
      </c>
      <c r="EA1287" s="116" t="e">
        <f aca="false">#REF!</f>
        <v>#REF!</v>
      </c>
      <c r="EB1287" s="123" t="e">
        <f aca="false">#REF!</f>
        <v>#REF!</v>
      </c>
      <c r="EC1287" s="116" t="e">
        <f aca="false">#REF!</f>
        <v>#REF!</v>
      </c>
      <c r="ED1287" s="123" t="e">
        <f aca="false">#REF!</f>
        <v>#REF!</v>
      </c>
      <c r="EE1287" s="124" t="e">
        <f aca="false">#REF!</f>
        <v>#REF!</v>
      </c>
      <c r="EF1287" s="125" t="e">
        <f aca="false">#REF!</f>
        <v>#REF!</v>
      </c>
      <c r="EG1287" s="116" t="e">
        <f aca="false">IF(DY1287=$EE1287,"",DY1287-$EE1287)</f>
        <v>#REF!</v>
      </c>
      <c r="EH1287" s="123" t="e">
        <f aca="false">IF(DZ1287=$EF1287,"",DZ1287-$EF1287)</f>
        <v>#REF!</v>
      </c>
      <c r="EI1287" s="116" t="e">
        <f aca="false">IF(EA1287=$EE1287,"",EA1287-$EE1287)</f>
        <v>#REF!</v>
      </c>
      <c r="EJ1287" s="123" t="e">
        <f aca="false">IF(EB1287=$EF1287,"",EB1287-$EF1287)</f>
        <v>#REF!</v>
      </c>
      <c r="EK1287" s="116" t="e">
        <f aca="false">IF(EC1287=$EE1287,"",EC1287-$EE1287)</f>
        <v>#REF!</v>
      </c>
      <c r="EL1287" s="123" t="e">
        <f aca="false">IF(ED1287=$EF1287,"",ED1287-$EF1287)</f>
        <v>#REF!</v>
      </c>
      <c r="EM1287" s="126"/>
      <c r="EN1287" s="119"/>
      <c r="EO1287" s="120"/>
      <c r="EP1287" s="96"/>
      <c r="EQ1287" s="96"/>
      <c r="ER1287" s="127"/>
    </row>
    <row r="1288" customFormat="false" ht="12.75" hidden="false" customHeight="false" outlineLevel="0" collapsed="false">
      <c r="S1288" s="77"/>
      <c r="T1288" s="85" t="n">
        <f aca="false">[1]Sheet1!B152</f>
        <v>36276</v>
      </c>
      <c r="U1288" s="92" t="n">
        <f aca="false">[1]Sheet1!C152</f>
        <v>69</v>
      </c>
      <c r="V1288" s="92" t="n">
        <f aca="false">[1]Sheet1!D152</f>
        <v>53</v>
      </c>
      <c r="W1288" s="92" t="n">
        <f aca="false">[1]Sheet1!E152</f>
        <v>66</v>
      </c>
      <c r="X1288" s="92" t="n">
        <f aca="false">[1]Sheet1!F152</f>
        <v>54</v>
      </c>
      <c r="Y1288" s="92" t="n">
        <f aca="false">[1]Sheet1!G152</f>
        <v>71</v>
      </c>
      <c r="Z1288" s="92" t="n">
        <f aca="false">[1]Sheet1!H152</f>
        <v>54</v>
      </c>
      <c r="AA1288" s="92" t="n">
        <f aca="false">[1]Sheet1!I152</f>
        <v>77</v>
      </c>
      <c r="AB1288" s="92" t="n">
        <f aca="false">[1]Sheet1!J152</f>
        <v>65</v>
      </c>
      <c r="AC1288" s="92" t="n">
        <f aca="false">[1]Sheet1!K152</f>
        <v>70</v>
      </c>
      <c r="AD1288" s="92" t="n">
        <f aca="false">[1]Sheet1!L152</f>
        <v>40</v>
      </c>
      <c r="AE1288" s="92" t="n">
        <f aca="false">[1]Sheet1!M152</f>
        <v>76</v>
      </c>
      <c r="AF1288" s="92" t="n">
        <f aca="false">[1]Sheet1!N152</f>
        <v>43</v>
      </c>
      <c r="AG1288" s="92" t="n">
        <f aca="false">[1]Sheet1!O152</f>
        <v>82</v>
      </c>
      <c r="AH1288" s="92" t="n">
        <f aca="false">[1]Sheet1!P152</f>
        <v>48</v>
      </c>
      <c r="AI1288" s="92" t="n">
        <f aca="false">[1]Sheet1!Q152</f>
        <v>81</v>
      </c>
      <c r="AJ1288" s="92" t="n">
        <f aca="false">[1]Sheet1!R152</f>
        <v>56</v>
      </c>
      <c r="AK1288" s="92" t="n">
        <f aca="false">[1]Sheet1!S152</f>
        <v>81</v>
      </c>
      <c r="AL1288" s="92" t="n">
        <f aca="false">[1]Sheet1!T152</f>
        <v>58</v>
      </c>
      <c r="AM1288" s="92" t="n">
        <f aca="false">[1]Sheet1!U152</f>
        <v>79</v>
      </c>
      <c r="AN1288" s="92" t="n">
        <f aca="false">[1]Sheet1!V152</f>
        <v>55</v>
      </c>
      <c r="AO1288" s="92" t="n">
        <f aca="false">[1]Sheet1!W152</f>
        <v>78</v>
      </c>
      <c r="AP1288" s="92" t="n">
        <f aca="false">[1]Sheet1!X152</f>
        <v>55</v>
      </c>
      <c r="AQ1288" s="92" t="n">
        <f aca="false">[1]Sheet1!Y152</f>
        <v>81</v>
      </c>
      <c r="AR1288" s="92" t="n">
        <f aca="false">[1]Sheet1!Z152</f>
        <v>61</v>
      </c>
      <c r="AS1288" s="92" t="n">
        <f aca="false">[1]Sheet1!AA152</f>
        <v>79</v>
      </c>
      <c r="AT1288" s="92" t="n">
        <f aca="false">[1]Sheet1!AB152</f>
        <v>59</v>
      </c>
      <c r="AU1288" s="92" t="n">
        <f aca="false">[1]Sheet1!AC152</f>
        <v>79</v>
      </c>
      <c r="AV1288" s="92" t="n">
        <f aca="false">[1]Sheet1!AD152</f>
        <v>63</v>
      </c>
      <c r="AW1288" s="92" t="n">
        <f aca="false">[1]Sheet1!AE152</f>
        <v>79</v>
      </c>
      <c r="AX1288" s="92" t="n">
        <f aca="false">[1]Sheet1!AF152</f>
        <v>62</v>
      </c>
      <c r="AY1288" s="92" t="n">
        <f aca="false">[1]Sheet1!AG152</f>
        <v>90</v>
      </c>
      <c r="AZ1288" s="92" t="n">
        <f aca="false">[1]Sheet1!AH152</f>
        <v>75</v>
      </c>
      <c r="BA1288" s="92" t="n">
        <f aca="false">[1]Sheet1!AI152</f>
        <v>80</v>
      </c>
      <c r="BB1288" s="92" t="n">
        <f aca="false">[1]Sheet1!AJ152</f>
        <v>66</v>
      </c>
      <c r="BC1288" s="92" t="n">
        <f aca="false">[1]Sheet1!AK152</f>
        <v>82</v>
      </c>
      <c r="BD1288" s="92" t="n">
        <f aca="false">[1]Sheet1!AL152</f>
        <v>63</v>
      </c>
      <c r="BE1288" s="92" t="n">
        <f aca="false">[1]Sheet1!AM152</f>
        <v>77</v>
      </c>
      <c r="BF1288" s="92" t="n">
        <f aca="false">[1]Sheet1!AN152</f>
        <v>63</v>
      </c>
      <c r="BG1288" s="92" t="n">
        <f aca="false">[1]Sheet1!AO152</f>
        <v>83</v>
      </c>
      <c r="BH1288" s="92" t="n">
        <f aca="false">[1]Sheet1!AP152</f>
        <v>66</v>
      </c>
      <c r="BI1288" s="92" t="n">
        <f aca="false">[1]Sheet1!AQ152</f>
        <v>87</v>
      </c>
      <c r="BJ1288" s="92" t="n">
        <f aca="false">[1]Sheet1!AR152</f>
        <v>72</v>
      </c>
      <c r="BK1288" s="92" t="n">
        <f aca="false">[1]Sheet1!AS152</f>
        <v>84</v>
      </c>
      <c r="BL1288" s="92" t="n">
        <f aca="false">[1]Sheet1!AT152</f>
        <v>72</v>
      </c>
      <c r="BM1288" s="92" t="n">
        <f aca="false">[1]Sheet1!AU152</f>
        <v>69</v>
      </c>
      <c r="BN1288" s="92" t="n">
        <f aca="false">[1]Sheet1!AV152</f>
        <v>36</v>
      </c>
      <c r="BO1288" s="92" t="n">
        <f aca="false">[1]Sheet1!AW152</f>
        <v>71</v>
      </c>
      <c r="BP1288" s="92" t="n">
        <f aca="false">[1]Sheet1!AX152</f>
        <v>33</v>
      </c>
      <c r="BQ1288" s="92" t="n">
        <f aca="false">[1]Sheet1!AY152</f>
        <v>64</v>
      </c>
      <c r="BR1288" s="92" t="n">
        <f aca="false">[1]Sheet1!AZ152</f>
        <v>36</v>
      </c>
      <c r="BS1288" s="92" t="n">
        <f aca="false">[1]Sheet1!BA152</f>
        <v>57</v>
      </c>
      <c r="BT1288" s="92" t="n">
        <f aca="false">[1]Sheet1!BB152</f>
        <v>35</v>
      </c>
      <c r="BU1288" s="92" t="n">
        <f aca="false">[1]Sheet1!BC152</f>
        <v>71</v>
      </c>
      <c r="BV1288" s="92" t="n">
        <f aca="false">[1]Sheet1!BD152</f>
        <v>34</v>
      </c>
      <c r="BW1288" s="92" t="n">
        <f aca="false">[1]Sheet1!BE152</f>
        <v>72</v>
      </c>
      <c r="BX1288" s="92" t="n">
        <f aca="false">[1]Sheet1!BF152</f>
        <v>30</v>
      </c>
      <c r="BY1288" s="92" t="n">
        <f aca="false">[1]Sheet1!BG152</f>
        <v>70</v>
      </c>
      <c r="BZ1288" s="92" t="n">
        <f aca="false">[1]Sheet1!BH152</f>
        <v>39</v>
      </c>
      <c r="CA1288" s="92" t="n">
        <f aca="false">[1]Sheet1!BI152</f>
        <v>73</v>
      </c>
      <c r="CB1288" s="92" t="n">
        <f aca="false">[1]Sheet1!BJ152</f>
        <v>41</v>
      </c>
      <c r="CC1288" s="92" t="n">
        <f aca="false">[1]Sheet1!BK152</f>
        <v>68</v>
      </c>
      <c r="CD1288" s="92" t="n">
        <f aca="false">[1]Sheet1!BL152</f>
        <v>41</v>
      </c>
      <c r="CE1288" s="92" t="n">
        <f aca="false">[1]Sheet1!BM152</f>
        <v>67</v>
      </c>
      <c r="CF1288" s="92" t="n">
        <f aca="false">[1]Sheet1!BN152</f>
        <v>50</v>
      </c>
      <c r="CG1288" s="92" t="n">
        <f aca="false">[1]Sheet1!BO152</f>
        <v>72</v>
      </c>
      <c r="CH1288" s="92" t="n">
        <f aca="false">[1]Sheet1!BP152</f>
        <v>56</v>
      </c>
      <c r="CI1288" s="92" t="n">
        <f aca="false">[1]Sheet1!BQ152</f>
        <v>64</v>
      </c>
      <c r="CJ1288" s="92" t="n">
        <f aca="false">[1]Sheet1!BR152</f>
        <v>38</v>
      </c>
      <c r="CK1288" s="92" t="n">
        <f aca="false">[1]Sheet1!BS152</f>
        <v>70</v>
      </c>
      <c r="CL1288" s="92" t="n">
        <f aca="false">[1]Sheet1!BT152</f>
        <v>36</v>
      </c>
      <c r="CM1288" s="92" t="n">
        <f aca="false">[1]Sheet1!BU152</f>
        <v>68</v>
      </c>
      <c r="CN1288" s="92" t="n">
        <f aca="false">[1]Sheet1!BV152</f>
        <v>36</v>
      </c>
      <c r="CO1288" s="92" t="n">
        <f aca="false">[1]Sheet1!BW152</f>
        <v>69</v>
      </c>
      <c r="CP1288" s="92" t="n">
        <f aca="false">[1]Sheet1!BX152</f>
        <v>49</v>
      </c>
      <c r="CQ1288" s="92" t="n">
        <f aca="false">[1]Sheet1!BY152</f>
        <v>61</v>
      </c>
      <c r="CR1288" s="92" t="n">
        <f aca="false">[1]Sheet1!BZ152</f>
        <v>50</v>
      </c>
      <c r="CS1288" s="92" t="n">
        <f aca="false">[1]Sheet1!CA152</f>
        <v>60</v>
      </c>
      <c r="CT1288" s="92" t="n">
        <f aca="false">[1]Sheet1!CB152</f>
        <v>51</v>
      </c>
      <c r="CU1288" s="92" t="n">
        <f aca="false">[1]Sheet1!CC152</f>
        <v>69</v>
      </c>
      <c r="CV1288" s="92" t="n">
        <f aca="false">[1]Sheet1!CD152</f>
        <v>40</v>
      </c>
      <c r="CW1288" s="92" t="n">
        <f aca="false">[1]Sheet1!CE152</f>
        <v>72</v>
      </c>
      <c r="CX1288" s="92" t="n">
        <f aca="false">[1]Sheet1!CF152</f>
        <v>38</v>
      </c>
      <c r="CY1288" s="92" t="n">
        <f aca="false">[1]Sheet1!CG152</f>
        <v>71</v>
      </c>
      <c r="CZ1288" s="92" t="n">
        <f aca="false">[1]Sheet1!CH152</f>
        <v>34</v>
      </c>
      <c r="DA1288" s="92" t="n">
        <f aca="false">[1]Sheet1!CI152</f>
        <v>67</v>
      </c>
      <c r="DB1288" s="92" t="n">
        <f aca="false">[1]Sheet1!CJ152</f>
        <v>39</v>
      </c>
      <c r="DC1288" s="92" t="n">
        <f aca="false">[1]Sheet1!CK152</f>
        <v>68</v>
      </c>
      <c r="DD1288" s="92" t="n">
        <f aca="false">[1]Sheet1!CL152</f>
        <v>34</v>
      </c>
      <c r="DE1288" s="92" t="n">
        <f aca="false">[1]Sheet1!CM152</f>
        <v>68</v>
      </c>
      <c r="DF1288" s="92" t="n">
        <f aca="false">[1]Sheet1!CN152</f>
        <v>38</v>
      </c>
      <c r="DG1288" s="92" t="n">
        <f aca="false">[1]Sheet1!CO152</f>
        <v>65</v>
      </c>
      <c r="DH1288" s="92" t="n">
        <f aca="false">[1]Sheet1!CP152</f>
        <v>40</v>
      </c>
      <c r="DI1288" s="92" t="n">
        <f aca="false">[1]Sheet1!CQ152</f>
        <v>68</v>
      </c>
      <c r="DJ1288" s="92" t="n">
        <f aca="false">[1]Sheet1!CR152</f>
        <v>25</v>
      </c>
      <c r="DK1288" s="92" t="n">
        <f aca="false">[1]Sheet1!CS152</f>
        <v>61</v>
      </c>
      <c r="DL1288" s="92" t="n">
        <f aca="false">[1]Sheet1!CT152</f>
        <v>50</v>
      </c>
      <c r="DM1288" s="92" t="n">
        <f aca="false">[1]Sheet1!CU152</f>
        <v>60</v>
      </c>
      <c r="DN1288" s="92" t="n">
        <f aca="false">[1]Sheet1!CV152</f>
        <v>49</v>
      </c>
      <c r="DO1288" s="92" t="n">
        <f aca="false">[1]Sheet1!CW152</f>
        <v>70</v>
      </c>
      <c r="DP1288" s="92" t="n">
        <f aca="false">[1]Sheet1!CX152</f>
        <v>55</v>
      </c>
      <c r="DQ1288" s="92" t="n">
        <f aca="false">[1]Sheet1!CY152</f>
        <v>64</v>
      </c>
      <c r="DR1288" s="92" t="n">
        <f aca="false">[1]Sheet1!CZ152</f>
        <v>38</v>
      </c>
      <c r="DS1288" s="93"/>
      <c r="DT1288" s="126"/>
      <c r="DU1288" s="126"/>
      <c r="DV1288" s="119"/>
      <c r="DW1288" s="120"/>
      <c r="DX1288" s="97" t="n">
        <f aca="false">T1288</f>
        <v>36276</v>
      </c>
      <c r="DY1288" s="116" t="e">
        <f aca="false">#REF!</f>
        <v>#REF!</v>
      </c>
      <c r="DZ1288" s="123" t="e">
        <f aca="false">#REF!</f>
        <v>#REF!</v>
      </c>
      <c r="EA1288" s="116" t="e">
        <f aca="false">#REF!</f>
        <v>#REF!</v>
      </c>
      <c r="EB1288" s="123" t="e">
        <f aca="false">#REF!</f>
        <v>#REF!</v>
      </c>
      <c r="EC1288" s="116" t="e">
        <f aca="false">#REF!</f>
        <v>#REF!</v>
      </c>
      <c r="ED1288" s="123" t="e">
        <f aca="false">#REF!</f>
        <v>#REF!</v>
      </c>
      <c r="EE1288" s="124" t="e">
        <f aca="false">#REF!</f>
        <v>#REF!</v>
      </c>
      <c r="EF1288" s="125" t="e">
        <f aca="false">#REF!</f>
        <v>#REF!</v>
      </c>
      <c r="EG1288" s="116" t="e">
        <f aca="false">IF(DY1288=$EE1288,"",DY1288-$EE1288)</f>
        <v>#REF!</v>
      </c>
      <c r="EH1288" s="123" t="e">
        <f aca="false">IF(DZ1288=$EF1288,"",DZ1288-$EF1288)</f>
        <v>#REF!</v>
      </c>
      <c r="EI1288" s="116" t="e">
        <f aca="false">IF(EA1288=$EE1288,"",EA1288-$EE1288)</f>
        <v>#REF!</v>
      </c>
      <c r="EJ1288" s="123" t="e">
        <f aca="false">IF(EB1288=$EF1288,"",EB1288-$EF1288)</f>
        <v>#REF!</v>
      </c>
      <c r="EK1288" s="116" t="e">
        <f aca="false">IF(EC1288=$EE1288,"",EC1288-$EE1288)</f>
        <v>#REF!</v>
      </c>
      <c r="EL1288" s="123" t="e">
        <f aca="false">IF(ED1288=$EF1288,"",ED1288-$EF1288)</f>
        <v>#REF!</v>
      </c>
      <c r="EM1288" s="126"/>
      <c r="EN1288" s="119"/>
      <c r="EO1288" s="120"/>
      <c r="EP1288" s="96"/>
      <c r="EQ1288" s="96"/>
      <c r="ER1288" s="127"/>
    </row>
    <row r="1289" customFormat="false" ht="12.75" hidden="false" customHeight="false" outlineLevel="0" collapsed="false">
      <c r="S1289" s="77"/>
      <c r="T1289" s="85" t="n">
        <f aca="false">[1]Sheet1!B153</f>
        <v>36277</v>
      </c>
      <c r="U1289" s="92" t="n">
        <f aca="false">[1]Sheet1!C153</f>
        <v>76</v>
      </c>
      <c r="V1289" s="92" t="n">
        <f aca="false">[1]Sheet1!D153</f>
        <v>51</v>
      </c>
      <c r="W1289" s="92" t="n">
        <f aca="false">[1]Sheet1!E153</f>
        <v>74</v>
      </c>
      <c r="X1289" s="92" t="n">
        <f aca="false">[1]Sheet1!F153</f>
        <v>54</v>
      </c>
      <c r="Y1289" s="92" t="n">
        <f aca="false">[1]Sheet1!G153</f>
        <v>76</v>
      </c>
      <c r="Z1289" s="92" t="n">
        <f aca="false">[1]Sheet1!H153</f>
        <v>50</v>
      </c>
      <c r="AA1289" s="92" t="n">
        <f aca="false">[1]Sheet1!I153</f>
        <v>81</v>
      </c>
      <c r="AB1289" s="92" t="n">
        <f aca="false">[1]Sheet1!J153</f>
        <v>60</v>
      </c>
      <c r="AC1289" s="92" t="n">
        <f aca="false">[1]Sheet1!K153</f>
        <v>76</v>
      </c>
      <c r="AD1289" s="92" t="n">
        <f aca="false">[1]Sheet1!L153</f>
        <v>44</v>
      </c>
      <c r="AE1289" s="92" t="n">
        <f aca="false">[1]Sheet1!M153</f>
        <v>83</v>
      </c>
      <c r="AF1289" s="92" t="n">
        <f aca="false">[1]Sheet1!N153</f>
        <v>45</v>
      </c>
      <c r="AG1289" s="92" t="n">
        <f aca="false">[1]Sheet1!O153</f>
        <v>91</v>
      </c>
      <c r="AH1289" s="92" t="n">
        <f aca="false">[1]Sheet1!P153</f>
        <v>50</v>
      </c>
      <c r="AI1289" s="92" t="n">
        <f aca="false">[1]Sheet1!Q153</f>
        <v>83</v>
      </c>
      <c r="AJ1289" s="92" t="n">
        <f aca="false">[1]Sheet1!R153</f>
        <v>54</v>
      </c>
      <c r="AK1289" s="92" t="n">
        <f aca="false">[1]Sheet1!S153</f>
        <v>90</v>
      </c>
      <c r="AL1289" s="92" t="n">
        <f aca="false">[1]Sheet1!T153</f>
        <v>49</v>
      </c>
      <c r="AM1289" s="92" t="n">
        <f aca="false">[1]Sheet1!U153</f>
        <v>85</v>
      </c>
      <c r="AN1289" s="92" t="n">
        <f aca="false">[1]Sheet1!V153</f>
        <v>50</v>
      </c>
      <c r="AO1289" s="92" t="n">
        <f aca="false">[1]Sheet1!W153</f>
        <v>81</v>
      </c>
      <c r="AP1289" s="92" t="n">
        <f aca="false">[1]Sheet1!X153</f>
        <v>50</v>
      </c>
      <c r="AQ1289" s="92" t="n">
        <f aca="false">[1]Sheet1!Y153</f>
        <v>85</v>
      </c>
      <c r="AR1289" s="92" t="n">
        <f aca="false">[1]Sheet1!Z153</f>
        <v>56</v>
      </c>
      <c r="AS1289" s="92" t="n">
        <f aca="false">[1]Sheet1!AA153</f>
        <v>89</v>
      </c>
      <c r="AT1289" s="92" t="n">
        <f aca="false">[1]Sheet1!AB153</f>
        <v>55</v>
      </c>
      <c r="AU1289" s="92" t="n">
        <f aca="false">[1]Sheet1!AC153</f>
        <v>88</v>
      </c>
      <c r="AV1289" s="92" t="n">
        <f aca="false">[1]Sheet1!AD153</f>
        <v>64</v>
      </c>
      <c r="AW1289" s="92" t="n">
        <f aca="false">[1]Sheet1!AE153</f>
        <v>89</v>
      </c>
      <c r="AX1289" s="92" t="n">
        <f aca="false">[1]Sheet1!AF153</f>
        <v>64</v>
      </c>
      <c r="AY1289" s="92" t="n">
        <f aca="false">[1]Sheet1!AG153</f>
        <v>89</v>
      </c>
      <c r="AZ1289" s="92" t="n">
        <f aca="false">[1]Sheet1!AH153</f>
        <v>71</v>
      </c>
      <c r="BA1289" s="92" t="n">
        <f aca="false">[1]Sheet1!AI153</f>
        <v>85</v>
      </c>
      <c r="BB1289" s="92" t="n">
        <f aca="false">[1]Sheet1!AJ153</f>
        <v>61</v>
      </c>
      <c r="BC1289" s="92" t="n">
        <f aca="false">[1]Sheet1!AK153</f>
        <v>89</v>
      </c>
      <c r="BD1289" s="92" t="n">
        <f aca="false">[1]Sheet1!AL153</f>
        <v>58</v>
      </c>
      <c r="BE1289" s="92" t="n">
        <f aca="false">[1]Sheet1!AM153</f>
        <v>85</v>
      </c>
      <c r="BF1289" s="92" t="n">
        <f aca="false">[1]Sheet1!AN153</f>
        <v>61</v>
      </c>
      <c r="BG1289" s="92" t="n">
        <f aca="false">[1]Sheet1!AO153</f>
        <v>88</v>
      </c>
      <c r="BH1289" s="92" t="n">
        <f aca="false">[1]Sheet1!AP153</f>
        <v>60</v>
      </c>
      <c r="BI1289" s="92" t="n">
        <f aca="false">[1]Sheet1!AQ153</f>
        <v>86</v>
      </c>
      <c r="BJ1289" s="92" t="n">
        <f aca="false">[1]Sheet1!AR153</f>
        <v>67</v>
      </c>
      <c r="BK1289" s="92" t="n">
        <f aca="false">[1]Sheet1!AS153</f>
        <v>86</v>
      </c>
      <c r="BL1289" s="92" t="n">
        <f aca="false">[1]Sheet1!AT153</f>
        <v>71</v>
      </c>
      <c r="BM1289" s="92" t="n">
        <f aca="false">[1]Sheet1!AU153</f>
        <v>54</v>
      </c>
      <c r="BN1289" s="92" t="n">
        <f aca="false">[1]Sheet1!AV153</f>
        <v>45</v>
      </c>
      <c r="BO1289" s="92" t="n">
        <f aca="false">[1]Sheet1!AW153</f>
        <v>62</v>
      </c>
      <c r="BP1289" s="92" t="n">
        <f aca="false">[1]Sheet1!AX153</f>
        <v>40</v>
      </c>
      <c r="BQ1289" s="92" t="n">
        <f aca="false">[1]Sheet1!AY153</f>
        <v>56</v>
      </c>
      <c r="BR1289" s="92" t="n">
        <f aca="false">[1]Sheet1!AZ153</f>
        <v>43</v>
      </c>
      <c r="BS1289" s="92" t="n">
        <f aca="false">[1]Sheet1!BA153</f>
        <v>60</v>
      </c>
      <c r="BT1289" s="92" t="n">
        <f aca="false">[1]Sheet1!BB153</f>
        <v>37</v>
      </c>
      <c r="BU1289" s="92" t="n">
        <f aca="false">[1]Sheet1!BC153</f>
        <v>62</v>
      </c>
      <c r="BV1289" s="92" t="n">
        <f aca="false">[1]Sheet1!BD153</f>
        <v>43</v>
      </c>
      <c r="BW1289" s="92" t="n">
        <f aca="false">[1]Sheet1!BE153</f>
        <v>62</v>
      </c>
      <c r="BX1289" s="92" t="n">
        <f aca="false">[1]Sheet1!BF153</f>
        <v>39</v>
      </c>
      <c r="BY1289" s="92" t="n">
        <f aca="false">[1]Sheet1!BG153</f>
        <v>60</v>
      </c>
      <c r="BZ1289" s="92" t="n">
        <f aca="false">[1]Sheet1!BH153</f>
        <v>36</v>
      </c>
      <c r="CA1289" s="92" t="n">
        <f aca="false">[1]Sheet1!BI153</f>
        <v>60</v>
      </c>
      <c r="CB1289" s="92" t="n">
        <f aca="false">[1]Sheet1!BJ153</f>
        <v>43</v>
      </c>
      <c r="CC1289" s="92" t="n">
        <f aca="false">[1]Sheet1!BK153</f>
        <v>55</v>
      </c>
      <c r="CD1289" s="92" t="n">
        <f aca="false">[1]Sheet1!BL153</f>
        <v>46</v>
      </c>
      <c r="CE1289" s="92" t="n">
        <f aca="false">[1]Sheet1!BM153</f>
        <v>67</v>
      </c>
      <c r="CF1289" s="92" t="n">
        <f aca="false">[1]Sheet1!BN153</f>
        <v>50</v>
      </c>
      <c r="CG1289" s="92" t="n">
        <f aca="false">[1]Sheet1!BO153</f>
        <v>61</v>
      </c>
      <c r="CH1289" s="92" t="n">
        <f aca="false">[1]Sheet1!BP153</f>
        <v>50</v>
      </c>
      <c r="CI1289" s="92" t="n">
        <f aca="false">[1]Sheet1!BQ153</f>
        <v>53</v>
      </c>
      <c r="CJ1289" s="92" t="n">
        <f aca="false">[1]Sheet1!BR153</f>
        <v>46</v>
      </c>
      <c r="CK1289" s="92" t="n">
        <f aca="false">[1]Sheet1!BS153</f>
        <v>62</v>
      </c>
      <c r="CL1289" s="92" t="n">
        <f aca="false">[1]Sheet1!BT153</f>
        <v>46</v>
      </c>
      <c r="CM1289" s="92" t="n">
        <f aca="false">[1]Sheet1!BU153</f>
        <v>60</v>
      </c>
      <c r="CN1289" s="92" t="n">
        <f aca="false">[1]Sheet1!BV153</f>
        <v>43</v>
      </c>
      <c r="CO1289" s="92" t="n">
        <f aca="false">[1]Sheet1!BW153</f>
        <v>62</v>
      </c>
      <c r="CP1289" s="92" t="n">
        <f aca="false">[1]Sheet1!BX153</f>
        <v>53</v>
      </c>
      <c r="CQ1289" s="92" t="n">
        <f aca="false">[1]Sheet1!BY153</f>
        <v>75</v>
      </c>
      <c r="CR1289" s="92" t="n">
        <f aca="false">[1]Sheet1!BZ153</f>
        <v>55</v>
      </c>
      <c r="CS1289" s="92" t="n">
        <f aca="false">[1]Sheet1!CA153</f>
        <v>63</v>
      </c>
      <c r="CT1289" s="92" t="n">
        <f aca="false">[1]Sheet1!CB153</f>
        <v>55</v>
      </c>
      <c r="CU1289" s="92" t="n">
        <f aca="false">[1]Sheet1!CC153</f>
        <v>64</v>
      </c>
      <c r="CV1289" s="92" t="n">
        <f aca="false">[1]Sheet1!CD153</f>
        <v>47</v>
      </c>
      <c r="CW1289" s="92" t="n">
        <f aca="false">[1]Sheet1!CE153</f>
        <v>67</v>
      </c>
      <c r="CX1289" s="92" t="n">
        <f aca="false">[1]Sheet1!CF153</f>
        <v>46</v>
      </c>
      <c r="CY1289" s="92" t="n">
        <f aca="false">[1]Sheet1!CG153</f>
        <v>60</v>
      </c>
      <c r="CZ1289" s="92" t="n">
        <f aca="false">[1]Sheet1!CH153</f>
        <v>47</v>
      </c>
      <c r="DA1289" s="92" t="n">
        <f aca="false">[1]Sheet1!CI153</f>
        <v>64</v>
      </c>
      <c r="DB1289" s="92" t="n">
        <f aca="false">[1]Sheet1!CJ153</f>
        <v>40</v>
      </c>
      <c r="DC1289" s="92" t="n">
        <f aca="false">[1]Sheet1!CK153</f>
        <v>57</v>
      </c>
      <c r="DD1289" s="92" t="n">
        <f aca="false">[1]Sheet1!CL153</f>
        <v>44</v>
      </c>
      <c r="DE1289" s="92" t="n">
        <f aca="false">[1]Sheet1!CM153</f>
        <v>63</v>
      </c>
      <c r="DF1289" s="92" t="n">
        <f aca="false">[1]Sheet1!CN153</f>
        <v>38</v>
      </c>
      <c r="DG1289" s="92" t="n">
        <f aca="false">[1]Sheet1!CO153</f>
        <v>72</v>
      </c>
      <c r="DH1289" s="92" t="n">
        <f aca="false">[1]Sheet1!CP153</f>
        <v>57</v>
      </c>
      <c r="DI1289" s="92" t="n">
        <f aca="false">[1]Sheet1!CQ153</f>
        <v>69</v>
      </c>
      <c r="DJ1289" s="92" t="n">
        <f aca="false">[1]Sheet1!CR153</f>
        <v>30</v>
      </c>
      <c r="DK1289" s="92" t="n">
        <f aca="false">[1]Sheet1!CS153</f>
        <v>69</v>
      </c>
      <c r="DL1289" s="92" t="n">
        <f aca="false">[1]Sheet1!CT153</f>
        <v>58</v>
      </c>
      <c r="DM1289" s="92" t="n">
        <f aca="false">[1]Sheet1!CU153</f>
        <v>67</v>
      </c>
      <c r="DN1289" s="92" t="n">
        <f aca="false">[1]Sheet1!CV153</f>
        <v>60</v>
      </c>
      <c r="DO1289" s="92" t="n">
        <f aca="false">[1]Sheet1!CW153</f>
        <v>73</v>
      </c>
      <c r="DP1289" s="92" t="n">
        <f aca="false">[1]Sheet1!CX153</f>
        <v>56</v>
      </c>
      <c r="DQ1289" s="92" t="n">
        <f aca="false">[1]Sheet1!CY153</f>
        <v>53</v>
      </c>
      <c r="DR1289" s="92" t="n">
        <f aca="false">[1]Sheet1!CZ153</f>
        <v>45</v>
      </c>
      <c r="DS1289" s="93"/>
      <c r="DT1289" s="126"/>
      <c r="DU1289" s="126"/>
      <c r="DV1289" s="119"/>
      <c r="DW1289" s="120"/>
      <c r="DX1289" s="97" t="n">
        <f aca="false">T1289</f>
        <v>36277</v>
      </c>
      <c r="DY1289" s="116" t="e">
        <f aca="false">#REF!</f>
        <v>#REF!</v>
      </c>
      <c r="DZ1289" s="123" t="e">
        <f aca="false">#REF!</f>
        <v>#REF!</v>
      </c>
      <c r="EA1289" s="116" t="e">
        <f aca="false">#REF!</f>
        <v>#REF!</v>
      </c>
      <c r="EB1289" s="123" t="e">
        <f aca="false">#REF!</f>
        <v>#REF!</v>
      </c>
      <c r="EC1289" s="116" t="e">
        <f aca="false">#REF!</f>
        <v>#REF!</v>
      </c>
      <c r="ED1289" s="123" t="e">
        <f aca="false">#REF!</f>
        <v>#REF!</v>
      </c>
      <c r="EE1289" s="124" t="e">
        <f aca="false">#REF!</f>
        <v>#REF!</v>
      </c>
      <c r="EF1289" s="125" t="e">
        <f aca="false">#REF!</f>
        <v>#REF!</v>
      </c>
      <c r="EG1289" s="116" t="e">
        <f aca="false">IF(DY1289=$EE1289,"",DY1289-$EE1289)</f>
        <v>#REF!</v>
      </c>
      <c r="EH1289" s="123" t="e">
        <f aca="false">IF(DZ1289=$EF1289,"",DZ1289-$EF1289)</f>
        <v>#REF!</v>
      </c>
      <c r="EI1289" s="116" t="e">
        <f aca="false">IF(EA1289=$EE1289,"",EA1289-$EE1289)</f>
        <v>#REF!</v>
      </c>
      <c r="EJ1289" s="123" t="e">
        <f aca="false">IF(EB1289=$EF1289,"",EB1289-$EF1289)</f>
        <v>#REF!</v>
      </c>
      <c r="EK1289" s="116" t="e">
        <f aca="false">IF(EC1289=$EE1289,"",EC1289-$EE1289)</f>
        <v>#REF!</v>
      </c>
      <c r="EL1289" s="123" t="e">
        <f aca="false">IF(ED1289=$EF1289,"",ED1289-$EF1289)</f>
        <v>#REF!</v>
      </c>
      <c r="EM1289" s="126"/>
      <c r="EN1289" s="119"/>
      <c r="EO1289" s="120"/>
      <c r="EP1289" s="96"/>
      <c r="EQ1289" s="96"/>
      <c r="ER1289" s="127"/>
    </row>
    <row r="1290" customFormat="false" ht="12.75" hidden="false" customHeight="false" outlineLevel="0" collapsed="false">
      <c r="S1290" s="77"/>
      <c r="T1290" s="85" t="n">
        <f aca="false">[1]Sheet1!B154</f>
        <v>36278</v>
      </c>
      <c r="U1290" s="92" t="n">
        <f aca="false">[1]Sheet1!C154</f>
        <v>73</v>
      </c>
      <c r="V1290" s="92" t="n">
        <f aca="false">[1]Sheet1!D154</f>
        <v>56</v>
      </c>
      <c r="W1290" s="92" t="n">
        <f aca="false">[1]Sheet1!E154</f>
        <v>67</v>
      </c>
      <c r="X1290" s="92" t="n">
        <f aca="false">[1]Sheet1!F154</f>
        <v>51</v>
      </c>
      <c r="Y1290" s="92" t="n">
        <f aca="false">[1]Sheet1!G154</f>
        <v>75</v>
      </c>
      <c r="Z1290" s="92" t="n">
        <f aca="false">[1]Sheet1!H154</f>
        <v>54</v>
      </c>
      <c r="AA1290" s="92" t="n">
        <f aca="false">[1]Sheet1!I154</f>
        <v>79</v>
      </c>
      <c r="AB1290" s="92" t="n">
        <f aca="false">[1]Sheet1!J154</f>
        <v>54</v>
      </c>
      <c r="AC1290" s="92" t="n">
        <f aca="false">[1]Sheet1!K154</f>
        <v>78</v>
      </c>
      <c r="AD1290" s="92" t="n">
        <f aca="false">[1]Sheet1!L154</f>
        <v>50</v>
      </c>
      <c r="AE1290" s="92" t="n">
        <f aca="false">[1]Sheet1!M154</f>
        <v>84</v>
      </c>
      <c r="AF1290" s="92" t="n">
        <f aca="false">[1]Sheet1!N154</f>
        <v>50</v>
      </c>
      <c r="AG1290" s="92" t="n">
        <f aca="false">[1]Sheet1!O154</f>
        <v>92</v>
      </c>
      <c r="AH1290" s="92" t="n">
        <f aca="false">[1]Sheet1!P154</f>
        <v>56</v>
      </c>
      <c r="AI1290" s="92" t="n">
        <f aca="false">[1]Sheet1!Q154</f>
        <v>80</v>
      </c>
      <c r="AJ1290" s="92" t="n">
        <f aca="false">[1]Sheet1!R154</f>
        <v>59</v>
      </c>
      <c r="AK1290" s="92" t="n">
        <f aca="false">[1]Sheet1!S154</f>
        <v>91</v>
      </c>
      <c r="AL1290" s="92" t="n">
        <f aca="false">[1]Sheet1!T154</f>
        <v>56</v>
      </c>
      <c r="AM1290" s="92" t="n">
        <f aca="false">[1]Sheet1!U154</f>
        <v>86</v>
      </c>
      <c r="AN1290" s="92" t="n">
        <f aca="false">[1]Sheet1!V154</f>
        <v>59</v>
      </c>
      <c r="AO1290" s="92" t="n">
        <f aca="false">[1]Sheet1!W154</f>
        <v>83</v>
      </c>
      <c r="AP1290" s="92" t="n">
        <f aca="false">[1]Sheet1!X154</f>
        <v>60</v>
      </c>
      <c r="AQ1290" s="92" t="n">
        <f aca="false">[1]Sheet1!Y154</f>
        <v>86</v>
      </c>
      <c r="AR1290" s="92" t="n">
        <f aca="false">[1]Sheet1!Z154</f>
        <v>64</v>
      </c>
      <c r="AS1290" s="92" t="n">
        <f aca="false">[1]Sheet1!AA154</f>
        <v>86</v>
      </c>
      <c r="AT1290" s="92" t="n">
        <f aca="false">[1]Sheet1!AB154</f>
        <v>61</v>
      </c>
      <c r="AU1290" s="92" t="n">
        <f aca="false">[1]Sheet1!AC154</f>
        <v>87</v>
      </c>
      <c r="AV1290" s="92" t="n">
        <f aca="false">[1]Sheet1!AD154</f>
        <v>63</v>
      </c>
      <c r="AW1290" s="92" t="n">
        <f aca="false">[1]Sheet1!AE154</f>
        <v>87</v>
      </c>
      <c r="AX1290" s="92" t="n">
        <f aca="false">[1]Sheet1!AF154</f>
        <v>65</v>
      </c>
      <c r="AY1290" s="92" t="n">
        <f aca="false">[1]Sheet1!AG154</f>
        <v>88</v>
      </c>
      <c r="AZ1290" s="92" t="n">
        <f aca="false">[1]Sheet1!AH154</f>
        <v>72</v>
      </c>
      <c r="BA1290" s="92" t="n">
        <f aca="false">[1]Sheet1!AI154</f>
        <v>84</v>
      </c>
      <c r="BB1290" s="92" t="n">
        <f aca="false">[1]Sheet1!AJ154</f>
        <v>66</v>
      </c>
      <c r="BC1290" s="92" t="n">
        <f aca="false">[1]Sheet1!AK154</f>
        <v>91</v>
      </c>
      <c r="BD1290" s="92" t="n">
        <f aca="false">[1]Sheet1!AL154</f>
        <v>62</v>
      </c>
      <c r="BE1290" s="92" t="n">
        <f aca="false">[1]Sheet1!AM154</f>
        <v>87</v>
      </c>
      <c r="BF1290" s="92" t="n">
        <f aca="false">[1]Sheet1!AN154</f>
        <v>56</v>
      </c>
      <c r="BG1290" s="92" t="n">
        <f aca="false">[1]Sheet1!AO154</f>
        <v>90</v>
      </c>
      <c r="BH1290" s="92" t="n">
        <f aca="false">[1]Sheet1!AP154</f>
        <v>63</v>
      </c>
      <c r="BI1290" s="92" t="n">
        <f aca="false">[1]Sheet1!AQ154</f>
        <v>89</v>
      </c>
      <c r="BJ1290" s="92" t="n">
        <f aca="false">[1]Sheet1!AR154</f>
        <v>66</v>
      </c>
      <c r="BK1290" s="92" t="n">
        <f aca="false">[1]Sheet1!AS154</f>
        <v>90</v>
      </c>
      <c r="BL1290" s="92" t="n">
        <f aca="false">[1]Sheet1!AT154</f>
        <v>66</v>
      </c>
      <c r="BM1290" s="92" t="n">
        <f aca="false">[1]Sheet1!AU154</f>
        <v>63</v>
      </c>
      <c r="BN1290" s="92" t="n">
        <f aca="false">[1]Sheet1!AV154</f>
        <v>41</v>
      </c>
      <c r="BO1290" s="92" t="n">
        <f aca="false">[1]Sheet1!AW154</f>
        <v>58</v>
      </c>
      <c r="BP1290" s="92" t="n">
        <f aca="false">[1]Sheet1!AX154</f>
        <v>39</v>
      </c>
      <c r="BQ1290" s="92" t="n">
        <f aca="false">[1]Sheet1!AY154</f>
        <v>50</v>
      </c>
      <c r="BR1290" s="92" t="n">
        <f aca="false">[1]Sheet1!AZ154</f>
        <v>42</v>
      </c>
      <c r="BS1290" s="92" t="n">
        <f aca="false">[1]Sheet1!BA154</f>
        <v>63</v>
      </c>
      <c r="BT1290" s="92" t="n">
        <f aca="false">[1]Sheet1!BB154</f>
        <v>38</v>
      </c>
      <c r="BU1290" s="92" t="n">
        <f aca="false">[1]Sheet1!BC154</f>
        <v>65</v>
      </c>
      <c r="BV1290" s="92" t="n">
        <f aca="false">[1]Sheet1!BD154</f>
        <v>43</v>
      </c>
      <c r="BW1290" s="92" t="n">
        <f aca="false">[1]Sheet1!BE154</f>
        <v>64</v>
      </c>
      <c r="BX1290" s="92" t="n">
        <f aca="false">[1]Sheet1!BF154</f>
        <v>42</v>
      </c>
      <c r="BY1290" s="92" t="n">
        <f aca="false">[1]Sheet1!BG154</f>
        <v>63</v>
      </c>
      <c r="BZ1290" s="92" t="n">
        <f aca="false">[1]Sheet1!BH154</f>
        <v>38</v>
      </c>
      <c r="CA1290" s="92" t="n">
        <f aca="false">[1]Sheet1!BI154</f>
        <v>65</v>
      </c>
      <c r="CB1290" s="92" t="n">
        <f aca="false">[1]Sheet1!BJ154</f>
        <v>47</v>
      </c>
      <c r="CC1290" s="92" t="n">
        <f aca="false">[1]Sheet1!BK154</f>
        <v>62</v>
      </c>
      <c r="CD1290" s="92" t="n">
        <f aca="false">[1]Sheet1!BL154</f>
        <v>44</v>
      </c>
      <c r="CE1290" s="92" t="n">
        <f aca="false">[1]Sheet1!BM154</f>
        <v>54</v>
      </c>
      <c r="CF1290" s="92" t="n">
        <f aca="false">[1]Sheet1!BN154</f>
        <v>46</v>
      </c>
      <c r="CG1290" s="92" t="n">
        <f aca="false">[1]Sheet1!BO154</f>
        <v>58</v>
      </c>
      <c r="CH1290" s="92" t="n">
        <f aca="false">[1]Sheet1!BP154</f>
        <v>49</v>
      </c>
      <c r="CI1290" s="92" t="n">
        <f aca="false">[1]Sheet1!BQ154</f>
        <v>58</v>
      </c>
      <c r="CJ1290" s="92" t="n">
        <f aca="false">[1]Sheet1!BR154</f>
        <v>44</v>
      </c>
      <c r="CK1290" s="92" t="n">
        <f aca="false">[1]Sheet1!BS154</f>
        <v>66</v>
      </c>
      <c r="CL1290" s="92" t="n">
        <f aca="false">[1]Sheet1!BT154</f>
        <v>45</v>
      </c>
      <c r="CM1290" s="92" t="n">
        <f aca="false">[1]Sheet1!BU154</f>
        <v>63</v>
      </c>
      <c r="CN1290" s="92" t="n">
        <f aca="false">[1]Sheet1!BV154</f>
        <v>43</v>
      </c>
      <c r="CO1290" s="92" t="n">
        <f aca="false">[1]Sheet1!BW154</f>
        <v>61</v>
      </c>
      <c r="CP1290" s="92" t="n">
        <f aca="false">[1]Sheet1!BX154</f>
        <v>51</v>
      </c>
      <c r="CQ1290" s="92" t="n">
        <f aca="false">[1]Sheet1!BY154</f>
        <v>63</v>
      </c>
      <c r="CR1290" s="92" t="n">
        <f aca="false">[1]Sheet1!BZ154</f>
        <v>54</v>
      </c>
      <c r="CS1290" s="92" t="n">
        <f aca="false">[1]Sheet1!CA154</f>
        <v>63</v>
      </c>
      <c r="CT1290" s="92" t="n">
        <f aca="false">[1]Sheet1!CB154</f>
        <v>52</v>
      </c>
      <c r="CU1290" s="92" t="n">
        <f aca="false">[1]Sheet1!CC154</f>
        <v>61</v>
      </c>
      <c r="CV1290" s="92" t="n">
        <f aca="false">[1]Sheet1!CD154</f>
        <v>47</v>
      </c>
      <c r="CW1290" s="92" t="n">
        <f aca="false">[1]Sheet1!CE154</f>
        <v>65</v>
      </c>
      <c r="CX1290" s="92" t="n">
        <f aca="false">[1]Sheet1!CF154</f>
        <v>50</v>
      </c>
      <c r="CY1290" s="92" t="n">
        <f aca="false">[1]Sheet1!CG154</f>
        <v>61</v>
      </c>
      <c r="CZ1290" s="92" t="n">
        <f aca="false">[1]Sheet1!CH154</f>
        <v>47</v>
      </c>
      <c r="DA1290" s="92" t="n">
        <f aca="false">[1]Sheet1!CI154</f>
        <v>66</v>
      </c>
      <c r="DB1290" s="92" t="n">
        <f aca="false">[1]Sheet1!CJ154</f>
        <v>45</v>
      </c>
      <c r="DC1290" s="92" t="n">
        <f aca="false">[1]Sheet1!CK154</f>
        <v>61</v>
      </c>
      <c r="DD1290" s="92" t="n">
        <f aca="false">[1]Sheet1!CL154</f>
        <v>47</v>
      </c>
      <c r="DE1290" s="92" t="n">
        <f aca="false">[1]Sheet1!CM154</f>
        <v>65</v>
      </c>
      <c r="DF1290" s="92" t="n">
        <f aca="false">[1]Sheet1!CN154</f>
        <v>45</v>
      </c>
      <c r="DG1290" s="92" t="n">
        <f aca="false">[1]Sheet1!CO154</f>
        <v>61</v>
      </c>
      <c r="DH1290" s="92" t="n">
        <f aca="false">[1]Sheet1!CP154</f>
        <v>51</v>
      </c>
      <c r="DI1290" s="92" t="n">
        <f aca="false">[1]Sheet1!CQ154</f>
        <v>58</v>
      </c>
      <c r="DJ1290" s="92" t="n">
        <f aca="false">[1]Sheet1!CR154</f>
        <v>36</v>
      </c>
      <c r="DK1290" s="92" t="n">
        <f aca="false">[1]Sheet1!CS154</f>
        <v>74</v>
      </c>
      <c r="DL1290" s="92" t="n">
        <f aca="false">[1]Sheet1!CT154</f>
        <v>57</v>
      </c>
      <c r="DM1290" s="92" t="n">
        <f aca="false">[1]Sheet1!CU154</f>
        <v>67</v>
      </c>
      <c r="DN1290" s="92" t="n">
        <f aca="false">[1]Sheet1!CV154</f>
        <v>52</v>
      </c>
      <c r="DO1290" s="92" t="n">
        <f aca="false">[1]Sheet1!CW154</f>
        <v>70</v>
      </c>
      <c r="DP1290" s="92" t="n">
        <f aca="false">[1]Sheet1!CX154</f>
        <v>52</v>
      </c>
      <c r="DQ1290" s="92" t="n">
        <f aca="false">[1]Sheet1!CY154</f>
        <v>58</v>
      </c>
      <c r="DR1290" s="92" t="n">
        <f aca="false">[1]Sheet1!CZ154</f>
        <v>44</v>
      </c>
      <c r="DS1290" s="93"/>
      <c r="DT1290" s="126"/>
      <c r="DU1290" s="126"/>
      <c r="DV1290" s="119"/>
      <c r="DW1290" s="120"/>
      <c r="DX1290" s="97" t="n">
        <f aca="false">T1290</f>
        <v>36278</v>
      </c>
      <c r="DY1290" s="116" t="e">
        <f aca="false">#REF!</f>
        <v>#REF!</v>
      </c>
      <c r="DZ1290" s="123" t="e">
        <f aca="false">#REF!</f>
        <v>#REF!</v>
      </c>
      <c r="EA1290" s="116" t="e">
        <f aca="false">#REF!</f>
        <v>#REF!</v>
      </c>
      <c r="EB1290" s="123" t="e">
        <f aca="false">#REF!</f>
        <v>#REF!</v>
      </c>
      <c r="EC1290" s="116" t="e">
        <f aca="false">#REF!</f>
        <v>#REF!</v>
      </c>
      <c r="ED1290" s="123" t="e">
        <f aca="false">#REF!</f>
        <v>#REF!</v>
      </c>
      <c r="EE1290" s="124" t="e">
        <f aca="false">#REF!</f>
        <v>#REF!</v>
      </c>
      <c r="EF1290" s="125" t="e">
        <f aca="false">#REF!</f>
        <v>#REF!</v>
      </c>
      <c r="EG1290" s="116" t="e">
        <f aca="false">IF(DY1290=$EE1290,"",DY1290-$EE1290)</f>
        <v>#REF!</v>
      </c>
      <c r="EH1290" s="123" t="e">
        <f aca="false">IF(DZ1290=$EF1290,"",DZ1290-$EF1290)</f>
        <v>#REF!</v>
      </c>
      <c r="EI1290" s="116" t="e">
        <f aca="false">IF(EA1290=$EE1290,"",EA1290-$EE1290)</f>
        <v>#REF!</v>
      </c>
      <c r="EJ1290" s="123" t="e">
        <f aca="false">IF(EB1290=$EF1290,"",EB1290-$EF1290)</f>
        <v>#REF!</v>
      </c>
      <c r="EK1290" s="116" t="e">
        <f aca="false">IF(EC1290=$EE1290,"",EC1290-$EE1290)</f>
        <v>#REF!</v>
      </c>
      <c r="EL1290" s="123" t="e">
        <f aca="false">IF(ED1290=$EF1290,"",ED1290-$EF1290)</f>
        <v>#REF!</v>
      </c>
      <c r="EM1290" s="126"/>
      <c r="EN1290" s="119"/>
      <c r="EO1290" s="120"/>
      <c r="EP1290" s="96"/>
      <c r="EQ1290" s="96"/>
      <c r="ER1290" s="127"/>
    </row>
    <row r="1291" customFormat="false" ht="12.75" hidden="false" customHeight="false" outlineLevel="0" collapsed="false">
      <c r="S1291" s="77"/>
      <c r="T1291" s="85" t="n">
        <f aca="false">[1]Sheet1!B155</f>
        <v>36279</v>
      </c>
      <c r="U1291" s="92" t="n">
        <f aca="false">[1]Sheet1!C155</f>
        <v>68</v>
      </c>
      <c r="V1291" s="92" t="n">
        <f aca="false">[1]Sheet1!D155</f>
        <v>55</v>
      </c>
      <c r="W1291" s="92" t="n">
        <f aca="false">[1]Sheet1!E155</f>
        <v>67</v>
      </c>
      <c r="X1291" s="92" t="n">
        <f aca="false">[1]Sheet1!F155</f>
        <v>53</v>
      </c>
      <c r="Y1291" s="92" t="n">
        <f aca="false">[1]Sheet1!G155</f>
        <v>73</v>
      </c>
      <c r="Z1291" s="92" t="n">
        <f aca="false">[1]Sheet1!H155</f>
        <v>51</v>
      </c>
      <c r="AA1291" s="92" t="n">
        <f aca="false">[1]Sheet1!I155</f>
        <v>72</v>
      </c>
      <c r="AB1291" s="92" t="n">
        <f aca="false">[1]Sheet1!J155</f>
        <v>57</v>
      </c>
      <c r="AC1291" s="92" t="n">
        <f aca="false">[1]Sheet1!K155</f>
        <v>64</v>
      </c>
      <c r="AD1291" s="92" t="n">
        <f aca="false">[1]Sheet1!L155</f>
        <v>51</v>
      </c>
      <c r="AE1291" s="92" t="n">
        <f aca="false">[1]Sheet1!M155</f>
        <v>64</v>
      </c>
      <c r="AF1291" s="92" t="n">
        <f aca="false">[1]Sheet1!N155</f>
        <v>51</v>
      </c>
      <c r="AG1291" s="92" t="n">
        <f aca="false">[1]Sheet1!O155</f>
        <v>71</v>
      </c>
      <c r="AH1291" s="92" t="n">
        <f aca="false">[1]Sheet1!P155</f>
        <v>58</v>
      </c>
      <c r="AI1291" s="92" t="n">
        <f aca="false">[1]Sheet1!Q155</f>
        <v>84</v>
      </c>
      <c r="AJ1291" s="92" t="n">
        <f aca="false">[1]Sheet1!R155</f>
        <v>49</v>
      </c>
      <c r="AK1291" s="92" t="n">
        <f aca="false">[1]Sheet1!S155</f>
        <v>80</v>
      </c>
      <c r="AL1291" s="92" t="n">
        <f aca="false">[1]Sheet1!T155</f>
        <v>63</v>
      </c>
      <c r="AM1291" s="92" t="n">
        <f aca="false">[1]Sheet1!U155</f>
        <v>77</v>
      </c>
      <c r="AN1291" s="92" t="n">
        <f aca="false">[1]Sheet1!V155</f>
        <v>58</v>
      </c>
      <c r="AO1291" s="92" t="n">
        <f aca="false">[1]Sheet1!W155</f>
        <v>71</v>
      </c>
      <c r="AP1291" s="92" t="n">
        <f aca="false">[1]Sheet1!X155</f>
        <v>57</v>
      </c>
      <c r="AQ1291" s="92" t="n">
        <f aca="false">[1]Sheet1!Y155</f>
        <v>77</v>
      </c>
      <c r="AR1291" s="92" t="n">
        <f aca="false">[1]Sheet1!Z155</f>
        <v>62</v>
      </c>
      <c r="AS1291" s="92" t="n">
        <f aca="false">[1]Sheet1!AA155</f>
        <v>82</v>
      </c>
      <c r="AT1291" s="92" t="n">
        <f aca="false">[1]Sheet1!AB155</f>
        <v>61</v>
      </c>
      <c r="AU1291" s="92" t="n">
        <f aca="false">[1]Sheet1!AC155</f>
        <v>88</v>
      </c>
      <c r="AV1291" s="92" t="n">
        <f aca="false">[1]Sheet1!AD155</f>
        <v>66</v>
      </c>
      <c r="AW1291" s="92" t="n">
        <f aca="false">[1]Sheet1!AE155</f>
        <v>86</v>
      </c>
      <c r="AX1291" s="92" t="n">
        <f aca="false">[1]Sheet1!AF155</f>
        <v>67</v>
      </c>
      <c r="AY1291" s="92" t="n">
        <f aca="false">[1]Sheet1!AG155</f>
        <v>85</v>
      </c>
      <c r="AZ1291" s="92" t="n">
        <f aca="false">[1]Sheet1!AH155</f>
        <v>77</v>
      </c>
      <c r="BA1291" s="92" t="n">
        <f aca="false">[1]Sheet1!AI155</f>
        <v>82</v>
      </c>
      <c r="BB1291" s="92" t="n">
        <f aca="false">[1]Sheet1!AJ155</f>
        <v>71</v>
      </c>
      <c r="BC1291" s="92" t="n">
        <f aca="false">[1]Sheet1!AK155</f>
        <v>91</v>
      </c>
      <c r="BD1291" s="92" t="n">
        <f aca="false">[1]Sheet1!AL155</f>
        <v>63</v>
      </c>
      <c r="BE1291" s="92" t="n">
        <f aca="false">[1]Sheet1!AM155</f>
        <v>78</v>
      </c>
      <c r="BF1291" s="92" t="n">
        <f aca="false">[1]Sheet1!AN155</f>
        <v>61</v>
      </c>
      <c r="BG1291" s="92" t="n">
        <f aca="false">[1]Sheet1!AO155</f>
        <v>91</v>
      </c>
      <c r="BH1291" s="92" t="n">
        <f aca="false">[1]Sheet1!AP155</f>
        <v>67</v>
      </c>
      <c r="BI1291" s="92" t="n">
        <f aca="false">[1]Sheet1!AQ155</f>
        <v>87</v>
      </c>
      <c r="BJ1291" s="92" t="n">
        <f aca="false">[1]Sheet1!AR155</f>
        <v>60</v>
      </c>
      <c r="BK1291" s="92" t="n">
        <f aca="false">[1]Sheet1!AS155</f>
        <v>90</v>
      </c>
      <c r="BL1291" s="92" t="n">
        <f aca="false">[1]Sheet1!AT155</f>
        <v>65</v>
      </c>
      <c r="BM1291" s="92" t="n">
        <f aca="false">[1]Sheet1!AU155</f>
        <v>66</v>
      </c>
      <c r="BN1291" s="92" t="n">
        <f aca="false">[1]Sheet1!AV155</f>
        <v>37</v>
      </c>
      <c r="BO1291" s="92" t="n">
        <f aca="false">[1]Sheet1!AW155</f>
        <v>67</v>
      </c>
      <c r="BP1291" s="92" t="n">
        <f aca="false">[1]Sheet1!AX155</f>
        <v>36</v>
      </c>
      <c r="BQ1291" s="92" t="n">
        <f aca="false">[1]Sheet1!AY155</f>
        <v>56</v>
      </c>
      <c r="BR1291" s="92" t="n">
        <f aca="false">[1]Sheet1!AZ155</f>
        <v>42</v>
      </c>
      <c r="BS1291" s="92" t="n">
        <f aca="false">[1]Sheet1!BA155</f>
        <v>67</v>
      </c>
      <c r="BT1291" s="92" t="n">
        <f aca="false">[1]Sheet1!BB155</f>
        <v>38</v>
      </c>
      <c r="BU1291" s="92" t="n">
        <f aca="false">[1]Sheet1!BC155</f>
        <v>65</v>
      </c>
      <c r="BV1291" s="92" t="n">
        <f aca="false">[1]Sheet1!BD155</f>
        <v>42</v>
      </c>
      <c r="BW1291" s="92" t="n">
        <f aca="false">[1]Sheet1!BE155</f>
        <v>65</v>
      </c>
      <c r="BX1291" s="92" t="n">
        <f aca="false">[1]Sheet1!BF155</f>
        <v>34</v>
      </c>
      <c r="BY1291" s="92" t="n">
        <f aca="false">[1]Sheet1!BG155</f>
        <v>65</v>
      </c>
      <c r="BZ1291" s="92" t="n">
        <f aca="false">[1]Sheet1!BH155</f>
        <v>38</v>
      </c>
      <c r="CA1291" s="92" t="n">
        <f aca="false">[1]Sheet1!BI155</f>
        <v>66</v>
      </c>
      <c r="CB1291" s="92" t="n">
        <f aca="false">[1]Sheet1!BJ155</f>
        <v>44</v>
      </c>
      <c r="CC1291" s="92" t="n">
        <f aca="false">[1]Sheet1!BK155</f>
        <v>65</v>
      </c>
      <c r="CD1291" s="92" t="n">
        <f aca="false">[1]Sheet1!BL155</f>
        <v>43</v>
      </c>
      <c r="CE1291" s="92" t="n">
        <f aca="false">[1]Sheet1!BM155</f>
        <v>66</v>
      </c>
      <c r="CF1291" s="92" t="n">
        <f aca="false">[1]Sheet1!BN155</f>
        <v>48</v>
      </c>
      <c r="CG1291" s="92" t="n">
        <f aca="false">[1]Sheet1!BO155</f>
        <v>69</v>
      </c>
      <c r="CH1291" s="92" t="n">
        <f aca="false">[1]Sheet1!BP155</f>
        <v>49</v>
      </c>
      <c r="CI1291" s="92" t="n">
        <f aca="false">[1]Sheet1!BQ155</f>
        <v>62</v>
      </c>
      <c r="CJ1291" s="92" t="n">
        <f aca="false">[1]Sheet1!BR155</f>
        <v>42</v>
      </c>
      <c r="CK1291" s="92" t="n">
        <f aca="false">[1]Sheet1!BS155</f>
        <v>67</v>
      </c>
      <c r="CL1291" s="92" t="n">
        <f aca="false">[1]Sheet1!BT155</f>
        <v>46</v>
      </c>
      <c r="CM1291" s="92" t="n">
        <f aca="false">[1]Sheet1!BU155</f>
        <v>63</v>
      </c>
      <c r="CN1291" s="92" t="n">
        <f aca="false">[1]Sheet1!BV155</f>
        <v>43</v>
      </c>
      <c r="CO1291" s="92" t="n">
        <f aca="false">[1]Sheet1!BW155</f>
        <v>66</v>
      </c>
      <c r="CP1291" s="92" t="n">
        <f aca="false">[1]Sheet1!BX155</f>
        <v>46</v>
      </c>
      <c r="CQ1291" s="92" t="n">
        <f aca="false">[1]Sheet1!BY155</f>
        <v>71</v>
      </c>
      <c r="CR1291" s="92" t="n">
        <f aca="false">[1]Sheet1!BZ155</f>
        <v>52</v>
      </c>
      <c r="CS1291" s="92" t="n">
        <f aca="false">[1]Sheet1!CA155</f>
        <v>66</v>
      </c>
      <c r="CT1291" s="92" t="n">
        <f aca="false">[1]Sheet1!CB155</f>
        <v>48</v>
      </c>
      <c r="CU1291" s="92" t="n">
        <f aca="false">[1]Sheet1!CC155</f>
        <v>66</v>
      </c>
      <c r="CV1291" s="92" t="n">
        <f aca="false">[1]Sheet1!CD155</f>
        <v>42</v>
      </c>
      <c r="CW1291" s="92" t="n">
        <f aca="false">[1]Sheet1!CE155</f>
        <v>67</v>
      </c>
      <c r="CX1291" s="92" t="n">
        <f aca="false">[1]Sheet1!CF155</f>
        <v>46</v>
      </c>
      <c r="CY1291" s="92" t="n">
        <f aca="false">[1]Sheet1!CG155</f>
        <v>64</v>
      </c>
      <c r="CZ1291" s="92" t="n">
        <f aca="false">[1]Sheet1!CH155</f>
        <v>46</v>
      </c>
      <c r="DA1291" s="92" t="n">
        <f aca="false">[1]Sheet1!CI155</f>
        <v>66</v>
      </c>
      <c r="DB1291" s="92" t="n">
        <f aca="false">[1]Sheet1!CJ155</f>
        <v>42</v>
      </c>
      <c r="DC1291" s="92" t="n">
        <f aca="false">[1]Sheet1!CK155</f>
        <v>61</v>
      </c>
      <c r="DD1291" s="92" t="n">
        <f aca="false">[1]Sheet1!CL155</f>
        <v>44</v>
      </c>
      <c r="DE1291" s="92" t="n">
        <f aca="false">[1]Sheet1!CM155</f>
        <v>64</v>
      </c>
      <c r="DF1291" s="92" t="n">
        <f aca="false">[1]Sheet1!CN155</f>
        <v>46</v>
      </c>
      <c r="DG1291" s="92" t="n">
        <f aca="false">[1]Sheet1!CO155</f>
        <v>63</v>
      </c>
      <c r="DH1291" s="92" t="n">
        <f aca="false">[1]Sheet1!CP155</f>
        <v>43</v>
      </c>
      <c r="DI1291" s="92" t="n">
        <f aca="false">[1]Sheet1!CQ155</f>
        <v>58</v>
      </c>
      <c r="DJ1291" s="92" t="n">
        <f aca="false">[1]Sheet1!CR155</f>
        <v>31</v>
      </c>
      <c r="DK1291" s="92" t="n">
        <f aca="false">[1]Sheet1!CS155</f>
        <v>70</v>
      </c>
      <c r="DL1291" s="92" t="n">
        <f aca="false">[1]Sheet1!CT155</f>
        <v>53</v>
      </c>
      <c r="DM1291" s="92" t="n">
        <f aca="false">[1]Sheet1!CU155</f>
        <v>65</v>
      </c>
      <c r="DN1291" s="92" t="n">
        <f aca="false">[1]Sheet1!CV155</f>
        <v>47</v>
      </c>
      <c r="DO1291" s="92" t="n">
        <f aca="false">[1]Sheet1!CW155</f>
        <v>66</v>
      </c>
      <c r="DP1291" s="92" t="n">
        <f aca="false">[1]Sheet1!CX155</f>
        <v>53</v>
      </c>
      <c r="DQ1291" s="92" t="n">
        <f aca="false">[1]Sheet1!CY155</f>
        <v>62</v>
      </c>
      <c r="DR1291" s="92" t="n">
        <f aca="false">[1]Sheet1!CZ155</f>
        <v>44</v>
      </c>
      <c r="DS1291" s="93"/>
      <c r="DT1291" s="126"/>
      <c r="DU1291" s="126"/>
      <c r="DV1291" s="119"/>
      <c r="DW1291" s="120"/>
      <c r="DX1291" s="97" t="n">
        <f aca="false">T1291</f>
        <v>36279</v>
      </c>
      <c r="DY1291" s="116" t="e">
        <f aca="false">#REF!</f>
        <v>#REF!</v>
      </c>
      <c r="DZ1291" s="123" t="e">
        <f aca="false">#REF!</f>
        <v>#REF!</v>
      </c>
      <c r="EA1291" s="116" t="e">
        <f aca="false">#REF!</f>
        <v>#REF!</v>
      </c>
      <c r="EB1291" s="123" t="e">
        <f aca="false">#REF!</f>
        <v>#REF!</v>
      </c>
      <c r="EC1291" s="116" t="e">
        <f aca="false">#REF!</f>
        <v>#REF!</v>
      </c>
      <c r="ED1291" s="123" t="e">
        <f aca="false">#REF!</f>
        <v>#REF!</v>
      </c>
      <c r="EE1291" s="124" t="e">
        <f aca="false">#REF!</f>
        <v>#REF!</v>
      </c>
      <c r="EF1291" s="125" t="e">
        <f aca="false">#REF!</f>
        <v>#REF!</v>
      </c>
      <c r="EG1291" s="116" t="e">
        <f aca="false">IF(DY1291=$EE1291,"",DY1291-$EE1291)</f>
        <v>#REF!</v>
      </c>
      <c r="EH1291" s="123" t="e">
        <f aca="false">IF(DZ1291=$EF1291,"",DZ1291-$EF1291)</f>
        <v>#REF!</v>
      </c>
      <c r="EI1291" s="116" t="e">
        <f aca="false">IF(EA1291=$EE1291,"",EA1291-$EE1291)</f>
        <v>#REF!</v>
      </c>
      <c r="EJ1291" s="123" t="e">
        <f aca="false">IF(EB1291=$EF1291,"",EB1291-$EF1291)</f>
        <v>#REF!</v>
      </c>
      <c r="EK1291" s="116" t="e">
        <f aca="false">IF(EC1291=$EE1291,"",EC1291-$EE1291)</f>
        <v>#REF!</v>
      </c>
      <c r="EL1291" s="123" t="e">
        <f aca="false">IF(ED1291=$EF1291,"",ED1291-$EF1291)</f>
        <v>#REF!</v>
      </c>
      <c r="EM1291" s="126"/>
      <c r="EN1291" s="119"/>
      <c r="EO1291" s="120"/>
      <c r="EP1291" s="96"/>
      <c r="EQ1291" s="96"/>
      <c r="ER1291" s="127"/>
    </row>
    <row r="1292" customFormat="false" ht="12.75" hidden="false" customHeight="false" outlineLevel="0" collapsed="false">
      <c r="S1292" s="77"/>
      <c r="T1292" s="85" t="n">
        <f aca="false">[1]Sheet1!B156</f>
        <v>36280</v>
      </c>
      <c r="U1292" s="92" t="n">
        <f aca="false">[1]Sheet1!C156</f>
        <v>73</v>
      </c>
      <c r="V1292" s="92" t="n">
        <f aca="false">[1]Sheet1!D156</f>
        <v>55</v>
      </c>
      <c r="W1292" s="92" t="n">
        <f aca="false">[1]Sheet1!E156</f>
        <v>74</v>
      </c>
      <c r="X1292" s="92" t="n">
        <f aca="false">[1]Sheet1!F156</f>
        <v>53</v>
      </c>
      <c r="Y1292" s="92" t="n">
        <f aca="false">[1]Sheet1!G156</f>
        <v>75</v>
      </c>
      <c r="Z1292" s="92" t="n">
        <f aca="false">[1]Sheet1!H156</f>
        <v>52</v>
      </c>
      <c r="AA1292" s="92" t="n">
        <f aca="false">[1]Sheet1!I156</f>
        <v>73</v>
      </c>
      <c r="AB1292" s="92" t="n">
        <f aca="false">[1]Sheet1!J156</f>
        <v>53</v>
      </c>
      <c r="AC1292" s="92" t="n">
        <f aca="false">[1]Sheet1!K156</f>
        <v>55</v>
      </c>
      <c r="AD1292" s="92" t="n">
        <f aca="false">[1]Sheet1!L156</f>
        <v>50</v>
      </c>
      <c r="AE1292" s="92" t="n">
        <f aca="false">[1]Sheet1!M156</f>
        <v>60</v>
      </c>
      <c r="AF1292" s="92" t="n">
        <f aca="false">[1]Sheet1!N156</f>
        <v>52</v>
      </c>
      <c r="AG1292" s="92" t="n">
        <f aca="false">[1]Sheet1!O156</f>
        <v>80</v>
      </c>
      <c r="AH1292" s="92" t="n">
        <f aca="false">[1]Sheet1!P156</f>
        <v>64</v>
      </c>
      <c r="AI1292" s="92" t="n">
        <f aca="false">[1]Sheet1!Q156</f>
        <v>78</v>
      </c>
      <c r="AJ1292" s="92" t="n">
        <f aca="false">[1]Sheet1!R156</f>
        <v>51</v>
      </c>
      <c r="AK1292" s="92" t="n">
        <f aca="false">[1]Sheet1!S156</f>
        <v>79</v>
      </c>
      <c r="AL1292" s="92" t="n">
        <f aca="false">[1]Sheet1!T156</f>
        <v>64</v>
      </c>
      <c r="AM1292" s="92" t="n">
        <f aca="false">[1]Sheet1!U156</f>
        <v>76</v>
      </c>
      <c r="AN1292" s="92" t="n">
        <f aca="false">[1]Sheet1!V156</f>
        <v>61</v>
      </c>
      <c r="AO1292" s="92" t="n">
        <f aca="false">[1]Sheet1!W156</f>
        <v>75</v>
      </c>
      <c r="AP1292" s="92" t="n">
        <f aca="false">[1]Sheet1!X156</f>
        <v>57</v>
      </c>
      <c r="AQ1292" s="92" t="n">
        <f aca="false">[1]Sheet1!Y156</f>
        <v>77</v>
      </c>
      <c r="AR1292" s="92" t="n">
        <f aca="false">[1]Sheet1!Z156</f>
        <v>59</v>
      </c>
      <c r="AS1292" s="92" t="n">
        <f aca="false">[1]Sheet1!AA156</f>
        <v>79</v>
      </c>
      <c r="AT1292" s="92" t="n">
        <f aca="false">[1]Sheet1!AB156</f>
        <v>57</v>
      </c>
      <c r="AU1292" s="92" t="n">
        <f aca="false">[1]Sheet1!AC156</f>
        <v>82</v>
      </c>
      <c r="AV1292" s="92" t="n">
        <f aca="false">[1]Sheet1!AD156</f>
        <v>64</v>
      </c>
      <c r="AW1292" s="92" t="n">
        <f aca="false">[1]Sheet1!AE156</f>
        <v>81</v>
      </c>
      <c r="AX1292" s="92" t="n">
        <f aca="false">[1]Sheet1!AF156</f>
        <v>67</v>
      </c>
      <c r="AY1292" s="92" t="n">
        <f aca="false">[1]Sheet1!AG156</f>
        <v>85</v>
      </c>
      <c r="AZ1292" s="92" t="n">
        <f aca="false">[1]Sheet1!AH156</f>
        <v>75</v>
      </c>
      <c r="BA1292" s="92" t="n">
        <f aca="false">[1]Sheet1!AI156</f>
        <v>80</v>
      </c>
      <c r="BB1292" s="92" t="n">
        <f aca="false">[1]Sheet1!AJ156</f>
        <v>72</v>
      </c>
      <c r="BC1292" s="92" t="n">
        <f aca="false">[1]Sheet1!AK156</f>
        <v>83</v>
      </c>
      <c r="BD1292" s="92" t="n">
        <f aca="false">[1]Sheet1!AL156</f>
        <v>62</v>
      </c>
      <c r="BE1292" s="92" t="n">
        <f aca="false">[1]Sheet1!AM156</f>
        <v>76</v>
      </c>
      <c r="BF1292" s="92" t="n">
        <f aca="false">[1]Sheet1!AN156</f>
        <v>59</v>
      </c>
      <c r="BG1292" s="92" t="n">
        <f aca="false">[1]Sheet1!AO156</f>
        <v>81</v>
      </c>
      <c r="BH1292" s="92" t="n">
        <f aca="false">[1]Sheet1!AP156</f>
        <v>60</v>
      </c>
      <c r="BI1292" s="92" t="n">
        <f aca="false">[1]Sheet1!AQ156</f>
        <v>77</v>
      </c>
      <c r="BJ1292" s="92" t="n">
        <f aca="false">[1]Sheet1!AR156</f>
        <v>59</v>
      </c>
      <c r="BK1292" s="92" t="n">
        <f aca="false">[1]Sheet1!AS156</f>
        <v>76</v>
      </c>
      <c r="BL1292" s="92" t="n">
        <f aca="false">[1]Sheet1!AT156</f>
        <v>63</v>
      </c>
      <c r="BM1292" s="92" t="n">
        <f aca="false">[1]Sheet1!AU156</f>
        <v>68</v>
      </c>
      <c r="BN1292" s="92" t="n">
        <f aca="false">[1]Sheet1!AV156</f>
        <v>37</v>
      </c>
      <c r="BO1292" s="92" t="n">
        <f aca="false">[1]Sheet1!AW156</f>
        <v>70</v>
      </c>
      <c r="BP1292" s="92" t="n">
        <f aca="false">[1]Sheet1!AX156</f>
        <v>34</v>
      </c>
      <c r="BQ1292" s="92" t="n">
        <f aca="false">[1]Sheet1!AY156</f>
        <v>63</v>
      </c>
      <c r="BR1292" s="92" t="n">
        <f aca="false">[1]Sheet1!AZ156</f>
        <v>38</v>
      </c>
      <c r="BS1292" s="92" t="n">
        <f aca="false">[1]Sheet1!BA156</f>
        <v>69</v>
      </c>
      <c r="BT1292" s="92" t="n">
        <f aca="false">[1]Sheet1!BB156</f>
        <v>37</v>
      </c>
      <c r="BU1292" s="92" t="n">
        <f aca="false">[1]Sheet1!BC156</f>
        <v>69</v>
      </c>
      <c r="BV1292" s="92" t="n">
        <f aca="false">[1]Sheet1!BD156</f>
        <v>39</v>
      </c>
      <c r="BW1292" s="92" t="n">
        <f aca="false">[1]Sheet1!BE156</f>
        <v>68</v>
      </c>
      <c r="BX1292" s="92" t="n">
        <f aca="false">[1]Sheet1!BF156</f>
        <v>32</v>
      </c>
      <c r="BY1292" s="92" t="n">
        <f aca="false">[1]Sheet1!BG156</f>
        <v>69</v>
      </c>
      <c r="BZ1292" s="92" t="n">
        <f aca="false">[1]Sheet1!BH156</f>
        <v>37</v>
      </c>
      <c r="CA1292" s="92" t="n">
        <f aca="false">[1]Sheet1!BI156</f>
        <v>70</v>
      </c>
      <c r="CB1292" s="92" t="n">
        <f aca="false">[1]Sheet1!BJ156</f>
        <v>45</v>
      </c>
      <c r="CC1292" s="92" t="n">
        <f aca="false">[1]Sheet1!BK156</f>
        <v>67</v>
      </c>
      <c r="CD1292" s="92" t="n">
        <f aca="false">[1]Sheet1!BL156</f>
        <v>37</v>
      </c>
      <c r="CE1292" s="92" t="n">
        <f aca="false">[1]Sheet1!BM156</f>
        <v>68</v>
      </c>
      <c r="CF1292" s="92" t="n">
        <f aca="false">[1]Sheet1!BN156</f>
        <v>42</v>
      </c>
      <c r="CG1292" s="92" t="n">
        <f aca="false">[1]Sheet1!BO156</f>
        <v>70</v>
      </c>
      <c r="CH1292" s="92" t="n">
        <f aca="false">[1]Sheet1!BP156</f>
        <v>44</v>
      </c>
      <c r="CI1292" s="92" t="n">
        <f aca="false">[1]Sheet1!BQ156</f>
        <v>64</v>
      </c>
      <c r="CJ1292" s="92" t="n">
        <f aca="false">[1]Sheet1!BR156</f>
        <v>38</v>
      </c>
      <c r="CK1292" s="92" t="n">
        <f aca="false">[1]Sheet1!BS156</f>
        <v>70</v>
      </c>
      <c r="CL1292" s="92" t="n">
        <f aca="false">[1]Sheet1!BT156</f>
        <v>37</v>
      </c>
      <c r="CM1292" s="92" t="n">
        <f aca="false">[1]Sheet1!BU156</f>
        <v>70</v>
      </c>
      <c r="CN1292" s="92" t="n">
        <f aca="false">[1]Sheet1!BV156</f>
        <v>42</v>
      </c>
      <c r="CO1292" s="92" t="n">
        <f aca="false">[1]Sheet1!BW156</f>
        <v>69</v>
      </c>
      <c r="CP1292" s="92" t="n">
        <f aca="false">[1]Sheet1!BX156</f>
        <v>45</v>
      </c>
      <c r="CQ1292" s="92" t="n">
        <f aca="false">[1]Sheet1!BY156</f>
        <v>73</v>
      </c>
      <c r="CR1292" s="92" t="n">
        <f aca="false">[1]Sheet1!BZ156</f>
        <v>45</v>
      </c>
      <c r="CS1292" s="92" t="n">
        <f aca="false">[1]Sheet1!CA156</f>
        <v>70</v>
      </c>
      <c r="CT1292" s="92" t="n">
        <f aca="false">[1]Sheet1!CB156</f>
        <v>47</v>
      </c>
      <c r="CU1292" s="92" t="n">
        <f aca="false">[1]Sheet1!CC156</f>
        <v>69</v>
      </c>
      <c r="CV1292" s="92" t="n">
        <f aca="false">[1]Sheet1!CD156</f>
        <v>45</v>
      </c>
      <c r="CW1292" s="92" t="n">
        <f aca="false">[1]Sheet1!CE156</f>
        <v>71</v>
      </c>
      <c r="CX1292" s="92" t="n">
        <f aca="false">[1]Sheet1!CF156</f>
        <v>49</v>
      </c>
      <c r="CY1292" s="92" t="n">
        <f aca="false">[1]Sheet1!CG156</f>
        <v>69</v>
      </c>
      <c r="CZ1292" s="92" t="n">
        <f aca="false">[1]Sheet1!CH156</f>
        <v>47</v>
      </c>
      <c r="DA1292" s="92" t="n">
        <f aca="false">[1]Sheet1!CI156</f>
        <v>69</v>
      </c>
      <c r="DB1292" s="92" t="n">
        <f aca="false">[1]Sheet1!CJ156</f>
        <v>47</v>
      </c>
      <c r="DC1292" s="92" t="n">
        <f aca="false">[1]Sheet1!CK156</f>
        <v>63</v>
      </c>
      <c r="DD1292" s="92" t="n">
        <f aca="false">[1]Sheet1!CL156</f>
        <v>43</v>
      </c>
      <c r="DE1292" s="92" t="n">
        <f aca="false">[1]Sheet1!CM156</f>
        <v>68</v>
      </c>
      <c r="DF1292" s="92" t="n">
        <f aca="false">[1]Sheet1!CN156</f>
        <v>46</v>
      </c>
      <c r="DG1292" s="92" t="n">
        <f aca="false">[1]Sheet1!CO156</f>
        <v>71</v>
      </c>
      <c r="DH1292" s="92" t="n">
        <f aca="false">[1]Sheet1!CP156</f>
        <v>41</v>
      </c>
      <c r="DI1292" s="92" t="n">
        <f aca="false">[1]Sheet1!CQ156</f>
        <v>64</v>
      </c>
      <c r="DJ1292" s="92" t="n">
        <f aca="false">[1]Sheet1!CR156</f>
        <v>33</v>
      </c>
      <c r="DK1292" s="92" t="n">
        <f aca="false">[1]Sheet1!CS156</f>
        <v>73</v>
      </c>
      <c r="DL1292" s="92" t="n">
        <f aca="false">[1]Sheet1!CT156</f>
        <v>49</v>
      </c>
      <c r="DM1292" s="92" t="n">
        <f aca="false">[1]Sheet1!CU156</f>
        <v>70</v>
      </c>
      <c r="DN1292" s="92" t="n">
        <f aca="false">[1]Sheet1!CV156</f>
        <v>45</v>
      </c>
      <c r="DO1292" s="92" t="n">
        <f aca="false">[1]Sheet1!CW156</f>
        <v>71</v>
      </c>
      <c r="DP1292" s="92" t="n">
        <f aca="false">[1]Sheet1!CX156</f>
        <v>48</v>
      </c>
      <c r="DQ1292" s="92" t="n">
        <f aca="false">[1]Sheet1!CY156</f>
        <v>64</v>
      </c>
      <c r="DR1292" s="92" t="n">
        <f aca="false">[1]Sheet1!CZ156</f>
        <v>38</v>
      </c>
      <c r="DS1292" s="93"/>
      <c r="DT1292" s="126"/>
      <c r="DU1292" s="126"/>
      <c r="DV1292" s="119"/>
      <c r="DW1292" s="120"/>
      <c r="DX1292" s="97" t="n">
        <f aca="false">T1292</f>
        <v>36280</v>
      </c>
      <c r="DY1292" s="116" t="e">
        <f aca="false">#REF!</f>
        <v>#REF!</v>
      </c>
      <c r="DZ1292" s="123" t="e">
        <f aca="false">#REF!</f>
        <v>#REF!</v>
      </c>
      <c r="EA1292" s="116" t="e">
        <f aca="false">#REF!</f>
        <v>#REF!</v>
      </c>
      <c r="EB1292" s="123" t="e">
        <f aca="false">#REF!</f>
        <v>#REF!</v>
      </c>
      <c r="EC1292" s="116" t="e">
        <f aca="false">#REF!</f>
        <v>#REF!</v>
      </c>
      <c r="ED1292" s="123" t="e">
        <f aca="false">#REF!</f>
        <v>#REF!</v>
      </c>
      <c r="EE1292" s="128" t="e">
        <f aca="false">#REF!</f>
        <v>#REF!</v>
      </c>
      <c r="EF1292" s="129" t="e">
        <f aca="false">#REF!</f>
        <v>#REF!</v>
      </c>
      <c r="EG1292" s="116" t="e">
        <f aca="false">IF(DY1292=$EE1292,"",DY1292-$EE1292)</f>
        <v>#REF!</v>
      </c>
      <c r="EH1292" s="123" t="e">
        <f aca="false">IF(DZ1292=$EF1292,"",DZ1292-$EF1292)</f>
        <v>#REF!</v>
      </c>
      <c r="EI1292" s="116" t="e">
        <f aca="false">IF(EA1292=$EE1292,"",EA1292-$EE1292)</f>
        <v>#REF!</v>
      </c>
      <c r="EJ1292" s="123" t="e">
        <f aca="false">IF(EB1292=$EF1292,"",EB1292-$EF1292)</f>
        <v>#REF!</v>
      </c>
      <c r="EK1292" s="116" t="e">
        <f aca="false">IF(EC1292=$EE1292,"",EC1292-$EE1292)</f>
        <v>#REF!</v>
      </c>
      <c r="EL1292" s="123" t="e">
        <f aca="false">IF(ED1292=$EF1292,"",ED1292-$EF1292)</f>
        <v>#REF!</v>
      </c>
      <c r="EM1292" s="126"/>
      <c r="EN1292" s="119"/>
      <c r="EO1292" s="120"/>
      <c r="EP1292" s="96"/>
      <c r="EQ1292" s="96"/>
      <c r="ER1292" s="127"/>
    </row>
    <row r="1293" customFormat="false" ht="12.75" hidden="false" customHeight="false" outlineLevel="0" collapsed="false">
      <c r="S1293" s="77"/>
      <c r="T1293" s="85" t="n">
        <f aca="false">[1]Sheet1!B157</f>
        <v>36281</v>
      </c>
      <c r="U1293" s="92" t="n">
        <f aca="false">[1]Sheet1!C157</f>
        <v>72</v>
      </c>
      <c r="V1293" s="92" t="n">
        <f aca="false">[1]Sheet1!D157</f>
        <v>49</v>
      </c>
      <c r="W1293" s="92" t="n">
        <f aca="false">[1]Sheet1!E157</f>
        <v>75</v>
      </c>
      <c r="X1293" s="92" t="n">
        <f aca="false">[1]Sheet1!F157</f>
        <v>48</v>
      </c>
      <c r="Y1293" s="92" t="n">
        <f aca="false">[1]Sheet1!G157</f>
        <v>76</v>
      </c>
      <c r="Z1293" s="92" t="n">
        <f aca="false">[1]Sheet1!H157</f>
        <v>47</v>
      </c>
      <c r="AA1293" s="92" t="n">
        <f aca="false">[1]Sheet1!I157</f>
        <v>76</v>
      </c>
      <c r="AB1293" s="92" t="n">
        <f aca="false">[1]Sheet1!J157</f>
        <v>52</v>
      </c>
      <c r="AC1293" s="92" t="n">
        <f aca="false">[1]Sheet1!K157</f>
        <v>54</v>
      </c>
      <c r="AD1293" s="92" t="n">
        <f aca="false">[1]Sheet1!L157</f>
        <v>47</v>
      </c>
      <c r="AE1293" s="92" t="n">
        <f aca="false">[1]Sheet1!M157</f>
        <v>58</v>
      </c>
      <c r="AF1293" s="92" t="n">
        <f aca="false">[1]Sheet1!N157</f>
        <v>51</v>
      </c>
      <c r="AG1293" s="92" t="n">
        <f aca="false">[1]Sheet1!O157</f>
        <v>74</v>
      </c>
      <c r="AH1293" s="92" t="n">
        <f aca="false">[1]Sheet1!P157</f>
        <v>58</v>
      </c>
      <c r="AI1293" s="92" t="n">
        <f aca="false">[1]Sheet1!Q157</f>
        <v>72</v>
      </c>
      <c r="AJ1293" s="92" t="n">
        <f aca="false">[1]Sheet1!R157</f>
        <v>57</v>
      </c>
      <c r="AK1293" s="92" t="n">
        <f aca="false">[1]Sheet1!S157</f>
        <v>68</v>
      </c>
      <c r="AL1293" s="92" t="n">
        <f aca="false">[1]Sheet1!T157</f>
        <v>62</v>
      </c>
      <c r="AM1293" s="92" t="n">
        <f aca="false">[1]Sheet1!U157</f>
        <v>67</v>
      </c>
      <c r="AN1293" s="92" t="n">
        <f aca="false">[1]Sheet1!V157</f>
        <v>58</v>
      </c>
      <c r="AO1293" s="92" t="n">
        <f aca="false">[1]Sheet1!W157</f>
        <v>73</v>
      </c>
      <c r="AP1293" s="92" t="n">
        <f aca="false">[1]Sheet1!X157</f>
        <v>53</v>
      </c>
      <c r="AQ1293" s="92" t="n">
        <f aca="false">[1]Sheet1!Y157</f>
        <v>75</v>
      </c>
      <c r="AR1293" s="92" t="n">
        <f aca="false">[1]Sheet1!Z157</f>
        <v>60</v>
      </c>
      <c r="AS1293" s="92" t="n">
        <f aca="false">[1]Sheet1!AA157</f>
        <v>77</v>
      </c>
      <c r="AT1293" s="92" t="n">
        <f aca="false">[1]Sheet1!AB157</f>
        <v>55</v>
      </c>
      <c r="AU1293" s="92" t="n">
        <f aca="false">[1]Sheet1!AC157</f>
        <v>75</v>
      </c>
      <c r="AV1293" s="92" t="n">
        <f aca="false">[1]Sheet1!AD157</f>
        <v>63</v>
      </c>
      <c r="AW1293" s="92" t="n">
        <f aca="false">[1]Sheet1!AE157</f>
        <v>73</v>
      </c>
      <c r="AX1293" s="92" t="n">
        <f aca="false">[1]Sheet1!AF157</f>
        <v>65</v>
      </c>
      <c r="AY1293" s="92" t="n">
        <f aca="false">[1]Sheet1!AG157</f>
        <v>81</v>
      </c>
      <c r="AZ1293" s="92" t="n">
        <f aca="false">[1]Sheet1!AH157</f>
        <v>74</v>
      </c>
      <c r="BA1293" s="92" t="n">
        <f aca="false">[1]Sheet1!AI157</f>
        <v>79</v>
      </c>
      <c r="BB1293" s="92" t="n">
        <f aca="false">[1]Sheet1!AJ157</f>
        <v>72</v>
      </c>
      <c r="BC1293" s="92" t="n">
        <f aca="false">[1]Sheet1!AK157</f>
        <v>80</v>
      </c>
      <c r="BD1293" s="92" t="n">
        <f aca="false">[1]Sheet1!AL157</f>
        <v>61</v>
      </c>
      <c r="BE1293" s="92" t="n">
        <f aca="false">[1]Sheet1!AM157</f>
        <v>77</v>
      </c>
      <c r="BF1293" s="92" t="n">
        <f aca="false">[1]Sheet1!AN157</f>
        <v>51</v>
      </c>
      <c r="BG1293" s="92" t="n">
        <f aca="false">[1]Sheet1!AO157</f>
        <v>77</v>
      </c>
      <c r="BH1293" s="92" t="n">
        <f aca="false">[1]Sheet1!AP157</f>
        <v>55</v>
      </c>
      <c r="BI1293" s="92" t="n">
        <f aca="false">[1]Sheet1!AQ157</f>
        <v>77</v>
      </c>
      <c r="BJ1293" s="92" t="n">
        <f aca="false">[1]Sheet1!AR157</f>
        <v>49</v>
      </c>
      <c r="BK1293" s="92" t="n">
        <f aca="false">[1]Sheet1!AS157</f>
        <v>77</v>
      </c>
      <c r="BL1293" s="92" t="n">
        <f aca="false">[1]Sheet1!AT157</f>
        <v>59</v>
      </c>
      <c r="BM1293" s="92" t="n">
        <f aca="false">[1]Sheet1!AU157</f>
        <v>73</v>
      </c>
      <c r="BN1293" s="92" t="n">
        <f aca="false">[1]Sheet1!AV157</f>
        <v>37</v>
      </c>
      <c r="BO1293" s="92" t="n">
        <f aca="false">[1]Sheet1!AW157</f>
        <v>75</v>
      </c>
      <c r="BP1293" s="92" t="n">
        <f aca="false">[1]Sheet1!AX157</f>
        <v>35</v>
      </c>
      <c r="BQ1293" s="92" t="n">
        <f aca="false">[1]Sheet1!AY157</f>
        <v>63</v>
      </c>
      <c r="BR1293" s="92" t="n">
        <f aca="false">[1]Sheet1!AZ157</f>
        <v>40</v>
      </c>
      <c r="BS1293" s="92" t="n">
        <f aca="false">[1]Sheet1!BA157</f>
        <v>77</v>
      </c>
      <c r="BT1293" s="92" t="n">
        <f aca="false">[1]Sheet1!BB157</f>
        <v>40</v>
      </c>
      <c r="BU1293" s="92" t="n">
        <f aca="false">[1]Sheet1!BC157</f>
        <v>69</v>
      </c>
      <c r="BV1293" s="92" t="n">
        <f aca="false">[1]Sheet1!BD157</f>
        <v>38</v>
      </c>
      <c r="BW1293" s="92" t="n">
        <f aca="false">[1]Sheet1!BE157</f>
        <v>68</v>
      </c>
      <c r="BX1293" s="92" t="n">
        <f aca="false">[1]Sheet1!BF157</f>
        <v>32</v>
      </c>
      <c r="BY1293" s="92" t="n">
        <f aca="false">[1]Sheet1!BG157</f>
        <v>69</v>
      </c>
      <c r="BZ1293" s="92" t="n">
        <f aca="false">[1]Sheet1!BH157</f>
        <v>34</v>
      </c>
      <c r="CA1293" s="92" t="n">
        <f aca="false">[1]Sheet1!BI157</f>
        <v>70</v>
      </c>
      <c r="CB1293" s="92" t="n">
        <f aca="false">[1]Sheet1!BJ157</f>
        <v>45</v>
      </c>
      <c r="CC1293" s="92" t="n">
        <f aca="false">[1]Sheet1!BK157</f>
        <v>73</v>
      </c>
      <c r="CD1293" s="92" t="n">
        <f aca="false">[1]Sheet1!BL157</f>
        <v>38</v>
      </c>
      <c r="CE1293" s="92" t="n">
        <f aca="false">[1]Sheet1!BM157</f>
        <v>73</v>
      </c>
      <c r="CF1293" s="92" t="n">
        <f aca="false">[1]Sheet1!BN157</f>
        <v>46</v>
      </c>
      <c r="CG1293" s="92" t="n">
        <f aca="false">[1]Sheet1!BO157</f>
        <v>74</v>
      </c>
      <c r="CH1293" s="92" t="n">
        <f aca="false">[1]Sheet1!BP157</f>
        <v>40</v>
      </c>
      <c r="CI1293" s="92" t="n">
        <f aca="false">[1]Sheet1!BQ157</f>
        <v>72</v>
      </c>
      <c r="CJ1293" s="92" t="n">
        <f aca="false">[1]Sheet1!BR157</f>
        <v>39</v>
      </c>
      <c r="CK1293" s="92" t="n">
        <f aca="false">[1]Sheet1!BS157</f>
        <v>71</v>
      </c>
      <c r="CL1293" s="92" t="n">
        <f aca="false">[1]Sheet1!BT157</f>
        <v>38</v>
      </c>
      <c r="CM1293" s="92" t="n">
        <f aca="false">[1]Sheet1!BU157</f>
        <v>69</v>
      </c>
      <c r="CN1293" s="92" t="n">
        <f aca="false">[1]Sheet1!BV157</f>
        <v>42</v>
      </c>
      <c r="CO1293" s="92" t="n">
        <f aca="false">[1]Sheet1!BW157</f>
        <v>73</v>
      </c>
      <c r="CP1293" s="92" t="n">
        <f aca="false">[1]Sheet1!BX157</f>
        <v>50</v>
      </c>
      <c r="CQ1293" s="92" t="n">
        <f aca="false">[1]Sheet1!BY157</f>
        <v>75</v>
      </c>
      <c r="CR1293" s="92" t="n">
        <f aca="false">[1]Sheet1!BZ157</f>
        <v>47</v>
      </c>
      <c r="CS1293" s="92" t="n">
        <f aca="false">[1]Sheet1!CA157</f>
        <v>70</v>
      </c>
      <c r="CT1293" s="92" t="n">
        <f aca="false">[1]Sheet1!CB157</f>
        <v>46</v>
      </c>
      <c r="CU1293" s="92" t="n">
        <f aca="false">[1]Sheet1!CC157</f>
        <v>72</v>
      </c>
      <c r="CV1293" s="92" t="n">
        <f aca="false">[1]Sheet1!CD157</f>
        <v>44</v>
      </c>
      <c r="CW1293" s="92" t="n">
        <f aca="false">[1]Sheet1!CE157</f>
        <v>74</v>
      </c>
      <c r="CX1293" s="92" t="n">
        <f aca="false">[1]Sheet1!CF157</f>
        <v>48</v>
      </c>
      <c r="CY1293" s="92" t="n">
        <f aca="false">[1]Sheet1!CG157</f>
        <v>70</v>
      </c>
      <c r="CZ1293" s="92" t="n">
        <f aca="false">[1]Sheet1!CH157</f>
        <v>43</v>
      </c>
      <c r="DA1293" s="92" t="n">
        <f aca="false">[1]Sheet1!CI157</f>
        <v>72</v>
      </c>
      <c r="DB1293" s="92" t="n">
        <f aca="false">[1]Sheet1!CJ157</f>
        <v>42</v>
      </c>
      <c r="DC1293" s="92" t="n">
        <f aca="false">[1]Sheet1!CK157</f>
        <v>65</v>
      </c>
      <c r="DD1293" s="92" t="n">
        <f aca="false">[1]Sheet1!CL157</f>
        <v>41</v>
      </c>
      <c r="DE1293" s="92" t="n">
        <f aca="false">[1]Sheet1!CM157</f>
        <v>73</v>
      </c>
      <c r="DF1293" s="92" t="n">
        <f aca="false">[1]Sheet1!CN157</f>
        <v>46</v>
      </c>
      <c r="DG1293" s="92" t="n">
        <f aca="false">[1]Sheet1!CO157</f>
        <v>72</v>
      </c>
      <c r="DH1293" s="92" t="n">
        <f aca="false">[1]Sheet1!CP157</f>
        <v>39</v>
      </c>
      <c r="DI1293" s="92" t="n">
        <f aca="false">[1]Sheet1!CQ157</f>
        <v>66</v>
      </c>
      <c r="DJ1293" s="92" t="n">
        <f aca="false">[1]Sheet1!CR157</f>
        <v>29</v>
      </c>
      <c r="DK1293" s="92" t="n">
        <f aca="false">[1]Sheet1!CS157</f>
        <v>73</v>
      </c>
      <c r="DL1293" s="92" t="n">
        <f aca="false">[1]Sheet1!CT157</f>
        <v>48</v>
      </c>
      <c r="DM1293" s="92" t="n">
        <f aca="false">[1]Sheet1!CU157</f>
        <v>69</v>
      </c>
      <c r="DN1293" s="92" t="n">
        <f aca="false">[1]Sheet1!CV157</f>
        <v>46</v>
      </c>
      <c r="DO1293" s="92" t="n">
        <f aca="false">[1]Sheet1!CW157</f>
        <v>74</v>
      </c>
      <c r="DP1293" s="92" t="n">
        <f aca="false">[1]Sheet1!CX157</f>
        <v>43</v>
      </c>
      <c r="DQ1293" s="92" t="n">
        <f aca="false">[1]Sheet1!CY157</f>
        <v>72</v>
      </c>
      <c r="DR1293" s="92" t="n">
        <f aca="false">[1]Sheet1!CZ157</f>
        <v>39</v>
      </c>
      <c r="DS1293" s="93"/>
      <c r="DT1293" s="126"/>
      <c r="DU1293" s="126"/>
      <c r="DV1293" s="119"/>
      <c r="DW1293" s="120"/>
      <c r="DX1293" s="97"/>
      <c r="DY1293" s="98"/>
      <c r="DZ1293" s="96"/>
      <c r="EA1293" s="98"/>
      <c r="EB1293" s="96"/>
      <c r="EC1293" s="98"/>
      <c r="ED1293" s="96"/>
      <c r="EE1293" s="98"/>
      <c r="EF1293" s="96"/>
      <c r="EG1293" s="120"/>
      <c r="EH1293" s="96"/>
      <c r="EK1293" s="96"/>
      <c r="EL1293" s="126"/>
      <c r="EM1293" s="126"/>
      <c r="EN1293" s="119"/>
      <c r="EO1293" s="120"/>
      <c r="EP1293" s="96"/>
      <c r="EQ1293" s="96"/>
      <c r="ER1293" s="127"/>
    </row>
    <row r="1294" customFormat="false" ht="12.75" hidden="false" customHeight="false" outlineLevel="0" collapsed="false">
      <c r="S1294" s="77"/>
      <c r="T1294" s="85" t="n">
        <f aca="false">[1]Sheet1!B158</f>
        <v>36282</v>
      </c>
      <c r="U1294" s="92" t="n">
        <f aca="false">[1]Sheet1!C158</f>
        <v>73</v>
      </c>
      <c r="V1294" s="92" t="n">
        <f aca="false">[1]Sheet1!D158</f>
        <v>57</v>
      </c>
      <c r="W1294" s="92" t="n">
        <f aca="false">[1]Sheet1!E158</f>
        <v>73</v>
      </c>
      <c r="X1294" s="92" t="n">
        <f aca="false">[1]Sheet1!F158</f>
        <v>57</v>
      </c>
      <c r="Y1294" s="92" t="n">
        <f aca="false">[1]Sheet1!G158</f>
        <v>74</v>
      </c>
      <c r="Z1294" s="92" t="n">
        <f aca="false">[1]Sheet1!H158</f>
        <v>50</v>
      </c>
      <c r="AA1294" s="92" t="n">
        <f aca="false">[1]Sheet1!I158</f>
        <v>79</v>
      </c>
      <c r="AB1294" s="92" t="n">
        <f aca="false">[1]Sheet1!J158</f>
        <v>51</v>
      </c>
      <c r="AC1294" s="92" t="n">
        <f aca="false">[1]Sheet1!K158</f>
        <v>71</v>
      </c>
      <c r="AD1294" s="92" t="n">
        <f aca="false">[1]Sheet1!L158</f>
        <v>42</v>
      </c>
      <c r="AE1294" s="92" t="n">
        <f aca="false">[1]Sheet1!M158</f>
        <v>73</v>
      </c>
      <c r="AF1294" s="92" t="n">
        <f aca="false">[1]Sheet1!N158</f>
        <v>44</v>
      </c>
      <c r="AG1294" s="92" t="n">
        <f aca="false">[1]Sheet1!O158</f>
        <v>84</v>
      </c>
      <c r="AH1294" s="92" t="n">
        <f aca="false">[1]Sheet1!P158</f>
        <v>43</v>
      </c>
      <c r="AI1294" s="92" t="n">
        <f aca="false">[1]Sheet1!Q158</f>
        <v>78</v>
      </c>
      <c r="AJ1294" s="92" t="n">
        <f aca="false">[1]Sheet1!R158</f>
        <v>49</v>
      </c>
      <c r="AK1294" s="92" t="n">
        <f aca="false">[1]Sheet1!S158</f>
        <v>84</v>
      </c>
      <c r="AL1294" s="92" t="n">
        <f aca="false">[1]Sheet1!T158</f>
        <v>62</v>
      </c>
      <c r="AM1294" s="92" t="n">
        <f aca="false">[1]Sheet1!U158</f>
        <v>80</v>
      </c>
      <c r="AN1294" s="92" t="n">
        <f aca="false">[1]Sheet1!V158</f>
        <v>58</v>
      </c>
      <c r="AO1294" s="92" t="n">
        <f aca="false">[1]Sheet1!W158</f>
        <v>73</v>
      </c>
      <c r="AP1294" s="92" t="n">
        <f aca="false">[1]Sheet1!X158</f>
        <v>59</v>
      </c>
      <c r="AQ1294" s="92" t="n">
        <f aca="false">[1]Sheet1!Y158</f>
        <v>67</v>
      </c>
      <c r="AR1294" s="92" t="n">
        <f aca="false">[1]Sheet1!Z158</f>
        <v>59</v>
      </c>
      <c r="AS1294" s="92" t="n">
        <f aca="false">[1]Sheet1!AA158</f>
        <v>73</v>
      </c>
      <c r="AT1294" s="92" t="n">
        <f aca="false">[1]Sheet1!AB158</f>
        <v>63</v>
      </c>
      <c r="AU1294" s="92" t="n">
        <f aca="false">[1]Sheet1!AC158</f>
        <v>74</v>
      </c>
      <c r="AV1294" s="92" t="n">
        <f aca="false">[1]Sheet1!AD158</f>
        <v>65</v>
      </c>
      <c r="AW1294" s="92" t="n">
        <f aca="false">[1]Sheet1!AE158</f>
        <v>73</v>
      </c>
      <c r="AX1294" s="92" t="n">
        <f aca="false">[1]Sheet1!AF158</f>
        <v>66</v>
      </c>
      <c r="AY1294" s="92" t="n">
        <f aca="false">[1]Sheet1!AG158</f>
        <v>83</v>
      </c>
      <c r="AZ1294" s="92" t="n">
        <f aca="false">[1]Sheet1!AH158</f>
        <v>74</v>
      </c>
      <c r="BA1294" s="92" t="n">
        <f aca="false">[1]Sheet1!AI158</f>
        <v>78</v>
      </c>
      <c r="BB1294" s="92" t="n">
        <f aca="false">[1]Sheet1!AJ158</f>
        <v>72</v>
      </c>
      <c r="BC1294" s="92" t="n">
        <f aca="false">[1]Sheet1!AK158</f>
        <v>81</v>
      </c>
      <c r="BD1294" s="92" t="n">
        <f aca="false">[1]Sheet1!AL158</f>
        <v>59</v>
      </c>
      <c r="BE1294" s="92" t="n">
        <f aca="false">[1]Sheet1!AM158</f>
        <v>79</v>
      </c>
      <c r="BF1294" s="92" t="n">
        <f aca="false">[1]Sheet1!AN158</f>
        <v>53</v>
      </c>
      <c r="BG1294" s="92" t="n">
        <f aca="false">[1]Sheet1!AO158</f>
        <v>79</v>
      </c>
      <c r="BH1294" s="92" t="n">
        <f aca="false">[1]Sheet1!AP158</f>
        <v>55</v>
      </c>
      <c r="BI1294" s="92" t="n">
        <f aca="false">[1]Sheet1!AQ158</f>
        <v>84</v>
      </c>
      <c r="BJ1294" s="92" t="n">
        <f aca="false">[1]Sheet1!AR158</f>
        <v>54</v>
      </c>
      <c r="BK1294" s="92" t="n">
        <f aca="false">[1]Sheet1!AS158</f>
        <v>80</v>
      </c>
      <c r="BL1294" s="92" t="n">
        <f aca="false">[1]Sheet1!AT158</f>
        <v>58</v>
      </c>
      <c r="BM1294" s="92" t="n">
        <f aca="false">[1]Sheet1!AU158</f>
        <v>74</v>
      </c>
      <c r="BN1294" s="92" t="n">
        <f aca="false">[1]Sheet1!AV158</f>
        <v>40</v>
      </c>
      <c r="BO1294" s="92" t="n">
        <f aca="false">[1]Sheet1!AW158</f>
        <v>74</v>
      </c>
      <c r="BP1294" s="92" t="n">
        <f aca="false">[1]Sheet1!AX158</f>
        <v>36</v>
      </c>
      <c r="BQ1294" s="92" t="n">
        <f aca="false">[1]Sheet1!AY158</f>
        <v>68</v>
      </c>
      <c r="BR1294" s="92" t="n">
        <f aca="false">[1]Sheet1!AZ158</f>
        <v>41</v>
      </c>
      <c r="BS1294" s="92" t="n">
        <f aca="false">[1]Sheet1!BA158</f>
        <v>77</v>
      </c>
      <c r="BT1294" s="92" t="n">
        <f aca="false">[1]Sheet1!BB158</f>
        <v>46</v>
      </c>
      <c r="BU1294" s="92" t="n">
        <f aca="false">[1]Sheet1!BC158</f>
        <v>74</v>
      </c>
      <c r="BV1294" s="92" t="n">
        <f aca="false">[1]Sheet1!BD158</f>
        <v>43</v>
      </c>
      <c r="BW1294" s="92" t="n">
        <f aca="false">[1]Sheet1!BE158</f>
        <v>75</v>
      </c>
      <c r="BX1294" s="92" t="n">
        <f aca="false">[1]Sheet1!BF158</f>
        <v>42</v>
      </c>
      <c r="BY1294" s="92" t="n">
        <f aca="false">[1]Sheet1!BG158</f>
        <v>74</v>
      </c>
      <c r="BZ1294" s="92" t="n">
        <f aca="false">[1]Sheet1!BH158</f>
        <v>39</v>
      </c>
      <c r="CA1294" s="92" t="n">
        <f aca="false">[1]Sheet1!BI158</f>
        <v>74</v>
      </c>
      <c r="CB1294" s="92" t="n">
        <f aca="false">[1]Sheet1!BJ158</f>
        <v>47</v>
      </c>
      <c r="CC1294" s="92" t="n">
        <f aca="false">[1]Sheet1!BK158</f>
        <v>74</v>
      </c>
      <c r="CD1294" s="92" t="n">
        <f aca="false">[1]Sheet1!BL158</f>
        <v>39</v>
      </c>
      <c r="CE1294" s="92" t="n">
        <f aca="false">[1]Sheet1!BM158</f>
        <v>75</v>
      </c>
      <c r="CF1294" s="92" t="n">
        <f aca="false">[1]Sheet1!BN158</f>
        <v>47</v>
      </c>
      <c r="CG1294" s="92" t="n">
        <f aca="false">[1]Sheet1!BO158</f>
        <v>71</v>
      </c>
      <c r="CH1294" s="92" t="n">
        <f aca="false">[1]Sheet1!BP158</f>
        <v>45</v>
      </c>
      <c r="CI1294" s="92" t="n">
        <f aca="false">[1]Sheet1!BQ158</f>
        <v>73</v>
      </c>
      <c r="CJ1294" s="92" t="n">
        <f aca="false">[1]Sheet1!BR158</f>
        <v>42</v>
      </c>
      <c r="CK1294" s="92" t="n">
        <f aca="false">[1]Sheet1!BS158</f>
        <v>75</v>
      </c>
      <c r="CL1294" s="92" t="n">
        <f aca="false">[1]Sheet1!BT158</f>
        <v>40</v>
      </c>
      <c r="CM1294" s="92" t="n">
        <f aca="false">[1]Sheet1!BU158</f>
        <v>75</v>
      </c>
      <c r="CN1294" s="92" t="n">
        <f aca="false">[1]Sheet1!BV158</f>
        <v>43</v>
      </c>
      <c r="CO1294" s="92" t="n">
        <f aca="false">[1]Sheet1!BW158</f>
        <v>76</v>
      </c>
      <c r="CP1294" s="92" t="n">
        <f aca="false">[1]Sheet1!BX158</f>
        <v>50</v>
      </c>
      <c r="CQ1294" s="92" t="n">
        <f aca="false">[1]Sheet1!BY158</f>
        <v>78</v>
      </c>
      <c r="CR1294" s="92" t="n">
        <f aca="false">[1]Sheet1!BZ158</f>
        <v>45</v>
      </c>
      <c r="CS1294" s="92" t="n">
        <f aca="false">[1]Sheet1!CA158</f>
        <v>75</v>
      </c>
      <c r="CT1294" s="92" t="n">
        <f aca="false">[1]Sheet1!CB158</f>
        <v>49</v>
      </c>
      <c r="CU1294" s="92" t="n">
        <f aca="false">[1]Sheet1!CC158</f>
        <v>75</v>
      </c>
      <c r="CV1294" s="92" t="n">
        <f aca="false">[1]Sheet1!CD158</f>
        <v>47</v>
      </c>
      <c r="CW1294" s="92" t="n">
        <f aca="false">[1]Sheet1!CE158</f>
        <v>75</v>
      </c>
      <c r="CX1294" s="92" t="n">
        <f aca="false">[1]Sheet1!CF158</f>
        <v>50</v>
      </c>
      <c r="CY1294" s="92" t="n">
        <f aca="false">[1]Sheet1!CG158</f>
        <v>75</v>
      </c>
      <c r="CZ1294" s="92" t="n">
        <f aca="false">[1]Sheet1!CH158</f>
        <v>42</v>
      </c>
      <c r="DA1294" s="92" t="n">
        <f aca="false">[1]Sheet1!CI158</f>
        <v>73</v>
      </c>
      <c r="DB1294" s="92" t="n">
        <f aca="false">[1]Sheet1!CJ158</f>
        <v>44</v>
      </c>
      <c r="DC1294" s="92" t="n">
        <f aca="false">[1]Sheet1!CK158</f>
        <v>72</v>
      </c>
      <c r="DD1294" s="92" t="n">
        <f aca="false">[1]Sheet1!CL158</f>
        <v>41</v>
      </c>
      <c r="DE1294" s="92" t="n">
        <f aca="false">[1]Sheet1!CM158</f>
        <v>75</v>
      </c>
      <c r="DF1294" s="92" t="n">
        <f aca="false">[1]Sheet1!CN158</f>
        <v>45</v>
      </c>
      <c r="DG1294" s="92" t="n">
        <f aca="false">[1]Sheet1!CO158</f>
        <v>76</v>
      </c>
      <c r="DH1294" s="92" t="n">
        <f aca="false">[1]Sheet1!CP158</f>
        <v>39</v>
      </c>
      <c r="DI1294" s="92" t="n">
        <f aca="false">[1]Sheet1!CQ158</f>
        <v>68</v>
      </c>
      <c r="DJ1294" s="92" t="n">
        <f aca="false">[1]Sheet1!CR158</f>
        <v>30</v>
      </c>
      <c r="DK1294" s="92" t="n">
        <f aca="false">[1]Sheet1!CS158</f>
        <v>77</v>
      </c>
      <c r="DL1294" s="92" t="n">
        <f aca="false">[1]Sheet1!CT158</f>
        <v>52</v>
      </c>
      <c r="DM1294" s="92" t="n">
        <f aca="false">[1]Sheet1!CU158</f>
        <v>73</v>
      </c>
      <c r="DN1294" s="92" t="n">
        <f aca="false">[1]Sheet1!CV158</f>
        <v>47</v>
      </c>
      <c r="DO1294" s="92" t="n">
        <f aca="false">[1]Sheet1!CW158</f>
        <v>76</v>
      </c>
      <c r="DP1294" s="92" t="n">
        <f aca="false">[1]Sheet1!CX158</f>
        <v>44</v>
      </c>
      <c r="DQ1294" s="92" t="n">
        <f aca="false">[1]Sheet1!CY158</f>
        <v>73</v>
      </c>
      <c r="DR1294" s="92" t="n">
        <f aca="false">[1]Sheet1!CZ158</f>
        <v>42</v>
      </c>
      <c r="DS1294" s="93"/>
      <c r="DT1294" s="126"/>
      <c r="DU1294" s="126"/>
      <c r="DV1294" s="119"/>
      <c r="DW1294" s="120"/>
      <c r="DX1294" s="97"/>
      <c r="DY1294" s="98"/>
      <c r="DZ1294" s="96"/>
      <c r="EA1294" s="98"/>
      <c r="EB1294" s="96"/>
      <c r="EC1294" s="98"/>
      <c r="ED1294" s="96"/>
      <c r="EE1294" s="98"/>
      <c r="EF1294" s="96"/>
      <c r="EG1294" s="120"/>
      <c r="EH1294" s="96"/>
      <c r="EK1294" s="96"/>
      <c r="EL1294" s="126"/>
      <c r="EM1294" s="126"/>
      <c r="EN1294" s="119"/>
      <c r="EO1294" s="120"/>
      <c r="EP1294" s="96"/>
      <c r="EQ1294" s="96"/>
      <c r="ER1294" s="127"/>
    </row>
    <row r="1295" customFormat="false" ht="12.75" hidden="false" customHeight="false" outlineLevel="0" collapsed="false">
      <c r="S1295" s="77"/>
      <c r="T1295" s="85" t="n">
        <f aca="false">[1]Sheet1!B159</f>
        <v>36283</v>
      </c>
      <c r="U1295" s="92" t="n">
        <f aca="false">[1]Sheet1!C159</f>
        <v>81</v>
      </c>
      <c r="V1295" s="92" t="n">
        <f aca="false">[1]Sheet1!D159</f>
        <v>64</v>
      </c>
      <c r="W1295" s="92" t="n">
        <f aca="false">[1]Sheet1!E159</f>
        <v>80</v>
      </c>
      <c r="X1295" s="92" t="n">
        <f aca="false">[1]Sheet1!F159</f>
        <v>62</v>
      </c>
      <c r="Y1295" s="92" t="n">
        <f aca="false">[1]Sheet1!G159</f>
        <v>77</v>
      </c>
      <c r="Z1295" s="92" t="n">
        <f aca="false">[1]Sheet1!H159</f>
        <v>56</v>
      </c>
      <c r="AA1295" s="92" t="n">
        <f aca="false">[1]Sheet1!I159</f>
        <v>82</v>
      </c>
      <c r="AB1295" s="92" t="n">
        <f aca="false">[1]Sheet1!J159</f>
        <v>58</v>
      </c>
      <c r="AC1295" s="92" t="n">
        <f aca="false">[1]Sheet1!K159</f>
        <v>73</v>
      </c>
      <c r="AD1295" s="92" t="n">
        <f aca="false">[1]Sheet1!L159</f>
        <v>45</v>
      </c>
      <c r="AE1295" s="92" t="n">
        <f aca="false">[1]Sheet1!M159</f>
        <v>76</v>
      </c>
      <c r="AF1295" s="92" t="n">
        <f aca="false">[1]Sheet1!N159</f>
        <v>54</v>
      </c>
      <c r="AG1295" s="92" t="n">
        <f aca="false">[1]Sheet1!O159</f>
        <v>88</v>
      </c>
      <c r="AH1295" s="92" t="n">
        <f aca="false">[1]Sheet1!P159</f>
        <v>63</v>
      </c>
      <c r="AI1295" s="92" t="n">
        <f aca="false">[1]Sheet1!Q159</f>
        <v>81</v>
      </c>
      <c r="AJ1295" s="92" t="n">
        <f aca="false">[1]Sheet1!R159</f>
        <v>61</v>
      </c>
      <c r="AK1295" s="92" t="n">
        <f aca="false">[1]Sheet1!S159</f>
        <v>86</v>
      </c>
      <c r="AL1295" s="92" t="n">
        <f aca="false">[1]Sheet1!T159</f>
        <v>66</v>
      </c>
      <c r="AM1295" s="92" t="n">
        <f aca="false">[1]Sheet1!U159</f>
        <v>84</v>
      </c>
      <c r="AN1295" s="92" t="n">
        <f aca="false">[1]Sheet1!V159</f>
        <v>61</v>
      </c>
      <c r="AO1295" s="92" t="n">
        <f aca="false">[1]Sheet1!W159</f>
        <v>85</v>
      </c>
      <c r="AP1295" s="92" t="n">
        <f aca="false">[1]Sheet1!X159</f>
        <v>65</v>
      </c>
      <c r="AQ1295" s="92" t="n">
        <f aca="false">[1]Sheet1!Y159</f>
        <v>80</v>
      </c>
      <c r="AR1295" s="92" t="n">
        <f aca="false">[1]Sheet1!Z159</f>
        <v>67</v>
      </c>
      <c r="AS1295" s="92" t="n">
        <f aca="false">[1]Sheet1!AA159</f>
        <v>83</v>
      </c>
      <c r="AT1295" s="92" t="n">
        <f aca="false">[1]Sheet1!AB159</f>
        <v>67</v>
      </c>
      <c r="AU1295" s="92" t="n">
        <f aca="false">[1]Sheet1!AC159</f>
        <v>85</v>
      </c>
      <c r="AV1295" s="92" t="n">
        <f aca="false">[1]Sheet1!AD159</f>
        <v>69</v>
      </c>
      <c r="AW1295" s="92" t="n">
        <f aca="false">[1]Sheet1!AE159</f>
        <v>81</v>
      </c>
      <c r="AX1295" s="92" t="n">
        <f aca="false">[1]Sheet1!AF159</f>
        <v>68</v>
      </c>
      <c r="AY1295" s="92" t="n">
        <f aca="false">[1]Sheet1!AG159</f>
        <v>85</v>
      </c>
      <c r="AZ1295" s="92" t="n">
        <f aca="false">[1]Sheet1!AH159</f>
        <v>76</v>
      </c>
      <c r="BA1295" s="92" t="n">
        <f aca="false">[1]Sheet1!AI159</f>
        <v>83</v>
      </c>
      <c r="BB1295" s="92" t="n">
        <f aca="false">[1]Sheet1!AJ159</f>
        <v>74</v>
      </c>
      <c r="BC1295" s="92" t="n">
        <f aca="false">[1]Sheet1!AK159</f>
        <v>82</v>
      </c>
      <c r="BD1295" s="92" t="n">
        <f aca="false">[1]Sheet1!AL159</f>
        <v>66</v>
      </c>
      <c r="BE1295" s="92" t="n">
        <f aca="false">[1]Sheet1!AM159</f>
        <v>79</v>
      </c>
      <c r="BF1295" s="92" t="n">
        <f aca="false">[1]Sheet1!AN159</f>
        <v>62</v>
      </c>
      <c r="BG1295" s="92" t="n">
        <f aca="false">[1]Sheet1!AO159</f>
        <v>79</v>
      </c>
      <c r="BH1295" s="92" t="n">
        <f aca="false">[1]Sheet1!AP159</f>
        <v>61</v>
      </c>
      <c r="BI1295" s="92" t="n">
        <f aca="false">[1]Sheet1!AQ159</f>
        <v>83</v>
      </c>
      <c r="BJ1295" s="92" t="n">
        <f aca="false">[1]Sheet1!AR159</f>
        <v>59</v>
      </c>
      <c r="BK1295" s="92" t="n">
        <f aca="false">[1]Sheet1!AS159</f>
        <v>81</v>
      </c>
      <c r="BL1295" s="92" t="n">
        <f aca="false">[1]Sheet1!AT159</f>
        <v>61</v>
      </c>
      <c r="BM1295" s="92" t="n">
        <f aca="false">[1]Sheet1!AU159</f>
        <v>78</v>
      </c>
      <c r="BN1295" s="92" t="n">
        <f aca="false">[1]Sheet1!AV159</f>
        <v>48</v>
      </c>
      <c r="BO1295" s="92" t="n">
        <f aca="false">[1]Sheet1!AW159</f>
        <v>77</v>
      </c>
      <c r="BP1295" s="92" t="n">
        <f aca="false">[1]Sheet1!AX159</f>
        <v>43</v>
      </c>
      <c r="BQ1295" s="92" t="n">
        <f aca="false">[1]Sheet1!AY159</f>
        <v>72</v>
      </c>
      <c r="BR1295" s="92" t="n">
        <f aca="false">[1]Sheet1!AZ159</f>
        <v>48</v>
      </c>
      <c r="BS1295" s="92" t="n">
        <f aca="false">[1]Sheet1!BA159</f>
        <v>76</v>
      </c>
      <c r="BT1295" s="92" t="n">
        <f aca="false">[1]Sheet1!BB159</f>
        <v>45</v>
      </c>
      <c r="BU1295" s="92" t="n">
        <f aca="false">[1]Sheet1!BC159</f>
        <v>77</v>
      </c>
      <c r="BV1295" s="92" t="n">
        <f aca="false">[1]Sheet1!BD159</f>
        <v>47</v>
      </c>
      <c r="BW1295" s="92" t="n">
        <f aca="false">[1]Sheet1!BE159</f>
        <v>77</v>
      </c>
      <c r="BX1295" s="92" t="n">
        <f aca="false">[1]Sheet1!BF159</f>
        <v>37</v>
      </c>
      <c r="BY1295" s="92" t="n">
        <f aca="false">[1]Sheet1!BG159</f>
        <v>77</v>
      </c>
      <c r="BZ1295" s="92" t="n">
        <f aca="false">[1]Sheet1!BH159</f>
        <v>43</v>
      </c>
      <c r="CA1295" s="92" t="n">
        <f aca="false">[1]Sheet1!BI159</f>
        <v>76</v>
      </c>
      <c r="CB1295" s="92" t="n">
        <f aca="false">[1]Sheet1!BJ159</f>
        <v>50</v>
      </c>
      <c r="CC1295" s="92" t="n">
        <f aca="false">[1]Sheet1!BK159</f>
        <v>78</v>
      </c>
      <c r="CD1295" s="92" t="n">
        <f aca="false">[1]Sheet1!BL159</f>
        <v>52</v>
      </c>
      <c r="CE1295" s="92" t="n">
        <f aca="false">[1]Sheet1!BM159</f>
        <v>78</v>
      </c>
      <c r="CF1295" s="92" t="n">
        <f aca="false">[1]Sheet1!BN159</f>
        <v>59</v>
      </c>
      <c r="CG1295" s="92" t="n">
        <f aca="false">[1]Sheet1!BO159</f>
        <v>76</v>
      </c>
      <c r="CH1295" s="92" t="n">
        <f aca="false">[1]Sheet1!BP159</f>
        <v>56</v>
      </c>
      <c r="CI1295" s="92" t="n">
        <f aca="false">[1]Sheet1!BQ159</f>
        <v>78</v>
      </c>
      <c r="CJ1295" s="92" t="n">
        <f aca="false">[1]Sheet1!BR159</f>
        <v>49</v>
      </c>
      <c r="CK1295" s="92" t="n">
        <f aca="false">[1]Sheet1!BS159</f>
        <v>75</v>
      </c>
      <c r="CL1295" s="92" t="n">
        <f aca="false">[1]Sheet1!BT159</f>
        <v>52</v>
      </c>
      <c r="CM1295" s="92" t="n">
        <f aca="false">[1]Sheet1!BU159</f>
        <v>77</v>
      </c>
      <c r="CN1295" s="92" t="n">
        <f aca="false">[1]Sheet1!BV159</f>
        <v>46</v>
      </c>
      <c r="CO1295" s="92" t="n">
        <f aca="false">[1]Sheet1!BW159</f>
        <v>78</v>
      </c>
      <c r="CP1295" s="92" t="n">
        <f aca="false">[1]Sheet1!BX159</f>
        <v>50</v>
      </c>
      <c r="CQ1295" s="92" t="n">
        <f aca="false">[1]Sheet1!BY159</f>
        <v>78</v>
      </c>
      <c r="CR1295" s="92" t="n">
        <f aca="false">[1]Sheet1!BZ159</f>
        <v>49</v>
      </c>
      <c r="CS1295" s="92" t="n">
        <f aca="false">[1]Sheet1!CA159</f>
        <v>77</v>
      </c>
      <c r="CT1295" s="92" t="n">
        <f aca="false">[1]Sheet1!CB159</f>
        <v>49</v>
      </c>
      <c r="CU1295" s="92" t="n">
        <f aca="false">[1]Sheet1!CC159</f>
        <v>76</v>
      </c>
      <c r="CV1295" s="92" t="n">
        <f aca="false">[1]Sheet1!CD159</f>
        <v>49</v>
      </c>
      <c r="CW1295" s="92" t="n">
        <f aca="false">[1]Sheet1!CE159</f>
        <v>76</v>
      </c>
      <c r="CX1295" s="92" t="n">
        <f aca="false">[1]Sheet1!CF159</f>
        <v>53</v>
      </c>
      <c r="CY1295" s="92" t="n">
        <f aca="false">[1]Sheet1!CG159</f>
        <v>78</v>
      </c>
      <c r="CZ1295" s="92" t="n">
        <f aca="false">[1]Sheet1!CH159</f>
        <v>45</v>
      </c>
      <c r="DA1295" s="92" t="n">
        <f aca="false">[1]Sheet1!CI159</f>
        <v>74</v>
      </c>
      <c r="DB1295" s="92" t="n">
        <f aca="false">[1]Sheet1!CJ159</f>
        <v>49</v>
      </c>
      <c r="DC1295" s="92" t="n">
        <f aca="false">[1]Sheet1!CK159</f>
        <v>75</v>
      </c>
      <c r="DD1295" s="92" t="n">
        <f aca="false">[1]Sheet1!CL159</f>
        <v>45</v>
      </c>
      <c r="DE1295" s="92" t="n">
        <f aca="false">[1]Sheet1!CM159</f>
        <v>75</v>
      </c>
      <c r="DF1295" s="92" t="n">
        <f aca="false">[1]Sheet1!CN159</f>
        <v>43</v>
      </c>
      <c r="DG1295" s="92" t="n">
        <f aca="false">[1]Sheet1!CO159</f>
        <v>77</v>
      </c>
      <c r="DH1295" s="92" t="n">
        <f aca="false">[1]Sheet1!CP159</f>
        <v>39</v>
      </c>
      <c r="DI1295" s="92" t="n">
        <f aca="false">[1]Sheet1!CQ159</f>
        <v>69</v>
      </c>
      <c r="DJ1295" s="92" t="n">
        <f aca="false">[1]Sheet1!CR159</f>
        <v>29</v>
      </c>
      <c r="DK1295" s="92" t="n">
        <f aca="false">[1]Sheet1!CS159</f>
        <v>80</v>
      </c>
      <c r="DL1295" s="92" t="n">
        <f aca="false">[1]Sheet1!CT159</f>
        <v>49</v>
      </c>
      <c r="DM1295" s="92" t="n">
        <f aca="false">[1]Sheet1!CU159</f>
        <v>76</v>
      </c>
      <c r="DN1295" s="92" t="n">
        <f aca="false">[1]Sheet1!CV159</f>
        <v>45</v>
      </c>
      <c r="DO1295" s="92" t="n">
        <f aca="false">[1]Sheet1!CW159</f>
        <v>74</v>
      </c>
      <c r="DP1295" s="92" t="n">
        <f aca="false">[1]Sheet1!CX159</f>
        <v>53</v>
      </c>
      <c r="DQ1295" s="92" t="n">
        <f aca="false">[1]Sheet1!CY159</f>
        <v>78</v>
      </c>
      <c r="DR1295" s="92" t="n">
        <f aca="false">[1]Sheet1!CZ159</f>
        <v>49</v>
      </c>
      <c r="DS1295" s="93"/>
      <c r="DT1295" s="126"/>
      <c r="DU1295" s="126"/>
      <c r="DV1295" s="119"/>
      <c r="DW1295" s="120"/>
      <c r="DX1295" s="97"/>
      <c r="DY1295" s="98"/>
      <c r="DZ1295" s="96"/>
      <c r="EA1295" s="98"/>
      <c r="EB1295" s="96"/>
      <c r="EC1295" s="98"/>
      <c r="ED1295" s="96"/>
      <c r="EE1295" s="98"/>
      <c r="EF1295" s="96"/>
      <c r="EG1295" s="120"/>
      <c r="EH1295" s="96"/>
      <c r="EK1295" s="96"/>
      <c r="EL1295" s="126"/>
      <c r="EM1295" s="126"/>
      <c r="EN1295" s="119"/>
      <c r="EO1295" s="120"/>
      <c r="EP1295" s="96"/>
      <c r="EQ1295" s="96"/>
      <c r="ER1295" s="127"/>
    </row>
    <row r="1296" customFormat="false" ht="12.75" hidden="false" customHeight="false" outlineLevel="0" collapsed="false">
      <c r="S1296" s="77"/>
      <c r="T1296" s="85" t="n">
        <f aca="false">[1]Sheet1!B160</f>
        <v>36284</v>
      </c>
      <c r="U1296" s="92" t="n">
        <f aca="false">[1]Sheet1!C160</f>
        <v>79</v>
      </c>
      <c r="V1296" s="92" t="n">
        <f aca="false">[1]Sheet1!D160</f>
        <v>50</v>
      </c>
      <c r="W1296" s="92" t="n">
        <f aca="false">[1]Sheet1!E160</f>
        <v>80</v>
      </c>
      <c r="X1296" s="92" t="n">
        <f aca="false">[1]Sheet1!F160</f>
        <v>60</v>
      </c>
      <c r="Y1296" s="92" t="n">
        <f aca="false">[1]Sheet1!G160</f>
        <v>74</v>
      </c>
      <c r="Z1296" s="92" t="n">
        <f aca="false">[1]Sheet1!H160</f>
        <v>63</v>
      </c>
      <c r="AA1296" s="92" t="n">
        <f aca="false">[1]Sheet1!I160</f>
        <v>71</v>
      </c>
      <c r="AB1296" s="92" t="n">
        <f aca="false">[1]Sheet1!J160</f>
        <v>63</v>
      </c>
      <c r="AC1296" s="92" t="n">
        <f aca="false">[1]Sheet1!K160</f>
        <v>66</v>
      </c>
      <c r="AD1296" s="92" t="n">
        <f aca="false">[1]Sheet1!L160</f>
        <v>45</v>
      </c>
      <c r="AE1296" s="92" t="n">
        <f aca="false">[1]Sheet1!M160</f>
        <v>69</v>
      </c>
      <c r="AF1296" s="92" t="n">
        <f aca="false">[1]Sheet1!N160</f>
        <v>50</v>
      </c>
      <c r="AG1296" s="92" t="n">
        <f aca="false">[1]Sheet1!O160</f>
        <v>83</v>
      </c>
      <c r="AH1296" s="92" t="n">
        <f aca="false">[1]Sheet1!P160</f>
        <v>63</v>
      </c>
      <c r="AI1296" s="92" t="n">
        <f aca="false">[1]Sheet1!Q160</f>
        <v>79</v>
      </c>
      <c r="AJ1296" s="92" t="n">
        <f aca="false">[1]Sheet1!R160</f>
        <v>59</v>
      </c>
      <c r="AK1296" s="92" t="n">
        <f aca="false">[1]Sheet1!S160</f>
        <v>89</v>
      </c>
      <c r="AL1296" s="92" t="n">
        <f aca="false">[1]Sheet1!T160</f>
        <v>67</v>
      </c>
      <c r="AM1296" s="92" t="n">
        <f aca="false">[1]Sheet1!U160</f>
        <v>82</v>
      </c>
      <c r="AN1296" s="92" t="n">
        <f aca="false">[1]Sheet1!V160</f>
        <v>66</v>
      </c>
      <c r="AO1296" s="92" t="n">
        <f aca="false">[1]Sheet1!W160</f>
        <v>82</v>
      </c>
      <c r="AP1296" s="92" t="n">
        <f aca="false">[1]Sheet1!X160</f>
        <v>60</v>
      </c>
      <c r="AQ1296" s="92" t="n">
        <f aca="false">[1]Sheet1!Y160</f>
        <v>86</v>
      </c>
      <c r="AR1296" s="92" t="n">
        <f aca="false">[1]Sheet1!Z160</f>
        <v>68</v>
      </c>
      <c r="AS1296" s="92" t="n">
        <f aca="false">[1]Sheet1!AA160</f>
        <v>91</v>
      </c>
      <c r="AT1296" s="92" t="n">
        <f aca="false">[1]Sheet1!AB160</f>
        <v>63</v>
      </c>
      <c r="AU1296" s="92" t="n">
        <f aca="false">[1]Sheet1!AC160</f>
        <v>94</v>
      </c>
      <c r="AV1296" s="92" t="n">
        <f aca="false">[1]Sheet1!AD160</f>
        <v>74</v>
      </c>
      <c r="AW1296" s="92" t="n">
        <f aca="false">[1]Sheet1!AE160</f>
        <v>91</v>
      </c>
      <c r="AX1296" s="92" t="n">
        <f aca="false">[1]Sheet1!AF160</f>
        <v>72</v>
      </c>
      <c r="AY1296" s="92" t="n">
        <f aca="false">[1]Sheet1!AG160</f>
        <v>99</v>
      </c>
      <c r="AZ1296" s="92" t="n">
        <f aca="false">[1]Sheet1!AH160</f>
        <v>76</v>
      </c>
      <c r="BA1296" s="92" t="n">
        <f aca="false">[1]Sheet1!AI160</f>
        <v>100</v>
      </c>
      <c r="BB1296" s="92" t="n">
        <f aca="false">[1]Sheet1!AJ160</f>
        <v>75</v>
      </c>
      <c r="BC1296" s="92" t="n">
        <f aca="false">[1]Sheet1!AK160</f>
        <v>86</v>
      </c>
      <c r="BD1296" s="92" t="n">
        <f aca="false">[1]Sheet1!AL160</f>
        <v>74</v>
      </c>
      <c r="BE1296" s="92" t="n">
        <f aca="false">[1]Sheet1!AM160</f>
        <v>77</v>
      </c>
      <c r="BF1296" s="92" t="n">
        <f aca="false">[1]Sheet1!AN160</f>
        <v>66</v>
      </c>
      <c r="BG1296" s="92" t="n">
        <f aca="false">[1]Sheet1!AO160</f>
        <v>79</v>
      </c>
      <c r="BH1296" s="92" t="n">
        <f aca="false">[1]Sheet1!AP160</f>
        <v>73</v>
      </c>
      <c r="BI1296" s="92" t="n">
        <f aca="false">[1]Sheet1!AQ160</f>
        <v>80</v>
      </c>
      <c r="BJ1296" s="92" t="n">
        <f aca="false">[1]Sheet1!AR160</f>
        <v>68</v>
      </c>
      <c r="BK1296" s="92" t="n">
        <f aca="false">[1]Sheet1!AS160</f>
        <v>81</v>
      </c>
      <c r="BL1296" s="92" t="n">
        <f aca="false">[1]Sheet1!AT160</f>
        <v>69</v>
      </c>
      <c r="BM1296" s="92" t="n">
        <f aca="false">[1]Sheet1!AU160</f>
        <v>80</v>
      </c>
      <c r="BN1296" s="92" t="n">
        <f aca="false">[1]Sheet1!AV160</f>
        <v>52</v>
      </c>
      <c r="BO1296" s="92" t="n">
        <f aca="false">[1]Sheet1!AW160</f>
        <v>77</v>
      </c>
      <c r="BP1296" s="92" t="n">
        <f aca="false">[1]Sheet1!AX160</f>
        <v>52</v>
      </c>
      <c r="BQ1296" s="92" t="n">
        <f aca="false">[1]Sheet1!AY160</f>
        <v>70</v>
      </c>
      <c r="BR1296" s="92" t="n">
        <f aca="false">[1]Sheet1!AZ160</f>
        <v>49</v>
      </c>
      <c r="BS1296" s="92" t="n">
        <f aca="false">[1]Sheet1!BA160</f>
        <v>75</v>
      </c>
      <c r="BT1296" s="92" t="n">
        <f aca="false">[1]Sheet1!BB160</f>
        <v>48</v>
      </c>
      <c r="BU1296" s="92" t="n">
        <f aca="false">[1]Sheet1!BC160</f>
        <v>81</v>
      </c>
      <c r="BV1296" s="92" t="n">
        <f aca="false">[1]Sheet1!BD160</f>
        <v>49</v>
      </c>
      <c r="BW1296" s="92" t="n">
        <f aca="false">[1]Sheet1!BE160</f>
        <v>78</v>
      </c>
      <c r="BX1296" s="92" t="n">
        <f aca="false">[1]Sheet1!BF160</f>
        <v>48</v>
      </c>
      <c r="BY1296" s="92" t="n">
        <f aca="false">[1]Sheet1!BG160</f>
        <v>78</v>
      </c>
      <c r="BZ1296" s="92" t="n">
        <f aca="false">[1]Sheet1!BH160</f>
        <v>44</v>
      </c>
      <c r="CA1296" s="92" t="n">
        <f aca="false">[1]Sheet1!BI160</f>
        <v>78</v>
      </c>
      <c r="CB1296" s="92" t="n">
        <f aca="false">[1]Sheet1!BJ160</f>
        <v>50</v>
      </c>
      <c r="CC1296" s="92" t="n">
        <f aca="false">[1]Sheet1!BK160</f>
        <v>81</v>
      </c>
      <c r="CD1296" s="92" t="n">
        <f aca="false">[1]Sheet1!BL160</f>
        <v>56</v>
      </c>
      <c r="CE1296" s="92" t="n">
        <f aca="false">[1]Sheet1!BM160</f>
        <v>79</v>
      </c>
      <c r="CF1296" s="92" t="n">
        <f aca="false">[1]Sheet1!BN160</f>
        <v>60</v>
      </c>
      <c r="CG1296" s="92" t="n">
        <f aca="false">[1]Sheet1!BO160</f>
        <v>69</v>
      </c>
      <c r="CH1296" s="92" t="n">
        <f aca="false">[1]Sheet1!BP160</f>
        <v>58</v>
      </c>
      <c r="CI1296" s="92" t="n">
        <f aca="false">[1]Sheet1!BQ160</f>
        <v>81</v>
      </c>
      <c r="CJ1296" s="92" t="n">
        <f aca="false">[1]Sheet1!BR160</f>
        <v>53</v>
      </c>
      <c r="CK1296" s="92" t="n">
        <f aca="false">[1]Sheet1!BS160</f>
        <v>81</v>
      </c>
      <c r="CL1296" s="92" t="n">
        <f aca="false">[1]Sheet1!BT160</f>
        <v>54</v>
      </c>
      <c r="CM1296" s="92" t="n">
        <f aca="false">[1]Sheet1!BU160</f>
        <v>81</v>
      </c>
      <c r="CN1296" s="92" t="n">
        <f aca="false">[1]Sheet1!BV160</f>
        <v>48</v>
      </c>
      <c r="CO1296" s="92" t="n">
        <f aca="false">[1]Sheet1!BW160</f>
        <v>80</v>
      </c>
      <c r="CP1296" s="92" t="n">
        <f aca="false">[1]Sheet1!BX160</f>
        <v>56</v>
      </c>
      <c r="CQ1296" s="92" t="n">
        <f aca="false">[1]Sheet1!BY160</f>
        <v>81</v>
      </c>
      <c r="CR1296" s="92" t="n">
        <f aca="false">[1]Sheet1!BZ160</f>
        <v>56</v>
      </c>
      <c r="CS1296" s="92" t="n">
        <f aca="false">[1]Sheet1!CA160</f>
        <v>81</v>
      </c>
      <c r="CT1296" s="92" t="n">
        <f aca="false">[1]Sheet1!CB160</f>
        <v>51</v>
      </c>
      <c r="CU1296" s="92" t="n">
        <f aca="false">[1]Sheet1!CC160</f>
        <v>80</v>
      </c>
      <c r="CV1296" s="92" t="n">
        <f aca="false">[1]Sheet1!CD160</f>
        <v>51</v>
      </c>
      <c r="CW1296" s="92" t="n">
        <f aca="false">[1]Sheet1!CE160</f>
        <v>81</v>
      </c>
      <c r="CX1296" s="92" t="n">
        <f aca="false">[1]Sheet1!CF160</f>
        <v>49</v>
      </c>
      <c r="CY1296" s="92" t="n">
        <f aca="false">[1]Sheet1!CG160</f>
        <v>82</v>
      </c>
      <c r="CZ1296" s="92" t="n">
        <f aca="false">[1]Sheet1!CH160</f>
        <v>45</v>
      </c>
      <c r="DA1296" s="92" t="n">
        <f aca="false">[1]Sheet1!CI160</f>
        <v>77</v>
      </c>
      <c r="DB1296" s="92" t="n">
        <f aca="false">[1]Sheet1!CJ160</f>
        <v>50</v>
      </c>
      <c r="DC1296" s="92" t="n">
        <f aca="false">[1]Sheet1!CK160</f>
        <v>75</v>
      </c>
      <c r="DD1296" s="92" t="n">
        <f aca="false">[1]Sheet1!CL160</f>
        <v>42</v>
      </c>
      <c r="DE1296" s="92" t="n">
        <f aca="false">[1]Sheet1!CM160</f>
        <v>77</v>
      </c>
      <c r="DF1296" s="92" t="n">
        <f aca="false">[1]Sheet1!CN160</f>
        <v>47</v>
      </c>
      <c r="DG1296" s="92" t="n">
        <f aca="false">[1]Sheet1!CO160</f>
        <v>81</v>
      </c>
      <c r="DH1296" s="92" t="n">
        <f aca="false">[1]Sheet1!CP160</f>
        <v>40</v>
      </c>
      <c r="DI1296" s="92" t="n">
        <f aca="false">[1]Sheet1!CQ160</f>
        <v>74</v>
      </c>
      <c r="DJ1296" s="92" t="n">
        <f aca="false">[1]Sheet1!CR160</f>
        <v>33</v>
      </c>
      <c r="DK1296" s="92" t="n">
        <f aca="false">[1]Sheet1!CS160</f>
        <v>82</v>
      </c>
      <c r="DL1296" s="92" t="n">
        <f aca="false">[1]Sheet1!CT160</f>
        <v>60</v>
      </c>
      <c r="DM1296" s="92" t="n">
        <f aca="false">[1]Sheet1!CU160</f>
        <v>80</v>
      </c>
      <c r="DN1296" s="92" t="n">
        <f aca="false">[1]Sheet1!CV160</f>
        <v>54</v>
      </c>
      <c r="DO1296" s="92" t="n">
        <f aca="false">[1]Sheet1!CW160</f>
        <v>77</v>
      </c>
      <c r="DP1296" s="92" t="n">
        <f aca="false">[1]Sheet1!CX160</f>
        <v>60</v>
      </c>
      <c r="DQ1296" s="92" t="n">
        <f aca="false">[1]Sheet1!CY160</f>
        <v>81</v>
      </c>
      <c r="DR1296" s="92" t="n">
        <f aca="false">[1]Sheet1!CZ160</f>
        <v>53</v>
      </c>
      <c r="DS1296" s="93"/>
      <c r="DT1296" s="126"/>
      <c r="DU1296" s="126"/>
      <c r="DV1296" s="119"/>
      <c r="DW1296" s="120"/>
      <c r="DX1296" s="97"/>
      <c r="DY1296" s="98"/>
      <c r="DZ1296" s="96"/>
      <c r="EA1296" s="98"/>
      <c r="EB1296" s="96"/>
      <c r="EC1296" s="98"/>
      <c r="ED1296" s="96"/>
      <c r="EE1296" s="98"/>
      <c r="EF1296" s="96"/>
      <c r="EG1296" s="120"/>
      <c r="EH1296" s="96"/>
      <c r="EK1296" s="96"/>
      <c r="EL1296" s="126"/>
      <c r="EM1296" s="126"/>
      <c r="EN1296" s="119"/>
      <c r="EO1296" s="120"/>
      <c r="EP1296" s="96"/>
      <c r="EQ1296" s="96"/>
      <c r="ER1296" s="127"/>
    </row>
    <row r="1297" customFormat="false" ht="12.75" hidden="false" customHeight="false" outlineLevel="0" collapsed="false">
      <c r="S1297" s="77"/>
      <c r="T1297" s="85" t="n">
        <f aca="false">[1]Sheet1!B161</f>
        <v>36285</v>
      </c>
      <c r="U1297" s="92" t="n">
        <f aca="false">[1]Sheet1!C161</f>
        <v>70</v>
      </c>
      <c r="V1297" s="92" t="n">
        <f aca="false">[1]Sheet1!D161</f>
        <v>50</v>
      </c>
      <c r="W1297" s="92" t="n">
        <f aca="false">[1]Sheet1!E161</f>
        <v>73</v>
      </c>
      <c r="X1297" s="92" t="n">
        <f aca="false">[1]Sheet1!F161</f>
        <v>53</v>
      </c>
      <c r="Y1297" s="92" t="n">
        <f aca="false">[1]Sheet1!G161</f>
        <v>80</v>
      </c>
      <c r="Z1297" s="92" t="n">
        <f aca="false">[1]Sheet1!H161</f>
        <v>55</v>
      </c>
      <c r="AA1297" s="92" t="n">
        <f aca="false">[1]Sheet1!I161</f>
        <v>79</v>
      </c>
      <c r="AB1297" s="92" t="n">
        <f aca="false">[1]Sheet1!J161</f>
        <v>67</v>
      </c>
      <c r="AC1297" s="92" t="n">
        <f aca="false">[1]Sheet1!K161</f>
        <v>59</v>
      </c>
      <c r="AD1297" s="92" t="n">
        <f aca="false">[1]Sheet1!L161</f>
        <v>41</v>
      </c>
      <c r="AE1297" s="92" t="n">
        <f aca="false">[1]Sheet1!M161</f>
        <v>67</v>
      </c>
      <c r="AF1297" s="92" t="n">
        <f aca="false">[1]Sheet1!N161</f>
        <v>45</v>
      </c>
      <c r="AG1297" s="92" t="n">
        <f aca="false">[1]Sheet1!O161</f>
        <v>80</v>
      </c>
      <c r="AH1297" s="92" t="n">
        <f aca="false">[1]Sheet1!P161</f>
        <v>47</v>
      </c>
      <c r="AI1297" s="92" t="n">
        <f aca="false">[1]Sheet1!Q161</f>
        <v>79</v>
      </c>
      <c r="AJ1297" s="92" t="n">
        <f aca="false">[1]Sheet1!R161</f>
        <v>59</v>
      </c>
      <c r="AK1297" s="92" t="n">
        <f aca="false">[1]Sheet1!S161</f>
        <v>85</v>
      </c>
      <c r="AL1297" s="92" t="n">
        <f aca="false">[1]Sheet1!T161</f>
        <v>53</v>
      </c>
      <c r="AM1297" s="92" t="n">
        <f aca="false">[1]Sheet1!U161</f>
        <v>77</v>
      </c>
      <c r="AN1297" s="92" t="n">
        <f aca="false">[1]Sheet1!V161</f>
        <v>50</v>
      </c>
      <c r="AO1297" s="92" t="n">
        <f aca="false">[1]Sheet1!W161</f>
        <v>74</v>
      </c>
      <c r="AP1297" s="92" t="n">
        <f aca="false">[1]Sheet1!X161</f>
        <v>51</v>
      </c>
      <c r="AQ1297" s="92" t="n">
        <f aca="false">[1]Sheet1!Y161</f>
        <v>81</v>
      </c>
      <c r="AR1297" s="92" t="n">
        <f aca="false">[1]Sheet1!Z161</f>
        <v>60</v>
      </c>
      <c r="AS1297" s="92" t="n">
        <f aca="false">[1]Sheet1!AA161</f>
        <v>86</v>
      </c>
      <c r="AT1297" s="92" t="n">
        <f aca="false">[1]Sheet1!AB161</f>
        <v>58</v>
      </c>
      <c r="AU1297" s="92" t="n">
        <f aca="false">[1]Sheet1!AC161</f>
        <v>91</v>
      </c>
      <c r="AV1297" s="92" t="n">
        <f aca="false">[1]Sheet1!AD161</f>
        <v>71</v>
      </c>
      <c r="AW1297" s="92" t="n">
        <f aca="false">[1]Sheet1!AE161</f>
        <v>91</v>
      </c>
      <c r="AX1297" s="92" t="n">
        <f aca="false">[1]Sheet1!AF161</f>
        <v>65</v>
      </c>
      <c r="AY1297" s="92" t="n">
        <f aca="false">[1]Sheet1!AG161</f>
        <v>102</v>
      </c>
      <c r="AZ1297" s="92" t="n">
        <f aca="false">[1]Sheet1!AH161</f>
        <v>72</v>
      </c>
      <c r="BA1297" s="92" t="n">
        <f aca="false">[1]Sheet1!AI161</f>
        <v>93</v>
      </c>
      <c r="BB1297" s="92" t="n">
        <f aca="false">[1]Sheet1!AJ161</f>
        <v>65</v>
      </c>
      <c r="BC1297" s="92" t="n">
        <f aca="false">[1]Sheet1!AK161</f>
        <v>92</v>
      </c>
      <c r="BD1297" s="92" t="n">
        <f aca="false">[1]Sheet1!AL161</f>
        <v>67</v>
      </c>
      <c r="BE1297" s="92" t="n">
        <f aca="false">[1]Sheet1!AM161</f>
        <v>83</v>
      </c>
      <c r="BF1297" s="92" t="n">
        <f aca="false">[1]Sheet1!AN161</f>
        <v>62</v>
      </c>
      <c r="BG1297" s="92" t="n">
        <f aca="false">[1]Sheet1!AO161</f>
        <v>86</v>
      </c>
      <c r="BH1297" s="92" t="n">
        <f aca="false">[1]Sheet1!AP161</f>
        <v>71</v>
      </c>
      <c r="BI1297" s="92" t="n">
        <f aca="false">[1]Sheet1!AQ161</f>
        <v>90</v>
      </c>
      <c r="BJ1297" s="92" t="n">
        <f aca="false">[1]Sheet1!AR161</f>
        <v>75</v>
      </c>
      <c r="BK1297" s="92" t="n">
        <f aca="false">[1]Sheet1!AS161</f>
        <v>87</v>
      </c>
      <c r="BL1297" s="92" t="n">
        <f aca="false">[1]Sheet1!AT161</f>
        <v>76</v>
      </c>
      <c r="BM1297" s="92" t="n">
        <f aca="false">[1]Sheet1!AU161</f>
        <v>76</v>
      </c>
      <c r="BN1297" s="92" t="n">
        <f aca="false">[1]Sheet1!AV161</f>
        <v>54</v>
      </c>
      <c r="BO1297" s="92" t="n">
        <f aca="false">[1]Sheet1!AW161</f>
        <v>69</v>
      </c>
      <c r="BP1297" s="92" t="n">
        <f aca="false">[1]Sheet1!AX161</f>
        <v>57</v>
      </c>
      <c r="BQ1297" s="92" t="n">
        <f aca="false">[1]Sheet1!AY161</f>
        <v>67</v>
      </c>
      <c r="BR1297" s="92" t="n">
        <f aca="false">[1]Sheet1!AZ161</f>
        <v>54</v>
      </c>
      <c r="BS1297" s="92" t="n">
        <f aca="false">[1]Sheet1!BA161</f>
        <v>75</v>
      </c>
      <c r="BT1297" s="92" t="n">
        <f aca="false">[1]Sheet1!BB161</f>
        <v>51</v>
      </c>
      <c r="BU1297" s="92" t="n">
        <f aca="false">[1]Sheet1!BC161</f>
        <v>77</v>
      </c>
      <c r="BV1297" s="92" t="n">
        <f aca="false">[1]Sheet1!BD161</f>
        <v>58</v>
      </c>
      <c r="BW1297" s="92" t="n">
        <f aca="false">[1]Sheet1!BE161</f>
        <v>76</v>
      </c>
      <c r="BX1297" s="92" t="n">
        <f aca="false">[1]Sheet1!BF161</f>
        <v>57</v>
      </c>
      <c r="BY1297" s="92" t="n">
        <f aca="false">[1]Sheet1!BG161</f>
        <v>77</v>
      </c>
      <c r="BZ1297" s="92" t="n">
        <f aca="false">[1]Sheet1!BH161</f>
        <v>50</v>
      </c>
      <c r="CA1297" s="92" t="n">
        <f aca="false">[1]Sheet1!BI161</f>
        <v>75</v>
      </c>
      <c r="CB1297" s="92" t="n">
        <f aca="false">[1]Sheet1!BJ161</f>
        <v>54</v>
      </c>
      <c r="CC1297" s="92" t="n">
        <f aca="false">[1]Sheet1!BK161</f>
        <v>79</v>
      </c>
      <c r="CD1297" s="92" t="n">
        <f aca="false">[1]Sheet1!BL161</f>
        <v>60</v>
      </c>
      <c r="CE1297" s="92" t="n">
        <f aca="false">[1]Sheet1!BM161</f>
        <v>77</v>
      </c>
      <c r="CF1297" s="92" t="n">
        <f aca="false">[1]Sheet1!BN161</f>
        <v>61</v>
      </c>
      <c r="CG1297" s="92" t="n">
        <f aca="false">[1]Sheet1!BO161</f>
        <v>74</v>
      </c>
      <c r="CH1297" s="92" t="n">
        <f aca="false">[1]Sheet1!BP161</f>
        <v>52</v>
      </c>
      <c r="CI1297" s="92" t="n">
        <f aca="false">[1]Sheet1!BQ161</f>
        <v>78</v>
      </c>
      <c r="CJ1297" s="92" t="n">
        <f aca="false">[1]Sheet1!BR161</f>
        <v>61</v>
      </c>
      <c r="CK1297" s="92" t="n">
        <f aca="false">[1]Sheet1!BS161</f>
        <v>80</v>
      </c>
      <c r="CL1297" s="92" t="n">
        <f aca="false">[1]Sheet1!BT161</f>
        <v>62</v>
      </c>
      <c r="CM1297" s="92" t="n">
        <f aca="false">[1]Sheet1!BU161</f>
        <v>80</v>
      </c>
      <c r="CN1297" s="92" t="n">
        <f aca="false">[1]Sheet1!BV161</f>
        <v>62</v>
      </c>
      <c r="CO1297" s="92" t="n">
        <f aca="false">[1]Sheet1!BW161</f>
        <v>78</v>
      </c>
      <c r="CP1297" s="92" t="n">
        <f aca="false">[1]Sheet1!BX161</f>
        <v>62</v>
      </c>
      <c r="CQ1297" s="92" t="n">
        <f aca="false">[1]Sheet1!BY161</f>
        <v>77</v>
      </c>
      <c r="CR1297" s="92" t="n">
        <f aca="false">[1]Sheet1!BZ161</f>
        <v>61</v>
      </c>
      <c r="CS1297" s="92" t="n">
        <f aca="false">[1]Sheet1!CA161</f>
        <v>78</v>
      </c>
      <c r="CT1297" s="92" t="n">
        <f aca="false">[1]Sheet1!CB161</f>
        <v>61</v>
      </c>
      <c r="CU1297" s="92" t="n">
        <f aca="false">[1]Sheet1!CC161</f>
        <v>78</v>
      </c>
      <c r="CV1297" s="92" t="n">
        <f aca="false">[1]Sheet1!CD161</f>
        <v>61</v>
      </c>
      <c r="CW1297" s="92" t="n">
        <f aca="false">[1]Sheet1!CE161</f>
        <v>79</v>
      </c>
      <c r="CX1297" s="92" t="n">
        <f aca="false">[1]Sheet1!CF161</f>
        <v>63</v>
      </c>
      <c r="CY1297" s="92" t="n">
        <f aca="false">[1]Sheet1!CG161</f>
        <v>79</v>
      </c>
      <c r="CZ1297" s="92" t="n">
        <f aca="false">[1]Sheet1!CH161</f>
        <v>57</v>
      </c>
      <c r="DA1297" s="92" t="n">
        <f aca="false">[1]Sheet1!CI161</f>
        <v>75</v>
      </c>
      <c r="DB1297" s="92" t="n">
        <f aca="false">[1]Sheet1!CJ161</f>
        <v>55</v>
      </c>
      <c r="DC1297" s="92" t="n">
        <f aca="false">[1]Sheet1!CK161</f>
        <v>79</v>
      </c>
      <c r="DD1297" s="92" t="n">
        <f aca="false">[1]Sheet1!CL161</f>
        <v>54</v>
      </c>
      <c r="DE1297" s="92" t="n">
        <f aca="false">[1]Sheet1!CM161</f>
        <v>81</v>
      </c>
      <c r="DF1297" s="92" t="n">
        <f aca="false">[1]Sheet1!CN161</f>
        <v>50</v>
      </c>
      <c r="DG1297" s="92" t="n">
        <f aca="false">[1]Sheet1!CO161</f>
        <v>79</v>
      </c>
      <c r="DH1297" s="92" t="n">
        <f aca="false">[1]Sheet1!CP161</f>
        <v>49</v>
      </c>
      <c r="DI1297" s="92" t="n">
        <f aca="false">[1]Sheet1!CQ161</f>
        <v>75</v>
      </c>
      <c r="DJ1297" s="92" t="n">
        <f aca="false">[1]Sheet1!CR161</f>
        <v>36</v>
      </c>
      <c r="DK1297" s="92" t="n">
        <f aca="false">[1]Sheet1!CS161</f>
        <v>79</v>
      </c>
      <c r="DL1297" s="92" t="n">
        <f aca="false">[1]Sheet1!CT161</f>
        <v>62</v>
      </c>
      <c r="DM1297" s="92" t="n">
        <f aca="false">[1]Sheet1!CU161</f>
        <v>78</v>
      </c>
      <c r="DN1297" s="92" t="n">
        <f aca="false">[1]Sheet1!CV161</f>
        <v>59</v>
      </c>
      <c r="DO1297" s="92" t="n">
        <f aca="false">[1]Sheet1!CW161</f>
        <v>74</v>
      </c>
      <c r="DP1297" s="92" t="n">
        <f aca="false">[1]Sheet1!CX161</f>
        <v>61</v>
      </c>
      <c r="DQ1297" s="92" t="n">
        <f aca="false">[1]Sheet1!CY161</f>
        <v>78</v>
      </c>
      <c r="DR1297" s="92" t="n">
        <f aca="false">[1]Sheet1!CZ161</f>
        <v>62</v>
      </c>
      <c r="DS1297" s="93"/>
      <c r="DT1297" s="126"/>
      <c r="DU1297" s="126"/>
      <c r="DV1297" s="119"/>
      <c r="DW1297" s="120"/>
      <c r="DX1297" s="97"/>
      <c r="DY1297" s="98"/>
      <c r="DZ1297" s="96"/>
      <c r="EA1297" s="98"/>
      <c r="EB1297" s="96"/>
      <c r="EC1297" s="98"/>
      <c r="ED1297" s="96"/>
      <c r="EE1297" s="98"/>
      <c r="EF1297" s="96"/>
      <c r="EG1297" s="120"/>
      <c r="EH1297" s="96"/>
      <c r="EK1297" s="96"/>
      <c r="EL1297" s="126"/>
      <c r="EM1297" s="126"/>
      <c r="EN1297" s="119"/>
      <c r="EO1297" s="120"/>
      <c r="EP1297" s="96"/>
      <c r="EQ1297" s="96"/>
      <c r="ER1297" s="127"/>
    </row>
    <row r="1298" customFormat="false" ht="12.75" hidden="false" customHeight="false" outlineLevel="0" collapsed="false">
      <c r="S1298" s="77"/>
      <c r="T1298" s="85" t="n">
        <f aca="false">[1]Sheet1!B162</f>
        <v>36286</v>
      </c>
      <c r="U1298" s="92" t="n">
        <f aca="false">[1]Sheet1!C162</f>
        <v>69</v>
      </c>
      <c r="V1298" s="92" t="n">
        <f aca="false">[1]Sheet1!D162</f>
        <v>45</v>
      </c>
      <c r="W1298" s="92" t="n">
        <f aca="false">[1]Sheet1!E162</f>
        <v>70</v>
      </c>
      <c r="X1298" s="92" t="n">
        <f aca="false">[1]Sheet1!F162</f>
        <v>51</v>
      </c>
      <c r="Y1298" s="92" t="n">
        <f aca="false">[1]Sheet1!G162</f>
        <v>74</v>
      </c>
      <c r="Z1298" s="92" t="n">
        <f aca="false">[1]Sheet1!H162</f>
        <v>50</v>
      </c>
      <c r="AA1298" s="92" t="n">
        <f aca="false">[1]Sheet1!I162</f>
        <v>76</v>
      </c>
      <c r="AB1298" s="92" t="n">
        <f aca="false">[1]Sheet1!J162</f>
        <v>53</v>
      </c>
      <c r="AC1298" s="92" t="n">
        <f aca="false">[1]Sheet1!K162</f>
        <v>60</v>
      </c>
      <c r="AD1298" s="92" t="n">
        <f aca="false">[1]Sheet1!L162</f>
        <v>38</v>
      </c>
      <c r="AE1298" s="92" t="n">
        <f aca="false">[1]Sheet1!M162</f>
        <v>65</v>
      </c>
      <c r="AF1298" s="92" t="n">
        <f aca="false">[1]Sheet1!N162</f>
        <v>40</v>
      </c>
      <c r="AG1298" s="92" t="n">
        <f aca="false">[1]Sheet1!O162</f>
        <v>75</v>
      </c>
      <c r="AH1298" s="92" t="n">
        <f aca="false">[1]Sheet1!P162</f>
        <v>41</v>
      </c>
      <c r="AI1298" s="92" t="n">
        <f aca="false">[1]Sheet1!Q162</f>
        <v>83</v>
      </c>
      <c r="AJ1298" s="92" t="n">
        <f aca="false">[1]Sheet1!R162</f>
        <v>50</v>
      </c>
      <c r="AK1298" s="92" t="n">
        <f aca="false">[1]Sheet1!S162</f>
        <v>79</v>
      </c>
      <c r="AL1298" s="92" t="n">
        <f aca="false">[1]Sheet1!T162</f>
        <v>45</v>
      </c>
      <c r="AM1298" s="92" t="n">
        <f aca="false">[1]Sheet1!U162</f>
        <v>71</v>
      </c>
      <c r="AN1298" s="92" t="n">
        <f aca="false">[1]Sheet1!V162</f>
        <v>41</v>
      </c>
      <c r="AO1298" s="92" t="n">
        <f aca="false">[1]Sheet1!W162</f>
        <v>72</v>
      </c>
      <c r="AP1298" s="92" t="n">
        <f aca="false">[1]Sheet1!X162</f>
        <v>47</v>
      </c>
      <c r="AQ1298" s="92" t="n">
        <f aca="false">[1]Sheet1!Y162</f>
        <v>74</v>
      </c>
      <c r="AR1298" s="92" t="n">
        <f aca="false">[1]Sheet1!Z162</f>
        <v>54</v>
      </c>
      <c r="AS1298" s="92" t="n">
        <f aca="false">[1]Sheet1!AA162</f>
        <v>80</v>
      </c>
      <c r="AT1298" s="92" t="n">
        <f aca="false">[1]Sheet1!AB162</f>
        <v>48</v>
      </c>
      <c r="AU1298" s="92" t="n">
        <f aca="false">[1]Sheet1!AC162</f>
        <v>84</v>
      </c>
      <c r="AV1298" s="92" t="n">
        <f aca="false">[1]Sheet1!AD162</f>
        <v>59</v>
      </c>
      <c r="AW1298" s="92" t="n">
        <f aca="false">[1]Sheet1!AE162</f>
        <v>85</v>
      </c>
      <c r="AX1298" s="92" t="n">
        <f aca="false">[1]Sheet1!AF162</f>
        <v>55</v>
      </c>
      <c r="AY1298" s="92" t="n">
        <f aca="false">[1]Sheet1!AG162</f>
        <v>87</v>
      </c>
      <c r="AZ1298" s="92" t="n">
        <f aca="false">[1]Sheet1!AH162</f>
        <v>67</v>
      </c>
      <c r="BA1298" s="92" t="n">
        <f aca="false">[1]Sheet1!AI162</f>
        <v>87</v>
      </c>
      <c r="BB1298" s="92" t="n">
        <f aca="false">[1]Sheet1!AJ162</f>
        <v>62</v>
      </c>
      <c r="BC1298" s="92" t="n">
        <f aca="false">[1]Sheet1!AK162</f>
        <v>85</v>
      </c>
      <c r="BD1298" s="92" t="n">
        <f aca="false">[1]Sheet1!AL162</f>
        <v>55</v>
      </c>
      <c r="BE1298" s="92" t="n">
        <f aca="false">[1]Sheet1!AM162</f>
        <v>77</v>
      </c>
      <c r="BF1298" s="92" t="n">
        <f aca="false">[1]Sheet1!AN162</f>
        <v>54</v>
      </c>
      <c r="BG1298" s="92" t="n">
        <f aca="false">[1]Sheet1!AO162</f>
        <v>87</v>
      </c>
      <c r="BH1298" s="92" t="n">
        <f aca="false">[1]Sheet1!AP162</f>
        <v>62</v>
      </c>
      <c r="BI1298" s="92" t="n">
        <f aca="false">[1]Sheet1!AQ162</f>
        <v>86</v>
      </c>
      <c r="BJ1298" s="92" t="n">
        <f aca="false">[1]Sheet1!AR162</f>
        <v>65</v>
      </c>
      <c r="BK1298" s="92" t="n">
        <f aca="false">[1]Sheet1!AS162</f>
        <v>87</v>
      </c>
      <c r="BL1298" s="92" t="n">
        <f aca="false">[1]Sheet1!AT162</f>
        <v>72</v>
      </c>
      <c r="BM1298" s="92" t="n">
        <f aca="false">[1]Sheet1!AU162</f>
        <v>61</v>
      </c>
      <c r="BN1298" s="92" t="n">
        <f aca="false">[1]Sheet1!AV162</f>
        <v>51</v>
      </c>
      <c r="BO1298" s="92" t="n">
        <f aca="false">[1]Sheet1!AW162</f>
        <v>63</v>
      </c>
      <c r="BP1298" s="92" t="n">
        <f aca="false">[1]Sheet1!AX162</f>
        <v>52</v>
      </c>
      <c r="BQ1298" s="92" t="n">
        <f aca="false">[1]Sheet1!AY162</f>
        <v>61</v>
      </c>
      <c r="BR1298" s="92" t="n">
        <f aca="false">[1]Sheet1!AZ162</f>
        <v>52</v>
      </c>
      <c r="BS1298" s="92" t="n">
        <f aca="false">[1]Sheet1!BA162</f>
        <v>74</v>
      </c>
      <c r="BT1298" s="92" t="n">
        <f aca="false">[1]Sheet1!BB162</f>
        <v>58</v>
      </c>
      <c r="BU1298" s="92" t="n">
        <f aca="false">[1]Sheet1!BC162</f>
        <v>68</v>
      </c>
      <c r="BV1298" s="92" t="n">
        <f aca="false">[1]Sheet1!BD162</f>
        <v>52</v>
      </c>
      <c r="BW1298" s="92" t="n">
        <f aca="false">[1]Sheet1!BE162</f>
        <v>74</v>
      </c>
      <c r="BX1298" s="92" t="n">
        <f aca="false">[1]Sheet1!BF162</f>
        <v>54</v>
      </c>
      <c r="BY1298" s="92" t="n">
        <f aca="false">[1]Sheet1!BG162</f>
        <v>75</v>
      </c>
      <c r="BZ1298" s="92" t="n">
        <f aca="false">[1]Sheet1!BH162</f>
        <v>49</v>
      </c>
      <c r="CA1298" s="92" t="n">
        <f aca="false">[1]Sheet1!BI162</f>
        <v>77</v>
      </c>
      <c r="CB1298" s="92" t="n">
        <f aca="false">[1]Sheet1!BJ162</f>
        <v>55</v>
      </c>
      <c r="CC1298" s="92" t="n">
        <f aca="false">[1]Sheet1!BK162</f>
        <v>63</v>
      </c>
      <c r="CD1298" s="92" t="n">
        <f aca="false">[1]Sheet1!BL162</f>
        <v>50</v>
      </c>
      <c r="CE1298" s="92" t="n">
        <f aca="false">[1]Sheet1!BM162</f>
        <v>64</v>
      </c>
      <c r="CF1298" s="92" t="n">
        <f aca="false">[1]Sheet1!BN162</f>
        <v>51</v>
      </c>
      <c r="CG1298" s="92" t="n">
        <f aca="false">[1]Sheet1!BO162</f>
        <v>66</v>
      </c>
      <c r="CH1298" s="92" t="n">
        <f aca="false">[1]Sheet1!BP162</f>
        <v>45</v>
      </c>
      <c r="CI1298" s="92" t="n">
        <f aca="false">[1]Sheet1!BQ162</f>
        <v>63</v>
      </c>
      <c r="CJ1298" s="92" t="n">
        <f aca="false">[1]Sheet1!BR162</f>
        <v>52</v>
      </c>
      <c r="CK1298" s="92" t="n">
        <f aca="false">[1]Sheet1!BS162</f>
        <v>72</v>
      </c>
      <c r="CL1298" s="92" t="n">
        <f aca="false">[1]Sheet1!BT162</f>
        <v>54</v>
      </c>
      <c r="CM1298" s="92" t="n">
        <f aca="false">[1]Sheet1!BU162</f>
        <v>71</v>
      </c>
      <c r="CN1298" s="92" t="n">
        <f aca="false">[1]Sheet1!BV162</f>
        <v>55</v>
      </c>
      <c r="CO1298" s="92" t="n">
        <f aca="false">[1]Sheet1!BW162</f>
        <v>66</v>
      </c>
      <c r="CP1298" s="92" t="n">
        <f aca="false">[1]Sheet1!BX162</f>
        <v>56</v>
      </c>
      <c r="CQ1298" s="92" t="n">
        <f aca="false">[1]Sheet1!BY162</f>
        <v>70</v>
      </c>
      <c r="CR1298" s="92" t="n">
        <f aca="false">[1]Sheet1!BZ162</f>
        <v>57</v>
      </c>
      <c r="CS1298" s="92" t="n">
        <f aca="false">[1]Sheet1!CA162</f>
        <v>74</v>
      </c>
      <c r="CT1298" s="92" t="n">
        <f aca="false">[1]Sheet1!CB162</f>
        <v>49</v>
      </c>
      <c r="CU1298" s="92" t="n">
        <f aca="false">[1]Sheet1!CC162</f>
        <v>75</v>
      </c>
      <c r="CV1298" s="92" t="n">
        <f aca="false">[1]Sheet1!CD162</f>
        <v>55</v>
      </c>
      <c r="CW1298" s="92" t="n">
        <f aca="false">[1]Sheet1!CE162</f>
        <v>81</v>
      </c>
      <c r="CX1298" s="92" t="n">
        <f aca="false">[1]Sheet1!CF162</f>
        <v>54</v>
      </c>
      <c r="CY1298" s="92" t="n">
        <f aca="false">[1]Sheet1!CG162</f>
        <v>74</v>
      </c>
      <c r="CZ1298" s="92" t="n">
        <f aca="false">[1]Sheet1!CH162</f>
        <v>56</v>
      </c>
      <c r="DA1298" s="92" t="n">
        <f aca="false">[1]Sheet1!CI162</f>
        <v>79</v>
      </c>
      <c r="DB1298" s="92" t="n">
        <f aca="false">[1]Sheet1!CJ162</f>
        <v>57</v>
      </c>
      <c r="DC1298" s="92" t="n">
        <f aca="false">[1]Sheet1!CK162</f>
        <v>81</v>
      </c>
      <c r="DD1298" s="92" t="n">
        <f aca="false">[1]Sheet1!CL162</f>
        <v>55</v>
      </c>
      <c r="DE1298" s="92" t="n">
        <f aca="false">[1]Sheet1!CM162</f>
        <v>81</v>
      </c>
      <c r="DF1298" s="92" t="n">
        <f aca="false">[1]Sheet1!CN162</f>
        <v>53</v>
      </c>
      <c r="DG1298" s="92" t="n">
        <f aca="false">[1]Sheet1!CO162</f>
        <v>87</v>
      </c>
      <c r="DH1298" s="92" t="n">
        <f aca="false">[1]Sheet1!CP162</f>
        <v>58</v>
      </c>
      <c r="DI1298" s="92" t="n">
        <f aca="false">[1]Sheet1!CQ162</f>
        <v>84</v>
      </c>
      <c r="DJ1298" s="92" t="n">
        <f aca="false">[1]Sheet1!CR162</f>
        <v>45</v>
      </c>
      <c r="DK1298" s="92" t="n">
        <f aca="false">[1]Sheet1!CS162</f>
        <v>73</v>
      </c>
      <c r="DL1298" s="92" t="n">
        <f aca="false">[1]Sheet1!CT162</f>
        <v>58</v>
      </c>
      <c r="DM1298" s="92" t="n">
        <f aca="false">[1]Sheet1!CU162</f>
        <v>76</v>
      </c>
      <c r="DN1298" s="92" t="n">
        <f aca="false">[1]Sheet1!CV162</f>
        <v>54</v>
      </c>
      <c r="DO1298" s="92" t="n">
        <f aca="false">[1]Sheet1!CW162</f>
        <v>68</v>
      </c>
      <c r="DP1298" s="92" t="n">
        <f aca="false">[1]Sheet1!CX162</f>
        <v>58</v>
      </c>
      <c r="DQ1298" s="92" t="n">
        <f aca="false">[1]Sheet1!CY162</f>
        <v>62</v>
      </c>
      <c r="DR1298" s="92" t="n">
        <f aca="false">[1]Sheet1!CZ162</f>
        <v>61</v>
      </c>
      <c r="DS1298" s="93"/>
      <c r="DT1298" s="126"/>
      <c r="DU1298" s="126"/>
      <c r="DV1298" s="119"/>
      <c r="DW1298" s="120"/>
      <c r="DX1298" s="96"/>
      <c r="DY1298" s="126"/>
      <c r="DZ1298" s="119"/>
      <c r="EA1298" s="120"/>
      <c r="EB1298" s="96"/>
      <c r="EC1298" s="96"/>
      <c r="ED1298" s="126"/>
      <c r="EE1298" s="126"/>
      <c r="EF1298" s="119"/>
      <c r="EG1298" s="120"/>
      <c r="EH1298" s="96"/>
      <c r="EK1298" s="96"/>
      <c r="EL1298" s="126"/>
      <c r="EM1298" s="126"/>
      <c r="EN1298" s="119"/>
      <c r="EO1298" s="120"/>
      <c r="EP1298" s="96"/>
      <c r="EQ1298" s="96"/>
      <c r="ER1298" s="127"/>
    </row>
    <row r="1299" customFormat="false" ht="12.75" hidden="false" customHeight="false" outlineLevel="0" collapsed="false">
      <c r="S1299" s="77"/>
      <c r="T1299" s="85" t="n">
        <f aca="false">[1]Sheet1!B163</f>
        <v>36287</v>
      </c>
      <c r="U1299" s="92" t="n">
        <f aca="false">[1]Sheet1!C163</f>
        <v>78</v>
      </c>
      <c r="V1299" s="92" t="n">
        <f aca="false">[1]Sheet1!D163</f>
        <v>45</v>
      </c>
      <c r="W1299" s="92" t="n">
        <f aca="false">[1]Sheet1!E163</f>
        <v>75</v>
      </c>
      <c r="X1299" s="92" t="n">
        <f aca="false">[1]Sheet1!F163</f>
        <v>48</v>
      </c>
      <c r="Y1299" s="92" t="n">
        <f aca="false">[1]Sheet1!G163</f>
        <v>77</v>
      </c>
      <c r="Z1299" s="92" t="n">
        <f aca="false">[1]Sheet1!H163</f>
        <v>47</v>
      </c>
      <c r="AA1299" s="92" t="n">
        <f aca="false">[1]Sheet1!I163</f>
        <v>79</v>
      </c>
      <c r="AB1299" s="92" t="n">
        <f aca="false">[1]Sheet1!J163</f>
        <v>49</v>
      </c>
      <c r="AC1299" s="92" t="n">
        <f aca="false">[1]Sheet1!K163</f>
        <v>75</v>
      </c>
      <c r="AD1299" s="92" t="n">
        <f aca="false">[1]Sheet1!L163</f>
        <v>38</v>
      </c>
      <c r="AE1299" s="92" t="n">
        <f aca="false">[1]Sheet1!M163</f>
        <v>78</v>
      </c>
      <c r="AF1299" s="92" t="n">
        <f aca="false">[1]Sheet1!N163</f>
        <v>44</v>
      </c>
      <c r="AG1299" s="92" t="n">
        <f aca="false">[1]Sheet1!O163</f>
        <v>86</v>
      </c>
      <c r="AH1299" s="92" t="n">
        <f aca="false">[1]Sheet1!P163</f>
        <v>43</v>
      </c>
      <c r="AI1299" s="92" t="n">
        <f aca="false">[1]Sheet1!Q163</f>
        <v>86</v>
      </c>
      <c r="AJ1299" s="92" t="n">
        <f aca="false">[1]Sheet1!R163</f>
        <v>55</v>
      </c>
      <c r="AK1299" s="92" t="n">
        <f aca="false">[1]Sheet1!S163</f>
        <v>86</v>
      </c>
      <c r="AL1299" s="92" t="n">
        <f aca="false">[1]Sheet1!T163</f>
        <v>48</v>
      </c>
      <c r="AM1299" s="92" t="n">
        <f aca="false">[1]Sheet1!U163</f>
        <v>82</v>
      </c>
      <c r="AN1299" s="92" t="n">
        <f aca="false">[1]Sheet1!V163</f>
        <v>44</v>
      </c>
      <c r="AO1299" s="92" t="n">
        <f aca="false">[1]Sheet1!W163</f>
        <v>83</v>
      </c>
      <c r="AP1299" s="92" t="n">
        <f aca="false">[1]Sheet1!X163</f>
        <v>47</v>
      </c>
      <c r="AQ1299" s="92" t="n">
        <f aca="false">[1]Sheet1!Y163</f>
        <v>83</v>
      </c>
      <c r="AR1299" s="92" t="n">
        <f aca="false">[1]Sheet1!Z163</f>
        <v>54</v>
      </c>
      <c r="AS1299" s="92" t="n">
        <f aca="false">[1]Sheet1!AA163</f>
        <v>85</v>
      </c>
      <c r="AT1299" s="92" t="n">
        <f aca="false">[1]Sheet1!AB163</f>
        <v>46</v>
      </c>
      <c r="AU1299" s="92" t="n">
        <f aca="false">[1]Sheet1!AC163</f>
        <v>85</v>
      </c>
      <c r="AV1299" s="92" t="n">
        <f aca="false">[1]Sheet1!AD163</f>
        <v>59</v>
      </c>
      <c r="AW1299" s="92" t="n">
        <f aca="false">[1]Sheet1!AE163</f>
        <v>84</v>
      </c>
      <c r="AX1299" s="92" t="n">
        <f aca="false">[1]Sheet1!AF163</f>
        <v>53</v>
      </c>
      <c r="AY1299" s="92" t="n">
        <f aca="false">[1]Sheet1!AG163</f>
        <v>88</v>
      </c>
      <c r="AZ1299" s="92" t="n">
        <f aca="false">[1]Sheet1!AH163</f>
        <v>64</v>
      </c>
      <c r="BA1299" s="92" t="n">
        <f aca="false">[1]Sheet1!AI163</f>
        <v>85</v>
      </c>
      <c r="BB1299" s="92" t="n">
        <f aca="false">[1]Sheet1!AJ163</f>
        <v>63</v>
      </c>
      <c r="BC1299" s="92" t="n">
        <f aca="false">[1]Sheet1!AK163</f>
        <v>89</v>
      </c>
      <c r="BD1299" s="92" t="n">
        <f aca="false">[1]Sheet1!AL163</f>
        <v>53</v>
      </c>
      <c r="BE1299" s="92" t="n">
        <f aca="false">[1]Sheet1!AM163</f>
        <v>81</v>
      </c>
      <c r="BF1299" s="92" t="n">
        <f aca="false">[1]Sheet1!AN163</f>
        <v>49</v>
      </c>
      <c r="BG1299" s="92" t="n">
        <f aca="false">[1]Sheet1!AO163</f>
        <v>87</v>
      </c>
      <c r="BH1299" s="92" t="n">
        <f aca="false">[1]Sheet1!AP163</f>
        <v>50</v>
      </c>
      <c r="BI1299" s="92" t="n">
        <f aca="false">[1]Sheet1!AQ163</f>
        <v>82</v>
      </c>
      <c r="BJ1299" s="92" t="n">
        <f aca="false">[1]Sheet1!AR163</f>
        <v>56</v>
      </c>
      <c r="BK1299" s="92" t="n">
        <f aca="false">[1]Sheet1!AS163</f>
        <v>85</v>
      </c>
      <c r="BL1299" s="92" t="n">
        <f aca="false">[1]Sheet1!AT163</f>
        <v>65</v>
      </c>
      <c r="BM1299" s="92" t="n">
        <f aca="false">[1]Sheet1!AU163</f>
        <v>55</v>
      </c>
      <c r="BN1299" s="92" t="n">
        <f aca="false">[1]Sheet1!AV163</f>
        <v>50</v>
      </c>
      <c r="BO1299" s="92" t="n">
        <f aca="false">[1]Sheet1!AW163</f>
        <v>57</v>
      </c>
      <c r="BP1299" s="92" t="n">
        <f aca="false">[1]Sheet1!AX163</f>
        <v>50</v>
      </c>
      <c r="BQ1299" s="92" t="n">
        <f aca="false">[1]Sheet1!AY163</f>
        <v>57</v>
      </c>
      <c r="BR1299" s="92" t="n">
        <f aca="false">[1]Sheet1!AZ163</f>
        <v>51</v>
      </c>
      <c r="BS1299" s="92" t="n">
        <f aca="false">[1]Sheet1!BA163</f>
        <v>62</v>
      </c>
      <c r="BT1299" s="92" t="n">
        <f aca="false">[1]Sheet1!BB163</f>
        <v>52</v>
      </c>
      <c r="BU1299" s="92" t="n">
        <f aca="false">[1]Sheet1!BC163</f>
        <v>66</v>
      </c>
      <c r="BV1299" s="92" t="n">
        <f aca="false">[1]Sheet1!BD163</f>
        <v>52</v>
      </c>
      <c r="BW1299" s="92" t="n">
        <f aca="false">[1]Sheet1!BE163</f>
        <v>71</v>
      </c>
      <c r="BX1299" s="92" t="n">
        <f aca="false">[1]Sheet1!BF163</f>
        <v>47</v>
      </c>
      <c r="BY1299" s="92" t="n">
        <f aca="false">[1]Sheet1!BG163</f>
        <v>73</v>
      </c>
      <c r="BZ1299" s="92" t="n">
        <f aca="false">[1]Sheet1!BH163</f>
        <v>53</v>
      </c>
      <c r="CA1299" s="92" t="n">
        <f aca="false">[1]Sheet1!BI163</f>
        <v>78</v>
      </c>
      <c r="CB1299" s="92" t="n">
        <f aca="false">[1]Sheet1!BJ163</f>
        <v>53</v>
      </c>
      <c r="CC1299" s="92" t="n">
        <f aca="false">[1]Sheet1!BK163</f>
        <v>55</v>
      </c>
      <c r="CD1299" s="92" t="n">
        <f aca="false">[1]Sheet1!BL163</f>
        <v>50</v>
      </c>
      <c r="CE1299" s="92" t="n">
        <f aca="false">[1]Sheet1!BM163</f>
        <v>58</v>
      </c>
      <c r="CF1299" s="92" t="n">
        <f aca="false">[1]Sheet1!BN163</f>
        <v>52</v>
      </c>
      <c r="CG1299" s="92" t="n">
        <f aca="false">[1]Sheet1!BO163</f>
        <v>65</v>
      </c>
      <c r="CH1299" s="92" t="n">
        <f aca="false">[1]Sheet1!BP163</f>
        <v>46</v>
      </c>
      <c r="CI1299" s="92" t="n">
        <f aca="false">[1]Sheet1!BQ163</f>
        <v>58</v>
      </c>
      <c r="CJ1299" s="92" t="n">
        <f aca="false">[1]Sheet1!BR163</f>
        <v>53</v>
      </c>
      <c r="CK1299" s="92" t="n">
        <f aca="false">[1]Sheet1!BS163</f>
        <v>68</v>
      </c>
      <c r="CL1299" s="92" t="n">
        <f aca="false">[1]Sheet1!BT163</f>
        <v>52</v>
      </c>
      <c r="CM1299" s="92" t="n">
        <f aca="false">[1]Sheet1!BU163</f>
        <v>71</v>
      </c>
      <c r="CN1299" s="92" t="n">
        <f aca="false">[1]Sheet1!BV163</f>
        <v>50</v>
      </c>
      <c r="CO1299" s="92" t="n">
        <f aca="false">[1]Sheet1!BW163</f>
        <v>71</v>
      </c>
      <c r="CP1299" s="92" t="n">
        <f aca="false">[1]Sheet1!BX163</f>
        <v>51</v>
      </c>
      <c r="CQ1299" s="92" t="n">
        <f aca="false">[1]Sheet1!BY163</f>
        <v>74</v>
      </c>
      <c r="CR1299" s="92" t="n">
        <f aca="false">[1]Sheet1!BZ163</f>
        <v>51</v>
      </c>
      <c r="CS1299" s="92" t="n">
        <f aca="false">[1]Sheet1!CA163</f>
        <v>73</v>
      </c>
      <c r="CT1299" s="92" t="n">
        <f aca="false">[1]Sheet1!CB163</f>
        <v>48</v>
      </c>
      <c r="CU1299" s="92" t="n">
        <f aca="false">[1]Sheet1!CC163</f>
        <v>74</v>
      </c>
      <c r="CV1299" s="92" t="n">
        <f aca="false">[1]Sheet1!CD163</f>
        <v>51</v>
      </c>
      <c r="CW1299" s="92" t="n">
        <f aca="false">[1]Sheet1!CE163</f>
        <v>78</v>
      </c>
      <c r="CX1299" s="92" t="n">
        <f aca="false">[1]Sheet1!CF163</f>
        <v>50</v>
      </c>
      <c r="CY1299" s="92" t="n">
        <f aca="false">[1]Sheet1!CG163</f>
        <v>77</v>
      </c>
      <c r="CZ1299" s="92" t="n">
        <f aca="false">[1]Sheet1!CH163</f>
        <v>52</v>
      </c>
      <c r="DA1299" s="92" t="n">
        <f aca="false">[1]Sheet1!CI163</f>
        <v>75</v>
      </c>
      <c r="DB1299" s="92" t="n">
        <f aca="false">[1]Sheet1!CJ163</f>
        <v>52</v>
      </c>
      <c r="DC1299" s="92" t="n">
        <f aca="false">[1]Sheet1!CK163</f>
        <v>76</v>
      </c>
      <c r="DD1299" s="92" t="n">
        <f aca="false">[1]Sheet1!CL163</f>
        <v>50</v>
      </c>
      <c r="DE1299" s="92" t="n">
        <f aca="false">[1]Sheet1!CM163</f>
        <v>76</v>
      </c>
      <c r="DF1299" s="92" t="n">
        <f aca="false">[1]Sheet1!CN163</f>
        <v>51</v>
      </c>
      <c r="DG1299" s="92" t="n">
        <f aca="false">[1]Sheet1!CO163</f>
        <v>81</v>
      </c>
      <c r="DH1299" s="92" t="n">
        <f aca="false">[1]Sheet1!CP163</f>
        <v>54</v>
      </c>
      <c r="DI1299" s="92" t="n">
        <f aca="false">[1]Sheet1!CQ163</f>
        <v>77</v>
      </c>
      <c r="DJ1299" s="92" t="n">
        <f aca="false">[1]Sheet1!CR163</f>
        <v>41</v>
      </c>
      <c r="DK1299" s="92" t="n">
        <f aca="false">[1]Sheet1!CS163</f>
        <v>76</v>
      </c>
      <c r="DL1299" s="92" t="n">
        <f aca="false">[1]Sheet1!CT163</f>
        <v>54</v>
      </c>
      <c r="DM1299" s="92" t="n">
        <f aca="false">[1]Sheet1!CU163</f>
        <v>75</v>
      </c>
      <c r="DN1299" s="92" t="n">
        <f aca="false">[1]Sheet1!CV163</f>
        <v>52</v>
      </c>
      <c r="DO1299" s="92" t="n">
        <f aca="false">[1]Sheet1!CW163</f>
        <v>71</v>
      </c>
      <c r="DP1299" s="92" t="n">
        <f aca="false">[1]Sheet1!CX163</f>
        <v>51</v>
      </c>
      <c r="DQ1299" s="92" t="n">
        <f aca="false">[1]Sheet1!CY163</f>
        <v>58</v>
      </c>
      <c r="DR1299" s="92" t="n">
        <f aca="false">[1]Sheet1!CZ163</f>
        <v>53</v>
      </c>
      <c r="DS1299" s="93"/>
      <c r="DT1299" s="126"/>
      <c r="DU1299" s="126"/>
      <c r="DV1299" s="119"/>
      <c r="DW1299" s="120"/>
      <c r="DX1299" s="96"/>
      <c r="DY1299" s="126"/>
      <c r="DZ1299" s="119"/>
      <c r="EA1299" s="120"/>
      <c r="EB1299" s="96"/>
      <c r="EC1299" s="96"/>
      <c r="ED1299" s="126"/>
      <c r="EE1299" s="126"/>
      <c r="EF1299" s="119"/>
      <c r="EG1299" s="120"/>
      <c r="EH1299" s="96"/>
      <c r="EK1299" s="96"/>
      <c r="EL1299" s="126"/>
      <c r="EM1299" s="126"/>
      <c r="EN1299" s="119"/>
      <c r="EO1299" s="120"/>
      <c r="EP1299" s="96"/>
      <c r="EQ1299" s="96"/>
      <c r="ER1299" s="127"/>
    </row>
    <row r="1300" customFormat="false" ht="12.75" hidden="false" customHeight="false" outlineLevel="0" collapsed="false">
      <c r="S1300" s="77"/>
      <c r="T1300" s="85" t="n">
        <f aca="false">[1]Sheet1!B164</f>
        <v>36288</v>
      </c>
      <c r="U1300" s="92" t="n">
        <f aca="false">[1]Sheet1!C164</f>
        <v>85</v>
      </c>
      <c r="V1300" s="92" t="n">
        <f aca="false">[1]Sheet1!D164</f>
        <v>49</v>
      </c>
      <c r="W1300" s="92" t="n">
        <f aca="false">[1]Sheet1!E164</f>
        <v>87</v>
      </c>
      <c r="X1300" s="92" t="n">
        <f aca="false">[1]Sheet1!F164</f>
        <v>48</v>
      </c>
      <c r="Y1300" s="92" t="n">
        <f aca="false">[1]Sheet1!G164</f>
        <v>88</v>
      </c>
      <c r="Z1300" s="92" t="n">
        <f aca="false">[1]Sheet1!H164</f>
        <v>48</v>
      </c>
      <c r="AA1300" s="92" t="n">
        <f aca="false">[1]Sheet1!I164</f>
        <v>86</v>
      </c>
      <c r="AB1300" s="92" t="n">
        <f aca="false">[1]Sheet1!J164</f>
        <v>51</v>
      </c>
      <c r="AC1300" s="92" t="n">
        <f aca="false">[1]Sheet1!K164</f>
        <v>86</v>
      </c>
      <c r="AD1300" s="92" t="n">
        <f aca="false">[1]Sheet1!L164</f>
        <v>46</v>
      </c>
      <c r="AE1300" s="92" t="n">
        <f aca="false">[1]Sheet1!M164</f>
        <v>90</v>
      </c>
      <c r="AF1300" s="92" t="n">
        <f aca="false">[1]Sheet1!N164</f>
        <v>53</v>
      </c>
      <c r="AG1300" s="92" t="n">
        <f aca="false">[1]Sheet1!O164</f>
        <v>94</v>
      </c>
      <c r="AH1300" s="92" t="n">
        <f aca="false">[1]Sheet1!P164</f>
        <v>60</v>
      </c>
      <c r="AI1300" s="92" t="n">
        <f aca="false">[1]Sheet1!Q164</f>
        <v>92</v>
      </c>
      <c r="AJ1300" s="92" t="n">
        <f aca="false">[1]Sheet1!R164</f>
        <v>54</v>
      </c>
      <c r="AK1300" s="92" t="n">
        <f aca="false">[1]Sheet1!S164</f>
        <v>89</v>
      </c>
      <c r="AL1300" s="92" t="n">
        <f aca="false">[1]Sheet1!T164</f>
        <v>61</v>
      </c>
      <c r="AM1300" s="92" t="n">
        <f aca="false">[1]Sheet1!U164</f>
        <v>88</v>
      </c>
      <c r="AN1300" s="92" t="n">
        <f aca="false">[1]Sheet1!V164</f>
        <v>59</v>
      </c>
      <c r="AO1300" s="92" t="n">
        <f aca="false">[1]Sheet1!W164</f>
        <v>88</v>
      </c>
      <c r="AP1300" s="92" t="n">
        <f aca="false">[1]Sheet1!X164</f>
        <v>56</v>
      </c>
      <c r="AQ1300" s="92" t="n">
        <f aca="false">[1]Sheet1!Y164</f>
        <v>86</v>
      </c>
      <c r="AR1300" s="92" t="n">
        <f aca="false">[1]Sheet1!Z164</f>
        <v>60</v>
      </c>
      <c r="AS1300" s="92" t="n">
        <f aca="false">[1]Sheet1!AA164</f>
        <v>89</v>
      </c>
      <c r="AT1300" s="92" t="n">
        <f aca="false">[1]Sheet1!AB164</f>
        <v>62</v>
      </c>
      <c r="AU1300" s="92" t="n">
        <f aca="false">[1]Sheet1!AC164</f>
        <v>90</v>
      </c>
      <c r="AV1300" s="92" t="n">
        <f aca="false">[1]Sheet1!AD164</f>
        <v>59</v>
      </c>
      <c r="AW1300" s="92" t="n">
        <f aca="false">[1]Sheet1!AE164</f>
        <v>88</v>
      </c>
      <c r="AX1300" s="92" t="n">
        <f aca="false">[1]Sheet1!AF164</f>
        <v>58</v>
      </c>
      <c r="AY1300" s="92" t="n">
        <f aca="false">[1]Sheet1!AG164</f>
        <v>88</v>
      </c>
      <c r="AZ1300" s="92" t="n">
        <f aca="false">[1]Sheet1!AH164</f>
        <v>75</v>
      </c>
      <c r="BA1300" s="92" t="n">
        <f aca="false">[1]Sheet1!AI164</f>
        <v>85</v>
      </c>
      <c r="BB1300" s="92" t="n">
        <f aca="false">[1]Sheet1!AJ164</f>
        <v>64</v>
      </c>
      <c r="BC1300" s="92" t="n">
        <f aca="false">[1]Sheet1!AK164</f>
        <v>91</v>
      </c>
      <c r="BD1300" s="92" t="n">
        <f aca="false">[1]Sheet1!AL164</f>
        <v>55</v>
      </c>
      <c r="BE1300" s="92" t="n">
        <f aca="false">[1]Sheet1!AM164</f>
        <v>88</v>
      </c>
      <c r="BF1300" s="92" t="n">
        <f aca="false">[1]Sheet1!AN164</f>
        <v>54</v>
      </c>
      <c r="BG1300" s="92" t="n">
        <f aca="false">[1]Sheet1!AO164</f>
        <v>91</v>
      </c>
      <c r="BH1300" s="92" t="n">
        <f aca="false">[1]Sheet1!AP164</f>
        <v>54</v>
      </c>
      <c r="BI1300" s="92" t="n">
        <f aca="false">[1]Sheet1!AQ164</f>
        <v>90</v>
      </c>
      <c r="BJ1300" s="92" t="n">
        <f aca="false">[1]Sheet1!AR164</f>
        <v>51</v>
      </c>
      <c r="BK1300" s="92" t="n">
        <f aca="false">[1]Sheet1!AS164</f>
        <v>88</v>
      </c>
      <c r="BL1300" s="92" t="n">
        <f aca="false">[1]Sheet1!AT164</f>
        <v>60</v>
      </c>
      <c r="BM1300" s="92" t="n">
        <f aca="false">[1]Sheet1!AU164</f>
        <v>57</v>
      </c>
      <c r="BN1300" s="92" t="n">
        <f aca="false">[1]Sheet1!AV164</f>
        <v>48</v>
      </c>
      <c r="BO1300" s="92" t="n">
        <f aca="false">[1]Sheet1!AW164</f>
        <v>60</v>
      </c>
      <c r="BP1300" s="92" t="n">
        <f aca="false">[1]Sheet1!AX164</f>
        <v>42</v>
      </c>
      <c r="BQ1300" s="92" t="n">
        <f aca="false">[1]Sheet1!AY164</f>
        <v>60</v>
      </c>
      <c r="BR1300" s="92" t="n">
        <f aca="false">[1]Sheet1!AZ164</f>
        <v>50</v>
      </c>
      <c r="BS1300" s="92" t="n">
        <f aca="false">[1]Sheet1!BA164</f>
        <v>58</v>
      </c>
      <c r="BT1300" s="92" t="n">
        <f aca="false">[1]Sheet1!BB164</f>
        <v>52</v>
      </c>
      <c r="BU1300" s="92" t="n">
        <f aca="false">[1]Sheet1!BC164</f>
        <v>56</v>
      </c>
      <c r="BV1300" s="92" t="n">
        <f aca="false">[1]Sheet1!BD164</f>
        <v>50</v>
      </c>
      <c r="BW1300" s="92" t="n">
        <f aca="false">[1]Sheet1!BE164</f>
        <v>56</v>
      </c>
      <c r="BX1300" s="92" t="n">
        <f aca="false">[1]Sheet1!BF164</f>
        <v>46</v>
      </c>
      <c r="BY1300" s="92" t="n">
        <f aca="false">[1]Sheet1!BG164</f>
        <v>59</v>
      </c>
      <c r="BZ1300" s="92" t="n">
        <f aca="false">[1]Sheet1!BH164</f>
        <v>48</v>
      </c>
      <c r="CA1300" s="92" t="n">
        <f aca="false">[1]Sheet1!BI164</f>
        <v>65</v>
      </c>
      <c r="CB1300" s="92" t="n">
        <f aca="false">[1]Sheet1!BJ164</f>
        <v>49</v>
      </c>
      <c r="CC1300" s="92" t="n">
        <f aca="false">[1]Sheet1!BK164</f>
        <v>56</v>
      </c>
      <c r="CD1300" s="92" t="n">
        <f aca="false">[1]Sheet1!BL164</f>
        <v>48</v>
      </c>
      <c r="CE1300" s="92" t="n">
        <f aca="false">[1]Sheet1!BM164</f>
        <v>57</v>
      </c>
      <c r="CF1300" s="92" t="n">
        <f aca="false">[1]Sheet1!BN164</f>
        <v>53</v>
      </c>
      <c r="CG1300" s="92" t="n">
        <f aca="false">[1]Sheet1!BO164</f>
        <v>77</v>
      </c>
      <c r="CH1300" s="92" t="n">
        <f aca="false">[1]Sheet1!BP164</f>
        <v>42</v>
      </c>
      <c r="CI1300" s="92" t="n">
        <f aca="false">[1]Sheet1!BQ164</f>
        <v>58</v>
      </c>
      <c r="CJ1300" s="92" t="n">
        <f aca="false">[1]Sheet1!BR164</f>
        <v>48</v>
      </c>
      <c r="CK1300" s="92" t="n">
        <f aca="false">[1]Sheet1!BS164</f>
        <v>56</v>
      </c>
      <c r="CL1300" s="92" t="n">
        <f aca="false">[1]Sheet1!BT164</f>
        <v>50</v>
      </c>
      <c r="CM1300" s="92" t="n">
        <f aca="false">[1]Sheet1!BU164</f>
        <v>56</v>
      </c>
      <c r="CN1300" s="92" t="n">
        <f aca="false">[1]Sheet1!BV164</f>
        <v>45</v>
      </c>
      <c r="CO1300" s="92" t="n">
        <f aca="false">[1]Sheet1!BW164</f>
        <v>67</v>
      </c>
      <c r="CP1300" s="92" t="n">
        <f aca="false">[1]Sheet1!BX164</f>
        <v>47</v>
      </c>
      <c r="CQ1300" s="92" t="n">
        <f aca="false">[1]Sheet1!BY164</f>
        <v>75</v>
      </c>
      <c r="CR1300" s="92" t="n">
        <f aca="false">[1]Sheet1!BZ164</f>
        <v>50</v>
      </c>
      <c r="CS1300" s="92" t="n">
        <f aca="false">[1]Sheet1!CA164</f>
        <v>69</v>
      </c>
      <c r="CT1300" s="92" t="n">
        <f aca="false">[1]Sheet1!CB164</f>
        <v>46</v>
      </c>
      <c r="CU1300" s="92" t="n">
        <f aca="false">[1]Sheet1!CC164</f>
        <v>64</v>
      </c>
      <c r="CV1300" s="92" t="n">
        <f aca="false">[1]Sheet1!CD164</f>
        <v>50</v>
      </c>
      <c r="CW1300" s="92" t="n">
        <f aca="false">[1]Sheet1!CE164</f>
        <v>70</v>
      </c>
      <c r="CX1300" s="92" t="n">
        <f aca="false">[1]Sheet1!CF164</f>
        <v>50</v>
      </c>
      <c r="CY1300" s="92" t="n">
        <f aca="false">[1]Sheet1!CG164</f>
        <v>64</v>
      </c>
      <c r="CZ1300" s="92" t="n">
        <f aca="false">[1]Sheet1!CH164</f>
        <v>48</v>
      </c>
      <c r="DA1300" s="92" t="n">
        <f aca="false">[1]Sheet1!CI164</f>
        <v>69</v>
      </c>
      <c r="DB1300" s="92" t="n">
        <f aca="false">[1]Sheet1!CJ164</f>
        <v>51</v>
      </c>
      <c r="DC1300" s="92" t="n">
        <f aca="false">[1]Sheet1!CK164</f>
        <v>69</v>
      </c>
      <c r="DD1300" s="92" t="n">
        <f aca="false">[1]Sheet1!CL164</f>
        <v>52</v>
      </c>
      <c r="DE1300" s="92" t="n">
        <f aca="false">[1]Sheet1!CM164</f>
        <v>72</v>
      </c>
      <c r="DF1300" s="92" t="n">
        <f aca="false">[1]Sheet1!CN164</f>
        <v>52</v>
      </c>
      <c r="DG1300" s="92" t="n">
        <f aca="false">[1]Sheet1!CO164</f>
        <v>73</v>
      </c>
      <c r="DH1300" s="92" t="n">
        <f aca="false">[1]Sheet1!CP164</f>
        <v>59</v>
      </c>
      <c r="DI1300" s="92" t="n">
        <f aca="false">[1]Sheet1!CQ164</f>
        <v>66</v>
      </c>
      <c r="DJ1300" s="92" t="n">
        <f aca="false">[1]Sheet1!CR164</f>
        <v>54</v>
      </c>
      <c r="DK1300" s="92" t="n">
        <f aca="false">[1]Sheet1!CS164</f>
        <v>73</v>
      </c>
      <c r="DL1300" s="92" t="n">
        <f aca="false">[1]Sheet1!CT164</f>
        <v>56</v>
      </c>
      <c r="DM1300" s="92" t="n">
        <f aca="false">[1]Sheet1!CU164</f>
        <v>72</v>
      </c>
      <c r="DN1300" s="92" t="n">
        <f aca="false">[1]Sheet1!CV164</f>
        <v>51</v>
      </c>
      <c r="DO1300" s="92" t="n">
        <f aca="false">[1]Sheet1!CW164</f>
        <v>74</v>
      </c>
      <c r="DP1300" s="92" t="n">
        <f aca="false">[1]Sheet1!CX164</f>
        <v>47</v>
      </c>
      <c r="DQ1300" s="92" t="n">
        <f aca="false">[1]Sheet1!CY164</f>
        <v>58</v>
      </c>
      <c r="DR1300" s="92" t="n">
        <f aca="false">[1]Sheet1!CZ164</f>
        <v>52</v>
      </c>
      <c r="DS1300" s="93"/>
      <c r="DT1300" s="126"/>
      <c r="DU1300" s="126"/>
      <c r="DV1300" s="119"/>
      <c r="DW1300" s="120"/>
      <c r="DX1300" s="96"/>
      <c r="DY1300" s="126"/>
      <c r="DZ1300" s="119"/>
      <c r="EA1300" s="120"/>
      <c r="EB1300" s="96"/>
      <c r="EC1300" s="96"/>
      <c r="ED1300" s="126"/>
      <c r="EE1300" s="126"/>
      <c r="EF1300" s="119"/>
      <c r="EG1300" s="120"/>
      <c r="EH1300" s="96"/>
      <c r="EK1300" s="96"/>
      <c r="EL1300" s="126"/>
      <c r="EM1300" s="126"/>
      <c r="EN1300" s="119"/>
      <c r="EO1300" s="120"/>
      <c r="EP1300" s="96"/>
      <c r="EQ1300" s="96"/>
      <c r="ER1300" s="127"/>
    </row>
    <row r="1301" customFormat="false" ht="12.75" hidden="false" customHeight="false" outlineLevel="0" collapsed="false">
      <c r="S1301" s="77"/>
      <c r="T1301" s="85" t="n">
        <f aca="false">[1]Sheet1!B165</f>
        <v>36289</v>
      </c>
      <c r="U1301" s="92" t="n">
        <f aca="false">[1]Sheet1!C165</f>
        <v>81</v>
      </c>
      <c r="V1301" s="92" t="n">
        <f aca="false">[1]Sheet1!D165</f>
        <v>59</v>
      </c>
      <c r="W1301" s="92" t="n">
        <f aca="false">[1]Sheet1!E165</f>
        <v>85</v>
      </c>
      <c r="X1301" s="92" t="n">
        <f aca="false">[1]Sheet1!F165</f>
        <v>57</v>
      </c>
      <c r="Y1301" s="92" t="n">
        <f aca="false">[1]Sheet1!G165</f>
        <v>88</v>
      </c>
      <c r="Z1301" s="92" t="n">
        <f aca="false">[1]Sheet1!H165</f>
        <v>56</v>
      </c>
      <c r="AA1301" s="92" t="n">
        <f aca="false">[1]Sheet1!I165</f>
        <v>87</v>
      </c>
      <c r="AB1301" s="92" t="n">
        <f aca="false">[1]Sheet1!J165</f>
        <v>60</v>
      </c>
      <c r="AC1301" s="92" t="n">
        <f aca="false">[1]Sheet1!K165</f>
        <v>77</v>
      </c>
      <c r="AD1301" s="92" t="n">
        <f aca="false">[1]Sheet1!L165</f>
        <v>56</v>
      </c>
      <c r="AE1301" s="92" t="n">
        <f aca="false">[1]Sheet1!M165</f>
        <v>83</v>
      </c>
      <c r="AF1301" s="92" t="n">
        <f aca="false">[1]Sheet1!N165</f>
        <v>58</v>
      </c>
      <c r="AG1301" s="92" t="n">
        <f aca="false">[1]Sheet1!O165</f>
        <v>90</v>
      </c>
      <c r="AH1301" s="92" t="n">
        <f aca="false">[1]Sheet1!P165</f>
        <v>64</v>
      </c>
      <c r="AI1301" s="92" t="n">
        <f aca="false">[1]Sheet1!Q165</f>
        <v>87</v>
      </c>
      <c r="AJ1301" s="92" t="n">
        <f aca="false">[1]Sheet1!R165</f>
        <v>71</v>
      </c>
      <c r="AK1301" s="92" t="n">
        <f aca="false">[1]Sheet1!S165</f>
        <v>87</v>
      </c>
      <c r="AL1301" s="92" t="n">
        <f aca="false">[1]Sheet1!T165</f>
        <v>64</v>
      </c>
      <c r="AM1301" s="92" t="n">
        <f aca="false">[1]Sheet1!U165</f>
        <v>86</v>
      </c>
      <c r="AN1301" s="92" t="n">
        <f aca="false">[1]Sheet1!V165</f>
        <v>67</v>
      </c>
      <c r="AO1301" s="92" t="n">
        <f aca="false">[1]Sheet1!W165</f>
        <v>86</v>
      </c>
      <c r="AP1301" s="92" t="n">
        <f aca="false">[1]Sheet1!X165</f>
        <v>60</v>
      </c>
      <c r="AQ1301" s="92" t="n">
        <f aca="false">[1]Sheet1!Y165</f>
        <v>84</v>
      </c>
      <c r="AR1301" s="92" t="n">
        <f aca="false">[1]Sheet1!Z165</f>
        <v>65</v>
      </c>
      <c r="AS1301" s="92" t="n">
        <f aca="false">[1]Sheet1!AA165</f>
        <v>87</v>
      </c>
      <c r="AT1301" s="92" t="n">
        <f aca="false">[1]Sheet1!AB165</f>
        <v>68</v>
      </c>
      <c r="AU1301" s="92" t="n">
        <f aca="false">[1]Sheet1!AC165</f>
        <v>87</v>
      </c>
      <c r="AV1301" s="92" t="n">
        <f aca="false">[1]Sheet1!AD165</f>
        <v>74</v>
      </c>
      <c r="AW1301" s="92" t="n">
        <f aca="false">[1]Sheet1!AE165</f>
        <v>86</v>
      </c>
      <c r="AX1301" s="92" t="n">
        <f aca="false">[1]Sheet1!AF165</f>
        <v>73</v>
      </c>
      <c r="AY1301" s="92" t="n">
        <f aca="false">[1]Sheet1!AG165</f>
        <v>90</v>
      </c>
      <c r="AZ1301" s="92" t="n">
        <f aca="false">[1]Sheet1!AH165</f>
        <v>78</v>
      </c>
      <c r="BA1301" s="92" t="n">
        <f aca="false">[1]Sheet1!AI165</f>
        <v>88</v>
      </c>
      <c r="BB1301" s="92" t="n">
        <f aca="false">[1]Sheet1!AJ165</f>
        <v>76</v>
      </c>
      <c r="BC1301" s="92" t="n">
        <f aca="false">[1]Sheet1!AK165</f>
        <v>85</v>
      </c>
      <c r="BD1301" s="92" t="n">
        <f aca="false">[1]Sheet1!AL165</f>
        <v>68</v>
      </c>
      <c r="BE1301" s="92" t="n">
        <f aca="false">[1]Sheet1!AM165</f>
        <v>89</v>
      </c>
      <c r="BF1301" s="92" t="n">
        <f aca="false">[1]Sheet1!AN165</f>
        <v>57</v>
      </c>
      <c r="BG1301" s="92" t="n">
        <f aca="false">[1]Sheet1!AO165</f>
        <v>88</v>
      </c>
      <c r="BH1301" s="92" t="n">
        <f aca="false">[1]Sheet1!AP165</f>
        <v>65</v>
      </c>
      <c r="BI1301" s="92" t="n">
        <f aca="false">[1]Sheet1!AQ165</f>
        <v>89</v>
      </c>
      <c r="BJ1301" s="92" t="n">
        <f aca="false">[1]Sheet1!AR165</f>
        <v>56</v>
      </c>
      <c r="BK1301" s="92" t="n">
        <f aca="false">[1]Sheet1!AS165</f>
        <v>88</v>
      </c>
      <c r="BL1301" s="92" t="n">
        <f aca="false">[1]Sheet1!AT165</f>
        <v>63</v>
      </c>
      <c r="BM1301" s="92" t="n">
        <f aca="false">[1]Sheet1!AU165</f>
        <v>65</v>
      </c>
      <c r="BN1301" s="92" t="n">
        <f aca="false">[1]Sheet1!AV165</f>
        <v>41</v>
      </c>
      <c r="BO1301" s="92" t="n">
        <f aca="false">[1]Sheet1!AW165</f>
        <v>63</v>
      </c>
      <c r="BP1301" s="92" t="n">
        <f aca="false">[1]Sheet1!AX165</f>
        <v>34</v>
      </c>
      <c r="BQ1301" s="92" t="n">
        <f aca="false">[1]Sheet1!AY165</f>
        <v>56</v>
      </c>
      <c r="BR1301" s="92" t="n">
        <f aca="false">[1]Sheet1!AZ165</f>
        <v>40</v>
      </c>
      <c r="BS1301" s="92" t="n">
        <f aca="false">[1]Sheet1!BA165</f>
        <v>49</v>
      </c>
      <c r="BT1301" s="92" t="n">
        <f aca="false">[1]Sheet1!BB165</f>
        <v>37</v>
      </c>
      <c r="BU1301" s="92" t="n">
        <f aca="false">[1]Sheet1!BC165</f>
        <v>66</v>
      </c>
      <c r="BV1301" s="92" t="n">
        <f aca="false">[1]Sheet1!BD165</f>
        <v>45</v>
      </c>
      <c r="BW1301" s="92" t="n">
        <f aca="false">[1]Sheet1!BE165</f>
        <v>65</v>
      </c>
      <c r="BX1301" s="92" t="n">
        <f aca="false">[1]Sheet1!BF165</f>
        <v>40</v>
      </c>
      <c r="BY1301" s="92" t="n">
        <f aca="false">[1]Sheet1!BG165</f>
        <v>63</v>
      </c>
      <c r="BZ1301" s="92" t="n">
        <f aca="false">[1]Sheet1!BH165</f>
        <v>41</v>
      </c>
      <c r="CA1301" s="92" t="n">
        <f aca="false">[1]Sheet1!BI165</f>
        <v>67</v>
      </c>
      <c r="CB1301" s="92" t="n">
        <f aca="false">[1]Sheet1!BJ165</f>
        <v>50</v>
      </c>
      <c r="CC1301" s="92" t="n">
        <f aca="false">[1]Sheet1!BK165</f>
        <v>65</v>
      </c>
      <c r="CD1301" s="92" t="n">
        <f aca="false">[1]Sheet1!BL165</f>
        <v>45</v>
      </c>
      <c r="CE1301" s="92" t="n">
        <f aca="false">[1]Sheet1!BM165</f>
        <v>67</v>
      </c>
      <c r="CF1301" s="92" t="n">
        <f aca="false">[1]Sheet1!BN165</f>
        <v>52</v>
      </c>
      <c r="CG1301" s="92" t="n">
        <f aca="false">[1]Sheet1!BO165</f>
        <v>82</v>
      </c>
      <c r="CH1301" s="92" t="n">
        <f aca="false">[1]Sheet1!BP165</f>
        <v>52</v>
      </c>
      <c r="CI1301" s="92" t="n">
        <f aca="false">[1]Sheet1!BQ165</f>
        <v>61</v>
      </c>
      <c r="CJ1301" s="92" t="n">
        <f aca="false">[1]Sheet1!BR165</f>
        <v>41</v>
      </c>
      <c r="CK1301" s="92" t="n">
        <f aca="false">[1]Sheet1!BS165</f>
        <v>67</v>
      </c>
      <c r="CL1301" s="92" t="n">
        <f aca="false">[1]Sheet1!BT165</f>
        <v>42</v>
      </c>
      <c r="CM1301" s="92" t="n">
        <f aca="false">[1]Sheet1!BU165</f>
        <v>70</v>
      </c>
      <c r="CN1301" s="92" t="n">
        <f aca="false">[1]Sheet1!BV165</f>
        <v>45</v>
      </c>
      <c r="CO1301" s="92" t="n">
        <f aca="false">[1]Sheet1!BW165</f>
        <v>72</v>
      </c>
      <c r="CP1301" s="92" t="n">
        <f aca="false">[1]Sheet1!BX165</f>
        <v>47</v>
      </c>
      <c r="CQ1301" s="92" t="n">
        <f aca="false">[1]Sheet1!BY165</f>
        <v>77</v>
      </c>
      <c r="CR1301" s="92" t="n">
        <f aca="false">[1]Sheet1!BZ165</f>
        <v>51</v>
      </c>
      <c r="CS1301" s="92" t="n">
        <f aca="false">[1]Sheet1!CA165</f>
        <v>75</v>
      </c>
      <c r="CT1301" s="92" t="n">
        <f aca="false">[1]Sheet1!CB165</f>
        <v>49</v>
      </c>
      <c r="CU1301" s="92" t="n">
        <f aca="false">[1]Sheet1!CC165</f>
        <v>72</v>
      </c>
      <c r="CV1301" s="92" t="n">
        <f aca="false">[1]Sheet1!CD165</f>
        <v>48</v>
      </c>
      <c r="CW1301" s="92" t="n">
        <f aca="false">[1]Sheet1!CE165</f>
        <v>71</v>
      </c>
      <c r="CX1301" s="92" t="n">
        <f aca="false">[1]Sheet1!CF165</f>
        <v>47</v>
      </c>
      <c r="CY1301" s="92" t="n">
        <f aca="false">[1]Sheet1!CG165</f>
        <v>70</v>
      </c>
      <c r="CZ1301" s="92" t="n">
        <f aca="false">[1]Sheet1!CH165</f>
        <v>46</v>
      </c>
      <c r="DA1301" s="92" t="n">
        <f aca="false">[1]Sheet1!CI165</f>
        <v>65</v>
      </c>
      <c r="DB1301" s="92" t="n">
        <f aca="false">[1]Sheet1!CJ165</f>
        <v>45</v>
      </c>
      <c r="DC1301" s="92" t="n">
        <f aca="false">[1]Sheet1!CK165</f>
        <v>63</v>
      </c>
      <c r="DD1301" s="92" t="n">
        <f aca="false">[1]Sheet1!CL165</f>
        <v>46</v>
      </c>
      <c r="DE1301" s="92" t="n">
        <f aca="false">[1]Sheet1!CM165</f>
        <v>63</v>
      </c>
      <c r="DF1301" s="92" t="n">
        <f aca="false">[1]Sheet1!CN165</f>
        <v>38</v>
      </c>
      <c r="DG1301" s="92" t="n">
        <f aca="false">[1]Sheet1!CO165</f>
        <v>76</v>
      </c>
      <c r="DH1301" s="92" t="n">
        <f aca="false">[1]Sheet1!CP165</f>
        <v>52</v>
      </c>
      <c r="DI1301" s="92" t="n">
        <f aca="false">[1]Sheet1!CQ165</f>
        <v>66</v>
      </c>
      <c r="DJ1301" s="92" t="n">
        <f aca="false">[1]Sheet1!CR165</f>
        <v>39</v>
      </c>
      <c r="DK1301" s="92" t="n">
        <f aca="false">[1]Sheet1!CS165</f>
        <v>79</v>
      </c>
      <c r="DL1301" s="92" t="n">
        <f aca="false">[1]Sheet1!CT165</f>
        <v>55</v>
      </c>
      <c r="DM1301" s="92" t="n">
        <f aca="false">[1]Sheet1!CU165</f>
        <v>75</v>
      </c>
      <c r="DN1301" s="92" t="n">
        <f aca="false">[1]Sheet1!CV165</f>
        <v>49</v>
      </c>
      <c r="DO1301" s="92" t="n">
        <f aca="false">[1]Sheet1!CW165</f>
        <v>77</v>
      </c>
      <c r="DP1301" s="92" t="n">
        <f aca="false">[1]Sheet1!CX165</f>
        <v>52</v>
      </c>
      <c r="DQ1301" s="92" t="n">
        <f aca="false">[1]Sheet1!CY165</f>
        <v>61</v>
      </c>
      <c r="DR1301" s="92" t="n">
        <f aca="false">[1]Sheet1!CZ165</f>
        <v>41</v>
      </c>
      <c r="DS1301" s="93"/>
      <c r="DT1301" s="126"/>
      <c r="DU1301" s="126"/>
      <c r="DV1301" s="119"/>
      <c r="DW1301" s="120"/>
      <c r="DX1301" s="96"/>
      <c r="DY1301" s="126"/>
      <c r="DZ1301" s="119"/>
      <c r="EA1301" s="120"/>
      <c r="EB1301" s="96"/>
      <c r="EC1301" s="96"/>
      <c r="ED1301" s="126"/>
      <c r="EE1301" s="126"/>
      <c r="EF1301" s="119"/>
      <c r="EG1301" s="120"/>
      <c r="EH1301" s="96"/>
      <c r="EK1301" s="96"/>
      <c r="EL1301" s="126"/>
      <c r="EM1301" s="126"/>
      <c r="EN1301" s="119"/>
      <c r="EO1301" s="120"/>
      <c r="EP1301" s="96"/>
      <c r="EQ1301" s="96"/>
      <c r="ER1301" s="127"/>
    </row>
    <row r="1302" customFormat="false" ht="12.75" hidden="false" customHeight="false" outlineLevel="0" collapsed="false">
      <c r="S1302" s="77"/>
      <c r="T1302" s="85" t="n">
        <f aca="false">[1]Sheet1!B166</f>
        <v>36290</v>
      </c>
      <c r="U1302" s="92" t="n">
        <f aca="false">[1]Sheet1!C166</f>
        <v>77</v>
      </c>
      <c r="V1302" s="92" t="n">
        <f aca="false">[1]Sheet1!D166</f>
        <v>61</v>
      </c>
      <c r="W1302" s="92" t="n">
        <f aca="false">[1]Sheet1!E166</f>
        <v>77</v>
      </c>
      <c r="X1302" s="92" t="n">
        <f aca="false">[1]Sheet1!F166</f>
        <v>63</v>
      </c>
      <c r="Y1302" s="92" t="n">
        <f aca="false">[1]Sheet1!G166</f>
        <v>74</v>
      </c>
      <c r="Z1302" s="92" t="n">
        <f aca="false">[1]Sheet1!H166</f>
        <v>62</v>
      </c>
      <c r="AA1302" s="92" t="n">
        <f aca="false">[1]Sheet1!I166</f>
        <v>79</v>
      </c>
      <c r="AB1302" s="92" t="n">
        <f aca="false">[1]Sheet1!J166</f>
        <v>61</v>
      </c>
      <c r="AC1302" s="92" t="n">
        <f aca="false">[1]Sheet1!K166</f>
        <v>81</v>
      </c>
      <c r="AD1302" s="92" t="n">
        <f aca="false">[1]Sheet1!L166</f>
        <v>49</v>
      </c>
      <c r="AE1302" s="92" t="n">
        <f aca="false">[1]Sheet1!M166</f>
        <v>83</v>
      </c>
      <c r="AF1302" s="92" t="n">
        <f aca="false">[1]Sheet1!N166</f>
        <v>57</v>
      </c>
      <c r="AG1302" s="92" t="n">
        <f aca="false">[1]Sheet1!O166</f>
        <v>91</v>
      </c>
      <c r="AH1302" s="92" t="n">
        <f aca="false">[1]Sheet1!P166</f>
        <v>63</v>
      </c>
      <c r="AI1302" s="92" t="n">
        <f aca="false">[1]Sheet1!Q166</f>
        <v>85</v>
      </c>
      <c r="AJ1302" s="92" t="n">
        <f aca="false">[1]Sheet1!R166</f>
        <v>63</v>
      </c>
      <c r="AK1302" s="92" t="n">
        <f aca="false">[1]Sheet1!S166</f>
        <v>95</v>
      </c>
      <c r="AL1302" s="92" t="n">
        <f aca="false">[1]Sheet1!T166</f>
        <v>59</v>
      </c>
      <c r="AM1302" s="92" t="n">
        <f aca="false">[1]Sheet1!U166</f>
        <v>89</v>
      </c>
      <c r="AN1302" s="92" t="n">
        <f aca="false">[1]Sheet1!V166</f>
        <v>61</v>
      </c>
      <c r="AO1302" s="92" t="n">
        <f aca="false">[1]Sheet1!W166</f>
        <v>80</v>
      </c>
      <c r="AP1302" s="92" t="n">
        <f aca="false">[1]Sheet1!X166</f>
        <v>62</v>
      </c>
      <c r="AQ1302" s="92" t="n">
        <f aca="false">[1]Sheet1!Y166</f>
        <v>76</v>
      </c>
      <c r="AR1302" s="92" t="n">
        <f aca="false">[1]Sheet1!Z166</f>
        <v>63</v>
      </c>
      <c r="AS1302" s="92" t="n">
        <f aca="false">[1]Sheet1!AA166</f>
        <v>77</v>
      </c>
      <c r="AT1302" s="92" t="n">
        <f aca="false">[1]Sheet1!AB166</f>
        <v>59</v>
      </c>
      <c r="AU1302" s="92" t="n">
        <f aca="false">[1]Sheet1!AC166</f>
        <v>77</v>
      </c>
      <c r="AV1302" s="92" t="n">
        <f aca="false">[1]Sheet1!AD166</f>
        <v>62</v>
      </c>
      <c r="AW1302" s="92" t="n">
        <f aca="false">[1]Sheet1!AE166</f>
        <v>77</v>
      </c>
      <c r="AX1302" s="92" t="n">
        <f aca="false">[1]Sheet1!AF166</f>
        <v>61</v>
      </c>
      <c r="AY1302" s="92" t="n">
        <f aca="false">[1]Sheet1!AG166</f>
        <v>90</v>
      </c>
      <c r="AZ1302" s="92" t="n">
        <f aca="false">[1]Sheet1!AH166</f>
        <v>78</v>
      </c>
      <c r="BA1302" s="92" t="n">
        <f aca="false">[1]Sheet1!AI166</f>
        <v>86</v>
      </c>
      <c r="BB1302" s="92" t="n">
        <f aca="false">[1]Sheet1!AJ166</f>
        <v>69</v>
      </c>
      <c r="BC1302" s="92" t="n">
        <f aca="false">[1]Sheet1!AK166</f>
        <v>77</v>
      </c>
      <c r="BD1302" s="92" t="n">
        <f aca="false">[1]Sheet1!AL166</f>
        <v>64</v>
      </c>
      <c r="BE1302" s="92" t="n">
        <f aca="false">[1]Sheet1!AM166</f>
        <v>75</v>
      </c>
      <c r="BF1302" s="92" t="n">
        <f aca="false">[1]Sheet1!AN166</f>
        <v>61</v>
      </c>
      <c r="BG1302" s="92" t="n">
        <f aca="false">[1]Sheet1!AO166</f>
        <v>82</v>
      </c>
      <c r="BH1302" s="92" t="n">
        <f aca="false">[1]Sheet1!AP166</f>
        <v>64</v>
      </c>
      <c r="BI1302" s="92" t="n">
        <f aca="false">[1]Sheet1!AQ166</f>
        <v>82</v>
      </c>
      <c r="BJ1302" s="92" t="n">
        <f aca="false">[1]Sheet1!AR166</f>
        <v>65</v>
      </c>
      <c r="BK1302" s="92" t="n">
        <f aca="false">[1]Sheet1!AS166</f>
        <v>84</v>
      </c>
      <c r="BL1302" s="92" t="n">
        <f aca="false">[1]Sheet1!AT166</f>
        <v>67</v>
      </c>
      <c r="BM1302" s="92" t="n">
        <f aca="false">[1]Sheet1!AU166</f>
        <v>73</v>
      </c>
      <c r="BN1302" s="92" t="n">
        <f aca="false">[1]Sheet1!AV166</f>
        <v>41</v>
      </c>
      <c r="BO1302" s="92" t="n">
        <f aca="false">[1]Sheet1!AW166</f>
        <v>64</v>
      </c>
      <c r="BP1302" s="92" t="n">
        <f aca="false">[1]Sheet1!AX166</f>
        <v>37</v>
      </c>
      <c r="BQ1302" s="92" t="n">
        <f aca="false">[1]Sheet1!AY166</f>
        <v>57</v>
      </c>
      <c r="BR1302" s="92" t="n">
        <f aca="false">[1]Sheet1!AZ166</f>
        <v>40</v>
      </c>
      <c r="BS1302" s="92" t="n">
        <f aca="false">[1]Sheet1!BA166</f>
        <v>34</v>
      </c>
      <c r="BT1302" s="92" t="n">
        <f aca="false">[1]Sheet1!BB166</f>
        <v>34</v>
      </c>
      <c r="BU1302" s="92" t="n">
        <f aca="false">[1]Sheet1!BC166</f>
        <v>73</v>
      </c>
      <c r="BV1302" s="92" t="n">
        <f aca="false">[1]Sheet1!BD166</f>
        <v>42</v>
      </c>
      <c r="BW1302" s="92" t="n">
        <f aca="false">[1]Sheet1!BE166</f>
        <v>72</v>
      </c>
      <c r="BX1302" s="92" t="n">
        <f aca="false">[1]Sheet1!BF166</f>
        <v>35</v>
      </c>
      <c r="BY1302" s="92" t="n">
        <f aca="false">[1]Sheet1!BG166</f>
        <v>69</v>
      </c>
      <c r="BZ1302" s="92" t="n">
        <f aca="false">[1]Sheet1!BH166</f>
        <v>37</v>
      </c>
      <c r="CA1302" s="92" t="n">
        <f aca="false">[1]Sheet1!BI166</f>
        <v>71</v>
      </c>
      <c r="CB1302" s="92" t="n">
        <f aca="false">[1]Sheet1!BJ166</f>
        <v>45</v>
      </c>
      <c r="CC1302" s="92" t="n">
        <f aca="false">[1]Sheet1!BK166</f>
        <v>79</v>
      </c>
      <c r="CD1302" s="92" t="n">
        <f aca="false">[1]Sheet1!BL166</f>
        <v>43</v>
      </c>
      <c r="CE1302" s="92" t="n">
        <f aca="false">[1]Sheet1!BM166</f>
        <v>83</v>
      </c>
      <c r="CF1302" s="92" t="n">
        <f aca="false">[1]Sheet1!BN166</f>
        <v>50</v>
      </c>
      <c r="CG1302" s="92" t="n">
        <f aca="false">[1]Sheet1!BO166</f>
        <v>75</v>
      </c>
      <c r="CH1302" s="92" t="n">
        <f aca="false">[1]Sheet1!BP166</f>
        <v>61</v>
      </c>
      <c r="CI1302" s="92" t="n">
        <f aca="false">[1]Sheet1!BQ166</f>
        <v>74</v>
      </c>
      <c r="CJ1302" s="92" t="n">
        <f aca="false">[1]Sheet1!BR166</f>
        <v>42</v>
      </c>
      <c r="CK1302" s="92" t="n">
        <f aca="false">[1]Sheet1!BS166</f>
        <v>78</v>
      </c>
      <c r="CL1302" s="92" t="n">
        <f aca="false">[1]Sheet1!BT166</f>
        <v>42</v>
      </c>
      <c r="CM1302" s="92" t="n">
        <f aca="false">[1]Sheet1!BU166</f>
        <v>78</v>
      </c>
      <c r="CN1302" s="92" t="n">
        <f aca="false">[1]Sheet1!BV166</f>
        <v>44</v>
      </c>
      <c r="CO1302" s="92" t="n">
        <f aca="false">[1]Sheet1!BW166</f>
        <v>80</v>
      </c>
      <c r="CP1302" s="92" t="n">
        <f aca="false">[1]Sheet1!BX166</f>
        <v>54</v>
      </c>
      <c r="CQ1302" s="92" t="n">
        <f aca="false">[1]Sheet1!BY166</f>
        <v>82</v>
      </c>
      <c r="CR1302" s="92" t="n">
        <f aca="false">[1]Sheet1!BZ166</f>
        <v>53</v>
      </c>
      <c r="CS1302" s="92" t="n">
        <f aca="false">[1]Sheet1!CA166</f>
        <v>79</v>
      </c>
      <c r="CT1302" s="92" t="n">
        <f aca="false">[1]Sheet1!CB166</f>
        <v>52</v>
      </c>
      <c r="CU1302" s="92" t="n">
        <f aca="false">[1]Sheet1!CC166</f>
        <v>78</v>
      </c>
      <c r="CV1302" s="92" t="n">
        <f aca="false">[1]Sheet1!CD166</f>
        <v>49</v>
      </c>
      <c r="CW1302" s="92" t="n">
        <f aca="false">[1]Sheet1!CE166</f>
        <v>77</v>
      </c>
      <c r="CX1302" s="92" t="n">
        <f aca="false">[1]Sheet1!CF166</f>
        <v>50</v>
      </c>
      <c r="CY1302" s="92" t="n">
        <f aca="false">[1]Sheet1!CG166</f>
        <v>72</v>
      </c>
      <c r="CZ1302" s="92" t="n">
        <f aca="false">[1]Sheet1!CH166</f>
        <v>43</v>
      </c>
      <c r="DA1302" s="92" t="n">
        <f aca="false">[1]Sheet1!CI166</f>
        <v>72</v>
      </c>
      <c r="DB1302" s="92" t="n">
        <f aca="false">[1]Sheet1!CJ166</f>
        <v>43</v>
      </c>
      <c r="DC1302" s="92" t="n">
        <f aca="false">[1]Sheet1!CK166</f>
        <v>66</v>
      </c>
      <c r="DD1302" s="92" t="n">
        <f aca="false">[1]Sheet1!CL166</f>
        <v>42</v>
      </c>
      <c r="DE1302" s="92" t="n">
        <f aca="false">[1]Sheet1!CM166</f>
        <v>70</v>
      </c>
      <c r="DF1302" s="92" t="n">
        <f aca="false">[1]Sheet1!CN166</f>
        <v>35</v>
      </c>
      <c r="DG1302" s="92" t="n">
        <f aca="false">[1]Sheet1!CO166</f>
        <v>81</v>
      </c>
      <c r="DH1302" s="92" t="n">
        <f aca="false">[1]Sheet1!CP166</f>
        <v>47</v>
      </c>
      <c r="DI1302" s="92" t="n">
        <f aca="false">[1]Sheet1!CQ166</f>
        <v>72</v>
      </c>
      <c r="DJ1302" s="92" t="n">
        <f aca="false">[1]Sheet1!CR166</f>
        <v>35</v>
      </c>
      <c r="DK1302" s="92" t="n">
        <f aca="false">[1]Sheet1!CS166</f>
        <v>82</v>
      </c>
      <c r="DL1302" s="92" t="n">
        <f aca="false">[1]Sheet1!CT166</f>
        <v>58</v>
      </c>
      <c r="DM1302" s="92" t="n">
        <f aca="false">[1]Sheet1!CU166</f>
        <v>79</v>
      </c>
      <c r="DN1302" s="92" t="n">
        <f aca="false">[1]Sheet1!CV166</f>
        <v>52</v>
      </c>
      <c r="DO1302" s="92" t="n">
        <f aca="false">[1]Sheet1!CW166</f>
        <v>80</v>
      </c>
      <c r="DP1302" s="92" t="n">
        <f aca="false">[1]Sheet1!CX166</f>
        <v>51</v>
      </c>
      <c r="DQ1302" s="92" t="n">
        <f aca="false">[1]Sheet1!CY166</f>
        <v>74</v>
      </c>
      <c r="DR1302" s="92" t="n">
        <f aca="false">[1]Sheet1!CZ166</f>
        <v>42</v>
      </c>
      <c r="DS1302" s="93"/>
      <c r="DT1302" s="126"/>
      <c r="DU1302" s="126"/>
      <c r="DV1302" s="119"/>
      <c r="DW1302" s="120"/>
      <c r="DX1302" s="96"/>
      <c r="DY1302" s="126"/>
      <c r="DZ1302" s="119"/>
      <c r="EA1302" s="120"/>
      <c r="EB1302" s="96"/>
      <c r="EC1302" s="96"/>
      <c r="ED1302" s="126"/>
      <c r="EE1302" s="126"/>
      <c r="EF1302" s="119"/>
      <c r="EG1302" s="120"/>
      <c r="EH1302" s="96"/>
      <c r="EK1302" s="96"/>
      <c r="EL1302" s="126"/>
      <c r="EM1302" s="126"/>
      <c r="EN1302" s="119"/>
      <c r="EO1302" s="120"/>
      <c r="EP1302" s="96"/>
      <c r="EQ1302" s="96"/>
      <c r="ER1302" s="127"/>
    </row>
    <row r="1303" customFormat="false" ht="12.75" hidden="false" customHeight="false" outlineLevel="0" collapsed="false">
      <c r="S1303" s="77"/>
      <c r="T1303" s="85" t="n">
        <f aca="false">[1]Sheet1!B167</f>
        <v>36291</v>
      </c>
      <c r="U1303" s="92" t="n">
        <f aca="false">[1]Sheet1!C167</f>
        <v>66</v>
      </c>
      <c r="V1303" s="92" t="n">
        <f aca="false">[1]Sheet1!D167</f>
        <v>57</v>
      </c>
      <c r="W1303" s="92" t="n">
        <f aca="false">[1]Sheet1!E167</f>
        <v>78</v>
      </c>
      <c r="X1303" s="92" t="n">
        <f aca="false">[1]Sheet1!F167</f>
        <v>57</v>
      </c>
      <c r="Y1303" s="92" t="n">
        <f aca="false">[1]Sheet1!G167</f>
        <v>80</v>
      </c>
      <c r="Z1303" s="92" t="n">
        <f aca="false">[1]Sheet1!H167</f>
        <v>62</v>
      </c>
      <c r="AA1303" s="92" t="n">
        <f aca="false">[1]Sheet1!I167</f>
        <v>78</v>
      </c>
      <c r="AB1303" s="92" t="n">
        <f aca="false">[1]Sheet1!J167</f>
        <v>63</v>
      </c>
      <c r="AC1303" s="92" t="n">
        <f aca="false">[1]Sheet1!K167</f>
        <v>62</v>
      </c>
      <c r="AD1303" s="92" t="n">
        <f aca="false">[1]Sheet1!L167</f>
        <v>44</v>
      </c>
      <c r="AE1303" s="92" t="n">
        <f aca="false">[1]Sheet1!M167</f>
        <v>65</v>
      </c>
      <c r="AF1303" s="92" t="n">
        <f aca="false">[1]Sheet1!N167</f>
        <v>47</v>
      </c>
      <c r="AG1303" s="92" t="n">
        <f aca="false">[1]Sheet1!O167</f>
        <v>80</v>
      </c>
      <c r="AH1303" s="92" t="n">
        <f aca="false">[1]Sheet1!P167</f>
        <v>58</v>
      </c>
      <c r="AI1303" s="92" t="n">
        <f aca="false">[1]Sheet1!Q167</f>
        <v>86</v>
      </c>
      <c r="AJ1303" s="92" t="n">
        <f aca="false">[1]Sheet1!R167</f>
        <v>64</v>
      </c>
      <c r="AK1303" s="92" t="n">
        <f aca="false">[1]Sheet1!S167</f>
        <v>92</v>
      </c>
      <c r="AL1303" s="92" t="n">
        <f aca="false">[1]Sheet1!T167</f>
        <v>62</v>
      </c>
      <c r="AM1303" s="92" t="n">
        <f aca="false">[1]Sheet1!U167</f>
        <v>79</v>
      </c>
      <c r="AN1303" s="92" t="n">
        <f aca="false">[1]Sheet1!V167</f>
        <v>59</v>
      </c>
      <c r="AO1303" s="92" t="n">
        <f aca="false">[1]Sheet1!W167</f>
        <v>75</v>
      </c>
      <c r="AP1303" s="92" t="n">
        <f aca="false">[1]Sheet1!X167</f>
        <v>59</v>
      </c>
      <c r="AQ1303" s="92" t="n">
        <f aca="false">[1]Sheet1!Y167</f>
        <v>81</v>
      </c>
      <c r="AR1303" s="92" t="n">
        <f aca="false">[1]Sheet1!Z167</f>
        <v>61</v>
      </c>
      <c r="AS1303" s="92" t="n">
        <f aca="false">[1]Sheet1!AA167</f>
        <v>83</v>
      </c>
      <c r="AT1303" s="92" t="n">
        <f aca="false">[1]Sheet1!AB167</f>
        <v>57</v>
      </c>
      <c r="AU1303" s="92" t="n">
        <f aca="false">[1]Sheet1!AC167</f>
        <v>84</v>
      </c>
      <c r="AV1303" s="92" t="n">
        <f aca="false">[1]Sheet1!AD167</f>
        <v>61</v>
      </c>
      <c r="AW1303" s="92" t="n">
        <f aca="false">[1]Sheet1!AE167</f>
        <v>81</v>
      </c>
      <c r="AX1303" s="92" t="n">
        <f aca="false">[1]Sheet1!AF167</f>
        <v>60</v>
      </c>
      <c r="AY1303" s="92" t="n">
        <f aca="false">[1]Sheet1!AG167</f>
        <v>92</v>
      </c>
      <c r="AZ1303" s="92" t="n">
        <f aca="false">[1]Sheet1!AH167</f>
        <v>77</v>
      </c>
      <c r="BA1303" s="92" t="n">
        <f aca="false">[1]Sheet1!AI167</f>
        <v>86</v>
      </c>
      <c r="BB1303" s="92" t="n">
        <f aca="false">[1]Sheet1!AJ167</f>
        <v>66</v>
      </c>
      <c r="BC1303" s="92" t="n">
        <f aca="false">[1]Sheet1!AK167</f>
        <v>86</v>
      </c>
      <c r="BD1303" s="92" t="n">
        <f aca="false">[1]Sheet1!AL167</f>
        <v>62</v>
      </c>
      <c r="BE1303" s="92" t="n">
        <f aca="false">[1]Sheet1!AM167</f>
        <v>80</v>
      </c>
      <c r="BF1303" s="92" t="n">
        <f aca="false">[1]Sheet1!AN167</f>
        <v>62</v>
      </c>
      <c r="BG1303" s="92" t="n">
        <f aca="false">[1]Sheet1!AO167</f>
        <v>84</v>
      </c>
      <c r="BH1303" s="92" t="n">
        <f aca="false">[1]Sheet1!AP167</f>
        <v>66</v>
      </c>
      <c r="BI1303" s="92" t="n">
        <f aca="false">[1]Sheet1!AQ167</f>
        <v>82</v>
      </c>
      <c r="BJ1303" s="92" t="n">
        <f aca="false">[1]Sheet1!AR167</f>
        <v>63</v>
      </c>
      <c r="BK1303" s="92" t="n">
        <f aca="false">[1]Sheet1!AS167</f>
        <v>81</v>
      </c>
      <c r="BL1303" s="92" t="n">
        <f aca="false">[1]Sheet1!AT167</f>
        <v>63</v>
      </c>
      <c r="BM1303" s="92" t="n">
        <f aca="false">[1]Sheet1!AU167</f>
        <v>77</v>
      </c>
      <c r="BN1303" s="92" t="n">
        <f aca="false">[1]Sheet1!AV167</f>
        <v>53</v>
      </c>
      <c r="BO1303" s="92" t="n">
        <f aca="false">[1]Sheet1!AW167</f>
        <v>66</v>
      </c>
      <c r="BP1303" s="92" t="n">
        <f aca="false">[1]Sheet1!AX167</f>
        <v>48</v>
      </c>
      <c r="BQ1303" s="92" t="n">
        <f aca="false">[1]Sheet1!AY167</f>
        <v>58</v>
      </c>
      <c r="BR1303" s="92" t="n">
        <f aca="false">[1]Sheet1!AZ167</f>
        <v>47</v>
      </c>
      <c r="BS1303" s="92" t="n">
        <f aca="false">[1]Sheet1!BA167</f>
        <v>63</v>
      </c>
      <c r="BT1303" s="92" t="n">
        <f aca="false">[1]Sheet1!BB167</f>
        <v>34</v>
      </c>
      <c r="BU1303" s="92" t="n">
        <f aca="false">[1]Sheet1!BC167</f>
        <v>76</v>
      </c>
      <c r="BV1303" s="92" t="n">
        <f aca="false">[1]Sheet1!BD167</f>
        <v>44</v>
      </c>
      <c r="BW1303" s="92" t="n">
        <f aca="false">[1]Sheet1!BE167</f>
        <v>75</v>
      </c>
      <c r="BX1303" s="92" t="n">
        <f aca="false">[1]Sheet1!BF167</f>
        <v>39</v>
      </c>
      <c r="BY1303" s="92" t="n">
        <f aca="false">[1]Sheet1!BG167</f>
        <v>73</v>
      </c>
      <c r="BZ1303" s="92" t="n">
        <f aca="false">[1]Sheet1!BH167</f>
        <v>39</v>
      </c>
      <c r="CA1303" s="92" t="n">
        <f aca="false">[1]Sheet1!BI167</f>
        <v>75</v>
      </c>
      <c r="CB1303" s="92" t="n">
        <f aca="false">[1]Sheet1!BJ167</f>
        <v>43</v>
      </c>
      <c r="CC1303" s="92" t="n">
        <f aca="false">[1]Sheet1!BK167</f>
        <v>81</v>
      </c>
      <c r="CD1303" s="92" t="n">
        <f aca="false">[1]Sheet1!BL167</f>
        <v>57</v>
      </c>
      <c r="CE1303" s="92" t="n">
        <f aca="false">[1]Sheet1!BM167</f>
        <v>79</v>
      </c>
      <c r="CF1303" s="92" t="n">
        <f aca="false">[1]Sheet1!BN167</f>
        <v>62</v>
      </c>
      <c r="CG1303" s="92" t="n">
        <f aca="false">[1]Sheet1!BO167</f>
        <v>78</v>
      </c>
      <c r="CH1303" s="92" t="n">
        <f aca="false">[1]Sheet1!BP167</f>
        <v>59</v>
      </c>
      <c r="CI1303" s="92" t="n">
        <f aca="false">[1]Sheet1!BQ167</f>
        <v>78</v>
      </c>
      <c r="CJ1303" s="92" t="n">
        <f aca="false">[1]Sheet1!BR167</f>
        <v>56</v>
      </c>
      <c r="CK1303" s="92" t="n">
        <f aca="false">[1]Sheet1!BS167</f>
        <v>81</v>
      </c>
      <c r="CL1303" s="92" t="n">
        <f aca="false">[1]Sheet1!BT167</f>
        <v>54</v>
      </c>
      <c r="CM1303" s="92" t="n">
        <f aca="false">[1]Sheet1!BU167</f>
        <v>83</v>
      </c>
      <c r="CN1303" s="92" t="n">
        <f aca="false">[1]Sheet1!BV167</f>
        <v>49</v>
      </c>
      <c r="CO1303" s="92" t="n">
        <f aca="false">[1]Sheet1!BW167</f>
        <v>83</v>
      </c>
      <c r="CP1303" s="92" t="n">
        <f aca="false">[1]Sheet1!BX167</f>
        <v>58</v>
      </c>
      <c r="CQ1303" s="92" t="n">
        <f aca="false">[1]Sheet1!BY167</f>
        <v>84</v>
      </c>
      <c r="CR1303" s="92" t="n">
        <f aca="false">[1]Sheet1!BZ167</f>
        <v>58</v>
      </c>
      <c r="CS1303" s="92" t="n">
        <f aca="false">[1]Sheet1!CA167</f>
        <v>84</v>
      </c>
      <c r="CT1303" s="92" t="n">
        <f aca="false">[1]Sheet1!CB167</f>
        <v>57</v>
      </c>
      <c r="CU1303" s="92" t="n">
        <f aca="false">[1]Sheet1!CC167</f>
        <v>85</v>
      </c>
      <c r="CV1303" s="92" t="n">
        <f aca="false">[1]Sheet1!CD167</f>
        <v>54</v>
      </c>
      <c r="CW1303" s="92" t="n">
        <f aca="false">[1]Sheet1!CE167</f>
        <v>84</v>
      </c>
      <c r="CX1303" s="92" t="n">
        <f aca="false">[1]Sheet1!CF167</f>
        <v>53</v>
      </c>
      <c r="CY1303" s="92" t="n">
        <f aca="false">[1]Sheet1!CG167</f>
        <v>74</v>
      </c>
      <c r="CZ1303" s="92" t="n">
        <f aca="false">[1]Sheet1!CH167</f>
        <v>47</v>
      </c>
      <c r="DA1303" s="92" t="n">
        <f aca="false">[1]Sheet1!CI167</f>
        <v>79</v>
      </c>
      <c r="DB1303" s="92" t="n">
        <f aca="false">[1]Sheet1!CJ167</f>
        <v>45</v>
      </c>
      <c r="DC1303" s="92" t="n">
        <f aca="false">[1]Sheet1!CK167</f>
        <v>68</v>
      </c>
      <c r="DD1303" s="92" t="n">
        <f aca="false">[1]Sheet1!CL167</f>
        <v>47</v>
      </c>
      <c r="DE1303" s="92" t="n">
        <f aca="false">[1]Sheet1!CM167</f>
        <v>79</v>
      </c>
      <c r="DF1303" s="92" t="n">
        <f aca="false">[1]Sheet1!CN167</f>
        <v>41</v>
      </c>
      <c r="DG1303" s="92" t="n">
        <f aca="false">[1]Sheet1!CO167</f>
        <v>88</v>
      </c>
      <c r="DH1303" s="92" t="n">
        <f aca="false">[1]Sheet1!CP167</f>
        <v>47</v>
      </c>
      <c r="DI1303" s="92" t="n">
        <f aca="false">[1]Sheet1!CQ167</f>
        <v>81</v>
      </c>
      <c r="DJ1303" s="92" t="n">
        <f aca="false">[1]Sheet1!CR167</f>
        <v>37</v>
      </c>
      <c r="DK1303" s="92" t="n">
        <f aca="false">[1]Sheet1!CS167</f>
        <v>86</v>
      </c>
      <c r="DL1303" s="92" t="n">
        <f aca="false">[1]Sheet1!CT167</f>
        <v>61</v>
      </c>
      <c r="DM1303" s="92" t="n">
        <f aca="false">[1]Sheet1!CU167</f>
        <v>84</v>
      </c>
      <c r="DN1303" s="92" t="n">
        <f aca="false">[1]Sheet1!CV167</f>
        <v>55</v>
      </c>
      <c r="DO1303" s="92" t="n">
        <f aca="false">[1]Sheet1!CW167</f>
        <v>78</v>
      </c>
      <c r="DP1303" s="92" t="n">
        <f aca="false">[1]Sheet1!CX167</f>
        <v>62</v>
      </c>
      <c r="DQ1303" s="92" t="n">
        <f aca="false">[1]Sheet1!CY167</f>
        <v>78</v>
      </c>
      <c r="DR1303" s="92" t="n">
        <f aca="false">[1]Sheet1!CZ167</f>
        <v>56</v>
      </c>
      <c r="DS1303" s="93"/>
      <c r="DT1303" s="126"/>
      <c r="DU1303" s="126"/>
      <c r="DV1303" s="119"/>
      <c r="DW1303" s="120"/>
      <c r="DX1303" s="96"/>
      <c r="DY1303" s="126"/>
      <c r="DZ1303" s="119"/>
      <c r="EA1303" s="120"/>
      <c r="EB1303" s="96"/>
      <c r="EC1303" s="96"/>
      <c r="ED1303" s="126"/>
      <c r="EE1303" s="126"/>
      <c r="EF1303" s="119"/>
      <c r="EG1303" s="120"/>
      <c r="EH1303" s="96"/>
      <c r="EK1303" s="96"/>
      <c r="EL1303" s="126"/>
      <c r="EM1303" s="126"/>
      <c r="EN1303" s="119"/>
      <c r="EO1303" s="120"/>
      <c r="EP1303" s="96"/>
      <c r="EQ1303" s="96"/>
      <c r="ER1303" s="127"/>
    </row>
    <row r="1304" customFormat="false" ht="12.75" hidden="false" customHeight="false" outlineLevel="0" collapsed="false">
      <c r="S1304" s="77"/>
      <c r="T1304" s="85" t="n">
        <f aca="false">[1]Sheet1!B168</f>
        <v>36292</v>
      </c>
      <c r="U1304" s="92" t="n">
        <f aca="false">[1]Sheet1!C168</f>
        <v>73</v>
      </c>
      <c r="V1304" s="92" t="n">
        <f aca="false">[1]Sheet1!D168</f>
        <v>52</v>
      </c>
      <c r="W1304" s="92" t="n">
        <f aca="false">[1]Sheet1!E168</f>
        <v>73</v>
      </c>
      <c r="X1304" s="92" t="n">
        <f aca="false">[1]Sheet1!F168</f>
        <v>54</v>
      </c>
      <c r="Y1304" s="92" t="n">
        <f aca="false">[1]Sheet1!G168</f>
        <v>69</v>
      </c>
      <c r="Z1304" s="92" t="n">
        <f aca="false">[1]Sheet1!H168</f>
        <v>56</v>
      </c>
      <c r="AA1304" s="92" t="n">
        <f aca="false">[1]Sheet1!I168</f>
        <v>79</v>
      </c>
      <c r="AB1304" s="92" t="n">
        <f aca="false">[1]Sheet1!J168</f>
        <v>62</v>
      </c>
      <c r="AC1304" s="92" t="n">
        <f aca="false">[1]Sheet1!K168</f>
        <v>68</v>
      </c>
      <c r="AD1304" s="92" t="n">
        <f aca="false">[1]Sheet1!L168</f>
        <v>42</v>
      </c>
      <c r="AE1304" s="92" t="n">
        <f aca="false">[1]Sheet1!M168</f>
        <v>72</v>
      </c>
      <c r="AF1304" s="92" t="n">
        <f aca="false">[1]Sheet1!N168</f>
        <v>47</v>
      </c>
      <c r="AG1304" s="92" t="n">
        <f aca="false">[1]Sheet1!O168</f>
        <v>81</v>
      </c>
      <c r="AH1304" s="92" t="n">
        <f aca="false">[1]Sheet1!P168</f>
        <v>51</v>
      </c>
      <c r="AI1304" s="92" t="n">
        <f aca="false">[1]Sheet1!Q168</f>
        <v>88</v>
      </c>
      <c r="AJ1304" s="92" t="n">
        <f aca="false">[1]Sheet1!R168</f>
        <v>52</v>
      </c>
      <c r="AK1304" s="92" t="n">
        <f aca="false">[1]Sheet1!S168</f>
        <v>83</v>
      </c>
      <c r="AL1304" s="92" t="n">
        <f aca="false">[1]Sheet1!T168</f>
        <v>54</v>
      </c>
      <c r="AM1304" s="92" t="n">
        <f aca="false">[1]Sheet1!U168</f>
        <v>78</v>
      </c>
      <c r="AN1304" s="92" t="n">
        <f aca="false">[1]Sheet1!V168</f>
        <v>53</v>
      </c>
      <c r="AO1304" s="92" t="n">
        <f aca="false">[1]Sheet1!W168</f>
        <v>76</v>
      </c>
      <c r="AP1304" s="92" t="n">
        <f aca="false">[1]Sheet1!X168</f>
        <v>53</v>
      </c>
      <c r="AQ1304" s="92" t="n">
        <f aca="false">[1]Sheet1!Y168</f>
        <v>79</v>
      </c>
      <c r="AR1304" s="92" t="n">
        <f aca="false">[1]Sheet1!Z168</f>
        <v>64</v>
      </c>
      <c r="AS1304" s="92" t="n">
        <f aca="false">[1]Sheet1!AA168</f>
        <v>79</v>
      </c>
      <c r="AT1304" s="92" t="n">
        <f aca="false">[1]Sheet1!AB168</f>
        <v>61</v>
      </c>
      <c r="AU1304" s="92" t="n">
        <f aca="false">[1]Sheet1!AC168</f>
        <v>76</v>
      </c>
      <c r="AV1304" s="92" t="n">
        <f aca="false">[1]Sheet1!AD168</f>
        <v>68</v>
      </c>
      <c r="AW1304" s="92" t="n">
        <f aca="false">[1]Sheet1!AE168</f>
        <v>87</v>
      </c>
      <c r="AX1304" s="92" t="n">
        <f aca="false">[1]Sheet1!AF168</f>
        <v>67</v>
      </c>
      <c r="AY1304" s="92" t="n">
        <f aca="false">[1]Sheet1!AG168</f>
        <v>88</v>
      </c>
      <c r="AZ1304" s="92" t="n">
        <f aca="false">[1]Sheet1!AH168</f>
        <v>71</v>
      </c>
      <c r="BA1304" s="92" t="n">
        <f aca="false">[1]Sheet1!AI168</f>
        <v>87</v>
      </c>
      <c r="BB1304" s="92" t="n">
        <f aca="false">[1]Sheet1!AJ168</f>
        <v>66</v>
      </c>
      <c r="BC1304" s="92" t="n">
        <f aca="false">[1]Sheet1!AK168</f>
        <v>81</v>
      </c>
      <c r="BD1304" s="92" t="n">
        <f aca="false">[1]Sheet1!AL168</f>
        <v>65</v>
      </c>
      <c r="BE1304" s="92" t="n">
        <f aca="false">[1]Sheet1!AM168</f>
        <v>81</v>
      </c>
      <c r="BF1304" s="92" t="n">
        <f aca="false">[1]Sheet1!AN168</f>
        <v>63</v>
      </c>
      <c r="BG1304" s="92" t="n">
        <f aca="false">[1]Sheet1!AO168</f>
        <v>75</v>
      </c>
      <c r="BH1304" s="92" t="n">
        <f aca="false">[1]Sheet1!AP168</f>
        <v>62</v>
      </c>
      <c r="BI1304" s="92" t="n">
        <f aca="false">[1]Sheet1!AQ168</f>
        <v>81</v>
      </c>
      <c r="BJ1304" s="92" t="n">
        <f aca="false">[1]Sheet1!AR168</f>
        <v>64</v>
      </c>
      <c r="BK1304" s="92" t="n">
        <f aca="false">[1]Sheet1!AS168</f>
        <v>83</v>
      </c>
      <c r="BL1304" s="92" t="n">
        <f aca="false">[1]Sheet1!AT168</f>
        <v>66</v>
      </c>
      <c r="BM1304" s="92" t="n">
        <f aca="false">[1]Sheet1!AU168</f>
        <v>61</v>
      </c>
      <c r="BN1304" s="92" t="n">
        <f aca="false">[1]Sheet1!AV168</f>
        <v>49</v>
      </c>
      <c r="BO1304" s="92" t="n">
        <f aca="false">[1]Sheet1!AW168</f>
        <v>56</v>
      </c>
      <c r="BP1304" s="92" t="n">
        <f aca="false">[1]Sheet1!AX168</f>
        <v>47</v>
      </c>
      <c r="BQ1304" s="92" t="n">
        <f aca="false">[1]Sheet1!AY168</f>
        <v>54</v>
      </c>
      <c r="BR1304" s="92" t="n">
        <f aca="false">[1]Sheet1!AZ168</f>
        <v>46</v>
      </c>
      <c r="BS1304" s="92" t="n">
        <f aca="false">[1]Sheet1!BA168</f>
        <v>63</v>
      </c>
      <c r="BT1304" s="92" t="n">
        <f aca="false">[1]Sheet1!BB168</f>
        <v>34</v>
      </c>
      <c r="BU1304" s="92" t="n">
        <f aca="false">[1]Sheet1!BC168</f>
        <v>61</v>
      </c>
      <c r="BV1304" s="92" t="n">
        <f aca="false">[1]Sheet1!BD168</f>
        <v>48</v>
      </c>
      <c r="BW1304" s="92" t="n">
        <f aca="false">[1]Sheet1!BE168</f>
        <v>61</v>
      </c>
      <c r="BX1304" s="92" t="n">
        <f aca="false">[1]Sheet1!BF168</f>
        <v>47</v>
      </c>
      <c r="BY1304" s="92" t="n">
        <f aca="false">[1]Sheet1!BG168</f>
        <v>55</v>
      </c>
      <c r="BZ1304" s="92" t="n">
        <f aca="false">[1]Sheet1!BH168</f>
        <v>45</v>
      </c>
      <c r="CA1304" s="92" t="n">
        <f aca="false">[1]Sheet1!BI168</f>
        <v>62</v>
      </c>
      <c r="CB1304" s="92" t="n">
        <f aca="false">[1]Sheet1!BJ168</f>
        <v>50</v>
      </c>
      <c r="CC1304" s="92" t="n">
        <f aca="false">[1]Sheet1!BK168</f>
        <v>73</v>
      </c>
      <c r="CD1304" s="92" t="n">
        <f aca="false">[1]Sheet1!BL168</f>
        <v>50</v>
      </c>
      <c r="CE1304" s="92" t="n">
        <f aca="false">[1]Sheet1!BM168</f>
        <v>78</v>
      </c>
      <c r="CF1304" s="92" t="n">
        <f aca="false">[1]Sheet1!BN168</f>
        <v>60</v>
      </c>
      <c r="CG1304" s="92" t="n">
        <f aca="false">[1]Sheet1!BO168</f>
        <v>67</v>
      </c>
      <c r="CH1304" s="92" t="n">
        <f aca="false">[1]Sheet1!BP168</f>
        <v>50</v>
      </c>
      <c r="CI1304" s="92" t="n">
        <f aca="false">[1]Sheet1!BQ168</f>
        <v>72</v>
      </c>
      <c r="CJ1304" s="92" t="n">
        <f aca="false">[1]Sheet1!BR168</f>
        <v>52</v>
      </c>
      <c r="CK1304" s="92" t="n">
        <f aca="false">[1]Sheet1!BS168</f>
        <v>77</v>
      </c>
      <c r="CL1304" s="92" t="n">
        <f aca="false">[1]Sheet1!BT168</f>
        <v>55</v>
      </c>
      <c r="CM1304" s="92" t="n">
        <f aca="false">[1]Sheet1!BU168</f>
        <v>78</v>
      </c>
      <c r="CN1304" s="92" t="n">
        <f aca="false">[1]Sheet1!BV168</f>
        <v>53</v>
      </c>
      <c r="CO1304" s="92" t="n">
        <f aca="false">[1]Sheet1!BW168</f>
        <v>82</v>
      </c>
      <c r="CP1304" s="92" t="n">
        <f aca="false">[1]Sheet1!BX168</f>
        <v>62</v>
      </c>
      <c r="CQ1304" s="92" t="n">
        <f aca="false">[1]Sheet1!BY168</f>
        <v>84</v>
      </c>
      <c r="CR1304" s="92" t="n">
        <f aca="false">[1]Sheet1!BZ168</f>
        <v>61</v>
      </c>
      <c r="CS1304" s="92" t="n">
        <f aca="false">[1]Sheet1!CA168</f>
        <v>83</v>
      </c>
      <c r="CT1304" s="92" t="n">
        <f aca="false">[1]Sheet1!CB168</f>
        <v>55</v>
      </c>
      <c r="CU1304" s="92" t="n">
        <f aca="false">[1]Sheet1!CC168</f>
        <v>84</v>
      </c>
      <c r="CV1304" s="92" t="n">
        <f aca="false">[1]Sheet1!CD168</f>
        <v>54</v>
      </c>
      <c r="CW1304" s="92" t="n">
        <f aca="false">[1]Sheet1!CE168</f>
        <v>87</v>
      </c>
      <c r="CX1304" s="92" t="n">
        <f aca="false">[1]Sheet1!CF168</f>
        <v>58</v>
      </c>
      <c r="CY1304" s="92" t="n">
        <f aca="false">[1]Sheet1!CG168</f>
        <v>67</v>
      </c>
      <c r="CZ1304" s="92" t="n">
        <f aca="false">[1]Sheet1!CH168</f>
        <v>51</v>
      </c>
      <c r="DA1304" s="92" t="n">
        <f aca="false">[1]Sheet1!CI168</f>
        <v>82</v>
      </c>
      <c r="DB1304" s="92" t="n">
        <f aca="false">[1]Sheet1!CJ168</f>
        <v>49</v>
      </c>
      <c r="DC1304" s="92" t="n">
        <f aca="false">[1]Sheet1!CK168</f>
        <v>66</v>
      </c>
      <c r="DD1304" s="92" t="n">
        <f aca="false">[1]Sheet1!CL168</f>
        <v>49</v>
      </c>
      <c r="DE1304" s="92" t="n">
        <f aca="false">[1]Sheet1!CM168</f>
        <v>77</v>
      </c>
      <c r="DF1304" s="92" t="n">
        <f aca="false">[1]Sheet1!CN168</f>
        <v>46</v>
      </c>
      <c r="DG1304" s="92" t="n">
        <f aca="false">[1]Sheet1!CO168</f>
        <v>86</v>
      </c>
      <c r="DH1304" s="92" t="n">
        <f aca="false">[1]Sheet1!CP168</f>
        <v>52</v>
      </c>
      <c r="DI1304" s="92" t="n">
        <f aca="false">[1]Sheet1!CQ168</f>
        <v>80</v>
      </c>
      <c r="DJ1304" s="92" t="n">
        <f aca="false">[1]Sheet1!CR168</f>
        <v>44</v>
      </c>
      <c r="DK1304" s="92" t="n">
        <f aca="false">[1]Sheet1!CS168</f>
        <v>82</v>
      </c>
      <c r="DL1304" s="92" t="n">
        <f aca="false">[1]Sheet1!CT168</f>
        <v>63</v>
      </c>
      <c r="DM1304" s="92" t="n">
        <f aca="false">[1]Sheet1!CU168</f>
        <v>82</v>
      </c>
      <c r="DN1304" s="92" t="n">
        <f aca="false">[1]Sheet1!CV168</f>
        <v>59</v>
      </c>
      <c r="DO1304" s="92" t="n">
        <f aca="false">[1]Sheet1!CW168</f>
        <v>79</v>
      </c>
      <c r="DP1304" s="92" t="n">
        <f aca="false">[1]Sheet1!CX168</f>
        <v>59</v>
      </c>
      <c r="DQ1304" s="92" t="n">
        <f aca="false">[1]Sheet1!CY168</f>
        <v>72</v>
      </c>
      <c r="DR1304" s="92" t="n">
        <f aca="false">[1]Sheet1!CZ168</f>
        <v>52</v>
      </c>
      <c r="DS1304" s="93"/>
      <c r="DT1304" s="126"/>
      <c r="DU1304" s="126"/>
      <c r="DV1304" s="119"/>
      <c r="DW1304" s="120"/>
      <c r="DX1304" s="96"/>
      <c r="DY1304" s="126"/>
      <c r="DZ1304" s="119"/>
      <c r="EA1304" s="120"/>
      <c r="EB1304" s="96"/>
      <c r="EC1304" s="96"/>
      <c r="ED1304" s="126"/>
      <c r="EE1304" s="126"/>
      <c r="EF1304" s="119"/>
      <c r="EG1304" s="120"/>
      <c r="EH1304" s="96"/>
      <c r="EK1304" s="96"/>
      <c r="EL1304" s="126"/>
      <c r="EM1304" s="126"/>
      <c r="EN1304" s="119"/>
      <c r="EO1304" s="120"/>
      <c r="EP1304" s="96"/>
      <c r="EQ1304" s="96"/>
      <c r="ER1304" s="127"/>
    </row>
    <row r="1305" customFormat="false" ht="12.75" hidden="false" customHeight="false" outlineLevel="0" collapsed="false">
      <c r="S1305" s="77"/>
      <c r="T1305" s="85" t="n">
        <f aca="false">[1]Sheet1!B169</f>
        <v>36293</v>
      </c>
      <c r="U1305" s="92" t="n">
        <f aca="false">[1]Sheet1!C169</f>
        <v>78</v>
      </c>
      <c r="V1305" s="92" t="n">
        <f aca="false">[1]Sheet1!D169</f>
        <v>51</v>
      </c>
      <c r="W1305" s="92" t="n">
        <f aca="false">[1]Sheet1!E169</f>
        <v>77</v>
      </c>
      <c r="X1305" s="92" t="n">
        <f aca="false">[1]Sheet1!F169</f>
        <v>48</v>
      </c>
      <c r="Y1305" s="92" t="n">
        <f aca="false">[1]Sheet1!G169</f>
        <v>79</v>
      </c>
      <c r="Z1305" s="92" t="n">
        <f aca="false">[1]Sheet1!H169</f>
        <v>51</v>
      </c>
      <c r="AA1305" s="92" t="n">
        <f aca="false">[1]Sheet1!I169</f>
        <v>78</v>
      </c>
      <c r="AB1305" s="92" t="n">
        <f aca="false">[1]Sheet1!J169</f>
        <v>55</v>
      </c>
      <c r="AC1305" s="92" t="n">
        <f aca="false">[1]Sheet1!K169</f>
        <v>71</v>
      </c>
      <c r="AD1305" s="92" t="n">
        <f aca="false">[1]Sheet1!L169</f>
        <v>48</v>
      </c>
      <c r="AE1305" s="92" t="n">
        <f aca="false">[1]Sheet1!M169</f>
        <v>78</v>
      </c>
      <c r="AF1305" s="92" t="n">
        <f aca="false">[1]Sheet1!N169</f>
        <v>53</v>
      </c>
      <c r="AG1305" s="92" t="n">
        <f aca="false">[1]Sheet1!O169</f>
        <v>92</v>
      </c>
      <c r="AH1305" s="92" t="n">
        <f aca="false">[1]Sheet1!P169</f>
        <v>62</v>
      </c>
      <c r="AI1305" s="92" t="n">
        <f aca="false">[1]Sheet1!Q169</f>
        <v>90</v>
      </c>
      <c r="AJ1305" s="92" t="n">
        <f aca="false">[1]Sheet1!R169</f>
        <v>59</v>
      </c>
      <c r="AK1305" s="92" t="n">
        <f aca="false">[1]Sheet1!S169</f>
        <v>88</v>
      </c>
      <c r="AL1305" s="92" t="n">
        <f aca="false">[1]Sheet1!T169</f>
        <v>59</v>
      </c>
      <c r="AM1305" s="92" t="n">
        <f aca="false">[1]Sheet1!U169</f>
        <v>81</v>
      </c>
      <c r="AN1305" s="92" t="n">
        <f aca="false">[1]Sheet1!V169</f>
        <v>56</v>
      </c>
      <c r="AO1305" s="92" t="n">
        <f aca="false">[1]Sheet1!W169</f>
        <v>80</v>
      </c>
      <c r="AP1305" s="92" t="n">
        <f aca="false">[1]Sheet1!X169</f>
        <v>51</v>
      </c>
      <c r="AQ1305" s="92" t="n">
        <f aca="false">[1]Sheet1!Y169</f>
        <v>82</v>
      </c>
      <c r="AR1305" s="92" t="n">
        <f aca="false">[1]Sheet1!Z169</f>
        <v>58</v>
      </c>
      <c r="AS1305" s="92" t="n">
        <f aca="false">[1]Sheet1!AA169</f>
        <v>81</v>
      </c>
      <c r="AT1305" s="92" t="n">
        <f aca="false">[1]Sheet1!AB169</f>
        <v>59</v>
      </c>
      <c r="AU1305" s="92" t="n">
        <f aca="false">[1]Sheet1!AC169</f>
        <v>84</v>
      </c>
      <c r="AV1305" s="92" t="n">
        <f aca="false">[1]Sheet1!AD169</f>
        <v>66</v>
      </c>
      <c r="AW1305" s="92" t="n">
        <f aca="false">[1]Sheet1!AE169</f>
        <v>84</v>
      </c>
      <c r="AX1305" s="92" t="n">
        <f aca="false">[1]Sheet1!AF169</f>
        <v>67</v>
      </c>
      <c r="AY1305" s="92" t="n">
        <f aca="false">[1]Sheet1!AG169</f>
        <v>90</v>
      </c>
      <c r="AZ1305" s="92" t="n">
        <f aca="false">[1]Sheet1!AH169</f>
        <v>69</v>
      </c>
      <c r="BA1305" s="92" t="n">
        <f aca="false">[1]Sheet1!AI169</f>
        <v>85</v>
      </c>
      <c r="BB1305" s="92" t="n">
        <f aca="false">[1]Sheet1!AJ169</f>
        <v>67</v>
      </c>
      <c r="BC1305" s="92" t="n">
        <f aca="false">[1]Sheet1!AK169</f>
        <v>87</v>
      </c>
      <c r="BD1305" s="92" t="n">
        <f aca="false">[1]Sheet1!AL169</f>
        <v>65</v>
      </c>
      <c r="BE1305" s="92" t="n">
        <f aca="false">[1]Sheet1!AM169</f>
        <v>79</v>
      </c>
      <c r="BF1305" s="92" t="n">
        <f aca="false">[1]Sheet1!AN169</f>
        <v>58</v>
      </c>
      <c r="BG1305" s="92" t="n">
        <f aca="false">[1]Sheet1!AO169</f>
        <v>85</v>
      </c>
      <c r="BH1305" s="92" t="n">
        <f aca="false">[1]Sheet1!AP169</f>
        <v>60</v>
      </c>
      <c r="BI1305" s="92" t="n">
        <f aca="false">[1]Sheet1!AQ169</f>
        <v>84</v>
      </c>
      <c r="BJ1305" s="92" t="n">
        <f aca="false">[1]Sheet1!AR169</f>
        <v>64</v>
      </c>
      <c r="BK1305" s="92" t="n">
        <f aca="false">[1]Sheet1!AS169</f>
        <v>87</v>
      </c>
      <c r="BL1305" s="92" t="n">
        <f aca="false">[1]Sheet1!AT169</f>
        <v>69</v>
      </c>
      <c r="BM1305" s="92" t="n">
        <f aca="false">[1]Sheet1!AU169</f>
        <v>63</v>
      </c>
      <c r="BN1305" s="92" t="n">
        <f aca="false">[1]Sheet1!AV169</f>
        <v>42</v>
      </c>
      <c r="BO1305" s="92" t="n">
        <f aca="false">[1]Sheet1!AW169</f>
        <v>59</v>
      </c>
      <c r="BP1305" s="92" t="n">
        <f aca="false">[1]Sheet1!AX169</f>
        <v>46</v>
      </c>
      <c r="BQ1305" s="92" t="n">
        <f aca="false">[1]Sheet1!AY169</f>
        <v>52</v>
      </c>
      <c r="BR1305" s="92" t="n">
        <f aca="false">[1]Sheet1!AZ169</f>
        <v>43</v>
      </c>
      <c r="BS1305" s="92" t="n">
        <f aca="false">[1]Sheet1!BA169</f>
        <v>59</v>
      </c>
      <c r="BT1305" s="92" t="n">
        <f aca="false">[1]Sheet1!BB169</f>
        <v>38</v>
      </c>
      <c r="BU1305" s="92" t="n">
        <f aca="false">[1]Sheet1!BC169</f>
        <v>64</v>
      </c>
      <c r="BV1305" s="92" t="n">
        <f aca="false">[1]Sheet1!BD169</f>
        <v>43</v>
      </c>
      <c r="BW1305" s="92" t="n">
        <f aca="false">[1]Sheet1!BE169</f>
        <v>65</v>
      </c>
      <c r="BX1305" s="92" t="n">
        <f aca="false">[1]Sheet1!BF169</f>
        <v>41</v>
      </c>
      <c r="BY1305" s="92" t="n">
        <f aca="false">[1]Sheet1!BG169</f>
        <v>64</v>
      </c>
      <c r="BZ1305" s="92" t="n">
        <f aca="false">[1]Sheet1!BH169</f>
        <v>43</v>
      </c>
      <c r="CA1305" s="92" t="n">
        <f aca="false">[1]Sheet1!BI169</f>
        <v>64</v>
      </c>
      <c r="CB1305" s="92" t="n">
        <f aca="false">[1]Sheet1!BJ169</f>
        <v>49</v>
      </c>
      <c r="CC1305" s="92" t="n">
        <f aca="false">[1]Sheet1!BK169</f>
        <v>57</v>
      </c>
      <c r="CD1305" s="92" t="n">
        <f aca="false">[1]Sheet1!BL169</f>
        <v>48</v>
      </c>
      <c r="CE1305" s="92" t="n">
        <f aca="false">[1]Sheet1!BM169</f>
        <v>60</v>
      </c>
      <c r="CF1305" s="92" t="n">
        <f aca="false">[1]Sheet1!BN169</f>
        <v>51</v>
      </c>
      <c r="CG1305" s="92" t="n">
        <f aca="false">[1]Sheet1!BO169</f>
        <v>71</v>
      </c>
      <c r="CH1305" s="92" t="n">
        <f aca="false">[1]Sheet1!BP169</f>
        <v>43</v>
      </c>
      <c r="CI1305" s="92" t="n">
        <f aca="false">[1]Sheet1!BQ169</f>
        <v>53</v>
      </c>
      <c r="CJ1305" s="92" t="n">
        <f aca="false">[1]Sheet1!BR169</f>
        <v>48</v>
      </c>
      <c r="CK1305" s="92" t="n">
        <f aca="false">[1]Sheet1!BS169</f>
        <v>59</v>
      </c>
      <c r="CL1305" s="92" t="n">
        <f aca="false">[1]Sheet1!BT169</f>
        <v>51</v>
      </c>
      <c r="CM1305" s="92" t="n">
        <f aca="false">[1]Sheet1!BU169</f>
        <v>56</v>
      </c>
      <c r="CN1305" s="92" t="n">
        <f aca="false">[1]Sheet1!BV169</f>
        <v>50</v>
      </c>
      <c r="CO1305" s="92" t="n">
        <f aca="false">[1]Sheet1!BW169</f>
        <v>66</v>
      </c>
      <c r="CP1305" s="92" t="n">
        <f aca="false">[1]Sheet1!BX169</f>
        <v>52</v>
      </c>
      <c r="CQ1305" s="92" t="n">
        <f aca="false">[1]Sheet1!BY169</f>
        <v>68</v>
      </c>
      <c r="CR1305" s="92" t="n">
        <f aca="false">[1]Sheet1!BZ169</f>
        <v>58</v>
      </c>
      <c r="CS1305" s="92" t="n">
        <f aca="false">[1]Sheet1!CA169</f>
        <v>73</v>
      </c>
      <c r="CT1305" s="92" t="n">
        <f aca="false">[1]Sheet1!CB169</f>
        <v>56</v>
      </c>
      <c r="CU1305" s="92" t="n">
        <f aca="false">[1]Sheet1!CC169</f>
        <v>66</v>
      </c>
      <c r="CV1305" s="92" t="n">
        <f aca="false">[1]Sheet1!CD169</f>
        <v>52</v>
      </c>
      <c r="CW1305" s="92" t="n">
        <f aca="false">[1]Sheet1!CE169</f>
        <v>61</v>
      </c>
      <c r="CX1305" s="92" t="n">
        <f aca="false">[1]Sheet1!CF169</f>
        <v>56</v>
      </c>
      <c r="CY1305" s="92" t="n">
        <f aca="false">[1]Sheet1!CG169</f>
        <v>56</v>
      </c>
      <c r="CZ1305" s="92" t="n">
        <f aca="false">[1]Sheet1!CH169</f>
        <v>51</v>
      </c>
      <c r="DA1305" s="92" t="n">
        <f aca="false">[1]Sheet1!CI169</f>
        <v>55</v>
      </c>
      <c r="DB1305" s="92" t="n">
        <f aca="false">[1]Sheet1!CJ169</f>
        <v>49</v>
      </c>
      <c r="DC1305" s="92" t="n">
        <f aca="false">[1]Sheet1!CK169</f>
        <v>58</v>
      </c>
      <c r="DD1305" s="92" t="n">
        <f aca="false">[1]Sheet1!CL169</f>
        <v>50</v>
      </c>
      <c r="DE1305" s="92" t="n">
        <f aca="false">[1]Sheet1!CM169</f>
        <v>58</v>
      </c>
      <c r="DF1305" s="92" t="n">
        <f aca="false">[1]Sheet1!CN169</f>
        <v>52</v>
      </c>
      <c r="DG1305" s="92" t="n">
        <f aca="false">[1]Sheet1!CO169</f>
        <v>71</v>
      </c>
      <c r="DH1305" s="92" t="n">
        <f aca="false">[1]Sheet1!CP169</f>
        <v>58</v>
      </c>
      <c r="DI1305" s="92" t="n">
        <f aca="false">[1]Sheet1!CQ169</f>
        <v>62</v>
      </c>
      <c r="DJ1305" s="92" t="n">
        <f aca="false">[1]Sheet1!CR169</f>
        <v>53</v>
      </c>
      <c r="DK1305" s="92" t="n">
        <f aca="false">[1]Sheet1!CS169</f>
        <v>72</v>
      </c>
      <c r="DL1305" s="92" t="n">
        <f aca="false">[1]Sheet1!CT169</f>
        <v>61</v>
      </c>
      <c r="DM1305" s="92" t="n">
        <f aca="false">[1]Sheet1!CU169</f>
        <v>74</v>
      </c>
      <c r="DN1305" s="92" t="n">
        <f aca="false">[1]Sheet1!CV169</f>
        <v>61</v>
      </c>
      <c r="DO1305" s="92" t="n">
        <f aca="false">[1]Sheet1!CW169</f>
        <v>66</v>
      </c>
      <c r="DP1305" s="92" t="n">
        <f aca="false">[1]Sheet1!CX169</f>
        <v>57</v>
      </c>
      <c r="DQ1305" s="92" t="n">
        <f aca="false">[1]Sheet1!CY169</f>
        <v>53</v>
      </c>
      <c r="DR1305" s="92" t="n">
        <f aca="false">[1]Sheet1!CZ169</f>
        <v>48</v>
      </c>
      <c r="DS1305" s="93"/>
      <c r="DT1305" s="126"/>
      <c r="DU1305" s="126"/>
      <c r="DV1305" s="119"/>
      <c r="DW1305" s="120"/>
      <c r="DX1305" s="96"/>
      <c r="DY1305" s="126"/>
      <c r="DZ1305" s="119"/>
      <c r="EA1305" s="120"/>
      <c r="EB1305" s="96"/>
      <c r="EC1305" s="96"/>
      <c r="ED1305" s="126"/>
      <c r="EE1305" s="126"/>
      <c r="EF1305" s="119"/>
      <c r="EG1305" s="120"/>
      <c r="EH1305" s="96"/>
      <c r="EK1305" s="96"/>
      <c r="EL1305" s="126"/>
      <c r="EM1305" s="126"/>
      <c r="EN1305" s="119"/>
      <c r="EO1305" s="120"/>
      <c r="EP1305" s="96"/>
      <c r="EQ1305" s="96"/>
      <c r="ER1305" s="127"/>
    </row>
    <row r="1306" customFormat="false" ht="12.75" hidden="false" customHeight="false" outlineLevel="0" collapsed="false">
      <c r="S1306" s="77"/>
      <c r="T1306" s="85" t="n">
        <f aca="false">[1]Sheet1!B170</f>
        <v>36294</v>
      </c>
      <c r="U1306" s="92" t="n">
        <f aca="false">[1]Sheet1!C170</f>
        <v>82</v>
      </c>
      <c r="V1306" s="92" t="n">
        <f aca="false">[1]Sheet1!D170</f>
        <v>61</v>
      </c>
      <c r="W1306" s="92" t="n">
        <f aca="false">[1]Sheet1!E170</f>
        <v>80</v>
      </c>
      <c r="X1306" s="92" t="n">
        <f aca="false">[1]Sheet1!F170</f>
        <v>56</v>
      </c>
      <c r="Y1306" s="92" t="n">
        <f aca="false">[1]Sheet1!G170</f>
        <v>83</v>
      </c>
      <c r="Z1306" s="92" t="n">
        <f aca="false">[1]Sheet1!H170</f>
        <v>54</v>
      </c>
      <c r="AA1306" s="92" t="n">
        <f aca="false">[1]Sheet1!I170</f>
        <v>80</v>
      </c>
      <c r="AB1306" s="92" t="n">
        <f aca="false">[1]Sheet1!J170</f>
        <v>54</v>
      </c>
      <c r="AC1306" s="92" t="n">
        <f aca="false">[1]Sheet1!K170</f>
        <v>89</v>
      </c>
      <c r="AD1306" s="92" t="n">
        <f aca="false">[1]Sheet1!L170</f>
        <v>60</v>
      </c>
      <c r="AE1306" s="92" t="n">
        <f aca="false">[1]Sheet1!M170</f>
        <v>94</v>
      </c>
      <c r="AF1306" s="92" t="n">
        <f aca="false">[1]Sheet1!N170</f>
        <v>64</v>
      </c>
      <c r="AG1306" s="92" t="n">
        <f aca="false">[1]Sheet1!O170</f>
        <v>94</v>
      </c>
      <c r="AH1306" s="92" t="n">
        <f aca="false">[1]Sheet1!P170</f>
        <v>67</v>
      </c>
      <c r="AI1306" s="92" t="n">
        <f aca="false">[1]Sheet1!Q170</f>
        <v>90</v>
      </c>
      <c r="AJ1306" s="92" t="n">
        <f aca="false">[1]Sheet1!R170</f>
        <v>66</v>
      </c>
      <c r="AK1306" s="92" t="n">
        <f aca="false">[1]Sheet1!S170</f>
        <v>88</v>
      </c>
      <c r="AL1306" s="92" t="n">
        <f aca="false">[1]Sheet1!T170</f>
        <v>70</v>
      </c>
      <c r="AM1306" s="92" t="n">
        <f aca="false">[1]Sheet1!U170</f>
        <v>88</v>
      </c>
      <c r="AN1306" s="92" t="n">
        <f aca="false">[1]Sheet1!V170</f>
        <v>68</v>
      </c>
      <c r="AO1306" s="92" t="n">
        <f aca="false">[1]Sheet1!W170</f>
        <v>87</v>
      </c>
      <c r="AP1306" s="92" t="n">
        <f aca="false">[1]Sheet1!X170</f>
        <v>61</v>
      </c>
      <c r="AQ1306" s="92" t="n">
        <f aca="false">[1]Sheet1!Y170</f>
        <v>88</v>
      </c>
      <c r="AR1306" s="92" t="n">
        <f aca="false">[1]Sheet1!Z170</f>
        <v>63</v>
      </c>
      <c r="AS1306" s="92" t="n">
        <f aca="false">[1]Sheet1!AA170</f>
        <v>87</v>
      </c>
      <c r="AT1306" s="92" t="n">
        <f aca="false">[1]Sheet1!AB170</f>
        <v>65</v>
      </c>
      <c r="AU1306" s="92" t="n">
        <f aca="false">[1]Sheet1!AC170</f>
        <v>89</v>
      </c>
      <c r="AV1306" s="92" t="n">
        <f aca="false">[1]Sheet1!AD170</f>
        <v>68</v>
      </c>
      <c r="AW1306" s="92" t="n">
        <f aca="false">[1]Sheet1!AE170</f>
        <v>88</v>
      </c>
      <c r="AX1306" s="92" t="n">
        <f aca="false">[1]Sheet1!AF170</f>
        <v>68</v>
      </c>
      <c r="AY1306" s="92" t="n">
        <f aca="false">[1]Sheet1!AG170</f>
        <v>90</v>
      </c>
      <c r="AZ1306" s="92" t="n">
        <f aca="false">[1]Sheet1!AH170</f>
        <v>76</v>
      </c>
      <c r="BA1306" s="92" t="n">
        <f aca="false">[1]Sheet1!AI170</f>
        <v>86</v>
      </c>
      <c r="BB1306" s="92" t="n">
        <f aca="false">[1]Sheet1!AJ170</f>
        <v>72</v>
      </c>
      <c r="BC1306" s="92" t="n">
        <f aca="false">[1]Sheet1!AK170</f>
        <v>89</v>
      </c>
      <c r="BD1306" s="92" t="n">
        <f aca="false">[1]Sheet1!AL170</f>
        <v>69</v>
      </c>
      <c r="BE1306" s="92" t="n">
        <f aca="false">[1]Sheet1!AM170</f>
        <v>84</v>
      </c>
      <c r="BF1306" s="92" t="n">
        <f aca="false">[1]Sheet1!AN170</f>
        <v>56</v>
      </c>
      <c r="BG1306" s="92" t="n">
        <f aca="false">[1]Sheet1!AO170</f>
        <v>86</v>
      </c>
      <c r="BH1306" s="92" t="n">
        <f aca="false">[1]Sheet1!AP170</f>
        <v>64</v>
      </c>
      <c r="BI1306" s="92" t="n">
        <f aca="false">[1]Sheet1!AQ170</f>
        <v>85</v>
      </c>
      <c r="BJ1306" s="92" t="n">
        <f aca="false">[1]Sheet1!AR170</f>
        <v>62</v>
      </c>
      <c r="BK1306" s="92" t="n">
        <f aca="false">[1]Sheet1!AS170</f>
        <v>84</v>
      </c>
      <c r="BL1306" s="92" t="n">
        <f aca="false">[1]Sheet1!AT170</f>
        <v>69</v>
      </c>
      <c r="BM1306" s="92" t="n">
        <f aca="false">[1]Sheet1!AU170</f>
        <v>69</v>
      </c>
      <c r="BN1306" s="92" t="n">
        <f aca="false">[1]Sheet1!AV170</f>
        <v>36</v>
      </c>
      <c r="BO1306" s="92" t="n">
        <f aca="false">[1]Sheet1!AW170</f>
        <v>65</v>
      </c>
      <c r="BP1306" s="92" t="n">
        <f aca="false">[1]Sheet1!AX170</f>
        <v>37</v>
      </c>
      <c r="BQ1306" s="92" t="n">
        <f aca="false">[1]Sheet1!AY170</f>
        <v>56</v>
      </c>
      <c r="BR1306" s="92" t="n">
        <f aca="false">[1]Sheet1!AZ170</f>
        <v>40</v>
      </c>
      <c r="BS1306" s="92" t="n">
        <f aca="false">[1]Sheet1!BA170</f>
        <v>71</v>
      </c>
      <c r="BT1306" s="92" t="n">
        <f aca="false">[1]Sheet1!BB170</f>
        <v>46</v>
      </c>
      <c r="BU1306" s="92" t="n">
        <f aca="false">[1]Sheet1!BC170</f>
        <v>74</v>
      </c>
      <c r="BV1306" s="92" t="n">
        <f aca="false">[1]Sheet1!BD170</f>
        <v>41</v>
      </c>
      <c r="BW1306" s="92" t="n">
        <f aca="false">[1]Sheet1!BE170</f>
        <v>73</v>
      </c>
      <c r="BX1306" s="92" t="n">
        <f aca="false">[1]Sheet1!BF170</f>
        <v>37</v>
      </c>
      <c r="BY1306" s="92" t="n">
        <f aca="false">[1]Sheet1!BG170</f>
        <v>73</v>
      </c>
      <c r="BZ1306" s="92" t="n">
        <f aca="false">[1]Sheet1!BH170</f>
        <v>39</v>
      </c>
      <c r="CA1306" s="92" t="n">
        <f aca="false">[1]Sheet1!BI170</f>
        <v>68</v>
      </c>
      <c r="CB1306" s="92" t="n">
        <f aca="false">[1]Sheet1!BJ170</f>
        <v>48</v>
      </c>
      <c r="CC1306" s="92" t="n">
        <f aca="false">[1]Sheet1!BK170</f>
        <v>69</v>
      </c>
      <c r="CD1306" s="92" t="n">
        <f aca="false">[1]Sheet1!BL170</f>
        <v>41</v>
      </c>
      <c r="CE1306" s="92" t="n">
        <f aca="false">[1]Sheet1!BM170</f>
        <v>70</v>
      </c>
      <c r="CF1306" s="92" t="n">
        <f aca="false">[1]Sheet1!BN170</f>
        <v>45</v>
      </c>
      <c r="CG1306" s="92" t="n">
        <f aca="false">[1]Sheet1!BO170</f>
        <v>72</v>
      </c>
      <c r="CH1306" s="92" t="n">
        <f aca="false">[1]Sheet1!BP170</f>
        <v>48</v>
      </c>
      <c r="CI1306" s="92" t="n">
        <f aca="false">[1]Sheet1!BQ170</f>
        <v>63</v>
      </c>
      <c r="CJ1306" s="92" t="n">
        <f aca="false">[1]Sheet1!BR170</f>
        <v>43</v>
      </c>
      <c r="CK1306" s="92" t="n">
        <f aca="false">[1]Sheet1!BS170</f>
        <v>74</v>
      </c>
      <c r="CL1306" s="92" t="n">
        <f aca="false">[1]Sheet1!BT170</f>
        <v>48</v>
      </c>
      <c r="CM1306" s="92" t="n">
        <f aca="false">[1]Sheet1!BU170</f>
        <v>70</v>
      </c>
      <c r="CN1306" s="92" t="n">
        <f aca="false">[1]Sheet1!BV170</f>
        <v>51</v>
      </c>
      <c r="CO1306" s="92" t="n">
        <f aca="false">[1]Sheet1!BW170</f>
        <v>65</v>
      </c>
      <c r="CP1306" s="92" t="n">
        <f aca="false">[1]Sheet1!BX170</f>
        <v>52</v>
      </c>
      <c r="CQ1306" s="92" t="n">
        <f aca="false">[1]Sheet1!BY170</f>
        <v>68</v>
      </c>
      <c r="CR1306" s="92" t="n">
        <f aca="false">[1]Sheet1!BZ170</f>
        <v>56</v>
      </c>
      <c r="CS1306" s="92" t="n">
        <f aca="false">[1]Sheet1!CA170</f>
        <v>68</v>
      </c>
      <c r="CT1306" s="92" t="n">
        <f aca="false">[1]Sheet1!CB170</f>
        <v>54</v>
      </c>
      <c r="CU1306" s="92" t="n">
        <f aca="false">[1]Sheet1!CC170</f>
        <v>64</v>
      </c>
      <c r="CV1306" s="92" t="n">
        <f aca="false">[1]Sheet1!CD170</f>
        <v>50</v>
      </c>
      <c r="CW1306" s="92" t="n">
        <f aca="false">[1]Sheet1!CE170</f>
        <v>61</v>
      </c>
      <c r="CX1306" s="92" t="n">
        <f aca="false">[1]Sheet1!CF170</f>
        <v>54</v>
      </c>
      <c r="CY1306" s="92" t="n">
        <f aca="false">[1]Sheet1!CG170</f>
        <v>68</v>
      </c>
      <c r="CZ1306" s="92" t="n">
        <f aca="false">[1]Sheet1!CH170</f>
        <v>51</v>
      </c>
      <c r="DA1306" s="92" t="n">
        <f aca="false">[1]Sheet1!CI170</f>
        <v>63</v>
      </c>
      <c r="DB1306" s="92" t="n">
        <f aca="false">[1]Sheet1!CJ170</f>
        <v>50</v>
      </c>
      <c r="DC1306" s="92" t="n">
        <f aca="false">[1]Sheet1!CK170</f>
        <v>64</v>
      </c>
      <c r="DD1306" s="92" t="n">
        <f aca="false">[1]Sheet1!CL170</f>
        <v>50</v>
      </c>
      <c r="DE1306" s="92" t="n">
        <f aca="false">[1]Sheet1!CM170</f>
        <v>67</v>
      </c>
      <c r="DF1306" s="92" t="n">
        <f aca="false">[1]Sheet1!CN170</f>
        <v>44</v>
      </c>
      <c r="DG1306" s="92" t="n">
        <f aca="false">[1]Sheet1!CO170</f>
        <v>70</v>
      </c>
      <c r="DH1306" s="92" t="n">
        <f aca="false">[1]Sheet1!CP170</f>
        <v>49</v>
      </c>
      <c r="DI1306" s="92" t="n">
        <f aca="false">[1]Sheet1!CQ170</f>
        <v>57</v>
      </c>
      <c r="DJ1306" s="92" t="n">
        <f aca="false">[1]Sheet1!CR170</f>
        <v>48</v>
      </c>
      <c r="DK1306" s="92" t="n">
        <f aca="false">[1]Sheet1!CS170</f>
        <v>70</v>
      </c>
      <c r="DL1306" s="92" t="n">
        <f aca="false">[1]Sheet1!CT170</f>
        <v>59</v>
      </c>
      <c r="DM1306" s="92" t="n">
        <f aca="false">[1]Sheet1!CU170</f>
        <v>73</v>
      </c>
      <c r="DN1306" s="92" t="n">
        <f aca="false">[1]Sheet1!CV170</f>
        <v>58</v>
      </c>
      <c r="DO1306" s="92" t="n">
        <f aca="false">[1]Sheet1!CW170</f>
        <v>68</v>
      </c>
      <c r="DP1306" s="92" t="n">
        <f aca="false">[1]Sheet1!CX170</f>
        <v>54</v>
      </c>
      <c r="DQ1306" s="92" t="n">
        <f aca="false">[1]Sheet1!CY170</f>
        <v>63</v>
      </c>
      <c r="DR1306" s="92" t="n">
        <f aca="false">[1]Sheet1!CZ170</f>
        <v>43</v>
      </c>
      <c r="DS1306" s="93"/>
      <c r="DT1306" s="126"/>
      <c r="DU1306" s="126"/>
      <c r="DV1306" s="119"/>
      <c r="DW1306" s="120"/>
      <c r="DX1306" s="96"/>
      <c r="DY1306" s="126"/>
      <c r="DZ1306" s="119"/>
      <c r="EA1306" s="120"/>
      <c r="EB1306" s="96"/>
      <c r="EC1306" s="96"/>
      <c r="ED1306" s="126"/>
      <c r="EE1306" s="126"/>
      <c r="EF1306" s="119"/>
      <c r="EG1306" s="120"/>
      <c r="EH1306" s="96"/>
      <c r="EK1306" s="96"/>
      <c r="EL1306" s="126"/>
      <c r="EM1306" s="126"/>
      <c r="EN1306" s="119"/>
      <c r="EO1306" s="120"/>
      <c r="EP1306" s="96"/>
      <c r="EQ1306" s="96"/>
      <c r="ER1306" s="127"/>
    </row>
    <row r="1307" customFormat="false" ht="12.75" hidden="false" customHeight="false" outlineLevel="0" collapsed="false">
      <c r="S1307" s="77"/>
      <c r="T1307" s="85" t="n">
        <f aca="false">[1]Sheet1!B171</f>
        <v>36295</v>
      </c>
      <c r="U1307" s="92" t="n">
        <f aca="false">[1]Sheet1!C171</f>
        <v>87</v>
      </c>
      <c r="V1307" s="92" t="n">
        <f aca="false">[1]Sheet1!D171</f>
        <v>72</v>
      </c>
      <c r="W1307" s="92" t="n">
        <f aca="false">[1]Sheet1!E171</f>
        <v>83</v>
      </c>
      <c r="X1307" s="92" t="n">
        <f aca="false">[1]Sheet1!F171</f>
        <v>70</v>
      </c>
      <c r="Y1307" s="92" t="n">
        <f aca="false">[1]Sheet1!G171</f>
        <v>87</v>
      </c>
      <c r="Z1307" s="92" t="n">
        <f aca="false">[1]Sheet1!H171</f>
        <v>63</v>
      </c>
      <c r="AA1307" s="92" t="n">
        <f aca="false">[1]Sheet1!I171</f>
        <v>86</v>
      </c>
      <c r="AB1307" s="92" t="n">
        <f aca="false">[1]Sheet1!J171</f>
        <v>61</v>
      </c>
      <c r="AC1307" s="92" t="n">
        <f aca="false">[1]Sheet1!K171</f>
        <v>87</v>
      </c>
      <c r="AD1307" s="92" t="n">
        <f aca="false">[1]Sheet1!L171</f>
        <v>51</v>
      </c>
      <c r="AE1307" s="92" t="n">
        <f aca="false">[1]Sheet1!M171</f>
        <v>94</v>
      </c>
      <c r="AF1307" s="92" t="n">
        <f aca="false">[1]Sheet1!N171</f>
        <v>64</v>
      </c>
      <c r="AG1307" s="92" t="n">
        <f aca="false">[1]Sheet1!O171</f>
        <v>97</v>
      </c>
      <c r="AH1307" s="92" t="n">
        <f aca="false">[1]Sheet1!P171</f>
        <v>68</v>
      </c>
      <c r="AI1307" s="92" t="n">
        <f aca="false">[1]Sheet1!Q171</f>
        <v>90</v>
      </c>
      <c r="AJ1307" s="92" t="n">
        <f aca="false">[1]Sheet1!R171</f>
        <v>63</v>
      </c>
      <c r="AK1307" s="92" t="n">
        <f aca="false">[1]Sheet1!S171</f>
        <v>94</v>
      </c>
      <c r="AL1307" s="92" t="n">
        <f aca="false">[1]Sheet1!T171</f>
        <v>67</v>
      </c>
      <c r="AM1307" s="92" t="n">
        <f aca="false">[1]Sheet1!U171</f>
        <v>94</v>
      </c>
      <c r="AN1307" s="92" t="n">
        <f aca="false">[1]Sheet1!V171</f>
        <v>71</v>
      </c>
      <c r="AO1307" s="92" t="n">
        <f aca="false">[1]Sheet1!W171</f>
        <v>93</v>
      </c>
      <c r="AP1307" s="92" t="n">
        <f aca="false">[1]Sheet1!X171</f>
        <v>70</v>
      </c>
      <c r="AQ1307" s="92" t="n">
        <f aca="false">[1]Sheet1!Y171</f>
        <v>91</v>
      </c>
      <c r="AR1307" s="92" t="n">
        <f aca="false">[1]Sheet1!Z171</f>
        <v>74</v>
      </c>
      <c r="AS1307" s="92" t="n">
        <f aca="false">[1]Sheet1!AA171</f>
        <v>90</v>
      </c>
      <c r="AT1307" s="92" t="n">
        <f aca="false">[1]Sheet1!AB171</f>
        <v>71</v>
      </c>
      <c r="AU1307" s="92" t="n">
        <f aca="false">[1]Sheet1!AC171</f>
        <v>90</v>
      </c>
      <c r="AV1307" s="92" t="n">
        <f aca="false">[1]Sheet1!AD171</f>
        <v>73</v>
      </c>
      <c r="AW1307" s="92" t="n">
        <f aca="false">[1]Sheet1!AE171</f>
        <v>89</v>
      </c>
      <c r="AX1307" s="92" t="n">
        <f aca="false">[1]Sheet1!AF171</f>
        <v>71</v>
      </c>
      <c r="AY1307" s="92" t="n">
        <f aca="false">[1]Sheet1!AG171</f>
        <v>90</v>
      </c>
      <c r="AZ1307" s="92" t="n">
        <f aca="false">[1]Sheet1!AH171</f>
        <v>77</v>
      </c>
      <c r="BA1307" s="92" t="n">
        <f aca="false">[1]Sheet1!AI171</f>
        <v>87</v>
      </c>
      <c r="BB1307" s="92" t="n">
        <f aca="false">[1]Sheet1!AJ171</f>
        <v>75</v>
      </c>
      <c r="BC1307" s="92" t="n">
        <f aca="false">[1]Sheet1!AK171</f>
        <v>90</v>
      </c>
      <c r="BD1307" s="92" t="n">
        <f aca="false">[1]Sheet1!AL171</f>
        <v>73</v>
      </c>
      <c r="BE1307" s="92" t="n">
        <f aca="false">[1]Sheet1!AM171</f>
        <v>87</v>
      </c>
      <c r="BF1307" s="92" t="n">
        <f aca="false">[1]Sheet1!AN171</f>
        <v>66</v>
      </c>
      <c r="BG1307" s="92" t="n">
        <f aca="false">[1]Sheet1!AO171</f>
        <v>84</v>
      </c>
      <c r="BH1307" s="92" t="n">
        <f aca="false">[1]Sheet1!AP171</f>
        <v>66</v>
      </c>
      <c r="BI1307" s="92" t="n">
        <f aca="false">[1]Sheet1!AQ171</f>
        <v>88</v>
      </c>
      <c r="BJ1307" s="92" t="n">
        <f aca="false">[1]Sheet1!AR171</f>
        <v>64</v>
      </c>
      <c r="BK1307" s="92" t="n">
        <f aca="false">[1]Sheet1!AS171</f>
        <v>87</v>
      </c>
      <c r="BL1307" s="92" t="n">
        <f aca="false">[1]Sheet1!AT171</f>
        <v>67</v>
      </c>
      <c r="BM1307" s="92" t="n">
        <f aca="false">[1]Sheet1!AU171</f>
        <v>66</v>
      </c>
      <c r="BN1307" s="92" t="n">
        <f aca="false">[1]Sheet1!AV171</f>
        <v>49</v>
      </c>
      <c r="BO1307" s="92" t="n">
        <f aca="false">[1]Sheet1!AW171</f>
        <v>68</v>
      </c>
      <c r="BP1307" s="92" t="n">
        <f aca="false">[1]Sheet1!AX171</f>
        <v>50</v>
      </c>
      <c r="BQ1307" s="92" t="n">
        <f aca="false">[1]Sheet1!AY171</f>
        <v>60</v>
      </c>
      <c r="BR1307" s="92" t="n">
        <f aca="false">[1]Sheet1!AZ171</f>
        <v>49</v>
      </c>
      <c r="BS1307" s="92" t="n">
        <f aca="false">[1]Sheet1!BA171</f>
        <v>72</v>
      </c>
      <c r="BT1307" s="92" t="n">
        <f aca="false">[1]Sheet1!BB171</f>
        <v>46</v>
      </c>
      <c r="BU1307" s="92" t="n">
        <f aca="false">[1]Sheet1!BC171</f>
        <v>73</v>
      </c>
      <c r="BV1307" s="92" t="n">
        <f aca="false">[1]Sheet1!BD171</f>
        <v>56</v>
      </c>
      <c r="BW1307" s="92" t="n">
        <f aca="false">[1]Sheet1!BE171</f>
        <v>75</v>
      </c>
      <c r="BX1307" s="92" t="n">
        <f aca="false">[1]Sheet1!BF171</f>
        <v>53</v>
      </c>
      <c r="BY1307" s="92" t="n">
        <f aca="false">[1]Sheet1!BG171</f>
        <v>74</v>
      </c>
      <c r="BZ1307" s="92" t="n">
        <f aca="false">[1]Sheet1!BH171</f>
        <v>54</v>
      </c>
      <c r="CA1307" s="92" t="n">
        <f aca="false">[1]Sheet1!BI171</f>
        <v>73</v>
      </c>
      <c r="CB1307" s="92" t="n">
        <f aca="false">[1]Sheet1!BJ171</f>
        <v>56</v>
      </c>
      <c r="CC1307" s="92" t="n">
        <f aca="false">[1]Sheet1!BK171</f>
        <v>68</v>
      </c>
      <c r="CD1307" s="92" t="n">
        <f aca="false">[1]Sheet1!BL171</f>
        <v>51</v>
      </c>
      <c r="CE1307" s="92" t="n">
        <f aca="false">[1]Sheet1!BM171</f>
        <v>70</v>
      </c>
      <c r="CF1307" s="92" t="n">
        <f aca="false">[1]Sheet1!BN171</f>
        <v>57</v>
      </c>
      <c r="CG1307" s="92" t="n">
        <f aca="false">[1]Sheet1!BO171</f>
        <v>71</v>
      </c>
      <c r="CH1307" s="92" t="n">
        <f aca="false">[1]Sheet1!BP171</f>
        <v>59</v>
      </c>
      <c r="CI1307" s="92" t="n">
        <f aca="false">[1]Sheet1!BQ171</f>
        <v>72</v>
      </c>
      <c r="CJ1307" s="92" t="n">
        <f aca="false">[1]Sheet1!BR171</f>
        <v>48</v>
      </c>
      <c r="CK1307" s="92" t="n">
        <f aca="false">[1]Sheet1!BS171</f>
        <v>77</v>
      </c>
      <c r="CL1307" s="92" t="n">
        <f aca="false">[1]Sheet1!BT171</f>
        <v>57</v>
      </c>
      <c r="CM1307" s="92" t="n">
        <f aca="false">[1]Sheet1!BU171</f>
        <v>77</v>
      </c>
      <c r="CN1307" s="92" t="n">
        <f aca="false">[1]Sheet1!BV171</f>
        <v>51</v>
      </c>
      <c r="CO1307" s="92" t="n">
        <f aca="false">[1]Sheet1!BW171</f>
        <v>75</v>
      </c>
      <c r="CP1307" s="92" t="n">
        <f aca="false">[1]Sheet1!BX171</f>
        <v>56</v>
      </c>
      <c r="CQ1307" s="92" t="n">
        <f aca="false">[1]Sheet1!BY171</f>
        <v>78</v>
      </c>
      <c r="CR1307" s="92" t="n">
        <f aca="false">[1]Sheet1!BZ171</f>
        <v>51</v>
      </c>
      <c r="CS1307" s="92" t="n">
        <f aca="false">[1]Sheet1!CA171</f>
        <v>75</v>
      </c>
      <c r="CT1307" s="92" t="n">
        <f aca="false">[1]Sheet1!CB171</f>
        <v>51</v>
      </c>
      <c r="CU1307" s="92" t="n">
        <f aca="false">[1]Sheet1!CC171</f>
        <v>75</v>
      </c>
      <c r="CV1307" s="92" t="n">
        <f aca="false">[1]Sheet1!CD171</f>
        <v>50</v>
      </c>
      <c r="CW1307" s="92" t="n">
        <f aca="false">[1]Sheet1!CE171</f>
        <v>77</v>
      </c>
      <c r="CX1307" s="92" t="n">
        <f aca="false">[1]Sheet1!CF171</f>
        <v>48</v>
      </c>
      <c r="CY1307" s="92" t="n">
        <f aca="false">[1]Sheet1!CG171</f>
        <v>76</v>
      </c>
      <c r="CZ1307" s="92" t="n">
        <f aca="false">[1]Sheet1!CH171</f>
        <v>55</v>
      </c>
      <c r="DA1307" s="92" t="n">
        <f aca="false">[1]Sheet1!CI171</f>
        <v>72</v>
      </c>
      <c r="DB1307" s="92" t="n">
        <f aca="false">[1]Sheet1!CJ171</f>
        <v>48</v>
      </c>
      <c r="DC1307" s="92" t="n">
        <f aca="false">[1]Sheet1!CK171</f>
        <v>75</v>
      </c>
      <c r="DD1307" s="92" t="n">
        <f aca="false">[1]Sheet1!CL171</f>
        <v>51</v>
      </c>
      <c r="DE1307" s="92" t="n">
        <f aca="false">[1]Sheet1!CM171</f>
        <v>74</v>
      </c>
      <c r="DF1307" s="92" t="n">
        <f aca="false">[1]Sheet1!CN171</f>
        <v>44</v>
      </c>
      <c r="DG1307" s="92" t="n">
        <f aca="false">[1]Sheet1!CO171</f>
        <v>77</v>
      </c>
      <c r="DH1307" s="92" t="n">
        <f aca="false">[1]Sheet1!CP171</f>
        <v>45</v>
      </c>
      <c r="DI1307" s="92" t="n">
        <f aca="false">[1]Sheet1!CQ171</f>
        <v>67</v>
      </c>
      <c r="DJ1307" s="92" t="n">
        <f aca="false">[1]Sheet1!CR171</f>
        <v>42</v>
      </c>
      <c r="DK1307" s="92" t="n">
        <f aca="false">[1]Sheet1!CS171</f>
        <v>79</v>
      </c>
      <c r="DL1307" s="92" t="n">
        <f aca="false">[1]Sheet1!CT171</f>
        <v>58</v>
      </c>
      <c r="DM1307" s="92" t="n">
        <f aca="false">[1]Sheet1!CU171</f>
        <v>73</v>
      </c>
      <c r="DN1307" s="92" t="n">
        <f aca="false">[1]Sheet1!CV171</f>
        <v>51</v>
      </c>
      <c r="DO1307" s="92" t="n">
        <f aca="false">[1]Sheet1!CW171</f>
        <v>75</v>
      </c>
      <c r="DP1307" s="92" t="n">
        <f aca="false">[1]Sheet1!CX171</f>
        <v>51</v>
      </c>
      <c r="DQ1307" s="92" t="n">
        <f aca="false">[1]Sheet1!CY171</f>
        <v>72</v>
      </c>
      <c r="DR1307" s="92" t="n">
        <f aca="false">[1]Sheet1!CZ171</f>
        <v>48</v>
      </c>
      <c r="DS1307" s="93"/>
      <c r="DT1307" s="126"/>
      <c r="DU1307" s="126"/>
      <c r="DV1307" s="119"/>
      <c r="DW1307" s="120"/>
      <c r="DX1307" s="96"/>
      <c r="DY1307" s="126"/>
      <c r="DZ1307" s="119"/>
      <c r="EA1307" s="120"/>
      <c r="EB1307" s="96"/>
      <c r="EC1307" s="96"/>
      <c r="ED1307" s="126"/>
      <c r="EE1307" s="126"/>
      <c r="EF1307" s="119"/>
      <c r="EG1307" s="120"/>
      <c r="EH1307" s="96"/>
      <c r="EK1307" s="96"/>
      <c r="EL1307" s="126"/>
      <c r="EM1307" s="126"/>
      <c r="EN1307" s="119"/>
      <c r="EO1307" s="120"/>
      <c r="EP1307" s="96"/>
      <c r="EQ1307" s="96"/>
      <c r="ER1307" s="127"/>
    </row>
    <row r="1308" customFormat="false" ht="12.75" hidden="false" customHeight="false" outlineLevel="0" collapsed="false">
      <c r="S1308" s="77"/>
      <c r="T1308" s="85" t="n">
        <f aca="false">[1]Sheet1!B172</f>
        <v>36296</v>
      </c>
      <c r="U1308" s="92" t="n">
        <f aca="false">[1]Sheet1!C172</f>
        <v>83</v>
      </c>
      <c r="V1308" s="92" t="n">
        <f aca="false">[1]Sheet1!D172</f>
        <v>66</v>
      </c>
      <c r="W1308" s="92" t="n">
        <f aca="false">[1]Sheet1!E172</f>
        <v>81</v>
      </c>
      <c r="X1308" s="92" t="n">
        <f aca="false">[1]Sheet1!F172</f>
        <v>72</v>
      </c>
      <c r="Y1308" s="92" t="n">
        <f aca="false">[1]Sheet1!G172</f>
        <v>89</v>
      </c>
      <c r="Z1308" s="92" t="n">
        <f aca="false">[1]Sheet1!H172</f>
        <v>69</v>
      </c>
      <c r="AA1308" s="92" t="n">
        <f aca="false">[1]Sheet1!I172</f>
        <v>87</v>
      </c>
      <c r="AB1308" s="92" t="n">
        <f aca="false">[1]Sheet1!J172</f>
        <v>67</v>
      </c>
      <c r="AC1308" s="92" t="n">
        <f aca="false">[1]Sheet1!K172</f>
        <v>86</v>
      </c>
      <c r="AD1308" s="92" t="n">
        <f aca="false">[1]Sheet1!L172</f>
        <v>53</v>
      </c>
      <c r="AE1308" s="92" t="n">
        <f aca="false">[1]Sheet1!M172</f>
        <v>92</v>
      </c>
      <c r="AF1308" s="92" t="n">
        <f aca="false">[1]Sheet1!N172</f>
        <v>68</v>
      </c>
      <c r="AG1308" s="92" t="n">
        <f aca="false">[1]Sheet1!O172</f>
        <v>97</v>
      </c>
      <c r="AH1308" s="92" t="n">
        <f aca="false">[1]Sheet1!P172</f>
        <v>73</v>
      </c>
      <c r="AI1308" s="92" t="n">
        <f aca="false">[1]Sheet1!Q172</f>
        <v>89</v>
      </c>
      <c r="AJ1308" s="92" t="n">
        <f aca="false">[1]Sheet1!R172</f>
        <v>65</v>
      </c>
      <c r="AK1308" s="92" t="n">
        <f aca="false">[1]Sheet1!S172</f>
        <v>85</v>
      </c>
      <c r="AL1308" s="92" t="n">
        <f aca="false">[1]Sheet1!T172</f>
        <v>74</v>
      </c>
      <c r="AM1308" s="92" t="n">
        <f aca="false">[1]Sheet1!U172</f>
        <v>90</v>
      </c>
      <c r="AN1308" s="92" t="n">
        <f aca="false">[1]Sheet1!V172</f>
        <v>70</v>
      </c>
      <c r="AO1308" s="92" t="n">
        <f aca="false">[1]Sheet1!W172</f>
        <v>88</v>
      </c>
      <c r="AP1308" s="92" t="n">
        <f aca="false">[1]Sheet1!X172</f>
        <v>67</v>
      </c>
      <c r="AQ1308" s="92" t="n">
        <f aca="false">[1]Sheet1!Y172</f>
        <v>89</v>
      </c>
      <c r="AR1308" s="92" t="n">
        <f aca="false">[1]Sheet1!Z172</f>
        <v>74</v>
      </c>
      <c r="AS1308" s="92" t="n">
        <f aca="false">[1]Sheet1!AA172</f>
        <v>89</v>
      </c>
      <c r="AT1308" s="92" t="n">
        <f aca="false">[1]Sheet1!AB172</f>
        <v>72</v>
      </c>
      <c r="AU1308" s="92" t="n">
        <f aca="false">[1]Sheet1!AC172</f>
        <v>89</v>
      </c>
      <c r="AV1308" s="92" t="n">
        <f aca="false">[1]Sheet1!AD172</f>
        <v>72</v>
      </c>
      <c r="AW1308" s="92" t="n">
        <f aca="false">[1]Sheet1!AE172</f>
        <v>89</v>
      </c>
      <c r="AX1308" s="92" t="n">
        <f aca="false">[1]Sheet1!AF172</f>
        <v>73</v>
      </c>
      <c r="AY1308" s="92" t="n">
        <f aca="false">[1]Sheet1!AG172</f>
        <v>91</v>
      </c>
      <c r="AZ1308" s="92" t="n">
        <f aca="false">[1]Sheet1!AH172</f>
        <v>78</v>
      </c>
      <c r="BA1308" s="92" t="n">
        <f aca="false">[1]Sheet1!AI172</f>
        <v>87</v>
      </c>
      <c r="BB1308" s="92" t="n">
        <f aca="false">[1]Sheet1!AJ172</f>
        <v>77</v>
      </c>
      <c r="BC1308" s="92" t="n">
        <f aca="false">[1]Sheet1!AK172</f>
        <v>89</v>
      </c>
      <c r="BD1308" s="92" t="n">
        <f aca="false">[1]Sheet1!AL172</f>
        <v>74</v>
      </c>
      <c r="BE1308" s="92" t="n">
        <f aca="false">[1]Sheet1!AM172</f>
        <v>88</v>
      </c>
      <c r="BF1308" s="92" t="n">
        <f aca="false">[1]Sheet1!AN172</f>
        <v>72</v>
      </c>
      <c r="BG1308" s="92" t="n">
        <f aca="false">[1]Sheet1!AO172</f>
        <v>86</v>
      </c>
      <c r="BH1308" s="92" t="n">
        <f aca="false">[1]Sheet1!AP172</f>
        <v>71</v>
      </c>
      <c r="BI1308" s="92" t="n">
        <f aca="false">[1]Sheet1!AQ172</f>
        <v>88</v>
      </c>
      <c r="BJ1308" s="92" t="n">
        <f aca="false">[1]Sheet1!AR172</f>
        <v>68</v>
      </c>
      <c r="BK1308" s="92" t="n">
        <f aca="false">[1]Sheet1!AS172</f>
        <v>87</v>
      </c>
      <c r="BL1308" s="92" t="n">
        <f aca="false">[1]Sheet1!AT172</f>
        <v>70</v>
      </c>
      <c r="BM1308" s="92" t="n">
        <f aca="false">[1]Sheet1!AU172</f>
        <v>75</v>
      </c>
      <c r="BN1308" s="92" t="n">
        <f aca="false">[1]Sheet1!AV172</f>
        <v>56</v>
      </c>
      <c r="BO1308" s="92" t="n">
        <f aca="false">[1]Sheet1!AW172</f>
        <v>77</v>
      </c>
      <c r="BP1308" s="92" t="n">
        <f aca="false">[1]Sheet1!AX172</f>
        <v>55</v>
      </c>
      <c r="BQ1308" s="92" t="n">
        <f aca="false">[1]Sheet1!AY172</f>
        <v>78</v>
      </c>
      <c r="BR1308" s="92" t="n">
        <f aca="false">[1]Sheet1!AZ172</f>
        <v>48</v>
      </c>
      <c r="BS1308" s="92" t="n">
        <f aca="false">[1]Sheet1!BA172</f>
        <v>71</v>
      </c>
      <c r="BT1308" s="92" t="n">
        <f aca="false">[1]Sheet1!BB172</f>
        <v>51</v>
      </c>
      <c r="BU1308" s="92" t="n">
        <f aca="false">[1]Sheet1!BC172</f>
        <v>82</v>
      </c>
      <c r="BV1308" s="92" t="n">
        <f aca="false">[1]Sheet1!BD172</f>
        <v>56</v>
      </c>
      <c r="BW1308" s="92" t="n">
        <f aca="false">[1]Sheet1!BE172</f>
        <v>81</v>
      </c>
      <c r="BX1308" s="92" t="n">
        <f aca="false">[1]Sheet1!BF172</f>
        <v>60</v>
      </c>
      <c r="BY1308" s="92" t="n">
        <f aca="false">[1]Sheet1!BG172</f>
        <v>79</v>
      </c>
      <c r="BZ1308" s="92" t="n">
        <f aca="false">[1]Sheet1!BH172</f>
        <v>58</v>
      </c>
      <c r="CA1308" s="92" t="n">
        <f aca="false">[1]Sheet1!BI172</f>
        <v>78</v>
      </c>
      <c r="CB1308" s="92" t="n">
        <f aca="false">[1]Sheet1!BJ172</f>
        <v>58</v>
      </c>
      <c r="CC1308" s="92" t="n">
        <f aca="false">[1]Sheet1!BK172</f>
        <v>80</v>
      </c>
      <c r="CD1308" s="92" t="n">
        <f aca="false">[1]Sheet1!BL172</f>
        <v>58</v>
      </c>
      <c r="CE1308" s="92" t="n">
        <f aca="false">[1]Sheet1!BM172</f>
        <v>85</v>
      </c>
      <c r="CF1308" s="92" t="n">
        <f aca="false">[1]Sheet1!BN172</f>
        <v>62</v>
      </c>
      <c r="CG1308" s="92" t="n">
        <f aca="false">[1]Sheet1!BO172</f>
        <v>83</v>
      </c>
      <c r="CH1308" s="92" t="n">
        <f aca="false">[1]Sheet1!BP172</f>
        <v>64</v>
      </c>
      <c r="CI1308" s="92" t="n">
        <f aca="false">[1]Sheet1!BQ172</f>
        <v>83</v>
      </c>
      <c r="CJ1308" s="92" t="n">
        <f aca="false">[1]Sheet1!BR172</f>
        <v>54</v>
      </c>
      <c r="CK1308" s="92" t="n">
        <f aca="false">[1]Sheet1!BS172</f>
        <v>84</v>
      </c>
      <c r="CL1308" s="92" t="n">
        <f aca="false">[1]Sheet1!BT172</f>
        <v>62</v>
      </c>
      <c r="CM1308" s="92" t="n">
        <f aca="false">[1]Sheet1!BU172</f>
        <v>84</v>
      </c>
      <c r="CN1308" s="92" t="n">
        <f aca="false">[1]Sheet1!BV172</f>
        <v>60</v>
      </c>
      <c r="CO1308" s="92" t="n">
        <f aca="false">[1]Sheet1!BW172</f>
        <v>82</v>
      </c>
      <c r="CP1308" s="92" t="n">
        <f aca="false">[1]Sheet1!BX172</f>
        <v>63</v>
      </c>
      <c r="CQ1308" s="92" t="n">
        <f aca="false">[1]Sheet1!BY172</f>
        <v>83</v>
      </c>
      <c r="CR1308" s="92" t="n">
        <f aca="false">[1]Sheet1!BZ172</f>
        <v>58</v>
      </c>
      <c r="CS1308" s="92" t="n">
        <f aca="false">[1]Sheet1!CA172</f>
        <v>82</v>
      </c>
      <c r="CT1308" s="92" t="n">
        <f aca="false">[1]Sheet1!CB172</f>
        <v>62</v>
      </c>
      <c r="CU1308" s="92" t="n">
        <f aca="false">[1]Sheet1!CC172</f>
        <v>81</v>
      </c>
      <c r="CV1308" s="92" t="n">
        <f aca="false">[1]Sheet1!CD172</f>
        <v>59</v>
      </c>
      <c r="CW1308" s="92" t="n">
        <f aca="false">[1]Sheet1!CE172</f>
        <v>82</v>
      </c>
      <c r="CX1308" s="92" t="n">
        <f aca="false">[1]Sheet1!CF172</f>
        <v>57</v>
      </c>
      <c r="CY1308" s="92" t="n">
        <f aca="false">[1]Sheet1!CG172</f>
        <v>85</v>
      </c>
      <c r="CZ1308" s="92" t="n">
        <f aca="false">[1]Sheet1!CH172</f>
        <v>53</v>
      </c>
      <c r="DA1308" s="92" t="n">
        <f aca="false">[1]Sheet1!CI172</f>
        <v>76</v>
      </c>
      <c r="DB1308" s="92" t="n">
        <f aca="false">[1]Sheet1!CJ172</f>
        <v>53</v>
      </c>
      <c r="DC1308" s="92" t="n">
        <f aca="false">[1]Sheet1!CK172</f>
        <v>78</v>
      </c>
      <c r="DD1308" s="92" t="n">
        <f aca="false">[1]Sheet1!CL172</f>
        <v>57</v>
      </c>
      <c r="DE1308" s="92" t="n">
        <f aca="false">[1]Sheet1!CM172</f>
        <v>76</v>
      </c>
      <c r="DF1308" s="92" t="n">
        <f aca="false">[1]Sheet1!CN172</f>
        <v>51</v>
      </c>
      <c r="DG1308" s="92" t="n">
        <f aca="false">[1]Sheet1!CO172</f>
        <v>82</v>
      </c>
      <c r="DH1308" s="92" t="n">
        <f aca="false">[1]Sheet1!CP172</f>
        <v>52</v>
      </c>
      <c r="DI1308" s="92" t="n">
        <f aca="false">[1]Sheet1!CQ172</f>
        <v>70</v>
      </c>
      <c r="DJ1308" s="92" t="n">
        <f aca="false">[1]Sheet1!CR172</f>
        <v>36</v>
      </c>
      <c r="DK1308" s="92" t="n">
        <f aca="false">[1]Sheet1!CS172</f>
        <v>84</v>
      </c>
      <c r="DL1308" s="92" t="n">
        <f aca="false">[1]Sheet1!CT172</f>
        <v>62</v>
      </c>
      <c r="DM1308" s="92" t="n">
        <f aca="false">[1]Sheet1!CU172</f>
        <v>82</v>
      </c>
      <c r="DN1308" s="92" t="n">
        <f aca="false">[1]Sheet1!CV172</f>
        <v>60</v>
      </c>
      <c r="DO1308" s="92" t="n">
        <f aca="false">[1]Sheet1!CW172</f>
        <v>80</v>
      </c>
      <c r="DP1308" s="92" t="n">
        <f aca="false">[1]Sheet1!CX172</f>
        <v>59</v>
      </c>
      <c r="DQ1308" s="92" t="n">
        <f aca="false">[1]Sheet1!CY172</f>
        <v>83</v>
      </c>
      <c r="DR1308" s="92" t="n">
        <f aca="false">[1]Sheet1!CZ172</f>
        <v>54</v>
      </c>
      <c r="DS1308" s="93"/>
      <c r="DT1308" s="126"/>
      <c r="DU1308" s="126"/>
      <c r="DV1308" s="119"/>
      <c r="DW1308" s="120"/>
      <c r="DX1308" s="96"/>
      <c r="DY1308" s="126"/>
      <c r="DZ1308" s="119"/>
      <c r="EA1308" s="120"/>
      <c r="EB1308" s="96"/>
      <c r="EC1308" s="96"/>
      <c r="ED1308" s="126"/>
      <c r="EE1308" s="126"/>
      <c r="EF1308" s="119"/>
      <c r="EG1308" s="120"/>
      <c r="EH1308" s="96"/>
      <c r="EK1308" s="96"/>
      <c r="EL1308" s="126"/>
      <c r="EM1308" s="126"/>
      <c r="EN1308" s="119"/>
      <c r="EO1308" s="120"/>
      <c r="EP1308" s="96"/>
      <c r="EQ1308" s="96"/>
      <c r="ER1308" s="127"/>
    </row>
    <row r="1309" customFormat="false" ht="12.75" hidden="false" customHeight="false" outlineLevel="0" collapsed="false">
      <c r="S1309" s="77"/>
      <c r="T1309" s="85" t="n">
        <f aca="false">[1]Sheet1!B173</f>
        <v>36297</v>
      </c>
      <c r="U1309" s="92" t="n">
        <f aca="false">[1]Sheet1!C173</f>
        <v>71</v>
      </c>
      <c r="V1309" s="92" t="n">
        <f aca="false">[1]Sheet1!D173</f>
        <v>57</v>
      </c>
      <c r="W1309" s="92" t="n">
        <f aca="false">[1]Sheet1!E173</f>
        <v>76</v>
      </c>
      <c r="X1309" s="92" t="n">
        <f aca="false">[1]Sheet1!F173</f>
        <v>56</v>
      </c>
      <c r="Y1309" s="92" t="n">
        <f aca="false">[1]Sheet1!G173</f>
        <v>81</v>
      </c>
      <c r="Z1309" s="92" t="n">
        <f aca="false">[1]Sheet1!H173</f>
        <v>64</v>
      </c>
      <c r="AA1309" s="92" t="n">
        <f aca="false">[1]Sheet1!I173</f>
        <v>87</v>
      </c>
      <c r="AB1309" s="92" t="n">
        <f aca="false">[1]Sheet1!J173</f>
        <v>64</v>
      </c>
      <c r="AC1309" s="92" t="n">
        <f aca="false">[1]Sheet1!K173</f>
        <v>68</v>
      </c>
      <c r="AD1309" s="92" t="n">
        <f aca="false">[1]Sheet1!L173</f>
        <v>51</v>
      </c>
      <c r="AE1309" s="92" t="n">
        <f aca="false">[1]Sheet1!M173</f>
        <v>76</v>
      </c>
      <c r="AF1309" s="92" t="n">
        <f aca="false">[1]Sheet1!N173</f>
        <v>58</v>
      </c>
      <c r="AG1309" s="92" t="n">
        <f aca="false">[1]Sheet1!O173</f>
        <v>89</v>
      </c>
      <c r="AH1309" s="92" t="n">
        <f aca="false">[1]Sheet1!P173</f>
        <v>67</v>
      </c>
      <c r="AI1309" s="92" t="n">
        <f aca="false">[1]Sheet1!Q173</f>
        <v>87</v>
      </c>
      <c r="AJ1309" s="92" t="n">
        <f aca="false">[1]Sheet1!R173</f>
        <v>55</v>
      </c>
      <c r="AK1309" s="92" t="n">
        <f aca="false">[1]Sheet1!S173</f>
        <v>91</v>
      </c>
      <c r="AL1309" s="92" t="n">
        <f aca="false">[1]Sheet1!T173</f>
        <v>66</v>
      </c>
      <c r="AM1309" s="92" t="n">
        <f aca="false">[1]Sheet1!U173</f>
        <v>84</v>
      </c>
      <c r="AN1309" s="92" t="n">
        <f aca="false">[1]Sheet1!V173</f>
        <v>63</v>
      </c>
      <c r="AO1309" s="92" t="n">
        <f aca="false">[1]Sheet1!W173</f>
        <v>84</v>
      </c>
      <c r="AP1309" s="92" t="n">
        <f aca="false">[1]Sheet1!X173</f>
        <v>56</v>
      </c>
      <c r="AQ1309" s="92" t="n">
        <f aca="false">[1]Sheet1!Y173</f>
        <v>83</v>
      </c>
      <c r="AR1309" s="92" t="n">
        <f aca="false">[1]Sheet1!Z173</f>
        <v>67</v>
      </c>
      <c r="AS1309" s="92" t="n">
        <f aca="false">[1]Sheet1!AA173</f>
        <v>86</v>
      </c>
      <c r="AT1309" s="92" t="n">
        <f aca="false">[1]Sheet1!AB173</f>
        <v>64</v>
      </c>
      <c r="AU1309" s="92" t="n">
        <f aca="false">[1]Sheet1!AC173</f>
        <v>88</v>
      </c>
      <c r="AV1309" s="92" t="n">
        <f aca="false">[1]Sheet1!AD173</f>
        <v>64</v>
      </c>
      <c r="AW1309" s="92" t="n">
        <f aca="false">[1]Sheet1!AE173</f>
        <v>87</v>
      </c>
      <c r="AX1309" s="92" t="n">
        <f aca="false">[1]Sheet1!AF173</f>
        <v>63</v>
      </c>
      <c r="AY1309" s="92" t="n">
        <f aca="false">[1]Sheet1!AG173</f>
        <v>92</v>
      </c>
      <c r="AZ1309" s="92" t="n">
        <f aca="false">[1]Sheet1!AH173</f>
        <v>78</v>
      </c>
      <c r="BA1309" s="92" t="n">
        <f aca="false">[1]Sheet1!AI173</f>
        <v>88</v>
      </c>
      <c r="BB1309" s="92" t="n">
        <f aca="false">[1]Sheet1!AJ173</f>
        <v>78</v>
      </c>
      <c r="BC1309" s="92" t="n">
        <f aca="false">[1]Sheet1!AK173</f>
        <v>89</v>
      </c>
      <c r="BD1309" s="92" t="n">
        <f aca="false">[1]Sheet1!AL173</f>
        <v>66</v>
      </c>
      <c r="BE1309" s="92" t="n">
        <f aca="false">[1]Sheet1!AM173</f>
        <v>88</v>
      </c>
      <c r="BF1309" s="92" t="n">
        <f aca="false">[1]Sheet1!AN173</f>
        <v>65</v>
      </c>
      <c r="BG1309" s="92" t="n">
        <f aca="false">[1]Sheet1!AO173</f>
        <v>86</v>
      </c>
      <c r="BH1309" s="92" t="n">
        <f aca="false">[1]Sheet1!AP173</f>
        <v>69</v>
      </c>
      <c r="BI1309" s="92" t="n">
        <f aca="false">[1]Sheet1!AQ173</f>
        <v>87</v>
      </c>
      <c r="BJ1309" s="92" t="n">
        <f aca="false">[1]Sheet1!AR173</f>
        <v>65</v>
      </c>
      <c r="BK1309" s="92" t="n">
        <f aca="false">[1]Sheet1!AS173</f>
        <v>85</v>
      </c>
      <c r="BL1309" s="92" t="n">
        <f aca="false">[1]Sheet1!AT173</f>
        <v>66</v>
      </c>
      <c r="BM1309" s="92" t="n">
        <f aca="false">[1]Sheet1!AU173</f>
        <v>71</v>
      </c>
      <c r="BN1309" s="92" t="n">
        <f aca="false">[1]Sheet1!AV173</f>
        <v>60</v>
      </c>
      <c r="BO1309" s="92" t="n">
        <f aca="false">[1]Sheet1!AW173</f>
        <v>74</v>
      </c>
      <c r="BP1309" s="92" t="n">
        <f aca="false">[1]Sheet1!AX173</f>
        <v>61</v>
      </c>
      <c r="BQ1309" s="92" t="n">
        <f aca="false">[1]Sheet1!AY173</f>
        <v>75</v>
      </c>
      <c r="BR1309" s="92" t="n">
        <f aca="false">[1]Sheet1!AZ173</f>
        <v>58</v>
      </c>
      <c r="BS1309" s="92" t="n">
        <f aca="false">[1]Sheet1!BA173</f>
        <v>70</v>
      </c>
      <c r="BT1309" s="92" t="n">
        <f aca="false">[1]Sheet1!BB173</f>
        <v>55</v>
      </c>
      <c r="BU1309" s="92" t="n">
        <f aca="false">[1]Sheet1!BC173</f>
        <v>84</v>
      </c>
      <c r="BV1309" s="92" t="n">
        <f aca="false">[1]Sheet1!BD173</f>
        <v>63</v>
      </c>
      <c r="BW1309" s="92" t="n">
        <f aca="false">[1]Sheet1!BE173</f>
        <v>86</v>
      </c>
      <c r="BX1309" s="92" t="n">
        <f aca="false">[1]Sheet1!BF173</f>
        <v>63</v>
      </c>
      <c r="BY1309" s="92" t="n">
        <f aca="false">[1]Sheet1!BG173</f>
        <v>87</v>
      </c>
      <c r="BZ1309" s="92" t="n">
        <f aca="false">[1]Sheet1!BH173</f>
        <v>62</v>
      </c>
      <c r="CA1309" s="92" t="n">
        <f aca="false">[1]Sheet1!BI173</f>
        <v>90</v>
      </c>
      <c r="CB1309" s="92" t="n">
        <f aca="false">[1]Sheet1!BJ173</f>
        <v>65</v>
      </c>
      <c r="CC1309" s="92" t="n">
        <f aca="false">[1]Sheet1!BK173</f>
        <v>73</v>
      </c>
      <c r="CD1309" s="92" t="n">
        <f aca="false">[1]Sheet1!BL173</f>
        <v>60</v>
      </c>
      <c r="CE1309" s="92" t="n">
        <f aca="false">[1]Sheet1!BM173</f>
        <v>76</v>
      </c>
      <c r="CF1309" s="92" t="n">
        <f aca="false">[1]Sheet1!BN173</f>
        <v>61</v>
      </c>
      <c r="CG1309" s="92" t="n">
        <f aca="false">[1]Sheet1!BO173</f>
        <v>74</v>
      </c>
      <c r="CH1309" s="92" t="n">
        <f aca="false">[1]Sheet1!BP173</f>
        <v>55</v>
      </c>
      <c r="CI1309" s="92" t="n">
        <f aca="false">[1]Sheet1!BQ173</f>
        <v>75</v>
      </c>
      <c r="CJ1309" s="92" t="n">
        <f aca="false">[1]Sheet1!BR173</f>
        <v>62</v>
      </c>
      <c r="CK1309" s="92" t="n">
        <f aca="false">[1]Sheet1!BS173</f>
        <v>85</v>
      </c>
      <c r="CL1309" s="92" t="n">
        <f aca="false">[1]Sheet1!BT173</f>
        <v>66</v>
      </c>
      <c r="CM1309" s="92" t="n">
        <f aca="false">[1]Sheet1!BU173</f>
        <v>88</v>
      </c>
      <c r="CN1309" s="92" t="n">
        <f aca="false">[1]Sheet1!BV173</f>
        <v>63</v>
      </c>
      <c r="CO1309" s="92" t="n">
        <f aca="false">[1]Sheet1!BW173</f>
        <v>85</v>
      </c>
      <c r="CP1309" s="92" t="n">
        <f aca="false">[1]Sheet1!BX173</f>
        <v>60</v>
      </c>
      <c r="CQ1309" s="92" t="n">
        <f aca="false">[1]Sheet1!BY173</f>
        <v>85</v>
      </c>
      <c r="CR1309" s="92" t="n">
        <f aca="false">[1]Sheet1!BZ173</f>
        <v>63</v>
      </c>
      <c r="CS1309" s="92" t="n">
        <f aca="false">[1]Sheet1!CA173</f>
        <v>84</v>
      </c>
      <c r="CT1309" s="92" t="n">
        <f aca="false">[1]Sheet1!CB173</f>
        <v>62</v>
      </c>
      <c r="CU1309" s="92" t="n">
        <f aca="false">[1]Sheet1!CC173</f>
        <v>85</v>
      </c>
      <c r="CV1309" s="92" t="n">
        <f aca="false">[1]Sheet1!CD173</f>
        <v>63</v>
      </c>
      <c r="CW1309" s="92" t="n">
        <f aca="false">[1]Sheet1!CE173</f>
        <v>87</v>
      </c>
      <c r="CX1309" s="92" t="n">
        <f aca="false">[1]Sheet1!CF173</f>
        <v>64</v>
      </c>
      <c r="CY1309" s="92" t="n">
        <f aca="false">[1]Sheet1!CG173</f>
        <v>90</v>
      </c>
      <c r="CZ1309" s="92" t="n">
        <f aca="false">[1]Sheet1!CH173</f>
        <v>64</v>
      </c>
      <c r="DA1309" s="92" t="n">
        <f aca="false">[1]Sheet1!CI173</f>
        <v>82</v>
      </c>
      <c r="DB1309" s="92" t="n">
        <f aca="false">[1]Sheet1!CJ173</f>
        <v>56</v>
      </c>
      <c r="DC1309" s="92" t="n">
        <f aca="false">[1]Sheet1!CK173</f>
        <v>85</v>
      </c>
      <c r="DD1309" s="92" t="n">
        <f aca="false">[1]Sheet1!CL173</f>
        <v>61</v>
      </c>
      <c r="DE1309" s="92" t="n">
        <f aca="false">[1]Sheet1!CM173</f>
        <v>83</v>
      </c>
      <c r="DF1309" s="92" t="n">
        <f aca="false">[1]Sheet1!CN173</f>
        <v>54</v>
      </c>
      <c r="DG1309" s="92" t="n">
        <f aca="false">[1]Sheet1!CO173</f>
        <v>84</v>
      </c>
      <c r="DH1309" s="92" t="n">
        <f aca="false">[1]Sheet1!CP173</f>
        <v>54</v>
      </c>
      <c r="DI1309" s="92" t="n">
        <f aca="false">[1]Sheet1!CQ173</f>
        <v>76</v>
      </c>
      <c r="DJ1309" s="92" t="n">
        <f aca="false">[1]Sheet1!CR173</f>
        <v>41</v>
      </c>
      <c r="DK1309" s="92" t="n">
        <f aca="false">[1]Sheet1!CS173</f>
        <v>86</v>
      </c>
      <c r="DL1309" s="92" t="n">
        <f aca="false">[1]Sheet1!CT173</f>
        <v>65</v>
      </c>
      <c r="DM1309" s="92" t="n">
        <f aca="false">[1]Sheet1!CU173</f>
        <v>84</v>
      </c>
      <c r="DN1309" s="92" t="n">
        <f aca="false">[1]Sheet1!CV173</f>
        <v>62</v>
      </c>
      <c r="DO1309" s="92" t="n">
        <f aca="false">[1]Sheet1!CW173</f>
        <v>82</v>
      </c>
      <c r="DP1309" s="92" t="n">
        <f aca="false">[1]Sheet1!CX173</f>
        <v>62</v>
      </c>
      <c r="DQ1309" s="92" t="n">
        <f aca="false">[1]Sheet1!CY173</f>
        <v>75</v>
      </c>
      <c r="DR1309" s="92" t="n">
        <f aca="false">[1]Sheet1!CZ173</f>
        <v>62</v>
      </c>
      <c r="DS1309" s="93"/>
      <c r="DT1309" s="126"/>
      <c r="DU1309" s="126"/>
      <c r="DV1309" s="119"/>
      <c r="DW1309" s="120"/>
      <c r="DX1309" s="96"/>
      <c r="DY1309" s="126"/>
      <c r="DZ1309" s="119"/>
      <c r="EA1309" s="120"/>
      <c r="EB1309" s="96"/>
      <c r="EC1309" s="96"/>
      <c r="ED1309" s="126"/>
      <c r="EE1309" s="126"/>
      <c r="EF1309" s="119"/>
      <c r="EG1309" s="120"/>
      <c r="EH1309" s="96"/>
      <c r="EK1309" s="96"/>
      <c r="EL1309" s="126"/>
      <c r="EM1309" s="126"/>
      <c r="EN1309" s="119"/>
      <c r="EO1309" s="120"/>
      <c r="EP1309" s="96"/>
      <c r="EQ1309" s="96"/>
      <c r="ER1309" s="127"/>
    </row>
    <row r="1310" customFormat="false" ht="12.75" hidden="false" customHeight="false" outlineLevel="0" collapsed="false">
      <c r="S1310" s="77"/>
      <c r="T1310" s="85" t="n">
        <f aca="false">[1]Sheet1!B174</f>
        <v>36298</v>
      </c>
      <c r="U1310" s="92" t="n">
        <f aca="false">[1]Sheet1!C174</f>
        <v>77</v>
      </c>
      <c r="V1310" s="92" t="n">
        <f aca="false">[1]Sheet1!D174</f>
        <v>50</v>
      </c>
      <c r="W1310" s="92" t="n">
        <f aca="false">[1]Sheet1!E174</f>
        <v>76</v>
      </c>
      <c r="X1310" s="92" t="n">
        <f aca="false">[1]Sheet1!F174</f>
        <v>50</v>
      </c>
      <c r="Y1310" s="92" t="n">
        <f aca="false">[1]Sheet1!G174</f>
        <v>79</v>
      </c>
      <c r="Z1310" s="92" t="n">
        <f aca="false">[1]Sheet1!H174</f>
        <v>56</v>
      </c>
      <c r="AA1310" s="92" t="n">
        <f aca="false">[1]Sheet1!I174</f>
        <v>78</v>
      </c>
      <c r="AB1310" s="92" t="n">
        <f aca="false">[1]Sheet1!J174</f>
        <v>59</v>
      </c>
      <c r="AC1310" s="92" t="n">
        <f aca="false">[1]Sheet1!K174</f>
        <v>77</v>
      </c>
      <c r="AD1310" s="92" t="n">
        <f aca="false">[1]Sheet1!L174</f>
        <v>45</v>
      </c>
      <c r="AE1310" s="92" t="n">
        <f aca="false">[1]Sheet1!M174</f>
        <v>78</v>
      </c>
      <c r="AF1310" s="92" t="n">
        <f aca="false">[1]Sheet1!N174</f>
        <v>49</v>
      </c>
      <c r="AG1310" s="92" t="n">
        <f aca="false">[1]Sheet1!O174</f>
        <v>85</v>
      </c>
      <c r="AH1310" s="92" t="n">
        <f aca="false">[1]Sheet1!P174</f>
        <v>56</v>
      </c>
      <c r="AI1310" s="92" t="n">
        <f aca="false">[1]Sheet1!Q174</f>
        <v>90</v>
      </c>
      <c r="AJ1310" s="92" t="n">
        <f aca="false">[1]Sheet1!R174</f>
        <v>61</v>
      </c>
      <c r="AK1310" s="92" t="n">
        <f aca="false">[1]Sheet1!S174</f>
        <v>85</v>
      </c>
      <c r="AL1310" s="92" t="n">
        <f aca="false">[1]Sheet1!T174</f>
        <v>63</v>
      </c>
      <c r="AM1310" s="92" t="n">
        <f aca="false">[1]Sheet1!U174</f>
        <v>80</v>
      </c>
      <c r="AN1310" s="92" t="n">
        <f aca="false">[1]Sheet1!V174</f>
        <v>54</v>
      </c>
      <c r="AO1310" s="92" t="n">
        <f aca="false">[1]Sheet1!W174</f>
        <v>79</v>
      </c>
      <c r="AP1310" s="92" t="n">
        <f aca="false">[1]Sheet1!X174</f>
        <v>50</v>
      </c>
      <c r="AQ1310" s="92" t="n">
        <f aca="false">[1]Sheet1!Y174</f>
        <v>80</v>
      </c>
      <c r="AR1310" s="92" t="n">
        <f aca="false">[1]Sheet1!Z174</f>
        <v>60</v>
      </c>
      <c r="AS1310" s="92" t="n">
        <f aca="false">[1]Sheet1!AA174</f>
        <v>81</v>
      </c>
      <c r="AT1310" s="92" t="n">
        <f aca="false">[1]Sheet1!AB174</f>
        <v>62</v>
      </c>
      <c r="AU1310" s="92" t="n">
        <f aca="false">[1]Sheet1!AC174</f>
        <v>78</v>
      </c>
      <c r="AV1310" s="92" t="n">
        <f aca="false">[1]Sheet1!AD174</f>
        <v>66</v>
      </c>
      <c r="AW1310" s="92" t="n">
        <f aca="false">[1]Sheet1!AE174</f>
        <v>81</v>
      </c>
      <c r="AX1310" s="92" t="n">
        <f aca="false">[1]Sheet1!AF174</f>
        <v>64</v>
      </c>
      <c r="AY1310" s="92" t="n">
        <f aca="false">[1]Sheet1!AG174</f>
        <v>81</v>
      </c>
      <c r="AZ1310" s="92" t="n">
        <f aca="false">[1]Sheet1!AH174</f>
        <v>68</v>
      </c>
      <c r="BA1310" s="92" t="n">
        <f aca="false">[1]Sheet1!AI174</f>
        <v>83</v>
      </c>
      <c r="BB1310" s="92" t="n">
        <f aca="false">[1]Sheet1!AJ174</f>
        <v>67</v>
      </c>
      <c r="BC1310" s="92" t="n">
        <f aca="false">[1]Sheet1!AK174</f>
        <v>84</v>
      </c>
      <c r="BD1310" s="92" t="n">
        <f aca="false">[1]Sheet1!AL174</f>
        <v>64</v>
      </c>
      <c r="BE1310" s="92" t="n">
        <f aca="false">[1]Sheet1!AM174</f>
        <v>80</v>
      </c>
      <c r="BF1310" s="92" t="n">
        <f aca="false">[1]Sheet1!AN174</f>
        <v>62</v>
      </c>
      <c r="BG1310" s="92" t="n">
        <f aca="false">[1]Sheet1!AO174</f>
        <v>84</v>
      </c>
      <c r="BH1310" s="92" t="n">
        <f aca="false">[1]Sheet1!AP174</f>
        <v>65</v>
      </c>
      <c r="BI1310" s="92" t="n">
        <f aca="false">[1]Sheet1!AQ174</f>
        <v>80</v>
      </c>
      <c r="BJ1310" s="92" t="n">
        <f aca="false">[1]Sheet1!AR174</f>
        <v>69</v>
      </c>
      <c r="BK1310" s="92" t="n">
        <f aca="false">[1]Sheet1!AS174</f>
        <v>86</v>
      </c>
      <c r="BL1310" s="92" t="n">
        <f aca="false">[1]Sheet1!AT174</f>
        <v>65</v>
      </c>
      <c r="BM1310" s="92" t="n">
        <f aca="false">[1]Sheet1!AU174</f>
        <v>68</v>
      </c>
      <c r="BN1310" s="92" t="n">
        <f aca="false">[1]Sheet1!AV174</f>
        <v>51</v>
      </c>
      <c r="BO1310" s="92" t="n">
        <f aca="false">[1]Sheet1!AW174</f>
        <v>68</v>
      </c>
      <c r="BP1310" s="92" t="n">
        <f aca="false">[1]Sheet1!AX174</f>
        <v>48</v>
      </c>
      <c r="BQ1310" s="92" t="n">
        <f aca="false">[1]Sheet1!AY174</f>
        <v>67</v>
      </c>
      <c r="BR1310" s="92" t="n">
        <f aca="false">[1]Sheet1!AZ174</f>
        <v>49</v>
      </c>
      <c r="BS1310" s="92" t="n">
        <f aca="false">[1]Sheet1!BA174</f>
        <v>62</v>
      </c>
      <c r="BT1310" s="92" t="n">
        <f aca="false">[1]Sheet1!BB174</f>
        <v>59</v>
      </c>
      <c r="BU1310" s="92" t="n">
        <f aca="false">[1]Sheet1!BC174</f>
        <v>67</v>
      </c>
      <c r="BV1310" s="92" t="n">
        <f aca="false">[1]Sheet1!BD174</f>
        <v>54</v>
      </c>
      <c r="BW1310" s="92" t="n">
        <f aca="false">[1]Sheet1!BE174</f>
        <v>68</v>
      </c>
      <c r="BX1310" s="92" t="n">
        <f aca="false">[1]Sheet1!BF174</f>
        <v>53</v>
      </c>
      <c r="BY1310" s="92" t="n">
        <f aca="false">[1]Sheet1!BG174</f>
        <v>69</v>
      </c>
      <c r="BZ1310" s="92" t="n">
        <f aca="false">[1]Sheet1!BH174</f>
        <v>51</v>
      </c>
      <c r="CA1310" s="92" t="n">
        <f aca="false">[1]Sheet1!BI174</f>
        <v>70</v>
      </c>
      <c r="CB1310" s="92" t="n">
        <f aca="false">[1]Sheet1!BJ174</f>
        <v>57</v>
      </c>
      <c r="CC1310" s="92" t="n">
        <f aca="false">[1]Sheet1!BK174</f>
        <v>68</v>
      </c>
      <c r="CD1310" s="92" t="n">
        <f aca="false">[1]Sheet1!BL174</f>
        <v>48</v>
      </c>
      <c r="CE1310" s="92" t="n">
        <f aca="false">[1]Sheet1!BM174</f>
        <v>70</v>
      </c>
      <c r="CF1310" s="92" t="n">
        <f aca="false">[1]Sheet1!BN174</f>
        <v>51</v>
      </c>
      <c r="CG1310" s="92" t="n">
        <f aca="false">[1]Sheet1!BO174</f>
        <v>71</v>
      </c>
      <c r="CH1310" s="92" t="n">
        <f aca="false">[1]Sheet1!BP174</f>
        <v>50</v>
      </c>
      <c r="CI1310" s="92" t="n">
        <f aca="false">[1]Sheet1!BQ174</f>
        <v>68</v>
      </c>
      <c r="CJ1310" s="92" t="n">
        <f aca="false">[1]Sheet1!BR174</f>
        <v>53</v>
      </c>
      <c r="CK1310" s="92" t="n">
        <f aca="false">[1]Sheet1!BS174</f>
        <v>68</v>
      </c>
      <c r="CL1310" s="92" t="n">
        <f aca="false">[1]Sheet1!BT174</f>
        <v>50</v>
      </c>
      <c r="CM1310" s="92" t="n">
        <f aca="false">[1]Sheet1!BU174</f>
        <v>70</v>
      </c>
      <c r="CN1310" s="92" t="n">
        <f aca="false">[1]Sheet1!BV174</f>
        <v>49</v>
      </c>
      <c r="CO1310" s="92" t="n">
        <f aca="false">[1]Sheet1!BW174</f>
        <v>71</v>
      </c>
      <c r="CP1310" s="92" t="n">
        <f aca="false">[1]Sheet1!BX174</f>
        <v>55</v>
      </c>
      <c r="CQ1310" s="92" t="n">
        <f aca="false">[1]Sheet1!BY174</f>
        <v>74</v>
      </c>
      <c r="CR1310" s="92" t="n">
        <f aca="false">[1]Sheet1!BZ174</f>
        <v>53</v>
      </c>
      <c r="CS1310" s="92" t="n">
        <f aca="false">[1]Sheet1!CA174</f>
        <v>70</v>
      </c>
      <c r="CT1310" s="92" t="n">
        <f aca="false">[1]Sheet1!CB174</f>
        <v>50</v>
      </c>
      <c r="CU1310" s="92" t="n">
        <f aca="false">[1]Sheet1!CC174</f>
        <v>70</v>
      </c>
      <c r="CV1310" s="92" t="n">
        <f aca="false">[1]Sheet1!CD174</f>
        <v>54</v>
      </c>
      <c r="CW1310" s="92" t="n">
        <f aca="false">[1]Sheet1!CE174</f>
        <v>79</v>
      </c>
      <c r="CX1310" s="92" t="n">
        <f aca="false">[1]Sheet1!CF174</f>
        <v>57</v>
      </c>
      <c r="CY1310" s="92" t="n">
        <f aca="false">[1]Sheet1!CG174</f>
        <v>68</v>
      </c>
      <c r="CZ1310" s="92" t="n">
        <f aca="false">[1]Sheet1!CH174</f>
        <v>54</v>
      </c>
      <c r="DA1310" s="92" t="n">
        <f aca="false">[1]Sheet1!CI174</f>
        <v>79</v>
      </c>
      <c r="DB1310" s="92" t="n">
        <f aca="false">[1]Sheet1!CJ174</f>
        <v>54</v>
      </c>
      <c r="DC1310" s="92" t="n">
        <f aca="false">[1]Sheet1!CK174</f>
        <v>78</v>
      </c>
      <c r="DD1310" s="92" t="n">
        <f aca="false">[1]Sheet1!CL174</f>
        <v>56</v>
      </c>
      <c r="DE1310" s="92" t="n">
        <f aca="false">[1]Sheet1!CM174</f>
        <v>81</v>
      </c>
      <c r="DF1310" s="92" t="n">
        <f aca="false">[1]Sheet1!CN174</f>
        <v>56</v>
      </c>
      <c r="DG1310" s="92" t="n">
        <f aca="false">[1]Sheet1!CO174</f>
        <v>83</v>
      </c>
      <c r="DH1310" s="92" t="n">
        <f aca="false">[1]Sheet1!CP174</f>
        <v>60</v>
      </c>
      <c r="DI1310" s="92" t="n">
        <f aca="false">[1]Sheet1!CQ174</f>
        <v>78</v>
      </c>
      <c r="DJ1310" s="92" t="n">
        <f aca="false">[1]Sheet1!CR174</f>
        <v>49</v>
      </c>
      <c r="DK1310" s="92" t="n">
        <f aca="false">[1]Sheet1!CS174</f>
        <v>74</v>
      </c>
      <c r="DL1310" s="92" t="n">
        <f aca="false">[1]Sheet1!CT174</f>
        <v>58</v>
      </c>
      <c r="DM1310" s="92" t="n">
        <f aca="false">[1]Sheet1!CU174</f>
        <v>75</v>
      </c>
      <c r="DN1310" s="92" t="n">
        <f aca="false">[1]Sheet1!CV174</f>
        <v>54</v>
      </c>
      <c r="DO1310" s="92" t="n">
        <f aca="false">[1]Sheet1!CW174</f>
        <v>73</v>
      </c>
      <c r="DP1310" s="92" t="n">
        <f aca="false">[1]Sheet1!CX174</f>
        <v>52</v>
      </c>
      <c r="DQ1310" s="92" t="n">
        <f aca="false">[1]Sheet1!CY174</f>
        <v>68</v>
      </c>
      <c r="DR1310" s="92" t="n">
        <f aca="false">[1]Sheet1!CZ174</f>
        <v>53</v>
      </c>
      <c r="DS1310" s="93"/>
      <c r="DT1310" s="126"/>
      <c r="DU1310" s="126"/>
      <c r="DV1310" s="119"/>
      <c r="DW1310" s="120"/>
      <c r="DX1310" s="96"/>
      <c r="DY1310" s="126"/>
      <c r="DZ1310" s="119"/>
      <c r="EA1310" s="120"/>
      <c r="EB1310" s="96"/>
      <c r="EC1310" s="96"/>
      <c r="ED1310" s="126"/>
      <c r="EE1310" s="126"/>
      <c r="EF1310" s="119"/>
      <c r="EG1310" s="120"/>
      <c r="EH1310" s="96"/>
      <c r="EK1310" s="96"/>
      <c r="EL1310" s="126"/>
      <c r="EM1310" s="126"/>
      <c r="EN1310" s="119"/>
      <c r="EO1310" s="120"/>
      <c r="EP1310" s="96"/>
      <c r="EQ1310" s="96"/>
      <c r="ER1310" s="127"/>
    </row>
    <row r="1311" customFormat="false" ht="12.75" hidden="false" customHeight="false" outlineLevel="0" collapsed="false">
      <c r="S1311" s="77"/>
      <c r="T1311" s="85" t="n">
        <f aca="false">[1]Sheet1!B175</f>
        <v>36299</v>
      </c>
      <c r="U1311" s="92" t="n">
        <f aca="false">[1]Sheet1!C175</f>
        <v>80</v>
      </c>
      <c r="V1311" s="92" t="n">
        <f aca="false">[1]Sheet1!D175</f>
        <v>53</v>
      </c>
      <c r="W1311" s="92" t="n">
        <f aca="false">[1]Sheet1!E175</f>
        <v>80</v>
      </c>
      <c r="X1311" s="92" t="n">
        <f aca="false">[1]Sheet1!F175</f>
        <v>52</v>
      </c>
      <c r="Y1311" s="92" t="n">
        <f aca="false">[1]Sheet1!G175</f>
        <v>81</v>
      </c>
      <c r="Z1311" s="92" t="n">
        <f aca="false">[1]Sheet1!H175</f>
        <v>54</v>
      </c>
      <c r="AA1311" s="92" t="n">
        <f aca="false">[1]Sheet1!I175</f>
        <v>78</v>
      </c>
      <c r="AB1311" s="92" t="n">
        <f aca="false">[1]Sheet1!J175</f>
        <v>55</v>
      </c>
      <c r="AC1311" s="92" t="n">
        <f aca="false">[1]Sheet1!K175</f>
        <v>82</v>
      </c>
      <c r="AD1311" s="92" t="n">
        <f aca="false">[1]Sheet1!L175</f>
        <v>53</v>
      </c>
      <c r="AE1311" s="92" t="n">
        <f aca="false">[1]Sheet1!M175</f>
        <v>85</v>
      </c>
      <c r="AF1311" s="92" t="n">
        <f aca="false">[1]Sheet1!N175</f>
        <v>55</v>
      </c>
      <c r="AG1311" s="92" t="n">
        <f aca="false">[1]Sheet1!O175</f>
        <v>88</v>
      </c>
      <c r="AH1311" s="92" t="n">
        <f aca="false">[1]Sheet1!P175</f>
        <v>61</v>
      </c>
      <c r="AI1311" s="92" t="n">
        <f aca="false">[1]Sheet1!Q175</f>
        <v>96</v>
      </c>
      <c r="AJ1311" s="92" t="n">
        <f aca="false">[1]Sheet1!R175</f>
        <v>66</v>
      </c>
      <c r="AK1311" s="92" t="n">
        <f aca="false">[1]Sheet1!S175</f>
        <v>86</v>
      </c>
      <c r="AL1311" s="92" t="n">
        <f aca="false">[1]Sheet1!T175</f>
        <v>60</v>
      </c>
      <c r="AM1311" s="92" t="n">
        <f aca="false">[1]Sheet1!U175</f>
        <v>86</v>
      </c>
      <c r="AN1311" s="92" t="n">
        <f aca="false">[1]Sheet1!V175</f>
        <v>56</v>
      </c>
      <c r="AO1311" s="92" t="n">
        <f aca="false">[1]Sheet1!W175</f>
        <v>84</v>
      </c>
      <c r="AP1311" s="92" t="n">
        <f aca="false">[1]Sheet1!X175</f>
        <v>54</v>
      </c>
      <c r="AQ1311" s="92" t="n">
        <f aca="false">[1]Sheet1!Y175</f>
        <v>82</v>
      </c>
      <c r="AR1311" s="92" t="n">
        <f aca="false">[1]Sheet1!Z175</f>
        <v>62</v>
      </c>
      <c r="AS1311" s="92" t="n">
        <f aca="false">[1]Sheet1!AA175</f>
        <v>84</v>
      </c>
      <c r="AT1311" s="92" t="n">
        <f aca="false">[1]Sheet1!AB175</f>
        <v>57</v>
      </c>
      <c r="AU1311" s="92" t="n">
        <f aca="false">[1]Sheet1!AC175</f>
        <v>84</v>
      </c>
      <c r="AV1311" s="92" t="n">
        <f aca="false">[1]Sheet1!AD175</f>
        <v>63</v>
      </c>
      <c r="AW1311" s="92" t="n">
        <f aca="false">[1]Sheet1!AE175</f>
        <v>84</v>
      </c>
      <c r="AX1311" s="92" t="n">
        <f aca="false">[1]Sheet1!AF175</f>
        <v>61</v>
      </c>
      <c r="AY1311" s="92" t="n">
        <f aca="false">[1]Sheet1!AG175</f>
        <v>88</v>
      </c>
      <c r="AZ1311" s="92" t="n">
        <f aca="false">[1]Sheet1!AH175</f>
        <v>70</v>
      </c>
      <c r="BA1311" s="92" t="n">
        <f aca="false">[1]Sheet1!AI175</f>
        <v>85</v>
      </c>
      <c r="BB1311" s="92" t="n">
        <f aca="false">[1]Sheet1!AJ175</f>
        <v>68</v>
      </c>
      <c r="BC1311" s="92" t="n">
        <f aca="false">[1]Sheet1!AK175</f>
        <v>88</v>
      </c>
      <c r="BD1311" s="92" t="n">
        <f aca="false">[1]Sheet1!AL175</f>
        <v>65</v>
      </c>
      <c r="BE1311" s="92" t="n">
        <f aca="false">[1]Sheet1!AM175</f>
        <v>81</v>
      </c>
      <c r="BF1311" s="92" t="n">
        <f aca="false">[1]Sheet1!AN175</f>
        <v>57</v>
      </c>
      <c r="BG1311" s="92" t="n">
        <f aca="false">[1]Sheet1!AO175</f>
        <v>87</v>
      </c>
      <c r="BH1311" s="92" t="n">
        <f aca="false">[1]Sheet1!AP175</f>
        <v>66</v>
      </c>
      <c r="BI1311" s="92" t="n">
        <f aca="false">[1]Sheet1!AQ175</f>
        <v>87</v>
      </c>
      <c r="BJ1311" s="92" t="n">
        <f aca="false">[1]Sheet1!AR175</f>
        <v>65</v>
      </c>
      <c r="BK1311" s="92" t="n">
        <f aca="false">[1]Sheet1!AS175</f>
        <v>87</v>
      </c>
      <c r="BL1311" s="92" t="n">
        <f aca="false">[1]Sheet1!AT175</f>
        <v>72</v>
      </c>
      <c r="BM1311" s="92" t="n">
        <f aca="false">[1]Sheet1!AU175</f>
        <v>72</v>
      </c>
      <c r="BN1311" s="92" t="n">
        <f aca="false">[1]Sheet1!AV175</f>
        <v>44</v>
      </c>
      <c r="BO1311" s="92" t="n">
        <f aca="false">[1]Sheet1!AW175</f>
        <v>69</v>
      </c>
      <c r="BP1311" s="92" t="n">
        <f aca="false">[1]Sheet1!AX175</f>
        <v>45</v>
      </c>
      <c r="BQ1311" s="92" t="n">
        <f aca="false">[1]Sheet1!AY175</f>
        <v>67</v>
      </c>
      <c r="BR1311" s="92" t="n">
        <f aca="false">[1]Sheet1!AZ175</f>
        <v>45</v>
      </c>
      <c r="BS1311" s="92" t="n">
        <f aca="false">[1]Sheet1!BA175</f>
        <v>55</v>
      </c>
      <c r="BT1311" s="92" t="n">
        <f aca="false">[1]Sheet1!BB175</f>
        <v>39</v>
      </c>
      <c r="BU1311" s="92" t="n">
        <f aca="false">[1]Sheet1!BC175</f>
        <v>69</v>
      </c>
      <c r="BV1311" s="92" t="n">
        <f aca="false">[1]Sheet1!BD175</f>
        <v>48</v>
      </c>
      <c r="BW1311" s="92" t="n">
        <f aca="false">[1]Sheet1!BE175</f>
        <v>70</v>
      </c>
      <c r="BX1311" s="92" t="n">
        <f aca="false">[1]Sheet1!BF175</f>
        <v>45</v>
      </c>
      <c r="BY1311" s="92" t="n">
        <f aca="false">[1]Sheet1!BG175</f>
        <v>70</v>
      </c>
      <c r="BZ1311" s="92" t="n">
        <f aca="false">[1]Sheet1!BH175</f>
        <v>46</v>
      </c>
      <c r="CA1311" s="92" t="n">
        <f aca="false">[1]Sheet1!BI175</f>
        <v>70</v>
      </c>
      <c r="CB1311" s="92" t="n">
        <f aca="false">[1]Sheet1!BJ175</f>
        <v>52</v>
      </c>
      <c r="CC1311" s="92" t="n">
        <f aca="false">[1]Sheet1!BK175</f>
        <v>73</v>
      </c>
      <c r="CD1311" s="92" t="n">
        <f aca="false">[1]Sheet1!BL175</f>
        <v>44</v>
      </c>
      <c r="CE1311" s="92" t="n">
        <f aca="false">[1]Sheet1!BM175</f>
        <v>74</v>
      </c>
      <c r="CF1311" s="92" t="n">
        <f aca="false">[1]Sheet1!BN175</f>
        <v>46</v>
      </c>
      <c r="CG1311" s="92" t="n">
        <f aca="false">[1]Sheet1!BO175</f>
        <v>75</v>
      </c>
      <c r="CH1311" s="92" t="n">
        <f aca="false">[1]Sheet1!BP175</f>
        <v>47</v>
      </c>
      <c r="CI1311" s="92" t="n">
        <f aca="false">[1]Sheet1!BQ175</f>
        <v>74</v>
      </c>
      <c r="CJ1311" s="92" t="n">
        <f aca="false">[1]Sheet1!BR175</f>
        <v>48</v>
      </c>
      <c r="CK1311" s="92" t="n">
        <f aca="false">[1]Sheet1!BS175</f>
        <v>72</v>
      </c>
      <c r="CL1311" s="92" t="n">
        <f aca="false">[1]Sheet1!BT175</f>
        <v>44</v>
      </c>
      <c r="CM1311" s="92" t="n">
        <f aca="false">[1]Sheet1!BU175</f>
        <v>73</v>
      </c>
      <c r="CN1311" s="92" t="n">
        <f aca="false">[1]Sheet1!BV175</f>
        <v>46</v>
      </c>
      <c r="CO1311" s="92" t="n">
        <f aca="false">[1]Sheet1!BW175</f>
        <v>73</v>
      </c>
      <c r="CP1311" s="92" t="n">
        <f aca="false">[1]Sheet1!BX175</f>
        <v>48</v>
      </c>
      <c r="CQ1311" s="92" t="n">
        <f aca="false">[1]Sheet1!BY175</f>
        <v>76</v>
      </c>
      <c r="CR1311" s="92" t="n">
        <f aca="false">[1]Sheet1!BZ175</f>
        <v>50</v>
      </c>
      <c r="CS1311" s="92" t="n">
        <f aca="false">[1]Sheet1!CA175</f>
        <v>73</v>
      </c>
      <c r="CT1311" s="92" t="n">
        <f aca="false">[1]Sheet1!CB175</f>
        <v>44</v>
      </c>
      <c r="CU1311" s="92" t="n">
        <f aca="false">[1]Sheet1!CC175</f>
        <v>73</v>
      </c>
      <c r="CV1311" s="92" t="n">
        <f aca="false">[1]Sheet1!CD175</f>
        <v>50</v>
      </c>
      <c r="CW1311" s="92" t="n">
        <f aca="false">[1]Sheet1!CE175</f>
        <v>73</v>
      </c>
      <c r="CX1311" s="92" t="n">
        <f aca="false">[1]Sheet1!CF175</f>
        <v>50</v>
      </c>
      <c r="CY1311" s="92" t="n">
        <f aca="false">[1]Sheet1!CG175</f>
        <v>72</v>
      </c>
      <c r="CZ1311" s="92" t="n">
        <f aca="false">[1]Sheet1!CH175</f>
        <v>50</v>
      </c>
      <c r="DA1311" s="92" t="n">
        <f aca="false">[1]Sheet1!CI175</f>
        <v>68</v>
      </c>
      <c r="DB1311" s="92" t="n">
        <f aca="false">[1]Sheet1!CJ175</f>
        <v>46</v>
      </c>
      <c r="DC1311" s="92" t="n">
        <f aca="false">[1]Sheet1!CK175</f>
        <v>66</v>
      </c>
      <c r="DD1311" s="92" t="n">
        <f aca="false">[1]Sheet1!CL175</f>
        <v>49</v>
      </c>
      <c r="DE1311" s="92" t="n">
        <f aca="false">[1]Sheet1!CM175</f>
        <v>66</v>
      </c>
      <c r="DF1311" s="92" t="n">
        <f aca="false">[1]Sheet1!CN175</f>
        <v>48</v>
      </c>
      <c r="DG1311" s="92" t="n">
        <f aca="false">[1]Sheet1!CO175</f>
        <v>72</v>
      </c>
      <c r="DH1311" s="92" t="n">
        <f aca="false">[1]Sheet1!CP175</f>
        <v>49</v>
      </c>
      <c r="DI1311" s="92" t="n">
        <f aca="false">[1]Sheet1!CQ175</f>
        <v>61</v>
      </c>
      <c r="DJ1311" s="92" t="n">
        <f aca="false">[1]Sheet1!CR175</f>
        <v>41</v>
      </c>
      <c r="DK1311" s="92" t="n">
        <f aca="false">[1]Sheet1!CS175</f>
        <v>77</v>
      </c>
      <c r="DL1311" s="92" t="n">
        <f aca="false">[1]Sheet1!CT175</f>
        <v>53</v>
      </c>
      <c r="DM1311" s="92" t="n">
        <f aca="false">[1]Sheet1!CU175</f>
        <v>74</v>
      </c>
      <c r="DN1311" s="92" t="n">
        <f aca="false">[1]Sheet1!CV175</f>
        <v>47</v>
      </c>
      <c r="DO1311" s="92" t="n">
        <f aca="false">[1]Sheet1!CW175</f>
        <v>75</v>
      </c>
      <c r="DP1311" s="92" t="n">
        <f aca="false">[1]Sheet1!CX175</f>
        <v>48</v>
      </c>
      <c r="DQ1311" s="92" t="n">
        <f aca="false">[1]Sheet1!CY175</f>
        <v>74</v>
      </c>
      <c r="DR1311" s="92" t="n">
        <f aca="false">[1]Sheet1!CZ175</f>
        <v>48</v>
      </c>
      <c r="DS1311" s="93"/>
      <c r="DT1311" s="126"/>
      <c r="DU1311" s="126"/>
      <c r="DV1311" s="119"/>
      <c r="DW1311" s="120"/>
      <c r="DX1311" s="96"/>
      <c r="DY1311" s="126"/>
      <c r="DZ1311" s="119"/>
      <c r="EA1311" s="120"/>
      <c r="EB1311" s="96"/>
      <c r="EC1311" s="96"/>
      <c r="ED1311" s="126"/>
      <c r="EE1311" s="126"/>
      <c r="EF1311" s="119"/>
      <c r="EG1311" s="120"/>
      <c r="EH1311" s="96"/>
      <c r="EK1311" s="96"/>
      <c r="EL1311" s="126"/>
      <c r="EM1311" s="126"/>
      <c r="EN1311" s="119"/>
      <c r="EO1311" s="120"/>
      <c r="EP1311" s="96"/>
      <c r="EQ1311" s="96"/>
      <c r="ER1311" s="127"/>
    </row>
    <row r="1312" customFormat="false" ht="12.75" hidden="false" customHeight="false" outlineLevel="0" collapsed="false">
      <c r="S1312" s="77"/>
      <c r="T1312" s="85" t="n">
        <f aca="false">[1]Sheet1!B176</f>
        <v>36300</v>
      </c>
      <c r="U1312" s="92" t="n">
        <f aca="false">[1]Sheet1!C176</f>
        <v>81</v>
      </c>
      <c r="V1312" s="92" t="n">
        <f aca="false">[1]Sheet1!D176</f>
        <v>61</v>
      </c>
      <c r="W1312" s="92" t="n">
        <f aca="false">[1]Sheet1!E176</f>
        <v>82</v>
      </c>
      <c r="X1312" s="92" t="n">
        <f aca="false">[1]Sheet1!F176</f>
        <v>58</v>
      </c>
      <c r="Y1312" s="92" t="n">
        <f aca="false">[1]Sheet1!G176</f>
        <v>82</v>
      </c>
      <c r="Z1312" s="92" t="n">
        <f aca="false">[1]Sheet1!H176</f>
        <v>57</v>
      </c>
      <c r="AA1312" s="92" t="n">
        <f aca="false">[1]Sheet1!I176</f>
        <v>82</v>
      </c>
      <c r="AB1312" s="92" t="n">
        <f aca="false">[1]Sheet1!J176</f>
        <v>57</v>
      </c>
      <c r="AC1312" s="92" t="n">
        <f aca="false">[1]Sheet1!K176</f>
        <v>83</v>
      </c>
      <c r="AD1312" s="92" t="n">
        <f aca="false">[1]Sheet1!L176</f>
        <v>58</v>
      </c>
      <c r="AE1312" s="92" t="n">
        <f aca="false">[1]Sheet1!M176</f>
        <v>93</v>
      </c>
      <c r="AF1312" s="92" t="n">
        <f aca="false">[1]Sheet1!N176</f>
        <v>62</v>
      </c>
      <c r="AG1312" s="92" t="n">
        <f aca="false">[1]Sheet1!O176</f>
        <v>97</v>
      </c>
      <c r="AH1312" s="92" t="n">
        <f aca="false">[1]Sheet1!P176</f>
        <v>66</v>
      </c>
      <c r="AI1312" s="92" t="n">
        <f aca="false">[1]Sheet1!Q176</f>
        <v>92</v>
      </c>
      <c r="AJ1312" s="92" t="n">
        <f aca="false">[1]Sheet1!R176</f>
        <v>67</v>
      </c>
      <c r="AK1312" s="92" t="n">
        <f aca="false">[1]Sheet1!S176</f>
        <v>88</v>
      </c>
      <c r="AL1312" s="92" t="n">
        <f aca="false">[1]Sheet1!T176</f>
        <v>67</v>
      </c>
      <c r="AM1312" s="92" t="n">
        <f aca="false">[1]Sheet1!U176</f>
        <v>89</v>
      </c>
      <c r="AN1312" s="92" t="n">
        <f aca="false">[1]Sheet1!V176</f>
        <v>66</v>
      </c>
      <c r="AO1312" s="92" t="n">
        <f aca="false">[1]Sheet1!W176</f>
        <v>86</v>
      </c>
      <c r="AP1312" s="92" t="n">
        <f aca="false">[1]Sheet1!X176</f>
        <v>64</v>
      </c>
      <c r="AQ1312" s="92" t="n">
        <f aca="false">[1]Sheet1!Y176</f>
        <v>86</v>
      </c>
      <c r="AR1312" s="92" t="n">
        <f aca="false">[1]Sheet1!Z176</f>
        <v>66</v>
      </c>
      <c r="AS1312" s="92" t="n">
        <f aca="false">[1]Sheet1!AA176</f>
        <v>86</v>
      </c>
      <c r="AT1312" s="92" t="n">
        <f aca="false">[1]Sheet1!AB176</f>
        <v>67</v>
      </c>
      <c r="AU1312" s="92" t="n">
        <f aca="false">[1]Sheet1!AC176</f>
        <v>86</v>
      </c>
      <c r="AV1312" s="92" t="n">
        <f aca="false">[1]Sheet1!AD176</f>
        <v>70</v>
      </c>
      <c r="AW1312" s="92" t="n">
        <f aca="false">[1]Sheet1!AE176</f>
        <v>87</v>
      </c>
      <c r="AX1312" s="92" t="n">
        <f aca="false">[1]Sheet1!AF176</f>
        <v>69</v>
      </c>
      <c r="AY1312" s="92" t="n">
        <f aca="false">[1]Sheet1!AG176</f>
        <v>88</v>
      </c>
      <c r="AZ1312" s="92" t="n">
        <f aca="false">[1]Sheet1!AH176</f>
        <v>72</v>
      </c>
      <c r="BA1312" s="92" t="n">
        <f aca="false">[1]Sheet1!AI176</f>
        <v>85</v>
      </c>
      <c r="BB1312" s="92" t="n">
        <f aca="false">[1]Sheet1!AJ176</f>
        <v>68</v>
      </c>
      <c r="BC1312" s="92" t="n">
        <f aca="false">[1]Sheet1!AK176</f>
        <v>88</v>
      </c>
      <c r="BD1312" s="92" t="n">
        <f aca="false">[1]Sheet1!AL176</f>
        <v>66</v>
      </c>
      <c r="BE1312" s="92" t="n">
        <f aca="false">[1]Sheet1!AM176</f>
        <v>86</v>
      </c>
      <c r="BF1312" s="92" t="n">
        <f aca="false">[1]Sheet1!AN176</f>
        <v>57</v>
      </c>
      <c r="BG1312" s="92" t="n">
        <f aca="false">[1]Sheet1!AO176</f>
        <v>86</v>
      </c>
      <c r="BH1312" s="92" t="n">
        <f aca="false">[1]Sheet1!AP176</f>
        <v>66</v>
      </c>
      <c r="BI1312" s="92" t="n">
        <f aca="false">[1]Sheet1!AQ176</f>
        <v>86</v>
      </c>
      <c r="BJ1312" s="92" t="n">
        <f aca="false">[1]Sheet1!AR176</f>
        <v>65</v>
      </c>
      <c r="BK1312" s="92" t="n">
        <f aca="false">[1]Sheet1!AS176</f>
        <v>87</v>
      </c>
      <c r="BL1312" s="92" t="n">
        <f aca="false">[1]Sheet1!AT176</f>
        <v>72</v>
      </c>
      <c r="BM1312" s="92" t="n">
        <f aca="false">[1]Sheet1!AU176</f>
        <v>75</v>
      </c>
      <c r="BN1312" s="92" t="n">
        <f aca="false">[1]Sheet1!AV176</f>
        <v>53</v>
      </c>
      <c r="BO1312" s="92" t="n">
        <f aca="false">[1]Sheet1!AW176</f>
        <v>70</v>
      </c>
      <c r="BP1312" s="92" t="n">
        <f aca="false">[1]Sheet1!AX176</f>
        <v>52</v>
      </c>
      <c r="BQ1312" s="92" t="n">
        <f aca="false">[1]Sheet1!AY176</f>
        <v>75</v>
      </c>
      <c r="BR1312" s="92" t="n">
        <f aca="false">[1]Sheet1!AZ176</f>
        <v>48</v>
      </c>
      <c r="BS1312" s="92" t="n">
        <f aca="false">[1]Sheet1!BA176</f>
        <v>64</v>
      </c>
      <c r="BT1312" s="92" t="n">
        <f aca="false">[1]Sheet1!BB176</f>
        <v>36</v>
      </c>
      <c r="BU1312" s="92" t="n">
        <f aca="false">[1]Sheet1!BC176</f>
        <v>76</v>
      </c>
      <c r="BV1312" s="92" t="n">
        <f aca="false">[1]Sheet1!BD176</f>
        <v>46</v>
      </c>
      <c r="BW1312" s="92" t="n">
        <f aca="false">[1]Sheet1!BE176</f>
        <v>74</v>
      </c>
      <c r="BX1312" s="92" t="n">
        <f aca="false">[1]Sheet1!BF176</f>
        <v>43</v>
      </c>
      <c r="BY1312" s="92" t="n">
        <f aca="false">[1]Sheet1!BG176</f>
        <v>73</v>
      </c>
      <c r="BZ1312" s="92" t="n">
        <f aca="false">[1]Sheet1!BH176</f>
        <v>43</v>
      </c>
      <c r="CA1312" s="92" t="n">
        <f aca="false">[1]Sheet1!BI176</f>
        <v>70</v>
      </c>
      <c r="CB1312" s="92" t="n">
        <f aca="false">[1]Sheet1!BJ176</f>
        <v>50</v>
      </c>
      <c r="CC1312" s="92" t="n">
        <f aca="false">[1]Sheet1!BK176</f>
        <v>79</v>
      </c>
      <c r="CD1312" s="92" t="n">
        <f aca="false">[1]Sheet1!BL176</f>
        <v>52</v>
      </c>
      <c r="CE1312" s="92" t="n">
        <f aca="false">[1]Sheet1!BM176</f>
        <v>78</v>
      </c>
      <c r="CF1312" s="92" t="n">
        <f aca="false">[1]Sheet1!BN176</f>
        <v>53</v>
      </c>
      <c r="CG1312" s="92" t="n">
        <f aca="false">[1]Sheet1!BO176</f>
        <v>76</v>
      </c>
      <c r="CH1312" s="92" t="n">
        <f aca="false">[1]Sheet1!BP176</f>
        <v>51</v>
      </c>
      <c r="CI1312" s="92" t="n">
        <f aca="false">[1]Sheet1!BQ176</f>
        <v>78</v>
      </c>
      <c r="CJ1312" s="92" t="n">
        <f aca="false">[1]Sheet1!BR176</f>
        <v>49</v>
      </c>
      <c r="CK1312" s="92" t="n">
        <f aca="false">[1]Sheet1!BS176</f>
        <v>79</v>
      </c>
      <c r="CL1312" s="92" t="n">
        <f aca="false">[1]Sheet1!BT176</f>
        <v>47</v>
      </c>
      <c r="CM1312" s="92" t="n">
        <f aca="false">[1]Sheet1!BU176</f>
        <v>77</v>
      </c>
      <c r="CN1312" s="92" t="n">
        <f aca="false">[1]Sheet1!BV176</f>
        <v>47</v>
      </c>
      <c r="CO1312" s="92" t="n">
        <f aca="false">[1]Sheet1!BW176</f>
        <v>76</v>
      </c>
      <c r="CP1312" s="92" t="n">
        <f aca="false">[1]Sheet1!BX176</f>
        <v>54</v>
      </c>
      <c r="CQ1312" s="92" t="n">
        <f aca="false">[1]Sheet1!BY176</f>
        <v>78</v>
      </c>
      <c r="CR1312" s="92" t="n">
        <f aca="false">[1]Sheet1!BZ176</f>
        <v>50</v>
      </c>
      <c r="CS1312" s="92" t="n">
        <f aca="false">[1]Sheet1!CA176</f>
        <v>75</v>
      </c>
      <c r="CT1312" s="92" t="n">
        <f aca="false">[1]Sheet1!CB176</f>
        <v>53</v>
      </c>
      <c r="CU1312" s="92" t="n">
        <f aca="false">[1]Sheet1!CC176</f>
        <v>75</v>
      </c>
      <c r="CV1312" s="92" t="n">
        <f aca="false">[1]Sheet1!CD176</f>
        <v>50</v>
      </c>
      <c r="CW1312" s="92" t="n">
        <f aca="false">[1]Sheet1!CE176</f>
        <v>76</v>
      </c>
      <c r="CX1312" s="92" t="n">
        <f aca="false">[1]Sheet1!CF176</f>
        <v>48</v>
      </c>
      <c r="CY1312" s="92" t="n">
        <f aca="false">[1]Sheet1!CG176</f>
        <v>75</v>
      </c>
      <c r="CZ1312" s="92" t="n">
        <f aca="false">[1]Sheet1!CH176</f>
        <v>45</v>
      </c>
      <c r="DA1312" s="92" t="n">
        <f aca="false">[1]Sheet1!CI176</f>
        <v>71</v>
      </c>
      <c r="DB1312" s="92" t="n">
        <f aca="false">[1]Sheet1!CJ176</f>
        <v>44</v>
      </c>
      <c r="DC1312" s="92" t="n">
        <f aca="false">[1]Sheet1!CK176</f>
        <v>67</v>
      </c>
      <c r="DD1312" s="92" t="n">
        <f aca="false">[1]Sheet1!CL176</f>
        <v>42</v>
      </c>
      <c r="DE1312" s="92" t="n">
        <f aca="false">[1]Sheet1!CM176</f>
        <v>69</v>
      </c>
      <c r="DF1312" s="92" t="n">
        <f aca="false">[1]Sheet1!CN176</f>
        <v>41</v>
      </c>
      <c r="DG1312" s="92" t="n">
        <f aca="false">[1]Sheet1!CO176</f>
        <v>75</v>
      </c>
      <c r="DH1312" s="92" t="n">
        <f aca="false">[1]Sheet1!CP176</f>
        <v>45</v>
      </c>
      <c r="DI1312" s="92" t="n">
        <f aca="false">[1]Sheet1!CQ176</f>
        <v>65</v>
      </c>
      <c r="DJ1312" s="92" t="n">
        <f aca="false">[1]Sheet1!CR176</f>
        <v>36</v>
      </c>
      <c r="DK1312" s="92" t="n">
        <f aca="false">[1]Sheet1!CS176</f>
        <v>79</v>
      </c>
      <c r="DL1312" s="92" t="n">
        <f aca="false">[1]Sheet1!CT176</f>
        <v>55</v>
      </c>
      <c r="DM1312" s="92" t="n">
        <f aca="false">[1]Sheet1!CU176</f>
        <v>76</v>
      </c>
      <c r="DN1312" s="92" t="n">
        <f aca="false">[1]Sheet1!CV176</f>
        <v>49</v>
      </c>
      <c r="DO1312" s="92" t="n">
        <f aca="false">[1]Sheet1!CW176</f>
        <v>75</v>
      </c>
      <c r="DP1312" s="92" t="n">
        <f aca="false">[1]Sheet1!CX176</f>
        <v>49</v>
      </c>
      <c r="DQ1312" s="92" t="n">
        <f aca="false">[1]Sheet1!CY176</f>
        <v>78</v>
      </c>
      <c r="DR1312" s="92" t="n">
        <f aca="false">[1]Sheet1!CZ176</f>
        <v>49</v>
      </c>
      <c r="DS1312" s="93"/>
      <c r="DT1312" s="126"/>
      <c r="DU1312" s="126"/>
      <c r="DV1312" s="119"/>
      <c r="DW1312" s="120"/>
      <c r="DX1312" s="96"/>
      <c r="DY1312" s="126"/>
      <c r="DZ1312" s="119"/>
      <c r="EA1312" s="120"/>
      <c r="EB1312" s="96"/>
      <c r="EC1312" s="96"/>
      <c r="ED1312" s="126"/>
      <c r="EE1312" s="126"/>
      <c r="EF1312" s="119"/>
      <c r="EG1312" s="120"/>
      <c r="EH1312" s="96"/>
      <c r="EK1312" s="96"/>
      <c r="EL1312" s="126"/>
      <c r="EM1312" s="126"/>
      <c r="EN1312" s="119"/>
      <c r="EO1312" s="120"/>
      <c r="EP1312" s="96"/>
      <c r="EQ1312" s="96"/>
      <c r="ER1312" s="127"/>
    </row>
    <row r="1313" customFormat="false" ht="12.75" hidden="false" customHeight="false" outlineLevel="0" collapsed="false">
      <c r="S1313" s="77"/>
      <c r="T1313" s="85" t="n">
        <f aca="false">[1]Sheet1!B177</f>
        <v>36301</v>
      </c>
      <c r="U1313" s="92" t="n">
        <f aca="false">[1]Sheet1!C177</f>
        <v>83</v>
      </c>
      <c r="V1313" s="92" t="n">
        <f aca="false">[1]Sheet1!D177</f>
        <v>66</v>
      </c>
      <c r="W1313" s="92" t="n">
        <f aca="false">[1]Sheet1!E177</f>
        <v>81</v>
      </c>
      <c r="X1313" s="92" t="n">
        <f aca="false">[1]Sheet1!F177</f>
        <v>62</v>
      </c>
      <c r="Y1313" s="92" t="n">
        <f aca="false">[1]Sheet1!G177</f>
        <v>82</v>
      </c>
      <c r="Z1313" s="92" t="n">
        <f aca="false">[1]Sheet1!H177</f>
        <v>62</v>
      </c>
      <c r="AA1313" s="92" t="n">
        <f aca="false">[1]Sheet1!I177</f>
        <v>81</v>
      </c>
      <c r="AB1313" s="92" t="n">
        <f aca="false">[1]Sheet1!J177</f>
        <v>63</v>
      </c>
      <c r="AC1313" s="92" t="n">
        <f aca="false">[1]Sheet1!K177</f>
        <v>79</v>
      </c>
      <c r="AD1313" s="92" t="n">
        <f aca="false">[1]Sheet1!L177</f>
        <v>51</v>
      </c>
      <c r="AE1313" s="92" t="n">
        <f aca="false">[1]Sheet1!M177</f>
        <v>85</v>
      </c>
      <c r="AF1313" s="92" t="n">
        <f aca="false">[1]Sheet1!N177</f>
        <v>57</v>
      </c>
      <c r="AG1313" s="92" t="n">
        <f aca="false">[1]Sheet1!O177</f>
        <v>89</v>
      </c>
      <c r="AH1313" s="92" t="n">
        <f aca="false">[1]Sheet1!P177</f>
        <v>65</v>
      </c>
      <c r="AI1313" s="92" t="n">
        <f aca="false">[1]Sheet1!Q177</f>
        <v>96</v>
      </c>
      <c r="AJ1313" s="92" t="n">
        <f aca="false">[1]Sheet1!R177</f>
        <v>52</v>
      </c>
      <c r="AK1313" s="92" t="n">
        <f aca="false">[1]Sheet1!S177</f>
        <v>86</v>
      </c>
      <c r="AL1313" s="92" t="n">
        <f aca="false">[1]Sheet1!T177</f>
        <v>70</v>
      </c>
      <c r="AM1313" s="92" t="n">
        <f aca="false">[1]Sheet1!U177</f>
        <v>89</v>
      </c>
      <c r="AN1313" s="92" t="n">
        <f aca="false">[1]Sheet1!V177</f>
        <v>68</v>
      </c>
      <c r="AO1313" s="92" t="n">
        <f aca="false">[1]Sheet1!W177</f>
        <v>90</v>
      </c>
      <c r="AP1313" s="92" t="n">
        <f aca="false">[1]Sheet1!X177</f>
        <v>67</v>
      </c>
      <c r="AQ1313" s="92" t="n">
        <f aca="false">[1]Sheet1!Y177</f>
        <v>88</v>
      </c>
      <c r="AR1313" s="92" t="n">
        <f aca="false">[1]Sheet1!Z177</f>
        <v>70</v>
      </c>
      <c r="AS1313" s="92" t="n">
        <f aca="false">[1]Sheet1!AA177</f>
        <v>87</v>
      </c>
      <c r="AT1313" s="92" t="n">
        <f aca="false">[1]Sheet1!AB177</f>
        <v>70</v>
      </c>
      <c r="AU1313" s="92" t="n">
        <f aca="false">[1]Sheet1!AC177</f>
        <v>87</v>
      </c>
      <c r="AV1313" s="92" t="n">
        <f aca="false">[1]Sheet1!AD177</f>
        <v>69</v>
      </c>
      <c r="AW1313" s="92" t="n">
        <f aca="false">[1]Sheet1!AE177</f>
        <v>87</v>
      </c>
      <c r="AX1313" s="92" t="n">
        <f aca="false">[1]Sheet1!AF177</f>
        <v>71</v>
      </c>
      <c r="AY1313" s="92" t="n">
        <f aca="false">[1]Sheet1!AG177</f>
        <v>90</v>
      </c>
      <c r="AZ1313" s="92" t="n">
        <f aca="false">[1]Sheet1!AH177</f>
        <v>74</v>
      </c>
      <c r="BA1313" s="92" t="n">
        <f aca="false">[1]Sheet1!AI177</f>
        <v>86</v>
      </c>
      <c r="BB1313" s="92" t="n">
        <f aca="false">[1]Sheet1!AJ177</f>
        <v>72</v>
      </c>
      <c r="BC1313" s="92" t="n">
        <f aca="false">[1]Sheet1!AK177</f>
        <v>91</v>
      </c>
      <c r="BD1313" s="92" t="n">
        <f aca="false">[1]Sheet1!AL177</f>
        <v>66</v>
      </c>
      <c r="BE1313" s="92" t="n">
        <f aca="false">[1]Sheet1!AM177</f>
        <v>87</v>
      </c>
      <c r="BF1313" s="92" t="n">
        <f aca="false">[1]Sheet1!AN177</f>
        <v>69</v>
      </c>
      <c r="BG1313" s="92" t="n">
        <f aca="false">[1]Sheet1!AO177</f>
        <v>87</v>
      </c>
      <c r="BH1313" s="92" t="n">
        <f aca="false">[1]Sheet1!AP177</f>
        <v>67</v>
      </c>
      <c r="BI1313" s="92" t="n">
        <f aca="false">[1]Sheet1!AQ177</f>
        <v>88</v>
      </c>
      <c r="BJ1313" s="92" t="n">
        <f aca="false">[1]Sheet1!AR177</f>
        <v>65</v>
      </c>
      <c r="BK1313" s="92" t="n">
        <f aca="false">[1]Sheet1!AS177</f>
        <v>87</v>
      </c>
      <c r="BL1313" s="92" t="n">
        <f aca="false">[1]Sheet1!AT177</f>
        <v>65</v>
      </c>
      <c r="BM1313" s="92" t="n">
        <f aca="false">[1]Sheet1!AU177</f>
        <v>68</v>
      </c>
      <c r="BN1313" s="92" t="n">
        <f aca="false">[1]Sheet1!AV177</f>
        <v>58</v>
      </c>
      <c r="BO1313" s="92" t="n">
        <f aca="false">[1]Sheet1!AW177</f>
        <v>69</v>
      </c>
      <c r="BP1313" s="92" t="n">
        <f aca="false">[1]Sheet1!AX177</f>
        <v>56</v>
      </c>
      <c r="BQ1313" s="92" t="n">
        <f aca="false">[1]Sheet1!AY177</f>
        <v>74</v>
      </c>
      <c r="BR1313" s="92" t="n">
        <f aca="false">[1]Sheet1!AZ177</f>
        <v>55</v>
      </c>
      <c r="BS1313" s="92" t="n">
        <f aca="false">[1]Sheet1!BA177</f>
        <v>56</v>
      </c>
      <c r="BT1313" s="92" t="n">
        <f aca="false">[1]Sheet1!BB177</f>
        <v>50</v>
      </c>
      <c r="BU1313" s="92" t="n">
        <f aca="false">[1]Sheet1!BC177</f>
        <v>77</v>
      </c>
      <c r="BV1313" s="92" t="n">
        <f aca="false">[1]Sheet1!BD177</f>
        <v>55</v>
      </c>
      <c r="BW1313" s="92" t="n">
        <f aca="false">[1]Sheet1!BE177</f>
        <v>78</v>
      </c>
      <c r="BX1313" s="92" t="n">
        <f aca="false">[1]Sheet1!BF177</f>
        <v>54</v>
      </c>
      <c r="BY1313" s="92" t="n">
        <f aca="false">[1]Sheet1!BG177</f>
        <v>78</v>
      </c>
      <c r="BZ1313" s="92" t="n">
        <f aca="false">[1]Sheet1!BH177</f>
        <v>52</v>
      </c>
      <c r="CA1313" s="92" t="n">
        <f aca="false">[1]Sheet1!BI177</f>
        <v>80</v>
      </c>
      <c r="CB1313" s="92" t="n">
        <f aca="false">[1]Sheet1!BJ177</f>
        <v>53</v>
      </c>
      <c r="CC1313" s="92" t="n">
        <f aca="false">[1]Sheet1!BK177</f>
        <v>73</v>
      </c>
      <c r="CD1313" s="92" t="n">
        <f aca="false">[1]Sheet1!BL177</f>
        <v>56</v>
      </c>
      <c r="CE1313" s="92" t="n">
        <f aca="false">[1]Sheet1!BM177</f>
        <v>74</v>
      </c>
      <c r="CF1313" s="92" t="n">
        <f aca="false">[1]Sheet1!BN177</f>
        <v>60</v>
      </c>
      <c r="CG1313" s="92" t="n">
        <f aca="false">[1]Sheet1!BO177</f>
        <v>75</v>
      </c>
      <c r="CH1313" s="92" t="n">
        <f aca="false">[1]Sheet1!BP177</f>
        <v>60</v>
      </c>
      <c r="CI1313" s="92" t="n">
        <f aca="false">[1]Sheet1!BQ177</f>
        <v>77</v>
      </c>
      <c r="CJ1313" s="92" t="n">
        <f aca="false">[1]Sheet1!BR177</f>
        <v>55</v>
      </c>
      <c r="CK1313" s="92" t="n">
        <f aca="false">[1]Sheet1!BS177</f>
        <v>82</v>
      </c>
      <c r="CL1313" s="92" t="n">
        <f aca="false">[1]Sheet1!BT177</f>
        <v>56</v>
      </c>
      <c r="CM1313" s="92" t="n">
        <f aca="false">[1]Sheet1!BU177</f>
        <v>82</v>
      </c>
      <c r="CN1313" s="92" t="n">
        <f aca="false">[1]Sheet1!BV177</f>
        <v>53</v>
      </c>
      <c r="CO1313" s="92" t="n">
        <f aca="false">[1]Sheet1!BW177</f>
        <v>80</v>
      </c>
      <c r="CP1313" s="92" t="n">
        <f aca="false">[1]Sheet1!BX177</f>
        <v>57</v>
      </c>
      <c r="CQ1313" s="92" t="n">
        <f aca="false">[1]Sheet1!BY177</f>
        <v>83</v>
      </c>
      <c r="CR1313" s="92" t="n">
        <f aca="false">[1]Sheet1!BZ177</f>
        <v>53</v>
      </c>
      <c r="CS1313" s="92" t="n">
        <f aca="false">[1]Sheet1!CA177</f>
        <v>81</v>
      </c>
      <c r="CT1313" s="92" t="n">
        <f aca="false">[1]Sheet1!CB177</f>
        <v>54</v>
      </c>
      <c r="CU1313" s="92" t="n">
        <f aca="false">[1]Sheet1!CC177</f>
        <v>81</v>
      </c>
      <c r="CV1313" s="92" t="n">
        <f aca="false">[1]Sheet1!CD177</f>
        <v>53</v>
      </c>
      <c r="CW1313" s="92" t="n">
        <f aca="false">[1]Sheet1!CE177</f>
        <v>83</v>
      </c>
      <c r="CX1313" s="92" t="n">
        <f aca="false">[1]Sheet1!CF177</f>
        <v>49</v>
      </c>
      <c r="CY1313" s="92" t="n">
        <f aca="false">[1]Sheet1!CG177</f>
        <v>81</v>
      </c>
      <c r="CZ1313" s="92" t="n">
        <f aca="false">[1]Sheet1!CH177</f>
        <v>52</v>
      </c>
      <c r="DA1313" s="92" t="n">
        <f aca="false">[1]Sheet1!CI177</f>
        <v>76</v>
      </c>
      <c r="DB1313" s="92" t="n">
        <f aca="false">[1]Sheet1!CJ177</f>
        <v>48</v>
      </c>
      <c r="DC1313" s="92" t="n">
        <f aca="false">[1]Sheet1!CK177</f>
        <v>78</v>
      </c>
      <c r="DD1313" s="92" t="n">
        <f aca="false">[1]Sheet1!CL177</f>
        <v>50</v>
      </c>
      <c r="DE1313" s="92" t="n">
        <f aca="false">[1]Sheet1!CM177</f>
        <v>76</v>
      </c>
      <c r="DF1313" s="92" t="n">
        <f aca="false">[1]Sheet1!CN177</f>
        <v>41</v>
      </c>
      <c r="DG1313" s="92" t="n">
        <f aca="false">[1]Sheet1!CO177</f>
        <v>81</v>
      </c>
      <c r="DH1313" s="92" t="n">
        <f aca="false">[1]Sheet1!CP177</f>
        <v>44</v>
      </c>
      <c r="DI1313" s="92" t="n">
        <f aca="false">[1]Sheet1!CQ177</f>
        <v>74</v>
      </c>
      <c r="DJ1313" s="92" t="n">
        <f aca="false">[1]Sheet1!CR177</f>
        <v>35</v>
      </c>
      <c r="DK1313" s="92" t="n">
        <f aca="false">[1]Sheet1!CS177</f>
        <v>83</v>
      </c>
      <c r="DL1313" s="92" t="n">
        <f aca="false">[1]Sheet1!CT177</f>
        <v>56</v>
      </c>
      <c r="DM1313" s="92" t="n">
        <f aca="false">[1]Sheet1!CU177</f>
        <v>84</v>
      </c>
      <c r="DN1313" s="92" t="n">
        <f aca="false">[1]Sheet1!CV177</f>
        <v>56</v>
      </c>
      <c r="DO1313" s="92" t="n">
        <f aca="false">[1]Sheet1!CW177</f>
        <v>82</v>
      </c>
      <c r="DP1313" s="92" t="n">
        <f aca="false">[1]Sheet1!CX177</f>
        <v>52</v>
      </c>
      <c r="DQ1313" s="92" t="n">
        <f aca="false">[1]Sheet1!CY177</f>
        <v>77</v>
      </c>
      <c r="DR1313" s="92" t="n">
        <f aca="false">[1]Sheet1!CZ177</f>
        <v>55</v>
      </c>
      <c r="DS1313" s="93"/>
      <c r="DT1313" s="126"/>
      <c r="DU1313" s="126"/>
      <c r="DV1313" s="119"/>
      <c r="DW1313" s="120"/>
      <c r="DX1313" s="96"/>
      <c r="DY1313" s="126"/>
      <c r="DZ1313" s="119"/>
      <c r="EA1313" s="120"/>
      <c r="EB1313" s="96"/>
      <c r="EC1313" s="96"/>
      <c r="ED1313" s="126"/>
      <c r="EE1313" s="126"/>
      <c r="EF1313" s="119"/>
      <c r="EG1313" s="120"/>
      <c r="EH1313" s="96"/>
      <c r="EK1313" s="96"/>
      <c r="EL1313" s="126"/>
      <c r="EM1313" s="126"/>
      <c r="EN1313" s="119"/>
      <c r="EO1313" s="120"/>
      <c r="EP1313" s="96"/>
      <c r="EQ1313" s="96"/>
      <c r="ER1313" s="127"/>
    </row>
    <row r="1314" customFormat="false" ht="12.75" hidden="false" customHeight="false" outlineLevel="0" collapsed="false">
      <c r="S1314" s="77"/>
      <c r="T1314" s="85" t="n">
        <f aca="false">[1]Sheet1!B178</f>
        <v>36302</v>
      </c>
      <c r="U1314" s="92" t="n">
        <f aca="false">[1]Sheet1!C178</f>
        <v>89</v>
      </c>
      <c r="V1314" s="92" t="n">
        <f aca="false">[1]Sheet1!D178</f>
        <v>66</v>
      </c>
      <c r="W1314" s="92" t="n">
        <f aca="false">[1]Sheet1!E178</f>
        <v>85</v>
      </c>
      <c r="X1314" s="92" t="n">
        <f aca="false">[1]Sheet1!F178</f>
        <v>63</v>
      </c>
      <c r="Y1314" s="92" t="n">
        <f aca="false">[1]Sheet1!G178</f>
        <v>89</v>
      </c>
      <c r="Z1314" s="92" t="n">
        <f aca="false">[1]Sheet1!H178</f>
        <v>65</v>
      </c>
      <c r="AA1314" s="92" t="n">
        <f aca="false">[1]Sheet1!I178</f>
        <v>88</v>
      </c>
      <c r="AB1314" s="92" t="n">
        <f aca="false">[1]Sheet1!J178</f>
        <v>68</v>
      </c>
      <c r="AC1314" s="92" t="n">
        <f aca="false">[1]Sheet1!K178</f>
        <v>86</v>
      </c>
      <c r="AD1314" s="92" t="n">
        <f aca="false">[1]Sheet1!L178</f>
        <v>62</v>
      </c>
      <c r="AE1314" s="92" t="n">
        <f aca="false">[1]Sheet1!M178</f>
        <v>91</v>
      </c>
      <c r="AF1314" s="92" t="n">
        <f aca="false">[1]Sheet1!N178</f>
        <v>63</v>
      </c>
      <c r="AG1314" s="92" t="n">
        <f aca="false">[1]Sheet1!O178</f>
        <v>92</v>
      </c>
      <c r="AH1314" s="92" t="n">
        <f aca="false">[1]Sheet1!P178</f>
        <v>70</v>
      </c>
      <c r="AI1314" s="92" t="n">
        <f aca="false">[1]Sheet1!Q178</f>
        <v>94</v>
      </c>
      <c r="AJ1314" s="92" t="n">
        <f aca="false">[1]Sheet1!R178</f>
        <v>63</v>
      </c>
      <c r="AK1314" s="92" t="n">
        <f aca="false">[1]Sheet1!S178</f>
        <v>92</v>
      </c>
      <c r="AL1314" s="92" t="n">
        <f aca="false">[1]Sheet1!T178</f>
        <v>68</v>
      </c>
      <c r="AM1314" s="92" t="n">
        <f aca="false">[1]Sheet1!U178</f>
        <v>91</v>
      </c>
      <c r="AN1314" s="92" t="n">
        <f aca="false">[1]Sheet1!V178</f>
        <v>68</v>
      </c>
      <c r="AO1314" s="92" t="n">
        <f aca="false">[1]Sheet1!W178</f>
        <v>93</v>
      </c>
      <c r="AP1314" s="92" t="n">
        <f aca="false">[1]Sheet1!X178</f>
        <v>68</v>
      </c>
      <c r="AQ1314" s="92" t="n">
        <f aca="false">[1]Sheet1!Y178</f>
        <v>91</v>
      </c>
      <c r="AR1314" s="92" t="n">
        <f aca="false">[1]Sheet1!Z178</f>
        <v>71</v>
      </c>
      <c r="AS1314" s="92" t="n">
        <f aca="false">[1]Sheet1!AA178</f>
        <v>88</v>
      </c>
      <c r="AT1314" s="92" t="n">
        <f aca="false">[1]Sheet1!AB178</f>
        <v>70</v>
      </c>
      <c r="AU1314" s="92" t="n">
        <f aca="false">[1]Sheet1!AC178</f>
        <v>88</v>
      </c>
      <c r="AV1314" s="92" t="n">
        <f aca="false">[1]Sheet1!AD178</f>
        <v>70</v>
      </c>
      <c r="AW1314" s="92" t="n">
        <f aca="false">[1]Sheet1!AE178</f>
        <v>88</v>
      </c>
      <c r="AX1314" s="92" t="n">
        <f aca="false">[1]Sheet1!AF178</f>
        <v>71</v>
      </c>
      <c r="AY1314" s="92" t="n">
        <f aca="false">[1]Sheet1!AG178</f>
        <v>89</v>
      </c>
      <c r="AZ1314" s="92" t="n">
        <f aca="false">[1]Sheet1!AH178</f>
        <v>75</v>
      </c>
      <c r="BA1314" s="92" t="n">
        <f aca="false">[1]Sheet1!AI178</f>
        <v>88</v>
      </c>
      <c r="BB1314" s="92" t="n">
        <f aca="false">[1]Sheet1!AJ178</f>
        <v>72</v>
      </c>
      <c r="BC1314" s="92" t="n">
        <f aca="false">[1]Sheet1!AK178</f>
        <v>91</v>
      </c>
      <c r="BD1314" s="92" t="n">
        <f aca="false">[1]Sheet1!AL178</f>
        <v>65</v>
      </c>
      <c r="BE1314" s="92" t="n">
        <f aca="false">[1]Sheet1!AM178</f>
        <v>88</v>
      </c>
      <c r="BF1314" s="92" t="n">
        <f aca="false">[1]Sheet1!AN178</f>
        <v>70</v>
      </c>
      <c r="BG1314" s="92" t="n">
        <f aca="false">[1]Sheet1!AO178</f>
        <v>88</v>
      </c>
      <c r="BH1314" s="92" t="n">
        <f aca="false">[1]Sheet1!AP178</f>
        <v>68</v>
      </c>
      <c r="BI1314" s="92" t="n">
        <f aca="false">[1]Sheet1!AQ178</f>
        <v>90</v>
      </c>
      <c r="BJ1314" s="92" t="n">
        <f aca="false">[1]Sheet1!AR178</f>
        <v>66</v>
      </c>
      <c r="BK1314" s="92" t="n">
        <f aca="false">[1]Sheet1!AS178</f>
        <v>88</v>
      </c>
      <c r="BL1314" s="92" t="n">
        <f aca="false">[1]Sheet1!AT178</f>
        <v>67</v>
      </c>
      <c r="BM1314" s="92" t="n">
        <f aca="false">[1]Sheet1!AU178</f>
        <v>72</v>
      </c>
      <c r="BN1314" s="92" t="n">
        <f aca="false">[1]Sheet1!AV178</f>
        <v>54</v>
      </c>
      <c r="BO1314" s="92" t="n">
        <f aca="false">[1]Sheet1!AW178</f>
        <v>66</v>
      </c>
      <c r="BP1314" s="92" t="n">
        <f aca="false">[1]Sheet1!AX178</f>
        <v>49</v>
      </c>
      <c r="BQ1314" s="92" t="n">
        <f aca="false">[1]Sheet1!AY178</f>
        <v>62</v>
      </c>
      <c r="BR1314" s="92" t="n">
        <f aca="false">[1]Sheet1!AZ178</f>
        <v>48</v>
      </c>
      <c r="BS1314" s="92" t="n">
        <f aca="false">[1]Sheet1!BA178</f>
        <v>61</v>
      </c>
      <c r="BT1314" s="92" t="n">
        <f aca="false">[1]Sheet1!BB178</f>
        <v>42</v>
      </c>
      <c r="BU1314" s="92" t="n">
        <f aca="false">[1]Sheet1!BC178</f>
        <v>73</v>
      </c>
      <c r="BV1314" s="92" t="n">
        <f aca="false">[1]Sheet1!BD178</f>
        <v>57</v>
      </c>
      <c r="BW1314" s="92" t="n">
        <f aca="false">[1]Sheet1!BE178</f>
        <v>67</v>
      </c>
      <c r="BX1314" s="92" t="n">
        <f aca="false">[1]Sheet1!BF178</f>
        <v>46</v>
      </c>
      <c r="BY1314" s="92" t="n">
        <f aca="false">[1]Sheet1!BG178</f>
        <v>66</v>
      </c>
      <c r="BZ1314" s="92" t="n">
        <f aca="false">[1]Sheet1!BH178</f>
        <v>49</v>
      </c>
      <c r="CA1314" s="92" t="n">
        <f aca="false">[1]Sheet1!BI178</f>
        <v>68</v>
      </c>
      <c r="CB1314" s="92" t="n">
        <f aca="false">[1]Sheet1!BJ178</f>
        <v>54</v>
      </c>
      <c r="CC1314" s="92" t="n">
        <f aca="false">[1]Sheet1!BK178</f>
        <v>74</v>
      </c>
      <c r="CD1314" s="92" t="n">
        <f aca="false">[1]Sheet1!BL178</f>
        <v>55</v>
      </c>
      <c r="CE1314" s="92" t="n">
        <f aca="false">[1]Sheet1!BM178</f>
        <v>77</v>
      </c>
      <c r="CF1314" s="92" t="n">
        <f aca="false">[1]Sheet1!BN178</f>
        <v>60</v>
      </c>
      <c r="CG1314" s="92" t="n">
        <f aca="false">[1]Sheet1!BO178</f>
        <v>80</v>
      </c>
      <c r="CH1314" s="92" t="n">
        <f aca="false">[1]Sheet1!BP178</f>
        <v>53</v>
      </c>
      <c r="CI1314" s="92" t="n">
        <f aca="false">[1]Sheet1!BQ178</f>
        <v>70</v>
      </c>
      <c r="CJ1314" s="92" t="n">
        <f aca="false">[1]Sheet1!BR178</f>
        <v>48</v>
      </c>
      <c r="CK1314" s="92" t="n">
        <f aca="false">[1]Sheet1!BS178</f>
        <v>76</v>
      </c>
      <c r="CL1314" s="92" t="n">
        <f aca="false">[1]Sheet1!BT178</f>
        <v>48</v>
      </c>
      <c r="CM1314" s="92" t="n">
        <f aca="false">[1]Sheet1!BU178</f>
        <v>72</v>
      </c>
      <c r="CN1314" s="92" t="n">
        <f aca="false">[1]Sheet1!BV178</f>
        <v>58</v>
      </c>
      <c r="CO1314" s="92" t="n">
        <f aca="false">[1]Sheet1!BW178</f>
        <v>74</v>
      </c>
      <c r="CP1314" s="92" t="n">
        <f aca="false">[1]Sheet1!BX178</f>
        <v>61</v>
      </c>
      <c r="CQ1314" s="92" t="n">
        <f aca="false">[1]Sheet1!BY178</f>
        <v>74</v>
      </c>
      <c r="CR1314" s="92" t="n">
        <f aca="false">[1]Sheet1!BZ178</f>
        <v>60</v>
      </c>
      <c r="CS1314" s="92" t="n">
        <f aca="false">[1]Sheet1!CA178</f>
        <v>71</v>
      </c>
      <c r="CT1314" s="92" t="n">
        <f aca="false">[1]Sheet1!CB178</f>
        <v>54</v>
      </c>
      <c r="CU1314" s="92" t="n">
        <f aca="false">[1]Sheet1!CC178</f>
        <v>71</v>
      </c>
      <c r="CV1314" s="92" t="n">
        <f aca="false">[1]Sheet1!CD178</f>
        <v>55</v>
      </c>
      <c r="CW1314" s="92" t="n">
        <f aca="false">[1]Sheet1!CE178</f>
        <v>72</v>
      </c>
      <c r="CX1314" s="92" t="n">
        <f aca="false">[1]Sheet1!CF178</f>
        <v>60</v>
      </c>
      <c r="CY1314" s="92" t="n">
        <f aca="false">[1]Sheet1!CG178</f>
        <v>68</v>
      </c>
      <c r="CZ1314" s="92" t="n">
        <f aca="false">[1]Sheet1!CH178</f>
        <v>56</v>
      </c>
      <c r="DA1314" s="92" t="n">
        <f aca="false">[1]Sheet1!CI178</f>
        <v>67</v>
      </c>
      <c r="DB1314" s="92" t="n">
        <f aca="false">[1]Sheet1!CJ178</f>
        <v>56</v>
      </c>
      <c r="DC1314" s="92" t="n">
        <f aca="false">[1]Sheet1!CK178</f>
        <v>65</v>
      </c>
      <c r="DD1314" s="92" t="n">
        <f aca="false">[1]Sheet1!CL178</f>
        <v>55</v>
      </c>
      <c r="DE1314" s="92" t="n">
        <f aca="false">[1]Sheet1!CM178</f>
        <v>70</v>
      </c>
      <c r="DF1314" s="92" t="n">
        <f aca="false">[1]Sheet1!CN178</f>
        <v>55</v>
      </c>
      <c r="DG1314" s="92" t="n">
        <f aca="false">[1]Sheet1!CO178</f>
        <v>79</v>
      </c>
      <c r="DH1314" s="92" t="n">
        <f aca="false">[1]Sheet1!CP178</f>
        <v>53</v>
      </c>
      <c r="DI1314" s="92" t="n">
        <f aca="false">[1]Sheet1!CQ178</f>
        <v>65</v>
      </c>
      <c r="DJ1314" s="92" t="n">
        <f aca="false">[1]Sheet1!CR178</f>
        <v>41</v>
      </c>
      <c r="DK1314" s="92" t="n">
        <f aca="false">[1]Sheet1!CS178</f>
        <v>75</v>
      </c>
      <c r="DL1314" s="92" t="n">
        <f aca="false">[1]Sheet1!CT178</f>
        <v>63</v>
      </c>
      <c r="DM1314" s="92" t="n">
        <f aca="false">[1]Sheet1!CU178</f>
        <v>75</v>
      </c>
      <c r="DN1314" s="92" t="n">
        <f aca="false">[1]Sheet1!CV178</f>
        <v>59</v>
      </c>
      <c r="DO1314" s="92" t="n">
        <f aca="false">[1]Sheet1!CW178</f>
        <v>78</v>
      </c>
      <c r="DP1314" s="92" t="n">
        <f aca="false">[1]Sheet1!CX178</f>
        <v>58</v>
      </c>
      <c r="DQ1314" s="92" t="n">
        <f aca="false">[1]Sheet1!CY178</f>
        <v>70</v>
      </c>
      <c r="DR1314" s="92" t="n">
        <f aca="false">[1]Sheet1!CZ178</f>
        <v>57</v>
      </c>
      <c r="DS1314" s="93"/>
      <c r="DT1314" s="126"/>
      <c r="DU1314" s="126"/>
      <c r="DV1314" s="119"/>
      <c r="DW1314" s="120"/>
      <c r="DX1314" s="96"/>
      <c r="DY1314" s="126"/>
      <c r="DZ1314" s="119"/>
      <c r="EA1314" s="120"/>
      <c r="EB1314" s="96"/>
      <c r="EC1314" s="96"/>
      <c r="ED1314" s="126"/>
      <c r="EE1314" s="126"/>
      <c r="EF1314" s="119"/>
      <c r="EG1314" s="120"/>
      <c r="EH1314" s="96"/>
      <c r="EK1314" s="96"/>
      <c r="EL1314" s="126"/>
      <c r="EM1314" s="126"/>
      <c r="EN1314" s="119"/>
      <c r="EO1314" s="120"/>
      <c r="EP1314" s="96"/>
      <c r="EQ1314" s="96"/>
      <c r="ER1314" s="127"/>
    </row>
    <row r="1315" customFormat="false" ht="12.75" hidden="false" customHeight="false" outlineLevel="0" collapsed="false">
      <c r="S1315" s="77"/>
      <c r="T1315" s="85" t="n">
        <f aca="false">[1]Sheet1!B179</f>
        <v>36303</v>
      </c>
      <c r="U1315" s="92" t="n">
        <f aca="false">[1]Sheet1!C179</f>
        <v>81</v>
      </c>
      <c r="V1315" s="92" t="n">
        <f aca="false">[1]Sheet1!D179</f>
        <v>64</v>
      </c>
      <c r="W1315" s="92" t="n">
        <f aca="false">[1]Sheet1!E179</f>
        <v>80</v>
      </c>
      <c r="X1315" s="92" t="n">
        <f aca="false">[1]Sheet1!F179</f>
        <v>60</v>
      </c>
      <c r="Y1315" s="92" t="n">
        <f aca="false">[1]Sheet1!G179</f>
        <v>81</v>
      </c>
      <c r="Z1315" s="92" t="n">
        <f aca="false">[1]Sheet1!H179</f>
        <v>63</v>
      </c>
      <c r="AA1315" s="92" t="n">
        <f aca="false">[1]Sheet1!I179</f>
        <v>82</v>
      </c>
      <c r="AB1315" s="92" t="n">
        <f aca="false">[1]Sheet1!J179</f>
        <v>62</v>
      </c>
      <c r="AC1315" s="92" t="n">
        <f aca="false">[1]Sheet1!K179</f>
        <v>75</v>
      </c>
      <c r="AD1315" s="92" t="n">
        <f aca="false">[1]Sheet1!L179</f>
        <v>57</v>
      </c>
      <c r="AE1315" s="92" t="n">
        <f aca="false">[1]Sheet1!M179</f>
        <v>83</v>
      </c>
      <c r="AF1315" s="92" t="n">
        <f aca="false">[1]Sheet1!N179</f>
        <v>63</v>
      </c>
      <c r="AG1315" s="92" t="n">
        <f aca="false">[1]Sheet1!O179</f>
        <v>94</v>
      </c>
      <c r="AH1315" s="92" t="n">
        <f aca="false">[1]Sheet1!P179</f>
        <v>67</v>
      </c>
      <c r="AI1315" s="92" t="n">
        <f aca="false">[1]Sheet1!Q179</f>
        <v>86</v>
      </c>
      <c r="AJ1315" s="92" t="n">
        <f aca="false">[1]Sheet1!R179</f>
        <v>67</v>
      </c>
      <c r="AK1315" s="92" t="n">
        <f aca="false">[1]Sheet1!S179</f>
        <v>91</v>
      </c>
      <c r="AL1315" s="92" t="n">
        <f aca="false">[1]Sheet1!T179</f>
        <v>68</v>
      </c>
      <c r="AM1315" s="92" t="n">
        <f aca="false">[1]Sheet1!U179</f>
        <v>90</v>
      </c>
      <c r="AN1315" s="92" t="n">
        <f aca="false">[1]Sheet1!V179</f>
        <v>69</v>
      </c>
      <c r="AO1315" s="92" t="n">
        <f aca="false">[1]Sheet1!W179</f>
        <v>84</v>
      </c>
      <c r="AP1315" s="92" t="n">
        <f aca="false">[1]Sheet1!X179</f>
        <v>65</v>
      </c>
      <c r="AQ1315" s="92" t="n">
        <f aca="false">[1]Sheet1!Y179</f>
        <v>87</v>
      </c>
      <c r="AR1315" s="92" t="n">
        <f aca="false">[1]Sheet1!Z179</f>
        <v>68</v>
      </c>
      <c r="AS1315" s="92" t="n">
        <f aca="false">[1]Sheet1!AA179</f>
        <v>90</v>
      </c>
      <c r="AT1315" s="92" t="n">
        <f aca="false">[1]Sheet1!AB179</f>
        <v>70</v>
      </c>
      <c r="AU1315" s="92" t="n">
        <f aca="false">[1]Sheet1!AC179</f>
        <v>91</v>
      </c>
      <c r="AV1315" s="92" t="n">
        <f aca="false">[1]Sheet1!AD179</f>
        <v>70</v>
      </c>
      <c r="AW1315" s="92" t="n">
        <f aca="false">[1]Sheet1!AE179</f>
        <v>88</v>
      </c>
      <c r="AX1315" s="92" t="n">
        <f aca="false">[1]Sheet1!AF179</f>
        <v>72</v>
      </c>
      <c r="AY1315" s="92" t="n">
        <f aca="false">[1]Sheet1!AG179</f>
        <v>90</v>
      </c>
      <c r="AZ1315" s="92" t="n">
        <f aca="false">[1]Sheet1!AH179</f>
        <v>73</v>
      </c>
      <c r="BA1315" s="92" t="n">
        <f aca="false">[1]Sheet1!AI179</f>
        <v>89</v>
      </c>
      <c r="BB1315" s="92" t="n">
        <f aca="false">[1]Sheet1!AJ179</f>
        <v>68</v>
      </c>
      <c r="BC1315" s="92" t="n">
        <f aca="false">[1]Sheet1!AK179</f>
        <v>90</v>
      </c>
      <c r="BD1315" s="92" t="n">
        <f aca="false">[1]Sheet1!AL179</f>
        <v>63</v>
      </c>
      <c r="BE1315" s="92" t="n">
        <f aca="false">[1]Sheet1!AM179</f>
        <v>88</v>
      </c>
      <c r="BF1315" s="92" t="n">
        <f aca="false">[1]Sheet1!AN179</f>
        <v>66</v>
      </c>
      <c r="BG1315" s="92" t="n">
        <f aca="false">[1]Sheet1!AO179</f>
        <v>89</v>
      </c>
      <c r="BH1315" s="92" t="n">
        <f aca="false">[1]Sheet1!AP179</f>
        <v>69</v>
      </c>
      <c r="BI1315" s="92" t="n">
        <f aca="false">[1]Sheet1!AQ179</f>
        <v>90</v>
      </c>
      <c r="BJ1315" s="92" t="n">
        <f aca="false">[1]Sheet1!AR179</f>
        <v>70</v>
      </c>
      <c r="BK1315" s="92" t="n">
        <f aca="false">[1]Sheet1!AS179</f>
        <v>90</v>
      </c>
      <c r="BL1315" s="92" t="n">
        <f aca="false">[1]Sheet1!AT179</f>
        <v>71</v>
      </c>
      <c r="BM1315" s="92" t="n">
        <f aca="false">[1]Sheet1!AU179</f>
        <v>66</v>
      </c>
      <c r="BN1315" s="92" t="n">
        <f aca="false">[1]Sheet1!AV179</f>
        <v>50</v>
      </c>
      <c r="BO1315" s="92" t="n">
        <f aca="false">[1]Sheet1!AW179</f>
        <v>62</v>
      </c>
      <c r="BP1315" s="92" t="n">
        <f aca="false">[1]Sheet1!AX179</f>
        <v>47</v>
      </c>
      <c r="BQ1315" s="92" t="n">
        <f aca="false">[1]Sheet1!AY179</f>
        <v>67</v>
      </c>
      <c r="BR1315" s="92" t="n">
        <f aca="false">[1]Sheet1!AZ179</f>
        <v>49</v>
      </c>
      <c r="BS1315" s="92" t="n">
        <f aca="false">[1]Sheet1!BA179</f>
        <v>54</v>
      </c>
      <c r="BT1315" s="92" t="n">
        <f aca="false">[1]Sheet1!BB179</f>
        <v>42</v>
      </c>
      <c r="BU1315" s="92" t="n">
        <f aca="false">[1]Sheet1!BC179</f>
        <v>64</v>
      </c>
      <c r="BV1315" s="92" t="n">
        <f aca="false">[1]Sheet1!BD179</f>
        <v>50</v>
      </c>
      <c r="BW1315" s="92" t="n">
        <f aca="false">[1]Sheet1!BE179</f>
        <v>65</v>
      </c>
      <c r="BX1315" s="92" t="n">
        <f aca="false">[1]Sheet1!BF179</f>
        <v>42</v>
      </c>
      <c r="BY1315" s="92" t="n">
        <f aca="false">[1]Sheet1!BG179</f>
        <v>68</v>
      </c>
      <c r="BZ1315" s="92" t="n">
        <f aca="false">[1]Sheet1!BH179</f>
        <v>45</v>
      </c>
      <c r="CA1315" s="92" t="n">
        <f aca="false">[1]Sheet1!BI179</f>
        <v>69</v>
      </c>
      <c r="CB1315" s="92" t="n">
        <f aca="false">[1]Sheet1!BJ179</f>
        <v>50</v>
      </c>
      <c r="CC1315" s="92" t="n">
        <f aca="false">[1]Sheet1!BK179</f>
        <v>72</v>
      </c>
      <c r="CD1315" s="92" t="n">
        <f aca="false">[1]Sheet1!BL179</f>
        <v>51</v>
      </c>
      <c r="CE1315" s="92" t="n">
        <f aca="false">[1]Sheet1!BM179</f>
        <v>73</v>
      </c>
      <c r="CF1315" s="92" t="n">
        <f aca="false">[1]Sheet1!BN179</f>
        <v>52</v>
      </c>
      <c r="CG1315" s="92" t="n">
        <f aca="false">[1]Sheet1!BO179</f>
        <v>75</v>
      </c>
      <c r="CH1315" s="92" t="n">
        <f aca="false">[1]Sheet1!BP179</f>
        <v>54</v>
      </c>
      <c r="CI1315" s="92" t="n">
        <f aca="false">[1]Sheet1!BQ179</f>
        <v>71</v>
      </c>
      <c r="CJ1315" s="92" t="n">
        <f aca="false">[1]Sheet1!BR179</f>
        <v>48</v>
      </c>
      <c r="CK1315" s="92" t="n">
        <f aca="false">[1]Sheet1!BS179</f>
        <v>68</v>
      </c>
      <c r="CL1315" s="92" t="n">
        <f aca="false">[1]Sheet1!BT179</f>
        <v>46</v>
      </c>
      <c r="CM1315" s="92" t="n">
        <f aca="false">[1]Sheet1!BU179</f>
        <v>71</v>
      </c>
      <c r="CN1315" s="92" t="n">
        <f aca="false">[1]Sheet1!BV179</f>
        <v>52</v>
      </c>
      <c r="CO1315" s="92" t="n">
        <f aca="false">[1]Sheet1!BW179</f>
        <v>75</v>
      </c>
      <c r="CP1315" s="92" t="n">
        <f aca="false">[1]Sheet1!BX179</f>
        <v>53</v>
      </c>
      <c r="CQ1315" s="92" t="n">
        <f aca="false">[1]Sheet1!BY179</f>
        <v>75</v>
      </c>
      <c r="CR1315" s="92" t="n">
        <f aca="false">[1]Sheet1!BZ179</f>
        <v>54</v>
      </c>
      <c r="CS1315" s="92" t="n">
        <f aca="false">[1]Sheet1!CA179</f>
        <v>76</v>
      </c>
      <c r="CT1315" s="92" t="n">
        <f aca="false">[1]Sheet1!CB179</f>
        <v>50</v>
      </c>
      <c r="CU1315" s="92" t="n">
        <f aca="false">[1]Sheet1!CC179</f>
        <v>74</v>
      </c>
      <c r="CV1315" s="92" t="n">
        <f aca="false">[1]Sheet1!CD179</f>
        <v>50</v>
      </c>
      <c r="CW1315" s="92" t="n">
        <f aca="false">[1]Sheet1!CE179</f>
        <v>73</v>
      </c>
      <c r="CX1315" s="92" t="n">
        <f aca="false">[1]Sheet1!CF179</f>
        <v>58</v>
      </c>
      <c r="CY1315" s="92" t="n">
        <f aca="false">[1]Sheet1!CG179</f>
        <v>70</v>
      </c>
      <c r="CZ1315" s="92" t="n">
        <f aca="false">[1]Sheet1!CH179</f>
        <v>48</v>
      </c>
      <c r="DA1315" s="92" t="n">
        <f aca="false">[1]Sheet1!CI179</f>
        <v>70</v>
      </c>
      <c r="DB1315" s="92" t="n">
        <f aca="false">[1]Sheet1!CJ179</f>
        <v>56</v>
      </c>
      <c r="DC1315" s="92" t="n">
        <f aca="false">[1]Sheet1!CK179</f>
        <v>72</v>
      </c>
      <c r="DD1315" s="92" t="n">
        <f aca="false">[1]Sheet1!CL179</f>
        <v>55</v>
      </c>
      <c r="DE1315" s="92" t="n">
        <f aca="false">[1]Sheet1!CM179</f>
        <v>72</v>
      </c>
      <c r="DF1315" s="92" t="n">
        <f aca="false">[1]Sheet1!CN179</f>
        <v>53</v>
      </c>
      <c r="DG1315" s="92" t="n">
        <f aca="false">[1]Sheet1!CO179</f>
        <v>74</v>
      </c>
      <c r="DH1315" s="92" t="n">
        <f aca="false">[1]Sheet1!CP179</f>
        <v>60</v>
      </c>
      <c r="DI1315" s="92" t="n">
        <f aca="false">[1]Sheet1!CQ179</f>
        <v>60</v>
      </c>
      <c r="DJ1315" s="92" t="n">
        <f aca="false">[1]Sheet1!CR179</f>
        <v>50</v>
      </c>
      <c r="DK1315" s="92" t="n">
        <f aca="false">[1]Sheet1!CS179</f>
        <v>78</v>
      </c>
      <c r="DL1315" s="92" t="n">
        <f aca="false">[1]Sheet1!CT179</f>
        <v>59</v>
      </c>
      <c r="DM1315" s="92" t="n">
        <f aca="false">[1]Sheet1!CU179</f>
        <v>78</v>
      </c>
      <c r="DN1315" s="92" t="n">
        <f aca="false">[1]Sheet1!CV179</f>
        <v>52</v>
      </c>
      <c r="DO1315" s="92" t="n">
        <f aca="false">[1]Sheet1!CW179</f>
        <v>78</v>
      </c>
      <c r="DP1315" s="92" t="n">
        <f aca="false">[1]Sheet1!CX179</f>
        <v>56</v>
      </c>
      <c r="DQ1315" s="92" t="n">
        <f aca="false">[1]Sheet1!CY179</f>
        <v>71</v>
      </c>
      <c r="DR1315" s="92" t="n">
        <f aca="false">[1]Sheet1!CZ179</f>
        <v>48</v>
      </c>
      <c r="DS1315" s="93"/>
      <c r="DT1315" s="126"/>
      <c r="DU1315" s="126"/>
      <c r="DV1315" s="119"/>
      <c r="DW1315" s="120"/>
      <c r="DX1315" s="96"/>
      <c r="DY1315" s="96"/>
      <c r="DZ1315" s="126"/>
      <c r="EA1315" s="126"/>
      <c r="EB1315" s="119"/>
      <c r="EC1315" s="120"/>
      <c r="ED1315" s="96"/>
      <c r="EE1315" s="96"/>
      <c r="EF1315" s="126"/>
      <c r="EG1315" s="126"/>
      <c r="EH1315" s="119"/>
      <c r="EI1315" s="120"/>
      <c r="EJ1315" s="96"/>
      <c r="EK1315" s="96"/>
      <c r="EL1315" s="126"/>
      <c r="EM1315" s="126"/>
      <c r="EN1315" s="119"/>
      <c r="EO1315" s="120"/>
      <c r="EP1315" s="96"/>
      <c r="EQ1315" s="96"/>
      <c r="ER1315" s="127"/>
    </row>
    <row r="1316" customFormat="false" ht="12.75" hidden="false" customHeight="false" outlineLevel="0" collapsed="false">
      <c r="S1316" s="77"/>
      <c r="T1316" s="85" t="n">
        <f aca="false">[1]Sheet1!B180</f>
        <v>36304</v>
      </c>
      <c r="U1316" s="92" t="n">
        <f aca="false">[1]Sheet1!C180</f>
        <v>83</v>
      </c>
      <c r="V1316" s="92" t="n">
        <f aca="false">[1]Sheet1!D180</f>
        <v>53</v>
      </c>
      <c r="W1316" s="92" t="n">
        <f aca="false">[1]Sheet1!E180</f>
        <v>82</v>
      </c>
      <c r="X1316" s="92" t="n">
        <f aca="false">[1]Sheet1!F180</f>
        <v>55</v>
      </c>
      <c r="Y1316" s="92" t="n">
        <f aca="false">[1]Sheet1!G180</f>
        <v>81</v>
      </c>
      <c r="Z1316" s="92" t="n">
        <f aca="false">[1]Sheet1!H180</f>
        <v>54</v>
      </c>
      <c r="AA1316" s="92" t="n">
        <f aca="false">[1]Sheet1!I180</f>
        <v>82</v>
      </c>
      <c r="AB1316" s="92" t="n">
        <f aca="false">[1]Sheet1!J180</f>
        <v>59</v>
      </c>
      <c r="AC1316" s="92" t="n">
        <f aca="false">[1]Sheet1!K180</f>
        <v>77</v>
      </c>
      <c r="AD1316" s="92" t="n">
        <f aca="false">[1]Sheet1!L180</f>
        <v>56</v>
      </c>
      <c r="AE1316" s="92" t="n">
        <f aca="false">[1]Sheet1!M180</f>
        <v>74</v>
      </c>
      <c r="AF1316" s="92" t="n">
        <f aca="false">[1]Sheet1!N180</f>
        <v>56</v>
      </c>
      <c r="AG1316" s="92" t="n">
        <f aca="false">[1]Sheet1!O180</f>
        <v>84</v>
      </c>
      <c r="AH1316" s="92" t="n">
        <f aca="false">[1]Sheet1!P180</f>
        <v>62</v>
      </c>
      <c r="AI1316" s="92" t="n">
        <f aca="false">[1]Sheet1!Q180</f>
        <v>87</v>
      </c>
      <c r="AJ1316" s="92" t="n">
        <f aca="false">[1]Sheet1!R180</f>
        <v>62</v>
      </c>
      <c r="AK1316" s="92" t="n">
        <f aca="false">[1]Sheet1!S180</f>
        <v>90</v>
      </c>
      <c r="AL1316" s="92" t="n">
        <f aca="false">[1]Sheet1!T180</f>
        <v>67</v>
      </c>
      <c r="AM1316" s="92" t="n">
        <f aca="false">[1]Sheet1!U180</f>
        <v>82</v>
      </c>
      <c r="AN1316" s="92" t="n">
        <f aca="false">[1]Sheet1!V180</f>
        <v>64</v>
      </c>
      <c r="AO1316" s="92" t="n">
        <f aca="false">[1]Sheet1!W180</f>
        <v>85</v>
      </c>
      <c r="AP1316" s="92" t="n">
        <f aca="false">[1]Sheet1!X180</f>
        <v>59</v>
      </c>
      <c r="AQ1316" s="92" t="n">
        <f aca="false">[1]Sheet1!Y180</f>
        <v>86</v>
      </c>
      <c r="AR1316" s="92" t="n">
        <f aca="false">[1]Sheet1!Z180</f>
        <v>63</v>
      </c>
      <c r="AS1316" s="92" t="n">
        <f aca="false">[1]Sheet1!AA180</f>
        <v>87</v>
      </c>
      <c r="AT1316" s="92" t="n">
        <f aca="false">[1]Sheet1!AB180</f>
        <v>67</v>
      </c>
      <c r="AU1316" s="92" t="n">
        <f aca="false">[1]Sheet1!AC180</f>
        <v>85</v>
      </c>
      <c r="AV1316" s="92" t="n">
        <f aca="false">[1]Sheet1!AD180</f>
        <v>71</v>
      </c>
      <c r="AW1316" s="92" t="n">
        <f aca="false">[1]Sheet1!AE180</f>
        <v>88</v>
      </c>
      <c r="AX1316" s="92" t="n">
        <f aca="false">[1]Sheet1!AF180</f>
        <v>66</v>
      </c>
      <c r="AY1316" s="92" t="n">
        <f aca="false">[1]Sheet1!AG180</f>
        <v>90</v>
      </c>
      <c r="AZ1316" s="92" t="n">
        <f aca="false">[1]Sheet1!AH180</f>
        <v>68</v>
      </c>
      <c r="BA1316" s="92" t="n">
        <f aca="false">[1]Sheet1!AI180</f>
        <v>90</v>
      </c>
      <c r="BB1316" s="92" t="n">
        <f aca="false">[1]Sheet1!AJ180</f>
        <v>65</v>
      </c>
      <c r="BC1316" s="92" t="n">
        <f aca="false">[1]Sheet1!AK180</f>
        <v>90</v>
      </c>
      <c r="BD1316" s="92" t="n">
        <f aca="false">[1]Sheet1!AL180</f>
        <v>71</v>
      </c>
      <c r="BE1316" s="92" t="n">
        <f aca="false">[1]Sheet1!AM180</f>
        <v>83</v>
      </c>
      <c r="BF1316" s="92" t="n">
        <f aca="false">[1]Sheet1!AN180</f>
        <v>63</v>
      </c>
      <c r="BG1316" s="92" t="n">
        <f aca="false">[1]Sheet1!AO180</f>
        <v>90</v>
      </c>
      <c r="BH1316" s="92" t="n">
        <f aca="false">[1]Sheet1!AP180</f>
        <v>67</v>
      </c>
      <c r="BI1316" s="92" t="n">
        <f aca="false">[1]Sheet1!AQ180</f>
        <v>87</v>
      </c>
      <c r="BJ1316" s="92" t="n">
        <f aca="false">[1]Sheet1!AR180</f>
        <v>64</v>
      </c>
      <c r="BK1316" s="92" t="n">
        <f aca="false">[1]Sheet1!AS180</f>
        <v>88</v>
      </c>
      <c r="BL1316" s="92" t="n">
        <f aca="false">[1]Sheet1!AT180</f>
        <v>73</v>
      </c>
      <c r="BM1316" s="92" t="n">
        <f aca="false">[1]Sheet1!AU180</f>
        <v>55</v>
      </c>
      <c r="BN1316" s="92" t="n">
        <f aca="false">[1]Sheet1!AV180</f>
        <v>41</v>
      </c>
      <c r="BO1316" s="92" t="n">
        <f aca="false">[1]Sheet1!AW180</f>
        <v>54</v>
      </c>
      <c r="BP1316" s="92" t="n">
        <f aca="false">[1]Sheet1!AX180</f>
        <v>43</v>
      </c>
      <c r="BQ1316" s="92" t="n">
        <f aca="false">[1]Sheet1!AY180</f>
        <v>55</v>
      </c>
      <c r="BR1316" s="92" t="n">
        <f aca="false">[1]Sheet1!AZ180</f>
        <v>46</v>
      </c>
      <c r="BS1316" s="92" t="n">
        <f aca="false">[1]Sheet1!BA180</f>
        <v>52</v>
      </c>
      <c r="BT1316" s="92" t="n">
        <f aca="false">[1]Sheet1!BB180</f>
        <v>48</v>
      </c>
      <c r="BU1316" s="92" t="n">
        <f aca="false">[1]Sheet1!BC180</f>
        <v>51</v>
      </c>
      <c r="BV1316" s="92" t="n">
        <f aca="false">[1]Sheet1!BD180</f>
        <v>44</v>
      </c>
      <c r="BW1316" s="92" t="n">
        <f aca="false">[1]Sheet1!BE180</f>
        <v>49</v>
      </c>
      <c r="BX1316" s="92" t="n">
        <f aca="false">[1]Sheet1!BF180</f>
        <v>43</v>
      </c>
      <c r="BY1316" s="92" t="n">
        <f aca="false">[1]Sheet1!BG180</f>
        <v>56</v>
      </c>
      <c r="BZ1316" s="92" t="n">
        <f aca="false">[1]Sheet1!BH180</f>
        <v>43</v>
      </c>
      <c r="CA1316" s="92" t="n">
        <f aca="false">[1]Sheet1!BI180</f>
        <v>58</v>
      </c>
      <c r="CB1316" s="92" t="n">
        <f aca="false">[1]Sheet1!BJ180</f>
        <v>46</v>
      </c>
      <c r="CC1316" s="92" t="n">
        <f aca="false">[1]Sheet1!BK180</f>
        <v>57</v>
      </c>
      <c r="CD1316" s="92" t="n">
        <f aca="false">[1]Sheet1!BL180</f>
        <v>48</v>
      </c>
      <c r="CE1316" s="92" t="n">
        <f aca="false">[1]Sheet1!BM180</f>
        <v>66</v>
      </c>
      <c r="CF1316" s="92" t="n">
        <f aca="false">[1]Sheet1!BN180</f>
        <v>47</v>
      </c>
      <c r="CG1316" s="92" t="n">
        <f aca="false">[1]Sheet1!BO180</f>
        <v>77</v>
      </c>
      <c r="CH1316" s="92" t="n">
        <f aca="false">[1]Sheet1!BP180</f>
        <v>48</v>
      </c>
      <c r="CI1316" s="92" t="n">
        <f aca="false">[1]Sheet1!BQ180</f>
        <v>54</v>
      </c>
      <c r="CJ1316" s="92" t="n">
        <f aca="false">[1]Sheet1!BR180</f>
        <v>48</v>
      </c>
      <c r="CK1316" s="92" t="n">
        <f aca="false">[1]Sheet1!BS180</f>
        <v>53</v>
      </c>
      <c r="CL1316" s="92" t="n">
        <f aca="false">[1]Sheet1!BT180</f>
        <v>46</v>
      </c>
      <c r="CM1316" s="92" t="n">
        <f aca="false">[1]Sheet1!BU180</f>
        <v>55</v>
      </c>
      <c r="CN1316" s="92" t="n">
        <f aca="false">[1]Sheet1!BV180</f>
        <v>48</v>
      </c>
      <c r="CO1316" s="92" t="n">
        <f aca="false">[1]Sheet1!BW180</f>
        <v>62</v>
      </c>
      <c r="CP1316" s="92" t="n">
        <f aca="false">[1]Sheet1!BX180</f>
        <v>43</v>
      </c>
      <c r="CQ1316" s="92" t="n">
        <f aca="false">[1]Sheet1!BY180</f>
        <v>68</v>
      </c>
      <c r="CR1316" s="92" t="n">
        <f aca="false">[1]Sheet1!BZ180</f>
        <v>48</v>
      </c>
      <c r="CS1316" s="92" t="n">
        <f aca="false">[1]Sheet1!CA180</f>
        <v>60</v>
      </c>
      <c r="CT1316" s="92" t="n">
        <f aca="false">[1]Sheet1!CB180</f>
        <v>46</v>
      </c>
      <c r="CU1316" s="92" t="n">
        <f aca="false">[1]Sheet1!CC180</f>
        <v>60</v>
      </c>
      <c r="CV1316" s="92" t="n">
        <f aca="false">[1]Sheet1!CD180</f>
        <v>47</v>
      </c>
      <c r="CW1316" s="92" t="n">
        <f aca="false">[1]Sheet1!CE180</f>
        <v>62</v>
      </c>
      <c r="CX1316" s="92" t="n">
        <f aca="false">[1]Sheet1!CF180</f>
        <v>48</v>
      </c>
      <c r="CY1316" s="92" t="n">
        <f aca="false">[1]Sheet1!CG180</f>
        <v>57</v>
      </c>
      <c r="CZ1316" s="92" t="n">
        <f aca="false">[1]Sheet1!CH180</f>
        <v>48</v>
      </c>
      <c r="DA1316" s="92" t="n">
        <f aca="false">[1]Sheet1!CI180</f>
        <v>59</v>
      </c>
      <c r="DB1316" s="92" t="n">
        <f aca="false">[1]Sheet1!CJ180</f>
        <v>46</v>
      </c>
      <c r="DC1316" s="92" t="n">
        <f aca="false">[1]Sheet1!CK180</f>
        <v>60</v>
      </c>
      <c r="DD1316" s="92" t="n">
        <f aca="false">[1]Sheet1!CL180</f>
        <v>47</v>
      </c>
      <c r="DE1316" s="92" t="n">
        <f aca="false">[1]Sheet1!CM180</f>
        <v>59</v>
      </c>
      <c r="DF1316" s="92" t="n">
        <f aca="false">[1]Sheet1!CN180</f>
        <v>45</v>
      </c>
      <c r="DG1316" s="92" t="n">
        <f aca="false">[1]Sheet1!CO180</f>
        <v>63</v>
      </c>
      <c r="DH1316" s="92" t="n">
        <f aca="false">[1]Sheet1!CP180</f>
        <v>50</v>
      </c>
      <c r="DI1316" s="92" t="n">
        <f aca="false">[1]Sheet1!CQ180</f>
        <v>59</v>
      </c>
      <c r="DJ1316" s="92" t="n">
        <f aca="false">[1]Sheet1!CR180</f>
        <v>48</v>
      </c>
      <c r="DK1316" s="92" t="n">
        <f aca="false">[1]Sheet1!CS180</f>
        <v>67</v>
      </c>
      <c r="DL1316" s="92" t="n">
        <f aca="false">[1]Sheet1!CT180</f>
        <v>52</v>
      </c>
      <c r="DM1316" s="92" t="n">
        <f aca="false">[1]Sheet1!CU180</f>
        <v>66</v>
      </c>
      <c r="DN1316" s="92" t="n">
        <f aca="false">[1]Sheet1!CV180</f>
        <v>50</v>
      </c>
      <c r="DO1316" s="92" t="n">
        <f aca="false">[1]Sheet1!CW180</f>
        <v>72</v>
      </c>
      <c r="DP1316" s="92" t="n">
        <f aca="false">[1]Sheet1!CX180</f>
        <v>51</v>
      </c>
      <c r="DQ1316" s="92" t="n">
        <f aca="false">[1]Sheet1!CY180</f>
        <v>54</v>
      </c>
      <c r="DR1316" s="92" t="n">
        <f aca="false">[1]Sheet1!CZ180</f>
        <v>48</v>
      </c>
      <c r="DS1316" s="93"/>
      <c r="DT1316" s="126"/>
      <c r="DU1316" s="126"/>
      <c r="DV1316" s="119"/>
      <c r="DW1316" s="120"/>
      <c r="DX1316" s="96"/>
      <c r="DY1316" s="96"/>
      <c r="DZ1316" s="126"/>
      <c r="EA1316" s="126"/>
      <c r="EB1316" s="119"/>
      <c r="EC1316" s="120"/>
      <c r="ED1316" s="96"/>
      <c r="EE1316" s="96"/>
      <c r="EF1316" s="126"/>
      <c r="EG1316" s="126"/>
      <c r="EH1316" s="119"/>
      <c r="EI1316" s="120"/>
      <c r="EJ1316" s="96"/>
      <c r="EK1316" s="96"/>
      <c r="EL1316" s="126"/>
      <c r="EM1316" s="126"/>
      <c r="EN1316" s="119"/>
      <c r="EO1316" s="120"/>
      <c r="EP1316" s="96"/>
      <c r="EQ1316" s="96"/>
      <c r="ER1316" s="127"/>
    </row>
    <row r="1317" customFormat="false" ht="12.75" hidden="false" customHeight="false" outlineLevel="0" collapsed="false">
      <c r="S1317" s="77"/>
      <c r="T1317" s="85" t="n">
        <f aca="false">[1]Sheet1!B181</f>
        <v>36305</v>
      </c>
      <c r="U1317" s="92" t="n">
        <f aca="false">[1]Sheet1!C181</f>
        <v>70</v>
      </c>
      <c r="V1317" s="92" t="n">
        <f aca="false">[1]Sheet1!D181</f>
        <v>62</v>
      </c>
      <c r="W1317" s="92" t="n">
        <f aca="false">[1]Sheet1!E181</f>
        <v>74</v>
      </c>
      <c r="X1317" s="92" t="n">
        <f aca="false">[1]Sheet1!F181</f>
        <v>62</v>
      </c>
      <c r="Y1317" s="92" t="n">
        <f aca="false">[1]Sheet1!G181</f>
        <v>74</v>
      </c>
      <c r="Z1317" s="92" t="n">
        <f aca="false">[1]Sheet1!H181</f>
        <v>60</v>
      </c>
      <c r="AA1317" s="92" t="n">
        <f aca="false">[1]Sheet1!I181</f>
        <v>79</v>
      </c>
      <c r="AB1317" s="92" t="n">
        <f aca="false">[1]Sheet1!J181</f>
        <v>61</v>
      </c>
      <c r="AC1317" s="92" t="n">
        <f aca="false">[1]Sheet1!K181</f>
        <v>77</v>
      </c>
      <c r="AD1317" s="92" t="n">
        <f aca="false">[1]Sheet1!L181</f>
        <v>57</v>
      </c>
      <c r="AE1317" s="92" t="n">
        <f aca="false">[1]Sheet1!M181</f>
        <v>77</v>
      </c>
      <c r="AF1317" s="92" t="n">
        <f aca="false">[1]Sheet1!N181</f>
        <v>56</v>
      </c>
      <c r="AG1317" s="92" t="n">
        <f aca="false">[1]Sheet1!O181</f>
        <v>90</v>
      </c>
      <c r="AH1317" s="92" t="n">
        <f aca="false">[1]Sheet1!P181</f>
        <v>60</v>
      </c>
      <c r="AI1317" s="92" t="n">
        <f aca="false">[1]Sheet1!Q181</f>
        <v>89</v>
      </c>
      <c r="AJ1317" s="92" t="n">
        <f aca="false">[1]Sheet1!R181</f>
        <v>59</v>
      </c>
      <c r="AK1317" s="92" t="n">
        <f aca="false">[1]Sheet1!S181</f>
        <v>94</v>
      </c>
      <c r="AL1317" s="92" t="n">
        <f aca="false">[1]Sheet1!T181</f>
        <v>63</v>
      </c>
      <c r="AM1317" s="92" t="n">
        <f aca="false">[1]Sheet1!U181</f>
        <v>89</v>
      </c>
      <c r="AN1317" s="92" t="n">
        <f aca="false">[1]Sheet1!V181</f>
        <v>60</v>
      </c>
      <c r="AO1317" s="92" t="n">
        <f aca="false">[1]Sheet1!W181</f>
        <v>86</v>
      </c>
      <c r="AP1317" s="92" t="n">
        <f aca="false">[1]Sheet1!X181</f>
        <v>63</v>
      </c>
      <c r="AQ1317" s="92" t="n">
        <f aca="false">[1]Sheet1!Y181</f>
        <v>89</v>
      </c>
      <c r="AR1317" s="92" t="n">
        <f aca="false">[1]Sheet1!Z181</f>
        <v>64</v>
      </c>
      <c r="AS1317" s="92" t="n">
        <f aca="false">[1]Sheet1!AA181</f>
        <v>89</v>
      </c>
      <c r="AT1317" s="92" t="n">
        <f aca="false">[1]Sheet1!AB181</f>
        <v>64</v>
      </c>
      <c r="AU1317" s="92" t="n">
        <f aca="false">[1]Sheet1!AC181</f>
        <v>88</v>
      </c>
      <c r="AV1317" s="92" t="n">
        <f aca="false">[1]Sheet1!AD181</f>
        <v>68</v>
      </c>
      <c r="AW1317" s="92" t="n">
        <f aca="false">[1]Sheet1!AE181</f>
        <v>88</v>
      </c>
      <c r="AX1317" s="92" t="n">
        <f aca="false">[1]Sheet1!AF181</f>
        <v>69</v>
      </c>
      <c r="AY1317" s="92" t="n">
        <f aca="false">[1]Sheet1!AG181</f>
        <v>90</v>
      </c>
      <c r="AZ1317" s="92" t="n">
        <f aca="false">[1]Sheet1!AH181</f>
        <v>71</v>
      </c>
      <c r="BA1317" s="92" t="n">
        <f aca="false">[1]Sheet1!AI181</f>
        <v>88</v>
      </c>
      <c r="BB1317" s="92" t="n">
        <f aca="false">[1]Sheet1!AJ181</f>
        <v>68</v>
      </c>
      <c r="BC1317" s="92" t="n">
        <f aca="false">[1]Sheet1!AK181</f>
        <v>92</v>
      </c>
      <c r="BD1317" s="92" t="n">
        <f aca="false">[1]Sheet1!AL181</f>
        <v>72</v>
      </c>
      <c r="BE1317" s="92" t="n">
        <f aca="false">[1]Sheet1!AM181</f>
        <v>84</v>
      </c>
      <c r="BF1317" s="92" t="n">
        <f aca="false">[1]Sheet1!AN181</f>
        <v>58</v>
      </c>
      <c r="BG1317" s="92" t="n">
        <f aca="false">[1]Sheet1!AO181</f>
        <v>87</v>
      </c>
      <c r="BH1317" s="92" t="n">
        <f aca="false">[1]Sheet1!AP181</f>
        <v>64</v>
      </c>
      <c r="BI1317" s="92" t="n">
        <f aca="false">[1]Sheet1!AQ181</f>
        <v>86</v>
      </c>
      <c r="BJ1317" s="92" t="n">
        <f aca="false">[1]Sheet1!AR181</f>
        <v>61</v>
      </c>
      <c r="BK1317" s="92" t="n">
        <f aca="false">[1]Sheet1!AS181</f>
        <v>89</v>
      </c>
      <c r="BL1317" s="92" t="n">
        <f aca="false">[1]Sheet1!AT181</f>
        <v>69</v>
      </c>
      <c r="BM1317" s="92" t="n">
        <f aca="false">[1]Sheet1!AU181</f>
        <v>65</v>
      </c>
      <c r="BN1317" s="92" t="n">
        <f aca="false">[1]Sheet1!AV181</f>
        <v>38</v>
      </c>
      <c r="BO1317" s="92" t="n">
        <f aca="false">[1]Sheet1!AW181</f>
        <v>55</v>
      </c>
      <c r="BP1317" s="92" t="n">
        <f aca="false">[1]Sheet1!AX181</f>
        <v>42</v>
      </c>
      <c r="BQ1317" s="92" t="n">
        <f aca="false">[1]Sheet1!AY181</f>
        <v>65</v>
      </c>
      <c r="BR1317" s="92" t="n">
        <f aca="false">[1]Sheet1!AZ181</f>
        <v>46</v>
      </c>
      <c r="BS1317" s="92" t="n">
        <f aca="false">[1]Sheet1!BA181</f>
        <v>47</v>
      </c>
      <c r="BT1317" s="92" t="n">
        <f aca="false">[1]Sheet1!BB181</f>
        <v>40</v>
      </c>
      <c r="BU1317" s="92" t="n">
        <f aca="false">[1]Sheet1!BC181</f>
        <v>57</v>
      </c>
      <c r="BV1317" s="92" t="n">
        <f aca="false">[1]Sheet1!BD181</f>
        <v>42</v>
      </c>
      <c r="BW1317" s="92" t="n">
        <f aca="false">[1]Sheet1!BE181</f>
        <v>56</v>
      </c>
      <c r="BX1317" s="92" t="n">
        <f aca="false">[1]Sheet1!BF181</f>
        <v>43</v>
      </c>
      <c r="BY1317" s="92" t="n">
        <f aca="false">[1]Sheet1!BG181</f>
        <v>53</v>
      </c>
      <c r="BZ1317" s="92" t="n">
        <f aca="false">[1]Sheet1!BH181</f>
        <v>43</v>
      </c>
      <c r="CA1317" s="92" t="n">
        <f aca="false">[1]Sheet1!BI181</f>
        <v>62</v>
      </c>
      <c r="CB1317" s="92" t="n">
        <f aca="false">[1]Sheet1!BJ181</f>
        <v>45</v>
      </c>
      <c r="CC1317" s="92" t="n">
        <f aca="false">[1]Sheet1!BK181</f>
        <v>67</v>
      </c>
      <c r="CD1317" s="92" t="n">
        <f aca="false">[1]Sheet1!BL181</f>
        <v>43</v>
      </c>
      <c r="CE1317" s="92" t="n">
        <f aca="false">[1]Sheet1!BM181</f>
        <v>71</v>
      </c>
      <c r="CF1317" s="92" t="n">
        <f aca="false">[1]Sheet1!BN181</f>
        <v>47</v>
      </c>
      <c r="CG1317" s="92" t="n">
        <f aca="false">[1]Sheet1!BO181</f>
        <v>67</v>
      </c>
      <c r="CH1317" s="92" t="n">
        <f aca="false">[1]Sheet1!BP181</f>
        <v>50</v>
      </c>
      <c r="CI1317" s="92" t="n">
        <f aca="false">[1]Sheet1!BQ181</f>
        <v>68</v>
      </c>
      <c r="CJ1317" s="92" t="n">
        <f aca="false">[1]Sheet1!BR181</f>
        <v>44</v>
      </c>
      <c r="CK1317" s="92" t="n">
        <f aca="false">[1]Sheet1!BS181</f>
        <v>65</v>
      </c>
      <c r="CL1317" s="92" t="n">
        <f aca="false">[1]Sheet1!BT181</f>
        <v>42</v>
      </c>
      <c r="CM1317" s="92" t="n">
        <f aca="false">[1]Sheet1!BU181</f>
        <v>66</v>
      </c>
      <c r="CN1317" s="92" t="n">
        <f aca="false">[1]Sheet1!BV181</f>
        <v>44</v>
      </c>
      <c r="CO1317" s="92" t="n">
        <f aca="false">[1]Sheet1!BW181</f>
        <v>70</v>
      </c>
      <c r="CP1317" s="92" t="n">
        <f aca="false">[1]Sheet1!BX181</f>
        <v>41</v>
      </c>
      <c r="CQ1317" s="92" t="n">
        <f aca="false">[1]Sheet1!BY181</f>
        <v>75</v>
      </c>
      <c r="CR1317" s="92" t="n">
        <f aca="false">[1]Sheet1!BZ181</f>
        <v>46</v>
      </c>
      <c r="CS1317" s="92" t="n">
        <f aca="false">[1]Sheet1!CA181</f>
        <v>68</v>
      </c>
      <c r="CT1317" s="92" t="n">
        <f aca="false">[1]Sheet1!CB181</f>
        <v>42</v>
      </c>
      <c r="CU1317" s="92" t="n">
        <f aca="false">[1]Sheet1!CC181</f>
        <v>67</v>
      </c>
      <c r="CV1317" s="92" t="n">
        <f aca="false">[1]Sheet1!CD181</f>
        <v>43</v>
      </c>
      <c r="CW1317" s="92" t="n">
        <f aca="false">[1]Sheet1!CE181</f>
        <v>67</v>
      </c>
      <c r="CX1317" s="92" t="n">
        <f aca="false">[1]Sheet1!CF181</f>
        <v>47</v>
      </c>
      <c r="CY1317" s="92" t="n">
        <f aca="false">[1]Sheet1!CG181</f>
        <v>65</v>
      </c>
      <c r="CZ1317" s="92" t="n">
        <f aca="false">[1]Sheet1!CH181</f>
        <v>44</v>
      </c>
      <c r="DA1317" s="92" t="n">
        <f aca="false">[1]Sheet1!CI181</f>
        <v>60</v>
      </c>
      <c r="DB1317" s="92" t="n">
        <f aca="false">[1]Sheet1!CJ181</f>
        <v>44</v>
      </c>
      <c r="DC1317" s="92" t="n">
        <f aca="false">[1]Sheet1!CK181</f>
        <v>60</v>
      </c>
      <c r="DD1317" s="92" t="n">
        <f aca="false">[1]Sheet1!CL181</f>
        <v>45</v>
      </c>
      <c r="DE1317" s="92" t="n">
        <f aca="false">[1]Sheet1!CM181</f>
        <v>58</v>
      </c>
      <c r="DF1317" s="92" t="n">
        <f aca="false">[1]Sheet1!CN181</f>
        <v>44</v>
      </c>
      <c r="DG1317" s="92" t="n">
        <f aca="false">[1]Sheet1!CO181</f>
        <v>68</v>
      </c>
      <c r="DH1317" s="92" t="n">
        <f aca="false">[1]Sheet1!CP181</f>
        <v>48</v>
      </c>
      <c r="DI1317" s="92" t="n">
        <f aca="false">[1]Sheet1!CQ181</f>
        <v>60</v>
      </c>
      <c r="DJ1317" s="92" t="n">
        <f aca="false">[1]Sheet1!CR181</f>
        <v>47</v>
      </c>
      <c r="DK1317" s="92" t="n">
        <f aca="false">[1]Sheet1!CS181</f>
        <v>72</v>
      </c>
      <c r="DL1317" s="92" t="n">
        <f aca="false">[1]Sheet1!CT181</f>
        <v>48</v>
      </c>
      <c r="DM1317" s="92" t="n">
        <f aca="false">[1]Sheet1!CU181</f>
        <v>71</v>
      </c>
      <c r="DN1317" s="92" t="n">
        <f aca="false">[1]Sheet1!CV181</f>
        <v>46</v>
      </c>
      <c r="DO1317" s="92" t="n">
        <f aca="false">[1]Sheet1!CW181</f>
        <v>68</v>
      </c>
      <c r="DP1317" s="92" t="n">
        <f aca="false">[1]Sheet1!CX181</f>
        <v>50</v>
      </c>
      <c r="DQ1317" s="92" t="n">
        <f aca="false">[1]Sheet1!CY181</f>
        <v>68</v>
      </c>
      <c r="DR1317" s="92" t="n">
        <f aca="false">[1]Sheet1!CZ181</f>
        <v>44</v>
      </c>
      <c r="DS1317" s="93"/>
      <c r="DT1317" s="126"/>
      <c r="DU1317" s="126"/>
      <c r="DV1317" s="119"/>
      <c r="DW1317" s="120"/>
      <c r="DX1317" s="96"/>
      <c r="DY1317" s="96"/>
      <c r="DZ1317" s="126"/>
      <c r="EA1317" s="126"/>
      <c r="EB1317" s="119"/>
      <c r="EC1317" s="120"/>
      <c r="ED1317" s="96"/>
      <c r="EE1317" s="96"/>
      <c r="EF1317" s="126"/>
      <c r="EG1317" s="126"/>
      <c r="EH1317" s="119"/>
      <c r="EI1317" s="120"/>
      <c r="EJ1317" s="96"/>
      <c r="EK1317" s="96"/>
      <c r="EL1317" s="126"/>
      <c r="EM1317" s="126"/>
      <c r="EN1317" s="119"/>
      <c r="EO1317" s="120"/>
      <c r="EP1317" s="96"/>
      <c r="EQ1317" s="96"/>
      <c r="ER1317" s="127"/>
    </row>
    <row r="1318" customFormat="false" ht="12.75" hidden="false" customHeight="false" outlineLevel="0" collapsed="false">
      <c r="S1318" s="77"/>
      <c r="T1318" s="85" t="n">
        <f aca="false">[1]Sheet1!B182</f>
        <v>36306</v>
      </c>
      <c r="U1318" s="92" t="n">
        <f aca="false">[1]Sheet1!C182</f>
        <v>75</v>
      </c>
      <c r="V1318" s="92" t="n">
        <f aca="false">[1]Sheet1!D182</f>
        <v>61</v>
      </c>
      <c r="W1318" s="92" t="n">
        <f aca="false">[1]Sheet1!E182</f>
        <v>75</v>
      </c>
      <c r="X1318" s="92" t="n">
        <f aca="false">[1]Sheet1!F182</f>
        <v>55</v>
      </c>
      <c r="Y1318" s="92" t="n">
        <f aca="false">[1]Sheet1!G182</f>
        <v>77</v>
      </c>
      <c r="Z1318" s="92" t="n">
        <f aca="false">[1]Sheet1!H182</f>
        <v>59</v>
      </c>
      <c r="AA1318" s="92" t="n">
        <f aca="false">[1]Sheet1!I182</f>
        <v>77</v>
      </c>
      <c r="AB1318" s="92" t="n">
        <f aca="false">[1]Sheet1!J182</f>
        <v>59</v>
      </c>
      <c r="AC1318" s="92" t="n">
        <f aca="false">[1]Sheet1!K182</f>
        <v>67</v>
      </c>
      <c r="AD1318" s="92" t="n">
        <f aca="false">[1]Sheet1!L182</f>
        <v>50</v>
      </c>
      <c r="AE1318" s="92" t="n">
        <f aca="false">[1]Sheet1!M182</f>
        <v>70</v>
      </c>
      <c r="AF1318" s="92" t="n">
        <f aca="false">[1]Sheet1!N182</f>
        <v>55</v>
      </c>
      <c r="AG1318" s="92" t="n">
        <f aca="false">[1]Sheet1!O182</f>
        <v>80</v>
      </c>
      <c r="AH1318" s="92" t="n">
        <f aca="false">[1]Sheet1!P182</f>
        <v>59</v>
      </c>
      <c r="AI1318" s="92" t="n">
        <f aca="false">[1]Sheet1!Q182</f>
        <v>88</v>
      </c>
      <c r="AJ1318" s="92" t="n">
        <f aca="false">[1]Sheet1!R182</f>
        <v>61</v>
      </c>
      <c r="AK1318" s="92" t="n">
        <f aca="false">[1]Sheet1!S182</f>
        <v>74</v>
      </c>
      <c r="AL1318" s="92" t="n">
        <f aca="false">[1]Sheet1!T182</f>
        <v>60</v>
      </c>
      <c r="AM1318" s="92" t="n">
        <f aca="false">[1]Sheet1!U182</f>
        <v>74</v>
      </c>
      <c r="AN1318" s="92" t="n">
        <f aca="false">[1]Sheet1!V182</f>
        <v>60</v>
      </c>
      <c r="AO1318" s="92" t="n">
        <f aca="false">[1]Sheet1!W182</f>
        <v>76</v>
      </c>
      <c r="AP1318" s="92" t="n">
        <f aca="false">[1]Sheet1!X182</f>
        <v>64</v>
      </c>
      <c r="AQ1318" s="92" t="n">
        <f aca="false">[1]Sheet1!Y182</f>
        <v>80</v>
      </c>
      <c r="AR1318" s="92" t="n">
        <f aca="false">[1]Sheet1!Z182</f>
        <v>62</v>
      </c>
      <c r="AS1318" s="92" t="n">
        <f aca="false">[1]Sheet1!AA182</f>
        <v>78</v>
      </c>
      <c r="AT1318" s="92" t="n">
        <f aca="false">[1]Sheet1!AB182</f>
        <v>63</v>
      </c>
      <c r="AU1318" s="92" t="n">
        <f aca="false">[1]Sheet1!AC182</f>
        <v>87</v>
      </c>
      <c r="AV1318" s="92" t="n">
        <f aca="false">[1]Sheet1!AD182</f>
        <v>65</v>
      </c>
      <c r="AW1318" s="92" t="n">
        <f aca="false">[1]Sheet1!AE182</f>
        <v>88</v>
      </c>
      <c r="AX1318" s="92" t="n">
        <f aca="false">[1]Sheet1!AF182</f>
        <v>66</v>
      </c>
      <c r="AY1318" s="92" t="n">
        <f aca="false">[1]Sheet1!AG182</f>
        <v>89</v>
      </c>
      <c r="AZ1318" s="92" t="n">
        <f aca="false">[1]Sheet1!AH182</f>
        <v>69</v>
      </c>
      <c r="BA1318" s="92" t="n">
        <f aca="false">[1]Sheet1!AI182</f>
        <v>89</v>
      </c>
      <c r="BB1318" s="92" t="n">
        <f aca="false">[1]Sheet1!AJ182</f>
        <v>71</v>
      </c>
      <c r="BC1318" s="92" t="n">
        <f aca="false">[1]Sheet1!AK182</f>
        <v>88</v>
      </c>
      <c r="BD1318" s="92" t="n">
        <f aca="false">[1]Sheet1!AL182</f>
        <v>69</v>
      </c>
      <c r="BE1318" s="92" t="n">
        <f aca="false">[1]Sheet1!AM182</f>
        <v>82</v>
      </c>
      <c r="BF1318" s="92" t="n">
        <f aca="false">[1]Sheet1!AN182</f>
        <v>68</v>
      </c>
      <c r="BG1318" s="92" t="n">
        <f aca="false">[1]Sheet1!AO182</f>
        <v>86</v>
      </c>
      <c r="BH1318" s="92" t="n">
        <f aca="false">[1]Sheet1!AP182</f>
        <v>68</v>
      </c>
      <c r="BI1318" s="92" t="n">
        <f aca="false">[1]Sheet1!AQ182</f>
        <v>89</v>
      </c>
      <c r="BJ1318" s="92" t="n">
        <f aca="false">[1]Sheet1!AR182</f>
        <v>69</v>
      </c>
      <c r="BK1318" s="92" t="n">
        <f aca="false">[1]Sheet1!AS182</f>
        <v>91</v>
      </c>
      <c r="BL1318" s="92" t="n">
        <f aca="false">[1]Sheet1!AT182</f>
        <v>72</v>
      </c>
      <c r="BM1318" s="92" t="n">
        <f aca="false">[1]Sheet1!AU182</f>
        <v>72</v>
      </c>
      <c r="BN1318" s="92" t="n">
        <f aca="false">[1]Sheet1!AV182</f>
        <v>47</v>
      </c>
      <c r="BO1318" s="92" t="n">
        <f aca="false">[1]Sheet1!AW182</f>
        <v>72</v>
      </c>
      <c r="BP1318" s="92" t="n">
        <f aca="false">[1]Sheet1!AX182</f>
        <v>44</v>
      </c>
      <c r="BQ1318" s="92" t="n">
        <f aca="false">[1]Sheet1!AY182</f>
        <v>67</v>
      </c>
      <c r="BR1318" s="92" t="n">
        <f aca="false">[1]Sheet1!AZ182</f>
        <v>49</v>
      </c>
      <c r="BS1318" s="92" t="n">
        <f aca="false">[1]Sheet1!BA182</f>
        <v>57</v>
      </c>
      <c r="BT1318" s="92" t="n">
        <f aca="false">[1]Sheet1!BB182</f>
        <v>44</v>
      </c>
      <c r="BU1318" s="92" t="n">
        <f aca="false">[1]Sheet1!BC182</f>
        <v>68</v>
      </c>
      <c r="BV1318" s="92" t="n">
        <f aca="false">[1]Sheet1!BD182</f>
        <v>46</v>
      </c>
      <c r="BW1318" s="92" t="n">
        <f aca="false">[1]Sheet1!BE182</f>
        <v>69</v>
      </c>
      <c r="BX1318" s="92" t="n">
        <f aca="false">[1]Sheet1!BF182</f>
        <v>37</v>
      </c>
      <c r="BY1318" s="92" t="n">
        <f aca="false">[1]Sheet1!BG182</f>
        <v>68</v>
      </c>
      <c r="BZ1318" s="92" t="n">
        <f aca="false">[1]Sheet1!BH182</f>
        <v>39</v>
      </c>
      <c r="CA1318" s="92" t="n">
        <f aca="false">[1]Sheet1!BI182</f>
        <v>69</v>
      </c>
      <c r="CB1318" s="92" t="n">
        <f aca="false">[1]Sheet1!BJ182</f>
        <v>48</v>
      </c>
      <c r="CC1318" s="92" t="n">
        <f aca="false">[1]Sheet1!BK182</f>
        <v>73</v>
      </c>
      <c r="CD1318" s="92" t="n">
        <f aca="false">[1]Sheet1!BL182</f>
        <v>48</v>
      </c>
      <c r="CE1318" s="92" t="n">
        <f aca="false">[1]Sheet1!BM182</f>
        <v>73</v>
      </c>
      <c r="CF1318" s="92" t="n">
        <f aca="false">[1]Sheet1!BN182</f>
        <v>45</v>
      </c>
      <c r="CG1318" s="92" t="n">
        <f aca="false">[1]Sheet1!BO182</f>
        <v>73</v>
      </c>
      <c r="CH1318" s="92" t="n">
        <f aca="false">[1]Sheet1!BP182</f>
        <v>44</v>
      </c>
      <c r="CI1318" s="92" t="n">
        <f aca="false">[1]Sheet1!BQ182</f>
        <v>72</v>
      </c>
      <c r="CJ1318" s="92" t="n">
        <f aca="false">[1]Sheet1!BR182</f>
        <v>47</v>
      </c>
      <c r="CK1318" s="92" t="n">
        <f aca="false">[1]Sheet1!BS182</f>
        <v>66</v>
      </c>
      <c r="CL1318" s="92" t="n">
        <f aca="false">[1]Sheet1!BT182</f>
        <v>41</v>
      </c>
      <c r="CM1318" s="92" t="n">
        <f aca="false">[1]Sheet1!BU182</f>
        <v>66</v>
      </c>
      <c r="CN1318" s="92" t="n">
        <f aca="false">[1]Sheet1!BV182</f>
        <v>45</v>
      </c>
      <c r="CO1318" s="92" t="n">
        <f aca="false">[1]Sheet1!BW182</f>
        <v>68</v>
      </c>
      <c r="CP1318" s="92" t="n">
        <f aca="false">[1]Sheet1!BX182</f>
        <v>45</v>
      </c>
      <c r="CQ1318" s="92" t="n">
        <f aca="false">[1]Sheet1!BY182</f>
        <v>74</v>
      </c>
      <c r="CR1318" s="92" t="n">
        <f aca="false">[1]Sheet1!BZ182</f>
        <v>50</v>
      </c>
      <c r="CS1318" s="92" t="n">
        <f aca="false">[1]Sheet1!CA182</f>
        <v>68</v>
      </c>
      <c r="CT1318" s="92" t="n">
        <f aca="false">[1]Sheet1!CB182</f>
        <v>42</v>
      </c>
      <c r="CU1318" s="92" t="n">
        <f aca="false">[1]Sheet1!CC182</f>
        <v>66</v>
      </c>
      <c r="CV1318" s="92" t="n">
        <f aca="false">[1]Sheet1!CD182</f>
        <v>48</v>
      </c>
      <c r="CW1318" s="92" t="n">
        <f aca="false">[1]Sheet1!CE182</f>
        <v>66</v>
      </c>
      <c r="CX1318" s="92" t="n">
        <f aca="false">[1]Sheet1!CF182</f>
        <v>48</v>
      </c>
      <c r="CY1318" s="92" t="n">
        <f aca="false">[1]Sheet1!CG182</f>
        <v>70</v>
      </c>
      <c r="CZ1318" s="92" t="n">
        <f aca="false">[1]Sheet1!CH182</f>
        <v>50</v>
      </c>
      <c r="DA1318" s="92" t="n">
        <f aca="false">[1]Sheet1!CI182</f>
        <v>57</v>
      </c>
      <c r="DB1318" s="92" t="n">
        <f aca="false">[1]Sheet1!CJ182</f>
        <v>47</v>
      </c>
      <c r="DC1318" s="92" t="n">
        <f aca="false">[1]Sheet1!CK182</f>
        <v>62</v>
      </c>
      <c r="DD1318" s="92" t="n">
        <f aca="false">[1]Sheet1!CL182</f>
        <v>45</v>
      </c>
      <c r="DE1318" s="92" t="n">
        <f aca="false">[1]Sheet1!CM182</f>
        <v>56</v>
      </c>
      <c r="DF1318" s="92" t="n">
        <f aca="false">[1]Sheet1!CN182</f>
        <v>43</v>
      </c>
      <c r="DG1318" s="92" t="n">
        <f aca="false">[1]Sheet1!CO182</f>
        <v>71</v>
      </c>
      <c r="DH1318" s="92" t="n">
        <f aca="false">[1]Sheet1!CP182</f>
        <v>49</v>
      </c>
      <c r="DI1318" s="92" t="n">
        <f aca="false">[1]Sheet1!CQ182</f>
        <v>65</v>
      </c>
      <c r="DJ1318" s="92" t="n">
        <f aca="false">[1]Sheet1!CR182</f>
        <v>41</v>
      </c>
      <c r="DK1318" s="92" t="n">
        <f aca="false">[1]Sheet1!CS182</f>
        <v>74</v>
      </c>
      <c r="DL1318" s="92" t="n">
        <f aca="false">[1]Sheet1!CT182</f>
        <v>54</v>
      </c>
      <c r="DM1318" s="92" t="n">
        <f aca="false">[1]Sheet1!CU182</f>
        <v>74</v>
      </c>
      <c r="DN1318" s="92" t="n">
        <f aca="false">[1]Sheet1!CV182</f>
        <v>50</v>
      </c>
      <c r="DO1318" s="92" t="n">
        <f aca="false">[1]Sheet1!CW182</f>
        <v>75</v>
      </c>
      <c r="DP1318" s="92" t="n">
        <f aca="false">[1]Sheet1!CX182</f>
        <v>52</v>
      </c>
      <c r="DQ1318" s="92" t="n">
        <f aca="false">[1]Sheet1!CY182</f>
        <v>72</v>
      </c>
      <c r="DR1318" s="92" t="n">
        <f aca="false">[1]Sheet1!CZ182</f>
        <v>46</v>
      </c>
      <c r="DS1318" s="93"/>
      <c r="DT1318" s="126"/>
      <c r="DU1318" s="126"/>
      <c r="DW1318" s="120"/>
      <c r="DX1318" s="96"/>
      <c r="DY1318" s="96"/>
      <c r="DZ1318" s="126"/>
      <c r="EA1318" s="126"/>
      <c r="EB1318" s="97"/>
      <c r="EC1318" s="120"/>
      <c r="ED1318" s="96"/>
      <c r="EE1318" s="96"/>
      <c r="EF1318" s="126"/>
      <c r="EG1318" s="126"/>
      <c r="EI1318" s="120"/>
      <c r="EJ1318" s="96"/>
      <c r="EK1318" s="96"/>
      <c r="EL1318" s="126"/>
      <c r="EM1318" s="126"/>
      <c r="EN1318" s="97"/>
      <c r="EO1318" s="120"/>
      <c r="EP1318" s="96"/>
      <c r="EQ1318" s="96"/>
      <c r="ER1318" s="127"/>
    </row>
    <row r="1319" customFormat="false" ht="12.75" hidden="false" customHeight="false" outlineLevel="0" collapsed="false">
      <c r="S1319" s="77"/>
      <c r="T1319" s="85" t="n">
        <f aca="false">[1]Sheet1!B183</f>
        <v>36307</v>
      </c>
      <c r="U1319" s="92" t="n">
        <f aca="false">[1]Sheet1!C183</f>
        <v>74</v>
      </c>
      <c r="V1319" s="92" t="n">
        <f aca="false">[1]Sheet1!D183</f>
        <v>59</v>
      </c>
      <c r="W1319" s="92" t="n">
        <f aca="false">[1]Sheet1!E183</f>
        <v>77</v>
      </c>
      <c r="X1319" s="92" t="n">
        <f aca="false">[1]Sheet1!F183</f>
        <v>51</v>
      </c>
      <c r="Y1319" s="92" t="n">
        <f aca="false">[1]Sheet1!G183</f>
        <v>79</v>
      </c>
      <c r="Z1319" s="92" t="n">
        <f aca="false">[1]Sheet1!H183</f>
        <v>54</v>
      </c>
      <c r="AA1319" s="92" t="n">
        <f aca="false">[1]Sheet1!I183</f>
        <v>79</v>
      </c>
      <c r="AB1319" s="92" t="n">
        <f aca="false">[1]Sheet1!J183</f>
        <v>53</v>
      </c>
      <c r="AC1319" s="92" t="n">
        <f aca="false">[1]Sheet1!K183</f>
        <v>63</v>
      </c>
      <c r="AD1319" s="92" t="n">
        <f aca="false">[1]Sheet1!L183</f>
        <v>50</v>
      </c>
      <c r="AE1319" s="92" t="n">
        <f aca="false">[1]Sheet1!M183</f>
        <v>70</v>
      </c>
      <c r="AF1319" s="92" t="n">
        <f aca="false">[1]Sheet1!N183</f>
        <v>55</v>
      </c>
      <c r="AG1319" s="92" t="n">
        <f aca="false">[1]Sheet1!O183</f>
        <v>75</v>
      </c>
      <c r="AH1319" s="92" t="n">
        <f aca="false">[1]Sheet1!P183</f>
        <v>57</v>
      </c>
      <c r="AI1319" s="92" t="n">
        <f aca="false">[1]Sheet1!Q183</f>
        <v>89</v>
      </c>
      <c r="AJ1319" s="92" t="n">
        <f aca="false">[1]Sheet1!R183</f>
        <v>57</v>
      </c>
      <c r="AK1319" s="92" t="n">
        <f aca="false">[1]Sheet1!S183</f>
        <v>80</v>
      </c>
      <c r="AL1319" s="92" t="n">
        <f aca="false">[1]Sheet1!T183</f>
        <v>56</v>
      </c>
      <c r="AM1319" s="92" t="n">
        <f aca="false">[1]Sheet1!U183</f>
        <v>80</v>
      </c>
      <c r="AN1319" s="92" t="n">
        <f aca="false">[1]Sheet1!V183</f>
        <v>59</v>
      </c>
      <c r="AO1319" s="92" t="n">
        <f aca="false">[1]Sheet1!W183</f>
        <v>76</v>
      </c>
      <c r="AP1319" s="92" t="n">
        <f aca="false">[1]Sheet1!X183</f>
        <v>60</v>
      </c>
      <c r="AQ1319" s="92" t="n">
        <f aca="false">[1]Sheet1!Y183</f>
        <v>80</v>
      </c>
      <c r="AR1319" s="92" t="n">
        <f aca="false">[1]Sheet1!Z183</f>
        <v>66</v>
      </c>
      <c r="AS1319" s="92" t="n">
        <f aca="false">[1]Sheet1!AA183</f>
        <v>86</v>
      </c>
      <c r="AT1319" s="92" t="n">
        <f aca="false">[1]Sheet1!AB183</f>
        <v>65</v>
      </c>
      <c r="AU1319" s="92" t="n">
        <f aca="false">[1]Sheet1!AC183</f>
        <v>88</v>
      </c>
      <c r="AV1319" s="92" t="n">
        <f aca="false">[1]Sheet1!AD183</f>
        <v>64</v>
      </c>
      <c r="AW1319" s="92" t="n">
        <f aca="false">[1]Sheet1!AE183</f>
        <v>87</v>
      </c>
      <c r="AX1319" s="92" t="n">
        <f aca="false">[1]Sheet1!AF183</f>
        <v>64</v>
      </c>
      <c r="AY1319" s="92" t="n">
        <f aca="false">[1]Sheet1!AG183</f>
        <v>91</v>
      </c>
      <c r="AZ1319" s="92" t="n">
        <f aca="false">[1]Sheet1!AH183</f>
        <v>70</v>
      </c>
      <c r="BA1319" s="92" t="n">
        <f aca="false">[1]Sheet1!AI183</f>
        <v>87</v>
      </c>
      <c r="BB1319" s="92" t="n">
        <f aca="false">[1]Sheet1!AJ183</f>
        <v>72</v>
      </c>
      <c r="BC1319" s="92" t="n">
        <f aca="false">[1]Sheet1!AK183</f>
        <v>91</v>
      </c>
      <c r="BD1319" s="92" t="n">
        <f aca="false">[1]Sheet1!AL183</f>
        <v>67</v>
      </c>
      <c r="BE1319" s="92" t="n">
        <f aca="false">[1]Sheet1!AM183</f>
        <v>82</v>
      </c>
      <c r="BF1319" s="92" t="n">
        <f aca="false">[1]Sheet1!AN183</f>
        <v>63</v>
      </c>
      <c r="BG1319" s="92" t="n">
        <f aca="false">[1]Sheet1!AO183</f>
        <v>89</v>
      </c>
      <c r="BH1319" s="92" t="n">
        <f aca="false">[1]Sheet1!AP183</f>
        <v>68</v>
      </c>
      <c r="BI1319" s="92" t="n">
        <f aca="false">[1]Sheet1!AQ183</f>
        <v>88</v>
      </c>
      <c r="BJ1319" s="92" t="n">
        <f aca="false">[1]Sheet1!AR183</f>
        <v>66</v>
      </c>
      <c r="BK1319" s="92" t="n">
        <f aca="false">[1]Sheet1!AS183</f>
        <v>89</v>
      </c>
      <c r="BL1319" s="92" t="n">
        <f aca="false">[1]Sheet1!AT183</f>
        <v>71</v>
      </c>
      <c r="BM1319" s="92" t="n">
        <f aca="false">[1]Sheet1!AU183</f>
        <v>79</v>
      </c>
      <c r="BN1319" s="92" t="n">
        <f aca="false">[1]Sheet1!AV183</f>
        <v>45</v>
      </c>
      <c r="BO1319" s="92" t="n">
        <f aca="false">[1]Sheet1!AW183</f>
        <v>80</v>
      </c>
      <c r="BP1319" s="92" t="n">
        <f aca="false">[1]Sheet1!AX183</f>
        <v>42</v>
      </c>
      <c r="BQ1319" s="92" t="n">
        <f aca="false">[1]Sheet1!AY183</f>
        <v>80</v>
      </c>
      <c r="BR1319" s="92" t="n">
        <f aca="false">[1]Sheet1!AZ183</f>
        <v>52</v>
      </c>
      <c r="BS1319" s="92" t="n">
        <f aca="false">[1]Sheet1!BA183</f>
        <v>72</v>
      </c>
      <c r="BT1319" s="92" t="n">
        <f aca="false">[1]Sheet1!BB183</f>
        <v>38</v>
      </c>
      <c r="BU1319" s="92" t="n">
        <f aca="false">[1]Sheet1!BC183</f>
        <v>75</v>
      </c>
      <c r="BV1319" s="92" t="n">
        <f aca="false">[1]Sheet1!BD183</f>
        <v>40</v>
      </c>
      <c r="BW1319" s="92" t="n">
        <f aca="false">[1]Sheet1!BE183</f>
        <v>77</v>
      </c>
      <c r="BX1319" s="92" t="n">
        <f aca="false">[1]Sheet1!BF183</f>
        <v>35</v>
      </c>
      <c r="BY1319" s="92" t="n">
        <f aca="false">[1]Sheet1!BG183</f>
        <v>78</v>
      </c>
      <c r="BZ1319" s="92" t="n">
        <f aca="false">[1]Sheet1!BH183</f>
        <v>36</v>
      </c>
      <c r="CA1319" s="92" t="n">
        <f aca="false">[1]Sheet1!BI183</f>
        <v>79</v>
      </c>
      <c r="CB1319" s="92" t="n">
        <f aca="false">[1]Sheet1!BJ183</f>
        <v>44</v>
      </c>
      <c r="CC1319" s="92" t="n">
        <f aca="false">[1]Sheet1!BK183</f>
        <v>80</v>
      </c>
      <c r="CD1319" s="92" t="n">
        <f aca="false">[1]Sheet1!BL183</f>
        <v>44</v>
      </c>
      <c r="CE1319" s="92" t="n">
        <f aca="false">[1]Sheet1!BM183</f>
        <v>80</v>
      </c>
      <c r="CF1319" s="92" t="n">
        <f aca="false">[1]Sheet1!BN183</f>
        <v>46</v>
      </c>
      <c r="CG1319" s="92" t="n">
        <f aca="false">[1]Sheet1!BO183</f>
        <v>75</v>
      </c>
      <c r="CH1319" s="92" t="n">
        <f aca="false">[1]Sheet1!BP183</f>
        <v>47</v>
      </c>
      <c r="CI1319" s="92" t="n">
        <f aca="false">[1]Sheet1!BQ183</f>
        <v>81</v>
      </c>
      <c r="CJ1319" s="92" t="n">
        <f aca="false">[1]Sheet1!BR183</f>
        <v>46</v>
      </c>
      <c r="CK1319" s="92" t="n">
        <f aca="false">[1]Sheet1!BS183</f>
        <v>77</v>
      </c>
      <c r="CL1319" s="92" t="n">
        <f aca="false">[1]Sheet1!BT183</f>
        <v>41</v>
      </c>
      <c r="CM1319" s="92" t="n">
        <f aca="false">[1]Sheet1!BU183</f>
        <v>76</v>
      </c>
      <c r="CN1319" s="92" t="n">
        <f aca="false">[1]Sheet1!BV183</f>
        <v>38</v>
      </c>
      <c r="CO1319" s="92" t="n">
        <f aca="false">[1]Sheet1!BW183</f>
        <v>76</v>
      </c>
      <c r="CP1319" s="92" t="n">
        <f aca="false">[1]Sheet1!BX183</f>
        <v>40</v>
      </c>
      <c r="CQ1319" s="92" t="n">
        <f aca="false">[1]Sheet1!BY183</f>
        <v>78</v>
      </c>
      <c r="CR1319" s="92" t="n">
        <f aca="false">[1]Sheet1!BZ183</f>
        <v>48</v>
      </c>
      <c r="CS1319" s="92" t="n">
        <f aca="false">[1]Sheet1!CA183</f>
        <v>74</v>
      </c>
      <c r="CT1319" s="92" t="n">
        <f aca="false">[1]Sheet1!CB183</f>
        <v>38</v>
      </c>
      <c r="CU1319" s="92" t="n">
        <f aca="false">[1]Sheet1!CC183</f>
        <v>76</v>
      </c>
      <c r="CV1319" s="92" t="n">
        <f aca="false">[1]Sheet1!CD183</f>
        <v>46</v>
      </c>
      <c r="CW1319" s="92" t="n">
        <f aca="false">[1]Sheet1!CE183</f>
        <v>76</v>
      </c>
      <c r="CX1319" s="92" t="n">
        <f aca="false">[1]Sheet1!CF183</f>
        <v>43</v>
      </c>
      <c r="CY1319" s="92" t="n">
        <f aca="false">[1]Sheet1!CG183</f>
        <v>79</v>
      </c>
      <c r="CZ1319" s="92" t="n">
        <f aca="false">[1]Sheet1!CH183</f>
        <v>45</v>
      </c>
      <c r="DA1319" s="92" t="n">
        <f aca="false">[1]Sheet1!CI183</f>
        <v>72</v>
      </c>
      <c r="DB1319" s="92" t="n">
        <f aca="false">[1]Sheet1!CJ183</f>
        <v>42</v>
      </c>
      <c r="DC1319" s="92" t="n">
        <f aca="false">[1]Sheet1!CK183</f>
        <v>73</v>
      </c>
      <c r="DD1319" s="92" t="n">
        <f aca="false">[1]Sheet1!CL183</f>
        <v>40</v>
      </c>
      <c r="DE1319" s="92" t="n">
        <f aca="false">[1]Sheet1!CM183</f>
        <v>69</v>
      </c>
      <c r="DF1319" s="92" t="n">
        <f aca="false">[1]Sheet1!CN183</f>
        <v>36</v>
      </c>
      <c r="DG1319" s="92" t="n">
        <f aca="false">[1]Sheet1!CO183</f>
        <v>73</v>
      </c>
      <c r="DH1319" s="92" t="n">
        <f aca="false">[1]Sheet1!CP183</f>
        <v>43</v>
      </c>
      <c r="DI1319" s="92" t="n">
        <f aca="false">[1]Sheet1!CQ183</f>
        <v>65</v>
      </c>
      <c r="DJ1319" s="92" t="n">
        <f aca="false">[1]Sheet1!CR183</f>
        <v>39</v>
      </c>
      <c r="DK1319" s="92" t="n">
        <f aca="false">[1]Sheet1!CS183</f>
        <v>78</v>
      </c>
      <c r="DL1319" s="92" t="n">
        <f aca="false">[1]Sheet1!CT183</f>
        <v>50</v>
      </c>
      <c r="DM1319" s="92" t="n">
        <f aca="false">[1]Sheet1!CU183</f>
        <v>76</v>
      </c>
      <c r="DN1319" s="92" t="n">
        <f aca="false">[1]Sheet1!CV183</f>
        <v>46</v>
      </c>
      <c r="DO1319" s="92" t="n">
        <f aca="false">[1]Sheet1!CW183</f>
        <v>76</v>
      </c>
      <c r="DP1319" s="92" t="n">
        <f aca="false">[1]Sheet1!CX183</f>
        <v>47</v>
      </c>
      <c r="DQ1319" s="92" t="n">
        <f aca="false">[1]Sheet1!CY183</f>
        <v>81</v>
      </c>
      <c r="DR1319" s="92" t="n">
        <f aca="false">[1]Sheet1!CZ183</f>
        <v>46</v>
      </c>
      <c r="DS1319" s="93"/>
      <c r="DT1319" s="126"/>
      <c r="DU1319" s="126"/>
      <c r="DW1319" s="120"/>
      <c r="DX1319" s="96"/>
      <c r="DY1319" s="96"/>
      <c r="DZ1319" s="126"/>
      <c r="EA1319" s="126"/>
      <c r="EB1319" s="97"/>
      <c r="EC1319" s="120"/>
      <c r="ED1319" s="96"/>
      <c r="EE1319" s="96"/>
      <c r="EF1319" s="126"/>
      <c r="EG1319" s="126"/>
      <c r="EI1319" s="120"/>
      <c r="EJ1319" s="96"/>
      <c r="EK1319" s="96"/>
      <c r="EL1319" s="126"/>
      <c r="EM1319" s="126"/>
      <c r="EN1319" s="97"/>
      <c r="EO1319" s="120"/>
      <c r="EP1319" s="96"/>
      <c r="EQ1319" s="96"/>
      <c r="ER1319" s="127"/>
    </row>
    <row r="1320" customFormat="false" ht="12.75" hidden="false" customHeight="false" outlineLevel="0" collapsed="false">
      <c r="S1320" s="77"/>
      <c r="T1320" s="85" t="n">
        <f aca="false">[1]Sheet1!B184</f>
        <v>36308</v>
      </c>
      <c r="U1320" s="92" t="n">
        <f aca="false">[1]Sheet1!C184</f>
        <v>77</v>
      </c>
      <c r="V1320" s="92" t="n">
        <f aca="false">[1]Sheet1!D184</f>
        <v>62</v>
      </c>
      <c r="W1320" s="92" t="n">
        <f aca="false">[1]Sheet1!E184</f>
        <v>79</v>
      </c>
      <c r="X1320" s="92" t="n">
        <f aca="false">[1]Sheet1!F184</f>
        <v>55</v>
      </c>
      <c r="Y1320" s="92" t="n">
        <f aca="false">[1]Sheet1!G184</f>
        <v>81</v>
      </c>
      <c r="Z1320" s="92" t="n">
        <f aca="false">[1]Sheet1!H184</f>
        <v>57</v>
      </c>
      <c r="AA1320" s="92" t="n">
        <f aca="false">[1]Sheet1!I184</f>
        <v>83</v>
      </c>
      <c r="AB1320" s="92" t="n">
        <f aca="false">[1]Sheet1!J184</f>
        <v>60</v>
      </c>
      <c r="AC1320" s="92" t="n">
        <f aca="false">[1]Sheet1!K184</f>
        <v>71</v>
      </c>
      <c r="AD1320" s="92" t="n">
        <f aca="false">[1]Sheet1!L184</f>
        <v>48</v>
      </c>
      <c r="AE1320" s="92" t="n">
        <f aca="false">[1]Sheet1!M184</f>
        <v>72</v>
      </c>
      <c r="AF1320" s="92" t="n">
        <f aca="false">[1]Sheet1!N184</f>
        <v>55</v>
      </c>
      <c r="AG1320" s="92" t="n">
        <f aca="false">[1]Sheet1!O184</f>
        <v>84</v>
      </c>
      <c r="AH1320" s="92" t="n">
        <f aca="false">[1]Sheet1!P184</f>
        <v>57</v>
      </c>
      <c r="AI1320" s="92" t="n">
        <f aca="false">[1]Sheet1!Q184</f>
        <v>92</v>
      </c>
      <c r="AJ1320" s="92" t="n">
        <f aca="false">[1]Sheet1!R184</f>
        <v>62</v>
      </c>
      <c r="AK1320" s="92" t="n">
        <f aca="false">[1]Sheet1!S184</f>
        <v>78</v>
      </c>
      <c r="AL1320" s="92" t="n">
        <f aca="false">[1]Sheet1!T184</f>
        <v>62</v>
      </c>
      <c r="AM1320" s="92" t="n">
        <f aca="false">[1]Sheet1!U184</f>
        <v>80</v>
      </c>
      <c r="AN1320" s="92" t="n">
        <f aca="false">[1]Sheet1!V184</f>
        <v>60</v>
      </c>
      <c r="AO1320" s="92" t="n">
        <f aca="false">[1]Sheet1!W184</f>
        <v>80</v>
      </c>
      <c r="AP1320" s="92" t="n">
        <f aca="false">[1]Sheet1!X184</f>
        <v>61</v>
      </c>
      <c r="AQ1320" s="92" t="n">
        <f aca="false">[1]Sheet1!Y184</f>
        <v>81</v>
      </c>
      <c r="AR1320" s="92" t="n">
        <f aca="false">[1]Sheet1!Z184</f>
        <v>64</v>
      </c>
      <c r="AS1320" s="92" t="n">
        <f aca="false">[1]Sheet1!AA184</f>
        <v>73</v>
      </c>
      <c r="AT1320" s="92" t="n">
        <f aca="false">[1]Sheet1!AB184</f>
        <v>64</v>
      </c>
      <c r="AU1320" s="92" t="n">
        <f aca="false">[1]Sheet1!AC184</f>
        <v>82</v>
      </c>
      <c r="AV1320" s="92" t="n">
        <f aca="false">[1]Sheet1!AD184</f>
        <v>64</v>
      </c>
      <c r="AW1320" s="92" t="n">
        <f aca="false">[1]Sheet1!AE184</f>
        <v>86</v>
      </c>
      <c r="AX1320" s="92" t="n">
        <f aca="false">[1]Sheet1!AF184</f>
        <v>68</v>
      </c>
      <c r="AY1320" s="92" t="n">
        <f aca="false">[1]Sheet1!AG184</f>
        <v>91</v>
      </c>
      <c r="AZ1320" s="92" t="n">
        <f aca="false">[1]Sheet1!AH184</f>
        <v>75</v>
      </c>
      <c r="BA1320" s="92" t="n">
        <f aca="false">[1]Sheet1!AI184</f>
        <v>88</v>
      </c>
      <c r="BB1320" s="92" t="n">
        <f aca="false">[1]Sheet1!AJ184</f>
        <v>72</v>
      </c>
      <c r="BC1320" s="92" t="n">
        <f aca="false">[1]Sheet1!AK184</f>
        <v>87</v>
      </c>
      <c r="BD1320" s="92" t="n">
        <f aca="false">[1]Sheet1!AL184</f>
        <v>68</v>
      </c>
      <c r="BE1320" s="92" t="n">
        <f aca="false">[1]Sheet1!AM184</f>
        <v>82</v>
      </c>
      <c r="BF1320" s="92" t="n">
        <f aca="false">[1]Sheet1!AN184</f>
        <v>60</v>
      </c>
      <c r="BG1320" s="92" t="n">
        <f aca="false">[1]Sheet1!AO184</f>
        <v>85</v>
      </c>
      <c r="BH1320" s="92" t="n">
        <f aca="false">[1]Sheet1!AP184</f>
        <v>67</v>
      </c>
      <c r="BI1320" s="92" t="n">
        <f aca="false">[1]Sheet1!AQ184</f>
        <v>86</v>
      </c>
      <c r="BJ1320" s="92" t="n">
        <f aca="false">[1]Sheet1!AR184</f>
        <v>64</v>
      </c>
      <c r="BK1320" s="92" t="n">
        <f aca="false">[1]Sheet1!AS184</f>
        <v>89</v>
      </c>
      <c r="BL1320" s="92" t="n">
        <f aca="false">[1]Sheet1!AT184</f>
        <v>71</v>
      </c>
      <c r="BM1320" s="92" t="n">
        <f aca="false">[1]Sheet1!AU184</f>
        <v>83</v>
      </c>
      <c r="BN1320" s="92" t="n">
        <f aca="false">[1]Sheet1!AV184</f>
        <v>56</v>
      </c>
      <c r="BO1320" s="92" t="n">
        <f aca="false">[1]Sheet1!AW184</f>
        <v>83</v>
      </c>
      <c r="BP1320" s="92" t="n">
        <f aca="false">[1]Sheet1!AX184</f>
        <v>48</v>
      </c>
      <c r="BQ1320" s="92" t="n">
        <f aca="false">[1]Sheet1!AY184</f>
        <v>77</v>
      </c>
      <c r="BR1320" s="92" t="n">
        <f aca="false">[1]Sheet1!AZ184</f>
        <v>62</v>
      </c>
      <c r="BS1320" s="92" t="n">
        <f aca="false">[1]Sheet1!BA184</f>
        <v>77</v>
      </c>
      <c r="BT1320" s="92" t="n">
        <f aca="false">[1]Sheet1!BB184</f>
        <v>49</v>
      </c>
      <c r="BU1320" s="92" t="n">
        <f aca="false">[1]Sheet1!BC184</f>
        <v>82</v>
      </c>
      <c r="BV1320" s="92" t="n">
        <f aca="false">[1]Sheet1!BD184</f>
        <v>53</v>
      </c>
      <c r="BW1320" s="92" t="n">
        <f aca="false">[1]Sheet1!BE184</f>
        <v>84</v>
      </c>
      <c r="BX1320" s="92" t="n">
        <f aca="false">[1]Sheet1!BF184</f>
        <v>45</v>
      </c>
      <c r="BY1320" s="92" t="n">
        <f aca="false">[1]Sheet1!BG184</f>
        <v>84</v>
      </c>
      <c r="BZ1320" s="92" t="n">
        <f aca="false">[1]Sheet1!BH184</f>
        <v>45</v>
      </c>
      <c r="CA1320" s="92" t="n">
        <f aca="false">[1]Sheet1!BI184</f>
        <v>85</v>
      </c>
      <c r="CB1320" s="92" t="n">
        <f aca="false">[1]Sheet1!BJ184</f>
        <v>50</v>
      </c>
      <c r="CC1320" s="92" t="n">
        <f aca="false">[1]Sheet1!BK184</f>
        <v>86</v>
      </c>
      <c r="CD1320" s="92" t="n">
        <f aca="false">[1]Sheet1!BL184</f>
        <v>55</v>
      </c>
      <c r="CE1320" s="92" t="n">
        <f aca="false">[1]Sheet1!BM184</f>
        <v>82</v>
      </c>
      <c r="CF1320" s="92" t="n">
        <f aca="false">[1]Sheet1!BN184</f>
        <v>55</v>
      </c>
      <c r="CG1320" s="92" t="n">
        <f aca="false">[1]Sheet1!BO184</f>
        <v>77</v>
      </c>
      <c r="CH1320" s="92" t="n">
        <f aca="false">[1]Sheet1!BP184</f>
        <v>50</v>
      </c>
      <c r="CI1320" s="92" t="n">
        <f aca="false">[1]Sheet1!BQ184</f>
        <v>87</v>
      </c>
      <c r="CJ1320" s="92" t="n">
        <f aca="false">[1]Sheet1!BR184</f>
        <v>63</v>
      </c>
      <c r="CK1320" s="92" t="n">
        <f aca="false">[1]Sheet1!BS184</f>
        <v>84</v>
      </c>
      <c r="CL1320" s="92" t="n">
        <f aca="false">[1]Sheet1!BT184</f>
        <v>55</v>
      </c>
      <c r="CM1320" s="92" t="n">
        <f aca="false">[1]Sheet1!BU184</f>
        <v>82</v>
      </c>
      <c r="CN1320" s="92" t="n">
        <f aca="false">[1]Sheet1!BV184</f>
        <v>50</v>
      </c>
      <c r="CO1320" s="92" t="n">
        <f aca="false">[1]Sheet1!BW184</f>
        <v>81</v>
      </c>
      <c r="CP1320" s="92" t="n">
        <f aca="false">[1]Sheet1!BX184</f>
        <v>49</v>
      </c>
      <c r="CQ1320" s="92" t="n">
        <f aca="false">[1]Sheet1!BY184</f>
        <v>81</v>
      </c>
      <c r="CR1320" s="92" t="n">
        <f aca="false">[1]Sheet1!BZ184</f>
        <v>50</v>
      </c>
      <c r="CS1320" s="92" t="n">
        <f aca="false">[1]Sheet1!CA184</f>
        <v>82</v>
      </c>
      <c r="CT1320" s="92" t="n">
        <f aca="false">[1]Sheet1!CB184</f>
        <v>44</v>
      </c>
      <c r="CU1320" s="92" t="n">
        <f aca="false">[1]Sheet1!CC184</f>
        <v>83</v>
      </c>
      <c r="CV1320" s="92" t="n">
        <f aca="false">[1]Sheet1!CD184</f>
        <v>53</v>
      </c>
      <c r="CW1320" s="92" t="n">
        <f aca="false">[1]Sheet1!CE184</f>
        <v>84</v>
      </c>
      <c r="CX1320" s="92" t="n">
        <f aca="false">[1]Sheet1!CF184</f>
        <v>49</v>
      </c>
      <c r="CY1320" s="92" t="n">
        <f aca="false">[1]Sheet1!CG184</f>
        <v>85</v>
      </c>
      <c r="CZ1320" s="92" t="n">
        <f aca="false">[1]Sheet1!CH184</f>
        <v>52</v>
      </c>
      <c r="DA1320" s="92" t="n">
        <f aca="false">[1]Sheet1!CI184</f>
        <v>80</v>
      </c>
      <c r="DB1320" s="92" t="n">
        <f aca="false">[1]Sheet1!CJ184</f>
        <v>51</v>
      </c>
      <c r="DC1320" s="92" t="n">
        <f aca="false">[1]Sheet1!CK184</f>
        <v>82</v>
      </c>
      <c r="DD1320" s="92" t="n">
        <f aca="false">[1]Sheet1!CL184</f>
        <v>47</v>
      </c>
      <c r="DE1320" s="92" t="n">
        <f aca="false">[1]Sheet1!CM184</f>
        <v>79</v>
      </c>
      <c r="DF1320" s="92" t="n">
        <f aca="false">[1]Sheet1!CN184</f>
        <v>49</v>
      </c>
      <c r="DG1320" s="92" t="n">
        <f aca="false">[1]Sheet1!CO184</f>
        <v>80</v>
      </c>
      <c r="DH1320" s="92" t="n">
        <f aca="false">[1]Sheet1!CP184</f>
        <v>45</v>
      </c>
      <c r="DI1320" s="92" t="n">
        <f aca="false">[1]Sheet1!CQ184</f>
        <v>72</v>
      </c>
      <c r="DJ1320" s="92" t="n">
        <f aca="false">[1]Sheet1!CR184</f>
        <v>36</v>
      </c>
      <c r="DK1320" s="92" t="n">
        <f aca="false">[1]Sheet1!CS184</f>
        <v>82</v>
      </c>
      <c r="DL1320" s="92" t="n">
        <f aca="false">[1]Sheet1!CT184</f>
        <v>50</v>
      </c>
      <c r="DM1320" s="92" t="n">
        <f aca="false">[1]Sheet1!CU184</f>
        <v>80</v>
      </c>
      <c r="DN1320" s="92" t="n">
        <f aca="false">[1]Sheet1!CV184</f>
        <v>47</v>
      </c>
      <c r="DO1320" s="92" t="n">
        <f aca="false">[1]Sheet1!CW184</f>
        <v>78</v>
      </c>
      <c r="DP1320" s="92" t="n">
        <f aca="false">[1]Sheet1!CX184</f>
        <v>49</v>
      </c>
      <c r="DQ1320" s="92" t="n">
        <f aca="false">[1]Sheet1!CY184</f>
        <v>87</v>
      </c>
      <c r="DR1320" s="92" t="n">
        <f aca="false">[1]Sheet1!CZ184</f>
        <v>63</v>
      </c>
      <c r="DS1320" s="93"/>
      <c r="DT1320" s="126"/>
      <c r="DU1320" s="126"/>
      <c r="DW1320" s="120"/>
      <c r="DX1320" s="96"/>
      <c r="DY1320" s="96"/>
      <c r="DZ1320" s="126"/>
      <c r="EA1320" s="126"/>
      <c r="EB1320" s="97"/>
      <c r="EC1320" s="120"/>
      <c r="ED1320" s="96"/>
      <c r="EE1320" s="96"/>
      <c r="EF1320" s="126"/>
      <c r="EG1320" s="126"/>
      <c r="EI1320" s="120"/>
      <c r="EJ1320" s="96"/>
      <c r="EK1320" s="96"/>
      <c r="EL1320" s="126"/>
      <c r="EM1320" s="126"/>
      <c r="EN1320" s="97"/>
      <c r="EO1320" s="120"/>
      <c r="EP1320" s="96"/>
      <c r="EQ1320" s="96"/>
      <c r="ER1320" s="127"/>
    </row>
    <row r="1321" customFormat="false" ht="12.75" hidden="false" customHeight="false" outlineLevel="0" collapsed="false">
      <c r="S1321" s="77"/>
      <c r="T1321" s="85" t="n">
        <f aca="false">[1]Sheet1!B185</f>
        <v>36309</v>
      </c>
      <c r="U1321" s="92" t="n">
        <f aca="false">[1]Sheet1!C185</f>
        <v>80</v>
      </c>
      <c r="V1321" s="92" t="n">
        <f aca="false">[1]Sheet1!D185</f>
        <v>64</v>
      </c>
      <c r="W1321" s="92" t="n">
        <f aca="false">[1]Sheet1!E185</f>
        <v>79</v>
      </c>
      <c r="X1321" s="92" t="n">
        <f aca="false">[1]Sheet1!F185</f>
        <v>65</v>
      </c>
      <c r="Y1321" s="92" t="n">
        <f aca="false">[1]Sheet1!G185</f>
        <v>77</v>
      </c>
      <c r="Z1321" s="92" t="n">
        <f aca="false">[1]Sheet1!H185</f>
        <v>62</v>
      </c>
      <c r="AA1321" s="92" t="n">
        <f aca="false">[1]Sheet1!I185</f>
        <v>87</v>
      </c>
      <c r="AB1321" s="92" t="n">
        <f aca="false">[1]Sheet1!J185</f>
        <v>64</v>
      </c>
      <c r="AC1321" s="92" t="n">
        <f aca="false">[1]Sheet1!K185</f>
        <v>73</v>
      </c>
      <c r="AD1321" s="92" t="n">
        <f aca="false">[1]Sheet1!L185</f>
        <v>56</v>
      </c>
      <c r="AE1321" s="92" t="n">
        <f aca="false">[1]Sheet1!M185</f>
        <v>76</v>
      </c>
      <c r="AF1321" s="92" t="n">
        <f aca="false">[1]Sheet1!N185</f>
        <v>60</v>
      </c>
      <c r="AG1321" s="92" t="n">
        <f aca="false">[1]Sheet1!O185</f>
        <v>86</v>
      </c>
      <c r="AH1321" s="92" t="n">
        <f aca="false">[1]Sheet1!P185</f>
        <v>60</v>
      </c>
      <c r="AI1321" s="92" t="n">
        <f aca="false">[1]Sheet1!Q185</f>
        <v>93</v>
      </c>
      <c r="AJ1321" s="92" t="n">
        <f aca="false">[1]Sheet1!R185</f>
        <v>59</v>
      </c>
      <c r="AK1321" s="92" t="n">
        <f aca="false">[1]Sheet1!S185</f>
        <v>88</v>
      </c>
      <c r="AL1321" s="92" t="n">
        <f aca="false">[1]Sheet1!T185</f>
        <v>62</v>
      </c>
      <c r="AM1321" s="92" t="n">
        <f aca="false">[1]Sheet1!U185</f>
        <v>86</v>
      </c>
      <c r="AN1321" s="92" t="n">
        <f aca="false">[1]Sheet1!V185</f>
        <v>63</v>
      </c>
      <c r="AO1321" s="92" t="n">
        <f aca="false">[1]Sheet1!W185</f>
        <v>81</v>
      </c>
      <c r="AP1321" s="92" t="n">
        <f aca="false">[1]Sheet1!X185</f>
        <v>64</v>
      </c>
      <c r="AQ1321" s="92" t="n">
        <f aca="false">[1]Sheet1!Y185</f>
        <v>86</v>
      </c>
      <c r="AR1321" s="92" t="n">
        <f aca="false">[1]Sheet1!Z185</f>
        <v>66</v>
      </c>
      <c r="AS1321" s="92" t="n">
        <f aca="false">[1]Sheet1!AA185</f>
        <v>85</v>
      </c>
      <c r="AT1321" s="92" t="n">
        <f aca="false">[1]Sheet1!AB185</f>
        <v>62</v>
      </c>
      <c r="AU1321" s="92" t="n">
        <f aca="false">[1]Sheet1!AC185</f>
        <v>87</v>
      </c>
      <c r="AV1321" s="92" t="n">
        <f aca="false">[1]Sheet1!AD185</f>
        <v>64</v>
      </c>
      <c r="AW1321" s="92" t="n">
        <f aca="false">[1]Sheet1!AE185</f>
        <v>89</v>
      </c>
      <c r="AX1321" s="92" t="n">
        <f aca="false">[1]Sheet1!AF185</f>
        <v>67</v>
      </c>
      <c r="AY1321" s="92" t="n">
        <f aca="false">[1]Sheet1!AG185</f>
        <v>87</v>
      </c>
      <c r="AZ1321" s="92" t="n">
        <f aca="false">[1]Sheet1!AH185</f>
        <v>72</v>
      </c>
      <c r="BA1321" s="92" t="n">
        <f aca="false">[1]Sheet1!AI185</f>
        <v>89</v>
      </c>
      <c r="BB1321" s="92" t="n">
        <f aca="false">[1]Sheet1!AJ185</f>
        <v>74</v>
      </c>
      <c r="BC1321" s="92" t="n">
        <f aca="false">[1]Sheet1!AK185</f>
        <v>86</v>
      </c>
      <c r="BD1321" s="92" t="n">
        <f aca="false">[1]Sheet1!AL185</f>
        <v>66</v>
      </c>
      <c r="BE1321" s="92" t="n">
        <f aca="false">[1]Sheet1!AM185</f>
        <v>87</v>
      </c>
      <c r="BF1321" s="92" t="n">
        <f aca="false">[1]Sheet1!AN185</f>
        <v>66</v>
      </c>
      <c r="BG1321" s="92" t="n">
        <f aca="false">[1]Sheet1!AO185</f>
        <v>84</v>
      </c>
      <c r="BH1321" s="92" t="n">
        <f aca="false">[1]Sheet1!AP185</f>
        <v>69</v>
      </c>
      <c r="BI1321" s="92" t="n">
        <f aca="false">[1]Sheet1!AQ185</f>
        <v>85</v>
      </c>
      <c r="BJ1321" s="92" t="n">
        <f aca="false">[1]Sheet1!AR185</f>
        <v>68</v>
      </c>
      <c r="BK1321" s="92" t="n">
        <f aca="false">[1]Sheet1!AS185</f>
        <v>85</v>
      </c>
      <c r="BL1321" s="92" t="n">
        <f aca="false">[1]Sheet1!AT185</f>
        <v>71</v>
      </c>
      <c r="BM1321" s="92" t="n">
        <f aca="false">[1]Sheet1!AU185</f>
        <v>84</v>
      </c>
      <c r="BN1321" s="92" t="n">
        <f aca="false">[1]Sheet1!AV185</f>
        <v>58</v>
      </c>
      <c r="BO1321" s="92" t="n">
        <f aca="false">[1]Sheet1!AW185</f>
        <v>86</v>
      </c>
      <c r="BP1321" s="92" t="n">
        <f aca="false">[1]Sheet1!AX185</f>
        <v>55</v>
      </c>
      <c r="BQ1321" s="92" t="n">
        <f aca="false">[1]Sheet1!AY185</f>
        <v>85</v>
      </c>
      <c r="BR1321" s="92" t="n">
        <f aca="false">[1]Sheet1!AZ185</f>
        <v>62</v>
      </c>
      <c r="BS1321" s="92" t="n">
        <f aca="false">[1]Sheet1!BA185</f>
        <v>84</v>
      </c>
      <c r="BT1321" s="92" t="n">
        <f aca="false">[1]Sheet1!BB185</f>
        <v>47</v>
      </c>
      <c r="BU1321" s="92" t="n">
        <f aca="false">[1]Sheet1!BC185</f>
        <v>86</v>
      </c>
      <c r="BV1321" s="92" t="n">
        <f aca="false">[1]Sheet1!BD185</f>
        <v>55</v>
      </c>
      <c r="BW1321" s="92" t="n">
        <f aca="false">[1]Sheet1!BE185</f>
        <v>87</v>
      </c>
      <c r="BX1321" s="92" t="n">
        <f aca="false">[1]Sheet1!BF185</f>
        <v>46</v>
      </c>
      <c r="BY1321" s="92" t="n">
        <f aca="false">[1]Sheet1!BG185</f>
        <v>86</v>
      </c>
      <c r="BZ1321" s="92" t="n">
        <f aca="false">[1]Sheet1!BH185</f>
        <v>49</v>
      </c>
      <c r="CA1321" s="92" t="n">
        <f aca="false">[1]Sheet1!BI185</f>
        <v>87</v>
      </c>
      <c r="CB1321" s="92" t="n">
        <f aca="false">[1]Sheet1!BJ185</f>
        <v>56</v>
      </c>
      <c r="CC1321" s="92" t="n">
        <f aca="false">[1]Sheet1!BK185</f>
        <v>87</v>
      </c>
      <c r="CD1321" s="92" t="n">
        <f aca="false">[1]Sheet1!BL185</f>
        <v>57</v>
      </c>
      <c r="CE1321" s="92" t="n">
        <f aca="false">[1]Sheet1!BM185</f>
        <v>83</v>
      </c>
      <c r="CF1321" s="92" t="n">
        <f aca="false">[1]Sheet1!BN185</f>
        <v>57</v>
      </c>
      <c r="CG1321" s="92" t="n">
        <f aca="false">[1]Sheet1!BO185</f>
        <v>78</v>
      </c>
      <c r="CH1321" s="92" t="n">
        <f aca="false">[1]Sheet1!BP185</f>
        <v>54</v>
      </c>
      <c r="CI1321" s="92" t="n">
        <f aca="false">[1]Sheet1!BQ185</f>
        <v>86</v>
      </c>
      <c r="CJ1321" s="92" t="n">
        <f aca="false">[1]Sheet1!BR185</f>
        <v>65</v>
      </c>
      <c r="CK1321" s="92" t="n">
        <f aca="false">[1]Sheet1!BS185</f>
        <v>87</v>
      </c>
      <c r="CL1321" s="92" t="n">
        <f aca="false">[1]Sheet1!BT185</f>
        <v>59</v>
      </c>
      <c r="CM1321" s="92" t="n">
        <f aca="false">[1]Sheet1!BU185</f>
        <v>86</v>
      </c>
      <c r="CN1321" s="92" t="n">
        <f aca="false">[1]Sheet1!BV185</f>
        <v>56</v>
      </c>
      <c r="CO1321" s="92" t="n">
        <f aca="false">[1]Sheet1!BW185</f>
        <v>84</v>
      </c>
      <c r="CP1321" s="92" t="n">
        <f aca="false">[1]Sheet1!BX185</f>
        <v>57</v>
      </c>
      <c r="CQ1321" s="92" t="n">
        <f aca="false">[1]Sheet1!BY185</f>
        <v>84</v>
      </c>
      <c r="CR1321" s="92" t="n">
        <f aca="false">[1]Sheet1!BZ185</f>
        <v>52</v>
      </c>
      <c r="CS1321" s="92" t="n">
        <f aca="false">[1]Sheet1!CA185</f>
        <v>84</v>
      </c>
      <c r="CT1321" s="92" t="n">
        <f aca="false">[1]Sheet1!CB185</f>
        <v>50</v>
      </c>
      <c r="CU1321" s="92" t="n">
        <f aca="false">[1]Sheet1!CC185</f>
        <v>85</v>
      </c>
      <c r="CV1321" s="92" t="n">
        <f aca="false">[1]Sheet1!CD185</f>
        <v>61</v>
      </c>
      <c r="CW1321" s="92" t="n">
        <f aca="false">[1]Sheet1!CE185</f>
        <v>86</v>
      </c>
      <c r="CX1321" s="92" t="n">
        <f aca="false">[1]Sheet1!CF185</f>
        <v>54</v>
      </c>
      <c r="CY1321" s="92" t="n">
        <f aca="false">[1]Sheet1!CG185</f>
        <v>87</v>
      </c>
      <c r="CZ1321" s="92" t="n">
        <f aca="false">[1]Sheet1!CH185</f>
        <v>54</v>
      </c>
      <c r="DA1321" s="92" t="n">
        <f aca="false">[1]Sheet1!CI185</f>
        <v>83</v>
      </c>
      <c r="DB1321" s="92" t="n">
        <f aca="false">[1]Sheet1!CJ185</f>
        <v>56</v>
      </c>
      <c r="DC1321" s="92" t="n">
        <f aca="false">[1]Sheet1!CK185</f>
        <v>84</v>
      </c>
      <c r="DD1321" s="92" t="n">
        <f aca="false">[1]Sheet1!CL185</f>
        <v>58</v>
      </c>
      <c r="DE1321" s="92" t="n">
        <f aca="false">[1]Sheet1!CM185</f>
        <v>83</v>
      </c>
      <c r="DF1321" s="92" t="n">
        <f aca="false">[1]Sheet1!CN185</f>
        <v>54</v>
      </c>
      <c r="DG1321" s="92" t="n">
        <f aca="false">[1]Sheet1!CO185</f>
        <v>84</v>
      </c>
      <c r="DH1321" s="92" t="n">
        <f aca="false">[1]Sheet1!CP185</f>
        <v>48</v>
      </c>
      <c r="DI1321" s="92" t="n">
        <f aca="false">[1]Sheet1!CQ185</f>
        <v>78</v>
      </c>
      <c r="DJ1321" s="92" t="n">
        <f aca="false">[1]Sheet1!CR185</f>
        <v>37</v>
      </c>
      <c r="DK1321" s="92" t="n">
        <f aca="false">[1]Sheet1!CS185</f>
        <v>85</v>
      </c>
      <c r="DL1321" s="92" t="n">
        <f aca="false">[1]Sheet1!CT185</f>
        <v>56</v>
      </c>
      <c r="DM1321" s="92" t="n">
        <f aca="false">[1]Sheet1!CU185</f>
        <v>84</v>
      </c>
      <c r="DN1321" s="92" t="n">
        <f aca="false">[1]Sheet1!CV185</f>
        <v>53</v>
      </c>
      <c r="DO1321" s="92" t="n">
        <f aca="false">[1]Sheet1!CW185</f>
        <v>82</v>
      </c>
      <c r="DP1321" s="92" t="n">
        <f aca="false">[1]Sheet1!CX185</f>
        <v>48</v>
      </c>
      <c r="DQ1321" s="92" t="n">
        <f aca="false">[1]Sheet1!CY185</f>
        <v>86</v>
      </c>
      <c r="DR1321" s="92" t="n">
        <f aca="false">[1]Sheet1!CZ185</f>
        <v>65</v>
      </c>
      <c r="DS1321" s="93"/>
      <c r="DT1321" s="126"/>
      <c r="DU1321" s="126"/>
      <c r="DW1321" s="120"/>
      <c r="DX1321" s="96"/>
      <c r="DY1321" s="96"/>
      <c r="DZ1321" s="126"/>
      <c r="EA1321" s="126"/>
      <c r="EB1321" s="97"/>
      <c r="EC1321" s="120"/>
      <c r="ED1321" s="96"/>
      <c r="EE1321" s="96"/>
      <c r="EF1321" s="126"/>
      <c r="EG1321" s="126"/>
      <c r="EI1321" s="120"/>
      <c r="EJ1321" s="96"/>
      <c r="EK1321" s="96"/>
      <c r="EL1321" s="126"/>
      <c r="EM1321" s="126"/>
      <c r="EN1321" s="97"/>
      <c r="EO1321" s="120"/>
      <c r="EP1321" s="96"/>
      <c r="EQ1321" s="96"/>
      <c r="ER1321" s="127"/>
    </row>
    <row r="1322" customFormat="false" ht="12.75" hidden="false" customHeight="false" outlineLevel="0" collapsed="false">
      <c r="S1322" s="77"/>
      <c r="T1322" s="85" t="n">
        <f aca="false">[1]Sheet1!B186</f>
        <v>36310</v>
      </c>
      <c r="U1322" s="92" t="n">
        <f aca="false">[1]Sheet1!C186</f>
        <v>83</v>
      </c>
      <c r="V1322" s="92" t="n">
        <f aca="false">[1]Sheet1!D186</f>
        <v>68</v>
      </c>
      <c r="W1322" s="92" t="n">
        <f aca="false">[1]Sheet1!E186</f>
        <v>83</v>
      </c>
      <c r="X1322" s="92" t="n">
        <f aca="false">[1]Sheet1!F186</f>
        <v>68</v>
      </c>
      <c r="Y1322" s="92" t="n">
        <f aca="false">[1]Sheet1!G186</f>
        <v>81</v>
      </c>
      <c r="Z1322" s="92" t="n">
        <f aca="false">[1]Sheet1!H186</f>
        <v>67</v>
      </c>
      <c r="AA1322" s="92" t="n">
        <f aca="false">[1]Sheet1!I186</f>
        <v>83</v>
      </c>
      <c r="AB1322" s="92" t="n">
        <f aca="false">[1]Sheet1!J186</f>
        <v>65</v>
      </c>
      <c r="AC1322" s="92" t="n">
        <f aca="false">[1]Sheet1!K186</f>
        <v>85</v>
      </c>
      <c r="AD1322" s="92" t="n">
        <f aca="false">[1]Sheet1!L186</f>
        <v>54</v>
      </c>
      <c r="AE1322" s="92" t="n">
        <f aca="false">[1]Sheet1!M186</f>
        <v>89</v>
      </c>
      <c r="AF1322" s="92" t="n">
        <f aca="false">[1]Sheet1!N186</f>
        <v>61</v>
      </c>
      <c r="AG1322" s="92" t="n">
        <f aca="false">[1]Sheet1!O186</f>
        <v>95</v>
      </c>
      <c r="AH1322" s="92" t="n">
        <f aca="false">[1]Sheet1!P186</f>
        <v>66</v>
      </c>
      <c r="AI1322" s="92" t="n">
        <f aca="false">[1]Sheet1!Q186</f>
        <v>95</v>
      </c>
      <c r="AJ1322" s="92" t="n">
        <f aca="false">[1]Sheet1!R186</f>
        <v>71</v>
      </c>
      <c r="AK1322" s="92" t="n">
        <f aca="false">[1]Sheet1!S186</f>
        <v>93</v>
      </c>
      <c r="AL1322" s="92" t="n">
        <f aca="false">[1]Sheet1!T186</f>
        <v>67</v>
      </c>
      <c r="AM1322" s="92" t="n">
        <f aca="false">[1]Sheet1!U186</f>
        <v>94</v>
      </c>
      <c r="AN1322" s="92" t="n">
        <f aca="false">[1]Sheet1!V186</f>
        <v>64</v>
      </c>
      <c r="AO1322" s="92" t="n">
        <f aca="false">[1]Sheet1!W186</f>
        <v>91</v>
      </c>
      <c r="AP1322" s="92" t="n">
        <f aca="false">[1]Sheet1!X186</f>
        <v>63</v>
      </c>
      <c r="AQ1322" s="92" t="n">
        <f aca="false">[1]Sheet1!Y186</f>
        <v>90</v>
      </c>
      <c r="AR1322" s="92" t="n">
        <f aca="false">[1]Sheet1!Z186</f>
        <v>67</v>
      </c>
      <c r="AS1322" s="92" t="n">
        <f aca="false">[1]Sheet1!AA186</f>
        <v>90</v>
      </c>
      <c r="AT1322" s="92" t="n">
        <f aca="false">[1]Sheet1!AB186</f>
        <v>70</v>
      </c>
      <c r="AU1322" s="92" t="n">
        <f aca="false">[1]Sheet1!AC186</f>
        <v>90</v>
      </c>
      <c r="AV1322" s="92" t="n">
        <f aca="false">[1]Sheet1!AD186</f>
        <v>72</v>
      </c>
      <c r="AW1322" s="92" t="n">
        <f aca="false">[1]Sheet1!AE186</f>
        <v>91</v>
      </c>
      <c r="AX1322" s="92" t="n">
        <f aca="false">[1]Sheet1!AF186</f>
        <v>74</v>
      </c>
      <c r="AY1322" s="92" t="n">
        <f aca="false">[1]Sheet1!AG186</f>
        <v>90</v>
      </c>
      <c r="AZ1322" s="92" t="n">
        <f aca="false">[1]Sheet1!AH186</f>
        <v>77</v>
      </c>
      <c r="BA1322" s="92" t="n">
        <f aca="false">[1]Sheet1!AI186</f>
        <v>89</v>
      </c>
      <c r="BB1322" s="92" t="n">
        <f aca="false">[1]Sheet1!AJ186</f>
        <v>74</v>
      </c>
      <c r="BC1322" s="92" t="n">
        <f aca="false">[1]Sheet1!AK186</f>
        <v>90</v>
      </c>
      <c r="BD1322" s="92" t="n">
        <f aca="false">[1]Sheet1!AL186</f>
        <v>70</v>
      </c>
      <c r="BE1322" s="92" t="n">
        <f aca="false">[1]Sheet1!AM186</f>
        <v>78</v>
      </c>
      <c r="BF1322" s="92" t="n">
        <f aca="false">[1]Sheet1!AN186</f>
        <v>67</v>
      </c>
      <c r="BG1322" s="92" t="n">
        <f aca="false">[1]Sheet1!AO186</f>
        <v>88</v>
      </c>
      <c r="BH1322" s="92" t="n">
        <f aca="false">[1]Sheet1!AP186</f>
        <v>67</v>
      </c>
      <c r="BI1322" s="92" t="n">
        <f aca="false">[1]Sheet1!AQ186</f>
        <v>79</v>
      </c>
      <c r="BJ1322" s="92" t="n">
        <f aca="false">[1]Sheet1!AR186</f>
        <v>69</v>
      </c>
      <c r="BK1322" s="92" t="n">
        <f aca="false">[1]Sheet1!AS186</f>
        <v>84</v>
      </c>
      <c r="BL1322" s="92" t="n">
        <f aca="false">[1]Sheet1!AT186</f>
        <v>68</v>
      </c>
      <c r="BM1322" s="92" t="n">
        <f aca="false">[1]Sheet1!AU186</f>
        <v>84</v>
      </c>
      <c r="BN1322" s="92" t="n">
        <f aca="false">[1]Sheet1!AV186</f>
        <v>56</v>
      </c>
      <c r="BO1322" s="92" t="n">
        <f aca="false">[1]Sheet1!AW186</f>
        <v>83</v>
      </c>
      <c r="BP1322" s="92" t="n">
        <f aca="false">[1]Sheet1!AX186</f>
        <v>54</v>
      </c>
      <c r="BQ1322" s="92" t="n">
        <f aca="false">[1]Sheet1!AY186</f>
        <v>83</v>
      </c>
      <c r="BR1322" s="92" t="n">
        <f aca="false">[1]Sheet1!AZ186</f>
        <v>63</v>
      </c>
      <c r="BS1322" s="92" t="n">
        <f aca="false">[1]Sheet1!BA186</f>
        <v>84</v>
      </c>
      <c r="BT1322" s="92" t="n">
        <f aca="false">[1]Sheet1!BB186</f>
        <v>58</v>
      </c>
      <c r="BU1322" s="92" t="n">
        <f aca="false">[1]Sheet1!BC186</f>
        <v>86</v>
      </c>
      <c r="BV1322" s="92" t="n">
        <f aca="false">[1]Sheet1!BD186</f>
        <v>58</v>
      </c>
      <c r="BW1322" s="92" t="n">
        <f aca="false">[1]Sheet1!BE186</f>
        <v>86</v>
      </c>
      <c r="BX1322" s="92" t="n">
        <f aca="false">[1]Sheet1!BF186</f>
        <v>54</v>
      </c>
      <c r="BY1322" s="92" t="n">
        <f aca="false">[1]Sheet1!BG186</f>
        <v>86</v>
      </c>
      <c r="BZ1322" s="92" t="n">
        <f aca="false">[1]Sheet1!BH186</f>
        <v>59</v>
      </c>
      <c r="CA1322" s="92" t="n">
        <f aca="false">[1]Sheet1!BI186</f>
        <v>86</v>
      </c>
      <c r="CB1322" s="92" t="n">
        <f aca="false">[1]Sheet1!BJ186</f>
        <v>61</v>
      </c>
      <c r="CC1322" s="92" t="n">
        <f aca="false">[1]Sheet1!BK186</f>
        <v>87</v>
      </c>
      <c r="CD1322" s="92" t="n">
        <f aca="false">[1]Sheet1!BL186</f>
        <v>56</v>
      </c>
      <c r="CE1322" s="92" t="n">
        <f aca="false">[1]Sheet1!BM186</f>
        <v>84</v>
      </c>
      <c r="CF1322" s="92" t="n">
        <f aca="false">[1]Sheet1!BN186</f>
        <v>57</v>
      </c>
      <c r="CG1322" s="92" t="n">
        <f aca="false">[1]Sheet1!BO186</f>
        <v>78</v>
      </c>
      <c r="CH1322" s="92" t="n">
        <f aca="false">[1]Sheet1!BP186</f>
        <v>62</v>
      </c>
      <c r="CI1322" s="92" t="n">
        <f aca="false">[1]Sheet1!BQ186</f>
        <v>84</v>
      </c>
      <c r="CJ1322" s="92" t="n">
        <f aca="false">[1]Sheet1!BR186</f>
        <v>56</v>
      </c>
      <c r="CK1322" s="92" t="n">
        <f aca="false">[1]Sheet1!BS186</f>
        <v>87</v>
      </c>
      <c r="CL1322" s="92" t="n">
        <f aca="false">[1]Sheet1!BT186</f>
        <v>58</v>
      </c>
      <c r="CM1322" s="92" t="n">
        <f aca="false">[1]Sheet1!BU186</f>
        <v>86</v>
      </c>
      <c r="CN1322" s="92" t="n">
        <f aca="false">[1]Sheet1!BV186</f>
        <v>56</v>
      </c>
      <c r="CO1322" s="92" t="n">
        <f aca="false">[1]Sheet1!BW186</f>
        <v>84</v>
      </c>
      <c r="CP1322" s="92" t="n">
        <f aca="false">[1]Sheet1!BX186</f>
        <v>62</v>
      </c>
      <c r="CQ1322" s="92" t="n">
        <f aca="false">[1]Sheet1!BY186</f>
        <v>75</v>
      </c>
      <c r="CR1322" s="92" t="n">
        <f aca="false">[1]Sheet1!BZ186</f>
        <v>61</v>
      </c>
      <c r="CS1322" s="92" t="n">
        <f aca="false">[1]Sheet1!CA186</f>
        <v>85</v>
      </c>
      <c r="CT1322" s="92" t="n">
        <f aca="false">[1]Sheet1!CB186</f>
        <v>58</v>
      </c>
      <c r="CU1322" s="92" t="n">
        <f aca="false">[1]Sheet1!CC186</f>
        <v>86</v>
      </c>
      <c r="CV1322" s="92" t="n">
        <f aca="false">[1]Sheet1!CD186</f>
        <v>58</v>
      </c>
      <c r="CW1322" s="92" t="n">
        <f aca="false">[1]Sheet1!CE186</f>
        <v>87</v>
      </c>
      <c r="CX1322" s="92" t="n">
        <f aca="false">[1]Sheet1!CF186</f>
        <v>56</v>
      </c>
      <c r="CY1322" s="92" t="n">
        <f aca="false">[1]Sheet1!CG186</f>
        <v>88</v>
      </c>
      <c r="CZ1322" s="92" t="n">
        <f aca="false">[1]Sheet1!CH186</f>
        <v>58</v>
      </c>
      <c r="DA1322" s="92" t="n">
        <f aca="false">[1]Sheet1!CI186</f>
        <v>83</v>
      </c>
      <c r="DB1322" s="92" t="n">
        <f aca="false">[1]Sheet1!CJ186</f>
        <v>60</v>
      </c>
      <c r="DC1322" s="92" t="n">
        <f aca="false">[1]Sheet1!CK186</f>
        <v>85</v>
      </c>
      <c r="DD1322" s="92" t="n">
        <f aca="false">[1]Sheet1!CL186</f>
        <v>59</v>
      </c>
      <c r="DE1322" s="92" t="n">
        <f aca="false">[1]Sheet1!CM186</f>
        <v>84</v>
      </c>
      <c r="DF1322" s="92" t="n">
        <f aca="false">[1]Sheet1!CN186</f>
        <v>50</v>
      </c>
      <c r="DG1322" s="92" t="n">
        <f aca="false">[1]Sheet1!CO186</f>
        <v>87</v>
      </c>
      <c r="DH1322" s="92" t="n">
        <f aca="false">[1]Sheet1!CP186</f>
        <v>51</v>
      </c>
      <c r="DI1322" s="92" t="n">
        <f aca="false">[1]Sheet1!CQ186</f>
        <v>81</v>
      </c>
      <c r="DJ1322" s="92" t="n">
        <f aca="false">[1]Sheet1!CR186</f>
        <v>41</v>
      </c>
      <c r="DK1322" s="92" t="n">
        <f aca="false">[1]Sheet1!CS186</f>
        <v>84</v>
      </c>
      <c r="DL1322" s="92" t="n">
        <f aca="false">[1]Sheet1!CT186</f>
        <v>63</v>
      </c>
      <c r="DM1322" s="92" t="n">
        <f aca="false">[1]Sheet1!CU186</f>
        <v>86</v>
      </c>
      <c r="DN1322" s="92" t="n">
        <f aca="false">[1]Sheet1!CV186</f>
        <v>58</v>
      </c>
      <c r="DO1322" s="92" t="n">
        <f aca="false">[1]Sheet1!CW186</f>
        <v>81</v>
      </c>
      <c r="DP1322" s="92" t="n">
        <f aca="false">[1]Sheet1!CX186</f>
        <v>61</v>
      </c>
      <c r="DQ1322" s="92" t="n">
        <f aca="false">[1]Sheet1!CY186</f>
        <v>84</v>
      </c>
      <c r="DR1322" s="92" t="n">
        <f aca="false">[1]Sheet1!CZ186</f>
        <v>56</v>
      </c>
      <c r="DS1322" s="93"/>
      <c r="DT1322" s="130"/>
      <c r="DU1322" s="130"/>
      <c r="DW1322" s="120"/>
      <c r="DX1322" s="96"/>
      <c r="DY1322" s="96"/>
      <c r="DZ1322" s="118"/>
      <c r="EA1322" s="118"/>
      <c r="EB1322" s="97"/>
      <c r="EC1322" s="120"/>
      <c r="ED1322" s="96"/>
      <c r="EE1322" s="96"/>
      <c r="EF1322" s="130"/>
      <c r="EG1322" s="130"/>
      <c r="EI1322" s="120"/>
      <c r="EJ1322" s="96"/>
      <c r="EK1322" s="96"/>
      <c r="EL1322" s="118"/>
      <c r="EM1322" s="118"/>
      <c r="EN1322" s="97"/>
      <c r="EO1322" s="120"/>
      <c r="EP1322" s="96"/>
      <c r="EQ1322" s="96"/>
      <c r="ER1322" s="131"/>
    </row>
    <row r="1323" customFormat="false" ht="12.75" hidden="false" customHeight="false" outlineLevel="0" collapsed="false">
      <c r="S1323" s="77"/>
      <c r="T1323" s="85" t="n">
        <f aca="false">[1]Sheet1!B187</f>
        <v>36311</v>
      </c>
      <c r="U1323" s="92" t="n">
        <f aca="false">[1]Sheet1!C187</f>
        <v>84</v>
      </c>
      <c r="V1323" s="92" t="n">
        <f aca="false">[1]Sheet1!D187</f>
        <v>64</v>
      </c>
      <c r="W1323" s="92" t="n">
        <f aca="false">[1]Sheet1!E187</f>
        <v>84</v>
      </c>
      <c r="X1323" s="92" t="n">
        <f aca="false">[1]Sheet1!F187</f>
        <v>62</v>
      </c>
      <c r="Y1323" s="92" t="n">
        <f aca="false">[1]Sheet1!G187</f>
        <v>83</v>
      </c>
      <c r="Z1323" s="92" t="n">
        <f aca="false">[1]Sheet1!H187</f>
        <v>66</v>
      </c>
      <c r="AA1323" s="92" t="n">
        <f aca="false">[1]Sheet1!I187</f>
        <v>79</v>
      </c>
      <c r="AB1323" s="92" t="n">
        <f aca="false">[1]Sheet1!J187</f>
        <v>68</v>
      </c>
      <c r="AC1323" s="92" t="n">
        <f aca="false">[1]Sheet1!K187</f>
        <v>87</v>
      </c>
      <c r="AD1323" s="92" t="n">
        <f aca="false">[1]Sheet1!L187</f>
        <v>58</v>
      </c>
      <c r="AE1323" s="92" t="n">
        <f aca="false">[1]Sheet1!M187</f>
        <v>93</v>
      </c>
      <c r="AF1323" s="92" t="n">
        <f aca="false">[1]Sheet1!N187</f>
        <v>68</v>
      </c>
      <c r="AG1323" s="92" t="n">
        <f aca="false">[1]Sheet1!O187</f>
        <v>99</v>
      </c>
      <c r="AH1323" s="92" t="n">
        <f aca="false">[1]Sheet1!P187</f>
        <v>71</v>
      </c>
      <c r="AI1323" s="92" t="n">
        <f aca="false">[1]Sheet1!Q187</f>
        <v>92</v>
      </c>
      <c r="AJ1323" s="92" t="n">
        <f aca="false">[1]Sheet1!R187</f>
        <v>72</v>
      </c>
      <c r="AK1323" s="92" t="n">
        <f aca="false">[1]Sheet1!S187</f>
        <v>97</v>
      </c>
      <c r="AL1323" s="92" t="n">
        <f aca="false">[1]Sheet1!T187</f>
        <v>73</v>
      </c>
      <c r="AM1323" s="92" t="n">
        <f aca="false">[1]Sheet1!U187</f>
        <v>98</v>
      </c>
      <c r="AN1323" s="92" t="n">
        <f aca="false">[1]Sheet1!V187</f>
        <v>72</v>
      </c>
      <c r="AO1323" s="92" t="n">
        <f aca="false">[1]Sheet1!W187</f>
        <v>91</v>
      </c>
      <c r="AP1323" s="92" t="n">
        <f aca="false">[1]Sheet1!X187</f>
        <v>73</v>
      </c>
      <c r="AQ1323" s="92" t="n">
        <f aca="false">[1]Sheet1!Y187</f>
        <v>88</v>
      </c>
      <c r="AR1323" s="92" t="n">
        <f aca="false">[1]Sheet1!Z187</f>
        <v>73</v>
      </c>
      <c r="AS1323" s="92" t="n">
        <f aca="false">[1]Sheet1!AA187</f>
        <v>90</v>
      </c>
      <c r="AT1323" s="92" t="n">
        <f aca="false">[1]Sheet1!AB187</f>
        <v>71</v>
      </c>
      <c r="AU1323" s="92" t="n">
        <f aca="false">[1]Sheet1!AC187</f>
        <v>89</v>
      </c>
      <c r="AV1323" s="92" t="n">
        <f aca="false">[1]Sheet1!AD187</f>
        <v>71</v>
      </c>
      <c r="AW1323" s="92" t="n">
        <f aca="false">[1]Sheet1!AE187</f>
        <v>93</v>
      </c>
      <c r="AX1323" s="92" t="n">
        <f aca="false">[1]Sheet1!AF187</f>
        <v>74</v>
      </c>
      <c r="AY1323" s="92" t="n">
        <f aca="false">[1]Sheet1!AG187</f>
        <v>91</v>
      </c>
      <c r="AZ1323" s="92" t="n">
        <f aca="false">[1]Sheet1!AH187</f>
        <v>74</v>
      </c>
      <c r="BA1323" s="92" t="n">
        <f aca="false">[1]Sheet1!AI187</f>
        <v>90</v>
      </c>
      <c r="BB1323" s="92" t="n">
        <f aca="false">[1]Sheet1!AJ187</f>
        <v>73</v>
      </c>
      <c r="BC1323" s="92" t="n">
        <f aca="false">[1]Sheet1!AK187</f>
        <v>93</v>
      </c>
      <c r="BD1323" s="92" t="n">
        <f aca="false">[1]Sheet1!AL187</f>
        <v>71</v>
      </c>
      <c r="BE1323" s="92" t="n">
        <f aca="false">[1]Sheet1!AM187</f>
        <v>81</v>
      </c>
      <c r="BF1323" s="92" t="n">
        <f aca="false">[1]Sheet1!AN187</f>
        <v>67</v>
      </c>
      <c r="BG1323" s="92" t="n">
        <f aca="false">[1]Sheet1!AO187</f>
        <v>87</v>
      </c>
      <c r="BH1323" s="92" t="n">
        <f aca="false">[1]Sheet1!AP187</f>
        <v>66</v>
      </c>
      <c r="BI1323" s="92" t="n">
        <f aca="false">[1]Sheet1!AQ187</f>
        <v>88</v>
      </c>
      <c r="BJ1323" s="92" t="n">
        <f aca="false">[1]Sheet1!AR187</f>
        <v>64</v>
      </c>
      <c r="BK1323" s="92" t="n">
        <f aca="false">[1]Sheet1!AS187</f>
        <v>89</v>
      </c>
      <c r="BL1323" s="92" t="n">
        <f aca="false">[1]Sheet1!AT187</f>
        <v>65</v>
      </c>
      <c r="BM1323" s="92" t="n">
        <f aca="false">[1]Sheet1!AU187</f>
        <v>79</v>
      </c>
      <c r="BN1323" s="92" t="n">
        <f aca="false">[1]Sheet1!AV187</f>
        <v>60</v>
      </c>
      <c r="BO1323" s="92" t="n">
        <f aca="false">[1]Sheet1!AW187</f>
        <v>74</v>
      </c>
      <c r="BP1323" s="92" t="n">
        <f aca="false">[1]Sheet1!AX187</f>
        <v>56</v>
      </c>
      <c r="BQ1323" s="92" t="n">
        <f aca="false">[1]Sheet1!AY187</f>
        <v>79</v>
      </c>
      <c r="BR1323" s="92" t="n">
        <f aca="false">[1]Sheet1!AZ187</f>
        <v>63</v>
      </c>
      <c r="BS1323" s="92" t="n">
        <f aca="false">[1]Sheet1!BA187</f>
        <v>76</v>
      </c>
      <c r="BT1323" s="92" t="n">
        <f aca="false">[1]Sheet1!BB187</f>
        <v>55</v>
      </c>
      <c r="BU1323" s="92" t="n">
        <f aca="false">[1]Sheet1!BC187</f>
        <v>79</v>
      </c>
      <c r="BV1323" s="92" t="n">
        <f aca="false">[1]Sheet1!BD187</f>
        <v>62</v>
      </c>
      <c r="BW1323" s="92" t="n">
        <f aca="false">[1]Sheet1!BE187</f>
        <v>77</v>
      </c>
      <c r="BX1323" s="92" t="n">
        <f aca="false">[1]Sheet1!BF187</f>
        <v>63</v>
      </c>
      <c r="BY1323" s="92" t="n">
        <f aca="false">[1]Sheet1!BG187</f>
        <v>74</v>
      </c>
      <c r="BZ1323" s="92" t="n">
        <f aca="false">[1]Sheet1!BH187</f>
        <v>64</v>
      </c>
      <c r="CA1323" s="92" t="n">
        <f aca="false">[1]Sheet1!BI187</f>
        <v>73</v>
      </c>
      <c r="CB1323" s="92" t="n">
        <f aca="false">[1]Sheet1!BJ187</f>
        <v>65</v>
      </c>
      <c r="CC1323" s="92" t="n">
        <f aca="false">[1]Sheet1!BK187</f>
        <v>79</v>
      </c>
      <c r="CD1323" s="92" t="n">
        <f aca="false">[1]Sheet1!BL187</f>
        <v>62</v>
      </c>
      <c r="CE1323" s="92" t="n">
        <f aca="false">[1]Sheet1!BM187</f>
        <v>81</v>
      </c>
      <c r="CF1323" s="92" t="n">
        <f aca="false">[1]Sheet1!BN187</f>
        <v>64</v>
      </c>
      <c r="CG1323" s="92" t="n">
        <f aca="false">[1]Sheet1!BO187</f>
        <v>79</v>
      </c>
      <c r="CH1323" s="92" t="n">
        <f aca="false">[1]Sheet1!BP187</f>
        <v>63</v>
      </c>
      <c r="CI1323" s="92" t="n">
        <f aca="false">[1]Sheet1!BQ187</f>
        <v>82</v>
      </c>
      <c r="CJ1323" s="92" t="n">
        <f aca="false">[1]Sheet1!BR187</f>
        <v>64</v>
      </c>
      <c r="CK1323" s="92" t="n">
        <f aca="false">[1]Sheet1!BS187</f>
        <v>79</v>
      </c>
      <c r="CL1323" s="92" t="n">
        <f aca="false">[1]Sheet1!BT187</f>
        <v>65</v>
      </c>
      <c r="CM1323" s="92" t="n">
        <f aca="false">[1]Sheet1!BU187</f>
        <v>73</v>
      </c>
      <c r="CN1323" s="92" t="n">
        <f aca="false">[1]Sheet1!BV187</f>
        <v>64</v>
      </c>
      <c r="CO1323" s="92" t="n">
        <f aca="false">[1]Sheet1!BW187</f>
        <v>75</v>
      </c>
      <c r="CP1323" s="92" t="n">
        <f aca="false">[1]Sheet1!BX187</f>
        <v>66</v>
      </c>
      <c r="CQ1323" s="92" t="n">
        <f aca="false">[1]Sheet1!BY187</f>
        <v>77</v>
      </c>
      <c r="CR1323" s="92" t="n">
        <f aca="false">[1]Sheet1!BZ187</f>
        <v>67</v>
      </c>
      <c r="CS1323" s="92" t="n">
        <f aca="false">[1]Sheet1!CA187</f>
        <v>78</v>
      </c>
      <c r="CT1323" s="92" t="n">
        <f aca="false">[1]Sheet1!CB187</f>
        <v>66</v>
      </c>
      <c r="CU1323" s="92" t="n">
        <f aca="false">[1]Sheet1!CC187</f>
        <v>77</v>
      </c>
      <c r="CV1323" s="92" t="n">
        <f aca="false">[1]Sheet1!CD187</f>
        <v>65</v>
      </c>
      <c r="CW1323" s="92" t="n">
        <f aca="false">[1]Sheet1!CE187</f>
        <v>84</v>
      </c>
      <c r="CX1323" s="92" t="n">
        <f aca="false">[1]Sheet1!CF187</f>
        <v>66</v>
      </c>
      <c r="CY1323" s="92" t="n">
        <f aca="false">[1]Sheet1!CG187</f>
        <v>73</v>
      </c>
      <c r="CZ1323" s="92" t="n">
        <f aca="false">[1]Sheet1!CH187</f>
        <v>63</v>
      </c>
      <c r="DA1323" s="92" t="n">
        <f aca="false">[1]Sheet1!CI187</f>
        <v>80</v>
      </c>
      <c r="DB1323" s="92" t="n">
        <f aca="false">[1]Sheet1!CJ187</f>
        <v>61</v>
      </c>
      <c r="DC1323" s="92" t="n">
        <f aca="false">[1]Sheet1!CK187</f>
        <v>80</v>
      </c>
      <c r="DD1323" s="92" t="n">
        <f aca="false">[1]Sheet1!CL187</f>
        <v>64</v>
      </c>
      <c r="DE1323" s="92" t="n">
        <f aca="false">[1]Sheet1!CM187</f>
        <v>80</v>
      </c>
      <c r="DF1323" s="92" t="n">
        <f aca="false">[1]Sheet1!CN187</f>
        <v>53</v>
      </c>
      <c r="DG1323" s="92" t="n">
        <f aca="false">[1]Sheet1!CO187</f>
        <v>86</v>
      </c>
      <c r="DH1323" s="92" t="n">
        <f aca="false">[1]Sheet1!CP187</f>
        <v>59</v>
      </c>
      <c r="DI1323" s="92" t="n">
        <f aca="false">[1]Sheet1!CQ187</f>
        <v>79</v>
      </c>
      <c r="DJ1323" s="92" t="n">
        <f aca="false">[1]Sheet1!CR187</f>
        <v>50</v>
      </c>
      <c r="DK1323" s="92" t="n">
        <f aca="false">[1]Sheet1!CS187</f>
        <v>75</v>
      </c>
      <c r="DL1323" s="92" t="n">
        <f aca="false">[1]Sheet1!CT187</f>
        <v>67</v>
      </c>
      <c r="DM1323" s="92" t="n">
        <f aca="false">[1]Sheet1!CU187</f>
        <v>80</v>
      </c>
      <c r="DN1323" s="92" t="n">
        <f aca="false">[1]Sheet1!CV187</f>
        <v>66</v>
      </c>
      <c r="DO1323" s="92" t="n">
        <f aca="false">[1]Sheet1!CW187</f>
        <v>76</v>
      </c>
      <c r="DP1323" s="92" t="n">
        <f aca="false">[1]Sheet1!CX187</f>
        <v>68</v>
      </c>
      <c r="DQ1323" s="92" t="n">
        <f aca="false">[1]Sheet1!CY187</f>
        <v>82</v>
      </c>
      <c r="DR1323" s="92" t="n">
        <f aca="false">[1]Sheet1!CZ187</f>
        <v>64</v>
      </c>
      <c r="DS1323" s="93"/>
      <c r="DT1323" s="130"/>
      <c r="DU1323" s="130"/>
      <c r="DW1323" s="120"/>
      <c r="DX1323" s="96"/>
      <c r="DY1323" s="96"/>
      <c r="DZ1323" s="118"/>
      <c r="EA1323" s="118"/>
      <c r="EB1323" s="97"/>
      <c r="EC1323" s="120"/>
      <c r="ED1323" s="96"/>
      <c r="EE1323" s="96"/>
      <c r="EF1323" s="130"/>
      <c r="EG1323" s="130"/>
      <c r="EI1323" s="120"/>
      <c r="EJ1323" s="96"/>
      <c r="EK1323" s="96"/>
      <c r="EL1323" s="118"/>
      <c r="EM1323" s="118"/>
      <c r="EN1323" s="97"/>
      <c r="EO1323" s="120"/>
      <c r="EP1323" s="96"/>
      <c r="EQ1323" s="96"/>
      <c r="ER1323" s="131"/>
    </row>
    <row r="1324" customFormat="false" ht="12.75" hidden="false" customHeight="false" outlineLevel="0" collapsed="false">
      <c r="S1324" s="77"/>
      <c r="T1324" s="85" t="n">
        <f aca="false">[1]Sheet1!B188</f>
        <v>36312</v>
      </c>
      <c r="U1324" s="92" t="n">
        <f aca="false">[1]Sheet1!C188</f>
        <v>87</v>
      </c>
      <c r="V1324" s="92" t="n">
        <f aca="false">[1]Sheet1!D188</f>
        <v>68</v>
      </c>
      <c r="W1324" s="92" t="n">
        <f aca="false">[1]Sheet1!E188</f>
        <v>88</v>
      </c>
      <c r="X1324" s="92" t="n">
        <f aca="false">[1]Sheet1!F188</f>
        <v>66</v>
      </c>
      <c r="Y1324" s="92" t="n">
        <f aca="false">[1]Sheet1!G188</f>
        <v>88</v>
      </c>
      <c r="Z1324" s="92" t="n">
        <f aca="false">[1]Sheet1!H188</f>
        <v>66</v>
      </c>
      <c r="AA1324" s="92" t="n">
        <f aca="false">[1]Sheet1!I188</f>
        <v>87</v>
      </c>
      <c r="AB1324" s="92" t="n">
        <f aca="false">[1]Sheet1!J188</f>
        <v>67</v>
      </c>
      <c r="AC1324" s="92" t="n">
        <f aca="false">[1]Sheet1!K188</f>
        <v>81</v>
      </c>
      <c r="AD1324" s="92" t="n">
        <f aca="false">[1]Sheet1!L188</f>
        <v>57</v>
      </c>
      <c r="AE1324" s="92" t="n">
        <f aca="false">[1]Sheet1!M188</f>
        <v>91</v>
      </c>
      <c r="AF1324" s="92" t="n">
        <f aca="false">[1]Sheet1!N188</f>
        <v>61</v>
      </c>
      <c r="AG1324" s="92" t="n">
        <f aca="false">[1]Sheet1!O188</f>
        <v>97</v>
      </c>
      <c r="AH1324" s="92" t="n">
        <f aca="false">[1]Sheet1!P188</f>
        <v>71</v>
      </c>
      <c r="AI1324" s="92" t="n">
        <f aca="false">[1]Sheet1!Q188</f>
        <v>91</v>
      </c>
      <c r="AJ1324" s="92" t="n">
        <f aca="false">[1]Sheet1!R188</f>
        <v>70</v>
      </c>
      <c r="AK1324" s="92" t="n">
        <f aca="false">[1]Sheet1!S188</f>
        <v>100</v>
      </c>
      <c r="AL1324" s="92" t="n">
        <f aca="false">[1]Sheet1!T188</f>
        <v>74</v>
      </c>
      <c r="AM1324" s="92" t="n">
        <f aca="false">[1]Sheet1!U188</f>
        <v>101</v>
      </c>
      <c r="AN1324" s="92" t="n">
        <f aca="false">[1]Sheet1!V188</f>
        <v>75</v>
      </c>
      <c r="AO1324" s="92" t="n">
        <f aca="false">[1]Sheet1!W188</f>
        <v>94</v>
      </c>
      <c r="AP1324" s="92" t="n">
        <f aca="false">[1]Sheet1!X188</f>
        <v>72</v>
      </c>
      <c r="AQ1324" s="92" t="n">
        <f aca="false">[1]Sheet1!Y188</f>
        <v>95</v>
      </c>
      <c r="AR1324" s="92" t="n">
        <f aca="false">[1]Sheet1!Z188</f>
        <v>76</v>
      </c>
      <c r="AS1324" s="92" t="n">
        <f aca="false">[1]Sheet1!AA188</f>
        <v>92</v>
      </c>
      <c r="AT1324" s="92" t="n">
        <f aca="false">[1]Sheet1!AB188</f>
        <v>77</v>
      </c>
      <c r="AU1324" s="92" t="n">
        <f aca="false">[1]Sheet1!AC188</f>
        <v>91</v>
      </c>
      <c r="AV1324" s="92" t="n">
        <f aca="false">[1]Sheet1!AD188</f>
        <v>74</v>
      </c>
      <c r="AW1324" s="92" t="n">
        <f aca="false">[1]Sheet1!AE188</f>
        <v>95</v>
      </c>
      <c r="AX1324" s="92" t="n">
        <f aca="false">[1]Sheet1!AF188</f>
        <v>73</v>
      </c>
      <c r="AY1324" s="92" t="n">
        <f aca="false">[1]Sheet1!AG188</f>
        <v>91</v>
      </c>
      <c r="AZ1324" s="92" t="n">
        <f aca="false">[1]Sheet1!AH188</f>
        <v>76</v>
      </c>
      <c r="BA1324" s="92" t="n">
        <f aca="false">[1]Sheet1!AI188</f>
        <v>91</v>
      </c>
      <c r="BB1324" s="92" t="n">
        <f aca="false">[1]Sheet1!AJ188</f>
        <v>74</v>
      </c>
      <c r="BC1324" s="92" t="n">
        <f aca="false">[1]Sheet1!AK188</f>
        <v>93</v>
      </c>
      <c r="BD1324" s="92" t="n">
        <f aca="false">[1]Sheet1!AL188</f>
        <v>74</v>
      </c>
      <c r="BE1324" s="92" t="n">
        <f aca="false">[1]Sheet1!AM188</f>
        <v>91</v>
      </c>
      <c r="BF1324" s="92" t="n">
        <f aca="false">[1]Sheet1!AN188</f>
        <v>68</v>
      </c>
      <c r="BG1324" s="92" t="n">
        <f aca="false">[1]Sheet1!AO188</f>
        <v>87</v>
      </c>
      <c r="BH1324" s="92" t="n">
        <f aca="false">[1]Sheet1!AP188</f>
        <v>72</v>
      </c>
      <c r="BI1324" s="92" t="n">
        <f aca="false">[1]Sheet1!AQ188</f>
        <v>89</v>
      </c>
      <c r="BJ1324" s="92" t="n">
        <f aca="false">[1]Sheet1!AR188</f>
        <v>66</v>
      </c>
      <c r="BK1324" s="92" t="n">
        <f aca="false">[1]Sheet1!AS188</f>
        <v>90</v>
      </c>
      <c r="BL1324" s="92" t="n">
        <f aca="false">[1]Sheet1!AT188</f>
        <v>72</v>
      </c>
      <c r="BM1324" s="92" t="n">
        <f aca="false">[1]Sheet1!AU188</f>
        <v>71</v>
      </c>
      <c r="BN1324" s="92" t="n">
        <f aca="false">[1]Sheet1!AV188</f>
        <v>56</v>
      </c>
      <c r="BO1324" s="92" t="n">
        <f aca="false">[1]Sheet1!AW188</f>
        <v>57</v>
      </c>
      <c r="BP1324" s="92" t="n">
        <f aca="false">[1]Sheet1!AX188</f>
        <v>47</v>
      </c>
      <c r="BQ1324" s="92" t="n">
        <f aca="false">[1]Sheet1!AY188</f>
        <v>68</v>
      </c>
      <c r="BR1324" s="92" t="n">
        <f aca="false">[1]Sheet1!AZ188</f>
        <v>48</v>
      </c>
      <c r="BS1324" s="92" t="n">
        <f aca="false">[1]Sheet1!BA188</f>
        <v>63</v>
      </c>
      <c r="BT1324" s="92" t="n">
        <f aca="false">[1]Sheet1!BB188</f>
        <v>50</v>
      </c>
      <c r="BU1324" s="92" t="n">
        <f aca="false">[1]Sheet1!BC188</f>
        <v>80</v>
      </c>
      <c r="BV1324" s="92" t="n">
        <f aca="false">[1]Sheet1!BD188</f>
        <v>65</v>
      </c>
      <c r="BW1324" s="92" t="n">
        <f aca="false">[1]Sheet1!BE188</f>
        <v>81</v>
      </c>
      <c r="BX1324" s="92" t="n">
        <f aca="false">[1]Sheet1!BF188</f>
        <v>67</v>
      </c>
      <c r="BY1324" s="92" t="n">
        <f aca="false">[1]Sheet1!BG188</f>
        <v>80</v>
      </c>
      <c r="BZ1324" s="92" t="n">
        <f aca="false">[1]Sheet1!BH188</f>
        <v>66</v>
      </c>
      <c r="CA1324" s="92" t="n">
        <f aca="false">[1]Sheet1!BI188</f>
        <v>77</v>
      </c>
      <c r="CB1324" s="92" t="n">
        <f aca="false">[1]Sheet1!BJ188</f>
        <v>66</v>
      </c>
      <c r="CC1324" s="92" t="n">
        <f aca="false">[1]Sheet1!BK188</f>
        <v>77</v>
      </c>
      <c r="CD1324" s="92" t="n">
        <f aca="false">[1]Sheet1!BL188</f>
        <v>56</v>
      </c>
      <c r="CE1324" s="92" t="n">
        <f aca="false">[1]Sheet1!BM188</f>
        <v>83</v>
      </c>
      <c r="CF1324" s="92" t="n">
        <f aca="false">[1]Sheet1!BN188</f>
        <v>60</v>
      </c>
      <c r="CG1324" s="92" t="n">
        <f aca="false">[1]Sheet1!BO188</f>
        <v>83</v>
      </c>
      <c r="CH1324" s="92" t="n">
        <f aca="false">[1]Sheet1!BP188</f>
        <v>64</v>
      </c>
      <c r="CI1324" s="92" t="n">
        <f aca="false">[1]Sheet1!BQ188</f>
        <v>75</v>
      </c>
      <c r="CJ1324" s="92" t="n">
        <f aca="false">[1]Sheet1!BR188</f>
        <v>55</v>
      </c>
      <c r="CK1324" s="92" t="n">
        <f aca="false">[1]Sheet1!BS188</f>
        <v>82</v>
      </c>
      <c r="CL1324" s="92" t="n">
        <f aca="false">[1]Sheet1!BT188</f>
        <v>63</v>
      </c>
      <c r="CM1324" s="92" t="n">
        <f aca="false">[1]Sheet1!BU188</f>
        <v>80</v>
      </c>
      <c r="CN1324" s="92" t="n">
        <f aca="false">[1]Sheet1!BV188</f>
        <v>64</v>
      </c>
      <c r="CO1324" s="92" t="n">
        <f aca="false">[1]Sheet1!BW188</f>
        <v>82</v>
      </c>
      <c r="CP1324" s="92" t="n">
        <f aca="false">[1]Sheet1!BX188</f>
        <v>62</v>
      </c>
      <c r="CQ1324" s="92" t="n">
        <f aca="false">[1]Sheet1!BY188</f>
        <v>83</v>
      </c>
      <c r="CR1324" s="92" t="n">
        <f aca="false">[1]Sheet1!BZ188</f>
        <v>70</v>
      </c>
      <c r="CS1324" s="92" t="n">
        <f aca="false">[1]Sheet1!CA188</f>
        <v>80</v>
      </c>
      <c r="CT1324" s="92" t="n">
        <f aca="false">[1]Sheet1!CB188</f>
        <v>64</v>
      </c>
      <c r="CU1324" s="92" t="n">
        <f aca="false">[1]Sheet1!CC188</f>
        <v>77</v>
      </c>
      <c r="CV1324" s="92" t="n">
        <f aca="false">[1]Sheet1!CD188</f>
        <v>66</v>
      </c>
      <c r="CW1324" s="92" t="n">
        <f aca="false">[1]Sheet1!CE188</f>
        <v>78</v>
      </c>
      <c r="CX1324" s="92" t="n">
        <f aca="false">[1]Sheet1!CF188</f>
        <v>68</v>
      </c>
      <c r="CY1324" s="92" t="n">
        <f aca="false">[1]Sheet1!CG188</f>
        <v>74</v>
      </c>
      <c r="CZ1324" s="92" t="n">
        <f aca="false">[1]Sheet1!CH188</f>
        <v>65</v>
      </c>
      <c r="DA1324" s="92" t="n">
        <f aca="false">[1]Sheet1!CI188</f>
        <v>72</v>
      </c>
      <c r="DB1324" s="92" t="n">
        <f aca="false">[1]Sheet1!CJ188</f>
        <v>65</v>
      </c>
      <c r="DC1324" s="92" t="n">
        <f aca="false">[1]Sheet1!CK188</f>
        <v>76</v>
      </c>
      <c r="DD1324" s="92" t="n">
        <f aca="false">[1]Sheet1!CL188</f>
        <v>67</v>
      </c>
      <c r="DE1324" s="92" t="n">
        <f aca="false">[1]Sheet1!CM188</f>
        <v>75</v>
      </c>
      <c r="DF1324" s="92" t="n">
        <f aca="false">[1]Sheet1!CN188</f>
        <v>65</v>
      </c>
      <c r="DG1324" s="92" t="n">
        <f aca="false">[1]Sheet1!CO188</f>
        <v>78</v>
      </c>
      <c r="DH1324" s="92" t="n">
        <f aca="false">[1]Sheet1!CP188</f>
        <v>64</v>
      </c>
      <c r="DI1324" s="92" t="n">
        <f aca="false">[1]Sheet1!CQ188</f>
        <v>73</v>
      </c>
      <c r="DJ1324" s="92" t="n">
        <f aca="false">[1]Sheet1!CR188</f>
        <v>52</v>
      </c>
      <c r="DK1324" s="92" t="n">
        <f aca="false">[1]Sheet1!CS188</f>
        <v>83</v>
      </c>
      <c r="DL1324" s="92" t="n">
        <f aca="false">[1]Sheet1!CT188</f>
        <v>69</v>
      </c>
      <c r="DM1324" s="92" t="n">
        <f aca="false">[1]Sheet1!CU188</f>
        <v>78</v>
      </c>
      <c r="DN1324" s="92" t="n">
        <f aca="false">[1]Sheet1!CV188</f>
        <v>65</v>
      </c>
      <c r="DO1324" s="92" t="n">
        <f aca="false">[1]Sheet1!CW188</f>
        <v>83</v>
      </c>
      <c r="DP1324" s="92" t="n">
        <f aca="false">[1]Sheet1!CX188</f>
        <v>68</v>
      </c>
      <c r="DQ1324" s="92" t="n">
        <f aca="false">[1]Sheet1!CY188</f>
        <v>75</v>
      </c>
      <c r="DR1324" s="92" t="n">
        <f aca="false">[1]Sheet1!CZ188</f>
        <v>55</v>
      </c>
      <c r="DS1324" s="93"/>
      <c r="DT1324" s="130"/>
      <c r="DU1324" s="130"/>
      <c r="DW1324" s="120"/>
      <c r="DX1324" s="96"/>
      <c r="DY1324" s="96"/>
      <c r="DZ1324" s="130"/>
      <c r="EA1324" s="130"/>
      <c r="EB1324" s="97"/>
      <c r="EC1324" s="120"/>
      <c r="ED1324" s="96"/>
      <c r="EE1324" s="96"/>
      <c r="EF1324" s="130"/>
      <c r="EG1324" s="130"/>
      <c r="EI1324" s="120"/>
      <c r="EJ1324" s="96"/>
      <c r="EK1324" s="96"/>
      <c r="EL1324" s="130"/>
      <c r="EM1324" s="130"/>
      <c r="EN1324" s="97"/>
      <c r="EO1324" s="120"/>
      <c r="EP1324" s="96"/>
      <c r="EQ1324" s="96"/>
      <c r="ER1324" s="131"/>
    </row>
    <row r="1325" customFormat="false" ht="12.75" hidden="false" customHeight="false" outlineLevel="0" collapsed="false">
      <c r="S1325" s="77"/>
      <c r="T1325" s="85" t="n">
        <f aca="false">[1]Sheet1!B189</f>
        <v>36313</v>
      </c>
      <c r="U1325" s="92" t="n">
        <f aca="false">[1]Sheet1!C189</f>
        <v>87</v>
      </c>
      <c r="V1325" s="92" t="n">
        <f aca="false">[1]Sheet1!D189</f>
        <v>64</v>
      </c>
      <c r="W1325" s="92" t="n">
        <f aca="false">[1]Sheet1!E189</f>
        <v>87</v>
      </c>
      <c r="X1325" s="92" t="n">
        <f aca="false">[1]Sheet1!F189</f>
        <v>61</v>
      </c>
      <c r="Y1325" s="92" t="n">
        <f aca="false">[1]Sheet1!G189</f>
        <v>88</v>
      </c>
      <c r="Z1325" s="92" t="n">
        <f aca="false">[1]Sheet1!H189</f>
        <v>65</v>
      </c>
      <c r="AA1325" s="92" t="n">
        <f aca="false">[1]Sheet1!I189</f>
        <v>82</v>
      </c>
      <c r="AB1325" s="92" t="n">
        <f aca="false">[1]Sheet1!J189</f>
        <v>64</v>
      </c>
      <c r="AC1325" s="92" t="n">
        <f aca="false">[1]Sheet1!K189</f>
        <v>83</v>
      </c>
      <c r="AD1325" s="92" t="n">
        <f aca="false">[1]Sheet1!L189</f>
        <v>61</v>
      </c>
      <c r="AE1325" s="92" t="n">
        <f aca="false">[1]Sheet1!M189</f>
        <v>91</v>
      </c>
      <c r="AF1325" s="92" t="n">
        <f aca="false">[1]Sheet1!N189</f>
        <v>64</v>
      </c>
      <c r="AG1325" s="92" t="n">
        <f aca="false">[1]Sheet1!O189</f>
        <v>94</v>
      </c>
      <c r="AH1325" s="92" t="n">
        <f aca="false">[1]Sheet1!P189</f>
        <v>72</v>
      </c>
      <c r="AI1325" s="92" t="n">
        <f aca="false">[1]Sheet1!Q189</f>
        <v>92</v>
      </c>
      <c r="AJ1325" s="92" t="n">
        <f aca="false">[1]Sheet1!R189</f>
        <v>63</v>
      </c>
      <c r="AK1325" s="92" t="n">
        <f aca="false">[1]Sheet1!S189</f>
        <v>93</v>
      </c>
      <c r="AL1325" s="92" t="n">
        <f aca="false">[1]Sheet1!T189</f>
        <v>74</v>
      </c>
      <c r="AM1325" s="92" t="n">
        <f aca="false">[1]Sheet1!U189</f>
        <v>93</v>
      </c>
      <c r="AN1325" s="92" t="n">
        <f aca="false">[1]Sheet1!V189</f>
        <v>74</v>
      </c>
      <c r="AO1325" s="92" t="n">
        <f aca="false">[1]Sheet1!W189</f>
        <v>93</v>
      </c>
      <c r="AP1325" s="92" t="n">
        <f aca="false">[1]Sheet1!X189</f>
        <v>68</v>
      </c>
      <c r="AQ1325" s="92" t="n">
        <f aca="false">[1]Sheet1!Y189</f>
        <v>92</v>
      </c>
      <c r="AR1325" s="92" t="n">
        <f aca="false">[1]Sheet1!Z189</f>
        <v>75</v>
      </c>
      <c r="AS1325" s="92" t="n">
        <f aca="false">[1]Sheet1!AA189</f>
        <v>92</v>
      </c>
      <c r="AT1325" s="92" t="n">
        <f aca="false">[1]Sheet1!AB189</f>
        <v>76</v>
      </c>
      <c r="AU1325" s="92" t="n">
        <f aca="false">[1]Sheet1!AC189</f>
        <v>89</v>
      </c>
      <c r="AV1325" s="92" t="n">
        <f aca="false">[1]Sheet1!AD189</f>
        <v>73</v>
      </c>
      <c r="AW1325" s="92" t="n">
        <f aca="false">[1]Sheet1!AE189</f>
        <v>92</v>
      </c>
      <c r="AX1325" s="92" t="n">
        <f aca="false">[1]Sheet1!AF189</f>
        <v>75</v>
      </c>
      <c r="AY1325" s="92" t="n">
        <f aca="false">[1]Sheet1!AG189</f>
        <v>90</v>
      </c>
      <c r="AZ1325" s="92" t="n">
        <f aca="false">[1]Sheet1!AH189</f>
        <v>75</v>
      </c>
      <c r="BA1325" s="92" t="n">
        <f aca="false">[1]Sheet1!AI189</f>
        <v>91</v>
      </c>
      <c r="BB1325" s="92" t="n">
        <f aca="false">[1]Sheet1!AJ189</f>
        <v>72</v>
      </c>
      <c r="BC1325" s="92" t="n">
        <f aca="false">[1]Sheet1!AK189</f>
        <v>92</v>
      </c>
      <c r="BD1325" s="92" t="n">
        <f aca="false">[1]Sheet1!AL189</f>
        <v>71</v>
      </c>
      <c r="BE1325" s="92" t="n">
        <f aca="false">[1]Sheet1!AM189</f>
        <v>90</v>
      </c>
      <c r="BF1325" s="92" t="n">
        <f aca="false">[1]Sheet1!AN189</f>
        <v>70</v>
      </c>
      <c r="BG1325" s="92" t="n">
        <f aca="false">[1]Sheet1!AO189</f>
        <v>89</v>
      </c>
      <c r="BH1325" s="92" t="n">
        <f aca="false">[1]Sheet1!AP189</f>
        <v>71</v>
      </c>
      <c r="BI1325" s="92" t="n">
        <f aca="false">[1]Sheet1!AQ189</f>
        <v>90</v>
      </c>
      <c r="BJ1325" s="92" t="n">
        <f aca="false">[1]Sheet1!AR189</f>
        <v>70</v>
      </c>
      <c r="BK1325" s="92" t="n">
        <f aca="false">[1]Sheet1!AS189</f>
        <v>90</v>
      </c>
      <c r="BL1325" s="92" t="n">
        <f aca="false">[1]Sheet1!AT189</f>
        <v>73</v>
      </c>
      <c r="BM1325" s="92" t="n">
        <f aca="false">[1]Sheet1!AU189</f>
        <v>71</v>
      </c>
      <c r="BN1325" s="92" t="n">
        <f aca="false">[1]Sheet1!AV189</f>
        <v>54</v>
      </c>
      <c r="BO1325" s="92" t="n">
        <f aca="false">[1]Sheet1!AW189</f>
        <v>72</v>
      </c>
      <c r="BP1325" s="92" t="n">
        <f aca="false">[1]Sheet1!AX189</f>
        <v>49</v>
      </c>
      <c r="BQ1325" s="92" t="n">
        <f aca="false">[1]Sheet1!AY189</f>
        <v>64</v>
      </c>
      <c r="BR1325" s="92" t="n">
        <f aca="false">[1]Sheet1!AZ189</f>
        <v>50</v>
      </c>
      <c r="BS1325" s="92" t="n">
        <f aca="false">[1]Sheet1!BA189</f>
        <v>59</v>
      </c>
      <c r="BT1325" s="92" t="n">
        <f aca="false">[1]Sheet1!BB189</f>
        <v>55</v>
      </c>
      <c r="BU1325" s="92" t="n">
        <f aca="false">[1]Sheet1!BC189</f>
        <v>70</v>
      </c>
      <c r="BV1325" s="92" t="n">
        <f aca="false">[1]Sheet1!BD189</f>
        <v>51</v>
      </c>
      <c r="BW1325" s="92" t="n">
        <f aca="false">[1]Sheet1!BE189</f>
        <v>72</v>
      </c>
      <c r="BX1325" s="92" t="n">
        <f aca="false">[1]Sheet1!BF189</f>
        <v>52</v>
      </c>
      <c r="BY1325" s="92" t="n">
        <f aca="false">[1]Sheet1!BG189</f>
        <v>73</v>
      </c>
      <c r="BZ1325" s="92" t="n">
        <f aca="false">[1]Sheet1!BH189</f>
        <v>54</v>
      </c>
      <c r="CA1325" s="92" t="n">
        <f aca="false">[1]Sheet1!BI189</f>
        <v>76</v>
      </c>
      <c r="CB1325" s="92" t="n">
        <f aca="false">[1]Sheet1!BJ189</f>
        <v>57</v>
      </c>
      <c r="CC1325" s="92" t="n">
        <f aca="false">[1]Sheet1!BK189</f>
        <v>71</v>
      </c>
      <c r="CD1325" s="92" t="n">
        <f aca="false">[1]Sheet1!BL189</f>
        <v>56</v>
      </c>
      <c r="CE1325" s="92" t="n">
        <f aca="false">[1]Sheet1!BM189</f>
        <v>69</v>
      </c>
      <c r="CF1325" s="92" t="n">
        <f aca="false">[1]Sheet1!BN189</f>
        <v>59</v>
      </c>
      <c r="CG1325" s="92" t="n">
        <f aca="false">[1]Sheet1!BO189</f>
        <v>80</v>
      </c>
      <c r="CH1325" s="92" t="n">
        <f aca="false">[1]Sheet1!BP189</f>
        <v>57</v>
      </c>
      <c r="CI1325" s="92" t="n">
        <f aca="false">[1]Sheet1!BQ189</f>
        <v>73</v>
      </c>
      <c r="CJ1325" s="92" t="n">
        <f aca="false">[1]Sheet1!BR189</f>
        <v>55</v>
      </c>
      <c r="CK1325" s="92" t="n">
        <f aca="false">[1]Sheet1!BS189</f>
        <v>70</v>
      </c>
      <c r="CL1325" s="92" t="n">
        <f aca="false">[1]Sheet1!BT189</f>
        <v>53</v>
      </c>
      <c r="CM1325" s="92" t="n">
        <f aca="false">[1]Sheet1!BU189</f>
        <v>73</v>
      </c>
      <c r="CN1325" s="92" t="n">
        <f aca="false">[1]Sheet1!BV189</f>
        <v>59</v>
      </c>
      <c r="CO1325" s="92" t="n">
        <f aca="false">[1]Sheet1!BW189</f>
        <v>73</v>
      </c>
      <c r="CP1325" s="92" t="n">
        <f aca="false">[1]Sheet1!BX189</f>
        <v>62</v>
      </c>
      <c r="CQ1325" s="92" t="n">
        <f aca="false">[1]Sheet1!BY189</f>
        <v>81</v>
      </c>
      <c r="CR1325" s="92" t="n">
        <f aca="false">[1]Sheet1!BZ189</f>
        <v>62</v>
      </c>
      <c r="CS1325" s="92" t="n">
        <f aca="false">[1]Sheet1!CA189</f>
        <v>80</v>
      </c>
      <c r="CT1325" s="92" t="n">
        <f aca="false">[1]Sheet1!CB189</f>
        <v>61</v>
      </c>
      <c r="CU1325" s="92" t="n">
        <f aca="false">[1]Sheet1!CC189</f>
        <v>75</v>
      </c>
      <c r="CV1325" s="92" t="n">
        <f aca="false">[1]Sheet1!CD189</f>
        <v>61</v>
      </c>
      <c r="CW1325" s="92" t="n">
        <f aca="false">[1]Sheet1!CE189</f>
        <v>82</v>
      </c>
      <c r="CX1325" s="92" t="n">
        <f aca="false">[1]Sheet1!CF189</f>
        <v>63</v>
      </c>
      <c r="CY1325" s="92" t="n">
        <f aca="false">[1]Sheet1!CG189</f>
        <v>76</v>
      </c>
      <c r="CZ1325" s="92" t="n">
        <f aca="false">[1]Sheet1!CH189</f>
        <v>57</v>
      </c>
      <c r="DA1325" s="92" t="n">
        <f aca="false">[1]Sheet1!CI189</f>
        <v>77</v>
      </c>
      <c r="DB1325" s="92" t="n">
        <f aca="false">[1]Sheet1!CJ189</f>
        <v>60</v>
      </c>
      <c r="DC1325" s="92" t="n">
        <f aca="false">[1]Sheet1!CK189</f>
        <v>78</v>
      </c>
      <c r="DD1325" s="92" t="n">
        <f aca="false">[1]Sheet1!CL189</f>
        <v>58</v>
      </c>
      <c r="DE1325" s="92" t="n">
        <f aca="false">[1]Sheet1!CM189</f>
        <v>77</v>
      </c>
      <c r="DF1325" s="92" t="n">
        <f aca="false">[1]Sheet1!CN189</f>
        <v>60</v>
      </c>
      <c r="DG1325" s="92" t="n">
        <f aca="false">[1]Sheet1!CO189</f>
        <v>84</v>
      </c>
      <c r="DH1325" s="92" t="n">
        <f aca="false">[1]Sheet1!CP189</f>
        <v>65</v>
      </c>
      <c r="DI1325" s="92" t="n">
        <f aca="false">[1]Sheet1!CQ189</f>
        <v>78</v>
      </c>
      <c r="DJ1325" s="92" t="n">
        <f aca="false">[1]Sheet1!CR189</f>
        <v>52</v>
      </c>
      <c r="DK1325" s="92" t="n">
        <f aca="false">[1]Sheet1!CS189</f>
        <v>83</v>
      </c>
      <c r="DL1325" s="92" t="n">
        <f aca="false">[1]Sheet1!CT189</f>
        <v>64</v>
      </c>
      <c r="DM1325" s="92" t="n">
        <f aca="false">[1]Sheet1!CU189</f>
        <v>81</v>
      </c>
      <c r="DN1325" s="92" t="n">
        <f aca="false">[1]Sheet1!CV189</f>
        <v>62</v>
      </c>
      <c r="DO1325" s="92" t="n">
        <f aca="false">[1]Sheet1!CW189</f>
        <v>83</v>
      </c>
      <c r="DP1325" s="92" t="n">
        <f aca="false">[1]Sheet1!CX189</f>
        <v>66</v>
      </c>
      <c r="DQ1325" s="92" t="n">
        <f aca="false">[1]Sheet1!CY189</f>
        <v>73</v>
      </c>
      <c r="DR1325" s="92" t="n">
        <f aca="false">[1]Sheet1!CZ189</f>
        <v>55</v>
      </c>
      <c r="DS1325" s="93"/>
      <c r="DT1325" s="130"/>
      <c r="DU1325" s="130"/>
      <c r="DW1325" s="120"/>
      <c r="DX1325" s="96"/>
      <c r="DY1325" s="96"/>
      <c r="DZ1325" s="130"/>
      <c r="EA1325" s="130"/>
      <c r="EB1325" s="97"/>
      <c r="EC1325" s="120"/>
      <c r="ED1325" s="96"/>
      <c r="EE1325" s="96"/>
      <c r="EF1325" s="130"/>
      <c r="EG1325" s="130"/>
      <c r="EI1325" s="120"/>
      <c r="EJ1325" s="96"/>
      <c r="EK1325" s="96"/>
      <c r="EL1325" s="130"/>
      <c r="EM1325" s="130"/>
      <c r="EN1325" s="97"/>
      <c r="EO1325" s="120"/>
      <c r="EP1325" s="96"/>
      <c r="EQ1325" s="96"/>
      <c r="ER1325" s="131"/>
    </row>
    <row r="1326" customFormat="false" ht="12.75" hidden="false" customHeight="false" outlineLevel="0" collapsed="false">
      <c r="S1326" s="77"/>
      <c r="T1326" s="85" t="n">
        <f aca="false">[1]Sheet1!B190</f>
        <v>36314</v>
      </c>
      <c r="U1326" s="92" t="n">
        <f aca="false">[1]Sheet1!C190</f>
        <v>88</v>
      </c>
      <c r="V1326" s="92" t="n">
        <f aca="false">[1]Sheet1!D190</f>
        <v>74</v>
      </c>
      <c r="W1326" s="92" t="n">
        <f aca="false">[1]Sheet1!E190</f>
        <v>90</v>
      </c>
      <c r="X1326" s="92" t="n">
        <f aca="false">[1]Sheet1!F190</f>
        <v>74</v>
      </c>
      <c r="Y1326" s="92" t="n">
        <f aca="false">[1]Sheet1!G190</f>
        <v>90</v>
      </c>
      <c r="Z1326" s="92" t="n">
        <f aca="false">[1]Sheet1!H190</f>
        <v>71</v>
      </c>
      <c r="AA1326" s="92" t="n">
        <f aca="false">[1]Sheet1!I190</f>
        <v>91</v>
      </c>
      <c r="AB1326" s="92" t="n">
        <f aca="false">[1]Sheet1!J190</f>
        <v>70</v>
      </c>
      <c r="AC1326" s="92" t="n">
        <f aca="false">[1]Sheet1!K190</f>
        <v>88</v>
      </c>
      <c r="AD1326" s="92" t="n">
        <f aca="false">[1]Sheet1!L190</f>
        <v>62</v>
      </c>
      <c r="AE1326" s="92" t="n">
        <f aca="false">[1]Sheet1!M190</f>
        <v>94</v>
      </c>
      <c r="AF1326" s="92" t="n">
        <f aca="false">[1]Sheet1!N190</f>
        <v>66</v>
      </c>
      <c r="AG1326" s="92" t="n">
        <f aca="false">[1]Sheet1!O190</f>
        <v>95</v>
      </c>
      <c r="AH1326" s="92" t="n">
        <f aca="false">[1]Sheet1!P190</f>
        <v>73</v>
      </c>
      <c r="AI1326" s="92" t="n">
        <f aca="false">[1]Sheet1!Q190</f>
        <v>98</v>
      </c>
      <c r="AJ1326" s="92" t="n">
        <f aca="false">[1]Sheet1!R190</f>
        <v>65</v>
      </c>
      <c r="AK1326" s="92" t="n">
        <f aca="false">[1]Sheet1!S190</f>
        <v>94</v>
      </c>
      <c r="AL1326" s="92" t="n">
        <f aca="false">[1]Sheet1!T190</f>
        <v>73</v>
      </c>
      <c r="AM1326" s="92" t="n">
        <f aca="false">[1]Sheet1!U190</f>
        <v>93</v>
      </c>
      <c r="AN1326" s="92" t="n">
        <f aca="false">[1]Sheet1!V190</f>
        <v>70</v>
      </c>
      <c r="AO1326" s="92" t="n">
        <f aca="false">[1]Sheet1!W190</f>
        <v>88</v>
      </c>
      <c r="AP1326" s="92" t="n">
        <f aca="false">[1]Sheet1!X190</f>
        <v>73</v>
      </c>
      <c r="AQ1326" s="92" t="n">
        <f aca="false">[1]Sheet1!Y190</f>
        <v>91</v>
      </c>
      <c r="AR1326" s="92" t="n">
        <f aca="false">[1]Sheet1!Z190</f>
        <v>75</v>
      </c>
      <c r="AS1326" s="92" t="n">
        <f aca="false">[1]Sheet1!AA190</f>
        <v>92</v>
      </c>
      <c r="AT1326" s="92" t="n">
        <f aca="false">[1]Sheet1!AB190</f>
        <v>74</v>
      </c>
      <c r="AU1326" s="92" t="n">
        <f aca="false">[1]Sheet1!AC190</f>
        <v>90</v>
      </c>
      <c r="AV1326" s="92" t="n">
        <f aca="false">[1]Sheet1!AD190</f>
        <v>74</v>
      </c>
      <c r="AW1326" s="92" t="n">
        <f aca="false">[1]Sheet1!AE190</f>
        <v>91</v>
      </c>
      <c r="AX1326" s="92" t="n">
        <f aca="false">[1]Sheet1!AF190</f>
        <v>74</v>
      </c>
      <c r="AY1326" s="92" t="n">
        <f aca="false">[1]Sheet1!AG190</f>
        <v>90</v>
      </c>
      <c r="AZ1326" s="92" t="n">
        <f aca="false">[1]Sheet1!AH190</f>
        <v>76</v>
      </c>
      <c r="BA1326" s="92" t="n">
        <f aca="false">[1]Sheet1!AI190</f>
        <v>91</v>
      </c>
      <c r="BB1326" s="92" t="n">
        <f aca="false">[1]Sheet1!AJ190</f>
        <v>74</v>
      </c>
      <c r="BC1326" s="92" t="n">
        <f aca="false">[1]Sheet1!AK190</f>
        <v>93</v>
      </c>
      <c r="BD1326" s="92" t="n">
        <f aca="false">[1]Sheet1!AL190</f>
        <v>72</v>
      </c>
      <c r="BE1326" s="92" t="n">
        <f aca="false">[1]Sheet1!AM190</f>
        <v>91</v>
      </c>
      <c r="BF1326" s="92" t="n">
        <f aca="false">[1]Sheet1!AN190</f>
        <v>71</v>
      </c>
      <c r="BG1326" s="92" t="n">
        <f aca="false">[1]Sheet1!AO190</f>
        <v>89</v>
      </c>
      <c r="BH1326" s="92" t="n">
        <f aca="false">[1]Sheet1!AP190</f>
        <v>73</v>
      </c>
      <c r="BI1326" s="92" t="n">
        <f aca="false">[1]Sheet1!AQ190</f>
        <v>91</v>
      </c>
      <c r="BJ1326" s="92" t="n">
        <f aca="false">[1]Sheet1!AR190</f>
        <v>72</v>
      </c>
      <c r="BK1326" s="92" t="n">
        <f aca="false">[1]Sheet1!AS190</f>
        <v>90</v>
      </c>
      <c r="BL1326" s="92" t="n">
        <f aca="false">[1]Sheet1!AT190</f>
        <v>71</v>
      </c>
      <c r="BM1326" s="92" t="n">
        <f aca="false">[1]Sheet1!AU190</f>
        <v>71</v>
      </c>
      <c r="BN1326" s="92" t="n">
        <f aca="false">[1]Sheet1!AV190</f>
        <v>50</v>
      </c>
      <c r="BO1326" s="92" t="n">
        <f aca="false">[1]Sheet1!AW190</f>
        <v>67</v>
      </c>
      <c r="BP1326" s="92" t="n">
        <f aca="false">[1]Sheet1!AX190</f>
        <v>43</v>
      </c>
      <c r="BQ1326" s="92" t="n">
        <f aca="false">[1]Sheet1!AY190</f>
        <v>62</v>
      </c>
      <c r="BR1326" s="92" t="n">
        <f aca="false">[1]Sheet1!AZ190</f>
        <v>47</v>
      </c>
      <c r="BS1326" s="92" t="n">
        <f aca="false">[1]Sheet1!BA190</f>
        <v>61</v>
      </c>
      <c r="BT1326" s="92" t="n">
        <f aca="false">[1]Sheet1!BB190</f>
        <v>45</v>
      </c>
      <c r="BU1326" s="92" t="n">
        <f aca="false">[1]Sheet1!BC190</f>
        <v>71</v>
      </c>
      <c r="BV1326" s="92" t="n">
        <f aca="false">[1]Sheet1!BD190</f>
        <v>47</v>
      </c>
      <c r="BW1326" s="92" t="n">
        <f aca="false">[1]Sheet1!BE190</f>
        <v>70</v>
      </c>
      <c r="BX1326" s="92" t="n">
        <f aca="false">[1]Sheet1!BF190</f>
        <v>46</v>
      </c>
      <c r="BY1326" s="92" t="n">
        <f aca="false">[1]Sheet1!BG190</f>
        <v>63</v>
      </c>
      <c r="BZ1326" s="92" t="n">
        <f aca="false">[1]Sheet1!BH190</f>
        <v>45</v>
      </c>
      <c r="CA1326" s="92" t="n">
        <f aca="false">[1]Sheet1!BI190</f>
        <v>68</v>
      </c>
      <c r="CB1326" s="92" t="n">
        <f aca="false">[1]Sheet1!BJ190</f>
        <v>52</v>
      </c>
      <c r="CC1326" s="92" t="n">
        <f aca="false">[1]Sheet1!BK190</f>
        <v>72</v>
      </c>
      <c r="CD1326" s="92" t="n">
        <f aca="false">[1]Sheet1!BL190</f>
        <v>53</v>
      </c>
      <c r="CE1326" s="92" t="n">
        <f aca="false">[1]Sheet1!BM190</f>
        <v>78</v>
      </c>
      <c r="CF1326" s="92" t="n">
        <f aca="false">[1]Sheet1!BN190</f>
        <v>55</v>
      </c>
      <c r="CG1326" s="92" t="n">
        <f aca="false">[1]Sheet1!BO190</f>
        <v>86</v>
      </c>
      <c r="CH1326" s="92" t="n">
        <f aca="false">[1]Sheet1!BP190</f>
        <v>63</v>
      </c>
      <c r="CI1326" s="92" t="n">
        <f aca="false">[1]Sheet1!BQ190</f>
        <v>65</v>
      </c>
      <c r="CJ1326" s="92" t="n">
        <f aca="false">[1]Sheet1!BR190</f>
        <v>54</v>
      </c>
      <c r="CK1326" s="92" t="n">
        <f aca="false">[1]Sheet1!BS190</f>
        <v>71</v>
      </c>
      <c r="CL1326" s="92" t="n">
        <f aca="false">[1]Sheet1!BT190</f>
        <v>50</v>
      </c>
      <c r="CM1326" s="92" t="n">
        <f aca="false">[1]Sheet1!BU190</f>
        <v>73</v>
      </c>
      <c r="CN1326" s="92" t="n">
        <f aca="false">[1]Sheet1!BV190</f>
        <v>55</v>
      </c>
      <c r="CO1326" s="92" t="n">
        <f aca="false">[1]Sheet1!BW190</f>
        <v>77</v>
      </c>
      <c r="CP1326" s="92" t="n">
        <f aca="false">[1]Sheet1!BX190</f>
        <v>61</v>
      </c>
      <c r="CQ1326" s="92" t="n">
        <f aca="false">[1]Sheet1!BY190</f>
        <v>80</v>
      </c>
      <c r="CR1326" s="92" t="n">
        <f aca="false">[1]Sheet1!BZ190</f>
        <v>59</v>
      </c>
      <c r="CS1326" s="92" t="n">
        <f aca="false">[1]Sheet1!CA190</f>
        <v>78</v>
      </c>
      <c r="CT1326" s="92" t="n">
        <f aca="false">[1]Sheet1!CB190</f>
        <v>57</v>
      </c>
      <c r="CU1326" s="92" t="n">
        <f aca="false">[1]Sheet1!CC190</f>
        <v>74</v>
      </c>
      <c r="CV1326" s="92" t="n">
        <f aca="false">[1]Sheet1!CD190</f>
        <v>57</v>
      </c>
      <c r="CW1326" s="92" t="n">
        <f aca="false">[1]Sheet1!CE190</f>
        <v>77</v>
      </c>
      <c r="CX1326" s="92" t="n">
        <f aca="false">[1]Sheet1!CF190</f>
        <v>57</v>
      </c>
      <c r="CY1326" s="92" t="n">
        <f aca="false">[1]Sheet1!CG190</f>
        <v>72</v>
      </c>
      <c r="CZ1326" s="92" t="n">
        <f aca="false">[1]Sheet1!CH190</f>
        <v>51</v>
      </c>
      <c r="DA1326" s="92" t="n">
        <f aca="false">[1]Sheet1!CI190</f>
        <v>68</v>
      </c>
      <c r="DB1326" s="92" t="n">
        <f aca="false">[1]Sheet1!CJ190</f>
        <v>47</v>
      </c>
      <c r="DC1326" s="92" t="n">
        <f aca="false">[1]Sheet1!CK190</f>
        <v>61</v>
      </c>
      <c r="DD1326" s="92" t="n">
        <f aca="false">[1]Sheet1!CL190</f>
        <v>50</v>
      </c>
      <c r="DE1326" s="92" t="n">
        <f aca="false">[1]Sheet1!CM190</f>
        <v>63</v>
      </c>
      <c r="DF1326" s="92" t="n">
        <f aca="false">[1]Sheet1!CN190</f>
        <v>44</v>
      </c>
      <c r="DG1326" s="92" t="n">
        <f aca="false">[1]Sheet1!CO190</f>
        <v>79</v>
      </c>
      <c r="DH1326" s="92" t="n">
        <f aca="false">[1]Sheet1!CP190</f>
        <v>57</v>
      </c>
      <c r="DI1326" s="92" t="n">
        <f aca="false">[1]Sheet1!CQ190</f>
        <v>68</v>
      </c>
      <c r="DJ1326" s="92" t="n">
        <f aca="false">[1]Sheet1!CR190</f>
        <v>46</v>
      </c>
      <c r="DK1326" s="92" t="n">
        <f aca="false">[1]Sheet1!CS190</f>
        <v>81</v>
      </c>
      <c r="DL1326" s="92" t="n">
        <f aca="false">[1]Sheet1!CT190</f>
        <v>62</v>
      </c>
      <c r="DM1326" s="92" t="n">
        <f aca="false">[1]Sheet1!CU190</f>
        <v>80</v>
      </c>
      <c r="DN1326" s="92" t="n">
        <f aca="false">[1]Sheet1!CV190</f>
        <v>57</v>
      </c>
      <c r="DO1326" s="92" t="n">
        <f aca="false">[1]Sheet1!CW190</f>
        <v>82</v>
      </c>
      <c r="DP1326" s="92" t="n">
        <f aca="false">[1]Sheet1!CX190</f>
        <v>63</v>
      </c>
      <c r="DQ1326" s="92" t="n">
        <f aca="false">[1]Sheet1!CY190</f>
        <v>64</v>
      </c>
      <c r="DR1326" s="92" t="n">
        <f aca="false">[1]Sheet1!CZ190</f>
        <v>50</v>
      </c>
      <c r="DS1326" s="93"/>
      <c r="DT1326" s="130"/>
      <c r="DU1326" s="130"/>
      <c r="DW1326" s="120"/>
      <c r="DX1326" s="96"/>
      <c r="DY1326" s="96"/>
      <c r="DZ1326" s="130"/>
      <c r="EA1326" s="130"/>
      <c r="EB1326" s="97"/>
      <c r="EC1326" s="120"/>
      <c r="ED1326" s="96"/>
      <c r="EE1326" s="96"/>
      <c r="EF1326" s="130"/>
      <c r="EG1326" s="130"/>
      <c r="EI1326" s="120"/>
      <c r="EJ1326" s="96"/>
      <c r="EK1326" s="96"/>
      <c r="EL1326" s="130"/>
      <c r="EM1326" s="130"/>
      <c r="EN1326" s="97"/>
      <c r="EO1326" s="120"/>
      <c r="EP1326" s="96"/>
      <c r="EQ1326" s="96"/>
      <c r="ER1326" s="131"/>
    </row>
    <row r="1327" customFormat="false" ht="12.75" hidden="false" customHeight="false" outlineLevel="0" collapsed="false">
      <c r="S1327" s="77"/>
      <c r="T1327" s="85" t="n">
        <f aca="false">[1]Sheet1!B191</f>
        <v>36315</v>
      </c>
      <c r="U1327" s="92" t="n">
        <f aca="false">[1]Sheet1!C191</f>
        <v>86</v>
      </c>
      <c r="V1327" s="92" t="n">
        <f aca="false">[1]Sheet1!D191</f>
        <v>71</v>
      </c>
      <c r="W1327" s="92" t="n">
        <f aca="false">[1]Sheet1!E191</f>
        <v>89</v>
      </c>
      <c r="X1327" s="92" t="n">
        <f aca="false">[1]Sheet1!F191</f>
        <v>75</v>
      </c>
      <c r="Y1327" s="92" t="n">
        <f aca="false">[1]Sheet1!G191</f>
        <v>89</v>
      </c>
      <c r="Z1327" s="92" t="n">
        <f aca="false">[1]Sheet1!H191</f>
        <v>72</v>
      </c>
      <c r="AA1327" s="92" t="n">
        <f aca="false">[1]Sheet1!I191</f>
        <v>93</v>
      </c>
      <c r="AB1327" s="92" t="n">
        <f aca="false">[1]Sheet1!J191</f>
        <v>72</v>
      </c>
      <c r="AC1327" s="92" t="n">
        <f aca="false">[1]Sheet1!K191</f>
        <v>89</v>
      </c>
      <c r="AD1327" s="92" t="n">
        <f aca="false">[1]Sheet1!L191</f>
        <v>65</v>
      </c>
      <c r="AE1327" s="92" t="n">
        <f aca="false">[1]Sheet1!M191</f>
        <v>92</v>
      </c>
      <c r="AF1327" s="92" t="n">
        <f aca="false">[1]Sheet1!N191</f>
        <v>69</v>
      </c>
      <c r="AG1327" s="92" t="n">
        <f aca="false">[1]Sheet1!O191</f>
        <v>92</v>
      </c>
      <c r="AH1327" s="92" t="n">
        <f aca="false">[1]Sheet1!P191</f>
        <v>72</v>
      </c>
      <c r="AI1327" s="92" t="n">
        <f aca="false">[1]Sheet1!Q191</f>
        <v>97</v>
      </c>
      <c r="AJ1327" s="92" t="n">
        <f aca="false">[1]Sheet1!R191</f>
        <v>68</v>
      </c>
      <c r="AK1327" s="92" t="n">
        <f aca="false">[1]Sheet1!S191</f>
        <v>93</v>
      </c>
      <c r="AL1327" s="92" t="n">
        <f aca="false">[1]Sheet1!T191</f>
        <v>72</v>
      </c>
      <c r="AM1327" s="92" t="n">
        <f aca="false">[1]Sheet1!U191</f>
        <v>93</v>
      </c>
      <c r="AN1327" s="92" t="n">
        <f aca="false">[1]Sheet1!V191</f>
        <v>72</v>
      </c>
      <c r="AO1327" s="92" t="n">
        <f aca="false">[1]Sheet1!W191</f>
        <v>90</v>
      </c>
      <c r="AP1327" s="92" t="n">
        <f aca="false">[1]Sheet1!X191</f>
        <v>71</v>
      </c>
      <c r="AQ1327" s="92" t="n">
        <f aca="false">[1]Sheet1!Y191</f>
        <v>92</v>
      </c>
      <c r="AR1327" s="92" t="n">
        <f aca="false">[1]Sheet1!Z191</f>
        <v>75</v>
      </c>
      <c r="AS1327" s="92" t="n">
        <f aca="false">[1]Sheet1!AA191</f>
        <v>94</v>
      </c>
      <c r="AT1327" s="92" t="n">
        <f aca="false">[1]Sheet1!AB191</f>
        <v>75</v>
      </c>
      <c r="AU1327" s="92" t="n">
        <f aca="false">[1]Sheet1!AC191</f>
        <v>92</v>
      </c>
      <c r="AV1327" s="92" t="n">
        <f aca="false">[1]Sheet1!AD191</f>
        <v>74</v>
      </c>
      <c r="AW1327" s="92" t="n">
        <f aca="false">[1]Sheet1!AE191</f>
        <v>93</v>
      </c>
      <c r="AX1327" s="92" t="n">
        <f aca="false">[1]Sheet1!AF191</f>
        <v>75</v>
      </c>
      <c r="AY1327" s="92" t="n">
        <f aca="false">[1]Sheet1!AG191</f>
        <v>91</v>
      </c>
      <c r="AZ1327" s="92" t="n">
        <f aca="false">[1]Sheet1!AH191</f>
        <v>77</v>
      </c>
      <c r="BA1327" s="92" t="n">
        <f aca="false">[1]Sheet1!AI191</f>
        <v>91</v>
      </c>
      <c r="BB1327" s="92" t="n">
        <f aca="false">[1]Sheet1!AJ191</f>
        <v>76</v>
      </c>
      <c r="BC1327" s="92" t="n">
        <f aca="false">[1]Sheet1!AK191</f>
        <v>94</v>
      </c>
      <c r="BD1327" s="92" t="n">
        <f aca="false">[1]Sheet1!AL191</f>
        <v>75</v>
      </c>
      <c r="BE1327" s="92" t="n">
        <f aca="false">[1]Sheet1!AM191</f>
        <v>91</v>
      </c>
      <c r="BF1327" s="92" t="n">
        <f aca="false">[1]Sheet1!AN191</f>
        <v>72</v>
      </c>
      <c r="BG1327" s="92" t="n">
        <f aca="false">[1]Sheet1!AO191</f>
        <v>90</v>
      </c>
      <c r="BH1327" s="92" t="n">
        <f aca="false">[1]Sheet1!AP191</f>
        <v>73</v>
      </c>
      <c r="BI1327" s="92" t="n">
        <f aca="false">[1]Sheet1!AQ191</f>
        <v>92</v>
      </c>
      <c r="BJ1327" s="92" t="n">
        <f aca="false">[1]Sheet1!AR191</f>
        <v>71</v>
      </c>
      <c r="BK1327" s="92" t="n">
        <f aca="false">[1]Sheet1!AS191</f>
        <v>91</v>
      </c>
      <c r="BL1327" s="92" t="n">
        <f aca="false">[1]Sheet1!AT191</f>
        <v>73</v>
      </c>
      <c r="BM1327" s="92" t="n">
        <f aca="false">[1]Sheet1!AU191</f>
        <v>73</v>
      </c>
      <c r="BN1327" s="92" t="n">
        <f aca="false">[1]Sheet1!AV191</f>
        <v>48</v>
      </c>
      <c r="BO1327" s="92" t="n">
        <f aca="false">[1]Sheet1!AW191</f>
        <v>66</v>
      </c>
      <c r="BP1327" s="92" t="n">
        <f aca="false">[1]Sheet1!AX191</f>
        <v>43</v>
      </c>
      <c r="BQ1327" s="92" t="n">
        <f aca="false">[1]Sheet1!AY191</f>
        <v>68</v>
      </c>
      <c r="BR1327" s="92" t="n">
        <f aca="false">[1]Sheet1!AZ191</f>
        <v>45</v>
      </c>
      <c r="BS1327" s="92" t="n">
        <f aca="false">[1]Sheet1!BA191</f>
        <v>70</v>
      </c>
      <c r="BT1327" s="92" t="n">
        <f aca="false">[1]Sheet1!BB191</f>
        <v>41</v>
      </c>
      <c r="BU1327" s="92" t="n">
        <f aca="false">[1]Sheet1!BC191</f>
        <v>74</v>
      </c>
      <c r="BV1327" s="92" t="n">
        <f aca="false">[1]Sheet1!BD191</f>
        <v>49</v>
      </c>
      <c r="BW1327" s="92" t="n">
        <f aca="false">[1]Sheet1!BE191</f>
        <v>74</v>
      </c>
      <c r="BX1327" s="92" t="n">
        <f aca="false">[1]Sheet1!BF191</f>
        <v>41</v>
      </c>
      <c r="BY1327" s="92" t="n">
        <f aca="false">[1]Sheet1!BG191</f>
        <v>72</v>
      </c>
      <c r="BZ1327" s="92" t="n">
        <f aca="false">[1]Sheet1!BH191</f>
        <v>40</v>
      </c>
      <c r="CA1327" s="92" t="n">
        <f aca="false">[1]Sheet1!BI191</f>
        <v>70</v>
      </c>
      <c r="CB1327" s="92" t="n">
        <f aca="false">[1]Sheet1!BJ191</f>
        <v>49</v>
      </c>
      <c r="CC1327" s="92" t="n">
        <f aca="false">[1]Sheet1!BK191</f>
        <v>74</v>
      </c>
      <c r="CD1327" s="92" t="n">
        <f aca="false">[1]Sheet1!BL191</f>
        <v>51</v>
      </c>
      <c r="CE1327" s="92" t="n">
        <f aca="false">[1]Sheet1!BM191</f>
        <v>84</v>
      </c>
      <c r="CF1327" s="92" t="n">
        <f aca="false">[1]Sheet1!BN191</f>
        <v>58</v>
      </c>
      <c r="CG1327" s="92" t="n">
        <f aca="false">[1]Sheet1!BO191</f>
        <v>88</v>
      </c>
      <c r="CH1327" s="92" t="n">
        <f aca="false">[1]Sheet1!BP191</f>
        <v>70</v>
      </c>
      <c r="CI1327" s="92" t="n">
        <f aca="false">[1]Sheet1!BQ191</f>
        <v>78</v>
      </c>
      <c r="CJ1327" s="92" t="n">
        <f aca="false">[1]Sheet1!BR191</f>
        <v>50</v>
      </c>
      <c r="CK1327" s="92" t="n">
        <f aca="false">[1]Sheet1!BS191</f>
        <v>78</v>
      </c>
      <c r="CL1327" s="92" t="n">
        <f aca="false">[1]Sheet1!BT191</f>
        <v>50</v>
      </c>
      <c r="CM1327" s="92" t="n">
        <f aca="false">[1]Sheet1!BU191</f>
        <v>75</v>
      </c>
      <c r="CN1327" s="92" t="n">
        <f aca="false">[1]Sheet1!BV191</f>
        <v>53</v>
      </c>
      <c r="CO1327" s="92" t="n">
        <f aca="false">[1]Sheet1!BW191</f>
        <v>80</v>
      </c>
      <c r="CP1327" s="92" t="n">
        <f aca="false">[1]Sheet1!BX191</f>
        <v>61</v>
      </c>
      <c r="CQ1327" s="92" t="n">
        <f aca="false">[1]Sheet1!BY191</f>
        <v>85</v>
      </c>
      <c r="CR1327" s="92" t="n">
        <f aca="false">[1]Sheet1!BZ191</f>
        <v>64</v>
      </c>
      <c r="CS1327" s="92" t="n">
        <f aca="false">[1]Sheet1!CA191</f>
        <v>81</v>
      </c>
      <c r="CT1327" s="92" t="n">
        <f aca="false">[1]Sheet1!CB191</f>
        <v>58</v>
      </c>
      <c r="CU1327" s="92" t="n">
        <f aca="false">[1]Sheet1!CC191</f>
        <v>78</v>
      </c>
      <c r="CV1327" s="92" t="n">
        <f aca="false">[1]Sheet1!CD191</f>
        <v>53</v>
      </c>
      <c r="CW1327" s="92" t="n">
        <f aca="false">[1]Sheet1!CE191</f>
        <v>77</v>
      </c>
      <c r="CX1327" s="92" t="n">
        <f aca="false">[1]Sheet1!CF191</f>
        <v>53</v>
      </c>
      <c r="CY1327" s="92" t="n">
        <f aca="false">[1]Sheet1!CG191</f>
        <v>73</v>
      </c>
      <c r="CZ1327" s="92" t="n">
        <f aca="false">[1]Sheet1!CH191</f>
        <v>49</v>
      </c>
      <c r="DA1327" s="92" t="n">
        <f aca="false">[1]Sheet1!CI191</f>
        <v>71</v>
      </c>
      <c r="DB1327" s="92" t="n">
        <f aca="false">[1]Sheet1!CJ191</f>
        <v>43</v>
      </c>
      <c r="DC1327" s="92" t="n">
        <f aca="false">[1]Sheet1!CK191</f>
        <v>71</v>
      </c>
      <c r="DD1327" s="92" t="n">
        <f aca="false">[1]Sheet1!CL191</f>
        <v>43</v>
      </c>
      <c r="DE1327" s="92" t="n">
        <f aca="false">[1]Sheet1!CM191</f>
        <v>71</v>
      </c>
      <c r="DF1327" s="92" t="n">
        <f aca="false">[1]Sheet1!CN191</f>
        <v>40</v>
      </c>
      <c r="DG1327" s="92" t="n">
        <f aca="false">[1]Sheet1!CO191</f>
        <v>79</v>
      </c>
      <c r="DH1327" s="92" t="n">
        <f aca="false">[1]Sheet1!CP191</f>
        <v>53</v>
      </c>
      <c r="DI1327" s="92" t="n">
        <f aca="false">[1]Sheet1!CQ191</f>
        <v>70</v>
      </c>
      <c r="DJ1327" s="92" t="n">
        <f aca="false">[1]Sheet1!CR191</f>
        <v>45</v>
      </c>
      <c r="DK1327" s="92" t="n">
        <f aca="false">[1]Sheet1!CS191</f>
        <v>84</v>
      </c>
      <c r="DL1327" s="92" t="n">
        <f aca="false">[1]Sheet1!CT191</f>
        <v>68</v>
      </c>
      <c r="DM1327" s="92" t="n">
        <f aca="false">[1]Sheet1!CU191</f>
        <v>81</v>
      </c>
      <c r="DN1327" s="92" t="n">
        <f aca="false">[1]Sheet1!CV191</f>
        <v>59</v>
      </c>
      <c r="DO1327" s="92" t="n">
        <f aca="false">[1]Sheet1!CW191</f>
        <v>86</v>
      </c>
      <c r="DP1327" s="92" t="n">
        <f aca="false">[1]Sheet1!CX191</f>
        <v>66</v>
      </c>
      <c r="DQ1327" s="92" t="n">
        <f aca="false">[1]Sheet1!CY191</f>
        <v>78</v>
      </c>
      <c r="DR1327" s="92" t="n">
        <f aca="false">[1]Sheet1!CZ191</f>
        <v>50</v>
      </c>
      <c r="DS1327" s="93"/>
      <c r="DT1327" s="130"/>
      <c r="DU1327" s="130"/>
      <c r="DW1327" s="120"/>
      <c r="DX1327" s="96"/>
      <c r="DY1327" s="96"/>
      <c r="DZ1327" s="130"/>
      <c r="EA1327" s="130"/>
      <c r="EB1327" s="97"/>
      <c r="EC1327" s="120"/>
      <c r="ED1327" s="96"/>
      <c r="EE1327" s="96"/>
      <c r="EF1327" s="130"/>
      <c r="EG1327" s="130"/>
      <c r="EI1327" s="120"/>
      <c r="EJ1327" s="96"/>
      <c r="EK1327" s="96"/>
      <c r="EL1327" s="130"/>
      <c r="EM1327" s="130"/>
      <c r="EN1327" s="97"/>
      <c r="EO1327" s="120"/>
      <c r="EP1327" s="96"/>
      <c r="EQ1327" s="96"/>
      <c r="ER1327" s="131"/>
    </row>
    <row r="1328" customFormat="false" ht="12.75" hidden="false" customHeight="false" outlineLevel="0" collapsed="false">
      <c r="S1328" s="77"/>
      <c r="T1328" s="85" t="n">
        <f aca="false">[1]Sheet1!B192</f>
        <v>36316</v>
      </c>
      <c r="U1328" s="92" t="n">
        <f aca="false">[1]Sheet1!C192</f>
        <v>86</v>
      </c>
      <c r="V1328" s="92" t="n">
        <f aca="false">[1]Sheet1!D192</f>
        <v>73</v>
      </c>
      <c r="W1328" s="92" t="n">
        <f aca="false">[1]Sheet1!E192</f>
        <v>89</v>
      </c>
      <c r="X1328" s="92" t="n">
        <f aca="false">[1]Sheet1!F192</f>
        <v>75</v>
      </c>
      <c r="Y1328" s="92" t="n">
        <f aca="false">[1]Sheet1!G192</f>
        <v>90</v>
      </c>
      <c r="Z1328" s="92" t="n">
        <f aca="false">[1]Sheet1!H192</f>
        <v>72</v>
      </c>
      <c r="AA1328" s="92" t="n">
        <f aca="false">[1]Sheet1!I192</f>
        <v>93</v>
      </c>
      <c r="AB1328" s="92" t="n">
        <f aca="false">[1]Sheet1!J192</f>
        <v>71</v>
      </c>
      <c r="AC1328" s="92" t="n">
        <f aca="false">[1]Sheet1!K192</f>
        <v>83</v>
      </c>
      <c r="AD1328" s="92" t="n">
        <f aca="false">[1]Sheet1!L192</f>
        <v>58</v>
      </c>
      <c r="AE1328" s="92" t="n">
        <f aca="false">[1]Sheet1!M192</f>
        <v>86</v>
      </c>
      <c r="AF1328" s="92" t="n">
        <f aca="false">[1]Sheet1!N192</f>
        <v>68</v>
      </c>
      <c r="AG1328" s="92" t="n">
        <f aca="false">[1]Sheet1!O192</f>
        <v>92</v>
      </c>
      <c r="AH1328" s="92" t="n">
        <f aca="false">[1]Sheet1!P192</f>
        <v>73</v>
      </c>
      <c r="AI1328" s="92" t="n">
        <f aca="false">[1]Sheet1!Q192</f>
        <v>84</v>
      </c>
      <c r="AJ1328" s="92" t="n">
        <f aca="false">[1]Sheet1!R192</f>
        <v>57</v>
      </c>
      <c r="AK1328" s="92" t="n">
        <f aca="false">[1]Sheet1!S192</f>
        <v>90</v>
      </c>
      <c r="AL1328" s="92" t="n">
        <f aca="false">[1]Sheet1!T192</f>
        <v>74</v>
      </c>
      <c r="AM1328" s="92" t="n">
        <f aca="false">[1]Sheet1!U192</f>
        <v>92</v>
      </c>
      <c r="AN1328" s="92" t="n">
        <f aca="false">[1]Sheet1!V192</f>
        <v>72</v>
      </c>
      <c r="AO1328" s="92" t="n">
        <f aca="false">[1]Sheet1!W192</f>
        <v>91</v>
      </c>
      <c r="AP1328" s="92" t="n">
        <f aca="false">[1]Sheet1!X192</f>
        <v>74</v>
      </c>
      <c r="AQ1328" s="92" t="n">
        <f aca="false">[1]Sheet1!Y192</f>
        <v>94</v>
      </c>
      <c r="AR1328" s="92" t="n">
        <f aca="false">[1]Sheet1!Z192</f>
        <v>77</v>
      </c>
      <c r="AS1328" s="92" t="n">
        <f aca="false">[1]Sheet1!AA192</f>
        <v>93</v>
      </c>
      <c r="AT1328" s="92" t="n">
        <f aca="false">[1]Sheet1!AB192</f>
        <v>75</v>
      </c>
      <c r="AU1328" s="92" t="n">
        <f aca="false">[1]Sheet1!AC192</f>
        <v>92</v>
      </c>
      <c r="AV1328" s="92" t="n">
        <f aca="false">[1]Sheet1!AD192</f>
        <v>74</v>
      </c>
      <c r="AW1328" s="92" t="n">
        <f aca="false">[1]Sheet1!AE192</f>
        <v>93</v>
      </c>
      <c r="AX1328" s="92" t="n">
        <f aca="false">[1]Sheet1!AF192</f>
        <v>76</v>
      </c>
      <c r="AY1328" s="92" t="n">
        <f aca="false">[1]Sheet1!AG192</f>
        <v>91</v>
      </c>
      <c r="AZ1328" s="92" t="n">
        <f aca="false">[1]Sheet1!AH192</f>
        <v>78</v>
      </c>
      <c r="BA1328" s="92" t="n">
        <f aca="false">[1]Sheet1!AI192</f>
        <v>90</v>
      </c>
      <c r="BB1328" s="92" t="n">
        <f aca="false">[1]Sheet1!AJ192</f>
        <v>78</v>
      </c>
      <c r="BC1328" s="92" t="n">
        <f aca="false">[1]Sheet1!AK192</f>
        <v>94</v>
      </c>
      <c r="BD1328" s="92" t="n">
        <f aca="false">[1]Sheet1!AL192</f>
        <v>75</v>
      </c>
      <c r="BE1328" s="92" t="n">
        <f aca="false">[1]Sheet1!AM192</f>
        <v>92</v>
      </c>
      <c r="BF1328" s="92" t="n">
        <f aca="false">[1]Sheet1!AN192</f>
        <v>74</v>
      </c>
      <c r="BG1328" s="92" t="n">
        <f aca="false">[1]Sheet1!AO192</f>
        <v>90</v>
      </c>
      <c r="BH1328" s="92" t="n">
        <f aca="false">[1]Sheet1!AP192</f>
        <v>71</v>
      </c>
      <c r="BI1328" s="92" t="n">
        <f aca="false">[1]Sheet1!AQ192</f>
        <v>93</v>
      </c>
      <c r="BJ1328" s="92" t="n">
        <f aca="false">[1]Sheet1!AR192</f>
        <v>70</v>
      </c>
      <c r="BK1328" s="92" t="n">
        <f aca="false">[1]Sheet1!AS192</f>
        <v>94</v>
      </c>
      <c r="BL1328" s="92" t="n">
        <f aca="false">[1]Sheet1!AT192</f>
        <v>72</v>
      </c>
      <c r="BM1328" s="92" t="n">
        <f aca="false">[1]Sheet1!AU192</f>
        <v>88</v>
      </c>
      <c r="BN1328" s="92" t="n">
        <f aca="false">[1]Sheet1!AV192</f>
        <v>61</v>
      </c>
      <c r="BO1328" s="92" t="n">
        <f aca="false">[1]Sheet1!AW192</f>
        <v>86</v>
      </c>
      <c r="BP1328" s="92" t="n">
        <f aca="false">[1]Sheet1!AX192</f>
        <v>60</v>
      </c>
      <c r="BQ1328" s="92" t="n">
        <f aca="false">[1]Sheet1!AY192</f>
        <v>89</v>
      </c>
      <c r="BR1328" s="92" t="n">
        <f aca="false">[1]Sheet1!AZ192</f>
        <v>57</v>
      </c>
      <c r="BS1328" s="92" t="n">
        <f aca="false">[1]Sheet1!BA192</f>
        <v>72</v>
      </c>
      <c r="BT1328" s="92" t="n">
        <f aca="false">[1]Sheet1!BB192</f>
        <v>50</v>
      </c>
      <c r="BU1328" s="92" t="n">
        <f aca="false">[1]Sheet1!BC192</f>
        <v>87</v>
      </c>
      <c r="BV1328" s="92" t="n">
        <f aca="false">[1]Sheet1!BD192</f>
        <v>58</v>
      </c>
      <c r="BW1328" s="92" t="n">
        <f aca="false">[1]Sheet1!BE192</f>
        <v>88</v>
      </c>
      <c r="BX1328" s="92" t="n">
        <f aca="false">[1]Sheet1!BF192</f>
        <v>56</v>
      </c>
      <c r="BY1328" s="92" t="n">
        <f aca="false">[1]Sheet1!BG192</f>
        <v>85</v>
      </c>
      <c r="BZ1328" s="92" t="n">
        <f aca="false">[1]Sheet1!BH192</f>
        <v>54</v>
      </c>
      <c r="CA1328" s="92" t="n">
        <f aca="false">[1]Sheet1!BI192</f>
        <v>82</v>
      </c>
      <c r="CB1328" s="92" t="n">
        <f aca="false">[1]Sheet1!BJ192</f>
        <v>57</v>
      </c>
      <c r="CC1328" s="92" t="n">
        <f aca="false">[1]Sheet1!BK192</f>
        <v>89</v>
      </c>
      <c r="CD1328" s="92" t="n">
        <f aca="false">[1]Sheet1!BL192</f>
        <v>60</v>
      </c>
      <c r="CE1328" s="92" t="n">
        <f aca="false">[1]Sheet1!BM192</f>
        <v>88</v>
      </c>
      <c r="CF1328" s="92" t="n">
        <f aca="false">[1]Sheet1!BN192</f>
        <v>62</v>
      </c>
      <c r="CG1328" s="92" t="n">
        <f aca="false">[1]Sheet1!BO192</f>
        <v>88</v>
      </c>
      <c r="CH1328" s="92" t="n">
        <f aca="false">[1]Sheet1!BP192</f>
        <v>71</v>
      </c>
      <c r="CI1328" s="92" t="n">
        <f aca="false">[1]Sheet1!BQ192</f>
        <v>89</v>
      </c>
      <c r="CJ1328" s="92" t="n">
        <f aca="false">[1]Sheet1!BR192</f>
        <v>60</v>
      </c>
      <c r="CK1328" s="92" t="n">
        <f aca="false">[1]Sheet1!BS192</f>
        <v>89</v>
      </c>
      <c r="CL1328" s="92" t="n">
        <f aca="false">[1]Sheet1!BT192</f>
        <v>63</v>
      </c>
      <c r="CM1328" s="92" t="n">
        <f aca="false">[1]Sheet1!BU192</f>
        <v>87</v>
      </c>
      <c r="CN1328" s="92" t="n">
        <f aca="false">[1]Sheet1!BV192</f>
        <v>59</v>
      </c>
      <c r="CO1328" s="92" t="n">
        <f aca="false">[1]Sheet1!BW192</f>
        <v>87</v>
      </c>
      <c r="CP1328" s="92" t="n">
        <f aca="false">[1]Sheet1!BX192</f>
        <v>66</v>
      </c>
      <c r="CQ1328" s="92" t="n">
        <f aca="false">[1]Sheet1!BY192</f>
        <v>89</v>
      </c>
      <c r="CR1328" s="92" t="n">
        <f aca="false">[1]Sheet1!BZ192</f>
        <v>64</v>
      </c>
      <c r="CS1328" s="92" t="n">
        <f aca="false">[1]Sheet1!CA192</f>
        <v>87</v>
      </c>
      <c r="CT1328" s="92" t="n">
        <f aca="false">[1]Sheet1!CB192</f>
        <v>62</v>
      </c>
      <c r="CU1328" s="92" t="n">
        <f aca="false">[1]Sheet1!CC192</f>
        <v>86</v>
      </c>
      <c r="CV1328" s="92" t="n">
        <f aca="false">[1]Sheet1!CD192</f>
        <v>64</v>
      </c>
      <c r="CW1328" s="92" t="n">
        <f aca="false">[1]Sheet1!CE192</f>
        <v>88</v>
      </c>
      <c r="CX1328" s="92" t="n">
        <f aca="false">[1]Sheet1!CF192</f>
        <v>62</v>
      </c>
      <c r="CY1328" s="92" t="n">
        <f aca="false">[1]Sheet1!CG192</f>
        <v>87</v>
      </c>
      <c r="CZ1328" s="92" t="n">
        <f aca="false">[1]Sheet1!CH192</f>
        <v>56</v>
      </c>
      <c r="DA1328" s="92" t="n">
        <f aca="false">[1]Sheet1!CI192</f>
        <v>82</v>
      </c>
      <c r="DB1328" s="92" t="n">
        <f aca="false">[1]Sheet1!CJ192</f>
        <v>54</v>
      </c>
      <c r="DC1328" s="92" t="n">
        <f aca="false">[1]Sheet1!CK192</f>
        <v>84</v>
      </c>
      <c r="DD1328" s="92" t="n">
        <f aca="false">[1]Sheet1!CL192</f>
        <v>56</v>
      </c>
      <c r="DE1328" s="92" t="n">
        <f aca="false">[1]Sheet1!CM192</f>
        <v>82</v>
      </c>
      <c r="DF1328" s="92" t="n">
        <f aca="false">[1]Sheet1!CN192</f>
        <v>48</v>
      </c>
      <c r="DG1328" s="92" t="n">
        <f aca="false">[1]Sheet1!CO192</f>
        <v>86</v>
      </c>
      <c r="DH1328" s="92" t="n">
        <f aca="false">[1]Sheet1!CP192</f>
        <v>52</v>
      </c>
      <c r="DI1328" s="92" t="n">
        <f aca="false">[1]Sheet1!CQ192</f>
        <v>78</v>
      </c>
      <c r="DJ1328" s="92" t="n">
        <f aca="false">[1]Sheet1!CR192</f>
        <v>44</v>
      </c>
      <c r="DK1328" s="92" t="n">
        <f aca="false">[1]Sheet1!CS192</f>
        <v>86</v>
      </c>
      <c r="DL1328" s="92" t="n">
        <f aca="false">[1]Sheet1!CT192</f>
        <v>68</v>
      </c>
      <c r="DM1328" s="92" t="n">
        <f aca="false">[1]Sheet1!CU192</f>
        <v>84</v>
      </c>
      <c r="DN1328" s="92" t="n">
        <f aca="false">[1]Sheet1!CV192</f>
        <v>63</v>
      </c>
      <c r="DO1328" s="92" t="n">
        <f aca="false">[1]Sheet1!CW192</f>
        <v>89</v>
      </c>
      <c r="DP1328" s="92" t="n">
        <f aca="false">[1]Sheet1!CX192</f>
        <v>67</v>
      </c>
      <c r="DQ1328" s="92" t="n">
        <f aca="false">[1]Sheet1!CY192</f>
        <v>89</v>
      </c>
      <c r="DR1328" s="92" t="n">
        <f aca="false">[1]Sheet1!CZ192</f>
        <v>60</v>
      </c>
      <c r="DS1328" s="93"/>
      <c r="DT1328" s="130"/>
      <c r="DU1328" s="130"/>
      <c r="DW1328" s="120"/>
      <c r="DX1328" s="96"/>
      <c r="DY1328" s="96"/>
      <c r="DZ1328" s="130"/>
      <c r="EA1328" s="130"/>
      <c r="EB1328" s="97"/>
      <c r="EC1328" s="120"/>
      <c r="ED1328" s="96"/>
      <c r="EE1328" s="96"/>
      <c r="EF1328" s="130"/>
      <c r="EG1328" s="130"/>
      <c r="EI1328" s="120"/>
      <c r="EJ1328" s="96"/>
      <c r="EK1328" s="96"/>
      <c r="EL1328" s="130"/>
      <c r="EM1328" s="130"/>
      <c r="EN1328" s="97"/>
      <c r="EO1328" s="120"/>
      <c r="EP1328" s="96"/>
      <c r="EQ1328" s="96"/>
      <c r="ER1328" s="131"/>
    </row>
    <row r="1329" customFormat="false" ht="12.75" hidden="false" customHeight="false" outlineLevel="0" collapsed="false">
      <c r="S1329" s="77"/>
      <c r="T1329" s="85" t="n">
        <f aca="false">[1]Sheet1!B193</f>
        <v>36317</v>
      </c>
      <c r="U1329" s="92" t="n">
        <f aca="false">[1]Sheet1!C193</f>
        <v>78</v>
      </c>
      <c r="V1329" s="92" t="n">
        <f aca="false">[1]Sheet1!D193</f>
        <v>70</v>
      </c>
      <c r="W1329" s="92" t="n">
        <f aca="false">[1]Sheet1!E193</f>
        <v>85</v>
      </c>
      <c r="X1329" s="92" t="n">
        <f aca="false">[1]Sheet1!F193</f>
        <v>69</v>
      </c>
      <c r="Y1329" s="92" t="n">
        <f aca="false">[1]Sheet1!G193</f>
        <v>91</v>
      </c>
      <c r="Z1329" s="92" t="n">
        <f aca="false">[1]Sheet1!H193</f>
        <v>71</v>
      </c>
      <c r="AA1329" s="92" t="n">
        <f aca="false">[1]Sheet1!I193</f>
        <v>91</v>
      </c>
      <c r="AB1329" s="92" t="n">
        <f aca="false">[1]Sheet1!J193</f>
        <v>71</v>
      </c>
      <c r="AC1329" s="92" t="n">
        <f aca="false">[1]Sheet1!K193</f>
        <v>85</v>
      </c>
      <c r="AD1329" s="92" t="n">
        <f aca="false">[1]Sheet1!L193</f>
        <v>51</v>
      </c>
      <c r="AE1329" s="92" t="n">
        <f aca="false">[1]Sheet1!M193</f>
        <v>88</v>
      </c>
      <c r="AF1329" s="92" t="n">
        <f aca="false">[1]Sheet1!N193</f>
        <v>58</v>
      </c>
      <c r="AG1329" s="92" t="n">
        <f aca="false">[1]Sheet1!O193</f>
        <v>88</v>
      </c>
      <c r="AH1329" s="92" t="n">
        <f aca="false">[1]Sheet1!P193</f>
        <v>70</v>
      </c>
      <c r="AI1329" s="92" t="n">
        <f aca="false">[1]Sheet1!Q193</f>
        <v>90</v>
      </c>
      <c r="AJ1329" s="92" t="n">
        <f aca="false">[1]Sheet1!R193</f>
        <v>52</v>
      </c>
      <c r="AK1329" s="92" t="n">
        <f aca="false">[1]Sheet1!S193</f>
        <v>83</v>
      </c>
      <c r="AL1329" s="92" t="n">
        <f aca="false">[1]Sheet1!T193</f>
        <v>65</v>
      </c>
      <c r="AM1329" s="92" t="n">
        <f aca="false">[1]Sheet1!U193</f>
        <v>85</v>
      </c>
      <c r="AN1329" s="92" t="n">
        <f aca="false">[1]Sheet1!V193</f>
        <v>67</v>
      </c>
      <c r="AO1329" s="92" t="n">
        <f aca="false">[1]Sheet1!W193</f>
        <v>82</v>
      </c>
      <c r="AP1329" s="92" t="n">
        <f aca="false">[1]Sheet1!X193</f>
        <v>65</v>
      </c>
      <c r="AQ1329" s="92" t="n">
        <f aca="false">[1]Sheet1!Y193</f>
        <v>91</v>
      </c>
      <c r="AR1329" s="92" t="n">
        <f aca="false">[1]Sheet1!Z193</f>
        <v>76</v>
      </c>
      <c r="AS1329" s="92" t="n">
        <f aca="false">[1]Sheet1!AA193</f>
        <v>94</v>
      </c>
      <c r="AT1329" s="92" t="n">
        <f aca="false">[1]Sheet1!AB193</f>
        <v>75</v>
      </c>
      <c r="AU1329" s="92" t="n">
        <f aca="false">[1]Sheet1!AC193</f>
        <v>92</v>
      </c>
      <c r="AV1329" s="92" t="n">
        <f aca="false">[1]Sheet1!AD193</f>
        <v>72</v>
      </c>
      <c r="AW1329" s="92" t="n">
        <f aca="false">[1]Sheet1!AE193</f>
        <v>93</v>
      </c>
      <c r="AX1329" s="92" t="n">
        <f aca="false">[1]Sheet1!AF193</f>
        <v>75</v>
      </c>
      <c r="AY1329" s="92" t="n">
        <f aca="false">[1]Sheet1!AG193</f>
        <v>91</v>
      </c>
      <c r="AZ1329" s="92" t="n">
        <f aca="false">[1]Sheet1!AH193</f>
        <v>76</v>
      </c>
      <c r="BA1329" s="92" t="n">
        <f aca="false">[1]Sheet1!AI193</f>
        <v>91</v>
      </c>
      <c r="BB1329" s="92" t="n">
        <f aca="false">[1]Sheet1!AJ193</f>
        <v>77</v>
      </c>
      <c r="BC1329" s="92" t="n">
        <f aca="false">[1]Sheet1!AK193</f>
        <v>93</v>
      </c>
      <c r="BD1329" s="92" t="n">
        <f aca="false">[1]Sheet1!AL193</f>
        <v>74</v>
      </c>
      <c r="BE1329" s="92" t="n">
        <f aca="false">[1]Sheet1!AM193</f>
        <v>91</v>
      </c>
      <c r="BF1329" s="92" t="n">
        <f aca="false">[1]Sheet1!AN193</f>
        <v>70</v>
      </c>
      <c r="BG1329" s="92" t="n">
        <f aca="false">[1]Sheet1!AO193</f>
        <v>91</v>
      </c>
      <c r="BH1329" s="92" t="n">
        <f aca="false">[1]Sheet1!AP193</f>
        <v>70</v>
      </c>
      <c r="BI1329" s="92" t="n">
        <f aca="false">[1]Sheet1!AQ193</f>
        <v>91</v>
      </c>
      <c r="BJ1329" s="92" t="n">
        <f aca="false">[1]Sheet1!AR193</f>
        <v>71</v>
      </c>
      <c r="BK1329" s="92" t="n">
        <f aca="false">[1]Sheet1!AS193</f>
        <v>91</v>
      </c>
      <c r="BL1329" s="92" t="n">
        <f aca="false">[1]Sheet1!AT193</f>
        <v>76</v>
      </c>
      <c r="BM1329" s="92" t="n">
        <f aca="false">[1]Sheet1!AU193</f>
        <v>87</v>
      </c>
      <c r="BN1329" s="92" t="n">
        <f aca="false">[1]Sheet1!AV193</f>
        <v>68</v>
      </c>
      <c r="BO1329" s="92" t="n">
        <f aca="false">[1]Sheet1!AW193</f>
        <v>87</v>
      </c>
      <c r="BP1329" s="92" t="n">
        <f aca="false">[1]Sheet1!AX193</f>
        <v>66</v>
      </c>
      <c r="BQ1329" s="92" t="n">
        <f aca="false">[1]Sheet1!AY193</f>
        <v>91</v>
      </c>
      <c r="BR1329" s="92" t="n">
        <f aca="false">[1]Sheet1!AZ193</f>
        <v>65</v>
      </c>
      <c r="BS1329" s="92" t="n">
        <f aca="false">[1]Sheet1!BA193</f>
        <v>80</v>
      </c>
      <c r="BT1329" s="92" t="n">
        <f aca="false">[1]Sheet1!BB193</f>
        <v>61</v>
      </c>
      <c r="BU1329" s="92" t="n">
        <f aca="false">[1]Sheet1!BC193</f>
        <v>90</v>
      </c>
      <c r="BV1329" s="92" t="n">
        <f aca="false">[1]Sheet1!BD193</f>
        <v>70</v>
      </c>
      <c r="BW1329" s="92" t="n">
        <f aca="false">[1]Sheet1!BE193</f>
        <v>93</v>
      </c>
      <c r="BX1329" s="92" t="n">
        <f aca="false">[1]Sheet1!BF193</f>
        <v>72</v>
      </c>
      <c r="BY1329" s="92" t="n">
        <f aca="false">[1]Sheet1!BG193</f>
        <v>91</v>
      </c>
      <c r="BZ1329" s="92" t="n">
        <f aca="false">[1]Sheet1!BH193</f>
        <v>68</v>
      </c>
      <c r="CA1329" s="92" t="n">
        <f aca="false">[1]Sheet1!BI193</f>
        <v>92</v>
      </c>
      <c r="CB1329" s="92" t="n">
        <f aca="false">[1]Sheet1!BJ193</f>
        <v>66</v>
      </c>
      <c r="CC1329" s="92" t="n">
        <f aca="false">[1]Sheet1!BK193</f>
        <v>91</v>
      </c>
      <c r="CD1329" s="92" t="n">
        <f aca="false">[1]Sheet1!BL193</f>
        <v>68</v>
      </c>
      <c r="CE1329" s="92" t="n">
        <f aca="false">[1]Sheet1!BM193</f>
        <v>90</v>
      </c>
      <c r="CF1329" s="92" t="n">
        <f aca="false">[1]Sheet1!BN193</f>
        <v>70</v>
      </c>
      <c r="CG1329" s="92" t="n">
        <f aca="false">[1]Sheet1!BO193</f>
        <v>88</v>
      </c>
      <c r="CH1329" s="92" t="n">
        <f aca="false">[1]Sheet1!BP193</f>
        <v>68</v>
      </c>
      <c r="CI1329" s="92" t="n">
        <f aca="false">[1]Sheet1!BQ193</f>
        <v>91</v>
      </c>
      <c r="CJ1329" s="92" t="n">
        <f aca="false">[1]Sheet1!BR193</f>
        <v>69</v>
      </c>
      <c r="CK1329" s="92" t="n">
        <f aca="false">[1]Sheet1!BS193</f>
        <v>94</v>
      </c>
      <c r="CL1329" s="92" t="n">
        <f aca="false">[1]Sheet1!BT193</f>
        <v>74</v>
      </c>
      <c r="CM1329" s="92" t="n">
        <f aca="false">[1]Sheet1!BU193</f>
        <v>91</v>
      </c>
      <c r="CN1329" s="92" t="n">
        <f aca="false">[1]Sheet1!BV193</f>
        <v>71</v>
      </c>
      <c r="CO1329" s="92" t="n">
        <f aca="false">[1]Sheet1!BW193</f>
        <v>89</v>
      </c>
      <c r="CP1329" s="92" t="n">
        <f aca="false">[1]Sheet1!BX193</f>
        <v>71</v>
      </c>
      <c r="CQ1329" s="92" t="n">
        <f aca="false">[1]Sheet1!BY193</f>
        <v>91</v>
      </c>
      <c r="CR1329" s="92" t="n">
        <f aca="false">[1]Sheet1!BZ193</f>
        <v>71</v>
      </c>
      <c r="CS1329" s="92" t="n">
        <f aca="false">[1]Sheet1!CA193</f>
        <v>91</v>
      </c>
      <c r="CT1329" s="92" t="n">
        <f aca="false">[1]Sheet1!CB193</f>
        <v>65</v>
      </c>
      <c r="CU1329" s="92" t="n">
        <f aca="false">[1]Sheet1!CC193</f>
        <v>90</v>
      </c>
      <c r="CV1329" s="92" t="n">
        <f aca="false">[1]Sheet1!CD193</f>
        <v>70</v>
      </c>
      <c r="CW1329" s="92" t="n">
        <f aca="false">[1]Sheet1!CE193</f>
        <v>94</v>
      </c>
      <c r="CX1329" s="92" t="n">
        <f aca="false">[1]Sheet1!CF193</f>
        <v>68</v>
      </c>
      <c r="CY1329" s="92" t="n">
        <f aca="false">[1]Sheet1!CG193</f>
        <v>92</v>
      </c>
      <c r="CZ1329" s="92" t="n">
        <f aca="false">[1]Sheet1!CH193</f>
        <v>72</v>
      </c>
      <c r="DA1329" s="92" t="n">
        <f aca="false">[1]Sheet1!CI193</f>
        <v>88</v>
      </c>
      <c r="DB1329" s="92" t="n">
        <f aca="false">[1]Sheet1!CJ193</f>
        <v>66</v>
      </c>
      <c r="DC1329" s="92" t="n">
        <f aca="false">[1]Sheet1!CK193</f>
        <v>91</v>
      </c>
      <c r="DD1329" s="92" t="n">
        <f aca="false">[1]Sheet1!CL193</f>
        <v>71</v>
      </c>
      <c r="DE1329" s="92" t="n">
        <f aca="false">[1]Sheet1!CM193</f>
        <v>87</v>
      </c>
      <c r="DF1329" s="92" t="n">
        <f aca="false">[1]Sheet1!CN193</f>
        <v>66</v>
      </c>
      <c r="DG1329" s="92" t="n">
        <f aca="false">[1]Sheet1!CO193</f>
        <v>90</v>
      </c>
      <c r="DH1329" s="92" t="n">
        <f aca="false">[1]Sheet1!CP193</f>
        <v>61</v>
      </c>
      <c r="DI1329" s="92" t="n">
        <f aca="false">[1]Sheet1!CQ193</f>
        <v>81</v>
      </c>
      <c r="DJ1329" s="92" t="n">
        <f aca="false">[1]Sheet1!CR193</f>
        <v>50</v>
      </c>
      <c r="DK1329" s="92" t="n">
        <f aca="false">[1]Sheet1!CS193</f>
        <v>90</v>
      </c>
      <c r="DL1329" s="92" t="n">
        <f aca="false">[1]Sheet1!CT193</f>
        <v>70</v>
      </c>
      <c r="DM1329" s="92" t="n">
        <f aca="false">[1]Sheet1!CU193</f>
        <v>88</v>
      </c>
      <c r="DN1329" s="92" t="n">
        <f aca="false">[1]Sheet1!CV193</f>
        <v>69</v>
      </c>
      <c r="DO1329" s="92" t="n">
        <f aca="false">[1]Sheet1!CW193</f>
        <v>90</v>
      </c>
      <c r="DP1329" s="92" t="n">
        <f aca="false">[1]Sheet1!CX193</f>
        <v>70</v>
      </c>
      <c r="DQ1329" s="92" t="n">
        <f aca="false">[1]Sheet1!CY193</f>
        <v>91</v>
      </c>
      <c r="DR1329" s="92" t="n">
        <f aca="false">[1]Sheet1!CZ193</f>
        <v>69</v>
      </c>
      <c r="DS1329" s="93"/>
      <c r="DT1329" s="130"/>
      <c r="DU1329" s="130"/>
      <c r="DW1329" s="120"/>
      <c r="DX1329" s="96"/>
      <c r="DY1329" s="96"/>
      <c r="DZ1329" s="130"/>
      <c r="EA1329" s="130"/>
      <c r="EB1329" s="97"/>
      <c r="EC1329" s="120"/>
      <c r="ED1329" s="96"/>
      <c r="EE1329" s="96"/>
      <c r="EF1329" s="130"/>
      <c r="EG1329" s="130"/>
      <c r="EI1329" s="120"/>
      <c r="EJ1329" s="96"/>
      <c r="EK1329" s="96"/>
      <c r="EL1329" s="130"/>
      <c r="EM1329" s="130"/>
      <c r="EN1329" s="97"/>
      <c r="EO1329" s="120"/>
      <c r="EP1329" s="96"/>
      <c r="EQ1329" s="96"/>
      <c r="ER1329" s="131"/>
    </row>
    <row r="1330" customFormat="false" ht="12.75" hidden="false" customHeight="false" outlineLevel="0" collapsed="false">
      <c r="S1330" s="77"/>
      <c r="T1330" s="85" t="n">
        <f aca="false">[1]Sheet1!B194</f>
        <v>36318</v>
      </c>
      <c r="U1330" s="92" t="n">
        <f aca="false">[1]Sheet1!C194</f>
        <v>87</v>
      </c>
      <c r="V1330" s="92" t="n">
        <f aca="false">[1]Sheet1!D194</f>
        <v>70</v>
      </c>
      <c r="W1330" s="92" t="n">
        <f aca="false">[1]Sheet1!E194</f>
        <v>90</v>
      </c>
      <c r="X1330" s="92" t="n">
        <f aca="false">[1]Sheet1!F194</f>
        <v>67</v>
      </c>
      <c r="Y1330" s="92" t="n">
        <f aca="false">[1]Sheet1!G194</f>
        <v>92</v>
      </c>
      <c r="Z1330" s="92" t="n">
        <f aca="false">[1]Sheet1!H194</f>
        <v>71</v>
      </c>
      <c r="AA1330" s="92" t="n">
        <f aca="false">[1]Sheet1!I194</f>
        <v>91</v>
      </c>
      <c r="AB1330" s="92" t="n">
        <f aca="false">[1]Sheet1!J194</f>
        <v>69</v>
      </c>
      <c r="AC1330" s="92" t="n">
        <f aca="false">[1]Sheet1!K194</f>
        <v>85</v>
      </c>
      <c r="AD1330" s="92" t="n">
        <f aca="false">[1]Sheet1!L194</f>
        <v>59</v>
      </c>
      <c r="AE1330" s="92" t="n">
        <f aca="false">[1]Sheet1!M194</f>
        <v>87</v>
      </c>
      <c r="AF1330" s="92" t="n">
        <f aca="false">[1]Sheet1!N194</f>
        <v>62</v>
      </c>
      <c r="AG1330" s="92" t="n">
        <f aca="false">[1]Sheet1!O194</f>
        <v>94</v>
      </c>
      <c r="AH1330" s="92" t="n">
        <f aca="false">[1]Sheet1!P194</f>
        <v>66</v>
      </c>
      <c r="AI1330" s="92" t="n">
        <f aca="false">[1]Sheet1!Q194</f>
        <v>99</v>
      </c>
      <c r="AJ1330" s="92" t="n">
        <f aca="false">[1]Sheet1!R194</f>
        <v>62</v>
      </c>
      <c r="AK1330" s="92" t="n">
        <f aca="false">[1]Sheet1!S194</f>
        <v>89</v>
      </c>
      <c r="AL1330" s="92" t="n">
        <f aca="false">[1]Sheet1!T194</f>
        <v>64</v>
      </c>
      <c r="AM1330" s="92" t="n">
        <f aca="false">[1]Sheet1!U194</f>
        <v>90</v>
      </c>
      <c r="AN1330" s="92" t="n">
        <f aca="false">[1]Sheet1!V194</f>
        <v>65</v>
      </c>
      <c r="AO1330" s="92" t="n">
        <f aca="false">[1]Sheet1!W194</f>
        <v>90</v>
      </c>
      <c r="AP1330" s="92" t="n">
        <f aca="false">[1]Sheet1!X194</f>
        <v>69</v>
      </c>
      <c r="AQ1330" s="92" t="n">
        <f aca="false">[1]Sheet1!Y194</f>
        <v>92</v>
      </c>
      <c r="AR1330" s="92" t="n">
        <f aca="false">[1]Sheet1!Z194</f>
        <v>77</v>
      </c>
      <c r="AS1330" s="92" t="n">
        <f aca="false">[1]Sheet1!AA194</f>
        <v>92</v>
      </c>
      <c r="AT1330" s="92" t="n">
        <f aca="false">[1]Sheet1!AB194</f>
        <v>72</v>
      </c>
      <c r="AU1330" s="92" t="n">
        <f aca="false">[1]Sheet1!AC194</f>
        <v>92</v>
      </c>
      <c r="AV1330" s="92" t="n">
        <f aca="false">[1]Sheet1!AD194</f>
        <v>71</v>
      </c>
      <c r="AW1330" s="92" t="n">
        <f aca="false">[1]Sheet1!AE194</f>
        <v>92</v>
      </c>
      <c r="AX1330" s="92" t="n">
        <f aca="false">[1]Sheet1!AF194</f>
        <v>73</v>
      </c>
      <c r="AY1330" s="92" t="n">
        <f aca="false">[1]Sheet1!AG194</f>
        <v>92</v>
      </c>
      <c r="AZ1330" s="92" t="n">
        <f aca="false">[1]Sheet1!AH194</f>
        <v>73</v>
      </c>
      <c r="BA1330" s="92" t="n">
        <f aca="false">[1]Sheet1!AI194</f>
        <v>92</v>
      </c>
      <c r="BB1330" s="92" t="n">
        <f aca="false">[1]Sheet1!AJ194</f>
        <v>72</v>
      </c>
      <c r="BC1330" s="92" t="n">
        <f aca="false">[1]Sheet1!AK194</f>
        <v>93</v>
      </c>
      <c r="BD1330" s="92" t="n">
        <f aca="false">[1]Sheet1!AL194</f>
        <v>70</v>
      </c>
      <c r="BE1330" s="92" t="n">
        <f aca="false">[1]Sheet1!AM194</f>
        <v>91</v>
      </c>
      <c r="BF1330" s="92" t="n">
        <f aca="false">[1]Sheet1!AN194</f>
        <v>69</v>
      </c>
      <c r="BG1330" s="92" t="n">
        <f aca="false">[1]Sheet1!AO194</f>
        <v>87</v>
      </c>
      <c r="BH1330" s="92" t="n">
        <f aca="false">[1]Sheet1!AP194</f>
        <v>72</v>
      </c>
      <c r="BI1330" s="92" t="n">
        <f aca="false">[1]Sheet1!AQ194</f>
        <v>89</v>
      </c>
      <c r="BJ1330" s="92" t="n">
        <f aca="false">[1]Sheet1!AR194</f>
        <v>70</v>
      </c>
      <c r="BK1330" s="92" t="n">
        <f aca="false">[1]Sheet1!AS194</f>
        <v>90</v>
      </c>
      <c r="BL1330" s="92" t="n">
        <f aca="false">[1]Sheet1!AT194</f>
        <v>76</v>
      </c>
      <c r="BM1330" s="92" t="n">
        <f aca="false">[1]Sheet1!AU194</f>
        <v>84</v>
      </c>
      <c r="BN1330" s="92" t="n">
        <f aca="false">[1]Sheet1!AV194</f>
        <v>68</v>
      </c>
      <c r="BO1330" s="92" t="n">
        <f aca="false">[1]Sheet1!AW194</f>
        <v>81</v>
      </c>
      <c r="BP1330" s="92" t="n">
        <f aca="false">[1]Sheet1!AX194</f>
        <v>60</v>
      </c>
      <c r="BQ1330" s="92" t="n">
        <f aca="false">[1]Sheet1!AY194</f>
        <v>85</v>
      </c>
      <c r="BR1330" s="92" t="n">
        <f aca="false">[1]Sheet1!AZ194</f>
        <v>64</v>
      </c>
      <c r="BS1330" s="92" t="n">
        <f aca="false">[1]Sheet1!BA194</f>
        <v>80</v>
      </c>
      <c r="BT1330" s="92" t="n">
        <f aca="false">[1]Sheet1!BB194</f>
        <v>63</v>
      </c>
      <c r="BU1330" s="92" t="n">
        <f aca="false">[1]Sheet1!BC194</f>
        <v>87</v>
      </c>
      <c r="BV1330" s="92" t="n">
        <f aca="false">[1]Sheet1!BD194</f>
        <v>67</v>
      </c>
      <c r="BW1330" s="92" t="n">
        <f aca="false">[1]Sheet1!BE194</f>
        <v>92</v>
      </c>
      <c r="BX1330" s="92" t="n">
        <f aca="false">[1]Sheet1!BF194</f>
        <v>66</v>
      </c>
      <c r="BY1330" s="92" t="n">
        <f aca="false">[1]Sheet1!BG194</f>
        <v>89</v>
      </c>
      <c r="BZ1330" s="92" t="n">
        <f aca="false">[1]Sheet1!BH194</f>
        <v>69</v>
      </c>
      <c r="CA1330" s="92" t="n">
        <f aca="false">[1]Sheet1!BI194</f>
        <v>92</v>
      </c>
      <c r="CB1330" s="92" t="n">
        <f aca="false">[1]Sheet1!BJ194</f>
        <v>69</v>
      </c>
      <c r="CC1330" s="92" t="n">
        <f aca="false">[1]Sheet1!BK194</f>
        <v>85</v>
      </c>
      <c r="CD1330" s="92" t="n">
        <f aca="false">[1]Sheet1!BL194</f>
        <v>67</v>
      </c>
      <c r="CE1330" s="92" t="n">
        <f aca="false">[1]Sheet1!BM194</f>
        <v>89</v>
      </c>
      <c r="CF1330" s="92" t="n">
        <f aca="false">[1]Sheet1!BN194</f>
        <v>69</v>
      </c>
      <c r="CG1330" s="92" t="n">
        <f aca="false">[1]Sheet1!BO194</f>
        <v>89</v>
      </c>
      <c r="CH1330" s="92" t="n">
        <f aca="false">[1]Sheet1!BP194</f>
        <v>66</v>
      </c>
      <c r="CI1330" s="92" t="n">
        <f aca="false">[1]Sheet1!BQ194</f>
        <v>88</v>
      </c>
      <c r="CJ1330" s="92" t="n">
        <f aca="false">[1]Sheet1!BR194</f>
        <v>73</v>
      </c>
      <c r="CK1330" s="92" t="n">
        <f aca="false">[1]Sheet1!BS194</f>
        <v>93</v>
      </c>
      <c r="CL1330" s="92" t="n">
        <f aca="false">[1]Sheet1!BT194</f>
        <v>70</v>
      </c>
      <c r="CM1330" s="92" t="n">
        <f aca="false">[1]Sheet1!BU194</f>
        <v>91</v>
      </c>
      <c r="CN1330" s="92" t="n">
        <f aca="false">[1]Sheet1!BV194</f>
        <v>71</v>
      </c>
      <c r="CO1330" s="92" t="n">
        <f aca="false">[1]Sheet1!BW194</f>
        <v>87</v>
      </c>
      <c r="CP1330" s="92" t="n">
        <f aca="false">[1]Sheet1!BX194</f>
        <v>68</v>
      </c>
      <c r="CQ1330" s="92" t="n">
        <f aca="false">[1]Sheet1!BY194</f>
        <v>89</v>
      </c>
      <c r="CR1330" s="92" t="n">
        <f aca="false">[1]Sheet1!BZ194</f>
        <v>71</v>
      </c>
      <c r="CS1330" s="92" t="n">
        <f aca="false">[1]Sheet1!CA194</f>
        <v>87</v>
      </c>
      <c r="CT1330" s="92" t="n">
        <f aca="false">[1]Sheet1!CB194</f>
        <v>69</v>
      </c>
      <c r="CU1330" s="92" t="n">
        <f aca="false">[1]Sheet1!CC194</f>
        <v>88</v>
      </c>
      <c r="CV1330" s="92" t="n">
        <f aca="false">[1]Sheet1!CD194</f>
        <v>72</v>
      </c>
      <c r="CW1330" s="92" t="n">
        <f aca="false">[1]Sheet1!CE194</f>
        <v>91</v>
      </c>
      <c r="CX1330" s="92" t="n">
        <f aca="false">[1]Sheet1!CF194</f>
        <v>73</v>
      </c>
      <c r="CY1330" s="92" t="n">
        <f aca="false">[1]Sheet1!CG194</f>
        <v>91</v>
      </c>
      <c r="CZ1330" s="92" t="n">
        <f aca="false">[1]Sheet1!CH194</f>
        <v>74</v>
      </c>
      <c r="DA1330" s="92" t="n">
        <f aca="false">[1]Sheet1!CI194</f>
        <v>89</v>
      </c>
      <c r="DB1330" s="92" t="n">
        <f aca="false">[1]Sheet1!CJ194</f>
        <v>70</v>
      </c>
      <c r="DC1330" s="92" t="n">
        <f aca="false">[1]Sheet1!CK194</f>
        <v>91</v>
      </c>
      <c r="DD1330" s="92" t="n">
        <f aca="false">[1]Sheet1!CL194</f>
        <v>73</v>
      </c>
      <c r="DE1330" s="92" t="n">
        <f aca="false">[1]Sheet1!CM194</f>
        <v>89</v>
      </c>
      <c r="DF1330" s="92" t="n">
        <f aca="false">[1]Sheet1!CN194</f>
        <v>71</v>
      </c>
      <c r="DG1330" s="92" t="n">
        <f aca="false">[1]Sheet1!CO194</f>
        <v>90</v>
      </c>
      <c r="DH1330" s="92" t="n">
        <f aca="false">[1]Sheet1!CP194</f>
        <v>65</v>
      </c>
      <c r="DI1330" s="92" t="n">
        <f aca="false">[1]Sheet1!CQ194</f>
        <v>81</v>
      </c>
      <c r="DJ1330" s="92" t="n">
        <f aca="false">[1]Sheet1!CR194</f>
        <v>54</v>
      </c>
      <c r="DK1330" s="92" t="n">
        <f aca="false">[1]Sheet1!CS194</f>
        <v>87</v>
      </c>
      <c r="DL1330" s="92" t="n">
        <f aca="false">[1]Sheet1!CT194</f>
        <v>73</v>
      </c>
      <c r="DM1330" s="92" t="n">
        <f aca="false">[1]Sheet1!CU194</f>
        <v>88</v>
      </c>
      <c r="DN1330" s="92" t="n">
        <f aca="false">[1]Sheet1!CV194</f>
        <v>69</v>
      </c>
      <c r="DO1330" s="92" t="n">
        <f aca="false">[1]Sheet1!CW194</f>
        <v>88</v>
      </c>
      <c r="DP1330" s="92" t="n">
        <f aca="false">[1]Sheet1!CX194</f>
        <v>69</v>
      </c>
      <c r="DQ1330" s="92" t="n">
        <f aca="false">[1]Sheet1!CY194</f>
        <v>88</v>
      </c>
      <c r="DR1330" s="92" t="n">
        <f aca="false">[1]Sheet1!CZ194</f>
        <v>73</v>
      </c>
      <c r="DS1330" s="93"/>
      <c r="DT1330" s="130"/>
      <c r="DU1330" s="130"/>
      <c r="DW1330" s="120"/>
      <c r="DX1330" s="96"/>
      <c r="DY1330" s="96"/>
      <c r="DZ1330" s="130"/>
      <c r="EA1330" s="130"/>
      <c r="EB1330" s="97"/>
      <c r="EC1330" s="120"/>
      <c r="ED1330" s="96"/>
      <c r="EE1330" s="96"/>
      <c r="EF1330" s="130"/>
      <c r="EG1330" s="130"/>
      <c r="EI1330" s="120"/>
      <c r="EJ1330" s="96"/>
      <c r="EK1330" s="96"/>
      <c r="EL1330" s="130"/>
      <c r="EM1330" s="130"/>
      <c r="EN1330" s="97"/>
      <c r="EO1330" s="120"/>
      <c r="EP1330" s="96"/>
      <c r="EQ1330" s="96"/>
      <c r="ER1330" s="131"/>
    </row>
    <row r="1331" customFormat="false" ht="12.75" hidden="false" customHeight="false" outlineLevel="0" collapsed="false">
      <c r="S1331" s="77"/>
      <c r="T1331" s="85" t="n">
        <f aca="false">[1]Sheet1!B195</f>
        <v>36319</v>
      </c>
      <c r="U1331" s="92" t="n">
        <f aca="false">[1]Sheet1!C195</f>
        <v>89</v>
      </c>
      <c r="V1331" s="92" t="n">
        <f aca="false">[1]Sheet1!D195</f>
        <v>70</v>
      </c>
      <c r="W1331" s="92" t="n">
        <f aca="false">[1]Sheet1!E195</f>
        <v>89</v>
      </c>
      <c r="X1331" s="92" t="n">
        <f aca="false">[1]Sheet1!F195</f>
        <v>70</v>
      </c>
      <c r="Y1331" s="92" t="n">
        <f aca="false">[1]Sheet1!G195</f>
        <v>90</v>
      </c>
      <c r="Z1331" s="92" t="n">
        <f aca="false">[1]Sheet1!H195</f>
        <v>71</v>
      </c>
      <c r="AA1331" s="92" t="n">
        <f aca="false">[1]Sheet1!I195</f>
        <v>91</v>
      </c>
      <c r="AB1331" s="92" t="n">
        <f aca="false">[1]Sheet1!J195</f>
        <v>72</v>
      </c>
      <c r="AC1331" s="92" t="n">
        <f aca="false">[1]Sheet1!K195</f>
        <v>88</v>
      </c>
      <c r="AD1331" s="92" t="n">
        <f aca="false">[1]Sheet1!L195</f>
        <v>63</v>
      </c>
      <c r="AE1331" s="92" t="n">
        <f aca="false">[1]Sheet1!M195</f>
        <v>90</v>
      </c>
      <c r="AF1331" s="92" t="n">
        <f aca="false">[1]Sheet1!N195</f>
        <v>63</v>
      </c>
      <c r="AG1331" s="92" t="n">
        <f aca="false">[1]Sheet1!O195</f>
        <v>95</v>
      </c>
      <c r="AH1331" s="92" t="n">
        <f aca="false">[1]Sheet1!P195</f>
        <v>70</v>
      </c>
      <c r="AI1331" s="92" t="n">
        <f aca="false">[1]Sheet1!Q195</f>
        <v>96</v>
      </c>
      <c r="AJ1331" s="92" t="n">
        <f aca="false">[1]Sheet1!R195</f>
        <v>67</v>
      </c>
      <c r="AK1331" s="92" t="n">
        <f aca="false">[1]Sheet1!S195</f>
        <v>91</v>
      </c>
      <c r="AL1331" s="92" t="n">
        <f aca="false">[1]Sheet1!T195</f>
        <v>70</v>
      </c>
      <c r="AM1331" s="92" t="n">
        <f aca="false">[1]Sheet1!U195</f>
        <v>91</v>
      </c>
      <c r="AN1331" s="92" t="n">
        <f aca="false">[1]Sheet1!V195</f>
        <v>67</v>
      </c>
      <c r="AO1331" s="92" t="n">
        <f aca="false">[1]Sheet1!W195</f>
        <v>91</v>
      </c>
      <c r="AP1331" s="92" t="n">
        <f aca="false">[1]Sheet1!X195</f>
        <v>69</v>
      </c>
      <c r="AQ1331" s="92" t="n">
        <f aca="false">[1]Sheet1!Y195</f>
        <v>91</v>
      </c>
      <c r="AR1331" s="92" t="n">
        <f aca="false">[1]Sheet1!Z195</f>
        <v>72</v>
      </c>
      <c r="AS1331" s="92" t="n">
        <f aca="false">[1]Sheet1!AA195</f>
        <v>92</v>
      </c>
      <c r="AT1331" s="92" t="n">
        <f aca="false">[1]Sheet1!AB195</f>
        <v>73</v>
      </c>
      <c r="AU1331" s="92" t="n">
        <f aca="false">[1]Sheet1!AC195</f>
        <v>91</v>
      </c>
      <c r="AV1331" s="92" t="n">
        <f aca="false">[1]Sheet1!AD195</f>
        <v>68</v>
      </c>
      <c r="AW1331" s="92" t="n">
        <f aca="false">[1]Sheet1!AE195</f>
        <v>91</v>
      </c>
      <c r="AX1331" s="92" t="n">
        <f aca="false">[1]Sheet1!AF195</f>
        <v>74</v>
      </c>
      <c r="AY1331" s="92" t="n">
        <f aca="false">[1]Sheet1!AG195</f>
        <v>91</v>
      </c>
      <c r="AZ1331" s="92" t="n">
        <f aca="false">[1]Sheet1!AH195</f>
        <v>73</v>
      </c>
      <c r="BA1331" s="92" t="n">
        <f aca="false">[1]Sheet1!AI195</f>
        <v>90</v>
      </c>
      <c r="BB1331" s="92" t="n">
        <f aca="false">[1]Sheet1!AJ195</f>
        <v>70</v>
      </c>
      <c r="BC1331" s="92" t="n">
        <f aca="false">[1]Sheet1!AK195</f>
        <v>87</v>
      </c>
      <c r="BD1331" s="92" t="n">
        <f aca="false">[1]Sheet1!AL195</f>
        <v>71</v>
      </c>
      <c r="BE1331" s="92" t="n">
        <f aca="false">[1]Sheet1!AM195</f>
        <v>91</v>
      </c>
      <c r="BF1331" s="92" t="n">
        <f aca="false">[1]Sheet1!AN195</f>
        <v>69</v>
      </c>
      <c r="BG1331" s="92" t="n">
        <f aca="false">[1]Sheet1!AO195</f>
        <v>88</v>
      </c>
      <c r="BH1331" s="92" t="n">
        <f aca="false">[1]Sheet1!AP195</f>
        <v>72</v>
      </c>
      <c r="BI1331" s="92" t="n">
        <f aca="false">[1]Sheet1!AQ195</f>
        <v>90</v>
      </c>
      <c r="BJ1331" s="92" t="n">
        <f aca="false">[1]Sheet1!AR195</f>
        <v>70</v>
      </c>
      <c r="BK1331" s="92" t="n">
        <f aca="false">[1]Sheet1!AS195</f>
        <v>90</v>
      </c>
      <c r="BL1331" s="92" t="n">
        <f aca="false">[1]Sheet1!AT195</f>
        <v>71</v>
      </c>
      <c r="BM1331" s="92" t="n">
        <f aca="false">[1]Sheet1!AU195</f>
        <v>90</v>
      </c>
      <c r="BN1331" s="92" t="n">
        <f aca="false">[1]Sheet1!AV195</f>
        <v>60</v>
      </c>
      <c r="BO1331" s="92" t="n">
        <f aca="false">[1]Sheet1!AW195</f>
        <v>85</v>
      </c>
      <c r="BP1331" s="92" t="n">
        <f aca="false">[1]Sheet1!AX195</f>
        <v>59</v>
      </c>
      <c r="BQ1331" s="92" t="n">
        <f aca="false">[1]Sheet1!AY195</f>
        <v>82</v>
      </c>
      <c r="BR1331" s="92" t="n">
        <f aca="false">[1]Sheet1!AZ195</f>
        <v>67</v>
      </c>
      <c r="BS1331" s="92" t="n">
        <f aca="false">[1]Sheet1!BA195</f>
        <v>68</v>
      </c>
      <c r="BT1331" s="92" t="n">
        <f aca="false">[1]Sheet1!BB195</f>
        <v>53</v>
      </c>
      <c r="BU1331" s="92" t="n">
        <f aca="false">[1]Sheet1!BC195</f>
        <v>87</v>
      </c>
      <c r="BV1331" s="92" t="n">
        <f aca="false">[1]Sheet1!BD195</f>
        <v>63</v>
      </c>
      <c r="BW1331" s="92" t="n">
        <f aca="false">[1]Sheet1!BE195</f>
        <v>89</v>
      </c>
      <c r="BX1331" s="92" t="n">
        <f aca="false">[1]Sheet1!BF195</f>
        <v>59</v>
      </c>
      <c r="BY1331" s="92" t="n">
        <f aca="false">[1]Sheet1!BG195</f>
        <v>88</v>
      </c>
      <c r="BZ1331" s="92" t="n">
        <f aca="false">[1]Sheet1!BH195</f>
        <v>63</v>
      </c>
      <c r="CA1331" s="92" t="n">
        <f aca="false">[1]Sheet1!BI195</f>
        <v>90</v>
      </c>
      <c r="CB1331" s="92" t="n">
        <f aca="false">[1]Sheet1!BJ195</f>
        <v>67</v>
      </c>
      <c r="CC1331" s="92" t="n">
        <f aca="false">[1]Sheet1!BK195</f>
        <v>91</v>
      </c>
      <c r="CD1331" s="92" t="n">
        <f aca="false">[1]Sheet1!BL195</f>
        <v>64</v>
      </c>
      <c r="CE1331" s="92" t="n">
        <f aca="false">[1]Sheet1!BM195</f>
        <v>92</v>
      </c>
      <c r="CF1331" s="92" t="n">
        <f aca="false">[1]Sheet1!BN195</f>
        <v>66</v>
      </c>
      <c r="CG1331" s="92" t="n">
        <f aca="false">[1]Sheet1!BO195</f>
        <v>87</v>
      </c>
      <c r="CH1331" s="92" t="n">
        <f aca="false">[1]Sheet1!BP195</f>
        <v>67</v>
      </c>
      <c r="CI1331" s="92" t="n">
        <f aca="false">[1]Sheet1!BQ195</f>
        <v>92</v>
      </c>
      <c r="CJ1331" s="92" t="n">
        <f aca="false">[1]Sheet1!BR195</f>
        <v>68</v>
      </c>
      <c r="CK1331" s="92" t="n">
        <f aca="false">[1]Sheet1!BS195</f>
        <v>92</v>
      </c>
      <c r="CL1331" s="92" t="n">
        <f aca="false">[1]Sheet1!BT195</f>
        <v>65</v>
      </c>
      <c r="CM1331" s="92" t="n">
        <f aca="false">[1]Sheet1!BU195</f>
        <v>92</v>
      </c>
      <c r="CN1331" s="92" t="n">
        <f aca="false">[1]Sheet1!BV195</f>
        <v>67</v>
      </c>
      <c r="CO1331" s="92" t="n">
        <f aca="false">[1]Sheet1!BW195</f>
        <v>92</v>
      </c>
      <c r="CP1331" s="92" t="n">
        <f aca="false">[1]Sheet1!BX195</f>
        <v>70</v>
      </c>
      <c r="CQ1331" s="92" t="n">
        <f aca="false">[1]Sheet1!BY195</f>
        <v>91</v>
      </c>
      <c r="CR1331" s="92" t="n">
        <f aca="false">[1]Sheet1!BZ195</f>
        <v>72</v>
      </c>
      <c r="CS1331" s="92" t="n">
        <f aca="false">[1]Sheet1!CA195</f>
        <v>94</v>
      </c>
      <c r="CT1331" s="92" t="n">
        <f aca="false">[1]Sheet1!CB195</f>
        <v>68</v>
      </c>
      <c r="CU1331" s="92" t="n">
        <f aca="false">[1]Sheet1!CC195</f>
        <v>91</v>
      </c>
      <c r="CV1331" s="92" t="n">
        <f aca="false">[1]Sheet1!CD195</f>
        <v>71</v>
      </c>
      <c r="CW1331" s="92" t="n">
        <f aca="false">[1]Sheet1!CE195</f>
        <v>93</v>
      </c>
      <c r="CX1331" s="92" t="n">
        <f aca="false">[1]Sheet1!CF195</f>
        <v>70</v>
      </c>
      <c r="CY1331" s="92" t="n">
        <f aca="false">[1]Sheet1!CG195</f>
        <v>92</v>
      </c>
      <c r="CZ1331" s="92" t="n">
        <f aca="false">[1]Sheet1!CH195</f>
        <v>67</v>
      </c>
      <c r="DA1331" s="92" t="n">
        <f aca="false">[1]Sheet1!CI195</f>
        <v>88</v>
      </c>
      <c r="DB1331" s="92" t="n">
        <f aca="false">[1]Sheet1!CJ195</f>
        <v>66</v>
      </c>
      <c r="DC1331" s="92" t="n">
        <f aca="false">[1]Sheet1!CK195</f>
        <v>87</v>
      </c>
      <c r="DD1331" s="92" t="n">
        <f aca="false">[1]Sheet1!CL195</f>
        <v>68</v>
      </c>
      <c r="DE1331" s="92" t="n">
        <f aca="false">[1]Sheet1!CM195</f>
        <v>86</v>
      </c>
      <c r="DF1331" s="92" t="n">
        <f aca="false">[1]Sheet1!CN195</f>
        <v>64</v>
      </c>
      <c r="DG1331" s="92" t="n">
        <f aca="false">[1]Sheet1!CO195</f>
        <v>92</v>
      </c>
      <c r="DH1331" s="92" t="n">
        <f aca="false">[1]Sheet1!CP195</f>
        <v>65</v>
      </c>
      <c r="DI1331" s="92" t="n">
        <f aca="false">[1]Sheet1!CQ195</f>
        <v>84</v>
      </c>
      <c r="DJ1331" s="92" t="n">
        <f aca="false">[1]Sheet1!CR195</f>
        <v>56</v>
      </c>
      <c r="DK1331" s="92" t="n">
        <f aca="false">[1]Sheet1!CS195</f>
        <v>91</v>
      </c>
      <c r="DL1331" s="92" t="n">
        <f aca="false">[1]Sheet1!CT195</f>
        <v>73</v>
      </c>
      <c r="DM1331" s="92" t="n">
        <f aca="false">[1]Sheet1!CU195</f>
        <v>92</v>
      </c>
      <c r="DN1331" s="92" t="n">
        <f aca="false">[1]Sheet1!CV195</f>
        <v>68</v>
      </c>
      <c r="DO1331" s="92" t="n">
        <f aca="false">[1]Sheet1!CW195</f>
        <v>90</v>
      </c>
      <c r="DP1331" s="92" t="n">
        <f aca="false">[1]Sheet1!CX195</f>
        <v>71</v>
      </c>
      <c r="DQ1331" s="92" t="n">
        <f aca="false">[1]Sheet1!CY195</f>
        <v>91</v>
      </c>
      <c r="DR1331" s="92" t="n">
        <f aca="false">[1]Sheet1!CZ195</f>
        <v>68</v>
      </c>
      <c r="DS1331" s="93"/>
      <c r="DT1331" s="130"/>
      <c r="DU1331" s="130"/>
      <c r="DW1331" s="120"/>
      <c r="DX1331" s="96"/>
      <c r="DY1331" s="96"/>
      <c r="DZ1331" s="130"/>
      <c r="EA1331" s="130"/>
      <c r="EB1331" s="97"/>
      <c r="EC1331" s="120"/>
      <c r="ED1331" s="96"/>
      <c r="EE1331" s="96"/>
      <c r="EF1331" s="130"/>
      <c r="EG1331" s="130"/>
      <c r="EI1331" s="120"/>
      <c r="EJ1331" s="96"/>
      <c r="EK1331" s="96"/>
      <c r="EL1331" s="130"/>
      <c r="EM1331" s="130"/>
      <c r="EN1331" s="97"/>
      <c r="EO1331" s="120"/>
      <c r="EP1331" s="96"/>
      <c r="EQ1331" s="96"/>
      <c r="ER1331" s="131"/>
    </row>
    <row r="1332" customFormat="false" ht="12.75" hidden="false" customHeight="false" outlineLevel="0" collapsed="false">
      <c r="S1332" s="77"/>
      <c r="T1332" s="85" t="n">
        <f aca="false">[1]Sheet1!B196</f>
        <v>36320</v>
      </c>
      <c r="U1332" s="92" t="n">
        <f aca="false">[1]Sheet1!C196</f>
        <v>89</v>
      </c>
      <c r="V1332" s="92" t="n">
        <f aca="false">[1]Sheet1!D196</f>
        <v>69</v>
      </c>
      <c r="W1332" s="92" t="n">
        <f aca="false">[1]Sheet1!E196</f>
        <v>88</v>
      </c>
      <c r="X1332" s="92" t="n">
        <f aca="false">[1]Sheet1!F196</f>
        <v>72</v>
      </c>
      <c r="Y1332" s="92" t="n">
        <f aca="false">[1]Sheet1!G196</f>
        <v>91</v>
      </c>
      <c r="Z1332" s="92" t="n">
        <f aca="false">[1]Sheet1!H196</f>
        <v>70</v>
      </c>
      <c r="AA1332" s="92" t="n">
        <f aca="false">[1]Sheet1!I196</f>
        <v>93</v>
      </c>
      <c r="AB1332" s="92" t="n">
        <f aca="false">[1]Sheet1!J196</f>
        <v>70</v>
      </c>
      <c r="AC1332" s="92" t="n">
        <f aca="false">[1]Sheet1!K196</f>
        <v>86</v>
      </c>
      <c r="AD1332" s="92" t="n">
        <f aca="false">[1]Sheet1!L196</f>
        <v>61</v>
      </c>
      <c r="AE1332" s="92" t="n">
        <f aca="false">[1]Sheet1!M196</f>
        <v>88</v>
      </c>
      <c r="AF1332" s="92" t="n">
        <f aca="false">[1]Sheet1!N196</f>
        <v>62</v>
      </c>
      <c r="AG1332" s="92" t="n">
        <f aca="false">[1]Sheet1!O196</f>
        <v>92</v>
      </c>
      <c r="AH1332" s="92" t="n">
        <f aca="false">[1]Sheet1!P196</f>
        <v>65</v>
      </c>
      <c r="AI1332" s="92" t="n">
        <f aca="false">[1]Sheet1!Q196</f>
        <v>92</v>
      </c>
      <c r="AJ1332" s="92" t="n">
        <f aca="false">[1]Sheet1!R196</f>
        <v>63</v>
      </c>
      <c r="AK1332" s="92" t="n">
        <f aca="false">[1]Sheet1!S196</f>
        <v>90</v>
      </c>
      <c r="AL1332" s="92" t="n">
        <f aca="false">[1]Sheet1!T196</f>
        <v>71</v>
      </c>
      <c r="AM1332" s="92" t="n">
        <f aca="false">[1]Sheet1!U196</f>
        <v>92</v>
      </c>
      <c r="AN1332" s="92" t="n">
        <f aca="false">[1]Sheet1!V196</f>
        <v>69</v>
      </c>
      <c r="AO1332" s="92" t="n">
        <f aca="false">[1]Sheet1!W196</f>
        <v>90</v>
      </c>
      <c r="AP1332" s="92" t="n">
        <f aca="false">[1]Sheet1!X196</f>
        <v>70</v>
      </c>
      <c r="AQ1332" s="92" t="n">
        <f aca="false">[1]Sheet1!Y196</f>
        <v>90</v>
      </c>
      <c r="AR1332" s="92" t="n">
        <f aca="false">[1]Sheet1!Z196</f>
        <v>73</v>
      </c>
      <c r="AS1332" s="92" t="n">
        <f aca="false">[1]Sheet1!AA196</f>
        <v>93</v>
      </c>
      <c r="AT1332" s="92" t="n">
        <f aca="false">[1]Sheet1!AB196</f>
        <v>71</v>
      </c>
      <c r="AU1332" s="92" t="n">
        <f aca="false">[1]Sheet1!AC196</f>
        <v>91</v>
      </c>
      <c r="AV1332" s="92" t="n">
        <f aca="false">[1]Sheet1!AD196</f>
        <v>68</v>
      </c>
      <c r="AW1332" s="92" t="n">
        <f aca="false">[1]Sheet1!AE196</f>
        <v>94</v>
      </c>
      <c r="AX1332" s="92" t="n">
        <f aca="false">[1]Sheet1!AF196</f>
        <v>72</v>
      </c>
      <c r="AY1332" s="92" t="n">
        <f aca="false">[1]Sheet1!AG196</f>
        <v>92</v>
      </c>
      <c r="AZ1332" s="92" t="n">
        <f aca="false">[1]Sheet1!AH196</f>
        <v>74</v>
      </c>
      <c r="BA1332" s="92" t="n">
        <f aca="false">[1]Sheet1!AI196</f>
        <v>92</v>
      </c>
      <c r="BB1332" s="92" t="n">
        <f aca="false">[1]Sheet1!AJ196</f>
        <v>72</v>
      </c>
      <c r="BC1332" s="92" t="n">
        <f aca="false">[1]Sheet1!AK196</f>
        <v>87</v>
      </c>
      <c r="BD1332" s="92" t="n">
        <f aca="false">[1]Sheet1!AL196</f>
        <v>70</v>
      </c>
      <c r="BE1332" s="92" t="n">
        <f aca="false">[1]Sheet1!AM196</f>
        <v>91</v>
      </c>
      <c r="BF1332" s="92" t="n">
        <f aca="false">[1]Sheet1!AN196</f>
        <v>69</v>
      </c>
      <c r="BG1332" s="92" t="n">
        <f aca="false">[1]Sheet1!AO196</f>
        <v>88</v>
      </c>
      <c r="BH1332" s="92" t="n">
        <f aca="false">[1]Sheet1!AP196</f>
        <v>72</v>
      </c>
      <c r="BI1332" s="92" t="n">
        <f aca="false">[1]Sheet1!AQ196</f>
        <v>89</v>
      </c>
      <c r="BJ1332" s="92" t="n">
        <f aca="false">[1]Sheet1!AR196</f>
        <v>70</v>
      </c>
      <c r="BK1332" s="92" t="n">
        <f aca="false">[1]Sheet1!AS196</f>
        <v>86</v>
      </c>
      <c r="BL1332" s="92" t="n">
        <f aca="false">[1]Sheet1!AT196</f>
        <v>72</v>
      </c>
      <c r="BM1332" s="92" t="n">
        <f aca="false">[1]Sheet1!AU196</f>
        <v>87</v>
      </c>
      <c r="BN1332" s="92" t="n">
        <f aca="false">[1]Sheet1!AV196</f>
        <v>63</v>
      </c>
      <c r="BO1332" s="92" t="n">
        <f aca="false">[1]Sheet1!AW196</f>
        <v>85</v>
      </c>
      <c r="BP1332" s="92" t="n">
        <f aca="false">[1]Sheet1!AX196</f>
        <v>60</v>
      </c>
      <c r="BQ1332" s="92" t="n">
        <f aca="false">[1]Sheet1!AY196</f>
        <v>88</v>
      </c>
      <c r="BR1332" s="92" t="n">
        <f aca="false">[1]Sheet1!AZ196</f>
        <v>68</v>
      </c>
      <c r="BS1332" s="92" t="n">
        <f aca="false">[1]Sheet1!BA196</f>
        <v>75</v>
      </c>
      <c r="BT1332" s="92" t="n">
        <f aca="false">[1]Sheet1!BB196</f>
        <v>54</v>
      </c>
      <c r="BU1332" s="92" t="n">
        <f aca="false">[1]Sheet1!BC196</f>
        <v>88</v>
      </c>
      <c r="BV1332" s="92" t="n">
        <f aca="false">[1]Sheet1!BD196</f>
        <v>63</v>
      </c>
      <c r="BW1332" s="92" t="n">
        <f aca="false">[1]Sheet1!BE196</f>
        <v>90</v>
      </c>
      <c r="BX1332" s="92" t="n">
        <f aca="false">[1]Sheet1!BF196</f>
        <v>57</v>
      </c>
      <c r="BY1332" s="92" t="n">
        <f aca="false">[1]Sheet1!BG196</f>
        <v>87</v>
      </c>
      <c r="BZ1332" s="92" t="n">
        <f aca="false">[1]Sheet1!BH196</f>
        <v>57</v>
      </c>
      <c r="CA1332" s="92" t="n">
        <f aca="false">[1]Sheet1!BI196</f>
        <v>87</v>
      </c>
      <c r="CB1332" s="92" t="n">
        <f aca="false">[1]Sheet1!BJ196</f>
        <v>64</v>
      </c>
      <c r="CC1332" s="92" t="n">
        <f aca="false">[1]Sheet1!BK196</f>
        <v>89</v>
      </c>
      <c r="CD1332" s="92" t="n">
        <f aca="false">[1]Sheet1!BL196</f>
        <v>64</v>
      </c>
      <c r="CE1332" s="92" t="n">
        <f aca="false">[1]Sheet1!BM196</f>
        <v>90</v>
      </c>
      <c r="CF1332" s="92" t="n">
        <f aca="false">[1]Sheet1!BN196</f>
        <v>66</v>
      </c>
      <c r="CG1332" s="92" t="n">
        <f aca="false">[1]Sheet1!BO196</f>
        <v>87</v>
      </c>
      <c r="CH1332" s="92" t="n">
        <f aca="false">[1]Sheet1!BP196</f>
        <v>67</v>
      </c>
      <c r="CI1332" s="92" t="n">
        <f aca="false">[1]Sheet1!BQ196</f>
        <v>90</v>
      </c>
      <c r="CJ1332" s="92" t="n">
        <f aca="false">[1]Sheet1!BR196</f>
        <v>67</v>
      </c>
      <c r="CK1332" s="92" t="n">
        <f aca="false">[1]Sheet1!BS196</f>
        <v>93</v>
      </c>
      <c r="CL1332" s="92" t="n">
        <f aca="false">[1]Sheet1!BT196</f>
        <v>66</v>
      </c>
      <c r="CM1332" s="92" t="n">
        <f aca="false">[1]Sheet1!BU196</f>
        <v>92</v>
      </c>
      <c r="CN1332" s="92" t="n">
        <f aca="false">[1]Sheet1!BV196</f>
        <v>67</v>
      </c>
      <c r="CO1332" s="92" t="n">
        <f aca="false">[1]Sheet1!BW196</f>
        <v>91</v>
      </c>
      <c r="CP1332" s="92" t="n">
        <f aca="false">[1]Sheet1!BX196</f>
        <v>70</v>
      </c>
      <c r="CQ1332" s="92" t="n">
        <f aca="false">[1]Sheet1!BY196</f>
        <v>91</v>
      </c>
      <c r="CR1332" s="92" t="n">
        <f aca="false">[1]Sheet1!BZ196</f>
        <v>70</v>
      </c>
      <c r="CS1332" s="92" t="n">
        <f aca="false">[1]Sheet1!CA196</f>
        <v>91</v>
      </c>
      <c r="CT1332" s="92" t="n">
        <f aca="false">[1]Sheet1!CB196</f>
        <v>65</v>
      </c>
      <c r="CU1332" s="92" t="n">
        <f aca="false">[1]Sheet1!CC196</f>
        <v>91</v>
      </c>
      <c r="CV1332" s="92" t="n">
        <f aca="false">[1]Sheet1!CD196</f>
        <v>67</v>
      </c>
      <c r="CW1332" s="92" t="n">
        <f aca="false">[1]Sheet1!CE196</f>
        <v>95</v>
      </c>
      <c r="CX1332" s="92" t="n">
        <f aca="false">[1]Sheet1!CF196</f>
        <v>64</v>
      </c>
      <c r="CY1332" s="92" t="n">
        <f aca="false">[1]Sheet1!CG196</f>
        <v>92</v>
      </c>
      <c r="CZ1332" s="92" t="n">
        <f aca="false">[1]Sheet1!CH196</f>
        <v>64</v>
      </c>
      <c r="DA1332" s="92" t="n">
        <f aca="false">[1]Sheet1!CI196</f>
        <v>91</v>
      </c>
      <c r="DB1332" s="92" t="n">
        <f aca="false">[1]Sheet1!CJ196</f>
        <v>62</v>
      </c>
      <c r="DC1332" s="92" t="n">
        <f aca="false">[1]Sheet1!CK196</f>
        <v>88</v>
      </c>
      <c r="DD1332" s="92" t="n">
        <f aca="false">[1]Sheet1!CL196</f>
        <v>62</v>
      </c>
      <c r="DE1332" s="92" t="n">
        <f aca="false">[1]Sheet1!CM196</f>
        <v>89</v>
      </c>
      <c r="DF1332" s="92" t="n">
        <f aca="false">[1]Sheet1!CN196</f>
        <v>57</v>
      </c>
      <c r="DG1332" s="92" t="n">
        <f aca="false">[1]Sheet1!CO196</f>
        <v>94</v>
      </c>
      <c r="DH1332" s="92" t="n">
        <f aca="false">[1]Sheet1!CP196</f>
        <v>64</v>
      </c>
      <c r="DI1332" s="92" t="n">
        <f aca="false">[1]Sheet1!CQ196</f>
        <v>86</v>
      </c>
      <c r="DJ1332" s="92" t="n">
        <f aca="false">[1]Sheet1!CR196</f>
        <v>54</v>
      </c>
      <c r="DK1332" s="92" t="n">
        <f aca="false">[1]Sheet1!CS196</f>
        <v>92</v>
      </c>
      <c r="DL1332" s="92" t="n">
        <f aca="false">[1]Sheet1!CT196</f>
        <v>73</v>
      </c>
      <c r="DM1332" s="92" t="n">
        <f aca="false">[1]Sheet1!CU196</f>
        <v>91</v>
      </c>
      <c r="DN1332" s="92" t="n">
        <f aca="false">[1]Sheet1!CV196</f>
        <v>67</v>
      </c>
      <c r="DO1332" s="92" t="n">
        <f aca="false">[1]Sheet1!CW196</f>
        <v>91</v>
      </c>
      <c r="DP1332" s="92" t="n">
        <f aca="false">[1]Sheet1!CX196</f>
        <v>68</v>
      </c>
      <c r="DQ1332" s="92" t="n">
        <f aca="false">[1]Sheet1!CY196</f>
        <v>90</v>
      </c>
      <c r="DR1332" s="92" t="n">
        <f aca="false">[1]Sheet1!CZ196</f>
        <v>66</v>
      </c>
      <c r="DS1332" s="93"/>
      <c r="DT1332" s="130"/>
      <c r="DU1332" s="130"/>
      <c r="DW1332" s="120"/>
      <c r="DX1332" s="96"/>
      <c r="DY1332" s="96"/>
      <c r="DZ1332" s="130"/>
      <c r="EA1332" s="130"/>
      <c r="EB1332" s="97"/>
      <c r="EC1332" s="120"/>
      <c r="ED1332" s="96"/>
      <c r="EE1332" s="96"/>
      <c r="EF1332" s="130"/>
      <c r="EG1332" s="130"/>
      <c r="EI1332" s="120"/>
      <c r="EJ1332" s="96"/>
      <c r="EK1332" s="96"/>
      <c r="EL1332" s="130"/>
      <c r="EM1332" s="130"/>
      <c r="EN1332" s="97"/>
      <c r="EO1332" s="120"/>
      <c r="EP1332" s="96"/>
      <c r="EQ1332" s="96"/>
      <c r="ER1332" s="131"/>
    </row>
    <row r="1333" customFormat="false" ht="12.75" hidden="false" customHeight="false" outlineLevel="0" collapsed="false">
      <c r="S1333" s="77"/>
      <c r="T1333" s="85" t="n">
        <f aca="false">[1]Sheet1!B197</f>
        <v>36321</v>
      </c>
      <c r="U1333" s="92" t="n">
        <f aca="false">[1]Sheet1!C197</f>
        <v>73</v>
      </c>
      <c r="V1333" s="92" t="n">
        <f aca="false">[1]Sheet1!D197</f>
        <v>66</v>
      </c>
      <c r="W1333" s="92" t="n">
        <f aca="false">[1]Sheet1!E197</f>
        <v>78</v>
      </c>
      <c r="X1333" s="92" t="n">
        <f aca="false">[1]Sheet1!F197</f>
        <v>67</v>
      </c>
      <c r="Y1333" s="92" t="n">
        <f aca="false">[1]Sheet1!G197</f>
        <v>88</v>
      </c>
      <c r="Z1333" s="92" t="n">
        <f aca="false">[1]Sheet1!H197</f>
        <v>69</v>
      </c>
      <c r="AA1333" s="92" t="n">
        <f aca="false">[1]Sheet1!I197</f>
        <v>91</v>
      </c>
      <c r="AB1333" s="92" t="n">
        <f aca="false">[1]Sheet1!J197</f>
        <v>72</v>
      </c>
      <c r="AC1333" s="92" t="n">
        <f aca="false">[1]Sheet1!K197</f>
        <v>83</v>
      </c>
      <c r="AD1333" s="92" t="n">
        <f aca="false">[1]Sheet1!L197</f>
        <v>60</v>
      </c>
      <c r="AE1333" s="92" t="n">
        <f aca="false">[1]Sheet1!M197</f>
        <v>92</v>
      </c>
      <c r="AF1333" s="92" t="n">
        <f aca="false">[1]Sheet1!N197</f>
        <v>64</v>
      </c>
      <c r="AG1333" s="92" t="n">
        <f aca="false">[1]Sheet1!O197</f>
        <v>95</v>
      </c>
      <c r="AH1333" s="92" t="n">
        <f aca="false">[1]Sheet1!P197</f>
        <v>68</v>
      </c>
      <c r="AI1333" s="92" t="n">
        <f aca="false">[1]Sheet1!Q197</f>
        <v>94</v>
      </c>
      <c r="AJ1333" s="92" t="n">
        <f aca="false">[1]Sheet1!R197</f>
        <v>69</v>
      </c>
      <c r="AK1333" s="92" t="n">
        <f aca="false">[1]Sheet1!S197</f>
        <v>93</v>
      </c>
      <c r="AL1333" s="92" t="n">
        <f aca="false">[1]Sheet1!T197</f>
        <v>70</v>
      </c>
      <c r="AM1333" s="92" t="n">
        <f aca="false">[1]Sheet1!U197</f>
        <v>92</v>
      </c>
      <c r="AN1333" s="92" t="n">
        <f aca="false">[1]Sheet1!V197</f>
        <v>69</v>
      </c>
      <c r="AO1333" s="92" t="n">
        <f aca="false">[1]Sheet1!W197</f>
        <v>83</v>
      </c>
      <c r="AP1333" s="92" t="n">
        <f aca="false">[1]Sheet1!X197</f>
        <v>67</v>
      </c>
      <c r="AQ1333" s="92" t="n">
        <f aca="false">[1]Sheet1!Y197</f>
        <v>91</v>
      </c>
      <c r="AR1333" s="92" t="n">
        <f aca="false">[1]Sheet1!Z197</f>
        <v>72</v>
      </c>
      <c r="AS1333" s="92" t="n">
        <f aca="false">[1]Sheet1!AA197</f>
        <v>92</v>
      </c>
      <c r="AT1333" s="92" t="n">
        <f aca="false">[1]Sheet1!AB197</f>
        <v>73</v>
      </c>
      <c r="AU1333" s="92" t="n">
        <f aca="false">[1]Sheet1!AC197</f>
        <v>93</v>
      </c>
      <c r="AV1333" s="92" t="n">
        <f aca="false">[1]Sheet1!AD197</f>
        <v>69</v>
      </c>
      <c r="AW1333" s="92" t="n">
        <f aca="false">[1]Sheet1!AE197</f>
        <v>93</v>
      </c>
      <c r="AX1333" s="92" t="n">
        <f aca="false">[1]Sheet1!AF197</f>
        <v>74</v>
      </c>
      <c r="AY1333" s="92" t="n">
        <f aca="false">[1]Sheet1!AG197</f>
        <v>92</v>
      </c>
      <c r="AZ1333" s="92" t="n">
        <f aca="false">[1]Sheet1!AH197</f>
        <v>76</v>
      </c>
      <c r="BA1333" s="92" t="n">
        <f aca="false">[1]Sheet1!AI197</f>
        <v>91</v>
      </c>
      <c r="BB1333" s="92" t="n">
        <f aca="false">[1]Sheet1!AJ197</f>
        <v>72</v>
      </c>
      <c r="BC1333" s="92" t="n">
        <f aca="false">[1]Sheet1!AK197</f>
        <v>89</v>
      </c>
      <c r="BD1333" s="92" t="n">
        <f aca="false">[1]Sheet1!AL197</f>
        <v>70</v>
      </c>
      <c r="BE1333" s="92" t="n">
        <f aca="false">[1]Sheet1!AM197</f>
        <v>87</v>
      </c>
      <c r="BF1333" s="92" t="n">
        <f aca="false">[1]Sheet1!AN197</f>
        <v>70</v>
      </c>
      <c r="BG1333" s="92" t="n">
        <f aca="false">[1]Sheet1!AO197</f>
        <v>85</v>
      </c>
      <c r="BH1333" s="92" t="n">
        <f aca="false">[1]Sheet1!AP197</f>
        <v>73</v>
      </c>
      <c r="BI1333" s="92" t="n">
        <f aca="false">[1]Sheet1!AQ197</f>
        <v>89</v>
      </c>
      <c r="BJ1333" s="92" t="n">
        <f aca="false">[1]Sheet1!AR197</f>
        <v>69</v>
      </c>
      <c r="BK1333" s="92" t="n">
        <f aca="false">[1]Sheet1!AS197</f>
        <v>88</v>
      </c>
      <c r="BL1333" s="92" t="n">
        <f aca="false">[1]Sheet1!AT197</f>
        <v>72</v>
      </c>
      <c r="BM1333" s="92" t="n">
        <f aca="false">[1]Sheet1!AU197</f>
        <v>89</v>
      </c>
      <c r="BN1333" s="92" t="n">
        <f aca="false">[1]Sheet1!AV197</f>
        <v>67</v>
      </c>
      <c r="BO1333" s="92" t="n">
        <f aca="false">[1]Sheet1!AW197</f>
        <v>87</v>
      </c>
      <c r="BP1333" s="92" t="n">
        <f aca="false">[1]Sheet1!AX197</f>
        <v>66</v>
      </c>
      <c r="BQ1333" s="92" t="n">
        <f aca="false">[1]Sheet1!AY197</f>
        <v>89</v>
      </c>
      <c r="BR1333" s="92" t="n">
        <f aca="false">[1]Sheet1!AZ197</f>
        <v>67</v>
      </c>
      <c r="BS1333" s="92" t="n">
        <f aca="false">[1]Sheet1!BA197</f>
        <v>82</v>
      </c>
      <c r="BT1333" s="92" t="n">
        <f aca="false">[1]Sheet1!BB197</f>
        <v>58</v>
      </c>
      <c r="BU1333" s="92" t="n">
        <f aca="false">[1]Sheet1!BC197</f>
        <v>93</v>
      </c>
      <c r="BV1333" s="92" t="n">
        <f aca="false">[1]Sheet1!BD197</f>
        <v>65</v>
      </c>
      <c r="BW1333" s="92" t="n">
        <f aca="false">[1]Sheet1!BE197</f>
        <v>93</v>
      </c>
      <c r="BX1333" s="92" t="n">
        <f aca="false">[1]Sheet1!BF197</f>
        <v>65</v>
      </c>
      <c r="BY1333" s="92" t="n">
        <f aca="false">[1]Sheet1!BG197</f>
        <v>91</v>
      </c>
      <c r="BZ1333" s="92" t="n">
        <f aca="false">[1]Sheet1!BH197</f>
        <v>65</v>
      </c>
      <c r="CA1333" s="92" t="n">
        <f aca="false">[1]Sheet1!BI197</f>
        <v>92</v>
      </c>
      <c r="CB1333" s="92" t="n">
        <f aca="false">[1]Sheet1!BJ197</f>
        <v>70</v>
      </c>
      <c r="CC1333" s="92" t="n">
        <f aca="false">[1]Sheet1!BK197</f>
        <v>90</v>
      </c>
      <c r="CD1333" s="92" t="n">
        <f aca="false">[1]Sheet1!BL197</f>
        <v>68</v>
      </c>
      <c r="CE1333" s="92" t="n">
        <f aca="false">[1]Sheet1!BM197</f>
        <v>91</v>
      </c>
      <c r="CF1333" s="92" t="n">
        <f aca="false">[1]Sheet1!BN197</f>
        <v>71</v>
      </c>
      <c r="CG1333" s="92" t="n">
        <f aca="false">[1]Sheet1!BO197</f>
        <v>83</v>
      </c>
      <c r="CH1333" s="92" t="n">
        <f aca="false">[1]Sheet1!BP197</f>
        <v>68</v>
      </c>
      <c r="CI1333" s="92" t="n">
        <f aca="false">[1]Sheet1!BQ197</f>
        <v>90</v>
      </c>
      <c r="CJ1333" s="92" t="n">
        <f aca="false">[1]Sheet1!BR197</f>
        <v>67</v>
      </c>
      <c r="CK1333" s="92" t="n">
        <f aca="false">[1]Sheet1!BS197</f>
        <v>94</v>
      </c>
      <c r="CL1333" s="92" t="n">
        <f aca="false">[1]Sheet1!BT197</f>
        <v>69</v>
      </c>
      <c r="CM1333" s="92" t="n">
        <f aca="false">[1]Sheet1!BU197</f>
        <v>92</v>
      </c>
      <c r="CN1333" s="92" t="n">
        <f aca="false">[1]Sheet1!BV197</f>
        <v>67</v>
      </c>
      <c r="CO1333" s="92" t="n">
        <f aca="false">[1]Sheet1!BW197</f>
        <v>91</v>
      </c>
      <c r="CP1333" s="92" t="n">
        <f aca="false">[1]Sheet1!BX197</f>
        <v>73</v>
      </c>
      <c r="CQ1333" s="92" t="n">
        <f aca="false">[1]Sheet1!BY197</f>
        <v>91</v>
      </c>
      <c r="CR1333" s="92" t="n">
        <f aca="false">[1]Sheet1!BZ197</f>
        <v>71</v>
      </c>
      <c r="CS1333" s="92" t="n">
        <f aca="false">[1]Sheet1!CA197</f>
        <v>93</v>
      </c>
      <c r="CT1333" s="92" t="n">
        <f aca="false">[1]Sheet1!CB197</f>
        <v>65</v>
      </c>
      <c r="CU1333" s="92" t="n">
        <f aca="false">[1]Sheet1!CC197</f>
        <v>93</v>
      </c>
      <c r="CV1333" s="92" t="n">
        <f aca="false">[1]Sheet1!CD197</f>
        <v>70</v>
      </c>
      <c r="CW1333" s="92" t="n">
        <f aca="false">[1]Sheet1!CE197</f>
        <v>96</v>
      </c>
      <c r="CX1333" s="92" t="n">
        <f aca="false">[1]Sheet1!CF197</f>
        <v>69</v>
      </c>
      <c r="CY1333" s="92" t="n">
        <f aca="false">[1]Sheet1!CG197</f>
        <v>93</v>
      </c>
      <c r="CZ1333" s="92" t="n">
        <f aca="false">[1]Sheet1!CH197</f>
        <v>66</v>
      </c>
      <c r="DA1333" s="92" t="n">
        <f aca="false">[1]Sheet1!CI197</f>
        <v>92</v>
      </c>
      <c r="DB1333" s="92" t="n">
        <f aca="false">[1]Sheet1!CJ197</f>
        <v>69</v>
      </c>
      <c r="DC1333" s="92" t="n">
        <f aca="false">[1]Sheet1!CK197</f>
        <v>92</v>
      </c>
      <c r="DD1333" s="92" t="n">
        <f aca="false">[1]Sheet1!CL197</f>
        <v>71</v>
      </c>
      <c r="DE1333" s="92" t="n">
        <f aca="false">[1]Sheet1!CM197</f>
        <v>91</v>
      </c>
      <c r="DF1333" s="92" t="n">
        <f aca="false">[1]Sheet1!CN197</f>
        <v>66</v>
      </c>
      <c r="DG1333" s="92" t="n">
        <f aca="false">[1]Sheet1!CO197</f>
        <v>98</v>
      </c>
      <c r="DH1333" s="92" t="n">
        <f aca="false">[1]Sheet1!CP197</f>
        <v>63</v>
      </c>
      <c r="DI1333" s="92" t="n">
        <f aca="false">[1]Sheet1!CQ197</f>
        <v>89</v>
      </c>
      <c r="DJ1333" s="92" t="n">
        <f aca="false">[1]Sheet1!CR197</f>
        <v>51</v>
      </c>
      <c r="DK1333" s="92" t="n">
        <f aca="false">[1]Sheet1!CS197</f>
        <v>93</v>
      </c>
      <c r="DL1333" s="92" t="n">
        <f aca="false">[1]Sheet1!CT197</f>
        <v>71</v>
      </c>
      <c r="DM1333" s="92" t="n">
        <f aca="false">[1]Sheet1!CU197</f>
        <v>93</v>
      </c>
      <c r="DN1333" s="92" t="n">
        <f aca="false">[1]Sheet1!CV197</f>
        <v>65</v>
      </c>
      <c r="DO1333" s="92" t="n">
        <f aca="false">[1]Sheet1!CW197</f>
        <v>91</v>
      </c>
      <c r="DP1333" s="92" t="n">
        <f aca="false">[1]Sheet1!CX197</f>
        <v>68</v>
      </c>
      <c r="DQ1333" s="92" t="n">
        <f aca="false">[1]Sheet1!CY197</f>
        <v>90</v>
      </c>
      <c r="DR1333" s="92" t="n">
        <f aca="false">[1]Sheet1!CZ197</f>
        <v>66</v>
      </c>
      <c r="DS1333" s="93"/>
      <c r="DT1333" s="130"/>
      <c r="DU1333" s="130"/>
      <c r="DW1333" s="120"/>
      <c r="DX1333" s="96"/>
      <c r="DY1333" s="96"/>
      <c r="DZ1333" s="130"/>
      <c r="EA1333" s="130"/>
      <c r="EB1333" s="97"/>
      <c r="EC1333" s="120"/>
      <c r="ED1333" s="96"/>
      <c r="EE1333" s="96"/>
      <c r="EF1333" s="130"/>
      <c r="EG1333" s="130"/>
      <c r="EI1333" s="120"/>
      <c r="EJ1333" s="96"/>
      <c r="EK1333" s="96"/>
      <c r="EL1333" s="130"/>
      <c r="EM1333" s="130"/>
      <c r="EN1333" s="97"/>
      <c r="EO1333" s="120"/>
      <c r="EP1333" s="96"/>
      <c r="EQ1333" s="96"/>
      <c r="ER1333" s="131"/>
    </row>
    <row r="1334" customFormat="false" ht="12.75" hidden="false" customHeight="false" outlineLevel="0" collapsed="false">
      <c r="S1334" s="77"/>
      <c r="T1334" s="85" t="n">
        <f aca="false">[1]Sheet1!B198</f>
        <v>36322</v>
      </c>
      <c r="U1334" s="92" t="n">
        <f aca="false">[1]Sheet1!C198</f>
        <v>85</v>
      </c>
      <c r="V1334" s="92" t="n">
        <f aca="false">[1]Sheet1!D198</f>
        <v>66</v>
      </c>
      <c r="W1334" s="92" t="n">
        <f aca="false">[1]Sheet1!E198</f>
        <v>88</v>
      </c>
      <c r="X1334" s="92" t="n">
        <f aca="false">[1]Sheet1!F198</f>
        <v>64</v>
      </c>
      <c r="Y1334" s="92" t="n">
        <f aca="false">[1]Sheet1!G198</f>
        <v>87</v>
      </c>
      <c r="Z1334" s="92" t="n">
        <f aca="false">[1]Sheet1!H198</f>
        <v>68</v>
      </c>
      <c r="AA1334" s="92" t="n">
        <f aca="false">[1]Sheet1!I198</f>
        <v>89</v>
      </c>
      <c r="AB1334" s="92" t="n">
        <f aca="false">[1]Sheet1!J198</f>
        <v>72</v>
      </c>
      <c r="AC1334" s="92" t="n">
        <f aca="false">[1]Sheet1!K198</f>
        <v>74</v>
      </c>
      <c r="AD1334" s="92" t="n">
        <f aca="false">[1]Sheet1!L198</f>
        <v>58</v>
      </c>
      <c r="AE1334" s="92" t="n">
        <f aca="false">[1]Sheet1!M198</f>
        <v>88</v>
      </c>
      <c r="AF1334" s="92" t="n">
        <f aca="false">[1]Sheet1!N198</f>
        <v>61</v>
      </c>
      <c r="AG1334" s="92" t="n">
        <f aca="false">[1]Sheet1!O198</f>
        <v>93</v>
      </c>
      <c r="AH1334" s="92" t="n">
        <f aca="false">[1]Sheet1!P198</f>
        <v>70</v>
      </c>
      <c r="AI1334" s="92" t="n">
        <f aca="false">[1]Sheet1!Q198</f>
        <v>94</v>
      </c>
      <c r="AJ1334" s="92" t="n">
        <f aca="false">[1]Sheet1!R198</f>
        <v>63</v>
      </c>
      <c r="AK1334" s="92" t="n">
        <f aca="false">[1]Sheet1!S198</f>
        <v>94</v>
      </c>
      <c r="AL1334" s="92" t="n">
        <f aca="false">[1]Sheet1!T198</f>
        <v>68</v>
      </c>
      <c r="AM1334" s="92" t="n">
        <f aca="false">[1]Sheet1!U198</f>
        <v>89</v>
      </c>
      <c r="AN1334" s="92" t="n">
        <f aca="false">[1]Sheet1!V198</f>
        <v>62</v>
      </c>
      <c r="AO1334" s="92" t="n">
        <f aca="false">[1]Sheet1!W198</f>
        <v>90</v>
      </c>
      <c r="AP1334" s="92" t="n">
        <f aca="false">[1]Sheet1!X198</f>
        <v>67</v>
      </c>
      <c r="AQ1334" s="92" t="n">
        <f aca="false">[1]Sheet1!Y198</f>
        <v>93</v>
      </c>
      <c r="AR1334" s="92" t="n">
        <f aca="false">[1]Sheet1!Z198</f>
        <v>71</v>
      </c>
      <c r="AS1334" s="92" t="n">
        <f aca="false">[1]Sheet1!AA198</f>
        <v>75</v>
      </c>
      <c r="AT1334" s="92" t="n">
        <f aca="false">[1]Sheet1!AB198</f>
        <v>32</v>
      </c>
      <c r="AU1334" s="92" t="n">
        <f aca="false">[1]Sheet1!AC198</f>
        <v>94</v>
      </c>
      <c r="AV1334" s="92" t="n">
        <f aca="false">[1]Sheet1!AD198</f>
        <v>71</v>
      </c>
      <c r="AW1334" s="92" t="n">
        <f aca="false">[1]Sheet1!AE198</f>
        <v>95</v>
      </c>
      <c r="AX1334" s="92" t="n">
        <f aca="false">[1]Sheet1!AF198</f>
        <v>75</v>
      </c>
      <c r="AY1334" s="92" t="n">
        <f aca="false">[1]Sheet1!AG198</f>
        <v>93</v>
      </c>
      <c r="AZ1334" s="92" t="n">
        <f aca="false">[1]Sheet1!AH198</f>
        <v>79</v>
      </c>
      <c r="BA1334" s="92" t="n">
        <f aca="false">[1]Sheet1!AI198</f>
        <v>93</v>
      </c>
      <c r="BB1334" s="92" t="n">
        <f aca="false">[1]Sheet1!AJ198</f>
        <v>76</v>
      </c>
      <c r="BC1334" s="92" t="n">
        <f aca="false">[1]Sheet1!AK198</f>
        <v>92</v>
      </c>
      <c r="BD1334" s="92" t="n">
        <f aca="false">[1]Sheet1!AL198</f>
        <v>72</v>
      </c>
      <c r="BE1334" s="92" t="n">
        <f aca="false">[1]Sheet1!AM198</f>
        <v>86</v>
      </c>
      <c r="BF1334" s="92" t="n">
        <f aca="false">[1]Sheet1!AN198</f>
        <v>69</v>
      </c>
      <c r="BG1334" s="92" t="n">
        <f aca="false">[1]Sheet1!AO198</f>
        <v>86</v>
      </c>
      <c r="BH1334" s="92" t="n">
        <f aca="false">[1]Sheet1!AP198</f>
        <v>72</v>
      </c>
      <c r="BI1334" s="92" t="n">
        <f aca="false">[1]Sheet1!AQ198</f>
        <v>88</v>
      </c>
      <c r="BJ1334" s="92" t="n">
        <f aca="false">[1]Sheet1!AR198</f>
        <v>70</v>
      </c>
      <c r="BK1334" s="92" t="n">
        <f aca="false">[1]Sheet1!AS198</f>
        <v>88</v>
      </c>
      <c r="BL1334" s="92" t="n">
        <f aca="false">[1]Sheet1!AT198</f>
        <v>73</v>
      </c>
      <c r="BM1334" s="92" t="n">
        <f aca="false">[1]Sheet1!AU198</f>
        <v>86</v>
      </c>
      <c r="BN1334" s="92" t="n">
        <f aca="false">[1]Sheet1!AV198</f>
        <v>66</v>
      </c>
      <c r="BO1334" s="92" t="n">
        <f aca="false">[1]Sheet1!AW198</f>
        <v>85</v>
      </c>
      <c r="BP1334" s="92" t="n">
        <f aca="false">[1]Sheet1!AX198</f>
        <v>67</v>
      </c>
      <c r="BQ1334" s="92" t="n">
        <f aca="false">[1]Sheet1!AY198</f>
        <v>89</v>
      </c>
      <c r="BR1334" s="92" t="n">
        <f aca="false">[1]Sheet1!AZ198</f>
        <v>66</v>
      </c>
      <c r="BS1334" s="92" t="n">
        <f aca="false">[1]Sheet1!BA198</f>
        <v>83</v>
      </c>
      <c r="BT1334" s="92" t="n">
        <f aca="false">[1]Sheet1!BB198</f>
        <v>64</v>
      </c>
      <c r="BU1334" s="92" t="n">
        <f aca="false">[1]Sheet1!BC198</f>
        <v>90</v>
      </c>
      <c r="BV1334" s="92" t="n">
        <f aca="false">[1]Sheet1!BD198</f>
        <v>67</v>
      </c>
      <c r="BW1334" s="92" t="n">
        <f aca="false">[1]Sheet1!BE198</f>
        <v>94</v>
      </c>
      <c r="BX1334" s="92" t="n">
        <f aca="false">[1]Sheet1!BF198</f>
        <v>65</v>
      </c>
      <c r="BY1334" s="92" t="n">
        <f aca="false">[1]Sheet1!BG198</f>
        <v>90</v>
      </c>
      <c r="BZ1334" s="92" t="n">
        <f aca="false">[1]Sheet1!BH198</f>
        <v>68</v>
      </c>
      <c r="CA1334" s="92" t="n">
        <f aca="false">[1]Sheet1!BI198</f>
        <v>90</v>
      </c>
      <c r="CB1334" s="92" t="n">
        <f aca="false">[1]Sheet1!BJ198</f>
        <v>74</v>
      </c>
      <c r="CC1334" s="92" t="n">
        <f aca="false">[1]Sheet1!BK198</f>
        <v>89</v>
      </c>
      <c r="CD1334" s="92" t="n">
        <f aca="false">[1]Sheet1!BL198</f>
        <v>66</v>
      </c>
      <c r="CE1334" s="92" t="n">
        <f aca="false">[1]Sheet1!BM198</f>
        <v>89</v>
      </c>
      <c r="CF1334" s="92" t="n">
        <f aca="false">[1]Sheet1!BN198</f>
        <v>69</v>
      </c>
      <c r="CG1334" s="92" t="n">
        <f aca="false">[1]Sheet1!BO198</f>
        <v>83</v>
      </c>
      <c r="CH1334" s="92" t="n">
        <f aca="false">[1]Sheet1!BP198</f>
        <v>64</v>
      </c>
      <c r="CI1334" s="92" t="n">
        <f aca="false">[1]Sheet1!BQ198</f>
        <v>90</v>
      </c>
      <c r="CJ1334" s="92" t="n">
        <f aca="false">[1]Sheet1!BR198</f>
        <v>66</v>
      </c>
      <c r="CK1334" s="92" t="n">
        <f aca="false">[1]Sheet1!BS198</f>
        <v>95</v>
      </c>
      <c r="CL1334" s="92" t="n">
        <f aca="false">[1]Sheet1!BT198</f>
        <v>70</v>
      </c>
      <c r="CM1334" s="92" t="n">
        <f aca="false">[1]Sheet1!BU198</f>
        <v>92</v>
      </c>
      <c r="CN1334" s="92" t="n">
        <f aca="false">[1]Sheet1!BV198</f>
        <v>69</v>
      </c>
      <c r="CO1334" s="92" t="n">
        <f aca="false">[1]Sheet1!BW198</f>
        <v>89</v>
      </c>
      <c r="CP1334" s="92" t="n">
        <f aca="false">[1]Sheet1!BX198</f>
        <v>72</v>
      </c>
      <c r="CQ1334" s="92" t="n">
        <f aca="false">[1]Sheet1!BY198</f>
        <v>89</v>
      </c>
      <c r="CR1334" s="92" t="n">
        <f aca="false">[1]Sheet1!BZ198</f>
        <v>72</v>
      </c>
      <c r="CS1334" s="92" t="n">
        <f aca="false">[1]Sheet1!CA198</f>
        <v>90</v>
      </c>
      <c r="CT1334" s="92" t="n">
        <f aca="false">[1]Sheet1!CB198</f>
        <v>67</v>
      </c>
      <c r="CU1334" s="92" t="n">
        <f aca="false">[1]Sheet1!CC198</f>
        <v>89</v>
      </c>
      <c r="CV1334" s="92" t="n">
        <f aca="false">[1]Sheet1!CD198</f>
        <v>71</v>
      </c>
      <c r="CW1334" s="92" t="n">
        <f aca="false">[1]Sheet1!CE198</f>
        <v>94</v>
      </c>
      <c r="CX1334" s="92" t="n">
        <f aca="false">[1]Sheet1!CF198</f>
        <v>72</v>
      </c>
      <c r="CY1334" s="92" t="n">
        <f aca="false">[1]Sheet1!CG198</f>
        <v>89</v>
      </c>
      <c r="CZ1334" s="92" t="n">
        <f aca="false">[1]Sheet1!CH198</f>
        <v>68</v>
      </c>
      <c r="DA1334" s="92" t="n">
        <f aca="false">[1]Sheet1!CI198</f>
        <v>90</v>
      </c>
      <c r="DB1334" s="92" t="n">
        <f aca="false">[1]Sheet1!CJ198</f>
        <v>68</v>
      </c>
      <c r="DC1334" s="92" t="n">
        <f aca="false">[1]Sheet1!CK198</f>
        <v>91</v>
      </c>
      <c r="DD1334" s="92" t="n">
        <f aca="false">[1]Sheet1!CL198</f>
        <v>72</v>
      </c>
      <c r="DE1334" s="92" t="n">
        <f aca="false">[1]Sheet1!CM198</f>
        <v>87</v>
      </c>
      <c r="DF1334" s="92" t="n">
        <f aca="false">[1]Sheet1!CN198</f>
        <v>64</v>
      </c>
      <c r="DG1334" s="92" t="n">
        <f aca="false">[1]Sheet1!CO198</f>
        <v>92</v>
      </c>
      <c r="DH1334" s="92" t="n">
        <f aca="false">[1]Sheet1!CP198</f>
        <v>70</v>
      </c>
      <c r="DI1334" s="92" t="n">
        <f aca="false">[1]Sheet1!CQ198</f>
        <v>84</v>
      </c>
      <c r="DJ1334" s="92" t="n">
        <f aca="false">[1]Sheet1!CR198</f>
        <v>53</v>
      </c>
      <c r="DK1334" s="92" t="n">
        <f aca="false">[1]Sheet1!CS198</f>
        <v>90</v>
      </c>
      <c r="DL1334" s="92" t="n">
        <f aca="false">[1]Sheet1!CT198</f>
        <v>72</v>
      </c>
      <c r="DM1334" s="92" t="n">
        <f aca="false">[1]Sheet1!CU198</f>
        <v>91</v>
      </c>
      <c r="DN1334" s="92" t="n">
        <f aca="false">[1]Sheet1!CV198</f>
        <v>70</v>
      </c>
      <c r="DO1334" s="92" t="n">
        <f aca="false">[1]Sheet1!CW198</f>
        <v>88</v>
      </c>
      <c r="DP1334" s="92" t="n">
        <f aca="false">[1]Sheet1!CX198</f>
        <v>69</v>
      </c>
      <c r="DQ1334" s="92" t="n">
        <f aca="false">[1]Sheet1!CY198</f>
        <v>90</v>
      </c>
      <c r="DR1334" s="92" t="n">
        <f aca="false">[1]Sheet1!CZ198</f>
        <v>66</v>
      </c>
      <c r="DS1334" s="93"/>
      <c r="DT1334" s="130"/>
      <c r="DU1334" s="130"/>
      <c r="DW1334" s="120"/>
      <c r="DX1334" s="96"/>
      <c r="DY1334" s="96"/>
      <c r="DZ1334" s="130"/>
      <c r="EA1334" s="130"/>
      <c r="EB1334" s="97"/>
      <c r="EC1334" s="120"/>
      <c r="ED1334" s="96"/>
      <c r="EE1334" s="96"/>
      <c r="EF1334" s="130"/>
      <c r="EG1334" s="130"/>
      <c r="EI1334" s="120"/>
      <c r="EJ1334" s="96"/>
      <c r="EK1334" s="96"/>
      <c r="EL1334" s="130"/>
      <c r="EM1334" s="130"/>
      <c r="EN1334" s="97"/>
      <c r="EO1334" s="120"/>
      <c r="EP1334" s="96"/>
      <c r="EQ1334" s="96"/>
      <c r="ER1334" s="131"/>
    </row>
    <row r="1335" customFormat="false" ht="12.75" hidden="false" customHeight="false" outlineLevel="0" collapsed="false">
      <c r="S1335" s="77"/>
      <c r="T1335" s="85" t="n">
        <f aca="false">[1]Sheet1!B199</f>
        <v>36323</v>
      </c>
      <c r="U1335" s="92" t="n">
        <f aca="false">[1]Sheet1!C199</f>
        <v>79</v>
      </c>
      <c r="V1335" s="92" t="n">
        <f aca="false">[1]Sheet1!D199</f>
        <v>67</v>
      </c>
      <c r="W1335" s="92" t="n">
        <f aca="false">[1]Sheet1!E199</f>
        <v>84</v>
      </c>
      <c r="X1335" s="92" t="n">
        <f aca="false">[1]Sheet1!F199</f>
        <v>70</v>
      </c>
      <c r="Y1335" s="92" t="n">
        <f aca="false">[1]Sheet1!G199</f>
        <v>89</v>
      </c>
      <c r="Z1335" s="92" t="n">
        <f aca="false">[1]Sheet1!H199</f>
        <v>67</v>
      </c>
      <c r="AA1335" s="92" t="n">
        <f aca="false">[1]Sheet1!I199</f>
        <v>88</v>
      </c>
      <c r="AB1335" s="92" t="n">
        <f aca="false">[1]Sheet1!J199</f>
        <v>67</v>
      </c>
      <c r="AC1335" s="92" t="n">
        <f aca="false">[1]Sheet1!K199</f>
        <v>77</v>
      </c>
      <c r="AD1335" s="92" t="n">
        <f aca="false">[1]Sheet1!L199</f>
        <v>57</v>
      </c>
      <c r="AE1335" s="92" t="n">
        <f aca="false">[1]Sheet1!M199</f>
        <v>78</v>
      </c>
      <c r="AF1335" s="92" t="n">
        <f aca="false">[1]Sheet1!N199</f>
        <v>57</v>
      </c>
      <c r="AG1335" s="92" t="n">
        <f aca="false">[1]Sheet1!O199</f>
        <v>81</v>
      </c>
      <c r="AH1335" s="92" t="n">
        <f aca="false">[1]Sheet1!P199</f>
        <v>60</v>
      </c>
      <c r="AI1335" s="92" t="n">
        <f aca="false">[1]Sheet1!Q199</f>
        <v>90</v>
      </c>
      <c r="AJ1335" s="92" t="n">
        <f aca="false">[1]Sheet1!R199</f>
        <v>63</v>
      </c>
      <c r="AK1335" s="92" t="n">
        <f aca="false">[1]Sheet1!S199</f>
        <v>84</v>
      </c>
      <c r="AL1335" s="92" t="n">
        <f aca="false">[1]Sheet1!T199</f>
        <v>64</v>
      </c>
      <c r="AM1335" s="92" t="n">
        <f aca="false">[1]Sheet1!U199</f>
        <v>85</v>
      </c>
      <c r="AN1335" s="92" t="n">
        <f aca="false">[1]Sheet1!V199</f>
        <v>63</v>
      </c>
      <c r="AO1335" s="92" t="n">
        <f aca="false">[1]Sheet1!W199</f>
        <v>88</v>
      </c>
      <c r="AP1335" s="92" t="n">
        <f aca="false">[1]Sheet1!X199</f>
        <v>71</v>
      </c>
      <c r="AQ1335" s="92" t="n">
        <f aca="false">[1]Sheet1!Y199</f>
        <v>87</v>
      </c>
      <c r="AR1335" s="92" t="n">
        <f aca="false">[1]Sheet1!Z199</f>
        <v>72</v>
      </c>
      <c r="AS1335" s="92" t="n">
        <f aca="false">[1]Sheet1!AA199</f>
        <v>86</v>
      </c>
      <c r="AT1335" s="92" t="n">
        <f aca="false">[1]Sheet1!AB199</f>
        <v>70</v>
      </c>
      <c r="AU1335" s="92" t="n">
        <f aca="false">[1]Sheet1!AC199</f>
        <v>95</v>
      </c>
      <c r="AV1335" s="92" t="n">
        <f aca="false">[1]Sheet1!AD199</f>
        <v>72</v>
      </c>
      <c r="AW1335" s="92" t="n">
        <f aca="false">[1]Sheet1!AE199</f>
        <v>95</v>
      </c>
      <c r="AX1335" s="92" t="n">
        <f aca="false">[1]Sheet1!AF199</f>
        <v>72</v>
      </c>
      <c r="AY1335" s="92" t="n">
        <f aca="false">[1]Sheet1!AG199</f>
        <v>92</v>
      </c>
      <c r="AZ1335" s="92" t="n">
        <f aca="false">[1]Sheet1!AH199</f>
        <v>78</v>
      </c>
      <c r="BA1335" s="92" t="n">
        <f aca="false">[1]Sheet1!AI199</f>
        <v>93</v>
      </c>
      <c r="BB1335" s="92" t="n">
        <f aca="false">[1]Sheet1!AJ199</f>
        <v>75</v>
      </c>
      <c r="BC1335" s="92" t="n">
        <f aca="false">[1]Sheet1!AK199</f>
        <v>86</v>
      </c>
      <c r="BD1335" s="92" t="n">
        <f aca="false">[1]Sheet1!AL199</f>
        <v>71</v>
      </c>
      <c r="BE1335" s="92" t="n">
        <f aca="false">[1]Sheet1!AM199</f>
        <v>89</v>
      </c>
      <c r="BF1335" s="92" t="n">
        <f aca="false">[1]Sheet1!AN199</f>
        <v>71</v>
      </c>
      <c r="BG1335" s="92" t="n">
        <f aca="false">[1]Sheet1!AO199</f>
        <v>88</v>
      </c>
      <c r="BH1335" s="92" t="n">
        <f aca="false">[1]Sheet1!AP199</f>
        <v>72</v>
      </c>
      <c r="BI1335" s="92" t="n">
        <f aca="false">[1]Sheet1!AQ199</f>
        <v>88</v>
      </c>
      <c r="BJ1335" s="92" t="n">
        <f aca="false">[1]Sheet1!AR199</f>
        <v>69</v>
      </c>
      <c r="BK1335" s="92" t="n">
        <f aca="false">[1]Sheet1!AS199</f>
        <v>88</v>
      </c>
      <c r="BL1335" s="92" t="n">
        <f aca="false">[1]Sheet1!AT199</f>
        <v>72</v>
      </c>
      <c r="BM1335" s="92" t="n">
        <f aca="false">[1]Sheet1!AU199</f>
        <v>83</v>
      </c>
      <c r="BN1335" s="92" t="n">
        <f aca="false">[1]Sheet1!AV199</f>
        <v>67</v>
      </c>
      <c r="BO1335" s="92" t="n">
        <f aca="false">[1]Sheet1!AW199</f>
        <v>76</v>
      </c>
      <c r="BP1335" s="92" t="n">
        <f aca="false">[1]Sheet1!AX199</f>
        <v>61</v>
      </c>
      <c r="BQ1335" s="92" t="n">
        <f aca="false">[1]Sheet1!AY199</f>
        <v>78</v>
      </c>
      <c r="BR1335" s="92" t="n">
        <f aca="false">[1]Sheet1!AZ199</f>
        <v>65</v>
      </c>
      <c r="BS1335" s="92" t="n">
        <f aca="false">[1]Sheet1!BA199</f>
        <v>74</v>
      </c>
      <c r="BT1335" s="92" t="n">
        <f aca="false">[1]Sheet1!BB199</f>
        <v>63</v>
      </c>
      <c r="BU1335" s="92" t="n">
        <f aca="false">[1]Sheet1!BC199</f>
        <v>83</v>
      </c>
      <c r="BV1335" s="92" t="n">
        <f aca="false">[1]Sheet1!BD199</f>
        <v>65</v>
      </c>
      <c r="BW1335" s="92" t="n">
        <f aca="false">[1]Sheet1!BE199</f>
        <v>88</v>
      </c>
      <c r="BX1335" s="92" t="n">
        <f aca="false">[1]Sheet1!BF199</f>
        <v>64</v>
      </c>
      <c r="BY1335" s="92" t="n">
        <f aca="false">[1]Sheet1!BG199</f>
        <v>89</v>
      </c>
      <c r="BZ1335" s="92" t="n">
        <f aca="false">[1]Sheet1!BH199</f>
        <v>64</v>
      </c>
      <c r="CA1335" s="92" t="n">
        <f aca="false">[1]Sheet1!BI199</f>
        <v>90</v>
      </c>
      <c r="CB1335" s="92" t="n">
        <f aca="false">[1]Sheet1!BJ199</f>
        <v>69</v>
      </c>
      <c r="CC1335" s="92" t="n">
        <f aca="false">[1]Sheet1!BK199</f>
        <v>77</v>
      </c>
      <c r="CD1335" s="92" t="n">
        <f aca="false">[1]Sheet1!BL199</f>
        <v>67</v>
      </c>
      <c r="CE1335" s="92" t="n">
        <f aca="false">[1]Sheet1!BM199</f>
        <v>81</v>
      </c>
      <c r="CF1335" s="92" t="n">
        <f aca="false">[1]Sheet1!BN199</f>
        <v>68</v>
      </c>
      <c r="CG1335" s="92" t="n">
        <f aca="false">[1]Sheet1!BO199</f>
        <v>85</v>
      </c>
      <c r="CH1335" s="92" t="n">
        <f aca="false">[1]Sheet1!BP199</f>
        <v>62</v>
      </c>
      <c r="CI1335" s="92" t="n">
        <f aca="false">[1]Sheet1!BQ199</f>
        <v>82</v>
      </c>
      <c r="CJ1335" s="92" t="n">
        <f aca="false">[1]Sheet1!BR199</f>
        <v>67</v>
      </c>
      <c r="CK1335" s="92" t="n">
        <f aca="false">[1]Sheet1!BS199</f>
        <v>85</v>
      </c>
      <c r="CL1335" s="92" t="n">
        <f aca="false">[1]Sheet1!BT199</f>
        <v>68</v>
      </c>
      <c r="CM1335" s="92" t="n">
        <f aca="false">[1]Sheet1!BU199</f>
        <v>87</v>
      </c>
      <c r="CN1335" s="92" t="n">
        <f aca="false">[1]Sheet1!BV199</f>
        <v>67</v>
      </c>
      <c r="CO1335" s="92" t="n">
        <f aca="false">[1]Sheet1!BW199</f>
        <v>89</v>
      </c>
      <c r="CP1335" s="92" t="n">
        <f aca="false">[1]Sheet1!BX199</f>
        <v>72</v>
      </c>
      <c r="CQ1335" s="92" t="n">
        <f aca="false">[1]Sheet1!BY199</f>
        <v>87</v>
      </c>
      <c r="CR1335" s="92" t="n">
        <f aca="false">[1]Sheet1!BZ199</f>
        <v>72</v>
      </c>
      <c r="CS1335" s="92" t="n">
        <f aca="false">[1]Sheet1!CA199</f>
        <v>89</v>
      </c>
      <c r="CT1335" s="92" t="n">
        <f aca="false">[1]Sheet1!CB199</f>
        <v>66</v>
      </c>
      <c r="CU1335" s="92" t="n">
        <f aca="false">[1]Sheet1!CC199</f>
        <v>91</v>
      </c>
      <c r="CV1335" s="92" t="n">
        <f aca="false">[1]Sheet1!CD199</f>
        <v>68</v>
      </c>
      <c r="CW1335" s="92" t="n">
        <f aca="false">[1]Sheet1!CE199</f>
        <v>93</v>
      </c>
      <c r="CX1335" s="92" t="n">
        <f aca="false">[1]Sheet1!CF199</f>
        <v>73</v>
      </c>
      <c r="CY1335" s="92" t="n">
        <f aca="false">[1]Sheet1!CG199</f>
        <v>90</v>
      </c>
      <c r="CZ1335" s="92" t="n">
        <f aca="false">[1]Sheet1!CH199</f>
        <v>67</v>
      </c>
      <c r="DA1335" s="92" t="n">
        <f aca="false">[1]Sheet1!CI199</f>
        <v>88</v>
      </c>
      <c r="DB1335" s="92" t="n">
        <f aca="false">[1]Sheet1!CJ199</f>
        <v>68</v>
      </c>
      <c r="DC1335" s="92" t="n">
        <f aca="false">[1]Sheet1!CK199</f>
        <v>88</v>
      </c>
      <c r="DD1335" s="92" t="n">
        <f aca="false">[1]Sheet1!CL199</f>
        <v>68</v>
      </c>
      <c r="DE1335" s="92" t="n">
        <f aca="false">[1]Sheet1!CM199</f>
        <v>87</v>
      </c>
      <c r="DF1335" s="92" t="n">
        <f aca="false">[1]Sheet1!CN199</f>
        <v>61</v>
      </c>
      <c r="DG1335" s="92" t="n">
        <f aca="false">[1]Sheet1!CO199</f>
        <v>91</v>
      </c>
      <c r="DH1335" s="92" t="n">
        <f aca="false">[1]Sheet1!CP199</f>
        <v>65</v>
      </c>
      <c r="DI1335" s="92" t="n">
        <f aca="false">[1]Sheet1!CQ199</f>
        <v>81</v>
      </c>
      <c r="DJ1335" s="92" t="n">
        <f aca="false">[1]Sheet1!CR199</f>
        <v>55</v>
      </c>
      <c r="DK1335" s="92" t="n">
        <f aca="false">[1]Sheet1!CS199</f>
        <v>90</v>
      </c>
      <c r="DL1335" s="92" t="n">
        <f aca="false">[1]Sheet1!CT199</f>
        <v>72</v>
      </c>
      <c r="DM1335" s="92" t="n">
        <f aca="false">[1]Sheet1!CU199</f>
        <v>87</v>
      </c>
      <c r="DN1335" s="92" t="n">
        <f aca="false">[1]Sheet1!CV199</f>
        <v>66</v>
      </c>
      <c r="DO1335" s="92" t="n">
        <f aca="false">[1]Sheet1!CW199</f>
        <v>82</v>
      </c>
      <c r="DP1335" s="92" t="n">
        <f aca="false">[1]Sheet1!CX199</f>
        <v>72</v>
      </c>
      <c r="DQ1335" s="92" t="n">
        <f aca="false">[1]Sheet1!CY199</f>
        <v>82</v>
      </c>
      <c r="DR1335" s="92" t="n">
        <f aca="false">[1]Sheet1!CZ199</f>
        <v>67</v>
      </c>
      <c r="DS1335" s="93"/>
      <c r="DT1335" s="130"/>
      <c r="DU1335" s="130"/>
      <c r="DW1335" s="120"/>
      <c r="DX1335" s="96"/>
      <c r="DY1335" s="96"/>
      <c r="DZ1335" s="130"/>
      <c r="EA1335" s="130"/>
      <c r="EB1335" s="97"/>
      <c r="EC1335" s="120"/>
      <c r="ED1335" s="96"/>
      <c r="EE1335" s="96"/>
      <c r="EF1335" s="130"/>
      <c r="EG1335" s="130"/>
      <c r="EI1335" s="120"/>
      <c r="EJ1335" s="96"/>
      <c r="EK1335" s="96"/>
      <c r="EL1335" s="130"/>
      <c r="EM1335" s="130"/>
      <c r="EN1335" s="97"/>
      <c r="EO1335" s="120"/>
      <c r="EP1335" s="96"/>
      <c r="EQ1335" s="96"/>
      <c r="ER1335" s="131"/>
    </row>
    <row r="1336" customFormat="false" ht="12.75" hidden="false" customHeight="false" outlineLevel="0" collapsed="false">
      <c r="S1336" s="77"/>
      <c r="T1336" s="85" t="n">
        <f aca="false">[1]Sheet1!B200</f>
        <v>36324</v>
      </c>
      <c r="U1336" s="92" t="n">
        <f aca="false">[1]Sheet1!C200</f>
        <v>83</v>
      </c>
      <c r="V1336" s="92" t="n">
        <f aca="false">[1]Sheet1!D200</f>
        <v>68</v>
      </c>
      <c r="W1336" s="92" t="n">
        <f aca="false">[1]Sheet1!E200</f>
        <v>84</v>
      </c>
      <c r="X1336" s="92" t="n">
        <f aca="false">[1]Sheet1!F200</f>
        <v>68</v>
      </c>
      <c r="Y1336" s="92" t="n">
        <f aca="false">[1]Sheet1!G200</f>
        <v>84</v>
      </c>
      <c r="Z1336" s="92" t="n">
        <f aca="false">[1]Sheet1!H200</f>
        <v>69</v>
      </c>
      <c r="AA1336" s="92" t="n">
        <f aca="false">[1]Sheet1!I200</f>
        <v>88</v>
      </c>
      <c r="AB1336" s="92" t="n">
        <f aca="false">[1]Sheet1!J200</f>
        <v>72</v>
      </c>
      <c r="AC1336" s="92" t="n">
        <f aca="false">[1]Sheet1!K200</f>
        <v>73</v>
      </c>
      <c r="AD1336" s="92" t="n">
        <f aca="false">[1]Sheet1!L200</f>
        <v>56</v>
      </c>
      <c r="AE1336" s="92" t="n">
        <f aca="false">[1]Sheet1!M200</f>
        <v>72</v>
      </c>
      <c r="AF1336" s="92" t="n">
        <f aca="false">[1]Sheet1!N200</f>
        <v>61</v>
      </c>
      <c r="AG1336" s="92" t="n">
        <f aca="false">[1]Sheet1!O200</f>
        <v>77</v>
      </c>
      <c r="AH1336" s="92" t="n">
        <f aca="false">[1]Sheet1!P200</f>
        <v>58</v>
      </c>
      <c r="AI1336" s="92" t="n">
        <f aca="false">[1]Sheet1!Q200</f>
        <v>85</v>
      </c>
      <c r="AJ1336" s="92" t="n">
        <f aca="false">[1]Sheet1!R200</f>
        <v>66</v>
      </c>
      <c r="AK1336" s="92" t="n">
        <f aca="false">[1]Sheet1!S200</f>
        <v>83</v>
      </c>
      <c r="AL1336" s="92" t="n">
        <f aca="false">[1]Sheet1!T200</f>
        <v>66</v>
      </c>
      <c r="AM1336" s="92" t="n">
        <f aca="false">[1]Sheet1!U200</f>
        <v>82</v>
      </c>
      <c r="AN1336" s="92" t="n">
        <f aca="false">[1]Sheet1!V200</f>
        <v>67</v>
      </c>
      <c r="AO1336" s="92" t="n">
        <f aca="false">[1]Sheet1!W200</f>
        <v>84</v>
      </c>
      <c r="AP1336" s="92" t="n">
        <f aca="false">[1]Sheet1!X200</f>
        <v>67</v>
      </c>
      <c r="AQ1336" s="92" t="n">
        <f aca="false">[1]Sheet1!Y200</f>
        <v>92</v>
      </c>
      <c r="AR1336" s="92" t="n">
        <f aca="false">[1]Sheet1!Z200</f>
        <v>70</v>
      </c>
      <c r="AS1336" s="92" t="n">
        <f aca="false">[1]Sheet1!AA200</f>
        <v>89</v>
      </c>
      <c r="AT1336" s="92" t="n">
        <f aca="false">[1]Sheet1!AB200</f>
        <v>71</v>
      </c>
      <c r="AU1336" s="92" t="n">
        <f aca="false">[1]Sheet1!AC200</f>
        <v>90</v>
      </c>
      <c r="AV1336" s="92" t="n">
        <f aca="false">[1]Sheet1!AD200</f>
        <v>69</v>
      </c>
      <c r="AW1336" s="92" t="n">
        <f aca="false">[1]Sheet1!AE200</f>
        <v>89</v>
      </c>
      <c r="AX1336" s="92" t="n">
        <f aca="false">[1]Sheet1!AF200</f>
        <v>70</v>
      </c>
      <c r="AY1336" s="92" t="n">
        <f aca="false">[1]Sheet1!AG200</f>
        <v>92</v>
      </c>
      <c r="AZ1336" s="92" t="n">
        <f aca="false">[1]Sheet1!AH200</f>
        <v>75</v>
      </c>
      <c r="BA1336" s="92" t="n">
        <f aca="false">[1]Sheet1!AI200</f>
        <v>93</v>
      </c>
      <c r="BB1336" s="92" t="n">
        <f aca="false">[1]Sheet1!AJ200</f>
        <v>73</v>
      </c>
      <c r="BC1336" s="92" t="n">
        <f aca="false">[1]Sheet1!AK200</f>
        <v>86</v>
      </c>
      <c r="BD1336" s="92" t="n">
        <f aca="false">[1]Sheet1!AL200</f>
        <v>72</v>
      </c>
      <c r="BE1336" s="92" t="n">
        <f aca="false">[1]Sheet1!AM200</f>
        <v>89</v>
      </c>
      <c r="BF1336" s="92" t="n">
        <f aca="false">[1]Sheet1!AN200</f>
        <v>69</v>
      </c>
      <c r="BG1336" s="92" t="n">
        <f aca="false">[1]Sheet1!AO200</f>
        <v>86</v>
      </c>
      <c r="BH1336" s="92" t="n">
        <f aca="false">[1]Sheet1!AP200</f>
        <v>71</v>
      </c>
      <c r="BI1336" s="92" t="n">
        <f aca="false">[1]Sheet1!AQ200</f>
        <v>88</v>
      </c>
      <c r="BJ1336" s="92" t="n">
        <f aca="false">[1]Sheet1!AR200</f>
        <v>70</v>
      </c>
      <c r="BK1336" s="92" t="n">
        <f aca="false">[1]Sheet1!AS200</f>
        <v>87</v>
      </c>
      <c r="BL1336" s="92" t="n">
        <f aca="false">[1]Sheet1!AT200</f>
        <v>71</v>
      </c>
      <c r="BM1336" s="92" t="n">
        <f aca="false">[1]Sheet1!AU200</f>
        <v>74</v>
      </c>
      <c r="BN1336" s="92" t="n">
        <f aca="false">[1]Sheet1!AV200</f>
        <v>63</v>
      </c>
      <c r="BO1336" s="92" t="n">
        <f aca="false">[1]Sheet1!AW200</f>
        <v>74</v>
      </c>
      <c r="BP1336" s="92" t="n">
        <f aca="false">[1]Sheet1!AX200</f>
        <v>60</v>
      </c>
      <c r="BQ1336" s="92" t="n">
        <f aca="false">[1]Sheet1!AY200</f>
        <v>67</v>
      </c>
      <c r="BR1336" s="92" t="n">
        <f aca="false">[1]Sheet1!AZ200</f>
        <v>58</v>
      </c>
      <c r="BS1336" s="92" t="n">
        <f aca="false">[1]Sheet1!BA200</f>
        <v>65</v>
      </c>
      <c r="BT1336" s="92" t="n">
        <f aca="false">[1]Sheet1!BB200</f>
        <v>54</v>
      </c>
      <c r="BU1336" s="92" t="n">
        <f aca="false">[1]Sheet1!BC200</f>
        <v>79</v>
      </c>
      <c r="BV1336" s="92" t="n">
        <f aca="false">[1]Sheet1!BD200</f>
        <v>65</v>
      </c>
      <c r="BW1336" s="92" t="n">
        <f aca="false">[1]Sheet1!BE200</f>
        <v>79</v>
      </c>
      <c r="BX1336" s="92" t="n">
        <f aca="false">[1]Sheet1!BF200</f>
        <v>67</v>
      </c>
      <c r="BY1336" s="92" t="n">
        <f aca="false">[1]Sheet1!BG200</f>
        <v>77</v>
      </c>
      <c r="BZ1336" s="92" t="n">
        <f aca="false">[1]Sheet1!BH200</f>
        <v>67</v>
      </c>
      <c r="CA1336" s="92" t="n">
        <f aca="false">[1]Sheet1!BI200</f>
        <v>78</v>
      </c>
      <c r="CB1336" s="92" t="n">
        <f aca="false">[1]Sheet1!BJ200</f>
        <v>68</v>
      </c>
      <c r="CC1336" s="92" t="n">
        <f aca="false">[1]Sheet1!BK200</f>
        <v>72</v>
      </c>
      <c r="CD1336" s="92" t="n">
        <f aca="false">[1]Sheet1!BL200</f>
        <v>64</v>
      </c>
      <c r="CE1336" s="92" t="n">
        <f aca="false">[1]Sheet1!BM200</f>
        <v>76</v>
      </c>
      <c r="CF1336" s="92" t="n">
        <f aca="false">[1]Sheet1!BN200</f>
        <v>65</v>
      </c>
      <c r="CG1336" s="92" t="n">
        <f aca="false">[1]Sheet1!BO200</f>
        <v>83</v>
      </c>
      <c r="CH1336" s="92" t="n">
        <f aca="false">[1]Sheet1!BP200</f>
        <v>64</v>
      </c>
      <c r="CI1336" s="92" t="n">
        <f aca="false">[1]Sheet1!BQ200</f>
        <v>71</v>
      </c>
      <c r="CJ1336" s="92" t="n">
        <f aca="false">[1]Sheet1!BR200</f>
        <v>59</v>
      </c>
      <c r="CK1336" s="92" t="n">
        <f aca="false">[1]Sheet1!BS200</f>
        <v>77</v>
      </c>
      <c r="CL1336" s="92" t="n">
        <f aca="false">[1]Sheet1!BT200</f>
        <v>63</v>
      </c>
      <c r="CM1336" s="92" t="n">
        <f aca="false">[1]Sheet1!BU200</f>
        <v>82</v>
      </c>
      <c r="CN1336" s="92" t="n">
        <f aca="false">[1]Sheet1!BV200</f>
        <v>68</v>
      </c>
      <c r="CO1336" s="92" t="n">
        <f aca="false">[1]Sheet1!BW200</f>
        <v>83</v>
      </c>
      <c r="CP1336" s="92" t="n">
        <f aca="false">[1]Sheet1!BX200</f>
        <v>68</v>
      </c>
      <c r="CQ1336" s="92" t="n">
        <f aca="false">[1]Sheet1!BY200</f>
        <v>86</v>
      </c>
      <c r="CR1336" s="92" t="n">
        <f aca="false">[1]Sheet1!BZ200</f>
        <v>70</v>
      </c>
      <c r="CS1336" s="92" t="n">
        <f aca="false">[1]Sheet1!CA200</f>
        <v>88</v>
      </c>
      <c r="CT1336" s="92" t="n">
        <f aca="false">[1]Sheet1!CB200</f>
        <v>67</v>
      </c>
      <c r="CU1336" s="92" t="n">
        <f aca="false">[1]Sheet1!CC200</f>
        <v>86</v>
      </c>
      <c r="CV1336" s="92" t="n">
        <f aca="false">[1]Sheet1!CD200</f>
        <v>67</v>
      </c>
      <c r="CW1336" s="92" t="n">
        <f aca="false">[1]Sheet1!CE200</f>
        <v>92</v>
      </c>
      <c r="CX1336" s="92" t="n">
        <f aca="false">[1]Sheet1!CF200</f>
        <v>66</v>
      </c>
      <c r="CY1336" s="92" t="n">
        <f aca="false">[1]Sheet1!CG200</f>
        <v>84</v>
      </c>
      <c r="CZ1336" s="92" t="n">
        <f aca="false">[1]Sheet1!CH200</f>
        <v>66</v>
      </c>
      <c r="DA1336" s="92" t="n">
        <f aca="false">[1]Sheet1!CI200</f>
        <v>86</v>
      </c>
      <c r="DB1336" s="92" t="n">
        <f aca="false">[1]Sheet1!CJ200</f>
        <v>64</v>
      </c>
      <c r="DC1336" s="92" t="n">
        <f aca="false">[1]Sheet1!CK200</f>
        <v>89</v>
      </c>
      <c r="DD1336" s="92" t="n">
        <f aca="false">[1]Sheet1!CL200</f>
        <v>66</v>
      </c>
      <c r="DE1336" s="92" t="n">
        <f aca="false">[1]Sheet1!CM200</f>
        <v>83</v>
      </c>
      <c r="DF1336" s="92" t="n">
        <f aca="false">[1]Sheet1!CN200</f>
        <v>56</v>
      </c>
      <c r="DG1336" s="92" t="n">
        <f aca="false">[1]Sheet1!CO200</f>
        <v>91</v>
      </c>
      <c r="DH1336" s="92" t="n">
        <f aca="false">[1]Sheet1!CP200</f>
        <v>58</v>
      </c>
      <c r="DI1336" s="92" t="n">
        <f aca="false">[1]Sheet1!CQ200</f>
        <v>73</v>
      </c>
      <c r="DJ1336" s="92" t="n">
        <f aca="false">[1]Sheet1!CR200</f>
        <v>54</v>
      </c>
      <c r="DK1336" s="92" t="n">
        <f aca="false">[1]Sheet1!CS200</f>
        <v>89</v>
      </c>
      <c r="DL1336" s="92" t="n">
        <f aca="false">[1]Sheet1!CT200</f>
        <v>69</v>
      </c>
      <c r="DM1336" s="92" t="n">
        <f aca="false">[1]Sheet1!CU200</f>
        <v>86</v>
      </c>
      <c r="DN1336" s="92" t="n">
        <f aca="false">[1]Sheet1!CV200</f>
        <v>64</v>
      </c>
      <c r="DO1336" s="92" t="n">
        <f aca="false">[1]Sheet1!CW200</f>
        <v>79</v>
      </c>
      <c r="DP1336" s="92" t="n">
        <f aca="false">[1]Sheet1!CX200</f>
        <v>68</v>
      </c>
      <c r="DQ1336" s="92" t="n">
        <f aca="false">[1]Sheet1!CY200</f>
        <v>71</v>
      </c>
      <c r="DR1336" s="92" t="n">
        <f aca="false">[1]Sheet1!CZ200</f>
        <v>59</v>
      </c>
      <c r="DS1336" s="93"/>
      <c r="DT1336" s="130"/>
      <c r="DU1336" s="130"/>
      <c r="DW1336" s="120"/>
      <c r="DX1336" s="96"/>
      <c r="DY1336" s="96"/>
      <c r="DZ1336" s="130"/>
      <c r="EA1336" s="130"/>
      <c r="EB1336" s="97"/>
      <c r="EC1336" s="120"/>
      <c r="ED1336" s="96"/>
      <c r="EE1336" s="96"/>
      <c r="EF1336" s="130"/>
      <c r="EG1336" s="130"/>
      <c r="EI1336" s="120"/>
      <c r="EJ1336" s="96"/>
      <c r="EK1336" s="96"/>
      <c r="EL1336" s="130"/>
      <c r="EM1336" s="130"/>
      <c r="EN1336" s="97"/>
      <c r="EO1336" s="120"/>
      <c r="EP1336" s="96"/>
      <c r="EQ1336" s="96"/>
      <c r="ER1336" s="131"/>
    </row>
    <row r="1337" customFormat="false" ht="12.75" hidden="false" customHeight="false" outlineLevel="0" collapsed="false">
      <c r="S1337" s="77"/>
      <c r="T1337" s="85" t="n">
        <f aca="false">[1]Sheet1!B201</f>
        <v>36325</v>
      </c>
      <c r="U1337" s="92" t="n">
        <f aca="false">[1]Sheet1!C201</f>
        <v>80</v>
      </c>
      <c r="V1337" s="92" t="n">
        <f aca="false">[1]Sheet1!D201</f>
        <v>63</v>
      </c>
      <c r="W1337" s="92" t="n">
        <f aca="false">[1]Sheet1!E201</f>
        <v>82</v>
      </c>
      <c r="X1337" s="92" t="n">
        <f aca="false">[1]Sheet1!F201</f>
        <v>61</v>
      </c>
      <c r="Y1337" s="92" t="n">
        <f aca="false">[1]Sheet1!G201</f>
        <v>85</v>
      </c>
      <c r="Z1337" s="92" t="n">
        <f aca="false">[1]Sheet1!H201</f>
        <v>67</v>
      </c>
      <c r="AA1337" s="92" t="n">
        <f aca="false">[1]Sheet1!I201</f>
        <v>84</v>
      </c>
      <c r="AB1337" s="92" t="n">
        <f aca="false">[1]Sheet1!J201</f>
        <v>71</v>
      </c>
      <c r="AC1337" s="92" t="n">
        <f aca="false">[1]Sheet1!K201</f>
        <v>77</v>
      </c>
      <c r="AD1337" s="92" t="n">
        <f aca="false">[1]Sheet1!L201</f>
        <v>54</v>
      </c>
      <c r="AE1337" s="92" t="n">
        <f aca="false">[1]Sheet1!M201</f>
        <v>76</v>
      </c>
      <c r="AF1337" s="92" t="n">
        <f aca="false">[1]Sheet1!N201</f>
        <v>58</v>
      </c>
      <c r="AG1337" s="92" t="n">
        <f aca="false">[1]Sheet1!O201</f>
        <v>77</v>
      </c>
      <c r="AH1337" s="92" t="n">
        <f aca="false">[1]Sheet1!P201</f>
        <v>63</v>
      </c>
      <c r="AI1337" s="92" t="n">
        <f aca="false">[1]Sheet1!Q201</f>
        <v>78</v>
      </c>
      <c r="AJ1337" s="92" t="n">
        <f aca="false">[1]Sheet1!R201</f>
        <v>65</v>
      </c>
      <c r="AK1337" s="92" t="n">
        <f aca="false">[1]Sheet1!S201</f>
        <v>82</v>
      </c>
      <c r="AL1337" s="92" t="n">
        <f aca="false">[1]Sheet1!T201</f>
        <v>67</v>
      </c>
      <c r="AM1337" s="92" t="n">
        <f aca="false">[1]Sheet1!U201</f>
        <v>80</v>
      </c>
      <c r="AN1337" s="92" t="n">
        <f aca="false">[1]Sheet1!V201</f>
        <v>64</v>
      </c>
      <c r="AO1337" s="92" t="n">
        <f aca="false">[1]Sheet1!W201</f>
        <v>84</v>
      </c>
      <c r="AP1337" s="92" t="n">
        <f aca="false">[1]Sheet1!X201</f>
        <v>64</v>
      </c>
      <c r="AQ1337" s="92" t="n">
        <f aca="false">[1]Sheet1!Y201</f>
        <v>87</v>
      </c>
      <c r="AR1337" s="92" t="n">
        <f aca="false">[1]Sheet1!Z201</f>
        <v>71</v>
      </c>
      <c r="AS1337" s="92" t="n">
        <f aca="false">[1]Sheet1!AA201</f>
        <v>84</v>
      </c>
      <c r="AT1337" s="92" t="n">
        <f aca="false">[1]Sheet1!AB201</f>
        <v>74</v>
      </c>
      <c r="AU1337" s="92" t="n">
        <f aca="false">[1]Sheet1!AC201</f>
        <v>91</v>
      </c>
      <c r="AV1337" s="92" t="n">
        <f aca="false">[1]Sheet1!AD201</f>
        <v>66</v>
      </c>
      <c r="AW1337" s="92" t="n">
        <f aca="false">[1]Sheet1!AE201</f>
        <v>90</v>
      </c>
      <c r="AX1337" s="92" t="n">
        <f aca="false">[1]Sheet1!AF201</f>
        <v>69</v>
      </c>
      <c r="AY1337" s="92" t="n">
        <f aca="false">[1]Sheet1!AG201</f>
        <v>91</v>
      </c>
      <c r="AZ1337" s="92" t="n">
        <f aca="false">[1]Sheet1!AH201</f>
        <v>75</v>
      </c>
      <c r="BA1337" s="92" t="n">
        <f aca="false">[1]Sheet1!AI201</f>
        <v>90</v>
      </c>
      <c r="BB1337" s="92" t="n">
        <f aca="false">[1]Sheet1!AJ201</f>
        <v>73</v>
      </c>
      <c r="BC1337" s="92" t="n">
        <f aca="false">[1]Sheet1!AK201</f>
        <v>92</v>
      </c>
      <c r="BD1337" s="92" t="n">
        <f aca="false">[1]Sheet1!AL201</f>
        <v>71</v>
      </c>
      <c r="BE1337" s="92" t="n">
        <f aca="false">[1]Sheet1!AM201</f>
        <v>88</v>
      </c>
      <c r="BF1337" s="92" t="n">
        <f aca="false">[1]Sheet1!AN201</f>
        <v>71</v>
      </c>
      <c r="BG1337" s="92" t="n">
        <f aca="false">[1]Sheet1!AO201</f>
        <v>89</v>
      </c>
      <c r="BH1337" s="92" t="n">
        <f aca="false">[1]Sheet1!AP201</f>
        <v>72</v>
      </c>
      <c r="BI1337" s="92" t="n">
        <f aca="false">[1]Sheet1!AQ201</f>
        <v>88</v>
      </c>
      <c r="BJ1337" s="92" t="n">
        <f aca="false">[1]Sheet1!AR201</f>
        <v>72</v>
      </c>
      <c r="BK1337" s="92" t="n">
        <f aca="false">[1]Sheet1!AS201</f>
        <v>88</v>
      </c>
      <c r="BL1337" s="92" t="n">
        <f aca="false">[1]Sheet1!AT201</f>
        <v>73</v>
      </c>
      <c r="BM1337" s="92" t="n">
        <f aca="false">[1]Sheet1!AU201</f>
        <v>69</v>
      </c>
      <c r="BN1337" s="92" t="n">
        <f aca="false">[1]Sheet1!AV201</f>
        <v>48</v>
      </c>
      <c r="BO1337" s="92" t="n">
        <f aca="false">[1]Sheet1!AW201</f>
        <v>65</v>
      </c>
      <c r="BP1337" s="92" t="n">
        <f aca="false">[1]Sheet1!AX201</f>
        <v>42</v>
      </c>
      <c r="BQ1337" s="92" t="n">
        <f aca="false">[1]Sheet1!AY201</f>
        <v>70</v>
      </c>
      <c r="BR1337" s="92" t="n">
        <f aca="false">[1]Sheet1!AZ201</f>
        <v>51</v>
      </c>
      <c r="BS1337" s="92" t="n">
        <f aca="false">[1]Sheet1!BA201</f>
        <v>59</v>
      </c>
      <c r="BT1337" s="92" t="n">
        <f aca="false">[1]Sheet1!BB201</f>
        <v>49</v>
      </c>
      <c r="BU1337" s="92" t="n">
        <f aca="false">[1]Sheet1!BC201</f>
        <v>72</v>
      </c>
      <c r="BV1337" s="92" t="n">
        <f aca="false">[1]Sheet1!BD201</f>
        <v>48</v>
      </c>
      <c r="BW1337" s="92" t="n">
        <f aca="false">[1]Sheet1!BE201</f>
        <v>75</v>
      </c>
      <c r="BX1337" s="92" t="n">
        <f aca="false">[1]Sheet1!BF201</f>
        <v>49</v>
      </c>
      <c r="BY1337" s="92" t="n">
        <f aca="false">[1]Sheet1!BG201</f>
        <v>75</v>
      </c>
      <c r="BZ1337" s="92" t="n">
        <f aca="false">[1]Sheet1!BH201</f>
        <v>48</v>
      </c>
      <c r="CA1337" s="92" t="n">
        <f aca="false">[1]Sheet1!BI201</f>
        <v>77</v>
      </c>
      <c r="CB1337" s="92" t="n">
        <f aca="false">[1]Sheet1!BJ201</f>
        <v>55</v>
      </c>
      <c r="CC1337" s="92" t="n">
        <f aca="false">[1]Sheet1!BK201</f>
        <v>72</v>
      </c>
      <c r="CD1337" s="92" t="n">
        <f aca="false">[1]Sheet1!BL201</f>
        <v>54</v>
      </c>
      <c r="CE1337" s="92" t="n">
        <f aca="false">[1]Sheet1!BM201</f>
        <v>74</v>
      </c>
      <c r="CF1337" s="92" t="n">
        <f aca="false">[1]Sheet1!BN201</f>
        <v>56</v>
      </c>
      <c r="CG1337" s="92" t="n">
        <f aca="false">[1]Sheet1!BO201</f>
        <v>78</v>
      </c>
      <c r="CH1337" s="92" t="n">
        <f aca="false">[1]Sheet1!BP201</f>
        <v>59</v>
      </c>
      <c r="CI1337" s="92" t="n">
        <f aca="false">[1]Sheet1!BQ201</f>
        <v>75</v>
      </c>
      <c r="CJ1337" s="92" t="n">
        <f aca="false">[1]Sheet1!BR201</f>
        <v>56</v>
      </c>
      <c r="CK1337" s="92" t="n">
        <f aca="false">[1]Sheet1!BS201</f>
        <v>72</v>
      </c>
      <c r="CL1337" s="92" t="n">
        <f aca="false">[1]Sheet1!BT201</f>
        <v>54</v>
      </c>
      <c r="CM1337" s="92" t="n">
        <f aca="false">[1]Sheet1!BU201</f>
        <v>76</v>
      </c>
      <c r="CN1337" s="92" t="n">
        <f aca="false">[1]Sheet1!BV201</f>
        <v>56</v>
      </c>
      <c r="CO1337" s="92" t="n">
        <f aca="false">[1]Sheet1!BW201</f>
        <v>80</v>
      </c>
      <c r="CP1337" s="92" t="n">
        <f aca="false">[1]Sheet1!BX201</f>
        <v>63</v>
      </c>
      <c r="CQ1337" s="92" t="n">
        <f aca="false">[1]Sheet1!BY201</f>
        <v>78</v>
      </c>
      <c r="CR1337" s="92" t="n">
        <f aca="false">[1]Sheet1!BZ201</f>
        <v>67</v>
      </c>
      <c r="CS1337" s="92" t="n">
        <f aca="false">[1]Sheet1!CA201</f>
        <v>81</v>
      </c>
      <c r="CT1337" s="92" t="n">
        <f aca="false">[1]Sheet1!CB201</f>
        <v>63</v>
      </c>
      <c r="CU1337" s="92" t="n">
        <f aca="false">[1]Sheet1!CC201</f>
        <v>78</v>
      </c>
      <c r="CV1337" s="92" t="n">
        <f aca="false">[1]Sheet1!CD201</f>
        <v>59</v>
      </c>
      <c r="CW1337" s="92" t="n">
        <f aca="false">[1]Sheet1!CE201</f>
        <v>81</v>
      </c>
      <c r="CX1337" s="92" t="n">
        <f aca="false">[1]Sheet1!CF201</f>
        <v>64</v>
      </c>
      <c r="CY1337" s="92" t="n">
        <f aca="false">[1]Sheet1!CG201</f>
        <v>78</v>
      </c>
      <c r="CZ1337" s="92" t="n">
        <f aca="false">[1]Sheet1!CH201</f>
        <v>57</v>
      </c>
      <c r="DA1337" s="92" t="n">
        <f aca="false">[1]Sheet1!CI201</f>
        <v>73</v>
      </c>
      <c r="DB1337" s="92" t="n">
        <f aca="false">[1]Sheet1!CJ201</f>
        <v>59</v>
      </c>
      <c r="DC1337" s="92" t="n">
        <f aca="false">[1]Sheet1!CK201</f>
        <v>75</v>
      </c>
      <c r="DD1337" s="92" t="n">
        <f aca="false">[1]Sheet1!CL201</f>
        <v>61</v>
      </c>
      <c r="DE1337" s="92" t="n">
        <f aca="false">[1]Sheet1!CM201</f>
        <v>71</v>
      </c>
      <c r="DF1337" s="92" t="n">
        <f aca="false">[1]Sheet1!CN201</f>
        <v>54</v>
      </c>
      <c r="DG1337" s="92" t="n">
        <f aca="false">[1]Sheet1!CO201</f>
        <v>76</v>
      </c>
      <c r="DH1337" s="92" t="n">
        <f aca="false">[1]Sheet1!CP201</f>
        <v>64</v>
      </c>
      <c r="DI1337" s="92" t="n">
        <f aca="false">[1]Sheet1!CQ201</f>
        <v>72</v>
      </c>
      <c r="DJ1337" s="92" t="n">
        <f aca="false">[1]Sheet1!CR201</f>
        <v>57</v>
      </c>
      <c r="DK1337" s="92" t="n">
        <f aca="false">[1]Sheet1!CS201</f>
        <v>82</v>
      </c>
      <c r="DL1337" s="92" t="n">
        <f aca="false">[1]Sheet1!CT201</f>
        <v>69</v>
      </c>
      <c r="DM1337" s="92" t="n">
        <f aca="false">[1]Sheet1!CU201</f>
        <v>79</v>
      </c>
      <c r="DN1337" s="92" t="n">
        <f aca="false">[1]Sheet1!CV201</f>
        <v>65</v>
      </c>
      <c r="DO1337" s="92" t="n">
        <f aca="false">[1]Sheet1!CW201</f>
        <v>79</v>
      </c>
      <c r="DP1337" s="92" t="n">
        <f aca="false">[1]Sheet1!CX201</f>
        <v>64</v>
      </c>
      <c r="DQ1337" s="92" t="n">
        <f aca="false">[1]Sheet1!CY201</f>
        <v>75</v>
      </c>
      <c r="DR1337" s="92" t="n">
        <f aca="false">[1]Sheet1!CZ201</f>
        <v>55</v>
      </c>
      <c r="DS1337" s="93"/>
      <c r="DT1337" s="130"/>
      <c r="DU1337" s="130"/>
      <c r="DW1337" s="120"/>
      <c r="DX1337" s="96"/>
      <c r="DY1337" s="96"/>
      <c r="DZ1337" s="130"/>
      <c r="EA1337" s="130"/>
      <c r="EB1337" s="97"/>
      <c r="EC1337" s="120"/>
      <c r="ED1337" s="96"/>
      <c r="EE1337" s="96"/>
      <c r="EF1337" s="130"/>
      <c r="EG1337" s="130"/>
      <c r="EI1337" s="120"/>
      <c r="EJ1337" s="96"/>
      <c r="EK1337" s="96"/>
      <c r="EL1337" s="130"/>
      <c r="EM1337" s="130"/>
      <c r="EN1337" s="97"/>
      <c r="EO1337" s="120"/>
      <c r="EP1337" s="96"/>
      <c r="EQ1337" s="96"/>
      <c r="ER1337" s="131"/>
    </row>
    <row r="1338" customFormat="false" ht="12.75" hidden="false" customHeight="false" outlineLevel="0" collapsed="false">
      <c r="S1338" s="77"/>
      <c r="T1338" s="85" t="n">
        <f aca="false">[1]Sheet1!B202</f>
        <v>36326</v>
      </c>
      <c r="U1338" s="92" t="n">
        <f aca="false">[1]Sheet1!C202</f>
        <v>80</v>
      </c>
      <c r="V1338" s="92" t="n">
        <f aca="false">[1]Sheet1!D202</f>
        <v>61</v>
      </c>
      <c r="W1338" s="92" t="n">
        <f aca="false">[1]Sheet1!E202</f>
        <v>81</v>
      </c>
      <c r="X1338" s="92" t="n">
        <f aca="false">[1]Sheet1!F202</f>
        <v>56</v>
      </c>
      <c r="Y1338" s="92" t="n">
        <f aca="false">[1]Sheet1!G202</f>
        <v>81</v>
      </c>
      <c r="Z1338" s="92" t="n">
        <f aca="false">[1]Sheet1!H202</f>
        <v>63</v>
      </c>
      <c r="AA1338" s="92" t="n">
        <f aca="false">[1]Sheet1!I202</f>
        <v>82</v>
      </c>
      <c r="AB1338" s="92" t="n">
        <f aca="false">[1]Sheet1!J202</f>
        <v>66</v>
      </c>
      <c r="AC1338" s="92" t="n">
        <f aca="false">[1]Sheet1!K202</f>
        <v>79</v>
      </c>
      <c r="AD1338" s="92" t="n">
        <f aca="false">[1]Sheet1!L202</f>
        <v>53</v>
      </c>
      <c r="AE1338" s="92" t="n">
        <f aca="false">[1]Sheet1!M202</f>
        <v>79</v>
      </c>
      <c r="AF1338" s="92" t="n">
        <f aca="false">[1]Sheet1!N202</f>
        <v>58</v>
      </c>
      <c r="AG1338" s="92" t="n">
        <f aca="false">[1]Sheet1!O202</f>
        <v>82</v>
      </c>
      <c r="AH1338" s="92" t="n">
        <f aca="false">[1]Sheet1!P202</f>
        <v>62</v>
      </c>
      <c r="AI1338" s="92" t="n">
        <f aca="false">[1]Sheet1!Q202</f>
        <v>86</v>
      </c>
      <c r="AJ1338" s="92" t="n">
        <f aca="false">[1]Sheet1!R202</f>
        <v>57</v>
      </c>
      <c r="AK1338" s="92" t="n">
        <f aca="false">[1]Sheet1!S202</f>
        <v>82</v>
      </c>
      <c r="AL1338" s="92" t="n">
        <f aca="false">[1]Sheet1!T202</f>
        <v>68</v>
      </c>
      <c r="AM1338" s="92" t="n">
        <f aca="false">[1]Sheet1!U202</f>
        <v>83</v>
      </c>
      <c r="AN1338" s="92" t="n">
        <f aca="false">[1]Sheet1!V202</f>
        <v>64</v>
      </c>
      <c r="AO1338" s="92" t="n">
        <f aca="false">[1]Sheet1!W202</f>
        <v>86</v>
      </c>
      <c r="AP1338" s="92" t="n">
        <f aca="false">[1]Sheet1!X202</f>
        <v>60</v>
      </c>
      <c r="AQ1338" s="92" t="n">
        <f aca="false">[1]Sheet1!Y202</f>
        <v>86</v>
      </c>
      <c r="AR1338" s="92" t="n">
        <f aca="false">[1]Sheet1!Z202</f>
        <v>70</v>
      </c>
      <c r="AS1338" s="92" t="n">
        <f aca="false">[1]Sheet1!AA202</f>
        <v>87</v>
      </c>
      <c r="AT1338" s="92" t="n">
        <f aca="false">[1]Sheet1!AB202</f>
        <v>70</v>
      </c>
      <c r="AU1338" s="92" t="n">
        <f aca="false">[1]Sheet1!AC202</f>
        <v>87</v>
      </c>
      <c r="AV1338" s="92" t="n">
        <f aca="false">[1]Sheet1!AD202</f>
        <v>70</v>
      </c>
      <c r="AW1338" s="92" t="n">
        <f aca="false">[1]Sheet1!AE202</f>
        <v>86</v>
      </c>
      <c r="AX1338" s="92" t="n">
        <f aca="false">[1]Sheet1!AF202</f>
        <v>71</v>
      </c>
      <c r="AY1338" s="92" t="n">
        <f aca="false">[1]Sheet1!AG202</f>
        <v>90</v>
      </c>
      <c r="AZ1338" s="92" t="n">
        <f aca="false">[1]Sheet1!AH202</f>
        <v>75</v>
      </c>
      <c r="BA1338" s="92" t="n">
        <f aca="false">[1]Sheet1!AI202</f>
        <v>88</v>
      </c>
      <c r="BB1338" s="92" t="n">
        <f aca="false">[1]Sheet1!AJ202</f>
        <v>73</v>
      </c>
      <c r="BC1338" s="92" t="n">
        <f aca="false">[1]Sheet1!AK202</f>
        <v>86</v>
      </c>
      <c r="BD1338" s="92" t="n">
        <f aca="false">[1]Sheet1!AL202</f>
        <v>73</v>
      </c>
      <c r="BE1338" s="92" t="n">
        <f aca="false">[1]Sheet1!AM202</f>
        <v>85</v>
      </c>
      <c r="BF1338" s="92" t="n">
        <f aca="false">[1]Sheet1!AN202</f>
        <v>72</v>
      </c>
      <c r="BG1338" s="92" t="n">
        <f aca="false">[1]Sheet1!AO202</f>
        <v>85</v>
      </c>
      <c r="BH1338" s="92" t="n">
        <f aca="false">[1]Sheet1!AP202</f>
        <v>73</v>
      </c>
      <c r="BI1338" s="92" t="n">
        <f aca="false">[1]Sheet1!AQ202</f>
        <v>87</v>
      </c>
      <c r="BJ1338" s="92" t="n">
        <f aca="false">[1]Sheet1!AR202</f>
        <v>72</v>
      </c>
      <c r="BK1338" s="92" t="n">
        <f aca="false">[1]Sheet1!AS202</f>
        <v>86</v>
      </c>
      <c r="BL1338" s="92" t="n">
        <f aca="false">[1]Sheet1!AT202</f>
        <v>72</v>
      </c>
      <c r="BM1338" s="92" t="n">
        <f aca="false">[1]Sheet1!AU202</f>
        <v>63</v>
      </c>
      <c r="BN1338" s="92" t="n">
        <f aca="false">[1]Sheet1!AV202</f>
        <v>43</v>
      </c>
      <c r="BO1338" s="92" t="n">
        <f aca="false">[1]Sheet1!AW202</f>
        <v>66</v>
      </c>
      <c r="BP1338" s="92" t="n">
        <f aca="false">[1]Sheet1!AX202</f>
        <v>39</v>
      </c>
      <c r="BQ1338" s="92" t="n">
        <f aca="false">[1]Sheet1!AY202</f>
        <v>62</v>
      </c>
      <c r="BR1338" s="92" t="n">
        <f aca="false">[1]Sheet1!AZ202</f>
        <v>48</v>
      </c>
      <c r="BS1338" s="92" t="n">
        <f aca="false">[1]Sheet1!BA202</f>
        <v>58</v>
      </c>
      <c r="BT1338" s="92" t="n">
        <f aca="false">[1]Sheet1!BB202</f>
        <v>39</v>
      </c>
      <c r="BU1338" s="92" t="n">
        <f aca="false">[1]Sheet1!BC202</f>
        <v>65</v>
      </c>
      <c r="BV1338" s="92" t="n">
        <f aca="false">[1]Sheet1!BD202</f>
        <v>43</v>
      </c>
      <c r="BW1338" s="92" t="n">
        <f aca="false">[1]Sheet1!BE202</f>
        <v>65</v>
      </c>
      <c r="BX1338" s="92" t="n">
        <f aca="false">[1]Sheet1!BF202</f>
        <v>39</v>
      </c>
      <c r="BY1338" s="92" t="n">
        <f aca="false">[1]Sheet1!BG202</f>
        <v>64</v>
      </c>
      <c r="BZ1338" s="92" t="n">
        <f aca="false">[1]Sheet1!BH202</f>
        <v>41</v>
      </c>
      <c r="CA1338" s="92" t="n">
        <f aca="false">[1]Sheet1!BI202</f>
        <v>65</v>
      </c>
      <c r="CB1338" s="92" t="n">
        <f aca="false">[1]Sheet1!BJ202</f>
        <v>46</v>
      </c>
      <c r="CC1338" s="92" t="n">
        <f aca="false">[1]Sheet1!BK202</f>
        <v>65</v>
      </c>
      <c r="CD1338" s="92" t="n">
        <f aca="false">[1]Sheet1!BL202</f>
        <v>48</v>
      </c>
      <c r="CE1338" s="92" t="n">
        <f aca="false">[1]Sheet1!BM202</f>
        <v>68</v>
      </c>
      <c r="CF1338" s="92" t="n">
        <f aca="false">[1]Sheet1!BN202</f>
        <v>51</v>
      </c>
      <c r="CG1338" s="92" t="n">
        <f aca="false">[1]Sheet1!BO202</f>
        <v>77</v>
      </c>
      <c r="CH1338" s="92" t="n">
        <f aca="false">[1]Sheet1!BP202</f>
        <v>54</v>
      </c>
      <c r="CI1338" s="92" t="n">
        <f aca="false">[1]Sheet1!BQ202</f>
        <v>63</v>
      </c>
      <c r="CJ1338" s="92" t="n">
        <f aca="false">[1]Sheet1!BR202</f>
        <v>52</v>
      </c>
      <c r="CK1338" s="92" t="n">
        <f aca="false">[1]Sheet1!BS202</f>
        <v>66</v>
      </c>
      <c r="CL1338" s="92" t="n">
        <f aca="false">[1]Sheet1!BT202</f>
        <v>46</v>
      </c>
      <c r="CM1338" s="92" t="n">
        <f aca="false">[1]Sheet1!BU202</f>
        <v>64</v>
      </c>
      <c r="CN1338" s="92" t="n">
        <f aca="false">[1]Sheet1!BV202</f>
        <v>50</v>
      </c>
      <c r="CO1338" s="92" t="n">
        <f aca="false">[1]Sheet1!BW202</f>
        <v>72</v>
      </c>
      <c r="CP1338" s="92" t="n">
        <f aca="false">[1]Sheet1!BX202</f>
        <v>57</v>
      </c>
      <c r="CQ1338" s="92" t="n">
        <f aca="false">[1]Sheet1!BY202</f>
        <v>77</v>
      </c>
      <c r="CR1338" s="92" t="n">
        <f aca="false">[1]Sheet1!BZ202</f>
        <v>59</v>
      </c>
      <c r="CS1338" s="92" t="n">
        <f aca="false">[1]Sheet1!CA202</f>
        <v>74</v>
      </c>
      <c r="CT1338" s="92" t="n">
        <f aca="false">[1]Sheet1!CB202</f>
        <v>57</v>
      </c>
      <c r="CU1338" s="92" t="n">
        <f aca="false">[1]Sheet1!CC202</f>
        <v>69</v>
      </c>
      <c r="CV1338" s="92" t="n">
        <f aca="false">[1]Sheet1!CD202</f>
        <v>50</v>
      </c>
      <c r="CW1338" s="92" t="n">
        <f aca="false">[1]Sheet1!CE202</f>
        <v>71</v>
      </c>
      <c r="CX1338" s="92" t="n">
        <f aca="false">[1]Sheet1!CF202</f>
        <v>53</v>
      </c>
      <c r="CY1338" s="92" t="n">
        <f aca="false">[1]Sheet1!CG202</f>
        <v>65</v>
      </c>
      <c r="CZ1338" s="92" t="n">
        <f aca="false">[1]Sheet1!CH202</f>
        <v>45</v>
      </c>
      <c r="DA1338" s="92" t="n">
        <f aca="false">[1]Sheet1!CI202</f>
        <v>64</v>
      </c>
      <c r="DB1338" s="92" t="n">
        <f aca="false">[1]Sheet1!CJ202</f>
        <v>45</v>
      </c>
      <c r="DC1338" s="92" t="n">
        <f aca="false">[1]Sheet1!CK202</f>
        <v>62</v>
      </c>
      <c r="DD1338" s="92" t="n">
        <f aca="false">[1]Sheet1!CL202</f>
        <v>46</v>
      </c>
      <c r="DE1338" s="92" t="n">
        <f aca="false">[1]Sheet1!CM202</f>
        <v>62</v>
      </c>
      <c r="DF1338" s="92" t="n">
        <f aca="false">[1]Sheet1!CN202</f>
        <v>43</v>
      </c>
      <c r="DG1338" s="92" t="n">
        <f aca="false">[1]Sheet1!CO202</f>
        <v>78</v>
      </c>
      <c r="DH1338" s="92" t="n">
        <f aca="false">[1]Sheet1!CP202</f>
        <v>59</v>
      </c>
      <c r="DI1338" s="92" t="n">
        <f aca="false">[1]Sheet1!CQ202</f>
        <v>71</v>
      </c>
      <c r="DJ1338" s="92" t="n">
        <f aca="false">[1]Sheet1!CR202</f>
        <v>52</v>
      </c>
      <c r="DK1338" s="92" t="n">
        <f aca="false">[1]Sheet1!CS202</f>
        <v>77</v>
      </c>
      <c r="DL1338" s="92" t="n">
        <f aca="false">[1]Sheet1!CT202</f>
        <v>62</v>
      </c>
      <c r="DM1338" s="92" t="n">
        <f aca="false">[1]Sheet1!CU202</f>
        <v>76</v>
      </c>
      <c r="DN1338" s="92" t="n">
        <f aca="false">[1]Sheet1!CV202</f>
        <v>58</v>
      </c>
      <c r="DO1338" s="92" t="n">
        <f aca="false">[1]Sheet1!CW202</f>
        <v>75</v>
      </c>
      <c r="DP1338" s="92" t="n">
        <f aca="false">[1]Sheet1!CX202</f>
        <v>63</v>
      </c>
      <c r="DQ1338" s="92" t="n">
        <f aca="false">[1]Sheet1!CY202</f>
        <v>63</v>
      </c>
      <c r="DR1338" s="92" t="n">
        <f aca="false">[1]Sheet1!CZ202</f>
        <v>52</v>
      </c>
      <c r="DS1338" s="93"/>
      <c r="DT1338" s="130"/>
      <c r="DU1338" s="130"/>
      <c r="DW1338" s="120"/>
      <c r="DX1338" s="96"/>
      <c r="DY1338" s="96"/>
      <c r="DZ1338" s="130"/>
      <c r="EA1338" s="130"/>
      <c r="EB1338" s="97"/>
      <c r="EC1338" s="120"/>
      <c r="ED1338" s="96"/>
      <c r="EE1338" s="96"/>
      <c r="EF1338" s="130"/>
      <c r="EG1338" s="130"/>
      <c r="EI1338" s="120"/>
      <c r="EJ1338" s="96"/>
      <c r="EK1338" s="96"/>
      <c r="EL1338" s="130"/>
      <c r="EM1338" s="130"/>
      <c r="EN1338" s="97"/>
      <c r="EO1338" s="120"/>
      <c r="EP1338" s="96"/>
      <c r="EQ1338" s="96"/>
      <c r="ER1338" s="131"/>
    </row>
    <row r="1339" customFormat="false" ht="12.75" hidden="false" customHeight="false" outlineLevel="0" collapsed="false">
      <c r="S1339" s="77"/>
      <c r="T1339" s="85" t="n">
        <f aca="false">[1]Sheet1!B203</f>
        <v>36327</v>
      </c>
      <c r="U1339" s="92" t="n">
        <f aca="false">[1]Sheet1!C203</f>
        <v>80</v>
      </c>
      <c r="V1339" s="92" t="n">
        <f aca="false">[1]Sheet1!D203</f>
        <v>60</v>
      </c>
      <c r="W1339" s="92" t="n">
        <f aca="false">[1]Sheet1!E203</f>
        <v>73</v>
      </c>
      <c r="X1339" s="92" t="n">
        <f aca="false">[1]Sheet1!F203</f>
        <v>59</v>
      </c>
      <c r="Y1339" s="92" t="n">
        <f aca="false">[1]Sheet1!G203</f>
        <v>74</v>
      </c>
      <c r="Z1339" s="92" t="n">
        <f aca="false">[1]Sheet1!H203</f>
        <v>63</v>
      </c>
      <c r="AA1339" s="92" t="n">
        <f aca="false">[1]Sheet1!I203</f>
        <v>82</v>
      </c>
      <c r="AB1339" s="92" t="n">
        <f aca="false">[1]Sheet1!J203</f>
        <v>61</v>
      </c>
      <c r="AC1339" s="92" t="n">
        <f aca="false">[1]Sheet1!K203</f>
        <v>70</v>
      </c>
      <c r="AD1339" s="92" t="n">
        <f aca="false">[1]Sheet1!L203</f>
        <v>51</v>
      </c>
      <c r="AE1339" s="92" t="n">
        <f aca="false">[1]Sheet1!M203</f>
        <v>79</v>
      </c>
      <c r="AF1339" s="92" t="n">
        <f aca="false">[1]Sheet1!N203</f>
        <v>58</v>
      </c>
      <c r="AG1339" s="92" t="n">
        <f aca="false">[1]Sheet1!O203</f>
        <v>87</v>
      </c>
      <c r="AH1339" s="92" t="n">
        <f aca="false">[1]Sheet1!P203</f>
        <v>65</v>
      </c>
      <c r="AI1339" s="92" t="n">
        <f aca="false">[1]Sheet1!Q203</f>
        <v>93</v>
      </c>
      <c r="AJ1339" s="92" t="n">
        <f aca="false">[1]Sheet1!R203</f>
        <v>66</v>
      </c>
      <c r="AK1339" s="92" t="n">
        <f aca="false">[1]Sheet1!S203</f>
        <v>90</v>
      </c>
      <c r="AL1339" s="92" t="n">
        <f aca="false">[1]Sheet1!T203</f>
        <v>64</v>
      </c>
      <c r="AM1339" s="92" t="n">
        <f aca="false">[1]Sheet1!U203</f>
        <v>89</v>
      </c>
      <c r="AN1339" s="92" t="n">
        <f aca="false">[1]Sheet1!V203</f>
        <v>62</v>
      </c>
      <c r="AO1339" s="92" t="n">
        <f aca="false">[1]Sheet1!W203</f>
        <v>87</v>
      </c>
      <c r="AP1339" s="92" t="n">
        <f aca="false">[1]Sheet1!X203</f>
        <v>64</v>
      </c>
      <c r="AQ1339" s="92" t="n">
        <f aca="false">[1]Sheet1!Y203</f>
        <v>91</v>
      </c>
      <c r="AR1339" s="92" t="n">
        <f aca="false">[1]Sheet1!Z203</f>
        <v>72</v>
      </c>
      <c r="AS1339" s="92" t="n">
        <f aca="false">[1]Sheet1!AA203</f>
        <v>93</v>
      </c>
      <c r="AT1339" s="92" t="n">
        <f aca="false">[1]Sheet1!AB203</f>
        <v>67</v>
      </c>
      <c r="AU1339" s="92" t="n">
        <f aca="false">[1]Sheet1!AC203</f>
        <v>91</v>
      </c>
      <c r="AV1339" s="92" t="n">
        <f aca="false">[1]Sheet1!AD203</f>
        <v>69</v>
      </c>
      <c r="AW1339" s="92" t="n">
        <f aca="false">[1]Sheet1!AE203</f>
        <v>90</v>
      </c>
      <c r="AX1339" s="92" t="n">
        <f aca="false">[1]Sheet1!AF203</f>
        <v>70</v>
      </c>
      <c r="AY1339" s="92" t="n">
        <f aca="false">[1]Sheet1!AG203</f>
        <v>92</v>
      </c>
      <c r="AZ1339" s="92" t="n">
        <f aca="false">[1]Sheet1!AH203</f>
        <v>75</v>
      </c>
      <c r="BA1339" s="92" t="n">
        <f aca="false">[1]Sheet1!AI203</f>
        <v>92</v>
      </c>
      <c r="BB1339" s="92" t="n">
        <f aca="false">[1]Sheet1!AJ203</f>
        <v>73</v>
      </c>
      <c r="BC1339" s="92" t="n">
        <f aca="false">[1]Sheet1!AK203</f>
        <v>91</v>
      </c>
      <c r="BD1339" s="92" t="n">
        <f aca="false">[1]Sheet1!AL203</f>
        <v>71</v>
      </c>
      <c r="BE1339" s="92" t="n">
        <f aca="false">[1]Sheet1!AM203</f>
        <v>86</v>
      </c>
      <c r="BF1339" s="92" t="n">
        <f aca="false">[1]Sheet1!AN203</f>
        <v>70</v>
      </c>
      <c r="BG1339" s="92" t="n">
        <f aca="false">[1]Sheet1!AO203</f>
        <v>86</v>
      </c>
      <c r="BH1339" s="92" t="n">
        <f aca="false">[1]Sheet1!AP203</f>
        <v>72</v>
      </c>
      <c r="BI1339" s="92" t="n">
        <f aca="false">[1]Sheet1!AQ203</f>
        <v>88</v>
      </c>
      <c r="BJ1339" s="92" t="n">
        <f aca="false">[1]Sheet1!AR203</f>
        <v>73</v>
      </c>
      <c r="BK1339" s="92" t="n">
        <f aca="false">[1]Sheet1!AS203</f>
        <v>85</v>
      </c>
      <c r="BL1339" s="92" t="n">
        <f aca="false">[1]Sheet1!AT203</f>
        <v>72</v>
      </c>
      <c r="BM1339" s="92" t="n">
        <f aca="false">[1]Sheet1!AU203</f>
        <v>67</v>
      </c>
      <c r="BN1339" s="92" t="n">
        <f aca="false">[1]Sheet1!AV203</f>
        <v>48</v>
      </c>
      <c r="BO1339" s="92" t="n">
        <f aca="false">[1]Sheet1!AW203</f>
        <v>57</v>
      </c>
      <c r="BP1339" s="92" t="n">
        <f aca="false">[1]Sheet1!AX203</f>
        <v>41</v>
      </c>
      <c r="BQ1339" s="92" t="n">
        <f aca="false">[1]Sheet1!AY203</f>
        <v>64</v>
      </c>
      <c r="BR1339" s="92" t="n">
        <f aca="false">[1]Sheet1!AZ203</f>
        <v>47</v>
      </c>
      <c r="BS1339" s="92" t="n">
        <f aca="false">[1]Sheet1!BA203</f>
        <v>58</v>
      </c>
      <c r="BT1339" s="92" t="n">
        <f aca="false">[1]Sheet1!BB203</f>
        <v>35</v>
      </c>
      <c r="BU1339" s="92" t="n">
        <f aca="false">[1]Sheet1!BC203</f>
        <v>67</v>
      </c>
      <c r="BV1339" s="92" t="n">
        <f aca="false">[1]Sheet1!BD203</f>
        <v>50</v>
      </c>
      <c r="BW1339" s="92" t="n">
        <f aca="false">[1]Sheet1!BE203</f>
        <v>68</v>
      </c>
      <c r="BX1339" s="92" t="n">
        <f aca="false">[1]Sheet1!BF203</f>
        <v>49</v>
      </c>
      <c r="BY1339" s="92" t="n">
        <f aca="false">[1]Sheet1!BG203</f>
        <v>66</v>
      </c>
      <c r="BZ1339" s="92" t="n">
        <f aca="false">[1]Sheet1!BH203</f>
        <v>51</v>
      </c>
      <c r="CA1339" s="92" t="n">
        <f aca="false">[1]Sheet1!BI203</f>
        <v>65</v>
      </c>
      <c r="CB1339" s="92" t="n">
        <f aca="false">[1]Sheet1!BJ203</f>
        <v>53</v>
      </c>
      <c r="CC1339" s="92" t="n">
        <f aca="false">[1]Sheet1!BK203</f>
        <v>69</v>
      </c>
      <c r="CD1339" s="92" t="n">
        <f aca="false">[1]Sheet1!BL203</f>
        <v>50</v>
      </c>
      <c r="CE1339" s="92" t="n">
        <f aca="false">[1]Sheet1!BM203</f>
        <v>67</v>
      </c>
      <c r="CF1339" s="92" t="n">
        <f aca="false">[1]Sheet1!BN203</f>
        <v>54</v>
      </c>
      <c r="CG1339" s="92" t="n">
        <f aca="false">[1]Sheet1!BO203</f>
        <v>64</v>
      </c>
      <c r="CH1339" s="92" t="n">
        <f aca="false">[1]Sheet1!BP203</f>
        <v>51</v>
      </c>
      <c r="CI1339" s="92" t="n">
        <f aca="false">[1]Sheet1!BQ203</f>
        <v>68</v>
      </c>
      <c r="CJ1339" s="92" t="n">
        <f aca="false">[1]Sheet1!BR203</f>
        <v>54</v>
      </c>
      <c r="CK1339" s="92" t="n">
        <f aca="false">[1]Sheet1!BS203</f>
        <v>65</v>
      </c>
      <c r="CL1339" s="92" t="n">
        <f aca="false">[1]Sheet1!BT203</f>
        <v>48</v>
      </c>
      <c r="CM1339" s="92" t="n">
        <f aca="false">[1]Sheet1!BU203</f>
        <v>62</v>
      </c>
      <c r="CN1339" s="92" t="n">
        <f aca="false">[1]Sheet1!BV203</f>
        <v>48</v>
      </c>
      <c r="CO1339" s="92" t="n">
        <f aca="false">[1]Sheet1!BW203</f>
        <v>71</v>
      </c>
      <c r="CP1339" s="92" t="n">
        <f aca="false">[1]Sheet1!BX203</f>
        <v>52</v>
      </c>
      <c r="CQ1339" s="92" t="n">
        <f aca="false">[1]Sheet1!BY203</f>
        <v>75</v>
      </c>
      <c r="CR1339" s="92" t="n">
        <f aca="false">[1]Sheet1!BZ203</f>
        <v>53</v>
      </c>
      <c r="CS1339" s="92" t="n">
        <f aca="false">[1]Sheet1!CA203</f>
        <v>75</v>
      </c>
      <c r="CT1339" s="92" t="n">
        <f aca="false">[1]Sheet1!CB203</f>
        <v>52</v>
      </c>
      <c r="CU1339" s="92" t="n">
        <f aca="false">[1]Sheet1!CC203</f>
        <v>71</v>
      </c>
      <c r="CV1339" s="92" t="n">
        <f aca="false">[1]Sheet1!CD203</f>
        <v>48</v>
      </c>
      <c r="CW1339" s="92" t="n">
        <f aca="false">[1]Sheet1!CE203</f>
        <v>73</v>
      </c>
      <c r="CX1339" s="92" t="n">
        <f aca="false">[1]Sheet1!CF203</f>
        <v>50</v>
      </c>
      <c r="CY1339" s="92" t="n">
        <f aca="false">[1]Sheet1!CG203</f>
        <v>64</v>
      </c>
      <c r="CZ1339" s="92" t="n">
        <f aca="false">[1]Sheet1!CH203</f>
        <v>45</v>
      </c>
      <c r="DA1339" s="92" t="n">
        <f aca="false">[1]Sheet1!CI203</f>
        <v>69</v>
      </c>
      <c r="DB1339" s="92" t="n">
        <f aca="false">[1]Sheet1!CJ203</f>
        <v>42</v>
      </c>
      <c r="DC1339" s="92" t="n">
        <f aca="false">[1]Sheet1!CK203</f>
        <v>67</v>
      </c>
      <c r="DD1339" s="92" t="n">
        <f aca="false">[1]Sheet1!CL203</f>
        <v>43</v>
      </c>
      <c r="DE1339" s="92" t="n">
        <f aca="false">[1]Sheet1!CM203</f>
        <v>69</v>
      </c>
      <c r="DF1339" s="92" t="n">
        <f aca="false">[1]Sheet1!CN203</f>
        <v>40</v>
      </c>
      <c r="DG1339" s="92" t="n">
        <f aca="false">[1]Sheet1!CO203</f>
        <v>67</v>
      </c>
      <c r="DH1339" s="92" t="n">
        <f aca="false">[1]Sheet1!CP203</f>
        <v>55</v>
      </c>
      <c r="DI1339" s="92" t="n">
        <f aca="false">[1]Sheet1!CQ203</f>
        <v>62</v>
      </c>
      <c r="DJ1339" s="92" t="n">
        <f aca="false">[1]Sheet1!CR203</f>
        <v>48</v>
      </c>
      <c r="DK1339" s="92" t="n">
        <f aca="false">[1]Sheet1!CS203</f>
        <v>77</v>
      </c>
      <c r="DL1339" s="92" t="n">
        <f aca="false">[1]Sheet1!CT203</f>
        <v>57</v>
      </c>
      <c r="DM1339" s="92" t="n">
        <f aca="false">[1]Sheet1!CU203</f>
        <v>75</v>
      </c>
      <c r="DN1339" s="92" t="n">
        <f aca="false">[1]Sheet1!CV203</f>
        <v>54</v>
      </c>
      <c r="DO1339" s="92" t="n">
        <f aca="false">[1]Sheet1!CW203</f>
        <v>76</v>
      </c>
      <c r="DP1339" s="92" t="n">
        <f aca="false">[1]Sheet1!CX203</f>
        <v>57</v>
      </c>
      <c r="DQ1339" s="92" t="n">
        <f aca="false">[1]Sheet1!CY203</f>
        <v>68</v>
      </c>
      <c r="DR1339" s="92" t="n">
        <f aca="false">[1]Sheet1!CZ203</f>
        <v>54</v>
      </c>
      <c r="DS1339" s="93"/>
      <c r="DT1339" s="130"/>
      <c r="DU1339" s="130"/>
      <c r="DW1339" s="120"/>
      <c r="DX1339" s="96"/>
      <c r="DY1339" s="96"/>
      <c r="DZ1339" s="130"/>
      <c r="EA1339" s="130"/>
      <c r="EB1339" s="97"/>
      <c r="EC1339" s="120"/>
      <c r="ED1339" s="96"/>
      <c r="EE1339" s="96"/>
      <c r="EF1339" s="130"/>
      <c r="EG1339" s="130"/>
      <c r="EI1339" s="120"/>
      <c r="EJ1339" s="96"/>
      <c r="EK1339" s="96"/>
      <c r="EL1339" s="130"/>
      <c r="EM1339" s="130"/>
      <c r="EN1339" s="97"/>
      <c r="EO1339" s="120"/>
      <c r="EP1339" s="96"/>
      <c r="EQ1339" s="96"/>
      <c r="ER1339" s="131"/>
    </row>
    <row r="1340" customFormat="false" ht="12.75" hidden="false" customHeight="false" outlineLevel="0" collapsed="false">
      <c r="S1340" s="77"/>
      <c r="T1340" s="85" t="n">
        <f aca="false">[1]Sheet1!B204</f>
        <v>36328</v>
      </c>
      <c r="U1340" s="92" t="n">
        <f aca="false">[1]Sheet1!C204</f>
        <v>76</v>
      </c>
      <c r="V1340" s="92" t="n">
        <f aca="false">[1]Sheet1!D204</f>
        <v>58</v>
      </c>
      <c r="W1340" s="92" t="n">
        <f aca="false">[1]Sheet1!E204</f>
        <v>75</v>
      </c>
      <c r="X1340" s="92" t="n">
        <f aca="false">[1]Sheet1!F204</f>
        <v>55</v>
      </c>
      <c r="Y1340" s="92" t="n">
        <f aca="false">[1]Sheet1!G204</f>
        <v>78</v>
      </c>
      <c r="Z1340" s="92" t="n">
        <f aca="false">[1]Sheet1!H204</f>
        <v>62</v>
      </c>
      <c r="AA1340" s="92" t="n">
        <f aca="false">[1]Sheet1!I204</f>
        <v>78</v>
      </c>
      <c r="AB1340" s="92" t="n">
        <f aca="false">[1]Sheet1!J204</f>
        <v>62</v>
      </c>
      <c r="AC1340" s="92" t="n">
        <f aca="false">[1]Sheet1!K204</f>
        <v>72</v>
      </c>
      <c r="AD1340" s="92" t="n">
        <f aca="false">[1]Sheet1!L204</f>
        <v>48</v>
      </c>
      <c r="AE1340" s="92" t="n">
        <f aca="false">[1]Sheet1!M204</f>
        <v>76</v>
      </c>
      <c r="AF1340" s="92" t="n">
        <f aca="false">[1]Sheet1!N204</f>
        <v>53</v>
      </c>
      <c r="AG1340" s="92" t="n">
        <f aca="false">[1]Sheet1!O204</f>
        <v>79</v>
      </c>
      <c r="AH1340" s="92" t="n">
        <f aca="false">[1]Sheet1!P204</f>
        <v>59</v>
      </c>
      <c r="AI1340" s="92" t="n">
        <f aca="false">[1]Sheet1!Q204</f>
        <v>87</v>
      </c>
      <c r="AJ1340" s="92" t="n">
        <f aca="false">[1]Sheet1!R204</f>
        <v>64</v>
      </c>
      <c r="AK1340" s="92" t="n">
        <f aca="false">[1]Sheet1!S204</f>
        <v>81</v>
      </c>
      <c r="AL1340" s="92" t="n">
        <f aca="false">[1]Sheet1!T204</f>
        <v>64</v>
      </c>
      <c r="AM1340" s="92" t="n">
        <f aca="false">[1]Sheet1!U204</f>
        <v>77</v>
      </c>
      <c r="AN1340" s="92" t="n">
        <f aca="false">[1]Sheet1!V204</f>
        <v>62</v>
      </c>
      <c r="AO1340" s="92" t="n">
        <f aca="false">[1]Sheet1!W204</f>
        <v>79</v>
      </c>
      <c r="AP1340" s="92" t="n">
        <f aca="false">[1]Sheet1!X204</f>
        <v>61</v>
      </c>
      <c r="AQ1340" s="92" t="n">
        <f aca="false">[1]Sheet1!Y204</f>
        <v>82</v>
      </c>
      <c r="AR1340" s="92" t="n">
        <f aca="false">[1]Sheet1!Z204</f>
        <v>68</v>
      </c>
      <c r="AS1340" s="92" t="n">
        <f aca="false">[1]Sheet1!AA204</f>
        <v>83</v>
      </c>
      <c r="AT1340" s="92" t="n">
        <f aca="false">[1]Sheet1!AB204</f>
        <v>68</v>
      </c>
      <c r="AU1340" s="92" t="n">
        <f aca="false">[1]Sheet1!AC204</f>
        <v>85</v>
      </c>
      <c r="AV1340" s="92" t="n">
        <f aca="false">[1]Sheet1!AD204</f>
        <v>70</v>
      </c>
      <c r="AW1340" s="92" t="n">
        <f aca="false">[1]Sheet1!AE204</f>
        <v>88</v>
      </c>
      <c r="AX1340" s="92" t="n">
        <f aca="false">[1]Sheet1!AF204</f>
        <v>70</v>
      </c>
      <c r="AY1340" s="92" t="n">
        <f aca="false">[1]Sheet1!AG204</f>
        <v>91</v>
      </c>
      <c r="AZ1340" s="92" t="n">
        <f aca="false">[1]Sheet1!AH204</f>
        <v>76</v>
      </c>
      <c r="BA1340" s="92" t="n">
        <f aca="false">[1]Sheet1!AI204</f>
        <v>91</v>
      </c>
      <c r="BB1340" s="92" t="n">
        <f aca="false">[1]Sheet1!AJ204</f>
        <v>73</v>
      </c>
      <c r="BC1340" s="92" t="n">
        <f aca="false">[1]Sheet1!AK204</f>
        <v>90</v>
      </c>
      <c r="BD1340" s="92" t="n">
        <f aca="false">[1]Sheet1!AL204</f>
        <v>69</v>
      </c>
      <c r="BE1340" s="92" t="n">
        <f aca="false">[1]Sheet1!AM204</f>
        <v>83</v>
      </c>
      <c r="BF1340" s="92" t="n">
        <f aca="false">[1]Sheet1!AN204</f>
        <v>69</v>
      </c>
      <c r="BG1340" s="92" t="n">
        <f aca="false">[1]Sheet1!AO204</f>
        <v>88</v>
      </c>
      <c r="BH1340" s="92" t="n">
        <f aca="false">[1]Sheet1!AP204</f>
        <v>71</v>
      </c>
      <c r="BI1340" s="92" t="n">
        <f aca="false">[1]Sheet1!AQ204</f>
        <v>89</v>
      </c>
      <c r="BJ1340" s="92" t="n">
        <f aca="false">[1]Sheet1!AR204</f>
        <v>72</v>
      </c>
      <c r="BK1340" s="92" t="n">
        <f aca="false">[1]Sheet1!AS204</f>
        <v>90</v>
      </c>
      <c r="BL1340" s="92" t="n">
        <f aca="false">[1]Sheet1!AT204</f>
        <v>73</v>
      </c>
      <c r="BM1340" s="92" t="n">
        <f aca="false">[1]Sheet1!AU204</f>
        <v>69</v>
      </c>
      <c r="BN1340" s="92" t="n">
        <f aca="false">[1]Sheet1!AV204</f>
        <v>43</v>
      </c>
      <c r="BO1340" s="92" t="n">
        <f aca="false">[1]Sheet1!AW204</f>
        <v>68</v>
      </c>
      <c r="BP1340" s="92" t="n">
        <f aca="false">[1]Sheet1!AX204</f>
        <v>39</v>
      </c>
      <c r="BQ1340" s="92" t="n">
        <f aca="false">[1]Sheet1!AY204</f>
        <v>63</v>
      </c>
      <c r="BR1340" s="92" t="n">
        <f aca="false">[1]Sheet1!AZ204</f>
        <v>45</v>
      </c>
      <c r="BS1340" s="92" t="n">
        <f aca="false">[1]Sheet1!BA204</f>
        <v>64</v>
      </c>
      <c r="BT1340" s="92" t="n">
        <f aca="false">[1]Sheet1!BB204</f>
        <v>39</v>
      </c>
      <c r="BU1340" s="92" t="n">
        <f aca="false">[1]Sheet1!BC204</f>
        <v>66</v>
      </c>
      <c r="BV1340" s="92" t="n">
        <f aca="false">[1]Sheet1!BD204</f>
        <v>49</v>
      </c>
      <c r="BW1340" s="92" t="n">
        <f aca="false">[1]Sheet1!BE204</f>
        <v>67</v>
      </c>
      <c r="BX1340" s="92" t="n">
        <f aca="false">[1]Sheet1!BF204</f>
        <v>42</v>
      </c>
      <c r="BY1340" s="92" t="n">
        <f aca="false">[1]Sheet1!BG204</f>
        <v>65</v>
      </c>
      <c r="BZ1340" s="92" t="n">
        <f aca="false">[1]Sheet1!BH204</f>
        <v>44</v>
      </c>
      <c r="CA1340" s="92" t="n">
        <f aca="false">[1]Sheet1!BI204</f>
        <v>67</v>
      </c>
      <c r="CB1340" s="92" t="n">
        <f aca="false">[1]Sheet1!BJ204</f>
        <v>52</v>
      </c>
      <c r="CC1340" s="92" t="n">
        <f aca="false">[1]Sheet1!BK204</f>
        <v>69</v>
      </c>
      <c r="CD1340" s="92" t="n">
        <f aca="false">[1]Sheet1!BL204</f>
        <v>46</v>
      </c>
      <c r="CE1340" s="92" t="n">
        <f aca="false">[1]Sheet1!BM204</f>
        <v>69</v>
      </c>
      <c r="CF1340" s="92" t="n">
        <f aca="false">[1]Sheet1!BN204</f>
        <v>52</v>
      </c>
      <c r="CG1340" s="92" t="n">
        <f aca="false">[1]Sheet1!BO204</f>
        <v>72</v>
      </c>
      <c r="CH1340" s="92" t="n">
        <f aca="false">[1]Sheet1!BP204</f>
        <v>47</v>
      </c>
      <c r="CI1340" s="92" t="n">
        <f aca="false">[1]Sheet1!BQ204</f>
        <v>66</v>
      </c>
      <c r="CJ1340" s="92" t="n">
        <f aca="false">[1]Sheet1!BR204</f>
        <v>48</v>
      </c>
      <c r="CK1340" s="92" t="n">
        <f aca="false">[1]Sheet1!BS204</f>
        <v>65</v>
      </c>
      <c r="CL1340" s="92" t="n">
        <f aca="false">[1]Sheet1!BT204</f>
        <v>49</v>
      </c>
      <c r="CM1340" s="92" t="n">
        <f aca="false">[1]Sheet1!BU204</f>
        <v>70</v>
      </c>
      <c r="CN1340" s="92" t="n">
        <f aca="false">[1]Sheet1!BV204</f>
        <v>50</v>
      </c>
      <c r="CO1340" s="92" t="n">
        <f aca="false">[1]Sheet1!BW204</f>
        <v>72</v>
      </c>
      <c r="CP1340" s="92" t="n">
        <f aca="false">[1]Sheet1!BX204</f>
        <v>52</v>
      </c>
      <c r="CQ1340" s="92" t="n">
        <f aca="false">[1]Sheet1!BY204</f>
        <v>74</v>
      </c>
      <c r="CR1340" s="92" t="n">
        <f aca="false">[1]Sheet1!BZ204</f>
        <v>54</v>
      </c>
      <c r="CS1340" s="92" t="n">
        <f aca="false">[1]Sheet1!CA204</f>
        <v>73</v>
      </c>
      <c r="CT1340" s="92" t="n">
        <f aca="false">[1]Sheet1!CB204</f>
        <v>54</v>
      </c>
      <c r="CU1340" s="92" t="n">
        <f aca="false">[1]Sheet1!CC204</f>
        <v>71</v>
      </c>
      <c r="CV1340" s="92" t="n">
        <f aca="false">[1]Sheet1!CD204</f>
        <v>52</v>
      </c>
      <c r="CW1340" s="92" t="n">
        <f aca="false">[1]Sheet1!CE204</f>
        <v>72</v>
      </c>
      <c r="CX1340" s="92" t="n">
        <f aca="false">[1]Sheet1!CF204</f>
        <v>53</v>
      </c>
      <c r="CY1340" s="92" t="n">
        <f aca="false">[1]Sheet1!CG204</f>
        <v>69</v>
      </c>
      <c r="CZ1340" s="92" t="n">
        <f aca="false">[1]Sheet1!CH204</f>
        <v>47</v>
      </c>
      <c r="DA1340" s="92" t="n">
        <f aca="false">[1]Sheet1!CI204</f>
        <v>67</v>
      </c>
      <c r="DB1340" s="92" t="n">
        <f aca="false">[1]Sheet1!CJ204</f>
        <v>47</v>
      </c>
      <c r="DC1340" s="92" t="n">
        <f aca="false">[1]Sheet1!CK204</f>
        <v>66</v>
      </c>
      <c r="DD1340" s="92" t="n">
        <f aca="false">[1]Sheet1!CL204</f>
        <v>47</v>
      </c>
      <c r="DE1340" s="92" t="n">
        <f aca="false">[1]Sheet1!CM204</f>
        <v>64</v>
      </c>
      <c r="DF1340" s="92" t="n">
        <f aca="false">[1]Sheet1!CN204</f>
        <v>44</v>
      </c>
      <c r="DG1340" s="92" t="n">
        <f aca="false">[1]Sheet1!CO204</f>
        <v>71</v>
      </c>
      <c r="DH1340" s="92" t="n">
        <f aca="false">[1]Sheet1!CP204</f>
        <v>51</v>
      </c>
      <c r="DI1340" s="92" t="n">
        <f aca="false">[1]Sheet1!CQ204</f>
        <v>62</v>
      </c>
      <c r="DJ1340" s="92" t="n">
        <f aca="false">[1]Sheet1!CR204</f>
        <v>40</v>
      </c>
      <c r="DK1340" s="92" t="n">
        <f aca="false">[1]Sheet1!CS204</f>
        <v>75</v>
      </c>
      <c r="DL1340" s="92" t="n">
        <f aca="false">[1]Sheet1!CT204</f>
        <v>60</v>
      </c>
      <c r="DM1340" s="92" t="n">
        <f aca="false">[1]Sheet1!CU204</f>
        <v>74</v>
      </c>
      <c r="DN1340" s="92" t="n">
        <f aca="false">[1]Sheet1!CV204</f>
        <v>56</v>
      </c>
      <c r="DO1340" s="92" t="n">
        <f aca="false">[1]Sheet1!CW204</f>
        <v>72</v>
      </c>
      <c r="DP1340" s="92" t="n">
        <f aca="false">[1]Sheet1!CX204</f>
        <v>55</v>
      </c>
      <c r="DQ1340" s="92" t="n">
        <f aca="false">[1]Sheet1!CY204</f>
        <v>66</v>
      </c>
      <c r="DR1340" s="92" t="n">
        <f aca="false">[1]Sheet1!CZ204</f>
        <v>48</v>
      </c>
      <c r="DS1340" s="93"/>
      <c r="DT1340" s="130"/>
      <c r="DU1340" s="130"/>
      <c r="DW1340" s="120"/>
      <c r="DX1340" s="96"/>
      <c r="DY1340" s="96"/>
      <c r="DZ1340" s="130"/>
      <c r="EA1340" s="130"/>
      <c r="EB1340" s="97"/>
      <c r="EC1340" s="120"/>
      <c r="ED1340" s="96"/>
      <c r="EE1340" s="96"/>
      <c r="EF1340" s="130"/>
      <c r="EG1340" s="130"/>
      <c r="EI1340" s="120"/>
      <c r="EJ1340" s="96"/>
      <c r="EK1340" s="96"/>
      <c r="EL1340" s="130"/>
      <c r="EM1340" s="130"/>
      <c r="EN1340" s="97"/>
      <c r="EO1340" s="120"/>
      <c r="EP1340" s="96"/>
      <c r="EQ1340" s="96"/>
      <c r="ER1340" s="131"/>
    </row>
    <row r="1341" customFormat="false" ht="12.75" hidden="false" customHeight="false" outlineLevel="0" collapsed="false">
      <c r="S1341" s="77"/>
      <c r="T1341" s="85" t="n">
        <f aca="false">[1]Sheet1!B205</f>
        <v>36329</v>
      </c>
      <c r="U1341" s="92" t="n">
        <f aca="false">[1]Sheet1!C205</f>
        <v>81</v>
      </c>
      <c r="V1341" s="92" t="n">
        <f aca="false">[1]Sheet1!D205</f>
        <v>61</v>
      </c>
      <c r="W1341" s="92" t="n">
        <f aca="false">[1]Sheet1!E205</f>
        <v>77</v>
      </c>
      <c r="X1341" s="92" t="n">
        <f aca="false">[1]Sheet1!F205</f>
        <v>57</v>
      </c>
      <c r="Y1341" s="92" t="n">
        <f aca="false">[1]Sheet1!G205</f>
        <v>80</v>
      </c>
      <c r="Z1341" s="92" t="n">
        <f aca="false">[1]Sheet1!H205</f>
        <v>57</v>
      </c>
      <c r="AA1341" s="92" t="n">
        <f aca="false">[1]Sheet1!I205</f>
        <v>81</v>
      </c>
      <c r="AB1341" s="92" t="n">
        <f aca="false">[1]Sheet1!J205</f>
        <v>58</v>
      </c>
      <c r="AC1341" s="92" t="n">
        <f aca="false">[1]Sheet1!K205</f>
        <v>85</v>
      </c>
      <c r="AD1341" s="92" t="n">
        <f aca="false">[1]Sheet1!L205</f>
        <v>56</v>
      </c>
      <c r="AE1341" s="92" t="n">
        <f aca="false">[1]Sheet1!M205</f>
        <v>84</v>
      </c>
      <c r="AF1341" s="92" t="n">
        <f aca="false">[1]Sheet1!N205</f>
        <v>60</v>
      </c>
      <c r="AG1341" s="92" t="n">
        <f aca="false">[1]Sheet1!O205</f>
        <v>85</v>
      </c>
      <c r="AH1341" s="92" t="n">
        <f aca="false">[1]Sheet1!P205</f>
        <v>64</v>
      </c>
      <c r="AI1341" s="92" t="n">
        <f aca="false">[1]Sheet1!Q205</f>
        <v>84</v>
      </c>
      <c r="AJ1341" s="92" t="n">
        <f aca="false">[1]Sheet1!R205</f>
        <v>65</v>
      </c>
      <c r="AK1341" s="92" t="n">
        <f aca="false">[1]Sheet1!S205</f>
        <v>89</v>
      </c>
      <c r="AL1341" s="92" t="n">
        <f aca="false">[1]Sheet1!T205</f>
        <v>62</v>
      </c>
      <c r="AM1341" s="92" t="n">
        <f aca="false">[1]Sheet1!U205</f>
        <v>86</v>
      </c>
      <c r="AN1341" s="92" t="n">
        <f aca="false">[1]Sheet1!V205</f>
        <v>61</v>
      </c>
      <c r="AO1341" s="92" t="n">
        <f aca="false">[1]Sheet1!W205</f>
        <v>87</v>
      </c>
      <c r="AP1341" s="92" t="n">
        <f aca="false">[1]Sheet1!X205</f>
        <v>61</v>
      </c>
      <c r="AQ1341" s="92" t="n">
        <f aca="false">[1]Sheet1!Y205</f>
        <v>86</v>
      </c>
      <c r="AR1341" s="92" t="n">
        <f aca="false">[1]Sheet1!Z205</f>
        <v>68</v>
      </c>
      <c r="AS1341" s="92" t="n">
        <f aca="false">[1]Sheet1!AA205</f>
        <v>88</v>
      </c>
      <c r="AT1341" s="92" t="n">
        <f aca="false">[1]Sheet1!AB205</f>
        <v>67</v>
      </c>
      <c r="AU1341" s="92" t="n">
        <f aca="false">[1]Sheet1!AC205</f>
        <v>90</v>
      </c>
      <c r="AV1341" s="92" t="n">
        <f aca="false">[1]Sheet1!AD205</f>
        <v>69</v>
      </c>
      <c r="AW1341" s="92" t="n">
        <f aca="false">[1]Sheet1!AE205</f>
        <v>90</v>
      </c>
      <c r="AX1341" s="92" t="n">
        <f aca="false">[1]Sheet1!AF205</f>
        <v>69</v>
      </c>
      <c r="AY1341" s="92" t="n">
        <f aca="false">[1]Sheet1!AG205</f>
        <v>91</v>
      </c>
      <c r="AZ1341" s="92" t="n">
        <f aca="false">[1]Sheet1!AH205</f>
        <v>74</v>
      </c>
      <c r="BA1341" s="92" t="n">
        <f aca="false">[1]Sheet1!AI205</f>
        <v>89</v>
      </c>
      <c r="BB1341" s="92" t="n">
        <f aca="false">[1]Sheet1!AJ205</f>
        <v>74</v>
      </c>
      <c r="BC1341" s="92" t="n">
        <f aca="false">[1]Sheet1!AK205</f>
        <v>89</v>
      </c>
      <c r="BD1341" s="92" t="n">
        <f aca="false">[1]Sheet1!AL205</f>
        <v>69</v>
      </c>
      <c r="BE1341" s="92" t="n">
        <f aca="false">[1]Sheet1!AM205</f>
        <v>85</v>
      </c>
      <c r="BF1341" s="92" t="n">
        <f aca="false">[1]Sheet1!AN205</f>
        <v>63</v>
      </c>
      <c r="BG1341" s="92" t="n">
        <f aca="false">[1]Sheet1!AO205</f>
        <v>87</v>
      </c>
      <c r="BH1341" s="92" t="n">
        <f aca="false">[1]Sheet1!AP205</f>
        <v>69</v>
      </c>
      <c r="BI1341" s="92" t="n">
        <f aca="false">[1]Sheet1!AQ205</f>
        <v>88</v>
      </c>
      <c r="BJ1341" s="92" t="n">
        <f aca="false">[1]Sheet1!AR205</f>
        <v>67</v>
      </c>
      <c r="BK1341" s="92" t="n">
        <f aca="false">[1]Sheet1!AS205</f>
        <v>87</v>
      </c>
      <c r="BL1341" s="92" t="n">
        <f aca="false">[1]Sheet1!AT205</f>
        <v>75</v>
      </c>
      <c r="BM1341" s="92" t="n">
        <f aca="false">[1]Sheet1!AU205</f>
        <v>73</v>
      </c>
      <c r="BN1341" s="92" t="n">
        <f aca="false">[1]Sheet1!AV205</f>
        <v>46</v>
      </c>
      <c r="BO1341" s="92" t="n">
        <f aca="false">[1]Sheet1!AW205</f>
        <v>73</v>
      </c>
      <c r="BP1341" s="92" t="n">
        <f aca="false">[1]Sheet1!AX205</f>
        <v>46</v>
      </c>
      <c r="BQ1341" s="92" t="n">
        <f aca="false">[1]Sheet1!AY205</f>
        <v>69</v>
      </c>
      <c r="BR1341" s="92" t="n">
        <f aca="false">[1]Sheet1!AZ205</f>
        <v>50</v>
      </c>
      <c r="BS1341" s="92" t="n">
        <f aca="false">[1]Sheet1!BA205</f>
        <v>75</v>
      </c>
      <c r="BT1341" s="92" t="n">
        <f aca="false">[1]Sheet1!BB205</f>
        <v>42</v>
      </c>
      <c r="BU1341" s="92" t="n">
        <f aca="false">[1]Sheet1!BC205</f>
        <v>73</v>
      </c>
      <c r="BV1341" s="92" t="n">
        <f aca="false">[1]Sheet1!BD205</f>
        <v>45</v>
      </c>
      <c r="BW1341" s="92" t="n">
        <f aca="false">[1]Sheet1!BE205</f>
        <v>76</v>
      </c>
      <c r="BX1341" s="92" t="n">
        <f aca="false">[1]Sheet1!BF205</f>
        <v>37</v>
      </c>
      <c r="BY1341" s="92" t="n">
        <f aca="false">[1]Sheet1!BG205</f>
        <v>74</v>
      </c>
      <c r="BZ1341" s="92" t="n">
        <f aca="false">[1]Sheet1!BH205</f>
        <v>41</v>
      </c>
      <c r="CA1341" s="92" t="n">
        <f aca="false">[1]Sheet1!BI205</f>
        <v>74</v>
      </c>
      <c r="CB1341" s="92" t="n">
        <f aca="false">[1]Sheet1!BJ205</f>
        <v>50</v>
      </c>
      <c r="CC1341" s="92" t="n">
        <f aca="false">[1]Sheet1!BK205</f>
        <v>73</v>
      </c>
      <c r="CD1341" s="92" t="n">
        <f aca="false">[1]Sheet1!BL205</f>
        <v>47</v>
      </c>
      <c r="CE1341" s="92" t="n">
        <f aca="false">[1]Sheet1!BM205</f>
        <v>73</v>
      </c>
      <c r="CF1341" s="92" t="n">
        <f aca="false">[1]Sheet1!BN205</f>
        <v>48</v>
      </c>
      <c r="CG1341" s="92" t="n">
        <f aca="false">[1]Sheet1!BO205</f>
        <v>75</v>
      </c>
      <c r="CH1341" s="92" t="n">
        <f aca="false">[1]Sheet1!BP205</f>
        <v>53</v>
      </c>
      <c r="CI1341" s="92" t="n">
        <f aca="false">[1]Sheet1!BQ205</f>
        <v>73</v>
      </c>
      <c r="CJ1341" s="92" t="n">
        <f aca="false">[1]Sheet1!BR205</f>
        <v>45</v>
      </c>
      <c r="CK1341" s="92" t="n">
        <f aca="false">[1]Sheet1!BS205</f>
        <v>75</v>
      </c>
      <c r="CL1341" s="92" t="n">
        <f aca="false">[1]Sheet1!BT205</f>
        <v>43</v>
      </c>
      <c r="CM1341" s="92" t="n">
        <f aca="false">[1]Sheet1!BU205</f>
        <v>74</v>
      </c>
      <c r="CN1341" s="92" t="n">
        <f aca="false">[1]Sheet1!BV205</f>
        <v>49</v>
      </c>
      <c r="CO1341" s="92" t="n">
        <f aca="false">[1]Sheet1!BW205</f>
        <v>75</v>
      </c>
      <c r="CP1341" s="92" t="n">
        <f aca="false">[1]Sheet1!BX205</f>
        <v>50</v>
      </c>
      <c r="CQ1341" s="92" t="n">
        <f aca="false">[1]Sheet1!BY205</f>
        <v>76</v>
      </c>
      <c r="CR1341" s="92" t="n">
        <f aca="false">[1]Sheet1!BZ205</f>
        <v>50</v>
      </c>
      <c r="CS1341" s="92" t="n">
        <f aca="false">[1]Sheet1!CA205</f>
        <v>75</v>
      </c>
      <c r="CT1341" s="92" t="n">
        <f aca="false">[1]Sheet1!CB205</f>
        <v>49</v>
      </c>
      <c r="CU1341" s="92" t="n">
        <f aca="false">[1]Sheet1!CC205</f>
        <v>73</v>
      </c>
      <c r="CV1341" s="92" t="n">
        <f aca="false">[1]Sheet1!CD205</f>
        <v>48</v>
      </c>
      <c r="CW1341" s="92" t="n">
        <f aca="false">[1]Sheet1!CE205</f>
        <v>75</v>
      </c>
      <c r="CX1341" s="92" t="n">
        <f aca="false">[1]Sheet1!CF205</f>
        <v>49</v>
      </c>
      <c r="CY1341" s="92" t="n">
        <f aca="false">[1]Sheet1!CG205</f>
        <v>75</v>
      </c>
      <c r="CZ1341" s="92" t="n">
        <f aca="false">[1]Sheet1!CH205</f>
        <v>45</v>
      </c>
      <c r="DA1341" s="92" t="n">
        <f aca="false">[1]Sheet1!CI205</f>
        <v>72</v>
      </c>
      <c r="DB1341" s="92" t="n">
        <f aca="false">[1]Sheet1!CJ205</f>
        <v>44</v>
      </c>
      <c r="DC1341" s="92" t="n">
        <f aca="false">[1]Sheet1!CK205</f>
        <v>70</v>
      </c>
      <c r="DD1341" s="92" t="n">
        <f aca="false">[1]Sheet1!CL205</f>
        <v>43</v>
      </c>
      <c r="DE1341" s="92" t="n">
        <f aca="false">[1]Sheet1!CM205</f>
        <v>70</v>
      </c>
      <c r="DF1341" s="92" t="n">
        <f aca="false">[1]Sheet1!CN205</f>
        <v>42</v>
      </c>
      <c r="DG1341" s="92" t="n">
        <f aca="false">[1]Sheet1!CO205</f>
        <v>74</v>
      </c>
      <c r="DH1341" s="92" t="n">
        <f aca="false">[1]Sheet1!CP205</f>
        <v>48</v>
      </c>
      <c r="DI1341" s="92" t="n">
        <f aca="false">[1]Sheet1!CQ205</f>
        <v>64</v>
      </c>
      <c r="DJ1341" s="92" t="n">
        <f aca="false">[1]Sheet1!CR205</f>
        <v>39</v>
      </c>
      <c r="DK1341" s="92" t="n">
        <f aca="false">[1]Sheet1!CS205</f>
        <v>76</v>
      </c>
      <c r="DL1341" s="92" t="n">
        <f aca="false">[1]Sheet1!CT205</f>
        <v>54</v>
      </c>
      <c r="DM1341" s="92" t="n">
        <f aca="false">[1]Sheet1!CU205</f>
        <v>75</v>
      </c>
      <c r="DN1341" s="92" t="n">
        <f aca="false">[1]Sheet1!CV205</f>
        <v>52</v>
      </c>
      <c r="DO1341" s="92" t="n">
        <f aca="false">[1]Sheet1!CW205</f>
        <v>75</v>
      </c>
      <c r="DP1341" s="92" t="n">
        <f aca="false">[1]Sheet1!CX205</f>
        <v>52</v>
      </c>
      <c r="DQ1341" s="92" t="n">
        <f aca="false">[1]Sheet1!CY205</f>
        <v>73</v>
      </c>
      <c r="DR1341" s="92" t="n">
        <f aca="false">[1]Sheet1!CZ205</f>
        <v>45</v>
      </c>
      <c r="DS1341" s="93"/>
      <c r="DT1341" s="130"/>
      <c r="DU1341" s="130"/>
      <c r="DW1341" s="120"/>
      <c r="DX1341" s="96"/>
      <c r="DY1341" s="96"/>
      <c r="DZ1341" s="130"/>
      <c r="EA1341" s="130"/>
      <c r="EB1341" s="97"/>
      <c r="EC1341" s="120"/>
      <c r="ED1341" s="96"/>
      <c r="EE1341" s="96"/>
      <c r="EF1341" s="130"/>
      <c r="EG1341" s="130"/>
      <c r="EI1341" s="120"/>
      <c r="EJ1341" s="96"/>
      <c r="EK1341" s="96"/>
      <c r="EL1341" s="130"/>
      <c r="EM1341" s="130"/>
      <c r="EN1341" s="97"/>
      <c r="EO1341" s="120"/>
      <c r="EP1341" s="96"/>
      <c r="EQ1341" s="96"/>
      <c r="ER1341" s="131"/>
    </row>
    <row r="1342" customFormat="false" ht="12.75" hidden="false" customHeight="false" outlineLevel="0" collapsed="false">
      <c r="S1342" s="77"/>
      <c r="T1342" s="85" t="n">
        <f aca="false">[1]Sheet1!B206</f>
        <v>36330</v>
      </c>
      <c r="U1342" s="92" t="n">
        <f aca="false">[1]Sheet1!C206</f>
        <v>81</v>
      </c>
      <c r="V1342" s="92" t="n">
        <f aca="false">[1]Sheet1!D206</f>
        <v>64</v>
      </c>
      <c r="W1342" s="92" t="n">
        <f aca="false">[1]Sheet1!E206</f>
        <v>72</v>
      </c>
      <c r="X1342" s="92" t="n">
        <f aca="false">[1]Sheet1!F206</f>
        <v>60</v>
      </c>
      <c r="Y1342" s="92" t="n">
        <f aca="false">[1]Sheet1!G206</f>
        <v>76</v>
      </c>
      <c r="Z1342" s="92" t="n">
        <f aca="false">[1]Sheet1!H206</f>
        <v>64</v>
      </c>
      <c r="AA1342" s="92" t="n">
        <f aca="false">[1]Sheet1!I206</f>
        <v>85</v>
      </c>
      <c r="AB1342" s="92" t="n">
        <f aca="false">[1]Sheet1!J206</f>
        <v>61</v>
      </c>
      <c r="AC1342" s="92" t="n">
        <f aca="false">[1]Sheet1!K206</f>
        <v>89</v>
      </c>
      <c r="AD1342" s="92" t="n">
        <f aca="false">[1]Sheet1!L206</f>
        <v>58</v>
      </c>
      <c r="AE1342" s="92" t="n">
        <f aca="false">[1]Sheet1!M206</f>
        <v>87</v>
      </c>
      <c r="AF1342" s="92" t="n">
        <f aca="false">[1]Sheet1!N206</f>
        <v>64</v>
      </c>
      <c r="AG1342" s="92" t="n">
        <f aca="false">[1]Sheet1!O206</f>
        <v>91</v>
      </c>
      <c r="AH1342" s="92" t="n">
        <f aca="false">[1]Sheet1!P206</f>
        <v>64</v>
      </c>
      <c r="AI1342" s="92" t="n">
        <f aca="false">[1]Sheet1!Q206</f>
        <v>87</v>
      </c>
      <c r="AJ1342" s="92" t="n">
        <f aca="false">[1]Sheet1!R206</f>
        <v>63</v>
      </c>
      <c r="AK1342" s="92" t="n">
        <f aca="false">[1]Sheet1!S206</f>
        <v>90</v>
      </c>
      <c r="AL1342" s="92" t="n">
        <f aca="false">[1]Sheet1!T206</f>
        <v>70</v>
      </c>
      <c r="AM1342" s="92" t="n">
        <f aca="false">[1]Sheet1!U206</f>
        <v>90</v>
      </c>
      <c r="AN1342" s="92" t="n">
        <f aca="false">[1]Sheet1!V206</f>
        <v>69</v>
      </c>
      <c r="AO1342" s="92" t="n">
        <f aca="false">[1]Sheet1!W206</f>
        <v>93</v>
      </c>
      <c r="AP1342" s="92" t="n">
        <f aca="false">[1]Sheet1!X206</f>
        <v>69</v>
      </c>
      <c r="AQ1342" s="92" t="n">
        <f aca="false">[1]Sheet1!Y206</f>
        <v>91</v>
      </c>
      <c r="AR1342" s="92" t="n">
        <f aca="false">[1]Sheet1!Z206</f>
        <v>68</v>
      </c>
      <c r="AS1342" s="92" t="n">
        <f aca="false">[1]Sheet1!AA206</f>
        <v>93</v>
      </c>
      <c r="AT1342" s="92" t="n">
        <f aca="false">[1]Sheet1!AB206</f>
        <v>70</v>
      </c>
      <c r="AU1342" s="92" t="n">
        <f aca="false">[1]Sheet1!AC206</f>
        <v>93</v>
      </c>
      <c r="AV1342" s="92" t="n">
        <f aca="false">[1]Sheet1!AD206</f>
        <v>68</v>
      </c>
      <c r="AW1342" s="92" t="n">
        <f aca="false">[1]Sheet1!AE206</f>
        <v>89</v>
      </c>
      <c r="AX1342" s="92" t="n">
        <f aca="false">[1]Sheet1!AF206</f>
        <v>73</v>
      </c>
      <c r="AY1342" s="92" t="n">
        <f aca="false">[1]Sheet1!AG206</f>
        <v>89</v>
      </c>
      <c r="AZ1342" s="92" t="n">
        <f aca="false">[1]Sheet1!AH206</f>
        <v>75</v>
      </c>
      <c r="BA1342" s="92" t="n">
        <f aca="false">[1]Sheet1!AI206</f>
        <v>89</v>
      </c>
      <c r="BB1342" s="92" t="n">
        <f aca="false">[1]Sheet1!AJ206</f>
        <v>77</v>
      </c>
      <c r="BC1342" s="92" t="n">
        <f aca="false">[1]Sheet1!AK206</f>
        <v>90</v>
      </c>
      <c r="BD1342" s="92" t="n">
        <f aca="false">[1]Sheet1!AL206</f>
        <v>70</v>
      </c>
      <c r="BE1342" s="92" t="n">
        <f aca="false">[1]Sheet1!AM206</f>
        <v>88</v>
      </c>
      <c r="BF1342" s="92" t="n">
        <f aca="false">[1]Sheet1!AN206</f>
        <v>62</v>
      </c>
      <c r="BG1342" s="92" t="n">
        <f aca="false">[1]Sheet1!AO206</f>
        <v>89</v>
      </c>
      <c r="BH1342" s="92" t="n">
        <f aca="false">[1]Sheet1!AP206</f>
        <v>68</v>
      </c>
      <c r="BI1342" s="92" t="n">
        <f aca="false">[1]Sheet1!AQ206</f>
        <v>88</v>
      </c>
      <c r="BJ1342" s="92" t="n">
        <f aca="false">[1]Sheet1!AR206</f>
        <v>65</v>
      </c>
      <c r="BK1342" s="92" t="n">
        <f aca="false">[1]Sheet1!AS206</f>
        <v>88</v>
      </c>
      <c r="BL1342" s="92" t="n">
        <f aca="false">[1]Sheet1!AT206</f>
        <v>70</v>
      </c>
      <c r="BM1342" s="92" t="n">
        <f aca="false">[1]Sheet1!AU206</f>
        <v>77</v>
      </c>
      <c r="BN1342" s="92" t="n">
        <f aca="false">[1]Sheet1!AV206</f>
        <v>57</v>
      </c>
      <c r="BO1342" s="92" t="n">
        <f aca="false">[1]Sheet1!AW206</f>
        <v>77</v>
      </c>
      <c r="BP1342" s="92" t="n">
        <f aca="false">[1]Sheet1!AX206</f>
        <v>52</v>
      </c>
      <c r="BQ1342" s="92" t="n">
        <f aca="false">[1]Sheet1!AY206</f>
        <v>71</v>
      </c>
      <c r="BR1342" s="92" t="n">
        <f aca="false">[1]Sheet1!AZ206</f>
        <v>56</v>
      </c>
      <c r="BS1342" s="92" t="n">
        <f aca="false">[1]Sheet1!BA206</f>
        <v>76</v>
      </c>
      <c r="BT1342" s="92" t="n">
        <f aca="false">[1]Sheet1!BB206</f>
        <v>49</v>
      </c>
      <c r="BU1342" s="92" t="n">
        <f aca="false">[1]Sheet1!BC206</f>
        <v>74</v>
      </c>
      <c r="BV1342" s="92" t="n">
        <f aca="false">[1]Sheet1!BD206</f>
        <v>54</v>
      </c>
      <c r="BW1342" s="92" t="n">
        <f aca="false">[1]Sheet1!BE206</f>
        <v>76</v>
      </c>
      <c r="BX1342" s="92" t="n">
        <f aca="false">[1]Sheet1!BF206</f>
        <v>49</v>
      </c>
      <c r="BY1342" s="92" t="n">
        <f aca="false">[1]Sheet1!BG206</f>
        <v>74</v>
      </c>
      <c r="BZ1342" s="92" t="n">
        <f aca="false">[1]Sheet1!BH206</f>
        <v>50</v>
      </c>
      <c r="CA1342" s="92" t="n">
        <f aca="false">[1]Sheet1!BI206</f>
        <v>74</v>
      </c>
      <c r="CB1342" s="92" t="n">
        <f aca="false">[1]Sheet1!BJ206</f>
        <v>55</v>
      </c>
      <c r="CC1342" s="92" t="n">
        <f aca="false">[1]Sheet1!BK206</f>
        <v>77</v>
      </c>
      <c r="CD1342" s="92" t="n">
        <f aca="false">[1]Sheet1!BL206</f>
        <v>59</v>
      </c>
      <c r="CE1342" s="92" t="n">
        <f aca="false">[1]Sheet1!BM206</f>
        <v>77</v>
      </c>
      <c r="CF1342" s="92" t="n">
        <f aca="false">[1]Sheet1!BN206</f>
        <v>61</v>
      </c>
      <c r="CG1342" s="92" t="n">
        <f aca="false">[1]Sheet1!BO206</f>
        <v>73</v>
      </c>
      <c r="CH1342" s="92" t="n">
        <f aca="false">[1]Sheet1!BP206</f>
        <v>58</v>
      </c>
      <c r="CI1342" s="92" t="n">
        <f aca="false">[1]Sheet1!BQ206</f>
        <v>77</v>
      </c>
      <c r="CJ1342" s="92" t="n">
        <f aca="false">[1]Sheet1!BR206</f>
        <v>58</v>
      </c>
      <c r="CK1342" s="92" t="n">
        <f aca="false">[1]Sheet1!BS206</f>
        <v>76</v>
      </c>
      <c r="CL1342" s="92" t="n">
        <f aca="false">[1]Sheet1!BT206</f>
        <v>57</v>
      </c>
      <c r="CM1342" s="92" t="n">
        <f aca="false">[1]Sheet1!BU206</f>
        <v>76</v>
      </c>
      <c r="CN1342" s="92" t="n">
        <f aca="false">[1]Sheet1!BV206</f>
        <v>52</v>
      </c>
      <c r="CO1342" s="92" t="n">
        <f aca="false">[1]Sheet1!BW206</f>
        <v>76</v>
      </c>
      <c r="CP1342" s="92" t="n">
        <f aca="false">[1]Sheet1!BX206</f>
        <v>59</v>
      </c>
      <c r="CQ1342" s="92" t="n">
        <f aca="false">[1]Sheet1!BY206</f>
        <v>78</v>
      </c>
      <c r="CR1342" s="92" t="n">
        <f aca="false">[1]Sheet1!BZ206</f>
        <v>54</v>
      </c>
      <c r="CS1342" s="92" t="n">
        <f aca="false">[1]Sheet1!CA206</f>
        <v>78</v>
      </c>
      <c r="CT1342" s="92" t="n">
        <f aca="false">[1]Sheet1!CB206</f>
        <v>54</v>
      </c>
      <c r="CU1342" s="92" t="n">
        <f aca="false">[1]Sheet1!CC206</f>
        <v>76</v>
      </c>
      <c r="CV1342" s="92" t="n">
        <f aca="false">[1]Sheet1!CD206</f>
        <v>52</v>
      </c>
      <c r="CW1342" s="92" t="n">
        <f aca="false">[1]Sheet1!CE206</f>
        <v>78</v>
      </c>
      <c r="CX1342" s="92" t="n">
        <f aca="false">[1]Sheet1!CF206</f>
        <v>55</v>
      </c>
      <c r="CY1342" s="92" t="n">
        <f aca="false">[1]Sheet1!CG206</f>
        <v>76</v>
      </c>
      <c r="CZ1342" s="92" t="n">
        <f aca="false">[1]Sheet1!CH206</f>
        <v>48</v>
      </c>
      <c r="DA1342" s="92" t="n">
        <f aca="false">[1]Sheet1!CI206</f>
        <v>73</v>
      </c>
      <c r="DB1342" s="92" t="n">
        <f aca="false">[1]Sheet1!CJ206</f>
        <v>51</v>
      </c>
      <c r="DC1342" s="92" t="n">
        <f aca="false">[1]Sheet1!CK206</f>
        <v>74</v>
      </c>
      <c r="DD1342" s="92" t="n">
        <f aca="false">[1]Sheet1!CL206</f>
        <v>48</v>
      </c>
      <c r="DE1342" s="92" t="n">
        <f aca="false">[1]Sheet1!CM206</f>
        <v>73</v>
      </c>
      <c r="DF1342" s="92" t="n">
        <f aca="false">[1]Sheet1!CN206</f>
        <v>44</v>
      </c>
      <c r="DG1342" s="92" t="n">
        <f aca="false">[1]Sheet1!CO206</f>
        <v>79</v>
      </c>
      <c r="DH1342" s="92" t="n">
        <f aca="false">[1]Sheet1!CP206</f>
        <v>47</v>
      </c>
      <c r="DI1342" s="92" t="n">
        <f aca="false">[1]Sheet1!CQ206</f>
        <v>71</v>
      </c>
      <c r="DJ1342" s="92" t="n">
        <f aca="false">[1]Sheet1!CR206</f>
        <v>38</v>
      </c>
      <c r="DK1342" s="92" t="n">
        <f aca="false">[1]Sheet1!CS206</f>
        <v>81</v>
      </c>
      <c r="DL1342" s="92" t="n">
        <f aca="false">[1]Sheet1!CT206</f>
        <v>59</v>
      </c>
      <c r="DM1342" s="92" t="n">
        <f aca="false">[1]Sheet1!CU206</f>
        <v>80</v>
      </c>
      <c r="DN1342" s="92" t="n">
        <f aca="false">[1]Sheet1!CV206</f>
        <v>54</v>
      </c>
      <c r="DO1342" s="92" t="n">
        <f aca="false">[1]Sheet1!CW206</f>
        <v>76</v>
      </c>
      <c r="DP1342" s="92" t="n">
        <f aca="false">[1]Sheet1!CX206</f>
        <v>55</v>
      </c>
      <c r="DQ1342" s="92" t="n">
        <f aca="false">[1]Sheet1!CY206</f>
        <v>77</v>
      </c>
      <c r="DR1342" s="92" t="n">
        <f aca="false">[1]Sheet1!CZ206</f>
        <v>58</v>
      </c>
      <c r="DS1342" s="93"/>
      <c r="DT1342" s="130"/>
      <c r="DU1342" s="130"/>
      <c r="DW1342" s="120"/>
      <c r="DX1342" s="96"/>
      <c r="DY1342" s="96"/>
      <c r="DZ1342" s="130"/>
      <c r="EA1342" s="130"/>
      <c r="EB1342" s="97"/>
      <c r="EC1342" s="120"/>
      <c r="ED1342" s="96"/>
      <c r="EE1342" s="96"/>
      <c r="EF1342" s="130"/>
      <c r="EG1342" s="130"/>
      <c r="EI1342" s="120"/>
      <c r="EJ1342" s="96"/>
      <c r="EK1342" s="96"/>
      <c r="EL1342" s="130"/>
      <c r="EM1342" s="130"/>
      <c r="EN1342" s="97"/>
      <c r="EO1342" s="120"/>
      <c r="EP1342" s="96"/>
      <c r="EQ1342" s="96"/>
      <c r="ER1342" s="131"/>
    </row>
    <row r="1343" customFormat="false" ht="12.75" hidden="false" customHeight="false" outlineLevel="0" collapsed="false">
      <c r="S1343" s="77"/>
      <c r="T1343" s="85" t="n">
        <f aca="false">[1]Sheet1!B207</f>
        <v>36331</v>
      </c>
      <c r="U1343" s="92" t="n">
        <f aca="false">[1]Sheet1!C207</f>
        <v>85</v>
      </c>
      <c r="V1343" s="92" t="n">
        <f aca="false">[1]Sheet1!D207</f>
        <v>69</v>
      </c>
      <c r="W1343" s="92" t="n">
        <f aca="false">[1]Sheet1!E207</f>
        <v>80</v>
      </c>
      <c r="X1343" s="92" t="n">
        <f aca="false">[1]Sheet1!F207</f>
        <v>65</v>
      </c>
      <c r="Y1343" s="92" t="n">
        <f aca="false">[1]Sheet1!G207</f>
        <v>85</v>
      </c>
      <c r="Z1343" s="92" t="n">
        <f aca="false">[1]Sheet1!H207</f>
        <v>66</v>
      </c>
      <c r="AA1343" s="92" t="n">
        <f aca="false">[1]Sheet1!I207</f>
        <v>87</v>
      </c>
      <c r="AB1343" s="92" t="n">
        <f aca="false">[1]Sheet1!J207</f>
        <v>70</v>
      </c>
      <c r="AC1343" s="92" t="n">
        <f aca="false">[1]Sheet1!K207</f>
        <v>80</v>
      </c>
      <c r="AD1343" s="92" t="n">
        <f aca="false">[1]Sheet1!L207</f>
        <v>59</v>
      </c>
      <c r="AE1343" s="92" t="n">
        <f aca="false">[1]Sheet1!M207</f>
        <v>82</v>
      </c>
      <c r="AF1343" s="92" t="n">
        <f aca="false">[1]Sheet1!N207</f>
        <v>62</v>
      </c>
      <c r="AG1343" s="92" t="n">
        <f aca="false">[1]Sheet1!O207</f>
        <v>83</v>
      </c>
      <c r="AH1343" s="92" t="n">
        <f aca="false">[1]Sheet1!P207</f>
        <v>66</v>
      </c>
      <c r="AI1343" s="92" t="n">
        <f aca="false">[1]Sheet1!Q207</f>
        <v>87</v>
      </c>
      <c r="AJ1343" s="92" t="n">
        <f aca="false">[1]Sheet1!R207</f>
        <v>67</v>
      </c>
      <c r="AK1343" s="92" t="n">
        <f aca="false">[1]Sheet1!S207</f>
        <v>78</v>
      </c>
      <c r="AL1343" s="92" t="n">
        <f aca="false">[1]Sheet1!T207</f>
        <v>67</v>
      </c>
      <c r="AM1343" s="92" t="n">
        <f aca="false">[1]Sheet1!U207</f>
        <v>79</v>
      </c>
      <c r="AN1343" s="92" t="n">
        <f aca="false">[1]Sheet1!V207</f>
        <v>66</v>
      </c>
      <c r="AO1343" s="92" t="n">
        <f aca="false">[1]Sheet1!W207</f>
        <v>87</v>
      </c>
      <c r="AP1343" s="92" t="n">
        <f aca="false">[1]Sheet1!X207</f>
        <v>70</v>
      </c>
      <c r="AQ1343" s="92" t="n">
        <f aca="false">[1]Sheet1!Y207</f>
        <v>89</v>
      </c>
      <c r="AR1343" s="92" t="n">
        <f aca="false">[1]Sheet1!Z207</f>
        <v>72</v>
      </c>
      <c r="AS1343" s="92" t="n">
        <f aca="false">[1]Sheet1!AA207</f>
        <v>90</v>
      </c>
      <c r="AT1343" s="92" t="n">
        <f aca="false">[1]Sheet1!AB207</f>
        <v>73</v>
      </c>
      <c r="AU1343" s="92" t="n">
        <f aca="false">[1]Sheet1!AC207</f>
        <v>77</v>
      </c>
      <c r="AV1343" s="92" t="n">
        <f aca="false">[1]Sheet1!AD207</f>
        <v>71</v>
      </c>
      <c r="AW1343" s="92" t="n">
        <f aca="false">[1]Sheet1!AE207</f>
        <v>77</v>
      </c>
      <c r="AX1343" s="92" t="n">
        <f aca="false">[1]Sheet1!AF207</f>
        <v>71</v>
      </c>
      <c r="AY1343" s="92" t="n">
        <f aca="false">[1]Sheet1!AG207</f>
        <v>86</v>
      </c>
      <c r="AZ1343" s="92" t="n">
        <f aca="false">[1]Sheet1!AH207</f>
        <v>76</v>
      </c>
      <c r="BA1343" s="92" t="n">
        <f aca="false">[1]Sheet1!AI207</f>
        <v>82</v>
      </c>
      <c r="BB1343" s="92" t="n">
        <f aca="false">[1]Sheet1!AJ207</f>
        <v>73</v>
      </c>
      <c r="BC1343" s="92" t="n">
        <f aca="false">[1]Sheet1!AK207</f>
        <v>91</v>
      </c>
      <c r="BD1343" s="92" t="n">
        <f aca="false">[1]Sheet1!AL207</f>
        <v>72</v>
      </c>
      <c r="BE1343" s="92" t="n">
        <f aca="false">[1]Sheet1!AM207</f>
        <v>89</v>
      </c>
      <c r="BF1343" s="92" t="n">
        <f aca="false">[1]Sheet1!AN207</f>
        <v>65</v>
      </c>
      <c r="BG1343" s="92" t="n">
        <f aca="false">[1]Sheet1!AO207</f>
        <v>89</v>
      </c>
      <c r="BH1343" s="92" t="n">
        <f aca="false">[1]Sheet1!AP207</f>
        <v>72</v>
      </c>
      <c r="BI1343" s="92" t="n">
        <f aca="false">[1]Sheet1!AQ207</f>
        <v>90</v>
      </c>
      <c r="BJ1343" s="92" t="n">
        <f aca="false">[1]Sheet1!AR207</f>
        <v>68</v>
      </c>
      <c r="BK1343" s="92" t="n">
        <f aca="false">[1]Sheet1!AS207</f>
        <v>88</v>
      </c>
      <c r="BL1343" s="92" t="n">
        <f aca="false">[1]Sheet1!AT207</f>
        <v>75</v>
      </c>
      <c r="BM1343" s="92" t="n">
        <f aca="false">[1]Sheet1!AU207</f>
        <v>79</v>
      </c>
      <c r="BN1343" s="92" t="n">
        <f aca="false">[1]Sheet1!AV207</f>
        <v>56</v>
      </c>
      <c r="BO1343" s="92" t="n">
        <f aca="false">[1]Sheet1!AW207</f>
        <v>78</v>
      </c>
      <c r="BP1343" s="92" t="n">
        <f aca="false">[1]Sheet1!AX207</f>
        <v>53</v>
      </c>
      <c r="BQ1343" s="92" t="n">
        <f aca="false">[1]Sheet1!AY207</f>
        <v>73</v>
      </c>
      <c r="BR1343" s="92" t="n">
        <f aca="false">[1]Sheet1!AZ207</f>
        <v>56</v>
      </c>
      <c r="BS1343" s="92" t="n">
        <f aca="false">[1]Sheet1!BA207</f>
        <v>76</v>
      </c>
      <c r="BT1343" s="92" t="n">
        <f aca="false">[1]Sheet1!BB207</f>
        <v>55</v>
      </c>
      <c r="BU1343" s="92" t="n">
        <f aca="false">[1]Sheet1!BC207</f>
        <v>79</v>
      </c>
      <c r="BV1343" s="92" t="n">
        <f aca="false">[1]Sheet1!BD207</f>
        <v>54</v>
      </c>
      <c r="BW1343" s="92" t="n">
        <f aca="false">[1]Sheet1!BE207</f>
        <v>85</v>
      </c>
      <c r="BX1343" s="92" t="n">
        <f aca="false">[1]Sheet1!BF207</f>
        <v>55</v>
      </c>
      <c r="BY1343" s="92" t="n">
        <f aca="false">[1]Sheet1!BG207</f>
        <v>78</v>
      </c>
      <c r="BZ1343" s="92" t="n">
        <f aca="false">[1]Sheet1!BH207</f>
        <v>53</v>
      </c>
      <c r="CA1343" s="92" t="n">
        <f aca="false">[1]Sheet1!BI207</f>
        <v>78</v>
      </c>
      <c r="CB1343" s="92" t="n">
        <f aca="false">[1]Sheet1!BJ207</f>
        <v>59</v>
      </c>
      <c r="CC1343" s="92" t="n">
        <f aca="false">[1]Sheet1!BK207</f>
        <v>80</v>
      </c>
      <c r="CD1343" s="92" t="n">
        <f aca="false">[1]Sheet1!BL207</f>
        <v>53</v>
      </c>
      <c r="CE1343" s="92" t="n">
        <f aca="false">[1]Sheet1!BM207</f>
        <v>80</v>
      </c>
      <c r="CF1343" s="92" t="n">
        <f aca="false">[1]Sheet1!BN207</f>
        <v>56</v>
      </c>
      <c r="CG1343" s="92" t="n">
        <f aca="false">[1]Sheet1!BO207</f>
        <v>82</v>
      </c>
      <c r="CH1343" s="92" t="n">
        <f aca="false">[1]Sheet1!BP207</f>
        <v>61</v>
      </c>
      <c r="CI1343" s="92" t="n">
        <f aca="false">[1]Sheet1!BQ207</f>
        <v>79</v>
      </c>
      <c r="CJ1343" s="92" t="n">
        <f aca="false">[1]Sheet1!BR207</f>
        <v>54</v>
      </c>
      <c r="CK1343" s="92" t="n">
        <f aca="false">[1]Sheet1!BS207</f>
        <v>82</v>
      </c>
      <c r="CL1343" s="92" t="n">
        <f aca="false">[1]Sheet1!BT207</f>
        <v>57</v>
      </c>
      <c r="CM1343" s="92" t="n">
        <f aca="false">[1]Sheet1!BU207</f>
        <v>80</v>
      </c>
      <c r="CN1343" s="92" t="n">
        <f aca="false">[1]Sheet1!BV207</f>
        <v>53</v>
      </c>
      <c r="CO1343" s="92" t="n">
        <f aca="false">[1]Sheet1!BW207</f>
        <v>77</v>
      </c>
      <c r="CP1343" s="92" t="n">
        <f aca="false">[1]Sheet1!BX207</f>
        <v>64</v>
      </c>
      <c r="CQ1343" s="92" t="n">
        <f aca="false">[1]Sheet1!BY207</f>
        <v>79</v>
      </c>
      <c r="CR1343" s="92" t="n">
        <f aca="false">[1]Sheet1!BZ207</f>
        <v>65</v>
      </c>
      <c r="CS1343" s="92" t="n">
        <f aca="false">[1]Sheet1!CA207</f>
        <v>84</v>
      </c>
      <c r="CT1343" s="92" t="n">
        <f aca="false">[1]Sheet1!CB207</f>
        <v>59</v>
      </c>
      <c r="CU1343" s="92" t="n">
        <f aca="false">[1]Sheet1!CC207</f>
        <v>80</v>
      </c>
      <c r="CV1343" s="92" t="n">
        <f aca="false">[1]Sheet1!CD207</f>
        <v>56</v>
      </c>
      <c r="CW1343" s="92" t="n">
        <f aca="false">[1]Sheet1!CE207</f>
        <v>83</v>
      </c>
      <c r="CX1343" s="92" t="n">
        <f aca="false">[1]Sheet1!CF207</f>
        <v>58</v>
      </c>
      <c r="CY1343" s="92" t="n">
        <f aca="false">[1]Sheet1!CG207</f>
        <v>81</v>
      </c>
      <c r="CZ1343" s="92" t="n">
        <f aca="false">[1]Sheet1!CH207</f>
        <v>54</v>
      </c>
      <c r="DA1343" s="92" t="n">
        <f aca="false">[1]Sheet1!CI207</f>
        <v>78</v>
      </c>
      <c r="DB1343" s="92" t="n">
        <f aca="false">[1]Sheet1!CJ207</f>
        <v>56</v>
      </c>
      <c r="DC1343" s="92" t="n">
        <f aca="false">[1]Sheet1!CK207</f>
        <v>78</v>
      </c>
      <c r="DD1343" s="92" t="n">
        <f aca="false">[1]Sheet1!CL207</f>
        <v>52</v>
      </c>
      <c r="DE1343" s="92" t="n">
        <f aca="false">[1]Sheet1!CM207</f>
        <v>77</v>
      </c>
      <c r="DF1343" s="92" t="n">
        <f aca="false">[1]Sheet1!CN207</f>
        <v>52</v>
      </c>
      <c r="DG1343" s="92" t="n">
        <f aca="false">[1]Sheet1!CO207</f>
        <v>82</v>
      </c>
      <c r="DH1343" s="92" t="n">
        <f aca="false">[1]Sheet1!CP207</f>
        <v>53</v>
      </c>
      <c r="DI1343" s="92" t="n">
        <f aca="false">[1]Sheet1!CQ207</f>
        <v>74</v>
      </c>
      <c r="DJ1343" s="92" t="n">
        <f aca="false">[1]Sheet1!CR207</f>
        <v>43</v>
      </c>
      <c r="DK1343" s="92" t="n">
        <f aca="false">[1]Sheet1!CS207</f>
        <v>85</v>
      </c>
      <c r="DL1343" s="92" t="n">
        <f aca="false">[1]Sheet1!CT207</f>
        <v>68</v>
      </c>
      <c r="DM1343" s="92" t="n">
        <f aca="false">[1]Sheet1!CU207</f>
        <v>85</v>
      </c>
      <c r="DN1343" s="92" t="n">
        <f aca="false">[1]Sheet1!CV207</f>
        <v>61</v>
      </c>
      <c r="DO1343" s="92" t="n">
        <f aca="false">[1]Sheet1!CW207</f>
        <v>78</v>
      </c>
      <c r="DP1343" s="92" t="n">
        <f aca="false">[1]Sheet1!CX207</f>
        <v>65</v>
      </c>
      <c r="DQ1343" s="92" t="n">
        <f aca="false">[1]Sheet1!CY207</f>
        <v>79</v>
      </c>
      <c r="DR1343" s="92" t="n">
        <f aca="false">[1]Sheet1!CZ207</f>
        <v>54</v>
      </c>
      <c r="DS1343" s="93"/>
      <c r="DT1343" s="130"/>
      <c r="DU1343" s="130"/>
      <c r="DW1343" s="120"/>
      <c r="DX1343" s="96"/>
      <c r="DY1343" s="96"/>
      <c r="DZ1343" s="130"/>
      <c r="EA1343" s="130"/>
      <c r="EB1343" s="97"/>
      <c r="EC1343" s="120"/>
      <c r="ED1343" s="96"/>
      <c r="EE1343" s="96"/>
      <c r="EF1343" s="130"/>
      <c r="EG1343" s="130"/>
      <c r="EI1343" s="120"/>
      <c r="EJ1343" s="96"/>
      <c r="EK1343" s="96"/>
      <c r="EL1343" s="130"/>
      <c r="EM1343" s="130"/>
      <c r="EN1343" s="97"/>
      <c r="EO1343" s="120"/>
      <c r="EP1343" s="96"/>
      <c r="EQ1343" s="96"/>
      <c r="ER1343" s="131"/>
    </row>
    <row r="1344" customFormat="false" ht="12.75" hidden="false" customHeight="false" outlineLevel="0" collapsed="false">
      <c r="S1344" s="77"/>
      <c r="T1344" s="85" t="n">
        <f aca="false">[1]Sheet1!B208</f>
        <v>36332</v>
      </c>
      <c r="U1344" s="92" t="n">
        <f aca="false">[1]Sheet1!C208</f>
        <v>77</v>
      </c>
      <c r="V1344" s="92" t="n">
        <f aca="false">[1]Sheet1!D208</f>
        <v>69</v>
      </c>
      <c r="W1344" s="92" t="n">
        <f aca="false">[1]Sheet1!E208</f>
        <v>86</v>
      </c>
      <c r="X1344" s="92" t="n">
        <f aca="false">[1]Sheet1!F208</f>
        <v>69</v>
      </c>
      <c r="Y1344" s="92" t="n">
        <f aca="false">[1]Sheet1!G208</f>
        <v>87</v>
      </c>
      <c r="Z1344" s="92" t="n">
        <f aca="false">[1]Sheet1!H208</f>
        <v>69</v>
      </c>
      <c r="AA1344" s="92" t="n">
        <f aca="false">[1]Sheet1!I208</f>
        <v>89</v>
      </c>
      <c r="AB1344" s="92" t="n">
        <f aca="false">[1]Sheet1!J208</f>
        <v>70</v>
      </c>
      <c r="AC1344" s="92" t="n">
        <f aca="false">[1]Sheet1!K208</f>
        <v>77</v>
      </c>
      <c r="AD1344" s="92" t="n">
        <f aca="false">[1]Sheet1!L208</f>
        <v>63</v>
      </c>
      <c r="AE1344" s="92" t="n">
        <f aca="false">[1]Sheet1!M208</f>
        <v>78</v>
      </c>
      <c r="AF1344" s="92" t="n">
        <f aca="false">[1]Sheet1!N208</f>
        <v>66</v>
      </c>
      <c r="AG1344" s="92" t="n">
        <f aca="false">[1]Sheet1!O208</f>
        <v>80</v>
      </c>
      <c r="AH1344" s="92" t="n">
        <f aca="false">[1]Sheet1!P208</f>
        <v>67</v>
      </c>
      <c r="AI1344" s="92" t="n">
        <f aca="false">[1]Sheet1!Q208</f>
        <v>93</v>
      </c>
      <c r="AJ1344" s="92" t="n">
        <f aca="false">[1]Sheet1!R208</f>
        <v>67</v>
      </c>
      <c r="AK1344" s="92" t="n">
        <f aca="false">[1]Sheet1!S208</f>
        <v>77</v>
      </c>
      <c r="AL1344" s="92" t="n">
        <f aca="false">[1]Sheet1!T208</f>
        <v>69</v>
      </c>
      <c r="AM1344" s="92" t="n">
        <f aca="false">[1]Sheet1!U208</f>
        <v>78</v>
      </c>
      <c r="AN1344" s="92" t="n">
        <f aca="false">[1]Sheet1!V208</f>
        <v>69</v>
      </c>
      <c r="AO1344" s="92" t="n">
        <f aca="false">[1]Sheet1!W208</f>
        <v>84</v>
      </c>
      <c r="AP1344" s="92" t="n">
        <f aca="false">[1]Sheet1!X208</f>
        <v>70</v>
      </c>
      <c r="AQ1344" s="92" t="n">
        <f aca="false">[1]Sheet1!Y208</f>
        <v>85</v>
      </c>
      <c r="AR1344" s="92" t="n">
        <f aca="false">[1]Sheet1!Z208</f>
        <v>73</v>
      </c>
      <c r="AS1344" s="92" t="n">
        <f aca="false">[1]Sheet1!AA208</f>
        <v>91</v>
      </c>
      <c r="AT1344" s="92" t="n">
        <f aca="false">[1]Sheet1!AB208</f>
        <v>73</v>
      </c>
      <c r="AU1344" s="92" t="n">
        <f aca="false">[1]Sheet1!AC208</f>
        <v>83</v>
      </c>
      <c r="AV1344" s="92" t="n">
        <f aca="false">[1]Sheet1!AD208</f>
        <v>71</v>
      </c>
      <c r="AW1344" s="92" t="n">
        <f aca="false">[1]Sheet1!AE208</f>
        <v>78</v>
      </c>
      <c r="AX1344" s="92" t="n">
        <f aca="false">[1]Sheet1!AF208</f>
        <v>70</v>
      </c>
      <c r="AY1344" s="92" t="n">
        <f aca="false">[1]Sheet1!AG208</f>
        <v>91</v>
      </c>
      <c r="AZ1344" s="92" t="n">
        <f aca="false">[1]Sheet1!AH208</f>
        <v>75</v>
      </c>
      <c r="BA1344" s="92" t="n">
        <f aca="false">[1]Sheet1!AI208</f>
        <v>86</v>
      </c>
      <c r="BB1344" s="92" t="n">
        <f aca="false">[1]Sheet1!AJ208</f>
        <v>74</v>
      </c>
      <c r="BC1344" s="92" t="n">
        <f aca="false">[1]Sheet1!AK208</f>
        <v>89</v>
      </c>
      <c r="BD1344" s="92" t="n">
        <f aca="false">[1]Sheet1!AL208</f>
        <v>73</v>
      </c>
      <c r="BE1344" s="92" t="n">
        <f aca="false">[1]Sheet1!AM208</f>
        <v>90</v>
      </c>
      <c r="BF1344" s="92" t="n">
        <f aca="false">[1]Sheet1!AN208</f>
        <v>68</v>
      </c>
      <c r="BG1344" s="92" t="n">
        <f aca="false">[1]Sheet1!AO208</f>
        <v>89</v>
      </c>
      <c r="BH1344" s="92" t="n">
        <f aca="false">[1]Sheet1!AP208</f>
        <v>70</v>
      </c>
      <c r="BI1344" s="92" t="n">
        <f aca="false">[1]Sheet1!AQ208</f>
        <v>90</v>
      </c>
      <c r="BJ1344" s="92" t="n">
        <f aca="false">[1]Sheet1!AR208</f>
        <v>68</v>
      </c>
      <c r="BK1344" s="92" t="n">
        <f aca="false">[1]Sheet1!AS208</f>
        <v>87</v>
      </c>
      <c r="BL1344" s="92" t="n">
        <f aca="false">[1]Sheet1!AT208</f>
        <v>77</v>
      </c>
      <c r="BM1344" s="92" t="n">
        <f aca="false">[1]Sheet1!AU208</f>
        <v>82</v>
      </c>
      <c r="BN1344" s="92" t="n">
        <f aca="false">[1]Sheet1!AV208</f>
        <v>55</v>
      </c>
      <c r="BO1344" s="92" t="n">
        <f aca="false">[1]Sheet1!AW208</f>
        <v>82</v>
      </c>
      <c r="BP1344" s="92" t="n">
        <f aca="false">[1]Sheet1!AX208</f>
        <v>51</v>
      </c>
      <c r="BQ1344" s="92" t="n">
        <f aca="false">[1]Sheet1!AY208</f>
        <v>76</v>
      </c>
      <c r="BR1344" s="92" t="n">
        <f aca="false">[1]Sheet1!AZ208</f>
        <v>58</v>
      </c>
      <c r="BS1344" s="92" t="n">
        <f aca="false">[1]Sheet1!BA208</f>
        <v>78</v>
      </c>
      <c r="BT1344" s="92" t="n">
        <f aca="false">[1]Sheet1!BB208</f>
        <v>51</v>
      </c>
      <c r="BU1344" s="92" t="n">
        <f aca="false">[1]Sheet1!BC208</f>
        <v>82</v>
      </c>
      <c r="BV1344" s="92" t="n">
        <f aca="false">[1]Sheet1!BD208</f>
        <v>56</v>
      </c>
      <c r="BW1344" s="92" t="n">
        <f aca="false">[1]Sheet1!BE208</f>
        <v>84</v>
      </c>
      <c r="BX1344" s="92" t="n">
        <f aca="false">[1]Sheet1!BF208</f>
        <v>52</v>
      </c>
      <c r="BY1344" s="92" t="n">
        <f aca="false">[1]Sheet1!BG208</f>
        <v>81</v>
      </c>
      <c r="BZ1344" s="92" t="n">
        <f aca="false">[1]Sheet1!BH208</f>
        <v>53</v>
      </c>
      <c r="CA1344" s="92" t="n">
        <f aca="false">[1]Sheet1!BI208</f>
        <v>80</v>
      </c>
      <c r="CB1344" s="92" t="n">
        <f aca="false">[1]Sheet1!BJ208</f>
        <v>58</v>
      </c>
      <c r="CC1344" s="92" t="n">
        <f aca="false">[1]Sheet1!BK208</f>
        <v>82</v>
      </c>
      <c r="CD1344" s="92" t="n">
        <f aca="false">[1]Sheet1!BL208</f>
        <v>60</v>
      </c>
      <c r="CE1344" s="92" t="n">
        <f aca="false">[1]Sheet1!BM208</f>
        <v>83</v>
      </c>
      <c r="CF1344" s="92" t="n">
        <f aca="false">[1]Sheet1!BN208</f>
        <v>64</v>
      </c>
      <c r="CG1344" s="92" t="n">
        <f aca="false">[1]Sheet1!BO208</f>
        <v>79</v>
      </c>
      <c r="CH1344" s="92" t="n">
        <f aca="false">[1]Sheet1!BP208</f>
        <v>66</v>
      </c>
      <c r="CI1344" s="92" t="n">
        <f aca="false">[1]Sheet1!BQ208</f>
        <v>82</v>
      </c>
      <c r="CJ1344" s="92" t="n">
        <f aca="false">[1]Sheet1!BR208</f>
        <v>62</v>
      </c>
      <c r="CK1344" s="92" t="n">
        <f aca="false">[1]Sheet1!BS208</f>
        <v>84</v>
      </c>
      <c r="CL1344" s="92" t="n">
        <f aca="false">[1]Sheet1!BT208</f>
        <v>67</v>
      </c>
      <c r="CM1344" s="92" t="n">
        <f aca="false">[1]Sheet1!BU208</f>
        <v>83</v>
      </c>
      <c r="CN1344" s="92" t="n">
        <f aca="false">[1]Sheet1!BV208</f>
        <v>64</v>
      </c>
      <c r="CO1344" s="92" t="n">
        <f aca="false">[1]Sheet1!BW208</f>
        <v>85</v>
      </c>
      <c r="CP1344" s="92" t="n">
        <f aca="false">[1]Sheet1!BX208</f>
        <v>66</v>
      </c>
      <c r="CQ1344" s="92" t="n">
        <f aca="false">[1]Sheet1!BY208</f>
        <v>85</v>
      </c>
      <c r="CR1344" s="92" t="n">
        <f aca="false">[1]Sheet1!BZ208</f>
        <v>65</v>
      </c>
      <c r="CS1344" s="92" t="n">
        <f aca="false">[1]Sheet1!CA208</f>
        <v>85</v>
      </c>
      <c r="CT1344" s="92" t="n">
        <f aca="false">[1]Sheet1!CB208</f>
        <v>64</v>
      </c>
      <c r="CU1344" s="92" t="n">
        <f aca="false">[1]Sheet1!CC208</f>
        <v>84</v>
      </c>
      <c r="CV1344" s="92" t="n">
        <f aca="false">[1]Sheet1!CD208</f>
        <v>65</v>
      </c>
      <c r="CW1344" s="92" t="n">
        <f aca="false">[1]Sheet1!CE208</f>
        <v>85</v>
      </c>
      <c r="CX1344" s="92" t="n">
        <f aca="false">[1]Sheet1!CF208</f>
        <v>62</v>
      </c>
      <c r="CY1344" s="92" t="n">
        <f aca="false">[1]Sheet1!CG208</f>
        <v>83</v>
      </c>
      <c r="CZ1344" s="92" t="n">
        <f aca="false">[1]Sheet1!CH208</f>
        <v>56</v>
      </c>
      <c r="DA1344" s="92" t="n">
        <f aca="false">[1]Sheet1!CI208</f>
        <v>79</v>
      </c>
      <c r="DB1344" s="92" t="n">
        <f aca="false">[1]Sheet1!CJ208</f>
        <v>54</v>
      </c>
      <c r="DC1344" s="92" t="n">
        <f aca="false">[1]Sheet1!CK208</f>
        <v>78</v>
      </c>
      <c r="DD1344" s="92" t="n">
        <f aca="false">[1]Sheet1!CL208</f>
        <v>58</v>
      </c>
      <c r="DE1344" s="92" t="n">
        <f aca="false">[1]Sheet1!CM208</f>
        <v>78</v>
      </c>
      <c r="DF1344" s="92" t="n">
        <f aca="false">[1]Sheet1!CN208</f>
        <v>47</v>
      </c>
      <c r="DG1344" s="92" t="n">
        <f aca="false">[1]Sheet1!CO208</f>
        <v>85</v>
      </c>
      <c r="DH1344" s="92" t="n">
        <f aca="false">[1]Sheet1!CP208</f>
        <v>55</v>
      </c>
      <c r="DI1344" s="92" t="n">
        <f aca="false">[1]Sheet1!CQ208</f>
        <v>71</v>
      </c>
      <c r="DJ1344" s="92" t="n">
        <f aca="false">[1]Sheet1!CR208</f>
        <v>47</v>
      </c>
      <c r="DK1344" s="92" t="n">
        <f aca="false">[1]Sheet1!CS208</f>
        <v>88</v>
      </c>
      <c r="DL1344" s="92" t="n">
        <f aca="false">[1]Sheet1!CT208</f>
        <v>70</v>
      </c>
      <c r="DM1344" s="92" t="n">
        <f aca="false">[1]Sheet1!CU208</f>
        <v>87</v>
      </c>
      <c r="DN1344" s="92" t="n">
        <f aca="false">[1]Sheet1!CV208</f>
        <v>60</v>
      </c>
      <c r="DO1344" s="92" t="n">
        <f aca="false">[1]Sheet1!CW208</f>
        <v>85</v>
      </c>
      <c r="DP1344" s="92" t="n">
        <f aca="false">[1]Sheet1!CX208</f>
        <v>64</v>
      </c>
      <c r="DQ1344" s="92" t="n">
        <f aca="false">[1]Sheet1!CY208</f>
        <v>82</v>
      </c>
      <c r="DR1344" s="92" t="n">
        <f aca="false">[1]Sheet1!CZ208</f>
        <v>62</v>
      </c>
      <c r="DS1344" s="93"/>
      <c r="DT1344" s="130"/>
      <c r="DU1344" s="130"/>
      <c r="DW1344" s="120"/>
      <c r="DX1344" s="96"/>
      <c r="DY1344" s="96"/>
      <c r="DZ1344" s="130"/>
      <c r="EA1344" s="130"/>
      <c r="EB1344" s="97"/>
      <c r="EC1344" s="120"/>
      <c r="ED1344" s="96"/>
      <c r="EE1344" s="96"/>
      <c r="EF1344" s="130"/>
      <c r="EG1344" s="130"/>
      <c r="EI1344" s="120"/>
      <c r="EJ1344" s="96"/>
      <c r="EK1344" s="96"/>
      <c r="EL1344" s="130"/>
      <c r="EM1344" s="130"/>
      <c r="EN1344" s="97"/>
      <c r="EO1344" s="120"/>
      <c r="EP1344" s="96"/>
      <c r="EQ1344" s="96"/>
      <c r="ER1344" s="131"/>
    </row>
    <row r="1345" customFormat="false" ht="12.75" hidden="false" customHeight="false" outlineLevel="0" collapsed="false">
      <c r="S1345" s="77"/>
      <c r="T1345" s="85" t="n">
        <f aca="false">[1]Sheet1!B209</f>
        <v>36333</v>
      </c>
      <c r="U1345" s="92" t="n">
        <f aca="false">[1]Sheet1!C209</f>
        <v>76</v>
      </c>
      <c r="V1345" s="92" t="n">
        <f aca="false">[1]Sheet1!D209</f>
        <v>70</v>
      </c>
      <c r="W1345" s="92" t="n">
        <f aca="false">[1]Sheet1!E209</f>
        <v>84</v>
      </c>
      <c r="X1345" s="92" t="n">
        <f aca="false">[1]Sheet1!F209</f>
        <v>70</v>
      </c>
      <c r="Y1345" s="92" t="n">
        <f aca="false">[1]Sheet1!G209</f>
        <v>87</v>
      </c>
      <c r="Z1345" s="92" t="n">
        <f aca="false">[1]Sheet1!H209</f>
        <v>70</v>
      </c>
      <c r="AA1345" s="92" t="n">
        <f aca="false">[1]Sheet1!I209</f>
        <v>90</v>
      </c>
      <c r="AB1345" s="92" t="n">
        <f aca="false">[1]Sheet1!J209</f>
        <v>66</v>
      </c>
      <c r="AC1345" s="92" t="n">
        <f aca="false">[1]Sheet1!K209</f>
        <v>83</v>
      </c>
      <c r="AD1345" s="92" t="n">
        <f aca="false">[1]Sheet1!L209</f>
        <v>64</v>
      </c>
      <c r="AE1345" s="92" t="n">
        <f aca="false">[1]Sheet1!M209</f>
        <v>83</v>
      </c>
      <c r="AF1345" s="92" t="n">
        <f aca="false">[1]Sheet1!N209</f>
        <v>63</v>
      </c>
      <c r="AG1345" s="92" t="n">
        <f aca="false">[1]Sheet1!O209</f>
        <v>87</v>
      </c>
      <c r="AH1345" s="92" t="n">
        <f aca="false">[1]Sheet1!P209</f>
        <v>66</v>
      </c>
      <c r="AI1345" s="92" t="n">
        <f aca="false">[1]Sheet1!Q209</f>
        <v>91</v>
      </c>
      <c r="AJ1345" s="92" t="n">
        <f aca="false">[1]Sheet1!R209</f>
        <v>71</v>
      </c>
      <c r="AK1345" s="92" t="n">
        <f aca="false">[1]Sheet1!S209</f>
        <v>87</v>
      </c>
      <c r="AL1345" s="92" t="n">
        <f aca="false">[1]Sheet1!T209</f>
        <v>71</v>
      </c>
      <c r="AM1345" s="92" t="n">
        <f aca="false">[1]Sheet1!U209</f>
        <v>86</v>
      </c>
      <c r="AN1345" s="92" t="n">
        <f aca="false">[1]Sheet1!V209</f>
        <v>69</v>
      </c>
      <c r="AO1345" s="92" t="n">
        <f aca="false">[1]Sheet1!W209</f>
        <v>84</v>
      </c>
      <c r="AP1345" s="92" t="n">
        <f aca="false">[1]Sheet1!X209</f>
        <v>70</v>
      </c>
      <c r="AQ1345" s="92" t="n">
        <f aca="false">[1]Sheet1!Y209</f>
        <v>89</v>
      </c>
      <c r="AR1345" s="92" t="n">
        <f aca="false">[1]Sheet1!Z209</f>
        <v>73</v>
      </c>
      <c r="AS1345" s="92" t="n">
        <f aca="false">[1]Sheet1!AA209</f>
        <v>92</v>
      </c>
      <c r="AT1345" s="92" t="n">
        <f aca="false">[1]Sheet1!AB209</f>
        <v>73</v>
      </c>
      <c r="AU1345" s="92" t="n">
        <f aca="false">[1]Sheet1!AC209</f>
        <v>87</v>
      </c>
      <c r="AV1345" s="92" t="n">
        <f aca="false">[1]Sheet1!AD209</f>
        <v>69</v>
      </c>
      <c r="AW1345" s="92" t="n">
        <f aca="false">[1]Sheet1!AE209</f>
        <v>89</v>
      </c>
      <c r="AX1345" s="92" t="n">
        <f aca="false">[1]Sheet1!AF209</f>
        <v>73</v>
      </c>
      <c r="AY1345" s="92" t="n">
        <f aca="false">[1]Sheet1!AG209</f>
        <v>92</v>
      </c>
      <c r="AZ1345" s="92" t="n">
        <f aca="false">[1]Sheet1!AH209</f>
        <v>77</v>
      </c>
      <c r="BA1345" s="92" t="n">
        <f aca="false">[1]Sheet1!AI209</f>
        <v>90</v>
      </c>
      <c r="BB1345" s="92" t="n">
        <f aca="false">[1]Sheet1!AJ209</f>
        <v>76</v>
      </c>
      <c r="BC1345" s="92" t="n">
        <f aca="false">[1]Sheet1!AK209</f>
        <v>87</v>
      </c>
      <c r="BD1345" s="92" t="n">
        <f aca="false">[1]Sheet1!AL209</f>
        <v>73</v>
      </c>
      <c r="BE1345" s="92" t="n">
        <f aca="false">[1]Sheet1!AM209</f>
        <v>86</v>
      </c>
      <c r="BF1345" s="92" t="n">
        <f aca="false">[1]Sheet1!AN209</f>
        <v>70</v>
      </c>
      <c r="BG1345" s="92" t="n">
        <f aca="false">[1]Sheet1!AO209</f>
        <v>87</v>
      </c>
      <c r="BH1345" s="92" t="n">
        <f aca="false">[1]Sheet1!AP209</f>
        <v>73</v>
      </c>
      <c r="BI1345" s="92" t="n">
        <f aca="false">[1]Sheet1!AQ209</f>
        <v>-29</v>
      </c>
      <c r="BJ1345" s="92" t="n">
        <f aca="false">[1]Sheet1!AR209</f>
        <v>6</v>
      </c>
      <c r="BK1345" s="92" t="n">
        <f aca="false">[1]Sheet1!AS209</f>
        <v>88</v>
      </c>
      <c r="BL1345" s="92" t="n">
        <f aca="false">[1]Sheet1!AT209</f>
        <v>76</v>
      </c>
      <c r="BM1345" s="92" t="n">
        <f aca="false">[1]Sheet1!AU209</f>
        <v>86</v>
      </c>
      <c r="BN1345" s="92" t="n">
        <f aca="false">[1]Sheet1!AV209</f>
        <v>63</v>
      </c>
      <c r="BO1345" s="92" t="n">
        <f aca="false">[1]Sheet1!AW209</f>
        <v>85</v>
      </c>
      <c r="BP1345" s="92" t="n">
        <f aca="false">[1]Sheet1!AX209</f>
        <v>59</v>
      </c>
      <c r="BQ1345" s="92" t="n">
        <f aca="false">[1]Sheet1!AY209</f>
        <v>82</v>
      </c>
      <c r="BR1345" s="92" t="n">
        <f aca="false">[1]Sheet1!AZ209</f>
        <v>63</v>
      </c>
      <c r="BS1345" s="92" t="n">
        <f aca="false">[1]Sheet1!BA209</f>
        <v>63</v>
      </c>
      <c r="BT1345" s="92" t="n">
        <f aca="false">[1]Sheet1!BB209</f>
        <v>34</v>
      </c>
      <c r="BU1345" s="92" t="n">
        <f aca="false">[1]Sheet1!BC209</f>
        <v>85</v>
      </c>
      <c r="BV1345" s="92" t="n">
        <f aca="false">[1]Sheet1!BD209</f>
        <v>63</v>
      </c>
      <c r="BW1345" s="92" t="n">
        <f aca="false">[1]Sheet1!BE209</f>
        <v>85</v>
      </c>
      <c r="BX1345" s="92" t="n">
        <f aca="false">[1]Sheet1!BF209</f>
        <v>56</v>
      </c>
      <c r="BY1345" s="92" t="n">
        <f aca="false">[1]Sheet1!BG209</f>
        <v>83</v>
      </c>
      <c r="BZ1345" s="92" t="n">
        <f aca="false">[1]Sheet1!BH209</f>
        <v>50</v>
      </c>
      <c r="CA1345" s="92" t="n">
        <f aca="false">[1]Sheet1!BI209</f>
        <v>82</v>
      </c>
      <c r="CB1345" s="92" t="n">
        <f aca="false">[1]Sheet1!BJ209</f>
        <v>58</v>
      </c>
      <c r="CC1345" s="92" t="n">
        <f aca="false">[1]Sheet1!BK209</f>
        <v>86</v>
      </c>
      <c r="CD1345" s="92" t="n">
        <f aca="false">[1]Sheet1!BL209</f>
        <v>65</v>
      </c>
      <c r="CE1345" s="92" t="n">
        <f aca="false">[1]Sheet1!BM209</f>
        <v>86</v>
      </c>
      <c r="CF1345" s="92" t="n">
        <f aca="false">[1]Sheet1!BN209</f>
        <v>67</v>
      </c>
      <c r="CG1345" s="92" t="n">
        <f aca="false">[1]Sheet1!BO209</f>
        <v>82</v>
      </c>
      <c r="CH1345" s="92" t="n">
        <f aca="false">[1]Sheet1!BP209</f>
        <v>69</v>
      </c>
      <c r="CI1345" s="92" t="n">
        <f aca="false">[1]Sheet1!BQ209</f>
        <v>84</v>
      </c>
      <c r="CJ1345" s="92" t="n">
        <f aca="false">[1]Sheet1!BR209</f>
        <v>64</v>
      </c>
      <c r="CK1345" s="92" t="n">
        <f aca="false">[1]Sheet1!BS209</f>
        <v>86</v>
      </c>
      <c r="CL1345" s="92" t="n">
        <f aca="false">[1]Sheet1!BT209</f>
        <v>66</v>
      </c>
      <c r="CM1345" s="92" t="n">
        <f aca="false">[1]Sheet1!BU209</f>
        <v>84</v>
      </c>
      <c r="CN1345" s="92" t="n">
        <f aca="false">[1]Sheet1!BV209</f>
        <v>58</v>
      </c>
      <c r="CO1345" s="92" t="n">
        <f aca="false">[1]Sheet1!BW209</f>
        <v>85</v>
      </c>
      <c r="CP1345" s="92" t="n">
        <f aca="false">[1]Sheet1!BX209</f>
        <v>66</v>
      </c>
      <c r="CQ1345" s="92" t="n">
        <f aca="false">[1]Sheet1!BY209</f>
        <v>87</v>
      </c>
      <c r="CR1345" s="92" t="n">
        <f aca="false">[1]Sheet1!BZ209</f>
        <v>64</v>
      </c>
      <c r="CS1345" s="92" t="n">
        <f aca="false">[1]Sheet1!CA209</f>
        <v>88</v>
      </c>
      <c r="CT1345" s="92" t="n">
        <f aca="false">[1]Sheet1!CB209</f>
        <v>63</v>
      </c>
      <c r="CU1345" s="92" t="n">
        <f aca="false">[1]Sheet1!CC209</f>
        <v>85</v>
      </c>
      <c r="CV1345" s="92" t="n">
        <f aca="false">[1]Sheet1!CD209</f>
        <v>61</v>
      </c>
      <c r="CW1345" s="92" t="n">
        <f aca="false">[1]Sheet1!CE209</f>
        <v>86</v>
      </c>
      <c r="CX1345" s="92" t="n">
        <f aca="false">[1]Sheet1!CF209</f>
        <v>61</v>
      </c>
      <c r="CY1345" s="92" t="n">
        <f aca="false">[1]Sheet1!CG209</f>
        <v>86</v>
      </c>
      <c r="CZ1345" s="92" t="n">
        <f aca="false">[1]Sheet1!CH209</f>
        <v>54</v>
      </c>
      <c r="DA1345" s="92" t="n">
        <f aca="false">[1]Sheet1!CI209</f>
        <v>82</v>
      </c>
      <c r="DB1345" s="92" t="n">
        <f aca="false">[1]Sheet1!CJ209</f>
        <v>57</v>
      </c>
      <c r="DC1345" s="92" t="n">
        <f aca="false">[1]Sheet1!CK209</f>
        <v>83</v>
      </c>
      <c r="DD1345" s="92" t="n">
        <f aca="false">[1]Sheet1!CL209</f>
        <v>55</v>
      </c>
      <c r="DE1345" s="92" t="n">
        <f aca="false">[1]Sheet1!CM209</f>
        <v>82</v>
      </c>
      <c r="DF1345" s="92" t="n">
        <f aca="false">[1]Sheet1!CN209</f>
        <v>50</v>
      </c>
      <c r="DG1345" s="92" t="n">
        <f aca="false">[1]Sheet1!CO209</f>
        <v>87</v>
      </c>
      <c r="DH1345" s="92" t="n">
        <f aca="false">[1]Sheet1!CP209</f>
        <v>54</v>
      </c>
      <c r="DI1345" s="92" t="n">
        <f aca="false">[1]Sheet1!CQ209</f>
        <v>77</v>
      </c>
      <c r="DJ1345" s="92" t="n">
        <f aca="false">[1]Sheet1!CR209</f>
        <v>49</v>
      </c>
      <c r="DK1345" s="92" t="n">
        <f aca="false">[1]Sheet1!CS209</f>
        <v>88</v>
      </c>
      <c r="DL1345" s="92" t="n">
        <f aca="false">[1]Sheet1!CT209</f>
        <v>69</v>
      </c>
      <c r="DM1345" s="92" t="n">
        <f aca="false">[1]Sheet1!CU209</f>
        <v>89</v>
      </c>
      <c r="DN1345" s="92" t="n">
        <f aca="false">[1]Sheet1!CV209</f>
        <v>63</v>
      </c>
      <c r="DO1345" s="92" t="n">
        <f aca="false">[1]Sheet1!CW209</f>
        <v>88</v>
      </c>
      <c r="DP1345" s="92" t="n">
        <f aca="false">[1]Sheet1!CX209</f>
        <v>67</v>
      </c>
      <c r="DQ1345" s="92" t="n">
        <f aca="false">[1]Sheet1!CY209</f>
        <v>84</v>
      </c>
      <c r="DR1345" s="92" t="n">
        <f aca="false">[1]Sheet1!CZ209</f>
        <v>64</v>
      </c>
      <c r="DS1345" s="93"/>
      <c r="DT1345" s="130"/>
      <c r="DU1345" s="130"/>
      <c r="DW1345" s="120"/>
      <c r="DX1345" s="96"/>
      <c r="DY1345" s="96"/>
      <c r="DZ1345" s="130"/>
      <c r="EA1345" s="130"/>
      <c r="EB1345" s="97"/>
      <c r="EC1345" s="120"/>
      <c r="ED1345" s="96"/>
      <c r="EE1345" s="96"/>
      <c r="EF1345" s="130"/>
      <c r="EG1345" s="130"/>
      <c r="EI1345" s="120"/>
      <c r="EJ1345" s="96"/>
      <c r="EK1345" s="96"/>
      <c r="EL1345" s="130"/>
      <c r="EM1345" s="130"/>
      <c r="EN1345" s="97"/>
      <c r="EO1345" s="120"/>
      <c r="EP1345" s="96"/>
      <c r="EQ1345" s="96"/>
      <c r="ER1345" s="131"/>
    </row>
    <row r="1346" customFormat="false" ht="12.75" hidden="false" customHeight="false" outlineLevel="0" collapsed="false">
      <c r="S1346" s="77"/>
      <c r="T1346" s="85" t="n">
        <f aca="false">[1]Sheet1!B210</f>
        <v>36334</v>
      </c>
      <c r="U1346" s="92" t="n">
        <f aca="false">[1]Sheet1!C210</f>
        <v>88</v>
      </c>
      <c r="V1346" s="92" t="n">
        <f aca="false">[1]Sheet1!D210</f>
        <v>66</v>
      </c>
      <c r="W1346" s="92" t="n">
        <f aca="false">[1]Sheet1!E210</f>
        <v>85</v>
      </c>
      <c r="X1346" s="92" t="n">
        <f aca="false">[1]Sheet1!F210</f>
        <v>67</v>
      </c>
      <c r="Y1346" s="92" t="n">
        <f aca="false">[1]Sheet1!G210</f>
        <v>83</v>
      </c>
      <c r="Z1346" s="92" t="n">
        <f aca="false">[1]Sheet1!H210</f>
        <v>71</v>
      </c>
      <c r="AA1346" s="92" t="n">
        <f aca="false">[1]Sheet1!I210</f>
        <v>84</v>
      </c>
      <c r="AB1346" s="92" t="n">
        <f aca="false">[1]Sheet1!J210</f>
        <v>72</v>
      </c>
      <c r="AC1346" s="92" t="n">
        <f aca="false">[1]Sheet1!K210</f>
        <v>93</v>
      </c>
      <c r="AD1346" s="92" t="n">
        <f aca="false">[1]Sheet1!L210</f>
        <v>67</v>
      </c>
      <c r="AE1346" s="92" t="n">
        <f aca="false">[1]Sheet1!M210</f>
        <v>93</v>
      </c>
      <c r="AF1346" s="92" t="n">
        <f aca="false">[1]Sheet1!N210</f>
        <v>69</v>
      </c>
      <c r="AG1346" s="92" t="n">
        <f aca="false">[1]Sheet1!O210</f>
        <v>93</v>
      </c>
      <c r="AH1346" s="92" t="n">
        <f aca="false">[1]Sheet1!P210</f>
        <v>71</v>
      </c>
      <c r="AI1346" s="92" t="n">
        <f aca="false">[1]Sheet1!Q210</f>
        <v>94</v>
      </c>
      <c r="AJ1346" s="92" t="n">
        <f aca="false">[1]Sheet1!R210</f>
        <v>72</v>
      </c>
      <c r="AK1346" s="92" t="n">
        <f aca="false">[1]Sheet1!S210</f>
        <v>88</v>
      </c>
      <c r="AL1346" s="92" t="n">
        <f aca="false">[1]Sheet1!T210</f>
        <v>75</v>
      </c>
      <c r="AM1346" s="92" t="n">
        <f aca="false">[1]Sheet1!U210</f>
        <v>91</v>
      </c>
      <c r="AN1346" s="92" t="n">
        <f aca="false">[1]Sheet1!V210</f>
        <v>74</v>
      </c>
      <c r="AO1346" s="92" t="n">
        <f aca="false">[1]Sheet1!W210</f>
        <v>92</v>
      </c>
      <c r="AP1346" s="92" t="n">
        <f aca="false">[1]Sheet1!X210</f>
        <v>73</v>
      </c>
      <c r="AQ1346" s="92" t="n">
        <f aca="false">[1]Sheet1!Y210</f>
        <v>94</v>
      </c>
      <c r="AR1346" s="92" t="n">
        <f aca="false">[1]Sheet1!Z210</f>
        <v>76</v>
      </c>
      <c r="AS1346" s="92" t="n">
        <f aca="false">[1]Sheet1!AA210</f>
        <v>97</v>
      </c>
      <c r="AT1346" s="92" t="n">
        <f aca="false">[1]Sheet1!AB210</f>
        <v>76</v>
      </c>
      <c r="AU1346" s="92" t="n">
        <f aca="false">[1]Sheet1!AC210</f>
        <v>92</v>
      </c>
      <c r="AV1346" s="92" t="n">
        <f aca="false">[1]Sheet1!AD210</f>
        <v>75</v>
      </c>
      <c r="AW1346" s="92" t="n">
        <f aca="false">[1]Sheet1!AE210</f>
        <v>91</v>
      </c>
      <c r="AX1346" s="92" t="n">
        <f aca="false">[1]Sheet1!AF210</f>
        <v>75</v>
      </c>
      <c r="AY1346" s="92" t="n">
        <f aca="false">[1]Sheet1!AG210</f>
        <v>92</v>
      </c>
      <c r="AZ1346" s="92" t="n">
        <f aca="false">[1]Sheet1!AH210</f>
        <v>77</v>
      </c>
      <c r="BA1346" s="92" t="n">
        <f aca="false">[1]Sheet1!AI210</f>
        <v>90</v>
      </c>
      <c r="BB1346" s="92" t="n">
        <f aca="false">[1]Sheet1!AJ210</f>
        <v>76</v>
      </c>
      <c r="BC1346" s="92" t="n">
        <f aca="false">[1]Sheet1!AK210</f>
        <v>91</v>
      </c>
      <c r="BD1346" s="92" t="n">
        <f aca="false">[1]Sheet1!AL210</f>
        <v>75</v>
      </c>
      <c r="BE1346" s="92" t="n">
        <f aca="false">[1]Sheet1!AM210</f>
        <v>90</v>
      </c>
      <c r="BF1346" s="92" t="n">
        <f aca="false">[1]Sheet1!AN210</f>
        <v>72</v>
      </c>
      <c r="BG1346" s="92" t="n">
        <f aca="false">[1]Sheet1!AO210</f>
        <v>88</v>
      </c>
      <c r="BH1346" s="92" t="n">
        <f aca="false">[1]Sheet1!AP210</f>
        <v>75</v>
      </c>
      <c r="BI1346" s="92" t="n">
        <f aca="false">[1]Sheet1!AQ210</f>
        <v>89</v>
      </c>
      <c r="BJ1346" s="92" t="n">
        <f aca="false">[1]Sheet1!AR210</f>
        <v>73</v>
      </c>
      <c r="BK1346" s="92" t="n">
        <f aca="false">[1]Sheet1!AS210</f>
        <v>91</v>
      </c>
      <c r="BL1346" s="92" t="n">
        <f aca="false">[1]Sheet1!AT210</f>
        <v>76</v>
      </c>
      <c r="BM1346" s="92" t="n">
        <f aca="false">[1]Sheet1!AU210</f>
        <v>77</v>
      </c>
      <c r="BN1346" s="92" t="n">
        <f aca="false">[1]Sheet1!AV210</f>
        <v>67</v>
      </c>
      <c r="BO1346" s="92" t="n">
        <f aca="false">[1]Sheet1!AW210</f>
        <v>81</v>
      </c>
      <c r="BP1346" s="92" t="n">
        <f aca="false">[1]Sheet1!AX210</f>
        <v>68</v>
      </c>
      <c r="BQ1346" s="92" t="n">
        <f aca="false">[1]Sheet1!AY210</f>
        <v>82</v>
      </c>
      <c r="BR1346" s="92" t="n">
        <f aca="false">[1]Sheet1!AZ210</f>
        <v>70</v>
      </c>
      <c r="BS1346" s="92" t="n">
        <f aca="false">[1]Sheet1!BA210</f>
        <v>79</v>
      </c>
      <c r="BT1346" s="92" t="n">
        <f aca="false">[1]Sheet1!BB210</f>
        <v>63</v>
      </c>
      <c r="BU1346" s="92" t="n">
        <f aca="false">[1]Sheet1!BC210</f>
        <v>87</v>
      </c>
      <c r="BV1346" s="92" t="n">
        <f aca="false">[1]Sheet1!BD210</f>
        <v>65</v>
      </c>
      <c r="BW1346" s="92" t="n">
        <f aca="false">[1]Sheet1!BE210</f>
        <v>89</v>
      </c>
      <c r="BX1346" s="92" t="n">
        <f aca="false">[1]Sheet1!BF210</f>
        <v>64</v>
      </c>
      <c r="BY1346" s="92" t="n">
        <f aca="false">[1]Sheet1!BG210</f>
        <v>87</v>
      </c>
      <c r="BZ1346" s="92" t="n">
        <f aca="false">[1]Sheet1!BH210</f>
        <v>61</v>
      </c>
      <c r="CA1346" s="92" t="n">
        <f aca="false">[1]Sheet1!BI210</f>
        <v>85</v>
      </c>
      <c r="CB1346" s="92" t="n">
        <f aca="false">[1]Sheet1!BJ210</f>
        <v>63</v>
      </c>
      <c r="CC1346" s="92" t="n">
        <f aca="false">[1]Sheet1!BK210</f>
        <v>80</v>
      </c>
      <c r="CD1346" s="92" t="n">
        <f aca="false">[1]Sheet1!BL210</f>
        <v>68</v>
      </c>
      <c r="CE1346" s="92" t="n">
        <f aca="false">[1]Sheet1!BM210</f>
        <v>83</v>
      </c>
      <c r="CF1346" s="92" t="n">
        <f aca="false">[1]Sheet1!BN210</f>
        <v>71</v>
      </c>
      <c r="CG1346" s="92" t="n">
        <f aca="false">[1]Sheet1!BO210</f>
        <v>77</v>
      </c>
      <c r="CH1346" s="92" t="n">
        <f aca="false">[1]Sheet1!BP210</f>
        <v>66</v>
      </c>
      <c r="CI1346" s="92" t="n">
        <f aca="false">[1]Sheet1!BQ210</f>
        <v>83</v>
      </c>
      <c r="CJ1346" s="92" t="n">
        <f aca="false">[1]Sheet1!BR210</f>
        <v>69</v>
      </c>
      <c r="CK1346" s="92" t="n">
        <f aca="false">[1]Sheet1!BS210</f>
        <v>89</v>
      </c>
      <c r="CL1346" s="92" t="n">
        <f aca="false">[1]Sheet1!BT210</f>
        <v>71</v>
      </c>
      <c r="CM1346" s="92" t="n">
        <f aca="false">[1]Sheet1!BU210</f>
        <v>89</v>
      </c>
      <c r="CN1346" s="92" t="n">
        <f aca="false">[1]Sheet1!BV210</f>
        <v>63</v>
      </c>
      <c r="CO1346" s="92" t="n">
        <f aca="false">[1]Sheet1!BW210</f>
        <v>88</v>
      </c>
      <c r="CP1346" s="92" t="n">
        <f aca="false">[1]Sheet1!BX210</f>
        <v>68</v>
      </c>
      <c r="CQ1346" s="92" t="n">
        <f aca="false">[1]Sheet1!BY210</f>
        <v>81</v>
      </c>
      <c r="CR1346" s="92" t="n">
        <f aca="false">[1]Sheet1!BZ210</f>
        <v>67</v>
      </c>
      <c r="CS1346" s="92" t="n">
        <f aca="false">[1]Sheet1!CA210</f>
        <v>88</v>
      </c>
      <c r="CT1346" s="92" t="n">
        <f aca="false">[1]Sheet1!CB210</f>
        <v>62</v>
      </c>
      <c r="CU1346" s="92" t="n">
        <f aca="false">[1]Sheet1!CC210</f>
        <v>88</v>
      </c>
      <c r="CV1346" s="92" t="n">
        <f aca="false">[1]Sheet1!CD210</f>
        <v>61</v>
      </c>
      <c r="CW1346" s="92" t="n">
        <f aca="false">[1]Sheet1!CE210</f>
        <v>91</v>
      </c>
      <c r="CX1346" s="92" t="n">
        <f aca="false">[1]Sheet1!CF210</f>
        <v>63</v>
      </c>
      <c r="CY1346" s="92" t="n">
        <f aca="false">[1]Sheet1!CG210</f>
        <v>90</v>
      </c>
      <c r="CZ1346" s="92" t="n">
        <f aca="false">[1]Sheet1!CH210</f>
        <v>57</v>
      </c>
      <c r="DA1346" s="92" t="n">
        <f aca="false">[1]Sheet1!CI210</f>
        <v>85</v>
      </c>
      <c r="DB1346" s="92" t="n">
        <f aca="false">[1]Sheet1!CJ210</f>
        <v>60</v>
      </c>
      <c r="DC1346" s="92" t="n">
        <f aca="false">[1]Sheet1!CK210</f>
        <v>87</v>
      </c>
      <c r="DD1346" s="92" t="n">
        <f aca="false">[1]Sheet1!CL210</f>
        <v>62</v>
      </c>
      <c r="DE1346" s="92" t="n">
        <f aca="false">[1]Sheet1!CM210</f>
        <v>84</v>
      </c>
      <c r="DF1346" s="92" t="n">
        <f aca="false">[1]Sheet1!CN210</f>
        <v>58</v>
      </c>
      <c r="DG1346" s="92" t="n">
        <f aca="false">[1]Sheet1!CO210</f>
        <v>89</v>
      </c>
      <c r="DH1346" s="92" t="n">
        <f aca="false">[1]Sheet1!CP210</f>
        <v>61</v>
      </c>
      <c r="DI1346" s="92" t="n">
        <f aca="false">[1]Sheet1!CQ210</f>
        <v>79</v>
      </c>
      <c r="DJ1346" s="92" t="n">
        <f aca="false">[1]Sheet1!CR210</f>
        <v>46</v>
      </c>
      <c r="DK1346" s="92" t="n">
        <f aca="false">[1]Sheet1!CS210</f>
        <v>89</v>
      </c>
      <c r="DL1346" s="92" t="n">
        <f aca="false">[1]Sheet1!CT210</f>
        <v>68</v>
      </c>
      <c r="DM1346" s="92" t="n">
        <f aca="false">[1]Sheet1!CU210</f>
        <v>89</v>
      </c>
      <c r="DN1346" s="92" t="n">
        <f aca="false">[1]Sheet1!CV210</f>
        <v>71</v>
      </c>
      <c r="DO1346" s="92" t="n">
        <f aca="false">[1]Sheet1!CW210</f>
        <v>75</v>
      </c>
      <c r="DP1346" s="92" t="n">
        <f aca="false">[1]Sheet1!CX210</f>
        <v>71</v>
      </c>
      <c r="DQ1346" s="92" t="n">
        <f aca="false">[1]Sheet1!CY210</f>
        <v>82</v>
      </c>
      <c r="DR1346" s="92" t="n">
        <f aca="false">[1]Sheet1!CZ210</f>
        <v>69</v>
      </c>
      <c r="DS1346" s="93"/>
      <c r="DT1346" s="130"/>
      <c r="DU1346" s="130"/>
      <c r="DW1346" s="120"/>
      <c r="DX1346" s="96"/>
      <c r="DY1346" s="96"/>
      <c r="DZ1346" s="130"/>
      <c r="EA1346" s="130"/>
      <c r="EB1346" s="97"/>
      <c r="EC1346" s="120"/>
      <c r="ED1346" s="96"/>
      <c r="EE1346" s="96"/>
      <c r="EF1346" s="130"/>
      <c r="EG1346" s="130"/>
      <c r="EI1346" s="120"/>
      <c r="EJ1346" s="96"/>
      <c r="EK1346" s="96"/>
      <c r="EL1346" s="130"/>
      <c r="EM1346" s="130"/>
      <c r="EN1346" s="97"/>
      <c r="EO1346" s="120"/>
      <c r="EP1346" s="96"/>
      <c r="EQ1346" s="96"/>
      <c r="ER1346" s="131"/>
    </row>
    <row r="1347" customFormat="false" ht="12.75" hidden="false" customHeight="false" outlineLevel="0" collapsed="false">
      <c r="S1347" s="77"/>
      <c r="T1347" s="85" t="n">
        <f aca="false">[1]Sheet1!B211</f>
        <v>36335</v>
      </c>
      <c r="U1347" s="92" t="n">
        <f aca="false">[1]Sheet1!C211</f>
        <v>86</v>
      </c>
      <c r="V1347" s="92" t="n">
        <f aca="false">[1]Sheet1!D211</f>
        <v>69</v>
      </c>
      <c r="W1347" s="92" t="n">
        <f aca="false">[1]Sheet1!E211</f>
        <v>83</v>
      </c>
      <c r="X1347" s="92" t="n">
        <f aca="false">[1]Sheet1!F211</f>
        <v>68</v>
      </c>
      <c r="Y1347" s="92" t="n">
        <f aca="false">[1]Sheet1!G211</f>
        <v>89</v>
      </c>
      <c r="Z1347" s="92" t="n">
        <f aca="false">[1]Sheet1!H211</f>
        <v>69</v>
      </c>
      <c r="AA1347" s="92" t="n">
        <f aca="false">[1]Sheet1!I211</f>
        <v>89</v>
      </c>
      <c r="AB1347" s="92" t="n">
        <f aca="false">[1]Sheet1!J211</f>
        <v>71</v>
      </c>
      <c r="AC1347" s="92" t="n">
        <f aca="false">[1]Sheet1!K211</f>
        <v>91</v>
      </c>
      <c r="AD1347" s="92" t="n">
        <f aca="false">[1]Sheet1!L211</f>
        <v>62</v>
      </c>
      <c r="AE1347" s="92" t="n">
        <f aca="false">[1]Sheet1!M211</f>
        <v>90</v>
      </c>
      <c r="AF1347" s="92" t="n">
        <f aca="false">[1]Sheet1!N211</f>
        <v>66</v>
      </c>
      <c r="AG1347" s="92" t="n">
        <f aca="false">[1]Sheet1!O211</f>
        <v>89</v>
      </c>
      <c r="AH1347" s="92" t="n">
        <f aca="false">[1]Sheet1!P211</f>
        <v>67</v>
      </c>
      <c r="AI1347" s="92" t="n">
        <f aca="false">[1]Sheet1!Q211</f>
        <v>100</v>
      </c>
      <c r="AJ1347" s="92" t="n">
        <f aca="false">[1]Sheet1!R211</f>
        <v>72</v>
      </c>
      <c r="AK1347" s="92" t="n">
        <f aca="false">[1]Sheet1!S211</f>
        <v>81</v>
      </c>
      <c r="AL1347" s="92" t="n">
        <f aca="false">[1]Sheet1!T211</f>
        <v>74</v>
      </c>
      <c r="AM1347" s="92" t="n">
        <f aca="false">[1]Sheet1!U211</f>
        <v>83</v>
      </c>
      <c r="AN1347" s="92" t="n">
        <f aca="false">[1]Sheet1!V211</f>
        <v>73</v>
      </c>
      <c r="AO1347" s="92" t="n">
        <f aca="false">[1]Sheet1!W211</f>
        <v>91</v>
      </c>
      <c r="AP1347" s="92" t="n">
        <f aca="false">[1]Sheet1!X211</f>
        <v>74</v>
      </c>
      <c r="AQ1347" s="92" t="n">
        <f aca="false">[1]Sheet1!Y211</f>
        <v>89</v>
      </c>
      <c r="AR1347" s="92" t="n">
        <f aca="false">[1]Sheet1!Z211</f>
        <v>73</v>
      </c>
      <c r="AS1347" s="92" t="n">
        <f aca="false">[1]Sheet1!AA211</f>
        <v>97</v>
      </c>
      <c r="AT1347" s="92" t="n">
        <f aca="false">[1]Sheet1!AB211</f>
        <v>77</v>
      </c>
      <c r="AU1347" s="92" t="n">
        <f aca="false">[1]Sheet1!AC211</f>
        <v>92</v>
      </c>
      <c r="AV1347" s="92" t="n">
        <f aca="false">[1]Sheet1!AD211</f>
        <v>75</v>
      </c>
      <c r="AW1347" s="92" t="n">
        <f aca="false">[1]Sheet1!AE211</f>
        <v>91</v>
      </c>
      <c r="AX1347" s="92" t="n">
        <f aca="false">[1]Sheet1!AF211</f>
        <v>76</v>
      </c>
      <c r="AY1347" s="92" t="n">
        <f aca="false">[1]Sheet1!AG211</f>
        <v>93</v>
      </c>
      <c r="AZ1347" s="92" t="n">
        <f aca="false">[1]Sheet1!AH211</f>
        <v>77</v>
      </c>
      <c r="BA1347" s="92" t="n">
        <f aca="false">[1]Sheet1!AI211</f>
        <v>91</v>
      </c>
      <c r="BB1347" s="92" t="n">
        <f aca="false">[1]Sheet1!AJ211</f>
        <v>77</v>
      </c>
      <c r="BC1347" s="92" t="n">
        <f aca="false">[1]Sheet1!AK211</f>
        <v>91</v>
      </c>
      <c r="BD1347" s="92" t="n">
        <f aca="false">[1]Sheet1!AL211</f>
        <v>76</v>
      </c>
      <c r="BE1347" s="92" t="n">
        <f aca="false">[1]Sheet1!AM211</f>
        <v>92</v>
      </c>
      <c r="BF1347" s="92" t="n">
        <f aca="false">[1]Sheet1!AN211</f>
        <v>71</v>
      </c>
      <c r="BG1347" s="92" t="n">
        <f aca="false">[1]Sheet1!AO211</f>
        <v>91</v>
      </c>
      <c r="BH1347" s="92" t="n">
        <f aca="false">[1]Sheet1!AP211</f>
        <v>78</v>
      </c>
      <c r="BI1347" s="92" t="n">
        <f aca="false">[1]Sheet1!AQ211</f>
        <v>91</v>
      </c>
      <c r="BJ1347" s="92" t="n">
        <f aca="false">[1]Sheet1!AR211</f>
        <v>73</v>
      </c>
      <c r="BK1347" s="92" t="n">
        <f aca="false">[1]Sheet1!AS211</f>
        <v>92</v>
      </c>
      <c r="BL1347" s="92" t="n">
        <f aca="false">[1]Sheet1!AT211</f>
        <v>77</v>
      </c>
      <c r="BM1347" s="92" t="n">
        <f aca="false">[1]Sheet1!AU211</f>
        <v>87</v>
      </c>
      <c r="BN1347" s="92" t="n">
        <f aca="false">[1]Sheet1!AV211</f>
        <v>61</v>
      </c>
      <c r="BO1347" s="92" t="n">
        <f aca="false">[1]Sheet1!AW211</f>
        <v>85</v>
      </c>
      <c r="BP1347" s="92" t="n">
        <f aca="false">[1]Sheet1!AX211</f>
        <v>60</v>
      </c>
      <c r="BQ1347" s="92" t="n">
        <f aca="false">[1]Sheet1!AY211</f>
        <v>81</v>
      </c>
      <c r="BR1347" s="92" t="n">
        <f aca="false">[1]Sheet1!AZ211</f>
        <v>68</v>
      </c>
      <c r="BS1347" s="92" t="n">
        <f aca="false">[1]Sheet1!BA211</f>
        <v>77</v>
      </c>
      <c r="BT1347" s="92" t="n">
        <f aca="false">[1]Sheet1!BB211</f>
        <v>65</v>
      </c>
      <c r="BU1347" s="92" t="n">
        <f aca="false">[1]Sheet1!BC211</f>
        <v>81</v>
      </c>
      <c r="BV1347" s="92" t="n">
        <f aca="false">[1]Sheet1!BD211</f>
        <v>65</v>
      </c>
      <c r="BW1347" s="92" t="n">
        <f aca="false">[1]Sheet1!BE211</f>
        <v>81</v>
      </c>
      <c r="BX1347" s="92" t="n">
        <f aca="false">[1]Sheet1!BF211</f>
        <v>65</v>
      </c>
      <c r="BY1347" s="92" t="n">
        <f aca="false">[1]Sheet1!BG211</f>
        <v>84</v>
      </c>
      <c r="BZ1347" s="92" t="n">
        <f aca="false">[1]Sheet1!BH211</f>
        <v>64</v>
      </c>
      <c r="CA1347" s="92" t="n">
        <f aca="false">[1]Sheet1!BI211</f>
        <v>86</v>
      </c>
      <c r="CB1347" s="92" t="n">
        <f aca="false">[1]Sheet1!BJ211</f>
        <v>70</v>
      </c>
      <c r="CC1347" s="92" t="n">
        <f aca="false">[1]Sheet1!BK211</f>
        <v>87</v>
      </c>
      <c r="CD1347" s="92" t="n">
        <f aca="false">[1]Sheet1!BL211</f>
        <v>66</v>
      </c>
      <c r="CE1347" s="92" t="n">
        <f aca="false">[1]Sheet1!BM211</f>
        <v>86</v>
      </c>
      <c r="CF1347" s="92" t="n">
        <f aca="false">[1]Sheet1!BN211</f>
        <v>70</v>
      </c>
      <c r="CG1347" s="92" t="n">
        <f aca="false">[1]Sheet1!BO211</f>
        <v>80</v>
      </c>
      <c r="CH1347" s="92" t="n">
        <f aca="false">[1]Sheet1!BP211</f>
        <v>64</v>
      </c>
      <c r="CI1347" s="92" t="n">
        <f aca="false">[1]Sheet1!BQ211</f>
        <v>85</v>
      </c>
      <c r="CJ1347" s="92" t="n">
        <f aca="false">[1]Sheet1!BR211</f>
        <v>66</v>
      </c>
      <c r="CK1347" s="92" t="n">
        <f aca="false">[1]Sheet1!BS211</f>
        <v>79</v>
      </c>
      <c r="CL1347" s="92" t="n">
        <f aca="false">[1]Sheet1!BT211</f>
        <v>64</v>
      </c>
      <c r="CM1347" s="92" t="n">
        <f aca="false">[1]Sheet1!BU211</f>
        <v>80</v>
      </c>
      <c r="CN1347" s="92" t="n">
        <f aca="false">[1]Sheet1!BV211</f>
        <v>70</v>
      </c>
      <c r="CO1347" s="92" t="n">
        <f aca="false">[1]Sheet1!BW211</f>
        <v>79</v>
      </c>
      <c r="CP1347" s="92" t="n">
        <f aca="false">[1]Sheet1!BX211</f>
        <v>71</v>
      </c>
      <c r="CQ1347" s="92" t="n">
        <f aca="false">[1]Sheet1!BY211</f>
        <v>81</v>
      </c>
      <c r="CR1347" s="92" t="n">
        <f aca="false">[1]Sheet1!BZ211</f>
        <v>70</v>
      </c>
      <c r="CS1347" s="92" t="n">
        <f aca="false">[1]Sheet1!CA211</f>
        <v>79</v>
      </c>
      <c r="CT1347" s="92" t="n">
        <f aca="false">[1]Sheet1!CB211</f>
        <v>69</v>
      </c>
      <c r="CU1347" s="92" t="n">
        <f aca="false">[1]Sheet1!CC211</f>
        <v>81</v>
      </c>
      <c r="CV1347" s="92" t="n">
        <f aca="false">[1]Sheet1!CD211</f>
        <v>69</v>
      </c>
      <c r="CW1347" s="92" t="n">
        <f aca="false">[1]Sheet1!CE211</f>
        <v>84</v>
      </c>
      <c r="CX1347" s="92" t="n">
        <f aca="false">[1]Sheet1!CF211</f>
        <v>72</v>
      </c>
      <c r="CY1347" s="92" t="n">
        <f aca="false">[1]Sheet1!CG211</f>
        <v>86</v>
      </c>
      <c r="CZ1347" s="92" t="n">
        <f aca="false">[1]Sheet1!CH211</f>
        <v>70</v>
      </c>
      <c r="DA1347" s="92" t="n">
        <f aca="false">[1]Sheet1!CI211</f>
        <v>86</v>
      </c>
      <c r="DB1347" s="92" t="n">
        <f aca="false">[1]Sheet1!CJ211</f>
        <v>68</v>
      </c>
      <c r="DC1347" s="92" t="n">
        <f aca="false">[1]Sheet1!CK211</f>
        <v>87</v>
      </c>
      <c r="DD1347" s="92" t="n">
        <f aca="false">[1]Sheet1!CL211</f>
        <v>71</v>
      </c>
      <c r="DE1347" s="92" t="n">
        <f aca="false">[1]Sheet1!CM211</f>
        <v>84</v>
      </c>
      <c r="DF1347" s="92" t="n">
        <f aca="false">[1]Sheet1!CN211</f>
        <v>65</v>
      </c>
      <c r="DG1347" s="92" t="n">
        <f aca="false">[1]Sheet1!CO211</f>
        <v>86</v>
      </c>
      <c r="DH1347" s="92" t="n">
        <f aca="false">[1]Sheet1!CP211</f>
        <v>68</v>
      </c>
      <c r="DI1347" s="92" t="n">
        <f aca="false">[1]Sheet1!CQ211</f>
        <v>82</v>
      </c>
      <c r="DJ1347" s="92" t="n">
        <f aca="false">[1]Sheet1!CR211</f>
        <v>52</v>
      </c>
      <c r="DK1347" s="92" t="n">
        <f aca="false">[1]Sheet1!CS211</f>
        <v>80</v>
      </c>
      <c r="DL1347" s="92" t="n">
        <f aca="false">[1]Sheet1!CT211</f>
        <v>70</v>
      </c>
      <c r="DM1347" s="92" t="n">
        <f aca="false">[1]Sheet1!CU211</f>
        <v>77</v>
      </c>
      <c r="DN1347" s="92" t="n">
        <f aca="false">[1]Sheet1!CV211</f>
        <v>69</v>
      </c>
      <c r="DO1347" s="92" t="n">
        <f aca="false">[1]Sheet1!CW211</f>
        <v>77</v>
      </c>
      <c r="DP1347" s="92" t="n">
        <f aca="false">[1]Sheet1!CX211</f>
        <v>69</v>
      </c>
      <c r="DQ1347" s="92" t="n">
        <f aca="false">[1]Sheet1!CY211</f>
        <v>84</v>
      </c>
      <c r="DR1347" s="92" t="n">
        <f aca="false">[1]Sheet1!CZ211</f>
        <v>66</v>
      </c>
      <c r="DS1347" s="93"/>
      <c r="DT1347" s="130"/>
      <c r="DU1347" s="130"/>
      <c r="DW1347" s="120"/>
      <c r="DX1347" s="96"/>
      <c r="DY1347" s="96"/>
      <c r="DZ1347" s="130"/>
      <c r="EA1347" s="130"/>
      <c r="EB1347" s="97"/>
      <c r="EC1347" s="120"/>
      <c r="ED1347" s="96"/>
      <c r="EE1347" s="96"/>
      <c r="EF1347" s="130"/>
      <c r="EG1347" s="130"/>
      <c r="EI1347" s="120"/>
      <c r="EJ1347" s="96"/>
      <c r="EK1347" s="96"/>
      <c r="EL1347" s="130"/>
      <c r="EM1347" s="130"/>
      <c r="EN1347" s="97"/>
      <c r="EO1347" s="120"/>
      <c r="EP1347" s="96"/>
      <c r="EQ1347" s="96"/>
      <c r="ER1347" s="131"/>
    </row>
    <row r="1348" customFormat="false" ht="12.75" hidden="false" customHeight="false" outlineLevel="0" collapsed="false">
      <c r="S1348" s="77"/>
      <c r="T1348" s="85" t="n">
        <f aca="false">[1]Sheet1!B212</f>
        <v>36336</v>
      </c>
      <c r="U1348" s="92" t="n">
        <f aca="false">[1]Sheet1!C212</f>
        <v>84</v>
      </c>
      <c r="V1348" s="92" t="n">
        <f aca="false">[1]Sheet1!D212</f>
        <v>67</v>
      </c>
      <c r="W1348" s="92" t="n">
        <f aca="false">[1]Sheet1!E212</f>
        <v>81</v>
      </c>
      <c r="X1348" s="92" t="n">
        <f aca="false">[1]Sheet1!F212</f>
        <v>65</v>
      </c>
      <c r="Y1348" s="92" t="n">
        <f aca="false">[1]Sheet1!G212</f>
        <v>85</v>
      </c>
      <c r="Z1348" s="92" t="n">
        <f aca="false">[1]Sheet1!H212</f>
        <v>69</v>
      </c>
      <c r="AA1348" s="92" t="n">
        <f aca="false">[1]Sheet1!I212</f>
        <v>88</v>
      </c>
      <c r="AB1348" s="92" t="n">
        <f aca="false">[1]Sheet1!J212</f>
        <v>71</v>
      </c>
      <c r="AC1348" s="92" t="n">
        <f aca="false">[1]Sheet1!K212</f>
        <v>86</v>
      </c>
      <c r="AD1348" s="92" t="n">
        <f aca="false">[1]Sheet1!L212</f>
        <v>57</v>
      </c>
      <c r="AE1348" s="92" t="n">
        <f aca="false">[1]Sheet1!M212</f>
        <v>88</v>
      </c>
      <c r="AF1348" s="92" t="n">
        <f aca="false">[1]Sheet1!N212</f>
        <v>62</v>
      </c>
      <c r="AG1348" s="92" t="n">
        <f aca="false">[1]Sheet1!O212</f>
        <v>93</v>
      </c>
      <c r="AH1348" s="92" t="n">
        <f aca="false">[1]Sheet1!P212</f>
        <v>67</v>
      </c>
      <c r="AI1348" s="92" t="n">
        <f aca="false">[1]Sheet1!Q212</f>
        <v>102</v>
      </c>
      <c r="AJ1348" s="92" t="n">
        <f aca="false">[1]Sheet1!R212</f>
        <v>71</v>
      </c>
      <c r="AK1348" s="92" t="n">
        <f aca="false">[1]Sheet1!S212</f>
        <v>92</v>
      </c>
      <c r="AL1348" s="92" t="n">
        <f aca="false">[1]Sheet1!T212</f>
        <v>70</v>
      </c>
      <c r="AM1348" s="92" t="n">
        <f aca="false">[1]Sheet1!U212</f>
        <v>89</v>
      </c>
      <c r="AN1348" s="92" t="n">
        <f aca="false">[1]Sheet1!V212</f>
        <v>68</v>
      </c>
      <c r="AO1348" s="92" t="n">
        <f aca="false">[1]Sheet1!W212</f>
        <v>90</v>
      </c>
      <c r="AP1348" s="92" t="n">
        <f aca="false">[1]Sheet1!X212</f>
        <v>70</v>
      </c>
      <c r="AQ1348" s="92" t="n">
        <f aca="false">[1]Sheet1!Y212</f>
        <v>87</v>
      </c>
      <c r="AR1348" s="92" t="n">
        <f aca="false">[1]Sheet1!Z212</f>
        <v>73</v>
      </c>
      <c r="AS1348" s="92" t="n">
        <f aca="false">[1]Sheet1!AA212</f>
        <v>89</v>
      </c>
      <c r="AT1348" s="92" t="n">
        <f aca="false">[1]Sheet1!AB212</f>
        <v>71</v>
      </c>
      <c r="AU1348" s="92" t="n">
        <f aca="false">[1]Sheet1!AC212</f>
        <v>88</v>
      </c>
      <c r="AV1348" s="92" t="n">
        <f aca="false">[1]Sheet1!AD212</f>
        <v>75</v>
      </c>
      <c r="AW1348" s="92" t="n">
        <f aca="false">[1]Sheet1!AE212</f>
        <v>90</v>
      </c>
      <c r="AX1348" s="92" t="n">
        <f aca="false">[1]Sheet1!AF212</f>
        <v>74</v>
      </c>
      <c r="AY1348" s="92" t="n">
        <f aca="false">[1]Sheet1!AG212</f>
        <v>92</v>
      </c>
      <c r="AZ1348" s="92" t="n">
        <f aca="false">[1]Sheet1!AH212</f>
        <v>80</v>
      </c>
      <c r="BA1348" s="92" t="n">
        <f aca="false">[1]Sheet1!AI212</f>
        <v>92</v>
      </c>
      <c r="BB1348" s="92" t="n">
        <f aca="false">[1]Sheet1!AJ212</f>
        <v>77</v>
      </c>
      <c r="BC1348" s="92" t="n">
        <f aca="false">[1]Sheet1!AK212</f>
        <v>84</v>
      </c>
      <c r="BD1348" s="92" t="n">
        <f aca="false">[1]Sheet1!AL212</f>
        <v>77</v>
      </c>
      <c r="BE1348" s="92" t="n">
        <f aca="false">[1]Sheet1!AM212</f>
        <v>82</v>
      </c>
      <c r="BF1348" s="92" t="n">
        <f aca="false">[1]Sheet1!AN212</f>
        <v>71</v>
      </c>
      <c r="BG1348" s="92" t="n">
        <f aca="false">[1]Sheet1!AO212</f>
        <v>80</v>
      </c>
      <c r="BH1348" s="92" t="n">
        <f aca="false">[1]Sheet1!AP212</f>
        <v>73</v>
      </c>
      <c r="BI1348" s="92" t="n">
        <f aca="false">[1]Sheet1!AQ212</f>
        <v>86</v>
      </c>
      <c r="BJ1348" s="92" t="n">
        <f aca="false">[1]Sheet1!AR212</f>
        <v>74</v>
      </c>
      <c r="BK1348" s="92" t="n">
        <f aca="false">[1]Sheet1!AS212</f>
        <v>90</v>
      </c>
      <c r="BL1348" s="92" t="n">
        <f aca="false">[1]Sheet1!AT212</f>
        <v>74</v>
      </c>
      <c r="BM1348" s="92" t="n">
        <f aca="false">[1]Sheet1!AU212</f>
        <v>90</v>
      </c>
      <c r="BN1348" s="92" t="n">
        <f aca="false">[1]Sheet1!AV212</f>
        <v>57</v>
      </c>
      <c r="BO1348" s="92" t="n">
        <f aca="false">[1]Sheet1!AW212</f>
        <v>88</v>
      </c>
      <c r="BP1348" s="92" t="n">
        <f aca="false">[1]Sheet1!AX212</f>
        <v>56</v>
      </c>
      <c r="BQ1348" s="92" t="n">
        <f aca="false">[1]Sheet1!AY212</f>
        <v>85</v>
      </c>
      <c r="BR1348" s="92" t="n">
        <f aca="false">[1]Sheet1!AZ212</f>
        <v>64</v>
      </c>
      <c r="BS1348" s="92" t="n">
        <f aca="false">[1]Sheet1!BA212</f>
        <v>79</v>
      </c>
      <c r="BT1348" s="92" t="n">
        <f aca="false">[1]Sheet1!BB212</f>
        <v>54</v>
      </c>
      <c r="BU1348" s="92" t="n">
        <f aca="false">[1]Sheet1!BC212</f>
        <v>88</v>
      </c>
      <c r="BV1348" s="92" t="n">
        <f aca="false">[1]Sheet1!BD212</f>
        <v>60</v>
      </c>
      <c r="BW1348" s="92" t="n">
        <f aca="false">[1]Sheet1!BE212</f>
        <v>87</v>
      </c>
      <c r="BX1348" s="92" t="n">
        <f aca="false">[1]Sheet1!BF212</f>
        <v>57</v>
      </c>
      <c r="BY1348" s="92" t="n">
        <f aca="false">[1]Sheet1!BG212</f>
        <v>87</v>
      </c>
      <c r="BZ1348" s="92" t="n">
        <f aca="false">[1]Sheet1!BH212</f>
        <v>62</v>
      </c>
      <c r="CA1348" s="92" t="n">
        <f aca="false">[1]Sheet1!BI212</f>
        <v>85</v>
      </c>
      <c r="CB1348" s="92" t="n">
        <f aca="false">[1]Sheet1!BJ212</f>
        <v>68</v>
      </c>
      <c r="CC1348" s="92" t="n">
        <f aca="false">[1]Sheet1!BK212</f>
        <v>88</v>
      </c>
      <c r="CD1348" s="92" t="n">
        <f aca="false">[1]Sheet1!BL212</f>
        <v>64</v>
      </c>
      <c r="CE1348" s="92" t="n">
        <f aca="false">[1]Sheet1!BM212</f>
        <v>90</v>
      </c>
      <c r="CF1348" s="92" t="n">
        <f aca="false">[1]Sheet1!BN212</f>
        <v>65</v>
      </c>
      <c r="CG1348" s="92" t="n">
        <f aca="false">[1]Sheet1!BO212</f>
        <v>85</v>
      </c>
      <c r="CH1348" s="92" t="n">
        <f aca="false">[1]Sheet1!BP212</f>
        <v>64</v>
      </c>
      <c r="CI1348" s="92" t="n">
        <f aca="false">[1]Sheet1!BQ212</f>
        <v>88</v>
      </c>
      <c r="CJ1348" s="92" t="n">
        <f aca="false">[1]Sheet1!BR212</f>
        <v>62</v>
      </c>
      <c r="CK1348" s="92" t="n">
        <f aca="false">[1]Sheet1!BS212</f>
        <v>87</v>
      </c>
      <c r="CL1348" s="92" t="n">
        <f aca="false">[1]Sheet1!BT212</f>
        <v>61</v>
      </c>
      <c r="CM1348" s="92" t="n">
        <f aca="false">[1]Sheet1!BU212</f>
        <v>87</v>
      </c>
      <c r="CN1348" s="92" t="n">
        <f aca="false">[1]Sheet1!BV212</f>
        <v>65</v>
      </c>
      <c r="CO1348" s="92" t="n">
        <f aca="false">[1]Sheet1!BW212</f>
        <v>88</v>
      </c>
      <c r="CP1348" s="92" t="n">
        <f aca="false">[1]Sheet1!BX212</f>
        <v>70</v>
      </c>
      <c r="CQ1348" s="92" t="n">
        <f aca="false">[1]Sheet1!BY212</f>
        <v>86</v>
      </c>
      <c r="CR1348" s="92" t="n">
        <f aca="false">[1]Sheet1!BZ212</f>
        <v>70</v>
      </c>
      <c r="CS1348" s="92" t="n">
        <f aca="false">[1]Sheet1!CA212</f>
        <v>86</v>
      </c>
      <c r="CT1348" s="92" t="n">
        <f aca="false">[1]Sheet1!CB212</f>
        <v>68</v>
      </c>
      <c r="CU1348" s="92" t="n">
        <f aca="false">[1]Sheet1!CC212</f>
        <v>86</v>
      </c>
      <c r="CV1348" s="92" t="n">
        <f aca="false">[1]Sheet1!CD212</f>
        <v>67</v>
      </c>
      <c r="CW1348" s="92" t="n">
        <f aca="false">[1]Sheet1!CE212</f>
        <v>88</v>
      </c>
      <c r="CX1348" s="92" t="n">
        <f aca="false">[1]Sheet1!CF212</f>
        <v>71</v>
      </c>
      <c r="CY1348" s="92" t="n">
        <f aca="false">[1]Sheet1!CG212</f>
        <v>88</v>
      </c>
      <c r="CZ1348" s="92" t="n">
        <f aca="false">[1]Sheet1!CH212</f>
        <v>63</v>
      </c>
      <c r="DA1348" s="92" t="n">
        <f aca="false">[1]Sheet1!CI212</f>
        <v>84</v>
      </c>
      <c r="DB1348" s="92" t="n">
        <f aca="false">[1]Sheet1!CJ212</f>
        <v>66</v>
      </c>
      <c r="DC1348" s="92" t="n">
        <f aca="false">[1]Sheet1!CK212</f>
        <v>81</v>
      </c>
      <c r="DD1348" s="92" t="n">
        <f aca="false">[1]Sheet1!CL212</f>
        <v>63</v>
      </c>
      <c r="DE1348" s="92" t="n">
        <f aca="false">[1]Sheet1!CM212</f>
        <v>80</v>
      </c>
      <c r="DF1348" s="92" t="n">
        <f aca="false">[1]Sheet1!CN212</f>
        <v>60</v>
      </c>
      <c r="DG1348" s="92" t="n">
        <f aca="false">[1]Sheet1!CO212</f>
        <v>87</v>
      </c>
      <c r="DH1348" s="92" t="n">
        <f aca="false">[1]Sheet1!CP212</f>
        <v>67</v>
      </c>
      <c r="DI1348" s="92" t="n">
        <f aca="false">[1]Sheet1!CQ212</f>
        <v>82</v>
      </c>
      <c r="DJ1348" s="92" t="n">
        <f aca="false">[1]Sheet1!CR212</f>
        <v>64</v>
      </c>
      <c r="DK1348" s="92" t="n">
        <f aca="false">[1]Sheet1!CS212</f>
        <v>85</v>
      </c>
      <c r="DL1348" s="92" t="n">
        <f aca="false">[1]Sheet1!CT212</f>
        <v>72</v>
      </c>
      <c r="DM1348" s="92" t="n">
        <f aca="false">[1]Sheet1!CU212</f>
        <v>86</v>
      </c>
      <c r="DN1348" s="92" t="n">
        <f aca="false">[1]Sheet1!CV212</f>
        <v>67</v>
      </c>
      <c r="DO1348" s="92" t="n">
        <f aca="false">[1]Sheet1!CW212</f>
        <v>84</v>
      </c>
      <c r="DP1348" s="92" t="n">
        <f aca="false">[1]Sheet1!CX212</f>
        <v>68</v>
      </c>
      <c r="DQ1348" s="92" t="n">
        <f aca="false">[1]Sheet1!CY212</f>
        <v>88</v>
      </c>
      <c r="DR1348" s="92" t="n">
        <f aca="false">[1]Sheet1!CZ212</f>
        <v>62</v>
      </c>
      <c r="DS1348" s="93"/>
      <c r="DT1348" s="130"/>
      <c r="DU1348" s="130"/>
      <c r="DW1348" s="120"/>
      <c r="DX1348" s="96"/>
      <c r="DY1348" s="96"/>
      <c r="DZ1348" s="130"/>
      <c r="EA1348" s="130"/>
      <c r="EB1348" s="97"/>
      <c r="EC1348" s="120"/>
      <c r="ED1348" s="96"/>
      <c r="EE1348" s="96"/>
      <c r="EF1348" s="130"/>
      <c r="EG1348" s="130"/>
      <c r="EI1348" s="120"/>
      <c r="EJ1348" s="96"/>
      <c r="EK1348" s="96"/>
      <c r="EL1348" s="130"/>
      <c r="EM1348" s="130"/>
      <c r="EN1348" s="97"/>
      <c r="EO1348" s="120"/>
      <c r="EP1348" s="96"/>
      <c r="EQ1348" s="96"/>
      <c r="ER1348" s="131"/>
    </row>
    <row r="1349" customFormat="false" ht="12.75" hidden="false" customHeight="false" outlineLevel="0" collapsed="false">
      <c r="S1349" s="77"/>
      <c r="T1349" s="85" t="n">
        <f aca="false">[1]Sheet1!B213</f>
        <v>36337</v>
      </c>
      <c r="U1349" s="92" t="n">
        <f aca="false">[1]Sheet1!C213</f>
        <v>90</v>
      </c>
      <c r="V1349" s="92" t="n">
        <f aca="false">[1]Sheet1!D213</f>
        <v>71</v>
      </c>
      <c r="W1349" s="92" t="n">
        <f aca="false">[1]Sheet1!E213</f>
        <v>90</v>
      </c>
      <c r="X1349" s="92" t="n">
        <f aca="false">[1]Sheet1!F213</f>
        <v>69</v>
      </c>
      <c r="Y1349" s="92" t="n">
        <f aca="false">[1]Sheet1!G213</f>
        <v>90</v>
      </c>
      <c r="Z1349" s="92" t="n">
        <f aca="false">[1]Sheet1!H213</f>
        <v>72</v>
      </c>
      <c r="AA1349" s="92" t="n">
        <f aca="false">[1]Sheet1!I213</f>
        <v>89</v>
      </c>
      <c r="AB1349" s="92" t="n">
        <f aca="false">[1]Sheet1!J213</f>
        <v>73</v>
      </c>
      <c r="AC1349" s="92" t="n">
        <f aca="false">[1]Sheet1!K213</f>
        <v>91</v>
      </c>
      <c r="AD1349" s="92" t="n">
        <f aca="false">[1]Sheet1!L213</f>
        <v>64</v>
      </c>
      <c r="AE1349" s="92" t="n">
        <f aca="false">[1]Sheet1!M213</f>
        <v>97</v>
      </c>
      <c r="AF1349" s="92" t="n">
        <f aca="false">[1]Sheet1!N213</f>
        <v>67</v>
      </c>
      <c r="AG1349" s="92" t="n">
        <f aca="false">[1]Sheet1!O213</f>
        <v>100</v>
      </c>
      <c r="AH1349" s="92" t="n">
        <f aca="false">[1]Sheet1!P213</f>
        <v>71</v>
      </c>
      <c r="AI1349" s="92" t="n">
        <f aca="false">[1]Sheet1!Q213</f>
        <v>103</v>
      </c>
      <c r="AJ1349" s="92" t="n">
        <f aca="false">[1]Sheet1!R213</f>
        <v>76</v>
      </c>
      <c r="AK1349" s="92" t="n">
        <f aca="false">[1]Sheet1!S213</f>
        <v>93</v>
      </c>
      <c r="AL1349" s="92" t="n">
        <f aca="false">[1]Sheet1!T213</f>
        <v>72</v>
      </c>
      <c r="AM1349" s="92" t="n">
        <f aca="false">[1]Sheet1!U213</f>
        <v>93</v>
      </c>
      <c r="AN1349" s="92" t="n">
        <f aca="false">[1]Sheet1!V213</f>
        <v>69</v>
      </c>
      <c r="AO1349" s="92" t="n">
        <f aca="false">[1]Sheet1!W213</f>
        <v>94</v>
      </c>
      <c r="AP1349" s="92" t="n">
        <f aca="false">[1]Sheet1!X213</f>
        <v>70</v>
      </c>
      <c r="AQ1349" s="92" t="n">
        <f aca="false">[1]Sheet1!Y213</f>
        <v>95</v>
      </c>
      <c r="AR1349" s="92" t="n">
        <f aca="false">[1]Sheet1!Z213</f>
        <v>73</v>
      </c>
      <c r="AS1349" s="92" t="n">
        <f aca="false">[1]Sheet1!AA213</f>
        <v>97</v>
      </c>
      <c r="AT1349" s="92" t="n">
        <f aca="false">[1]Sheet1!AB213</f>
        <v>76</v>
      </c>
      <c r="AU1349" s="92" t="n">
        <f aca="false">[1]Sheet1!AC213</f>
        <v>92</v>
      </c>
      <c r="AV1349" s="92" t="n">
        <f aca="false">[1]Sheet1!AD213</f>
        <v>75</v>
      </c>
      <c r="AW1349" s="92" t="n">
        <f aca="false">[1]Sheet1!AE213</f>
        <v>91</v>
      </c>
      <c r="AX1349" s="92" t="n">
        <f aca="false">[1]Sheet1!AF213</f>
        <v>73</v>
      </c>
      <c r="AY1349" s="92" t="n">
        <f aca="false">[1]Sheet1!AG213</f>
        <v>92</v>
      </c>
      <c r="AZ1349" s="92" t="n">
        <f aca="false">[1]Sheet1!AH213</f>
        <v>79</v>
      </c>
      <c r="BA1349" s="92" t="n">
        <f aca="false">[1]Sheet1!AI213</f>
        <v>91</v>
      </c>
      <c r="BB1349" s="92" t="n">
        <f aca="false">[1]Sheet1!AJ213</f>
        <v>78</v>
      </c>
      <c r="BC1349" s="92" t="n">
        <f aca="false">[1]Sheet1!AK213</f>
        <v>92</v>
      </c>
      <c r="BD1349" s="92" t="n">
        <f aca="false">[1]Sheet1!AL213</f>
        <v>78</v>
      </c>
      <c r="BE1349" s="92" t="n">
        <f aca="false">[1]Sheet1!AM213</f>
        <v>92</v>
      </c>
      <c r="BF1349" s="92" t="n">
        <f aca="false">[1]Sheet1!AN213</f>
        <v>75</v>
      </c>
      <c r="BG1349" s="92" t="n">
        <f aca="false">[1]Sheet1!AO213</f>
        <v>88</v>
      </c>
      <c r="BH1349" s="92" t="n">
        <f aca="false">[1]Sheet1!AP213</f>
        <v>76</v>
      </c>
      <c r="BI1349" s="92" t="n">
        <f aca="false">[1]Sheet1!AQ213</f>
        <v>84</v>
      </c>
      <c r="BJ1349" s="92" t="n">
        <f aca="false">[1]Sheet1!AR213</f>
        <v>73</v>
      </c>
      <c r="BK1349" s="92" t="n">
        <f aca="false">[1]Sheet1!AS213</f>
        <v>80</v>
      </c>
      <c r="BL1349" s="92" t="n">
        <f aca="false">[1]Sheet1!AT213</f>
        <v>73</v>
      </c>
      <c r="BM1349" s="92" t="n">
        <f aca="false">[1]Sheet1!AU213</f>
        <v>85</v>
      </c>
      <c r="BN1349" s="92" t="n">
        <f aca="false">[1]Sheet1!AV213</f>
        <v>66</v>
      </c>
      <c r="BO1349" s="92" t="n">
        <f aca="false">[1]Sheet1!AW213</f>
        <v>86</v>
      </c>
      <c r="BP1349" s="92" t="n">
        <f aca="false">[1]Sheet1!AX213</f>
        <v>57</v>
      </c>
      <c r="BQ1349" s="92" t="n">
        <f aca="false">[1]Sheet1!AY213</f>
        <v>82</v>
      </c>
      <c r="BR1349" s="92" t="n">
        <f aca="false">[1]Sheet1!AZ213</f>
        <v>64</v>
      </c>
      <c r="BS1349" s="92" t="n">
        <f aca="false">[1]Sheet1!BA213</f>
        <v>85</v>
      </c>
      <c r="BT1349" s="92" t="n">
        <f aca="false">[1]Sheet1!BB213</f>
        <v>55</v>
      </c>
      <c r="BU1349" s="92" t="n">
        <f aca="false">[1]Sheet1!BC213</f>
        <v>88</v>
      </c>
      <c r="BV1349" s="92" t="n">
        <f aca="false">[1]Sheet1!BD213</f>
        <v>61</v>
      </c>
      <c r="BW1349" s="92" t="n">
        <f aca="false">[1]Sheet1!BE213</f>
        <v>89</v>
      </c>
      <c r="BX1349" s="92" t="n">
        <f aca="false">[1]Sheet1!BF213</f>
        <v>58</v>
      </c>
      <c r="BY1349" s="92" t="n">
        <f aca="false">[1]Sheet1!BG213</f>
        <v>88</v>
      </c>
      <c r="BZ1349" s="92" t="n">
        <f aca="false">[1]Sheet1!BH213</f>
        <v>63</v>
      </c>
      <c r="CA1349" s="92" t="n">
        <f aca="false">[1]Sheet1!BI213</f>
        <v>86</v>
      </c>
      <c r="CB1349" s="92" t="n">
        <f aca="false">[1]Sheet1!BJ213</f>
        <v>64</v>
      </c>
      <c r="CC1349" s="92" t="n">
        <f aca="false">[1]Sheet1!BK213</f>
        <v>83</v>
      </c>
      <c r="CD1349" s="92" t="n">
        <f aca="false">[1]Sheet1!BL213</f>
        <v>64</v>
      </c>
      <c r="CE1349" s="92" t="n">
        <f aca="false">[1]Sheet1!BM213</f>
        <v>83</v>
      </c>
      <c r="CF1349" s="92" t="n">
        <f aca="false">[1]Sheet1!BN213</f>
        <v>67</v>
      </c>
      <c r="CG1349" s="92" t="n">
        <f aca="false">[1]Sheet1!BO213</f>
        <v>87</v>
      </c>
      <c r="CH1349" s="92" t="n">
        <f aca="false">[1]Sheet1!BP213</f>
        <v>69</v>
      </c>
      <c r="CI1349" s="92" t="n">
        <f aca="false">[1]Sheet1!BQ213</f>
        <v>89</v>
      </c>
      <c r="CJ1349" s="92" t="n">
        <f aca="false">[1]Sheet1!BR213</f>
        <v>63</v>
      </c>
      <c r="CK1349" s="92" t="n">
        <f aca="false">[1]Sheet1!BS213</f>
        <v>88</v>
      </c>
      <c r="CL1349" s="92" t="n">
        <f aca="false">[1]Sheet1!BT213</f>
        <v>63</v>
      </c>
      <c r="CM1349" s="92" t="n">
        <f aca="false">[1]Sheet1!BU213</f>
        <v>89</v>
      </c>
      <c r="CN1349" s="92" t="n">
        <f aca="false">[1]Sheet1!BV213</f>
        <v>63</v>
      </c>
      <c r="CO1349" s="92" t="n">
        <f aca="false">[1]Sheet1!BW213</f>
        <v>88</v>
      </c>
      <c r="CP1349" s="92" t="n">
        <f aca="false">[1]Sheet1!BX213</f>
        <v>71</v>
      </c>
      <c r="CQ1349" s="92" t="n">
        <f aca="false">[1]Sheet1!BY213</f>
        <v>83</v>
      </c>
      <c r="CR1349" s="92" t="n">
        <f aca="false">[1]Sheet1!BZ213</f>
        <v>70</v>
      </c>
      <c r="CS1349" s="92" t="n">
        <f aca="false">[1]Sheet1!CA213</f>
        <v>88</v>
      </c>
      <c r="CT1349" s="92" t="n">
        <f aca="false">[1]Sheet1!CB213</f>
        <v>68</v>
      </c>
      <c r="CU1349" s="92" t="n">
        <f aca="false">[1]Sheet1!CC213</f>
        <v>88</v>
      </c>
      <c r="CV1349" s="92" t="n">
        <f aca="false">[1]Sheet1!CD213</f>
        <v>68</v>
      </c>
      <c r="CW1349" s="92" t="n">
        <f aca="false">[1]Sheet1!CE213</f>
        <v>93</v>
      </c>
      <c r="CX1349" s="92" t="n">
        <f aca="false">[1]Sheet1!CF213</f>
        <v>71</v>
      </c>
      <c r="CY1349" s="92" t="n">
        <f aca="false">[1]Sheet1!CG213</f>
        <v>89</v>
      </c>
      <c r="CZ1349" s="92" t="n">
        <f aca="false">[1]Sheet1!CH213</f>
        <v>59</v>
      </c>
      <c r="DA1349" s="92" t="n">
        <f aca="false">[1]Sheet1!CI213</f>
        <v>89</v>
      </c>
      <c r="DB1349" s="92" t="n">
        <f aca="false">[1]Sheet1!CJ213</f>
        <v>63</v>
      </c>
      <c r="DC1349" s="92" t="n">
        <f aca="false">[1]Sheet1!CK213</f>
        <v>89</v>
      </c>
      <c r="DD1349" s="92" t="n">
        <f aca="false">[1]Sheet1!CL213</f>
        <v>60</v>
      </c>
      <c r="DE1349" s="92" t="n">
        <f aca="false">[1]Sheet1!CM213</f>
        <v>88</v>
      </c>
      <c r="DF1349" s="92" t="n">
        <f aca="false">[1]Sheet1!CN213</f>
        <v>56</v>
      </c>
      <c r="DG1349" s="92" t="n">
        <f aca="false">[1]Sheet1!CO213</f>
        <v>91</v>
      </c>
      <c r="DH1349" s="92" t="n">
        <f aca="false">[1]Sheet1!CP213</f>
        <v>64</v>
      </c>
      <c r="DI1349" s="92" t="n">
        <f aca="false">[1]Sheet1!CQ213</f>
        <v>84</v>
      </c>
      <c r="DJ1349" s="92" t="n">
        <f aca="false">[1]Sheet1!CR213</f>
        <v>56</v>
      </c>
      <c r="DK1349" s="92" t="n">
        <f aca="false">[1]Sheet1!CS213</f>
        <v>88</v>
      </c>
      <c r="DL1349" s="92" t="n">
        <f aca="false">[1]Sheet1!CT213</f>
        <v>73</v>
      </c>
      <c r="DM1349" s="92" t="n">
        <f aca="false">[1]Sheet1!CU213</f>
        <v>87</v>
      </c>
      <c r="DN1349" s="92" t="n">
        <f aca="false">[1]Sheet1!CV213</f>
        <v>68</v>
      </c>
      <c r="DO1349" s="92" t="n">
        <f aca="false">[1]Sheet1!CW213</f>
        <v>79</v>
      </c>
      <c r="DP1349" s="92" t="n">
        <f aca="false">[1]Sheet1!CX213</f>
        <v>72</v>
      </c>
      <c r="DQ1349" s="92" t="n">
        <f aca="false">[1]Sheet1!CY213</f>
        <v>89</v>
      </c>
      <c r="DR1349" s="92" t="n">
        <f aca="false">[1]Sheet1!CZ213</f>
        <v>63</v>
      </c>
      <c r="DS1349" s="93"/>
      <c r="DT1349" s="130"/>
      <c r="DU1349" s="130"/>
      <c r="DW1349" s="120"/>
      <c r="DX1349" s="96"/>
      <c r="DY1349" s="96"/>
      <c r="DZ1349" s="130"/>
      <c r="EA1349" s="130"/>
      <c r="EB1349" s="97"/>
      <c r="EC1349" s="120"/>
      <c r="ED1349" s="96"/>
      <c r="EE1349" s="96"/>
      <c r="EF1349" s="130"/>
      <c r="EG1349" s="130"/>
      <c r="EI1349" s="120"/>
      <c r="EJ1349" s="96"/>
      <c r="EK1349" s="96"/>
      <c r="EL1349" s="130"/>
      <c r="EM1349" s="130"/>
      <c r="EN1349" s="97"/>
      <c r="EO1349" s="120"/>
      <c r="EP1349" s="96"/>
      <c r="EQ1349" s="96"/>
      <c r="ER1349" s="131"/>
    </row>
    <row r="1350" customFormat="false" ht="12.75" hidden="false" customHeight="false" outlineLevel="0" collapsed="false">
      <c r="S1350" s="77"/>
      <c r="T1350" s="85" t="n">
        <f aca="false">[1]Sheet1!B214</f>
        <v>36338</v>
      </c>
      <c r="U1350" s="92" t="n">
        <f aca="false">[1]Sheet1!C214</f>
        <v>91</v>
      </c>
      <c r="V1350" s="92" t="n">
        <f aca="false">[1]Sheet1!D214</f>
        <v>76</v>
      </c>
      <c r="W1350" s="92" t="n">
        <f aca="false">[1]Sheet1!E214</f>
        <v>93</v>
      </c>
      <c r="X1350" s="92" t="n">
        <f aca="false">[1]Sheet1!F214</f>
        <v>77</v>
      </c>
      <c r="Y1350" s="92" t="n">
        <f aca="false">[1]Sheet1!G214</f>
        <v>92</v>
      </c>
      <c r="Z1350" s="92" t="n">
        <f aca="false">[1]Sheet1!H214</f>
        <v>75</v>
      </c>
      <c r="AA1350" s="92" t="n">
        <f aca="false">[1]Sheet1!I214</f>
        <v>91</v>
      </c>
      <c r="AB1350" s="92" t="n">
        <f aca="false">[1]Sheet1!J214</f>
        <v>73</v>
      </c>
      <c r="AC1350" s="92" t="n">
        <f aca="false">[1]Sheet1!K214</f>
        <v>96</v>
      </c>
      <c r="AD1350" s="92" t="n">
        <f aca="false">[1]Sheet1!L214</f>
        <v>71</v>
      </c>
      <c r="AE1350" s="92" t="n">
        <f aca="false">[1]Sheet1!M214</f>
        <v>101</v>
      </c>
      <c r="AF1350" s="92" t="n">
        <f aca="false">[1]Sheet1!N214</f>
        <v>73</v>
      </c>
      <c r="AG1350" s="92" t="n">
        <f aca="false">[1]Sheet1!O214</f>
        <v>102</v>
      </c>
      <c r="AH1350" s="92" t="n">
        <f aca="false">[1]Sheet1!P214</f>
        <v>73</v>
      </c>
      <c r="AI1350" s="92" t="n">
        <f aca="false">[1]Sheet1!Q214</f>
        <v>103</v>
      </c>
      <c r="AJ1350" s="92" t="n">
        <f aca="false">[1]Sheet1!R214</f>
        <v>78</v>
      </c>
      <c r="AK1350" s="92" t="n">
        <f aca="false">[1]Sheet1!S214</f>
        <v>93</v>
      </c>
      <c r="AL1350" s="92" t="n">
        <f aca="false">[1]Sheet1!T214</f>
        <v>77</v>
      </c>
      <c r="AM1350" s="92" t="n">
        <f aca="false">[1]Sheet1!U214</f>
        <v>94</v>
      </c>
      <c r="AN1350" s="92" t="n">
        <f aca="false">[1]Sheet1!V214</f>
        <v>76</v>
      </c>
      <c r="AO1350" s="92" t="n">
        <f aca="false">[1]Sheet1!W214</f>
        <v>95</v>
      </c>
      <c r="AP1350" s="92" t="n">
        <f aca="false">[1]Sheet1!X214</f>
        <v>77</v>
      </c>
      <c r="AQ1350" s="92" t="n">
        <f aca="false">[1]Sheet1!Y214</f>
        <v>95</v>
      </c>
      <c r="AR1350" s="92" t="n">
        <f aca="false">[1]Sheet1!Z214</f>
        <v>80</v>
      </c>
      <c r="AS1350" s="92" t="n">
        <f aca="false">[1]Sheet1!AA214</f>
        <v>97</v>
      </c>
      <c r="AT1350" s="92" t="n">
        <f aca="false">[1]Sheet1!AB214</f>
        <v>80</v>
      </c>
      <c r="AU1350" s="92" t="n">
        <f aca="false">[1]Sheet1!AC214</f>
        <v>93</v>
      </c>
      <c r="AV1350" s="92" t="n">
        <f aca="false">[1]Sheet1!AD214</f>
        <v>78</v>
      </c>
      <c r="AW1350" s="92" t="n">
        <f aca="false">[1]Sheet1!AE214</f>
        <v>91</v>
      </c>
      <c r="AX1350" s="92" t="n">
        <f aca="false">[1]Sheet1!AF214</f>
        <v>77</v>
      </c>
      <c r="AY1350" s="92" t="n">
        <f aca="false">[1]Sheet1!AG214</f>
        <v>93</v>
      </c>
      <c r="AZ1350" s="92" t="n">
        <f aca="false">[1]Sheet1!AH214</f>
        <v>80</v>
      </c>
      <c r="BA1350" s="92" t="n">
        <f aca="false">[1]Sheet1!AI214</f>
        <v>91</v>
      </c>
      <c r="BB1350" s="92" t="n">
        <f aca="false">[1]Sheet1!AJ214</f>
        <v>80</v>
      </c>
      <c r="BC1350" s="92" t="n">
        <f aca="false">[1]Sheet1!AK214</f>
        <v>93</v>
      </c>
      <c r="BD1350" s="92" t="n">
        <f aca="false">[1]Sheet1!AL214</f>
        <v>80</v>
      </c>
      <c r="BE1350" s="92" t="n">
        <f aca="false">[1]Sheet1!AM214</f>
        <v>92</v>
      </c>
      <c r="BF1350" s="92" t="n">
        <f aca="false">[1]Sheet1!AN214</f>
        <v>77</v>
      </c>
      <c r="BG1350" s="92" t="n">
        <f aca="false">[1]Sheet1!AO214</f>
        <v>89</v>
      </c>
      <c r="BH1350" s="92" t="n">
        <f aca="false">[1]Sheet1!AP214</f>
        <v>80</v>
      </c>
      <c r="BI1350" s="92" t="n">
        <f aca="false">[1]Sheet1!AQ214</f>
        <v>91</v>
      </c>
      <c r="BJ1350" s="92" t="n">
        <f aca="false">[1]Sheet1!AR214</f>
        <v>77</v>
      </c>
      <c r="BK1350" s="92" t="n">
        <f aca="false">[1]Sheet1!AS214</f>
        <v>91</v>
      </c>
      <c r="BL1350" s="92" t="n">
        <f aca="false">[1]Sheet1!AT214</f>
        <v>75</v>
      </c>
      <c r="BM1350" s="92" t="n">
        <f aca="false">[1]Sheet1!AU214</f>
        <v>86</v>
      </c>
      <c r="BN1350" s="92" t="n">
        <f aca="false">[1]Sheet1!AV214</f>
        <v>63</v>
      </c>
      <c r="BO1350" s="92" t="n">
        <f aca="false">[1]Sheet1!AW214</f>
        <v>87</v>
      </c>
      <c r="BP1350" s="92" t="n">
        <f aca="false">[1]Sheet1!AX214</f>
        <v>62</v>
      </c>
      <c r="BQ1350" s="92" t="n">
        <f aca="false">[1]Sheet1!AY214</f>
        <v>84</v>
      </c>
      <c r="BR1350" s="92" t="n">
        <f aca="false">[1]Sheet1!AZ214</f>
        <v>68</v>
      </c>
      <c r="BS1350" s="92" t="n">
        <f aca="false">[1]Sheet1!BA214</f>
        <v>86</v>
      </c>
      <c r="BT1350" s="92" t="n">
        <f aca="false">[1]Sheet1!BB214</f>
        <v>62</v>
      </c>
      <c r="BU1350" s="92" t="n">
        <f aca="false">[1]Sheet1!BC214</f>
        <v>84</v>
      </c>
      <c r="BV1350" s="92" t="n">
        <f aca="false">[1]Sheet1!BD214</f>
        <v>67</v>
      </c>
      <c r="BW1350" s="92" t="n">
        <f aca="false">[1]Sheet1!BE214</f>
        <v>83</v>
      </c>
      <c r="BX1350" s="92" t="n">
        <f aca="false">[1]Sheet1!BF214</f>
        <v>68</v>
      </c>
      <c r="BY1350" s="92" t="n">
        <f aca="false">[1]Sheet1!BG214</f>
        <v>81</v>
      </c>
      <c r="BZ1350" s="92" t="n">
        <f aca="false">[1]Sheet1!BH214</f>
        <v>67</v>
      </c>
      <c r="CA1350" s="92" t="n">
        <f aca="false">[1]Sheet1!BI214</f>
        <v>81</v>
      </c>
      <c r="CB1350" s="92" t="n">
        <f aca="false">[1]Sheet1!BJ214</f>
        <v>69</v>
      </c>
      <c r="CC1350" s="92" t="n">
        <f aca="false">[1]Sheet1!BK214</f>
        <v>86</v>
      </c>
      <c r="CD1350" s="92" t="n">
        <f aca="false">[1]Sheet1!BL214</f>
        <v>67</v>
      </c>
      <c r="CE1350" s="92" t="n">
        <f aca="false">[1]Sheet1!BM214</f>
        <v>85</v>
      </c>
      <c r="CF1350" s="92" t="n">
        <f aca="false">[1]Sheet1!BN214</f>
        <v>72</v>
      </c>
      <c r="CG1350" s="92" t="n">
        <f aca="false">[1]Sheet1!BO214</f>
        <v>87</v>
      </c>
      <c r="CH1350" s="92" t="n">
        <f aca="false">[1]Sheet1!BP214</f>
        <v>70</v>
      </c>
      <c r="CI1350" s="92" t="n">
        <f aca="false">[1]Sheet1!BQ214</f>
        <v>86</v>
      </c>
      <c r="CJ1350" s="92" t="n">
        <f aca="false">[1]Sheet1!BR214</f>
        <v>70</v>
      </c>
      <c r="CK1350" s="92" t="n">
        <f aca="false">[1]Sheet1!BS214</f>
        <v>83</v>
      </c>
      <c r="CL1350" s="92" t="n">
        <f aca="false">[1]Sheet1!BT214</f>
        <v>70</v>
      </c>
      <c r="CM1350" s="92" t="n">
        <f aca="false">[1]Sheet1!BU214</f>
        <v>83</v>
      </c>
      <c r="CN1350" s="92" t="n">
        <f aca="false">[1]Sheet1!BV214</f>
        <v>70</v>
      </c>
      <c r="CO1350" s="92" t="n">
        <f aca="false">[1]Sheet1!BW214</f>
        <v>86</v>
      </c>
      <c r="CP1350" s="92" t="n">
        <f aca="false">[1]Sheet1!BX214</f>
        <v>72</v>
      </c>
      <c r="CQ1350" s="92" t="n">
        <f aca="false">[1]Sheet1!BY214</f>
        <v>86</v>
      </c>
      <c r="CR1350" s="92" t="n">
        <f aca="false">[1]Sheet1!BZ214</f>
        <v>72</v>
      </c>
      <c r="CS1350" s="92" t="n">
        <f aca="false">[1]Sheet1!CA214</f>
        <v>80</v>
      </c>
      <c r="CT1350" s="92" t="n">
        <f aca="false">[1]Sheet1!CB214</f>
        <v>71</v>
      </c>
      <c r="CU1350" s="92" t="n">
        <f aca="false">[1]Sheet1!CC214</f>
        <v>83</v>
      </c>
      <c r="CV1350" s="92" t="n">
        <f aca="false">[1]Sheet1!CD214</f>
        <v>72</v>
      </c>
      <c r="CW1350" s="92" t="n">
        <f aca="false">[1]Sheet1!CE214</f>
        <v>90</v>
      </c>
      <c r="CX1350" s="92" t="n">
        <f aca="false">[1]Sheet1!CF214</f>
        <v>74</v>
      </c>
      <c r="CY1350" s="92" t="n">
        <f aca="false">[1]Sheet1!CG214</f>
        <v>82</v>
      </c>
      <c r="CZ1350" s="92" t="n">
        <f aca="false">[1]Sheet1!CH214</f>
        <v>70</v>
      </c>
      <c r="DA1350" s="92" t="n">
        <f aca="false">[1]Sheet1!CI214</f>
        <v>87</v>
      </c>
      <c r="DB1350" s="92" t="n">
        <f aca="false">[1]Sheet1!CJ214</f>
        <v>71</v>
      </c>
      <c r="DC1350" s="92" t="n">
        <f aca="false">[1]Sheet1!CK214</f>
        <v>87</v>
      </c>
      <c r="DD1350" s="92" t="n">
        <f aca="false">[1]Sheet1!CL214</f>
        <v>72</v>
      </c>
      <c r="DE1350" s="92" t="n">
        <f aca="false">[1]Sheet1!CM214</f>
        <v>86</v>
      </c>
      <c r="DF1350" s="92" t="n">
        <f aca="false">[1]Sheet1!CN214</f>
        <v>69</v>
      </c>
      <c r="DG1350" s="92" t="n">
        <f aca="false">[1]Sheet1!CO214</f>
        <v>90</v>
      </c>
      <c r="DH1350" s="92" t="n">
        <f aca="false">[1]Sheet1!CP214</f>
        <v>71</v>
      </c>
      <c r="DI1350" s="92" t="n">
        <f aca="false">[1]Sheet1!CQ214</f>
        <v>81</v>
      </c>
      <c r="DJ1350" s="92" t="n">
        <f aca="false">[1]Sheet1!CR214</f>
        <v>58</v>
      </c>
      <c r="DK1350" s="92" t="n">
        <f aca="false">[1]Sheet1!CS214</f>
        <v>84</v>
      </c>
      <c r="DL1350" s="92" t="n">
        <f aca="false">[1]Sheet1!CT214</f>
        <v>74</v>
      </c>
      <c r="DM1350" s="92" t="n">
        <f aca="false">[1]Sheet1!CU214</f>
        <v>82</v>
      </c>
      <c r="DN1350" s="92" t="n">
        <f aca="false">[1]Sheet1!CV214</f>
        <v>72</v>
      </c>
      <c r="DO1350" s="92" t="n">
        <f aca="false">[1]Sheet1!CW214</f>
        <v>83</v>
      </c>
      <c r="DP1350" s="92" t="n">
        <f aca="false">[1]Sheet1!CX214</f>
        <v>71</v>
      </c>
      <c r="DQ1350" s="92" t="n">
        <f aca="false">[1]Sheet1!CY214</f>
        <v>86</v>
      </c>
      <c r="DR1350" s="92" t="n">
        <f aca="false">[1]Sheet1!CZ214</f>
        <v>70</v>
      </c>
      <c r="DS1350" s="93"/>
      <c r="DT1350" s="130"/>
      <c r="DU1350" s="130"/>
      <c r="DW1350" s="120"/>
      <c r="DX1350" s="96"/>
      <c r="DY1350" s="96"/>
      <c r="DZ1350" s="130"/>
      <c r="EA1350" s="130"/>
      <c r="EB1350" s="97"/>
      <c r="EC1350" s="120"/>
      <c r="ED1350" s="96"/>
      <c r="EE1350" s="96"/>
      <c r="EF1350" s="130"/>
      <c r="EG1350" s="130"/>
      <c r="EI1350" s="120"/>
      <c r="EJ1350" s="96"/>
      <c r="EK1350" s="96"/>
      <c r="EL1350" s="130"/>
      <c r="EM1350" s="130"/>
      <c r="EN1350" s="97"/>
      <c r="EO1350" s="120"/>
      <c r="EP1350" s="96"/>
      <c r="EQ1350" s="96"/>
      <c r="ER1350" s="131"/>
    </row>
    <row r="1351" customFormat="false" ht="12.75" hidden="false" customHeight="false" outlineLevel="0" collapsed="false">
      <c r="S1351" s="77"/>
      <c r="T1351" s="85" t="n">
        <f aca="false">[1]Sheet1!B215</f>
        <v>36339</v>
      </c>
      <c r="U1351" s="92" t="n">
        <f aca="false">[1]Sheet1!C215</f>
        <v>90</v>
      </c>
      <c r="V1351" s="92" t="n">
        <f aca="false">[1]Sheet1!D215</f>
        <v>75</v>
      </c>
      <c r="W1351" s="92" t="n">
        <f aca="false">[1]Sheet1!E215</f>
        <v>88</v>
      </c>
      <c r="X1351" s="92" t="n">
        <f aca="false">[1]Sheet1!F215</f>
        <v>74</v>
      </c>
      <c r="Y1351" s="92" t="n">
        <f aca="false">[1]Sheet1!G215</f>
        <v>89</v>
      </c>
      <c r="Z1351" s="92" t="n">
        <f aca="false">[1]Sheet1!H215</f>
        <v>78</v>
      </c>
      <c r="AA1351" s="92" t="n">
        <f aca="false">[1]Sheet1!I215</f>
        <v>88</v>
      </c>
      <c r="AB1351" s="92" t="n">
        <f aca="false">[1]Sheet1!J215</f>
        <v>78</v>
      </c>
      <c r="AC1351" s="92" t="n">
        <f aca="false">[1]Sheet1!K215</f>
        <v>84</v>
      </c>
      <c r="AD1351" s="92" t="n">
        <f aca="false">[1]Sheet1!L215</f>
        <v>71</v>
      </c>
      <c r="AE1351" s="92" t="n">
        <f aca="false">[1]Sheet1!M215</f>
        <v>92</v>
      </c>
      <c r="AF1351" s="92" t="n">
        <f aca="false">[1]Sheet1!N215</f>
        <v>74</v>
      </c>
      <c r="AG1351" s="92" t="n">
        <f aca="false">[1]Sheet1!O215</f>
        <v>104</v>
      </c>
      <c r="AH1351" s="92" t="n">
        <f aca="false">[1]Sheet1!P215</f>
        <v>75</v>
      </c>
      <c r="AI1351" s="92" t="n">
        <f aca="false">[1]Sheet1!Q215</f>
        <v>104</v>
      </c>
      <c r="AJ1351" s="92" t="n">
        <f aca="false">[1]Sheet1!R215</f>
        <v>77</v>
      </c>
      <c r="AK1351" s="92" t="n">
        <f aca="false">[1]Sheet1!S215</f>
        <v>96</v>
      </c>
      <c r="AL1351" s="92" t="n">
        <f aca="false">[1]Sheet1!T215</f>
        <v>77</v>
      </c>
      <c r="AM1351" s="92" t="n">
        <f aca="false">[1]Sheet1!U215</f>
        <v>97</v>
      </c>
      <c r="AN1351" s="92" t="n">
        <f aca="false">[1]Sheet1!V215</f>
        <v>77</v>
      </c>
      <c r="AO1351" s="92" t="n">
        <f aca="false">[1]Sheet1!W215</f>
        <v>95</v>
      </c>
      <c r="AP1351" s="92" t="n">
        <f aca="false">[1]Sheet1!X215</f>
        <v>77</v>
      </c>
      <c r="AQ1351" s="92" t="n">
        <f aca="false">[1]Sheet1!Y215</f>
        <v>96</v>
      </c>
      <c r="AR1351" s="92" t="n">
        <f aca="false">[1]Sheet1!Z215</f>
        <v>80</v>
      </c>
      <c r="AS1351" s="92" t="n">
        <f aca="false">[1]Sheet1!AA215</f>
        <v>99</v>
      </c>
      <c r="AT1351" s="92" t="n">
        <f aca="false">[1]Sheet1!AB215</f>
        <v>81</v>
      </c>
      <c r="AU1351" s="92" t="n">
        <f aca="false">[1]Sheet1!AC215</f>
        <v>93</v>
      </c>
      <c r="AV1351" s="92" t="n">
        <f aca="false">[1]Sheet1!AD215</f>
        <v>77</v>
      </c>
      <c r="AW1351" s="92" t="n">
        <f aca="false">[1]Sheet1!AE215</f>
        <v>92</v>
      </c>
      <c r="AX1351" s="92" t="n">
        <f aca="false">[1]Sheet1!AF215</f>
        <v>77</v>
      </c>
      <c r="AY1351" s="92" t="n">
        <f aca="false">[1]Sheet1!AG215</f>
        <v>93</v>
      </c>
      <c r="AZ1351" s="92" t="n">
        <f aca="false">[1]Sheet1!AH215</f>
        <v>79</v>
      </c>
      <c r="BA1351" s="92" t="n">
        <f aca="false">[1]Sheet1!AI215</f>
        <v>91</v>
      </c>
      <c r="BB1351" s="92" t="n">
        <f aca="false">[1]Sheet1!AJ215</f>
        <v>79</v>
      </c>
      <c r="BC1351" s="92" t="n">
        <f aca="false">[1]Sheet1!AK215</f>
        <v>93</v>
      </c>
      <c r="BD1351" s="92" t="n">
        <f aca="false">[1]Sheet1!AL215</f>
        <v>80</v>
      </c>
      <c r="BE1351" s="92" t="n">
        <f aca="false">[1]Sheet1!AM215</f>
        <v>93</v>
      </c>
      <c r="BF1351" s="92" t="n">
        <f aca="false">[1]Sheet1!AN215</f>
        <v>78</v>
      </c>
      <c r="BG1351" s="92" t="n">
        <f aca="false">[1]Sheet1!AO215</f>
        <v>89</v>
      </c>
      <c r="BH1351" s="92" t="n">
        <f aca="false">[1]Sheet1!AP215</f>
        <v>80</v>
      </c>
      <c r="BI1351" s="92" t="n">
        <f aca="false">[1]Sheet1!AQ215</f>
        <v>91</v>
      </c>
      <c r="BJ1351" s="92" t="n">
        <f aca="false">[1]Sheet1!AR215</f>
        <v>78</v>
      </c>
      <c r="BK1351" s="92" t="n">
        <f aca="false">[1]Sheet1!AS215</f>
        <v>91</v>
      </c>
      <c r="BL1351" s="92" t="n">
        <f aca="false">[1]Sheet1!AT215</f>
        <v>77</v>
      </c>
      <c r="BM1351" s="92" t="n">
        <f aca="false">[1]Sheet1!AU215</f>
        <v>78</v>
      </c>
      <c r="BN1351" s="92" t="n">
        <f aca="false">[1]Sheet1!AV215</f>
        <v>56</v>
      </c>
      <c r="BO1351" s="92" t="n">
        <f aca="false">[1]Sheet1!AW215</f>
        <v>72</v>
      </c>
      <c r="BP1351" s="92" t="n">
        <f aca="false">[1]Sheet1!AX215</f>
        <v>52</v>
      </c>
      <c r="BQ1351" s="92" t="n">
        <f aca="false">[1]Sheet1!AY215</f>
        <v>74</v>
      </c>
      <c r="BR1351" s="92" t="n">
        <f aca="false">[1]Sheet1!AZ215</f>
        <v>60</v>
      </c>
      <c r="BS1351" s="92" t="n">
        <f aca="false">[1]Sheet1!BA215</f>
        <v>76</v>
      </c>
      <c r="BT1351" s="92" t="n">
        <f aca="false">[1]Sheet1!BB215</f>
        <v>56</v>
      </c>
      <c r="BU1351" s="92" t="n">
        <f aca="false">[1]Sheet1!BC215</f>
        <v>84</v>
      </c>
      <c r="BV1351" s="92" t="n">
        <f aca="false">[1]Sheet1!BD215</f>
        <v>65</v>
      </c>
      <c r="BW1351" s="92" t="n">
        <f aca="false">[1]Sheet1!BE215</f>
        <v>87</v>
      </c>
      <c r="BX1351" s="92" t="n">
        <f aca="false">[1]Sheet1!BF215</f>
        <v>63</v>
      </c>
      <c r="BY1351" s="92" t="n">
        <f aca="false">[1]Sheet1!BG215</f>
        <v>88</v>
      </c>
      <c r="BZ1351" s="92" t="n">
        <f aca="false">[1]Sheet1!BH215</f>
        <v>68</v>
      </c>
      <c r="CA1351" s="92" t="n">
        <f aca="false">[1]Sheet1!BI215</f>
        <v>85</v>
      </c>
      <c r="CB1351" s="92" t="n">
        <f aca="false">[1]Sheet1!BJ215</f>
        <v>70</v>
      </c>
      <c r="CC1351" s="92" t="n">
        <f aca="false">[1]Sheet1!BK215</f>
        <v>85</v>
      </c>
      <c r="CD1351" s="92" t="n">
        <f aca="false">[1]Sheet1!BL215</f>
        <v>63</v>
      </c>
      <c r="CE1351" s="92" t="n">
        <f aca="false">[1]Sheet1!BM215</f>
        <v>84</v>
      </c>
      <c r="CF1351" s="92" t="n">
        <f aca="false">[1]Sheet1!BN215</f>
        <v>64</v>
      </c>
      <c r="CG1351" s="92" t="n">
        <f aca="false">[1]Sheet1!BO215</f>
        <v>85</v>
      </c>
      <c r="CH1351" s="92" t="n">
        <f aca="false">[1]Sheet1!BP215</f>
        <v>67</v>
      </c>
      <c r="CI1351" s="92" t="n">
        <f aca="false">[1]Sheet1!BQ215</f>
        <v>87</v>
      </c>
      <c r="CJ1351" s="92" t="n">
        <f aca="false">[1]Sheet1!BR215</f>
        <v>67</v>
      </c>
      <c r="CK1351" s="92" t="n">
        <f aca="false">[1]Sheet1!BS215</f>
        <v>86</v>
      </c>
      <c r="CL1351" s="92" t="n">
        <f aca="false">[1]Sheet1!BT215</f>
        <v>67</v>
      </c>
      <c r="CM1351" s="92" t="n">
        <f aca="false">[1]Sheet1!BU215</f>
        <v>87</v>
      </c>
      <c r="CN1351" s="92" t="n">
        <f aca="false">[1]Sheet1!BV215</f>
        <v>69</v>
      </c>
      <c r="CO1351" s="92" t="n">
        <f aca="false">[1]Sheet1!BW215</f>
        <v>84</v>
      </c>
      <c r="CP1351" s="92" t="n">
        <f aca="false">[1]Sheet1!BX215</f>
        <v>70</v>
      </c>
      <c r="CQ1351" s="92" t="n">
        <f aca="false">[1]Sheet1!BY215</f>
        <v>85</v>
      </c>
      <c r="CR1351" s="92" t="n">
        <f aca="false">[1]Sheet1!BZ215</f>
        <v>71</v>
      </c>
      <c r="CS1351" s="92" t="n">
        <f aca="false">[1]Sheet1!CA215</f>
        <v>81</v>
      </c>
      <c r="CT1351" s="92" t="n">
        <f aca="false">[1]Sheet1!CB215</f>
        <v>69</v>
      </c>
      <c r="CU1351" s="92" t="n">
        <f aca="false">[1]Sheet1!CC215</f>
        <v>85</v>
      </c>
      <c r="CV1351" s="92" t="n">
        <f aca="false">[1]Sheet1!CD215</f>
        <v>69</v>
      </c>
      <c r="CW1351" s="92" t="n">
        <f aca="false">[1]Sheet1!CE215</f>
        <v>93</v>
      </c>
      <c r="CX1351" s="92" t="n">
        <f aca="false">[1]Sheet1!CF215</f>
        <v>72</v>
      </c>
      <c r="CY1351" s="92" t="n">
        <f aca="false">[1]Sheet1!CG215</f>
        <v>88</v>
      </c>
      <c r="CZ1351" s="92" t="n">
        <f aca="false">[1]Sheet1!CH215</f>
        <v>69</v>
      </c>
      <c r="DA1351" s="92" t="n">
        <f aca="false">[1]Sheet1!CI215</f>
        <v>88</v>
      </c>
      <c r="DB1351" s="92" t="n">
        <f aca="false">[1]Sheet1!CJ215</f>
        <v>70</v>
      </c>
      <c r="DC1351" s="92" t="n">
        <f aca="false">[1]Sheet1!CK215</f>
        <v>86</v>
      </c>
      <c r="DD1351" s="92" t="n">
        <f aca="false">[1]Sheet1!CL215</f>
        <v>71</v>
      </c>
      <c r="DE1351" s="92" t="n">
        <f aca="false">[1]Sheet1!CM215</f>
        <v>84</v>
      </c>
      <c r="DF1351" s="92" t="n">
        <f aca="false">[1]Sheet1!CN215</f>
        <v>68</v>
      </c>
      <c r="DG1351" s="92" t="n">
        <f aca="false">[1]Sheet1!CO215</f>
        <v>90</v>
      </c>
      <c r="DH1351" s="92" t="n">
        <f aca="false">[1]Sheet1!CP215</f>
        <v>70</v>
      </c>
      <c r="DI1351" s="92" t="n">
        <f aca="false">[1]Sheet1!CQ215</f>
        <v>79</v>
      </c>
      <c r="DJ1351" s="92" t="n">
        <f aca="false">[1]Sheet1!CR215</f>
        <v>66</v>
      </c>
      <c r="DK1351" s="92" t="n">
        <f aca="false">[1]Sheet1!CS215</f>
        <v>84</v>
      </c>
      <c r="DL1351" s="92" t="n">
        <f aca="false">[1]Sheet1!CT215</f>
        <v>71</v>
      </c>
      <c r="DM1351" s="92" t="n">
        <f aca="false">[1]Sheet1!CU215</f>
        <v>81</v>
      </c>
      <c r="DN1351" s="92" t="n">
        <f aca="false">[1]Sheet1!CV215</f>
        <v>69</v>
      </c>
      <c r="DO1351" s="92" t="n">
        <f aca="false">[1]Sheet1!CW215</f>
        <v>84</v>
      </c>
      <c r="DP1351" s="92" t="n">
        <f aca="false">[1]Sheet1!CX215</f>
        <v>71</v>
      </c>
      <c r="DQ1351" s="92" t="n">
        <f aca="false">[1]Sheet1!CY215</f>
        <v>87</v>
      </c>
      <c r="DR1351" s="92" t="n">
        <f aca="false">[1]Sheet1!CZ215</f>
        <v>66</v>
      </c>
      <c r="DS1351" s="93"/>
      <c r="DT1351" s="130"/>
      <c r="DU1351" s="130"/>
      <c r="DW1351" s="120"/>
      <c r="DX1351" s="96"/>
      <c r="DY1351" s="96"/>
      <c r="DZ1351" s="130"/>
      <c r="EA1351" s="130"/>
      <c r="EB1351" s="97"/>
      <c r="EC1351" s="120"/>
      <c r="ED1351" s="96"/>
      <c r="EE1351" s="96"/>
      <c r="EF1351" s="130"/>
      <c r="EG1351" s="130"/>
      <c r="EI1351" s="120"/>
      <c r="EJ1351" s="96"/>
      <c r="EK1351" s="96"/>
      <c r="EL1351" s="130"/>
      <c r="EM1351" s="130"/>
      <c r="EN1351" s="97"/>
      <c r="EO1351" s="120"/>
      <c r="EP1351" s="96"/>
      <c r="EQ1351" s="96"/>
      <c r="ER1351" s="131"/>
    </row>
    <row r="1352" customFormat="false" ht="12.75" hidden="false" customHeight="false" outlineLevel="0" collapsed="false">
      <c r="S1352" s="77"/>
      <c r="T1352" s="85" t="n">
        <f aca="false">[1]Sheet1!B216</f>
        <v>36340</v>
      </c>
      <c r="U1352" s="92" t="n">
        <f aca="false">[1]Sheet1!C216</f>
        <v>84</v>
      </c>
      <c r="V1352" s="92" t="n">
        <f aca="false">[1]Sheet1!D216</f>
        <v>67</v>
      </c>
      <c r="W1352" s="92" t="n">
        <f aca="false">[1]Sheet1!E216</f>
        <v>81</v>
      </c>
      <c r="X1352" s="92" t="n">
        <f aca="false">[1]Sheet1!F216</f>
        <v>64</v>
      </c>
      <c r="Y1352" s="92" t="n">
        <f aca="false">[1]Sheet1!G216</f>
        <v>86</v>
      </c>
      <c r="Z1352" s="92" t="n">
        <f aca="false">[1]Sheet1!H216</f>
        <v>68</v>
      </c>
      <c r="AA1352" s="92" t="n">
        <f aca="false">[1]Sheet1!I216</f>
        <v>84</v>
      </c>
      <c r="AB1352" s="92" t="n">
        <f aca="false">[1]Sheet1!J216</f>
        <v>71</v>
      </c>
      <c r="AC1352" s="92" t="n">
        <f aca="false">[1]Sheet1!K216</f>
        <v>92</v>
      </c>
      <c r="AD1352" s="92" t="n">
        <f aca="false">[1]Sheet1!L216</f>
        <v>62</v>
      </c>
      <c r="AE1352" s="92" t="n">
        <f aca="false">[1]Sheet1!M216</f>
        <v>93</v>
      </c>
      <c r="AF1352" s="92" t="n">
        <f aca="false">[1]Sheet1!N216</f>
        <v>69</v>
      </c>
      <c r="AG1352" s="92" t="n">
        <f aca="false">[1]Sheet1!O216</f>
        <v>98</v>
      </c>
      <c r="AH1352" s="92" t="n">
        <f aca="false">[1]Sheet1!P216</f>
        <v>76</v>
      </c>
      <c r="AI1352" s="92" t="n">
        <f aca="false">[1]Sheet1!Q216</f>
        <v>98</v>
      </c>
      <c r="AJ1352" s="92" t="n">
        <f aca="false">[1]Sheet1!R216</f>
        <v>73</v>
      </c>
      <c r="AK1352" s="92" t="n">
        <f aca="false">[1]Sheet1!S216</f>
        <v>97</v>
      </c>
      <c r="AL1352" s="92" t="n">
        <f aca="false">[1]Sheet1!T216</f>
        <v>77</v>
      </c>
      <c r="AM1352" s="92" t="n">
        <f aca="false">[1]Sheet1!U216</f>
        <v>93</v>
      </c>
      <c r="AN1352" s="92" t="n">
        <f aca="false">[1]Sheet1!V216</f>
        <v>75</v>
      </c>
      <c r="AO1352" s="92" t="n">
        <f aca="false">[1]Sheet1!W216</f>
        <v>87</v>
      </c>
      <c r="AP1352" s="92" t="n">
        <f aca="false">[1]Sheet1!X216</f>
        <v>73</v>
      </c>
      <c r="AQ1352" s="92" t="n">
        <f aca="false">[1]Sheet1!Y216</f>
        <v>93</v>
      </c>
      <c r="AR1352" s="92" t="n">
        <f aca="false">[1]Sheet1!Z216</f>
        <v>79</v>
      </c>
      <c r="AS1352" s="92" t="n">
        <f aca="false">[1]Sheet1!AA216</f>
        <v>98</v>
      </c>
      <c r="AT1352" s="92" t="n">
        <f aca="false">[1]Sheet1!AB216</f>
        <v>78</v>
      </c>
      <c r="AU1352" s="92" t="n">
        <f aca="false">[1]Sheet1!AC216</f>
        <v>91</v>
      </c>
      <c r="AV1352" s="92" t="n">
        <f aca="false">[1]Sheet1!AD216</f>
        <v>76</v>
      </c>
      <c r="AW1352" s="92" t="n">
        <f aca="false">[1]Sheet1!AE216</f>
        <v>90</v>
      </c>
      <c r="AX1352" s="92" t="n">
        <f aca="false">[1]Sheet1!AF216</f>
        <v>77</v>
      </c>
      <c r="AY1352" s="92" t="n">
        <f aca="false">[1]Sheet1!AG216</f>
        <v>93</v>
      </c>
      <c r="AZ1352" s="92" t="n">
        <f aca="false">[1]Sheet1!AH216</f>
        <v>76</v>
      </c>
      <c r="BA1352" s="92" t="n">
        <f aca="false">[1]Sheet1!AI216</f>
        <v>91</v>
      </c>
      <c r="BB1352" s="92" t="n">
        <f aca="false">[1]Sheet1!AJ216</f>
        <v>77</v>
      </c>
      <c r="BC1352" s="92" t="n">
        <f aca="false">[1]Sheet1!AK216</f>
        <v>93</v>
      </c>
      <c r="BD1352" s="92" t="n">
        <f aca="false">[1]Sheet1!AL216</f>
        <v>77</v>
      </c>
      <c r="BE1352" s="92" t="n">
        <f aca="false">[1]Sheet1!AM216</f>
        <v>89</v>
      </c>
      <c r="BF1352" s="92" t="n">
        <f aca="false">[1]Sheet1!AN216</f>
        <v>78</v>
      </c>
      <c r="BG1352" s="92" t="n">
        <f aca="false">[1]Sheet1!AO216</f>
        <v>89</v>
      </c>
      <c r="BH1352" s="92" t="n">
        <f aca="false">[1]Sheet1!AP216</f>
        <v>76</v>
      </c>
      <c r="BI1352" s="92" t="n">
        <f aca="false">[1]Sheet1!AQ216</f>
        <v>91</v>
      </c>
      <c r="BJ1352" s="92" t="n">
        <f aca="false">[1]Sheet1!AR216</f>
        <v>77</v>
      </c>
      <c r="BK1352" s="92" t="n">
        <f aca="false">[1]Sheet1!AS216</f>
        <v>92</v>
      </c>
      <c r="BL1352" s="92" t="n">
        <f aca="false">[1]Sheet1!AT216</f>
        <v>78</v>
      </c>
      <c r="BM1352" s="92" t="n">
        <f aca="false">[1]Sheet1!AU216</f>
        <v>72</v>
      </c>
      <c r="BN1352" s="92" t="n">
        <f aca="false">[1]Sheet1!AV216</f>
        <v>51</v>
      </c>
      <c r="BO1352" s="92" t="n">
        <f aca="false">[1]Sheet1!AW216</f>
        <v>72</v>
      </c>
      <c r="BP1352" s="92" t="n">
        <f aca="false">[1]Sheet1!AX216</f>
        <v>49</v>
      </c>
      <c r="BQ1352" s="92" t="n">
        <f aca="false">[1]Sheet1!AY216</f>
        <v>70</v>
      </c>
      <c r="BR1352" s="92" t="n">
        <f aca="false">[1]Sheet1!AZ216</f>
        <v>54</v>
      </c>
      <c r="BS1352" s="92" t="n">
        <f aca="false">[1]Sheet1!BA216</f>
        <v>63</v>
      </c>
      <c r="BT1352" s="92" t="n">
        <f aca="false">[1]Sheet1!BB216</f>
        <v>51</v>
      </c>
      <c r="BU1352" s="92" t="n">
        <f aca="false">[1]Sheet1!BC216</f>
        <v>71</v>
      </c>
      <c r="BV1352" s="92" t="n">
        <f aca="false">[1]Sheet1!BD216</f>
        <v>57</v>
      </c>
      <c r="BW1352" s="92" t="n">
        <f aca="false">[1]Sheet1!BE216</f>
        <v>72</v>
      </c>
      <c r="BX1352" s="92" t="n">
        <f aca="false">[1]Sheet1!BF216</f>
        <v>56</v>
      </c>
      <c r="BY1352" s="92" t="n">
        <f aca="false">[1]Sheet1!BG216</f>
        <v>71</v>
      </c>
      <c r="BZ1352" s="92" t="n">
        <f aca="false">[1]Sheet1!BH216</f>
        <v>54</v>
      </c>
      <c r="CA1352" s="92" t="n">
        <f aca="false">[1]Sheet1!BI216</f>
        <v>73</v>
      </c>
      <c r="CB1352" s="92" t="n">
        <f aca="false">[1]Sheet1!BJ216</f>
        <v>61</v>
      </c>
      <c r="CC1352" s="92" t="n">
        <f aca="false">[1]Sheet1!BK216</f>
        <v>72</v>
      </c>
      <c r="CD1352" s="92" t="n">
        <f aca="false">[1]Sheet1!BL216</f>
        <v>53</v>
      </c>
      <c r="CE1352" s="92" t="n">
        <f aca="false">[1]Sheet1!BM216</f>
        <v>75</v>
      </c>
      <c r="CF1352" s="92" t="n">
        <f aca="false">[1]Sheet1!BN216</f>
        <v>58</v>
      </c>
      <c r="CG1352" s="92" t="n">
        <f aca="false">[1]Sheet1!BO216</f>
        <v>80</v>
      </c>
      <c r="CH1352" s="92" t="n">
        <f aca="false">[1]Sheet1!BP216</f>
        <v>58</v>
      </c>
      <c r="CI1352" s="92" t="n">
        <f aca="false">[1]Sheet1!BQ216</f>
        <v>74</v>
      </c>
      <c r="CJ1352" s="92" t="n">
        <f aca="false">[1]Sheet1!BR216</f>
        <v>58</v>
      </c>
      <c r="CK1352" s="92" t="n">
        <f aca="false">[1]Sheet1!BS216</f>
        <v>70</v>
      </c>
      <c r="CL1352" s="92" t="n">
        <f aca="false">[1]Sheet1!BT216</f>
        <v>57</v>
      </c>
      <c r="CM1352" s="92" t="n">
        <f aca="false">[1]Sheet1!BU216</f>
        <v>74</v>
      </c>
      <c r="CN1352" s="92" t="n">
        <f aca="false">[1]Sheet1!BV216</f>
        <v>59</v>
      </c>
      <c r="CO1352" s="92" t="n">
        <f aca="false">[1]Sheet1!BW216</f>
        <v>74</v>
      </c>
      <c r="CP1352" s="92" t="n">
        <f aca="false">[1]Sheet1!BX216</f>
        <v>63</v>
      </c>
      <c r="CQ1352" s="92" t="n">
        <f aca="false">[1]Sheet1!BY216</f>
        <v>77</v>
      </c>
      <c r="CR1352" s="92" t="n">
        <f aca="false">[1]Sheet1!BZ216</f>
        <v>64</v>
      </c>
      <c r="CS1352" s="92" t="n">
        <f aca="false">[1]Sheet1!CA216</f>
        <v>76</v>
      </c>
      <c r="CT1352" s="92" t="n">
        <f aca="false">[1]Sheet1!CB216</f>
        <v>57</v>
      </c>
      <c r="CU1352" s="92" t="n">
        <f aca="false">[1]Sheet1!CC216</f>
        <v>73</v>
      </c>
      <c r="CV1352" s="92" t="n">
        <f aca="false">[1]Sheet1!CD216</f>
        <v>59</v>
      </c>
      <c r="CW1352" s="92" t="n">
        <f aca="false">[1]Sheet1!CE216</f>
        <v>77</v>
      </c>
      <c r="CX1352" s="92" t="n">
        <f aca="false">[1]Sheet1!CF216</f>
        <v>62</v>
      </c>
      <c r="CY1352" s="92" t="n">
        <f aca="false">[1]Sheet1!CG216</f>
        <v>77</v>
      </c>
      <c r="CZ1352" s="92" t="n">
        <f aca="false">[1]Sheet1!CH216</f>
        <v>56</v>
      </c>
      <c r="DA1352" s="92" t="n">
        <f aca="false">[1]Sheet1!CI216</f>
        <v>75</v>
      </c>
      <c r="DB1352" s="92" t="n">
        <f aca="false">[1]Sheet1!CJ216</f>
        <v>52</v>
      </c>
      <c r="DC1352" s="92" t="n">
        <f aca="false">[1]Sheet1!CK216</f>
        <v>78</v>
      </c>
      <c r="DD1352" s="92" t="n">
        <f aca="false">[1]Sheet1!CL216</f>
        <v>55</v>
      </c>
      <c r="DE1352" s="92" t="n">
        <f aca="false">[1]Sheet1!CM216</f>
        <v>76</v>
      </c>
      <c r="DF1352" s="92" t="n">
        <f aca="false">[1]Sheet1!CN216</f>
        <v>48</v>
      </c>
      <c r="DG1352" s="92" t="n">
        <f aca="false">[1]Sheet1!CO216</f>
        <v>82</v>
      </c>
      <c r="DH1352" s="92" t="n">
        <f aca="false">[1]Sheet1!CP216</f>
        <v>64</v>
      </c>
      <c r="DI1352" s="92" t="n">
        <f aca="false">[1]Sheet1!CQ216</f>
        <v>75</v>
      </c>
      <c r="DJ1352" s="92" t="n">
        <f aca="false">[1]Sheet1!CR216</f>
        <v>63</v>
      </c>
      <c r="DK1352" s="92" t="n">
        <f aca="false">[1]Sheet1!CS216</f>
        <v>80</v>
      </c>
      <c r="DL1352" s="92" t="n">
        <f aca="false">[1]Sheet1!CT216</f>
        <v>68</v>
      </c>
      <c r="DM1352" s="92" t="n">
        <f aca="false">[1]Sheet1!CU216</f>
        <v>79</v>
      </c>
      <c r="DN1352" s="92" t="n">
        <f aca="false">[1]Sheet1!CV216</f>
        <v>62</v>
      </c>
      <c r="DO1352" s="92" t="n">
        <f aca="false">[1]Sheet1!CW216</f>
        <v>76</v>
      </c>
      <c r="DP1352" s="92" t="n">
        <f aca="false">[1]Sheet1!CX216</f>
        <v>65</v>
      </c>
      <c r="DQ1352" s="92" t="n">
        <f aca="false">[1]Sheet1!CY216</f>
        <v>73</v>
      </c>
      <c r="DR1352" s="92" t="n">
        <f aca="false">[1]Sheet1!CZ216</f>
        <v>57</v>
      </c>
      <c r="DS1352" s="93"/>
      <c r="DT1352" s="130"/>
      <c r="DU1352" s="130"/>
      <c r="DW1352" s="120"/>
      <c r="DX1352" s="96"/>
      <c r="DY1352" s="96"/>
      <c r="DZ1352" s="130"/>
      <c r="EA1352" s="130"/>
      <c r="EB1352" s="97"/>
      <c r="EC1352" s="120"/>
      <c r="ED1352" s="96"/>
      <c r="EE1352" s="96"/>
      <c r="EF1352" s="130"/>
      <c r="EG1352" s="130"/>
      <c r="EI1352" s="120"/>
      <c r="EJ1352" s="96"/>
      <c r="EK1352" s="96"/>
      <c r="EL1352" s="130"/>
      <c r="EM1352" s="130"/>
      <c r="EN1352" s="97"/>
      <c r="EO1352" s="120"/>
      <c r="EP1352" s="96"/>
      <c r="EQ1352" s="96"/>
      <c r="ER1352" s="131"/>
    </row>
    <row r="1353" customFormat="false" ht="12.75" hidden="false" customHeight="false" outlineLevel="0" collapsed="false">
      <c r="S1353" s="77"/>
      <c r="T1353" s="85" t="n">
        <f aca="false">[1]Sheet1!B217</f>
        <v>36341</v>
      </c>
      <c r="U1353" s="92" t="n">
        <f aca="false">[1]Sheet1!C217</f>
        <v>85</v>
      </c>
      <c r="V1353" s="92" t="n">
        <f aca="false">[1]Sheet1!D217</f>
        <v>69</v>
      </c>
      <c r="W1353" s="92" t="n">
        <f aca="false">[1]Sheet1!E217</f>
        <v>84</v>
      </c>
      <c r="X1353" s="92" t="n">
        <f aca="false">[1]Sheet1!F217</f>
        <v>69</v>
      </c>
      <c r="Y1353" s="92" t="n">
        <f aca="false">[1]Sheet1!G217</f>
        <v>83</v>
      </c>
      <c r="Z1353" s="92" t="n">
        <f aca="false">[1]Sheet1!H217</f>
        <v>68</v>
      </c>
      <c r="AA1353" s="92" t="n">
        <f aca="false">[1]Sheet1!I217</f>
        <v>84</v>
      </c>
      <c r="AB1353" s="92" t="n">
        <f aca="false">[1]Sheet1!J217</f>
        <v>69</v>
      </c>
      <c r="AC1353" s="92" t="n">
        <f aca="false">[1]Sheet1!K217</f>
        <v>92</v>
      </c>
      <c r="AD1353" s="92" t="n">
        <f aca="false">[1]Sheet1!L217</f>
        <v>68</v>
      </c>
      <c r="AE1353" s="92" t="n">
        <f aca="false">[1]Sheet1!M217</f>
        <v>98</v>
      </c>
      <c r="AF1353" s="92" t="n">
        <f aca="false">[1]Sheet1!N217</f>
        <v>73</v>
      </c>
      <c r="AG1353" s="92" t="n">
        <f aca="false">[1]Sheet1!O217</f>
        <v>104</v>
      </c>
      <c r="AH1353" s="92" t="n">
        <f aca="false">[1]Sheet1!P217</f>
        <v>76</v>
      </c>
      <c r="AI1353" s="92" t="n">
        <f aca="false">[1]Sheet1!Q217</f>
        <v>105</v>
      </c>
      <c r="AJ1353" s="92" t="n">
        <f aca="false">[1]Sheet1!R217</f>
        <v>79</v>
      </c>
      <c r="AK1353" s="92" t="n">
        <f aca="false">[1]Sheet1!S217</f>
        <v>97</v>
      </c>
      <c r="AL1353" s="92" t="n">
        <f aca="false">[1]Sheet1!T217</f>
        <v>75</v>
      </c>
      <c r="AM1353" s="92" t="n">
        <f aca="false">[1]Sheet1!U217</f>
        <v>94</v>
      </c>
      <c r="AN1353" s="92" t="n">
        <f aca="false">[1]Sheet1!V217</f>
        <v>75</v>
      </c>
      <c r="AO1353" s="92" t="n">
        <f aca="false">[1]Sheet1!W217</f>
        <v>91</v>
      </c>
      <c r="AP1353" s="92" t="n">
        <f aca="false">[1]Sheet1!X217</f>
        <v>76</v>
      </c>
      <c r="AQ1353" s="92" t="n">
        <f aca="false">[1]Sheet1!Y217</f>
        <v>92</v>
      </c>
      <c r="AR1353" s="92" t="n">
        <f aca="false">[1]Sheet1!Z217</f>
        <v>77</v>
      </c>
      <c r="AS1353" s="92" t="n">
        <f aca="false">[1]Sheet1!AA217</f>
        <v>95</v>
      </c>
      <c r="AT1353" s="92" t="n">
        <f aca="false">[1]Sheet1!AB217</f>
        <v>79</v>
      </c>
      <c r="AU1353" s="92" t="n">
        <f aca="false">[1]Sheet1!AC217</f>
        <v>92</v>
      </c>
      <c r="AV1353" s="92" t="n">
        <f aca="false">[1]Sheet1!AD217</f>
        <v>76</v>
      </c>
      <c r="AW1353" s="92" t="n">
        <f aca="false">[1]Sheet1!AE217</f>
        <v>92</v>
      </c>
      <c r="AX1353" s="92" t="n">
        <f aca="false">[1]Sheet1!AF217</f>
        <v>75</v>
      </c>
      <c r="AY1353" s="92" t="n">
        <f aca="false">[1]Sheet1!AG217</f>
        <v>93</v>
      </c>
      <c r="AZ1353" s="92" t="n">
        <f aca="false">[1]Sheet1!AH217</f>
        <v>79</v>
      </c>
      <c r="BA1353" s="92" t="n">
        <f aca="false">[1]Sheet1!AI217</f>
        <v>92</v>
      </c>
      <c r="BB1353" s="92" t="n">
        <f aca="false">[1]Sheet1!AJ217</f>
        <v>78</v>
      </c>
      <c r="BC1353" s="92" t="n">
        <f aca="false">[1]Sheet1!AK217</f>
        <v>94</v>
      </c>
      <c r="BD1353" s="92" t="n">
        <f aca="false">[1]Sheet1!AL217</f>
        <v>75</v>
      </c>
      <c r="BE1353" s="92" t="n">
        <f aca="false">[1]Sheet1!AM217</f>
        <v>90</v>
      </c>
      <c r="BF1353" s="92" t="n">
        <f aca="false">[1]Sheet1!AN217</f>
        <v>76</v>
      </c>
      <c r="BG1353" s="92" t="n">
        <f aca="false">[1]Sheet1!AO217</f>
        <v>90</v>
      </c>
      <c r="BH1353" s="92" t="n">
        <f aca="false">[1]Sheet1!AP217</f>
        <v>76</v>
      </c>
      <c r="BI1353" s="92" t="n">
        <f aca="false">[1]Sheet1!AQ217</f>
        <v>91</v>
      </c>
      <c r="BJ1353" s="92" t="n">
        <f aca="false">[1]Sheet1!AR217</f>
        <v>75</v>
      </c>
      <c r="BK1353" s="92" t="n">
        <f aca="false">[1]Sheet1!AS217</f>
        <v>92</v>
      </c>
      <c r="BL1353" s="92" t="n">
        <f aca="false">[1]Sheet1!AT217</f>
        <v>76</v>
      </c>
      <c r="BM1353" s="92" t="n">
        <f aca="false">[1]Sheet1!AU217</f>
        <v>75</v>
      </c>
      <c r="BN1353" s="92" t="n">
        <f aca="false">[1]Sheet1!AV217</f>
        <v>59</v>
      </c>
      <c r="BO1353" s="92" t="n">
        <f aca="false">[1]Sheet1!AW217</f>
        <v>73</v>
      </c>
      <c r="BP1353" s="92" t="n">
        <f aca="false">[1]Sheet1!AX217</f>
        <v>53</v>
      </c>
      <c r="BQ1353" s="92" t="n">
        <f aca="false">[1]Sheet1!AY217</f>
        <v>72</v>
      </c>
      <c r="BR1353" s="92" t="n">
        <f aca="false">[1]Sheet1!AZ217</f>
        <v>61</v>
      </c>
      <c r="BS1353" s="92" t="n">
        <f aca="false">[1]Sheet1!BA217</f>
        <v>72</v>
      </c>
      <c r="BT1353" s="92" t="n">
        <f aca="false">[1]Sheet1!BB217</f>
        <v>48</v>
      </c>
      <c r="BU1353" s="92" t="n">
        <f aca="false">[1]Sheet1!BC217</f>
        <v>76</v>
      </c>
      <c r="BV1353" s="92" t="n">
        <f aca="false">[1]Sheet1!BD217</f>
        <v>58</v>
      </c>
      <c r="BW1353" s="92" t="n">
        <f aca="false">[1]Sheet1!BE217</f>
        <v>76</v>
      </c>
      <c r="BX1353" s="92" t="n">
        <f aca="false">[1]Sheet1!BF217</f>
        <v>56</v>
      </c>
      <c r="BY1353" s="92" t="n">
        <f aca="false">[1]Sheet1!BG217</f>
        <v>73</v>
      </c>
      <c r="BZ1353" s="92" t="n">
        <f aca="false">[1]Sheet1!BH217</f>
        <v>56</v>
      </c>
      <c r="CA1353" s="92" t="n">
        <f aca="false">[1]Sheet1!BI217</f>
        <v>73</v>
      </c>
      <c r="CB1353" s="92" t="n">
        <f aca="false">[1]Sheet1!BJ217</f>
        <v>62</v>
      </c>
      <c r="CC1353" s="92" t="n">
        <f aca="false">[1]Sheet1!BK217</f>
        <v>79</v>
      </c>
      <c r="CD1353" s="92" t="n">
        <f aca="false">[1]Sheet1!BL217</f>
        <v>59</v>
      </c>
      <c r="CE1353" s="92" t="n">
        <f aca="false">[1]Sheet1!BM217</f>
        <v>80</v>
      </c>
      <c r="CF1353" s="92" t="n">
        <f aca="false">[1]Sheet1!BN217</f>
        <v>60</v>
      </c>
      <c r="CG1353" s="92" t="n">
        <f aca="false">[1]Sheet1!BO217</f>
        <v>82</v>
      </c>
      <c r="CH1353" s="92" t="n">
        <f aca="false">[1]Sheet1!BP217</f>
        <v>66</v>
      </c>
      <c r="CI1353" s="92" t="n">
        <f aca="false">[1]Sheet1!BQ217</f>
        <v>80</v>
      </c>
      <c r="CJ1353" s="92" t="n">
        <f aca="false">[1]Sheet1!BR217</f>
        <v>55</v>
      </c>
      <c r="CK1353" s="92" t="n">
        <f aca="false">[1]Sheet1!BS217</f>
        <v>77</v>
      </c>
      <c r="CL1353" s="92" t="n">
        <f aca="false">[1]Sheet1!BT217</f>
        <v>56</v>
      </c>
      <c r="CM1353" s="92" t="n">
        <f aca="false">[1]Sheet1!BU217</f>
        <v>80</v>
      </c>
      <c r="CN1353" s="92" t="n">
        <f aca="false">[1]Sheet1!BV217</f>
        <v>59</v>
      </c>
      <c r="CO1353" s="92" t="n">
        <f aca="false">[1]Sheet1!BW217</f>
        <v>79</v>
      </c>
      <c r="CP1353" s="92" t="n">
        <f aca="false">[1]Sheet1!BX217</f>
        <v>60</v>
      </c>
      <c r="CQ1353" s="92" t="n">
        <f aca="false">[1]Sheet1!BY217</f>
        <v>79</v>
      </c>
      <c r="CR1353" s="92" t="n">
        <f aca="false">[1]Sheet1!BZ217</f>
        <v>61</v>
      </c>
      <c r="CS1353" s="92" t="n">
        <f aca="false">[1]Sheet1!CA217</f>
        <v>80</v>
      </c>
      <c r="CT1353" s="92" t="n">
        <f aca="false">[1]Sheet1!CB217</f>
        <v>56</v>
      </c>
      <c r="CU1353" s="92" t="n">
        <f aca="false">[1]Sheet1!CC217</f>
        <v>79</v>
      </c>
      <c r="CV1353" s="92" t="n">
        <f aca="false">[1]Sheet1!CD217</f>
        <v>58</v>
      </c>
      <c r="CW1353" s="92" t="n">
        <f aca="false">[1]Sheet1!CE217</f>
        <v>83</v>
      </c>
      <c r="CX1353" s="92" t="n">
        <f aca="false">[1]Sheet1!CF217</f>
        <v>58</v>
      </c>
      <c r="CY1353" s="92" t="n">
        <f aca="false">[1]Sheet1!CG217</f>
        <v>77</v>
      </c>
      <c r="CZ1353" s="92" t="n">
        <f aca="false">[1]Sheet1!CH217</f>
        <v>56</v>
      </c>
      <c r="DA1353" s="92" t="n">
        <f aca="false">[1]Sheet1!CI217</f>
        <v>78</v>
      </c>
      <c r="DB1353" s="92" t="n">
        <f aca="false">[1]Sheet1!CJ217</f>
        <v>51</v>
      </c>
      <c r="DC1353" s="92" t="n">
        <f aca="false">[1]Sheet1!CK217</f>
        <v>75</v>
      </c>
      <c r="DD1353" s="92" t="n">
        <f aca="false">[1]Sheet1!CL217</f>
        <v>51</v>
      </c>
      <c r="DE1353" s="92" t="n">
        <f aca="false">[1]Sheet1!CM217</f>
        <v>76</v>
      </c>
      <c r="DF1353" s="92" t="n">
        <f aca="false">[1]Sheet1!CN217</f>
        <v>44</v>
      </c>
      <c r="DG1353" s="92" t="n">
        <f aca="false">[1]Sheet1!CO217</f>
        <v>85</v>
      </c>
      <c r="DH1353" s="92" t="n">
        <f aca="false">[1]Sheet1!CP217</f>
        <v>60</v>
      </c>
      <c r="DI1353" s="92" t="n">
        <f aca="false">[1]Sheet1!CQ217</f>
        <v>76</v>
      </c>
      <c r="DJ1353" s="92" t="n">
        <f aca="false">[1]Sheet1!CR217</f>
        <v>60</v>
      </c>
      <c r="DK1353" s="92" t="n">
        <f aca="false">[1]Sheet1!CS217</f>
        <v>82</v>
      </c>
      <c r="DL1353" s="92" t="n">
        <f aca="false">[1]Sheet1!CT217</f>
        <v>62</v>
      </c>
      <c r="DM1353" s="92" t="n">
        <f aca="false">[1]Sheet1!CU217</f>
        <v>82</v>
      </c>
      <c r="DN1353" s="92" t="n">
        <f aca="false">[1]Sheet1!CV217</f>
        <v>60</v>
      </c>
      <c r="DO1353" s="92" t="n">
        <f aca="false">[1]Sheet1!CW217</f>
        <v>81</v>
      </c>
      <c r="DP1353" s="92" t="n">
        <f aca="false">[1]Sheet1!CX217</f>
        <v>66</v>
      </c>
      <c r="DQ1353" s="92" t="n">
        <f aca="false">[1]Sheet1!CY217</f>
        <v>80</v>
      </c>
      <c r="DR1353" s="92" t="n">
        <f aca="false">[1]Sheet1!CZ217</f>
        <v>55</v>
      </c>
      <c r="DS1353" s="93"/>
      <c r="DT1353" s="130"/>
      <c r="DU1353" s="130"/>
      <c r="DW1353" s="120"/>
      <c r="DX1353" s="96"/>
      <c r="DY1353" s="96"/>
      <c r="DZ1353" s="130"/>
      <c r="EA1353" s="130"/>
      <c r="EB1353" s="97"/>
      <c r="EC1353" s="120"/>
      <c r="ED1353" s="96"/>
      <c r="EE1353" s="96"/>
      <c r="EF1353" s="130"/>
      <c r="EG1353" s="130"/>
      <c r="EI1353" s="120"/>
      <c r="EJ1353" s="96"/>
      <c r="EK1353" s="96"/>
      <c r="EL1353" s="130"/>
      <c r="EM1353" s="130"/>
      <c r="EN1353" s="97"/>
      <c r="EO1353" s="120"/>
      <c r="EP1353" s="96"/>
      <c r="EQ1353" s="96"/>
      <c r="ER1353" s="131"/>
    </row>
    <row r="1354" customFormat="false" ht="12.75" hidden="false" customHeight="false" outlineLevel="0" collapsed="false">
      <c r="S1354" s="77"/>
      <c r="T1354" s="85" t="n">
        <f aca="false">[1]Sheet1!B218</f>
        <v>36342</v>
      </c>
      <c r="U1354" s="92" t="n">
        <f aca="false">[1]Sheet1!C218</f>
        <v>84</v>
      </c>
      <c r="V1354" s="92" t="n">
        <f aca="false">[1]Sheet1!D218</f>
        <v>74</v>
      </c>
      <c r="W1354" s="92" t="n">
        <f aca="false">[1]Sheet1!E218</f>
        <v>82</v>
      </c>
      <c r="X1354" s="92" t="n">
        <f aca="false">[1]Sheet1!F218</f>
        <v>73</v>
      </c>
      <c r="Y1354" s="92" t="n">
        <f aca="false">[1]Sheet1!G218</f>
        <v>88</v>
      </c>
      <c r="Z1354" s="92" t="n">
        <f aca="false">[1]Sheet1!H218</f>
        <v>75</v>
      </c>
      <c r="AA1354" s="92" t="n">
        <f aca="false">[1]Sheet1!I218</f>
        <v>89</v>
      </c>
      <c r="AB1354" s="92" t="n">
        <f aca="false">[1]Sheet1!J218</f>
        <v>75</v>
      </c>
      <c r="AC1354" s="92" t="n">
        <f aca="false">[1]Sheet1!K218</f>
        <v>87</v>
      </c>
      <c r="AD1354" s="92" t="n">
        <f aca="false">[1]Sheet1!L218</f>
        <v>68</v>
      </c>
      <c r="AE1354" s="92" t="n">
        <f aca="false">[1]Sheet1!M218</f>
        <v>98</v>
      </c>
      <c r="AF1354" s="92" t="n">
        <f aca="false">[1]Sheet1!N218</f>
        <v>74</v>
      </c>
      <c r="AG1354" s="92" t="n">
        <f aca="false">[1]Sheet1!O218</f>
        <v>104</v>
      </c>
      <c r="AH1354" s="92" t="n">
        <f aca="false">[1]Sheet1!P218</f>
        <v>76</v>
      </c>
      <c r="AI1354" s="92" t="n">
        <f aca="false">[1]Sheet1!Q218</f>
        <v>106</v>
      </c>
      <c r="AJ1354" s="92" t="n">
        <f aca="false">[1]Sheet1!R218</f>
        <v>83</v>
      </c>
      <c r="AK1354" s="92" t="n">
        <f aca="false">[1]Sheet1!S218</f>
        <v>98</v>
      </c>
      <c r="AL1354" s="92" t="n">
        <f aca="false">[1]Sheet1!T218</f>
        <v>74</v>
      </c>
      <c r="AM1354" s="92" t="n">
        <f aca="false">[1]Sheet1!U218</f>
        <v>98</v>
      </c>
      <c r="AN1354" s="92" t="n">
        <f aca="false">[1]Sheet1!V218</f>
        <v>75</v>
      </c>
      <c r="AO1354" s="92" t="n">
        <f aca="false">[1]Sheet1!W218</f>
        <v>95</v>
      </c>
      <c r="AP1354" s="92" t="n">
        <f aca="false">[1]Sheet1!X218</f>
        <v>76</v>
      </c>
      <c r="AQ1354" s="92" t="n">
        <f aca="false">[1]Sheet1!Y218</f>
        <v>96</v>
      </c>
      <c r="AR1354" s="92" t="n">
        <f aca="false">[1]Sheet1!Z218</f>
        <v>77</v>
      </c>
      <c r="AS1354" s="92" t="n">
        <f aca="false">[1]Sheet1!AA218</f>
        <v>99</v>
      </c>
      <c r="AT1354" s="92" t="n">
        <f aca="false">[1]Sheet1!AB218</f>
        <v>77</v>
      </c>
      <c r="AU1354" s="92" t="n">
        <f aca="false">[1]Sheet1!AC218</f>
        <v>94</v>
      </c>
      <c r="AV1354" s="92" t="n">
        <f aca="false">[1]Sheet1!AD218</f>
        <v>76</v>
      </c>
      <c r="AW1354" s="92" t="n">
        <f aca="false">[1]Sheet1!AE218</f>
        <v>94</v>
      </c>
      <c r="AX1354" s="92" t="n">
        <f aca="false">[1]Sheet1!AF218</f>
        <v>75</v>
      </c>
      <c r="AY1354" s="92" t="n">
        <f aca="false">[1]Sheet1!AG218</f>
        <v>93</v>
      </c>
      <c r="AZ1354" s="92" t="n">
        <f aca="false">[1]Sheet1!AH218</f>
        <v>80</v>
      </c>
      <c r="BA1354" s="92" t="n">
        <f aca="false">[1]Sheet1!AI218</f>
        <v>92</v>
      </c>
      <c r="BB1354" s="92" t="n">
        <f aca="false">[1]Sheet1!AJ218</f>
        <v>79</v>
      </c>
      <c r="BC1354" s="92" t="n">
        <f aca="false">[1]Sheet1!AK218</f>
        <v>94</v>
      </c>
      <c r="BD1354" s="92" t="n">
        <f aca="false">[1]Sheet1!AL218</f>
        <v>79</v>
      </c>
      <c r="BE1354" s="92" t="n">
        <f aca="false">[1]Sheet1!AM218</f>
        <v>93</v>
      </c>
      <c r="BF1354" s="92" t="n">
        <f aca="false">[1]Sheet1!AN218</f>
        <v>74</v>
      </c>
      <c r="BG1354" s="92" t="n">
        <f aca="false">[1]Sheet1!AO218</f>
        <v>90</v>
      </c>
      <c r="BH1354" s="92" t="n">
        <f aca="false">[1]Sheet1!AP218</f>
        <v>80</v>
      </c>
      <c r="BI1354" s="92" t="n">
        <f aca="false">[1]Sheet1!AQ218</f>
        <v>91</v>
      </c>
      <c r="BJ1354" s="92" t="n">
        <f aca="false">[1]Sheet1!AR218</f>
        <v>73</v>
      </c>
      <c r="BK1354" s="92" t="n">
        <f aca="false">[1]Sheet1!AS218</f>
        <v>91</v>
      </c>
      <c r="BL1354" s="92" t="n">
        <f aca="false">[1]Sheet1!AT218</f>
        <v>78</v>
      </c>
      <c r="BM1354" s="92" t="n">
        <f aca="false">[1]Sheet1!AU218</f>
        <v>76</v>
      </c>
      <c r="BN1354" s="92" t="n">
        <f aca="false">[1]Sheet1!AV218</f>
        <v>60</v>
      </c>
      <c r="BO1354" s="92" t="n">
        <f aca="false">[1]Sheet1!AW218</f>
        <v>74</v>
      </c>
      <c r="BP1354" s="92" t="n">
        <f aca="false">[1]Sheet1!AX218</f>
        <v>57</v>
      </c>
      <c r="BQ1354" s="92" t="n">
        <f aca="false">[1]Sheet1!AY218</f>
        <v>78</v>
      </c>
      <c r="BR1354" s="92" t="n">
        <f aca="false">[1]Sheet1!AZ218</f>
        <v>64</v>
      </c>
      <c r="BS1354" s="92" t="n">
        <f aca="false">[1]Sheet1!BA218</f>
        <v>62</v>
      </c>
      <c r="BT1354" s="92" t="n">
        <f aca="false">[1]Sheet1!BB218</f>
        <v>57</v>
      </c>
      <c r="BU1354" s="92" t="n">
        <f aca="false">[1]Sheet1!BC218</f>
        <v>75</v>
      </c>
      <c r="BV1354" s="92" t="n">
        <f aca="false">[1]Sheet1!BD218</f>
        <v>61</v>
      </c>
      <c r="BW1354" s="92" t="n">
        <f aca="false">[1]Sheet1!BE218</f>
        <v>76</v>
      </c>
      <c r="BX1354" s="92" t="n">
        <f aca="false">[1]Sheet1!BF218</f>
        <v>58</v>
      </c>
      <c r="BY1354" s="92" t="n">
        <f aca="false">[1]Sheet1!BG218</f>
        <v>75</v>
      </c>
      <c r="BZ1354" s="92" t="n">
        <f aca="false">[1]Sheet1!BH218</f>
        <v>59</v>
      </c>
      <c r="CA1354" s="92" t="n">
        <f aca="false">[1]Sheet1!BI218</f>
        <v>81</v>
      </c>
      <c r="CB1354" s="92" t="n">
        <f aca="false">[1]Sheet1!BJ218</f>
        <v>63</v>
      </c>
      <c r="CC1354" s="92" t="n">
        <f aca="false">[1]Sheet1!BK218</f>
        <v>78</v>
      </c>
      <c r="CD1354" s="92" t="n">
        <f aca="false">[1]Sheet1!BL218</f>
        <v>64</v>
      </c>
      <c r="CE1354" s="92" t="n">
        <f aca="false">[1]Sheet1!BM218</f>
        <v>79</v>
      </c>
      <c r="CF1354" s="92" t="n">
        <f aca="false">[1]Sheet1!BN218</f>
        <v>66</v>
      </c>
      <c r="CG1354" s="92" t="n">
        <f aca="false">[1]Sheet1!BO218</f>
        <v>78</v>
      </c>
      <c r="CH1354" s="92" t="n">
        <f aca="false">[1]Sheet1!BP218</f>
        <v>66</v>
      </c>
      <c r="CI1354" s="92" t="n">
        <f aca="false">[1]Sheet1!BQ218</f>
        <v>83</v>
      </c>
      <c r="CJ1354" s="92" t="n">
        <f aca="false">[1]Sheet1!BR218</f>
        <v>65</v>
      </c>
      <c r="CK1354" s="92" t="n">
        <f aca="false">[1]Sheet1!BS218</f>
        <v>79</v>
      </c>
      <c r="CL1354" s="92" t="n">
        <f aca="false">[1]Sheet1!BT218</f>
        <v>65</v>
      </c>
      <c r="CM1354" s="92" t="n">
        <f aca="false">[1]Sheet1!BU218</f>
        <v>80</v>
      </c>
      <c r="CN1354" s="92" t="n">
        <f aca="false">[1]Sheet1!BV218</f>
        <v>66</v>
      </c>
      <c r="CO1354" s="92" t="n">
        <f aca="false">[1]Sheet1!BW218</f>
        <v>81</v>
      </c>
      <c r="CP1354" s="92" t="n">
        <f aca="false">[1]Sheet1!BX218</f>
        <v>70</v>
      </c>
      <c r="CQ1354" s="92" t="n">
        <f aca="false">[1]Sheet1!BY218</f>
        <v>83</v>
      </c>
      <c r="CR1354" s="92" t="n">
        <f aca="false">[1]Sheet1!BZ218</f>
        <v>70</v>
      </c>
      <c r="CS1354" s="92" t="n">
        <f aca="false">[1]Sheet1!CA218</f>
        <v>84</v>
      </c>
      <c r="CT1354" s="92" t="n">
        <f aca="false">[1]Sheet1!CB218</f>
        <v>68</v>
      </c>
      <c r="CU1354" s="92" t="n">
        <f aca="false">[1]Sheet1!CC218</f>
        <v>81</v>
      </c>
      <c r="CV1354" s="92" t="n">
        <f aca="false">[1]Sheet1!CD218</f>
        <v>67</v>
      </c>
      <c r="CW1354" s="92" t="n">
        <f aca="false">[1]Sheet1!CE218</f>
        <v>84</v>
      </c>
      <c r="CX1354" s="92" t="n">
        <f aca="false">[1]Sheet1!CF218</f>
        <v>68</v>
      </c>
      <c r="CY1354" s="92" t="n">
        <f aca="false">[1]Sheet1!CG218</f>
        <v>85</v>
      </c>
      <c r="CZ1354" s="92" t="n">
        <f aca="false">[1]Sheet1!CH218</f>
        <v>62</v>
      </c>
      <c r="DA1354" s="92" t="n">
        <f aca="false">[1]Sheet1!CI218</f>
        <v>87</v>
      </c>
      <c r="DB1354" s="92" t="n">
        <f aca="false">[1]Sheet1!CJ218</f>
        <v>58</v>
      </c>
      <c r="DC1354" s="92" t="n">
        <f aca="false">[1]Sheet1!CK218</f>
        <v>86</v>
      </c>
      <c r="DD1354" s="92" t="n">
        <f aca="false">[1]Sheet1!CL218</f>
        <v>58</v>
      </c>
      <c r="DE1354" s="92" t="n">
        <f aca="false">[1]Sheet1!CM218</f>
        <v>85</v>
      </c>
      <c r="DF1354" s="92" t="n">
        <f aca="false">[1]Sheet1!CN218</f>
        <v>54</v>
      </c>
      <c r="DG1354" s="92" t="n">
        <f aca="false">[1]Sheet1!CO218</f>
        <v>90</v>
      </c>
      <c r="DH1354" s="92" t="n">
        <f aca="false">[1]Sheet1!CP218</f>
        <v>64</v>
      </c>
      <c r="DI1354" s="92" t="n">
        <f aca="false">[1]Sheet1!CQ218</f>
        <v>83</v>
      </c>
      <c r="DJ1354" s="92" t="n">
        <f aca="false">[1]Sheet1!CR218</f>
        <v>58</v>
      </c>
      <c r="DK1354" s="92" t="n">
        <f aca="false">[1]Sheet1!CS218</f>
        <v>85</v>
      </c>
      <c r="DL1354" s="92" t="n">
        <f aca="false">[1]Sheet1!CT218</f>
        <v>71</v>
      </c>
      <c r="DM1354" s="92" t="n">
        <f aca="false">[1]Sheet1!CU218</f>
        <v>86</v>
      </c>
      <c r="DN1354" s="92" t="n">
        <f aca="false">[1]Sheet1!CV218</f>
        <v>68</v>
      </c>
      <c r="DO1354" s="92" t="n">
        <f aca="false">[1]Sheet1!CW218</f>
        <v>84</v>
      </c>
      <c r="DP1354" s="92" t="n">
        <f aca="false">[1]Sheet1!CX218</f>
        <v>72</v>
      </c>
      <c r="DQ1354" s="92" t="n">
        <f aca="false">[1]Sheet1!CY218</f>
        <v>82</v>
      </c>
      <c r="DR1354" s="92" t="n">
        <f aca="false">[1]Sheet1!CZ218</f>
        <v>64</v>
      </c>
      <c r="DS1354" s="93"/>
      <c r="DT1354" s="130"/>
      <c r="DU1354" s="130"/>
      <c r="DW1354" s="120"/>
      <c r="DX1354" s="96"/>
      <c r="DY1354" s="96"/>
      <c r="DZ1354" s="130"/>
      <c r="EA1354" s="130"/>
      <c r="EB1354" s="97"/>
      <c r="EC1354" s="120"/>
      <c r="ED1354" s="96"/>
      <c r="EE1354" s="96"/>
      <c r="EF1354" s="130"/>
      <c r="EG1354" s="130"/>
      <c r="EI1354" s="120"/>
      <c r="EJ1354" s="96"/>
      <c r="EK1354" s="96"/>
      <c r="EL1354" s="130"/>
      <c r="EM1354" s="130"/>
      <c r="EN1354" s="97"/>
      <c r="EO1354" s="120"/>
      <c r="EP1354" s="96"/>
      <c r="EQ1354" s="96"/>
      <c r="ER1354" s="131"/>
    </row>
    <row r="1355" customFormat="false" ht="12.75" hidden="false" customHeight="false" outlineLevel="0" collapsed="false">
      <c r="S1355" s="77"/>
      <c r="T1355" s="85" t="n">
        <f aca="false">[1]Sheet1!B219</f>
        <v>36343</v>
      </c>
      <c r="U1355" s="92" t="n">
        <f aca="false">[1]Sheet1!C219</f>
        <v>91</v>
      </c>
      <c r="V1355" s="92" t="n">
        <f aca="false">[1]Sheet1!D219</f>
        <v>75</v>
      </c>
      <c r="W1355" s="92" t="n">
        <f aca="false">[1]Sheet1!E219</f>
        <v>92</v>
      </c>
      <c r="X1355" s="92" t="n">
        <f aca="false">[1]Sheet1!F219</f>
        <v>77</v>
      </c>
      <c r="Y1355" s="92" t="n">
        <f aca="false">[1]Sheet1!G219</f>
        <v>92</v>
      </c>
      <c r="Z1355" s="92" t="n">
        <f aca="false">[1]Sheet1!H219</f>
        <v>77</v>
      </c>
      <c r="AA1355" s="92" t="n">
        <f aca="false">[1]Sheet1!I219</f>
        <v>91</v>
      </c>
      <c r="AB1355" s="92" t="n">
        <f aca="false">[1]Sheet1!J219</f>
        <v>76</v>
      </c>
      <c r="AC1355" s="92" t="n">
        <f aca="false">[1]Sheet1!K219</f>
        <v>94</v>
      </c>
      <c r="AD1355" s="92" t="n">
        <f aca="false">[1]Sheet1!L219</f>
        <v>69</v>
      </c>
      <c r="AE1355" s="92" t="n">
        <f aca="false">[1]Sheet1!M219</f>
        <v>96</v>
      </c>
      <c r="AF1355" s="92" t="n">
        <f aca="false">[1]Sheet1!N219</f>
        <v>72</v>
      </c>
      <c r="AG1355" s="92" t="n">
        <f aca="false">[1]Sheet1!O219</f>
        <v>96</v>
      </c>
      <c r="AH1355" s="92" t="n">
        <f aca="false">[1]Sheet1!P219</f>
        <v>74</v>
      </c>
      <c r="AI1355" s="92" t="n">
        <f aca="false">[1]Sheet1!Q219</f>
        <v>103</v>
      </c>
      <c r="AJ1355" s="92" t="n">
        <f aca="false">[1]Sheet1!R219</f>
        <v>82</v>
      </c>
      <c r="AK1355" s="92" t="n">
        <f aca="false">[1]Sheet1!S219</f>
        <v>93</v>
      </c>
      <c r="AL1355" s="92" t="n">
        <f aca="false">[1]Sheet1!T219</f>
        <v>75</v>
      </c>
      <c r="AM1355" s="92" t="n">
        <f aca="false">[1]Sheet1!U219</f>
        <v>93</v>
      </c>
      <c r="AN1355" s="92" t="n">
        <f aca="false">[1]Sheet1!V219</f>
        <v>75</v>
      </c>
      <c r="AO1355" s="92" t="n">
        <f aca="false">[1]Sheet1!W219</f>
        <v>96</v>
      </c>
      <c r="AP1355" s="92" t="n">
        <f aca="false">[1]Sheet1!X219</f>
        <v>76</v>
      </c>
      <c r="AQ1355" s="92" t="n">
        <f aca="false">[1]Sheet1!Y219</f>
        <v>96</v>
      </c>
      <c r="AR1355" s="92" t="n">
        <f aca="false">[1]Sheet1!Z219</f>
        <v>78</v>
      </c>
      <c r="AS1355" s="92" t="n">
        <f aca="false">[1]Sheet1!AA219</f>
        <v>99</v>
      </c>
      <c r="AT1355" s="92" t="n">
        <f aca="false">[1]Sheet1!AB219</f>
        <v>78</v>
      </c>
      <c r="AU1355" s="92" t="n">
        <f aca="false">[1]Sheet1!AC219</f>
        <v>94</v>
      </c>
      <c r="AV1355" s="92" t="n">
        <f aca="false">[1]Sheet1!AD219</f>
        <v>77</v>
      </c>
      <c r="AW1355" s="92" t="n">
        <f aca="false">[1]Sheet1!AE219</f>
        <v>93</v>
      </c>
      <c r="AX1355" s="92" t="n">
        <f aca="false">[1]Sheet1!AF219</f>
        <v>76</v>
      </c>
      <c r="AY1355" s="92" t="n">
        <f aca="false">[1]Sheet1!AG219</f>
        <v>92</v>
      </c>
      <c r="AZ1355" s="92" t="n">
        <f aca="false">[1]Sheet1!AH219</f>
        <v>77</v>
      </c>
      <c r="BA1355" s="92" t="n">
        <f aca="false">[1]Sheet1!AI219</f>
        <v>92</v>
      </c>
      <c r="BB1355" s="92" t="n">
        <f aca="false">[1]Sheet1!AJ219</f>
        <v>77</v>
      </c>
      <c r="BC1355" s="92" t="n">
        <f aca="false">[1]Sheet1!AK219</f>
        <v>93</v>
      </c>
      <c r="BD1355" s="92" t="n">
        <f aca="false">[1]Sheet1!AL219</f>
        <v>77</v>
      </c>
      <c r="BE1355" s="92" t="n">
        <f aca="false">[1]Sheet1!AM219</f>
        <v>93</v>
      </c>
      <c r="BF1355" s="92" t="n">
        <f aca="false">[1]Sheet1!AN219</f>
        <v>76</v>
      </c>
      <c r="BG1355" s="92" t="n">
        <f aca="false">[1]Sheet1!AO219</f>
        <v>91</v>
      </c>
      <c r="BH1355" s="92" t="n">
        <f aca="false">[1]Sheet1!AP219</f>
        <v>77</v>
      </c>
      <c r="BI1355" s="92" t="n">
        <f aca="false">[1]Sheet1!AQ219</f>
        <v>93</v>
      </c>
      <c r="BJ1355" s="92" t="n">
        <f aca="false">[1]Sheet1!AR219</f>
        <v>74</v>
      </c>
      <c r="BK1355" s="92" t="n">
        <f aca="false">[1]Sheet1!AS219</f>
        <v>90</v>
      </c>
      <c r="BL1355" s="92" t="n">
        <f aca="false">[1]Sheet1!AT219</f>
        <v>76</v>
      </c>
      <c r="BM1355" s="92" t="n">
        <f aca="false">[1]Sheet1!AU219</f>
        <v>79</v>
      </c>
      <c r="BN1355" s="92" t="n">
        <f aca="false">[1]Sheet1!AV219</f>
        <v>61</v>
      </c>
      <c r="BO1355" s="92" t="n">
        <f aca="false">[1]Sheet1!AW219</f>
        <v>79</v>
      </c>
      <c r="BP1355" s="92" t="n">
        <f aca="false">[1]Sheet1!AX219</f>
        <v>53</v>
      </c>
      <c r="BQ1355" s="92" t="n">
        <f aca="false">[1]Sheet1!AY219</f>
        <v>81</v>
      </c>
      <c r="BR1355" s="92" t="n">
        <f aca="false">[1]Sheet1!AZ219</f>
        <v>65</v>
      </c>
      <c r="BS1355" s="92" t="n">
        <f aca="false">[1]Sheet1!BA219</f>
        <v>76</v>
      </c>
      <c r="BT1355" s="92" t="n">
        <f aca="false">[1]Sheet1!BB219</f>
        <v>56</v>
      </c>
      <c r="BU1355" s="92" t="n">
        <f aca="false">[1]Sheet1!BC219</f>
        <v>82</v>
      </c>
      <c r="BV1355" s="92" t="n">
        <f aca="false">[1]Sheet1!BD219</f>
        <v>61</v>
      </c>
      <c r="BW1355" s="92" t="n">
        <f aca="false">[1]Sheet1!BE219</f>
        <v>84</v>
      </c>
      <c r="BX1355" s="92" t="n">
        <f aca="false">[1]Sheet1!BF219</f>
        <v>58</v>
      </c>
      <c r="BY1355" s="92" t="n">
        <f aca="false">[1]Sheet1!BG219</f>
        <v>83</v>
      </c>
      <c r="BZ1355" s="92" t="n">
        <f aca="false">[1]Sheet1!BH219</f>
        <v>57</v>
      </c>
      <c r="CA1355" s="92" t="n">
        <f aca="false">[1]Sheet1!BI219</f>
        <v>84</v>
      </c>
      <c r="CB1355" s="92" t="n">
        <f aca="false">[1]Sheet1!BJ219</f>
        <v>63</v>
      </c>
      <c r="CC1355" s="92" t="n">
        <f aca="false">[1]Sheet1!BK219</f>
        <v>81</v>
      </c>
      <c r="CD1355" s="92" t="n">
        <f aca="false">[1]Sheet1!BL219</f>
        <v>63</v>
      </c>
      <c r="CE1355" s="92" t="n">
        <f aca="false">[1]Sheet1!BM219</f>
        <v>86</v>
      </c>
      <c r="CF1355" s="92" t="n">
        <f aca="false">[1]Sheet1!BN219</f>
        <v>66</v>
      </c>
      <c r="CG1355" s="92" t="n">
        <f aca="false">[1]Sheet1!BO219</f>
        <v>87</v>
      </c>
      <c r="CH1355" s="92" t="n">
        <f aca="false">[1]Sheet1!BP219</f>
        <v>72</v>
      </c>
      <c r="CI1355" s="92" t="n">
        <f aca="false">[1]Sheet1!BQ219</f>
        <v>86</v>
      </c>
      <c r="CJ1355" s="92" t="n">
        <f aca="false">[1]Sheet1!BR219</f>
        <v>67</v>
      </c>
      <c r="CK1355" s="92" t="n">
        <f aca="false">[1]Sheet1!BS219</f>
        <v>85</v>
      </c>
      <c r="CL1355" s="92" t="n">
        <f aca="false">[1]Sheet1!BT219</f>
        <v>66</v>
      </c>
      <c r="CM1355" s="92" t="n">
        <f aca="false">[1]Sheet1!BU219</f>
        <v>87</v>
      </c>
      <c r="CN1355" s="92" t="n">
        <f aca="false">[1]Sheet1!BV219</f>
        <v>65</v>
      </c>
      <c r="CO1355" s="92" t="n">
        <f aca="false">[1]Sheet1!BW219</f>
        <v>86</v>
      </c>
      <c r="CP1355" s="92" t="n">
        <f aca="false">[1]Sheet1!BX219</f>
        <v>71</v>
      </c>
      <c r="CQ1355" s="92" t="n">
        <f aca="false">[1]Sheet1!BY219</f>
        <v>88</v>
      </c>
      <c r="CR1355" s="92" t="n">
        <f aca="false">[1]Sheet1!BZ219</f>
        <v>70</v>
      </c>
      <c r="CS1355" s="92" t="n">
        <f aca="false">[1]Sheet1!CA219</f>
        <v>85</v>
      </c>
      <c r="CT1355" s="92" t="n">
        <f aca="false">[1]Sheet1!CB219</f>
        <v>70</v>
      </c>
      <c r="CU1355" s="92" t="n">
        <f aca="false">[1]Sheet1!CC219</f>
        <v>84</v>
      </c>
      <c r="CV1355" s="92" t="n">
        <f aca="false">[1]Sheet1!CD219</f>
        <v>71</v>
      </c>
      <c r="CW1355" s="92" t="n">
        <f aca="false">[1]Sheet1!CE219</f>
        <v>88</v>
      </c>
      <c r="CX1355" s="92" t="n">
        <f aca="false">[1]Sheet1!CF219</f>
        <v>73</v>
      </c>
      <c r="CY1355" s="92" t="n">
        <f aca="false">[1]Sheet1!CG219</f>
        <v>86</v>
      </c>
      <c r="CZ1355" s="92" t="n">
        <f aca="false">[1]Sheet1!CH219</f>
        <v>64</v>
      </c>
      <c r="DA1355" s="92" t="n">
        <f aca="false">[1]Sheet1!CI219</f>
        <v>85</v>
      </c>
      <c r="DB1355" s="92" t="n">
        <f aca="false">[1]Sheet1!CJ219</f>
        <v>66</v>
      </c>
      <c r="DC1355" s="92" t="n">
        <f aca="false">[1]Sheet1!CK219</f>
        <v>85</v>
      </c>
      <c r="DD1355" s="92" t="n">
        <f aca="false">[1]Sheet1!CL219</f>
        <v>68</v>
      </c>
      <c r="DE1355" s="92" t="n">
        <f aca="false">[1]Sheet1!CM219</f>
        <v>84</v>
      </c>
      <c r="DF1355" s="92" t="n">
        <f aca="false">[1]Sheet1!CN219</f>
        <v>64</v>
      </c>
      <c r="DG1355" s="92" t="n">
        <f aca="false">[1]Sheet1!CO219</f>
        <v>89</v>
      </c>
      <c r="DH1355" s="92" t="n">
        <f aca="false">[1]Sheet1!CP219</f>
        <v>71</v>
      </c>
      <c r="DI1355" s="92" t="n">
        <f aca="false">[1]Sheet1!CQ219</f>
        <v>78</v>
      </c>
      <c r="DJ1355" s="92" t="n">
        <f aca="false">[1]Sheet1!CR219</f>
        <v>65</v>
      </c>
      <c r="DK1355" s="92" t="n">
        <f aca="false">[1]Sheet1!CS219</f>
        <v>89</v>
      </c>
      <c r="DL1355" s="92" t="n">
        <f aca="false">[1]Sheet1!CT219</f>
        <v>73</v>
      </c>
      <c r="DM1355" s="92" t="n">
        <f aca="false">[1]Sheet1!CU219</f>
        <v>83</v>
      </c>
      <c r="DN1355" s="92" t="n">
        <f aca="false">[1]Sheet1!CV219</f>
        <v>72</v>
      </c>
      <c r="DO1355" s="92" t="n">
        <f aca="false">[1]Sheet1!CW219</f>
        <v>88</v>
      </c>
      <c r="DP1355" s="92" t="n">
        <f aca="false">[1]Sheet1!CX219</f>
        <v>72</v>
      </c>
      <c r="DQ1355" s="92" t="n">
        <f aca="false">[1]Sheet1!CY219</f>
        <v>86</v>
      </c>
      <c r="DR1355" s="92" t="n">
        <f aca="false">[1]Sheet1!CZ219</f>
        <v>67</v>
      </c>
      <c r="DS1355" s="93"/>
      <c r="DT1355" s="130"/>
      <c r="DU1355" s="130"/>
      <c r="DW1355" s="120"/>
      <c r="DX1355" s="96"/>
      <c r="DY1355" s="96"/>
      <c r="DZ1355" s="130"/>
      <c r="EA1355" s="130"/>
      <c r="EB1355" s="97"/>
      <c r="EC1355" s="120"/>
      <c r="ED1355" s="96"/>
      <c r="EE1355" s="96"/>
      <c r="EF1355" s="130"/>
      <c r="EG1355" s="130"/>
      <c r="EI1355" s="120"/>
      <c r="EJ1355" s="96"/>
      <c r="EK1355" s="96"/>
      <c r="EL1355" s="130"/>
      <c r="EM1355" s="130"/>
      <c r="EN1355" s="97"/>
      <c r="EO1355" s="120"/>
      <c r="EP1355" s="96"/>
      <c r="EQ1355" s="96"/>
      <c r="ER1355" s="131"/>
    </row>
    <row r="1356" customFormat="false" ht="12.75" hidden="false" customHeight="false" outlineLevel="0" collapsed="false">
      <c r="S1356" s="77"/>
      <c r="T1356" s="85" t="n">
        <f aca="false">[1]Sheet1!B220</f>
        <v>36344</v>
      </c>
      <c r="U1356" s="92" t="n">
        <f aca="false">[1]Sheet1!C220</f>
        <v>90</v>
      </c>
      <c r="V1356" s="92" t="n">
        <f aca="false">[1]Sheet1!D220</f>
        <v>75</v>
      </c>
      <c r="W1356" s="92" t="n">
        <f aca="false">[1]Sheet1!E220</f>
        <v>91</v>
      </c>
      <c r="X1356" s="92" t="n">
        <f aca="false">[1]Sheet1!F220</f>
        <v>78</v>
      </c>
      <c r="Y1356" s="92" t="n">
        <f aca="false">[1]Sheet1!G220</f>
        <v>93</v>
      </c>
      <c r="Z1356" s="92" t="n">
        <f aca="false">[1]Sheet1!H220</f>
        <v>74</v>
      </c>
      <c r="AA1356" s="92" t="n">
        <f aca="false">[1]Sheet1!I220</f>
        <v>92</v>
      </c>
      <c r="AB1356" s="92" t="n">
        <f aca="false">[1]Sheet1!J220</f>
        <v>75</v>
      </c>
      <c r="AC1356" s="92" t="n">
        <f aca="false">[1]Sheet1!K220</f>
        <v>88</v>
      </c>
      <c r="AD1356" s="92" t="n">
        <f aca="false">[1]Sheet1!L220</f>
        <v>69</v>
      </c>
      <c r="AE1356" s="92" t="n">
        <f aca="false">[1]Sheet1!M220</f>
        <v>92</v>
      </c>
      <c r="AF1356" s="92" t="n">
        <f aca="false">[1]Sheet1!N220</f>
        <v>73</v>
      </c>
      <c r="AG1356" s="92" t="n">
        <f aca="false">[1]Sheet1!O220</f>
        <v>93</v>
      </c>
      <c r="AH1356" s="92" t="n">
        <f aca="false">[1]Sheet1!P220</f>
        <v>74</v>
      </c>
      <c r="AI1356" s="92" t="n">
        <f aca="false">[1]Sheet1!Q220</f>
        <v>97</v>
      </c>
      <c r="AJ1356" s="92" t="n">
        <f aca="false">[1]Sheet1!R220</f>
        <v>73</v>
      </c>
      <c r="AK1356" s="92" t="n">
        <f aca="false">[1]Sheet1!S220</f>
        <v>93</v>
      </c>
      <c r="AL1356" s="92" t="n">
        <f aca="false">[1]Sheet1!T220</f>
        <v>74</v>
      </c>
      <c r="AM1356" s="92" t="n">
        <f aca="false">[1]Sheet1!U220</f>
        <v>93</v>
      </c>
      <c r="AN1356" s="92" t="n">
        <f aca="false">[1]Sheet1!V220</f>
        <v>73</v>
      </c>
      <c r="AO1356" s="92" t="n">
        <f aca="false">[1]Sheet1!W220</f>
        <v>96</v>
      </c>
      <c r="AP1356" s="92" t="n">
        <f aca="false">[1]Sheet1!X220</f>
        <v>76</v>
      </c>
      <c r="AQ1356" s="92" t="n">
        <f aca="false">[1]Sheet1!Y220</f>
        <v>95</v>
      </c>
      <c r="AR1356" s="92" t="n">
        <f aca="false">[1]Sheet1!Z220</f>
        <v>77</v>
      </c>
      <c r="AS1356" s="92" t="n">
        <f aca="false">[1]Sheet1!AA220</f>
        <v>97</v>
      </c>
      <c r="AT1356" s="92" t="n">
        <f aca="false">[1]Sheet1!AB220</f>
        <v>76</v>
      </c>
      <c r="AU1356" s="92" t="n">
        <f aca="false">[1]Sheet1!AC220</f>
        <v>94</v>
      </c>
      <c r="AV1356" s="92" t="n">
        <f aca="false">[1]Sheet1!AD220</f>
        <v>71</v>
      </c>
      <c r="AW1356" s="92" t="n">
        <f aca="false">[1]Sheet1!AE220</f>
        <v>90</v>
      </c>
      <c r="AX1356" s="92" t="n">
        <f aca="false">[1]Sheet1!AF220</f>
        <v>76</v>
      </c>
      <c r="AY1356" s="92" t="n">
        <f aca="false">[1]Sheet1!AG220</f>
        <v>87</v>
      </c>
      <c r="AZ1356" s="92" t="n">
        <f aca="false">[1]Sheet1!AH220</f>
        <v>76</v>
      </c>
      <c r="BA1356" s="92" t="n">
        <f aca="false">[1]Sheet1!AI220</f>
        <v>91</v>
      </c>
      <c r="BB1356" s="92" t="n">
        <f aca="false">[1]Sheet1!AJ220</f>
        <v>77</v>
      </c>
      <c r="BC1356" s="92" t="n">
        <f aca="false">[1]Sheet1!AK220</f>
        <v>93</v>
      </c>
      <c r="BD1356" s="92" t="n">
        <f aca="false">[1]Sheet1!AL220</f>
        <v>75</v>
      </c>
      <c r="BE1356" s="92" t="n">
        <f aca="false">[1]Sheet1!AM220</f>
        <v>93</v>
      </c>
      <c r="BF1356" s="92" t="n">
        <f aca="false">[1]Sheet1!AN220</f>
        <v>73</v>
      </c>
      <c r="BG1356" s="92" t="n">
        <f aca="false">[1]Sheet1!AO220</f>
        <v>90</v>
      </c>
      <c r="BH1356" s="92" t="n">
        <f aca="false">[1]Sheet1!AP220</f>
        <v>75</v>
      </c>
      <c r="BI1356" s="92" t="n">
        <f aca="false">[1]Sheet1!AQ220</f>
        <v>90</v>
      </c>
      <c r="BJ1356" s="92" t="n">
        <f aca="false">[1]Sheet1!AR220</f>
        <v>73</v>
      </c>
      <c r="BK1356" s="92" t="n">
        <f aca="false">[1]Sheet1!AS220</f>
        <v>86</v>
      </c>
      <c r="BL1356" s="92" t="n">
        <f aca="false">[1]Sheet1!AT220</f>
        <v>75</v>
      </c>
      <c r="BM1356" s="92" t="n">
        <f aca="false">[1]Sheet1!AU220</f>
        <v>86</v>
      </c>
      <c r="BN1356" s="92" t="n">
        <f aca="false">[1]Sheet1!AV220</f>
        <v>73</v>
      </c>
      <c r="BO1356" s="92" t="n">
        <f aca="false">[1]Sheet1!AW220</f>
        <v>81</v>
      </c>
      <c r="BP1356" s="92" t="n">
        <f aca="false">[1]Sheet1!AX220</f>
        <v>66</v>
      </c>
      <c r="BQ1356" s="92" t="n">
        <f aca="false">[1]Sheet1!AY220</f>
        <v>89</v>
      </c>
      <c r="BR1356" s="92" t="n">
        <f aca="false">[1]Sheet1!AZ220</f>
        <v>73</v>
      </c>
      <c r="BS1356" s="92" t="n">
        <f aca="false">[1]Sheet1!BA220</f>
        <v>69</v>
      </c>
      <c r="BT1356" s="92" t="n">
        <f aca="false">[1]Sheet1!BB220</f>
        <v>60</v>
      </c>
      <c r="BU1356" s="92" t="n">
        <f aca="false">[1]Sheet1!BC220</f>
        <v>86</v>
      </c>
      <c r="BV1356" s="92" t="n">
        <f aca="false">[1]Sheet1!BD220</f>
        <v>68</v>
      </c>
      <c r="BW1356" s="92" t="n">
        <f aca="false">[1]Sheet1!BE220</f>
        <v>89</v>
      </c>
      <c r="BX1356" s="92" t="n">
        <f aca="false">[1]Sheet1!BF220</f>
        <v>63</v>
      </c>
      <c r="BY1356" s="92" t="n">
        <f aca="false">[1]Sheet1!BG220</f>
        <v>87</v>
      </c>
      <c r="BZ1356" s="92" t="n">
        <f aca="false">[1]Sheet1!BH220</f>
        <v>64</v>
      </c>
      <c r="CA1356" s="92" t="n">
        <f aca="false">[1]Sheet1!BI220</f>
        <v>89</v>
      </c>
      <c r="CB1356" s="92" t="n">
        <f aca="false">[1]Sheet1!BJ220</f>
        <v>69</v>
      </c>
      <c r="CC1356" s="92" t="n">
        <f aca="false">[1]Sheet1!BK220</f>
        <v>88</v>
      </c>
      <c r="CD1356" s="92" t="n">
        <f aca="false">[1]Sheet1!BL220</f>
        <v>73</v>
      </c>
      <c r="CE1356" s="92" t="n">
        <f aca="false">[1]Sheet1!BM220</f>
        <v>91</v>
      </c>
      <c r="CF1356" s="92" t="n">
        <f aca="false">[1]Sheet1!BN220</f>
        <v>77</v>
      </c>
      <c r="CG1356" s="92" t="n">
        <f aca="false">[1]Sheet1!BO220</f>
        <v>89</v>
      </c>
      <c r="CH1356" s="92" t="n">
        <f aca="false">[1]Sheet1!BP220</f>
        <v>71</v>
      </c>
      <c r="CI1356" s="92" t="n">
        <f aca="false">[1]Sheet1!BQ220</f>
        <v>92</v>
      </c>
      <c r="CJ1356" s="92" t="n">
        <f aca="false">[1]Sheet1!BR220</f>
        <v>76</v>
      </c>
      <c r="CK1356" s="92" t="n">
        <f aca="false">[1]Sheet1!BS220</f>
        <v>89</v>
      </c>
      <c r="CL1356" s="92" t="n">
        <f aca="false">[1]Sheet1!BT220</f>
        <v>75</v>
      </c>
      <c r="CM1356" s="92" t="n">
        <f aca="false">[1]Sheet1!BU220</f>
        <v>92</v>
      </c>
      <c r="CN1356" s="92" t="n">
        <f aca="false">[1]Sheet1!BV220</f>
        <v>71</v>
      </c>
      <c r="CO1356" s="92" t="n">
        <f aca="false">[1]Sheet1!BW220</f>
        <v>91</v>
      </c>
      <c r="CP1356" s="92" t="n">
        <f aca="false">[1]Sheet1!BX220</f>
        <v>75</v>
      </c>
      <c r="CQ1356" s="92" t="n">
        <f aca="false">[1]Sheet1!BY220</f>
        <v>90</v>
      </c>
      <c r="CR1356" s="92" t="n">
        <f aca="false">[1]Sheet1!BZ220</f>
        <v>74</v>
      </c>
      <c r="CS1356" s="92" t="n">
        <f aca="false">[1]Sheet1!CA220</f>
        <v>90</v>
      </c>
      <c r="CT1356" s="92" t="n">
        <f aca="false">[1]Sheet1!CB220</f>
        <v>72</v>
      </c>
      <c r="CU1356" s="92" t="n">
        <f aca="false">[1]Sheet1!CC220</f>
        <v>90</v>
      </c>
      <c r="CV1356" s="92" t="n">
        <f aca="false">[1]Sheet1!CD220</f>
        <v>75</v>
      </c>
      <c r="CW1356" s="92" t="n">
        <f aca="false">[1]Sheet1!CE220</f>
        <v>95</v>
      </c>
      <c r="CX1356" s="92" t="n">
        <f aca="false">[1]Sheet1!CF220</f>
        <v>73</v>
      </c>
      <c r="CY1356" s="92" t="n">
        <f aca="false">[1]Sheet1!CG220</f>
        <v>91</v>
      </c>
      <c r="CZ1356" s="92" t="n">
        <f aca="false">[1]Sheet1!CH220</f>
        <v>66</v>
      </c>
      <c r="DA1356" s="92" t="n">
        <f aca="false">[1]Sheet1!CI220</f>
        <v>90</v>
      </c>
      <c r="DB1356" s="92" t="n">
        <f aca="false">[1]Sheet1!CJ220</f>
        <v>67</v>
      </c>
      <c r="DC1356" s="92" t="n">
        <f aca="false">[1]Sheet1!CK220</f>
        <v>92</v>
      </c>
      <c r="DD1356" s="92" t="n">
        <f aca="false">[1]Sheet1!CL220</f>
        <v>68</v>
      </c>
      <c r="DE1356" s="92" t="n">
        <f aca="false">[1]Sheet1!CM220</f>
        <v>88</v>
      </c>
      <c r="DF1356" s="92" t="n">
        <f aca="false">[1]Sheet1!CN220</f>
        <v>64</v>
      </c>
      <c r="DG1356" s="92" t="n">
        <f aca="false">[1]Sheet1!CO220</f>
        <v>92</v>
      </c>
      <c r="DH1356" s="92" t="n">
        <f aca="false">[1]Sheet1!CP220</f>
        <v>70</v>
      </c>
      <c r="DI1356" s="92" t="n">
        <f aca="false">[1]Sheet1!CQ220</f>
        <v>85</v>
      </c>
      <c r="DJ1356" s="92" t="n">
        <f aca="false">[1]Sheet1!CR220</f>
        <v>66</v>
      </c>
      <c r="DK1356" s="92" t="n">
        <f aca="false">[1]Sheet1!CS220</f>
        <v>93</v>
      </c>
      <c r="DL1356" s="92" t="n">
        <f aca="false">[1]Sheet1!CT220</f>
        <v>76</v>
      </c>
      <c r="DM1356" s="92" t="n">
        <f aca="false">[1]Sheet1!CU220</f>
        <v>89</v>
      </c>
      <c r="DN1356" s="92" t="n">
        <f aca="false">[1]Sheet1!CV220</f>
        <v>72</v>
      </c>
      <c r="DO1356" s="92" t="n">
        <f aca="false">[1]Sheet1!CW220</f>
        <v>91</v>
      </c>
      <c r="DP1356" s="92" t="n">
        <f aca="false">[1]Sheet1!CX220</f>
        <v>75</v>
      </c>
      <c r="DQ1356" s="92" t="n">
        <f aca="false">[1]Sheet1!CY220</f>
        <v>92</v>
      </c>
      <c r="DR1356" s="92" t="n">
        <f aca="false">[1]Sheet1!CZ220</f>
        <v>76</v>
      </c>
      <c r="DS1356" s="93"/>
      <c r="DT1356" s="130"/>
      <c r="DU1356" s="130"/>
      <c r="DW1356" s="120"/>
      <c r="DX1356" s="96"/>
      <c r="DY1356" s="96"/>
      <c r="DZ1356" s="130"/>
      <c r="EA1356" s="130"/>
      <c r="EB1356" s="97"/>
      <c r="EC1356" s="120"/>
      <c r="ED1356" s="96"/>
      <c r="EE1356" s="96"/>
      <c r="EF1356" s="130"/>
      <c r="EG1356" s="130"/>
      <c r="EI1356" s="120"/>
      <c r="EJ1356" s="96"/>
      <c r="EK1356" s="96"/>
      <c r="EL1356" s="130"/>
      <c r="EM1356" s="130"/>
      <c r="EN1356" s="97"/>
      <c r="EO1356" s="120"/>
      <c r="EP1356" s="96"/>
      <c r="EQ1356" s="96"/>
      <c r="ER1356" s="131"/>
    </row>
    <row r="1357" customFormat="false" ht="12.75" hidden="false" customHeight="false" outlineLevel="0" collapsed="false">
      <c r="S1357" s="77"/>
      <c r="T1357" s="85" t="n">
        <f aca="false">[1]Sheet1!B221</f>
        <v>36345</v>
      </c>
      <c r="U1357" s="92" t="n">
        <f aca="false">[1]Sheet1!C221</f>
        <v>90</v>
      </c>
      <c r="V1357" s="92" t="n">
        <f aca="false">[1]Sheet1!D221</f>
        <v>72</v>
      </c>
      <c r="W1357" s="92" t="n">
        <f aca="false">[1]Sheet1!E221</f>
        <v>92</v>
      </c>
      <c r="X1357" s="92" t="n">
        <f aca="false">[1]Sheet1!F221</f>
        <v>74</v>
      </c>
      <c r="Y1357" s="92" t="n">
        <f aca="false">[1]Sheet1!G221</f>
        <v>92</v>
      </c>
      <c r="Z1357" s="92" t="n">
        <f aca="false">[1]Sheet1!H221</f>
        <v>74</v>
      </c>
      <c r="AA1357" s="92" t="n">
        <f aca="false">[1]Sheet1!I221</f>
        <v>91</v>
      </c>
      <c r="AB1357" s="92" t="n">
        <f aca="false">[1]Sheet1!J221</f>
        <v>74</v>
      </c>
      <c r="AC1357" s="92" t="n">
        <f aca="false">[1]Sheet1!K221</f>
        <v>87</v>
      </c>
      <c r="AD1357" s="92" t="n">
        <f aca="false">[1]Sheet1!L221</f>
        <v>69</v>
      </c>
      <c r="AE1357" s="92" t="n">
        <f aca="false">[1]Sheet1!M221</f>
        <v>89</v>
      </c>
      <c r="AF1357" s="92" t="n">
        <f aca="false">[1]Sheet1!N221</f>
        <v>70</v>
      </c>
      <c r="AG1357" s="92" t="n">
        <f aca="false">[1]Sheet1!O221</f>
        <v>90</v>
      </c>
      <c r="AH1357" s="92" t="n">
        <f aca="false">[1]Sheet1!P221</f>
        <v>71</v>
      </c>
      <c r="AI1357" s="92" t="n">
        <f aca="false">[1]Sheet1!Q221</f>
        <v>95</v>
      </c>
      <c r="AJ1357" s="92" t="n">
        <f aca="false">[1]Sheet1!R221</f>
        <v>69</v>
      </c>
      <c r="AK1357" s="92" t="n">
        <f aca="false">[1]Sheet1!S221</f>
        <v>92</v>
      </c>
      <c r="AL1357" s="92" t="n">
        <f aca="false">[1]Sheet1!T221</f>
        <v>71</v>
      </c>
      <c r="AM1357" s="92" t="n">
        <f aca="false">[1]Sheet1!U221</f>
        <v>91</v>
      </c>
      <c r="AN1357" s="92" t="n">
        <f aca="false">[1]Sheet1!V221</f>
        <v>73</v>
      </c>
      <c r="AO1357" s="92" t="n">
        <f aca="false">[1]Sheet1!W221</f>
        <v>94</v>
      </c>
      <c r="AP1357" s="92" t="n">
        <f aca="false">[1]Sheet1!X221</f>
        <v>74</v>
      </c>
      <c r="AQ1357" s="92" t="n">
        <f aca="false">[1]Sheet1!Y221</f>
        <v>94</v>
      </c>
      <c r="AR1357" s="92" t="n">
        <f aca="false">[1]Sheet1!Z221</f>
        <v>76</v>
      </c>
      <c r="AS1357" s="92" t="n">
        <f aca="false">[1]Sheet1!AA221</f>
        <v>96</v>
      </c>
      <c r="AT1357" s="92" t="n">
        <f aca="false">[1]Sheet1!AB221</f>
        <v>74</v>
      </c>
      <c r="AU1357" s="92" t="n">
        <f aca="false">[1]Sheet1!AC221</f>
        <v>90</v>
      </c>
      <c r="AV1357" s="92" t="n">
        <f aca="false">[1]Sheet1!AD221</f>
        <v>71</v>
      </c>
      <c r="AW1357" s="92" t="n">
        <f aca="false">[1]Sheet1!AE221</f>
        <v>85</v>
      </c>
      <c r="AX1357" s="92" t="n">
        <f aca="false">[1]Sheet1!AF221</f>
        <v>72</v>
      </c>
      <c r="AY1357" s="92" t="n">
        <f aca="false">[1]Sheet1!AG221</f>
        <v>86</v>
      </c>
      <c r="AZ1357" s="92" t="n">
        <f aca="false">[1]Sheet1!AH221</f>
        <v>74</v>
      </c>
      <c r="BA1357" s="92" t="n">
        <f aca="false">[1]Sheet1!AI221</f>
        <v>86</v>
      </c>
      <c r="BB1357" s="92" t="n">
        <f aca="false">[1]Sheet1!AJ221</f>
        <v>73</v>
      </c>
      <c r="BC1357" s="92" t="n">
        <f aca="false">[1]Sheet1!AK221</f>
        <v>92</v>
      </c>
      <c r="BD1357" s="92" t="n">
        <f aca="false">[1]Sheet1!AL221</f>
        <v>75</v>
      </c>
      <c r="BE1357" s="92" t="n">
        <f aca="false">[1]Sheet1!AM221</f>
        <v>92</v>
      </c>
      <c r="BF1357" s="92" t="n">
        <f aca="false">[1]Sheet1!AN221</f>
        <v>73</v>
      </c>
      <c r="BG1357" s="92" t="n">
        <f aca="false">[1]Sheet1!AO221</f>
        <v>90</v>
      </c>
      <c r="BH1357" s="92" t="n">
        <f aca="false">[1]Sheet1!AP221</f>
        <v>75</v>
      </c>
      <c r="BI1357" s="92" t="n">
        <f aca="false">[1]Sheet1!AQ221</f>
        <v>90</v>
      </c>
      <c r="BJ1357" s="92" t="n">
        <f aca="false">[1]Sheet1!AR221</f>
        <v>73</v>
      </c>
      <c r="BK1357" s="92" t="n">
        <f aca="false">[1]Sheet1!AS221</f>
        <v>90</v>
      </c>
      <c r="BL1357" s="92" t="n">
        <f aca="false">[1]Sheet1!AT221</f>
        <v>76</v>
      </c>
      <c r="BM1357" s="92" t="n">
        <f aca="false">[1]Sheet1!AU221</f>
        <v>91</v>
      </c>
      <c r="BN1357" s="92" t="n">
        <f aca="false">[1]Sheet1!AV221</f>
        <v>77</v>
      </c>
      <c r="BO1357" s="92" t="n">
        <f aca="false">[1]Sheet1!AW221</f>
        <v>91</v>
      </c>
      <c r="BP1357" s="92" t="n">
        <f aca="false">[1]Sheet1!AX221</f>
        <v>76</v>
      </c>
      <c r="BQ1357" s="92" t="n">
        <f aca="false">[1]Sheet1!AY221</f>
        <v>93</v>
      </c>
      <c r="BR1357" s="92" t="n">
        <f aca="false">[1]Sheet1!AZ221</f>
        <v>79</v>
      </c>
      <c r="BS1357" s="92" t="n">
        <f aca="false">[1]Sheet1!BA221</f>
        <v>83</v>
      </c>
      <c r="BT1357" s="92" t="n">
        <f aca="false">[1]Sheet1!BB221</f>
        <v>64</v>
      </c>
      <c r="BU1357" s="92" t="n">
        <f aca="false">[1]Sheet1!BC221</f>
        <v>90</v>
      </c>
      <c r="BV1357" s="92" t="n">
        <f aca="false">[1]Sheet1!BD221</f>
        <v>77</v>
      </c>
      <c r="BW1357" s="92" t="n">
        <f aca="false">[1]Sheet1!BE221</f>
        <v>92</v>
      </c>
      <c r="BX1357" s="92" t="n">
        <f aca="false">[1]Sheet1!BF221</f>
        <v>77</v>
      </c>
      <c r="BY1357" s="92" t="n">
        <f aca="false">[1]Sheet1!BG221</f>
        <v>91</v>
      </c>
      <c r="BZ1357" s="92" t="n">
        <f aca="false">[1]Sheet1!BH221</f>
        <v>76</v>
      </c>
      <c r="CA1357" s="92" t="n">
        <f aca="false">[1]Sheet1!BI221</f>
        <v>94</v>
      </c>
      <c r="CB1357" s="92" t="n">
        <f aca="false">[1]Sheet1!BJ221</f>
        <v>76</v>
      </c>
      <c r="CC1357" s="92" t="n">
        <f aca="false">[1]Sheet1!BK221</f>
        <v>92</v>
      </c>
      <c r="CD1357" s="92" t="n">
        <f aca="false">[1]Sheet1!BL221</f>
        <v>76</v>
      </c>
      <c r="CE1357" s="92" t="n">
        <f aca="false">[1]Sheet1!BM221</f>
        <v>92</v>
      </c>
      <c r="CF1357" s="92" t="n">
        <f aca="false">[1]Sheet1!BN221</f>
        <v>73</v>
      </c>
      <c r="CG1357" s="92" t="n">
        <f aca="false">[1]Sheet1!BO221</f>
        <v>89</v>
      </c>
      <c r="CH1357" s="92" t="n">
        <f aca="false">[1]Sheet1!BP221</f>
        <v>72</v>
      </c>
      <c r="CI1357" s="92" t="n">
        <f aca="false">[1]Sheet1!BQ221</f>
        <v>93</v>
      </c>
      <c r="CJ1357" s="92" t="n">
        <f aca="false">[1]Sheet1!BR221</f>
        <v>79</v>
      </c>
      <c r="CK1357" s="92" t="n">
        <f aca="false">[1]Sheet1!BS221</f>
        <v>92</v>
      </c>
      <c r="CL1357" s="92" t="n">
        <f aca="false">[1]Sheet1!BT221</f>
        <v>77</v>
      </c>
      <c r="CM1357" s="92" t="n">
        <f aca="false">[1]Sheet1!BU221</f>
        <v>95</v>
      </c>
      <c r="CN1357" s="92" t="n">
        <f aca="false">[1]Sheet1!BV221</f>
        <v>75</v>
      </c>
      <c r="CO1357" s="92" t="n">
        <f aca="false">[1]Sheet1!BW221</f>
        <v>93</v>
      </c>
      <c r="CP1357" s="92" t="n">
        <f aca="false">[1]Sheet1!BX221</f>
        <v>74</v>
      </c>
      <c r="CQ1357" s="92" t="n">
        <f aca="false">[1]Sheet1!BY221</f>
        <v>91</v>
      </c>
      <c r="CR1357" s="92" t="n">
        <f aca="false">[1]Sheet1!BZ221</f>
        <v>75</v>
      </c>
      <c r="CS1357" s="92" t="n">
        <f aca="false">[1]Sheet1!CA221</f>
        <v>92</v>
      </c>
      <c r="CT1357" s="92" t="n">
        <f aca="false">[1]Sheet1!CB221</f>
        <v>74</v>
      </c>
      <c r="CU1357" s="92" t="n">
        <f aca="false">[1]Sheet1!CC221</f>
        <v>91</v>
      </c>
      <c r="CV1357" s="92" t="n">
        <f aca="false">[1]Sheet1!CD221</f>
        <v>75</v>
      </c>
      <c r="CW1357" s="92" t="n">
        <f aca="false">[1]Sheet1!CE221</f>
        <v>95</v>
      </c>
      <c r="CX1357" s="92" t="n">
        <f aca="false">[1]Sheet1!CF221</f>
        <v>75</v>
      </c>
      <c r="CY1357" s="92" t="n">
        <f aca="false">[1]Sheet1!CG221</f>
        <v>96</v>
      </c>
      <c r="CZ1357" s="92" t="n">
        <f aca="false">[1]Sheet1!CH221</f>
        <v>78</v>
      </c>
      <c r="DA1357" s="92" t="n">
        <f aca="false">[1]Sheet1!CI221</f>
        <v>92</v>
      </c>
      <c r="DB1357" s="92" t="n">
        <f aca="false">[1]Sheet1!CJ221</f>
        <v>73</v>
      </c>
      <c r="DC1357" s="92" t="n">
        <f aca="false">[1]Sheet1!CK221</f>
        <v>95</v>
      </c>
      <c r="DD1357" s="92" t="n">
        <f aca="false">[1]Sheet1!CL221</f>
        <v>77</v>
      </c>
      <c r="DE1357" s="92" t="n">
        <f aca="false">[1]Sheet1!CM221</f>
        <v>92</v>
      </c>
      <c r="DF1357" s="92" t="n">
        <f aca="false">[1]Sheet1!CN221</f>
        <v>73</v>
      </c>
      <c r="DG1357" s="92" t="n">
        <f aca="false">[1]Sheet1!CO221</f>
        <v>96</v>
      </c>
      <c r="DH1357" s="92" t="n">
        <f aca="false">[1]Sheet1!CP221</f>
        <v>72</v>
      </c>
      <c r="DI1357" s="92" t="n">
        <f aca="false">[1]Sheet1!CQ221</f>
        <v>86</v>
      </c>
      <c r="DJ1357" s="92" t="n">
        <f aca="false">[1]Sheet1!CR221</f>
        <v>64</v>
      </c>
      <c r="DK1357" s="92" t="n">
        <f aca="false">[1]Sheet1!CS221</f>
        <v>94</v>
      </c>
      <c r="DL1357" s="92" t="n">
        <f aca="false">[1]Sheet1!CT221</f>
        <v>78</v>
      </c>
      <c r="DM1357" s="92" t="n">
        <f aca="false">[1]Sheet1!CU221</f>
        <v>91</v>
      </c>
      <c r="DN1357" s="92" t="n">
        <f aca="false">[1]Sheet1!CV221</f>
        <v>74</v>
      </c>
      <c r="DO1357" s="92" t="n">
        <f aca="false">[1]Sheet1!CW221</f>
        <v>90</v>
      </c>
      <c r="DP1357" s="92" t="n">
        <f aca="false">[1]Sheet1!CX221</f>
        <v>76</v>
      </c>
      <c r="DQ1357" s="92" t="n">
        <f aca="false">[1]Sheet1!CY221</f>
        <v>93</v>
      </c>
      <c r="DR1357" s="92" t="n">
        <f aca="false">[1]Sheet1!CZ221</f>
        <v>79</v>
      </c>
      <c r="DS1357" s="93"/>
      <c r="DT1357" s="130"/>
      <c r="DU1357" s="130"/>
      <c r="DW1357" s="120"/>
      <c r="DX1357" s="96"/>
      <c r="DY1357" s="96"/>
      <c r="DZ1357" s="130"/>
      <c r="EA1357" s="130"/>
      <c r="EB1357" s="97"/>
      <c r="EC1357" s="120"/>
      <c r="ED1357" s="96"/>
      <c r="EE1357" s="96"/>
      <c r="EF1357" s="130"/>
      <c r="EG1357" s="130"/>
      <c r="EI1357" s="120"/>
      <c r="EJ1357" s="96"/>
      <c r="EK1357" s="96"/>
      <c r="EL1357" s="130"/>
      <c r="EM1357" s="130"/>
      <c r="EN1357" s="97"/>
      <c r="EO1357" s="120"/>
      <c r="EP1357" s="96"/>
      <c r="EQ1357" s="96"/>
      <c r="ER1357" s="131"/>
    </row>
    <row r="1358" customFormat="false" ht="12.75" hidden="false" customHeight="false" outlineLevel="0" collapsed="false">
      <c r="S1358" s="77"/>
      <c r="T1358" s="85" t="n">
        <f aca="false">[1]Sheet1!B222</f>
        <v>36346</v>
      </c>
      <c r="U1358" s="92" t="n">
        <f aca="false">[1]Sheet1!C222</f>
        <v>91</v>
      </c>
      <c r="V1358" s="92" t="n">
        <f aca="false">[1]Sheet1!D222</f>
        <v>72</v>
      </c>
      <c r="W1358" s="92" t="n">
        <f aca="false">[1]Sheet1!E222</f>
        <v>92</v>
      </c>
      <c r="X1358" s="92" t="n">
        <f aca="false">[1]Sheet1!F222</f>
        <v>76</v>
      </c>
      <c r="Y1358" s="92" t="n">
        <f aca="false">[1]Sheet1!G222</f>
        <v>92</v>
      </c>
      <c r="Z1358" s="92" t="n">
        <f aca="false">[1]Sheet1!H222</f>
        <v>73</v>
      </c>
      <c r="AA1358" s="92" t="n">
        <f aca="false">[1]Sheet1!I222</f>
        <v>93</v>
      </c>
      <c r="AB1358" s="92" t="n">
        <f aca="false">[1]Sheet1!J222</f>
        <v>75</v>
      </c>
      <c r="AC1358" s="92" t="n">
        <f aca="false">[1]Sheet1!K222</f>
        <v>89</v>
      </c>
      <c r="AD1358" s="92" t="n">
        <f aca="false">[1]Sheet1!L222</f>
        <v>68</v>
      </c>
      <c r="AE1358" s="92" t="n">
        <f aca="false">[1]Sheet1!M222</f>
        <v>90</v>
      </c>
      <c r="AF1358" s="92" t="n">
        <f aca="false">[1]Sheet1!N222</f>
        <v>67</v>
      </c>
      <c r="AG1358" s="92" t="n">
        <f aca="false">[1]Sheet1!O222</f>
        <v>87</v>
      </c>
      <c r="AH1358" s="92" t="n">
        <f aca="false">[1]Sheet1!P222</f>
        <v>66</v>
      </c>
      <c r="AI1358" s="92" t="n">
        <f aca="false">[1]Sheet1!Q222</f>
        <v>95</v>
      </c>
      <c r="AJ1358" s="92" t="n">
        <f aca="false">[1]Sheet1!R222</f>
        <v>73</v>
      </c>
      <c r="AK1358" s="92" t="n">
        <f aca="false">[1]Sheet1!S222</f>
        <v>87</v>
      </c>
      <c r="AL1358" s="92" t="n">
        <f aca="false">[1]Sheet1!T222</f>
        <v>67</v>
      </c>
      <c r="AM1358" s="92" t="n">
        <f aca="false">[1]Sheet1!U222</f>
        <v>90</v>
      </c>
      <c r="AN1358" s="92" t="n">
        <f aca="false">[1]Sheet1!V222</f>
        <v>68</v>
      </c>
      <c r="AO1358" s="92" t="n">
        <f aca="false">[1]Sheet1!W222</f>
        <v>95</v>
      </c>
      <c r="AP1358" s="92" t="n">
        <f aca="false">[1]Sheet1!X222</f>
        <v>73</v>
      </c>
      <c r="AQ1358" s="92" t="n">
        <f aca="false">[1]Sheet1!Y222</f>
        <v>94</v>
      </c>
      <c r="AR1358" s="92" t="n">
        <f aca="false">[1]Sheet1!Z222</f>
        <v>75</v>
      </c>
      <c r="AS1358" s="92" t="n">
        <f aca="false">[1]Sheet1!AA222</f>
        <v>95</v>
      </c>
      <c r="AT1358" s="92" t="n">
        <f aca="false">[1]Sheet1!AB222</f>
        <v>74</v>
      </c>
      <c r="AU1358" s="92" t="n">
        <f aca="false">[1]Sheet1!AC222</f>
        <v>91</v>
      </c>
      <c r="AV1358" s="92" t="n">
        <f aca="false">[1]Sheet1!AD222</f>
        <v>70</v>
      </c>
      <c r="AW1358" s="92" t="n">
        <f aca="false">[1]Sheet1!AE222</f>
        <v>89</v>
      </c>
      <c r="AX1358" s="92" t="n">
        <f aca="false">[1]Sheet1!AF222</f>
        <v>71</v>
      </c>
      <c r="AY1358" s="92" t="n">
        <f aca="false">[1]Sheet1!AG222</f>
        <v>90</v>
      </c>
      <c r="AZ1358" s="92" t="n">
        <f aca="false">[1]Sheet1!AH222</f>
        <v>74</v>
      </c>
      <c r="BA1358" s="92" t="n">
        <f aca="false">[1]Sheet1!AI222</f>
        <v>91</v>
      </c>
      <c r="BB1358" s="92" t="n">
        <f aca="false">[1]Sheet1!AJ222</f>
        <v>74</v>
      </c>
      <c r="BC1358" s="92" t="n">
        <f aca="false">[1]Sheet1!AK222</f>
        <v>90</v>
      </c>
      <c r="BD1358" s="92" t="n">
        <f aca="false">[1]Sheet1!AL222</f>
        <v>72</v>
      </c>
      <c r="BE1358" s="92" t="n">
        <f aca="false">[1]Sheet1!AM222</f>
        <v>92</v>
      </c>
      <c r="BF1358" s="92" t="n">
        <f aca="false">[1]Sheet1!AN222</f>
        <v>72</v>
      </c>
      <c r="BG1358" s="92" t="n">
        <f aca="false">[1]Sheet1!AO222</f>
        <v>90</v>
      </c>
      <c r="BH1358" s="92" t="n">
        <f aca="false">[1]Sheet1!AP222</f>
        <v>75</v>
      </c>
      <c r="BI1358" s="92" t="n">
        <f aca="false">[1]Sheet1!AQ222</f>
        <v>88</v>
      </c>
      <c r="BJ1358" s="92" t="n">
        <f aca="false">[1]Sheet1!AR222</f>
        <v>72</v>
      </c>
      <c r="BK1358" s="92" t="n">
        <f aca="false">[1]Sheet1!AS222</f>
        <v>85</v>
      </c>
      <c r="BL1358" s="92" t="n">
        <f aca="false">[1]Sheet1!AT222</f>
        <v>76</v>
      </c>
      <c r="BM1358" s="92" t="n">
        <f aca="false">[1]Sheet1!AU222</f>
        <v>91</v>
      </c>
      <c r="BN1358" s="92" t="n">
        <f aca="false">[1]Sheet1!AV222</f>
        <v>74</v>
      </c>
      <c r="BO1358" s="92" t="n">
        <f aca="false">[1]Sheet1!AW222</f>
        <v>90</v>
      </c>
      <c r="BP1358" s="92" t="n">
        <f aca="false">[1]Sheet1!AX222</f>
        <v>72</v>
      </c>
      <c r="BQ1358" s="92" t="n">
        <f aca="false">[1]Sheet1!AY222</f>
        <v>93</v>
      </c>
      <c r="BR1358" s="92" t="n">
        <f aca="false">[1]Sheet1!AZ222</f>
        <v>75</v>
      </c>
      <c r="BS1358" s="92" t="n">
        <f aca="false">[1]Sheet1!BA222</f>
        <v>85</v>
      </c>
      <c r="BT1358" s="92" t="n">
        <f aca="false">[1]Sheet1!BB222</f>
        <v>66</v>
      </c>
      <c r="BU1358" s="92" t="n">
        <f aca="false">[1]Sheet1!BC222</f>
        <v>91</v>
      </c>
      <c r="BV1358" s="92" t="n">
        <f aca="false">[1]Sheet1!BD222</f>
        <v>75</v>
      </c>
      <c r="BW1358" s="92" t="n">
        <f aca="false">[1]Sheet1!BE222</f>
        <v>92</v>
      </c>
      <c r="BX1358" s="92" t="n">
        <f aca="false">[1]Sheet1!BF222</f>
        <v>75</v>
      </c>
      <c r="BY1358" s="92" t="n">
        <f aca="false">[1]Sheet1!BG222</f>
        <v>91</v>
      </c>
      <c r="BZ1358" s="92" t="n">
        <f aca="false">[1]Sheet1!BH222</f>
        <v>71</v>
      </c>
      <c r="CA1358" s="92" t="n">
        <f aca="false">[1]Sheet1!BI222</f>
        <v>93</v>
      </c>
      <c r="CB1358" s="92" t="n">
        <f aca="false">[1]Sheet1!BJ222</f>
        <v>75</v>
      </c>
      <c r="CC1358" s="92" t="n">
        <f aca="false">[1]Sheet1!BK222</f>
        <v>92</v>
      </c>
      <c r="CD1358" s="92" t="n">
        <f aca="false">[1]Sheet1!BL222</f>
        <v>76</v>
      </c>
      <c r="CE1358" s="92" t="n">
        <f aca="false">[1]Sheet1!BM222</f>
        <v>92</v>
      </c>
      <c r="CF1358" s="92" t="n">
        <f aca="false">[1]Sheet1!BN222</f>
        <v>74</v>
      </c>
      <c r="CG1358" s="92" t="n">
        <f aca="false">[1]Sheet1!BO222</f>
        <v>89</v>
      </c>
      <c r="CH1358" s="92" t="n">
        <f aca="false">[1]Sheet1!BP222</f>
        <v>71</v>
      </c>
      <c r="CI1358" s="92" t="n">
        <f aca="false">[1]Sheet1!BQ222</f>
        <v>94</v>
      </c>
      <c r="CJ1358" s="92" t="n">
        <f aca="false">[1]Sheet1!BR222</f>
        <v>79</v>
      </c>
      <c r="CK1358" s="92" t="n">
        <f aca="false">[1]Sheet1!BS222</f>
        <v>92</v>
      </c>
      <c r="CL1358" s="92" t="n">
        <f aca="false">[1]Sheet1!BT222</f>
        <v>76</v>
      </c>
      <c r="CM1358" s="92" t="n">
        <f aca="false">[1]Sheet1!BU222</f>
        <v>94</v>
      </c>
      <c r="CN1358" s="92" t="n">
        <f aca="false">[1]Sheet1!BV222</f>
        <v>74</v>
      </c>
      <c r="CO1358" s="92" t="n">
        <f aca="false">[1]Sheet1!BW222</f>
        <v>92</v>
      </c>
      <c r="CP1358" s="92" t="n">
        <f aca="false">[1]Sheet1!BX222</f>
        <v>73</v>
      </c>
      <c r="CQ1358" s="92" t="n">
        <f aca="false">[1]Sheet1!BY222</f>
        <v>90</v>
      </c>
      <c r="CR1358" s="92" t="n">
        <f aca="false">[1]Sheet1!BZ222</f>
        <v>71</v>
      </c>
      <c r="CS1358" s="92" t="n">
        <f aca="false">[1]Sheet1!CA222</f>
        <v>91</v>
      </c>
      <c r="CT1358" s="92" t="n">
        <f aca="false">[1]Sheet1!CB222</f>
        <v>72</v>
      </c>
      <c r="CU1358" s="92" t="n">
        <f aca="false">[1]Sheet1!CC222</f>
        <v>90</v>
      </c>
      <c r="CV1358" s="92" t="n">
        <f aca="false">[1]Sheet1!CD222</f>
        <v>74</v>
      </c>
      <c r="CW1358" s="92" t="n">
        <f aca="false">[1]Sheet1!CE222</f>
        <v>95</v>
      </c>
      <c r="CX1358" s="92" t="n">
        <f aca="false">[1]Sheet1!CF222</f>
        <v>77</v>
      </c>
      <c r="CY1358" s="92" t="n">
        <f aca="false">[1]Sheet1!CG222</f>
        <v>95</v>
      </c>
      <c r="CZ1358" s="92" t="n">
        <f aca="false">[1]Sheet1!CH222</f>
        <v>77</v>
      </c>
      <c r="DA1358" s="92" t="n">
        <f aca="false">[1]Sheet1!CI222</f>
        <v>92</v>
      </c>
      <c r="DB1358" s="92" t="n">
        <f aca="false">[1]Sheet1!CJ222</f>
        <v>72</v>
      </c>
      <c r="DC1358" s="92" t="n">
        <f aca="false">[1]Sheet1!CK222</f>
        <v>94</v>
      </c>
      <c r="DD1358" s="92" t="n">
        <f aca="false">[1]Sheet1!CL222</f>
        <v>75</v>
      </c>
      <c r="DE1358" s="92" t="n">
        <f aca="false">[1]Sheet1!CM222</f>
        <v>92</v>
      </c>
      <c r="DF1358" s="92" t="n">
        <f aca="false">[1]Sheet1!CN222</f>
        <v>75</v>
      </c>
      <c r="DG1358" s="92" t="n">
        <f aca="false">[1]Sheet1!CO222</f>
        <v>98</v>
      </c>
      <c r="DH1358" s="92" t="n">
        <f aca="false">[1]Sheet1!CP222</f>
        <v>71</v>
      </c>
      <c r="DI1358" s="92" t="n">
        <f aca="false">[1]Sheet1!CQ222</f>
        <v>88</v>
      </c>
      <c r="DJ1358" s="92" t="n">
        <f aca="false">[1]Sheet1!CR222</f>
        <v>65</v>
      </c>
      <c r="DK1358" s="92" t="n">
        <f aca="false">[1]Sheet1!CS222</f>
        <v>93</v>
      </c>
      <c r="DL1358" s="92" t="n">
        <f aca="false">[1]Sheet1!CT222</f>
        <v>78</v>
      </c>
      <c r="DM1358" s="92" t="n">
        <f aca="false">[1]Sheet1!CU222</f>
        <v>90</v>
      </c>
      <c r="DN1358" s="92" t="n">
        <f aca="false">[1]Sheet1!CV222</f>
        <v>73</v>
      </c>
      <c r="DO1358" s="92" t="n">
        <f aca="false">[1]Sheet1!CW222</f>
        <v>89</v>
      </c>
      <c r="DP1358" s="92" t="n">
        <f aca="false">[1]Sheet1!CX222</f>
        <v>71</v>
      </c>
      <c r="DQ1358" s="92" t="n">
        <f aca="false">[1]Sheet1!CY222</f>
        <v>106</v>
      </c>
      <c r="DR1358" s="92" t="n">
        <f aca="false">[1]Sheet1!CZ222</f>
        <v>79</v>
      </c>
      <c r="DS1358" s="93"/>
      <c r="DT1358" s="130"/>
      <c r="DU1358" s="130"/>
      <c r="DW1358" s="120"/>
      <c r="DX1358" s="96"/>
      <c r="DY1358" s="96"/>
      <c r="DZ1358" s="130"/>
      <c r="EA1358" s="130"/>
      <c r="EB1358" s="97"/>
      <c r="EC1358" s="120"/>
      <c r="ED1358" s="96"/>
      <c r="EE1358" s="96"/>
      <c r="EF1358" s="130"/>
      <c r="EG1358" s="130"/>
      <c r="EI1358" s="120"/>
      <c r="EJ1358" s="96"/>
      <c r="EK1358" s="96"/>
      <c r="EL1358" s="130"/>
      <c r="EM1358" s="130"/>
      <c r="EN1358" s="97"/>
      <c r="EO1358" s="120"/>
      <c r="EP1358" s="96"/>
      <c r="EQ1358" s="96"/>
      <c r="ER1358" s="131"/>
    </row>
    <row r="1359" customFormat="false" ht="12.75" hidden="false" customHeight="false" outlineLevel="0" collapsed="false">
      <c r="S1359" s="77"/>
      <c r="T1359" s="85" t="n">
        <f aca="false">[1]Sheet1!B223</f>
        <v>36347</v>
      </c>
      <c r="U1359" s="92" t="n">
        <f aca="false">[1]Sheet1!C223</f>
        <v>95</v>
      </c>
      <c r="V1359" s="92" t="n">
        <f aca="false">[1]Sheet1!D223</f>
        <v>71</v>
      </c>
      <c r="W1359" s="92" t="n">
        <f aca="false">[1]Sheet1!E223</f>
        <v>94</v>
      </c>
      <c r="X1359" s="92" t="n">
        <f aca="false">[1]Sheet1!F223</f>
        <v>76</v>
      </c>
      <c r="Y1359" s="92" t="n">
        <f aca="false">[1]Sheet1!G223</f>
        <v>95</v>
      </c>
      <c r="Z1359" s="92" t="n">
        <f aca="false">[1]Sheet1!H223</f>
        <v>74</v>
      </c>
      <c r="AA1359" s="92" t="n">
        <f aca="false">[1]Sheet1!I223</f>
        <v>93</v>
      </c>
      <c r="AB1359" s="92" t="n">
        <f aca="false">[1]Sheet1!J223</f>
        <v>75</v>
      </c>
      <c r="AC1359" s="92" t="n">
        <f aca="false">[1]Sheet1!K223</f>
        <v>89</v>
      </c>
      <c r="AD1359" s="92" t="n">
        <f aca="false">[1]Sheet1!L223</f>
        <v>66</v>
      </c>
      <c r="AE1359" s="92" t="n">
        <f aca="false">[1]Sheet1!M223</f>
        <v>91</v>
      </c>
      <c r="AF1359" s="92" t="n">
        <f aca="false">[1]Sheet1!N223</f>
        <v>68</v>
      </c>
      <c r="AG1359" s="92" t="n">
        <f aca="false">[1]Sheet1!O223</f>
        <v>92</v>
      </c>
      <c r="AH1359" s="92" t="n">
        <f aca="false">[1]Sheet1!P223</f>
        <v>71</v>
      </c>
      <c r="AI1359" s="92" t="n">
        <f aca="false">[1]Sheet1!Q223</f>
        <v>93</v>
      </c>
      <c r="AJ1359" s="92" t="n">
        <f aca="false">[1]Sheet1!R223</f>
        <v>70</v>
      </c>
      <c r="AK1359" s="92" t="n">
        <f aca="false">[1]Sheet1!S223</f>
        <v>94</v>
      </c>
      <c r="AL1359" s="92" t="n">
        <f aca="false">[1]Sheet1!T223</f>
        <v>69</v>
      </c>
      <c r="AM1359" s="92" t="n">
        <f aca="false">[1]Sheet1!U223</f>
        <v>94</v>
      </c>
      <c r="AN1359" s="92" t="n">
        <f aca="false">[1]Sheet1!V223</f>
        <v>69</v>
      </c>
      <c r="AO1359" s="92" t="n">
        <f aca="false">[1]Sheet1!W223</f>
        <v>98</v>
      </c>
      <c r="AP1359" s="92" t="n">
        <f aca="false">[1]Sheet1!X223</f>
        <v>71</v>
      </c>
      <c r="AQ1359" s="92" t="n">
        <f aca="false">[1]Sheet1!Y223</f>
        <v>98</v>
      </c>
      <c r="AR1359" s="92" t="n">
        <f aca="false">[1]Sheet1!Z223</f>
        <v>75</v>
      </c>
      <c r="AS1359" s="92" t="n">
        <f aca="false">[1]Sheet1!AA223</f>
        <v>96</v>
      </c>
      <c r="AT1359" s="92" t="n">
        <f aca="false">[1]Sheet1!AB223</f>
        <v>72</v>
      </c>
      <c r="AU1359" s="92" t="n">
        <f aca="false">[1]Sheet1!AC223</f>
        <v>93</v>
      </c>
      <c r="AV1359" s="92" t="n">
        <f aca="false">[1]Sheet1!AD223</f>
        <v>70</v>
      </c>
      <c r="AW1359" s="92" t="n">
        <f aca="false">[1]Sheet1!AE223</f>
        <v>91</v>
      </c>
      <c r="AX1359" s="92" t="n">
        <f aca="false">[1]Sheet1!AF223</f>
        <v>71</v>
      </c>
      <c r="AY1359" s="92" t="n">
        <f aca="false">[1]Sheet1!AG223</f>
        <v>89</v>
      </c>
      <c r="AZ1359" s="92" t="n">
        <f aca="false">[1]Sheet1!AH223</f>
        <v>75</v>
      </c>
      <c r="BA1359" s="92" t="n">
        <f aca="false">[1]Sheet1!AI223</f>
        <v>93</v>
      </c>
      <c r="BB1359" s="92" t="n">
        <f aca="false">[1]Sheet1!AJ223</f>
        <v>73</v>
      </c>
      <c r="BC1359" s="92" t="n">
        <f aca="false">[1]Sheet1!AK223</f>
        <v>89</v>
      </c>
      <c r="BD1359" s="92" t="n">
        <f aca="false">[1]Sheet1!AL223</f>
        <v>72</v>
      </c>
      <c r="BE1359" s="92" t="n">
        <f aca="false">[1]Sheet1!AM223</f>
        <v>94</v>
      </c>
      <c r="BF1359" s="92" t="n">
        <f aca="false">[1]Sheet1!AN223</f>
        <v>73</v>
      </c>
      <c r="BG1359" s="92" t="n">
        <f aca="false">[1]Sheet1!AO223</f>
        <v>89</v>
      </c>
      <c r="BH1359" s="92" t="n">
        <f aca="false">[1]Sheet1!AP223</f>
        <v>73</v>
      </c>
      <c r="BI1359" s="92" t="n">
        <f aca="false">[1]Sheet1!AQ223</f>
        <v>91</v>
      </c>
      <c r="BJ1359" s="92" t="n">
        <f aca="false">[1]Sheet1!AR223</f>
        <v>73</v>
      </c>
      <c r="BK1359" s="92" t="n">
        <f aca="false">[1]Sheet1!AS223</f>
        <v>89</v>
      </c>
      <c r="BL1359" s="92" t="n">
        <f aca="false">[1]Sheet1!AT223</f>
        <v>76</v>
      </c>
      <c r="BM1359" s="92" t="n">
        <f aca="false">[1]Sheet1!AU223</f>
        <v>81</v>
      </c>
      <c r="BN1359" s="92" t="n">
        <f aca="false">[1]Sheet1!AV223</f>
        <v>65</v>
      </c>
      <c r="BO1359" s="92" t="n">
        <f aca="false">[1]Sheet1!AW223</f>
        <v>80</v>
      </c>
      <c r="BP1359" s="92" t="n">
        <f aca="false">[1]Sheet1!AX223</f>
        <v>61</v>
      </c>
      <c r="BQ1359" s="92" t="n">
        <f aca="false">[1]Sheet1!AY223</f>
        <v>84</v>
      </c>
      <c r="BR1359" s="92" t="n">
        <f aca="false">[1]Sheet1!AZ223</f>
        <v>71</v>
      </c>
      <c r="BS1359" s="92" t="n">
        <f aca="false">[1]Sheet1!BA223</f>
        <v>72</v>
      </c>
      <c r="BT1359" s="92" t="n">
        <f aca="false">[1]Sheet1!BB223</f>
        <v>64</v>
      </c>
      <c r="BU1359" s="92" t="n">
        <f aca="false">[1]Sheet1!BC223</f>
        <v>82</v>
      </c>
      <c r="BV1359" s="92" t="n">
        <f aca="false">[1]Sheet1!BD223</f>
        <v>64</v>
      </c>
      <c r="BW1359" s="92" t="n">
        <f aca="false">[1]Sheet1!BE223</f>
        <v>85</v>
      </c>
      <c r="BX1359" s="92" t="n">
        <f aca="false">[1]Sheet1!BF223</f>
        <v>62</v>
      </c>
      <c r="BY1359" s="92" t="n">
        <f aca="false">[1]Sheet1!BG223</f>
        <v>85</v>
      </c>
      <c r="BZ1359" s="92" t="n">
        <f aca="false">[1]Sheet1!BH223</f>
        <v>63</v>
      </c>
      <c r="CA1359" s="92" t="n">
        <f aca="false">[1]Sheet1!BI223</f>
        <v>87</v>
      </c>
      <c r="CB1359" s="92" t="n">
        <f aca="false">[1]Sheet1!BJ223</f>
        <v>66</v>
      </c>
      <c r="CC1359" s="92" t="n">
        <f aca="false">[1]Sheet1!BK223</f>
        <v>84</v>
      </c>
      <c r="CD1359" s="92" t="n">
        <f aca="false">[1]Sheet1!BL223</f>
        <v>62</v>
      </c>
      <c r="CE1359" s="92" t="n">
        <f aca="false">[1]Sheet1!BM223</f>
        <v>86</v>
      </c>
      <c r="CF1359" s="92" t="n">
        <f aca="false">[1]Sheet1!BN223</f>
        <v>64</v>
      </c>
      <c r="CG1359" s="92" t="n">
        <f aca="false">[1]Sheet1!BO223</f>
        <v>91</v>
      </c>
      <c r="CH1359" s="92" t="n">
        <f aca="false">[1]Sheet1!BP223</f>
        <v>70</v>
      </c>
      <c r="CI1359" s="92" t="n">
        <f aca="false">[1]Sheet1!BQ223</f>
        <v>87</v>
      </c>
      <c r="CJ1359" s="92" t="n">
        <f aca="false">[1]Sheet1!BR223</f>
        <v>71</v>
      </c>
      <c r="CK1359" s="92" t="n">
        <f aca="false">[1]Sheet1!BS223</f>
        <v>82</v>
      </c>
      <c r="CL1359" s="92" t="n">
        <f aca="false">[1]Sheet1!BT223</f>
        <v>62</v>
      </c>
      <c r="CM1359" s="92" t="n">
        <f aca="false">[1]Sheet1!BU223</f>
        <v>89</v>
      </c>
      <c r="CN1359" s="92" t="n">
        <f aca="false">[1]Sheet1!BV223</f>
        <v>59</v>
      </c>
      <c r="CO1359" s="92" t="n">
        <f aca="false">[1]Sheet1!BW223</f>
        <v>94</v>
      </c>
      <c r="CP1359" s="92" t="n">
        <f aca="false">[1]Sheet1!BX223</f>
        <v>70</v>
      </c>
      <c r="CQ1359" s="92" t="n">
        <f aca="false">[1]Sheet1!BY223</f>
        <v>92</v>
      </c>
      <c r="CR1359" s="92" t="n">
        <f aca="false">[1]Sheet1!BZ223</f>
        <v>73</v>
      </c>
      <c r="CS1359" s="92" t="n">
        <f aca="false">[1]Sheet1!CA223</f>
        <v>94</v>
      </c>
      <c r="CT1359" s="92" t="n">
        <f aca="false">[1]Sheet1!CB223</f>
        <v>71</v>
      </c>
      <c r="CU1359" s="92" t="n">
        <f aca="false">[1]Sheet1!CC223</f>
        <v>91</v>
      </c>
      <c r="CV1359" s="92" t="n">
        <f aca="false">[1]Sheet1!CD223</f>
        <v>66</v>
      </c>
      <c r="CW1359" s="92" t="n">
        <f aca="false">[1]Sheet1!CE223</f>
        <v>96</v>
      </c>
      <c r="CX1359" s="92" t="n">
        <f aca="false">[1]Sheet1!CF223</f>
        <v>71</v>
      </c>
      <c r="CY1359" s="92" t="n">
        <f aca="false">[1]Sheet1!CG223</f>
        <v>90</v>
      </c>
      <c r="CZ1359" s="92" t="n">
        <f aca="false">[1]Sheet1!CH223</f>
        <v>65</v>
      </c>
      <c r="DA1359" s="92" t="n">
        <f aca="false">[1]Sheet1!CI223</f>
        <v>91</v>
      </c>
      <c r="DB1359" s="92" t="n">
        <f aca="false">[1]Sheet1!CJ223</f>
        <v>67</v>
      </c>
      <c r="DC1359" s="92" t="n">
        <f aca="false">[1]Sheet1!CK223</f>
        <v>95</v>
      </c>
      <c r="DD1359" s="92" t="n">
        <f aca="false">[1]Sheet1!CL223</f>
        <v>65</v>
      </c>
      <c r="DE1359" s="92" t="n">
        <f aca="false">[1]Sheet1!CM223</f>
        <v>92</v>
      </c>
      <c r="DF1359" s="92" t="n">
        <f aca="false">[1]Sheet1!CN223</f>
        <v>68</v>
      </c>
      <c r="DG1359" s="92" t="n">
        <f aca="false">[1]Sheet1!CO223</f>
        <v>96</v>
      </c>
      <c r="DH1359" s="92" t="n">
        <f aca="false">[1]Sheet1!CP223</f>
        <v>72</v>
      </c>
      <c r="DI1359" s="92" t="n">
        <f aca="false">[1]Sheet1!CQ223</f>
        <v>86</v>
      </c>
      <c r="DJ1359" s="92" t="n">
        <f aca="false">[1]Sheet1!CR223</f>
        <v>64</v>
      </c>
      <c r="DK1359" s="92" t="n">
        <f aca="false">[1]Sheet1!CS223</f>
        <v>94</v>
      </c>
      <c r="DL1359" s="92" t="n">
        <f aca="false">[1]Sheet1!CT223</f>
        <v>77</v>
      </c>
      <c r="DM1359" s="92" t="n">
        <f aca="false">[1]Sheet1!CU223</f>
        <v>91</v>
      </c>
      <c r="DN1359" s="92" t="n">
        <f aca="false">[1]Sheet1!CV223</f>
        <v>73</v>
      </c>
      <c r="DO1359" s="92" t="n">
        <f aca="false">[1]Sheet1!CW223</f>
        <v>92</v>
      </c>
      <c r="DP1359" s="92" t="n">
        <f aca="false">[1]Sheet1!CX223</f>
        <v>72</v>
      </c>
      <c r="DQ1359" s="92" t="n">
        <f aca="false">[1]Sheet1!CY223</f>
        <v>93</v>
      </c>
      <c r="DR1359" s="92" t="n">
        <f aca="false">[1]Sheet1!CZ223</f>
        <v>71</v>
      </c>
      <c r="DS1359" s="93"/>
      <c r="DT1359" s="130"/>
      <c r="DU1359" s="130"/>
      <c r="DW1359" s="120"/>
      <c r="DX1359" s="96"/>
      <c r="DY1359" s="96"/>
      <c r="DZ1359" s="130"/>
      <c r="EA1359" s="130"/>
      <c r="EB1359" s="97"/>
      <c r="EC1359" s="120"/>
      <c r="ED1359" s="96"/>
      <c r="EE1359" s="96"/>
      <c r="EF1359" s="130"/>
      <c r="EG1359" s="130"/>
      <c r="EI1359" s="120"/>
      <c r="EJ1359" s="96"/>
      <c r="EK1359" s="96"/>
      <c r="EL1359" s="130"/>
      <c r="EM1359" s="130"/>
      <c r="EN1359" s="97"/>
      <c r="EO1359" s="120"/>
      <c r="EP1359" s="96"/>
      <c r="EQ1359" s="96"/>
      <c r="ER1359" s="131"/>
    </row>
    <row r="1360" customFormat="false" ht="12.75" hidden="false" customHeight="false" outlineLevel="0" collapsed="false">
      <c r="S1360" s="77"/>
      <c r="T1360" s="85" t="n">
        <f aca="false">[1]Sheet1!B224</f>
        <v>36348</v>
      </c>
      <c r="U1360" s="92" t="n">
        <f aca="false">[1]Sheet1!C224</f>
        <v>95</v>
      </c>
      <c r="V1360" s="92" t="n">
        <f aca="false">[1]Sheet1!D224</f>
        <v>74</v>
      </c>
      <c r="W1360" s="92" t="n">
        <f aca="false">[1]Sheet1!E224</f>
        <v>94</v>
      </c>
      <c r="X1360" s="92" t="n">
        <f aca="false">[1]Sheet1!F224</f>
        <v>74</v>
      </c>
      <c r="Y1360" s="92" t="n">
        <f aca="false">[1]Sheet1!G224</f>
        <v>94</v>
      </c>
      <c r="Z1360" s="92" t="n">
        <f aca="false">[1]Sheet1!H224</f>
        <v>75</v>
      </c>
      <c r="AA1360" s="92" t="n">
        <f aca="false">[1]Sheet1!I224</f>
        <v>93</v>
      </c>
      <c r="AB1360" s="92" t="n">
        <f aca="false">[1]Sheet1!J224</f>
        <v>75</v>
      </c>
      <c r="AC1360" s="92" t="n">
        <f aca="false">[1]Sheet1!K224</f>
        <v>89</v>
      </c>
      <c r="AD1360" s="92" t="n">
        <f aca="false">[1]Sheet1!L224</f>
        <v>65</v>
      </c>
      <c r="AE1360" s="92" t="n">
        <f aca="false">[1]Sheet1!M224</f>
        <v>93</v>
      </c>
      <c r="AF1360" s="92" t="n">
        <f aca="false">[1]Sheet1!N224</f>
        <v>65</v>
      </c>
      <c r="AG1360" s="92" t="n">
        <f aca="false">[1]Sheet1!O224</f>
        <v>94</v>
      </c>
      <c r="AH1360" s="92" t="n">
        <f aca="false">[1]Sheet1!P224</f>
        <v>70</v>
      </c>
      <c r="AI1360" s="92" t="n">
        <f aca="false">[1]Sheet1!Q224</f>
        <v>93</v>
      </c>
      <c r="AJ1360" s="92" t="n">
        <f aca="false">[1]Sheet1!R224</f>
        <v>72</v>
      </c>
      <c r="AK1360" s="92" t="n">
        <f aca="false">[1]Sheet1!S224</f>
        <v>95</v>
      </c>
      <c r="AL1360" s="92" t="n">
        <f aca="false">[1]Sheet1!T224</f>
        <v>68</v>
      </c>
      <c r="AM1360" s="92" t="n">
        <f aca="false">[1]Sheet1!U224</f>
        <v>94</v>
      </c>
      <c r="AN1360" s="92" t="n">
        <f aca="false">[1]Sheet1!V224</f>
        <v>71</v>
      </c>
      <c r="AO1360" s="92" t="n">
        <f aca="false">[1]Sheet1!W224</f>
        <v>98</v>
      </c>
      <c r="AP1360" s="92" t="n">
        <f aca="false">[1]Sheet1!X224</f>
        <v>73</v>
      </c>
      <c r="AQ1360" s="92" t="n">
        <f aca="false">[1]Sheet1!Y224</f>
        <v>98</v>
      </c>
      <c r="AR1360" s="92" t="n">
        <f aca="false">[1]Sheet1!Z224</f>
        <v>74</v>
      </c>
      <c r="AS1360" s="92" t="n">
        <f aca="false">[1]Sheet1!AA224</f>
        <v>98</v>
      </c>
      <c r="AT1360" s="92" t="n">
        <f aca="false">[1]Sheet1!AB224</f>
        <v>71</v>
      </c>
      <c r="AU1360" s="92" t="n">
        <f aca="false">[1]Sheet1!AC224</f>
        <v>93</v>
      </c>
      <c r="AV1360" s="92" t="n">
        <f aca="false">[1]Sheet1!AD224</f>
        <v>70</v>
      </c>
      <c r="AW1360" s="92" t="n">
        <f aca="false">[1]Sheet1!AE224</f>
        <v>91</v>
      </c>
      <c r="AX1360" s="92" t="n">
        <f aca="false">[1]Sheet1!AF224</f>
        <v>72</v>
      </c>
      <c r="AY1360" s="92" t="n">
        <f aca="false">[1]Sheet1!AG224</f>
        <v>94</v>
      </c>
      <c r="AZ1360" s="92" t="n">
        <f aca="false">[1]Sheet1!AH224</f>
        <v>71</v>
      </c>
      <c r="BA1360" s="92" t="n">
        <f aca="false">[1]Sheet1!AI224</f>
        <v>91</v>
      </c>
      <c r="BB1360" s="92" t="n">
        <f aca="false">[1]Sheet1!AJ224</f>
        <v>74</v>
      </c>
      <c r="BC1360" s="92" t="n">
        <f aca="false">[1]Sheet1!AK224</f>
        <v>94</v>
      </c>
      <c r="BD1360" s="92" t="n">
        <f aca="false">[1]Sheet1!AL224</f>
        <v>73</v>
      </c>
      <c r="BE1360" s="92" t="n">
        <f aca="false">[1]Sheet1!AM224</f>
        <v>95</v>
      </c>
      <c r="BF1360" s="92" t="n">
        <f aca="false">[1]Sheet1!AN224</f>
        <v>73</v>
      </c>
      <c r="BG1360" s="92" t="n">
        <f aca="false">[1]Sheet1!AO224</f>
        <v>92</v>
      </c>
      <c r="BH1360" s="92" t="n">
        <f aca="false">[1]Sheet1!AP224</f>
        <v>74</v>
      </c>
      <c r="BI1360" s="92" t="n">
        <f aca="false">[1]Sheet1!AQ224</f>
        <v>90</v>
      </c>
      <c r="BJ1360" s="92" t="n">
        <f aca="false">[1]Sheet1!AR224</f>
        <v>72</v>
      </c>
      <c r="BK1360" s="92" t="n">
        <f aca="false">[1]Sheet1!AS224</f>
        <v>89</v>
      </c>
      <c r="BL1360" s="92" t="n">
        <f aca="false">[1]Sheet1!AT224</f>
        <v>73</v>
      </c>
      <c r="BM1360" s="92" t="n">
        <f aca="false">[1]Sheet1!AU224</f>
        <v>83</v>
      </c>
      <c r="BN1360" s="92" t="n">
        <f aca="false">[1]Sheet1!AV224</f>
        <v>56</v>
      </c>
      <c r="BO1360" s="92" t="n">
        <f aca="false">[1]Sheet1!AW224</f>
        <v>83</v>
      </c>
      <c r="BP1360" s="92" t="n">
        <f aca="false">[1]Sheet1!AX224</f>
        <v>58</v>
      </c>
      <c r="BQ1360" s="92" t="n">
        <f aca="false">[1]Sheet1!AY224</f>
        <v>87</v>
      </c>
      <c r="BR1360" s="92" t="n">
        <f aca="false">[1]Sheet1!AZ224</f>
        <v>67</v>
      </c>
      <c r="BS1360" s="92" t="n">
        <f aca="false">[1]Sheet1!BA224</f>
        <v>68</v>
      </c>
      <c r="BT1360" s="92" t="n">
        <f aca="false">[1]Sheet1!BB224</f>
        <v>53</v>
      </c>
      <c r="BU1360" s="92" t="n">
        <f aca="false">[1]Sheet1!BC224</f>
        <v>83</v>
      </c>
      <c r="BV1360" s="92" t="n">
        <f aca="false">[1]Sheet1!BD224</f>
        <v>60</v>
      </c>
      <c r="BW1360" s="92" t="n">
        <f aca="false">[1]Sheet1!BE224</f>
        <v>83</v>
      </c>
      <c r="BX1360" s="92" t="n">
        <f aca="false">[1]Sheet1!BF224</f>
        <v>55</v>
      </c>
      <c r="BY1360" s="92" t="n">
        <f aca="false">[1]Sheet1!BG224</f>
        <v>83</v>
      </c>
      <c r="BZ1360" s="92" t="n">
        <f aca="false">[1]Sheet1!BH224</f>
        <v>55</v>
      </c>
      <c r="CA1360" s="92" t="n">
        <f aca="false">[1]Sheet1!BI224</f>
        <v>83</v>
      </c>
      <c r="CB1360" s="92" t="n">
        <f aca="false">[1]Sheet1!BJ224</f>
        <v>62</v>
      </c>
      <c r="CC1360" s="92" t="n">
        <f aca="false">[1]Sheet1!BK224</f>
        <v>85</v>
      </c>
      <c r="CD1360" s="92" t="n">
        <f aca="false">[1]Sheet1!BL224</f>
        <v>57</v>
      </c>
      <c r="CE1360" s="92" t="n">
        <f aca="false">[1]Sheet1!BM224</f>
        <v>87</v>
      </c>
      <c r="CF1360" s="92" t="n">
        <f aca="false">[1]Sheet1!BN224</f>
        <v>59</v>
      </c>
      <c r="CG1360" s="92" t="n">
        <f aca="false">[1]Sheet1!BO224</f>
        <v>88</v>
      </c>
      <c r="CH1360" s="92" t="n">
        <f aca="false">[1]Sheet1!BP224</f>
        <v>70</v>
      </c>
      <c r="CI1360" s="92" t="n">
        <f aca="false">[1]Sheet1!BQ224</f>
        <v>85</v>
      </c>
      <c r="CJ1360" s="92" t="n">
        <f aca="false">[1]Sheet1!BR224</f>
        <v>65</v>
      </c>
      <c r="CK1360" s="92" t="n">
        <f aca="false">[1]Sheet1!BS224</f>
        <v>83</v>
      </c>
      <c r="CL1360" s="92" t="n">
        <f aca="false">[1]Sheet1!BT224</f>
        <v>59</v>
      </c>
      <c r="CM1360" s="92" t="n">
        <f aca="false">[1]Sheet1!BU224</f>
        <v>87</v>
      </c>
      <c r="CN1360" s="92" t="n">
        <f aca="false">[1]Sheet1!BV224</f>
        <v>56</v>
      </c>
      <c r="CO1360" s="92" t="n">
        <f aca="false">[1]Sheet1!BW224</f>
        <v>84</v>
      </c>
      <c r="CP1360" s="92" t="n">
        <f aca="false">[1]Sheet1!BX224</f>
        <v>62</v>
      </c>
      <c r="CQ1360" s="92" t="n">
        <f aca="false">[1]Sheet1!BY224</f>
        <v>86</v>
      </c>
      <c r="CR1360" s="92" t="n">
        <f aca="false">[1]Sheet1!BZ224</f>
        <v>65</v>
      </c>
      <c r="CS1360" s="92" t="n">
        <f aca="false">[1]Sheet1!CA224</f>
        <v>87</v>
      </c>
      <c r="CT1360" s="92" t="n">
        <f aca="false">[1]Sheet1!CB224</f>
        <v>61</v>
      </c>
      <c r="CU1360" s="92" t="n">
        <f aca="false">[1]Sheet1!CC224</f>
        <v>84</v>
      </c>
      <c r="CV1360" s="92" t="n">
        <f aca="false">[1]Sheet1!CD224</f>
        <v>60</v>
      </c>
      <c r="CW1360" s="92" t="n">
        <f aca="false">[1]Sheet1!CE224</f>
        <v>87</v>
      </c>
      <c r="CX1360" s="92" t="n">
        <f aca="false">[1]Sheet1!CF224</f>
        <v>61</v>
      </c>
      <c r="CY1360" s="92" t="n">
        <f aca="false">[1]Sheet1!CG224</f>
        <v>87</v>
      </c>
      <c r="CZ1360" s="92" t="n">
        <f aca="false">[1]Sheet1!CH224</f>
        <v>61</v>
      </c>
      <c r="DA1360" s="92" t="n">
        <f aca="false">[1]Sheet1!CI224</f>
        <v>82</v>
      </c>
      <c r="DB1360" s="92" t="n">
        <f aca="false">[1]Sheet1!CJ224</f>
        <v>61</v>
      </c>
      <c r="DC1360" s="92" t="n">
        <f aca="false">[1]Sheet1!CK224</f>
        <v>81</v>
      </c>
      <c r="DD1360" s="92" t="n">
        <f aca="false">[1]Sheet1!CL224</f>
        <v>59</v>
      </c>
      <c r="DE1360" s="92" t="n">
        <f aca="false">[1]Sheet1!CM224</f>
        <v>82</v>
      </c>
      <c r="DF1360" s="92" t="n">
        <f aca="false">[1]Sheet1!CN224</f>
        <v>60</v>
      </c>
      <c r="DG1360" s="92" t="n">
        <f aca="false">[1]Sheet1!CO224</f>
        <v>93</v>
      </c>
      <c r="DH1360" s="92" t="n">
        <f aca="false">[1]Sheet1!CP224</f>
        <v>65</v>
      </c>
      <c r="DI1360" s="92" t="n">
        <f aca="false">[1]Sheet1!CQ224</f>
        <v>82</v>
      </c>
      <c r="DJ1360" s="92" t="n">
        <f aca="false">[1]Sheet1!CR224</f>
        <v>51</v>
      </c>
      <c r="DK1360" s="92" t="n">
        <f aca="false">[1]Sheet1!CS224</f>
        <v>89</v>
      </c>
      <c r="DL1360" s="92" t="n">
        <f aca="false">[1]Sheet1!CT224</f>
        <v>72</v>
      </c>
      <c r="DM1360" s="92" t="n">
        <f aca="false">[1]Sheet1!CU224</f>
        <v>87</v>
      </c>
      <c r="DN1360" s="92" t="n">
        <f aca="false">[1]Sheet1!CV224</f>
        <v>67</v>
      </c>
      <c r="DO1360" s="92" t="n">
        <f aca="false">[1]Sheet1!CW224</f>
        <v>87</v>
      </c>
      <c r="DP1360" s="92" t="n">
        <f aca="false">[1]Sheet1!CX224</f>
        <v>66</v>
      </c>
      <c r="DQ1360" s="92" t="n">
        <f aca="false">[1]Sheet1!CY224</f>
        <v>100</v>
      </c>
      <c r="DR1360" s="92" t="n">
        <f aca="false">[1]Sheet1!CZ224</f>
        <v>64</v>
      </c>
      <c r="DS1360" s="93"/>
      <c r="DT1360" s="130"/>
      <c r="DU1360" s="130"/>
      <c r="DW1360" s="120"/>
      <c r="DX1360" s="96"/>
      <c r="DY1360" s="96"/>
      <c r="DZ1360" s="130"/>
      <c r="EA1360" s="130"/>
      <c r="EB1360" s="97"/>
      <c r="EC1360" s="120"/>
      <c r="ED1360" s="96"/>
      <c r="EE1360" s="96"/>
      <c r="EF1360" s="130"/>
      <c r="EG1360" s="130"/>
      <c r="EI1360" s="120"/>
      <c r="EJ1360" s="96"/>
      <c r="EK1360" s="96"/>
      <c r="EL1360" s="130"/>
      <c r="EM1360" s="130"/>
      <c r="EN1360" s="97"/>
      <c r="EO1360" s="120"/>
      <c r="EP1360" s="96"/>
      <c r="EQ1360" s="96"/>
      <c r="ER1360" s="131"/>
    </row>
    <row r="1361" customFormat="false" ht="12.75" hidden="false" customHeight="false" outlineLevel="0" collapsed="false">
      <c r="S1361" s="77"/>
      <c r="T1361" s="85" t="n">
        <f aca="false">[1]Sheet1!B225</f>
        <v>36349</v>
      </c>
      <c r="U1361" s="92" t="n">
        <f aca="false">[1]Sheet1!C225</f>
        <v>95</v>
      </c>
      <c r="V1361" s="92" t="n">
        <f aca="false">[1]Sheet1!D225</f>
        <v>69</v>
      </c>
      <c r="W1361" s="92" t="n">
        <f aca="false">[1]Sheet1!E225</f>
        <v>93</v>
      </c>
      <c r="X1361" s="92" t="n">
        <f aca="false">[1]Sheet1!F225</f>
        <v>73</v>
      </c>
      <c r="Y1361" s="92" t="n">
        <f aca="false">[1]Sheet1!G225</f>
        <v>94</v>
      </c>
      <c r="Z1361" s="92" t="n">
        <f aca="false">[1]Sheet1!H225</f>
        <v>73</v>
      </c>
      <c r="AA1361" s="92" t="n">
        <f aca="false">[1]Sheet1!I225</f>
        <v>93</v>
      </c>
      <c r="AB1361" s="92" t="n">
        <f aca="false">[1]Sheet1!J225</f>
        <v>77</v>
      </c>
      <c r="AC1361" s="92" t="n">
        <f aca="false">[1]Sheet1!K225</f>
        <v>92</v>
      </c>
      <c r="AD1361" s="92" t="n">
        <f aca="false">[1]Sheet1!L225</f>
        <v>67</v>
      </c>
      <c r="AE1361" s="92" t="n">
        <f aca="false">[1]Sheet1!M225</f>
        <v>93</v>
      </c>
      <c r="AF1361" s="92" t="n">
        <f aca="false">[1]Sheet1!N225</f>
        <v>69</v>
      </c>
      <c r="AG1361" s="92" t="n">
        <f aca="false">[1]Sheet1!O225</f>
        <v>95</v>
      </c>
      <c r="AH1361" s="92" t="n">
        <f aca="false">[1]Sheet1!P225</f>
        <v>69</v>
      </c>
      <c r="AI1361" s="92" t="n">
        <f aca="false">[1]Sheet1!Q225</f>
        <v>95</v>
      </c>
      <c r="AJ1361" s="92" t="n">
        <f aca="false">[1]Sheet1!R225</f>
        <v>73</v>
      </c>
      <c r="AK1361" s="92" t="n">
        <f aca="false">[1]Sheet1!S225</f>
        <v>96</v>
      </c>
      <c r="AL1361" s="92" t="n">
        <f aca="false">[1]Sheet1!T225</f>
        <v>65</v>
      </c>
      <c r="AM1361" s="92" t="n">
        <f aca="false">[1]Sheet1!U225</f>
        <v>95</v>
      </c>
      <c r="AN1361" s="92" t="n">
        <f aca="false">[1]Sheet1!V225</f>
        <v>71</v>
      </c>
      <c r="AO1361" s="92" t="n">
        <f aca="false">[1]Sheet1!W225</f>
        <v>99</v>
      </c>
      <c r="AP1361" s="92" t="n">
        <f aca="false">[1]Sheet1!X225</f>
        <v>68</v>
      </c>
      <c r="AQ1361" s="92" t="n">
        <f aca="false">[1]Sheet1!Y225</f>
        <v>95</v>
      </c>
      <c r="AR1361" s="92" t="n">
        <f aca="false">[1]Sheet1!Z225</f>
        <v>72</v>
      </c>
      <c r="AS1361" s="92" t="n">
        <f aca="false">[1]Sheet1!AA225</f>
        <v>95</v>
      </c>
      <c r="AT1361" s="92" t="n">
        <f aca="false">[1]Sheet1!AB225</f>
        <v>70</v>
      </c>
      <c r="AU1361" s="92" t="n">
        <f aca="false">[1]Sheet1!AC225</f>
        <v>95</v>
      </c>
      <c r="AV1361" s="92" t="n">
        <f aca="false">[1]Sheet1!AD225</f>
        <v>72</v>
      </c>
      <c r="AW1361" s="92" t="n">
        <f aca="false">[1]Sheet1!AE225</f>
        <v>93</v>
      </c>
      <c r="AX1361" s="92" t="n">
        <f aca="false">[1]Sheet1!AF225</f>
        <v>72</v>
      </c>
      <c r="AY1361" s="92" t="n">
        <f aca="false">[1]Sheet1!AG225</f>
        <v>93</v>
      </c>
      <c r="AZ1361" s="92" t="n">
        <f aca="false">[1]Sheet1!AH225</f>
        <v>75</v>
      </c>
      <c r="BA1361" s="92" t="n">
        <f aca="false">[1]Sheet1!AI225</f>
        <v>92</v>
      </c>
      <c r="BB1361" s="92" t="n">
        <f aca="false">[1]Sheet1!AJ225</f>
        <v>73</v>
      </c>
      <c r="BC1361" s="92" t="n">
        <f aca="false">[1]Sheet1!AK225</f>
        <v>94</v>
      </c>
      <c r="BD1361" s="92" t="n">
        <f aca="false">[1]Sheet1!AL225</f>
        <v>74</v>
      </c>
      <c r="BE1361" s="92" t="n">
        <f aca="false">[1]Sheet1!AM225</f>
        <v>92</v>
      </c>
      <c r="BF1361" s="92" t="n">
        <f aca="false">[1]Sheet1!AN225</f>
        <v>71</v>
      </c>
      <c r="BG1361" s="92" t="n">
        <f aca="false">[1]Sheet1!AO225</f>
        <v>88</v>
      </c>
      <c r="BH1361" s="92" t="n">
        <f aca="false">[1]Sheet1!AP225</f>
        <v>75</v>
      </c>
      <c r="BI1361" s="92" t="n">
        <f aca="false">[1]Sheet1!AQ225</f>
        <v>87</v>
      </c>
      <c r="BJ1361" s="92" t="n">
        <f aca="false">[1]Sheet1!AR225</f>
        <v>73</v>
      </c>
      <c r="BK1361" s="92" t="n">
        <f aca="false">[1]Sheet1!AS225</f>
        <v>89</v>
      </c>
      <c r="BL1361" s="92" t="n">
        <f aca="false">[1]Sheet1!AT225</f>
        <v>76</v>
      </c>
      <c r="BM1361" s="92" t="n">
        <f aca="false">[1]Sheet1!AU225</f>
        <v>82</v>
      </c>
      <c r="BN1361" s="92" t="n">
        <f aca="false">[1]Sheet1!AV225</f>
        <v>59</v>
      </c>
      <c r="BO1361" s="92" t="n">
        <f aca="false">[1]Sheet1!AW225</f>
        <v>74</v>
      </c>
      <c r="BP1361" s="92" t="n">
        <f aca="false">[1]Sheet1!AX225</f>
        <v>53</v>
      </c>
      <c r="BQ1361" s="92" t="n">
        <f aca="false">[1]Sheet1!AY225</f>
        <v>83</v>
      </c>
      <c r="BR1361" s="92" t="n">
        <f aca="false">[1]Sheet1!AZ225</f>
        <v>65</v>
      </c>
      <c r="BS1361" s="92" t="n">
        <f aca="false">[1]Sheet1!BA225</f>
        <v>67</v>
      </c>
      <c r="BT1361" s="92" t="n">
        <f aca="false">[1]Sheet1!BB225</f>
        <v>51</v>
      </c>
      <c r="BU1361" s="92" t="n">
        <f aca="false">[1]Sheet1!BC225</f>
        <v>81</v>
      </c>
      <c r="BV1361" s="92" t="n">
        <f aca="false">[1]Sheet1!BD225</f>
        <v>60</v>
      </c>
      <c r="BW1361" s="92" t="n">
        <f aca="false">[1]Sheet1!BE225</f>
        <v>81</v>
      </c>
      <c r="BX1361" s="92" t="n">
        <f aca="false">[1]Sheet1!BF225</f>
        <v>54</v>
      </c>
      <c r="BY1361" s="92" t="n">
        <f aca="false">[1]Sheet1!BG225</f>
        <v>79</v>
      </c>
      <c r="BZ1361" s="92" t="n">
        <f aca="false">[1]Sheet1!BH225</f>
        <v>55</v>
      </c>
      <c r="CA1361" s="92" t="n">
        <f aca="false">[1]Sheet1!BI225</f>
        <v>80</v>
      </c>
      <c r="CB1361" s="92" t="n">
        <f aca="false">[1]Sheet1!BJ225</f>
        <v>64</v>
      </c>
      <c r="CC1361" s="92" t="n">
        <f aca="false">[1]Sheet1!BK225</f>
        <v>86</v>
      </c>
      <c r="CD1361" s="92" t="n">
        <f aca="false">[1]Sheet1!BL225</f>
        <v>59</v>
      </c>
      <c r="CE1361" s="92" t="n">
        <f aca="false">[1]Sheet1!BM225</f>
        <v>87</v>
      </c>
      <c r="CF1361" s="92" t="n">
        <f aca="false">[1]Sheet1!BN225</f>
        <v>63</v>
      </c>
      <c r="CG1361" s="92" t="n">
        <f aca="false">[1]Sheet1!BO225</f>
        <v>90</v>
      </c>
      <c r="CH1361" s="92" t="n">
        <f aca="false">[1]Sheet1!BP225</f>
        <v>69</v>
      </c>
      <c r="CI1361" s="92" t="n">
        <f aca="false">[1]Sheet1!BQ225</f>
        <v>86</v>
      </c>
      <c r="CJ1361" s="92" t="n">
        <f aca="false">[1]Sheet1!BR225</f>
        <v>65</v>
      </c>
      <c r="CK1361" s="92" t="n">
        <f aca="false">[1]Sheet1!BS225</f>
        <v>87</v>
      </c>
      <c r="CL1361" s="92" t="n">
        <f aca="false">[1]Sheet1!BT225</f>
        <v>61</v>
      </c>
      <c r="CM1361" s="92" t="n">
        <f aca="false">[1]Sheet1!BU225</f>
        <v>88</v>
      </c>
      <c r="CN1361" s="92" t="n">
        <f aca="false">[1]Sheet1!BV225</f>
        <v>57</v>
      </c>
      <c r="CO1361" s="92" t="n">
        <f aca="false">[1]Sheet1!BW225</f>
        <v>86</v>
      </c>
      <c r="CP1361" s="92" t="n">
        <f aca="false">[1]Sheet1!BX225</f>
        <v>60</v>
      </c>
      <c r="CQ1361" s="92" t="n">
        <f aca="false">[1]Sheet1!BY225</f>
        <v>87</v>
      </c>
      <c r="CR1361" s="92" t="n">
        <f aca="false">[1]Sheet1!BZ225</f>
        <v>61</v>
      </c>
      <c r="CS1361" s="92" t="n">
        <f aca="false">[1]Sheet1!CA225</f>
        <v>87</v>
      </c>
      <c r="CT1361" s="92" t="n">
        <f aca="false">[1]Sheet1!CB225</f>
        <v>60</v>
      </c>
      <c r="CU1361" s="92" t="n">
        <f aca="false">[1]Sheet1!CC225</f>
        <v>87</v>
      </c>
      <c r="CV1361" s="92" t="n">
        <f aca="false">[1]Sheet1!CD225</f>
        <v>62</v>
      </c>
      <c r="CW1361" s="92" t="n">
        <f aca="false">[1]Sheet1!CE225</f>
        <v>88</v>
      </c>
      <c r="CX1361" s="92" t="n">
        <f aca="false">[1]Sheet1!CF225</f>
        <v>61</v>
      </c>
      <c r="CY1361" s="92" t="n">
        <f aca="false">[1]Sheet1!CG225</f>
        <v>86</v>
      </c>
      <c r="CZ1361" s="92" t="n">
        <f aca="false">[1]Sheet1!CH225</f>
        <v>63</v>
      </c>
      <c r="DA1361" s="92" t="n">
        <f aca="false">[1]Sheet1!CI225</f>
        <v>83</v>
      </c>
      <c r="DB1361" s="92" t="n">
        <f aca="false">[1]Sheet1!CJ225</f>
        <v>58</v>
      </c>
      <c r="DC1361" s="92" t="n">
        <f aca="false">[1]Sheet1!CK225</f>
        <v>79</v>
      </c>
      <c r="DD1361" s="92" t="n">
        <f aca="false">[1]Sheet1!CL225</f>
        <v>61</v>
      </c>
      <c r="DE1361" s="92" t="n">
        <f aca="false">[1]Sheet1!CM225</f>
        <v>80</v>
      </c>
      <c r="DF1361" s="92" t="n">
        <f aca="false">[1]Sheet1!CN225</f>
        <v>57</v>
      </c>
      <c r="DG1361" s="92" t="n">
        <f aca="false">[1]Sheet1!CO225</f>
        <v>90</v>
      </c>
      <c r="DH1361" s="92" t="n">
        <f aca="false">[1]Sheet1!CP225</f>
        <v>58</v>
      </c>
      <c r="DI1361" s="92" t="n">
        <f aca="false">[1]Sheet1!CQ225</f>
        <v>81</v>
      </c>
      <c r="DJ1361" s="92" t="n">
        <f aca="false">[1]Sheet1!CR225</f>
        <v>47</v>
      </c>
      <c r="DK1361" s="92" t="n">
        <f aca="false">[1]Sheet1!CS225</f>
        <v>89</v>
      </c>
      <c r="DL1361" s="92" t="n">
        <f aca="false">[1]Sheet1!CT225</f>
        <v>67</v>
      </c>
      <c r="DM1361" s="92" t="n">
        <f aca="false">[1]Sheet1!CU225</f>
        <v>88</v>
      </c>
      <c r="DN1361" s="92" t="n">
        <f aca="false">[1]Sheet1!CV225</f>
        <v>61</v>
      </c>
      <c r="DO1361" s="92" t="n">
        <f aca="false">[1]Sheet1!CW225</f>
        <v>87</v>
      </c>
      <c r="DP1361" s="92" t="n">
        <f aca="false">[1]Sheet1!CX225</f>
        <v>62</v>
      </c>
      <c r="DQ1361" s="92" t="n">
        <f aca="false">[1]Sheet1!CY225</f>
        <v>86</v>
      </c>
      <c r="DR1361" s="92" t="n">
        <f aca="false">[1]Sheet1!CZ225</f>
        <v>59</v>
      </c>
      <c r="DS1361" s="93"/>
      <c r="DT1361" s="130"/>
      <c r="DU1361" s="130"/>
      <c r="DW1361" s="120"/>
      <c r="DX1361" s="96"/>
      <c r="DY1361" s="96"/>
      <c r="DZ1361" s="130"/>
      <c r="EA1361" s="130"/>
      <c r="EB1361" s="97"/>
      <c r="EC1361" s="120"/>
      <c r="ED1361" s="96"/>
      <c r="EE1361" s="96"/>
      <c r="EF1361" s="130"/>
      <c r="EG1361" s="130"/>
      <c r="EI1361" s="120"/>
      <c r="EJ1361" s="96"/>
      <c r="EK1361" s="96"/>
      <c r="EL1361" s="130"/>
      <c r="EM1361" s="130"/>
      <c r="EN1361" s="97"/>
      <c r="EO1361" s="120"/>
      <c r="EP1361" s="96"/>
      <c r="EQ1361" s="96"/>
      <c r="ER1361" s="131"/>
    </row>
    <row r="1362" customFormat="false" ht="12.75" hidden="false" customHeight="false" outlineLevel="0" collapsed="false">
      <c r="S1362" s="77"/>
      <c r="T1362" s="85" t="n">
        <f aca="false">[1]Sheet1!B226</f>
        <v>36350</v>
      </c>
      <c r="U1362" s="92" t="n">
        <f aca="false">[1]Sheet1!C226</f>
        <v>97</v>
      </c>
      <c r="V1362" s="92" t="n">
        <f aca="false">[1]Sheet1!D226</f>
        <v>69</v>
      </c>
      <c r="W1362" s="92" t="n">
        <f aca="false">[1]Sheet1!E226</f>
        <v>94</v>
      </c>
      <c r="X1362" s="92" t="n">
        <f aca="false">[1]Sheet1!F226</f>
        <v>77</v>
      </c>
      <c r="Y1362" s="92" t="n">
        <f aca="false">[1]Sheet1!G226</f>
        <v>93</v>
      </c>
      <c r="Z1362" s="92" t="n">
        <f aca="false">[1]Sheet1!H226</f>
        <v>74</v>
      </c>
      <c r="AA1362" s="92" t="n">
        <f aca="false">[1]Sheet1!I226</f>
        <v>92</v>
      </c>
      <c r="AB1362" s="92" t="n">
        <f aca="false">[1]Sheet1!J226</f>
        <v>76</v>
      </c>
      <c r="AC1362" s="92" t="n">
        <f aca="false">[1]Sheet1!K226</f>
        <v>91</v>
      </c>
      <c r="AD1362" s="92" t="n">
        <f aca="false">[1]Sheet1!L226</f>
        <v>63</v>
      </c>
      <c r="AE1362" s="92" t="n">
        <f aca="false">[1]Sheet1!M226</f>
        <v>97</v>
      </c>
      <c r="AF1362" s="92" t="n">
        <f aca="false">[1]Sheet1!N226</f>
        <v>70</v>
      </c>
      <c r="AG1362" s="92" t="n">
        <f aca="false">[1]Sheet1!O226</f>
        <v>98</v>
      </c>
      <c r="AH1362" s="92" t="n">
        <f aca="false">[1]Sheet1!P226</f>
        <v>73</v>
      </c>
      <c r="AI1362" s="92" t="n">
        <f aca="false">[1]Sheet1!Q226</f>
        <v>98</v>
      </c>
      <c r="AJ1362" s="92" t="n">
        <f aca="false">[1]Sheet1!R226</f>
        <v>74</v>
      </c>
      <c r="AK1362" s="92" t="n">
        <f aca="false">[1]Sheet1!S226</f>
        <v>97</v>
      </c>
      <c r="AL1362" s="92" t="n">
        <f aca="false">[1]Sheet1!T226</f>
        <v>73</v>
      </c>
      <c r="AM1362" s="92" t="n">
        <f aca="false">[1]Sheet1!U226</f>
        <v>95</v>
      </c>
      <c r="AN1362" s="92" t="n">
        <f aca="false">[1]Sheet1!V226</f>
        <v>74</v>
      </c>
      <c r="AO1362" s="92" t="n">
        <f aca="false">[1]Sheet1!W226</f>
        <v>101</v>
      </c>
      <c r="AP1362" s="92" t="n">
        <f aca="false">[1]Sheet1!X226</f>
        <v>74</v>
      </c>
      <c r="AQ1362" s="92" t="n">
        <f aca="false">[1]Sheet1!Y226</f>
        <v>96</v>
      </c>
      <c r="AR1362" s="92" t="n">
        <f aca="false">[1]Sheet1!Z226</f>
        <v>77</v>
      </c>
      <c r="AS1362" s="92" t="n">
        <f aca="false">[1]Sheet1!AA226</f>
        <v>97</v>
      </c>
      <c r="AT1362" s="92" t="n">
        <f aca="false">[1]Sheet1!AB226</f>
        <v>76</v>
      </c>
      <c r="AU1362" s="92" t="n">
        <f aca="false">[1]Sheet1!AC226</f>
        <v>94</v>
      </c>
      <c r="AV1362" s="92" t="n">
        <f aca="false">[1]Sheet1!AD226</f>
        <v>72</v>
      </c>
      <c r="AW1362" s="92" t="n">
        <f aca="false">[1]Sheet1!AE226</f>
        <v>92</v>
      </c>
      <c r="AX1362" s="92" t="n">
        <f aca="false">[1]Sheet1!AF226</f>
        <v>74</v>
      </c>
      <c r="AY1362" s="92" t="n">
        <f aca="false">[1]Sheet1!AG226</f>
        <v>92</v>
      </c>
      <c r="AZ1362" s="92" t="n">
        <f aca="false">[1]Sheet1!AH226</f>
        <v>76</v>
      </c>
      <c r="BA1362" s="92" t="n">
        <f aca="false">[1]Sheet1!AI226</f>
        <v>92</v>
      </c>
      <c r="BB1362" s="92" t="n">
        <f aca="false">[1]Sheet1!AJ226</f>
        <v>73</v>
      </c>
      <c r="BC1362" s="92" t="n">
        <f aca="false">[1]Sheet1!AK226</f>
        <v>88</v>
      </c>
      <c r="BD1362" s="92" t="n">
        <f aca="false">[1]Sheet1!AL226</f>
        <v>75</v>
      </c>
      <c r="BE1362" s="92" t="n">
        <f aca="false">[1]Sheet1!AM226</f>
        <v>91</v>
      </c>
      <c r="BF1362" s="92" t="n">
        <f aca="false">[1]Sheet1!AN226</f>
        <v>73</v>
      </c>
      <c r="BG1362" s="92" t="n">
        <f aca="false">[1]Sheet1!AO226</f>
        <v>84</v>
      </c>
      <c r="BH1362" s="92" t="n">
        <f aca="false">[1]Sheet1!AP226</f>
        <v>74</v>
      </c>
      <c r="BI1362" s="92" t="n">
        <f aca="false">[1]Sheet1!AQ226</f>
        <v>91</v>
      </c>
      <c r="BJ1362" s="92" t="n">
        <f aca="false">[1]Sheet1!AR226</f>
        <v>72</v>
      </c>
      <c r="BK1362" s="92" t="n">
        <f aca="false">[1]Sheet1!AS226</f>
        <v>91</v>
      </c>
      <c r="BL1362" s="92" t="n">
        <f aca="false">[1]Sheet1!AT226</f>
        <v>75</v>
      </c>
      <c r="BM1362" s="92" t="n">
        <f aca="false">[1]Sheet1!AU226</f>
        <v>82</v>
      </c>
      <c r="BN1362" s="92" t="n">
        <f aca="false">[1]Sheet1!AV226</f>
        <v>62</v>
      </c>
      <c r="BO1362" s="92" t="n">
        <f aca="false">[1]Sheet1!AW226</f>
        <v>79</v>
      </c>
      <c r="BP1362" s="92" t="n">
        <f aca="false">[1]Sheet1!AX226</f>
        <v>53</v>
      </c>
      <c r="BQ1362" s="92" t="n">
        <f aca="false">[1]Sheet1!AY226</f>
        <v>85</v>
      </c>
      <c r="BR1362" s="92" t="n">
        <f aca="false">[1]Sheet1!AZ226</f>
        <v>60</v>
      </c>
      <c r="BS1362" s="92" t="n">
        <f aca="false">[1]Sheet1!BA226</f>
        <v>57</v>
      </c>
      <c r="BT1362" s="92" t="n">
        <f aca="false">[1]Sheet1!BB226</f>
        <v>55</v>
      </c>
      <c r="BU1362" s="92" t="n">
        <f aca="false">[1]Sheet1!BC226</f>
        <v>81</v>
      </c>
      <c r="BV1362" s="92" t="n">
        <f aca="false">[1]Sheet1!BD226</f>
        <v>63</v>
      </c>
      <c r="BW1362" s="92" t="n">
        <f aca="false">[1]Sheet1!BE226</f>
        <v>81</v>
      </c>
      <c r="BX1362" s="92" t="n">
        <f aca="false">[1]Sheet1!BF226</f>
        <v>63</v>
      </c>
      <c r="BY1362" s="92" t="n">
        <f aca="false">[1]Sheet1!BG226</f>
        <v>82</v>
      </c>
      <c r="BZ1362" s="92" t="n">
        <f aca="false">[1]Sheet1!BH226</f>
        <v>64</v>
      </c>
      <c r="CA1362" s="92" t="n">
        <f aca="false">[1]Sheet1!BI226</f>
        <v>85</v>
      </c>
      <c r="CB1362" s="92" t="n">
        <f aca="false">[1]Sheet1!BJ226</f>
        <v>67</v>
      </c>
      <c r="CC1362" s="92" t="n">
        <f aca="false">[1]Sheet1!BK226</f>
        <v>85</v>
      </c>
      <c r="CD1362" s="92" t="n">
        <f aca="false">[1]Sheet1!BL226</f>
        <v>66</v>
      </c>
      <c r="CE1362" s="92" t="n">
        <f aca="false">[1]Sheet1!BM226</f>
        <v>83</v>
      </c>
      <c r="CF1362" s="92" t="n">
        <f aca="false">[1]Sheet1!BN226</f>
        <v>70</v>
      </c>
      <c r="CG1362" s="92" t="n">
        <f aca="false">[1]Sheet1!BO226</f>
        <v>91</v>
      </c>
      <c r="CH1362" s="92" t="n">
        <f aca="false">[1]Sheet1!BP226</f>
        <v>71</v>
      </c>
      <c r="CI1362" s="92" t="n">
        <f aca="false">[1]Sheet1!BQ226</f>
        <v>85</v>
      </c>
      <c r="CJ1362" s="92" t="n">
        <f aca="false">[1]Sheet1!BR226</f>
        <v>67</v>
      </c>
      <c r="CK1362" s="92" t="n">
        <f aca="false">[1]Sheet1!BS226</f>
        <v>86</v>
      </c>
      <c r="CL1362" s="92" t="n">
        <f aca="false">[1]Sheet1!BT226</f>
        <v>70</v>
      </c>
      <c r="CM1362" s="92" t="n">
        <f aca="false">[1]Sheet1!BU226</f>
        <v>91</v>
      </c>
      <c r="CN1362" s="92" t="n">
        <f aca="false">[1]Sheet1!BV226</f>
        <v>70</v>
      </c>
      <c r="CO1362" s="92" t="n">
        <f aca="false">[1]Sheet1!BW226</f>
        <v>88</v>
      </c>
      <c r="CP1362" s="92" t="n">
        <f aca="false">[1]Sheet1!BX226</f>
        <v>67</v>
      </c>
      <c r="CQ1362" s="92" t="n">
        <f aca="false">[1]Sheet1!BY226</f>
        <v>92</v>
      </c>
      <c r="CR1362" s="92" t="n">
        <f aca="false">[1]Sheet1!BZ226</f>
        <v>67</v>
      </c>
      <c r="CS1362" s="92" t="n">
        <f aca="false">[1]Sheet1!CA226</f>
        <v>92</v>
      </c>
      <c r="CT1362" s="92" t="n">
        <f aca="false">[1]Sheet1!CB226</f>
        <v>66</v>
      </c>
      <c r="CU1362" s="92" t="n">
        <f aca="false">[1]Sheet1!CC226</f>
        <v>90</v>
      </c>
      <c r="CV1362" s="92" t="n">
        <f aca="false">[1]Sheet1!CD226</f>
        <v>68</v>
      </c>
      <c r="CW1362" s="92" t="n">
        <f aca="false">[1]Sheet1!CE226</f>
        <v>94</v>
      </c>
      <c r="CX1362" s="92" t="n">
        <f aca="false">[1]Sheet1!CF226</f>
        <v>67</v>
      </c>
      <c r="CY1362" s="92" t="n">
        <f aca="false">[1]Sheet1!CG226</f>
        <v>92</v>
      </c>
      <c r="CZ1362" s="92" t="n">
        <f aca="false">[1]Sheet1!CH226</f>
        <v>66</v>
      </c>
      <c r="DA1362" s="92" t="n">
        <f aca="false">[1]Sheet1!CI226</f>
        <v>90</v>
      </c>
      <c r="DB1362" s="92" t="n">
        <f aca="false">[1]Sheet1!CJ226</f>
        <v>67</v>
      </c>
      <c r="DC1362" s="92" t="n">
        <f aca="false">[1]Sheet1!CK226</f>
        <v>91</v>
      </c>
      <c r="DD1362" s="92" t="n">
        <f aca="false">[1]Sheet1!CL226</f>
        <v>68</v>
      </c>
      <c r="DE1362" s="92" t="n">
        <f aca="false">[1]Sheet1!CM226</f>
        <v>91</v>
      </c>
      <c r="DF1362" s="92" t="n">
        <f aca="false">[1]Sheet1!CN226</f>
        <v>62</v>
      </c>
      <c r="DG1362" s="92" t="n">
        <f aca="false">[1]Sheet1!CO226</f>
        <v>94</v>
      </c>
      <c r="DH1362" s="92" t="n">
        <f aca="false">[1]Sheet1!CP226</f>
        <v>62</v>
      </c>
      <c r="DI1362" s="92" t="n">
        <f aca="false">[1]Sheet1!CQ226</f>
        <v>88</v>
      </c>
      <c r="DJ1362" s="92" t="n">
        <f aca="false">[1]Sheet1!CR226</f>
        <v>48</v>
      </c>
      <c r="DK1362" s="92" t="n">
        <f aca="false">[1]Sheet1!CS226</f>
        <v>92</v>
      </c>
      <c r="DL1362" s="92" t="n">
        <f aca="false">[1]Sheet1!CT226</f>
        <v>72</v>
      </c>
      <c r="DM1362" s="92" t="n">
        <f aca="false">[1]Sheet1!CU226</f>
        <v>91</v>
      </c>
      <c r="DN1362" s="92" t="n">
        <f aca="false">[1]Sheet1!CV226</f>
        <v>66</v>
      </c>
      <c r="DO1362" s="92" t="n">
        <f aca="false">[1]Sheet1!CW226</f>
        <v>91</v>
      </c>
      <c r="DP1362" s="92" t="n">
        <f aca="false">[1]Sheet1!CX226</f>
        <v>73</v>
      </c>
      <c r="DQ1362" s="92" t="n">
        <f aca="false">[1]Sheet1!CY226</f>
        <v>85</v>
      </c>
      <c r="DR1362" s="92" t="n">
        <f aca="false">[1]Sheet1!CZ226</f>
        <v>75</v>
      </c>
      <c r="DS1362" s="93"/>
      <c r="DT1362" s="130"/>
      <c r="DU1362" s="130"/>
      <c r="DW1362" s="120"/>
      <c r="DX1362" s="96"/>
      <c r="DY1362" s="96"/>
      <c r="DZ1362" s="130"/>
      <c r="EA1362" s="130"/>
      <c r="EB1362" s="97"/>
      <c r="EC1362" s="120"/>
      <c r="ED1362" s="96"/>
      <c r="EE1362" s="96"/>
      <c r="EF1362" s="130"/>
      <c r="EG1362" s="130"/>
      <c r="EI1362" s="120"/>
      <c r="EJ1362" s="96"/>
      <c r="EK1362" s="96"/>
      <c r="EL1362" s="130"/>
      <c r="EM1362" s="130"/>
      <c r="EN1362" s="97"/>
      <c r="EO1362" s="120"/>
      <c r="EP1362" s="96"/>
      <c r="EQ1362" s="96"/>
      <c r="ER1362" s="131"/>
    </row>
    <row r="1363" customFormat="false" ht="12.75" hidden="false" customHeight="false" outlineLevel="0" collapsed="false">
      <c r="S1363" s="77"/>
      <c r="T1363" s="85" t="n">
        <f aca="false">[1]Sheet1!B227</f>
        <v>36351</v>
      </c>
      <c r="U1363" s="92" t="n">
        <f aca="false">[1]Sheet1!C227</f>
        <v>83</v>
      </c>
      <c r="V1363" s="92" t="n">
        <f aca="false">[1]Sheet1!D227</f>
        <v>67</v>
      </c>
      <c r="W1363" s="92" t="n">
        <f aca="false">[1]Sheet1!E227</f>
        <v>84</v>
      </c>
      <c r="X1363" s="92" t="n">
        <f aca="false">[1]Sheet1!F227</f>
        <v>66</v>
      </c>
      <c r="Y1363" s="92" t="n">
        <f aca="false">[1]Sheet1!G227</f>
        <v>84</v>
      </c>
      <c r="Z1363" s="92" t="n">
        <f aca="false">[1]Sheet1!H227</f>
        <v>70</v>
      </c>
      <c r="AA1363" s="92" t="n">
        <f aca="false">[1]Sheet1!I227</f>
        <v>89</v>
      </c>
      <c r="AB1363" s="92" t="n">
        <f aca="false">[1]Sheet1!J227</f>
        <v>75</v>
      </c>
      <c r="AC1363" s="92" t="n">
        <f aca="false">[1]Sheet1!K227</f>
        <v>77</v>
      </c>
      <c r="AD1363" s="92" t="n">
        <f aca="false">[1]Sheet1!L227</f>
        <v>60</v>
      </c>
      <c r="AE1363" s="92" t="n">
        <f aca="false">[1]Sheet1!M227</f>
        <v>73</v>
      </c>
      <c r="AF1363" s="92" t="n">
        <f aca="false">[1]Sheet1!N227</f>
        <v>62</v>
      </c>
      <c r="AG1363" s="92" t="n">
        <f aca="false">[1]Sheet1!O227</f>
        <v>85</v>
      </c>
      <c r="AH1363" s="92" t="n">
        <f aca="false">[1]Sheet1!P227</f>
        <v>69</v>
      </c>
      <c r="AI1363" s="92" t="n">
        <f aca="false">[1]Sheet1!Q227</f>
        <v>84</v>
      </c>
      <c r="AJ1363" s="92" t="n">
        <f aca="false">[1]Sheet1!R227</f>
        <v>67</v>
      </c>
      <c r="AK1363" s="92" t="n">
        <f aca="false">[1]Sheet1!S227</f>
        <v>82</v>
      </c>
      <c r="AL1363" s="92" t="n">
        <f aca="false">[1]Sheet1!T227</f>
        <v>71</v>
      </c>
      <c r="AM1363" s="92" t="n">
        <f aca="false">[1]Sheet1!U227</f>
        <v>80</v>
      </c>
      <c r="AN1363" s="92" t="n">
        <f aca="false">[1]Sheet1!V227</f>
        <v>72</v>
      </c>
      <c r="AO1363" s="92" t="n">
        <f aca="false">[1]Sheet1!W227</f>
        <v>87</v>
      </c>
      <c r="AP1363" s="92" t="n">
        <f aca="false">[1]Sheet1!X227</f>
        <v>65</v>
      </c>
      <c r="AQ1363" s="92" t="n">
        <f aca="false">[1]Sheet1!Y227</f>
        <v>86</v>
      </c>
      <c r="AR1363" s="92" t="n">
        <f aca="false">[1]Sheet1!Z227</f>
        <v>77</v>
      </c>
      <c r="AS1363" s="92" t="n">
        <f aca="false">[1]Sheet1!AA227</f>
        <v>95</v>
      </c>
      <c r="AT1363" s="92" t="n">
        <f aca="false">[1]Sheet1!AB227</f>
        <v>73</v>
      </c>
      <c r="AU1363" s="92" t="n">
        <f aca="false">[1]Sheet1!AC227</f>
        <v>91</v>
      </c>
      <c r="AV1363" s="92" t="n">
        <f aca="false">[1]Sheet1!AD227</f>
        <v>73</v>
      </c>
      <c r="AW1363" s="92" t="n">
        <f aca="false">[1]Sheet1!AE227</f>
        <v>92</v>
      </c>
      <c r="AX1363" s="92" t="n">
        <f aca="false">[1]Sheet1!AF227</f>
        <v>75</v>
      </c>
      <c r="AY1363" s="92" t="n">
        <f aca="false">[1]Sheet1!AG227</f>
        <v>90</v>
      </c>
      <c r="AZ1363" s="92" t="n">
        <f aca="false">[1]Sheet1!AH227</f>
        <v>76</v>
      </c>
      <c r="BA1363" s="92" t="n">
        <f aca="false">[1]Sheet1!AI227</f>
        <v>88</v>
      </c>
      <c r="BB1363" s="92" t="n">
        <f aca="false">[1]Sheet1!AJ227</f>
        <v>76</v>
      </c>
      <c r="BC1363" s="92" t="n">
        <f aca="false">[1]Sheet1!AK227</f>
        <v>91</v>
      </c>
      <c r="BD1363" s="92" t="n">
        <f aca="false">[1]Sheet1!AL227</f>
        <v>75</v>
      </c>
      <c r="BE1363" s="92" t="n">
        <f aca="false">[1]Sheet1!AM227</f>
        <v>89</v>
      </c>
      <c r="BF1363" s="92" t="n">
        <f aca="false">[1]Sheet1!AN227</f>
        <v>74</v>
      </c>
      <c r="BG1363" s="92" t="n">
        <f aca="false">[1]Sheet1!AO227</f>
        <v>87</v>
      </c>
      <c r="BH1363" s="92" t="n">
        <f aca="false">[1]Sheet1!AP227</f>
        <v>72</v>
      </c>
      <c r="BI1363" s="92" t="n">
        <f aca="false">[1]Sheet1!AQ227</f>
        <v>86</v>
      </c>
      <c r="BJ1363" s="92" t="n">
        <f aca="false">[1]Sheet1!AR227</f>
        <v>72</v>
      </c>
      <c r="BK1363" s="92" t="n">
        <f aca="false">[1]Sheet1!AS227</f>
        <v>87</v>
      </c>
      <c r="BL1363" s="92" t="n">
        <f aca="false">[1]Sheet1!AT227</f>
        <v>74</v>
      </c>
      <c r="BM1363" s="92" t="n">
        <f aca="false">[1]Sheet1!AU227</f>
        <v>76</v>
      </c>
      <c r="BN1363" s="92" t="n">
        <f aca="false">[1]Sheet1!AV227</f>
        <v>54</v>
      </c>
      <c r="BO1363" s="92" t="n">
        <f aca="false">[1]Sheet1!AW227</f>
        <v>76</v>
      </c>
      <c r="BP1363" s="92" t="n">
        <f aca="false">[1]Sheet1!AX227</f>
        <v>50</v>
      </c>
      <c r="BQ1363" s="92" t="n">
        <f aca="false">[1]Sheet1!AY227</f>
        <v>71</v>
      </c>
      <c r="BR1363" s="92" t="n">
        <f aca="false">[1]Sheet1!AZ227</f>
        <v>58</v>
      </c>
      <c r="BS1363" s="92" t="n">
        <f aca="false">[1]Sheet1!BA227</f>
        <v>67</v>
      </c>
      <c r="BT1363" s="92" t="n">
        <f aca="false">[1]Sheet1!BB227</f>
        <v>52</v>
      </c>
      <c r="BU1363" s="92" t="n">
        <f aca="false">[1]Sheet1!BC227</f>
        <v>75</v>
      </c>
      <c r="BV1363" s="92" t="n">
        <f aca="false">[1]Sheet1!BD227</f>
        <v>56</v>
      </c>
      <c r="BW1363" s="92" t="n">
        <f aca="false">[1]Sheet1!BE227</f>
        <v>75</v>
      </c>
      <c r="BX1363" s="92" t="n">
        <f aca="false">[1]Sheet1!BF227</f>
        <v>50</v>
      </c>
      <c r="BY1363" s="92" t="n">
        <f aca="false">[1]Sheet1!BG227</f>
        <v>74</v>
      </c>
      <c r="BZ1363" s="92" t="n">
        <f aca="false">[1]Sheet1!BH227</f>
        <v>51</v>
      </c>
      <c r="CA1363" s="92" t="n">
        <f aca="false">[1]Sheet1!BI227</f>
        <v>75</v>
      </c>
      <c r="CB1363" s="92" t="n">
        <f aca="false">[1]Sheet1!BJ227</f>
        <v>61</v>
      </c>
      <c r="CC1363" s="92" t="n">
        <f aca="false">[1]Sheet1!BK227</f>
        <v>77</v>
      </c>
      <c r="CD1363" s="92" t="n">
        <f aca="false">[1]Sheet1!BL227</f>
        <v>57</v>
      </c>
      <c r="CE1363" s="92" t="n">
        <f aca="false">[1]Sheet1!BM227</f>
        <v>77</v>
      </c>
      <c r="CF1363" s="92" t="n">
        <f aca="false">[1]Sheet1!BN227</f>
        <v>60</v>
      </c>
      <c r="CG1363" s="92" t="n">
        <f aca="false">[1]Sheet1!BO227</f>
        <v>79</v>
      </c>
      <c r="CH1363" s="92" t="n">
        <f aca="false">[1]Sheet1!BP227</f>
        <v>67</v>
      </c>
      <c r="CI1363" s="92" t="n">
        <f aca="false">[1]Sheet1!BQ227</f>
        <v>74</v>
      </c>
      <c r="CJ1363" s="92" t="n">
        <f aca="false">[1]Sheet1!BR227</f>
        <v>54</v>
      </c>
      <c r="CK1363" s="92" t="n">
        <f aca="false">[1]Sheet1!BS227</f>
        <v>75</v>
      </c>
      <c r="CL1363" s="92" t="n">
        <f aca="false">[1]Sheet1!BT227</f>
        <v>57</v>
      </c>
      <c r="CM1363" s="92" t="n">
        <f aca="false">[1]Sheet1!BU227</f>
        <v>76</v>
      </c>
      <c r="CN1363" s="92" t="n">
        <f aca="false">[1]Sheet1!BV227</f>
        <v>58</v>
      </c>
      <c r="CO1363" s="92" t="n">
        <f aca="false">[1]Sheet1!BW227</f>
        <v>77</v>
      </c>
      <c r="CP1363" s="92" t="n">
        <f aca="false">[1]Sheet1!BX227</f>
        <v>63</v>
      </c>
      <c r="CQ1363" s="92" t="n">
        <f aca="false">[1]Sheet1!BY227</f>
        <v>77</v>
      </c>
      <c r="CR1363" s="92" t="n">
        <f aca="false">[1]Sheet1!BZ227</f>
        <v>61</v>
      </c>
      <c r="CS1363" s="92" t="n">
        <f aca="false">[1]Sheet1!CA227</f>
        <v>79</v>
      </c>
      <c r="CT1363" s="92" t="n">
        <f aca="false">[1]Sheet1!CB227</f>
        <v>62</v>
      </c>
      <c r="CU1363" s="92" t="n">
        <f aca="false">[1]Sheet1!CC227</f>
        <v>74</v>
      </c>
      <c r="CV1363" s="92" t="n">
        <f aca="false">[1]Sheet1!CD227</f>
        <v>59</v>
      </c>
      <c r="CW1363" s="92" t="n">
        <f aca="false">[1]Sheet1!CE227</f>
        <v>77</v>
      </c>
      <c r="CX1363" s="92" t="n">
        <f aca="false">[1]Sheet1!CF227</f>
        <v>58</v>
      </c>
      <c r="CY1363" s="92" t="n">
        <f aca="false">[1]Sheet1!CG227</f>
        <v>78</v>
      </c>
      <c r="CZ1363" s="92" t="n">
        <f aca="false">[1]Sheet1!CH227</f>
        <v>55</v>
      </c>
      <c r="DA1363" s="92" t="n">
        <f aca="false">[1]Sheet1!CI227</f>
        <v>71</v>
      </c>
      <c r="DB1363" s="92" t="n">
        <f aca="false">[1]Sheet1!CJ227</f>
        <v>55</v>
      </c>
      <c r="DC1363" s="92" t="n">
        <f aca="false">[1]Sheet1!CK227</f>
        <v>72</v>
      </c>
      <c r="DD1363" s="92" t="n">
        <f aca="false">[1]Sheet1!CL227</f>
        <v>61</v>
      </c>
      <c r="DE1363" s="92" t="n">
        <f aca="false">[1]Sheet1!CM227</f>
        <v>71</v>
      </c>
      <c r="DF1363" s="92" t="n">
        <f aca="false">[1]Sheet1!CN227</f>
        <v>55</v>
      </c>
      <c r="DG1363" s="92" t="n">
        <f aca="false">[1]Sheet1!CO227</f>
        <v>81</v>
      </c>
      <c r="DH1363" s="92" t="n">
        <f aca="false">[1]Sheet1!CP227</f>
        <v>63</v>
      </c>
      <c r="DI1363" s="92" t="n">
        <f aca="false">[1]Sheet1!CQ227</f>
        <v>78</v>
      </c>
      <c r="DJ1363" s="92" t="n">
        <f aca="false">[1]Sheet1!CR227</f>
        <v>57</v>
      </c>
      <c r="DK1363" s="92" t="n">
        <f aca="false">[1]Sheet1!CS227</f>
        <v>81</v>
      </c>
      <c r="DL1363" s="92" t="n">
        <f aca="false">[1]Sheet1!CT227</f>
        <v>67</v>
      </c>
      <c r="DM1363" s="92" t="n">
        <f aca="false">[1]Sheet1!CU227</f>
        <v>80</v>
      </c>
      <c r="DN1363" s="92" t="n">
        <f aca="false">[1]Sheet1!CV227</f>
        <v>64</v>
      </c>
      <c r="DO1363" s="92" t="n">
        <f aca="false">[1]Sheet1!CW227</f>
        <v>76</v>
      </c>
      <c r="DP1363" s="92" t="n">
        <f aca="false">[1]Sheet1!CX227</f>
        <v>70</v>
      </c>
      <c r="DQ1363" s="92" t="n">
        <f aca="false">[1]Sheet1!CY227</f>
        <v>74</v>
      </c>
      <c r="DR1363" s="92" t="n">
        <f aca="false">[1]Sheet1!CZ227</f>
        <v>59</v>
      </c>
      <c r="DS1363" s="93"/>
      <c r="DT1363" s="130"/>
      <c r="DU1363" s="130"/>
      <c r="DW1363" s="120"/>
      <c r="DX1363" s="96"/>
      <c r="DY1363" s="96"/>
      <c r="DZ1363" s="130"/>
      <c r="EA1363" s="130"/>
      <c r="EB1363" s="97"/>
      <c r="EC1363" s="120"/>
      <c r="ED1363" s="96"/>
      <c r="EE1363" s="96"/>
      <c r="EF1363" s="130"/>
      <c r="EG1363" s="130"/>
      <c r="EI1363" s="120"/>
      <c r="EJ1363" s="96"/>
      <c r="EK1363" s="96"/>
      <c r="EL1363" s="130"/>
      <c r="EM1363" s="130"/>
      <c r="EN1363" s="97"/>
      <c r="EO1363" s="120"/>
      <c r="EP1363" s="96"/>
      <c r="EQ1363" s="96"/>
      <c r="ER1363" s="131"/>
    </row>
    <row r="1364" customFormat="false" ht="12.75" hidden="false" customHeight="false" outlineLevel="0" collapsed="false">
      <c r="S1364" s="77"/>
      <c r="T1364" s="85" t="n">
        <f aca="false">[1]Sheet1!B228</f>
        <v>36352</v>
      </c>
      <c r="U1364" s="92" t="n">
        <f aca="false">[1]Sheet1!C228</f>
        <v>83</v>
      </c>
      <c r="V1364" s="92" t="n">
        <f aca="false">[1]Sheet1!D228</f>
        <v>66</v>
      </c>
      <c r="W1364" s="92" t="n">
        <f aca="false">[1]Sheet1!E228</f>
        <v>84</v>
      </c>
      <c r="X1364" s="92" t="n">
        <f aca="false">[1]Sheet1!F228</f>
        <v>65</v>
      </c>
      <c r="Y1364" s="92" t="n">
        <f aca="false">[1]Sheet1!G228</f>
        <v>82</v>
      </c>
      <c r="Z1364" s="92" t="n">
        <f aca="false">[1]Sheet1!H228</f>
        <v>67</v>
      </c>
      <c r="AA1364" s="92" t="n">
        <f aca="false">[1]Sheet1!I228</f>
        <v>79</v>
      </c>
      <c r="AB1364" s="92" t="n">
        <f aca="false">[1]Sheet1!J228</f>
        <v>66</v>
      </c>
      <c r="AC1364" s="92" t="n">
        <f aca="false">[1]Sheet1!K228</f>
        <v>79</v>
      </c>
      <c r="AD1364" s="92" t="n">
        <f aca="false">[1]Sheet1!L228</f>
        <v>55</v>
      </c>
      <c r="AE1364" s="92" t="n">
        <f aca="false">[1]Sheet1!M228</f>
        <v>80</v>
      </c>
      <c r="AF1364" s="92" t="n">
        <f aca="false">[1]Sheet1!N228</f>
        <v>57</v>
      </c>
      <c r="AG1364" s="92" t="n">
        <f aca="false">[1]Sheet1!O228</f>
        <v>84</v>
      </c>
      <c r="AH1364" s="92" t="n">
        <f aca="false">[1]Sheet1!P228</f>
        <v>66</v>
      </c>
      <c r="AI1364" s="92" t="n">
        <f aca="false">[1]Sheet1!Q228</f>
        <v>81</v>
      </c>
      <c r="AJ1364" s="92" t="n">
        <f aca="false">[1]Sheet1!R228</f>
        <v>62</v>
      </c>
      <c r="AK1364" s="92" t="n">
        <f aca="false">[1]Sheet1!S228</f>
        <v>83</v>
      </c>
      <c r="AL1364" s="92" t="n">
        <f aca="false">[1]Sheet1!T228</f>
        <v>65</v>
      </c>
      <c r="AM1364" s="92" t="n">
        <f aca="false">[1]Sheet1!U228</f>
        <v>86</v>
      </c>
      <c r="AN1364" s="92" t="n">
        <f aca="false">[1]Sheet1!V228</f>
        <v>66</v>
      </c>
      <c r="AO1364" s="92" t="n">
        <f aca="false">[1]Sheet1!W228</f>
        <v>87</v>
      </c>
      <c r="AP1364" s="92" t="n">
        <f aca="false">[1]Sheet1!X228</f>
        <v>62</v>
      </c>
      <c r="AQ1364" s="92" t="n">
        <f aca="false">[1]Sheet1!Y228</f>
        <v>89</v>
      </c>
      <c r="AR1364" s="92" t="n">
        <f aca="false">[1]Sheet1!Z228</f>
        <v>71</v>
      </c>
      <c r="AS1364" s="92" t="n">
        <f aca="false">[1]Sheet1!AA228</f>
        <v>86</v>
      </c>
      <c r="AT1364" s="92" t="n">
        <f aca="false">[1]Sheet1!AB228</f>
        <v>72</v>
      </c>
      <c r="AU1364" s="92" t="n">
        <f aca="false">[1]Sheet1!AC228</f>
        <v>88</v>
      </c>
      <c r="AV1364" s="92" t="n">
        <f aca="false">[1]Sheet1!AD228</f>
        <v>71</v>
      </c>
      <c r="AW1364" s="92" t="n">
        <f aca="false">[1]Sheet1!AE228</f>
        <v>90</v>
      </c>
      <c r="AX1364" s="92" t="n">
        <f aca="false">[1]Sheet1!AF228</f>
        <v>71</v>
      </c>
      <c r="AY1364" s="92" t="n">
        <f aca="false">[1]Sheet1!AG228</f>
        <v>94</v>
      </c>
      <c r="AZ1364" s="92" t="n">
        <f aca="false">[1]Sheet1!AH228</f>
        <v>76</v>
      </c>
      <c r="BA1364" s="92" t="n">
        <f aca="false">[1]Sheet1!AI228</f>
        <v>93</v>
      </c>
      <c r="BB1364" s="92" t="n">
        <f aca="false">[1]Sheet1!AJ228</f>
        <v>75</v>
      </c>
      <c r="BC1364" s="92" t="n">
        <f aca="false">[1]Sheet1!AK228</f>
        <v>94</v>
      </c>
      <c r="BD1364" s="92" t="n">
        <f aca="false">[1]Sheet1!AL228</f>
        <v>74</v>
      </c>
      <c r="BE1364" s="92" t="n">
        <f aca="false">[1]Sheet1!AM228</f>
        <v>86</v>
      </c>
      <c r="BF1364" s="92" t="n">
        <f aca="false">[1]Sheet1!AN228</f>
        <v>73</v>
      </c>
      <c r="BG1364" s="92" t="n">
        <f aca="false">[1]Sheet1!AO228</f>
        <v>88</v>
      </c>
      <c r="BH1364" s="92" t="n">
        <f aca="false">[1]Sheet1!AP228</f>
        <v>74</v>
      </c>
      <c r="BI1364" s="92" t="n">
        <f aca="false">[1]Sheet1!AQ228</f>
        <v>90</v>
      </c>
      <c r="BJ1364" s="92" t="n">
        <f aca="false">[1]Sheet1!AR228</f>
        <v>73</v>
      </c>
      <c r="BK1364" s="92" t="n">
        <f aca="false">[1]Sheet1!AS228</f>
        <v>91</v>
      </c>
      <c r="BL1364" s="92" t="n">
        <f aca="false">[1]Sheet1!AT228</f>
        <v>76</v>
      </c>
      <c r="BM1364" s="92" t="n">
        <f aca="false">[1]Sheet1!AU228</f>
        <v>79</v>
      </c>
      <c r="BN1364" s="92" t="n">
        <f aca="false">[1]Sheet1!AV228</f>
        <v>53</v>
      </c>
      <c r="BO1364" s="92" t="n">
        <f aca="false">[1]Sheet1!AW228</f>
        <v>79</v>
      </c>
      <c r="BP1364" s="92" t="n">
        <f aca="false">[1]Sheet1!AX228</f>
        <v>48</v>
      </c>
      <c r="BQ1364" s="92" t="n">
        <f aca="false">[1]Sheet1!AY228</f>
        <v>78</v>
      </c>
      <c r="BR1364" s="92" t="n">
        <f aca="false">[1]Sheet1!AZ228</f>
        <v>57</v>
      </c>
      <c r="BS1364" s="92" t="n">
        <f aca="false">[1]Sheet1!BA228</f>
        <v>76</v>
      </c>
      <c r="BT1364" s="92" t="n">
        <f aca="false">[1]Sheet1!BB228</f>
        <v>47</v>
      </c>
      <c r="BU1364" s="92" t="n">
        <f aca="false">[1]Sheet1!BC228</f>
        <v>77</v>
      </c>
      <c r="BV1364" s="92" t="n">
        <f aca="false">[1]Sheet1!BD228</f>
        <v>50</v>
      </c>
      <c r="BW1364" s="92" t="n">
        <f aca="false">[1]Sheet1!BE228</f>
        <v>76</v>
      </c>
      <c r="BX1364" s="92" t="n">
        <f aca="false">[1]Sheet1!BF228</f>
        <v>45</v>
      </c>
      <c r="BY1364" s="92" t="n">
        <f aca="false">[1]Sheet1!BG228</f>
        <v>76</v>
      </c>
      <c r="BZ1364" s="92" t="n">
        <f aca="false">[1]Sheet1!BH228</f>
        <v>47</v>
      </c>
      <c r="CA1364" s="92" t="n">
        <f aca="false">[1]Sheet1!BI228</f>
        <v>78</v>
      </c>
      <c r="CB1364" s="92" t="n">
        <f aca="false">[1]Sheet1!BJ228</f>
        <v>54</v>
      </c>
      <c r="CC1364" s="92" t="n">
        <f aca="false">[1]Sheet1!BK228</f>
        <v>81</v>
      </c>
      <c r="CD1364" s="92" t="n">
        <f aca="false">[1]Sheet1!BL228</f>
        <v>53</v>
      </c>
      <c r="CE1364" s="92" t="n">
        <f aca="false">[1]Sheet1!BM228</f>
        <v>81</v>
      </c>
      <c r="CF1364" s="92" t="n">
        <f aca="false">[1]Sheet1!BN228</f>
        <v>52</v>
      </c>
      <c r="CG1364" s="92" t="n">
        <f aca="false">[1]Sheet1!BO228</f>
        <v>77</v>
      </c>
      <c r="CH1364" s="92" t="n">
        <f aca="false">[1]Sheet1!BP228</f>
        <v>60</v>
      </c>
      <c r="CI1364" s="92" t="n">
        <f aca="false">[1]Sheet1!BQ228</f>
        <v>81</v>
      </c>
      <c r="CJ1364" s="92" t="n">
        <f aca="false">[1]Sheet1!BR228</f>
        <v>57</v>
      </c>
      <c r="CK1364" s="92" t="n">
        <f aca="false">[1]Sheet1!BS228</f>
        <v>80</v>
      </c>
      <c r="CL1364" s="92" t="n">
        <f aca="false">[1]Sheet1!BT228</f>
        <v>50</v>
      </c>
      <c r="CM1364" s="92" t="n">
        <f aca="false">[1]Sheet1!BU228</f>
        <v>80</v>
      </c>
      <c r="CN1364" s="92" t="n">
        <f aca="false">[1]Sheet1!BV228</f>
        <v>54</v>
      </c>
      <c r="CO1364" s="92" t="n">
        <f aca="false">[1]Sheet1!BW228</f>
        <v>79</v>
      </c>
      <c r="CP1364" s="92" t="n">
        <f aca="false">[1]Sheet1!BX228</f>
        <v>58</v>
      </c>
      <c r="CQ1364" s="92" t="n">
        <f aca="false">[1]Sheet1!BY228</f>
        <v>79</v>
      </c>
      <c r="CR1364" s="92" t="n">
        <f aca="false">[1]Sheet1!BZ228</f>
        <v>60</v>
      </c>
      <c r="CS1364" s="92" t="n">
        <f aca="false">[1]Sheet1!CA228</f>
        <v>79</v>
      </c>
      <c r="CT1364" s="92" t="n">
        <f aca="false">[1]Sheet1!CB228</f>
        <v>56</v>
      </c>
      <c r="CU1364" s="92" t="n">
        <f aca="false">[1]Sheet1!CC228</f>
        <v>77</v>
      </c>
      <c r="CV1364" s="92" t="n">
        <f aca="false">[1]Sheet1!CD228</f>
        <v>54</v>
      </c>
      <c r="CW1364" s="92" t="n">
        <f aca="false">[1]Sheet1!CE228</f>
        <v>79</v>
      </c>
      <c r="CX1364" s="92" t="n">
        <f aca="false">[1]Sheet1!CF228</f>
        <v>54</v>
      </c>
      <c r="CY1364" s="92" t="n">
        <f aca="false">[1]Sheet1!CG228</f>
        <v>81</v>
      </c>
      <c r="CZ1364" s="92" t="n">
        <f aca="false">[1]Sheet1!CH228</f>
        <v>52</v>
      </c>
      <c r="DA1364" s="92" t="n">
        <f aca="false">[1]Sheet1!CI228</f>
        <v>76</v>
      </c>
      <c r="DB1364" s="92" t="n">
        <f aca="false">[1]Sheet1!CJ228</f>
        <v>51</v>
      </c>
      <c r="DC1364" s="92" t="n">
        <f aca="false">[1]Sheet1!CK228</f>
        <v>73</v>
      </c>
      <c r="DD1364" s="92" t="n">
        <f aca="false">[1]Sheet1!CL228</f>
        <v>50</v>
      </c>
      <c r="DE1364" s="92" t="n">
        <f aca="false">[1]Sheet1!CM228</f>
        <v>74</v>
      </c>
      <c r="DF1364" s="92" t="n">
        <f aca="false">[1]Sheet1!CN228</f>
        <v>48</v>
      </c>
      <c r="DG1364" s="92" t="n">
        <f aca="false">[1]Sheet1!CO228</f>
        <v>83</v>
      </c>
      <c r="DH1364" s="92" t="n">
        <f aca="false">[1]Sheet1!CP228</f>
        <v>56</v>
      </c>
      <c r="DI1364" s="92" t="n">
        <f aca="false">[1]Sheet1!CQ228</f>
        <v>74</v>
      </c>
      <c r="DJ1364" s="92" t="n">
        <f aca="false">[1]Sheet1!CR228</f>
        <v>49</v>
      </c>
      <c r="DK1364" s="92" t="n">
        <f aca="false">[1]Sheet1!CS228</f>
        <v>81</v>
      </c>
      <c r="DL1364" s="92" t="n">
        <f aca="false">[1]Sheet1!CT228</f>
        <v>61</v>
      </c>
      <c r="DM1364" s="92" t="n">
        <f aca="false">[1]Sheet1!CU228</f>
        <v>80</v>
      </c>
      <c r="DN1364" s="92" t="n">
        <f aca="false">[1]Sheet1!CV228</f>
        <v>59</v>
      </c>
      <c r="DO1364" s="92" t="n">
        <f aca="false">[1]Sheet1!CW228</f>
        <v>78</v>
      </c>
      <c r="DP1364" s="92" t="n">
        <f aca="false">[1]Sheet1!CX228</f>
        <v>63</v>
      </c>
      <c r="DQ1364" s="92" t="n">
        <f aca="false">[1]Sheet1!CY228</f>
        <v>81</v>
      </c>
      <c r="DR1364" s="92" t="n">
        <f aca="false">[1]Sheet1!CZ228</f>
        <v>52</v>
      </c>
      <c r="DS1364" s="93"/>
      <c r="DT1364" s="130"/>
      <c r="DU1364" s="130"/>
      <c r="DW1364" s="120"/>
      <c r="DX1364" s="96"/>
      <c r="DY1364" s="96"/>
      <c r="DZ1364" s="130"/>
      <c r="EA1364" s="130"/>
      <c r="EB1364" s="97"/>
      <c r="EC1364" s="120"/>
      <c r="ED1364" s="96"/>
      <c r="EE1364" s="96"/>
      <c r="EF1364" s="130"/>
      <c r="EG1364" s="130"/>
      <c r="EI1364" s="120"/>
      <c r="EJ1364" s="96"/>
      <c r="EK1364" s="96"/>
      <c r="EL1364" s="130"/>
      <c r="EM1364" s="130"/>
      <c r="EN1364" s="97"/>
      <c r="EO1364" s="120"/>
      <c r="EP1364" s="96"/>
      <c r="EQ1364" s="96"/>
      <c r="ER1364" s="131"/>
    </row>
    <row r="1365" customFormat="false" ht="12.75" hidden="false" customHeight="false" outlineLevel="0" collapsed="false">
      <c r="S1365" s="77"/>
      <c r="T1365" s="85" t="n">
        <f aca="false">[1]Sheet1!B229</f>
        <v>36353</v>
      </c>
      <c r="U1365" s="92" t="n">
        <f aca="false">[1]Sheet1!C229</f>
        <v>81</v>
      </c>
      <c r="V1365" s="92" t="n">
        <f aca="false">[1]Sheet1!D229</f>
        <v>64</v>
      </c>
      <c r="W1365" s="92" t="n">
        <f aca="false">[1]Sheet1!E229</f>
        <v>80</v>
      </c>
      <c r="X1365" s="92" t="n">
        <f aca="false">[1]Sheet1!F229</f>
        <v>60</v>
      </c>
      <c r="Y1365" s="92" t="n">
        <f aca="false">[1]Sheet1!G229</f>
        <v>84</v>
      </c>
      <c r="Z1365" s="92" t="n">
        <f aca="false">[1]Sheet1!H229</f>
        <v>65</v>
      </c>
      <c r="AA1365" s="92" t="n">
        <f aca="false">[1]Sheet1!I229</f>
        <v>82</v>
      </c>
      <c r="AB1365" s="92" t="n">
        <f aca="false">[1]Sheet1!J229</f>
        <v>64</v>
      </c>
      <c r="AC1365" s="92" t="n">
        <f aca="false">[1]Sheet1!K229</f>
        <v>82</v>
      </c>
      <c r="AD1365" s="92" t="n">
        <f aca="false">[1]Sheet1!L229</f>
        <v>56</v>
      </c>
      <c r="AE1365" s="92" t="n">
        <f aca="false">[1]Sheet1!M229</f>
        <v>84</v>
      </c>
      <c r="AF1365" s="92" t="n">
        <f aca="false">[1]Sheet1!N229</f>
        <v>57</v>
      </c>
      <c r="AG1365" s="92" t="n">
        <f aca="false">[1]Sheet1!O229</f>
        <v>86</v>
      </c>
      <c r="AH1365" s="92" t="n">
        <f aca="false">[1]Sheet1!P229</f>
        <v>63</v>
      </c>
      <c r="AI1365" s="92" t="n">
        <f aca="false">[1]Sheet1!Q229</f>
        <v>87</v>
      </c>
      <c r="AJ1365" s="92" t="n">
        <f aca="false">[1]Sheet1!R229</f>
        <v>67</v>
      </c>
      <c r="AK1365" s="92" t="n">
        <f aca="false">[1]Sheet1!S229</f>
        <v>82</v>
      </c>
      <c r="AL1365" s="92" t="n">
        <f aca="false">[1]Sheet1!T229</f>
        <v>68</v>
      </c>
      <c r="AM1365" s="92" t="n">
        <f aca="false">[1]Sheet1!U229</f>
        <v>86</v>
      </c>
      <c r="AN1365" s="92" t="n">
        <f aca="false">[1]Sheet1!V229</f>
        <v>64</v>
      </c>
      <c r="AO1365" s="92" t="n">
        <f aca="false">[1]Sheet1!W229</f>
        <v>91</v>
      </c>
      <c r="AP1365" s="92" t="n">
        <f aca="false">[1]Sheet1!X229</f>
        <v>67</v>
      </c>
      <c r="AQ1365" s="92" t="n">
        <f aca="false">[1]Sheet1!Y229</f>
        <v>90</v>
      </c>
      <c r="AR1365" s="92" t="n">
        <f aca="false">[1]Sheet1!Z229</f>
        <v>71</v>
      </c>
      <c r="AS1365" s="92" t="n">
        <f aca="false">[1]Sheet1!AA229</f>
        <v>81</v>
      </c>
      <c r="AT1365" s="92" t="n">
        <f aca="false">[1]Sheet1!AB229</f>
        <v>73</v>
      </c>
      <c r="AU1365" s="92" t="n">
        <f aca="false">[1]Sheet1!AC229</f>
        <v>91</v>
      </c>
      <c r="AV1365" s="92" t="n">
        <f aca="false">[1]Sheet1!AD229</f>
        <v>70</v>
      </c>
      <c r="AW1365" s="92" t="n">
        <f aca="false">[1]Sheet1!AE229</f>
        <v>90</v>
      </c>
      <c r="AX1365" s="92" t="n">
        <f aca="false">[1]Sheet1!AF229</f>
        <v>69</v>
      </c>
      <c r="AY1365" s="92" t="n">
        <f aca="false">[1]Sheet1!AG229</f>
        <v>90</v>
      </c>
      <c r="AZ1365" s="92" t="n">
        <f aca="false">[1]Sheet1!AH229</f>
        <v>75</v>
      </c>
      <c r="BA1365" s="92" t="n">
        <f aca="false">[1]Sheet1!AI229</f>
        <v>93</v>
      </c>
      <c r="BB1365" s="92" t="n">
        <f aca="false">[1]Sheet1!AJ229</f>
        <v>71</v>
      </c>
      <c r="BC1365" s="92" t="n">
        <f aca="false">[1]Sheet1!AK229</f>
        <v>90</v>
      </c>
      <c r="BD1365" s="92" t="n">
        <f aca="false">[1]Sheet1!AL229</f>
        <v>74</v>
      </c>
      <c r="BE1365" s="92" t="n">
        <f aca="false">[1]Sheet1!AM229</f>
        <v>86</v>
      </c>
      <c r="BF1365" s="92" t="n">
        <f aca="false">[1]Sheet1!AN229</f>
        <v>71</v>
      </c>
      <c r="BG1365" s="92" t="n">
        <f aca="false">[1]Sheet1!AO229</f>
        <v>88</v>
      </c>
      <c r="BH1365" s="92" t="n">
        <f aca="false">[1]Sheet1!AP229</f>
        <v>72</v>
      </c>
      <c r="BI1365" s="92" t="n">
        <f aca="false">[1]Sheet1!AQ229</f>
        <v>82</v>
      </c>
      <c r="BJ1365" s="92" t="n">
        <f aca="false">[1]Sheet1!AR229</f>
        <v>70</v>
      </c>
      <c r="BK1365" s="92" t="n">
        <f aca="false">[1]Sheet1!AS229</f>
        <v>87</v>
      </c>
      <c r="BL1365" s="92" t="n">
        <f aca="false">[1]Sheet1!AT229</f>
        <v>72</v>
      </c>
      <c r="BM1365" s="92" t="n">
        <f aca="false">[1]Sheet1!AU229</f>
        <v>81</v>
      </c>
      <c r="BN1365" s="92" t="n">
        <f aca="false">[1]Sheet1!AV229</f>
        <v>54</v>
      </c>
      <c r="BO1365" s="92" t="n">
        <f aca="false">[1]Sheet1!AW229</f>
        <v>81</v>
      </c>
      <c r="BP1365" s="92" t="n">
        <f aca="false">[1]Sheet1!AX229</f>
        <v>54</v>
      </c>
      <c r="BQ1365" s="92" t="n">
        <f aca="false">[1]Sheet1!AY229</f>
        <v>77</v>
      </c>
      <c r="BR1365" s="92" t="n">
        <f aca="false">[1]Sheet1!AZ229</f>
        <v>59</v>
      </c>
      <c r="BS1365" s="92" t="n">
        <f aca="false">[1]Sheet1!BA229</f>
        <v>79</v>
      </c>
      <c r="BT1365" s="92" t="n">
        <f aca="false">[1]Sheet1!BB229</f>
        <v>54</v>
      </c>
      <c r="BU1365" s="92" t="n">
        <f aca="false">[1]Sheet1!BC229</f>
        <v>78</v>
      </c>
      <c r="BV1365" s="92" t="n">
        <f aca="false">[1]Sheet1!BD229</f>
        <v>54</v>
      </c>
      <c r="BW1365" s="92" t="n">
        <f aca="false">[1]Sheet1!BE229</f>
        <v>79</v>
      </c>
      <c r="BX1365" s="92" t="n">
        <f aca="false">[1]Sheet1!BF229</f>
        <v>48</v>
      </c>
      <c r="BY1365" s="92" t="n">
        <f aca="false">[1]Sheet1!BG229</f>
        <v>79</v>
      </c>
      <c r="BZ1365" s="92" t="n">
        <f aca="false">[1]Sheet1!BH229</f>
        <v>50</v>
      </c>
      <c r="CA1365" s="92" t="n">
        <f aca="false">[1]Sheet1!BI229</f>
        <v>81</v>
      </c>
      <c r="CB1365" s="92" t="n">
        <f aca="false">[1]Sheet1!BJ229</f>
        <v>59</v>
      </c>
      <c r="CC1365" s="92" t="n">
        <f aca="false">[1]Sheet1!BK229</f>
        <v>83</v>
      </c>
      <c r="CD1365" s="92" t="n">
        <f aca="false">[1]Sheet1!BL229</f>
        <v>56</v>
      </c>
      <c r="CE1365" s="92" t="n">
        <f aca="false">[1]Sheet1!BM229</f>
        <v>82</v>
      </c>
      <c r="CF1365" s="92" t="n">
        <f aca="false">[1]Sheet1!BN229</f>
        <v>56</v>
      </c>
      <c r="CG1365" s="92" t="n">
        <f aca="false">[1]Sheet1!BO229</f>
        <v>78</v>
      </c>
      <c r="CH1365" s="92" t="n">
        <f aca="false">[1]Sheet1!BP229</f>
        <v>57</v>
      </c>
      <c r="CI1365" s="92" t="n">
        <f aca="false">[1]Sheet1!BQ229</f>
        <v>82</v>
      </c>
      <c r="CJ1365" s="92" t="n">
        <f aca="false">[1]Sheet1!BR229</f>
        <v>53</v>
      </c>
      <c r="CK1365" s="92" t="n">
        <f aca="false">[1]Sheet1!BS229</f>
        <v>82</v>
      </c>
      <c r="CL1365" s="92" t="n">
        <f aca="false">[1]Sheet1!BT229</f>
        <v>53</v>
      </c>
      <c r="CM1365" s="92" t="n">
        <f aca="false">[1]Sheet1!BU229</f>
        <v>81</v>
      </c>
      <c r="CN1365" s="92" t="n">
        <f aca="false">[1]Sheet1!BV229</f>
        <v>55</v>
      </c>
      <c r="CO1365" s="92" t="n">
        <f aca="false">[1]Sheet1!BW229</f>
        <v>82</v>
      </c>
      <c r="CP1365" s="92" t="n">
        <f aca="false">[1]Sheet1!BX229</f>
        <v>59</v>
      </c>
      <c r="CQ1365" s="92" t="n">
        <f aca="false">[1]Sheet1!BY229</f>
        <v>82</v>
      </c>
      <c r="CR1365" s="92" t="n">
        <f aca="false">[1]Sheet1!BZ229</f>
        <v>59</v>
      </c>
      <c r="CS1365" s="92" t="n">
        <f aca="false">[1]Sheet1!CA229</f>
        <v>82</v>
      </c>
      <c r="CT1365" s="92" t="n">
        <f aca="false">[1]Sheet1!CB229</f>
        <v>61</v>
      </c>
      <c r="CU1365" s="92" t="n">
        <f aca="false">[1]Sheet1!CC229</f>
        <v>80</v>
      </c>
      <c r="CV1365" s="92" t="n">
        <f aca="false">[1]Sheet1!CD229</f>
        <v>55</v>
      </c>
      <c r="CW1365" s="92" t="n">
        <f aca="false">[1]Sheet1!CE229</f>
        <v>84</v>
      </c>
      <c r="CX1365" s="92" t="n">
        <f aca="false">[1]Sheet1!CF229</f>
        <v>60</v>
      </c>
      <c r="CY1365" s="92" t="n">
        <f aca="false">[1]Sheet1!CG229</f>
        <v>82</v>
      </c>
      <c r="CZ1365" s="92" t="n">
        <f aca="false">[1]Sheet1!CH229</f>
        <v>52</v>
      </c>
      <c r="DA1365" s="92" t="n">
        <f aca="false">[1]Sheet1!CI229</f>
        <v>80</v>
      </c>
      <c r="DB1365" s="92" t="n">
        <f aca="false">[1]Sheet1!CJ229</f>
        <v>55</v>
      </c>
      <c r="DC1365" s="92" t="n">
        <f aca="false">[1]Sheet1!CK229</f>
        <v>82</v>
      </c>
      <c r="DD1365" s="92" t="n">
        <f aca="false">[1]Sheet1!CL229</f>
        <v>52</v>
      </c>
      <c r="DE1365" s="92" t="n">
        <f aca="false">[1]Sheet1!CM229</f>
        <v>80</v>
      </c>
      <c r="DF1365" s="92" t="n">
        <f aca="false">[1]Sheet1!CN229</f>
        <v>50</v>
      </c>
      <c r="DG1365" s="92" t="n">
        <f aca="false">[1]Sheet1!CO229</f>
        <v>73</v>
      </c>
      <c r="DH1365" s="92" t="n">
        <f aca="false">[1]Sheet1!CP229</f>
        <v>56</v>
      </c>
      <c r="DI1365" s="92" t="n">
        <f aca="false">[1]Sheet1!CQ229</f>
        <v>66</v>
      </c>
      <c r="DJ1365" s="92" t="n">
        <f aca="false">[1]Sheet1!CR229</f>
        <v>46</v>
      </c>
      <c r="DK1365" s="92" t="n">
        <f aca="false">[1]Sheet1!CS229</f>
        <v>84</v>
      </c>
      <c r="DL1365" s="92" t="n">
        <f aca="false">[1]Sheet1!CT229</f>
        <v>63</v>
      </c>
      <c r="DM1365" s="92" t="n">
        <f aca="false">[1]Sheet1!CU229</f>
        <v>79</v>
      </c>
      <c r="DN1365" s="92" t="n">
        <f aca="false">[1]Sheet1!CV229</f>
        <v>64</v>
      </c>
      <c r="DO1365" s="92" t="n">
        <f aca="false">[1]Sheet1!CW229</f>
        <v>80</v>
      </c>
      <c r="DP1365" s="92" t="n">
        <f aca="false">[1]Sheet1!CX229</f>
        <v>61</v>
      </c>
      <c r="DQ1365" s="92" t="n">
        <f aca="false">[1]Sheet1!CY229</f>
        <v>82</v>
      </c>
      <c r="DR1365" s="92" t="n">
        <f aca="false">[1]Sheet1!CZ229</f>
        <v>53</v>
      </c>
      <c r="DS1365" s="93"/>
      <c r="DT1365" s="130"/>
      <c r="DU1365" s="130"/>
      <c r="DW1365" s="120"/>
      <c r="DX1365" s="96"/>
      <c r="DY1365" s="96"/>
      <c r="DZ1365" s="130"/>
      <c r="EA1365" s="130"/>
      <c r="EB1365" s="97"/>
      <c r="EC1365" s="120"/>
      <c r="ED1365" s="96"/>
      <c r="EE1365" s="96"/>
      <c r="EF1365" s="130"/>
      <c r="EG1365" s="130"/>
      <c r="EI1365" s="120"/>
      <c r="EJ1365" s="96"/>
      <c r="EK1365" s="96"/>
      <c r="EL1365" s="130"/>
      <c r="EM1365" s="130"/>
      <c r="EN1365" s="97"/>
      <c r="EO1365" s="120"/>
      <c r="EP1365" s="96"/>
      <c r="EQ1365" s="96"/>
      <c r="ER1365" s="131"/>
    </row>
    <row r="1366" customFormat="false" ht="12.75" hidden="false" customHeight="false" outlineLevel="0" collapsed="false">
      <c r="S1366" s="77"/>
      <c r="T1366" s="85" t="n">
        <f aca="false">[1]Sheet1!B230</f>
        <v>36354</v>
      </c>
      <c r="U1366" s="92" t="n">
        <f aca="false">[1]Sheet1!C230</f>
        <v>89</v>
      </c>
      <c r="V1366" s="92" t="n">
        <f aca="false">[1]Sheet1!D230</f>
        <v>59</v>
      </c>
      <c r="W1366" s="92" t="n">
        <f aca="false">[1]Sheet1!E230</f>
        <v>86</v>
      </c>
      <c r="X1366" s="92" t="n">
        <f aca="false">[1]Sheet1!F230</f>
        <v>58</v>
      </c>
      <c r="Y1366" s="92" t="n">
        <f aca="false">[1]Sheet1!G230</f>
        <v>86</v>
      </c>
      <c r="Z1366" s="92" t="n">
        <f aca="false">[1]Sheet1!H230</f>
        <v>63</v>
      </c>
      <c r="AA1366" s="92" t="n">
        <f aca="false">[1]Sheet1!I230</f>
        <v>82</v>
      </c>
      <c r="AB1366" s="92" t="n">
        <f aca="false">[1]Sheet1!J230</f>
        <v>64</v>
      </c>
      <c r="AC1366" s="92" t="n">
        <f aca="false">[1]Sheet1!K230</f>
        <v>89</v>
      </c>
      <c r="AD1366" s="92" t="n">
        <f aca="false">[1]Sheet1!L230</f>
        <v>58</v>
      </c>
      <c r="AE1366" s="92" t="n">
        <f aca="false">[1]Sheet1!M230</f>
        <v>90</v>
      </c>
      <c r="AF1366" s="92" t="n">
        <f aca="false">[1]Sheet1!N230</f>
        <v>62</v>
      </c>
      <c r="AG1366" s="92" t="n">
        <f aca="false">[1]Sheet1!O230</f>
        <v>93</v>
      </c>
      <c r="AH1366" s="92" t="n">
        <f aca="false">[1]Sheet1!P230</f>
        <v>67</v>
      </c>
      <c r="AI1366" s="92" t="n">
        <f aca="false">[1]Sheet1!Q230</f>
        <v>92</v>
      </c>
      <c r="AJ1366" s="92" t="n">
        <f aca="false">[1]Sheet1!R230</f>
        <v>71</v>
      </c>
      <c r="AK1366" s="92" t="n">
        <f aca="false">[1]Sheet1!S230</f>
        <v>89</v>
      </c>
      <c r="AL1366" s="92" t="n">
        <f aca="false">[1]Sheet1!T230</f>
        <v>69</v>
      </c>
      <c r="AM1366" s="92" t="n">
        <f aca="false">[1]Sheet1!U230</f>
        <v>93</v>
      </c>
      <c r="AN1366" s="92" t="n">
        <f aca="false">[1]Sheet1!V230</f>
        <v>67</v>
      </c>
      <c r="AO1366" s="92" t="n">
        <f aca="false">[1]Sheet1!W230</f>
        <v>97</v>
      </c>
      <c r="AP1366" s="92" t="n">
        <f aca="false">[1]Sheet1!X230</f>
        <v>66</v>
      </c>
      <c r="AQ1366" s="92" t="n">
        <f aca="false">[1]Sheet1!Y230</f>
        <v>93</v>
      </c>
      <c r="AR1366" s="92" t="n">
        <f aca="false">[1]Sheet1!Z230</f>
        <v>72</v>
      </c>
      <c r="AS1366" s="92" t="n">
        <f aca="false">[1]Sheet1!AA230</f>
        <v>90</v>
      </c>
      <c r="AT1366" s="92" t="n">
        <f aca="false">[1]Sheet1!AB230</f>
        <v>72</v>
      </c>
      <c r="AU1366" s="92" t="n">
        <f aca="false">[1]Sheet1!AC230</f>
        <v>92</v>
      </c>
      <c r="AV1366" s="92" t="n">
        <f aca="false">[1]Sheet1!AD230</f>
        <v>71</v>
      </c>
      <c r="AW1366" s="92" t="n">
        <f aca="false">[1]Sheet1!AE230</f>
        <v>92</v>
      </c>
      <c r="AX1366" s="92" t="n">
        <f aca="false">[1]Sheet1!AF230</f>
        <v>71</v>
      </c>
      <c r="AY1366" s="92" t="n">
        <f aca="false">[1]Sheet1!AG230</f>
        <v>93</v>
      </c>
      <c r="AZ1366" s="92" t="n">
        <f aca="false">[1]Sheet1!AH230</f>
        <v>73</v>
      </c>
      <c r="BA1366" s="92" t="n">
        <f aca="false">[1]Sheet1!AI230</f>
        <v>93</v>
      </c>
      <c r="BB1366" s="92" t="n">
        <f aca="false">[1]Sheet1!AJ230</f>
        <v>74</v>
      </c>
      <c r="BC1366" s="92" t="n">
        <f aca="false">[1]Sheet1!AK230</f>
        <v>87</v>
      </c>
      <c r="BD1366" s="92" t="n">
        <f aca="false">[1]Sheet1!AL230</f>
        <v>72</v>
      </c>
      <c r="BE1366" s="92" t="n">
        <f aca="false">[1]Sheet1!AM230</f>
        <v>89</v>
      </c>
      <c r="BF1366" s="92" t="n">
        <f aca="false">[1]Sheet1!AN230</f>
        <v>68</v>
      </c>
      <c r="BG1366" s="92" t="n">
        <f aca="false">[1]Sheet1!AO230</f>
        <v>84</v>
      </c>
      <c r="BH1366" s="92" t="n">
        <f aca="false">[1]Sheet1!AP230</f>
        <v>73</v>
      </c>
      <c r="BI1366" s="92" t="n">
        <f aca="false">[1]Sheet1!AQ230</f>
        <v>87</v>
      </c>
      <c r="BJ1366" s="92" t="n">
        <f aca="false">[1]Sheet1!AR230</f>
        <v>71</v>
      </c>
      <c r="BK1366" s="92" t="n">
        <f aca="false">[1]Sheet1!AS230</f>
        <v>86</v>
      </c>
      <c r="BL1366" s="92" t="n">
        <f aca="false">[1]Sheet1!AT230</f>
        <v>73</v>
      </c>
      <c r="BM1366" s="92" t="n">
        <f aca="false">[1]Sheet1!AU230</f>
        <v>80</v>
      </c>
      <c r="BN1366" s="92" t="n">
        <f aca="false">[1]Sheet1!AV230</f>
        <v>54</v>
      </c>
      <c r="BO1366" s="92" t="n">
        <f aca="false">[1]Sheet1!AW230</f>
        <v>79</v>
      </c>
      <c r="BP1366" s="92" t="n">
        <f aca="false">[1]Sheet1!AX230</f>
        <v>54</v>
      </c>
      <c r="BQ1366" s="92" t="n">
        <f aca="false">[1]Sheet1!AY230</f>
        <v>83</v>
      </c>
      <c r="BR1366" s="92" t="n">
        <f aca="false">[1]Sheet1!AZ230</f>
        <v>61</v>
      </c>
      <c r="BS1366" s="92" t="n">
        <f aca="false">[1]Sheet1!BA230</f>
        <v>79</v>
      </c>
      <c r="BT1366" s="92" t="n">
        <f aca="false">[1]Sheet1!BB230</f>
        <v>56</v>
      </c>
      <c r="BU1366" s="92" t="n">
        <f aca="false">[1]Sheet1!BC230</f>
        <v>81</v>
      </c>
      <c r="BV1366" s="92" t="n">
        <f aca="false">[1]Sheet1!BD230</f>
        <v>55</v>
      </c>
      <c r="BW1366" s="92" t="n">
        <f aca="false">[1]Sheet1!BE230</f>
        <v>83</v>
      </c>
      <c r="BX1366" s="92" t="n">
        <f aca="false">[1]Sheet1!BF230</f>
        <v>53</v>
      </c>
      <c r="BY1366" s="92" t="n">
        <f aca="false">[1]Sheet1!BG230</f>
        <v>82</v>
      </c>
      <c r="BZ1366" s="92" t="n">
        <f aca="false">[1]Sheet1!BH230</f>
        <v>53</v>
      </c>
      <c r="CA1366" s="92" t="n">
        <f aca="false">[1]Sheet1!BI230</f>
        <v>81</v>
      </c>
      <c r="CB1366" s="92" t="n">
        <f aca="false">[1]Sheet1!BJ230</f>
        <v>63</v>
      </c>
      <c r="CC1366" s="92" t="n">
        <f aca="false">[1]Sheet1!BK230</f>
        <v>82</v>
      </c>
      <c r="CD1366" s="92" t="n">
        <f aca="false">[1]Sheet1!BL230</f>
        <v>57</v>
      </c>
      <c r="CE1366" s="92" t="n">
        <f aca="false">[1]Sheet1!BM230</f>
        <v>82</v>
      </c>
      <c r="CF1366" s="92" t="n">
        <f aca="false">[1]Sheet1!BN230</f>
        <v>59</v>
      </c>
      <c r="CG1366" s="92" t="n">
        <f aca="false">[1]Sheet1!BO230</f>
        <v>80</v>
      </c>
      <c r="CH1366" s="92" t="n">
        <f aca="false">[1]Sheet1!BP230</f>
        <v>54</v>
      </c>
      <c r="CI1366" s="92" t="n">
        <f aca="false">[1]Sheet1!BQ230</f>
        <v>83</v>
      </c>
      <c r="CJ1366" s="92" t="n">
        <f aca="false">[1]Sheet1!BR230</f>
        <v>56</v>
      </c>
      <c r="CK1366" s="92" t="n">
        <f aca="false">[1]Sheet1!BS230</f>
        <v>84</v>
      </c>
      <c r="CL1366" s="92" t="n">
        <f aca="false">[1]Sheet1!BT230</f>
        <v>54</v>
      </c>
      <c r="CM1366" s="92" t="n">
        <f aca="false">[1]Sheet1!BU230</f>
        <v>85</v>
      </c>
      <c r="CN1366" s="92" t="n">
        <f aca="false">[1]Sheet1!BV230</f>
        <v>57</v>
      </c>
      <c r="CO1366" s="92" t="n">
        <f aca="false">[1]Sheet1!BW230</f>
        <v>84</v>
      </c>
      <c r="CP1366" s="92" t="n">
        <f aca="false">[1]Sheet1!BX230</f>
        <v>63</v>
      </c>
      <c r="CQ1366" s="92" t="n">
        <f aca="false">[1]Sheet1!BY230</f>
        <v>84</v>
      </c>
      <c r="CR1366" s="92" t="n">
        <f aca="false">[1]Sheet1!BZ230</f>
        <v>62</v>
      </c>
      <c r="CS1366" s="92" t="n">
        <f aca="false">[1]Sheet1!CA230</f>
        <v>83</v>
      </c>
      <c r="CT1366" s="92" t="n">
        <f aca="false">[1]Sheet1!CB230</f>
        <v>61</v>
      </c>
      <c r="CU1366" s="92" t="n">
        <f aca="false">[1]Sheet1!CC230</f>
        <v>82</v>
      </c>
      <c r="CV1366" s="92" t="n">
        <f aca="false">[1]Sheet1!CD230</f>
        <v>59</v>
      </c>
      <c r="CW1366" s="92" t="n">
        <f aca="false">[1]Sheet1!CE230</f>
        <v>83</v>
      </c>
      <c r="CX1366" s="92" t="n">
        <f aca="false">[1]Sheet1!CF230</f>
        <v>60</v>
      </c>
      <c r="CY1366" s="92" t="n">
        <f aca="false">[1]Sheet1!CG230</f>
        <v>85</v>
      </c>
      <c r="CZ1366" s="92" t="n">
        <f aca="false">[1]Sheet1!CH230</f>
        <v>58</v>
      </c>
      <c r="DA1366" s="92" t="n">
        <f aca="false">[1]Sheet1!CI230</f>
        <v>80</v>
      </c>
      <c r="DB1366" s="92" t="n">
        <f aca="false">[1]Sheet1!CJ230</f>
        <v>56</v>
      </c>
      <c r="DC1366" s="92" t="n">
        <f aca="false">[1]Sheet1!CK230</f>
        <v>81</v>
      </c>
      <c r="DD1366" s="92" t="n">
        <f aca="false">[1]Sheet1!CL230</f>
        <v>59</v>
      </c>
      <c r="DE1366" s="92" t="n">
        <f aca="false">[1]Sheet1!CM230</f>
        <v>77</v>
      </c>
      <c r="DF1366" s="92" t="n">
        <f aca="false">[1]Sheet1!CN230</f>
        <v>50</v>
      </c>
      <c r="DG1366" s="92" t="n">
        <f aca="false">[1]Sheet1!CO230</f>
        <v>80</v>
      </c>
      <c r="DH1366" s="92" t="n">
        <f aca="false">[1]Sheet1!CP230</f>
        <v>60</v>
      </c>
      <c r="DI1366" s="92" t="n">
        <f aca="false">[1]Sheet1!CQ230</f>
        <v>77</v>
      </c>
      <c r="DJ1366" s="92" t="n">
        <f aca="false">[1]Sheet1!CR230</f>
        <v>50</v>
      </c>
      <c r="DK1366" s="92" t="n">
        <f aca="false">[1]Sheet1!CS230</f>
        <v>85</v>
      </c>
      <c r="DL1366" s="92" t="n">
        <f aca="false">[1]Sheet1!CT230</f>
        <v>67</v>
      </c>
      <c r="DM1366" s="92" t="n">
        <f aca="false">[1]Sheet1!CU230</f>
        <v>82</v>
      </c>
      <c r="DN1366" s="92" t="n">
        <f aca="false">[1]Sheet1!CV230</f>
        <v>62</v>
      </c>
      <c r="DO1366" s="92" t="n">
        <f aca="false">[1]Sheet1!CW230</f>
        <v>81</v>
      </c>
      <c r="DP1366" s="92" t="n">
        <f aca="false">[1]Sheet1!CX230</f>
        <v>62</v>
      </c>
      <c r="DQ1366" s="92" t="n">
        <f aca="false">[1]Sheet1!CY230</f>
        <v>82</v>
      </c>
      <c r="DR1366" s="92" t="n">
        <f aca="false">[1]Sheet1!CZ230</f>
        <v>55</v>
      </c>
      <c r="DS1366" s="93"/>
      <c r="DT1366" s="130"/>
      <c r="DU1366" s="130"/>
      <c r="DW1366" s="120"/>
      <c r="DX1366" s="96"/>
      <c r="DY1366" s="96"/>
      <c r="DZ1366" s="130"/>
      <c r="EA1366" s="130"/>
      <c r="EB1366" s="97"/>
      <c r="EC1366" s="120"/>
      <c r="ED1366" s="96"/>
      <c r="EE1366" s="96"/>
      <c r="EF1366" s="130"/>
      <c r="EG1366" s="130"/>
      <c r="EI1366" s="120"/>
      <c r="EJ1366" s="96"/>
      <c r="EK1366" s="96"/>
      <c r="EL1366" s="130"/>
      <c r="EM1366" s="130"/>
      <c r="EN1366" s="97"/>
      <c r="EO1366" s="120"/>
      <c r="EP1366" s="96"/>
      <c r="EQ1366" s="96"/>
      <c r="ER1366" s="131"/>
    </row>
    <row r="1367" customFormat="false" ht="12.75" hidden="false" customHeight="false" outlineLevel="0" collapsed="false">
      <c r="S1367" s="77"/>
      <c r="T1367" s="85" t="n">
        <f aca="false">[1]Sheet1!B231</f>
        <v>36355</v>
      </c>
      <c r="U1367" s="92" t="n">
        <f aca="false">[1]Sheet1!C231</f>
        <v>94</v>
      </c>
      <c r="V1367" s="92" t="n">
        <f aca="false">[1]Sheet1!D231</f>
        <v>69</v>
      </c>
      <c r="W1367" s="92" t="n">
        <f aca="false">[1]Sheet1!E231</f>
        <v>95</v>
      </c>
      <c r="X1367" s="92" t="n">
        <f aca="false">[1]Sheet1!F231</f>
        <v>68</v>
      </c>
      <c r="Y1367" s="92" t="n">
        <f aca="false">[1]Sheet1!G231</f>
        <v>92</v>
      </c>
      <c r="Z1367" s="92" t="n">
        <f aca="false">[1]Sheet1!H231</f>
        <v>65</v>
      </c>
      <c r="AA1367" s="92" t="n">
        <f aca="false">[1]Sheet1!I231</f>
        <v>88</v>
      </c>
      <c r="AB1367" s="92" t="n">
        <f aca="false">[1]Sheet1!J231</f>
        <v>66</v>
      </c>
      <c r="AC1367" s="92" t="n">
        <f aca="false">[1]Sheet1!K231</f>
        <v>91</v>
      </c>
      <c r="AD1367" s="92" t="n">
        <f aca="false">[1]Sheet1!L231</f>
        <v>64</v>
      </c>
      <c r="AE1367" s="92" t="n">
        <f aca="false">[1]Sheet1!M231</f>
        <v>93</v>
      </c>
      <c r="AF1367" s="92" t="n">
        <f aca="false">[1]Sheet1!N231</f>
        <v>70</v>
      </c>
      <c r="AG1367" s="92" t="n">
        <f aca="false">[1]Sheet1!O231</f>
        <v>96</v>
      </c>
      <c r="AH1367" s="92" t="n">
        <f aca="false">[1]Sheet1!P231</f>
        <v>69</v>
      </c>
      <c r="AI1367" s="92" t="n">
        <f aca="false">[1]Sheet1!Q231</f>
        <v>91</v>
      </c>
      <c r="AJ1367" s="92" t="n">
        <f aca="false">[1]Sheet1!R231</f>
        <v>69</v>
      </c>
      <c r="AK1367" s="92" t="n">
        <f aca="false">[1]Sheet1!S231</f>
        <v>92</v>
      </c>
      <c r="AL1367" s="92" t="n">
        <f aca="false">[1]Sheet1!T231</f>
        <v>69</v>
      </c>
      <c r="AM1367" s="92" t="n">
        <f aca="false">[1]Sheet1!U231</f>
        <v>93</v>
      </c>
      <c r="AN1367" s="92" t="n">
        <f aca="false">[1]Sheet1!V231</f>
        <v>73</v>
      </c>
      <c r="AO1367" s="92" t="n">
        <f aca="false">[1]Sheet1!W231</f>
        <v>99</v>
      </c>
      <c r="AP1367" s="92" t="n">
        <f aca="false">[1]Sheet1!X231</f>
        <v>74</v>
      </c>
      <c r="AQ1367" s="92" t="n">
        <f aca="false">[1]Sheet1!Y231</f>
        <v>96</v>
      </c>
      <c r="AR1367" s="92" t="n">
        <f aca="false">[1]Sheet1!Z231</f>
        <v>74</v>
      </c>
      <c r="AS1367" s="92" t="n">
        <f aca="false">[1]Sheet1!AA231</f>
        <v>94</v>
      </c>
      <c r="AT1367" s="92" t="n">
        <f aca="false">[1]Sheet1!AB231</f>
        <v>73</v>
      </c>
      <c r="AU1367" s="92" t="n">
        <f aca="false">[1]Sheet1!AC231</f>
        <v>92</v>
      </c>
      <c r="AV1367" s="92" t="n">
        <f aca="false">[1]Sheet1!AD231</f>
        <v>71</v>
      </c>
      <c r="AW1367" s="92" t="n">
        <f aca="false">[1]Sheet1!AE231</f>
        <v>92</v>
      </c>
      <c r="AX1367" s="92" t="n">
        <f aca="false">[1]Sheet1!AF231</f>
        <v>75</v>
      </c>
      <c r="AY1367" s="92" t="n">
        <f aca="false">[1]Sheet1!AG231</f>
        <v>93</v>
      </c>
      <c r="AZ1367" s="92" t="n">
        <f aca="false">[1]Sheet1!AH231</f>
        <v>75</v>
      </c>
      <c r="BA1367" s="92" t="n">
        <f aca="false">[1]Sheet1!AI231</f>
        <v>93</v>
      </c>
      <c r="BB1367" s="92" t="n">
        <f aca="false">[1]Sheet1!AJ231</f>
        <v>72</v>
      </c>
      <c r="BC1367" s="92" t="n">
        <f aca="false">[1]Sheet1!AK231</f>
        <v>94</v>
      </c>
      <c r="BD1367" s="92" t="n">
        <f aca="false">[1]Sheet1!AL231</f>
        <v>71</v>
      </c>
      <c r="BE1367" s="92" t="n">
        <f aca="false">[1]Sheet1!AM231</f>
        <v>92</v>
      </c>
      <c r="BF1367" s="92" t="n">
        <f aca="false">[1]Sheet1!AN231</f>
        <v>71</v>
      </c>
      <c r="BG1367" s="92" t="n">
        <f aca="false">[1]Sheet1!AO231</f>
        <v>88</v>
      </c>
      <c r="BH1367" s="92" t="n">
        <f aca="false">[1]Sheet1!AP231</f>
        <v>72</v>
      </c>
      <c r="BI1367" s="92" t="n">
        <f aca="false">[1]Sheet1!AQ231</f>
        <v>89</v>
      </c>
      <c r="BJ1367" s="92" t="n">
        <f aca="false">[1]Sheet1!AR231</f>
        <v>70</v>
      </c>
      <c r="BK1367" s="92" t="n">
        <f aca="false">[1]Sheet1!AS231</f>
        <v>89</v>
      </c>
      <c r="BL1367" s="92" t="n">
        <f aca="false">[1]Sheet1!AT231</f>
        <v>72</v>
      </c>
      <c r="BM1367" s="92" t="n">
        <f aca="false">[1]Sheet1!AU231</f>
        <v>87</v>
      </c>
      <c r="BN1367" s="92" t="n">
        <f aca="false">[1]Sheet1!AV231</f>
        <v>63</v>
      </c>
      <c r="BO1367" s="92" t="n">
        <f aca="false">[1]Sheet1!AW231</f>
        <v>83</v>
      </c>
      <c r="BP1367" s="92" t="n">
        <f aca="false">[1]Sheet1!AX231</f>
        <v>61</v>
      </c>
      <c r="BQ1367" s="92" t="n">
        <f aca="false">[1]Sheet1!AY231</f>
        <v>87</v>
      </c>
      <c r="BR1367" s="92" t="n">
        <f aca="false">[1]Sheet1!AZ231</f>
        <v>66</v>
      </c>
      <c r="BS1367" s="92" t="n">
        <f aca="false">[1]Sheet1!BA231</f>
        <v>79</v>
      </c>
      <c r="BT1367" s="92" t="n">
        <f aca="false">[1]Sheet1!BB231</f>
        <v>63</v>
      </c>
      <c r="BU1367" s="92" t="n">
        <f aca="false">[1]Sheet1!BC231</f>
        <v>83</v>
      </c>
      <c r="BV1367" s="92" t="n">
        <f aca="false">[1]Sheet1!BD231</f>
        <v>59</v>
      </c>
      <c r="BW1367" s="92" t="n">
        <f aca="false">[1]Sheet1!BE231</f>
        <v>83</v>
      </c>
      <c r="BX1367" s="92" t="n">
        <f aca="false">[1]Sheet1!BF231</f>
        <v>56</v>
      </c>
      <c r="BY1367" s="92" t="n">
        <f aca="false">[1]Sheet1!BG231</f>
        <v>84</v>
      </c>
      <c r="BZ1367" s="92" t="n">
        <f aca="false">[1]Sheet1!BH231</f>
        <v>58</v>
      </c>
      <c r="CA1367" s="92" t="n">
        <f aca="false">[1]Sheet1!BI231</f>
        <v>85</v>
      </c>
      <c r="CB1367" s="92" t="n">
        <f aca="false">[1]Sheet1!BJ231</f>
        <v>65</v>
      </c>
      <c r="CC1367" s="92" t="n">
        <f aca="false">[1]Sheet1!BK231</f>
        <v>87</v>
      </c>
      <c r="CD1367" s="92" t="n">
        <f aca="false">[1]Sheet1!BL231</f>
        <v>61</v>
      </c>
      <c r="CE1367" s="92" t="n">
        <f aca="false">[1]Sheet1!BM231</f>
        <v>85</v>
      </c>
      <c r="CF1367" s="92" t="n">
        <f aca="false">[1]Sheet1!BN231</f>
        <v>62</v>
      </c>
      <c r="CG1367" s="92" t="n">
        <f aca="false">[1]Sheet1!BO231</f>
        <v>87</v>
      </c>
      <c r="CH1367" s="92" t="n">
        <f aca="false">[1]Sheet1!BP231</f>
        <v>59</v>
      </c>
      <c r="CI1367" s="92" t="n">
        <f aca="false">[1]Sheet1!BQ231</f>
        <v>85</v>
      </c>
      <c r="CJ1367" s="92" t="n">
        <f aca="false">[1]Sheet1!BR231</f>
        <v>62</v>
      </c>
      <c r="CK1367" s="92" t="n">
        <f aca="false">[1]Sheet1!BS231</f>
        <v>86</v>
      </c>
      <c r="CL1367" s="92" t="n">
        <f aca="false">[1]Sheet1!BT231</f>
        <v>59</v>
      </c>
      <c r="CM1367" s="92" t="n">
        <f aca="false">[1]Sheet1!BU231</f>
        <v>87</v>
      </c>
      <c r="CN1367" s="92" t="n">
        <f aca="false">[1]Sheet1!BV231</f>
        <v>61</v>
      </c>
      <c r="CO1367" s="92" t="n">
        <f aca="false">[1]Sheet1!BW231</f>
        <v>87</v>
      </c>
      <c r="CP1367" s="92" t="n">
        <f aca="false">[1]Sheet1!BX231</f>
        <v>61</v>
      </c>
      <c r="CQ1367" s="92" t="n">
        <f aca="false">[1]Sheet1!BY231</f>
        <v>84</v>
      </c>
      <c r="CR1367" s="92" t="n">
        <f aca="false">[1]Sheet1!BZ231</f>
        <v>63</v>
      </c>
      <c r="CS1367" s="92" t="n">
        <f aca="false">[1]Sheet1!CA231</f>
        <v>87</v>
      </c>
      <c r="CT1367" s="92" t="n">
        <f aca="false">[1]Sheet1!CB231</f>
        <v>58</v>
      </c>
      <c r="CU1367" s="92" t="n">
        <f aca="false">[1]Sheet1!CC231</f>
        <v>85</v>
      </c>
      <c r="CV1367" s="92" t="n">
        <f aca="false">[1]Sheet1!CD231</f>
        <v>60</v>
      </c>
      <c r="CW1367" s="92" t="n">
        <f aca="false">[1]Sheet1!CE231</f>
        <v>88</v>
      </c>
      <c r="CX1367" s="92" t="n">
        <f aca="false">[1]Sheet1!CF231</f>
        <v>64</v>
      </c>
      <c r="CY1367" s="92" t="n">
        <f aca="false">[1]Sheet1!CG231</f>
        <v>88</v>
      </c>
      <c r="CZ1367" s="92" t="n">
        <f aca="false">[1]Sheet1!CH231</f>
        <v>58</v>
      </c>
      <c r="DA1367" s="92" t="n">
        <f aca="false">[1]Sheet1!CI231</f>
        <v>85</v>
      </c>
      <c r="DB1367" s="92" t="n">
        <f aca="false">[1]Sheet1!CJ231</f>
        <v>62</v>
      </c>
      <c r="DC1367" s="92" t="n">
        <f aca="false">[1]Sheet1!CK231</f>
        <v>85</v>
      </c>
      <c r="DD1367" s="92" t="n">
        <f aca="false">[1]Sheet1!CL231</f>
        <v>60</v>
      </c>
      <c r="DE1367" s="92" t="n">
        <f aca="false">[1]Sheet1!CM231</f>
        <v>84</v>
      </c>
      <c r="DF1367" s="92" t="n">
        <f aca="false">[1]Sheet1!CN231</f>
        <v>52</v>
      </c>
      <c r="DG1367" s="92" t="n">
        <f aca="false">[1]Sheet1!CO231</f>
        <v>88</v>
      </c>
      <c r="DH1367" s="92" t="n">
        <f aca="false">[1]Sheet1!CP231</f>
        <v>60</v>
      </c>
      <c r="DI1367" s="92" t="n">
        <f aca="false">[1]Sheet1!CQ231</f>
        <v>76</v>
      </c>
      <c r="DJ1367" s="92" t="n">
        <f aca="false">[1]Sheet1!CR231</f>
        <v>62</v>
      </c>
      <c r="DK1367" s="92" t="n">
        <f aca="false">[1]Sheet1!CS231</f>
        <v>88</v>
      </c>
      <c r="DL1367" s="92" t="n">
        <f aca="false">[1]Sheet1!CT231</f>
        <v>68</v>
      </c>
      <c r="DM1367" s="92" t="n">
        <f aca="false">[1]Sheet1!CU231</f>
        <v>88</v>
      </c>
      <c r="DN1367" s="92" t="n">
        <f aca="false">[1]Sheet1!CV231</f>
        <v>63</v>
      </c>
      <c r="DO1367" s="92" t="n">
        <f aca="false">[1]Sheet1!CW231</f>
        <v>84</v>
      </c>
      <c r="DP1367" s="92" t="n">
        <f aca="false">[1]Sheet1!CX231</f>
        <v>64</v>
      </c>
      <c r="DQ1367" s="92" t="n">
        <f aca="false">[1]Sheet1!CY231</f>
        <v>84</v>
      </c>
      <c r="DR1367" s="92" t="n">
        <f aca="false">[1]Sheet1!CZ231</f>
        <v>62</v>
      </c>
      <c r="DS1367" s="93"/>
      <c r="DT1367" s="130"/>
      <c r="DU1367" s="130"/>
      <c r="DW1367" s="120"/>
      <c r="DX1367" s="96"/>
      <c r="DY1367" s="96"/>
      <c r="DZ1367" s="130"/>
      <c r="EA1367" s="130"/>
      <c r="EB1367" s="97"/>
      <c r="EC1367" s="120"/>
      <c r="ED1367" s="96"/>
      <c r="EE1367" s="96"/>
      <c r="EF1367" s="130"/>
      <c r="EG1367" s="130"/>
      <c r="EI1367" s="120"/>
      <c r="EJ1367" s="96"/>
      <c r="EK1367" s="96"/>
      <c r="EL1367" s="130"/>
      <c r="EM1367" s="130"/>
      <c r="EN1367" s="97"/>
      <c r="EO1367" s="120"/>
      <c r="EP1367" s="96"/>
      <c r="EQ1367" s="96"/>
      <c r="ER1367" s="131"/>
    </row>
    <row r="1368" customFormat="false" ht="12.75" hidden="false" customHeight="false" outlineLevel="0" collapsed="false">
      <c r="S1368" s="77"/>
      <c r="T1368" s="85" t="n">
        <f aca="false">[1]Sheet1!B232</f>
        <v>36356</v>
      </c>
      <c r="U1368" s="92" t="n">
        <f aca="false">[1]Sheet1!C232</f>
        <v>92</v>
      </c>
      <c r="V1368" s="92" t="n">
        <f aca="false">[1]Sheet1!D232</f>
        <v>73</v>
      </c>
      <c r="W1368" s="92" t="n">
        <f aca="false">[1]Sheet1!E232</f>
        <v>93</v>
      </c>
      <c r="X1368" s="92" t="n">
        <f aca="false">[1]Sheet1!F232</f>
        <v>76</v>
      </c>
      <c r="Y1368" s="92" t="n">
        <f aca="false">[1]Sheet1!G232</f>
        <v>92</v>
      </c>
      <c r="Z1368" s="92" t="n">
        <f aca="false">[1]Sheet1!H232</f>
        <v>71</v>
      </c>
      <c r="AA1368" s="92" t="n">
        <f aca="false">[1]Sheet1!I232</f>
        <v>90</v>
      </c>
      <c r="AB1368" s="92" t="n">
        <f aca="false">[1]Sheet1!J232</f>
        <v>72</v>
      </c>
      <c r="AC1368" s="92" t="n">
        <f aca="false">[1]Sheet1!K232</f>
        <v>95</v>
      </c>
      <c r="AD1368" s="92" t="n">
        <f aca="false">[1]Sheet1!L232</f>
        <v>68</v>
      </c>
      <c r="AE1368" s="92" t="n">
        <f aca="false">[1]Sheet1!M232</f>
        <v>95</v>
      </c>
      <c r="AF1368" s="92" t="n">
        <f aca="false">[1]Sheet1!N232</f>
        <v>70</v>
      </c>
      <c r="AG1368" s="92" t="n">
        <f aca="false">[1]Sheet1!O232</f>
        <v>95</v>
      </c>
      <c r="AH1368" s="92" t="n">
        <f aca="false">[1]Sheet1!P232</f>
        <v>72</v>
      </c>
      <c r="AI1368" s="92" t="n">
        <f aca="false">[1]Sheet1!Q232</f>
        <v>88</v>
      </c>
      <c r="AJ1368" s="92" t="n">
        <f aca="false">[1]Sheet1!R232</f>
        <v>70</v>
      </c>
      <c r="AK1368" s="92" t="n">
        <f aca="false">[1]Sheet1!S232</f>
        <v>96</v>
      </c>
      <c r="AL1368" s="92" t="n">
        <f aca="false">[1]Sheet1!T232</f>
        <v>73</v>
      </c>
      <c r="AM1368" s="92" t="n">
        <f aca="false">[1]Sheet1!U232</f>
        <v>97</v>
      </c>
      <c r="AN1368" s="92" t="n">
        <f aca="false">[1]Sheet1!V232</f>
        <v>73</v>
      </c>
      <c r="AO1368" s="92" t="n">
        <f aca="false">[1]Sheet1!W232</f>
        <v>100</v>
      </c>
      <c r="AP1368" s="92" t="n">
        <f aca="false">[1]Sheet1!X232</f>
        <v>75</v>
      </c>
      <c r="AQ1368" s="92" t="n">
        <f aca="false">[1]Sheet1!Y232</f>
        <v>97</v>
      </c>
      <c r="AR1368" s="92" t="n">
        <f aca="false">[1]Sheet1!Z232</f>
        <v>74</v>
      </c>
      <c r="AS1368" s="92" t="n">
        <f aca="false">[1]Sheet1!AA232</f>
        <v>96</v>
      </c>
      <c r="AT1368" s="92" t="n">
        <f aca="false">[1]Sheet1!AB232</f>
        <v>74</v>
      </c>
      <c r="AU1368" s="92" t="n">
        <f aca="false">[1]Sheet1!AC232</f>
        <v>92</v>
      </c>
      <c r="AV1368" s="92" t="n">
        <f aca="false">[1]Sheet1!AD232</f>
        <v>72</v>
      </c>
      <c r="AW1368" s="92" t="n">
        <f aca="false">[1]Sheet1!AE232</f>
        <v>94</v>
      </c>
      <c r="AX1368" s="92" t="n">
        <f aca="false">[1]Sheet1!AF232</f>
        <v>73</v>
      </c>
      <c r="AY1368" s="92" t="n">
        <f aca="false">[1]Sheet1!AG232</f>
        <v>93</v>
      </c>
      <c r="AZ1368" s="92" t="n">
        <f aca="false">[1]Sheet1!AH232</f>
        <v>72</v>
      </c>
      <c r="BA1368" s="92" t="n">
        <f aca="false">[1]Sheet1!AI232</f>
        <v>93</v>
      </c>
      <c r="BB1368" s="92" t="n">
        <f aca="false">[1]Sheet1!AJ232</f>
        <v>72</v>
      </c>
      <c r="BC1368" s="92" t="n">
        <f aca="false">[1]Sheet1!AK232</f>
        <v>94</v>
      </c>
      <c r="BD1368" s="92" t="n">
        <f aca="false">[1]Sheet1!AL232</f>
        <v>69</v>
      </c>
      <c r="BE1368" s="92" t="n">
        <f aca="false">[1]Sheet1!AM232</f>
        <v>91</v>
      </c>
      <c r="BF1368" s="92" t="n">
        <f aca="false">[1]Sheet1!AN232</f>
        <v>73</v>
      </c>
      <c r="BG1368" s="92" t="n">
        <f aca="false">[1]Sheet1!AO232</f>
        <v>89</v>
      </c>
      <c r="BH1368" s="92" t="n">
        <f aca="false">[1]Sheet1!AP232</f>
        <v>74</v>
      </c>
      <c r="BI1368" s="92" t="n">
        <f aca="false">[1]Sheet1!AQ232</f>
        <v>90</v>
      </c>
      <c r="BJ1368" s="92" t="n">
        <f aca="false">[1]Sheet1!AR232</f>
        <v>71</v>
      </c>
      <c r="BK1368" s="92" t="n">
        <f aca="false">[1]Sheet1!AS232</f>
        <v>90</v>
      </c>
      <c r="BL1368" s="92" t="n">
        <f aca="false">[1]Sheet1!AT232</f>
        <v>73</v>
      </c>
      <c r="BM1368" s="92" t="n">
        <f aca="false">[1]Sheet1!AU232</f>
        <v>91</v>
      </c>
      <c r="BN1368" s="92" t="n">
        <f aca="false">[1]Sheet1!AV232</f>
        <v>68</v>
      </c>
      <c r="BO1368" s="92" t="n">
        <f aca="false">[1]Sheet1!AW232</f>
        <v>88</v>
      </c>
      <c r="BP1368" s="92" t="n">
        <f aca="false">[1]Sheet1!AX232</f>
        <v>67</v>
      </c>
      <c r="BQ1368" s="92" t="n">
        <f aca="false">[1]Sheet1!AY232</f>
        <v>91</v>
      </c>
      <c r="BR1368" s="92" t="n">
        <f aca="false">[1]Sheet1!AZ232</f>
        <v>68</v>
      </c>
      <c r="BS1368" s="92" t="n">
        <f aca="false">[1]Sheet1!BA232</f>
        <v>79</v>
      </c>
      <c r="BT1368" s="92" t="n">
        <f aca="false">[1]Sheet1!BB232</f>
        <v>63</v>
      </c>
      <c r="BU1368" s="92" t="n">
        <f aca="false">[1]Sheet1!BC232</f>
        <v>87</v>
      </c>
      <c r="BV1368" s="92" t="n">
        <f aca="false">[1]Sheet1!BD232</f>
        <v>66</v>
      </c>
      <c r="BW1368" s="92" t="n">
        <f aca="false">[1]Sheet1!BE232</f>
        <v>86</v>
      </c>
      <c r="BX1368" s="92" t="n">
        <f aca="false">[1]Sheet1!BF232</f>
        <v>65</v>
      </c>
      <c r="BY1368" s="92" t="n">
        <f aca="false">[1]Sheet1!BG232</f>
        <v>87</v>
      </c>
      <c r="BZ1368" s="92" t="n">
        <f aca="false">[1]Sheet1!BH232</f>
        <v>65</v>
      </c>
      <c r="CA1368" s="92" t="n">
        <f aca="false">[1]Sheet1!BI232</f>
        <v>90</v>
      </c>
      <c r="CB1368" s="92" t="n">
        <f aca="false">[1]Sheet1!BJ232</f>
        <v>65</v>
      </c>
      <c r="CC1368" s="92" t="n">
        <f aca="false">[1]Sheet1!BK232</f>
        <v>90</v>
      </c>
      <c r="CD1368" s="92" t="n">
        <f aca="false">[1]Sheet1!BL232</f>
        <v>63</v>
      </c>
      <c r="CE1368" s="92" t="n">
        <f aca="false">[1]Sheet1!BM232</f>
        <v>89</v>
      </c>
      <c r="CF1368" s="92" t="n">
        <f aca="false">[1]Sheet1!BN232</f>
        <v>64</v>
      </c>
      <c r="CG1368" s="92" t="n">
        <f aca="false">[1]Sheet1!BO232</f>
        <v>90</v>
      </c>
      <c r="CH1368" s="92" t="n">
        <f aca="false">[1]Sheet1!BP232</f>
        <v>71</v>
      </c>
      <c r="CI1368" s="92" t="n">
        <f aca="false">[1]Sheet1!BQ232</f>
        <v>89</v>
      </c>
      <c r="CJ1368" s="92" t="n">
        <f aca="false">[1]Sheet1!BR232</f>
        <v>67</v>
      </c>
      <c r="CK1368" s="92" t="n">
        <f aca="false">[1]Sheet1!BS232</f>
        <v>90</v>
      </c>
      <c r="CL1368" s="92" t="n">
        <f aca="false">[1]Sheet1!BT232</f>
        <v>65</v>
      </c>
      <c r="CM1368" s="92" t="n">
        <f aca="false">[1]Sheet1!BU232</f>
        <v>89</v>
      </c>
      <c r="CN1368" s="92" t="n">
        <f aca="false">[1]Sheet1!BV232</f>
        <v>63</v>
      </c>
      <c r="CO1368" s="92" t="n">
        <f aca="false">[1]Sheet1!BW232</f>
        <v>88</v>
      </c>
      <c r="CP1368" s="92" t="n">
        <f aca="false">[1]Sheet1!BX232</f>
        <v>67</v>
      </c>
      <c r="CQ1368" s="92" t="n">
        <f aca="false">[1]Sheet1!BY232</f>
        <v>86</v>
      </c>
      <c r="CR1368" s="92" t="n">
        <f aca="false">[1]Sheet1!BZ232</f>
        <v>64</v>
      </c>
      <c r="CS1368" s="92" t="n">
        <f aca="false">[1]Sheet1!CA232</f>
        <v>88</v>
      </c>
      <c r="CT1368" s="92" t="n">
        <f aca="false">[1]Sheet1!CB232</f>
        <v>61</v>
      </c>
      <c r="CU1368" s="92" t="n">
        <f aca="false">[1]Sheet1!CC232</f>
        <v>87</v>
      </c>
      <c r="CV1368" s="92" t="n">
        <f aca="false">[1]Sheet1!CD232</f>
        <v>67</v>
      </c>
      <c r="CW1368" s="92" t="n">
        <f aca="false">[1]Sheet1!CE232</f>
        <v>92</v>
      </c>
      <c r="CX1368" s="92" t="n">
        <f aca="false">[1]Sheet1!CF232</f>
        <v>65</v>
      </c>
      <c r="CY1368" s="92" t="n">
        <f aca="false">[1]Sheet1!CG232</f>
        <v>92</v>
      </c>
      <c r="CZ1368" s="92" t="n">
        <f aca="false">[1]Sheet1!CH232</f>
        <v>63</v>
      </c>
      <c r="DA1368" s="92" t="n">
        <f aca="false">[1]Sheet1!CI232</f>
        <v>88</v>
      </c>
      <c r="DB1368" s="92" t="n">
        <f aca="false">[1]Sheet1!CJ232</f>
        <v>65</v>
      </c>
      <c r="DC1368" s="92" t="n">
        <f aca="false">[1]Sheet1!CK232</f>
        <v>88</v>
      </c>
      <c r="DD1368" s="92" t="n">
        <f aca="false">[1]Sheet1!CL232</f>
        <v>65</v>
      </c>
      <c r="DE1368" s="92" t="n">
        <f aca="false">[1]Sheet1!CM232</f>
        <v>87</v>
      </c>
      <c r="DF1368" s="92" t="n">
        <f aca="false">[1]Sheet1!CN232</f>
        <v>61</v>
      </c>
      <c r="DG1368" s="92" t="n">
        <f aca="false">[1]Sheet1!CO232</f>
        <v>93</v>
      </c>
      <c r="DH1368" s="92" t="n">
        <f aca="false">[1]Sheet1!CP232</f>
        <v>63</v>
      </c>
      <c r="DI1368" s="92" t="n">
        <f aca="false">[1]Sheet1!CQ232</f>
        <v>83</v>
      </c>
      <c r="DJ1368" s="92" t="n">
        <f aca="false">[1]Sheet1!CR232</f>
        <v>53</v>
      </c>
      <c r="DK1368" s="92" t="n">
        <f aca="false">[1]Sheet1!CS232</f>
        <v>89</v>
      </c>
      <c r="DL1368" s="92" t="n">
        <f aca="false">[1]Sheet1!CT232</f>
        <v>70</v>
      </c>
      <c r="DM1368" s="92" t="n">
        <f aca="false">[1]Sheet1!CU232</f>
        <v>89</v>
      </c>
      <c r="DN1368" s="92" t="n">
        <f aca="false">[1]Sheet1!CV232</f>
        <v>65</v>
      </c>
      <c r="DO1368" s="92" t="n">
        <f aca="false">[1]Sheet1!CW232</f>
        <v>84</v>
      </c>
      <c r="DP1368" s="92" t="n">
        <f aca="false">[1]Sheet1!CX232</f>
        <v>64</v>
      </c>
      <c r="DQ1368" s="92" t="n">
        <f aca="false">[1]Sheet1!CY232</f>
        <v>89</v>
      </c>
      <c r="DR1368" s="92" t="n">
        <f aca="false">[1]Sheet1!CZ232</f>
        <v>66</v>
      </c>
      <c r="DS1368" s="93"/>
      <c r="DT1368" s="130"/>
      <c r="DU1368" s="130"/>
      <c r="DW1368" s="120"/>
      <c r="DX1368" s="96"/>
      <c r="DY1368" s="96"/>
      <c r="DZ1368" s="130"/>
      <c r="EA1368" s="130"/>
      <c r="EB1368" s="97"/>
      <c r="EC1368" s="120"/>
      <c r="ED1368" s="96"/>
      <c r="EE1368" s="96"/>
      <c r="EF1368" s="130"/>
      <c r="EG1368" s="130"/>
      <c r="EI1368" s="120"/>
      <c r="EJ1368" s="96"/>
      <c r="EK1368" s="96"/>
      <c r="EL1368" s="130"/>
      <c r="EM1368" s="130"/>
      <c r="EN1368" s="97"/>
      <c r="EO1368" s="120"/>
      <c r="EP1368" s="96"/>
      <c r="EQ1368" s="96"/>
      <c r="ER1368" s="131"/>
    </row>
    <row r="1369" customFormat="false" ht="12.75" hidden="false" customHeight="false" outlineLevel="0" collapsed="false">
      <c r="S1369" s="77"/>
      <c r="T1369" s="85" t="n">
        <f aca="false">[1]Sheet1!B233</f>
        <v>36357</v>
      </c>
      <c r="U1369" s="92" t="n">
        <f aca="false">[1]Sheet1!C233</f>
        <v>92</v>
      </c>
      <c r="V1369" s="92" t="n">
        <f aca="false">[1]Sheet1!D233</f>
        <v>72</v>
      </c>
      <c r="W1369" s="92" t="n">
        <f aca="false">[1]Sheet1!E233</f>
        <v>93</v>
      </c>
      <c r="X1369" s="92" t="n">
        <f aca="false">[1]Sheet1!F233</f>
        <v>76</v>
      </c>
      <c r="Y1369" s="92" t="n">
        <f aca="false">[1]Sheet1!G233</f>
        <v>92</v>
      </c>
      <c r="Z1369" s="92" t="n">
        <f aca="false">[1]Sheet1!H233</f>
        <v>69</v>
      </c>
      <c r="AA1369" s="92" t="n">
        <f aca="false">[1]Sheet1!I233</f>
        <v>91</v>
      </c>
      <c r="AB1369" s="92" t="n">
        <f aca="false">[1]Sheet1!J233</f>
        <v>73</v>
      </c>
      <c r="AC1369" s="92" t="n">
        <f aca="false">[1]Sheet1!K233</f>
        <v>91</v>
      </c>
      <c r="AD1369" s="92" t="n">
        <f aca="false">[1]Sheet1!L233</f>
        <v>65</v>
      </c>
      <c r="AE1369" s="92" t="n">
        <f aca="false">[1]Sheet1!M233</f>
        <v>93</v>
      </c>
      <c r="AF1369" s="92" t="n">
        <f aca="false">[1]Sheet1!N233</f>
        <v>69</v>
      </c>
      <c r="AG1369" s="92" t="n">
        <f aca="false">[1]Sheet1!O233</f>
        <v>94</v>
      </c>
      <c r="AH1369" s="92" t="n">
        <f aca="false">[1]Sheet1!P233</f>
        <v>73</v>
      </c>
      <c r="AI1369" s="92" t="n">
        <f aca="false">[1]Sheet1!Q233</f>
        <v>90</v>
      </c>
      <c r="AJ1369" s="92" t="n">
        <f aca="false">[1]Sheet1!R233</f>
        <v>67</v>
      </c>
      <c r="AK1369" s="92" t="n">
        <f aca="false">[1]Sheet1!S233</f>
        <v>95</v>
      </c>
      <c r="AL1369" s="92" t="n">
        <f aca="false">[1]Sheet1!T233</f>
        <v>73</v>
      </c>
      <c r="AM1369" s="92" t="n">
        <f aca="false">[1]Sheet1!U233</f>
        <v>94</v>
      </c>
      <c r="AN1369" s="92" t="n">
        <f aca="false">[1]Sheet1!V233</f>
        <v>72</v>
      </c>
      <c r="AO1369" s="92" t="n">
        <f aca="false">[1]Sheet1!W233</f>
        <v>99</v>
      </c>
      <c r="AP1369" s="92" t="n">
        <f aca="false">[1]Sheet1!X233</f>
        <v>74</v>
      </c>
      <c r="AQ1369" s="92" t="n">
        <f aca="false">[1]Sheet1!Y233</f>
        <v>95</v>
      </c>
      <c r="AR1369" s="92" t="n">
        <f aca="false">[1]Sheet1!Z233</f>
        <v>75</v>
      </c>
      <c r="AS1369" s="92" t="n">
        <f aca="false">[1]Sheet1!AA233</f>
        <v>94</v>
      </c>
      <c r="AT1369" s="92" t="n">
        <f aca="false">[1]Sheet1!AB233</f>
        <v>74</v>
      </c>
      <c r="AU1369" s="92" t="n">
        <f aca="false">[1]Sheet1!AC233</f>
        <v>94</v>
      </c>
      <c r="AV1369" s="92" t="n">
        <f aca="false">[1]Sheet1!AD233</f>
        <v>68</v>
      </c>
      <c r="AW1369" s="92" t="n">
        <f aca="false">[1]Sheet1!AE233</f>
        <v>93</v>
      </c>
      <c r="AX1369" s="92" t="n">
        <f aca="false">[1]Sheet1!AF233</f>
        <v>73</v>
      </c>
      <c r="AY1369" s="92" t="n">
        <f aca="false">[1]Sheet1!AG233</f>
        <v>94</v>
      </c>
      <c r="AZ1369" s="92" t="n">
        <f aca="false">[1]Sheet1!AH233</f>
        <v>76</v>
      </c>
      <c r="BA1369" s="92" t="n">
        <f aca="false">[1]Sheet1!AI233</f>
        <v>93</v>
      </c>
      <c r="BB1369" s="92" t="n">
        <f aca="false">[1]Sheet1!AJ233</f>
        <v>72</v>
      </c>
      <c r="BC1369" s="92" t="n">
        <f aca="false">[1]Sheet1!AK233</f>
        <v>92</v>
      </c>
      <c r="BD1369" s="92" t="n">
        <f aca="false">[1]Sheet1!AL233</f>
        <v>72</v>
      </c>
      <c r="BE1369" s="92" t="n">
        <f aca="false">[1]Sheet1!AM233</f>
        <v>91</v>
      </c>
      <c r="BF1369" s="92" t="n">
        <f aca="false">[1]Sheet1!AN233</f>
        <v>71</v>
      </c>
      <c r="BG1369" s="92" t="n">
        <f aca="false">[1]Sheet1!AO233</f>
        <v>88</v>
      </c>
      <c r="BH1369" s="92" t="n">
        <f aca="false">[1]Sheet1!AP233</f>
        <v>75</v>
      </c>
      <c r="BI1369" s="92" t="n">
        <f aca="false">[1]Sheet1!AQ233</f>
        <v>89</v>
      </c>
      <c r="BJ1369" s="92" t="n">
        <f aca="false">[1]Sheet1!AR233</f>
        <v>72</v>
      </c>
      <c r="BK1369" s="92" t="n">
        <f aca="false">[1]Sheet1!AS233</f>
        <v>89</v>
      </c>
      <c r="BL1369" s="92" t="n">
        <f aca="false">[1]Sheet1!AT233</f>
        <v>73</v>
      </c>
      <c r="BM1369" s="92" t="n">
        <f aca="false">[1]Sheet1!AU233</f>
        <v>92</v>
      </c>
      <c r="BN1369" s="92" t="n">
        <f aca="false">[1]Sheet1!AV233</f>
        <v>71</v>
      </c>
      <c r="BO1369" s="92" t="n">
        <f aca="false">[1]Sheet1!AW233</f>
        <v>87</v>
      </c>
      <c r="BP1369" s="92" t="n">
        <f aca="false">[1]Sheet1!AX233</f>
        <v>69</v>
      </c>
      <c r="BQ1369" s="92" t="n">
        <f aca="false">[1]Sheet1!AY233</f>
        <v>93</v>
      </c>
      <c r="BR1369" s="92" t="n">
        <f aca="false">[1]Sheet1!AZ233</f>
        <v>69</v>
      </c>
      <c r="BS1369" s="92" t="n">
        <f aca="false">[1]Sheet1!BA233</f>
        <v>85</v>
      </c>
      <c r="BT1369" s="92" t="n">
        <f aca="false">[1]Sheet1!BB233</f>
        <v>68</v>
      </c>
      <c r="BU1369" s="92" t="n">
        <f aca="false">[1]Sheet1!BC233</f>
        <v>89</v>
      </c>
      <c r="BV1369" s="92" t="n">
        <f aca="false">[1]Sheet1!BD233</f>
        <v>69</v>
      </c>
      <c r="BW1369" s="92" t="n">
        <f aca="false">[1]Sheet1!BE233</f>
        <v>89</v>
      </c>
      <c r="BX1369" s="92" t="n">
        <f aca="false">[1]Sheet1!BF233</f>
        <v>67</v>
      </c>
      <c r="BY1369" s="92" t="n">
        <f aca="false">[1]Sheet1!BG233</f>
        <v>89</v>
      </c>
      <c r="BZ1369" s="92" t="n">
        <f aca="false">[1]Sheet1!BH233</f>
        <v>68</v>
      </c>
      <c r="CA1369" s="92" t="n">
        <f aca="false">[1]Sheet1!BI233</f>
        <v>91</v>
      </c>
      <c r="CB1369" s="92" t="n">
        <f aca="false">[1]Sheet1!BJ233</f>
        <v>68</v>
      </c>
      <c r="CC1369" s="92" t="n">
        <f aca="false">[1]Sheet1!BK233</f>
        <v>93</v>
      </c>
      <c r="CD1369" s="92" t="n">
        <f aca="false">[1]Sheet1!BL233</f>
        <v>67</v>
      </c>
      <c r="CE1369" s="92" t="n">
        <f aca="false">[1]Sheet1!BM233</f>
        <v>93</v>
      </c>
      <c r="CF1369" s="92" t="n">
        <f aca="false">[1]Sheet1!BN233</f>
        <v>70</v>
      </c>
      <c r="CG1369" s="92" t="n">
        <f aca="false">[1]Sheet1!BO233</f>
        <v>88</v>
      </c>
      <c r="CH1369" s="92" t="n">
        <f aca="false">[1]Sheet1!BP233</f>
        <v>70</v>
      </c>
      <c r="CI1369" s="92" t="n">
        <f aca="false">[1]Sheet1!BQ233</f>
        <v>92</v>
      </c>
      <c r="CJ1369" s="92" t="n">
        <f aca="false">[1]Sheet1!BR233</f>
        <v>71</v>
      </c>
      <c r="CK1369" s="92" t="n">
        <f aca="false">[1]Sheet1!BS233</f>
        <v>92</v>
      </c>
      <c r="CL1369" s="92" t="n">
        <f aca="false">[1]Sheet1!BT233</f>
        <v>69</v>
      </c>
      <c r="CM1369" s="92" t="n">
        <f aca="false">[1]Sheet1!BU233</f>
        <v>91</v>
      </c>
      <c r="CN1369" s="92" t="n">
        <f aca="false">[1]Sheet1!BV233</f>
        <v>66</v>
      </c>
      <c r="CO1369" s="92" t="n">
        <f aca="false">[1]Sheet1!BW233</f>
        <v>90</v>
      </c>
      <c r="CP1369" s="92" t="n">
        <f aca="false">[1]Sheet1!BX233</f>
        <v>69</v>
      </c>
      <c r="CQ1369" s="92" t="n">
        <f aca="false">[1]Sheet1!BY233</f>
        <v>89</v>
      </c>
      <c r="CR1369" s="92" t="n">
        <f aca="false">[1]Sheet1!BZ233</f>
        <v>66</v>
      </c>
      <c r="CS1369" s="92" t="n">
        <f aca="false">[1]Sheet1!CA233</f>
        <v>89</v>
      </c>
      <c r="CT1369" s="92" t="n">
        <f aca="false">[1]Sheet1!CB233</f>
        <v>65</v>
      </c>
      <c r="CU1369" s="92" t="n">
        <f aca="false">[1]Sheet1!CC233</f>
        <v>89</v>
      </c>
      <c r="CV1369" s="92" t="n">
        <f aca="false">[1]Sheet1!CD233</f>
        <v>68</v>
      </c>
      <c r="CW1369" s="92" t="n">
        <f aca="false">[1]Sheet1!CE233</f>
        <v>93</v>
      </c>
      <c r="CX1369" s="92" t="n">
        <f aca="false">[1]Sheet1!CF233</f>
        <v>69</v>
      </c>
      <c r="CY1369" s="92" t="n">
        <f aca="false">[1]Sheet1!CG233</f>
        <v>92</v>
      </c>
      <c r="CZ1369" s="92" t="n">
        <f aca="false">[1]Sheet1!CH233</f>
        <v>65</v>
      </c>
      <c r="DA1369" s="92" t="n">
        <f aca="false">[1]Sheet1!CI233</f>
        <v>90</v>
      </c>
      <c r="DB1369" s="92" t="n">
        <f aca="false">[1]Sheet1!CJ233</f>
        <v>68</v>
      </c>
      <c r="DC1369" s="92" t="n">
        <f aca="false">[1]Sheet1!CK233</f>
        <v>90</v>
      </c>
      <c r="DD1369" s="92" t="n">
        <f aca="false">[1]Sheet1!CL233</f>
        <v>68</v>
      </c>
      <c r="DE1369" s="92" t="n">
        <f aca="false">[1]Sheet1!CM233</f>
        <v>90</v>
      </c>
      <c r="DF1369" s="92" t="n">
        <f aca="false">[1]Sheet1!CN233</f>
        <v>65</v>
      </c>
      <c r="DG1369" s="92" t="n">
        <f aca="false">[1]Sheet1!CO233</f>
        <v>95</v>
      </c>
      <c r="DH1369" s="92" t="n">
        <f aca="false">[1]Sheet1!CP233</f>
        <v>64</v>
      </c>
      <c r="DI1369" s="92" t="n">
        <f aca="false">[1]Sheet1!CQ233</f>
        <v>88</v>
      </c>
      <c r="DJ1369" s="92" t="n">
        <f aca="false">[1]Sheet1!CR233</f>
        <v>53</v>
      </c>
      <c r="DK1369" s="92" t="n">
        <f aca="false">[1]Sheet1!CS233</f>
        <v>91</v>
      </c>
      <c r="DL1369" s="92" t="n">
        <f aca="false">[1]Sheet1!CT233</f>
        <v>71</v>
      </c>
      <c r="DM1369" s="92" t="n">
        <f aca="false">[1]Sheet1!CU233</f>
        <v>91</v>
      </c>
      <c r="DN1369" s="92" t="n">
        <f aca="false">[1]Sheet1!CV233</f>
        <v>67</v>
      </c>
      <c r="DO1369" s="92" t="n">
        <f aca="false">[1]Sheet1!CW233</f>
        <v>89</v>
      </c>
      <c r="DP1369" s="92" t="n">
        <f aca="false">[1]Sheet1!CX233</f>
        <v>72</v>
      </c>
      <c r="DQ1369" s="92" t="n">
        <f aca="false">[1]Sheet1!CY233</f>
        <v>92</v>
      </c>
      <c r="DR1369" s="92" t="n">
        <f aca="false">[1]Sheet1!CZ233</f>
        <v>71</v>
      </c>
      <c r="DS1369" s="93"/>
      <c r="DT1369" s="130"/>
      <c r="DU1369" s="130"/>
      <c r="DW1369" s="120"/>
      <c r="DX1369" s="96"/>
      <c r="DY1369" s="96"/>
      <c r="DZ1369" s="132"/>
      <c r="EA1369" s="130"/>
      <c r="EB1369" s="97"/>
      <c r="EC1369" s="120"/>
      <c r="ED1369" s="96"/>
      <c r="EE1369" s="96"/>
      <c r="EF1369" s="130"/>
      <c r="EG1369" s="130"/>
      <c r="EI1369" s="120"/>
      <c r="EJ1369" s="96"/>
      <c r="EK1369" s="96"/>
      <c r="EL1369" s="132"/>
      <c r="EM1369" s="130"/>
      <c r="EN1369" s="97"/>
      <c r="EO1369" s="120"/>
      <c r="EP1369" s="96"/>
      <c r="EQ1369" s="96"/>
      <c r="ER1369" s="131"/>
    </row>
    <row r="1370" customFormat="false" ht="12.75" hidden="false" customHeight="false" outlineLevel="0" collapsed="false">
      <c r="S1370" s="77"/>
      <c r="T1370" s="85" t="n">
        <f aca="false">[1]Sheet1!B234</f>
        <v>36358</v>
      </c>
      <c r="U1370" s="92" t="n">
        <f aca="false">[1]Sheet1!C234</f>
        <v>93</v>
      </c>
      <c r="V1370" s="92" t="n">
        <f aca="false">[1]Sheet1!D234</f>
        <v>69</v>
      </c>
      <c r="W1370" s="92" t="n">
        <f aca="false">[1]Sheet1!E234</f>
        <v>93</v>
      </c>
      <c r="X1370" s="92" t="n">
        <f aca="false">[1]Sheet1!F234</f>
        <v>75</v>
      </c>
      <c r="Y1370" s="92" t="n">
        <f aca="false">[1]Sheet1!G234</f>
        <v>92</v>
      </c>
      <c r="Z1370" s="92" t="n">
        <f aca="false">[1]Sheet1!H234</f>
        <v>72</v>
      </c>
      <c r="AA1370" s="92" t="n">
        <f aca="false">[1]Sheet1!I234</f>
        <v>91</v>
      </c>
      <c r="AB1370" s="92" t="n">
        <f aca="false">[1]Sheet1!J234</f>
        <v>73</v>
      </c>
      <c r="AC1370" s="92" t="n">
        <f aca="false">[1]Sheet1!K234</f>
        <v>85</v>
      </c>
      <c r="AD1370" s="92" t="n">
        <f aca="false">[1]Sheet1!L234</f>
        <v>66</v>
      </c>
      <c r="AE1370" s="92" t="n">
        <f aca="false">[1]Sheet1!M234</f>
        <v>87</v>
      </c>
      <c r="AF1370" s="92" t="n">
        <f aca="false">[1]Sheet1!N234</f>
        <v>67</v>
      </c>
      <c r="AG1370" s="92" t="n">
        <f aca="false">[1]Sheet1!O234</f>
        <v>93</v>
      </c>
      <c r="AH1370" s="92" t="n">
        <f aca="false">[1]Sheet1!P234</f>
        <v>70</v>
      </c>
      <c r="AI1370" s="92" t="n">
        <f aca="false">[1]Sheet1!Q234</f>
        <v>89</v>
      </c>
      <c r="AJ1370" s="92" t="n">
        <f aca="false">[1]Sheet1!R234</f>
        <v>67</v>
      </c>
      <c r="AK1370" s="92" t="n">
        <f aca="false">[1]Sheet1!S234</f>
        <v>93</v>
      </c>
      <c r="AL1370" s="92" t="n">
        <f aca="false">[1]Sheet1!T234</f>
        <v>72</v>
      </c>
      <c r="AM1370" s="92" t="n">
        <f aca="false">[1]Sheet1!U234</f>
        <v>93</v>
      </c>
      <c r="AN1370" s="92" t="n">
        <f aca="false">[1]Sheet1!V234</f>
        <v>69</v>
      </c>
      <c r="AO1370" s="92" t="n">
        <f aca="false">[1]Sheet1!W234</f>
        <v>98</v>
      </c>
      <c r="AP1370" s="92" t="n">
        <f aca="false">[1]Sheet1!X234</f>
        <v>74</v>
      </c>
      <c r="AQ1370" s="92" t="n">
        <f aca="false">[1]Sheet1!Y234</f>
        <v>96</v>
      </c>
      <c r="AR1370" s="92" t="n">
        <f aca="false">[1]Sheet1!Z234</f>
        <v>76</v>
      </c>
      <c r="AS1370" s="92" t="n">
        <f aca="false">[1]Sheet1!AA234</f>
        <v>96</v>
      </c>
      <c r="AT1370" s="92" t="n">
        <f aca="false">[1]Sheet1!AB234</f>
        <v>75</v>
      </c>
      <c r="AU1370" s="92" t="n">
        <f aca="false">[1]Sheet1!AC234</f>
        <v>87</v>
      </c>
      <c r="AV1370" s="92" t="n">
        <f aca="false">[1]Sheet1!AD234</f>
        <v>73</v>
      </c>
      <c r="AW1370" s="92" t="n">
        <f aca="false">[1]Sheet1!AE234</f>
        <v>86</v>
      </c>
      <c r="AX1370" s="92" t="n">
        <f aca="false">[1]Sheet1!AF234</f>
        <v>73</v>
      </c>
      <c r="AY1370" s="92" t="n">
        <f aca="false">[1]Sheet1!AG234</f>
        <v>92</v>
      </c>
      <c r="AZ1370" s="92" t="n">
        <f aca="false">[1]Sheet1!AH234</f>
        <v>76</v>
      </c>
      <c r="BA1370" s="92" t="n">
        <f aca="false">[1]Sheet1!AI234</f>
        <v>83</v>
      </c>
      <c r="BB1370" s="92" t="n">
        <f aca="false">[1]Sheet1!AJ234</f>
        <v>75</v>
      </c>
      <c r="BC1370" s="92" t="n">
        <f aca="false">[1]Sheet1!AK234</f>
        <v>90</v>
      </c>
      <c r="BD1370" s="92" t="n">
        <f aca="false">[1]Sheet1!AL234</f>
        <v>73</v>
      </c>
      <c r="BE1370" s="92" t="n">
        <f aca="false">[1]Sheet1!AM234</f>
        <v>92</v>
      </c>
      <c r="BF1370" s="92" t="n">
        <f aca="false">[1]Sheet1!AN234</f>
        <v>72</v>
      </c>
      <c r="BG1370" s="92" t="n">
        <f aca="false">[1]Sheet1!AO234</f>
        <v>89</v>
      </c>
      <c r="BH1370" s="92" t="n">
        <f aca="false">[1]Sheet1!AP234</f>
        <v>74</v>
      </c>
      <c r="BI1370" s="92" t="n">
        <f aca="false">[1]Sheet1!AQ234</f>
        <v>90</v>
      </c>
      <c r="BJ1370" s="92" t="n">
        <f aca="false">[1]Sheet1!AR234</f>
        <v>73</v>
      </c>
      <c r="BK1370" s="92" t="n">
        <f aca="false">[1]Sheet1!AS234</f>
        <v>86</v>
      </c>
      <c r="BL1370" s="92" t="n">
        <f aca="false">[1]Sheet1!AT234</f>
        <v>74</v>
      </c>
      <c r="BM1370" s="92" t="n">
        <f aca="false">[1]Sheet1!AU234</f>
        <v>83</v>
      </c>
      <c r="BN1370" s="92" t="n">
        <f aca="false">[1]Sheet1!AV234</f>
        <v>66</v>
      </c>
      <c r="BO1370" s="92" t="n">
        <f aca="false">[1]Sheet1!AW234</f>
        <v>83</v>
      </c>
      <c r="BP1370" s="92" t="n">
        <f aca="false">[1]Sheet1!AX234</f>
        <v>67</v>
      </c>
      <c r="BQ1370" s="92" t="n">
        <f aca="false">[1]Sheet1!AY234</f>
        <v>73</v>
      </c>
      <c r="BR1370" s="92" t="n">
        <f aca="false">[1]Sheet1!AZ234</f>
        <v>65</v>
      </c>
      <c r="BS1370" s="92" t="n">
        <f aca="false">[1]Sheet1!BA234</f>
        <v>79</v>
      </c>
      <c r="BT1370" s="92" t="n">
        <f aca="false">[1]Sheet1!BB234</f>
        <v>62</v>
      </c>
      <c r="BU1370" s="92" t="n">
        <f aca="false">[1]Sheet1!BC234</f>
        <v>82</v>
      </c>
      <c r="BV1370" s="92" t="n">
        <f aca="false">[1]Sheet1!BD234</f>
        <v>69</v>
      </c>
      <c r="BW1370" s="92" t="n">
        <f aca="false">[1]Sheet1!BE234</f>
        <v>82</v>
      </c>
      <c r="BX1370" s="92" t="n">
        <f aca="false">[1]Sheet1!BF234</f>
        <v>69</v>
      </c>
      <c r="BY1370" s="92" t="n">
        <f aca="false">[1]Sheet1!BG234</f>
        <v>82</v>
      </c>
      <c r="BZ1370" s="92" t="n">
        <f aca="false">[1]Sheet1!BH234</f>
        <v>64</v>
      </c>
      <c r="CA1370" s="92" t="n">
        <f aca="false">[1]Sheet1!BI234</f>
        <v>89</v>
      </c>
      <c r="CB1370" s="92" t="n">
        <f aca="false">[1]Sheet1!BJ234</f>
        <v>69</v>
      </c>
      <c r="CC1370" s="92" t="n">
        <f aca="false">[1]Sheet1!BK234</f>
        <v>81</v>
      </c>
      <c r="CD1370" s="92" t="n">
        <f aca="false">[1]Sheet1!BL234</f>
        <v>67</v>
      </c>
      <c r="CE1370" s="92" t="n">
        <f aca="false">[1]Sheet1!BM234</f>
        <v>82</v>
      </c>
      <c r="CF1370" s="92" t="n">
        <f aca="false">[1]Sheet1!BN234</f>
        <v>67</v>
      </c>
      <c r="CG1370" s="92" t="n">
        <f aca="false">[1]Sheet1!BO234</f>
        <v>90</v>
      </c>
      <c r="CH1370" s="92" t="n">
        <f aca="false">[1]Sheet1!BP234</f>
        <v>72</v>
      </c>
      <c r="CI1370" s="92" t="n">
        <f aca="false">[1]Sheet1!BQ234</f>
        <v>81</v>
      </c>
      <c r="CJ1370" s="92" t="n">
        <f aca="false">[1]Sheet1!BR234</f>
        <v>69</v>
      </c>
      <c r="CK1370" s="92" t="n">
        <f aca="false">[1]Sheet1!BS234</f>
        <v>87</v>
      </c>
      <c r="CL1370" s="92" t="n">
        <f aca="false">[1]Sheet1!BT234</f>
        <v>71</v>
      </c>
      <c r="CM1370" s="92" t="n">
        <f aca="false">[1]Sheet1!BU234</f>
        <v>88</v>
      </c>
      <c r="CN1370" s="92" t="n">
        <f aca="false">[1]Sheet1!BV234</f>
        <v>68</v>
      </c>
      <c r="CO1370" s="92" t="n">
        <f aca="false">[1]Sheet1!BW234</f>
        <v>89</v>
      </c>
      <c r="CP1370" s="92" t="n">
        <f aca="false">[1]Sheet1!BX234</f>
        <v>70</v>
      </c>
      <c r="CQ1370" s="92" t="n">
        <f aca="false">[1]Sheet1!BY234</f>
        <v>88</v>
      </c>
      <c r="CR1370" s="92" t="n">
        <f aca="false">[1]Sheet1!BZ234</f>
        <v>68</v>
      </c>
      <c r="CS1370" s="92" t="n">
        <f aca="false">[1]Sheet1!CA234</f>
        <v>91</v>
      </c>
      <c r="CT1370" s="92" t="n">
        <f aca="false">[1]Sheet1!CB234</f>
        <v>67</v>
      </c>
      <c r="CU1370" s="92" t="n">
        <f aca="false">[1]Sheet1!CC234</f>
        <v>90</v>
      </c>
      <c r="CV1370" s="92" t="n">
        <f aca="false">[1]Sheet1!CD234</f>
        <v>69</v>
      </c>
      <c r="CW1370" s="92" t="n">
        <f aca="false">[1]Sheet1!CE234</f>
        <v>94</v>
      </c>
      <c r="CX1370" s="92" t="n">
        <f aca="false">[1]Sheet1!CF234</f>
        <v>70</v>
      </c>
      <c r="CY1370" s="92" t="n">
        <f aca="false">[1]Sheet1!CG234</f>
        <v>93</v>
      </c>
      <c r="CZ1370" s="92" t="n">
        <f aca="false">[1]Sheet1!CH234</f>
        <v>66</v>
      </c>
      <c r="DA1370" s="92" t="n">
        <f aca="false">[1]Sheet1!CI234</f>
        <v>91</v>
      </c>
      <c r="DB1370" s="92" t="n">
        <f aca="false">[1]Sheet1!CJ234</f>
        <v>70</v>
      </c>
      <c r="DC1370" s="92" t="n">
        <f aca="false">[1]Sheet1!CK234</f>
        <v>91</v>
      </c>
      <c r="DD1370" s="92" t="n">
        <f aca="false">[1]Sheet1!CL234</f>
        <v>69</v>
      </c>
      <c r="DE1370" s="92" t="n">
        <f aca="false">[1]Sheet1!CM234</f>
        <v>92</v>
      </c>
      <c r="DF1370" s="92" t="n">
        <f aca="false">[1]Sheet1!CN234</f>
        <v>65</v>
      </c>
      <c r="DG1370" s="92" t="n">
        <f aca="false">[1]Sheet1!CO234</f>
        <v>96</v>
      </c>
      <c r="DH1370" s="92" t="n">
        <f aca="false">[1]Sheet1!CP234</f>
        <v>66</v>
      </c>
      <c r="DI1370" s="92" t="n">
        <f aca="false">[1]Sheet1!CQ234</f>
        <v>84</v>
      </c>
      <c r="DJ1370" s="92" t="n">
        <f aca="false">[1]Sheet1!CR234</f>
        <v>60</v>
      </c>
      <c r="DK1370" s="92" t="n">
        <f aca="false">[1]Sheet1!CS234</f>
        <v>92</v>
      </c>
      <c r="DL1370" s="92" t="n">
        <f aca="false">[1]Sheet1!CT234</f>
        <v>73</v>
      </c>
      <c r="DM1370" s="92" t="n">
        <f aca="false">[1]Sheet1!CU234</f>
        <v>93</v>
      </c>
      <c r="DN1370" s="92" t="n">
        <f aca="false">[1]Sheet1!CV234</f>
        <v>67</v>
      </c>
      <c r="DO1370" s="92" t="n">
        <f aca="false">[1]Sheet1!CW234</f>
        <v>89</v>
      </c>
      <c r="DP1370" s="92" t="n">
        <f aca="false">[1]Sheet1!CX234</f>
        <v>72</v>
      </c>
      <c r="DQ1370" s="92" t="n">
        <f aca="false">[1]Sheet1!CY234</f>
        <v>78</v>
      </c>
      <c r="DR1370" s="92" t="n">
        <f aca="false">[1]Sheet1!CZ234</f>
        <v>76</v>
      </c>
      <c r="DS1370" s="93"/>
      <c r="DT1370" s="130"/>
      <c r="DU1370" s="130"/>
      <c r="DW1370" s="120"/>
      <c r="DX1370" s="96"/>
      <c r="DY1370" s="96"/>
      <c r="DZ1370" s="130"/>
      <c r="EA1370" s="130"/>
      <c r="EB1370" s="97"/>
      <c r="EC1370" s="120"/>
      <c r="ED1370" s="96"/>
      <c r="EE1370" s="96"/>
      <c r="EF1370" s="130"/>
      <c r="EG1370" s="130"/>
      <c r="EI1370" s="120"/>
      <c r="EJ1370" s="96"/>
      <c r="EK1370" s="96"/>
      <c r="EL1370" s="130"/>
      <c r="EM1370" s="130"/>
      <c r="EN1370" s="97"/>
      <c r="EO1370" s="120"/>
      <c r="EP1370" s="96"/>
      <c r="EQ1370" s="96"/>
      <c r="ER1370" s="131"/>
    </row>
    <row r="1371" customFormat="false" ht="12.75" hidden="false" customHeight="false" outlineLevel="0" collapsed="false">
      <c r="S1371" s="77"/>
      <c r="T1371" s="85" t="n">
        <f aca="false">[1]Sheet1!B235</f>
        <v>36359</v>
      </c>
      <c r="U1371" s="92" t="n">
        <f aca="false">[1]Sheet1!C235</f>
        <v>93</v>
      </c>
      <c r="V1371" s="92" t="n">
        <f aca="false">[1]Sheet1!D235</f>
        <v>70</v>
      </c>
      <c r="W1371" s="92" t="n">
        <f aca="false">[1]Sheet1!E235</f>
        <v>94</v>
      </c>
      <c r="X1371" s="92" t="n">
        <f aca="false">[1]Sheet1!F235</f>
        <v>72</v>
      </c>
      <c r="Y1371" s="92" t="n">
        <f aca="false">[1]Sheet1!G235</f>
        <v>93</v>
      </c>
      <c r="Z1371" s="92" t="n">
        <f aca="false">[1]Sheet1!H235</f>
        <v>73</v>
      </c>
      <c r="AA1371" s="92" t="n">
        <f aca="false">[1]Sheet1!I235</f>
        <v>91</v>
      </c>
      <c r="AB1371" s="92" t="n">
        <f aca="false">[1]Sheet1!J235</f>
        <v>73</v>
      </c>
      <c r="AC1371" s="92" t="n">
        <f aca="false">[1]Sheet1!K235</f>
        <v>87</v>
      </c>
      <c r="AD1371" s="92" t="n">
        <f aca="false">[1]Sheet1!L235</f>
        <v>66</v>
      </c>
      <c r="AE1371" s="92" t="n">
        <f aca="false">[1]Sheet1!M235</f>
        <v>88</v>
      </c>
      <c r="AF1371" s="92" t="n">
        <f aca="false">[1]Sheet1!N235</f>
        <v>67</v>
      </c>
      <c r="AG1371" s="92" t="n">
        <f aca="false">[1]Sheet1!O235</f>
        <v>92</v>
      </c>
      <c r="AH1371" s="92" t="n">
        <f aca="false">[1]Sheet1!P235</f>
        <v>69</v>
      </c>
      <c r="AI1371" s="92" t="n">
        <f aca="false">[1]Sheet1!Q235</f>
        <v>87</v>
      </c>
      <c r="AJ1371" s="92" t="n">
        <f aca="false">[1]Sheet1!R235</f>
        <v>65</v>
      </c>
      <c r="AK1371" s="92" t="n">
        <f aca="false">[1]Sheet1!S235</f>
        <v>92</v>
      </c>
      <c r="AL1371" s="92" t="n">
        <f aca="false">[1]Sheet1!T235</f>
        <v>70</v>
      </c>
      <c r="AM1371" s="92" t="n">
        <f aca="false">[1]Sheet1!U235</f>
        <v>93</v>
      </c>
      <c r="AN1371" s="92" t="n">
        <f aca="false">[1]Sheet1!V235</f>
        <v>72</v>
      </c>
      <c r="AO1371" s="92" t="n">
        <f aca="false">[1]Sheet1!W235</f>
        <v>98</v>
      </c>
      <c r="AP1371" s="92" t="n">
        <f aca="false">[1]Sheet1!X235</f>
        <v>73</v>
      </c>
      <c r="AQ1371" s="92" t="n">
        <f aca="false">[1]Sheet1!Y235</f>
        <v>96</v>
      </c>
      <c r="AR1371" s="92" t="n">
        <f aca="false">[1]Sheet1!Z235</f>
        <v>75</v>
      </c>
      <c r="AS1371" s="92" t="n">
        <f aca="false">[1]Sheet1!AA235</f>
        <v>95</v>
      </c>
      <c r="AT1371" s="92" t="n">
        <f aca="false">[1]Sheet1!AB235</f>
        <v>76</v>
      </c>
      <c r="AU1371" s="92" t="n">
        <f aca="false">[1]Sheet1!AC235</f>
        <v>91</v>
      </c>
      <c r="AV1371" s="92" t="n">
        <f aca="false">[1]Sheet1!AD235</f>
        <v>69</v>
      </c>
      <c r="AW1371" s="92" t="n">
        <f aca="false">[1]Sheet1!AE235</f>
        <v>90</v>
      </c>
      <c r="AX1371" s="92" t="n">
        <f aca="false">[1]Sheet1!AF235</f>
        <v>71</v>
      </c>
      <c r="AY1371" s="92" t="n">
        <f aca="false">[1]Sheet1!AG235</f>
        <v>92</v>
      </c>
      <c r="AZ1371" s="92" t="n">
        <f aca="false">[1]Sheet1!AH235</f>
        <v>76</v>
      </c>
      <c r="BA1371" s="92" t="n">
        <f aca="false">[1]Sheet1!AI235</f>
        <v>90</v>
      </c>
      <c r="BB1371" s="92" t="n">
        <f aca="false">[1]Sheet1!AJ235</f>
        <v>74</v>
      </c>
      <c r="BC1371" s="92" t="n">
        <f aca="false">[1]Sheet1!AK235</f>
        <v>86</v>
      </c>
      <c r="BD1371" s="92" t="n">
        <f aca="false">[1]Sheet1!AL235</f>
        <v>74</v>
      </c>
      <c r="BE1371" s="92" t="n">
        <f aca="false">[1]Sheet1!AM235</f>
        <v>92</v>
      </c>
      <c r="BF1371" s="92" t="n">
        <f aca="false">[1]Sheet1!AN235</f>
        <v>72</v>
      </c>
      <c r="BG1371" s="92" t="n">
        <f aca="false">[1]Sheet1!AO235</f>
        <v>89</v>
      </c>
      <c r="BH1371" s="92" t="n">
        <f aca="false">[1]Sheet1!AP235</f>
        <v>73</v>
      </c>
      <c r="BI1371" s="92" t="n">
        <f aca="false">[1]Sheet1!AQ235</f>
        <v>91</v>
      </c>
      <c r="BJ1371" s="92" t="n">
        <f aca="false">[1]Sheet1!AR235</f>
        <v>71</v>
      </c>
      <c r="BK1371" s="92" t="n">
        <f aca="false">[1]Sheet1!AS235</f>
        <v>86</v>
      </c>
      <c r="BL1371" s="92" t="n">
        <f aca="false">[1]Sheet1!AT235</f>
        <v>73</v>
      </c>
      <c r="BM1371" s="92" t="n">
        <f aca="false">[1]Sheet1!AU235</f>
        <v>76</v>
      </c>
      <c r="BN1371" s="92" t="n">
        <f aca="false">[1]Sheet1!AV235</f>
        <v>61</v>
      </c>
      <c r="BO1371" s="92" t="n">
        <f aca="false">[1]Sheet1!AW235</f>
        <v>79</v>
      </c>
      <c r="BP1371" s="92" t="n">
        <f aca="false">[1]Sheet1!AX235</f>
        <v>64</v>
      </c>
      <c r="BQ1371" s="92" t="n">
        <f aca="false">[1]Sheet1!AY235</f>
        <v>76</v>
      </c>
      <c r="BR1371" s="92" t="n">
        <f aca="false">[1]Sheet1!AZ235</f>
        <v>65</v>
      </c>
      <c r="BS1371" s="92" t="n">
        <f aca="false">[1]Sheet1!BA235</f>
        <v>76</v>
      </c>
      <c r="BT1371" s="92" t="n">
        <f aca="false">[1]Sheet1!BB235</f>
        <v>56</v>
      </c>
      <c r="BU1371" s="92" t="n">
        <f aca="false">[1]Sheet1!BC235</f>
        <v>81</v>
      </c>
      <c r="BV1371" s="92" t="n">
        <f aca="false">[1]Sheet1!BD235</f>
        <v>68</v>
      </c>
      <c r="BW1371" s="92" t="n">
        <f aca="false">[1]Sheet1!BE235</f>
        <v>83</v>
      </c>
      <c r="BX1371" s="92" t="n">
        <f aca="false">[1]Sheet1!BF235</f>
        <v>70</v>
      </c>
      <c r="BY1371" s="92" t="n">
        <f aca="false">[1]Sheet1!BG235</f>
        <v>84</v>
      </c>
      <c r="BZ1371" s="92" t="n">
        <f aca="false">[1]Sheet1!BH235</f>
        <v>65</v>
      </c>
      <c r="CA1371" s="92" t="n">
        <f aca="false">[1]Sheet1!BI235</f>
        <v>83</v>
      </c>
      <c r="CB1371" s="92" t="n">
        <f aca="false">[1]Sheet1!BJ235</f>
        <v>68</v>
      </c>
      <c r="CC1371" s="92" t="n">
        <f aca="false">[1]Sheet1!BK235</f>
        <v>85</v>
      </c>
      <c r="CD1371" s="92" t="n">
        <f aca="false">[1]Sheet1!BL235</f>
        <v>63</v>
      </c>
      <c r="CE1371" s="92" t="n">
        <f aca="false">[1]Sheet1!BM235</f>
        <v>90</v>
      </c>
      <c r="CF1371" s="92" t="n">
        <f aca="false">[1]Sheet1!BN235</f>
        <v>64</v>
      </c>
      <c r="CG1371" s="92" t="n">
        <f aca="false">[1]Sheet1!BO235</f>
        <v>91</v>
      </c>
      <c r="CH1371" s="92" t="n">
        <f aca="false">[1]Sheet1!BP235</f>
        <v>70</v>
      </c>
      <c r="CI1371" s="92" t="n">
        <f aca="false">[1]Sheet1!BQ235</f>
        <v>86</v>
      </c>
      <c r="CJ1371" s="92" t="n">
        <f aca="false">[1]Sheet1!BR235</f>
        <v>68</v>
      </c>
      <c r="CK1371" s="92" t="n">
        <f aca="false">[1]Sheet1!BS235</f>
        <v>83</v>
      </c>
      <c r="CL1371" s="92" t="n">
        <f aca="false">[1]Sheet1!BT235</f>
        <v>70</v>
      </c>
      <c r="CM1371" s="92" t="n">
        <f aca="false">[1]Sheet1!BU235</f>
        <v>89</v>
      </c>
      <c r="CN1371" s="92" t="n">
        <f aca="false">[1]Sheet1!BV235</f>
        <v>70</v>
      </c>
      <c r="CO1371" s="92" t="n">
        <f aca="false">[1]Sheet1!BW235</f>
        <v>85</v>
      </c>
      <c r="CP1371" s="92" t="n">
        <f aca="false">[1]Sheet1!BX235</f>
        <v>69</v>
      </c>
      <c r="CQ1371" s="92" t="n">
        <f aca="false">[1]Sheet1!BY235</f>
        <v>91</v>
      </c>
      <c r="CR1371" s="92" t="n">
        <f aca="false">[1]Sheet1!BZ235</f>
        <v>66</v>
      </c>
      <c r="CS1371" s="92" t="n">
        <f aca="false">[1]Sheet1!CA235</f>
        <v>87</v>
      </c>
      <c r="CT1371" s="92" t="n">
        <f aca="false">[1]Sheet1!CB235</f>
        <v>69</v>
      </c>
      <c r="CU1371" s="92" t="n">
        <f aca="false">[1]Sheet1!CC235</f>
        <v>84</v>
      </c>
      <c r="CV1371" s="92" t="n">
        <f aca="false">[1]Sheet1!CD235</f>
        <v>70</v>
      </c>
      <c r="CW1371" s="92" t="n">
        <f aca="false">[1]Sheet1!CE235</f>
        <v>89</v>
      </c>
      <c r="CX1371" s="92" t="n">
        <f aca="false">[1]Sheet1!CF235</f>
        <v>71</v>
      </c>
      <c r="CY1371" s="92" t="n">
        <f aca="false">[1]Sheet1!CG235</f>
        <v>84</v>
      </c>
      <c r="CZ1371" s="92" t="n">
        <f aca="false">[1]Sheet1!CH235</f>
        <v>66</v>
      </c>
      <c r="DA1371" s="92" t="n">
        <f aca="false">[1]Sheet1!CI235</f>
        <v>90</v>
      </c>
      <c r="DB1371" s="92" t="n">
        <f aca="false">[1]Sheet1!CJ235</f>
        <v>66</v>
      </c>
      <c r="DC1371" s="92" t="n">
        <f aca="false">[1]Sheet1!CK235</f>
        <v>86</v>
      </c>
      <c r="DD1371" s="92" t="n">
        <f aca="false">[1]Sheet1!CL235</f>
        <v>67</v>
      </c>
      <c r="DE1371" s="92" t="n">
        <f aca="false">[1]Sheet1!CM235</f>
        <v>91</v>
      </c>
      <c r="DF1371" s="92" t="n">
        <f aca="false">[1]Sheet1!CN235</f>
        <v>64</v>
      </c>
      <c r="DG1371" s="92" t="n">
        <f aca="false">[1]Sheet1!CO235</f>
        <v>87</v>
      </c>
      <c r="DH1371" s="92" t="n">
        <f aca="false">[1]Sheet1!CP235</f>
        <v>67</v>
      </c>
      <c r="DI1371" s="92" t="n">
        <f aca="false">[1]Sheet1!CQ235</f>
        <v>84</v>
      </c>
      <c r="DJ1371" s="92" t="n">
        <f aca="false">[1]Sheet1!CR235</f>
        <v>57</v>
      </c>
      <c r="DK1371" s="92" t="n">
        <f aca="false">[1]Sheet1!CS235</f>
        <v>93</v>
      </c>
      <c r="DL1371" s="92" t="n">
        <f aca="false">[1]Sheet1!CT235</f>
        <v>74</v>
      </c>
      <c r="DM1371" s="92" t="n">
        <f aca="false">[1]Sheet1!CU235</f>
        <v>91</v>
      </c>
      <c r="DN1371" s="92" t="n">
        <f aca="false">[1]Sheet1!CV235</f>
        <v>69</v>
      </c>
      <c r="DO1371" s="92" t="n">
        <f aca="false">[1]Sheet1!CW235</f>
        <v>91</v>
      </c>
      <c r="DP1371" s="92" t="n">
        <f aca="false">[1]Sheet1!CX235</f>
        <v>73</v>
      </c>
      <c r="DQ1371" s="92" t="n">
        <f aca="false">[1]Sheet1!CY235</f>
        <v>86</v>
      </c>
      <c r="DR1371" s="92" t="n">
        <f aca="false">[1]Sheet1!CZ235</f>
        <v>68</v>
      </c>
      <c r="DS1371" s="93"/>
      <c r="DT1371" s="130"/>
      <c r="DU1371" s="130"/>
      <c r="DW1371" s="120"/>
      <c r="DX1371" s="96"/>
      <c r="DY1371" s="96"/>
      <c r="DZ1371" s="130"/>
      <c r="EA1371" s="130"/>
      <c r="EB1371" s="97"/>
      <c r="EC1371" s="120"/>
      <c r="ED1371" s="96"/>
      <c r="EE1371" s="96"/>
      <c r="EF1371" s="130"/>
      <c r="EG1371" s="130"/>
      <c r="EI1371" s="120"/>
      <c r="EJ1371" s="96"/>
      <c r="EK1371" s="96"/>
      <c r="EL1371" s="130"/>
      <c r="EM1371" s="130"/>
      <c r="EN1371" s="97"/>
      <c r="EO1371" s="120"/>
      <c r="EP1371" s="96"/>
      <c r="EQ1371" s="96"/>
      <c r="ER1371" s="131"/>
    </row>
    <row r="1372" customFormat="false" ht="12.75" hidden="false" customHeight="false" outlineLevel="0" collapsed="false">
      <c r="S1372" s="77"/>
      <c r="T1372" s="85" t="n">
        <f aca="false">[1]Sheet1!B236</f>
        <v>36360</v>
      </c>
      <c r="U1372" s="92" t="n">
        <f aca="false">[1]Sheet1!C236</f>
        <v>94</v>
      </c>
      <c r="V1372" s="92" t="n">
        <f aca="false">[1]Sheet1!D236</f>
        <v>71</v>
      </c>
      <c r="W1372" s="92" t="n">
        <f aca="false">[1]Sheet1!E236</f>
        <v>96</v>
      </c>
      <c r="X1372" s="92" t="n">
        <f aca="false">[1]Sheet1!F236</f>
        <v>78</v>
      </c>
      <c r="Y1372" s="92" t="n">
        <f aca="false">[1]Sheet1!G236</f>
        <v>91</v>
      </c>
      <c r="Z1372" s="92" t="n">
        <f aca="false">[1]Sheet1!H236</f>
        <v>73</v>
      </c>
      <c r="AA1372" s="92" t="n">
        <f aca="false">[1]Sheet1!I236</f>
        <v>93</v>
      </c>
      <c r="AB1372" s="92" t="n">
        <f aca="false">[1]Sheet1!J236</f>
        <v>73</v>
      </c>
      <c r="AC1372" s="92" t="n">
        <f aca="false">[1]Sheet1!K236</f>
        <v>87</v>
      </c>
      <c r="AD1372" s="92" t="n">
        <f aca="false">[1]Sheet1!L236</f>
        <v>66</v>
      </c>
      <c r="AE1372" s="92" t="n">
        <f aca="false">[1]Sheet1!M236</f>
        <v>88</v>
      </c>
      <c r="AF1372" s="92" t="n">
        <f aca="false">[1]Sheet1!N236</f>
        <v>68</v>
      </c>
      <c r="AG1372" s="92" t="n">
        <f aca="false">[1]Sheet1!O236</f>
        <v>92</v>
      </c>
      <c r="AH1372" s="92" t="n">
        <f aca="false">[1]Sheet1!P236</f>
        <v>69</v>
      </c>
      <c r="AI1372" s="92" t="n">
        <f aca="false">[1]Sheet1!Q236</f>
        <v>87</v>
      </c>
      <c r="AJ1372" s="92" t="n">
        <f aca="false">[1]Sheet1!R236</f>
        <v>67</v>
      </c>
      <c r="AK1372" s="92" t="n">
        <f aca="false">[1]Sheet1!S236</f>
        <v>93</v>
      </c>
      <c r="AL1372" s="92" t="n">
        <f aca="false">[1]Sheet1!T236</f>
        <v>69</v>
      </c>
      <c r="AM1372" s="92" t="n">
        <f aca="false">[1]Sheet1!U236</f>
        <v>94</v>
      </c>
      <c r="AN1372" s="92" t="n">
        <f aca="false">[1]Sheet1!V236</f>
        <v>70</v>
      </c>
      <c r="AO1372" s="92" t="n">
        <f aca="false">[1]Sheet1!W236</f>
        <v>99</v>
      </c>
      <c r="AP1372" s="92" t="n">
        <f aca="false">[1]Sheet1!X236</f>
        <v>72</v>
      </c>
      <c r="AQ1372" s="92" t="n">
        <f aca="false">[1]Sheet1!Y236</f>
        <v>96</v>
      </c>
      <c r="AR1372" s="92" t="n">
        <f aca="false">[1]Sheet1!Z236</f>
        <v>74</v>
      </c>
      <c r="AS1372" s="92" t="n">
        <f aca="false">[1]Sheet1!AA236</f>
        <v>94</v>
      </c>
      <c r="AT1372" s="92" t="n">
        <f aca="false">[1]Sheet1!AB236</f>
        <v>73</v>
      </c>
      <c r="AU1372" s="92" t="n">
        <f aca="false">[1]Sheet1!AC236</f>
        <v>89</v>
      </c>
      <c r="AV1372" s="92" t="n">
        <f aca="false">[1]Sheet1!AD236</f>
        <v>71</v>
      </c>
      <c r="AW1372" s="92" t="n">
        <f aca="false">[1]Sheet1!AE236</f>
        <v>91</v>
      </c>
      <c r="AX1372" s="92" t="n">
        <f aca="false">[1]Sheet1!AF236</f>
        <v>72</v>
      </c>
      <c r="AY1372" s="92" t="n">
        <f aca="false">[1]Sheet1!AG236</f>
        <v>86</v>
      </c>
      <c r="AZ1372" s="92" t="n">
        <f aca="false">[1]Sheet1!AH236</f>
        <v>73</v>
      </c>
      <c r="BA1372" s="92" t="n">
        <f aca="false">[1]Sheet1!AI236</f>
        <v>90</v>
      </c>
      <c r="BB1372" s="92" t="n">
        <f aca="false">[1]Sheet1!AJ236</f>
        <v>74</v>
      </c>
      <c r="BC1372" s="92" t="n">
        <f aca="false">[1]Sheet1!AK236</f>
        <v>91</v>
      </c>
      <c r="BD1372" s="92" t="n">
        <f aca="false">[1]Sheet1!AL236</f>
        <v>74</v>
      </c>
      <c r="BE1372" s="92" t="n">
        <f aca="false">[1]Sheet1!AM236</f>
        <v>91</v>
      </c>
      <c r="BF1372" s="92" t="n">
        <f aca="false">[1]Sheet1!AN236</f>
        <v>73</v>
      </c>
      <c r="BG1372" s="92" t="n">
        <f aca="false">[1]Sheet1!AO236</f>
        <v>88</v>
      </c>
      <c r="BH1372" s="92" t="n">
        <f aca="false">[1]Sheet1!AP236</f>
        <v>73</v>
      </c>
      <c r="BI1372" s="92" t="n">
        <f aca="false">[1]Sheet1!AQ236</f>
        <v>87</v>
      </c>
      <c r="BJ1372" s="92" t="n">
        <f aca="false">[1]Sheet1!AR236</f>
        <v>70</v>
      </c>
      <c r="BK1372" s="92" t="n">
        <f aca="false">[1]Sheet1!AS236</f>
        <v>86</v>
      </c>
      <c r="BL1372" s="92" t="n">
        <f aca="false">[1]Sheet1!AT236</f>
        <v>74</v>
      </c>
      <c r="BM1372" s="92" t="n">
        <f aca="false">[1]Sheet1!AU236</f>
        <v>78</v>
      </c>
      <c r="BN1372" s="92" t="n">
        <f aca="false">[1]Sheet1!AV236</f>
        <v>64</v>
      </c>
      <c r="BO1372" s="92" t="n">
        <f aca="false">[1]Sheet1!AW236</f>
        <v>76</v>
      </c>
      <c r="BP1372" s="92" t="n">
        <f aca="false">[1]Sheet1!AX236</f>
        <v>62</v>
      </c>
      <c r="BQ1372" s="92" t="n">
        <f aca="false">[1]Sheet1!AY236</f>
        <v>82</v>
      </c>
      <c r="BR1372" s="92" t="n">
        <f aca="false">[1]Sheet1!AZ236</f>
        <v>65</v>
      </c>
      <c r="BS1372" s="92" t="n">
        <f aca="false">[1]Sheet1!BA236</f>
        <v>76</v>
      </c>
      <c r="BT1372" s="92" t="n">
        <f aca="false">[1]Sheet1!BB236</f>
        <v>59</v>
      </c>
      <c r="BU1372" s="92" t="n">
        <f aca="false">[1]Sheet1!BC236</f>
        <v>79</v>
      </c>
      <c r="BV1372" s="92" t="n">
        <f aca="false">[1]Sheet1!BD236</f>
        <v>66</v>
      </c>
      <c r="BW1372" s="92" t="n">
        <f aca="false">[1]Sheet1!BE236</f>
        <v>80</v>
      </c>
      <c r="BX1372" s="92" t="n">
        <f aca="false">[1]Sheet1!BF236</f>
        <v>61</v>
      </c>
      <c r="BY1372" s="92" t="n">
        <f aca="false">[1]Sheet1!BG236</f>
        <v>77</v>
      </c>
      <c r="BZ1372" s="92" t="n">
        <f aca="false">[1]Sheet1!BH236</f>
        <v>62</v>
      </c>
      <c r="CA1372" s="92" t="n">
        <f aca="false">[1]Sheet1!BI236</f>
        <v>84</v>
      </c>
      <c r="CB1372" s="92" t="n">
        <f aca="false">[1]Sheet1!BJ236</f>
        <v>70</v>
      </c>
      <c r="CC1372" s="92" t="n">
        <f aca="false">[1]Sheet1!BK236</f>
        <v>86</v>
      </c>
      <c r="CD1372" s="92" t="n">
        <f aca="false">[1]Sheet1!BL236</f>
        <v>69</v>
      </c>
      <c r="CE1372" s="92" t="n">
        <f aca="false">[1]Sheet1!BM236</f>
        <v>90</v>
      </c>
      <c r="CF1372" s="92" t="n">
        <f aca="false">[1]Sheet1!BN236</f>
        <v>72</v>
      </c>
      <c r="CG1372" s="92" t="n">
        <f aca="false">[1]Sheet1!BO236</f>
        <v>92</v>
      </c>
      <c r="CH1372" s="92" t="n">
        <f aca="false">[1]Sheet1!BP236</f>
        <v>70</v>
      </c>
      <c r="CI1372" s="92" t="n">
        <f aca="false">[1]Sheet1!BQ236</f>
        <v>88</v>
      </c>
      <c r="CJ1372" s="92" t="n">
        <f aca="false">[1]Sheet1!BR236</f>
        <v>69</v>
      </c>
      <c r="CK1372" s="92" t="n">
        <f aca="false">[1]Sheet1!BS236</f>
        <v>88</v>
      </c>
      <c r="CL1372" s="92" t="n">
        <f aca="false">[1]Sheet1!BT236</f>
        <v>69</v>
      </c>
      <c r="CM1372" s="92" t="n">
        <f aca="false">[1]Sheet1!BU236</f>
        <v>91</v>
      </c>
      <c r="CN1372" s="92" t="n">
        <f aca="false">[1]Sheet1!BV236</f>
        <v>65</v>
      </c>
      <c r="CO1372" s="92" t="n">
        <f aca="false">[1]Sheet1!BW236</f>
        <v>92</v>
      </c>
      <c r="CP1372" s="92" t="n">
        <f aca="false">[1]Sheet1!BX236</f>
        <v>68</v>
      </c>
      <c r="CQ1372" s="92" t="n">
        <f aca="false">[1]Sheet1!BY236</f>
        <v>91</v>
      </c>
      <c r="CR1372" s="92" t="n">
        <f aca="false">[1]Sheet1!BZ236</f>
        <v>73</v>
      </c>
      <c r="CS1372" s="92" t="n">
        <f aca="false">[1]Sheet1!CA236</f>
        <v>93</v>
      </c>
      <c r="CT1372" s="92" t="n">
        <f aca="false">[1]Sheet1!CB236</f>
        <v>63</v>
      </c>
      <c r="CU1372" s="92" t="n">
        <f aca="false">[1]Sheet1!CC236</f>
        <v>91</v>
      </c>
      <c r="CV1372" s="92" t="n">
        <f aca="false">[1]Sheet1!CD236</f>
        <v>67</v>
      </c>
      <c r="CW1372" s="92" t="n">
        <f aca="false">[1]Sheet1!CE236</f>
        <v>95</v>
      </c>
      <c r="CX1372" s="92" t="n">
        <f aca="false">[1]Sheet1!CF236</f>
        <v>70</v>
      </c>
      <c r="CY1372" s="92" t="n">
        <f aca="false">[1]Sheet1!CG236</f>
        <v>89</v>
      </c>
      <c r="CZ1372" s="92" t="n">
        <f aca="false">[1]Sheet1!CH236</f>
        <v>69</v>
      </c>
      <c r="DA1372" s="92" t="n">
        <f aca="false">[1]Sheet1!CI236</f>
        <v>87</v>
      </c>
      <c r="DB1372" s="92" t="n">
        <f aca="false">[1]Sheet1!CJ236</f>
        <v>68</v>
      </c>
      <c r="DC1372" s="92" t="n">
        <f aca="false">[1]Sheet1!CK236</f>
        <v>86</v>
      </c>
      <c r="DD1372" s="92" t="n">
        <f aca="false">[1]Sheet1!CL236</f>
        <v>70</v>
      </c>
      <c r="DE1372" s="92" t="n">
        <f aca="false">[1]Sheet1!CM236</f>
        <v>86</v>
      </c>
      <c r="DF1372" s="92" t="n">
        <f aca="false">[1]Sheet1!CN236</f>
        <v>68</v>
      </c>
      <c r="DG1372" s="92" t="n">
        <f aca="false">[1]Sheet1!CO236</f>
        <v>95</v>
      </c>
      <c r="DH1372" s="92" t="n">
        <f aca="false">[1]Sheet1!CP236</f>
        <v>70</v>
      </c>
      <c r="DI1372" s="92" t="n">
        <f aca="false">[1]Sheet1!CQ236</f>
        <v>80</v>
      </c>
      <c r="DJ1372" s="92" t="n">
        <f aca="false">[1]Sheet1!CR236</f>
        <v>60</v>
      </c>
      <c r="DK1372" s="92" t="n">
        <f aca="false">[1]Sheet1!CS236</f>
        <v>94</v>
      </c>
      <c r="DL1372" s="92" t="n">
        <f aca="false">[1]Sheet1!CT236</f>
        <v>71</v>
      </c>
      <c r="DM1372" s="92" t="n">
        <f aca="false">[1]Sheet1!CU236</f>
        <v>94</v>
      </c>
      <c r="DN1372" s="92" t="n">
        <f aca="false">[1]Sheet1!CV236</f>
        <v>64</v>
      </c>
      <c r="DO1372" s="92" t="n">
        <f aca="false">[1]Sheet1!CW236</f>
        <v>92</v>
      </c>
      <c r="DP1372" s="92" t="n">
        <f aca="false">[1]Sheet1!CX236</f>
        <v>73</v>
      </c>
      <c r="DQ1372" s="92" t="n">
        <f aca="false">[1]Sheet1!CY236</f>
        <v>88</v>
      </c>
      <c r="DR1372" s="92" t="n">
        <f aca="false">[1]Sheet1!CZ236</f>
        <v>69</v>
      </c>
      <c r="DS1372" s="93"/>
      <c r="DT1372" s="130"/>
      <c r="DU1372" s="130"/>
      <c r="DW1372" s="120"/>
      <c r="DX1372" s="96"/>
      <c r="DY1372" s="96"/>
      <c r="DZ1372" s="130"/>
      <c r="EA1372" s="130"/>
      <c r="EB1372" s="97"/>
      <c r="EC1372" s="120"/>
      <c r="ED1372" s="96"/>
      <c r="EE1372" s="96"/>
      <c r="EF1372" s="130"/>
      <c r="EG1372" s="130"/>
      <c r="EI1372" s="120"/>
      <c r="EJ1372" s="96"/>
      <c r="EK1372" s="96"/>
      <c r="EL1372" s="130"/>
      <c r="EM1372" s="130"/>
      <c r="EN1372" s="97"/>
      <c r="EO1372" s="120"/>
      <c r="EP1372" s="96"/>
      <c r="EQ1372" s="96"/>
      <c r="ER1372" s="131"/>
    </row>
    <row r="1373" customFormat="false" ht="12.75" hidden="false" customHeight="false" outlineLevel="0" collapsed="false">
      <c r="S1373" s="77"/>
      <c r="T1373" s="85" t="n">
        <f aca="false">[1]Sheet1!B237</f>
        <v>36361</v>
      </c>
      <c r="U1373" s="92" t="n">
        <f aca="false">[1]Sheet1!C237</f>
        <v>93</v>
      </c>
      <c r="V1373" s="92" t="n">
        <f aca="false">[1]Sheet1!D237</f>
        <v>71</v>
      </c>
      <c r="W1373" s="92" t="n">
        <f aca="false">[1]Sheet1!E237</f>
        <v>94</v>
      </c>
      <c r="X1373" s="92" t="n">
        <f aca="false">[1]Sheet1!F237</f>
        <v>78</v>
      </c>
      <c r="Y1373" s="92" t="n">
        <f aca="false">[1]Sheet1!G237</f>
        <v>92</v>
      </c>
      <c r="Z1373" s="92" t="n">
        <f aca="false">[1]Sheet1!H237</f>
        <v>72</v>
      </c>
      <c r="AA1373" s="92" t="n">
        <f aca="false">[1]Sheet1!I237</f>
        <v>93</v>
      </c>
      <c r="AB1373" s="92" t="n">
        <f aca="false">[1]Sheet1!J237</f>
        <v>75</v>
      </c>
      <c r="AC1373" s="92" t="n">
        <f aca="false">[1]Sheet1!K237</f>
        <v>87</v>
      </c>
      <c r="AD1373" s="92" t="n">
        <f aca="false">[1]Sheet1!L237</f>
        <v>64</v>
      </c>
      <c r="AE1373" s="92" t="n">
        <f aca="false">[1]Sheet1!M237</f>
        <v>90</v>
      </c>
      <c r="AF1373" s="92" t="n">
        <f aca="false">[1]Sheet1!N237</f>
        <v>67</v>
      </c>
      <c r="AG1373" s="92" t="n">
        <f aca="false">[1]Sheet1!O237</f>
        <v>93</v>
      </c>
      <c r="AH1373" s="92" t="n">
        <f aca="false">[1]Sheet1!P237</f>
        <v>69</v>
      </c>
      <c r="AI1373" s="92" t="n">
        <f aca="false">[1]Sheet1!Q237</f>
        <v>87</v>
      </c>
      <c r="AJ1373" s="92" t="n">
        <f aca="false">[1]Sheet1!R237</f>
        <v>69</v>
      </c>
      <c r="AK1373" s="92" t="n">
        <f aca="false">[1]Sheet1!S237</f>
        <v>93</v>
      </c>
      <c r="AL1373" s="92" t="n">
        <f aca="false">[1]Sheet1!T237</f>
        <v>72</v>
      </c>
      <c r="AM1373" s="92" t="n">
        <f aca="false">[1]Sheet1!U237</f>
        <v>94</v>
      </c>
      <c r="AN1373" s="92" t="n">
        <f aca="false">[1]Sheet1!V237</f>
        <v>73</v>
      </c>
      <c r="AO1373" s="92" t="n">
        <f aca="false">[1]Sheet1!W237</f>
        <v>98</v>
      </c>
      <c r="AP1373" s="92" t="n">
        <f aca="false">[1]Sheet1!X237</f>
        <v>73</v>
      </c>
      <c r="AQ1373" s="92" t="n">
        <f aca="false">[1]Sheet1!Y237</f>
        <v>94</v>
      </c>
      <c r="AR1373" s="92" t="n">
        <f aca="false">[1]Sheet1!Z237</f>
        <v>75</v>
      </c>
      <c r="AS1373" s="92" t="n">
        <f aca="false">[1]Sheet1!AA237</f>
        <v>94</v>
      </c>
      <c r="AT1373" s="92" t="n">
        <f aca="false">[1]Sheet1!AB237</f>
        <v>74</v>
      </c>
      <c r="AU1373" s="92" t="n">
        <f aca="false">[1]Sheet1!AC237</f>
        <v>86</v>
      </c>
      <c r="AV1373" s="92" t="n">
        <f aca="false">[1]Sheet1!AD237</f>
        <v>71</v>
      </c>
      <c r="AW1373" s="92" t="n">
        <f aca="false">[1]Sheet1!AE237</f>
        <v>87</v>
      </c>
      <c r="AX1373" s="92" t="n">
        <f aca="false">[1]Sheet1!AF237</f>
        <v>73</v>
      </c>
      <c r="AY1373" s="92" t="n">
        <f aca="false">[1]Sheet1!AG237</f>
        <v>90</v>
      </c>
      <c r="AZ1373" s="92" t="n">
        <f aca="false">[1]Sheet1!AH237</f>
        <v>73</v>
      </c>
      <c r="BA1373" s="92" t="n">
        <f aca="false">[1]Sheet1!AI237</f>
        <v>88</v>
      </c>
      <c r="BB1373" s="92" t="n">
        <f aca="false">[1]Sheet1!AJ237</f>
        <v>72</v>
      </c>
      <c r="BC1373" s="92" t="n">
        <f aca="false">[1]Sheet1!AK237</f>
        <v>90</v>
      </c>
      <c r="BD1373" s="92" t="n">
        <f aca="false">[1]Sheet1!AL237</f>
        <v>74</v>
      </c>
      <c r="BE1373" s="92" t="n">
        <f aca="false">[1]Sheet1!AM237</f>
        <v>92</v>
      </c>
      <c r="BF1373" s="92" t="n">
        <f aca="false">[1]Sheet1!AN237</f>
        <v>72</v>
      </c>
      <c r="BG1373" s="92" t="n">
        <f aca="false">[1]Sheet1!AO237</f>
        <v>88</v>
      </c>
      <c r="BH1373" s="92" t="n">
        <f aca="false">[1]Sheet1!AP237</f>
        <v>74</v>
      </c>
      <c r="BI1373" s="92" t="n">
        <f aca="false">[1]Sheet1!AQ237</f>
        <v>86</v>
      </c>
      <c r="BJ1373" s="92" t="n">
        <f aca="false">[1]Sheet1!AR237</f>
        <v>72</v>
      </c>
      <c r="BK1373" s="92" t="n">
        <f aca="false">[1]Sheet1!AS237</f>
        <v>85</v>
      </c>
      <c r="BL1373" s="92" t="n">
        <f aca="false">[1]Sheet1!AT237</f>
        <v>74</v>
      </c>
      <c r="BM1373" s="92" t="n">
        <f aca="false">[1]Sheet1!AU237</f>
        <v>78</v>
      </c>
      <c r="BN1373" s="92" t="n">
        <f aca="false">[1]Sheet1!AV237</f>
        <v>63</v>
      </c>
      <c r="BO1373" s="92" t="n">
        <f aca="false">[1]Sheet1!AW237</f>
        <v>77</v>
      </c>
      <c r="BP1373" s="92" t="n">
        <f aca="false">[1]Sheet1!AX237</f>
        <v>59</v>
      </c>
      <c r="BQ1373" s="92" t="n">
        <f aca="false">[1]Sheet1!AY237</f>
        <v>75</v>
      </c>
      <c r="BR1373" s="92" t="n">
        <f aca="false">[1]Sheet1!AZ237</f>
        <v>65</v>
      </c>
      <c r="BS1373" s="92" t="n">
        <f aca="false">[1]Sheet1!BA237</f>
        <v>82</v>
      </c>
      <c r="BT1373" s="92" t="n">
        <f aca="false">[1]Sheet1!BB237</f>
        <v>54</v>
      </c>
      <c r="BU1373" s="92" t="n">
        <f aca="false">[1]Sheet1!BC237</f>
        <v>81</v>
      </c>
      <c r="BV1373" s="92" t="n">
        <f aca="false">[1]Sheet1!BD237</f>
        <v>62</v>
      </c>
      <c r="BW1373" s="92" t="n">
        <f aca="false">[1]Sheet1!BE237</f>
        <v>82</v>
      </c>
      <c r="BX1373" s="92" t="n">
        <f aca="false">[1]Sheet1!BF237</f>
        <v>60</v>
      </c>
      <c r="BY1373" s="92" t="n">
        <f aca="false">[1]Sheet1!BG237</f>
        <v>81</v>
      </c>
      <c r="BZ1373" s="92" t="n">
        <f aca="false">[1]Sheet1!BH237</f>
        <v>61</v>
      </c>
      <c r="CA1373" s="92" t="n">
        <f aca="false">[1]Sheet1!BI237</f>
        <v>82</v>
      </c>
      <c r="CB1373" s="92" t="n">
        <f aca="false">[1]Sheet1!BJ237</f>
        <v>67</v>
      </c>
      <c r="CC1373" s="92" t="n">
        <f aca="false">[1]Sheet1!BK237</f>
        <v>82</v>
      </c>
      <c r="CD1373" s="92" t="n">
        <f aca="false">[1]Sheet1!BL237</f>
        <v>68</v>
      </c>
      <c r="CE1373" s="92" t="n">
        <f aca="false">[1]Sheet1!BM237</f>
        <v>90</v>
      </c>
      <c r="CF1373" s="92" t="n">
        <f aca="false">[1]Sheet1!BN237</f>
        <v>72</v>
      </c>
      <c r="CG1373" s="92" t="n">
        <f aca="false">[1]Sheet1!BO237</f>
        <v>91</v>
      </c>
      <c r="CH1373" s="92" t="n">
        <f aca="false">[1]Sheet1!BP237</f>
        <v>73</v>
      </c>
      <c r="CI1373" s="92" t="n">
        <f aca="false">[1]Sheet1!BQ237</f>
        <v>84</v>
      </c>
      <c r="CJ1373" s="92" t="n">
        <f aca="false">[1]Sheet1!BR237</f>
        <v>68</v>
      </c>
      <c r="CK1373" s="92" t="n">
        <f aca="false">[1]Sheet1!BS237</f>
        <v>87</v>
      </c>
      <c r="CL1373" s="92" t="n">
        <f aca="false">[1]Sheet1!BT237</f>
        <v>71</v>
      </c>
      <c r="CM1373" s="92" t="n">
        <f aca="false">[1]Sheet1!BU237</f>
        <v>84</v>
      </c>
      <c r="CN1373" s="92" t="n">
        <f aca="false">[1]Sheet1!BV237</f>
        <v>71</v>
      </c>
      <c r="CO1373" s="92" t="n">
        <f aca="false">[1]Sheet1!BW237</f>
        <v>90</v>
      </c>
      <c r="CP1373" s="92" t="n">
        <f aca="false">[1]Sheet1!BX237</f>
        <v>73</v>
      </c>
      <c r="CQ1373" s="92" t="n">
        <f aca="false">[1]Sheet1!BY237</f>
        <v>91</v>
      </c>
      <c r="CR1373" s="92" t="n">
        <f aca="false">[1]Sheet1!BZ237</f>
        <v>74</v>
      </c>
      <c r="CS1373" s="92" t="n">
        <f aca="false">[1]Sheet1!CA237</f>
        <v>90</v>
      </c>
      <c r="CT1373" s="92" t="n">
        <f aca="false">[1]Sheet1!CB237</f>
        <v>72</v>
      </c>
      <c r="CU1373" s="92" t="n">
        <f aca="false">[1]Sheet1!CC237</f>
        <v>88</v>
      </c>
      <c r="CV1373" s="92" t="n">
        <f aca="false">[1]Sheet1!CD237</f>
        <v>73</v>
      </c>
      <c r="CW1373" s="92" t="n">
        <f aca="false">[1]Sheet1!CE237</f>
        <v>89</v>
      </c>
      <c r="CX1373" s="92" t="n">
        <f aca="false">[1]Sheet1!CF237</f>
        <v>73</v>
      </c>
      <c r="CY1373" s="92" t="n">
        <f aca="false">[1]Sheet1!CG237</f>
        <v>83</v>
      </c>
      <c r="CZ1373" s="92" t="n">
        <f aca="false">[1]Sheet1!CH237</f>
        <v>66</v>
      </c>
      <c r="DA1373" s="92" t="n">
        <f aca="false">[1]Sheet1!CI237</f>
        <v>83</v>
      </c>
      <c r="DB1373" s="92" t="n">
        <f aca="false">[1]Sheet1!CJ237</f>
        <v>65</v>
      </c>
      <c r="DC1373" s="92" t="n">
        <f aca="false">[1]Sheet1!CK237</f>
        <v>79</v>
      </c>
      <c r="DD1373" s="92" t="n">
        <f aca="false">[1]Sheet1!CL237</f>
        <v>68</v>
      </c>
      <c r="DE1373" s="92" t="n">
        <f aca="false">[1]Sheet1!CM237</f>
        <v>83</v>
      </c>
      <c r="DF1373" s="92" t="n">
        <f aca="false">[1]Sheet1!CN237</f>
        <v>66</v>
      </c>
      <c r="DG1373" s="92" t="n">
        <f aca="false">[1]Sheet1!CO237</f>
        <v>89</v>
      </c>
      <c r="DH1373" s="92" t="n">
        <f aca="false">[1]Sheet1!CP237</f>
        <v>72</v>
      </c>
      <c r="DI1373" s="92" t="n">
        <f aca="false">[1]Sheet1!CQ237</f>
        <v>81</v>
      </c>
      <c r="DJ1373" s="92" t="n">
        <f aca="false">[1]Sheet1!CR237</f>
        <v>64</v>
      </c>
      <c r="DK1373" s="92" t="n">
        <f aca="false">[1]Sheet1!CS237</f>
        <v>95</v>
      </c>
      <c r="DL1373" s="92" t="n">
        <f aca="false">[1]Sheet1!CT237</f>
        <v>77</v>
      </c>
      <c r="DM1373" s="92" t="n">
        <f aca="false">[1]Sheet1!CU237</f>
        <v>95</v>
      </c>
      <c r="DN1373" s="92" t="n">
        <f aca="false">[1]Sheet1!CV237</f>
        <v>71</v>
      </c>
      <c r="DO1373" s="92" t="n">
        <f aca="false">[1]Sheet1!CW237</f>
        <v>92</v>
      </c>
      <c r="DP1373" s="92" t="n">
        <f aca="false">[1]Sheet1!CX237</f>
        <v>75</v>
      </c>
      <c r="DQ1373" s="92" t="n">
        <f aca="false">[1]Sheet1!CY237</f>
        <v>84</v>
      </c>
      <c r="DR1373" s="92" t="n">
        <f aca="false">[1]Sheet1!CZ237</f>
        <v>68</v>
      </c>
      <c r="DS1373" s="93"/>
      <c r="DT1373" s="130"/>
      <c r="DU1373" s="130"/>
      <c r="DW1373" s="120"/>
      <c r="DX1373" s="96"/>
      <c r="DY1373" s="96"/>
      <c r="DZ1373" s="130"/>
      <c r="EA1373" s="130"/>
      <c r="EB1373" s="97"/>
      <c r="EC1373" s="120"/>
      <c r="ED1373" s="96"/>
      <c r="EE1373" s="96"/>
      <c r="EF1373" s="130"/>
      <c r="EG1373" s="130"/>
      <c r="EI1373" s="120"/>
      <c r="EJ1373" s="96"/>
      <c r="EK1373" s="96"/>
      <c r="EL1373" s="130"/>
      <c r="EM1373" s="130"/>
      <c r="EN1373" s="97"/>
      <c r="EO1373" s="120"/>
      <c r="EP1373" s="96"/>
      <c r="EQ1373" s="96"/>
      <c r="ER1373" s="131"/>
    </row>
    <row r="1374" customFormat="false" ht="12.75" hidden="false" customHeight="false" outlineLevel="0" collapsed="false">
      <c r="S1374" s="77"/>
      <c r="T1374" s="85" t="n">
        <f aca="false">[1]Sheet1!B238</f>
        <v>36362</v>
      </c>
      <c r="U1374" s="92" t="n">
        <f aca="false">[1]Sheet1!C238</f>
        <v>92</v>
      </c>
      <c r="V1374" s="92" t="n">
        <f aca="false">[1]Sheet1!D238</f>
        <v>70</v>
      </c>
      <c r="W1374" s="92" t="n">
        <f aca="false">[1]Sheet1!E238</f>
        <v>93</v>
      </c>
      <c r="X1374" s="92" t="n">
        <f aca="false">[1]Sheet1!F238</f>
        <v>77</v>
      </c>
      <c r="Y1374" s="92" t="n">
        <f aca="false">[1]Sheet1!G238</f>
        <v>91</v>
      </c>
      <c r="Z1374" s="92" t="n">
        <f aca="false">[1]Sheet1!H238</f>
        <v>73</v>
      </c>
      <c r="AA1374" s="92" t="n">
        <f aca="false">[1]Sheet1!I238</f>
        <v>93</v>
      </c>
      <c r="AB1374" s="92" t="n">
        <f aca="false">[1]Sheet1!J238</f>
        <v>75</v>
      </c>
      <c r="AC1374" s="92" t="n">
        <f aca="false">[1]Sheet1!K238</f>
        <v>87</v>
      </c>
      <c r="AD1374" s="92" t="n">
        <f aca="false">[1]Sheet1!L238</f>
        <v>66</v>
      </c>
      <c r="AE1374" s="92" t="n">
        <f aca="false">[1]Sheet1!M238</f>
        <v>90</v>
      </c>
      <c r="AF1374" s="92" t="n">
        <f aca="false">[1]Sheet1!N238</f>
        <v>71</v>
      </c>
      <c r="AG1374" s="92" t="n">
        <f aca="false">[1]Sheet1!O238</f>
        <v>93</v>
      </c>
      <c r="AH1374" s="92" t="n">
        <f aca="false">[1]Sheet1!P238</f>
        <v>70</v>
      </c>
      <c r="AI1374" s="92" t="n">
        <f aca="false">[1]Sheet1!Q238</f>
        <v>85</v>
      </c>
      <c r="AJ1374" s="92" t="n">
        <f aca="false">[1]Sheet1!R238</f>
        <v>68</v>
      </c>
      <c r="AK1374" s="92" t="n">
        <f aca="false">[1]Sheet1!S238</f>
        <v>94</v>
      </c>
      <c r="AL1374" s="92" t="n">
        <f aca="false">[1]Sheet1!T238</f>
        <v>72</v>
      </c>
      <c r="AM1374" s="92" t="n">
        <f aca="false">[1]Sheet1!U238</f>
        <v>91</v>
      </c>
      <c r="AN1374" s="92" t="n">
        <f aca="false">[1]Sheet1!V238</f>
        <v>71</v>
      </c>
      <c r="AO1374" s="92" t="n">
        <f aca="false">[1]Sheet1!W238</f>
        <v>98</v>
      </c>
      <c r="AP1374" s="92" t="n">
        <f aca="false">[1]Sheet1!X238</f>
        <v>73</v>
      </c>
      <c r="AQ1374" s="92" t="n">
        <f aca="false">[1]Sheet1!Y238</f>
        <v>94</v>
      </c>
      <c r="AR1374" s="92" t="n">
        <f aca="false">[1]Sheet1!Z238</f>
        <v>75</v>
      </c>
      <c r="AS1374" s="92" t="n">
        <f aca="false">[1]Sheet1!AA238</f>
        <v>87</v>
      </c>
      <c r="AT1374" s="92" t="n">
        <f aca="false">[1]Sheet1!AB238</f>
        <v>74</v>
      </c>
      <c r="AU1374" s="92" t="n">
        <f aca="false">[1]Sheet1!AC238</f>
        <v>87</v>
      </c>
      <c r="AV1374" s="92" t="n">
        <f aca="false">[1]Sheet1!AD238</f>
        <v>71</v>
      </c>
      <c r="AW1374" s="92" t="n">
        <f aca="false">[1]Sheet1!AE238</f>
        <v>91</v>
      </c>
      <c r="AX1374" s="92" t="n">
        <f aca="false">[1]Sheet1!AF238</f>
        <v>73</v>
      </c>
      <c r="AY1374" s="92" t="n">
        <f aca="false">[1]Sheet1!AG238</f>
        <v>91</v>
      </c>
      <c r="AZ1374" s="92" t="n">
        <f aca="false">[1]Sheet1!AH238</f>
        <v>76</v>
      </c>
      <c r="BA1374" s="92" t="n">
        <f aca="false">[1]Sheet1!AI238</f>
        <v>89</v>
      </c>
      <c r="BB1374" s="92" t="n">
        <f aca="false">[1]Sheet1!AJ238</f>
        <v>73</v>
      </c>
      <c r="BC1374" s="92" t="n">
        <f aca="false">[1]Sheet1!AK238</f>
        <v>86</v>
      </c>
      <c r="BD1374" s="92" t="n">
        <f aca="false">[1]Sheet1!AL238</f>
        <v>72</v>
      </c>
      <c r="BE1374" s="92" t="n">
        <f aca="false">[1]Sheet1!AM238</f>
        <v>90</v>
      </c>
      <c r="BF1374" s="92" t="n">
        <f aca="false">[1]Sheet1!AN238</f>
        <v>73</v>
      </c>
      <c r="BG1374" s="92" t="n">
        <f aca="false">[1]Sheet1!AO238</f>
        <v>88</v>
      </c>
      <c r="BH1374" s="92" t="n">
        <f aca="false">[1]Sheet1!AP238</f>
        <v>74</v>
      </c>
      <c r="BI1374" s="92" t="n">
        <f aca="false">[1]Sheet1!AQ238</f>
        <v>91</v>
      </c>
      <c r="BJ1374" s="92" t="n">
        <f aca="false">[1]Sheet1!AR238</f>
        <v>71</v>
      </c>
      <c r="BK1374" s="92" t="n">
        <f aca="false">[1]Sheet1!AS238</f>
        <v>91</v>
      </c>
      <c r="BL1374" s="92" t="n">
        <f aca="false">[1]Sheet1!AT238</f>
        <v>73</v>
      </c>
      <c r="BM1374" s="92" t="n">
        <f aca="false">[1]Sheet1!AU238</f>
        <v>86</v>
      </c>
      <c r="BN1374" s="92" t="n">
        <f aca="false">[1]Sheet1!AV238</f>
        <v>68</v>
      </c>
      <c r="BO1374" s="92" t="n">
        <f aca="false">[1]Sheet1!AW238</f>
        <v>76</v>
      </c>
      <c r="BP1374" s="92" t="n">
        <f aca="false">[1]Sheet1!AX238</f>
        <v>63</v>
      </c>
      <c r="BQ1374" s="92" t="n">
        <f aca="false">[1]Sheet1!AY238</f>
        <v>87</v>
      </c>
      <c r="BR1374" s="92" t="n">
        <f aca="false">[1]Sheet1!AZ238</f>
        <v>71</v>
      </c>
      <c r="BS1374" s="92" t="n">
        <f aca="false">[1]Sheet1!BA238</f>
        <v>84</v>
      </c>
      <c r="BT1374" s="92" t="n">
        <f aca="false">[1]Sheet1!BB238</f>
        <v>61</v>
      </c>
      <c r="BU1374" s="92" t="n">
        <f aca="false">[1]Sheet1!BC238</f>
        <v>85</v>
      </c>
      <c r="BV1374" s="92" t="n">
        <f aca="false">[1]Sheet1!BD238</f>
        <v>68</v>
      </c>
      <c r="BW1374" s="92" t="n">
        <f aca="false">[1]Sheet1!BE238</f>
        <v>83</v>
      </c>
      <c r="BX1374" s="92" t="n">
        <f aca="false">[1]Sheet1!BF238</f>
        <v>68</v>
      </c>
      <c r="BY1374" s="92" t="n">
        <f aca="false">[1]Sheet1!BG238</f>
        <v>80</v>
      </c>
      <c r="BZ1374" s="92" t="n">
        <f aca="false">[1]Sheet1!BH238</f>
        <v>67</v>
      </c>
      <c r="CA1374" s="92" t="n">
        <f aca="false">[1]Sheet1!BI238</f>
        <v>82</v>
      </c>
      <c r="CB1374" s="92" t="n">
        <f aca="false">[1]Sheet1!BJ238</f>
        <v>69</v>
      </c>
      <c r="CC1374" s="92" t="n">
        <f aca="false">[1]Sheet1!BK238</f>
        <v>91</v>
      </c>
      <c r="CD1374" s="92" t="n">
        <f aca="false">[1]Sheet1!BL238</f>
        <v>71</v>
      </c>
      <c r="CE1374" s="92" t="n">
        <f aca="false">[1]Sheet1!BM238</f>
        <v>93</v>
      </c>
      <c r="CF1374" s="92" t="n">
        <f aca="false">[1]Sheet1!BN238</f>
        <v>74</v>
      </c>
      <c r="CG1374" s="92" t="n">
        <f aca="false">[1]Sheet1!BO238</f>
        <v>90</v>
      </c>
      <c r="CH1374" s="92" t="n">
        <f aca="false">[1]Sheet1!BP238</f>
        <v>71</v>
      </c>
      <c r="CI1374" s="92" t="n">
        <f aca="false">[1]Sheet1!BQ238</f>
        <v>92</v>
      </c>
      <c r="CJ1374" s="92" t="n">
        <f aca="false">[1]Sheet1!BR238</f>
        <v>74</v>
      </c>
      <c r="CK1374" s="92" t="n">
        <f aca="false">[1]Sheet1!BS238</f>
        <v>93</v>
      </c>
      <c r="CL1374" s="92" t="n">
        <f aca="false">[1]Sheet1!BT238</f>
        <v>75</v>
      </c>
      <c r="CM1374" s="92" t="n">
        <f aca="false">[1]Sheet1!BU238</f>
        <v>94</v>
      </c>
      <c r="CN1374" s="92" t="n">
        <f aca="false">[1]Sheet1!BV238</f>
        <v>69</v>
      </c>
      <c r="CO1374" s="92" t="n">
        <f aca="false">[1]Sheet1!BW238</f>
        <v>93</v>
      </c>
      <c r="CP1374" s="92" t="n">
        <f aca="false">[1]Sheet1!BX238</f>
        <v>73</v>
      </c>
      <c r="CQ1374" s="92" t="n">
        <f aca="false">[1]Sheet1!BY238</f>
        <v>92</v>
      </c>
      <c r="CR1374" s="92" t="n">
        <f aca="false">[1]Sheet1!BZ238</f>
        <v>74</v>
      </c>
      <c r="CS1374" s="92" t="n">
        <f aca="false">[1]Sheet1!CA238</f>
        <v>94</v>
      </c>
      <c r="CT1374" s="92" t="n">
        <f aca="false">[1]Sheet1!CB238</f>
        <v>71</v>
      </c>
      <c r="CU1374" s="92" t="n">
        <f aca="false">[1]Sheet1!CC238</f>
        <v>95</v>
      </c>
      <c r="CV1374" s="92" t="n">
        <f aca="false">[1]Sheet1!CD238</f>
        <v>73</v>
      </c>
      <c r="CW1374" s="92" t="n">
        <f aca="false">[1]Sheet1!CE238</f>
        <v>93</v>
      </c>
      <c r="CX1374" s="92" t="n">
        <f aca="false">[1]Sheet1!CF238</f>
        <v>72</v>
      </c>
      <c r="CY1374" s="92" t="n">
        <f aca="false">[1]Sheet1!CG238</f>
        <v>88</v>
      </c>
      <c r="CZ1374" s="92" t="n">
        <f aca="false">[1]Sheet1!CH238</f>
        <v>66</v>
      </c>
      <c r="DA1374" s="92" t="n">
        <f aca="false">[1]Sheet1!CI238</f>
        <v>85</v>
      </c>
      <c r="DB1374" s="92" t="n">
        <f aca="false">[1]Sheet1!CJ238</f>
        <v>64</v>
      </c>
      <c r="DC1374" s="92" t="n">
        <f aca="false">[1]Sheet1!CK238</f>
        <v>86</v>
      </c>
      <c r="DD1374" s="92" t="n">
        <f aca="false">[1]Sheet1!CL238</f>
        <v>64</v>
      </c>
      <c r="DE1374" s="92" t="n">
        <f aca="false">[1]Sheet1!CM238</f>
        <v>86</v>
      </c>
      <c r="DF1374" s="92" t="n">
        <f aca="false">[1]Sheet1!CN238</f>
        <v>63</v>
      </c>
      <c r="DG1374" s="92" t="n">
        <f aca="false">[1]Sheet1!CO238</f>
        <v>93</v>
      </c>
      <c r="DH1374" s="92" t="n">
        <f aca="false">[1]Sheet1!CP238</f>
        <v>70</v>
      </c>
      <c r="DI1374" s="92" t="n">
        <f aca="false">[1]Sheet1!CQ238</f>
        <v>83</v>
      </c>
      <c r="DJ1374" s="92" t="n">
        <f aca="false">[1]Sheet1!CR238</f>
        <v>63</v>
      </c>
      <c r="DK1374" s="92" t="n">
        <f aca="false">[1]Sheet1!CS238</f>
        <v>96</v>
      </c>
      <c r="DL1374" s="92" t="n">
        <f aca="false">[1]Sheet1!CT238</f>
        <v>76</v>
      </c>
      <c r="DM1374" s="92" t="n">
        <f aca="false">[1]Sheet1!CU238</f>
        <v>92</v>
      </c>
      <c r="DN1374" s="92" t="n">
        <f aca="false">[1]Sheet1!CV238</f>
        <v>71</v>
      </c>
      <c r="DO1374" s="92" t="n">
        <f aca="false">[1]Sheet1!CW238</f>
        <v>95</v>
      </c>
      <c r="DP1374" s="92" t="n">
        <f aca="false">[1]Sheet1!CX238</f>
        <v>76</v>
      </c>
      <c r="DQ1374" s="92" t="n">
        <f aca="false">[1]Sheet1!CY238</f>
        <v>91</v>
      </c>
      <c r="DR1374" s="92" t="n">
        <f aca="false">[1]Sheet1!CZ238</f>
        <v>73</v>
      </c>
      <c r="DS1374" s="93"/>
      <c r="DT1374" s="130"/>
      <c r="DU1374" s="130"/>
      <c r="DW1374" s="120"/>
      <c r="DX1374" s="96"/>
      <c r="DY1374" s="96"/>
      <c r="DZ1374" s="130"/>
      <c r="EA1374" s="130"/>
      <c r="EB1374" s="97"/>
      <c r="EC1374" s="120"/>
      <c r="ED1374" s="96"/>
      <c r="EE1374" s="96"/>
      <c r="EF1374" s="130"/>
      <c r="EG1374" s="130"/>
      <c r="EI1374" s="120"/>
      <c r="EJ1374" s="96"/>
      <c r="EK1374" s="96"/>
      <c r="EL1374" s="130"/>
      <c r="EM1374" s="130"/>
      <c r="EN1374" s="97"/>
      <c r="EO1374" s="120"/>
      <c r="EP1374" s="96"/>
      <c r="EQ1374" s="96"/>
      <c r="ER1374" s="131"/>
    </row>
    <row r="1375" customFormat="false" ht="12.75" hidden="false" customHeight="false" outlineLevel="0" collapsed="false">
      <c r="S1375" s="77"/>
      <c r="T1375" s="85" t="n">
        <f aca="false">[1]Sheet1!B239</f>
        <v>36363</v>
      </c>
      <c r="U1375" s="92" t="n">
        <f aca="false">[1]Sheet1!C239</f>
        <v>94</v>
      </c>
      <c r="V1375" s="92" t="n">
        <f aca="false">[1]Sheet1!D239</f>
        <v>71</v>
      </c>
      <c r="W1375" s="92" t="n">
        <f aca="false">[1]Sheet1!E239</f>
        <v>95</v>
      </c>
      <c r="X1375" s="92" t="n">
        <f aca="false">[1]Sheet1!F239</f>
        <v>76</v>
      </c>
      <c r="Y1375" s="92" t="n">
        <f aca="false">[1]Sheet1!G239</f>
        <v>91</v>
      </c>
      <c r="Z1375" s="92" t="n">
        <f aca="false">[1]Sheet1!H239</f>
        <v>73</v>
      </c>
      <c r="AA1375" s="92" t="n">
        <f aca="false">[1]Sheet1!I239</f>
        <v>96</v>
      </c>
      <c r="AB1375" s="92" t="n">
        <f aca="false">[1]Sheet1!J239</f>
        <v>75</v>
      </c>
      <c r="AC1375" s="92" t="n">
        <f aca="false">[1]Sheet1!K239</f>
        <v>88</v>
      </c>
      <c r="AD1375" s="92" t="n">
        <f aca="false">[1]Sheet1!L239</f>
        <v>65</v>
      </c>
      <c r="AE1375" s="92" t="n">
        <f aca="false">[1]Sheet1!M239</f>
        <v>91</v>
      </c>
      <c r="AF1375" s="92" t="n">
        <f aca="false">[1]Sheet1!N239</f>
        <v>68</v>
      </c>
      <c r="AG1375" s="92" t="n">
        <f aca="false">[1]Sheet1!O239</f>
        <v>93</v>
      </c>
      <c r="AH1375" s="92" t="n">
        <f aca="false">[1]Sheet1!P239</f>
        <v>70</v>
      </c>
      <c r="AI1375" s="92" t="n">
        <f aca="false">[1]Sheet1!Q239</f>
        <v>88</v>
      </c>
      <c r="AJ1375" s="92" t="n">
        <f aca="false">[1]Sheet1!R239</f>
        <v>68</v>
      </c>
      <c r="AK1375" s="92" t="n">
        <f aca="false">[1]Sheet1!S239</f>
        <v>93</v>
      </c>
      <c r="AL1375" s="92" t="n">
        <f aca="false">[1]Sheet1!T239</f>
        <v>72</v>
      </c>
      <c r="AM1375" s="92" t="n">
        <f aca="false">[1]Sheet1!U239</f>
        <v>95</v>
      </c>
      <c r="AN1375" s="92" t="n">
        <f aca="false">[1]Sheet1!V239</f>
        <v>70</v>
      </c>
      <c r="AO1375" s="92" t="n">
        <f aca="false">[1]Sheet1!W239</f>
        <v>99</v>
      </c>
      <c r="AP1375" s="92" t="n">
        <f aca="false">[1]Sheet1!X239</f>
        <v>74</v>
      </c>
      <c r="AQ1375" s="92" t="n">
        <f aca="false">[1]Sheet1!Y239</f>
        <v>97</v>
      </c>
      <c r="AR1375" s="92" t="n">
        <f aca="false">[1]Sheet1!Z239</f>
        <v>75</v>
      </c>
      <c r="AS1375" s="92" t="n">
        <f aca="false">[1]Sheet1!AA239</f>
        <v>94</v>
      </c>
      <c r="AT1375" s="92" t="n">
        <f aca="false">[1]Sheet1!AB239</f>
        <v>74</v>
      </c>
      <c r="AU1375" s="92" t="n">
        <f aca="false">[1]Sheet1!AC239</f>
        <v>92</v>
      </c>
      <c r="AV1375" s="92" t="n">
        <f aca="false">[1]Sheet1!AD239</f>
        <v>73</v>
      </c>
      <c r="AW1375" s="92" t="n">
        <f aca="false">[1]Sheet1!AE239</f>
        <v>94</v>
      </c>
      <c r="AX1375" s="92" t="n">
        <f aca="false">[1]Sheet1!AF239</f>
        <v>74</v>
      </c>
      <c r="AY1375" s="92" t="n">
        <f aca="false">[1]Sheet1!AG239</f>
        <v>95</v>
      </c>
      <c r="AZ1375" s="92" t="n">
        <f aca="false">[1]Sheet1!AH239</f>
        <v>75</v>
      </c>
      <c r="BA1375" s="92" t="n">
        <f aca="false">[1]Sheet1!AI239</f>
        <v>92</v>
      </c>
      <c r="BB1375" s="92" t="n">
        <f aca="false">[1]Sheet1!AJ239</f>
        <v>74</v>
      </c>
      <c r="BC1375" s="92" t="n">
        <f aca="false">[1]Sheet1!AK239</f>
        <v>95</v>
      </c>
      <c r="BD1375" s="92" t="n">
        <f aca="false">[1]Sheet1!AL239</f>
        <v>70</v>
      </c>
      <c r="BE1375" s="92" t="n">
        <f aca="false">[1]Sheet1!AM239</f>
        <v>92</v>
      </c>
      <c r="BF1375" s="92" t="n">
        <f aca="false">[1]Sheet1!AN239</f>
        <v>71</v>
      </c>
      <c r="BG1375" s="92" t="n">
        <f aca="false">[1]Sheet1!AO239</f>
        <v>93</v>
      </c>
      <c r="BH1375" s="92" t="n">
        <f aca="false">[1]Sheet1!AP239</f>
        <v>74</v>
      </c>
      <c r="BI1375" s="92" t="n">
        <f aca="false">[1]Sheet1!AQ239</f>
        <v>91</v>
      </c>
      <c r="BJ1375" s="92" t="n">
        <f aca="false">[1]Sheet1!AR239</f>
        <v>71</v>
      </c>
      <c r="BK1375" s="92" t="n">
        <f aca="false">[1]Sheet1!AS239</f>
        <v>92</v>
      </c>
      <c r="BL1375" s="92" t="n">
        <f aca="false">[1]Sheet1!AT239</f>
        <v>75</v>
      </c>
      <c r="BM1375" s="92" t="n">
        <f aca="false">[1]Sheet1!AU239</f>
        <v>89</v>
      </c>
      <c r="BN1375" s="92" t="n">
        <f aca="false">[1]Sheet1!AV239</f>
        <v>68</v>
      </c>
      <c r="BO1375" s="92" t="n">
        <f aca="false">[1]Sheet1!AW239</f>
        <v>86</v>
      </c>
      <c r="BP1375" s="92" t="n">
        <f aca="false">[1]Sheet1!AX239</f>
        <v>61</v>
      </c>
      <c r="BQ1375" s="92" t="n">
        <f aca="false">[1]Sheet1!AY239</f>
        <v>86</v>
      </c>
      <c r="BR1375" s="92" t="n">
        <f aca="false">[1]Sheet1!AZ239</f>
        <v>70</v>
      </c>
      <c r="BS1375" s="92" t="n">
        <f aca="false">[1]Sheet1!BA239</f>
        <v>63</v>
      </c>
      <c r="BT1375" s="92" t="n">
        <f aca="false">[1]Sheet1!BB239</f>
        <v>34</v>
      </c>
      <c r="BU1375" s="92" t="n">
        <f aca="false">[1]Sheet1!BC239</f>
        <v>86</v>
      </c>
      <c r="BV1375" s="92" t="n">
        <f aca="false">[1]Sheet1!BD239</f>
        <v>69</v>
      </c>
      <c r="BW1375" s="92" t="n">
        <f aca="false">[1]Sheet1!BE239</f>
        <v>84</v>
      </c>
      <c r="BX1375" s="92" t="n">
        <f aca="false">[1]Sheet1!BF239</f>
        <v>64</v>
      </c>
      <c r="BY1375" s="92" t="n">
        <f aca="false">[1]Sheet1!BG239</f>
        <v>84</v>
      </c>
      <c r="BZ1375" s="92" t="n">
        <f aca="false">[1]Sheet1!BH239</f>
        <v>64</v>
      </c>
      <c r="CA1375" s="92" t="n">
        <f aca="false">[1]Sheet1!BI239</f>
        <v>87</v>
      </c>
      <c r="CB1375" s="92" t="n">
        <f aca="false">[1]Sheet1!BJ239</f>
        <v>73</v>
      </c>
      <c r="CC1375" s="92" t="n">
        <f aca="false">[1]Sheet1!BK239</f>
        <v>91</v>
      </c>
      <c r="CD1375" s="92" t="n">
        <f aca="false">[1]Sheet1!BL239</f>
        <v>72</v>
      </c>
      <c r="CE1375" s="92" t="n">
        <f aca="false">[1]Sheet1!BM239</f>
        <v>93</v>
      </c>
      <c r="CF1375" s="92" t="n">
        <f aca="false">[1]Sheet1!BN239</f>
        <v>75</v>
      </c>
      <c r="CG1375" s="92" t="n">
        <f aca="false">[1]Sheet1!BO239</f>
        <v>92</v>
      </c>
      <c r="CH1375" s="92" t="n">
        <f aca="false">[1]Sheet1!BP239</f>
        <v>70</v>
      </c>
      <c r="CI1375" s="92" t="n">
        <f aca="false">[1]Sheet1!BQ239</f>
        <v>92</v>
      </c>
      <c r="CJ1375" s="92" t="n">
        <f aca="false">[1]Sheet1!BR239</f>
        <v>72</v>
      </c>
      <c r="CK1375" s="92" t="n">
        <f aca="false">[1]Sheet1!BS239</f>
        <v>93</v>
      </c>
      <c r="CL1375" s="92" t="n">
        <f aca="false">[1]Sheet1!BT239</f>
        <v>74</v>
      </c>
      <c r="CM1375" s="92" t="n">
        <f aca="false">[1]Sheet1!BU239</f>
        <v>95</v>
      </c>
      <c r="CN1375" s="92" t="n">
        <f aca="false">[1]Sheet1!BV239</f>
        <v>75</v>
      </c>
      <c r="CO1375" s="92" t="n">
        <f aca="false">[1]Sheet1!BW239</f>
        <v>94</v>
      </c>
      <c r="CP1375" s="92" t="n">
        <f aca="false">[1]Sheet1!BX239</f>
        <v>73</v>
      </c>
      <c r="CQ1375" s="92" t="n">
        <f aca="false">[1]Sheet1!BY239</f>
        <v>94</v>
      </c>
      <c r="CR1375" s="92" t="n">
        <f aca="false">[1]Sheet1!BZ239</f>
        <v>74</v>
      </c>
      <c r="CS1375" s="92" t="n">
        <f aca="false">[1]Sheet1!CA239</f>
        <v>96</v>
      </c>
      <c r="CT1375" s="92" t="n">
        <f aca="false">[1]Sheet1!CB239</f>
        <v>72</v>
      </c>
      <c r="CU1375" s="92" t="n">
        <f aca="false">[1]Sheet1!CC239</f>
        <v>96</v>
      </c>
      <c r="CV1375" s="92" t="n">
        <f aca="false">[1]Sheet1!CD239</f>
        <v>74</v>
      </c>
      <c r="CW1375" s="92" t="n">
        <f aca="false">[1]Sheet1!CE239</f>
        <v>96</v>
      </c>
      <c r="CX1375" s="92" t="n">
        <f aca="false">[1]Sheet1!CF239</f>
        <v>74</v>
      </c>
      <c r="CY1375" s="92" t="n">
        <f aca="false">[1]Sheet1!CG239</f>
        <v>91</v>
      </c>
      <c r="CZ1375" s="92" t="n">
        <f aca="false">[1]Sheet1!CH239</f>
        <v>72</v>
      </c>
      <c r="DA1375" s="92" t="n">
        <f aca="false">[1]Sheet1!CI239</f>
        <v>90</v>
      </c>
      <c r="DB1375" s="92" t="n">
        <f aca="false">[1]Sheet1!CJ239</f>
        <v>68</v>
      </c>
      <c r="DC1375" s="92" t="n">
        <f aca="false">[1]Sheet1!CK239</f>
        <v>86</v>
      </c>
      <c r="DD1375" s="92" t="n">
        <f aca="false">[1]Sheet1!CL239</f>
        <v>70</v>
      </c>
      <c r="DE1375" s="92" t="n">
        <f aca="false">[1]Sheet1!CM239</f>
        <v>87</v>
      </c>
      <c r="DF1375" s="92" t="n">
        <f aca="false">[1]Sheet1!CN239</f>
        <v>67</v>
      </c>
      <c r="DG1375" s="92" t="n">
        <f aca="false">[1]Sheet1!CO239</f>
        <v>93</v>
      </c>
      <c r="DH1375" s="92" t="n">
        <f aca="false">[1]Sheet1!CP239</f>
        <v>73</v>
      </c>
      <c r="DI1375" s="92" t="n">
        <f aca="false">[1]Sheet1!CQ239</f>
        <v>84</v>
      </c>
      <c r="DJ1375" s="92" t="n">
        <f aca="false">[1]Sheet1!CR239</f>
        <v>69</v>
      </c>
      <c r="DK1375" s="92" t="n">
        <f aca="false">[1]Sheet1!CS239</f>
        <v>98</v>
      </c>
      <c r="DL1375" s="92" t="n">
        <f aca="false">[1]Sheet1!CT239</f>
        <v>77</v>
      </c>
      <c r="DM1375" s="92" t="n">
        <f aca="false">[1]Sheet1!CU239</f>
        <v>93</v>
      </c>
      <c r="DN1375" s="92" t="n">
        <f aca="false">[1]Sheet1!CV239</f>
        <v>72</v>
      </c>
      <c r="DO1375" s="92" t="n">
        <f aca="false">[1]Sheet1!CW239</f>
        <v>93</v>
      </c>
      <c r="DP1375" s="92" t="n">
        <f aca="false">[1]Sheet1!CX239</f>
        <v>75</v>
      </c>
      <c r="DQ1375" s="92" t="n">
        <f aca="false">[1]Sheet1!CY239</f>
        <v>91</v>
      </c>
      <c r="DR1375" s="92" t="n">
        <f aca="false">[1]Sheet1!CZ239</f>
        <v>72</v>
      </c>
      <c r="DS1375" s="93"/>
      <c r="DT1375" s="130"/>
      <c r="DU1375" s="130"/>
      <c r="DW1375" s="120"/>
      <c r="DX1375" s="96"/>
      <c r="DY1375" s="96"/>
      <c r="DZ1375" s="130"/>
      <c r="EA1375" s="130"/>
      <c r="EB1375" s="97"/>
      <c r="EC1375" s="120"/>
      <c r="ED1375" s="96"/>
      <c r="EE1375" s="96"/>
      <c r="EF1375" s="130"/>
      <c r="EG1375" s="130"/>
      <c r="EI1375" s="120"/>
      <c r="EJ1375" s="96"/>
      <c r="EK1375" s="96"/>
      <c r="EL1375" s="130"/>
      <c r="EM1375" s="130"/>
      <c r="EN1375" s="97"/>
      <c r="EO1375" s="120"/>
      <c r="EP1375" s="96"/>
      <c r="EQ1375" s="96"/>
      <c r="ER1375" s="131"/>
    </row>
    <row r="1376" customFormat="false" ht="12.75" hidden="false" customHeight="false" outlineLevel="0" collapsed="false">
      <c r="S1376" s="77"/>
      <c r="T1376" s="85" t="n">
        <f aca="false">[1]Sheet1!B240</f>
        <v>36364</v>
      </c>
      <c r="U1376" s="92" t="n">
        <f aca="false">[1]Sheet1!C240</f>
        <v>96</v>
      </c>
      <c r="V1376" s="92" t="n">
        <f aca="false">[1]Sheet1!D240</f>
        <v>73</v>
      </c>
      <c r="W1376" s="92" t="n">
        <f aca="false">[1]Sheet1!E240</f>
        <v>99</v>
      </c>
      <c r="X1376" s="92" t="n">
        <f aca="false">[1]Sheet1!F240</f>
        <v>79</v>
      </c>
      <c r="Y1376" s="92" t="n">
        <f aca="false">[1]Sheet1!G240</f>
        <v>94</v>
      </c>
      <c r="Z1376" s="92" t="n">
        <f aca="false">[1]Sheet1!H240</f>
        <v>72</v>
      </c>
      <c r="AA1376" s="92" t="n">
        <f aca="false">[1]Sheet1!I240</f>
        <v>97</v>
      </c>
      <c r="AB1376" s="92" t="n">
        <f aca="false">[1]Sheet1!J240</f>
        <v>76</v>
      </c>
      <c r="AC1376" s="92" t="n">
        <f aca="false">[1]Sheet1!K240</f>
        <v>91</v>
      </c>
      <c r="AD1376" s="92" t="n">
        <f aca="false">[1]Sheet1!L240</f>
        <v>66</v>
      </c>
      <c r="AE1376" s="92" t="n">
        <f aca="false">[1]Sheet1!M240</f>
        <v>95</v>
      </c>
      <c r="AF1376" s="92" t="n">
        <f aca="false">[1]Sheet1!N240</f>
        <v>72</v>
      </c>
      <c r="AG1376" s="92" t="n">
        <f aca="false">[1]Sheet1!O240</f>
        <v>97</v>
      </c>
      <c r="AH1376" s="92" t="n">
        <f aca="false">[1]Sheet1!P240</f>
        <v>69</v>
      </c>
      <c r="AI1376" s="92" t="n">
        <f aca="false">[1]Sheet1!Q240</f>
        <v>90</v>
      </c>
      <c r="AJ1376" s="92" t="n">
        <f aca="false">[1]Sheet1!R240</f>
        <v>69</v>
      </c>
      <c r="AK1376" s="92" t="n">
        <f aca="false">[1]Sheet1!S240</f>
        <v>97</v>
      </c>
      <c r="AL1376" s="92" t="n">
        <f aca="false">[1]Sheet1!T240</f>
        <v>72</v>
      </c>
      <c r="AM1376" s="92" t="n">
        <f aca="false">[1]Sheet1!U240</f>
        <v>99</v>
      </c>
      <c r="AN1376" s="92" t="n">
        <f aca="false">[1]Sheet1!V240</f>
        <v>75</v>
      </c>
      <c r="AO1376" s="92" t="n">
        <f aca="false">[1]Sheet1!W240</f>
        <v>102</v>
      </c>
      <c r="AP1376" s="92" t="n">
        <f aca="false">[1]Sheet1!X240</f>
        <v>78</v>
      </c>
      <c r="AQ1376" s="92" t="n">
        <f aca="false">[1]Sheet1!Y240</f>
        <v>101</v>
      </c>
      <c r="AR1376" s="92" t="n">
        <f aca="false">[1]Sheet1!Z240</f>
        <v>78</v>
      </c>
      <c r="AS1376" s="92" t="n">
        <f aca="false">[1]Sheet1!AA240</f>
        <v>98</v>
      </c>
      <c r="AT1376" s="92" t="n">
        <f aca="false">[1]Sheet1!AB240</f>
        <v>75</v>
      </c>
      <c r="AU1376" s="92" t="n">
        <f aca="false">[1]Sheet1!AC240</f>
        <v>94</v>
      </c>
      <c r="AV1376" s="92" t="n">
        <f aca="false">[1]Sheet1!AD240</f>
        <v>71</v>
      </c>
      <c r="AW1376" s="92" t="n">
        <f aca="false">[1]Sheet1!AE240</f>
        <v>95</v>
      </c>
      <c r="AX1376" s="92" t="n">
        <f aca="false">[1]Sheet1!AF240</f>
        <v>74</v>
      </c>
      <c r="AY1376" s="92" t="n">
        <f aca="false">[1]Sheet1!AG240</f>
        <v>96</v>
      </c>
      <c r="AZ1376" s="92" t="n">
        <f aca="false">[1]Sheet1!AH240</f>
        <v>73</v>
      </c>
      <c r="BA1376" s="92" t="n">
        <f aca="false">[1]Sheet1!AI240</f>
        <v>94</v>
      </c>
      <c r="BB1376" s="92" t="n">
        <f aca="false">[1]Sheet1!AJ240</f>
        <v>71</v>
      </c>
      <c r="BC1376" s="92" t="n">
        <f aca="false">[1]Sheet1!AK240</f>
        <v>95</v>
      </c>
      <c r="BD1376" s="92" t="n">
        <f aca="false">[1]Sheet1!AL240</f>
        <v>72</v>
      </c>
      <c r="BE1376" s="92" t="n">
        <f aca="false">[1]Sheet1!AM240</f>
        <v>94</v>
      </c>
      <c r="BF1376" s="92" t="n">
        <f aca="false">[1]Sheet1!AN240</f>
        <v>75</v>
      </c>
      <c r="BG1376" s="92" t="n">
        <f aca="false">[1]Sheet1!AO240</f>
        <v>94</v>
      </c>
      <c r="BH1376" s="92" t="n">
        <f aca="false">[1]Sheet1!AP240</f>
        <v>76</v>
      </c>
      <c r="BI1376" s="92" t="n">
        <f aca="false">[1]Sheet1!AQ240</f>
        <v>94</v>
      </c>
      <c r="BJ1376" s="92" t="n">
        <f aca="false">[1]Sheet1!AR240</f>
        <v>76</v>
      </c>
      <c r="BK1376" s="92" t="n">
        <f aca="false">[1]Sheet1!AS240</f>
        <v>94</v>
      </c>
      <c r="BL1376" s="92" t="n">
        <f aca="false">[1]Sheet1!AT240</f>
        <v>76</v>
      </c>
      <c r="BM1376" s="92" t="n">
        <f aca="false">[1]Sheet1!AU240</f>
        <v>91</v>
      </c>
      <c r="BN1376" s="92" t="n">
        <f aca="false">[1]Sheet1!AV240</f>
        <v>73</v>
      </c>
      <c r="BO1376" s="92" t="n">
        <f aca="false">[1]Sheet1!AW240</f>
        <v>89</v>
      </c>
      <c r="BP1376" s="92" t="n">
        <f aca="false">[1]Sheet1!AX240</f>
        <v>70</v>
      </c>
      <c r="BQ1376" s="92" t="n">
        <f aca="false">[1]Sheet1!AY240</f>
        <v>93</v>
      </c>
      <c r="BR1376" s="92" t="n">
        <f aca="false">[1]Sheet1!AZ240</f>
        <v>71</v>
      </c>
      <c r="BS1376" s="92" t="n">
        <f aca="false">[1]Sheet1!BA240</f>
        <v>78</v>
      </c>
      <c r="BT1376" s="92" t="n">
        <f aca="false">[1]Sheet1!BB240</f>
        <v>67</v>
      </c>
      <c r="BU1376" s="92" t="n">
        <f aca="false">[1]Sheet1!BC240</f>
        <v>92</v>
      </c>
      <c r="BV1376" s="92" t="n">
        <f aca="false">[1]Sheet1!BD240</f>
        <v>65</v>
      </c>
      <c r="BW1376" s="92" t="n">
        <f aca="false">[1]Sheet1!BE240</f>
        <v>89</v>
      </c>
      <c r="BX1376" s="92" t="n">
        <f aca="false">[1]Sheet1!BF240</f>
        <v>60</v>
      </c>
      <c r="BY1376" s="92" t="n">
        <f aca="false">[1]Sheet1!BG240</f>
        <v>88</v>
      </c>
      <c r="BZ1376" s="92" t="n">
        <f aca="false">[1]Sheet1!BH240</f>
        <v>60</v>
      </c>
      <c r="CA1376" s="92" t="n">
        <f aca="false">[1]Sheet1!BI240</f>
        <v>89</v>
      </c>
      <c r="CB1376" s="92" t="n">
        <f aca="false">[1]Sheet1!BJ240</f>
        <v>69</v>
      </c>
      <c r="CC1376" s="92" t="n">
        <f aca="false">[1]Sheet1!BK240</f>
        <v>93</v>
      </c>
      <c r="CD1376" s="92" t="n">
        <f aca="false">[1]Sheet1!BL240</f>
        <v>71</v>
      </c>
      <c r="CE1376" s="92" t="n">
        <f aca="false">[1]Sheet1!BM240</f>
        <v>94</v>
      </c>
      <c r="CF1376" s="92" t="n">
        <f aca="false">[1]Sheet1!BN240</f>
        <v>71</v>
      </c>
      <c r="CG1376" s="92" t="n">
        <f aca="false">[1]Sheet1!BO240</f>
        <v>95</v>
      </c>
      <c r="CH1376" s="92" t="n">
        <f aca="false">[1]Sheet1!BP240</f>
        <v>71</v>
      </c>
      <c r="CI1376" s="92" t="n">
        <f aca="false">[1]Sheet1!BQ240</f>
        <v>94</v>
      </c>
      <c r="CJ1376" s="92" t="n">
        <f aca="false">[1]Sheet1!BR240</f>
        <v>71</v>
      </c>
      <c r="CK1376" s="92" t="n">
        <f aca="false">[1]Sheet1!BS240</f>
        <v>96</v>
      </c>
      <c r="CL1376" s="92" t="n">
        <f aca="false">[1]Sheet1!BT240</f>
        <v>73</v>
      </c>
      <c r="CM1376" s="92" t="n">
        <f aca="false">[1]Sheet1!BU240</f>
        <v>95</v>
      </c>
      <c r="CN1376" s="92" t="n">
        <f aca="false">[1]Sheet1!BV240</f>
        <v>73</v>
      </c>
      <c r="CO1376" s="92" t="n">
        <f aca="false">[1]Sheet1!BW240</f>
        <v>94</v>
      </c>
      <c r="CP1376" s="92" t="n">
        <f aca="false">[1]Sheet1!BX240</f>
        <v>73</v>
      </c>
      <c r="CQ1376" s="92" t="n">
        <f aca="false">[1]Sheet1!BY240</f>
        <v>94</v>
      </c>
      <c r="CR1376" s="92" t="n">
        <f aca="false">[1]Sheet1!BZ240</f>
        <v>75</v>
      </c>
      <c r="CS1376" s="92" t="n">
        <f aca="false">[1]Sheet1!CA240</f>
        <v>96</v>
      </c>
      <c r="CT1376" s="92" t="n">
        <f aca="false">[1]Sheet1!CB240</f>
        <v>73</v>
      </c>
      <c r="CU1376" s="92" t="n">
        <f aca="false">[1]Sheet1!CC240</f>
        <v>92</v>
      </c>
      <c r="CV1376" s="92" t="n">
        <f aca="false">[1]Sheet1!CD240</f>
        <v>73</v>
      </c>
      <c r="CW1376" s="92" t="n">
        <f aca="false">[1]Sheet1!CE240</f>
        <v>95</v>
      </c>
      <c r="CX1376" s="92" t="n">
        <f aca="false">[1]Sheet1!CF240</f>
        <v>73</v>
      </c>
      <c r="CY1376" s="92" t="n">
        <f aca="false">[1]Sheet1!CG240</f>
        <v>94</v>
      </c>
      <c r="CZ1376" s="92" t="n">
        <f aca="false">[1]Sheet1!CH240</f>
        <v>67</v>
      </c>
      <c r="DA1376" s="92" t="n">
        <f aca="false">[1]Sheet1!CI240</f>
        <v>93</v>
      </c>
      <c r="DB1376" s="92" t="n">
        <f aca="false">[1]Sheet1!CJ240</f>
        <v>64</v>
      </c>
      <c r="DC1376" s="92" t="n">
        <f aca="false">[1]Sheet1!CK240</f>
        <v>92</v>
      </c>
      <c r="DD1376" s="92" t="n">
        <f aca="false">[1]Sheet1!CL240</f>
        <v>68</v>
      </c>
      <c r="DE1376" s="92" t="n">
        <f aca="false">[1]Sheet1!CM240</f>
        <v>94</v>
      </c>
      <c r="DF1376" s="92" t="n">
        <f aca="false">[1]Sheet1!CN240</f>
        <v>63</v>
      </c>
      <c r="DG1376" s="92" t="n">
        <f aca="false">[1]Sheet1!CO240</f>
        <v>96</v>
      </c>
      <c r="DH1376" s="92" t="n">
        <f aca="false">[1]Sheet1!CP240</f>
        <v>72</v>
      </c>
      <c r="DI1376" s="92" t="n">
        <f aca="false">[1]Sheet1!CQ240</f>
        <v>88</v>
      </c>
      <c r="DJ1376" s="92" t="n">
        <f aca="false">[1]Sheet1!CR240</f>
        <v>60</v>
      </c>
      <c r="DK1376" s="92" t="n">
        <f aca="false">[1]Sheet1!CS240</f>
        <v>98</v>
      </c>
      <c r="DL1376" s="92" t="n">
        <f aca="false">[1]Sheet1!CT240</f>
        <v>79</v>
      </c>
      <c r="DM1376" s="92" t="n">
        <f aca="false">[1]Sheet1!CU240</f>
        <v>94</v>
      </c>
      <c r="DN1376" s="92" t="n">
        <f aca="false">[1]Sheet1!CV240</f>
        <v>74</v>
      </c>
      <c r="DO1376" s="92" t="n">
        <f aca="false">[1]Sheet1!CW240</f>
        <v>94</v>
      </c>
      <c r="DP1376" s="92" t="n">
        <f aca="false">[1]Sheet1!CX240</f>
        <v>74</v>
      </c>
      <c r="DQ1376" s="92" t="n">
        <f aca="false">[1]Sheet1!CY240</f>
        <v>94</v>
      </c>
      <c r="DR1376" s="92" t="n">
        <f aca="false">[1]Sheet1!CZ240</f>
        <v>74</v>
      </c>
      <c r="DS1376" s="93"/>
      <c r="DT1376" s="130"/>
      <c r="DU1376" s="130"/>
      <c r="DW1376" s="120"/>
      <c r="DX1376" s="96"/>
      <c r="DY1376" s="96"/>
      <c r="DZ1376" s="130"/>
      <c r="EA1376" s="130"/>
      <c r="EB1376" s="97"/>
      <c r="EC1376" s="120"/>
      <c r="ED1376" s="96"/>
      <c r="EE1376" s="96"/>
      <c r="EF1376" s="130"/>
      <c r="EG1376" s="130"/>
      <c r="EI1376" s="120"/>
      <c r="EJ1376" s="96"/>
      <c r="EK1376" s="96"/>
      <c r="EL1376" s="130"/>
      <c r="EM1376" s="130"/>
      <c r="EN1376" s="97"/>
      <c r="EO1376" s="120"/>
      <c r="EP1376" s="96"/>
      <c r="EQ1376" s="96"/>
      <c r="ER1376" s="131"/>
    </row>
    <row r="1377" customFormat="false" ht="12.75" hidden="false" customHeight="false" outlineLevel="0" collapsed="false">
      <c r="S1377" s="77"/>
      <c r="T1377" s="85" t="n">
        <f aca="false">[1]Sheet1!B241</f>
        <v>36365</v>
      </c>
      <c r="U1377" s="92" t="n">
        <f aca="false">[1]Sheet1!C241</f>
        <v>100</v>
      </c>
      <c r="V1377" s="92" t="n">
        <f aca="false">[1]Sheet1!D241</f>
        <v>71</v>
      </c>
      <c r="W1377" s="92" t="n">
        <f aca="false">[1]Sheet1!E241</f>
        <v>102</v>
      </c>
      <c r="X1377" s="92" t="n">
        <f aca="false">[1]Sheet1!F241</f>
        <v>77</v>
      </c>
      <c r="Y1377" s="92" t="n">
        <f aca="false">[1]Sheet1!G241</f>
        <v>95</v>
      </c>
      <c r="Z1377" s="92" t="n">
        <f aca="false">[1]Sheet1!H241</f>
        <v>72</v>
      </c>
      <c r="AA1377" s="92" t="n">
        <f aca="false">[1]Sheet1!I241</f>
        <v>99</v>
      </c>
      <c r="AB1377" s="92" t="n">
        <f aca="false">[1]Sheet1!J241</f>
        <v>76</v>
      </c>
      <c r="AC1377" s="92" t="n">
        <f aca="false">[1]Sheet1!K241</f>
        <v>94</v>
      </c>
      <c r="AD1377" s="92" t="n">
        <f aca="false">[1]Sheet1!L241</f>
        <v>66</v>
      </c>
      <c r="AE1377" s="92" t="n">
        <f aca="false">[1]Sheet1!M241</f>
        <v>98</v>
      </c>
      <c r="AF1377" s="92" t="n">
        <f aca="false">[1]Sheet1!N241</f>
        <v>72</v>
      </c>
      <c r="AG1377" s="92" t="n">
        <f aca="false">[1]Sheet1!O241</f>
        <v>100</v>
      </c>
      <c r="AH1377" s="92" t="n">
        <f aca="false">[1]Sheet1!P241</f>
        <v>71</v>
      </c>
      <c r="AI1377" s="92" t="n">
        <f aca="false">[1]Sheet1!Q241</f>
        <v>93</v>
      </c>
      <c r="AJ1377" s="92" t="n">
        <f aca="false">[1]Sheet1!R241</f>
        <v>69</v>
      </c>
      <c r="AK1377" s="92" t="n">
        <f aca="false">[1]Sheet1!S241</f>
        <v>100</v>
      </c>
      <c r="AL1377" s="92" t="n">
        <f aca="false">[1]Sheet1!T241</f>
        <v>71</v>
      </c>
      <c r="AM1377" s="92" t="n">
        <f aca="false">[1]Sheet1!U241</f>
        <v>100</v>
      </c>
      <c r="AN1377" s="92" t="n">
        <f aca="false">[1]Sheet1!V241</f>
        <v>76</v>
      </c>
      <c r="AO1377" s="92" t="n">
        <f aca="false">[1]Sheet1!W241</f>
        <v>105</v>
      </c>
      <c r="AP1377" s="92" t="n">
        <f aca="false">[1]Sheet1!X241</f>
        <v>73</v>
      </c>
      <c r="AQ1377" s="92" t="n">
        <f aca="false">[1]Sheet1!Y241</f>
        <v>102</v>
      </c>
      <c r="AR1377" s="92" t="n">
        <f aca="false">[1]Sheet1!Z241</f>
        <v>74</v>
      </c>
      <c r="AS1377" s="92" t="n">
        <f aca="false">[1]Sheet1!AA241</f>
        <v>100</v>
      </c>
      <c r="AT1377" s="92" t="n">
        <f aca="false">[1]Sheet1!AB241</f>
        <v>74</v>
      </c>
      <c r="AU1377" s="92" t="n">
        <f aca="false">[1]Sheet1!AC241</f>
        <v>94</v>
      </c>
      <c r="AV1377" s="92" t="n">
        <f aca="false">[1]Sheet1!AD241</f>
        <v>69</v>
      </c>
      <c r="AW1377" s="92" t="n">
        <f aca="false">[1]Sheet1!AE241</f>
        <v>95</v>
      </c>
      <c r="AX1377" s="92" t="n">
        <f aca="false">[1]Sheet1!AF241</f>
        <v>71</v>
      </c>
      <c r="AY1377" s="92" t="n">
        <f aca="false">[1]Sheet1!AG241</f>
        <v>94</v>
      </c>
      <c r="AZ1377" s="92" t="n">
        <f aca="false">[1]Sheet1!AH241</f>
        <v>73</v>
      </c>
      <c r="BA1377" s="92" t="n">
        <f aca="false">[1]Sheet1!AI241</f>
        <v>90</v>
      </c>
      <c r="BB1377" s="92" t="n">
        <f aca="false">[1]Sheet1!AJ241</f>
        <v>69</v>
      </c>
      <c r="BC1377" s="92" t="n">
        <f aca="false">[1]Sheet1!AK241</f>
        <v>95</v>
      </c>
      <c r="BD1377" s="92" t="n">
        <f aca="false">[1]Sheet1!AL241</f>
        <v>73</v>
      </c>
      <c r="BE1377" s="92" t="n">
        <f aca="false">[1]Sheet1!AM241</f>
        <v>95</v>
      </c>
      <c r="BF1377" s="92" t="n">
        <f aca="false">[1]Sheet1!AN241</f>
        <v>75</v>
      </c>
      <c r="BG1377" s="92" t="n">
        <f aca="false">[1]Sheet1!AO241</f>
        <v>93</v>
      </c>
      <c r="BH1377" s="92" t="n">
        <f aca="false">[1]Sheet1!AP241</f>
        <v>74</v>
      </c>
      <c r="BI1377" s="92" t="n">
        <f aca="false">[1]Sheet1!AQ241</f>
        <v>92</v>
      </c>
      <c r="BJ1377" s="92" t="n">
        <f aca="false">[1]Sheet1!AR241</f>
        <v>78</v>
      </c>
      <c r="BK1377" s="92" t="n">
        <f aca="false">[1]Sheet1!AS241</f>
        <v>92</v>
      </c>
      <c r="BL1377" s="92" t="n">
        <f aca="false">[1]Sheet1!AT241</f>
        <v>75</v>
      </c>
      <c r="BM1377" s="92" t="n">
        <f aca="false">[1]Sheet1!AU241</f>
        <v>91</v>
      </c>
      <c r="BN1377" s="92" t="n">
        <f aca="false">[1]Sheet1!AV241</f>
        <v>70</v>
      </c>
      <c r="BO1377" s="92" t="n">
        <f aca="false">[1]Sheet1!AW241</f>
        <v>90</v>
      </c>
      <c r="BP1377" s="92" t="n">
        <f aca="false">[1]Sheet1!AX241</f>
        <v>65</v>
      </c>
      <c r="BQ1377" s="92" t="n">
        <f aca="false">[1]Sheet1!AY241</f>
        <v>94</v>
      </c>
      <c r="BR1377" s="92" t="n">
        <f aca="false">[1]Sheet1!AZ241</f>
        <v>72</v>
      </c>
      <c r="BS1377" s="92" t="n">
        <f aca="false">[1]Sheet1!BA241</f>
        <v>80</v>
      </c>
      <c r="BT1377" s="92" t="n">
        <f aca="false">[1]Sheet1!BB241</f>
        <v>62</v>
      </c>
      <c r="BU1377" s="92" t="n">
        <f aca="false">[1]Sheet1!BC241</f>
        <v>89</v>
      </c>
      <c r="BV1377" s="92" t="n">
        <f aca="false">[1]Sheet1!BD241</f>
        <v>70</v>
      </c>
      <c r="BW1377" s="92" t="n">
        <f aca="false">[1]Sheet1!BE241</f>
        <v>89</v>
      </c>
      <c r="BX1377" s="92" t="n">
        <f aca="false">[1]Sheet1!BF241</f>
        <v>67</v>
      </c>
      <c r="BY1377" s="92" t="n">
        <f aca="false">[1]Sheet1!BG241</f>
        <v>90</v>
      </c>
      <c r="BZ1377" s="92" t="n">
        <f aca="false">[1]Sheet1!BH241</f>
        <v>65</v>
      </c>
      <c r="CA1377" s="92" t="n">
        <f aca="false">[1]Sheet1!BI241</f>
        <v>91</v>
      </c>
      <c r="CB1377" s="92" t="n">
        <f aca="false">[1]Sheet1!BJ241</f>
        <v>70</v>
      </c>
      <c r="CC1377" s="92" t="n">
        <f aca="false">[1]Sheet1!BK241</f>
        <v>92</v>
      </c>
      <c r="CD1377" s="92" t="n">
        <f aca="false">[1]Sheet1!BL241</f>
        <v>67</v>
      </c>
      <c r="CE1377" s="92" t="n">
        <f aca="false">[1]Sheet1!BM241</f>
        <v>93</v>
      </c>
      <c r="CF1377" s="92" t="n">
        <f aca="false">[1]Sheet1!BN241</f>
        <v>70</v>
      </c>
      <c r="CG1377" s="92" t="n">
        <f aca="false">[1]Sheet1!BO241</f>
        <v>97</v>
      </c>
      <c r="CH1377" s="92" t="n">
        <f aca="false">[1]Sheet1!BP241</f>
        <v>72</v>
      </c>
      <c r="CI1377" s="92" t="n">
        <f aca="false">[1]Sheet1!BQ241</f>
        <v>94</v>
      </c>
      <c r="CJ1377" s="92" t="n">
        <f aca="false">[1]Sheet1!BR241</f>
        <v>70</v>
      </c>
      <c r="CK1377" s="92" t="n">
        <f aca="false">[1]Sheet1!BS241</f>
        <v>93</v>
      </c>
      <c r="CL1377" s="92" t="n">
        <f aca="false">[1]Sheet1!BT241</f>
        <v>70</v>
      </c>
      <c r="CM1377" s="92" t="n">
        <f aca="false">[1]Sheet1!BU241</f>
        <v>95</v>
      </c>
      <c r="CN1377" s="92" t="n">
        <f aca="false">[1]Sheet1!BV241</f>
        <v>71</v>
      </c>
      <c r="CO1377" s="92" t="n">
        <f aca="false">[1]Sheet1!BW241</f>
        <v>93</v>
      </c>
      <c r="CP1377" s="92" t="n">
        <f aca="false">[1]Sheet1!BX241</f>
        <v>72</v>
      </c>
      <c r="CQ1377" s="92" t="n">
        <f aca="false">[1]Sheet1!BY241</f>
        <v>92</v>
      </c>
      <c r="CR1377" s="92" t="n">
        <f aca="false">[1]Sheet1!BZ241</f>
        <v>72</v>
      </c>
      <c r="CS1377" s="92" t="n">
        <f aca="false">[1]Sheet1!CA241</f>
        <v>95</v>
      </c>
      <c r="CT1377" s="92" t="n">
        <f aca="false">[1]Sheet1!CB241</f>
        <v>72</v>
      </c>
      <c r="CU1377" s="92" t="n">
        <f aca="false">[1]Sheet1!CC241</f>
        <v>90</v>
      </c>
      <c r="CV1377" s="92" t="n">
        <f aca="false">[1]Sheet1!CD241</f>
        <v>74</v>
      </c>
      <c r="CW1377" s="92" t="n">
        <f aca="false">[1]Sheet1!CE241</f>
        <v>95</v>
      </c>
      <c r="CX1377" s="92" t="n">
        <f aca="false">[1]Sheet1!CF241</f>
        <v>73</v>
      </c>
      <c r="CY1377" s="92" t="n">
        <f aca="false">[1]Sheet1!CG241</f>
        <v>92</v>
      </c>
      <c r="CZ1377" s="92" t="n">
        <f aca="false">[1]Sheet1!CH241</f>
        <v>64</v>
      </c>
      <c r="DA1377" s="92" t="n">
        <f aca="false">[1]Sheet1!CI241</f>
        <v>92</v>
      </c>
      <c r="DB1377" s="92" t="n">
        <f aca="false">[1]Sheet1!CJ241</f>
        <v>65</v>
      </c>
      <c r="DC1377" s="92" t="n">
        <f aca="false">[1]Sheet1!CK241</f>
        <v>89</v>
      </c>
      <c r="DD1377" s="92" t="n">
        <f aca="false">[1]Sheet1!CL241</f>
        <v>67</v>
      </c>
      <c r="DE1377" s="92" t="n">
        <f aca="false">[1]Sheet1!CM241</f>
        <v>89</v>
      </c>
      <c r="DF1377" s="92" t="n">
        <f aca="false">[1]Sheet1!CN241</f>
        <v>68</v>
      </c>
      <c r="DG1377" s="92" t="n">
        <f aca="false">[1]Sheet1!CO241</f>
        <v>92</v>
      </c>
      <c r="DH1377" s="92" t="n">
        <f aca="false">[1]Sheet1!CP241</f>
        <v>69</v>
      </c>
      <c r="DI1377" s="92" t="n">
        <f aca="false">[1]Sheet1!CQ241</f>
        <v>84</v>
      </c>
      <c r="DJ1377" s="92" t="n">
        <f aca="false">[1]Sheet1!CR241</f>
        <v>60</v>
      </c>
      <c r="DK1377" s="92" t="n">
        <f aca="false">[1]Sheet1!CS241</f>
        <v>97</v>
      </c>
      <c r="DL1377" s="92" t="n">
        <f aca="false">[1]Sheet1!CT241</f>
        <v>80</v>
      </c>
      <c r="DM1377" s="92" t="n">
        <f aca="false">[1]Sheet1!CU241</f>
        <v>92</v>
      </c>
      <c r="DN1377" s="92" t="n">
        <f aca="false">[1]Sheet1!CV241</f>
        <v>73</v>
      </c>
      <c r="DO1377" s="92" t="n">
        <f aca="false">[1]Sheet1!CW241</f>
        <v>95</v>
      </c>
      <c r="DP1377" s="92" t="n">
        <f aca="false">[1]Sheet1!CX241</f>
        <v>74</v>
      </c>
      <c r="DQ1377" s="92" t="n">
        <f aca="false">[1]Sheet1!CY241</f>
        <v>94</v>
      </c>
      <c r="DR1377" s="92" t="n">
        <f aca="false">[1]Sheet1!CZ241</f>
        <v>70</v>
      </c>
      <c r="DS1377" s="93"/>
      <c r="DT1377" s="130"/>
      <c r="DU1377" s="130"/>
      <c r="DW1377" s="120"/>
      <c r="DX1377" s="96"/>
      <c r="DY1377" s="96"/>
      <c r="DZ1377" s="130"/>
      <c r="EA1377" s="130"/>
      <c r="EB1377" s="97"/>
      <c r="EC1377" s="120"/>
      <c r="ED1377" s="96"/>
      <c r="EE1377" s="96"/>
      <c r="EF1377" s="130"/>
      <c r="EG1377" s="130"/>
      <c r="EI1377" s="120"/>
      <c r="EJ1377" s="96"/>
      <c r="EK1377" s="96"/>
      <c r="EL1377" s="130"/>
      <c r="EM1377" s="130"/>
      <c r="EN1377" s="97"/>
      <c r="EO1377" s="120"/>
      <c r="EP1377" s="96"/>
      <c r="EQ1377" s="96"/>
      <c r="ER1377" s="131"/>
    </row>
    <row r="1378" customFormat="false" ht="12.75" hidden="false" customHeight="false" outlineLevel="0" collapsed="false">
      <c r="S1378" s="77"/>
      <c r="T1378" s="85" t="n">
        <f aca="false">[1]Sheet1!B242</f>
        <v>36366</v>
      </c>
      <c r="U1378" s="92" t="n">
        <f aca="false">[1]Sheet1!C242</f>
        <v>98</v>
      </c>
      <c r="V1378" s="92" t="n">
        <f aca="false">[1]Sheet1!D242</f>
        <v>71</v>
      </c>
      <c r="W1378" s="92" t="n">
        <f aca="false">[1]Sheet1!E242</f>
        <v>99</v>
      </c>
      <c r="X1378" s="92" t="n">
        <f aca="false">[1]Sheet1!F242</f>
        <v>76</v>
      </c>
      <c r="Y1378" s="92" t="n">
        <f aca="false">[1]Sheet1!G242</f>
        <v>94</v>
      </c>
      <c r="Z1378" s="92" t="n">
        <f aca="false">[1]Sheet1!H242</f>
        <v>72</v>
      </c>
      <c r="AA1378" s="92" t="n">
        <f aca="false">[1]Sheet1!I242</f>
        <v>100</v>
      </c>
      <c r="AB1378" s="92" t="n">
        <f aca="false">[1]Sheet1!J242</f>
        <v>76</v>
      </c>
      <c r="AC1378" s="92" t="n">
        <f aca="false">[1]Sheet1!K242</f>
        <v>94</v>
      </c>
      <c r="AD1378" s="92" t="n">
        <f aca="false">[1]Sheet1!L242</f>
        <v>66</v>
      </c>
      <c r="AE1378" s="92" t="n">
        <f aca="false">[1]Sheet1!M242</f>
        <v>97</v>
      </c>
      <c r="AF1378" s="92" t="n">
        <f aca="false">[1]Sheet1!N242</f>
        <v>73</v>
      </c>
      <c r="AG1378" s="92" t="n">
        <f aca="false">[1]Sheet1!O242</f>
        <v>99</v>
      </c>
      <c r="AH1378" s="92" t="n">
        <f aca="false">[1]Sheet1!P242</f>
        <v>72</v>
      </c>
      <c r="AI1378" s="92" t="n">
        <f aca="false">[1]Sheet1!Q242</f>
        <v>96</v>
      </c>
      <c r="AJ1378" s="92" t="n">
        <f aca="false">[1]Sheet1!R242</f>
        <v>70</v>
      </c>
      <c r="AK1378" s="92" t="n">
        <f aca="false">[1]Sheet1!S242</f>
        <v>99</v>
      </c>
      <c r="AL1378" s="92" t="n">
        <f aca="false">[1]Sheet1!T242</f>
        <v>69</v>
      </c>
      <c r="AM1378" s="92" t="n">
        <f aca="false">[1]Sheet1!U242</f>
        <v>98</v>
      </c>
      <c r="AN1378" s="92" t="n">
        <f aca="false">[1]Sheet1!V242</f>
        <v>75</v>
      </c>
      <c r="AO1378" s="92" t="n">
        <f aca="false">[1]Sheet1!W242</f>
        <v>104</v>
      </c>
      <c r="AP1378" s="92" t="n">
        <f aca="false">[1]Sheet1!X242</f>
        <v>74</v>
      </c>
      <c r="AQ1378" s="92" t="n">
        <f aca="false">[1]Sheet1!Y242</f>
        <v>100</v>
      </c>
      <c r="AR1378" s="92" t="n">
        <f aca="false">[1]Sheet1!Z242</f>
        <v>78</v>
      </c>
      <c r="AS1378" s="92" t="n">
        <f aca="false">[1]Sheet1!AA242</f>
        <v>97</v>
      </c>
      <c r="AT1378" s="92" t="n">
        <f aca="false">[1]Sheet1!AB242</f>
        <v>76</v>
      </c>
      <c r="AU1378" s="92" t="n">
        <f aca="false">[1]Sheet1!AC242</f>
        <v>93</v>
      </c>
      <c r="AV1378" s="92" t="n">
        <f aca="false">[1]Sheet1!AD242</f>
        <v>67</v>
      </c>
      <c r="AW1378" s="92" t="n">
        <f aca="false">[1]Sheet1!AE242</f>
        <v>94</v>
      </c>
      <c r="AX1378" s="92" t="n">
        <f aca="false">[1]Sheet1!AF242</f>
        <v>73</v>
      </c>
      <c r="AY1378" s="92" t="n">
        <f aca="false">[1]Sheet1!AG242</f>
        <v>94</v>
      </c>
      <c r="AZ1378" s="92" t="n">
        <f aca="false">[1]Sheet1!AH242</f>
        <v>76</v>
      </c>
      <c r="BA1378" s="92" t="n">
        <f aca="false">[1]Sheet1!AI242</f>
        <v>93</v>
      </c>
      <c r="BB1378" s="92" t="n">
        <f aca="false">[1]Sheet1!AJ242</f>
        <v>74</v>
      </c>
      <c r="BC1378" s="92" t="n">
        <f aca="false">[1]Sheet1!AK242</f>
        <v>92</v>
      </c>
      <c r="BD1378" s="92" t="n">
        <f aca="false">[1]Sheet1!AL242</f>
        <v>76</v>
      </c>
      <c r="BE1378" s="92" t="n">
        <f aca="false">[1]Sheet1!AM242</f>
        <v>95</v>
      </c>
      <c r="BF1378" s="92" t="n">
        <f aca="false">[1]Sheet1!AN242</f>
        <v>77</v>
      </c>
      <c r="BG1378" s="92" t="n">
        <f aca="false">[1]Sheet1!AO242</f>
        <v>90</v>
      </c>
      <c r="BH1378" s="92" t="n">
        <f aca="false">[1]Sheet1!AP242</f>
        <v>74</v>
      </c>
      <c r="BI1378" s="92" t="n">
        <f aca="false">[1]Sheet1!AQ242</f>
        <v>91</v>
      </c>
      <c r="BJ1378" s="92" t="n">
        <f aca="false">[1]Sheet1!AR242</f>
        <v>73</v>
      </c>
      <c r="BK1378" s="92" t="n">
        <f aca="false">[1]Sheet1!AS242</f>
        <v>91</v>
      </c>
      <c r="BL1378" s="92" t="n">
        <f aca="false">[1]Sheet1!AT242</f>
        <v>75</v>
      </c>
      <c r="BM1378" s="92" t="n">
        <f aca="false">[1]Sheet1!AU242</f>
        <v>93</v>
      </c>
      <c r="BN1378" s="92" t="n">
        <f aca="false">[1]Sheet1!AV242</f>
        <v>67</v>
      </c>
      <c r="BO1378" s="92" t="n">
        <f aca="false">[1]Sheet1!AW242</f>
        <v>88</v>
      </c>
      <c r="BP1378" s="92" t="n">
        <f aca="false">[1]Sheet1!AX242</f>
        <v>62</v>
      </c>
      <c r="BQ1378" s="92" t="n">
        <f aca="false">[1]Sheet1!AY242</f>
        <v>88</v>
      </c>
      <c r="BR1378" s="92" t="n">
        <f aca="false">[1]Sheet1!AZ242</f>
        <v>70</v>
      </c>
      <c r="BS1378" s="92" t="n">
        <f aca="false">[1]Sheet1!BA242</f>
        <v>77</v>
      </c>
      <c r="BT1378" s="92" t="n">
        <f aca="false">[1]Sheet1!BB242</f>
        <v>63</v>
      </c>
      <c r="BU1378" s="92" t="n">
        <f aca="false">[1]Sheet1!BC242</f>
        <v>90</v>
      </c>
      <c r="BV1378" s="92" t="n">
        <f aca="false">[1]Sheet1!BD242</f>
        <v>66</v>
      </c>
      <c r="BW1378" s="92" t="n">
        <f aca="false">[1]Sheet1!BE242</f>
        <v>87</v>
      </c>
      <c r="BX1378" s="92" t="n">
        <f aca="false">[1]Sheet1!BF242</f>
        <v>62</v>
      </c>
      <c r="BY1378" s="92" t="n">
        <f aca="false">[1]Sheet1!BG242</f>
        <v>87</v>
      </c>
      <c r="BZ1378" s="92" t="n">
        <f aca="false">[1]Sheet1!BH242</f>
        <v>62</v>
      </c>
      <c r="CA1378" s="92" t="n">
        <f aca="false">[1]Sheet1!BI242</f>
        <v>88</v>
      </c>
      <c r="CB1378" s="92" t="n">
        <f aca="false">[1]Sheet1!BJ242</f>
        <v>69</v>
      </c>
      <c r="CC1378" s="92" t="n">
        <f aca="false">[1]Sheet1!BK242</f>
        <v>93</v>
      </c>
      <c r="CD1378" s="92" t="n">
        <f aca="false">[1]Sheet1!BL242</f>
        <v>73</v>
      </c>
      <c r="CE1378" s="92" t="n">
        <f aca="false">[1]Sheet1!BM242</f>
        <v>94</v>
      </c>
      <c r="CF1378" s="92" t="n">
        <f aca="false">[1]Sheet1!BN242</f>
        <v>71</v>
      </c>
      <c r="CG1378" s="92" t="n">
        <f aca="false">[1]Sheet1!BO242</f>
        <v>99</v>
      </c>
      <c r="CH1378" s="92" t="n">
        <f aca="false">[1]Sheet1!BP242</f>
        <v>71</v>
      </c>
      <c r="CI1378" s="92" t="n">
        <f aca="false">[1]Sheet1!BQ242</f>
        <v>96</v>
      </c>
      <c r="CJ1378" s="92" t="n">
        <f aca="false">[1]Sheet1!BR242</f>
        <v>73</v>
      </c>
      <c r="CK1378" s="92" t="n">
        <f aca="false">[1]Sheet1!BS242</f>
        <v>94</v>
      </c>
      <c r="CL1378" s="92" t="n">
        <f aca="false">[1]Sheet1!BT242</f>
        <v>71</v>
      </c>
      <c r="CM1378" s="92" t="n">
        <f aca="false">[1]Sheet1!BU242</f>
        <v>96</v>
      </c>
      <c r="CN1378" s="92" t="n">
        <f aca="false">[1]Sheet1!BV242</f>
        <v>73</v>
      </c>
      <c r="CO1378" s="92" t="n">
        <f aca="false">[1]Sheet1!BW242</f>
        <v>94</v>
      </c>
      <c r="CP1378" s="92" t="n">
        <f aca="false">[1]Sheet1!BX242</f>
        <v>69</v>
      </c>
      <c r="CQ1378" s="92" t="n">
        <f aca="false">[1]Sheet1!BY242</f>
        <v>94</v>
      </c>
      <c r="CR1378" s="92" t="n">
        <f aca="false">[1]Sheet1!BZ242</f>
        <v>70</v>
      </c>
      <c r="CS1378" s="92" t="n">
        <f aca="false">[1]Sheet1!CA242</f>
        <v>97</v>
      </c>
      <c r="CT1378" s="92" t="n">
        <f aca="false">[1]Sheet1!CB242</f>
        <v>68</v>
      </c>
      <c r="CU1378" s="92" t="n">
        <f aca="false">[1]Sheet1!CC242</f>
        <v>94</v>
      </c>
      <c r="CV1378" s="92" t="n">
        <f aca="false">[1]Sheet1!CD242</f>
        <v>72</v>
      </c>
      <c r="CW1378" s="92" t="n">
        <f aca="false">[1]Sheet1!CE242</f>
        <v>94</v>
      </c>
      <c r="CX1378" s="92" t="n">
        <f aca="false">[1]Sheet1!CF242</f>
        <v>72</v>
      </c>
      <c r="CY1378" s="92" t="n">
        <f aca="false">[1]Sheet1!CG242</f>
        <v>89</v>
      </c>
      <c r="CZ1378" s="92" t="n">
        <f aca="false">[1]Sheet1!CH242</f>
        <v>64</v>
      </c>
      <c r="DA1378" s="92" t="n">
        <f aca="false">[1]Sheet1!CI242</f>
        <v>86</v>
      </c>
      <c r="DB1378" s="92" t="n">
        <f aca="false">[1]Sheet1!CJ242</f>
        <v>63</v>
      </c>
      <c r="DC1378" s="92" t="n">
        <f aca="false">[1]Sheet1!CK242</f>
        <v>86</v>
      </c>
      <c r="DD1378" s="92" t="n">
        <f aca="false">[1]Sheet1!CL242</f>
        <v>66</v>
      </c>
      <c r="DE1378" s="92" t="n">
        <f aca="false">[1]Sheet1!CM242</f>
        <v>87</v>
      </c>
      <c r="DF1378" s="92" t="n">
        <f aca="false">[1]Sheet1!CN242</f>
        <v>65</v>
      </c>
      <c r="DG1378" s="92" t="n">
        <f aca="false">[1]Sheet1!CO242</f>
        <v>95</v>
      </c>
      <c r="DH1378" s="92" t="n">
        <f aca="false">[1]Sheet1!CP242</f>
        <v>68</v>
      </c>
      <c r="DI1378" s="92" t="n">
        <f aca="false">[1]Sheet1!CQ242</f>
        <v>82</v>
      </c>
      <c r="DJ1378" s="92" t="n">
        <f aca="false">[1]Sheet1!CR242</f>
        <v>56</v>
      </c>
      <c r="DK1378" s="92" t="n">
        <f aca="false">[1]Sheet1!CS242</f>
        <v>100</v>
      </c>
      <c r="DL1378" s="92" t="n">
        <f aca="false">[1]Sheet1!CT242</f>
        <v>74</v>
      </c>
      <c r="DM1378" s="92" t="n">
        <f aca="false">[1]Sheet1!CU242</f>
        <v>95</v>
      </c>
      <c r="DN1378" s="92" t="n">
        <f aca="false">[1]Sheet1!CV242</f>
        <v>70</v>
      </c>
      <c r="DO1378" s="92" t="n">
        <f aca="false">[1]Sheet1!CW242</f>
        <v>92</v>
      </c>
      <c r="DP1378" s="92" t="n">
        <f aca="false">[1]Sheet1!CX242</f>
        <v>70</v>
      </c>
      <c r="DQ1378" s="92" t="n">
        <f aca="false">[1]Sheet1!CY242</f>
        <v>96</v>
      </c>
      <c r="DR1378" s="92" t="n">
        <f aca="false">[1]Sheet1!CZ242</f>
        <v>73</v>
      </c>
      <c r="DS1378" s="93"/>
      <c r="DT1378" s="130"/>
      <c r="DU1378" s="130"/>
      <c r="DW1378" s="120"/>
      <c r="DX1378" s="96"/>
      <c r="DY1378" s="96"/>
      <c r="DZ1378" s="130"/>
      <c r="EA1378" s="130"/>
      <c r="EB1378" s="97"/>
      <c r="EC1378" s="120"/>
      <c r="ED1378" s="96"/>
      <c r="EE1378" s="96"/>
      <c r="EF1378" s="130"/>
      <c r="EG1378" s="130"/>
      <c r="EI1378" s="120"/>
      <c r="EJ1378" s="96"/>
      <c r="EK1378" s="96"/>
      <c r="EL1378" s="130"/>
      <c r="EM1378" s="130"/>
      <c r="EN1378" s="97"/>
      <c r="EO1378" s="120"/>
      <c r="EP1378" s="96"/>
      <c r="EQ1378" s="96"/>
      <c r="ER1378" s="131"/>
    </row>
    <row r="1379" customFormat="false" ht="12.75" hidden="false" customHeight="false" outlineLevel="0" collapsed="false">
      <c r="S1379" s="77"/>
      <c r="T1379" s="85" t="n">
        <f aca="false">[1]Sheet1!B243</f>
        <v>36367</v>
      </c>
      <c r="U1379" s="92" t="n">
        <f aca="false">[1]Sheet1!C243</f>
        <v>97</v>
      </c>
      <c r="V1379" s="92" t="n">
        <f aca="false">[1]Sheet1!D243</f>
        <v>73</v>
      </c>
      <c r="W1379" s="92" t="n">
        <f aca="false">[1]Sheet1!E243</f>
        <v>98</v>
      </c>
      <c r="X1379" s="92" t="n">
        <f aca="false">[1]Sheet1!F243</f>
        <v>81</v>
      </c>
      <c r="Y1379" s="92" t="n">
        <f aca="false">[1]Sheet1!G243</f>
        <v>99</v>
      </c>
      <c r="Z1379" s="92" t="n">
        <f aca="false">[1]Sheet1!H243</f>
        <v>73</v>
      </c>
      <c r="AA1379" s="92" t="n">
        <f aca="false">[1]Sheet1!I243</f>
        <v>98</v>
      </c>
      <c r="AB1379" s="92" t="n">
        <f aca="false">[1]Sheet1!J243</f>
        <v>78</v>
      </c>
      <c r="AC1379" s="92" t="n">
        <f aca="false">[1]Sheet1!K243</f>
        <v>93</v>
      </c>
      <c r="AD1379" s="92" t="n">
        <f aca="false">[1]Sheet1!L243</f>
        <v>70</v>
      </c>
      <c r="AE1379" s="92" t="n">
        <f aca="false">[1]Sheet1!M243</f>
        <v>95</v>
      </c>
      <c r="AF1379" s="92" t="n">
        <f aca="false">[1]Sheet1!N243</f>
        <v>71</v>
      </c>
      <c r="AG1379" s="92" t="n">
        <f aca="false">[1]Sheet1!O243</f>
        <v>96</v>
      </c>
      <c r="AH1379" s="92" t="n">
        <f aca="false">[1]Sheet1!P243</f>
        <v>71</v>
      </c>
      <c r="AI1379" s="92" t="n">
        <f aca="false">[1]Sheet1!Q243</f>
        <v>96</v>
      </c>
      <c r="AJ1379" s="92" t="n">
        <f aca="false">[1]Sheet1!R243</f>
        <v>74</v>
      </c>
      <c r="AK1379" s="92" t="n">
        <f aca="false">[1]Sheet1!S243</f>
        <v>97</v>
      </c>
      <c r="AL1379" s="92" t="n">
        <f aca="false">[1]Sheet1!T243</f>
        <v>71</v>
      </c>
      <c r="AM1379" s="92" t="n">
        <f aca="false">[1]Sheet1!U243</f>
        <v>97</v>
      </c>
      <c r="AN1379" s="92" t="n">
        <f aca="false">[1]Sheet1!V243</f>
        <v>74</v>
      </c>
      <c r="AO1379" s="92" t="n">
        <f aca="false">[1]Sheet1!W243</f>
        <v>102</v>
      </c>
      <c r="AP1379" s="92" t="n">
        <f aca="false">[1]Sheet1!X243</f>
        <v>76</v>
      </c>
      <c r="AQ1379" s="92" t="n">
        <f aca="false">[1]Sheet1!Y243</f>
        <v>99</v>
      </c>
      <c r="AR1379" s="92" t="n">
        <f aca="false">[1]Sheet1!Z243</f>
        <v>79</v>
      </c>
      <c r="AS1379" s="92" t="n">
        <f aca="false">[1]Sheet1!AA243</f>
        <v>97</v>
      </c>
      <c r="AT1379" s="92" t="n">
        <f aca="false">[1]Sheet1!AB243</f>
        <v>78</v>
      </c>
      <c r="AU1379" s="92" t="n">
        <f aca="false">[1]Sheet1!AC243</f>
        <v>94</v>
      </c>
      <c r="AV1379" s="92" t="n">
        <f aca="false">[1]Sheet1!AD243</f>
        <v>71</v>
      </c>
      <c r="AW1379" s="92" t="n">
        <f aca="false">[1]Sheet1!AE243</f>
        <v>95</v>
      </c>
      <c r="AX1379" s="92" t="n">
        <f aca="false">[1]Sheet1!AF243</f>
        <v>74</v>
      </c>
      <c r="AY1379" s="92" t="n">
        <f aca="false">[1]Sheet1!AG243</f>
        <v>94</v>
      </c>
      <c r="AZ1379" s="92" t="n">
        <f aca="false">[1]Sheet1!AH243</f>
        <v>76</v>
      </c>
      <c r="BA1379" s="92" t="n">
        <f aca="false">[1]Sheet1!AI243</f>
        <v>93</v>
      </c>
      <c r="BB1379" s="92" t="n">
        <f aca="false">[1]Sheet1!AJ243</f>
        <v>73</v>
      </c>
      <c r="BC1379" s="92" t="n">
        <f aca="false">[1]Sheet1!AK243</f>
        <v>94</v>
      </c>
      <c r="BD1379" s="92" t="n">
        <f aca="false">[1]Sheet1!AL243</f>
        <v>73</v>
      </c>
      <c r="BE1379" s="92" t="n">
        <f aca="false">[1]Sheet1!AM243</f>
        <v>94</v>
      </c>
      <c r="BF1379" s="92" t="n">
        <f aca="false">[1]Sheet1!AN243</f>
        <v>75</v>
      </c>
      <c r="BG1379" s="92" t="n">
        <f aca="false">[1]Sheet1!AO243</f>
        <v>92</v>
      </c>
      <c r="BH1379" s="92" t="n">
        <f aca="false">[1]Sheet1!AP243</f>
        <v>75</v>
      </c>
      <c r="BI1379" s="92" t="n">
        <f aca="false">[1]Sheet1!AQ243</f>
        <v>91</v>
      </c>
      <c r="BJ1379" s="92" t="n">
        <f aca="false">[1]Sheet1!AR243</f>
        <v>77</v>
      </c>
      <c r="BK1379" s="92" t="n">
        <f aca="false">[1]Sheet1!AS243</f>
        <v>92</v>
      </c>
      <c r="BL1379" s="92" t="n">
        <f aca="false">[1]Sheet1!AT243</f>
        <v>75</v>
      </c>
      <c r="BM1379" s="92" t="n">
        <f aca="false">[1]Sheet1!AU243</f>
        <v>85</v>
      </c>
      <c r="BN1379" s="92" t="n">
        <f aca="false">[1]Sheet1!AV243</f>
        <v>68</v>
      </c>
      <c r="BO1379" s="92" t="n">
        <f aca="false">[1]Sheet1!AW243</f>
        <v>86</v>
      </c>
      <c r="BP1379" s="92" t="n">
        <f aca="false">[1]Sheet1!AX243</f>
        <v>66</v>
      </c>
      <c r="BQ1379" s="92" t="n">
        <f aca="false">[1]Sheet1!AY243</f>
        <v>84</v>
      </c>
      <c r="BR1379" s="92" t="n">
        <f aca="false">[1]Sheet1!AZ243</f>
        <v>71</v>
      </c>
      <c r="BS1379" s="92" t="n">
        <f aca="false">[1]Sheet1!BA243</f>
        <v>81</v>
      </c>
      <c r="BT1379" s="92" t="n">
        <f aca="false">[1]Sheet1!BB243</f>
        <v>60</v>
      </c>
      <c r="BU1379" s="92" t="n">
        <f aca="false">[1]Sheet1!BC243</f>
        <v>81</v>
      </c>
      <c r="BV1379" s="92" t="n">
        <f aca="false">[1]Sheet1!BD243</f>
        <v>67</v>
      </c>
      <c r="BW1379" s="92" t="n">
        <f aca="false">[1]Sheet1!BE243</f>
        <v>81</v>
      </c>
      <c r="BX1379" s="92" t="n">
        <f aca="false">[1]Sheet1!BF243</f>
        <v>59</v>
      </c>
      <c r="BY1379" s="92" t="n">
        <f aca="false">[1]Sheet1!BG243</f>
        <v>78</v>
      </c>
      <c r="BZ1379" s="92" t="n">
        <f aca="false">[1]Sheet1!BH243</f>
        <v>60</v>
      </c>
      <c r="CA1379" s="92" t="n">
        <f aca="false">[1]Sheet1!BI243</f>
        <v>81</v>
      </c>
      <c r="CB1379" s="92" t="n">
        <f aca="false">[1]Sheet1!BJ243</f>
        <v>64</v>
      </c>
      <c r="CC1379" s="92" t="n">
        <f aca="false">[1]Sheet1!BK243</f>
        <v>87</v>
      </c>
      <c r="CD1379" s="92" t="n">
        <f aca="false">[1]Sheet1!BL243</f>
        <v>72</v>
      </c>
      <c r="CE1379" s="92" t="n">
        <f aca="false">[1]Sheet1!BM243</f>
        <v>87</v>
      </c>
      <c r="CF1379" s="92" t="n">
        <f aca="false">[1]Sheet1!BN243</f>
        <v>73</v>
      </c>
      <c r="CG1379" s="92" t="n">
        <f aca="false">[1]Sheet1!BO243</f>
        <v>97</v>
      </c>
      <c r="CH1379" s="92" t="n">
        <f aca="false">[1]Sheet1!BP243</f>
        <v>72</v>
      </c>
      <c r="CI1379" s="92" t="n">
        <f aca="false">[1]Sheet1!BQ243</f>
        <v>88</v>
      </c>
      <c r="CJ1379" s="92" t="n">
        <f aca="false">[1]Sheet1!BR243</f>
        <v>71</v>
      </c>
      <c r="CK1379" s="92" t="n">
        <f aca="false">[1]Sheet1!BS243</f>
        <v>87</v>
      </c>
      <c r="CL1379" s="92" t="n">
        <f aca="false">[1]Sheet1!BT243</f>
        <v>69</v>
      </c>
      <c r="CM1379" s="92" t="n">
        <f aca="false">[1]Sheet1!BU243</f>
        <v>88</v>
      </c>
      <c r="CN1379" s="92" t="n">
        <f aca="false">[1]Sheet1!BV243</f>
        <v>67</v>
      </c>
      <c r="CO1379" s="92" t="n">
        <f aca="false">[1]Sheet1!BW243</f>
        <v>92</v>
      </c>
      <c r="CP1379" s="92" t="n">
        <f aca="false">[1]Sheet1!BX243</f>
        <v>70</v>
      </c>
      <c r="CQ1379" s="92" t="n">
        <f aca="false">[1]Sheet1!BY243</f>
        <v>92</v>
      </c>
      <c r="CR1379" s="92" t="n">
        <f aca="false">[1]Sheet1!BZ243</f>
        <v>71</v>
      </c>
      <c r="CS1379" s="92" t="n">
        <f aca="false">[1]Sheet1!CA243</f>
        <v>94</v>
      </c>
      <c r="CT1379" s="92" t="n">
        <f aca="false">[1]Sheet1!CB243</f>
        <v>69</v>
      </c>
      <c r="CU1379" s="92" t="n">
        <f aca="false">[1]Sheet1!CC243</f>
        <v>92</v>
      </c>
      <c r="CV1379" s="92" t="n">
        <f aca="false">[1]Sheet1!CD243</f>
        <v>69</v>
      </c>
      <c r="CW1379" s="92" t="n">
        <f aca="false">[1]Sheet1!CE243</f>
        <v>92</v>
      </c>
      <c r="CX1379" s="92" t="n">
        <f aca="false">[1]Sheet1!CF243</f>
        <v>68</v>
      </c>
      <c r="CY1379" s="92" t="n">
        <f aca="false">[1]Sheet1!CG243</f>
        <v>81</v>
      </c>
      <c r="CZ1379" s="92" t="n">
        <f aca="false">[1]Sheet1!CH243</f>
        <v>63</v>
      </c>
      <c r="DA1379" s="92" t="n">
        <f aca="false">[1]Sheet1!CI243</f>
        <v>84</v>
      </c>
      <c r="DB1379" s="92" t="n">
        <f aca="false">[1]Sheet1!CJ243</f>
        <v>64</v>
      </c>
      <c r="DC1379" s="92" t="n">
        <f aca="false">[1]Sheet1!CK243</f>
        <v>83</v>
      </c>
      <c r="DD1379" s="92" t="n">
        <f aca="false">[1]Sheet1!CL243</f>
        <v>64</v>
      </c>
      <c r="DE1379" s="92" t="n">
        <f aca="false">[1]Sheet1!CM243</f>
        <v>85</v>
      </c>
      <c r="DF1379" s="92" t="n">
        <f aca="false">[1]Sheet1!CN243</f>
        <v>62</v>
      </c>
      <c r="DG1379" s="92" t="n">
        <f aca="false">[1]Sheet1!CO243</f>
        <v>95</v>
      </c>
      <c r="DH1379" s="92" t="n">
        <f aca="false">[1]Sheet1!CP243</f>
        <v>64</v>
      </c>
      <c r="DI1379" s="92" t="n">
        <f aca="false">[1]Sheet1!CQ243</f>
        <v>82</v>
      </c>
      <c r="DJ1379" s="92" t="n">
        <f aca="false">[1]Sheet1!CR243</f>
        <v>53</v>
      </c>
      <c r="DK1379" s="92" t="n">
        <f aca="false">[1]Sheet1!CS243</f>
        <v>97</v>
      </c>
      <c r="DL1379" s="92" t="n">
        <f aca="false">[1]Sheet1!CT243</f>
        <v>74</v>
      </c>
      <c r="DM1379" s="92" t="n">
        <f aca="false">[1]Sheet1!CU243</f>
        <v>92</v>
      </c>
      <c r="DN1379" s="92" t="n">
        <f aca="false">[1]Sheet1!CV243</f>
        <v>68</v>
      </c>
      <c r="DO1379" s="92" t="n">
        <f aca="false">[1]Sheet1!CW243</f>
        <v>93</v>
      </c>
      <c r="DP1379" s="92" t="n">
        <f aca="false">[1]Sheet1!CX243</f>
        <v>70</v>
      </c>
      <c r="DQ1379" s="92" t="n">
        <f aca="false">[1]Sheet1!CY243</f>
        <v>88</v>
      </c>
      <c r="DR1379" s="92" t="n">
        <f aca="false">[1]Sheet1!CZ243</f>
        <v>71</v>
      </c>
      <c r="DS1379" s="93"/>
      <c r="DT1379" s="130"/>
      <c r="DU1379" s="130"/>
      <c r="DW1379" s="120"/>
      <c r="DX1379" s="96"/>
      <c r="DY1379" s="96"/>
      <c r="DZ1379" s="130"/>
      <c r="EA1379" s="130"/>
      <c r="EB1379" s="97"/>
      <c r="EC1379" s="120"/>
      <c r="ED1379" s="96"/>
      <c r="EE1379" s="96"/>
      <c r="EF1379" s="130"/>
      <c r="EG1379" s="130"/>
      <c r="EI1379" s="120"/>
      <c r="EJ1379" s="96"/>
      <c r="EK1379" s="96"/>
      <c r="EL1379" s="130"/>
      <c r="EM1379" s="130"/>
      <c r="EN1379" s="97"/>
      <c r="EO1379" s="120"/>
      <c r="EP1379" s="96"/>
      <c r="EQ1379" s="96"/>
      <c r="ER1379" s="131"/>
    </row>
    <row r="1380" customFormat="false" ht="12.75" hidden="false" customHeight="false" outlineLevel="0" collapsed="false">
      <c r="S1380" s="77"/>
      <c r="T1380" s="85" t="n">
        <f aca="false">[1]Sheet1!B244</f>
        <v>36368</v>
      </c>
      <c r="U1380" s="92" t="n">
        <f aca="false">[1]Sheet1!C244</f>
        <v>97</v>
      </c>
      <c r="V1380" s="92" t="n">
        <f aca="false">[1]Sheet1!D244</f>
        <v>71</v>
      </c>
      <c r="W1380" s="92" t="n">
        <f aca="false">[1]Sheet1!E244</f>
        <v>99</v>
      </c>
      <c r="X1380" s="92" t="n">
        <f aca="false">[1]Sheet1!F244</f>
        <v>81</v>
      </c>
      <c r="Y1380" s="92" t="n">
        <f aca="false">[1]Sheet1!G244</f>
        <v>98</v>
      </c>
      <c r="Z1380" s="92" t="n">
        <f aca="false">[1]Sheet1!H244</f>
        <v>77</v>
      </c>
      <c r="AA1380" s="92" t="n">
        <f aca="false">[1]Sheet1!I244</f>
        <v>98</v>
      </c>
      <c r="AB1380" s="92" t="n">
        <f aca="false">[1]Sheet1!J244</f>
        <v>77</v>
      </c>
      <c r="AC1380" s="92" t="n">
        <f aca="false">[1]Sheet1!K244</f>
        <v>91</v>
      </c>
      <c r="AD1380" s="92" t="n">
        <f aca="false">[1]Sheet1!L244</f>
        <v>66</v>
      </c>
      <c r="AE1380" s="92" t="n">
        <f aca="false">[1]Sheet1!M244</f>
        <v>94</v>
      </c>
      <c r="AF1380" s="92" t="n">
        <f aca="false">[1]Sheet1!N244</f>
        <v>72</v>
      </c>
      <c r="AG1380" s="92" t="n">
        <f aca="false">[1]Sheet1!O244</f>
        <v>96</v>
      </c>
      <c r="AH1380" s="92" t="n">
        <f aca="false">[1]Sheet1!P244</f>
        <v>74</v>
      </c>
      <c r="AI1380" s="92" t="n">
        <f aca="false">[1]Sheet1!Q244</f>
        <v>92</v>
      </c>
      <c r="AJ1380" s="92" t="n">
        <f aca="false">[1]Sheet1!R244</f>
        <v>74</v>
      </c>
      <c r="AK1380" s="92" t="n">
        <f aca="false">[1]Sheet1!S244</f>
        <v>97</v>
      </c>
      <c r="AL1380" s="92" t="n">
        <f aca="false">[1]Sheet1!T244</f>
        <v>75</v>
      </c>
      <c r="AM1380" s="92" t="n">
        <f aca="false">[1]Sheet1!U244</f>
        <v>98</v>
      </c>
      <c r="AN1380" s="92" t="n">
        <f aca="false">[1]Sheet1!V244</f>
        <v>75</v>
      </c>
      <c r="AO1380" s="92" t="n">
        <f aca="false">[1]Sheet1!W244</f>
        <v>101</v>
      </c>
      <c r="AP1380" s="92" t="n">
        <f aca="false">[1]Sheet1!X244</f>
        <v>75</v>
      </c>
      <c r="AQ1380" s="92" t="n">
        <f aca="false">[1]Sheet1!Y244</f>
        <v>99</v>
      </c>
      <c r="AR1380" s="92" t="n">
        <f aca="false">[1]Sheet1!Z244</f>
        <v>78</v>
      </c>
      <c r="AS1380" s="92" t="n">
        <f aca="false">[1]Sheet1!AA244</f>
        <v>99</v>
      </c>
      <c r="AT1380" s="92" t="n">
        <f aca="false">[1]Sheet1!AB244</f>
        <v>77</v>
      </c>
      <c r="AU1380" s="92" t="n">
        <f aca="false">[1]Sheet1!AC244</f>
        <v>94</v>
      </c>
      <c r="AV1380" s="92" t="n">
        <f aca="false">[1]Sheet1!AD244</f>
        <v>71</v>
      </c>
      <c r="AW1380" s="92" t="n">
        <f aca="false">[1]Sheet1!AE244</f>
        <v>96</v>
      </c>
      <c r="AX1380" s="92" t="n">
        <f aca="false">[1]Sheet1!AF244</f>
        <v>76</v>
      </c>
      <c r="AY1380" s="92" t="n">
        <f aca="false">[1]Sheet1!AG244</f>
        <v>96</v>
      </c>
      <c r="AZ1380" s="92" t="n">
        <f aca="false">[1]Sheet1!AH244</f>
        <v>78</v>
      </c>
      <c r="BA1380" s="92" t="n">
        <f aca="false">[1]Sheet1!AI244</f>
        <v>93</v>
      </c>
      <c r="BB1380" s="92" t="n">
        <f aca="false">[1]Sheet1!AJ244</f>
        <v>75</v>
      </c>
      <c r="BC1380" s="92" t="n">
        <f aca="false">[1]Sheet1!AK244</f>
        <v>96</v>
      </c>
      <c r="BD1380" s="92" t="n">
        <f aca="false">[1]Sheet1!AL244</f>
        <v>72</v>
      </c>
      <c r="BE1380" s="92" t="n">
        <f aca="false">[1]Sheet1!AM244</f>
        <v>94</v>
      </c>
      <c r="BF1380" s="92" t="n">
        <f aca="false">[1]Sheet1!AN244</f>
        <v>76</v>
      </c>
      <c r="BG1380" s="92" t="n">
        <f aca="false">[1]Sheet1!AO244</f>
        <v>94</v>
      </c>
      <c r="BH1380" s="92" t="n">
        <f aca="false">[1]Sheet1!AP244</f>
        <v>76</v>
      </c>
      <c r="BI1380" s="92" t="n">
        <f aca="false">[1]Sheet1!AQ244</f>
        <v>93</v>
      </c>
      <c r="BJ1380" s="92" t="n">
        <f aca="false">[1]Sheet1!AR244</f>
        <v>72</v>
      </c>
      <c r="BK1380" s="92" t="n">
        <f aca="false">[1]Sheet1!AS244</f>
        <v>93</v>
      </c>
      <c r="BL1380" s="92" t="n">
        <f aca="false">[1]Sheet1!AT244</f>
        <v>74</v>
      </c>
      <c r="BM1380" s="92" t="n">
        <f aca="false">[1]Sheet1!AU244</f>
        <v>86</v>
      </c>
      <c r="BN1380" s="92" t="n">
        <f aca="false">[1]Sheet1!AV244</f>
        <v>63</v>
      </c>
      <c r="BO1380" s="92" t="n">
        <f aca="false">[1]Sheet1!AW244</f>
        <v>83</v>
      </c>
      <c r="BP1380" s="92" t="n">
        <f aca="false">[1]Sheet1!AX244</f>
        <v>58</v>
      </c>
      <c r="BQ1380" s="92" t="n">
        <f aca="false">[1]Sheet1!AY244</f>
        <v>81</v>
      </c>
      <c r="BR1380" s="92" t="n">
        <f aca="false">[1]Sheet1!AZ244</f>
        <v>70</v>
      </c>
      <c r="BS1380" s="92" t="n">
        <f aca="false">[1]Sheet1!BA244</f>
        <v>77</v>
      </c>
      <c r="BT1380" s="92" t="n">
        <f aca="false">[1]Sheet1!BB244</f>
        <v>58</v>
      </c>
      <c r="BU1380" s="92" t="n">
        <f aca="false">[1]Sheet1!BC244</f>
        <v>89</v>
      </c>
      <c r="BV1380" s="92" t="n">
        <f aca="false">[1]Sheet1!BD244</f>
        <v>61</v>
      </c>
      <c r="BW1380" s="92" t="n">
        <f aca="false">[1]Sheet1!BE244</f>
        <v>87</v>
      </c>
      <c r="BX1380" s="92" t="n">
        <f aca="false">[1]Sheet1!BF244</f>
        <v>57</v>
      </c>
      <c r="BY1380" s="92" t="n">
        <f aca="false">[1]Sheet1!BG244</f>
        <v>86</v>
      </c>
      <c r="BZ1380" s="92" t="n">
        <f aca="false">[1]Sheet1!BH244</f>
        <v>63</v>
      </c>
      <c r="CA1380" s="92" t="n">
        <f aca="false">[1]Sheet1!BI244</f>
        <v>88</v>
      </c>
      <c r="CB1380" s="92" t="n">
        <f aca="false">[1]Sheet1!BJ244</f>
        <v>70</v>
      </c>
      <c r="CC1380" s="92" t="n">
        <f aca="false">[1]Sheet1!BK244</f>
        <v>87</v>
      </c>
      <c r="CD1380" s="92" t="n">
        <f aca="false">[1]Sheet1!BL244</f>
        <v>73</v>
      </c>
      <c r="CE1380" s="92" t="n">
        <f aca="false">[1]Sheet1!BM244</f>
        <v>90</v>
      </c>
      <c r="CF1380" s="92" t="n">
        <f aca="false">[1]Sheet1!BN244</f>
        <v>71</v>
      </c>
      <c r="CG1380" s="92" t="n">
        <f aca="false">[1]Sheet1!BO244</f>
        <v>97</v>
      </c>
      <c r="CH1380" s="92" t="n">
        <f aca="false">[1]Sheet1!BP244</f>
        <v>75</v>
      </c>
      <c r="CI1380" s="92" t="n">
        <f aca="false">[1]Sheet1!BQ244</f>
        <v>87</v>
      </c>
      <c r="CJ1380" s="92" t="n">
        <f aca="false">[1]Sheet1!BR244</f>
        <v>70</v>
      </c>
      <c r="CK1380" s="92" t="n">
        <f aca="false">[1]Sheet1!BS244</f>
        <v>93</v>
      </c>
      <c r="CL1380" s="92" t="n">
        <f aca="false">[1]Sheet1!BT244</f>
        <v>68</v>
      </c>
      <c r="CM1380" s="92" t="n">
        <f aca="false">[1]Sheet1!BU244</f>
        <v>93</v>
      </c>
      <c r="CN1380" s="92" t="n">
        <f aca="false">[1]Sheet1!BV244</f>
        <v>67</v>
      </c>
      <c r="CO1380" s="92" t="n">
        <f aca="false">[1]Sheet1!BW244</f>
        <v>89</v>
      </c>
      <c r="CP1380" s="92" t="n">
        <f aca="false">[1]Sheet1!BX244</f>
        <v>74</v>
      </c>
      <c r="CQ1380" s="92" t="n">
        <f aca="false">[1]Sheet1!BY244</f>
        <v>92</v>
      </c>
      <c r="CR1380" s="92" t="n">
        <f aca="false">[1]Sheet1!BZ244</f>
        <v>72</v>
      </c>
      <c r="CS1380" s="92" t="n">
        <f aca="false">[1]Sheet1!CA244</f>
        <v>87</v>
      </c>
      <c r="CT1380" s="92" t="n">
        <f aca="false">[1]Sheet1!CB244</f>
        <v>70</v>
      </c>
      <c r="CU1380" s="92" t="n">
        <f aca="false">[1]Sheet1!CC244</f>
        <v>89</v>
      </c>
      <c r="CV1380" s="92" t="n">
        <f aca="false">[1]Sheet1!CD244</f>
        <v>70</v>
      </c>
      <c r="CW1380" s="92" t="n">
        <f aca="false">[1]Sheet1!CE244</f>
        <v>91</v>
      </c>
      <c r="CX1380" s="92" t="n">
        <f aca="false">[1]Sheet1!CF244</f>
        <v>71</v>
      </c>
      <c r="CY1380" s="92" t="n">
        <f aca="false">[1]Sheet1!CG244</f>
        <v>88</v>
      </c>
      <c r="CZ1380" s="92" t="n">
        <f aca="false">[1]Sheet1!CH244</f>
        <v>69</v>
      </c>
      <c r="DA1380" s="92" t="n">
        <f aca="false">[1]Sheet1!CI244</f>
        <v>89</v>
      </c>
      <c r="DB1380" s="92" t="n">
        <f aca="false">[1]Sheet1!CJ244</f>
        <v>69</v>
      </c>
      <c r="DC1380" s="92" t="n">
        <f aca="false">[1]Sheet1!CK244</f>
        <v>86</v>
      </c>
      <c r="DD1380" s="92" t="n">
        <f aca="false">[1]Sheet1!CL244</f>
        <v>68</v>
      </c>
      <c r="DE1380" s="92" t="n">
        <f aca="false">[1]Sheet1!CM244</f>
        <v>89</v>
      </c>
      <c r="DF1380" s="92" t="n">
        <f aca="false">[1]Sheet1!CN244</f>
        <v>66</v>
      </c>
      <c r="DG1380" s="92" t="n">
        <f aca="false">[1]Sheet1!CO244</f>
        <v>91</v>
      </c>
      <c r="DH1380" s="92" t="n">
        <f aca="false">[1]Sheet1!CP244</f>
        <v>71</v>
      </c>
      <c r="DI1380" s="92" t="n">
        <f aca="false">[1]Sheet1!CQ244</f>
        <v>84</v>
      </c>
      <c r="DJ1380" s="92" t="n">
        <f aca="false">[1]Sheet1!CR244</f>
        <v>63</v>
      </c>
      <c r="DK1380" s="92" t="n">
        <f aca="false">[1]Sheet1!CS244</f>
        <v>95</v>
      </c>
      <c r="DL1380" s="92" t="n">
        <f aca="false">[1]Sheet1!CT244</f>
        <v>77</v>
      </c>
      <c r="DM1380" s="92" t="n">
        <f aca="false">[1]Sheet1!CU244</f>
        <v>90</v>
      </c>
      <c r="DN1380" s="92" t="n">
        <f aca="false">[1]Sheet1!CV244</f>
        <v>72</v>
      </c>
      <c r="DO1380" s="92" t="n">
        <f aca="false">[1]Sheet1!CW244</f>
        <v>92</v>
      </c>
      <c r="DP1380" s="92" t="n">
        <f aca="false">[1]Sheet1!CX244</f>
        <v>75</v>
      </c>
      <c r="DQ1380" s="92" t="n">
        <f aca="false">[1]Sheet1!CY244</f>
        <v>87</v>
      </c>
      <c r="DR1380" s="92" t="n">
        <f aca="false">[1]Sheet1!CZ244</f>
        <v>70</v>
      </c>
      <c r="DS1380" s="93"/>
      <c r="DT1380" s="130"/>
      <c r="DU1380" s="130"/>
      <c r="DW1380" s="120"/>
      <c r="DX1380" s="96"/>
      <c r="DY1380" s="96"/>
      <c r="DZ1380" s="130"/>
      <c r="EA1380" s="130"/>
      <c r="EB1380" s="97"/>
      <c r="EC1380" s="120"/>
      <c r="ED1380" s="96"/>
      <c r="EE1380" s="96"/>
      <c r="EF1380" s="130"/>
      <c r="EG1380" s="130"/>
      <c r="EI1380" s="120"/>
      <c r="EJ1380" s="96"/>
      <c r="EK1380" s="96"/>
      <c r="EL1380" s="130"/>
      <c r="EM1380" s="130"/>
      <c r="EN1380" s="97"/>
      <c r="EO1380" s="120"/>
      <c r="EP1380" s="96"/>
      <c r="EQ1380" s="96"/>
      <c r="ER1380" s="131"/>
    </row>
    <row r="1381" customFormat="false" ht="12.75" hidden="false" customHeight="false" outlineLevel="0" collapsed="false">
      <c r="S1381" s="77"/>
      <c r="T1381" s="85" t="n">
        <f aca="false">[1]Sheet1!B245</f>
        <v>36369</v>
      </c>
      <c r="U1381" s="92" t="n">
        <f aca="false">[1]Sheet1!C245</f>
        <v>101</v>
      </c>
      <c r="V1381" s="92" t="n">
        <f aca="false">[1]Sheet1!D245</f>
        <v>71</v>
      </c>
      <c r="W1381" s="92" t="n">
        <f aca="false">[1]Sheet1!E245</f>
        <v>102</v>
      </c>
      <c r="X1381" s="92" t="n">
        <f aca="false">[1]Sheet1!F245</f>
        <v>81</v>
      </c>
      <c r="Y1381" s="92" t="n">
        <f aca="false">[1]Sheet1!G245</f>
        <v>100</v>
      </c>
      <c r="Z1381" s="92" t="n">
        <f aca="false">[1]Sheet1!H245</f>
        <v>75</v>
      </c>
      <c r="AA1381" s="92" t="n">
        <f aca="false">[1]Sheet1!I245</f>
        <v>100</v>
      </c>
      <c r="AB1381" s="92" t="n">
        <f aca="false">[1]Sheet1!J245</f>
        <v>77</v>
      </c>
      <c r="AC1381" s="92" t="n">
        <f aca="false">[1]Sheet1!K245</f>
        <v>92</v>
      </c>
      <c r="AD1381" s="92" t="n">
        <f aca="false">[1]Sheet1!L245</f>
        <v>68</v>
      </c>
      <c r="AE1381" s="92" t="n">
        <f aca="false">[1]Sheet1!M245</f>
        <v>95</v>
      </c>
      <c r="AF1381" s="92" t="n">
        <f aca="false">[1]Sheet1!N245</f>
        <v>69</v>
      </c>
      <c r="AG1381" s="92" t="n">
        <f aca="false">[1]Sheet1!O245</f>
        <v>97</v>
      </c>
      <c r="AH1381" s="92" t="n">
        <f aca="false">[1]Sheet1!P245</f>
        <v>74</v>
      </c>
      <c r="AI1381" s="92" t="n">
        <f aca="false">[1]Sheet1!Q245</f>
        <v>93</v>
      </c>
      <c r="AJ1381" s="92" t="n">
        <f aca="false">[1]Sheet1!R245</f>
        <v>69</v>
      </c>
      <c r="AK1381" s="92" t="n">
        <f aca="false">[1]Sheet1!S245</f>
        <v>99</v>
      </c>
      <c r="AL1381" s="92" t="n">
        <f aca="false">[1]Sheet1!T245</f>
        <v>76</v>
      </c>
      <c r="AM1381" s="92" t="n">
        <f aca="false">[1]Sheet1!U245</f>
        <v>99</v>
      </c>
      <c r="AN1381" s="92" t="n">
        <f aca="false">[1]Sheet1!V245</f>
        <v>77</v>
      </c>
      <c r="AO1381" s="92" t="n">
        <f aca="false">[1]Sheet1!W245</f>
        <v>104</v>
      </c>
      <c r="AP1381" s="92" t="n">
        <f aca="false">[1]Sheet1!X245</f>
        <v>80</v>
      </c>
      <c r="AQ1381" s="92" t="n">
        <f aca="false">[1]Sheet1!Y245</f>
        <v>101</v>
      </c>
      <c r="AR1381" s="92" t="n">
        <f aca="false">[1]Sheet1!Z245</f>
        <v>80</v>
      </c>
      <c r="AS1381" s="92" t="n">
        <f aca="false">[1]Sheet1!AA245</f>
        <v>100</v>
      </c>
      <c r="AT1381" s="92" t="n">
        <f aca="false">[1]Sheet1!AB245</f>
        <v>78</v>
      </c>
      <c r="AU1381" s="92" t="n">
        <f aca="false">[1]Sheet1!AC245</f>
        <v>96</v>
      </c>
      <c r="AV1381" s="92" t="n">
        <f aca="false">[1]Sheet1!AD245</f>
        <v>75</v>
      </c>
      <c r="AW1381" s="92" t="n">
        <f aca="false">[1]Sheet1!AE245</f>
        <v>96</v>
      </c>
      <c r="AX1381" s="92" t="n">
        <f aca="false">[1]Sheet1!AF245</f>
        <v>75</v>
      </c>
      <c r="AY1381" s="92" t="n">
        <f aca="false">[1]Sheet1!AG245</f>
        <v>95</v>
      </c>
      <c r="AZ1381" s="92" t="n">
        <f aca="false">[1]Sheet1!AH245</f>
        <v>76</v>
      </c>
      <c r="BA1381" s="92" t="n">
        <f aca="false">[1]Sheet1!AI245</f>
        <v>94</v>
      </c>
      <c r="BB1381" s="92" t="n">
        <f aca="false">[1]Sheet1!AJ245</f>
        <v>73</v>
      </c>
      <c r="BC1381" s="92" t="n">
        <f aca="false">[1]Sheet1!AK245</f>
        <v>97</v>
      </c>
      <c r="BD1381" s="92" t="n">
        <f aca="false">[1]Sheet1!AL245</f>
        <v>75</v>
      </c>
      <c r="BE1381" s="92" t="n">
        <f aca="false">[1]Sheet1!AM245</f>
        <v>96</v>
      </c>
      <c r="BF1381" s="92" t="n">
        <f aca="false">[1]Sheet1!AN245</f>
        <v>77</v>
      </c>
      <c r="BG1381" s="92" t="n">
        <f aca="false">[1]Sheet1!AO245</f>
        <v>94</v>
      </c>
      <c r="BH1381" s="92" t="n">
        <f aca="false">[1]Sheet1!AP245</f>
        <v>79</v>
      </c>
      <c r="BI1381" s="92" t="n">
        <f aca="false">[1]Sheet1!AQ245</f>
        <v>93</v>
      </c>
      <c r="BJ1381" s="92" t="n">
        <f aca="false">[1]Sheet1!AR245</f>
        <v>73</v>
      </c>
      <c r="BK1381" s="92" t="n">
        <f aca="false">[1]Sheet1!AS245</f>
        <v>95</v>
      </c>
      <c r="BL1381" s="92" t="n">
        <f aca="false">[1]Sheet1!AT245</f>
        <v>73</v>
      </c>
      <c r="BM1381" s="92" t="n">
        <f aca="false">[1]Sheet1!AU245</f>
        <v>87</v>
      </c>
      <c r="BN1381" s="92" t="n">
        <f aca="false">[1]Sheet1!AV245</f>
        <v>68</v>
      </c>
      <c r="BO1381" s="92" t="n">
        <f aca="false">[1]Sheet1!AW245</f>
        <v>88</v>
      </c>
      <c r="BP1381" s="92" t="n">
        <f aca="false">[1]Sheet1!AX245</f>
        <v>64</v>
      </c>
      <c r="BQ1381" s="92" t="n">
        <f aca="false">[1]Sheet1!AY245</f>
        <v>91</v>
      </c>
      <c r="BR1381" s="92" t="n">
        <f aca="false">[1]Sheet1!AZ245</f>
        <v>70</v>
      </c>
      <c r="BS1381" s="92" t="n">
        <f aca="false">[1]Sheet1!BA245</f>
        <v>78</v>
      </c>
      <c r="BT1381" s="92" t="n">
        <f aca="false">[1]Sheet1!BB245</f>
        <v>60</v>
      </c>
      <c r="BU1381" s="92" t="n">
        <f aca="false">[1]Sheet1!BC245</f>
        <v>92</v>
      </c>
      <c r="BV1381" s="92" t="n">
        <f aca="false">[1]Sheet1!BD245</f>
        <v>58</v>
      </c>
      <c r="BW1381" s="92" t="n">
        <f aca="false">[1]Sheet1!BE245</f>
        <v>89</v>
      </c>
      <c r="BX1381" s="92" t="n">
        <f aca="false">[1]Sheet1!BF245</f>
        <v>54</v>
      </c>
      <c r="BY1381" s="92" t="n">
        <f aca="false">[1]Sheet1!BG245</f>
        <v>88</v>
      </c>
      <c r="BZ1381" s="92" t="n">
        <f aca="false">[1]Sheet1!BH245</f>
        <v>56</v>
      </c>
      <c r="CA1381" s="92" t="n">
        <f aca="false">[1]Sheet1!BI245</f>
        <v>89</v>
      </c>
      <c r="CB1381" s="92" t="n">
        <f aca="false">[1]Sheet1!BJ245</f>
        <v>67</v>
      </c>
      <c r="CC1381" s="92" t="n">
        <f aca="false">[1]Sheet1!BK245</f>
        <v>89</v>
      </c>
      <c r="CD1381" s="92" t="n">
        <f aca="false">[1]Sheet1!BL245</f>
        <v>71</v>
      </c>
      <c r="CE1381" s="92" t="n">
        <f aca="false">[1]Sheet1!BM245</f>
        <v>89</v>
      </c>
      <c r="CF1381" s="92" t="n">
        <f aca="false">[1]Sheet1!BN245</f>
        <v>69</v>
      </c>
      <c r="CG1381" s="92" t="n">
        <f aca="false">[1]Sheet1!BO245</f>
        <v>97</v>
      </c>
      <c r="CH1381" s="92" t="n">
        <f aca="false">[1]Sheet1!BP245</f>
        <v>73</v>
      </c>
      <c r="CI1381" s="92" t="n">
        <f aca="false">[1]Sheet1!BQ245</f>
        <v>91</v>
      </c>
      <c r="CJ1381" s="92" t="n">
        <f aca="false">[1]Sheet1!BR245</f>
        <v>72</v>
      </c>
      <c r="CK1381" s="92" t="n">
        <f aca="false">[1]Sheet1!BS245</f>
        <v>93</v>
      </c>
      <c r="CL1381" s="92" t="n">
        <f aca="false">[1]Sheet1!BT245</f>
        <v>70</v>
      </c>
      <c r="CM1381" s="92" t="n">
        <f aca="false">[1]Sheet1!BU245</f>
        <v>92</v>
      </c>
      <c r="CN1381" s="92" t="n">
        <f aca="false">[1]Sheet1!BV245</f>
        <v>71</v>
      </c>
      <c r="CO1381" s="92" t="n">
        <f aca="false">[1]Sheet1!BW245</f>
        <v>89</v>
      </c>
      <c r="CP1381" s="92" t="n">
        <f aca="false">[1]Sheet1!BX245</f>
        <v>71</v>
      </c>
      <c r="CQ1381" s="92" t="n">
        <f aca="false">[1]Sheet1!BY245</f>
        <v>90</v>
      </c>
      <c r="CR1381" s="92" t="n">
        <f aca="false">[1]Sheet1!BZ245</f>
        <v>74</v>
      </c>
      <c r="CS1381" s="92" t="n">
        <f aca="false">[1]Sheet1!CA245</f>
        <v>86</v>
      </c>
      <c r="CT1381" s="92" t="n">
        <f aca="false">[1]Sheet1!CB245</f>
        <v>70</v>
      </c>
      <c r="CU1381" s="92" t="n">
        <f aca="false">[1]Sheet1!CC245</f>
        <v>88</v>
      </c>
      <c r="CV1381" s="92" t="n">
        <f aca="false">[1]Sheet1!CD245</f>
        <v>70</v>
      </c>
      <c r="CW1381" s="92" t="n">
        <f aca="false">[1]Sheet1!CE245</f>
        <v>91</v>
      </c>
      <c r="CX1381" s="92" t="n">
        <f aca="false">[1]Sheet1!CF245</f>
        <v>71</v>
      </c>
      <c r="CY1381" s="92" t="n">
        <f aca="false">[1]Sheet1!CG245</f>
        <v>91</v>
      </c>
      <c r="CZ1381" s="92" t="n">
        <f aca="false">[1]Sheet1!CH245</f>
        <v>68</v>
      </c>
      <c r="DA1381" s="92" t="n">
        <f aca="false">[1]Sheet1!CI245</f>
        <v>83</v>
      </c>
      <c r="DB1381" s="92" t="n">
        <f aca="false">[1]Sheet1!CJ245</f>
        <v>67</v>
      </c>
      <c r="DC1381" s="92" t="n">
        <f aca="false">[1]Sheet1!CK245</f>
        <v>87</v>
      </c>
      <c r="DD1381" s="92" t="n">
        <f aca="false">[1]Sheet1!CL245</f>
        <v>68</v>
      </c>
      <c r="DE1381" s="92" t="n">
        <f aca="false">[1]Sheet1!CM245</f>
        <v>79</v>
      </c>
      <c r="DF1381" s="92" t="n">
        <f aca="false">[1]Sheet1!CN245</f>
        <v>63</v>
      </c>
      <c r="DG1381" s="92" t="n">
        <f aca="false">[1]Sheet1!CO245</f>
        <v>91</v>
      </c>
      <c r="DH1381" s="92" t="n">
        <f aca="false">[1]Sheet1!CP245</f>
        <v>67</v>
      </c>
      <c r="DI1381" s="92" t="n">
        <f aca="false">[1]Sheet1!CQ245</f>
        <v>80</v>
      </c>
      <c r="DJ1381" s="92" t="n">
        <f aca="false">[1]Sheet1!CR245</f>
        <v>60</v>
      </c>
      <c r="DK1381" s="92" t="n">
        <f aca="false">[1]Sheet1!CS245</f>
        <v>96</v>
      </c>
      <c r="DL1381" s="92" t="n">
        <f aca="false">[1]Sheet1!CT245</f>
        <v>77</v>
      </c>
      <c r="DM1381" s="92" t="n">
        <f aca="false">[1]Sheet1!CU245</f>
        <v>93</v>
      </c>
      <c r="DN1381" s="92" t="n">
        <f aca="false">[1]Sheet1!CV245</f>
        <v>71</v>
      </c>
      <c r="DO1381" s="92" t="n">
        <f aca="false">[1]Sheet1!CW245</f>
        <v>92</v>
      </c>
      <c r="DP1381" s="92" t="n">
        <f aca="false">[1]Sheet1!CX245</f>
        <v>73</v>
      </c>
      <c r="DQ1381" s="92" t="n">
        <f aca="false">[1]Sheet1!CY245</f>
        <v>91</v>
      </c>
      <c r="DR1381" s="92" t="n">
        <f aca="false">[1]Sheet1!CZ245</f>
        <v>72</v>
      </c>
      <c r="DS1381" s="93"/>
      <c r="DT1381" s="130"/>
      <c r="DU1381" s="130"/>
      <c r="DW1381" s="120"/>
      <c r="DX1381" s="96"/>
      <c r="DY1381" s="96"/>
      <c r="DZ1381" s="130"/>
      <c r="EA1381" s="130"/>
      <c r="EB1381" s="97"/>
      <c r="EC1381" s="120"/>
      <c r="ED1381" s="96"/>
      <c r="EE1381" s="96"/>
      <c r="EF1381" s="130"/>
      <c r="EG1381" s="130"/>
      <c r="EI1381" s="120"/>
      <c r="EJ1381" s="96"/>
      <c r="EK1381" s="96"/>
      <c r="EL1381" s="130"/>
      <c r="EM1381" s="130"/>
      <c r="EN1381" s="97"/>
      <c r="EO1381" s="120"/>
      <c r="EP1381" s="96"/>
      <c r="EQ1381" s="96"/>
      <c r="ER1381" s="131"/>
    </row>
    <row r="1382" customFormat="false" ht="12.75" hidden="false" customHeight="false" outlineLevel="0" collapsed="false">
      <c r="S1382" s="77"/>
      <c r="T1382" s="85" t="n">
        <f aca="false">[1]Sheet1!B246</f>
        <v>36370</v>
      </c>
      <c r="U1382" s="92" t="n">
        <f aca="false">[1]Sheet1!C246</f>
        <v>102</v>
      </c>
      <c r="V1382" s="92" t="n">
        <f aca="false">[1]Sheet1!D246</f>
        <v>72</v>
      </c>
      <c r="W1382" s="92" t="n">
        <f aca="false">[1]Sheet1!E246</f>
        <v>104</v>
      </c>
      <c r="X1382" s="92" t="n">
        <f aca="false">[1]Sheet1!F246</f>
        <v>82</v>
      </c>
      <c r="Y1382" s="92" t="n">
        <f aca="false">[1]Sheet1!G246</f>
        <v>102</v>
      </c>
      <c r="Z1382" s="92" t="n">
        <f aca="false">[1]Sheet1!H246</f>
        <v>75</v>
      </c>
      <c r="AA1382" s="92" t="n">
        <f aca="false">[1]Sheet1!I246</f>
        <v>100</v>
      </c>
      <c r="AB1382" s="92" t="n">
        <f aca="false">[1]Sheet1!J246</f>
        <v>79</v>
      </c>
      <c r="AC1382" s="92" t="n">
        <f aca="false">[1]Sheet1!K246</f>
        <v>95</v>
      </c>
      <c r="AD1382" s="92" t="n">
        <f aca="false">[1]Sheet1!L246</f>
        <v>68</v>
      </c>
      <c r="AE1382" s="92" t="n">
        <f aca="false">[1]Sheet1!M246</f>
        <v>98</v>
      </c>
      <c r="AF1382" s="92" t="n">
        <f aca="false">[1]Sheet1!N246</f>
        <v>75</v>
      </c>
      <c r="AG1382" s="92" t="n">
        <f aca="false">[1]Sheet1!O246</f>
        <v>100</v>
      </c>
      <c r="AH1382" s="92" t="n">
        <f aca="false">[1]Sheet1!P246</f>
        <v>72</v>
      </c>
      <c r="AI1382" s="92" t="n">
        <f aca="false">[1]Sheet1!Q246</f>
        <v>93</v>
      </c>
      <c r="AJ1382" s="92" t="n">
        <f aca="false">[1]Sheet1!R246</f>
        <v>70</v>
      </c>
      <c r="AK1382" s="92" t="n">
        <f aca="false">[1]Sheet1!S246</f>
        <v>100</v>
      </c>
      <c r="AL1382" s="92" t="n">
        <f aca="false">[1]Sheet1!T246</f>
        <v>73</v>
      </c>
      <c r="AM1382" s="92" t="n">
        <f aca="false">[1]Sheet1!U246</f>
        <v>100</v>
      </c>
      <c r="AN1382" s="92" t="n">
        <f aca="false">[1]Sheet1!V246</f>
        <v>77</v>
      </c>
      <c r="AO1382" s="92" t="n">
        <f aca="false">[1]Sheet1!W246</f>
        <v>105</v>
      </c>
      <c r="AP1382" s="92" t="n">
        <f aca="false">[1]Sheet1!X246</f>
        <v>79</v>
      </c>
      <c r="AQ1382" s="92" t="n">
        <f aca="false">[1]Sheet1!Y246</f>
        <v>102</v>
      </c>
      <c r="AR1382" s="92" t="n">
        <f aca="false">[1]Sheet1!Z246</f>
        <v>79</v>
      </c>
      <c r="AS1382" s="92" t="n">
        <f aca="false">[1]Sheet1!AA246</f>
        <v>100</v>
      </c>
      <c r="AT1382" s="92" t="n">
        <f aca="false">[1]Sheet1!AB246</f>
        <v>75</v>
      </c>
      <c r="AU1382" s="92" t="n">
        <f aca="false">[1]Sheet1!AC246</f>
        <v>97</v>
      </c>
      <c r="AV1382" s="92" t="n">
        <f aca="false">[1]Sheet1!AD246</f>
        <v>68</v>
      </c>
      <c r="AW1382" s="92" t="n">
        <f aca="false">[1]Sheet1!AE246</f>
        <v>98</v>
      </c>
      <c r="AX1382" s="92" t="n">
        <f aca="false">[1]Sheet1!AF246</f>
        <v>73</v>
      </c>
      <c r="AY1382" s="92" t="n">
        <f aca="false">[1]Sheet1!AG246</f>
        <v>95</v>
      </c>
      <c r="AZ1382" s="92" t="n">
        <f aca="false">[1]Sheet1!AH246</f>
        <v>75</v>
      </c>
      <c r="BA1382" s="92" t="n">
        <f aca="false">[1]Sheet1!AI246</f>
        <v>93</v>
      </c>
      <c r="BB1382" s="92" t="n">
        <f aca="false">[1]Sheet1!AJ246</f>
        <v>73</v>
      </c>
      <c r="BC1382" s="92" t="n">
        <f aca="false">[1]Sheet1!AK246</f>
        <v>96</v>
      </c>
      <c r="BD1382" s="92" t="n">
        <f aca="false">[1]Sheet1!AL246</f>
        <v>75</v>
      </c>
      <c r="BE1382" s="92" t="n">
        <f aca="false">[1]Sheet1!AM246</f>
        <v>96</v>
      </c>
      <c r="BF1382" s="92" t="n">
        <f aca="false">[1]Sheet1!AN246</f>
        <v>75</v>
      </c>
      <c r="BG1382" s="92" t="n">
        <f aca="false">[1]Sheet1!AO246</f>
        <v>93</v>
      </c>
      <c r="BH1382" s="92" t="n">
        <f aca="false">[1]Sheet1!AP246</f>
        <v>78</v>
      </c>
      <c r="BI1382" s="92" t="n">
        <f aca="false">[1]Sheet1!AQ246</f>
        <v>93</v>
      </c>
      <c r="BJ1382" s="92" t="n">
        <f aca="false">[1]Sheet1!AR246</f>
        <v>77</v>
      </c>
      <c r="BK1382" s="92" t="n">
        <f aca="false">[1]Sheet1!AS246</f>
        <v>93</v>
      </c>
      <c r="BL1382" s="92" t="n">
        <f aca="false">[1]Sheet1!AT246</f>
        <v>75</v>
      </c>
      <c r="BM1382" s="92" t="n">
        <f aca="false">[1]Sheet1!AU246</f>
        <v>93</v>
      </c>
      <c r="BN1382" s="92" t="n">
        <f aca="false">[1]Sheet1!AV246</f>
        <v>64</v>
      </c>
      <c r="BO1382" s="92" t="n">
        <f aca="false">[1]Sheet1!AW246</f>
        <v>91</v>
      </c>
      <c r="BP1382" s="92" t="n">
        <f aca="false">[1]Sheet1!AX246</f>
        <v>62</v>
      </c>
      <c r="BQ1382" s="92" t="n">
        <f aca="false">[1]Sheet1!AY246</f>
        <v>95</v>
      </c>
      <c r="BR1382" s="92" t="n">
        <f aca="false">[1]Sheet1!AZ246</f>
        <v>70</v>
      </c>
      <c r="BS1382" s="92" t="n">
        <f aca="false">[1]Sheet1!BA246</f>
        <v>83</v>
      </c>
      <c r="BT1382" s="92" t="n">
        <f aca="false">[1]Sheet1!BB246</f>
        <v>56</v>
      </c>
      <c r="BU1382" s="92" t="n">
        <f aca="false">[1]Sheet1!BC246</f>
        <v>95</v>
      </c>
      <c r="BV1382" s="92" t="n">
        <f aca="false">[1]Sheet1!BD246</f>
        <v>64</v>
      </c>
      <c r="BW1382" s="92" t="n">
        <f aca="false">[1]Sheet1!BE246</f>
        <v>91</v>
      </c>
      <c r="BX1382" s="92" t="n">
        <f aca="false">[1]Sheet1!BF246</f>
        <v>60</v>
      </c>
      <c r="BY1382" s="92" t="n">
        <f aca="false">[1]Sheet1!BG246</f>
        <v>88</v>
      </c>
      <c r="BZ1382" s="92" t="n">
        <f aca="false">[1]Sheet1!BH246</f>
        <v>62</v>
      </c>
      <c r="CA1382" s="92" t="n">
        <f aca="false">[1]Sheet1!BI246</f>
        <v>91</v>
      </c>
      <c r="CB1382" s="92" t="n">
        <f aca="false">[1]Sheet1!BJ246</f>
        <v>70</v>
      </c>
      <c r="CC1382" s="92" t="n">
        <f aca="false">[1]Sheet1!BK246</f>
        <v>95</v>
      </c>
      <c r="CD1382" s="92" t="n">
        <f aca="false">[1]Sheet1!BL246</f>
        <v>69</v>
      </c>
      <c r="CE1382" s="92" t="n">
        <f aca="false">[1]Sheet1!BM246</f>
        <v>96</v>
      </c>
      <c r="CF1382" s="92" t="n">
        <f aca="false">[1]Sheet1!BN246</f>
        <v>73</v>
      </c>
      <c r="CG1382" s="92" t="n">
        <f aca="false">[1]Sheet1!BO246</f>
        <v>97</v>
      </c>
      <c r="CH1382" s="92" t="n">
        <f aca="false">[1]Sheet1!BP246</f>
        <v>70</v>
      </c>
      <c r="CI1382" s="92" t="n">
        <f aca="false">[1]Sheet1!BQ246</f>
        <v>96</v>
      </c>
      <c r="CJ1382" s="92" t="n">
        <f aca="false">[1]Sheet1!BR246</f>
        <v>69</v>
      </c>
      <c r="CK1382" s="92" t="n">
        <f aca="false">[1]Sheet1!BS246</f>
        <v>97</v>
      </c>
      <c r="CL1382" s="92" t="n">
        <f aca="false">[1]Sheet1!BT246</f>
        <v>32</v>
      </c>
      <c r="CM1382" s="92" t="n">
        <f aca="false">[1]Sheet1!BU246</f>
        <v>96</v>
      </c>
      <c r="CN1382" s="92" t="n">
        <f aca="false">[1]Sheet1!BV246</f>
        <v>69</v>
      </c>
      <c r="CO1382" s="92" t="n">
        <f aca="false">[1]Sheet1!BW246</f>
        <v>95</v>
      </c>
      <c r="CP1382" s="92" t="n">
        <f aca="false">[1]Sheet1!BX246</f>
        <v>73</v>
      </c>
      <c r="CQ1382" s="92" t="n">
        <f aca="false">[1]Sheet1!BY246</f>
        <v>97</v>
      </c>
      <c r="CR1382" s="92" t="n">
        <f aca="false">[1]Sheet1!BZ246</f>
        <v>73</v>
      </c>
      <c r="CS1382" s="92" t="n">
        <f aca="false">[1]Sheet1!CA246</f>
        <v>93</v>
      </c>
      <c r="CT1382" s="92" t="n">
        <f aca="false">[1]Sheet1!CB246</f>
        <v>73</v>
      </c>
      <c r="CU1382" s="92" t="n">
        <f aca="false">[1]Sheet1!CC246</f>
        <v>91</v>
      </c>
      <c r="CV1382" s="92" t="n">
        <f aca="false">[1]Sheet1!CD246</f>
        <v>73</v>
      </c>
      <c r="CW1382" s="92" t="n">
        <f aca="false">[1]Sheet1!CE246</f>
        <v>93</v>
      </c>
      <c r="CX1382" s="92" t="n">
        <f aca="false">[1]Sheet1!CF246</f>
        <v>73</v>
      </c>
      <c r="CY1382" s="92" t="n">
        <f aca="false">[1]Sheet1!CG246</f>
        <v>91</v>
      </c>
      <c r="CZ1382" s="92" t="n">
        <f aca="false">[1]Sheet1!CH246</f>
        <v>71</v>
      </c>
      <c r="DA1382" s="92" t="n">
        <f aca="false">[1]Sheet1!CI246</f>
        <v>87</v>
      </c>
      <c r="DB1382" s="92" t="n">
        <f aca="false">[1]Sheet1!CJ246</f>
        <v>64</v>
      </c>
      <c r="DC1382" s="92" t="n">
        <f aca="false">[1]Sheet1!CK246</f>
        <v>88</v>
      </c>
      <c r="DD1382" s="92" t="n">
        <f aca="false">[1]Sheet1!CL246</f>
        <v>66</v>
      </c>
      <c r="DE1382" s="92" t="n">
        <f aca="false">[1]Sheet1!CM246</f>
        <v>84</v>
      </c>
      <c r="DF1382" s="92" t="n">
        <f aca="false">[1]Sheet1!CN246</f>
        <v>63</v>
      </c>
      <c r="DG1382" s="92" t="n">
        <f aca="false">[1]Sheet1!CO246</f>
        <v>91</v>
      </c>
      <c r="DH1382" s="92" t="n">
        <f aca="false">[1]Sheet1!CP246</f>
        <v>69</v>
      </c>
      <c r="DI1382" s="92" t="n">
        <f aca="false">[1]Sheet1!CQ246</f>
        <v>96</v>
      </c>
      <c r="DJ1382" s="92" t="n">
        <f aca="false">[1]Sheet1!CR246</f>
        <v>70</v>
      </c>
      <c r="DK1382" s="92" t="n">
        <f aca="false">[1]Sheet1!CS246</f>
        <v>102</v>
      </c>
      <c r="DL1382" s="92" t="n">
        <f aca="false">[1]Sheet1!CT246</f>
        <v>78</v>
      </c>
      <c r="DM1382" s="92" t="n">
        <f aca="false">[1]Sheet1!CU246</f>
        <v>96</v>
      </c>
      <c r="DN1382" s="92" t="n">
        <f aca="false">[1]Sheet1!CV246</f>
        <v>71</v>
      </c>
      <c r="DO1382" s="92" t="n">
        <f aca="false">[1]Sheet1!CW246</f>
        <v>100</v>
      </c>
      <c r="DP1382" s="92" t="n">
        <f aca="false">[1]Sheet1!CX246</f>
        <v>78</v>
      </c>
      <c r="DQ1382" s="92" t="n">
        <f aca="false">[1]Sheet1!CY246</f>
        <v>96</v>
      </c>
      <c r="DR1382" s="92" t="n">
        <f aca="false">[1]Sheet1!CZ246</f>
        <v>69</v>
      </c>
      <c r="DS1382" s="93"/>
      <c r="DT1382" s="130"/>
      <c r="DU1382" s="130"/>
      <c r="DW1382" s="120"/>
      <c r="DX1382" s="96"/>
      <c r="DY1382" s="96"/>
      <c r="DZ1382" s="130"/>
      <c r="EA1382" s="130"/>
      <c r="EB1382" s="97"/>
      <c r="EC1382" s="120"/>
      <c r="ED1382" s="96"/>
      <c r="EE1382" s="96"/>
      <c r="EF1382" s="130"/>
      <c r="EG1382" s="130"/>
      <c r="EI1382" s="120"/>
      <c r="EJ1382" s="96"/>
      <c r="EK1382" s="96"/>
      <c r="EL1382" s="130"/>
      <c r="EM1382" s="130"/>
      <c r="EN1382" s="97"/>
      <c r="EO1382" s="120"/>
      <c r="EP1382" s="96"/>
      <c r="EQ1382" s="96"/>
      <c r="ER1382" s="131"/>
    </row>
    <row r="1383" customFormat="false" ht="12.75" hidden="false" customHeight="false" outlineLevel="0" collapsed="false">
      <c r="S1383" s="77"/>
      <c r="T1383" s="85" t="n">
        <f aca="false">[1]Sheet1!B247</f>
        <v>36371</v>
      </c>
      <c r="U1383" s="92" t="n">
        <f aca="false">[1]Sheet1!C247</f>
        <v>102</v>
      </c>
      <c r="V1383" s="92" t="n">
        <f aca="false">[1]Sheet1!D247</f>
        <v>72</v>
      </c>
      <c r="W1383" s="92" t="n">
        <f aca="false">[1]Sheet1!E247</f>
        <v>104</v>
      </c>
      <c r="X1383" s="92" t="n">
        <f aca="false">[1]Sheet1!F247</f>
        <v>82</v>
      </c>
      <c r="Y1383" s="92" t="n">
        <f aca="false">[1]Sheet1!G247</f>
        <v>102</v>
      </c>
      <c r="Z1383" s="92" t="n">
        <f aca="false">[1]Sheet1!H247</f>
        <v>75</v>
      </c>
      <c r="AA1383" s="92" t="n">
        <f aca="false">[1]Sheet1!I247</f>
        <v>100</v>
      </c>
      <c r="AB1383" s="92" t="n">
        <f aca="false">[1]Sheet1!J247</f>
        <v>79</v>
      </c>
      <c r="AC1383" s="92" t="n">
        <f aca="false">[1]Sheet1!K247</f>
        <v>95</v>
      </c>
      <c r="AD1383" s="92" t="n">
        <f aca="false">[1]Sheet1!L247</f>
        <v>68</v>
      </c>
      <c r="AE1383" s="92" t="n">
        <f aca="false">[1]Sheet1!M247</f>
        <v>98</v>
      </c>
      <c r="AF1383" s="92" t="n">
        <f aca="false">[1]Sheet1!N247</f>
        <v>75</v>
      </c>
      <c r="AG1383" s="92" t="n">
        <f aca="false">[1]Sheet1!O247</f>
        <v>100</v>
      </c>
      <c r="AH1383" s="92" t="n">
        <f aca="false">[1]Sheet1!P247</f>
        <v>72</v>
      </c>
      <c r="AI1383" s="92" t="n">
        <f aca="false">[1]Sheet1!Q247</f>
        <v>93</v>
      </c>
      <c r="AJ1383" s="92" t="n">
        <f aca="false">[1]Sheet1!R247</f>
        <v>70</v>
      </c>
      <c r="AK1383" s="92" t="n">
        <f aca="false">[1]Sheet1!S247</f>
        <v>100</v>
      </c>
      <c r="AL1383" s="92" t="n">
        <f aca="false">[1]Sheet1!T247</f>
        <v>73</v>
      </c>
      <c r="AM1383" s="92" t="n">
        <f aca="false">[1]Sheet1!U247</f>
        <v>100</v>
      </c>
      <c r="AN1383" s="92" t="n">
        <f aca="false">[1]Sheet1!V247</f>
        <v>77</v>
      </c>
      <c r="AO1383" s="92" t="n">
        <f aca="false">[1]Sheet1!W247</f>
        <v>105</v>
      </c>
      <c r="AP1383" s="92" t="n">
        <f aca="false">[1]Sheet1!X247</f>
        <v>79</v>
      </c>
      <c r="AQ1383" s="92" t="n">
        <f aca="false">[1]Sheet1!Y247</f>
        <v>102</v>
      </c>
      <c r="AR1383" s="92" t="n">
        <f aca="false">[1]Sheet1!Z247</f>
        <v>79</v>
      </c>
      <c r="AS1383" s="92" t="n">
        <f aca="false">[1]Sheet1!AA247</f>
        <v>100</v>
      </c>
      <c r="AT1383" s="92" t="n">
        <f aca="false">[1]Sheet1!AB247</f>
        <v>75</v>
      </c>
      <c r="AU1383" s="92" t="n">
        <f aca="false">[1]Sheet1!AC247</f>
        <v>97</v>
      </c>
      <c r="AV1383" s="92" t="n">
        <f aca="false">[1]Sheet1!AD247</f>
        <v>68</v>
      </c>
      <c r="AW1383" s="92" t="n">
        <f aca="false">[1]Sheet1!AE247</f>
        <v>98</v>
      </c>
      <c r="AX1383" s="92" t="n">
        <f aca="false">[1]Sheet1!AF247</f>
        <v>73</v>
      </c>
      <c r="AY1383" s="92" t="n">
        <f aca="false">[1]Sheet1!AG247</f>
        <v>95</v>
      </c>
      <c r="AZ1383" s="92" t="n">
        <f aca="false">[1]Sheet1!AH247</f>
        <v>75</v>
      </c>
      <c r="BA1383" s="92" t="n">
        <f aca="false">[1]Sheet1!AI247</f>
        <v>93</v>
      </c>
      <c r="BB1383" s="92" t="n">
        <f aca="false">[1]Sheet1!AJ247</f>
        <v>73</v>
      </c>
      <c r="BC1383" s="92" t="n">
        <f aca="false">[1]Sheet1!AK247</f>
        <v>96</v>
      </c>
      <c r="BD1383" s="92" t="n">
        <f aca="false">[1]Sheet1!AL247</f>
        <v>75</v>
      </c>
      <c r="BE1383" s="92" t="n">
        <f aca="false">[1]Sheet1!AM247</f>
        <v>96</v>
      </c>
      <c r="BF1383" s="92" t="n">
        <f aca="false">[1]Sheet1!AN247</f>
        <v>75</v>
      </c>
      <c r="BG1383" s="92" t="n">
        <f aca="false">[1]Sheet1!AO247</f>
        <v>93</v>
      </c>
      <c r="BH1383" s="92" t="n">
        <f aca="false">[1]Sheet1!AP247</f>
        <v>78</v>
      </c>
      <c r="BI1383" s="92" t="n">
        <f aca="false">[1]Sheet1!AQ247</f>
        <v>93</v>
      </c>
      <c r="BJ1383" s="92" t="n">
        <f aca="false">[1]Sheet1!AR247</f>
        <v>77</v>
      </c>
      <c r="BK1383" s="92" t="n">
        <f aca="false">[1]Sheet1!AS247</f>
        <v>93</v>
      </c>
      <c r="BL1383" s="92" t="n">
        <f aca="false">[1]Sheet1!AT247</f>
        <v>75</v>
      </c>
      <c r="BM1383" s="92" t="n">
        <f aca="false">[1]Sheet1!AU247</f>
        <v>93</v>
      </c>
      <c r="BN1383" s="92" t="n">
        <f aca="false">[1]Sheet1!AV247</f>
        <v>64</v>
      </c>
      <c r="BO1383" s="92" t="n">
        <f aca="false">[1]Sheet1!AW247</f>
        <v>91</v>
      </c>
      <c r="BP1383" s="92" t="n">
        <f aca="false">[1]Sheet1!AX247</f>
        <v>62</v>
      </c>
      <c r="BQ1383" s="92" t="n">
        <f aca="false">[1]Sheet1!AY247</f>
        <v>95</v>
      </c>
      <c r="BR1383" s="92" t="n">
        <f aca="false">[1]Sheet1!AZ247</f>
        <v>70</v>
      </c>
      <c r="BS1383" s="92" t="n">
        <f aca="false">[1]Sheet1!BA247</f>
        <v>88</v>
      </c>
      <c r="BT1383" s="92" t="n">
        <f aca="false">[1]Sheet1!BB247</f>
        <v>61</v>
      </c>
      <c r="BU1383" s="92" t="n">
        <f aca="false">[1]Sheet1!BC247</f>
        <v>95</v>
      </c>
      <c r="BV1383" s="92" t="n">
        <f aca="false">[1]Sheet1!BD247</f>
        <v>64</v>
      </c>
      <c r="BW1383" s="92" t="n">
        <f aca="false">[1]Sheet1!BE247</f>
        <v>91</v>
      </c>
      <c r="BX1383" s="92" t="n">
        <f aca="false">[1]Sheet1!BF247</f>
        <v>60</v>
      </c>
      <c r="BY1383" s="92" t="n">
        <f aca="false">[1]Sheet1!BG247</f>
        <v>88</v>
      </c>
      <c r="BZ1383" s="92" t="n">
        <f aca="false">[1]Sheet1!BH247</f>
        <v>62</v>
      </c>
      <c r="CA1383" s="92" t="n">
        <f aca="false">[1]Sheet1!BI247</f>
        <v>91</v>
      </c>
      <c r="CB1383" s="92" t="n">
        <f aca="false">[1]Sheet1!BJ247</f>
        <v>70</v>
      </c>
      <c r="CC1383" s="92" t="n">
        <f aca="false">[1]Sheet1!BK247</f>
        <v>95</v>
      </c>
      <c r="CD1383" s="92" t="n">
        <f aca="false">[1]Sheet1!BL247</f>
        <v>69</v>
      </c>
      <c r="CE1383" s="92" t="n">
        <f aca="false">[1]Sheet1!BM247</f>
        <v>96</v>
      </c>
      <c r="CF1383" s="92" t="n">
        <f aca="false">[1]Sheet1!BN247</f>
        <v>73</v>
      </c>
      <c r="CG1383" s="92" t="n">
        <f aca="false">[1]Sheet1!BO247</f>
        <v>97</v>
      </c>
      <c r="CH1383" s="92" t="n">
        <f aca="false">[1]Sheet1!BP247</f>
        <v>70</v>
      </c>
      <c r="CI1383" s="92" t="n">
        <f aca="false">[1]Sheet1!BQ247</f>
        <v>96</v>
      </c>
      <c r="CJ1383" s="92" t="n">
        <f aca="false">[1]Sheet1!BR247</f>
        <v>69</v>
      </c>
      <c r="CK1383" s="92" t="n">
        <f aca="false">[1]Sheet1!BS247</f>
        <v>97</v>
      </c>
      <c r="CL1383" s="92" t="n">
        <f aca="false">[1]Sheet1!BT247</f>
        <v>32</v>
      </c>
      <c r="CM1383" s="92" t="n">
        <f aca="false">[1]Sheet1!BU247</f>
        <v>96</v>
      </c>
      <c r="CN1383" s="92" t="n">
        <f aca="false">[1]Sheet1!BV247</f>
        <v>69</v>
      </c>
      <c r="CO1383" s="92" t="n">
        <f aca="false">[1]Sheet1!BW247</f>
        <v>95</v>
      </c>
      <c r="CP1383" s="92" t="n">
        <f aca="false">[1]Sheet1!BX247</f>
        <v>73</v>
      </c>
      <c r="CQ1383" s="92" t="n">
        <f aca="false">[1]Sheet1!BY247</f>
        <v>97</v>
      </c>
      <c r="CR1383" s="92" t="n">
        <f aca="false">[1]Sheet1!BZ247</f>
        <v>73</v>
      </c>
      <c r="CS1383" s="92" t="n">
        <f aca="false">[1]Sheet1!CA247</f>
        <v>93</v>
      </c>
      <c r="CT1383" s="92" t="n">
        <f aca="false">[1]Sheet1!CB247</f>
        <v>73</v>
      </c>
      <c r="CU1383" s="92" t="n">
        <f aca="false">[1]Sheet1!CC247</f>
        <v>91</v>
      </c>
      <c r="CV1383" s="92" t="n">
        <f aca="false">[1]Sheet1!CD247</f>
        <v>73</v>
      </c>
      <c r="CW1383" s="92" t="n">
        <f aca="false">[1]Sheet1!CE247</f>
        <v>93</v>
      </c>
      <c r="CX1383" s="92" t="n">
        <f aca="false">[1]Sheet1!CF247</f>
        <v>73</v>
      </c>
      <c r="CY1383" s="92" t="n">
        <f aca="false">[1]Sheet1!CG247</f>
        <v>91</v>
      </c>
      <c r="CZ1383" s="92" t="n">
        <f aca="false">[1]Sheet1!CH247</f>
        <v>71</v>
      </c>
      <c r="DA1383" s="92" t="n">
        <f aca="false">[1]Sheet1!CI247</f>
        <v>87</v>
      </c>
      <c r="DB1383" s="92" t="n">
        <f aca="false">[1]Sheet1!CJ247</f>
        <v>64</v>
      </c>
      <c r="DC1383" s="92" t="n">
        <f aca="false">[1]Sheet1!CK247</f>
        <v>88</v>
      </c>
      <c r="DD1383" s="92" t="n">
        <f aca="false">[1]Sheet1!CL247</f>
        <v>66</v>
      </c>
      <c r="DE1383" s="92" t="n">
        <f aca="false">[1]Sheet1!CM247</f>
        <v>84</v>
      </c>
      <c r="DF1383" s="92" t="n">
        <f aca="false">[1]Sheet1!CN247</f>
        <v>63</v>
      </c>
      <c r="DG1383" s="92" t="n">
        <f aca="false">[1]Sheet1!CO247</f>
        <v>91</v>
      </c>
      <c r="DH1383" s="92" t="n">
        <f aca="false">[1]Sheet1!CP247</f>
        <v>69</v>
      </c>
      <c r="DI1383" s="92" t="n">
        <f aca="false">[1]Sheet1!CQ247</f>
        <v>96</v>
      </c>
      <c r="DJ1383" s="92" t="n">
        <f aca="false">[1]Sheet1!CR247</f>
        <v>70</v>
      </c>
      <c r="DK1383" s="92" t="n">
        <f aca="false">[1]Sheet1!CS247</f>
        <v>102</v>
      </c>
      <c r="DL1383" s="92" t="n">
        <f aca="false">[1]Sheet1!CT247</f>
        <v>78</v>
      </c>
      <c r="DM1383" s="92" t="n">
        <f aca="false">[1]Sheet1!CU247</f>
        <v>96</v>
      </c>
      <c r="DN1383" s="92" t="n">
        <f aca="false">[1]Sheet1!CV247</f>
        <v>71</v>
      </c>
      <c r="DO1383" s="92" t="n">
        <f aca="false">[1]Sheet1!CW247</f>
        <v>100</v>
      </c>
      <c r="DP1383" s="92" t="n">
        <f aca="false">[1]Sheet1!CX247</f>
        <v>78</v>
      </c>
      <c r="DQ1383" s="92" t="n">
        <f aca="false">[1]Sheet1!CY247</f>
        <v>96</v>
      </c>
      <c r="DR1383" s="92" t="n">
        <f aca="false">[1]Sheet1!CZ247</f>
        <v>69</v>
      </c>
      <c r="DS1383" s="93"/>
      <c r="DT1383" s="130"/>
      <c r="DU1383" s="130"/>
      <c r="DW1383" s="120"/>
      <c r="DX1383" s="96"/>
      <c r="DY1383" s="96"/>
      <c r="DZ1383" s="118"/>
      <c r="EA1383" s="118"/>
      <c r="EB1383" s="97"/>
      <c r="EC1383" s="120"/>
      <c r="ED1383" s="96"/>
      <c r="EE1383" s="96"/>
      <c r="EF1383" s="130"/>
      <c r="EG1383" s="130"/>
      <c r="EI1383" s="120"/>
      <c r="EJ1383" s="96"/>
      <c r="EK1383" s="96"/>
      <c r="EL1383" s="118"/>
      <c r="EM1383" s="118"/>
      <c r="EN1383" s="97"/>
      <c r="EO1383" s="120"/>
      <c r="EP1383" s="96"/>
      <c r="EQ1383" s="96"/>
      <c r="ER1383" s="131"/>
    </row>
    <row r="1384" customFormat="false" ht="12.75" hidden="false" customHeight="false" outlineLevel="0" collapsed="false">
      <c r="S1384" s="77"/>
      <c r="T1384" s="85" t="n">
        <f aca="false">[1]Sheet1!B248</f>
        <v>36372</v>
      </c>
      <c r="U1384" s="92" t="n">
        <f aca="false">[1]Sheet1!C248</f>
        <v>102</v>
      </c>
      <c r="V1384" s="92" t="n">
        <f aca="false">[1]Sheet1!D248</f>
        <v>78</v>
      </c>
      <c r="W1384" s="92" t="n">
        <f aca="false">[1]Sheet1!E248</f>
        <v>100</v>
      </c>
      <c r="X1384" s="92" t="n">
        <f aca="false">[1]Sheet1!F248</f>
        <v>80</v>
      </c>
      <c r="Y1384" s="92" t="n">
        <f aca="false">[1]Sheet1!G248</f>
        <v>102</v>
      </c>
      <c r="Z1384" s="92" t="n">
        <f aca="false">[1]Sheet1!H248</f>
        <v>72</v>
      </c>
      <c r="AA1384" s="92" t="n">
        <f aca="false">[1]Sheet1!I248</f>
        <v>100</v>
      </c>
      <c r="AB1384" s="92" t="n">
        <f aca="false">[1]Sheet1!J248</f>
        <v>79</v>
      </c>
      <c r="AC1384" s="92" t="n">
        <f aca="false">[1]Sheet1!K248</f>
        <v>95</v>
      </c>
      <c r="AD1384" s="92" t="n">
        <f aca="false">[1]Sheet1!L248</f>
        <v>68</v>
      </c>
      <c r="AE1384" s="92" t="n">
        <f aca="false">[1]Sheet1!M248</f>
        <v>101</v>
      </c>
      <c r="AF1384" s="92" t="n">
        <f aca="false">[1]Sheet1!N248</f>
        <v>75</v>
      </c>
      <c r="AG1384" s="92" t="n">
        <f aca="false">[1]Sheet1!O248</f>
        <v>101</v>
      </c>
      <c r="AH1384" s="92" t="n">
        <f aca="false">[1]Sheet1!P248</f>
        <v>69</v>
      </c>
      <c r="AI1384" s="92" t="n">
        <f aca="false">[1]Sheet1!Q248</f>
        <v>94</v>
      </c>
      <c r="AJ1384" s="92" t="n">
        <f aca="false">[1]Sheet1!R248</f>
        <v>74</v>
      </c>
      <c r="AK1384" s="92" t="n">
        <f aca="false">[1]Sheet1!S248</f>
        <v>102</v>
      </c>
      <c r="AL1384" s="92" t="n">
        <f aca="false">[1]Sheet1!T248</f>
        <v>70</v>
      </c>
      <c r="AM1384" s="92" t="n">
        <f aca="false">[1]Sheet1!U248</f>
        <v>103</v>
      </c>
      <c r="AN1384" s="92" t="n">
        <f aca="false">[1]Sheet1!V248</f>
        <v>79</v>
      </c>
      <c r="AO1384" s="92" t="n">
        <f aca="false">[1]Sheet1!W248</f>
        <v>108</v>
      </c>
      <c r="AP1384" s="92" t="n">
        <f aca="false">[1]Sheet1!X248</f>
        <v>82</v>
      </c>
      <c r="AQ1384" s="92" t="n">
        <f aca="false">[1]Sheet1!Y248</f>
        <v>102</v>
      </c>
      <c r="AR1384" s="92" t="n">
        <f aca="false">[1]Sheet1!Z248</f>
        <v>78</v>
      </c>
      <c r="AS1384" s="92" t="n">
        <f aca="false">[1]Sheet1!AA248</f>
        <v>100</v>
      </c>
      <c r="AT1384" s="92" t="n">
        <f aca="false">[1]Sheet1!AB248</f>
        <v>76</v>
      </c>
      <c r="AU1384" s="92" t="n">
        <f aca="false">[1]Sheet1!AC248</f>
        <v>98</v>
      </c>
      <c r="AV1384" s="92" t="n">
        <f aca="false">[1]Sheet1!AD248</f>
        <v>75</v>
      </c>
      <c r="AW1384" s="92" t="n">
        <f aca="false">[1]Sheet1!AE248</f>
        <v>98</v>
      </c>
      <c r="AX1384" s="92" t="n">
        <f aca="false">[1]Sheet1!AF248</f>
        <v>76</v>
      </c>
      <c r="AY1384" s="92" t="n">
        <f aca="false">[1]Sheet1!AG248</f>
        <v>95</v>
      </c>
      <c r="AZ1384" s="92" t="n">
        <f aca="false">[1]Sheet1!AH248</f>
        <v>77</v>
      </c>
      <c r="BA1384" s="92" t="n">
        <f aca="false">[1]Sheet1!AI248</f>
        <v>94</v>
      </c>
      <c r="BB1384" s="92" t="n">
        <f aca="false">[1]Sheet1!AJ248</f>
        <v>76</v>
      </c>
      <c r="BC1384" s="92" t="n">
        <f aca="false">[1]Sheet1!AK248</f>
        <v>96</v>
      </c>
      <c r="BD1384" s="92" t="n">
        <f aca="false">[1]Sheet1!AL248</f>
        <v>74</v>
      </c>
      <c r="BE1384" s="92" t="n">
        <f aca="false">[1]Sheet1!AM248</f>
        <v>95</v>
      </c>
      <c r="BF1384" s="92" t="n">
        <f aca="false">[1]Sheet1!AN248</f>
        <v>75</v>
      </c>
      <c r="BG1384" s="92" t="n">
        <f aca="false">[1]Sheet1!AO248</f>
        <v>93</v>
      </c>
      <c r="BH1384" s="92" t="n">
        <f aca="false">[1]Sheet1!AP248</f>
        <v>77</v>
      </c>
      <c r="BI1384" s="92" t="n">
        <f aca="false">[1]Sheet1!AQ248</f>
        <v>93</v>
      </c>
      <c r="BJ1384" s="92" t="n">
        <f aca="false">[1]Sheet1!AR248</f>
        <v>77</v>
      </c>
      <c r="BK1384" s="92" t="n">
        <f aca="false">[1]Sheet1!AS248</f>
        <v>93</v>
      </c>
      <c r="BL1384" s="92" t="n">
        <f aca="false">[1]Sheet1!AT248</f>
        <v>78</v>
      </c>
      <c r="BM1384" s="92" t="n">
        <f aca="false">[1]Sheet1!AU248</f>
        <v>86</v>
      </c>
      <c r="BN1384" s="92" t="n">
        <f aca="false">[1]Sheet1!AV248</f>
        <v>68</v>
      </c>
      <c r="BO1384" s="92" t="n">
        <f aca="false">[1]Sheet1!AW248</f>
        <v>85</v>
      </c>
      <c r="BP1384" s="92" t="n">
        <f aca="false">[1]Sheet1!AX248</f>
        <v>63</v>
      </c>
      <c r="BQ1384" s="92" t="n">
        <f aca="false">[1]Sheet1!AY248</f>
        <v>85</v>
      </c>
      <c r="BR1384" s="92" t="n">
        <f aca="false">[1]Sheet1!AZ248</f>
        <v>73</v>
      </c>
      <c r="BS1384" s="92" t="n">
        <f aca="false">[1]Sheet1!BA248</f>
        <v>77</v>
      </c>
      <c r="BT1384" s="92" t="n">
        <f aca="false">[1]Sheet1!BB248</f>
        <v>65</v>
      </c>
      <c r="BU1384" s="92" t="n">
        <f aca="false">[1]Sheet1!BC248</f>
        <v>89</v>
      </c>
      <c r="BV1384" s="92" t="n">
        <f aca="false">[1]Sheet1!BD248</f>
        <v>70</v>
      </c>
      <c r="BW1384" s="92" t="n">
        <f aca="false">[1]Sheet1!BE248</f>
        <v>89</v>
      </c>
      <c r="BX1384" s="92" t="n">
        <f aca="false">[1]Sheet1!BF248</f>
        <v>67</v>
      </c>
      <c r="BY1384" s="92" t="n">
        <f aca="false">[1]Sheet1!BG248</f>
        <v>91</v>
      </c>
      <c r="BZ1384" s="92" t="n">
        <f aca="false">[1]Sheet1!BH248</f>
        <v>69</v>
      </c>
      <c r="CA1384" s="92" t="n">
        <f aca="false">[1]Sheet1!BI248</f>
        <v>94</v>
      </c>
      <c r="CB1384" s="92" t="n">
        <f aca="false">[1]Sheet1!BJ248</f>
        <v>74</v>
      </c>
      <c r="CC1384" s="92" t="n">
        <f aca="false">[1]Sheet1!BK248</f>
        <v>85</v>
      </c>
      <c r="CD1384" s="92" t="n">
        <f aca="false">[1]Sheet1!BL248</f>
        <v>70</v>
      </c>
      <c r="CE1384" s="92" t="n">
        <f aca="false">[1]Sheet1!BM248</f>
        <v>83</v>
      </c>
      <c r="CF1384" s="92" t="n">
        <f aca="false">[1]Sheet1!BN248</f>
        <v>73</v>
      </c>
      <c r="CG1384" s="92" t="n">
        <f aca="false">[1]Sheet1!BO248</f>
        <v>96</v>
      </c>
      <c r="CH1384" s="92" t="n">
        <f aca="false">[1]Sheet1!BP248</f>
        <v>70</v>
      </c>
      <c r="CI1384" s="92" t="n">
        <f aca="false">[1]Sheet1!BQ248</f>
        <v>89</v>
      </c>
      <c r="CJ1384" s="92" t="n">
        <f aca="false">[1]Sheet1!BR248</f>
        <v>76</v>
      </c>
      <c r="CK1384" s="92" t="n">
        <f aca="false">[1]Sheet1!BS248</f>
        <v>92</v>
      </c>
      <c r="CL1384" s="92" t="n">
        <f aca="false">[1]Sheet1!BT248</f>
        <v>72</v>
      </c>
      <c r="CM1384" s="92" t="n">
        <f aca="false">[1]Sheet1!BU248</f>
        <v>98</v>
      </c>
      <c r="CN1384" s="92" t="n">
        <f aca="false">[1]Sheet1!BV248</f>
        <v>73</v>
      </c>
      <c r="CO1384" s="92" t="n">
        <f aca="false">[1]Sheet1!BW248</f>
        <v>96</v>
      </c>
      <c r="CP1384" s="92" t="n">
        <f aca="false">[1]Sheet1!BX248</f>
        <v>76</v>
      </c>
      <c r="CQ1384" s="92" t="n">
        <f aca="false">[1]Sheet1!BY248</f>
        <v>95</v>
      </c>
      <c r="CR1384" s="92" t="n">
        <f aca="false">[1]Sheet1!BZ248</f>
        <v>76</v>
      </c>
      <c r="CS1384" s="92" t="n">
        <f aca="false">[1]Sheet1!CA248</f>
        <v>97</v>
      </c>
      <c r="CT1384" s="92" t="n">
        <f aca="false">[1]Sheet1!CB248</f>
        <v>76</v>
      </c>
      <c r="CU1384" s="92" t="n">
        <f aca="false">[1]Sheet1!CC248</f>
        <v>96</v>
      </c>
      <c r="CV1384" s="92" t="n">
        <f aca="false">[1]Sheet1!CD248</f>
        <v>74</v>
      </c>
      <c r="CW1384" s="92" t="n">
        <f aca="false">[1]Sheet1!CE248</f>
        <v>100</v>
      </c>
      <c r="CX1384" s="92" t="n">
        <f aca="false">[1]Sheet1!CF248</f>
        <v>78</v>
      </c>
      <c r="CY1384" s="92" t="n">
        <f aca="false">[1]Sheet1!CG248</f>
        <v>95</v>
      </c>
      <c r="CZ1384" s="92" t="n">
        <f aca="false">[1]Sheet1!CH248</f>
        <v>75</v>
      </c>
      <c r="DA1384" s="92" t="n">
        <f aca="false">[1]Sheet1!CI248</f>
        <v>94</v>
      </c>
      <c r="DB1384" s="92" t="n">
        <f aca="false">[1]Sheet1!CJ248</f>
        <v>70</v>
      </c>
      <c r="DC1384" s="92" t="n">
        <f aca="false">[1]Sheet1!CK248</f>
        <v>95</v>
      </c>
      <c r="DD1384" s="92" t="n">
        <f aca="false">[1]Sheet1!CL248</f>
        <v>72</v>
      </c>
      <c r="DE1384" s="92" t="n">
        <f aca="false">[1]Sheet1!CM248</f>
        <v>95</v>
      </c>
      <c r="DF1384" s="92" t="n">
        <f aca="false">[1]Sheet1!CN248</f>
        <v>63</v>
      </c>
      <c r="DG1384" s="92" t="n">
        <f aca="false">[1]Sheet1!CO248</f>
        <v>97</v>
      </c>
      <c r="DH1384" s="92" t="n">
        <f aca="false">[1]Sheet1!CP248</f>
        <v>75</v>
      </c>
      <c r="DI1384" s="92" t="n">
        <f aca="false">[1]Sheet1!CQ248</f>
        <v>92</v>
      </c>
      <c r="DJ1384" s="92" t="n">
        <f aca="false">[1]Sheet1!CR248</f>
        <v>65</v>
      </c>
      <c r="DK1384" s="92" t="n">
        <f aca="false">[1]Sheet1!CS248</f>
        <v>102</v>
      </c>
      <c r="DL1384" s="92" t="n">
        <f aca="false">[1]Sheet1!CT248</f>
        <v>81</v>
      </c>
      <c r="DM1384" s="92" t="n">
        <f aca="false">[1]Sheet1!CU248</f>
        <v>99</v>
      </c>
      <c r="DN1384" s="92" t="n">
        <f aca="false">[1]Sheet1!CV248</f>
        <v>75</v>
      </c>
      <c r="DO1384" s="92" t="n">
        <f aca="false">[1]Sheet1!CW248</f>
        <v>95</v>
      </c>
      <c r="DP1384" s="92" t="n">
        <f aca="false">[1]Sheet1!CX248</f>
        <v>75</v>
      </c>
      <c r="DQ1384" s="92" t="n">
        <f aca="false">[1]Sheet1!CY248</f>
        <v>96</v>
      </c>
      <c r="DR1384" s="92" t="n">
        <f aca="false">[1]Sheet1!CZ248</f>
        <v>69</v>
      </c>
      <c r="DS1384" s="93"/>
      <c r="DT1384" s="130"/>
      <c r="DU1384" s="130"/>
      <c r="DW1384" s="120"/>
      <c r="DX1384" s="96"/>
      <c r="DY1384" s="96"/>
      <c r="DZ1384" s="118"/>
      <c r="EA1384" s="118"/>
      <c r="EB1384" s="97"/>
      <c r="EC1384" s="120"/>
      <c r="ED1384" s="96"/>
      <c r="EE1384" s="96"/>
      <c r="EF1384" s="130"/>
      <c r="EG1384" s="130"/>
      <c r="EI1384" s="120"/>
      <c r="EJ1384" s="96"/>
      <c r="EK1384" s="96"/>
      <c r="EL1384" s="118"/>
      <c r="EM1384" s="118"/>
      <c r="EN1384" s="97"/>
      <c r="EO1384" s="120"/>
      <c r="EP1384" s="96"/>
      <c r="EQ1384" s="96"/>
      <c r="ER1384" s="131"/>
    </row>
    <row r="1385" customFormat="false" ht="12.75" hidden="false" customHeight="false" outlineLevel="0" collapsed="false">
      <c r="S1385" s="77"/>
      <c r="T1385" s="85" t="n">
        <f aca="false">[1]Sheet1!B249</f>
        <v>36373</v>
      </c>
      <c r="U1385" s="92" t="n">
        <f aca="false">[1]Sheet1!C249</f>
        <v>100</v>
      </c>
      <c r="V1385" s="92" t="n">
        <f aca="false">[1]Sheet1!D249</f>
        <v>74</v>
      </c>
      <c r="W1385" s="92" t="n">
        <f aca="false">[1]Sheet1!E249</f>
        <v>99</v>
      </c>
      <c r="X1385" s="92" t="n">
        <f aca="false">[1]Sheet1!F249</f>
        <v>79</v>
      </c>
      <c r="Y1385" s="92" t="n">
        <f aca="false">[1]Sheet1!G249</f>
        <v>99</v>
      </c>
      <c r="Z1385" s="92" t="n">
        <f aca="false">[1]Sheet1!H249</f>
        <v>74</v>
      </c>
      <c r="AA1385" s="92" t="n">
        <f aca="false">[1]Sheet1!I249</f>
        <v>99</v>
      </c>
      <c r="AB1385" s="92" t="n">
        <f aca="false">[1]Sheet1!J249</f>
        <v>78</v>
      </c>
      <c r="AC1385" s="92" t="n">
        <f aca="false">[1]Sheet1!K249</f>
        <v>86</v>
      </c>
      <c r="AD1385" s="92" t="n">
        <f aca="false">[1]Sheet1!L249</f>
        <v>63</v>
      </c>
      <c r="AE1385" s="92" t="n">
        <f aca="false">[1]Sheet1!M249</f>
        <v>90</v>
      </c>
      <c r="AF1385" s="92" t="n">
        <f aca="false">[1]Sheet1!N249</f>
        <v>64</v>
      </c>
      <c r="AG1385" s="92" t="n">
        <f aca="false">[1]Sheet1!O249</f>
        <v>94</v>
      </c>
      <c r="AH1385" s="92" t="n">
        <f aca="false">[1]Sheet1!P249</f>
        <v>70</v>
      </c>
      <c r="AI1385" s="92" t="n">
        <f aca="false">[1]Sheet1!Q249</f>
        <v>92</v>
      </c>
      <c r="AJ1385" s="92" t="n">
        <f aca="false">[1]Sheet1!R249</f>
        <v>68</v>
      </c>
      <c r="AK1385" s="92" t="n">
        <f aca="false">[1]Sheet1!S249</f>
        <v>97</v>
      </c>
      <c r="AL1385" s="92" t="n">
        <f aca="false">[1]Sheet1!T249</f>
        <v>68</v>
      </c>
      <c r="AM1385" s="92" t="n">
        <f aca="false">[1]Sheet1!U249</f>
        <v>98</v>
      </c>
      <c r="AN1385" s="92" t="n">
        <f aca="false">[1]Sheet1!V249</f>
        <v>70</v>
      </c>
      <c r="AO1385" s="92" t="n">
        <f aca="false">[1]Sheet1!W249</f>
        <v>105</v>
      </c>
      <c r="AP1385" s="92" t="n">
        <f aca="false">[1]Sheet1!X249</f>
        <v>76</v>
      </c>
      <c r="AQ1385" s="92" t="n">
        <f aca="false">[1]Sheet1!Y249</f>
        <v>101</v>
      </c>
      <c r="AR1385" s="92" t="n">
        <f aca="false">[1]Sheet1!Z249</f>
        <v>78</v>
      </c>
      <c r="AS1385" s="92" t="n">
        <f aca="false">[1]Sheet1!AA249</f>
        <v>99</v>
      </c>
      <c r="AT1385" s="92" t="n">
        <f aca="false">[1]Sheet1!AB249</f>
        <v>77</v>
      </c>
      <c r="AU1385" s="92" t="n">
        <f aca="false">[1]Sheet1!AC249</f>
        <v>98</v>
      </c>
      <c r="AV1385" s="92" t="n">
        <f aca="false">[1]Sheet1!AD249</f>
        <v>73</v>
      </c>
      <c r="AW1385" s="92" t="n">
        <f aca="false">[1]Sheet1!AE249</f>
        <v>97</v>
      </c>
      <c r="AX1385" s="92" t="n">
        <f aca="false">[1]Sheet1!AF249</f>
        <v>76</v>
      </c>
      <c r="AY1385" s="92" t="n">
        <f aca="false">[1]Sheet1!AG249</f>
        <v>95</v>
      </c>
      <c r="AZ1385" s="92" t="n">
        <f aca="false">[1]Sheet1!AH249</f>
        <v>77</v>
      </c>
      <c r="BA1385" s="92" t="n">
        <f aca="false">[1]Sheet1!AI249</f>
        <v>94</v>
      </c>
      <c r="BB1385" s="92" t="n">
        <f aca="false">[1]Sheet1!AJ249</f>
        <v>76</v>
      </c>
      <c r="BC1385" s="92" t="n">
        <f aca="false">[1]Sheet1!AK249</f>
        <v>97</v>
      </c>
      <c r="BD1385" s="92" t="n">
        <f aca="false">[1]Sheet1!AL249</f>
        <v>72</v>
      </c>
      <c r="BE1385" s="92" t="n">
        <f aca="false">[1]Sheet1!AM249</f>
        <v>95</v>
      </c>
      <c r="BF1385" s="92" t="n">
        <f aca="false">[1]Sheet1!AN249</f>
        <v>76</v>
      </c>
      <c r="BG1385" s="92" t="n">
        <f aca="false">[1]Sheet1!AO249</f>
        <v>93</v>
      </c>
      <c r="BH1385" s="92" t="n">
        <f aca="false">[1]Sheet1!AP249</f>
        <v>75</v>
      </c>
      <c r="BI1385" s="92" t="n">
        <f aca="false">[1]Sheet1!AQ249</f>
        <v>95</v>
      </c>
      <c r="BJ1385" s="92" t="n">
        <f aca="false">[1]Sheet1!AR249</f>
        <v>77</v>
      </c>
      <c r="BK1385" s="92" t="n">
        <f aca="false">[1]Sheet1!AS249</f>
        <v>96</v>
      </c>
      <c r="BL1385" s="92" t="n">
        <f aca="false">[1]Sheet1!AT249</f>
        <v>78</v>
      </c>
      <c r="BM1385" s="92" t="n">
        <f aca="false">[1]Sheet1!AU249</f>
        <v>77</v>
      </c>
      <c r="BN1385" s="92" t="n">
        <f aca="false">[1]Sheet1!AV249</f>
        <v>60</v>
      </c>
      <c r="BO1385" s="92" t="n">
        <f aca="false">[1]Sheet1!AW249</f>
        <v>78</v>
      </c>
      <c r="BP1385" s="92" t="n">
        <f aca="false">[1]Sheet1!AX249</f>
        <v>57</v>
      </c>
      <c r="BQ1385" s="92" t="n">
        <f aca="false">[1]Sheet1!AY249</f>
        <v>75</v>
      </c>
      <c r="BR1385" s="92" t="n">
        <f aca="false">[1]Sheet1!AZ249</f>
        <v>66</v>
      </c>
      <c r="BS1385" s="92" t="n">
        <f aca="false">[1]Sheet1!BA249</f>
        <v>69</v>
      </c>
      <c r="BT1385" s="92" t="n">
        <f aca="false">[1]Sheet1!BB249</f>
        <v>59</v>
      </c>
      <c r="BU1385" s="92" t="n">
        <f aca="false">[1]Sheet1!BC249</f>
        <v>83</v>
      </c>
      <c r="BV1385" s="92" t="n">
        <f aca="false">[1]Sheet1!BD249</f>
        <v>63</v>
      </c>
      <c r="BW1385" s="92" t="n">
        <f aca="false">[1]Sheet1!BE249</f>
        <v>83</v>
      </c>
      <c r="BX1385" s="92" t="n">
        <f aca="false">[1]Sheet1!BF249</f>
        <v>59</v>
      </c>
      <c r="BY1385" s="92" t="n">
        <f aca="false">[1]Sheet1!BG249</f>
        <v>81</v>
      </c>
      <c r="BZ1385" s="92" t="n">
        <f aca="false">[1]Sheet1!BH249</f>
        <v>62</v>
      </c>
      <c r="CA1385" s="92" t="n">
        <f aca="false">[1]Sheet1!BI249</f>
        <v>84</v>
      </c>
      <c r="CB1385" s="92" t="n">
        <f aca="false">[1]Sheet1!BJ249</f>
        <v>68</v>
      </c>
      <c r="CC1385" s="92" t="n">
        <f aca="false">[1]Sheet1!BK249</f>
        <v>80</v>
      </c>
      <c r="CD1385" s="92" t="n">
        <f aca="false">[1]Sheet1!BL249</f>
        <v>64</v>
      </c>
      <c r="CE1385" s="92" t="n">
        <f aca="false">[1]Sheet1!BM249</f>
        <v>83</v>
      </c>
      <c r="CF1385" s="92" t="n">
        <f aca="false">[1]Sheet1!BN249</f>
        <v>66</v>
      </c>
      <c r="CG1385" s="92" t="n">
        <f aca="false">[1]Sheet1!BO249</f>
        <v>87</v>
      </c>
      <c r="CH1385" s="92" t="n">
        <f aca="false">[1]Sheet1!BP249</f>
        <v>72</v>
      </c>
      <c r="CI1385" s="92" t="n">
        <f aca="false">[1]Sheet1!BQ249</f>
        <v>83</v>
      </c>
      <c r="CJ1385" s="92" t="n">
        <f aca="false">[1]Sheet1!BR249</f>
        <v>64</v>
      </c>
      <c r="CK1385" s="92" t="n">
        <f aca="false">[1]Sheet1!BS249</f>
        <v>86</v>
      </c>
      <c r="CL1385" s="92" t="n">
        <f aca="false">[1]Sheet1!BT249</f>
        <v>64</v>
      </c>
      <c r="CM1385" s="92" t="n">
        <f aca="false">[1]Sheet1!BU249</f>
        <v>87</v>
      </c>
      <c r="CN1385" s="92" t="n">
        <f aca="false">[1]Sheet1!BV249</f>
        <v>65</v>
      </c>
      <c r="CO1385" s="92" t="n">
        <f aca="false">[1]Sheet1!BW249</f>
        <v>88</v>
      </c>
      <c r="CP1385" s="92" t="n">
        <f aca="false">[1]Sheet1!BX249</f>
        <v>69</v>
      </c>
      <c r="CQ1385" s="92" t="n">
        <f aca="false">[1]Sheet1!BY249</f>
        <v>91</v>
      </c>
      <c r="CR1385" s="92" t="n">
        <f aca="false">[1]Sheet1!BZ249</f>
        <v>73</v>
      </c>
      <c r="CS1385" s="92" t="n">
        <f aca="false">[1]Sheet1!CA249</f>
        <v>88</v>
      </c>
      <c r="CT1385" s="92" t="n">
        <f aca="false">[1]Sheet1!CB249</f>
        <v>74</v>
      </c>
      <c r="CU1385" s="92" t="n">
        <f aca="false">[1]Sheet1!CC249</f>
        <v>87</v>
      </c>
      <c r="CV1385" s="92" t="n">
        <f aca="false">[1]Sheet1!CD249</f>
        <v>71</v>
      </c>
      <c r="CW1385" s="92" t="n">
        <f aca="false">[1]Sheet1!CE249</f>
        <v>90</v>
      </c>
      <c r="CX1385" s="92" t="n">
        <f aca="false">[1]Sheet1!CF249</f>
        <v>73</v>
      </c>
      <c r="CY1385" s="92" t="n">
        <f aca="false">[1]Sheet1!CG249</f>
        <v>86</v>
      </c>
      <c r="CZ1385" s="92" t="n">
        <f aca="false">[1]Sheet1!CH249</f>
        <v>66</v>
      </c>
      <c r="DA1385" s="92" t="n">
        <f aca="false">[1]Sheet1!CI249</f>
        <v>84</v>
      </c>
      <c r="DB1385" s="92" t="n">
        <f aca="false">[1]Sheet1!CJ249</f>
        <v>64</v>
      </c>
      <c r="DC1385" s="92" t="n">
        <f aca="false">[1]Sheet1!CK249</f>
        <v>82</v>
      </c>
      <c r="DD1385" s="92" t="n">
        <f aca="false">[1]Sheet1!CL249</f>
        <v>69</v>
      </c>
      <c r="DE1385" s="92" t="n">
        <f aca="false">[1]Sheet1!CM249</f>
        <v>83</v>
      </c>
      <c r="DF1385" s="92" t="n">
        <f aca="false">[1]Sheet1!CN249</f>
        <v>62</v>
      </c>
      <c r="DG1385" s="92" t="n">
        <f aca="false">[1]Sheet1!CO249</f>
        <v>86</v>
      </c>
      <c r="DH1385" s="92" t="n">
        <f aca="false">[1]Sheet1!CP249</f>
        <v>71</v>
      </c>
      <c r="DI1385" s="92" t="n">
        <f aca="false">[1]Sheet1!CQ249</f>
        <v>81</v>
      </c>
      <c r="DJ1385" s="92" t="n">
        <f aca="false">[1]Sheet1!CR249</f>
        <v>59</v>
      </c>
      <c r="DK1385" s="92" t="n">
        <f aca="false">[1]Sheet1!CS249</f>
        <v>89</v>
      </c>
      <c r="DL1385" s="92" t="n">
        <f aca="false">[1]Sheet1!CT249</f>
        <v>78</v>
      </c>
      <c r="DM1385" s="92" t="n">
        <f aca="false">[1]Sheet1!CU249</f>
        <v>90</v>
      </c>
      <c r="DN1385" s="92" t="n">
        <f aca="false">[1]Sheet1!CV249</f>
        <v>72</v>
      </c>
      <c r="DO1385" s="92" t="n">
        <f aca="false">[1]Sheet1!CW249</f>
        <v>87</v>
      </c>
      <c r="DP1385" s="92" t="n">
        <f aca="false">[1]Sheet1!CX249</f>
        <v>73</v>
      </c>
      <c r="DQ1385" s="92" t="n">
        <f aca="false">[1]Sheet1!CY249</f>
        <v>82</v>
      </c>
      <c r="DR1385" s="92" t="n">
        <f aca="false">[1]Sheet1!CZ249</f>
        <v>64</v>
      </c>
      <c r="DS1385" s="93"/>
      <c r="DT1385" s="130"/>
      <c r="DU1385" s="130"/>
      <c r="DW1385" s="120"/>
      <c r="DX1385" s="96"/>
      <c r="DY1385" s="96"/>
      <c r="DZ1385" s="118"/>
      <c r="EA1385" s="118"/>
      <c r="EB1385" s="97"/>
      <c r="EC1385" s="120"/>
      <c r="ED1385" s="96"/>
      <c r="EE1385" s="96"/>
      <c r="EF1385" s="130"/>
      <c r="EG1385" s="130"/>
      <c r="EI1385" s="120"/>
      <c r="EJ1385" s="96"/>
      <c r="EK1385" s="96"/>
      <c r="EL1385" s="118"/>
      <c r="EM1385" s="118"/>
      <c r="EN1385" s="97"/>
      <c r="EO1385" s="120"/>
      <c r="EP1385" s="96"/>
      <c r="EQ1385" s="96"/>
      <c r="ER1385" s="131"/>
    </row>
    <row r="1386" customFormat="false" ht="12.75" hidden="false" customHeight="false" outlineLevel="0" collapsed="false">
      <c r="S1386" s="77"/>
      <c r="T1386" s="85" t="n">
        <f aca="false">[1]Sheet1!B250</f>
        <v>36374</v>
      </c>
      <c r="U1386" s="92" t="n">
        <f aca="false">[1]Sheet1!C250</f>
        <v>98</v>
      </c>
      <c r="V1386" s="92" t="n">
        <f aca="false">[1]Sheet1!D250</f>
        <v>72</v>
      </c>
      <c r="W1386" s="92" t="n">
        <f aca="false">[1]Sheet1!E250</f>
        <v>99</v>
      </c>
      <c r="X1386" s="92" t="n">
        <f aca="false">[1]Sheet1!F250</f>
        <v>77</v>
      </c>
      <c r="Y1386" s="92" t="n">
        <f aca="false">[1]Sheet1!G250</f>
        <v>98</v>
      </c>
      <c r="Z1386" s="92" t="n">
        <f aca="false">[1]Sheet1!H250</f>
        <v>78</v>
      </c>
      <c r="AA1386" s="92" t="n">
        <f aca="false">[1]Sheet1!I250</f>
        <v>93</v>
      </c>
      <c r="AB1386" s="92" t="n">
        <f aca="false">[1]Sheet1!J250</f>
        <v>75</v>
      </c>
      <c r="AC1386" s="92" t="n">
        <f aca="false">[1]Sheet1!K250</f>
        <v>80</v>
      </c>
      <c r="AD1386" s="92" t="n">
        <f aca="false">[1]Sheet1!L250</f>
        <v>64</v>
      </c>
      <c r="AE1386" s="92" t="n">
        <f aca="false">[1]Sheet1!M250</f>
        <v>88</v>
      </c>
      <c r="AF1386" s="92" t="n">
        <f aca="false">[1]Sheet1!N250</f>
        <v>69</v>
      </c>
      <c r="AG1386" s="92" t="n">
        <f aca="false">[1]Sheet1!O250</f>
        <v>79</v>
      </c>
      <c r="AH1386" s="92" t="n">
        <f aca="false">[1]Sheet1!P250</f>
        <v>70</v>
      </c>
      <c r="AI1386" s="92" t="n">
        <f aca="false">[1]Sheet1!Q250</f>
        <v>86</v>
      </c>
      <c r="AJ1386" s="92" t="n">
        <f aca="false">[1]Sheet1!R250</f>
        <v>70</v>
      </c>
      <c r="AK1386" s="92" t="n">
        <f aca="false">[1]Sheet1!S250</f>
        <v>93</v>
      </c>
      <c r="AL1386" s="92" t="n">
        <f aca="false">[1]Sheet1!T250</f>
        <v>70</v>
      </c>
      <c r="AM1386" s="92" t="n">
        <f aca="false">[1]Sheet1!U250</f>
        <v>98</v>
      </c>
      <c r="AN1386" s="92" t="n">
        <f aca="false">[1]Sheet1!V250</f>
        <v>72</v>
      </c>
      <c r="AO1386" s="92" t="n">
        <f aca="false">[1]Sheet1!W250</f>
        <v>103</v>
      </c>
      <c r="AP1386" s="92" t="n">
        <f aca="false">[1]Sheet1!X250</f>
        <v>76</v>
      </c>
      <c r="AQ1386" s="92" t="n">
        <f aca="false">[1]Sheet1!Y250</f>
        <v>101</v>
      </c>
      <c r="AR1386" s="92" t="n">
        <f aca="false">[1]Sheet1!Z250</f>
        <v>78</v>
      </c>
      <c r="AS1386" s="92" t="n">
        <f aca="false">[1]Sheet1!AA250</f>
        <v>99</v>
      </c>
      <c r="AT1386" s="92" t="n">
        <f aca="false">[1]Sheet1!AB250</f>
        <v>76</v>
      </c>
      <c r="AU1386" s="92" t="n">
        <f aca="false">[1]Sheet1!AC250</f>
        <v>97</v>
      </c>
      <c r="AV1386" s="92" t="n">
        <f aca="false">[1]Sheet1!AD250</f>
        <v>71</v>
      </c>
      <c r="AW1386" s="92" t="n">
        <f aca="false">[1]Sheet1!AE250</f>
        <v>97</v>
      </c>
      <c r="AX1386" s="92" t="n">
        <f aca="false">[1]Sheet1!AF250</f>
        <v>75</v>
      </c>
      <c r="AY1386" s="92" t="n">
        <f aca="false">[1]Sheet1!AG250</f>
        <v>97</v>
      </c>
      <c r="AZ1386" s="92" t="n">
        <f aca="false">[1]Sheet1!AH250</f>
        <v>77</v>
      </c>
      <c r="BA1386" s="92" t="n">
        <f aca="false">[1]Sheet1!AI250</f>
        <v>95</v>
      </c>
      <c r="BB1386" s="92" t="n">
        <f aca="false">[1]Sheet1!AJ250</f>
        <v>72</v>
      </c>
      <c r="BC1386" s="92" t="n">
        <f aca="false">[1]Sheet1!AK250</f>
        <v>96</v>
      </c>
      <c r="BD1386" s="92" t="n">
        <f aca="false">[1]Sheet1!AL250</f>
        <v>75</v>
      </c>
      <c r="BE1386" s="92" t="n">
        <f aca="false">[1]Sheet1!AM250</f>
        <v>100</v>
      </c>
      <c r="BF1386" s="92" t="n">
        <f aca="false">[1]Sheet1!AN250</f>
        <v>76</v>
      </c>
      <c r="BG1386" s="92" t="n">
        <f aca="false">[1]Sheet1!AO250</f>
        <v>91</v>
      </c>
      <c r="BH1386" s="92" t="n">
        <f aca="false">[1]Sheet1!AP250</f>
        <v>76</v>
      </c>
      <c r="BI1386" s="92" t="n">
        <f aca="false">[1]Sheet1!AQ250</f>
        <v>97</v>
      </c>
      <c r="BJ1386" s="92" t="n">
        <f aca="false">[1]Sheet1!AR250</f>
        <v>77</v>
      </c>
      <c r="BK1386" s="92" t="n">
        <f aca="false">[1]Sheet1!AS250</f>
        <v>96</v>
      </c>
      <c r="BL1386" s="92" t="n">
        <f aca="false">[1]Sheet1!AT250</f>
        <v>77</v>
      </c>
      <c r="BM1386" s="92" t="n">
        <f aca="false">[1]Sheet1!AU250</f>
        <v>77</v>
      </c>
      <c r="BN1386" s="92" t="n">
        <f aca="false">[1]Sheet1!AV250</f>
        <v>57</v>
      </c>
      <c r="BO1386" s="92" t="n">
        <f aca="false">[1]Sheet1!AW250</f>
        <v>77</v>
      </c>
      <c r="BP1386" s="92" t="n">
        <f aca="false">[1]Sheet1!AX250</f>
        <v>54</v>
      </c>
      <c r="BQ1386" s="92" t="n">
        <f aca="false">[1]Sheet1!AY250</f>
        <v>75</v>
      </c>
      <c r="BR1386" s="92" t="n">
        <f aca="false">[1]Sheet1!AZ250</f>
        <v>62</v>
      </c>
      <c r="BS1386" s="92" t="n">
        <f aca="false">[1]Sheet1!BA250</f>
        <v>71</v>
      </c>
      <c r="BT1386" s="92" t="n">
        <f aca="false">[1]Sheet1!BB250</f>
        <v>54</v>
      </c>
      <c r="BU1386" s="92" t="n">
        <f aca="false">[1]Sheet1!BC250</f>
        <v>79</v>
      </c>
      <c r="BV1386" s="92" t="n">
        <f aca="false">[1]Sheet1!BD250</f>
        <v>58</v>
      </c>
      <c r="BW1386" s="92" t="n">
        <f aca="false">[1]Sheet1!BE250</f>
        <v>78</v>
      </c>
      <c r="BX1386" s="92" t="n">
        <f aca="false">[1]Sheet1!BF250</f>
        <v>49</v>
      </c>
      <c r="BY1386" s="92" t="n">
        <f aca="false">[1]Sheet1!BG250</f>
        <v>77</v>
      </c>
      <c r="BZ1386" s="92" t="n">
        <f aca="false">[1]Sheet1!BH250</f>
        <v>53</v>
      </c>
      <c r="CA1386" s="92" t="n">
        <f aca="false">[1]Sheet1!BI250</f>
        <v>77</v>
      </c>
      <c r="CB1386" s="92" t="n">
        <f aca="false">[1]Sheet1!BJ250</f>
        <v>64</v>
      </c>
      <c r="CC1386" s="92" t="n">
        <f aca="false">[1]Sheet1!BK250</f>
        <v>80</v>
      </c>
      <c r="CD1386" s="92" t="n">
        <f aca="false">[1]Sheet1!BL250</f>
        <v>61</v>
      </c>
      <c r="CE1386" s="92" t="n">
        <f aca="false">[1]Sheet1!BM250</f>
        <v>81</v>
      </c>
      <c r="CF1386" s="92" t="n">
        <f aca="false">[1]Sheet1!BN250</f>
        <v>62</v>
      </c>
      <c r="CG1386" s="92" t="n">
        <f aca="false">[1]Sheet1!BO250</f>
        <v>91</v>
      </c>
      <c r="CH1386" s="92" t="n">
        <f aca="false">[1]Sheet1!BP250</f>
        <v>70</v>
      </c>
      <c r="CI1386" s="92" t="n">
        <f aca="false">[1]Sheet1!BQ250</f>
        <v>80</v>
      </c>
      <c r="CJ1386" s="92" t="n">
        <f aca="false">[1]Sheet1!BR250</f>
        <v>61</v>
      </c>
      <c r="CK1386" s="92" t="n">
        <f aca="false">[1]Sheet1!BS250</f>
        <v>81</v>
      </c>
      <c r="CL1386" s="92" t="n">
        <f aca="false">[1]Sheet1!BT250</f>
        <v>59</v>
      </c>
      <c r="CM1386" s="92" t="n">
        <f aca="false">[1]Sheet1!BU250</f>
        <v>82</v>
      </c>
      <c r="CN1386" s="92" t="n">
        <f aca="false">[1]Sheet1!BV250</f>
        <v>60</v>
      </c>
      <c r="CO1386" s="92" t="n">
        <f aca="false">[1]Sheet1!BW250</f>
        <v>84</v>
      </c>
      <c r="CP1386" s="92" t="n">
        <f aca="false">[1]Sheet1!BX250</f>
        <v>64</v>
      </c>
      <c r="CQ1386" s="92" t="n">
        <f aca="false">[1]Sheet1!BY250</f>
        <v>86</v>
      </c>
      <c r="CR1386" s="92" t="n">
        <f aca="false">[1]Sheet1!BZ250</f>
        <v>66</v>
      </c>
      <c r="CS1386" s="92" t="n">
        <f aca="false">[1]Sheet1!CA250</f>
        <v>85</v>
      </c>
      <c r="CT1386" s="92" t="n">
        <f aca="false">[1]Sheet1!CB250</f>
        <v>64</v>
      </c>
      <c r="CU1386" s="92" t="n">
        <f aca="false">[1]Sheet1!CC250</f>
        <v>81</v>
      </c>
      <c r="CV1386" s="92" t="n">
        <f aca="false">[1]Sheet1!CD250</f>
        <v>62</v>
      </c>
      <c r="CW1386" s="92" t="n">
        <f aca="false">[1]Sheet1!CE250</f>
        <v>82</v>
      </c>
      <c r="CX1386" s="92" t="n">
        <f aca="false">[1]Sheet1!CF250</f>
        <v>63</v>
      </c>
      <c r="CY1386" s="92" t="n">
        <f aca="false">[1]Sheet1!CG250</f>
        <v>79</v>
      </c>
      <c r="CZ1386" s="92" t="n">
        <f aca="false">[1]Sheet1!CH250</f>
        <v>60</v>
      </c>
      <c r="DA1386" s="92" t="n">
        <f aca="false">[1]Sheet1!CI250</f>
        <v>77</v>
      </c>
      <c r="DB1386" s="92" t="n">
        <f aca="false">[1]Sheet1!CJ250</f>
        <v>61</v>
      </c>
      <c r="DC1386" s="92" t="n">
        <f aca="false">[1]Sheet1!CK250</f>
        <v>74</v>
      </c>
      <c r="DD1386" s="92" t="n">
        <f aca="false">[1]Sheet1!CL250</f>
        <v>61</v>
      </c>
      <c r="DE1386" s="92" t="n">
        <f aca="false">[1]Sheet1!CM250</f>
        <v>76</v>
      </c>
      <c r="DF1386" s="92" t="n">
        <f aca="false">[1]Sheet1!CN250</f>
        <v>57</v>
      </c>
      <c r="DG1386" s="92" t="n">
        <f aca="false">[1]Sheet1!CO250</f>
        <v>82</v>
      </c>
      <c r="DH1386" s="92" t="n">
        <f aca="false">[1]Sheet1!CP250</f>
        <v>65</v>
      </c>
      <c r="DI1386" s="92" t="n">
        <f aca="false">[1]Sheet1!CQ250</f>
        <v>76</v>
      </c>
      <c r="DJ1386" s="92" t="n">
        <f aca="false">[1]Sheet1!CR250</f>
        <v>52</v>
      </c>
      <c r="DK1386" s="92" t="n">
        <f aca="false">[1]Sheet1!CS250</f>
        <v>91</v>
      </c>
      <c r="DL1386" s="92" t="n">
        <f aca="false">[1]Sheet1!CT250</f>
        <v>70</v>
      </c>
      <c r="DM1386" s="92" t="n">
        <f aca="false">[1]Sheet1!CU250</f>
        <v>88</v>
      </c>
      <c r="DN1386" s="92" t="n">
        <f aca="false">[1]Sheet1!CV250</f>
        <v>68</v>
      </c>
      <c r="DO1386" s="92" t="n">
        <f aca="false">[1]Sheet1!CW250</f>
        <v>87</v>
      </c>
      <c r="DP1386" s="92" t="n">
        <f aca="false">[1]Sheet1!CX250</f>
        <v>67</v>
      </c>
      <c r="DQ1386" s="92" t="n">
        <f aca="false">[1]Sheet1!CY250</f>
        <v>80</v>
      </c>
      <c r="DR1386" s="92" t="n">
        <f aca="false">[1]Sheet1!CZ250</f>
        <v>61</v>
      </c>
      <c r="DS1386" s="93"/>
      <c r="DT1386" s="130"/>
      <c r="DU1386" s="130"/>
      <c r="DW1386" s="120"/>
      <c r="DX1386" s="96"/>
      <c r="DY1386" s="96"/>
      <c r="DZ1386" s="118"/>
      <c r="EA1386" s="118"/>
      <c r="EB1386" s="97"/>
      <c r="EC1386" s="120"/>
      <c r="ED1386" s="96"/>
      <c r="EE1386" s="96"/>
      <c r="EF1386" s="130"/>
      <c r="EG1386" s="130"/>
      <c r="EI1386" s="120"/>
      <c r="EJ1386" s="96"/>
      <c r="EK1386" s="96"/>
      <c r="EL1386" s="118"/>
      <c r="EM1386" s="118"/>
      <c r="EN1386" s="97"/>
      <c r="EO1386" s="120"/>
      <c r="EP1386" s="96"/>
      <c r="EQ1386" s="96"/>
      <c r="ER1386" s="131"/>
    </row>
    <row r="1387" customFormat="false" ht="12.75" hidden="false" customHeight="false" outlineLevel="0" collapsed="false">
      <c r="S1387" s="77"/>
      <c r="T1387" s="85" t="n">
        <f aca="false">[1]Sheet1!B251</f>
        <v>36375</v>
      </c>
      <c r="U1387" s="92" t="n">
        <f aca="false">[1]Sheet1!C251</f>
        <v>96</v>
      </c>
      <c r="V1387" s="92" t="n">
        <f aca="false">[1]Sheet1!D251</f>
        <v>75</v>
      </c>
      <c r="W1387" s="92" t="n">
        <f aca="false">[1]Sheet1!E251</f>
        <v>93</v>
      </c>
      <c r="X1387" s="92" t="n">
        <f aca="false">[1]Sheet1!F251</f>
        <v>75</v>
      </c>
      <c r="Y1387" s="92" t="n">
        <f aca="false">[1]Sheet1!G251</f>
        <v>96</v>
      </c>
      <c r="Z1387" s="92" t="n">
        <f aca="false">[1]Sheet1!H251</f>
        <v>72</v>
      </c>
      <c r="AA1387" s="92" t="n">
        <f aca="false">[1]Sheet1!I251</f>
        <v>95</v>
      </c>
      <c r="AB1387" s="92" t="n">
        <f aca="false">[1]Sheet1!J251</f>
        <v>71</v>
      </c>
      <c r="AC1387" s="92" t="n">
        <f aca="false">[1]Sheet1!K251</f>
        <v>81</v>
      </c>
      <c r="AD1387" s="92" t="n">
        <f aca="false">[1]Sheet1!L251</f>
        <v>65</v>
      </c>
      <c r="AE1387" s="92" t="n">
        <f aca="false">[1]Sheet1!M251</f>
        <v>91</v>
      </c>
      <c r="AF1387" s="92" t="n">
        <f aca="false">[1]Sheet1!N251</f>
        <v>70</v>
      </c>
      <c r="AG1387" s="92" t="n">
        <f aca="false">[1]Sheet1!O251</f>
        <v>92</v>
      </c>
      <c r="AH1387" s="92" t="n">
        <f aca="false">[1]Sheet1!P251</f>
        <v>70</v>
      </c>
      <c r="AI1387" s="92" t="n">
        <f aca="false">[1]Sheet1!Q251</f>
        <v>84</v>
      </c>
      <c r="AJ1387" s="92" t="n">
        <f aca="false">[1]Sheet1!R251</f>
        <v>69</v>
      </c>
      <c r="AK1387" s="92" t="n">
        <f aca="false">[1]Sheet1!S251</f>
        <v>96</v>
      </c>
      <c r="AL1387" s="92" t="n">
        <f aca="false">[1]Sheet1!T251</f>
        <v>65</v>
      </c>
      <c r="AM1387" s="92" t="n">
        <f aca="false">[1]Sheet1!U251</f>
        <v>97</v>
      </c>
      <c r="AN1387" s="92" t="n">
        <f aca="false">[1]Sheet1!V251</f>
        <v>67</v>
      </c>
      <c r="AO1387" s="92" t="n">
        <f aca="false">[1]Sheet1!W251</f>
        <v>102</v>
      </c>
      <c r="AP1387" s="92" t="n">
        <f aca="false">[1]Sheet1!X251</f>
        <v>72</v>
      </c>
      <c r="AQ1387" s="92" t="n">
        <f aca="false">[1]Sheet1!Y251</f>
        <v>100</v>
      </c>
      <c r="AR1387" s="92" t="n">
        <f aca="false">[1]Sheet1!Z251</f>
        <v>79</v>
      </c>
      <c r="AS1387" s="92" t="n">
        <f aca="false">[1]Sheet1!AA251</f>
        <v>100</v>
      </c>
      <c r="AT1387" s="92" t="n">
        <f aca="false">[1]Sheet1!AB251</f>
        <v>76</v>
      </c>
      <c r="AU1387" s="92" t="n">
        <f aca="false">[1]Sheet1!AC251</f>
        <v>97</v>
      </c>
      <c r="AV1387" s="92" t="n">
        <f aca="false">[1]Sheet1!AD251</f>
        <v>72</v>
      </c>
      <c r="AW1387" s="92" t="n">
        <f aca="false">[1]Sheet1!AE251</f>
        <v>96</v>
      </c>
      <c r="AX1387" s="92" t="n">
        <f aca="false">[1]Sheet1!AF251</f>
        <v>76</v>
      </c>
      <c r="AY1387" s="92" t="n">
        <f aca="false">[1]Sheet1!AG251</f>
        <v>95</v>
      </c>
      <c r="AZ1387" s="92" t="n">
        <f aca="false">[1]Sheet1!AH251</f>
        <v>74</v>
      </c>
      <c r="BA1387" s="92" t="n">
        <f aca="false">[1]Sheet1!AI251</f>
        <v>94</v>
      </c>
      <c r="BB1387" s="92" t="n">
        <f aca="false">[1]Sheet1!AJ251</f>
        <v>73</v>
      </c>
      <c r="BC1387" s="92" t="n">
        <f aca="false">[1]Sheet1!AK251</f>
        <v>98</v>
      </c>
      <c r="BD1387" s="92" t="n">
        <f aca="false">[1]Sheet1!AL251</f>
        <v>75</v>
      </c>
      <c r="BE1387" s="92" t="n">
        <f aca="false">[1]Sheet1!AM251</f>
        <v>96</v>
      </c>
      <c r="BF1387" s="92" t="n">
        <f aca="false">[1]Sheet1!AN251</f>
        <v>77</v>
      </c>
      <c r="BG1387" s="92" t="n">
        <f aca="false">[1]Sheet1!AO251</f>
        <v>96</v>
      </c>
      <c r="BH1387" s="92" t="n">
        <f aca="false">[1]Sheet1!AP251</f>
        <v>75</v>
      </c>
      <c r="BI1387" s="92" t="n">
        <f aca="false">[1]Sheet1!AQ251</f>
        <v>97</v>
      </c>
      <c r="BJ1387" s="92" t="n">
        <f aca="false">[1]Sheet1!AR251</f>
        <v>75</v>
      </c>
      <c r="BK1387" s="92" t="n">
        <f aca="false">[1]Sheet1!AS251</f>
        <v>95</v>
      </c>
      <c r="BL1387" s="92" t="n">
        <f aca="false">[1]Sheet1!AT251</f>
        <v>77</v>
      </c>
      <c r="BM1387" s="92" t="n">
        <f aca="false">[1]Sheet1!AU251</f>
        <v>80</v>
      </c>
      <c r="BN1387" s="92" t="n">
        <f aca="false">[1]Sheet1!AV251</f>
        <v>56</v>
      </c>
      <c r="BO1387" s="92" t="n">
        <f aca="false">[1]Sheet1!AW251</f>
        <v>72</v>
      </c>
      <c r="BP1387" s="92" t="n">
        <f aca="false">[1]Sheet1!AX251</f>
        <v>56</v>
      </c>
      <c r="BQ1387" s="92" t="n">
        <f aca="false">[1]Sheet1!AY251</f>
        <v>82</v>
      </c>
      <c r="BR1387" s="92" t="n">
        <f aca="false">[1]Sheet1!AZ251</f>
        <v>61</v>
      </c>
      <c r="BS1387" s="92" t="n">
        <f aca="false">[1]Sheet1!BA251</f>
        <v>74</v>
      </c>
      <c r="BT1387" s="92" t="n">
        <f aca="false">[1]Sheet1!BB251</f>
        <v>53</v>
      </c>
      <c r="BU1387" s="92" t="n">
        <f aca="false">[1]Sheet1!BC251</f>
        <v>82</v>
      </c>
      <c r="BV1387" s="92" t="n">
        <f aca="false">[1]Sheet1!BD251</f>
        <v>54</v>
      </c>
      <c r="BW1387" s="92" t="n">
        <f aca="false">[1]Sheet1!BE251</f>
        <v>82</v>
      </c>
      <c r="BX1387" s="92" t="n">
        <f aca="false">[1]Sheet1!BF251</f>
        <v>49</v>
      </c>
      <c r="BY1387" s="92" t="n">
        <f aca="false">[1]Sheet1!BG251</f>
        <v>80</v>
      </c>
      <c r="BZ1387" s="92" t="n">
        <f aca="false">[1]Sheet1!BH251</f>
        <v>50</v>
      </c>
      <c r="CA1387" s="92" t="n">
        <f aca="false">[1]Sheet1!BI251</f>
        <v>81</v>
      </c>
      <c r="CB1387" s="92" t="n">
        <f aca="false">[1]Sheet1!BJ251</f>
        <v>59</v>
      </c>
      <c r="CC1387" s="92" t="n">
        <f aca="false">[1]Sheet1!BK251</f>
        <v>82</v>
      </c>
      <c r="CD1387" s="92" t="n">
        <f aca="false">[1]Sheet1!BL251</f>
        <v>57</v>
      </c>
      <c r="CE1387" s="92" t="n">
        <f aca="false">[1]Sheet1!BM251</f>
        <v>81</v>
      </c>
      <c r="CF1387" s="92" t="n">
        <f aca="false">[1]Sheet1!BN251</f>
        <v>62</v>
      </c>
      <c r="CG1387" s="92" t="n">
        <f aca="false">[1]Sheet1!BO251</f>
        <v>87</v>
      </c>
      <c r="CH1387" s="92" t="n">
        <f aca="false">[1]Sheet1!BP251</f>
        <v>65</v>
      </c>
      <c r="CI1387" s="92" t="n">
        <f aca="false">[1]Sheet1!BQ251</f>
        <v>83</v>
      </c>
      <c r="CJ1387" s="92" t="n">
        <f aca="false">[1]Sheet1!BR251</f>
        <v>59</v>
      </c>
      <c r="CK1387" s="92" t="n">
        <f aca="false">[1]Sheet1!BS251</f>
        <v>84</v>
      </c>
      <c r="CL1387" s="92" t="n">
        <f aca="false">[1]Sheet1!BT251</f>
        <v>56</v>
      </c>
      <c r="CM1387" s="92" t="n">
        <f aca="false">[1]Sheet1!BU251</f>
        <v>84</v>
      </c>
      <c r="CN1387" s="92" t="n">
        <f aca="false">[1]Sheet1!BV251</f>
        <v>56</v>
      </c>
      <c r="CO1387" s="92" t="n">
        <f aca="false">[1]Sheet1!BW251</f>
        <v>84</v>
      </c>
      <c r="CP1387" s="92" t="n">
        <f aca="false">[1]Sheet1!BX251</f>
        <v>61</v>
      </c>
      <c r="CQ1387" s="92" t="n">
        <f aca="false">[1]Sheet1!BY251</f>
        <v>86</v>
      </c>
      <c r="CR1387" s="92" t="n">
        <f aca="false">[1]Sheet1!BZ251</f>
        <v>61</v>
      </c>
      <c r="CS1387" s="92" t="n">
        <f aca="false">[1]Sheet1!CA251</f>
        <v>84</v>
      </c>
      <c r="CT1387" s="92" t="n">
        <f aca="false">[1]Sheet1!CB251</f>
        <v>58</v>
      </c>
      <c r="CU1387" s="92" t="n">
        <f aca="false">[1]Sheet1!CC251</f>
        <v>82</v>
      </c>
      <c r="CV1387" s="92" t="n">
        <f aca="false">[1]Sheet1!CD251</f>
        <v>58</v>
      </c>
      <c r="CW1387" s="92" t="n">
        <f aca="false">[1]Sheet1!CE251</f>
        <v>84</v>
      </c>
      <c r="CX1387" s="92" t="n">
        <f aca="false">[1]Sheet1!CF251</f>
        <v>59</v>
      </c>
      <c r="CY1387" s="92" t="n">
        <f aca="false">[1]Sheet1!CG251</f>
        <v>82</v>
      </c>
      <c r="CZ1387" s="92" t="n">
        <f aca="false">[1]Sheet1!CH251</f>
        <v>59</v>
      </c>
      <c r="DA1387" s="92" t="n">
        <f aca="false">[1]Sheet1!CI251</f>
        <v>80</v>
      </c>
      <c r="DB1387" s="92" t="n">
        <f aca="false">[1]Sheet1!CJ251</f>
        <v>56</v>
      </c>
      <c r="DC1387" s="92" t="n">
        <f aca="false">[1]Sheet1!CK251</f>
        <v>78</v>
      </c>
      <c r="DD1387" s="92" t="n">
        <f aca="false">[1]Sheet1!CL251</f>
        <v>58</v>
      </c>
      <c r="DE1387" s="92" t="n">
        <f aca="false">[1]Sheet1!CM251</f>
        <v>78</v>
      </c>
      <c r="DF1387" s="92" t="n">
        <f aca="false">[1]Sheet1!CN251</f>
        <v>54</v>
      </c>
      <c r="DG1387" s="92" t="n">
        <f aca="false">[1]Sheet1!CO251</f>
        <v>83</v>
      </c>
      <c r="DH1387" s="92" t="n">
        <f aca="false">[1]Sheet1!CP251</f>
        <v>58</v>
      </c>
      <c r="DI1387" s="92" t="n">
        <f aca="false">[1]Sheet1!CQ251</f>
        <v>78</v>
      </c>
      <c r="DJ1387" s="92" t="n">
        <f aca="false">[1]Sheet1!CR251</f>
        <v>47</v>
      </c>
      <c r="DK1387" s="92" t="n">
        <f aca="false">[1]Sheet1!CS251</f>
        <v>89</v>
      </c>
      <c r="DL1387" s="92" t="n">
        <f aca="false">[1]Sheet1!CT251</f>
        <v>65</v>
      </c>
      <c r="DM1387" s="92" t="n">
        <f aca="false">[1]Sheet1!CU251</f>
        <v>86</v>
      </c>
      <c r="DN1387" s="92" t="n">
        <f aca="false">[1]Sheet1!CV251</f>
        <v>61</v>
      </c>
      <c r="DO1387" s="92" t="n">
        <f aca="false">[1]Sheet1!CW251</f>
        <v>85</v>
      </c>
      <c r="DP1387" s="92" t="n">
        <f aca="false">[1]Sheet1!CX251</f>
        <v>63</v>
      </c>
      <c r="DQ1387" s="92" t="n">
        <f aca="false">[1]Sheet1!CY251</f>
        <v>82</v>
      </c>
      <c r="DR1387" s="92" t="n">
        <f aca="false">[1]Sheet1!CZ251</f>
        <v>59</v>
      </c>
      <c r="DS1387" s="93"/>
      <c r="DT1387" s="130"/>
      <c r="DU1387" s="130"/>
      <c r="DW1387" s="120"/>
      <c r="DX1387" s="96"/>
      <c r="DY1387" s="96"/>
      <c r="DZ1387" s="118"/>
      <c r="EA1387" s="118"/>
      <c r="EB1387" s="97"/>
      <c r="EC1387" s="120"/>
      <c r="ED1387" s="96"/>
      <c r="EE1387" s="96"/>
      <c r="EF1387" s="130"/>
      <c r="EG1387" s="130"/>
      <c r="EI1387" s="120"/>
      <c r="EJ1387" s="96"/>
      <c r="EK1387" s="96"/>
      <c r="EL1387" s="118"/>
      <c r="EM1387" s="118"/>
      <c r="EN1387" s="97"/>
      <c r="EO1387" s="120"/>
      <c r="EP1387" s="96"/>
      <c r="EQ1387" s="96"/>
      <c r="ER1387" s="131"/>
    </row>
    <row r="1388" customFormat="false" ht="12.75" hidden="false" customHeight="false" outlineLevel="0" collapsed="false">
      <c r="S1388" s="77"/>
      <c r="T1388" s="85" t="n">
        <f aca="false">[1]Sheet1!B252</f>
        <v>36376</v>
      </c>
      <c r="U1388" s="92" t="n">
        <f aca="false">[1]Sheet1!C252</f>
        <v>91</v>
      </c>
      <c r="V1388" s="92" t="n">
        <f aca="false">[1]Sheet1!D252</f>
        <v>76</v>
      </c>
      <c r="W1388" s="92" t="n">
        <f aca="false">[1]Sheet1!E252</f>
        <v>89</v>
      </c>
      <c r="X1388" s="92" t="n">
        <f aca="false">[1]Sheet1!F252</f>
        <v>74</v>
      </c>
      <c r="Y1388" s="92" t="n">
        <f aca="false">[1]Sheet1!G252</f>
        <v>93</v>
      </c>
      <c r="Z1388" s="92" t="n">
        <f aca="false">[1]Sheet1!H252</f>
        <v>73</v>
      </c>
      <c r="AA1388" s="92" t="n">
        <f aca="false">[1]Sheet1!I252</f>
        <v>95</v>
      </c>
      <c r="AB1388" s="92" t="n">
        <f aca="false">[1]Sheet1!J252</f>
        <v>72</v>
      </c>
      <c r="AC1388" s="92" t="n">
        <f aca="false">[1]Sheet1!K252</f>
        <v>82</v>
      </c>
      <c r="AD1388" s="92" t="n">
        <f aca="false">[1]Sheet1!L252</f>
        <v>65</v>
      </c>
      <c r="AE1388" s="92" t="n">
        <f aca="false">[1]Sheet1!M252</f>
        <v>91</v>
      </c>
      <c r="AF1388" s="92" t="n">
        <f aca="false">[1]Sheet1!N252</f>
        <v>66</v>
      </c>
      <c r="AG1388" s="92" t="n">
        <f aca="false">[1]Sheet1!O252</f>
        <v>93</v>
      </c>
      <c r="AH1388" s="92" t="n">
        <f aca="false">[1]Sheet1!P252</f>
        <v>71</v>
      </c>
      <c r="AI1388" s="92" t="n">
        <f aca="false">[1]Sheet1!Q252</f>
        <v>86</v>
      </c>
      <c r="AJ1388" s="92" t="n">
        <f aca="false">[1]Sheet1!R252</f>
        <v>67</v>
      </c>
      <c r="AK1388" s="92" t="n">
        <f aca="false">[1]Sheet1!S252</f>
        <v>96</v>
      </c>
      <c r="AL1388" s="92" t="n">
        <f aca="false">[1]Sheet1!T252</f>
        <v>68</v>
      </c>
      <c r="AM1388" s="92" t="n">
        <f aca="false">[1]Sheet1!U252</f>
        <v>94</v>
      </c>
      <c r="AN1388" s="92" t="n">
        <f aca="false">[1]Sheet1!V252</f>
        <v>74</v>
      </c>
      <c r="AO1388" s="92" t="n">
        <f aca="false">[1]Sheet1!W252</f>
        <v>97</v>
      </c>
      <c r="AP1388" s="92" t="n">
        <f aca="false">[1]Sheet1!X252</f>
        <v>75</v>
      </c>
      <c r="AQ1388" s="92" t="n">
        <f aca="false">[1]Sheet1!Y252</f>
        <v>100</v>
      </c>
      <c r="AR1388" s="92" t="n">
        <f aca="false">[1]Sheet1!Z252</f>
        <v>78</v>
      </c>
      <c r="AS1388" s="92" t="n">
        <f aca="false">[1]Sheet1!AA252</f>
        <v>100</v>
      </c>
      <c r="AT1388" s="92" t="n">
        <f aca="false">[1]Sheet1!AB252</f>
        <v>73</v>
      </c>
      <c r="AU1388" s="92" t="n">
        <f aca="false">[1]Sheet1!AC252</f>
        <v>96</v>
      </c>
      <c r="AV1388" s="92" t="n">
        <f aca="false">[1]Sheet1!AD252</f>
        <v>74</v>
      </c>
      <c r="AW1388" s="92" t="n">
        <f aca="false">[1]Sheet1!AE252</f>
        <v>98</v>
      </c>
      <c r="AX1388" s="92" t="n">
        <f aca="false">[1]Sheet1!AF252</f>
        <v>75</v>
      </c>
      <c r="AY1388" s="92" t="n">
        <f aca="false">[1]Sheet1!AG252</f>
        <v>97</v>
      </c>
      <c r="AZ1388" s="92" t="n">
        <f aca="false">[1]Sheet1!AH252</f>
        <v>74</v>
      </c>
      <c r="BA1388" s="92" t="n">
        <f aca="false">[1]Sheet1!AI252</f>
        <v>96</v>
      </c>
      <c r="BB1388" s="92" t="n">
        <f aca="false">[1]Sheet1!AJ252</f>
        <v>72</v>
      </c>
      <c r="BC1388" s="92" t="n">
        <f aca="false">[1]Sheet1!AK252</f>
        <v>99</v>
      </c>
      <c r="BD1388" s="92" t="n">
        <f aca="false">[1]Sheet1!AL252</f>
        <v>74</v>
      </c>
      <c r="BE1388" s="92" t="n">
        <f aca="false">[1]Sheet1!AM252</f>
        <v>98</v>
      </c>
      <c r="BF1388" s="92" t="n">
        <f aca="false">[1]Sheet1!AN252</f>
        <v>74</v>
      </c>
      <c r="BG1388" s="92" t="n">
        <f aca="false">[1]Sheet1!AO252</f>
        <v>97</v>
      </c>
      <c r="BH1388" s="92" t="n">
        <f aca="false">[1]Sheet1!AP252</f>
        <v>75</v>
      </c>
      <c r="BI1388" s="92" t="n">
        <f aca="false">[1]Sheet1!AQ252</f>
        <v>95</v>
      </c>
      <c r="BJ1388" s="92" t="n">
        <f aca="false">[1]Sheet1!AR252</f>
        <v>73</v>
      </c>
      <c r="BK1388" s="92" t="n">
        <f aca="false">[1]Sheet1!AS252</f>
        <v>95</v>
      </c>
      <c r="BL1388" s="92" t="n">
        <f aca="false">[1]Sheet1!AT252</f>
        <v>81</v>
      </c>
      <c r="BM1388" s="92" t="n">
        <f aca="false">[1]Sheet1!AU252</f>
        <v>78</v>
      </c>
      <c r="BN1388" s="92" t="n">
        <f aca="false">[1]Sheet1!AV252</f>
        <v>63</v>
      </c>
      <c r="BO1388" s="92" t="n">
        <f aca="false">[1]Sheet1!AW252</f>
        <v>79</v>
      </c>
      <c r="BP1388" s="92" t="n">
        <f aca="false">[1]Sheet1!AX252</f>
        <v>57</v>
      </c>
      <c r="BQ1388" s="92" t="n">
        <f aca="false">[1]Sheet1!AY252</f>
        <v>80</v>
      </c>
      <c r="BR1388" s="92" t="n">
        <f aca="false">[1]Sheet1!AZ252</f>
        <v>66</v>
      </c>
      <c r="BS1388" s="92" t="n">
        <f aca="false">[1]Sheet1!BA252</f>
        <v>72</v>
      </c>
      <c r="BT1388" s="92" t="n">
        <f aca="false">[1]Sheet1!BB252</f>
        <v>54</v>
      </c>
      <c r="BU1388" s="92" t="n">
        <f aca="false">[1]Sheet1!BC252</f>
        <v>81</v>
      </c>
      <c r="BV1388" s="92" t="n">
        <f aca="false">[1]Sheet1!BD252</f>
        <v>63</v>
      </c>
      <c r="BW1388" s="92" t="n">
        <f aca="false">[1]Sheet1!BE252</f>
        <v>81</v>
      </c>
      <c r="BX1388" s="92" t="n">
        <f aca="false">[1]Sheet1!BF252</f>
        <v>62</v>
      </c>
      <c r="BY1388" s="92" t="n">
        <f aca="false">[1]Sheet1!BG252</f>
        <v>80</v>
      </c>
      <c r="BZ1388" s="92" t="n">
        <f aca="false">[1]Sheet1!BH252</f>
        <v>62</v>
      </c>
      <c r="CA1388" s="92" t="n">
        <f aca="false">[1]Sheet1!BI252</f>
        <v>79</v>
      </c>
      <c r="CB1388" s="92" t="n">
        <f aca="false">[1]Sheet1!BJ252</f>
        <v>63</v>
      </c>
      <c r="CC1388" s="92" t="n">
        <f aca="false">[1]Sheet1!BK252</f>
        <v>82</v>
      </c>
      <c r="CD1388" s="92" t="n">
        <f aca="false">[1]Sheet1!BL252</f>
        <v>62</v>
      </c>
      <c r="CE1388" s="92" t="n">
        <f aca="false">[1]Sheet1!BM252</f>
        <v>83</v>
      </c>
      <c r="CF1388" s="92" t="n">
        <f aca="false">[1]Sheet1!BN252</f>
        <v>64</v>
      </c>
      <c r="CG1388" s="92" t="n">
        <f aca="false">[1]Sheet1!BO252</f>
        <v>89</v>
      </c>
      <c r="CH1388" s="92" t="n">
        <f aca="false">[1]Sheet1!BP252</f>
        <v>66</v>
      </c>
      <c r="CI1388" s="92" t="n">
        <f aca="false">[1]Sheet1!BQ252</f>
        <v>84</v>
      </c>
      <c r="CJ1388" s="92" t="n">
        <f aca="false">[1]Sheet1!BR252</f>
        <v>68</v>
      </c>
      <c r="CK1388" s="92" t="n">
        <f aca="false">[1]Sheet1!BS252</f>
        <v>82</v>
      </c>
      <c r="CL1388" s="92" t="n">
        <f aca="false">[1]Sheet1!BT252</f>
        <v>61</v>
      </c>
      <c r="CM1388" s="92" t="n">
        <f aca="false">[1]Sheet1!BU252</f>
        <v>85</v>
      </c>
      <c r="CN1388" s="92" t="n">
        <f aca="false">[1]Sheet1!BV252</f>
        <v>59</v>
      </c>
      <c r="CO1388" s="92" t="n">
        <f aca="false">[1]Sheet1!BW252</f>
        <v>86</v>
      </c>
      <c r="CP1388" s="92" t="n">
        <f aca="false">[1]Sheet1!BX252</f>
        <v>61</v>
      </c>
      <c r="CQ1388" s="92" t="n">
        <f aca="false">[1]Sheet1!BY252</f>
        <v>87</v>
      </c>
      <c r="CR1388" s="92" t="n">
        <f aca="false">[1]Sheet1!BZ252</f>
        <v>67</v>
      </c>
      <c r="CS1388" s="92" t="n">
        <f aca="false">[1]Sheet1!CA252</f>
        <v>88</v>
      </c>
      <c r="CT1388" s="92" t="n">
        <f aca="false">[1]Sheet1!CB252</f>
        <v>63</v>
      </c>
      <c r="CU1388" s="92" t="n">
        <f aca="false">[1]Sheet1!CC252</f>
        <v>86</v>
      </c>
      <c r="CV1388" s="92" t="n">
        <f aca="false">[1]Sheet1!CD252</f>
        <v>63</v>
      </c>
      <c r="CW1388" s="92" t="n">
        <f aca="false">[1]Sheet1!CE252</f>
        <v>89</v>
      </c>
      <c r="CX1388" s="92" t="n">
        <f aca="false">[1]Sheet1!CF252</f>
        <v>63</v>
      </c>
      <c r="CY1388" s="92" t="n">
        <f aca="false">[1]Sheet1!CG252</f>
        <v>84</v>
      </c>
      <c r="CZ1388" s="92" t="n">
        <f aca="false">[1]Sheet1!CH252</f>
        <v>61</v>
      </c>
      <c r="DA1388" s="92" t="n">
        <f aca="false">[1]Sheet1!CI252</f>
        <v>82</v>
      </c>
      <c r="DB1388" s="92" t="n">
        <f aca="false">[1]Sheet1!CJ252</f>
        <v>60</v>
      </c>
      <c r="DC1388" s="92" t="n">
        <f aca="false">[1]Sheet1!CK252</f>
        <v>83</v>
      </c>
      <c r="DD1388" s="92" t="n">
        <f aca="false">[1]Sheet1!CL252</f>
        <v>57</v>
      </c>
      <c r="DE1388" s="92" t="n">
        <f aca="false">[1]Sheet1!CM252</f>
        <v>83</v>
      </c>
      <c r="DF1388" s="92" t="n">
        <f aca="false">[1]Sheet1!CN252</f>
        <v>56</v>
      </c>
      <c r="DG1388" s="92" t="n">
        <f aca="false">[1]Sheet1!CO252</f>
        <v>87</v>
      </c>
      <c r="DH1388" s="92" t="n">
        <f aca="false">[1]Sheet1!CP252</f>
        <v>57</v>
      </c>
      <c r="DI1388" s="92" t="n">
        <f aca="false">[1]Sheet1!CQ252</f>
        <v>82</v>
      </c>
      <c r="DJ1388" s="92" t="n">
        <f aca="false">[1]Sheet1!CR252</f>
        <v>48</v>
      </c>
      <c r="DK1388" s="92" t="n">
        <f aca="false">[1]Sheet1!CS252</f>
        <v>92</v>
      </c>
      <c r="DL1388" s="92" t="n">
        <f aca="false">[1]Sheet1!CT252</f>
        <v>68</v>
      </c>
      <c r="DM1388" s="92" t="n">
        <f aca="false">[1]Sheet1!CU252</f>
        <v>90</v>
      </c>
      <c r="DN1388" s="92" t="n">
        <f aca="false">[1]Sheet1!CV252</f>
        <v>61</v>
      </c>
      <c r="DO1388" s="92" t="n">
        <f aca="false">[1]Sheet1!CW252</f>
        <v>88</v>
      </c>
      <c r="DP1388" s="92" t="n">
        <f aca="false">[1]Sheet1!CX252</f>
        <v>67</v>
      </c>
      <c r="DQ1388" s="92" t="n">
        <f aca="false">[1]Sheet1!CY252</f>
        <v>84</v>
      </c>
      <c r="DR1388" s="92" t="n">
        <f aca="false">[1]Sheet1!CZ252</f>
        <v>68</v>
      </c>
      <c r="DS1388" s="93"/>
      <c r="DT1388" s="130"/>
      <c r="DU1388" s="130"/>
      <c r="DW1388" s="120"/>
      <c r="DX1388" s="96"/>
      <c r="DY1388" s="96"/>
      <c r="DZ1388" s="118"/>
      <c r="EA1388" s="118"/>
      <c r="EB1388" s="97"/>
      <c r="EC1388" s="120"/>
      <c r="ED1388" s="96"/>
      <c r="EE1388" s="96"/>
      <c r="EF1388" s="130"/>
      <c r="EG1388" s="130"/>
      <c r="EI1388" s="120"/>
      <c r="EJ1388" s="96"/>
      <c r="EK1388" s="96"/>
      <c r="EL1388" s="118"/>
      <c r="EM1388" s="118"/>
      <c r="EN1388" s="97"/>
      <c r="EO1388" s="120"/>
      <c r="EP1388" s="96"/>
      <c r="EQ1388" s="96"/>
      <c r="ER1388" s="131"/>
    </row>
    <row r="1389" customFormat="false" ht="12.75" hidden="false" customHeight="false" outlineLevel="0" collapsed="false">
      <c r="S1389" s="77"/>
      <c r="T1389" s="85" t="n">
        <f aca="false">[1]Sheet1!B253</f>
        <v>36377</v>
      </c>
      <c r="U1389" s="92" t="n">
        <f aca="false">[1]Sheet1!C253</f>
        <v>92</v>
      </c>
      <c r="V1389" s="92" t="n">
        <f aca="false">[1]Sheet1!D253</f>
        <v>70</v>
      </c>
      <c r="W1389" s="92" t="n">
        <f aca="false">[1]Sheet1!E253</f>
        <v>94</v>
      </c>
      <c r="X1389" s="92" t="n">
        <f aca="false">[1]Sheet1!F253</f>
        <v>72</v>
      </c>
      <c r="Y1389" s="92" t="n">
        <f aca="false">[1]Sheet1!G253</f>
        <v>96</v>
      </c>
      <c r="Z1389" s="92" t="n">
        <f aca="false">[1]Sheet1!H253</f>
        <v>73</v>
      </c>
      <c r="AA1389" s="92" t="n">
        <f aca="false">[1]Sheet1!I253</f>
        <v>93</v>
      </c>
      <c r="AB1389" s="92" t="n">
        <f aca="false">[1]Sheet1!J253</f>
        <v>75</v>
      </c>
      <c r="AC1389" s="92" t="n">
        <f aca="false">[1]Sheet1!K253</f>
        <v>82</v>
      </c>
      <c r="AD1389" s="92" t="n">
        <f aca="false">[1]Sheet1!L253</f>
        <v>66</v>
      </c>
      <c r="AE1389" s="92" t="n">
        <f aca="false">[1]Sheet1!M253</f>
        <v>89</v>
      </c>
      <c r="AF1389" s="92" t="n">
        <f aca="false">[1]Sheet1!N253</f>
        <v>66</v>
      </c>
      <c r="AG1389" s="92" t="n">
        <f aca="false">[1]Sheet1!O253</f>
        <v>93</v>
      </c>
      <c r="AH1389" s="92" t="n">
        <f aca="false">[1]Sheet1!P253</f>
        <v>73</v>
      </c>
      <c r="AI1389" s="92" t="n">
        <f aca="false">[1]Sheet1!Q253</f>
        <v>85</v>
      </c>
      <c r="AJ1389" s="92" t="n">
        <f aca="false">[1]Sheet1!R253</f>
        <v>64</v>
      </c>
      <c r="AK1389" s="92" t="n">
        <f aca="false">[1]Sheet1!S253</f>
        <v>95</v>
      </c>
      <c r="AL1389" s="92" t="n">
        <f aca="false">[1]Sheet1!T253</f>
        <v>70</v>
      </c>
      <c r="AM1389" s="92" t="n">
        <f aca="false">[1]Sheet1!U253</f>
        <v>93</v>
      </c>
      <c r="AN1389" s="92" t="n">
        <f aca="false">[1]Sheet1!V253</f>
        <v>74</v>
      </c>
      <c r="AO1389" s="92" t="n">
        <f aca="false">[1]Sheet1!W253</f>
        <v>93</v>
      </c>
      <c r="AP1389" s="92" t="n">
        <f aca="false">[1]Sheet1!X253</f>
        <v>75</v>
      </c>
      <c r="AQ1389" s="92" t="n">
        <f aca="false">[1]Sheet1!Y253</f>
        <v>101</v>
      </c>
      <c r="AR1389" s="92" t="n">
        <f aca="false">[1]Sheet1!Z253</f>
        <v>79</v>
      </c>
      <c r="AS1389" s="92" t="n">
        <f aca="false">[1]Sheet1!AA253</f>
        <v>101</v>
      </c>
      <c r="AT1389" s="92" t="n">
        <f aca="false">[1]Sheet1!AB253</f>
        <v>74</v>
      </c>
      <c r="AU1389" s="92" t="n">
        <f aca="false">[1]Sheet1!AC253</f>
        <v>99</v>
      </c>
      <c r="AV1389" s="92" t="n">
        <f aca="false">[1]Sheet1!AD253</f>
        <v>73</v>
      </c>
      <c r="AW1389" s="92" t="n">
        <f aca="false">[1]Sheet1!AE253</f>
        <v>99</v>
      </c>
      <c r="AX1389" s="92" t="n">
        <f aca="false">[1]Sheet1!AF253</f>
        <v>72</v>
      </c>
      <c r="AY1389" s="92" t="n">
        <f aca="false">[1]Sheet1!AG253</f>
        <v>99</v>
      </c>
      <c r="AZ1389" s="92" t="n">
        <f aca="false">[1]Sheet1!AH253</f>
        <v>73</v>
      </c>
      <c r="BA1389" s="92" t="n">
        <f aca="false">[1]Sheet1!AI253</f>
        <v>98</v>
      </c>
      <c r="BB1389" s="92" t="n">
        <f aca="false">[1]Sheet1!AJ253</f>
        <v>69</v>
      </c>
      <c r="BC1389" s="92" t="n">
        <f aca="false">[1]Sheet1!AK253</f>
        <v>100</v>
      </c>
      <c r="BD1389" s="92" t="n">
        <f aca="false">[1]Sheet1!AL253</f>
        <v>73</v>
      </c>
      <c r="BE1389" s="92" t="n">
        <f aca="false">[1]Sheet1!AM253</f>
        <v>95</v>
      </c>
      <c r="BF1389" s="92" t="n">
        <f aca="false">[1]Sheet1!AN253</f>
        <v>74</v>
      </c>
      <c r="BG1389" s="92" t="n">
        <f aca="false">[1]Sheet1!AO253</f>
        <v>98</v>
      </c>
      <c r="BH1389" s="92" t="n">
        <f aca="false">[1]Sheet1!AP253</f>
        <v>73</v>
      </c>
      <c r="BI1389" s="92" t="n">
        <f aca="false">[1]Sheet1!AQ253</f>
        <v>97</v>
      </c>
      <c r="BJ1389" s="92" t="n">
        <f aca="false">[1]Sheet1!AR253</f>
        <v>71</v>
      </c>
      <c r="BK1389" s="92" t="n">
        <f aca="false">[1]Sheet1!AS253</f>
        <v>95</v>
      </c>
      <c r="BL1389" s="92" t="n">
        <f aca="false">[1]Sheet1!AT253</f>
        <v>79</v>
      </c>
      <c r="BM1389" s="92" t="n">
        <f aca="false">[1]Sheet1!AU253</f>
        <v>77</v>
      </c>
      <c r="BN1389" s="92" t="n">
        <f aca="false">[1]Sheet1!AV253</f>
        <v>56</v>
      </c>
      <c r="BO1389" s="92" t="n">
        <f aca="false">[1]Sheet1!AW253</f>
        <v>77</v>
      </c>
      <c r="BP1389" s="92" t="n">
        <f aca="false">[1]Sheet1!AX253</f>
        <v>51</v>
      </c>
      <c r="BQ1389" s="92" t="n">
        <f aca="false">[1]Sheet1!AY253</f>
        <v>74</v>
      </c>
      <c r="BR1389" s="92" t="n">
        <f aca="false">[1]Sheet1!AZ253</f>
        <v>61</v>
      </c>
      <c r="BS1389" s="92" t="n">
        <f aca="false">[1]Sheet1!BA253</f>
        <v>72</v>
      </c>
      <c r="BT1389" s="92" t="n">
        <f aca="false">[1]Sheet1!BB253</f>
        <v>54</v>
      </c>
      <c r="BU1389" s="92" t="n">
        <f aca="false">[1]Sheet1!BC253</f>
        <v>75</v>
      </c>
      <c r="BV1389" s="92" t="n">
        <f aca="false">[1]Sheet1!BD253</f>
        <v>58</v>
      </c>
      <c r="BW1389" s="92" t="n">
        <f aca="false">[1]Sheet1!BE253</f>
        <v>74</v>
      </c>
      <c r="BX1389" s="92" t="n">
        <f aca="false">[1]Sheet1!BF253</f>
        <v>53</v>
      </c>
      <c r="BY1389" s="92" t="n">
        <f aca="false">[1]Sheet1!BG253</f>
        <v>74</v>
      </c>
      <c r="BZ1389" s="92" t="n">
        <f aca="false">[1]Sheet1!BH253</f>
        <v>52</v>
      </c>
      <c r="CA1389" s="92" t="n">
        <f aca="false">[1]Sheet1!BI253</f>
        <v>77</v>
      </c>
      <c r="CB1389" s="92" t="n">
        <f aca="false">[1]Sheet1!BJ253</f>
        <v>59</v>
      </c>
      <c r="CC1389" s="92" t="n">
        <f aca="false">[1]Sheet1!BK253</f>
        <v>81</v>
      </c>
      <c r="CD1389" s="92" t="n">
        <f aca="false">[1]Sheet1!BL253</f>
        <v>58</v>
      </c>
      <c r="CE1389" s="92" t="n">
        <f aca="false">[1]Sheet1!BM253</f>
        <v>82</v>
      </c>
      <c r="CF1389" s="92" t="n">
        <f aca="false">[1]Sheet1!BN253</f>
        <v>59</v>
      </c>
      <c r="CG1389" s="92" t="n">
        <f aca="false">[1]Sheet1!BO253</f>
        <v>90</v>
      </c>
      <c r="CH1389" s="92" t="n">
        <f aca="false">[1]Sheet1!BP253</f>
        <v>63</v>
      </c>
      <c r="CI1389" s="92" t="n">
        <f aca="false">[1]Sheet1!BQ253</f>
        <v>82</v>
      </c>
      <c r="CJ1389" s="92" t="n">
        <f aca="false">[1]Sheet1!BR253</f>
        <v>63</v>
      </c>
      <c r="CK1389" s="92" t="n">
        <f aca="false">[1]Sheet1!BS253</f>
        <v>79</v>
      </c>
      <c r="CL1389" s="92" t="n">
        <f aca="false">[1]Sheet1!BT253</f>
        <v>61</v>
      </c>
      <c r="CM1389" s="92" t="n">
        <f aca="false">[1]Sheet1!BU253</f>
        <v>82</v>
      </c>
      <c r="CN1389" s="92" t="n">
        <f aca="false">[1]Sheet1!BV253</f>
        <v>55</v>
      </c>
      <c r="CO1389" s="92" t="n">
        <f aca="false">[1]Sheet1!BW253</f>
        <v>83</v>
      </c>
      <c r="CP1389" s="92" t="n">
        <f aca="false">[1]Sheet1!BX253</f>
        <v>60</v>
      </c>
      <c r="CQ1389" s="92" t="n">
        <f aca="false">[1]Sheet1!BY253</f>
        <v>87</v>
      </c>
      <c r="CR1389" s="92" t="n">
        <f aca="false">[1]Sheet1!BZ253</f>
        <v>63</v>
      </c>
      <c r="CS1389" s="92" t="n">
        <f aca="false">[1]Sheet1!CA253</f>
        <v>85</v>
      </c>
      <c r="CT1389" s="92" t="n">
        <f aca="false">[1]Sheet1!CB253</f>
        <v>63</v>
      </c>
      <c r="CU1389" s="92" t="n">
        <f aca="false">[1]Sheet1!CC253</f>
        <v>83</v>
      </c>
      <c r="CV1389" s="92" t="n">
        <f aca="false">[1]Sheet1!CD253</f>
        <v>60</v>
      </c>
      <c r="CW1389" s="92" t="n">
        <f aca="false">[1]Sheet1!CE253</f>
        <v>83</v>
      </c>
      <c r="CX1389" s="92" t="n">
        <f aca="false">[1]Sheet1!CF253</f>
        <v>63</v>
      </c>
      <c r="CY1389" s="92" t="n">
        <f aca="false">[1]Sheet1!CG253</f>
        <v>79</v>
      </c>
      <c r="CZ1389" s="92" t="n">
        <f aca="false">[1]Sheet1!CH253</f>
        <v>57</v>
      </c>
      <c r="DA1389" s="92" t="n">
        <f aca="false">[1]Sheet1!CI253</f>
        <v>77</v>
      </c>
      <c r="DB1389" s="92" t="n">
        <f aca="false">[1]Sheet1!CJ253</f>
        <v>58</v>
      </c>
      <c r="DC1389" s="92" t="n">
        <f aca="false">[1]Sheet1!CK253</f>
        <v>75</v>
      </c>
      <c r="DD1389" s="92" t="n">
        <f aca="false">[1]Sheet1!CL253</f>
        <v>58</v>
      </c>
      <c r="DE1389" s="92" t="n">
        <f aca="false">[1]Sheet1!CM253</f>
        <v>75</v>
      </c>
      <c r="DF1389" s="92" t="n">
        <f aca="false">[1]Sheet1!CN253</f>
        <v>55</v>
      </c>
      <c r="DG1389" s="92" t="n">
        <f aca="false">[1]Sheet1!CO253</f>
        <v>85</v>
      </c>
      <c r="DH1389" s="92" t="n">
        <f aca="false">[1]Sheet1!CP253</f>
        <v>61</v>
      </c>
      <c r="DI1389" s="92" t="n">
        <f aca="false">[1]Sheet1!CQ253</f>
        <v>76</v>
      </c>
      <c r="DJ1389" s="92" t="n">
        <f aca="false">[1]Sheet1!CR253</f>
        <v>52</v>
      </c>
      <c r="DK1389" s="92" t="n">
        <f aca="false">[1]Sheet1!CS253</f>
        <v>90</v>
      </c>
      <c r="DL1389" s="92" t="n">
        <f aca="false">[1]Sheet1!CT253</f>
        <v>71</v>
      </c>
      <c r="DM1389" s="92" t="n">
        <f aca="false">[1]Sheet1!CU253</f>
        <v>87</v>
      </c>
      <c r="DN1389" s="92" t="n">
        <f aca="false">[1]Sheet1!CV253</f>
        <v>63</v>
      </c>
      <c r="DO1389" s="92" t="n">
        <f aca="false">[1]Sheet1!CW253</f>
        <v>85</v>
      </c>
      <c r="DP1389" s="92" t="n">
        <f aca="false">[1]Sheet1!CX253</f>
        <v>61</v>
      </c>
      <c r="DQ1389" s="92" t="n">
        <f aca="false">[1]Sheet1!CY253</f>
        <v>82</v>
      </c>
      <c r="DR1389" s="92" t="n">
        <f aca="false">[1]Sheet1!CZ253</f>
        <v>63</v>
      </c>
      <c r="DS1389" s="93"/>
      <c r="DT1389" s="130"/>
      <c r="DU1389" s="130"/>
      <c r="DW1389" s="120"/>
      <c r="DX1389" s="96"/>
      <c r="DY1389" s="96"/>
      <c r="DZ1389" s="118"/>
      <c r="EA1389" s="118"/>
      <c r="EB1389" s="97"/>
      <c r="EC1389" s="120"/>
      <c r="ED1389" s="96"/>
      <c r="EE1389" s="96"/>
      <c r="EF1389" s="130"/>
      <c r="EG1389" s="130"/>
      <c r="EI1389" s="120"/>
      <c r="EJ1389" s="96"/>
      <c r="EK1389" s="96"/>
      <c r="EL1389" s="118"/>
      <c r="EM1389" s="118"/>
      <c r="EN1389" s="97"/>
      <c r="EO1389" s="120"/>
      <c r="EP1389" s="96"/>
      <c r="EQ1389" s="96"/>
      <c r="ER1389" s="131"/>
    </row>
    <row r="1390" customFormat="false" ht="12.75" hidden="false" customHeight="false" outlineLevel="0" collapsed="false">
      <c r="S1390" s="77"/>
      <c r="T1390" s="85" t="n">
        <f aca="false">[1]Sheet1!B254</f>
        <v>36378</v>
      </c>
      <c r="U1390" s="92" t="n">
        <f aca="false">[1]Sheet1!C254</f>
        <v>96</v>
      </c>
      <c r="V1390" s="92" t="n">
        <f aca="false">[1]Sheet1!D254</f>
        <v>71</v>
      </c>
      <c r="W1390" s="92" t="n">
        <f aca="false">[1]Sheet1!E254</f>
        <v>97</v>
      </c>
      <c r="X1390" s="92" t="n">
        <f aca="false">[1]Sheet1!F254</f>
        <v>76</v>
      </c>
      <c r="Y1390" s="92" t="n">
        <f aca="false">[1]Sheet1!G254</f>
        <v>92</v>
      </c>
      <c r="Z1390" s="92" t="n">
        <f aca="false">[1]Sheet1!H254</f>
        <v>73</v>
      </c>
      <c r="AA1390" s="92" t="n">
        <f aca="false">[1]Sheet1!I254</f>
        <v>95</v>
      </c>
      <c r="AB1390" s="92" t="n">
        <f aca="false">[1]Sheet1!J254</f>
        <v>73</v>
      </c>
      <c r="AC1390" s="92" t="n">
        <f aca="false">[1]Sheet1!K254</f>
        <v>88</v>
      </c>
      <c r="AD1390" s="92" t="n">
        <f aca="false">[1]Sheet1!L254</f>
        <v>64</v>
      </c>
      <c r="AE1390" s="92" t="n">
        <f aca="false">[1]Sheet1!M254</f>
        <v>94</v>
      </c>
      <c r="AF1390" s="92" t="n">
        <f aca="false">[1]Sheet1!N254</f>
        <v>67</v>
      </c>
      <c r="AG1390" s="92" t="n">
        <f aca="false">[1]Sheet1!O254</f>
        <v>97</v>
      </c>
      <c r="AH1390" s="92" t="n">
        <f aca="false">[1]Sheet1!P254</f>
        <v>71</v>
      </c>
      <c r="AI1390" s="92" t="n">
        <f aca="false">[1]Sheet1!Q254</f>
        <v>86</v>
      </c>
      <c r="AJ1390" s="92" t="n">
        <f aca="false">[1]Sheet1!R254</f>
        <v>63</v>
      </c>
      <c r="AK1390" s="92" t="n">
        <f aca="false">[1]Sheet1!S254</f>
        <v>99</v>
      </c>
      <c r="AL1390" s="92" t="n">
        <f aca="false">[1]Sheet1!T254</f>
        <v>73</v>
      </c>
      <c r="AM1390" s="92" t="n">
        <f aca="false">[1]Sheet1!U254</f>
        <v>99</v>
      </c>
      <c r="AN1390" s="92" t="n">
        <f aca="false">[1]Sheet1!V254</f>
        <v>72</v>
      </c>
      <c r="AO1390" s="92" t="n">
        <f aca="false">[1]Sheet1!W254</f>
        <v>101</v>
      </c>
      <c r="AP1390" s="92" t="n">
        <f aca="false">[1]Sheet1!X254</f>
        <v>72</v>
      </c>
      <c r="AQ1390" s="92" t="n">
        <f aca="false">[1]Sheet1!Y254</f>
        <v>103</v>
      </c>
      <c r="AR1390" s="92" t="n">
        <f aca="false">[1]Sheet1!Z254</f>
        <v>79</v>
      </c>
      <c r="AS1390" s="92" t="n">
        <f aca="false">[1]Sheet1!AA254</f>
        <v>101</v>
      </c>
      <c r="AT1390" s="92" t="n">
        <f aca="false">[1]Sheet1!AB254</f>
        <v>79</v>
      </c>
      <c r="AU1390" s="92" t="n">
        <f aca="false">[1]Sheet1!AC254</f>
        <v>99</v>
      </c>
      <c r="AV1390" s="92" t="n">
        <f aca="false">[1]Sheet1!AD254</f>
        <v>71</v>
      </c>
      <c r="AW1390" s="92" t="n">
        <f aca="false">[1]Sheet1!AE254</f>
        <v>98</v>
      </c>
      <c r="AX1390" s="92" t="n">
        <f aca="false">[1]Sheet1!AF254</f>
        <v>73</v>
      </c>
      <c r="AY1390" s="92" t="n">
        <f aca="false">[1]Sheet1!AG254</f>
        <v>98</v>
      </c>
      <c r="AZ1390" s="92" t="n">
        <f aca="false">[1]Sheet1!AH254</f>
        <v>75</v>
      </c>
      <c r="BA1390" s="92" t="n">
        <f aca="false">[1]Sheet1!AI254</f>
        <v>97</v>
      </c>
      <c r="BB1390" s="92" t="n">
        <f aca="false">[1]Sheet1!AJ254</f>
        <v>71</v>
      </c>
      <c r="BC1390" s="92" t="n">
        <f aca="false">[1]Sheet1!AK254</f>
        <v>98</v>
      </c>
      <c r="BD1390" s="92" t="n">
        <f aca="false">[1]Sheet1!AL254</f>
        <v>74</v>
      </c>
      <c r="BE1390" s="92" t="n">
        <f aca="false">[1]Sheet1!AM254</f>
        <v>97</v>
      </c>
      <c r="BF1390" s="92" t="n">
        <f aca="false">[1]Sheet1!AN254</f>
        <v>75</v>
      </c>
      <c r="BG1390" s="92" t="n">
        <f aca="false">[1]Sheet1!AO254</f>
        <v>96</v>
      </c>
      <c r="BH1390" s="92" t="n">
        <f aca="false">[1]Sheet1!AP254</f>
        <v>77</v>
      </c>
      <c r="BI1390" s="92" t="n">
        <f aca="false">[1]Sheet1!AQ254</f>
        <v>97</v>
      </c>
      <c r="BJ1390" s="92" t="n">
        <f aca="false">[1]Sheet1!AR254</f>
        <v>74</v>
      </c>
      <c r="BK1390" s="92" t="n">
        <f aca="false">[1]Sheet1!AS254</f>
        <v>95</v>
      </c>
      <c r="BL1390" s="92" t="n">
        <f aca="false">[1]Sheet1!AT254</f>
        <v>78</v>
      </c>
      <c r="BM1390" s="92" t="n">
        <f aca="false">[1]Sheet1!AU254</f>
        <v>83</v>
      </c>
      <c r="BN1390" s="92" t="n">
        <f aca="false">[1]Sheet1!AV254</f>
        <v>65</v>
      </c>
      <c r="BO1390" s="92" t="n">
        <f aca="false">[1]Sheet1!AW254</f>
        <v>76</v>
      </c>
      <c r="BP1390" s="92" t="n">
        <f aca="false">[1]Sheet1!AX254</f>
        <v>61</v>
      </c>
      <c r="BQ1390" s="92" t="n">
        <f aca="false">[1]Sheet1!AY254</f>
        <v>77</v>
      </c>
      <c r="BR1390" s="92" t="n">
        <f aca="false">[1]Sheet1!AZ254</f>
        <v>67</v>
      </c>
      <c r="BS1390" s="92" t="n">
        <f aca="false">[1]Sheet1!BA254</f>
        <v>68</v>
      </c>
      <c r="BT1390" s="92" t="n">
        <f aca="false">[1]Sheet1!BB254</f>
        <v>58</v>
      </c>
      <c r="BU1390" s="92" t="n">
        <f aca="false">[1]Sheet1!BC254</f>
        <v>82</v>
      </c>
      <c r="BV1390" s="92" t="n">
        <f aca="false">[1]Sheet1!BD254</f>
        <v>58</v>
      </c>
      <c r="BW1390" s="92" t="n">
        <f aca="false">[1]Sheet1!BE254</f>
        <v>82</v>
      </c>
      <c r="BX1390" s="92" t="n">
        <f aca="false">[1]Sheet1!BF254</f>
        <v>52</v>
      </c>
      <c r="BY1390" s="92" t="n">
        <f aca="false">[1]Sheet1!BG254</f>
        <v>80</v>
      </c>
      <c r="BZ1390" s="92" t="n">
        <f aca="false">[1]Sheet1!BH254</f>
        <v>53</v>
      </c>
      <c r="CA1390" s="92" t="n">
        <f aca="false">[1]Sheet1!BI254</f>
        <v>83</v>
      </c>
      <c r="CB1390" s="92" t="n">
        <f aca="false">[1]Sheet1!BJ254</f>
        <v>55</v>
      </c>
      <c r="CC1390" s="92" t="n">
        <f aca="false">[1]Sheet1!BK254</f>
        <v>86</v>
      </c>
      <c r="CD1390" s="92" t="n">
        <f aca="false">[1]Sheet1!BL254</f>
        <v>59</v>
      </c>
      <c r="CE1390" s="92" t="n">
        <f aca="false">[1]Sheet1!BM254</f>
        <v>85</v>
      </c>
      <c r="CF1390" s="92" t="n">
        <f aca="false">[1]Sheet1!BN254</f>
        <v>62</v>
      </c>
      <c r="CG1390" s="92" t="n">
        <f aca="false">[1]Sheet1!BO254</f>
        <v>94</v>
      </c>
      <c r="CH1390" s="92" t="n">
        <f aca="false">[1]Sheet1!BP254</f>
        <v>63</v>
      </c>
      <c r="CI1390" s="92" t="n">
        <f aca="false">[1]Sheet1!BQ254</f>
        <v>87</v>
      </c>
      <c r="CJ1390" s="92" t="n">
        <f aca="false">[1]Sheet1!BR254</f>
        <v>64</v>
      </c>
      <c r="CK1390" s="92" t="n">
        <f aca="false">[1]Sheet1!BS254</f>
        <v>87</v>
      </c>
      <c r="CL1390" s="92" t="n">
        <f aca="false">[1]Sheet1!BT254</f>
        <v>59</v>
      </c>
      <c r="CM1390" s="92" t="n">
        <f aca="false">[1]Sheet1!BU254</f>
        <v>86</v>
      </c>
      <c r="CN1390" s="92" t="n">
        <f aca="false">[1]Sheet1!BV254</f>
        <v>54</v>
      </c>
      <c r="CO1390" s="92" t="n">
        <f aca="false">[1]Sheet1!BW254</f>
        <v>85</v>
      </c>
      <c r="CP1390" s="92" t="n">
        <f aca="false">[1]Sheet1!BX254</f>
        <v>58</v>
      </c>
      <c r="CQ1390" s="92" t="n">
        <f aca="false">[1]Sheet1!BY254</f>
        <v>87</v>
      </c>
      <c r="CR1390" s="92" t="n">
        <f aca="false">[1]Sheet1!BZ254</f>
        <v>59</v>
      </c>
      <c r="CS1390" s="92" t="n">
        <f aca="false">[1]Sheet1!CA254</f>
        <v>85</v>
      </c>
      <c r="CT1390" s="92" t="n">
        <f aca="false">[1]Sheet1!CB254</f>
        <v>56</v>
      </c>
      <c r="CU1390" s="92" t="n">
        <f aca="false">[1]Sheet1!CC254</f>
        <v>85</v>
      </c>
      <c r="CV1390" s="92" t="n">
        <f aca="false">[1]Sheet1!CD254</f>
        <v>58</v>
      </c>
      <c r="CW1390" s="92" t="n">
        <f aca="false">[1]Sheet1!CE254</f>
        <v>86</v>
      </c>
      <c r="CX1390" s="92" t="n">
        <f aca="false">[1]Sheet1!CF254</f>
        <v>57</v>
      </c>
      <c r="CY1390" s="92" t="n">
        <f aca="false">[1]Sheet1!CG254</f>
        <v>88</v>
      </c>
      <c r="CZ1390" s="92" t="n">
        <f aca="false">[1]Sheet1!CH254</f>
        <v>53</v>
      </c>
      <c r="DA1390" s="92" t="n">
        <f aca="false">[1]Sheet1!CI254</f>
        <v>81</v>
      </c>
      <c r="DB1390" s="92" t="n">
        <f aca="false">[1]Sheet1!CJ254</f>
        <v>55</v>
      </c>
      <c r="DC1390" s="92" t="n">
        <f aca="false">[1]Sheet1!CK254</f>
        <v>81</v>
      </c>
      <c r="DD1390" s="92" t="n">
        <f aca="false">[1]Sheet1!CL254</f>
        <v>57</v>
      </c>
      <c r="DE1390" s="92" t="n">
        <f aca="false">[1]Sheet1!CM254</f>
        <v>79</v>
      </c>
      <c r="DF1390" s="92" t="n">
        <f aca="false">[1]Sheet1!CN254</f>
        <v>55</v>
      </c>
      <c r="DG1390" s="92" t="n">
        <f aca="false">[1]Sheet1!CO254</f>
        <v>86</v>
      </c>
      <c r="DH1390" s="92" t="n">
        <f aca="false">[1]Sheet1!CP254</f>
        <v>57</v>
      </c>
      <c r="DI1390" s="92" t="n">
        <f aca="false">[1]Sheet1!CQ254</f>
        <v>80</v>
      </c>
      <c r="DJ1390" s="92" t="n">
        <f aca="false">[1]Sheet1!CR254</f>
        <v>47</v>
      </c>
      <c r="DK1390" s="92" t="n">
        <f aca="false">[1]Sheet1!CS254</f>
        <v>91</v>
      </c>
      <c r="DL1390" s="92" t="n">
        <f aca="false">[1]Sheet1!CT254</f>
        <v>68</v>
      </c>
      <c r="DM1390" s="92" t="n">
        <f aca="false">[1]Sheet1!CU254</f>
        <v>89</v>
      </c>
      <c r="DN1390" s="92" t="n">
        <f aca="false">[1]Sheet1!CV254</f>
        <v>59</v>
      </c>
      <c r="DO1390" s="92" t="n">
        <f aca="false">[1]Sheet1!CW254</f>
        <v>87</v>
      </c>
      <c r="DP1390" s="92" t="n">
        <f aca="false">[1]Sheet1!CX254</f>
        <v>57</v>
      </c>
      <c r="DQ1390" s="92" t="n">
        <f aca="false">[1]Sheet1!CY254</f>
        <v>87</v>
      </c>
      <c r="DR1390" s="92" t="n">
        <f aca="false">[1]Sheet1!CZ254</f>
        <v>63</v>
      </c>
      <c r="DS1390" s="93"/>
      <c r="DT1390" s="130"/>
      <c r="DU1390" s="130"/>
      <c r="DW1390" s="120"/>
      <c r="DX1390" s="96"/>
      <c r="DY1390" s="96"/>
      <c r="DZ1390" s="118"/>
      <c r="EA1390" s="118"/>
      <c r="EB1390" s="97"/>
      <c r="EC1390" s="120"/>
      <c r="ED1390" s="96"/>
      <c r="EE1390" s="96"/>
      <c r="EF1390" s="130"/>
      <c r="EG1390" s="130"/>
      <c r="EI1390" s="120"/>
      <c r="EJ1390" s="96"/>
      <c r="EK1390" s="96"/>
      <c r="EL1390" s="118"/>
      <c r="EM1390" s="118"/>
      <c r="EN1390" s="97"/>
      <c r="EO1390" s="120"/>
      <c r="EP1390" s="96"/>
      <c r="EQ1390" s="96"/>
      <c r="ER1390" s="131"/>
    </row>
    <row r="1391" customFormat="false" ht="12.75" hidden="false" customHeight="false" outlineLevel="0" collapsed="false">
      <c r="S1391" s="77"/>
      <c r="T1391" s="85" t="n">
        <f aca="false">[1]Sheet1!B255</f>
        <v>36379</v>
      </c>
      <c r="U1391" s="92" t="n">
        <f aca="false">[1]Sheet1!C255</f>
        <v>99</v>
      </c>
      <c r="V1391" s="92" t="n">
        <f aca="false">[1]Sheet1!D255</f>
        <v>74</v>
      </c>
      <c r="W1391" s="92" t="n">
        <f aca="false">[1]Sheet1!E255</f>
        <v>103</v>
      </c>
      <c r="X1391" s="92" t="n">
        <f aca="false">[1]Sheet1!F255</f>
        <v>80</v>
      </c>
      <c r="Y1391" s="92" t="n">
        <f aca="false">[1]Sheet1!G255</f>
        <v>102</v>
      </c>
      <c r="Z1391" s="92" t="n">
        <f aca="false">[1]Sheet1!H255</f>
        <v>74</v>
      </c>
      <c r="AA1391" s="92" t="n">
        <f aca="false">[1]Sheet1!I255</f>
        <v>100</v>
      </c>
      <c r="AB1391" s="92" t="n">
        <f aca="false">[1]Sheet1!J255</f>
        <v>74</v>
      </c>
      <c r="AC1391" s="92" t="n">
        <f aca="false">[1]Sheet1!K255</f>
        <v>91</v>
      </c>
      <c r="AD1391" s="92" t="n">
        <f aca="false">[1]Sheet1!L255</f>
        <v>68</v>
      </c>
      <c r="AE1391" s="92" t="n">
        <f aca="false">[1]Sheet1!M255</f>
        <v>98</v>
      </c>
      <c r="AF1391" s="92" t="n">
        <f aca="false">[1]Sheet1!N255</f>
        <v>74</v>
      </c>
      <c r="AG1391" s="92" t="n">
        <f aca="false">[1]Sheet1!O255</f>
        <v>99</v>
      </c>
      <c r="AH1391" s="92" t="n">
        <f aca="false">[1]Sheet1!P255</f>
        <v>75</v>
      </c>
      <c r="AI1391" s="92" t="n">
        <f aca="false">[1]Sheet1!Q255</f>
        <v>92</v>
      </c>
      <c r="AJ1391" s="92" t="n">
        <f aca="false">[1]Sheet1!R255</f>
        <v>71</v>
      </c>
      <c r="AK1391" s="92" t="n">
        <f aca="false">[1]Sheet1!S255</f>
        <v>101</v>
      </c>
      <c r="AL1391" s="92" t="n">
        <f aca="false">[1]Sheet1!T255</f>
        <v>74</v>
      </c>
      <c r="AM1391" s="92" t="n">
        <f aca="false">[1]Sheet1!U255</f>
        <v>101</v>
      </c>
      <c r="AN1391" s="92" t="n">
        <f aca="false">[1]Sheet1!V255</f>
        <v>76</v>
      </c>
      <c r="AO1391" s="92" t="n">
        <f aca="false">[1]Sheet1!W255</f>
        <v>103</v>
      </c>
      <c r="AP1391" s="92" t="n">
        <f aca="false">[1]Sheet1!X255</f>
        <v>77</v>
      </c>
      <c r="AQ1391" s="92" t="n">
        <f aca="false">[1]Sheet1!Y255</f>
        <v>103</v>
      </c>
      <c r="AR1391" s="92" t="n">
        <f aca="false">[1]Sheet1!Z255</f>
        <v>81</v>
      </c>
      <c r="AS1391" s="92" t="n">
        <f aca="false">[1]Sheet1!AA255</f>
        <v>101</v>
      </c>
      <c r="AT1391" s="92" t="n">
        <f aca="false">[1]Sheet1!AB255</f>
        <v>79</v>
      </c>
      <c r="AU1391" s="92" t="n">
        <f aca="false">[1]Sheet1!AC255</f>
        <v>99</v>
      </c>
      <c r="AV1391" s="92" t="n">
        <f aca="false">[1]Sheet1!AD255</f>
        <v>71</v>
      </c>
      <c r="AW1391" s="92" t="n">
        <f aca="false">[1]Sheet1!AE255</f>
        <v>98</v>
      </c>
      <c r="AX1391" s="92" t="n">
        <f aca="false">[1]Sheet1!AF255</f>
        <v>76</v>
      </c>
      <c r="AY1391" s="92" t="n">
        <f aca="false">[1]Sheet1!AG255</f>
        <v>98</v>
      </c>
      <c r="AZ1391" s="92" t="n">
        <f aca="false">[1]Sheet1!AH255</f>
        <v>76</v>
      </c>
      <c r="BA1391" s="92" t="n">
        <f aca="false">[1]Sheet1!AI255</f>
        <v>98</v>
      </c>
      <c r="BB1391" s="92" t="n">
        <f aca="false">[1]Sheet1!AJ255</f>
        <v>71</v>
      </c>
      <c r="BC1391" s="92" t="n">
        <f aca="false">[1]Sheet1!AK255</f>
        <v>98</v>
      </c>
      <c r="BD1391" s="92" t="n">
        <f aca="false">[1]Sheet1!AL255</f>
        <v>74</v>
      </c>
      <c r="BE1391" s="92" t="n">
        <f aca="false">[1]Sheet1!AM255</f>
        <v>99</v>
      </c>
      <c r="BF1391" s="92" t="n">
        <f aca="false">[1]Sheet1!AN255</f>
        <v>73</v>
      </c>
      <c r="BG1391" s="92" t="n">
        <f aca="false">[1]Sheet1!AO255</f>
        <v>95</v>
      </c>
      <c r="BH1391" s="92" t="n">
        <f aca="false">[1]Sheet1!AP255</f>
        <v>77</v>
      </c>
      <c r="BI1391" s="92" t="n">
        <f aca="false">[1]Sheet1!AQ255</f>
        <v>96</v>
      </c>
      <c r="BJ1391" s="92" t="n">
        <f aca="false">[1]Sheet1!AR255</f>
        <v>74</v>
      </c>
      <c r="BK1391" s="92" t="n">
        <f aca="false">[1]Sheet1!AS255</f>
        <v>94</v>
      </c>
      <c r="BL1391" s="92" t="n">
        <f aca="false">[1]Sheet1!AT255</f>
        <v>78</v>
      </c>
      <c r="BM1391" s="92" t="n">
        <f aca="false">[1]Sheet1!AU255</f>
        <v>73</v>
      </c>
      <c r="BN1391" s="92" t="n">
        <f aca="false">[1]Sheet1!AV255</f>
        <v>64</v>
      </c>
      <c r="BO1391" s="92" t="n">
        <f aca="false">[1]Sheet1!AW255</f>
        <v>72</v>
      </c>
      <c r="BP1391" s="92" t="n">
        <f aca="false">[1]Sheet1!AX255</f>
        <v>62</v>
      </c>
      <c r="BQ1391" s="92" t="n">
        <f aca="false">[1]Sheet1!AY255</f>
        <v>74</v>
      </c>
      <c r="BR1391" s="92" t="n">
        <f aca="false">[1]Sheet1!AZ255</f>
        <v>65</v>
      </c>
      <c r="BS1391" s="92" t="n">
        <f aca="false">[1]Sheet1!BA255</f>
        <v>65</v>
      </c>
      <c r="BT1391" s="92" t="n">
        <f aca="false">[1]Sheet1!BB255</f>
        <v>47</v>
      </c>
      <c r="BU1391" s="92" t="n">
        <f aca="false">[1]Sheet1!BC255</f>
        <v>78</v>
      </c>
      <c r="BV1391" s="92" t="n">
        <f aca="false">[1]Sheet1!BD255</f>
        <v>58</v>
      </c>
      <c r="BW1391" s="92" t="n">
        <f aca="false">[1]Sheet1!BE255</f>
        <v>80</v>
      </c>
      <c r="BX1391" s="92" t="n">
        <f aca="false">[1]Sheet1!BF255</f>
        <v>53</v>
      </c>
      <c r="BY1391" s="92" t="n">
        <f aca="false">[1]Sheet1!BG255</f>
        <v>82</v>
      </c>
      <c r="BZ1391" s="92" t="n">
        <f aca="false">[1]Sheet1!BH255</f>
        <v>54</v>
      </c>
      <c r="CA1391" s="92" t="n">
        <f aca="false">[1]Sheet1!BI255</f>
        <v>81</v>
      </c>
      <c r="CB1391" s="92" t="n">
        <f aca="false">[1]Sheet1!BJ255</f>
        <v>64</v>
      </c>
      <c r="CC1391" s="92" t="n">
        <f aca="false">[1]Sheet1!BK255</f>
        <v>75</v>
      </c>
      <c r="CD1391" s="92" t="n">
        <f aca="false">[1]Sheet1!BL255</f>
        <v>65</v>
      </c>
      <c r="CE1391" s="92" t="n">
        <f aca="false">[1]Sheet1!BM255</f>
        <v>81</v>
      </c>
      <c r="CF1391" s="92" t="n">
        <f aca="false">[1]Sheet1!BN255</f>
        <v>67</v>
      </c>
      <c r="CG1391" s="92" t="n">
        <f aca="false">[1]Sheet1!BO255</f>
        <v>99</v>
      </c>
      <c r="CH1391" s="92" t="n">
        <f aca="false">[1]Sheet1!BP255</f>
        <v>72</v>
      </c>
      <c r="CI1391" s="92" t="n">
        <f aca="false">[1]Sheet1!BQ255</f>
        <v>75</v>
      </c>
      <c r="CJ1391" s="92" t="n">
        <f aca="false">[1]Sheet1!BR255</f>
        <v>69</v>
      </c>
      <c r="CK1391" s="92" t="n">
        <f aca="false">[1]Sheet1!BS255</f>
        <v>76</v>
      </c>
      <c r="CL1391" s="92" t="n">
        <f aca="false">[1]Sheet1!BT255</f>
        <v>71</v>
      </c>
      <c r="CM1391" s="92" t="n">
        <f aca="false">[1]Sheet1!BU255</f>
        <v>88</v>
      </c>
      <c r="CN1391" s="92" t="n">
        <f aca="false">[1]Sheet1!BV255</f>
        <v>65</v>
      </c>
      <c r="CO1391" s="92" t="n">
        <f aca="false">[1]Sheet1!BW255</f>
        <v>89</v>
      </c>
      <c r="CP1391" s="92" t="n">
        <f aca="false">[1]Sheet1!BX255</f>
        <v>65</v>
      </c>
      <c r="CQ1391" s="92" t="n">
        <f aca="false">[1]Sheet1!BY255</f>
        <v>91</v>
      </c>
      <c r="CR1391" s="92" t="n">
        <f aca="false">[1]Sheet1!BZ255</f>
        <v>60</v>
      </c>
      <c r="CS1391" s="92" t="n">
        <f aca="false">[1]Sheet1!CA255</f>
        <v>93</v>
      </c>
      <c r="CT1391" s="92" t="n">
        <f aca="false">[1]Sheet1!CB255</f>
        <v>61</v>
      </c>
      <c r="CU1391" s="92" t="n">
        <f aca="false">[1]Sheet1!CC255</f>
        <v>91</v>
      </c>
      <c r="CV1391" s="92" t="n">
        <f aca="false">[1]Sheet1!CD255</f>
        <v>65</v>
      </c>
      <c r="CW1391" s="92" t="n">
        <f aca="false">[1]Sheet1!CE255</f>
        <v>94</v>
      </c>
      <c r="CX1391" s="92" t="n">
        <f aca="false">[1]Sheet1!CF255</f>
        <v>65</v>
      </c>
      <c r="CY1391" s="92" t="n">
        <f aca="false">[1]Sheet1!CG255</f>
        <v>83</v>
      </c>
      <c r="CZ1391" s="92" t="n">
        <f aca="false">[1]Sheet1!CH255</f>
        <v>64</v>
      </c>
      <c r="DA1391" s="92" t="n">
        <f aca="false">[1]Sheet1!CI255</f>
        <v>81</v>
      </c>
      <c r="DB1391" s="92" t="n">
        <f aca="false">[1]Sheet1!CJ255</f>
        <v>62</v>
      </c>
      <c r="DC1391" s="92" t="n">
        <f aca="false">[1]Sheet1!CK255</f>
        <v>83</v>
      </c>
      <c r="DD1391" s="92" t="n">
        <f aca="false">[1]Sheet1!CL255</f>
        <v>63</v>
      </c>
      <c r="DE1391" s="92" t="n">
        <f aca="false">[1]Sheet1!CM255</f>
        <v>83</v>
      </c>
      <c r="DF1391" s="92" t="n">
        <f aca="false">[1]Sheet1!CN255</f>
        <v>57</v>
      </c>
      <c r="DG1391" s="92" t="n">
        <f aca="false">[1]Sheet1!CO255</f>
        <v>93</v>
      </c>
      <c r="DH1391" s="92" t="n">
        <f aca="false">[1]Sheet1!CP255</f>
        <v>58</v>
      </c>
      <c r="DI1391" s="92" t="n">
        <f aca="false">[1]Sheet1!CQ255</f>
        <v>83</v>
      </c>
      <c r="DJ1391" s="92" t="n">
        <f aca="false">[1]Sheet1!CR255</f>
        <v>47</v>
      </c>
      <c r="DK1391" s="92" t="n">
        <f aca="false">[1]Sheet1!CS255</f>
        <v>97</v>
      </c>
      <c r="DL1391" s="92" t="n">
        <f aca="false">[1]Sheet1!CT255</f>
        <v>67</v>
      </c>
      <c r="DM1391" s="92" t="n">
        <f aca="false">[1]Sheet1!CU255</f>
        <v>95</v>
      </c>
      <c r="DN1391" s="92" t="n">
        <f aca="false">[1]Sheet1!CV255</f>
        <v>64</v>
      </c>
      <c r="DO1391" s="92" t="n">
        <f aca="false">[1]Sheet1!CW255</f>
        <v>93</v>
      </c>
      <c r="DP1391" s="92" t="n">
        <f aca="false">[1]Sheet1!CX255</f>
        <v>63</v>
      </c>
      <c r="DQ1391" s="92" t="n">
        <f aca="false">[1]Sheet1!CY255</f>
        <v>75</v>
      </c>
      <c r="DR1391" s="92" t="n">
        <f aca="false">[1]Sheet1!CZ255</f>
        <v>70</v>
      </c>
      <c r="DS1391" s="93"/>
      <c r="DT1391" s="130"/>
      <c r="DU1391" s="130"/>
      <c r="DW1391" s="120"/>
      <c r="DX1391" s="96"/>
      <c r="DY1391" s="96"/>
      <c r="DZ1391" s="118"/>
      <c r="EA1391" s="118"/>
      <c r="EB1391" s="97"/>
      <c r="EC1391" s="120"/>
      <c r="ED1391" s="96"/>
      <c r="EE1391" s="96"/>
      <c r="EF1391" s="130"/>
      <c r="EG1391" s="130"/>
      <c r="EI1391" s="120"/>
      <c r="EJ1391" s="96"/>
      <c r="EK1391" s="96"/>
      <c r="EL1391" s="118"/>
      <c r="EM1391" s="118"/>
      <c r="EN1391" s="97"/>
      <c r="EO1391" s="120"/>
      <c r="EP1391" s="96"/>
      <c r="EQ1391" s="96"/>
      <c r="ER1391" s="131"/>
    </row>
    <row r="1392" customFormat="false" ht="12.75" hidden="false" customHeight="false" outlineLevel="0" collapsed="false">
      <c r="S1392" s="77"/>
      <c r="T1392" s="85" t="n">
        <f aca="false">[1]Sheet1!B256</f>
        <v>36380</v>
      </c>
      <c r="U1392" s="92" t="n">
        <f aca="false">[1]Sheet1!C256</f>
        <v>96</v>
      </c>
      <c r="V1392" s="92" t="n">
        <f aca="false">[1]Sheet1!D256</f>
        <v>76</v>
      </c>
      <c r="W1392" s="92" t="n">
        <f aca="false">[1]Sheet1!E256</f>
        <v>97</v>
      </c>
      <c r="X1392" s="92" t="n">
        <f aca="false">[1]Sheet1!F256</f>
        <v>78</v>
      </c>
      <c r="Y1392" s="92" t="n">
        <f aca="false">[1]Sheet1!G256</f>
        <v>102</v>
      </c>
      <c r="Z1392" s="92" t="n">
        <f aca="false">[1]Sheet1!H256</f>
        <v>78</v>
      </c>
      <c r="AA1392" s="92" t="n">
        <f aca="false">[1]Sheet1!I256</f>
        <v>97</v>
      </c>
      <c r="AB1392" s="92" t="n">
        <f aca="false">[1]Sheet1!J256</f>
        <v>77</v>
      </c>
      <c r="AC1392" s="92" t="n">
        <f aca="false">[1]Sheet1!K256</f>
        <v>89</v>
      </c>
      <c r="AD1392" s="92" t="n">
        <f aca="false">[1]Sheet1!L256</f>
        <v>67</v>
      </c>
      <c r="AE1392" s="92" t="n">
        <f aca="false">[1]Sheet1!M256</f>
        <v>99</v>
      </c>
      <c r="AF1392" s="92" t="n">
        <f aca="false">[1]Sheet1!N256</f>
        <v>69</v>
      </c>
      <c r="AG1392" s="92" t="n">
        <f aca="false">[1]Sheet1!O256</f>
        <v>99</v>
      </c>
      <c r="AH1392" s="92" t="n">
        <f aca="false">[1]Sheet1!P256</f>
        <v>76</v>
      </c>
      <c r="AI1392" s="92" t="n">
        <f aca="false">[1]Sheet1!Q256</f>
        <v>94</v>
      </c>
      <c r="AJ1392" s="92" t="n">
        <f aca="false">[1]Sheet1!R256</f>
        <v>70</v>
      </c>
      <c r="AK1392" s="92" t="n">
        <f aca="false">[1]Sheet1!S256</f>
        <v>101</v>
      </c>
      <c r="AL1392" s="92" t="n">
        <f aca="false">[1]Sheet1!T256</f>
        <v>74</v>
      </c>
      <c r="AM1392" s="92" t="n">
        <f aca="false">[1]Sheet1!U256</f>
        <v>102</v>
      </c>
      <c r="AN1392" s="92" t="n">
        <f aca="false">[1]Sheet1!V256</f>
        <v>79</v>
      </c>
      <c r="AO1392" s="92" t="n">
        <f aca="false">[1]Sheet1!W256</f>
        <v>106</v>
      </c>
      <c r="AP1392" s="92" t="n">
        <f aca="false">[1]Sheet1!X256</f>
        <v>80</v>
      </c>
      <c r="AQ1392" s="92" t="n">
        <f aca="false">[1]Sheet1!Y256</f>
        <v>104</v>
      </c>
      <c r="AR1392" s="92" t="n">
        <f aca="false">[1]Sheet1!Z256</f>
        <v>80</v>
      </c>
      <c r="AS1392" s="92" t="n">
        <f aca="false">[1]Sheet1!AA256</f>
        <v>101</v>
      </c>
      <c r="AT1392" s="92" t="n">
        <f aca="false">[1]Sheet1!AB256</f>
        <v>79</v>
      </c>
      <c r="AU1392" s="92" t="n">
        <f aca="false">[1]Sheet1!AC256</f>
        <v>98</v>
      </c>
      <c r="AV1392" s="92" t="n">
        <f aca="false">[1]Sheet1!AD256</f>
        <v>71</v>
      </c>
      <c r="AW1392" s="92" t="n">
        <f aca="false">[1]Sheet1!AE256</f>
        <v>97</v>
      </c>
      <c r="AX1392" s="92" t="n">
        <f aca="false">[1]Sheet1!AF256</f>
        <v>75</v>
      </c>
      <c r="AY1392" s="92" t="n">
        <f aca="false">[1]Sheet1!AG256</f>
        <v>96</v>
      </c>
      <c r="AZ1392" s="92" t="n">
        <f aca="false">[1]Sheet1!AH256</f>
        <v>77</v>
      </c>
      <c r="BA1392" s="92" t="n">
        <f aca="false">[1]Sheet1!AI256</f>
        <v>97</v>
      </c>
      <c r="BB1392" s="92" t="n">
        <f aca="false">[1]Sheet1!AJ256</f>
        <v>73</v>
      </c>
      <c r="BC1392" s="92" t="n">
        <f aca="false">[1]Sheet1!AK256</f>
        <v>97</v>
      </c>
      <c r="BD1392" s="92" t="n">
        <f aca="false">[1]Sheet1!AL256</f>
        <v>74</v>
      </c>
      <c r="BE1392" s="92" t="n">
        <f aca="false">[1]Sheet1!AM256</f>
        <v>98</v>
      </c>
      <c r="BF1392" s="92" t="n">
        <f aca="false">[1]Sheet1!AN256</f>
        <v>77</v>
      </c>
      <c r="BG1392" s="92" t="n">
        <f aca="false">[1]Sheet1!AO256</f>
        <v>94</v>
      </c>
      <c r="BH1392" s="92" t="n">
        <f aca="false">[1]Sheet1!AP256</f>
        <v>77</v>
      </c>
      <c r="BI1392" s="92" t="n">
        <f aca="false">[1]Sheet1!AQ256</f>
        <v>95</v>
      </c>
      <c r="BJ1392" s="92" t="n">
        <f aca="false">[1]Sheet1!AR256</f>
        <v>77</v>
      </c>
      <c r="BK1392" s="92" t="n">
        <f aca="false">[1]Sheet1!AS256</f>
        <v>91</v>
      </c>
      <c r="BL1392" s="92" t="n">
        <f aca="false">[1]Sheet1!AT256</f>
        <v>79</v>
      </c>
      <c r="BM1392" s="92" t="n">
        <f aca="false">[1]Sheet1!AU256</f>
        <v>70</v>
      </c>
      <c r="BN1392" s="92" t="n">
        <f aca="false">[1]Sheet1!AV256</f>
        <v>52</v>
      </c>
      <c r="BO1392" s="92" t="n">
        <f aca="false">[1]Sheet1!AW256</f>
        <v>71</v>
      </c>
      <c r="BP1392" s="92" t="n">
        <f aca="false">[1]Sheet1!AX256</f>
        <v>51</v>
      </c>
      <c r="BQ1392" s="92" t="n">
        <f aca="false">[1]Sheet1!AY256</f>
        <v>68</v>
      </c>
      <c r="BR1392" s="92" t="n">
        <f aca="false">[1]Sheet1!AZ256</f>
        <v>57</v>
      </c>
      <c r="BS1392" s="92" t="n">
        <f aca="false">[1]Sheet1!BA256</f>
        <v>66</v>
      </c>
      <c r="BT1392" s="92" t="n">
        <f aca="false">[1]Sheet1!BB256</f>
        <v>55</v>
      </c>
      <c r="BU1392" s="92" t="n">
        <f aca="false">[1]Sheet1!BC256</f>
        <v>73</v>
      </c>
      <c r="BV1392" s="92" t="n">
        <f aca="false">[1]Sheet1!BD256</f>
        <v>55</v>
      </c>
      <c r="BW1392" s="92" t="n">
        <f aca="false">[1]Sheet1!BE256</f>
        <v>72</v>
      </c>
      <c r="BX1392" s="92" t="n">
        <f aca="false">[1]Sheet1!BF256</f>
        <v>52</v>
      </c>
      <c r="BY1392" s="92" t="n">
        <f aca="false">[1]Sheet1!BG256</f>
        <v>72</v>
      </c>
      <c r="BZ1392" s="92" t="n">
        <f aca="false">[1]Sheet1!BH256</f>
        <v>49</v>
      </c>
      <c r="CA1392" s="92" t="n">
        <f aca="false">[1]Sheet1!BI256</f>
        <v>77</v>
      </c>
      <c r="CB1392" s="92" t="n">
        <f aca="false">[1]Sheet1!BJ256</f>
        <v>57</v>
      </c>
      <c r="CC1392" s="92" t="n">
        <f aca="false">[1]Sheet1!BK256</f>
        <v>74</v>
      </c>
      <c r="CD1392" s="92" t="n">
        <f aca="false">[1]Sheet1!BL256</f>
        <v>57</v>
      </c>
      <c r="CE1392" s="92" t="n">
        <f aca="false">[1]Sheet1!BM256</f>
        <v>78</v>
      </c>
      <c r="CF1392" s="92" t="n">
        <f aca="false">[1]Sheet1!BN256</f>
        <v>62</v>
      </c>
      <c r="CG1392" s="92" t="n">
        <f aca="false">[1]Sheet1!BO256</f>
        <v>89</v>
      </c>
      <c r="CH1392" s="92" t="n">
        <f aca="false">[1]Sheet1!BP256</f>
        <v>70</v>
      </c>
      <c r="CI1392" s="92" t="n">
        <f aca="false">[1]Sheet1!BQ256</f>
        <v>72</v>
      </c>
      <c r="CJ1392" s="92" t="n">
        <f aca="false">[1]Sheet1!BR256</f>
        <v>59</v>
      </c>
      <c r="CK1392" s="92" t="n">
        <f aca="false">[1]Sheet1!BS256</f>
        <v>76</v>
      </c>
      <c r="CL1392" s="92" t="n">
        <f aca="false">[1]Sheet1!BT256</f>
        <v>57</v>
      </c>
      <c r="CM1392" s="92" t="n">
        <f aca="false">[1]Sheet1!BU256</f>
        <v>78</v>
      </c>
      <c r="CN1392" s="92" t="n">
        <f aca="false">[1]Sheet1!BV256</f>
        <v>58</v>
      </c>
      <c r="CO1392" s="92" t="n">
        <f aca="false">[1]Sheet1!BW256</f>
        <v>83</v>
      </c>
      <c r="CP1392" s="92" t="n">
        <f aca="false">[1]Sheet1!BX256</f>
        <v>60</v>
      </c>
      <c r="CQ1392" s="92" t="n">
        <f aca="false">[1]Sheet1!BY256</f>
        <v>81</v>
      </c>
      <c r="CR1392" s="92" t="n">
        <f aca="false">[1]Sheet1!BZ256</f>
        <v>68</v>
      </c>
      <c r="CS1392" s="92" t="n">
        <f aca="false">[1]Sheet1!CA256</f>
        <v>81</v>
      </c>
      <c r="CT1392" s="92" t="n">
        <f aca="false">[1]Sheet1!CB256</f>
        <v>68</v>
      </c>
      <c r="CU1392" s="92" t="n">
        <f aca="false">[1]Sheet1!CC256</f>
        <v>83</v>
      </c>
      <c r="CV1392" s="92" t="n">
        <f aca="false">[1]Sheet1!CD256</f>
        <v>61</v>
      </c>
      <c r="CW1392" s="92" t="n">
        <f aca="false">[1]Sheet1!CE256</f>
        <v>83</v>
      </c>
      <c r="CX1392" s="92" t="n">
        <f aca="false">[1]Sheet1!CF256</f>
        <v>63</v>
      </c>
      <c r="CY1392" s="92" t="n">
        <f aca="false">[1]Sheet1!CG256</f>
        <v>77</v>
      </c>
      <c r="CZ1392" s="92" t="n">
        <f aca="false">[1]Sheet1!CH256</f>
        <v>56</v>
      </c>
      <c r="DA1392" s="92" t="n">
        <f aca="false">[1]Sheet1!CI256</f>
        <v>75</v>
      </c>
      <c r="DB1392" s="92" t="n">
        <f aca="false">[1]Sheet1!CJ256</f>
        <v>58</v>
      </c>
      <c r="DC1392" s="92" t="n">
        <f aca="false">[1]Sheet1!CK256</f>
        <v>73</v>
      </c>
      <c r="DD1392" s="92" t="n">
        <f aca="false">[1]Sheet1!CL256</f>
        <v>63</v>
      </c>
      <c r="DE1392" s="92" t="n">
        <f aca="false">[1]Sheet1!CM256</f>
        <v>74</v>
      </c>
      <c r="DF1392" s="92" t="n">
        <f aca="false">[1]Sheet1!CN256</f>
        <v>56</v>
      </c>
      <c r="DG1392" s="92" t="n">
        <f aca="false">[1]Sheet1!CO256</f>
        <v>79</v>
      </c>
      <c r="DH1392" s="92" t="n">
        <f aca="false">[1]Sheet1!CP256</f>
        <v>69</v>
      </c>
      <c r="DI1392" s="92" t="n">
        <f aca="false">[1]Sheet1!CQ256</f>
        <v>77</v>
      </c>
      <c r="DJ1392" s="92" t="n">
        <f aca="false">[1]Sheet1!CR256</f>
        <v>60</v>
      </c>
      <c r="DK1392" s="92" t="n">
        <f aca="false">[1]Sheet1!CS256</f>
        <v>83</v>
      </c>
      <c r="DL1392" s="92" t="n">
        <f aca="false">[1]Sheet1!CT256</f>
        <v>71</v>
      </c>
      <c r="DM1392" s="92" t="n">
        <f aca="false">[1]Sheet1!CU256</f>
        <v>80</v>
      </c>
      <c r="DN1392" s="92" t="n">
        <f aca="false">[1]Sheet1!CV256</f>
        <v>70</v>
      </c>
      <c r="DO1392" s="92" t="n">
        <f aca="false">[1]Sheet1!CW256</f>
        <v>81</v>
      </c>
      <c r="DP1392" s="92" t="n">
        <f aca="false">[1]Sheet1!CX256</f>
        <v>68</v>
      </c>
      <c r="DQ1392" s="92" t="n">
        <f aca="false">[1]Sheet1!CY256</f>
        <v>72</v>
      </c>
      <c r="DR1392" s="92" t="n">
        <f aca="false">[1]Sheet1!CZ256</f>
        <v>59</v>
      </c>
      <c r="DS1392" s="93"/>
      <c r="DT1392" s="130"/>
      <c r="DU1392" s="130"/>
      <c r="DW1392" s="120"/>
      <c r="DX1392" s="96"/>
      <c r="DY1392" s="96"/>
      <c r="DZ1392" s="118"/>
      <c r="EA1392" s="118"/>
      <c r="EB1392" s="97"/>
      <c r="EC1392" s="120"/>
      <c r="ED1392" s="96"/>
      <c r="EE1392" s="96"/>
      <c r="EF1392" s="130"/>
      <c r="EG1392" s="130"/>
      <c r="EI1392" s="120"/>
      <c r="EJ1392" s="96"/>
      <c r="EK1392" s="96"/>
      <c r="EL1392" s="118"/>
      <c r="EM1392" s="118"/>
      <c r="EN1392" s="97"/>
      <c r="EO1392" s="120"/>
      <c r="EP1392" s="96"/>
      <c r="EQ1392" s="96"/>
      <c r="ER1392" s="131"/>
    </row>
    <row r="1393" customFormat="false" ht="12.75" hidden="false" customHeight="false" outlineLevel="0" collapsed="false">
      <c r="S1393" s="77"/>
      <c r="T1393" s="85" t="n">
        <f aca="false">[1]Sheet1!B257</f>
        <v>36381</v>
      </c>
      <c r="U1393" s="92" t="n">
        <f aca="false">[1]Sheet1!C257</f>
        <v>97</v>
      </c>
      <c r="V1393" s="92" t="n">
        <f aca="false">[1]Sheet1!D257</f>
        <v>76</v>
      </c>
      <c r="W1393" s="92" t="n">
        <f aca="false">[1]Sheet1!E257</f>
        <v>99</v>
      </c>
      <c r="X1393" s="92" t="n">
        <f aca="false">[1]Sheet1!F257</f>
        <v>72</v>
      </c>
      <c r="Y1393" s="92" t="n">
        <f aca="false">[1]Sheet1!G257</f>
        <v>103</v>
      </c>
      <c r="Z1393" s="92" t="n">
        <f aca="false">[1]Sheet1!H257</f>
        <v>79</v>
      </c>
      <c r="AA1393" s="92" t="n">
        <f aca="false">[1]Sheet1!I257</f>
        <v>93</v>
      </c>
      <c r="AB1393" s="92" t="n">
        <f aca="false">[1]Sheet1!J257</f>
        <v>79</v>
      </c>
      <c r="AC1393" s="92" t="n">
        <f aca="false">[1]Sheet1!K257</f>
        <v>88</v>
      </c>
      <c r="AD1393" s="92" t="n">
        <f aca="false">[1]Sheet1!L257</f>
        <v>66</v>
      </c>
      <c r="AE1393" s="92" t="n">
        <f aca="false">[1]Sheet1!M257</f>
        <v>96</v>
      </c>
      <c r="AF1393" s="92" t="n">
        <f aca="false">[1]Sheet1!N257</f>
        <v>67</v>
      </c>
      <c r="AG1393" s="92" t="n">
        <f aca="false">[1]Sheet1!O257</f>
        <v>97</v>
      </c>
      <c r="AH1393" s="92" t="n">
        <f aca="false">[1]Sheet1!P257</f>
        <v>72</v>
      </c>
      <c r="AI1393" s="92" t="n">
        <f aca="false">[1]Sheet1!Q257</f>
        <v>91</v>
      </c>
      <c r="AJ1393" s="92" t="n">
        <f aca="false">[1]Sheet1!R257</f>
        <v>67</v>
      </c>
      <c r="AK1393" s="92" t="n">
        <f aca="false">[1]Sheet1!S257</f>
        <v>99</v>
      </c>
      <c r="AL1393" s="92" t="n">
        <f aca="false">[1]Sheet1!T257</f>
        <v>70</v>
      </c>
      <c r="AM1393" s="92" t="n">
        <f aca="false">[1]Sheet1!U257</f>
        <v>100</v>
      </c>
      <c r="AN1393" s="92" t="n">
        <f aca="false">[1]Sheet1!V257</f>
        <v>77</v>
      </c>
      <c r="AO1393" s="92" t="n">
        <f aca="false">[1]Sheet1!W257</f>
        <v>103</v>
      </c>
      <c r="AP1393" s="92" t="n">
        <f aca="false">[1]Sheet1!X257</f>
        <v>78</v>
      </c>
      <c r="AQ1393" s="92" t="n">
        <f aca="false">[1]Sheet1!Y257</f>
        <v>105</v>
      </c>
      <c r="AR1393" s="92" t="n">
        <f aca="false">[1]Sheet1!Z257</f>
        <v>81</v>
      </c>
      <c r="AS1393" s="92" t="n">
        <f aca="false">[1]Sheet1!AA257</f>
        <v>102</v>
      </c>
      <c r="AT1393" s="92" t="n">
        <f aca="false">[1]Sheet1!AB257</f>
        <v>78</v>
      </c>
      <c r="AU1393" s="92" t="n">
        <f aca="false">[1]Sheet1!AC257</f>
        <v>99</v>
      </c>
      <c r="AV1393" s="92" t="n">
        <f aca="false">[1]Sheet1!AD257</f>
        <v>77</v>
      </c>
      <c r="AW1393" s="92" t="n">
        <f aca="false">[1]Sheet1!AE257</f>
        <v>99</v>
      </c>
      <c r="AX1393" s="92" t="n">
        <f aca="false">[1]Sheet1!AF257</f>
        <v>76</v>
      </c>
      <c r="AY1393" s="92" t="n">
        <f aca="false">[1]Sheet1!AG257</f>
        <v>98</v>
      </c>
      <c r="AZ1393" s="92" t="n">
        <f aca="false">[1]Sheet1!AH257</f>
        <v>76</v>
      </c>
      <c r="BA1393" s="92" t="n">
        <f aca="false">[1]Sheet1!AI257</f>
        <v>98</v>
      </c>
      <c r="BB1393" s="92" t="n">
        <f aca="false">[1]Sheet1!AJ257</f>
        <v>73</v>
      </c>
      <c r="BC1393" s="92" t="n">
        <f aca="false">[1]Sheet1!AK257</f>
        <v>98</v>
      </c>
      <c r="BD1393" s="92" t="n">
        <f aca="false">[1]Sheet1!AL257</f>
        <v>77</v>
      </c>
      <c r="BE1393" s="92" t="n">
        <f aca="false">[1]Sheet1!AM257</f>
        <v>100</v>
      </c>
      <c r="BF1393" s="92" t="n">
        <f aca="false">[1]Sheet1!AN257</f>
        <v>78</v>
      </c>
      <c r="BG1393" s="92" t="n">
        <f aca="false">[1]Sheet1!AO257</f>
        <v>95</v>
      </c>
      <c r="BH1393" s="92" t="n">
        <f aca="false">[1]Sheet1!AP257</f>
        <v>78</v>
      </c>
      <c r="BI1393" s="92" t="n">
        <f aca="false">[1]Sheet1!AQ257</f>
        <v>93</v>
      </c>
      <c r="BJ1393" s="92" t="n">
        <f aca="false">[1]Sheet1!AR257</f>
        <v>75</v>
      </c>
      <c r="BK1393" s="92" t="n">
        <f aca="false">[1]Sheet1!AS257</f>
        <v>93</v>
      </c>
      <c r="BL1393" s="92" t="n">
        <f aca="false">[1]Sheet1!AT257</f>
        <v>78</v>
      </c>
      <c r="BM1393" s="92" t="n">
        <f aca="false">[1]Sheet1!AU257</f>
        <v>67</v>
      </c>
      <c r="BN1393" s="92" t="n">
        <f aca="false">[1]Sheet1!AV257</f>
        <v>52</v>
      </c>
      <c r="BO1393" s="92" t="n">
        <f aca="false">[1]Sheet1!AW257</f>
        <v>69</v>
      </c>
      <c r="BP1393" s="92" t="n">
        <f aca="false">[1]Sheet1!AX257</f>
        <v>48</v>
      </c>
      <c r="BQ1393" s="92" t="n">
        <f aca="false">[1]Sheet1!AY257</f>
        <v>69</v>
      </c>
      <c r="BR1393" s="92" t="n">
        <f aca="false">[1]Sheet1!AZ257</f>
        <v>53</v>
      </c>
      <c r="BS1393" s="92" t="n">
        <f aca="false">[1]Sheet1!BA257</f>
        <v>66</v>
      </c>
      <c r="BT1393" s="92" t="n">
        <f aca="false">[1]Sheet1!BB257</f>
        <v>55</v>
      </c>
      <c r="BU1393" s="92" t="n">
        <f aca="false">[1]Sheet1!BC257</f>
        <v>72</v>
      </c>
      <c r="BV1393" s="92" t="n">
        <f aca="false">[1]Sheet1!BD257</f>
        <v>50</v>
      </c>
      <c r="BW1393" s="92" t="n">
        <f aca="false">[1]Sheet1!BE257</f>
        <v>72</v>
      </c>
      <c r="BX1393" s="92" t="n">
        <f aca="false">[1]Sheet1!BF257</f>
        <v>45</v>
      </c>
      <c r="BY1393" s="92" t="n">
        <f aca="false">[1]Sheet1!BG257</f>
        <v>71</v>
      </c>
      <c r="BZ1393" s="92" t="n">
        <f aca="false">[1]Sheet1!BH257</f>
        <v>46</v>
      </c>
      <c r="CA1393" s="92" t="n">
        <f aca="false">[1]Sheet1!BI257</f>
        <v>74</v>
      </c>
      <c r="CB1393" s="92" t="n">
        <f aca="false">[1]Sheet1!BJ257</f>
        <v>52</v>
      </c>
      <c r="CC1393" s="92" t="n">
        <f aca="false">[1]Sheet1!BK257</f>
        <v>75</v>
      </c>
      <c r="CD1393" s="92" t="n">
        <f aca="false">[1]Sheet1!BL257</f>
        <v>50</v>
      </c>
      <c r="CE1393" s="92" t="n">
        <f aca="false">[1]Sheet1!BM257</f>
        <v>78</v>
      </c>
      <c r="CF1393" s="92" t="n">
        <f aca="false">[1]Sheet1!BN257</f>
        <v>55</v>
      </c>
      <c r="CG1393" s="92" t="n">
        <f aca="false">[1]Sheet1!BO257</f>
        <v>95</v>
      </c>
      <c r="CH1393" s="92" t="n">
        <f aca="false">[1]Sheet1!BP257</f>
        <v>67</v>
      </c>
      <c r="CI1393" s="92" t="n">
        <f aca="false">[1]Sheet1!BQ257</f>
        <v>77</v>
      </c>
      <c r="CJ1393" s="92" t="n">
        <f aca="false">[1]Sheet1!BR257</f>
        <v>54</v>
      </c>
      <c r="CK1393" s="92" t="n">
        <f aca="false">[1]Sheet1!BS257</f>
        <v>79</v>
      </c>
      <c r="CL1393" s="92" t="n">
        <f aca="false">[1]Sheet1!BT257</f>
        <v>52</v>
      </c>
      <c r="CM1393" s="92" t="n">
        <f aca="false">[1]Sheet1!BU257</f>
        <v>78</v>
      </c>
      <c r="CN1393" s="92" t="n">
        <f aca="false">[1]Sheet1!BV257</f>
        <v>52</v>
      </c>
      <c r="CO1393" s="92" t="n">
        <f aca="false">[1]Sheet1!BW257</f>
        <v>82</v>
      </c>
      <c r="CP1393" s="92" t="n">
        <f aca="false">[1]Sheet1!BX257</f>
        <v>59</v>
      </c>
      <c r="CQ1393" s="92" t="n">
        <f aca="false">[1]Sheet1!BY257</f>
        <v>80</v>
      </c>
      <c r="CR1393" s="92" t="n">
        <f aca="false">[1]Sheet1!BZ257</f>
        <v>59</v>
      </c>
      <c r="CS1393" s="92" t="n">
        <f aca="false">[1]Sheet1!CA257</f>
        <v>79</v>
      </c>
      <c r="CT1393" s="92" t="n">
        <f aca="false">[1]Sheet1!CB257</f>
        <v>60</v>
      </c>
      <c r="CU1393" s="92" t="n">
        <f aca="false">[1]Sheet1!CC257</f>
        <v>78</v>
      </c>
      <c r="CV1393" s="92" t="n">
        <f aca="false">[1]Sheet1!CD257</f>
        <v>55</v>
      </c>
      <c r="CW1393" s="92" t="n">
        <f aca="false">[1]Sheet1!CE257</f>
        <v>78</v>
      </c>
      <c r="CX1393" s="92" t="n">
        <f aca="false">[1]Sheet1!CF257</f>
        <v>57</v>
      </c>
      <c r="CY1393" s="92" t="n">
        <f aca="false">[1]Sheet1!CG257</f>
        <v>75</v>
      </c>
      <c r="CZ1393" s="92" t="n">
        <f aca="false">[1]Sheet1!CH257</f>
        <v>51</v>
      </c>
      <c r="DA1393" s="92" t="n">
        <f aca="false">[1]Sheet1!CI257</f>
        <v>73</v>
      </c>
      <c r="DB1393" s="92" t="n">
        <f aca="false">[1]Sheet1!CJ257</f>
        <v>50</v>
      </c>
      <c r="DC1393" s="92" t="n">
        <f aca="false">[1]Sheet1!CK257</f>
        <v>71</v>
      </c>
      <c r="DD1393" s="92" t="n">
        <f aca="false">[1]Sheet1!CL257</f>
        <v>57</v>
      </c>
      <c r="DE1393" s="92" t="n">
        <f aca="false">[1]Sheet1!CM257</f>
        <v>71</v>
      </c>
      <c r="DF1393" s="92" t="n">
        <f aca="false">[1]Sheet1!CN257</f>
        <v>50</v>
      </c>
      <c r="DG1393" s="92" t="n">
        <f aca="false">[1]Sheet1!CO257</f>
        <v>77</v>
      </c>
      <c r="DH1393" s="92" t="n">
        <f aca="false">[1]Sheet1!CP257</f>
        <v>57</v>
      </c>
      <c r="DI1393" s="92" t="n">
        <f aca="false">[1]Sheet1!CQ257</f>
        <v>71</v>
      </c>
      <c r="DJ1393" s="92" t="n">
        <f aca="false">[1]Sheet1!CR257</f>
        <v>48</v>
      </c>
      <c r="DK1393" s="92" t="n">
        <f aca="false">[1]Sheet1!CS257</f>
        <v>85</v>
      </c>
      <c r="DL1393" s="92" t="n">
        <f aca="false">[1]Sheet1!CT257</f>
        <v>67</v>
      </c>
      <c r="DM1393" s="92" t="n">
        <f aca="false">[1]Sheet1!CU257</f>
        <v>83</v>
      </c>
      <c r="DN1393" s="92" t="n">
        <f aca="false">[1]Sheet1!CV257</f>
        <v>63</v>
      </c>
      <c r="DO1393" s="92" t="n">
        <f aca="false">[1]Sheet1!CW257</f>
        <v>83</v>
      </c>
      <c r="DP1393" s="92" t="n">
        <f aca="false">[1]Sheet1!CX257</f>
        <v>63</v>
      </c>
      <c r="DQ1393" s="92" t="n">
        <f aca="false">[1]Sheet1!CY257</f>
        <v>77</v>
      </c>
      <c r="DR1393" s="92" t="n">
        <f aca="false">[1]Sheet1!CZ257</f>
        <v>54</v>
      </c>
      <c r="DS1393" s="93"/>
      <c r="DT1393" s="130"/>
      <c r="DU1393" s="130"/>
      <c r="DW1393" s="120"/>
      <c r="DX1393" s="96"/>
      <c r="DY1393" s="96"/>
      <c r="DZ1393" s="118"/>
      <c r="EA1393" s="118"/>
      <c r="EB1393" s="97"/>
      <c r="EC1393" s="120"/>
      <c r="ED1393" s="96"/>
      <c r="EE1393" s="96"/>
      <c r="EF1393" s="130"/>
      <c r="EG1393" s="130"/>
      <c r="EI1393" s="120"/>
      <c r="EJ1393" s="96"/>
      <c r="EK1393" s="96"/>
      <c r="EL1393" s="118"/>
      <c r="EM1393" s="118"/>
      <c r="EN1393" s="97"/>
      <c r="EO1393" s="120"/>
      <c r="EP1393" s="96"/>
      <c r="EQ1393" s="96"/>
      <c r="ER1393" s="131"/>
    </row>
    <row r="1394" customFormat="false" ht="12.75" hidden="false" customHeight="false" outlineLevel="0" collapsed="false">
      <c r="S1394" s="77"/>
      <c r="T1394" s="85" t="n">
        <f aca="false">[1]Sheet1!B258</f>
        <v>36382</v>
      </c>
      <c r="U1394" s="92" t="n">
        <f aca="false">[1]Sheet1!C258</f>
        <v>101</v>
      </c>
      <c r="V1394" s="92" t="n">
        <f aca="false">[1]Sheet1!D258</f>
        <v>76</v>
      </c>
      <c r="W1394" s="92" t="n">
        <f aca="false">[1]Sheet1!E258</f>
        <v>101</v>
      </c>
      <c r="X1394" s="92" t="n">
        <f aca="false">[1]Sheet1!F258</f>
        <v>75</v>
      </c>
      <c r="Y1394" s="92" t="n">
        <f aca="false">[1]Sheet1!G258</f>
        <v>104</v>
      </c>
      <c r="Z1394" s="92" t="n">
        <f aca="false">[1]Sheet1!H258</f>
        <v>77</v>
      </c>
      <c r="AA1394" s="92" t="n">
        <f aca="false">[1]Sheet1!I258</f>
        <v>95</v>
      </c>
      <c r="AB1394" s="92" t="n">
        <f aca="false">[1]Sheet1!J258</f>
        <v>75</v>
      </c>
      <c r="AC1394" s="92" t="n">
        <f aca="false">[1]Sheet1!K258</f>
        <v>91</v>
      </c>
      <c r="AD1394" s="92" t="n">
        <f aca="false">[1]Sheet1!L258</f>
        <v>66</v>
      </c>
      <c r="AE1394" s="92" t="n">
        <f aca="false">[1]Sheet1!M258</f>
        <v>97</v>
      </c>
      <c r="AF1394" s="92" t="n">
        <f aca="false">[1]Sheet1!N258</f>
        <v>72</v>
      </c>
      <c r="AG1394" s="92" t="n">
        <f aca="false">[1]Sheet1!O258</f>
        <v>100</v>
      </c>
      <c r="AH1394" s="92" t="n">
        <f aca="false">[1]Sheet1!P258</f>
        <v>74</v>
      </c>
      <c r="AI1394" s="92" t="n">
        <f aca="false">[1]Sheet1!Q258</f>
        <v>90</v>
      </c>
      <c r="AJ1394" s="92" t="n">
        <f aca="false">[1]Sheet1!R258</f>
        <v>73</v>
      </c>
      <c r="AK1394" s="92" t="n">
        <f aca="false">[1]Sheet1!S258</f>
        <v>102</v>
      </c>
      <c r="AL1394" s="92" t="n">
        <f aca="false">[1]Sheet1!T258</f>
        <v>75</v>
      </c>
      <c r="AM1394" s="92" t="n">
        <f aca="false">[1]Sheet1!U258</f>
        <v>102</v>
      </c>
      <c r="AN1394" s="92" t="n">
        <f aca="false">[1]Sheet1!V258</f>
        <v>77</v>
      </c>
      <c r="AO1394" s="92" t="n">
        <f aca="false">[1]Sheet1!W258</f>
        <v>111</v>
      </c>
      <c r="AP1394" s="92" t="n">
        <f aca="false">[1]Sheet1!X258</f>
        <v>81</v>
      </c>
      <c r="AQ1394" s="92" t="n">
        <f aca="false">[1]Sheet1!Y258</f>
        <v>107</v>
      </c>
      <c r="AR1394" s="92" t="n">
        <f aca="false">[1]Sheet1!Z258</f>
        <v>82</v>
      </c>
      <c r="AS1394" s="92" t="n">
        <f aca="false">[1]Sheet1!AA258</f>
        <v>103</v>
      </c>
      <c r="AT1394" s="92" t="n">
        <f aca="false">[1]Sheet1!AB258</f>
        <v>79</v>
      </c>
      <c r="AU1394" s="92" t="n">
        <f aca="false">[1]Sheet1!AC258</f>
        <v>101</v>
      </c>
      <c r="AV1394" s="92" t="n">
        <f aca="false">[1]Sheet1!AD258</f>
        <v>72</v>
      </c>
      <c r="AW1394" s="92" t="n">
        <f aca="false">[1]Sheet1!AE258</f>
        <v>100</v>
      </c>
      <c r="AX1394" s="92" t="n">
        <f aca="false">[1]Sheet1!AF258</f>
        <v>75</v>
      </c>
      <c r="AY1394" s="92" t="n">
        <f aca="false">[1]Sheet1!AG258</f>
        <v>97</v>
      </c>
      <c r="AZ1394" s="92" t="n">
        <f aca="false">[1]Sheet1!AH258</f>
        <v>76</v>
      </c>
      <c r="BA1394" s="92" t="n">
        <f aca="false">[1]Sheet1!AI258</f>
        <v>98</v>
      </c>
      <c r="BB1394" s="92" t="n">
        <f aca="false">[1]Sheet1!AJ258</f>
        <v>74</v>
      </c>
      <c r="BC1394" s="92" t="n">
        <f aca="false">[1]Sheet1!AK258</f>
        <v>98</v>
      </c>
      <c r="BD1394" s="92" t="n">
        <f aca="false">[1]Sheet1!AL258</f>
        <v>79</v>
      </c>
      <c r="BE1394" s="92" t="n">
        <f aca="false">[1]Sheet1!AM258</f>
        <v>99</v>
      </c>
      <c r="BF1394" s="92" t="n">
        <f aca="false">[1]Sheet1!AN258</f>
        <v>79</v>
      </c>
      <c r="BG1394" s="92" t="n">
        <f aca="false">[1]Sheet1!AO258</f>
        <v>95</v>
      </c>
      <c r="BH1394" s="92" t="n">
        <f aca="false">[1]Sheet1!AP258</f>
        <v>79</v>
      </c>
      <c r="BI1394" s="92" t="n">
        <f aca="false">[1]Sheet1!AQ258</f>
        <v>88</v>
      </c>
      <c r="BJ1394" s="92" t="n">
        <f aca="false">[1]Sheet1!AR258</f>
        <v>75</v>
      </c>
      <c r="BK1394" s="92" t="n">
        <f aca="false">[1]Sheet1!AS258</f>
        <v>88</v>
      </c>
      <c r="BL1394" s="92" t="n">
        <f aca="false">[1]Sheet1!AT258</f>
        <v>76</v>
      </c>
      <c r="BM1394" s="92" t="n">
        <f aca="false">[1]Sheet1!AU258</f>
        <v>82</v>
      </c>
      <c r="BN1394" s="92" t="n">
        <f aca="false">[1]Sheet1!AV258</f>
        <v>63</v>
      </c>
      <c r="BO1394" s="92" t="n">
        <f aca="false">[1]Sheet1!AW258</f>
        <v>78</v>
      </c>
      <c r="BP1394" s="92" t="n">
        <f aca="false">[1]Sheet1!AX258</f>
        <v>62</v>
      </c>
      <c r="BQ1394" s="92" t="n">
        <f aca="false">[1]Sheet1!AY258</f>
        <v>80</v>
      </c>
      <c r="BR1394" s="92" t="n">
        <f aca="false">[1]Sheet1!AZ258</f>
        <v>64</v>
      </c>
      <c r="BS1394" s="92" t="str">
        <f aca="false">[1]Sheet1!BA258</f>
        <v/>
      </c>
      <c r="BT1394" s="92" t="str">
        <f aca="false">[1]Sheet1!BB258</f>
        <v/>
      </c>
      <c r="BU1394" s="92" t="n">
        <f aca="false">[1]Sheet1!BC258</f>
        <v>77</v>
      </c>
      <c r="BV1394" s="92" t="n">
        <f aca="false">[1]Sheet1!BD258</f>
        <v>61</v>
      </c>
      <c r="BW1394" s="92" t="n">
        <f aca="false">[1]Sheet1!BE258</f>
        <v>77</v>
      </c>
      <c r="BX1394" s="92" t="n">
        <f aca="false">[1]Sheet1!BF258</f>
        <v>59</v>
      </c>
      <c r="BY1394" s="92" t="n">
        <f aca="false">[1]Sheet1!BG258</f>
        <v>74</v>
      </c>
      <c r="BZ1394" s="92" t="n">
        <f aca="false">[1]Sheet1!BH258</f>
        <v>60</v>
      </c>
      <c r="CA1394" s="92" t="n">
        <f aca="false">[1]Sheet1!BI258</f>
        <v>76</v>
      </c>
      <c r="CB1394" s="92" t="n">
        <f aca="false">[1]Sheet1!BJ258</f>
        <v>61</v>
      </c>
      <c r="CC1394" s="92" t="n">
        <f aca="false">[1]Sheet1!BK258</f>
        <v>86</v>
      </c>
      <c r="CD1394" s="92" t="n">
        <f aca="false">[1]Sheet1!BL258</f>
        <v>65</v>
      </c>
      <c r="CE1394" s="92" t="n">
        <f aca="false">[1]Sheet1!BM258</f>
        <v>87</v>
      </c>
      <c r="CF1394" s="92" t="n">
        <f aca="false">[1]Sheet1!BN258</f>
        <v>65</v>
      </c>
      <c r="CG1394" s="92" t="n">
        <f aca="false">[1]Sheet1!BO258</f>
        <v>98</v>
      </c>
      <c r="CH1394" s="92" t="n">
        <f aca="false">[1]Sheet1!BP258</f>
        <v>70</v>
      </c>
      <c r="CI1394" s="92" t="n">
        <f aca="false">[1]Sheet1!BQ258</f>
        <v>88</v>
      </c>
      <c r="CJ1394" s="92" t="n">
        <f aca="false">[1]Sheet1!BR258</f>
        <v>67</v>
      </c>
      <c r="CK1394" s="92" t="n">
        <f aca="false">[1]Sheet1!BS258</f>
        <v>84</v>
      </c>
      <c r="CL1394" s="92" t="n">
        <f aca="false">[1]Sheet1!BT258</f>
        <v>65</v>
      </c>
      <c r="CM1394" s="92" t="n">
        <f aca="false">[1]Sheet1!BU258</f>
        <v>84</v>
      </c>
      <c r="CN1394" s="92" t="n">
        <f aca="false">[1]Sheet1!BV258</f>
        <v>61</v>
      </c>
      <c r="CO1394" s="92" t="n">
        <f aca="false">[1]Sheet1!BW258</f>
        <v>86</v>
      </c>
      <c r="CP1394" s="92" t="n">
        <f aca="false">[1]Sheet1!BX258</f>
        <v>59</v>
      </c>
      <c r="CQ1394" s="92" t="n">
        <f aca="false">[1]Sheet1!BY258</f>
        <v>89</v>
      </c>
      <c r="CR1394" s="92" t="n">
        <f aca="false">[1]Sheet1!BZ258</f>
        <v>56</v>
      </c>
      <c r="CS1394" s="92" t="n">
        <f aca="false">[1]Sheet1!CA258</f>
        <v>87</v>
      </c>
      <c r="CT1394" s="92" t="n">
        <f aca="false">[1]Sheet1!CB258</f>
        <v>58</v>
      </c>
      <c r="CU1394" s="92" t="n">
        <f aca="false">[1]Sheet1!CC258</f>
        <v>87</v>
      </c>
      <c r="CV1394" s="92" t="n">
        <f aca="false">[1]Sheet1!CD258</f>
        <v>61</v>
      </c>
      <c r="CW1394" s="92" t="n">
        <f aca="false">[1]Sheet1!CE258</f>
        <v>88</v>
      </c>
      <c r="CX1394" s="92" t="n">
        <f aca="false">[1]Sheet1!CF258</f>
        <v>60</v>
      </c>
      <c r="CY1394" s="92" t="n">
        <f aca="false">[1]Sheet1!CG258</f>
        <v>79</v>
      </c>
      <c r="CZ1394" s="92" t="n">
        <f aca="false">[1]Sheet1!CH258</f>
        <v>58</v>
      </c>
      <c r="DA1394" s="92" t="n">
        <f aca="false">[1]Sheet1!CI258</f>
        <v>75</v>
      </c>
      <c r="DB1394" s="92" t="n">
        <f aca="false">[1]Sheet1!CJ258</f>
        <v>58</v>
      </c>
      <c r="DC1394" s="92" t="n">
        <f aca="false">[1]Sheet1!CK258</f>
        <v>77</v>
      </c>
      <c r="DD1394" s="92" t="n">
        <f aca="false">[1]Sheet1!CL258</f>
        <v>60</v>
      </c>
      <c r="DE1394" s="92" t="n">
        <f aca="false">[1]Sheet1!CM258</f>
        <v>74</v>
      </c>
      <c r="DF1394" s="92" t="n">
        <f aca="false">[1]Sheet1!CN258</f>
        <v>54</v>
      </c>
      <c r="DG1394" s="92" t="n">
        <f aca="false">[1]Sheet1!CO258</f>
        <v>86</v>
      </c>
      <c r="DH1394" s="92" t="n">
        <f aca="false">[1]Sheet1!CP258</f>
        <v>53</v>
      </c>
      <c r="DI1394" s="92" t="n">
        <f aca="false">[1]Sheet1!CQ258</f>
        <v>77</v>
      </c>
      <c r="DJ1394" s="92" t="n">
        <f aca="false">[1]Sheet1!CR258</f>
        <v>46</v>
      </c>
      <c r="DK1394" s="92" t="n">
        <f aca="false">[1]Sheet1!CS258</f>
        <v>91</v>
      </c>
      <c r="DL1394" s="92" t="n">
        <f aca="false">[1]Sheet1!CT258</f>
        <v>64</v>
      </c>
      <c r="DM1394" s="92" t="n">
        <f aca="false">[1]Sheet1!CU258</f>
        <v>91</v>
      </c>
      <c r="DN1394" s="92" t="n">
        <f aca="false">[1]Sheet1!CV258</f>
        <v>59</v>
      </c>
      <c r="DO1394" s="92" t="n">
        <f aca="false">[1]Sheet1!CW258</f>
        <v>89</v>
      </c>
      <c r="DP1394" s="92" t="n">
        <f aca="false">[1]Sheet1!CX258</f>
        <v>59</v>
      </c>
      <c r="DQ1394" s="92" t="n">
        <f aca="false">[1]Sheet1!CY258</f>
        <v>88</v>
      </c>
      <c r="DR1394" s="92" t="n">
        <f aca="false">[1]Sheet1!CZ258</f>
        <v>66</v>
      </c>
      <c r="DS1394" s="93"/>
      <c r="DT1394" s="130"/>
      <c r="DU1394" s="130"/>
      <c r="DW1394" s="120"/>
      <c r="DX1394" s="96"/>
      <c r="DY1394" s="96"/>
      <c r="DZ1394" s="118"/>
      <c r="EA1394" s="118"/>
      <c r="EB1394" s="97"/>
      <c r="EC1394" s="120"/>
      <c r="ED1394" s="96"/>
      <c r="EE1394" s="96"/>
      <c r="EF1394" s="130"/>
      <c r="EG1394" s="130"/>
      <c r="EI1394" s="120"/>
      <c r="EJ1394" s="96"/>
      <c r="EK1394" s="96"/>
      <c r="EL1394" s="118"/>
      <c r="EM1394" s="118"/>
      <c r="EN1394" s="97"/>
      <c r="EO1394" s="120"/>
      <c r="EP1394" s="96"/>
      <c r="EQ1394" s="96"/>
      <c r="ER1394" s="131"/>
    </row>
    <row r="1395" customFormat="false" ht="12.75" hidden="false" customHeight="false" outlineLevel="0" collapsed="false">
      <c r="S1395" s="77"/>
      <c r="T1395" s="85" t="n">
        <f aca="false">[1]Sheet1!B259</f>
        <v>36383</v>
      </c>
      <c r="U1395" s="92" t="n">
        <f aca="false">[1]Sheet1!C259</f>
        <v>102</v>
      </c>
      <c r="V1395" s="92" t="n">
        <f aca="false">[1]Sheet1!D259</f>
        <v>76</v>
      </c>
      <c r="W1395" s="92" t="n">
        <f aca="false">[1]Sheet1!E259</f>
        <v>107</v>
      </c>
      <c r="X1395" s="92" t="n">
        <f aca="false">[1]Sheet1!F259</f>
        <v>76</v>
      </c>
      <c r="Y1395" s="92" t="n">
        <f aca="false">[1]Sheet1!G259</f>
        <v>106</v>
      </c>
      <c r="Z1395" s="92" t="n">
        <f aca="false">[1]Sheet1!H259</f>
        <v>75</v>
      </c>
      <c r="AA1395" s="92" t="n">
        <f aca="false">[1]Sheet1!I259</f>
        <v>102</v>
      </c>
      <c r="AB1395" s="92" t="n">
        <f aca="false">[1]Sheet1!J259</f>
        <v>77</v>
      </c>
      <c r="AC1395" s="92" t="n">
        <f aca="false">[1]Sheet1!K259</f>
        <v>92</v>
      </c>
      <c r="AD1395" s="92" t="n">
        <f aca="false">[1]Sheet1!L259</f>
        <v>69</v>
      </c>
      <c r="AE1395" s="92" t="n">
        <f aca="false">[1]Sheet1!M259</f>
        <v>98</v>
      </c>
      <c r="AF1395" s="92" t="n">
        <f aca="false">[1]Sheet1!N259</f>
        <v>68</v>
      </c>
      <c r="AG1395" s="92" t="n">
        <f aca="false">[1]Sheet1!O259</f>
        <v>100</v>
      </c>
      <c r="AH1395" s="92" t="n">
        <f aca="false">[1]Sheet1!P259</f>
        <v>72</v>
      </c>
      <c r="AI1395" s="92" t="n">
        <f aca="false">[1]Sheet1!Q259</f>
        <v>91</v>
      </c>
      <c r="AJ1395" s="92" t="n">
        <f aca="false">[1]Sheet1!R259</f>
        <v>71</v>
      </c>
      <c r="AK1395" s="92" t="n">
        <f aca="false">[1]Sheet1!S259</f>
        <v>102</v>
      </c>
      <c r="AL1395" s="92" t="n">
        <f aca="false">[1]Sheet1!T259</f>
        <v>78</v>
      </c>
      <c r="AM1395" s="92" t="n">
        <f aca="false">[1]Sheet1!U259</f>
        <v>103</v>
      </c>
      <c r="AN1395" s="92" t="n">
        <f aca="false">[1]Sheet1!V259</f>
        <v>79</v>
      </c>
      <c r="AO1395" s="92" t="n">
        <f aca="false">[1]Sheet1!W259</f>
        <v>107</v>
      </c>
      <c r="AP1395" s="92" t="n">
        <f aca="false">[1]Sheet1!X259</f>
        <v>80</v>
      </c>
      <c r="AQ1395" s="92" t="n">
        <f aca="false">[1]Sheet1!Y259</f>
        <v>104</v>
      </c>
      <c r="AR1395" s="92" t="n">
        <f aca="false">[1]Sheet1!Z259</f>
        <v>82</v>
      </c>
      <c r="AS1395" s="92" t="n">
        <f aca="false">[1]Sheet1!AA259</f>
        <v>101</v>
      </c>
      <c r="AT1395" s="92" t="n">
        <f aca="false">[1]Sheet1!AB259</f>
        <v>79</v>
      </c>
      <c r="AU1395" s="92" t="n">
        <f aca="false">[1]Sheet1!AC259</f>
        <v>99</v>
      </c>
      <c r="AV1395" s="92" t="n">
        <f aca="false">[1]Sheet1!AD259</f>
        <v>75</v>
      </c>
      <c r="AW1395" s="92" t="n">
        <f aca="false">[1]Sheet1!AE259</f>
        <v>99</v>
      </c>
      <c r="AX1395" s="92" t="n">
        <f aca="false">[1]Sheet1!AF259</f>
        <v>76</v>
      </c>
      <c r="AY1395" s="92" t="n">
        <f aca="false">[1]Sheet1!AG259</f>
        <v>96</v>
      </c>
      <c r="AZ1395" s="92" t="n">
        <f aca="false">[1]Sheet1!AH259</f>
        <v>78</v>
      </c>
      <c r="BA1395" s="92" t="n">
        <f aca="false">[1]Sheet1!AI259</f>
        <v>97</v>
      </c>
      <c r="BB1395" s="92" t="n">
        <f aca="false">[1]Sheet1!AJ259</f>
        <v>76</v>
      </c>
      <c r="BC1395" s="92" t="n">
        <f aca="false">[1]Sheet1!AK259</f>
        <v>99</v>
      </c>
      <c r="BD1395" s="92" t="n">
        <f aca="false">[1]Sheet1!AL259</f>
        <v>79</v>
      </c>
      <c r="BE1395" s="92" t="n">
        <f aca="false">[1]Sheet1!AM259</f>
        <v>99</v>
      </c>
      <c r="BF1395" s="92" t="n">
        <f aca="false">[1]Sheet1!AN259</f>
        <v>79</v>
      </c>
      <c r="BG1395" s="92" t="n">
        <f aca="false">[1]Sheet1!AO259</f>
        <v>92</v>
      </c>
      <c r="BH1395" s="92" t="n">
        <f aca="false">[1]Sheet1!AP259</f>
        <v>79</v>
      </c>
      <c r="BI1395" s="92" t="n">
        <f aca="false">[1]Sheet1!AQ259</f>
        <v>95</v>
      </c>
      <c r="BJ1395" s="92" t="n">
        <f aca="false">[1]Sheet1!AR259</f>
        <v>78</v>
      </c>
      <c r="BK1395" s="92" t="n">
        <f aca="false">[1]Sheet1!AS259</f>
        <v>93</v>
      </c>
      <c r="BL1395" s="92" t="n">
        <f aca="false">[1]Sheet1!AT259</f>
        <v>76</v>
      </c>
      <c r="BM1395" s="92" t="n">
        <f aca="false">[1]Sheet1!AU259</f>
        <v>80</v>
      </c>
      <c r="BN1395" s="92" t="n">
        <f aca="false">[1]Sheet1!AV259</f>
        <v>57</v>
      </c>
      <c r="BO1395" s="92" t="n">
        <f aca="false">[1]Sheet1!AW259</f>
        <v>81</v>
      </c>
      <c r="BP1395" s="92" t="n">
        <f aca="false">[1]Sheet1!AX259</f>
        <v>56</v>
      </c>
      <c r="BQ1395" s="92" t="n">
        <f aca="false">[1]Sheet1!AY259</f>
        <v>79</v>
      </c>
      <c r="BR1395" s="92" t="n">
        <f aca="false">[1]Sheet1!AZ259</f>
        <v>65</v>
      </c>
      <c r="BS1395" s="92" t="n">
        <f aca="false">[1]Sheet1!BA259</f>
        <v>76</v>
      </c>
      <c r="BT1395" s="92" t="n">
        <f aca="false">[1]Sheet1!BB259</f>
        <v>57</v>
      </c>
      <c r="BU1395" s="92" t="n">
        <f aca="false">[1]Sheet1!BC259</f>
        <v>81</v>
      </c>
      <c r="BV1395" s="92" t="n">
        <f aca="false">[1]Sheet1!BD259</f>
        <v>59</v>
      </c>
      <c r="BW1395" s="92" t="n">
        <f aca="false">[1]Sheet1!BE259</f>
        <v>82</v>
      </c>
      <c r="BX1395" s="92" t="n">
        <f aca="false">[1]Sheet1!BF259</f>
        <v>53</v>
      </c>
      <c r="BY1395" s="92" t="n">
        <f aca="false">[1]Sheet1!BG259</f>
        <v>82</v>
      </c>
      <c r="BZ1395" s="92" t="n">
        <f aca="false">[1]Sheet1!BH259</f>
        <v>56</v>
      </c>
      <c r="CA1395" s="92" t="n">
        <f aca="false">[1]Sheet1!BI259</f>
        <v>84</v>
      </c>
      <c r="CB1395" s="92" t="n">
        <f aca="false">[1]Sheet1!BJ259</f>
        <v>62</v>
      </c>
      <c r="CC1395" s="92" t="n">
        <f aca="false">[1]Sheet1!BK259</f>
        <v>83</v>
      </c>
      <c r="CD1395" s="92" t="n">
        <f aca="false">[1]Sheet1!BL259</f>
        <v>61</v>
      </c>
      <c r="CE1395" s="92" t="n">
        <f aca="false">[1]Sheet1!BM259</f>
        <v>83</v>
      </c>
      <c r="CF1395" s="92" t="n">
        <f aca="false">[1]Sheet1!BN259</f>
        <v>65</v>
      </c>
      <c r="CG1395" s="92" t="n">
        <f aca="false">[1]Sheet1!BO259</f>
        <v>100</v>
      </c>
      <c r="CH1395" s="92" t="n">
        <f aca="false">[1]Sheet1!BP259</f>
        <v>70</v>
      </c>
      <c r="CI1395" s="92" t="n">
        <f aca="false">[1]Sheet1!BQ259</f>
        <v>84</v>
      </c>
      <c r="CJ1395" s="92" t="n">
        <f aca="false">[1]Sheet1!BR259</f>
        <v>65</v>
      </c>
      <c r="CK1395" s="92" t="n">
        <f aca="false">[1]Sheet1!BS259</f>
        <v>83</v>
      </c>
      <c r="CL1395" s="92" t="n">
        <f aca="false">[1]Sheet1!BT259</f>
        <v>62</v>
      </c>
      <c r="CM1395" s="92" t="n">
        <f aca="false">[1]Sheet1!BU259</f>
        <v>85</v>
      </c>
      <c r="CN1395" s="92" t="n">
        <f aca="false">[1]Sheet1!BV259</f>
        <v>60</v>
      </c>
      <c r="CO1395" s="92" t="n">
        <f aca="false">[1]Sheet1!BW259</f>
        <v>89</v>
      </c>
      <c r="CP1395" s="92" t="n">
        <f aca="false">[1]Sheet1!BX259</f>
        <v>66</v>
      </c>
      <c r="CQ1395" s="92" t="n">
        <f aca="false">[1]Sheet1!BY259</f>
        <v>90</v>
      </c>
      <c r="CR1395" s="92" t="n">
        <f aca="false">[1]Sheet1!BZ259</f>
        <v>68</v>
      </c>
      <c r="CS1395" s="92" t="n">
        <f aca="false">[1]Sheet1!CA259</f>
        <v>86</v>
      </c>
      <c r="CT1395" s="92" t="n">
        <f aca="false">[1]Sheet1!CB259</f>
        <v>67</v>
      </c>
      <c r="CU1395" s="92" t="n">
        <f aca="false">[1]Sheet1!CC259</f>
        <v>86</v>
      </c>
      <c r="CV1395" s="92" t="n">
        <f aca="false">[1]Sheet1!CD259</f>
        <v>65</v>
      </c>
      <c r="CW1395" s="92" t="n">
        <f aca="false">[1]Sheet1!CE259</f>
        <v>85</v>
      </c>
      <c r="CX1395" s="92" t="n">
        <f aca="false">[1]Sheet1!CF259</f>
        <v>66</v>
      </c>
      <c r="CY1395" s="92" t="n">
        <f aca="false">[1]Sheet1!CG259</f>
        <v>83</v>
      </c>
      <c r="CZ1395" s="92" t="n">
        <f aca="false">[1]Sheet1!CH259</f>
        <v>62</v>
      </c>
      <c r="DA1395" s="92" t="n">
        <f aca="false">[1]Sheet1!CI259</f>
        <v>79</v>
      </c>
      <c r="DB1395" s="92" t="n">
        <f aca="false">[1]Sheet1!CJ259</f>
        <v>61</v>
      </c>
      <c r="DC1395" s="92" t="n">
        <f aca="false">[1]Sheet1!CK259</f>
        <v>77</v>
      </c>
      <c r="DD1395" s="92" t="n">
        <f aca="false">[1]Sheet1!CL259</f>
        <v>61</v>
      </c>
      <c r="DE1395" s="92" t="n">
        <f aca="false">[1]Sheet1!CM259</f>
        <v>79</v>
      </c>
      <c r="DF1395" s="92" t="n">
        <f aca="false">[1]Sheet1!CN259</f>
        <v>56</v>
      </c>
      <c r="DG1395" s="92" t="n">
        <f aca="false">[1]Sheet1!CO259</f>
        <v>87</v>
      </c>
      <c r="DH1395" s="92" t="n">
        <f aca="false">[1]Sheet1!CP259</f>
        <v>65</v>
      </c>
      <c r="DI1395" s="92" t="n">
        <f aca="false">[1]Sheet1!CQ259</f>
        <v>82</v>
      </c>
      <c r="DJ1395" s="92" t="n">
        <f aca="false">[1]Sheet1!CR259</f>
        <v>57</v>
      </c>
      <c r="DK1395" s="92" t="n">
        <f aca="false">[1]Sheet1!CS259</f>
        <v>94</v>
      </c>
      <c r="DL1395" s="92" t="n">
        <f aca="false">[1]Sheet1!CT259</f>
        <v>72</v>
      </c>
      <c r="DM1395" s="92" t="n">
        <f aca="false">[1]Sheet1!CU259</f>
        <v>93</v>
      </c>
      <c r="DN1395" s="92" t="n">
        <f aca="false">[1]Sheet1!CV259</f>
        <v>66</v>
      </c>
      <c r="DO1395" s="92" t="n">
        <f aca="false">[1]Sheet1!CW259</f>
        <v>91</v>
      </c>
      <c r="DP1395" s="92" t="n">
        <f aca="false">[1]Sheet1!CX259</f>
        <v>71</v>
      </c>
      <c r="DQ1395" s="92" t="n">
        <f aca="false">[1]Sheet1!CY259</f>
        <v>84</v>
      </c>
      <c r="DR1395" s="92" t="n">
        <f aca="false">[1]Sheet1!CZ259</f>
        <v>64</v>
      </c>
      <c r="DS1395" s="93"/>
      <c r="DT1395" s="130"/>
      <c r="DU1395" s="130"/>
      <c r="DW1395" s="120"/>
      <c r="DX1395" s="96"/>
      <c r="DY1395" s="96"/>
      <c r="DZ1395" s="118"/>
      <c r="EA1395" s="118"/>
      <c r="EB1395" s="97"/>
      <c r="EC1395" s="120"/>
      <c r="ED1395" s="96"/>
      <c r="EE1395" s="96"/>
      <c r="EF1395" s="130"/>
      <c r="EG1395" s="130"/>
      <c r="EI1395" s="120"/>
      <c r="EJ1395" s="96"/>
      <c r="EK1395" s="96"/>
      <c r="EL1395" s="118"/>
      <c r="EM1395" s="118"/>
      <c r="EN1395" s="97"/>
      <c r="EO1395" s="120"/>
      <c r="EP1395" s="96"/>
      <c r="EQ1395" s="96"/>
      <c r="ER1395" s="131"/>
    </row>
    <row r="1396" customFormat="false" ht="12.75" hidden="false" customHeight="false" outlineLevel="0" collapsed="false">
      <c r="S1396" s="77"/>
      <c r="T1396" s="85" t="n">
        <f aca="false">[1]Sheet1!B260</f>
        <v>36384</v>
      </c>
      <c r="U1396" s="92" t="n">
        <f aca="false">[1]Sheet1!C260</f>
        <v>103</v>
      </c>
      <c r="V1396" s="92" t="n">
        <f aca="false">[1]Sheet1!D260</f>
        <v>77</v>
      </c>
      <c r="W1396" s="92" t="n">
        <f aca="false">[1]Sheet1!E260</f>
        <v>106</v>
      </c>
      <c r="X1396" s="92" t="n">
        <f aca="false">[1]Sheet1!F260</f>
        <v>77</v>
      </c>
      <c r="Y1396" s="92" t="n">
        <f aca="false">[1]Sheet1!G260</f>
        <v>104</v>
      </c>
      <c r="Z1396" s="92" t="n">
        <f aca="false">[1]Sheet1!H260</f>
        <v>76</v>
      </c>
      <c r="AA1396" s="92" t="n">
        <f aca="false">[1]Sheet1!I260</f>
        <v>100</v>
      </c>
      <c r="AB1396" s="92" t="n">
        <f aca="false">[1]Sheet1!J260</f>
        <v>75</v>
      </c>
      <c r="AC1396" s="92" t="n">
        <f aca="false">[1]Sheet1!K260</f>
        <v>91</v>
      </c>
      <c r="AD1396" s="92" t="n">
        <f aca="false">[1]Sheet1!L260</f>
        <v>68</v>
      </c>
      <c r="AE1396" s="92" t="n">
        <f aca="false">[1]Sheet1!M260</f>
        <v>99</v>
      </c>
      <c r="AF1396" s="92" t="n">
        <f aca="false">[1]Sheet1!N260</f>
        <v>69</v>
      </c>
      <c r="AG1396" s="92" t="n">
        <f aca="false">[1]Sheet1!O260</f>
        <v>102</v>
      </c>
      <c r="AH1396" s="92" t="n">
        <f aca="false">[1]Sheet1!P260</f>
        <v>76</v>
      </c>
      <c r="AI1396" s="92" t="n">
        <f aca="false">[1]Sheet1!Q260</f>
        <v>95</v>
      </c>
      <c r="AJ1396" s="92" t="n">
        <f aca="false">[1]Sheet1!R260</f>
        <v>72</v>
      </c>
      <c r="AK1396" s="92" t="n">
        <f aca="false">[1]Sheet1!S260</f>
        <v>103</v>
      </c>
      <c r="AL1396" s="92" t="n">
        <f aca="false">[1]Sheet1!T260</f>
        <v>75</v>
      </c>
      <c r="AM1396" s="92" t="n">
        <f aca="false">[1]Sheet1!U260</f>
        <v>104</v>
      </c>
      <c r="AN1396" s="92" t="n">
        <f aca="false">[1]Sheet1!V260</f>
        <v>79</v>
      </c>
      <c r="AO1396" s="92" t="n">
        <f aca="false">[1]Sheet1!W260</f>
        <v>108</v>
      </c>
      <c r="AP1396" s="92" t="n">
        <f aca="false">[1]Sheet1!X260</f>
        <v>80</v>
      </c>
      <c r="AQ1396" s="92" t="n">
        <f aca="false">[1]Sheet1!Y260</f>
        <v>106</v>
      </c>
      <c r="AR1396" s="92" t="n">
        <f aca="false">[1]Sheet1!Z260</f>
        <v>82</v>
      </c>
      <c r="AS1396" s="92" t="n">
        <f aca="false">[1]Sheet1!AA260</f>
        <v>104</v>
      </c>
      <c r="AT1396" s="92" t="n">
        <f aca="false">[1]Sheet1!AB260</f>
        <v>79</v>
      </c>
      <c r="AU1396" s="92" t="n">
        <f aca="false">[1]Sheet1!AC260</f>
        <v>100</v>
      </c>
      <c r="AV1396" s="92" t="n">
        <f aca="false">[1]Sheet1!AD260</f>
        <v>75</v>
      </c>
      <c r="AW1396" s="92" t="n">
        <f aca="false">[1]Sheet1!AE260</f>
        <v>100</v>
      </c>
      <c r="AX1396" s="92" t="n">
        <f aca="false">[1]Sheet1!AF260</f>
        <v>76</v>
      </c>
      <c r="AY1396" s="92" t="n">
        <f aca="false">[1]Sheet1!AG260</f>
        <v>97</v>
      </c>
      <c r="AZ1396" s="92" t="n">
        <f aca="false">[1]Sheet1!AH260</f>
        <v>78</v>
      </c>
      <c r="BA1396" s="92" t="n">
        <f aca="false">[1]Sheet1!AI260</f>
        <v>98</v>
      </c>
      <c r="BB1396" s="92" t="n">
        <f aca="false">[1]Sheet1!AJ260</f>
        <v>78</v>
      </c>
      <c r="BC1396" s="92" t="n">
        <f aca="false">[1]Sheet1!AK260</f>
        <v>100</v>
      </c>
      <c r="BD1396" s="92" t="n">
        <f aca="false">[1]Sheet1!AL260</f>
        <v>80</v>
      </c>
      <c r="BE1396" s="92" t="n">
        <f aca="false">[1]Sheet1!AM260</f>
        <v>99</v>
      </c>
      <c r="BF1396" s="92" t="n">
        <f aca="false">[1]Sheet1!AN260</f>
        <v>78</v>
      </c>
      <c r="BG1396" s="92" t="n">
        <f aca="false">[1]Sheet1!AO260</f>
        <v>95</v>
      </c>
      <c r="BH1396" s="92" t="n">
        <f aca="false">[1]Sheet1!AP260</f>
        <v>77</v>
      </c>
      <c r="BI1396" s="92" t="n">
        <f aca="false">[1]Sheet1!AQ260</f>
        <v>93</v>
      </c>
      <c r="BJ1396" s="92" t="n">
        <f aca="false">[1]Sheet1!AR260</f>
        <v>78</v>
      </c>
      <c r="BK1396" s="92" t="n">
        <f aca="false">[1]Sheet1!AS260</f>
        <v>94</v>
      </c>
      <c r="BL1396" s="92" t="n">
        <f aca="false">[1]Sheet1!AT260</f>
        <v>78</v>
      </c>
      <c r="BM1396" s="92" t="n">
        <f aca="false">[1]Sheet1!AU260</f>
        <v>78</v>
      </c>
      <c r="BN1396" s="92" t="n">
        <f aca="false">[1]Sheet1!AV260</f>
        <v>61</v>
      </c>
      <c r="BO1396" s="92" t="n">
        <f aca="false">[1]Sheet1!AW260</f>
        <v>74</v>
      </c>
      <c r="BP1396" s="92" t="n">
        <f aca="false">[1]Sheet1!AX260</f>
        <v>59</v>
      </c>
      <c r="BQ1396" s="92" t="n">
        <f aca="false">[1]Sheet1!AY260</f>
        <v>75</v>
      </c>
      <c r="BR1396" s="92" t="n">
        <f aca="false">[1]Sheet1!AZ260</f>
        <v>62</v>
      </c>
      <c r="BS1396" s="92" t="n">
        <f aca="false">[1]Sheet1!BA260</f>
        <v>70</v>
      </c>
      <c r="BT1396" s="92" t="n">
        <f aca="false">[1]Sheet1!BB260</f>
        <v>52</v>
      </c>
      <c r="BU1396" s="92" t="n">
        <f aca="false">[1]Sheet1!BC260</f>
        <v>74</v>
      </c>
      <c r="BV1396" s="92" t="n">
        <f aca="false">[1]Sheet1!BD260</f>
        <v>59</v>
      </c>
      <c r="BW1396" s="92" t="n">
        <f aca="false">[1]Sheet1!BE260</f>
        <v>77</v>
      </c>
      <c r="BX1396" s="92" t="n">
        <f aca="false">[1]Sheet1!BF260</f>
        <v>54</v>
      </c>
      <c r="BY1396" s="92" t="n">
        <f aca="false">[1]Sheet1!BG260</f>
        <v>80</v>
      </c>
      <c r="BZ1396" s="92" t="n">
        <f aca="false">[1]Sheet1!BH260</f>
        <v>56</v>
      </c>
      <c r="CA1396" s="92" t="n">
        <f aca="false">[1]Sheet1!BI260</f>
        <v>80</v>
      </c>
      <c r="CB1396" s="92" t="n">
        <f aca="false">[1]Sheet1!BJ260</f>
        <v>65</v>
      </c>
      <c r="CC1396" s="92" t="n">
        <f aca="false">[1]Sheet1!BK260</f>
        <v>79</v>
      </c>
      <c r="CD1396" s="92" t="n">
        <f aca="false">[1]Sheet1!BL260</f>
        <v>65</v>
      </c>
      <c r="CE1396" s="92" t="n">
        <f aca="false">[1]Sheet1!BM260</f>
        <v>85</v>
      </c>
      <c r="CF1396" s="92" t="n">
        <f aca="false">[1]Sheet1!BN260</f>
        <v>68</v>
      </c>
      <c r="CG1396" s="92" t="n">
        <f aca="false">[1]Sheet1!BO260</f>
        <v>104</v>
      </c>
      <c r="CH1396" s="92" t="n">
        <f aca="false">[1]Sheet1!BP260</f>
        <v>73</v>
      </c>
      <c r="CI1396" s="92" t="n">
        <f aca="false">[1]Sheet1!BQ260</f>
        <v>77</v>
      </c>
      <c r="CJ1396" s="92" t="n">
        <f aca="false">[1]Sheet1!BR260</f>
        <v>63</v>
      </c>
      <c r="CK1396" s="92" t="n">
        <f aca="false">[1]Sheet1!BS260</f>
        <v>77</v>
      </c>
      <c r="CL1396" s="92" t="n">
        <f aca="false">[1]Sheet1!BT260</f>
        <v>60</v>
      </c>
      <c r="CM1396" s="92" t="n">
        <f aca="false">[1]Sheet1!BU260</f>
        <v>80</v>
      </c>
      <c r="CN1396" s="92" t="n">
        <f aca="false">[1]Sheet1!BV260</f>
        <v>57</v>
      </c>
      <c r="CO1396" s="92" t="n">
        <f aca="false">[1]Sheet1!BW260</f>
        <v>81</v>
      </c>
      <c r="CP1396" s="92" t="n">
        <f aca="false">[1]Sheet1!BX260</f>
        <v>70</v>
      </c>
      <c r="CQ1396" s="92" t="n">
        <f aca="false">[1]Sheet1!BY260</f>
        <v>94</v>
      </c>
      <c r="CR1396" s="92" t="n">
        <f aca="false">[1]Sheet1!BZ260</f>
        <v>65</v>
      </c>
      <c r="CS1396" s="92" t="n">
        <f aca="false">[1]Sheet1!CA260</f>
        <v>85</v>
      </c>
      <c r="CT1396" s="92" t="n">
        <f aca="false">[1]Sheet1!CB260</f>
        <v>68</v>
      </c>
      <c r="CU1396" s="92" t="n">
        <f aca="false">[1]Sheet1!CC260</f>
        <v>85</v>
      </c>
      <c r="CV1396" s="92" t="n">
        <f aca="false">[1]Sheet1!CD260</f>
        <v>62</v>
      </c>
      <c r="CW1396" s="92" t="n">
        <f aca="false">[1]Sheet1!CE260</f>
        <v>87</v>
      </c>
      <c r="CX1396" s="92" t="n">
        <f aca="false">[1]Sheet1!CF260</f>
        <v>64</v>
      </c>
      <c r="CY1396" s="92" t="n">
        <f aca="false">[1]Sheet1!CG260</f>
        <v>81</v>
      </c>
      <c r="CZ1396" s="92" t="n">
        <f aca="false">[1]Sheet1!CH260</f>
        <v>62</v>
      </c>
      <c r="DA1396" s="92" t="n">
        <f aca="false">[1]Sheet1!CI260</f>
        <v>82</v>
      </c>
      <c r="DB1396" s="92" t="n">
        <f aca="false">[1]Sheet1!CJ260</f>
        <v>61</v>
      </c>
      <c r="DC1396" s="92" t="n">
        <f aca="false">[1]Sheet1!CK260</f>
        <v>85</v>
      </c>
      <c r="DD1396" s="92" t="n">
        <f aca="false">[1]Sheet1!CL260</f>
        <v>63</v>
      </c>
      <c r="DE1396" s="92" t="n">
        <f aca="false">[1]Sheet1!CM260</f>
        <v>83</v>
      </c>
      <c r="DF1396" s="92" t="n">
        <f aca="false">[1]Sheet1!CN260</f>
        <v>56</v>
      </c>
      <c r="DG1396" s="92" t="n">
        <f aca="false">[1]Sheet1!CO260</f>
        <v>87</v>
      </c>
      <c r="DH1396" s="92" t="n">
        <f aca="false">[1]Sheet1!CP260</f>
        <v>61</v>
      </c>
      <c r="DI1396" s="92" t="n">
        <f aca="false">[1]Sheet1!CQ260</f>
        <v>83</v>
      </c>
      <c r="DJ1396" s="92" t="n">
        <f aca="false">[1]Sheet1!CR260</f>
        <v>53</v>
      </c>
      <c r="DK1396" s="92" t="n">
        <f aca="false">[1]Sheet1!CS260</f>
        <v>95</v>
      </c>
      <c r="DL1396" s="92" t="n">
        <f aca="false">[1]Sheet1!CT260</f>
        <v>74</v>
      </c>
      <c r="DM1396" s="92" t="n">
        <f aca="false">[1]Sheet1!CU260</f>
        <v>92</v>
      </c>
      <c r="DN1396" s="92" t="n">
        <f aca="false">[1]Sheet1!CV260</f>
        <v>69</v>
      </c>
      <c r="DO1396" s="92" t="n">
        <f aca="false">[1]Sheet1!CW260</f>
        <v>97</v>
      </c>
      <c r="DP1396" s="92" t="n">
        <f aca="false">[1]Sheet1!CX260</f>
        <v>74</v>
      </c>
      <c r="DQ1396" s="92" t="n">
        <f aca="false">[1]Sheet1!CY260</f>
        <v>77</v>
      </c>
      <c r="DR1396" s="92" t="n">
        <f aca="false">[1]Sheet1!CZ260</f>
        <v>63</v>
      </c>
      <c r="DS1396" s="93"/>
      <c r="DT1396" s="130"/>
      <c r="DU1396" s="130"/>
      <c r="DW1396" s="120"/>
      <c r="DX1396" s="96"/>
      <c r="DY1396" s="96"/>
      <c r="DZ1396" s="118"/>
      <c r="EA1396" s="118"/>
      <c r="EB1396" s="97"/>
      <c r="EC1396" s="120"/>
      <c r="ED1396" s="96"/>
      <c r="EE1396" s="96"/>
      <c r="EF1396" s="130"/>
      <c r="EG1396" s="130"/>
      <c r="EI1396" s="120"/>
      <c r="EJ1396" s="96"/>
      <c r="EK1396" s="96"/>
      <c r="EL1396" s="118"/>
      <c r="EM1396" s="118"/>
      <c r="EN1396" s="97"/>
      <c r="EO1396" s="120"/>
      <c r="EP1396" s="96"/>
      <c r="EQ1396" s="96"/>
      <c r="ER1396" s="131"/>
    </row>
    <row r="1397" customFormat="false" ht="12.75" hidden="false" customHeight="false" outlineLevel="0" collapsed="false">
      <c r="S1397" s="77"/>
      <c r="T1397" s="85" t="n">
        <f aca="false">[1]Sheet1!B261</f>
        <v>36385</v>
      </c>
      <c r="U1397" s="92" t="n">
        <f aca="false">[1]Sheet1!C261</f>
        <v>94</v>
      </c>
      <c r="V1397" s="92" t="n">
        <f aca="false">[1]Sheet1!D261</f>
        <v>74</v>
      </c>
      <c r="W1397" s="92" t="n">
        <f aca="false">[1]Sheet1!E261</f>
        <v>92</v>
      </c>
      <c r="X1397" s="92" t="n">
        <f aca="false">[1]Sheet1!F261</f>
        <v>72</v>
      </c>
      <c r="Y1397" s="92" t="n">
        <f aca="false">[1]Sheet1!G261</f>
        <v>104</v>
      </c>
      <c r="Z1397" s="92" t="n">
        <f aca="false">[1]Sheet1!H261</f>
        <v>78</v>
      </c>
      <c r="AA1397" s="92" t="n">
        <f aca="false">[1]Sheet1!I261</f>
        <v>101</v>
      </c>
      <c r="AB1397" s="92" t="n">
        <f aca="false">[1]Sheet1!J261</f>
        <v>79</v>
      </c>
      <c r="AC1397" s="92" t="n">
        <f aca="false">[1]Sheet1!K261</f>
        <v>86</v>
      </c>
      <c r="AD1397" s="92" t="n">
        <f aca="false">[1]Sheet1!L261</f>
        <v>65</v>
      </c>
      <c r="AE1397" s="92" t="n">
        <f aca="false">[1]Sheet1!M261</f>
        <v>98</v>
      </c>
      <c r="AF1397" s="92" t="n">
        <f aca="false">[1]Sheet1!N261</f>
        <v>68</v>
      </c>
      <c r="AG1397" s="92" t="n">
        <f aca="false">[1]Sheet1!O261</f>
        <v>102</v>
      </c>
      <c r="AH1397" s="92" t="n">
        <f aca="false">[1]Sheet1!P261</f>
        <v>75</v>
      </c>
      <c r="AI1397" s="92" t="n">
        <f aca="false">[1]Sheet1!Q261</f>
        <v>96</v>
      </c>
      <c r="AJ1397" s="92" t="n">
        <f aca="false">[1]Sheet1!R261</f>
        <v>70</v>
      </c>
      <c r="AK1397" s="92" t="n">
        <f aca="false">[1]Sheet1!S261</f>
        <v>105</v>
      </c>
      <c r="AL1397" s="92" t="n">
        <f aca="false">[1]Sheet1!T261</f>
        <v>78</v>
      </c>
      <c r="AM1397" s="92" t="n">
        <f aca="false">[1]Sheet1!U261</f>
        <v>104</v>
      </c>
      <c r="AN1397" s="92" t="n">
        <f aca="false">[1]Sheet1!V261</f>
        <v>81</v>
      </c>
      <c r="AO1397" s="92" t="n">
        <f aca="false">[1]Sheet1!W261</f>
        <v>101</v>
      </c>
      <c r="AP1397" s="92" t="n">
        <f aca="false">[1]Sheet1!X261</f>
        <v>78</v>
      </c>
      <c r="AQ1397" s="92" t="n">
        <f aca="false">[1]Sheet1!Y261</f>
        <v>100</v>
      </c>
      <c r="AR1397" s="92" t="n">
        <f aca="false">[1]Sheet1!Z261</f>
        <v>84</v>
      </c>
      <c r="AS1397" s="92" t="n">
        <f aca="false">[1]Sheet1!AA261</f>
        <v>104</v>
      </c>
      <c r="AT1397" s="92" t="n">
        <f aca="false">[1]Sheet1!AB261</f>
        <v>80</v>
      </c>
      <c r="AU1397" s="92" t="n">
        <f aca="false">[1]Sheet1!AC261</f>
        <v>101</v>
      </c>
      <c r="AV1397" s="92" t="n">
        <f aca="false">[1]Sheet1!AD261</f>
        <v>75</v>
      </c>
      <c r="AW1397" s="92" t="n">
        <f aca="false">[1]Sheet1!AE261</f>
        <v>100</v>
      </c>
      <c r="AX1397" s="92" t="n">
        <f aca="false">[1]Sheet1!AF261</f>
        <v>75</v>
      </c>
      <c r="AY1397" s="92" t="n">
        <f aca="false">[1]Sheet1!AG261</f>
        <v>97</v>
      </c>
      <c r="AZ1397" s="92" t="n">
        <f aca="false">[1]Sheet1!AH261</f>
        <v>78</v>
      </c>
      <c r="BA1397" s="92" t="n">
        <f aca="false">[1]Sheet1!AI261</f>
        <v>99</v>
      </c>
      <c r="BB1397" s="92" t="n">
        <f aca="false">[1]Sheet1!AJ261</f>
        <v>74</v>
      </c>
      <c r="BC1397" s="92" t="n">
        <f aca="false">[1]Sheet1!AK261</f>
        <v>100</v>
      </c>
      <c r="BD1397" s="92" t="n">
        <f aca="false">[1]Sheet1!AL261</f>
        <v>81</v>
      </c>
      <c r="BE1397" s="92" t="n">
        <f aca="false">[1]Sheet1!AM261</f>
        <v>100</v>
      </c>
      <c r="BF1397" s="92" t="n">
        <f aca="false">[1]Sheet1!AN261</f>
        <v>78</v>
      </c>
      <c r="BG1397" s="92" t="n">
        <f aca="false">[1]Sheet1!AO261</f>
        <v>95</v>
      </c>
      <c r="BH1397" s="92" t="n">
        <f aca="false">[1]Sheet1!AP261</f>
        <v>79</v>
      </c>
      <c r="BI1397" s="92" t="n">
        <f aca="false">[1]Sheet1!AQ261</f>
        <v>95</v>
      </c>
      <c r="BJ1397" s="92" t="n">
        <f aca="false">[1]Sheet1!AR261</f>
        <v>77</v>
      </c>
      <c r="BK1397" s="92" t="n">
        <f aca="false">[1]Sheet1!AS261</f>
        <v>95</v>
      </c>
      <c r="BL1397" s="92" t="n">
        <f aca="false">[1]Sheet1!AT261</f>
        <v>78</v>
      </c>
      <c r="BM1397" s="92" t="n">
        <f aca="false">[1]Sheet1!AU261</f>
        <v>73</v>
      </c>
      <c r="BN1397" s="92" t="n">
        <f aca="false">[1]Sheet1!AV261</f>
        <v>54</v>
      </c>
      <c r="BO1397" s="92" t="n">
        <f aca="false">[1]Sheet1!AW261</f>
        <v>73</v>
      </c>
      <c r="BP1397" s="92" t="n">
        <f aca="false">[1]Sheet1!AX261</f>
        <v>52</v>
      </c>
      <c r="BQ1397" s="92" t="n">
        <f aca="false">[1]Sheet1!AY261</f>
        <v>79</v>
      </c>
      <c r="BR1397" s="92" t="n">
        <f aca="false">[1]Sheet1!AZ261</f>
        <v>60</v>
      </c>
      <c r="BS1397" s="92" t="n">
        <f aca="false">[1]Sheet1!BA261</f>
        <v>65</v>
      </c>
      <c r="BT1397" s="92" t="n">
        <f aca="false">[1]Sheet1!BB261</f>
        <v>59</v>
      </c>
      <c r="BU1397" s="92" t="n">
        <f aca="false">[1]Sheet1!BC261</f>
        <v>84</v>
      </c>
      <c r="BV1397" s="92" t="n">
        <f aca="false">[1]Sheet1!BD261</f>
        <v>62</v>
      </c>
      <c r="BW1397" s="92" t="n">
        <f aca="false">[1]Sheet1!BE261</f>
        <v>84</v>
      </c>
      <c r="BX1397" s="92" t="n">
        <f aca="false">[1]Sheet1!BF261</f>
        <v>60</v>
      </c>
      <c r="BY1397" s="92" t="n">
        <f aca="false">[1]Sheet1!BG261</f>
        <v>85</v>
      </c>
      <c r="BZ1397" s="92" t="n">
        <f aca="false">[1]Sheet1!BH261</f>
        <v>60</v>
      </c>
      <c r="CA1397" s="92" t="n">
        <f aca="false">[1]Sheet1!BI261</f>
        <v>87</v>
      </c>
      <c r="CB1397" s="92" t="n">
        <f aca="false">[1]Sheet1!BJ261</f>
        <v>64</v>
      </c>
      <c r="CC1397" s="92" t="n">
        <f aca="false">[1]Sheet1!BK261</f>
        <v>73</v>
      </c>
      <c r="CD1397" s="92" t="n">
        <f aca="false">[1]Sheet1!BL261</f>
        <v>59</v>
      </c>
      <c r="CE1397" s="92" t="n">
        <f aca="false">[1]Sheet1!BM261</f>
        <v>74</v>
      </c>
      <c r="CF1397" s="92" t="n">
        <f aca="false">[1]Sheet1!BN261</f>
        <v>63</v>
      </c>
      <c r="CG1397" s="92" t="n">
        <f aca="false">[1]Sheet1!BO261</f>
        <v>84</v>
      </c>
      <c r="CH1397" s="92" t="n">
        <f aca="false">[1]Sheet1!BP261</f>
        <v>62</v>
      </c>
      <c r="CI1397" s="92" t="n">
        <f aca="false">[1]Sheet1!BQ261</f>
        <v>81</v>
      </c>
      <c r="CJ1397" s="92" t="n">
        <f aca="false">[1]Sheet1!BR261</f>
        <v>63</v>
      </c>
      <c r="CK1397" s="92" t="n">
        <f aca="false">[1]Sheet1!BS261</f>
        <v>87</v>
      </c>
      <c r="CL1397" s="92" t="n">
        <f aca="false">[1]Sheet1!BT261</f>
        <v>65</v>
      </c>
      <c r="CM1397" s="92" t="n">
        <f aca="false">[1]Sheet1!BU261</f>
        <v>87</v>
      </c>
      <c r="CN1397" s="92" t="n">
        <f aca="false">[1]Sheet1!BV261</f>
        <v>64</v>
      </c>
      <c r="CO1397" s="92" t="n">
        <f aca="false">[1]Sheet1!BW261</f>
        <v>88</v>
      </c>
      <c r="CP1397" s="92" t="n">
        <f aca="false">[1]Sheet1!BX261</f>
        <v>65</v>
      </c>
      <c r="CQ1397" s="92" t="n">
        <f aca="false">[1]Sheet1!BY261</f>
        <v>93</v>
      </c>
      <c r="CR1397" s="92" t="n">
        <f aca="false">[1]Sheet1!BZ261</f>
        <v>66</v>
      </c>
      <c r="CS1397" s="92" t="n">
        <f aca="false">[1]Sheet1!CA261</f>
        <v>92</v>
      </c>
      <c r="CT1397" s="92" t="n">
        <f aca="false">[1]Sheet1!CB261</f>
        <v>62</v>
      </c>
      <c r="CU1397" s="92" t="n">
        <f aca="false">[1]Sheet1!CC261</f>
        <v>92</v>
      </c>
      <c r="CV1397" s="92" t="n">
        <f aca="false">[1]Sheet1!CD261</f>
        <v>64</v>
      </c>
      <c r="CW1397" s="92" t="n">
        <f aca="false">[1]Sheet1!CE261</f>
        <v>93</v>
      </c>
      <c r="CX1397" s="92" t="n">
        <f aca="false">[1]Sheet1!CF261</f>
        <v>70</v>
      </c>
      <c r="CY1397" s="92" t="n">
        <f aca="false">[1]Sheet1!CG261</f>
        <v>87</v>
      </c>
      <c r="CZ1397" s="92" t="n">
        <f aca="false">[1]Sheet1!CH261</f>
        <v>67</v>
      </c>
      <c r="DA1397" s="92" t="n">
        <f aca="false">[1]Sheet1!CI261</f>
        <v>83</v>
      </c>
      <c r="DB1397" s="92" t="n">
        <f aca="false">[1]Sheet1!CJ261</f>
        <v>67</v>
      </c>
      <c r="DC1397" s="92" t="n">
        <f aca="false">[1]Sheet1!CK261</f>
        <v>85</v>
      </c>
      <c r="DD1397" s="92" t="n">
        <f aca="false">[1]Sheet1!CL261</f>
        <v>68</v>
      </c>
      <c r="DE1397" s="92" t="n">
        <f aca="false">[1]Sheet1!CM261</f>
        <v>83</v>
      </c>
      <c r="DF1397" s="92" t="n">
        <f aca="false">[1]Sheet1!CN261</f>
        <v>66</v>
      </c>
      <c r="DG1397" s="92" t="n">
        <f aca="false">[1]Sheet1!CO261</f>
        <v>92</v>
      </c>
      <c r="DH1397" s="92" t="n">
        <f aca="false">[1]Sheet1!CP261</f>
        <v>63</v>
      </c>
      <c r="DI1397" s="92" t="n">
        <f aca="false">[1]Sheet1!CQ261</f>
        <v>86</v>
      </c>
      <c r="DJ1397" s="92" t="n">
        <f aca="false">[1]Sheet1!CR261</f>
        <v>55</v>
      </c>
      <c r="DK1397" s="92" t="n">
        <f aca="false">[1]Sheet1!CS261</f>
        <v>99</v>
      </c>
      <c r="DL1397" s="92" t="n">
        <f aca="false">[1]Sheet1!CT261</f>
        <v>68</v>
      </c>
      <c r="DM1397" s="92" t="n">
        <f aca="false">[1]Sheet1!CU261</f>
        <v>98</v>
      </c>
      <c r="DN1397" s="92" t="n">
        <f aca="false">[1]Sheet1!CV261</f>
        <v>68</v>
      </c>
      <c r="DO1397" s="92" t="n">
        <f aca="false">[1]Sheet1!CW261</f>
        <v>95</v>
      </c>
      <c r="DP1397" s="92" t="n">
        <f aca="false">[1]Sheet1!CX261</f>
        <v>70</v>
      </c>
      <c r="DQ1397" s="92" t="n">
        <f aca="false">[1]Sheet1!CY261</f>
        <v>81</v>
      </c>
      <c r="DR1397" s="92" t="n">
        <f aca="false">[1]Sheet1!CZ261</f>
        <v>73</v>
      </c>
      <c r="DS1397" s="93"/>
      <c r="DT1397" s="130"/>
      <c r="DU1397" s="130"/>
      <c r="DW1397" s="120"/>
      <c r="DX1397" s="96"/>
      <c r="DY1397" s="96"/>
      <c r="DZ1397" s="118"/>
      <c r="EA1397" s="118"/>
      <c r="EB1397" s="97"/>
      <c r="EC1397" s="120"/>
      <c r="ED1397" s="96"/>
      <c r="EE1397" s="96"/>
      <c r="EF1397" s="130"/>
      <c r="EG1397" s="130"/>
      <c r="EI1397" s="120"/>
      <c r="EJ1397" s="96"/>
      <c r="EK1397" s="96"/>
      <c r="EL1397" s="118"/>
      <c r="EM1397" s="118"/>
      <c r="EN1397" s="97"/>
      <c r="EO1397" s="120"/>
      <c r="EP1397" s="96"/>
      <c r="EQ1397" s="96"/>
      <c r="ER1397" s="131"/>
    </row>
    <row r="1398" customFormat="false" ht="12.75" hidden="false" customHeight="false" outlineLevel="0" collapsed="false">
      <c r="S1398" s="77"/>
      <c r="T1398" s="85" t="n">
        <f aca="false">[1]Sheet1!B262</f>
        <v>36386</v>
      </c>
      <c r="U1398" s="92" t="n">
        <f aca="false">[1]Sheet1!C262</f>
        <v>94</v>
      </c>
      <c r="V1398" s="92" t="n">
        <f aca="false">[1]Sheet1!D262</f>
        <v>66</v>
      </c>
      <c r="W1398" s="92" t="n">
        <f aca="false">[1]Sheet1!E262</f>
        <v>91</v>
      </c>
      <c r="X1398" s="92" t="n">
        <f aca="false">[1]Sheet1!F262</f>
        <v>61</v>
      </c>
      <c r="Y1398" s="92" t="n">
        <f aca="false">[1]Sheet1!G262</f>
        <v>97</v>
      </c>
      <c r="Z1398" s="92" t="n">
        <f aca="false">[1]Sheet1!H262</f>
        <v>68</v>
      </c>
      <c r="AA1398" s="92" t="n">
        <f aca="false">[1]Sheet1!I262</f>
        <v>64</v>
      </c>
      <c r="AB1398" s="92" t="n">
        <f aca="false">[1]Sheet1!J262</f>
        <v>91</v>
      </c>
      <c r="AC1398" s="92" t="n">
        <f aca="false">[1]Sheet1!K262</f>
        <v>89</v>
      </c>
      <c r="AD1398" s="92" t="n">
        <f aca="false">[1]Sheet1!L262</f>
        <v>62</v>
      </c>
      <c r="AE1398" s="92" t="n">
        <f aca="false">[1]Sheet1!M262</f>
        <v>98</v>
      </c>
      <c r="AF1398" s="92" t="n">
        <f aca="false">[1]Sheet1!N262</f>
        <v>68</v>
      </c>
      <c r="AG1398" s="92" t="n">
        <f aca="false">[1]Sheet1!O262</f>
        <v>100</v>
      </c>
      <c r="AH1398" s="92" t="n">
        <f aca="false">[1]Sheet1!P262</f>
        <v>73</v>
      </c>
      <c r="AI1398" s="92" t="n">
        <f aca="false">[1]Sheet1!Q262</f>
        <v>95</v>
      </c>
      <c r="AJ1398" s="92" t="n">
        <f aca="false">[1]Sheet1!R262</f>
        <v>73</v>
      </c>
      <c r="AK1398" s="92" t="n">
        <f aca="false">[1]Sheet1!S262</f>
        <v>101</v>
      </c>
      <c r="AL1398" s="92" t="n">
        <f aca="false">[1]Sheet1!T262</f>
        <v>69</v>
      </c>
      <c r="AM1398" s="92" t="n">
        <f aca="false">[1]Sheet1!U262</f>
        <v>102</v>
      </c>
      <c r="AN1398" s="92" t="n">
        <f aca="false">[1]Sheet1!V262</f>
        <v>72</v>
      </c>
      <c r="AO1398" s="92" t="n">
        <f aca="false">[1]Sheet1!W262</f>
        <v>102</v>
      </c>
      <c r="AP1398" s="92" t="n">
        <f aca="false">[1]Sheet1!X262</f>
        <v>70</v>
      </c>
      <c r="AQ1398" s="92" t="n">
        <f aca="false">[1]Sheet1!Y262</f>
        <v>103</v>
      </c>
      <c r="AR1398" s="92" t="n">
        <f aca="false">[1]Sheet1!Z262</f>
        <v>77</v>
      </c>
      <c r="AS1398" s="92" t="n">
        <f aca="false">[1]Sheet1!AA262</f>
        <v>103</v>
      </c>
      <c r="AT1398" s="92" t="n">
        <f aca="false">[1]Sheet1!AB262</f>
        <v>78</v>
      </c>
      <c r="AU1398" s="92" t="n">
        <f aca="false">[1]Sheet1!AC262</f>
        <v>102</v>
      </c>
      <c r="AV1398" s="92" t="n">
        <f aca="false">[1]Sheet1!AD262</f>
        <v>70</v>
      </c>
      <c r="AW1398" s="92" t="n">
        <f aca="false">[1]Sheet1!AE262</f>
        <v>102</v>
      </c>
      <c r="AX1398" s="92" t="n">
        <f aca="false">[1]Sheet1!AF262</f>
        <v>73</v>
      </c>
      <c r="AY1398" s="92" t="n">
        <f aca="false">[1]Sheet1!AG262</f>
        <v>100</v>
      </c>
      <c r="AZ1398" s="92" t="n">
        <f aca="false">[1]Sheet1!AH262</f>
        <v>75</v>
      </c>
      <c r="BA1398" s="92" t="n">
        <f aca="false">[1]Sheet1!AI262</f>
        <v>101</v>
      </c>
      <c r="BB1398" s="92" t="n">
        <f aca="false">[1]Sheet1!AJ262</f>
        <v>74</v>
      </c>
      <c r="BC1398" s="92" t="n">
        <f aca="false">[1]Sheet1!AK262</f>
        <v>102</v>
      </c>
      <c r="BD1398" s="92" t="n">
        <f aca="false">[1]Sheet1!AL262</f>
        <v>77</v>
      </c>
      <c r="BE1398" s="92" t="n">
        <f aca="false">[1]Sheet1!AM262</f>
        <v>98</v>
      </c>
      <c r="BF1398" s="92" t="n">
        <f aca="false">[1]Sheet1!AN262</f>
        <v>77</v>
      </c>
      <c r="BG1398" s="92" t="n">
        <f aca="false">[1]Sheet1!AO262</f>
        <v>100</v>
      </c>
      <c r="BH1398" s="92" t="n">
        <f aca="false">[1]Sheet1!AP262</f>
        <v>77</v>
      </c>
      <c r="BI1398" s="92" t="n">
        <f aca="false">[1]Sheet1!AQ262</f>
        <v>69</v>
      </c>
      <c r="BJ1398" s="92" t="n">
        <f aca="false">[1]Sheet1!AR262</f>
        <v>97</v>
      </c>
      <c r="BK1398" s="92" t="n">
        <f aca="false">[1]Sheet1!AS262</f>
        <v>97</v>
      </c>
      <c r="BL1398" s="92" t="n">
        <f aca="false">[1]Sheet1!AT262</f>
        <v>78</v>
      </c>
      <c r="BM1398" s="92" t="n">
        <f aca="false">[1]Sheet1!AU262</f>
        <v>74</v>
      </c>
      <c r="BN1398" s="92" t="n">
        <f aca="false">[1]Sheet1!AV262</f>
        <v>51</v>
      </c>
      <c r="BO1398" s="92" t="n">
        <f aca="false">[1]Sheet1!AW262</f>
        <v>75</v>
      </c>
      <c r="BP1398" s="92" t="n">
        <f aca="false">[1]Sheet1!AX262</f>
        <v>47</v>
      </c>
      <c r="BQ1398" s="92" t="n">
        <f aca="false">[1]Sheet1!AY262</f>
        <v>70</v>
      </c>
      <c r="BR1398" s="92" t="n">
        <f aca="false">[1]Sheet1!AZ262</f>
        <v>56</v>
      </c>
      <c r="BS1398" s="92" t="n">
        <f aca="false">[1]Sheet1!BA262</f>
        <v>49</v>
      </c>
      <c r="BT1398" s="92" t="n">
        <f aca="false">[1]Sheet1!BB262</f>
        <v>72</v>
      </c>
      <c r="BU1398" s="92" t="n">
        <f aca="false">[1]Sheet1!BC262</f>
        <v>74</v>
      </c>
      <c r="BV1398" s="92" t="n">
        <f aca="false">[1]Sheet1!BD262</f>
        <v>56</v>
      </c>
      <c r="BW1398" s="92" t="n">
        <f aca="false">[1]Sheet1!BE262</f>
        <v>71</v>
      </c>
      <c r="BX1398" s="92" t="n">
        <f aca="false">[1]Sheet1!BF262</f>
        <v>47</v>
      </c>
      <c r="BY1398" s="92" t="n">
        <f aca="false">[1]Sheet1!BG262</f>
        <v>72</v>
      </c>
      <c r="BZ1398" s="92" t="n">
        <f aca="false">[1]Sheet1!BH262</f>
        <v>47</v>
      </c>
      <c r="CA1398" s="92" t="n">
        <f aca="false">[1]Sheet1!BI262</f>
        <v>74</v>
      </c>
      <c r="CB1398" s="92" t="n">
        <f aca="false">[1]Sheet1!BJ262</f>
        <v>57</v>
      </c>
      <c r="CC1398" s="92" t="n">
        <f aca="false">[1]Sheet1!BK262</f>
        <v>76</v>
      </c>
      <c r="CD1398" s="92" t="n">
        <f aca="false">[1]Sheet1!BL262</f>
        <v>53</v>
      </c>
      <c r="CE1398" s="92" t="n">
        <f aca="false">[1]Sheet1!BM262</f>
        <v>75</v>
      </c>
      <c r="CF1398" s="92" t="n">
        <f aca="false">[1]Sheet1!BN262</f>
        <v>57</v>
      </c>
      <c r="CG1398" s="92" t="n">
        <f aca="false">[1]Sheet1!BO262</f>
        <v>85</v>
      </c>
      <c r="CH1398" s="92" t="n">
        <f aca="false">[1]Sheet1!BP262</f>
        <v>57</v>
      </c>
      <c r="CI1398" s="92" t="n">
        <f aca="false">[1]Sheet1!BQ262</f>
        <v>74</v>
      </c>
      <c r="CJ1398" s="92" t="n">
        <f aca="false">[1]Sheet1!BR262</f>
        <v>54</v>
      </c>
      <c r="CK1398" s="92" t="n">
        <f aca="false">[1]Sheet1!BS262</f>
        <v>74</v>
      </c>
      <c r="CL1398" s="92" t="n">
        <f aca="false">[1]Sheet1!BT262</f>
        <v>58</v>
      </c>
      <c r="CM1398" s="92" t="n">
        <f aca="false">[1]Sheet1!BU262</f>
        <v>73</v>
      </c>
      <c r="CN1398" s="92" t="n">
        <f aca="false">[1]Sheet1!BV262</f>
        <v>57</v>
      </c>
      <c r="CO1398" s="92" t="n">
        <f aca="false">[1]Sheet1!BW262</f>
        <v>74</v>
      </c>
      <c r="CP1398" s="92" t="n">
        <f aca="false">[1]Sheet1!BX262</f>
        <v>60</v>
      </c>
      <c r="CQ1398" s="92" t="n">
        <f aca="false">[1]Sheet1!BY262</f>
        <v>79</v>
      </c>
      <c r="CR1398" s="92" t="n">
        <f aca="false">[1]Sheet1!BZ262</f>
        <v>58</v>
      </c>
      <c r="CS1398" s="92" t="n">
        <f aca="false">[1]Sheet1!CA262</f>
        <v>69</v>
      </c>
      <c r="CT1398" s="92" t="n">
        <f aca="false">[1]Sheet1!CB262</f>
        <v>61</v>
      </c>
      <c r="CU1398" s="92" t="n">
        <f aca="false">[1]Sheet1!CC262</f>
        <v>68</v>
      </c>
      <c r="CV1398" s="92" t="n">
        <f aca="false">[1]Sheet1!CD262</f>
        <v>60</v>
      </c>
      <c r="CW1398" s="92" t="n">
        <f aca="false">[1]Sheet1!CE262</f>
        <v>73</v>
      </c>
      <c r="CX1398" s="92" t="n">
        <f aca="false">[1]Sheet1!CF262</f>
        <v>65</v>
      </c>
      <c r="CY1398" s="92" t="n">
        <f aca="false">[1]Sheet1!CG262</f>
        <v>73</v>
      </c>
      <c r="CZ1398" s="92" t="n">
        <f aca="false">[1]Sheet1!CH262</f>
        <v>54</v>
      </c>
      <c r="DA1398" s="92" t="n">
        <f aca="false">[1]Sheet1!CI262</f>
        <v>71</v>
      </c>
      <c r="DB1398" s="92" t="n">
        <f aca="false">[1]Sheet1!CJ262</f>
        <v>58</v>
      </c>
      <c r="DC1398" s="92" t="n">
        <f aca="false">[1]Sheet1!CK262</f>
        <v>72</v>
      </c>
      <c r="DD1398" s="92" t="n">
        <f aca="false">[1]Sheet1!CL262</f>
        <v>63</v>
      </c>
      <c r="DE1398" s="92" t="n">
        <f aca="false">[1]Sheet1!CM262</f>
        <v>70</v>
      </c>
      <c r="DF1398" s="92" t="n">
        <f aca="false">[1]Sheet1!CN262</f>
        <v>55</v>
      </c>
      <c r="DG1398" s="92" t="n">
        <f aca="false">[1]Sheet1!CO262</f>
        <v>73</v>
      </c>
      <c r="DH1398" s="92" t="n">
        <f aca="false">[1]Sheet1!CP262</f>
        <v>64</v>
      </c>
      <c r="DI1398" s="92" t="n">
        <f aca="false">[1]Sheet1!CQ262</f>
        <v>80</v>
      </c>
      <c r="DJ1398" s="92" t="n">
        <f aca="false">[1]Sheet1!CR262</f>
        <v>62</v>
      </c>
      <c r="DK1398" s="92" t="n">
        <f aca="false">[1]Sheet1!CS262</f>
        <v>75</v>
      </c>
      <c r="DL1398" s="92" t="n">
        <f aca="false">[1]Sheet1!CT262</f>
        <v>66</v>
      </c>
      <c r="DM1398" s="92" t="n">
        <f aca="false">[1]Sheet1!CU262</f>
        <v>72</v>
      </c>
      <c r="DN1398" s="92" t="n">
        <f aca="false">[1]Sheet1!CV262</f>
        <v>63</v>
      </c>
      <c r="DO1398" s="92" t="n">
        <f aca="false">[1]Sheet1!CW262</f>
        <v>77</v>
      </c>
      <c r="DP1398" s="92" t="n">
        <f aca="false">[1]Sheet1!CX262</f>
        <v>57</v>
      </c>
      <c r="DQ1398" s="92" t="n">
        <f aca="false">[1]Sheet1!CY262</f>
        <v>52</v>
      </c>
      <c r="DR1398" s="92" t="n">
        <f aca="false">[1]Sheet1!CZ262</f>
        <v>74</v>
      </c>
      <c r="DS1398" s="93"/>
      <c r="DT1398" s="130"/>
      <c r="DU1398" s="130"/>
      <c r="DW1398" s="120"/>
      <c r="DX1398" s="96"/>
      <c r="DY1398" s="96"/>
      <c r="DZ1398" s="118"/>
      <c r="EA1398" s="118"/>
      <c r="EB1398" s="97"/>
      <c r="EC1398" s="120"/>
      <c r="ED1398" s="96"/>
      <c r="EE1398" s="96"/>
      <c r="EF1398" s="130"/>
      <c r="EG1398" s="130"/>
      <c r="EI1398" s="120"/>
      <c r="EJ1398" s="96"/>
      <c r="EK1398" s="96"/>
      <c r="EL1398" s="118"/>
      <c r="EM1398" s="118"/>
      <c r="EN1398" s="97"/>
      <c r="EO1398" s="120"/>
      <c r="EP1398" s="96"/>
      <c r="EQ1398" s="96"/>
      <c r="ER1398" s="131"/>
    </row>
    <row r="1399" customFormat="false" ht="12.75" hidden="false" customHeight="false" outlineLevel="0" collapsed="false">
      <c r="S1399" s="77"/>
      <c r="T1399" s="85" t="n">
        <f aca="false">[1]Sheet1!B263</f>
        <v>36387</v>
      </c>
      <c r="U1399" s="92" t="n">
        <f aca="false">[1]Sheet1!C263</f>
        <v>97</v>
      </c>
      <c r="V1399" s="92" t="n">
        <f aca="false">[1]Sheet1!D263</f>
        <v>68</v>
      </c>
      <c r="W1399" s="92" t="n">
        <f aca="false">[1]Sheet1!E263</f>
        <v>97</v>
      </c>
      <c r="X1399" s="92" t="n">
        <f aca="false">[1]Sheet1!F263</f>
        <v>64</v>
      </c>
      <c r="Y1399" s="92" t="n">
        <f aca="false">[1]Sheet1!G263</f>
        <v>96</v>
      </c>
      <c r="Z1399" s="92" t="n">
        <f aca="false">[1]Sheet1!H263</f>
        <v>66</v>
      </c>
      <c r="AA1399" s="92" t="n">
        <f aca="false">[1]Sheet1!I263</f>
        <v>87</v>
      </c>
      <c r="AB1399" s="92" t="n">
        <f aca="false">[1]Sheet1!J263</f>
        <v>64</v>
      </c>
      <c r="AC1399" s="92" t="n">
        <f aca="false">[1]Sheet1!K263</f>
        <v>93</v>
      </c>
      <c r="AD1399" s="92" t="n">
        <f aca="false">[1]Sheet1!L263</f>
        <v>66</v>
      </c>
      <c r="AE1399" s="92" t="n">
        <f aca="false">[1]Sheet1!M263</f>
        <v>97</v>
      </c>
      <c r="AF1399" s="92" t="n">
        <f aca="false">[1]Sheet1!N263</f>
        <v>71</v>
      </c>
      <c r="AG1399" s="92" t="n">
        <f aca="false">[1]Sheet1!O263</f>
        <v>100</v>
      </c>
      <c r="AH1399" s="92" t="n">
        <f aca="false">[1]Sheet1!P263</f>
        <v>71</v>
      </c>
      <c r="AI1399" s="92" t="n">
        <f aca="false">[1]Sheet1!Q263</f>
        <v>96</v>
      </c>
      <c r="AJ1399" s="92" t="n">
        <f aca="false">[1]Sheet1!R263</f>
        <v>70</v>
      </c>
      <c r="AK1399" s="92" t="n">
        <f aca="false">[1]Sheet1!S263</f>
        <v>104</v>
      </c>
      <c r="AL1399" s="92" t="n">
        <f aca="false">[1]Sheet1!T263</f>
        <v>70</v>
      </c>
      <c r="AM1399" s="92" t="n">
        <f aca="false">[1]Sheet1!U263</f>
        <v>101</v>
      </c>
      <c r="AN1399" s="92" t="n">
        <f aca="false">[1]Sheet1!V263</f>
        <v>77</v>
      </c>
      <c r="AO1399" s="92" t="n">
        <f aca="false">[1]Sheet1!W263</f>
        <v>105</v>
      </c>
      <c r="AP1399" s="92" t="n">
        <f aca="false">[1]Sheet1!X263</f>
        <v>73</v>
      </c>
      <c r="AQ1399" s="92" t="n">
        <f aca="false">[1]Sheet1!Y263</f>
        <v>100</v>
      </c>
      <c r="AR1399" s="92" t="n">
        <f aca="false">[1]Sheet1!Z263</f>
        <v>78</v>
      </c>
      <c r="AS1399" s="92" t="n">
        <f aca="false">[1]Sheet1!AA263</f>
        <v>101</v>
      </c>
      <c r="AT1399" s="92" t="n">
        <f aca="false">[1]Sheet1!AB263</f>
        <v>76</v>
      </c>
      <c r="AU1399" s="92" t="n">
        <f aca="false">[1]Sheet1!AC263</f>
        <v>103</v>
      </c>
      <c r="AV1399" s="92" t="n">
        <f aca="false">[1]Sheet1!AD263</f>
        <v>73</v>
      </c>
      <c r="AW1399" s="92" t="n">
        <f aca="false">[1]Sheet1!AE263</f>
        <v>101</v>
      </c>
      <c r="AX1399" s="92" t="n">
        <f aca="false">[1]Sheet1!AF263</f>
        <v>74</v>
      </c>
      <c r="AY1399" s="92" t="n">
        <f aca="false">[1]Sheet1!AG263</f>
        <v>99</v>
      </c>
      <c r="AZ1399" s="92" t="n">
        <f aca="false">[1]Sheet1!AH263</f>
        <v>72</v>
      </c>
      <c r="BA1399" s="92" t="n">
        <f aca="false">[1]Sheet1!AI263</f>
        <v>98</v>
      </c>
      <c r="BB1399" s="92" t="n">
        <f aca="false">[1]Sheet1!AJ263</f>
        <v>70</v>
      </c>
      <c r="BC1399" s="92" t="n">
        <f aca="false">[1]Sheet1!AK263</f>
        <v>100</v>
      </c>
      <c r="BD1399" s="92" t="n">
        <f aca="false">[1]Sheet1!AL263</f>
        <v>74</v>
      </c>
      <c r="BE1399" s="92" t="n">
        <f aca="false">[1]Sheet1!AM263</f>
        <v>94</v>
      </c>
      <c r="BF1399" s="92" t="n">
        <f aca="false">[1]Sheet1!AN263</f>
        <v>67</v>
      </c>
      <c r="BG1399" s="92" t="n">
        <f aca="false">[1]Sheet1!AO263</f>
        <v>94</v>
      </c>
      <c r="BH1399" s="92" t="n">
        <f aca="false">[1]Sheet1!AP263</f>
        <v>70</v>
      </c>
      <c r="BI1399" s="92" t="n">
        <f aca="false">[1]Sheet1!AQ263</f>
        <v>91</v>
      </c>
      <c r="BJ1399" s="92" t="n">
        <f aca="false">[1]Sheet1!AR263</f>
        <v>68</v>
      </c>
      <c r="BK1399" s="92" t="n">
        <f aca="false">[1]Sheet1!AS263</f>
        <v>90</v>
      </c>
      <c r="BL1399" s="92" t="n">
        <f aca="false">[1]Sheet1!AT263</f>
        <v>77</v>
      </c>
      <c r="BM1399" s="92" t="n">
        <f aca="false">[1]Sheet1!AU263</f>
        <v>76</v>
      </c>
      <c r="BN1399" s="92" t="n">
        <f aca="false">[1]Sheet1!AV263</f>
        <v>50</v>
      </c>
      <c r="BO1399" s="92" t="n">
        <f aca="false">[1]Sheet1!AW263</f>
        <v>77</v>
      </c>
      <c r="BP1399" s="92" t="n">
        <f aca="false">[1]Sheet1!AX263</f>
        <v>48</v>
      </c>
      <c r="BQ1399" s="92" t="n">
        <f aca="false">[1]Sheet1!AY263</f>
        <v>75</v>
      </c>
      <c r="BR1399" s="92" t="n">
        <f aca="false">[1]Sheet1!AZ263</f>
        <v>54</v>
      </c>
      <c r="BS1399" s="92" t="n">
        <f aca="false">[1]Sheet1!BA263</f>
        <v>75</v>
      </c>
      <c r="BT1399" s="92" t="n">
        <f aca="false">[1]Sheet1!BB263</f>
        <v>49</v>
      </c>
      <c r="BU1399" s="92" t="n">
        <f aca="false">[1]Sheet1!BC263</f>
        <v>76</v>
      </c>
      <c r="BV1399" s="92" t="n">
        <f aca="false">[1]Sheet1!BD263</f>
        <v>51</v>
      </c>
      <c r="BW1399" s="92" t="n">
        <f aca="false">[1]Sheet1!BE263</f>
        <v>76</v>
      </c>
      <c r="BX1399" s="92" t="n">
        <f aca="false">[1]Sheet1!BF263</f>
        <v>44</v>
      </c>
      <c r="BY1399" s="92" t="n">
        <f aca="false">[1]Sheet1!BG263</f>
        <v>76</v>
      </c>
      <c r="BZ1399" s="92" t="n">
        <f aca="false">[1]Sheet1!BH263</f>
        <v>44</v>
      </c>
      <c r="CA1399" s="92" t="n">
        <f aca="false">[1]Sheet1!BI263</f>
        <v>78</v>
      </c>
      <c r="CB1399" s="92" t="n">
        <f aca="false">[1]Sheet1!BJ263</f>
        <v>56</v>
      </c>
      <c r="CC1399" s="92" t="n">
        <f aca="false">[1]Sheet1!BK263</f>
        <v>78</v>
      </c>
      <c r="CD1399" s="92" t="n">
        <f aca="false">[1]Sheet1!BL263</f>
        <v>50</v>
      </c>
      <c r="CE1399" s="92" t="n">
        <f aca="false">[1]Sheet1!BM263</f>
        <v>77</v>
      </c>
      <c r="CF1399" s="92" t="n">
        <f aca="false">[1]Sheet1!BN263</f>
        <v>53</v>
      </c>
      <c r="CG1399" s="92" t="n">
        <f aca="false">[1]Sheet1!BO263</f>
        <v>89</v>
      </c>
      <c r="CH1399" s="92" t="n">
        <f aca="false">[1]Sheet1!BP263</f>
        <v>61</v>
      </c>
      <c r="CI1399" s="92" t="n">
        <f aca="false">[1]Sheet1!BQ263</f>
        <v>80</v>
      </c>
      <c r="CJ1399" s="92" t="n">
        <f aca="false">[1]Sheet1!BR263</f>
        <v>52</v>
      </c>
      <c r="CK1399" s="92" t="n">
        <f aca="false">[1]Sheet1!BS263</f>
        <v>80</v>
      </c>
      <c r="CL1399" s="92" t="n">
        <f aca="false">[1]Sheet1!BT263</f>
        <v>52</v>
      </c>
      <c r="CM1399" s="92" t="n">
        <f aca="false">[1]Sheet1!BU263</f>
        <v>78</v>
      </c>
      <c r="CN1399" s="92" t="n">
        <f aca="false">[1]Sheet1!BV263</f>
        <v>48</v>
      </c>
      <c r="CO1399" s="92" t="n">
        <f aca="false">[1]Sheet1!BW263</f>
        <v>79</v>
      </c>
      <c r="CP1399" s="92" t="n">
        <f aca="false">[1]Sheet1!BX263</f>
        <v>56</v>
      </c>
      <c r="CQ1399" s="92" t="n">
        <f aca="false">[1]Sheet1!BY263</f>
        <v>83</v>
      </c>
      <c r="CR1399" s="92" t="n">
        <f aca="false">[1]Sheet1!BZ263</f>
        <v>53</v>
      </c>
      <c r="CS1399" s="92" t="n">
        <f aca="false">[1]Sheet1!CA263</f>
        <v>81</v>
      </c>
      <c r="CT1399" s="92" t="n">
        <f aca="false">[1]Sheet1!CB263</f>
        <v>58</v>
      </c>
      <c r="CU1399" s="92" t="n">
        <f aca="false">[1]Sheet1!CC263</f>
        <v>79</v>
      </c>
      <c r="CV1399" s="92" t="n">
        <f aca="false">[1]Sheet1!CD263</f>
        <v>53</v>
      </c>
      <c r="CW1399" s="92" t="n">
        <f aca="false">[1]Sheet1!CE263</f>
        <v>80</v>
      </c>
      <c r="CX1399" s="92" t="n">
        <f aca="false">[1]Sheet1!CF263</f>
        <v>62</v>
      </c>
      <c r="CY1399" s="92" t="n">
        <f aca="false">[1]Sheet1!CG263</f>
        <v>77</v>
      </c>
      <c r="CZ1399" s="92" t="n">
        <f aca="false">[1]Sheet1!CH263</f>
        <v>50</v>
      </c>
      <c r="DA1399" s="92" t="n">
        <f aca="false">[1]Sheet1!CI263</f>
        <v>75</v>
      </c>
      <c r="DB1399" s="92" t="n">
        <f aca="false">[1]Sheet1!CJ263</f>
        <v>56</v>
      </c>
      <c r="DC1399" s="92" t="n">
        <f aca="false">[1]Sheet1!CK263</f>
        <v>75</v>
      </c>
      <c r="DD1399" s="92" t="n">
        <f aca="false">[1]Sheet1!CL263</f>
        <v>54</v>
      </c>
      <c r="DE1399" s="92" t="n">
        <f aca="false">[1]Sheet1!CM263</f>
        <v>75</v>
      </c>
      <c r="DF1399" s="92" t="n">
        <f aca="false">[1]Sheet1!CN263</f>
        <v>50</v>
      </c>
      <c r="DG1399" s="92" t="n">
        <f aca="false">[1]Sheet1!CO263</f>
        <v>76</v>
      </c>
      <c r="DH1399" s="92" t="n">
        <f aca="false">[1]Sheet1!CP263</f>
        <v>60</v>
      </c>
      <c r="DI1399" s="92" t="n">
        <f aca="false">[1]Sheet1!CQ263</f>
        <v>67</v>
      </c>
      <c r="DJ1399" s="92" t="n">
        <f aca="false">[1]Sheet1!CR263</f>
        <v>54</v>
      </c>
      <c r="DK1399" s="92" t="n">
        <f aca="false">[1]Sheet1!CS263</f>
        <v>86</v>
      </c>
      <c r="DL1399" s="92" t="n">
        <f aca="false">[1]Sheet1!CT263</f>
        <v>62</v>
      </c>
      <c r="DM1399" s="92" t="n">
        <f aca="false">[1]Sheet1!CU263</f>
        <v>83</v>
      </c>
      <c r="DN1399" s="92" t="n">
        <f aca="false">[1]Sheet1!CV263</f>
        <v>61</v>
      </c>
      <c r="DO1399" s="92" t="n">
        <f aca="false">[1]Sheet1!CW263</f>
        <v>81</v>
      </c>
      <c r="DP1399" s="92" t="n">
        <f aca="false">[1]Sheet1!CX263</f>
        <v>53</v>
      </c>
      <c r="DQ1399" s="92" t="n">
        <f aca="false">[1]Sheet1!CY263</f>
        <v>80</v>
      </c>
      <c r="DR1399" s="92" t="n">
        <f aca="false">[1]Sheet1!CZ263</f>
        <v>52</v>
      </c>
      <c r="DS1399" s="93"/>
      <c r="DT1399" s="130"/>
      <c r="DU1399" s="130"/>
      <c r="DW1399" s="120"/>
      <c r="DX1399" s="96"/>
      <c r="DY1399" s="96"/>
      <c r="DZ1399" s="118"/>
      <c r="EA1399" s="118"/>
      <c r="EB1399" s="97"/>
      <c r="EC1399" s="120"/>
      <c r="ED1399" s="96"/>
      <c r="EE1399" s="96"/>
      <c r="EF1399" s="130"/>
      <c r="EG1399" s="130"/>
      <c r="EI1399" s="120"/>
      <c r="EJ1399" s="96"/>
      <c r="EK1399" s="96"/>
      <c r="EL1399" s="118"/>
      <c r="EM1399" s="118"/>
      <c r="EN1399" s="97"/>
      <c r="EO1399" s="120"/>
      <c r="EP1399" s="96"/>
      <c r="EQ1399" s="96"/>
      <c r="ER1399" s="131"/>
    </row>
    <row r="1400" customFormat="false" ht="12.75" hidden="false" customHeight="false" outlineLevel="0" collapsed="false">
      <c r="S1400" s="77"/>
      <c r="T1400" s="85" t="n">
        <f aca="false">[1]Sheet1!B264</f>
        <v>36388</v>
      </c>
      <c r="U1400" s="92" t="n">
        <f aca="false">[1]Sheet1!C264</f>
        <v>99</v>
      </c>
      <c r="V1400" s="92" t="n">
        <f aca="false">[1]Sheet1!D264</f>
        <v>69</v>
      </c>
      <c r="W1400" s="92" t="n">
        <f aca="false">[1]Sheet1!E264</f>
        <v>99</v>
      </c>
      <c r="X1400" s="92" t="n">
        <f aca="false">[1]Sheet1!F264</f>
        <v>73</v>
      </c>
      <c r="Y1400" s="92" t="n">
        <f aca="false">[1]Sheet1!G264</f>
        <v>98</v>
      </c>
      <c r="Z1400" s="92" t="n">
        <f aca="false">[1]Sheet1!H264</f>
        <v>64</v>
      </c>
      <c r="AA1400" s="92" t="n">
        <f aca="false">[1]Sheet1!I264</f>
        <v>94</v>
      </c>
      <c r="AB1400" s="92" t="n">
        <f aca="false">[1]Sheet1!J264</f>
        <v>63</v>
      </c>
      <c r="AC1400" s="92" t="n">
        <f aca="false">[1]Sheet1!K264</f>
        <v>97</v>
      </c>
      <c r="AD1400" s="92" t="n">
        <f aca="false">[1]Sheet1!L264</f>
        <v>64</v>
      </c>
      <c r="AE1400" s="92" t="n">
        <f aca="false">[1]Sheet1!M264</f>
        <v>99</v>
      </c>
      <c r="AF1400" s="92" t="n">
        <f aca="false">[1]Sheet1!N264</f>
        <v>70</v>
      </c>
      <c r="AG1400" s="92" t="n">
        <f aca="false">[1]Sheet1!O264</f>
        <v>101</v>
      </c>
      <c r="AH1400" s="92" t="n">
        <f aca="false">[1]Sheet1!P264</f>
        <v>71</v>
      </c>
      <c r="AI1400" s="92" t="n">
        <f aca="false">[1]Sheet1!Q264</f>
        <v>97</v>
      </c>
      <c r="AJ1400" s="92" t="n">
        <f aca="false">[1]Sheet1!R264</f>
        <v>72</v>
      </c>
      <c r="AK1400" s="92" t="n">
        <f aca="false">[1]Sheet1!S264</f>
        <v>102</v>
      </c>
      <c r="AL1400" s="92" t="n">
        <f aca="false">[1]Sheet1!T264</f>
        <v>73</v>
      </c>
      <c r="AM1400" s="92" t="n">
        <f aca="false">[1]Sheet1!U264</f>
        <v>102</v>
      </c>
      <c r="AN1400" s="92" t="n">
        <f aca="false">[1]Sheet1!V264</f>
        <v>76</v>
      </c>
      <c r="AO1400" s="92" t="n">
        <f aca="false">[1]Sheet1!W264</f>
        <v>105</v>
      </c>
      <c r="AP1400" s="92" t="n">
        <f aca="false">[1]Sheet1!X264</f>
        <v>75</v>
      </c>
      <c r="AQ1400" s="92" t="n">
        <f aca="false">[1]Sheet1!Y264</f>
        <v>100</v>
      </c>
      <c r="AR1400" s="92" t="n">
        <f aca="false">[1]Sheet1!Z264</f>
        <v>73</v>
      </c>
      <c r="AS1400" s="92" t="n">
        <f aca="false">[1]Sheet1!AA264</f>
        <v>101</v>
      </c>
      <c r="AT1400" s="92" t="n">
        <f aca="false">[1]Sheet1!AB264</f>
        <v>74</v>
      </c>
      <c r="AU1400" s="92" t="n">
        <f aca="false">[1]Sheet1!AC264</f>
        <v>100</v>
      </c>
      <c r="AV1400" s="92" t="n">
        <f aca="false">[1]Sheet1!AD264</f>
        <v>70</v>
      </c>
      <c r="AW1400" s="92" t="n">
        <f aca="false">[1]Sheet1!AE264</f>
        <v>100</v>
      </c>
      <c r="AX1400" s="92" t="n">
        <f aca="false">[1]Sheet1!AF264</f>
        <v>77</v>
      </c>
      <c r="AY1400" s="92" t="n">
        <f aca="false">[1]Sheet1!AG264</f>
        <v>97</v>
      </c>
      <c r="AZ1400" s="92" t="n">
        <f aca="false">[1]Sheet1!AH264</f>
        <v>75</v>
      </c>
      <c r="BA1400" s="92" t="n">
        <f aca="false">[1]Sheet1!AI264</f>
        <v>95</v>
      </c>
      <c r="BB1400" s="92" t="n">
        <f aca="false">[1]Sheet1!AJ264</f>
        <v>71</v>
      </c>
      <c r="BC1400" s="92" t="n">
        <f aca="false">[1]Sheet1!AK264</f>
        <v>98</v>
      </c>
      <c r="BD1400" s="92" t="n">
        <f aca="false">[1]Sheet1!AL264</f>
        <v>70</v>
      </c>
      <c r="BE1400" s="92" t="n">
        <f aca="false">[1]Sheet1!AM264</f>
        <v>96</v>
      </c>
      <c r="BF1400" s="92" t="n">
        <f aca="false">[1]Sheet1!AN264</f>
        <v>61</v>
      </c>
      <c r="BG1400" s="92" t="n">
        <f aca="false">[1]Sheet1!AO264</f>
        <v>96</v>
      </c>
      <c r="BH1400" s="92" t="n">
        <f aca="false">[1]Sheet1!AP264</f>
        <v>70</v>
      </c>
      <c r="BI1400" s="92" t="n">
        <f aca="false">[1]Sheet1!AQ264</f>
        <v>96</v>
      </c>
      <c r="BJ1400" s="92" t="n">
        <f aca="false">[1]Sheet1!AR264</f>
        <v>66</v>
      </c>
      <c r="BK1400" s="92" t="n">
        <f aca="false">[1]Sheet1!AS264</f>
        <v>91</v>
      </c>
      <c r="BL1400" s="92" t="n">
        <f aca="false">[1]Sheet1!AT264</f>
        <v>76</v>
      </c>
      <c r="BM1400" s="92" t="n">
        <f aca="false">[1]Sheet1!AU264</f>
        <v>79</v>
      </c>
      <c r="BN1400" s="92" t="n">
        <f aca="false">[1]Sheet1!AV264</f>
        <v>64</v>
      </c>
      <c r="BO1400" s="92" t="n">
        <f aca="false">[1]Sheet1!AW264</f>
        <v>82</v>
      </c>
      <c r="BP1400" s="92" t="n">
        <f aca="false">[1]Sheet1!AX264</f>
        <v>62</v>
      </c>
      <c r="BQ1400" s="92" t="n">
        <f aca="false">[1]Sheet1!AY264</f>
        <v>81</v>
      </c>
      <c r="BR1400" s="92" t="n">
        <f aca="false">[1]Sheet1!AZ264</f>
        <v>63</v>
      </c>
      <c r="BS1400" s="92" t="n">
        <f aca="false">[1]Sheet1!BA264</f>
        <v>74</v>
      </c>
      <c r="BT1400" s="92" t="n">
        <f aca="false">[1]Sheet1!BB264</f>
        <v>59</v>
      </c>
      <c r="BU1400" s="92" t="n">
        <f aca="false">[1]Sheet1!BC264</f>
        <v>81</v>
      </c>
      <c r="BV1400" s="92" t="n">
        <f aca="false">[1]Sheet1!BD264</f>
        <v>59</v>
      </c>
      <c r="BW1400" s="92" t="n">
        <f aca="false">[1]Sheet1!BE264</f>
        <v>82</v>
      </c>
      <c r="BX1400" s="92" t="n">
        <f aca="false">[1]Sheet1!BF264</f>
        <v>58</v>
      </c>
      <c r="BY1400" s="92" t="n">
        <f aca="false">[1]Sheet1!BG264</f>
        <v>82</v>
      </c>
      <c r="BZ1400" s="92" t="n">
        <f aca="false">[1]Sheet1!BH264</f>
        <v>55</v>
      </c>
      <c r="CA1400" s="92" t="n">
        <f aca="false">[1]Sheet1!BI264</f>
        <v>83</v>
      </c>
      <c r="CB1400" s="92" t="n">
        <f aca="false">[1]Sheet1!BJ264</f>
        <v>58</v>
      </c>
      <c r="CC1400" s="92" t="n">
        <f aca="false">[1]Sheet1!BK264</f>
        <v>83</v>
      </c>
      <c r="CD1400" s="92" t="n">
        <f aca="false">[1]Sheet1!BL264</f>
        <v>56</v>
      </c>
      <c r="CE1400" s="92" t="n">
        <f aca="false">[1]Sheet1!BM264</f>
        <v>85</v>
      </c>
      <c r="CF1400" s="92" t="n">
        <f aca="false">[1]Sheet1!BN264</f>
        <v>59</v>
      </c>
      <c r="CG1400" s="92" t="n">
        <f aca="false">[1]Sheet1!BO264</f>
        <v>97</v>
      </c>
      <c r="CH1400" s="92" t="n">
        <f aca="false">[1]Sheet1!BP264</f>
        <v>64</v>
      </c>
      <c r="CI1400" s="92" t="n">
        <f aca="false">[1]Sheet1!BQ264</f>
        <v>86</v>
      </c>
      <c r="CJ1400" s="92" t="n">
        <f aca="false">[1]Sheet1!BR264</f>
        <v>60</v>
      </c>
      <c r="CK1400" s="92" t="n">
        <f aca="false">[1]Sheet1!BS264</f>
        <v>86</v>
      </c>
      <c r="CL1400" s="92" t="n">
        <f aca="false">[1]Sheet1!BT264</f>
        <v>61</v>
      </c>
      <c r="CM1400" s="92" t="n">
        <f aca="false">[1]Sheet1!BU264</f>
        <v>85</v>
      </c>
      <c r="CN1400" s="92" t="n">
        <f aca="false">[1]Sheet1!BV264</f>
        <v>54</v>
      </c>
      <c r="CO1400" s="92" t="n">
        <f aca="false">[1]Sheet1!BW264</f>
        <v>84</v>
      </c>
      <c r="CP1400" s="92" t="n">
        <f aca="false">[1]Sheet1!BX264</f>
        <v>60</v>
      </c>
      <c r="CQ1400" s="92" t="n">
        <f aca="false">[1]Sheet1!BY264</f>
        <v>90</v>
      </c>
      <c r="CR1400" s="92" t="n">
        <f aca="false">[1]Sheet1!BZ264</f>
        <v>54</v>
      </c>
      <c r="CS1400" s="92" t="n">
        <f aca="false">[1]Sheet1!CA264</f>
        <v>85</v>
      </c>
      <c r="CT1400" s="92" t="n">
        <f aca="false">[1]Sheet1!CB264</f>
        <v>56</v>
      </c>
      <c r="CU1400" s="92" t="n">
        <f aca="false">[1]Sheet1!CC264</f>
        <v>87</v>
      </c>
      <c r="CV1400" s="92" t="n">
        <f aca="false">[1]Sheet1!CD264</f>
        <v>55</v>
      </c>
      <c r="CW1400" s="92" t="n">
        <f aca="false">[1]Sheet1!CE264</f>
        <v>87</v>
      </c>
      <c r="CX1400" s="92" t="n">
        <f aca="false">[1]Sheet1!CF264</f>
        <v>57</v>
      </c>
      <c r="CY1400" s="92" t="n">
        <f aca="false">[1]Sheet1!CG264</f>
        <v>83</v>
      </c>
      <c r="CZ1400" s="92" t="n">
        <f aca="false">[1]Sheet1!CH264</f>
        <v>52</v>
      </c>
      <c r="DA1400" s="92" t="n">
        <f aca="false">[1]Sheet1!CI264</f>
        <v>83</v>
      </c>
      <c r="DB1400" s="92" t="n">
        <f aca="false">[1]Sheet1!CJ264</f>
        <v>57</v>
      </c>
      <c r="DC1400" s="92" t="n">
        <f aca="false">[1]Sheet1!CK264</f>
        <v>81</v>
      </c>
      <c r="DD1400" s="92" t="n">
        <f aca="false">[1]Sheet1!CL264</f>
        <v>52</v>
      </c>
      <c r="DE1400" s="92" t="n">
        <f aca="false">[1]Sheet1!CM264</f>
        <v>80</v>
      </c>
      <c r="DF1400" s="92" t="n">
        <f aca="false">[1]Sheet1!CN264</f>
        <v>47</v>
      </c>
      <c r="DG1400" s="92" t="n">
        <f aca="false">[1]Sheet1!CO264</f>
        <v>87</v>
      </c>
      <c r="DH1400" s="92" t="n">
        <f aca="false">[1]Sheet1!CP264</f>
        <v>59</v>
      </c>
      <c r="DI1400" s="92" t="n">
        <f aca="false">[1]Sheet1!CQ264</f>
        <v>84</v>
      </c>
      <c r="DJ1400" s="92" t="n">
        <f aca="false">[1]Sheet1!CR264</f>
        <v>55</v>
      </c>
      <c r="DK1400" s="92" t="n">
        <f aca="false">[1]Sheet1!CS264</f>
        <v>93</v>
      </c>
      <c r="DL1400" s="92" t="n">
        <f aca="false">[1]Sheet1!CT264</f>
        <v>63</v>
      </c>
      <c r="DM1400" s="92" t="n">
        <f aca="false">[1]Sheet1!CU264</f>
        <v>93</v>
      </c>
      <c r="DN1400" s="92" t="n">
        <f aca="false">[1]Sheet1!CV264</f>
        <v>57</v>
      </c>
      <c r="DO1400" s="92" t="n">
        <f aca="false">[1]Sheet1!CW264</f>
        <v>88</v>
      </c>
      <c r="DP1400" s="92" t="n">
        <f aca="false">[1]Sheet1!CX264</f>
        <v>54</v>
      </c>
      <c r="DQ1400" s="92" t="n">
        <f aca="false">[1]Sheet1!CY264</f>
        <v>86</v>
      </c>
      <c r="DR1400" s="92" t="n">
        <f aca="false">[1]Sheet1!CZ264</f>
        <v>60</v>
      </c>
      <c r="DS1400" s="93"/>
      <c r="DT1400" s="130"/>
      <c r="DU1400" s="130"/>
      <c r="DW1400" s="120"/>
      <c r="DX1400" s="96"/>
      <c r="DY1400" s="96"/>
      <c r="DZ1400" s="118"/>
      <c r="EA1400" s="118"/>
      <c r="EB1400" s="97"/>
      <c r="EC1400" s="120"/>
      <c r="ED1400" s="96"/>
      <c r="EE1400" s="96"/>
      <c r="EF1400" s="130"/>
      <c r="EG1400" s="130"/>
      <c r="EI1400" s="120"/>
      <c r="EJ1400" s="96"/>
      <c r="EK1400" s="96"/>
      <c r="EL1400" s="118"/>
      <c r="EM1400" s="118"/>
      <c r="EN1400" s="97"/>
      <c r="EO1400" s="120"/>
      <c r="EP1400" s="96"/>
      <c r="EQ1400" s="96"/>
      <c r="ER1400" s="131"/>
    </row>
    <row r="1401" customFormat="false" ht="12.75" hidden="false" customHeight="false" outlineLevel="0" collapsed="false">
      <c r="S1401" s="77"/>
      <c r="T1401" s="85" t="n">
        <f aca="false">[1]Sheet1!B265</f>
        <v>36389</v>
      </c>
      <c r="U1401" s="92" t="n">
        <f aca="false">[1]Sheet1!C265</f>
        <v>99</v>
      </c>
      <c r="V1401" s="92" t="n">
        <f aca="false">[1]Sheet1!D265</f>
        <v>66</v>
      </c>
      <c r="W1401" s="92" t="n">
        <f aca="false">[1]Sheet1!E265</f>
        <v>100</v>
      </c>
      <c r="X1401" s="92" t="n">
        <f aca="false">[1]Sheet1!F265</f>
        <v>69</v>
      </c>
      <c r="Y1401" s="92" t="n">
        <f aca="false">[1]Sheet1!G265</f>
        <v>102</v>
      </c>
      <c r="Z1401" s="92" t="n">
        <f aca="false">[1]Sheet1!H265</f>
        <v>64</v>
      </c>
      <c r="AA1401" s="92" t="n">
        <f aca="false">[1]Sheet1!I265</f>
        <v>100</v>
      </c>
      <c r="AB1401" s="92" t="n">
        <f aca="false">[1]Sheet1!J265</f>
        <v>64</v>
      </c>
      <c r="AC1401" s="92" t="n">
        <f aca="false">[1]Sheet1!K265</f>
        <v>95</v>
      </c>
      <c r="AD1401" s="92" t="n">
        <f aca="false">[1]Sheet1!L265</f>
        <v>66</v>
      </c>
      <c r="AE1401" s="92" t="n">
        <f aca="false">[1]Sheet1!M265</f>
        <v>98</v>
      </c>
      <c r="AF1401" s="92" t="n">
        <f aca="false">[1]Sheet1!N265</f>
        <v>67</v>
      </c>
      <c r="AG1401" s="92" t="n">
        <f aca="false">[1]Sheet1!O265</f>
        <v>98</v>
      </c>
      <c r="AH1401" s="92" t="n">
        <f aca="false">[1]Sheet1!P265</f>
        <v>73</v>
      </c>
      <c r="AI1401" s="92" t="n">
        <f aca="false">[1]Sheet1!Q265</f>
        <v>94</v>
      </c>
      <c r="AJ1401" s="92" t="n">
        <f aca="false">[1]Sheet1!R265</f>
        <v>70</v>
      </c>
      <c r="AK1401" s="92" t="n">
        <f aca="false">[1]Sheet1!S265</f>
        <v>99</v>
      </c>
      <c r="AL1401" s="92" t="n">
        <f aca="false">[1]Sheet1!T265</f>
        <v>68</v>
      </c>
      <c r="AM1401" s="92" t="n">
        <f aca="false">[1]Sheet1!U265</f>
        <v>100</v>
      </c>
      <c r="AN1401" s="92" t="n">
        <f aca="false">[1]Sheet1!V265</f>
        <v>72</v>
      </c>
      <c r="AO1401" s="92" t="n">
        <f aca="false">[1]Sheet1!W265</f>
        <v>103</v>
      </c>
      <c r="AP1401" s="92" t="n">
        <f aca="false">[1]Sheet1!X265</f>
        <v>69</v>
      </c>
      <c r="AQ1401" s="92" t="n">
        <f aca="false">[1]Sheet1!Y265</f>
        <v>100</v>
      </c>
      <c r="AR1401" s="92" t="n">
        <f aca="false">[1]Sheet1!Z265</f>
        <v>73</v>
      </c>
      <c r="AS1401" s="92" t="n">
        <f aca="false">[1]Sheet1!AA265</f>
        <v>100</v>
      </c>
      <c r="AT1401" s="92" t="n">
        <f aca="false">[1]Sheet1!AB265</f>
        <v>70</v>
      </c>
      <c r="AU1401" s="92" t="n">
        <f aca="false">[1]Sheet1!AC265</f>
        <v>98</v>
      </c>
      <c r="AV1401" s="92" t="n">
        <f aca="false">[1]Sheet1!AD265</f>
        <v>67</v>
      </c>
      <c r="AW1401" s="92" t="n">
        <f aca="false">[1]Sheet1!AE265</f>
        <v>97</v>
      </c>
      <c r="AX1401" s="92" t="n">
        <f aca="false">[1]Sheet1!AF265</f>
        <v>74</v>
      </c>
      <c r="AY1401" s="92" t="n">
        <f aca="false">[1]Sheet1!AG265</f>
        <v>92</v>
      </c>
      <c r="AZ1401" s="92" t="n">
        <f aca="false">[1]Sheet1!AH265</f>
        <v>76</v>
      </c>
      <c r="BA1401" s="92" t="n">
        <f aca="false">[1]Sheet1!AI265</f>
        <v>92</v>
      </c>
      <c r="BB1401" s="92" t="n">
        <f aca="false">[1]Sheet1!AJ265</f>
        <v>76</v>
      </c>
      <c r="BC1401" s="92" t="n">
        <f aca="false">[1]Sheet1!AK265</f>
        <v>97</v>
      </c>
      <c r="BD1401" s="92" t="n">
        <f aca="false">[1]Sheet1!AL265</f>
        <v>74</v>
      </c>
      <c r="BE1401" s="92" t="n">
        <f aca="false">[1]Sheet1!AM265</f>
        <v>100</v>
      </c>
      <c r="BF1401" s="92" t="n">
        <f aca="false">[1]Sheet1!AN265</f>
        <v>64</v>
      </c>
      <c r="BG1401" s="92" t="n">
        <f aca="false">[1]Sheet1!AO265</f>
        <v>94</v>
      </c>
      <c r="BH1401" s="92" t="n">
        <f aca="false">[1]Sheet1!AP265</f>
        <v>77</v>
      </c>
      <c r="BI1401" s="92" t="n">
        <f aca="false">[1]Sheet1!AQ265</f>
        <v>96</v>
      </c>
      <c r="BJ1401" s="92" t="n">
        <f aca="false">[1]Sheet1!AR265</f>
        <v>73</v>
      </c>
      <c r="BK1401" s="92" t="n">
        <f aca="false">[1]Sheet1!AS265</f>
        <v>93</v>
      </c>
      <c r="BL1401" s="92" t="n">
        <f aca="false">[1]Sheet1!AT265</f>
        <v>76</v>
      </c>
      <c r="BM1401" s="92" t="n">
        <f aca="false">[1]Sheet1!AU265</f>
        <v>80</v>
      </c>
      <c r="BN1401" s="92" t="n">
        <f aca="false">[1]Sheet1!AV265</f>
        <v>59</v>
      </c>
      <c r="BO1401" s="92" t="n">
        <f aca="false">[1]Sheet1!AW265</f>
        <v>78</v>
      </c>
      <c r="BP1401" s="92" t="n">
        <f aca="false">[1]Sheet1!AX265</f>
        <v>60</v>
      </c>
      <c r="BQ1401" s="92" t="n">
        <f aca="false">[1]Sheet1!AY265</f>
        <v>83</v>
      </c>
      <c r="BR1401" s="92" t="n">
        <f aca="false">[1]Sheet1!AZ265</f>
        <v>66</v>
      </c>
      <c r="BS1401" s="92" t="n">
        <f aca="false">[1]Sheet1!BA265</f>
        <v>69</v>
      </c>
      <c r="BT1401" s="92" t="n">
        <f aca="false">[1]Sheet1!BB265</f>
        <v>60</v>
      </c>
      <c r="BU1401" s="92" t="n">
        <f aca="false">[1]Sheet1!BC265</f>
        <v>82</v>
      </c>
      <c r="BV1401" s="92" t="n">
        <f aca="false">[1]Sheet1!BD265</f>
        <v>65</v>
      </c>
      <c r="BW1401" s="92" t="n">
        <f aca="false">[1]Sheet1!BE265</f>
        <v>83</v>
      </c>
      <c r="BX1401" s="92" t="n">
        <f aca="false">[1]Sheet1!BF265</f>
        <v>60</v>
      </c>
      <c r="BY1401" s="92" t="n">
        <f aca="false">[1]Sheet1!BG265</f>
        <v>84</v>
      </c>
      <c r="BZ1401" s="92" t="n">
        <f aca="false">[1]Sheet1!BH265</f>
        <v>65</v>
      </c>
      <c r="CA1401" s="92" t="n">
        <f aca="false">[1]Sheet1!BI265</f>
        <v>88</v>
      </c>
      <c r="CB1401" s="92" t="n">
        <f aca="false">[1]Sheet1!BJ265</f>
        <v>66</v>
      </c>
      <c r="CC1401" s="92" t="n">
        <f aca="false">[1]Sheet1!BK265</f>
        <v>85</v>
      </c>
      <c r="CD1401" s="92" t="n">
        <f aca="false">[1]Sheet1!BL265</f>
        <v>62</v>
      </c>
      <c r="CE1401" s="92" t="n">
        <f aca="false">[1]Sheet1!BM265</f>
        <v>87</v>
      </c>
      <c r="CF1401" s="92" t="n">
        <f aca="false">[1]Sheet1!BN265</f>
        <v>68</v>
      </c>
      <c r="CG1401" s="92" t="n">
        <f aca="false">[1]Sheet1!BO265</f>
        <v>98</v>
      </c>
      <c r="CH1401" s="92" t="n">
        <f aca="false">[1]Sheet1!BP265</f>
        <v>64</v>
      </c>
      <c r="CI1401" s="92" t="n">
        <f aca="false">[1]Sheet1!BQ265</f>
        <v>86</v>
      </c>
      <c r="CJ1401" s="92" t="n">
        <f aca="false">[1]Sheet1!BR265</f>
        <v>64</v>
      </c>
      <c r="CK1401" s="92" t="n">
        <f aca="false">[1]Sheet1!BS265</f>
        <v>85</v>
      </c>
      <c r="CL1401" s="92" t="n">
        <f aca="false">[1]Sheet1!BT265</f>
        <v>63</v>
      </c>
      <c r="CM1401" s="92" t="n">
        <f aca="false">[1]Sheet1!BU265</f>
        <v>88</v>
      </c>
      <c r="CN1401" s="92" t="n">
        <f aca="false">[1]Sheet1!BV265</f>
        <v>63</v>
      </c>
      <c r="CO1401" s="92" t="n">
        <f aca="false">[1]Sheet1!BW265</f>
        <v>89</v>
      </c>
      <c r="CP1401" s="92" t="n">
        <f aca="false">[1]Sheet1!BX265</f>
        <v>62</v>
      </c>
      <c r="CQ1401" s="92" t="n">
        <f aca="false">[1]Sheet1!BY265</f>
        <v>94</v>
      </c>
      <c r="CR1401" s="92" t="n">
        <f aca="false">[1]Sheet1!BZ265</f>
        <v>60</v>
      </c>
      <c r="CS1401" s="92" t="n">
        <f aca="false">[1]Sheet1!CA265</f>
        <v>93</v>
      </c>
      <c r="CT1401" s="92" t="n">
        <f aca="false">[1]Sheet1!CB265</f>
        <v>60</v>
      </c>
      <c r="CU1401" s="92" t="n">
        <f aca="false">[1]Sheet1!CC265</f>
        <v>92</v>
      </c>
      <c r="CV1401" s="92" t="n">
        <f aca="false">[1]Sheet1!CD265</f>
        <v>63</v>
      </c>
      <c r="CW1401" s="92" t="n">
        <f aca="false">[1]Sheet1!CE265</f>
        <v>94</v>
      </c>
      <c r="CX1401" s="92" t="n">
        <f aca="false">[1]Sheet1!CF265</f>
        <v>64</v>
      </c>
      <c r="CY1401" s="92" t="n">
        <f aca="false">[1]Sheet1!CG265</f>
        <v>89</v>
      </c>
      <c r="CZ1401" s="92" t="n">
        <f aca="false">[1]Sheet1!CH265</f>
        <v>65</v>
      </c>
      <c r="DA1401" s="92" t="n">
        <f aca="false">[1]Sheet1!CI265</f>
        <v>85</v>
      </c>
      <c r="DB1401" s="92" t="n">
        <f aca="false">[1]Sheet1!CJ265</f>
        <v>62</v>
      </c>
      <c r="DC1401" s="92" t="n">
        <f aca="false">[1]Sheet1!CK265</f>
        <v>88</v>
      </c>
      <c r="DD1401" s="92" t="n">
        <f aca="false">[1]Sheet1!CL265</f>
        <v>65</v>
      </c>
      <c r="DE1401" s="92" t="n">
        <f aca="false">[1]Sheet1!CM265</f>
        <v>86</v>
      </c>
      <c r="DF1401" s="92" t="n">
        <f aca="false">[1]Sheet1!CN265</f>
        <v>65</v>
      </c>
      <c r="DG1401" s="92" t="n">
        <f aca="false">[1]Sheet1!CO265</f>
        <v>90</v>
      </c>
      <c r="DH1401" s="92" t="n">
        <f aca="false">[1]Sheet1!CP265</f>
        <v>64</v>
      </c>
      <c r="DI1401" s="92" t="n">
        <f aca="false">[1]Sheet1!CQ265</f>
        <v>86</v>
      </c>
      <c r="DJ1401" s="92" t="n">
        <f aca="false">[1]Sheet1!CR265</f>
        <v>54</v>
      </c>
      <c r="DK1401" s="92" t="n">
        <f aca="false">[1]Sheet1!CS265</f>
        <v>99</v>
      </c>
      <c r="DL1401" s="92" t="n">
        <f aca="false">[1]Sheet1!CT265</f>
        <v>67</v>
      </c>
      <c r="DM1401" s="92" t="n">
        <f aca="false">[1]Sheet1!CU265</f>
        <v>97</v>
      </c>
      <c r="DN1401" s="92" t="n">
        <f aca="false">[1]Sheet1!CV265</f>
        <v>62</v>
      </c>
      <c r="DO1401" s="92" t="n">
        <f aca="false">[1]Sheet1!CW265</f>
        <v>93</v>
      </c>
      <c r="DP1401" s="92" t="n">
        <f aca="false">[1]Sheet1!CX265</f>
        <v>57</v>
      </c>
      <c r="DQ1401" s="92" t="n">
        <f aca="false">[1]Sheet1!CY265</f>
        <v>86</v>
      </c>
      <c r="DR1401" s="92" t="n">
        <f aca="false">[1]Sheet1!CZ265</f>
        <v>64</v>
      </c>
      <c r="DS1401" s="93"/>
      <c r="DT1401" s="130"/>
      <c r="DU1401" s="130"/>
      <c r="DW1401" s="120"/>
      <c r="DX1401" s="96"/>
      <c r="DY1401" s="96"/>
      <c r="DZ1401" s="118"/>
      <c r="EA1401" s="118"/>
      <c r="EB1401" s="97"/>
      <c r="EC1401" s="120"/>
      <c r="ED1401" s="96"/>
      <c r="EE1401" s="96"/>
      <c r="EF1401" s="130"/>
      <c r="EG1401" s="130"/>
      <c r="EI1401" s="120"/>
      <c r="EJ1401" s="96"/>
      <c r="EK1401" s="96"/>
      <c r="EL1401" s="118"/>
      <c r="EM1401" s="118"/>
      <c r="EN1401" s="97"/>
      <c r="EO1401" s="120"/>
      <c r="EP1401" s="96"/>
      <c r="EQ1401" s="96"/>
      <c r="ER1401" s="131"/>
    </row>
    <row r="1402" customFormat="false" ht="12.75" hidden="false" customHeight="false" outlineLevel="0" collapsed="false">
      <c r="S1402" s="77"/>
      <c r="T1402" s="85" t="n">
        <f aca="false">[1]Sheet1!B266</f>
        <v>36390</v>
      </c>
      <c r="U1402" s="92" t="n">
        <f aca="false">[1]Sheet1!C266</f>
        <v>100</v>
      </c>
      <c r="V1402" s="92" t="n">
        <f aca="false">[1]Sheet1!D266</f>
        <v>66</v>
      </c>
      <c r="W1402" s="92" t="n">
        <f aca="false">[1]Sheet1!E266</f>
        <v>104</v>
      </c>
      <c r="X1402" s="92" t="n">
        <f aca="false">[1]Sheet1!F266</f>
        <v>67</v>
      </c>
      <c r="Y1402" s="92" t="n">
        <f aca="false">[1]Sheet1!G266</f>
        <v>104</v>
      </c>
      <c r="Z1402" s="92" t="n">
        <f aca="false">[1]Sheet1!H266</f>
        <v>63</v>
      </c>
      <c r="AA1402" s="92" t="n">
        <f aca="false">[1]Sheet1!I266</f>
        <v>100</v>
      </c>
      <c r="AB1402" s="92" t="n">
        <f aca="false">[1]Sheet1!J266</f>
        <v>69</v>
      </c>
      <c r="AC1402" s="92" t="n">
        <f aca="false">[1]Sheet1!K266</f>
        <v>94</v>
      </c>
      <c r="AD1402" s="92" t="n">
        <f aca="false">[1]Sheet1!L266</f>
        <v>60</v>
      </c>
      <c r="AE1402" s="92" t="n">
        <f aca="false">[1]Sheet1!M266</f>
        <v>95</v>
      </c>
      <c r="AF1402" s="92" t="n">
        <f aca="false">[1]Sheet1!N266</f>
        <v>66</v>
      </c>
      <c r="AG1402" s="92" t="n">
        <f aca="false">[1]Sheet1!O266</f>
        <v>96</v>
      </c>
      <c r="AH1402" s="92" t="n">
        <f aca="false">[1]Sheet1!P266</f>
        <v>69</v>
      </c>
      <c r="AI1402" s="92" t="n">
        <f aca="false">[1]Sheet1!Q266</f>
        <v>95</v>
      </c>
      <c r="AJ1402" s="92" t="n">
        <f aca="false">[1]Sheet1!R266</f>
        <v>73</v>
      </c>
      <c r="AK1402" s="92" t="n">
        <f aca="false">[1]Sheet1!S266</f>
        <v>99</v>
      </c>
      <c r="AL1402" s="92" t="n">
        <f aca="false">[1]Sheet1!T266</f>
        <v>70</v>
      </c>
      <c r="AM1402" s="92" t="n">
        <f aca="false">[1]Sheet1!U266</f>
        <v>99</v>
      </c>
      <c r="AN1402" s="92" t="n">
        <f aca="false">[1]Sheet1!V266</f>
        <v>72</v>
      </c>
      <c r="AO1402" s="92" t="n">
        <f aca="false">[1]Sheet1!W266</f>
        <v>102</v>
      </c>
      <c r="AP1402" s="92" t="n">
        <f aca="false">[1]Sheet1!X266</f>
        <v>70</v>
      </c>
      <c r="AQ1402" s="92" t="n">
        <f aca="false">[1]Sheet1!Y266</f>
        <v>102</v>
      </c>
      <c r="AR1402" s="92" t="n">
        <f aca="false">[1]Sheet1!Z266</f>
        <v>78</v>
      </c>
      <c r="AS1402" s="92" t="n">
        <f aca="false">[1]Sheet1!AA266</f>
        <v>101</v>
      </c>
      <c r="AT1402" s="92" t="n">
        <f aca="false">[1]Sheet1!AB266</f>
        <v>76</v>
      </c>
      <c r="AU1402" s="92" t="n">
        <f aca="false">[1]Sheet1!AC266</f>
        <v>97</v>
      </c>
      <c r="AV1402" s="92" t="n">
        <f aca="false">[1]Sheet1!AD266</f>
        <v>72</v>
      </c>
      <c r="AW1402" s="92" t="n">
        <f aca="false">[1]Sheet1!AE266</f>
        <v>97</v>
      </c>
      <c r="AX1402" s="92" t="n">
        <f aca="false">[1]Sheet1!AF266</f>
        <v>75</v>
      </c>
      <c r="AY1402" s="92" t="n">
        <f aca="false">[1]Sheet1!AG266</f>
        <v>97</v>
      </c>
      <c r="AZ1402" s="92" t="n">
        <f aca="false">[1]Sheet1!AH266</f>
        <v>74</v>
      </c>
      <c r="BA1402" s="92" t="n">
        <f aca="false">[1]Sheet1!AI266</f>
        <v>95</v>
      </c>
      <c r="BB1402" s="92" t="n">
        <f aca="false">[1]Sheet1!AJ266</f>
        <v>73</v>
      </c>
      <c r="BC1402" s="92" t="n">
        <f aca="false">[1]Sheet1!AK266</f>
        <v>98</v>
      </c>
      <c r="BD1402" s="92" t="n">
        <f aca="false">[1]Sheet1!AL266</f>
        <v>73</v>
      </c>
      <c r="BE1402" s="92" t="n">
        <f aca="false">[1]Sheet1!AM266</f>
        <v>102</v>
      </c>
      <c r="BF1402" s="92" t="n">
        <f aca="false">[1]Sheet1!AN266</f>
        <v>73</v>
      </c>
      <c r="BG1402" s="92" t="n">
        <f aca="false">[1]Sheet1!AO266</f>
        <v>96</v>
      </c>
      <c r="BH1402" s="92" t="n">
        <f aca="false">[1]Sheet1!AP266</f>
        <v>76</v>
      </c>
      <c r="BI1402" s="92" t="n">
        <f aca="false">[1]Sheet1!AQ266</f>
        <v>98</v>
      </c>
      <c r="BJ1402" s="92" t="n">
        <f aca="false">[1]Sheet1!AR266</f>
        <v>77</v>
      </c>
      <c r="BK1402" s="92" t="n">
        <f aca="false">[1]Sheet1!AS266</f>
        <v>95</v>
      </c>
      <c r="BL1402" s="92" t="n">
        <f aca="false">[1]Sheet1!AT266</f>
        <v>77</v>
      </c>
      <c r="BM1402" s="92" t="n">
        <f aca="false">[1]Sheet1!AU266</f>
        <v>70</v>
      </c>
      <c r="BN1402" s="92" t="n">
        <f aca="false">[1]Sheet1!AV266</f>
        <v>58</v>
      </c>
      <c r="BO1402" s="92" t="n">
        <f aca="false">[1]Sheet1!AW266</f>
        <v>66</v>
      </c>
      <c r="BP1402" s="92" t="n">
        <f aca="false">[1]Sheet1!AX266</f>
        <v>55</v>
      </c>
      <c r="BQ1402" s="92" t="n">
        <f aca="false">[1]Sheet1!AY266</f>
        <v>69</v>
      </c>
      <c r="BR1402" s="92" t="n">
        <f aca="false">[1]Sheet1!AZ266</f>
        <v>63</v>
      </c>
      <c r="BS1402" s="92" t="n">
        <f aca="false">[1]Sheet1!BA266</f>
        <v>69</v>
      </c>
      <c r="BT1402" s="92" t="n">
        <f aca="false">[1]Sheet1!BB266</f>
        <v>49</v>
      </c>
      <c r="BU1402" s="92" t="n">
        <f aca="false">[1]Sheet1!BC266</f>
        <v>72</v>
      </c>
      <c r="BV1402" s="92" t="n">
        <f aca="false">[1]Sheet1!BD266</f>
        <v>62</v>
      </c>
      <c r="BW1402" s="92" t="n">
        <f aca="false">[1]Sheet1!BE266</f>
        <v>70</v>
      </c>
      <c r="BX1402" s="92" t="n">
        <f aca="false">[1]Sheet1!BF266</f>
        <v>62</v>
      </c>
      <c r="BY1402" s="92" t="n">
        <f aca="false">[1]Sheet1!BG266</f>
        <v>72</v>
      </c>
      <c r="BZ1402" s="92" t="n">
        <f aca="false">[1]Sheet1!BH266</f>
        <v>61</v>
      </c>
      <c r="CA1402" s="92" t="n">
        <f aca="false">[1]Sheet1!BI266</f>
        <v>74</v>
      </c>
      <c r="CB1402" s="92" t="n">
        <f aca="false">[1]Sheet1!BJ266</f>
        <v>64</v>
      </c>
      <c r="CC1402" s="92" t="n">
        <f aca="false">[1]Sheet1!BK266</f>
        <v>70</v>
      </c>
      <c r="CD1402" s="92" t="n">
        <f aca="false">[1]Sheet1!BL266</f>
        <v>59</v>
      </c>
      <c r="CE1402" s="92" t="n">
        <f aca="false">[1]Sheet1!BM266</f>
        <v>73</v>
      </c>
      <c r="CF1402" s="92" t="n">
        <f aca="false">[1]Sheet1!BN266</f>
        <v>64</v>
      </c>
      <c r="CG1402" s="92" t="n">
        <f aca="false">[1]Sheet1!BO266</f>
        <v>100</v>
      </c>
      <c r="CH1402" s="92" t="n">
        <f aca="false">[1]Sheet1!BP266</f>
        <v>68</v>
      </c>
      <c r="CI1402" s="92" t="n">
        <f aca="false">[1]Sheet1!BQ266</f>
        <v>73</v>
      </c>
      <c r="CJ1402" s="92" t="n">
        <f aca="false">[1]Sheet1!BR266</f>
        <v>60</v>
      </c>
      <c r="CK1402" s="92" t="n">
        <f aca="false">[1]Sheet1!BS266</f>
        <v>76</v>
      </c>
      <c r="CL1402" s="92" t="n">
        <f aca="false">[1]Sheet1!BT266</f>
        <v>60</v>
      </c>
      <c r="CM1402" s="92" t="n">
        <f aca="false">[1]Sheet1!BU266</f>
        <v>77</v>
      </c>
      <c r="CN1402" s="92" t="n">
        <f aca="false">[1]Sheet1!BV266</f>
        <v>60</v>
      </c>
      <c r="CO1402" s="92" t="n">
        <f aca="false">[1]Sheet1!BW266</f>
        <v>81</v>
      </c>
      <c r="CP1402" s="92" t="n">
        <f aca="false">[1]Sheet1!BX266</f>
        <v>63</v>
      </c>
      <c r="CQ1402" s="92" t="n">
        <f aca="false">[1]Sheet1!BY266</f>
        <v>90</v>
      </c>
      <c r="CR1402" s="92" t="n">
        <f aca="false">[1]Sheet1!BZ266</f>
        <v>60</v>
      </c>
      <c r="CS1402" s="92" t="n">
        <f aca="false">[1]Sheet1!CA266</f>
        <v>88</v>
      </c>
      <c r="CT1402" s="92" t="n">
        <f aca="false">[1]Sheet1!CB266</f>
        <v>61</v>
      </c>
      <c r="CU1402" s="92" t="n">
        <f aca="false">[1]Sheet1!CC266</f>
        <v>82</v>
      </c>
      <c r="CV1402" s="92" t="n">
        <f aca="false">[1]Sheet1!CD266</f>
        <v>59</v>
      </c>
      <c r="CW1402" s="92" t="n">
        <f aca="false">[1]Sheet1!CE266</f>
        <v>81</v>
      </c>
      <c r="CX1402" s="92" t="n">
        <f aca="false">[1]Sheet1!CF266</f>
        <v>64</v>
      </c>
      <c r="CY1402" s="92" t="n">
        <f aca="false">[1]Sheet1!CG266</f>
        <v>75</v>
      </c>
      <c r="CZ1402" s="92" t="n">
        <f aca="false">[1]Sheet1!CH266</f>
        <v>63</v>
      </c>
      <c r="DA1402" s="92" t="n">
        <f aca="false">[1]Sheet1!CI266</f>
        <v>74</v>
      </c>
      <c r="DB1402" s="92" t="n">
        <f aca="false">[1]Sheet1!CJ266</f>
        <v>62</v>
      </c>
      <c r="DC1402" s="92" t="n">
        <f aca="false">[1]Sheet1!CK266</f>
        <v>74</v>
      </c>
      <c r="DD1402" s="92" t="n">
        <f aca="false">[1]Sheet1!CL266</f>
        <v>66</v>
      </c>
      <c r="DE1402" s="92" t="n">
        <f aca="false">[1]Sheet1!CM266</f>
        <v>75</v>
      </c>
      <c r="DF1402" s="92" t="n">
        <f aca="false">[1]Sheet1!CN266</f>
        <v>59</v>
      </c>
      <c r="DG1402" s="92" t="n">
        <f aca="false">[1]Sheet1!CO266</f>
        <v>83</v>
      </c>
      <c r="DH1402" s="92" t="n">
        <f aca="false">[1]Sheet1!CP266</f>
        <v>65</v>
      </c>
      <c r="DI1402" s="92" t="n">
        <f aca="false">[1]Sheet1!CQ266</f>
        <v>79</v>
      </c>
      <c r="DJ1402" s="92" t="n">
        <f aca="false">[1]Sheet1!CR266</f>
        <v>58</v>
      </c>
      <c r="DK1402" s="92" t="n">
        <f aca="false">[1]Sheet1!CS266</f>
        <v>94</v>
      </c>
      <c r="DL1402" s="92" t="n">
        <f aca="false">[1]Sheet1!CT266</f>
        <v>69</v>
      </c>
      <c r="DM1402" s="92" t="n">
        <f aca="false">[1]Sheet1!CU266</f>
        <v>91</v>
      </c>
      <c r="DN1402" s="92" t="n">
        <f aca="false">[1]Sheet1!CV266</f>
        <v>64</v>
      </c>
      <c r="DO1402" s="92" t="n">
        <f aca="false">[1]Sheet1!CW266</f>
        <v>94</v>
      </c>
      <c r="DP1402" s="92" t="n">
        <f aca="false">[1]Sheet1!CX266</f>
        <v>61</v>
      </c>
      <c r="DQ1402" s="92" t="n">
        <f aca="false">[1]Sheet1!CY266</f>
        <v>73</v>
      </c>
      <c r="DR1402" s="92" t="n">
        <f aca="false">[1]Sheet1!CZ266</f>
        <v>60</v>
      </c>
      <c r="DS1402" s="93"/>
      <c r="DT1402" s="130"/>
      <c r="DU1402" s="130"/>
      <c r="DW1402" s="120"/>
      <c r="DX1402" s="96"/>
      <c r="DY1402" s="96"/>
      <c r="DZ1402" s="118"/>
      <c r="EA1402" s="118"/>
      <c r="EB1402" s="97"/>
      <c r="EC1402" s="120"/>
      <c r="ED1402" s="96"/>
      <c r="EE1402" s="96"/>
      <c r="EF1402" s="130"/>
      <c r="EG1402" s="130"/>
      <c r="EI1402" s="120"/>
      <c r="EJ1402" s="96"/>
      <c r="EK1402" s="96"/>
      <c r="EL1402" s="118"/>
      <c r="EM1402" s="118"/>
      <c r="EN1402" s="97"/>
      <c r="EO1402" s="120"/>
      <c r="EP1402" s="96"/>
      <c r="EQ1402" s="96"/>
      <c r="ER1402" s="131"/>
    </row>
    <row r="1403" customFormat="false" ht="12.75" hidden="false" customHeight="false" outlineLevel="0" collapsed="false">
      <c r="S1403" s="77"/>
      <c r="T1403" s="85" t="n">
        <f aca="false">[1]Sheet1!B267</f>
        <v>36391</v>
      </c>
      <c r="U1403" s="92" t="n">
        <f aca="false">[1]Sheet1!C267</f>
        <v>94</v>
      </c>
      <c r="V1403" s="92" t="n">
        <f aca="false">[1]Sheet1!D267</f>
        <v>73</v>
      </c>
      <c r="W1403" s="92" t="n">
        <f aca="false">[1]Sheet1!E267</f>
        <v>93</v>
      </c>
      <c r="X1403" s="92" t="n">
        <f aca="false">[1]Sheet1!F267</f>
        <v>69</v>
      </c>
      <c r="Y1403" s="92" t="n">
        <f aca="false">[1]Sheet1!G267</f>
        <v>100</v>
      </c>
      <c r="Z1403" s="92" t="n">
        <f aca="false">[1]Sheet1!H267</f>
        <v>70</v>
      </c>
      <c r="AA1403" s="92" t="n">
        <f aca="false">[1]Sheet1!I267</f>
        <v>102</v>
      </c>
      <c r="AB1403" s="92" t="n">
        <f aca="false">[1]Sheet1!J267</f>
        <v>71</v>
      </c>
      <c r="AC1403" s="92" t="n">
        <f aca="false">[1]Sheet1!K267</f>
        <v>90</v>
      </c>
      <c r="AD1403" s="92" t="n">
        <f aca="false">[1]Sheet1!L267</f>
        <v>64</v>
      </c>
      <c r="AE1403" s="92" t="n">
        <f aca="false">[1]Sheet1!M267</f>
        <v>95</v>
      </c>
      <c r="AF1403" s="92" t="n">
        <f aca="false">[1]Sheet1!N267</f>
        <v>64</v>
      </c>
      <c r="AG1403" s="92" t="n">
        <f aca="false">[1]Sheet1!O267</f>
        <v>98</v>
      </c>
      <c r="AH1403" s="92" t="n">
        <f aca="false">[1]Sheet1!P267</f>
        <v>74</v>
      </c>
      <c r="AI1403" s="92" t="n">
        <f aca="false">[1]Sheet1!Q267</f>
        <v>94</v>
      </c>
      <c r="AJ1403" s="92" t="n">
        <f aca="false">[1]Sheet1!R267</f>
        <v>71</v>
      </c>
      <c r="AK1403" s="92" t="n">
        <f aca="false">[1]Sheet1!S267</f>
        <v>101</v>
      </c>
      <c r="AL1403" s="92" t="n">
        <f aca="false">[1]Sheet1!T267</f>
        <v>74</v>
      </c>
      <c r="AM1403" s="92" t="n">
        <f aca="false">[1]Sheet1!U267</f>
        <v>101</v>
      </c>
      <c r="AN1403" s="92" t="n">
        <f aca="false">[1]Sheet1!V267</f>
        <v>77</v>
      </c>
      <c r="AO1403" s="92" t="n">
        <f aca="false">[1]Sheet1!W267</f>
        <v>101</v>
      </c>
      <c r="AP1403" s="92" t="n">
        <f aca="false">[1]Sheet1!X267</f>
        <v>75</v>
      </c>
      <c r="AQ1403" s="92" t="n">
        <f aca="false">[1]Sheet1!Y267</f>
        <v>105</v>
      </c>
      <c r="AR1403" s="92" t="n">
        <f aca="false">[1]Sheet1!Z267</f>
        <v>80</v>
      </c>
      <c r="AS1403" s="92" t="n">
        <f aca="false">[1]Sheet1!AA267</f>
        <v>104</v>
      </c>
      <c r="AT1403" s="92" t="n">
        <f aca="false">[1]Sheet1!AB267</f>
        <v>84</v>
      </c>
      <c r="AU1403" s="92" t="n">
        <f aca="false">[1]Sheet1!AC267</f>
        <v>102</v>
      </c>
      <c r="AV1403" s="92" t="n">
        <f aca="false">[1]Sheet1!AD267</f>
        <v>69</v>
      </c>
      <c r="AW1403" s="92" t="n">
        <f aca="false">[1]Sheet1!AE267</f>
        <v>100</v>
      </c>
      <c r="AX1403" s="92" t="n">
        <f aca="false">[1]Sheet1!AF267</f>
        <v>72</v>
      </c>
      <c r="AY1403" s="92" t="n">
        <f aca="false">[1]Sheet1!AG267</f>
        <v>96</v>
      </c>
      <c r="AZ1403" s="92" t="n">
        <f aca="false">[1]Sheet1!AH267</f>
        <v>75</v>
      </c>
      <c r="BA1403" s="92" t="n">
        <f aca="false">[1]Sheet1!AI267</f>
        <v>97</v>
      </c>
      <c r="BB1403" s="92" t="n">
        <f aca="false">[1]Sheet1!AJ267</f>
        <v>73</v>
      </c>
      <c r="BC1403" s="92" t="n">
        <f aca="false">[1]Sheet1!AK267</f>
        <v>103</v>
      </c>
      <c r="BD1403" s="92" t="n">
        <f aca="false">[1]Sheet1!AL267</f>
        <v>75</v>
      </c>
      <c r="BE1403" s="92" t="n">
        <f aca="false">[1]Sheet1!AM267</f>
        <v>105</v>
      </c>
      <c r="BF1403" s="92" t="n">
        <f aca="false">[1]Sheet1!AN267</f>
        <v>74</v>
      </c>
      <c r="BG1403" s="92" t="n">
        <f aca="false">[1]Sheet1!AO267</f>
        <v>101</v>
      </c>
      <c r="BH1403" s="92" t="n">
        <f aca="false">[1]Sheet1!AP267</f>
        <v>79</v>
      </c>
      <c r="BI1403" s="92" t="n">
        <f aca="false">[1]Sheet1!AQ267</f>
        <v>100</v>
      </c>
      <c r="BJ1403" s="92" t="n">
        <f aca="false">[1]Sheet1!AR267</f>
        <v>75</v>
      </c>
      <c r="BK1403" s="92" t="n">
        <f aca="false">[1]Sheet1!AS267</f>
        <v>95</v>
      </c>
      <c r="BL1403" s="92" t="n">
        <f aca="false">[1]Sheet1!AT267</f>
        <v>78</v>
      </c>
      <c r="BM1403" s="92" t="n">
        <f aca="false">[1]Sheet1!AU267</f>
        <v>74</v>
      </c>
      <c r="BN1403" s="92" t="n">
        <f aca="false">[1]Sheet1!AV267</f>
        <v>56</v>
      </c>
      <c r="BO1403" s="92" t="n">
        <f aca="false">[1]Sheet1!AW267</f>
        <v>74</v>
      </c>
      <c r="BP1403" s="92" t="n">
        <f aca="false">[1]Sheet1!AX267</f>
        <v>52</v>
      </c>
      <c r="BQ1403" s="92" t="n">
        <f aca="false">[1]Sheet1!AY267</f>
        <v>71</v>
      </c>
      <c r="BR1403" s="92" t="n">
        <f aca="false">[1]Sheet1!AZ267</f>
        <v>59</v>
      </c>
      <c r="BS1403" s="92" t="n">
        <f aca="false">[1]Sheet1!BA267</f>
        <v>74</v>
      </c>
      <c r="BT1403" s="92" t="n">
        <f aca="false">[1]Sheet1!BB267</f>
        <v>53</v>
      </c>
      <c r="BU1403" s="92" t="n">
        <f aca="false">[1]Sheet1!BC267</f>
        <v>70</v>
      </c>
      <c r="BV1403" s="92" t="n">
        <f aca="false">[1]Sheet1!BD267</f>
        <v>54</v>
      </c>
      <c r="BW1403" s="92" t="n">
        <f aca="false">[1]Sheet1!BE267</f>
        <v>70</v>
      </c>
      <c r="BX1403" s="92" t="n">
        <f aca="false">[1]Sheet1!BF267</f>
        <v>51</v>
      </c>
      <c r="BY1403" s="92" t="n">
        <f aca="false">[1]Sheet1!BG267</f>
        <v>72</v>
      </c>
      <c r="BZ1403" s="92" t="n">
        <f aca="false">[1]Sheet1!BH267</f>
        <v>56</v>
      </c>
      <c r="CA1403" s="92" t="n">
        <f aca="false">[1]Sheet1!BI267</f>
        <v>69</v>
      </c>
      <c r="CB1403" s="92" t="n">
        <f aca="false">[1]Sheet1!BJ267</f>
        <v>61</v>
      </c>
      <c r="CC1403" s="92" t="n">
        <f aca="false">[1]Sheet1!BK267</f>
        <v>76</v>
      </c>
      <c r="CD1403" s="92" t="n">
        <f aca="false">[1]Sheet1!BL267</f>
        <v>59</v>
      </c>
      <c r="CE1403" s="92" t="n">
        <f aca="false">[1]Sheet1!BM267</f>
        <v>76</v>
      </c>
      <c r="CF1403" s="92" t="n">
        <f aca="false">[1]Sheet1!BN267</f>
        <v>62</v>
      </c>
      <c r="CG1403" s="92" t="n">
        <f aca="false">[1]Sheet1!BO267</f>
        <v>88</v>
      </c>
      <c r="CH1403" s="92" t="n">
        <f aca="false">[1]Sheet1!BP267</f>
        <v>66</v>
      </c>
      <c r="CI1403" s="92" t="n">
        <f aca="false">[1]Sheet1!BQ267</f>
        <v>74</v>
      </c>
      <c r="CJ1403" s="92" t="n">
        <f aca="false">[1]Sheet1!BR267</f>
        <v>62</v>
      </c>
      <c r="CK1403" s="92" t="n">
        <f aca="false">[1]Sheet1!BS267</f>
        <v>72</v>
      </c>
      <c r="CL1403" s="92" t="n">
        <f aca="false">[1]Sheet1!BT267</f>
        <v>59</v>
      </c>
      <c r="CM1403" s="92" t="n">
        <f aca="false">[1]Sheet1!BU267</f>
        <v>70</v>
      </c>
      <c r="CN1403" s="92" t="n">
        <f aca="false">[1]Sheet1!BV267</f>
        <v>56</v>
      </c>
      <c r="CO1403" s="92" t="n">
        <f aca="false">[1]Sheet1!BW267</f>
        <v>82</v>
      </c>
      <c r="CP1403" s="92" t="n">
        <f aca="false">[1]Sheet1!BX267</f>
        <v>64</v>
      </c>
      <c r="CQ1403" s="92" t="n">
        <f aca="false">[1]Sheet1!BY267</f>
        <v>89</v>
      </c>
      <c r="CR1403" s="92" t="n">
        <f aca="false">[1]Sheet1!BZ267</f>
        <v>66</v>
      </c>
      <c r="CS1403" s="92" t="n">
        <f aca="false">[1]Sheet1!CA267</f>
        <v>76</v>
      </c>
      <c r="CT1403" s="92" t="n">
        <f aca="false">[1]Sheet1!CB267</f>
        <v>65</v>
      </c>
      <c r="CU1403" s="92" t="n">
        <f aca="false">[1]Sheet1!CC267</f>
        <v>79</v>
      </c>
      <c r="CV1403" s="92" t="n">
        <f aca="false">[1]Sheet1!CD267</f>
        <v>59</v>
      </c>
      <c r="CW1403" s="92" t="n">
        <f aca="false">[1]Sheet1!CE267</f>
        <v>79</v>
      </c>
      <c r="CX1403" s="92" t="n">
        <f aca="false">[1]Sheet1!CF267</f>
        <v>65</v>
      </c>
      <c r="CY1403" s="92" t="n">
        <f aca="false">[1]Sheet1!CG267</f>
        <v>70</v>
      </c>
      <c r="CZ1403" s="92" t="n">
        <f aca="false">[1]Sheet1!CH267</f>
        <v>59</v>
      </c>
      <c r="DA1403" s="92" t="n">
        <f aca="false">[1]Sheet1!CI267</f>
        <v>74</v>
      </c>
      <c r="DB1403" s="92" t="n">
        <f aca="false">[1]Sheet1!CJ267</f>
        <v>61</v>
      </c>
      <c r="DC1403" s="92" t="n">
        <f aca="false">[1]Sheet1!CK267</f>
        <v>73</v>
      </c>
      <c r="DD1403" s="92" t="n">
        <f aca="false">[1]Sheet1!CL267</f>
        <v>63</v>
      </c>
      <c r="DE1403" s="92" t="n">
        <f aca="false">[1]Sheet1!CM267</f>
        <v>74</v>
      </c>
      <c r="DF1403" s="92" t="n">
        <f aca="false">[1]Sheet1!CN267</f>
        <v>58</v>
      </c>
      <c r="DG1403" s="92" t="n">
        <f aca="false">[1]Sheet1!CO267</f>
        <v>87</v>
      </c>
      <c r="DH1403" s="92" t="n">
        <f aca="false">[1]Sheet1!CP267</f>
        <v>63</v>
      </c>
      <c r="DI1403" s="92" t="n">
        <f aca="false">[1]Sheet1!CQ267</f>
        <v>85</v>
      </c>
      <c r="DJ1403" s="92" t="n">
        <f aca="false">[1]Sheet1!CR267</f>
        <v>61</v>
      </c>
      <c r="DK1403" s="92" t="n">
        <f aca="false">[1]Sheet1!CS267</f>
        <v>89</v>
      </c>
      <c r="DL1403" s="92" t="n">
        <f aca="false">[1]Sheet1!CT267</f>
        <v>68</v>
      </c>
      <c r="DM1403" s="92" t="n">
        <f aca="false">[1]Sheet1!CU267</f>
        <v>90</v>
      </c>
      <c r="DN1403" s="92" t="n">
        <f aca="false">[1]Sheet1!CV267</f>
        <v>67</v>
      </c>
      <c r="DO1403" s="92" t="n">
        <f aca="false">[1]Sheet1!CW267</f>
        <v>90</v>
      </c>
      <c r="DP1403" s="92" t="n">
        <f aca="false">[1]Sheet1!CX267</f>
        <v>70</v>
      </c>
      <c r="DQ1403" s="92" t="n">
        <f aca="false">[1]Sheet1!CY267</f>
        <v>73</v>
      </c>
      <c r="DR1403" s="92" t="n">
        <f aca="false">[1]Sheet1!CZ267</f>
        <v>62</v>
      </c>
      <c r="DS1403" s="93"/>
      <c r="DT1403" s="130"/>
      <c r="DU1403" s="130"/>
      <c r="DW1403" s="120"/>
      <c r="DX1403" s="96"/>
      <c r="DY1403" s="96"/>
      <c r="DZ1403" s="118"/>
      <c r="EA1403" s="118"/>
      <c r="EB1403" s="97"/>
      <c r="EC1403" s="120"/>
      <c r="ED1403" s="96"/>
      <c r="EE1403" s="96"/>
      <c r="EF1403" s="130"/>
      <c r="EG1403" s="130"/>
      <c r="EI1403" s="120"/>
      <c r="EJ1403" s="96"/>
      <c r="EK1403" s="96"/>
      <c r="EL1403" s="118"/>
      <c r="EM1403" s="118"/>
      <c r="EN1403" s="97"/>
      <c r="EO1403" s="120"/>
      <c r="EP1403" s="96"/>
      <c r="EQ1403" s="96"/>
      <c r="ER1403" s="131"/>
    </row>
    <row r="1404" customFormat="false" ht="12.75" hidden="false" customHeight="false" outlineLevel="0" collapsed="false">
      <c r="S1404" s="77"/>
      <c r="T1404" s="85" t="n">
        <f aca="false">[1]Sheet1!B268</f>
        <v>36392</v>
      </c>
      <c r="U1404" s="92" t="n">
        <f aca="false">[1]Sheet1!C268</f>
        <v>93</v>
      </c>
      <c r="V1404" s="92" t="n">
        <f aca="false">[1]Sheet1!D268</f>
        <v>66</v>
      </c>
      <c r="W1404" s="92" t="n">
        <f aca="false">[1]Sheet1!E268</f>
        <v>90</v>
      </c>
      <c r="X1404" s="92" t="n">
        <f aca="false">[1]Sheet1!F268</f>
        <v>61</v>
      </c>
      <c r="Y1404" s="92" t="n">
        <f aca="false">[1]Sheet1!G268</f>
        <v>93</v>
      </c>
      <c r="Z1404" s="92" t="n">
        <f aca="false">[1]Sheet1!H268</f>
        <v>63</v>
      </c>
      <c r="AA1404" s="92" t="n">
        <f aca="false">[1]Sheet1!I268</f>
        <v>91</v>
      </c>
      <c r="AB1404" s="92" t="n">
        <f aca="false">[1]Sheet1!J268</f>
        <v>70</v>
      </c>
      <c r="AC1404" s="92" t="n">
        <f aca="false">[1]Sheet1!K268</f>
        <v>91</v>
      </c>
      <c r="AD1404" s="92" t="n">
        <f aca="false">[1]Sheet1!L268</f>
        <v>65</v>
      </c>
      <c r="AE1404" s="92" t="n">
        <f aca="false">[1]Sheet1!M268</f>
        <v>95</v>
      </c>
      <c r="AF1404" s="92" t="n">
        <f aca="false">[1]Sheet1!N268</f>
        <v>66</v>
      </c>
      <c r="AG1404" s="92" t="n">
        <f aca="false">[1]Sheet1!O268</f>
        <v>99</v>
      </c>
      <c r="AH1404" s="92" t="n">
        <f aca="false">[1]Sheet1!P268</f>
        <v>73</v>
      </c>
      <c r="AI1404" s="92" t="n">
        <f aca="false">[1]Sheet1!Q268</f>
        <v>95</v>
      </c>
      <c r="AJ1404" s="92" t="n">
        <f aca="false">[1]Sheet1!R268</f>
        <v>71</v>
      </c>
      <c r="AK1404" s="92" t="n">
        <f aca="false">[1]Sheet1!S268</f>
        <v>102</v>
      </c>
      <c r="AL1404" s="92" t="n">
        <f aca="false">[1]Sheet1!T268</f>
        <v>68</v>
      </c>
      <c r="AM1404" s="92" t="n">
        <f aca="false">[1]Sheet1!U268</f>
        <v>99</v>
      </c>
      <c r="AN1404" s="92" t="n">
        <f aca="false">[1]Sheet1!V268</f>
        <v>74</v>
      </c>
      <c r="AO1404" s="92" t="n">
        <f aca="false">[1]Sheet1!W268</f>
        <v>99</v>
      </c>
      <c r="AP1404" s="92" t="n">
        <f aca="false">[1]Sheet1!X268</f>
        <v>65</v>
      </c>
      <c r="AQ1404" s="92" t="n">
        <f aca="false">[1]Sheet1!Y268</f>
        <v>100</v>
      </c>
      <c r="AR1404" s="92" t="n">
        <f aca="false">[1]Sheet1!Z268</f>
        <v>76</v>
      </c>
      <c r="AS1404" s="92" t="n">
        <f aca="false">[1]Sheet1!AA268</f>
        <v>105</v>
      </c>
      <c r="AT1404" s="92" t="n">
        <f aca="false">[1]Sheet1!AB268</f>
        <v>77</v>
      </c>
      <c r="AU1404" s="92" t="n">
        <f aca="false">[1]Sheet1!AC268</f>
        <v>105</v>
      </c>
      <c r="AV1404" s="92" t="n">
        <f aca="false">[1]Sheet1!AD268</f>
        <v>71</v>
      </c>
      <c r="AW1404" s="92" t="n">
        <f aca="false">[1]Sheet1!AE268</f>
        <v>103</v>
      </c>
      <c r="AX1404" s="92" t="n">
        <f aca="false">[1]Sheet1!AF268</f>
        <v>75</v>
      </c>
      <c r="AY1404" s="92" t="n">
        <f aca="false">[1]Sheet1!AG268</f>
        <v>97</v>
      </c>
      <c r="AZ1404" s="92" t="n">
        <f aca="false">[1]Sheet1!AH268</f>
        <v>75</v>
      </c>
      <c r="BA1404" s="92" t="n">
        <f aca="false">[1]Sheet1!AI268</f>
        <v>100</v>
      </c>
      <c r="BB1404" s="92" t="n">
        <f aca="false">[1]Sheet1!AJ268</f>
        <v>72</v>
      </c>
      <c r="BC1404" s="92" t="n">
        <f aca="false">[1]Sheet1!AK268</f>
        <v>105</v>
      </c>
      <c r="BD1404" s="92" t="n">
        <f aca="false">[1]Sheet1!AL268</f>
        <v>78</v>
      </c>
      <c r="BE1404" s="92" t="n">
        <f aca="false">[1]Sheet1!AM268</f>
        <v>99</v>
      </c>
      <c r="BF1404" s="92" t="n">
        <f aca="false">[1]Sheet1!AN268</f>
        <v>77</v>
      </c>
      <c r="BG1404" s="92" t="n">
        <f aca="false">[1]Sheet1!AO268</f>
        <v>98</v>
      </c>
      <c r="BH1404" s="92" t="n">
        <f aca="false">[1]Sheet1!AP268</f>
        <v>77</v>
      </c>
      <c r="BI1404" s="92" t="n">
        <f aca="false">[1]Sheet1!AQ268</f>
        <v>97</v>
      </c>
      <c r="BJ1404" s="92" t="n">
        <f aca="false">[1]Sheet1!AR268</f>
        <v>77</v>
      </c>
      <c r="BK1404" s="92" t="n">
        <f aca="false">[1]Sheet1!AS268</f>
        <v>94</v>
      </c>
      <c r="BL1404" s="92" t="n">
        <f aca="false">[1]Sheet1!AT268</f>
        <v>77</v>
      </c>
      <c r="BM1404" s="92" t="n">
        <f aca="false">[1]Sheet1!AU268</f>
        <v>77</v>
      </c>
      <c r="BN1404" s="92" t="n">
        <f aca="false">[1]Sheet1!AV268</f>
        <v>50</v>
      </c>
      <c r="BO1404" s="92" t="n">
        <f aca="false">[1]Sheet1!AW268</f>
        <v>78</v>
      </c>
      <c r="BP1404" s="92" t="n">
        <f aca="false">[1]Sheet1!AX268</f>
        <v>48</v>
      </c>
      <c r="BQ1404" s="92" t="n">
        <f aca="false">[1]Sheet1!AY268</f>
        <v>73</v>
      </c>
      <c r="BR1404" s="92" t="n">
        <f aca="false">[1]Sheet1!AZ268</f>
        <v>56</v>
      </c>
      <c r="BS1404" s="92" t="n">
        <f aca="false">[1]Sheet1!BA268</f>
        <v>74</v>
      </c>
      <c r="BT1404" s="92" t="n">
        <f aca="false">[1]Sheet1!BB268</f>
        <v>49</v>
      </c>
      <c r="BU1404" s="92" t="n">
        <f aca="false">[1]Sheet1!BC268</f>
        <v>79</v>
      </c>
      <c r="BV1404" s="92" t="n">
        <f aca="false">[1]Sheet1!BD268</f>
        <v>53</v>
      </c>
      <c r="BW1404" s="92" t="n">
        <f aca="false">[1]Sheet1!BE268</f>
        <v>77</v>
      </c>
      <c r="BX1404" s="92" t="n">
        <f aca="false">[1]Sheet1!BF268</f>
        <v>48</v>
      </c>
      <c r="BY1404" s="92" t="n">
        <f aca="false">[1]Sheet1!BG268</f>
        <v>77</v>
      </c>
      <c r="BZ1404" s="92" t="n">
        <f aca="false">[1]Sheet1!BH268</f>
        <v>51</v>
      </c>
      <c r="CA1404" s="92" t="n">
        <f aca="false">[1]Sheet1!BI268</f>
        <v>80</v>
      </c>
      <c r="CB1404" s="92" t="n">
        <f aca="false">[1]Sheet1!BJ268</f>
        <v>59</v>
      </c>
      <c r="CC1404" s="92" t="n">
        <f aca="false">[1]Sheet1!BK268</f>
        <v>79</v>
      </c>
      <c r="CD1404" s="92" t="n">
        <f aca="false">[1]Sheet1!BL268</f>
        <v>51</v>
      </c>
      <c r="CE1404" s="92" t="n">
        <f aca="false">[1]Sheet1!BM268</f>
        <v>78</v>
      </c>
      <c r="CF1404" s="92" t="n">
        <f aca="false">[1]Sheet1!BN268</f>
        <v>58</v>
      </c>
      <c r="CG1404" s="92" t="n">
        <f aca="false">[1]Sheet1!BO268</f>
        <v>87</v>
      </c>
      <c r="CH1404" s="92" t="n">
        <f aca="false">[1]Sheet1!BP268</f>
        <v>59</v>
      </c>
      <c r="CI1404" s="92" t="n">
        <f aca="false">[1]Sheet1!BQ268</f>
        <v>77</v>
      </c>
      <c r="CJ1404" s="92" t="n">
        <f aca="false">[1]Sheet1!BR268</f>
        <v>57</v>
      </c>
      <c r="CK1404" s="92" t="n">
        <f aca="false">[1]Sheet1!BS268</f>
        <v>79</v>
      </c>
      <c r="CL1404" s="92" t="n">
        <f aca="false">[1]Sheet1!BT268</f>
        <v>55</v>
      </c>
      <c r="CM1404" s="92" t="n">
        <f aca="false">[1]Sheet1!BU268</f>
        <v>80</v>
      </c>
      <c r="CN1404" s="92" t="n">
        <f aca="false">[1]Sheet1!BV268</f>
        <v>53</v>
      </c>
      <c r="CO1404" s="92" t="n">
        <f aca="false">[1]Sheet1!BW268</f>
        <v>79</v>
      </c>
      <c r="CP1404" s="92" t="n">
        <f aca="false">[1]Sheet1!BX268</f>
        <v>58</v>
      </c>
      <c r="CQ1404" s="92" t="n">
        <f aca="false">[1]Sheet1!BY268</f>
        <v>83</v>
      </c>
      <c r="CR1404" s="92" t="n">
        <f aca="false">[1]Sheet1!BZ268</f>
        <v>61</v>
      </c>
      <c r="CS1404" s="92" t="n">
        <f aca="false">[1]Sheet1!CA268</f>
        <v>81</v>
      </c>
      <c r="CT1404" s="92" t="n">
        <f aca="false">[1]Sheet1!CB268</f>
        <v>58</v>
      </c>
      <c r="CU1404" s="92" t="n">
        <f aca="false">[1]Sheet1!CC268</f>
        <v>78</v>
      </c>
      <c r="CV1404" s="92" t="n">
        <f aca="false">[1]Sheet1!CD268</f>
        <v>58</v>
      </c>
      <c r="CW1404" s="92" t="n">
        <f aca="false">[1]Sheet1!CE268</f>
        <v>80</v>
      </c>
      <c r="CX1404" s="92" t="n">
        <f aca="false">[1]Sheet1!CF268</f>
        <v>62</v>
      </c>
      <c r="CY1404" s="92" t="n">
        <f aca="false">[1]Sheet1!CG268</f>
        <v>79</v>
      </c>
      <c r="CZ1404" s="92" t="n">
        <f aca="false">[1]Sheet1!CH268</f>
        <v>57</v>
      </c>
      <c r="DA1404" s="92" t="n">
        <f aca="false">[1]Sheet1!CI268</f>
        <v>74</v>
      </c>
      <c r="DB1404" s="92" t="n">
        <f aca="false">[1]Sheet1!CJ268</f>
        <v>59</v>
      </c>
      <c r="DC1404" s="92" t="n">
        <f aca="false">[1]Sheet1!CK268</f>
        <v>74</v>
      </c>
      <c r="DD1404" s="92" t="n">
        <f aca="false">[1]Sheet1!CL268</f>
        <v>59</v>
      </c>
      <c r="DE1404" s="92" t="n">
        <f aca="false">[1]Sheet1!CM268</f>
        <v>74</v>
      </c>
      <c r="DF1404" s="92" t="n">
        <f aca="false">[1]Sheet1!CN268</f>
        <v>61</v>
      </c>
      <c r="DG1404" s="92" t="n">
        <f aca="false">[1]Sheet1!CO268</f>
        <v>76</v>
      </c>
      <c r="DH1404" s="92" t="n">
        <f aca="false">[1]Sheet1!CP268</f>
        <v>62</v>
      </c>
      <c r="DI1404" s="92" t="n">
        <f aca="false">[1]Sheet1!CQ268</f>
        <v>72</v>
      </c>
      <c r="DJ1404" s="92" t="n">
        <f aca="false">[1]Sheet1!CR268</f>
        <v>57</v>
      </c>
      <c r="DK1404" s="92" t="n">
        <f aca="false">[1]Sheet1!CS268</f>
        <v>85</v>
      </c>
      <c r="DL1404" s="92" t="n">
        <f aca="false">[1]Sheet1!CT268</f>
        <v>64</v>
      </c>
      <c r="DM1404" s="92" t="n">
        <f aca="false">[1]Sheet1!CU268</f>
        <v>83</v>
      </c>
      <c r="DN1404" s="92" t="n">
        <f aca="false">[1]Sheet1!CV268</f>
        <v>64</v>
      </c>
      <c r="DO1404" s="92" t="n">
        <f aca="false">[1]Sheet1!CW268</f>
        <v>82</v>
      </c>
      <c r="DP1404" s="92" t="n">
        <f aca="false">[1]Sheet1!CX268</f>
        <v>58</v>
      </c>
      <c r="DQ1404" s="92" t="n">
        <f aca="false">[1]Sheet1!CY268</f>
        <v>77</v>
      </c>
      <c r="DR1404" s="92" t="n">
        <f aca="false">[1]Sheet1!CZ268</f>
        <v>60</v>
      </c>
      <c r="DS1404" s="93"/>
      <c r="DT1404" s="130"/>
      <c r="DU1404" s="130"/>
      <c r="DW1404" s="120"/>
      <c r="DX1404" s="96"/>
      <c r="DY1404" s="96"/>
      <c r="DZ1404" s="118"/>
      <c r="EA1404" s="118"/>
      <c r="EB1404" s="97"/>
      <c r="EC1404" s="120"/>
      <c r="ED1404" s="96"/>
      <c r="EE1404" s="96"/>
      <c r="EF1404" s="130"/>
      <c r="EG1404" s="130"/>
      <c r="EI1404" s="120"/>
      <c r="EJ1404" s="96"/>
      <c r="EK1404" s="96"/>
      <c r="EL1404" s="118"/>
      <c r="EM1404" s="118"/>
      <c r="EN1404" s="97"/>
      <c r="EO1404" s="120"/>
      <c r="EP1404" s="96"/>
      <c r="EQ1404" s="96"/>
      <c r="ER1404" s="131"/>
    </row>
    <row r="1405" customFormat="false" ht="12.75" hidden="false" customHeight="false" outlineLevel="0" collapsed="false">
      <c r="S1405" s="77"/>
      <c r="T1405" s="85" t="n">
        <f aca="false">[1]Sheet1!B269</f>
        <v>36393</v>
      </c>
      <c r="U1405" s="92" t="n">
        <f aca="false">[1]Sheet1!C269</f>
        <v>95</v>
      </c>
      <c r="V1405" s="92" t="n">
        <f aca="false">[1]Sheet1!D269</f>
        <v>74</v>
      </c>
      <c r="W1405" s="92" t="n">
        <f aca="false">[1]Sheet1!E269</f>
        <v>92</v>
      </c>
      <c r="X1405" s="92" t="n">
        <f aca="false">[1]Sheet1!F269</f>
        <v>67</v>
      </c>
      <c r="Y1405" s="92" t="n">
        <f aca="false">[1]Sheet1!G269</f>
        <v>94</v>
      </c>
      <c r="Z1405" s="92" t="n">
        <f aca="false">[1]Sheet1!H269</f>
        <v>68</v>
      </c>
      <c r="AA1405" s="92" t="n">
        <f aca="false">[1]Sheet1!I269</f>
        <v>89</v>
      </c>
      <c r="AB1405" s="92" t="n">
        <f aca="false">[1]Sheet1!J269</f>
        <v>67</v>
      </c>
      <c r="AC1405" s="92" t="n">
        <f aca="false">[1]Sheet1!K269</f>
        <v>96</v>
      </c>
      <c r="AD1405" s="92" t="n">
        <f aca="false">[1]Sheet1!L269</f>
        <v>66</v>
      </c>
      <c r="AE1405" s="92" t="n">
        <f aca="false">[1]Sheet1!M269</f>
        <v>99</v>
      </c>
      <c r="AF1405" s="92" t="n">
        <f aca="false">[1]Sheet1!N269</f>
        <v>65</v>
      </c>
      <c r="AG1405" s="92" t="n">
        <f aca="false">[1]Sheet1!O269</f>
        <v>100</v>
      </c>
      <c r="AH1405" s="92" t="n">
        <f aca="false">[1]Sheet1!P269</f>
        <v>70</v>
      </c>
      <c r="AI1405" s="92" t="n">
        <f aca="false">[1]Sheet1!Q269</f>
        <v>96</v>
      </c>
      <c r="AJ1405" s="92" t="n">
        <f aca="false">[1]Sheet1!R269</f>
        <v>71</v>
      </c>
      <c r="AK1405" s="92" t="n">
        <f aca="false">[1]Sheet1!S269</f>
        <v>103</v>
      </c>
      <c r="AL1405" s="92" t="n">
        <f aca="false">[1]Sheet1!T269</f>
        <v>71</v>
      </c>
      <c r="AM1405" s="92" t="n">
        <f aca="false">[1]Sheet1!U269</f>
        <v>102</v>
      </c>
      <c r="AN1405" s="92" t="n">
        <f aca="false">[1]Sheet1!V269</f>
        <v>69</v>
      </c>
      <c r="AO1405" s="92" t="n">
        <f aca="false">[1]Sheet1!W269</f>
        <v>102</v>
      </c>
      <c r="AP1405" s="92" t="n">
        <f aca="false">[1]Sheet1!X269</f>
        <v>69</v>
      </c>
      <c r="AQ1405" s="92" t="n">
        <f aca="false">[1]Sheet1!Y269</f>
        <v>99</v>
      </c>
      <c r="AR1405" s="92" t="n">
        <f aca="false">[1]Sheet1!Z269</f>
        <v>73</v>
      </c>
      <c r="AS1405" s="92" t="n">
        <f aca="false">[1]Sheet1!AA269</f>
        <v>100</v>
      </c>
      <c r="AT1405" s="92" t="n">
        <f aca="false">[1]Sheet1!AB269</f>
        <v>69</v>
      </c>
      <c r="AU1405" s="92" t="n">
        <f aca="false">[1]Sheet1!AC269</f>
        <v>104</v>
      </c>
      <c r="AV1405" s="92" t="n">
        <f aca="false">[1]Sheet1!AD269</f>
        <v>75</v>
      </c>
      <c r="AW1405" s="92" t="n">
        <f aca="false">[1]Sheet1!AE269</f>
        <v>104</v>
      </c>
      <c r="AX1405" s="92" t="n">
        <f aca="false">[1]Sheet1!AF269</f>
        <v>73</v>
      </c>
      <c r="AY1405" s="92" t="n">
        <f aca="false">[1]Sheet1!AG269</f>
        <v>86</v>
      </c>
      <c r="AZ1405" s="92" t="n">
        <f aca="false">[1]Sheet1!AH269</f>
        <v>74</v>
      </c>
      <c r="BA1405" s="92" t="n">
        <f aca="false">[1]Sheet1!AI269</f>
        <v>96</v>
      </c>
      <c r="BB1405" s="92" t="n">
        <f aca="false">[1]Sheet1!AJ269</f>
        <v>73</v>
      </c>
      <c r="BC1405" s="92" t="n">
        <f aca="false">[1]Sheet1!AK269</f>
        <v>98</v>
      </c>
      <c r="BD1405" s="92" t="n">
        <f aca="false">[1]Sheet1!AL269</f>
        <v>75</v>
      </c>
      <c r="BE1405" s="92" t="n">
        <f aca="false">[1]Sheet1!AM269</f>
        <v>97</v>
      </c>
      <c r="BF1405" s="92" t="n">
        <f aca="false">[1]Sheet1!AN269</f>
        <v>72</v>
      </c>
      <c r="BG1405" s="92" t="n">
        <f aca="false">[1]Sheet1!AO269</f>
        <v>95</v>
      </c>
      <c r="BH1405" s="92" t="n">
        <f aca="false">[1]Sheet1!AP269</f>
        <v>77</v>
      </c>
      <c r="BI1405" s="92" t="n">
        <f aca="false">[1]Sheet1!AQ269</f>
        <v>96</v>
      </c>
      <c r="BJ1405" s="92" t="n">
        <f aca="false">[1]Sheet1!AR269</f>
        <v>74</v>
      </c>
      <c r="BK1405" s="92" t="n">
        <f aca="false">[1]Sheet1!AS269</f>
        <v>94</v>
      </c>
      <c r="BL1405" s="92" t="n">
        <f aca="false">[1]Sheet1!AT269</f>
        <v>79</v>
      </c>
      <c r="BM1405" s="92" t="n">
        <f aca="false">[1]Sheet1!AU269</f>
        <v>77</v>
      </c>
      <c r="BN1405" s="92" t="n">
        <f aca="false">[1]Sheet1!AV269</f>
        <v>56</v>
      </c>
      <c r="BO1405" s="92" t="n">
        <f aca="false">[1]Sheet1!AW269</f>
        <v>81</v>
      </c>
      <c r="BP1405" s="92" t="n">
        <f aca="false">[1]Sheet1!AX269</f>
        <v>53</v>
      </c>
      <c r="BQ1405" s="92" t="n">
        <f aca="false">[1]Sheet1!AY269</f>
        <v>78</v>
      </c>
      <c r="BR1405" s="92" t="n">
        <f aca="false">[1]Sheet1!AZ269</f>
        <v>57</v>
      </c>
      <c r="BS1405" s="92" t="n">
        <f aca="false">[1]Sheet1!BA269</f>
        <v>78</v>
      </c>
      <c r="BT1405" s="92" t="n">
        <f aca="false">[1]Sheet1!BB269</f>
        <v>49</v>
      </c>
      <c r="BU1405" s="92" t="n">
        <f aca="false">[1]Sheet1!BC269</f>
        <v>81</v>
      </c>
      <c r="BV1405" s="92" t="n">
        <f aca="false">[1]Sheet1!BD269</f>
        <v>54</v>
      </c>
      <c r="BW1405" s="92" t="n">
        <f aca="false">[1]Sheet1!BE269</f>
        <v>80</v>
      </c>
      <c r="BX1405" s="92" t="n">
        <f aca="false">[1]Sheet1!BF269</f>
        <v>44</v>
      </c>
      <c r="BY1405" s="92" t="n">
        <f aca="false">[1]Sheet1!BG269</f>
        <v>80</v>
      </c>
      <c r="BZ1405" s="92" t="n">
        <f aca="false">[1]Sheet1!BH269</f>
        <v>47</v>
      </c>
      <c r="CA1405" s="92" t="n">
        <f aca="false">[1]Sheet1!BI269</f>
        <v>81</v>
      </c>
      <c r="CB1405" s="92" t="n">
        <f aca="false">[1]Sheet1!BJ269</f>
        <v>58</v>
      </c>
      <c r="CC1405" s="92" t="n">
        <f aca="false">[1]Sheet1!BK269</f>
        <v>78</v>
      </c>
      <c r="CD1405" s="92" t="n">
        <f aca="false">[1]Sheet1!BL269</f>
        <v>52</v>
      </c>
      <c r="CE1405" s="92" t="n">
        <f aca="false">[1]Sheet1!BM269</f>
        <v>78</v>
      </c>
      <c r="CF1405" s="92" t="n">
        <f aca="false">[1]Sheet1!BN269</f>
        <v>55</v>
      </c>
      <c r="CG1405" s="92" t="n">
        <f aca="false">[1]Sheet1!BO269</f>
        <v>89</v>
      </c>
      <c r="CH1405" s="92" t="n">
        <f aca="false">[1]Sheet1!BP269</f>
        <v>63</v>
      </c>
      <c r="CI1405" s="92" t="n">
        <f aca="false">[1]Sheet1!BQ269</f>
        <v>76</v>
      </c>
      <c r="CJ1405" s="92" t="n">
        <f aca="false">[1]Sheet1!BR269</f>
        <v>54</v>
      </c>
      <c r="CK1405" s="92" t="n">
        <f aca="false">[1]Sheet1!BS269</f>
        <v>78</v>
      </c>
      <c r="CL1405" s="92" t="n">
        <f aca="false">[1]Sheet1!BT269</f>
        <v>53</v>
      </c>
      <c r="CM1405" s="92" t="n">
        <f aca="false">[1]Sheet1!BU269</f>
        <v>81</v>
      </c>
      <c r="CN1405" s="92" t="n">
        <f aca="false">[1]Sheet1!BV269</f>
        <v>50</v>
      </c>
      <c r="CO1405" s="92" t="n">
        <f aca="false">[1]Sheet1!BW269</f>
        <v>82</v>
      </c>
      <c r="CP1405" s="92" t="n">
        <f aca="false">[1]Sheet1!BX269</f>
        <v>55</v>
      </c>
      <c r="CQ1405" s="92" t="n">
        <f aca="false">[1]Sheet1!BY269</f>
        <v>87</v>
      </c>
      <c r="CR1405" s="92" t="n">
        <f aca="false">[1]Sheet1!BZ269</f>
        <v>55</v>
      </c>
      <c r="CS1405" s="92" t="n">
        <f aca="false">[1]Sheet1!CA269</f>
        <v>84</v>
      </c>
      <c r="CT1405" s="92" t="n">
        <f aca="false">[1]Sheet1!CB269</f>
        <v>54</v>
      </c>
      <c r="CU1405" s="92" t="n">
        <f aca="false">[1]Sheet1!CC269</f>
        <v>81</v>
      </c>
      <c r="CV1405" s="92" t="n">
        <f aca="false">[1]Sheet1!CD269</f>
        <v>54</v>
      </c>
      <c r="CW1405" s="92" t="n">
        <f aca="false">[1]Sheet1!CE269</f>
        <v>82</v>
      </c>
      <c r="CX1405" s="92" t="n">
        <f aca="false">[1]Sheet1!CF269</f>
        <v>56</v>
      </c>
      <c r="CY1405" s="92" t="n">
        <f aca="false">[1]Sheet1!CG269</f>
        <v>83</v>
      </c>
      <c r="CZ1405" s="92" t="n">
        <f aca="false">[1]Sheet1!CH269</f>
        <v>56</v>
      </c>
      <c r="DA1405" s="92" t="n">
        <f aca="false">[1]Sheet1!CI269</f>
        <v>73</v>
      </c>
      <c r="DB1405" s="92" t="n">
        <f aca="false">[1]Sheet1!CJ269</f>
        <v>56</v>
      </c>
      <c r="DC1405" s="92" t="n">
        <f aca="false">[1]Sheet1!CK269</f>
        <v>73</v>
      </c>
      <c r="DD1405" s="92" t="n">
        <f aca="false">[1]Sheet1!CL269</f>
        <v>56</v>
      </c>
      <c r="DE1405" s="92" t="n">
        <f aca="false">[1]Sheet1!CM269</f>
        <v>71</v>
      </c>
      <c r="DF1405" s="92" t="n">
        <f aca="false">[1]Sheet1!CN269</f>
        <v>57</v>
      </c>
      <c r="DG1405" s="92" t="n">
        <f aca="false">[1]Sheet1!CO269</f>
        <v>80</v>
      </c>
      <c r="DH1405" s="92" t="n">
        <f aca="false">[1]Sheet1!CP269</f>
        <v>60</v>
      </c>
      <c r="DI1405" s="92" t="n">
        <f aca="false">[1]Sheet1!CQ269</f>
        <v>73</v>
      </c>
      <c r="DJ1405" s="92" t="n">
        <f aca="false">[1]Sheet1!CR269</f>
        <v>51</v>
      </c>
      <c r="DK1405" s="92" t="n">
        <f aca="false">[1]Sheet1!CS269</f>
        <v>87</v>
      </c>
      <c r="DL1405" s="92" t="n">
        <f aca="false">[1]Sheet1!CT269</f>
        <v>61</v>
      </c>
      <c r="DM1405" s="92" t="n">
        <f aca="false">[1]Sheet1!CU269</f>
        <v>87</v>
      </c>
      <c r="DN1405" s="92" t="n">
        <f aca="false">[1]Sheet1!CV269</f>
        <v>58</v>
      </c>
      <c r="DO1405" s="92" t="n">
        <f aca="false">[1]Sheet1!CW269</f>
        <v>85</v>
      </c>
      <c r="DP1405" s="92" t="n">
        <f aca="false">[1]Sheet1!CX269</f>
        <v>54</v>
      </c>
      <c r="DQ1405" s="92" t="n">
        <f aca="false">[1]Sheet1!CY269</f>
        <v>76</v>
      </c>
      <c r="DR1405" s="92" t="n">
        <f aca="false">[1]Sheet1!CZ269</f>
        <v>54</v>
      </c>
      <c r="DS1405" s="93"/>
      <c r="DT1405" s="130"/>
      <c r="DU1405" s="130"/>
      <c r="DW1405" s="120"/>
      <c r="DX1405" s="96"/>
      <c r="DY1405" s="96"/>
      <c r="DZ1405" s="118"/>
      <c r="EA1405" s="118"/>
      <c r="EB1405" s="97"/>
      <c r="EC1405" s="120"/>
      <c r="ED1405" s="96"/>
      <c r="EE1405" s="96"/>
      <c r="EF1405" s="130"/>
      <c r="EG1405" s="130"/>
      <c r="EI1405" s="120"/>
      <c r="EJ1405" s="96"/>
      <c r="EK1405" s="96"/>
      <c r="EL1405" s="118"/>
      <c r="EM1405" s="118"/>
      <c r="EN1405" s="97"/>
      <c r="EO1405" s="120"/>
      <c r="EP1405" s="96"/>
      <c r="EQ1405" s="96"/>
      <c r="ER1405" s="131"/>
    </row>
    <row r="1406" customFormat="false" ht="12.75" hidden="false" customHeight="false" outlineLevel="0" collapsed="false">
      <c r="S1406" s="77"/>
      <c r="T1406" s="85" t="n">
        <f aca="false">[1]Sheet1!B270</f>
        <v>36394</v>
      </c>
      <c r="U1406" s="92" t="n">
        <f aca="false">[1]Sheet1!C270</f>
        <v>100</v>
      </c>
      <c r="V1406" s="92" t="n">
        <f aca="false">[1]Sheet1!D270</f>
        <v>72</v>
      </c>
      <c r="W1406" s="92" t="n">
        <f aca="false">[1]Sheet1!E270</f>
        <v>97</v>
      </c>
      <c r="X1406" s="92" t="n">
        <f aca="false">[1]Sheet1!F270</f>
        <v>70</v>
      </c>
      <c r="Y1406" s="92" t="n">
        <f aca="false">[1]Sheet1!G270</f>
        <v>98</v>
      </c>
      <c r="Z1406" s="92" t="n">
        <f aca="false">[1]Sheet1!H270</f>
        <v>68</v>
      </c>
      <c r="AA1406" s="92" t="n">
        <f aca="false">[1]Sheet1!I270</f>
        <v>93</v>
      </c>
      <c r="AB1406" s="92" t="n">
        <f aca="false">[1]Sheet1!J270</f>
        <v>64</v>
      </c>
      <c r="AC1406" s="92" t="n">
        <f aca="false">[1]Sheet1!K270</f>
        <v>95</v>
      </c>
      <c r="AD1406" s="92" t="n">
        <f aca="false">[1]Sheet1!L270</f>
        <v>65</v>
      </c>
      <c r="AE1406" s="92" t="n">
        <f aca="false">[1]Sheet1!M270</f>
        <v>100</v>
      </c>
      <c r="AF1406" s="92" t="n">
        <f aca="false">[1]Sheet1!N270</f>
        <v>70</v>
      </c>
      <c r="AG1406" s="92" t="n">
        <f aca="false">[1]Sheet1!O270</f>
        <v>100</v>
      </c>
      <c r="AH1406" s="92" t="n">
        <f aca="false">[1]Sheet1!P270</f>
        <v>72</v>
      </c>
      <c r="AI1406" s="92" t="n">
        <f aca="false">[1]Sheet1!Q270</f>
        <v>96</v>
      </c>
      <c r="AJ1406" s="92" t="n">
        <f aca="false">[1]Sheet1!R270</f>
        <v>70</v>
      </c>
      <c r="AK1406" s="92" t="n">
        <f aca="false">[1]Sheet1!S270</f>
        <v>97</v>
      </c>
      <c r="AL1406" s="92" t="n">
        <f aca="false">[1]Sheet1!T270</f>
        <v>68</v>
      </c>
      <c r="AM1406" s="92" t="n">
        <f aca="false">[1]Sheet1!U270</f>
        <v>99</v>
      </c>
      <c r="AN1406" s="92" t="n">
        <f aca="false">[1]Sheet1!V270</f>
        <v>70</v>
      </c>
      <c r="AO1406" s="92" t="n">
        <f aca="false">[1]Sheet1!W270</f>
        <v>104</v>
      </c>
      <c r="AP1406" s="92" t="n">
        <f aca="false">[1]Sheet1!X270</f>
        <v>73</v>
      </c>
      <c r="AQ1406" s="92" t="n">
        <f aca="false">[1]Sheet1!Y270</f>
        <v>100</v>
      </c>
      <c r="AR1406" s="92" t="n">
        <f aca="false">[1]Sheet1!Z270</f>
        <v>78</v>
      </c>
      <c r="AS1406" s="92" t="n">
        <f aca="false">[1]Sheet1!AA270</f>
        <v>99</v>
      </c>
      <c r="AT1406" s="92" t="n">
        <f aca="false">[1]Sheet1!AB270</f>
        <v>77</v>
      </c>
      <c r="AU1406" s="92" t="n">
        <f aca="false">[1]Sheet1!AC270</f>
        <v>96</v>
      </c>
      <c r="AV1406" s="92" t="n">
        <f aca="false">[1]Sheet1!AD270</f>
        <v>72</v>
      </c>
      <c r="AW1406" s="92" t="n">
        <f aca="false">[1]Sheet1!AE270</f>
        <v>91</v>
      </c>
      <c r="AX1406" s="92" t="n">
        <f aca="false">[1]Sheet1!AF270</f>
        <v>75</v>
      </c>
      <c r="AY1406" s="92" t="n">
        <f aca="false">[1]Sheet1!AG270</f>
        <v>82</v>
      </c>
      <c r="AZ1406" s="92" t="n">
        <f aca="false">[1]Sheet1!AH270</f>
        <v>75</v>
      </c>
      <c r="BA1406" s="92" t="n">
        <f aca="false">[1]Sheet1!AI270</f>
        <v>82</v>
      </c>
      <c r="BB1406" s="92" t="n">
        <f aca="false">[1]Sheet1!AJ270</f>
        <v>74</v>
      </c>
      <c r="BC1406" s="92" t="n">
        <f aca="false">[1]Sheet1!AK270</f>
        <v>97</v>
      </c>
      <c r="BD1406" s="92" t="n">
        <f aca="false">[1]Sheet1!AL270</f>
        <v>77</v>
      </c>
      <c r="BE1406" s="92" t="n">
        <f aca="false">[1]Sheet1!AM270</f>
        <v>98</v>
      </c>
      <c r="BF1406" s="92" t="n">
        <f aca="false">[1]Sheet1!AN270</f>
        <v>70</v>
      </c>
      <c r="BG1406" s="92" t="n">
        <f aca="false">[1]Sheet1!AO270</f>
        <v>96</v>
      </c>
      <c r="BH1406" s="92" t="n">
        <f aca="false">[1]Sheet1!AP270</f>
        <v>76</v>
      </c>
      <c r="BI1406" s="92" t="n">
        <f aca="false">[1]Sheet1!AQ270</f>
        <v>96</v>
      </c>
      <c r="BJ1406" s="92" t="n">
        <f aca="false">[1]Sheet1!AR270</f>
        <v>75</v>
      </c>
      <c r="BK1406" s="92" t="n">
        <f aca="false">[1]Sheet1!AS270</f>
        <v>94</v>
      </c>
      <c r="BL1406" s="92" t="n">
        <f aca="false">[1]Sheet1!AT270</f>
        <v>78</v>
      </c>
      <c r="BM1406" s="92" t="n">
        <f aca="false">[1]Sheet1!AU270</f>
        <v>74</v>
      </c>
      <c r="BN1406" s="92" t="n">
        <f aca="false">[1]Sheet1!AV270</f>
        <v>57</v>
      </c>
      <c r="BO1406" s="92" t="n">
        <f aca="false">[1]Sheet1!AW270</f>
        <v>77</v>
      </c>
      <c r="BP1406" s="92" t="n">
        <f aca="false">[1]Sheet1!AX270</f>
        <v>54</v>
      </c>
      <c r="BQ1406" s="92" t="n">
        <f aca="false">[1]Sheet1!AY270</f>
        <v>76</v>
      </c>
      <c r="BR1406" s="92" t="n">
        <f aca="false">[1]Sheet1!AZ270</f>
        <v>62</v>
      </c>
      <c r="BS1406" s="92" t="n">
        <f aca="false">[1]Sheet1!BA270</f>
        <v>63</v>
      </c>
      <c r="BT1406" s="92" t="n">
        <f aca="false">[1]Sheet1!BB270</f>
        <v>34</v>
      </c>
      <c r="BU1406" s="92" t="n">
        <f aca="false">[1]Sheet1!BC270</f>
        <v>82</v>
      </c>
      <c r="BV1406" s="92" t="n">
        <f aca="false">[1]Sheet1!BD270</f>
        <v>53</v>
      </c>
      <c r="BW1406" s="92" t="n">
        <f aca="false">[1]Sheet1!BE270</f>
        <v>82</v>
      </c>
      <c r="BX1406" s="92" t="n">
        <f aca="false">[1]Sheet1!BF270</f>
        <v>48</v>
      </c>
      <c r="BY1406" s="92" t="n">
        <f aca="false">[1]Sheet1!BG270</f>
        <v>81</v>
      </c>
      <c r="BZ1406" s="92" t="n">
        <f aca="false">[1]Sheet1!BH270</f>
        <v>50</v>
      </c>
      <c r="CA1406" s="92" t="n">
        <f aca="false">[1]Sheet1!BI270</f>
        <v>80</v>
      </c>
      <c r="CB1406" s="92" t="n">
        <f aca="false">[1]Sheet1!BJ270</f>
        <v>60</v>
      </c>
      <c r="CC1406" s="92" t="n">
        <f aca="false">[1]Sheet1!BK270</f>
        <v>78</v>
      </c>
      <c r="CD1406" s="92" t="n">
        <f aca="false">[1]Sheet1!BL270</f>
        <v>54</v>
      </c>
      <c r="CE1406" s="92" t="n">
        <f aca="false">[1]Sheet1!BM270</f>
        <v>82</v>
      </c>
      <c r="CF1406" s="92" t="n">
        <f aca="false">[1]Sheet1!BN270</f>
        <v>58</v>
      </c>
      <c r="CG1406" s="92" t="n">
        <f aca="false">[1]Sheet1!BO270</f>
        <v>91</v>
      </c>
      <c r="CH1406" s="92" t="n">
        <f aca="false">[1]Sheet1!BP270</f>
        <v>64</v>
      </c>
      <c r="CI1406" s="92" t="n">
        <f aca="false">[1]Sheet1!BQ270</f>
        <v>79</v>
      </c>
      <c r="CJ1406" s="92" t="n">
        <f aca="false">[1]Sheet1!BR270</f>
        <v>54</v>
      </c>
      <c r="CK1406" s="92" t="n">
        <f aca="false">[1]Sheet1!BS270</f>
        <v>81</v>
      </c>
      <c r="CL1406" s="92" t="n">
        <f aca="false">[1]Sheet1!BT270</f>
        <v>53</v>
      </c>
      <c r="CM1406" s="92" t="n">
        <f aca="false">[1]Sheet1!BU270</f>
        <v>83</v>
      </c>
      <c r="CN1406" s="92" t="n">
        <f aca="false">[1]Sheet1!BV270</f>
        <v>53</v>
      </c>
      <c r="CO1406" s="92" t="n">
        <f aca="false">[1]Sheet1!BW270</f>
        <v>84</v>
      </c>
      <c r="CP1406" s="92" t="n">
        <f aca="false">[1]Sheet1!BX270</f>
        <v>60</v>
      </c>
      <c r="CQ1406" s="92" t="n">
        <f aca="false">[1]Sheet1!BY270</f>
        <v>89</v>
      </c>
      <c r="CR1406" s="92" t="n">
        <f aca="false">[1]Sheet1!BZ270</f>
        <v>56</v>
      </c>
      <c r="CS1406" s="92" t="n">
        <f aca="false">[1]Sheet1!CA270</f>
        <v>85</v>
      </c>
      <c r="CT1406" s="92" t="n">
        <f aca="false">[1]Sheet1!CB270</f>
        <v>58</v>
      </c>
      <c r="CU1406" s="92" t="n">
        <f aca="false">[1]Sheet1!CC270</f>
        <v>84</v>
      </c>
      <c r="CV1406" s="92" t="n">
        <f aca="false">[1]Sheet1!CD270</f>
        <v>56</v>
      </c>
      <c r="CW1406" s="92" t="n">
        <f aca="false">[1]Sheet1!CE270</f>
        <v>85</v>
      </c>
      <c r="CX1406" s="92" t="n">
        <f aca="false">[1]Sheet1!CF270</f>
        <v>59</v>
      </c>
      <c r="CY1406" s="92" t="n">
        <f aca="false">[1]Sheet1!CG270</f>
        <v>83</v>
      </c>
      <c r="CZ1406" s="92" t="n">
        <f aca="false">[1]Sheet1!CH270</f>
        <v>53</v>
      </c>
      <c r="DA1406" s="92" t="n">
        <f aca="false">[1]Sheet1!CI270</f>
        <v>77</v>
      </c>
      <c r="DB1406" s="92" t="n">
        <f aca="false">[1]Sheet1!CJ270</f>
        <v>54</v>
      </c>
      <c r="DC1406" s="92" t="n">
        <f aca="false">[1]Sheet1!CK270</f>
        <v>79</v>
      </c>
      <c r="DD1406" s="92" t="n">
        <f aca="false">[1]Sheet1!CL270</f>
        <v>55</v>
      </c>
      <c r="DE1406" s="92" t="n">
        <f aca="false">[1]Sheet1!CM270</f>
        <v>78</v>
      </c>
      <c r="DF1406" s="92" t="n">
        <f aca="false">[1]Sheet1!CN270</f>
        <v>50</v>
      </c>
      <c r="DG1406" s="92" t="n">
        <f aca="false">[1]Sheet1!CO270</f>
        <v>81</v>
      </c>
      <c r="DH1406" s="92" t="n">
        <f aca="false">[1]Sheet1!CP270</f>
        <v>56</v>
      </c>
      <c r="DI1406" s="92" t="n">
        <f aca="false">[1]Sheet1!CQ270</f>
        <v>74</v>
      </c>
      <c r="DJ1406" s="92" t="n">
        <f aca="false">[1]Sheet1!CR270</f>
        <v>49</v>
      </c>
      <c r="DK1406" s="92" t="n">
        <f aca="false">[1]Sheet1!CS270</f>
        <v>91</v>
      </c>
      <c r="DL1406" s="92" t="n">
        <f aca="false">[1]Sheet1!CT270</f>
        <v>62</v>
      </c>
      <c r="DM1406" s="92" t="n">
        <f aca="false">[1]Sheet1!CU270</f>
        <v>89</v>
      </c>
      <c r="DN1406" s="92" t="n">
        <f aca="false">[1]Sheet1!CV270</f>
        <v>62</v>
      </c>
      <c r="DO1406" s="92" t="n">
        <f aca="false">[1]Sheet1!CW270</f>
        <v>89</v>
      </c>
      <c r="DP1406" s="92" t="n">
        <f aca="false">[1]Sheet1!CX270</f>
        <v>56</v>
      </c>
      <c r="DQ1406" s="92" t="n">
        <f aca="false">[1]Sheet1!CY270</f>
        <v>79</v>
      </c>
      <c r="DR1406" s="92" t="n">
        <f aca="false">[1]Sheet1!CZ270</f>
        <v>54</v>
      </c>
      <c r="DS1406" s="93"/>
      <c r="DT1406" s="130"/>
      <c r="DU1406" s="130"/>
      <c r="DW1406" s="120"/>
      <c r="DX1406" s="96"/>
      <c r="DY1406" s="96"/>
      <c r="DZ1406" s="118"/>
      <c r="EA1406" s="118"/>
      <c r="EB1406" s="97"/>
      <c r="EC1406" s="120"/>
      <c r="ED1406" s="96"/>
      <c r="EE1406" s="96"/>
      <c r="EF1406" s="130"/>
      <c r="EG1406" s="130"/>
      <c r="EI1406" s="120"/>
      <c r="EJ1406" s="96"/>
      <c r="EK1406" s="96"/>
      <c r="EL1406" s="118"/>
      <c r="EM1406" s="118"/>
      <c r="EN1406" s="97"/>
      <c r="EO1406" s="120"/>
      <c r="EP1406" s="96"/>
      <c r="EQ1406" s="96"/>
      <c r="ER1406" s="131"/>
    </row>
    <row r="1407" customFormat="false" ht="12.75" hidden="false" customHeight="false" outlineLevel="0" collapsed="false">
      <c r="S1407" s="77"/>
      <c r="T1407" s="85" t="n">
        <f aca="false">[1]Sheet1!B271</f>
        <v>36395</v>
      </c>
      <c r="U1407" s="92" t="n">
        <f aca="false">[1]Sheet1!C271</f>
        <v>100</v>
      </c>
      <c r="V1407" s="92" t="n">
        <f aca="false">[1]Sheet1!D271</f>
        <v>77</v>
      </c>
      <c r="W1407" s="92" t="n">
        <f aca="false">[1]Sheet1!E271</f>
        <v>100</v>
      </c>
      <c r="X1407" s="92" t="n">
        <f aca="false">[1]Sheet1!F271</f>
        <v>75</v>
      </c>
      <c r="Y1407" s="92" t="n">
        <f aca="false">[1]Sheet1!G271</f>
        <v>93</v>
      </c>
      <c r="Z1407" s="92" t="n">
        <f aca="false">[1]Sheet1!H271</f>
        <v>73</v>
      </c>
      <c r="AA1407" s="92" t="n">
        <f aca="false">[1]Sheet1!I271</f>
        <v>91</v>
      </c>
      <c r="AB1407" s="92" t="n">
        <f aca="false">[1]Sheet1!J271</f>
        <v>71</v>
      </c>
      <c r="AC1407" s="92" t="n">
        <f aca="false">[1]Sheet1!K271</f>
        <v>92</v>
      </c>
      <c r="AD1407" s="92" t="n">
        <f aca="false">[1]Sheet1!L271</f>
        <v>69</v>
      </c>
      <c r="AE1407" s="92" t="n">
        <f aca="false">[1]Sheet1!M271</f>
        <v>94</v>
      </c>
      <c r="AF1407" s="92" t="n">
        <f aca="false">[1]Sheet1!N271</f>
        <v>68</v>
      </c>
      <c r="AG1407" s="92" t="n">
        <f aca="false">[1]Sheet1!O271</f>
        <v>96</v>
      </c>
      <c r="AH1407" s="92" t="n">
        <f aca="false">[1]Sheet1!P271</f>
        <v>74</v>
      </c>
      <c r="AI1407" s="92" t="n">
        <f aca="false">[1]Sheet1!Q271</f>
        <v>97</v>
      </c>
      <c r="AJ1407" s="92" t="n">
        <f aca="false">[1]Sheet1!R271</f>
        <v>73</v>
      </c>
      <c r="AK1407" s="92" t="n">
        <f aca="false">[1]Sheet1!S271</f>
        <v>96</v>
      </c>
      <c r="AL1407" s="92" t="n">
        <f aca="false">[1]Sheet1!T271</f>
        <v>73</v>
      </c>
      <c r="AM1407" s="92" t="n">
        <f aca="false">[1]Sheet1!U271</f>
        <v>97</v>
      </c>
      <c r="AN1407" s="92" t="n">
        <f aca="false">[1]Sheet1!V271</f>
        <v>78</v>
      </c>
      <c r="AO1407" s="92" t="n">
        <f aca="false">[1]Sheet1!W271</f>
        <v>103</v>
      </c>
      <c r="AP1407" s="92" t="n">
        <f aca="false">[1]Sheet1!X271</f>
        <v>77</v>
      </c>
      <c r="AQ1407" s="92" t="n">
        <f aca="false">[1]Sheet1!Y271</f>
        <v>99</v>
      </c>
      <c r="AR1407" s="92" t="n">
        <f aca="false">[1]Sheet1!Z271</f>
        <v>82</v>
      </c>
      <c r="AS1407" s="92" t="n">
        <f aca="false">[1]Sheet1!AA271</f>
        <v>98</v>
      </c>
      <c r="AT1407" s="92" t="n">
        <f aca="false">[1]Sheet1!AB271</f>
        <v>78</v>
      </c>
      <c r="AU1407" s="92" t="n">
        <f aca="false">[1]Sheet1!AC271</f>
        <v>92</v>
      </c>
      <c r="AV1407" s="92" t="n">
        <f aca="false">[1]Sheet1!AD271</f>
        <v>78</v>
      </c>
      <c r="AW1407" s="92" t="n">
        <f aca="false">[1]Sheet1!AE271</f>
        <v>87</v>
      </c>
      <c r="AX1407" s="92" t="n">
        <f aca="false">[1]Sheet1!AF271</f>
        <v>73</v>
      </c>
      <c r="AY1407" s="92" t="n">
        <f aca="false">[1]Sheet1!AG271</f>
        <v>92</v>
      </c>
      <c r="AZ1407" s="92" t="n">
        <f aca="false">[1]Sheet1!AH271</f>
        <v>76</v>
      </c>
      <c r="BA1407" s="92" t="n">
        <f aca="false">[1]Sheet1!AI271</f>
        <v>83</v>
      </c>
      <c r="BB1407" s="92" t="n">
        <f aca="false">[1]Sheet1!AJ271</f>
        <v>73</v>
      </c>
      <c r="BC1407" s="92" t="n">
        <f aca="false">[1]Sheet1!AK271</f>
        <v>91</v>
      </c>
      <c r="BD1407" s="92" t="n">
        <f aca="false">[1]Sheet1!AL271</f>
        <v>77</v>
      </c>
      <c r="BE1407" s="92" t="n">
        <f aca="false">[1]Sheet1!AM271</f>
        <v>100</v>
      </c>
      <c r="BF1407" s="92" t="n">
        <f aca="false">[1]Sheet1!AN271</f>
        <v>74</v>
      </c>
      <c r="BG1407" s="92" t="n">
        <f aca="false">[1]Sheet1!AO271</f>
        <v>95</v>
      </c>
      <c r="BH1407" s="92" t="n">
        <f aca="false">[1]Sheet1!AP271</f>
        <v>76</v>
      </c>
      <c r="BI1407" s="92" t="n">
        <f aca="false">[1]Sheet1!AQ271</f>
        <v>96</v>
      </c>
      <c r="BJ1407" s="92" t="n">
        <f aca="false">[1]Sheet1!AR271</f>
        <v>75</v>
      </c>
      <c r="BK1407" s="92" t="n">
        <f aca="false">[1]Sheet1!AS271</f>
        <v>93</v>
      </c>
      <c r="BL1407" s="92" t="n">
        <f aca="false">[1]Sheet1!AT271</f>
        <v>79</v>
      </c>
      <c r="BM1407" s="92" t="n">
        <f aca="false">[1]Sheet1!AU271</f>
        <v>70</v>
      </c>
      <c r="BN1407" s="92" t="n">
        <f aca="false">[1]Sheet1!AV271</f>
        <v>62</v>
      </c>
      <c r="BO1407" s="92" t="n">
        <f aca="false">[1]Sheet1!AW271</f>
        <v>71</v>
      </c>
      <c r="BP1407" s="92" t="n">
        <f aca="false">[1]Sheet1!AX271</f>
        <v>62</v>
      </c>
      <c r="BQ1407" s="92" t="n">
        <f aca="false">[1]Sheet1!AY271</f>
        <v>72</v>
      </c>
      <c r="BR1407" s="92" t="n">
        <f aca="false">[1]Sheet1!AZ271</f>
        <v>65</v>
      </c>
      <c r="BS1407" s="92" t="n">
        <f aca="false">[1]Sheet1!BA271</f>
        <v>78</v>
      </c>
      <c r="BT1407" s="92" t="n">
        <f aca="false">[1]Sheet1!BB271</f>
        <v>58</v>
      </c>
      <c r="BU1407" s="92" t="n">
        <f aca="false">[1]Sheet1!BC271</f>
        <v>69</v>
      </c>
      <c r="BV1407" s="92" t="n">
        <f aca="false">[1]Sheet1!BD271</f>
        <v>60</v>
      </c>
      <c r="BW1407" s="92" t="n">
        <f aca="false">[1]Sheet1!BE271</f>
        <v>67</v>
      </c>
      <c r="BX1407" s="92" t="n">
        <f aca="false">[1]Sheet1!BF271</f>
        <v>56</v>
      </c>
      <c r="BY1407" s="92" t="n">
        <f aca="false">[1]Sheet1!BG271</f>
        <v>66</v>
      </c>
      <c r="BZ1407" s="92" t="n">
        <f aca="false">[1]Sheet1!BH271</f>
        <v>60</v>
      </c>
      <c r="CA1407" s="92" t="n">
        <f aca="false">[1]Sheet1!BI271</f>
        <v>71</v>
      </c>
      <c r="CB1407" s="92" t="n">
        <f aca="false">[1]Sheet1!BJ271</f>
        <v>64</v>
      </c>
      <c r="CC1407" s="92" t="n">
        <f aca="false">[1]Sheet1!BK271</f>
        <v>73</v>
      </c>
      <c r="CD1407" s="92" t="n">
        <f aca="false">[1]Sheet1!BL271</f>
        <v>62</v>
      </c>
      <c r="CE1407" s="92" t="n">
        <f aca="false">[1]Sheet1!BM271</f>
        <v>86</v>
      </c>
      <c r="CF1407" s="92" t="n">
        <f aca="false">[1]Sheet1!BN271</f>
        <v>66</v>
      </c>
      <c r="CG1407" s="92" t="n">
        <f aca="false">[1]Sheet1!BO271</f>
        <v>83</v>
      </c>
      <c r="CH1407" s="92" t="n">
        <f aca="false">[1]Sheet1!BP271</f>
        <v>65</v>
      </c>
      <c r="CI1407" s="92" t="n">
        <f aca="false">[1]Sheet1!BQ271</f>
        <v>77</v>
      </c>
      <c r="CJ1407" s="92" t="n">
        <f aca="false">[1]Sheet1!BR271</f>
        <v>66</v>
      </c>
      <c r="CK1407" s="92" t="n">
        <f aca="false">[1]Sheet1!BS271</f>
        <v>76</v>
      </c>
      <c r="CL1407" s="92" t="n">
        <f aca="false">[1]Sheet1!BT271</f>
        <v>65</v>
      </c>
      <c r="CM1407" s="92" t="n">
        <f aca="false">[1]Sheet1!BU271</f>
        <v>78</v>
      </c>
      <c r="CN1407" s="92" t="n">
        <f aca="false">[1]Sheet1!BV271</f>
        <v>62</v>
      </c>
      <c r="CO1407" s="92" t="n">
        <f aca="false">[1]Sheet1!BW271</f>
        <v>88</v>
      </c>
      <c r="CP1407" s="92" t="n">
        <f aca="false">[1]Sheet1!BX271</f>
        <v>67</v>
      </c>
      <c r="CQ1407" s="92" t="n">
        <f aca="false">[1]Sheet1!BY271</f>
        <v>92</v>
      </c>
      <c r="CR1407" s="92" t="n">
        <f aca="false">[1]Sheet1!BZ271</f>
        <v>66</v>
      </c>
      <c r="CS1407" s="92" t="n">
        <f aca="false">[1]Sheet1!CA271</f>
        <v>90</v>
      </c>
      <c r="CT1407" s="92" t="n">
        <f aca="false">[1]Sheet1!CB271</f>
        <v>65</v>
      </c>
      <c r="CU1407" s="92" t="n">
        <f aca="false">[1]Sheet1!CC271</f>
        <v>89</v>
      </c>
      <c r="CV1407" s="92" t="n">
        <f aca="false">[1]Sheet1!CD271</f>
        <v>63</v>
      </c>
      <c r="CW1407" s="92" t="n">
        <f aca="false">[1]Sheet1!CE271</f>
        <v>86</v>
      </c>
      <c r="CX1407" s="92" t="n">
        <f aca="false">[1]Sheet1!CF271</f>
        <v>64</v>
      </c>
      <c r="CY1407" s="92" t="n">
        <f aca="false">[1]Sheet1!CG271</f>
        <v>75</v>
      </c>
      <c r="CZ1407" s="92" t="n">
        <f aca="false">[1]Sheet1!CH271</f>
        <v>60</v>
      </c>
      <c r="DA1407" s="92" t="n">
        <f aca="false">[1]Sheet1!CI271</f>
        <v>78</v>
      </c>
      <c r="DB1407" s="92" t="n">
        <f aca="false">[1]Sheet1!CJ271</f>
        <v>58</v>
      </c>
      <c r="DC1407" s="92" t="n">
        <f aca="false">[1]Sheet1!CK271</f>
        <v>78</v>
      </c>
      <c r="DD1407" s="92" t="n">
        <f aca="false">[1]Sheet1!CL271</f>
        <v>57</v>
      </c>
      <c r="DE1407" s="92" t="n">
        <f aca="false">[1]Sheet1!CM271</f>
        <v>80</v>
      </c>
      <c r="DF1407" s="92" t="n">
        <f aca="false">[1]Sheet1!CN271</f>
        <v>55</v>
      </c>
      <c r="DG1407" s="92" t="n">
        <f aca="false">[1]Sheet1!CO271</f>
        <v>88</v>
      </c>
      <c r="DH1407" s="92" t="n">
        <f aca="false">[1]Sheet1!CP271</f>
        <v>58</v>
      </c>
      <c r="DI1407" s="92" t="n">
        <f aca="false">[1]Sheet1!CQ271</f>
        <v>80</v>
      </c>
      <c r="DJ1407" s="92" t="n">
        <f aca="false">[1]Sheet1!CR271</f>
        <v>48</v>
      </c>
      <c r="DK1407" s="92" t="n">
        <f aca="false">[1]Sheet1!CS271</f>
        <v>96</v>
      </c>
      <c r="DL1407" s="92" t="n">
        <f aca="false">[1]Sheet1!CT271</f>
        <v>67</v>
      </c>
      <c r="DM1407" s="92" t="n">
        <f aca="false">[1]Sheet1!CU271</f>
        <v>92</v>
      </c>
      <c r="DN1407" s="92" t="n">
        <f aca="false">[1]Sheet1!CV271</f>
        <v>67</v>
      </c>
      <c r="DO1407" s="92" t="n">
        <f aca="false">[1]Sheet1!CW271</f>
        <v>85</v>
      </c>
      <c r="DP1407" s="92" t="n">
        <f aca="false">[1]Sheet1!CX271</f>
        <v>64</v>
      </c>
      <c r="DQ1407" s="92" t="n">
        <f aca="false">[1]Sheet1!CY271</f>
        <v>77</v>
      </c>
      <c r="DR1407" s="92" t="n">
        <f aca="false">[1]Sheet1!CZ271</f>
        <v>66</v>
      </c>
      <c r="DS1407" s="93"/>
      <c r="DT1407" s="130"/>
      <c r="DU1407" s="130"/>
      <c r="DW1407" s="120"/>
      <c r="DX1407" s="96"/>
      <c r="DY1407" s="96"/>
      <c r="DZ1407" s="118"/>
      <c r="EA1407" s="118"/>
      <c r="EB1407" s="97"/>
      <c r="EC1407" s="120"/>
      <c r="ED1407" s="96"/>
      <c r="EE1407" s="96"/>
      <c r="EF1407" s="130"/>
      <c r="EG1407" s="130"/>
      <c r="EI1407" s="120"/>
      <c r="EJ1407" s="96"/>
      <c r="EK1407" s="96"/>
      <c r="EL1407" s="118"/>
      <c r="EM1407" s="118"/>
      <c r="EN1407" s="97"/>
      <c r="EO1407" s="120"/>
      <c r="EP1407" s="96"/>
      <c r="EQ1407" s="96"/>
      <c r="ER1407" s="131"/>
    </row>
    <row r="1408" customFormat="false" ht="12.75" hidden="false" customHeight="false" outlineLevel="0" collapsed="false">
      <c r="S1408" s="77"/>
      <c r="T1408" s="85" t="n">
        <f aca="false">[1]Sheet1!B272</f>
        <v>36396</v>
      </c>
      <c r="U1408" s="92" t="n">
        <f aca="false">[1]Sheet1!C272</f>
        <v>97</v>
      </c>
      <c r="V1408" s="92" t="n">
        <f aca="false">[1]Sheet1!D272</f>
        <v>73</v>
      </c>
      <c r="W1408" s="92" t="n">
        <f aca="false">[1]Sheet1!E272</f>
        <v>94</v>
      </c>
      <c r="X1408" s="92" t="n">
        <f aca="false">[1]Sheet1!F272</f>
        <v>66</v>
      </c>
      <c r="Y1408" s="92" t="n">
        <f aca="false">[1]Sheet1!G272</f>
        <v>98</v>
      </c>
      <c r="Z1408" s="92" t="n">
        <f aca="false">[1]Sheet1!H272</f>
        <v>73</v>
      </c>
      <c r="AA1408" s="92" t="n">
        <f aca="false">[1]Sheet1!I272</f>
        <v>96</v>
      </c>
      <c r="AB1408" s="92" t="n">
        <f aca="false">[1]Sheet1!J272</f>
        <v>72</v>
      </c>
      <c r="AC1408" s="92" t="n">
        <f aca="false">[1]Sheet1!K272</f>
        <v>91</v>
      </c>
      <c r="AD1408" s="92" t="n">
        <f aca="false">[1]Sheet1!L272</f>
        <v>60</v>
      </c>
      <c r="AE1408" s="92" t="n">
        <f aca="false">[1]Sheet1!M272</f>
        <v>89</v>
      </c>
      <c r="AF1408" s="92" t="n">
        <f aca="false">[1]Sheet1!N272</f>
        <v>66</v>
      </c>
      <c r="AG1408" s="92" t="n">
        <f aca="false">[1]Sheet1!O272</f>
        <v>94</v>
      </c>
      <c r="AH1408" s="92" t="n">
        <f aca="false">[1]Sheet1!P272</f>
        <v>69</v>
      </c>
      <c r="AI1408" s="92" t="n">
        <f aca="false">[1]Sheet1!Q272</f>
        <v>91</v>
      </c>
      <c r="AJ1408" s="92" t="n">
        <f aca="false">[1]Sheet1!R272</f>
        <v>68</v>
      </c>
      <c r="AK1408" s="92" t="n">
        <f aca="false">[1]Sheet1!S272</f>
        <v>94</v>
      </c>
      <c r="AL1408" s="92" t="n">
        <f aca="false">[1]Sheet1!T272</f>
        <v>74</v>
      </c>
      <c r="AM1408" s="92" t="n">
        <f aca="false">[1]Sheet1!U272</f>
        <v>98</v>
      </c>
      <c r="AN1408" s="92" t="n">
        <f aca="false">[1]Sheet1!V272</f>
        <v>74</v>
      </c>
      <c r="AO1408" s="92" t="n">
        <f aca="false">[1]Sheet1!W272</f>
        <v>100</v>
      </c>
      <c r="AP1408" s="92" t="n">
        <f aca="false">[1]Sheet1!X272</f>
        <v>75</v>
      </c>
      <c r="AQ1408" s="92" t="n">
        <f aca="false">[1]Sheet1!Y272</f>
        <v>101</v>
      </c>
      <c r="AR1408" s="92" t="n">
        <f aca="false">[1]Sheet1!Z272</f>
        <v>81</v>
      </c>
      <c r="AS1408" s="92" t="n">
        <f aca="false">[1]Sheet1!AA272</f>
        <v>100</v>
      </c>
      <c r="AT1408" s="92" t="n">
        <f aca="false">[1]Sheet1!AB272</f>
        <v>79</v>
      </c>
      <c r="AU1408" s="92" t="n">
        <f aca="false">[1]Sheet1!AC272</f>
        <v>95</v>
      </c>
      <c r="AV1408" s="92" t="n">
        <f aca="false">[1]Sheet1!AD272</f>
        <v>73</v>
      </c>
      <c r="AW1408" s="92" t="n">
        <f aca="false">[1]Sheet1!AE272</f>
        <v>93</v>
      </c>
      <c r="AX1408" s="92" t="n">
        <f aca="false">[1]Sheet1!AF272</f>
        <v>72</v>
      </c>
      <c r="AY1408" s="92" t="n">
        <f aca="false">[1]Sheet1!AG272</f>
        <v>93</v>
      </c>
      <c r="AZ1408" s="92" t="n">
        <f aca="false">[1]Sheet1!AH272</f>
        <v>76</v>
      </c>
      <c r="BA1408" s="92" t="n">
        <f aca="false">[1]Sheet1!AI272</f>
        <v>88</v>
      </c>
      <c r="BB1408" s="92" t="n">
        <f aca="false">[1]Sheet1!AJ272</f>
        <v>74</v>
      </c>
      <c r="BC1408" s="92" t="n">
        <f aca="false">[1]Sheet1!AK272</f>
        <v>93</v>
      </c>
      <c r="BD1408" s="92" t="n">
        <f aca="false">[1]Sheet1!AL272</f>
        <v>75</v>
      </c>
      <c r="BE1408" s="92" t="n">
        <f aca="false">[1]Sheet1!AM272</f>
        <v>100</v>
      </c>
      <c r="BF1408" s="92" t="n">
        <f aca="false">[1]Sheet1!AN272</f>
        <v>77</v>
      </c>
      <c r="BG1408" s="92" t="n">
        <f aca="false">[1]Sheet1!AO272</f>
        <v>96</v>
      </c>
      <c r="BH1408" s="92" t="n">
        <f aca="false">[1]Sheet1!AP272</f>
        <v>75</v>
      </c>
      <c r="BI1408" s="92" t="n">
        <f aca="false">[1]Sheet1!AQ272</f>
        <v>95</v>
      </c>
      <c r="BJ1408" s="92" t="n">
        <f aca="false">[1]Sheet1!AR272</f>
        <v>75</v>
      </c>
      <c r="BK1408" s="92" t="n">
        <f aca="false">[1]Sheet1!AS272</f>
        <v>93</v>
      </c>
      <c r="BL1408" s="92" t="n">
        <f aca="false">[1]Sheet1!AT272</f>
        <v>78</v>
      </c>
      <c r="BM1408" s="92" t="n">
        <f aca="false">[1]Sheet1!AU272</f>
        <v>73</v>
      </c>
      <c r="BN1408" s="92" t="n">
        <f aca="false">[1]Sheet1!AV272</f>
        <v>63</v>
      </c>
      <c r="BO1408" s="92" t="n">
        <f aca="false">[1]Sheet1!AW272</f>
        <v>77</v>
      </c>
      <c r="BP1408" s="92" t="n">
        <f aca="false">[1]Sheet1!AX272</f>
        <v>63</v>
      </c>
      <c r="BQ1408" s="92" t="n">
        <f aca="false">[1]Sheet1!AY272</f>
        <v>73</v>
      </c>
      <c r="BR1408" s="92" t="n">
        <f aca="false">[1]Sheet1!AZ272</f>
        <v>67</v>
      </c>
      <c r="BS1408" s="92" t="n">
        <f aca="false">[1]Sheet1!BA272</f>
        <v>78</v>
      </c>
      <c r="BT1408" s="92" t="n">
        <f aca="false">[1]Sheet1!BB272</f>
        <v>63</v>
      </c>
      <c r="BU1408" s="92" t="n">
        <f aca="false">[1]Sheet1!BC272</f>
        <v>72</v>
      </c>
      <c r="BV1408" s="92" t="n">
        <f aca="false">[1]Sheet1!BD272</f>
        <v>64</v>
      </c>
      <c r="BW1408" s="92" t="n">
        <f aca="false">[1]Sheet1!BE272</f>
        <v>73</v>
      </c>
      <c r="BX1408" s="92" t="n">
        <f aca="false">[1]Sheet1!BF272</f>
        <v>64</v>
      </c>
      <c r="BY1408" s="92" t="n">
        <f aca="false">[1]Sheet1!BG272</f>
        <v>79</v>
      </c>
      <c r="BZ1408" s="92" t="n">
        <f aca="false">[1]Sheet1!BH272</f>
        <v>65</v>
      </c>
      <c r="CA1408" s="92" t="n">
        <f aca="false">[1]Sheet1!BI272</f>
        <v>81</v>
      </c>
      <c r="CB1408" s="92" t="n">
        <f aca="false">[1]Sheet1!BJ272</f>
        <v>67</v>
      </c>
      <c r="CC1408" s="92" t="n">
        <f aca="false">[1]Sheet1!BK272</f>
        <v>75</v>
      </c>
      <c r="CD1408" s="92" t="n">
        <f aca="false">[1]Sheet1!BL272</f>
        <v>60</v>
      </c>
      <c r="CE1408" s="92" t="n">
        <f aca="false">[1]Sheet1!BM272</f>
        <v>75</v>
      </c>
      <c r="CF1408" s="92" t="n">
        <f aca="false">[1]Sheet1!BN272</f>
        <v>58</v>
      </c>
      <c r="CG1408" s="92" t="n">
        <f aca="false">[1]Sheet1!BO272</f>
        <v>83</v>
      </c>
      <c r="CH1408" s="92" t="n">
        <f aca="false">[1]Sheet1!BP272</f>
        <v>57</v>
      </c>
      <c r="CI1408" s="92" t="n">
        <f aca="false">[1]Sheet1!BQ272</f>
        <v>74</v>
      </c>
      <c r="CJ1408" s="92" t="n">
        <f aca="false">[1]Sheet1!BR272</f>
        <v>67</v>
      </c>
      <c r="CK1408" s="92" t="n">
        <f aca="false">[1]Sheet1!BS272</f>
        <v>73</v>
      </c>
      <c r="CL1408" s="92" t="n">
        <f aca="false">[1]Sheet1!BT272</f>
        <v>64</v>
      </c>
      <c r="CM1408" s="92" t="n">
        <f aca="false">[1]Sheet1!BU272</f>
        <v>75</v>
      </c>
      <c r="CN1408" s="92" t="n">
        <f aca="false">[1]Sheet1!BV272</f>
        <v>61</v>
      </c>
      <c r="CO1408" s="92" t="n">
        <f aca="false">[1]Sheet1!BW272</f>
        <v>80</v>
      </c>
      <c r="CP1408" s="92" t="n">
        <f aca="false">[1]Sheet1!BX272</f>
        <v>63</v>
      </c>
      <c r="CQ1408" s="92" t="n">
        <f aca="false">[1]Sheet1!BY272</f>
        <v>84</v>
      </c>
      <c r="CR1408" s="92" t="n">
        <f aca="false">[1]Sheet1!BZ272</f>
        <v>62</v>
      </c>
      <c r="CS1408" s="92" t="n">
        <f aca="false">[1]Sheet1!CA272</f>
        <v>80</v>
      </c>
      <c r="CT1408" s="92" t="n">
        <f aca="false">[1]Sheet1!CB272</f>
        <v>64</v>
      </c>
      <c r="CU1408" s="92" t="n">
        <f aca="false">[1]Sheet1!CC272</f>
        <v>75</v>
      </c>
      <c r="CV1408" s="92" t="n">
        <f aca="false">[1]Sheet1!CD272</f>
        <v>66</v>
      </c>
      <c r="CW1408" s="92" t="n">
        <f aca="false">[1]Sheet1!CE272</f>
        <v>77</v>
      </c>
      <c r="CX1408" s="92" t="n">
        <f aca="false">[1]Sheet1!CF272</f>
        <v>66</v>
      </c>
      <c r="CY1408" s="92" t="n">
        <f aca="false">[1]Sheet1!CG272</f>
        <v>73</v>
      </c>
      <c r="CZ1408" s="92" t="n">
        <f aca="false">[1]Sheet1!CH272</f>
        <v>68</v>
      </c>
      <c r="DA1408" s="92" t="n">
        <f aca="false">[1]Sheet1!CI272</f>
        <v>80</v>
      </c>
      <c r="DB1408" s="92" t="n">
        <f aca="false">[1]Sheet1!CJ272</f>
        <v>61</v>
      </c>
      <c r="DC1408" s="92" t="n">
        <f aca="false">[1]Sheet1!CK272</f>
        <v>83</v>
      </c>
      <c r="DD1408" s="92" t="n">
        <f aca="false">[1]Sheet1!CL272</f>
        <v>64</v>
      </c>
      <c r="DE1408" s="92" t="n">
        <f aca="false">[1]Sheet1!CM272</f>
        <v>81</v>
      </c>
      <c r="DF1408" s="92" t="n">
        <f aca="false">[1]Sheet1!CN272</f>
        <v>63</v>
      </c>
      <c r="DG1408" s="92" t="n">
        <f aca="false">[1]Sheet1!CO272</f>
        <v>88</v>
      </c>
      <c r="DH1408" s="92" t="n">
        <f aca="false">[1]Sheet1!CP272</f>
        <v>64</v>
      </c>
      <c r="DI1408" s="92" t="n">
        <f aca="false">[1]Sheet1!CQ272</f>
        <v>96</v>
      </c>
      <c r="DJ1408" s="92" t="n">
        <f aca="false">[1]Sheet1!CR272</f>
        <v>63</v>
      </c>
      <c r="DK1408" s="92" t="n">
        <f aca="false">[1]Sheet1!CS272</f>
        <v>85</v>
      </c>
      <c r="DL1408" s="92" t="n">
        <f aca="false">[1]Sheet1!CT272</f>
        <v>67</v>
      </c>
      <c r="DM1408" s="92" t="n">
        <f aca="false">[1]Sheet1!CU272</f>
        <v>88</v>
      </c>
      <c r="DN1408" s="92" t="n">
        <f aca="false">[1]Sheet1!CV272</f>
        <v>67</v>
      </c>
      <c r="DO1408" s="92" t="n">
        <f aca="false">[1]Sheet1!CW272</f>
        <v>86</v>
      </c>
      <c r="DP1408" s="92" t="n">
        <f aca="false">[1]Sheet1!CX272</f>
        <v>64</v>
      </c>
      <c r="DQ1408" s="92" t="n">
        <f aca="false">[1]Sheet1!CY272</f>
        <v>73</v>
      </c>
      <c r="DR1408" s="92" t="n">
        <f aca="false">[1]Sheet1!CZ272</f>
        <v>66</v>
      </c>
      <c r="DS1408" s="93"/>
      <c r="DT1408" s="130"/>
      <c r="DU1408" s="130"/>
      <c r="DW1408" s="120"/>
      <c r="DX1408" s="96"/>
      <c r="DY1408" s="96"/>
      <c r="DZ1408" s="118"/>
      <c r="EA1408" s="118"/>
      <c r="EB1408" s="97"/>
      <c r="EC1408" s="120"/>
      <c r="ED1408" s="96"/>
      <c r="EE1408" s="96"/>
      <c r="EF1408" s="130"/>
      <c r="EG1408" s="130"/>
      <c r="EI1408" s="120"/>
      <c r="EJ1408" s="96"/>
      <c r="EK1408" s="96"/>
      <c r="EL1408" s="118"/>
      <c r="EM1408" s="118"/>
      <c r="EN1408" s="97"/>
      <c r="EO1408" s="120"/>
      <c r="EP1408" s="96"/>
      <c r="EQ1408" s="96"/>
      <c r="ER1408" s="131"/>
    </row>
    <row r="1409" customFormat="false" ht="12.75" hidden="false" customHeight="false" outlineLevel="0" collapsed="false">
      <c r="S1409" s="77"/>
      <c r="T1409" s="85" t="n">
        <f aca="false">[1]Sheet1!B273</f>
        <v>36397</v>
      </c>
      <c r="U1409" s="92" t="n">
        <f aca="false">[1]Sheet1!C273</f>
        <v>99</v>
      </c>
      <c r="V1409" s="92" t="n">
        <f aca="false">[1]Sheet1!D273</f>
        <v>67</v>
      </c>
      <c r="W1409" s="92" t="n">
        <f aca="false">[1]Sheet1!E273</f>
        <v>97</v>
      </c>
      <c r="X1409" s="92" t="n">
        <f aca="false">[1]Sheet1!F273</f>
        <v>63</v>
      </c>
      <c r="Y1409" s="92" t="n">
        <f aca="false">[1]Sheet1!G273</f>
        <v>99</v>
      </c>
      <c r="Z1409" s="92" t="n">
        <f aca="false">[1]Sheet1!H273</f>
        <v>61</v>
      </c>
      <c r="AA1409" s="92" t="n">
        <f aca="false">[1]Sheet1!I273</f>
        <v>93</v>
      </c>
      <c r="AB1409" s="92" t="n">
        <f aca="false">[1]Sheet1!J273</f>
        <v>68</v>
      </c>
      <c r="AC1409" s="92" t="n">
        <f aca="false">[1]Sheet1!K273</f>
        <v>92</v>
      </c>
      <c r="AD1409" s="92" t="n">
        <f aca="false">[1]Sheet1!L273</f>
        <v>64</v>
      </c>
      <c r="AE1409" s="92" t="n">
        <f aca="false">[1]Sheet1!M273</f>
        <v>91</v>
      </c>
      <c r="AF1409" s="92" t="n">
        <f aca="false">[1]Sheet1!N273</f>
        <v>66</v>
      </c>
      <c r="AG1409" s="92" t="n">
        <f aca="false">[1]Sheet1!O273</f>
        <v>93</v>
      </c>
      <c r="AH1409" s="92" t="n">
        <f aca="false">[1]Sheet1!P273</f>
        <v>68</v>
      </c>
      <c r="AI1409" s="92" t="n">
        <f aca="false">[1]Sheet1!Q273</f>
        <v>89</v>
      </c>
      <c r="AJ1409" s="92" t="n">
        <f aca="false">[1]Sheet1!R273</f>
        <v>72</v>
      </c>
      <c r="AK1409" s="92" t="n">
        <f aca="false">[1]Sheet1!S273</f>
        <v>98</v>
      </c>
      <c r="AL1409" s="92" t="n">
        <f aca="false">[1]Sheet1!T273</f>
        <v>69</v>
      </c>
      <c r="AM1409" s="92" t="n">
        <f aca="false">[1]Sheet1!U273</f>
        <v>100</v>
      </c>
      <c r="AN1409" s="92" t="n">
        <f aca="false">[1]Sheet1!V273</f>
        <v>73</v>
      </c>
      <c r="AO1409" s="92" t="n">
        <f aca="false">[1]Sheet1!W273</f>
        <v>103</v>
      </c>
      <c r="AP1409" s="92" t="n">
        <f aca="false">[1]Sheet1!X273</f>
        <v>69</v>
      </c>
      <c r="AQ1409" s="92" t="n">
        <f aca="false">[1]Sheet1!Y273</f>
        <v>103</v>
      </c>
      <c r="AR1409" s="92" t="n">
        <f aca="false">[1]Sheet1!Z273</f>
        <v>73</v>
      </c>
      <c r="AS1409" s="92" t="n">
        <f aca="false">[1]Sheet1!AA273</f>
        <v>103</v>
      </c>
      <c r="AT1409" s="92" t="n">
        <f aca="false">[1]Sheet1!AB273</f>
        <v>77</v>
      </c>
      <c r="AU1409" s="92" t="n">
        <f aca="false">[1]Sheet1!AC273</f>
        <v>101</v>
      </c>
      <c r="AV1409" s="92" t="n">
        <f aca="false">[1]Sheet1!AD273</f>
        <v>73</v>
      </c>
      <c r="AW1409" s="92" t="n">
        <f aca="false">[1]Sheet1!AE273</f>
        <v>95</v>
      </c>
      <c r="AX1409" s="92" t="n">
        <f aca="false">[1]Sheet1!AF273</f>
        <v>74</v>
      </c>
      <c r="AY1409" s="92" t="n">
        <f aca="false">[1]Sheet1!AG273</f>
        <v>93</v>
      </c>
      <c r="AZ1409" s="92" t="n">
        <f aca="false">[1]Sheet1!AH273</f>
        <v>77</v>
      </c>
      <c r="BA1409" s="92" t="n">
        <f aca="false">[1]Sheet1!AI273</f>
        <v>89</v>
      </c>
      <c r="BB1409" s="92" t="n">
        <f aca="false">[1]Sheet1!AJ273</f>
        <v>77</v>
      </c>
      <c r="BC1409" s="92" t="n">
        <f aca="false">[1]Sheet1!AK273</f>
        <v>99</v>
      </c>
      <c r="BD1409" s="92" t="n">
        <f aca="false">[1]Sheet1!AL273</f>
        <v>75</v>
      </c>
      <c r="BE1409" s="92" t="n">
        <f aca="false">[1]Sheet1!AM273</f>
        <v>100</v>
      </c>
      <c r="BF1409" s="92" t="n">
        <f aca="false">[1]Sheet1!AN273</f>
        <v>73</v>
      </c>
      <c r="BG1409" s="92" t="n">
        <f aca="false">[1]Sheet1!AO273</f>
        <v>96</v>
      </c>
      <c r="BH1409" s="92" t="n">
        <f aca="false">[1]Sheet1!AP273</f>
        <v>78</v>
      </c>
      <c r="BI1409" s="92" t="n">
        <f aca="false">[1]Sheet1!AQ273</f>
        <v>96</v>
      </c>
      <c r="BJ1409" s="92" t="n">
        <f aca="false">[1]Sheet1!AR273</f>
        <v>77</v>
      </c>
      <c r="BK1409" s="92" t="n">
        <f aca="false">[1]Sheet1!AS273</f>
        <v>95</v>
      </c>
      <c r="BL1409" s="92" t="n">
        <f aca="false">[1]Sheet1!AT273</f>
        <v>78</v>
      </c>
      <c r="BM1409" s="92" t="n">
        <f aca="false">[1]Sheet1!AU273</f>
        <v>80</v>
      </c>
      <c r="BN1409" s="92" t="n">
        <f aca="false">[1]Sheet1!AV273</f>
        <v>61</v>
      </c>
      <c r="BO1409" s="92" t="n">
        <f aca="false">[1]Sheet1!AW273</f>
        <v>80</v>
      </c>
      <c r="BP1409" s="92" t="n">
        <f aca="false">[1]Sheet1!AX273</f>
        <v>59</v>
      </c>
      <c r="BQ1409" s="92" t="n">
        <f aca="false">[1]Sheet1!AY273</f>
        <v>75</v>
      </c>
      <c r="BR1409" s="92" t="n">
        <f aca="false">[1]Sheet1!AZ273</f>
        <v>66</v>
      </c>
      <c r="BS1409" s="92" t="n">
        <f aca="false">[1]Sheet1!BA273</f>
        <v>81</v>
      </c>
      <c r="BT1409" s="92" t="n">
        <f aca="false">[1]Sheet1!BB273</f>
        <v>60</v>
      </c>
      <c r="BU1409" s="92" t="n">
        <f aca="false">[1]Sheet1!BC273</f>
        <v>73</v>
      </c>
      <c r="BV1409" s="92" t="n">
        <f aca="false">[1]Sheet1!BD273</f>
        <v>65</v>
      </c>
      <c r="BW1409" s="92" t="n">
        <f aca="false">[1]Sheet1!BE273</f>
        <v>75</v>
      </c>
      <c r="BX1409" s="92" t="n">
        <f aca="false">[1]Sheet1!BF273</f>
        <v>65</v>
      </c>
      <c r="BY1409" s="92" t="n">
        <f aca="false">[1]Sheet1!BG273</f>
        <v>74</v>
      </c>
      <c r="BZ1409" s="92" t="n">
        <f aca="false">[1]Sheet1!BH273</f>
        <v>65</v>
      </c>
      <c r="CA1409" s="92" t="n">
        <f aca="false">[1]Sheet1!BI273</f>
        <v>74</v>
      </c>
      <c r="CB1409" s="92" t="n">
        <f aca="false">[1]Sheet1!BJ273</f>
        <v>67</v>
      </c>
      <c r="CC1409" s="92" t="n">
        <f aca="false">[1]Sheet1!BK273</f>
        <v>80</v>
      </c>
      <c r="CD1409" s="92" t="n">
        <f aca="false">[1]Sheet1!BL273</f>
        <v>62</v>
      </c>
      <c r="CE1409" s="92" t="n">
        <f aca="false">[1]Sheet1!BM273</f>
        <v>79</v>
      </c>
      <c r="CF1409" s="92" t="n">
        <f aca="false">[1]Sheet1!BN273</f>
        <v>65</v>
      </c>
      <c r="CG1409" s="92" t="n">
        <f aca="false">[1]Sheet1!BO273</f>
        <v>84</v>
      </c>
      <c r="CH1409" s="92" t="n">
        <f aca="false">[1]Sheet1!BP273</f>
        <v>60</v>
      </c>
      <c r="CI1409" s="92" t="n">
        <f aca="false">[1]Sheet1!BQ273</f>
        <v>73</v>
      </c>
      <c r="CJ1409" s="92" t="n">
        <f aca="false">[1]Sheet1!BR273</f>
        <v>66</v>
      </c>
      <c r="CK1409" s="92" t="n">
        <f aca="false">[1]Sheet1!BS273</f>
        <v>74</v>
      </c>
      <c r="CL1409" s="92" t="n">
        <f aca="false">[1]Sheet1!BT273</f>
        <v>63</v>
      </c>
      <c r="CM1409" s="92" t="n">
        <f aca="false">[1]Sheet1!BU273</f>
        <v>76</v>
      </c>
      <c r="CN1409" s="92" t="n">
        <f aca="false">[1]Sheet1!BV273</f>
        <v>61</v>
      </c>
      <c r="CO1409" s="92" t="n">
        <f aca="false">[1]Sheet1!BW273</f>
        <v>75</v>
      </c>
      <c r="CP1409" s="92" t="n">
        <f aca="false">[1]Sheet1!BX273</f>
        <v>57</v>
      </c>
      <c r="CQ1409" s="92" t="n">
        <f aca="false">[1]Sheet1!BY273</f>
        <v>81</v>
      </c>
      <c r="CR1409" s="92" t="n">
        <f aca="false">[1]Sheet1!BZ273</f>
        <v>59</v>
      </c>
      <c r="CS1409" s="92" t="n">
        <f aca="false">[1]Sheet1!CA273</f>
        <v>74</v>
      </c>
      <c r="CT1409" s="92" t="n">
        <f aca="false">[1]Sheet1!CB273</f>
        <v>62</v>
      </c>
      <c r="CU1409" s="92" t="n">
        <f aca="false">[1]Sheet1!CC273</f>
        <v>74</v>
      </c>
      <c r="CV1409" s="92" t="n">
        <f aca="false">[1]Sheet1!CD273</f>
        <v>60</v>
      </c>
      <c r="CW1409" s="92" t="n">
        <f aca="false">[1]Sheet1!CE273</f>
        <v>79</v>
      </c>
      <c r="CX1409" s="92" t="n">
        <f aca="false">[1]Sheet1!CF273</f>
        <v>65</v>
      </c>
      <c r="CY1409" s="92" t="n">
        <f aca="false">[1]Sheet1!CG273</f>
        <v>75</v>
      </c>
      <c r="CZ1409" s="92" t="n">
        <f aca="false">[1]Sheet1!CH273</f>
        <v>64</v>
      </c>
      <c r="DA1409" s="92" t="n">
        <f aca="false">[1]Sheet1!CI273</f>
        <v>73</v>
      </c>
      <c r="DB1409" s="92" t="n">
        <f aca="false">[1]Sheet1!CJ273</f>
        <v>64</v>
      </c>
      <c r="DC1409" s="92" t="n">
        <f aca="false">[1]Sheet1!CK273</f>
        <v>78</v>
      </c>
      <c r="DD1409" s="92" t="n">
        <f aca="false">[1]Sheet1!CL273</f>
        <v>66</v>
      </c>
      <c r="DE1409" s="92" t="n">
        <f aca="false">[1]Sheet1!CM273</f>
        <v>73</v>
      </c>
      <c r="DF1409" s="92" t="n">
        <f aca="false">[1]Sheet1!CN273</f>
        <v>65</v>
      </c>
      <c r="DG1409" s="92" t="n">
        <f aca="false">[1]Sheet1!CO273</f>
        <v>81</v>
      </c>
      <c r="DH1409" s="92" t="n">
        <f aca="false">[1]Sheet1!CP273</f>
        <v>64</v>
      </c>
      <c r="DI1409" s="92" t="n">
        <f aca="false">[1]Sheet1!CQ273</f>
        <v>70</v>
      </c>
      <c r="DJ1409" s="92" t="n">
        <f aca="false">[1]Sheet1!CR273</f>
        <v>61</v>
      </c>
      <c r="DK1409" s="92" t="n">
        <f aca="false">[1]Sheet1!CS273</f>
        <v>83</v>
      </c>
      <c r="DL1409" s="92" t="n">
        <f aca="false">[1]Sheet1!CT273</f>
        <v>64</v>
      </c>
      <c r="DM1409" s="92" t="n">
        <f aca="false">[1]Sheet1!CU273</f>
        <v>81</v>
      </c>
      <c r="DN1409" s="92" t="n">
        <f aca="false">[1]Sheet1!CV273</f>
        <v>63</v>
      </c>
      <c r="DO1409" s="92" t="n">
        <f aca="false">[1]Sheet1!CW273</f>
        <v>83</v>
      </c>
      <c r="DP1409" s="92" t="n">
        <f aca="false">[1]Sheet1!CX273</f>
        <v>58</v>
      </c>
      <c r="DQ1409" s="92" t="n">
        <f aca="false">[1]Sheet1!CY273</f>
        <v>73</v>
      </c>
      <c r="DR1409" s="92" t="n">
        <f aca="false">[1]Sheet1!CZ273</f>
        <v>66</v>
      </c>
      <c r="DS1409" s="93"/>
      <c r="DT1409" s="130"/>
      <c r="DU1409" s="130"/>
      <c r="DW1409" s="120"/>
      <c r="DX1409" s="96"/>
      <c r="DY1409" s="96"/>
      <c r="DZ1409" s="118"/>
      <c r="EA1409" s="118"/>
      <c r="EB1409" s="97"/>
      <c r="EC1409" s="120"/>
      <c r="ED1409" s="96"/>
      <c r="EE1409" s="96"/>
      <c r="EF1409" s="130"/>
      <c r="EG1409" s="130"/>
      <c r="EI1409" s="120"/>
      <c r="EJ1409" s="96"/>
      <c r="EK1409" s="96"/>
      <c r="EL1409" s="118"/>
      <c r="EM1409" s="118"/>
      <c r="EN1409" s="97"/>
      <c r="EO1409" s="120"/>
      <c r="EP1409" s="96"/>
      <c r="EQ1409" s="96"/>
      <c r="ER1409" s="131"/>
    </row>
    <row r="1410" customFormat="false" ht="12.75" hidden="false" customHeight="false" outlineLevel="0" collapsed="false">
      <c r="S1410" s="77"/>
      <c r="T1410" s="85" t="n">
        <f aca="false">[1]Sheet1!B274</f>
        <v>36398</v>
      </c>
      <c r="U1410" s="92" t="n">
        <f aca="false">[1]Sheet1!C274</f>
        <v>104</v>
      </c>
      <c r="V1410" s="92" t="n">
        <f aca="false">[1]Sheet1!D274</f>
        <v>73</v>
      </c>
      <c r="W1410" s="92" t="n">
        <f aca="false">[1]Sheet1!E274</f>
        <v>105</v>
      </c>
      <c r="X1410" s="92" t="n">
        <f aca="false">[1]Sheet1!F274</f>
        <v>70</v>
      </c>
      <c r="Y1410" s="92" t="n">
        <f aca="false">[1]Sheet1!G274</f>
        <v>106</v>
      </c>
      <c r="Z1410" s="92" t="n">
        <f aca="false">[1]Sheet1!H274</f>
        <v>70</v>
      </c>
      <c r="AA1410" s="92" t="n">
        <f aca="false">[1]Sheet1!I274</f>
        <v>93</v>
      </c>
      <c r="AB1410" s="92" t="n">
        <f aca="false">[1]Sheet1!J274</f>
        <v>68</v>
      </c>
      <c r="AC1410" s="92" t="n">
        <f aca="false">[1]Sheet1!K274</f>
        <v>95</v>
      </c>
      <c r="AD1410" s="92" t="n">
        <f aca="false">[1]Sheet1!L274</f>
        <v>66</v>
      </c>
      <c r="AE1410" s="92" t="n">
        <f aca="false">[1]Sheet1!M274</f>
        <v>93</v>
      </c>
      <c r="AF1410" s="92" t="n">
        <f aca="false">[1]Sheet1!N274</f>
        <v>68</v>
      </c>
      <c r="AG1410" s="92" t="n">
        <f aca="false">[1]Sheet1!O274</f>
        <v>96</v>
      </c>
      <c r="AH1410" s="92" t="n">
        <f aca="false">[1]Sheet1!P274</f>
        <v>71</v>
      </c>
      <c r="AI1410" s="92" t="n">
        <f aca="false">[1]Sheet1!Q274</f>
        <v>90</v>
      </c>
      <c r="AJ1410" s="92" t="n">
        <f aca="false">[1]Sheet1!R274</f>
        <v>73</v>
      </c>
      <c r="AK1410" s="92" t="n">
        <f aca="false">[1]Sheet1!S274</f>
        <v>99</v>
      </c>
      <c r="AL1410" s="92" t="n">
        <f aca="false">[1]Sheet1!T274</f>
        <v>72</v>
      </c>
      <c r="AM1410" s="92" t="n">
        <f aca="false">[1]Sheet1!U274</f>
        <v>101</v>
      </c>
      <c r="AN1410" s="92" t="n">
        <f aca="false">[1]Sheet1!V274</f>
        <v>75</v>
      </c>
      <c r="AO1410" s="92" t="n">
        <f aca="false">[1]Sheet1!W274</f>
        <v>105</v>
      </c>
      <c r="AP1410" s="92" t="n">
        <f aca="false">[1]Sheet1!X274</f>
        <v>79</v>
      </c>
      <c r="AQ1410" s="92" t="n">
        <f aca="false">[1]Sheet1!Y274</f>
        <v>106</v>
      </c>
      <c r="AR1410" s="92" t="n">
        <f aca="false">[1]Sheet1!Z274</f>
        <v>80</v>
      </c>
      <c r="AS1410" s="92" t="n">
        <f aca="false">[1]Sheet1!AA274</f>
        <v>105</v>
      </c>
      <c r="AT1410" s="92" t="n">
        <f aca="false">[1]Sheet1!AB274</f>
        <v>79</v>
      </c>
      <c r="AU1410" s="92" t="n">
        <f aca="false">[1]Sheet1!AC274</f>
        <v>101</v>
      </c>
      <c r="AV1410" s="92" t="n">
        <f aca="false">[1]Sheet1!AD274</f>
        <v>71</v>
      </c>
      <c r="AW1410" s="92" t="n">
        <f aca="false">[1]Sheet1!AE274</f>
        <v>95</v>
      </c>
      <c r="AX1410" s="92" t="n">
        <f aca="false">[1]Sheet1!AF274</f>
        <v>76</v>
      </c>
      <c r="AY1410" s="92" t="n">
        <f aca="false">[1]Sheet1!AG274</f>
        <v>96</v>
      </c>
      <c r="AZ1410" s="92" t="n">
        <f aca="false">[1]Sheet1!AH274</f>
        <v>77</v>
      </c>
      <c r="BA1410" s="92" t="n">
        <f aca="false">[1]Sheet1!AI274</f>
        <v>90</v>
      </c>
      <c r="BB1410" s="92" t="n">
        <f aca="false">[1]Sheet1!AJ274</f>
        <v>77</v>
      </c>
      <c r="BC1410" s="92" t="n">
        <f aca="false">[1]Sheet1!AK274</f>
        <v>100</v>
      </c>
      <c r="BD1410" s="92" t="n">
        <f aca="false">[1]Sheet1!AL274</f>
        <v>75</v>
      </c>
      <c r="BE1410" s="92" t="n">
        <f aca="false">[1]Sheet1!AM274</f>
        <v>104</v>
      </c>
      <c r="BF1410" s="92" t="n">
        <f aca="false">[1]Sheet1!AN274</f>
        <v>69</v>
      </c>
      <c r="BG1410" s="92" t="n">
        <f aca="false">[1]Sheet1!AO274</f>
        <v>97</v>
      </c>
      <c r="BH1410" s="92" t="n">
        <f aca="false">[1]Sheet1!AP274</f>
        <v>79</v>
      </c>
      <c r="BI1410" s="92" t="n">
        <f aca="false">[1]Sheet1!AQ274</f>
        <v>98</v>
      </c>
      <c r="BJ1410" s="92" t="n">
        <f aca="false">[1]Sheet1!AR274</f>
        <v>79</v>
      </c>
      <c r="BK1410" s="92" t="n">
        <f aca="false">[1]Sheet1!AS274</f>
        <v>97</v>
      </c>
      <c r="BL1410" s="92" t="n">
        <f aca="false">[1]Sheet1!AT274</f>
        <v>79</v>
      </c>
      <c r="BM1410" s="92" t="n">
        <f aca="false">[1]Sheet1!AU274</f>
        <v>83</v>
      </c>
      <c r="BN1410" s="92" t="n">
        <f aca="false">[1]Sheet1!AV274</f>
        <v>56</v>
      </c>
      <c r="BO1410" s="92" t="n">
        <f aca="false">[1]Sheet1!AW274</f>
        <v>82</v>
      </c>
      <c r="BP1410" s="92" t="n">
        <f aca="false">[1]Sheet1!AX274</f>
        <v>58</v>
      </c>
      <c r="BQ1410" s="92" t="n">
        <f aca="false">[1]Sheet1!AY274</f>
        <v>77</v>
      </c>
      <c r="BR1410" s="92" t="n">
        <f aca="false">[1]Sheet1!AZ274</f>
        <v>64</v>
      </c>
      <c r="BS1410" s="92" t="n">
        <f aca="false">[1]Sheet1!BA274</f>
        <v>79</v>
      </c>
      <c r="BT1410" s="92" t="n">
        <f aca="false">[1]Sheet1!BB274</f>
        <v>61</v>
      </c>
      <c r="BU1410" s="92" t="n">
        <f aca="false">[1]Sheet1!BC274</f>
        <v>79</v>
      </c>
      <c r="BV1410" s="92" t="n">
        <f aca="false">[1]Sheet1!BD274</f>
        <v>65</v>
      </c>
      <c r="BW1410" s="92" t="n">
        <f aca="false">[1]Sheet1!BE274</f>
        <v>78</v>
      </c>
      <c r="BX1410" s="92" t="n">
        <f aca="false">[1]Sheet1!BF274</f>
        <v>61</v>
      </c>
      <c r="BY1410" s="92" t="n">
        <f aca="false">[1]Sheet1!BG274</f>
        <v>77</v>
      </c>
      <c r="BZ1410" s="92" t="n">
        <f aca="false">[1]Sheet1!BH274</f>
        <v>63</v>
      </c>
      <c r="CA1410" s="92" t="n">
        <f aca="false">[1]Sheet1!BI274</f>
        <v>78</v>
      </c>
      <c r="CB1410" s="92" t="n">
        <f aca="false">[1]Sheet1!BJ274</f>
        <v>66</v>
      </c>
      <c r="CC1410" s="92" t="n">
        <f aca="false">[1]Sheet1!BK274</f>
        <v>84</v>
      </c>
      <c r="CD1410" s="92" t="n">
        <f aca="false">[1]Sheet1!BL274</f>
        <v>57</v>
      </c>
      <c r="CE1410" s="92" t="n">
        <f aca="false">[1]Sheet1!BM274</f>
        <v>84</v>
      </c>
      <c r="CF1410" s="92" t="n">
        <f aca="false">[1]Sheet1!BN274</f>
        <v>64</v>
      </c>
      <c r="CG1410" s="92" t="n">
        <f aca="false">[1]Sheet1!BO274</f>
        <v>84</v>
      </c>
      <c r="CH1410" s="92" t="n">
        <f aca="false">[1]Sheet1!BP274</f>
        <v>63</v>
      </c>
      <c r="CI1410" s="92" t="n">
        <f aca="false">[1]Sheet1!BQ274</f>
        <v>79</v>
      </c>
      <c r="CJ1410" s="92" t="n">
        <f aca="false">[1]Sheet1!BR274</f>
        <v>64</v>
      </c>
      <c r="CK1410" s="92" t="n">
        <f aca="false">[1]Sheet1!BS274</f>
        <v>79</v>
      </c>
      <c r="CL1410" s="92" t="n">
        <f aca="false">[1]Sheet1!BT274</f>
        <v>67</v>
      </c>
      <c r="CM1410" s="92" t="n">
        <f aca="false">[1]Sheet1!BU274</f>
        <v>80</v>
      </c>
      <c r="CN1410" s="92" t="n">
        <f aca="false">[1]Sheet1!BV274</f>
        <v>60</v>
      </c>
      <c r="CO1410" s="92" t="n">
        <f aca="false">[1]Sheet1!BW274</f>
        <v>78</v>
      </c>
      <c r="CP1410" s="92" t="n">
        <f aca="false">[1]Sheet1!BX274</f>
        <v>60</v>
      </c>
      <c r="CQ1410" s="92" t="n">
        <f aca="false">[1]Sheet1!BY274</f>
        <v>85</v>
      </c>
      <c r="CR1410" s="92" t="n">
        <f aca="false">[1]Sheet1!BZ274</f>
        <v>63</v>
      </c>
      <c r="CS1410" s="92" t="n">
        <f aca="false">[1]Sheet1!CA274</f>
        <v>79</v>
      </c>
      <c r="CT1410" s="92" t="n">
        <f aca="false">[1]Sheet1!CB274</f>
        <v>61</v>
      </c>
      <c r="CU1410" s="92" t="n">
        <f aca="false">[1]Sheet1!CC274</f>
        <v>80</v>
      </c>
      <c r="CV1410" s="92" t="n">
        <f aca="false">[1]Sheet1!CD274</f>
        <v>60</v>
      </c>
      <c r="CW1410" s="92" t="n">
        <f aca="false">[1]Sheet1!CE274</f>
        <v>78</v>
      </c>
      <c r="CX1410" s="92" t="n">
        <f aca="false">[1]Sheet1!CF274</f>
        <v>63</v>
      </c>
      <c r="CY1410" s="92" t="n">
        <f aca="false">[1]Sheet1!CG274</f>
        <v>76</v>
      </c>
      <c r="CZ1410" s="92" t="n">
        <f aca="false">[1]Sheet1!CH274</f>
        <v>64</v>
      </c>
      <c r="DA1410" s="92" t="n">
        <f aca="false">[1]Sheet1!CI274</f>
        <v>73</v>
      </c>
      <c r="DB1410" s="92" t="n">
        <f aca="false">[1]Sheet1!CJ274</f>
        <v>62</v>
      </c>
      <c r="DC1410" s="92" t="n">
        <f aca="false">[1]Sheet1!CK274</f>
        <v>71</v>
      </c>
      <c r="DD1410" s="92" t="n">
        <f aca="false">[1]Sheet1!CL274</f>
        <v>63</v>
      </c>
      <c r="DE1410" s="92" t="n">
        <f aca="false">[1]Sheet1!CM274</f>
        <v>75</v>
      </c>
      <c r="DF1410" s="92" t="n">
        <f aca="false">[1]Sheet1!CN274</f>
        <v>57</v>
      </c>
      <c r="DG1410" s="92" t="n">
        <f aca="false">[1]Sheet1!CO274</f>
        <v>79</v>
      </c>
      <c r="DH1410" s="92" t="n">
        <f aca="false">[1]Sheet1!CP274</f>
        <v>63</v>
      </c>
      <c r="DI1410" s="92" t="n">
        <f aca="false">[1]Sheet1!CQ274</f>
        <v>71</v>
      </c>
      <c r="DJ1410" s="92" t="n">
        <f aca="false">[1]Sheet1!CR274</f>
        <v>55</v>
      </c>
      <c r="DK1410" s="92" t="n">
        <f aca="false">[1]Sheet1!CS274</f>
        <v>85</v>
      </c>
      <c r="DL1410" s="92" t="n">
        <f aca="false">[1]Sheet1!CT274</f>
        <v>64</v>
      </c>
      <c r="DM1410" s="92" t="n">
        <f aca="false">[1]Sheet1!CU274</f>
        <v>82</v>
      </c>
      <c r="DN1410" s="92" t="n">
        <f aca="false">[1]Sheet1!CV274</f>
        <v>61</v>
      </c>
      <c r="DO1410" s="92" t="n">
        <f aca="false">[1]Sheet1!CW274</f>
        <v>86</v>
      </c>
      <c r="DP1410" s="92" t="n">
        <f aca="false">[1]Sheet1!CX274</f>
        <v>61</v>
      </c>
      <c r="DQ1410" s="92" t="n">
        <f aca="false">[1]Sheet1!CY274</f>
        <v>79</v>
      </c>
      <c r="DR1410" s="92" t="n">
        <f aca="false">[1]Sheet1!CZ274</f>
        <v>64</v>
      </c>
      <c r="DS1410" s="93"/>
      <c r="DT1410" s="130"/>
      <c r="DU1410" s="130"/>
      <c r="DW1410" s="120"/>
      <c r="DX1410" s="96"/>
      <c r="DY1410" s="96"/>
      <c r="DZ1410" s="118"/>
      <c r="EA1410" s="118"/>
      <c r="EB1410" s="97"/>
      <c r="EC1410" s="120"/>
      <c r="ED1410" s="96"/>
      <c r="EE1410" s="96"/>
      <c r="EF1410" s="130"/>
      <c r="EG1410" s="130"/>
      <c r="EI1410" s="120"/>
      <c r="EJ1410" s="96"/>
      <c r="EK1410" s="96"/>
      <c r="EL1410" s="118"/>
      <c r="EM1410" s="118"/>
      <c r="EN1410" s="97"/>
      <c r="EO1410" s="120"/>
      <c r="EP1410" s="96"/>
      <c r="EQ1410" s="96"/>
      <c r="ER1410" s="131"/>
    </row>
    <row r="1411" customFormat="false" ht="12.75" hidden="false" customHeight="false" outlineLevel="0" collapsed="false">
      <c r="S1411" s="77"/>
      <c r="T1411" s="85" t="n">
        <f aca="false">[1]Sheet1!B275</f>
        <v>36399</v>
      </c>
      <c r="U1411" s="92" t="n">
        <f aca="false">[1]Sheet1!C275</f>
        <v>96</v>
      </c>
      <c r="V1411" s="92" t="n">
        <f aca="false">[1]Sheet1!D275</f>
        <v>72</v>
      </c>
      <c r="W1411" s="92" t="n">
        <f aca="false">[1]Sheet1!E275</f>
        <v>96</v>
      </c>
      <c r="X1411" s="92" t="n">
        <f aca="false">[1]Sheet1!F275</f>
        <v>73</v>
      </c>
      <c r="Y1411" s="92" t="n">
        <f aca="false">[1]Sheet1!G275</f>
        <v>98</v>
      </c>
      <c r="Z1411" s="92" t="n">
        <f aca="false">[1]Sheet1!H275</f>
        <v>72</v>
      </c>
      <c r="AA1411" s="92" t="n">
        <f aca="false">[1]Sheet1!I275</f>
        <v>95</v>
      </c>
      <c r="AB1411" s="92" t="n">
        <f aca="false">[1]Sheet1!J275</f>
        <v>73</v>
      </c>
      <c r="AC1411" s="92" t="n">
        <f aca="false">[1]Sheet1!K275</f>
        <v>97</v>
      </c>
      <c r="AD1411" s="92" t="n">
        <f aca="false">[1]Sheet1!L275</f>
        <v>66</v>
      </c>
      <c r="AE1411" s="92" t="n">
        <f aca="false">[1]Sheet1!M275</f>
        <v>95</v>
      </c>
      <c r="AF1411" s="92" t="n">
        <f aca="false">[1]Sheet1!N275</f>
        <v>68</v>
      </c>
      <c r="AG1411" s="92" t="n">
        <f aca="false">[1]Sheet1!O275</f>
        <v>97</v>
      </c>
      <c r="AH1411" s="92" t="n">
        <f aca="false">[1]Sheet1!P275</f>
        <v>72</v>
      </c>
      <c r="AI1411" s="92" t="n">
        <f aca="false">[1]Sheet1!Q275</f>
        <v>96</v>
      </c>
      <c r="AJ1411" s="92" t="n">
        <f aca="false">[1]Sheet1!R275</f>
        <v>71</v>
      </c>
      <c r="AK1411" s="92" t="n">
        <f aca="false">[1]Sheet1!S275</f>
        <v>100</v>
      </c>
      <c r="AL1411" s="92" t="n">
        <f aca="false">[1]Sheet1!T275</f>
        <v>69</v>
      </c>
      <c r="AM1411" s="92" t="n">
        <f aca="false">[1]Sheet1!U275</f>
        <v>103</v>
      </c>
      <c r="AN1411" s="92" t="n">
        <f aca="false">[1]Sheet1!V275</f>
        <v>76</v>
      </c>
      <c r="AO1411" s="92" t="n">
        <f aca="false">[1]Sheet1!W275</f>
        <v>105</v>
      </c>
      <c r="AP1411" s="92" t="n">
        <f aca="false">[1]Sheet1!X275</f>
        <v>77</v>
      </c>
      <c r="AQ1411" s="92" t="n">
        <f aca="false">[1]Sheet1!Y275</f>
        <v>99</v>
      </c>
      <c r="AR1411" s="92" t="n">
        <f aca="false">[1]Sheet1!Z275</f>
        <v>81</v>
      </c>
      <c r="AS1411" s="92" t="n">
        <f aca="false">[1]Sheet1!AA275</f>
        <v>104</v>
      </c>
      <c r="AT1411" s="92" t="n">
        <f aca="false">[1]Sheet1!AB275</f>
        <v>79</v>
      </c>
      <c r="AU1411" s="92" t="n">
        <f aca="false">[1]Sheet1!AC275</f>
        <v>102</v>
      </c>
      <c r="AV1411" s="92" t="n">
        <f aca="false">[1]Sheet1!AD275</f>
        <v>75</v>
      </c>
      <c r="AW1411" s="92" t="n">
        <f aca="false">[1]Sheet1!AE275</f>
        <v>98</v>
      </c>
      <c r="AX1411" s="92" t="n">
        <f aca="false">[1]Sheet1!AF275</f>
        <v>77</v>
      </c>
      <c r="AY1411" s="92" t="n">
        <f aca="false">[1]Sheet1!AG275</f>
        <v>96</v>
      </c>
      <c r="AZ1411" s="92" t="n">
        <f aca="false">[1]Sheet1!AH275</f>
        <v>75</v>
      </c>
      <c r="BA1411" s="92" t="n">
        <f aca="false">[1]Sheet1!AI275</f>
        <v>94</v>
      </c>
      <c r="BB1411" s="92" t="n">
        <f aca="false">[1]Sheet1!AJ275</f>
        <v>77</v>
      </c>
      <c r="BC1411" s="92" t="n">
        <f aca="false">[1]Sheet1!AK275</f>
        <v>100</v>
      </c>
      <c r="BD1411" s="92" t="n">
        <f aca="false">[1]Sheet1!AL275</f>
        <v>78</v>
      </c>
      <c r="BE1411" s="92" t="n">
        <f aca="false">[1]Sheet1!AM275</f>
        <v>87</v>
      </c>
      <c r="BF1411" s="92" t="n">
        <f aca="false">[1]Sheet1!AN275</f>
        <v>71</v>
      </c>
      <c r="BG1411" s="92" t="n">
        <f aca="false">[1]Sheet1!AO275</f>
        <v>99</v>
      </c>
      <c r="BH1411" s="92" t="n">
        <f aca="false">[1]Sheet1!AP275</f>
        <v>73</v>
      </c>
      <c r="BI1411" s="92" t="n">
        <f aca="false">[1]Sheet1!AQ275</f>
        <v>96</v>
      </c>
      <c r="BJ1411" s="92" t="n">
        <f aca="false">[1]Sheet1!AR275</f>
        <v>71</v>
      </c>
      <c r="BK1411" s="92" t="n">
        <f aca="false">[1]Sheet1!AS275</f>
        <v>95</v>
      </c>
      <c r="BL1411" s="92" t="n">
        <f aca="false">[1]Sheet1!AT275</f>
        <v>79</v>
      </c>
      <c r="BM1411" s="92" t="n">
        <f aca="false">[1]Sheet1!AU275</f>
        <v>84</v>
      </c>
      <c r="BN1411" s="92" t="n">
        <f aca="false">[1]Sheet1!AV275</f>
        <v>60</v>
      </c>
      <c r="BO1411" s="92" t="n">
        <f aca="false">[1]Sheet1!AW275</f>
        <v>87</v>
      </c>
      <c r="BP1411" s="92" t="n">
        <f aca="false">[1]Sheet1!AX275</f>
        <v>59</v>
      </c>
      <c r="BQ1411" s="92" t="n">
        <f aca="false">[1]Sheet1!AY275</f>
        <v>87</v>
      </c>
      <c r="BR1411" s="92" t="n">
        <f aca="false">[1]Sheet1!AZ275</f>
        <v>66</v>
      </c>
      <c r="BS1411" s="92" t="n">
        <f aca="false">[1]Sheet1!BA275</f>
        <v>82</v>
      </c>
      <c r="BT1411" s="92" t="n">
        <f aca="false">[1]Sheet1!BB275</f>
        <v>62</v>
      </c>
      <c r="BU1411" s="92" t="n">
        <f aca="false">[1]Sheet1!BC275</f>
        <v>83</v>
      </c>
      <c r="BV1411" s="92" t="n">
        <f aca="false">[1]Sheet1!BD275</f>
        <v>61</v>
      </c>
      <c r="BW1411" s="92" t="n">
        <f aca="false">[1]Sheet1!BE275</f>
        <v>83</v>
      </c>
      <c r="BX1411" s="92" t="n">
        <f aca="false">[1]Sheet1!BF275</f>
        <v>59</v>
      </c>
      <c r="BY1411" s="92" t="n">
        <f aca="false">[1]Sheet1!BG275</f>
        <v>82</v>
      </c>
      <c r="BZ1411" s="92" t="n">
        <f aca="false">[1]Sheet1!BH275</f>
        <v>58</v>
      </c>
      <c r="CA1411" s="92" t="n">
        <f aca="false">[1]Sheet1!BI275</f>
        <v>84</v>
      </c>
      <c r="CB1411" s="92" t="n">
        <f aca="false">[1]Sheet1!BJ275</f>
        <v>64</v>
      </c>
      <c r="CC1411" s="92" t="n">
        <f aca="false">[1]Sheet1!BK275</f>
        <v>85</v>
      </c>
      <c r="CD1411" s="92" t="n">
        <f aca="false">[1]Sheet1!BL275</f>
        <v>59</v>
      </c>
      <c r="CE1411" s="92" t="n">
        <f aca="false">[1]Sheet1!BM275</f>
        <v>85</v>
      </c>
      <c r="CF1411" s="92" t="n">
        <f aca="false">[1]Sheet1!BN275</f>
        <v>63</v>
      </c>
      <c r="CG1411" s="92" t="n">
        <f aca="false">[1]Sheet1!BO275</f>
        <v>90</v>
      </c>
      <c r="CH1411" s="92" t="n">
        <f aca="false">[1]Sheet1!BP275</f>
        <v>64</v>
      </c>
      <c r="CI1411" s="92" t="n">
        <f aca="false">[1]Sheet1!BQ275</f>
        <v>86</v>
      </c>
      <c r="CJ1411" s="92" t="n">
        <f aca="false">[1]Sheet1!BR275</f>
        <v>62</v>
      </c>
      <c r="CK1411" s="92" t="n">
        <f aca="false">[1]Sheet1!BS275</f>
        <v>84</v>
      </c>
      <c r="CL1411" s="92" t="n">
        <f aca="false">[1]Sheet1!BT275</f>
        <v>66</v>
      </c>
      <c r="CM1411" s="92" t="n">
        <f aca="false">[1]Sheet1!BU275</f>
        <v>81</v>
      </c>
      <c r="CN1411" s="92" t="n">
        <f aca="false">[1]Sheet1!BV275</f>
        <v>64</v>
      </c>
      <c r="CO1411" s="92" t="n">
        <f aca="false">[1]Sheet1!BW275</f>
        <v>85</v>
      </c>
      <c r="CP1411" s="92" t="n">
        <f aca="false">[1]Sheet1!BX275</f>
        <v>61</v>
      </c>
      <c r="CQ1411" s="92" t="n">
        <f aca="false">[1]Sheet1!BY275</f>
        <v>89</v>
      </c>
      <c r="CR1411" s="92" t="n">
        <f aca="false">[1]Sheet1!BZ275</f>
        <v>61</v>
      </c>
      <c r="CS1411" s="92" t="n">
        <f aca="false">[1]Sheet1!CA275</f>
        <v>83</v>
      </c>
      <c r="CT1411" s="92" t="n">
        <f aca="false">[1]Sheet1!CB275</f>
        <v>61</v>
      </c>
      <c r="CU1411" s="92" t="n">
        <f aca="false">[1]Sheet1!CC275</f>
        <v>81</v>
      </c>
      <c r="CV1411" s="92" t="n">
        <f aca="false">[1]Sheet1!CD275</f>
        <v>64</v>
      </c>
      <c r="CW1411" s="92" t="n">
        <f aca="false">[1]Sheet1!CE275</f>
        <v>81</v>
      </c>
      <c r="CX1411" s="92" t="n">
        <f aca="false">[1]Sheet1!CF275</f>
        <v>65</v>
      </c>
      <c r="CY1411" s="92" t="n">
        <f aca="false">[1]Sheet1!CG275</f>
        <v>82</v>
      </c>
      <c r="CZ1411" s="92" t="n">
        <f aca="false">[1]Sheet1!CH275</f>
        <v>63</v>
      </c>
      <c r="DA1411" s="92" t="n">
        <f aca="false">[1]Sheet1!CI275</f>
        <v>77</v>
      </c>
      <c r="DB1411" s="92" t="n">
        <f aca="false">[1]Sheet1!CJ275</f>
        <v>60</v>
      </c>
      <c r="DC1411" s="92" t="n">
        <f aca="false">[1]Sheet1!CK275</f>
        <v>77</v>
      </c>
      <c r="DD1411" s="92" t="n">
        <f aca="false">[1]Sheet1!CL275</f>
        <v>60</v>
      </c>
      <c r="DE1411" s="92" t="n">
        <f aca="false">[1]Sheet1!CM275</f>
        <v>76</v>
      </c>
      <c r="DF1411" s="92" t="n">
        <f aca="false">[1]Sheet1!CN275</f>
        <v>57</v>
      </c>
      <c r="DG1411" s="92" t="n">
        <f aca="false">[1]Sheet1!CO275</f>
        <v>81</v>
      </c>
      <c r="DH1411" s="92" t="n">
        <f aca="false">[1]Sheet1!CP275</f>
        <v>62</v>
      </c>
      <c r="DI1411" s="92" t="n">
        <f aca="false">[1]Sheet1!CQ275</f>
        <v>69</v>
      </c>
      <c r="DJ1411" s="92" t="n">
        <f aca="false">[1]Sheet1!CR275</f>
        <v>53</v>
      </c>
      <c r="DK1411" s="92" t="n">
        <f aca="false">[1]Sheet1!CS275</f>
        <v>90</v>
      </c>
      <c r="DL1411" s="92" t="n">
        <f aca="false">[1]Sheet1!CT275</f>
        <v>67</v>
      </c>
      <c r="DM1411" s="92" t="n">
        <f aca="false">[1]Sheet1!CU275</f>
        <v>87</v>
      </c>
      <c r="DN1411" s="92" t="n">
        <f aca="false">[1]Sheet1!CV275</f>
        <v>64</v>
      </c>
      <c r="DO1411" s="92" t="n">
        <f aca="false">[1]Sheet1!CW275</f>
        <v>89</v>
      </c>
      <c r="DP1411" s="92" t="n">
        <f aca="false">[1]Sheet1!CX275</f>
        <v>61</v>
      </c>
      <c r="DQ1411" s="92" t="n">
        <f aca="false">[1]Sheet1!CY275</f>
        <v>90</v>
      </c>
      <c r="DR1411" s="92" t="n">
        <f aca="false">[1]Sheet1!CZ275</f>
        <v>70</v>
      </c>
      <c r="DS1411" s="93"/>
      <c r="DT1411" s="130"/>
      <c r="DU1411" s="130"/>
      <c r="DW1411" s="120"/>
      <c r="DX1411" s="96"/>
      <c r="DY1411" s="96"/>
      <c r="DZ1411" s="118"/>
      <c r="EA1411" s="118"/>
      <c r="EB1411" s="97"/>
      <c r="EC1411" s="120"/>
      <c r="ED1411" s="96"/>
      <c r="EE1411" s="96"/>
      <c r="EF1411" s="130"/>
      <c r="EG1411" s="130"/>
      <c r="EI1411" s="120"/>
      <c r="EJ1411" s="96"/>
      <c r="EK1411" s="96"/>
      <c r="EL1411" s="118"/>
      <c r="EM1411" s="118"/>
      <c r="EN1411" s="97"/>
      <c r="EO1411" s="120"/>
      <c r="EP1411" s="96"/>
      <c r="EQ1411" s="96"/>
      <c r="ER1411" s="131"/>
    </row>
    <row r="1412" customFormat="false" ht="12.75" hidden="false" customHeight="false" outlineLevel="0" collapsed="false">
      <c r="S1412" s="77"/>
      <c r="T1412" s="85" t="n">
        <f aca="false">[1]Sheet1!B276</f>
        <v>36400</v>
      </c>
      <c r="U1412" s="92" t="n">
        <f aca="false">[1]Sheet1!C276</f>
        <v>100</v>
      </c>
      <c r="V1412" s="92" t="n">
        <f aca="false">[1]Sheet1!D276</f>
        <v>72</v>
      </c>
      <c r="W1412" s="92" t="n">
        <f aca="false">[1]Sheet1!E276</f>
        <v>99</v>
      </c>
      <c r="X1412" s="92" t="n">
        <f aca="false">[1]Sheet1!F276</f>
        <v>72</v>
      </c>
      <c r="Y1412" s="92" t="n">
        <f aca="false">[1]Sheet1!G276</f>
        <v>99</v>
      </c>
      <c r="Z1412" s="92" t="n">
        <f aca="false">[1]Sheet1!H276</f>
        <v>73</v>
      </c>
      <c r="AA1412" s="92" t="n">
        <f aca="false">[1]Sheet1!I276</f>
        <v>95</v>
      </c>
      <c r="AB1412" s="92" t="n">
        <f aca="false">[1]Sheet1!J276</f>
        <v>73</v>
      </c>
      <c r="AC1412" s="92" t="n">
        <f aca="false">[1]Sheet1!K276</f>
        <v>97</v>
      </c>
      <c r="AD1412" s="92" t="n">
        <f aca="false">[1]Sheet1!L276</f>
        <v>65</v>
      </c>
      <c r="AE1412" s="92" t="n">
        <f aca="false">[1]Sheet1!M276</f>
        <v>98</v>
      </c>
      <c r="AF1412" s="92" t="n">
        <f aca="false">[1]Sheet1!N276</f>
        <v>68</v>
      </c>
      <c r="AG1412" s="92" t="n">
        <f aca="false">[1]Sheet1!O276</f>
        <v>99</v>
      </c>
      <c r="AH1412" s="92" t="n">
        <f aca="false">[1]Sheet1!P276</f>
        <v>75</v>
      </c>
      <c r="AI1412" s="92" t="n">
        <f aca="false">[1]Sheet1!Q276</f>
        <v>94</v>
      </c>
      <c r="AJ1412" s="92" t="n">
        <f aca="false">[1]Sheet1!R276</f>
        <v>70</v>
      </c>
      <c r="AK1412" s="92" t="n">
        <f aca="false">[1]Sheet1!S276</f>
        <v>99</v>
      </c>
      <c r="AL1412" s="92" t="n">
        <f aca="false">[1]Sheet1!T276</f>
        <v>71</v>
      </c>
      <c r="AM1412" s="92" t="n">
        <f aca="false">[1]Sheet1!U276</f>
        <v>101</v>
      </c>
      <c r="AN1412" s="92" t="n">
        <f aca="false">[1]Sheet1!V276</f>
        <v>76</v>
      </c>
      <c r="AO1412" s="92" t="n">
        <f aca="false">[1]Sheet1!W276</f>
        <v>105</v>
      </c>
      <c r="AP1412" s="92" t="n">
        <f aca="false">[1]Sheet1!X276</f>
        <v>71</v>
      </c>
      <c r="AQ1412" s="92" t="n">
        <f aca="false">[1]Sheet1!Y276</f>
        <v>103</v>
      </c>
      <c r="AR1412" s="92" t="n">
        <f aca="false">[1]Sheet1!Z276</f>
        <v>79</v>
      </c>
      <c r="AS1412" s="92" t="n">
        <f aca="false">[1]Sheet1!AA276</f>
        <v>103</v>
      </c>
      <c r="AT1412" s="92" t="n">
        <f aca="false">[1]Sheet1!AB276</f>
        <v>76</v>
      </c>
      <c r="AU1412" s="92" t="n">
        <f aca="false">[1]Sheet1!AC276</f>
        <v>100</v>
      </c>
      <c r="AV1412" s="92" t="n">
        <f aca="false">[1]Sheet1!AD276</f>
        <v>72</v>
      </c>
      <c r="AW1412" s="92" t="n">
        <f aca="false">[1]Sheet1!AE276</f>
        <v>97</v>
      </c>
      <c r="AX1412" s="92" t="n">
        <f aca="false">[1]Sheet1!AF276</f>
        <v>76</v>
      </c>
      <c r="AY1412" s="92" t="n">
        <f aca="false">[1]Sheet1!AG276</f>
        <v>94</v>
      </c>
      <c r="AZ1412" s="92" t="n">
        <f aca="false">[1]Sheet1!AH276</f>
        <v>76</v>
      </c>
      <c r="BA1412" s="92" t="n">
        <f aca="false">[1]Sheet1!AI276</f>
        <v>91</v>
      </c>
      <c r="BB1412" s="92" t="n">
        <f aca="false">[1]Sheet1!AJ276</f>
        <v>76</v>
      </c>
      <c r="BC1412" s="92" t="n">
        <f aca="false">[1]Sheet1!AK276</f>
        <v>98</v>
      </c>
      <c r="BD1412" s="92" t="n">
        <f aca="false">[1]Sheet1!AL276</f>
        <v>74</v>
      </c>
      <c r="BE1412" s="92" t="n">
        <f aca="false">[1]Sheet1!AM276</f>
        <v>96</v>
      </c>
      <c r="BF1412" s="92" t="n">
        <f aca="false">[1]Sheet1!AN276</f>
        <v>71</v>
      </c>
      <c r="BG1412" s="92" t="n">
        <f aca="false">[1]Sheet1!AO276</f>
        <v>98</v>
      </c>
      <c r="BH1412" s="92" t="n">
        <f aca="false">[1]Sheet1!AP276</f>
        <v>71</v>
      </c>
      <c r="BI1412" s="92" t="n">
        <f aca="false">[1]Sheet1!AQ276</f>
        <v>96</v>
      </c>
      <c r="BJ1412" s="92" t="n">
        <f aca="false">[1]Sheet1!AR276</f>
        <v>71</v>
      </c>
      <c r="BK1412" s="92" t="n">
        <f aca="false">[1]Sheet1!AS276</f>
        <v>93</v>
      </c>
      <c r="BL1412" s="92" t="n">
        <f aca="false">[1]Sheet1!AT276</f>
        <v>78</v>
      </c>
      <c r="BM1412" s="92" t="n">
        <f aca="false">[1]Sheet1!AU276</f>
        <v>87</v>
      </c>
      <c r="BN1412" s="92" t="n">
        <f aca="false">[1]Sheet1!AV276</f>
        <v>64</v>
      </c>
      <c r="BO1412" s="92" t="n">
        <f aca="false">[1]Sheet1!AW276</f>
        <v>84</v>
      </c>
      <c r="BP1412" s="92" t="n">
        <f aca="false">[1]Sheet1!AX276</f>
        <v>52</v>
      </c>
      <c r="BQ1412" s="92" t="n">
        <f aca="false">[1]Sheet1!AY276</f>
        <v>87</v>
      </c>
      <c r="BR1412" s="92" t="n">
        <f aca="false">[1]Sheet1!AZ276</f>
        <v>71</v>
      </c>
      <c r="BS1412" s="92" t="n">
        <f aca="false">[1]Sheet1!BA276</f>
        <v>71</v>
      </c>
      <c r="BT1412" s="92" t="n">
        <f aca="false">[1]Sheet1!BB276</f>
        <v>61</v>
      </c>
      <c r="BU1412" s="92" t="n">
        <f aca="false">[1]Sheet1!BC276</f>
        <v>89</v>
      </c>
      <c r="BV1412" s="92" t="n">
        <f aca="false">[1]Sheet1!BD276</f>
        <v>63</v>
      </c>
      <c r="BW1412" s="92" t="n">
        <f aca="false">[1]Sheet1!BE276</f>
        <v>89</v>
      </c>
      <c r="BX1412" s="92" t="n">
        <f aca="false">[1]Sheet1!BF276</f>
        <v>56</v>
      </c>
      <c r="BY1412" s="92" t="n">
        <f aca="false">[1]Sheet1!BG276</f>
        <v>88</v>
      </c>
      <c r="BZ1412" s="92" t="n">
        <f aca="false">[1]Sheet1!BH276</f>
        <v>61</v>
      </c>
      <c r="CA1412" s="92" t="n">
        <f aca="false">[1]Sheet1!BI276</f>
        <v>90</v>
      </c>
      <c r="CB1412" s="92" t="n">
        <f aca="false">[1]Sheet1!BJ276</f>
        <v>66</v>
      </c>
      <c r="CC1412" s="92" t="n">
        <f aca="false">[1]Sheet1!BK276</f>
        <v>90</v>
      </c>
      <c r="CD1412" s="92" t="n">
        <f aca="false">[1]Sheet1!BL276</f>
        <v>67</v>
      </c>
      <c r="CE1412" s="92" t="n">
        <f aca="false">[1]Sheet1!BM276</f>
        <v>89</v>
      </c>
      <c r="CF1412" s="92" t="n">
        <f aca="false">[1]Sheet1!BN276</f>
        <v>67</v>
      </c>
      <c r="CG1412" s="92" t="n">
        <f aca="false">[1]Sheet1!BO276</f>
        <v>92</v>
      </c>
      <c r="CH1412" s="92" t="n">
        <f aca="false">[1]Sheet1!BP276</f>
        <v>65</v>
      </c>
      <c r="CI1412" s="92" t="n">
        <f aca="false">[1]Sheet1!BQ276</f>
        <v>90</v>
      </c>
      <c r="CJ1412" s="92" t="n">
        <f aca="false">[1]Sheet1!BR276</f>
        <v>70</v>
      </c>
      <c r="CK1412" s="92" t="n">
        <f aca="false">[1]Sheet1!BS276</f>
        <v>88</v>
      </c>
      <c r="CL1412" s="92" t="n">
        <f aca="false">[1]Sheet1!BT276</f>
        <v>68</v>
      </c>
      <c r="CM1412" s="92" t="n">
        <f aca="false">[1]Sheet1!BU276</f>
        <v>86</v>
      </c>
      <c r="CN1412" s="92" t="n">
        <f aca="false">[1]Sheet1!BV276</f>
        <v>65</v>
      </c>
      <c r="CO1412" s="92" t="n">
        <f aca="false">[1]Sheet1!BW276</f>
        <v>88</v>
      </c>
      <c r="CP1412" s="92" t="n">
        <f aca="false">[1]Sheet1!BX276</f>
        <v>62</v>
      </c>
      <c r="CQ1412" s="92" t="n">
        <f aca="false">[1]Sheet1!BY276</f>
        <v>92</v>
      </c>
      <c r="CR1412" s="92" t="n">
        <f aca="false">[1]Sheet1!BZ276</f>
        <v>62</v>
      </c>
      <c r="CS1412" s="92" t="n">
        <f aca="false">[1]Sheet1!CA276</f>
        <v>87</v>
      </c>
      <c r="CT1412" s="92" t="n">
        <f aca="false">[1]Sheet1!CB276</f>
        <v>60</v>
      </c>
      <c r="CU1412" s="92" t="n">
        <f aca="false">[1]Sheet1!CC276</f>
        <v>88</v>
      </c>
      <c r="CV1412" s="92" t="n">
        <f aca="false">[1]Sheet1!CD276</f>
        <v>65</v>
      </c>
      <c r="CW1412" s="92" t="n">
        <f aca="false">[1]Sheet1!CE276</f>
        <v>88</v>
      </c>
      <c r="CX1412" s="92" t="n">
        <f aca="false">[1]Sheet1!CF276</f>
        <v>65</v>
      </c>
      <c r="CY1412" s="92" t="n">
        <f aca="false">[1]Sheet1!CG276</f>
        <v>90</v>
      </c>
      <c r="CZ1412" s="92" t="n">
        <f aca="false">[1]Sheet1!CH276</f>
        <v>65</v>
      </c>
      <c r="DA1412" s="92" t="n">
        <f aca="false">[1]Sheet1!CI276</f>
        <v>84</v>
      </c>
      <c r="DB1412" s="92" t="n">
        <f aca="false">[1]Sheet1!CJ276</f>
        <v>61</v>
      </c>
      <c r="DC1412" s="92" t="n">
        <f aca="false">[1]Sheet1!CK276</f>
        <v>86</v>
      </c>
      <c r="DD1412" s="92" t="n">
        <f aca="false">[1]Sheet1!CL276</f>
        <v>63</v>
      </c>
      <c r="DE1412" s="92" t="n">
        <f aca="false">[1]Sheet1!CM276</f>
        <v>84</v>
      </c>
      <c r="DF1412" s="92" t="n">
        <f aca="false">[1]Sheet1!CN276</f>
        <v>59</v>
      </c>
      <c r="DG1412" s="92" t="n">
        <f aca="false">[1]Sheet1!CO276</f>
        <v>84</v>
      </c>
      <c r="DH1412" s="92" t="n">
        <f aca="false">[1]Sheet1!CP276</f>
        <v>65</v>
      </c>
      <c r="DI1412" s="92" t="n">
        <f aca="false">[1]Sheet1!CQ276</f>
        <v>78</v>
      </c>
      <c r="DJ1412" s="92" t="n">
        <f aca="false">[1]Sheet1!CR276</f>
        <v>57</v>
      </c>
      <c r="DK1412" s="92" t="n">
        <f aca="false">[1]Sheet1!CS276</f>
        <v>94</v>
      </c>
      <c r="DL1412" s="92" t="n">
        <f aca="false">[1]Sheet1!CT276</f>
        <v>68</v>
      </c>
      <c r="DM1412" s="92" t="n">
        <f aca="false">[1]Sheet1!CU276</f>
        <v>89</v>
      </c>
      <c r="DN1412" s="92" t="n">
        <f aca="false">[1]Sheet1!CV276</f>
        <v>63</v>
      </c>
      <c r="DO1412" s="92" t="n">
        <f aca="false">[1]Sheet1!CW276</f>
        <v>89</v>
      </c>
      <c r="DP1412" s="92" t="n">
        <f aca="false">[1]Sheet1!CX276</f>
        <v>61</v>
      </c>
      <c r="DQ1412" s="92" t="n">
        <f aca="false">[1]Sheet1!CY276</f>
        <v>90</v>
      </c>
      <c r="DR1412" s="92" t="n">
        <f aca="false">[1]Sheet1!CZ276</f>
        <v>70</v>
      </c>
      <c r="DS1412" s="93"/>
      <c r="DT1412" s="130"/>
      <c r="DU1412" s="130"/>
      <c r="DW1412" s="120"/>
      <c r="DX1412" s="96"/>
      <c r="DY1412" s="96"/>
      <c r="DZ1412" s="118"/>
      <c r="EA1412" s="118"/>
      <c r="EB1412" s="97"/>
      <c r="EC1412" s="120"/>
      <c r="ED1412" s="96"/>
      <c r="EE1412" s="96"/>
      <c r="EF1412" s="130"/>
      <c r="EG1412" s="130"/>
      <c r="EI1412" s="120"/>
      <c r="EJ1412" s="96"/>
      <c r="EK1412" s="96"/>
      <c r="EL1412" s="118"/>
      <c r="EM1412" s="118"/>
      <c r="EN1412" s="97"/>
      <c r="EO1412" s="120"/>
      <c r="EP1412" s="96"/>
      <c r="EQ1412" s="96"/>
      <c r="ER1412" s="131"/>
    </row>
    <row r="1413" customFormat="false" ht="12.75" hidden="false" customHeight="false" outlineLevel="0" collapsed="false">
      <c r="S1413" s="77"/>
      <c r="T1413" s="85" t="n">
        <f aca="false">[1]Sheet1!B277</f>
        <v>36401</v>
      </c>
      <c r="U1413" s="92" t="n">
        <f aca="false">[1]Sheet1!C277</f>
        <v>98</v>
      </c>
      <c r="V1413" s="92" t="n">
        <f aca="false">[1]Sheet1!D277</f>
        <v>72</v>
      </c>
      <c r="W1413" s="92" t="n">
        <f aca="false">[1]Sheet1!E277</f>
        <v>97</v>
      </c>
      <c r="X1413" s="92" t="n">
        <f aca="false">[1]Sheet1!F277</f>
        <v>72</v>
      </c>
      <c r="Y1413" s="92" t="n">
        <f aca="false">[1]Sheet1!G277</f>
        <v>98</v>
      </c>
      <c r="Z1413" s="92" t="n">
        <f aca="false">[1]Sheet1!H277</f>
        <v>71</v>
      </c>
      <c r="AA1413" s="92" t="n">
        <f aca="false">[1]Sheet1!I277</f>
        <v>95</v>
      </c>
      <c r="AB1413" s="92" t="n">
        <f aca="false">[1]Sheet1!J277</f>
        <v>71</v>
      </c>
      <c r="AC1413" s="92" t="n">
        <f aca="false">[1]Sheet1!K277</f>
        <v>96</v>
      </c>
      <c r="AD1413" s="92" t="n">
        <f aca="false">[1]Sheet1!L277</f>
        <v>66</v>
      </c>
      <c r="AE1413" s="92" t="n">
        <f aca="false">[1]Sheet1!M277</f>
        <v>96</v>
      </c>
      <c r="AF1413" s="92" t="n">
        <f aca="false">[1]Sheet1!N277</f>
        <v>65</v>
      </c>
      <c r="AG1413" s="92" t="n">
        <f aca="false">[1]Sheet1!O277</f>
        <v>98</v>
      </c>
      <c r="AH1413" s="92" t="n">
        <f aca="false">[1]Sheet1!P277</f>
        <v>68</v>
      </c>
      <c r="AI1413" s="92" t="n">
        <f aca="false">[1]Sheet1!Q277</f>
        <v>94</v>
      </c>
      <c r="AJ1413" s="92" t="n">
        <f aca="false">[1]Sheet1!R277</f>
        <v>67</v>
      </c>
      <c r="AK1413" s="92" t="n">
        <f aca="false">[1]Sheet1!S277</f>
        <v>99</v>
      </c>
      <c r="AL1413" s="92" t="n">
        <f aca="false">[1]Sheet1!T277</f>
        <v>66</v>
      </c>
      <c r="AM1413" s="92" t="n">
        <f aca="false">[1]Sheet1!U277</f>
        <v>100</v>
      </c>
      <c r="AN1413" s="92" t="n">
        <f aca="false">[1]Sheet1!V277</f>
        <v>69</v>
      </c>
      <c r="AO1413" s="92" t="n">
        <f aca="false">[1]Sheet1!W277</f>
        <v>103</v>
      </c>
      <c r="AP1413" s="92" t="n">
        <f aca="false">[1]Sheet1!X277</f>
        <v>76</v>
      </c>
      <c r="AQ1413" s="92" t="n">
        <f aca="false">[1]Sheet1!Y277</f>
        <v>101</v>
      </c>
      <c r="AR1413" s="92" t="n">
        <f aca="false">[1]Sheet1!Z277</f>
        <v>77</v>
      </c>
      <c r="AS1413" s="92" t="n">
        <f aca="false">[1]Sheet1!AA277</f>
        <v>102</v>
      </c>
      <c r="AT1413" s="92" t="n">
        <f aca="false">[1]Sheet1!AB277</f>
        <v>73</v>
      </c>
      <c r="AU1413" s="92" t="n">
        <f aca="false">[1]Sheet1!AC277</f>
        <v>102</v>
      </c>
      <c r="AV1413" s="92" t="n">
        <f aca="false">[1]Sheet1!AD277</f>
        <v>70</v>
      </c>
      <c r="AW1413" s="92" t="n">
        <f aca="false">[1]Sheet1!AE277</f>
        <v>97</v>
      </c>
      <c r="AX1413" s="92" t="n">
        <f aca="false">[1]Sheet1!AF277</f>
        <v>75</v>
      </c>
      <c r="AY1413" s="92" t="n">
        <f aca="false">[1]Sheet1!AG277</f>
        <v>94</v>
      </c>
      <c r="AZ1413" s="92" t="n">
        <f aca="false">[1]Sheet1!AH277</f>
        <v>75</v>
      </c>
      <c r="BA1413" s="92" t="n">
        <f aca="false">[1]Sheet1!AI277</f>
        <v>95</v>
      </c>
      <c r="BB1413" s="92" t="n">
        <f aca="false">[1]Sheet1!AJ277</f>
        <v>75</v>
      </c>
      <c r="BC1413" s="92" t="n">
        <f aca="false">[1]Sheet1!AK277</f>
        <v>94</v>
      </c>
      <c r="BD1413" s="92" t="n">
        <f aca="false">[1]Sheet1!AL277</f>
        <v>72</v>
      </c>
      <c r="BE1413" s="92" t="n">
        <f aca="false">[1]Sheet1!AM277</f>
        <v>97</v>
      </c>
      <c r="BF1413" s="92" t="n">
        <f aca="false">[1]Sheet1!AN277</f>
        <v>70</v>
      </c>
      <c r="BG1413" s="92" t="n">
        <f aca="false">[1]Sheet1!AO277</f>
        <v>98</v>
      </c>
      <c r="BH1413" s="92" t="n">
        <f aca="false">[1]Sheet1!AP277</f>
        <v>75</v>
      </c>
      <c r="BI1413" s="92" t="n">
        <f aca="false">[1]Sheet1!AQ277</f>
        <v>97</v>
      </c>
      <c r="BJ1413" s="92" t="n">
        <f aca="false">[1]Sheet1!AR277</f>
        <v>73</v>
      </c>
      <c r="BK1413" s="92" t="n">
        <f aca="false">[1]Sheet1!AS277</f>
        <v>93</v>
      </c>
      <c r="BL1413" s="92" t="n">
        <f aca="false">[1]Sheet1!AT277</f>
        <v>75</v>
      </c>
      <c r="BM1413" s="92" t="n">
        <f aca="false">[1]Sheet1!AU277</f>
        <v>73</v>
      </c>
      <c r="BN1413" s="92" t="n">
        <f aca="false">[1]Sheet1!AV277</f>
        <v>50</v>
      </c>
      <c r="BO1413" s="92" t="n">
        <f aca="false">[1]Sheet1!AW277</f>
        <v>69</v>
      </c>
      <c r="BP1413" s="92" t="n">
        <f aca="false">[1]Sheet1!AX277</f>
        <v>51</v>
      </c>
      <c r="BQ1413" s="92" t="n">
        <f aca="false">[1]Sheet1!AY277</f>
        <v>71</v>
      </c>
      <c r="BR1413" s="92" t="n">
        <f aca="false">[1]Sheet1!AZ277</f>
        <v>61</v>
      </c>
      <c r="BS1413" s="92" t="n">
        <f aca="false">[1]Sheet1!BA277</f>
        <v>62</v>
      </c>
      <c r="BT1413" s="92" t="n">
        <f aca="false">[1]Sheet1!BB277</f>
        <v>53</v>
      </c>
      <c r="BU1413" s="92" t="n">
        <f aca="false">[1]Sheet1!BC277</f>
        <v>72</v>
      </c>
      <c r="BV1413" s="92" t="n">
        <f aca="false">[1]Sheet1!BD277</f>
        <v>53</v>
      </c>
      <c r="BW1413" s="92" t="n">
        <f aca="false">[1]Sheet1!BE277</f>
        <v>71</v>
      </c>
      <c r="BX1413" s="92" t="n">
        <f aca="false">[1]Sheet1!BF277</f>
        <v>46</v>
      </c>
      <c r="BY1413" s="92" t="n">
        <f aca="false">[1]Sheet1!BG277</f>
        <v>70</v>
      </c>
      <c r="BZ1413" s="92" t="n">
        <f aca="false">[1]Sheet1!BH277</f>
        <v>51</v>
      </c>
      <c r="CA1413" s="92" t="n">
        <f aca="false">[1]Sheet1!BI277</f>
        <v>74</v>
      </c>
      <c r="CB1413" s="92" t="n">
        <f aca="false">[1]Sheet1!BJ277</f>
        <v>56</v>
      </c>
      <c r="CC1413" s="92" t="n">
        <f aca="false">[1]Sheet1!BK277</f>
        <v>78</v>
      </c>
      <c r="CD1413" s="92" t="n">
        <f aca="false">[1]Sheet1!BL277</f>
        <v>55</v>
      </c>
      <c r="CE1413" s="92" t="n">
        <f aca="false">[1]Sheet1!BM277</f>
        <v>83</v>
      </c>
      <c r="CF1413" s="92" t="n">
        <f aca="false">[1]Sheet1!BN277</f>
        <v>59</v>
      </c>
      <c r="CG1413" s="92" t="n">
        <f aca="false">[1]Sheet1!BO277</f>
        <v>91</v>
      </c>
      <c r="CH1413" s="92" t="n">
        <f aca="false">[1]Sheet1!BP277</f>
        <v>66</v>
      </c>
      <c r="CI1413" s="92" t="n">
        <f aca="false">[1]Sheet1!BQ277</f>
        <v>74</v>
      </c>
      <c r="CJ1413" s="92" t="n">
        <f aca="false">[1]Sheet1!BR277</f>
        <v>63</v>
      </c>
      <c r="CK1413" s="92" t="n">
        <f aca="false">[1]Sheet1!BS277</f>
        <v>76</v>
      </c>
      <c r="CL1413" s="92" t="n">
        <f aca="false">[1]Sheet1!BT277</f>
        <v>59</v>
      </c>
      <c r="CM1413" s="92" t="n">
        <f aca="false">[1]Sheet1!BU277</f>
        <v>77</v>
      </c>
      <c r="CN1413" s="92" t="n">
        <f aca="false">[1]Sheet1!BV277</f>
        <v>56</v>
      </c>
      <c r="CO1413" s="92" t="n">
        <f aca="false">[1]Sheet1!BW277</f>
        <v>85</v>
      </c>
      <c r="CP1413" s="92" t="n">
        <f aca="false">[1]Sheet1!BX277</f>
        <v>62</v>
      </c>
      <c r="CQ1413" s="92" t="n">
        <f aca="false">[1]Sheet1!BY277</f>
        <v>95</v>
      </c>
      <c r="CR1413" s="92" t="n">
        <f aca="false">[1]Sheet1!BZ277</f>
        <v>65</v>
      </c>
      <c r="CS1413" s="92" t="n">
        <f aca="false">[1]Sheet1!CA277</f>
        <v>87</v>
      </c>
      <c r="CT1413" s="92" t="n">
        <f aca="false">[1]Sheet1!CB277</f>
        <v>62</v>
      </c>
      <c r="CU1413" s="92" t="n">
        <f aca="false">[1]Sheet1!CC277</f>
        <v>80</v>
      </c>
      <c r="CV1413" s="92" t="n">
        <f aca="false">[1]Sheet1!CD277</f>
        <v>57</v>
      </c>
      <c r="CW1413" s="92" t="n">
        <f aca="false">[1]Sheet1!CE277</f>
        <v>81</v>
      </c>
      <c r="CX1413" s="92" t="n">
        <f aca="false">[1]Sheet1!CF277</f>
        <v>58</v>
      </c>
      <c r="CY1413" s="92" t="n">
        <f aca="false">[1]Sheet1!CG277</f>
        <v>76</v>
      </c>
      <c r="CZ1413" s="92" t="n">
        <f aca="false">[1]Sheet1!CH277</f>
        <v>55</v>
      </c>
      <c r="DA1413" s="92" t="n">
        <f aca="false">[1]Sheet1!CI277</f>
        <v>74</v>
      </c>
      <c r="DB1413" s="92" t="n">
        <f aca="false">[1]Sheet1!CJ277</f>
        <v>52</v>
      </c>
      <c r="DC1413" s="92" t="n">
        <f aca="false">[1]Sheet1!CK277</f>
        <v>72</v>
      </c>
      <c r="DD1413" s="92" t="n">
        <f aca="false">[1]Sheet1!CL277</f>
        <v>62</v>
      </c>
      <c r="DE1413" s="92" t="n">
        <f aca="false">[1]Sheet1!CM277</f>
        <v>73</v>
      </c>
      <c r="DF1413" s="92" t="n">
        <f aca="false">[1]Sheet1!CN277</f>
        <v>54</v>
      </c>
      <c r="DG1413" s="92" t="n">
        <f aca="false">[1]Sheet1!CO277</f>
        <v>86</v>
      </c>
      <c r="DH1413" s="92" t="n">
        <f aca="false">[1]Sheet1!CP277</f>
        <v>63</v>
      </c>
      <c r="DI1413" s="92" t="n">
        <f aca="false">[1]Sheet1!CQ277</f>
        <v>80</v>
      </c>
      <c r="DJ1413" s="92" t="n">
        <f aca="false">[1]Sheet1!CR277</f>
        <v>50</v>
      </c>
      <c r="DK1413" s="92" t="n">
        <f aca="false">[1]Sheet1!CS277</f>
        <v>96</v>
      </c>
      <c r="DL1413" s="92" t="n">
        <f aca="false">[1]Sheet1!CT277</f>
        <v>69</v>
      </c>
      <c r="DM1413" s="92" t="n">
        <f aca="false">[1]Sheet1!CU277</f>
        <v>92</v>
      </c>
      <c r="DN1413" s="92" t="n">
        <f aca="false">[1]Sheet1!CV277</f>
        <v>63</v>
      </c>
      <c r="DO1413" s="92" t="n">
        <f aca="false">[1]Sheet1!CW277</f>
        <v>93</v>
      </c>
      <c r="DP1413" s="92" t="n">
        <f aca="false">[1]Sheet1!CX277</f>
        <v>64</v>
      </c>
      <c r="DQ1413" s="92" t="n">
        <f aca="false">[1]Sheet1!CY277</f>
        <v>73</v>
      </c>
      <c r="DR1413" s="92" t="n">
        <f aca="false">[1]Sheet1!CZ277</f>
        <v>63</v>
      </c>
      <c r="DS1413" s="93"/>
      <c r="DT1413" s="130"/>
      <c r="DU1413" s="130"/>
      <c r="DW1413" s="120"/>
      <c r="DX1413" s="96"/>
      <c r="DY1413" s="96"/>
      <c r="DZ1413" s="130"/>
      <c r="EA1413" s="130"/>
      <c r="EB1413" s="97"/>
      <c r="EC1413" s="120"/>
      <c r="ED1413" s="96"/>
      <c r="EE1413" s="96"/>
      <c r="EF1413" s="130"/>
      <c r="EG1413" s="130"/>
      <c r="EI1413" s="120"/>
      <c r="EJ1413" s="96"/>
      <c r="EK1413" s="96"/>
      <c r="EL1413" s="130"/>
      <c r="EM1413" s="130"/>
      <c r="EN1413" s="97"/>
      <c r="EO1413" s="120"/>
      <c r="EP1413" s="96"/>
      <c r="EQ1413" s="96"/>
      <c r="ER1413" s="131"/>
    </row>
    <row r="1414" customFormat="false" ht="12.75" hidden="false" customHeight="false" outlineLevel="0" collapsed="false">
      <c r="S1414" s="77"/>
      <c r="T1414" s="85" t="n">
        <f aca="false">[1]Sheet1!B278</f>
        <v>36402</v>
      </c>
      <c r="U1414" s="92" t="n">
        <f aca="false">[1]Sheet1!C278</f>
        <v>95</v>
      </c>
      <c r="V1414" s="92" t="n">
        <f aca="false">[1]Sheet1!D278</f>
        <v>71</v>
      </c>
      <c r="W1414" s="92" t="n">
        <f aca="false">[1]Sheet1!E278</f>
        <v>96</v>
      </c>
      <c r="X1414" s="92" t="n">
        <f aca="false">[1]Sheet1!F278</f>
        <v>70</v>
      </c>
      <c r="Y1414" s="92" t="n">
        <f aca="false">[1]Sheet1!G278</f>
        <v>98</v>
      </c>
      <c r="Z1414" s="92" t="n">
        <f aca="false">[1]Sheet1!H278</f>
        <v>70</v>
      </c>
      <c r="AA1414" s="92" t="n">
        <f aca="false">[1]Sheet1!I278</f>
        <v>95</v>
      </c>
      <c r="AB1414" s="92" t="n">
        <f aca="false">[1]Sheet1!J278</f>
        <v>65</v>
      </c>
      <c r="AC1414" s="92" t="n">
        <f aca="false">[1]Sheet1!K278</f>
        <v>95</v>
      </c>
      <c r="AD1414" s="92" t="n">
        <f aca="false">[1]Sheet1!L278</f>
        <v>67</v>
      </c>
      <c r="AE1414" s="92" t="n">
        <f aca="false">[1]Sheet1!M278</f>
        <v>95</v>
      </c>
      <c r="AF1414" s="92" t="n">
        <f aca="false">[1]Sheet1!N278</f>
        <v>65</v>
      </c>
      <c r="AG1414" s="92" t="n">
        <f aca="false">[1]Sheet1!O278</f>
        <v>97</v>
      </c>
      <c r="AH1414" s="92" t="n">
        <f aca="false">[1]Sheet1!P278</f>
        <v>67</v>
      </c>
      <c r="AI1414" s="92" t="n">
        <f aca="false">[1]Sheet1!Q278</f>
        <v>94</v>
      </c>
      <c r="AJ1414" s="92" t="n">
        <f aca="false">[1]Sheet1!R278</f>
        <v>70</v>
      </c>
      <c r="AK1414" s="92" t="n">
        <f aca="false">[1]Sheet1!S278</f>
        <v>99</v>
      </c>
      <c r="AL1414" s="92" t="n">
        <f aca="false">[1]Sheet1!T278</f>
        <v>70</v>
      </c>
      <c r="AM1414" s="92" t="n">
        <f aca="false">[1]Sheet1!U278</f>
        <v>98</v>
      </c>
      <c r="AN1414" s="92" t="n">
        <f aca="false">[1]Sheet1!V278</f>
        <v>72</v>
      </c>
      <c r="AO1414" s="92" t="n">
        <f aca="false">[1]Sheet1!W278</f>
        <v>99</v>
      </c>
      <c r="AP1414" s="92" t="n">
        <f aca="false">[1]Sheet1!X278</f>
        <v>71</v>
      </c>
      <c r="AQ1414" s="92" t="n">
        <f aca="false">[1]Sheet1!Y278</f>
        <v>99</v>
      </c>
      <c r="AR1414" s="92" t="n">
        <f aca="false">[1]Sheet1!Z278</f>
        <v>76</v>
      </c>
      <c r="AS1414" s="92" t="n">
        <f aca="false">[1]Sheet1!AA278</f>
        <v>99</v>
      </c>
      <c r="AT1414" s="92" t="n">
        <f aca="false">[1]Sheet1!AB278</f>
        <v>68</v>
      </c>
      <c r="AU1414" s="92" t="n">
        <f aca="false">[1]Sheet1!AC278</f>
        <v>101</v>
      </c>
      <c r="AV1414" s="92" t="n">
        <f aca="false">[1]Sheet1!AD278</f>
        <v>67</v>
      </c>
      <c r="AW1414" s="92" t="n">
        <f aca="false">[1]Sheet1!AE278</f>
        <v>97</v>
      </c>
      <c r="AX1414" s="92" t="n">
        <f aca="false">[1]Sheet1!AF278</f>
        <v>72</v>
      </c>
      <c r="AY1414" s="92" t="n">
        <f aca="false">[1]Sheet1!AG278</f>
        <v>97</v>
      </c>
      <c r="AZ1414" s="92" t="n">
        <f aca="false">[1]Sheet1!AH278</f>
        <v>74</v>
      </c>
      <c r="BA1414" s="92" t="n">
        <f aca="false">[1]Sheet1!AI278</f>
        <v>96</v>
      </c>
      <c r="BB1414" s="92" t="n">
        <f aca="false">[1]Sheet1!AJ278</f>
        <v>75</v>
      </c>
      <c r="BC1414" s="92" t="n">
        <f aca="false">[1]Sheet1!AK278</f>
        <v>101</v>
      </c>
      <c r="BD1414" s="92" t="n">
        <f aca="false">[1]Sheet1!AL278</f>
        <v>72</v>
      </c>
      <c r="BE1414" s="92" t="n">
        <f aca="false">[1]Sheet1!AM278</f>
        <v>99</v>
      </c>
      <c r="BF1414" s="92" t="n">
        <f aca="false">[1]Sheet1!AN278</f>
        <v>73</v>
      </c>
      <c r="BG1414" s="92" t="n">
        <f aca="false">[1]Sheet1!AO278</f>
        <v>99</v>
      </c>
      <c r="BH1414" s="92" t="n">
        <f aca="false">[1]Sheet1!AP278</f>
        <v>72</v>
      </c>
      <c r="BI1414" s="92" t="n">
        <f aca="false">[1]Sheet1!AQ278</f>
        <v>96</v>
      </c>
      <c r="BJ1414" s="92" t="n">
        <f aca="false">[1]Sheet1!AR278</f>
        <v>73</v>
      </c>
      <c r="BK1414" s="92" t="n">
        <f aca="false">[1]Sheet1!AS278</f>
        <v>87</v>
      </c>
      <c r="BL1414" s="92" t="n">
        <f aca="false">[1]Sheet1!AT278</f>
        <v>75</v>
      </c>
      <c r="BM1414" s="92" t="n">
        <f aca="false">[1]Sheet1!AU278</f>
        <v>72</v>
      </c>
      <c r="BN1414" s="92" t="n">
        <f aca="false">[1]Sheet1!AV278</f>
        <v>47</v>
      </c>
      <c r="BO1414" s="92" t="n">
        <f aca="false">[1]Sheet1!AW278</f>
        <v>70</v>
      </c>
      <c r="BP1414" s="92" t="n">
        <f aca="false">[1]Sheet1!AX278</f>
        <v>44</v>
      </c>
      <c r="BQ1414" s="92" t="n">
        <f aca="false">[1]Sheet1!AY278</f>
        <v>68</v>
      </c>
      <c r="BR1414" s="92" t="n">
        <f aca="false">[1]Sheet1!AZ278</f>
        <v>60</v>
      </c>
      <c r="BS1414" s="92" t="n">
        <f aca="false">[1]Sheet1!BA278</f>
        <v>65</v>
      </c>
      <c r="BT1414" s="92" t="n">
        <f aca="false">[1]Sheet1!BB278</f>
        <v>45</v>
      </c>
      <c r="BU1414" s="92" t="n">
        <f aca="false">[1]Sheet1!BC278</f>
        <v>70</v>
      </c>
      <c r="BV1414" s="92" t="n">
        <f aca="false">[1]Sheet1!BD278</f>
        <v>48</v>
      </c>
      <c r="BW1414" s="92" t="n">
        <f aca="false">[1]Sheet1!BE278</f>
        <v>71</v>
      </c>
      <c r="BX1414" s="92" t="n">
        <f aca="false">[1]Sheet1!BF278</f>
        <v>44</v>
      </c>
      <c r="BY1414" s="92" t="n">
        <f aca="false">[1]Sheet1!BG278</f>
        <v>70</v>
      </c>
      <c r="BZ1414" s="92" t="n">
        <f aca="false">[1]Sheet1!BH278</f>
        <v>50</v>
      </c>
      <c r="CA1414" s="92" t="n">
        <f aca="false">[1]Sheet1!BI278</f>
        <v>71</v>
      </c>
      <c r="CB1414" s="92" t="n">
        <f aca="false">[1]Sheet1!BJ278</f>
        <v>56</v>
      </c>
      <c r="CC1414" s="92" t="n">
        <f aca="false">[1]Sheet1!BK278</f>
        <v>72</v>
      </c>
      <c r="CD1414" s="92" t="n">
        <f aca="false">[1]Sheet1!BL278</f>
        <v>54</v>
      </c>
      <c r="CE1414" s="92" t="n">
        <f aca="false">[1]Sheet1!BM278</f>
        <v>74</v>
      </c>
      <c r="CF1414" s="92" t="n">
        <f aca="false">[1]Sheet1!BN278</f>
        <v>56</v>
      </c>
      <c r="CG1414" s="92" t="n">
        <f aca="false">[1]Sheet1!BO278</f>
        <v>90</v>
      </c>
      <c r="CH1414" s="92" t="n">
        <f aca="false">[1]Sheet1!BP278</f>
        <v>69</v>
      </c>
      <c r="CI1414" s="92" t="n">
        <f aca="false">[1]Sheet1!BQ278</f>
        <v>69</v>
      </c>
      <c r="CJ1414" s="92" t="n">
        <f aca="false">[1]Sheet1!BR278</f>
        <v>55</v>
      </c>
      <c r="CK1414" s="92" t="n">
        <f aca="false">[1]Sheet1!BS278</f>
        <v>74</v>
      </c>
      <c r="CL1414" s="92" t="n">
        <f aca="false">[1]Sheet1!BT278</f>
        <v>52</v>
      </c>
      <c r="CM1414" s="92" t="n">
        <f aca="false">[1]Sheet1!BU278</f>
        <v>74</v>
      </c>
      <c r="CN1414" s="92" t="n">
        <f aca="false">[1]Sheet1!BV278</f>
        <v>52</v>
      </c>
      <c r="CO1414" s="92" t="n">
        <f aca="false">[1]Sheet1!BW278</f>
        <v>77</v>
      </c>
      <c r="CP1414" s="92" t="n">
        <f aca="false">[1]Sheet1!BX278</f>
        <v>56</v>
      </c>
      <c r="CQ1414" s="92" t="n">
        <f aca="false">[1]Sheet1!BY278</f>
        <v>82</v>
      </c>
      <c r="CR1414" s="92" t="n">
        <f aca="false">[1]Sheet1!BZ278</f>
        <v>56</v>
      </c>
      <c r="CS1414" s="92" t="n">
        <f aca="false">[1]Sheet1!CA278</f>
        <v>76</v>
      </c>
      <c r="CT1414" s="92" t="n">
        <f aca="false">[1]Sheet1!CB278</f>
        <v>56</v>
      </c>
      <c r="CU1414" s="92" t="n">
        <f aca="false">[1]Sheet1!CC278</f>
        <v>74</v>
      </c>
      <c r="CV1414" s="92" t="n">
        <f aca="false">[1]Sheet1!CD278</f>
        <v>49</v>
      </c>
      <c r="CW1414" s="92" t="n">
        <f aca="false">[1]Sheet1!CE278</f>
        <v>75</v>
      </c>
      <c r="CX1414" s="92" t="n">
        <f aca="false">[1]Sheet1!CF278</f>
        <v>54</v>
      </c>
      <c r="CY1414" s="92" t="n">
        <f aca="false">[1]Sheet1!CG278</f>
        <v>72</v>
      </c>
      <c r="CZ1414" s="92" t="n">
        <f aca="false">[1]Sheet1!CH278</f>
        <v>51</v>
      </c>
      <c r="DA1414" s="92" t="n">
        <f aca="false">[1]Sheet1!CI278</f>
        <v>70</v>
      </c>
      <c r="DB1414" s="92" t="n">
        <f aca="false">[1]Sheet1!CJ278</f>
        <v>50</v>
      </c>
      <c r="DC1414" s="92" t="n">
        <f aca="false">[1]Sheet1!CK278</f>
        <v>70</v>
      </c>
      <c r="DD1414" s="92" t="n">
        <f aca="false">[1]Sheet1!CL278</f>
        <v>57</v>
      </c>
      <c r="DE1414" s="92" t="n">
        <f aca="false">[1]Sheet1!CM278</f>
        <v>71</v>
      </c>
      <c r="DF1414" s="92" t="n">
        <f aca="false">[1]Sheet1!CN278</f>
        <v>49</v>
      </c>
      <c r="DG1414" s="92" t="n">
        <f aca="false">[1]Sheet1!CO278</f>
        <v>75</v>
      </c>
      <c r="DH1414" s="92" t="n">
        <f aca="false">[1]Sheet1!CP278</f>
        <v>52</v>
      </c>
      <c r="DI1414" s="92" t="n">
        <f aca="false">[1]Sheet1!CQ278</f>
        <v>70</v>
      </c>
      <c r="DJ1414" s="92" t="n">
        <f aca="false">[1]Sheet1!CR278</f>
        <v>44</v>
      </c>
      <c r="DK1414" s="92" t="n">
        <f aca="false">[1]Sheet1!CS278</f>
        <v>82</v>
      </c>
      <c r="DL1414" s="92" t="n">
        <f aca="false">[1]Sheet1!CT278</f>
        <v>60</v>
      </c>
      <c r="DM1414" s="92" t="n">
        <f aca="false">[1]Sheet1!CU278</f>
        <v>78</v>
      </c>
      <c r="DN1414" s="92" t="n">
        <f aca="false">[1]Sheet1!CV278</f>
        <v>56</v>
      </c>
      <c r="DO1414" s="92" t="n">
        <f aca="false">[1]Sheet1!CW278</f>
        <v>82</v>
      </c>
      <c r="DP1414" s="92" t="n">
        <f aca="false">[1]Sheet1!CX278</f>
        <v>62</v>
      </c>
      <c r="DQ1414" s="92" t="n">
        <f aca="false">[1]Sheet1!CY278</f>
        <v>69</v>
      </c>
      <c r="DR1414" s="92" t="n">
        <f aca="false">[1]Sheet1!CZ278</f>
        <v>55</v>
      </c>
      <c r="DS1414" s="93"/>
      <c r="DT1414" s="130"/>
      <c r="DU1414" s="130"/>
      <c r="DW1414" s="120"/>
      <c r="DX1414" s="96"/>
      <c r="DY1414" s="96"/>
      <c r="DZ1414" s="130"/>
      <c r="EA1414" s="130"/>
      <c r="EB1414" s="97"/>
      <c r="EC1414" s="120"/>
      <c r="ED1414" s="96"/>
      <c r="EE1414" s="96"/>
      <c r="EF1414" s="130"/>
      <c r="EG1414" s="130"/>
      <c r="EI1414" s="120"/>
      <c r="EJ1414" s="96"/>
      <c r="EK1414" s="96"/>
      <c r="EL1414" s="130"/>
      <c r="EM1414" s="130"/>
      <c r="EN1414" s="97"/>
      <c r="EO1414" s="120"/>
      <c r="EP1414" s="96"/>
      <c r="EQ1414" s="96"/>
      <c r="ER1414" s="131"/>
    </row>
    <row r="1415" customFormat="false" ht="12.75" hidden="false" customHeight="false" outlineLevel="0" collapsed="false">
      <c r="S1415" s="77"/>
      <c r="T1415" s="85" t="n">
        <f aca="false">[1]Sheet1!B279</f>
        <v>36403</v>
      </c>
      <c r="U1415" s="92" t="n">
        <f aca="false">[1]Sheet1!C279</f>
        <v>95</v>
      </c>
      <c r="V1415" s="92" t="n">
        <f aca="false">[1]Sheet1!D279</f>
        <v>70</v>
      </c>
      <c r="W1415" s="92" t="n">
        <f aca="false">[1]Sheet1!E279</f>
        <v>96</v>
      </c>
      <c r="X1415" s="92" t="n">
        <f aca="false">[1]Sheet1!F279</f>
        <v>75</v>
      </c>
      <c r="Y1415" s="92" t="n">
        <f aca="false">[1]Sheet1!G279</f>
        <v>96</v>
      </c>
      <c r="Z1415" s="92" t="n">
        <f aca="false">[1]Sheet1!H279</f>
        <v>68</v>
      </c>
      <c r="AA1415" s="92" t="n">
        <f aca="false">[1]Sheet1!I279</f>
        <v>91</v>
      </c>
      <c r="AB1415" s="92" t="n">
        <f aca="false">[1]Sheet1!J279</f>
        <v>63</v>
      </c>
      <c r="AC1415" s="92" t="n">
        <f aca="false">[1]Sheet1!K279</f>
        <v>93</v>
      </c>
      <c r="AD1415" s="92" t="n">
        <f aca="false">[1]Sheet1!L279</f>
        <v>63</v>
      </c>
      <c r="AE1415" s="92" t="n">
        <f aca="false">[1]Sheet1!M279</f>
        <v>94</v>
      </c>
      <c r="AF1415" s="92" t="n">
        <f aca="false">[1]Sheet1!N279</f>
        <v>64</v>
      </c>
      <c r="AG1415" s="92" t="n">
        <f aca="false">[1]Sheet1!O279</f>
        <v>96</v>
      </c>
      <c r="AH1415" s="92" t="n">
        <f aca="false">[1]Sheet1!P279</f>
        <v>65</v>
      </c>
      <c r="AI1415" s="92" t="n">
        <f aca="false">[1]Sheet1!Q279</f>
        <v>94</v>
      </c>
      <c r="AJ1415" s="92" t="n">
        <f aca="false">[1]Sheet1!R279</f>
        <v>73</v>
      </c>
      <c r="AK1415" s="92" t="n">
        <f aca="false">[1]Sheet1!S279</f>
        <v>97</v>
      </c>
      <c r="AL1415" s="92" t="n">
        <f aca="false">[1]Sheet1!T279</f>
        <v>68</v>
      </c>
      <c r="AM1415" s="92" t="n">
        <f aca="false">[1]Sheet1!U279</f>
        <v>98</v>
      </c>
      <c r="AN1415" s="92" t="n">
        <f aca="false">[1]Sheet1!V279</f>
        <v>70</v>
      </c>
      <c r="AO1415" s="92" t="n">
        <f aca="false">[1]Sheet1!W279</f>
        <v>100</v>
      </c>
      <c r="AP1415" s="92" t="n">
        <f aca="false">[1]Sheet1!X279</f>
        <v>71</v>
      </c>
      <c r="AQ1415" s="92" t="n">
        <f aca="false">[1]Sheet1!Y279</f>
        <v>99</v>
      </c>
      <c r="AR1415" s="92" t="n">
        <f aca="false">[1]Sheet1!Z279</f>
        <v>78</v>
      </c>
      <c r="AS1415" s="92" t="n">
        <f aca="false">[1]Sheet1!AA279</f>
        <v>99</v>
      </c>
      <c r="AT1415" s="92" t="n">
        <f aca="false">[1]Sheet1!AB279</f>
        <v>71</v>
      </c>
      <c r="AU1415" s="92" t="n">
        <f aca="false">[1]Sheet1!AC279</f>
        <v>99</v>
      </c>
      <c r="AV1415" s="92" t="n">
        <f aca="false">[1]Sheet1!AD279</f>
        <v>66</v>
      </c>
      <c r="AW1415" s="92" t="n">
        <f aca="false">[1]Sheet1!AE279</f>
        <v>96</v>
      </c>
      <c r="AX1415" s="92" t="n">
        <f aca="false">[1]Sheet1!AF279</f>
        <v>71</v>
      </c>
      <c r="AY1415" s="92" t="n">
        <f aca="false">[1]Sheet1!AG279</f>
        <v>95</v>
      </c>
      <c r="AZ1415" s="92" t="n">
        <f aca="false">[1]Sheet1!AH279</f>
        <v>74</v>
      </c>
      <c r="BA1415" s="92" t="n">
        <f aca="false">[1]Sheet1!AI279</f>
        <v>93</v>
      </c>
      <c r="BB1415" s="92" t="n">
        <f aca="false">[1]Sheet1!AJ279</f>
        <v>73</v>
      </c>
      <c r="BC1415" s="92" t="n">
        <f aca="false">[1]Sheet1!AK279</f>
        <v>98</v>
      </c>
      <c r="BD1415" s="92" t="n">
        <f aca="false">[1]Sheet1!AL279</f>
        <v>71</v>
      </c>
      <c r="BE1415" s="92" t="n">
        <f aca="false">[1]Sheet1!AM279</f>
        <v>97</v>
      </c>
      <c r="BF1415" s="92" t="n">
        <f aca="false">[1]Sheet1!AN279</f>
        <v>73</v>
      </c>
      <c r="BG1415" s="92" t="n">
        <f aca="false">[1]Sheet1!AO279</f>
        <v>93</v>
      </c>
      <c r="BH1415" s="92" t="n">
        <f aca="false">[1]Sheet1!AP279</f>
        <v>75</v>
      </c>
      <c r="BI1415" s="92" t="n">
        <f aca="false">[1]Sheet1!AQ279</f>
        <v>91</v>
      </c>
      <c r="BJ1415" s="92" t="n">
        <f aca="false">[1]Sheet1!AR279</f>
        <v>71</v>
      </c>
      <c r="BK1415" s="92" t="n">
        <f aca="false">[1]Sheet1!AS279</f>
        <v>93</v>
      </c>
      <c r="BL1415" s="92" t="n">
        <f aca="false">[1]Sheet1!AT279</f>
        <v>74</v>
      </c>
      <c r="BM1415" s="92" t="n">
        <f aca="false">[1]Sheet1!AU279</f>
        <v>76</v>
      </c>
      <c r="BN1415" s="92" t="n">
        <f aca="false">[1]Sheet1!AV279</f>
        <v>48</v>
      </c>
      <c r="BO1415" s="92" t="n">
        <f aca="false">[1]Sheet1!AW279</f>
        <v>75</v>
      </c>
      <c r="BP1415" s="92" t="n">
        <f aca="false">[1]Sheet1!AX279</f>
        <v>44</v>
      </c>
      <c r="BQ1415" s="92" t="n">
        <f aca="false">[1]Sheet1!AY279</f>
        <v>72</v>
      </c>
      <c r="BR1415" s="92" t="n">
        <f aca="false">[1]Sheet1!AZ279</f>
        <v>58</v>
      </c>
      <c r="BS1415" s="92" t="n">
        <f aca="false">[1]Sheet1!BA279</f>
        <v>73</v>
      </c>
      <c r="BT1415" s="92" t="n">
        <f aca="false">[1]Sheet1!BB279</f>
        <v>50</v>
      </c>
      <c r="BU1415" s="92" t="n">
        <f aca="false">[1]Sheet1!BC279</f>
        <v>79</v>
      </c>
      <c r="BV1415" s="92" t="n">
        <f aca="false">[1]Sheet1!BD279</f>
        <v>49</v>
      </c>
      <c r="BW1415" s="92" t="n">
        <f aca="false">[1]Sheet1!BE279</f>
        <v>79</v>
      </c>
      <c r="BX1415" s="92" t="n">
        <f aca="false">[1]Sheet1!BF279</f>
        <v>42</v>
      </c>
      <c r="BY1415" s="92" t="n">
        <f aca="false">[1]Sheet1!BG279</f>
        <v>77</v>
      </c>
      <c r="BZ1415" s="92" t="n">
        <f aca="false">[1]Sheet1!BH279</f>
        <v>46</v>
      </c>
      <c r="CA1415" s="92" t="n">
        <f aca="false">[1]Sheet1!BI279</f>
        <v>77</v>
      </c>
      <c r="CB1415" s="92" t="n">
        <f aca="false">[1]Sheet1!BJ279</f>
        <v>56</v>
      </c>
      <c r="CC1415" s="92" t="n">
        <f aca="false">[1]Sheet1!BK279</f>
        <v>77</v>
      </c>
      <c r="CD1415" s="92" t="n">
        <f aca="false">[1]Sheet1!BL279</f>
        <v>52</v>
      </c>
      <c r="CE1415" s="92" t="n">
        <f aca="false">[1]Sheet1!BM279</f>
        <v>77</v>
      </c>
      <c r="CF1415" s="92" t="n">
        <f aca="false">[1]Sheet1!BN279</f>
        <v>56</v>
      </c>
      <c r="CG1415" s="92" t="n">
        <f aca="false">[1]Sheet1!BO279</f>
        <v>91</v>
      </c>
      <c r="CH1415" s="92" t="n">
        <f aca="false">[1]Sheet1!BP279</f>
        <v>62</v>
      </c>
      <c r="CI1415" s="92" t="n">
        <f aca="false">[1]Sheet1!BQ279</f>
        <v>78</v>
      </c>
      <c r="CJ1415" s="92" t="n">
        <f aca="false">[1]Sheet1!BR279</f>
        <v>52</v>
      </c>
      <c r="CK1415" s="92" t="n">
        <f aca="false">[1]Sheet1!BS279</f>
        <v>80</v>
      </c>
      <c r="CL1415" s="92" t="n">
        <f aca="false">[1]Sheet1!BT279</f>
        <v>54</v>
      </c>
      <c r="CM1415" s="92" t="n">
        <f aca="false">[1]Sheet1!BU279</f>
        <v>81</v>
      </c>
      <c r="CN1415" s="92" t="n">
        <f aca="false">[1]Sheet1!BV279</f>
        <v>51</v>
      </c>
      <c r="CO1415" s="92" t="n">
        <f aca="false">[1]Sheet1!BW279</f>
        <v>84</v>
      </c>
      <c r="CP1415" s="92" t="n">
        <f aca="false">[1]Sheet1!BX279</f>
        <v>54</v>
      </c>
      <c r="CQ1415" s="92" t="n">
        <f aca="false">[1]Sheet1!BY279</f>
        <v>88</v>
      </c>
      <c r="CR1415" s="92" t="n">
        <f aca="false">[1]Sheet1!BZ279</f>
        <v>53</v>
      </c>
      <c r="CS1415" s="92" t="n">
        <f aca="false">[1]Sheet1!CA279</f>
        <v>84</v>
      </c>
      <c r="CT1415" s="92" t="n">
        <f aca="false">[1]Sheet1!CB279</f>
        <v>54</v>
      </c>
      <c r="CU1415" s="92" t="n">
        <f aca="false">[1]Sheet1!CC279</f>
        <v>81</v>
      </c>
      <c r="CV1415" s="92" t="n">
        <f aca="false">[1]Sheet1!CD279</f>
        <v>49</v>
      </c>
      <c r="CW1415" s="92" t="n">
        <f aca="false">[1]Sheet1!CE279</f>
        <v>80</v>
      </c>
      <c r="CX1415" s="92" t="n">
        <f aca="false">[1]Sheet1!CF279</f>
        <v>54</v>
      </c>
      <c r="CY1415" s="92" t="n">
        <f aca="false">[1]Sheet1!CG279</f>
        <v>81</v>
      </c>
      <c r="CZ1415" s="92" t="n">
        <f aca="false">[1]Sheet1!CH279</f>
        <v>52</v>
      </c>
      <c r="DA1415" s="92" t="n">
        <f aca="false">[1]Sheet1!CI279</f>
        <v>76</v>
      </c>
      <c r="DB1415" s="92" t="n">
        <f aca="false">[1]Sheet1!CJ279</f>
        <v>49</v>
      </c>
      <c r="DC1415" s="92" t="n">
        <f aca="false">[1]Sheet1!CK279</f>
        <v>77</v>
      </c>
      <c r="DD1415" s="92" t="n">
        <f aca="false">[1]Sheet1!CL279</f>
        <v>51</v>
      </c>
      <c r="DE1415" s="92" t="n">
        <f aca="false">[1]Sheet1!CM279</f>
        <v>75</v>
      </c>
      <c r="DF1415" s="92" t="n">
        <f aca="false">[1]Sheet1!CN279</f>
        <v>47</v>
      </c>
      <c r="DG1415" s="92" t="n">
        <f aca="false">[1]Sheet1!CO279</f>
        <v>80</v>
      </c>
      <c r="DH1415" s="92" t="n">
        <f aca="false">[1]Sheet1!CP279</f>
        <v>47</v>
      </c>
      <c r="DI1415" s="92" t="n">
        <f aca="false">[1]Sheet1!CQ279</f>
        <v>73</v>
      </c>
      <c r="DJ1415" s="92" t="n">
        <f aca="false">[1]Sheet1!CR279</f>
        <v>43</v>
      </c>
      <c r="DK1415" s="92" t="n">
        <f aca="false">[1]Sheet1!CS279</f>
        <v>90</v>
      </c>
      <c r="DL1415" s="92" t="n">
        <f aca="false">[1]Sheet1!CT279</f>
        <v>57</v>
      </c>
      <c r="DM1415" s="92" t="n">
        <f aca="false">[1]Sheet1!CU279</f>
        <v>86</v>
      </c>
      <c r="DN1415" s="92" t="n">
        <f aca="false">[1]Sheet1!CV279</f>
        <v>54</v>
      </c>
      <c r="DO1415" s="92" t="n">
        <f aca="false">[1]Sheet1!CW279</f>
        <v>86</v>
      </c>
      <c r="DP1415" s="92" t="n">
        <f aca="false">[1]Sheet1!CX279</f>
        <v>55</v>
      </c>
      <c r="DQ1415" s="92" t="n">
        <f aca="false">[1]Sheet1!CY279</f>
        <v>78</v>
      </c>
      <c r="DR1415" s="92" t="n">
        <f aca="false">[1]Sheet1!CZ279</f>
        <v>52</v>
      </c>
      <c r="DS1415" s="93"/>
      <c r="DT1415" s="130"/>
      <c r="DU1415" s="130"/>
      <c r="DW1415" s="120"/>
      <c r="DX1415" s="96"/>
      <c r="DY1415" s="96"/>
      <c r="DZ1415" s="130"/>
      <c r="EA1415" s="130"/>
      <c r="EB1415" s="97"/>
      <c r="EC1415" s="120"/>
      <c r="ED1415" s="96"/>
      <c r="EE1415" s="96"/>
      <c r="EF1415" s="130"/>
      <c r="EG1415" s="130"/>
      <c r="EI1415" s="120"/>
      <c r="EJ1415" s="96"/>
      <c r="EK1415" s="96"/>
      <c r="EL1415" s="130"/>
      <c r="EM1415" s="130"/>
      <c r="EN1415" s="97"/>
      <c r="EO1415" s="120"/>
      <c r="EP1415" s="96"/>
      <c r="EQ1415" s="96"/>
      <c r="ER1415" s="131"/>
    </row>
    <row r="1416" customFormat="false" ht="12.75" hidden="false" customHeight="false" outlineLevel="0" collapsed="false">
      <c r="S1416" s="77"/>
      <c r="T1416" s="85" t="n">
        <f aca="false">[1]Sheet1!B280</f>
        <v>36404</v>
      </c>
      <c r="U1416" s="92" t="n">
        <f aca="false">[1]Sheet1!C280</f>
        <v>96</v>
      </c>
      <c r="V1416" s="92" t="n">
        <f aca="false">[1]Sheet1!D280</f>
        <v>65</v>
      </c>
      <c r="W1416" s="92" t="n">
        <f aca="false">[1]Sheet1!E280</f>
        <v>96</v>
      </c>
      <c r="X1416" s="92" t="n">
        <f aca="false">[1]Sheet1!F280</f>
        <v>71</v>
      </c>
      <c r="Y1416" s="92" t="n">
        <f aca="false">[1]Sheet1!G280</f>
        <v>77</v>
      </c>
      <c r="Z1416" s="92" t="n">
        <f aca="false">[1]Sheet1!H280</f>
        <v>74</v>
      </c>
      <c r="AA1416" s="92" t="n">
        <f aca="false">[1]Sheet1!I280</f>
        <v>91</v>
      </c>
      <c r="AB1416" s="92" t="n">
        <f aca="false">[1]Sheet1!J280</f>
        <v>70</v>
      </c>
      <c r="AC1416" s="92" t="n">
        <f aca="false">[1]Sheet1!K280</f>
        <v>93</v>
      </c>
      <c r="AD1416" s="92" t="n">
        <f aca="false">[1]Sheet1!L280</f>
        <v>63</v>
      </c>
      <c r="AE1416" s="92" t="n">
        <f aca="false">[1]Sheet1!M280</f>
        <v>92</v>
      </c>
      <c r="AF1416" s="92" t="n">
        <f aca="false">[1]Sheet1!N280</f>
        <v>66</v>
      </c>
      <c r="AG1416" s="92" t="n">
        <f aca="false">[1]Sheet1!O280</f>
        <v>95</v>
      </c>
      <c r="AH1416" s="92" t="n">
        <f aca="false">[1]Sheet1!P280</f>
        <v>70</v>
      </c>
      <c r="AI1416" s="92" t="n">
        <f aca="false">[1]Sheet1!Q280</f>
        <v>87</v>
      </c>
      <c r="AJ1416" s="92" t="n">
        <f aca="false">[1]Sheet1!R280</f>
        <v>68</v>
      </c>
      <c r="AK1416" s="92" t="n">
        <f aca="false">[1]Sheet1!S280</f>
        <v>96</v>
      </c>
      <c r="AL1416" s="92" t="n">
        <f aca="false">[1]Sheet1!T280</f>
        <v>68</v>
      </c>
      <c r="AM1416" s="92" t="n">
        <f aca="false">[1]Sheet1!U280</f>
        <v>97</v>
      </c>
      <c r="AN1416" s="92" t="n">
        <f aca="false">[1]Sheet1!V280</f>
        <v>71</v>
      </c>
      <c r="AO1416" s="92" t="n">
        <f aca="false">[1]Sheet1!W280</f>
        <v>99</v>
      </c>
      <c r="AP1416" s="92" t="n">
        <f aca="false">[1]Sheet1!X280</f>
        <v>70</v>
      </c>
      <c r="AQ1416" s="92" t="n">
        <f aca="false">[1]Sheet1!Y280</f>
        <v>96</v>
      </c>
      <c r="AR1416" s="92" t="n">
        <f aca="false">[1]Sheet1!Z280</f>
        <v>73</v>
      </c>
      <c r="AS1416" s="92" t="n">
        <f aca="false">[1]Sheet1!AA280</f>
        <v>95</v>
      </c>
      <c r="AT1416" s="92" t="n">
        <f aca="false">[1]Sheet1!AB280</f>
        <v>73</v>
      </c>
      <c r="AU1416" s="92" t="n">
        <f aca="false">[1]Sheet1!AC280</f>
        <v>96</v>
      </c>
      <c r="AV1416" s="92" t="n">
        <f aca="false">[1]Sheet1!AD280</f>
        <v>67</v>
      </c>
      <c r="AW1416" s="92" t="n">
        <f aca="false">[1]Sheet1!AE280</f>
        <v>94</v>
      </c>
      <c r="AX1416" s="92" t="n">
        <f aca="false">[1]Sheet1!AF280</f>
        <v>75</v>
      </c>
      <c r="AY1416" s="92" t="n">
        <f aca="false">[1]Sheet1!AG280</f>
        <v>94</v>
      </c>
      <c r="AZ1416" s="92" t="n">
        <f aca="false">[1]Sheet1!AH280</f>
        <v>74</v>
      </c>
      <c r="BA1416" s="92" t="n">
        <f aca="false">[1]Sheet1!AI280</f>
        <v>90</v>
      </c>
      <c r="BB1416" s="92" t="n">
        <f aca="false">[1]Sheet1!AJ280</f>
        <v>74</v>
      </c>
      <c r="BC1416" s="92" t="n">
        <f aca="false">[1]Sheet1!AK280</f>
        <v>86</v>
      </c>
      <c r="BD1416" s="92" t="n">
        <f aca="false">[1]Sheet1!AL280</f>
        <v>70</v>
      </c>
      <c r="BE1416" s="92" t="n">
        <f aca="false">[1]Sheet1!AM280</f>
        <v>87</v>
      </c>
      <c r="BF1416" s="92" t="n">
        <f aca="false">[1]Sheet1!AN280</f>
        <v>72</v>
      </c>
      <c r="BG1416" s="92" t="n">
        <f aca="false">[1]Sheet1!AO280</f>
        <v>87</v>
      </c>
      <c r="BH1416" s="92" t="n">
        <f aca="false">[1]Sheet1!AP280</f>
        <v>71</v>
      </c>
      <c r="BI1416" s="92" t="n">
        <f aca="false">[1]Sheet1!AQ280</f>
        <v>91</v>
      </c>
      <c r="BJ1416" s="92" t="n">
        <f aca="false">[1]Sheet1!AR280</f>
        <v>72</v>
      </c>
      <c r="BK1416" s="92" t="n">
        <f aca="false">[1]Sheet1!AS280</f>
        <v>90</v>
      </c>
      <c r="BL1416" s="92" t="n">
        <f aca="false">[1]Sheet1!AT280</f>
        <v>76</v>
      </c>
      <c r="BM1416" s="92" t="n">
        <f aca="false">[1]Sheet1!AU280</f>
        <v>82</v>
      </c>
      <c r="BN1416" s="92" t="n">
        <f aca="false">[1]Sheet1!AV280</f>
        <v>48</v>
      </c>
      <c r="BO1416" s="92" t="n">
        <f aca="false">[1]Sheet1!AW280</f>
        <v>81</v>
      </c>
      <c r="BP1416" s="92" t="n">
        <f aca="false">[1]Sheet1!AX280</f>
        <v>49</v>
      </c>
      <c r="BQ1416" s="92" t="n">
        <f aca="false">[1]Sheet1!AY280</f>
        <v>82</v>
      </c>
      <c r="BR1416" s="92" t="n">
        <f aca="false">[1]Sheet1!AZ280</f>
        <v>58</v>
      </c>
      <c r="BS1416" s="92" t="n">
        <f aca="false">[1]Sheet1!BA280</f>
        <v>78</v>
      </c>
      <c r="BT1416" s="92" t="n">
        <f aca="false">[1]Sheet1!BB280</f>
        <v>55</v>
      </c>
      <c r="BU1416" s="92" t="n">
        <f aca="false">[1]Sheet1!BC280</f>
        <v>84</v>
      </c>
      <c r="BV1416" s="92" t="n">
        <f aca="false">[1]Sheet1!BD280</f>
        <v>53</v>
      </c>
      <c r="BW1416" s="92" t="n">
        <f aca="false">[1]Sheet1!BE280</f>
        <v>85</v>
      </c>
      <c r="BX1416" s="92" t="n">
        <f aca="false">[1]Sheet1!BF280</f>
        <v>49</v>
      </c>
      <c r="BY1416" s="92" t="n">
        <f aca="false">[1]Sheet1!BG280</f>
        <v>82</v>
      </c>
      <c r="BZ1416" s="92" t="n">
        <f aca="false">[1]Sheet1!BH280</f>
        <v>47</v>
      </c>
      <c r="CA1416" s="92" t="n">
        <f aca="false">[1]Sheet1!BI280</f>
        <v>81</v>
      </c>
      <c r="CB1416" s="92" t="n">
        <f aca="false">[1]Sheet1!BJ280</f>
        <v>56</v>
      </c>
      <c r="CC1416" s="92" t="n">
        <f aca="false">[1]Sheet1!BK280</f>
        <v>83</v>
      </c>
      <c r="CD1416" s="92" t="n">
        <f aca="false">[1]Sheet1!BL280</f>
        <v>50</v>
      </c>
      <c r="CE1416" s="92" t="n">
        <f aca="false">[1]Sheet1!BM280</f>
        <v>86</v>
      </c>
      <c r="CF1416" s="92" t="n">
        <f aca="false">[1]Sheet1!BN280</f>
        <v>55</v>
      </c>
      <c r="CG1416" s="92" t="n">
        <f aca="false">[1]Sheet1!BO280</f>
        <v>93</v>
      </c>
      <c r="CH1416" s="92" t="n">
        <f aca="false">[1]Sheet1!BP280</f>
        <v>62</v>
      </c>
      <c r="CI1416" s="92" t="n">
        <f aca="false">[1]Sheet1!BQ280</f>
        <v>85</v>
      </c>
      <c r="CJ1416" s="92" t="n">
        <f aca="false">[1]Sheet1!BR280</f>
        <v>55</v>
      </c>
      <c r="CK1416" s="92" t="n">
        <f aca="false">[1]Sheet1!BS280</f>
        <v>86</v>
      </c>
      <c r="CL1416" s="92" t="n">
        <f aca="false">[1]Sheet1!BT280</f>
        <v>58</v>
      </c>
      <c r="CM1416" s="92" t="n">
        <f aca="false">[1]Sheet1!BU280</f>
        <v>85</v>
      </c>
      <c r="CN1416" s="92" t="n">
        <f aca="false">[1]Sheet1!BV280</f>
        <v>50</v>
      </c>
      <c r="CO1416" s="92" t="n">
        <f aca="false">[1]Sheet1!BW280</f>
        <v>89</v>
      </c>
      <c r="CP1416" s="92" t="n">
        <f aca="false">[1]Sheet1!BX280</f>
        <v>60</v>
      </c>
      <c r="CQ1416" s="92" t="n">
        <f aca="false">[1]Sheet1!BY280</f>
        <v>95</v>
      </c>
      <c r="CR1416" s="92" t="n">
        <f aca="false">[1]Sheet1!BZ280</f>
        <v>57</v>
      </c>
      <c r="CS1416" s="92" t="n">
        <f aca="false">[1]Sheet1!CA280</f>
        <v>86</v>
      </c>
      <c r="CT1416" s="92" t="n">
        <f aca="false">[1]Sheet1!CB280</f>
        <v>54</v>
      </c>
      <c r="CU1416" s="92" t="n">
        <f aca="false">[1]Sheet1!CC280</f>
        <v>87</v>
      </c>
      <c r="CV1416" s="92" t="n">
        <f aca="false">[1]Sheet1!CD280</f>
        <v>51</v>
      </c>
      <c r="CW1416" s="92" t="n">
        <f aca="false">[1]Sheet1!CE280</f>
        <v>86</v>
      </c>
      <c r="CX1416" s="92" t="n">
        <f aca="false">[1]Sheet1!CF280</f>
        <v>55</v>
      </c>
      <c r="CY1416" s="92" t="n">
        <f aca="false">[1]Sheet1!CG280</f>
        <v>86</v>
      </c>
      <c r="CZ1416" s="92" t="n">
        <f aca="false">[1]Sheet1!CH280</f>
        <v>51</v>
      </c>
      <c r="DA1416" s="92" t="n">
        <f aca="false">[1]Sheet1!CI280</f>
        <v>81</v>
      </c>
      <c r="DB1416" s="92" t="n">
        <f aca="false">[1]Sheet1!CJ280</f>
        <v>51</v>
      </c>
      <c r="DC1416" s="92" t="n">
        <f aca="false">[1]Sheet1!CK280</f>
        <v>81</v>
      </c>
      <c r="DD1416" s="92" t="n">
        <f aca="false">[1]Sheet1!CL280</f>
        <v>50</v>
      </c>
      <c r="DE1416" s="92" t="n">
        <f aca="false">[1]Sheet1!CM280</f>
        <v>80</v>
      </c>
      <c r="DF1416" s="92" t="n">
        <f aca="false">[1]Sheet1!CN280</f>
        <v>48</v>
      </c>
      <c r="DG1416" s="92" t="n">
        <f aca="false">[1]Sheet1!CO280</f>
        <v>84</v>
      </c>
      <c r="DH1416" s="92" t="n">
        <f aca="false">[1]Sheet1!CP280</f>
        <v>48</v>
      </c>
      <c r="DI1416" s="92" t="n">
        <f aca="false">[1]Sheet1!CQ280</f>
        <v>79</v>
      </c>
      <c r="DJ1416" s="92" t="n">
        <f aca="false">[1]Sheet1!CR280</f>
        <v>38</v>
      </c>
      <c r="DK1416" s="92" t="n">
        <f aca="false">[1]Sheet1!CS280</f>
        <v>94</v>
      </c>
      <c r="DL1416" s="92" t="n">
        <f aca="false">[1]Sheet1!CT280</f>
        <v>63</v>
      </c>
      <c r="DM1416" s="92" t="n">
        <f aca="false">[1]Sheet1!CU280</f>
        <v>90</v>
      </c>
      <c r="DN1416" s="92" t="n">
        <f aca="false">[1]Sheet1!CV280</f>
        <v>55</v>
      </c>
      <c r="DO1416" s="92" t="n">
        <f aca="false">[1]Sheet1!CW280</f>
        <v>89</v>
      </c>
      <c r="DP1416" s="92" t="n">
        <f aca="false">[1]Sheet1!CX280</f>
        <v>63</v>
      </c>
      <c r="DQ1416" s="92" t="n">
        <f aca="false">[1]Sheet1!CY280</f>
        <v>84</v>
      </c>
      <c r="DR1416" s="92" t="n">
        <f aca="false">[1]Sheet1!CZ280</f>
        <v>55</v>
      </c>
      <c r="DS1416" s="93"/>
      <c r="DT1416" s="130"/>
      <c r="DU1416" s="130"/>
      <c r="DW1416" s="120"/>
      <c r="DX1416" s="96"/>
      <c r="DY1416" s="96"/>
      <c r="DZ1416" s="130"/>
      <c r="EA1416" s="130"/>
      <c r="EB1416" s="97"/>
      <c r="EC1416" s="120"/>
      <c r="ED1416" s="96"/>
      <c r="EE1416" s="96"/>
      <c r="EF1416" s="130"/>
      <c r="EG1416" s="130"/>
      <c r="EI1416" s="120"/>
      <c r="EJ1416" s="96"/>
      <c r="EK1416" s="96"/>
      <c r="EL1416" s="130"/>
      <c r="EM1416" s="130"/>
      <c r="EN1416" s="97"/>
      <c r="EO1416" s="120"/>
      <c r="EP1416" s="96"/>
      <c r="EQ1416" s="96"/>
      <c r="ER1416" s="131"/>
    </row>
    <row r="1417" customFormat="false" ht="12.75" hidden="false" customHeight="false" outlineLevel="0" collapsed="false">
      <c r="S1417" s="77"/>
      <c r="T1417" s="85" t="n">
        <f aca="false">[1]Sheet1!B281</f>
        <v>36405</v>
      </c>
      <c r="U1417" s="92" t="n">
        <f aca="false">[1]Sheet1!C281</f>
        <v>92</v>
      </c>
      <c r="V1417" s="92" t="n">
        <f aca="false">[1]Sheet1!D281</f>
        <v>69</v>
      </c>
      <c r="W1417" s="92" t="n">
        <f aca="false">[1]Sheet1!E281</f>
        <v>91</v>
      </c>
      <c r="X1417" s="92" t="n">
        <f aca="false">[1]Sheet1!F281</f>
        <v>70</v>
      </c>
      <c r="Y1417" s="92" t="n">
        <f aca="false">[1]Sheet1!G281</f>
        <v>96</v>
      </c>
      <c r="Z1417" s="92" t="n">
        <f aca="false">[1]Sheet1!H281</f>
        <v>75</v>
      </c>
      <c r="AA1417" s="92" t="n">
        <f aca="false">[1]Sheet1!I281</f>
        <v>95</v>
      </c>
      <c r="AB1417" s="92" t="n">
        <f aca="false">[1]Sheet1!J281</f>
        <v>72</v>
      </c>
      <c r="AC1417" s="92" t="n">
        <f aca="false">[1]Sheet1!K281</f>
        <v>90</v>
      </c>
      <c r="AD1417" s="92" t="n">
        <f aca="false">[1]Sheet1!L281</f>
        <v>65</v>
      </c>
      <c r="AE1417" s="92" t="n">
        <f aca="false">[1]Sheet1!M281</f>
        <v>93</v>
      </c>
      <c r="AF1417" s="92" t="n">
        <f aca="false">[1]Sheet1!N281</f>
        <v>62</v>
      </c>
      <c r="AG1417" s="92" t="n">
        <f aca="false">[1]Sheet1!O281</f>
        <v>95</v>
      </c>
      <c r="AH1417" s="92" t="n">
        <f aca="false">[1]Sheet1!P281</f>
        <v>68</v>
      </c>
      <c r="AI1417" s="92" t="n">
        <f aca="false">[1]Sheet1!Q281</f>
        <v>91</v>
      </c>
      <c r="AJ1417" s="92" t="n">
        <f aca="false">[1]Sheet1!R281</f>
        <v>70</v>
      </c>
      <c r="AK1417" s="92" t="n">
        <f aca="false">[1]Sheet1!S281</f>
        <v>97</v>
      </c>
      <c r="AL1417" s="92" t="n">
        <f aca="false">[1]Sheet1!T281</f>
        <v>66</v>
      </c>
      <c r="AM1417" s="92" t="n">
        <f aca="false">[1]Sheet1!U281</f>
        <v>94</v>
      </c>
      <c r="AN1417" s="92" t="n">
        <f aca="false">[1]Sheet1!V281</f>
        <v>70</v>
      </c>
      <c r="AO1417" s="92" t="n">
        <f aca="false">[1]Sheet1!W281</f>
        <v>95</v>
      </c>
      <c r="AP1417" s="92" t="n">
        <f aca="false">[1]Sheet1!X281</f>
        <v>71</v>
      </c>
      <c r="AQ1417" s="92" t="n">
        <f aca="false">[1]Sheet1!Y281</f>
        <v>91</v>
      </c>
      <c r="AR1417" s="92" t="n">
        <f aca="false">[1]Sheet1!Z281</f>
        <v>75</v>
      </c>
      <c r="AS1417" s="92" t="n">
        <f aca="false">[1]Sheet1!AA281</f>
        <v>92</v>
      </c>
      <c r="AT1417" s="92" t="n">
        <f aca="false">[1]Sheet1!AB281</f>
        <v>71</v>
      </c>
      <c r="AU1417" s="92" t="n">
        <f aca="false">[1]Sheet1!AC281</f>
        <v>96</v>
      </c>
      <c r="AV1417" s="92" t="n">
        <f aca="false">[1]Sheet1!AD281</f>
        <v>70</v>
      </c>
      <c r="AW1417" s="92" t="n">
        <f aca="false">[1]Sheet1!AE281</f>
        <v>95</v>
      </c>
      <c r="AX1417" s="92" t="n">
        <f aca="false">[1]Sheet1!AF281</f>
        <v>74</v>
      </c>
      <c r="AY1417" s="92" t="n">
        <f aca="false">[1]Sheet1!AG281</f>
        <v>96</v>
      </c>
      <c r="AZ1417" s="92" t="n">
        <f aca="false">[1]Sheet1!AH281</f>
        <v>74</v>
      </c>
      <c r="BA1417" s="92" t="n">
        <f aca="false">[1]Sheet1!AI281</f>
        <v>92</v>
      </c>
      <c r="BB1417" s="92" t="n">
        <f aca="false">[1]Sheet1!AJ281</f>
        <v>74</v>
      </c>
      <c r="BC1417" s="92" t="n">
        <f aca="false">[1]Sheet1!AK281</f>
        <v>94</v>
      </c>
      <c r="BD1417" s="92" t="n">
        <f aca="false">[1]Sheet1!AL281</f>
        <v>73</v>
      </c>
      <c r="BE1417" s="92" t="n">
        <f aca="false">[1]Sheet1!AM281</f>
        <v>92</v>
      </c>
      <c r="BF1417" s="92" t="n">
        <f aca="false">[1]Sheet1!AN281</f>
        <v>72</v>
      </c>
      <c r="BG1417" s="92" t="n">
        <f aca="false">[1]Sheet1!AO281</f>
        <v>93</v>
      </c>
      <c r="BH1417" s="92" t="n">
        <f aca="false">[1]Sheet1!AP281</f>
        <v>74</v>
      </c>
      <c r="BI1417" s="92" t="n">
        <f aca="false">[1]Sheet1!AQ281</f>
        <v>82</v>
      </c>
      <c r="BJ1417" s="92" t="n">
        <f aca="false">[1]Sheet1!AR281</f>
        <v>72</v>
      </c>
      <c r="BK1417" s="92" t="n">
        <f aca="false">[1]Sheet1!AS281</f>
        <v>80</v>
      </c>
      <c r="BL1417" s="92" t="n">
        <f aca="false">[1]Sheet1!AT281</f>
        <v>75</v>
      </c>
      <c r="BM1417" s="92" t="n">
        <f aca="false">[1]Sheet1!AU281</f>
        <v>90</v>
      </c>
      <c r="BN1417" s="92" t="n">
        <f aca="false">[1]Sheet1!AV281</f>
        <v>57</v>
      </c>
      <c r="BO1417" s="92" t="n">
        <f aca="false">[1]Sheet1!AW281</f>
        <v>87</v>
      </c>
      <c r="BP1417" s="92" t="n">
        <f aca="false">[1]Sheet1!AX281</f>
        <v>54</v>
      </c>
      <c r="BQ1417" s="92" t="n">
        <f aca="false">[1]Sheet1!AY281</f>
        <v>86</v>
      </c>
      <c r="BR1417" s="92" t="n">
        <f aca="false">[1]Sheet1!AZ281</f>
        <v>57</v>
      </c>
      <c r="BS1417" s="92" t="n">
        <f aca="false">[1]Sheet1!BA281</f>
        <v>83</v>
      </c>
      <c r="BT1417" s="92" t="n">
        <f aca="false">[1]Sheet1!BB281</f>
        <v>56</v>
      </c>
      <c r="BU1417" s="92" t="n">
        <f aca="false">[1]Sheet1!BC281</f>
        <v>87</v>
      </c>
      <c r="BV1417" s="92" t="n">
        <f aca="false">[1]Sheet1!BD281</f>
        <v>54</v>
      </c>
      <c r="BW1417" s="92" t="n">
        <f aca="false">[1]Sheet1!BE281</f>
        <v>88</v>
      </c>
      <c r="BX1417" s="92" t="n">
        <f aca="false">[1]Sheet1!BF281</f>
        <v>48</v>
      </c>
      <c r="BY1417" s="92" t="n">
        <f aca="false">[1]Sheet1!BG281</f>
        <v>85</v>
      </c>
      <c r="BZ1417" s="92" t="n">
        <f aca="false">[1]Sheet1!BH281</f>
        <v>48</v>
      </c>
      <c r="CA1417" s="92" t="n">
        <f aca="false">[1]Sheet1!BI281</f>
        <v>87</v>
      </c>
      <c r="CB1417" s="92" t="n">
        <f aca="false">[1]Sheet1!BJ281</f>
        <v>57</v>
      </c>
      <c r="CC1417" s="92" t="n">
        <f aca="false">[1]Sheet1!BK281</f>
        <v>90</v>
      </c>
      <c r="CD1417" s="92" t="n">
        <f aca="false">[1]Sheet1!BL281</f>
        <v>57</v>
      </c>
      <c r="CE1417" s="92" t="n">
        <f aca="false">[1]Sheet1!BM281</f>
        <v>91</v>
      </c>
      <c r="CF1417" s="92" t="n">
        <f aca="false">[1]Sheet1!BN281</f>
        <v>65</v>
      </c>
      <c r="CG1417" s="92" t="n">
        <f aca="false">[1]Sheet1!BO281</f>
        <v>90</v>
      </c>
      <c r="CH1417" s="92" t="n">
        <f aca="false">[1]Sheet1!BP281</f>
        <v>69</v>
      </c>
      <c r="CI1417" s="92" t="n">
        <f aca="false">[1]Sheet1!BQ281</f>
        <v>90</v>
      </c>
      <c r="CJ1417" s="92" t="n">
        <f aca="false">[1]Sheet1!BR281</f>
        <v>57</v>
      </c>
      <c r="CK1417" s="92" t="n">
        <f aca="false">[1]Sheet1!BS281</f>
        <v>90</v>
      </c>
      <c r="CL1417" s="92" t="n">
        <f aca="false">[1]Sheet1!BT281</f>
        <v>59</v>
      </c>
      <c r="CM1417" s="92" t="n">
        <f aca="false">[1]Sheet1!BU281</f>
        <v>89</v>
      </c>
      <c r="CN1417" s="92" t="n">
        <f aca="false">[1]Sheet1!BV281</f>
        <v>53</v>
      </c>
      <c r="CO1417" s="92" t="n">
        <f aca="false">[1]Sheet1!BW281</f>
        <v>92</v>
      </c>
      <c r="CP1417" s="92" t="n">
        <f aca="false">[1]Sheet1!BX281</f>
        <v>62</v>
      </c>
      <c r="CQ1417" s="92" t="n">
        <f aca="false">[1]Sheet1!BY281</f>
        <v>96</v>
      </c>
      <c r="CR1417" s="92" t="n">
        <f aca="false">[1]Sheet1!BZ281</f>
        <v>61</v>
      </c>
      <c r="CS1417" s="92" t="n">
        <f aca="false">[1]Sheet1!CA281</f>
        <v>90</v>
      </c>
      <c r="CT1417" s="92" t="n">
        <f aca="false">[1]Sheet1!CB281</f>
        <v>52</v>
      </c>
      <c r="CU1417" s="92" t="n">
        <f aca="false">[1]Sheet1!CC281</f>
        <v>89</v>
      </c>
      <c r="CV1417" s="92" t="n">
        <f aca="false">[1]Sheet1!CD281</f>
        <v>55</v>
      </c>
      <c r="CW1417" s="92" t="n">
        <f aca="false">[1]Sheet1!CE281</f>
        <v>90</v>
      </c>
      <c r="CX1417" s="92" t="n">
        <f aca="false">[1]Sheet1!CF281</f>
        <v>58</v>
      </c>
      <c r="CY1417" s="92" t="n">
        <f aca="false">[1]Sheet1!CG281</f>
        <v>89</v>
      </c>
      <c r="CZ1417" s="92" t="n">
        <f aca="false">[1]Sheet1!CH281</f>
        <v>54</v>
      </c>
      <c r="DA1417" s="92" t="n">
        <f aca="false">[1]Sheet1!CI281</f>
        <v>86</v>
      </c>
      <c r="DB1417" s="92" t="n">
        <f aca="false">[1]Sheet1!CJ281</f>
        <v>55</v>
      </c>
      <c r="DC1417" s="92" t="n">
        <f aca="false">[1]Sheet1!CK281</f>
        <v>84</v>
      </c>
      <c r="DD1417" s="92" t="n">
        <f aca="false">[1]Sheet1!CL281</f>
        <v>54</v>
      </c>
      <c r="DE1417" s="92" t="n">
        <f aca="false">[1]Sheet1!CM281</f>
        <v>85</v>
      </c>
      <c r="DF1417" s="92" t="n">
        <f aca="false">[1]Sheet1!CN281</f>
        <v>49</v>
      </c>
      <c r="DG1417" s="92" t="n">
        <f aca="false">[1]Sheet1!CO281</f>
        <v>88</v>
      </c>
      <c r="DH1417" s="92" t="n">
        <f aca="false">[1]Sheet1!CP281</f>
        <v>52</v>
      </c>
      <c r="DI1417" s="92" t="n">
        <f aca="false">[1]Sheet1!CQ281</f>
        <v>86</v>
      </c>
      <c r="DJ1417" s="92" t="n">
        <f aca="false">[1]Sheet1!CR281</f>
        <v>38</v>
      </c>
      <c r="DK1417" s="92" t="n">
        <f aca="false">[1]Sheet1!CS281</f>
        <v>96</v>
      </c>
      <c r="DL1417" s="92" t="n">
        <f aca="false">[1]Sheet1!CT281</f>
        <v>64</v>
      </c>
      <c r="DM1417" s="92" t="n">
        <f aca="false">[1]Sheet1!CU281</f>
        <v>91</v>
      </c>
      <c r="DN1417" s="92" t="n">
        <f aca="false">[1]Sheet1!CV281</f>
        <v>54</v>
      </c>
      <c r="DO1417" s="92" t="n">
        <f aca="false">[1]Sheet1!CW281</f>
        <v>93</v>
      </c>
      <c r="DP1417" s="92" t="n">
        <f aca="false">[1]Sheet1!CX281</f>
        <v>64</v>
      </c>
      <c r="DQ1417" s="92" t="n">
        <f aca="false">[1]Sheet1!CY281</f>
        <v>90</v>
      </c>
      <c r="DR1417" s="92" t="n">
        <f aca="false">[1]Sheet1!CZ281</f>
        <v>57</v>
      </c>
      <c r="DS1417" s="93"/>
      <c r="DT1417" s="130"/>
      <c r="DU1417" s="130"/>
      <c r="DW1417" s="120"/>
      <c r="DX1417" s="96"/>
      <c r="DY1417" s="96"/>
      <c r="DZ1417" s="130"/>
      <c r="EA1417" s="130"/>
      <c r="EB1417" s="97"/>
      <c r="EC1417" s="120"/>
      <c r="ED1417" s="96"/>
      <c r="EE1417" s="96"/>
      <c r="EF1417" s="130"/>
      <c r="EG1417" s="130"/>
      <c r="EI1417" s="120"/>
      <c r="EJ1417" s="96"/>
      <c r="EK1417" s="96"/>
      <c r="EL1417" s="130"/>
      <c r="EM1417" s="130"/>
      <c r="EN1417" s="97"/>
      <c r="EO1417" s="120"/>
      <c r="EP1417" s="96"/>
      <c r="EQ1417" s="96"/>
      <c r="ER1417" s="131"/>
    </row>
    <row r="1418" customFormat="false" ht="12.75" hidden="false" customHeight="false" outlineLevel="0" collapsed="false">
      <c r="S1418" s="77"/>
      <c r="T1418" s="85" t="n">
        <f aca="false">[1]Sheet1!B282</f>
        <v>36406</v>
      </c>
      <c r="U1418" s="92" t="n">
        <f aca="false">[1]Sheet1!C282</f>
        <v>94</v>
      </c>
      <c r="V1418" s="92" t="n">
        <f aca="false">[1]Sheet1!D282</f>
        <v>68</v>
      </c>
      <c r="W1418" s="92" t="n">
        <f aca="false">[1]Sheet1!E282</f>
        <v>94</v>
      </c>
      <c r="X1418" s="92" t="n">
        <f aca="false">[1]Sheet1!F282</f>
        <v>71</v>
      </c>
      <c r="Y1418" s="92" t="n">
        <f aca="false">[1]Sheet1!G282</f>
        <v>98</v>
      </c>
      <c r="Z1418" s="92" t="n">
        <f aca="false">[1]Sheet1!H282</f>
        <v>72</v>
      </c>
      <c r="AA1418" s="92" t="n">
        <f aca="false">[1]Sheet1!I282</f>
        <v>93</v>
      </c>
      <c r="AB1418" s="92" t="n">
        <f aca="false">[1]Sheet1!J282</f>
        <v>70</v>
      </c>
      <c r="AC1418" s="92" t="n">
        <f aca="false">[1]Sheet1!K282</f>
        <v>88</v>
      </c>
      <c r="AD1418" s="92" t="n">
        <f aca="false">[1]Sheet1!L282</f>
        <v>64</v>
      </c>
      <c r="AE1418" s="92" t="n">
        <f aca="false">[1]Sheet1!M282</f>
        <v>92</v>
      </c>
      <c r="AF1418" s="92" t="n">
        <f aca="false">[1]Sheet1!N282</f>
        <v>68</v>
      </c>
      <c r="AG1418" s="92" t="n">
        <f aca="false">[1]Sheet1!O282</f>
        <v>96</v>
      </c>
      <c r="AH1418" s="92" t="n">
        <f aca="false">[1]Sheet1!P282</f>
        <v>74</v>
      </c>
      <c r="AI1418" s="92" t="n">
        <f aca="false">[1]Sheet1!Q282</f>
        <v>91</v>
      </c>
      <c r="AJ1418" s="92" t="n">
        <f aca="false">[1]Sheet1!R282</f>
        <v>67</v>
      </c>
      <c r="AK1418" s="92" t="n">
        <f aca="false">[1]Sheet1!S282</f>
        <v>96</v>
      </c>
      <c r="AL1418" s="92" t="n">
        <f aca="false">[1]Sheet1!T282</f>
        <v>74</v>
      </c>
      <c r="AM1418" s="92" t="n">
        <f aca="false">[1]Sheet1!U282</f>
        <v>96</v>
      </c>
      <c r="AN1418" s="92" t="n">
        <f aca="false">[1]Sheet1!V282</f>
        <v>71</v>
      </c>
      <c r="AO1418" s="92" t="n">
        <f aca="false">[1]Sheet1!W282</f>
        <v>99</v>
      </c>
      <c r="AP1418" s="92" t="n">
        <f aca="false">[1]Sheet1!X282</f>
        <v>72</v>
      </c>
      <c r="AQ1418" s="92" t="n">
        <f aca="false">[1]Sheet1!Y282</f>
        <v>97</v>
      </c>
      <c r="AR1418" s="92" t="n">
        <f aca="false">[1]Sheet1!Z282</f>
        <v>74</v>
      </c>
      <c r="AS1418" s="92" t="n">
        <f aca="false">[1]Sheet1!AA282</f>
        <v>98</v>
      </c>
      <c r="AT1418" s="92" t="n">
        <f aca="false">[1]Sheet1!AB282</f>
        <v>75</v>
      </c>
      <c r="AU1418" s="92" t="n">
        <f aca="false">[1]Sheet1!AC282</f>
        <v>99</v>
      </c>
      <c r="AV1418" s="92" t="n">
        <f aca="false">[1]Sheet1!AD282</f>
        <v>74</v>
      </c>
      <c r="AW1418" s="92" t="n">
        <f aca="false">[1]Sheet1!AE282</f>
        <v>96</v>
      </c>
      <c r="AX1418" s="92" t="n">
        <f aca="false">[1]Sheet1!AF282</f>
        <v>76</v>
      </c>
      <c r="AY1418" s="92" t="n">
        <f aca="false">[1]Sheet1!AG282</f>
        <v>94</v>
      </c>
      <c r="AZ1418" s="92" t="n">
        <f aca="false">[1]Sheet1!AH282</f>
        <v>77</v>
      </c>
      <c r="BA1418" s="92" t="n">
        <f aca="false">[1]Sheet1!AI282</f>
        <v>91</v>
      </c>
      <c r="BB1418" s="92" t="n">
        <f aca="false">[1]Sheet1!AJ282</f>
        <v>75</v>
      </c>
      <c r="BC1418" s="92" t="n">
        <f aca="false">[1]Sheet1!AK282</f>
        <v>96</v>
      </c>
      <c r="BD1418" s="92" t="n">
        <f aca="false">[1]Sheet1!AL282</f>
        <v>73</v>
      </c>
      <c r="BE1418" s="92" t="n">
        <f aca="false">[1]Sheet1!AM282</f>
        <v>87</v>
      </c>
      <c r="BF1418" s="92" t="n">
        <f aca="false">[1]Sheet1!AN282</f>
        <v>73</v>
      </c>
      <c r="BG1418" s="92" t="n">
        <f aca="false">[1]Sheet1!AO282</f>
        <v>87</v>
      </c>
      <c r="BH1418" s="92" t="n">
        <f aca="false">[1]Sheet1!AP282</f>
        <v>74</v>
      </c>
      <c r="BI1418" s="92" t="n">
        <f aca="false">[1]Sheet1!AQ282</f>
        <v>90</v>
      </c>
      <c r="BJ1418" s="92" t="n">
        <f aca="false">[1]Sheet1!AR282</f>
        <v>70</v>
      </c>
      <c r="BK1418" s="92" t="n">
        <f aca="false">[1]Sheet1!AS282</f>
        <v>89</v>
      </c>
      <c r="BL1418" s="92" t="n">
        <f aca="false">[1]Sheet1!AT282</f>
        <v>73</v>
      </c>
      <c r="BM1418" s="92" t="n">
        <f aca="false">[1]Sheet1!AU282</f>
        <v>88</v>
      </c>
      <c r="BN1418" s="92" t="n">
        <f aca="false">[1]Sheet1!AV282</f>
        <v>61</v>
      </c>
      <c r="BO1418" s="92" t="n">
        <f aca="false">[1]Sheet1!AW282</f>
        <v>90</v>
      </c>
      <c r="BP1418" s="92" t="n">
        <f aca="false">[1]Sheet1!AX282</f>
        <v>59</v>
      </c>
      <c r="BQ1418" s="92" t="n">
        <f aca="false">[1]Sheet1!AY282</f>
        <v>89</v>
      </c>
      <c r="BR1418" s="92" t="n">
        <f aca="false">[1]Sheet1!AZ282</f>
        <v>63</v>
      </c>
      <c r="BS1418" s="92" t="n">
        <f aca="false">[1]Sheet1!BA282</f>
        <v>85</v>
      </c>
      <c r="BT1418" s="92" t="n">
        <f aca="false">[1]Sheet1!BB282</f>
        <v>62</v>
      </c>
      <c r="BU1418" s="92" t="n">
        <f aca="false">[1]Sheet1!BC282</f>
        <v>87</v>
      </c>
      <c r="BV1418" s="92" t="n">
        <f aca="false">[1]Sheet1!BD282</f>
        <v>58</v>
      </c>
      <c r="BW1418" s="92" t="n">
        <f aca="false">[1]Sheet1!BE282</f>
        <v>88</v>
      </c>
      <c r="BX1418" s="92" t="n">
        <f aca="false">[1]Sheet1!BF282</f>
        <v>50</v>
      </c>
      <c r="BY1418" s="92" t="n">
        <f aca="false">[1]Sheet1!BG282</f>
        <v>86</v>
      </c>
      <c r="BZ1418" s="92" t="n">
        <f aca="false">[1]Sheet1!BH282</f>
        <v>53</v>
      </c>
      <c r="CA1418" s="92" t="n">
        <f aca="false">[1]Sheet1!BI282</f>
        <v>87</v>
      </c>
      <c r="CB1418" s="92" t="n">
        <f aca="false">[1]Sheet1!BJ282</f>
        <v>60</v>
      </c>
      <c r="CC1418" s="92" t="n">
        <f aca="false">[1]Sheet1!BK282</f>
        <v>88</v>
      </c>
      <c r="CD1418" s="92" t="n">
        <f aca="false">[1]Sheet1!BL282</f>
        <v>65</v>
      </c>
      <c r="CE1418" s="92" t="n">
        <f aca="false">[1]Sheet1!BM282</f>
        <v>90</v>
      </c>
      <c r="CF1418" s="92" t="n">
        <f aca="false">[1]Sheet1!BN282</f>
        <v>68</v>
      </c>
      <c r="CG1418" s="92" t="n">
        <f aca="false">[1]Sheet1!BO282</f>
        <v>93</v>
      </c>
      <c r="CH1418" s="92" t="n">
        <f aca="false">[1]Sheet1!BP282</f>
        <v>71</v>
      </c>
      <c r="CI1418" s="92" t="n">
        <f aca="false">[1]Sheet1!BQ282</f>
        <v>90</v>
      </c>
      <c r="CJ1418" s="92" t="n">
        <f aca="false">[1]Sheet1!BR282</f>
        <v>62</v>
      </c>
      <c r="CK1418" s="92" t="n">
        <f aca="false">[1]Sheet1!BS282</f>
        <v>90</v>
      </c>
      <c r="CL1418" s="92" t="n">
        <f aca="false">[1]Sheet1!BT282</f>
        <v>65</v>
      </c>
      <c r="CM1418" s="92" t="n">
        <f aca="false">[1]Sheet1!BU282</f>
        <v>90</v>
      </c>
      <c r="CN1418" s="92" t="n">
        <f aca="false">[1]Sheet1!BV282</f>
        <v>56</v>
      </c>
      <c r="CO1418" s="92" t="n">
        <f aca="false">[1]Sheet1!BW282</f>
        <v>92</v>
      </c>
      <c r="CP1418" s="92" t="n">
        <f aca="false">[1]Sheet1!BX282</f>
        <v>63</v>
      </c>
      <c r="CQ1418" s="92" t="n">
        <f aca="false">[1]Sheet1!BY282</f>
        <v>95</v>
      </c>
      <c r="CR1418" s="92" t="n">
        <f aca="false">[1]Sheet1!BZ282</f>
        <v>60</v>
      </c>
      <c r="CS1418" s="92" t="n">
        <f aca="false">[1]Sheet1!CA282</f>
        <v>90</v>
      </c>
      <c r="CT1418" s="92" t="n">
        <f aca="false">[1]Sheet1!CB282</f>
        <v>59</v>
      </c>
      <c r="CU1418" s="92" t="n">
        <f aca="false">[1]Sheet1!CC282</f>
        <v>91</v>
      </c>
      <c r="CV1418" s="92" t="n">
        <f aca="false">[1]Sheet1!CD282</f>
        <v>59</v>
      </c>
      <c r="CW1418" s="92" t="n">
        <f aca="false">[1]Sheet1!CE282</f>
        <v>92</v>
      </c>
      <c r="CX1418" s="92" t="n">
        <f aca="false">[1]Sheet1!CF282</f>
        <v>64</v>
      </c>
      <c r="CY1418" s="92" t="n">
        <f aca="false">[1]Sheet1!CG282</f>
        <v>89</v>
      </c>
      <c r="CZ1418" s="92" t="n">
        <f aca="false">[1]Sheet1!CH282</f>
        <v>58</v>
      </c>
      <c r="DA1418" s="92" t="n">
        <f aca="false">[1]Sheet1!CI282</f>
        <v>86</v>
      </c>
      <c r="DB1418" s="92" t="n">
        <f aca="false">[1]Sheet1!CJ282</f>
        <v>58</v>
      </c>
      <c r="DC1418" s="92" t="n">
        <f aca="false">[1]Sheet1!CK282</f>
        <v>86</v>
      </c>
      <c r="DD1418" s="92" t="n">
        <f aca="false">[1]Sheet1!CL282</f>
        <v>53</v>
      </c>
      <c r="DE1418" s="92" t="n">
        <f aca="false">[1]Sheet1!CM282</f>
        <v>87</v>
      </c>
      <c r="DF1418" s="92" t="n">
        <f aca="false">[1]Sheet1!CN282</f>
        <v>51</v>
      </c>
      <c r="DG1418" s="92" t="n">
        <f aca="false">[1]Sheet1!CO282</f>
        <v>92</v>
      </c>
      <c r="DH1418" s="92" t="n">
        <f aca="false">[1]Sheet1!CP282</f>
        <v>53</v>
      </c>
      <c r="DI1418" s="92" t="n">
        <f aca="false">[1]Sheet1!CQ282</f>
        <v>87</v>
      </c>
      <c r="DJ1418" s="92" t="n">
        <f aca="false">[1]Sheet1!CR282</f>
        <v>41</v>
      </c>
      <c r="DK1418" s="92" t="n">
        <f aca="false">[1]Sheet1!CS282</f>
        <v>98</v>
      </c>
      <c r="DL1418" s="92" t="n">
        <f aca="false">[1]Sheet1!CT282</f>
        <v>68</v>
      </c>
      <c r="DM1418" s="92" t="n">
        <f aca="false">[1]Sheet1!CU282</f>
        <v>95</v>
      </c>
      <c r="DN1418" s="92" t="n">
        <f aca="false">[1]Sheet1!CV282</f>
        <v>61</v>
      </c>
      <c r="DO1418" s="92" t="n">
        <f aca="false">[1]Sheet1!CW282</f>
        <v>93</v>
      </c>
      <c r="DP1418" s="92" t="n">
        <f aca="false">[1]Sheet1!CX282</f>
        <v>64</v>
      </c>
      <c r="DQ1418" s="92" t="n">
        <f aca="false">[1]Sheet1!CY282</f>
        <v>90</v>
      </c>
      <c r="DR1418" s="92" t="n">
        <f aca="false">[1]Sheet1!CZ282</f>
        <v>62</v>
      </c>
      <c r="DS1418" s="93"/>
      <c r="DT1418" s="130"/>
      <c r="DU1418" s="130"/>
      <c r="DW1418" s="120"/>
      <c r="DX1418" s="96"/>
      <c r="DY1418" s="96"/>
      <c r="DZ1418" s="130"/>
      <c r="EA1418" s="130"/>
      <c r="EB1418" s="97"/>
      <c r="EC1418" s="120"/>
      <c r="ED1418" s="96"/>
      <c r="EE1418" s="96"/>
      <c r="EF1418" s="130"/>
      <c r="EG1418" s="130"/>
      <c r="EI1418" s="120"/>
      <c r="EJ1418" s="96"/>
      <c r="EK1418" s="96"/>
      <c r="EL1418" s="130"/>
      <c r="EM1418" s="130"/>
      <c r="EN1418" s="97"/>
      <c r="EO1418" s="120"/>
      <c r="EP1418" s="96"/>
      <c r="EQ1418" s="96"/>
      <c r="ER1418" s="131"/>
    </row>
    <row r="1419" customFormat="false" ht="12.75" hidden="false" customHeight="false" outlineLevel="0" collapsed="false">
      <c r="S1419" s="77"/>
      <c r="T1419" s="85" t="n">
        <f aca="false">[1]Sheet1!B283</f>
        <v>36407</v>
      </c>
      <c r="U1419" s="92" t="n">
        <f aca="false">[1]Sheet1!C283</f>
        <v>91</v>
      </c>
      <c r="V1419" s="92" t="n">
        <f aca="false">[1]Sheet1!D283</f>
        <v>75</v>
      </c>
      <c r="W1419" s="92" t="n">
        <f aca="false">[1]Sheet1!E283</f>
        <v>98</v>
      </c>
      <c r="X1419" s="92" t="n">
        <f aca="false">[1]Sheet1!F283</f>
        <v>75</v>
      </c>
      <c r="Y1419" s="92" t="n">
        <f aca="false">[1]Sheet1!G283</f>
        <v>94</v>
      </c>
      <c r="Z1419" s="92" t="n">
        <f aca="false">[1]Sheet1!H283</f>
        <v>71</v>
      </c>
      <c r="AA1419" s="92" t="n">
        <f aca="false">[1]Sheet1!I283</f>
        <v>96</v>
      </c>
      <c r="AB1419" s="92" t="n">
        <f aca="false">[1]Sheet1!J283</f>
        <v>71</v>
      </c>
      <c r="AC1419" s="92" t="n">
        <f aca="false">[1]Sheet1!K283</f>
        <v>91</v>
      </c>
      <c r="AD1419" s="92" t="n">
        <f aca="false">[1]Sheet1!L283</f>
        <v>62</v>
      </c>
      <c r="AE1419" s="92" t="n">
        <f aca="false">[1]Sheet1!M283</f>
        <v>91</v>
      </c>
      <c r="AF1419" s="92" t="n">
        <f aca="false">[1]Sheet1!N283</f>
        <v>68</v>
      </c>
      <c r="AG1419" s="92" t="n">
        <f aca="false">[1]Sheet1!O283</f>
        <v>94</v>
      </c>
      <c r="AH1419" s="92" t="n">
        <f aca="false">[1]Sheet1!P283</f>
        <v>73</v>
      </c>
      <c r="AI1419" s="92" t="n">
        <f aca="false">[1]Sheet1!Q283</f>
        <v>92</v>
      </c>
      <c r="AJ1419" s="92" t="n">
        <f aca="false">[1]Sheet1!R283</f>
        <v>68</v>
      </c>
      <c r="AK1419" s="92" t="n">
        <f aca="false">[1]Sheet1!S283</f>
        <v>96</v>
      </c>
      <c r="AL1419" s="92" t="n">
        <f aca="false">[1]Sheet1!T283</f>
        <v>71</v>
      </c>
      <c r="AM1419" s="92" t="n">
        <f aca="false">[1]Sheet1!U283</f>
        <v>97</v>
      </c>
      <c r="AN1419" s="92" t="n">
        <f aca="false">[1]Sheet1!V283</f>
        <v>75</v>
      </c>
      <c r="AO1419" s="92" t="n">
        <f aca="false">[1]Sheet1!W283</f>
        <v>100</v>
      </c>
      <c r="AP1419" s="92" t="n">
        <f aca="false">[1]Sheet1!X283</f>
        <v>78</v>
      </c>
      <c r="AQ1419" s="92" t="n">
        <f aca="false">[1]Sheet1!Y283</f>
        <v>99</v>
      </c>
      <c r="AR1419" s="92" t="n">
        <f aca="false">[1]Sheet1!Z283</f>
        <v>77</v>
      </c>
      <c r="AS1419" s="92" t="n">
        <f aca="false">[1]Sheet1!AA283</f>
        <v>99</v>
      </c>
      <c r="AT1419" s="92" t="n">
        <f aca="false">[1]Sheet1!AB283</f>
        <v>77</v>
      </c>
      <c r="AU1419" s="92" t="n">
        <f aca="false">[1]Sheet1!AC283</f>
        <v>98</v>
      </c>
      <c r="AV1419" s="92" t="n">
        <f aca="false">[1]Sheet1!AD283</f>
        <v>74</v>
      </c>
      <c r="AW1419" s="92" t="n">
        <f aca="false">[1]Sheet1!AE283</f>
        <v>96</v>
      </c>
      <c r="AX1419" s="92" t="n">
        <f aca="false">[1]Sheet1!AF283</f>
        <v>77</v>
      </c>
      <c r="AY1419" s="92" t="n">
        <f aca="false">[1]Sheet1!AG283</f>
        <v>94</v>
      </c>
      <c r="AZ1419" s="92" t="n">
        <f aca="false">[1]Sheet1!AH283</f>
        <v>77</v>
      </c>
      <c r="BA1419" s="92" t="n">
        <f aca="false">[1]Sheet1!AI283</f>
        <v>91</v>
      </c>
      <c r="BB1419" s="92" t="n">
        <f aca="false">[1]Sheet1!AJ283</f>
        <v>78</v>
      </c>
      <c r="BC1419" s="92" t="n">
        <f aca="false">[1]Sheet1!AK283</f>
        <v>96</v>
      </c>
      <c r="BD1419" s="92" t="n">
        <f aca="false">[1]Sheet1!AL283</f>
        <v>74</v>
      </c>
      <c r="BE1419" s="92" t="n">
        <f aca="false">[1]Sheet1!AM283</f>
        <v>93</v>
      </c>
      <c r="BF1419" s="92" t="n">
        <f aca="false">[1]Sheet1!AN283</f>
        <v>72</v>
      </c>
      <c r="BG1419" s="92" t="n">
        <f aca="false">[1]Sheet1!AO283</f>
        <v>91</v>
      </c>
      <c r="BH1419" s="92" t="n">
        <f aca="false">[1]Sheet1!AP283</f>
        <v>75</v>
      </c>
      <c r="BI1419" s="92" t="n">
        <f aca="false">[1]Sheet1!AQ283</f>
        <v>94</v>
      </c>
      <c r="BJ1419" s="92" t="n">
        <f aca="false">[1]Sheet1!AR283</f>
        <v>72</v>
      </c>
      <c r="BK1419" s="92" t="n">
        <f aca="false">[1]Sheet1!AS283</f>
        <v>90</v>
      </c>
      <c r="BL1419" s="92" t="n">
        <f aca="false">[1]Sheet1!AT283</f>
        <v>73</v>
      </c>
      <c r="BM1419" s="92" t="n">
        <f aca="false">[1]Sheet1!AU283</f>
        <v>90</v>
      </c>
      <c r="BN1419" s="92" t="n">
        <f aca="false">[1]Sheet1!AV283</f>
        <v>64</v>
      </c>
      <c r="BO1419" s="92" t="n">
        <f aca="false">[1]Sheet1!AW283</f>
        <v>89</v>
      </c>
      <c r="BP1419" s="92" t="n">
        <f aca="false">[1]Sheet1!AX283</f>
        <v>60</v>
      </c>
      <c r="BQ1419" s="92" t="n">
        <f aca="false">[1]Sheet1!AY283</f>
        <v>82</v>
      </c>
      <c r="BR1419" s="92" t="n">
        <f aca="false">[1]Sheet1!AZ283</f>
        <v>65</v>
      </c>
      <c r="BS1419" s="92" t="n">
        <f aca="false">[1]Sheet1!BA283</f>
        <v>84</v>
      </c>
      <c r="BT1419" s="92" t="n">
        <f aca="false">[1]Sheet1!BB283</f>
        <v>59</v>
      </c>
      <c r="BU1419" s="92" t="n">
        <f aca="false">[1]Sheet1!BC283</f>
        <v>88</v>
      </c>
      <c r="BV1419" s="92" t="n">
        <f aca="false">[1]Sheet1!BD283</f>
        <v>57</v>
      </c>
      <c r="BW1419" s="92" t="n">
        <f aca="false">[1]Sheet1!BE283</f>
        <v>89</v>
      </c>
      <c r="BX1419" s="92" t="n">
        <f aca="false">[1]Sheet1!BF283</f>
        <v>47</v>
      </c>
      <c r="BY1419" s="92" t="n">
        <f aca="false">[1]Sheet1!BG283</f>
        <v>88</v>
      </c>
      <c r="BZ1419" s="92" t="n">
        <f aca="false">[1]Sheet1!BH283</f>
        <v>49</v>
      </c>
      <c r="CA1419" s="92" t="n">
        <f aca="false">[1]Sheet1!BI283</f>
        <v>89</v>
      </c>
      <c r="CB1419" s="92" t="n">
        <f aca="false">[1]Sheet1!BJ283</f>
        <v>59</v>
      </c>
      <c r="CC1419" s="92" t="n">
        <f aca="false">[1]Sheet1!BK283</f>
        <v>91</v>
      </c>
      <c r="CD1419" s="92" t="n">
        <f aca="false">[1]Sheet1!BL283</f>
        <v>64</v>
      </c>
      <c r="CE1419" s="92" t="n">
        <f aca="false">[1]Sheet1!BM283</f>
        <v>91</v>
      </c>
      <c r="CF1419" s="92" t="n">
        <f aca="false">[1]Sheet1!BN283</f>
        <v>64</v>
      </c>
      <c r="CG1419" s="92" t="n">
        <f aca="false">[1]Sheet1!BO283</f>
        <v>94</v>
      </c>
      <c r="CH1419" s="92" t="n">
        <f aca="false">[1]Sheet1!BP283</f>
        <v>67</v>
      </c>
      <c r="CI1419" s="92" t="n">
        <f aca="false">[1]Sheet1!BQ283</f>
        <v>92</v>
      </c>
      <c r="CJ1419" s="92" t="n">
        <f aca="false">[1]Sheet1!BR283</f>
        <v>65</v>
      </c>
      <c r="CK1419" s="92" t="n">
        <f aca="false">[1]Sheet1!BS283</f>
        <v>92</v>
      </c>
      <c r="CL1419" s="92" t="n">
        <f aca="false">[1]Sheet1!BT283</f>
        <v>62</v>
      </c>
      <c r="CM1419" s="92" t="n">
        <f aca="false">[1]Sheet1!BU283</f>
        <v>91</v>
      </c>
      <c r="CN1419" s="92" t="n">
        <f aca="false">[1]Sheet1!BV283</f>
        <v>61</v>
      </c>
      <c r="CO1419" s="92" t="n">
        <f aca="false">[1]Sheet1!BW283</f>
        <v>94</v>
      </c>
      <c r="CP1419" s="92" t="n">
        <f aca="false">[1]Sheet1!BX283</f>
        <v>70</v>
      </c>
      <c r="CQ1419" s="92" t="n">
        <f aca="false">[1]Sheet1!BY283</f>
        <v>97</v>
      </c>
      <c r="CR1419" s="92" t="n">
        <f aca="false">[1]Sheet1!BZ283</f>
        <v>62</v>
      </c>
      <c r="CS1419" s="92" t="n">
        <f aca="false">[1]Sheet1!CA283</f>
        <v>95</v>
      </c>
      <c r="CT1419" s="92" t="n">
        <f aca="false">[1]Sheet1!CB283</f>
        <v>64</v>
      </c>
      <c r="CU1419" s="92" t="n">
        <f aca="false">[1]Sheet1!CC283</f>
        <v>93</v>
      </c>
      <c r="CV1419" s="92" t="n">
        <f aca="false">[1]Sheet1!CD283</f>
        <v>62</v>
      </c>
      <c r="CW1419" s="92" t="n">
        <f aca="false">[1]Sheet1!CE283</f>
        <v>91</v>
      </c>
      <c r="CX1419" s="92" t="n">
        <f aca="false">[1]Sheet1!CF283</f>
        <v>64</v>
      </c>
      <c r="CY1419" s="92" t="n">
        <f aca="false">[1]Sheet1!CG283</f>
        <v>91</v>
      </c>
      <c r="CZ1419" s="92" t="n">
        <f aca="false">[1]Sheet1!CH283</f>
        <v>58</v>
      </c>
      <c r="DA1419" s="92" t="n">
        <f aca="false">[1]Sheet1!CI283</f>
        <v>82</v>
      </c>
      <c r="DB1419" s="92" t="n">
        <f aca="false">[1]Sheet1!CJ283</f>
        <v>57</v>
      </c>
      <c r="DC1419" s="92" t="n">
        <f aca="false">[1]Sheet1!CK283</f>
        <v>85</v>
      </c>
      <c r="DD1419" s="92" t="n">
        <f aca="false">[1]Sheet1!CL283</f>
        <v>55</v>
      </c>
      <c r="DE1419" s="92" t="n">
        <f aca="false">[1]Sheet1!CM283</f>
        <v>84</v>
      </c>
      <c r="DF1419" s="92" t="n">
        <f aca="false">[1]Sheet1!CN283</f>
        <v>56</v>
      </c>
      <c r="DG1419" s="92" t="n">
        <f aca="false">[1]Sheet1!CO283</f>
        <v>88</v>
      </c>
      <c r="DH1419" s="92" t="n">
        <f aca="false">[1]Sheet1!CP283</f>
        <v>56</v>
      </c>
      <c r="DI1419" s="92" t="n">
        <f aca="false">[1]Sheet1!CQ283</f>
        <v>78</v>
      </c>
      <c r="DJ1419" s="92" t="n">
        <f aca="false">[1]Sheet1!CR283</f>
        <v>53</v>
      </c>
      <c r="DK1419" s="92" t="n">
        <f aca="false">[1]Sheet1!CS283</f>
        <v>99</v>
      </c>
      <c r="DL1419" s="92" t="n">
        <f aca="false">[1]Sheet1!CT283</f>
        <v>69</v>
      </c>
      <c r="DM1419" s="92" t="n">
        <f aca="false">[1]Sheet1!CU283</f>
        <v>95</v>
      </c>
      <c r="DN1419" s="92" t="n">
        <f aca="false">[1]Sheet1!CV283</f>
        <v>63</v>
      </c>
      <c r="DO1419" s="92" t="n">
        <f aca="false">[1]Sheet1!CW283</f>
        <v>95</v>
      </c>
      <c r="DP1419" s="92" t="n">
        <f aca="false">[1]Sheet1!CX283</f>
        <v>59</v>
      </c>
      <c r="DQ1419" s="92" t="n">
        <f aca="false">[1]Sheet1!CY283</f>
        <v>92</v>
      </c>
      <c r="DR1419" s="92" t="n">
        <f aca="false">[1]Sheet1!CZ283</f>
        <v>65</v>
      </c>
      <c r="DS1419" s="93"/>
      <c r="DT1419" s="130"/>
      <c r="DU1419" s="130"/>
      <c r="DW1419" s="120"/>
      <c r="DX1419" s="96"/>
      <c r="DY1419" s="96"/>
      <c r="DZ1419" s="130"/>
      <c r="EA1419" s="130"/>
      <c r="EB1419" s="97"/>
      <c r="EC1419" s="120"/>
      <c r="ED1419" s="96"/>
      <c r="EE1419" s="96"/>
      <c r="EF1419" s="130"/>
      <c r="EG1419" s="130"/>
      <c r="EI1419" s="120"/>
      <c r="EJ1419" s="96"/>
      <c r="EK1419" s="96"/>
      <c r="EL1419" s="130"/>
      <c r="EM1419" s="130"/>
      <c r="EN1419" s="97"/>
      <c r="EO1419" s="120"/>
      <c r="EP1419" s="96"/>
      <c r="EQ1419" s="96"/>
      <c r="ER1419" s="131"/>
    </row>
    <row r="1420" customFormat="false" ht="12.75" hidden="false" customHeight="false" outlineLevel="0" collapsed="false">
      <c r="S1420" s="77"/>
      <c r="T1420" s="85" t="n">
        <f aca="false">[1]Sheet1!B284</f>
        <v>36408</v>
      </c>
      <c r="U1420" s="92" t="n">
        <f aca="false">[1]Sheet1!C284</f>
        <v>86</v>
      </c>
      <c r="V1420" s="92" t="n">
        <f aca="false">[1]Sheet1!D284</f>
        <v>71</v>
      </c>
      <c r="W1420" s="92" t="n">
        <f aca="false">[1]Sheet1!E284</f>
        <v>85</v>
      </c>
      <c r="X1420" s="92" t="n">
        <f aca="false">[1]Sheet1!F284</f>
        <v>73</v>
      </c>
      <c r="Y1420" s="92" t="n">
        <f aca="false">[1]Sheet1!G284</f>
        <v>81</v>
      </c>
      <c r="Z1420" s="92" t="n">
        <f aca="false">[1]Sheet1!H284</f>
        <v>70</v>
      </c>
      <c r="AA1420" s="92" t="n">
        <f aca="false">[1]Sheet1!I284</f>
        <v>93</v>
      </c>
      <c r="AB1420" s="92" t="n">
        <f aca="false">[1]Sheet1!J284</f>
        <v>75</v>
      </c>
      <c r="AC1420" s="92" t="n">
        <f aca="false">[1]Sheet1!K284</f>
        <v>80</v>
      </c>
      <c r="AD1420" s="92" t="n">
        <f aca="false">[1]Sheet1!L284</f>
        <v>60</v>
      </c>
      <c r="AE1420" s="92" t="n">
        <f aca="false">[1]Sheet1!M284</f>
        <v>89</v>
      </c>
      <c r="AF1420" s="92" t="n">
        <f aca="false">[1]Sheet1!N284</f>
        <v>67</v>
      </c>
      <c r="AG1420" s="92" t="n">
        <f aca="false">[1]Sheet1!O284</f>
        <v>94</v>
      </c>
      <c r="AH1420" s="92" t="n">
        <f aca="false">[1]Sheet1!P284</f>
        <v>66</v>
      </c>
      <c r="AI1420" s="92" t="n">
        <f aca="false">[1]Sheet1!Q284</f>
        <v>93</v>
      </c>
      <c r="AJ1420" s="92" t="n">
        <f aca="false">[1]Sheet1!R284</f>
        <v>69</v>
      </c>
      <c r="AK1420" s="92" t="n">
        <f aca="false">[1]Sheet1!S284</f>
        <v>98</v>
      </c>
      <c r="AL1420" s="92" t="n">
        <f aca="false">[1]Sheet1!T284</f>
        <v>74</v>
      </c>
      <c r="AM1420" s="92" t="n">
        <f aca="false">[1]Sheet1!U284</f>
        <v>95</v>
      </c>
      <c r="AN1420" s="92" t="n">
        <f aca="false">[1]Sheet1!V284</f>
        <v>71</v>
      </c>
      <c r="AO1420" s="92" t="n">
        <f aca="false">[1]Sheet1!W284</f>
        <v>91</v>
      </c>
      <c r="AP1420" s="92" t="n">
        <f aca="false">[1]Sheet1!X284</f>
        <v>71</v>
      </c>
      <c r="AQ1420" s="92" t="n">
        <f aca="false">[1]Sheet1!Y284</f>
        <v>90</v>
      </c>
      <c r="AR1420" s="92" t="n">
        <f aca="false">[1]Sheet1!Z284</f>
        <v>75</v>
      </c>
      <c r="AS1420" s="92" t="n">
        <f aca="false">[1]Sheet1!AA284</f>
        <v>100</v>
      </c>
      <c r="AT1420" s="92" t="n">
        <f aca="false">[1]Sheet1!AB284</f>
        <v>75</v>
      </c>
      <c r="AU1420" s="92" t="n">
        <f aca="false">[1]Sheet1!AC284</f>
        <v>98</v>
      </c>
      <c r="AV1420" s="92" t="n">
        <f aca="false">[1]Sheet1!AD284</f>
        <v>73</v>
      </c>
      <c r="AW1420" s="92" t="n">
        <f aca="false">[1]Sheet1!AE284</f>
        <v>96</v>
      </c>
      <c r="AX1420" s="92" t="n">
        <f aca="false">[1]Sheet1!AF284</f>
        <v>76</v>
      </c>
      <c r="AY1420" s="92" t="n">
        <f aca="false">[1]Sheet1!AG284</f>
        <v>86</v>
      </c>
      <c r="AZ1420" s="92" t="n">
        <f aca="false">[1]Sheet1!AH284</f>
        <v>75</v>
      </c>
      <c r="BA1420" s="92" t="n">
        <f aca="false">[1]Sheet1!AI284</f>
        <v>91</v>
      </c>
      <c r="BB1420" s="92" t="n">
        <f aca="false">[1]Sheet1!AJ284</f>
        <v>76</v>
      </c>
      <c r="BC1420" s="92" t="n">
        <f aca="false">[1]Sheet1!AK284</f>
        <v>98</v>
      </c>
      <c r="BD1420" s="92" t="n">
        <f aca="false">[1]Sheet1!AL284</f>
        <v>72</v>
      </c>
      <c r="BE1420" s="92" t="n">
        <f aca="false">[1]Sheet1!AM284</f>
        <v>93</v>
      </c>
      <c r="BF1420" s="92" t="n">
        <f aca="false">[1]Sheet1!AN284</f>
        <v>73</v>
      </c>
      <c r="BG1420" s="92" t="n">
        <f aca="false">[1]Sheet1!AO284</f>
        <v>93</v>
      </c>
      <c r="BH1420" s="92" t="n">
        <f aca="false">[1]Sheet1!AP284</f>
        <v>74</v>
      </c>
      <c r="BI1420" s="92" t="n">
        <f aca="false">[1]Sheet1!AQ284</f>
        <v>94</v>
      </c>
      <c r="BJ1420" s="92" t="n">
        <f aca="false">[1]Sheet1!AR284</f>
        <v>71</v>
      </c>
      <c r="BK1420" s="92" t="n">
        <f aca="false">[1]Sheet1!AS284</f>
        <v>92</v>
      </c>
      <c r="BL1420" s="92" t="n">
        <f aca="false">[1]Sheet1!AT284</f>
        <v>75</v>
      </c>
      <c r="BM1420" s="92" t="n">
        <f aca="false">[1]Sheet1!AU284</f>
        <v>81</v>
      </c>
      <c r="BN1420" s="92" t="n">
        <f aca="false">[1]Sheet1!AV284</f>
        <v>55</v>
      </c>
      <c r="BO1420" s="92" t="n">
        <f aca="false">[1]Sheet1!AW284</f>
        <v>87</v>
      </c>
      <c r="BP1420" s="92" t="n">
        <f aca="false">[1]Sheet1!AX284</f>
        <v>57</v>
      </c>
      <c r="BQ1420" s="92" t="n">
        <f aca="false">[1]Sheet1!AY284</f>
        <v>85</v>
      </c>
      <c r="BR1420" s="92" t="n">
        <f aca="false">[1]Sheet1!AZ284</f>
        <v>65</v>
      </c>
      <c r="BS1420" s="92" t="n">
        <f aca="false">[1]Sheet1!BA284</f>
        <v>84</v>
      </c>
      <c r="BT1420" s="92" t="n">
        <f aca="false">[1]Sheet1!BB284</f>
        <v>59</v>
      </c>
      <c r="BU1420" s="92" t="n">
        <f aca="false">[1]Sheet1!BC284</f>
        <v>91</v>
      </c>
      <c r="BV1420" s="92" t="n">
        <f aca="false">[1]Sheet1!BD284</f>
        <v>57</v>
      </c>
      <c r="BW1420" s="92" t="n">
        <f aca="false">[1]Sheet1!BE284</f>
        <v>89</v>
      </c>
      <c r="BX1420" s="92" t="n">
        <f aca="false">[1]Sheet1!BF284</f>
        <v>59</v>
      </c>
      <c r="BY1420" s="92" t="n">
        <f aca="false">[1]Sheet1!BG284</f>
        <v>88</v>
      </c>
      <c r="BZ1420" s="92" t="n">
        <f aca="false">[1]Sheet1!BH284</f>
        <v>52</v>
      </c>
      <c r="CA1420" s="92" t="n">
        <f aca="false">[1]Sheet1!BI284</f>
        <v>87</v>
      </c>
      <c r="CB1420" s="92" t="n">
        <f aca="false">[1]Sheet1!BJ284</f>
        <v>64</v>
      </c>
      <c r="CC1420" s="92" t="n">
        <f aca="false">[1]Sheet1!BK284</f>
        <v>87</v>
      </c>
      <c r="CD1420" s="92" t="n">
        <f aca="false">[1]Sheet1!BL284</f>
        <v>62</v>
      </c>
      <c r="CE1420" s="92" t="n">
        <f aca="false">[1]Sheet1!BM284</f>
        <v>81</v>
      </c>
      <c r="CF1420" s="92" t="n">
        <f aca="false">[1]Sheet1!BN284</f>
        <v>62</v>
      </c>
      <c r="CG1420" s="92" t="n">
        <f aca="false">[1]Sheet1!BO284</f>
        <v>84</v>
      </c>
      <c r="CH1420" s="92" t="n">
        <f aca="false">[1]Sheet1!BP284</f>
        <v>68</v>
      </c>
      <c r="CI1420" s="92" t="n">
        <f aca="false">[1]Sheet1!BQ284</f>
        <v>92</v>
      </c>
      <c r="CJ1420" s="92" t="n">
        <f aca="false">[1]Sheet1!BR284</f>
        <v>62</v>
      </c>
      <c r="CK1420" s="92" t="n">
        <f aca="false">[1]Sheet1!BS284</f>
        <v>91</v>
      </c>
      <c r="CL1420" s="92" t="n">
        <f aca="false">[1]Sheet1!BT284</f>
        <v>64</v>
      </c>
      <c r="CM1420" s="92" t="n">
        <f aca="false">[1]Sheet1!BU284</f>
        <v>91</v>
      </c>
      <c r="CN1420" s="92" t="n">
        <f aca="false">[1]Sheet1!BV284</f>
        <v>57</v>
      </c>
      <c r="CO1420" s="92" t="n">
        <f aca="false">[1]Sheet1!BW284</f>
        <v>94</v>
      </c>
      <c r="CP1420" s="92" t="n">
        <f aca="false">[1]Sheet1!BX284</f>
        <v>66</v>
      </c>
      <c r="CQ1420" s="92" t="n">
        <f aca="false">[1]Sheet1!BY284</f>
        <v>97</v>
      </c>
      <c r="CR1420" s="92" t="n">
        <f aca="false">[1]Sheet1!BZ284</f>
        <v>61</v>
      </c>
      <c r="CS1420" s="92" t="n">
        <f aca="false">[1]Sheet1!CA284</f>
        <v>91</v>
      </c>
      <c r="CT1420" s="92" t="n">
        <f aca="false">[1]Sheet1!CB284</f>
        <v>64</v>
      </c>
      <c r="CU1420" s="92" t="n">
        <f aca="false">[1]Sheet1!CC284</f>
        <v>90</v>
      </c>
      <c r="CV1420" s="92" t="n">
        <f aca="false">[1]Sheet1!CD284</f>
        <v>64</v>
      </c>
      <c r="CW1420" s="92" t="n">
        <f aca="false">[1]Sheet1!CE284</f>
        <v>83</v>
      </c>
      <c r="CX1420" s="92" t="n">
        <f aca="false">[1]Sheet1!CF284</f>
        <v>70</v>
      </c>
      <c r="CY1420" s="92" t="n">
        <f aca="false">[1]Sheet1!CG284</f>
        <v>89</v>
      </c>
      <c r="CZ1420" s="92" t="n">
        <f aca="false">[1]Sheet1!CH284</f>
        <v>62</v>
      </c>
      <c r="DA1420" s="92" t="n">
        <f aca="false">[1]Sheet1!CI284</f>
        <v>83</v>
      </c>
      <c r="DB1420" s="92" t="n">
        <f aca="false">[1]Sheet1!CJ284</f>
        <v>67</v>
      </c>
      <c r="DC1420" s="92" t="n">
        <f aca="false">[1]Sheet1!CK284</f>
        <v>83</v>
      </c>
      <c r="DD1420" s="92" t="n">
        <f aca="false">[1]Sheet1!CL284</f>
        <v>71</v>
      </c>
      <c r="DE1420" s="92" t="n">
        <f aca="false">[1]Sheet1!CM284</f>
        <v>83</v>
      </c>
      <c r="DF1420" s="92" t="n">
        <f aca="false">[1]Sheet1!CN284</f>
        <v>67</v>
      </c>
      <c r="DG1420" s="92" t="n">
        <f aca="false">[1]Sheet1!CO284</f>
        <v>81</v>
      </c>
      <c r="DH1420" s="92" t="n">
        <f aca="false">[1]Sheet1!CP284</f>
        <v>66</v>
      </c>
      <c r="DI1420" s="92" t="n">
        <f aca="false">[1]Sheet1!CQ284</f>
        <v>79</v>
      </c>
      <c r="DJ1420" s="92" t="n">
        <f aca="false">[1]Sheet1!CR284</f>
        <v>64</v>
      </c>
      <c r="DK1420" s="92" t="n">
        <f aca="false">[1]Sheet1!CS284</f>
        <v>98</v>
      </c>
      <c r="DL1420" s="92" t="n">
        <f aca="false">[1]Sheet1!CT284</f>
        <v>68</v>
      </c>
      <c r="DM1420" s="92" t="n">
        <f aca="false">[1]Sheet1!CU284</f>
        <v>92</v>
      </c>
      <c r="DN1420" s="92" t="n">
        <f aca="false">[1]Sheet1!CV284</f>
        <v>64</v>
      </c>
      <c r="DO1420" s="92" t="n">
        <f aca="false">[1]Sheet1!CW284</f>
        <v>97</v>
      </c>
      <c r="DP1420" s="92" t="n">
        <f aca="false">[1]Sheet1!CX284</f>
        <v>63</v>
      </c>
      <c r="DQ1420" s="92" t="n">
        <f aca="false">[1]Sheet1!CY284</f>
        <v>92</v>
      </c>
      <c r="DR1420" s="92" t="n">
        <f aca="false">[1]Sheet1!CZ284</f>
        <v>62</v>
      </c>
      <c r="DS1420" s="93"/>
      <c r="DT1420" s="130"/>
      <c r="DU1420" s="130"/>
      <c r="DW1420" s="120"/>
      <c r="DX1420" s="96"/>
      <c r="DY1420" s="96"/>
      <c r="DZ1420" s="130"/>
      <c r="EA1420" s="130"/>
      <c r="EB1420" s="97"/>
      <c r="EC1420" s="120"/>
      <c r="ED1420" s="96"/>
      <c r="EE1420" s="96"/>
      <c r="EF1420" s="130"/>
      <c r="EG1420" s="130"/>
      <c r="EI1420" s="120"/>
      <c r="EJ1420" s="96"/>
      <c r="EK1420" s="96"/>
      <c r="EL1420" s="130"/>
      <c r="EM1420" s="130"/>
      <c r="EN1420" s="97"/>
      <c r="EO1420" s="120"/>
      <c r="EP1420" s="96"/>
      <c r="EQ1420" s="96"/>
      <c r="ER1420" s="131"/>
    </row>
    <row r="1421" customFormat="false" ht="12.75" hidden="false" customHeight="false" outlineLevel="0" collapsed="false">
      <c r="S1421" s="77"/>
      <c r="T1421" s="85" t="n">
        <f aca="false">[1]Sheet1!B285</f>
        <v>36409</v>
      </c>
      <c r="U1421" s="92" t="n">
        <f aca="false">[1]Sheet1!C285</f>
        <v>90</v>
      </c>
      <c r="V1421" s="92" t="n">
        <f aca="false">[1]Sheet1!D285</f>
        <v>67</v>
      </c>
      <c r="W1421" s="92" t="n">
        <f aca="false">[1]Sheet1!E285</f>
        <v>92</v>
      </c>
      <c r="X1421" s="92" t="n">
        <f aca="false">[1]Sheet1!F285</f>
        <v>70</v>
      </c>
      <c r="Y1421" s="92" t="n">
        <f aca="false">[1]Sheet1!G285</f>
        <v>95</v>
      </c>
      <c r="Z1421" s="92" t="n">
        <f aca="false">[1]Sheet1!H285</f>
        <v>70</v>
      </c>
      <c r="AA1421" s="92" t="n">
        <f aca="false">[1]Sheet1!I285</f>
        <v>93</v>
      </c>
      <c r="AB1421" s="92" t="n">
        <f aca="false">[1]Sheet1!J285</f>
        <v>75</v>
      </c>
      <c r="AC1421" s="92" t="n">
        <f aca="false">[1]Sheet1!K285</f>
        <v>88</v>
      </c>
      <c r="AD1421" s="92" t="n">
        <f aca="false">[1]Sheet1!L285</f>
        <v>60</v>
      </c>
      <c r="AE1421" s="92" t="n">
        <f aca="false">[1]Sheet1!M285</f>
        <v>88</v>
      </c>
      <c r="AF1421" s="92" t="n">
        <f aca="false">[1]Sheet1!N285</f>
        <v>61</v>
      </c>
      <c r="AG1421" s="92" t="n">
        <f aca="false">[1]Sheet1!O285</f>
        <v>85</v>
      </c>
      <c r="AH1421" s="92" t="n">
        <f aca="false">[1]Sheet1!P285</f>
        <v>67</v>
      </c>
      <c r="AI1421" s="92" t="n">
        <f aca="false">[1]Sheet1!Q285</f>
        <v>89</v>
      </c>
      <c r="AJ1421" s="92" t="n">
        <f aca="false">[1]Sheet1!R285</f>
        <v>68</v>
      </c>
      <c r="AK1421" s="92" t="n">
        <f aca="false">[1]Sheet1!S285</f>
        <v>90</v>
      </c>
      <c r="AL1421" s="92" t="n">
        <f aca="false">[1]Sheet1!T285</f>
        <v>70</v>
      </c>
      <c r="AM1421" s="92" t="n">
        <f aca="false">[1]Sheet1!U285</f>
        <v>89</v>
      </c>
      <c r="AN1421" s="92" t="n">
        <f aca="false">[1]Sheet1!V285</f>
        <v>70</v>
      </c>
      <c r="AO1421" s="92" t="n">
        <f aca="false">[1]Sheet1!W285</f>
        <v>94</v>
      </c>
      <c r="AP1421" s="92" t="n">
        <f aca="false">[1]Sheet1!X285</f>
        <v>68</v>
      </c>
      <c r="AQ1421" s="92" t="n">
        <f aca="false">[1]Sheet1!Y285</f>
        <v>93</v>
      </c>
      <c r="AR1421" s="92" t="n">
        <f aca="false">[1]Sheet1!Z285</f>
        <v>73</v>
      </c>
      <c r="AS1421" s="92" t="n">
        <f aca="false">[1]Sheet1!AA285</f>
        <v>97</v>
      </c>
      <c r="AT1421" s="92" t="n">
        <f aca="false">[1]Sheet1!AB285</f>
        <v>72</v>
      </c>
      <c r="AU1421" s="92" t="n">
        <f aca="false">[1]Sheet1!AC285</f>
        <v>98</v>
      </c>
      <c r="AV1421" s="92" t="n">
        <f aca="false">[1]Sheet1!AD285</f>
        <v>68</v>
      </c>
      <c r="AW1421" s="92" t="n">
        <f aca="false">[1]Sheet1!AE285</f>
        <v>94</v>
      </c>
      <c r="AX1421" s="92" t="n">
        <f aca="false">[1]Sheet1!AF285</f>
        <v>71</v>
      </c>
      <c r="AY1421" s="92" t="n">
        <f aca="false">[1]Sheet1!AG285</f>
        <v>81</v>
      </c>
      <c r="AZ1421" s="92" t="n">
        <f aca="false">[1]Sheet1!AH285</f>
        <v>74</v>
      </c>
      <c r="BA1421" s="92" t="n">
        <f aca="false">[1]Sheet1!AI285</f>
        <v>89</v>
      </c>
      <c r="BB1421" s="92" t="n">
        <f aca="false">[1]Sheet1!AJ285</f>
        <v>75</v>
      </c>
      <c r="BC1421" s="92" t="n">
        <f aca="false">[1]Sheet1!AK285</f>
        <v>97</v>
      </c>
      <c r="BD1421" s="92" t="n">
        <f aca="false">[1]Sheet1!AL285</f>
        <v>70</v>
      </c>
      <c r="BE1421" s="92" t="n">
        <f aca="false">[1]Sheet1!AM285</f>
        <v>90</v>
      </c>
      <c r="BF1421" s="92" t="n">
        <f aca="false">[1]Sheet1!AN285</f>
        <v>73</v>
      </c>
      <c r="BG1421" s="92" t="n">
        <f aca="false">[1]Sheet1!AO285</f>
        <v>93</v>
      </c>
      <c r="BH1421" s="92" t="n">
        <f aca="false">[1]Sheet1!AP285</f>
        <v>75</v>
      </c>
      <c r="BI1421" s="92" t="n">
        <f aca="false">[1]Sheet1!AQ285</f>
        <v>96</v>
      </c>
      <c r="BJ1421" s="92" t="n">
        <f aca="false">[1]Sheet1!AR285</f>
        <v>73</v>
      </c>
      <c r="BK1421" s="92" t="n">
        <f aca="false">[1]Sheet1!AS285</f>
        <v>93</v>
      </c>
      <c r="BL1421" s="92" t="n">
        <f aca="false">[1]Sheet1!AT285</f>
        <v>76</v>
      </c>
      <c r="BM1421" s="92" t="n">
        <f aca="false">[1]Sheet1!AU285</f>
        <v>73</v>
      </c>
      <c r="BN1421" s="92" t="n">
        <f aca="false">[1]Sheet1!AV285</f>
        <v>50</v>
      </c>
      <c r="BO1421" s="92" t="n">
        <f aca="false">[1]Sheet1!AW285</f>
        <v>74</v>
      </c>
      <c r="BP1421" s="92" t="n">
        <f aca="false">[1]Sheet1!AX285</f>
        <v>50</v>
      </c>
      <c r="BQ1421" s="92" t="n">
        <f aca="false">[1]Sheet1!AY285</f>
        <v>74</v>
      </c>
      <c r="BR1421" s="92" t="n">
        <f aca="false">[1]Sheet1!AZ285</f>
        <v>55</v>
      </c>
      <c r="BS1421" s="92" t="n">
        <f aca="false">[1]Sheet1!BA285</f>
        <v>68</v>
      </c>
      <c r="BT1421" s="92" t="n">
        <f aca="false">[1]Sheet1!BB285</f>
        <v>61</v>
      </c>
      <c r="BU1421" s="92" t="n">
        <f aca="false">[1]Sheet1!BC285</f>
        <v>72</v>
      </c>
      <c r="BV1421" s="92" t="n">
        <f aca="false">[1]Sheet1!BD285</f>
        <v>57</v>
      </c>
      <c r="BW1421" s="92" t="n">
        <f aca="false">[1]Sheet1!BE285</f>
        <v>80</v>
      </c>
      <c r="BX1421" s="92" t="n">
        <f aca="false">[1]Sheet1!BF285</f>
        <v>63</v>
      </c>
      <c r="BY1421" s="92" t="n">
        <f aca="false">[1]Sheet1!BG285</f>
        <v>84</v>
      </c>
      <c r="BZ1421" s="92" t="n">
        <f aca="false">[1]Sheet1!BH285</f>
        <v>62</v>
      </c>
      <c r="CA1421" s="92" t="n">
        <f aca="false">[1]Sheet1!BI285</f>
        <v>87</v>
      </c>
      <c r="CB1421" s="92" t="n">
        <f aca="false">[1]Sheet1!BJ285</f>
        <v>68</v>
      </c>
      <c r="CC1421" s="92" t="n">
        <f aca="false">[1]Sheet1!BK285</f>
        <v>75</v>
      </c>
      <c r="CD1421" s="92" t="n">
        <f aca="false">[1]Sheet1!BL285</f>
        <v>51</v>
      </c>
      <c r="CE1421" s="92" t="n">
        <f aca="false">[1]Sheet1!BM285</f>
        <v>78</v>
      </c>
      <c r="CF1421" s="92" t="n">
        <f aca="false">[1]Sheet1!BN285</f>
        <v>57</v>
      </c>
      <c r="CG1421" s="92" t="n">
        <f aca="false">[1]Sheet1!BO285</f>
        <v>87</v>
      </c>
      <c r="CH1421" s="92" t="n">
        <f aca="false">[1]Sheet1!BP285</f>
        <v>63</v>
      </c>
      <c r="CI1421" s="92" t="n">
        <f aca="false">[1]Sheet1!BQ285</f>
        <v>76</v>
      </c>
      <c r="CJ1421" s="92" t="n">
        <f aca="false">[1]Sheet1!BR285</f>
        <v>55</v>
      </c>
      <c r="CK1421" s="92" t="n">
        <f aca="false">[1]Sheet1!BS285</f>
        <v>77</v>
      </c>
      <c r="CL1421" s="92" t="n">
        <f aca="false">[1]Sheet1!BT285</f>
        <v>54</v>
      </c>
      <c r="CM1421" s="92" t="n">
        <f aca="false">[1]Sheet1!BU285</f>
        <v>82</v>
      </c>
      <c r="CN1421" s="92" t="n">
        <f aca="false">[1]Sheet1!BV285</f>
        <v>60</v>
      </c>
      <c r="CO1421" s="92" t="n">
        <f aca="false">[1]Sheet1!BW285</f>
        <v>83</v>
      </c>
      <c r="CP1421" s="92" t="n">
        <f aca="false">[1]Sheet1!BX285</f>
        <v>60</v>
      </c>
      <c r="CQ1421" s="92" t="n">
        <f aca="false">[1]Sheet1!BY285</f>
        <v>88</v>
      </c>
      <c r="CR1421" s="92" t="n">
        <f aca="false">[1]Sheet1!BZ285</f>
        <v>65</v>
      </c>
      <c r="CS1421" s="92" t="n">
        <f aca="false">[1]Sheet1!CA285</f>
        <v>93</v>
      </c>
      <c r="CT1421" s="92" t="n">
        <f aca="false">[1]Sheet1!CB285</f>
        <v>63</v>
      </c>
      <c r="CU1421" s="92" t="n">
        <f aca="false">[1]Sheet1!CC285</f>
        <v>89</v>
      </c>
      <c r="CV1421" s="92" t="n">
        <f aca="false">[1]Sheet1!CD285</f>
        <v>63</v>
      </c>
      <c r="CW1421" s="92" t="n">
        <f aca="false">[1]Sheet1!CE285</f>
        <v>85</v>
      </c>
      <c r="CX1421" s="92" t="n">
        <f aca="false">[1]Sheet1!CF285</f>
        <v>66</v>
      </c>
      <c r="CY1421" s="92" t="n">
        <f aca="false">[1]Sheet1!CG285</f>
        <v>88</v>
      </c>
      <c r="CZ1421" s="92" t="n">
        <f aca="false">[1]Sheet1!CH285</f>
        <v>65</v>
      </c>
      <c r="DA1421" s="92" t="n">
        <f aca="false">[1]Sheet1!CI285</f>
        <v>84</v>
      </c>
      <c r="DB1421" s="92" t="n">
        <f aca="false">[1]Sheet1!CJ285</f>
        <v>66</v>
      </c>
      <c r="DC1421" s="92" t="n">
        <f aca="false">[1]Sheet1!CK285</f>
        <v>81</v>
      </c>
      <c r="DD1421" s="92" t="n">
        <f aca="false">[1]Sheet1!CL285</f>
        <v>67</v>
      </c>
      <c r="DE1421" s="92" t="n">
        <f aca="false">[1]Sheet1!CM285</f>
        <v>85</v>
      </c>
      <c r="DF1421" s="92" t="n">
        <f aca="false">[1]Sheet1!CN285</f>
        <v>65</v>
      </c>
      <c r="DG1421" s="92" t="n">
        <f aca="false">[1]Sheet1!CO285</f>
        <v>81</v>
      </c>
      <c r="DH1421" s="92" t="n">
        <f aca="false">[1]Sheet1!CP285</f>
        <v>67</v>
      </c>
      <c r="DI1421" s="92" t="n">
        <f aca="false">[1]Sheet1!CQ285</f>
        <v>70</v>
      </c>
      <c r="DJ1421" s="92" t="n">
        <f aca="false">[1]Sheet1!CR285</f>
        <v>60</v>
      </c>
      <c r="DK1421" s="92" t="n">
        <f aca="false">[1]Sheet1!CS285</f>
        <v>97</v>
      </c>
      <c r="DL1421" s="92" t="n">
        <f aca="false">[1]Sheet1!CT285</f>
        <v>70</v>
      </c>
      <c r="DM1421" s="92" t="n">
        <f aca="false">[1]Sheet1!CU285</f>
        <v>93</v>
      </c>
      <c r="DN1421" s="92" t="n">
        <f aca="false">[1]Sheet1!CV285</f>
        <v>63</v>
      </c>
      <c r="DO1421" s="92" t="n">
        <f aca="false">[1]Sheet1!CW285</f>
        <v>89</v>
      </c>
      <c r="DP1421" s="92" t="n">
        <f aca="false">[1]Sheet1!CX285</f>
        <v>64</v>
      </c>
      <c r="DQ1421" s="92" t="n">
        <f aca="false">[1]Sheet1!CY285</f>
        <v>75</v>
      </c>
      <c r="DR1421" s="92" t="n">
        <f aca="false">[1]Sheet1!CZ285</f>
        <v>55</v>
      </c>
      <c r="DS1421" s="93"/>
      <c r="DT1421" s="130"/>
      <c r="DU1421" s="130"/>
      <c r="DW1421" s="120"/>
      <c r="DX1421" s="96"/>
      <c r="DY1421" s="96"/>
      <c r="DZ1421" s="130"/>
      <c r="EA1421" s="130"/>
      <c r="EB1421" s="97"/>
      <c r="EC1421" s="120"/>
      <c r="ED1421" s="96"/>
      <c r="EE1421" s="96"/>
      <c r="EF1421" s="130"/>
      <c r="EG1421" s="130"/>
      <c r="EI1421" s="120"/>
      <c r="EJ1421" s="96"/>
      <c r="EK1421" s="96"/>
      <c r="EL1421" s="130"/>
      <c r="EM1421" s="130"/>
      <c r="EN1421" s="97"/>
      <c r="EO1421" s="120"/>
      <c r="EP1421" s="96"/>
      <c r="EQ1421" s="96"/>
      <c r="ER1421" s="131"/>
    </row>
    <row r="1422" customFormat="false" ht="12.75" hidden="false" customHeight="false" outlineLevel="0" collapsed="false">
      <c r="S1422" s="77"/>
      <c r="T1422" s="85" t="n">
        <f aca="false">[1]Sheet1!B286</f>
        <v>36410</v>
      </c>
      <c r="U1422" s="92" t="n">
        <f aca="false">[1]Sheet1!C286</f>
        <v>97</v>
      </c>
      <c r="V1422" s="92" t="n">
        <f aca="false">[1]Sheet1!D286</f>
        <v>68</v>
      </c>
      <c r="W1422" s="92" t="n">
        <f aca="false">[1]Sheet1!E286</f>
        <v>96</v>
      </c>
      <c r="X1422" s="92" t="n">
        <f aca="false">[1]Sheet1!F286</f>
        <v>69</v>
      </c>
      <c r="Y1422" s="92" t="n">
        <f aca="false">[1]Sheet1!G286</f>
        <v>98</v>
      </c>
      <c r="Z1422" s="92" t="n">
        <f aca="false">[1]Sheet1!H286</f>
        <v>69</v>
      </c>
      <c r="AA1422" s="92" t="n">
        <f aca="false">[1]Sheet1!I286</f>
        <v>93</v>
      </c>
      <c r="AB1422" s="92" t="n">
        <f aca="false">[1]Sheet1!J286</f>
        <v>75</v>
      </c>
      <c r="AC1422" s="92" t="n">
        <f aca="false">[1]Sheet1!K286</f>
        <v>93</v>
      </c>
      <c r="AD1422" s="92" t="n">
        <f aca="false">[1]Sheet1!L286</f>
        <v>65</v>
      </c>
      <c r="AE1422" s="92" t="n">
        <f aca="false">[1]Sheet1!M286</f>
        <v>92</v>
      </c>
      <c r="AF1422" s="92" t="n">
        <f aca="false">[1]Sheet1!N286</f>
        <v>70</v>
      </c>
      <c r="AG1422" s="92" t="n">
        <f aca="false">[1]Sheet1!O286</f>
        <v>93</v>
      </c>
      <c r="AH1422" s="92" t="n">
        <f aca="false">[1]Sheet1!P286</f>
        <v>67</v>
      </c>
      <c r="AI1422" s="92" t="n">
        <f aca="false">[1]Sheet1!Q286</f>
        <v>91</v>
      </c>
      <c r="AJ1422" s="92" t="n">
        <f aca="false">[1]Sheet1!R286</f>
        <v>69</v>
      </c>
      <c r="AK1422" s="92" t="n">
        <f aca="false">[1]Sheet1!S286</f>
        <v>94</v>
      </c>
      <c r="AL1422" s="92" t="n">
        <f aca="false">[1]Sheet1!T286</f>
        <v>67</v>
      </c>
      <c r="AM1422" s="92" t="n">
        <f aca="false">[1]Sheet1!U286</f>
        <v>95</v>
      </c>
      <c r="AN1422" s="92" t="n">
        <f aca="false">[1]Sheet1!V286</f>
        <v>70</v>
      </c>
      <c r="AO1422" s="92" t="n">
        <f aca="false">[1]Sheet1!W286</f>
        <v>98</v>
      </c>
      <c r="AP1422" s="92" t="n">
        <f aca="false">[1]Sheet1!X286</f>
        <v>72</v>
      </c>
      <c r="AQ1422" s="92" t="n">
        <f aca="false">[1]Sheet1!Y286</f>
        <v>99</v>
      </c>
      <c r="AR1422" s="92" t="n">
        <f aca="false">[1]Sheet1!Z286</f>
        <v>76</v>
      </c>
      <c r="AS1422" s="92" t="n">
        <f aca="false">[1]Sheet1!AA286</f>
        <v>99</v>
      </c>
      <c r="AT1422" s="92" t="n">
        <f aca="false">[1]Sheet1!AB286</f>
        <v>75</v>
      </c>
      <c r="AU1422" s="92" t="n">
        <f aca="false">[1]Sheet1!AC286</f>
        <v>96</v>
      </c>
      <c r="AV1422" s="92" t="n">
        <f aca="false">[1]Sheet1!AD286</f>
        <v>68</v>
      </c>
      <c r="AW1422" s="92" t="n">
        <f aca="false">[1]Sheet1!AE286</f>
        <v>93</v>
      </c>
      <c r="AX1422" s="92" t="n">
        <f aca="false">[1]Sheet1!AF286</f>
        <v>70</v>
      </c>
      <c r="AY1422" s="92" t="n">
        <f aca="false">[1]Sheet1!AG286</f>
        <v>88</v>
      </c>
      <c r="AZ1422" s="92" t="n">
        <f aca="false">[1]Sheet1!AH286</f>
        <v>73</v>
      </c>
      <c r="BA1422" s="92" t="n">
        <f aca="false">[1]Sheet1!AI286</f>
        <v>91</v>
      </c>
      <c r="BB1422" s="92" t="n">
        <f aca="false">[1]Sheet1!AJ286</f>
        <v>74</v>
      </c>
      <c r="BC1422" s="92" t="n">
        <f aca="false">[1]Sheet1!AK286</f>
        <v>97</v>
      </c>
      <c r="BD1422" s="92" t="n">
        <f aca="false">[1]Sheet1!AL286</f>
        <v>71</v>
      </c>
      <c r="BE1422" s="92" t="n">
        <f aca="false">[1]Sheet1!AM286</f>
        <v>92</v>
      </c>
      <c r="BF1422" s="92" t="n">
        <f aca="false">[1]Sheet1!AN286</f>
        <v>72</v>
      </c>
      <c r="BG1422" s="92" t="n">
        <f aca="false">[1]Sheet1!AO286</f>
        <v>92</v>
      </c>
      <c r="BH1422" s="92" t="n">
        <f aca="false">[1]Sheet1!AP286</f>
        <v>74</v>
      </c>
      <c r="BI1422" s="92" t="n">
        <f aca="false">[1]Sheet1!AQ286</f>
        <v>96</v>
      </c>
      <c r="BJ1422" s="92" t="n">
        <f aca="false">[1]Sheet1!AR286</f>
        <v>73</v>
      </c>
      <c r="BK1422" s="92" t="n">
        <f aca="false">[1]Sheet1!AS286</f>
        <v>90</v>
      </c>
      <c r="BL1422" s="92" t="n">
        <f aca="false">[1]Sheet1!AT286</f>
        <v>73</v>
      </c>
      <c r="BM1422" s="92" t="n">
        <f aca="false">[1]Sheet1!AU286</f>
        <v>81</v>
      </c>
      <c r="BN1422" s="92" t="n">
        <f aca="false">[1]Sheet1!AV286</f>
        <v>47</v>
      </c>
      <c r="BO1422" s="92" t="n">
        <f aca="false">[1]Sheet1!AW286</f>
        <v>79</v>
      </c>
      <c r="BP1422" s="92" t="n">
        <f aca="false">[1]Sheet1!AX286</f>
        <v>44</v>
      </c>
      <c r="BQ1422" s="92" t="n">
        <f aca="false">[1]Sheet1!AY286</f>
        <v>74</v>
      </c>
      <c r="BR1422" s="92" t="n">
        <f aca="false">[1]Sheet1!AZ286</f>
        <v>53</v>
      </c>
      <c r="BS1422" s="92" t="str">
        <f aca="false">[1]Sheet1!BA286</f>
        <v/>
      </c>
      <c r="BT1422" s="92" t="str">
        <f aca="false">[1]Sheet1!BB286</f>
        <v/>
      </c>
      <c r="BU1422" s="92" t="n">
        <f aca="false">[1]Sheet1!BC286</f>
        <v>78</v>
      </c>
      <c r="BV1422" s="92" t="n">
        <f aca="false">[1]Sheet1!BD286</f>
        <v>53</v>
      </c>
      <c r="BW1422" s="92" t="n">
        <f aca="false">[1]Sheet1!BE286</f>
        <v>78</v>
      </c>
      <c r="BX1422" s="92" t="n">
        <f aca="false">[1]Sheet1!BF286</f>
        <v>50</v>
      </c>
      <c r="BY1422" s="92" t="n">
        <f aca="false">[1]Sheet1!BG286</f>
        <v>77</v>
      </c>
      <c r="BZ1422" s="92" t="n">
        <f aca="false">[1]Sheet1!BH286</f>
        <v>51</v>
      </c>
      <c r="CA1422" s="92" t="n">
        <f aca="false">[1]Sheet1!BI286</f>
        <v>79</v>
      </c>
      <c r="CB1422" s="92" t="n">
        <f aca="false">[1]Sheet1!BJ286</f>
        <v>64</v>
      </c>
      <c r="CC1422" s="92" t="n">
        <f aca="false">[1]Sheet1!BK286</f>
        <v>82</v>
      </c>
      <c r="CD1422" s="92" t="n">
        <f aca="false">[1]Sheet1!BL286</f>
        <v>48</v>
      </c>
      <c r="CE1422" s="92" t="n">
        <f aca="false">[1]Sheet1!BM286</f>
        <v>84</v>
      </c>
      <c r="CF1422" s="92" t="n">
        <f aca="false">[1]Sheet1!BN286</f>
        <v>53</v>
      </c>
      <c r="CG1422" s="92" t="n">
        <f aca="false">[1]Sheet1!BO286</f>
        <v>91</v>
      </c>
      <c r="CH1422" s="92" t="n">
        <f aca="false">[1]Sheet1!BP286</f>
        <v>65</v>
      </c>
      <c r="CI1422" s="92" t="n">
        <f aca="false">[1]Sheet1!BQ286</f>
        <v>80</v>
      </c>
      <c r="CJ1422" s="92" t="n">
        <f aca="false">[1]Sheet1!BR286</f>
        <v>50</v>
      </c>
      <c r="CK1422" s="92" t="n">
        <f aca="false">[1]Sheet1!BS286</f>
        <v>80</v>
      </c>
      <c r="CL1422" s="92" t="n">
        <f aca="false">[1]Sheet1!BT286</f>
        <v>51</v>
      </c>
      <c r="CM1422" s="92" t="n">
        <f aca="false">[1]Sheet1!BU286</f>
        <v>79</v>
      </c>
      <c r="CN1422" s="92" t="n">
        <f aca="false">[1]Sheet1!BV286</f>
        <v>57</v>
      </c>
      <c r="CO1422" s="92" t="n">
        <f aca="false">[1]Sheet1!BW286</f>
        <v>83</v>
      </c>
      <c r="CP1422" s="92" t="n">
        <f aca="false">[1]Sheet1!BX286</f>
        <v>53</v>
      </c>
      <c r="CQ1422" s="92" t="n">
        <f aca="false">[1]Sheet1!BY286</f>
        <v>88</v>
      </c>
      <c r="CR1422" s="92" t="n">
        <f aca="false">[1]Sheet1!BZ286</f>
        <v>57</v>
      </c>
      <c r="CS1422" s="92" t="n">
        <f aca="false">[1]Sheet1!CA286</f>
        <v>83</v>
      </c>
      <c r="CT1422" s="92" t="n">
        <f aca="false">[1]Sheet1!CB286</f>
        <v>53</v>
      </c>
      <c r="CU1422" s="92" t="n">
        <f aca="false">[1]Sheet1!CC286</f>
        <v>82</v>
      </c>
      <c r="CV1422" s="92" t="n">
        <f aca="false">[1]Sheet1!CD286</f>
        <v>60</v>
      </c>
      <c r="CW1422" s="92" t="n">
        <f aca="false">[1]Sheet1!CE286</f>
        <v>81</v>
      </c>
      <c r="CX1422" s="92" t="n">
        <f aca="false">[1]Sheet1!CF286</f>
        <v>66</v>
      </c>
      <c r="CY1422" s="92" t="n">
        <f aca="false">[1]Sheet1!CG286</f>
        <v>77</v>
      </c>
      <c r="CZ1422" s="92" t="n">
        <f aca="false">[1]Sheet1!CH286</f>
        <v>60</v>
      </c>
      <c r="DA1422" s="92" t="n">
        <f aca="false">[1]Sheet1!CI286</f>
        <v>72</v>
      </c>
      <c r="DB1422" s="92" t="n">
        <f aca="false">[1]Sheet1!CJ286</f>
        <v>62</v>
      </c>
      <c r="DC1422" s="92" t="n">
        <f aca="false">[1]Sheet1!CK286</f>
        <v>76</v>
      </c>
      <c r="DD1422" s="92" t="n">
        <f aca="false">[1]Sheet1!CL286</f>
        <v>62</v>
      </c>
      <c r="DE1422" s="92" t="n">
        <f aca="false">[1]Sheet1!CM286</f>
        <v>75</v>
      </c>
      <c r="DF1422" s="92" t="n">
        <f aca="false">[1]Sheet1!CN286</f>
        <v>61</v>
      </c>
      <c r="DG1422" s="92" t="n">
        <f aca="false">[1]Sheet1!CO286</f>
        <v>81</v>
      </c>
      <c r="DH1422" s="92" t="n">
        <f aca="false">[1]Sheet1!CP286</f>
        <v>60</v>
      </c>
      <c r="DI1422" s="92" t="n">
        <f aca="false">[1]Sheet1!CQ286</f>
        <v>76</v>
      </c>
      <c r="DJ1422" s="92" t="n">
        <f aca="false">[1]Sheet1!CR286</f>
        <v>56</v>
      </c>
      <c r="DK1422" s="92" t="n">
        <f aca="false">[1]Sheet1!CS286</f>
        <v>89</v>
      </c>
      <c r="DL1422" s="92" t="n">
        <f aca="false">[1]Sheet1!CT286</f>
        <v>64</v>
      </c>
      <c r="DM1422" s="92" t="n">
        <f aca="false">[1]Sheet1!CU286</f>
        <v>87</v>
      </c>
      <c r="DN1422" s="92" t="n">
        <f aca="false">[1]Sheet1!CV286</f>
        <v>58</v>
      </c>
      <c r="DO1422" s="92" t="n">
        <f aca="false">[1]Sheet1!CW286</f>
        <v>87</v>
      </c>
      <c r="DP1422" s="92" t="n">
        <f aca="false">[1]Sheet1!CX286</f>
        <v>55</v>
      </c>
      <c r="DQ1422" s="92" t="n">
        <f aca="false">[1]Sheet1!CY286</f>
        <v>75</v>
      </c>
      <c r="DR1422" s="92" t="n">
        <f aca="false">[1]Sheet1!CZ286</f>
        <v>55</v>
      </c>
      <c r="DS1422" s="93"/>
      <c r="DT1422" s="130"/>
      <c r="DU1422" s="130"/>
      <c r="DW1422" s="120"/>
      <c r="DX1422" s="96"/>
      <c r="DY1422" s="96"/>
      <c r="DZ1422" s="130"/>
      <c r="EA1422" s="130"/>
      <c r="EB1422" s="97"/>
      <c r="EC1422" s="120"/>
      <c r="ED1422" s="96"/>
      <c r="EE1422" s="96"/>
      <c r="EF1422" s="130"/>
      <c r="EG1422" s="130"/>
      <c r="EI1422" s="120"/>
      <c r="EJ1422" s="96"/>
      <c r="EK1422" s="96"/>
      <c r="EL1422" s="130"/>
      <c r="EM1422" s="130"/>
      <c r="EN1422" s="97"/>
      <c r="EO1422" s="120"/>
      <c r="EP1422" s="96"/>
      <c r="EQ1422" s="96"/>
      <c r="ER1422" s="131"/>
    </row>
    <row r="1423" customFormat="false" ht="12.75" hidden="false" customHeight="false" outlineLevel="0" collapsed="false">
      <c r="S1423" s="77"/>
      <c r="T1423" s="85" t="n">
        <f aca="false">[1]Sheet1!B287</f>
        <v>36411</v>
      </c>
      <c r="U1423" s="92" t="n">
        <f aca="false">[1]Sheet1!C287</f>
        <v>86</v>
      </c>
      <c r="V1423" s="92" t="n">
        <f aca="false">[1]Sheet1!D287</f>
        <v>67</v>
      </c>
      <c r="W1423" s="92" t="n">
        <f aca="false">[1]Sheet1!E287</f>
        <v>86</v>
      </c>
      <c r="X1423" s="92" t="n">
        <f aca="false">[1]Sheet1!F287</f>
        <v>66</v>
      </c>
      <c r="Y1423" s="92" t="n">
        <f aca="false">[1]Sheet1!G287</f>
        <v>88</v>
      </c>
      <c r="Z1423" s="92" t="n">
        <f aca="false">[1]Sheet1!H287</f>
        <v>69</v>
      </c>
      <c r="AA1423" s="92" t="n">
        <f aca="false">[1]Sheet1!I287</f>
        <v>93</v>
      </c>
      <c r="AB1423" s="92" t="n">
        <f aca="false">[1]Sheet1!J287</f>
        <v>75</v>
      </c>
      <c r="AC1423" s="92" t="n">
        <f aca="false">[1]Sheet1!K287</f>
        <v>72</v>
      </c>
      <c r="AD1423" s="92" t="n">
        <f aca="false">[1]Sheet1!L287</f>
        <v>60</v>
      </c>
      <c r="AE1423" s="92" t="n">
        <f aca="false">[1]Sheet1!M287</f>
        <v>86</v>
      </c>
      <c r="AF1423" s="92" t="n">
        <f aca="false">[1]Sheet1!N287</f>
        <v>66</v>
      </c>
      <c r="AG1423" s="92" t="n">
        <f aca="false">[1]Sheet1!O287</f>
        <v>92</v>
      </c>
      <c r="AH1423" s="92" t="n">
        <f aca="false">[1]Sheet1!P287</f>
        <v>68</v>
      </c>
      <c r="AI1423" s="92" t="n">
        <f aca="false">[1]Sheet1!Q287</f>
        <v>91</v>
      </c>
      <c r="AJ1423" s="92" t="n">
        <f aca="false">[1]Sheet1!R287</f>
        <v>68</v>
      </c>
      <c r="AK1423" s="92" t="n">
        <f aca="false">[1]Sheet1!S287</f>
        <v>96</v>
      </c>
      <c r="AL1423" s="92" t="n">
        <f aca="false">[1]Sheet1!T287</f>
        <v>67</v>
      </c>
      <c r="AM1423" s="92" t="n">
        <f aca="false">[1]Sheet1!U287</f>
        <v>95</v>
      </c>
      <c r="AN1423" s="92" t="n">
        <f aca="false">[1]Sheet1!V287</f>
        <v>74</v>
      </c>
      <c r="AO1423" s="92" t="n">
        <f aca="false">[1]Sheet1!W287</f>
        <v>93</v>
      </c>
      <c r="AP1423" s="92" t="n">
        <f aca="false">[1]Sheet1!X287</f>
        <v>71</v>
      </c>
      <c r="AQ1423" s="92" t="n">
        <f aca="false">[1]Sheet1!Y287</f>
        <v>90</v>
      </c>
      <c r="AR1423" s="92" t="n">
        <f aca="false">[1]Sheet1!Z287</f>
        <v>74</v>
      </c>
      <c r="AS1423" s="92" t="n">
        <f aca="false">[1]Sheet1!AA287</f>
        <v>97</v>
      </c>
      <c r="AT1423" s="92" t="n">
        <f aca="false">[1]Sheet1!AB287</f>
        <v>76</v>
      </c>
      <c r="AU1423" s="92" t="n">
        <f aca="false">[1]Sheet1!AC287</f>
        <v>98</v>
      </c>
      <c r="AV1423" s="92" t="n">
        <f aca="false">[1]Sheet1!AD287</f>
        <v>67</v>
      </c>
      <c r="AW1423" s="92" t="n">
        <f aca="false">[1]Sheet1!AE287</f>
        <v>94</v>
      </c>
      <c r="AX1423" s="92" t="n">
        <f aca="false">[1]Sheet1!AF287</f>
        <v>74</v>
      </c>
      <c r="AY1423" s="92" t="n">
        <f aca="false">[1]Sheet1!AG287</f>
        <v>90</v>
      </c>
      <c r="AZ1423" s="92" t="n">
        <f aca="false">[1]Sheet1!AH287</f>
        <v>73</v>
      </c>
      <c r="BA1423" s="92" t="n">
        <f aca="false">[1]Sheet1!AI287</f>
        <v>91</v>
      </c>
      <c r="BB1423" s="92" t="n">
        <f aca="false">[1]Sheet1!AJ287</f>
        <v>76</v>
      </c>
      <c r="BC1423" s="92" t="n">
        <f aca="false">[1]Sheet1!AK287</f>
        <v>98</v>
      </c>
      <c r="BD1423" s="92" t="n">
        <f aca="false">[1]Sheet1!AL287</f>
        <v>74</v>
      </c>
      <c r="BE1423" s="92" t="n">
        <f aca="false">[1]Sheet1!AM287</f>
        <v>86</v>
      </c>
      <c r="BF1423" s="92" t="n">
        <f aca="false">[1]Sheet1!AN287</f>
        <v>72</v>
      </c>
      <c r="BG1423" s="92" t="n">
        <f aca="false">[1]Sheet1!AO287</f>
        <v>93</v>
      </c>
      <c r="BH1423" s="92" t="n">
        <f aca="false">[1]Sheet1!AP287</f>
        <v>71</v>
      </c>
      <c r="BI1423" s="92" t="n">
        <f aca="false">[1]Sheet1!AQ287</f>
        <v>96</v>
      </c>
      <c r="BJ1423" s="92" t="n">
        <f aca="false">[1]Sheet1!AR287</f>
        <v>73</v>
      </c>
      <c r="BK1423" s="92" t="n">
        <f aca="false">[1]Sheet1!AS287</f>
        <v>90</v>
      </c>
      <c r="BL1423" s="92" t="n">
        <f aca="false">[1]Sheet1!AT287</f>
        <v>73</v>
      </c>
      <c r="BM1423" s="92" t="n">
        <f aca="false">[1]Sheet1!AU287</f>
        <v>76</v>
      </c>
      <c r="BN1423" s="92" t="n">
        <f aca="false">[1]Sheet1!AV287</f>
        <v>57</v>
      </c>
      <c r="BO1423" s="92" t="n">
        <f aca="false">[1]Sheet1!AW287</f>
        <v>80</v>
      </c>
      <c r="BP1423" s="92" t="n">
        <f aca="false">[1]Sheet1!AX287</f>
        <v>53</v>
      </c>
      <c r="BQ1423" s="92" t="n">
        <f aca="false">[1]Sheet1!AY287</f>
        <v>82</v>
      </c>
      <c r="BR1423" s="92" t="n">
        <f aca="false">[1]Sheet1!AZ287</f>
        <v>58</v>
      </c>
      <c r="BS1423" s="92" t="n">
        <f aca="false">[1]Sheet1!BA287</f>
        <v>77</v>
      </c>
      <c r="BT1423" s="92" t="n">
        <f aca="false">[1]Sheet1!BB287</f>
        <v>51</v>
      </c>
      <c r="BU1423" s="92" t="n">
        <f aca="false">[1]Sheet1!BC287</f>
        <v>81</v>
      </c>
      <c r="BV1423" s="92" t="n">
        <f aca="false">[1]Sheet1!BD287</f>
        <v>51</v>
      </c>
      <c r="BW1423" s="92" t="n">
        <f aca="false">[1]Sheet1!BE287</f>
        <v>86</v>
      </c>
      <c r="BX1423" s="92" t="n">
        <f aca="false">[1]Sheet1!BF287</f>
        <v>52</v>
      </c>
      <c r="BY1423" s="92" t="n">
        <f aca="false">[1]Sheet1!BG287</f>
        <v>85</v>
      </c>
      <c r="BZ1423" s="92" t="n">
        <f aca="false">[1]Sheet1!BH287</f>
        <v>47</v>
      </c>
      <c r="CA1423" s="92" t="n">
        <f aca="false">[1]Sheet1!BI287</f>
        <v>86</v>
      </c>
      <c r="CB1423" s="92" t="n">
        <f aca="false">[1]Sheet1!BJ287</f>
        <v>60</v>
      </c>
      <c r="CC1423" s="92" t="n">
        <f aca="false">[1]Sheet1!BK287</f>
        <v>81</v>
      </c>
      <c r="CD1423" s="92" t="n">
        <f aca="false">[1]Sheet1!BL287</f>
        <v>55</v>
      </c>
      <c r="CE1423" s="92" t="n">
        <f aca="false">[1]Sheet1!BM287</f>
        <v>81</v>
      </c>
      <c r="CF1423" s="92" t="n">
        <f aca="false">[1]Sheet1!BN287</f>
        <v>59</v>
      </c>
      <c r="CG1423" s="92" t="n">
        <f aca="false">[1]Sheet1!BO287</f>
        <v>83</v>
      </c>
      <c r="CH1423" s="92" t="n">
        <f aca="false">[1]Sheet1!BP287</f>
        <v>61</v>
      </c>
      <c r="CI1423" s="92" t="n">
        <f aca="false">[1]Sheet1!BQ287</f>
        <v>83</v>
      </c>
      <c r="CJ1423" s="92" t="n">
        <f aca="false">[1]Sheet1!BR287</f>
        <v>59</v>
      </c>
      <c r="CK1423" s="92" t="n">
        <f aca="false">[1]Sheet1!BS287</f>
        <v>86</v>
      </c>
      <c r="CL1423" s="92" t="n">
        <f aca="false">[1]Sheet1!BT287</f>
        <v>54</v>
      </c>
      <c r="CM1423" s="92" t="n">
        <f aca="false">[1]Sheet1!BU287</f>
        <v>89</v>
      </c>
      <c r="CN1423" s="92" t="n">
        <f aca="false">[1]Sheet1!BV287</f>
        <v>53</v>
      </c>
      <c r="CO1423" s="92" t="n">
        <f aca="false">[1]Sheet1!BW287</f>
        <v>90</v>
      </c>
      <c r="CP1423" s="92" t="n">
        <f aca="false">[1]Sheet1!BX287</f>
        <v>52</v>
      </c>
      <c r="CQ1423" s="92" t="n">
        <f aca="false">[1]Sheet1!BY287</f>
        <v>94</v>
      </c>
      <c r="CR1423" s="92" t="n">
        <f aca="false">[1]Sheet1!BZ287</f>
        <v>57</v>
      </c>
      <c r="CS1423" s="92" t="n">
        <f aca="false">[1]Sheet1!CA287</f>
        <v>91</v>
      </c>
      <c r="CT1423" s="92" t="n">
        <f aca="false">[1]Sheet1!CB287</f>
        <v>54</v>
      </c>
      <c r="CU1423" s="92" t="n">
        <f aca="false">[1]Sheet1!CC287</f>
        <v>89</v>
      </c>
      <c r="CV1423" s="92" t="n">
        <f aca="false">[1]Sheet1!CD287</f>
        <v>56</v>
      </c>
      <c r="CW1423" s="92" t="n">
        <f aca="false">[1]Sheet1!CE287</f>
        <v>88</v>
      </c>
      <c r="CX1423" s="92" t="n">
        <f aca="false">[1]Sheet1!CF287</f>
        <v>63</v>
      </c>
      <c r="CY1423" s="92" t="n">
        <f aca="false">[1]Sheet1!CG287</f>
        <v>88</v>
      </c>
      <c r="CZ1423" s="92" t="n">
        <f aca="false">[1]Sheet1!CH287</f>
        <v>56</v>
      </c>
      <c r="DA1423" s="92" t="n">
        <f aca="false">[1]Sheet1!CI287</f>
        <v>79</v>
      </c>
      <c r="DB1423" s="92" t="n">
        <f aca="false">[1]Sheet1!CJ287</f>
        <v>58</v>
      </c>
      <c r="DC1423" s="92" t="n">
        <f aca="false">[1]Sheet1!CK287</f>
        <v>84</v>
      </c>
      <c r="DD1423" s="92" t="n">
        <f aca="false">[1]Sheet1!CL287</f>
        <v>58</v>
      </c>
      <c r="DE1423" s="92" t="n">
        <f aca="false">[1]Sheet1!CM287</f>
        <v>79</v>
      </c>
      <c r="DF1423" s="92" t="n">
        <f aca="false">[1]Sheet1!CN287</f>
        <v>58</v>
      </c>
      <c r="DG1423" s="92" t="n">
        <f aca="false">[1]Sheet1!CO287</f>
        <v>86</v>
      </c>
      <c r="DH1423" s="92" t="n">
        <f aca="false">[1]Sheet1!CP287</f>
        <v>58</v>
      </c>
      <c r="DI1423" s="92" t="n">
        <f aca="false">[1]Sheet1!CQ287</f>
        <v>78</v>
      </c>
      <c r="DJ1423" s="92" t="n">
        <f aca="false">[1]Sheet1!CR287</f>
        <v>49</v>
      </c>
      <c r="DK1423" s="92" t="n">
        <f aca="false">[1]Sheet1!CS287</f>
        <v>95</v>
      </c>
      <c r="DL1423" s="92" t="n">
        <f aca="false">[1]Sheet1!CT287</f>
        <v>61</v>
      </c>
      <c r="DM1423" s="92" t="n">
        <f aca="false">[1]Sheet1!CU287</f>
        <v>93</v>
      </c>
      <c r="DN1423" s="92" t="n">
        <f aca="false">[1]Sheet1!CV287</f>
        <v>56</v>
      </c>
      <c r="DO1423" s="92" t="n">
        <f aca="false">[1]Sheet1!CW287</f>
        <v>88</v>
      </c>
      <c r="DP1423" s="92" t="n">
        <f aca="false">[1]Sheet1!CX287</f>
        <v>59</v>
      </c>
      <c r="DQ1423" s="92" t="n">
        <f aca="false">[1]Sheet1!CY287</f>
        <v>75</v>
      </c>
      <c r="DR1423" s="92" t="n">
        <f aca="false">[1]Sheet1!CZ287</f>
        <v>55</v>
      </c>
      <c r="DS1423" s="93"/>
      <c r="DT1423" s="130"/>
      <c r="DU1423" s="130"/>
      <c r="DW1423" s="120"/>
      <c r="DX1423" s="96"/>
      <c r="DY1423" s="96"/>
      <c r="DZ1423" s="130"/>
      <c r="EA1423" s="130"/>
      <c r="EB1423" s="97"/>
      <c r="EC1423" s="120"/>
      <c r="ED1423" s="96"/>
      <c r="EE1423" s="96"/>
      <c r="EF1423" s="130"/>
      <c r="EG1423" s="130"/>
      <c r="EI1423" s="120"/>
      <c r="EJ1423" s="96"/>
      <c r="EK1423" s="96"/>
      <c r="EL1423" s="130"/>
      <c r="EM1423" s="130"/>
      <c r="EN1423" s="97"/>
      <c r="EO1423" s="120"/>
      <c r="EP1423" s="96"/>
      <c r="EQ1423" s="96"/>
      <c r="ER1423" s="131"/>
    </row>
    <row r="1424" customFormat="false" ht="12.75" hidden="false" customHeight="false" outlineLevel="0" collapsed="false">
      <c r="S1424" s="77"/>
      <c r="T1424" s="85" t="n">
        <f aca="false">[1]Sheet1!B288</f>
        <v>36412</v>
      </c>
      <c r="U1424" s="92" t="n">
        <f aca="false">[1]Sheet1!C288</f>
        <v>86</v>
      </c>
      <c r="V1424" s="92" t="n">
        <f aca="false">[1]Sheet1!D288</f>
        <v>63</v>
      </c>
      <c r="W1424" s="92" t="n">
        <f aca="false">[1]Sheet1!E288</f>
        <v>85</v>
      </c>
      <c r="X1424" s="92" t="n">
        <f aca="false">[1]Sheet1!F288</f>
        <v>60</v>
      </c>
      <c r="Y1424" s="92" t="n">
        <f aca="false">[1]Sheet1!G288</f>
        <v>88</v>
      </c>
      <c r="Z1424" s="92" t="n">
        <f aca="false">[1]Sheet1!H288</f>
        <v>61</v>
      </c>
      <c r="AA1424" s="92" t="n">
        <f aca="false">[1]Sheet1!I288</f>
        <v>93</v>
      </c>
      <c r="AB1424" s="92" t="n">
        <f aca="false">[1]Sheet1!J288</f>
        <v>75</v>
      </c>
      <c r="AC1424" s="92" t="n">
        <f aca="false">[1]Sheet1!K288</f>
        <v>83</v>
      </c>
      <c r="AD1424" s="92" t="n">
        <f aca="false">[1]Sheet1!L288</f>
        <v>61</v>
      </c>
      <c r="AE1424" s="92" t="n">
        <f aca="false">[1]Sheet1!M288</f>
        <v>86</v>
      </c>
      <c r="AF1424" s="92" t="n">
        <f aca="false">[1]Sheet1!N288</f>
        <v>62</v>
      </c>
      <c r="AG1424" s="92" t="n">
        <f aca="false">[1]Sheet1!O288</f>
        <v>89</v>
      </c>
      <c r="AH1424" s="92" t="n">
        <f aca="false">[1]Sheet1!P288</f>
        <v>68</v>
      </c>
      <c r="AI1424" s="92" t="n">
        <f aca="false">[1]Sheet1!Q288</f>
        <v>90</v>
      </c>
      <c r="AJ1424" s="92" t="n">
        <f aca="false">[1]Sheet1!R288</f>
        <v>69</v>
      </c>
      <c r="AK1424" s="92" t="n">
        <f aca="false">[1]Sheet1!S288</f>
        <v>94</v>
      </c>
      <c r="AL1424" s="92" t="n">
        <f aca="false">[1]Sheet1!T288</f>
        <v>68</v>
      </c>
      <c r="AM1424" s="92" t="n">
        <f aca="false">[1]Sheet1!U288</f>
        <v>90</v>
      </c>
      <c r="AN1424" s="92" t="n">
        <f aca="false">[1]Sheet1!V288</f>
        <v>68</v>
      </c>
      <c r="AO1424" s="92" t="n">
        <f aca="false">[1]Sheet1!W288</f>
        <v>91</v>
      </c>
      <c r="AP1424" s="92" t="n">
        <f aca="false">[1]Sheet1!X288</f>
        <v>66</v>
      </c>
      <c r="AQ1424" s="92" t="n">
        <f aca="false">[1]Sheet1!Y288</f>
        <v>93</v>
      </c>
      <c r="AR1424" s="92" t="n">
        <f aca="false">[1]Sheet1!Z288</f>
        <v>73</v>
      </c>
      <c r="AS1424" s="92" t="n">
        <f aca="false">[1]Sheet1!AA288</f>
        <v>95</v>
      </c>
      <c r="AT1424" s="92" t="n">
        <f aca="false">[1]Sheet1!AB288</f>
        <v>72</v>
      </c>
      <c r="AU1424" s="92" t="n">
        <f aca="false">[1]Sheet1!AC288</f>
        <v>99</v>
      </c>
      <c r="AV1424" s="92" t="n">
        <f aca="false">[1]Sheet1!AD288</f>
        <v>71</v>
      </c>
      <c r="AW1424" s="92" t="n">
        <f aca="false">[1]Sheet1!AE288</f>
        <v>98</v>
      </c>
      <c r="AX1424" s="92" t="n">
        <f aca="false">[1]Sheet1!AF288</f>
        <v>71</v>
      </c>
      <c r="AY1424" s="92" t="n">
        <f aca="false">[1]Sheet1!AG288</f>
        <v>91</v>
      </c>
      <c r="AZ1424" s="92" t="n">
        <f aca="false">[1]Sheet1!AH288</f>
        <v>74</v>
      </c>
      <c r="BA1424" s="92" t="n">
        <f aca="false">[1]Sheet1!AI288</f>
        <v>94</v>
      </c>
      <c r="BB1424" s="92" t="n">
        <f aca="false">[1]Sheet1!AJ288</f>
        <v>74</v>
      </c>
      <c r="BC1424" s="92" t="n">
        <f aca="false">[1]Sheet1!AK288</f>
        <v>96</v>
      </c>
      <c r="BD1424" s="92" t="n">
        <f aca="false">[1]Sheet1!AL288</f>
        <v>70</v>
      </c>
      <c r="BE1424" s="92" t="n">
        <f aca="false">[1]Sheet1!AM288</f>
        <v>89</v>
      </c>
      <c r="BF1424" s="92" t="n">
        <f aca="false">[1]Sheet1!AN288</f>
        <v>69</v>
      </c>
      <c r="BG1424" s="92" t="n">
        <f aca="false">[1]Sheet1!AO288</f>
        <v>91</v>
      </c>
      <c r="BH1424" s="92" t="n">
        <f aca="false">[1]Sheet1!AP288</f>
        <v>70</v>
      </c>
      <c r="BI1424" s="92" t="n">
        <f aca="false">[1]Sheet1!AQ288</f>
        <v>96</v>
      </c>
      <c r="BJ1424" s="92" t="n">
        <f aca="false">[1]Sheet1!AR288</f>
        <v>73</v>
      </c>
      <c r="BK1424" s="92" t="n">
        <f aca="false">[1]Sheet1!AS288</f>
        <v>87</v>
      </c>
      <c r="BL1424" s="92" t="n">
        <f aca="false">[1]Sheet1!AT288</f>
        <v>72</v>
      </c>
      <c r="BM1424" s="92" t="n">
        <f aca="false">[1]Sheet1!AU288</f>
        <v>62</v>
      </c>
      <c r="BN1424" s="92" t="n">
        <f aca="false">[1]Sheet1!AV288</f>
        <v>54</v>
      </c>
      <c r="BO1424" s="92" t="n">
        <f aca="false">[1]Sheet1!AW288</f>
        <v>64</v>
      </c>
      <c r="BP1424" s="92" t="n">
        <f aca="false">[1]Sheet1!AX288</f>
        <v>51</v>
      </c>
      <c r="BQ1424" s="92" t="n">
        <f aca="false">[1]Sheet1!AY288</f>
        <v>68</v>
      </c>
      <c r="BR1424" s="92" t="n">
        <f aca="false">[1]Sheet1!AZ288</f>
        <v>54</v>
      </c>
      <c r="BS1424" s="92" t="n">
        <f aca="false">[1]Sheet1!BA288</f>
        <v>65</v>
      </c>
      <c r="BT1424" s="92" t="n">
        <f aca="false">[1]Sheet1!BB288</f>
        <v>50</v>
      </c>
      <c r="BU1424" s="92" t="n">
        <f aca="false">[1]Sheet1!BC288</f>
        <v>71</v>
      </c>
      <c r="BV1424" s="92" t="n">
        <f aca="false">[1]Sheet1!BD288</f>
        <v>56</v>
      </c>
      <c r="BW1424" s="92" t="n">
        <f aca="false">[1]Sheet1!BE288</f>
        <v>74</v>
      </c>
      <c r="BX1424" s="92" t="n">
        <f aca="false">[1]Sheet1!BF288</f>
        <v>51</v>
      </c>
      <c r="BY1424" s="92" t="n">
        <f aca="false">[1]Sheet1!BG288</f>
        <v>75</v>
      </c>
      <c r="BZ1424" s="92" t="n">
        <f aca="false">[1]Sheet1!BH288</f>
        <v>51</v>
      </c>
      <c r="CA1424" s="92" t="n">
        <f aca="false">[1]Sheet1!BI288</f>
        <v>78</v>
      </c>
      <c r="CB1424" s="92" t="n">
        <f aca="false">[1]Sheet1!BJ288</f>
        <v>58</v>
      </c>
      <c r="CC1424" s="92" t="n">
        <f aca="false">[1]Sheet1!BK288</f>
        <v>66</v>
      </c>
      <c r="CD1424" s="92" t="n">
        <f aca="false">[1]Sheet1!BL288</f>
        <v>46</v>
      </c>
      <c r="CE1424" s="92" t="n">
        <f aca="false">[1]Sheet1!BM288</f>
        <v>74</v>
      </c>
      <c r="CF1424" s="92" t="n">
        <f aca="false">[1]Sheet1!BN288</f>
        <v>51</v>
      </c>
      <c r="CG1424" s="92" t="n">
        <f aca="false">[1]Sheet1!BO288</f>
        <v>82</v>
      </c>
      <c r="CH1424" s="92" t="n">
        <f aca="false">[1]Sheet1!BP288</f>
        <v>50</v>
      </c>
      <c r="CI1424" s="92" t="n">
        <f aca="false">[1]Sheet1!BQ288</f>
        <v>71</v>
      </c>
      <c r="CJ1424" s="92" t="n">
        <f aca="false">[1]Sheet1!BR288</f>
        <v>52</v>
      </c>
      <c r="CK1424" s="92" t="n">
        <f aca="false">[1]Sheet1!BS288</f>
        <v>74</v>
      </c>
      <c r="CL1424" s="92" t="n">
        <f aca="false">[1]Sheet1!BT288</f>
        <v>52</v>
      </c>
      <c r="CM1424" s="92" t="n">
        <f aca="false">[1]Sheet1!BU288</f>
        <v>75</v>
      </c>
      <c r="CN1424" s="92" t="n">
        <f aca="false">[1]Sheet1!BV288</f>
        <v>51</v>
      </c>
      <c r="CO1424" s="92" t="n">
        <f aca="false">[1]Sheet1!BW288</f>
        <v>78</v>
      </c>
      <c r="CP1424" s="92" t="n">
        <f aca="false">[1]Sheet1!BX288</f>
        <v>52</v>
      </c>
      <c r="CQ1424" s="92" t="n">
        <f aca="false">[1]Sheet1!BY288</f>
        <v>82</v>
      </c>
      <c r="CR1424" s="92" t="n">
        <f aca="false">[1]Sheet1!BZ288</f>
        <v>54</v>
      </c>
      <c r="CS1424" s="92" t="n">
        <f aca="false">[1]Sheet1!CA288</f>
        <v>82</v>
      </c>
      <c r="CT1424" s="92" t="n">
        <f aca="false">[1]Sheet1!CB288</f>
        <v>56</v>
      </c>
      <c r="CU1424" s="92" t="n">
        <f aca="false">[1]Sheet1!CC288</f>
        <v>80</v>
      </c>
      <c r="CV1424" s="92" t="n">
        <f aca="false">[1]Sheet1!CD288</f>
        <v>58</v>
      </c>
      <c r="CW1424" s="92" t="n">
        <f aca="false">[1]Sheet1!CE288</f>
        <v>83</v>
      </c>
      <c r="CX1424" s="92" t="n">
        <f aca="false">[1]Sheet1!CF288</f>
        <v>58</v>
      </c>
      <c r="CY1424" s="92" t="n">
        <f aca="false">[1]Sheet1!CG288</f>
        <v>78</v>
      </c>
      <c r="CZ1424" s="92" t="n">
        <f aca="false">[1]Sheet1!CH288</f>
        <v>55</v>
      </c>
      <c r="DA1424" s="92" t="n">
        <f aca="false">[1]Sheet1!CI288</f>
        <v>78</v>
      </c>
      <c r="DB1424" s="92" t="n">
        <f aca="false">[1]Sheet1!CJ288</f>
        <v>56</v>
      </c>
      <c r="DC1424" s="92" t="n">
        <f aca="false">[1]Sheet1!CK288</f>
        <v>79</v>
      </c>
      <c r="DD1424" s="92" t="n">
        <f aca="false">[1]Sheet1!CL288</f>
        <v>55</v>
      </c>
      <c r="DE1424" s="92" t="n">
        <f aca="false">[1]Sheet1!CM288</f>
        <v>77</v>
      </c>
      <c r="DF1424" s="92" t="n">
        <f aca="false">[1]Sheet1!CN288</f>
        <v>56</v>
      </c>
      <c r="DG1424" s="92" t="n">
        <f aca="false">[1]Sheet1!CO288</f>
        <v>79</v>
      </c>
      <c r="DH1424" s="92" t="n">
        <f aca="false">[1]Sheet1!CP288</f>
        <v>59</v>
      </c>
      <c r="DI1424" s="92" t="n">
        <f aca="false">[1]Sheet1!CQ288</f>
        <v>73</v>
      </c>
      <c r="DJ1424" s="92" t="n">
        <f aca="false">[1]Sheet1!CR288</f>
        <v>45</v>
      </c>
      <c r="DK1424" s="92" t="n">
        <f aca="false">[1]Sheet1!CS288</f>
        <v>85</v>
      </c>
      <c r="DL1424" s="92" t="n">
        <f aca="false">[1]Sheet1!CT288</f>
        <v>63</v>
      </c>
      <c r="DM1424" s="92" t="n">
        <f aca="false">[1]Sheet1!CU288</f>
        <v>84</v>
      </c>
      <c r="DN1424" s="92" t="n">
        <f aca="false">[1]Sheet1!CV288</f>
        <v>60</v>
      </c>
      <c r="DO1424" s="92" t="n">
        <f aca="false">[1]Sheet1!CW288</f>
        <v>83</v>
      </c>
      <c r="DP1424" s="92" t="n">
        <f aca="false">[1]Sheet1!CX288</f>
        <v>54</v>
      </c>
      <c r="DQ1424" s="92" t="n">
        <f aca="false">[1]Sheet1!CY288</f>
        <v>75</v>
      </c>
      <c r="DR1424" s="92" t="n">
        <f aca="false">[1]Sheet1!CZ288</f>
        <v>55</v>
      </c>
      <c r="DS1424" s="93"/>
      <c r="DT1424" s="130"/>
      <c r="DU1424" s="130"/>
      <c r="DW1424" s="120"/>
      <c r="DX1424" s="96"/>
      <c r="DY1424" s="96"/>
      <c r="DZ1424" s="130"/>
      <c r="EA1424" s="130"/>
      <c r="EB1424" s="97"/>
      <c r="EC1424" s="120"/>
      <c r="ED1424" s="96"/>
      <c r="EE1424" s="96"/>
      <c r="EF1424" s="130"/>
      <c r="EG1424" s="130"/>
      <c r="EI1424" s="120"/>
      <c r="EJ1424" s="96"/>
      <c r="EK1424" s="96"/>
      <c r="EL1424" s="130"/>
      <c r="EM1424" s="130"/>
      <c r="EN1424" s="97"/>
      <c r="EO1424" s="120"/>
      <c r="EP1424" s="96"/>
      <c r="EQ1424" s="96"/>
      <c r="ER1424" s="131"/>
    </row>
    <row r="1425" customFormat="false" ht="12.75" hidden="false" customHeight="false" outlineLevel="0" collapsed="false">
      <c r="S1425" s="77"/>
      <c r="T1425" s="85" t="n">
        <f aca="false">[1]Sheet1!B289</f>
        <v>36413</v>
      </c>
      <c r="U1425" s="92" t="n">
        <f aca="false">[1]Sheet1!C289</f>
        <v>96</v>
      </c>
      <c r="V1425" s="92" t="n">
        <f aca="false">[1]Sheet1!D289</f>
        <v>63</v>
      </c>
      <c r="W1425" s="92" t="n">
        <f aca="false">[1]Sheet1!E289</f>
        <v>82</v>
      </c>
      <c r="X1425" s="92" t="n">
        <f aca="false">[1]Sheet1!F289</f>
        <v>61</v>
      </c>
      <c r="Y1425" s="92" t="n">
        <f aca="false">[1]Sheet1!G289</f>
        <v>94</v>
      </c>
      <c r="Z1425" s="92" t="n">
        <f aca="false">[1]Sheet1!H289</f>
        <v>57</v>
      </c>
      <c r="AA1425" s="92" t="n">
        <f aca="false">[1]Sheet1!I289</f>
        <v>91</v>
      </c>
      <c r="AB1425" s="92" t="n">
        <f aca="false">[1]Sheet1!J289</f>
        <v>57</v>
      </c>
      <c r="AC1425" s="92" t="n">
        <f aca="false">[1]Sheet1!K289</f>
        <v>90</v>
      </c>
      <c r="AD1425" s="92" t="n">
        <f aca="false">[1]Sheet1!L289</f>
        <v>63</v>
      </c>
      <c r="AE1425" s="92" t="n">
        <f aca="false">[1]Sheet1!M289</f>
        <v>92</v>
      </c>
      <c r="AF1425" s="92" t="n">
        <f aca="false">[1]Sheet1!N289</f>
        <v>62</v>
      </c>
      <c r="AG1425" s="92" t="n">
        <f aca="false">[1]Sheet1!O289</f>
        <v>92</v>
      </c>
      <c r="AH1425" s="92" t="n">
        <f aca="false">[1]Sheet1!P289</f>
        <v>67</v>
      </c>
      <c r="AI1425" s="92" t="n">
        <f aca="false">[1]Sheet1!Q289</f>
        <v>90</v>
      </c>
      <c r="AJ1425" s="92" t="n">
        <f aca="false">[1]Sheet1!R289</f>
        <v>67</v>
      </c>
      <c r="AK1425" s="92" t="n">
        <f aca="false">[1]Sheet1!S289</f>
        <v>94</v>
      </c>
      <c r="AL1425" s="92" t="n">
        <f aca="false">[1]Sheet1!T289</f>
        <v>67</v>
      </c>
      <c r="AM1425" s="92" t="n">
        <f aca="false">[1]Sheet1!U289</f>
        <v>95</v>
      </c>
      <c r="AN1425" s="92" t="n">
        <f aca="false">[1]Sheet1!V289</f>
        <v>68</v>
      </c>
      <c r="AO1425" s="92" t="n">
        <f aca="false">[1]Sheet1!W289</f>
        <v>98</v>
      </c>
      <c r="AP1425" s="92" t="n">
        <f aca="false">[1]Sheet1!X289</f>
        <v>67</v>
      </c>
      <c r="AQ1425" s="92" t="n">
        <f aca="false">[1]Sheet1!Y289</f>
        <v>96</v>
      </c>
      <c r="AR1425" s="92" t="n">
        <f aca="false">[1]Sheet1!Z289</f>
        <v>72</v>
      </c>
      <c r="AS1425" s="92" t="n">
        <f aca="false">[1]Sheet1!AA289</f>
        <v>98</v>
      </c>
      <c r="AT1425" s="92" t="n">
        <f aca="false">[1]Sheet1!AB289</f>
        <v>73</v>
      </c>
      <c r="AU1425" s="92" t="n">
        <f aca="false">[1]Sheet1!AC289</f>
        <v>97</v>
      </c>
      <c r="AV1425" s="92" t="n">
        <f aca="false">[1]Sheet1!AD289</f>
        <v>67</v>
      </c>
      <c r="AW1425" s="92" t="n">
        <f aca="false">[1]Sheet1!AE289</f>
        <v>95</v>
      </c>
      <c r="AX1425" s="92" t="n">
        <f aca="false">[1]Sheet1!AF289</f>
        <v>70</v>
      </c>
      <c r="AY1425" s="92" t="n">
        <f aca="false">[1]Sheet1!AG289</f>
        <v>93</v>
      </c>
      <c r="AZ1425" s="92" t="n">
        <f aca="false">[1]Sheet1!AH289</f>
        <v>73</v>
      </c>
      <c r="BA1425" s="92" t="n">
        <f aca="false">[1]Sheet1!AI289</f>
        <v>92</v>
      </c>
      <c r="BB1425" s="92" t="n">
        <f aca="false">[1]Sheet1!AJ289</f>
        <v>75</v>
      </c>
      <c r="BC1425" s="92" t="n">
        <f aca="false">[1]Sheet1!AK289</f>
        <v>93</v>
      </c>
      <c r="BD1425" s="92" t="n">
        <f aca="false">[1]Sheet1!AL289</f>
        <v>68</v>
      </c>
      <c r="BE1425" s="92" t="n">
        <f aca="false">[1]Sheet1!AM289</f>
        <v>88</v>
      </c>
      <c r="BF1425" s="92" t="n">
        <f aca="false">[1]Sheet1!AN289</f>
        <v>62</v>
      </c>
      <c r="BG1425" s="92" t="n">
        <f aca="false">[1]Sheet1!AO289</f>
        <v>90</v>
      </c>
      <c r="BH1425" s="92" t="n">
        <f aca="false">[1]Sheet1!AP289</f>
        <v>66</v>
      </c>
      <c r="BI1425" s="92" t="n">
        <f aca="false">[1]Sheet1!AQ289</f>
        <v>90</v>
      </c>
      <c r="BJ1425" s="92" t="n">
        <f aca="false">[1]Sheet1!AR289</f>
        <v>64</v>
      </c>
      <c r="BK1425" s="92" t="n">
        <f aca="false">[1]Sheet1!AS289</f>
        <v>89</v>
      </c>
      <c r="BL1425" s="92" t="n">
        <f aca="false">[1]Sheet1!AT289</f>
        <v>71</v>
      </c>
      <c r="BM1425" s="92" t="n">
        <f aca="false">[1]Sheet1!AU289</f>
        <v>71</v>
      </c>
      <c r="BN1425" s="92" t="n">
        <f aca="false">[1]Sheet1!AV289</f>
        <v>53</v>
      </c>
      <c r="BO1425" s="92" t="n">
        <f aca="false">[1]Sheet1!AW289</f>
        <v>67</v>
      </c>
      <c r="BP1425" s="92" t="n">
        <f aca="false">[1]Sheet1!AX289</f>
        <v>49</v>
      </c>
      <c r="BQ1425" s="92" t="n">
        <f aca="false">[1]Sheet1!AY289</f>
        <v>71</v>
      </c>
      <c r="BR1425" s="92" t="n">
        <f aca="false">[1]Sheet1!AZ289</f>
        <v>52</v>
      </c>
      <c r="BS1425" s="92" t="n">
        <f aca="false">[1]Sheet1!BA289</f>
        <v>61</v>
      </c>
      <c r="BT1425" s="92" t="n">
        <f aca="false">[1]Sheet1!BB289</f>
        <v>50</v>
      </c>
      <c r="BU1425" s="92" t="n">
        <f aca="false">[1]Sheet1!BC289</f>
        <v>72</v>
      </c>
      <c r="BV1425" s="92" t="n">
        <f aca="false">[1]Sheet1!BD289</f>
        <v>53</v>
      </c>
      <c r="BW1425" s="92" t="n">
        <f aca="false">[1]Sheet1!BE289</f>
        <v>70</v>
      </c>
      <c r="BX1425" s="92" t="n">
        <f aca="false">[1]Sheet1!BF289</f>
        <v>52</v>
      </c>
      <c r="BY1425" s="92" t="n">
        <f aca="false">[1]Sheet1!BG289</f>
        <v>67</v>
      </c>
      <c r="BZ1425" s="92" t="n">
        <f aca="false">[1]Sheet1!BH289</f>
        <v>50</v>
      </c>
      <c r="CA1425" s="92" t="n">
        <f aca="false">[1]Sheet1!BI289</f>
        <v>70</v>
      </c>
      <c r="CB1425" s="92" t="n">
        <f aca="false">[1]Sheet1!BJ289</f>
        <v>51</v>
      </c>
      <c r="CC1425" s="92" t="n">
        <f aca="false">[1]Sheet1!BK289</f>
        <v>74</v>
      </c>
      <c r="CD1425" s="92" t="n">
        <f aca="false">[1]Sheet1!BL289</f>
        <v>43</v>
      </c>
      <c r="CE1425" s="92" t="n">
        <f aca="false">[1]Sheet1!BM289</f>
        <v>78</v>
      </c>
      <c r="CF1425" s="92" t="n">
        <f aca="false">[1]Sheet1!BN289</f>
        <v>47</v>
      </c>
      <c r="CG1425" s="92" t="n">
        <f aca="false">[1]Sheet1!BO289</f>
        <v>80</v>
      </c>
      <c r="CH1425" s="92" t="n">
        <f aca="false">[1]Sheet1!BP289</f>
        <v>53</v>
      </c>
      <c r="CI1425" s="92" t="n">
        <f aca="false">[1]Sheet1!BQ289</f>
        <v>75</v>
      </c>
      <c r="CJ1425" s="92" t="n">
        <f aca="false">[1]Sheet1!BR289</f>
        <v>48</v>
      </c>
      <c r="CK1425" s="92" t="n">
        <f aca="false">[1]Sheet1!BS289</f>
        <v>74</v>
      </c>
      <c r="CL1425" s="92" t="n">
        <f aca="false">[1]Sheet1!BT289</f>
        <v>50</v>
      </c>
      <c r="CM1425" s="92" t="n">
        <f aca="false">[1]Sheet1!BU289</f>
        <v>74</v>
      </c>
      <c r="CN1425" s="92" t="n">
        <f aca="false">[1]Sheet1!BV289</f>
        <v>46</v>
      </c>
      <c r="CO1425" s="92" t="n">
        <f aca="false">[1]Sheet1!BW289</f>
        <v>78</v>
      </c>
      <c r="CP1425" s="92" t="n">
        <f aca="false">[1]Sheet1!BX289</f>
        <v>45</v>
      </c>
      <c r="CQ1425" s="92" t="n">
        <f aca="false">[1]Sheet1!BY289</f>
        <v>84</v>
      </c>
      <c r="CR1425" s="92" t="n">
        <f aca="false">[1]Sheet1!BZ289</f>
        <v>47</v>
      </c>
      <c r="CS1425" s="92" t="n">
        <f aca="false">[1]Sheet1!CA289</f>
        <v>78</v>
      </c>
      <c r="CT1425" s="92" t="n">
        <f aca="false">[1]Sheet1!CB289</f>
        <v>46</v>
      </c>
      <c r="CU1425" s="92" t="n">
        <f aca="false">[1]Sheet1!CC289</f>
        <v>76</v>
      </c>
      <c r="CV1425" s="92" t="n">
        <f aca="false">[1]Sheet1!CD289</f>
        <v>53</v>
      </c>
      <c r="CW1425" s="92" t="n">
        <f aca="false">[1]Sheet1!CE289</f>
        <v>77</v>
      </c>
      <c r="CX1425" s="92" t="n">
        <f aca="false">[1]Sheet1!CF289</f>
        <v>52</v>
      </c>
      <c r="CY1425" s="92" t="n">
        <f aca="false">[1]Sheet1!CG289</f>
        <v>71</v>
      </c>
      <c r="CZ1425" s="92" t="n">
        <f aca="false">[1]Sheet1!CH289</f>
        <v>49</v>
      </c>
      <c r="DA1425" s="92" t="n">
        <f aca="false">[1]Sheet1!CI289</f>
        <v>69</v>
      </c>
      <c r="DB1425" s="92" t="n">
        <f aca="false">[1]Sheet1!CJ289</f>
        <v>49</v>
      </c>
      <c r="DC1425" s="92" t="n">
        <f aca="false">[1]Sheet1!CK289</f>
        <v>70</v>
      </c>
      <c r="DD1425" s="92" t="n">
        <f aca="false">[1]Sheet1!CL289</f>
        <v>51</v>
      </c>
      <c r="DE1425" s="92" t="n">
        <f aca="false">[1]Sheet1!CM289</f>
        <v>69</v>
      </c>
      <c r="DF1425" s="92" t="n">
        <f aca="false">[1]Sheet1!CN289</f>
        <v>49</v>
      </c>
      <c r="DG1425" s="92" t="n">
        <f aca="false">[1]Sheet1!CO289</f>
        <v>77</v>
      </c>
      <c r="DH1425" s="92" t="n">
        <f aca="false">[1]Sheet1!CP289</f>
        <v>52</v>
      </c>
      <c r="DI1425" s="92" t="n">
        <f aca="false">[1]Sheet1!CQ289</f>
        <v>70</v>
      </c>
      <c r="DJ1425" s="92" t="n">
        <f aca="false">[1]Sheet1!CR289</f>
        <v>42</v>
      </c>
      <c r="DK1425" s="92" t="n">
        <f aca="false">[1]Sheet1!CS289</f>
        <v>84</v>
      </c>
      <c r="DL1425" s="92" t="n">
        <f aca="false">[1]Sheet1!CT289</f>
        <v>56</v>
      </c>
      <c r="DM1425" s="92" t="n">
        <f aca="false">[1]Sheet1!CU289</f>
        <v>82</v>
      </c>
      <c r="DN1425" s="92" t="n">
        <f aca="false">[1]Sheet1!CV289</f>
        <v>50</v>
      </c>
      <c r="DO1425" s="92" t="n">
        <f aca="false">[1]Sheet1!CW289</f>
        <v>86</v>
      </c>
      <c r="DP1425" s="92" t="n">
        <f aca="false">[1]Sheet1!CX289</f>
        <v>48</v>
      </c>
      <c r="DQ1425" s="92" t="n">
        <f aca="false">[1]Sheet1!CY289</f>
        <v>75</v>
      </c>
      <c r="DR1425" s="92" t="n">
        <f aca="false">[1]Sheet1!CZ289</f>
        <v>48</v>
      </c>
      <c r="DS1425" s="93"/>
      <c r="DT1425" s="130"/>
      <c r="DU1425" s="130"/>
      <c r="DW1425" s="120"/>
      <c r="DX1425" s="96"/>
      <c r="DY1425" s="96"/>
      <c r="DZ1425" s="130"/>
      <c r="EA1425" s="130"/>
      <c r="EB1425" s="97"/>
      <c r="EC1425" s="120"/>
      <c r="ED1425" s="96"/>
      <c r="EE1425" s="96"/>
      <c r="EF1425" s="130"/>
      <c r="EG1425" s="130"/>
      <c r="EI1425" s="120"/>
      <c r="EJ1425" s="96"/>
      <c r="EK1425" s="96"/>
      <c r="EL1425" s="130"/>
      <c r="EM1425" s="130"/>
      <c r="EN1425" s="97"/>
      <c r="EO1425" s="120"/>
      <c r="EP1425" s="96"/>
      <c r="EQ1425" s="96"/>
      <c r="ER1425" s="131"/>
    </row>
    <row r="1426" customFormat="false" ht="12.75" hidden="false" customHeight="false" outlineLevel="0" collapsed="false">
      <c r="S1426" s="77"/>
      <c r="T1426" s="85" t="n">
        <f aca="false">[1]Sheet1!B290</f>
        <v>36414</v>
      </c>
      <c r="U1426" s="92" t="n">
        <f aca="false">[1]Sheet1!C290</f>
        <v>81</v>
      </c>
      <c r="V1426" s="92" t="n">
        <f aca="false">[1]Sheet1!D290</f>
        <v>66</v>
      </c>
      <c r="W1426" s="92" t="n">
        <f aca="false">[1]Sheet1!E290</f>
        <v>74</v>
      </c>
      <c r="X1426" s="92" t="n">
        <f aca="false">[1]Sheet1!F290</f>
        <v>62</v>
      </c>
      <c r="Y1426" s="92" t="n">
        <f aca="false">[1]Sheet1!G290</f>
        <v>78</v>
      </c>
      <c r="Z1426" s="92" t="n">
        <f aca="false">[1]Sheet1!H290</f>
        <v>65</v>
      </c>
      <c r="AA1426" s="92" t="n">
        <f aca="false">[1]Sheet1!I290</f>
        <v>80</v>
      </c>
      <c r="AB1426" s="92" t="n">
        <f aca="false">[1]Sheet1!J290</f>
        <v>66</v>
      </c>
      <c r="AC1426" s="92" t="n">
        <f aca="false">[1]Sheet1!K290</f>
        <v>86</v>
      </c>
      <c r="AD1426" s="92" t="n">
        <f aca="false">[1]Sheet1!L290</f>
        <v>61</v>
      </c>
      <c r="AE1426" s="92" t="n">
        <f aca="false">[1]Sheet1!M290</f>
        <v>96</v>
      </c>
      <c r="AF1426" s="92" t="n">
        <f aca="false">[1]Sheet1!N290</f>
        <v>66</v>
      </c>
      <c r="AG1426" s="92" t="n">
        <f aca="false">[1]Sheet1!O290</f>
        <v>97</v>
      </c>
      <c r="AH1426" s="92" t="n">
        <f aca="false">[1]Sheet1!P290</f>
        <v>71</v>
      </c>
      <c r="AI1426" s="92" t="n">
        <f aca="false">[1]Sheet1!Q290</f>
        <v>89</v>
      </c>
      <c r="AJ1426" s="92" t="n">
        <f aca="false">[1]Sheet1!R290</f>
        <v>70</v>
      </c>
      <c r="AK1426" s="92" t="n">
        <f aca="false">[1]Sheet1!S290</f>
        <v>96</v>
      </c>
      <c r="AL1426" s="92" t="n">
        <f aca="false">[1]Sheet1!T290</f>
        <v>72</v>
      </c>
      <c r="AM1426" s="92" t="n">
        <f aca="false">[1]Sheet1!U290</f>
        <v>97</v>
      </c>
      <c r="AN1426" s="92" t="n">
        <f aca="false">[1]Sheet1!V290</f>
        <v>75</v>
      </c>
      <c r="AO1426" s="92" t="n">
        <f aca="false">[1]Sheet1!W290</f>
        <v>98</v>
      </c>
      <c r="AP1426" s="92" t="n">
        <f aca="false">[1]Sheet1!X290</f>
        <v>68</v>
      </c>
      <c r="AQ1426" s="92" t="n">
        <f aca="false">[1]Sheet1!Y290</f>
        <v>97</v>
      </c>
      <c r="AR1426" s="92" t="n">
        <f aca="false">[1]Sheet1!Z290</f>
        <v>71</v>
      </c>
      <c r="AS1426" s="92" t="n">
        <f aca="false">[1]Sheet1!AA290</f>
        <v>99</v>
      </c>
      <c r="AT1426" s="92" t="n">
        <f aca="false">[1]Sheet1!AB290</f>
        <v>78</v>
      </c>
      <c r="AU1426" s="92" t="n">
        <f aca="false">[1]Sheet1!AC290</f>
        <v>97</v>
      </c>
      <c r="AV1426" s="92" t="n">
        <f aca="false">[1]Sheet1!AD290</f>
        <v>68</v>
      </c>
      <c r="AW1426" s="92" t="n">
        <f aca="false">[1]Sheet1!AE290</f>
        <v>95</v>
      </c>
      <c r="AX1426" s="92" t="n">
        <f aca="false">[1]Sheet1!AF290</f>
        <v>73</v>
      </c>
      <c r="AY1426" s="92" t="n">
        <f aca="false">[1]Sheet1!AG290</f>
        <v>92</v>
      </c>
      <c r="AZ1426" s="92" t="n">
        <f aca="false">[1]Sheet1!AH290</f>
        <v>73</v>
      </c>
      <c r="BA1426" s="92" t="n">
        <f aca="false">[1]Sheet1!AI290</f>
        <v>91</v>
      </c>
      <c r="BB1426" s="92" t="n">
        <f aca="false">[1]Sheet1!AJ290</f>
        <v>73</v>
      </c>
      <c r="BC1426" s="92" t="n">
        <f aca="false">[1]Sheet1!AK290</f>
        <v>95</v>
      </c>
      <c r="BD1426" s="92" t="n">
        <f aca="false">[1]Sheet1!AL290</f>
        <v>67</v>
      </c>
      <c r="BE1426" s="92" t="n">
        <f aca="false">[1]Sheet1!AM290</f>
        <v>90</v>
      </c>
      <c r="BF1426" s="92" t="n">
        <f aca="false">[1]Sheet1!AN290</f>
        <v>62</v>
      </c>
      <c r="BG1426" s="92" t="n">
        <f aca="false">[1]Sheet1!AO290</f>
        <v>90</v>
      </c>
      <c r="BH1426" s="92" t="n">
        <f aca="false">[1]Sheet1!AP290</f>
        <v>65</v>
      </c>
      <c r="BI1426" s="92" t="n">
        <f aca="false">[1]Sheet1!AQ290</f>
        <v>90</v>
      </c>
      <c r="BJ1426" s="92" t="n">
        <f aca="false">[1]Sheet1!AR290</f>
        <v>58</v>
      </c>
      <c r="BK1426" s="92" t="n">
        <f aca="false">[1]Sheet1!AS290</f>
        <v>88</v>
      </c>
      <c r="BL1426" s="92" t="n">
        <f aca="false">[1]Sheet1!AT290</f>
        <v>65</v>
      </c>
      <c r="BM1426" s="92" t="n">
        <f aca="false">[1]Sheet1!AU290</f>
        <v>76</v>
      </c>
      <c r="BN1426" s="92" t="n">
        <f aca="false">[1]Sheet1!AV290</f>
        <v>44</v>
      </c>
      <c r="BO1426" s="92" t="n">
        <f aca="false">[1]Sheet1!AW290</f>
        <v>70</v>
      </c>
      <c r="BP1426" s="92" t="n">
        <f aca="false">[1]Sheet1!AX290</f>
        <v>42</v>
      </c>
      <c r="BQ1426" s="92" t="n">
        <f aca="false">[1]Sheet1!AY290</f>
        <v>72</v>
      </c>
      <c r="BR1426" s="92" t="n">
        <f aca="false">[1]Sheet1!AZ290</f>
        <v>53</v>
      </c>
      <c r="BS1426" s="92" t="n">
        <f aca="false">[1]Sheet1!BA290</f>
        <v>65</v>
      </c>
      <c r="BT1426" s="92" t="n">
        <f aca="false">[1]Sheet1!BB290</f>
        <v>50</v>
      </c>
      <c r="BU1426" s="92" t="n">
        <f aca="false">[1]Sheet1!BC290</f>
        <v>75</v>
      </c>
      <c r="BV1426" s="92" t="n">
        <f aca="false">[1]Sheet1!BD290</f>
        <v>50</v>
      </c>
      <c r="BW1426" s="92" t="n">
        <f aca="false">[1]Sheet1!BE290</f>
        <v>75</v>
      </c>
      <c r="BX1426" s="92" t="n">
        <f aca="false">[1]Sheet1!BF290</f>
        <v>46</v>
      </c>
      <c r="BY1426" s="92" t="n">
        <f aca="false">[1]Sheet1!BG290</f>
        <v>75</v>
      </c>
      <c r="BZ1426" s="92" t="n">
        <f aca="false">[1]Sheet1!BH290</f>
        <v>50</v>
      </c>
      <c r="CA1426" s="92" t="n">
        <f aca="false">[1]Sheet1!BI290</f>
        <v>77</v>
      </c>
      <c r="CB1426" s="92" t="n">
        <f aca="false">[1]Sheet1!BJ290</f>
        <v>51</v>
      </c>
      <c r="CC1426" s="92" t="n">
        <f aca="false">[1]Sheet1!BK290</f>
        <v>82</v>
      </c>
      <c r="CD1426" s="92" t="n">
        <f aca="false">[1]Sheet1!BL290</f>
        <v>43</v>
      </c>
      <c r="CE1426" s="92" t="n">
        <f aca="false">[1]Sheet1!BM290</f>
        <v>86</v>
      </c>
      <c r="CF1426" s="92" t="n">
        <f aca="false">[1]Sheet1!BN290</f>
        <v>50</v>
      </c>
      <c r="CG1426" s="92" t="n">
        <f aca="false">[1]Sheet1!BO290</f>
        <v>81</v>
      </c>
      <c r="CH1426" s="92" t="n">
        <f aca="false">[1]Sheet1!BP290</f>
        <v>64</v>
      </c>
      <c r="CI1426" s="92" t="n">
        <f aca="false">[1]Sheet1!BQ290</f>
        <v>81</v>
      </c>
      <c r="CJ1426" s="92" t="n">
        <f aca="false">[1]Sheet1!BR290</f>
        <v>48</v>
      </c>
      <c r="CK1426" s="92" t="n">
        <f aca="false">[1]Sheet1!BS290</f>
        <v>82</v>
      </c>
      <c r="CL1426" s="92" t="n">
        <f aca="false">[1]Sheet1!BT290</f>
        <v>50</v>
      </c>
      <c r="CM1426" s="92" t="n">
        <f aca="false">[1]Sheet1!BU290</f>
        <v>83</v>
      </c>
      <c r="CN1426" s="92" t="n">
        <f aca="false">[1]Sheet1!BV290</f>
        <v>47</v>
      </c>
      <c r="CO1426" s="92" t="n">
        <f aca="false">[1]Sheet1!BW290</f>
        <v>90</v>
      </c>
      <c r="CP1426" s="92" t="n">
        <f aca="false">[1]Sheet1!BX290</f>
        <v>53</v>
      </c>
      <c r="CQ1426" s="92" t="n">
        <f aca="false">[1]Sheet1!BY290</f>
        <v>85</v>
      </c>
      <c r="CR1426" s="92" t="n">
        <f aca="false">[1]Sheet1!BZ290</f>
        <v>57</v>
      </c>
      <c r="CS1426" s="92" t="n">
        <f aca="false">[1]Sheet1!CA290</f>
        <v>89</v>
      </c>
      <c r="CT1426" s="92" t="n">
        <f aca="false">[1]Sheet1!CB290</f>
        <v>47</v>
      </c>
      <c r="CU1426" s="92" t="n">
        <f aca="false">[1]Sheet1!CC290</f>
        <v>86</v>
      </c>
      <c r="CV1426" s="92" t="n">
        <f aca="false">[1]Sheet1!CD290</f>
        <v>47</v>
      </c>
      <c r="CW1426" s="92" t="n">
        <f aca="false">[1]Sheet1!CE290</f>
        <v>85</v>
      </c>
      <c r="CX1426" s="92" t="n">
        <f aca="false">[1]Sheet1!CF290</f>
        <v>50</v>
      </c>
      <c r="CY1426" s="92" t="n">
        <f aca="false">[1]Sheet1!CG290</f>
        <v>82</v>
      </c>
      <c r="CZ1426" s="92" t="n">
        <f aca="false">[1]Sheet1!CH290</f>
        <v>49</v>
      </c>
      <c r="DA1426" s="92" t="n">
        <f aca="false">[1]Sheet1!CI290</f>
        <v>77</v>
      </c>
      <c r="DB1426" s="92" t="n">
        <f aca="false">[1]Sheet1!CJ290</f>
        <v>51</v>
      </c>
      <c r="DC1426" s="92" t="n">
        <f aca="false">[1]Sheet1!CK290</f>
        <v>76</v>
      </c>
      <c r="DD1426" s="92" t="n">
        <f aca="false">[1]Sheet1!CL290</f>
        <v>51</v>
      </c>
      <c r="DE1426" s="92" t="n">
        <f aca="false">[1]Sheet1!CM290</f>
        <v>75</v>
      </c>
      <c r="DF1426" s="92" t="n">
        <f aca="false">[1]Sheet1!CN290</f>
        <v>51</v>
      </c>
      <c r="DG1426" s="92" t="n">
        <f aca="false">[1]Sheet1!CO290</f>
        <v>82</v>
      </c>
      <c r="DH1426" s="92" t="n">
        <f aca="false">[1]Sheet1!CP290</f>
        <v>47</v>
      </c>
      <c r="DI1426" s="92" t="n">
        <f aca="false">[1]Sheet1!CQ290</f>
        <v>73</v>
      </c>
      <c r="DJ1426" s="92" t="n">
        <f aca="false">[1]Sheet1!CR290</f>
        <v>39</v>
      </c>
      <c r="DK1426" s="92" t="n">
        <f aca="false">[1]Sheet1!CS290</f>
        <v>90</v>
      </c>
      <c r="DL1426" s="92" t="n">
        <f aca="false">[1]Sheet1!CT290</f>
        <v>61</v>
      </c>
      <c r="DM1426" s="92" t="n">
        <f aca="false">[1]Sheet1!CU290</f>
        <v>89</v>
      </c>
      <c r="DN1426" s="92" t="n">
        <f aca="false">[1]Sheet1!CV290</f>
        <v>56</v>
      </c>
      <c r="DO1426" s="92" t="n">
        <f aca="false">[1]Sheet1!CW290</f>
        <v>76</v>
      </c>
      <c r="DP1426" s="92" t="n">
        <f aca="false">[1]Sheet1!CX290</f>
        <v>62</v>
      </c>
      <c r="DQ1426" s="92" t="n">
        <f aca="false">[1]Sheet1!CY290</f>
        <v>81</v>
      </c>
      <c r="DR1426" s="92" t="n">
        <f aca="false">[1]Sheet1!CZ290</f>
        <v>46</v>
      </c>
      <c r="DS1426" s="93"/>
      <c r="DT1426" s="130"/>
      <c r="DU1426" s="130"/>
      <c r="DW1426" s="120"/>
      <c r="DX1426" s="96"/>
      <c r="DY1426" s="96"/>
      <c r="DZ1426" s="130"/>
      <c r="EA1426" s="130"/>
      <c r="EB1426" s="97"/>
      <c r="EC1426" s="120"/>
      <c r="ED1426" s="96"/>
      <c r="EE1426" s="96"/>
      <c r="EF1426" s="130"/>
      <c r="EG1426" s="130"/>
      <c r="EI1426" s="120"/>
      <c r="EJ1426" s="96"/>
      <c r="EK1426" s="96"/>
      <c r="EL1426" s="130"/>
      <c r="EM1426" s="130"/>
      <c r="EN1426" s="97"/>
      <c r="EO1426" s="120"/>
      <c r="EP1426" s="96"/>
      <c r="EQ1426" s="96"/>
      <c r="ER1426" s="131"/>
    </row>
    <row r="1427" customFormat="false" ht="12.75" hidden="false" customHeight="false" outlineLevel="0" collapsed="false">
      <c r="S1427" s="77"/>
      <c r="T1427" s="85" t="n">
        <f aca="false">[1]Sheet1!B291</f>
        <v>36415</v>
      </c>
      <c r="U1427" s="92" t="n">
        <f aca="false">[1]Sheet1!C291</f>
        <v>80</v>
      </c>
      <c r="V1427" s="92" t="n">
        <f aca="false">[1]Sheet1!D291</f>
        <v>65</v>
      </c>
      <c r="W1427" s="92" t="n">
        <f aca="false">[1]Sheet1!E291</f>
        <v>77</v>
      </c>
      <c r="X1427" s="92" t="n">
        <f aca="false">[1]Sheet1!F291</f>
        <v>63</v>
      </c>
      <c r="Y1427" s="92" t="n">
        <f aca="false">[1]Sheet1!G291</f>
        <v>77</v>
      </c>
      <c r="Z1427" s="92" t="n">
        <f aca="false">[1]Sheet1!H291</f>
        <v>66</v>
      </c>
      <c r="AA1427" s="92" t="n">
        <f aca="false">[1]Sheet1!I291</f>
        <v>87</v>
      </c>
      <c r="AB1427" s="92" t="n">
        <f aca="false">[1]Sheet1!J291</f>
        <v>64</v>
      </c>
      <c r="AC1427" s="92" t="n">
        <f aca="false">[1]Sheet1!K291</f>
        <v>70</v>
      </c>
      <c r="AD1427" s="92" t="n">
        <f aca="false">[1]Sheet1!L291</f>
        <v>52</v>
      </c>
      <c r="AE1427" s="92" t="n">
        <f aca="false">[1]Sheet1!M291</f>
        <v>82</v>
      </c>
      <c r="AF1427" s="92" t="n">
        <f aca="false">[1]Sheet1!N291</f>
        <v>59</v>
      </c>
      <c r="AG1427" s="92" t="n">
        <f aca="false">[1]Sheet1!O291</f>
        <v>90</v>
      </c>
      <c r="AH1427" s="92" t="n">
        <f aca="false">[1]Sheet1!P291</f>
        <v>66</v>
      </c>
      <c r="AI1427" s="92" t="n">
        <f aca="false">[1]Sheet1!Q291</f>
        <v>93</v>
      </c>
      <c r="AJ1427" s="92" t="n">
        <f aca="false">[1]Sheet1!R291</f>
        <v>68</v>
      </c>
      <c r="AK1427" s="92" t="n">
        <f aca="false">[1]Sheet1!S291</f>
        <v>95</v>
      </c>
      <c r="AL1427" s="92" t="n">
        <f aca="false">[1]Sheet1!T291</f>
        <v>71</v>
      </c>
      <c r="AM1427" s="92" t="n">
        <f aca="false">[1]Sheet1!U291</f>
        <v>91</v>
      </c>
      <c r="AN1427" s="92" t="n">
        <f aca="false">[1]Sheet1!V291</f>
        <v>66</v>
      </c>
      <c r="AO1427" s="92" t="n">
        <f aca="false">[1]Sheet1!W291</f>
        <v>87</v>
      </c>
      <c r="AP1427" s="92" t="n">
        <f aca="false">[1]Sheet1!X291</f>
        <v>64</v>
      </c>
      <c r="AQ1427" s="92" t="n">
        <f aca="false">[1]Sheet1!Y291</f>
        <v>97</v>
      </c>
      <c r="AR1427" s="92" t="n">
        <f aca="false">[1]Sheet1!Z291</f>
        <v>76</v>
      </c>
      <c r="AS1427" s="92" t="n">
        <f aca="false">[1]Sheet1!AA291</f>
        <v>98</v>
      </c>
      <c r="AT1427" s="92" t="n">
        <f aca="false">[1]Sheet1!AB291</f>
        <v>77</v>
      </c>
      <c r="AU1427" s="92" t="n">
        <f aca="false">[1]Sheet1!AC291</f>
        <v>97</v>
      </c>
      <c r="AV1427" s="92" t="n">
        <f aca="false">[1]Sheet1!AD291</f>
        <v>68</v>
      </c>
      <c r="AW1427" s="92" t="n">
        <f aca="false">[1]Sheet1!AE291</f>
        <v>94</v>
      </c>
      <c r="AX1427" s="92" t="n">
        <f aca="false">[1]Sheet1!AF291</f>
        <v>75</v>
      </c>
      <c r="AY1427" s="92" t="n">
        <f aca="false">[1]Sheet1!AG291</f>
        <v>92</v>
      </c>
      <c r="AZ1427" s="92" t="n">
        <f aca="false">[1]Sheet1!AH291</f>
        <v>74</v>
      </c>
      <c r="BA1427" s="92" t="n">
        <f aca="false">[1]Sheet1!AI291</f>
        <v>90</v>
      </c>
      <c r="BB1427" s="92" t="n">
        <f aca="false">[1]Sheet1!AJ291</f>
        <v>73</v>
      </c>
      <c r="BC1427" s="92" t="n">
        <f aca="false">[1]Sheet1!AK291</f>
        <v>95</v>
      </c>
      <c r="BD1427" s="92" t="n">
        <f aca="false">[1]Sheet1!AL291</f>
        <v>69</v>
      </c>
      <c r="BE1427" s="92" t="n">
        <f aca="false">[1]Sheet1!AM291</f>
        <v>91</v>
      </c>
      <c r="BF1427" s="92" t="n">
        <f aca="false">[1]Sheet1!AN291</f>
        <v>66</v>
      </c>
      <c r="BG1427" s="92" t="n">
        <f aca="false">[1]Sheet1!AO291</f>
        <v>92</v>
      </c>
      <c r="BH1427" s="92" t="n">
        <f aca="false">[1]Sheet1!AP291</f>
        <v>69</v>
      </c>
      <c r="BI1427" s="92" t="n">
        <f aca="false">[1]Sheet1!AQ291</f>
        <v>92</v>
      </c>
      <c r="BJ1427" s="92" t="n">
        <f aca="false">[1]Sheet1!AR291</f>
        <v>63</v>
      </c>
      <c r="BK1427" s="92" t="n">
        <f aca="false">[1]Sheet1!AS291</f>
        <v>88</v>
      </c>
      <c r="BL1427" s="92" t="n">
        <f aca="false">[1]Sheet1!AT291</f>
        <v>71</v>
      </c>
      <c r="BM1427" s="92" t="n">
        <f aca="false">[1]Sheet1!AU291</f>
        <v>69</v>
      </c>
      <c r="BN1427" s="92" t="n">
        <f aca="false">[1]Sheet1!AV291</f>
        <v>57</v>
      </c>
      <c r="BO1427" s="92" t="n">
        <f aca="false">[1]Sheet1!AW291</f>
        <v>67</v>
      </c>
      <c r="BP1427" s="92" t="n">
        <f aca="false">[1]Sheet1!AX291</f>
        <v>55</v>
      </c>
      <c r="BQ1427" s="92" t="n">
        <f aca="false">[1]Sheet1!AY291</f>
        <v>81</v>
      </c>
      <c r="BR1427" s="92" t="n">
        <f aca="false">[1]Sheet1!AZ291</f>
        <v>59</v>
      </c>
      <c r="BS1427" s="92" t="n">
        <f aca="false">[1]Sheet1!BA291</f>
        <v>67</v>
      </c>
      <c r="BT1427" s="92" t="n">
        <f aca="false">[1]Sheet1!BB291</f>
        <v>48</v>
      </c>
      <c r="BU1427" s="92" t="n">
        <f aca="false">[1]Sheet1!BC291</f>
        <v>85</v>
      </c>
      <c r="BV1427" s="92" t="n">
        <f aca="false">[1]Sheet1!BD291</f>
        <v>54</v>
      </c>
      <c r="BW1427" s="92" t="n">
        <f aca="false">[1]Sheet1!BE291</f>
        <v>86</v>
      </c>
      <c r="BX1427" s="92" t="n">
        <f aca="false">[1]Sheet1!BF291</f>
        <v>59</v>
      </c>
      <c r="BY1427" s="92" t="n">
        <f aca="false">[1]Sheet1!BG291</f>
        <v>86</v>
      </c>
      <c r="BZ1427" s="92" t="n">
        <f aca="false">[1]Sheet1!BH291</f>
        <v>60</v>
      </c>
      <c r="CA1427" s="92" t="n">
        <f aca="false">[1]Sheet1!BI291</f>
        <v>88</v>
      </c>
      <c r="CB1427" s="92" t="n">
        <f aca="false">[1]Sheet1!BJ291</f>
        <v>58</v>
      </c>
      <c r="CC1427" s="92" t="n">
        <f aca="false">[1]Sheet1!BK291</f>
        <v>74</v>
      </c>
      <c r="CD1427" s="92" t="n">
        <f aca="false">[1]Sheet1!BL291</f>
        <v>50</v>
      </c>
      <c r="CE1427" s="92" t="n">
        <f aca="false">[1]Sheet1!BM291</f>
        <v>71</v>
      </c>
      <c r="CF1427" s="92" t="n">
        <f aca="false">[1]Sheet1!BN291</f>
        <v>58</v>
      </c>
      <c r="CG1427" s="92" t="n">
        <f aca="false">[1]Sheet1!BO291</f>
        <v>73</v>
      </c>
      <c r="CH1427" s="92" t="n">
        <f aca="false">[1]Sheet1!BP291</f>
        <v>59</v>
      </c>
      <c r="CI1427" s="92" t="n">
        <f aca="false">[1]Sheet1!BQ291</f>
        <v>79</v>
      </c>
      <c r="CJ1427" s="92" t="n">
        <f aca="false">[1]Sheet1!BR291</f>
        <v>56</v>
      </c>
      <c r="CK1427" s="92" t="n">
        <f aca="false">[1]Sheet1!BS291</f>
        <v>88</v>
      </c>
      <c r="CL1427" s="92" t="n">
        <f aca="false">[1]Sheet1!BT291</f>
        <v>60</v>
      </c>
      <c r="CM1427" s="92" t="n">
        <f aca="false">[1]Sheet1!BU291</f>
        <v>90</v>
      </c>
      <c r="CN1427" s="92" t="n">
        <f aca="false">[1]Sheet1!BV291</f>
        <v>54</v>
      </c>
      <c r="CO1427" s="92" t="n">
        <f aca="false">[1]Sheet1!BW291</f>
        <v>91</v>
      </c>
      <c r="CP1427" s="92" t="n">
        <f aca="false">[1]Sheet1!BX291</f>
        <v>61</v>
      </c>
      <c r="CQ1427" s="92" t="n">
        <f aca="false">[1]Sheet1!BY291</f>
        <v>91</v>
      </c>
      <c r="CR1427" s="92" t="n">
        <f aca="false">[1]Sheet1!BZ291</f>
        <v>58</v>
      </c>
      <c r="CS1427" s="92" t="n">
        <f aca="false">[1]Sheet1!CA291</f>
        <v>92</v>
      </c>
      <c r="CT1427" s="92" t="n">
        <f aca="false">[1]Sheet1!CB291</f>
        <v>56</v>
      </c>
      <c r="CU1427" s="92" t="n">
        <f aca="false">[1]Sheet1!CC291</f>
        <v>92</v>
      </c>
      <c r="CV1427" s="92" t="n">
        <f aca="false">[1]Sheet1!CD291</f>
        <v>59</v>
      </c>
      <c r="CW1427" s="92" t="n">
        <f aca="false">[1]Sheet1!CE291</f>
        <v>91</v>
      </c>
      <c r="CX1427" s="92" t="n">
        <f aca="false">[1]Sheet1!CF291</f>
        <v>59</v>
      </c>
      <c r="CY1427" s="92" t="n">
        <f aca="false">[1]Sheet1!CG291</f>
        <v>90</v>
      </c>
      <c r="CZ1427" s="92" t="n">
        <f aca="false">[1]Sheet1!CH291</f>
        <v>52</v>
      </c>
      <c r="DA1427" s="92" t="n">
        <f aca="false">[1]Sheet1!CI291</f>
        <v>86</v>
      </c>
      <c r="DB1427" s="92" t="n">
        <f aca="false">[1]Sheet1!CJ291</f>
        <v>55</v>
      </c>
      <c r="DC1427" s="92" t="n">
        <f aca="false">[1]Sheet1!CK291</f>
        <v>88</v>
      </c>
      <c r="DD1427" s="92" t="n">
        <f aca="false">[1]Sheet1!CL291</f>
        <v>58</v>
      </c>
      <c r="DE1427" s="92" t="n">
        <f aca="false">[1]Sheet1!CM291</f>
        <v>85</v>
      </c>
      <c r="DF1427" s="92" t="n">
        <f aca="false">[1]Sheet1!CN291</f>
        <v>52</v>
      </c>
      <c r="DG1427" s="92" t="n">
        <f aca="false">[1]Sheet1!CO291</f>
        <v>87</v>
      </c>
      <c r="DH1427" s="92" t="n">
        <f aca="false">[1]Sheet1!CP291</f>
        <v>51</v>
      </c>
      <c r="DI1427" s="92" t="n">
        <f aca="false">[1]Sheet1!CQ291</f>
        <v>79</v>
      </c>
      <c r="DJ1427" s="92" t="n">
        <f aca="false">[1]Sheet1!CR291</f>
        <v>38</v>
      </c>
      <c r="DK1427" s="92" t="n">
        <f aca="false">[1]Sheet1!CS291</f>
        <v>94</v>
      </c>
      <c r="DL1427" s="92" t="n">
        <f aca="false">[1]Sheet1!CT291</f>
        <v>63</v>
      </c>
      <c r="DM1427" s="92" t="n">
        <f aca="false">[1]Sheet1!CU291</f>
        <v>92</v>
      </c>
      <c r="DN1427" s="92" t="n">
        <f aca="false">[1]Sheet1!CV291</f>
        <v>62</v>
      </c>
      <c r="DO1427" s="92" t="n">
        <f aca="false">[1]Sheet1!CW291</f>
        <v>84</v>
      </c>
      <c r="DP1427" s="92" t="n">
        <f aca="false">[1]Sheet1!CX291</f>
        <v>65</v>
      </c>
      <c r="DQ1427" s="92" t="n">
        <f aca="false">[1]Sheet1!CY291</f>
        <v>79</v>
      </c>
      <c r="DR1427" s="92" t="n">
        <f aca="false">[1]Sheet1!CZ291</f>
        <v>58</v>
      </c>
      <c r="DS1427" s="93"/>
      <c r="DT1427" s="130"/>
      <c r="DU1427" s="130"/>
      <c r="DW1427" s="120"/>
      <c r="DX1427" s="96"/>
      <c r="DY1427" s="96"/>
      <c r="DZ1427" s="130"/>
      <c r="EA1427" s="130"/>
      <c r="EB1427" s="97"/>
      <c r="EC1427" s="120"/>
      <c r="ED1427" s="96"/>
      <c r="EE1427" s="96"/>
      <c r="EF1427" s="130"/>
      <c r="EG1427" s="130"/>
      <c r="EI1427" s="120"/>
      <c r="EJ1427" s="96"/>
      <c r="EK1427" s="96"/>
      <c r="EL1427" s="130"/>
      <c r="EM1427" s="130"/>
      <c r="EN1427" s="97"/>
      <c r="EO1427" s="120"/>
      <c r="EP1427" s="96"/>
      <c r="EQ1427" s="96"/>
      <c r="ER1427" s="131"/>
    </row>
    <row r="1428" customFormat="false" ht="12.75" hidden="false" customHeight="false" outlineLevel="0" collapsed="false">
      <c r="S1428" s="77"/>
      <c r="T1428" s="85" t="n">
        <f aca="false">[1]Sheet1!B292</f>
        <v>36416</v>
      </c>
      <c r="U1428" s="92" t="n">
        <f aca="false">[1]Sheet1!C292</f>
        <v>80</v>
      </c>
      <c r="V1428" s="92" t="n">
        <f aca="false">[1]Sheet1!D292</f>
        <v>57</v>
      </c>
      <c r="W1428" s="92" t="n">
        <f aca="false">[1]Sheet1!E292</f>
        <v>79</v>
      </c>
      <c r="X1428" s="92" t="n">
        <f aca="false">[1]Sheet1!F292</f>
        <v>55</v>
      </c>
      <c r="Y1428" s="92" t="n">
        <f aca="false">[1]Sheet1!G292</f>
        <v>84</v>
      </c>
      <c r="Z1428" s="92" t="n">
        <f aca="false">[1]Sheet1!H292</f>
        <v>57</v>
      </c>
      <c r="AA1428" s="92" t="n">
        <f aca="false">[1]Sheet1!I292</f>
        <v>82</v>
      </c>
      <c r="AB1428" s="92" t="n">
        <f aca="false">[1]Sheet1!J292</f>
        <v>61</v>
      </c>
      <c r="AC1428" s="92" t="n">
        <f aca="false">[1]Sheet1!K292</f>
        <v>75</v>
      </c>
      <c r="AD1428" s="92" t="n">
        <f aca="false">[1]Sheet1!L292</f>
        <v>52</v>
      </c>
      <c r="AE1428" s="92" t="n">
        <f aca="false">[1]Sheet1!M292</f>
        <v>77</v>
      </c>
      <c r="AF1428" s="92" t="n">
        <f aca="false">[1]Sheet1!N292</f>
        <v>55</v>
      </c>
      <c r="AG1428" s="92" t="n">
        <f aca="false">[1]Sheet1!O292</f>
        <v>75</v>
      </c>
      <c r="AH1428" s="92" t="n">
        <f aca="false">[1]Sheet1!P292</f>
        <v>60</v>
      </c>
      <c r="AI1428" s="92" t="n">
        <f aca="false">[1]Sheet1!Q292</f>
        <v>84</v>
      </c>
      <c r="AJ1428" s="92" t="n">
        <f aca="false">[1]Sheet1!R292</f>
        <v>64</v>
      </c>
      <c r="AK1428" s="92" t="n">
        <f aca="false">[1]Sheet1!S292</f>
        <v>82</v>
      </c>
      <c r="AL1428" s="92" t="n">
        <f aca="false">[1]Sheet1!T292</f>
        <v>64</v>
      </c>
      <c r="AM1428" s="92" t="n">
        <f aca="false">[1]Sheet1!U292</f>
        <v>80</v>
      </c>
      <c r="AN1428" s="92" t="n">
        <f aca="false">[1]Sheet1!V292</f>
        <v>62</v>
      </c>
      <c r="AO1428" s="92" t="n">
        <f aca="false">[1]Sheet1!W292</f>
        <v>82</v>
      </c>
      <c r="AP1428" s="92" t="n">
        <f aca="false">[1]Sheet1!X292</f>
        <v>61</v>
      </c>
      <c r="AQ1428" s="92" t="n">
        <f aca="false">[1]Sheet1!Y292</f>
        <v>84</v>
      </c>
      <c r="AR1428" s="92" t="n">
        <f aca="false">[1]Sheet1!Z292</f>
        <v>70</v>
      </c>
      <c r="AS1428" s="92" t="n">
        <f aca="false">[1]Sheet1!AA292</f>
        <v>84</v>
      </c>
      <c r="AT1428" s="92" t="n">
        <f aca="false">[1]Sheet1!AB292</f>
        <v>69</v>
      </c>
      <c r="AU1428" s="92" t="n">
        <f aca="false">[1]Sheet1!AC292</f>
        <v>91</v>
      </c>
      <c r="AV1428" s="92" t="n">
        <f aca="false">[1]Sheet1!AD292</f>
        <v>69</v>
      </c>
      <c r="AW1428" s="92" t="n">
        <f aca="false">[1]Sheet1!AE292</f>
        <v>91</v>
      </c>
      <c r="AX1428" s="92" t="n">
        <f aca="false">[1]Sheet1!AF292</f>
        <v>71</v>
      </c>
      <c r="AY1428" s="92" t="n">
        <f aca="false">[1]Sheet1!AG292</f>
        <v>90</v>
      </c>
      <c r="AZ1428" s="92" t="n">
        <f aca="false">[1]Sheet1!AH292</f>
        <v>71</v>
      </c>
      <c r="BA1428" s="92" t="n">
        <f aca="false">[1]Sheet1!AI292</f>
        <v>91</v>
      </c>
      <c r="BB1428" s="92" t="n">
        <f aca="false">[1]Sheet1!AJ292</f>
        <v>68</v>
      </c>
      <c r="BC1428" s="92" t="n">
        <f aca="false">[1]Sheet1!AK292</f>
        <v>95</v>
      </c>
      <c r="BD1428" s="92" t="n">
        <f aca="false">[1]Sheet1!AL292</f>
        <v>68</v>
      </c>
      <c r="BE1428" s="92" t="n">
        <f aca="false">[1]Sheet1!AM292</f>
        <v>84</v>
      </c>
      <c r="BF1428" s="92" t="n">
        <f aca="false">[1]Sheet1!AN292</f>
        <v>69</v>
      </c>
      <c r="BG1428" s="92" t="n">
        <f aca="false">[1]Sheet1!AO292</f>
        <v>93</v>
      </c>
      <c r="BH1428" s="92" t="n">
        <f aca="false">[1]Sheet1!AP292</f>
        <v>72</v>
      </c>
      <c r="BI1428" s="92" t="n">
        <f aca="false">[1]Sheet1!AQ292</f>
        <v>91</v>
      </c>
      <c r="BJ1428" s="92" t="n">
        <f aca="false">[1]Sheet1!AR292</f>
        <v>70</v>
      </c>
      <c r="BK1428" s="92" t="n">
        <f aca="false">[1]Sheet1!AS292</f>
        <v>90</v>
      </c>
      <c r="BL1428" s="92" t="n">
        <f aca="false">[1]Sheet1!AT292</f>
        <v>73</v>
      </c>
      <c r="BM1428" s="92" t="n">
        <f aca="false">[1]Sheet1!AU292</f>
        <v>66</v>
      </c>
      <c r="BN1428" s="92" t="n">
        <f aca="false">[1]Sheet1!AV292</f>
        <v>52</v>
      </c>
      <c r="BO1428" s="92" t="n">
        <f aca="false">[1]Sheet1!AW292</f>
        <v>64</v>
      </c>
      <c r="BP1428" s="92" t="n">
        <f aca="false">[1]Sheet1!AX292</f>
        <v>46</v>
      </c>
      <c r="BQ1428" s="92" t="n">
        <f aca="false">[1]Sheet1!AY292</f>
        <v>66</v>
      </c>
      <c r="BR1428" s="92" t="n">
        <f aca="false">[1]Sheet1!AZ292</f>
        <v>54</v>
      </c>
      <c r="BS1428" s="92" t="n">
        <f aca="false">[1]Sheet1!BA292</f>
        <v>66</v>
      </c>
      <c r="BT1428" s="92" t="n">
        <f aca="false">[1]Sheet1!BB292</f>
        <v>53</v>
      </c>
      <c r="BU1428" s="92" t="n">
        <f aca="false">[1]Sheet1!BC292</f>
        <v>71</v>
      </c>
      <c r="BV1428" s="92" t="n">
        <f aca="false">[1]Sheet1!BD292</f>
        <v>54</v>
      </c>
      <c r="BW1428" s="92" t="n">
        <f aca="false">[1]Sheet1!BE292</f>
        <v>75</v>
      </c>
      <c r="BX1428" s="92" t="n">
        <f aca="false">[1]Sheet1!BF292</f>
        <v>53</v>
      </c>
      <c r="BY1428" s="92" t="n">
        <f aca="false">[1]Sheet1!BG292</f>
        <v>73</v>
      </c>
      <c r="BZ1428" s="92" t="n">
        <f aca="false">[1]Sheet1!BH292</f>
        <v>52</v>
      </c>
      <c r="CA1428" s="92" t="n">
        <f aca="false">[1]Sheet1!BI292</f>
        <v>73</v>
      </c>
      <c r="CB1428" s="92" t="n">
        <f aca="false">[1]Sheet1!BJ292</f>
        <v>55</v>
      </c>
      <c r="CC1428" s="92" t="n">
        <f aca="false">[1]Sheet1!BK292</f>
        <v>64</v>
      </c>
      <c r="CD1428" s="92" t="n">
        <f aca="false">[1]Sheet1!BL292</f>
        <v>46</v>
      </c>
      <c r="CE1428" s="92" t="n">
        <f aca="false">[1]Sheet1!BM292</f>
        <v>69</v>
      </c>
      <c r="CF1428" s="92" t="n">
        <f aca="false">[1]Sheet1!BN292</f>
        <v>48</v>
      </c>
      <c r="CG1428" s="92" t="n">
        <f aca="false">[1]Sheet1!BO292</f>
        <v>72</v>
      </c>
      <c r="CH1428" s="92" t="n">
        <f aca="false">[1]Sheet1!BP292</f>
        <v>46</v>
      </c>
      <c r="CI1428" s="92" t="n">
        <f aca="false">[1]Sheet1!BQ292</f>
        <v>66</v>
      </c>
      <c r="CJ1428" s="92" t="n">
        <f aca="false">[1]Sheet1!BR292</f>
        <v>52</v>
      </c>
      <c r="CK1428" s="92" t="n">
        <f aca="false">[1]Sheet1!BS292</f>
        <v>73</v>
      </c>
      <c r="CL1428" s="92" t="n">
        <f aca="false">[1]Sheet1!BT292</f>
        <v>53</v>
      </c>
      <c r="CM1428" s="92" t="n">
        <f aca="false">[1]Sheet1!BU292</f>
        <v>73</v>
      </c>
      <c r="CN1428" s="92" t="n">
        <f aca="false">[1]Sheet1!BV292</f>
        <v>48</v>
      </c>
      <c r="CO1428" s="92" t="n">
        <f aca="false">[1]Sheet1!BW292</f>
        <v>75</v>
      </c>
      <c r="CP1428" s="92" t="n">
        <f aca="false">[1]Sheet1!BX292</f>
        <v>54</v>
      </c>
      <c r="CQ1428" s="92" t="n">
        <f aca="false">[1]Sheet1!BY292</f>
        <v>77</v>
      </c>
      <c r="CR1428" s="92" t="n">
        <f aca="false">[1]Sheet1!BZ292</f>
        <v>50</v>
      </c>
      <c r="CS1428" s="92" t="n">
        <f aca="false">[1]Sheet1!CA292</f>
        <v>77</v>
      </c>
      <c r="CT1428" s="92" t="n">
        <f aca="false">[1]Sheet1!CB292</f>
        <v>53</v>
      </c>
      <c r="CU1428" s="92" t="n">
        <f aca="false">[1]Sheet1!CC292</f>
        <v>78</v>
      </c>
      <c r="CV1428" s="92" t="n">
        <f aca="false">[1]Sheet1!CD292</f>
        <v>57</v>
      </c>
      <c r="CW1428" s="92" t="n">
        <f aca="false">[1]Sheet1!CE292</f>
        <v>78</v>
      </c>
      <c r="CX1428" s="92" t="n">
        <f aca="false">[1]Sheet1!CF292</f>
        <v>61</v>
      </c>
      <c r="CY1428" s="92" t="n">
        <f aca="false">[1]Sheet1!CG292</f>
        <v>75</v>
      </c>
      <c r="CZ1428" s="92" t="n">
        <f aca="false">[1]Sheet1!CH292</f>
        <v>52</v>
      </c>
      <c r="DA1428" s="92" t="n">
        <f aca="false">[1]Sheet1!CI292</f>
        <v>71</v>
      </c>
      <c r="DB1428" s="92" t="n">
        <f aca="false">[1]Sheet1!CJ292</f>
        <v>61</v>
      </c>
      <c r="DC1428" s="92" t="n">
        <f aca="false">[1]Sheet1!CK292</f>
        <v>75</v>
      </c>
      <c r="DD1428" s="92" t="n">
        <f aca="false">[1]Sheet1!CL292</f>
        <v>61</v>
      </c>
      <c r="DE1428" s="92" t="n">
        <f aca="false">[1]Sheet1!CM292</f>
        <v>71</v>
      </c>
      <c r="DF1428" s="92" t="n">
        <f aca="false">[1]Sheet1!CN292</f>
        <v>61</v>
      </c>
      <c r="DG1428" s="92" t="n">
        <f aca="false">[1]Sheet1!CO292</f>
        <v>82</v>
      </c>
      <c r="DH1428" s="92" t="n">
        <f aca="false">[1]Sheet1!CP292</f>
        <v>64</v>
      </c>
      <c r="DI1428" s="92" t="n">
        <f aca="false">[1]Sheet1!CQ292</f>
        <v>75</v>
      </c>
      <c r="DJ1428" s="92" t="n">
        <f aca="false">[1]Sheet1!CR292</f>
        <v>64</v>
      </c>
      <c r="DK1428" s="92" t="n">
        <f aca="false">[1]Sheet1!CS292</f>
        <v>79</v>
      </c>
      <c r="DL1428" s="92" t="n">
        <f aca="false">[1]Sheet1!CT292</f>
        <v>60</v>
      </c>
      <c r="DM1428" s="92" t="n">
        <f aca="false">[1]Sheet1!CU292</f>
        <v>73</v>
      </c>
      <c r="DN1428" s="92" t="n">
        <f aca="false">[1]Sheet1!CV292</f>
        <v>61</v>
      </c>
      <c r="DO1428" s="92" t="n">
        <f aca="false">[1]Sheet1!CW292</f>
        <v>79</v>
      </c>
      <c r="DP1428" s="92" t="n">
        <f aca="false">[1]Sheet1!CX292</f>
        <v>48</v>
      </c>
      <c r="DQ1428" s="92" t="n">
        <f aca="false">[1]Sheet1!CY292</f>
        <v>66</v>
      </c>
      <c r="DR1428" s="92" t="n">
        <f aca="false">[1]Sheet1!CZ292</f>
        <v>52</v>
      </c>
      <c r="DS1428" s="93"/>
      <c r="DT1428" s="130"/>
      <c r="DU1428" s="130"/>
      <c r="DW1428" s="120"/>
      <c r="DX1428" s="96"/>
      <c r="DY1428" s="96"/>
      <c r="DZ1428" s="130"/>
      <c r="EA1428" s="130"/>
      <c r="EB1428" s="97"/>
      <c r="EC1428" s="120"/>
      <c r="ED1428" s="96"/>
      <c r="EE1428" s="96"/>
      <c r="EF1428" s="130"/>
      <c r="EG1428" s="130"/>
      <c r="EI1428" s="120"/>
      <c r="EJ1428" s="96"/>
      <c r="EK1428" s="96"/>
      <c r="EL1428" s="130"/>
      <c r="EM1428" s="130"/>
      <c r="EN1428" s="97"/>
      <c r="EO1428" s="120"/>
      <c r="EP1428" s="96"/>
      <c r="EQ1428" s="96"/>
      <c r="ER1428" s="131"/>
    </row>
    <row r="1429" customFormat="false" ht="12.75" hidden="false" customHeight="false" outlineLevel="0" collapsed="false">
      <c r="S1429" s="77"/>
      <c r="T1429" s="85" t="n">
        <f aca="false">[1]Sheet1!B293</f>
        <v>36417</v>
      </c>
      <c r="U1429" s="92" t="n">
        <f aca="false">[1]Sheet1!C293</f>
        <v>82</v>
      </c>
      <c r="V1429" s="92" t="n">
        <f aca="false">[1]Sheet1!D293</f>
        <v>53</v>
      </c>
      <c r="W1429" s="92" t="n">
        <f aca="false">[1]Sheet1!E293</f>
        <v>82</v>
      </c>
      <c r="X1429" s="92" t="n">
        <f aca="false">[1]Sheet1!F293</f>
        <v>54</v>
      </c>
      <c r="Y1429" s="92" t="n">
        <f aca="false">[1]Sheet1!G293</f>
        <v>84</v>
      </c>
      <c r="Z1429" s="92" t="n">
        <f aca="false">[1]Sheet1!H293</f>
        <v>52</v>
      </c>
      <c r="AA1429" s="92" t="n">
        <f aca="false">[1]Sheet1!I293</f>
        <v>82</v>
      </c>
      <c r="AB1429" s="92" t="n">
        <f aca="false">[1]Sheet1!J293</f>
        <v>57</v>
      </c>
      <c r="AC1429" s="92" t="n">
        <f aca="false">[1]Sheet1!K293</f>
        <v>79</v>
      </c>
      <c r="AD1429" s="92" t="n">
        <f aca="false">[1]Sheet1!L293</f>
        <v>57</v>
      </c>
      <c r="AE1429" s="92" t="n">
        <f aca="false">[1]Sheet1!M293</f>
        <v>80</v>
      </c>
      <c r="AF1429" s="92" t="n">
        <f aca="false">[1]Sheet1!N293</f>
        <v>55</v>
      </c>
      <c r="AG1429" s="92" t="n">
        <f aca="false">[1]Sheet1!O293</f>
        <v>84</v>
      </c>
      <c r="AH1429" s="92" t="n">
        <f aca="false">[1]Sheet1!P293</f>
        <v>63</v>
      </c>
      <c r="AI1429" s="92" t="n">
        <f aca="false">[1]Sheet1!Q293</f>
        <v>86</v>
      </c>
      <c r="AJ1429" s="92" t="n">
        <f aca="false">[1]Sheet1!R293</f>
        <v>61</v>
      </c>
      <c r="AK1429" s="92" t="n">
        <f aca="false">[1]Sheet1!S293</f>
        <v>87</v>
      </c>
      <c r="AL1429" s="92" t="n">
        <f aca="false">[1]Sheet1!T293</f>
        <v>61</v>
      </c>
      <c r="AM1429" s="92" t="n">
        <f aca="false">[1]Sheet1!U293</f>
        <v>85</v>
      </c>
      <c r="AN1429" s="92" t="n">
        <f aca="false">[1]Sheet1!V293</f>
        <v>59</v>
      </c>
      <c r="AO1429" s="92" t="n">
        <f aca="false">[1]Sheet1!W293</f>
        <v>86</v>
      </c>
      <c r="AP1429" s="92" t="n">
        <f aca="false">[1]Sheet1!X293</f>
        <v>58</v>
      </c>
      <c r="AQ1429" s="92" t="n">
        <f aca="false">[1]Sheet1!Y293</f>
        <v>86</v>
      </c>
      <c r="AR1429" s="92" t="n">
        <f aca="false">[1]Sheet1!Z293</f>
        <v>65</v>
      </c>
      <c r="AS1429" s="92" t="n">
        <f aca="false">[1]Sheet1!AA293</f>
        <v>88</v>
      </c>
      <c r="AT1429" s="92" t="n">
        <f aca="false">[1]Sheet1!AB293</f>
        <v>66</v>
      </c>
      <c r="AU1429" s="92" t="n">
        <f aca="false">[1]Sheet1!AC293</f>
        <v>91</v>
      </c>
      <c r="AV1429" s="92" t="n">
        <f aca="false">[1]Sheet1!AD293</f>
        <v>68</v>
      </c>
      <c r="AW1429" s="92" t="n">
        <f aca="false">[1]Sheet1!AE293</f>
        <v>91</v>
      </c>
      <c r="AX1429" s="92" t="n">
        <f aca="false">[1]Sheet1!AF293</f>
        <v>69</v>
      </c>
      <c r="AY1429" s="92" t="n">
        <f aca="false">[1]Sheet1!AG293</f>
        <v>89</v>
      </c>
      <c r="AZ1429" s="92" t="n">
        <f aca="false">[1]Sheet1!AH293</f>
        <v>73</v>
      </c>
      <c r="BA1429" s="92" t="n">
        <f aca="false">[1]Sheet1!AI293</f>
        <v>91</v>
      </c>
      <c r="BB1429" s="92" t="n">
        <f aca="false">[1]Sheet1!AJ293</f>
        <v>73</v>
      </c>
      <c r="BC1429" s="92" t="n">
        <f aca="false">[1]Sheet1!AK293</f>
        <v>91</v>
      </c>
      <c r="BD1429" s="92" t="n">
        <f aca="false">[1]Sheet1!AL293</f>
        <v>69</v>
      </c>
      <c r="BE1429" s="92" t="n">
        <f aca="false">[1]Sheet1!AM293</f>
        <v>85</v>
      </c>
      <c r="BF1429" s="92" t="n">
        <f aca="false">[1]Sheet1!AN293</f>
        <v>64</v>
      </c>
      <c r="BG1429" s="92" t="n">
        <f aca="false">[1]Sheet1!AO293</f>
        <v>90</v>
      </c>
      <c r="BH1429" s="92" t="n">
        <f aca="false">[1]Sheet1!AP293</f>
        <v>71</v>
      </c>
      <c r="BI1429" s="92" t="n">
        <f aca="false">[1]Sheet1!AQ293</f>
        <v>89</v>
      </c>
      <c r="BJ1429" s="92" t="n">
        <f aca="false">[1]Sheet1!AR293</f>
        <v>70</v>
      </c>
      <c r="BK1429" s="92" t="n">
        <f aca="false">[1]Sheet1!AS293</f>
        <v>87</v>
      </c>
      <c r="BL1429" s="92" t="n">
        <f aca="false">[1]Sheet1!AT293</f>
        <v>76</v>
      </c>
      <c r="BM1429" s="92" t="n">
        <f aca="false">[1]Sheet1!AU293</f>
        <v>67</v>
      </c>
      <c r="BN1429" s="92" t="n">
        <f aca="false">[1]Sheet1!AV293</f>
        <v>46</v>
      </c>
      <c r="BO1429" s="92" t="n">
        <f aca="false">[1]Sheet1!AW293</f>
        <v>65</v>
      </c>
      <c r="BP1429" s="92" t="n">
        <f aca="false">[1]Sheet1!AX293</f>
        <v>47</v>
      </c>
      <c r="BQ1429" s="92" t="n">
        <f aca="false">[1]Sheet1!AY293</f>
        <v>69</v>
      </c>
      <c r="BR1429" s="92" t="n">
        <f aca="false">[1]Sheet1!AZ293</f>
        <v>51</v>
      </c>
      <c r="BS1429" s="92" t="n">
        <f aca="false">[1]Sheet1!BA293</f>
        <v>62</v>
      </c>
      <c r="BT1429" s="92" t="n">
        <f aca="false">[1]Sheet1!BB293</f>
        <v>47</v>
      </c>
      <c r="BU1429" s="92" t="n">
        <f aca="false">[1]Sheet1!BC293</f>
        <v>68</v>
      </c>
      <c r="BV1429" s="92" t="n">
        <f aca="false">[1]Sheet1!BD293</f>
        <v>49</v>
      </c>
      <c r="BW1429" s="92" t="n">
        <f aca="false">[1]Sheet1!BE293</f>
        <v>68</v>
      </c>
      <c r="BX1429" s="92" t="n">
        <f aca="false">[1]Sheet1!BF293</f>
        <v>46</v>
      </c>
      <c r="BY1429" s="92" t="n">
        <f aca="false">[1]Sheet1!BG293</f>
        <v>68</v>
      </c>
      <c r="BZ1429" s="92" t="n">
        <f aca="false">[1]Sheet1!BH293</f>
        <v>45</v>
      </c>
      <c r="CA1429" s="92" t="n">
        <f aca="false">[1]Sheet1!BI293</f>
        <v>71</v>
      </c>
      <c r="CB1429" s="92" t="n">
        <f aca="false">[1]Sheet1!BJ293</f>
        <v>48</v>
      </c>
      <c r="CC1429" s="92" t="n">
        <f aca="false">[1]Sheet1!BK293</f>
        <v>70</v>
      </c>
      <c r="CD1429" s="92" t="n">
        <f aca="false">[1]Sheet1!BL293</f>
        <v>43</v>
      </c>
      <c r="CE1429" s="92" t="n">
        <f aca="false">[1]Sheet1!BM293</f>
        <v>75</v>
      </c>
      <c r="CF1429" s="92" t="n">
        <f aca="false">[1]Sheet1!BN293</f>
        <v>45</v>
      </c>
      <c r="CG1429" s="92" t="n">
        <f aca="false">[1]Sheet1!BO293</f>
        <v>80</v>
      </c>
      <c r="CH1429" s="92" t="n">
        <f aca="false">[1]Sheet1!BP293</f>
        <v>46</v>
      </c>
      <c r="CI1429" s="92" t="n">
        <f aca="false">[1]Sheet1!BQ293</f>
        <v>70</v>
      </c>
      <c r="CJ1429" s="92" t="n">
        <f aca="false">[1]Sheet1!BR293</f>
        <v>48</v>
      </c>
      <c r="CK1429" s="92" t="n">
        <f aca="false">[1]Sheet1!BS293</f>
        <v>71</v>
      </c>
      <c r="CL1429" s="92" t="n">
        <f aca="false">[1]Sheet1!BT293</f>
        <v>47</v>
      </c>
      <c r="CM1429" s="92" t="n">
        <f aca="false">[1]Sheet1!BU293</f>
        <v>70</v>
      </c>
      <c r="CN1429" s="92" t="n">
        <f aca="false">[1]Sheet1!BV293</f>
        <v>44</v>
      </c>
      <c r="CO1429" s="92" t="n">
        <f aca="false">[1]Sheet1!BW293</f>
        <v>73</v>
      </c>
      <c r="CP1429" s="92" t="n">
        <f aca="false">[1]Sheet1!BX293</f>
        <v>43</v>
      </c>
      <c r="CQ1429" s="92" t="n">
        <f aca="false">[1]Sheet1!BY293</f>
        <v>78</v>
      </c>
      <c r="CR1429" s="92" t="n">
        <f aca="false">[1]Sheet1!BZ293</f>
        <v>43</v>
      </c>
      <c r="CS1429" s="92" t="n">
        <f aca="false">[1]Sheet1!CA293</f>
        <v>76</v>
      </c>
      <c r="CT1429" s="92" t="n">
        <f aca="false">[1]Sheet1!CB293</f>
        <v>45</v>
      </c>
      <c r="CU1429" s="92" t="n">
        <f aca="false">[1]Sheet1!CC293</f>
        <v>72</v>
      </c>
      <c r="CV1429" s="92" t="n">
        <f aca="false">[1]Sheet1!CD293</f>
        <v>49</v>
      </c>
      <c r="CW1429" s="92" t="n">
        <f aca="false">[1]Sheet1!CE293</f>
        <v>76</v>
      </c>
      <c r="CX1429" s="92" t="n">
        <f aca="false">[1]Sheet1!CF293</f>
        <v>52</v>
      </c>
      <c r="CY1429" s="92" t="n">
        <f aca="false">[1]Sheet1!CG293</f>
        <v>72</v>
      </c>
      <c r="CZ1429" s="92" t="n">
        <f aca="false">[1]Sheet1!CH293</f>
        <v>46</v>
      </c>
      <c r="DA1429" s="92" t="n">
        <f aca="false">[1]Sheet1!CI293</f>
        <v>72</v>
      </c>
      <c r="DB1429" s="92" t="n">
        <f aca="false">[1]Sheet1!CJ293</f>
        <v>50</v>
      </c>
      <c r="DC1429" s="92" t="n">
        <f aca="false">[1]Sheet1!CK293</f>
        <v>72</v>
      </c>
      <c r="DD1429" s="92" t="n">
        <f aca="false">[1]Sheet1!CL293</f>
        <v>51</v>
      </c>
      <c r="DE1429" s="92" t="n">
        <f aca="false">[1]Sheet1!CM293</f>
        <v>72</v>
      </c>
      <c r="DF1429" s="92" t="n">
        <f aca="false">[1]Sheet1!CN293</f>
        <v>44</v>
      </c>
      <c r="DG1429" s="92" t="n">
        <f aca="false">[1]Sheet1!CO293</f>
        <v>78</v>
      </c>
      <c r="DH1429" s="92" t="n">
        <f aca="false">[1]Sheet1!CP293</f>
        <v>51</v>
      </c>
      <c r="DI1429" s="92" t="n">
        <f aca="false">[1]Sheet1!CQ293</f>
        <v>69</v>
      </c>
      <c r="DJ1429" s="92" t="n">
        <f aca="false">[1]Sheet1!CR293</f>
        <v>59</v>
      </c>
      <c r="DK1429" s="92" t="n">
        <f aca="false">[1]Sheet1!CS293</f>
        <v>79</v>
      </c>
      <c r="DL1429" s="92" t="n">
        <f aca="false">[1]Sheet1!CT293</f>
        <v>51</v>
      </c>
      <c r="DM1429" s="92" t="n">
        <f aca="false">[1]Sheet1!CU293</f>
        <v>78</v>
      </c>
      <c r="DN1429" s="92" t="n">
        <f aca="false">[1]Sheet1!CV293</f>
        <v>52</v>
      </c>
      <c r="DO1429" s="92" t="n">
        <f aca="false">[1]Sheet1!CW293</f>
        <v>77</v>
      </c>
      <c r="DP1429" s="92" t="n">
        <f aca="false">[1]Sheet1!CX293</f>
        <v>44</v>
      </c>
      <c r="DQ1429" s="92" t="n">
        <f aca="false">[1]Sheet1!CY293</f>
        <v>70</v>
      </c>
      <c r="DR1429" s="92" t="n">
        <f aca="false">[1]Sheet1!CZ293</f>
        <v>48</v>
      </c>
      <c r="DS1429" s="93"/>
      <c r="DT1429" s="130"/>
      <c r="DU1429" s="130"/>
      <c r="DW1429" s="120"/>
      <c r="DX1429" s="96"/>
      <c r="DY1429" s="96"/>
      <c r="DZ1429" s="130"/>
      <c r="EA1429" s="130"/>
      <c r="EB1429" s="97"/>
      <c r="EC1429" s="120"/>
      <c r="ED1429" s="96"/>
      <c r="EE1429" s="96"/>
      <c r="EF1429" s="130"/>
      <c r="EG1429" s="130"/>
      <c r="EI1429" s="120"/>
      <c r="EJ1429" s="96"/>
      <c r="EK1429" s="96"/>
      <c r="EL1429" s="130"/>
      <c r="EM1429" s="130"/>
      <c r="EN1429" s="97"/>
      <c r="EO1429" s="120"/>
      <c r="EP1429" s="96"/>
      <c r="EQ1429" s="96"/>
      <c r="ER1429" s="131"/>
    </row>
    <row r="1430" customFormat="false" ht="12.75" hidden="false" customHeight="false" outlineLevel="0" collapsed="false">
      <c r="S1430" s="77"/>
      <c r="T1430" s="85" t="n">
        <f aca="false">[1]Sheet1!B294</f>
        <v>36418</v>
      </c>
      <c r="U1430" s="92" t="n">
        <f aca="false">[1]Sheet1!C294</f>
        <v>77</v>
      </c>
      <c r="V1430" s="92" t="n">
        <f aca="false">[1]Sheet1!D294</f>
        <v>62</v>
      </c>
      <c r="W1430" s="92" t="n">
        <f aca="false">[1]Sheet1!E294</f>
        <v>79</v>
      </c>
      <c r="X1430" s="92" t="n">
        <f aca="false">[1]Sheet1!F294</f>
        <v>59</v>
      </c>
      <c r="Y1430" s="92" t="n">
        <f aca="false">[1]Sheet1!G294</f>
        <v>85</v>
      </c>
      <c r="Z1430" s="92" t="n">
        <f aca="false">[1]Sheet1!H294</f>
        <v>57</v>
      </c>
      <c r="AA1430" s="92" t="n">
        <f aca="false">[1]Sheet1!I294</f>
        <v>85</v>
      </c>
      <c r="AB1430" s="92" t="n">
        <f aca="false">[1]Sheet1!J294</f>
        <v>55</v>
      </c>
      <c r="AC1430" s="92" t="n">
        <f aca="false">[1]Sheet1!K294</f>
        <v>60</v>
      </c>
      <c r="AD1430" s="92" t="n">
        <f aca="false">[1]Sheet1!L294</f>
        <v>55</v>
      </c>
      <c r="AE1430" s="92" t="n">
        <f aca="false">[1]Sheet1!M294</f>
        <v>71</v>
      </c>
      <c r="AF1430" s="92" t="n">
        <f aca="false">[1]Sheet1!N294</f>
        <v>60</v>
      </c>
      <c r="AG1430" s="92" t="n">
        <f aca="false">[1]Sheet1!O294</f>
        <v>87</v>
      </c>
      <c r="AH1430" s="92" t="n">
        <f aca="false">[1]Sheet1!P294</f>
        <v>65</v>
      </c>
      <c r="AI1430" s="92" t="n">
        <f aca="false">[1]Sheet1!Q294</f>
        <v>87</v>
      </c>
      <c r="AJ1430" s="92" t="n">
        <f aca="false">[1]Sheet1!R294</f>
        <v>64</v>
      </c>
      <c r="AK1430" s="92" t="n">
        <f aca="false">[1]Sheet1!S294</f>
        <v>89</v>
      </c>
      <c r="AL1430" s="92" t="n">
        <f aca="false">[1]Sheet1!T294</f>
        <v>64</v>
      </c>
      <c r="AM1430" s="92" t="n">
        <f aca="false">[1]Sheet1!U294</f>
        <v>83</v>
      </c>
      <c r="AN1430" s="92" t="n">
        <f aca="false">[1]Sheet1!V294</f>
        <v>65</v>
      </c>
      <c r="AO1430" s="92" t="n">
        <f aca="false">[1]Sheet1!W294</f>
        <v>81</v>
      </c>
      <c r="AP1430" s="92" t="n">
        <f aca="false">[1]Sheet1!X294</f>
        <v>62</v>
      </c>
      <c r="AQ1430" s="92" t="n">
        <f aca="false">[1]Sheet1!Y294</f>
        <v>88</v>
      </c>
      <c r="AR1430" s="92" t="n">
        <f aca="false">[1]Sheet1!Z294</f>
        <v>64</v>
      </c>
      <c r="AS1430" s="92" t="n">
        <f aca="false">[1]Sheet1!AA294</f>
        <v>91</v>
      </c>
      <c r="AT1430" s="92" t="n">
        <f aca="false">[1]Sheet1!AB294</f>
        <v>61</v>
      </c>
      <c r="AU1430" s="92" t="n">
        <f aca="false">[1]Sheet1!AC294</f>
        <v>94</v>
      </c>
      <c r="AV1430" s="92" t="n">
        <f aca="false">[1]Sheet1!AD294</f>
        <v>61</v>
      </c>
      <c r="AW1430" s="92" t="n">
        <f aca="false">[1]Sheet1!AE294</f>
        <v>92</v>
      </c>
      <c r="AX1430" s="92" t="n">
        <f aca="false">[1]Sheet1!AF294</f>
        <v>68</v>
      </c>
      <c r="AY1430" s="92" t="n">
        <f aca="false">[1]Sheet1!AG294</f>
        <v>90</v>
      </c>
      <c r="AZ1430" s="92" t="n">
        <f aca="false">[1]Sheet1!AH294</f>
        <v>73</v>
      </c>
      <c r="BA1430" s="92" t="n">
        <f aca="false">[1]Sheet1!AI294</f>
        <v>91</v>
      </c>
      <c r="BB1430" s="92" t="n">
        <f aca="false">[1]Sheet1!AJ294</f>
        <v>71</v>
      </c>
      <c r="BC1430" s="92" t="n">
        <f aca="false">[1]Sheet1!AK294</f>
        <v>93</v>
      </c>
      <c r="BD1430" s="92" t="n">
        <f aca="false">[1]Sheet1!AL294</f>
        <v>63</v>
      </c>
      <c r="BE1430" s="92" t="n">
        <f aca="false">[1]Sheet1!AM294</f>
        <v>87</v>
      </c>
      <c r="BF1430" s="92" t="n">
        <f aca="false">[1]Sheet1!AN294</f>
        <v>60</v>
      </c>
      <c r="BG1430" s="92" t="n">
        <f aca="false">[1]Sheet1!AO294</f>
        <v>91</v>
      </c>
      <c r="BH1430" s="92" t="n">
        <f aca="false">[1]Sheet1!AP294</f>
        <v>66</v>
      </c>
      <c r="BI1430" s="92" t="n">
        <f aca="false">[1]Sheet1!AQ294</f>
        <v>89</v>
      </c>
      <c r="BJ1430" s="92" t="n">
        <f aca="false">[1]Sheet1!AR294</f>
        <v>66</v>
      </c>
      <c r="BK1430" s="92" t="n">
        <f aca="false">[1]Sheet1!AS294</f>
        <v>88</v>
      </c>
      <c r="BL1430" s="92" t="n">
        <f aca="false">[1]Sheet1!AT294</f>
        <v>74</v>
      </c>
      <c r="BM1430" s="92" t="n">
        <f aca="false">[1]Sheet1!AU294</f>
        <v>67</v>
      </c>
      <c r="BN1430" s="92" t="n">
        <f aca="false">[1]Sheet1!AV294</f>
        <v>42</v>
      </c>
      <c r="BO1430" s="92" t="n">
        <f aca="false">[1]Sheet1!AW294</f>
        <v>66</v>
      </c>
      <c r="BP1430" s="92" t="n">
        <f aca="false">[1]Sheet1!AX294</f>
        <v>42</v>
      </c>
      <c r="BQ1430" s="92" t="n">
        <f aca="false">[1]Sheet1!AY294</f>
        <v>65</v>
      </c>
      <c r="BR1430" s="92" t="n">
        <f aca="false">[1]Sheet1!AZ294</f>
        <v>49</v>
      </c>
      <c r="BS1430" s="92" t="n">
        <f aca="false">[1]Sheet1!BA294</f>
        <v>60</v>
      </c>
      <c r="BT1430" s="92" t="n">
        <f aca="false">[1]Sheet1!BB294</f>
        <v>46</v>
      </c>
      <c r="BU1430" s="92" t="n">
        <f aca="false">[1]Sheet1!BC294</f>
        <v>67</v>
      </c>
      <c r="BV1430" s="92" t="n">
        <f aca="false">[1]Sheet1!BD294</f>
        <v>44</v>
      </c>
      <c r="BW1430" s="92" t="n">
        <f aca="false">[1]Sheet1!BE294</f>
        <v>68</v>
      </c>
      <c r="BX1430" s="92" t="n">
        <f aca="false">[1]Sheet1!BF294</f>
        <v>40</v>
      </c>
      <c r="BY1430" s="92" t="n">
        <f aca="false">[1]Sheet1!BG294</f>
        <v>69</v>
      </c>
      <c r="BZ1430" s="92" t="n">
        <f aca="false">[1]Sheet1!BH294</f>
        <v>40</v>
      </c>
      <c r="CA1430" s="92" t="n">
        <f aca="false">[1]Sheet1!BI294</f>
        <v>71</v>
      </c>
      <c r="CB1430" s="92" t="n">
        <f aca="false">[1]Sheet1!BJ294</f>
        <v>47</v>
      </c>
      <c r="CC1430" s="92" t="n">
        <f aca="false">[1]Sheet1!BK294</f>
        <v>67</v>
      </c>
      <c r="CD1430" s="92" t="n">
        <f aca="false">[1]Sheet1!BL294</f>
        <v>38</v>
      </c>
      <c r="CE1430" s="92" t="n">
        <f aca="false">[1]Sheet1!BM294</f>
        <v>70</v>
      </c>
      <c r="CF1430" s="92" t="n">
        <f aca="false">[1]Sheet1!BN294</f>
        <v>45</v>
      </c>
      <c r="CG1430" s="92" t="n">
        <f aca="false">[1]Sheet1!BO294</f>
        <v>78</v>
      </c>
      <c r="CH1430" s="92" t="n">
        <f aca="false">[1]Sheet1!BP294</f>
        <v>52</v>
      </c>
      <c r="CI1430" s="92" t="n">
        <f aca="false">[1]Sheet1!BQ294</f>
        <v>67</v>
      </c>
      <c r="CJ1430" s="92" t="n">
        <f aca="false">[1]Sheet1!BR294</f>
        <v>43</v>
      </c>
      <c r="CK1430" s="92" t="n">
        <f aca="false">[1]Sheet1!BS294</f>
        <v>69</v>
      </c>
      <c r="CL1430" s="92" t="n">
        <f aca="false">[1]Sheet1!BT294</f>
        <v>47</v>
      </c>
      <c r="CM1430" s="92" t="n">
        <f aca="false">[1]Sheet1!BU294</f>
        <v>74</v>
      </c>
      <c r="CN1430" s="92" t="n">
        <f aca="false">[1]Sheet1!BV294</f>
        <v>43</v>
      </c>
      <c r="CO1430" s="92" t="n">
        <f aca="false">[1]Sheet1!BW294</f>
        <v>77</v>
      </c>
      <c r="CP1430" s="92" t="n">
        <f aca="false">[1]Sheet1!BX294</f>
        <v>47</v>
      </c>
      <c r="CQ1430" s="92" t="n">
        <f aca="false">[1]Sheet1!BY294</f>
        <v>83</v>
      </c>
      <c r="CR1430" s="92" t="n">
        <f aca="false">[1]Sheet1!BZ294</f>
        <v>45</v>
      </c>
      <c r="CS1430" s="92" t="n">
        <f aca="false">[1]Sheet1!CA294</f>
        <v>79</v>
      </c>
      <c r="CT1430" s="92" t="n">
        <f aca="false">[1]Sheet1!CB294</f>
        <v>44</v>
      </c>
      <c r="CU1430" s="92" t="n">
        <f aca="false">[1]Sheet1!CC294</f>
        <v>78</v>
      </c>
      <c r="CV1430" s="92" t="n">
        <f aca="false">[1]Sheet1!CD294</f>
        <v>48</v>
      </c>
      <c r="CW1430" s="92" t="n">
        <f aca="false">[1]Sheet1!CE294</f>
        <v>79</v>
      </c>
      <c r="CX1430" s="92" t="n">
        <f aca="false">[1]Sheet1!CF294</f>
        <v>47</v>
      </c>
      <c r="CY1430" s="92" t="n">
        <f aca="false">[1]Sheet1!CG294</f>
        <v>74</v>
      </c>
      <c r="CZ1430" s="92" t="n">
        <f aca="false">[1]Sheet1!CH294</f>
        <v>46</v>
      </c>
      <c r="DA1430" s="92" t="n">
        <f aca="false">[1]Sheet1!CI294</f>
        <v>74</v>
      </c>
      <c r="DB1430" s="92" t="n">
        <f aca="false">[1]Sheet1!CJ294</f>
        <v>45</v>
      </c>
      <c r="DC1430" s="92" t="n">
        <f aca="false">[1]Sheet1!CK294</f>
        <v>73</v>
      </c>
      <c r="DD1430" s="92" t="n">
        <f aca="false">[1]Sheet1!CL294</f>
        <v>45</v>
      </c>
      <c r="DE1430" s="92" t="n">
        <f aca="false">[1]Sheet1!CM294</f>
        <v>72</v>
      </c>
      <c r="DF1430" s="92" t="n">
        <f aca="false">[1]Sheet1!CN294</f>
        <v>41</v>
      </c>
      <c r="DG1430" s="92" t="n">
        <f aca="false">[1]Sheet1!CO294</f>
        <v>75</v>
      </c>
      <c r="DH1430" s="92" t="n">
        <f aca="false">[1]Sheet1!CP294</f>
        <v>46</v>
      </c>
      <c r="DI1430" s="92" t="n">
        <f aca="false">[1]Sheet1!CQ294</f>
        <v>67</v>
      </c>
      <c r="DJ1430" s="92" t="n">
        <f aca="false">[1]Sheet1!CR294</f>
        <v>52</v>
      </c>
      <c r="DK1430" s="92" t="n">
        <f aca="false">[1]Sheet1!CS294</f>
        <v>83</v>
      </c>
      <c r="DL1430" s="92" t="n">
        <f aca="false">[1]Sheet1!CT294</f>
        <v>51</v>
      </c>
      <c r="DM1430" s="92" t="n">
        <f aca="false">[1]Sheet1!CU294</f>
        <v>81</v>
      </c>
      <c r="DN1430" s="92" t="n">
        <f aca="false">[1]Sheet1!CV294</f>
        <v>53</v>
      </c>
      <c r="DO1430" s="92" t="n">
        <f aca="false">[1]Sheet1!CW294</f>
        <v>81</v>
      </c>
      <c r="DP1430" s="92" t="n">
        <f aca="false">[1]Sheet1!CX294</f>
        <v>47</v>
      </c>
      <c r="DQ1430" s="92" t="n">
        <f aca="false">[1]Sheet1!CY294</f>
        <v>67</v>
      </c>
      <c r="DR1430" s="92" t="n">
        <f aca="false">[1]Sheet1!CZ294</f>
        <v>43</v>
      </c>
      <c r="DS1430" s="93"/>
      <c r="DT1430" s="130"/>
      <c r="DU1430" s="130"/>
      <c r="DW1430" s="120"/>
      <c r="DX1430" s="96"/>
      <c r="DY1430" s="96"/>
      <c r="DZ1430" s="130"/>
      <c r="EA1430" s="130"/>
      <c r="EB1430" s="97"/>
      <c r="EC1430" s="120"/>
      <c r="ED1430" s="96"/>
      <c r="EE1430" s="96"/>
      <c r="EF1430" s="130"/>
      <c r="EG1430" s="130"/>
      <c r="EI1430" s="120"/>
      <c r="EJ1430" s="96"/>
      <c r="EK1430" s="96"/>
      <c r="EL1430" s="130"/>
      <c r="EM1430" s="130"/>
      <c r="EN1430" s="97"/>
      <c r="EO1430" s="120"/>
      <c r="EP1430" s="96"/>
      <c r="EQ1430" s="96"/>
      <c r="ER1430" s="131"/>
    </row>
    <row r="1431" customFormat="false" ht="12.75" hidden="false" customHeight="false" outlineLevel="0" collapsed="false">
      <c r="S1431" s="77"/>
      <c r="T1431" s="85" t="n">
        <f aca="false">[1]Sheet1!B295</f>
        <v>36419</v>
      </c>
      <c r="U1431" s="92" t="n">
        <f aca="false">[1]Sheet1!C295</f>
        <v>71</v>
      </c>
      <c r="V1431" s="92" t="n">
        <f aca="false">[1]Sheet1!D295</f>
        <v>60</v>
      </c>
      <c r="W1431" s="92" t="n">
        <f aca="false">[1]Sheet1!E295</f>
        <v>77</v>
      </c>
      <c r="X1431" s="92" t="n">
        <f aca="false">[1]Sheet1!F295</f>
        <v>58</v>
      </c>
      <c r="Y1431" s="92" t="n">
        <f aca="false">[1]Sheet1!G295</f>
        <v>81</v>
      </c>
      <c r="Z1431" s="92" t="n">
        <f aca="false">[1]Sheet1!H295</f>
        <v>61</v>
      </c>
      <c r="AA1431" s="92" t="n">
        <f aca="false">[1]Sheet1!I295</f>
        <v>82</v>
      </c>
      <c r="AB1431" s="92" t="n">
        <f aca="false">[1]Sheet1!J295</f>
        <v>59</v>
      </c>
      <c r="AC1431" s="92" t="n">
        <f aca="false">[1]Sheet1!K295</f>
        <v>62</v>
      </c>
      <c r="AD1431" s="92" t="n">
        <f aca="false">[1]Sheet1!L295</f>
        <v>52</v>
      </c>
      <c r="AE1431" s="92" t="n">
        <f aca="false">[1]Sheet1!M295</f>
        <v>70</v>
      </c>
      <c r="AF1431" s="92" t="n">
        <f aca="false">[1]Sheet1!N295</f>
        <v>55</v>
      </c>
      <c r="AG1431" s="92" t="n">
        <f aca="false">[1]Sheet1!O295</f>
        <v>77</v>
      </c>
      <c r="AH1431" s="92" t="n">
        <f aca="false">[1]Sheet1!P295</f>
        <v>63</v>
      </c>
      <c r="AI1431" s="92" t="n">
        <f aca="false">[1]Sheet1!Q295</f>
        <v>87</v>
      </c>
      <c r="AJ1431" s="92" t="n">
        <f aca="false">[1]Sheet1!R295</f>
        <v>65</v>
      </c>
      <c r="AK1431" s="92" t="n">
        <f aca="false">[1]Sheet1!S295</f>
        <v>89</v>
      </c>
      <c r="AL1431" s="92" t="n">
        <f aca="false">[1]Sheet1!T295</f>
        <v>65</v>
      </c>
      <c r="AM1431" s="92" t="n">
        <f aca="false">[1]Sheet1!U295</f>
        <v>80</v>
      </c>
      <c r="AN1431" s="92" t="n">
        <f aca="false">[1]Sheet1!V295</f>
        <v>65</v>
      </c>
      <c r="AO1431" s="92" t="n">
        <f aca="false">[1]Sheet1!W295</f>
        <v>81</v>
      </c>
      <c r="AP1431" s="92" t="n">
        <f aca="false">[1]Sheet1!X295</f>
        <v>64</v>
      </c>
      <c r="AQ1431" s="92" t="n">
        <f aca="false">[1]Sheet1!Y295</f>
        <v>87</v>
      </c>
      <c r="AR1431" s="92" t="n">
        <f aca="false">[1]Sheet1!Z295</f>
        <v>69</v>
      </c>
      <c r="AS1431" s="92" t="n">
        <f aca="false">[1]Sheet1!AA295</f>
        <v>92</v>
      </c>
      <c r="AT1431" s="92" t="n">
        <f aca="false">[1]Sheet1!AB295</f>
        <v>59</v>
      </c>
      <c r="AU1431" s="92" t="n">
        <f aca="false">[1]Sheet1!AC295</f>
        <v>93</v>
      </c>
      <c r="AV1431" s="92" t="n">
        <f aca="false">[1]Sheet1!AD295</f>
        <v>54</v>
      </c>
      <c r="AW1431" s="92" t="n">
        <f aca="false">[1]Sheet1!AE295</f>
        <v>92</v>
      </c>
      <c r="AX1431" s="92" t="n">
        <f aca="false">[1]Sheet1!AF295</f>
        <v>64</v>
      </c>
      <c r="AY1431" s="92" t="n">
        <f aca="false">[1]Sheet1!AG295</f>
        <v>91</v>
      </c>
      <c r="AZ1431" s="92" t="n">
        <f aca="false">[1]Sheet1!AH295</f>
        <v>70</v>
      </c>
      <c r="BA1431" s="92" t="n">
        <f aca="false">[1]Sheet1!AI295</f>
        <v>91</v>
      </c>
      <c r="BB1431" s="92" t="n">
        <f aca="false">[1]Sheet1!AJ295</f>
        <v>68</v>
      </c>
      <c r="BC1431" s="92" t="n">
        <f aca="false">[1]Sheet1!AK295</f>
        <v>93</v>
      </c>
      <c r="BD1431" s="92" t="n">
        <f aca="false">[1]Sheet1!AL295</f>
        <v>56</v>
      </c>
      <c r="BE1431" s="92" t="n">
        <f aca="false">[1]Sheet1!AM295</f>
        <v>87</v>
      </c>
      <c r="BF1431" s="92" t="n">
        <f aca="false">[1]Sheet1!AN295</f>
        <v>62</v>
      </c>
      <c r="BG1431" s="92" t="n">
        <f aca="false">[1]Sheet1!AO295</f>
        <v>92</v>
      </c>
      <c r="BH1431" s="92" t="n">
        <f aca="false">[1]Sheet1!AP295</f>
        <v>64</v>
      </c>
      <c r="BI1431" s="92" t="n">
        <f aca="false">[1]Sheet1!AQ295</f>
        <v>89</v>
      </c>
      <c r="BJ1431" s="92" t="n">
        <f aca="false">[1]Sheet1!AR295</f>
        <v>62</v>
      </c>
      <c r="BK1431" s="92" t="n">
        <f aca="false">[1]Sheet1!AS295</f>
        <v>88</v>
      </c>
      <c r="BL1431" s="92" t="n">
        <f aca="false">[1]Sheet1!AT295</f>
        <v>73</v>
      </c>
      <c r="BM1431" s="92" t="n">
        <f aca="false">[1]Sheet1!AU295</f>
        <v>68</v>
      </c>
      <c r="BN1431" s="92" t="n">
        <f aca="false">[1]Sheet1!AV295</f>
        <v>38</v>
      </c>
      <c r="BO1431" s="92" t="n">
        <f aca="false">[1]Sheet1!AW295</f>
        <v>69</v>
      </c>
      <c r="BP1431" s="92" t="n">
        <f aca="false">[1]Sheet1!AX295</f>
        <v>39</v>
      </c>
      <c r="BQ1431" s="92" t="n">
        <f aca="false">[1]Sheet1!AY295</f>
        <v>68</v>
      </c>
      <c r="BR1431" s="92" t="n">
        <f aca="false">[1]Sheet1!AZ295</f>
        <v>48</v>
      </c>
      <c r="BS1431" s="92" t="n">
        <f aca="false">[1]Sheet1!BA295</f>
        <v>64</v>
      </c>
      <c r="BT1431" s="92" t="n">
        <f aca="false">[1]Sheet1!BB295</f>
        <v>45</v>
      </c>
      <c r="BU1431" s="92" t="n">
        <f aca="false">[1]Sheet1!BC295</f>
        <v>69</v>
      </c>
      <c r="BV1431" s="92" t="n">
        <f aca="false">[1]Sheet1!BD295</f>
        <v>44</v>
      </c>
      <c r="BW1431" s="92" t="n">
        <f aca="false">[1]Sheet1!BE295</f>
        <v>68</v>
      </c>
      <c r="BX1431" s="92" t="n">
        <f aca="false">[1]Sheet1!BF295</f>
        <v>39</v>
      </c>
      <c r="BY1431" s="92" t="n">
        <f aca="false">[1]Sheet1!BG295</f>
        <v>67</v>
      </c>
      <c r="BZ1431" s="92" t="n">
        <f aca="false">[1]Sheet1!BH295</f>
        <v>45</v>
      </c>
      <c r="CA1431" s="92" t="n">
        <f aca="false">[1]Sheet1!BI295</f>
        <v>70</v>
      </c>
      <c r="CB1431" s="92" t="n">
        <f aca="false">[1]Sheet1!BJ295</f>
        <v>51</v>
      </c>
      <c r="CC1431" s="92" t="n">
        <f aca="false">[1]Sheet1!BK295</f>
        <v>72</v>
      </c>
      <c r="CD1431" s="92" t="n">
        <f aca="false">[1]Sheet1!BL295</f>
        <v>43</v>
      </c>
      <c r="CE1431" s="92" t="n">
        <f aca="false">[1]Sheet1!BM295</f>
        <v>71</v>
      </c>
      <c r="CF1431" s="92" t="n">
        <f aca="false">[1]Sheet1!BN295</f>
        <v>45</v>
      </c>
      <c r="CG1431" s="92" t="n">
        <f aca="false">[1]Sheet1!BO295</f>
        <v>75</v>
      </c>
      <c r="CH1431" s="92" t="n">
        <f aca="false">[1]Sheet1!BP295</f>
        <v>46</v>
      </c>
      <c r="CI1431" s="92" t="n">
        <f aca="false">[1]Sheet1!BQ295</f>
        <v>68</v>
      </c>
      <c r="CJ1431" s="92" t="n">
        <f aca="false">[1]Sheet1!BR295</f>
        <v>49</v>
      </c>
      <c r="CK1431" s="92" t="n">
        <f aca="false">[1]Sheet1!BS295</f>
        <v>71</v>
      </c>
      <c r="CL1431" s="92" t="n">
        <f aca="false">[1]Sheet1!BT295</f>
        <v>44</v>
      </c>
      <c r="CM1431" s="92" t="n">
        <f aca="false">[1]Sheet1!BU295</f>
        <v>72</v>
      </c>
      <c r="CN1431" s="92" t="n">
        <f aca="false">[1]Sheet1!BV295</f>
        <v>49</v>
      </c>
      <c r="CO1431" s="92" t="n">
        <f aca="false">[1]Sheet1!BW295</f>
        <v>73</v>
      </c>
      <c r="CP1431" s="92" t="n">
        <f aca="false">[1]Sheet1!BX295</f>
        <v>48</v>
      </c>
      <c r="CQ1431" s="92" t="n">
        <f aca="false">[1]Sheet1!BY295</f>
        <v>76</v>
      </c>
      <c r="CR1431" s="92" t="n">
        <f aca="false">[1]Sheet1!BZ295</f>
        <v>50</v>
      </c>
      <c r="CS1431" s="92" t="n">
        <f aca="false">[1]Sheet1!CA295</f>
        <v>75</v>
      </c>
      <c r="CT1431" s="92" t="n">
        <f aca="false">[1]Sheet1!CB295</f>
        <v>49</v>
      </c>
      <c r="CU1431" s="92" t="n">
        <f aca="false">[1]Sheet1!CC295</f>
        <v>71</v>
      </c>
      <c r="CV1431" s="92" t="n">
        <f aca="false">[1]Sheet1!CD295</f>
        <v>46</v>
      </c>
      <c r="CW1431" s="92" t="n">
        <f aca="false">[1]Sheet1!CE295</f>
        <v>71</v>
      </c>
      <c r="CX1431" s="92" t="n">
        <f aca="false">[1]Sheet1!CF295</f>
        <v>52</v>
      </c>
      <c r="CY1431" s="92" t="n">
        <f aca="false">[1]Sheet1!CG295</f>
        <v>72</v>
      </c>
      <c r="CZ1431" s="92" t="n">
        <f aca="false">[1]Sheet1!CH295</f>
        <v>49</v>
      </c>
      <c r="DA1431" s="92" t="n">
        <f aca="false">[1]Sheet1!CI295</f>
        <v>68</v>
      </c>
      <c r="DB1431" s="92" t="n">
        <f aca="false">[1]Sheet1!CJ295</f>
        <v>52</v>
      </c>
      <c r="DC1431" s="92" t="n">
        <f aca="false">[1]Sheet1!CK295</f>
        <v>70</v>
      </c>
      <c r="DD1431" s="92" t="n">
        <f aca="false">[1]Sheet1!CL295</f>
        <v>60</v>
      </c>
      <c r="DE1431" s="92" t="n">
        <f aca="false">[1]Sheet1!CM295</f>
        <v>66</v>
      </c>
      <c r="DF1431" s="92" t="n">
        <f aca="false">[1]Sheet1!CN295</f>
        <v>51</v>
      </c>
      <c r="DG1431" s="92" t="n">
        <f aca="false">[1]Sheet1!CO295</f>
        <v>73</v>
      </c>
      <c r="DH1431" s="92" t="n">
        <f aca="false">[1]Sheet1!CP295</f>
        <v>56</v>
      </c>
      <c r="DI1431" s="92" t="n">
        <f aca="false">[1]Sheet1!CQ295</f>
        <v>58</v>
      </c>
      <c r="DJ1431" s="92" t="n">
        <f aca="false">[1]Sheet1!CR295</f>
        <v>48</v>
      </c>
      <c r="DK1431" s="92" t="n">
        <f aca="false">[1]Sheet1!CS295</f>
        <v>76</v>
      </c>
      <c r="DL1431" s="92" t="n">
        <f aca="false">[1]Sheet1!CT295</f>
        <v>55</v>
      </c>
      <c r="DM1431" s="92" t="n">
        <f aca="false">[1]Sheet1!CU295</f>
        <v>74</v>
      </c>
      <c r="DN1431" s="92" t="n">
        <f aca="false">[1]Sheet1!CV295</f>
        <v>51</v>
      </c>
      <c r="DO1431" s="92" t="n">
        <f aca="false">[1]Sheet1!CW295</f>
        <v>75</v>
      </c>
      <c r="DP1431" s="92" t="n">
        <f aca="false">[1]Sheet1!CX295</f>
        <v>47</v>
      </c>
      <c r="DQ1431" s="92" t="n">
        <f aca="false">[1]Sheet1!CY295</f>
        <v>68</v>
      </c>
      <c r="DR1431" s="92" t="n">
        <f aca="false">[1]Sheet1!CZ295</f>
        <v>48</v>
      </c>
      <c r="DS1431" s="93"/>
      <c r="DT1431" s="130"/>
      <c r="DU1431" s="130"/>
      <c r="DW1431" s="120"/>
      <c r="DX1431" s="96"/>
      <c r="DY1431" s="96"/>
      <c r="DZ1431" s="130"/>
      <c r="EA1431" s="130"/>
      <c r="EB1431" s="97"/>
      <c r="EC1431" s="120"/>
      <c r="ED1431" s="96"/>
      <c r="EE1431" s="96"/>
      <c r="EF1431" s="130"/>
      <c r="EG1431" s="130"/>
      <c r="EI1431" s="120"/>
      <c r="EJ1431" s="96"/>
      <c r="EK1431" s="96"/>
      <c r="EL1431" s="130"/>
      <c r="EM1431" s="130"/>
      <c r="EN1431" s="97"/>
      <c r="EO1431" s="120"/>
      <c r="EP1431" s="96"/>
      <c r="EQ1431" s="96"/>
      <c r="ER1431" s="131"/>
    </row>
    <row r="1432" customFormat="false" ht="12.75" hidden="false" customHeight="false" outlineLevel="0" collapsed="false">
      <c r="S1432" s="77"/>
      <c r="T1432" s="85" t="n">
        <f aca="false">[1]Sheet1!B296</f>
        <v>36420</v>
      </c>
      <c r="U1432" s="92" t="n">
        <f aca="false">[1]Sheet1!C296</f>
        <v>80</v>
      </c>
      <c r="V1432" s="92" t="n">
        <f aca="false">[1]Sheet1!D296</f>
        <v>60</v>
      </c>
      <c r="W1432" s="92" t="n">
        <f aca="false">[1]Sheet1!E296</f>
        <v>77</v>
      </c>
      <c r="X1432" s="92" t="n">
        <f aca="false">[1]Sheet1!F296</f>
        <v>53</v>
      </c>
      <c r="Y1432" s="92" t="n">
        <f aca="false">[1]Sheet1!G296</f>
        <v>82</v>
      </c>
      <c r="Z1432" s="92" t="n">
        <f aca="false">[1]Sheet1!H296</f>
        <v>57</v>
      </c>
      <c r="AA1432" s="92" t="n">
        <f aca="false">[1]Sheet1!I296</f>
        <v>80</v>
      </c>
      <c r="AB1432" s="92" t="n">
        <f aca="false">[1]Sheet1!J296</f>
        <v>56</v>
      </c>
      <c r="AC1432" s="92" t="n">
        <f aca="false">[1]Sheet1!K296</f>
        <v>74</v>
      </c>
      <c r="AD1432" s="92" t="n">
        <f aca="false">[1]Sheet1!L296</f>
        <v>55</v>
      </c>
      <c r="AE1432" s="92" t="n">
        <f aca="false">[1]Sheet1!M296</f>
        <v>73</v>
      </c>
      <c r="AF1432" s="92" t="n">
        <f aca="false">[1]Sheet1!N296</f>
        <v>58</v>
      </c>
      <c r="AG1432" s="92" t="n">
        <f aca="false">[1]Sheet1!O296</f>
        <v>86</v>
      </c>
      <c r="AH1432" s="92" t="n">
        <f aca="false">[1]Sheet1!P296</f>
        <v>58</v>
      </c>
      <c r="AI1432" s="92" t="n">
        <f aca="false">[1]Sheet1!Q296</f>
        <v>68</v>
      </c>
      <c r="AJ1432" s="92" t="n">
        <f aca="false">[1]Sheet1!R296</f>
        <v>62</v>
      </c>
      <c r="AK1432" s="92" t="n">
        <f aca="false">[1]Sheet1!S296</f>
        <v>91</v>
      </c>
      <c r="AL1432" s="92" t="n">
        <f aca="false">[1]Sheet1!T296</f>
        <v>57</v>
      </c>
      <c r="AM1432" s="92" t="n">
        <f aca="false">[1]Sheet1!U296</f>
        <v>90</v>
      </c>
      <c r="AN1432" s="92" t="n">
        <f aca="false">[1]Sheet1!V296</f>
        <v>58</v>
      </c>
      <c r="AO1432" s="92" t="n">
        <f aca="false">[1]Sheet1!W296</f>
        <v>89</v>
      </c>
      <c r="AP1432" s="92" t="n">
        <f aca="false">[1]Sheet1!X296</f>
        <v>62</v>
      </c>
      <c r="AQ1432" s="92" t="n">
        <f aca="false">[1]Sheet1!Y296</f>
        <v>90</v>
      </c>
      <c r="AR1432" s="92" t="n">
        <f aca="false">[1]Sheet1!Z296</f>
        <v>67</v>
      </c>
      <c r="AS1432" s="92" t="n">
        <f aca="false">[1]Sheet1!AA296</f>
        <v>92</v>
      </c>
      <c r="AT1432" s="92" t="n">
        <f aca="false">[1]Sheet1!AB296</f>
        <v>64</v>
      </c>
      <c r="AU1432" s="92" t="n">
        <f aca="false">[1]Sheet1!AC296</f>
        <v>94</v>
      </c>
      <c r="AV1432" s="92" t="n">
        <f aca="false">[1]Sheet1!AD296</f>
        <v>57</v>
      </c>
      <c r="AW1432" s="92" t="n">
        <f aca="false">[1]Sheet1!AE296</f>
        <v>93</v>
      </c>
      <c r="AX1432" s="92" t="n">
        <f aca="false">[1]Sheet1!AF296</f>
        <v>61</v>
      </c>
      <c r="AY1432" s="92" t="n">
        <f aca="false">[1]Sheet1!AG296</f>
        <v>91</v>
      </c>
      <c r="AZ1432" s="92" t="n">
        <f aca="false">[1]Sheet1!AH296</f>
        <v>69</v>
      </c>
      <c r="BA1432" s="92" t="n">
        <f aca="false">[1]Sheet1!AI296</f>
        <v>90</v>
      </c>
      <c r="BB1432" s="92" t="n">
        <f aca="false">[1]Sheet1!AJ296</f>
        <v>66</v>
      </c>
      <c r="BC1432" s="92" t="n">
        <f aca="false">[1]Sheet1!AK296</f>
        <v>92</v>
      </c>
      <c r="BD1432" s="92" t="n">
        <f aca="false">[1]Sheet1!AL296</f>
        <v>61</v>
      </c>
      <c r="BE1432" s="92" t="n">
        <f aca="false">[1]Sheet1!AM296</f>
        <v>84</v>
      </c>
      <c r="BF1432" s="92" t="n">
        <f aca="false">[1]Sheet1!AN296</f>
        <v>63</v>
      </c>
      <c r="BG1432" s="92" t="n">
        <f aca="false">[1]Sheet1!AO296</f>
        <v>90</v>
      </c>
      <c r="BH1432" s="92" t="n">
        <f aca="false">[1]Sheet1!AP296</f>
        <v>62</v>
      </c>
      <c r="BI1432" s="92" t="n">
        <f aca="false">[1]Sheet1!AQ296</f>
        <v>87</v>
      </c>
      <c r="BJ1432" s="92" t="n">
        <f aca="false">[1]Sheet1!AR296</f>
        <v>58</v>
      </c>
      <c r="BK1432" s="92" t="n">
        <f aca="false">[1]Sheet1!AS296</f>
        <v>85</v>
      </c>
      <c r="BL1432" s="92" t="n">
        <f aca="false">[1]Sheet1!AT296</f>
        <v>64</v>
      </c>
      <c r="BM1432" s="92" t="n">
        <f aca="false">[1]Sheet1!AU296</f>
        <v>70</v>
      </c>
      <c r="BN1432" s="92" t="n">
        <f aca="false">[1]Sheet1!AV296</f>
        <v>37</v>
      </c>
      <c r="BO1432" s="92" t="n">
        <f aca="false">[1]Sheet1!AW296</f>
        <v>72</v>
      </c>
      <c r="BP1432" s="92" t="n">
        <f aca="false">[1]Sheet1!AX296</f>
        <v>35</v>
      </c>
      <c r="BQ1432" s="92" t="n">
        <f aca="false">[1]Sheet1!AY296</f>
        <v>71</v>
      </c>
      <c r="BR1432" s="92" t="n">
        <f aca="false">[1]Sheet1!AZ296</f>
        <v>50</v>
      </c>
      <c r="BS1432" s="92" t="n">
        <f aca="false">[1]Sheet1!BA296</f>
        <v>65</v>
      </c>
      <c r="BT1432" s="92" t="n">
        <f aca="false">[1]Sheet1!BB296</f>
        <v>45</v>
      </c>
      <c r="BU1432" s="92" t="n">
        <f aca="false">[1]Sheet1!BC296</f>
        <v>72</v>
      </c>
      <c r="BV1432" s="92" t="n">
        <f aca="false">[1]Sheet1!BD296</f>
        <v>43</v>
      </c>
      <c r="BW1432" s="92" t="n">
        <f aca="false">[1]Sheet1!BE296</f>
        <v>72</v>
      </c>
      <c r="BX1432" s="92" t="n">
        <f aca="false">[1]Sheet1!BF296</f>
        <v>34</v>
      </c>
      <c r="BY1432" s="92" t="n">
        <f aca="false">[1]Sheet1!BG296</f>
        <v>72</v>
      </c>
      <c r="BZ1432" s="92" t="n">
        <f aca="false">[1]Sheet1!BH296</f>
        <v>43</v>
      </c>
      <c r="CA1432" s="92" t="n">
        <f aca="false">[1]Sheet1!BI296</f>
        <v>73</v>
      </c>
      <c r="CB1432" s="92" t="n">
        <f aca="false">[1]Sheet1!BJ296</f>
        <v>49</v>
      </c>
      <c r="CC1432" s="92" t="n">
        <f aca="false">[1]Sheet1!BK296</f>
        <v>74</v>
      </c>
      <c r="CD1432" s="92" t="n">
        <f aca="false">[1]Sheet1!BL296</f>
        <v>38</v>
      </c>
      <c r="CE1432" s="92" t="n">
        <f aca="false">[1]Sheet1!BM296</f>
        <v>73</v>
      </c>
      <c r="CF1432" s="92" t="n">
        <f aca="false">[1]Sheet1!BN296</f>
        <v>45</v>
      </c>
      <c r="CG1432" s="92" t="n">
        <f aca="false">[1]Sheet1!BO296</f>
        <v>78</v>
      </c>
      <c r="CH1432" s="92" t="n">
        <f aca="false">[1]Sheet1!BP296</f>
        <v>47</v>
      </c>
      <c r="CI1432" s="92" t="n">
        <f aca="false">[1]Sheet1!BQ296</f>
        <v>70</v>
      </c>
      <c r="CJ1432" s="92" t="n">
        <f aca="false">[1]Sheet1!BR296</f>
        <v>47</v>
      </c>
      <c r="CK1432" s="92" t="n">
        <f aca="false">[1]Sheet1!BS296</f>
        <v>73</v>
      </c>
      <c r="CL1432" s="92" t="n">
        <f aca="false">[1]Sheet1!BT296</f>
        <v>42</v>
      </c>
      <c r="CM1432" s="92" t="n">
        <f aca="false">[1]Sheet1!BU296</f>
        <v>74</v>
      </c>
      <c r="CN1432" s="92" t="n">
        <f aca="false">[1]Sheet1!BV296</f>
        <v>42</v>
      </c>
      <c r="CO1432" s="92" t="n">
        <f aca="false">[1]Sheet1!BW296</f>
        <v>74</v>
      </c>
      <c r="CP1432" s="92" t="n">
        <f aca="false">[1]Sheet1!BX296</f>
        <v>45</v>
      </c>
      <c r="CQ1432" s="92" t="n">
        <f aca="false">[1]Sheet1!BY296</f>
        <v>78</v>
      </c>
      <c r="CR1432" s="92" t="n">
        <f aca="false">[1]Sheet1!BZ296</f>
        <v>44</v>
      </c>
      <c r="CS1432" s="92" t="n">
        <f aca="false">[1]Sheet1!CA296</f>
        <v>75</v>
      </c>
      <c r="CT1432" s="92" t="n">
        <f aca="false">[1]Sheet1!CB296</f>
        <v>43</v>
      </c>
      <c r="CU1432" s="92" t="n">
        <f aca="false">[1]Sheet1!CC296</f>
        <v>74</v>
      </c>
      <c r="CV1432" s="92" t="n">
        <f aca="false">[1]Sheet1!CD296</f>
        <v>44</v>
      </c>
      <c r="CW1432" s="92" t="n">
        <f aca="false">[1]Sheet1!CE296</f>
        <v>73</v>
      </c>
      <c r="CX1432" s="92" t="n">
        <f aca="false">[1]Sheet1!CF296</f>
        <v>48</v>
      </c>
      <c r="CY1432" s="92" t="n">
        <f aca="false">[1]Sheet1!CG296</f>
        <v>74</v>
      </c>
      <c r="CZ1432" s="92" t="n">
        <f aca="false">[1]Sheet1!CH296</f>
        <v>45</v>
      </c>
      <c r="DA1432" s="92" t="n">
        <f aca="false">[1]Sheet1!CI296</f>
        <v>69</v>
      </c>
      <c r="DB1432" s="92" t="n">
        <f aca="false">[1]Sheet1!CJ296</f>
        <v>50</v>
      </c>
      <c r="DC1432" s="92" t="n">
        <f aca="false">[1]Sheet1!CK296</f>
        <v>69</v>
      </c>
      <c r="DD1432" s="92" t="n">
        <f aca="false">[1]Sheet1!CL296</f>
        <v>49</v>
      </c>
      <c r="DE1432" s="92" t="n">
        <f aca="false">[1]Sheet1!CM296</f>
        <v>67</v>
      </c>
      <c r="DF1432" s="92" t="n">
        <f aca="false">[1]Sheet1!CN296</f>
        <v>46</v>
      </c>
      <c r="DG1432" s="92" t="n">
        <f aca="false">[1]Sheet1!CO296</f>
        <v>72</v>
      </c>
      <c r="DH1432" s="92" t="n">
        <f aca="false">[1]Sheet1!CP296</f>
        <v>47</v>
      </c>
      <c r="DI1432" s="92" t="n">
        <f aca="false">[1]Sheet1!CQ296</f>
        <v>63</v>
      </c>
      <c r="DJ1432" s="92" t="n">
        <f aca="false">[1]Sheet1!CR296</f>
        <v>38</v>
      </c>
      <c r="DK1432" s="92" t="n">
        <f aca="false">[1]Sheet1!CS296</f>
        <v>78</v>
      </c>
      <c r="DL1432" s="92" t="n">
        <f aca="false">[1]Sheet1!CT296</f>
        <v>51</v>
      </c>
      <c r="DM1432" s="92" t="n">
        <f aca="false">[1]Sheet1!CU296</f>
        <v>76</v>
      </c>
      <c r="DN1432" s="92" t="n">
        <f aca="false">[1]Sheet1!CV296</f>
        <v>46</v>
      </c>
      <c r="DO1432" s="92" t="n">
        <f aca="false">[1]Sheet1!CW296</f>
        <v>74</v>
      </c>
      <c r="DP1432" s="92" t="n">
        <f aca="false">[1]Sheet1!CX296</f>
        <v>44</v>
      </c>
      <c r="DQ1432" s="92" t="n">
        <f aca="false">[1]Sheet1!CY296</f>
        <v>70</v>
      </c>
      <c r="DR1432" s="92" t="n">
        <f aca="false">[1]Sheet1!CZ296</f>
        <v>47</v>
      </c>
      <c r="DS1432" s="93"/>
      <c r="DT1432" s="130"/>
      <c r="DU1432" s="130"/>
      <c r="DW1432" s="120"/>
      <c r="DX1432" s="96"/>
      <c r="DY1432" s="96"/>
      <c r="DZ1432" s="130"/>
      <c r="EA1432" s="130"/>
      <c r="EB1432" s="97"/>
      <c r="EC1432" s="120"/>
      <c r="ED1432" s="96"/>
      <c r="EE1432" s="96"/>
      <c r="EF1432" s="130"/>
      <c r="EG1432" s="130"/>
      <c r="EI1432" s="120"/>
      <c r="EJ1432" s="96"/>
      <c r="EK1432" s="96"/>
      <c r="EL1432" s="130"/>
      <c r="EM1432" s="130"/>
      <c r="EN1432" s="97"/>
      <c r="EO1432" s="120"/>
      <c r="EP1432" s="96"/>
      <c r="EQ1432" s="96"/>
      <c r="ER1432" s="131"/>
    </row>
    <row r="1433" customFormat="false" ht="12.75" hidden="false" customHeight="false" outlineLevel="0" collapsed="false">
      <c r="S1433" s="77"/>
      <c r="T1433" s="85" t="n">
        <f aca="false">[1]Sheet1!B297</f>
        <v>36421</v>
      </c>
      <c r="U1433" s="92" t="n">
        <f aca="false">[1]Sheet1!C297</f>
        <v>81</v>
      </c>
      <c r="V1433" s="92" t="n">
        <f aca="false">[1]Sheet1!D297</f>
        <v>66</v>
      </c>
      <c r="W1433" s="92" t="n">
        <f aca="false">[1]Sheet1!E297</f>
        <v>73</v>
      </c>
      <c r="X1433" s="92" t="n">
        <f aca="false">[1]Sheet1!F297</f>
        <v>63</v>
      </c>
      <c r="Y1433" s="92" t="n">
        <f aca="false">[1]Sheet1!G297</f>
        <v>81</v>
      </c>
      <c r="Z1433" s="92" t="n">
        <f aca="false">[1]Sheet1!H297</f>
        <v>61</v>
      </c>
      <c r="AA1433" s="92" t="n">
        <f aca="false">[1]Sheet1!I297</f>
        <v>84</v>
      </c>
      <c r="AB1433" s="92" t="n">
        <f aca="false">[1]Sheet1!J297</f>
        <v>57</v>
      </c>
      <c r="AC1433" s="92" t="n">
        <f aca="false">[1]Sheet1!K297</f>
        <v>79</v>
      </c>
      <c r="AD1433" s="92" t="n">
        <f aca="false">[1]Sheet1!L297</f>
        <v>59</v>
      </c>
      <c r="AE1433" s="92" t="n">
        <f aca="false">[1]Sheet1!M297</f>
        <v>82</v>
      </c>
      <c r="AF1433" s="92" t="n">
        <f aca="false">[1]Sheet1!N297</f>
        <v>60</v>
      </c>
      <c r="AG1433" s="92" t="n">
        <f aca="false">[1]Sheet1!O297</f>
        <v>88</v>
      </c>
      <c r="AH1433" s="92" t="n">
        <f aca="false">[1]Sheet1!P297</f>
        <v>61</v>
      </c>
      <c r="AI1433" s="92" t="n">
        <f aca="false">[1]Sheet1!Q297</f>
        <v>83</v>
      </c>
      <c r="AJ1433" s="92" t="n">
        <f aca="false">[1]Sheet1!R297</f>
        <v>59</v>
      </c>
      <c r="AK1433" s="92" t="n">
        <f aca="false">[1]Sheet1!S297</f>
        <v>89</v>
      </c>
      <c r="AL1433" s="92" t="n">
        <f aca="false">[1]Sheet1!T297</f>
        <v>61</v>
      </c>
      <c r="AM1433" s="92" t="n">
        <f aca="false">[1]Sheet1!U297</f>
        <v>91</v>
      </c>
      <c r="AN1433" s="92" t="n">
        <f aca="false">[1]Sheet1!V297</f>
        <v>68</v>
      </c>
      <c r="AO1433" s="92" t="n">
        <f aca="false">[1]Sheet1!W297</f>
        <v>91</v>
      </c>
      <c r="AP1433" s="92" t="n">
        <f aca="false">[1]Sheet1!X297</f>
        <v>67</v>
      </c>
      <c r="AQ1433" s="92" t="n">
        <f aca="false">[1]Sheet1!Y297</f>
        <v>91</v>
      </c>
      <c r="AR1433" s="92" t="n">
        <f aca="false">[1]Sheet1!Z297</f>
        <v>65</v>
      </c>
      <c r="AS1433" s="92" t="n">
        <f aca="false">[1]Sheet1!AA297</f>
        <v>93</v>
      </c>
      <c r="AT1433" s="92" t="n">
        <f aca="false">[1]Sheet1!AB297</f>
        <v>68</v>
      </c>
      <c r="AU1433" s="92" t="n">
        <f aca="false">[1]Sheet1!AC297</f>
        <v>94</v>
      </c>
      <c r="AV1433" s="92" t="n">
        <f aca="false">[1]Sheet1!AD297</f>
        <v>60</v>
      </c>
      <c r="AW1433" s="92" t="n">
        <f aca="false">[1]Sheet1!AE297</f>
        <v>92</v>
      </c>
      <c r="AX1433" s="92" t="n">
        <f aca="false">[1]Sheet1!AF297</f>
        <v>65</v>
      </c>
      <c r="AY1433" s="92" t="n">
        <f aca="false">[1]Sheet1!AG297</f>
        <v>91</v>
      </c>
      <c r="AZ1433" s="92" t="n">
        <f aca="false">[1]Sheet1!AH297</f>
        <v>67</v>
      </c>
      <c r="BA1433" s="92" t="n">
        <f aca="false">[1]Sheet1!AI297</f>
        <v>89</v>
      </c>
      <c r="BB1433" s="92" t="n">
        <f aca="false">[1]Sheet1!AJ297</f>
        <v>67</v>
      </c>
      <c r="BC1433" s="92" t="n">
        <f aca="false">[1]Sheet1!AK297</f>
        <v>91</v>
      </c>
      <c r="BD1433" s="92" t="n">
        <f aca="false">[1]Sheet1!AL297</f>
        <v>58</v>
      </c>
      <c r="BE1433" s="92" t="n">
        <f aca="false">[1]Sheet1!AM297</f>
        <v>86</v>
      </c>
      <c r="BF1433" s="92" t="n">
        <f aca="false">[1]Sheet1!AN297</f>
        <v>58</v>
      </c>
      <c r="BG1433" s="92" t="n">
        <f aca="false">[1]Sheet1!AO297</f>
        <v>90</v>
      </c>
      <c r="BH1433" s="92" t="n">
        <f aca="false">[1]Sheet1!AP297</f>
        <v>60</v>
      </c>
      <c r="BI1433" s="92" t="n">
        <f aca="false">[1]Sheet1!AQ297</f>
        <v>90</v>
      </c>
      <c r="BJ1433" s="92" t="n">
        <f aca="false">[1]Sheet1!AR297</f>
        <v>54</v>
      </c>
      <c r="BK1433" s="92" t="n">
        <f aca="false">[1]Sheet1!AS297</f>
        <v>87</v>
      </c>
      <c r="BL1433" s="92" t="n">
        <f aca="false">[1]Sheet1!AT297</f>
        <v>60</v>
      </c>
      <c r="BM1433" s="92" t="n">
        <f aca="false">[1]Sheet1!AU297</f>
        <v>75</v>
      </c>
      <c r="BN1433" s="92" t="n">
        <f aca="false">[1]Sheet1!AV297</f>
        <v>44</v>
      </c>
      <c r="BO1433" s="92" t="n">
        <f aca="false">[1]Sheet1!AW297</f>
        <v>74</v>
      </c>
      <c r="BP1433" s="92" t="n">
        <f aca="false">[1]Sheet1!AX297</f>
        <v>40</v>
      </c>
      <c r="BQ1433" s="92" t="n">
        <f aca="false">[1]Sheet1!AY297</f>
        <v>74</v>
      </c>
      <c r="BR1433" s="92" t="n">
        <f aca="false">[1]Sheet1!AZ297</f>
        <v>49</v>
      </c>
      <c r="BS1433" s="92" t="n">
        <f aca="false">[1]Sheet1!BA297</f>
        <v>69</v>
      </c>
      <c r="BT1433" s="92" t="n">
        <f aca="false">[1]Sheet1!BB297</f>
        <v>45</v>
      </c>
      <c r="BU1433" s="92" t="n">
        <f aca="false">[1]Sheet1!BC297</f>
        <v>75</v>
      </c>
      <c r="BV1433" s="92" t="n">
        <f aca="false">[1]Sheet1!BD297</f>
        <v>45</v>
      </c>
      <c r="BW1433" s="92" t="n">
        <f aca="false">[1]Sheet1!BE297</f>
        <v>76</v>
      </c>
      <c r="BX1433" s="92" t="n">
        <f aca="false">[1]Sheet1!BF297</f>
        <v>37</v>
      </c>
      <c r="BY1433" s="92" t="n">
        <f aca="false">[1]Sheet1!BG297</f>
        <v>77</v>
      </c>
      <c r="BZ1433" s="92" t="n">
        <f aca="false">[1]Sheet1!BH297</f>
        <v>40</v>
      </c>
      <c r="CA1433" s="92" t="n">
        <f aca="false">[1]Sheet1!BI297</f>
        <v>73</v>
      </c>
      <c r="CB1433" s="92" t="n">
        <f aca="false">[1]Sheet1!BJ297</f>
        <v>46</v>
      </c>
      <c r="CC1433" s="92" t="n">
        <f aca="false">[1]Sheet1!BK297</f>
        <v>77</v>
      </c>
      <c r="CD1433" s="92" t="n">
        <f aca="false">[1]Sheet1!BL297</f>
        <v>43</v>
      </c>
      <c r="CE1433" s="92" t="n">
        <f aca="false">[1]Sheet1!BM297</f>
        <v>77</v>
      </c>
      <c r="CF1433" s="92" t="n">
        <f aca="false">[1]Sheet1!BN297</f>
        <v>48</v>
      </c>
      <c r="CG1433" s="92" t="n">
        <f aca="false">[1]Sheet1!BO297</f>
        <v>77</v>
      </c>
      <c r="CH1433" s="92" t="n">
        <f aca="false">[1]Sheet1!BP297</f>
        <v>54</v>
      </c>
      <c r="CI1433" s="92" t="n">
        <f aca="false">[1]Sheet1!BQ297</f>
        <v>76</v>
      </c>
      <c r="CJ1433" s="92" t="n">
        <f aca="false">[1]Sheet1!BR297</f>
        <v>48</v>
      </c>
      <c r="CK1433" s="92" t="n">
        <f aca="false">[1]Sheet1!BS297</f>
        <v>78</v>
      </c>
      <c r="CL1433" s="92" t="n">
        <f aca="false">[1]Sheet1!BT297</f>
        <v>47</v>
      </c>
      <c r="CM1433" s="92" t="n">
        <f aca="false">[1]Sheet1!BU297</f>
        <v>78</v>
      </c>
      <c r="CN1433" s="92" t="n">
        <f aca="false">[1]Sheet1!BV297</f>
        <v>41</v>
      </c>
      <c r="CO1433" s="92" t="n">
        <f aca="false">[1]Sheet1!BW297</f>
        <v>78</v>
      </c>
      <c r="CP1433" s="92" t="n">
        <f aca="false">[1]Sheet1!BX297</f>
        <v>49</v>
      </c>
      <c r="CQ1433" s="92" t="n">
        <f aca="false">[1]Sheet1!BY297</f>
        <v>81</v>
      </c>
      <c r="CR1433" s="92" t="n">
        <f aca="false">[1]Sheet1!BZ297</f>
        <v>44</v>
      </c>
      <c r="CS1433" s="92" t="n">
        <f aca="false">[1]Sheet1!CA297</f>
        <v>77</v>
      </c>
      <c r="CT1433" s="92" t="n">
        <f aca="false">[1]Sheet1!CB297</f>
        <v>46</v>
      </c>
      <c r="CU1433" s="92" t="n">
        <f aca="false">[1]Sheet1!CC297</f>
        <v>75</v>
      </c>
      <c r="CV1433" s="92" t="n">
        <f aca="false">[1]Sheet1!CD297</f>
        <v>49</v>
      </c>
      <c r="CW1433" s="92" t="n">
        <f aca="false">[1]Sheet1!CE297</f>
        <v>77</v>
      </c>
      <c r="CX1433" s="92" t="n">
        <f aca="false">[1]Sheet1!CF297</f>
        <v>49</v>
      </c>
      <c r="CY1433" s="92" t="n">
        <f aca="false">[1]Sheet1!CG297</f>
        <v>78</v>
      </c>
      <c r="CZ1433" s="92" t="n">
        <f aca="false">[1]Sheet1!CH297</f>
        <v>41</v>
      </c>
      <c r="DA1433" s="92" t="n">
        <f aca="false">[1]Sheet1!CI297</f>
        <v>72</v>
      </c>
      <c r="DB1433" s="92" t="n">
        <f aca="false">[1]Sheet1!CJ297</f>
        <v>46</v>
      </c>
      <c r="DC1433" s="92" t="n">
        <f aca="false">[1]Sheet1!CK297</f>
        <v>75</v>
      </c>
      <c r="DD1433" s="92" t="n">
        <f aca="false">[1]Sheet1!CL297</f>
        <v>44</v>
      </c>
      <c r="DE1433" s="92" t="n">
        <f aca="false">[1]Sheet1!CM297</f>
        <v>73</v>
      </c>
      <c r="DF1433" s="92" t="n">
        <f aca="false">[1]Sheet1!CN297</f>
        <v>39</v>
      </c>
      <c r="DG1433" s="92" t="n">
        <f aca="false">[1]Sheet1!CO297</f>
        <v>78</v>
      </c>
      <c r="DH1433" s="92" t="n">
        <f aca="false">[1]Sheet1!CP297</f>
        <v>43</v>
      </c>
      <c r="DI1433" s="92" t="n">
        <f aca="false">[1]Sheet1!CQ297</f>
        <v>71</v>
      </c>
      <c r="DJ1433" s="92" t="n">
        <f aca="false">[1]Sheet1!CR297</f>
        <v>36</v>
      </c>
      <c r="DK1433" s="92" t="n">
        <f aca="false">[1]Sheet1!CS297</f>
        <v>80</v>
      </c>
      <c r="DL1433" s="92" t="n">
        <f aca="false">[1]Sheet1!CT297</f>
        <v>52</v>
      </c>
      <c r="DM1433" s="92" t="n">
        <f aca="false">[1]Sheet1!CU297</f>
        <v>80</v>
      </c>
      <c r="DN1433" s="92" t="n">
        <f aca="false">[1]Sheet1!CV297</f>
        <v>48</v>
      </c>
      <c r="DO1433" s="92" t="n">
        <f aca="false">[1]Sheet1!CW297</f>
        <v>80</v>
      </c>
      <c r="DP1433" s="92" t="n">
        <f aca="false">[1]Sheet1!CX297</f>
        <v>44</v>
      </c>
      <c r="DQ1433" s="92" t="n">
        <f aca="false">[1]Sheet1!CY297</f>
        <v>76</v>
      </c>
      <c r="DR1433" s="92" t="n">
        <f aca="false">[1]Sheet1!CZ297</f>
        <v>48</v>
      </c>
      <c r="DS1433" s="93"/>
      <c r="DT1433" s="130"/>
      <c r="DU1433" s="130"/>
      <c r="DW1433" s="120"/>
      <c r="DX1433" s="96"/>
      <c r="DY1433" s="96"/>
      <c r="DZ1433" s="130"/>
      <c r="EA1433" s="130"/>
      <c r="EB1433" s="97"/>
      <c r="EC1433" s="120"/>
      <c r="ED1433" s="96"/>
      <c r="EE1433" s="96"/>
      <c r="EF1433" s="130"/>
      <c r="EG1433" s="130"/>
      <c r="EI1433" s="120"/>
      <c r="EJ1433" s="96"/>
      <c r="EK1433" s="96"/>
      <c r="EL1433" s="130"/>
      <c r="EM1433" s="130"/>
      <c r="EN1433" s="97"/>
      <c r="EO1433" s="120"/>
      <c r="EP1433" s="96"/>
      <c r="EQ1433" s="96"/>
      <c r="ER1433" s="131"/>
    </row>
    <row r="1434" customFormat="false" ht="12.75" hidden="false" customHeight="false" outlineLevel="0" collapsed="false">
      <c r="S1434" s="77"/>
      <c r="T1434" s="85" t="n">
        <f aca="false">[1]Sheet1!B298</f>
        <v>36422</v>
      </c>
      <c r="U1434" s="92" t="n">
        <f aca="false">[1]Sheet1!C298</f>
        <v>88</v>
      </c>
      <c r="V1434" s="92" t="n">
        <f aca="false">[1]Sheet1!D298</f>
        <v>65</v>
      </c>
      <c r="W1434" s="92" t="n">
        <f aca="false">[1]Sheet1!E298</f>
        <v>78</v>
      </c>
      <c r="X1434" s="92" t="n">
        <f aca="false">[1]Sheet1!F298</f>
        <v>64</v>
      </c>
      <c r="Y1434" s="92" t="n">
        <f aca="false">[1]Sheet1!G298</f>
        <v>84</v>
      </c>
      <c r="Z1434" s="92" t="n">
        <f aca="false">[1]Sheet1!H298</f>
        <v>60</v>
      </c>
      <c r="AA1434" s="92" t="n">
        <f aca="false">[1]Sheet1!I298</f>
        <v>89</v>
      </c>
      <c r="AB1434" s="92" t="n">
        <f aca="false">[1]Sheet1!J298</f>
        <v>59</v>
      </c>
      <c r="AC1434" s="92" t="n">
        <f aca="false">[1]Sheet1!K298</f>
        <v>83</v>
      </c>
      <c r="AD1434" s="92" t="n">
        <f aca="false">[1]Sheet1!L298</f>
        <v>53</v>
      </c>
      <c r="AE1434" s="92" t="n">
        <f aca="false">[1]Sheet1!M298</f>
        <v>89</v>
      </c>
      <c r="AF1434" s="92" t="n">
        <f aca="false">[1]Sheet1!N298</f>
        <v>59</v>
      </c>
      <c r="AG1434" s="92" t="n">
        <f aca="false">[1]Sheet1!O298</f>
        <v>95</v>
      </c>
      <c r="AH1434" s="92" t="n">
        <f aca="false">[1]Sheet1!P298</f>
        <v>67</v>
      </c>
      <c r="AI1434" s="92" t="n">
        <f aca="false">[1]Sheet1!Q298</f>
        <v>87</v>
      </c>
      <c r="AJ1434" s="92" t="n">
        <f aca="false">[1]Sheet1!R298</f>
        <v>60</v>
      </c>
      <c r="AK1434" s="92" t="n">
        <f aca="false">[1]Sheet1!S298</f>
        <v>96</v>
      </c>
      <c r="AL1434" s="92" t="n">
        <f aca="false">[1]Sheet1!T298</f>
        <v>65</v>
      </c>
      <c r="AM1434" s="92" t="n">
        <f aca="false">[1]Sheet1!U298</f>
        <v>95</v>
      </c>
      <c r="AN1434" s="92" t="n">
        <f aca="false">[1]Sheet1!V298</f>
        <v>69</v>
      </c>
      <c r="AO1434" s="92" t="n">
        <f aca="false">[1]Sheet1!W298</f>
        <v>97</v>
      </c>
      <c r="AP1434" s="92" t="n">
        <f aca="false">[1]Sheet1!X298</f>
        <v>68</v>
      </c>
      <c r="AQ1434" s="92" t="n">
        <f aca="false">[1]Sheet1!Y298</f>
        <v>95</v>
      </c>
      <c r="AR1434" s="92" t="n">
        <f aca="false">[1]Sheet1!Z298</f>
        <v>68</v>
      </c>
      <c r="AS1434" s="92" t="n">
        <f aca="false">[1]Sheet1!AA298</f>
        <v>96</v>
      </c>
      <c r="AT1434" s="92" t="n">
        <f aca="false">[1]Sheet1!AB298</f>
        <v>65</v>
      </c>
      <c r="AU1434" s="92" t="n">
        <f aca="false">[1]Sheet1!AC298</f>
        <v>96</v>
      </c>
      <c r="AV1434" s="92" t="n">
        <f aca="false">[1]Sheet1!AD298</f>
        <v>60</v>
      </c>
      <c r="AW1434" s="92" t="n">
        <f aca="false">[1]Sheet1!AE298</f>
        <v>94</v>
      </c>
      <c r="AX1434" s="92" t="n">
        <f aca="false">[1]Sheet1!AF298</f>
        <v>66</v>
      </c>
      <c r="AY1434" s="92" t="n">
        <f aca="false">[1]Sheet1!AG298</f>
        <v>92</v>
      </c>
      <c r="AZ1434" s="92" t="n">
        <f aca="false">[1]Sheet1!AH298</f>
        <v>65</v>
      </c>
      <c r="BA1434" s="92" t="n">
        <f aca="false">[1]Sheet1!AI298</f>
        <v>91</v>
      </c>
      <c r="BB1434" s="92" t="n">
        <f aca="false">[1]Sheet1!AJ298</f>
        <v>66</v>
      </c>
      <c r="BC1434" s="92" t="n">
        <f aca="false">[1]Sheet1!AK298</f>
        <v>95</v>
      </c>
      <c r="BD1434" s="92" t="n">
        <f aca="false">[1]Sheet1!AL298</f>
        <v>58</v>
      </c>
      <c r="BE1434" s="92" t="n">
        <f aca="false">[1]Sheet1!AM298</f>
        <v>91</v>
      </c>
      <c r="BF1434" s="92" t="n">
        <f aca="false">[1]Sheet1!AN298</f>
        <v>59</v>
      </c>
      <c r="BG1434" s="92" t="n">
        <f aca="false">[1]Sheet1!AO298</f>
        <v>93</v>
      </c>
      <c r="BH1434" s="92" t="n">
        <f aca="false">[1]Sheet1!AP298</f>
        <v>58</v>
      </c>
      <c r="BI1434" s="92" t="n">
        <f aca="false">[1]Sheet1!AQ298</f>
        <v>91</v>
      </c>
      <c r="BJ1434" s="92" t="n">
        <f aca="false">[1]Sheet1!AR298</f>
        <v>61</v>
      </c>
      <c r="BK1434" s="92" t="n">
        <f aca="false">[1]Sheet1!AS298</f>
        <v>89</v>
      </c>
      <c r="BL1434" s="92" t="n">
        <f aca="false">[1]Sheet1!AT298</f>
        <v>75</v>
      </c>
      <c r="BM1434" s="92" t="n">
        <f aca="false">[1]Sheet1!AU298</f>
        <v>78</v>
      </c>
      <c r="BN1434" s="92" t="n">
        <f aca="false">[1]Sheet1!AV298</f>
        <v>48</v>
      </c>
      <c r="BO1434" s="92" t="n">
        <f aca="false">[1]Sheet1!AW298</f>
        <v>79</v>
      </c>
      <c r="BP1434" s="92" t="n">
        <f aca="false">[1]Sheet1!AX298</f>
        <v>46</v>
      </c>
      <c r="BQ1434" s="92" t="n">
        <f aca="false">[1]Sheet1!AY298</f>
        <v>83</v>
      </c>
      <c r="BR1434" s="92" t="n">
        <f aca="false">[1]Sheet1!AZ298</f>
        <v>55</v>
      </c>
      <c r="BS1434" s="92" t="n">
        <f aca="false">[1]Sheet1!BA298</f>
        <v>71</v>
      </c>
      <c r="BT1434" s="92" t="n">
        <f aca="false">[1]Sheet1!BB298</f>
        <v>51</v>
      </c>
      <c r="BU1434" s="92" t="n">
        <f aca="false">[1]Sheet1!BC298</f>
        <v>81</v>
      </c>
      <c r="BV1434" s="92" t="n">
        <f aca="false">[1]Sheet1!BD298</f>
        <v>47</v>
      </c>
      <c r="BW1434" s="92" t="n">
        <f aca="false">[1]Sheet1!BE298</f>
        <v>82</v>
      </c>
      <c r="BX1434" s="92" t="n">
        <f aca="false">[1]Sheet1!BF298</f>
        <v>40</v>
      </c>
      <c r="BY1434" s="92" t="n">
        <f aca="false">[1]Sheet1!BG298</f>
        <v>81</v>
      </c>
      <c r="BZ1434" s="92" t="n">
        <f aca="false">[1]Sheet1!BH298</f>
        <v>40</v>
      </c>
      <c r="CA1434" s="92" t="n">
        <f aca="false">[1]Sheet1!BI298</f>
        <v>81</v>
      </c>
      <c r="CB1434" s="92" t="n">
        <f aca="false">[1]Sheet1!BJ298</f>
        <v>51</v>
      </c>
      <c r="CC1434" s="92" t="n">
        <f aca="false">[1]Sheet1!BK298</f>
        <v>81</v>
      </c>
      <c r="CD1434" s="92" t="n">
        <f aca="false">[1]Sheet1!BL298</f>
        <v>49</v>
      </c>
      <c r="CE1434" s="92" t="n">
        <f aca="false">[1]Sheet1!BM298</f>
        <v>70</v>
      </c>
      <c r="CF1434" s="92" t="n">
        <f aca="false">[1]Sheet1!BN298</f>
        <v>56</v>
      </c>
      <c r="CG1434" s="92" t="n">
        <f aca="false">[1]Sheet1!BO298</f>
        <v>66</v>
      </c>
      <c r="CH1434" s="92" t="n">
        <f aca="false">[1]Sheet1!BP298</f>
        <v>60</v>
      </c>
      <c r="CI1434" s="92" t="n">
        <f aca="false">[1]Sheet1!BQ298</f>
        <v>80</v>
      </c>
      <c r="CJ1434" s="92" t="n">
        <f aca="false">[1]Sheet1!BR298</f>
        <v>47</v>
      </c>
      <c r="CK1434" s="92" t="n">
        <f aca="false">[1]Sheet1!BS298</f>
        <v>84</v>
      </c>
      <c r="CL1434" s="92" t="n">
        <f aca="false">[1]Sheet1!BT298</f>
        <v>50</v>
      </c>
      <c r="CM1434" s="92" t="n">
        <f aca="false">[1]Sheet1!BU298</f>
        <v>83</v>
      </c>
      <c r="CN1434" s="92" t="n">
        <f aca="false">[1]Sheet1!BV298</f>
        <v>46</v>
      </c>
      <c r="CO1434" s="92" t="n">
        <f aca="false">[1]Sheet1!BW298</f>
        <v>84</v>
      </c>
      <c r="CP1434" s="92" t="n">
        <f aca="false">[1]Sheet1!BX298</f>
        <v>56</v>
      </c>
      <c r="CQ1434" s="92" t="n">
        <f aca="false">[1]Sheet1!BY298</f>
        <v>87</v>
      </c>
      <c r="CR1434" s="92" t="n">
        <f aca="false">[1]Sheet1!BZ298</f>
        <v>49</v>
      </c>
      <c r="CS1434" s="92" t="n">
        <f aca="false">[1]Sheet1!CA298</f>
        <v>85</v>
      </c>
      <c r="CT1434" s="92" t="n">
        <f aca="false">[1]Sheet1!CB298</f>
        <v>52</v>
      </c>
      <c r="CU1434" s="92" t="n">
        <f aca="false">[1]Sheet1!CC298</f>
        <v>83</v>
      </c>
      <c r="CV1434" s="92" t="n">
        <f aca="false">[1]Sheet1!CD298</f>
        <v>52</v>
      </c>
      <c r="CW1434" s="92" t="n">
        <f aca="false">[1]Sheet1!CE298</f>
        <v>82</v>
      </c>
      <c r="CX1434" s="92" t="n">
        <f aca="false">[1]Sheet1!CF298</f>
        <v>50</v>
      </c>
      <c r="CY1434" s="92" t="n">
        <f aca="false">[1]Sheet1!CG298</f>
        <v>81</v>
      </c>
      <c r="CZ1434" s="92" t="n">
        <f aca="false">[1]Sheet1!CH298</f>
        <v>45</v>
      </c>
      <c r="DA1434" s="92" t="n">
        <f aca="false">[1]Sheet1!CI298</f>
        <v>76</v>
      </c>
      <c r="DB1434" s="92" t="n">
        <f aca="false">[1]Sheet1!CJ298</f>
        <v>47</v>
      </c>
      <c r="DC1434" s="92" t="n">
        <f aca="false">[1]Sheet1!CK298</f>
        <v>78</v>
      </c>
      <c r="DD1434" s="92" t="n">
        <f aca="false">[1]Sheet1!CL298</f>
        <v>47</v>
      </c>
      <c r="DE1434" s="92" t="n">
        <f aca="false">[1]Sheet1!CM298</f>
        <v>75</v>
      </c>
      <c r="DF1434" s="92" t="n">
        <f aca="false">[1]Sheet1!CN298</f>
        <v>42</v>
      </c>
      <c r="DG1434" s="92" t="n">
        <f aca="false">[1]Sheet1!CO298</f>
        <v>82</v>
      </c>
      <c r="DH1434" s="92" t="n">
        <f aca="false">[1]Sheet1!CP298</f>
        <v>48</v>
      </c>
      <c r="DI1434" s="92" t="n">
        <f aca="false">[1]Sheet1!CQ298</f>
        <v>74</v>
      </c>
      <c r="DJ1434" s="92" t="n">
        <f aca="false">[1]Sheet1!CR298</f>
        <v>40</v>
      </c>
      <c r="DK1434" s="92" t="n">
        <f aca="false">[1]Sheet1!CS298</f>
        <v>89</v>
      </c>
      <c r="DL1434" s="92" t="n">
        <f aca="false">[1]Sheet1!CT298</f>
        <v>55</v>
      </c>
      <c r="DM1434" s="92" t="n">
        <f aca="false">[1]Sheet1!CU298</f>
        <v>84</v>
      </c>
      <c r="DN1434" s="92" t="n">
        <f aca="false">[1]Sheet1!CV298</f>
        <v>50</v>
      </c>
      <c r="DO1434" s="92" t="n">
        <f aca="false">[1]Sheet1!CW298</f>
        <v>87</v>
      </c>
      <c r="DP1434" s="92" t="n">
        <f aca="false">[1]Sheet1!CX298</f>
        <v>50</v>
      </c>
      <c r="DQ1434" s="92" t="n">
        <f aca="false">[1]Sheet1!CY298</f>
        <v>80</v>
      </c>
      <c r="DR1434" s="92" t="n">
        <f aca="false">[1]Sheet1!CZ298</f>
        <v>46</v>
      </c>
      <c r="DS1434" s="93"/>
      <c r="DT1434" s="130"/>
      <c r="DU1434" s="130"/>
      <c r="DW1434" s="120"/>
      <c r="DX1434" s="96"/>
      <c r="DY1434" s="96"/>
      <c r="DZ1434" s="130"/>
      <c r="EA1434" s="130"/>
      <c r="EB1434" s="97"/>
      <c r="EC1434" s="120"/>
      <c r="ED1434" s="96"/>
      <c r="EE1434" s="96"/>
      <c r="EF1434" s="130"/>
      <c r="EG1434" s="130"/>
      <c r="EI1434" s="120"/>
      <c r="EJ1434" s="96"/>
      <c r="EK1434" s="96"/>
      <c r="EL1434" s="130"/>
      <c r="EM1434" s="130"/>
      <c r="EN1434" s="97"/>
      <c r="EO1434" s="120"/>
      <c r="EP1434" s="96"/>
      <c r="EQ1434" s="96"/>
      <c r="ER1434" s="131"/>
    </row>
    <row r="1435" customFormat="false" ht="12.75" hidden="false" customHeight="false" outlineLevel="0" collapsed="false">
      <c r="S1435" s="77"/>
      <c r="T1435" s="85" t="n">
        <f aca="false">[1]Sheet1!B299</f>
        <v>36423</v>
      </c>
      <c r="U1435" s="92" t="n">
        <f aca="false">[1]Sheet1!C299</f>
        <v>73</v>
      </c>
      <c r="V1435" s="92" t="n">
        <f aca="false">[1]Sheet1!D299</f>
        <v>54</v>
      </c>
      <c r="W1435" s="92" t="n">
        <f aca="false">[1]Sheet1!E299</f>
        <v>73</v>
      </c>
      <c r="X1435" s="92" t="n">
        <f aca="false">[1]Sheet1!F299</f>
        <v>55</v>
      </c>
      <c r="Y1435" s="92" t="n">
        <f aca="false">[1]Sheet1!G299</f>
        <v>85</v>
      </c>
      <c r="Z1435" s="92" t="n">
        <f aca="false">[1]Sheet1!H299</f>
        <v>63</v>
      </c>
      <c r="AA1435" s="92" t="n">
        <f aca="false">[1]Sheet1!I299</f>
        <v>86</v>
      </c>
      <c r="AB1435" s="92" t="n">
        <f aca="false">[1]Sheet1!J299</f>
        <v>64</v>
      </c>
      <c r="AC1435" s="92" t="n">
        <f aca="false">[1]Sheet1!K299</f>
        <v>61</v>
      </c>
      <c r="AD1435" s="92" t="n">
        <f aca="false">[1]Sheet1!L299</f>
        <v>50</v>
      </c>
      <c r="AE1435" s="92" t="n">
        <f aca="false">[1]Sheet1!M299</f>
        <v>67</v>
      </c>
      <c r="AF1435" s="92" t="n">
        <f aca="false">[1]Sheet1!N299</f>
        <v>54</v>
      </c>
      <c r="AG1435" s="92" t="n">
        <f aca="false">[1]Sheet1!O299</f>
        <v>76</v>
      </c>
      <c r="AH1435" s="92" t="n">
        <f aca="false">[1]Sheet1!P299</f>
        <v>60</v>
      </c>
      <c r="AI1435" s="92" t="n">
        <f aca="false">[1]Sheet1!Q299</f>
        <v>88</v>
      </c>
      <c r="AJ1435" s="92" t="n">
        <f aca="false">[1]Sheet1!R299</f>
        <v>65</v>
      </c>
      <c r="AK1435" s="92" t="n">
        <f aca="false">[1]Sheet1!S299</f>
        <v>89</v>
      </c>
      <c r="AL1435" s="92" t="n">
        <f aca="false">[1]Sheet1!T299</f>
        <v>65</v>
      </c>
      <c r="AM1435" s="92" t="n">
        <f aca="false">[1]Sheet1!U299</f>
        <v>80</v>
      </c>
      <c r="AN1435" s="92" t="n">
        <f aca="false">[1]Sheet1!V299</f>
        <v>62</v>
      </c>
      <c r="AO1435" s="92" t="n">
        <f aca="false">[1]Sheet1!W299</f>
        <v>83</v>
      </c>
      <c r="AP1435" s="92" t="n">
        <f aca="false">[1]Sheet1!X299</f>
        <v>59</v>
      </c>
      <c r="AQ1435" s="92" t="n">
        <f aca="false">[1]Sheet1!Y299</f>
        <v>94</v>
      </c>
      <c r="AR1435" s="92" t="n">
        <f aca="false">[1]Sheet1!Z299</f>
        <v>70</v>
      </c>
      <c r="AS1435" s="92" t="n">
        <f aca="false">[1]Sheet1!AA299</f>
        <v>99</v>
      </c>
      <c r="AT1435" s="92" t="n">
        <f aca="false">[1]Sheet1!AB299</f>
        <v>67</v>
      </c>
      <c r="AU1435" s="92" t="n">
        <f aca="false">[1]Sheet1!AC299</f>
        <v>100</v>
      </c>
      <c r="AV1435" s="92" t="n">
        <f aca="false">[1]Sheet1!AD299</f>
        <v>61</v>
      </c>
      <c r="AW1435" s="92" t="n">
        <f aca="false">[1]Sheet1!AE299</f>
        <v>99</v>
      </c>
      <c r="AX1435" s="92" t="n">
        <f aca="false">[1]Sheet1!AF299</f>
        <v>66</v>
      </c>
      <c r="AY1435" s="92" t="n">
        <f aca="false">[1]Sheet1!AG299</f>
        <v>94</v>
      </c>
      <c r="AZ1435" s="92" t="n">
        <f aca="false">[1]Sheet1!AH299</f>
        <v>66</v>
      </c>
      <c r="BA1435" s="92" t="n">
        <f aca="false">[1]Sheet1!AI299</f>
        <v>95</v>
      </c>
      <c r="BB1435" s="92" t="n">
        <f aca="false">[1]Sheet1!AJ299</f>
        <v>63</v>
      </c>
      <c r="BC1435" s="92" t="n">
        <f aca="false">[1]Sheet1!AK299</f>
        <v>99</v>
      </c>
      <c r="BD1435" s="92" t="n">
        <f aca="false">[1]Sheet1!AL299</f>
        <v>60</v>
      </c>
      <c r="BE1435" s="92" t="n">
        <f aca="false">[1]Sheet1!AM299</f>
        <v>92</v>
      </c>
      <c r="BF1435" s="92" t="n">
        <f aca="false">[1]Sheet1!AN299</f>
        <v>63</v>
      </c>
      <c r="BG1435" s="92" t="n">
        <f aca="false">[1]Sheet1!AO299</f>
        <v>97</v>
      </c>
      <c r="BH1435" s="92" t="n">
        <f aca="false">[1]Sheet1!AP299</f>
        <v>65</v>
      </c>
      <c r="BI1435" s="92" t="n">
        <f aca="false">[1]Sheet1!AQ299</f>
        <v>91</v>
      </c>
      <c r="BJ1435" s="92" t="n">
        <f aca="false">[1]Sheet1!AR299</f>
        <v>70</v>
      </c>
      <c r="BK1435" s="92" t="n">
        <f aca="false">[1]Sheet1!AS299</f>
        <v>88</v>
      </c>
      <c r="BL1435" s="92" t="n">
        <f aca="false">[1]Sheet1!AT299</f>
        <v>76</v>
      </c>
      <c r="BM1435" s="92" t="n">
        <f aca="false">[1]Sheet1!AU299</f>
        <v>59</v>
      </c>
      <c r="BN1435" s="92" t="n">
        <f aca="false">[1]Sheet1!AV299</f>
        <v>43</v>
      </c>
      <c r="BO1435" s="92" t="n">
        <f aca="false">[1]Sheet1!AW299</f>
        <v>58</v>
      </c>
      <c r="BP1435" s="92" t="n">
        <f aca="false">[1]Sheet1!AX299</f>
        <v>39</v>
      </c>
      <c r="BQ1435" s="92" t="n">
        <f aca="false">[1]Sheet1!AY299</f>
        <v>59</v>
      </c>
      <c r="BR1435" s="92" t="n">
        <f aca="false">[1]Sheet1!AZ299</f>
        <v>49</v>
      </c>
      <c r="BS1435" s="92" t="n">
        <f aca="false">[1]Sheet1!BA299</f>
        <v>53</v>
      </c>
      <c r="BT1435" s="92" t="n">
        <f aca="false">[1]Sheet1!BB299</f>
        <v>46</v>
      </c>
      <c r="BU1435" s="92" t="n">
        <f aca="false">[1]Sheet1!BC299</f>
        <v>67</v>
      </c>
      <c r="BV1435" s="92" t="n">
        <f aca="false">[1]Sheet1!BD299</f>
        <v>46</v>
      </c>
      <c r="BW1435" s="92" t="n">
        <f aca="false">[1]Sheet1!BE299</f>
        <v>68</v>
      </c>
      <c r="BX1435" s="92" t="n">
        <f aca="false">[1]Sheet1!BF299</f>
        <v>49</v>
      </c>
      <c r="BY1435" s="92" t="n">
        <f aca="false">[1]Sheet1!BG299</f>
        <v>69</v>
      </c>
      <c r="BZ1435" s="92" t="n">
        <f aca="false">[1]Sheet1!BH299</f>
        <v>50</v>
      </c>
      <c r="CA1435" s="92" t="n">
        <f aca="false">[1]Sheet1!BI299</f>
        <v>69</v>
      </c>
      <c r="CB1435" s="92" t="n">
        <f aca="false">[1]Sheet1!BJ299</f>
        <v>52</v>
      </c>
      <c r="CC1435" s="92" t="n">
        <f aca="false">[1]Sheet1!BK299</f>
        <v>62</v>
      </c>
      <c r="CD1435" s="92" t="n">
        <f aca="false">[1]Sheet1!BL299</f>
        <v>46</v>
      </c>
      <c r="CE1435" s="92" t="n">
        <f aca="false">[1]Sheet1!BM299</f>
        <v>66</v>
      </c>
      <c r="CF1435" s="92" t="n">
        <f aca="false">[1]Sheet1!BN299</f>
        <v>45</v>
      </c>
      <c r="CG1435" s="92" t="n">
        <f aca="false">[1]Sheet1!BO299</f>
        <v>66</v>
      </c>
      <c r="CH1435" s="92" t="n">
        <f aca="false">[1]Sheet1!BP299</f>
        <v>51</v>
      </c>
      <c r="CI1435" s="92" t="n">
        <f aca="false">[1]Sheet1!BQ299</f>
        <v>64</v>
      </c>
      <c r="CJ1435" s="92" t="n">
        <f aca="false">[1]Sheet1!BR299</f>
        <v>52</v>
      </c>
      <c r="CK1435" s="92" t="n">
        <f aca="false">[1]Sheet1!BS299</f>
        <v>68</v>
      </c>
      <c r="CL1435" s="92" t="n">
        <f aca="false">[1]Sheet1!BT299</f>
        <v>49</v>
      </c>
      <c r="CM1435" s="92" t="n">
        <f aca="false">[1]Sheet1!BU299</f>
        <v>70</v>
      </c>
      <c r="CN1435" s="92" t="n">
        <f aca="false">[1]Sheet1!BV299</f>
        <v>50</v>
      </c>
      <c r="CO1435" s="92" t="n">
        <f aca="false">[1]Sheet1!BW299</f>
        <v>71</v>
      </c>
      <c r="CP1435" s="92" t="n">
        <f aca="false">[1]Sheet1!BX299</f>
        <v>55</v>
      </c>
      <c r="CQ1435" s="92" t="n">
        <f aca="false">[1]Sheet1!BY299</f>
        <v>73</v>
      </c>
      <c r="CR1435" s="92" t="n">
        <f aca="false">[1]Sheet1!BZ299</f>
        <v>60</v>
      </c>
      <c r="CS1435" s="92" t="n">
        <f aca="false">[1]Sheet1!CA299</f>
        <v>74</v>
      </c>
      <c r="CT1435" s="92" t="n">
        <f aca="false">[1]Sheet1!CB299</f>
        <v>57</v>
      </c>
      <c r="CU1435" s="92" t="n">
        <f aca="false">[1]Sheet1!CC299</f>
        <v>71</v>
      </c>
      <c r="CV1435" s="92" t="n">
        <f aca="false">[1]Sheet1!CD299</f>
        <v>51</v>
      </c>
      <c r="CW1435" s="92" t="n">
        <f aca="false">[1]Sheet1!CE299</f>
        <v>69</v>
      </c>
      <c r="CX1435" s="92" t="n">
        <f aca="false">[1]Sheet1!CF299</f>
        <v>55</v>
      </c>
      <c r="CY1435" s="92" t="n">
        <f aca="false">[1]Sheet1!CG299</f>
        <v>70</v>
      </c>
      <c r="CZ1435" s="92" t="n">
        <f aca="false">[1]Sheet1!CH299</f>
        <v>52</v>
      </c>
      <c r="DA1435" s="92" t="n">
        <f aca="false">[1]Sheet1!CI299</f>
        <v>62</v>
      </c>
      <c r="DB1435" s="92" t="n">
        <f aca="false">[1]Sheet1!CJ299</f>
        <v>52</v>
      </c>
      <c r="DC1435" s="92" t="n">
        <f aca="false">[1]Sheet1!CK299</f>
        <v>68</v>
      </c>
      <c r="DD1435" s="92" t="n">
        <f aca="false">[1]Sheet1!CL299</f>
        <v>53</v>
      </c>
      <c r="DE1435" s="92" t="n">
        <f aca="false">[1]Sheet1!CM299</f>
        <v>61</v>
      </c>
      <c r="DF1435" s="92" t="n">
        <f aca="false">[1]Sheet1!CN299</f>
        <v>51</v>
      </c>
      <c r="DG1435" s="92" t="n">
        <f aca="false">[1]Sheet1!CO299</f>
        <v>68</v>
      </c>
      <c r="DH1435" s="92" t="n">
        <f aca="false">[1]Sheet1!CP299</f>
        <v>57</v>
      </c>
      <c r="DI1435" s="92" t="n">
        <f aca="false">[1]Sheet1!CQ299</f>
        <v>67</v>
      </c>
      <c r="DJ1435" s="92" t="n">
        <f aca="false">[1]Sheet1!CR299</f>
        <v>47</v>
      </c>
      <c r="DK1435" s="92" t="n">
        <f aca="false">[1]Sheet1!CS299</f>
        <v>78</v>
      </c>
      <c r="DL1435" s="92" t="n">
        <f aca="false">[1]Sheet1!CT299</f>
        <v>63</v>
      </c>
      <c r="DM1435" s="92" t="n">
        <f aca="false">[1]Sheet1!CU299</f>
        <v>76</v>
      </c>
      <c r="DN1435" s="92" t="n">
        <f aca="false">[1]Sheet1!CV299</f>
        <v>61</v>
      </c>
      <c r="DO1435" s="92" t="n">
        <f aca="false">[1]Sheet1!CW299</f>
        <v>78</v>
      </c>
      <c r="DP1435" s="92" t="n">
        <f aca="false">[1]Sheet1!CX299</f>
        <v>58</v>
      </c>
      <c r="DQ1435" s="92" t="n">
        <f aca="false">[1]Sheet1!CY299</f>
        <v>64</v>
      </c>
      <c r="DR1435" s="92" t="n">
        <f aca="false">[1]Sheet1!CZ299</f>
        <v>52</v>
      </c>
      <c r="DS1435" s="93"/>
      <c r="DT1435" s="130"/>
      <c r="DU1435" s="130"/>
      <c r="DV1435" s="119"/>
      <c r="DW1435" s="120"/>
      <c r="DX1435" s="96"/>
      <c r="DY1435" s="96"/>
      <c r="DZ1435" s="130"/>
      <c r="EA1435" s="130"/>
      <c r="EB1435" s="119"/>
      <c r="EC1435" s="120"/>
      <c r="ED1435" s="96"/>
      <c r="EE1435" s="96"/>
      <c r="EF1435" s="130"/>
      <c r="EG1435" s="130"/>
      <c r="EH1435" s="119"/>
      <c r="EI1435" s="120"/>
      <c r="EJ1435" s="96"/>
      <c r="EK1435" s="96"/>
      <c r="EL1435" s="130"/>
      <c r="EM1435" s="130"/>
      <c r="EN1435" s="119"/>
      <c r="EO1435" s="120"/>
      <c r="EP1435" s="96"/>
      <c r="EQ1435" s="96"/>
      <c r="ER1435" s="131"/>
    </row>
    <row r="1436" customFormat="false" ht="12.75" hidden="false" customHeight="false" outlineLevel="0" collapsed="false">
      <c r="S1436" s="77"/>
      <c r="T1436" s="85" t="n">
        <f aca="false">[1]Sheet1!B300</f>
        <v>36424</v>
      </c>
      <c r="U1436" s="92" t="n">
        <f aca="false">[1]Sheet1!C300</f>
        <v>68</v>
      </c>
      <c r="V1436" s="92" t="n">
        <f aca="false">[1]Sheet1!D300</f>
        <v>49</v>
      </c>
      <c r="W1436" s="92" t="n">
        <f aca="false">[1]Sheet1!E300</f>
        <v>67</v>
      </c>
      <c r="X1436" s="92" t="n">
        <f aca="false">[1]Sheet1!F300</f>
        <v>48</v>
      </c>
      <c r="Y1436" s="92" t="n">
        <f aca="false">[1]Sheet1!G300</f>
        <v>72</v>
      </c>
      <c r="Z1436" s="92" t="n">
        <f aca="false">[1]Sheet1!H300</f>
        <v>52</v>
      </c>
      <c r="AA1436" s="92" t="n">
        <f aca="false">[1]Sheet1!I300</f>
        <v>73</v>
      </c>
      <c r="AB1436" s="92" t="n">
        <f aca="false">[1]Sheet1!J300</f>
        <v>57</v>
      </c>
      <c r="AC1436" s="92" t="n">
        <f aca="false">[1]Sheet1!K300</f>
        <v>68</v>
      </c>
      <c r="AD1436" s="92" t="n">
        <f aca="false">[1]Sheet1!L300</f>
        <v>44</v>
      </c>
      <c r="AE1436" s="92" t="n">
        <f aca="false">[1]Sheet1!M300</f>
        <v>70</v>
      </c>
      <c r="AF1436" s="92" t="n">
        <f aca="false">[1]Sheet1!N300</f>
        <v>50</v>
      </c>
      <c r="AG1436" s="92" t="n">
        <f aca="false">[1]Sheet1!O300</f>
        <v>68</v>
      </c>
      <c r="AH1436" s="92" t="n">
        <f aca="false">[1]Sheet1!P300</f>
        <v>54</v>
      </c>
      <c r="AI1436" s="92" t="n">
        <f aca="false">[1]Sheet1!Q300</f>
        <v>75</v>
      </c>
      <c r="AJ1436" s="92" t="n">
        <f aca="false">[1]Sheet1!R300</f>
        <v>63</v>
      </c>
      <c r="AK1436" s="92" t="n">
        <f aca="false">[1]Sheet1!S300</f>
        <v>76</v>
      </c>
      <c r="AL1436" s="92" t="n">
        <f aca="false">[1]Sheet1!T300</f>
        <v>58</v>
      </c>
      <c r="AM1436" s="92" t="n">
        <f aca="false">[1]Sheet1!U300</f>
        <v>73</v>
      </c>
      <c r="AN1436" s="92" t="n">
        <f aca="false">[1]Sheet1!V300</f>
        <v>53</v>
      </c>
      <c r="AO1436" s="92" t="n">
        <f aca="false">[1]Sheet1!W300</f>
        <v>75</v>
      </c>
      <c r="AP1436" s="92" t="n">
        <f aca="false">[1]Sheet1!X300</f>
        <v>52</v>
      </c>
      <c r="AQ1436" s="92" t="n">
        <f aca="false">[1]Sheet1!Y300</f>
        <v>77</v>
      </c>
      <c r="AR1436" s="92" t="n">
        <f aca="false">[1]Sheet1!Z300</f>
        <v>60</v>
      </c>
      <c r="AS1436" s="92" t="n">
        <f aca="false">[1]Sheet1!AA300</f>
        <v>80</v>
      </c>
      <c r="AT1436" s="92" t="n">
        <f aca="false">[1]Sheet1!AB300</f>
        <v>56</v>
      </c>
      <c r="AU1436" s="92" t="n">
        <f aca="false">[1]Sheet1!AC300</f>
        <v>84</v>
      </c>
      <c r="AV1436" s="92" t="n">
        <f aca="false">[1]Sheet1!AD300</f>
        <v>67</v>
      </c>
      <c r="AW1436" s="92" t="n">
        <f aca="false">[1]Sheet1!AE300</f>
        <v>86</v>
      </c>
      <c r="AX1436" s="92" t="n">
        <f aca="false">[1]Sheet1!AF300</f>
        <v>69</v>
      </c>
      <c r="AY1436" s="92" t="n">
        <f aca="false">[1]Sheet1!AG300</f>
        <v>92</v>
      </c>
      <c r="AZ1436" s="92" t="n">
        <f aca="false">[1]Sheet1!AH300</f>
        <v>67</v>
      </c>
      <c r="BA1436" s="92" t="n">
        <f aca="false">[1]Sheet1!AI300</f>
        <v>92</v>
      </c>
      <c r="BB1436" s="92" t="n">
        <f aca="false">[1]Sheet1!AJ300</f>
        <v>69</v>
      </c>
      <c r="BC1436" s="92" t="n">
        <f aca="false">[1]Sheet1!AK300</f>
        <v>87</v>
      </c>
      <c r="BD1436" s="92" t="n">
        <f aca="false">[1]Sheet1!AL300</f>
        <v>61</v>
      </c>
      <c r="BE1436" s="92" t="n">
        <f aca="false">[1]Sheet1!AM300</f>
        <v>75</v>
      </c>
      <c r="BF1436" s="92" t="n">
        <f aca="false">[1]Sheet1!AN300</f>
        <v>60</v>
      </c>
      <c r="BG1436" s="92" t="n">
        <f aca="false">[1]Sheet1!AO300</f>
        <v>88</v>
      </c>
      <c r="BH1436" s="92" t="n">
        <f aca="false">[1]Sheet1!AP300</f>
        <v>68</v>
      </c>
      <c r="BI1436" s="92" t="n">
        <f aca="false">[1]Sheet1!AQ300</f>
        <v>82</v>
      </c>
      <c r="BJ1436" s="92" t="n">
        <f aca="false">[1]Sheet1!AR300</f>
        <v>63</v>
      </c>
      <c r="BK1436" s="92" t="n">
        <f aca="false">[1]Sheet1!AS300</f>
        <v>86</v>
      </c>
      <c r="BL1436" s="92" t="n">
        <f aca="false">[1]Sheet1!AT300</f>
        <v>69</v>
      </c>
      <c r="BM1436" s="92" t="n">
        <f aca="false">[1]Sheet1!AU300</f>
        <v>59</v>
      </c>
      <c r="BN1436" s="92" t="n">
        <f aca="false">[1]Sheet1!AV300</f>
        <v>35</v>
      </c>
      <c r="BO1436" s="92" t="n">
        <f aca="false">[1]Sheet1!AW300</f>
        <v>57</v>
      </c>
      <c r="BP1436" s="92" t="n">
        <f aca="false">[1]Sheet1!AX300</f>
        <v>31</v>
      </c>
      <c r="BQ1436" s="92" t="n">
        <f aca="false">[1]Sheet1!AY300</f>
        <v>58</v>
      </c>
      <c r="BR1436" s="92" t="n">
        <f aca="false">[1]Sheet1!AZ300</f>
        <v>43</v>
      </c>
      <c r="BS1436" s="92" t="n">
        <f aca="false">[1]Sheet1!BA300</f>
        <v>54</v>
      </c>
      <c r="BT1436" s="92" t="n">
        <f aca="false">[1]Sheet1!BB300</f>
        <v>32</v>
      </c>
      <c r="BU1436" s="92" t="n">
        <f aca="false">[1]Sheet1!BC300</f>
        <v>61</v>
      </c>
      <c r="BV1436" s="92" t="n">
        <f aca="false">[1]Sheet1!BD300</f>
        <v>40</v>
      </c>
      <c r="BW1436" s="92" t="n">
        <f aca="false">[1]Sheet1!BE300</f>
        <v>62</v>
      </c>
      <c r="BX1436" s="92" t="n">
        <f aca="false">[1]Sheet1!BF300</f>
        <v>31</v>
      </c>
      <c r="BY1436" s="92" t="n">
        <f aca="false">[1]Sheet1!BG300</f>
        <v>61</v>
      </c>
      <c r="BZ1436" s="92" t="n">
        <f aca="false">[1]Sheet1!BH300</f>
        <v>33</v>
      </c>
      <c r="CA1436" s="92" t="n">
        <f aca="false">[1]Sheet1!BI300</f>
        <v>61</v>
      </c>
      <c r="CB1436" s="92" t="n">
        <f aca="false">[1]Sheet1!BJ300</f>
        <v>44</v>
      </c>
      <c r="CC1436" s="92" t="n">
        <f aca="false">[1]Sheet1!BK300</f>
        <v>61</v>
      </c>
      <c r="CD1436" s="92" t="n">
        <f aca="false">[1]Sheet1!BL300</f>
        <v>40</v>
      </c>
      <c r="CE1436" s="92" t="n">
        <f aca="false">[1]Sheet1!BM300</f>
        <v>65</v>
      </c>
      <c r="CF1436" s="92" t="n">
        <f aca="false">[1]Sheet1!BN300</f>
        <v>43</v>
      </c>
      <c r="CG1436" s="92" t="n">
        <f aca="false">[1]Sheet1!BO300</f>
        <v>63</v>
      </c>
      <c r="CH1436" s="92" t="n">
        <f aca="false">[1]Sheet1!BP300</f>
        <v>41</v>
      </c>
      <c r="CI1436" s="92" t="n">
        <f aca="false">[1]Sheet1!BQ300</f>
        <v>61</v>
      </c>
      <c r="CJ1436" s="92" t="n">
        <f aca="false">[1]Sheet1!BR300</f>
        <v>41</v>
      </c>
      <c r="CK1436" s="92" t="n">
        <f aca="false">[1]Sheet1!BS300</f>
        <v>63</v>
      </c>
      <c r="CL1436" s="92" t="n">
        <f aca="false">[1]Sheet1!BT300</f>
        <v>41</v>
      </c>
      <c r="CM1436" s="92" t="n">
        <f aca="false">[1]Sheet1!BU300</f>
        <v>65</v>
      </c>
      <c r="CN1436" s="92" t="n">
        <f aca="false">[1]Sheet1!BV300</f>
        <v>43</v>
      </c>
      <c r="CO1436" s="92" t="n">
        <f aca="false">[1]Sheet1!BW300</f>
        <v>65</v>
      </c>
      <c r="CP1436" s="92" t="n">
        <f aca="false">[1]Sheet1!BX300</f>
        <v>47</v>
      </c>
      <c r="CQ1436" s="92" t="n">
        <f aca="false">[1]Sheet1!BY300</f>
        <v>70</v>
      </c>
      <c r="CR1436" s="92" t="n">
        <f aca="false">[1]Sheet1!BZ300</f>
        <v>48</v>
      </c>
      <c r="CS1436" s="92" t="n">
        <f aca="false">[1]Sheet1!CA300</f>
        <v>68</v>
      </c>
      <c r="CT1436" s="92" t="n">
        <f aca="false">[1]Sheet1!CB300</f>
        <v>46</v>
      </c>
      <c r="CU1436" s="92" t="n">
        <f aca="false">[1]Sheet1!CC300</f>
        <v>66</v>
      </c>
      <c r="CV1436" s="92" t="n">
        <f aca="false">[1]Sheet1!CD300</f>
        <v>42</v>
      </c>
      <c r="CW1436" s="92" t="n">
        <f aca="false">[1]Sheet1!CE300</f>
        <v>64</v>
      </c>
      <c r="CX1436" s="92" t="n">
        <f aca="false">[1]Sheet1!CF300</f>
        <v>44</v>
      </c>
      <c r="CY1436" s="92" t="n">
        <f aca="false">[1]Sheet1!CG300</f>
        <v>63</v>
      </c>
      <c r="CZ1436" s="92" t="n">
        <f aca="false">[1]Sheet1!CH300</f>
        <v>39</v>
      </c>
      <c r="DA1436" s="92" t="n">
        <f aca="false">[1]Sheet1!CI300</f>
        <v>60</v>
      </c>
      <c r="DB1436" s="92" t="n">
        <f aca="false">[1]Sheet1!CJ300</f>
        <v>42</v>
      </c>
      <c r="DC1436" s="92" t="n">
        <f aca="false">[1]Sheet1!CK300</f>
        <v>58</v>
      </c>
      <c r="DD1436" s="92" t="n">
        <f aca="false">[1]Sheet1!CL300</f>
        <v>51</v>
      </c>
      <c r="DE1436" s="92" t="n">
        <f aca="false">[1]Sheet1!CM300</f>
        <v>59</v>
      </c>
      <c r="DF1436" s="92" t="n">
        <f aca="false">[1]Sheet1!CN300</f>
        <v>33</v>
      </c>
      <c r="DG1436" s="92" t="n">
        <f aca="false">[1]Sheet1!CO300</f>
        <v>62</v>
      </c>
      <c r="DH1436" s="92" t="n">
        <f aca="false">[1]Sheet1!CP300</f>
        <v>48</v>
      </c>
      <c r="DI1436" s="92" t="n">
        <f aca="false">[1]Sheet1!CQ300</f>
        <v>59</v>
      </c>
      <c r="DJ1436" s="92" t="n">
        <f aca="false">[1]Sheet1!CR300</f>
        <v>44</v>
      </c>
      <c r="DK1436" s="92" t="n">
        <f aca="false">[1]Sheet1!CS300</f>
        <v>69</v>
      </c>
      <c r="DL1436" s="92" t="n">
        <f aca="false">[1]Sheet1!CT300</f>
        <v>52</v>
      </c>
      <c r="DM1436" s="92" t="n">
        <f aca="false">[1]Sheet1!CU300</f>
        <v>67</v>
      </c>
      <c r="DN1436" s="92" t="n">
        <f aca="false">[1]Sheet1!CV300</f>
        <v>49</v>
      </c>
      <c r="DO1436" s="92" t="n">
        <f aca="false">[1]Sheet1!CW300</f>
        <v>67</v>
      </c>
      <c r="DP1436" s="92" t="n">
        <f aca="false">[1]Sheet1!CX300</f>
        <v>49</v>
      </c>
      <c r="DQ1436" s="92" t="n">
        <f aca="false">[1]Sheet1!CY300</f>
        <v>61</v>
      </c>
      <c r="DR1436" s="92" t="n">
        <f aca="false">[1]Sheet1!CZ300</f>
        <v>41</v>
      </c>
      <c r="DS1436" s="93"/>
      <c r="DT1436" s="130"/>
      <c r="DU1436" s="130"/>
      <c r="DV1436" s="119"/>
      <c r="DW1436" s="120"/>
      <c r="DX1436" s="96"/>
      <c r="DY1436" s="96"/>
      <c r="DZ1436" s="130"/>
      <c r="EA1436" s="130"/>
      <c r="EB1436" s="119"/>
      <c r="EC1436" s="120"/>
      <c r="ED1436" s="96"/>
      <c r="EE1436" s="96"/>
      <c r="EF1436" s="130"/>
      <c r="EG1436" s="130"/>
      <c r="EH1436" s="119"/>
      <c r="EI1436" s="120"/>
      <c r="EJ1436" s="96"/>
      <c r="EK1436" s="96"/>
      <c r="EL1436" s="130"/>
      <c r="EM1436" s="130"/>
      <c r="EN1436" s="119"/>
      <c r="EO1436" s="120"/>
      <c r="EP1436" s="96"/>
      <c r="EQ1436" s="96"/>
      <c r="ER1436" s="131"/>
    </row>
    <row r="1437" customFormat="false" ht="12.75" hidden="false" customHeight="false" outlineLevel="0" collapsed="false">
      <c r="S1437" s="77"/>
      <c r="T1437" s="85" t="n">
        <f aca="false">[1]Sheet1!B301</f>
        <v>36425</v>
      </c>
      <c r="U1437" s="92" t="n">
        <f aca="false">[1]Sheet1!C301</f>
        <v>73</v>
      </c>
      <c r="V1437" s="92" t="n">
        <f aca="false">[1]Sheet1!D301</f>
        <v>46</v>
      </c>
      <c r="W1437" s="92" t="n">
        <f aca="false">[1]Sheet1!E301</f>
        <v>72</v>
      </c>
      <c r="X1437" s="92" t="n">
        <f aca="false">[1]Sheet1!F301</f>
        <v>43</v>
      </c>
      <c r="Y1437" s="92" t="n">
        <f aca="false">[1]Sheet1!G301</f>
        <v>74</v>
      </c>
      <c r="Z1437" s="92" t="n">
        <f aca="false">[1]Sheet1!H301</f>
        <v>45</v>
      </c>
      <c r="AA1437" s="92" t="n">
        <f aca="false">[1]Sheet1!I301</f>
        <v>77</v>
      </c>
      <c r="AB1437" s="92" t="n">
        <f aca="false">[1]Sheet1!J301</f>
        <v>50</v>
      </c>
      <c r="AC1437" s="92" t="n">
        <f aca="false">[1]Sheet1!K301</f>
        <v>76</v>
      </c>
      <c r="AD1437" s="92" t="n">
        <f aca="false">[1]Sheet1!L301</f>
        <v>45</v>
      </c>
      <c r="AE1437" s="92" t="n">
        <f aca="false">[1]Sheet1!M301</f>
        <v>75</v>
      </c>
      <c r="AF1437" s="92" t="n">
        <f aca="false">[1]Sheet1!N301</f>
        <v>48</v>
      </c>
      <c r="AG1437" s="92" t="n">
        <f aca="false">[1]Sheet1!O301</f>
        <v>78</v>
      </c>
      <c r="AH1437" s="92" t="n">
        <f aca="false">[1]Sheet1!P301</f>
        <v>48</v>
      </c>
      <c r="AI1437" s="92" t="n">
        <f aca="false">[1]Sheet1!Q301</f>
        <v>82</v>
      </c>
      <c r="AJ1437" s="92" t="n">
        <f aca="false">[1]Sheet1!R301</f>
        <v>59</v>
      </c>
      <c r="AK1437" s="92" t="n">
        <f aca="false">[1]Sheet1!S301</f>
        <v>80</v>
      </c>
      <c r="AL1437" s="92" t="n">
        <f aca="false">[1]Sheet1!T301</f>
        <v>50</v>
      </c>
      <c r="AM1437" s="92" t="n">
        <f aca="false">[1]Sheet1!U301</f>
        <v>78</v>
      </c>
      <c r="AN1437" s="92" t="n">
        <f aca="false">[1]Sheet1!V301</f>
        <v>46</v>
      </c>
      <c r="AO1437" s="92" t="n">
        <f aca="false">[1]Sheet1!W301</f>
        <v>77</v>
      </c>
      <c r="AP1437" s="92" t="n">
        <f aca="false">[1]Sheet1!X301</f>
        <v>45</v>
      </c>
      <c r="AQ1437" s="92" t="n">
        <f aca="false">[1]Sheet1!Y301</f>
        <v>78</v>
      </c>
      <c r="AR1437" s="92" t="n">
        <f aca="false">[1]Sheet1!Z301</f>
        <v>51</v>
      </c>
      <c r="AS1437" s="92" t="n">
        <f aca="false">[1]Sheet1!AA301</f>
        <v>82</v>
      </c>
      <c r="AT1437" s="92" t="n">
        <f aca="false">[1]Sheet1!AB301</f>
        <v>52</v>
      </c>
      <c r="AU1437" s="92" t="n">
        <f aca="false">[1]Sheet1!AC301</f>
        <v>84</v>
      </c>
      <c r="AV1437" s="92" t="n">
        <f aca="false">[1]Sheet1!AD301</f>
        <v>48</v>
      </c>
      <c r="AW1437" s="92" t="n">
        <f aca="false">[1]Sheet1!AE301</f>
        <v>85</v>
      </c>
      <c r="AX1437" s="92" t="n">
        <f aca="false">[1]Sheet1!AF301</f>
        <v>59</v>
      </c>
      <c r="AY1437" s="92" t="n">
        <f aca="false">[1]Sheet1!AG301</f>
        <v>85</v>
      </c>
      <c r="AZ1437" s="92" t="n">
        <f aca="false">[1]Sheet1!AH301</f>
        <v>65</v>
      </c>
      <c r="BA1437" s="92" t="n">
        <f aca="false">[1]Sheet1!AI301</f>
        <v>83</v>
      </c>
      <c r="BB1437" s="92" t="n">
        <f aca="false">[1]Sheet1!AJ301</f>
        <v>60</v>
      </c>
      <c r="BC1437" s="92" t="n">
        <f aca="false">[1]Sheet1!AK301</f>
        <v>82</v>
      </c>
      <c r="BD1437" s="92" t="n">
        <f aca="false">[1]Sheet1!AL301</f>
        <v>53</v>
      </c>
      <c r="BE1437" s="92" t="n">
        <f aca="false">[1]Sheet1!AM301</f>
        <v>76</v>
      </c>
      <c r="BF1437" s="92" t="n">
        <f aca="false">[1]Sheet1!AN301</f>
        <v>52</v>
      </c>
      <c r="BG1437" s="92" t="n">
        <f aca="false">[1]Sheet1!AO301</f>
        <v>81</v>
      </c>
      <c r="BH1437" s="92" t="n">
        <f aca="false">[1]Sheet1!AP301</f>
        <v>55</v>
      </c>
      <c r="BI1437" s="92" t="n">
        <f aca="false">[1]Sheet1!AQ301</f>
        <v>78</v>
      </c>
      <c r="BJ1437" s="92" t="n">
        <f aca="false">[1]Sheet1!AR301</f>
        <v>53</v>
      </c>
      <c r="BK1437" s="92" t="n">
        <f aca="false">[1]Sheet1!AS301</f>
        <v>77</v>
      </c>
      <c r="BL1437" s="92" t="n">
        <f aca="false">[1]Sheet1!AT301</f>
        <v>63</v>
      </c>
      <c r="BM1437" s="92" t="n">
        <f aca="false">[1]Sheet1!AU301</f>
        <v>74</v>
      </c>
      <c r="BN1437" s="92" t="n">
        <f aca="false">[1]Sheet1!AV301</f>
        <v>37</v>
      </c>
      <c r="BO1437" s="92" t="n">
        <f aca="false">[1]Sheet1!AW301</f>
        <v>78</v>
      </c>
      <c r="BP1437" s="92" t="n">
        <f aca="false">[1]Sheet1!AX301</f>
        <v>37</v>
      </c>
      <c r="BQ1437" s="92" t="n">
        <f aca="false">[1]Sheet1!AY301</f>
        <v>76</v>
      </c>
      <c r="BR1437" s="92" t="n">
        <f aca="false">[1]Sheet1!AZ301</f>
        <v>44</v>
      </c>
      <c r="BS1437" s="92" t="n">
        <f aca="false">[1]Sheet1!BA301</f>
        <v>63</v>
      </c>
      <c r="BT1437" s="92" t="n">
        <f aca="false">[1]Sheet1!BB301</f>
        <v>34</v>
      </c>
      <c r="BU1437" s="92" t="n">
        <f aca="false">[1]Sheet1!BC301</f>
        <v>68</v>
      </c>
      <c r="BV1437" s="92" t="n">
        <f aca="false">[1]Sheet1!BD301</f>
        <v>36</v>
      </c>
      <c r="BW1437" s="92" t="n">
        <f aca="false">[1]Sheet1!BE301</f>
        <v>70</v>
      </c>
      <c r="BX1437" s="92" t="n">
        <f aca="false">[1]Sheet1!BF301</f>
        <v>28</v>
      </c>
      <c r="BY1437" s="92" t="n">
        <f aca="false">[1]Sheet1!BG301</f>
        <v>68</v>
      </c>
      <c r="BZ1437" s="92" t="n">
        <f aca="false">[1]Sheet1!BH301</f>
        <v>30</v>
      </c>
      <c r="CA1437" s="92" t="n">
        <f aca="false">[1]Sheet1!BI301</f>
        <v>69</v>
      </c>
      <c r="CB1437" s="92" t="n">
        <f aca="false">[1]Sheet1!BJ301</f>
        <v>40</v>
      </c>
      <c r="CC1437" s="92" t="n">
        <f aca="false">[1]Sheet1!BK301</f>
        <v>73</v>
      </c>
      <c r="CD1437" s="92" t="n">
        <f aca="false">[1]Sheet1!BL301</f>
        <v>36</v>
      </c>
      <c r="CE1437" s="92" t="n">
        <f aca="false">[1]Sheet1!BM301</f>
        <v>72</v>
      </c>
      <c r="CF1437" s="92" t="n">
        <f aca="false">[1]Sheet1!BN301</f>
        <v>38</v>
      </c>
      <c r="CG1437" s="92" t="n">
        <f aca="false">[1]Sheet1!BO301</f>
        <v>72</v>
      </c>
      <c r="CH1437" s="92" t="n">
        <f aca="false">[1]Sheet1!BP301</f>
        <v>37</v>
      </c>
      <c r="CI1437" s="92" t="n">
        <f aca="false">[1]Sheet1!BQ301</f>
        <v>72</v>
      </c>
      <c r="CJ1437" s="92" t="n">
        <f aca="false">[1]Sheet1!BR301</f>
        <v>41</v>
      </c>
      <c r="CK1437" s="92" t="n">
        <f aca="false">[1]Sheet1!BS301</f>
        <v>70</v>
      </c>
      <c r="CL1437" s="92" t="n">
        <f aca="false">[1]Sheet1!BT301</f>
        <v>38</v>
      </c>
      <c r="CM1437" s="92" t="n">
        <f aca="false">[1]Sheet1!BU301</f>
        <v>69</v>
      </c>
      <c r="CN1437" s="92" t="n">
        <f aca="false">[1]Sheet1!BV301</f>
        <v>37</v>
      </c>
      <c r="CO1437" s="92" t="n">
        <f aca="false">[1]Sheet1!BW301</f>
        <v>70</v>
      </c>
      <c r="CP1437" s="92" t="n">
        <f aca="false">[1]Sheet1!BX301</f>
        <v>37</v>
      </c>
      <c r="CQ1437" s="92" t="n">
        <f aca="false">[1]Sheet1!BY301</f>
        <v>73</v>
      </c>
      <c r="CR1437" s="92" t="n">
        <f aca="false">[1]Sheet1!BZ301</f>
        <v>37</v>
      </c>
      <c r="CS1437" s="92" t="n">
        <f aca="false">[1]Sheet1!CA301</f>
        <v>70</v>
      </c>
      <c r="CT1437" s="92" t="n">
        <f aca="false">[1]Sheet1!CB301</f>
        <v>36</v>
      </c>
      <c r="CU1437" s="92" t="n">
        <f aca="false">[1]Sheet1!CC301</f>
        <v>69</v>
      </c>
      <c r="CV1437" s="92" t="n">
        <f aca="false">[1]Sheet1!CD301</f>
        <v>38</v>
      </c>
      <c r="CW1437" s="92" t="n">
        <f aca="false">[1]Sheet1!CE301</f>
        <v>69</v>
      </c>
      <c r="CX1437" s="92" t="n">
        <f aca="false">[1]Sheet1!CF301</f>
        <v>40</v>
      </c>
      <c r="CY1437" s="92" t="n">
        <f aca="false">[1]Sheet1!CG301</f>
        <v>70</v>
      </c>
      <c r="CZ1437" s="92" t="n">
        <f aca="false">[1]Sheet1!CH301</f>
        <v>36</v>
      </c>
      <c r="DA1437" s="92" t="n">
        <f aca="false">[1]Sheet1!CI301</f>
        <v>62</v>
      </c>
      <c r="DB1437" s="92" t="n">
        <f aca="false">[1]Sheet1!CJ301</f>
        <v>38</v>
      </c>
      <c r="DC1437" s="92" t="n">
        <f aca="false">[1]Sheet1!CK301</f>
        <v>63</v>
      </c>
      <c r="DD1437" s="92" t="n">
        <f aca="false">[1]Sheet1!CL301</f>
        <v>45</v>
      </c>
      <c r="DE1437" s="92" t="n">
        <f aca="false">[1]Sheet1!CM301</f>
        <v>60</v>
      </c>
      <c r="DF1437" s="92" t="n">
        <f aca="false">[1]Sheet1!CN301</f>
        <v>32</v>
      </c>
      <c r="DG1437" s="92" t="n">
        <f aca="false">[1]Sheet1!CO301</f>
        <v>64</v>
      </c>
      <c r="DH1437" s="92" t="n">
        <f aca="false">[1]Sheet1!CP301</f>
        <v>39</v>
      </c>
      <c r="DI1437" s="92" t="n">
        <f aca="false">[1]Sheet1!CQ301</f>
        <v>53</v>
      </c>
      <c r="DJ1437" s="92" t="n">
        <f aca="false">[1]Sheet1!CR301</f>
        <v>30</v>
      </c>
      <c r="DK1437" s="92" t="n">
        <f aca="false">[1]Sheet1!CS301</f>
        <v>73</v>
      </c>
      <c r="DL1437" s="92" t="n">
        <f aca="false">[1]Sheet1!CT301</f>
        <v>45</v>
      </c>
      <c r="DM1437" s="92" t="n">
        <f aca="false">[1]Sheet1!CU301</f>
        <v>69</v>
      </c>
      <c r="DN1437" s="92" t="n">
        <f aca="false">[1]Sheet1!CV301</f>
        <v>41</v>
      </c>
      <c r="DO1437" s="92" t="n">
        <f aca="false">[1]Sheet1!CW301</f>
        <v>69</v>
      </c>
      <c r="DP1437" s="92" t="n">
        <f aca="false">[1]Sheet1!CX301</f>
        <v>38</v>
      </c>
      <c r="DQ1437" s="92" t="n">
        <f aca="false">[1]Sheet1!CY301</f>
        <v>72</v>
      </c>
      <c r="DR1437" s="92" t="n">
        <f aca="false">[1]Sheet1!CZ301</f>
        <v>41</v>
      </c>
      <c r="DS1437" s="93"/>
      <c r="DT1437" s="130"/>
      <c r="DU1437" s="130"/>
      <c r="DV1437" s="119"/>
      <c r="DW1437" s="120"/>
      <c r="DX1437" s="96"/>
      <c r="DY1437" s="96"/>
      <c r="DZ1437" s="130"/>
      <c r="EA1437" s="130"/>
      <c r="EB1437" s="119"/>
      <c r="EC1437" s="120"/>
      <c r="ED1437" s="96"/>
      <c r="EE1437" s="96"/>
      <c r="EF1437" s="130"/>
      <c r="EG1437" s="130"/>
      <c r="EH1437" s="119"/>
      <c r="EI1437" s="120"/>
      <c r="EJ1437" s="96"/>
      <c r="EK1437" s="96"/>
      <c r="EL1437" s="130"/>
      <c r="EM1437" s="130"/>
      <c r="EN1437" s="119"/>
      <c r="EO1437" s="120"/>
      <c r="EP1437" s="96"/>
      <c r="EQ1437" s="96"/>
      <c r="ER1437" s="131"/>
    </row>
    <row r="1438" customFormat="false" ht="12.75" hidden="false" customHeight="false" outlineLevel="0" collapsed="false">
      <c r="S1438" s="77"/>
      <c r="T1438" s="85" t="n">
        <f aca="false">[1]Sheet1!B302</f>
        <v>36426</v>
      </c>
      <c r="U1438" s="92" t="n">
        <f aca="false">[1]Sheet1!C302</f>
        <v>82</v>
      </c>
      <c r="V1438" s="92" t="n">
        <f aca="false">[1]Sheet1!D302</f>
        <v>46</v>
      </c>
      <c r="W1438" s="92" t="n">
        <f aca="false">[1]Sheet1!E302</f>
        <v>78</v>
      </c>
      <c r="X1438" s="92" t="n">
        <f aca="false">[1]Sheet1!F302</f>
        <v>47</v>
      </c>
      <c r="Y1438" s="92" t="n">
        <f aca="false">[1]Sheet1!G302</f>
        <v>81</v>
      </c>
      <c r="Z1438" s="92" t="n">
        <f aca="false">[1]Sheet1!H302</f>
        <v>46</v>
      </c>
      <c r="AA1438" s="92" t="n">
        <f aca="false">[1]Sheet1!I302</f>
        <v>82</v>
      </c>
      <c r="AB1438" s="92" t="n">
        <f aca="false">[1]Sheet1!J302</f>
        <v>48</v>
      </c>
      <c r="AC1438" s="92" t="n">
        <f aca="false">[1]Sheet1!K302</f>
        <v>84</v>
      </c>
      <c r="AD1438" s="92" t="n">
        <f aca="false">[1]Sheet1!L302</f>
        <v>52</v>
      </c>
      <c r="AE1438" s="92" t="n">
        <f aca="false">[1]Sheet1!M302</f>
        <v>84</v>
      </c>
      <c r="AF1438" s="92" t="n">
        <f aca="false">[1]Sheet1!N302</f>
        <v>51</v>
      </c>
      <c r="AG1438" s="92" t="n">
        <f aca="false">[1]Sheet1!O302</f>
        <v>86</v>
      </c>
      <c r="AH1438" s="92" t="n">
        <f aca="false">[1]Sheet1!P302</f>
        <v>53</v>
      </c>
      <c r="AI1438" s="92" t="n">
        <f aca="false">[1]Sheet1!Q302</f>
        <v>88</v>
      </c>
      <c r="AJ1438" s="92" t="n">
        <f aca="false">[1]Sheet1!R302</f>
        <v>62</v>
      </c>
      <c r="AK1438" s="92" t="n">
        <f aca="false">[1]Sheet1!S302</f>
        <v>87</v>
      </c>
      <c r="AL1438" s="92" t="n">
        <f aca="false">[1]Sheet1!T302</f>
        <v>48</v>
      </c>
      <c r="AM1438" s="92" t="n">
        <f aca="false">[1]Sheet1!U302</f>
        <v>87</v>
      </c>
      <c r="AN1438" s="92" t="n">
        <f aca="false">[1]Sheet1!V302</f>
        <v>53</v>
      </c>
      <c r="AO1438" s="92" t="n">
        <f aca="false">[1]Sheet1!W302</f>
        <v>89</v>
      </c>
      <c r="AP1438" s="92" t="n">
        <f aca="false">[1]Sheet1!X302</f>
        <v>49</v>
      </c>
      <c r="AQ1438" s="92" t="n">
        <f aca="false">[1]Sheet1!Y302</f>
        <v>86</v>
      </c>
      <c r="AR1438" s="92" t="n">
        <f aca="false">[1]Sheet1!Z302</f>
        <v>53</v>
      </c>
      <c r="AS1438" s="92" t="n">
        <f aca="false">[1]Sheet1!AA302</f>
        <v>86</v>
      </c>
      <c r="AT1438" s="92" t="n">
        <f aca="false">[1]Sheet1!AB302</f>
        <v>45</v>
      </c>
      <c r="AU1438" s="92" t="n">
        <f aca="false">[1]Sheet1!AC302</f>
        <v>88</v>
      </c>
      <c r="AV1438" s="92" t="n">
        <f aca="false">[1]Sheet1!AD302</f>
        <v>45</v>
      </c>
      <c r="AW1438" s="92" t="n">
        <f aca="false">[1]Sheet1!AE302</f>
        <v>88</v>
      </c>
      <c r="AX1438" s="92" t="n">
        <f aca="false">[1]Sheet1!AF302</f>
        <v>49</v>
      </c>
      <c r="AY1438" s="92" t="n">
        <f aca="false">[1]Sheet1!AG302</f>
        <v>86</v>
      </c>
      <c r="AZ1438" s="92" t="n">
        <f aca="false">[1]Sheet1!AH302</f>
        <v>58</v>
      </c>
      <c r="BA1438" s="92" t="n">
        <f aca="false">[1]Sheet1!AI302</f>
        <v>85</v>
      </c>
      <c r="BB1438" s="92" t="n">
        <f aca="false">[1]Sheet1!AJ302</f>
        <v>56</v>
      </c>
      <c r="BC1438" s="92" t="n">
        <f aca="false">[1]Sheet1!AK302</f>
        <v>85</v>
      </c>
      <c r="BD1438" s="92" t="n">
        <f aca="false">[1]Sheet1!AL302</f>
        <v>49</v>
      </c>
      <c r="BE1438" s="92" t="n">
        <f aca="false">[1]Sheet1!AM302</f>
        <v>82</v>
      </c>
      <c r="BF1438" s="92" t="n">
        <f aca="false">[1]Sheet1!AN302</f>
        <v>47</v>
      </c>
      <c r="BG1438" s="92" t="n">
        <f aca="false">[1]Sheet1!AO302</f>
        <v>82</v>
      </c>
      <c r="BH1438" s="92" t="n">
        <f aca="false">[1]Sheet1!AP302</f>
        <v>50</v>
      </c>
      <c r="BI1438" s="92" t="n">
        <f aca="false">[1]Sheet1!AQ302</f>
        <v>82</v>
      </c>
      <c r="BJ1438" s="92" t="n">
        <f aca="false">[1]Sheet1!AR302</f>
        <v>48</v>
      </c>
      <c r="BK1438" s="92" t="n">
        <f aca="false">[1]Sheet1!AS302</f>
        <v>80</v>
      </c>
      <c r="BL1438" s="92" t="n">
        <f aca="false">[1]Sheet1!AT302</f>
        <v>59</v>
      </c>
      <c r="BM1438" s="92" t="n">
        <f aca="false">[1]Sheet1!AU302</f>
        <v>78</v>
      </c>
      <c r="BN1438" s="92" t="n">
        <f aca="false">[1]Sheet1!AV302</f>
        <v>51</v>
      </c>
      <c r="BO1438" s="92" t="n">
        <f aca="false">[1]Sheet1!AW302</f>
        <v>67</v>
      </c>
      <c r="BP1438" s="92" t="n">
        <f aca="false">[1]Sheet1!AX302</f>
        <v>45</v>
      </c>
      <c r="BQ1438" s="92" t="n">
        <f aca="false">[1]Sheet1!AY302</f>
        <v>82</v>
      </c>
      <c r="BR1438" s="92" t="n">
        <f aca="false">[1]Sheet1!AZ302</f>
        <v>56</v>
      </c>
      <c r="BS1438" s="92" t="n">
        <f aca="false">[1]Sheet1!BA302</f>
        <v>63</v>
      </c>
      <c r="BT1438" s="92" t="n">
        <f aca="false">[1]Sheet1!BB302</f>
        <v>46</v>
      </c>
      <c r="BU1438" s="92" t="n">
        <f aca="false">[1]Sheet1!BC302</f>
        <v>77</v>
      </c>
      <c r="BV1438" s="92" t="n">
        <f aca="false">[1]Sheet1!BD302</f>
        <v>53</v>
      </c>
      <c r="BW1438" s="92" t="n">
        <f aca="false">[1]Sheet1!BE302</f>
        <v>78</v>
      </c>
      <c r="BX1438" s="92" t="n">
        <f aca="false">[1]Sheet1!BF302</f>
        <v>51</v>
      </c>
      <c r="BY1438" s="92" t="n">
        <f aca="false">[1]Sheet1!BG302</f>
        <v>78</v>
      </c>
      <c r="BZ1438" s="92" t="n">
        <f aca="false">[1]Sheet1!BH302</f>
        <v>49</v>
      </c>
      <c r="CA1438" s="92" t="n">
        <f aca="false">[1]Sheet1!BI302</f>
        <v>78</v>
      </c>
      <c r="CB1438" s="92" t="n">
        <f aca="false">[1]Sheet1!BJ302</f>
        <v>49</v>
      </c>
      <c r="CC1438" s="92" t="n">
        <f aca="false">[1]Sheet1!BK302</f>
        <v>83</v>
      </c>
      <c r="CD1438" s="92" t="n">
        <f aca="false">[1]Sheet1!BL302</f>
        <v>45</v>
      </c>
      <c r="CE1438" s="92" t="n">
        <f aca="false">[1]Sheet1!BM302</f>
        <v>79</v>
      </c>
      <c r="CF1438" s="92" t="n">
        <f aca="false">[1]Sheet1!BN302</f>
        <v>45</v>
      </c>
      <c r="CG1438" s="92" t="n">
        <f aca="false">[1]Sheet1!BO302</f>
        <v>79</v>
      </c>
      <c r="CH1438" s="92" t="n">
        <f aca="false">[1]Sheet1!BP302</f>
        <v>42</v>
      </c>
      <c r="CI1438" s="92" t="n">
        <f aca="false">[1]Sheet1!BQ302</f>
        <v>80</v>
      </c>
      <c r="CJ1438" s="92" t="n">
        <f aca="false">[1]Sheet1!BR302</f>
        <v>51</v>
      </c>
      <c r="CK1438" s="92" t="n">
        <f aca="false">[1]Sheet1!BS302</f>
        <v>79</v>
      </c>
      <c r="CL1438" s="92" t="n">
        <f aca="false">[1]Sheet1!BT302</f>
        <v>48</v>
      </c>
      <c r="CM1438" s="92" t="n">
        <f aca="false">[1]Sheet1!BU302</f>
        <v>78</v>
      </c>
      <c r="CN1438" s="92" t="n">
        <f aca="false">[1]Sheet1!BV302</f>
        <v>44</v>
      </c>
      <c r="CO1438" s="92" t="n">
        <f aca="false">[1]Sheet1!BW302</f>
        <v>79</v>
      </c>
      <c r="CP1438" s="92" t="n">
        <f aca="false">[1]Sheet1!BX302</f>
        <v>41</v>
      </c>
      <c r="CQ1438" s="92" t="n">
        <f aca="false">[1]Sheet1!BY302</f>
        <v>80</v>
      </c>
      <c r="CR1438" s="92" t="n">
        <f aca="false">[1]Sheet1!BZ302</f>
        <v>41</v>
      </c>
      <c r="CS1438" s="92" t="n">
        <f aca="false">[1]Sheet1!CA302</f>
        <v>78</v>
      </c>
      <c r="CT1438" s="92" t="n">
        <f aca="false">[1]Sheet1!CB302</f>
        <v>39</v>
      </c>
      <c r="CU1438" s="92" t="n">
        <f aca="false">[1]Sheet1!CC302</f>
        <v>78</v>
      </c>
      <c r="CV1438" s="92" t="n">
        <f aca="false">[1]Sheet1!CD302</f>
        <v>46</v>
      </c>
      <c r="CW1438" s="92" t="n">
        <f aca="false">[1]Sheet1!CE302</f>
        <v>79</v>
      </c>
      <c r="CX1438" s="92" t="n">
        <f aca="false">[1]Sheet1!CF302</f>
        <v>45</v>
      </c>
      <c r="CY1438" s="92" t="n">
        <f aca="false">[1]Sheet1!CG302</f>
        <v>79</v>
      </c>
      <c r="CZ1438" s="92" t="n">
        <f aca="false">[1]Sheet1!CH302</f>
        <v>49</v>
      </c>
      <c r="DA1438" s="92" t="n">
        <f aca="false">[1]Sheet1!CI302</f>
        <v>73</v>
      </c>
      <c r="DB1438" s="92" t="n">
        <f aca="false">[1]Sheet1!CJ302</f>
        <v>42</v>
      </c>
      <c r="DC1438" s="92" t="n">
        <f aca="false">[1]Sheet1!CK302</f>
        <v>77</v>
      </c>
      <c r="DD1438" s="92" t="n">
        <f aca="false">[1]Sheet1!CL302</f>
        <v>48</v>
      </c>
      <c r="DE1438" s="92" t="n">
        <f aca="false">[1]Sheet1!CM302</f>
        <v>73</v>
      </c>
      <c r="DF1438" s="92" t="n">
        <f aca="false">[1]Sheet1!CN302</f>
        <v>43</v>
      </c>
      <c r="DG1438" s="92" t="n">
        <f aca="false">[1]Sheet1!CO302</f>
        <v>75</v>
      </c>
      <c r="DH1438" s="92" t="n">
        <f aca="false">[1]Sheet1!CP302</f>
        <v>38</v>
      </c>
      <c r="DI1438" s="92" t="n">
        <f aca="false">[1]Sheet1!CQ302</f>
        <v>68</v>
      </c>
      <c r="DJ1438" s="92" t="n">
        <f aca="false">[1]Sheet1!CR302</f>
        <v>30</v>
      </c>
      <c r="DK1438" s="92" t="n">
        <f aca="false">[1]Sheet1!CS302</f>
        <v>81</v>
      </c>
      <c r="DL1438" s="92" t="n">
        <f aca="false">[1]Sheet1!CT302</f>
        <v>45</v>
      </c>
      <c r="DM1438" s="92" t="n">
        <f aca="false">[1]Sheet1!CU302</f>
        <v>77</v>
      </c>
      <c r="DN1438" s="92" t="n">
        <f aca="false">[1]Sheet1!CV302</f>
        <v>42</v>
      </c>
      <c r="DO1438" s="92" t="n">
        <f aca="false">[1]Sheet1!CW302</f>
        <v>77</v>
      </c>
      <c r="DP1438" s="92" t="n">
        <f aca="false">[1]Sheet1!CX302</f>
        <v>39</v>
      </c>
      <c r="DQ1438" s="92" t="n">
        <f aca="false">[1]Sheet1!CY302</f>
        <v>80</v>
      </c>
      <c r="DR1438" s="92" t="n">
        <f aca="false">[1]Sheet1!CZ302</f>
        <v>51</v>
      </c>
      <c r="DS1438" s="93"/>
      <c r="DT1438" s="130"/>
      <c r="DU1438" s="130"/>
      <c r="DV1438" s="119"/>
      <c r="DW1438" s="120"/>
      <c r="DX1438" s="96"/>
      <c r="DY1438" s="96"/>
      <c r="DZ1438" s="130"/>
      <c r="EA1438" s="130"/>
      <c r="EB1438" s="119"/>
      <c r="EC1438" s="120"/>
      <c r="ED1438" s="96"/>
      <c r="EE1438" s="96"/>
      <c r="EF1438" s="130"/>
      <c r="EG1438" s="130"/>
      <c r="EH1438" s="119"/>
      <c r="EI1438" s="120"/>
      <c r="EJ1438" s="96"/>
      <c r="EK1438" s="96"/>
      <c r="EL1438" s="130"/>
      <c r="EM1438" s="130"/>
      <c r="EN1438" s="119"/>
      <c r="EO1438" s="120"/>
      <c r="EP1438" s="96"/>
      <c r="EQ1438" s="96"/>
      <c r="ER1438" s="131"/>
    </row>
    <row r="1439" customFormat="false" ht="12.75" hidden="false" customHeight="false" outlineLevel="0" collapsed="false">
      <c r="S1439" s="77"/>
      <c r="T1439" s="85" t="n">
        <f aca="false">[1]Sheet1!B303</f>
        <v>36427</v>
      </c>
      <c r="U1439" s="92" t="n">
        <f aca="false">[1]Sheet1!C303</f>
        <v>88</v>
      </c>
      <c r="V1439" s="92" t="n">
        <f aca="false">[1]Sheet1!D303</f>
        <v>52</v>
      </c>
      <c r="W1439" s="92" t="n">
        <f aca="false">[1]Sheet1!E303</f>
        <v>85</v>
      </c>
      <c r="X1439" s="92" t="n">
        <f aca="false">[1]Sheet1!F303</f>
        <v>52</v>
      </c>
      <c r="Y1439" s="92" t="n">
        <f aca="false">[1]Sheet1!G303</f>
        <v>89</v>
      </c>
      <c r="Z1439" s="92" t="n">
        <f aca="false">[1]Sheet1!H303</f>
        <v>51</v>
      </c>
      <c r="AA1439" s="92" t="n">
        <f aca="false">[1]Sheet1!I303</f>
        <v>82</v>
      </c>
      <c r="AB1439" s="92" t="n">
        <f aca="false">[1]Sheet1!J303</f>
        <v>48</v>
      </c>
      <c r="AC1439" s="92" t="n">
        <f aca="false">[1]Sheet1!K303</f>
        <v>87</v>
      </c>
      <c r="AD1439" s="92" t="n">
        <f aca="false">[1]Sheet1!L303</f>
        <v>58</v>
      </c>
      <c r="AE1439" s="92" t="n">
        <f aca="false">[1]Sheet1!M303</f>
        <v>89</v>
      </c>
      <c r="AF1439" s="92" t="n">
        <f aca="false">[1]Sheet1!N303</f>
        <v>63</v>
      </c>
      <c r="AG1439" s="92" t="n">
        <f aca="false">[1]Sheet1!O303</f>
        <v>97</v>
      </c>
      <c r="AH1439" s="92" t="n">
        <f aca="false">[1]Sheet1!P303</f>
        <v>62</v>
      </c>
      <c r="AI1439" s="92" t="n">
        <f aca="false">[1]Sheet1!Q303</f>
        <v>88</v>
      </c>
      <c r="AJ1439" s="92" t="n">
        <f aca="false">[1]Sheet1!R303</f>
        <v>64</v>
      </c>
      <c r="AK1439" s="92" t="n">
        <f aca="false">[1]Sheet1!S303</f>
        <v>96</v>
      </c>
      <c r="AL1439" s="92" t="n">
        <f aca="false">[1]Sheet1!T303</f>
        <v>65</v>
      </c>
      <c r="AM1439" s="92" t="n">
        <f aca="false">[1]Sheet1!U303</f>
        <v>94</v>
      </c>
      <c r="AN1439" s="92" t="n">
        <f aca="false">[1]Sheet1!V303</f>
        <v>66</v>
      </c>
      <c r="AO1439" s="92" t="n">
        <f aca="false">[1]Sheet1!W303</f>
        <v>95</v>
      </c>
      <c r="AP1439" s="92" t="n">
        <f aca="false">[1]Sheet1!X303</f>
        <v>61</v>
      </c>
      <c r="AQ1439" s="92" t="n">
        <f aca="false">[1]Sheet1!Y303</f>
        <v>91</v>
      </c>
      <c r="AR1439" s="92" t="n">
        <f aca="false">[1]Sheet1!Z303</f>
        <v>61</v>
      </c>
      <c r="AS1439" s="92" t="n">
        <f aca="false">[1]Sheet1!AA303</f>
        <v>91</v>
      </c>
      <c r="AT1439" s="92" t="n">
        <f aca="false">[1]Sheet1!AB303</f>
        <v>60</v>
      </c>
      <c r="AU1439" s="92" t="n">
        <f aca="false">[1]Sheet1!AC303</f>
        <v>91</v>
      </c>
      <c r="AV1439" s="92" t="n">
        <f aca="false">[1]Sheet1!AD303</f>
        <v>50</v>
      </c>
      <c r="AW1439" s="92" t="n">
        <f aca="false">[1]Sheet1!AE303</f>
        <v>90</v>
      </c>
      <c r="AX1439" s="92" t="n">
        <f aca="false">[1]Sheet1!AF303</f>
        <v>57</v>
      </c>
      <c r="AY1439" s="92" t="n">
        <f aca="false">[1]Sheet1!AG303</f>
        <v>89</v>
      </c>
      <c r="AZ1439" s="92" t="n">
        <f aca="false">[1]Sheet1!AH303</f>
        <v>63</v>
      </c>
      <c r="BA1439" s="92" t="n">
        <f aca="false">[1]Sheet1!AI303</f>
        <v>89</v>
      </c>
      <c r="BB1439" s="92" t="n">
        <f aca="false">[1]Sheet1!AJ303</f>
        <v>59</v>
      </c>
      <c r="BC1439" s="92" t="n">
        <f aca="false">[1]Sheet1!AK303</f>
        <v>89</v>
      </c>
      <c r="BD1439" s="92" t="n">
        <f aca="false">[1]Sheet1!AL303</f>
        <v>50</v>
      </c>
      <c r="BE1439" s="92" t="n">
        <f aca="false">[1]Sheet1!AM303</f>
        <v>87</v>
      </c>
      <c r="BF1439" s="92" t="n">
        <f aca="false">[1]Sheet1!AN303</f>
        <v>56</v>
      </c>
      <c r="BG1439" s="92" t="n">
        <f aca="false">[1]Sheet1!AO303</f>
        <v>83</v>
      </c>
      <c r="BH1439" s="92" t="n">
        <f aca="false">[1]Sheet1!AP303</f>
        <v>52</v>
      </c>
      <c r="BI1439" s="92" t="n">
        <f aca="false">[1]Sheet1!AQ303</f>
        <v>82</v>
      </c>
      <c r="BJ1439" s="92" t="n">
        <f aca="false">[1]Sheet1!AR303</f>
        <v>48</v>
      </c>
      <c r="BK1439" s="92" t="n">
        <f aca="false">[1]Sheet1!AS303</f>
        <v>81</v>
      </c>
      <c r="BL1439" s="92" t="n">
        <f aca="false">[1]Sheet1!AT303</f>
        <v>55</v>
      </c>
      <c r="BM1439" s="92" t="n">
        <f aca="false">[1]Sheet1!AU303</f>
        <v>66</v>
      </c>
      <c r="BN1439" s="92" t="n">
        <f aca="false">[1]Sheet1!AV303</f>
        <v>41</v>
      </c>
      <c r="BO1439" s="92" t="n">
        <f aca="false">[1]Sheet1!AW303</f>
        <v>62</v>
      </c>
      <c r="BP1439" s="92" t="n">
        <f aca="false">[1]Sheet1!AX303</f>
        <v>34</v>
      </c>
      <c r="BQ1439" s="92" t="n">
        <f aca="false">[1]Sheet1!AY303</f>
        <v>62</v>
      </c>
      <c r="BR1439" s="92" t="n">
        <f aca="false">[1]Sheet1!AZ303</f>
        <v>49</v>
      </c>
      <c r="BS1439" s="92" t="n">
        <f aca="false">[1]Sheet1!BA303</f>
        <v>55</v>
      </c>
      <c r="BT1439" s="92" t="n">
        <f aca="false">[1]Sheet1!BB303</f>
        <v>43</v>
      </c>
      <c r="BU1439" s="92" t="n">
        <f aca="false">[1]Sheet1!BC303</f>
        <v>65</v>
      </c>
      <c r="BV1439" s="92" t="n">
        <f aca="false">[1]Sheet1!BD303</f>
        <v>46</v>
      </c>
      <c r="BW1439" s="92" t="n">
        <f aca="false">[1]Sheet1!BE303</f>
        <v>66</v>
      </c>
      <c r="BX1439" s="92" t="n">
        <f aca="false">[1]Sheet1!BF303</f>
        <v>39</v>
      </c>
      <c r="BY1439" s="92" t="n">
        <f aca="false">[1]Sheet1!BG303</f>
        <v>66</v>
      </c>
      <c r="BZ1439" s="92" t="n">
        <f aca="false">[1]Sheet1!BH303</f>
        <v>45</v>
      </c>
      <c r="CA1439" s="92" t="n">
        <f aca="false">[1]Sheet1!BI303</f>
        <v>69</v>
      </c>
      <c r="CB1439" s="92" t="n">
        <f aca="false">[1]Sheet1!BJ303</f>
        <v>51</v>
      </c>
      <c r="CC1439" s="92" t="n">
        <f aca="false">[1]Sheet1!BK303</f>
        <v>68</v>
      </c>
      <c r="CD1439" s="92" t="n">
        <f aca="false">[1]Sheet1!BL303</f>
        <v>46</v>
      </c>
      <c r="CE1439" s="92" t="n">
        <f aca="false">[1]Sheet1!BM303</f>
        <v>74</v>
      </c>
      <c r="CF1439" s="92" t="n">
        <f aca="false">[1]Sheet1!BN303</f>
        <v>55</v>
      </c>
      <c r="CG1439" s="92" t="n">
        <f aca="false">[1]Sheet1!BO303</f>
        <v>86</v>
      </c>
      <c r="CH1439" s="92" t="n">
        <f aca="false">[1]Sheet1!BP303</f>
        <v>49</v>
      </c>
      <c r="CI1439" s="92" t="n">
        <f aca="false">[1]Sheet1!BQ303</f>
        <v>65</v>
      </c>
      <c r="CJ1439" s="92" t="n">
        <f aca="false">[1]Sheet1!BR303</f>
        <v>53</v>
      </c>
      <c r="CK1439" s="92" t="n">
        <f aca="false">[1]Sheet1!BS303</f>
        <v>69</v>
      </c>
      <c r="CL1439" s="92" t="n">
        <f aca="false">[1]Sheet1!BT303</f>
        <v>47</v>
      </c>
      <c r="CM1439" s="92" t="n">
        <f aca="false">[1]Sheet1!BU303</f>
        <v>74</v>
      </c>
      <c r="CN1439" s="92" t="n">
        <f aca="false">[1]Sheet1!BV303</f>
        <v>45</v>
      </c>
      <c r="CO1439" s="92" t="n">
        <f aca="false">[1]Sheet1!BW303</f>
        <v>79</v>
      </c>
      <c r="CP1439" s="92" t="n">
        <f aca="false">[1]Sheet1!BX303</f>
        <v>54</v>
      </c>
      <c r="CQ1439" s="92" t="n">
        <f aca="false">[1]Sheet1!BY303</f>
        <v>85</v>
      </c>
      <c r="CR1439" s="92" t="n">
        <f aca="false">[1]Sheet1!BZ303</f>
        <v>52</v>
      </c>
      <c r="CS1439" s="92" t="n">
        <f aca="false">[1]Sheet1!CA303</f>
        <v>83</v>
      </c>
      <c r="CT1439" s="92" t="n">
        <f aca="false">[1]Sheet1!CB303</f>
        <v>52</v>
      </c>
      <c r="CU1439" s="92" t="n">
        <f aca="false">[1]Sheet1!CC303</f>
        <v>76</v>
      </c>
      <c r="CV1439" s="92" t="n">
        <f aca="false">[1]Sheet1!CD303</f>
        <v>57</v>
      </c>
      <c r="CW1439" s="92" t="n">
        <f aca="false">[1]Sheet1!CE303</f>
        <v>80</v>
      </c>
      <c r="CX1439" s="92" t="n">
        <f aca="false">[1]Sheet1!CF303</f>
        <v>55</v>
      </c>
      <c r="CY1439" s="92" t="n">
        <f aca="false">[1]Sheet1!CG303</f>
        <v>72</v>
      </c>
      <c r="CZ1439" s="92" t="n">
        <f aca="false">[1]Sheet1!CH303</f>
        <v>49</v>
      </c>
      <c r="DA1439" s="92" t="n">
        <f aca="false">[1]Sheet1!CI303</f>
        <v>63</v>
      </c>
      <c r="DB1439" s="92" t="n">
        <f aca="false">[1]Sheet1!CJ303</f>
        <v>44</v>
      </c>
      <c r="DC1439" s="92" t="n">
        <f aca="false">[1]Sheet1!CK303</f>
        <v>66</v>
      </c>
      <c r="DD1439" s="92" t="n">
        <f aca="false">[1]Sheet1!CL303</f>
        <v>45</v>
      </c>
      <c r="DE1439" s="92" t="n">
        <f aca="false">[1]Sheet1!CM303</f>
        <v>62</v>
      </c>
      <c r="DF1439" s="92" t="n">
        <f aca="false">[1]Sheet1!CN303</f>
        <v>43</v>
      </c>
      <c r="DG1439" s="92" t="n">
        <f aca="false">[1]Sheet1!CO303</f>
        <v>81</v>
      </c>
      <c r="DH1439" s="92" t="n">
        <f aca="false">[1]Sheet1!CP303</f>
        <v>44</v>
      </c>
      <c r="DI1439" s="92" t="n">
        <f aca="false">[1]Sheet1!CQ303</f>
        <v>74</v>
      </c>
      <c r="DJ1439" s="92" t="n">
        <f aca="false">[1]Sheet1!CR303</f>
        <v>33</v>
      </c>
      <c r="DK1439" s="92" t="n">
        <f aca="false">[1]Sheet1!CS303</f>
        <v>87</v>
      </c>
      <c r="DL1439" s="92" t="n">
        <f aca="false">[1]Sheet1!CT303</f>
        <v>57</v>
      </c>
      <c r="DM1439" s="92" t="n">
        <f aca="false">[1]Sheet1!CU303</f>
        <v>84</v>
      </c>
      <c r="DN1439" s="92" t="n">
        <f aca="false">[1]Sheet1!CV303</f>
        <v>53</v>
      </c>
      <c r="DO1439" s="92" t="n">
        <f aca="false">[1]Sheet1!CW303</f>
        <v>83</v>
      </c>
      <c r="DP1439" s="92" t="n">
        <f aca="false">[1]Sheet1!CX303</f>
        <v>52</v>
      </c>
      <c r="DQ1439" s="92" t="n">
        <f aca="false">[1]Sheet1!CY303</f>
        <v>80</v>
      </c>
      <c r="DR1439" s="92" t="n">
        <f aca="false">[1]Sheet1!CZ303</f>
        <v>51</v>
      </c>
      <c r="DS1439" s="93"/>
      <c r="DT1439" s="130"/>
      <c r="DU1439" s="130"/>
      <c r="DV1439" s="119"/>
      <c r="DW1439" s="120"/>
      <c r="DX1439" s="96"/>
      <c r="DY1439" s="96"/>
      <c r="DZ1439" s="130"/>
      <c r="EA1439" s="130"/>
      <c r="EB1439" s="119"/>
      <c r="EC1439" s="120"/>
      <c r="ED1439" s="96"/>
      <c r="EE1439" s="96"/>
      <c r="EF1439" s="130"/>
      <c r="EG1439" s="130"/>
      <c r="EH1439" s="119"/>
      <c r="EI1439" s="120"/>
      <c r="EJ1439" s="96"/>
      <c r="EK1439" s="96"/>
      <c r="EL1439" s="130"/>
      <c r="EM1439" s="130"/>
      <c r="EN1439" s="119"/>
      <c r="EO1439" s="120"/>
      <c r="EP1439" s="96"/>
      <c r="EQ1439" s="96"/>
      <c r="ER1439" s="131"/>
    </row>
    <row r="1440" customFormat="false" ht="12.75" hidden="false" customHeight="false" outlineLevel="0" collapsed="false">
      <c r="S1440" s="77"/>
      <c r="T1440" s="85" t="n">
        <f aca="false">[1]Sheet1!B304</f>
        <v>36428</v>
      </c>
      <c r="U1440" s="92" t="n">
        <f aca="false">[1]Sheet1!C304</f>
        <v>78</v>
      </c>
      <c r="V1440" s="92" t="n">
        <f aca="false">[1]Sheet1!D304</f>
        <v>60</v>
      </c>
      <c r="W1440" s="92" t="n">
        <f aca="false">[1]Sheet1!E304</f>
        <v>68</v>
      </c>
      <c r="X1440" s="92" t="n">
        <f aca="false">[1]Sheet1!F304</f>
        <v>61</v>
      </c>
      <c r="Y1440" s="92" t="n">
        <f aca="false">[1]Sheet1!G304</f>
        <v>85</v>
      </c>
      <c r="Z1440" s="92" t="n">
        <f aca="false">[1]Sheet1!H304</f>
        <v>68</v>
      </c>
      <c r="AA1440" s="92" t="n">
        <f aca="false">[1]Sheet1!I304</f>
        <v>82</v>
      </c>
      <c r="AB1440" s="92" t="n">
        <f aca="false">[1]Sheet1!J304</f>
        <v>48</v>
      </c>
      <c r="AC1440" s="92" t="n">
        <f aca="false">[1]Sheet1!K304</f>
        <v>86</v>
      </c>
      <c r="AD1440" s="92" t="n">
        <f aca="false">[1]Sheet1!L304</f>
        <v>54</v>
      </c>
      <c r="AE1440" s="92" t="n">
        <f aca="false">[1]Sheet1!M304</f>
        <v>87</v>
      </c>
      <c r="AF1440" s="92" t="n">
        <f aca="false">[1]Sheet1!N304</f>
        <v>56</v>
      </c>
      <c r="AG1440" s="92" t="n">
        <f aca="false">[1]Sheet1!O304</f>
        <v>93</v>
      </c>
      <c r="AH1440" s="92" t="n">
        <f aca="false">[1]Sheet1!P304</f>
        <v>61</v>
      </c>
      <c r="AI1440" s="92" t="n">
        <f aca="false">[1]Sheet1!Q304</f>
        <v>88</v>
      </c>
      <c r="AJ1440" s="92" t="n">
        <f aca="false">[1]Sheet1!R304</f>
        <v>63</v>
      </c>
      <c r="AK1440" s="92" t="n">
        <f aca="false">[1]Sheet1!S304</f>
        <v>95</v>
      </c>
      <c r="AL1440" s="92" t="n">
        <f aca="false">[1]Sheet1!T304</f>
        <v>68</v>
      </c>
      <c r="AM1440" s="92" t="n">
        <f aca="false">[1]Sheet1!U304</f>
        <v>90</v>
      </c>
      <c r="AN1440" s="92" t="n">
        <f aca="false">[1]Sheet1!V304</f>
        <v>68</v>
      </c>
      <c r="AO1440" s="92" t="n">
        <f aca="false">[1]Sheet1!W304</f>
        <v>89</v>
      </c>
      <c r="AP1440" s="92" t="n">
        <f aca="false">[1]Sheet1!X304</f>
        <v>63</v>
      </c>
      <c r="AQ1440" s="92" t="n">
        <f aca="false">[1]Sheet1!Y304</f>
        <v>87</v>
      </c>
      <c r="AR1440" s="92" t="n">
        <f aca="false">[1]Sheet1!Z304</f>
        <v>72</v>
      </c>
      <c r="AS1440" s="92" t="n">
        <f aca="false">[1]Sheet1!AA304</f>
        <v>89</v>
      </c>
      <c r="AT1440" s="92" t="n">
        <f aca="false">[1]Sheet1!AB304</f>
        <v>70</v>
      </c>
      <c r="AU1440" s="92" t="n">
        <f aca="false">[1]Sheet1!AC304</f>
        <v>92</v>
      </c>
      <c r="AV1440" s="92" t="n">
        <f aca="false">[1]Sheet1!AD304</f>
        <v>68</v>
      </c>
      <c r="AW1440" s="92" t="n">
        <f aca="false">[1]Sheet1!AE304</f>
        <v>90</v>
      </c>
      <c r="AX1440" s="92" t="n">
        <f aca="false">[1]Sheet1!AF304</f>
        <v>71</v>
      </c>
      <c r="AY1440" s="92" t="n">
        <f aca="false">[1]Sheet1!AG304</f>
        <v>91</v>
      </c>
      <c r="AZ1440" s="92" t="n">
        <f aca="false">[1]Sheet1!AH304</f>
        <v>71</v>
      </c>
      <c r="BA1440" s="92" t="n">
        <f aca="false">[1]Sheet1!AI304</f>
        <v>89</v>
      </c>
      <c r="BB1440" s="92" t="n">
        <f aca="false">[1]Sheet1!AJ304</f>
        <v>67</v>
      </c>
      <c r="BC1440" s="92" t="n">
        <f aca="false">[1]Sheet1!AK304</f>
        <v>87</v>
      </c>
      <c r="BD1440" s="92" t="n">
        <f aca="false">[1]Sheet1!AL304</f>
        <v>63</v>
      </c>
      <c r="BE1440" s="92" t="n">
        <f aca="false">[1]Sheet1!AM304</f>
        <v>78</v>
      </c>
      <c r="BF1440" s="92" t="n">
        <f aca="false">[1]Sheet1!AN304</f>
        <v>63</v>
      </c>
      <c r="BG1440" s="92" t="n">
        <f aca="false">[1]Sheet1!AO304</f>
        <v>86</v>
      </c>
      <c r="BH1440" s="92" t="n">
        <f aca="false">[1]Sheet1!AP304</f>
        <v>62</v>
      </c>
      <c r="BI1440" s="92" t="n">
        <f aca="false">[1]Sheet1!AQ304</f>
        <v>82</v>
      </c>
      <c r="BJ1440" s="92" t="n">
        <f aca="false">[1]Sheet1!AR304</f>
        <v>48</v>
      </c>
      <c r="BK1440" s="92" t="n">
        <f aca="false">[1]Sheet1!AS304</f>
        <v>83</v>
      </c>
      <c r="BL1440" s="92" t="n">
        <f aca="false">[1]Sheet1!AT304</f>
        <v>65</v>
      </c>
      <c r="BM1440" s="92" t="n">
        <f aca="false">[1]Sheet1!AU304</f>
        <v>80</v>
      </c>
      <c r="BN1440" s="92" t="n">
        <f aca="false">[1]Sheet1!AV304</f>
        <v>38</v>
      </c>
      <c r="BO1440" s="92" t="n">
        <f aca="false">[1]Sheet1!AW304</f>
        <v>72</v>
      </c>
      <c r="BP1440" s="92" t="n">
        <f aca="false">[1]Sheet1!AX304</f>
        <v>33</v>
      </c>
      <c r="BQ1440" s="92" t="n">
        <f aca="false">[1]Sheet1!AY304</f>
        <v>71</v>
      </c>
      <c r="BR1440" s="92" t="n">
        <f aca="false">[1]Sheet1!AZ304</f>
        <v>45</v>
      </c>
      <c r="BS1440" s="92" t="n">
        <f aca="false">[1]Sheet1!BA304</f>
        <v>61</v>
      </c>
      <c r="BT1440" s="92" t="n">
        <f aca="false">[1]Sheet1!BB304</f>
        <v>38</v>
      </c>
      <c r="BU1440" s="92" t="n">
        <f aca="false">[1]Sheet1!BC304</f>
        <v>76</v>
      </c>
      <c r="BV1440" s="92" t="n">
        <f aca="false">[1]Sheet1!BD304</f>
        <v>41</v>
      </c>
      <c r="BW1440" s="92" t="n">
        <f aca="false">[1]Sheet1!BE304</f>
        <v>74</v>
      </c>
      <c r="BX1440" s="92" t="n">
        <f aca="false">[1]Sheet1!BF304</f>
        <v>35</v>
      </c>
      <c r="BY1440" s="92" t="n">
        <f aca="false">[1]Sheet1!BG304</f>
        <v>71</v>
      </c>
      <c r="BZ1440" s="92" t="n">
        <f aca="false">[1]Sheet1!BH304</f>
        <v>38</v>
      </c>
      <c r="CA1440" s="92" t="n">
        <f aca="false">[1]Sheet1!BI304</f>
        <v>69</v>
      </c>
      <c r="CB1440" s="92" t="n">
        <f aca="false">[1]Sheet1!BJ304</f>
        <v>46</v>
      </c>
      <c r="CC1440" s="92" t="n">
        <f aca="false">[1]Sheet1!BK304</f>
        <v>83</v>
      </c>
      <c r="CD1440" s="92" t="n">
        <f aca="false">[1]Sheet1!BL304</f>
        <v>45</v>
      </c>
      <c r="CE1440" s="92" t="n">
        <f aca="false">[1]Sheet1!BM304</f>
        <v>88</v>
      </c>
      <c r="CF1440" s="92" t="n">
        <f aca="false">[1]Sheet1!BN304</f>
        <v>52</v>
      </c>
      <c r="CG1440" s="92" t="n">
        <f aca="false">[1]Sheet1!BO304</f>
        <v>82</v>
      </c>
      <c r="CH1440" s="92" t="n">
        <f aca="false">[1]Sheet1!BP304</f>
        <v>53</v>
      </c>
      <c r="CI1440" s="92" t="n">
        <f aca="false">[1]Sheet1!BQ304</f>
        <v>80</v>
      </c>
      <c r="CJ1440" s="92" t="n">
        <f aca="false">[1]Sheet1!BR304</f>
        <v>43</v>
      </c>
      <c r="CK1440" s="92" t="n">
        <f aca="false">[1]Sheet1!BS304</f>
        <v>83</v>
      </c>
      <c r="CL1440" s="92" t="n">
        <f aca="false">[1]Sheet1!BT304</f>
        <v>41</v>
      </c>
      <c r="CM1440" s="92" t="n">
        <f aca="false">[1]Sheet1!BU304</f>
        <v>83</v>
      </c>
      <c r="CN1440" s="92" t="n">
        <f aca="false">[1]Sheet1!BV304</f>
        <v>42</v>
      </c>
      <c r="CO1440" s="92" t="n">
        <f aca="false">[1]Sheet1!BW304</f>
        <v>87</v>
      </c>
      <c r="CP1440" s="92" t="n">
        <f aca="false">[1]Sheet1!BX304</f>
        <v>53</v>
      </c>
      <c r="CQ1440" s="92" t="n">
        <f aca="false">[1]Sheet1!BY304</f>
        <v>88</v>
      </c>
      <c r="CR1440" s="92" t="n">
        <f aca="false">[1]Sheet1!BZ304</f>
        <v>48</v>
      </c>
      <c r="CS1440" s="92" t="n">
        <f aca="false">[1]Sheet1!CA304</f>
        <v>87</v>
      </c>
      <c r="CT1440" s="92" t="n">
        <f aca="false">[1]Sheet1!CB304</f>
        <v>50</v>
      </c>
      <c r="CU1440" s="92" t="n">
        <f aca="false">[1]Sheet1!CC304</f>
        <v>85</v>
      </c>
      <c r="CV1440" s="92" t="n">
        <f aca="false">[1]Sheet1!CD304</f>
        <v>50</v>
      </c>
      <c r="CW1440" s="92" t="n">
        <f aca="false">[1]Sheet1!CE304</f>
        <v>83</v>
      </c>
      <c r="CX1440" s="92" t="n">
        <f aca="false">[1]Sheet1!CF304</f>
        <v>50</v>
      </c>
      <c r="CY1440" s="92" t="n">
        <f aca="false">[1]Sheet1!CG304</f>
        <v>77</v>
      </c>
      <c r="CZ1440" s="92" t="n">
        <f aca="false">[1]Sheet1!CH304</f>
        <v>42</v>
      </c>
      <c r="DA1440" s="92" t="n">
        <f aca="false">[1]Sheet1!CI304</f>
        <v>70</v>
      </c>
      <c r="DB1440" s="92" t="n">
        <f aca="false">[1]Sheet1!CJ304</f>
        <v>42</v>
      </c>
      <c r="DC1440" s="92" t="n">
        <f aca="false">[1]Sheet1!CK304</f>
        <v>70</v>
      </c>
      <c r="DD1440" s="92" t="n">
        <f aca="false">[1]Sheet1!CL304</f>
        <v>40</v>
      </c>
      <c r="DE1440" s="92" t="n">
        <f aca="false">[1]Sheet1!CM304</f>
        <v>66</v>
      </c>
      <c r="DF1440" s="92" t="n">
        <f aca="false">[1]Sheet1!CN304</f>
        <v>42</v>
      </c>
      <c r="DG1440" s="92" t="n">
        <f aca="false">[1]Sheet1!CO304</f>
        <v>84</v>
      </c>
      <c r="DH1440" s="92" t="n">
        <f aca="false">[1]Sheet1!CP304</f>
        <v>47</v>
      </c>
      <c r="DI1440" s="92" t="n">
        <f aca="false">[1]Sheet1!CQ304</f>
        <v>77</v>
      </c>
      <c r="DJ1440" s="92" t="n">
        <f aca="false">[1]Sheet1!CR304</f>
        <v>39</v>
      </c>
      <c r="DK1440" s="92" t="n">
        <f aca="false">[1]Sheet1!CS304</f>
        <v>90</v>
      </c>
      <c r="DL1440" s="92" t="n">
        <f aca="false">[1]Sheet1!CT304</f>
        <v>57</v>
      </c>
      <c r="DM1440" s="92" t="n">
        <f aca="false">[1]Sheet1!CU304</f>
        <v>86</v>
      </c>
      <c r="DN1440" s="92" t="n">
        <f aca="false">[1]Sheet1!CV304</f>
        <v>56</v>
      </c>
      <c r="DO1440" s="92" t="n">
        <f aca="false">[1]Sheet1!CW304</f>
        <v>85</v>
      </c>
      <c r="DP1440" s="92" t="n">
        <f aca="false">[1]Sheet1!CX304</f>
        <v>49</v>
      </c>
      <c r="DQ1440" s="92" t="n">
        <f aca="false">[1]Sheet1!CY304</f>
        <v>80</v>
      </c>
      <c r="DR1440" s="92" t="n">
        <f aca="false">[1]Sheet1!CZ304</f>
        <v>51</v>
      </c>
      <c r="DS1440" s="93"/>
      <c r="DT1440" s="130"/>
      <c r="DU1440" s="130"/>
      <c r="DV1440" s="119"/>
      <c r="DW1440" s="120"/>
      <c r="DX1440" s="96"/>
      <c r="DY1440" s="96"/>
      <c r="DZ1440" s="130"/>
      <c r="EA1440" s="130"/>
      <c r="EB1440" s="119"/>
      <c r="EC1440" s="120"/>
      <c r="ED1440" s="96"/>
      <c r="EE1440" s="96"/>
      <c r="EF1440" s="130"/>
      <c r="EG1440" s="130"/>
      <c r="EH1440" s="119"/>
      <c r="EI1440" s="120"/>
      <c r="EJ1440" s="96"/>
      <c r="EK1440" s="96"/>
      <c r="EL1440" s="130"/>
      <c r="EM1440" s="130"/>
      <c r="EN1440" s="119"/>
      <c r="EO1440" s="120"/>
      <c r="EP1440" s="96"/>
      <c r="EQ1440" s="96"/>
      <c r="ER1440" s="131"/>
    </row>
    <row r="1441" customFormat="false" ht="12.75" hidden="false" customHeight="false" outlineLevel="0" collapsed="false">
      <c r="S1441" s="77"/>
      <c r="T1441" s="85" t="n">
        <f aca="false">[1]Sheet1!B305</f>
        <v>36429</v>
      </c>
      <c r="U1441" s="92" t="n">
        <f aca="false">[1]Sheet1!C305</f>
        <v>86</v>
      </c>
      <c r="V1441" s="92" t="n">
        <f aca="false">[1]Sheet1!D305</f>
        <v>64</v>
      </c>
      <c r="W1441" s="92" t="n">
        <f aca="false">[1]Sheet1!E305</f>
        <v>82</v>
      </c>
      <c r="X1441" s="92" t="n">
        <f aca="false">[1]Sheet1!F305</f>
        <v>63</v>
      </c>
      <c r="Y1441" s="92" t="n">
        <f aca="false">[1]Sheet1!G305</f>
        <v>86</v>
      </c>
      <c r="Z1441" s="92" t="n">
        <f aca="false">[1]Sheet1!H305</f>
        <v>66</v>
      </c>
      <c r="AA1441" s="92" t="n">
        <f aca="false">[1]Sheet1!I305</f>
        <v>87</v>
      </c>
      <c r="AB1441" s="92" t="n">
        <f aca="false">[1]Sheet1!J305</f>
        <v>60</v>
      </c>
      <c r="AC1441" s="92" t="n">
        <f aca="false">[1]Sheet1!K305</f>
        <v>81</v>
      </c>
      <c r="AD1441" s="92" t="n">
        <f aca="false">[1]Sheet1!L305</f>
        <v>54</v>
      </c>
      <c r="AE1441" s="92" t="n">
        <f aca="false">[1]Sheet1!M305</f>
        <v>93</v>
      </c>
      <c r="AF1441" s="92" t="n">
        <f aca="false">[1]Sheet1!N305</f>
        <v>64</v>
      </c>
      <c r="AG1441" s="92" t="n">
        <f aca="false">[1]Sheet1!O305</f>
        <v>96</v>
      </c>
      <c r="AH1441" s="92" t="n">
        <f aca="false">[1]Sheet1!P305</f>
        <v>69</v>
      </c>
      <c r="AI1441" s="92" t="n">
        <f aca="false">[1]Sheet1!Q305</f>
        <v>92</v>
      </c>
      <c r="AJ1441" s="92" t="n">
        <f aca="false">[1]Sheet1!R305</f>
        <v>62</v>
      </c>
      <c r="AK1441" s="92" t="n">
        <f aca="false">[1]Sheet1!S305</f>
        <v>95</v>
      </c>
      <c r="AL1441" s="92" t="n">
        <f aca="false">[1]Sheet1!T305</f>
        <v>70</v>
      </c>
      <c r="AM1441" s="92" t="n">
        <f aca="false">[1]Sheet1!U305</f>
        <v>96</v>
      </c>
      <c r="AN1441" s="92" t="n">
        <f aca="false">[1]Sheet1!V305</f>
        <v>70</v>
      </c>
      <c r="AO1441" s="92" t="n">
        <f aca="false">[1]Sheet1!W305</f>
        <v>96</v>
      </c>
      <c r="AP1441" s="92" t="n">
        <f aca="false">[1]Sheet1!X305</f>
        <v>66</v>
      </c>
      <c r="AQ1441" s="92" t="n">
        <f aca="false">[1]Sheet1!Y305</f>
        <v>91</v>
      </c>
      <c r="AR1441" s="92" t="n">
        <f aca="false">[1]Sheet1!Z305</f>
        <v>71</v>
      </c>
      <c r="AS1441" s="92" t="n">
        <f aca="false">[1]Sheet1!AA305</f>
        <v>94</v>
      </c>
      <c r="AT1441" s="92" t="n">
        <f aca="false">[1]Sheet1!AB305</f>
        <v>73</v>
      </c>
      <c r="AU1441" s="92" t="n">
        <f aca="false">[1]Sheet1!AC305</f>
        <v>94</v>
      </c>
      <c r="AV1441" s="92" t="n">
        <f aca="false">[1]Sheet1!AD305</f>
        <v>71</v>
      </c>
      <c r="AW1441" s="92" t="n">
        <f aca="false">[1]Sheet1!AE305</f>
        <v>94</v>
      </c>
      <c r="AX1441" s="92" t="n">
        <f aca="false">[1]Sheet1!AF305</f>
        <v>73</v>
      </c>
      <c r="AY1441" s="92" t="n">
        <f aca="false">[1]Sheet1!AG305</f>
        <v>91</v>
      </c>
      <c r="AZ1441" s="92" t="n">
        <f aca="false">[1]Sheet1!AH305</f>
        <v>72</v>
      </c>
      <c r="BA1441" s="92" t="n">
        <f aca="false">[1]Sheet1!AI305</f>
        <v>91</v>
      </c>
      <c r="BB1441" s="92" t="n">
        <f aca="false">[1]Sheet1!AJ305</f>
        <v>71</v>
      </c>
      <c r="BC1441" s="92" t="n">
        <f aca="false">[1]Sheet1!AK305</f>
        <v>92</v>
      </c>
      <c r="BD1441" s="92" t="n">
        <f aca="false">[1]Sheet1!AL305</f>
        <v>66</v>
      </c>
      <c r="BE1441" s="92" t="n">
        <f aca="false">[1]Sheet1!AM305</f>
        <v>89</v>
      </c>
      <c r="BF1441" s="92" t="n">
        <f aca="false">[1]Sheet1!AN305</f>
        <v>67</v>
      </c>
      <c r="BG1441" s="92" t="n">
        <f aca="false">[1]Sheet1!AO305</f>
        <v>89</v>
      </c>
      <c r="BH1441" s="92" t="n">
        <f aca="false">[1]Sheet1!AP305</f>
        <v>69</v>
      </c>
      <c r="BI1441" s="92" t="n">
        <f aca="false">[1]Sheet1!AQ305</f>
        <v>90</v>
      </c>
      <c r="BJ1441" s="92" t="n">
        <f aca="false">[1]Sheet1!AR305</f>
        <v>64</v>
      </c>
      <c r="BK1441" s="92" t="n">
        <f aca="false">[1]Sheet1!AS305</f>
        <v>84</v>
      </c>
      <c r="BL1441" s="92" t="n">
        <f aca="false">[1]Sheet1!AT305</f>
        <v>71</v>
      </c>
      <c r="BM1441" s="92" t="n">
        <f aca="false">[1]Sheet1!AU305</f>
        <v>82</v>
      </c>
      <c r="BN1441" s="92" t="n">
        <f aca="false">[1]Sheet1!AV305</f>
        <v>59</v>
      </c>
      <c r="BO1441" s="92" t="n">
        <f aca="false">[1]Sheet1!AW305</f>
        <v>82</v>
      </c>
      <c r="BP1441" s="92" t="n">
        <f aca="false">[1]Sheet1!AX305</f>
        <v>58</v>
      </c>
      <c r="BQ1441" s="92" t="n">
        <f aca="false">[1]Sheet1!AY305</f>
        <v>87</v>
      </c>
      <c r="BR1441" s="92" t="n">
        <f aca="false">[1]Sheet1!AZ305</f>
        <v>65</v>
      </c>
      <c r="BS1441" s="92" t="n">
        <f aca="false">[1]Sheet1!BA305</f>
        <v>74</v>
      </c>
      <c r="BT1441" s="92" t="n">
        <f aca="false">[1]Sheet1!BB305</f>
        <v>53</v>
      </c>
      <c r="BU1441" s="92" t="n">
        <f aca="false">[1]Sheet1!BC305</f>
        <v>85</v>
      </c>
      <c r="BV1441" s="92" t="n">
        <f aca="false">[1]Sheet1!BD305</f>
        <v>53</v>
      </c>
      <c r="BW1441" s="92" t="n">
        <f aca="false">[1]Sheet1!BE305</f>
        <v>86</v>
      </c>
      <c r="BX1441" s="92" t="n">
        <f aca="false">[1]Sheet1!BF305</f>
        <v>53</v>
      </c>
      <c r="BY1441" s="92" t="n">
        <f aca="false">[1]Sheet1!BG305</f>
        <v>85</v>
      </c>
      <c r="BZ1441" s="92" t="n">
        <f aca="false">[1]Sheet1!BH305</f>
        <v>55</v>
      </c>
      <c r="CA1441" s="92" t="n">
        <f aca="false">[1]Sheet1!BI305</f>
        <v>86</v>
      </c>
      <c r="CB1441" s="92" t="n">
        <f aca="false">[1]Sheet1!BJ305</f>
        <v>53</v>
      </c>
      <c r="CC1441" s="92" t="n">
        <f aca="false">[1]Sheet1!BK305</f>
        <v>83</v>
      </c>
      <c r="CD1441" s="92" t="n">
        <f aca="false">[1]Sheet1!BL305</f>
        <v>59</v>
      </c>
      <c r="CE1441" s="92" t="n">
        <f aca="false">[1]Sheet1!BM305</f>
        <v>85</v>
      </c>
      <c r="CF1441" s="92" t="n">
        <f aca="false">[1]Sheet1!BN305</f>
        <v>60</v>
      </c>
      <c r="CG1441" s="92" t="n">
        <f aca="false">[1]Sheet1!BO305</f>
        <v>84</v>
      </c>
      <c r="CH1441" s="92" t="n">
        <f aca="false">[1]Sheet1!BP305</f>
        <v>63</v>
      </c>
      <c r="CI1441" s="92" t="n">
        <f aca="false">[1]Sheet1!BQ305</f>
        <v>86</v>
      </c>
      <c r="CJ1441" s="92" t="n">
        <f aca="false">[1]Sheet1!BR305</f>
        <v>57</v>
      </c>
      <c r="CK1441" s="92" t="n">
        <f aca="false">[1]Sheet1!BS305</f>
        <v>87</v>
      </c>
      <c r="CL1441" s="92" t="n">
        <f aca="false">[1]Sheet1!BT305</f>
        <v>55</v>
      </c>
      <c r="CM1441" s="92" t="n">
        <f aca="false">[1]Sheet1!BU305</f>
        <v>87</v>
      </c>
      <c r="CN1441" s="92" t="n">
        <f aca="false">[1]Sheet1!BV305</f>
        <v>49</v>
      </c>
      <c r="CO1441" s="92" t="n">
        <f aca="false">[1]Sheet1!BW305</f>
        <v>86</v>
      </c>
      <c r="CP1441" s="92" t="n">
        <f aca="false">[1]Sheet1!BX305</f>
        <v>55</v>
      </c>
      <c r="CQ1441" s="92" t="n">
        <f aca="false">[1]Sheet1!BY305</f>
        <v>87</v>
      </c>
      <c r="CR1441" s="92" t="n">
        <f aca="false">[1]Sheet1!BZ305</f>
        <v>52</v>
      </c>
      <c r="CS1441" s="92" t="n">
        <f aca="false">[1]Sheet1!CA305</f>
        <v>87</v>
      </c>
      <c r="CT1441" s="92" t="n">
        <f aca="false">[1]Sheet1!CB305</f>
        <v>58</v>
      </c>
      <c r="CU1441" s="92" t="n">
        <f aca="false">[1]Sheet1!CC305</f>
        <v>86</v>
      </c>
      <c r="CV1441" s="92" t="n">
        <f aca="false">[1]Sheet1!CD305</f>
        <v>56</v>
      </c>
      <c r="CW1441" s="92" t="n">
        <f aca="false">[1]Sheet1!CE305</f>
        <v>88</v>
      </c>
      <c r="CX1441" s="92" t="n">
        <f aca="false">[1]Sheet1!CF305</f>
        <v>56</v>
      </c>
      <c r="CY1441" s="92" t="n">
        <f aca="false">[1]Sheet1!CG305</f>
        <v>88</v>
      </c>
      <c r="CZ1441" s="92" t="n">
        <f aca="false">[1]Sheet1!CH305</f>
        <v>48</v>
      </c>
      <c r="DA1441" s="92" t="n">
        <f aca="false">[1]Sheet1!CI305</f>
        <v>83</v>
      </c>
      <c r="DB1441" s="92" t="n">
        <f aca="false">[1]Sheet1!CJ305</f>
        <v>51</v>
      </c>
      <c r="DC1441" s="92" t="n">
        <f aca="false">[1]Sheet1!CK305</f>
        <v>86</v>
      </c>
      <c r="DD1441" s="92" t="n">
        <f aca="false">[1]Sheet1!CL305</f>
        <v>56</v>
      </c>
      <c r="DE1441" s="92" t="n">
        <f aca="false">[1]Sheet1!CM305</f>
        <v>83</v>
      </c>
      <c r="DF1441" s="92" t="n">
        <f aca="false">[1]Sheet1!CN305</f>
        <v>52</v>
      </c>
      <c r="DG1441" s="92" t="n">
        <f aca="false">[1]Sheet1!CO305</f>
        <v>86</v>
      </c>
      <c r="DH1441" s="92" t="n">
        <f aca="false">[1]Sheet1!CP305</f>
        <v>49</v>
      </c>
      <c r="DI1441" s="92" t="n">
        <f aca="false">[1]Sheet1!CQ305</f>
        <v>82</v>
      </c>
      <c r="DJ1441" s="92" t="n">
        <f aca="false">[1]Sheet1!CR305</f>
        <v>37</v>
      </c>
      <c r="DK1441" s="92" t="n">
        <f aca="false">[1]Sheet1!CS305</f>
        <v>88</v>
      </c>
      <c r="DL1441" s="92" t="n">
        <f aca="false">[1]Sheet1!CT305</f>
        <v>57</v>
      </c>
      <c r="DM1441" s="92" t="n">
        <f aca="false">[1]Sheet1!CU305</f>
        <v>86</v>
      </c>
      <c r="DN1441" s="92" t="n">
        <f aca="false">[1]Sheet1!CV305</f>
        <v>57</v>
      </c>
      <c r="DO1441" s="92" t="n">
        <f aca="false">[1]Sheet1!CW305</f>
        <v>86</v>
      </c>
      <c r="DP1441" s="92" t="n">
        <f aca="false">[1]Sheet1!CX305</f>
        <v>56</v>
      </c>
      <c r="DQ1441" s="92" t="n">
        <f aca="false">[1]Sheet1!CY305</f>
        <v>86</v>
      </c>
      <c r="DR1441" s="92" t="n">
        <f aca="false">[1]Sheet1!CZ305</f>
        <v>57</v>
      </c>
      <c r="DS1441" s="93"/>
      <c r="DT1441" s="130"/>
      <c r="DU1441" s="130"/>
      <c r="DV1441" s="119"/>
      <c r="DW1441" s="120"/>
      <c r="DX1441" s="96"/>
      <c r="DY1441" s="96"/>
      <c r="DZ1441" s="130"/>
      <c r="EA1441" s="130"/>
      <c r="EB1441" s="119"/>
      <c r="EC1441" s="120"/>
      <c r="ED1441" s="96"/>
      <c r="EE1441" s="96"/>
      <c r="EF1441" s="130"/>
      <c r="EG1441" s="130"/>
      <c r="EH1441" s="119"/>
      <c r="EI1441" s="120"/>
      <c r="EJ1441" s="96"/>
      <c r="EK1441" s="96"/>
      <c r="EL1441" s="130"/>
      <c r="EM1441" s="130"/>
      <c r="EN1441" s="119"/>
      <c r="EO1441" s="120"/>
      <c r="EP1441" s="96"/>
      <c r="EQ1441" s="96"/>
      <c r="ER1441" s="131"/>
    </row>
    <row r="1442" customFormat="false" ht="12.75" hidden="false" customHeight="false" outlineLevel="0" collapsed="false">
      <c r="S1442" s="77"/>
      <c r="T1442" s="85" t="n">
        <f aca="false">[1]Sheet1!B306</f>
        <v>36430</v>
      </c>
      <c r="U1442" s="92" t="n">
        <f aca="false">[1]Sheet1!C306</f>
        <v>74</v>
      </c>
      <c r="V1442" s="92" t="n">
        <f aca="false">[1]Sheet1!D306</f>
        <v>58</v>
      </c>
      <c r="W1442" s="92" t="n">
        <f aca="false">[1]Sheet1!E306</f>
        <v>74</v>
      </c>
      <c r="X1442" s="92" t="n">
        <f aca="false">[1]Sheet1!F306</f>
        <v>58</v>
      </c>
      <c r="Y1442" s="92" t="n">
        <f aca="false">[1]Sheet1!G306</f>
        <v>91</v>
      </c>
      <c r="Z1442" s="92" t="n">
        <f aca="false">[1]Sheet1!H306</f>
        <v>64</v>
      </c>
      <c r="AA1442" s="92" t="n">
        <f aca="false">[1]Sheet1!I306</f>
        <v>91</v>
      </c>
      <c r="AB1442" s="92" t="n">
        <f aca="false">[1]Sheet1!J306</f>
        <v>63</v>
      </c>
      <c r="AC1442" s="92" t="n">
        <f aca="false">[1]Sheet1!K306</f>
        <v>61</v>
      </c>
      <c r="AD1442" s="92" t="n">
        <f aca="false">[1]Sheet1!L306</f>
        <v>49</v>
      </c>
      <c r="AE1442" s="92" t="n">
        <f aca="false">[1]Sheet1!M306</f>
        <v>74</v>
      </c>
      <c r="AF1442" s="92" t="n">
        <f aca="false">[1]Sheet1!N306</f>
        <v>53</v>
      </c>
      <c r="AG1442" s="92" t="n">
        <f aca="false">[1]Sheet1!O306</f>
        <v>92</v>
      </c>
      <c r="AH1442" s="92" t="n">
        <f aca="false">[1]Sheet1!P306</f>
        <v>69</v>
      </c>
      <c r="AI1442" s="92" t="n">
        <f aca="false">[1]Sheet1!Q306</f>
        <v>92</v>
      </c>
      <c r="AJ1442" s="92" t="n">
        <f aca="false">[1]Sheet1!R306</f>
        <v>68</v>
      </c>
      <c r="AK1442" s="92" t="n">
        <f aca="false">[1]Sheet1!S306</f>
        <v>94</v>
      </c>
      <c r="AL1442" s="92" t="n">
        <f aca="false">[1]Sheet1!T306</f>
        <v>72</v>
      </c>
      <c r="AM1442" s="92" t="n">
        <f aca="false">[1]Sheet1!U306</f>
        <v>94</v>
      </c>
      <c r="AN1442" s="92" t="n">
        <f aca="false">[1]Sheet1!V306</f>
        <v>67</v>
      </c>
      <c r="AO1442" s="92" t="n">
        <f aca="false">[1]Sheet1!W306</f>
        <v>95</v>
      </c>
      <c r="AP1442" s="92" t="n">
        <f aca="false">[1]Sheet1!X306</f>
        <v>61</v>
      </c>
      <c r="AQ1442" s="92" t="n">
        <f aca="false">[1]Sheet1!Y306</f>
        <v>92</v>
      </c>
      <c r="AR1442" s="92" t="n">
        <f aca="false">[1]Sheet1!Z306</f>
        <v>72</v>
      </c>
      <c r="AS1442" s="92" t="n">
        <f aca="false">[1]Sheet1!AA306</f>
        <v>96</v>
      </c>
      <c r="AT1442" s="92" t="n">
        <f aca="false">[1]Sheet1!AB306</f>
        <v>71</v>
      </c>
      <c r="AU1442" s="92" t="n">
        <f aca="false">[1]Sheet1!AC306</f>
        <v>95</v>
      </c>
      <c r="AV1442" s="92" t="n">
        <f aca="false">[1]Sheet1!AD306</f>
        <v>67</v>
      </c>
      <c r="AW1442" s="92" t="n">
        <f aca="false">[1]Sheet1!AE306</f>
        <v>94</v>
      </c>
      <c r="AX1442" s="92" t="n">
        <f aca="false">[1]Sheet1!AF306</f>
        <v>74</v>
      </c>
      <c r="AY1442" s="92" t="n">
        <f aca="false">[1]Sheet1!AG306</f>
        <v>92</v>
      </c>
      <c r="AZ1442" s="92" t="n">
        <f aca="false">[1]Sheet1!AH306</f>
        <v>73</v>
      </c>
      <c r="BA1442" s="92" t="n">
        <f aca="false">[1]Sheet1!AI306</f>
        <v>92</v>
      </c>
      <c r="BB1442" s="92" t="n">
        <f aca="false">[1]Sheet1!AJ306</f>
        <v>70</v>
      </c>
      <c r="BC1442" s="92" t="n">
        <f aca="false">[1]Sheet1!AK306</f>
        <v>89</v>
      </c>
      <c r="BD1442" s="92" t="n">
        <f aca="false">[1]Sheet1!AL306</f>
        <v>66</v>
      </c>
      <c r="BE1442" s="92" t="n">
        <f aca="false">[1]Sheet1!AM306</f>
        <v>91</v>
      </c>
      <c r="BF1442" s="92" t="n">
        <f aca="false">[1]Sheet1!AN306</f>
        <v>65</v>
      </c>
      <c r="BG1442" s="92" t="n">
        <f aca="false">[1]Sheet1!AO306</f>
        <v>90</v>
      </c>
      <c r="BH1442" s="92" t="n">
        <f aca="false">[1]Sheet1!AP306</f>
        <v>72</v>
      </c>
      <c r="BI1442" s="92" t="n">
        <f aca="false">[1]Sheet1!AQ306</f>
        <v>91</v>
      </c>
      <c r="BJ1442" s="92" t="n">
        <f aca="false">[1]Sheet1!AR306</f>
        <v>69</v>
      </c>
      <c r="BK1442" s="92" t="n">
        <f aca="false">[1]Sheet1!AS306</f>
        <v>89</v>
      </c>
      <c r="BL1442" s="92" t="n">
        <f aca="false">[1]Sheet1!AT306</f>
        <v>70</v>
      </c>
      <c r="BM1442" s="92" t="n">
        <f aca="false">[1]Sheet1!AU306</f>
        <v>59</v>
      </c>
      <c r="BN1442" s="92" t="n">
        <f aca="false">[1]Sheet1!AV306</f>
        <v>52</v>
      </c>
      <c r="BO1442" s="92" t="n">
        <f aca="false">[1]Sheet1!AW306</f>
        <v>60</v>
      </c>
      <c r="BP1442" s="92" t="n">
        <f aca="false">[1]Sheet1!AX306</f>
        <v>53</v>
      </c>
      <c r="BQ1442" s="92" t="n">
        <f aca="false">[1]Sheet1!AY306</f>
        <v>71</v>
      </c>
      <c r="BR1442" s="92" t="n">
        <f aca="false">[1]Sheet1!AZ306</f>
        <v>55</v>
      </c>
      <c r="BS1442" s="92" t="n">
        <f aca="false">[1]Sheet1!BA306</f>
        <v>58</v>
      </c>
      <c r="BT1442" s="92" t="n">
        <f aca="false">[1]Sheet1!BB306</f>
        <v>57</v>
      </c>
      <c r="BU1442" s="92" t="n">
        <f aca="false">[1]Sheet1!BC306</f>
        <v>82</v>
      </c>
      <c r="BV1442" s="92" t="n">
        <f aca="false">[1]Sheet1!BD306</f>
        <v>62</v>
      </c>
      <c r="BW1442" s="92" t="n">
        <f aca="false">[1]Sheet1!BE306</f>
        <v>86</v>
      </c>
      <c r="BX1442" s="92" t="n">
        <f aca="false">[1]Sheet1!BF306</f>
        <v>63</v>
      </c>
      <c r="BY1442" s="92" t="n">
        <f aca="false">[1]Sheet1!BG306</f>
        <v>86</v>
      </c>
      <c r="BZ1442" s="92" t="n">
        <f aca="false">[1]Sheet1!BH306</f>
        <v>63</v>
      </c>
      <c r="CA1442" s="92" t="n">
        <f aca="false">[1]Sheet1!BI306</f>
        <v>87</v>
      </c>
      <c r="CB1442" s="92" t="n">
        <f aca="false">[1]Sheet1!BJ306</f>
        <v>59</v>
      </c>
      <c r="CC1442" s="92" t="n">
        <f aca="false">[1]Sheet1!BK306</f>
        <v>66</v>
      </c>
      <c r="CD1442" s="92" t="n">
        <f aca="false">[1]Sheet1!BL306</f>
        <v>52</v>
      </c>
      <c r="CE1442" s="92" t="n">
        <f aca="false">[1]Sheet1!BM306</f>
        <v>74</v>
      </c>
      <c r="CF1442" s="92" t="n">
        <f aca="false">[1]Sheet1!BN306</f>
        <v>57</v>
      </c>
      <c r="CG1442" s="92" t="n">
        <f aca="false">[1]Sheet1!BO306</f>
        <v>85</v>
      </c>
      <c r="CH1442" s="92" t="n">
        <f aca="false">[1]Sheet1!BP306</f>
        <v>60</v>
      </c>
      <c r="CI1442" s="92" t="n">
        <f aca="false">[1]Sheet1!BQ306</f>
        <v>74</v>
      </c>
      <c r="CJ1442" s="92" t="n">
        <f aca="false">[1]Sheet1!BR306</f>
        <v>58</v>
      </c>
      <c r="CK1442" s="92" t="n">
        <f aca="false">[1]Sheet1!BS306</f>
        <v>85</v>
      </c>
      <c r="CL1442" s="92" t="n">
        <f aca="false">[1]Sheet1!BT306</f>
        <v>64</v>
      </c>
      <c r="CM1442" s="92" t="n">
        <f aca="false">[1]Sheet1!BU306</f>
        <v>88</v>
      </c>
      <c r="CN1442" s="92" t="n">
        <f aca="false">[1]Sheet1!BV306</f>
        <v>60</v>
      </c>
      <c r="CO1442" s="92" t="n">
        <f aca="false">[1]Sheet1!BW306</f>
        <v>87</v>
      </c>
      <c r="CP1442" s="92" t="n">
        <f aca="false">[1]Sheet1!BX306</f>
        <v>62</v>
      </c>
      <c r="CQ1442" s="92" t="n">
        <f aca="false">[1]Sheet1!BY306</f>
        <v>88</v>
      </c>
      <c r="CR1442" s="92" t="n">
        <f aca="false">[1]Sheet1!BZ306</f>
        <v>59</v>
      </c>
      <c r="CS1442" s="92" t="n">
        <f aca="false">[1]Sheet1!CA306</f>
        <v>81</v>
      </c>
      <c r="CT1442" s="92" t="n">
        <f aca="false">[1]Sheet1!CB306</f>
        <v>60</v>
      </c>
      <c r="CU1442" s="92" t="n">
        <f aca="false">[1]Sheet1!CC306</f>
        <v>81</v>
      </c>
      <c r="CV1442" s="92" t="n">
        <f aca="false">[1]Sheet1!CD306</f>
        <v>59</v>
      </c>
      <c r="CW1442" s="92" t="n">
        <f aca="false">[1]Sheet1!CE306</f>
        <v>77</v>
      </c>
      <c r="CX1442" s="92" t="n">
        <f aca="false">[1]Sheet1!CF306</f>
        <v>63</v>
      </c>
      <c r="CY1442" s="92" t="n">
        <f aca="false">[1]Sheet1!CG306</f>
        <v>88</v>
      </c>
      <c r="CZ1442" s="92" t="n">
        <f aca="false">[1]Sheet1!CH306</f>
        <v>60</v>
      </c>
      <c r="DA1442" s="92" t="n">
        <f aca="false">[1]Sheet1!CI306</f>
        <v>81</v>
      </c>
      <c r="DB1442" s="92" t="n">
        <f aca="false">[1]Sheet1!CJ306</f>
        <v>60</v>
      </c>
      <c r="DC1442" s="92" t="n">
        <f aca="false">[1]Sheet1!CK306</f>
        <v>83</v>
      </c>
      <c r="DD1442" s="92" t="n">
        <f aca="false">[1]Sheet1!CL306</f>
        <v>64</v>
      </c>
      <c r="DE1442" s="92" t="n">
        <f aca="false">[1]Sheet1!CM306</f>
        <v>83</v>
      </c>
      <c r="DF1442" s="92" t="n">
        <f aca="false">[1]Sheet1!CN306</f>
        <v>61</v>
      </c>
      <c r="DG1442" s="92" t="n">
        <f aca="false">[1]Sheet1!CO306</f>
        <v>78</v>
      </c>
      <c r="DH1442" s="92" t="n">
        <f aca="false">[1]Sheet1!CP306</f>
        <v>61</v>
      </c>
      <c r="DI1442" s="92" t="n">
        <f aca="false">[1]Sheet1!CQ306</f>
        <v>74</v>
      </c>
      <c r="DJ1442" s="92" t="n">
        <f aca="false">[1]Sheet1!CR306</f>
        <v>50</v>
      </c>
      <c r="DK1442" s="92" t="n">
        <f aca="false">[1]Sheet1!CS306</f>
        <v>88</v>
      </c>
      <c r="DL1442" s="92" t="n">
        <f aca="false">[1]Sheet1!CT306</f>
        <v>65</v>
      </c>
      <c r="DM1442" s="92" t="n">
        <f aca="false">[1]Sheet1!CU306</f>
        <v>84</v>
      </c>
      <c r="DN1442" s="92" t="n">
        <f aca="false">[1]Sheet1!CV306</f>
        <v>63</v>
      </c>
      <c r="DO1442" s="92" t="n">
        <f aca="false">[1]Sheet1!CW306</f>
        <v>86</v>
      </c>
      <c r="DP1442" s="92" t="n">
        <f aca="false">[1]Sheet1!CX306</f>
        <v>62</v>
      </c>
      <c r="DQ1442" s="92" t="n">
        <f aca="false">[1]Sheet1!CY306</f>
        <v>74</v>
      </c>
      <c r="DR1442" s="92" t="n">
        <f aca="false">[1]Sheet1!CZ306</f>
        <v>58</v>
      </c>
      <c r="DS1442" s="93"/>
      <c r="DT1442" s="130"/>
      <c r="DU1442" s="130"/>
      <c r="DV1442" s="119"/>
      <c r="DW1442" s="120"/>
      <c r="DX1442" s="96"/>
      <c r="DY1442" s="96"/>
      <c r="DZ1442" s="130"/>
      <c r="EA1442" s="130"/>
      <c r="EB1442" s="119"/>
      <c r="EC1442" s="120"/>
      <c r="ED1442" s="96"/>
      <c r="EE1442" s="96"/>
      <c r="EF1442" s="130"/>
      <c r="EG1442" s="130"/>
      <c r="EH1442" s="119"/>
      <c r="EI1442" s="120"/>
      <c r="EJ1442" s="96"/>
      <c r="EK1442" s="96"/>
      <c r="EL1442" s="130"/>
      <c r="EM1442" s="130"/>
      <c r="EN1442" s="119"/>
      <c r="EO1442" s="120"/>
      <c r="EP1442" s="96"/>
      <c r="EQ1442" s="96"/>
      <c r="ER1442" s="131"/>
    </row>
    <row r="1443" customFormat="false" ht="12.75" hidden="false" customHeight="false" outlineLevel="0" collapsed="false">
      <c r="S1443" s="77"/>
      <c r="T1443" s="85" t="n">
        <f aca="false">[1]Sheet1!B307</f>
        <v>36431</v>
      </c>
      <c r="U1443" s="92" t="n">
        <f aca="false">[1]Sheet1!C307</f>
        <v>58</v>
      </c>
      <c r="V1443" s="92" t="n">
        <f aca="false">[1]Sheet1!D307</f>
        <v>53</v>
      </c>
      <c r="W1443" s="92" t="n">
        <f aca="false">[1]Sheet1!E307</f>
        <v>59</v>
      </c>
      <c r="X1443" s="92" t="n">
        <f aca="false">[1]Sheet1!F307</f>
        <v>53</v>
      </c>
      <c r="Y1443" s="92" t="n">
        <f aca="false">[1]Sheet1!G307</f>
        <v>82</v>
      </c>
      <c r="Z1443" s="92" t="n">
        <f aca="false">[1]Sheet1!H307</f>
        <v>58</v>
      </c>
      <c r="AA1443" s="92" t="n">
        <f aca="false">[1]Sheet1!I307</f>
        <v>94</v>
      </c>
      <c r="AB1443" s="92" t="n">
        <f aca="false">[1]Sheet1!J307</f>
        <v>66</v>
      </c>
      <c r="AC1443" s="92" t="n">
        <f aca="false">[1]Sheet1!K307</f>
        <v>52</v>
      </c>
      <c r="AD1443" s="92" t="n">
        <f aca="false">[1]Sheet1!L307</f>
        <v>44</v>
      </c>
      <c r="AE1443" s="92" t="n">
        <f aca="false">[1]Sheet1!M307</f>
        <v>54</v>
      </c>
      <c r="AF1443" s="92" t="n">
        <f aca="false">[1]Sheet1!N307</f>
        <v>45</v>
      </c>
      <c r="AG1443" s="92" t="n">
        <f aca="false">[1]Sheet1!O307</f>
        <v>76</v>
      </c>
      <c r="AH1443" s="92" t="n">
        <f aca="false">[1]Sheet1!P307</f>
        <v>54</v>
      </c>
      <c r="AI1443" s="92" t="n">
        <f aca="false">[1]Sheet1!Q307</f>
        <v>91</v>
      </c>
      <c r="AJ1443" s="92" t="n">
        <f aca="false">[1]Sheet1!R307</f>
        <v>59</v>
      </c>
      <c r="AK1443" s="92" t="n">
        <f aca="false">[1]Sheet1!S307</f>
        <v>88</v>
      </c>
      <c r="AL1443" s="92" t="n">
        <f aca="false">[1]Sheet1!T307</f>
        <v>58</v>
      </c>
      <c r="AM1443" s="92" t="n">
        <f aca="false">[1]Sheet1!U307</f>
        <v>68</v>
      </c>
      <c r="AN1443" s="92" t="n">
        <f aca="false">[1]Sheet1!V307</f>
        <v>54</v>
      </c>
      <c r="AO1443" s="92" t="n">
        <f aca="false">[1]Sheet1!W307</f>
        <v>70</v>
      </c>
      <c r="AP1443" s="92" t="n">
        <f aca="false">[1]Sheet1!X307</f>
        <v>56</v>
      </c>
      <c r="AQ1443" s="92" t="n">
        <f aca="false">[1]Sheet1!Y307</f>
        <v>89</v>
      </c>
      <c r="AR1443" s="92" t="n">
        <f aca="false">[1]Sheet1!Z307</f>
        <v>62</v>
      </c>
      <c r="AS1443" s="92" t="n">
        <f aca="false">[1]Sheet1!AA307</f>
        <v>94</v>
      </c>
      <c r="AT1443" s="92" t="n">
        <f aca="false">[1]Sheet1!AB307</f>
        <v>63</v>
      </c>
      <c r="AU1443" s="92" t="n">
        <f aca="false">[1]Sheet1!AC307</f>
        <v>93</v>
      </c>
      <c r="AV1443" s="92" t="n">
        <f aca="false">[1]Sheet1!AD307</f>
        <v>69</v>
      </c>
      <c r="AW1443" s="92" t="n">
        <f aca="false">[1]Sheet1!AE307</f>
        <v>95</v>
      </c>
      <c r="AX1443" s="92" t="n">
        <f aca="false">[1]Sheet1!AF307</f>
        <v>72</v>
      </c>
      <c r="AY1443" s="92" t="n">
        <f aca="false">[1]Sheet1!AG307</f>
        <v>88</v>
      </c>
      <c r="AZ1443" s="92" t="n">
        <f aca="false">[1]Sheet1!AH307</f>
        <v>72</v>
      </c>
      <c r="BA1443" s="92" t="n">
        <f aca="false">[1]Sheet1!AI307</f>
        <v>87</v>
      </c>
      <c r="BB1443" s="92" t="n">
        <f aca="false">[1]Sheet1!AJ307</f>
        <v>72</v>
      </c>
      <c r="BC1443" s="92" t="n">
        <f aca="false">[1]Sheet1!AK307</f>
        <v>89</v>
      </c>
      <c r="BD1443" s="92" t="n">
        <f aca="false">[1]Sheet1!AL307</f>
        <v>69</v>
      </c>
      <c r="BE1443" s="92" t="n">
        <f aca="false">[1]Sheet1!AM307</f>
        <v>86</v>
      </c>
      <c r="BF1443" s="92" t="n">
        <f aca="false">[1]Sheet1!AN307</f>
        <v>65</v>
      </c>
      <c r="BG1443" s="92" t="n">
        <f aca="false">[1]Sheet1!AO307</f>
        <v>90</v>
      </c>
      <c r="BH1443" s="92" t="n">
        <f aca="false">[1]Sheet1!AP307</f>
        <v>73</v>
      </c>
      <c r="BI1443" s="92" t="n">
        <f aca="false">[1]Sheet1!AQ307</f>
        <v>86</v>
      </c>
      <c r="BJ1443" s="92" t="n">
        <f aca="false">[1]Sheet1!AR307</f>
        <v>72</v>
      </c>
      <c r="BK1443" s="92" t="n">
        <f aca="false">[1]Sheet1!AS307</f>
        <v>83</v>
      </c>
      <c r="BL1443" s="92" t="n">
        <f aca="false">[1]Sheet1!AT307</f>
        <v>74</v>
      </c>
      <c r="BM1443" s="92" t="n">
        <f aca="false">[1]Sheet1!AU307</f>
        <v>55</v>
      </c>
      <c r="BN1443" s="92" t="n">
        <f aca="false">[1]Sheet1!AV307</f>
        <v>48</v>
      </c>
      <c r="BO1443" s="92" t="n">
        <f aca="false">[1]Sheet1!AW307</f>
        <v>55</v>
      </c>
      <c r="BP1443" s="92" t="n">
        <f aca="false">[1]Sheet1!AX307</f>
        <v>50</v>
      </c>
      <c r="BQ1443" s="92" t="n">
        <f aca="false">[1]Sheet1!AY307</f>
        <v>58</v>
      </c>
      <c r="BR1443" s="92" t="n">
        <f aca="false">[1]Sheet1!AZ307</f>
        <v>52</v>
      </c>
      <c r="BS1443" s="92" t="n">
        <f aca="false">[1]Sheet1!BA307</f>
        <v>55</v>
      </c>
      <c r="BT1443" s="92" t="n">
        <f aca="false">[1]Sheet1!BB307</f>
        <v>52</v>
      </c>
      <c r="BU1443" s="92" t="n">
        <f aca="false">[1]Sheet1!BC307</f>
        <v>74</v>
      </c>
      <c r="BV1443" s="92" t="n">
        <f aca="false">[1]Sheet1!BD307</f>
        <v>56</v>
      </c>
      <c r="BW1443" s="92" t="n">
        <f aca="false">[1]Sheet1!BE307</f>
        <v>81</v>
      </c>
      <c r="BX1443" s="92" t="n">
        <f aca="false">[1]Sheet1!BF307</f>
        <v>59</v>
      </c>
      <c r="BY1443" s="92" t="n">
        <f aca="false">[1]Sheet1!BG307</f>
        <v>83</v>
      </c>
      <c r="BZ1443" s="92" t="n">
        <f aca="false">[1]Sheet1!BH307</f>
        <v>62</v>
      </c>
      <c r="CA1443" s="92" t="n">
        <f aca="false">[1]Sheet1!BI307</f>
        <v>83</v>
      </c>
      <c r="CB1443" s="92" t="n">
        <f aca="false">[1]Sheet1!BJ307</f>
        <v>66</v>
      </c>
      <c r="CC1443" s="92" t="n">
        <f aca="false">[1]Sheet1!BK307</f>
        <v>55</v>
      </c>
      <c r="CD1443" s="92" t="n">
        <f aca="false">[1]Sheet1!BL307</f>
        <v>51</v>
      </c>
      <c r="CE1443" s="92" t="n">
        <f aca="false">[1]Sheet1!BM307</f>
        <v>60</v>
      </c>
      <c r="CF1443" s="92" t="n">
        <f aca="false">[1]Sheet1!BN307</f>
        <v>52</v>
      </c>
      <c r="CG1443" s="92" t="n">
        <f aca="false">[1]Sheet1!BO307</f>
        <v>60</v>
      </c>
      <c r="CH1443" s="92" t="n">
        <f aca="false">[1]Sheet1!BP307</f>
        <v>52</v>
      </c>
      <c r="CI1443" s="92" t="n">
        <f aca="false">[1]Sheet1!BQ307</f>
        <v>64</v>
      </c>
      <c r="CJ1443" s="92" t="n">
        <f aca="false">[1]Sheet1!BR307</f>
        <v>52</v>
      </c>
      <c r="CK1443" s="92" t="n">
        <f aca="false">[1]Sheet1!BS307</f>
        <v>81</v>
      </c>
      <c r="CL1443" s="92" t="n">
        <f aca="false">[1]Sheet1!BT307</f>
        <v>59</v>
      </c>
      <c r="CM1443" s="92" t="n">
        <f aca="false">[1]Sheet1!BU307</f>
        <v>89</v>
      </c>
      <c r="CN1443" s="92" t="n">
        <f aca="false">[1]Sheet1!BV307</f>
        <v>64</v>
      </c>
      <c r="CO1443" s="92" t="n">
        <f aca="false">[1]Sheet1!BW307</f>
        <v>90</v>
      </c>
      <c r="CP1443" s="92" t="n">
        <f aca="false">[1]Sheet1!BX307</f>
        <v>64</v>
      </c>
      <c r="CQ1443" s="92" t="n">
        <f aca="false">[1]Sheet1!BY307</f>
        <v>92</v>
      </c>
      <c r="CR1443" s="92" t="n">
        <f aca="false">[1]Sheet1!BZ307</f>
        <v>65</v>
      </c>
      <c r="CS1443" s="92" t="n">
        <f aca="false">[1]Sheet1!CA307</f>
        <v>89</v>
      </c>
      <c r="CT1443" s="92" t="n">
        <f aca="false">[1]Sheet1!CB307</f>
        <v>64</v>
      </c>
      <c r="CU1443" s="92" t="n">
        <f aca="false">[1]Sheet1!CC307</f>
        <v>88</v>
      </c>
      <c r="CV1443" s="92" t="n">
        <f aca="false">[1]Sheet1!CD307</f>
        <v>64</v>
      </c>
      <c r="CW1443" s="92" t="n">
        <f aca="false">[1]Sheet1!CE307</f>
        <v>87</v>
      </c>
      <c r="CX1443" s="92" t="n">
        <f aca="false">[1]Sheet1!CF307</f>
        <v>65</v>
      </c>
      <c r="CY1443" s="92" t="n">
        <f aca="false">[1]Sheet1!CG307</f>
        <v>87</v>
      </c>
      <c r="CZ1443" s="92" t="n">
        <f aca="false">[1]Sheet1!CH307</f>
        <v>64</v>
      </c>
      <c r="DA1443" s="92" t="n">
        <f aca="false">[1]Sheet1!CI307</f>
        <v>83</v>
      </c>
      <c r="DB1443" s="92" t="n">
        <f aca="false">[1]Sheet1!CJ307</f>
        <v>62</v>
      </c>
      <c r="DC1443" s="92" t="n">
        <f aca="false">[1]Sheet1!CK307</f>
        <v>86</v>
      </c>
      <c r="DD1443" s="92" t="n">
        <f aca="false">[1]Sheet1!CL307</f>
        <v>66</v>
      </c>
      <c r="DE1443" s="92" t="n">
        <f aca="false">[1]Sheet1!CM307</f>
        <v>83</v>
      </c>
      <c r="DF1443" s="92" t="n">
        <f aca="false">[1]Sheet1!CN307</f>
        <v>62</v>
      </c>
      <c r="DG1443" s="92" t="n">
        <f aca="false">[1]Sheet1!CO307</f>
        <v>84</v>
      </c>
      <c r="DH1443" s="92" t="n">
        <f aca="false">[1]Sheet1!CP307</f>
        <v>62</v>
      </c>
      <c r="DI1443" s="92" t="n">
        <f aca="false">[1]Sheet1!CQ307</f>
        <v>77</v>
      </c>
      <c r="DJ1443" s="92" t="n">
        <f aca="false">[1]Sheet1!CR307</f>
        <v>56</v>
      </c>
      <c r="DK1443" s="92" t="n">
        <f aca="false">[1]Sheet1!CS307</f>
        <v>89</v>
      </c>
      <c r="DL1443" s="92" t="n">
        <f aca="false">[1]Sheet1!CT307</f>
        <v>67</v>
      </c>
      <c r="DM1443" s="92" t="n">
        <f aca="false">[1]Sheet1!CU307</f>
        <v>88</v>
      </c>
      <c r="DN1443" s="92" t="n">
        <f aca="false">[1]Sheet1!CV307</f>
        <v>66</v>
      </c>
      <c r="DO1443" s="92" t="n">
        <f aca="false">[1]Sheet1!CW307</f>
        <v>88</v>
      </c>
      <c r="DP1443" s="92" t="n">
        <f aca="false">[1]Sheet1!CX307</f>
        <v>61</v>
      </c>
      <c r="DQ1443" s="92" t="n">
        <f aca="false">[1]Sheet1!CY307</f>
        <v>64</v>
      </c>
      <c r="DR1443" s="92" t="n">
        <f aca="false">[1]Sheet1!CZ307</f>
        <v>52</v>
      </c>
      <c r="DS1443" s="93"/>
      <c r="DT1443" s="130"/>
      <c r="DU1443" s="130"/>
      <c r="DV1443" s="119"/>
      <c r="DW1443" s="120"/>
      <c r="DX1443" s="96"/>
      <c r="DY1443" s="96"/>
      <c r="DZ1443" s="130"/>
      <c r="EA1443" s="130"/>
      <c r="EB1443" s="119"/>
      <c r="EC1443" s="120"/>
      <c r="ED1443" s="96"/>
      <c r="EE1443" s="96"/>
      <c r="EF1443" s="130"/>
      <c r="EG1443" s="130"/>
      <c r="EH1443" s="119"/>
      <c r="EI1443" s="120"/>
      <c r="EJ1443" s="96"/>
      <c r="EK1443" s="96"/>
      <c r="EL1443" s="130"/>
      <c r="EM1443" s="130"/>
      <c r="EN1443" s="119"/>
      <c r="EO1443" s="120"/>
      <c r="EP1443" s="96"/>
      <c r="EQ1443" s="96"/>
      <c r="ER1443" s="131"/>
    </row>
    <row r="1444" customFormat="false" ht="12.75" hidden="false" customHeight="false" outlineLevel="0" collapsed="false">
      <c r="S1444" s="77"/>
      <c r="T1444" s="85" t="n">
        <f aca="false">[1]Sheet1!B308</f>
        <v>36432</v>
      </c>
      <c r="U1444" s="92" t="n">
        <f aca="false">[1]Sheet1!C308</f>
        <v>69</v>
      </c>
      <c r="V1444" s="92" t="n">
        <f aca="false">[1]Sheet1!D308</f>
        <v>48</v>
      </c>
      <c r="W1444" s="92" t="n">
        <f aca="false">[1]Sheet1!E308</f>
        <v>69</v>
      </c>
      <c r="X1444" s="92" t="n">
        <f aca="false">[1]Sheet1!F308</f>
        <v>47</v>
      </c>
      <c r="Y1444" s="92" t="n">
        <f aca="false">[1]Sheet1!G308</f>
        <v>72</v>
      </c>
      <c r="Z1444" s="92" t="n">
        <f aca="false">[1]Sheet1!H308</f>
        <v>48</v>
      </c>
      <c r="AA1444" s="92" t="n">
        <f aca="false">[1]Sheet1!I308</f>
        <v>78</v>
      </c>
      <c r="AB1444" s="92" t="n">
        <f aca="false">[1]Sheet1!J308</f>
        <v>57</v>
      </c>
      <c r="AC1444" s="92" t="n">
        <f aca="false">[1]Sheet1!K308</f>
        <v>63</v>
      </c>
      <c r="AD1444" s="92" t="n">
        <f aca="false">[1]Sheet1!L308</f>
        <v>33</v>
      </c>
      <c r="AE1444" s="92" t="n">
        <f aca="false">[1]Sheet1!M308</f>
        <v>65</v>
      </c>
      <c r="AF1444" s="92" t="n">
        <f aca="false">[1]Sheet1!N308</f>
        <v>38</v>
      </c>
      <c r="AG1444" s="92" t="n">
        <f aca="false">[1]Sheet1!O308</f>
        <v>67</v>
      </c>
      <c r="AH1444" s="92" t="n">
        <f aca="false">[1]Sheet1!P308</f>
        <v>45</v>
      </c>
      <c r="AI1444" s="92" t="n">
        <f aca="false">[1]Sheet1!Q308</f>
        <v>72</v>
      </c>
      <c r="AJ1444" s="92" t="n">
        <f aca="false">[1]Sheet1!R308</f>
        <v>50</v>
      </c>
      <c r="AK1444" s="92" t="n">
        <f aca="false">[1]Sheet1!S308</f>
        <v>73</v>
      </c>
      <c r="AL1444" s="92" t="n">
        <f aca="false">[1]Sheet1!T308</f>
        <v>50</v>
      </c>
      <c r="AM1444" s="92" t="n">
        <f aca="false">[1]Sheet1!U308</f>
        <v>71</v>
      </c>
      <c r="AN1444" s="92" t="n">
        <f aca="false">[1]Sheet1!V308</f>
        <v>47</v>
      </c>
      <c r="AO1444" s="92" t="n">
        <f aca="false">[1]Sheet1!W308</f>
        <v>74</v>
      </c>
      <c r="AP1444" s="92" t="n">
        <f aca="false">[1]Sheet1!X308</f>
        <v>47</v>
      </c>
      <c r="AQ1444" s="92" t="n">
        <f aca="false">[1]Sheet1!Y308</f>
        <v>77</v>
      </c>
      <c r="AR1444" s="92" t="n">
        <f aca="false">[1]Sheet1!Z308</f>
        <v>56</v>
      </c>
      <c r="AS1444" s="92" t="n">
        <f aca="false">[1]Sheet1!AA308</f>
        <v>79</v>
      </c>
      <c r="AT1444" s="92" t="n">
        <f aca="false">[1]Sheet1!AB308</f>
        <v>54</v>
      </c>
      <c r="AU1444" s="92" t="n">
        <f aca="false">[1]Sheet1!AC308</f>
        <v>78</v>
      </c>
      <c r="AV1444" s="92" t="n">
        <f aca="false">[1]Sheet1!AD308</f>
        <v>59</v>
      </c>
      <c r="AW1444" s="92" t="n">
        <f aca="false">[1]Sheet1!AE308</f>
        <v>78</v>
      </c>
      <c r="AX1444" s="92" t="n">
        <f aca="false">[1]Sheet1!AF308</f>
        <v>61</v>
      </c>
      <c r="AY1444" s="92" t="n">
        <f aca="false">[1]Sheet1!AG308</f>
        <v>85</v>
      </c>
      <c r="AZ1444" s="92" t="n">
        <f aca="false">[1]Sheet1!AH308</f>
        <v>65</v>
      </c>
      <c r="BA1444" s="92" t="n">
        <f aca="false">[1]Sheet1!AI308</f>
        <v>80</v>
      </c>
      <c r="BB1444" s="92" t="n">
        <f aca="false">[1]Sheet1!AJ308</f>
        <v>61</v>
      </c>
      <c r="BC1444" s="92" t="n">
        <f aca="false">[1]Sheet1!AK308</f>
        <v>77</v>
      </c>
      <c r="BD1444" s="92" t="n">
        <f aca="false">[1]Sheet1!AL308</f>
        <v>56</v>
      </c>
      <c r="BE1444" s="92" t="n">
        <f aca="false">[1]Sheet1!AM308</f>
        <v>76</v>
      </c>
      <c r="BF1444" s="92" t="n">
        <f aca="false">[1]Sheet1!AN308</f>
        <v>61</v>
      </c>
      <c r="BG1444" s="92" t="n">
        <f aca="false">[1]Sheet1!AO308</f>
        <v>74</v>
      </c>
      <c r="BH1444" s="92" t="n">
        <f aca="false">[1]Sheet1!AP308</f>
        <v>58</v>
      </c>
      <c r="BI1444" s="92" t="n">
        <f aca="false">[1]Sheet1!AQ308</f>
        <v>74</v>
      </c>
      <c r="BJ1444" s="92" t="n">
        <f aca="false">[1]Sheet1!AR308</f>
        <v>59</v>
      </c>
      <c r="BK1444" s="92" t="n">
        <f aca="false">[1]Sheet1!AS308</f>
        <v>82</v>
      </c>
      <c r="BL1444" s="92" t="n">
        <f aca="false">[1]Sheet1!AT308</f>
        <v>65</v>
      </c>
      <c r="BM1444" s="92" t="n">
        <f aca="false">[1]Sheet1!AU308</f>
        <v>61</v>
      </c>
      <c r="BN1444" s="92" t="n">
        <f aca="false">[1]Sheet1!AV308</f>
        <v>43</v>
      </c>
      <c r="BO1444" s="92" t="n">
        <f aca="false">[1]Sheet1!AW308</f>
        <v>64</v>
      </c>
      <c r="BP1444" s="92" t="n">
        <f aca="false">[1]Sheet1!AX308</f>
        <v>38</v>
      </c>
      <c r="BQ1444" s="92" t="n">
        <f aca="false">[1]Sheet1!AY308</f>
        <v>65</v>
      </c>
      <c r="BR1444" s="92" t="n">
        <f aca="false">[1]Sheet1!AZ308</f>
        <v>50</v>
      </c>
      <c r="BS1444" s="92" t="n">
        <f aca="false">[1]Sheet1!BA308</f>
        <v>57</v>
      </c>
      <c r="BT1444" s="92" t="n">
        <f aca="false">[1]Sheet1!BB308</f>
        <v>50</v>
      </c>
      <c r="BU1444" s="92" t="n">
        <f aca="false">[1]Sheet1!BC308</f>
        <v>57</v>
      </c>
      <c r="BV1444" s="92" t="n">
        <f aca="false">[1]Sheet1!BD308</f>
        <v>47</v>
      </c>
      <c r="BW1444" s="92" t="n">
        <f aca="false">[1]Sheet1!BE308</f>
        <v>59</v>
      </c>
      <c r="BX1444" s="92" t="n">
        <f aca="false">[1]Sheet1!BF308</f>
        <v>47</v>
      </c>
      <c r="BY1444" s="92" t="n">
        <f aca="false">[1]Sheet1!BG308</f>
        <v>65</v>
      </c>
      <c r="BZ1444" s="92" t="n">
        <f aca="false">[1]Sheet1!BH308</f>
        <v>47</v>
      </c>
      <c r="CA1444" s="92" t="n">
        <f aca="false">[1]Sheet1!BI308</f>
        <v>70</v>
      </c>
      <c r="CB1444" s="92" t="n">
        <f aca="false">[1]Sheet1!BJ308</f>
        <v>50</v>
      </c>
      <c r="CC1444" s="92" t="n">
        <f aca="false">[1]Sheet1!BK308</f>
        <v>64</v>
      </c>
      <c r="CD1444" s="92" t="n">
        <f aca="false">[1]Sheet1!BL308</f>
        <v>40</v>
      </c>
      <c r="CE1444" s="92" t="n">
        <f aca="false">[1]Sheet1!BM308</f>
        <v>65</v>
      </c>
      <c r="CF1444" s="92" t="n">
        <f aca="false">[1]Sheet1!BN308</f>
        <v>43</v>
      </c>
      <c r="CG1444" s="92" t="n">
        <f aca="false">[1]Sheet1!BO308</f>
        <v>66</v>
      </c>
      <c r="CH1444" s="92" t="n">
        <f aca="false">[1]Sheet1!BP308</f>
        <v>39</v>
      </c>
      <c r="CI1444" s="92" t="n">
        <f aca="false">[1]Sheet1!BQ308</f>
        <v>65</v>
      </c>
      <c r="CJ1444" s="92" t="n">
        <f aca="false">[1]Sheet1!BR308</f>
        <v>47</v>
      </c>
      <c r="CK1444" s="92" t="n">
        <f aca="false">[1]Sheet1!BS308</f>
        <v>61</v>
      </c>
      <c r="CL1444" s="92" t="n">
        <f aca="false">[1]Sheet1!BT308</f>
        <v>46</v>
      </c>
      <c r="CM1444" s="92" t="n">
        <f aca="false">[1]Sheet1!BU308</f>
        <v>65</v>
      </c>
      <c r="CN1444" s="92" t="n">
        <f aca="false">[1]Sheet1!BV308</f>
        <v>47</v>
      </c>
      <c r="CO1444" s="92" t="n">
        <f aca="false">[1]Sheet1!BW308</f>
        <v>69</v>
      </c>
      <c r="CP1444" s="92" t="n">
        <f aca="false">[1]Sheet1!BX308</f>
        <v>45</v>
      </c>
      <c r="CQ1444" s="92" t="n">
        <f aca="false">[1]Sheet1!BY308</f>
        <v>67</v>
      </c>
      <c r="CR1444" s="92" t="n">
        <f aca="false">[1]Sheet1!BZ308</f>
        <v>42</v>
      </c>
      <c r="CS1444" s="92" t="n">
        <f aca="false">[1]Sheet1!CA308</f>
        <v>70</v>
      </c>
      <c r="CT1444" s="92" t="n">
        <f aca="false">[1]Sheet1!CB308</f>
        <v>45</v>
      </c>
      <c r="CU1444" s="92" t="n">
        <f aca="false">[1]Sheet1!CC308</f>
        <v>73</v>
      </c>
      <c r="CV1444" s="92" t="n">
        <f aca="false">[1]Sheet1!CD308</f>
        <v>49</v>
      </c>
      <c r="CW1444" s="92" t="n">
        <f aca="false">[1]Sheet1!CE308</f>
        <v>76</v>
      </c>
      <c r="CX1444" s="92" t="n">
        <f aca="false">[1]Sheet1!CF308</f>
        <v>51</v>
      </c>
      <c r="CY1444" s="92" t="n">
        <f aca="false">[1]Sheet1!CG308</f>
        <v>71</v>
      </c>
      <c r="CZ1444" s="92" t="n">
        <f aca="false">[1]Sheet1!CH308</f>
        <v>48</v>
      </c>
      <c r="DA1444" s="92" t="n">
        <f aca="false">[1]Sheet1!CI308</f>
        <v>74</v>
      </c>
      <c r="DB1444" s="92" t="n">
        <f aca="false">[1]Sheet1!CJ308</f>
        <v>50</v>
      </c>
      <c r="DC1444" s="92" t="n">
        <f aca="false">[1]Sheet1!CK308</f>
        <v>76</v>
      </c>
      <c r="DD1444" s="92" t="n">
        <f aca="false">[1]Sheet1!CL308</f>
        <v>52</v>
      </c>
      <c r="DE1444" s="92" t="n">
        <f aca="false">[1]Sheet1!CM308</f>
        <v>77</v>
      </c>
      <c r="DF1444" s="92" t="n">
        <f aca="false">[1]Sheet1!CN308</f>
        <v>51</v>
      </c>
      <c r="DG1444" s="92" t="n">
        <f aca="false">[1]Sheet1!CO308</f>
        <v>81</v>
      </c>
      <c r="DH1444" s="92" t="n">
        <f aca="false">[1]Sheet1!CP308</f>
        <v>52</v>
      </c>
      <c r="DI1444" s="92" t="n">
        <f aca="false">[1]Sheet1!CQ308</f>
        <v>79</v>
      </c>
      <c r="DJ1444" s="92" t="n">
        <f aca="false">[1]Sheet1!CR308</f>
        <v>51</v>
      </c>
      <c r="DK1444" s="92" t="n">
        <f aca="false">[1]Sheet1!CS308</f>
        <v>74</v>
      </c>
      <c r="DL1444" s="92" t="n">
        <f aca="false">[1]Sheet1!CT308</f>
        <v>50</v>
      </c>
      <c r="DM1444" s="92" t="n">
        <f aca="false">[1]Sheet1!CU308</f>
        <v>73</v>
      </c>
      <c r="DN1444" s="92" t="n">
        <f aca="false">[1]Sheet1!CV308</f>
        <v>47</v>
      </c>
      <c r="DO1444" s="92" t="n">
        <f aca="false">[1]Sheet1!CW308</f>
        <v>63</v>
      </c>
      <c r="DP1444" s="92" t="n">
        <f aca="false">[1]Sheet1!CX308</f>
        <v>44</v>
      </c>
      <c r="DQ1444" s="92" t="n">
        <f aca="false">[1]Sheet1!CY308</f>
        <v>65</v>
      </c>
      <c r="DR1444" s="92" t="n">
        <f aca="false">[1]Sheet1!CZ308</f>
        <v>46</v>
      </c>
      <c r="DS1444" s="93"/>
      <c r="DT1444" s="130"/>
      <c r="DU1444" s="130"/>
      <c r="DV1444" s="119"/>
      <c r="DW1444" s="120"/>
      <c r="DX1444" s="96"/>
      <c r="DY1444" s="96"/>
      <c r="DZ1444" s="130"/>
      <c r="EA1444" s="130"/>
      <c r="EB1444" s="119"/>
      <c r="EC1444" s="120"/>
      <c r="ED1444" s="96"/>
      <c r="EE1444" s="96"/>
      <c r="EF1444" s="130"/>
      <c r="EG1444" s="130"/>
      <c r="EH1444" s="119"/>
      <c r="EI1444" s="120"/>
      <c r="EJ1444" s="96"/>
      <c r="EK1444" s="96"/>
      <c r="EL1444" s="130"/>
      <c r="EM1444" s="130"/>
      <c r="EN1444" s="119"/>
      <c r="EO1444" s="120"/>
      <c r="EP1444" s="96"/>
      <c r="EQ1444" s="96"/>
      <c r="ER1444" s="131"/>
    </row>
    <row r="1445" customFormat="false" ht="12.75" hidden="false" customHeight="false" outlineLevel="0" collapsed="false">
      <c r="S1445" s="77"/>
      <c r="T1445" s="85" t="n">
        <f aca="false">[1]Sheet1!B309</f>
        <v>36433</v>
      </c>
      <c r="U1445" s="92" t="n">
        <f aca="false">[1]Sheet1!C309</f>
        <v>75</v>
      </c>
      <c r="V1445" s="92" t="n">
        <f aca="false">[1]Sheet1!D309</f>
        <v>42</v>
      </c>
      <c r="W1445" s="92" t="n">
        <f aca="false">[1]Sheet1!E309</f>
        <v>73</v>
      </c>
      <c r="X1445" s="92" t="n">
        <f aca="false">[1]Sheet1!F309</f>
        <v>46</v>
      </c>
      <c r="Y1445" s="92" t="n">
        <f aca="false">[1]Sheet1!G309</f>
        <v>73</v>
      </c>
      <c r="Z1445" s="92" t="n">
        <f aca="false">[1]Sheet1!H309</f>
        <v>40</v>
      </c>
      <c r="AA1445" s="92" t="n">
        <f aca="false">[1]Sheet1!I309</f>
        <v>76</v>
      </c>
      <c r="AB1445" s="92" t="n">
        <f aca="false">[1]Sheet1!J309</f>
        <v>46</v>
      </c>
      <c r="AC1445" s="92" t="n">
        <f aca="false">[1]Sheet1!K309</f>
        <v>78</v>
      </c>
      <c r="AD1445" s="92" t="n">
        <f aca="false">[1]Sheet1!L309</f>
        <v>38</v>
      </c>
      <c r="AE1445" s="92" t="n">
        <f aca="false">[1]Sheet1!M309</f>
        <v>79</v>
      </c>
      <c r="AF1445" s="92" t="n">
        <f aca="false">[1]Sheet1!N309</f>
        <v>44</v>
      </c>
      <c r="AG1445" s="92" t="n">
        <f aca="false">[1]Sheet1!O309</f>
        <v>82</v>
      </c>
      <c r="AH1445" s="92" t="n">
        <f aca="false">[1]Sheet1!P309</f>
        <v>46</v>
      </c>
      <c r="AI1445" s="92" t="n">
        <f aca="false">[1]Sheet1!Q309</f>
        <v>82</v>
      </c>
      <c r="AJ1445" s="92" t="n">
        <f aca="false">[1]Sheet1!R309</f>
        <v>49</v>
      </c>
      <c r="AK1445" s="92" t="n">
        <f aca="false">[1]Sheet1!S309</f>
        <v>83</v>
      </c>
      <c r="AL1445" s="92" t="n">
        <f aca="false">[1]Sheet1!T309</f>
        <v>42</v>
      </c>
      <c r="AM1445" s="92" t="n">
        <f aca="false">[1]Sheet1!U309</f>
        <v>81</v>
      </c>
      <c r="AN1445" s="92" t="n">
        <f aca="false">[1]Sheet1!V309</f>
        <v>43</v>
      </c>
      <c r="AO1445" s="92" t="n">
        <f aca="false">[1]Sheet1!W309</f>
        <v>79</v>
      </c>
      <c r="AP1445" s="92" t="n">
        <f aca="false">[1]Sheet1!X309</f>
        <v>44</v>
      </c>
      <c r="AQ1445" s="92" t="n">
        <f aca="false">[1]Sheet1!Y309</f>
        <v>78</v>
      </c>
      <c r="AR1445" s="92" t="n">
        <f aca="false">[1]Sheet1!Z309</f>
        <v>51</v>
      </c>
      <c r="AS1445" s="92" t="n">
        <f aca="false">[1]Sheet1!AA309</f>
        <v>80</v>
      </c>
      <c r="AT1445" s="92" t="n">
        <f aca="false">[1]Sheet1!AB309</f>
        <v>46</v>
      </c>
      <c r="AU1445" s="92" t="n">
        <f aca="false">[1]Sheet1!AC309</f>
        <v>81</v>
      </c>
      <c r="AV1445" s="92" t="n">
        <f aca="false">[1]Sheet1!AD309</f>
        <v>46</v>
      </c>
      <c r="AW1445" s="92" t="n">
        <f aca="false">[1]Sheet1!AE309</f>
        <v>82</v>
      </c>
      <c r="AX1445" s="92" t="n">
        <f aca="false">[1]Sheet1!AF309</f>
        <v>52</v>
      </c>
      <c r="AY1445" s="92" t="n">
        <f aca="false">[1]Sheet1!AG309</f>
        <v>83</v>
      </c>
      <c r="AZ1445" s="92" t="n">
        <f aca="false">[1]Sheet1!AH309</f>
        <v>64</v>
      </c>
      <c r="BA1445" s="92" t="n">
        <f aca="false">[1]Sheet1!AI309</f>
        <v>79</v>
      </c>
      <c r="BB1445" s="92" t="n">
        <f aca="false">[1]Sheet1!AJ309</f>
        <v>60</v>
      </c>
      <c r="BC1445" s="92" t="n">
        <f aca="false">[1]Sheet1!AK309</f>
        <v>80</v>
      </c>
      <c r="BD1445" s="92" t="n">
        <f aca="false">[1]Sheet1!AL309</f>
        <v>52</v>
      </c>
      <c r="BE1445" s="92" t="n">
        <f aca="false">[1]Sheet1!AM309</f>
        <v>77</v>
      </c>
      <c r="BF1445" s="92" t="n">
        <f aca="false">[1]Sheet1!AN309</f>
        <v>51</v>
      </c>
      <c r="BG1445" s="92" t="n">
        <f aca="false">[1]Sheet1!AO309</f>
        <v>80</v>
      </c>
      <c r="BH1445" s="92" t="n">
        <f aca="false">[1]Sheet1!AP309</f>
        <v>56</v>
      </c>
      <c r="BI1445" s="92" t="n">
        <f aca="false">[1]Sheet1!AQ309</f>
        <v>77</v>
      </c>
      <c r="BJ1445" s="92" t="n">
        <f aca="false">[1]Sheet1!AR309</f>
        <v>53</v>
      </c>
      <c r="BK1445" s="92" t="n">
        <f aca="false">[1]Sheet1!AS309</f>
        <v>75</v>
      </c>
      <c r="BL1445" s="92" t="n">
        <f aca="false">[1]Sheet1!AT309</f>
        <v>59</v>
      </c>
      <c r="BM1445" s="92" t="n">
        <f aca="false">[1]Sheet1!AU309</f>
        <v>69</v>
      </c>
      <c r="BN1445" s="92" t="n">
        <f aca="false">[1]Sheet1!AV309</f>
        <v>43</v>
      </c>
      <c r="BO1445" s="92" t="n">
        <f aca="false">[1]Sheet1!AW309</f>
        <v>68</v>
      </c>
      <c r="BP1445" s="92" t="n">
        <f aca="false">[1]Sheet1!AX309</f>
        <v>35</v>
      </c>
      <c r="BQ1445" s="92" t="n">
        <f aca="false">[1]Sheet1!AY309</f>
        <v>70</v>
      </c>
      <c r="BR1445" s="92" t="n">
        <f aca="false">[1]Sheet1!AZ309</f>
        <v>48</v>
      </c>
      <c r="BS1445" s="92" t="n">
        <f aca="false">[1]Sheet1!BA309</f>
        <v>58</v>
      </c>
      <c r="BT1445" s="92" t="n">
        <f aca="false">[1]Sheet1!BB309</f>
        <v>45</v>
      </c>
      <c r="BU1445" s="92" t="n">
        <f aca="false">[1]Sheet1!BC309</f>
        <v>64</v>
      </c>
      <c r="BV1445" s="92" t="n">
        <f aca="false">[1]Sheet1!BD309</f>
        <v>43</v>
      </c>
      <c r="BW1445" s="92" t="n">
        <f aca="false">[1]Sheet1!BE309</f>
        <v>66</v>
      </c>
      <c r="BX1445" s="92" t="n">
        <f aca="false">[1]Sheet1!BF309</f>
        <v>39</v>
      </c>
      <c r="BY1445" s="92" t="n">
        <f aca="false">[1]Sheet1!BG309</f>
        <v>65</v>
      </c>
      <c r="BZ1445" s="92" t="n">
        <f aca="false">[1]Sheet1!BH309</f>
        <v>43</v>
      </c>
      <c r="CA1445" s="92" t="n">
        <f aca="false">[1]Sheet1!BI309</f>
        <v>66</v>
      </c>
      <c r="CB1445" s="92" t="n">
        <f aca="false">[1]Sheet1!BJ309</f>
        <v>46</v>
      </c>
      <c r="CC1445" s="92" t="n">
        <f aca="false">[1]Sheet1!BK309</f>
        <v>69</v>
      </c>
      <c r="CD1445" s="92" t="n">
        <f aca="false">[1]Sheet1!BL309</f>
        <v>38</v>
      </c>
      <c r="CE1445" s="92" t="n">
        <f aca="false">[1]Sheet1!BM309</f>
        <v>71</v>
      </c>
      <c r="CF1445" s="92" t="n">
        <f aca="false">[1]Sheet1!BN309</f>
        <v>39</v>
      </c>
      <c r="CG1445" s="92" t="n">
        <f aca="false">[1]Sheet1!BO309</f>
        <v>71</v>
      </c>
      <c r="CH1445" s="92" t="n">
        <f aca="false">[1]Sheet1!BP309</f>
        <v>37</v>
      </c>
      <c r="CI1445" s="92" t="n">
        <f aca="false">[1]Sheet1!BQ309</f>
        <v>70</v>
      </c>
      <c r="CJ1445" s="92" t="n">
        <f aca="false">[1]Sheet1!BR309</f>
        <v>42</v>
      </c>
      <c r="CK1445" s="92" t="n">
        <f aca="false">[1]Sheet1!BS309</f>
        <v>69</v>
      </c>
      <c r="CL1445" s="92" t="n">
        <f aca="false">[1]Sheet1!BT309</f>
        <v>42</v>
      </c>
      <c r="CM1445" s="92" t="n">
        <f aca="false">[1]Sheet1!BU309</f>
        <v>65</v>
      </c>
      <c r="CN1445" s="92" t="n">
        <f aca="false">[1]Sheet1!BV309</f>
        <v>42</v>
      </c>
      <c r="CO1445" s="92" t="n">
        <f aca="false">[1]Sheet1!BW309</f>
        <v>66</v>
      </c>
      <c r="CP1445" s="92" t="n">
        <f aca="false">[1]Sheet1!BX309</f>
        <v>38</v>
      </c>
      <c r="CQ1445" s="92" t="n">
        <f aca="false">[1]Sheet1!BY309</f>
        <v>70</v>
      </c>
      <c r="CR1445" s="92" t="n">
        <f aca="false">[1]Sheet1!BZ309</f>
        <v>41</v>
      </c>
      <c r="CS1445" s="92" t="n">
        <f aca="false">[1]Sheet1!CA309</f>
        <v>67</v>
      </c>
      <c r="CT1445" s="92" t="n">
        <f aca="false">[1]Sheet1!CB309</f>
        <v>40</v>
      </c>
      <c r="CU1445" s="92" t="n">
        <f aca="false">[1]Sheet1!CC309</f>
        <v>66</v>
      </c>
      <c r="CV1445" s="92" t="n">
        <f aca="false">[1]Sheet1!CD309</f>
        <v>45</v>
      </c>
      <c r="CW1445" s="92" t="n">
        <f aca="false">[1]Sheet1!CE309</f>
        <v>66</v>
      </c>
      <c r="CX1445" s="92" t="n">
        <f aca="false">[1]Sheet1!CF309</f>
        <v>47</v>
      </c>
      <c r="CY1445" s="92" t="n">
        <f aca="false">[1]Sheet1!CG309</f>
        <v>66</v>
      </c>
      <c r="CZ1445" s="92" t="n">
        <f aca="false">[1]Sheet1!CH309</f>
        <v>44</v>
      </c>
      <c r="DA1445" s="92" t="n">
        <f aca="false">[1]Sheet1!CI309</f>
        <v>61</v>
      </c>
      <c r="DB1445" s="92" t="n">
        <f aca="false">[1]Sheet1!CJ309</f>
        <v>46</v>
      </c>
      <c r="DC1445" s="92" t="n">
        <f aca="false">[1]Sheet1!CK309</f>
        <v>63</v>
      </c>
      <c r="DD1445" s="92" t="n">
        <f aca="false">[1]Sheet1!CL309</f>
        <v>49</v>
      </c>
      <c r="DE1445" s="92" t="n">
        <f aca="false">[1]Sheet1!CM309</f>
        <v>59</v>
      </c>
      <c r="DF1445" s="92" t="n">
        <f aca="false">[1]Sheet1!CN309</f>
        <v>47</v>
      </c>
      <c r="DG1445" s="92" t="n">
        <f aca="false">[1]Sheet1!CO309</f>
        <v>66</v>
      </c>
      <c r="DH1445" s="92" t="n">
        <f aca="false">[1]Sheet1!CP309</f>
        <v>44</v>
      </c>
      <c r="DI1445" s="92" t="n">
        <f aca="false">[1]Sheet1!CQ309</f>
        <v>57</v>
      </c>
      <c r="DJ1445" s="92" t="n">
        <f aca="false">[1]Sheet1!CR309</f>
        <v>35</v>
      </c>
      <c r="DK1445" s="92" t="n">
        <f aca="false">[1]Sheet1!CS309</f>
        <v>70</v>
      </c>
      <c r="DL1445" s="92" t="n">
        <f aca="false">[1]Sheet1!CT309</f>
        <v>46</v>
      </c>
      <c r="DM1445" s="92" t="n">
        <f aca="false">[1]Sheet1!CU309</f>
        <v>67</v>
      </c>
      <c r="DN1445" s="92" t="n">
        <f aca="false">[1]Sheet1!CV309</f>
        <v>43</v>
      </c>
      <c r="DO1445" s="92" t="n">
        <f aca="false">[1]Sheet1!CW309</f>
        <v>69</v>
      </c>
      <c r="DP1445" s="92" t="n">
        <f aca="false">[1]Sheet1!CX309</f>
        <v>39</v>
      </c>
      <c r="DQ1445" s="92" t="n">
        <f aca="false">[1]Sheet1!CY309</f>
        <v>70</v>
      </c>
      <c r="DR1445" s="92" t="n">
        <f aca="false">[1]Sheet1!CZ309</f>
        <v>42</v>
      </c>
      <c r="DS1445" s="93"/>
      <c r="DT1445" s="130"/>
      <c r="DU1445" s="130"/>
      <c r="DV1445" s="119"/>
      <c r="DW1445" s="120"/>
      <c r="DX1445" s="96"/>
      <c r="DY1445" s="96"/>
      <c r="DZ1445" s="130"/>
      <c r="EA1445" s="130"/>
      <c r="EB1445" s="119"/>
      <c r="EC1445" s="120"/>
      <c r="ED1445" s="96"/>
      <c r="EE1445" s="96"/>
      <c r="EF1445" s="130"/>
      <c r="EG1445" s="130"/>
      <c r="EH1445" s="119"/>
      <c r="EI1445" s="120"/>
      <c r="EJ1445" s="96"/>
      <c r="EK1445" s="96"/>
      <c r="EL1445" s="130"/>
      <c r="EM1445" s="130"/>
      <c r="EN1445" s="119"/>
      <c r="EO1445" s="120"/>
      <c r="EP1445" s="96"/>
      <c r="EQ1445" s="96"/>
      <c r="ER1445" s="131"/>
    </row>
    <row r="1446" customFormat="false" ht="12.75" hidden="false" customHeight="false" outlineLevel="0" collapsed="false">
      <c r="S1446" s="77"/>
      <c r="T1446" s="85" t="n">
        <f aca="false">[1]Sheet1!B310</f>
        <v>36434</v>
      </c>
      <c r="U1446" s="92" t="n">
        <f aca="false">[1]Sheet1!C310</f>
        <v>81</v>
      </c>
      <c r="V1446" s="92" t="n">
        <f aca="false">[1]Sheet1!D310</f>
        <v>45</v>
      </c>
      <c r="W1446" s="92" t="n">
        <f aca="false">[1]Sheet1!E310</f>
        <v>77</v>
      </c>
      <c r="X1446" s="92" t="n">
        <f aca="false">[1]Sheet1!F310</f>
        <v>46</v>
      </c>
      <c r="Y1446" s="92" t="n">
        <f aca="false">[1]Sheet1!G310</f>
        <v>80</v>
      </c>
      <c r="Z1446" s="92" t="n">
        <f aca="false">[1]Sheet1!H310</f>
        <v>39</v>
      </c>
      <c r="AA1446" s="92" t="n">
        <f aca="false">[1]Sheet1!I310</f>
        <v>80</v>
      </c>
      <c r="AB1446" s="92" t="n">
        <f aca="false">[1]Sheet1!J310</f>
        <v>44</v>
      </c>
      <c r="AC1446" s="92" t="n">
        <f aca="false">[1]Sheet1!K310</f>
        <v>86</v>
      </c>
      <c r="AD1446" s="92" t="n">
        <f aca="false">[1]Sheet1!L310</f>
        <v>48</v>
      </c>
      <c r="AE1446" s="92" t="n">
        <f aca="false">[1]Sheet1!M310</f>
        <v>86</v>
      </c>
      <c r="AF1446" s="92" t="n">
        <f aca="false">[1]Sheet1!N310</f>
        <v>51</v>
      </c>
      <c r="AG1446" s="92" t="n">
        <f aca="false">[1]Sheet1!O310</f>
        <v>88</v>
      </c>
      <c r="AH1446" s="92" t="n">
        <f aca="false">[1]Sheet1!P310</f>
        <v>55</v>
      </c>
      <c r="AI1446" s="92" t="n">
        <f aca="false">[1]Sheet1!Q310</f>
        <v>89</v>
      </c>
      <c r="AJ1446" s="92" t="n">
        <f aca="false">[1]Sheet1!R310</f>
        <v>53</v>
      </c>
      <c r="AK1446" s="92" t="n">
        <f aca="false">[1]Sheet1!S310</f>
        <v>89</v>
      </c>
      <c r="AL1446" s="92" t="n">
        <f aca="false">[1]Sheet1!T310</f>
        <v>48</v>
      </c>
      <c r="AM1446" s="92" t="n">
        <f aca="false">[1]Sheet1!U310</f>
        <v>88</v>
      </c>
      <c r="AN1446" s="92" t="n">
        <f aca="false">[1]Sheet1!V310</f>
        <v>54</v>
      </c>
      <c r="AO1446" s="92" t="n">
        <f aca="false">[1]Sheet1!W310</f>
        <v>89</v>
      </c>
      <c r="AP1446" s="92" t="n">
        <f aca="false">[1]Sheet1!X310</f>
        <v>46</v>
      </c>
      <c r="AQ1446" s="92" t="n">
        <f aca="false">[1]Sheet1!Y310</f>
        <v>85</v>
      </c>
      <c r="AR1446" s="92" t="n">
        <f aca="false">[1]Sheet1!Z310</f>
        <v>52</v>
      </c>
      <c r="AS1446" s="92" t="n">
        <f aca="false">[1]Sheet1!AA310</f>
        <v>86</v>
      </c>
      <c r="AT1446" s="92" t="n">
        <f aca="false">[1]Sheet1!AB310</f>
        <v>48</v>
      </c>
      <c r="AU1446" s="92" t="n">
        <f aca="false">[1]Sheet1!AC310</f>
        <v>87</v>
      </c>
      <c r="AV1446" s="92" t="n">
        <f aca="false">[1]Sheet1!AD310</f>
        <v>53</v>
      </c>
      <c r="AW1446" s="92" t="n">
        <f aca="false">[1]Sheet1!AE310</f>
        <v>86</v>
      </c>
      <c r="AX1446" s="92" t="n">
        <f aca="false">[1]Sheet1!AF310</f>
        <v>54</v>
      </c>
      <c r="AY1446" s="92" t="n">
        <f aca="false">[1]Sheet1!AG310</f>
        <v>86</v>
      </c>
      <c r="AZ1446" s="92" t="n">
        <f aca="false">[1]Sheet1!AH310</f>
        <v>62</v>
      </c>
      <c r="BA1446" s="92" t="n">
        <f aca="false">[1]Sheet1!AI310</f>
        <v>82</v>
      </c>
      <c r="BB1446" s="92" t="n">
        <f aca="false">[1]Sheet1!AJ310</f>
        <v>62</v>
      </c>
      <c r="BC1446" s="92" t="n">
        <f aca="false">[1]Sheet1!AK310</f>
        <v>81</v>
      </c>
      <c r="BD1446" s="92" t="n">
        <f aca="false">[1]Sheet1!AL310</f>
        <v>49</v>
      </c>
      <c r="BE1446" s="92" t="n">
        <f aca="false">[1]Sheet1!AM310</f>
        <v>79</v>
      </c>
      <c r="BF1446" s="92" t="n">
        <f aca="false">[1]Sheet1!AN310</f>
        <v>47</v>
      </c>
      <c r="BG1446" s="92" t="n">
        <f aca="false">[1]Sheet1!AO310</f>
        <v>79</v>
      </c>
      <c r="BH1446" s="92" t="n">
        <f aca="false">[1]Sheet1!AP310</f>
        <v>71</v>
      </c>
      <c r="BI1446" s="92" t="n">
        <f aca="false">[1]Sheet1!AQ310</f>
        <v>80</v>
      </c>
      <c r="BJ1446" s="92" t="n">
        <f aca="false">[1]Sheet1!AR310</f>
        <v>48</v>
      </c>
      <c r="BK1446" s="92" t="n">
        <f aca="false">[1]Sheet1!AS310</f>
        <v>80</v>
      </c>
      <c r="BL1446" s="92" t="n">
        <f aca="false">[1]Sheet1!AT310</f>
        <v>54</v>
      </c>
      <c r="BM1446" s="92" t="n">
        <f aca="false">[1]Sheet1!AU310</f>
        <v>54</v>
      </c>
      <c r="BN1446" s="92" t="n">
        <f aca="false">[1]Sheet1!AV310</f>
        <v>39</v>
      </c>
      <c r="BO1446" s="92" t="n">
        <f aca="false">[1]Sheet1!AW310</f>
        <v>54</v>
      </c>
      <c r="BP1446" s="92" t="n">
        <f aca="false">[1]Sheet1!AX310</f>
        <v>39</v>
      </c>
      <c r="BQ1446" s="92" t="n">
        <f aca="false">[1]Sheet1!AY310</f>
        <v>59</v>
      </c>
      <c r="BR1446" s="92" t="n">
        <f aca="false">[1]Sheet1!AZ310</f>
        <v>43</v>
      </c>
      <c r="BS1446" s="92" t="n">
        <f aca="false">[1]Sheet1!BA310</f>
        <v>55</v>
      </c>
      <c r="BT1446" s="92" t="n">
        <f aca="false">[1]Sheet1!BB310</f>
        <v>40</v>
      </c>
      <c r="BU1446" s="92" t="n">
        <f aca="false">[1]Sheet1!BC310</f>
        <v>58</v>
      </c>
      <c r="BV1446" s="92" t="n">
        <f aca="false">[1]Sheet1!BD310</f>
        <v>43</v>
      </c>
      <c r="BW1446" s="92" t="n">
        <f aca="false">[1]Sheet1!BE310</f>
        <v>61</v>
      </c>
      <c r="BX1446" s="92" t="n">
        <f aca="false">[1]Sheet1!BF310</f>
        <v>39</v>
      </c>
      <c r="BY1446" s="92" t="n">
        <f aca="false">[1]Sheet1!BG310</f>
        <v>61</v>
      </c>
      <c r="BZ1446" s="92" t="n">
        <f aca="false">[1]Sheet1!BH310</f>
        <v>42</v>
      </c>
      <c r="CA1446" s="92" t="n">
        <f aca="false">[1]Sheet1!BI310</f>
        <v>64</v>
      </c>
      <c r="CB1446" s="92" t="n">
        <f aca="false">[1]Sheet1!BJ310</f>
        <v>47</v>
      </c>
      <c r="CC1446" s="92" t="n">
        <f aca="false">[1]Sheet1!BK310</f>
        <v>60</v>
      </c>
      <c r="CD1446" s="92" t="n">
        <f aca="false">[1]Sheet1!BL310</f>
        <v>39</v>
      </c>
      <c r="CE1446" s="92" t="n">
        <f aca="false">[1]Sheet1!BM310</f>
        <v>67</v>
      </c>
      <c r="CF1446" s="92" t="n">
        <f aca="false">[1]Sheet1!BN310</f>
        <v>41</v>
      </c>
      <c r="CG1446" s="92" t="n">
        <f aca="false">[1]Sheet1!BO310</f>
        <v>71</v>
      </c>
      <c r="CH1446" s="92" t="n">
        <f aca="false">[1]Sheet1!BP310</f>
        <v>39</v>
      </c>
      <c r="CI1446" s="92" t="n">
        <f aca="false">[1]Sheet1!BQ310</f>
        <v>60</v>
      </c>
      <c r="CJ1446" s="92" t="n">
        <f aca="false">[1]Sheet1!BR310</f>
        <v>42</v>
      </c>
      <c r="CK1446" s="92" t="n">
        <f aca="false">[1]Sheet1!BS310</f>
        <v>61</v>
      </c>
      <c r="CL1446" s="92" t="n">
        <f aca="false">[1]Sheet1!BT310</f>
        <v>42</v>
      </c>
      <c r="CM1446" s="92" t="n">
        <f aca="false">[1]Sheet1!BU310</f>
        <v>65</v>
      </c>
      <c r="CN1446" s="92" t="n">
        <f aca="false">[1]Sheet1!BV310</f>
        <v>43</v>
      </c>
      <c r="CO1446" s="92" t="n">
        <f aca="false">[1]Sheet1!BW310</f>
        <v>72</v>
      </c>
      <c r="CP1446" s="92" t="n">
        <f aca="false">[1]Sheet1!BX310</f>
        <v>45</v>
      </c>
      <c r="CQ1446" s="92" t="n">
        <f aca="false">[1]Sheet1!BY310</f>
        <v>78</v>
      </c>
      <c r="CR1446" s="92" t="n">
        <f aca="false">[1]Sheet1!BZ310</f>
        <v>43</v>
      </c>
      <c r="CS1446" s="92" t="n">
        <f aca="false">[1]Sheet1!CA310</f>
        <v>75</v>
      </c>
      <c r="CT1446" s="92" t="n">
        <f aca="false">[1]Sheet1!CB310</f>
        <v>45</v>
      </c>
      <c r="CU1446" s="92" t="n">
        <f aca="false">[1]Sheet1!CC310</f>
        <v>72</v>
      </c>
      <c r="CV1446" s="92" t="n">
        <f aca="false">[1]Sheet1!CD310</f>
        <v>46</v>
      </c>
      <c r="CW1446" s="92" t="n">
        <f aca="false">[1]Sheet1!CE310</f>
        <v>73</v>
      </c>
      <c r="CX1446" s="92" t="n">
        <f aca="false">[1]Sheet1!CF310</f>
        <v>47</v>
      </c>
      <c r="CY1446" s="92" t="n">
        <f aca="false">[1]Sheet1!CG310</f>
        <v>66</v>
      </c>
      <c r="CZ1446" s="92" t="n">
        <f aca="false">[1]Sheet1!CH310</f>
        <v>47</v>
      </c>
      <c r="DA1446" s="92" t="n">
        <f aca="false">[1]Sheet1!CI310</f>
        <v>67</v>
      </c>
      <c r="DB1446" s="92" t="n">
        <f aca="false">[1]Sheet1!CJ310</f>
        <v>43</v>
      </c>
      <c r="DC1446" s="92" t="n">
        <f aca="false">[1]Sheet1!CK310</f>
        <v>66</v>
      </c>
      <c r="DD1446" s="92" t="n">
        <f aca="false">[1]Sheet1!CL310</f>
        <v>48</v>
      </c>
      <c r="DE1446" s="92" t="n">
        <f aca="false">[1]Sheet1!CM310</f>
        <v>66</v>
      </c>
      <c r="DF1446" s="92" t="n">
        <f aca="false">[1]Sheet1!CN310</f>
        <v>42</v>
      </c>
      <c r="DG1446" s="92" t="n">
        <f aca="false">[1]Sheet1!CO310</f>
        <v>72</v>
      </c>
      <c r="DH1446" s="92" t="n">
        <f aca="false">[1]Sheet1!CP310</f>
        <v>40</v>
      </c>
      <c r="DI1446" s="92" t="n">
        <f aca="false">[1]Sheet1!CQ310</f>
        <v>65</v>
      </c>
      <c r="DJ1446" s="92" t="n">
        <f aca="false">[1]Sheet1!CR310</f>
        <v>35</v>
      </c>
      <c r="DK1446" s="92" t="n">
        <f aca="false">[1]Sheet1!CS310</f>
        <v>78</v>
      </c>
      <c r="DL1446" s="92" t="n">
        <f aca="false">[1]Sheet1!CT310</f>
        <v>46</v>
      </c>
      <c r="DM1446" s="92" t="n">
        <f aca="false">[1]Sheet1!CU310</f>
        <v>74</v>
      </c>
      <c r="DN1446" s="92" t="n">
        <f aca="false">[1]Sheet1!CV310</f>
        <v>47</v>
      </c>
      <c r="DO1446" s="92" t="n">
        <f aca="false">[1]Sheet1!CW310</f>
        <v>76</v>
      </c>
      <c r="DP1446" s="92" t="n">
        <f aca="false">[1]Sheet1!CX310</f>
        <v>41</v>
      </c>
      <c r="DQ1446" s="92" t="n">
        <f aca="false">[1]Sheet1!CY310</f>
        <v>63</v>
      </c>
      <c r="DR1446" s="92" t="n">
        <f aca="false">[1]Sheet1!CZ310</f>
        <v>44</v>
      </c>
      <c r="DS1446" s="93"/>
      <c r="DT1446" s="130"/>
      <c r="DU1446" s="130"/>
      <c r="DV1446" s="119"/>
      <c r="DW1446" s="120"/>
      <c r="DX1446" s="96"/>
      <c r="DY1446" s="96"/>
      <c r="DZ1446" s="130"/>
      <c r="EA1446" s="130"/>
      <c r="EB1446" s="119"/>
      <c r="EC1446" s="120"/>
      <c r="ED1446" s="96"/>
      <c r="EE1446" s="96"/>
      <c r="EF1446" s="130"/>
      <c r="EG1446" s="130"/>
      <c r="EH1446" s="119"/>
      <c r="EI1446" s="120"/>
      <c r="EJ1446" s="96"/>
      <c r="EK1446" s="96"/>
      <c r="EL1446" s="130"/>
      <c r="EM1446" s="130"/>
      <c r="EN1446" s="119"/>
      <c r="EO1446" s="120"/>
      <c r="EP1446" s="96"/>
      <c r="EQ1446" s="96"/>
      <c r="ER1446" s="131"/>
    </row>
    <row r="1447" customFormat="false" ht="12.75" hidden="false" customHeight="false" outlineLevel="0" collapsed="false">
      <c r="S1447" s="77"/>
      <c r="T1447" s="85" t="n">
        <f aca="false">[1]Sheet1!B311</f>
        <v>36435</v>
      </c>
      <c r="U1447" s="92" t="n">
        <f aca="false">[1]Sheet1!C311</f>
        <v>71</v>
      </c>
      <c r="V1447" s="92" t="n">
        <f aca="false">[1]Sheet1!D311</f>
        <v>52</v>
      </c>
      <c r="W1447" s="92" t="n">
        <f aca="false">[1]Sheet1!E311</f>
        <v>75</v>
      </c>
      <c r="X1447" s="92" t="n">
        <f aca="false">[1]Sheet1!F311</f>
        <v>52</v>
      </c>
      <c r="Y1447" s="92" t="n">
        <f aca="false">[1]Sheet1!G311</f>
        <v>82</v>
      </c>
      <c r="Z1447" s="92" t="n">
        <f aca="false">[1]Sheet1!H311</f>
        <v>48</v>
      </c>
      <c r="AA1447" s="92" t="n">
        <f aca="false">[1]Sheet1!I311</f>
        <v>83</v>
      </c>
      <c r="AB1447" s="92" t="n">
        <f aca="false">[1]Sheet1!J311</f>
        <v>48</v>
      </c>
      <c r="AC1447" s="92" t="n">
        <f aca="false">[1]Sheet1!K311</f>
        <v>65</v>
      </c>
      <c r="AD1447" s="92" t="n">
        <f aca="false">[1]Sheet1!L311</f>
        <v>36</v>
      </c>
      <c r="AE1447" s="92" t="n">
        <f aca="false">[1]Sheet1!M311</f>
        <v>69</v>
      </c>
      <c r="AF1447" s="92" t="n">
        <f aca="false">[1]Sheet1!N311</f>
        <v>44</v>
      </c>
      <c r="AG1447" s="92" t="n">
        <f aca="false">[1]Sheet1!O311</f>
        <v>79</v>
      </c>
      <c r="AH1447" s="92" t="n">
        <f aca="false">[1]Sheet1!P311</f>
        <v>59</v>
      </c>
      <c r="AI1447" s="92" t="n">
        <f aca="false">[1]Sheet1!Q311</f>
        <v>89</v>
      </c>
      <c r="AJ1447" s="92" t="n">
        <f aca="false">[1]Sheet1!R311</f>
        <v>58</v>
      </c>
      <c r="AK1447" s="92" t="n">
        <f aca="false">[1]Sheet1!S311</f>
        <v>89</v>
      </c>
      <c r="AL1447" s="92" t="n">
        <f aca="false">[1]Sheet1!T311</f>
        <v>63</v>
      </c>
      <c r="AM1447" s="92" t="n">
        <f aca="false">[1]Sheet1!U311</f>
        <v>79</v>
      </c>
      <c r="AN1447" s="92" t="n">
        <f aca="false">[1]Sheet1!V311</f>
        <v>61</v>
      </c>
      <c r="AO1447" s="92" t="n">
        <f aca="false">[1]Sheet1!W311</f>
        <v>82</v>
      </c>
      <c r="AP1447" s="92" t="n">
        <f aca="false">[1]Sheet1!X311</f>
        <v>46</v>
      </c>
      <c r="AQ1447" s="92" t="n">
        <f aca="false">[1]Sheet1!Y311</f>
        <v>89</v>
      </c>
      <c r="AR1447" s="92" t="n">
        <f aca="false">[1]Sheet1!Z311</f>
        <v>59</v>
      </c>
      <c r="AS1447" s="92" t="n">
        <f aca="false">[1]Sheet1!AA311</f>
        <v>92</v>
      </c>
      <c r="AT1447" s="92" t="n">
        <f aca="false">[1]Sheet1!AB311</f>
        <v>63</v>
      </c>
      <c r="AU1447" s="92" t="n">
        <f aca="false">[1]Sheet1!AC311</f>
        <v>92</v>
      </c>
      <c r="AV1447" s="92" t="n">
        <f aca="false">[1]Sheet1!AD311</f>
        <v>60</v>
      </c>
      <c r="AW1447" s="92" t="n">
        <f aca="false">[1]Sheet1!AE311</f>
        <v>92</v>
      </c>
      <c r="AX1447" s="92" t="n">
        <f aca="false">[1]Sheet1!AF311</f>
        <v>59</v>
      </c>
      <c r="AY1447" s="92" t="n">
        <f aca="false">[1]Sheet1!AG311</f>
        <v>91</v>
      </c>
      <c r="AZ1447" s="92" t="n">
        <f aca="false">[1]Sheet1!AH311</f>
        <v>69</v>
      </c>
      <c r="BA1447" s="92" t="n">
        <f aca="false">[1]Sheet1!AI311</f>
        <v>88</v>
      </c>
      <c r="BB1447" s="92" t="n">
        <f aca="false">[1]Sheet1!AJ311</f>
        <v>66</v>
      </c>
      <c r="BC1447" s="92" t="n">
        <f aca="false">[1]Sheet1!AK311</f>
        <v>88</v>
      </c>
      <c r="BD1447" s="92" t="n">
        <f aca="false">[1]Sheet1!AL311</f>
        <v>56</v>
      </c>
      <c r="BE1447" s="92" t="n">
        <f aca="false">[1]Sheet1!AM311</f>
        <v>82</v>
      </c>
      <c r="BF1447" s="92" t="n">
        <f aca="false">[1]Sheet1!AN311</f>
        <v>51</v>
      </c>
      <c r="BG1447" s="92" t="n">
        <f aca="false">[1]Sheet1!AO311</f>
        <v>87</v>
      </c>
      <c r="BH1447" s="92" t="n">
        <f aca="false">[1]Sheet1!AP311</f>
        <v>70</v>
      </c>
      <c r="BI1447" s="92" t="n">
        <f aca="false">[1]Sheet1!AQ311</f>
        <v>85</v>
      </c>
      <c r="BJ1447" s="92" t="n">
        <f aca="false">[1]Sheet1!AR311</f>
        <v>50</v>
      </c>
      <c r="BK1447" s="92" t="n">
        <f aca="false">[1]Sheet1!AS311</f>
        <v>86</v>
      </c>
      <c r="BL1447" s="92" t="n">
        <f aca="false">[1]Sheet1!AT311</f>
        <v>57</v>
      </c>
      <c r="BM1447" s="92" t="n">
        <f aca="false">[1]Sheet1!AU311</f>
        <v>52</v>
      </c>
      <c r="BN1447" s="92" t="n">
        <f aca="false">[1]Sheet1!AV311</f>
        <v>32</v>
      </c>
      <c r="BO1447" s="92" t="n">
        <f aca="false">[1]Sheet1!AW311</f>
        <v>52</v>
      </c>
      <c r="BP1447" s="92" t="n">
        <f aca="false">[1]Sheet1!AX311</f>
        <v>32</v>
      </c>
      <c r="BQ1447" s="92" t="n">
        <f aca="false">[1]Sheet1!AY311</f>
        <v>52</v>
      </c>
      <c r="BR1447" s="92" t="n">
        <f aca="false">[1]Sheet1!AZ311</f>
        <v>39</v>
      </c>
      <c r="BS1447" s="92" t="n">
        <f aca="false">[1]Sheet1!BA311</f>
        <v>50</v>
      </c>
      <c r="BT1447" s="92" t="n">
        <f aca="false">[1]Sheet1!BB311</f>
        <v>39</v>
      </c>
      <c r="BU1447" s="92" t="n">
        <f aca="false">[1]Sheet1!BC311</f>
        <v>54</v>
      </c>
      <c r="BV1447" s="92" t="n">
        <f aca="false">[1]Sheet1!BD311</f>
        <v>36</v>
      </c>
      <c r="BW1447" s="92" t="n">
        <f aca="false">[1]Sheet1!BE311</f>
        <v>55</v>
      </c>
      <c r="BX1447" s="92" t="n">
        <f aca="false">[1]Sheet1!BF311</f>
        <v>34</v>
      </c>
      <c r="BY1447" s="92" t="n">
        <f aca="false">[1]Sheet1!BG311</f>
        <v>51</v>
      </c>
      <c r="BZ1447" s="92" t="n">
        <f aca="false">[1]Sheet1!BH311</f>
        <v>38</v>
      </c>
      <c r="CA1447" s="92" t="n">
        <f aca="false">[1]Sheet1!BI311</f>
        <v>60</v>
      </c>
      <c r="CB1447" s="92" t="n">
        <f aca="false">[1]Sheet1!BJ311</f>
        <v>45</v>
      </c>
      <c r="CC1447" s="92" t="n">
        <f aca="false">[1]Sheet1!BK311</f>
        <v>52</v>
      </c>
      <c r="CD1447" s="92" t="n">
        <f aca="false">[1]Sheet1!BL311</f>
        <v>36</v>
      </c>
      <c r="CE1447" s="92" t="n">
        <f aca="false">[1]Sheet1!BM311</f>
        <v>58</v>
      </c>
      <c r="CF1447" s="92" t="n">
        <f aca="false">[1]Sheet1!BN311</f>
        <v>39</v>
      </c>
      <c r="CG1447" s="92" t="n">
        <f aca="false">[1]Sheet1!BO311</f>
        <v>59</v>
      </c>
      <c r="CH1447" s="92" t="n">
        <f aca="false">[1]Sheet1!BP311</f>
        <v>40</v>
      </c>
      <c r="CI1447" s="92" t="n">
        <f aca="false">[1]Sheet1!BQ311</f>
        <v>55</v>
      </c>
      <c r="CJ1447" s="92" t="n">
        <f aca="false">[1]Sheet1!BR311</f>
        <v>36</v>
      </c>
      <c r="CK1447" s="92" t="n">
        <f aca="false">[1]Sheet1!BS311</f>
        <v>55</v>
      </c>
      <c r="CL1447" s="92" t="n">
        <f aca="false">[1]Sheet1!BT311</f>
        <v>42</v>
      </c>
      <c r="CM1447" s="92" t="n">
        <f aca="false">[1]Sheet1!BU311</f>
        <v>72</v>
      </c>
      <c r="CN1447" s="92" t="n">
        <f aca="false">[1]Sheet1!BV311</f>
        <v>44</v>
      </c>
      <c r="CO1447" s="92" t="n">
        <f aca="false">[1]Sheet1!BW311</f>
        <v>78</v>
      </c>
      <c r="CP1447" s="92" t="n">
        <f aca="false">[1]Sheet1!BX311</f>
        <v>47</v>
      </c>
      <c r="CQ1447" s="92" t="n">
        <f aca="false">[1]Sheet1!BY311</f>
        <v>80</v>
      </c>
      <c r="CR1447" s="92" t="n">
        <f aca="false">[1]Sheet1!BZ311</f>
        <v>44</v>
      </c>
      <c r="CS1447" s="92" t="n">
        <f aca="false">[1]Sheet1!CA311</f>
        <v>79</v>
      </c>
      <c r="CT1447" s="92" t="n">
        <f aca="false">[1]Sheet1!CB311</f>
        <v>44</v>
      </c>
      <c r="CU1447" s="92" t="n">
        <f aca="false">[1]Sheet1!CC311</f>
        <v>78</v>
      </c>
      <c r="CV1447" s="92" t="n">
        <f aca="false">[1]Sheet1!CD311</f>
        <v>48</v>
      </c>
      <c r="CW1447" s="92" t="n">
        <f aca="false">[1]Sheet1!CE311</f>
        <v>78</v>
      </c>
      <c r="CX1447" s="92" t="n">
        <f aca="false">[1]Sheet1!CF311</f>
        <v>46</v>
      </c>
      <c r="CY1447" s="92" t="n">
        <f aca="false">[1]Sheet1!CG311</f>
        <v>67</v>
      </c>
      <c r="CZ1447" s="92" t="n">
        <f aca="false">[1]Sheet1!CH311</f>
        <v>44</v>
      </c>
      <c r="DA1447" s="92" t="n">
        <f aca="false">[1]Sheet1!CI311</f>
        <v>74</v>
      </c>
      <c r="DB1447" s="92" t="n">
        <f aca="false">[1]Sheet1!CJ311</f>
        <v>45</v>
      </c>
      <c r="DC1447" s="92" t="n">
        <f aca="false">[1]Sheet1!CK311</f>
        <v>75</v>
      </c>
      <c r="DD1447" s="92" t="n">
        <f aca="false">[1]Sheet1!CL311</f>
        <v>47</v>
      </c>
      <c r="DE1447" s="92" t="n">
        <f aca="false">[1]Sheet1!CM311</f>
        <v>73</v>
      </c>
      <c r="DF1447" s="92" t="n">
        <f aca="false">[1]Sheet1!CN311</f>
        <v>43</v>
      </c>
      <c r="DG1447" s="92" t="n">
        <f aca="false">[1]Sheet1!CO311</f>
        <v>77</v>
      </c>
      <c r="DH1447" s="92" t="n">
        <f aca="false">[1]Sheet1!CP311</f>
        <v>41</v>
      </c>
      <c r="DI1447" s="92" t="n">
        <f aca="false">[1]Sheet1!CQ311</f>
        <v>76</v>
      </c>
      <c r="DJ1447" s="92" t="n">
        <f aca="false">[1]Sheet1!CR311</f>
        <v>32</v>
      </c>
      <c r="DK1447" s="92" t="n">
        <f aca="false">[1]Sheet1!CS311</f>
        <v>80</v>
      </c>
      <c r="DL1447" s="92" t="n">
        <f aca="false">[1]Sheet1!CT311</f>
        <v>50</v>
      </c>
      <c r="DM1447" s="92" t="n">
        <f aca="false">[1]Sheet1!CU311</f>
        <v>78</v>
      </c>
      <c r="DN1447" s="92" t="n">
        <f aca="false">[1]Sheet1!CV311</f>
        <v>50</v>
      </c>
      <c r="DO1447" s="92" t="n">
        <f aca="false">[1]Sheet1!CW311</f>
        <v>78</v>
      </c>
      <c r="DP1447" s="92" t="n">
        <f aca="false">[1]Sheet1!CX311</f>
        <v>42</v>
      </c>
      <c r="DQ1447" s="92" t="n">
        <f aca="false">[1]Sheet1!CY311</f>
        <v>58</v>
      </c>
      <c r="DR1447" s="92" t="n">
        <f aca="false">[1]Sheet1!CZ311</f>
        <v>41</v>
      </c>
      <c r="DS1447" s="93"/>
      <c r="DT1447" s="130"/>
      <c r="DU1447" s="130"/>
      <c r="DV1447" s="119"/>
      <c r="DW1447" s="120"/>
      <c r="DX1447" s="96"/>
      <c r="DY1447" s="96"/>
      <c r="DZ1447" s="130"/>
      <c r="EA1447" s="130"/>
      <c r="EB1447" s="119"/>
      <c r="EC1447" s="120"/>
      <c r="ED1447" s="96"/>
      <c r="EE1447" s="96"/>
      <c r="EF1447" s="130"/>
      <c r="EG1447" s="130"/>
      <c r="EH1447" s="119"/>
      <c r="EI1447" s="120"/>
      <c r="EJ1447" s="96"/>
      <c r="EK1447" s="96"/>
      <c r="EL1447" s="130"/>
      <c r="EM1447" s="130"/>
      <c r="EN1447" s="119"/>
      <c r="EO1447" s="120"/>
      <c r="EP1447" s="96"/>
      <c r="EQ1447" s="96"/>
      <c r="ER1447" s="131"/>
    </row>
    <row r="1448" customFormat="false" ht="12.75" hidden="false" customHeight="false" outlineLevel="0" collapsed="false">
      <c r="S1448" s="77"/>
      <c r="T1448" s="85" t="n">
        <f aca="false">[1]Sheet1!B312</f>
        <v>36436</v>
      </c>
      <c r="U1448" s="92" t="n">
        <f aca="false">[1]Sheet1!C312</f>
        <v>66</v>
      </c>
      <c r="V1448" s="92" t="n">
        <f aca="false">[1]Sheet1!D312</f>
        <v>49</v>
      </c>
      <c r="W1448" s="92" t="n">
        <f aca="false">[1]Sheet1!E312</f>
        <v>68</v>
      </c>
      <c r="X1448" s="92" t="n">
        <f aca="false">[1]Sheet1!F312</f>
        <v>48</v>
      </c>
      <c r="Y1448" s="92" t="n">
        <f aca="false">[1]Sheet1!G312</f>
        <v>83</v>
      </c>
      <c r="Z1448" s="92" t="n">
        <f aca="false">[1]Sheet1!H312</f>
        <v>53</v>
      </c>
      <c r="AA1448" s="92" t="n">
        <f aca="false">[1]Sheet1!I312</f>
        <v>88</v>
      </c>
      <c r="AB1448" s="92" t="n">
        <f aca="false">[1]Sheet1!J312</f>
        <v>52</v>
      </c>
      <c r="AC1448" s="92" t="n">
        <f aca="false">[1]Sheet1!K312</f>
        <v>66</v>
      </c>
      <c r="AD1448" s="92" t="n">
        <f aca="false">[1]Sheet1!L312</f>
        <v>37</v>
      </c>
      <c r="AE1448" s="92" t="n">
        <f aca="false">[1]Sheet1!M312</f>
        <v>83</v>
      </c>
      <c r="AF1448" s="92" t="n">
        <f aca="false">[1]Sheet1!N312</f>
        <v>43</v>
      </c>
      <c r="AG1448" s="92" t="n">
        <f aca="false">[1]Sheet1!O312</f>
        <v>93</v>
      </c>
      <c r="AH1448" s="92" t="n">
        <f aca="false">[1]Sheet1!P312</f>
        <v>53</v>
      </c>
      <c r="AI1448" s="92" t="n">
        <f aca="false">[1]Sheet1!Q312</f>
        <v>90</v>
      </c>
      <c r="AJ1448" s="92" t="n">
        <f aca="false">[1]Sheet1!R312</f>
        <v>55</v>
      </c>
      <c r="AK1448" s="92" t="n">
        <f aca="false">[1]Sheet1!S312</f>
        <v>92</v>
      </c>
      <c r="AL1448" s="92" t="n">
        <f aca="false">[1]Sheet1!T312</f>
        <v>60</v>
      </c>
      <c r="AM1448" s="92" t="n">
        <f aca="false">[1]Sheet1!U312</f>
        <v>92</v>
      </c>
      <c r="AN1448" s="92" t="n">
        <f aca="false">[1]Sheet1!V312</f>
        <v>53</v>
      </c>
      <c r="AO1448" s="92" t="n">
        <f aca="false">[1]Sheet1!W312</f>
        <v>84</v>
      </c>
      <c r="AP1448" s="92" t="n">
        <f aca="false">[1]Sheet1!X312</f>
        <v>53</v>
      </c>
      <c r="AQ1448" s="92" t="n">
        <f aca="false">[1]Sheet1!Y312</f>
        <v>92</v>
      </c>
      <c r="AR1448" s="92" t="n">
        <f aca="false">[1]Sheet1!Z312</f>
        <v>65</v>
      </c>
      <c r="AS1448" s="92" t="n">
        <f aca="false">[1]Sheet1!AA312</f>
        <v>92</v>
      </c>
      <c r="AT1448" s="92" t="n">
        <f aca="false">[1]Sheet1!AB312</f>
        <v>72</v>
      </c>
      <c r="AU1448" s="92" t="n">
        <f aca="false">[1]Sheet1!AC312</f>
        <v>93</v>
      </c>
      <c r="AV1448" s="92" t="n">
        <f aca="false">[1]Sheet1!AD312</f>
        <v>74</v>
      </c>
      <c r="AW1448" s="92" t="n">
        <f aca="false">[1]Sheet1!AE312</f>
        <v>93</v>
      </c>
      <c r="AX1448" s="92" t="n">
        <f aca="false">[1]Sheet1!AF312</f>
        <v>73</v>
      </c>
      <c r="AY1448" s="92" t="n">
        <f aca="false">[1]Sheet1!AG312</f>
        <v>90</v>
      </c>
      <c r="AZ1448" s="92" t="n">
        <f aca="false">[1]Sheet1!AH312</f>
        <v>72</v>
      </c>
      <c r="BA1448" s="92" t="n">
        <f aca="false">[1]Sheet1!AI312</f>
        <v>88</v>
      </c>
      <c r="BB1448" s="92" t="n">
        <f aca="false">[1]Sheet1!AJ312</f>
        <v>74</v>
      </c>
      <c r="BC1448" s="92" t="n">
        <f aca="false">[1]Sheet1!AK312</f>
        <v>91</v>
      </c>
      <c r="BD1448" s="92" t="n">
        <f aca="false">[1]Sheet1!AL312</f>
        <v>70</v>
      </c>
      <c r="BE1448" s="92" t="n">
        <f aca="false">[1]Sheet1!AM312</f>
        <v>88</v>
      </c>
      <c r="BF1448" s="92" t="n">
        <f aca="false">[1]Sheet1!AN312</f>
        <v>56</v>
      </c>
      <c r="BG1448" s="92" t="n">
        <f aca="false">[1]Sheet1!AO312</f>
        <v>90</v>
      </c>
      <c r="BH1448" s="92" t="n">
        <f aca="false">[1]Sheet1!AP312</f>
        <v>72</v>
      </c>
      <c r="BI1448" s="92" t="n">
        <f aca="false">[1]Sheet1!AQ312</f>
        <v>89</v>
      </c>
      <c r="BJ1448" s="92" t="n">
        <f aca="false">[1]Sheet1!AR312</f>
        <v>63</v>
      </c>
      <c r="BK1448" s="92" t="n">
        <f aca="false">[1]Sheet1!AS312</f>
        <v>88</v>
      </c>
      <c r="BL1448" s="92" t="n">
        <f aca="false">[1]Sheet1!AT312</f>
        <v>73</v>
      </c>
      <c r="BM1448" s="92" t="n">
        <f aca="false">[1]Sheet1!AU312</f>
        <v>45</v>
      </c>
      <c r="BN1448" s="92" t="n">
        <f aca="false">[1]Sheet1!AV312</f>
        <v>32</v>
      </c>
      <c r="BO1448" s="92" t="n">
        <f aca="false">[1]Sheet1!AW312</f>
        <v>45</v>
      </c>
      <c r="BP1448" s="92" t="n">
        <f aca="false">[1]Sheet1!AX312</f>
        <v>32</v>
      </c>
      <c r="BQ1448" s="92" t="n">
        <f aca="false">[1]Sheet1!AY312</f>
        <v>51</v>
      </c>
      <c r="BR1448" s="92" t="n">
        <f aca="false">[1]Sheet1!AZ312</f>
        <v>41</v>
      </c>
      <c r="BS1448" s="92" t="n">
        <f aca="false">[1]Sheet1!BA312</f>
        <v>46</v>
      </c>
      <c r="BT1448" s="92" t="n">
        <f aca="false">[1]Sheet1!BB312</f>
        <v>35</v>
      </c>
      <c r="BU1448" s="92" t="n">
        <f aca="false">[1]Sheet1!BC312</f>
        <v>46</v>
      </c>
      <c r="BV1448" s="92" t="n">
        <f aca="false">[1]Sheet1!BD312</f>
        <v>34</v>
      </c>
      <c r="BW1448" s="92" t="n">
        <f aca="false">[1]Sheet1!BE312</f>
        <v>49</v>
      </c>
      <c r="BX1448" s="92" t="n">
        <f aca="false">[1]Sheet1!BF312</f>
        <v>34</v>
      </c>
      <c r="BY1448" s="92" t="n">
        <f aca="false">[1]Sheet1!BG312</f>
        <v>51</v>
      </c>
      <c r="BZ1448" s="92" t="n">
        <f aca="false">[1]Sheet1!BH312</f>
        <v>30</v>
      </c>
      <c r="CA1448" s="92" t="n">
        <f aca="false">[1]Sheet1!BI312</f>
        <v>54</v>
      </c>
      <c r="CB1448" s="92" t="n">
        <f aca="false">[1]Sheet1!BJ312</f>
        <v>39</v>
      </c>
      <c r="CC1448" s="92" t="n">
        <f aca="false">[1]Sheet1!BK312</f>
        <v>43</v>
      </c>
      <c r="CD1448" s="92" t="n">
        <f aca="false">[1]Sheet1!BL312</f>
        <v>37</v>
      </c>
      <c r="CE1448" s="92" t="n">
        <f aca="false">[1]Sheet1!BM312</f>
        <v>45</v>
      </c>
      <c r="CF1448" s="92" t="n">
        <f aca="false">[1]Sheet1!BN312</f>
        <v>42</v>
      </c>
      <c r="CG1448" s="92" t="n">
        <f aca="false">[1]Sheet1!BO312</f>
        <v>50</v>
      </c>
      <c r="CH1448" s="92" t="n">
        <f aca="false">[1]Sheet1!BP312</f>
        <v>44</v>
      </c>
      <c r="CI1448" s="92" t="n">
        <f aca="false">[1]Sheet1!BQ312</f>
        <v>47</v>
      </c>
      <c r="CJ1448" s="92" t="n">
        <f aca="false">[1]Sheet1!BR312</f>
        <v>41</v>
      </c>
      <c r="CK1448" s="92" t="n">
        <f aca="false">[1]Sheet1!BS312</f>
        <v>48</v>
      </c>
      <c r="CL1448" s="92" t="n">
        <f aca="false">[1]Sheet1!BT312</f>
        <v>39</v>
      </c>
      <c r="CM1448" s="92" t="n">
        <f aca="false">[1]Sheet1!BU312</f>
        <v>54</v>
      </c>
      <c r="CN1448" s="92" t="n">
        <f aca="false">[1]Sheet1!BV312</f>
        <v>40</v>
      </c>
      <c r="CO1448" s="92" t="n">
        <f aca="false">[1]Sheet1!BW312</f>
        <v>70</v>
      </c>
      <c r="CP1448" s="92" t="n">
        <f aca="false">[1]Sheet1!BX312</f>
        <v>50</v>
      </c>
      <c r="CQ1448" s="92" t="n">
        <f aca="false">[1]Sheet1!BY312</f>
        <v>82</v>
      </c>
      <c r="CR1448" s="92" t="n">
        <f aca="false">[1]Sheet1!BZ312</f>
        <v>48</v>
      </c>
      <c r="CS1448" s="92" t="n">
        <f aca="false">[1]Sheet1!CA312</f>
        <v>76</v>
      </c>
      <c r="CT1448" s="92" t="n">
        <f aca="false">[1]Sheet1!CB312</f>
        <v>53</v>
      </c>
      <c r="CU1448" s="92" t="n">
        <f aca="false">[1]Sheet1!CC312</f>
        <v>72</v>
      </c>
      <c r="CV1448" s="92" t="n">
        <f aca="false">[1]Sheet1!CD312</f>
        <v>48</v>
      </c>
      <c r="CW1448" s="92" t="n">
        <f aca="false">[1]Sheet1!CE312</f>
        <v>71</v>
      </c>
      <c r="CX1448" s="92" t="n">
        <f aca="false">[1]Sheet1!CF312</f>
        <v>52</v>
      </c>
      <c r="CY1448" s="92" t="n">
        <f aca="false">[1]Sheet1!CG312</f>
        <v>56</v>
      </c>
      <c r="CZ1448" s="92" t="n">
        <f aca="false">[1]Sheet1!CH312</f>
        <v>37</v>
      </c>
      <c r="DA1448" s="92" t="n">
        <f aca="false">[1]Sheet1!CI312</f>
        <v>63</v>
      </c>
      <c r="DB1448" s="92" t="n">
        <f aca="false">[1]Sheet1!CJ312</f>
        <v>47</v>
      </c>
      <c r="DC1448" s="92" t="n">
        <f aca="false">[1]Sheet1!CK312</f>
        <v>62</v>
      </c>
      <c r="DD1448" s="92" t="n">
        <f aca="false">[1]Sheet1!CL312</f>
        <v>50</v>
      </c>
      <c r="DE1448" s="92" t="n">
        <f aca="false">[1]Sheet1!CM312</f>
        <v>63</v>
      </c>
      <c r="DF1448" s="92" t="n">
        <f aca="false">[1]Sheet1!CN312</f>
        <v>47</v>
      </c>
      <c r="DG1448" s="92" t="n">
        <f aca="false">[1]Sheet1!CO312</f>
        <v>78</v>
      </c>
      <c r="DH1448" s="92" t="n">
        <f aca="false">[1]Sheet1!CP312</f>
        <v>47</v>
      </c>
      <c r="DI1448" s="92" t="n">
        <f aca="false">[1]Sheet1!CQ312</f>
        <v>71</v>
      </c>
      <c r="DJ1448" s="92" t="n">
        <f aca="false">[1]Sheet1!CR312</f>
        <v>37</v>
      </c>
      <c r="DK1448" s="92" t="n">
        <f aca="false">[1]Sheet1!CS312</f>
        <v>82</v>
      </c>
      <c r="DL1448" s="92" t="n">
        <f aca="false">[1]Sheet1!CT312</f>
        <v>52</v>
      </c>
      <c r="DM1448" s="92" t="n">
        <f aca="false">[1]Sheet1!CU312</f>
        <v>79</v>
      </c>
      <c r="DN1448" s="92" t="n">
        <f aca="false">[1]Sheet1!CV312</f>
        <v>51</v>
      </c>
      <c r="DO1448" s="92" t="n">
        <f aca="false">[1]Sheet1!CW312</f>
        <v>82</v>
      </c>
      <c r="DP1448" s="92" t="n">
        <f aca="false">[1]Sheet1!CX312</f>
        <v>46</v>
      </c>
      <c r="DQ1448" s="92" t="n">
        <f aca="false">[1]Sheet1!CY312</f>
        <v>49</v>
      </c>
      <c r="DR1448" s="92" t="n">
        <f aca="false">[1]Sheet1!CZ312</f>
        <v>42</v>
      </c>
      <c r="DS1448" s="93"/>
      <c r="DT1448" s="133"/>
      <c r="DU1448" s="133"/>
      <c r="DV1448" s="119"/>
      <c r="DW1448" s="120"/>
      <c r="DX1448" s="96"/>
      <c r="DY1448" s="96"/>
      <c r="DZ1448" s="133"/>
      <c r="EA1448" s="133"/>
      <c r="EB1448" s="119"/>
      <c r="EC1448" s="120"/>
      <c r="ED1448" s="96"/>
      <c r="EE1448" s="96"/>
      <c r="EF1448" s="133"/>
      <c r="EG1448" s="133"/>
      <c r="EH1448" s="119"/>
      <c r="EI1448" s="120"/>
      <c r="EJ1448" s="96"/>
      <c r="EK1448" s="96"/>
      <c r="EL1448" s="133"/>
      <c r="EM1448" s="133"/>
      <c r="EN1448" s="119"/>
      <c r="EO1448" s="120"/>
      <c r="EP1448" s="96"/>
      <c r="EQ1448" s="96"/>
      <c r="ER1448" s="134"/>
    </row>
    <row r="1449" customFormat="false" ht="12.75" hidden="false" customHeight="false" outlineLevel="0" collapsed="false">
      <c r="S1449" s="77"/>
      <c r="T1449" s="85" t="n">
        <f aca="false">[1]Sheet1!B313</f>
        <v>36437</v>
      </c>
      <c r="U1449" s="92" t="n">
        <f aca="false">[1]Sheet1!C313</f>
        <v>66</v>
      </c>
      <c r="V1449" s="92" t="n">
        <f aca="false">[1]Sheet1!D313</f>
        <v>45</v>
      </c>
      <c r="W1449" s="92" t="n">
        <f aca="false">[1]Sheet1!E313</f>
        <v>64</v>
      </c>
      <c r="X1449" s="92" t="n">
        <f aca="false">[1]Sheet1!F313</f>
        <v>44</v>
      </c>
      <c r="Y1449" s="92" t="n">
        <f aca="false">[1]Sheet1!G313</f>
        <v>68</v>
      </c>
      <c r="Z1449" s="92" t="n">
        <f aca="false">[1]Sheet1!H313</f>
        <v>45</v>
      </c>
      <c r="AA1449" s="92" t="n">
        <f aca="false">[1]Sheet1!I313</f>
        <v>69</v>
      </c>
      <c r="AB1449" s="92" t="n">
        <f aca="false">[1]Sheet1!J313</f>
        <v>48</v>
      </c>
      <c r="AC1449" s="92" t="n">
        <f aca="false">[1]Sheet1!K313</f>
        <v>70</v>
      </c>
      <c r="AD1449" s="92" t="n">
        <f aca="false">[1]Sheet1!L313</f>
        <v>40</v>
      </c>
      <c r="AE1449" s="92" t="n">
        <f aca="false">[1]Sheet1!M313</f>
        <v>69</v>
      </c>
      <c r="AF1449" s="92" t="n">
        <f aca="false">[1]Sheet1!N313</f>
        <v>47</v>
      </c>
      <c r="AG1449" s="92" t="n">
        <f aca="false">[1]Sheet1!O313</f>
        <v>68</v>
      </c>
      <c r="AH1449" s="92" t="n">
        <f aca="false">[1]Sheet1!P313</f>
        <v>52</v>
      </c>
      <c r="AI1449" s="92" t="n">
        <f aca="false">[1]Sheet1!Q313</f>
        <v>87</v>
      </c>
      <c r="AJ1449" s="92" t="n">
        <f aca="false">[1]Sheet1!R313</f>
        <v>58</v>
      </c>
      <c r="AK1449" s="92" t="n">
        <f aca="false">[1]Sheet1!S313</f>
        <v>73</v>
      </c>
      <c r="AL1449" s="92" t="n">
        <f aca="false">[1]Sheet1!T313</f>
        <v>56</v>
      </c>
      <c r="AM1449" s="92" t="n">
        <f aca="false">[1]Sheet1!U313</f>
        <v>72</v>
      </c>
      <c r="AN1449" s="92" t="n">
        <f aca="false">[1]Sheet1!V313</f>
        <v>51</v>
      </c>
      <c r="AO1449" s="92" t="n">
        <f aca="false">[1]Sheet1!W313</f>
        <v>58</v>
      </c>
      <c r="AP1449" s="92" t="n">
        <f aca="false">[1]Sheet1!X313</f>
        <v>50</v>
      </c>
      <c r="AQ1449" s="92" t="n">
        <f aca="false">[1]Sheet1!Y313</f>
        <v>74</v>
      </c>
      <c r="AR1449" s="92" t="n">
        <f aca="false">[1]Sheet1!Z313</f>
        <v>57</v>
      </c>
      <c r="AS1449" s="92" t="n">
        <f aca="false">[1]Sheet1!AA313</f>
        <v>78</v>
      </c>
      <c r="AT1449" s="92" t="n">
        <f aca="false">[1]Sheet1!AB313</f>
        <v>61</v>
      </c>
      <c r="AU1449" s="92" t="n">
        <f aca="false">[1]Sheet1!AC313</f>
        <v>86</v>
      </c>
      <c r="AV1449" s="92" t="n">
        <f aca="false">[1]Sheet1!AD313</f>
        <v>69</v>
      </c>
      <c r="AW1449" s="92" t="n">
        <f aca="false">[1]Sheet1!AE313</f>
        <v>88</v>
      </c>
      <c r="AX1449" s="92" t="n">
        <f aca="false">[1]Sheet1!AF313</f>
        <v>65</v>
      </c>
      <c r="AY1449" s="92" t="n">
        <f aca="false">[1]Sheet1!AG313</f>
        <v>88</v>
      </c>
      <c r="AZ1449" s="92" t="n">
        <f aca="false">[1]Sheet1!AH313</f>
        <v>75</v>
      </c>
      <c r="BA1449" s="92" t="n">
        <f aca="false">[1]Sheet1!AI313</f>
        <v>90</v>
      </c>
      <c r="BB1449" s="92" t="n">
        <f aca="false">[1]Sheet1!AJ313</f>
        <v>74</v>
      </c>
      <c r="BC1449" s="92" t="n">
        <f aca="false">[1]Sheet1!AK313</f>
        <v>90</v>
      </c>
      <c r="BD1449" s="92" t="n">
        <f aca="false">[1]Sheet1!AL313</f>
        <v>68</v>
      </c>
      <c r="BE1449" s="92" t="n">
        <f aca="false">[1]Sheet1!AM313</f>
        <v>82</v>
      </c>
      <c r="BF1449" s="92" t="n">
        <f aca="false">[1]Sheet1!AN313</f>
        <v>61</v>
      </c>
      <c r="BG1449" s="92" t="n">
        <f aca="false">[1]Sheet1!AO313</f>
        <v>89</v>
      </c>
      <c r="BH1449" s="92" t="n">
        <f aca="false">[1]Sheet1!AP313</f>
        <v>74</v>
      </c>
      <c r="BI1449" s="92" t="n">
        <f aca="false">[1]Sheet1!AQ313</f>
        <v>90</v>
      </c>
      <c r="BJ1449" s="92" t="n">
        <f aca="false">[1]Sheet1!AR313</f>
        <v>66</v>
      </c>
      <c r="BK1449" s="92" t="n">
        <f aca="false">[1]Sheet1!AS313</f>
        <v>86</v>
      </c>
      <c r="BL1449" s="92" t="n">
        <f aca="false">[1]Sheet1!AT313</f>
        <v>70</v>
      </c>
      <c r="BM1449" s="92" t="n">
        <f aca="false">[1]Sheet1!AU313</f>
        <v>53</v>
      </c>
      <c r="BN1449" s="92" t="n">
        <f aca="false">[1]Sheet1!AV313</f>
        <v>25</v>
      </c>
      <c r="BO1449" s="92" t="n">
        <f aca="false">[1]Sheet1!AW313</f>
        <v>53</v>
      </c>
      <c r="BP1449" s="92" t="n">
        <f aca="false">[1]Sheet1!AX313</f>
        <v>25</v>
      </c>
      <c r="BQ1449" s="92" t="n">
        <f aca="false">[1]Sheet1!AY313</f>
        <v>54</v>
      </c>
      <c r="BR1449" s="92" t="n">
        <f aca="false">[1]Sheet1!AZ313</f>
        <v>38</v>
      </c>
      <c r="BS1449" s="92" t="n">
        <f aca="false">[1]Sheet1!BA313</f>
        <v>51</v>
      </c>
      <c r="BT1449" s="92" t="n">
        <f aca="false">[1]Sheet1!BB313</f>
        <v>32</v>
      </c>
      <c r="BU1449" s="92" t="n">
        <f aca="false">[1]Sheet1!BC313</f>
        <v>53</v>
      </c>
      <c r="BV1449" s="92" t="n">
        <f aca="false">[1]Sheet1!BD313</f>
        <v>37</v>
      </c>
      <c r="BW1449" s="92" t="n">
        <f aca="false">[1]Sheet1!BE313</f>
        <v>52</v>
      </c>
      <c r="BX1449" s="92" t="n">
        <f aca="false">[1]Sheet1!BF313</f>
        <v>32</v>
      </c>
      <c r="BY1449" s="92" t="n">
        <f aca="false">[1]Sheet1!BG313</f>
        <v>53</v>
      </c>
      <c r="BZ1449" s="92" t="n">
        <f aca="false">[1]Sheet1!BH313</f>
        <v>32</v>
      </c>
      <c r="CA1449" s="92" t="n">
        <f aca="false">[1]Sheet1!BI313</f>
        <v>55</v>
      </c>
      <c r="CB1449" s="92" t="n">
        <f aca="false">[1]Sheet1!BJ313</f>
        <v>42</v>
      </c>
      <c r="CC1449" s="92" t="n">
        <f aca="false">[1]Sheet1!BK313</f>
        <v>55</v>
      </c>
      <c r="CD1449" s="92" t="n">
        <f aca="false">[1]Sheet1!BL313</f>
        <v>33</v>
      </c>
      <c r="CE1449" s="92" t="n">
        <f aca="false">[1]Sheet1!BM313</f>
        <v>57</v>
      </c>
      <c r="CF1449" s="92" t="n">
        <f aca="false">[1]Sheet1!BN313</f>
        <v>37</v>
      </c>
      <c r="CG1449" s="92" t="n">
        <f aca="false">[1]Sheet1!BO313</f>
        <v>59</v>
      </c>
      <c r="CH1449" s="92" t="n">
        <f aca="false">[1]Sheet1!BP313</f>
        <v>34</v>
      </c>
      <c r="CI1449" s="92" t="n">
        <f aca="false">[1]Sheet1!BQ313</f>
        <v>54</v>
      </c>
      <c r="CJ1449" s="92" t="n">
        <f aca="false">[1]Sheet1!BR313</f>
        <v>39</v>
      </c>
      <c r="CK1449" s="92" t="n">
        <f aca="false">[1]Sheet1!BS313</f>
        <v>56</v>
      </c>
      <c r="CL1449" s="92" t="n">
        <f aca="false">[1]Sheet1!BT313</f>
        <v>39</v>
      </c>
      <c r="CM1449" s="92" t="n">
        <f aca="false">[1]Sheet1!BU313</f>
        <v>52</v>
      </c>
      <c r="CN1449" s="92" t="n">
        <f aca="false">[1]Sheet1!BV313</f>
        <v>37</v>
      </c>
      <c r="CO1449" s="92" t="n">
        <f aca="false">[1]Sheet1!BW313</f>
        <v>52</v>
      </c>
      <c r="CP1449" s="92" t="n">
        <f aca="false">[1]Sheet1!BX313</f>
        <v>40</v>
      </c>
      <c r="CQ1449" s="92" t="n">
        <f aca="false">[1]Sheet1!BY313</f>
        <v>58</v>
      </c>
      <c r="CR1449" s="92" t="n">
        <f aca="false">[1]Sheet1!BZ313</f>
        <v>37</v>
      </c>
      <c r="CS1449" s="92" t="n">
        <f aca="false">[1]Sheet1!CA313</f>
        <v>54</v>
      </c>
      <c r="CT1449" s="92" t="n">
        <f aca="false">[1]Sheet1!CB313</f>
        <v>47</v>
      </c>
      <c r="CU1449" s="92" t="n">
        <f aca="false">[1]Sheet1!CC313</f>
        <v>52</v>
      </c>
      <c r="CV1449" s="92" t="n">
        <f aca="false">[1]Sheet1!CD313</f>
        <v>47</v>
      </c>
      <c r="CW1449" s="92" t="n">
        <f aca="false">[1]Sheet1!CE313</f>
        <v>60</v>
      </c>
      <c r="CX1449" s="92" t="n">
        <f aca="false">[1]Sheet1!CF313</f>
        <v>50</v>
      </c>
      <c r="CY1449" s="92" t="n">
        <f aca="false">[1]Sheet1!CG313</f>
        <v>54</v>
      </c>
      <c r="CZ1449" s="92" t="n">
        <f aca="false">[1]Sheet1!CH313</f>
        <v>42</v>
      </c>
      <c r="DA1449" s="92" t="n">
        <f aca="false">[1]Sheet1!CI313</f>
        <v>56</v>
      </c>
      <c r="DB1449" s="92" t="n">
        <f aca="false">[1]Sheet1!CJ313</f>
        <v>45</v>
      </c>
      <c r="DC1449" s="92" t="n">
        <f aca="false">[1]Sheet1!CK313</f>
        <v>54</v>
      </c>
      <c r="DD1449" s="92" t="n">
        <f aca="false">[1]Sheet1!CL313</f>
        <v>48</v>
      </c>
      <c r="DE1449" s="92" t="n">
        <f aca="false">[1]Sheet1!CM313</f>
        <v>54</v>
      </c>
      <c r="DF1449" s="92" t="n">
        <f aca="false">[1]Sheet1!CN313</f>
        <v>42</v>
      </c>
      <c r="DG1449" s="92" t="n">
        <f aca="false">[1]Sheet1!CO313</f>
        <v>71</v>
      </c>
      <c r="DH1449" s="92" t="n">
        <f aca="false">[1]Sheet1!CP313</f>
        <v>52</v>
      </c>
      <c r="DI1449" s="92" t="n">
        <f aca="false">[1]Sheet1!CQ313</f>
        <v>66</v>
      </c>
      <c r="DJ1449" s="92" t="n">
        <f aca="false">[1]Sheet1!CR313</f>
        <v>47</v>
      </c>
      <c r="DK1449" s="92" t="n">
        <f aca="false">[1]Sheet1!CS313</f>
        <v>63</v>
      </c>
      <c r="DL1449" s="92" t="n">
        <f aca="false">[1]Sheet1!CT313</f>
        <v>49</v>
      </c>
      <c r="DM1449" s="92" t="n">
        <f aca="false">[1]Sheet1!CU313</f>
        <v>68</v>
      </c>
      <c r="DN1449" s="92" t="n">
        <f aca="false">[1]Sheet1!CV313</f>
        <v>48</v>
      </c>
      <c r="DO1449" s="92" t="n">
        <f aca="false">[1]Sheet1!CW313</f>
        <v>63</v>
      </c>
      <c r="DP1449" s="92" t="n">
        <f aca="false">[1]Sheet1!CX313</f>
        <v>37</v>
      </c>
      <c r="DQ1449" s="92" t="n">
        <f aca="false">[1]Sheet1!CY313</f>
        <v>55</v>
      </c>
      <c r="DR1449" s="92" t="n">
        <f aca="false">[1]Sheet1!CZ313</f>
        <v>42</v>
      </c>
      <c r="DS1449" s="93"/>
      <c r="DT1449" s="133"/>
      <c r="DU1449" s="133"/>
      <c r="DW1449" s="120"/>
      <c r="DX1449" s="96"/>
      <c r="DY1449" s="96"/>
      <c r="DZ1449" s="133"/>
      <c r="EA1449" s="133"/>
      <c r="EB1449" s="135"/>
      <c r="EC1449" s="120"/>
      <c r="ED1449" s="96"/>
      <c r="EE1449" s="96"/>
      <c r="EF1449" s="133"/>
      <c r="EG1449" s="133"/>
      <c r="EI1449" s="120"/>
      <c r="EJ1449" s="96"/>
      <c r="EK1449" s="96"/>
      <c r="EL1449" s="133"/>
      <c r="EM1449" s="133"/>
      <c r="EN1449" s="135"/>
      <c r="EO1449" s="120"/>
      <c r="EP1449" s="96"/>
      <c r="EQ1449" s="96"/>
      <c r="ER1449" s="134"/>
    </row>
    <row r="1450" customFormat="false" ht="12.75" hidden="false" customHeight="false" outlineLevel="0" collapsed="false">
      <c r="S1450" s="77"/>
      <c r="T1450" s="85" t="n">
        <f aca="false">[1]Sheet1!B314</f>
        <v>36438</v>
      </c>
      <c r="U1450" s="92" t="n">
        <f aca="false">[1]Sheet1!C314</f>
        <v>76</v>
      </c>
      <c r="V1450" s="92" t="n">
        <f aca="false">[1]Sheet1!D314</f>
        <v>46</v>
      </c>
      <c r="W1450" s="92" t="n">
        <f aca="false">[1]Sheet1!E314</f>
        <v>74</v>
      </c>
      <c r="X1450" s="92" t="n">
        <f aca="false">[1]Sheet1!F314</f>
        <v>42</v>
      </c>
      <c r="Y1450" s="92" t="n">
        <f aca="false">[1]Sheet1!G314</f>
        <v>72</v>
      </c>
      <c r="Z1450" s="92" t="n">
        <f aca="false">[1]Sheet1!H314</f>
        <v>41</v>
      </c>
      <c r="AA1450" s="92" t="n">
        <f aca="false">[1]Sheet1!I314</f>
        <v>73</v>
      </c>
      <c r="AB1450" s="92" t="n">
        <f aca="false">[1]Sheet1!J314</f>
        <v>44</v>
      </c>
      <c r="AC1450" s="92" t="n">
        <f aca="false">[1]Sheet1!K314</f>
        <v>83</v>
      </c>
      <c r="AD1450" s="92" t="n">
        <f aca="false">[1]Sheet1!L314</f>
        <v>45</v>
      </c>
      <c r="AE1450" s="92" t="n">
        <f aca="false">[1]Sheet1!M314</f>
        <v>86</v>
      </c>
      <c r="AF1450" s="92" t="n">
        <f aca="false">[1]Sheet1!N314</f>
        <v>47</v>
      </c>
      <c r="AG1450" s="92" t="n">
        <f aca="false">[1]Sheet1!O314</f>
        <v>89</v>
      </c>
      <c r="AH1450" s="92" t="n">
        <f aca="false">[1]Sheet1!P314</f>
        <v>51</v>
      </c>
      <c r="AI1450" s="92" t="n">
        <f aca="false">[1]Sheet1!Q314</f>
        <v>87</v>
      </c>
      <c r="AJ1450" s="92" t="n">
        <f aca="false">[1]Sheet1!R314</f>
        <v>61</v>
      </c>
      <c r="AK1450" s="92" t="n">
        <f aca="false">[1]Sheet1!S314</f>
        <v>90</v>
      </c>
      <c r="AL1450" s="92" t="n">
        <f aca="false">[1]Sheet1!T314</f>
        <v>50</v>
      </c>
      <c r="AM1450" s="92" t="n">
        <f aca="false">[1]Sheet1!U314</f>
        <v>86</v>
      </c>
      <c r="AN1450" s="92" t="n">
        <f aca="false">[1]Sheet1!V314</f>
        <v>52</v>
      </c>
      <c r="AO1450" s="92" t="n">
        <f aca="false">[1]Sheet1!W314</f>
        <v>79</v>
      </c>
      <c r="AP1450" s="92" t="n">
        <f aca="false">[1]Sheet1!X314</f>
        <v>46</v>
      </c>
      <c r="AQ1450" s="92" t="n">
        <f aca="false">[1]Sheet1!Y314</f>
        <v>82</v>
      </c>
      <c r="AR1450" s="92" t="n">
        <f aca="false">[1]Sheet1!Z314</f>
        <v>56</v>
      </c>
      <c r="AS1450" s="92" t="n">
        <f aca="false">[1]Sheet1!AA314</f>
        <v>86</v>
      </c>
      <c r="AT1450" s="92" t="n">
        <f aca="false">[1]Sheet1!AB314</f>
        <v>58</v>
      </c>
      <c r="AU1450" s="92" t="n">
        <f aca="false">[1]Sheet1!AC314</f>
        <v>88</v>
      </c>
      <c r="AV1450" s="92" t="n">
        <f aca="false">[1]Sheet1!AD314</f>
        <v>61</v>
      </c>
      <c r="AW1450" s="92" t="n">
        <f aca="false">[1]Sheet1!AE314</f>
        <v>90</v>
      </c>
      <c r="AX1450" s="92" t="n">
        <f aca="false">[1]Sheet1!AF314</f>
        <v>63</v>
      </c>
      <c r="AY1450" s="92" t="n">
        <f aca="false">[1]Sheet1!AG314</f>
        <v>88</v>
      </c>
      <c r="AZ1450" s="92" t="n">
        <f aca="false">[1]Sheet1!AH314</f>
        <v>71</v>
      </c>
      <c r="BA1450" s="92" t="n">
        <f aca="false">[1]Sheet1!AI314</f>
        <v>87</v>
      </c>
      <c r="BB1450" s="92" t="n">
        <f aca="false">[1]Sheet1!AJ314</f>
        <v>69</v>
      </c>
      <c r="BC1450" s="92" t="n">
        <f aca="false">[1]Sheet1!AK314</f>
        <v>85</v>
      </c>
      <c r="BD1450" s="92" t="n">
        <f aca="false">[1]Sheet1!AL314</f>
        <v>61</v>
      </c>
      <c r="BE1450" s="92" t="n">
        <f aca="false">[1]Sheet1!AM314</f>
        <v>77</v>
      </c>
      <c r="BF1450" s="92" t="n">
        <f aca="false">[1]Sheet1!AN314</f>
        <v>51</v>
      </c>
      <c r="BG1450" s="92" t="n">
        <f aca="false">[1]Sheet1!AO314</f>
        <v>90</v>
      </c>
      <c r="BH1450" s="92" t="n">
        <f aca="false">[1]Sheet1!AP314</f>
        <v>75</v>
      </c>
      <c r="BI1450" s="92" t="n">
        <f aca="false">[1]Sheet1!AQ314</f>
        <v>79</v>
      </c>
      <c r="BJ1450" s="92" t="n">
        <f aca="false">[1]Sheet1!AR314</f>
        <v>56</v>
      </c>
      <c r="BK1450" s="92" t="n">
        <f aca="false">[1]Sheet1!AS314</f>
        <v>84</v>
      </c>
      <c r="BL1450" s="92" t="n">
        <f aca="false">[1]Sheet1!AT314</f>
        <v>67</v>
      </c>
      <c r="BM1450" s="92" t="n">
        <f aca="false">[1]Sheet1!AU314</f>
        <v>62</v>
      </c>
      <c r="BN1450" s="92" t="n">
        <f aca="false">[1]Sheet1!AV314</f>
        <v>41</v>
      </c>
      <c r="BO1450" s="92" t="n">
        <f aca="false">[1]Sheet1!AW314</f>
        <v>62</v>
      </c>
      <c r="BP1450" s="92" t="n">
        <f aca="false">[1]Sheet1!AX314</f>
        <v>41</v>
      </c>
      <c r="BQ1450" s="92" t="n">
        <f aca="false">[1]Sheet1!AY314</f>
        <v>65</v>
      </c>
      <c r="BR1450" s="92" t="n">
        <f aca="false">[1]Sheet1!AZ314</f>
        <v>42</v>
      </c>
      <c r="BS1450" s="92" t="n">
        <f aca="false">[1]Sheet1!BA314</f>
        <v>51</v>
      </c>
      <c r="BT1450" s="92" t="n">
        <f aca="false">[1]Sheet1!BB314</f>
        <v>37</v>
      </c>
      <c r="BU1450" s="92" t="n">
        <f aca="false">[1]Sheet1!BC314</f>
        <v>59</v>
      </c>
      <c r="BV1450" s="92" t="n">
        <f aca="false">[1]Sheet1!BD314</f>
        <v>35</v>
      </c>
      <c r="BW1450" s="92" t="n">
        <f aca="false">[1]Sheet1!BE314</f>
        <v>59</v>
      </c>
      <c r="BX1450" s="92" t="n">
        <f aca="false">[1]Sheet1!BF314</f>
        <v>31</v>
      </c>
      <c r="BY1450" s="92" t="n">
        <f aca="false">[1]Sheet1!BG314</f>
        <v>57</v>
      </c>
      <c r="BZ1450" s="92" t="n">
        <f aca="false">[1]Sheet1!BH314</f>
        <v>33</v>
      </c>
      <c r="CA1450" s="92" t="n">
        <f aca="false">[1]Sheet1!BI314</f>
        <v>60</v>
      </c>
      <c r="CB1450" s="92" t="n">
        <f aca="false">[1]Sheet1!BJ314</f>
        <v>38</v>
      </c>
      <c r="CC1450" s="92" t="n">
        <f aca="false">[1]Sheet1!BK314</f>
        <v>65</v>
      </c>
      <c r="CD1450" s="92" t="n">
        <f aca="false">[1]Sheet1!BL314</f>
        <v>35</v>
      </c>
      <c r="CE1450" s="92" t="n">
        <f aca="false">[1]Sheet1!BM314</f>
        <v>67</v>
      </c>
      <c r="CF1450" s="92" t="n">
        <f aca="false">[1]Sheet1!BN314</f>
        <v>35</v>
      </c>
      <c r="CG1450" s="92" t="n">
        <f aca="false">[1]Sheet1!BO314</f>
        <v>67</v>
      </c>
      <c r="CH1450" s="92" t="n">
        <f aca="false">[1]Sheet1!BP314</f>
        <v>32</v>
      </c>
      <c r="CI1450" s="92" t="n">
        <f aca="false">[1]Sheet1!BQ314</f>
        <v>65</v>
      </c>
      <c r="CJ1450" s="92" t="n">
        <f aca="false">[1]Sheet1!BR314</f>
        <v>36</v>
      </c>
      <c r="CK1450" s="92" t="n">
        <f aca="false">[1]Sheet1!BS314</f>
        <v>63</v>
      </c>
      <c r="CL1450" s="92" t="n">
        <f aca="false">[1]Sheet1!BT314</f>
        <v>36</v>
      </c>
      <c r="CM1450" s="92" t="n">
        <f aca="false">[1]Sheet1!BU314</f>
        <v>61</v>
      </c>
      <c r="CN1450" s="92" t="n">
        <f aca="false">[1]Sheet1!BV314</f>
        <v>32</v>
      </c>
      <c r="CO1450" s="92" t="n">
        <f aca="false">[1]Sheet1!BW314</f>
        <v>63</v>
      </c>
      <c r="CP1450" s="92" t="n">
        <f aca="false">[1]Sheet1!BX314</f>
        <v>37</v>
      </c>
      <c r="CQ1450" s="92" t="n">
        <f aca="false">[1]Sheet1!BY314</f>
        <v>65</v>
      </c>
      <c r="CR1450" s="92" t="n">
        <f aca="false">[1]Sheet1!BZ314</f>
        <v>34</v>
      </c>
      <c r="CS1450" s="92" t="n">
        <f aca="false">[1]Sheet1!CA314</f>
        <v>63</v>
      </c>
      <c r="CT1450" s="92" t="n">
        <f aca="false">[1]Sheet1!CB314</f>
        <v>44</v>
      </c>
      <c r="CU1450" s="92" t="n">
        <f aca="false">[1]Sheet1!CC314</f>
        <v>62</v>
      </c>
      <c r="CV1450" s="92" t="n">
        <f aca="false">[1]Sheet1!CD314</f>
        <v>37</v>
      </c>
      <c r="CW1450" s="92" t="n">
        <f aca="false">[1]Sheet1!CE314</f>
        <v>62</v>
      </c>
      <c r="CX1450" s="92" t="n">
        <f aca="false">[1]Sheet1!CF314</f>
        <v>44</v>
      </c>
      <c r="CY1450" s="92" t="n">
        <f aca="false">[1]Sheet1!CG314</f>
        <v>60</v>
      </c>
      <c r="CZ1450" s="92" t="n">
        <f aca="false">[1]Sheet1!CH314</f>
        <v>36</v>
      </c>
      <c r="DA1450" s="92" t="n">
        <f aca="false">[1]Sheet1!CI314</f>
        <v>57</v>
      </c>
      <c r="DB1450" s="92" t="n">
        <f aca="false">[1]Sheet1!CJ314</f>
        <v>38</v>
      </c>
      <c r="DC1450" s="92" t="n">
        <f aca="false">[1]Sheet1!CK314</f>
        <v>59</v>
      </c>
      <c r="DD1450" s="92" t="n">
        <f aca="false">[1]Sheet1!CL314</f>
        <v>44</v>
      </c>
      <c r="DE1450" s="92" t="n">
        <f aca="false">[1]Sheet1!CM314</f>
        <v>57</v>
      </c>
      <c r="DF1450" s="92" t="n">
        <f aca="false">[1]Sheet1!CN314</f>
        <v>41</v>
      </c>
      <c r="DG1450" s="92" t="n">
        <f aca="false">[1]Sheet1!CO314</f>
        <v>62</v>
      </c>
      <c r="DH1450" s="92" t="n">
        <f aca="false">[1]Sheet1!CP314</f>
        <v>43</v>
      </c>
      <c r="DI1450" s="92" t="n">
        <f aca="false">[1]Sheet1!CQ314</f>
        <v>50</v>
      </c>
      <c r="DJ1450" s="92" t="n">
        <f aca="false">[1]Sheet1!CR314</f>
        <v>31</v>
      </c>
      <c r="DK1450" s="92" t="n">
        <f aca="false">[1]Sheet1!CS314</f>
        <v>65</v>
      </c>
      <c r="DL1450" s="92" t="n">
        <f aca="false">[1]Sheet1!CT314</f>
        <v>49</v>
      </c>
      <c r="DM1450" s="92" t="n">
        <f aca="false">[1]Sheet1!CU314</f>
        <v>62</v>
      </c>
      <c r="DN1450" s="92" t="n">
        <f aca="false">[1]Sheet1!CV314</f>
        <v>47</v>
      </c>
      <c r="DO1450" s="92" t="n">
        <f aca="false">[1]Sheet1!CW314</f>
        <v>64</v>
      </c>
      <c r="DP1450" s="92" t="n">
        <f aca="false">[1]Sheet1!CX314</f>
        <v>33</v>
      </c>
      <c r="DQ1450" s="92" t="n">
        <f aca="false">[1]Sheet1!CY314</f>
        <v>65</v>
      </c>
      <c r="DR1450" s="92" t="n">
        <f aca="false">[1]Sheet1!CZ314</f>
        <v>40</v>
      </c>
      <c r="DS1450" s="93"/>
      <c r="DT1450" s="133"/>
      <c r="DU1450" s="133"/>
      <c r="DW1450" s="120"/>
      <c r="DX1450" s="96"/>
      <c r="DY1450" s="96"/>
      <c r="DZ1450" s="133"/>
      <c r="EA1450" s="133"/>
      <c r="EB1450" s="135"/>
      <c r="EC1450" s="120"/>
      <c r="ED1450" s="96"/>
      <c r="EE1450" s="96"/>
      <c r="EF1450" s="133"/>
      <c r="EG1450" s="133"/>
      <c r="EI1450" s="120"/>
      <c r="EJ1450" s="96"/>
      <c r="EK1450" s="96"/>
      <c r="EL1450" s="133"/>
      <c r="EM1450" s="133"/>
      <c r="EN1450" s="135"/>
      <c r="EO1450" s="120"/>
      <c r="EP1450" s="96"/>
      <c r="EQ1450" s="96"/>
      <c r="ER1450" s="134"/>
    </row>
    <row r="1451" customFormat="false" ht="12.75" hidden="false" customHeight="false" outlineLevel="0" collapsed="false">
      <c r="S1451" s="77"/>
      <c r="T1451" s="85" t="n">
        <f aca="false">[1]Sheet1!B315</f>
        <v>36439</v>
      </c>
      <c r="U1451" s="92" t="n">
        <f aca="false">[1]Sheet1!C315</f>
        <v>81</v>
      </c>
      <c r="V1451" s="92" t="n">
        <f aca="false">[1]Sheet1!D315</f>
        <v>52</v>
      </c>
      <c r="W1451" s="92" t="n">
        <f aca="false">[1]Sheet1!E315</f>
        <v>79</v>
      </c>
      <c r="X1451" s="92" t="n">
        <f aca="false">[1]Sheet1!F315</f>
        <v>50</v>
      </c>
      <c r="Y1451" s="92" t="n">
        <f aca="false">[1]Sheet1!G315</f>
        <v>81</v>
      </c>
      <c r="Z1451" s="92" t="n">
        <f aca="false">[1]Sheet1!H315</f>
        <v>39</v>
      </c>
      <c r="AA1451" s="92" t="n">
        <f aca="false">[1]Sheet1!I315</f>
        <v>81</v>
      </c>
      <c r="AB1451" s="92" t="n">
        <f aca="false">[1]Sheet1!J315</f>
        <v>45</v>
      </c>
      <c r="AC1451" s="92" t="n">
        <f aca="false">[1]Sheet1!K315</f>
        <v>84</v>
      </c>
      <c r="AD1451" s="92" t="n">
        <f aca="false">[1]Sheet1!L315</f>
        <v>53</v>
      </c>
      <c r="AE1451" s="92" t="n">
        <f aca="false">[1]Sheet1!M315</f>
        <v>84</v>
      </c>
      <c r="AF1451" s="92" t="n">
        <f aca="false">[1]Sheet1!N315</f>
        <v>55</v>
      </c>
      <c r="AG1451" s="92" t="n">
        <f aca="false">[1]Sheet1!O315</f>
        <v>88</v>
      </c>
      <c r="AH1451" s="92" t="n">
        <f aca="false">[1]Sheet1!P315</f>
        <v>58</v>
      </c>
      <c r="AI1451" s="92" t="n">
        <f aca="false">[1]Sheet1!Q315</f>
        <v>89</v>
      </c>
      <c r="AJ1451" s="92" t="n">
        <f aca="false">[1]Sheet1!R315</f>
        <v>57</v>
      </c>
      <c r="AK1451" s="92" t="n">
        <f aca="false">[1]Sheet1!S315</f>
        <v>91</v>
      </c>
      <c r="AL1451" s="92" t="n">
        <f aca="false">[1]Sheet1!T315</f>
        <v>55</v>
      </c>
      <c r="AM1451" s="92" t="n">
        <f aca="false">[1]Sheet1!U315</f>
        <v>90</v>
      </c>
      <c r="AN1451" s="92" t="n">
        <f aca="false">[1]Sheet1!V315</f>
        <v>62</v>
      </c>
      <c r="AO1451" s="92" t="n">
        <f aca="false">[1]Sheet1!W315</f>
        <v>88</v>
      </c>
      <c r="AP1451" s="92" t="n">
        <f aca="false">[1]Sheet1!X315</f>
        <v>50</v>
      </c>
      <c r="AQ1451" s="92" t="n">
        <f aca="false">[1]Sheet1!Y315</f>
        <v>85</v>
      </c>
      <c r="AR1451" s="92" t="n">
        <f aca="false">[1]Sheet1!Z315</f>
        <v>60</v>
      </c>
      <c r="AS1451" s="92" t="n">
        <f aca="false">[1]Sheet1!AA315</f>
        <v>86</v>
      </c>
      <c r="AT1451" s="92" t="n">
        <f aca="false">[1]Sheet1!AB315</f>
        <v>58</v>
      </c>
      <c r="AU1451" s="92" t="n">
        <f aca="false">[1]Sheet1!AC315</f>
        <v>88</v>
      </c>
      <c r="AV1451" s="92" t="n">
        <f aca="false">[1]Sheet1!AD315</f>
        <v>63</v>
      </c>
      <c r="AW1451" s="92" t="n">
        <f aca="false">[1]Sheet1!AE315</f>
        <v>89</v>
      </c>
      <c r="AX1451" s="92" t="n">
        <f aca="false">[1]Sheet1!AF315</f>
        <v>62</v>
      </c>
      <c r="AY1451" s="92" t="n">
        <f aca="false">[1]Sheet1!AG315</f>
        <v>86</v>
      </c>
      <c r="AZ1451" s="92" t="n">
        <f aca="false">[1]Sheet1!AH315</f>
        <v>66</v>
      </c>
      <c r="BA1451" s="92" t="n">
        <f aca="false">[1]Sheet1!AI315</f>
        <v>85</v>
      </c>
      <c r="BB1451" s="92" t="n">
        <f aca="false">[1]Sheet1!AJ315</f>
        <v>66</v>
      </c>
      <c r="BC1451" s="92" t="n">
        <f aca="false">[1]Sheet1!AK315</f>
        <v>85</v>
      </c>
      <c r="BD1451" s="92" t="n">
        <f aca="false">[1]Sheet1!AL315</f>
        <v>48</v>
      </c>
      <c r="BE1451" s="92" t="n">
        <f aca="false">[1]Sheet1!AM315</f>
        <v>81</v>
      </c>
      <c r="BF1451" s="92" t="n">
        <f aca="false">[1]Sheet1!AN315</f>
        <v>45</v>
      </c>
      <c r="BG1451" s="92" t="n">
        <f aca="false">[1]Sheet1!AO315</f>
        <v>90</v>
      </c>
      <c r="BH1451" s="92" t="n">
        <f aca="false">[1]Sheet1!AP315</f>
        <v>74</v>
      </c>
      <c r="BI1451" s="92" t="n">
        <f aca="false">[1]Sheet1!AQ315</f>
        <v>83</v>
      </c>
      <c r="BJ1451" s="92" t="n">
        <f aca="false">[1]Sheet1!AR315</f>
        <v>50</v>
      </c>
      <c r="BK1451" s="92" t="n">
        <f aca="false">[1]Sheet1!AS315</f>
        <v>82</v>
      </c>
      <c r="BL1451" s="92" t="n">
        <f aca="false">[1]Sheet1!AT315</f>
        <v>63</v>
      </c>
      <c r="BM1451" s="92" t="n">
        <f aca="false">[1]Sheet1!AU315</f>
        <v>49</v>
      </c>
      <c r="BN1451" s="92" t="n">
        <f aca="false">[1]Sheet1!AV315</f>
        <v>33</v>
      </c>
      <c r="BO1451" s="92" t="n">
        <f aca="false">[1]Sheet1!AW315</f>
        <v>49</v>
      </c>
      <c r="BP1451" s="92" t="n">
        <f aca="false">[1]Sheet1!AX315</f>
        <v>33</v>
      </c>
      <c r="BQ1451" s="92" t="n">
        <f aca="false">[1]Sheet1!AY315</f>
        <v>54</v>
      </c>
      <c r="BR1451" s="92" t="n">
        <f aca="false">[1]Sheet1!AZ315</f>
        <v>41</v>
      </c>
      <c r="BS1451" s="92" t="n">
        <f aca="false">[1]Sheet1!BA315</f>
        <v>40</v>
      </c>
      <c r="BT1451" s="92" t="n">
        <f aca="false">[1]Sheet1!BB315</f>
        <v>28</v>
      </c>
      <c r="BU1451" s="92" t="n">
        <f aca="false">[1]Sheet1!BC315</f>
        <v>54</v>
      </c>
      <c r="BV1451" s="92" t="n">
        <f aca="false">[1]Sheet1!BD315</f>
        <v>37</v>
      </c>
      <c r="BW1451" s="92" t="n">
        <f aca="false">[1]Sheet1!BE315</f>
        <v>53</v>
      </c>
      <c r="BX1451" s="92" t="n">
        <f aca="false">[1]Sheet1!BF315</f>
        <v>31</v>
      </c>
      <c r="BY1451" s="92" t="n">
        <f aca="false">[1]Sheet1!BG315</f>
        <v>50</v>
      </c>
      <c r="BZ1451" s="92" t="n">
        <f aca="false">[1]Sheet1!BH315</f>
        <v>31</v>
      </c>
      <c r="CA1451" s="92" t="n">
        <f aca="false">[1]Sheet1!BI315</f>
        <v>55</v>
      </c>
      <c r="CB1451" s="92" t="n">
        <f aca="false">[1]Sheet1!BJ315</f>
        <v>39</v>
      </c>
      <c r="CC1451" s="92" t="n">
        <f aca="false">[1]Sheet1!BK315</f>
        <v>61</v>
      </c>
      <c r="CD1451" s="92" t="n">
        <f aca="false">[1]Sheet1!BL315</f>
        <v>38</v>
      </c>
      <c r="CE1451" s="92" t="n">
        <f aca="false">[1]Sheet1!BM315</f>
        <v>69</v>
      </c>
      <c r="CF1451" s="92" t="n">
        <f aca="false">[1]Sheet1!BN315</f>
        <v>41</v>
      </c>
      <c r="CG1451" s="92" t="n">
        <f aca="false">[1]Sheet1!BO315</f>
        <v>72</v>
      </c>
      <c r="CH1451" s="92" t="n">
        <f aca="false">[1]Sheet1!BP315</f>
        <v>37</v>
      </c>
      <c r="CI1451" s="92" t="n">
        <f aca="false">[1]Sheet1!BQ315</f>
        <v>59</v>
      </c>
      <c r="CJ1451" s="92" t="n">
        <f aca="false">[1]Sheet1!BR315</f>
        <v>44</v>
      </c>
      <c r="CK1451" s="92" t="n">
        <f aca="false">[1]Sheet1!BS315</f>
        <v>61</v>
      </c>
      <c r="CL1451" s="92" t="n">
        <f aca="false">[1]Sheet1!BT315</f>
        <v>41</v>
      </c>
      <c r="CM1451" s="92" t="n">
        <f aca="false">[1]Sheet1!BU315</f>
        <v>63</v>
      </c>
      <c r="CN1451" s="92" t="n">
        <f aca="false">[1]Sheet1!BV315</f>
        <v>39</v>
      </c>
      <c r="CO1451" s="92" t="n">
        <f aca="false">[1]Sheet1!BW315</f>
        <v>69</v>
      </c>
      <c r="CP1451" s="92" t="n">
        <f aca="false">[1]Sheet1!BX315</f>
        <v>39</v>
      </c>
      <c r="CQ1451" s="92" t="n">
        <f aca="false">[1]Sheet1!BY315</f>
        <v>75</v>
      </c>
      <c r="CR1451" s="92" t="n">
        <f aca="false">[1]Sheet1!BZ315</f>
        <v>37</v>
      </c>
      <c r="CS1451" s="92" t="n">
        <f aca="false">[1]Sheet1!CA315</f>
        <v>71</v>
      </c>
      <c r="CT1451" s="92" t="n">
        <f aca="false">[1]Sheet1!CB315</f>
        <v>39</v>
      </c>
      <c r="CU1451" s="92" t="n">
        <f aca="false">[1]Sheet1!CC315</f>
        <v>66</v>
      </c>
      <c r="CV1451" s="92" t="n">
        <f aca="false">[1]Sheet1!CD315</f>
        <v>42</v>
      </c>
      <c r="CW1451" s="92" t="n">
        <f aca="false">[1]Sheet1!CE315</f>
        <v>67</v>
      </c>
      <c r="CX1451" s="92" t="n">
        <f aca="false">[1]Sheet1!CF315</f>
        <v>43</v>
      </c>
      <c r="CY1451" s="92" t="n">
        <f aca="false">[1]Sheet1!CG315</f>
        <v>60</v>
      </c>
      <c r="CZ1451" s="92" t="n">
        <f aca="false">[1]Sheet1!CH315</f>
        <v>41</v>
      </c>
      <c r="DA1451" s="92" t="n">
        <f aca="false">[1]Sheet1!CI315</f>
        <v>60</v>
      </c>
      <c r="DB1451" s="92" t="n">
        <f aca="false">[1]Sheet1!CJ315</f>
        <v>37</v>
      </c>
      <c r="DC1451" s="92" t="n">
        <f aca="false">[1]Sheet1!CK315</f>
        <v>57</v>
      </c>
      <c r="DD1451" s="92" t="n">
        <f aca="false">[1]Sheet1!CL315</f>
        <v>42</v>
      </c>
      <c r="DE1451" s="92" t="n">
        <f aca="false">[1]Sheet1!CM315</f>
        <v>59</v>
      </c>
      <c r="DF1451" s="92" t="n">
        <f aca="false">[1]Sheet1!CN315</f>
        <v>35</v>
      </c>
      <c r="DG1451" s="92" t="n">
        <f aca="false">[1]Sheet1!CO315</f>
        <v>67</v>
      </c>
      <c r="DH1451" s="92" t="n">
        <f aca="false">[1]Sheet1!CP315</f>
        <v>39</v>
      </c>
      <c r="DI1451" s="92" t="n">
        <f aca="false">[1]Sheet1!CQ315</f>
        <v>59</v>
      </c>
      <c r="DJ1451" s="92" t="n">
        <f aca="false">[1]Sheet1!CR315</f>
        <v>29</v>
      </c>
      <c r="DK1451" s="92" t="n">
        <f aca="false">[1]Sheet1!CS315</f>
        <v>74</v>
      </c>
      <c r="DL1451" s="92" t="n">
        <f aca="false">[1]Sheet1!CT315</f>
        <v>44</v>
      </c>
      <c r="DM1451" s="92" t="n">
        <f aca="false">[1]Sheet1!CU315</f>
        <v>71</v>
      </c>
      <c r="DN1451" s="92" t="n">
        <f aca="false">[1]Sheet1!CV315</f>
        <v>40</v>
      </c>
      <c r="DO1451" s="92" t="n">
        <f aca="false">[1]Sheet1!CW315</f>
        <v>75</v>
      </c>
      <c r="DP1451" s="92" t="n">
        <f aca="false">[1]Sheet1!CX315</f>
        <v>38</v>
      </c>
      <c r="DQ1451" s="92" t="n">
        <f aca="false">[1]Sheet1!CY315</f>
        <v>60</v>
      </c>
      <c r="DR1451" s="92" t="n">
        <f aca="false">[1]Sheet1!CZ315</f>
        <v>45</v>
      </c>
      <c r="DS1451" s="93"/>
      <c r="DT1451" s="133"/>
      <c r="DU1451" s="133"/>
      <c r="DW1451" s="120"/>
      <c r="DX1451" s="96"/>
      <c r="DY1451" s="96"/>
      <c r="DZ1451" s="133"/>
      <c r="EA1451" s="133"/>
      <c r="EB1451" s="135"/>
      <c r="EC1451" s="120"/>
      <c r="ED1451" s="96"/>
      <c r="EE1451" s="96"/>
      <c r="EF1451" s="133"/>
      <c r="EG1451" s="133"/>
      <c r="EI1451" s="120"/>
      <c r="EJ1451" s="96"/>
      <c r="EK1451" s="96"/>
      <c r="EL1451" s="133"/>
      <c r="EM1451" s="133"/>
      <c r="EN1451" s="135"/>
      <c r="EO1451" s="120"/>
      <c r="EP1451" s="96"/>
      <c r="EQ1451" s="96"/>
      <c r="ER1451" s="134"/>
    </row>
    <row r="1452" customFormat="false" ht="12.75" hidden="false" customHeight="false" outlineLevel="0" collapsed="false">
      <c r="S1452" s="77"/>
      <c r="T1452" s="85" t="n">
        <f aca="false">[1]Sheet1!B316</f>
        <v>36440</v>
      </c>
      <c r="U1452" s="92" t="n">
        <f aca="false">[1]Sheet1!C316</f>
        <v>79</v>
      </c>
      <c r="V1452" s="92" t="n">
        <f aca="false">[1]Sheet1!D316</f>
        <v>53</v>
      </c>
      <c r="W1452" s="92" t="n">
        <f aca="false">[1]Sheet1!E316</f>
        <v>78</v>
      </c>
      <c r="X1452" s="92" t="n">
        <f aca="false">[1]Sheet1!F316</f>
        <v>50</v>
      </c>
      <c r="Y1452" s="92" t="n">
        <f aca="false">[1]Sheet1!G316</f>
        <v>82</v>
      </c>
      <c r="Z1452" s="92" t="n">
        <f aca="false">[1]Sheet1!H316</f>
        <v>42</v>
      </c>
      <c r="AA1452" s="92" t="n">
        <f aca="false">[1]Sheet1!I316</f>
        <v>85</v>
      </c>
      <c r="AB1452" s="92" t="n">
        <f aca="false">[1]Sheet1!J316</f>
        <v>48</v>
      </c>
      <c r="AC1452" s="92" t="n">
        <f aca="false">[1]Sheet1!K316</f>
        <v>82</v>
      </c>
      <c r="AD1452" s="92" t="n">
        <f aca="false">[1]Sheet1!L316</f>
        <v>57</v>
      </c>
      <c r="AE1452" s="92" t="n">
        <f aca="false">[1]Sheet1!M316</f>
        <v>83</v>
      </c>
      <c r="AF1452" s="92" t="n">
        <f aca="false">[1]Sheet1!N316</f>
        <v>61</v>
      </c>
      <c r="AG1452" s="92" t="n">
        <f aca="false">[1]Sheet1!O316</f>
        <v>88</v>
      </c>
      <c r="AH1452" s="92" t="n">
        <f aca="false">[1]Sheet1!P316</f>
        <v>59</v>
      </c>
      <c r="AI1452" s="92" t="n">
        <f aca="false">[1]Sheet1!Q316</f>
        <v>82</v>
      </c>
      <c r="AJ1452" s="92" t="n">
        <f aca="false">[1]Sheet1!R316</f>
        <v>65</v>
      </c>
      <c r="AK1452" s="92" t="n">
        <f aca="false">[1]Sheet1!S316</f>
        <v>87</v>
      </c>
      <c r="AL1452" s="92" t="n">
        <f aca="false">[1]Sheet1!T316</f>
        <v>63</v>
      </c>
      <c r="AM1452" s="92" t="n">
        <f aca="false">[1]Sheet1!U316</f>
        <v>87</v>
      </c>
      <c r="AN1452" s="92" t="n">
        <f aca="false">[1]Sheet1!V316</f>
        <v>60</v>
      </c>
      <c r="AO1452" s="92" t="n">
        <f aca="false">[1]Sheet1!W316</f>
        <v>86</v>
      </c>
      <c r="AP1452" s="92" t="n">
        <f aca="false">[1]Sheet1!X316</f>
        <v>56</v>
      </c>
      <c r="AQ1452" s="92" t="n">
        <f aca="false">[1]Sheet1!Y316</f>
        <v>87</v>
      </c>
      <c r="AR1452" s="92" t="n">
        <f aca="false">[1]Sheet1!Z316</f>
        <v>54</v>
      </c>
      <c r="AS1452" s="92" t="n">
        <f aca="false">[1]Sheet1!AA316</f>
        <v>87</v>
      </c>
      <c r="AT1452" s="92" t="n">
        <f aca="false">[1]Sheet1!AB316</f>
        <v>52</v>
      </c>
      <c r="AU1452" s="92" t="n">
        <f aca="false">[1]Sheet1!AC316</f>
        <v>89</v>
      </c>
      <c r="AV1452" s="92" t="n">
        <f aca="false">[1]Sheet1!AD316</f>
        <v>56</v>
      </c>
      <c r="AW1452" s="92" t="n">
        <f aca="false">[1]Sheet1!AE316</f>
        <v>88</v>
      </c>
      <c r="AX1452" s="92" t="n">
        <f aca="false">[1]Sheet1!AF316</f>
        <v>52</v>
      </c>
      <c r="AY1452" s="92" t="n">
        <f aca="false">[1]Sheet1!AG316</f>
        <v>88</v>
      </c>
      <c r="AZ1452" s="92" t="n">
        <f aca="false">[1]Sheet1!AH316</f>
        <v>61</v>
      </c>
      <c r="BA1452" s="92" t="n">
        <f aca="false">[1]Sheet1!AI316</f>
        <v>85</v>
      </c>
      <c r="BB1452" s="92" t="n">
        <f aca="false">[1]Sheet1!AJ316</f>
        <v>60</v>
      </c>
      <c r="BC1452" s="92" t="n">
        <f aca="false">[1]Sheet1!AK316</f>
        <v>86</v>
      </c>
      <c r="BD1452" s="92" t="n">
        <f aca="false">[1]Sheet1!AL316</f>
        <v>50</v>
      </c>
      <c r="BE1452" s="92" t="n">
        <f aca="false">[1]Sheet1!AM316</f>
        <v>74</v>
      </c>
      <c r="BF1452" s="92" t="n">
        <f aca="false">[1]Sheet1!AN316</f>
        <v>48</v>
      </c>
      <c r="BG1452" s="92" t="n">
        <f aca="false">[1]Sheet1!AO316</f>
        <v>92</v>
      </c>
      <c r="BH1452" s="92" t="n">
        <f aca="false">[1]Sheet1!AP316</f>
        <v>74</v>
      </c>
      <c r="BI1452" s="92" t="n">
        <f aca="false">[1]Sheet1!AQ316</f>
        <v>83</v>
      </c>
      <c r="BJ1452" s="92" t="n">
        <f aca="false">[1]Sheet1!AR316</f>
        <v>67</v>
      </c>
      <c r="BK1452" s="92" t="n">
        <f aca="false">[1]Sheet1!AS316</f>
        <v>84</v>
      </c>
      <c r="BL1452" s="92" t="n">
        <f aca="false">[1]Sheet1!AT316</f>
        <v>75</v>
      </c>
      <c r="BM1452" s="92" t="n">
        <f aca="false">[1]Sheet1!AU316</f>
        <v>58</v>
      </c>
      <c r="BN1452" s="92" t="n">
        <f aca="false">[1]Sheet1!AV316</f>
        <v>34</v>
      </c>
      <c r="BO1452" s="92" t="n">
        <f aca="false">[1]Sheet1!AW316</f>
        <v>58</v>
      </c>
      <c r="BP1452" s="92" t="n">
        <f aca="false">[1]Sheet1!AX316</f>
        <v>34</v>
      </c>
      <c r="BQ1452" s="92" t="n">
        <f aca="false">[1]Sheet1!AY316</f>
        <v>62</v>
      </c>
      <c r="BR1452" s="92" t="n">
        <f aca="false">[1]Sheet1!AZ316</f>
        <v>49</v>
      </c>
      <c r="BS1452" s="92" t="n">
        <f aca="false">[1]Sheet1!BA316</f>
        <v>46</v>
      </c>
      <c r="BT1452" s="92" t="n">
        <f aca="false">[1]Sheet1!BB316</f>
        <v>29</v>
      </c>
      <c r="BU1452" s="92" t="n">
        <f aca="false">[1]Sheet1!BC316</f>
        <v>61</v>
      </c>
      <c r="BV1452" s="92" t="n">
        <f aca="false">[1]Sheet1!BD316</f>
        <v>34</v>
      </c>
      <c r="BW1452" s="92" t="n">
        <f aca="false">[1]Sheet1!BE316</f>
        <v>59</v>
      </c>
      <c r="BX1452" s="92" t="n">
        <f aca="false">[1]Sheet1!BF316</f>
        <v>31</v>
      </c>
      <c r="BY1452" s="92" t="n">
        <f aca="false">[1]Sheet1!BG316</f>
        <v>58</v>
      </c>
      <c r="BZ1452" s="92" t="n">
        <f aca="false">[1]Sheet1!BH316</f>
        <v>27</v>
      </c>
      <c r="CA1452" s="92" t="n">
        <f aca="false">[1]Sheet1!BI316</f>
        <v>55</v>
      </c>
      <c r="CB1452" s="92" t="n">
        <f aca="false">[1]Sheet1!BJ316</f>
        <v>35</v>
      </c>
      <c r="CC1452" s="92" t="n">
        <f aca="false">[1]Sheet1!BK316</f>
        <v>74</v>
      </c>
      <c r="CD1452" s="92" t="n">
        <f aca="false">[1]Sheet1!BL316</f>
        <v>43</v>
      </c>
      <c r="CE1452" s="92" t="n">
        <f aca="false">[1]Sheet1!BM316</f>
        <v>75</v>
      </c>
      <c r="CF1452" s="92" t="n">
        <f aca="false">[1]Sheet1!BN316</f>
        <v>50</v>
      </c>
      <c r="CG1452" s="92" t="n">
        <f aca="false">[1]Sheet1!BO316</f>
        <v>77</v>
      </c>
      <c r="CH1452" s="92" t="n">
        <f aca="false">[1]Sheet1!BP316</f>
        <v>44</v>
      </c>
      <c r="CI1452" s="92" t="n">
        <f aca="false">[1]Sheet1!BQ316</f>
        <v>73</v>
      </c>
      <c r="CJ1452" s="92" t="n">
        <f aca="false">[1]Sheet1!BR316</f>
        <v>44</v>
      </c>
      <c r="CK1452" s="92" t="n">
        <f aca="false">[1]Sheet1!BS316</f>
        <v>67</v>
      </c>
      <c r="CL1452" s="92" t="n">
        <f aca="false">[1]Sheet1!BT316</f>
        <v>42</v>
      </c>
      <c r="CM1452" s="92" t="n">
        <f aca="false">[1]Sheet1!BU316</f>
        <v>66</v>
      </c>
      <c r="CN1452" s="92" t="n">
        <f aca="false">[1]Sheet1!BV316</f>
        <v>37</v>
      </c>
      <c r="CO1452" s="92" t="n">
        <f aca="false">[1]Sheet1!BW316</f>
        <v>74</v>
      </c>
      <c r="CP1452" s="92" t="n">
        <f aca="false">[1]Sheet1!BX316</f>
        <v>47</v>
      </c>
      <c r="CQ1452" s="92" t="n">
        <f aca="false">[1]Sheet1!BY316</f>
        <v>80</v>
      </c>
      <c r="CR1452" s="92" t="n">
        <f aca="false">[1]Sheet1!BZ316</f>
        <v>42</v>
      </c>
      <c r="CS1452" s="92" t="n">
        <f aca="false">[1]Sheet1!CA316</f>
        <v>71</v>
      </c>
      <c r="CT1452" s="92" t="n">
        <f aca="false">[1]Sheet1!CB316</f>
        <v>45</v>
      </c>
      <c r="CU1452" s="92" t="n">
        <f aca="false">[1]Sheet1!CC316</f>
        <v>67</v>
      </c>
      <c r="CV1452" s="92" t="n">
        <f aca="false">[1]Sheet1!CD316</f>
        <v>41</v>
      </c>
      <c r="CW1452" s="92" t="n">
        <f aca="false">[1]Sheet1!CE316</f>
        <v>65</v>
      </c>
      <c r="CX1452" s="92" t="n">
        <f aca="false">[1]Sheet1!CF316</f>
        <v>40</v>
      </c>
      <c r="CY1452" s="92" t="n">
        <f aca="false">[1]Sheet1!CG316</f>
        <v>60</v>
      </c>
      <c r="CZ1452" s="92" t="n">
        <f aca="false">[1]Sheet1!CH316</f>
        <v>33</v>
      </c>
      <c r="DA1452" s="92" t="n">
        <f aca="false">[1]Sheet1!CI316</f>
        <v>57</v>
      </c>
      <c r="DB1452" s="92" t="n">
        <f aca="false">[1]Sheet1!CJ316</f>
        <v>31</v>
      </c>
      <c r="DC1452" s="92" t="n">
        <f aca="false">[1]Sheet1!CK316</f>
        <v>59</v>
      </c>
      <c r="DD1452" s="92" t="n">
        <f aca="false">[1]Sheet1!CL316</f>
        <v>38</v>
      </c>
      <c r="DE1452" s="92" t="n">
        <f aca="false">[1]Sheet1!CM316</f>
        <v>56</v>
      </c>
      <c r="DF1452" s="92" t="n">
        <f aca="false">[1]Sheet1!CN316</f>
        <v>26</v>
      </c>
      <c r="DG1452" s="92" t="n">
        <f aca="false">[1]Sheet1!CO316</f>
        <v>69</v>
      </c>
      <c r="DH1452" s="92" t="n">
        <f aca="false">[1]Sheet1!CP316</f>
        <v>40</v>
      </c>
      <c r="DI1452" s="92" t="n">
        <f aca="false">[1]Sheet1!CQ316</f>
        <v>61</v>
      </c>
      <c r="DJ1452" s="92" t="n">
        <f aca="false">[1]Sheet1!CR316</f>
        <v>32</v>
      </c>
      <c r="DK1452" s="92" t="n">
        <f aca="false">[1]Sheet1!CS316</f>
        <v>77</v>
      </c>
      <c r="DL1452" s="92" t="n">
        <f aca="false">[1]Sheet1!CT316</f>
        <v>50</v>
      </c>
      <c r="DM1452" s="92" t="n">
        <f aca="false">[1]Sheet1!CU316</f>
        <v>73</v>
      </c>
      <c r="DN1452" s="92" t="n">
        <f aca="false">[1]Sheet1!CV316</f>
        <v>44</v>
      </c>
      <c r="DO1452" s="92" t="n">
        <f aca="false">[1]Sheet1!CW316</f>
        <v>80</v>
      </c>
      <c r="DP1452" s="92" t="n">
        <f aca="false">[1]Sheet1!CX316</f>
        <v>40</v>
      </c>
      <c r="DQ1452" s="92" t="n">
        <f aca="false">[1]Sheet1!CY316</f>
        <v>74</v>
      </c>
      <c r="DR1452" s="92" t="n">
        <f aca="false">[1]Sheet1!CZ316</f>
        <v>46</v>
      </c>
      <c r="DS1452" s="93"/>
      <c r="DT1452" s="133"/>
      <c r="DU1452" s="133"/>
      <c r="DW1452" s="120"/>
      <c r="DX1452" s="96"/>
      <c r="DY1452" s="96"/>
      <c r="DZ1452" s="133"/>
      <c r="EA1452" s="133"/>
      <c r="EB1452" s="135"/>
      <c r="EC1452" s="120"/>
      <c r="ED1452" s="96"/>
      <c r="EE1452" s="96"/>
      <c r="EF1452" s="133"/>
      <c r="EG1452" s="133"/>
      <c r="EI1452" s="120"/>
      <c r="EJ1452" s="96"/>
      <c r="EK1452" s="96"/>
      <c r="EL1452" s="133"/>
      <c r="EM1452" s="133"/>
      <c r="EN1452" s="135"/>
      <c r="EO1452" s="120"/>
      <c r="EP1452" s="96"/>
      <c r="EQ1452" s="96"/>
      <c r="ER1452" s="134"/>
    </row>
    <row r="1453" customFormat="false" ht="12.75" hidden="false" customHeight="false" outlineLevel="0" collapsed="false">
      <c r="S1453" s="77"/>
      <c r="T1453" s="85" t="n">
        <f aca="false">[1]Sheet1!B317</f>
        <v>36441</v>
      </c>
      <c r="U1453" s="92" t="n">
        <f aca="false">[1]Sheet1!C317</f>
        <v>77</v>
      </c>
      <c r="V1453" s="92" t="n">
        <f aca="false">[1]Sheet1!D317</f>
        <v>60</v>
      </c>
      <c r="W1453" s="92" t="n">
        <f aca="false">[1]Sheet1!E317</f>
        <v>81</v>
      </c>
      <c r="X1453" s="92" t="n">
        <f aca="false">[1]Sheet1!F317</f>
        <v>62</v>
      </c>
      <c r="Y1453" s="92" t="n">
        <f aca="false">[1]Sheet1!G317</f>
        <v>83</v>
      </c>
      <c r="Z1453" s="92" t="n">
        <f aca="false">[1]Sheet1!H317</f>
        <v>53</v>
      </c>
      <c r="AA1453" s="92" t="n">
        <f aca="false">[1]Sheet1!I317</f>
        <v>74</v>
      </c>
      <c r="AB1453" s="92" t="n">
        <f aca="false">[1]Sheet1!J317</f>
        <v>66</v>
      </c>
      <c r="AC1453" s="92" t="n">
        <f aca="false">[1]Sheet1!K317</f>
        <v>65</v>
      </c>
      <c r="AD1453" s="92" t="n">
        <f aca="false">[1]Sheet1!L317</f>
        <v>50</v>
      </c>
      <c r="AE1453" s="92" t="n">
        <f aca="false">[1]Sheet1!M317</f>
        <v>70</v>
      </c>
      <c r="AF1453" s="92" t="n">
        <f aca="false">[1]Sheet1!N317</f>
        <v>49</v>
      </c>
      <c r="AG1453" s="92" t="n">
        <f aca="false">[1]Sheet1!O317</f>
        <v>75</v>
      </c>
      <c r="AH1453" s="92" t="n">
        <f aca="false">[1]Sheet1!P317</f>
        <v>54</v>
      </c>
      <c r="AI1453" s="92" t="n">
        <f aca="false">[1]Sheet1!Q317</f>
        <v>80</v>
      </c>
      <c r="AJ1453" s="92" t="n">
        <f aca="false">[1]Sheet1!R317</f>
        <v>52</v>
      </c>
      <c r="AK1453" s="92" t="n">
        <f aca="false">[1]Sheet1!S317</f>
        <v>82</v>
      </c>
      <c r="AL1453" s="92" t="n">
        <f aca="false">[1]Sheet1!T317</f>
        <v>60</v>
      </c>
      <c r="AM1453" s="92" t="n">
        <f aca="false">[1]Sheet1!U317</f>
        <v>82</v>
      </c>
      <c r="AN1453" s="92" t="n">
        <f aca="false">[1]Sheet1!V317</f>
        <v>60</v>
      </c>
      <c r="AO1453" s="92" t="n">
        <f aca="false">[1]Sheet1!W317</f>
        <v>82</v>
      </c>
      <c r="AP1453" s="92" t="n">
        <f aca="false">[1]Sheet1!X317</f>
        <v>55</v>
      </c>
      <c r="AQ1453" s="92" t="n">
        <f aca="false">[1]Sheet1!Y317</f>
        <v>86</v>
      </c>
      <c r="AR1453" s="92" t="n">
        <f aca="false">[1]Sheet1!Z317</f>
        <v>65</v>
      </c>
      <c r="AS1453" s="92" t="n">
        <f aca="false">[1]Sheet1!AA317</f>
        <v>87</v>
      </c>
      <c r="AT1453" s="92" t="n">
        <f aca="false">[1]Sheet1!AB317</f>
        <v>61</v>
      </c>
      <c r="AU1453" s="92" t="n">
        <f aca="false">[1]Sheet1!AC317</f>
        <v>90</v>
      </c>
      <c r="AV1453" s="92" t="n">
        <f aca="false">[1]Sheet1!AD317</f>
        <v>62</v>
      </c>
      <c r="AW1453" s="92" t="n">
        <f aca="false">[1]Sheet1!AE317</f>
        <v>90</v>
      </c>
      <c r="AX1453" s="92" t="n">
        <f aca="false">[1]Sheet1!AF317</f>
        <v>64</v>
      </c>
      <c r="AY1453" s="92" t="n">
        <f aca="false">[1]Sheet1!AG317</f>
        <v>92</v>
      </c>
      <c r="AZ1453" s="92" t="n">
        <f aca="false">[1]Sheet1!AH317</f>
        <v>69</v>
      </c>
      <c r="BA1453" s="92" t="n">
        <f aca="false">[1]Sheet1!AI317</f>
        <v>89</v>
      </c>
      <c r="BB1453" s="92" t="n">
        <f aca="false">[1]Sheet1!AJ317</f>
        <v>64</v>
      </c>
      <c r="BC1453" s="92" t="n">
        <f aca="false">[1]Sheet1!AK317</f>
        <v>90</v>
      </c>
      <c r="BD1453" s="92" t="n">
        <f aca="false">[1]Sheet1!AL317</f>
        <v>64</v>
      </c>
      <c r="BE1453" s="92" t="n">
        <f aca="false">[1]Sheet1!AM317</f>
        <v>77</v>
      </c>
      <c r="BF1453" s="92" t="n">
        <f aca="false">[1]Sheet1!AN317</f>
        <v>70</v>
      </c>
      <c r="BG1453" s="92" t="n">
        <f aca="false">[1]Sheet1!AO317</f>
        <v>92</v>
      </c>
      <c r="BH1453" s="92" t="n">
        <f aca="false">[1]Sheet1!AP317</f>
        <v>75</v>
      </c>
      <c r="BI1453" s="92" t="n">
        <f aca="false">[1]Sheet1!AQ317</f>
        <v>78</v>
      </c>
      <c r="BJ1453" s="92" t="n">
        <f aca="false">[1]Sheet1!AR317</f>
        <v>72</v>
      </c>
      <c r="BK1453" s="92" t="n">
        <f aca="false">[1]Sheet1!AS317</f>
        <v>80</v>
      </c>
      <c r="BL1453" s="92" t="n">
        <f aca="false">[1]Sheet1!AT317</f>
        <v>74</v>
      </c>
      <c r="BM1453" s="92" t="n">
        <f aca="false">[1]Sheet1!AU317</f>
        <v>64</v>
      </c>
      <c r="BN1453" s="92" t="n">
        <f aca="false">[1]Sheet1!AV317</f>
        <v>47</v>
      </c>
      <c r="BO1453" s="92" t="n">
        <f aca="false">[1]Sheet1!AW317</f>
        <v>64</v>
      </c>
      <c r="BP1453" s="92" t="n">
        <f aca="false">[1]Sheet1!AX317</f>
        <v>47</v>
      </c>
      <c r="BQ1453" s="92" t="n">
        <f aca="false">[1]Sheet1!AY317</f>
        <v>72</v>
      </c>
      <c r="BR1453" s="92" t="n">
        <f aca="false">[1]Sheet1!AZ317</f>
        <v>53</v>
      </c>
      <c r="BS1453" s="92" t="n">
        <f aca="false">[1]Sheet1!BA317</f>
        <v>54</v>
      </c>
      <c r="BT1453" s="92" t="n">
        <f aca="false">[1]Sheet1!BB317</f>
        <v>44</v>
      </c>
      <c r="BU1453" s="92" t="n">
        <f aca="false">[1]Sheet1!BC317</f>
        <v>62</v>
      </c>
      <c r="BV1453" s="92" t="n">
        <f aca="false">[1]Sheet1!BD317</f>
        <v>46</v>
      </c>
      <c r="BW1453" s="92" t="n">
        <f aca="false">[1]Sheet1!BE317</f>
        <v>61</v>
      </c>
      <c r="BX1453" s="92" t="n">
        <f aca="false">[1]Sheet1!BF317</f>
        <v>47</v>
      </c>
      <c r="BY1453" s="92" t="n">
        <f aca="false">[1]Sheet1!BG317</f>
        <v>61</v>
      </c>
      <c r="BZ1453" s="92" t="n">
        <f aca="false">[1]Sheet1!BH317</f>
        <v>49</v>
      </c>
      <c r="CA1453" s="92" t="n">
        <f aca="false">[1]Sheet1!BI317</f>
        <v>61</v>
      </c>
      <c r="CB1453" s="92" t="n">
        <f aca="false">[1]Sheet1!BJ317</f>
        <v>45</v>
      </c>
      <c r="CC1453" s="92" t="n">
        <f aca="false">[1]Sheet1!BK317</f>
        <v>72</v>
      </c>
      <c r="CD1453" s="92" t="n">
        <f aca="false">[1]Sheet1!BL317</f>
        <v>48</v>
      </c>
      <c r="CE1453" s="92" t="n">
        <f aca="false">[1]Sheet1!BM317</f>
        <v>72</v>
      </c>
      <c r="CF1453" s="92" t="n">
        <f aca="false">[1]Sheet1!BN317</f>
        <v>57</v>
      </c>
      <c r="CG1453" s="92" t="n">
        <f aca="false">[1]Sheet1!BO317</f>
        <v>66</v>
      </c>
      <c r="CH1453" s="92" t="n">
        <f aca="false">[1]Sheet1!BP317</f>
        <v>56</v>
      </c>
      <c r="CI1453" s="92" t="n">
        <f aca="false">[1]Sheet1!BQ317</f>
        <v>64</v>
      </c>
      <c r="CJ1453" s="92" t="n">
        <f aca="false">[1]Sheet1!BR317</f>
        <v>57</v>
      </c>
      <c r="CK1453" s="92" t="n">
        <f aca="false">[1]Sheet1!BS317</f>
        <v>62</v>
      </c>
      <c r="CL1453" s="92" t="n">
        <f aca="false">[1]Sheet1!BT317</f>
        <v>52</v>
      </c>
      <c r="CM1453" s="92" t="n">
        <f aca="false">[1]Sheet1!BU317</f>
        <v>62</v>
      </c>
      <c r="CN1453" s="92" t="n">
        <f aca="false">[1]Sheet1!BV317</f>
        <v>46</v>
      </c>
      <c r="CO1453" s="92" t="n">
        <f aca="false">[1]Sheet1!BW317</f>
        <v>63</v>
      </c>
      <c r="CP1453" s="92" t="n">
        <f aca="false">[1]Sheet1!BX317</f>
        <v>54</v>
      </c>
      <c r="CQ1453" s="92" t="n">
        <f aca="false">[1]Sheet1!BY317</f>
        <v>80</v>
      </c>
      <c r="CR1453" s="92" t="n">
        <f aca="false">[1]Sheet1!BZ317</f>
        <v>58</v>
      </c>
      <c r="CS1453" s="92" t="n">
        <f aca="false">[1]Sheet1!CA317</f>
        <v>72</v>
      </c>
      <c r="CT1453" s="92" t="n">
        <f aca="false">[1]Sheet1!CB317</f>
        <v>52</v>
      </c>
      <c r="CU1453" s="92" t="n">
        <f aca="false">[1]Sheet1!CC317</f>
        <v>67</v>
      </c>
      <c r="CV1453" s="92" t="n">
        <f aca="false">[1]Sheet1!CD317</f>
        <v>47</v>
      </c>
      <c r="CW1453" s="92" t="n">
        <f aca="false">[1]Sheet1!CE317</f>
        <v>72</v>
      </c>
      <c r="CX1453" s="92" t="n">
        <f aca="false">[1]Sheet1!CF317</f>
        <v>52</v>
      </c>
      <c r="CY1453" s="92" t="n">
        <f aca="false">[1]Sheet1!CG317</f>
        <v>61</v>
      </c>
      <c r="CZ1453" s="92" t="n">
        <f aca="false">[1]Sheet1!CH317</f>
        <v>41</v>
      </c>
      <c r="DA1453" s="92" t="n">
        <f aca="false">[1]Sheet1!CI317</f>
        <v>67</v>
      </c>
      <c r="DB1453" s="92" t="n">
        <f aca="false">[1]Sheet1!CJ317</f>
        <v>43</v>
      </c>
      <c r="DC1453" s="92" t="n">
        <f aca="false">[1]Sheet1!CK317</f>
        <v>65</v>
      </c>
      <c r="DD1453" s="92" t="n">
        <f aca="false">[1]Sheet1!CL317</f>
        <v>47</v>
      </c>
      <c r="DE1453" s="92" t="n">
        <f aca="false">[1]Sheet1!CM317</f>
        <v>68</v>
      </c>
      <c r="DF1453" s="92" t="n">
        <f aca="false">[1]Sheet1!CN317</f>
        <v>41</v>
      </c>
      <c r="DG1453" s="92" t="n">
        <f aca="false">[1]Sheet1!CO317</f>
        <v>78</v>
      </c>
      <c r="DH1453" s="92" t="n">
        <f aca="false">[1]Sheet1!CP317</f>
        <v>50</v>
      </c>
      <c r="DI1453" s="92" t="n">
        <f aca="false">[1]Sheet1!CQ317</f>
        <v>67</v>
      </c>
      <c r="DJ1453" s="92" t="n">
        <f aca="false">[1]Sheet1!CR317</f>
        <v>31</v>
      </c>
      <c r="DK1453" s="92" t="n">
        <f aca="false">[1]Sheet1!CS317</f>
        <v>81</v>
      </c>
      <c r="DL1453" s="92" t="n">
        <f aca="false">[1]Sheet1!CT317</f>
        <v>58</v>
      </c>
      <c r="DM1453" s="92" t="n">
        <f aca="false">[1]Sheet1!CU317</f>
        <v>81</v>
      </c>
      <c r="DN1453" s="92" t="n">
        <f aca="false">[1]Sheet1!CV317</f>
        <v>54</v>
      </c>
      <c r="DO1453" s="92" t="n">
        <f aca="false">[1]Sheet1!CW317</f>
        <v>80</v>
      </c>
      <c r="DP1453" s="92" t="n">
        <f aca="false">[1]Sheet1!CX317</f>
        <v>60</v>
      </c>
      <c r="DQ1453" s="92" t="n">
        <f aca="false">[1]Sheet1!CY317</f>
        <v>63</v>
      </c>
      <c r="DR1453" s="92" t="n">
        <f aca="false">[1]Sheet1!CZ317</f>
        <v>58</v>
      </c>
      <c r="DS1453" s="93"/>
      <c r="DT1453" s="133"/>
      <c r="DU1453" s="133"/>
      <c r="DW1453" s="120"/>
      <c r="DX1453" s="96"/>
      <c r="DY1453" s="96"/>
      <c r="DZ1453" s="133"/>
      <c r="EA1453" s="133"/>
      <c r="EB1453" s="135"/>
      <c r="EC1453" s="120"/>
      <c r="ED1453" s="96"/>
      <c r="EE1453" s="96"/>
      <c r="EF1453" s="133"/>
      <c r="EG1453" s="133"/>
      <c r="EI1453" s="120"/>
      <c r="EJ1453" s="96"/>
      <c r="EK1453" s="96"/>
      <c r="EL1453" s="133"/>
      <c r="EM1453" s="133"/>
      <c r="EN1453" s="135"/>
      <c r="EO1453" s="120"/>
      <c r="EP1453" s="96"/>
      <c r="EQ1453" s="96"/>
      <c r="ER1453" s="134"/>
    </row>
    <row r="1454" customFormat="false" ht="12.75" hidden="false" customHeight="false" outlineLevel="0" collapsed="false">
      <c r="S1454" s="77"/>
      <c r="T1454" s="85" t="n">
        <f aca="false">[1]Sheet1!B318</f>
        <v>36442</v>
      </c>
      <c r="U1454" s="92" t="n">
        <f aca="false">[1]Sheet1!C318</f>
        <v>79</v>
      </c>
      <c r="V1454" s="92" t="n">
        <f aca="false">[1]Sheet1!D318</f>
        <v>59</v>
      </c>
      <c r="W1454" s="92" t="n">
        <f aca="false">[1]Sheet1!E318</f>
        <v>81</v>
      </c>
      <c r="X1454" s="92" t="n">
        <f aca="false">[1]Sheet1!F318</f>
        <v>60</v>
      </c>
      <c r="Y1454" s="92" t="n">
        <f aca="false">[1]Sheet1!G318</f>
        <v>79</v>
      </c>
      <c r="Z1454" s="92" t="n">
        <f aca="false">[1]Sheet1!H318</f>
        <v>60</v>
      </c>
      <c r="AA1454" s="92" t="n">
        <f aca="false">[1]Sheet1!I318</f>
        <v>79</v>
      </c>
      <c r="AB1454" s="92" t="n">
        <f aca="false">[1]Sheet1!J318</f>
        <v>66</v>
      </c>
      <c r="AC1454" s="92" t="n">
        <f aca="false">[1]Sheet1!K318</f>
        <v>73</v>
      </c>
      <c r="AD1454" s="92" t="n">
        <f aca="false">[1]Sheet1!L318</f>
        <v>49</v>
      </c>
      <c r="AE1454" s="92" t="n">
        <f aca="false">[1]Sheet1!M318</f>
        <v>72</v>
      </c>
      <c r="AF1454" s="92" t="n">
        <f aca="false">[1]Sheet1!N318</f>
        <v>48</v>
      </c>
      <c r="AG1454" s="92" t="n">
        <f aca="false">[1]Sheet1!O318</f>
        <v>76</v>
      </c>
      <c r="AH1454" s="92" t="n">
        <f aca="false">[1]Sheet1!P318</f>
        <v>48</v>
      </c>
      <c r="AI1454" s="92" t="n">
        <f aca="false">[1]Sheet1!Q318</f>
        <v>80</v>
      </c>
      <c r="AJ1454" s="92" t="n">
        <f aca="false">[1]Sheet1!R318</f>
        <v>51</v>
      </c>
      <c r="AK1454" s="92" t="n">
        <f aca="false">[1]Sheet1!S318</f>
        <v>78</v>
      </c>
      <c r="AL1454" s="92" t="n">
        <f aca="false">[1]Sheet1!T318</f>
        <v>56</v>
      </c>
      <c r="AM1454" s="92" t="n">
        <f aca="false">[1]Sheet1!U318</f>
        <v>78</v>
      </c>
      <c r="AN1454" s="92" t="n">
        <f aca="false">[1]Sheet1!V318</f>
        <v>57</v>
      </c>
      <c r="AO1454" s="92" t="n">
        <f aca="false">[1]Sheet1!W318</f>
        <v>79</v>
      </c>
      <c r="AP1454" s="92" t="n">
        <f aca="false">[1]Sheet1!X318</f>
        <v>61</v>
      </c>
      <c r="AQ1454" s="92" t="n">
        <f aca="false">[1]Sheet1!Y318</f>
        <v>84</v>
      </c>
      <c r="AR1454" s="92" t="n">
        <f aca="false">[1]Sheet1!Z318</f>
        <v>66</v>
      </c>
      <c r="AS1454" s="92" t="n">
        <f aca="false">[1]Sheet1!AA318</f>
        <v>86</v>
      </c>
      <c r="AT1454" s="92" t="n">
        <f aca="false">[1]Sheet1!AB318</f>
        <v>65</v>
      </c>
      <c r="AU1454" s="92" t="n">
        <f aca="false">[1]Sheet1!AC318</f>
        <v>88</v>
      </c>
      <c r="AV1454" s="92" t="n">
        <f aca="false">[1]Sheet1!AD318</f>
        <v>66</v>
      </c>
      <c r="AW1454" s="92" t="n">
        <f aca="false">[1]Sheet1!AE318</f>
        <v>87</v>
      </c>
      <c r="AX1454" s="92" t="n">
        <f aca="false">[1]Sheet1!AF318</f>
        <v>65</v>
      </c>
      <c r="AY1454" s="92" t="n">
        <f aca="false">[1]Sheet1!AG318</f>
        <v>87</v>
      </c>
      <c r="AZ1454" s="92" t="n">
        <f aca="false">[1]Sheet1!AH318</f>
        <v>69</v>
      </c>
      <c r="BA1454" s="92" t="n">
        <f aca="false">[1]Sheet1!AI318</f>
        <v>92</v>
      </c>
      <c r="BB1454" s="92" t="n">
        <f aca="false">[1]Sheet1!AJ318</f>
        <v>69</v>
      </c>
      <c r="BC1454" s="92" t="n">
        <f aca="false">[1]Sheet1!AK318</f>
        <v>89</v>
      </c>
      <c r="BD1454" s="92" t="n">
        <f aca="false">[1]Sheet1!AL318</f>
        <v>68</v>
      </c>
      <c r="BE1454" s="92" t="n">
        <f aca="false">[1]Sheet1!AM318</f>
        <v>81</v>
      </c>
      <c r="BF1454" s="92" t="n">
        <f aca="false">[1]Sheet1!AN318</f>
        <v>68</v>
      </c>
      <c r="BG1454" s="92" t="n">
        <f aca="false">[1]Sheet1!AO318</f>
        <v>78</v>
      </c>
      <c r="BH1454" s="92" t="n">
        <f aca="false">[1]Sheet1!AP318</f>
        <v>77</v>
      </c>
      <c r="BI1454" s="92" t="n">
        <f aca="false">[1]Sheet1!AQ318</f>
        <v>80</v>
      </c>
      <c r="BJ1454" s="92" t="n">
        <f aca="false">[1]Sheet1!AR318</f>
        <v>72</v>
      </c>
      <c r="BK1454" s="92" t="n">
        <f aca="false">[1]Sheet1!AS318</f>
        <v>82</v>
      </c>
      <c r="BL1454" s="92" t="n">
        <f aca="false">[1]Sheet1!AT318</f>
        <v>71</v>
      </c>
      <c r="BM1454" s="92" t="n">
        <f aca="false">[1]Sheet1!AU318</f>
        <v>73</v>
      </c>
      <c r="BN1454" s="92" t="n">
        <f aca="false">[1]Sheet1!AV318</f>
        <v>38</v>
      </c>
      <c r="BO1454" s="92" t="n">
        <f aca="false">[1]Sheet1!AW318</f>
        <v>73</v>
      </c>
      <c r="BP1454" s="92" t="n">
        <f aca="false">[1]Sheet1!AX318</f>
        <v>38</v>
      </c>
      <c r="BQ1454" s="92" t="n">
        <f aca="false">[1]Sheet1!AY318</f>
        <v>68</v>
      </c>
      <c r="BR1454" s="92" t="n">
        <f aca="false">[1]Sheet1!AZ318</f>
        <v>47</v>
      </c>
      <c r="BS1454" s="92" t="n">
        <f aca="false">[1]Sheet1!BA318</f>
        <v>63</v>
      </c>
      <c r="BT1454" s="92" t="n">
        <f aca="false">[1]Sheet1!BB318</f>
        <v>43</v>
      </c>
      <c r="BU1454" s="92" t="n">
        <f aca="false">[1]Sheet1!BC318</f>
        <v>68</v>
      </c>
      <c r="BV1454" s="92" t="n">
        <f aca="false">[1]Sheet1!BD318</f>
        <v>55</v>
      </c>
      <c r="BW1454" s="92" t="n">
        <f aca="false">[1]Sheet1!BE318</f>
        <v>66</v>
      </c>
      <c r="BX1454" s="92" t="n">
        <f aca="false">[1]Sheet1!BF318</f>
        <v>48</v>
      </c>
      <c r="BY1454" s="92" t="n">
        <f aca="false">[1]Sheet1!BG318</f>
        <v>67</v>
      </c>
      <c r="BZ1454" s="92" t="n">
        <f aca="false">[1]Sheet1!BH318</f>
        <v>47</v>
      </c>
      <c r="CA1454" s="92" t="n">
        <f aca="false">[1]Sheet1!BI318</f>
        <v>65</v>
      </c>
      <c r="CB1454" s="92" t="n">
        <f aca="false">[1]Sheet1!BJ318</f>
        <v>53</v>
      </c>
      <c r="CC1454" s="92" t="n">
        <f aca="false">[1]Sheet1!BK318</f>
        <v>73</v>
      </c>
      <c r="CD1454" s="92" t="n">
        <f aca="false">[1]Sheet1!BL318</f>
        <v>40</v>
      </c>
      <c r="CE1454" s="92" t="n">
        <f aca="false">[1]Sheet1!BM318</f>
        <v>67</v>
      </c>
      <c r="CF1454" s="92" t="n">
        <f aca="false">[1]Sheet1!BN318</f>
        <v>58</v>
      </c>
      <c r="CG1454" s="92" t="n">
        <f aca="false">[1]Sheet1!BO318</f>
        <v>69</v>
      </c>
      <c r="CH1454" s="92" t="n">
        <f aca="false">[1]Sheet1!BP318</f>
        <v>59</v>
      </c>
      <c r="CI1454" s="92" t="n">
        <f aca="false">[1]Sheet1!BQ318</f>
        <v>70</v>
      </c>
      <c r="CJ1454" s="92" t="n">
        <f aca="false">[1]Sheet1!BR318</f>
        <v>48</v>
      </c>
      <c r="CK1454" s="92" t="n">
        <f aca="false">[1]Sheet1!BS318</f>
        <v>67</v>
      </c>
      <c r="CL1454" s="92" t="n">
        <f aca="false">[1]Sheet1!BT318</f>
        <v>60</v>
      </c>
      <c r="CM1454" s="92" t="n">
        <f aca="false">[1]Sheet1!BU318</f>
        <v>65</v>
      </c>
      <c r="CN1454" s="92" t="n">
        <f aca="false">[1]Sheet1!BV318</f>
        <v>59</v>
      </c>
      <c r="CO1454" s="92" t="n">
        <f aca="false">[1]Sheet1!BW318</f>
        <v>65</v>
      </c>
      <c r="CP1454" s="92" t="n">
        <f aca="false">[1]Sheet1!BX318</f>
        <v>62</v>
      </c>
      <c r="CQ1454" s="92" t="n">
        <f aca="false">[1]Sheet1!BY318</f>
        <v>67</v>
      </c>
      <c r="CR1454" s="92" t="n">
        <f aca="false">[1]Sheet1!BZ318</f>
        <v>63</v>
      </c>
      <c r="CS1454" s="92" t="n">
        <f aca="false">[1]Sheet1!CA318</f>
        <v>70</v>
      </c>
      <c r="CT1454" s="92" t="n">
        <f aca="false">[1]Sheet1!CB318</f>
        <v>61</v>
      </c>
      <c r="CU1454" s="92" t="n">
        <f aca="false">[1]Sheet1!CC318</f>
        <v>65</v>
      </c>
      <c r="CV1454" s="92" t="n">
        <f aca="false">[1]Sheet1!CD318</f>
        <v>61</v>
      </c>
      <c r="CW1454" s="92" t="n">
        <f aca="false">[1]Sheet1!CE318</f>
        <v>65</v>
      </c>
      <c r="CX1454" s="92" t="n">
        <f aca="false">[1]Sheet1!CF318</f>
        <v>61</v>
      </c>
      <c r="CY1454" s="92" t="n">
        <f aca="false">[1]Sheet1!CG318</f>
        <v>66</v>
      </c>
      <c r="CZ1454" s="92" t="n">
        <f aca="false">[1]Sheet1!CH318</f>
        <v>56</v>
      </c>
      <c r="DA1454" s="92" t="n">
        <f aca="false">[1]Sheet1!CI318</f>
        <v>63</v>
      </c>
      <c r="DB1454" s="92" t="n">
        <f aca="false">[1]Sheet1!CJ318</f>
        <v>59</v>
      </c>
      <c r="DC1454" s="92" t="n">
        <f aca="false">[1]Sheet1!CK318</f>
        <v>66</v>
      </c>
      <c r="DD1454" s="92" t="n">
        <f aca="false">[1]Sheet1!CL318</f>
        <v>58</v>
      </c>
      <c r="DE1454" s="92" t="n">
        <f aca="false">[1]Sheet1!CM318</f>
        <v>63</v>
      </c>
      <c r="DF1454" s="92" t="n">
        <f aca="false">[1]Sheet1!CN318</f>
        <v>57</v>
      </c>
      <c r="DG1454" s="92" t="n">
        <f aca="false">[1]Sheet1!CO318</f>
        <v>64</v>
      </c>
      <c r="DH1454" s="92" t="n">
        <f aca="false">[1]Sheet1!CP318</f>
        <v>57</v>
      </c>
      <c r="DI1454" s="92" t="n">
        <f aca="false">[1]Sheet1!CQ318</f>
        <v>60</v>
      </c>
      <c r="DJ1454" s="92" t="n">
        <f aca="false">[1]Sheet1!CR318</f>
        <v>52</v>
      </c>
      <c r="DK1454" s="92" t="n">
        <f aca="false">[1]Sheet1!CS318</f>
        <v>69</v>
      </c>
      <c r="DL1454" s="92" t="n">
        <f aca="false">[1]Sheet1!CT318</f>
        <v>63</v>
      </c>
      <c r="DM1454" s="92" t="n">
        <f aca="false">[1]Sheet1!CU318</f>
        <v>70</v>
      </c>
      <c r="DN1454" s="92" t="n">
        <f aca="false">[1]Sheet1!CV318</f>
        <v>61</v>
      </c>
      <c r="DO1454" s="92" t="n">
        <f aca="false">[1]Sheet1!CW318</f>
        <v>70</v>
      </c>
      <c r="DP1454" s="92" t="n">
        <f aca="false">[1]Sheet1!CX318</f>
        <v>65</v>
      </c>
      <c r="DQ1454" s="92" t="n">
        <f aca="false">[1]Sheet1!CY318</f>
        <v>69</v>
      </c>
      <c r="DR1454" s="92" t="n">
        <f aca="false">[1]Sheet1!CZ318</f>
        <v>56</v>
      </c>
      <c r="DS1454" s="93"/>
      <c r="DT1454" s="133"/>
      <c r="DU1454" s="133"/>
      <c r="DW1454" s="120"/>
      <c r="DX1454" s="96"/>
      <c r="DY1454" s="96"/>
      <c r="DZ1454" s="133"/>
      <c r="EA1454" s="133"/>
      <c r="EB1454" s="135"/>
      <c r="EC1454" s="120"/>
      <c r="ED1454" s="96"/>
      <c r="EE1454" s="96"/>
      <c r="EF1454" s="133"/>
      <c r="EG1454" s="133"/>
      <c r="EI1454" s="120"/>
      <c r="EJ1454" s="96"/>
      <c r="EK1454" s="96"/>
      <c r="EL1454" s="133"/>
      <c r="EM1454" s="133"/>
      <c r="EN1454" s="135"/>
      <c r="EO1454" s="120"/>
      <c r="EP1454" s="96"/>
      <c r="EQ1454" s="96"/>
      <c r="ER1454" s="134"/>
    </row>
    <row r="1455" customFormat="false" ht="12.75" hidden="false" customHeight="false" outlineLevel="0" collapsed="false">
      <c r="S1455" s="77"/>
      <c r="T1455" s="85" t="n">
        <f aca="false">[1]Sheet1!B319</f>
        <v>36443</v>
      </c>
      <c r="U1455" s="92" t="n">
        <f aca="false">[1]Sheet1!C319</f>
        <v>83</v>
      </c>
      <c r="V1455" s="92" t="n">
        <f aca="false">[1]Sheet1!D319</f>
        <v>55</v>
      </c>
      <c r="W1455" s="92" t="n">
        <f aca="false">[1]Sheet1!E319</f>
        <v>84</v>
      </c>
      <c r="X1455" s="92" t="n">
        <f aca="false">[1]Sheet1!F319</f>
        <v>55</v>
      </c>
      <c r="Y1455" s="92" t="n">
        <f aca="false">[1]Sheet1!G319</f>
        <v>86</v>
      </c>
      <c r="Z1455" s="92" t="n">
        <f aca="false">[1]Sheet1!H319</f>
        <v>56</v>
      </c>
      <c r="AA1455" s="92" t="n">
        <f aca="false">[1]Sheet1!I319</f>
        <v>84</v>
      </c>
      <c r="AB1455" s="92" t="n">
        <f aca="false">[1]Sheet1!J319</f>
        <v>61</v>
      </c>
      <c r="AC1455" s="92" t="n">
        <f aca="false">[1]Sheet1!K319</f>
        <v>82</v>
      </c>
      <c r="AD1455" s="92" t="n">
        <f aca="false">[1]Sheet1!L319</f>
        <v>44</v>
      </c>
      <c r="AE1455" s="92" t="n">
        <f aca="false">[1]Sheet1!M319</f>
        <v>80</v>
      </c>
      <c r="AF1455" s="92" t="n">
        <f aca="false">[1]Sheet1!N319</f>
        <v>45</v>
      </c>
      <c r="AG1455" s="92" t="n">
        <f aca="false">[1]Sheet1!O319</f>
        <v>81</v>
      </c>
      <c r="AH1455" s="92" t="n">
        <f aca="false">[1]Sheet1!P319</f>
        <v>48</v>
      </c>
      <c r="AI1455" s="92" t="n">
        <f aca="false">[1]Sheet1!Q319</f>
        <v>84</v>
      </c>
      <c r="AJ1455" s="92" t="n">
        <f aca="false">[1]Sheet1!R319</f>
        <v>49</v>
      </c>
      <c r="AK1455" s="92" t="n">
        <f aca="false">[1]Sheet1!S319</f>
        <v>84</v>
      </c>
      <c r="AL1455" s="92" t="n">
        <f aca="false">[1]Sheet1!T319</f>
        <v>48</v>
      </c>
      <c r="AM1455" s="92" t="n">
        <f aca="false">[1]Sheet1!U319</f>
        <v>84</v>
      </c>
      <c r="AN1455" s="92" t="n">
        <f aca="false">[1]Sheet1!V319</f>
        <v>51</v>
      </c>
      <c r="AO1455" s="92" t="n">
        <f aca="false">[1]Sheet1!W319</f>
        <v>83</v>
      </c>
      <c r="AP1455" s="92" t="n">
        <f aca="false">[1]Sheet1!X319</f>
        <v>59</v>
      </c>
      <c r="AQ1455" s="92" t="n">
        <f aca="false">[1]Sheet1!Y319</f>
        <v>87</v>
      </c>
      <c r="AR1455" s="92" t="n">
        <f aca="false">[1]Sheet1!Z319</f>
        <v>63</v>
      </c>
      <c r="AS1455" s="92" t="n">
        <f aca="false">[1]Sheet1!AA319</f>
        <v>90</v>
      </c>
      <c r="AT1455" s="92" t="n">
        <f aca="false">[1]Sheet1!AB319</f>
        <v>59</v>
      </c>
      <c r="AU1455" s="92" t="n">
        <f aca="false">[1]Sheet1!AC319</f>
        <v>90</v>
      </c>
      <c r="AV1455" s="92" t="n">
        <f aca="false">[1]Sheet1!AD319</f>
        <v>65</v>
      </c>
      <c r="AW1455" s="92" t="n">
        <f aca="false">[1]Sheet1!AE319</f>
        <v>90</v>
      </c>
      <c r="AX1455" s="92" t="n">
        <f aca="false">[1]Sheet1!AF319</f>
        <v>62</v>
      </c>
      <c r="AY1455" s="92" t="n">
        <f aca="false">[1]Sheet1!AG319</f>
        <v>92</v>
      </c>
      <c r="AZ1455" s="92" t="n">
        <f aca="false">[1]Sheet1!AH319</f>
        <v>66</v>
      </c>
      <c r="BA1455" s="92" t="n">
        <f aca="false">[1]Sheet1!AI319</f>
        <v>88</v>
      </c>
      <c r="BB1455" s="92" t="n">
        <f aca="false">[1]Sheet1!AJ319</f>
        <v>65</v>
      </c>
      <c r="BC1455" s="92" t="n">
        <f aca="false">[1]Sheet1!AK319</f>
        <v>89</v>
      </c>
      <c r="BD1455" s="92" t="n">
        <f aca="false">[1]Sheet1!AL319</f>
        <v>66</v>
      </c>
      <c r="BE1455" s="92" t="n">
        <f aca="false">[1]Sheet1!AM319</f>
        <v>86</v>
      </c>
      <c r="BF1455" s="92" t="n">
        <f aca="false">[1]Sheet1!AN319</f>
        <v>67</v>
      </c>
      <c r="BG1455" s="92" t="n">
        <f aca="false">[1]Sheet1!AO319</f>
        <v>94</v>
      </c>
      <c r="BH1455" s="92" t="n">
        <f aca="false">[1]Sheet1!AP319</f>
        <v>74</v>
      </c>
      <c r="BI1455" s="92" t="n">
        <f aca="false">[1]Sheet1!AQ319</f>
        <v>84</v>
      </c>
      <c r="BJ1455" s="92" t="n">
        <f aca="false">[1]Sheet1!AR319</f>
        <v>69</v>
      </c>
      <c r="BK1455" s="92" t="n">
        <f aca="false">[1]Sheet1!AS319</f>
        <v>78</v>
      </c>
      <c r="BL1455" s="92" t="n">
        <f aca="false">[1]Sheet1!AT319</f>
        <v>73</v>
      </c>
      <c r="BM1455" s="92" t="n">
        <f aca="false">[1]Sheet1!AU319</f>
        <v>69</v>
      </c>
      <c r="BN1455" s="92" t="n">
        <f aca="false">[1]Sheet1!AV319</f>
        <v>41</v>
      </c>
      <c r="BO1455" s="92" t="n">
        <f aca="false">[1]Sheet1!AW319</f>
        <v>69</v>
      </c>
      <c r="BP1455" s="92" t="n">
        <f aca="false">[1]Sheet1!AX319</f>
        <v>41</v>
      </c>
      <c r="BQ1455" s="92" t="n">
        <f aca="false">[1]Sheet1!AY319</f>
        <v>75</v>
      </c>
      <c r="BR1455" s="92" t="n">
        <f aca="false">[1]Sheet1!AZ319</f>
        <v>50</v>
      </c>
      <c r="BS1455" s="92" t="n">
        <f aca="false">[1]Sheet1!BA319</f>
        <v>58</v>
      </c>
      <c r="BT1455" s="92" t="n">
        <f aca="false">[1]Sheet1!BB319</f>
        <v>45</v>
      </c>
      <c r="BU1455" s="92" t="n">
        <f aca="false">[1]Sheet1!BC319</f>
        <v>70</v>
      </c>
      <c r="BV1455" s="92" t="n">
        <f aca="false">[1]Sheet1!BD319</f>
        <v>46</v>
      </c>
      <c r="BW1455" s="92" t="n">
        <f aca="false">[1]Sheet1!BE319</f>
        <v>74</v>
      </c>
      <c r="BX1455" s="92" t="n">
        <f aca="false">[1]Sheet1!BF319</f>
        <v>39</v>
      </c>
      <c r="BY1455" s="92" t="n">
        <f aca="false">[1]Sheet1!BG319</f>
        <v>73</v>
      </c>
      <c r="BZ1455" s="92" t="n">
        <f aca="false">[1]Sheet1!BH319</f>
        <v>50</v>
      </c>
      <c r="CA1455" s="92" t="n">
        <f aca="false">[1]Sheet1!BI319</f>
        <v>71</v>
      </c>
      <c r="CB1455" s="92" t="n">
        <f aca="false">[1]Sheet1!BJ319</f>
        <v>60</v>
      </c>
      <c r="CC1455" s="92" t="n">
        <f aca="false">[1]Sheet1!BK319</f>
        <v>77</v>
      </c>
      <c r="CD1455" s="92" t="n">
        <f aca="false">[1]Sheet1!BL319</f>
        <v>48</v>
      </c>
      <c r="CE1455" s="92" t="n">
        <f aca="false">[1]Sheet1!BM319</f>
        <v>82</v>
      </c>
      <c r="CF1455" s="92" t="n">
        <f aca="false">[1]Sheet1!BN319</f>
        <v>56</v>
      </c>
      <c r="CG1455" s="92" t="n">
        <f aca="false">[1]Sheet1!BO319</f>
        <v>81</v>
      </c>
      <c r="CH1455" s="92" t="n">
        <f aca="false">[1]Sheet1!BP319</f>
        <v>56</v>
      </c>
      <c r="CI1455" s="92" t="n">
        <f aca="false">[1]Sheet1!BQ319</f>
        <v>79</v>
      </c>
      <c r="CJ1455" s="92" t="n">
        <f aca="false">[1]Sheet1!BR319</f>
        <v>53</v>
      </c>
      <c r="CK1455" s="92" t="n">
        <f aca="false">[1]Sheet1!BS319</f>
        <v>76</v>
      </c>
      <c r="CL1455" s="92" t="n">
        <f aca="false">[1]Sheet1!BT319</f>
        <v>54</v>
      </c>
      <c r="CM1455" s="92" t="n">
        <f aca="false">[1]Sheet1!BU319</f>
        <v>69</v>
      </c>
      <c r="CN1455" s="92" t="n">
        <f aca="false">[1]Sheet1!BV319</f>
        <v>58</v>
      </c>
      <c r="CO1455" s="92" t="n">
        <f aca="false">[1]Sheet1!BW319</f>
        <v>70</v>
      </c>
      <c r="CP1455" s="92" t="n">
        <f aca="false">[1]Sheet1!BX319</f>
        <v>57</v>
      </c>
      <c r="CQ1455" s="92" t="n">
        <f aca="false">[1]Sheet1!BY319</f>
        <v>73</v>
      </c>
      <c r="CR1455" s="92" t="n">
        <f aca="false">[1]Sheet1!BZ319</f>
        <v>56</v>
      </c>
      <c r="CS1455" s="92" t="n">
        <f aca="false">[1]Sheet1!CA319</f>
        <v>69</v>
      </c>
      <c r="CT1455" s="92" t="n">
        <f aca="false">[1]Sheet1!CB319</f>
        <v>54</v>
      </c>
      <c r="CU1455" s="92" t="n">
        <f aca="false">[1]Sheet1!CC319</f>
        <v>67</v>
      </c>
      <c r="CV1455" s="92" t="n">
        <f aca="false">[1]Sheet1!CD319</f>
        <v>55</v>
      </c>
      <c r="CW1455" s="92" t="n">
        <f aca="false">[1]Sheet1!CE319</f>
        <v>69</v>
      </c>
      <c r="CX1455" s="92" t="n">
        <f aca="false">[1]Sheet1!CF319</f>
        <v>58</v>
      </c>
      <c r="CY1455" s="92" t="n">
        <f aca="false">[1]Sheet1!CG319</f>
        <v>69</v>
      </c>
      <c r="CZ1455" s="92" t="n">
        <f aca="false">[1]Sheet1!CH319</f>
        <v>58</v>
      </c>
      <c r="DA1455" s="92" t="n">
        <f aca="false">[1]Sheet1!CI319</f>
        <v>64</v>
      </c>
      <c r="DB1455" s="92" t="n">
        <f aca="false">[1]Sheet1!CJ319</f>
        <v>57</v>
      </c>
      <c r="DC1455" s="92" t="n">
        <f aca="false">[1]Sheet1!CK319</f>
        <v>66</v>
      </c>
      <c r="DD1455" s="92" t="n">
        <f aca="false">[1]Sheet1!CL319</f>
        <v>58</v>
      </c>
      <c r="DE1455" s="92" t="n">
        <f aca="false">[1]Sheet1!CM319</f>
        <v>64</v>
      </c>
      <c r="DF1455" s="92" t="n">
        <f aca="false">[1]Sheet1!CN319</f>
        <v>58</v>
      </c>
      <c r="DG1455" s="92" t="n">
        <f aca="false">[1]Sheet1!CO319</f>
        <v>71</v>
      </c>
      <c r="DH1455" s="92" t="n">
        <f aca="false">[1]Sheet1!CP319</f>
        <v>61</v>
      </c>
      <c r="DI1455" s="92" t="n">
        <f aca="false">[1]Sheet1!CQ319</f>
        <v>67</v>
      </c>
      <c r="DJ1455" s="92" t="n">
        <f aca="false">[1]Sheet1!CR319</f>
        <v>60</v>
      </c>
      <c r="DK1455" s="92" t="n">
        <f aca="false">[1]Sheet1!CS319</f>
        <v>70</v>
      </c>
      <c r="DL1455" s="92" t="n">
        <f aca="false">[1]Sheet1!CT319</f>
        <v>60</v>
      </c>
      <c r="DM1455" s="92" t="n">
        <f aca="false">[1]Sheet1!CU319</f>
        <v>71</v>
      </c>
      <c r="DN1455" s="92" t="n">
        <f aca="false">[1]Sheet1!CV319</f>
        <v>62</v>
      </c>
      <c r="DO1455" s="92" t="n">
        <f aca="false">[1]Sheet1!CW319</f>
        <v>70</v>
      </c>
      <c r="DP1455" s="92" t="n">
        <f aca="false">[1]Sheet1!CX319</f>
        <v>55</v>
      </c>
      <c r="DQ1455" s="92" t="n">
        <f aca="false">[1]Sheet1!CY319</f>
        <v>80</v>
      </c>
      <c r="DR1455" s="92" t="n">
        <f aca="false">[1]Sheet1!CZ319</f>
        <v>56</v>
      </c>
      <c r="DS1455" s="93"/>
      <c r="DT1455" s="133"/>
      <c r="DU1455" s="133"/>
      <c r="DW1455" s="120"/>
      <c r="DX1455" s="96"/>
      <c r="DY1455" s="96"/>
      <c r="DZ1455" s="133"/>
      <c r="EA1455" s="133"/>
      <c r="EB1455" s="135"/>
      <c r="EC1455" s="120"/>
      <c r="ED1455" s="96"/>
      <c r="EE1455" s="96"/>
      <c r="EF1455" s="133"/>
      <c r="EG1455" s="133"/>
      <c r="EI1455" s="120"/>
      <c r="EJ1455" s="96"/>
      <c r="EK1455" s="96"/>
      <c r="EL1455" s="133"/>
      <c r="EM1455" s="133"/>
      <c r="EN1455" s="135"/>
      <c r="EO1455" s="120"/>
      <c r="EP1455" s="96"/>
      <c r="EQ1455" s="96"/>
      <c r="ER1455" s="134"/>
    </row>
    <row r="1456" customFormat="false" ht="12.75" hidden="false" customHeight="false" outlineLevel="0" collapsed="false">
      <c r="S1456" s="77"/>
      <c r="T1456" s="85" t="n">
        <f aca="false">[1]Sheet1!B320</f>
        <v>36444</v>
      </c>
      <c r="U1456" s="92" t="n">
        <f aca="false">[1]Sheet1!C320</f>
        <v>83</v>
      </c>
      <c r="V1456" s="92" t="n">
        <f aca="false">[1]Sheet1!D320</f>
        <v>59</v>
      </c>
      <c r="W1456" s="92" t="n">
        <f aca="false">[1]Sheet1!E320</f>
        <v>84</v>
      </c>
      <c r="X1456" s="92" t="n">
        <f aca="false">[1]Sheet1!F320</f>
        <v>56</v>
      </c>
      <c r="Y1456" s="92" t="n">
        <f aca="false">[1]Sheet1!G320</f>
        <v>86</v>
      </c>
      <c r="Z1456" s="92" t="n">
        <f aca="false">[1]Sheet1!H320</f>
        <v>56</v>
      </c>
      <c r="AA1456" s="92" t="n">
        <f aca="false">[1]Sheet1!I320</f>
        <v>83</v>
      </c>
      <c r="AB1456" s="92" t="n">
        <f aca="false">[1]Sheet1!J320</f>
        <v>62</v>
      </c>
      <c r="AC1456" s="92" t="n">
        <f aca="false">[1]Sheet1!K320</f>
        <v>80</v>
      </c>
      <c r="AD1456" s="92" t="n">
        <f aca="false">[1]Sheet1!L320</f>
        <v>48</v>
      </c>
      <c r="AE1456" s="92" t="n">
        <f aca="false">[1]Sheet1!M320</f>
        <v>79</v>
      </c>
      <c r="AF1456" s="92" t="n">
        <f aca="false">[1]Sheet1!N320</f>
        <v>47</v>
      </c>
      <c r="AG1456" s="92" t="n">
        <f aca="false">[1]Sheet1!O320</f>
        <v>81</v>
      </c>
      <c r="AH1456" s="92" t="n">
        <f aca="false">[1]Sheet1!P320</f>
        <v>50</v>
      </c>
      <c r="AI1456" s="92" t="n">
        <f aca="false">[1]Sheet1!Q320</f>
        <v>83</v>
      </c>
      <c r="AJ1456" s="92" t="n">
        <f aca="false">[1]Sheet1!R320</f>
        <v>52</v>
      </c>
      <c r="AK1456" s="92" t="n">
        <f aca="false">[1]Sheet1!S320</f>
        <v>86</v>
      </c>
      <c r="AL1456" s="92" t="n">
        <f aca="false">[1]Sheet1!T320</f>
        <v>52</v>
      </c>
      <c r="AM1456" s="92" t="n">
        <f aca="false">[1]Sheet1!U320</f>
        <v>86</v>
      </c>
      <c r="AN1456" s="92" t="n">
        <f aca="false">[1]Sheet1!V320</f>
        <v>54</v>
      </c>
      <c r="AO1456" s="92" t="n">
        <f aca="false">[1]Sheet1!W320</f>
        <v>86</v>
      </c>
      <c r="AP1456" s="92" t="n">
        <f aca="false">[1]Sheet1!X320</f>
        <v>58</v>
      </c>
      <c r="AQ1456" s="92" t="n">
        <f aca="false">[1]Sheet1!Y320</f>
        <v>89</v>
      </c>
      <c r="AR1456" s="92" t="n">
        <f aca="false">[1]Sheet1!Z320</f>
        <v>63</v>
      </c>
      <c r="AS1456" s="92" t="n">
        <f aca="false">[1]Sheet1!AA320</f>
        <v>91</v>
      </c>
      <c r="AT1456" s="92" t="n">
        <f aca="false">[1]Sheet1!AB320</f>
        <v>61</v>
      </c>
      <c r="AU1456" s="92" t="n">
        <f aca="false">[1]Sheet1!AC320</f>
        <v>90</v>
      </c>
      <c r="AV1456" s="92" t="n">
        <f aca="false">[1]Sheet1!AD320</f>
        <v>65</v>
      </c>
      <c r="AW1456" s="92" t="n">
        <f aca="false">[1]Sheet1!AE320</f>
        <v>89</v>
      </c>
      <c r="AX1456" s="92" t="n">
        <f aca="false">[1]Sheet1!AF320</f>
        <v>63</v>
      </c>
      <c r="AY1456" s="92" t="n">
        <f aca="false">[1]Sheet1!AG320</f>
        <v>91</v>
      </c>
      <c r="AZ1456" s="92" t="n">
        <f aca="false">[1]Sheet1!AH320</f>
        <v>68</v>
      </c>
      <c r="BA1456" s="92" t="n">
        <f aca="false">[1]Sheet1!AI320</f>
        <v>88</v>
      </c>
      <c r="BB1456" s="92" t="n">
        <f aca="false">[1]Sheet1!AJ320</f>
        <v>71</v>
      </c>
      <c r="BC1456" s="92" t="n">
        <f aca="false">[1]Sheet1!AK320</f>
        <v>89</v>
      </c>
      <c r="BD1456" s="92" t="n">
        <f aca="false">[1]Sheet1!AL320</f>
        <v>66</v>
      </c>
      <c r="BE1456" s="92" t="n">
        <f aca="false">[1]Sheet1!AM320</f>
        <v>85</v>
      </c>
      <c r="BF1456" s="92" t="n">
        <f aca="false">[1]Sheet1!AN320</f>
        <v>64</v>
      </c>
      <c r="BG1456" s="92" t="n">
        <f aca="false">[1]Sheet1!AO320</f>
        <v>96</v>
      </c>
      <c r="BH1456" s="92" t="n">
        <f aca="false">[1]Sheet1!AP320</f>
        <v>75</v>
      </c>
      <c r="BI1456" s="92" t="n">
        <f aca="false">[1]Sheet1!AQ320</f>
        <v>86</v>
      </c>
      <c r="BJ1456" s="92" t="n">
        <f aca="false">[1]Sheet1!AR320</f>
        <v>67</v>
      </c>
      <c r="BK1456" s="92" t="n">
        <f aca="false">[1]Sheet1!AS320</f>
        <v>85</v>
      </c>
      <c r="BL1456" s="92" t="n">
        <f aca="false">[1]Sheet1!AT320</f>
        <v>73</v>
      </c>
      <c r="BM1456" s="92" t="n">
        <f aca="false">[1]Sheet1!AU320</f>
        <v>65</v>
      </c>
      <c r="BN1456" s="92" t="n">
        <f aca="false">[1]Sheet1!AV320</f>
        <v>32</v>
      </c>
      <c r="BO1456" s="92" t="n">
        <f aca="false">[1]Sheet1!AW320</f>
        <v>65</v>
      </c>
      <c r="BP1456" s="92" t="n">
        <f aca="false">[1]Sheet1!AX320</f>
        <v>32</v>
      </c>
      <c r="BQ1456" s="92" t="n">
        <f aca="false">[1]Sheet1!AY320</f>
        <v>64</v>
      </c>
      <c r="BR1456" s="92" t="n">
        <f aca="false">[1]Sheet1!AZ320</f>
        <v>45</v>
      </c>
      <c r="BS1456" s="92" t="n">
        <f aca="false">[1]Sheet1!BA320</f>
        <v>54</v>
      </c>
      <c r="BT1456" s="92" t="n">
        <f aca="false">[1]Sheet1!BB320</f>
        <v>39</v>
      </c>
      <c r="BU1456" s="92" t="n">
        <f aca="false">[1]Sheet1!BC320</f>
        <v>66</v>
      </c>
      <c r="BV1456" s="92" t="n">
        <f aca="false">[1]Sheet1!BD320</f>
        <v>38</v>
      </c>
      <c r="BW1456" s="92" t="n">
        <f aca="false">[1]Sheet1!BE320</f>
        <v>67</v>
      </c>
      <c r="BX1456" s="92" t="n">
        <f aca="false">[1]Sheet1!BF320</f>
        <v>32</v>
      </c>
      <c r="BY1456" s="92" t="n">
        <f aca="false">[1]Sheet1!BG320</f>
        <v>66</v>
      </c>
      <c r="BZ1456" s="92" t="n">
        <f aca="false">[1]Sheet1!BH320</f>
        <v>35</v>
      </c>
      <c r="CA1456" s="92" t="n">
        <f aca="false">[1]Sheet1!BI320</f>
        <v>67</v>
      </c>
      <c r="CB1456" s="92" t="n">
        <f aca="false">[1]Sheet1!BJ320</f>
        <v>45</v>
      </c>
      <c r="CC1456" s="92" t="n">
        <f aca="false">[1]Sheet1!BK320</f>
        <v>69</v>
      </c>
      <c r="CD1456" s="92" t="n">
        <f aca="false">[1]Sheet1!BL320</f>
        <v>39</v>
      </c>
      <c r="CE1456" s="92" t="n">
        <f aca="false">[1]Sheet1!BM320</f>
        <v>70</v>
      </c>
      <c r="CF1456" s="92" t="n">
        <f aca="false">[1]Sheet1!BN320</f>
        <v>46</v>
      </c>
      <c r="CG1456" s="92" t="n">
        <f aca="false">[1]Sheet1!BO320</f>
        <v>72</v>
      </c>
      <c r="CH1456" s="92" t="n">
        <f aca="false">[1]Sheet1!BP320</f>
        <v>49</v>
      </c>
      <c r="CI1456" s="92" t="n">
        <f aca="false">[1]Sheet1!BQ320</f>
        <v>67</v>
      </c>
      <c r="CJ1456" s="92" t="n">
        <f aca="false">[1]Sheet1!BR320</f>
        <v>42</v>
      </c>
      <c r="CK1456" s="92" t="n">
        <f aca="false">[1]Sheet1!BS320</f>
        <v>69</v>
      </c>
      <c r="CL1456" s="92" t="n">
        <f aca="false">[1]Sheet1!BT320</f>
        <v>40</v>
      </c>
      <c r="CM1456" s="92" t="n">
        <f aca="false">[1]Sheet1!BU320</f>
        <v>68</v>
      </c>
      <c r="CN1456" s="92" t="n">
        <f aca="false">[1]Sheet1!BV320</f>
        <v>45</v>
      </c>
      <c r="CO1456" s="92" t="n">
        <f aca="false">[1]Sheet1!BW320</f>
        <v>71</v>
      </c>
      <c r="CP1456" s="92" t="n">
        <f aca="false">[1]Sheet1!BX320</f>
        <v>53</v>
      </c>
      <c r="CQ1456" s="92" t="n">
        <f aca="false">[1]Sheet1!BY320</f>
        <v>66</v>
      </c>
      <c r="CR1456" s="92" t="n">
        <f aca="false">[1]Sheet1!BZ320</f>
        <v>51</v>
      </c>
      <c r="CS1456" s="92" t="n">
        <f aca="false">[1]Sheet1!CA320</f>
        <v>70</v>
      </c>
      <c r="CT1456" s="92" t="n">
        <f aca="false">[1]Sheet1!CB320</f>
        <v>53</v>
      </c>
      <c r="CU1456" s="92" t="n">
        <f aca="false">[1]Sheet1!CC320</f>
        <v>68</v>
      </c>
      <c r="CV1456" s="92" t="n">
        <f aca="false">[1]Sheet1!CD320</f>
        <v>50</v>
      </c>
      <c r="CW1456" s="92" t="n">
        <f aca="false">[1]Sheet1!CE320</f>
        <v>68</v>
      </c>
      <c r="CX1456" s="92" t="n">
        <f aca="false">[1]Sheet1!CF320</f>
        <v>50</v>
      </c>
      <c r="CY1456" s="92" t="n">
        <f aca="false">[1]Sheet1!CG320</f>
        <v>68</v>
      </c>
      <c r="CZ1456" s="92" t="n">
        <f aca="false">[1]Sheet1!CH320</f>
        <v>42</v>
      </c>
      <c r="DA1456" s="92" t="n">
        <f aca="false">[1]Sheet1!CI320</f>
        <v>65</v>
      </c>
      <c r="DB1456" s="92" t="n">
        <f aca="false">[1]Sheet1!CJ320</f>
        <v>46</v>
      </c>
      <c r="DC1456" s="92" t="n">
        <f aca="false">[1]Sheet1!CK320</f>
        <v>63</v>
      </c>
      <c r="DD1456" s="92" t="n">
        <f aca="false">[1]Sheet1!CL320</f>
        <v>43</v>
      </c>
      <c r="DE1456" s="92" t="n">
        <f aca="false">[1]Sheet1!CM320</f>
        <v>63</v>
      </c>
      <c r="DF1456" s="92" t="n">
        <f aca="false">[1]Sheet1!CN320</f>
        <v>37</v>
      </c>
      <c r="DG1456" s="92" t="n">
        <f aca="false">[1]Sheet1!CO320</f>
        <v>72</v>
      </c>
      <c r="DH1456" s="92" t="n">
        <f aca="false">[1]Sheet1!CP320</f>
        <v>48</v>
      </c>
      <c r="DI1456" s="92" t="n">
        <f aca="false">[1]Sheet1!CQ320</f>
        <v>67</v>
      </c>
      <c r="DJ1456" s="92" t="n">
        <f aca="false">[1]Sheet1!CR320</f>
        <v>35</v>
      </c>
      <c r="DK1456" s="92" t="n">
        <f aca="false">[1]Sheet1!CS320</f>
        <v>67</v>
      </c>
      <c r="DL1456" s="92" t="n">
        <f aca="false">[1]Sheet1!CT320</f>
        <v>55</v>
      </c>
      <c r="DM1456" s="92" t="n">
        <f aca="false">[1]Sheet1!CU320</f>
        <v>66</v>
      </c>
      <c r="DN1456" s="92" t="n">
        <f aca="false">[1]Sheet1!CV320</f>
        <v>53</v>
      </c>
      <c r="DO1456" s="92" t="n">
        <f aca="false">[1]Sheet1!CW320</f>
        <v>77</v>
      </c>
      <c r="DP1456" s="92" t="n">
        <f aca="false">[1]Sheet1!CX320</f>
        <v>53</v>
      </c>
      <c r="DQ1456" s="92" t="n">
        <f aca="false">[1]Sheet1!CY320</f>
        <v>68</v>
      </c>
      <c r="DR1456" s="92" t="n">
        <f aca="false">[1]Sheet1!CZ320</f>
        <v>49</v>
      </c>
      <c r="DS1456" s="93"/>
      <c r="DT1456" s="133"/>
      <c r="DU1456" s="133"/>
      <c r="DV1456" s="136"/>
      <c r="DW1456" s="120"/>
      <c r="DX1456" s="96"/>
      <c r="DY1456" s="96"/>
      <c r="DZ1456" s="133"/>
      <c r="EA1456" s="133"/>
      <c r="EB1456" s="135"/>
      <c r="EC1456" s="120"/>
      <c r="ED1456" s="96"/>
      <c r="EE1456" s="96"/>
      <c r="EF1456" s="133"/>
      <c r="EG1456" s="133"/>
      <c r="EH1456" s="136"/>
      <c r="EI1456" s="120"/>
      <c r="EJ1456" s="96"/>
      <c r="EK1456" s="96"/>
      <c r="EL1456" s="133"/>
      <c r="EM1456" s="133"/>
      <c r="EN1456" s="135"/>
      <c r="EO1456" s="120"/>
      <c r="EP1456" s="96"/>
      <c r="EQ1456" s="96"/>
      <c r="ER1456" s="134"/>
    </row>
    <row r="1457" customFormat="false" ht="12.75" hidden="false" customHeight="false" outlineLevel="0" collapsed="false">
      <c r="S1457" s="77"/>
      <c r="T1457" s="85" t="n">
        <f aca="false">[1]Sheet1!B321</f>
        <v>36445</v>
      </c>
      <c r="U1457" s="92" t="n">
        <f aca="false">[1]Sheet1!C321</f>
        <v>85</v>
      </c>
      <c r="V1457" s="92" t="n">
        <f aca="false">[1]Sheet1!D321</f>
        <v>55</v>
      </c>
      <c r="W1457" s="92" t="n">
        <f aca="false">[1]Sheet1!E321</f>
        <v>83</v>
      </c>
      <c r="X1457" s="92" t="n">
        <f aca="false">[1]Sheet1!F321</f>
        <v>58</v>
      </c>
      <c r="Y1457" s="92" t="n">
        <f aca="false">[1]Sheet1!G321</f>
        <v>85</v>
      </c>
      <c r="Z1457" s="92" t="n">
        <f aca="false">[1]Sheet1!H321</f>
        <v>58</v>
      </c>
      <c r="AA1457" s="92" t="n">
        <f aca="false">[1]Sheet1!I321</f>
        <v>83</v>
      </c>
      <c r="AB1457" s="92" t="n">
        <f aca="false">[1]Sheet1!J321</f>
        <v>58</v>
      </c>
      <c r="AC1457" s="92" t="n">
        <f aca="false">[1]Sheet1!K321</f>
        <v>83</v>
      </c>
      <c r="AD1457" s="92" t="n">
        <f aca="false">[1]Sheet1!L321</f>
        <v>45</v>
      </c>
      <c r="AE1457" s="92" t="n">
        <f aca="false">[1]Sheet1!M321</f>
        <v>82</v>
      </c>
      <c r="AF1457" s="92" t="n">
        <f aca="false">[1]Sheet1!N321</f>
        <v>50</v>
      </c>
      <c r="AG1457" s="92" t="n">
        <f aca="false">[1]Sheet1!O321</f>
        <v>83</v>
      </c>
      <c r="AH1457" s="92" t="n">
        <f aca="false">[1]Sheet1!P321</f>
        <v>53</v>
      </c>
      <c r="AI1457" s="92" t="n">
        <f aca="false">[1]Sheet1!Q321</f>
        <v>82</v>
      </c>
      <c r="AJ1457" s="92" t="n">
        <f aca="false">[1]Sheet1!R321</f>
        <v>53</v>
      </c>
      <c r="AK1457" s="92" t="n">
        <f aca="false">[1]Sheet1!S321</f>
        <v>87</v>
      </c>
      <c r="AL1457" s="92" t="n">
        <f aca="false">[1]Sheet1!T321</f>
        <v>54</v>
      </c>
      <c r="AM1457" s="92" t="n">
        <f aca="false">[1]Sheet1!U321</f>
        <v>87</v>
      </c>
      <c r="AN1457" s="92" t="n">
        <f aca="false">[1]Sheet1!V321</f>
        <v>56</v>
      </c>
      <c r="AO1457" s="92" t="n">
        <f aca="false">[1]Sheet1!W321</f>
        <v>86</v>
      </c>
      <c r="AP1457" s="92" t="n">
        <f aca="false">[1]Sheet1!X321</f>
        <v>58</v>
      </c>
      <c r="AQ1457" s="92" t="n">
        <f aca="false">[1]Sheet1!Y321</f>
        <v>87</v>
      </c>
      <c r="AR1457" s="92" t="n">
        <f aca="false">[1]Sheet1!Z321</f>
        <v>64</v>
      </c>
      <c r="AS1457" s="92" t="n">
        <f aca="false">[1]Sheet1!AA321</f>
        <v>88</v>
      </c>
      <c r="AT1457" s="92" t="n">
        <f aca="false">[1]Sheet1!AB321</f>
        <v>60</v>
      </c>
      <c r="AU1457" s="92" t="n">
        <f aca="false">[1]Sheet1!AC321</f>
        <v>89</v>
      </c>
      <c r="AV1457" s="92" t="n">
        <f aca="false">[1]Sheet1!AD321</f>
        <v>63</v>
      </c>
      <c r="AW1457" s="92" t="n">
        <f aca="false">[1]Sheet1!AE321</f>
        <v>89</v>
      </c>
      <c r="AX1457" s="92" t="n">
        <f aca="false">[1]Sheet1!AF321</f>
        <v>62</v>
      </c>
      <c r="AY1457" s="92" t="n">
        <f aca="false">[1]Sheet1!AG321</f>
        <v>90</v>
      </c>
      <c r="AZ1457" s="92" t="n">
        <f aca="false">[1]Sheet1!AH321</f>
        <v>69</v>
      </c>
      <c r="BA1457" s="92" t="n">
        <f aca="false">[1]Sheet1!AI321</f>
        <v>89</v>
      </c>
      <c r="BB1457" s="92" t="n">
        <f aca="false">[1]Sheet1!AJ321</f>
        <v>70</v>
      </c>
      <c r="BC1457" s="92" t="n">
        <f aca="false">[1]Sheet1!AK321</f>
        <v>90</v>
      </c>
      <c r="BD1457" s="92" t="n">
        <f aca="false">[1]Sheet1!AL321</f>
        <v>65</v>
      </c>
      <c r="BE1457" s="92" t="n">
        <f aca="false">[1]Sheet1!AM321</f>
        <v>85</v>
      </c>
      <c r="BF1457" s="92" t="n">
        <f aca="false">[1]Sheet1!AN321</f>
        <v>59</v>
      </c>
      <c r="BG1457" s="92" t="n">
        <f aca="false">[1]Sheet1!AO321</f>
        <v>95</v>
      </c>
      <c r="BH1457" s="92" t="n">
        <f aca="false">[1]Sheet1!AP321</f>
        <v>76</v>
      </c>
      <c r="BI1457" s="92" t="n">
        <f aca="false">[1]Sheet1!AQ321</f>
        <v>85</v>
      </c>
      <c r="BJ1457" s="92" t="n">
        <f aca="false">[1]Sheet1!AR321</f>
        <v>65</v>
      </c>
      <c r="BK1457" s="92" t="n">
        <f aca="false">[1]Sheet1!AS321</f>
        <v>81</v>
      </c>
      <c r="BL1457" s="92" t="n">
        <f aca="false">[1]Sheet1!AT321</f>
        <v>71</v>
      </c>
      <c r="BM1457" s="92" t="n">
        <f aca="false">[1]Sheet1!AU321</f>
        <v>70</v>
      </c>
      <c r="BN1457" s="92" t="n">
        <f aca="false">[1]Sheet1!AV321</f>
        <v>51</v>
      </c>
      <c r="BO1457" s="92" t="n">
        <f aca="false">[1]Sheet1!AW321</f>
        <v>70</v>
      </c>
      <c r="BP1457" s="92" t="n">
        <f aca="false">[1]Sheet1!AX321</f>
        <v>51</v>
      </c>
      <c r="BQ1457" s="92" t="n">
        <f aca="false">[1]Sheet1!AY321</f>
        <v>74</v>
      </c>
      <c r="BR1457" s="92" t="n">
        <f aca="false">[1]Sheet1!AZ321</f>
        <v>52</v>
      </c>
      <c r="BS1457" s="92" t="n">
        <f aca="false">[1]Sheet1!BA321</f>
        <v>56</v>
      </c>
      <c r="BT1457" s="92" t="n">
        <f aca="false">[1]Sheet1!BB321</f>
        <v>40</v>
      </c>
      <c r="BU1457" s="92" t="n">
        <f aca="false">[1]Sheet1!BC321</f>
        <v>69</v>
      </c>
      <c r="BV1457" s="92" t="n">
        <f aca="false">[1]Sheet1!BD321</f>
        <v>42</v>
      </c>
      <c r="BW1457" s="92" t="n">
        <f aca="false">[1]Sheet1!BE321</f>
        <v>68</v>
      </c>
      <c r="BX1457" s="92" t="n">
        <f aca="false">[1]Sheet1!BF321</f>
        <v>34</v>
      </c>
      <c r="BY1457" s="92" t="n">
        <f aca="false">[1]Sheet1!BG321</f>
        <v>67</v>
      </c>
      <c r="BZ1457" s="92" t="n">
        <f aca="false">[1]Sheet1!BH321</f>
        <v>37</v>
      </c>
      <c r="CA1457" s="92" t="n">
        <f aca="false">[1]Sheet1!BI321</f>
        <v>65</v>
      </c>
      <c r="CB1457" s="92" t="n">
        <f aca="false">[1]Sheet1!BJ321</f>
        <v>42</v>
      </c>
      <c r="CC1457" s="92" t="n">
        <f aca="false">[1]Sheet1!BK321</f>
        <v>75</v>
      </c>
      <c r="CD1457" s="92" t="n">
        <f aca="false">[1]Sheet1!BL321</f>
        <v>47</v>
      </c>
      <c r="CE1457" s="92" t="n">
        <f aca="false">[1]Sheet1!BM321</f>
        <v>78</v>
      </c>
      <c r="CF1457" s="92" t="n">
        <f aca="false">[1]Sheet1!BN321</f>
        <v>50</v>
      </c>
      <c r="CG1457" s="92" t="n">
        <f aca="false">[1]Sheet1!BO321</f>
        <v>79</v>
      </c>
      <c r="CH1457" s="92" t="n">
        <f aca="false">[1]Sheet1!BP321</f>
        <v>47</v>
      </c>
      <c r="CI1457" s="92" t="n">
        <f aca="false">[1]Sheet1!BQ321</f>
        <v>75</v>
      </c>
      <c r="CJ1457" s="92" t="n">
        <f aca="false">[1]Sheet1!BR321</f>
        <v>48</v>
      </c>
      <c r="CK1457" s="92" t="n">
        <f aca="false">[1]Sheet1!BS321</f>
        <v>73</v>
      </c>
      <c r="CL1457" s="92" t="n">
        <f aca="false">[1]Sheet1!BT321</f>
        <v>44</v>
      </c>
      <c r="CM1457" s="92" t="n">
        <f aca="false">[1]Sheet1!BU321</f>
        <v>73</v>
      </c>
      <c r="CN1457" s="92" t="n">
        <f aca="false">[1]Sheet1!BV321</f>
        <v>42</v>
      </c>
      <c r="CO1457" s="92" t="n">
        <f aca="false">[1]Sheet1!BW321</f>
        <v>74</v>
      </c>
      <c r="CP1457" s="92" t="n">
        <f aca="false">[1]Sheet1!BX321</f>
        <v>47</v>
      </c>
      <c r="CQ1457" s="92" t="n">
        <f aca="false">[1]Sheet1!BY321</f>
        <v>78</v>
      </c>
      <c r="CR1457" s="92" t="n">
        <f aca="false">[1]Sheet1!BZ321</f>
        <v>49</v>
      </c>
      <c r="CS1457" s="92" t="n">
        <f aca="false">[1]Sheet1!CA321</f>
        <v>74</v>
      </c>
      <c r="CT1457" s="92" t="n">
        <f aca="false">[1]Sheet1!CB321</f>
        <v>46</v>
      </c>
      <c r="CU1457" s="92" t="n">
        <f aca="false">[1]Sheet1!CC321</f>
        <v>72</v>
      </c>
      <c r="CV1457" s="92" t="n">
        <f aca="false">[1]Sheet1!CD321</f>
        <v>44</v>
      </c>
      <c r="CW1457" s="92" t="n">
        <f aca="false">[1]Sheet1!CE321</f>
        <v>73</v>
      </c>
      <c r="CX1457" s="92" t="n">
        <f aca="false">[1]Sheet1!CF321</f>
        <v>47</v>
      </c>
      <c r="CY1457" s="92" t="n">
        <f aca="false">[1]Sheet1!CG321</f>
        <v>71</v>
      </c>
      <c r="CZ1457" s="92" t="n">
        <f aca="false">[1]Sheet1!CH321</f>
        <v>37</v>
      </c>
      <c r="DA1457" s="92" t="n">
        <f aca="false">[1]Sheet1!CI321</f>
        <v>67</v>
      </c>
      <c r="DB1457" s="92" t="n">
        <f aca="false">[1]Sheet1!CJ321</f>
        <v>43</v>
      </c>
      <c r="DC1457" s="92" t="n">
        <f aca="false">[1]Sheet1!CK321</f>
        <v>68</v>
      </c>
      <c r="DD1457" s="92" t="n">
        <f aca="false">[1]Sheet1!CL321</f>
        <v>38</v>
      </c>
      <c r="DE1457" s="92" t="n">
        <f aca="false">[1]Sheet1!CM321</f>
        <v>65</v>
      </c>
      <c r="DF1457" s="92" t="n">
        <f aca="false">[1]Sheet1!CN321</f>
        <v>34</v>
      </c>
      <c r="DG1457" s="92" t="n">
        <f aca="false">[1]Sheet1!CO321</f>
        <v>76</v>
      </c>
      <c r="DH1457" s="92" t="n">
        <f aca="false">[1]Sheet1!CP321</f>
        <v>45</v>
      </c>
      <c r="DI1457" s="92" t="n">
        <f aca="false">[1]Sheet1!CQ321</f>
        <v>69</v>
      </c>
      <c r="DJ1457" s="92" t="n">
        <f aca="false">[1]Sheet1!CR321</f>
        <v>35</v>
      </c>
      <c r="DK1457" s="92" t="n">
        <f aca="false">[1]Sheet1!CS321</f>
        <v>77</v>
      </c>
      <c r="DL1457" s="92" t="n">
        <f aca="false">[1]Sheet1!CT321</f>
        <v>49</v>
      </c>
      <c r="DM1457" s="92" t="n">
        <f aca="false">[1]Sheet1!CU321</f>
        <v>75</v>
      </c>
      <c r="DN1457" s="92" t="n">
        <f aca="false">[1]Sheet1!CV321</f>
        <v>47</v>
      </c>
      <c r="DO1457" s="92" t="n">
        <f aca="false">[1]Sheet1!CW321</f>
        <v>78</v>
      </c>
      <c r="DP1457" s="92" t="n">
        <f aca="false">[1]Sheet1!CX321</f>
        <v>59</v>
      </c>
      <c r="DQ1457" s="92" t="n">
        <f aca="false">[1]Sheet1!CY321</f>
        <v>76</v>
      </c>
      <c r="DR1457" s="92" t="n">
        <f aca="false">[1]Sheet1!CZ321</f>
        <v>51</v>
      </c>
      <c r="DS1457" s="93"/>
      <c r="DT1457" s="133"/>
      <c r="DU1457" s="133"/>
      <c r="DV1457" s="136"/>
      <c r="DW1457" s="120"/>
      <c r="DX1457" s="96"/>
      <c r="DY1457" s="96"/>
      <c r="DZ1457" s="133"/>
      <c r="EA1457" s="133"/>
      <c r="EB1457" s="135"/>
      <c r="EC1457" s="120"/>
      <c r="ED1457" s="96"/>
      <c r="EE1457" s="96"/>
      <c r="EF1457" s="133"/>
      <c r="EG1457" s="133"/>
      <c r="EH1457" s="136"/>
      <c r="EI1457" s="120"/>
      <c r="EJ1457" s="96"/>
      <c r="EK1457" s="96"/>
      <c r="EL1457" s="133"/>
      <c r="EM1457" s="133"/>
      <c r="EN1457" s="135"/>
      <c r="EO1457" s="120"/>
      <c r="EP1457" s="96"/>
      <c r="EQ1457" s="96"/>
      <c r="ER1457" s="134"/>
    </row>
    <row r="1458" customFormat="false" ht="12.75" hidden="false" customHeight="false" outlineLevel="0" collapsed="false">
      <c r="S1458" s="77"/>
      <c r="T1458" s="85" t="n">
        <f aca="false">[1]Sheet1!B322</f>
        <v>36446</v>
      </c>
      <c r="U1458" s="92" t="n">
        <f aca="false">[1]Sheet1!C322</f>
        <v>83</v>
      </c>
      <c r="V1458" s="92" t="n">
        <f aca="false">[1]Sheet1!D322</f>
        <v>57</v>
      </c>
      <c r="W1458" s="92" t="n">
        <f aca="false">[1]Sheet1!E322</f>
        <v>80</v>
      </c>
      <c r="X1458" s="92" t="n">
        <f aca="false">[1]Sheet1!F322</f>
        <v>52</v>
      </c>
      <c r="Y1458" s="92" t="n">
        <f aca="false">[1]Sheet1!G322</f>
        <v>89</v>
      </c>
      <c r="Z1458" s="92" t="n">
        <f aca="false">[1]Sheet1!H322</f>
        <v>55</v>
      </c>
      <c r="AA1458" s="92" t="n">
        <f aca="false">[1]Sheet1!I322</f>
        <v>88</v>
      </c>
      <c r="AB1458" s="92" t="n">
        <f aca="false">[1]Sheet1!J322</f>
        <v>58</v>
      </c>
      <c r="AC1458" s="92" t="n">
        <f aca="false">[1]Sheet1!K322</f>
        <v>74</v>
      </c>
      <c r="AD1458" s="92" t="n">
        <f aca="false">[1]Sheet1!L322</f>
        <v>47</v>
      </c>
      <c r="AE1458" s="92" t="n">
        <f aca="false">[1]Sheet1!M322</f>
        <v>85</v>
      </c>
      <c r="AF1458" s="92" t="n">
        <f aca="false">[1]Sheet1!N322</f>
        <v>48</v>
      </c>
      <c r="AG1458" s="92" t="n">
        <f aca="false">[1]Sheet1!O322</f>
        <v>86</v>
      </c>
      <c r="AH1458" s="92" t="n">
        <f aca="false">[1]Sheet1!P322</f>
        <v>51</v>
      </c>
      <c r="AI1458" s="92" t="n">
        <f aca="false">[1]Sheet1!Q322</f>
        <v>86</v>
      </c>
      <c r="AJ1458" s="92" t="n">
        <f aca="false">[1]Sheet1!R322</f>
        <v>48</v>
      </c>
      <c r="AK1458" s="92" t="n">
        <f aca="false">[1]Sheet1!S322</f>
        <v>89</v>
      </c>
      <c r="AL1458" s="92" t="n">
        <f aca="false">[1]Sheet1!T322</f>
        <v>55</v>
      </c>
      <c r="AM1458" s="92" t="n">
        <f aca="false">[1]Sheet1!U322</f>
        <v>90</v>
      </c>
      <c r="AN1458" s="92" t="n">
        <f aca="false">[1]Sheet1!V322</f>
        <v>61</v>
      </c>
      <c r="AO1458" s="92" t="n">
        <f aca="false">[1]Sheet1!W322</f>
        <v>91</v>
      </c>
      <c r="AP1458" s="92" t="n">
        <f aca="false">[1]Sheet1!X322</f>
        <v>58</v>
      </c>
      <c r="AQ1458" s="92" t="n">
        <f aca="false">[1]Sheet1!Y322</f>
        <v>93</v>
      </c>
      <c r="AR1458" s="92" t="n">
        <f aca="false">[1]Sheet1!Z322</f>
        <v>62</v>
      </c>
      <c r="AS1458" s="92" t="n">
        <f aca="false">[1]Sheet1!AA322</f>
        <v>92</v>
      </c>
      <c r="AT1458" s="92" t="n">
        <f aca="false">[1]Sheet1!AB322</f>
        <v>58</v>
      </c>
      <c r="AU1458" s="92" t="n">
        <f aca="false">[1]Sheet1!AC322</f>
        <v>92</v>
      </c>
      <c r="AV1458" s="92" t="n">
        <f aca="false">[1]Sheet1!AD322</f>
        <v>66</v>
      </c>
      <c r="AW1458" s="92" t="n">
        <f aca="false">[1]Sheet1!AE322</f>
        <v>91</v>
      </c>
      <c r="AX1458" s="92" t="n">
        <f aca="false">[1]Sheet1!AF322</f>
        <v>60</v>
      </c>
      <c r="AY1458" s="92" t="n">
        <f aca="false">[1]Sheet1!AG322</f>
        <v>91</v>
      </c>
      <c r="AZ1458" s="92" t="n">
        <f aca="false">[1]Sheet1!AH322</f>
        <v>69</v>
      </c>
      <c r="BA1458" s="92" t="n">
        <f aca="false">[1]Sheet1!AI322</f>
        <v>83</v>
      </c>
      <c r="BB1458" s="92" t="n">
        <f aca="false">[1]Sheet1!AJ322</f>
        <v>68</v>
      </c>
      <c r="BC1458" s="92" t="n">
        <f aca="false">[1]Sheet1!AK322</f>
        <v>90</v>
      </c>
      <c r="BD1458" s="92" t="n">
        <f aca="false">[1]Sheet1!AL322</f>
        <v>64</v>
      </c>
      <c r="BE1458" s="92" t="n">
        <f aca="false">[1]Sheet1!AM322</f>
        <v>87</v>
      </c>
      <c r="BF1458" s="92" t="n">
        <f aca="false">[1]Sheet1!AN322</f>
        <v>59</v>
      </c>
      <c r="BG1458" s="92" t="n">
        <f aca="false">[1]Sheet1!AO322</f>
        <v>99</v>
      </c>
      <c r="BH1458" s="92" t="n">
        <f aca="false">[1]Sheet1!AP322</f>
        <v>73</v>
      </c>
      <c r="BI1458" s="92" t="n">
        <f aca="false">[1]Sheet1!AQ322</f>
        <v>87</v>
      </c>
      <c r="BJ1458" s="92" t="n">
        <f aca="false">[1]Sheet1!AR322</f>
        <v>65</v>
      </c>
      <c r="BK1458" s="92" t="n">
        <f aca="false">[1]Sheet1!AS322</f>
        <v>88</v>
      </c>
      <c r="BL1458" s="92" t="n">
        <f aca="false">[1]Sheet1!AT322</f>
        <v>68</v>
      </c>
      <c r="BM1458" s="92" t="n">
        <f aca="false">[1]Sheet1!AU322</f>
        <v>58</v>
      </c>
      <c r="BN1458" s="92" t="n">
        <f aca="false">[1]Sheet1!AV322</f>
        <v>30</v>
      </c>
      <c r="BO1458" s="92" t="n">
        <f aca="false">[1]Sheet1!AW322</f>
        <v>58</v>
      </c>
      <c r="BP1458" s="92" t="n">
        <f aca="false">[1]Sheet1!AX322</f>
        <v>30</v>
      </c>
      <c r="BQ1458" s="92" t="n">
        <f aca="false">[1]Sheet1!AY322</f>
        <v>69</v>
      </c>
      <c r="BR1458" s="92" t="n">
        <f aca="false">[1]Sheet1!AZ322</f>
        <v>41</v>
      </c>
      <c r="BS1458" s="92" t="n">
        <f aca="false">[1]Sheet1!BA322</f>
        <v>51</v>
      </c>
      <c r="BT1458" s="92" t="n">
        <f aca="false">[1]Sheet1!BB322</f>
        <v>37</v>
      </c>
      <c r="BU1458" s="92" t="n">
        <f aca="false">[1]Sheet1!BC322</f>
        <v>67</v>
      </c>
      <c r="BV1458" s="92" t="n">
        <f aca="false">[1]Sheet1!BD322</f>
        <v>39</v>
      </c>
      <c r="BW1458" s="92" t="n">
        <f aca="false">[1]Sheet1!BE322</f>
        <v>64</v>
      </c>
      <c r="BX1458" s="92" t="n">
        <f aca="false">[1]Sheet1!BF322</f>
        <v>37</v>
      </c>
      <c r="BY1458" s="92" t="n">
        <f aca="false">[1]Sheet1!BG322</f>
        <v>63</v>
      </c>
      <c r="BZ1458" s="92" t="n">
        <f aca="false">[1]Sheet1!BH322</f>
        <v>40</v>
      </c>
      <c r="CA1458" s="92" t="n">
        <f aca="false">[1]Sheet1!BI322</f>
        <v>67</v>
      </c>
      <c r="CB1458" s="92" t="n">
        <f aca="false">[1]Sheet1!BJ322</f>
        <v>43</v>
      </c>
      <c r="CC1458" s="92" t="n">
        <f aca="false">[1]Sheet1!BK322</f>
        <v>68</v>
      </c>
      <c r="CD1458" s="92" t="n">
        <f aca="false">[1]Sheet1!BL322</f>
        <v>35</v>
      </c>
      <c r="CE1458" s="92" t="n">
        <f aca="false">[1]Sheet1!BM322</f>
        <v>64</v>
      </c>
      <c r="CF1458" s="92" t="n">
        <f aca="false">[1]Sheet1!BN322</f>
        <v>38</v>
      </c>
      <c r="CG1458" s="92" t="n">
        <f aca="false">[1]Sheet1!BO322</f>
        <v>67</v>
      </c>
      <c r="CH1458" s="92" t="n">
        <f aca="false">[1]Sheet1!BP322</f>
        <v>39</v>
      </c>
      <c r="CI1458" s="92" t="n">
        <f aca="false">[1]Sheet1!BQ322</f>
        <v>67</v>
      </c>
      <c r="CJ1458" s="92" t="n">
        <f aca="false">[1]Sheet1!BR322</f>
        <v>44</v>
      </c>
      <c r="CK1458" s="92" t="n">
        <f aca="false">[1]Sheet1!BS322</f>
        <v>66</v>
      </c>
      <c r="CL1458" s="92" t="n">
        <f aca="false">[1]Sheet1!BT322</f>
        <v>41</v>
      </c>
      <c r="CM1458" s="92" t="n">
        <f aca="false">[1]Sheet1!BU322</f>
        <v>68</v>
      </c>
      <c r="CN1458" s="92" t="n">
        <f aca="false">[1]Sheet1!BV322</f>
        <v>46</v>
      </c>
      <c r="CO1458" s="92" t="n">
        <f aca="false">[1]Sheet1!BW322</f>
        <v>73</v>
      </c>
      <c r="CP1458" s="92" t="n">
        <f aca="false">[1]Sheet1!BX322</f>
        <v>45</v>
      </c>
      <c r="CQ1458" s="92" t="n">
        <f aca="false">[1]Sheet1!BY322</f>
        <v>82</v>
      </c>
      <c r="CR1458" s="92" t="n">
        <f aca="false">[1]Sheet1!BZ322</f>
        <v>47</v>
      </c>
      <c r="CS1458" s="92" t="n">
        <f aca="false">[1]Sheet1!CA322</f>
        <v>76</v>
      </c>
      <c r="CT1458" s="92" t="n">
        <f aca="false">[1]Sheet1!CB322</f>
        <v>46</v>
      </c>
      <c r="CU1458" s="92" t="n">
        <f aca="false">[1]Sheet1!CC322</f>
        <v>75</v>
      </c>
      <c r="CV1458" s="92" t="n">
        <f aca="false">[1]Sheet1!CD322</f>
        <v>47</v>
      </c>
      <c r="CW1458" s="92" t="n">
        <f aca="false">[1]Sheet1!CE322</f>
        <v>74</v>
      </c>
      <c r="CX1458" s="92" t="n">
        <f aca="false">[1]Sheet1!CF322</f>
        <v>49</v>
      </c>
      <c r="CY1458" s="92" t="n">
        <f aca="false">[1]Sheet1!CG322</f>
        <v>70</v>
      </c>
      <c r="CZ1458" s="92" t="n">
        <f aca="false">[1]Sheet1!CH322</f>
        <v>43</v>
      </c>
      <c r="DA1458" s="92" t="n">
        <f aca="false">[1]Sheet1!CI322</f>
        <v>71</v>
      </c>
      <c r="DB1458" s="92" t="n">
        <f aca="false">[1]Sheet1!CJ322</f>
        <v>45</v>
      </c>
      <c r="DC1458" s="92" t="n">
        <f aca="false">[1]Sheet1!CK322</f>
        <v>75</v>
      </c>
      <c r="DD1458" s="92" t="n">
        <f aca="false">[1]Sheet1!CL322</f>
        <v>47</v>
      </c>
      <c r="DE1458" s="92" t="n">
        <f aca="false">[1]Sheet1!CM322</f>
        <v>72</v>
      </c>
      <c r="DF1458" s="92" t="n">
        <f aca="false">[1]Sheet1!CN322</f>
        <v>47</v>
      </c>
      <c r="DG1458" s="92" t="n">
        <f aca="false">[1]Sheet1!CO322</f>
        <v>74</v>
      </c>
      <c r="DH1458" s="92" t="n">
        <f aca="false">[1]Sheet1!CP322</f>
        <v>52</v>
      </c>
      <c r="DI1458" s="92" t="n">
        <f aca="false">[1]Sheet1!CQ322</f>
        <v>72</v>
      </c>
      <c r="DJ1458" s="92" t="n">
        <f aca="false">[1]Sheet1!CR322</f>
        <v>41</v>
      </c>
      <c r="DK1458" s="92" t="n">
        <f aca="false">[1]Sheet1!CS322</f>
        <v>81</v>
      </c>
      <c r="DL1458" s="92" t="n">
        <f aca="false">[1]Sheet1!CT322</f>
        <v>51</v>
      </c>
      <c r="DM1458" s="92" t="n">
        <f aca="false">[1]Sheet1!CU322</f>
        <v>75</v>
      </c>
      <c r="DN1458" s="92" t="n">
        <f aca="false">[1]Sheet1!CV322</f>
        <v>50</v>
      </c>
      <c r="DO1458" s="92" t="n">
        <f aca="false">[1]Sheet1!CW322</f>
        <v>83</v>
      </c>
      <c r="DP1458" s="92" t="n">
        <f aca="false">[1]Sheet1!CX322</f>
        <v>52</v>
      </c>
      <c r="DQ1458" s="92" t="n">
        <f aca="false">[1]Sheet1!CY322</f>
        <v>67</v>
      </c>
      <c r="DR1458" s="92" t="n">
        <f aca="false">[1]Sheet1!CZ322</f>
        <v>48</v>
      </c>
      <c r="DS1458" s="93"/>
      <c r="DT1458" s="133"/>
      <c r="DU1458" s="133"/>
      <c r="DV1458" s="136"/>
      <c r="DW1458" s="120"/>
      <c r="DX1458" s="96"/>
      <c r="DY1458" s="96"/>
      <c r="DZ1458" s="133"/>
      <c r="EA1458" s="133"/>
      <c r="EB1458" s="135"/>
      <c r="EC1458" s="120"/>
      <c r="ED1458" s="96"/>
      <c r="EE1458" s="96"/>
      <c r="EF1458" s="133"/>
      <c r="EG1458" s="133"/>
      <c r="EH1458" s="136"/>
      <c r="EI1458" s="120"/>
      <c r="EJ1458" s="96"/>
      <c r="EK1458" s="96"/>
      <c r="EL1458" s="133"/>
      <c r="EM1458" s="133"/>
      <c r="EN1458" s="135"/>
      <c r="EO1458" s="120"/>
      <c r="EP1458" s="96"/>
      <c r="EQ1458" s="96"/>
      <c r="ER1458" s="134"/>
    </row>
    <row r="1459" customFormat="false" ht="12.75" hidden="false" customHeight="false" outlineLevel="0" collapsed="false">
      <c r="S1459" s="77"/>
      <c r="T1459" s="85" t="n">
        <f aca="false">[1]Sheet1!B323</f>
        <v>36447</v>
      </c>
      <c r="U1459" s="92" t="n">
        <f aca="false">[1]Sheet1!C323</f>
        <v>88</v>
      </c>
      <c r="V1459" s="92" t="n">
        <f aca="false">[1]Sheet1!D323</f>
        <v>54</v>
      </c>
      <c r="W1459" s="92" t="n">
        <f aca="false">[1]Sheet1!E323</f>
        <v>85</v>
      </c>
      <c r="X1459" s="92" t="n">
        <f aca="false">[1]Sheet1!F323</f>
        <v>48</v>
      </c>
      <c r="Y1459" s="92" t="n">
        <f aca="false">[1]Sheet1!G323</f>
        <v>85</v>
      </c>
      <c r="Z1459" s="92" t="n">
        <f aca="false">[1]Sheet1!H323</f>
        <v>59</v>
      </c>
      <c r="AA1459" s="92" t="n">
        <f aca="false">[1]Sheet1!I323</f>
        <v>77</v>
      </c>
      <c r="AB1459" s="92" t="n">
        <f aca="false">[1]Sheet1!J323</f>
        <v>57</v>
      </c>
      <c r="AC1459" s="92" t="n">
        <f aca="false">[1]Sheet1!K323</f>
        <v>84</v>
      </c>
      <c r="AD1459" s="92" t="n">
        <f aca="false">[1]Sheet1!L323</f>
        <v>44</v>
      </c>
      <c r="AE1459" s="92" t="n">
        <f aca="false">[1]Sheet1!M323</f>
        <v>83</v>
      </c>
      <c r="AF1459" s="92" t="n">
        <f aca="false">[1]Sheet1!N323</f>
        <v>46</v>
      </c>
      <c r="AG1459" s="92" t="n">
        <f aca="false">[1]Sheet1!O323</f>
        <v>85</v>
      </c>
      <c r="AH1459" s="92" t="n">
        <f aca="false">[1]Sheet1!P323</f>
        <v>56</v>
      </c>
      <c r="AI1459" s="92" t="n">
        <f aca="false">[1]Sheet1!Q323</f>
        <v>84</v>
      </c>
      <c r="AJ1459" s="92" t="n">
        <f aca="false">[1]Sheet1!R323</f>
        <v>48</v>
      </c>
      <c r="AK1459" s="92" t="n">
        <f aca="false">[1]Sheet1!S323</f>
        <v>88</v>
      </c>
      <c r="AL1459" s="92" t="n">
        <f aca="false">[1]Sheet1!T323</f>
        <v>54</v>
      </c>
      <c r="AM1459" s="92" t="n">
        <f aca="false">[1]Sheet1!U323</f>
        <v>89</v>
      </c>
      <c r="AN1459" s="92" t="n">
        <f aca="false">[1]Sheet1!V323</f>
        <v>59</v>
      </c>
      <c r="AO1459" s="92" t="n">
        <f aca="false">[1]Sheet1!W323</f>
        <v>90</v>
      </c>
      <c r="AP1459" s="92" t="n">
        <f aca="false">[1]Sheet1!X323</f>
        <v>60</v>
      </c>
      <c r="AQ1459" s="92" t="n">
        <f aca="false">[1]Sheet1!Y323</f>
        <v>93</v>
      </c>
      <c r="AR1459" s="92" t="n">
        <f aca="false">[1]Sheet1!Z323</f>
        <v>64</v>
      </c>
      <c r="AS1459" s="92" t="n">
        <f aca="false">[1]Sheet1!AA323</f>
        <v>93</v>
      </c>
      <c r="AT1459" s="92" t="n">
        <f aca="false">[1]Sheet1!AB323</f>
        <v>58</v>
      </c>
      <c r="AU1459" s="92" t="n">
        <f aca="false">[1]Sheet1!AC323</f>
        <v>92</v>
      </c>
      <c r="AV1459" s="92" t="n">
        <f aca="false">[1]Sheet1!AD323</f>
        <v>65</v>
      </c>
      <c r="AW1459" s="92" t="n">
        <f aca="false">[1]Sheet1!AE323</f>
        <v>89</v>
      </c>
      <c r="AX1459" s="92" t="n">
        <f aca="false">[1]Sheet1!AF323</f>
        <v>63</v>
      </c>
      <c r="AY1459" s="92" t="n">
        <f aca="false">[1]Sheet1!AG323</f>
        <v>90</v>
      </c>
      <c r="AZ1459" s="92" t="n">
        <f aca="false">[1]Sheet1!AH323</f>
        <v>71</v>
      </c>
      <c r="BA1459" s="92" t="n">
        <f aca="false">[1]Sheet1!AI323</f>
        <v>87</v>
      </c>
      <c r="BB1459" s="92" t="n">
        <f aca="false">[1]Sheet1!AJ323</f>
        <v>71</v>
      </c>
      <c r="BC1459" s="92" t="n">
        <f aca="false">[1]Sheet1!AK323</f>
        <v>90</v>
      </c>
      <c r="BD1459" s="92" t="n">
        <f aca="false">[1]Sheet1!AL323</f>
        <v>63</v>
      </c>
      <c r="BE1459" s="92" t="n">
        <f aca="false">[1]Sheet1!AM323</f>
        <v>87</v>
      </c>
      <c r="BF1459" s="92" t="n">
        <f aca="false">[1]Sheet1!AN323</f>
        <v>57</v>
      </c>
      <c r="BG1459" s="92" t="n">
        <f aca="false">[1]Sheet1!AO323</f>
        <v>94</v>
      </c>
      <c r="BH1459" s="92" t="n">
        <f aca="false">[1]Sheet1!AP323</f>
        <v>68</v>
      </c>
      <c r="BI1459" s="92" t="n">
        <f aca="false">[1]Sheet1!AQ323</f>
        <v>87</v>
      </c>
      <c r="BJ1459" s="92" t="n">
        <f aca="false">[1]Sheet1!AR323</f>
        <v>61</v>
      </c>
      <c r="BK1459" s="92" t="n">
        <f aca="false">[1]Sheet1!AS323</f>
        <v>85</v>
      </c>
      <c r="BL1459" s="92" t="n">
        <f aca="false">[1]Sheet1!AT323</f>
        <v>66</v>
      </c>
      <c r="BM1459" s="92" t="n">
        <f aca="false">[1]Sheet1!AU323</f>
        <v>55</v>
      </c>
      <c r="BN1459" s="92" t="n">
        <f aca="false">[1]Sheet1!AV323</f>
        <v>28</v>
      </c>
      <c r="BO1459" s="92" t="n">
        <f aca="false">[1]Sheet1!AW323</f>
        <v>55</v>
      </c>
      <c r="BP1459" s="92" t="n">
        <f aca="false">[1]Sheet1!AX323</f>
        <v>28</v>
      </c>
      <c r="BQ1459" s="92" t="n">
        <f aca="false">[1]Sheet1!AY323</f>
        <v>59</v>
      </c>
      <c r="BR1459" s="92" t="n">
        <f aca="false">[1]Sheet1!AZ323</f>
        <v>37</v>
      </c>
      <c r="BS1459" s="92" t="n">
        <f aca="false">[1]Sheet1!BA323</f>
        <v>49</v>
      </c>
      <c r="BT1459" s="92" t="n">
        <f aca="false">[1]Sheet1!BB323</f>
        <v>28</v>
      </c>
      <c r="BU1459" s="92" t="n">
        <f aca="false">[1]Sheet1!BC323</f>
        <v>56</v>
      </c>
      <c r="BV1459" s="92" t="n">
        <f aca="false">[1]Sheet1!BD323</f>
        <v>32</v>
      </c>
      <c r="BW1459" s="92" t="n">
        <f aca="false">[1]Sheet1!BE323</f>
        <v>54</v>
      </c>
      <c r="BX1459" s="92" t="n">
        <f aca="false">[1]Sheet1!BF323</f>
        <v>27</v>
      </c>
      <c r="BY1459" s="92" t="n">
        <f aca="false">[1]Sheet1!BG323</f>
        <v>53</v>
      </c>
      <c r="BZ1459" s="92" t="n">
        <f aca="false">[1]Sheet1!BH323</f>
        <v>31</v>
      </c>
      <c r="CA1459" s="92" t="n">
        <f aca="false">[1]Sheet1!BI323</f>
        <v>55</v>
      </c>
      <c r="CB1459" s="92" t="n">
        <f aca="false">[1]Sheet1!BJ323</f>
        <v>36</v>
      </c>
      <c r="CC1459" s="92" t="n">
        <f aca="false">[1]Sheet1!BK323</f>
        <v>61</v>
      </c>
      <c r="CD1459" s="92" t="n">
        <f aca="false">[1]Sheet1!BL323</f>
        <v>30</v>
      </c>
      <c r="CE1459" s="92" t="n">
        <f aca="false">[1]Sheet1!BM323</f>
        <v>63</v>
      </c>
      <c r="CF1459" s="92" t="n">
        <f aca="false">[1]Sheet1!BN323</f>
        <v>35</v>
      </c>
      <c r="CG1459" s="92" t="n">
        <f aca="false">[1]Sheet1!BO323</f>
        <v>65</v>
      </c>
      <c r="CH1459" s="92" t="n">
        <f aca="false">[1]Sheet1!BP323</f>
        <v>34</v>
      </c>
      <c r="CI1459" s="92" t="n">
        <f aca="false">[1]Sheet1!BQ323</f>
        <v>60</v>
      </c>
      <c r="CJ1459" s="92" t="n">
        <f aca="false">[1]Sheet1!BR323</f>
        <v>35</v>
      </c>
      <c r="CK1459" s="92" t="n">
        <f aca="false">[1]Sheet1!BS323</f>
        <v>59</v>
      </c>
      <c r="CL1459" s="92" t="n">
        <f aca="false">[1]Sheet1!BT323</f>
        <v>33</v>
      </c>
      <c r="CM1459" s="92" t="n">
        <f aca="false">[1]Sheet1!BU323</f>
        <v>58</v>
      </c>
      <c r="CN1459" s="92" t="n">
        <f aca="false">[1]Sheet1!BV323</f>
        <v>35</v>
      </c>
      <c r="CO1459" s="92" t="n">
        <f aca="false">[1]Sheet1!BW323</f>
        <v>60</v>
      </c>
      <c r="CP1459" s="92" t="n">
        <f aca="false">[1]Sheet1!BX323</f>
        <v>38</v>
      </c>
      <c r="CQ1459" s="92" t="n">
        <f aca="false">[1]Sheet1!BY323</f>
        <v>64</v>
      </c>
      <c r="CR1459" s="92" t="n">
        <f aca="false">[1]Sheet1!BZ323</f>
        <v>41</v>
      </c>
      <c r="CS1459" s="92" t="n">
        <f aca="false">[1]Sheet1!CA323</f>
        <v>59</v>
      </c>
      <c r="CT1459" s="92" t="n">
        <f aca="false">[1]Sheet1!CB323</f>
        <v>43</v>
      </c>
      <c r="CU1459" s="92" t="n">
        <f aca="false">[1]Sheet1!CC323</f>
        <v>59</v>
      </c>
      <c r="CV1459" s="92" t="n">
        <f aca="false">[1]Sheet1!CD323</f>
        <v>37</v>
      </c>
      <c r="CW1459" s="92" t="n">
        <f aca="false">[1]Sheet1!CE323</f>
        <v>59</v>
      </c>
      <c r="CX1459" s="92" t="n">
        <f aca="false">[1]Sheet1!CF323</f>
        <v>44</v>
      </c>
      <c r="CY1459" s="92" t="n">
        <f aca="false">[1]Sheet1!CG323</f>
        <v>56</v>
      </c>
      <c r="CZ1459" s="92" t="n">
        <f aca="false">[1]Sheet1!CH323</f>
        <v>36</v>
      </c>
      <c r="DA1459" s="92" t="n">
        <f aca="false">[1]Sheet1!CI323</f>
        <v>53</v>
      </c>
      <c r="DB1459" s="92" t="n">
        <f aca="false">[1]Sheet1!CJ323</f>
        <v>39</v>
      </c>
      <c r="DC1459" s="92" t="n">
        <f aca="false">[1]Sheet1!CK323</f>
        <v>53</v>
      </c>
      <c r="DD1459" s="92" t="n">
        <f aca="false">[1]Sheet1!CL323</f>
        <v>40</v>
      </c>
      <c r="DE1459" s="92" t="n">
        <f aca="false">[1]Sheet1!CM323</f>
        <v>52</v>
      </c>
      <c r="DF1459" s="92" t="n">
        <f aca="false">[1]Sheet1!CN323</f>
        <v>34</v>
      </c>
      <c r="DG1459" s="92" t="n">
        <f aca="false">[1]Sheet1!CO323</f>
        <v>60</v>
      </c>
      <c r="DH1459" s="92" t="n">
        <f aca="false">[1]Sheet1!CP323</f>
        <v>40</v>
      </c>
      <c r="DI1459" s="92" t="n">
        <f aca="false">[1]Sheet1!CQ323</f>
        <v>50</v>
      </c>
      <c r="DJ1459" s="92" t="n">
        <f aca="false">[1]Sheet1!CR323</f>
        <v>29</v>
      </c>
      <c r="DK1459" s="92" t="n">
        <f aca="false">[1]Sheet1!CS323</f>
        <v>63</v>
      </c>
      <c r="DL1459" s="92" t="n">
        <f aca="false">[1]Sheet1!CT323</f>
        <v>45</v>
      </c>
      <c r="DM1459" s="92" t="n">
        <f aca="false">[1]Sheet1!CU323</f>
        <v>58</v>
      </c>
      <c r="DN1459" s="92" t="n">
        <f aca="false">[1]Sheet1!CV323</f>
        <v>40</v>
      </c>
      <c r="DO1459" s="92" t="n">
        <f aca="false">[1]Sheet1!CW323</f>
        <v>62</v>
      </c>
      <c r="DP1459" s="92" t="n">
        <f aca="false">[1]Sheet1!CX323</f>
        <v>44</v>
      </c>
      <c r="DQ1459" s="92" t="n">
        <f aca="false">[1]Sheet1!CY323</f>
        <v>61</v>
      </c>
      <c r="DR1459" s="92" t="n">
        <f aca="false">[1]Sheet1!CZ323</f>
        <v>42</v>
      </c>
      <c r="DS1459" s="93"/>
      <c r="DT1459" s="133"/>
      <c r="DU1459" s="133"/>
      <c r="DV1459" s="136"/>
      <c r="DW1459" s="120"/>
      <c r="DX1459" s="96"/>
      <c r="DY1459" s="96"/>
      <c r="DZ1459" s="133"/>
      <c r="EA1459" s="133"/>
      <c r="EB1459" s="135"/>
      <c r="EC1459" s="120"/>
      <c r="ED1459" s="96"/>
      <c r="EE1459" s="96"/>
      <c r="EF1459" s="133"/>
      <c r="EG1459" s="133"/>
      <c r="EH1459" s="136"/>
      <c r="EI1459" s="120"/>
      <c r="EJ1459" s="96"/>
      <c r="EK1459" s="96"/>
      <c r="EL1459" s="133"/>
      <c r="EM1459" s="133"/>
      <c r="EN1459" s="135"/>
      <c r="EO1459" s="120"/>
      <c r="EP1459" s="96"/>
      <c r="EQ1459" s="96"/>
      <c r="ER1459" s="134"/>
    </row>
    <row r="1460" customFormat="false" ht="12.75" hidden="false" customHeight="false" outlineLevel="0" collapsed="false">
      <c r="S1460" s="77"/>
      <c r="T1460" s="85" t="n">
        <f aca="false">[1]Sheet1!B324</f>
        <v>36448</v>
      </c>
      <c r="U1460" s="92" t="n">
        <f aca="false">[1]Sheet1!C324</f>
        <v>88</v>
      </c>
      <c r="V1460" s="92" t="n">
        <f aca="false">[1]Sheet1!D324</f>
        <v>57</v>
      </c>
      <c r="W1460" s="92" t="n">
        <f aca="false">[1]Sheet1!E324</f>
        <v>87</v>
      </c>
      <c r="X1460" s="92" t="n">
        <f aca="false">[1]Sheet1!F324</f>
        <v>66</v>
      </c>
      <c r="Y1460" s="92" t="n">
        <f aca="false">[1]Sheet1!G324</f>
        <v>89</v>
      </c>
      <c r="Z1460" s="92" t="n">
        <f aca="false">[1]Sheet1!H324</f>
        <v>56</v>
      </c>
      <c r="AA1460" s="92" t="n">
        <f aca="false">[1]Sheet1!I324</f>
        <v>87</v>
      </c>
      <c r="AB1460" s="92" t="n">
        <f aca="false">[1]Sheet1!J324</f>
        <v>56</v>
      </c>
      <c r="AC1460" s="92" t="n">
        <f aca="false">[1]Sheet1!K324</f>
        <v>88</v>
      </c>
      <c r="AD1460" s="92" t="n">
        <f aca="false">[1]Sheet1!L324</f>
        <v>52</v>
      </c>
      <c r="AE1460" s="92" t="n">
        <f aca="false">[1]Sheet1!M324</f>
        <v>89</v>
      </c>
      <c r="AF1460" s="92" t="n">
        <f aca="false">[1]Sheet1!N324</f>
        <v>61</v>
      </c>
      <c r="AG1460" s="92" t="n">
        <f aca="false">[1]Sheet1!O324</f>
        <v>91</v>
      </c>
      <c r="AH1460" s="92" t="n">
        <f aca="false">[1]Sheet1!P324</f>
        <v>62</v>
      </c>
      <c r="AI1460" s="92" t="n">
        <f aca="false">[1]Sheet1!Q324</f>
        <v>86</v>
      </c>
      <c r="AJ1460" s="92" t="n">
        <f aca="false">[1]Sheet1!R324</f>
        <v>49</v>
      </c>
      <c r="AK1460" s="92" t="n">
        <f aca="false">[1]Sheet1!S324</f>
        <v>89</v>
      </c>
      <c r="AL1460" s="92" t="n">
        <f aca="false">[1]Sheet1!T324</f>
        <v>68</v>
      </c>
      <c r="AM1460" s="92" t="n">
        <f aca="false">[1]Sheet1!U324</f>
        <v>90</v>
      </c>
      <c r="AN1460" s="92" t="n">
        <f aca="false">[1]Sheet1!V324</f>
        <v>67</v>
      </c>
      <c r="AO1460" s="92" t="n">
        <f aca="false">[1]Sheet1!W324</f>
        <v>91</v>
      </c>
      <c r="AP1460" s="92" t="n">
        <f aca="false">[1]Sheet1!X324</f>
        <v>56</v>
      </c>
      <c r="AQ1460" s="92" t="n">
        <f aca="false">[1]Sheet1!Y324</f>
        <v>92</v>
      </c>
      <c r="AR1460" s="92" t="n">
        <f aca="false">[1]Sheet1!Z324</f>
        <v>71</v>
      </c>
      <c r="AS1460" s="92" t="n">
        <f aca="false">[1]Sheet1!AA324</f>
        <v>92</v>
      </c>
      <c r="AT1460" s="92" t="n">
        <f aca="false">[1]Sheet1!AB324</f>
        <v>71</v>
      </c>
      <c r="AU1460" s="92" t="n">
        <f aca="false">[1]Sheet1!AC324</f>
        <v>91</v>
      </c>
      <c r="AV1460" s="92" t="n">
        <f aca="false">[1]Sheet1!AD324</f>
        <v>71</v>
      </c>
      <c r="AW1460" s="92" t="n">
        <f aca="false">[1]Sheet1!AE324</f>
        <v>90</v>
      </c>
      <c r="AX1460" s="92" t="n">
        <f aca="false">[1]Sheet1!AF324</f>
        <v>71</v>
      </c>
      <c r="AY1460" s="92" t="n">
        <f aca="false">[1]Sheet1!AG324</f>
        <v>90</v>
      </c>
      <c r="AZ1460" s="92" t="n">
        <f aca="false">[1]Sheet1!AH324</f>
        <v>71</v>
      </c>
      <c r="BA1460" s="92" t="n">
        <f aca="false">[1]Sheet1!AI324</f>
        <v>88</v>
      </c>
      <c r="BB1460" s="92" t="n">
        <f aca="false">[1]Sheet1!AJ324</f>
        <v>69</v>
      </c>
      <c r="BC1460" s="92" t="n">
        <f aca="false">[1]Sheet1!AK324</f>
        <v>90</v>
      </c>
      <c r="BD1460" s="92" t="n">
        <f aca="false">[1]Sheet1!AL324</f>
        <v>62</v>
      </c>
      <c r="BE1460" s="92" t="n">
        <f aca="false">[1]Sheet1!AM324</f>
        <v>87</v>
      </c>
      <c r="BF1460" s="92" t="n">
        <f aca="false">[1]Sheet1!AN324</f>
        <v>57</v>
      </c>
      <c r="BG1460" s="92" t="n">
        <f aca="false">[1]Sheet1!AO324</f>
        <v>94</v>
      </c>
      <c r="BH1460" s="92" t="n">
        <f aca="false">[1]Sheet1!AP324</f>
        <v>75</v>
      </c>
      <c r="BI1460" s="92" t="n">
        <f aca="false">[1]Sheet1!AQ324</f>
        <v>85</v>
      </c>
      <c r="BJ1460" s="92" t="n">
        <f aca="false">[1]Sheet1!AR324</f>
        <v>61</v>
      </c>
      <c r="BK1460" s="92" t="n">
        <f aca="false">[1]Sheet1!AS324</f>
        <v>86</v>
      </c>
      <c r="BL1460" s="92" t="n">
        <f aca="false">[1]Sheet1!AT324</f>
        <v>65</v>
      </c>
      <c r="BM1460" s="92" t="n">
        <f aca="false">[1]Sheet1!AU324</f>
        <v>66</v>
      </c>
      <c r="BN1460" s="92" t="n">
        <f aca="false">[1]Sheet1!AV324</f>
        <v>41</v>
      </c>
      <c r="BO1460" s="92" t="n">
        <f aca="false">[1]Sheet1!AW324</f>
        <v>66</v>
      </c>
      <c r="BP1460" s="92" t="n">
        <f aca="false">[1]Sheet1!AX324</f>
        <v>41</v>
      </c>
      <c r="BQ1460" s="92" t="n">
        <f aca="false">[1]Sheet1!AY324</f>
        <v>76</v>
      </c>
      <c r="BR1460" s="92" t="n">
        <f aca="false">[1]Sheet1!AZ324</f>
        <v>47</v>
      </c>
      <c r="BS1460" s="92" t="n">
        <f aca="false">[1]Sheet1!BA324</f>
        <v>57</v>
      </c>
      <c r="BT1460" s="92" t="n">
        <f aca="false">[1]Sheet1!BB324</f>
        <v>42</v>
      </c>
      <c r="BU1460" s="92" t="n">
        <f aca="false">[1]Sheet1!BC324</f>
        <v>71</v>
      </c>
      <c r="BV1460" s="92" t="n">
        <f aca="false">[1]Sheet1!BD324</f>
        <v>39</v>
      </c>
      <c r="BW1460" s="92" t="n">
        <f aca="false">[1]Sheet1!BE324</f>
        <v>70</v>
      </c>
      <c r="BX1460" s="92" t="n">
        <f aca="false">[1]Sheet1!BF324</f>
        <v>40</v>
      </c>
      <c r="BY1460" s="92" t="n">
        <f aca="false">[1]Sheet1!BG324</f>
        <v>66</v>
      </c>
      <c r="BZ1460" s="92" t="n">
        <f aca="false">[1]Sheet1!BH324</f>
        <v>37</v>
      </c>
      <c r="CA1460" s="92" t="n">
        <f aca="false">[1]Sheet1!BI324</f>
        <v>68</v>
      </c>
      <c r="CB1460" s="92" t="n">
        <f aca="false">[1]Sheet1!BJ324</f>
        <v>42</v>
      </c>
      <c r="CC1460" s="92" t="n">
        <f aca="false">[1]Sheet1!BK324</f>
        <v>81</v>
      </c>
      <c r="CD1460" s="92" t="n">
        <f aca="false">[1]Sheet1!BL324</f>
        <v>45</v>
      </c>
      <c r="CE1460" s="92" t="n">
        <f aca="false">[1]Sheet1!BM324</f>
        <v>83</v>
      </c>
      <c r="CF1460" s="92" t="n">
        <f aca="false">[1]Sheet1!BN324</f>
        <v>50</v>
      </c>
      <c r="CG1460" s="92" t="n">
        <f aca="false">[1]Sheet1!BO324</f>
        <v>83</v>
      </c>
      <c r="CH1460" s="92" t="n">
        <f aca="false">[1]Sheet1!BP324</f>
        <v>51</v>
      </c>
      <c r="CI1460" s="92" t="n">
        <f aca="false">[1]Sheet1!BQ324</f>
        <v>79</v>
      </c>
      <c r="CJ1460" s="92" t="n">
        <f aca="false">[1]Sheet1!BR324</f>
        <v>48</v>
      </c>
      <c r="CK1460" s="92" t="n">
        <f aca="false">[1]Sheet1!BS324</f>
        <v>77</v>
      </c>
      <c r="CL1460" s="92" t="n">
        <f aca="false">[1]Sheet1!BT324</f>
        <v>46</v>
      </c>
      <c r="CM1460" s="92" t="n">
        <f aca="false">[1]Sheet1!BU324</f>
        <v>74</v>
      </c>
      <c r="CN1460" s="92" t="n">
        <f aca="false">[1]Sheet1!BV324</f>
        <v>39</v>
      </c>
      <c r="CO1460" s="92" t="n">
        <f aca="false">[1]Sheet1!BW324</f>
        <v>75</v>
      </c>
      <c r="CP1460" s="92" t="n">
        <f aca="false">[1]Sheet1!BX324</f>
        <v>42</v>
      </c>
      <c r="CQ1460" s="92" t="n">
        <f aca="false">[1]Sheet1!BY324</f>
        <v>80</v>
      </c>
      <c r="CR1460" s="92" t="n">
        <f aca="false">[1]Sheet1!BZ324</f>
        <v>41</v>
      </c>
      <c r="CS1460" s="92" t="n">
        <f aca="false">[1]Sheet1!CA324</f>
        <v>74</v>
      </c>
      <c r="CT1460" s="92" t="n">
        <f aca="false">[1]Sheet1!CB324</f>
        <v>43</v>
      </c>
      <c r="CU1460" s="92" t="n">
        <f aca="false">[1]Sheet1!CC324</f>
        <v>72</v>
      </c>
      <c r="CV1460" s="92" t="n">
        <f aca="false">[1]Sheet1!CD324</f>
        <v>40</v>
      </c>
      <c r="CW1460" s="92" t="n">
        <f aca="false">[1]Sheet1!CE324</f>
        <v>72</v>
      </c>
      <c r="CX1460" s="92" t="n">
        <f aca="false">[1]Sheet1!CF324</f>
        <v>42</v>
      </c>
      <c r="CY1460" s="92" t="n">
        <f aca="false">[1]Sheet1!CG324</f>
        <v>72</v>
      </c>
      <c r="CZ1460" s="92" t="n">
        <f aca="false">[1]Sheet1!CH324</f>
        <v>37</v>
      </c>
      <c r="DA1460" s="92" t="n">
        <f aca="false">[1]Sheet1!CI324</f>
        <v>68</v>
      </c>
      <c r="DB1460" s="92" t="n">
        <f aca="false">[1]Sheet1!CJ324</f>
        <v>39</v>
      </c>
      <c r="DC1460" s="92" t="n">
        <f aca="false">[1]Sheet1!CK324</f>
        <v>68</v>
      </c>
      <c r="DD1460" s="92" t="n">
        <f aca="false">[1]Sheet1!CL324</f>
        <v>40</v>
      </c>
      <c r="DE1460" s="92" t="n">
        <f aca="false">[1]Sheet1!CM324</f>
        <v>68</v>
      </c>
      <c r="DF1460" s="92" t="n">
        <f aca="false">[1]Sheet1!CN324</f>
        <v>34</v>
      </c>
      <c r="DG1460" s="92" t="n">
        <f aca="false">[1]Sheet1!CO324</f>
        <v>74</v>
      </c>
      <c r="DH1460" s="92" t="n">
        <f aca="false">[1]Sheet1!CP324</f>
        <v>37</v>
      </c>
      <c r="DI1460" s="92" t="n">
        <f aca="false">[1]Sheet1!CQ324</f>
        <v>68</v>
      </c>
      <c r="DJ1460" s="92" t="n">
        <f aca="false">[1]Sheet1!CR324</f>
        <v>28</v>
      </c>
      <c r="DK1460" s="92" t="n">
        <f aca="false">[1]Sheet1!CS324</f>
        <v>78</v>
      </c>
      <c r="DL1460" s="92" t="n">
        <f aca="false">[1]Sheet1!CT324</f>
        <v>46</v>
      </c>
      <c r="DM1460" s="92" t="n">
        <f aca="false">[1]Sheet1!CU324</f>
        <v>74</v>
      </c>
      <c r="DN1460" s="92" t="n">
        <f aca="false">[1]Sheet1!CV324</f>
        <v>44</v>
      </c>
      <c r="DO1460" s="92" t="n">
        <f aca="false">[1]Sheet1!CW324</f>
        <v>79</v>
      </c>
      <c r="DP1460" s="92" t="n">
        <f aca="false">[1]Sheet1!CX324</f>
        <v>45</v>
      </c>
      <c r="DQ1460" s="92" t="n">
        <f aca="false">[1]Sheet1!CY324</f>
        <v>80</v>
      </c>
      <c r="DR1460" s="92" t="n">
        <f aca="false">[1]Sheet1!CZ324</f>
        <v>50</v>
      </c>
      <c r="DS1460" s="93"/>
      <c r="DT1460" s="133"/>
      <c r="DU1460" s="133"/>
      <c r="DV1460" s="136"/>
      <c r="DW1460" s="120"/>
      <c r="DX1460" s="96"/>
      <c r="DY1460" s="96"/>
      <c r="DZ1460" s="133"/>
      <c r="EA1460" s="133"/>
      <c r="EB1460" s="135"/>
      <c r="EC1460" s="120"/>
      <c r="ED1460" s="96"/>
      <c r="EE1460" s="96"/>
      <c r="EF1460" s="133"/>
      <c r="EG1460" s="133"/>
      <c r="EH1460" s="136"/>
      <c r="EI1460" s="120"/>
      <c r="EJ1460" s="96"/>
      <c r="EK1460" s="96"/>
      <c r="EL1460" s="133"/>
      <c r="EM1460" s="133"/>
      <c r="EN1460" s="135"/>
      <c r="EO1460" s="120"/>
      <c r="EP1460" s="96"/>
      <c r="EQ1460" s="96"/>
      <c r="ER1460" s="134"/>
    </row>
    <row r="1461" customFormat="false" ht="12.75" hidden="false" customHeight="false" outlineLevel="0" collapsed="false">
      <c r="S1461" s="77"/>
      <c r="T1461" s="85" t="n">
        <f aca="false">[1]Sheet1!B325</f>
        <v>36449</v>
      </c>
      <c r="U1461" s="92" t="n">
        <f aca="false">[1]Sheet1!C325</f>
        <v>74</v>
      </c>
      <c r="V1461" s="92" t="n">
        <f aca="false">[1]Sheet1!D325</f>
        <v>56</v>
      </c>
      <c r="W1461" s="92" t="n">
        <f aca="false">[1]Sheet1!E325</f>
        <v>74</v>
      </c>
      <c r="X1461" s="92" t="n">
        <f aca="false">[1]Sheet1!F325</f>
        <v>61</v>
      </c>
      <c r="Y1461" s="92" t="n">
        <f aca="false">[1]Sheet1!G325</f>
        <v>87</v>
      </c>
      <c r="Z1461" s="92" t="n">
        <f aca="false">[1]Sheet1!H325</f>
        <v>60</v>
      </c>
      <c r="AA1461" s="92" t="n">
        <f aca="false">[1]Sheet1!I325</f>
        <v>86</v>
      </c>
      <c r="AB1461" s="92" t="n">
        <f aca="false">[1]Sheet1!J325</f>
        <v>59</v>
      </c>
      <c r="AC1461" s="92" t="n">
        <f aca="false">[1]Sheet1!K325</f>
        <v>57</v>
      </c>
      <c r="AD1461" s="92" t="n">
        <f aca="false">[1]Sheet1!L325</f>
        <v>41</v>
      </c>
      <c r="AE1461" s="92" t="n">
        <f aca="false">[1]Sheet1!M325</f>
        <v>71</v>
      </c>
      <c r="AF1461" s="92" t="n">
        <f aca="false">[1]Sheet1!N325</f>
        <v>47</v>
      </c>
      <c r="AG1461" s="92" t="n">
        <f aca="false">[1]Sheet1!O325</f>
        <v>78</v>
      </c>
      <c r="AH1461" s="92" t="n">
        <f aca="false">[1]Sheet1!P325</f>
        <v>58</v>
      </c>
      <c r="AI1461" s="92" t="n">
        <f aca="false">[1]Sheet1!Q325</f>
        <v>77</v>
      </c>
      <c r="AJ1461" s="92" t="n">
        <f aca="false">[1]Sheet1!R325</f>
        <v>55</v>
      </c>
      <c r="AK1461" s="92" t="n">
        <f aca="false">[1]Sheet1!S325</f>
        <v>90</v>
      </c>
      <c r="AL1461" s="92" t="n">
        <f aca="false">[1]Sheet1!T325</f>
        <v>64</v>
      </c>
      <c r="AM1461" s="92" t="n">
        <f aca="false">[1]Sheet1!U325</f>
        <v>76</v>
      </c>
      <c r="AN1461" s="92" t="n">
        <f aca="false">[1]Sheet1!V325</f>
        <v>60</v>
      </c>
      <c r="AO1461" s="92" t="n">
        <f aca="false">[1]Sheet1!W325</f>
        <v>76</v>
      </c>
      <c r="AP1461" s="92" t="n">
        <f aca="false">[1]Sheet1!X325</f>
        <v>69</v>
      </c>
      <c r="AQ1461" s="92" t="n">
        <f aca="false">[1]Sheet1!Y325</f>
        <v>86</v>
      </c>
      <c r="AR1461" s="92" t="n">
        <f aca="false">[1]Sheet1!Z325</f>
        <v>68</v>
      </c>
      <c r="AS1461" s="92" t="n">
        <f aca="false">[1]Sheet1!AA325</f>
        <v>88</v>
      </c>
      <c r="AT1461" s="92" t="n">
        <f aca="false">[1]Sheet1!AB325</f>
        <v>70</v>
      </c>
      <c r="AU1461" s="92" t="n">
        <f aca="false">[1]Sheet1!AC325</f>
        <v>90</v>
      </c>
      <c r="AV1461" s="92" t="n">
        <f aca="false">[1]Sheet1!AD325</f>
        <v>70</v>
      </c>
      <c r="AW1461" s="92" t="n">
        <f aca="false">[1]Sheet1!AE325</f>
        <v>90</v>
      </c>
      <c r="AX1461" s="92" t="n">
        <f aca="false">[1]Sheet1!AF325</f>
        <v>71</v>
      </c>
      <c r="AY1461" s="92" t="n">
        <f aca="false">[1]Sheet1!AG325</f>
        <v>92</v>
      </c>
      <c r="AZ1461" s="92" t="n">
        <f aca="false">[1]Sheet1!AH325</f>
        <v>71</v>
      </c>
      <c r="BA1461" s="92" t="n">
        <f aca="false">[1]Sheet1!AI325</f>
        <v>89</v>
      </c>
      <c r="BB1461" s="92" t="n">
        <f aca="false">[1]Sheet1!AJ325</f>
        <v>70</v>
      </c>
      <c r="BC1461" s="92" t="n">
        <f aca="false">[1]Sheet1!AK325</f>
        <v>90</v>
      </c>
      <c r="BD1461" s="92" t="n">
        <f aca="false">[1]Sheet1!AL325</f>
        <v>60</v>
      </c>
      <c r="BE1461" s="92" t="n">
        <f aca="false">[1]Sheet1!AM325</f>
        <v>85</v>
      </c>
      <c r="BF1461" s="92" t="n">
        <f aca="false">[1]Sheet1!AN325</f>
        <v>61</v>
      </c>
      <c r="BG1461" s="92" t="n">
        <f aca="false">[1]Sheet1!AO325</f>
        <v>93</v>
      </c>
      <c r="BH1461" s="92" t="n">
        <f aca="false">[1]Sheet1!AP325</f>
        <v>75</v>
      </c>
      <c r="BI1461" s="92" t="n">
        <f aca="false">[1]Sheet1!AQ325</f>
        <v>86</v>
      </c>
      <c r="BJ1461" s="92" t="n">
        <f aca="false">[1]Sheet1!AR325</f>
        <v>60</v>
      </c>
      <c r="BK1461" s="92" t="n">
        <f aca="false">[1]Sheet1!AS325</f>
        <v>85</v>
      </c>
      <c r="BL1461" s="92" t="n">
        <f aca="false">[1]Sheet1!AT325</f>
        <v>65</v>
      </c>
      <c r="BM1461" s="92" t="n">
        <f aca="false">[1]Sheet1!AU325</f>
        <v>58</v>
      </c>
      <c r="BN1461" s="92" t="n">
        <f aca="false">[1]Sheet1!AV325</f>
        <v>39</v>
      </c>
      <c r="BO1461" s="92" t="n">
        <f aca="false">[1]Sheet1!AW325</f>
        <v>58</v>
      </c>
      <c r="BP1461" s="92" t="n">
        <f aca="false">[1]Sheet1!AX325</f>
        <v>39</v>
      </c>
      <c r="BQ1461" s="92" t="n">
        <f aca="false">[1]Sheet1!AY325</f>
        <v>70</v>
      </c>
      <c r="BR1461" s="92" t="n">
        <f aca="false">[1]Sheet1!AZ325</f>
        <v>49</v>
      </c>
      <c r="BS1461" s="92" t="n">
        <f aca="false">[1]Sheet1!BA325</f>
        <v>53</v>
      </c>
      <c r="BT1461" s="92" t="n">
        <f aca="false">[1]Sheet1!BB325</f>
        <v>47</v>
      </c>
      <c r="BU1461" s="92" t="n">
        <f aca="false">[1]Sheet1!BC325</f>
        <v>69</v>
      </c>
      <c r="BV1461" s="92" t="n">
        <f aca="false">[1]Sheet1!BD325</f>
        <v>49</v>
      </c>
      <c r="BW1461" s="92" t="n">
        <f aca="false">[1]Sheet1!BE325</f>
        <v>73</v>
      </c>
      <c r="BX1461" s="92" t="n">
        <f aca="false">[1]Sheet1!BF325</f>
        <v>47</v>
      </c>
      <c r="BY1461" s="92" t="n">
        <f aca="false">[1]Sheet1!BG325</f>
        <v>73</v>
      </c>
      <c r="BZ1461" s="92" t="n">
        <f aca="false">[1]Sheet1!BH325</f>
        <v>52</v>
      </c>
      <c r="CA1461" s="92" t="n">
        <f aca="false">[1]Sheet1!BI325</f>
        <v>77</v>
      </c>
      <c r="CB1461" s="92" t="n">
        <f aca="false">[1]Sheet1!BJ325</f>
        <v>54</v>
      </c>
      <c r="CC1461" s="92" t="n">
        <f aca="false">[1]Sheet1!BK325</f>
        <v>65</v>
      </c>
      <c r="CD1461" s="92" t="n">
        <f aca="false">[1]Sheet1!BL325</f>
        <v>45</v>
      </c>
      <c r="CE1461" s="92" t="n">
        <f aca="false">[1]Sheet1!BM325</f>
        <v>69</v>
      </c>
      <c r="CF1461" s="92" t="n">
        <f aca="false">[1]Sheet1!BN325</f>
        <v>52</v>
      </c>
      <c r="CG1461" s="92" t="n">
        <f aca="false">[1]Sheet1!BO325</f>
        <v>69</v>
      </c>
      <c r="CH1461" s="92" t="n">
        <f aca="false">[1]Sheet1!BP325</f>
        <v>55</v>
      </c>
      <c r="CI1461" s="92" t="n">
        <f aca="false">[1]Sheet1!BQ325</f>
        <v>69</v>
      </c>
      <c r="CJ1461" s="92" t="n">
        <f aca="false">[1]Sheet1!BR325</f>
        <v>47</v>
      </c>
      <c r="CK1461" s="92" t="n">
        <f aca="false">[1]Sheet1!BS325</f>
        <v>71</v>
      </c>
      <c r="CL1461" s="92" t="n">
        <f aca="false">[1]Sheet1!BT325</f>
        <v>54</v>
      </c>
      <c r="CM1461" s="92" t="n">
        <f aca="false">[1]Sheet1!BU325</f>
        <v>76</v>
      </c>
      <c r="CN1461" s="92" t="n">
        <f aca="false">[1]Sheet1!BV325</f>
        <v>53</v>
      </c>
      <c r="CO1461" s="92" t="n">
        <f aca="false">[1]Sheet1!BW325</f>
        <v>78</v>
      </c>
      <c r="CP1461" s="92" t="n">
        <f aca="false">[1]Sheet1!BX325</f>
        <v>55</v>
      </c>
      <c r="CQ1461" s="92" t="n">
        <f aca="false">[1]Sheet1!BY325</f>
        <v>81</v>
      </c>
      <c r="CR1461" s="92" t="n">
        <f aca="false">[1]Sheet1!BZ325</f>
        <v>57</v>
      </c>
      <c r="CS1461" s="92" t="n">
        <f aca="false">[1]Sheet1!CA325</f>
        <v>77</v>
      </c>
      <c r="CT1461" s="92" t="n">
        <f aca="false">[1]Sheet1!CB325</f>
        <v>55</v>
      </c>
      <c r="CU1461" s="92" t="n">
        <f aca="false">[1]Sheet1!CC325</f>
        <v>76</v>
      </c>
      <c r="CV1461" s="92" t="n">
        <f aca="false">[1]Sheet1!CD325</f>
        <v>54</v>
      </c>
      <c r="CW1461" s="92" t="n">
        <f aca="false">[1]Sheet1!CE325</f>
        <v>77</v>
      </c>
      <c r="CX1461" s="92" t="n">
        <f aca="false">[1]Sheet1!CF325</f>
        <v>53</v>
      </c>
      <c r="CY1461" s="92" t="n">
        <f aca="false">[1]Sheet1!CG325</f>
        <v>78</v>
      </c>
      <c r="CZ1461" s="92" t="n">
        <f aca="false">[1]Sheet1!CH325</f>
        <v>55</v>
      </c>
      <c r="DA1461" s="92" t="n">
        <f aca="false">[1]Sheet1!CI325</f>
        <v>73</v>
      </c>
      <c r="DB1461" s="92" t="n">
        <f aca="false">[1]Sheet1!CJ325</f>
        <v>50</v>
      </c>
      <c r="DC1461" s="92" t="n">
        <f aca="false">[1]Sheet1!CK325</f>
        <v>76</v>
      </c>
      <c r="DD1461" s="92" t="n">
        <f aca="false">[1]Sheet1!CL325</f>
        <v>56</v>
      </c>
      <c r="DE1461" s="92" t="n">
        <f aca="false">[1]Sheet1!CM325</f>
        <v>74</v>
      </c>
      <c r="DF1461" s="92" t="n">
        <f aca="false">[1]Sheet1!CN325</f>
        <v>51</v>
      </c>
      <c r="DG1461" s="92" t="n">
        <f aca="false">[1]Sheet1!CO325</f>
        <v>76</v>
      </c>
      <c r="DH1461" s="92" t="n">
        <f aca="false">[1]Sheet1!CP325</f>
        <v>45</v>
      </c>
      <c r="DI1461" s="92" t="n">
        <f aca="false">[1]Sheet1!CQ325</f>
        <v>73</v>
      </c>
      <c r="DJ1461" s="92" t="n">
        <f aca="false">[1]Sheet1!CR325</f>
        <v>34</v>
      </c>
      <c r="DK1461" s="92" t="n">
        <f aca="false">[1]Sheet1!CS325</f>
        <v>80</v>
      </c>
      <c r="DL1461" s="92" t="n">
        <f aca="false">[1]Sheet1!CT325</f>
        <v>56</v>
      </c>
      <c r="DM1461" s="92" t="n">
        <f aca="false">[1]Sheet1!CU325</f>
        <v>75</v>
      </c>
      <c r="DN1461" s="92" t="n">
        <f aca="false">[1]Sheet1!CV325</f>
        <v>54</v>
      </c>
      <c r="DO1461" s="92" t="n">
        <f aca="false">[1]Sheet1!CW325</f>
        <v>80</v>
      </c>
      <c r="DP1461" s="92" t="n">
        <f aca="false">[1]Sheet1!CX325</f>
        <v>61</v>
      </c>
      <c r="DQ1461" s="92" t="n">
        <f aca="false">[1]Sheet1!CY325</f>
        <v>70</v>
      </c>
      <c r="DR1461" s="92" t="n">
        <f aca="false">[1]Sheet1!CZ325</f>
        <v>52</v>
      </c>
      <c r="DS1461" s="93"/>
      <c r="DT1461" s="133"/>
      <c r="DU1461" s="133"/>
      <c r="DV1461" s="136"/>
      <c r="DW1461" s="120"/>
      <c r="DX1461" s="96"/>
      <c r="DY1461" s="96"/>
      <c r="DZ1461" s="133"/>
      <c r="EA1461" s="133"/>
      <c r="EB1461" s="135"/>
      <c r="EC1461" s="120"/>
      <c r="ED1461" s="96"/>
      <c r="EE1461" s="96"/>
      <c r="EF1461" s="133"/>
      <c r="EG1461" s="133"/>
      <c r="EH1461" s="136"/>
      <c r="EI1461" s="120"/>
      <c r="EJ1461" s="96"/>
      <c r="EK1461" s="96"/>
      <c r="EL1461" s="133"/>
      <c r="EM1461" s="133"/>
      <c r="EN1461" s="135"/>
      <c r="EO1461" s="120"/>
      <c r="EP1461" s="96"/>
      <c r="EQ1461" s="96"/>
      <c r="ER1461" s="134"/>
    </row>
    <row r="1462" customFormat="false" ht="12.75" hidden="false" customHeight="false" outlineLevel="0" collapsed="false">
      <c r="S1462" s="77"/>
      <c r="T1462" s="85" t="n">
        <f aca="false">[1]Sheet1!B326</f>
        <v>36450</v>
      </c>
      <c r="U1462" s="92" t="n">
        <f aca="false">[1]Sheet1!C326</f>
        <v>62</v>
      </c>
      <c r="V1462" s="92" t="n">
        <f aca="false">[1]Sheet1!D326</f>
        <v>51</v>
      </c>
      <c r="W1462" s="92" t="n">
        <f aca="false">[1]Sheet1!E326</f>
        <v>62</v>
      </c>
      <c r="X1462" s="92" t="n">
        <f aca="false">[1]Sheet1!F326</f>
        <v>47</v>
      </c>
      <c r="Y1462" s="92" t="n">
        <f aca="false">[1]Sheet1!G326</f>
        <v>64</v>
      </c>
      <c r="Z1462" s="92" t="n">
        <f aca="false">[1]Sheet1!H326</f>
        <v>52</v>
      </c>
      <c r="AA1462" s="92" t="n">
        <f aca="false">[1]Sheet1!I326</f>
        <v>69</v>
      </c>
      <c r="AB1462" s="92" t="n">
        <f aca="false">[1]Sheet1!J326</f>
        <v>54</v>
      </c>
      <c r="AC1462" s="92" t="n">
        <f aca="false">[1]Sheet1!K326</f>
        <v>44</v>
      </c>
      <c r="AD1462" s="92" t="n">
        <f aca="false">[1]Sheet1!L326</f>
        <v>33</v>
      </c>
      <c r="AE1462" s="92" t="n">
        <f aca="false">[1]Sheet1!M326</f>
        <v>52</v>
      </c>
      <c r="AF1462" s="92" t="n">
        <f aca="false">[1]Sheet1!N326</f>
        <v>32</v>
      </c>
      <c r="AG1462" s="92" t="n">
        <f aca="false">[1]Sheet1!O326</f>
        <v>59</v>
      </c>
      <c r="AH1462" s="92" t="n">
        <f aca="false">[1]Sheet1!P326</f>
        <v>38</v>
      </c>
      <c r="AI1462" s="92" t="n">
        <f aca="false">[1]Sheet1!Q326</f>
        <v>58</v>
      </c>
      <c r="AJ1462" s="92" t="n">
        <f aca="false">[1]Sheet1!R326</f>
        <v>36</v>
      </c>
      <c r="AK1462" s="92" t="n">
        <f aca="false">[1]Sheet1!S326</f>
        <v>64</v>
      </c>
      <c r="AL1462" s="92" t="n">
        <f aca="false">[1]Sheet1!T326</f>
        <v>47</v>
      </c>
      <c r="AM1462" s="92" t="n">
        <f aca="false">[1]Sheet1!U326</f>
        <v>60</v>
      </c>
      <c r="AN1462" s="92" t="n">
        <f aca="false">[1]Sheet1!V326</f>
        <v>44</v>
      </c>
      <c r="AO1462" s="92" t="n">
        <f aca="false">[1]Sheet1!W326</f>
        <v>63</v>
      </c>
      <c r="AP1462" s="92" t="n">
        <f aca="false">[1]Sheet1!X326</f>
        <v>62</v>
      </c>
      <c r="AQ1462" s="92" t="n">
        <f aca="false">[1]Sheet1!Y326</f>
        <v>68</v>
      </c>
      <c r="AR1462" s="92" t="n">
        <f aca="false">[1]Sheet1!Z326</f>
        <v>51</v>
      </c>
      <c r="AS1462" s="92" t="n">
        <f aca="false">[1]Sheet1!AA326</f>
        <v>70</v>
      </c>
      <c r="AT1462" s="92" t="n">
        <f aca="false">[1]Sheet1!AB326</f>
        <v>52</v>
      </c>
      <c r="AU1462" s="92" t="n">
        <f aca="false">[1]Sheet1!AC326</f>
        <v>73</v>
      </c>
      <c r="AV1462" s="92" t="n">
        <f aca="false">[1]Sheet1!AD326</f>
        <v>51</v>
      </c>
      <c r="AW1462" s="92" t="n">
        <f aca="false">[1]Sheet1!AE326</f>
        <v>70</v>
      </c>
      <c r="AX1462" s="92" t="n">
        <f aca="false">[1]Sheet1!AF326</f>
        <v>50</v>
      </c>
      <c r="AY1462" s="92" t="n">
        <f aca="false">[1]Sheet1!AG326</f>
        <v>86</v>
      </c>
      <c r="AZ1462" s="92" t="n">
        <f aca="false">[1]Sheet1!AH326</f>
        <v>63</v>
      </c>
      <c r="BA1462" s="92" t="n">
        <f aca="false">[1]Sheet1!AI326</f>
        <v>87</v>
      </c>
      <c r="BB1462" s="92" t="n">
        <f aca="false">[1]Sheet1!AJ326</f>
        <v>56</v>
      </c>
      <c r="BC1462" s="92" t="n">
        <f aca="false">[1]Sheet1!AK326</f>
        <v>84</v>
      </c>
      <c r="BD1462" s="92" t="n">
        <f aca="false">[1]Sheet1!AL326</f>
        <v>61</v>
      </c>
      <c r="BE1462" s="92" t="n">
        <f aca="false">[1]Sheet1!AM326</f>
        <v>68</v>
      </c>
      <c r="BF1462" s="92" t="n">
        <f aca="false">[1]Sheet1!AN326</f>
        <v>59</v>
      </c>
      <c r="BG1462" s="92" t="n">
        <f aca="false">[1]Sheet1!AO326</f>
        <v>96</v>
      </c>
      <c r="BH1462" s="92" t="n">
        <f aca="false">[1]Sheet1!AP326</f>
        <v>76</v>
      </c>
      <c r="BI1462" s="92" t="n">
        <f aca="false">[1]Sheet1!AQ326</f>
        <v>85</v>
      </c>
      <c r="BJ1462" s="92" t="n">
        <f aca="false">[1]Sheet1!AR326</f>
        <v>60</v>
      </c>
      <c r="BK1462" s="92" t="n">
        <f aca="false">[1]Sheet1!AS326</f>
        <v>85</v>
      </c>
      <c r="BL1462" s="92" t="n">
        <f aca="false">[1]Sheet1!AT326</f>
        <v>68</v>
      </c>
      <c r="BM1462" s="92" t="n">
        <f aca="false">[1]Sheet1!AU326</f>
        <v>49</v>
      </c>
      <c r="BN1462" s="92" t="n">
        <f aca="false">[1]Sheet1!AV326</f>
        <v>33</v>
      </c>
      <c r="BO1462" s="92" t="n">
        <f aca="false">[1]Sheet1!AW326</f>
        <v>49</v>
      </c>
      <c r="BP1462" s="92" t="n">
        <f aca="false">[1]Sheet1!AX326</f>
        <v>33</v>
      </c>
      <c r="BQ1462" s="92" t="n">
        <f aca="false">[1]Sheet1!AY326</f>
        <v>50</v>
      </c>
      <c r="BR1462" s="92" t="n">
        <f aca="false">[1]Sheet1!AZ326</f>
        <v>39</v>
      </c>
      <c r="BS1462" s="92" t="n">
        <f aca="false">[1]Sheet1!BA326</f>
        <v>48</v>
      </c>
      <c r="BT1462" s="92" t="n">
        <f aca="false">[1]Sheet1!BB326</f>
        <v>35</v>
      </c>
      <c r="BU1462" s="92" t="n">
        <f aca="false">[1]Sheet1!BC326</f>
        <v>52</v>
      </c>
      <c r="BV1462" s="92" t="n">
        <f aca="false">[1]Sheet1!BD326</f>
        <v>37</v>
      </c>
      <c r="BW1462" s="92" t="n">
        <f aca="false">[1]Sheet1!BE326</f>
        <v>53</v>
      </c>
      <c r="BX1462" s="92" t="n">
        <f aca="false">[1]Sheet1!BF326</f>
        <v>33</v>
      </c>
      <c r="BY1462" s="92" t="n">
        <f aca="false">[1]Sheet1!BG326</f>
        <v>52</v>
      </c>
      <c r="BZ1462" s="92" t="n">
        <f aca="false">[1]Sheet1!BH326</f>
        <v>38</v>
      </c>
      <c r="CA1462" s="92" t="n">
        <f aca="false">[1]Sheet1!BI326</f>
        <v>57</v>
      </c>
      <c r="CB1462" s="92" t="n">
        <f aca="false">[1]Sheet1!BJ326</f>
        <v>45</v>
      </c>
      <c r="CC1462" s="92" t="n">
        <f aca="false">[1]Sheet1!BK326</f>
        <v>52</v>
      </c>
      <c r="CD1462" s="92" t="n">
        <f aca="false">[1]Sheet1!BL326</f>
        <v>33</v>
      </c>
      <c r="CE1462" s="92" t="n">
        <f aca="false">[1]Sheet1!BM326</f>
        <v>54</v>
      </c>
      <c r="CF1462" s="92" t="n">
        <f aca="false">[1]Sheet1!BN326</f>
        <v>36</v>
      </c>
      <c r="CG1462" s="92" t="n">
        <f aca="false">[1]Sheet1!BO326</f>
        <v>55</v>
      </c>
      <c r="CH1462" s="92" t="n">
        <f aca="false">[1]Sheet1!BP326</f>
        <v>34</v>
      </c>
      <c r="CI1462" s="92" t="n">
        <f aca="false">[1]Sheet1!BQ326</f>
        <v>52</v>
      </c>
      <c r="CJ1462" s="92" t="n">
        <f aca="false">[1]Sheet1!BR326</f>
        <v>37</v>
      </c>
      <c r="CK1462" s="92" t="n">
        <f aca="false">[1]Sheet1!BS326</f>
        <v>55</v>
      </c>
      <c r="CL1462" s="92" t="n">
        <f aca="false">[1]Sheet1!BT326</f>
        <v>39</v>
      </c>
      <c r="CM1462" s="92" t="n">
        <f aca="false">[1]Sheet1!BU326</f>
        <v>56</v>
      </c>
      <c r="CN1462" s="92" t="n">
        <f aca="false">[1]Sheet1!BV326</f>
        <v>40</v>
      </c>
      <c r="CO1462" s="92" t="n">
        <f aca="false">[1]Sheet1!BW326</f>
        <v>59</v>
      </c>
      <c r="CP1462" s="92" t="n">
        <f aca="false">[1]Sheet1!BX326</f>
        <v>39</v>
      </c>
      <c r="CQ1462" s="92" t="n">
        <f aca="false">[1]Sheet1!BY326</f>
        <v>62</v>
      </c>
      <c r="CR1462" s="92" t="n">
        <f aca="false">[1]Sheet1!BZ326</f>
        <v>43</v>
      </c>
      <c r="CS1462" s="92" t="n">
        <f aca="false">[1]Sheet1!CA326</f>
        <v>63</v>
      </c>
      <c r="CT1462" s="92" t="n">
        <f aca="false">[1]Sheet1!CB326</f>
        <v>44</v>
      </c>
      <c r="CU1462" s="92" t="n">
        <f aca="false">[1]Sheet1!CC326</f>
        <v>66</v>
      </c>
      <c r="CV1462" s="92" t="n">
        <f aca="false">[1]Sheet1!CD326</f>
        <v>41</v>
      </c>
      <c r="CW1462" s="92" t="n">
        <f aca="false">[1]Sheet1!CE326</f>
        <v>61</v>
      </c>
      <c r="CX1462" s="92" t="n">
        <f aca="false">[1]Sheet1!CF326</f>
        <v>47</v>
      </c>
      <c r="CY1462" s="92" t="n">
        <f aca="false">[1]Sheet1!CG326</f>
        <v>57</v>
      </c>
      <c r="CZ1462" s="92" t="n">
        <f aca="false">[1]Sheet1!CH326</f>
        <v>42</v>
      </c>
      <c r="DA1462" s="92" t="n">
        <f aca="false">[1]Sheet1!CI326</f>
        <v>60</v>
      </c>
      <c r="DB1462" s="92" t="n">
        <f aca="false">[1]Sheet1!CJ326</f>
        <v>44</v>
      </c>
      <c r="DC1462" s="92" t="n">
        <f aca="false">[1]Sheet1!CK326</f>
        <v>66</v>
      </c>
      <c r="DD1462" s="92" t="n">
        <f aca="false">[1]Sheet1!CL326</f>
        <v>49</v>
      </c>
      <c r="DE1462" s="92" t="n">
        <f aca="false">[1]Sheet1!CM326</f>
        <v>62</v>
      </c>
      <c r="DF1462" s="92" t="n">
        <f aca="false">[1]Sheet1!CN326</f>
        <v>44</v>
      </c>
      <c r="DG1462" s="92" t="n">
        <f aca="false">[1]Sheet1!CO326</f>
        <v>77</v>
      </c>
      <c r="DH1462" s="92" t="n">
        <f aca="false">[1]Sheet1!CP326</f>
        <v>45</v>
      </c>
      <c r="DI1462" s="92" t="n">
        <f aca="false">[1]Sheet1!CQ326</f>
        <v>73</v>
      </c>
      <c r="DJ1462" s="92" t="n">
        <f aca="false">[1]Sheet1!CR326</f>
        <v>35</v>
      </c>
      <c r="DK1462" s="92" t="n">
        <f aca="false">[1]Sheet1!CS326</f>
        <v>65</v>
      </c>
      <c r="DL1462" s="92" t="n">
        <f aca="false">[1]Sheet1!CT326</f>
        <v>51</v>
      </c>
      <c r="DM1462" s="92" t="n">
        <f aca="false">[1]Sheet1!CU326</f>
        <v>66</v>
      </c>
      <c r="DN1462" s="92" t="n">
        <f aca="false">[1]Sheet1!CV326</f>
        <v>48</v>
      </c>
      <c r="DO1462" s="92" t="n">
        <f aca="false">[1]Sheet1!CW326</f>
        <v>64</v>
      </c>
      <c r="DP1462" s="92" t="n">
        <f aca="false">[1]Sheet1!CX326</f>
        <v>45</v>
      </c>
      <c r="DQ1462" s="92" t="n">
        <f aca="false">[1]Sheet1!CY326</f>
        <v>53</v>
      </c>
      <c r="DR1462" s="92" t="n">
        <f aca="false">[1]Sheet1!CZ326</f>
        <v>40</v>
      </c>
      <c r="DS1462" s="93"/>
      <c r="DT1462" s="133"/>
      <c r="DU1462" s="133"/>
      <c r="DV1462" s="136"/>
      <c r="DW1462" s="120"/>
      <c r="DX1462" s="96"/>
      <c r="DY1462" s="96"/>
      <c r="DZ1462" s="133"/>
      <c r="EA1462" s="133"/>
      <c r="EB1462" s="135"/>
      <c r="EC1462" s="120"/>
      <c r="ED1462" s="96"/>
      <c r="EE1462" s="96"/>
      <c r="EF1462" s="133"/>
      <c r="EG1462" s="133"/>
      <c r="EH1462" s="136"/>
      <c r="EI1462" s="120"/>
      <c r="EJ1462" s="96"/>
      <c r="EK1462" s="96"/>
      <c r="EL1462" s="133"/>
      <c r="EM1462" s="133"/>
      <c r="EN1462" s="135"/>
      <c r="EO1462" s="120"/>
      <c r="EP1462" s="96"/>
      <c r="EQ1462" s="96"/>
      <c r="ER1462" s="134"/>
    </row>
    <row r="1463" customFormat="false" ht="12.75" hidden="false" customHeight="false" outlineLevel="0" collapsed="false">
      <c r="S1463" s="77"/>
      <c r="T1463" s="85" t="n">
        <f aca="false">[1]Sheet1!B327</f>
        <v>36451</v>
      </c>
      <c r="U1463" s="92" t="n">
        <f aca="false">[1]Sheet1!C327</f>
        <v>61</v>
      </c>
      <c r="V1463" s="92" t="n">
        <f aca="false">[1]Sheet1!D327</f>
        <v>43</v>
      </c>
      <c r="W1463" s="92" t="n">
        <f aca="false">[1]Sheet1!E327</f>
        <v>60</v>
      </c>
      <c r="X1463" s="92" t="n">
        <f aca="false">[1]Sheet1!F327</f>
        <v>43</v>
      </c>
      <c r="Y1463" s="92" t="n">
        <f aca="false">[1]Sheet1!G327</f>
        <v>62</v>
      </c>
      <c r="Z1463" s="92" t="n">
        <f aca="false">[1]Sheet1!H327</f>
        <v>49</v>
      </c>
      <c r="AA1463" s="92" t="n">
        <f aca="false">[1]Sheet1!I327</f>
        <v>60</v>
      </c>
      <c r="AB1463" s="92" t="n">
        <f aca="false">[1]Sheet1!J327</f>
        <v>48</v>
      </c>
      <c r="AC1463" s="92" t="n">
        <f aca="false">[1]Sheet1!K327</f>
        <v>58</v>
      </c>
      <c r="AD1463" s="92" t="n">
        <f aca="false">[1]Sheet1!L327</f>
        <v>32</v>
      </c>
      <c r="AE1463" s="92" t="n">
        <f aca="false">[1]Sheet1!M327</f>
        <v>48</v>
      </c>
      <c r="AF1463" s="92" t="n">
        <f aca="false">[1]Sheet1!N327</f>
        <v>35</v>
      </c>
      <c r="AG1463" s="92" t="n">
        <f aca="false">[1]Sheet1!O327</f>
        <v>51</v>
      </c>
      <c r="AH1463" s="92" t="n">
        <f aca="false">[1]Sheet1!P327</f>
        <v>37</v>
      </c>
      <c r="AI1463" s="92" t="n">
        <f aca="false">[1]Sheet1!Q327</f>
        <v>54</v>
      </c>
      <c r="AJ1463" s="92" t="n">
        <f aca="false">[1]Sheet1!R327</f>
        <v>36</v>
      </c>
      <c r="AK1463" s="92" t="n">
        <f aca="false">[1]Sheet1!S327</f>
        <v>50</v>
      </c>
      <c r="AL1463" s="92" t="n">
        <f aca="false">[1]Sheet1!T327</f>
        <v>36</v>
      </c>
      <c r="AM1463" s="92" t="n">
        <f aca="false">[1]Sheet1!U327</f>
        <v>52</v>
      </c>
      <c r="AN1463" s="92" t="n">
        <f aca="false">[1]Sheet1!V327</f>
        <v>39</v>
      </c>
      <c r="AO1463" s="92" t="n">
        <f aca="false">[1]Sheet1!W327</f>
        <v>61</v>
      </c>
      <c r="AP1463" s="92" t="n">
        <f aca="false">[1]Sheet1!X327</f>
        <v>49</v>
      </c>
      <c r="AQ1463" s="92" t="n">
        <f aca="false">[1]Sheet1!Y327</f>
        <v>63</v>
      </c>
      <c r="AR1463" s="92" t="n">
        <f aca="false">[1]Sheet1!Z327</f>
        <v>50</v>
      </c>
      <c r="AS1463" s="92" t="n">
        <f aca="false">[1]Sheet1!AA327</f>
        <v>64</v>
      </c>
      <c r="AT1463" s="92" t="n">
        <f aca="false">[1]Sheet1!AB327</f>
        <v>50</v>
      </c>
      <c r="AU1463" s="92" t="n">
        <f aca="false">[1]Sheet1!AC327</f>
        <v>58</v>
      </c>
      <c r="AV1463" s="92" t="n">
        <f aca="false">[1]Sheet1!AD327</f>
        <v>48</v>
      </c>
      <c r="AW1463" s="92" t="n">
        <f aca="false">[1]Sheet1!AE327</f>
        <v>53</v>
      </c>
      <c r="AX1463" s="92" t="n">
        <f aca="false">[1]Sheet1!AF327</f>
        <v>48</v>
      </c>
      <c r="AY1463" s="92" t="n">
        <f aca="false">[1]Sheet1!AG327</f>
        <v>63</v>
      </c>
      <c r="AZ1463" s="92" t="n">
        <f aca="false">[1]Sheet1!AH327</f>
        <v>53</v>
      </c>
      <c r="BA1463" s="92" t="n">
        <f aca="false">[1]Sheet1!AI327</f>
        <v>57</v>
      </c>
      <c r="BB1463" s="92" t="n">
        <f aca="false">[1]Sheet1!AJ327</f>
        <v>52</v>
      </c>
      <c r="BC1463" s="92" t="n">
        <f aca="false">[1]Sheet1!AK327</f>
        <v>65</v>
      </c>
      <c r="BD1463" s="92" t="n">
        <f aca="false">[1]Sheet1!AL327</f>
        <v>55</v>
      </c>
      <c r="BE1463" s="92" t="n">
        <f aca="false">[1]Sheet1!AM327</f>
        <v>59</v>
      </c>
      <c r="BF1463" s="92" t="n">
        <f aca="false">[1]Sheet1!AN327</f>
        <v>52</v>
      </c>
      <c r="BG1463" s="92" t="n">
        <f aca="false">[1]Sheet1!AO327</f>
        <v>98</v>
      </c>
      <c r="BH1463" s="92" t="n">
        <f aca="false">[1]Sheet1!AP327</f>
        <v>75</v>
      </c>
      <c r="BI1463" s="92" t="n">
        <f aca="false">[1]Sheet1!AQ327</f>
        <v>76</v>
      </c>
      <c r="BJ1463" s="92" t="n">
        <f aca="false">[1]Sheet1!AR327</f>
        <v>57</v>
      </c>
      <c r="BK1463" s="92" t="n">
        <f aca="false">[1]Sheet1!AS327</f>
        <v>75</v>
      </c>
      <c r="BL1463" s="92" t="n">
        <f aca="false">[1]Sheet1!AT327</f>
        <v>65</v>
      </c>
      <c r="BM1463" s="92" t="n">
        <f aca="false">[1]Sheet1!AU327</f>
        <v>49</v>
      </c>
      <c r="BN1463" s="92" t="n">
        <f aca="false">[1]Sheet1!AV327</f>
        <v>28</v>
      </c>
      <c r="BO1463" s="92" t="n">
        <f aca="false">[1]Sheet1!AW327</f>
        <v>49</v>
      </c>
      <c r="BP1463" s="92" t="n">
        <f aca="false">[1]Sheet1!AX327</f>
        <v>28</v>
      </c>
      <c r="BQ1463" s="92" t="n">
        <f aca="false">[1]Sheet1!AY327</f>
        <v>54</v>
      </c>
      <c r="BR1463" s="92" t="n">
        <f aca="false">[1]Sheet1!AZ327</f>
        <v>35</v>
      </c>
      <c r="BS1463" s="92" t="n">
        <f aca="false">[1]Sheet1!BA327</f>
        <v>39</v>
      </c>
      <c r="BT1463" s="92" t="n">
        <f aca="false">[1]Sheet1!BB327</f>
        <v>30</v>
      </c>
      <c r="BU1463" s="92" t="n">
        <f aca="false">[1]Sheet1!BC327</f>
        <v>51</v>
      </c>
      <c r="BV1463" s="92" t="n">
        <f aca="false">[1]Sheet1!BD327</f>
        <v>33</v>
      </c>
      <c r="BW1463" s="92" t="n">
        <f aca="false">[1]Sheet1!BE327</f>
        <v>51</v>
      </c>
      <c r="BX1463" s="92" t="n">
        <f aca="false">[1]Sheet1!BF327</f>
        <v>32</v>
      </c>
      <c r="BY1463" s="92" t="n">
        <f aca="false">[1]Sheet1!BG327</f>
        <v>51</v>
      </c>
      <c r="BZ1463" s="92" t="n">
        <f aca="false">[1]Sheet1!BH327</f>
        <v>32</v>
      </c>
      <c r="CA1463" s="92" t="n">
        <f aca="false">[1]Sheet1!BI327</f>
        <v>54</v>
      </c>
      <c r="CB1463" s="92" t="n">
        <f aca="false">[1]Sheet1!BJ327</f>
        <v>36</v>
      </c>
      <c r="CC1463" s="92" t="n">
        <f aca="false">[1]Sheet1!BK327</f>
        <v>53</v>
      </c>
      <c r="CD1463" s="92" t="n">
        <f aca="false">[1]Sheet1!BL327</f>
        <v>28</v>
      </c>
      <c r="CE1463" s="92" t="n">
        <f aca="false">[1]Sheet1!BM327</f>
        <v>54</v>
      </c>
      <c r="CF1463" s="92" t="n">
        <f aca="false">[1]Sheet1!BN327</f>
        <v>29</v>
      </c>
      <c r="CG1463" s="92" t="n">
        <f aca="false">[1]Sheet1!BO327</f>
        <v>55</v>
      </c>
      <c r="CH1463" s="92" t="n">
        <f aca="false">[1]Sheet1!BP327</f>
        <v>26</v>
      </c>
      <c r="CI1463" s="92" t="n">
        <f aca="false">[1]Sheet1!BQ327</f>
        <v>52</v>
      </c>
      <c r="CJ1463" s="92" t="n">
        <f aca="false">[1]Sheet1!BR327</f>
        <v>35</v>
      </c>
      <c r="CK1463" s="92" t="n">
        <f aca="false">[1]Sheet1!BS327</f>
        <v>54</v>
      </c>
      <c r="CL1463" s="92" t="n">
        <f aca="false">[1]Sheet1!BT327</f>
        <v>32</v>
      </c>
      <c r="CM1463" s="92" t="n">
        <f aca="false">[1]Sheet1!BU327</f>
        <v>55</v>
      </c>
      <c r="CN1463" s="92" t="n">
        <f aca="false">[1]Sheet1!BV327</f>
        <v>33</v>
      </c>
      <c r="CO1463" s="92" t="n">
        <f aca="false">[1]Sheet1!BW327</f>
        <v>55</v>
      </c>
      <c r="CP1463" s="92" t="n">
        <f aca="false">[1]Sheet1!BX327</f>
        <v>34</v>
      </c>
      <c r="CQ1463" s="92" t="n">
        <f aca="false">[1]Sheet1!BY327</f>
        <v>58</v>
      </c>
      <c r="CR1463" s="92" t="n">
        <f aca="false">[1]Sheet1!BZ327</f>
        <v>35</v>
      </c>
      <c r="CS1463" s="92" t="n">
        <f aca="false">[1]Sheet1!CA327</f>
        <v>55</v>
      </c>
      <c r="CT1463" s="92" t="n">
        <f aca="false">[1]Sheet1!CB327</f>
        <v>35</v>
      </c>
      <c r="CU1463" s="92" t="n">
        <f aca="false">[1]Sheet1!CC327</f>
        <v>55</v>
      </c>
      <c r="CV1463" s="92" t="n">
        <f aca="false">[1]Sheet1!CD327</f>
        <v>34</v>
      </c>
      <c r="CW1463" s="92" t="n">
        <f aca="false">[1]Sheet1!CE327</f>
        <v>56</v>
      </c>
      <c r="CX1463" s="92" t="n">
        <f aca="false">[1]Sheet1!CF327</f>
        <v>40</v>
      </c>
      <c r="CY1463" s="92" t="n">
        <f aca="false">[1]Sheet1!CG327</f>
        <v>55</v>
      </c>
      <c r="CZ1463" s="92" t="n">
        <f aca="false">[1]Sheet1!CH327</f>
        <v>34</v>
      </c>
      <c r="DA1463" s="92" t="n">
        <f aca="false">[1]Sheet1!CI327</f>
        <v>56</v>
      </c>
      <c r="DB1463" s="92" t="n">
        <f aca="false">[1]Sheet1!CJ327</f>
        <v>38</v>
      </c>
      <c r="DC1463" s="92" t="n">
        <f aca="false">[1]Sheet1!CK327</f>
        <v>53</v>
      </c>
      <c r="DD1463" s="92" t="n">
        <f aca="false">[1]Sheet1!CL327</f>
        <v>37</v>
      </c>
      <c r="DE1463" s="92" t="n">
        <f aca="false">[1]Sheet1!CM327</f>
        <v>55</v>
      </c>
      <c r="DF1463" s="92" t="n">
        <f aca="false">[1]Sheet1!CN327</f>
        <v>34</v>
      </c>
      <c r="DG1463" s="92" t="n">
        <f aca="false">[1]Sheet1!CO327</f>
        <v>58</v>
      </c>
      <c r="DH1463" s="92" t="n">
        <f aca="false">[1]Sheet1!CP327</f>
        <v>38</v>
      </c>
      <c r="DI1463" s="92" t="n">
        <f aca="false">[1]Sheet1!CQ327</f>
        <v>53</v>
      </c>
      <c r="DJ1463" s="92" t="n">
        <f aca="false">[1]Sheet1!CR327</f>
        <v>29</v>
      </c>
      <c r="DK1463" s="92" t="n">
        <f aca="false">[1]Sheet1!CS327</f>
        <v>58</v>
      </c>
      <c r="DL1463" s="92" t="n">
        <f aca="false">[1]Sheet1!CT327</f>
        <v>41</v>
      </c>
      <c r="DM1463" s="92" t="n">
        <f aca="false">[1]Sheet1!CU327</f>
        <v>56</v>
      </c>
      <c r="DN1463" s="92" t="n">
        <f aca="false">[1]Sheet1!CV327</f>
        <v>37</v>
      </c>
      <c r="DO1463" s="92" t="n">
        <f aca="false">[1]Sheet1!CW327</f>
        <v>58</v>
      </c>
      <c r="DP1463" s="92" t="n">
        <f aca="false">[1]Sheet1!CX327</f>
        <v>37</v>
      </c>
      <c r="DQ1463" s="92" t="n">
        <f aca="false">[1]Sheet1!CY327</f>
        <v>53</v>
      </c>
      <c r="DR1463" s="92" t="n">
        <f aca="false">[1]Sheet1!CZ327</f>
        <v>38</v>
      </c>
      <c r="DS1463" s="93"/>
      <c r="DT1463" s="133"/>
      <c r="DU1463" s="133"/>
      <c r="DV1463" s="136"/>
      <c r="DW1463" s="120"/>
      <c r="DX1463" s="96"/>
      <c r="DY1463" s="96"/>
      <c r="DZ1463" s="133"/>
      <c r="EA1463" s="133"/>
      <c r="EB1463" s="135"/>
      <c r="EC1463" s="120"/>
      <c r="ED1463" s="96"/>
      <c r="EE1463" s="96"/>
      <c r="EF1463" s="133"/>
      <c r="EG1463" s="133"/>
      <c r="EH1463" s="136"/>
      <c r="EI1463" s="120"/>
      <c r="EJ1463" s="96"/>
      <c r="EK1463" s="96"/>
      <c r="EL1463" s="133"/>
      <c r="EM1463" s="133"/>
      <c r="EN1463" s="135"/>
      <c r="EO1463" s="120"/>
      <c r="EP1463" s="96"/>
      <c r="EQ1463" s="96"/>
      <c r="ER1463" s="134"/>
    </row>
    <row r="1464" customFormat="false" ht="12.75" hidden="false" customHeight="false" outlineLevel="0" collapsed="false">
      <c r="S1464" s="77"/>
      <c r="T1464" s="85" t="n">
        <f aca="false">[1]Sheet1!B328</f>
        <v>36452</v>
      </c>
      <c r="U1464" s="92" t="n">
        <f aca="false">[1]Sheet1!C328</f>
        <v>68</v>
      </c>
      <c r="V1464" s="92" t="n">
        <f aca="false">[1]Sheet1!D328</f>
        <v>37</v>
      </c>
      <c r="W1464" s="92" t="n">
        <f aca="false">[1]Sheet1!E328</f>
        <v>66</v>
      </c>
      <c r="X1464" s="92" t="n">
        <f aca="false">[1]Sheet1!F328</f>
        <v>37</v>
      </c>
      <c r="Y1464" s="92" t="n">
        <f aca="false">[1]Sheet1!G328</f>
        <v>70</v>
      </c>
      <c r="Z1464" s="92" t="n">
        <f aca="false">[1]Sheet1!H328</f>
        <v>41</v>
      </c>
      <c r="AA1464" s="92" t="n">
        <f aca="false">[1]Sheet1!I328</f>
        <v>64</v>
      </c>
      <c r="AB1464" s="92" t="n">
        <f aca="false">[1]Sheet1!J328</f>
        <v>46</v>
      </c>
      <c r="AC1464" s="92" t="n">
        <f aca="false">[1]Sheet1!K328</f>
        <v>58</v>
      </c>
      <c r="AD1464" s="92" t="n">
        <f aca="false">[1]Sheet1!L328</f>
        <v>36</v>
      </c>
      <c r="AE1464" s="92" t="n">
        <f aca="false">[1]Sheet1!M328</f>
        <v>62</v>
      </c>
      <c r="AF1464" s="92" t="n">
        <f aca="false">[1]Sheet1!N328</f>
        <v>34</v>
      </c>
      <c r="AG1464" s="92" t="n">
        <f aca="false">[1]Sheet1!O328</f>
        <v>64</v>
      </c>
      <c r="AH1464" s="92" t="n">
        <f aca="false">[1]Sheet1!P328</f>
        <v>34</v>
      </c>
      <c r="AI1464" s="92" t="n">
        <f aca="false">[1]Sheet1!Q328</f>
        <v>63</v>
      </c>
      <c r="AJ1464" s="92" t="n">
        <f aca="false">[1]Sheet1!R328</f>
        <v>40</v>
      </c>
      <c r="AK1464" s="92" t="n">
        <f aca="false">[1]Sheet1!S328</f>
        <v>67</v>
      </c>
      <c r="AL1464" s="92" t="n">
        <f aca="false">[1]Sheet1!T328</f>
        <v>34</v>
      </c>
      <c r="AM1464" s="92" t="n">
        <f aca="false">[1]Sheet1!U328</f>
        <v>66</v>
      </c>
      <c r="AN1464" s="92" t="n">
        <f aca="false">[1]Sheet1!V328</f>
        <v>33</v>
      </c>
      <c r="AO1464" s="92" t="n">
        <f aca="false">[1]Sheet1!W328</f>
        <v>70</v>
      </c>
      <c r="AP1464" s="92" t="n">
        <f aca="false">[1]Sheet1!X328</f>
        <v>49</v>
      </c>
      <c r="AQ1464" s="92" t="n">
        <f aca="false">[1]Sheet1!Y328</f>
        <v>67</v>
      </c>
      <c r="AR1464" s="92" t="n">
        <f aca="false">[1]Sheet1!Z328</f>
        <v>48</v>
      </c>
      <c r="AS1464" s="92" t="n">
        <f aca="false">[1]Sheet1!AA328</f>
        <v>68</v>
      </c>
      <c r="AT1464" s="92" t="n">
        <f aca="false">[1]Sheet1!AB328</f>
        <v>45</v>
      </c>
      <c r="AU1464" s="92" t="n">
        <f aca="false">[1]Sheet1!AC328</f>
        <v>68</v>
      </c>
      <c r="AV1464" s="92" t="n">
        <f aca="false">[1]Sheet1!AD328</f>
        <v>49</v>
      </c>
      <c r="AW1464" s="92" t="n">
        <f aca="false">[1]Sheet1!AE328</f>
        <v>66</v>
      </c>
      <c r="AX1464" s="92" t="n">
        <f aca="false">[1]Sheet1!AF328</f>
        <v>45</v>
      </c>
      <c r="AY1464" s="92" t="n">
        <f aca="false">[1]Sheet1!AG328</f>
        <v>65</v>
      </c>
      <c r="AZ1464" s="92" t="n">
        <f aca="false">[1]Sheet1!AH328</f>
        <v>54</v>
      </c>
      <c r="BA1464" s="92" t="n">
        <f aca="false">[1]Sheet1!AI328</f>
        <v>67</v>
      </c>
      <c r="BB1464" s="92" t="n">
        <f aca="false">[1]Sheet1!AJ328</f>
        <v>51</v>
      </c>
      <c r="BC1464" s="92" t="n">
        <f aca="false">[1]Sheet1!AK328</f>
        <v>61</v>
      </c>
      <c r="BD1464" s="92" t="n">
        <f aca="false">[1]Sheet1!AL328</f>
        <v>45</v>
      </c>
      <c r="BE1464" s="92" t="n">
        <f aca="false">[1]Sheet1!AM328</f>
        <v>64</v>
      </c>
      <c r="BF1464" s="92" t="n">
        <f aca="false">[1]Sheet1!AN328</f>
        <v>46</v>
      </c>
      <c r="BG1464" s="92" t="n">
        <f aca="false">[1]Sheet1!AO328</f>
        <v>96</v>
      </c>
      <c r="BH1464" s="92" t="n">
        <f aca="false">[1]Sheet1!AP328</f>
        <v>72</v>
      </c>
      <c r="BI1464" s="92" t="n">
        <f aca="false">[1]Sheet1!AQ328</f>
        <v>66</v>
      </c>
      <c r="BJ1464" s="92" t="n">
        <f aca="false">[1]Sheet1!AR328</f>
        <v>54</v>
      </c>
      <c r="BK1464" s="92" t="n">
        <f aca="false">[1]Sheet1!AS328</f>
        <v>74</v>
      </c>
      <c r="BL1464" s="92" t="n">
        <f aca="false">[1]Sheet1!AT328</f>
        <v>60</v>
      </c>
      <c r="BM1464" s="92" t="n">
        <f aca="false">[1]Sheet1!AU328</f>
        <v>52</v>
      </c>
      <c r="BN1464" s="92" t="n">
        <f aca="false">[1]Sheet1!AV328</f>
        <v>36</v>
      </c>
      <c r="BO1464" s="92" t="n">
        <f aca="false">[1]Sheet1!AW328</f>
        <v>52</v>
      </c>
      <c r="BP1464" s="92" t="n">
        <f aca="false">[1]Sheet1!AX328</f>
        <v>36</v>
      </c>
      <c r="BQ1464" s="92" t="n">
        <f aca="false">[1]Sheet1!AY328</f>
        <v>59</v>
      </c>
      <c r="BR1464" s="92" t="n">
        <f aca="false">[1]Sheet1!AZ328</f>
        <v>43</v>
      </c>
      <c r="BS1464" s="92" t="n">
        <f aca="false">[1]Sheet1!BA328</f>
        <v>46</v>
      </c>
      <c r="BT1464" s="92" t="n">
        <f aca="false">[1]Sheet1!BB328</f>
        <v>36</v>
      </c>
      <c r="BU1464" s="92" t="n">
        <f aca="false">[1]Sheet1!BC328</f>
        <v>57</v>
      </c>
      <c r="BV1464" s="92" t="n">
        <f aca="false">[1]Sheet1!BD328</f>
        <v>39</v>
      </c>
      <c r="BW1464" s="92" t="n">
        <f aca="false">[1]Sheet1!BE328</f>
        <v>55</v>
      </c>
      <c r="BX1464" s="92" t="n">
        <f aca="false">[1]Sheet1!BF328</f>
        <v>42</v>
      </c>
      <c r="BY1464" s="92" t="n">
        <f aca="false">[1]Sheet1!BG328</f>
        <v>54</v>
      </c>
      <c r="BZ1464" s="92" t="n">
        <f aca="false">[1]Sheet1!BH328</f>
        <v>40</v>
      </c>
      <c r="CA1464" s="92" t="n">
        <f aca="false">[1]Sheet1!BI328</f>
        <v>56</v>
      </c>
      <c r="CB1464" s="92" t="n">
        <f aca="false">[1]Sheet1!BJ328</f>
        <v>41</v>
      </c>
      <c r="CC1464" s="92" t="n">
        <f aca="false">[1]Sheet1!BK328</f>
        <v>58</v>
      </c>
      <c r="CD1464" s="92" t="n">
        <f aca="false">[1]Sheet1!BL328</f>
        <v>39</v>
      </c>
      <c r="CE1464" s="92" t="n">
        <f aca="false">[1]Sheet1!BM328</f>
        <v>61</v>
      </c>
      <c r="CF1464" s="92" t="n">
        <f aca="false">[1]Sheet1!BN328</f>
        <v>34</v>
      </c>
      <c r="CG1464" s="92" t="n">
        <f aca="false">[1]Sheet1!BO328</f>
        <v>62</v>
      </c>
      <c r="CH1464" s="92" t="n">
        <f aca="false">[1]Sheet1!BP328</f>
        <v>34</v>
      </c>
      <c r="CI1464" s="92" t="n">
        <f aca="false">[1]Sheet1!BQ328</f>
        <v>59</v>
      </c>
      <c r="CJ1464" s="92" t="n">
        <f aca="false">[1]Sheet1!BR328</f>
        <v>40</v>
      </c>
      <c r="CK1464" s="92" t="n">
        <f aca="false">[1]Sheet1!BS328</f>
        <v>59</v>
      </c>
      <c r="CL1464" s="92" t="n">
        <f aca="false">[1]Sheet1!BT328</f>
        <v>37</v>
      </c>
      <c r="CM1464" s="92" t="n">
        <f aca="false">[1]Sheet1!BU328</f>
        <v>56</v>
      </c>
      <c r="CN1464" s="92" t="n">
        <f aca="false">[1]Sheet1!BV328</f>
        <v>38</v>
      </c>
      <c r="CO1464" s="92" t="n">
        <f aca="false">[1]Sheet1!BW328</f>
        <v>56</v>
      </c>
      <c r="CP1464" s="92" t="n">
        <f aca="false">[1]Sheet1!BX328</f>
        <v>38</v>
      </c>
      <c r="CQ1464" s="92" t="n">
        <f aca="false">[1]Sheet1!BY328</f>
        <v>56</v>
      </c>
      <c r="CR1464" s="92" t="n">
        <f aca="false">[1]Sheet1!BZ328</f>
        <v>35</v>
      </c>
      <c r="CS1464" s="92" t="n">
        <f aca="false">[1]Sheet1!CA328</f>
        <v>53</v>
      </c>
      <c r="CT1464" s="92" t="n">
        <f aca="false">[1]Sheet1!CB328</f>
        <v>35</v>
      </c>
      <c r="CU1464" s="92" t="n">
        <f aca="false">[1]Sheet1!CC328</f>
        <v>53</v>
      </c>
      <c r="CV1464" s="92" t="n">
        <f aca="false">[1]Sheet1!CD328</f>
        <v>33</v>
      </c>
      <c r="CW1464" s="92" t="n">
        <f aca="false">[1]Sheet1!CE328</f>
        <v>57</v>
      </c>
      <c r="CX1464" s="92" t="n">
        <f aca="false">[1]Sheet1!CF328</f>
        <v>41</v>
      </c>
      <c r="CY1464" s="92" t="n">
        <f aca="false">[1]Sheet1!CG328</f>
        <v>55</v>
      </c>
      <c r="CZ1464" s="92" t="n">
        <f aca="false">[1]Sheet1!CH328</f>
        <v>31</v>
      </c>
      <c r="DA1464" s="92" t="n">
        <f aca="false">[1]Sheet1!CI328</f>
        <v>57</v>
      </c>
      <c r="DB1464" s="92" t="n">
        <f aca="false">[1]Sheet1!CJ328</f>
        <v>38</v>
      </c>
      <c r="DC1464" s="92" t="n">
        <f aca="false">[1]Sheet1!CK328</f>
        <v>58</v>
      </c>
      <c r="DD1464" s="92" t="n">
        <f aca="false">[1]Sheet1!CL328</f>
        <v>37</v>
      </c>
      <c r="DE1464" s="92" t="n">
        <f aca="false">[1]Sheet1!CM328</f>
        <v>58</v>
      </c>
      <c r="DF1464" s="92" t="n">
        <f aca="false">[1]Sheet1!CN328</f>
        <v>35</v>
      </c>
      <c r="DG1464" s="92" t="n">
        <f aca="false">[1]Sheet1!CO328</f>
        <v>58</v>
      </c>
      <c r="DH1464" s="92" t="n">
        <f aca="false">[1]Sheet1!CP328</f>
        <v>37</v>
      </c>
      <c r="DI1464" s="92" t="n">
        <f aca="false">[1]Sheet1!CQ328</f>
        <v>58</v>
      </c>
      <c r="DJ1464" s="92" t="n">
        <f aca="false">[1]Sheet1!CR328</f>
        <v>29</v>
      </c>
      <c r="DK1464" s="92" t="n">
        <f aca="false">[1]Sheet1!CS328</f>
        <v>52</v>
      </c>
      <c r="DL1464" s="92" t="n">
        <f aca="false">[1]Sheet1!CT328</f>
        <v>42</v>
      </c>
      <c r="DM1464" s="92" t="n">
        <f aca="false">[1]Sheet1!CU328</f>
        <v>53</v>
      </c>
      <c r="DN1464" s="92" t="n">
        <f aca="false">[1]Sheet1!CV328</f>
        <v>42</v>
      </c>
      <c r="DO1464" s="92" t="n">
        <f aca="false">[1]Sheet1!CW328</f>
        <v>52</v>
      </c>
      <c r="DP1464" s="92" t="n">
        <f aca="false">[1]Sheet1!CX328</f>
        <v>38</v>
      </c>
      <c r="DQ1464" s="92" t="n">
        <f aca="false">[1]Sheet1!CY328</f>
        <v>60</v>
      </c>
      <c r="DR1464" s="92" t="n">
        <f aca="false">[1]Sheet1!CZ328</f>
        <v>42</v>
      </c>
      <c r="DS1464" s="93"/>
      <c r="DT1464" s="133"/>
      <c r="DU1464" s="133"/>
      <c r="DV1464" s="136"/>
      <c r="DW1464" s="120"/>
      <c r="DX1464" s="96"/>
      <c r="DY1464" s="96"/>
      <c r="DZ1464" s="133"/>
      <c r="EA1464" s="133"/>
      <c r="EB1464" s="135"/>
      <c r="EC1464" s="120"/>
      <c r="ED1464" s="96"/>
      <c r="EE1464" s="96"/>
      <c r="EF1464" s="133"/>
      <c r="EG1464" s="133"/>
      <c r="EH1464" s="136"/>
      <c r="EI1464" s="120"/>
      <c r="EJ1464" s="96"/>
      <c r="EK1464" s="96"/>
      <c r="EL1464" s="133"/>
      <c r="EM1464" s="133"/>
      <c r="EN1464" s="135"/>
      <c r="EO1464" s="120"/>
      <c r="EP1464" s="96"/>
      <c r="EQ1464" s="96"/>
      <c r="ER1464" s="134"/>
    </row>
    <row r="1465" customFormat="false" ht="12.75" hidden="false" customHeight="false" outlineLevel="0" collapsed="false">
      <c r="S1465" s="77"/>
      <c r="T1465" s="85" t="n">
        <f aca="false">[1]Sheet1!B329</f>
        <v>36453</v>
      </c>
      <c r="U1465" s="92" t="n">
        <f aca="false">[1]Sheet1!C329</f>
        <v>73</v>
      </c>
      <c r="V1465" s="92" t="n">
        <f aca="false">[1]Sheet1!D329</f>
        <v>36</v>
      </c>
      <c r="W1465" s="92" t="n">
        <f aca="false">[1]Sheet1!E329</f>
        <v>72</v>
      </c>
      <c r="X1465" s="92" t="n">
        <f aca="false">[1]Sheet1!F329</f>
        <v>37</v>
      </c>
      <c r="Y1465" s="92" t="n">
        <f aca="false">[1]Sheet1!G329</f>
        <v>72</v>
      </c>
      <c r="Z1465" s="92" t="n">
        <f aca="false">[1]Sheet1!H329</f>
        <v>35</v>
      </c>
      <c r="AA1465" s="92" t="n">
        <f aca="false">[1]Sheet1!I329</f>
        <v>69</v>
      </c>
      <c r="AB1465" s="92" t="n">
        <f aca="false">[1]Sheet1!J329</f>
        <v>43</v>
      </c>
      <c r="AC1465" s="92" t="n">
        <f aca="false">[1]Sheet1!K329</f>
        <v>70</v>
      </c>
      <c r="AD1465" s="92" t="n">
        <f aca="false">[1]Sheet1!L329</f>
        <v>34</v>
      </c>
      <c r="AE1465" s="92" t="n">
        <f aca="false">[1]Sheet1!M329</f>
        <v>68</v>
      </c>
      <c r="AF1465" s="92" t="n">
        <f aca="false">[1]Sheet1!N329</f>
        <v>39</v>
      </c>
      <c r="AG1465" s="92" t="n">
        <f aca="false">[1]Sheet1!O329</f>
        <v>70</v>
      </c>
      <c r="AH1465" s="92" t="n">
        <f aca="false">[1]Sheet1!P329</f>
        <v>36</v>
      </c>
      <c r="AI1465" s="92" t="n">
        <f aca="false">[1]Sheet1!Q329</f>
        <v>68</v>
      </c>
      <c r="AJ1465" s="92" t="n">
        <f aca="false">[1]Sheet1!R329</f>
        <v>39</v>
      </c>
      <c r="AK1465" s="92" t="n">
        <f aca="false">[1]Sheet1!S329</f>
        <v>72</v>
      </c>
      <c r="AL1465" s="92" t="n">
        <f aca="false">[1]Sheet1!T329</f>
        <v>34</v>
      </c>
      <c r="AM1465" s="92" t="n">
        <f aca="false">[1]Sheet1!U329</f>
        <v>72</v>
      </c>
      <c r="AN1465" s="92" t="n">
        <f aca="false">[1]Sheet1!V329</f>
        <v>39</v>
      </c>
      <c r="AO1465" s="92" t="n">
        <f aca="false">[1]Sheet1!W329</f>
        <v>73</v>
      </c>
      <c r="AP1465" s="92" t="n">
        <f aca="false">[1]Sheet1!X329</f>
        <v>40</v>
      </c>
      <c r="AQ1465" s="92" t="n">
        <f aca="false">[1]Sheet1!Y329</f>
        <v>74</v>
      </c>
      <c r="AR1465" s="92" t="n">
        <f aca="false">[1]Sheet1!Z329</f>
        <v>44</v>
      </c>
      <c r="AS1465" s="92" t="n">
        <f aca="false">[1]Sheet1!AA329</f>
        <v>74</v>
      </c>
      <c r="AT1465" s="92" t="n">
        <f aca="false">[1]Sheet1!AB329</f>
        <v>37</v>
      </c>
      <c r="AU1465" s="92" t="n">
        <f aca="false">[1]Sheet1!AC329</f>
        <v>74</v>
      </c>
      <c r="AV1465" s="92" t="n">
        <f aca="false">[1]Sheet1!AD329</f>
        <v>46</v>
      </c>
      <c r="AW1465" s="92" t="n">
        <f aca="false">[1]Sheet1!AE329</f>
        <v>74</v>
      </c>
      <c r="AX1465" s="92" t="n">
        <f aca="false">[1]Sheet1!AF329</f>
        <v>41</v>
      </c>
      <c r="AY1465" s="92" t="n">
        <f aca="false">[1]Sheet1!AG329</f>
        <v>73</v>
      </c>
      <c r="AZ1465" s="92" t="n">
        <f aca="false">[1]Sheet1!AH329</f>
        <v>54</v>
      </c>
      <c r="BA1465" s="92" t="n">
        <f aca="false">[1]Sheet1!AI329</f>
        <v>73</v>
      </c>
      <c r="BB1465" s="92" t="n">
        <f aca="false">[1]Sheet1!AJ329</f>
        <v>50</v>
      </c>
      <c r="BC1465" s="92" t="n">
        <f aca="false">[1]Sheet1!AK329</f>
        <v>74</v>
      </c>
      <c r="BD1465" s="92" t="n">
        <f aca="false">[1]Sheet1!AL329</f>
        <v>45</v>
      </c>
      <c r="BE1465" s="92" t="n">
        <f aca="false">[1]Sheet1!AM329</f>
        <v>71</v>
      </c>
      <c r="BF1465" s="92" t="n">
        <f aca="false">[1]Sheet1!AN329</f>
        <v>44</v>
      </c>
      <c r="BG1465" s="92" t="n">
        <f aca="false">[1]Sheet1!AO329</f>
        <v>96</v>
      </c>
      <c r="BH1465" s="92" t="n">
        <f aca="false">[1]Sheet1!AP329</f>
        <v>73</v>
      </c>
      <c r="BI1465" s="92" t="n">
        <f aca="false">[1]Sheet1!AQ329</f>
        <v>71</v>
      </c>
      <c r="BJ1465" s="92" t="n">
        <f aca="false">[1]Sheet1!AR329</f>
        <v>47</v>
      </c>
      <c r="BK1465" s="92" t="n">
        <f aca="false">[1]Sheet1!AS329</f>
        <v>72</v>
      </c>
      <c r="BL1465" s="92" t="n">
        <f aca="false">[1]Sheet1!AT329</f>
        <v>59</v>
      </c>
      <c r="BM1465" s="92" t="n">
        <f aca="false">[1]Sheet1!AU329</f>
        <v>49</v>
      </c>
      <c r="BN1465" s="92" t="n">
        <f aca="false">[1]Sheet1!AV329</f>
        <v>28</v>
      </c>
      <c r="BO1465" s="92" t="n">
        <f aca="false">[1]Sheet1!AW329</f>
        <v>49</v>
      </c>
      <c r="BP1465" s="92" t="n">
        <f aca="false">[1]Sheet1!AX329</f>
        <v>28</v>
      </c>
      <c r="BQ1465" s="92" t="n">
        <f aca="false">[1]Sheet1!AY329</f>
        <v>53</v>
      </c>
      <c r="BR1465" s="92" t="n">
        <f aca="false">[1]Sheet1!AZ329</f>
        <v>37</v>
      </c>
      <c r="BS1465" s="92" t="n">
        <f aca="false">[1]Sheet1!BA329</f>
        <v>47</v>
      </c>
      <c r="BT1465" s="92" t="n">
        <f aca="false">[1]Sheet1!BB329</f>
        <v>35</v>
      </c>
      <c r="BU1465" s="92" t="n">
        <f aca="false">[1]Sheet1!BC329</f>
        <v>49</v>
      </c>
      <c r="BV1465" s="92" t="n">
        <f aca="false">[1]Sheet1!BD329</f>
        <v>40</v>
      </c>
      <c r="BW1465" s="92" t="n">
        <f aca="false">[1]Sheet1!BE329</f>
        <v>49</v>
      </c>
      <c r="BX1465" s="92" t="n">
        <f aca="false">[1]Sheet1!BF329</f>
        <v>36</v>
      </c>
      <c r="BY1465" s="92" t="n">
        <f aca="false">[1]Sheet1!BG329</f>
        <v>50</v>
      </c>
      <c r="BZ1465" s="92" t="n">
        <f aca="false">[1]Sheet1!BH329</f>
        <v>32</v>
      </c>
      <c r="CA1465" s="92" t="n">
        <f aca="false">[1]Sheet1!BI329</f>
        <v>53</v>
      </c>
      <c r="CB1465" s="92" t="n">
        <f aca="false">[1]Sheet1!BJ329</f>
        <v>37</v>
      </c>
      <c r="CC1465" s="92" t="n">
        <f aca="false">[1]Sheet1!BK329</f>
        <v>51</v>
      </c>
      <c r="CD1465" s="92" t="n">
        <f aca="false">[1]Sheet1!BL329</f>
        <v>33</v>
      </c>
      <c r="CE1465" s="92" t="n">
        <f aca="false">[1]Sheet1!BM329</f>
        <v>55</v>
      </c>
      <c r="CF1465" s="92" t="n">
        <f aca="false">[1]Sheet1!BN329</f>
        <v>31</v>
      </c>
      <c r="CG1465" s="92" t="n">
        <f aca="false">[1]Sheet1!BO329</f>
        <v>57</v>
      </c>
      <c r="CH1465" s="92" t="n">
        <f aca="false">[1]Sheet1!BP329</f>
        <v>30</v>
      </c>
      <c r="CI1465" s="92" t="n">
        <f aca="false">[1]Sheet1!BQ329</f>
        <v>52</v>
      </c>
      <c r="CJ1465" s="92" t="n">
        <f aca="false">[1]Sheet1!BR329</f>
        <v>35</v>
      </c>
      <c r="CK1465" s="92" t="n">
        <f aca="false">[1]Sheet1!BS329</f>
        <v>53</v>
      </c>
      <c r="CL1465" s="92" t="n">
        <f aca="false">[1]Sheet1!BT329</f>
        <v>36</v>
      </c>
      <c r="CM1465" s="92" t="n">
        <f aca="false">[1]Sheet1!BU329</f>
        <v>54</v>
      </c>
      <c r="CN1465" s="92" t="n">
        <f aca="false">[1]Sheet1!BV329</f>
        <v>35</v>
      </c>
      <c r="CO1465" s="92" t="n">
        <f aca="false">[1]Sheet1!BW329</f>
        <v>55</v>
      </c>
      <c r="CP1465" s="92" t="n">
        <f aca="false">[1]Sheet1!BX329</f>
        <v>34</v>
      </c>
      <c r="CQ1465" s="92" t="n">
        <f aca="false">[1]Sheet1!BY329</f>
        <v>60</v>
      </c>
      <c r="CR1465" s="92" t="n">
        <f aca="false">[1]Sheet1!BZ329</f>
        <v>33</v>
      </c>
      <c r="CS1465" s="92" t="n">
        <f aca="false">[1]Sheet1!CA329</f>
        <v>60</v>
      </c>
      <c r="CT1465" s="92" t="n">
        <f aca="false">[1]Sheet1!CB329</f>
        <v>33</v>
      </c>
      <c r="CU1465" s="92" t="n">
        <f aca="false">[1]Sheet1!CC329</f>
        <v>58</v>
      </c>
      <c r="CV1465" s="92" t="n">
        <f aca="false">[1]Sheet1!CD329</f>
        <v>36</v>
      </c>
      <c r="CW1465" s="92" t="n">
        <f aca="false">[1]Sheet1!CE329</f>
        <v>60</v>
      </c>
      <c r="CX1465" s="92" t="n">
        <f aca="false">[1]Sheet1!CF329</f>
        <v>39</v>
      </c>
      <c r="CY1465" s="92" t="n">
        <f aca="false">[1]Sheet1!CG329</f>
        <v>54</v>
      </c>
      <c r="CZ1465" s="92" t="n">
        <f aca="false">[1]Sheet1!CH329</f>
        <v>31</v>
      </c>
      <c r="DA1465" s="92" t="n">
        <f aca="false">[1]Sheet1!CI329</f>
        <v>57</v>
      </c>
      <c r="DB1465" s="92" t="n">
        <f aca="false">[1]Sheet1!CJ329</f>
        <v>36</v>
      </c>
      <c r="DC1465" s="92" t="n">
        <f aca="false">[1]Sheet1!CK329</f>
        <v>53</v>
      </c>
      <c r="DD1465" s="92" t="n">
        <f aca="false">[1]Sheet1!CL329</f>
        <v>34</v>
      </c>
      <c r="DE1465" s="92" t="n">
        <f aca="false">[1]Sheet1!CM329</f>
        <v>57</v>
      </c>
      <c r="DF1465" s="92" t="n">
        <f aca="false">[1]Sheet1!CN329</f>
        <v>35</v>
      </c>
      <c r="DG1465" s="92" t="n">
        <f aca="false">[1]Sheet1!CO329</f>
        <v>57</v>
      </c>
      <c r="DH1465" s="92" t="n">
        <f aca="false">[1]Sheet1!CP329</f>
        <v>39</v>
      </c>
      <c r="DI1465" s="92" t="n">
        <f aca="false">[1]Sheet1!CQ329</f>
        <v>48</v>
      </c>
      <c r="DJ1465" s="92" t="n">
        <f aca="false">[1]Sheet1!CR329</f>
        <v>28</v>
      </c>
      <c r="DK1465" s="92" t="n">
        <f aca="false">[1]Sheet1!CS329</f>
        <v>65</v>
      </c>
      <c r="DL1465" s="92" t="n">
        <f aca="false">[1]Sheet1!CT329</f>
        <v>37</v>
      </c>
      <c r="DM1465" s="92" t="n">
        <f aca="false">[1]Sheet1!CU329</f>
        <v>62</v>
      </c>
      <c r="DN1465" s="92" t="n">
        <f aca="false">[1]Sheet1!CV329</f>
        <v>32</v>
      </c>
      <c r="DO1465" s="92" t="n">
        <f aca="false">[1]Sheet1!CW329</f>
        <v>61</v>
      </c>
      <c r="DP1465" s="92" t="n">
        <f aca="false">[1]Sheet1!CX329</f>
        <v>34</v>
      </c>
      <c r="DQ1465" s="92" t="n">
        <f aca="false">[1]Sheet1!CY329</f>
        <v>54</v>
      </c>
      <c r="DR1465" s="92" t="n">
        <f aca="false">[1]Sheet1!CZ329</f>
        <v>37</v>
      </c>
      <c r="DS1465" s="93"/>
      <c r="DT1465" s="133"/>
      <c r="DU1465" s="133"/>
      <c r="DV1465" s="136"/>
      <c r="DW1465" s="120"/>
      <c r="DX1465" s="96"/>
      <c r="DY1465" s="96"/>
      <c r="DZ1465" s="133"/>
      <c r="EA1465" s="133"/>
      <c r="EB1465" s="135"/>
      <c r="EC1465" s="120"/>
      <c r="ED1465" s="96"/>
      <c r="EE1465" s="96"/>
      <c r="EF1465" s="133"/>
      <c r="EG1465" s="133"/>
      <c r="EH1465" s="136"/>
      <c r="EI1465" s="120"/>
      <c r="EJ1465" s="96"/>
      <c r="EK1465" s="96"/>
      <c r="EL1465" s="133"/>
      <c r="EM1465" s="133"/>
      <c r="EN1465" s="135"/>
      <c r="EO1465" s="120"/>
      <c r="EP1465" s="96"/>
      <c r="EQ1465" s="96"/>
      <c r="ER1465" s="134"/>
    </row>
    <row r="1466" customFormat="false" ht="12.75" hidden="false" customHeight="false" outlineLevel="0" collapsed="false">
      <c r="S1466" s="77"/>
      <c r="T1466" s="85" t="n">
        <f aca="false">[1]Sheet1!B330</f>
        <v>36454</v>
      </c>
      <c r="U1466" s="92" t="n">
        <f aca="false">[1]Sheet1!C330</f>
        <v>82</v>
      </c>
      <c r="V1466" s="92" t="n">
        <f aca="false">[1]Sheet1!D330</f>
        <v>42</v>
      </c>
      <c r="W1466" s="92" t="n">
        <f aca="false">[1]Sheet1!E330</f>
        <v>78</v>
      </c>
      <c r="X1466" s="92" t="n">
        <f aca="false">[1]Sheet1!F330</f>
        <v>50</v>
      </c>
      <c r="Y1466" s="92" t="n">
        <f aca="false">[1]Sheet1!G330</f>
        <v>81</v>
      </c>
      <c r="Z1466" s="92" t="n">
        <f aca="false">[1]Sheet1!H330</f>
        <v>39</v>
      </c>
      <c r="AA1466" s="92" t="n">
        <f aca="false">[1]Sheet1!I330</f>
        <v>75</v>
      </c>
      <c r="AB1466" s="92" t="n">
        <f aca="false">[1]Sheet1!J330</f>
        <v>41</v>
      </c>
      <c r="AC1466" s="92" t="n">
        <f aca="false">[1]Sheet1!K330</f>
        <v>78</v>
      </c>
      <c r="AD1466" s="92" t="n">
        <f aca="false">[1]Sheet1!L330</f>
        <v>40</v>
      </c>
      <c r="AE1466" s="92" t="n">
        <f aca="false">[1]Sheet1!M330</f>
        <v>78</v>
      </c>
      <c r="AF1466" s="92" t="n">
        <f aca="false">[1]Sheet1!N330</f>
        <v>37</v>
      </c>
      <c r="AG1466" s="92" t="n">
        <f aca="false">[1]Sheet1!O330</f>
        <v>79</v>
      </c>
      <c r="AH1466" s="92" t="n">
        <f aca="false">[1]Sheet1!P330</f>
        <v>37</v>
      </c>
      <c r="AI1466" s="92" t="n">
        <f aca="false">[1]Sheet1!Q330</f>
        <v>74</v>
      </c>
      <c r="AJ1466" s="92" t="n">
        <f aca="false">[1]Sheet1!R330</f>
        <v>42</v>
      </c>
      <c r="AK1466" s="92" t="n">
        <f aca="false">[1]Sheet1!S330</f>
        <v>81</v>
      </c>
      <c r="AL1466" s="92" t="n">
        <f aca="false">[1]Sheet1!T330</f>
        <v>38</v>
      </c>
      <c r="AM1466" s="92" t="n">
        <f aca="false">[1]Sheet1!U330</f>
        <v>79</v>
      </c>
      <c r="AN1466" s="92" t="n">
        <f aca="false">[1]Sheet1!V330</f>
        <v>46</v>
      </c>
      <c r="AO1466" s="92" t="n">
        <f aca="false">[1]Sheet1!W330</f>
        <v>83</v>
      </c>
      <c r="AP1466" s="92" t="n">
        <f aca="false">[1]Sheet1!X330</f>
        <v>41</v>
      </c>
      <c r="AQ1466" s="92" t="n">
        <f aca="false">[1]Sheet1!Y330</f>
        <v>81</v>
      </c>
      <c r="AR1466" s="92" t="n">
        <f aca="false">[1]Sheet1!Z330</f>
        <v>47</v>
      </c>
      <c r="AS1466" s="92" t="n">
        <f aca="false">[1]Sheet1!AA330</f>
        <v>80</v>
      </c>
      <c r="AT1466" s="92" t="n">
        <f aca="false">[1]Sheet1!AB330</f>
        <v>42</v>
      </c>
      <c r="AU1466" s="92" t="n">
        <f aca="false">[1]Sheet1!AC330</f>
        <v>80</v>
      </c>
      <c r="AV1466" s="92" t="n">
        <f aca="false">[1]Sheet1!AD330</f>
        <v>46</v>
      </c>
      <c r="AW1466" s="92" t="n">
        <f aca="false">[1]Sheet1!AE330</f>
        <v>77</v>
      </c>
      <c r="AX1466" s="92" t="n">
        <f aca="false">[1]Sheet1!AF330</f>
        <v>43</v>
      </c>
      <c r="AY1466" s="92" t="n">
        <f aca="false">[1]Sheet1!AG330</f>
        <v>81</v>
      </c>
      <c r="AZ1466" s="92" t="n">
        <f aca="false">[1]Sheet1!AH330</f>
        <v>51</v>
      </c>
      <c r="BA1466" s="92" t="n">
        <f aca="false">[1]Sheet1!AI330</f>
        <v>76</v>
      </c>
      <c r="BB1466" s="92" t="n">
        <f aca="false">[1]Sheet1!AJ330</f>
        <v>47</v>
      </c>
      <c r="BC1466" s="92" t="n">
        <f aca="false">[1]Sheet1!AK330</f>
        <v>78</v>
      </c>
      <c r="BD1466" s="92" t="n">
        <f aca="false">[1]Sheet1!AL330</f>
        <v>39</v>
      </c>
      <c r="BE1466" s="92" t="n">
        <f aca="false">[1]Sheet1!AM330</f>
        <v>74</v>
      </c>
      <c r="BF1466" s="92" t="n">
        <f aca="false">[1]Sheet1!AN330</f>
        <v>40</v>
      </c>
      <c r="BG1466" s="92" t="n">
        <f aca="false">[1]Sheet1!AO330</f>
        <v>96</v>
      </c>
      <c r="BH1466" s="92" t="n">
        <f aca="false">[1]Sheet1!AP330</f>
        <v>76</v>
      </c>
      <c r="BI1466" s="92" t="n">
        <f aca="false">[1]Sheet1!AQ330</f>
        <v>73</v>
      </c>
      <c r="BJ1466" s="92" t="n">
        <f aca="false">[1]Sheet1!AR330</f>
        <v>42</v>
      </c>
      <c r="BK1466" s="92" t="n">
        <f aca="false">[1]Sheet1!AS330</f>
        <v>72</v>
      </c>
      <c r="BL1466" s="92" t="n">
        <f aca="false">[1]Sheet1!AT330</f>
        <v>55</v>
      </c>
      <c r="BM1466" s="92" t="n">
        <f aca="false">[1]Sheet1!AU330</f>
        <v>65</v>
      </c>
      <c r="BN1466" s="92" t="n">
        <f aca="false">[1]Sheet1!AV330</f>
        <v>34</v>
      </c>
      <c r="BO1466" s="92" t="n">
        <f aca="false">[1]Sheet1!AW330</f>
        <v>65</v>
      </c>
      <c r="BP1466" s="92" t="n">
        <f aca="false">[1]Sheet1!AX330</f>
        <v>34</v>
      </c>
      <c r="BQ1466" s="92" t="n">
        <f aca="false">[1]Sheet1!AY330</f>
        <v>67</v>
      </c>
      <c r="BR1466" s="92" t="n">
        <f aca="false">[1]Sheet1!AZ330</f>
        <v>37</v>
      </c>
      <c r="BS1466" s="92" t="n">
        <f aca="false">[1]Sheet1!BA330</f>
        <v>53</v>
      </c>
      <c r="BT1466" s="92" t="n">
        <f aca="false">[1]Sheet1!BB330</f>
        <v>34</v>
      </c>
      <c r="BU1466" s="92" t="n">
        <f aca="false">[1]Sheet1!BC330</f>
        <v>63</v>
      </c>
      <c r="BV1466" s="92" t="n">
        <f aca="false">[1]Sheet1!BD330</f>
        <v>34</v>
      </c>
      <c r="BW1466" s="92" t="n">
        <f aca="false">[1]Sheet1!BE330</f>
        <v>62</v>
      </c>
      <c r="BX1466" s="92" t="n">
        <f aca="false">[1]Sheet1!BF330</f>
        <v>33</v>
      </c>
      <c r="BY1466" s="92" t="n">
        <f aca="false">[1]Sheet1!BG330</f>
        <v>60</v>
      </c>
      <c r="BZ1466" s="92" t="n">
        <f aca="false">[1]Sheet1!BH330</f>
        <v>33</v>
      </c>
      <c r="CA1466" s="92" t="n">
        <f aca="false">[1]Sheet1!BI330</f>
        <v>61</v>
      </c>
      <c r="CB1466" s="92" t="n">
        <f aca="false">[1]Sheet1!BJ330</f>
        <v>31</v>
      </c>
      <c r="CC1466" s="92" t="n">
        <f aca="false">[1]Sheet1!BK330</f>
        <v>67</v>
      </c>
      <c r="CD1466" s="92" t="n">
        <f aca="false">[1]Sheet1!BL330</f>
        <v>33</v>
      </c>
      <c r="CE1466" s="92" t="n">
        <f aca="false">[1]Sheet1!BM330</f>
        <v>73</v>
      </c>
      <c r="CF1466" s="92" t="n">
        <f aca="false">[1]Sheet1!BN330</f>
        <v>37</v>
      </c>
      <c r="CG1466" s="92" t="n">
        <f aca="false">[1]Sheet1!BO330</f>
        <v>73</v>
      </c>
      <c r="CH1466" s="92" t="n">
        <f aca="false">[1]Sheet1!BP330</f>
        <v>40</v>
      </c>
      <c r="CI1466" s="92" t="n">
        <f aca="false">[1]Sheet1!BQ330</f>
        <v>68</v>
      </c>
      <c r="CJ1466" s="92" t="n">
        <f aca="false">[1]Sheet1!BR330</f>
        <v>36</v>
      </c>
      <c r="CK1466" s="92" t="n">
        <f aca="false">[1]Sheet1!BS330</f>
        <v>66</v>
      </c>
      <c r="CL1466" s="92" t="n">
        <f aca="false">[1]Sheet1!BT330</f>
        <v>36</v>
      </c>
      <c r="CM1466" s="92" t="n">
        <f aca="false">[1]Sheet1!BU330</f>
        <v>63</v>
      </c>
      <c r="CN1466" s="92" t="n">
        <f aca="false">[1]Sheet1!BV330</f>
        <v>32</v>
      </c>
      <c r="CO1466" s="92" t="n">
        <f aca="false">[1]Sheet1!BW330</f>
        <v>65</v>
      </c>
      <c r="CP1466" s="92" t="n">
        <f aca="false">[1]Sheet1!BX330</f>
        <v>33</v>
      </c>
      <c r="CQ1466" s="92" t="n">
        <f aca="false">[1]Sheet1!BY330</f>
        <v>68</v>
      </c>
      <c r="CR1466" s="92" t="n">
        <f aca="false">[1]Sheet1!BZ330</f>
        <v>31</v>
      </c>
      <c r="CS1466" s="92" t="n">
        <f aca="false">[1]Sheet1!CA330</f>
        <v>62</v>
      </c>
      <c r="CT1466" s="92" t="n">
        <f aca="false">[1]Sheet1!CB330</f>
        <v>29</v>
      </c>
      <c r="CU1466" s="92" t="n">
        <f aca="false">[1]Sheet1!CC330</f>
        <v>60</v>
      </c>
      <c r="CV1466" s="92" t="n">
        <f aca="false">[1]Sheet1!CD330</f>
        <v>33</v>
      </c>
      <c r="CW1466" s="92" t="n">
        <f aca="false">[1]Sheet1!CE330</f>
        <v>60</v>
      </c>
      <c r="CX1466" s="92" t="n">
        <f aca="false">[1]Sheet1!CF330</f>
        <v>33</v>
      </c>
      <c r="CY1466" s="92" t="n">
        <f aca="false">[1]Sheet1!CG330</f>
        <v>61</v>
      </c>
      <c r="CZ1466" s="92" t="n">
        <f aca="false">[1]Sheet1!CH330</f>
        <v>28</v>
      </c>
      <c r="DA1466" s="92" t="n">
        <f aca="false">[1]Sheet1!CI330</f>
        <v>55</v>
      </c>
      <c r="DB1466" s="92" t="n">
        <f aca="false">[1]Sheet1!CJ330</f>
        <v>32</v>
      </c>
      <c r="DC1466" s="92" t="n">
        <f aca="false">[1]Sheet1!CK330</f>
        <v>57</v>
      </c>
      <c r="DD1466" s="92" t="n">
        <f aca="false">[1]Sheet1!CL330</f>
        <v>31</v>
      </c>
      <c r="DE1466" s="92" t="n">
        <f aca="false">[1]Sheet1!CM330</f>
        <v>55</v>
      </c>
      <c r="DF1466" s="92" t="n">
        <f aca="false">[1]Sheet1!CN330</f>
        <v>33</v>
      </c>
      <c r="DG1466" s="92" t="n">
        <f aca="false">[1]Sheet1!CO330</f>
        <v>61</v>
      </c>
      <c r="DH1466" s="92" t="n">
        <f aca="false">[1]Sheet1!CP330</f>
        <v>36</v>
      </c>
      <c r="DI1466" s="92" t="n">
        <f aca="false">[1]Sheet1!CQ330</f>
        <v>56</v>
      </c>
      <c r="DJ1466" s="92" t="n">
        <f aca="false">[1]Sheet1!CR330</f>
        <v>29</v>
      </c>
      <c r="DK1466" s="92" t="n">
        <f aca="false">[1]Sheet1!CS330</f>
        <v>66</v>
      </c>
      <c r="DL1466" s="92" t="n">
        <f aca="false">[1]Sheet1!CT330</f>
        <v>36</v>
      </c>
      <c r="DM1466" s="92" t="n">
        <f aca="false">[1]Sheet1!CU330</f>
        <v>62</v>
      </c>
      <c r="DN1466" s="92" t="n">
        <f aca="false">[1]Sheet1!CV330</f>
        <v>32</v>
      </c>
      <c r="DO1466" s="92" t="n">
        <f aca="false">[1]Sheet1!CW330</f>
        <v>67</v>
      </c>
      <c r="DP1466" s="92" t="n">
        <f aca="false">[1]Sheet1!CX330</f>
        <v>34</v>
      </c>
      <c r="DQ1466" s="92" t="n">
        <f aca="false">[1]Sheet1!CY330</f>
        <v>70</v>
      </c>
      <c r="DR1466" s="92" t="n">
        <f aca="false">[1]Sheet1!CZ330</f>
        <v>39</v>
      </c>
      <c r="DS1466" s="93"/>
      <c r="DT1466" s="133"/>
      <c r="DU1466" s="133"/>
      <c r="DV1466" s="136"/>
      <c r="DW1466" s="120"/>
      <c r="DX1466" s="96"/>
      <c r="DY1466" s="96"/>
      <c r="DZ1466" s="133"/>
      <c r="EA1466" s="133"/>
      <c r="EB1466" s="135"/>
      <c r="EC1466" s="120"/>
      <c r="ED1466" s="96"/>
      <c r="EE1466" s="96"/>
      <c r="EF1466" s="133"/>
      <c r="EG1466" s="133"/>
      <c r="EH1466" s="136"/>
      <c r="EI1466" s="120"/>
      <c r="EJ1466" s="96"/>
      <c r="EK1466" s="96"/>
      <c r="EL1466" s="133"/>
      <c r="EM1466" s="133"/>
      <c r="EN1466" s="135"/>
      <c r="EO1466" s="120"/>
      <c r="EP1466" s="96"/>
      <c r="EQ1466" s="96"/>
      <c r="ER1466" s="134"/>
    </row>
    <row r="1467" customFormat="false" ht="12.75" hidden="false" customHeight="false" outlineLevel="0" collapsed="false">
      <c r="S1467" s="77"/>
      <c r="T1467" s="85" t="n">
        <f aca="false">[1]Sheet1!B331</f>
        <v>36455</v>
      </c>
      <c r="U1467" s="92" t="n">
        <f aca="false">[1]Sheet1!C331</f>
        <v>78</v>
      </c>
      <c r="V1467" s="92" t="n">
        <f aca="false">[1]Sheet1!D331</f>
        <v>50</v>
      </c>
      <c r="W1467" s="92" t="n">
        <f aca="false">[1]Sheet1!E331</f>
        <v>76</v>
      </c>
      <c r="X1467" s="92" t="n">
        <f aca="false">[1]Sheet1!F331</f>
        <v>48</v>
      </c>
      <c r="Y1467" s="92" t="n">
        <f aca="false">[1]Sheet1!G331</f>
        <v>81</v>
      </c>
      <c r="Z1467" s="92" t="n">
        <f aca="false">[1]Sheet1!H331</f>
        <v>40</v>
      </c>
      <c r="AA1467" s="92" t="n">
        <f aca="false">[1]Sheet1!I331</f>
        <v>81</v>
      </c>
      <c r="AB1467" s="92" t="n">
        <f aca="false">[1]Sheet1!J331</f>
        <v>49</v>
      </c>
      <c r="AC1467" s="92" t="n">
        <f aca="false">[1]Sheet1!K331</f>
        <v>78</v>
      </c>
      <c r="AD1467" s="92" t="n">
        <f aca="false">[1]Sheet1!L331</f>
        <v>44</v>
      </c>
      <c r="AE1467" s="92" t="n">
        <f aca="false">[1]Sheet1!M331</f>
        <v>81</v>
      </c>
      <c r="AF1467" s="92" t="n">
        <f aca="false">[1]Sheet1!N331</f>
        <v>40</v>
      </c>
      <c r="AG1467" s="92" t="n">
        <f aca="false">[1]Sheet1!O331</f>
        <v>83</v>
      </c>
      <c r="AH1467" s="92" t="n">
        <f aca="false">[1]Sheet1!P331</f>
        <v>43</v>
      </c>
      <c r="AI1467" s="92" t="n">
        <f aca="false">[1]Sheet1!Q331</f>
        <v>77</v>
      </c>
      <c r="AJ1467" s="92" t="n">
        <f aca="false">[1]Sheet1!R331</f>
        <v>44</v>
      </c>
      <c r="AK1467" s="92" t="n">
        <f aca="false">[1]Sheet1!S331</f>
        <v>87</v>
      </c>
      <c r="AL1467" s="92" t="n">
        <f aca="false">[1]Sheet1!T331</f>
        <v>43</v>
      </c>
      <c r="AM1467" s="92" t="n">
        <f aca="false">[1]Sheet1!U331</f>
        <v>86</v>
      </c>
      <c r="AN1467" s="92" t="n">
        <f aca="false">[1]Sheet1!V331</f>
        <v>50</v>
      </c>
      <c r="AO1467" s="92" t="n">
        <f aca="false">[1]Sheet1!W331</f>
        <v>84</v>
      </c>
      <c r="AP1467" s="92" t="n">
        <f aca="false">[1]Sheet1!X331</f>
        <v>46</v>
      </c>
      <c r="AQ1467" s="92" t="n">
        <f aca="false">[1]Sheet1!Y331</f>
        <v>86</v>
      </c>
      <c r="AR1467" s="92" t="n">
        <f aca="false">[1]Sheet1!Z331</f>
        <v>50</v>
      </c>
      <c r="AS1467" s="92" t="n">
        <f aca="false">[1]Sheet1!AA331</f>
        <v>94</v>
      </c>
      <c r="AT1467" s="92" t="n">
        <f aca="false">[1]Sheet1!AB331</f>
        <v>46</v>
      </c>
      <c r="AU1467" s="92" t="n">
        <f aca="false">[1]Sheet1!AC331</f>
        <v>88</v>
      </c>
      <c r="AV1467" s="92" t="n">
        <f aca="false">[1]Sheet1!AD331</f>
        <v>51</v>
      </c>
      <c r="AW1467" s="92" t="n">
        <f aca="false">[1]Sheet1!AE331</f>
        <v>87</v>
      </c>
      <c r="AX1467" s="92" t="n">
        <f aca="false">[1]Sheet1!AF331</f>
        <v>45</v>
      </c>
      <c r="AY1467" s="92" t="n">
        <f aca="false">[1]Sheet1!AG331</f>
        <v>83</v>
      </c>
      <c r="AZ1467" s="92" t="n">
        <f aca="false">[1]Sheet1!AH331</f>
        <v>48</v>
      </c>
      <c r="BA1467" s="92" t="n">
        <f aca="false">[1]Sheet1!AI331</f>
        <v>81</v>
      </c>
      <c r="BB1467" s="92" t="n">
        <f aca="false">[1]Sheet1!AJ331</f>
        <v>47</v>
      </c>
      <c r="BC1467" s="92" t="n">
        <f aca="false">[1]Sheet1!AK331</f>
        <v>87</v>
      </c>
      <c r="BD1467" s="92" t="n">
        <f aca="false">[1]Sheet1!AL331</f>
        <v>45</v>
      </c>
      <c r="BE1467" s="92" t="n">
        <f aca="false">[1]Sheet1!AM331</f>
        <v>87</v>
      </c>
      <c r="BF1467" s="92" t="n">
        <f aca="false">[1]Sheet1!AN331</f>
        <v>50</v>
      </c>
      <c r="BG1467" s="92" t="n">
        <f aca="false">[1]Sheet1!AO331</f>
        <v>94</v>
      </c>
      <c r="BH1467" s="92" t="n">
        <f aca="false">[1]Sheet1!AP331</f>
        <v>77</v>
      </c>
      <c r="BI1467" s="92" t="n">
        <f aca="false">[1]Sheet1!AQ331</f>
        <v>80</v>
      </c>
      <c r="BJ1467" s="92" t="n">
        <f aca="false">[1]Sheet1!AR331</f>
        <v>44</v>
      </c>
      <c r="BK1467" s="92" t="n">
        <f aca="false">[1]Sheet1!AS331</f>
        <v>79</v>
      </c>
      <c r="BL1467" s="92" t="n">
        <f aca="false">[1]Sheet1!AT331</f>
        <v>50</v>
      </c>
      <c r="BM1467" s="92" t="n">
        <f aca="false">[1]Sheet1!AU331</f>
        <v>50</v>
      </c>
      <c r="BN1467" s="92" t="n">
        <f aca="false">[1]Sheet1!AV331</f>
        <v>39</v>
      </c>
      <c r="BO1467" s="92" t="n">
        <f aca="false">[1]Sheet1!AW331</f>
        <v>50</v>
      </c>
      <c r="BP1467" s="92" t="n">
        <f aca="false">[1]Sheet1!AX331</f>
        <v>39</v>
      </c>
      <c r="BQ1467" s="92" t="n">
        <f aca="false">[1]Sheet1!AY331</f>
        <v>59</v>
      </c>
      <c r="BR1467" s="92" t="n">
        <f aca="false">[1]Sheet1!AZ331</f>
        <v>43</v>
      </c>
      <c r="BS1467" s="92" t="n">
        <f aca="false">[1]Sheet1!BA331</f>
        <v>44</v>
      </c>
      <c r="BT1467" s="92" t="n">
        <f aca="false">[1]Sheet1!BB331</f>
        <v>37</v>
      </c>
      <c r="BU1467" s="92" t="n">
        <f aca="false">[1]Sheet1!BC331</f>
        <v>61</v>
      </c>
      <c r="BV1467" s="92" t="n">
        <f aca="false">[1]Sheet1!BD331</f>
        <v>39</v>
      </c>
      <c r="BW1467" s="92" t="n">
        <f aca="false">[1]Sheet1!BE331</f>
        <v>58</v>
      </c>
      <c r="BX1467" s="92" t="n">
        <f aca="false">[1]Sheet1!BF331</f>
        <v>37</v>
      </c>
      <c r="BY1467" s="92" t="n">
        <f aca="false">[1]Sheet1!BG331</f>
        <v>57</v>
      </c>
      <c r="BZ1467" s="92" t="n">
        <f aca="false">[1]Sheet1!BH331</f>
        <v>38</v>
      </c>
      <c r="CA1467" s="92" t="n">
        <f aca="false">[1]Sheet1!BI331</f>
        <v>56</v>
      </c>
      <c r="CB1467" s="92" t="n">
        <f aca="false">[1]Sheet1!BJ331</f>
        <v>41</v>
      </c>
      <c r="CC1467" s="92" t="n">
        <f aca="false">[1]Sheet1!BK331</f>
        <v>57</v>
      </c>
      <c r="CD1467" s="92" t="n">
        <f aca="false">[1]Sheet1!BL331</f>
        <v>37</v>
      </c>
      <c r="CE1467" s="92" t="n">
        <f aca="false">[1]Sheet1!BM331</f>
        <v>60</v>
      </c>
      <c r="CF1467" s="92" t="n">
        <f aca="false">[1]Sheet1!BN331</f>
        <v>41</v>
      </c>
      <c r="CG1467" s="92" t="n">
        <f aca="false">[1]Sheet1!BO331</f>
        <v>61</v>
      </c>
      <c r="CH1467" s="92" t="n">
        <f aca="false">[1]Sheet1!BP331</f>
        <v>42</v>
      </c>
      <c r="CI1467" s="92" t="n">
        <f aca="false">[1]Sheet1!BQ331</f>
        <v>60</v>
      </c>
      <c r="CJ1467" s="92" t="n">
        <f aca="false">[1]Sheet1!BR331</f>
        <v>42</v>
      </c>
      <c r="CK1467" s="92" t="n">
        <f aca="false">[1]Sheet1!BS331</f>
        <v>59</v>
      </c>
      <c r="CL1467" s="92" t="n">
        <f aca="false">[1]Sheet1!BT331</f>
        <v>40</v>
      </c>
      <c r="CM1467" s="92" t="n">
        <f aca="false">[1]Sheet1!BU331</f>
        <v>56</v>
      </c>
      <c r="CN1467" s="92" t="n">
        <f aca="false">[1]Sheet1!BV331</f>
        <v>39</v>
      </c>
      <c r="CO1467" s="92" t="n">
        <f aca="false">[1]Sheet1!BW331</f>
        <v>60</v>
      </c>
      <c r="CP1467" s="92" t="n">
        <f aca="false">[1]Sheet1!BX331</f>
        <v>44</v>
      </c>
      <c r="CQ1467" s="92" t="n">
        <f aca="false">[1]Sheet1!BY331</f>
        <v>65</v>
      </c>
      <c r="CR1467" s="92" t="n">
        <f aca="false">[1]Sheet1!BZ331</f>
        <v>48</v>
      </c>
      <c r="CS1467" s="92" t="n">
        <f aca="false">[1]Sheet1!CA331</f>
        <v>61</v>
      </c>
      <c r="CT1467" s="92" t="n">
        <f aca="false">[1]Sheet1!CB331</f>
        <v>47</v>
      </c>
      <c r="CU1467" s="92" t="n">
        <f aca="false">[1]Sheet1!CC331</f>
        <v>60</v>
      </c>
      <c r="CV1467" s="92" t="n">
        <f aca="false">[1]Sheet1!CD331</f>
        <v>44</v>
      </c>
      <c r="CW1467" s="92" t="n">
        <f aca="false">[1]Sheet1!CE331</f>
        <v>62</v>
      </c>
      <c r="CX1467" s="92" t="n">
        <f aca="false">[1]Sheet1!CF331</f>
        <v>46</v>
      </c>
      <c r="CY1467" s="92" t="n">
        <f aca="false">[1]Sheet1!CG331</f>
        <v>57</v>
      </c>
      <c r="CZ1467" s="92" t="n">
        <f aca="false">[1]Sheet1!CH331</f>
        <v>42</v>
      </c>
      <c r="DA1467" s="92" t="n">
        <f aca="false">[1]Sheet1!CI331</f>
        <v>57</v>
      </c>
      <c r="DB1467" s="92" t="n">
        <f aca="false">[1]Sheet1!CJ331</f>
        <v>42</v>
      </c>
      <c r="DC1467" s="92" t="n">
        <f aca="false">[1]Sheet1!CK331</f>
        <v>55</v>
      </c>
      <c r="DD1467" s="92" t="n">
        <f aca="false">[1]Sheet1!CL331</f>
        <v>40</v>
      </c>
      <c r="DE1467" s="92" t="n">
        <f aca="false">[1]Sheet1!CM331</f>
        <v>57</v>
      </c>
      <c r="DF1467" s="92" t="n">
        <f aca="false">[1]Sheet1!CN331</f>
        <v>39</v>
      </c>
      <c r="DG1467" s="92" t="n">
        <f aca="false">[1]Sheet1!CO331</f>
        <v>62</v>
      </c>
      <c r="DH1467" s="92" t="n">
        <f aca="false">[1]Sheet1!CP331</f>
        <v>40</v>
      </c>
      <c r="DI1467" s="92" t="n">
        <f aca="false">[1]Sheet1!CQ331</f>
        <v>55</v>
      </c>
      <c r="DJ1467" s="92" t="n">
        <f aca="false">[1]Sheet1!CR331</f>
        <v>28</v>
      </c>
      <c r="DK1467" s="92" t="n">
        <f aca="false">[1]Sheet1!CS331</f>
        <v>65</v>
      </c>
      <c r="DL1467" s="92" t="n">
        <f aca="false">[1]Sheet1!CT331</f>
        <v>49</v>
      </c>
      <c r="DM1467" s="92" t="n">
        <f aca="false">[1]Sheet1!CU331</f>
        <v>63</v>
      </c>
      <c r="DN1467" s="92" t="n">
        <f aca="false">[1]Sheet1!CV331</f>
        <v>48</v>
      </c>
      <c r="DO1467" s="92" t="n">
        <f aca="false">[1]Sheet1!CW331</f>
        <v>67</v>
      </c>
      <c r="DP1467" s="92" t="n">
        <f aca="false">[1]Sheet1!CX331</f>
        <v>47</v>
      </c>
      <c r="DQ1467" s="92" t="n">
        <f aca="false">[1]Sheet1!CY331</f>
        <v>61</v>
      </c>
      <c r="DR1467" s="92" t="n">
        <f aca="false">[1]Sheet1!CZ331</f>
        <v>43</v>
      </c>
      <c r="DS1467" s="93"/>
      <c r="DT1467" s="133"/>
      <c r="DU1467" s="133"/>
      <c r="DV1467" s="136"/>
      <c r="DW1467" s="120"/>
      <c r="DX1467" s="96"/>
      <c r="DY1467" s="96"/>
      <c r="DZ1467" s="133"/>
      <c r="EA1467" s="133"/>
      <c r="EB1467" s="135"/>
      <c r="EC1467" s="120"/>
      <c r="ED1467" s="96"/>
      <c r="EE1467" s="96"/>
      <c r="EF1467" s="133"/>
      <c r="EG1467" s="133"/>
      <c r="EH1467" s="136"/>
      <c r="EI1467" s="120"/>
      <c r="EJ1467" s="96"/>
      <c r="EK1467" s="96"/>
      <c r="EL1467" s="133"/>
      <c r="EM1467" s="133"/>
      <c r="EN1467" s="135"/>
      <c r="EO1467" s="120"/>
      <c r="EP1467" s="96"/>
      <c r="EQ1467" s="96"/>
      <c r="ER1467" s="134"/>
    </row>
    <row r="1468" customFormat="false" ht="12.75" hidden="false" customHeight="false" outlineLevel="0" collapsed="false">
      <c r="S1468" s="77"/>
      <c r="T1468" s="85" t="n">
        <f aca="false">[1]Sheet1!B332</f>
        <v>36456</v>
      </c>
      <c r="U1468" s="92" t="n">
        <f aca="false">[1]Sheet1!C332</f>
        <v>66</v>
      </c>
      <c r="V1468" s="92" t="n">
        <f aca="false">[1]Sheet1!D332</f>
        <v>46</v>
      </c>
      <c r="W1468" s="92" t="n">
        <f aca="false">[1]Sheet1!E332</f>
        <v>62</v>
      </c>
      <c r="X1468" s="92" t="n">
        <f aca="false">[1]Sheet1!F332</f>
        <v>38</v>
      </c>
      <c r="Y1468" s="92" t="n">
        <f aca="false">[1]Sheet1!G332</f>
        <v>72.5</v>
      </c>
      <c r="Z1468" s="92" t="n">
        <f aca="false">[1]Sheet1!H332</f>
        <v>35.5</v>
      </c>
      <c r="AA1468" s="92" t="n">
        <f aca="false">[1]Sheet1!I332</f>
        <v>65</v>
      </c>
      <c r="AB1468" s="92" t="n">
        <f aca="false">[1]Sheet1!J332</f>
        <v>44</v>
      </c>
      <c r="AC1468" s="92" t="n">
        <f aca="false">[1]Sheet1!K332</f>
        <v>74</v>
      </c>
      <c r="AD1468" s="92" t="n">
        <f aca="false">[1]Sheet1!L332</f>
        <v>39</v>
      </c>
      <c r="AE1468" s="92" t="n">
        <f aca="false">[1]Sheet1!M332</f>
        <v>74</v>
      </c>
      <c r="AF1468" s="92" t="n">
        <f aca="false">[1]Sheet1!N332</f>
        <v>42</v>
      </c>
      <c r="AG1468" s="92" t="n">
        <f aca="false">[1]Sheet1!O332</f>
        <v>78</v>
      </c>
      <c r="AH1468" s="92" t="n">
        <f aca="false">[1]Sheet1!P332</f>
        <v>42</v>
      </c>
      <c r="AI1468" s="92" t="n">
        <f aca="false">[1]Sheet1!Q332</f>
        <v>78</v>
      </c>
      <c r="AJ1468" s="92" t="n">
        <f aca="false">[1]Sheet1!R332</f>
        <v>45</v>
      </c>
      <c r="AK1468" s="92" t="n">
        <f aca="false">[1]Sheet1!S332</f>
        <v>78</v>
      </c>
      <c r="AL1468" s="92" t="n">
        <f aca="false">[1]Sheet1!T332</f>
        <v>39</v>
      </c>
      <c r="AM1468" s="92" t="n">
        <f aca="false">[1]Sheet1!U332</f>
        <v>77</v>
      </c>
      <c r="AN1468" s="92" t="n">
        <f aca="false">[1]Sheet1!V332</f>
        <v>43</v>
      </c>
      <c r="AO1468" s="92" t="n">
        <f aca="false">[1]Sheet1!W332</f>
        <v>72</v>
      </c>
      <c r="AP1468" s="92" t="n">
        <f aca="false">[1]Sheet1!X332</f>
        <v>51</v>
      </c>
      <c r="AQ1468" s="92" t="n">
        <f aca="false">[1]Sheet1!Y332</f>
        <v>73</v>
      </c>
      <c r="AR1468" s="92" t="n">
        <f aca="false">[1]Sheet1!Z332</f>
        <v>53</v>
      </c>
      <c r="AS1468" s="92" t="n">
        <f aca="false">[1]Sheet1!AA332</f>
        <v>79</v>
      </c>
      <c r="AT1468" s="92" t="n">
        <f aca="false">[1]Sheet1!AB332</f>
        <v>52</v>
      </c>
      <c r="AU1468" s="92" t="n">
        <f aca="false">[1]Sheet1!AC332</f>
        <v>81</v>
      </c>
      <c r="AV1468" s="92" t="n">
        <f aca="false">[1]Sheet1!AD332</f>
        <v>60</v>
      </c>
      <c r="AW1468" s="92" t="n">
        <f aca="false">[1]Sheet1!AE332</f>
        <v>82</v>
      </c>
      <c r="AX1468" s="92" t="n">
        <f aca="false">[1]Sheet1!AF332</f>
        <v>55</v>
      </c>
      <c r="AY1468" s="92" t="n">
        <f aca="false">[1]Sheet1!AG332</f>
        <v>89</v>
      </c>
      <c r="AZ1468" s="92" t="n">
        <f aca="false">[1]Sheet1!AH332</f>
        <v>54</v>
      </c>
      <c r="BA1468" s="92" t="n">
        <f aca="false">[1]Sheet1!AI332</f>
        <v>82</v>
      </c>
      <c r="BB1468" s="92" t="n">
        <f aca="false">[1]Sheet1!AJ332</f>
        <v>50</v>
      </c>
      <c r="BC1468" s="92" t="n">
        <f aca="false">[1]Sheet1!AK332</f>
        <v>79</v>
      </c>
      <c r="BD1468" s="92" t="n">
        <f aca="false">[1]Sheet1!AL332</f>
        <v>49</v>
      </c>
      <c r="BE1468" s="92" t="n">
        <f aca="false">[1]Sheet1!AM332</f>
        <v>71</v>
      </c>
      <c r="BF1468" s="92" t="n">
        <f aca="false">[1]Sheet1!AN332</f>
        <v>48</v>
      </c>
      <c r="BG1468" s="92" t="n">
        <f aca="false">[1]Sheet1!AO332</f>
        <v>94</v>
      </c>
      <c r="BH1468" s="92" t="n">
        <f aca="false">[1]Sheet1!AP332</f>
        <v>73</v>
      </c>
      <c r="BI1468" s="92" t="n">
        <f aca="false">[1]Sheet1!AQ332</f>
        <v>72</v>
      </c>
      <c r="BJ1468" s="92" t="n">
        <f aca="false">[1]Sheet1!AR332</f>
        <v>48</v>
      </c>
      <c r="BK1468" s="92" t="n">
        <f aca="false">[1]Sheet1!AS332</f>
        <v>72</v>
      </c>
      <c r="BL1468" s="92" t="n">
        <f aca="false">[1]Sheet1!AT332</f>
        <v>57</v>
      </c>
      <c r="BM1468" s="92" t="n">
        <f aca="false">[1]Sheet1!AU332</f>
        <v>45</v>
      </c>
      <c r="BN1468" s="92" t="n">
        <f aca="false">[1]Sheet1!AV332</f>
        <v>26</v>
      </c>
      <c r="BO1468" s="92" t="n">
        <f aca="false">[1]Sheet1!AW332</f>
        <v>45</v>
      </c>
      <c r="BP1468" s="92" t="n">
        <f aca="false">[1]Sheet1!AX332</f>
        <v>26</v>
      </c>
      <c r="BQ1468" s="92" t="n">
        <f aca="false">[1]Sheet1!AY332</f>
        <v>48</v>
      </c>
      <c r="BR1468" s="92" t="n">
        <f aca="false">[1]Sheet1!AZ332</f>
        <v>34</v>
      </c>
      <c r="BS1468" s="92" t="n">
        <f aca="false">[1]Sheet1!BA332</f>
        <v>42</v>
      </c>
      <c r="BT1468" s="92" t="n">
        <f aca="false">[1]Sheet1!BB332</f>
        <v>33</v>
      </c>
      <c r="BU1468" s="92" t="n">
        <f aca="false">[1]Sheet1!BC332</f>
        <v>45</v>
      </c>
      <c r="BV1468" s="92" t="n">
        <f aca="false">[1]Sheet1!BD332</f>
        <v>34</v>
      </c>
      <c r="BW1468" s="92" t="n">
        <f aca="false">[1]Sheet1!BE332</f>
        <v>45</v>
      </c>
      <c r="BX1468" s="92" t="n">
        <f aca="false">[1]Sheet1!BF332</f>
        <v>36</v>
      </c>
      <c r="BY1468" s="92" t="n">
        <f aca="false">[1]Sheet1!BG332</f>
        <v>43</v>
      </c>
      <c r="BZ1468" s="92" t="n">
        <f aca="false">[1]Sheet1!BH332</f>
        <v>37</v>
      </c>
      <c r="CA1468" s="92" t="n">
        <f aca="false">[1]Sheet1!BI332</f>
        <v>47</v>
      </c>
      <c r="CB1468" s="92" t="n">
        <f aca="false">[1]Sheet1!BJ332</f>
        <v>37</v>
      </c>
      <c r="CC1468" s="92" t="n">
        <f aca="false">[1]Sheet1!BK332</f>
        <v>48</v>
      </c>
      <c r="CD1468" s="92" t="n">
        <f aca="false">[1]Sheet1!BL332</f>
        <v>29</v>
      </c>
      <c r="CE1468" s="92" t="n">
        <f aca="false">[1]Sheet1!BM332</f>
        <v>51</v>
      </c>
      <c r="CF1468" s="92" t="n">
        <f aca="false">[1]Sheet1!BN332</f>
        <v>32</v>
      </c>
      <c r="CG1468" s="92" t="n">
        <f aca="false">[1]Sheet1!BO332</f>
        <v>51</v>
      </c>
      <c r="CH1468" s="92" t="n">
        <f aca="false">[1]Sheet1!BP332</f>
        <v>33</v>
      </c>
      <c r="CI1468" s="92" t="n">
        <f aca="false">[1]Sheet1!BQ332</f>
        <v>49</v>
      </c>
      <c r="CJ1468" s="92" t="n">
        <f aca="false">[1]Sheet1!BR332</f>
        <v>36</v>
      </c>
      <c r="CK1468" s="92" t="n">
        <f aca="false">[1]Sheet1!BS332</f>
        <v>46</v>
      </c>
      <c r="CL1468" s="92" t="n">
        <f aca="false">[1]Sheet1!BT332</f>
        <v>38</v>
      </c>
      <c r="CM1468" s="92" t="n">
        <f aca="false">[1]Sheet1!BU332</f>
        <v>45</v>
      </c>
      <c r="CN1468" s="92" t="n">
        <f aca="false">[1]Sheet1!BV332</f>
        <v>36</v>
      </c>
      <c r="CO1468" s="92" t="n">
        <f aca="false">[1]Sheet1!BW332</f>
        <v>50</v>
      </c>
      <c r="CP1468" s="92" t="n">
        <f aca="false">[1]Sheet1!BX332</f>
        <v>38</v>
      </c>
      <c r="CQ1468" s="92" t="n">
        <f aca="false">[1]Sheet1!BY332</f>
        <v>52</v>
      </c>
      <c r="CR1468" s="92" t="n">
        <f aca="false">[1]Sheet1!BZ332</f>
        <v>37</v>
      </c>
      <c r="CS1468" s="92" t="n">
        <f aca="false">[1]Sheet1!CA332</f>
        <v>48</v>
      </c>
      <c r="CT1468" s="92" t="n">
        <f aca="false">[1]Sheet1!CB332</f>
        <v>39</v>
      </c>
      <c r="CU1468" s="92" t="n">
        <f aca="false">[1]Sheet1!CC332</f>
        <v>45</v>
      </c>
      <c r="CV1468" s="92" t="n">
        <f aca="false">[1]Sheet1!CD332</f>
        <v>38</v>
      </c>
      <c r="CW1468" s="92" t="n">
        <f aca="false">[1]Sheet1!CE332</f>
        <v>46</v>
      </c>
      <c r="CX1468" s="92" t="n">
        <f aca="false">[1]Sheet1!CF332</f>
        <v>37</v>
      </c>
      <c r="CY1468" s="92" t="n">
        <f aca="false">[1]Sheet1!CG332</f>
        <v>48</v>
      </c>
      <c r="CZ1468" s="92" t="n">
        <f aca="false">[1]Sheet1!CH332</f>
        <v>38</v>
      </c>
      <c r="DA1468" s="92" t="n">
        <f aca="false">[1]Sheet1!CI332</f>
        <v>42</v>
      </c>
      <c r="DB1468" s="92" t="n">
        <f aca="false">[1]Sheet1!CJ332</f>
        <v>37</v>
      </c>
      <c r="DC1468" s="92" t="n">
        <f aca="false">[1]Sheet1!CK332</f>
        <v>43</v>
      </c>
      <c r="DD1468" s="92" t="n">
        <f aca="false">[1]Sheet1!CL332</f>
        <v>37</v>
      </c>
      <c r="DE1468" s="92" t="n">
        <f aca="false">[1]Sheet1!CM332</f>
        <v>40</v>
      </c>
      <c r="DF1468" s="92" t="n">
        <f aca="false">[1]Sheet1!CN332</f>
        <v>36</v>
      </c>
      <c r="DG1468" s="92" t="n">
        <f aca="false">[1]Sheet1!CO332</f>
        <v>48</v>
      </c>
      <c r="DH1468" s="92" t="n">
        <f aca="false">[1]Sheet1!CP332</f>
        <v>40</v>
      </c>
      <c r="DI1468" s="92" t="n">
        <f aca="false">[1]Sheet1!CQ332</f>
        <v>41</v>
      </c>
      <c r="DJ1468" s="92" t="n">
        <f aca="false">[1]Sheet1!CR332</f>
        <v>35</v>
      </c>
      <c r="DK1468" s="92" t="n">
        <f aca="false">[1]Sheet1!CS332</f>
        <v>55</v>
      </c>
      <c r="DL1468" s="92" t="n">
        <f aca="false">[1]Sheet1!CT332</f>
        <v>40</v>
      </c>
      <c r="DM1468" s="92" t="n">
        <f aca="false">[1]Sheet1!CU332</f>
        <v>51</v>
      </c>
      <c r="DN1468" s="92" t="n">
        <f aca="false">[1]Sheet1!CV332</f>
        <v>40</v>
      </c>
      <c r="DO1468" s="92" t="n">
        <f aca="false">[1]Sheet1!CW332</f>
        <v>51</v>
      </c>
      <c r="DP1468" s="92" t="n">
        <f aca="false">[1]Sheet1!CX332</f>
        <v>31</v>
      </c>
      <c r="DQ1468" s="92" t="n">
        <f aca="false">[1]Sheet1!CY332</f>
        <v>50</v>
      </c>
      <c r="DR1468" s="92" t="n">
        <f aca="false">[1]Sheet1!CZ332</f>
        <v>39</v>
      </c>
      <c r="DS1468" s="93"/>
      <c r="DT1468" s="133"/>
      <c r="DU1468" s="133"/>
      <c r="DV1468" s="136"/>
      <c r="DW1468" s="120"/>
      <c r="DX1468" s="96"/>
      <c r="DY1468" s="96"/>
      <c r="DZ1468" s="133"/>
      <c r="EA1468" s="133"/>
      <c r="EB1468" s="135"/>
      <c r="EC1468" s="120"/>
      <c r="ED1468" s="96"/>
      <c r="EE1468" s="96"/>
      <c r="EF1468" s="133"/>
      <c r="EG1468" s="133"/>
      <c r="EH1468" s="136"/>
      <c r="EI1468" s="120"/>
      <c r="EJ1468" s="96"/>
      <c r="EK1468" s="96"/>
      <c r="EL1468" s="133"/>
      <c r="EM1468" s="133"/>
      <c r="EN1468" s="135"/>
      <c r="EO1468" s="120"/>
      <c r="EP1468" s="96"/>
      <c r="EQ1468" s="96"/>
      <c r="ER1468" s="134"/>
    </row>
    <row r="1469" customFormat="false" ht="12.75" hidden="false" customHeight="false" outlineLevel="0" collapsed="false">
      <c r="S1469" s="77"/>
      <c r="T1469" s="85" t="n">
        <f aca="false">[1]Sheet1!B333</f>
        <v>36457</v>
      </c>
      <c r="U1469" s="92" t="n">
        <f aca="false">[1]Sheet1!C333</f>
        <v>68</v>
      </c>
      <c r="V1469" s="92" t="n">
        <f aca="false">[1]Sheet1!D333</f>
        <v>40</v>
      </c>
      <c r="W1469" s="92" t="n">
        <f aca="false">[1]Sheet1!E333</f>
        <v>63</v>
      </c>
      <c r="X1469" s="92" t="n">
        <f aca="false">[1]Sheet1!F333</f>
        <v>32</v>
      </c>
      <c r="Y1469" s="92" t="n">
        <f aca="false">[1]Sheet1!G333</f>
        <v>64</v>
      </c>
      <c r="Z1469" s="92" t="n">
        <f aca="false">[1]Sheet1!H333</f>
        <v>31</v>
      </c>
      <c r="AA1469" s="92" t="n">
        <f aca="false">[1]Sheet1!I333</f>
        <v>62</v>
      </c>
      <c r="AB1469" s="92" t="n">
        <f aca="false">[1]Sheet1!J333</f>
        <v>36</v>
      </c>
      <c r="AC1469" s="92" t="n">
        <f aca="false">[1]Sheet1!K333</f>
        <v>80</v>
      </c>
      <c r="AD1469" s="92" t="n">
        <f aca="false">[1]Sheet1!L333</f>
        <v>42</v>
      </c>
      <c r="AE1469" s="92" t="n">
        <f aca="false">[1]Sheet1!M333</f>
        <v>80</v>
      </c>
      <c r="AF1469" s="92" t="n">
        <f aca="false">[1]Sheet1!N333</f>
        <v>41</v>
      </c>
      <c r="AG1469" s="92" t="n">
        <f aca="false">[1]Sheet1!O333</f>
        <v>82</v>
      </c>
      <c r="AH1469" s="92" t="n">
        <f aca="false">[1]Sheet1!P333</f>
        <v>46</v>
      </c>
      <c r="AI1469" s="92" t="n">
        <f aca="false">[1]Sheet1!Q333</f>
        <v>78</v>
      </c>
      <c r="AJ1469" s="92" t="n">
        <f aca="false">[1]Sheet1!R333</f>
        <v>43</v>
      </c>
      <c r="AK1469" s="92" t="n">
        <f aca="false">[1]Sheet1!S333</f>
        <v>82</v>
      </c>
      <c r="AL1469" s="92" t="n">
        <f aca="false">[1]Sheet1!T333</f>
        <v>39</v>
      </c>
      <c r="AM1469" s="92" t="n">
        <f aca="false">[1]Sheet1!U333</f>
        <v>80</v>
      </c>
      <c r="AN1469" s="92" t="n">
        <f aca="false">[1]Sheet1!V333</f>
        <v>46</v>
      </c>
      <c r="AO1469" s="92" t="n">
        <f aca="false">[1]Sheet1!W333</f>
        <v>73</v>
      </c>
      <c r="AP1469" s="92" t="n">
        <f aca="false">[1]Sheet1!X333</f>
        <v>45</v>
      </c>
      <c r="AQ1469" s="92" t="n">
        <f aca="false">[1]Sheet1!Y333</f>
        <v>71</v>
      </c>
      <c r="AR1469" s="92" t="n">
        <f aca="false">[1]Sheet1!Z333</f>
        <v>46</v>
      </c>
      <c r="AS1469" s="92" t="n">
        <f aca="false">[1]Sheet1!AA333</f>
        <v>74</v>
      </c>
      <c r="AT1469" s="92" t="n">
        <f aca="false">[1]Sheet1!AB333</f>
        <v>41</v>
      </c>
      <c r="AU1469" s="92" t="n">
        <f aca="false">[1]Sheet1!AC333</f>
        <v>78</v>
      </c>
      <c r="AV1469" s="92" t="n">
        <f aca="false">[1]Sheet1!AD333</f>
        <v>47</v>
      </c>
      <c r="AW1469" s="92" t="n">
        <f aca="false">[1]Sheet1!AE333</f>
        <v>78</v>
      </c>
      <c r="AX1469" s="92" t="n">
        <f aca="false">[1]Sheet1!AF333</f>
        <v>46</v>
      </c>
      <c r="AY1469" s="92" t="n">
        <f aca="false">[1]Sheet1!AG333</f>
        <v>84</v>
      </c>
      <c r="AZ1469" s="92" t="n">
        <f aca="false">[1]Sheet1!AH333</f>
        <v>57</v>
      </c>
      <c r="BA1469" s="92" t="n">
        <f aca="false">[1]Sheet1!AI333</f>
        <v>78</v>
      </c>
      <c r="BB1469" s="92" t="n">
        <f aca="false">[1]Sheet1!AJ333</f>
        <v>55</v>
      </c>
      <c r="BC1469" s="92" t="n">
        <f aca="false">[1]Sheet1!AK333</f>
        <v>74</v>
      </c>
      <c r="BD1469" s="92" t="n">
        <f aca="false">[1]Sheet1!AL333</f>
        <v>43</v>
      </c>
      <c r="BE1469" s="92" t="n">
        <f aca="false">[1]Sheet1!AM333</f>
        <v>65</v>
      </c>
      <c r="BF1469" s="92" t="n">
        <f aca="false">[1]Sheet1!AN333</f>
        <v>40</v>
      </c>
      <c r="BG1469" s="92" t="n">
        <f aca="false">[1]Sheet1!AO333</f>
        <v>91</v>
      </c>
      <c r="BH1469" s="92" t="n">
        <f aca="false">[1]Sheet1!AP333</f>
        <v>73</v>
      </c>
      <c r="BI1469" s="92" t="n">
        <f aca="false">[1]Sheet1!AQ333</f>
        <v>64</v>
      </c>
      <c r="BJ1469" s="92" t="n">
        <f aca="false">[1]Sheet1!AR333</f>
        <v>37</v>
      </c>
      <c r="BK1469" s="92" t="n">
        <f aca="false">[1]Sheet1!AS333</f>
        <v>63</v>
      </c>
      <c r="BL1469" s="92" t="n">
        <f aca="false">[1]Sheet1!AT333</f>
        <v>50</v>
      </c>
      <c r="BM1469" s="92" t="n">
        <f aca="false">[1]Sheet1!AU333</f>
        <v>52</v>
      </c>
      <c r="BN1469" s="92" t="n">
        <f aca="false">[1]Sheet1!AV333</f>
        <v>21</v>
      </c>
      <c r="BO1469" s="92" t="n">
        <f aca="false">[1]Sheet1!AW333</f>
        <v>52</v>
      </c>
      <c r="BP1469" s="92" t="n">
        <f aca="false">[1]Sheet1!AX333</f>
        <v>21</v>
      </c>
      <c r="BQ1469" s="92" t="n">
        <f aca="false">[1]Sheet1!AY333</f>
        <v>51</v>
      </c>
      <c r="BR1469" s="92" t="n">
        <f aca="false">[1]Sheet1!AZ333</f>
        <v>29</v>
      </c>
      <c r="BS1469" s="92" t="n">
        <f aca="false">[1]Sheet1!BA333</f>
        <v>46</v>
      </c>
      <c r="BT1469" s="92" t="n">
        <f aca="false">[1]Sheet1!BB333</f>
        <v>31</v>
      </c>
      <c r="BU1469" s="92" t="n">
        <f aca="false">[1]Sheet1!BC333</f>
        <v>47</v>
      </c>
      <c r="BV1469" s="92" t="n">
        <f aca="false">[1]Sheet1!BD333</f>
        <v>30</v>
      </c>
      <c r="BW1469" s="92" t="n">
        <f aca="false">[1]Sheet1!BE333</f>
        <v>48</v>
      </c>
      <c r="BX1469" s="92" t="n">
        <f aca="false">[1]Sheet1!BF333</f>
        <v>30</v>
      </c>
      <c r="BY1469" s="92" t="n">
        <f aca="false">[1]Sheet1!BG333</f>
        <v>46</v>
      </c>
      <c r="BZ1469" s="92" t="n">
        <f aca="false">[1]Sheet1!BH333</f>
        <v>32</v>
      </c>
      <c r="CA1469" s="92" t="n">
        <f aca="false">[1]Sheet1!BI333</f>
        <v>47</v>
      </c>
      <c r="CB1469" s="92" t="n">
        <f aca="false">[1]Sheet1!BJ333</f>
        <v>36</v>
      </c>
      <c r="CC1469" s="92" t="n">
        <f aca="false">[1]Sheet1!BK333</f>
        <v>51</v>
      </c>
      <c r="CD1469" s="92" t="n">
        <f aca="false">[1]Sheet1!BL333</f>
        <v>22</v>
      </c>
      <c r="CE1469" s="92" t="n">
        <f aca="false">[1]Sheet1!BM333</f>
        <v>53</v>
      </c>
      <c r="CF1469" s="92" t="n">
        <f aca="false">[1]Sheet1!BN333</f>
        <v>26</v>
      </c>
      <c r="CG1469" s="92" t="n">
        <f aca="false">[1]Sheet1!BO333</f>
        <v>54</v>
      </c>
      <c r="CH1469" s="92" t="n">
        <f aca="false">[1]Sheet1!BP333</f>
        <v>23</v>
      </c>
      <c r="CI1469" s="92" t="n">
        <f aca="false">[1]Sheet1!BQ333</f>
        <v>51</v>
      </c>
      <c r="CJ1469" s="92" t="n">
        <f aca="false">[1]Sheet1!BR333</f>
        <v>28</v>
      </c>
      <c r="CK1469" s="92" t="n">
        <f aca="false">[1]Sheet1!BS333</f>
        <v>50</v>
      </c>
      <c r="CL1469" s="92" t="n">
        <f aca="false">[1]Sheet1!BT333</f>
        <v>35</v>
      </c>
      <c r="CM1469" s="92" t="n">
        <f aca="false">[1]Sheet1!BU333</f>
        <v>47</v>
      </c>
      <c r="CN1469" s="92" t="n">
        <f aca="false">[1]Sheet1!BV333</f>
        <v>29</v>
      </c>
      <c r="CO1469" s="92" t="n">
        <f aca="false">[1]Sheet1!BW333</f>
        <v>51</v>
      </c>
      <c r="CP1469" s="92" t="n">
        <f aca="false">[1]Sheet1!BX333</f>
        <v>36</v>
      </c>
      <c r="CQ1469" s="92" t="n">
        <f aca="false">[1]Sheet1!BY333</f>
        <v>54</v>
      </c>
      <c r="CR1469" s="92" t="n">
        <f aca="false">[1]Sheet1!BZ333</f>
        <v>30</v>
      </c>
      <c r="CS1469" s="92" t="n">
        <f aca="false">[1]Sheet1!CA333</f>
        <v>49</v>
      </c>
      <c r="CT1469" s="92" t="n">
        <f aca="false">[1]Sheet1!CB333</f>
        <v>31</v>
      </c>
      <c r="CU1469" s="92" t="n">
        <f aca="false">[1]Sheet1!CC333</f>
        <v>50</v>
      </c>
      <c r="CV1469" s="92" t="n">
        <f aca="false">[1]Sheet1!CD333</f>
        <v>35</v>
      </c>
      <c r="CW1469" s="92" t="n">
        <f aca="false">[1]Sheet1!CE333</f>
        <v>48</v>
      </c>
      <c r="CX1469" s="92" t="n">
        <f aca="false">[1]Sheet1!CF333</f>
        <v>35</v>
      </c>
      <c r="CY1469" s="92" t="n">
        <f aca="false">[1]Sheet1!CG333</f>
        <v>49</v>
      </c>
      <c r="CZ1469" s="92" t="n">
        <f aca="false">[1]Sheet1!CH333</f>
        <v>32</v>
      </c>
      <c r="DA1469" s="92" t="n">
        <f aca="false">[1]Sheet1!CI333</f>
        <v>42</v>
      </c>
      <c r="DB1469" s="92" t="n">
        <f aca="false">[1]Sheet1!CJ333</f>
        <v>32</v>
      </c>
      <c r="DC1469" s="92" t="n">
        <f aca="false">[1]Sheet1!CK333</f>
        <v>42</v>
      </c>
      <c r="DD1469" s="92" t="n">
        <f aca="false">[1]Sheet1!CL333</f>
        <v>34</v>
      </c>
      <c r="DE1469" s="92" t="n">
        <f aca="false">[1]Sheet1!CM333</f>
        <v>42</v>
      </c>
      <c r="DF1469" s="92" t="n">
        <f aca="false">[1]Sheet1!CN333</f>
        <v>33</v>
      </c>
      <c r="DG1469" s="92" t="n">
        <f aca="false">[1]Sheet1!CO333</f>
        <v>44</v>
      </c>
      <c r="DH1469" s="92" t="n">
        <f aca="false">[1]Sheet1!CP333</f>
        <v>33</v>
      </c>
      <c r="DI1469" s="92" t="n">
        <f aca="false">[1]Sheet1!CQ333</f>
        <v>37</v>
      </c>
      <c r="DJ1469" s="92" t="n">
        <f aca="false">[1]Sheet1!CR333</f>
        <v>34</v>
      </c>
      <c r="DK1469" s="92" t="n">
        <f aca="false">[1]Sheet1!CS333</f>
        <v>53</v>
      </c>
      <c r="DL1469" s="92" t="n">
        <f aca="false">[1]Sheet1!CT333</f>
        <v>38</v>
      </c>
      <c r="DM1469" s="92" t="n">
        <f aca="false">[1]Sheet1!CU333</f>
        <v>51</v>
      </c>
      <c r="DN1469" s="92" t="n">
        <f aca="false">[1]Sheet1!CV333</f>
        <v>30</v>
      </c>
      <c r="DO1469" s="92" t="n">
        <f aca="false">[1]Sheet1!CW333</f>
        <v>53</v>
      </c>
      <c r="DP1469" s="92" t="n">
        <f aca="false">[1]Sheet1!CX333</f>
        <v>29</v>
      </c>
      <c r="DQ1469" s="92" t="n">
        <f aca="false">[1]Sheet1!CY333</f>
        <v>51</v>
      </c>
      <c r="DR1469" s="92" t="n">
        <f aca="false">[1]Sheet1!CZ333</f>
        <v>30</v>
      </c>
      <c r="DS1469" s="93"/>
      <c r="DT1469" s="133"/>
      <c r="DU1469" s="133"/>
      <c r="DV1469" s="136"/>
      <c r="DW1469" s="120"/>
      <c r="DX1469" s="96"/>
      <c r="DY1469" s="96"/>
      <c r="DZ1469" s="133"/>
      <c r="EA1469" s="133"/>
      <c r="EB1469" s="135"/>
      <c r="EC1469" s="120"/>
      <c r="ED1469" s="96"/>
      <c r="EE1469" s="96"/>
      <c r="EF1469" s="133"/>
      <c r="EG1469" s="133"/>
      <c r="EH1469" s="136"/>
      <c r="EI1469" s="120"/>
      <c r="EJ1469" s="96"/>
      <c r="EK1469" s="96"/>
      <c r="EL1469" s="133"/>
      <c r="EM1469" s="133"/>
      <c r="EN1469" s="135"/>
      <c r="EO1469" s="120"/>
      <c r="EP1469" s="96"/>
      <c r="EQ1469" s="96"/>
      <c r="ER1469" s="134"/>
    </row>
    <row r="1470" customFormat="false" ht="12.75" hidden="false" customHeight="false" outlineLevel="0" collapsed="false">
      <c r="S1470" s="77"/>
      <c r="T1470" s="85" t="n">
        <f aca="false">[1]Sheet1!B334</f>
        <v>36458</v>
      </c>
      <c r="U1470" s="92" t="n">
        <f aca="false">[1]Sheet1!C334</f>
        <v>82</v>
      </c>
      <c r="V1470" s="92" t="n">
        <f aca="false">[1]Sheet1!D334</f>
        <v>42</v>
      </c>
      <c r="W1470" s="92" t="n">
        <f aca="false">[1]Sheet1!E334</f>
        <v>76</v>
      </c>
      <c r="X1470" s="92" t="n">
        <f aca="false">[1]Sheet1!F334</f>
        <v>41</v>
      </c>
      <c r="Y1470" s="92" t="n">
        <f aca="false">[1]Sheet1!G334</f>
        <v>79</v>
      </c>
      <c r="Z1470" s="92" t="n">
        <f aca="false">[1]Sheet1!H334</f>
        <v>37</v>
      </c>
      <c r="AA1470" s="92" t="n">
        <f aca="false">[1]Sheet1!I334</f>
        <v>71</v>
      </c>
      <c r="AB1470" s="92" t="n">
        <f aca="false">[1]Sheet1!J334</f>
        <v>37</v>
      </c>
      <c r="AC1470" s="92" t="n">
        <f aca="false">[1]Sheet1!K334</f>
        <v>82</v>
      </c>
      <c r="AD1470" s="92" t="n">
        <f aca="false">[1]Sheet1!L334</f>
        <v>42</v>
      </c>
      <c r="AE1470" s="92" t="n">
        <f aca="false">[1]Sheet1!M334</f>
        <v>82</v>
      </c>
      <c r="AF1470" s="92" t="n">
        <f aca="false">[1]Sheet1!N334</f>
        <v>42</v>
      </c>
      <c r="AG1470" s="92" t="n">
        <f aca="false">[1]Sheet1!O334</f>
        <v>82</v>
      </c>
      <c r="AH1470" s="92" t="n">
        <f aca="false">[1]Sheet1!P334</f>
        <v>47</v>
      </c>
      <c r="AI1470" s="92" t="n">
        <f aca="false">[1]Sheet1!Q334</f>
        <v>76</v>
      </c>
      <c r="AJ1470" s="92" t="n">
        <f aca="false">[1]Sheet1!R334</f>
        <v>46</v>
      </c>
      <c r="AK1470" s="92" t="n">
        <f aca="false">[1]Sheet1!S334</f>
        <v>84</v>
      </c>
      <c r="AL1470" s="92" t="n">
        <f aca="false">[1]Sheet1!T334</f>
        <v>54</v>
      </c>
      <c r="AM1470" s="92" t="n">
        <f aca="false">[1]Sheet1!U334</f>
        <v>87</v>
      </c>
      <c r="AN1470" s="92" t="n">
        <f aca="false">[1]Sheet1!V334</f>
        <v>56</v>
      </c>
      <c r="AO1470" s="92" t="n">
        <f aca="false">[1]Sheet1!W334</f>
        <v>85</v>
      </c>
      <c r="AP1470" s="92" t="n">
        <f aca="false">[1]Sheet1!X334</f>
        <v>42</v>
      </c>
      <c r="AQ1470" s="92" t="n">
        <f aca="false">[1]Sheet1!Y334</f>
        <v>84</v>
      </c>
      <c r="AR1470" s="92" t="n">
        <f aca="false">[1]Sheet1!Z334</f>
        <v>48</v>
      </c>
      <c r="AS1470" s="92" t="n">
        <f aca="false">[1]Sheet1!AA334</f>
        <v>84</v>
      </c>
      <c r="AT1470" s="92" t="n">
        <f aca="false">[1]Sheet1!AB334</f>
        <v>48</v>
      </c>
      <c r="AU1470" s="92" t="n">
        <f aca="false">[1]Sheet1!AC334</f>
        <v>84</v>
      </c>
      <c r="AV1470" s="92" t="n">
        <f aca="false">[1]Sheet1!AD334</f>
        <v>61</v>
      </c>
      <c r="AW1470" s="92" t="n">
        <f aca="false">[1]Sheet1!AE334</f>
        <v>80</v>
      </c>
      <c r="AX1470" s="92" t="n">
        <f aca="false">[1]Sheet1!AF334</f>
        <v>45</v>
      </c>
      <c r="AY1470" s="92" t="n">
        <f aca="false">[1]Sheet1!AG334</f>
        <v>82</v>
      </c>
      <c r="AZ1470" s="92" t="n">
        <f aca="false">[1]Sheet1!AH334</f>
        <v>54</v>
      </c>
      <c r="BA1470" s="92" t="n">
        <f aca="false">[1]Sheet1!AI334</f>
        <v>79</v>
      </c>
      <c r="BB1470" s="92" t="n">
        <f aca="false">[1]Sheet1!AJ334</f>
        <v>51</v>
      </c>
      <c r="BC1470" s="92" t="n">
        <f aca="false">[1]Sheet1!AK334</f>
        <v>77</v>
      </c>
      <c r="BD1470" s="92" t="n">
        <f aca="false">[1]Sheet1!AL334</f>
        <v>40</v>
      </c>
      <c r="BE1470" s="92" t="n">
        <f aca="false">[1]Sheet1!AM334</f>
        <v>73</v>
      </c>
      <c r="BF1470" s="92" t="n">
        <f aca="false">[1]Sheet1!AN334</f>
        <v>36</v>
      </c>
      <c r="BG1470" s="92" t="n">
        <f aca="false">[1]Sheet1!AO334</f>
        <v>92</v>
      </c>
      <c r="BH1470" s="92" t="n">
        <f aca="false">[1]Sheet1!AP334</f>
        <v>73</v>
      </c>
      <c r="BI1470" s="92" t="n">
        <f aca="false">[1]Sheet1!AQ334</f>
        <v>70</v>
      </c>
      <c r="BJ1470" s="92" t="n">
        <f aca="false">[1]Sheet1!AR334</f>
        <v>37</v>
      </c>
      <c r="BK1470" s="92" t="n">
        <f aca="false">[1]Sheet1!AS334</f>
        <v>68.5</v>
      </c>
      <c r="BL1470" s="92" t="n">
        <f aca="false">[1]Sheet1!AT334</f>
        <v>46.5</v>
      </c>
      <c r="BM1470" s="92" t="n">
        <f aca="false">[1]Sheet1!AU334</f>
        <v>62</v>
      </c>
      <c r="BN1470" s="92" t="n">
        <f aca="false">[1]Sheet1!AV334</f>
        <v>36</v>
      </c>
      <c r="BO1470" s="92" t="n">
        <f aca="false">[1]Sheet1!AW334</f>
        <v>62</v>
      </c>
      <c r="BP1470" s="92" t="n">
        <f aca="false">[1]Sheet1!AX334</f>
        <v>36</v>
      </c>
      <c r="BQ1470" s="92" t="n">
        <f aca="false">[1]Sheet1!AY334</f>
        <v>52</v>
      </c>
      <c r="BR1470" s="92" t="n">
        <f aca="false">[1]Sheet1!AZ334</f>
        <v>33</v>
      </c>
      <c r="BS1470" s="92" t="n">
        <f aca="false">[1]Sheet1!BA334</f>
        <v>54</v>
      </c>
      <c r="BT1470" s="92" t="n">
        <f aca="false">[1]Sheet1!BB334</f>
        <v>30</v>
      </c>
      <c r="BU1470" s="92" t="n">
        <f aca="false">[1]Sheet1!BC334</f>
        <v>61</v>
      </c>
      <c r="BV1470" s="92" t="n">
        <f aca="false">[1]Sheet1!BD334</f>
        <v>35</v>
      </c>
      <c r="BW1470" s="92" t="n">
        <f aca="false">[1]Sheet1!BE334</f>
        <v>60</v>
      </c>
      <c r="BX1470" s="92" t="n">
        <f aca="false">[1]Sheet1!BF334</f>
        <v>34</v>
      </c>
      <c r="BY1470" s="92" t="n">
        <f aca="false">[1]Sheet1!BG334</f>
        <v>59</v>
      </c>
      <c r="BZ1470" s="92" t="n">
        <f aca="false">[1]Sheet1!BH334</f>
        <v>33</v>
      </c>
      <c r="CA1470" s="92" t="n">
        <f aca="false">[1]Sheet1!BI334</f>
        <v>59</v>
      </c>
      <c r="CB1470" s="92" t="n">
        <f aca="false">[1]Sheet1!BJ334</f>
        <v>31</v>
      </c>
      <c r="CC1470" s="92" t="n">
        <f aca="false">[1]Sheet1!BK334</f>
        <v>68</v>
      </c>
      <c r="CD1470" s="92" t="n">
        <f aca="false">[1]Sheet1!BL334</f>
        <v>30</v>
      </c>
      <c r="CE1470" s="92" t="n">
        <f aca="false">[1]Sheet1!BM334</f>
        <v>67</v>
      </c>
      <c r="CF1470" s="92" t="n">
        <f aca="false">[1]Sheet1!BN334</f>
        <v>30</v>
      </c>
      <c r="CG1470" s="92" t="n">
        <f aca="false">[1]Sheet1!BO334</f>
        <v>67</v>
      </c>
      <c r="CH1470" s="92" t="n">
        <f aca="false">[1]Sheet1!BP334</f>
        <v>33</v>
      </c>
      <c r="CI1470" s="92" t="n">
        <f aca="false">[1]Sheet1!BQ334</f>
        <v>65</v>
      </c>
      <c r="CJ1470" s="92" t="n">
        <f aca="false">[1]Sheet1!BR334</f>
        <v>35</v>
      </c>
      <c r="CK1470" s="92" t="n">
        <f aca="false">[1]Sheet1!BS334</f>
        <v>64</v>
      </c>
      <c r="CL1470" s="92" t="n">
        <f aca="false">[1]Sheet1!BT334</f>
        <v>33</v>
      </c>
      <c r="CM1470" s="92" t="n">
        <f aca="false">[1]Sheet1!BU334</f>
        <v>60</v>
      </c>
      <c r="CN1470" s="92" t="n">
        <f aca="false">[1]Sheet1!BV334</f>
        <v>30</v>
      </c>
      <c r="CO1470" s="92" t="n">
        <f aca="false">[1]Sheet1!BW334</f>
        <v>62</v>
      </c>
      <c r="CP1470" s="92" t="n">
        <f aca="false">[1]Sheet1!BX334</f>
        <v>31</v>
      </c>
      <c r="CQ1470" s="92" t="n">
        <f aca="false">[1]Sheet1!BY334</f>
        <v>63</v>
      </c>
      <c r="CR1470" s="92" t="n">
        <f aca="false">[1]Sheet1!BZ334</f>
        <v>26</v>
      </c>
      <c r="CS1470" s="92" t="n">
        <f aca="false">[1]Sheet1!CA334</f>
        <v>59</v>
      </c>
      <c r="CT1470" s="92" t="n">
        <f aca="false">[1]Sheet1!CB334</f>
        <v>28</v>
      </c>
      <c r="CU1470" s="92" t="n">
        <f aca="false">[1]Sheet1!CC334</f>
        <v>59</v>
      </c>
      <c r="CV1470" s="92" t="n">
        <f aca="false">[1]Sheet1!CD334</f>
        <v>33</v>
      </c>
      <c r="CW1470" s="92" t="n">
        <f aca="false">[1]Sheet1!CE334</f>
        <v>59</v>
      </c>
      <c r="CX1470" s="92" t="n">
        <f aca="false">[1]Sheet1!CF334</f>
        <v>31</v>
      </c>
      <c r="CY1470" s="92" t="n">
        <f aca="false">[1]Sheet1!CG334</f>
        <v>60</v>
      </c>
      <c r="CZ1470" s="92" t="n">
        <f aca="false">[1]Sheet1!CH334</f>
        <v>33</v>
      </c>
      <c r="DA1470" s="92" t="n">
        <f aca="false">[1]Sheet1!CI334</f>
        <v>56</v>
      </c>
      <c r="DB1470" s="92" t="n">
        <f aca="false">[1]Sheet1!CJ334</f>
        <v>29</v>
      </c>
      <c r="DC1470" s="92" t="n">
        <f aca="false">[1]Sheet1!CK334</f>
        <v>58</v>
      </c>
      <c r="DD1470" s="92" t="n">
        <f aca="false">[1]Sheet1!CL334</f>
        <v>34</v>
      </c>
      <c r="DE1470" s="92" t="n">
        <f aca="false">[1]Sheet1!CM334</f>
        <v>55</v>
      </c>
      <c r="DF1470" s="92" t="n">
        <f aca="false">[1]Sheet1!CN334</f>
        <v>32</v>
      </c>
      <c r="DG1470" s="92" t="n">
        <f aca="false">[1]Sheet1!CO334</f>
        <v>59</v>
      </c>
      <c r="DH1470" s="92" t="n">
        <f aca="false">[1]Sheet1!CP334</f>
        <v>29</v>
      </c>
      <c r="DI1470" s="92" t="n">
        <f aca="false">[1]Sheet1!CQ334</f>
        <v>51</v>
      </c>
      <c r="DJ1470" s="92" t="n">
        <f aca="false">[1]Sheet1!CR334</f>
        <v>24</v>
      </c>
      <c r="DK1470" s="92" t="n">
        <f aca="false">[1]Sheet1!CS334</f>
        <v>63</v>
      </c>
      <c r="DL1470" s="92" t="n">
        <f aca="false">[1]Sheet1!CT334</f>
        <v>33</v>
      </c>
      <c r="DM1470" s="92" t="n">
        <f aca="false">[1]Sheet1!CU334</f>
        <v>59</v>
      </c>
      <c r="DN1470" s="92" t="n">
        <f aca="false">[1]Sheet1!CV334</f>
        <v>31</v>
      </c>
      <c r="DO1470" s="92" t="n">
        <f aca="false">[1]Sheet1!CW334</f>
        <v>62</v>
      </c>
      <c r="DP1470" s="92" t="n">
        <f aca="false">[1]Sheet1!CX334</f>
        <v>28</v>
      </c>
      <c r="DQ1470" s="92" t="n">
        <f aca="false">[1]Sheet1!CY334</f>
        <v>66</v>
      </c>
      <c r="DR1470" s="92" t="n">
        <f aca="false">[1]Sheet1!CZ334</f>
        <v>36</v>
      </c>
      <c r="DS1470" s="93"/>
      <c r="DT1470" s="133"/>
      <c r="DU1470" s="133"/>
      <c r="DV1470" s="136"/>
      <c r="DW1470" s="120"/>
      <c r="DX1470" s="96"/>
      <c r="DY1470" s="96"/>
      <c r="DZ1470" s="133"/>
      <c r="EA1470" s="133"/>
      <c r="EB1470" s="135"/>
      <c r="EC1470" s="120"/>
      <c r="ED1470" s="96"/>
      <c r="EE1470" s="96"/>
      <c r="EF1470" s="133"/>
      <c r="EG1470" s="133"/>
      <c r="EH1470" s="136"/>
      <c r="EI1470" s="120"/>
      <c r="EJ1470" s="96"/>
      <c r="EK1470" s="96"/>
      <c r="EL1470" s="133"/>
      <c r="EM1470" s="133"/>
      <c r="EN1470" s="135"/>
      <c r="EO1470" s="120"/>
      <c r="EP1470" s="96"/>
      <c r="EQ1470" s="96"/>
      <c r="ER1470" s="134"/>
    </row>
    <row r="1471" customFormat="false" ht="12.75" hidden="false" customHeight="false" outlineLevel="0" collapsed="false">
      <c r="S1471" s="77"/>
      <c r="T1471" s="85" t="n">
        <f aca="false">[1]Sheet1!B335</f>
        <v>36459</v>
      </c>
      <c r="U1471" s="92" t="n">
        <f aca="false">[1]Sheet1!C335</f>
        <v>84</v>
      </c>
      <c r="V1471" s="92" t="n">
        <f aca="false">[1]Sheet1!D335</f>
        <v>42</v>
      </c>
      <c r="W1471" s="92" t="n">
        <f aca="false">[1]Sheet1!E335</f>
        <v>80</v>
      </c>
      <c r="X1471" s="92" t="n">
        <f aca="false">[1]Sheet1!F335</f>
        <v>41</v>
      </c>
      <c r="Y1471" s="92" t="n">
        <f aca="false">[1]Sheet1!G335</f>
        <v>84</v>
      </c>
      <c r="Z1471" s="92" t="n">
        <f aca="false">[1]Sheet1!H335</f>
        <v>41</v>
      </c>
      <c r="AA1471" s="92" t="n">
        <f aca="false">[1]Sheet1!I335</f>
        <v>80</v>
      </c>
      <c r="AB1471" s="92" t="n">
        <f aca="false">[1]Sheet1!J335</f>
        <v>44</v>
      </c>
      <c r="AC1471" s="92" t="n">
        <f aca="false">[1]Sheet1!K335</f>
        <v>82</v>
      </c>
      <c r="AD1471" s="92" t="n">
        <f aca="false">[1]Sheet1!L335</f>
        <v>42</v>
      </c>
      <c r="AE1471" s="92" t="n">
        <f aca="false">[1]Sheet1!M335</f>
        <v>80</v>
      </c>
      <c r="AF1471" s="92" t="n">
        <f aca="false">[1]Sheet1!N335</f>
        <v>41</v>
      </c>
      <c r="AG1471" s="92" t="n">
        <f aca="false">[1]Sheet1!O335</f>
        <v>81</v>
      </c>
      <c r="AH1471" s="92" t="n">
        <f aca="false">[1]Sheet1!P335</f>
        <v>42</v>
      </c>
      <c r="AI1471" s="92" t="n">
        <f aca="false">[1]Sheet1!Q335</f>
        <v>78</v>
      </c>
      <c r="AJ1471" s="92" t="n">
        <f aca="false">[1]Sheet1!R335</f>
        <v>47</v>
      </c>
      <c r="AK1471" s="92" t="n">
        <f aca="false">[1]Sheet1!S335</f>
        <v>83</v>
      </c>
      <c r="AL1471" s="92" t="n">
        <f aca="false">[1]Sheet1!T335</f>
        <v>49</v>
      </c>
      <c r="AM1471" s="92" t="n">
        <f aca="false">[1]Sheet1!U335</f>
        <v>83</v>
      </c>
      <c r="AN1471" s="92" t="n">
        <f aca="false">[1]Sheet1!V335</f>
        <v>59</v>
      </c>
      <c r="AO1471" s="92" t="n">
        <f aca="false">[1]Sheet1!W335</f>
        <v>85</v>
      </c>
      <c r="AP1471" s="92" t="n">
        <f aca="false">[1]Sheet1!X335</f>
        <v>43</v>
      </c>
      <c r="AQ1471" s="92" t="n">
        <f aca="false">[1]Sheet1!Y335</f>
        <v>86</v>
      </c>
      <c r="AR1471" s="92" t="n">
        <f aca="false">[1]Sheet1!Z335</f>
        <v>54</v>
      </c>
      <c r="AS1471" s="92" t="n">
        <f aca="false">[1]Sheet1!AA335</f>
        <v>85</v>
      </c>
      <c r="AT1471" s="92" t="n">
        <f aca="false">[1]Sheet1!AB335</f>
        <v>54</v>
      </c>
      <c r="AU1471" s="92" t="n">
        <f aca="false">[1]Sheet1!AC335</f>
        <v>83</v>
      </c>
      <c r="AV1471" s="92" t="n">
        <f aca="false">[1]Sheet1!AD335</f>
        <v>57</v>
      </c>
      <c r="AW1471" s="92" t="n">
        <f aca="false">[1]Sheet1!AE335</f>
        <v>80</v>
      </c>
      <c r="AX1471" s="92" t="n">
        <f aca="false">[1]Sheet1!AF335</f>
        <v>49</v>
      </c>
      <c r="AY1471" s="92" t="n">
        <f aca="false">[1]Sheet1!AG335</f>
        <v>84</v>
      </c>
      <c r="AZ1471" s="92" t="n">
        <f aca="false">[1]Sheet1!AH335</f>
        <v>53</v>
      </c>
      <c r="BA1471" s="92" t="n">
        <f aca="false">[1]Sheet1!AI335</f>
        <v>80</v>
      </c>
      <c r="BB1471" s="92" t="n">
        <f aca="false">[1]Sheet1!AJ335</f>
        <v>53</v>
      </c>
      <c r="BC1471" s="92" t="n">
        <f aca="false">[1]Sheet1!AK335</f>
        <v>81</v>
      </c>
      <c r="BD1471" s="92" t="n">
        <f aca="false">[1]Sheet1!AL335</f>
        <v>45</v>
      </c>
      <c r="BE1471" s="92" t="n">
        <f aca="false">[1]Sheet1!AM335</f>
        <v>80</v>
      </c>
      <c r="BF1471" s="92" t="n">
        <f aca="false">[1]Sheet1!AN335</f>
        <v>44</v>
      </c>
      <c r="BG1471" s="92" t="n">
        <f aca="false">[1]Sheet1!AO335</f>
        <v>96</v>
      </c>
      <c r="BH1471" s="92" t="n">
        <f aca="false">[1]Sheet1!AP335</f>
        <v>72</v>
      </c>
      <c r="BI1471" s="92" t="n">
        <f aca="false">[1]Sheet1!AQ335</f>
        <v>76</v>
      </c>
      <c r="BJ1471" s="92" t="n">
        <f aca="false">[1]Sheet1!AR335</f>
        <v>41</v>
      </c>
      <c r="BK1471" s="92" t="n">
        <f aca="false">[1]Sheet1!AS335</f>
        <v>74</v>
      </c>
      <c r="BL1471" s="92" t="n">
        <f aca="false">[1]Sheet1!AT335</f>
        <v>43</v>
      </c>
      <c r="BM1471" s="92" t="n">
        <f aca="false">[1]Sheet1!AU335</f>
        <v>54</v>
      </c>
      <c r="BN1471" s="92" t="n">
        <f aca="false">[1]Sheet1!AV335</f>
        <v>27</v>
      </c>
      <c r="BO1471" s="92" t="n">
        <f aca="false">[1]Sheet1!AW335</f>
        <v>54</v>
      </c>
      <c r="BP1471" s="92" t="n">
        <f aca="false">[1]Sheet1!AX335</f>
        <v>27</v>
      </c>
      <c r="BQ1471" s="92" t="n">
        <f aca="false">[1]Sheet1!AY335</f>
        <v>53</v>
      </c>
      <c r="BR1471" s="92" t="n">
        <f aca="false">[1]Sheet1!AZ335</f>
        <v>36</v>
      </c>
      <c r="BS1471" s="92" t="n">
        <f aca="false">[1]Sheet1!BA335</f>
        <v>48</v>
      </c>
      <c r="BT1471" s="92" t="n">
        <f aca="false">[1]Sheet1!BB335</f>
        <v>33</v>
      </c>
      <c r="BU1471" s="92" t="n">
        <f aca="false">[1]Sheet1!BC335</f>
        <v>56</v>
      </c>
      <c r="BV1471" s="92" t="n">
        <f aca="false">[1]Sheet1!BD335</f>
        <v>34</v>
      </c>
      <c r="BW1471" s="92" t="n">
        <f aca="false">[1]Sheet1!BE335</f>
        <v>58</v>
      </c>
      <c r="BX1471" s="92" t="n">
        <f aca="false">[1]Sheet1!BF335</f>
        <v>33</v>
      </c>
      <c r="BY1471" s="92" t="n">
        <f aca="false">[1]Sheet1!BG335</f>
        <v>56</v>
      </c>
      <c r="BZ1471" s="92" t="n">
        <f aca="false">[1]Sheet1!BH335</f>
        <v>34</v>
      </c>
      <c r="CA1471" s="92" t="n">
        <f aca="false">[1]Sheet1!BI335</f>
        <v>60</v>
      </c>
      <c r="CB1471" s="92" t="n">
        <f aca="false">[1]Sheet1!BJ335</f>
        <v>40</v>
      </c>
      <c r="CC1471" s="92" t="n">
        <f aca="false">[1]Sheet1!BK335</f>
        <v>61</v>
      </c>
      <c r="CD1471" s="92" t="n">
        <f aca="false">[1]Sheet1!BL335</f>
        <v>36</v>
      </c>
      <c r="CE1471" s="92" t="n">
        <f aca="false">[1]Sheet1!BM335</f>
        <v>67</v>
      </c>
      <c r="CF1471" s="92" t="n">
        <f aca="false">[1]Sheet1!BN335</f>
        <v>35</v>
      </c>
      <c r="CG1471" s="92" t="n">
        <f aca="false">[1]Sheet1!BO335</f>
        <v>69</v>
      </c>
      <c r="CH1471" s="92" t="n">
        <f aca="false">[1]Sheet1!BP335</f>
        <v>31</v>
      </c>
      <c r="CI1471" s="92" t="n">
        <f aca="false">[1]Sheet1!BQ335</f>
        <v>61</v>
      </c>
      <c r="CJ1471" s="92" t="n">
        <f aca="false">[1]Sheet1!BR335</f>
        <v>44</v>
      </c>
      <c r="CK1471" s="92" t="n">
        <f aca="false">[1]Sheet1!BS335</f>
        <v>58</v>
      </c>
      <c r="CL1471" s="92" t="n">
        <f aca="false">[1]Sheet1!BT335</f>
        <v>33</v>
      </c>
      <c r="CM1471" s="92" t="n">
        <f aca="false">[1]Sheet1!BU335</f>
        <v>62</v>
      </c>
      <c r="CN1471" s="92" t="n">
        <f aca="false">[1]Sheet1!BV335</f>
        <v>40</v>
      </c>
      <c r="CO1471" s="92" t="n">
        <f aca="false">[1]Sheet1!BW335</f>
        <v>66</v>
      </c>
      <c r="CP1471" s="92" t="n">
        <f aca="false">[1]Sheet1!BX335</f>
        <v>37</v>
      </c>
      <c r="CQ1471" s="92" t="n">
        <f aca="false">[1]Sheet1!BY335</f>
        <v>71</v>
      </c>
      <c r="CR1471" s="92" t="n">
        <f aca="false">[1]Sheet1!BZ335</f>
        <v>38</v>
      </c>
      <c r="CS1471" s="92" t="n">
        <f aca="false">[1]Sheet1!CA335</f>
        <v>70</v>
      </c>
      <c r="CT1471" s="92" t="n">
        <f aca="false">[1]Sheet1!CB335</f>
        <v>41</v>
      </c>
      <c r="CU1471" s="92" t="n">
        <f aca="false">[1]Sheet1!CC335</f>
        <v>65</v>
      </c>
      <c r="CV1471" s="92" t="n">
        <f aca="false">[1]Sheet1!CD335</f>
        <v>42</v>
      </c>
      <c r="CW1471" s="92" t="n">
        <f aca="false">[1]Sheet1!CE335</f>
        <v>64</v>
      </c>
      <c r="CX1471" s="92" t="n">
        <f aca="false">[1]Sheet1!CF335</f>
        <v>41</v>
      </c>
      <c r="CY1471" s="92" t="n">
        <f aca="false">[1]Sheet1!CG335</f>
        <v>63</v>
      </c>
      <c r="CZ1471" s="92" t="n">
        <f aca="false">[1]Sheet1!CH335</f>
        <v>41</v>
      </c>
      <c r="DA1471" s="92" t="n">
        <f aca="false">[1]Sheet1!CI335</f>
        <v>60</v>
      </c>
      <c r="DB1471" s="92" t="n">
        <f aca="false">[1]Sheet1!CJ335</f>
        <v>38</v>
      </c>
      <c r="DC1471" s="92" t="n">
        <f aca="false">[1]Sheet1!CK335</f>
        <v>61</v>
      </c>
      <c r="DD1471" s="92" t="n">
        <f aca="false">[1]Sheet1!CL335</f>
        <v>38</v>
      </c>
      <c r="DE1471" s="92" t="n">
        <f aca="false">[1]Sheet1!CM335</f>
        <v>60</v>
      </c>
      <c r="DF1471" s="92" t="n">
        <f aca="false">[1]Sheet1!CN335</f>
        <v>37</v>
      </c>
      <c r="DG1471" s="92" t="n">
        <f aca="false">[1]Sheet1!CO335</f>
        <v>66</v>
      </c>
      <c r="DH1471" s="92" t="n">
        <f aca="false">[1]Sheet1!CP335</f>
        <v>31</v>
      </c>
      <c r="DI1471" s="92" t="n">
        <f aca="false">[1]Sheet1!CQ335</f>
        <v>60</v>
      </c>
      <c r="DJ1471" s="92" t="n">
        <f aca="false">[1]Sheet1!CR335</f>
        <v>24</v>
      </c>
      <c r="DK1471" s="92" t="n">
        <f aca="false">[1]Sheet1!CS335</f>
        <v>71</v>
      </c>
      <c r="DL1471" s="92" t="n">
        <f aca="false">[1]Sheet1!CT335</f>
        <v>40</v>
      </c>
      <c r="DM1471" s="92" t="n">
        <f aca="false">[1]Sheet1!CU335</f>
        <v>68</v>
      </c>
      <c r="DN1471" s="92" t="n">
        <f aca="false">[1]Sheet1!CV335</f>
        <v>39</v>
      </c>
      <c r="DO1471" s="92" t="n">
        <f aca="false">[1]Sheet1!CW335</f>
        <v>69</v>
      </c>
      <c r="DP1471" s="92" t="n">
        <f aca="false">[1]Sheet1!CX335</f>
        <v>40</v>
      </c>
      <c r="DQ1471" s="92" t="n">
        <f aca="false">[1]Sheet1!CY335</f>
        <v>62</v>
      </c>
      <c r="DR1471" s="92" t="n">
        <f aca="false">[1]Sheet1!CZ335</f>
        <v>46</v>
      </c>
      <c r="DS1471" s="93"/>
      <c r="DT1471" s="133"/>
      <c r="DU1471" s="133"/>
      <c r="DV1471" s="136"/>
      <c r="DW1471" s="120"/>
      <c r="DX1471" s="96"/>
      <c r="DY1471" s="96"/>
      <c r="DZ1471" s="133"/>
      <c r="EA1471" s="133"/>
      <c r="EB1471" s="135"/>
      <c r="EC1471" s="120"/>
      <c r="ED1471" s="96"/>
      <c r="EE1471" s="96"/>
      <c r="EF1471" s="133"/>
      <c r="EG1471" s="133"/>
      <c r="EH1471" s="136"/>
      <c r="EI1471" s="120"/>
      <c r="EJ1471" s="96"/>
      <c r="EK1471" s="96"/>
      <c r="EL1471" s="133"/>
      <c r="EM1471" s="133"/>
      <c r="EN1471" s="135"/>
      <c r="EO1471" s="120"/>
      <c r="EP1471" s="96"/>
      <c r="EQ1471" s="96"/>
      <c r="ER1471" s="134"/>
    </row>
    <row r="1472" customFormat="false" ht="12.75" hidden="false" customHeight="false" outlineLevel="0" collapsed="false">
      <c r="S1472" s="77"/>
      <c r="T1472" s="85" t="n">
        <f aca="false">[1]Sheet1!B336</f>
        <v>36460</v>
      </c>
      <c r="U1472" s="92" t="n">
        <f aca="false">[1]Sheet1!C336</f>
        <v>82</v>
      </c>
      <c r="V1472" s="92" t="n">
        <f aca="false">[1]Sheet1!D336</f>
        <v>49</v>
      </c>
      <c r="W1472" s="92" t="n">
        <f aca="false">[1]Sheet1!E336</f>
        <v>84</v>
      </c>
      <c r="X1472" s="92" t="n">
        <f aca="false">[1]Sheet1!F336</f>
        <v>49</v>
      </c>
      <c r="Y1472" s="92" t="n">
        <f aca="false">[1]Sheet1!G336</f>
        <v>87</v>
      </c>
      <c r="Z1472" s="92" t="n">
        <f aca="false">[1]Sheet1!H336</f>
        <v>44</v>
      </c>
      <c r="AA1472" s="92" t="n">
        <f aca="false">[1]Sheet1!I336</f>
        <v>84</v>
      </c>
      <c r="AB1472" s="92" t="n">
        <f aca="false">[1]Sheet1!J336</f>
        <v>48</v>
      </c>
      <c r="AC1472" s="92" t="n">
        <f aca="false">[1]Sheet1!K336</f>
        <v>79</v>
      </c>
      <c r="AD1472" s="92" t="n">
        <f aca="false">[1]Sheet1!L336</f>
        <v>46</v>
      </c>
      <c r="AE1472" s="92" t="n">
        <f aca="false">[1]Sheet1!M336</f>
        <v>77</v>
      </c>
      <c r="AF1472" s="92" t="n">
        <f aca="false">[1]Sheet1!N336</f>
        <v>48</v>
      </c>
      <c r="AG1472" s="92" t="n">
        <f aca="false">[1]Sheet1!O336</f>
        <v>81</v>
      </c>
      <c r="AH1472" s="92" t="n">
        <f aca="false">[1]Sheet1!P336</f>
        <v>49</v>
      </c>
      <c r="AI1472" s="92" t="n">
        <f aca="false">[1]Sheet1!Q336</f>
        <v>79</v>
      </c>
      <c r="AJ1472" s="92" t="n">
        <f aca="false">[1]Sheet1!R336</f>
        <v>61</v>
      </c>
      <c r="AK1472" s="92" t="n">
        <f aca="false">[1]Sheet1!S336</f>
        <v>80</v>
      </c>
      <c r="AL1472" s="92" t="n">
        <f aca="false">[1]Sheet1!T336</f>
        <v>54</v>
      </c>
      <c r="AM1472" s="92" t="n">
        <f aca="false">[1]Sheet1!U336</f>
        <v>80</v>
      </c>
      <c r="AN1472" s="92" t="n">
        <f aca="false">[1]Sheet1!V336</f>
        <v>53</v>
      </c>
      <c r="AO1472" s="92" t="n">
        <f aca="false">[1]Sheet1!W336</f>
        <v>82</v>
      </c>
      <c r="AP1472" s="92" t="n">
        <f aca="false">[1]Sheet1!X336</f>
        <v>55</v>
      </c>
      <c r="AQ1472" s="92" t="n">
        <f aca="false">[1]Sheet1!Y336</f>
        <v>83</v>
      </c>
      <c r="AR1472" s="92" t="n">
        <f aca="false">[1]Sheet1!Z336</f>
        <v>52</v>
      </c>
      <c r="AS1472" s="92" t="n">
        <f aca="false">[1]Sheet1!AA336</f>
        <v>83</v>
      </c>
      <c r="AT1472" s="92" t="n">
        <f aca="false">[1]Sheet1!AB336</f>
        <v>49</v>
      </c>
      <c r="AU1472" s="92" t="n">
        <f aca="false">[1]Sheet1!AC336</f>
        <v>83</v>
      </c>
      <c r="AV1472" s="92" t="n">
        <f aca="false">[1]Sheet1!AD336</f>
        <v>52</v>
      </c>
      <c r="AW1472" s="92" t="n">
        <f aca="false">[1]Sheet1!AE336</f>
        <v>81</v>
      </c>
      <c r="AX1472" s="92" t="n">
        <f aca="false">[1]Sheet1!AF336</f>
        <v>48</v>
      </c>
      <c r="AY1472" s="92" t="n">
        <f aca="false">[1]Sheet1!AG336</f>
        <v>87</v>
      </c>
      <c r="AZ1472" s="92" t="n">
        <f aca="false">[1]Sheet1!AH336</f>
        <v>58</v>
      </c>
      <c r="BA1472" s="92" t="n">
        <f aca="false">[1]Sheet1!AI336</f>
        <v>84</v>
      </c>
      <c r="BB1472" s="92" t="n">
        <f aca="false">[1]Sheet1!AJ336</f>
        <v>56</v>
      </c>
      <c r="BC1472" s="92" t="n">
        <f aca="false">[1]Sheet1!AK336</f>
        <v>83</v>
      </c>
      <c r="BD1472" s="92" t="n">
        <f aca="false">[1]Sheet1!AL336</f>
        <v>48</v>
      </c>
      <c r="BE1472" s="92" t="n">
        <f aca="false">[1]Sheet1!AM336</f>
        <v>81</v>
      </c>
      <c r="BF1472" s="92" t="n">
        <f aca="false">[1]Sheet1!AN336</f>
        <v>50</v>
      </c>
      <c r="BG1472" s="92" t="n">
        <f aca="false">[1]Sheet1!AO336</f>
        <v>94</v>
      </c>
      <c r="BH1472" s="92" t="n">
        <f aca="false">[1]Sheet1!AP336</f>
        <v>72</v>
      </c>
      <c r="BI1472" s="92" t="n">
        <f aca="false">[1]Sheet1!AQ336</f>
        <v>80</v>
      </c>
      <c r="BJ1472" s="92" t="n">
        <f aca="false">[1]Sheet1!AR336</f>
        <v>45</v>
      </c>
      <c r="BK1472" s="92" t="n">
        <f aca="false">[1]Sheet1!AS336</f>
        <v>78</v>
      </c>
      <c r="BL1472" s="92" t="n">
        <f aca="false">[1]Sheet1!AT336</f>
        <v>49</v>
      </c>
      <c r="BM1472" s="92" t="n">
        <f aca="false">[1]Sheet1!AU336</f>
        <v>56</v>
      </c>
      <c r="BN1472" s="92" t="n">
        <f aca="false">[1]Sheet1!AV336</f>
        <v>24</v>
      </c>
      <c r="BO1472" s="92" t="n">
        <f aca="false">[1]Sheet1!AW336</f>
        <v>56</v>
      </c>
      <c r="BP1472" s="92" t="n">
        <f aca="false">[1]Sheet1!AX336</f>
        <v>24</v>
      </c>
      <c r="BQ1472" s="92" t="n">
        <f aca="false">[1]Sheet1!AY336</f>
        <v>54</v>
      </c>
      <c r="BR1472" s="92" t="n">
        <f aca="false">[1]Sheet1!AZ336</f>
        <v>39</v>
      </c>
      <c r="BS1472" s="92" t="n">
        <f aca="false">[1]Sheet1!BA336</f>
        <v>43</v>
      </c>
      <c r="BT1472" s="92" t="n">
        <f aca="false">[1]Sheet1!BB336</f>
        <v>29</v>
      </c>
      <c r="BU1472" s="92" t="n">
        <f aca="false">[1]Sheet1!BC336</f>
        <v>54</v>
      </c>
      <c r="BV1472" s="92" t="n">
        <f aca="false">[1]Sheet1!BD336</f>
        <v>28</v>
      </c>
      <c r="BW1472" s="92" t="n">
        <f aca="false">[1]Sheet1!BE336</f>
        <v>54</v>
      </c>
      <c r="BX1472" s="92" t="n">
        <f aca="false">[1]Sheet1!BF336</f>
        <v>28</v>
      </c>
      <c r="BY1472" s="92" t="n">
        <f aca="false">[1]Sheet1!BG336</f>
        <v>53</v>
      </c>
      <c r="BZ1472" s="92" t="n">
        <f aca="false">[1]Sheet1!BH336</f>
        <v>24</v>
      </c>
      <c r="CA1472" s="92" t="n">
        <f aca="false">[1]Sheet1!BI336</f>
        <v>53</v>
      </c>
      <c r="CB1472" s="92" t="n">
        <f aca="false">[1]Sheet1!BJ336</f>
        <v>34</v>
      </c>
      <c r="CC1472" s="92" t="n">
        <f aca="false">[1]Sheet1!BK336</f>
        <v>63</v>
      </c>
      <c r="CD1472" s="92" t="n">
        <f aca="false">[1]Sheet1!BL336</f>
        <v>34</v>
      </c>
      <c r="CE1472" s="92" t="n">
        <f aca="false">[1]Sheet1!BM336</f>
        <v>71</v>
      </c>
      <c r="CF1472" s="92" t="n">
        <f aca="false">[1]Sheet1!BN336</f>
        <v>42</v>
      </c>
      <c r="CG1472" s="92" t="n">
        <f aca="false">[1]Sheet1!BO336</f>
        <v>76</v>
      </c>
      <c r="CH1472" s="92" t="n">
        <f aca="false">[1]Sheet1!BP336</f>
        <v>41</v>
      </c>
      <c r="CI1472" s="92" t="n">
        <f aca="false">[1]Sheet1!BQ336</f>
        <v>61</v>
      </c>
      <c r="CJ1472" s="92" t="n">
        <f aca="false">[1]Sheet1!BR336</f>
        <v>34</v>
      </c>
      <c r="CK1472" s="92" t="n">
        <f aca="false">[1]Sheet1!BS336</f>
        <v>60</v>
      </c>
      <c r="CL1472" s="92" t="n">
        <f aca="false">[1]Sheet1!BT336</f>
        <v>32</v>
      </c>
      <c r="CM1472" s="92" t="n">
        <f aca="false">[1]Sheet1!BU336</f>
        <v>57</v>
      </c>
      <c r="CN1472" s="92" t="n">
        <f aca="false">[1]Sheet1!BV336</f>
        <v>32</v>
      </c>
      <c r="CO1472" s="92" t="n">
        <f aca="false">[1]Sheet1!BW336</f>
        <v>66</v>
      </c>
      <c r="CP1472" s="92" t="n">
        <f aca="false">[1]Sheet1!BX336</f>
        <v>41</v>
      </c>
      <c r="CQ1472" s="92" t="n">
        <f aca="false">[1]Sheet1!BY336</f>
        <v>74</v>
      </c>
      <c r="CR1472" s="92" t="n">
        <f aca="false">[1]Sheet1!BZ336</f>
        <v>37</v>
      </c>
      <c r="CS1472" s="92" t="n">
        <f aca="false">[1]Sheet1!CA336</f>
        <v>65</v>
      </c>
      <c r="CT1472" s="92" t="n">
        <f aca="false">[1]Sheet1!CB336</f>
        <v>34</v>
      </c>
      <c r="CU1472" s="92" t="n">
        <f aca="false">[1]Sheet1!CC336</f>
        <v>75</v>
      </c>
      <c r="CV1472" s="92" t="n">
        <f aca="false">[1]Sheet1!CD336</f>
        <v>33</v>
      </c>
      <c r="CW1472" s="92" t="n">
        <f aca="false">[1]Sheet1!CE336</f>
        <v>62</v>
      </c>
      <c r="CX1472" s="92" t="n">
        <f aca="false">[1]Sheet1!CF336</f>
        <v>36</v>
      </c>
      <c r="CY1472" s="92" t="n">
        <f aca="false">[1]Sheet1!CG336</f>
        <v>54</v>
      </c>
      <c r="CZ1472" s="92" t="n">
        <f aca="false">[1]Sheet1!CH336</f>
        <v>32</v>
      </c>
      <c r="DA1472" s="92" t="n">
        <f aca="false">[1]Sheet1!CI336</f>
        <v>53</v>
      </c>
      <c r="DB1472" s="92" t="n">
        <f aca="false">[1]Sheet1!CJ336</f>
        <v>33</v>
      </c>
      <c r="DC1472" s="92" t="n">
        <f aca="false">[1]Sheet1!CK336</f>
        <v>51</v>
      </c>
      <c r="DD1472" s="92" t="n">
        <f aca="false">[1]Sheet1!CL336</f>
        <v>34</v>
      </c>
      <c r="DE1472" s="92" t="n">
        <f aca="false">[1]Sheet1!CM336</f>
        <v>49</v>
      </c>
      <c r="DF1472" s="92" t="n">
        <f aca="false">[1]Sheet1!CN336</f>
        <v>31</v>
      </c>
      <c r="DG1472" s="92" t="n">
        <f aca="false">[1]Sheet1!CO336</f>
        <v>64</v>
      </c>
      <c r="DH1472" s="92" t="n">
        <f aca="false">[1]Sheet1!CP336</f>
        <v>34</v>
      </c>
      <c r="DI1472" s="92" t="n">
        <f aca="false">[1]Sheet1!CQ336</f>
        <v>56</v>
      </c>
      <c r="DJ1472" s="92" t="n">
        <f aca="false">[1]Sheet1!CR336</f>
        <v>22</v>
      </c>
      <c r="DK1472" s="92" t="n">
        <f aca="false">[1]Sheet1!CS336</f>
        <v>71</v>
      </c>
      <c r="DL1472" s="92" t="n">
        <f aca="false">[1]Sheet1!CT336</f>
        <v>44</v>
      </c>
      <c r="DM1472" s="92" t="n">
        <f aca="false">[1]Sheet1!CU336</f>
        <v>68</v>
      </c>
      <c r="DN1472" s="92" t="n">
        <f aca="false">[1]Sheet1!CV336</f>
        <v>39</v>
      </c>
      <c r="DO1472" s="92" t="n">
        <f aca="false">[1]Sheet1!CW336</f>
        <v>76</v>
      </c>
      <c r="DP1472" s="92" t="n">
        <f aca="false">[1]Sheet1!CX336</f>
        <v>39</v>
      </c>
      <c r="DQ1472" s="92" t="n">
        <f aca="false">[1]Sheet1!CY336</f>
        <v>63</v>
      </c>
      <c r="DR1472" s="92" t="n">
        <f aca="false">[1]Sheet1!CZ336</f>
        <v>42</v>
      </c>
      <c r="DS1472" s="93"/>
      <c r="DT1472" s="133"/>
      <c r="DU1472" s="133"/>
      <c r="DV1472" s="136"/>
      <c r="DW1472" s="120"/>
      <c r="DX1472" s="96"/>
      <c r="DY1472" s="96"/>
      <c r="DZ1472" s="133"/>
      <c r="EA1472" s="133"/>
      <c r="EB1472" s="135"/>
      <c r="EC1472" s="120"/>
      <c r="ED1472" s="96"/>
      <c r="EE1472" s="96"/>
      <c r="EF1472" s="133"/>
      <c r="EG1472" s="133"/>
      <c r="EH1472" s="136"/>
      <c r="EI1472" s="120"/>
      <c r="EJ1472" s="96"/>
      <c r="EK1472" s="96"/>
      <c r="EL1472" s="133"/>
      <c r="EM1472" s="133"/>
      <c r="EN1472" s="135"/>
      <c r="EO1472" s="120"/>
      <c r="EP1472" s="96"/>
      <c r="EQ1472" s="96"/>
      <c r="ER1472" s="134"/>
    </row>
    <row r="1473" customFormat="false" ht="12.75" hidden="false" customHeight="false" outlineLevel="0" collapsed="false">
      <c r="S1473" s="77"/>
      <c r="T1473" s="85" t="n">
        <f aca="false">[1]Sheet1!B337</f>
        <v>36461</v>
      </c>
      <c r="U1473" s="92" t="n">
        <f aca="false">[1]Sheet1!C337</f>
        <v>81</v>
      </c>
      <c r="V1473" s="92" t="n">
        <f aca="false">[1]Sheet1!D337</f>
        <v>54</v>
      </c>
      <c r="W1473" s="92" t="n">
        <f aca="false">[1]Sheet1!E337</f>
        <v>80</v>
      </c>
      <c r="X1473" s="92" t="n">
        <f aca="false">[1]Sheet1!F337</f>
        <v>52</v>
      </c>
      <c r="Y1473" s="92" t="n">
        <f aca="false">[1]Sheet1!G337</f>
        <v>84</v>
      </c>
      <c r="Z1473" s="92" t="n">
        <f aca="false">[1]Sheet1!H337</f>
        <v>48</v>
      </c>
      <c r="AA1473" s="92" t="n">
        <f aca="false">[1]Sheet1!I337</f>
        <v>83</v>
      </c>
      <c r="AB1473" s="92" t="n">
        <f aca="false">[1]Sheet1!J337</f>
        <v>48</v>
      </c>
      <c r="AC1473" s="92" t="n">
        <f aca="false">[1]Sheet1!K337</f>
        <v>67</v>
      </c>
      <c r="AD1473" s="92" t="n">
        <f aca="false">[1]Sheet1!L337</f>
        <v>42</v>
      </c>
      <c r="AE1473" s="92" t="n">
        <f aca="false">[1]Sheet1!M337</f>
        <v>75</v>
      </c>
      <c r="AF1473" s="92" t="n">
        <f aca="false">[1]Sheet1!N337</f>
        <v>49</v>
      </c>
      <c r="AG1473" s="92" t="n">
        <f aca="false">[1]Sheet1!O337</f>
        <v>80</v>
      </c>
      <c r="AH1473" s="92" t="n">
        <f aca="false">[1]Sheet1!P337</f>
        <v>56</v>
      </c>
      <c r="AI1473" s="92" t="n">
        <f aca="false">[1]Sheet1!Q337</f>
        <v>78</v>
      </c>
      <c r="AJ1473" s="92" t="n">
        <f aca="false">[1]Sheet1!R337</f>
        <v>50</v>
      </c>
      <c r="AK1473" s="92" t="n">
        <f aca="false">[1]Sheet1!S337</f>
        <v>78</v>
      </c>
      <c r="AL1473" s="92" t="n">
        <f aca="false">[1]Sheet1!T337</f>
        <v>60</v>
      </c>
      <c r="AM1473" s="92" t="n">
        <f aca="false">[1]Sheet1!U337</f>
        <v>79</v>
      </c>
      <c r="AN1473" s="92" t="n">
        <f aca="false">[1]Sheet1!V337</f>
        <v>60</v>
      </c>
      <c r="AO1473" s="92" t="n">
        <f aca="false">[1]Sheet1!W337</f>
        <v>82</v>
      </c>
      <c r="AP1473" s="92" t="n">
        <f aca="false">[1]Sheet1!X337</f>
        <v>49</v>
      </c>
      <c r="AQ1473" s="92" t="n">
        <f aca="false">[1]Sheet1!Y337</f>
        <v>81</v>
      </c>
      <c r="AR1473" s="92" t="n">
        <f aca="false">[1]Sheet1!Z337</f>
        <v>61</v>
      </c>
      <c r="AS1473" s="92" t="n">
        <f aca="false">[1]Sheet1!AA337</f>
        <v>84</v>
      </c>
      <c r="AT1473" s="92" t="n">
        <f aca="false">[1]Sheet1!AB337</f>
        <v>61</v>
      </c>
      <c r="AU1473" s="92" t="n">
        <f aca="false">[1]Sheet1!AC337</f>
        <v>86</v>
      </c>
      <c r="AV1473" s="92" t="n">
        <f aca="false">[1]Sheet1!AD337</f>
        <v>61</v>
      </c>
      <c r="AW1473" s="92" t="n">
        <f aca="false">[1]Sheet1!AE337</f>
        <v>84</v>
      </c>
      <c r="AX1473" s="92" t="n">
        <f aca="false">[1]Sheet1!AF337</f>
        <v>61</v>
      </c>
      <c r="AY1473" s="92" t="n">
        <f aca="false">[1]Sheet1!AG337</f>
        <v>86</v>
      </c>
      <c r="AZ1473" s="92" t="n">
        <f aca="false">[1]Sheet1!AH337</f>
        <v>66</v>
      </c>
      <c r="BA1473" s="92" t="n">
        <f aca="false">[1]Sheet1!AI337</f>
        <v>85</v>
      </c>
      <c r="BB1473" s="92" t="n">
        <f aca="false">[1]Sheet1!AJ337</f>
        <v>65</v>
      </c>
      <c r="BC1473" s="92" t="n">
        <f aca="false">[1]Sheet1!AK337</f>
        <v>82</v>
      </c>
      <c r="BD1473" s="92" t="n">
        <f aca="false">[1]Sheet1!AL337</f>
        <v>57</v>
      </c>
      <c r="BE1473" s="92" t="n">
        <f aca="false">[1]Sheet1!AM337</f>
        <v>81</v>
      </c>
      <c r="BF1473" s="92" t="n">
        <f aca="false">[1]Sheet1!AN337</f>
        <v>48</v>
      </c>
      <c r="BG1473" s="92" t="n">
        <f aca="false">[1]Sheet1!AO337</f>
        <v>94</v>
      </c>
      <c r="BH1473" s="92" t="n">
        <f aca="false">[1]Sheet1!AP337</f>
        <v>73</v>
      </c>
      <c r="BI1473" s="92" t="n">
        <f aca="false">[1]Sheet1!AQ337</f>
        <v>79</v>
      </c>
      <c r="BJ1473" s="92" t="n">
        <f aca="false">[1]Sheet1!AR337</f>
        <v>47</v>
      </c>
      <c r="BK1473" s="92" t="n">
        <f aca="false">[1]Sheet1!AS337</f>
        <v>78</v>
      </c>
      <c r="BL1473" s="92" t="n">
        <f aca="false">[1]Sheet1!AT337</f>
        <v>52</v>
      </c>
      <c r="BM1473" s="92" t="n">
        <f aca="false">[1]Sheet1!AU337</f>
        <v>55</v>
      </c>
      <c r="BN1473" s="92" t="n">
        <f aca="false">[1]Sheet1!AV337</f>
        <v>36</v>
      </c>
      <c r="BO1473" s="92" t="n">
        <f aca="false">[1]Sheet1!AW337</f>
        <v>55</v>
      </c>
      <c r="BP1473" s="92" t="n">
        <f aca="false">[1]Sheet1!AX337</f>
        <v>36</v>
      </c>
      <c r="BQ1473" s="92" t="n">
        <f aca="false">[1]Sheet1!AY337</f>
        <v>65</v>
      </c>
      <c r="BR1473" s="92" t="n">
        <f aca="false">[1]Sheet1!AZ337</f>
        <v>43</v>
      </c>
      <c r="BS1473" s="92" t="n">
        <f aca="false">[1]Sheet1!BA337</f>
        <v>52</v>
      </c>
      <c r="BT1473" s="92" t="n">
        <f aca="false">[1]Sheet1!BB337</f>
        <v>33</v>
      </c>
      <c r="BU1473" s="92" t="n">
        <f aca="false">[1]Sheet1!BC337</f>
        <v>65</v>
      </c>
      <c r="BV1473" s="92" t="n">
        <f aca="false">[1]Sheet1!BD337</f>
        <v>41</v>
      </c>
      <c r="BW1473" s="92" t="n">
        <f aca="false">[1]Sheet1!BE337</f>
        <v>68</v>
      </c>
      <c r="BX1473" s="92" t="n">
        <f aca="false">[1]Sheet1!BF337</f>
        <v>42</v>
      </c>
      <c r="BY1473" s="92" t="n">
        <f aca="false">[1]Sheet1!BG337</f>
        <v>69</v>
      </c>
      <c r="BZ1473" s="92" t="n">
        <f aca="false">[1]Sheet1!BH337</f>
        <v>38</v>
      </c>
      <c r="CA1473" s="92" t="n">
        <f aca="false">[1]Sheet1!BI337</f>
        <v>75</v>
      </c>
      <c r="CB1473" s="92" t="n">
        <f aca="false">[1]Sheet1!BJ337</f>
        <v>37</v>
      </c>
      <c r="CC1473" s="92" t="n">
        <f aca="false">[1]Sheet1!BK337</f>
        <v>74</v>
      </c>
      <c r="CD1473" s="92" t="n">
        <f aca="false">[1]Sheet1!BL337</f>
        <v>45</v>
      </c>
      <c r="CE1473" s="92" t="n">
        <f aca="false">[1]Sheet1!BM337</f>
        <v>79</v>
      </c>
      <c r="CF1473" s="92" t="n">
        <f aca="false">[1]Sheet1!BN337</f>
        <v>49</v>
      </c>
      <c r="CG1473" s="92" t="n">
        <f aca="false">[1]Sheet1!BO337</f>
        <v>80</v>
      </c>
      <c r="CH1473" s="92" t="n">
        <f aca="false">[1]Sheet1!BP337</f>
        <v>54</v>
      </c>
      <c r="CI1473" s="92" t="n">
        <f aca="false">[1]Sheet1!BQ337</f>
        <v>80</v>
      </c>
      <c r="CJ1473" s="92" t="n">
        <f aca="false">[1]Sheet1!BR337</f>
        <v>48</v>
      </c>
      <c r="CK1473" s="92" t="n">
        <f aca="false">[1]Sheet1!BS337</f>
        <v>79</v>
      </c>
      <c r="CL1473" s="92" t="n">
        <f aca="false">[1]Sheet1!BT337</f>
        <v>48</v>
      </c>
      <c r="CM1473" s="92" t="n">
        <f aca="false">[1]Sheet1!BU337</f>
        <v>77</v>
      </c>
      <c r="CN1473" s="92" t="n">
        <f aca="false">[1]Sheet1!BV337</f>
        <v>39</v>
      </c>
      <c r="CO1473" s="92" t="n">
        <f aca="false">[1]Sheet1!BW337</f>
        <v>80</v>
      </c>
      <c r="CP1473" s="92" t="n">
        <f aca="false">[1]Sheet1!BX337</f>
        <v>44</v>
      </c>
      <c r="CQ1473" s="92" t="n">
        <f aca="false">[1]Sheet1!BY337</f>
        <v>80</v>
      </c>
      <c r="CR1473" s="92" t="n">
        <f aca="false">[1]Sheet1!BZ337</f>
        <v>40</v>
      </c>
      <c r="CS1473" s="92" t="n">
        <f aca="false">[1]Sheet1!CA337</f>
        <v>76</v>
      </c>
      <c r="CT1473" s="92" t="n">
        <f aca="false">[1]Sheet1!CB337</f>
        <v>39</v>
      </c>
      <c r="CU1473" s="92" t="n">
        <f aca="false">[1]Sheet1!CC337</f>
        <v>75</v>
      </c>
      <c r="CV1473" s="92" t="n">
        <f aca="false">[1]Sheet1!CD337</f>
        <v>40</v>
      </c>
      <c r="CW1473" s="92" t="n">
        <f aca="false">[1]Sheet1!CE337</f>
        <v>74</v>
      </c>
      <c r="CX1473" s="92" t="n">
        <f aca="false">[1]Sheet1!CF337</f>
        <v>41</v>
      </c>
      <c r="CY1473" s="92" t="n">
        <f aca="false">[1]Sheet1!CG337</f>
        <v>76</v>
      </c>
      <c r="CZ1473" s="92" t="n">
        <f aca="false">[1]Sheet1!CH337</f>
        <v>36</v>
      </c>
      <c r="DA1473" s="92" t="n">
        <f aca="false">[1]Sheet1!CI337</f>
        <v>66</v>
      </c>
      <c r="DB1473" s="92" t="n">
        <f aca="false">[1]Sheet1!CJ337</f>
        <v>35</v>
      </c>
      <c r="DC1473" s="92" t="n">
        <f aca="false">[1]Sheet1!CK337</f>
        <v>70</v>
      </c>
      <c r="DD1473" s="92" t="n">
        <f aca="false">[1]Sheet1!CL337</f>
        <v>35</v>
      </c>
      <c r="DE1473" s="92" t="n">
        <f aca="false">[1]Sheet1!CM337</f>
        <v>67</v>
      </c>
      <c r="DF1473" s="92" t="n">
        <f aca="false">[1]Sheet1!CN337</f>
        <v>31</v>
      </c>
      <c r="DG1473" s="92" t="n">
        <f aca="false">[1]Sheet1!CO337</f>
        <v>74</v>
      </c>
      <c r="DH1473" s="92" t="n">
        <f aca="false">[1]Sheet1!CP337</f>
        <v>31</v>
      </c>
      <c r="DI1473" s="92" t="n">
        <f aca="false">[1]Sheet1!CQ337</f>
        <v>64</v>
      </c>
      <c r="DJ1473" s="92" t="n">
        <f aca="false">[1]Sheet1!CR337</f>
        <v>23</v>
      </c>
      <c r="DK1473" s="92" t="n">
        <f aca="false">[1]Sheet1!CS337</f>
        <v>79</v>
      </c>
      <c r="DL1473" s="92" t="n">
        <f aca="false">[1]Sheet1!CT337</f>
        <v>42</v>
      </c>
      <c r="DM1473" s="92" t="n">
        <f aca="false">[1]Sheet1!CU337</f>
        <v>77</v>
      </c>
      <c r="DN1473" s="92" t="n">
        <f aca="false">[1]Sheet1!CV337</f>
        <v>41</v>
      </c>
      <c r="DO1473" s="92" t="n">
        <f aca="false">[1]Sheet1!CW337</f>
        <v>81</v>
      </c>
      <c r="DP1473" s="92" t="n">
        <f aca="false">[1]Sheet1!CX337</f>
        <v>44</v>
      </c>
      <c r="DQ1473" s="92" t="n">
        <f aca="false">[1]Sheet1!CY337</f>
        <v>81</v>
      </c>
      <c r="DR1473" s="92" t="n">
        <f aca="false">[1]Sheet1!CZ337</f>
        <v>51</v>
      </c>
      <c r="DS1473" s="93"/>
      <c r="DT1473" s="133"/>
      <c r="DU1473" s="133"/>
      <c r="DV1473" s="136"/>
      <c r="DW1473" s="120"/>
      <c r="DX1473" s="96"/>
      <c r="DY1473" s="96"/>
      <c r="DZ1473" s="133"/>
      <c r="EA1473" s="133"/>
      <c r="EB1473" s="135"/>
      <c r="EC1473" s="120"/>
      <c r="ED1473" s="96"/>
      <c r="EE1473" s="96"/>
      <c r="EF1473" s="133"/>
      <c r="EG1473" s="133"/>
      <c r="EH1473" s="136"/>
      <c r="EI1473" s="120"/>
      <c r="EJ1473" s="96"/>
      <c r="EK1473" s="96"/>
      <c r="EL1473" s="133"/>
      <c r="EM1473" s="133"/>
      <c r="EN1473" s="135"/>
      <c r="EO1473" s="120"/>
      <c r="EP1473" s="96"/>
      <c r="EQ1473" s="96"/>
      <c r="ER1473" s="134"/>
    </row>
    <row r="1474" customFormat="false" ht="12.75" hidden="false" customHeight="false" outlineLevel="0" collapsed="false">
      <c r="S1474" s="77"/>
      <c r="T1474" s="85" t="n">
        <f aca="false">[1]Sheet1!B338</f>
        <v>36462</v>
      </c>
      <c r="U1474" s="92" t="n">
        <f aca="false">[1]Sheet1!C338</f>
        <v>79</v>
      </c>
      <c r="V1474" s="92" t="n">
        <f aca="false">[1]Sheet1!D338</f>
        <v>55</v>
      </c>
      <c r="W1474" s="92" t="n">
        <f aca="false">[1]Sheet1!E338</f>
        <v>79</v>
      </c>
      <c r="X1474" s="92" t="n">
        <f aca="false">[1]Sheet1!F338</f>
        <v>64</v>
      </c>
      <c r="Y1474" s="92" t="n">
        <f aca="false">[1]Sheet1!G338</f>
        <v>81</v>
      </c>
      <c r="Z1474" s="92" t="n">
        <f aca="false">[1]Sheet1!H338</f>
        <v>58</v>
      </c>
      <c r="AA1474" s="92" t="n">
        <f aca="false">[1]Sheet1!I338</f>
        <v>78</v>
      </c>
      <c r="AB1474" s="92" t="n">
        <f aca="false">[1]Sheet1!J338</f>
        <v>52</v>
      </c>
      <c r="AC1474" s="92" t="n">
        <f aca="false">[1]Sheet1!K338</f>
        <v>74</v>
      </c>
      <c r="AD1474" s="92" t="n">
        <f aca="false">[1]Sheet1!L338</f>
        <v>47</v>
      </c>
      <c r="AE1474" s="92" t="n">
        <f aca="false">[1]Sheet1!M338</f>
        <v>82</v>
      </c>
      <c r="AF1474" s="92" t="n">
        <f aca="false">[1]Sheet1!N338</f>
        <v>49</v>
      </c>
      <c r="AG1474" s="92" t="n">
        <f aca="false">[1]Sheet1!O338</f>
        <v>84</v>
      </c>
      <c r="AH1474" s="92" t="n">
        <f aca="false">[1]Sheet1!P338</f>
        <v>53</v>
      </c>
      <c r="AI1474" s="92" t="n">
        <f aca="false">[1]Sheet1!Q338</f>
        <v>81</v>
      </c>
      <c r="AJ1474" s="92" t="n">
        <f aca="false">[1]Sheet1!R338</f>
        <v>53</v>
      </c>
      <c r="AK1474" s="92" t="n">
        <f aca="false">[1]Sheet1!S338</f>
        <v>82</v>
      </c>
      <c r="AL1474" s="92" t="n">
        <f aca="false">[1]Sheet1!T338</f>
        <v>63</v>
      </c>
      <c r="AM1474" s="92" t="n">
        <f aca="false">[1]Sheet1!U338</f>
        <v>83</v>
      </c>
      <c r="AN1474" s="92" t="n">
        <f aca="false">[1]Sheet1!V338</f>
        <v>53</v>
      </c>
      <c r="AO1474" s="92" t="n">
        <f aca="false">[1]Sheet1!W338</f>
        <v>82</v>
      </c>
      <c r="AP1474" s="92" t="n">
        <f aca="false">[1]Sheet1!X338</f>
        <v>62</v>
      </c>
      <c r="AQ1474" s="92" t="n">
        <f aca="false">[1]Sheet1!Y338</f>
        <v>81</v>
      </c>
      <c r="AR1474" s="92" t="n">
        <f aca="false">[1]Sheet1!Z338</f>
        <v>64</v>
      </c>
      <c r="AS1474" s="92" t="n">
        <f aca="false">[1]Sheet1!AA338</f>
        <v>83</v>
      </c>
      <c r="AT1474" s="92" t="n">
        <f aca="false">[1]Sheet1!AB338</f>
        <v>62</v>
      </c>
      <c r="AU1474" s="92" t="n">
        <f aca="false">[1]Sheet1!AC338</f>
        <v>86</v>
      </c>
      <c r="AV1474" s="92" t="n">
        <f aca="false">[1]Sheet1!AD338</f>
        <v>63</v>
      </c>
      <c r="AW1474" s="92" t="n">
        <f aca="false">[1]Sheet1!AE338</f>
        <v>85</v>
      </c>
      <c r="AX1474" s="92" t="n">
        <f aca="false">[1]Sheet1!AF338</f>
        <v>65</v>
      </c>
      <c r="AY1474" s="92" t="n">
        <f aca="false">[1]Sheet1!AG338</f>
        <v>84</v>
      </c>
      <c r="AZ1474" s="92" t="n">
        <f aca="false">[1]Sheet1!AH338</f>
        <v>71</v>
      </c>
      <c r="BA1474" s="92" t="n">
        <f aca="false">[1]Sheet1!AI338</f>
        <v>84</v>
      </c>
      <c r="BB1474" s="92" t="n">
        <f aca="false">[1]Sheet1!AJ338</f>
        <v>67</v>
      </c>
      <c r="BC1474" s="92" t="n">
        <f aca="false">[1]Sheet1!AK338</f>
        <v>84</v>
      </c>
      <c r="BD1474" s="92" t="n">
        <f aca="false">[1]Sheet1!AL338</f>
        <v>53</v>
      </c>
      <c r="BE1474" s="92" t="n">
        <f aca="false">[1]Sheet1!AM338</f>
        <v>81</v>
      </c>
      <c r="BF1474" s="92" t="n">
        <f aca="false">[1]Sheet1!AN338</f>
        <v>48</v>
      </c>
      <c r="BG1474" s="92" t="n">
        <f aca="false">[1]Sheet1!AO338</f>
        <v>95</v>
      </c>
      <c r="BH1474" s="92" t="n">
        <f aca="false">[1]Sheet1!AP338</f>
        <v>72</v>
      </c>
      <c r="BI1474" s="92" t="n">
        <f aca="false">[1]Sheet1!AQ338</f>
        <v>79</v>
      </c>
      <c r="BJ1474" s="92" t="n">
        <f aca="false">[1]Sheet1!AR338</f>
        <v>49</v>
      </c>
      <c r="BK1474" s="92" t="n">
        <f aca="false">[1]Sheet1!AS338</f>
        <v>78</v>
      </c>
      <c r="BL1474" s="92" t="n">
        <f aca="false">[1]Sheet1!AT338</f>
        <v>58</v>
      </c>
      <c r="BM1474" s="92" t="n">
        <f aca="false">[1]Sheet1!AU338</f>
        <v>67</v>
      </c>
      <c r="BN1474" s="92" t="n">
        <f aca="false">[1]Sheet1!AV338</f>
        <v>37</v>
      </c>
      <c r="BO1474" s="92" t="n">
        <f aca="false">[1]Sheet1!AW338</f>
        <v>67</v>
      </c>
      <c r="BP1474" s="92" t="n">
        <f aca="false">[1]Sheet1!AX338</f>
        <v>37</v>
      </c>
      <c r="BQ1474" s="92" t="n">
        <f aca="false">[1]Sheet1!AY338</f>
        <v>74</v>
      </c>
      <c r="BR1474" s="92" t="n">
        <f aca="false">[1]Sheet1!AZ338</f>
        <v>40</v>
      </c>
      <c r="BS1474" s="92" t="n">
        <f aca="false">[1]Sheet1!BA338</f>
        <v>53</v>
      </c>
      <c r="BT1474" s="92" t="n">
        <f aca="false">[1]Sheet1!BB338</f>
        <v>29</v>
      </c>
      <c r="BU1474" s="92" t="n">
        <f aca="false">[1]Sheet1!BC338</f>
        <v>76</v>
      </c>
      <c r="BV1474" s="92" t="n">
        <f aca="false">[1]Sheet1!BD338</f>
        <v>40</v>
      </c>
      <c r="BW1474" s="92" t="n">
        <f aca="false">[1]Sheet1!BE338</f>
        <v>76</v>
      </c>
      <c r="BX1474" s="92" t="n">
        <f aca="false">[1]Sheet1!BF338</f>
        <v>42</v>
      </c>
      <c r="BY1474" s="92" t="n">
        <f aca="false">[1]Sheet1!BG338</f>
        <v>75</v>
      </c>
      <c r="BZ1474" s="92" t="n">
        <f aca="false">[1]Sheet1!BH338</f>
        <v>40</v>
      </c>
      <c r="CA1474" s="92" t="n">
        <f aca="false">[1]Sheet1!BI338</f>
        <v>77</v>
      </c>
      <c r="CB1474" s="92" t="n">
        <f aca="false">[1]Sheet1!BJ338</f>
        <v>44</v>
      </c>
      <c r="CC1474" s="92" t="n">
        <f aca="false">[1]Sheet1!BK338</f>
        <v>77</v>
      </c>
      <c r="CD1474" s="92" t="n">
        <f aca="false">[1]Sheet1!BL338</f>
        <v>44</v>
      </c>
      <c r="CE1474" s="92" t="n">
        <f aca="false">[1]Sheet1!BM338</f>
        <v>78</v>
      </c>
      <c r="CF1474" s="92" t="n">
        <f aca="false">[1]Sheet1!BN338</f>
        <v>54</v>
      </c>
      <c r="CG1474" s="92" t="n">
        <f aca="false">[1]Sheet1!BO338</f>
        <v>78</v>
      </c>
      <c r="CH1474" s="92" t="n">
        <f aca="false">[1]Sheet1!BP338</f>
        <v>57</v>
      </c>
      <c r="CI1474" s="92" t="n">
        <f aca="false">[1]Sheet1!BQ338</f>
        <v>78</v>
      </c>
      <c r="CJ1474" s="92" t="n">
        <f aca="false">[1]Sheet1!BR338</f>
        <v>45</v>
      </c>
      <c r="CK1474" s="92" t="n">
        <f aca="false">[1]Sheet1!BS338</f>
        <v>79</v>
      </c>
      <c r="CL1474" s="92" t="n">
        <f aca="false">[1]Sheet1!BT338</f>
        <v>56</v>
      </c>
      <c r="CM1474" s="92" t="n">
        <f aca="false">[1]Sheet1!BU338</f>
        <v>77</v>
      </c>
      <c r="CN1474" s="92" t="n">
        <f aca="false">[1]Sheet1!BV338</f>
        <v>49</v>
      </c>
      <c r="CO1474" s="92" t="n">
        <f aca="false">[1]Sheet1!BW338</f>
        <v>78</v>
      </c>
      <c r="CP1474" s="92" t="n">
        <f aca="false">[1]Sheet1!BX338</f>
        <v>50</v>
      </c>
      <c r="CQ1474" s="92" t="n">
        <f aca="false">[1]Sheet1!BY338</f>
        <v>77</v>
      </c>
      <c r="CR1474" s="92" t="n">
        <f aca="false">[1]Sheet1!BZ338</f>
        <v>46</v>
      </c>
      <c r="CS1474" s="92" t="n">
        <f aca="false">[1]Sheet1!CA338</f>
        <v>78</v>
      </c>
      <c r="CT1474" s="92" t="n">
        <f aca="false">[1]Sheet1!CB338</f>
        <v>45</v>
      </c>
      <c r="CU1474" s="92" t="n">
        <f aca="false">[1]Sheet1!CC338</f>
        <v>77</v>
      </c>
      <c r="CV1474" s="92" t="n">
        <f aca="false">[1]Sheet1!CD338</f>
        <v>54</v>
      </c>
      <c r="CW1474" s="92" t="n">
        <f aca="false">[1]Sheet1!CE338</f>
        <v>77</v>
      </c>
      <c r="CX1474" s="92" t="n">
        <f aca="false">[1]Sheet1!CF338</f>
        <v>46</v>
      </c>
      <c r="CY1474" s="92" t="n">
        <f aca="false">[1]Sheet1!CG338</f>
        <v>78</v>
      </c>
      <c r="CZ1474" s="92" t="n">
        <f aca="false">[1]Sheet1!CH338</f>
        <v>45</v>
      </c>
      <c r="DA1474" s="92" t="n">
        <f aca="false">[1]Sheet1!CI338</f>
        <v>74</v>
      </c>
      <c r="DB1474" s="92" t="n">
        <f aca="false">[1]Sheet1!CJ338</f>
        <v>48</v>
      </c>
      <c r="DC1474" s="92" t="n">
        <f aca="false">[1]Sheet1!CK338</f>
        <v>76</v>
      </c>
      <c r="DD1474" s="92" t="n">
        <f aca="false">[1]Sheet1!CL338</f>
        <v>53</v>
      </c>
      <c r="DE1474" s="92" t="n">
        <f aca="false">[1]Sheet1!CM338</f>
        <v>75</v>
      </c>
      <c r="DF1474" s="92" t="n">
        <f aca="false">[1]Sheet1!CN338</f>
        <v>46</v>
      </c>
      <c r="DG1474" s="92" t="n">
        <f aca="false">[1]Sheet1!CO338</f>
        <v>77</v>
      </c>
      <c r="DH1474" s="92" t="n">
        <f aca="false">[1]Sheet1!CP338</f>
        <v>37</v>
      </c>
      <c r="DI1474" s="92" t="n">
        <f aca="false">[1]Sheet1!CQ338</f>
        <v>48</v>
      </c>
      <c r="DJ1474" s="92" t="n">
        <f aca="false">[1]Sheet1!CR338</f>
        <v>25</v>
      </c>
      <c r="DK1474" s="92" t="n">
        <f aca="false">[1]Sheet1!CS338</f>
        <v>79</v>
      </c>
      <c r="DL1474" s="92" t="n">
        <f aca="false">[1]Sheet1!CT338</f>
        <v>51</v>
      </c>
      <c r="DM1474" s="92" t="n">
        <f aca="false">[1]Sheet1!CU338</f>
        <v>77</v>
      </c>
      <c r="DN1474" s="92" t="n">
        <f aca="false">[1]Sheet1!CV338</f>
        <v>50</v>
      </c>
      <c r="DO1474" s="92" t="n">
        <f aca="false">[1]Sheet1!CW338</f>
        <v>76</v>
      </c>
      <c r="DP1474" s="92" t="n">
        <f aca="false">[1]Sheet1!CX338</f>
        <v>61</v>
      </c>
      <c r="DQ1474" s="92" t="n">
        <f aca="false">[1]Sheet1!CY338</f>
        <v>79</v>
      </c>
      <c r="DR1474" s="92" t="n">
        <f aca="false">[1]Sheet1!CZ338</f>
        <v>50</v>
      </c>
      <c r="DS1474" s="93"/>
      <c r="DT1474" s="133"/>
      <c r="DU1474" s="133"/>
      <c r="DV1474" s="136"/>
      <c r="DW1474" s="120"/>
      <c r="DX1474" s="96"/>
      <c r="DY1474" s="96"/>
      <c r="DZ1474" s="133"/>
      <c r="EA1474" s="133"/>
      <c r="EB1474" s="135"/>
      <c r="EC1474" s="120"/>
      <c r="ED1474" s="96"/>
      <c r="EE1474" s="96"/>
      <c r="EF1474" s="133"/>
      <c r="EG1474" s="133"/>
      <c r="EH1474" s="136"/>
      <c r="EI1474" s="120"/>
      <c r="EJ1474" s="96"/>
      <c r="EK1474" s="96"/>
      <c r="EL1474" s="133"/>
      <c r="EM1474" s="133"/>
      <c r="EN1474" s="135"/>
      <c r="EO1474" s="120"/>
      <c r="EP1474" s="96"/>
      <c r="EQ1474" s="96"/>
      <c r="ER1474" s="134"/>
    </row>
    <row r="1475" customFormat="false" ht="12.75" hidden="false" customHeight="false" outlineLevel="0" collapsed="false">
      <c r="S1475" s="77"/>
      <c r="T1475" s="85" t="n">
        <f aca="false">[1]Sheet1!B339</f>
        <v>36463</v>
      </c>
      <c r="U1475" s="92" t="n">
        <f aca="false">[1]Sheet1!C339</f>
        <v>56</v>
      </c>
      <c r="V1475" s="92" t="n">
        <f aca="false">[1]Sheet1!D339</f>
        <v>50</v>
      </c>
      <c r="W1475" s="92" t="n">
        <f aca="false">[1]Sheet1!E339</f>
        <v>68</v>
      </c>
      <c r="X1475" s="92" t="n">
        <f aca="false">[1]Sheet1!F339</f>
        <v>52</v>
      </c>
      <c r="Y1475" s="92" t="n">
        <f aca="false">[1]Sheet1!G339</f>
        <v>70</v>
      </c>
      <c r="Z1475" s="92" t="n">
        <f aca="false">[1]Sheet1!H339</f>
        <v>59</v>
      </c>
      <c r="AA1475" s="92" t="n">
        <f aca="false">[1]Sheet1!I339</f>
        <v>80</v>
      </c>
      <c r="AB1475" s="92" t="n">
        <f aca="false">[1]Sheet1!J339</f>
        <v>58</v>
      </c>
      <c r="AC1475" s="92" t="n">
        <f aca="false">[1]Sheet1!K339</f>
        <v>62</v>
      </c>
      <c r="AD1475" s="92" t="n">
        <f aca="false">[1]Sheet1!L339</f>
        <v>36</v>
      </c>
      <c r="AE1475" s="92" t="n">
        <f aca="false">[1]Sheet1!M339</f>
        <v>65</v>
      </c>
      <c r="AF1475" s="92" t="n">
        <f aca="false">[1]Sheet1!N339</f>
        <v>42</v>
      </c>
      <c r="AG1475" s="92" t="n">
        <f aca="false">[1]Sheet1!O339</f>
        <v>69</v>
      </c>
      <c r="AH1475" s="92" t="n">
        <f aca="false">[1]Sheet1!P339</f>
        <v>47</v>
      </c>
      <c r="AI1475" s="92" t="n">
        <f aca="false">[1]Sheet1!Q339</f>
        <v>66</v>
      </c>
      <c r="AJ1475" s="92" t="n">
        <f aca="false">[1]Sheet1!R339</f>
        <v>43</v>
      </c>
      <c r="AK1475" s="92" t="n">
        <f aca="false">[1]Sheet1!S339</f>
        <v>68</v>
      </c>
      <c r="AL1475" s="92" t="n">
        <f aca="false">[1]Sheet1!T339</f>
        <v>49</v>
      </c>
      <c r="AM1475" s="92" t="n">
        <f aca="false">[1]Sheet1!U339</f>
        <v>65</v>
      </c>
      <c r="AN1475" s="92" t="n">
        <f aca="false">[1]Sheet1!V339</f>
        <v>51</v>
      </c>
      <c r="AO1475" s="92" t="n">
        <f aca="false">[1]Sheet1!W339</f>
        <v>55</v>
      </c>
      <c r="AP1475" s="92" t="n">
        <f aca="false">[1]Sheet1!X339</f>
        <v>50</v>
      </c>
      <c r="AQ1475" s="92" t="n">
        <f aca="false">[1]Sheet1!Y339</f>
        <v>72</v>
      </c>
      <c r="AR1475" s="92" t="n">
        <f aca="false">[1]Sheet1!Z339</f>
        <v>53</v>
      </c>
      <c r="AS1475" s="92" t="n">
        <f aca="false">[1]Sheet1!AA339</f>
        <v>72</v>
      </c>
      <c r="AT1475" s="92" t="n">
        <f aca="false">[1]Sheet1!AB339</f>
        <v>51</v>
      </c>
      <c r="AU1475" s="92" t="n">
        <f aca="false">[1]Sheet1!AC339</f>
        <v>71</v>
      </c>
      <c r="AV1475" s="92" t="n">
        <f aca="false">[1]Sheet1!AD339</f>
        <v>50</v>
      </c>
      <c r="AW1475" s="92" t="n">
        <f aca="false">[1]Sheet1!AE339</f>
        <v>71</v>
      </c>
      <c r="AX1475" s="92" t="n">
        <f aca="false">[1]Sheet1!AF339</f>
        <v>49</v>
      </c>
      <c r="AY1475" s="92" t="n">
        <f aca="false">[1]Sheet1!AG339</f>
        <v>91</v>
      </c>
      <c r="AZ1475" s="92" t="n">
        <f aca="false">[1]Sheet1!AH339</f>
        <v>63</v>
      </c>
      <c r="BA1475" s="92" t="n">
        <f aca="false">[1]Sheet1!AI339</f>
        <v>86</v>
      </c>
      <c r="BB1475" s="92" t="n">
        <f aca="false">[1]Sheet1!AJ339</f>
        <v>52</v>
      </c>
      <c r="BC1475" s="92" t="n">
        <f aca="false">[1]Sheet1!AK339</f>
        <v>84</v>
      </c>
      <c r="BD1475" s="92" t="n">
        <f aca="false">[1]Sheet1!AL339</f>
        <v>51</v>
      </c>
      <c r="BE1475" s="92" t="n">
        <f aca="false">[1]Sheet1!AM339</f>
        <v>75</v>
      </c>
      <c r="BF1475" s="92" t="n">
        <f aca="false">[1]Sheet1!AN339</f>
        <v>59</v>
      </c>
      <c r="BG1475" s="92" t="n">
        <f aca="false">[1]Sheet1!AO339</f>
        <v>99</v>
      </c>
      <c r="BH1475" s="92" t="n">
        <f aca="false">[1]Sheet1!AP339</f>
        <v>72</v>
      </c>
      <c r="BI1475" s="92" t="n">
        <f aca="false">[1]Sheet1!AQ339</f>
        <v>84</v>
      </c>
      <c r="BJ1475" s="92" t="n">
        <f aca="false">[1]Sheet1!AR339</f>
        <v>64</v>
      </c>
      <c r="BK1475" s="92" t="n">
        <f aca="false">[1]Sheet1!AS339</f>
        <v>79</v>
      </c>
      <c r="BL1475" s="92" t="n">
        <f aca="false">[1]Sheet1!AT339</f>
        <v>67</v>
      </c>
      <c r="BM1475" s="92" t="n">
        <f aca="false">[1]Sheet1!AU339</f>
        <v>69</v>
      </c>
      <c r="BN1475" s="92" t="n">
        <f aca="false">[1]Sheet1!AV339</f>
        <v>49</v>
      </c>
      <c r="BO1475" s="92" t="n">
        <f aca="false">[1]Sheet1!AW339</f>
        <v>69</v>
      </c>
      <c r="BP1475" s="92" t="n">
        <f aca="false">[1]Sheet1!AX339</f>
        <v>49</v>
      </c>
      <c r="BQ1475" s="92" t="n">
        <f aca="false">[1]Sheet1!AY339</f>
        <v>73</v>
      </c>
      <c r="BR1475" s="92" t="n">
        <f aca="false">[1]Sheet1!AZ339</f>
        <v>56</v>
      </c>
      <c r="BS1475" s="92" t="n">
        <f aca="false">[1]Sheet1!BA339</f>
        <v>67</v>
      </c>
      <c r="BT1475" s="92" t="n">
        <f aca="false">[1]Sheet1!BB339</f>
        <v>47</v>
      </c>
      <c r="BU1475" s="92" t="n">
        <f aca="false">[1]Sheet1!BC339</f>
        <v>75</v>
      </c>
      <c r="BV1475" s="92" t="n">
        <f aca="false">[1]Sheet1!BD339</f>
        <v>54</v>
      </c>
      <c r="BW1475" s="92" t="n">
        <f aca="false">[1]Sheet1!BE339</f>
        <v>74</v>
      </c>
      <c r="BX1475" s="92" t="n">
        <f aca="false">[1]Sheet1!BF339</f>
        <v>53</v>
      </c>
      <c r="BY1475" s="92" t="n">
        <f aca="false">[1]Sheet1!BG339</f>
        <v>75</v>
      </c>
      <c r="BZ1475" s="92" t="n">
        <f aca="false">[1]Sheet1!BH339</f>
        <v>52</v>
      </c>
      <c r="CA1475" s="92" t="n">
        <f aca="false">[1]Sheet1!BI339</f>
        <v>76</v>
      </c>
      <c r="CB1475" s="92" t="n">
        <f aca="false">[1]Sheet1!BJ339</f>
        <v>51</v>
      </c>
      <c r="CC1475" s="92" t="n">
        <f aca="false">[1]Sheet1!BK339</f>
        <v>72</v>
      </c>
      <c r="CD1475" s="92" t="n">
        <f aca="false">[1]Sheet1!BL339</f>
        <v>51</v>
      </c>
      <c r="CE1475" s="92" t="n">
        <f aca="false">[1]Sheet1!BM339</f>
        <v>76</v>
      </c>
      <c r="CF1475" s="92" t="n">
        <f aca="false">[1]Sheet1!BN339</f>
        <v>56</v>
      </c>
      <c r="CG1475" s="92" t="n">
        <f aca="false">[1]Sheet1!BO339</f>
        <v>77</v>
      </c>
      <c r="CH1475" s="92" t="n">
        <f aca="false">[1]Sheet1!BP339</f>
        <v>56</v>
      </c>
      <c r="CI1475" s="92" t="n">
        <f aca="false">[1]Sheet1!BQ339</f>
        <v>76</v>
      </c>
      <c r="CJ1475" s="92" t="n">
        <f aca="false">[1]Sheet1!BR339</f>
        <v>56</v>
      </c>
      <c r="CK1475" s="92" t="n">
        <f aca="false">[1]Sheet1!BS339</f>
        <v>76</v>
      </c>
      <c r="CL1475" s="92" t="n">
        <f aca="false">[1]Sheet1!BT339</f>
        <v>54</v>
      </c>
      <c r="CM1475" s="92" t="n">
        <f aca="false">[1]Sheet1!BU339</f>
        <v>74</v>
      </c>
      <c r="CN1475" s="92" t="n">
        <f aca="false">[1]Sheet1!BV339</f>
        <v>50</v>
      </c>
      <c r="CO1475" s="92" t="n">
        <f aca="false">[1]Sheet1!BW339</f>
        <v>75</v>
      </c>
      <c r="CP1475" s="92" t="n">
        <f aca="false">[1]Sheet1!BX339</f>
        <v>50</v>
      </c>
      <c r="CQ1475" s="92" t="n">
        <f aca="false">[1]Sheet1!BY339</f>
        <v>76</v>
      </c>
      <c r="CR1475" s="92" t="n">
        <f aca="false">[1]Sheet1!BZ339</f>
        <v>49</v>
      </c>
      <c r="CS1475" s="92" t="n">
        <f aca="false">[1]Sheet1!CA339</f>
        <v>73</v>
      </c>
      <c r="CT1475" s="92" t="n">
        <f aca="false">[1]Sheet1!CB339</f>
        <v>50</v>
      </c>
      <c r="CU1475" s="92" t="n">
        <f aca="false">[1]Sheet1!CC339</f>
        <v>74</v>
      </c>
      <c r="CV1475" s="92" t="n">
        <f aca="false">[1]Sheet1!CD339</f>
        <v>50</v>
      </c>
      <c r="CW1475" s="92" t="n">
        <f aca="false">[1]Sheet1!CE339</f>
        <v>76</v>
      </c>
      <c r="CX1475" s="92" t="n">
        <f aca="false">[1]Sheet1!CF339</f>
        <v>47</v>
      </c>
      <c r="CY1475" s="92" t="n">
        <f aca="false">[1]Sheet1!CG339</f>
        <v>76</v>
      </c>
      <c r="CZ1475" s="92" t="n">
        <f aca="false">[1]Sheet1!CH339</f>
        <v>50</v>
      </c>
      <c r="DA1475" s="92" t="n">
        <f aca="false">[1]Sheet1!CI339</f>
        <v>73</v>
      </c>
      <c r="DB1475" s="92" t="n">
        <f aca="false">[1]Sheet1!CJ339</f>
        <v>50</v>
      </c>
      <c r="DC1475" s="92" t="n">
        <f aca="false">[1]Sheet1!CK339</f>
        <v>75</v>
      </c>
      <c r="DD1475" s="92" t="n">
        <f aca="false">[1]Sheet1!CL339</f>
        <v>50</v>
      </c>
      <c r="DE1475" s="92" t="n">
        <f aca="false">[1]Sheet1!CM339</f>
        <v>75</v>
      </c>
      <c r="DF1475" s="92" t="n">
        <f aca="false">[1]Sheet1!CN339</f>
        <v>40</v>
      </c>
      <c r="DG1475" s="92" t="n">
        <f aca="false">[1]Sheet1!CO339</f>
        <v>76</v>
      </c>
      <c r="DH1475" s="92" t="n">
        <f aca="false">[1]Sheet1!CP339</f>
        <v>42</v>
      </c>
      <c r="DI1475" s="92" t="n">
        <f aca="false">[1]Sheet1!CQ339</f>
        <v>73</v>
      </c>
      <c r="DJ1475" s="92" t="n">
        <f aca="false">[1]Sheet1!CR339</f>
        <v>30</v>
      </c>
      <c r="DK1475" s="92" t="n">
        <f aca="false">[1]Sheet1!CS339</f>
        <v>76</v>
      </c>
      <c r="DL1475" s="92" t="n">
        <f aca="false">[1]Sheet1!CT339</f>
        <v>52</v>
      </c>
      <c r="DM1475" s="92" t="n">
        <f aca="false">[1]Sheet1!CU339</f>
        <v>73</v>
      </c>
      <c r="DN1475" s="92" t="n">
        <f aca="false">[1]Sheet1!CV339</f>
        <v>49</v>
      </c>
      <c r="DO1475" s="92" t="n">
        <f aca="false">[1]Sheet1!CW339</f>
        <v>76</v>
      </c>
      <c r="DP1475" s="92" t="n">
        <f aca="false">[1]Sheet1!CX339</f>
        <v>54</v>
      </c>
      <c r="DQ1475" s="92" t="n">
        <f aca="false">[1]Sheet1!CY339</f>
        <v>77</v>
      </c>
      <c r="DR1475" s="92" t="n">
        <f aca="false">[1]Sheet1!CZ339</f>
        <v>59</v>
      </c>
      <c r="DS1475" s="93"/>
      <c r="DT1475" s="133"/>
      <c r="DU1475" s="133"/>
      <c r="DV1475" s="136"/>
      <c r="DW1475" s="120"/>
      <c r="DX1475" s="96"/>
      <c r="DY1475" s="96"/>
      <c r="DZ1475" s="133"/>
      <c r="EA1475" s="133"/>
      <c r="EB1475" s="135"/>
      <c r="EC1475" s="120"/>
      <c r="ED1475" s="96"/>
      <c r="EE1475" s="96"/>
      <c r="EF1475" s="133"/>
      <c r="EG1475" s="133"/>
      <c r="EH1475" s="136"/>
      <c r="EI1475" s="120"/>
      <c r="EJ1475" s="96"/>
      <c r="EK1475" s="96"/>
      <c r="EL1475" s="133"/>
      <c r="EM1475" s="133"/>
      <c r="EN1475" s="135"/>
      <c r="EO1475" s="120"/>
      <c r="EP1475" s="96"/>
      <c r="EQ1475" s="96"/>
      <c r="ER1475" s="134"/>
    </row>
    <row r="1476" customFormat="false" ht="12.75" hidden="false" customHeight="false" outlineLevel="0" collapsed="false">
      <c r="S1476" s="77"/>
      <c r="T1476" s="85" t="n">
        <f aca="false">[1]Sheet1!B340</f>
        <v>36464</v>
      </c>
      <c r="U1476" s="92" t="n">
        <f aca="false">[1]Sheet1!C340</f>
        <v>63</v>
      </c>
      <c r="V1476" s="92" t="n">
        <f aca="false">[1]Sheet1!D340</f>
        <v>54</v>
      </c>
      <c r="W1476" s="92" t="n">
        <f aca="false">[1]Sheet1!E340</f>
        <v>69</v>
      </c>
      <c r="X1476" s="92" t="n">
        <f aca="false">[1]Sheet1!F340</f>
        <v>55</v>
      </c>
      <c r="Y1476" s="92" t="n">
        <f aca="false">[1]Sheet1!G340</f>
        <v>71</v>
      </c>
      <c r="Z1476" s="92" t="n">
        <f aca="false">[1]Sheet1!H340</f>
        <v>55</v>
      </c>
      <c r="AA1476" s="92" t="n">
        <f aca="false">[1]Sheet1!I340</f>
        <v>69</v>
      </c>
      <c r="AB1476" s="92" t="n">
        <f aca="false">[1]Sheet1!J340</f>
        <v>55</v>
      </c>
      <c r="AC1476" s="92" t="n">
        <f aca="false">[1]Sheet1!K340</f>
        <v>66</v>
      </c>
      <c r="AD1476" s="92" t="n">
        <f aca="false">[1]Sheet1!L340</f>
        <v>33</v>
      </c>
      <c r="AE1476" s="92" t="n">
        <f aca="false">[1]Sheet1!M340</f>
        <v>68</v>
      </c>
      <c r="AF1476" s="92" t="n">
        <f aca="false">[1]Sheet1!N340</f>
        <v>40</v>
      </c>
      <c r="AG1476" s="92" t="n">
        <f aca="false">[1]Sheet1!O340</f>
        <v>71</v>
      </c>
      <c r="AH1476" s="92" t="n">
        <f aca="false">[1]Sheet1!P340</f>
        <v>43</v>
      </c>
      <c r="AI1476" s="92" t="n">
        <f aca="false">[1]Sheet1!Q340</f>
        <v>71</v>
      </c>
      <c r="AJ1476" s="92" t="n">
        <f aca="false">[1]Sheet1!R340</f>
        <v>36</v>
      </c>
      <c r="AK1476" s="92" t="n">
        <f aca="false">[1]Sheet1!S340</f>
        <v>71</v>
      </c>
      <c r="AL1476" s="92" t="n">
        <f aca="false">[1]Sheet1!T340</f>
        <v>48</v>
      </c>
      <c r="AM1476" s="92" t="n">
        <f aca="false">[1]Sheet1!U340</f>
        <v>56</v>
      </c>
      <c r="AN1476" s="92" t="n">
        <f aca="false">[1]Sheet1!V340</f>
        <v>50</v>
      </c>
      <c r="AO1476" s="92" t="n">
        <f aca="false">[1]Sheet1!W340</f>
        <v>60</v>
      </c>
      <c r="AP1476" s="92" t="n">
        <f aca="false">[1]Sheet1!X340</f>
        <v>50</v>
      </c>
      <c r="AQ1476" s="92" t="n">
        <f aca="false">[1]Sheet1!Y340</f>
        <v>63</v>
      </c>
      <c r="AR1476" s="92" t="n">
        <f aca="false">[1]Sheet1!Z340</f>
        <v>53</v>
      </c>
      <c r="AS1476" s="92" t="n">
        <f aca="false">[1]Sheet1!AA340</f>
        <v>63</v>
      </c>
      <c r="AT1476" s="92" t="n">
        <f aca="false">[1]Sheet1!AB340</f>
        <v>54</v>
      </c>
      <c r="AU1476" s="92" t="n">
        <f aca="false">[1]Sheet1!AC340</f>
        <v>67</v>
      </c>
      <c r="AV1476" s="92" t="n">
        <f aca="false">[1]Sheet1!AD340</f>
        <v>49</v>
      </c>
      <c r="AW1476" s="92" t="n">
        <f aca="false">[1]Sheet1!AE340</f>
        <v>72</v>
      </c>
      <c r="AX1476" s="92" t="n">
        <f aca="false">[1]Sheet1!AF340</f>
        <v>46</v>
      </c>
      <c r="AY1476" s="92" t="n">
        <f aca="false">[1]Sheet1!AG340</f>
        <v>87</v>
      </c>
      <c r="AZ1476" s="92" t="n">
        <f aca="false">[1]Sheet1!AH340</f>
        <v>54</v>
      </c>
      <c r="BA1476" s="92" t="n">
        <f aca="false">[1]Sheet1!AI340</f>
        <v>83</v>
      </c>
      <c r="BB1476" s="92" t="n">
        <f aca="false">[1]Sheet1!AJ340</f>
        <v>48</v>
      </c>
      <c r="BC1476" s="92" t="n">
        <f aca="false">[1]Sheet1!AK340</f>
        <v>70</v>
      </c>
      <c r="BD1476" s="92" t="n">
        <f aca="false">[1]Sheet1!AL340</f>
        <v>44</v>
      </c>
      <c r="BE1476" s="92" t="n">
        <f aca="false">[1]Sheet1!AM340</f>
        <v>68</v>
      </c>
      <c r="BF1476" s="92" t="n">
        <f aca="false">[1]Sheet1!AN340</f>
        <v>52</v>
      </c>
      <c r="BG1476" s="92" t="n">
        <f aca="false">[1]Sheet1!AO340</f>
        <v>105</v>
      </c>
      <c r="BH1476" s="92" t="n">
        <f aca="false">[1]Sheet1!AP340</f>
        <v>77</v>
      </c>
      <c r="BI1476" s="92" t="n">
        <f aca="false">[1]Sheet1!AQ340</f>
        <v>69</v>
      </c>
      <c r="BJ1476" s="92" t="n">
        <f aca="false">[1]Sheet1!AR340</f>
        <v>52</v>
      </c>
      <c r="BK1476" s="92" t="n">
        <f aca="false">[1]Sheet1!AS340</f>
        <v>72</v>
      </c>
      <c r="BL1476" s="92" t="n">
        <f aca="false">[1]Sheet1!AT340</f>
        <v>59</v>
      </c>
      <c r="BM1476" s="92" t="n">
        <f aca="false">[1]Sheet1!AU340</f>
        <v>64</v>
      </c>
      <c r="BN1476" s="92" t="n">
        <f aca="false">[1]Sheet1!AV340</f>
        <v>33</v>
      </c>
      <c r="BO1476" s="92" t="n">
        <f aca="false">[1]Sheet1!AW340</f>
        <v>64</v>
      </c>
      <c r="BP1476" s="92" t="n">
        <f aca="false">[1]Sheet1!AX340</f>
        <v>33</v>
      </c>
      <c r="BQ1476" s="92" t="n">
        <f aca="false">[1]Sheet1!AY340</f>
        <v>67</v>
      </c>
      <c r="BR1476" s="92" t="n">
        <f aca="false">[1]Sheet1!AZ340</f>
        <v>47</v>
      </c>
      <c r="BS1476" s="92" t="n">
        <f aca="false">[1]Sheet1!BA340</f>
        <v>56</v>
      </c>
      <c r="BT1476" s="92" t="n">
        <f aca="false">[1]Sheet1!BB340</f>
        <v>41</v>
      </c>
      <c r="BU1476" s="92" t="n">
        <f aca="false">[1]Sheet1!BC340</f>
        <v>65</v>
      </c>
      <c r="BV1476" s="92" t="n">
        <f aca="false">[1]Sheet1!BD340</f>
        <v>41</v>
      </c>
      <c r="BW1476" s="92" t="n">
        <f aca="false">[1]Sheet1!BE340</f>
        <v>66</v>
      </c>
      <c r="BX1476" s="92" t="n">
        <f aca="false">[1]Sheet1!BF340</f>
        <v>41</v>
      </c>
      <c r="BY1476" s="92" t="n">
        <f aca="false">[1]Sheet1!BG340</f>
        <v>66</v>
      </c>
      <c r="BZ1476" s="92" t="n">
        <f aca="false">[1]Sheet1!BH340</f>
        <v>37</v>
      </c>
      <c r="CA1476" s="92" t="n">
        <f aca="false">[1]Sheet1!BI340</f>
        <v>69</v>
      </c>
      <c r="CB1476" s="92" t="n">
        <f aca="false">[1]Sheet1!BJ340</f>
        <v>49</v>
      </c>
      <c r="CC1476" s="92" t="n">
        <f aca="false">[1]Sheet1!BK340</f>
        <v>68</v>
      </c>
      <c r="CD1476" s="92" t="n">
        <f aca="false">[1]Sheet1!BL340</f>
        <v>40</v>
      </c>
      <c r="CE1476" s="92" t="n">
        <f aca="false">[1]Sheet1!BM340</f>
        <v>72</v>
      </c>
      <c r="CF1476" s="92" t="n">
        <f aca="false">[1]Sheet1!BN340</f>
        <v>55</v>
      </c>
      <c r="CG1476" s="92" t="n">
        <f aca="false">[1]Sheet1!BO340</f>
        <v>76</v>
      </c>
      <c r="CH1476" s="92" t="n">
        <f aca="false">[1]Sheet1!BP340</f>
        <v>55</v>
      </c>
      <c r="CI1476" s="92" t="n">
        <f aca="false">[1]Sheet1!BQ340</f>
        <v>69</v>
      </c>
      <c r="CJ1476" s="92" t="n">
        <f aca="false">[1]Sheet1!BR340</f>
        <v>46</v>
      </c>
      <c r="CK1476" s="92" t="n">
        <f aca="false">[1]Sheet1!BS340</f>
        <v>70</v>
      </c>
      <c r="CL1476" s="92" t="n">
        <f aca="false">[1]Sheet1!BT340</f>
        <v>49</v>
      </c>
      <c r="CM1476" s="92" t="n">
        <f aca="false">[1]Sheet1!BU340</f>
        <v>68</v>
      </c>
      <c r="CN1476" s="92" t="n">
        <f aca="false">[1]Sheet1!BV340</f>
        <v>52</v>
      </c>
      <c r="CO1476" s="92" t="n">
        <f aca="false">[1]Sheet1!BW340</f>
        <v>78</v>
      </c>
      <c r="CP1476" s="92" t="n">
        <f aca="false">[1]Sheet1!BX340</f>
        <v>54</v>
      </c>
      <c r="CQ1476" s="92" t="n">
        <f aca="false">[1]Sheet1!BY340</f>
        <v>78</v>
      </c>
      <c r="CR1476" s="92" t="n">
        <f aca="false">[1]Sheet1!BZ340</f>
        <v>51</v>
      </c>
      <c r="CS1476" s="92" t="n">
        <f aca="false">[1]Sheet1!CA340</f>
        <v>75</v>
      </c>
      <c r="CT1476" s="92" t="n">
        <f aca="false">[1]Sheet1!CB340</f>
        <v>51</v>
      </c>
      <c r="CU1476" s="92" t="n">
        <f aca="false">[1]Sheet1!CC340</f>
        <v>74</v>
      </c>
      <c r="CV1476" s="92" t="n">
        <f aca="false">[1]Sheet1!CD340</f>
        <v>55</v>
      </c>
      <c r="CW1476" s="92" t="n">
        <f aca="false">[1]Sheet1!CE340</f>
        <v>74</v>
      </c>
      <c r="CX1476" s="92" t="n">
        <f aca="false">[1]Sheet1!CF340</f>
        <v>48</v>
      </c>
      <c r="CY1476" s="92" t="n">
        <f aca="false">[1]Sheet1!CG340</f>
        <v>71</v>
      </c>
      <c r="CZ1476" s="92" t="n">
        <f aca="false">[1]Sheet1!CH340</f>
        <v>46</v>
      </c>
      <c r="DA1476" s="92" t="n">
        <f aca="false">[1]Sheet1!CI340</f>
        <v>69</v>
      </c>
      <c r="DB1476" s="92" t="n">
        <f aca="false">[1]Sheet1!CJ340</f>
        <v>50</v>
      </c>
      <c r="DC1476" s="92" t="n">
        <f aca="false">[1]Sheet1!CK340</f>
        <v>66</v>
      </c>
      <c r="DD1476" s="92" t="n">
        <f aca="false">[1]Sheet1!CL340</f>
        <v>48</v>
      </c>
      <c r="DE1476" s="92" t="n">
        <f aca="false">[1]Sheet1!CM340</f>
        <v>64</v>
      </c>
      <c r="DF1476" s="92" t="n">
        <f aca="false">[1]Sheet1!CN340</f>
        <v>47</v>
      </c>
      <c r="DG1476" s="92" t="n">
        <f aca="false">[1]Sheet1!CO340</f>
        <v>75</v>
      </c>
      <c r="DH1476" s="92" t="n">
        <f aca="false">[1]Sheet1!CP340</f>
        <v>49</v>
      </c>
      <c r="DI1476" s="92" t="n">
        <f aca="false">[1]Sheet1!CQ340</f>
        <v>68</v>
      </c>
      <c r="DJ1476" s="92" t="n">
        <f aca="false">[1]Sheet1!CR340</f>
        <v>34</v>
      </c>
      <c r="DK1476" s="92" t="n">
        <f aca="false">[1]Sheet1!CS340</f>
        <v>76</v>
      </c>
      <c r="DL1476" s="92" t="n">
        <f aca="false">[1]Sheet1!CT340</f>
        <v>54</v>
      </c>
      <c r="DM1476" s="92" t="n">
        <f aca="false">[1]Sheet1!CU340</f>
        <v>76</v>
      </c>
      <c r="DN1476" s="92" t="n">
        <f aca="false">[1]Sheet1!CV340</f>
        <v>53</v>
      </c>
      <c r="DO1476" s="92" t="n">
        <f aca="false">[1]Sheet1!CW340</f>
        <v>79</v>
      </c>
      <c r="DP1476" s="92" t="n">
        <f aca="false">[1]Sheet1!CX340</f>
        <v>52</v>
      </c>
      <c r="DQ1476" s="92" t="n">
        <f aca="false">[1]Sheet1!CY340</f>
        <v>68</v>
      </c>
      <c r="DR1476" s="92" t="n">
        <f aca="false">[1]Sheet1!CZ340</f>
        <v>53</v>
      </c>
      <c r="DS1476" s="93"/>
      <c r="DT1476" s="133"/>
      <c r="DU1476" s="133"/>
      <c r="DV1476" s="136"/>
      <c r="DW1476" s="120"/>
      <c r="DX1476" s="96"/>
      <c r="DY1476" s="96"/>
      <c r="DZ1476" s="133"/>
      <c r="EA1476" s="133"/>
      <c r="EB1476" s="135"/>
      <c r="EC1476" s="120"/>
      <c r="ED1476" s="96"/>
      <c r="EE1476" s="96"/>
      <c r="EF1476" s="133"/>
      <c r="EG1476" s="133"/>
      <c r="EH1476" s="136"/>
      <c r="EI1476" s="120"/>
      <c r="EJ1476" s="96"/>
      <c r="EK1476" s="96"/>
      <c r="EL1476" s="133"/>
      <c r="EM1476" s="133"/>
      <c r="EN1476" s="135"/>
      <c r="EO1476" s="120"/>
      <c r="EP1476" s="96"/>
      <c r="EQ1476" s="96"/>
      <c r="ER1476" s="134"/>
    </row>
    <row r="1477" customFormat="false" ht="12.75" hidden="false" customHeight="false" outlineLevel="0" collapsed="false">
      <c r="S1477" s="77"/>
      <c r="T1477" s="85" t="n">
        <f aca="false">[1]Sheet1!B341</f>
        <v>36465</v>
      </c>
      <c r="U1477" s="92" t="n">
        <f aca="false">[1]Sheet1!C341</f>
        <v>69</v>
      </c>
      <c r="V1477" s="92" t="n">
        <f aca="false">[1]Sheet1!D341</f>
        <v>49</v>
      </c>
      <c r="W1477" s="92" t="n">
        <f aca="false">[1]Sheet1!E341</f>
        <v>73</v>
      </c>
      <c r="X1477" s="92" t="n">
        <f aca="false">[1]Sheet1!F341</f>
        <v>50</v>
      </c>
      <c r="Y1477" s="92" t="n">
        <f aca="false">[1]Sheet1!G341</f>
        <v>68</v>
      </c>
      <c r="Z1477" s="92" t="n">
        <f aca="false">[1]Sheet1!H341</f>
        <v>54</v>
      </c>
      <c r="AA1477" s="92" t="n">
        <f aca="false">[1]Sheet1!I341</f>
        <v>70</v>
      </c>
      <c r="AB1477" s="92" t="n">
        <f aca="false">[1]Sheet1!J341</f>
        <v>51</v>
      </c>
      <c r="AC1477" s="92" t="n">
        <f aca="false">[1]Sheet1!K341</f>
        <v>63</v>
      </c>
      <c r="AD1477" s="92" t="n">
        <f aca="false">[1]Sheet1!L341</f>
        <v>36</v>
      </c>
      <c r="AE1477" s="92" t="n">
        <f aca="false">[1]Sheet1!M341</f>
        <v>75</v>
      </c>
      <c r="AF1477" s="92" t="n">
        <f aca="false">[1]Sheet1!N341</f>
        <v>37</v>
      </c>
      <c r="AG1477" s="92" t="n">
        <f aca="false">[1]Sheet1!O341</f>
        <v>77</v>
      </c>
      <c r="AH1477" s="92" t="n">
        <f aca="false">[1]Sheet1!P341</f>
        <v>39</v>
      </c>
      <c r="AI1477" s="92" t="n">
        <f aca="false">[1]Sheet1!Q341</f>
        <v>78</v>
      </c>
      <c r="AJ1477" s="92" t="n">
        <f aca="false">[1]Sheet1!R341</f>
        <v>36</v>
      </c>
      <c r="AK1477" s="92" t="n">
        <f aca="false">[1]Sheet1!S341</f>
        <v>76</v>
      </c>
      <c r="AL1477" s="92" t="n">
        <f aca="false">[1]Sheet1!T341</f>
        <v>46</v>
      </c>
      <c r="AM1477" s="92" t="n">
        <f aca="false">[1]Sheet1!U341</f>
        <v>70</v>
      </c>
      <c r="AN1477" s="92" t="n">
        <f aca="false">[1]Sheet1!V341</f>
        <v>50</v>
      </c>
      <c r="AO1477" s="92" t="n">
        <f aca="false">[1]Sheet1!W341</f>
        <v>73</v>
      </c>
      <c r="AP1477" s="92" t="n">
        <f aca="false">[1]Sheet1!X341</f>
        <v>53</v>
      </c>
      <c r="AQ1477" s="92" t="n">
        <f aca="false">[1]Sheet1!Y341</f>
        <v>73</v>
      </c>
      <c r="AR1477" s="92" t="n">
        <f aca="false">[1]Sheet1!Z341</f>
        <v>50</v>
      </c>
      <c r="AS1477" s="92" t="n">
        <f aca="false">[1]Sheet1!AA341</f>
        <v>71</v>
      </c>
      <c r="AT1477" s="92" t="n">
        <f aca="false">[1]Sheet1!AB341</f>
        <v>54</v>
      </c>
      <c r="AU1477" s="92" t="n">
        <f aca="false">[1]Sheet1!AC341</f>
        <v>79</v>
      </c>
      <c r="AV1477" s="92" t="n">
        <f aca="false">[1]Sheet1!AD341</f>
        <v>54</v>
      </c>
      <c r="AW1477" s="92" t="n">
        <f aca="false">[1]Sheet1!AE341</f>
        <v>81</v>
      </c>
      <c r="AX1477" s="92" t="n">
        <f aca="false">[1]Sheet1!AF341</f>
        <v>51</v>
      </c>
      <c r="AY1477" s="92" t="n">
        <f aca="false">[1]Sheet1!AG341</f>
        <v>90</v>
      </c>
      <c r="AZ1477" s="92" t="n">
        <f aca="false">[1]Sheet1!AH341</f>
        <v>51</v>
      </c>
      <c r="BA1477" s="92" t="n">
        <f aca="false">[1]Sheet1!AI341</f>
        <v>84</v>
      </c>
      <c r="BB1477" s="92" t="n">
        <f aca="false">[1]Sheet1!AJ341</f>
        <v>47</v>
      </c>
      <c r="BC1477" s="92" t="n">
        <f aca="false">[1]Sheet1!AK341</f>
        <v>72</v>
      </c>
      <c r="BD1477" s="92" t="n">
        <f aca="false">[1]Sheet1!AL341</f>
        <v>49</v>
      </c>
      <c r="BE1477" s="92" t="n">
        <f aca="false">[1]Sheet1!AM341</f>
        <v>70</v>
      </c>
      <c r="BF1477" s="92" t="n">
        <f aca="false">[1]Sheet1!AN341</f>
        <v>53</v>
      </c>
      <c r="BG1477" s="92" t="n">
        <f aca="false">[1]Sheet1!AO341</f>
        <v>107</v>
      </c>
      <c r="BH1477" s="92" t="n">
        <f aca="false">[1]Sheet1!AP341</f>
        <v>77</v>
      </c>
      <c r="BI1477" s="92" t="n">
        <f aca="false">[1]Sheet1!AQ341</f>
        <v>70</v>
      </c>
      <c r="BJ1477" s="92" t="n">
        <f aca="false">[1]Sheet1!AR341</f>
        <v>49</v>
      </c>
      <c r="BK1477" s="92" t="n">
        <f aca="false">[1]Sheet1!AS341</f>
        <v>78</v>
      </c>
      <c r="BL1477" s="92" t="n">
        <f aca="false">[1]Sheet1!AT341</f>
        <v>53</v>
      </c>
      <c r="BM1477" s="92" t="n">
        <f aca="false">[1]Sheet1!AU341</f>
        <v>68</v>
      </c>
      <c r="BN1477" s="92" t="n">
        <f aca="false">[1]Sheet1!AV341</f>
        <v>41</v>
      </c>
      <c r="BO1477" s="92" t="n">
        <f aca="false">[1]Sheet1!AW341</f>
        <v>70</v>
      </c>
      <c r="BP1477" s="92" t="n">
        <f aca="false">[1]Sheet1!AX341</f>
        <v>37</v>
      </c>
      <c r="BQ1477" s="92" t="n">
        <f aca="false">[1]Sheet1!AY341</f>
        <v>74</v>
      </c>
      <c r="BR1477" s="92" t="n">
        <f aca="false">[1]Sheet1!AZ341</f>
        <v>43</v>
      </c>
      <c r="BS1477" s="92" t="n">
        <f aca="false">[1]Sheet1!BA341</f>
        <v>66</v>
      </c>
      <c r="BT1477" s="92" t="n">
        <f aca="false">[1]Sheet1!BB341</f>
        <v>38</v>
      </c>
      <c r="BU1477" s="92" t="n">
        <f aca="false">[1]Sheet1!BC341</f>
        <v>74</v>
      </c>
      <c r="BV1477" s="92" t="n">
        <f aca="false">[1]Sheet1!BD341</f>
        <v>38</v>
      </c>
      <c r="BW1477" s="92" t="n">
        <f aca="false">[1]Sheet1!BE341</f>
        <v>74</v>
      </c>
      <c r="BX1477" s="92" t="n">
        <f aca="false">[1]Sheet1!BF341</f>
        <v>41</v>
      </c>
      <c r="BY1477" s="92" t="n">
        <f aca="false">[1]Sheet1!BG341</f>
        <v>74</v>
      </c>
      <c r="BZ1477" s="92" t="n">
        <f aca="false">[1]Sheet1!BH341</f>
        <v>35</v>
      </c>
      <c r="CA1477" s="92" t="n">
        <f aca="false">[1]Sheet1!BI341</f>
        <v>75</v>
      </c>
      <c r="CB1477" s="92" t="n">
        <f aca="false">[1]Sheet1!BJ341</f>
        <v>44</v>
      </c>
      <c r="CC1477" s="92" t="n">
        <f aca="false">[1]Sheet1!BK341</f>
        <v>70</v>
      </c>
      <c r="CD1477" s="92" t="n">
        <f aca="false">[1]Sheet1!BL341</f>
        <v>41</v>
      </c>
      <c r="CE1477" s="92" t="n">
        <f aca="false">[1]Sheet1!BM341</f>
        <v>73</v>
      </c>
      <c r="CF1477" s="92" t="n">
        <f aca="false">[1]Sheet1!BN341</f>
        <v>45</v>
      </c>
      <c r="CG1477" s="92" t="n">
        <f aca="false">[1]Sheet1!BO341</f>
        <v>77</v>
      </c>
      <c r="CH1477" s="92" t="n">
        <f aca="false">[1]Sheet1!BP341</f>
        <v>48</v>
      </c>
      <c r="CI1477" s="92" t="n">
        <f aca="false">[1]Sheet1!BQ341</f>
        <v>73</v>
      </c>
      <c r="CJ1477" s="92" t="n">
        <f aca="false">[1]Sheet1!BR341</f>
        <v>45</v>
      </c>
      <c r="CK1477" s="92" t="n">
        <f aca="false">[1]Sheet1!BS341</f>
        <v>76</v>
      </c>
      <c r="CL1477" s="92" t="n">
        <f aca="false">[1]Sheet1!BT341</f>
        <v>49</v>
      </c>
      <c r="CM1477" s="92" t="n">
        <f aca="false">[1]Sheet1!BU341</f>
        <v>76</v>
      </c>
      <c r="CN1477" s="92" t="n">
        <f aca="false">[1]Sheet1!BV341</f>
        <v>47</v>
      </c>
      <c r="CO1477" s="92" t="n">
        <f aca="false">[1]Sheet1!BW341</f>
        <v>79</v>
      </c>
      <c r="CP1477" s="92" t="n">
        <f aca="false">[1]Sheet1!BX341</f>
        <v>52</v>
      </c>
      <c r="CQ1477" s="92" t="n">
        <f aca="false">[1]Sheet1!BY341</f>
        <v>77</v>
      </c>
      <c r="CR1477" s="92" t="n">
        <f aca="false">[1]Sheet1!BZ341</f>
        <v>52</v>
      </c>
      <c r="CS1477" s="92" t="n">
        <f aca="false">[1]Sheet1!CA341</f>
        <v>77</v>
      </c>
      <c r="CT1477" s="92" t="n">
        <f aca="false">[1]Sheet1!CB341</f>
        <v>49</v>
      </c>
      <c r="CU1477" s="92" t="n">
        <f aca="false">[1]Sheet1!CC341</f>
        <v>77</v>
      </c>
      <c r="CV1477" s="92" t="n">
        <f aca="false">[1]Sheet1!CD341</f>
        <v>49</v>
      </c>
      <c r="CW1477" s="92" t="n">
        <f aca="false">[1]Sheet1!CE341</f>
        <v>76</v>
      </c>
      <c r="CX1477" s="92" t="n">
        <f aca="false">[1]Sheet1!CF341</f>
        <v>48</v>
      </c>
      <c r="CY1477" s="92" t="n">
        <f aca="false">[1]Sheet1!CG341</f>
        <v>75</v>
      </c>
      <c r="CZ1477" s="92" t="n">
        <f aca="false">[1]Sheet1!CH341</f>
        <v>44</v>
      </c>
      <c r="DA1477" s="92" t="n">
        <f aca="false">[1]Sheet1!CI341</f>
        <v>72</v>
      </c>
      <c r="DB1477" s="92" t="n">
        <f aca="false">[1]Sheet1!CJ341</f>
        <v>49</v>
      </c>
      <c r="DC1477" s="92" t="n">
        <f aca="false">[1]Sheet1!CK341</f>
        <v>73</v>
      </c>
      <c r="DD1477" s="92" t="n">
        <f aca="false">[1]Sheet1!CL341</f>
        <v>47</v>
      </c>
      <c r="DE1477" s="92" t="n">
        <f aca="false">[1]Sheet1!CM341</f>
        <v>73</v>
      </c>
      <c r="DF1477" s="92" t="n">
        <f aca="false">[1]Sheet1!CN341</f>
        <v>44</v>
      </c>
      <c r="DG1477" s="92" t="n">
        <f aca="false">[1]Sheet1!CO341</f>
        <v>80</v>
      </c>
      <c r="DH1477" s="92" t="n">
        <f aca="false">[1]Sheet1!CP341</f>
        <v>44</v>
      </c>
      <c r="DI1477" s="92" t="n">
        <f aca="false">[1]Sheet1!CQ341</f>
        <v>66</v>
      </c>
      <c r="DJ1477" s="92" t="n">
        <f aca="false">[1]Sheet1!CR341</f>
        <v>36</v>
      </c>
      <c r="DK1477" s="92" t="n">
        <f aca="false">[1]Sheet1!CS341</f>
        <v>78</v>
      </c>
      <c r="DL1477" s="92" t="n">
        <f aca="false">[1]Sheet1!CT341</f>
        <v>57</v>
      </c>
      <c r="DM1477" s="92" t="n">
        <f aca="false">[1]Sheet1!CU341</f>
        <v>78</v>
      </c>
      <c r="DN1477" s="92" t="n">
        <f aca="false">[1]Sheet1!CV341</f>
        <v>53</v>
      </c>
      <c r="DO1477" s="92" t="n">
        <f aca="false">[1]Sheet1!CW341</f>
        <v>66</v>
      </c>
      <c r="DP1477" s="92" t="n">
        <f aca="false">[1]Sheet1!CX341</f>
        <v>51</v>
      </c>
      <c r="DQ1477" s="92" t="n">
        <f aca="false">[1]Sheet1!CY341</f>
        <v>76</v>
      </c>
      <c r="DR1477" s="92" t="n">
        <f aca="false">[1]Sheet1!CZ341</f>
        <v>49</v>
      </c>
      <c r="DS1477" s="93"/>
      <c r="DT1477" s="133"/>
      <c r="DU1477" s="133"/>
      <c r="DV1477" s="136"/>
      <c r="DW1477" s="120"/>
      <c r="DX1477" s="96"/>
      <c r="DY1477" s="96"/>
      <c r="DZ1477" s="133"/>
      <c r="EA1477" s="133"/>
      <c r="EB1477" s="135"/>
      <c r="EC1477" s="120"/>
      <c r="ED1477" s="96"/>
      <c r="EE1477" s="96"/>
      <c r="EF1477" s="133"/>
      <c r="EG1477" s="133"/>
      <c r="EH1477" s="136"/>
      <c r="EI1477" s="120"/>
      <c r="EJ1477" s="96"/>
      <c r="EK1477" s="96"/>
      <c r="EL1477" s="133"/>
      <c r="EM1477" s="133"/>
      <c r="EN1477" s="135"/>
      <c r="EO1477" s="120"/>
      <c r="EP1477" s="96"/>
      <c r="EQ1477" s="96"/>
      <c r="ER1477" s="134"/>
    </row>
    <row r="1478" customFormat="false" ht="12.75" hidden="false" customHeight="false" outlineLevel="0" collapsed="false">
      <c r="S1478" s="77"/>
      <c r="T1478" s="85" t="n">
        <f aca="false">[1]Sheet1!B342</f>
        <v>36466</v>
      </c>
      <c r="U1478" s="92" t="n">
        <f aca="false">[1]Sheet1!C342</f>
        <v>54</v>
      </c>
      <c r="V1478" s="92" t="n">
        <f aca="false">[1]Sheet1!D342</f>
        <v>33</v>
      </c>
      <c r="W1478" s="92" t="n">
        <f aca="false">[1]Sheet1!E342</f>
        <v>58</v>
      </c>
      <c r="X1478" s="92" t="n">
        <f aca="false">[1]Sheet1!F342</f>
        <v>37</v>
      </c>
      <c r="Y1478" s="92" t="n">
        <f aca="false">[1]Sheet1!G342</f>
        <v>58</v>
      </c>
      <c r="Z1478" s="92" t="n">
        <f aca="false">[1]Sheet1!H342</f>
        <v>37</v>
      </c>
      <c r="AA1478" s="92" t="n">
        <f aca="false">[1]Sheet1!I342</f>
        <v>61</v>
      </c>
      <c r="AB1478" s="92" t="n">
        <f aca="false">[1]Sheet1!J342</f>
        <v>40</v>
      </c>
      <c r="AC1478" s="92" t="n">
        <f aca="false">[1]Sheet1!K342</f>
        <v>54</v>
      </c>
      <c r="AD1478" s="92" t="n">
        <f aca="false">[1]Sheet1!L342</f>
        <v>26</v>
      </c>
      <c r="AE1478" s="92" t="n">
        <f aca="false">[1]Sheet1!M342</f>
        <v>54</v>
      </c>
      <c r="AF1478" s="92" t="n">
        <f aca="false">[1]Sheet1!N342</f>
        <v>34</v>
      </c>
      <c r="AG1478" s="92" t="n">
        <f aca="false">[1]Sheet1!O342</f>
        <v>58</v>
      </c>
      <c r="AH1478" s="92" t="n">
        <f aca="false">[1]Sheet1!P342</f>
        <v>44</v>
      </c>
      <c r="AI1478" s="92" t="n">
        <f aca="false">[1]Sheet1!Q342</f>
        <v>63</v>
      </c>
      <c r="AJ1478" s="92" t="n">
        <f aca="false">[1]Sheet1!R342</f>
        <v>42</v>
      </c>
      <c r="AK1478" s="92" t="n">
        <f aca="false">[1]Sheet1!S342</f>
        <v>60</v>
      </c>
      <c r="AL1478" s="92" t="n">
        <f aca="false">[1]Sheet1!T342</f>
        <v>38</v>
      </c>
      <c r="AM1478" s="92" t="n">
        <f aca="false">[1]Sheet1!U342</f>
        <v>58</v>
      </c>
      <c r="AN1478" s="92" t="n">
        <f aca="false">[1]Sheet1!V342</f>
        <v>36</v>
      </c>
      <c r="AO1478" s="92" t="n">
        <f aca="false">[1]Sheet1!W342</f>
        <v>56</v>
      </c>
      <c r="AP1478" s="92" t="n">
        <f aca="false">[1]Sheet1!X342</f>
        <v>34</v>
      </c>
      <c r="AQ1478" s="92" t="n">
        <f aca="false">[1]Sheet1!Y342</f>
        <v>60</v>
      </c>
      <c r="AR1478" s="92" t="n">
        <f aca="false">[1]Sheet1!Z342</f>
        <v>45</v>
      </c>
      <c r="AS1478" s="92" t="n">
        <f aca="false">[1]Sheet1!AA342</f>
        <v>61</v>
      </c>
      <c r="AT1478" s="92" t="n">
        <f aca="false">[1]Sheet1!AB342</f>
        <v>38</v>
      </c>
      <c r="AU1478" s="92" t="n">
        <f aca="false">[1]Sheet1!AC342</f>
        <v>65</v>
      </c>
      <c r="AV1478" s="92" t="n">
        <f aca="false">[1]Sheet1!AD342</f>
        <v>43</v>
      </c>
      <c r="AW1478" s="92" t="n">
        <f aca="false">[1]Sheet1!AE342</f>
        <v>66</v>
      </c>
      <c r="AX1478" s="92" t="n">
        <f aca="false">[1]Sheet1!AF342</f>
        <v>43</v>
      </c>
      <c r="AY1478" s="92" t="n">
        <f aca="false">[1]Sheet1!AG342</f>
        <v>76</v>
      </c>
      <c r="AZ1478" s="92" t="n">
        <f aca="false">[1]Sheet1!AH342</f>
        <v>53</v>
      </c>
      <c r="BA1478" s="92" t="n">
        <f aca="false">[1]Sheet1!AI342</f>
        <v>74</v>
      </c>
      <c r="BB1478" s="92" t="n">
        <f aca="false">[1]Sheet1!AJ342</f>
        <v>52</v>
      </c>
      <c r="BC1478" s="92" t="n">
        <f aca="false">[1]Sheet1!AK342</f>
        <v>68</v>
      </c>
      <c r="BD1478" s="92" t="n">
        <f aca="false">[1]Sheet1!AL342</f>
        <v>40</v>
      </c>
      <c r="BE1478" s="92" t="n">
        <f aca="false">[1]Sheet1!AM342</f>
        <v>62</v>
      </c>
      <c r="BF1478" s="92" t="n">
        <f aca="false">[1]Sheet1!AN342</f>
        <v>41</v>
      </c>
      <c r="BG1478" s="92" t="n">
        <f aca="false">[1]Sheet1!AO342</f>
        <v>98</v>
      </c>
      <c r="BH1478" s="92" t="n">
        <f aca="false">[1]Sheet1!AP342</f>
        <v>76</v>
      </c>
      <c r="BI1478" s="92" t="n">
        <f aca="false">[1]Sheet1!AQ342</f>
        <v>64</v>
      </c>
      <c r="BJ1478" s="92" t="n">
        <f aca="false">[1]Sheet1!AR342</f>
        <v>44</v>
      </c>
      <c r="BK1478" s="92" t="n">
        <f aca="false">[1]Sheet1!AS342</f>
        <v>67</v>
      </c>
      <c r="BL1478" s="92" t="n">
        <f aca="false">[1]Sheet1!AT342</f>
        <v>53</v>
      </c>
      <c r="BM1478" s="92" t="n">
        <f aca="false">[1]Sheet1!AU342</f>
        <v>43</v>
      </c>
      <c r="BN1478" s="92" t="n">
        <f aca="false">[1]Sheet1!AV342</f>
        <v>29</v>
      </c>
      <c r="BO1478" s="92" t="n">
        <f aca="false">[1]Sheet1!AW342</f>
        <v>45</v>
      </c>
      <c r="BP1478" s="92" t="n">
        <f aca="false">[1]Sheet1!AX342</f>
        <v>25</v>
      </c>
      <c r="BQ1478" s="92" t="n">
        <f aca="false">[1]Sheet1!AY342</f>
        <v>46</v>
      </c>
      <c r="BR1478" s="92" t="n">
        <f aca="false">[1]Sheet1!AZ342</f>
        <v>36</v>
      </c>
      <c r="BS1478" s="92" t="n">
        <f aca="false">[1]Sheet1!BA342</f>
        <v>46</v>
      </c>
      <c r="BT1478" s="92" t="n">
        <f aca="false">[1]Sheet1!BB342</f>
        <v>33</v>
      </c>
      <c r="BU1478" s="92" t="n">
        <f aca="false">[1]Sheet1!BC342</f>
        <v>47</v>
      </c>
      <c r="BV1478" s="92" t="n">
        <f aca="false">[1]Sheet1!BD342</f>
        <v>36</v>
      </c>
      <c r="BW1478" s="92" t="n">
        <f aca="false">[1]Sheet1!BE342</f>
        <v>47</v>
      </c>
      <c r="BX1478" s="92" t="n">
        <f aca="false">[1]Sheet1!BF342</f>
        <v>35</v>
      </c>
      <c r="BY1478" s="92" t="n">
        <f aca="false">[1]Sheet1!BG342</f>
        <v>50</v>
      </c>
      <c r="BZ1478" s="92" t="n">
        <f aca="false">[1]Sheet1!BH342</f>
        <v>36</v>
      </c>
      <c r="CA1478" s="92" t="n">
        <f aca="false">[1]Sheet1!BI342</f>
        <v>64</v>
      </c>
      <c r="CB1478" s="92" t="n">
        <f aca="false">[1]Sheet1!BJ342</f>
        <v>36</v>
      </c>
      <c r="CC1478" s="92" t="n">
        <f aca="false">[1]Sheet1!BK342</f>
        <v>45</v>
      </c>
      <c r="CD1478" s="92" t="n">
        <f aca="false">[1]Sheet1!BL342</f>
        <v>30</v>
      </c>
      <c r="CE1478" s="92" t="n">
        <f aca="false">[1]Sheet1!BM342</f>
        <v>45</v>
      </c>
      <c r="CF1478" s="92" t="n">
        <f aca="false">[1]Sheet1!BN342</f>
        <v>31</v>
      </c>
      <c r="CG1478" s="92" t="n">
        <f aca="false">[1]Sheet1!BO342</f>
        <v>48</v>
      </c>
      <c r="CH1478" s="92" t="n">
        <f aca="false">[1]Sheet1!BP342</f>
        <v>25</v>
      </c>
      <c r="CI1478" s="92" t="n">
        <f aca="false">[1]Sheet1!BQ342</f>
        <v>47</v>
      </c>
      <c r="CJ1478" s="92" t="n">
        <f aca="false">[1]Sheet1!BR342</f>
        <v>36</v>
      </c>
      <c r="CK1478" s="92" t="n">
        <f aca="false">[1]Sheet1!BS342</f>
        <v>49</v>
      </c>
      <c r="CL1478" s="92" t="n">
        <f aca="false">[1]Sheet1!BT342</f>
        <v>38</v>
      </c>
      <c r="CM1478" s="92" t="n">
        <f aca="false">[1]Sheet1!BU342</f>
        <v>54</v>
      </c>
      <c r="CN1478" s="92" t="n">
        <f aca="false">[1]Sheet1!BV342</f>
        <v>34</v>
      </c>
      <c r="CO1478" s="92" t="n">
        <f aca="false">[1]Sheet1!BW342</f>
        <v>52</v>
      </c>
      <c r="CP1478" s="92" t="n">
        <f aca="false">[1]Sheet1!BX342</f>
        <v>34</v>
      </c>
      <c r="CQ1478" s="92" t="n">
        <f aca="false">[1]Sheet1!BY342</f>
        <v>51</v>
      </c>
      <c r="CR1478" s="92" t="n">
        <f aca="false">[1]Sheet1!BZ342</f>
        <v>30</v>
      </c>
      <c r="CS1478" s="92" t="n">
        <f aca="false">[1]Sheet1!CA342</f>
        <v>65</v>
      </c>
      <c r="CT1478" s="92" t="n">
        <f aca="false">[1]Sheet1!CB342</f>
        <v>35</v>
      </c>
      <c r="CU1478" s="92" t="n">
        <f aca="false">[1]Sheet1!CC342</f>
        <v>66</v>
      </c>
      <c r="CV1478" s="92" t="n">
        <f aca="false">[1]Sheet1!CD342</f>
        <v>35</v>
      </c>
      <c r="CW1478" s="92" t="n">
        <f aca="false">[1]Sheet1!CE342</f>
        <v>65</v>
      </c>
      <c r="CX1478" s="92" t="n">
        <f aca="false">[1]Sheet1!CF342</f>
        <v>34</v>
      </c>
      <c r="CY1478" s="92" t="n">
        <f aca="false">[1]Sheet1!CG342</f>
        <v>64</v>
      </c>
      <c r="CZ1478" s="92" t="n">
        <f aca="false">[1]Sheet1!CH342</f>
        <v>36</v>
      </c>
      <c r="DA1478" s="92" t="n">
        <f aca="false">[1]Sheet1!CI342</f>
        <v>63</v>
      </c>
      <c r="DB1478" s="92" t="n">
        <f aca="false">[1]Sheet1!CJ342</f>
        <v>33</v>
      </c>
      <c r="DC1478" s="92" t="n">
        <f aca="false">[1]Sheet1!CK342</f>
        <v>64</v>
      </c>
      <c r="DD1478" s="92" t="n">
        <f aca="false">[1]Sheet1!CL342</f>
        <v>36</v>
      </c>
      <c r="DE1478" s="92" t="n">
        <f aca="false">[1]Sheet1!CM342</f>
        <v>62</v>
      </c>
      <c r="DF1478" s="92" t="n">
        <f aca="false">[1]Sheet1!CN342</f>
        <v>32</v>
      </c>
      <c r="DG1478" s="92" t="n">
        <f aca="false">[1]Sheet1!CO342</f>
        <v>69</v>
      </c>
      <c r="DH1478" s="92" t="n">
        <f aca="false">[1]Sheet1!CP342</f>
        <v>37</v>
      </c>
      <c r="DI1478" s="92" t="n">
        <f aca="false">[1]Sheet1!CQ342</f>
        <v>64</v>
      </c>
      <c r="DJ1478" s="92" t="n">
        <f aca="false">[1]Sheet1!CR342</f>
        <v>32</v>
      </c>
      <c r="DK1478" s="92" t="n">
        <f aca="false">[1]Sheet1!CS342</f>
        <v>65</v>
      </c>
      <c r="DL1478" s="92" t="n">
        <f aca="false">[1]Sheet1!CT342</f>
        <v>37</v>
      </c>
      <c r="DM1478" s="92" t="n">
        <f aca="false">[1]Sheet1!CU342</f>
        <v>62</v>
      </c>
      <c r="DN1478" s="92" t="n">
        <f aca="false">[1]Sheet1!CV342</f>
        <v>37</v>
      </c>
      <c r="DO1478" s="92" t="n">
        <f aca="false">[1]Sheet1!CW342</f>
        <v>51</v>
      </c>
      <c r="DP1478" s="92" t="n">
        <f aca="false">[1]Sheet1!CX342</f>
        <v>33</v>
      </c>
      <c r="DQ1478" s="92" t="n">
        <f aca="false">[1]Sheet1!CY342</f>
        <v>49</v>
      </c>
      <c r="DR1478" s="92" t="n">
        <f aca="false">[1]Sheet1!CZ342</f>
        <v>37</v>
      </c>
      <c r="DS1478" s="93"/>
      <c r="DT1478" s="133"/>
      <c r="DU1478" s="133"/>
      <c r="DV1478" s="136"/>
      <c r="DW1478" s="120"/>
      <c r="DX1478" s="96"/>
      <c r="DY1478" s="96"/>
      <c r="DZ1478" s="133"/>
      <c r="EA1478" s="133"/>
      <c r="EB1478" s="135"/>
      <c r="EC1478" s="120"/>
      <c r="ED1478" s="96"/>
      <c r="EE1478" s="96"/>
      <c r="EF1478" s="133"/>
      <c r="EG1478" s="133"/>
      <c r="EH1478" s="136"/>
      <c r="EI1478" s="120"/>
      <c r="EJ1478" s="96"/>
      <c r="EK1478" s="96"/>
      <c r="EL1478" s="133"/>
      <c r="EM1478" s="133"/>
      <c r="EN1478" s="135"/>
      <c r="EO1478" s="120"/>
      <c r="EP1478" s="96"/>
      <c r="EQ1478" s="96"/>
      <c r="ER1478" s="134"/>
    </row>
    <row r="1479" customFormat="false" ht="12.75" hidden="false" customHeight="false" outlineLevel="0" collapsed="false">
      <c r="S1479" s="77"/>
      <c r="T1479" s="85" t="n">
        <f aca="false">[1]Sheet1!B343</f>
        <v>36467</v>
      </c>
      <c r="U1479" s="92" t="n">
        <f aca="false">[1]Sheet1!C343</f>
        <v>66</v>
      </c>
      <c r="V1479" s="92" t="n">
        <f aca="false">[1]Sheet1!D343</f>
        <v>32</v>
      </c>
      <c r="W1479" s="92" t="n">
        <f aca="false">[1]Sheet1!E343</f>
        <v>65</v>
      </c>
      <c r="X1479" s="92" t="n">
        <f aca="false">[1]Sheet1!F343</f>
        <v>33</v>
      </c>
      <c r="Y1479" s="92" t="n">
        <f aca="false">[1]Sheet1!G343</f>
        <v>68</v>
      </c>
      <c r="Z1479" s="92" t="n">
        <f aca="false">[1]Sheet1!H343</f>
        <v>28</v>
      </c>
      <c r="AA1479" s="92" t="n">
        <f aca="false">[1]Sheet1!I343</f>
        <v>65</v>
      </c>
      <c r="AB1479" s="92" t="n">
        <f aca="false">[1]Sheet1!J343</f>
        <v>32</v>
      </c>
      <c r="AC1479" s="92" t="n">
        <f aca="false">[1]Sheet1!K343</f>
        <v>73</v>
      </c>
      <c r="AD1479" s="92" t="n">
        <f aca="false">[1]Sheet1!L343</f>
        <v>35</v>
      </c>
      <c r="AE1479" s="92" t="n">
        <f aca="false">[1]Sheet1!M343</f>
        <v>73</v>
      </c>
      <c r="AF1479" s="92" t="n">
        <f aca="false">[1]Sheet1!N343</f>
        <v>38</v>
      </c>
      <c r="AG1479" s="92" t="n">
        <f aca="false">[1]Sheet1!O343</f>
        <v>74</v>
      </c>
      <c r="AH1479" s="92" t="n">
        <f aca="false">[1]Sheet1!P343</f>
        <v>39</v>
      </c>
      <c r="AI1479" s="92" t="n">
        <f aca="false">[1]Sheet1!Q343</f>
        <v>70</v>
      </c>
      <c r="AJ1479" s="92" t="n">
        <f aca="false">[1]Sheet1!R343</f>
        <v>36</v>
      </c>
      <c r="AK1479" s="92" t="n">
        <f aca="false">[1]Sheet1!S343</f>
        <v>71</v>
      </c>
      <c r="AL1479" s="92" t="n">
        <f aca="false">[1]Sheet1!T343</f>
        <v>35</v>
      </c>
      <c r="AM1479" s="92" t="n">
        <f aca="false">[1]Sheet1!U343</f>
        <v>70</v>
      </c>
      <c r="AN1479" s="92" t="n">
        <f aca="false">[1]Sheet1!V343</f>
        <v>36</v>
      </c>
      <c r="AO1479" s="92" t="n">
        <f aca="false">[1]Sheet1!W343</f>
        <v>69</v>
      </c>
      <c r="AP1479" s="92" t="n">
        <f aca="false">[1]Sheet1!X343</f>
        <v>34</v>
      </c>
      <c r="AQ1479" s="92" t="n">
        <f aca="false">[1]Sheet1!Y343</f>
        <v>68</v>
      </c>
      <c r="AR1479" s="92" t="n">
        <f aca="false">[1]Sheet1!Z343</f>
        <v>33</v>
      </c>
      <c r="AS1479" s="92" t="n">
        <f aca="false">[1]Sheet1!AA343</f>
        <v>67</v>
      </c>
      <c r="AT1479" s="92" t="n">
        <f aca="false">[1]Sheet1!AB343</f>
        <v>32</v>
      </c>
      <c r="AU1479" s="92" t="n">
        <f aca="false">[1]Sheet1!AC343</f>
        <v>69</v>
      </c>
      <c r="AV1479" s="92" t="n">
        <f aca="false">[1]Sheet1!AD343</f>
        <v>39</v>
      </c>
      <c r="AW1479" s="92" t="n">
        <f aca="false">[1]Sheet1!AE343</f>
        <v>69</v>
      </c>
      <c r="AX1479" s="92" t="n">
        <f aca="false">[1]Sheet1!AF343</f>
        <v>36</v>
      </c>
      <c r="AY1479" s="92" t="n">
        <f aca="false">[1]Sheet1!AG343</f>
        <v>79</v>
      </c>
      <c r="AZ1479" s="92" t="n">
        <f aca="false">[1]Sheet1!AH343</f>
        <v>44</v>
      </c>
      <c r="BA1479" s="92" t="n">
        <f aca="false">[1]Sheet1!AI343</f>
        <v>76</v>
      </c>
      <c r="BB1479" s="92" t="n">
        <f aca="false">[1]Sheet1!AJ343</f>
        <v>46</v>
      </c>
      <c r="BC1479" s="92" t="n">
        <f aca="false">[1]Sheet1!AK343</f>
        <v>68</v>
      </c>
      <c r="BD1479" s="92" t="n">
        <f aca="false">[1]Sheet1!AL343</f>
        <v>30</v>
      </c>
      <c r="BE1479" s="92" t="n">
        <f aca="false">[1]Sheet1!AM343</f>
        <v>66</v>
      </c>
      <c r="BF1479" s="92" t="n">
        <f aca="false">[1]Sheet1!AN343</f>
        <v>33</v>
      </c>
      <c r="BG1479" s="92" t="n">
        <f aca="false">[1]Sheet1!AO343</f>
        <v>101</v>
      </c>
      <c r="BH1479" s="92" t="n">
        <f aca="false">[1]Sheet1!AP343</f>
        <v>75</v>
      </c>
      <c r="BI1479" s="92" t="n">
        <f aca="false">[1]Sheet1!AQ343</f>
        <v>65</v>
      </c>
      <c r="BJ1479" s="92" t="n">
        <f aca="false">[1]Sheet1!AR343</f>
        <v>35</v>
      </c>
      <c r="BK1479" s="92" t="n">
        <f aca="false">[1]Sheet1!AS343</f>
        <v>63</v>
      </c>
      <c r="BL1479" s="92" t="n">
        <f aca="false">[1]Sheet1!AT343</f>
        <v>46</v>
      </c>
      <c r="BM1479" s="92" t="n">
        <f aca="false">[1]Sheet1!AU343</f>
        <v>48</v>
      </c>
      <c r="BN1479" s="92" t="n">
        <f aca="false">[1]Sheet1!AV343</f>
        <v>25</v>
      </c>
      <c r="BO1479" s="92" t="n">
        <f aca="false">[1]Sheet1!AW343</f>
        <v>43</v>
      </c>
      <c r="BP1479" s="92" t="n">
        <f aca="false">[1]Sheet1!AX343</f>
        <v>18</v>
      </c>
      <c r="BQ1479" s="92" t="n">
        <f aca="false">[1]Sheet1!AY343</f>
        <v>45</v>
      </c>
      <c r="BR1479" s="92" t="n">
        <f aca="false">[1]Sheet1!AZ343</f>
        <v>29</v>
      </c>
      <c r="BS1479" s="92" t="n">
        <f aca="false">[1]Sheet1!BA343</f>
        <v>35</v>
      </c>
      <c r="BT1479" s="92" t="n">
        <f aca="false">[1]Sheet1!BB343</f>
        <v>29</v>
      </c>
      <c r="BU1479" s="92" t="n">
        <f aca="false">[1]Sheet1!BC343</f>
        <v>39</v>
      </c>
      <c r="BV1479" s="92" t="n">
        <f aca="false">[1]Sheet1!BD343</f>
        <v>29</v>
      </c>
      <c r="BW1479" s="92" t="n">
        <f aca="false">[1]Sheet1!BE343</f>
        <v>39</v>
      </c>
      <c r="BX1479" s="92" t="n">
        <f aca="false">[1]Sheet1!BF343</f>
        <v>28</v>
      </c>
      <c r="BY1479" s="92" t="n">
        <f aca="false">[1]Sheet1!BG343</f>
        <v>40</v>
      </c>
      <c r="BZ1479" s="92" t="n">
        <f aca="false">[1]Sheet1!BH343</f>
        <v>32</v>
      </c>
      <c r="CA1479" s="92" t="n">
        <f aca="false">[1]Sheet1!BI343</f>
        <v>40</v>
      </c>
      <c r="CB1479" s="92" t="n">
        <f aca="false">[1]Sheet1!BJ343</f>
        <v>33</v>
      </c>
      <c r="CC1479" s="92" t="n">
        <f aca="false">[1]Sheet1!BK343</f>
        <v>48</v>
      </c>
      <c r="CD1479" s="92" t="n">
        <f aca="false">[1]Sheet1!BL343</f>
        <v>24</v>
      </c>
      <c r="CE1479" s="92" t="n">
        <f aca="false">[1]Sheet1!BM343</f>
        <v>53</v>
      </c>
      <c r="CF1479" s="92" t="n">
        <f aca="false">[1]Sheet1!BN343</f>
        <v>26</v>
      </c>
      <c r="CG1479" s="92" t="n">
        <f aca="false">[1]Sheet1!BO343</f>
        <v>57</v>
      </c>
      <c r="CH1479" s="92" t="n">
        <f aca="false">[1]Sheet1!BP343</f>
        <v>23</v>
      </c>
      <c r="CI1479" s="92" t="n">
        <f aca="false">[1]Sheet1!BQ343</f>
        <v>46</v>
      </c>
      <c r="CJ1479" s="92" t="n">
        <f aca="false">[1]Sheet1!BR343</f>
        <v>28</v>
      </c>
      <c r="CK1479" s="92" t="n">
        <f aca="false">[1]Sheet1!BS343</f>
        <v>41</v>
      </c>
      <c r="CL1479" s="92" t="n">
        <f aca="false">[1]Sheet1!BT343</f>
        <v>31</v>
      </c>
      <c r="CM1479" s="92" t="n">
        <f aca="false">[1]Sheet1!BU343</f>
        <v>42</v>
      </c>
      <c r="CN1479" s="92" t="n">
        <f aca="false">[1]Sheet1!BV343</f>
        <v>27</v>
      </c>
      <c r="CO1479" s="92" t="n">
        <f aca="false">[1]Sheet1!BW343</f>
        <v>47</v>
      </c>
      <c r="CP1479" s="92" t="n">
        <f aca="false">[1]Sheet1!BX343</f>
        <v>28</v>
      </c>
      <c r="CQ1479" s="92" t="n">
        <f aca="false">[1]Sheet1!BY343</f>
        <v>53</v>
      </c>
      <c r="CR1479" s="92" t="n">
        <f aca="false">[1]Sheet1!BZ343</f>
        <v>27</v>
      </c>
      <c r="CS1479" s="92" t="n">
        <f aca="false">[1]Sheet1!CA343</f>
        <v>45</v>
      </c>
      <c r="CT1479" s="92" t="n">
        <f aca="false">[1]Sheet1!CB343</f>
        <v>28</v>
      </c>
      <c r="CU1479" s="92" t="n">
        <f aca="false">[1]Sheet1!CC343</f>
        <v>43</v>
      </c>
      <c r="CV1479" s="92" t="n">
        <f aca="false">[1]Sheet1!CD343</f>
        <v>30</v>
      </c>
      <c r="CW1479" s="92" t="n">
        <f aca="false">[1]Sheet1!CE343</f>
        <v>40</v>
      </c>
      <c r="CX1479" s="92" t="n">
        <f aca="false">[1]Sheet1!CF343</f>
        <v>31</v>
      </c>
      <c r="CY1479" s="92" t="n">
        <f aca="false">[1]Sheet1!CG343</f>
        <v>39</v>
      </c>
      <c r="CZ1479" s="92" t="n">
        <f aca="false">[1]Sheet1!CH343</f>
        <v>30</v>
      </c>
      <c r="DA1479" s="92" t="n">
        <f aca="false">[1]Sheet1!CI343</f>
        <v>38</v>
      </c>
      <c r="DB1479" s="92" t="n">
        <f aca="false">[1]Sheet1!CJ343</f>
        <v>31</v>
      </c>
      <c r="DC1479" s="92" t="n">
        <f aca="false">[1]Sheet1!CK343</f>
        <v>37</v>
      </c>
      <c r="DD1479" s="92" t="n">
        <f aca="false">[1]Sheet1!CL343</f>
        <v>32</v>
      </c>
      <c r="DE1479" s="92" t="n">
        <f aca="false">[1]Sheet1!CM343</f>
        <v>36</v>
      </c>
      <c r="DF1479" s="92" t="n">
        <f aca="false">[1]Sheet1!CN343</f>
        <v>32</v>
      </c>
      <c r="DG1479" s="92" t="n">
        <f aca="false">[1]Sheet1!CO343</f>
        <v>42</v>
      </c>
      <c r="DH1479" s="92" t="n">
        <f aca="false">[1]Sheet1!CP343</f>
        <v>29</v>
      </c>
      <c r="DI1479" s="92" t="n">
        <f aca="false">[1]Sheet1!CQ343</f>
        <v>34</v>
      </c>
      <c r="DJ1479" s="92" t="n">
        <f aca="false">[1]Sheet1!CR343</f>
        <v>30</v>
      </c>
      <c r="DK1479" s="92" t="n">
        <f aca="false">[1]Sheet1!CS343</f>
        <v>50</v>
      </c>
      <c r="DL1479" s="92" t="n">
        <f aca="false">[1]Sheet1!CT343</f>
        <v>31</v>
      </c>
      <c r="DM1479" s="92" t="n">
        <f aca="false">[1]Sheet1!CU343</f>
        <v>46</v>
      </c>
      <c r="DN1479" s="92" t="n">
        <f aca="false">[1]Sheet1!CV343</f>
        <v>27</v>
      </c>
      <c r="DO1479" s="92" t="n">
        <f aca="false">[1]Sheet1!CW343</f>
        <v>54</v>
      </c>
      <c r="DP1479" s="92" t="n">
        <f aca="false">[1]Sheet1!CX343</f>
        <v>30</v>
      </c>
      <c r="DQ1479" s="92" t="n">
        <f aca="false">[1]Sheet1!CY343</f>
        <v>48</v>
      </c>
      <c r="DR1479" s="92" t="n">
        <f aca="false">[1]Sheet1!CZ343</f>
        <v>30</v>
      </c>
      <c r="DS1479" s="93"/>
      <c r="DT1479" s="133"/>
      <c r="DU1479" s="133"/>
      <c r="DV1479" s="136"/>
      <c r="DW1479" s="120"/>
      <c r="DX1479" s="96"/>
      <c r="DY1479" s="96"/>
      <c r="DZ1479" s="133"/>
      <c r="EA1479" s="133"/>
      <c r="EB1479" s="135"/>
      <c r="EC1479" s="120"/>
      <c r="ED1479" s="96"/>
      <c r="EE1479" s="96"/>
      <c r="EF1479" s="133"/>
      <c r="EG1479" s="133"/>
      <c r="EH1479" s="136"/>
      <c r="EI1479" s="120"/>
      <c r="EJ1479" s="96"/>
      <c r="EK1479" s="96"/>
      <c r="EL1479" s="133"/>
      <c r="EM1479" s="133"/>
      <c r="EN1479" s="135"/>
      <c r="EO1479" s="120"/>
      <c r="EP1479" s="96"/>
      <c r="EQ1479" s="96"/>
      <c r="ER1479" s="134"/>
    </row>
    <row r="1480" customFormat="false" ht="12.75" hidden="false" customHeight="false" outlineLevel="0" collapsed="false">
      <c r="S1480" s="77"/>
      <c r="T1480" s="85" t="n">
        <f aca="false">[1]Sheet1!B344</f>
        <v>36468</v>
      </c>
      <c r="U1480" s="92" t="n">
        <f aca="false">[1]Sheet1!C344</f>
        <v>75</v>
      </c>
      <c r="V1480" s="92" t="n">
        <f aca="false">[1]Sheet1!D344</f>
        <v>36</v>
      </c>
      <c r="W1480" s="92" t="n">
        <f aca="false">[1]Sheet1!E344</f>
        <v>71</v>
      </c>
      <c r="X1480" s="92" t="n">
        <f aca="false">[1]Sheet1!F344</f>
        <v>40</v>
      </c>
      <c r="Y1480" s="92" t="n">
        <f aca="false">[1]Sheet1!G344</f>
        <v>73</v>
      </c>
      <c r="Z1480" s="92" t="n">
        <f aca="false">[1]Sheet1!H344</f>
        <v>38</v>
      </c>
      <c r="AA1480" s="92" t="n">
        <f aca="false">[1]Sheet1!I344</f>
        <v>73</v>
      </c>
      <c r="AB1480" s="92" t="n">
        <f aca="false">[1]Sheet1!J344</f>
        <v>37</v>
      </c>
      <c r="AC1480" s="92" t="n">
        <f aca="false">[1]Sheet1!K344</f>
        <v>78</v>
      </c>
      <c r="AD1480" s="92" t="n">
        <f aca="false">[1]Sheet1!L344</f>
        <v>34</v>
      </c>
      <c r="AE1480" s="92" t="n">
        <f aca="false">[1]Sheet1!M344</f>
        <v>77</v>
      </c>
      <c r="AF1480" s="92" t="n">
        <f aca="false">[1]Sheet1!N344</f>
        <v>32</v>
      </c>
      <c r="AG1480" s="92" t="n">
        <f aca="false">[1]Sheet1!O344</f>
        <v>79</v>
      </c>
      <c r="AH1480" s="92" t="n">
        <f aca="false">[1]Sheet1!P344</f>
        <v>35</v>
      </c>
      <c r="AI1480" s="92" t="n">
        <f aca="false">[1]Sheet1!Q344</f>
        <v>76</v>
      </c>
      <c r="AJ1480" s="92" t="n">
        <f aca="false">[1]Sheet1!R344</f>
        <v>41</v>
      </c>
      <c r="AK1480" s="92" t="n">
        <f aca="false">[1]Sheet1!S344</f>
        <v>80</v>
      </c>
      <c r="AL1480" s="92" t="n">
        <f aca="false">[1]Sheet1!T344</f>
        <v>37</v>
      </c>
      <c r="AM1480" s="92" t="n">
        <f aca="false">[1]Sheet1!U344</f>
        <v>76</v>
      </c>
      <c r="AN1480" s="92" t="n">
        <f aca="false">[1]Sheet1!V344</f>
        <v>51</v>
      </c>
      <c r="AO1480" s="92" t="n">
        <f aca="false">[1]Sheet1!W344</f>
        <v>75</v>
      </c>
      <c r="AP1480" s="92" t="n">
        <f aca="false">[1]Sheet1!X344</f>
        <v>40</v>
      </c>
      <c r="AQ1480" s="92" t="n">
        <f aca="false">[1]Sheet1!Y344</f>
        <v>78</v>
      </c>
      <c r="AR1480" s="92" t="n">
        <f aca="false">[1]Sheet1!Z344</f>
        <v>44</v>
      </c>
      <c r="AS1480" s="92" t="n">
        <f aca="false">[1]Sheet1!AA344</f>
        <v>70</v>
      </c>
      <c r="AT1480" s="92" t="n">
        <f aca="false">[1]Sheet1!AB344</f>
        <v>47</v>
      </c>
      <c r="AU1480" s="92" t="n">
        <f aca="false">[1]Sheet1!AC344</f>
        <v>80</v>
      </c>
      <c r="AV1480" s="92" t="n">
        <f aca="false">[1]Sheet1!AD344</f>
        <v>49</v>
      </c>
      <c r="AW1480" s="92" t="n">
        <f aca="false">[1]Sheet1!AE344</f>
        <v>80</v>
      </c>
      <c r="AX1480" s="92" t="n">
        <f aca="false">[1]Sheet1!AF344</f>
        <v>45</v>
      </c>
      <c r="AY1480" s="92" t="n">
        <f aca="false">[1]Sheet1!AG344</f>
        <v>84</v>
      </c>
      <c r="AZ1480" s="92" t="n">
        <f aca="false">[1]Sheet1!AH344</f>
        <v>56</v>
      </c>
      <c r="BA1480" s="92" t="n">
        <f aca="false">[1]Sheet1!AI344</f>
        <v>82</v>
      </c>
      <c r="BB1480" s="92" t="n">
        <f aca="false">[1]Sheet1!AJ344</f>
        <v>52</v>
      </c>
      <c r="BC1480" s="92" t="n">
        <f aca="false">[1]Sheet1!AK344</f>
        <v>80</v>
      </c>
      <c r="BD1480" s="92" t="n">
        <f aca="false">[1]Sheet1!AL344</f>
        <v>47</v>
      </c>
      <c r="BE1480" s="92" t="n">
        <f aca="false">[1]Sheet1!AM344</f>
        <v>75</v>
      </c>
      <c r="BF1480" s="92" t="n">
        <f aca="false">[1]Sheet1!AN344</f>
        <v>43</v>
      </c>
      <c r="BG1480" s="92" t="n">
        <f aca="false">[1]Sheet1!AO344</f>
        <v>103</v>
      </c>
      <c r="BH1480" s="92" t="n">
        <f aca="false">[1]Sheet1!AP344</f>
        <v>74</v>
      </c>
      <c r="BI1480" s="92" t="n">
        <f aca="false">[1]Sheet1!AQ344</f>
        <v>71</v>
      </c>
      <c r="BJ1480" s="92" t="n">
        <f aca="false">[1]Sheet1!AR344</f>
        <v>35</v>
      </c>
      <c r="BK1480" s="92" t="n">
        <f aca="false">[1]Sheet1!AS344</f>
        <v>69</v>
      </c>
      <c r="BL1480" s="92" t="n">
        <f aca="false">[1]Sheet1!AT344</f>
        <v>40</v>
      </c>
      <c r="BM1480" s="92" t="n">
        <f aca="false">[1]Sheet1!AU344</f>
        <v>63</v>
      </c>
      <c r="BN1480" s="92" t="n">
        <f aca="false">[1]Sheet1!AV344</f>
        <v>21</v>
      </c>
      <c r="BO1480" s="92" t="n">
        <f aca="false">[1]Sheet1!AW344</f>
        <v>58</v>
      </c>
      <c r="BP1480" s="92" t="n">
        <f aca="false">[1]Sheet1!AX344</f>
        <v>17</v>
      </c>
      <c r="BQ1480" s="92" t="n">
        <f aca="false">[1]Sheet1!AY344</f>
        <v>64</v>
      </c>
      <c r="BR1480" s="92" t="n">
        <f aca="false">[1]Sheet1!AZ344</f>
        <v>26</v>
      </c>
      <c r="BS1480" s="92" t="n">
        <f aca="false">[1]Sheet1!BA344</f>
        <v>51</v>
      </c>
      <c r="BT1480" s="92" t="n">
        <f aca="false">[1]Sheet1!BB344</f>
        <v>31</v>
      </c>
      <c r="BU1480" s="92" t="n">
        <f aca="false">[1]Sheet1!BC344</f>
        <v>60</v>
      </c>
      <c r="BV1480" s="92" t="n">
        <f aca="false">[1]Sheet1!BD344</f>
        <v>25</v>
      </c>
      <c r="BW1480" s="92" t="n">
        <f aca="false">[1]Sheet1!BE344</f>
        <v>59</v>
      </c>
      <c r="BX1480" s="92" t="n">
        <f aca="false">[1]Sheet1!BF344</f>
        <v>26</v>
      </c>
      <c r="BY1480" s="92" t="n">
        <f aca="false">[1]Sheet1!BG344</f>
        <v>58</v>
      </c>
      <c r="BZ1480" s="92" t="n">
        <f aca="false">[1]Sheet1!BH344</f>
        <v>26</v>
      </c>
      <c r="CA1480" s="92" t="n">
        <f aca="false">[1]Sheet1!BI344</f>
        <v>57</v>
      </c>
      <c r="CB1480" s="92" t="n">
        <f aca="false">[1]Sheet1!BJ344</f>
        <v>26</v>
      </c>
      <c r="CC1480" s="92" t="n">
        <f aca="false">[1]Sheet1!BK344</f>
        <v>65</v>
      </c>
      <c r="CD1480" s="92" t="n">
        <f aca="false">[1]Sheet1!BL344</f>
        <v>24</v>
      </c>
      <c r="CE1480" s="92" t="n">
        <f aca="false">[1]Sheet1!BM344</f>
        <v>66</v>
      </c>
      <c r="CF1480" s="92" t="n">
        <f aca="false">[1]Sheet1!BN344</f>
        <v>31</v>
      </c>
      <c r="CG1480" s="92" t="n">
        <f aca="false">[1]Sheet1!BO344</f>
        <v>67</v>
      </c>
      <c r="CH1480" s="92" t="n">
        <f aca="false">[1]Sheet1!BP344</f>
        <v>37</v>
      </c>
      <c r="CI1480" s="92" t="n">
        <f aca="false">[1]Sheet1!BQ344</f>
        <v>65</v>
      </c>
      <c r="CJ1480" s="92" t="n">
        <f aca="false">[1]Sheet1!BR344</f>
        <v>26</v>
      </c>
      <c r="CK1480" s="92" t="n">
        <f aca="false">[1]Sheet1!BS344</f>
        <v>63</v>
      </c>
      <c r="CL1480" s="92" t="n">
        <f aca="false">[1]Sheet1!BT344</f>
        <v>29</v>
      </c>
      <c r="CM1480" s="92" t="n">
        <f aca="false">[1]Sheet1!BU344</f>
        <v>62</v>
      </c>
      <c r="CN1480" s="92" t="n">
        <f aca="false">[1]Sheet1!BV344</f>
        <v>26</v>
      </c>
      <c r="CO1480" s="92" t="n">
        <f aca="false">[1]Sheet1!BW344</f>
        <v>64</v>
      </c>
      <c r="CP1480" s="92" t="n">
        <f aca="false">[1]Sheet1!BX344</f>
        <v>29</v>
      </c>
      <c r="CQ1480" s="92" t="n">
        <f aca="false">[1]Sheet1!BY344</f>
        <v>66</v>
      </c>
      <c r="CR1480" s="92" t="n">
        <f aca="false">[1]Sheet1!BZ344</f>
        <v>35</v>
      </c>
      <c r="CS1480" s="92" t="n">
        <f aca="false">[1]Sheet1!CA344</f>
        <v>61</v>
      </c>
      <c r="CT1480" s="92" t="n">
        <f aca="false">[1]Sheet1!CB344</f>
        <v>29</v>
      </c>
      <c r="CU1480" s="92" t="n">
        <f aca="false">[1]Sheet1!CC344</f>
        <v>60</v>
      </c>
      <c r="CV1480" s="92" t="n">
        <f aca="false">[1]Sheet1!CD344</f>
        <v>30</v>
      </c>
      <c r="CW1480" s="92" t="n">
        <f aca="false">[1]Sheet1!CE344</f>
        <v>60</v>
      </c>
      <c r="CX1480" s="92" t="n">
        <f aca="false">[1]Sheet1!CF344</f>
        <v>27</v>
      </c>
      <c r="CY1480" s="92" t="n">
        <f aca="false">[1]Sheet1!CG344</f>
        <v>57</v>
      </c>
      <c r="CZ1480" s="92" t="n">
        <f aca="false">[1]Sheet1!CH344</f>
        <v>27</v>
      </c>
      <c r="DA1480" s="92" t="n">
        <f aca="false">[1]Sheet1!CI344</f>
        <v>53</v>
      </c>
      <c r="DB1480" s="92" t="n">
        <f aca="false">[1]Sheet1!CJ344</f>
        <v>26</v>
      </c>
      <c r="DC1480" s="92" t="n">
        <f aca="false">[1]Sheet1!CK344</f>
        <v>55</v>
      </c>
      <c r="DD1480" s="92" t="n">
        <f aca="false">[1]Sheet1!CL344</f>
        <v>30</v>
      </c>
      <c r="DE1480" s="92" t="n">
        <f aca="false">[1]Sheet1!CM344</f>
        <v>52</v>
      </c>
      <c r="DF1480" s="92" t="n">
        <f aca="false">[1]Sheet1!CN344</f>
        <v>28</v>
      </c>
      <c r="DG1480" s="92" t="n">
        <f aca="false">[1]Sheet1!CO344</f>
        <v>60</v>
      </c>
      <c r="DH1480" s="92" t="n">
        <f aca="false">[1]Sheet1!CP344</f>
        <v>25</v>
      </c>
      <c r="DI1480" s="92" t="n">
        <f aca="false">[1]Sheet1!CQ344</f>
        <v>49</v>
      </c>
      <c r="DJ1480" s="92" t="n">
        <f aca="false">[1]Sheet1!CR344</f>
        <v>18</v>
      </c>
      <c r="DK1480" s="92" t="n">
        <f aca="false">[1]Sheet1!CS344</f>
        <v>64</v>
      </c>
      <c r="DL1480" s="92" t="n">
        <f aca="false">[1]Sheet1!CT344</f>
        <v>33</v>
      </c>
      <c r="DM1480" s="92" t="n">
        <f aca="false">[1]Sheet1!CU344</f>
        <v>60</v>
      </c>
      <c r="DN1480" s="92" t="n">
        <f aca="false">[1]Sheet1!CV344</f>
        <v>31</v>
      </c>
      <c r="DO1480" s="92" t="n">
        <f aca="false">[1]Sheet1!CW344</f>
        <v>63</v>
      </c>
      <c r="DP1480" s="92" t="n">
        <f aca="false">[1]Sheet1!CX344</f>
        <v>43</v>
      </c>
      <c r="DQ1480" s="92" t="n">
        <f aca="false">[1]Sheet1!CY344</f>
        <v>66</v>
      </c>
      <c r="DR1480" s="92" t="n">
        <f aca="false">[1]Sheet1!CZ344</f>
        <v>34</v>
      </c>
      <c r="DS1480" s="93"/>
      <c r="DT1480" s="133"/>
      <c r="DU1480" s="133"/>
      <c r="DV1480" s="136"/>
      <c r="DW1480" s="120"/>
      <c r="DX1480" s="96"/>
      <c r="DY1480" s="96"/>
      <c r="DZ1480" s="133"/>
      <c r="EA1480" s="133"/>
      <c r="EB1480" s="135"/>
      <c r="EC1480" s="120"/>
      <c r="ED1480" s="96"/>
      <c r="EE1480" s="96"/>
      <c r="EF1480" s="133"/>
      <c r="EG1480" s="133"/>
      <c r="EH1480" s="136"/>
      <c r="EI1480" s="120"/>
      <c r="EJ1480" s="96"/>
      <c r="EK1480" s="96"/>
      <c r="EL1480" s="133"/>
      <c r="EM1480" s="133"/>
      <c r="EN1480" s="135"/>
      <c r="EO1480" s="120"/>
      <c r="EP1480" s="96"/>
      <c r="EQ1480" s="96"/>
      <c r="ER1480" s="134"/>
    </row>
    <row r="1481" customFormat="false" ht="12.75" hidden="false" customHeight="false" outlineLevel="0" collapsed="false">
      <c r="S1481" s="77"/>
      <c r="T1481" s="85" t="n">
        <f aca="false">[1]Sheet1!B345</f>
        <v>36469</v>
      </c>
      <c r="U1481" s="92" t="n">
        <f aca="false">[1]Sheet1!C345</f>
        <v>78</v>
      </c>
      <c r="V1481" s="92" t="n">
        <f aca="false">[1]Sheet1!D345</f>
        <v>51</v>
      </c>
      <c r="W1481" s="92" t="n">
        <f aca="false">[1]Sheet1!E345</f>
        <v>77</v>
      </c>
      <c r="X1481" s="92" t="n">
        <f aca="false">[1]Sheet1!F345</f>
        <v>56</v>
      </c>
      <c r="Y1481" s="92" t="n">
        <f aca="false">[1]Sheet1!G345</f>
        <v>78</v>
      </c>
      <c r="Z1481" s="92" t="n">
        <f aca="false">[1]Sheet1!H345</f>
        <v>47</v>
      </c>
      <c r="AA1481" s="92" t="n">
        <f aca="false">[1]Sheet1!I345</f>
        <v>75</v>
      </c>
      <c r="AB1481" s="92" t="n">
        <f aca="false">[1]Sheet1!J345</f>
        <v>53</v>
      </c>
      <c r="AC1481" s="92" t="n">
        <f aca="false">[1]Sheet1!K345</f>
        <v>83</v>
      </c>
      <c r="AD1481" s="92" t="n">
        <f aca="false">[1]Sheet1!L345</f>
        <v>40</v>
      </c>
      <c r="AE1481" s="92" t="n">
        <f aca="false">[1]Sheet1!M345</f>
        <v>80</v>
      </c>
      <c r="AF1481" s="92" t="n">
        <f aca="false">[1]Sheet1!N345</f>
        <v>40</v>
      </c>
      <c r="AG1481" s="92" t="n">
        <f aca="false">[1]Sheet1!O345</f>
        <v>81</v>
      </c>
      <c r="AH1481" s="92" t="n">
        <f aca="false">[1]Sheet1!P345</f>
        <v>48</v>
      </c>
      <c r="AI1481" s="92" t="n">
        <f aca="false">[1]Sheet1!Q345</f>
        <v>80</v>
      </c>
      <c r="AJ1481" s="92" t="n">
        <f aca="false">[1]Sheet1!R345</f>
        <v>40</v>
      </c>
      <c r="AK1481" s="92" t="n">
        <f aca="false">[1]Sheet1!S345</f>
        <v>80</v>
      </c>
      <c r="AL1481" s="92" t="n">
        <f aca="false">[1]Sheet1!T345</f>
        <v>56</v>
      </c>
      <c r="AM1481" s="92" t="n">
        <f aca="false">[1]Sheet1!U345</f>
        <v>79</v>
      </c>
      <c r="AN1481" s="92" t="n">
        <f aca="false">[1]Sheet1!V345</f>
        <v>54</v>
      </c>
      <c r="AO1481" s="92" t="n">
        <f aca="false">[1]Sheet1!W345</f>
        <v>80</v>
      </c>
      <c r="AP1481" s="92" t="n">
        <f aca="false">[1]Sheet1!X345</f>
        <v>49</v>
      </c>
      <c r="AQ1481" s="92" t="n">
        <f aca="false">[1]Sheet1!Y345</f>
        <v>81</v>
      </c>
      <c r="AR1481" s="92" t="n">
        <f aca="false">[1]Sheet1!Z345</f>
        <v>60</v>
      </c>
      <c r="AS1481" s="92" t="n">
        <f aca="false">[1]Sheet1!AA345</f>
        <v>82</v>
      </c>
      <c r="AT1481" s="92" t="n">
        <f aca="false">[1]Sheet1!AB345</f>
        <v>58</v>
      </c>
      <c r="AU1481" s="92" t="n">
        <f aca="false">[1]Sheet1!AC345</f>
        <v>83</v>
      </c>
      <c r="AV1481" s="92" t="n">
        <f aca="false">[1]Sheet1!AD345</f>
        <v>60</v>
      </c>
      <c r="AW1481" s="92" t="n">
        <f aca="false">[1]Sheet1!AE345</f>
        <v>84</v>
      </c>
      <c r="AX1481" s="92" t="n">
        <f aca="false">[1]Sheet1!AF345</f>
        <v>54</v>
      </c>
      <c r="AY1481" s="92" t="n">
        <f aca="false">[1]Sheet1!AG345</f>
        <v>84</v>
      </c>
      <c r="AZ1481" s="92" t="n">
        <f aca="false">[1]Sheet1!AH345</f>
        <v>65</v>
      </c>
      <c r="BA1481" s="92" t="n">
        <f aca="false">[1]Sheet1!AI345</f>
        <v>85</v>
      </c>
      <c r="BB1481" s="92" t="n">
        <f aca="false">[1]Sheet1!AJ345</f>
        <v>61</v>
      </c>
      <c r="BC1481" s="92" t="n">
        <f aca="false">[1]Sheet1!AK345</f>
        <v>81</v>
      </c>
      <c r="BD1481" s="92" t="n">
        <f aca="false">[1]Sheet1!AL345</f>
        <v>57</v>
      </c>
      <c r="BE1481" s="92" t="n">
        <f aca="false">[1]Sheet1!AM345</f>
        <v>79</v>
      </c>
      <c r="BF1481" s="92" t="n">
        <f aca="false">[1]Sheet1!AN345</f>
        <v>54</v>
      </c>
      <c r="BG1481" s="92" t="n">
        <f aca="false">[1]Sheet1!AO345</f>
        <v>105</v>
      </c>
      <c r="BH1481" s="92" t="n">
        <f aca="false">[1]Sheet1!AP345</f>
        <v>73</v>
      </c>
      <c r="BI1481" s="92" t="n">
        <f aca="false">[1]Sheet1!AQ345</f>
        <v>76</v>
      </c>
      <c r="BJ1481" s="92" t="n">
        <f aca="false">[1]Sheet1!AR345</f>
        <v>45</v>
      </c>
      <c r="BK1481" s="92" t="n">
        <f aca="false">[1]Sheet1!AS345</f>
        <v>76</v>
      </c>
      <c r="BL1481" s="92" t="n">
        <f aca="false">[1]Sheet1!AT345</f>
        <v>52</v>
      </c>
      <c r="BM1481" s="92" t="n">
        <f aca="false">[1]Sheet1!AU345</f>
        <v>60</v>
      </c>
      <c r="BN1481" s="92" t="n">
        <f aca="false">[1]Sheet1!AV345</f>
        <v>32</v>
      </c>
      <c r="BO1481" s="92" t="n">
        <f aca="false">[1]Sheet1!AW345</f>
        <v>62</v>
      </c>
      <c r="BP1481" s="92" t="n">
        <f aca="false">[1]Sheet1!AX345</f>
        <v>27</v>
      </c>
      <c r="BQ1481" s="92" t="n">
        <f aca="false">[1]Sheet1!AY345</f>
        <v>62</v>
      </c>
      <c r="BR1481" s="92" t="n">
        <f aca="false">[1]Sheet1!AZ345</f>
        <v>45</v>
      </c>
      <c r="BS1481" s="92" t="n">
        <f aca="false">[1]Sheet1!BA345</f>
        <v>53</v>
      </c>
      <c r="BT1481" s="92" t="n">
        <f aca="false">[1]Sheet1!BB345</f>
        <v>39</v>
      </c>
      <c r="BU1481" s="92" t="n">
        <f aca="false">[1]Sheet1!BC345</f>
        <v>58</v>
      </c>
      <c r="BV1481" s="92" t="n">
        <f aca="false">[1]Sheet1!BD345</f>
        <v>42</v>
      </c>
      <c r="BW1481" s="92" t="n">
        <f aca="false">[1]Sheet1!BE345</f>
        <v>62</v>
      </c>
      <c r="BX1481" s="92" t="n">
        <f aca="false">[1]Sheet1!BF345</f>
        <v>38</v>
      </c>
      <c r="BY1481" s="92" t="n">
        <f aca="false">[1]Sheet1!BG345</f>
        <v>63</v>
      </c>
      <c r="BZ1481" s="92" t="n">
        <f aca="false">[1]Sheet1!BH345</f>
        <v>43</v>
      </c>
      <c r="CA1481" s="92" t="n">
        <f aca="false">[1]Sheet1!BI345</f>
        <v>66</v>
      </c>
      <c r="CB1481" s="92" t="n">
        <f aca="false">[1]Sheet1!BJ345</f>
        <v>42</v>
      </c>
      <c r="CC1481" s="92" t="n">
        <f aca="false">[1]Sheet1!BK345</f>
        <v>64</v>
      </c>
      <c r="CD1481" s="92" t="n">
        <f aca="false">[1]Sheet1!BL345</f>
        <v>37</v>
      </c>
      <c r="CE1481" s="92" t="n">
        <f aca="false">[1]Sheet1!BM345</f>
        <v>70</v>
      </c>
      <c r="CF1481" s="92" t="n">
        <f aca="false">[1]Sheet1!BN345</f>
        <v>44</v>
      </c>
      <c r="CG1481" s="92" t="n">
        <f aca="false">[1]Sheet1!BO345</f>
        <v>77</v>
      </c>
      <c r="CH1481" s="92" t="n">
        <f aca="false">[1]Sheet1!BP345</f>
        <v>47</v>
      </c>
      <c r="CI1481" s="92" t="n">
        <f aca="false">[1]Sheet1!BQ345</f>
        <v>67</v>
      </c>
      <c r="CJ1481" s="92" t="n">
        <f aca="false">[1]Sheet1!BR345</f>
        <v>43</v>
      </c>
      <c r="CK1481" s="92" t="n">
        <f aca="false">[1]Sheet1!BS345</f>
        <v>66</v>
      </c>
      <c r="CL1481" s="92" t="n">
        <f aca="false">[1]Sheet1!BT345</f>
        <v>43</v>
      </c>
      <c r="CM1481" s="92" t="n">
        <f aca="false">[1]Sheet1!BU345</f>
        <v>70</v>
      </c>
      <c r="CN1481" s="92" t="n">
        <f aca="false">[1]Sheet1!BV345</f>
        <v>42</v>
      </c>
      <c r="CO1481" s="92" t="n">
        <f aca="false">[1]Sheet1!BW345</f>
        <v>59</v>
      </c>
      <c r="CP1481" s="92" t="n">
        <f aca="false">[1]Sheet1!BX345</f>
        <v>47</v>
      </c>
      <c r="CQ1481" s="92" t="n">
        <f aca="false">[1]Sheet1!BY345</f>
        <v>73</v>
      </c>
      <c r="CR1481" s="92" t="n">
        <f aca="false">[1]Sheet1!BZ345</f>
        <v>44</v>
      </c>
      <c r="CS1481" s="92" t="n">
        <f aca="false">[1]Sheet1!CA345</f>
        <v>69</v>
      </c>
      <c r="CT1481" s="92" t="n">
        <f aca="false">[1]Sheet1!CB345</f>
        <v>41</v>
      </c>
      <c r="CU1481" s="92" t="n">
        <f aca="false">[1]Sheet1!CC345</f>
        <v>68</v>
      </c>
      <c r="CV1481" s="92" t="n">
        <f aca="false">[1]Sheet1!CD345</f>
        <v>45</v>
      </c>
      <c r="CW1481" s="92" t="n">
        <f aca="false">[1]Sheet1!CE345</f>
        <v>67</v>
      </c>
      <c r="CX1481" s="92" t="n">
        <f aca="false">[1]Sheet1!CF345</f>
        <v>39</v>
      </c>
      <c r="CY1481" s="92" t="n">
        <f aca="false">[1]Sheet1!CG345</f>
        <v>67</v>
      </c>
      <c r="CZ1481" s="92" t="n">
        <f aca="false">[1]Sheet1!CH345</f>
        <v>43</v>
      </c>
      <c r="DA1481" s="92" t="n">
        <f aca="false">[1]Sheet1!CI345</f>
        <v>64</v>
      </c>
      <c r="DB1481" s="92" t="n">
        <f aca="false">[1]Sheet1!CJ345</f>
        <v>40</v>
      </c>
      <c r="DC1481" s="92" t="n">
        <f aca="false">[1]Sheet1!CK345</f>
        <v>66</v>
      </c>
      <c r="DD1481" s="92" t="n">
        <f aca="false">[1]Sheet1!CL345</f>
        <v>45</v>
      </c>
      <c r="DE1481" s="92" t="n">
        <f aca="false">[1]Sheet1!CM345</f>
        <v>64</v>
      </c>
      <c r="DF1481" s="92" t="n">
        <f aca="false">[1]Sheet1!CN345</f>
        <v>41</v>
      </c>
      <c r="DG1481" s="92" t="n">
        <f aca="false">[1]Sheet1!CO345</f>
        <v>67</v>
      </c>
      <c r="DH1481" s="92" t="n">
        <f aca="false">[1]Sheet1!CP345</f>
        <v>29</v>
      </c>
      <c r="DI1481" s="92" t="n">
        <f aca="false">[1]Sheet1!CQ345</f>
        <v>60</v>
      </c>
      <c r="DJ1481" s="92" t="n">
        <f aca="false">[1]Sheet1!CR345</f>
        <v>19</v>
      </c>
      <c r="DK1481" s="92" t="n">
        <f aca="false">[1]Sheet1!CS345</f>
        <v>72</v>
      </c>
      <c r="DL1481" s="92" t="n">
        <f aca="false">[1]Sheet1!CT345</f>
        <v>50</v>
      </c>
      <c r="DM1481" s="92" t="n">
        <f aca="false">[1]Sheet1!CU345</f>
        <v>68</v>
      </c>
      <c r="DN1481" s="92" t="n">
        <f aca="false">[1]Sheet1!CV345</f>
        <v>41</v>
      </c>
      <c r="DO1481" s="92" t="n">
        <f aca="false">[1]Sheet1!CW345</f>
        <v>71</v>
      </c>
      <c r="DP1481" s="92" t="n">
        <f aca="false">[1]Sheet1!CX345</f>
        <v>52</v>
      </c>
      <c r="DQ1481" s="92" t="n">
        <f aca="false">[1]Sheet1!CY345</f>
        <v>68</v>
      </c>
      <c r="DR1481" s="92" t="n">
        <f aca="false">[1]Sheet1!CZ345</f>
        <v>47</v>
      </c>
      <c r="DS1481" s="93"/>
      <c r="DT1481" s="133"/>
      <c r="DU1481" s="133"/>
      <c r="DV1481" s="136"/>
      <c r="DW1481" s="120"/>
      <c r="DX1481" s="96"/>
      <c r="DY1481" s="96"/>
      <c r="DZ1481" s="133"/>
      <c r="EA1481" s="133"/>
      <c r="EB1481" s="135"/>
      <c r="EC1481" s="120"/>
      <c r="ED1481" s="96"/>
      <c r="EE1481" s="96"/>
      <c r="EF1481" s="133"/>
      <c r="EG1481" s="133"/>
      <c r="EH1481" s="136"/>
      <c r="EI1481" s="120"/>
      <c r="EJ1481" s="96"/>
      <c r="EK1481" s="96"/>
      <c r="EL1481" s="133"/>
      <c r="EM1481" s="133"/>
      <c r="EN1481" s="135"/>
      <c r="EO1481" s="120"/>
      <c r="EP1481" s="96"/>
      <c r="EQ1481" s="96"/>
      <c r="ER1481" s="134"/>
    </row>
    <row r="1482" customFormat="false" ht="12.75" hidden="false" customHeight="false" outlineLevel="0" collapsed="false">
      <c r="S1482" s="77"/>
      <c r="T1482" s="85" t="n">
        <f aca="false">[1]Sheet1!B346</f>
        <v>36470</v>
      </c>
      <c r="U1482" s="92" t="n">
        <f aca="false">[1]Sheet1!C346</f>
        <v>79</v>
      </c>
      <c r="V1482" s="92" t="n">
        <f aca="false">[1]Sheet1!D346</f>
        <v>56</v>
      </c>
      <c r="W1482" s="92" t="n">
        <f aca="false">[1]Sheet1!E346</f>
        <v>80</v>
      </c>
      <c r="X1482" s="92" t="n">
        <f aca="false">[1]Sheet1!F346</f>
        <v>59</v>
      </c>
      <c r="Y1482" s="92" t="n">
        <f aca="false">[1]Sheet1!G346</f>
        <v>80</v>
      </c>
      <c r="Z1482" s="92" t="n">
        <f aca="false">[1]Sheet1!H346</f>
        <v>54</v>
      </c>
      <c r="AA1482" s="92" t="n">
        <f aca="false">[1]Sheet1!I346</f>
        <v>79</v>
      </c>
      <c r="AB1482" s="92" t="n">
        <f aca="false">[1]Sheet1!J346</f>
        <v>50</v>
      </c>
      <c r="AC1482" s="92" t="n">
        <f aca="false">[1]Sheet1!K346</f>
        <v>76</v>
      </c>
      <c r="AD1482" s="92" t="n">
        <f aca="false">[1]Sheet1!L346</f>
        <v>42</v>
      </c>
      <c r="AE1482" s="92" t="n">
        <f aca="false">[1]Sheet1!M346</f>
        <v>75</v>
      </c>
      <c r="AF1482" s="92" t="n">
        <f aca="false">[1]Sheet1!N346</f>
        <v>43</v>
      </c>
      <c r="AG1482" s="92" t="n">
        <f aca="false">[1]Sheet1!O346</f>
        <v>77</v>
      </c>
      <c r="AH1482" s="92" t="n">
        <f aca="false">[1]Sheet1!P346</f>
        <v>51</v>
      </c>
      <c r="AI1482" s="92" t="n">
        <f aca="false">[1]Sheet1!Q346</f>
        <v>81</v>
      </c>
      <c r="AJ1482" s="92" t="n">
        <f aca="false">[1]Sheet1!R346</f>
        <v>50</v>
      </c>
      <c r="AK1482" s="92" t="n">
        <f aca="false">[1]Sheet1!S346</f>
        <v>76</v>
      </c>
      <c r="AL1482" s="92" t="n">
        <f aca="false">[1]Sheet1!T346</f>
        <v>57</v>
      </c>
      <c r="AM1482" s="92" t="n">
        <f aca="false">[1]Sheet1!U346</f>
        <v>76</v>
      </c>
      <c r="AN1482" s="92" t="n">
        <f aca="false">[1]Sheet1!V346</f>
        <v>57</v>
      </c>
      <c r="AO1482" s="92" t="n">
        <f aca="false">[1]Sheet1!W346</f>
        <v>79</v>
      </c>
      <c r="AP1482" s="92" t="n">
        <f aca="false">[1]Sheet1!X346</f>
        <v>57</v>
      </c>
      <c r="AQ1482" s="92" t="n">
        <f aca="false">[1]Sheet1!Y346</f>
        <v>80</v>
      </c>
      <c r="AR1482" s="92" t="n">
        <f aca="false">[1]Sheet1!Z346</f>
        <v>60</v>
      </c>
      <c r="AS1482" s="92" t="n">
        <f aca="false">[1]Sheet1!AA346</f>
        <v>80</v>
      </c>
      <c r="AT1482" s="92" t="n">
        <f aca="false">[1]Sheet1!AB346</f>
        <v>59</v>
      </c>
      <c r="AU1482" s="92" t="n">
        <f aca="false">[1]Sheet1!AC346</f>
        <v>80</v>
      </c>
      <c r="AV1482" s="92" t="n">
        <f aca="false">[1]Sheet1!AD346</f>
        <v>59</v>
      </c>
      <c r="AW1482" s="92" t="n">
        <f aca="false">[1]Sheet1!AE346</f>
        <v>81</v>
      </c>
      <c r="AX1482" s="92" t="n">
        <f aca="false">[1]Sheet1!AF346</f>
        <v>59</v>
      </c>
      <c r="AY1482" s="92" t="n">
        <f aca="false">[1]Sheet1!AG346</f>
        <v>83</v>
      </c>
      <c r="AZ1482" s="92" t="n">
        <f aca="false">[1]Sheet1!AH346</f>
        <v>61</v>
      </c>
      <c r="BA1482" s="92" t="n">
        <f aca="false">[1]Sheet1!AI346</f>
        <v>83</v>
      </c>
      <c r="BB1482" s="92" t="n">
        <f aca="false">[1]Sheet1!AJ346</f>
        <v>65</v>
      </c>
      <c r="BC1482" s="92" t="n">
        <f aca="false">[1]Sheet1!AK346</f>
        <v>80</v>
      </c>
      <c r="BD1482" s="92" t="n">
        <f aca="false">[1]Sheet1!AL346</f>
        <v>52</v>
      </c>
      <c r="BE1482" s="92" t="n">
        <f aca="false">[1]Sheet1!AM346</f>
        <v>78</v>
      </c>
      <c r="BF1482" s="92" t="n">
        <f aca="false">[1]Sheet1!AN346</f>
        <v>51</v>
      </c>
      <c r="BG1482" s="92" t="n">
        <f aca="false">[1]Sheet1!AO346</f>
        <v>104</v>
      </c>
      <c r="BH1482" s="92" t="n">
        <f aca="false">[1]Sheet1!AP346</f>
        <v>75</v>
      </c>
      <c r="BI1482" s="92" t="n">
        <f aca="false">[1]Sheet1!AQ346</f>
        <v>75</v>
      </c>
      <c r="BJ1482" s="92" t="n">
        <f aca="false">[1]Sheet1!AR346</f>
        <v>44</v>
      </c>
      <c r="BK1482" s="92" t="n">
        <f aca="false">[1]Sheet1!AS346</f>
        <v>75</v>
      </c>
      <c r="BL1482" s="92" t="n">
        <f aca="false">[1]Sheet1!AT346</f>
        <v>48</v>
      </c>
      <c r="BM1482" s="92" t="n">
        <f aca="false">[1]Sheet1!AU346</f>
        <v>53</v>
      </c>
      <c r="BN1482" s="92" t="n">
        <f aca="false">[1]Sheet1!AV346</f>
        <v>25</v>
      </c>
      <c r="BO1482" s="92" t="n">
        <f aca="false">[1]Sheet1!AW346</f>
        <v>49</v>
      </c>
      <c r="BP1482" s="92" t="n">
        <f aca="false">[1]Sheet1!AX346</f>
        <v>27</v>
      </c>
      <c r="BQ1482" s="92" t="n">
        <f aca="false">[1]Sheet1!AY346</f>
        <v>55</v>
      </c>
      <c r="BR1482" s="92" t="n">
        <f aca="false">[1]Sheet1!AZ346</f>
        <v>31</v>
      </c>
      <c r="BS1482" s="92" t="n">
        <f aca="false">[1]Sheet1!BA346</f>
        <v>42</v>
      </c>
      <c r="BT1482" s="92" t="n">
        <f aca="false">[1]Sheet1!BB346</f>
        <v>38</v>
      </c>
      <c r="BU1482" s="92" t="n">
        <f aca="false">[1]Sheet1!BC346</f>
        <v>51</v>
      </c>
      <c r="BV1482" s="92" t="n">
        <f aca="false">[1]Sheet1!BD346</f>
        <v>28</v>
      </c>
      <c r="BW1482" s="92" t="n">
        <f aca="false">[1]Sheet1!BE346</f>
        <v>52</v>
      </c>
      <c r="BX1482" s="92" t="n">
        <f aca="false">[1]Sheet1!BF346</f>
        <v>26</v>
      </c>
      <c r="BY1482" s="92" t="n">
        <f aca="false">[1]Sheet1!BG346</f>
        <v>52</v>
      </c>
      <c r="BZ1482" s="92" t="n">
        <f aca="false">[1]Sheet1!BH346</f>
        <v>29</v>
      </c>
      <c r="CA1482" s="92" t="n">
        <f aca="false">[1]Sheet1!BI346</f>
        <v>55</v>
      </c>
      <c r="CB1482" s="92" t="n">
        <f aca="false">[1]Sheet1!BJ346</f>
        <v>37</v>
      </c>
      <c r="CC1482" s="92" t="n">
        <f aca="false">[1]Sheet1!BK346</f>
        <v>55</v>
      </c>
      <c r="CD1482" s="92" t="n">
        <f aca="false">[1]Sheet1!BL346</f>
        <v>28</v>
      </c>
      <c r="CE1482" s="92" t="n">
        <f aca="false">[1]Sheet1!BM346</f>
        <v>63</v>
      </c>
      <c r="CF1482" s="92" t="n">
        <f aca="false">[1]Sheet1!BN346</f>
        <v>41</v>
      </c>
      <c r="CG1482" s="92" t="n">
        <f aca="false">[1]Sheet1!BO346</f>
        <v>69</v>
      </c>
      <c r="CH1482" s="92" t="n">
        <f aca="false">[1]Sheet1!BP346</f>
        <v>42</v>
      </c>
      <c r="CI1482" s="92" t="n">
        <f aca="false">[1]Sheet1!BQ346</f>
        <v>55</v>
      </c>
      <c r="CJ1482" s="92" t="n">
        <f aca="false">[1]Sheet1!BR346</f>
        <v>35</v>
      </c>
      <c r="CK1482" s="92" t="n">
        <f aca="false">[1]Sheet1!BS346</f>
        <v>55</v>
      </c>
      <c r="CL1482" s="92" t="n">
        <f aca="false">[1]Sheet1!BT346</f>
        <v>32</v>
      </c>
      <c r="CM1482" s="92" t="n">
        <f aca="false">[1]Sheet1!BU346</f>
        <v>60</v>
      </c>
      <c r="CN1482" s="92" t="n">
        <f aca="false">[1]Sheet1!BV346</f>
        <v>35</v>
      </c>
      <c r="CO1482" s="92" t="n">
        <f aca="false">[1]Sheet1!BW346</f>
        <v>68</v>
      </c>
      <c r="CP1482" s="92" t="n">
        <f aca="false">[1]Sheet1!BX346</f>
        <v>46</v>
      </c>
      <c r="CQ1482" s="92" t="n">
        <f aca="false">[1]Sheet1!BY346</f>
        <v>76</v>
      </c>
      <c r="CR1482" s="92" t="n">
        <f aca="false">[1]Sheet1!BZ346</f>
        <v>51</v>
      </c>
      <c r="CS1482" s="92" t="n">
        <f aca="false">[1]Sheet1!CA346</f>
        <v>69</v>
      </c>
      <c r="CT1482" s="92" t="n">
        <f aca="false">[1]Sheet1!CB346</f>
        <v>53</v>
      </c>
      <c r="CU1482" s="92" t="n">
        <f aca="false">[1]Sheet1!CC346</f>
        <v>65</v>
      </c>
      <c r="CV1482" s="92" t="n">
        <f aca="false">[1]Sheet1!CD346</f>
        <v>42</v>
      </c>
      <c r="CW1482" s="92" t="n">
        <f aca="false">[1]Sheet1!CE346</f>
        <v>65</v>
      </c>
      <c r="CX1482" s="92" t="n">
        <f aca="false">[1]Sheet1!CF346</f>
        <v>46</v>
      </c>
      <c r="CY1482" s="92" t="n">
        <f aca="false">[1]Sheet1!CG346</f>
        <v>57</v>
      </c>
      <c r="CZ1482" s="92" t="n">
        <f aca="false">[1]Sheet1!CH346</f>
        <v>37</v>
      </c>
      <c r="DA1482" s="92" t="n">
        <f aca="false">[1]Sheet1!CI346</f>
        <v>59</v>
      </c>
      <c r="DB1482" s="92" t="n">
        <f aca="false">[1]Sheet1!CJ346</f>
        <v>38</v>
      </c>
      <c r="DC1482" s="92" t="n">
        <f aca="false">[1]Sheet1!CK346</f>
        <v>58</v>
      </c>
      <c r="DD1482" s="92" t="n">
        <f aca="false">[1]Sheet1!CL346</f>
        <v>41</v>
      </c>
      <c r="DE1482" s="92" t="n">
        <f aca="false">[1]Sheet1!CM346</f>
        <v>58</v>
      </c>
      <c r="DF1482" s="92" t="n">
        <f aca="false">[1]Sheet1!CN346</f>
        <v>35</v>
      </c>
      <c r="DG1482" s="92" t="n">
        <f aca="false">[1]Sheet1!CO346</f>
        <v>68</v>
      </c>
      <c r="DH1482" s="92" t="n">
        <f aca="false">[1]Sheet1!CP346</f>
        <v>44</v>
      </c>
      <c r="DI1482" s="92" t="n">
        <f aca="false">[1]Sheet1!CQ346</f>
        <v>56</v>
      </c>
      <c r="DJ1482" s="92" t="n">
        <f aca="false">[1]Sheet1!CR346</f>
        <v>43</v>
      </c>
      <c r="DK1482" s="92" t="n">
        <f aca="false">[1]Sheet1!CS346</f>
        <v>75</v>
      </c>
      <c r="DL1482" s="92" t="n">
        <f aca="false">[1]Sheet1!CT346</f>
        <v>56</v>
      </c>
      <c r="DM1482" s="92" t="n">
        <f aca="false">[1]Sheet1!CU346</f>
        <v>71</v>
      </c>
      <c r="DN1482" s="92" t="n">
        <f aca="false">[1]Sheet1!CV346</f>
        <v>50</v>
      </c>
      <c r="DO1482" s="92" t="n">
        <f aca="false">[1]Sheet1!CW346</f>
        <v>73</v>
      </c>
      <c r="DP1482" s="92" t="n">
        <f aca="false">[1]Sheet1!CX346</f>
        <v>49</v>
      </c>
      <c r="DQ1482" s="92" t="n">
        <f aca="false">[1]Sheet1!CY346</f>
        <v>58</v>
      </c>
      <c r="DR1482" s="92" t="n">
        <f aca="false">[1]Sheet1!CZ346</f>
        <v>38</v>
      </c>
      <c r="DS1482" s="93"/>
      <c r="DT1482" s="133"/>
      <c r="DU1482" s="133"/>
      <c r="DV1482" s="136"/>
      <c r="DW1482" s="120"/>
      <c r="DX1482" s="96"/>
      <c r="DY1482" s="96"/>
      <c r="DZ1482" s="133"/>
      <c r="EA1482" s="133"/>
      <c r="EB1482" s="135"/>
      <c r="EC1482" s="120"/>
      <c r="ED1482" s="96"/>
      <c r="EE1482" s="96"/>
      <c r="EF1482" s="133"/>
      <c r="EG1482" s="133"/>
      <c r="EH1482" s="136"/>
      <c r="EI1482" s="120"/>
      <c r="EJ1482" s="96"/>
      <c r="EK1482" s="96"/>
      <c r="EL1482" s="133"/>
      <c r="EM1482" s="133"/>
      <c r="EN1482" s="135"/>
      <c r="EO1482" s="120"/>
      <c r="EP1482" s="96"/>
      <c r="EQ1482" s="96"/>
      <c r="ER1482" s="134"/>
    </row>
    <row r="1483" customFormat="false" ht="12.75" hidden="false" customHeight="false" outlineLevel="0" collapsed="false">
      <c r="S1483" s="77"/>
      <c r="T1483" s="85" t="n">
        <f aca="false">[1]Sheet1!B347</f>
        <v>36471</v>
      </c>
      <c r="U1483" s="92" t="n">
        <f aca="false">[1]Sheet1!C347</f>
        <v>79</v>
      </c>
      <c r="V1483" s="92" t="n">
        <f aca="false">[1]Sheet1!D347</f>
        <v>52</v>
      </c>
      <c r="W1483" s="92" t="n">
        <f aca="false">[1]Sheet1!E347</f>
        <v>79</v>
      </c>
      <c r="X1483" s="92" t="n">
        <f aca="false">[1]Sheet1!F347</f>
        <v>55</v>
      </c>
      <c r="Y1483" s="92" t="n">
        <f aca="false">[1]Sheet1!G347</f>
        <v>80</v>
      </c>
      <c r="Z1483" s="92" t="n">
        <f aca="false">[1]Sheet1!H347</f>
        <v>51</v>
      </c>
      <c r="AA1483" s="92" t="n">
        <f aca="false">[1]Sheet1!I347</f>
        <v>82</v>
      </c>
      <c r="AB1483" s="92" t="n">
        <f aca="false">[1]Sheet1!J347</f>
        <v>55</v>
      </c>
      <c r="AC1483" s="92" t="n">
        <f aca="false">[1]Sheet1!K347</f>
        <v>76</v>
      </c>
      <c r="AD1483" s="92" t="n">
        <f aca="false">[1]Sheet1!L347</f>
        <v>43</v>
      </c>
      <c r="AE1483" s="92" t="n">
        <f aca="false">[1]Sheet1!M347</f>
        <v>72</v>
      </c>
      <c r="AF1483" s="92" t="n">
        <f aca="false">[1]Sheet1!N347</f>
        <v>44</v>
      </c>
      <c r="AG1483" s="92" t="n">
        <f aca="false">[1]Sheet1!O347</f>
        <v>70</v>
      </c>
      <c r="AH1483" s="92" t="n">
        <f aca="false">[1]Sheet1!P347</f>
        <v>51</v>
      </c>
      <c r="AI1483" s="92" t="n">
        <f aca="false">[1]Sheet1!Q347</f>
        <v>77</v>
      </c>
      <c r="AJ1483" s="92" t="n">
        <f aca="false">[1]Sheet1!R347</f>
        <v>47</v>
      </c>
      <c r="AK1483" s="92" t="n">
        <f aca="false">[1]Sheet1!S347</f>
        <v>75</v>
      </c>
      <c r="AL1483" s="92" t="n">
        <f aca="false">[1]Sheet1!T347</f>
        <v>55</v>
      </c>
      <c r="AM1483" s="92" t="n">
        <f aca="false">[1]Sheet1!U347</f>
        <v>76</v>
      </c>
      <c r="AN1483" s="92" t="n">
        <f aca="false">[1]Sheet1!V347</f>
        <v>52</v>
      </c>
      <c r="AO1483" s="92" t="n">
        <f aca="false">[1]Sheet1!W347</f>
        <v>79</v>
      </c>
      <c r="AP1483" s="92" t="n">
        <f aca="false">[1]Sheet1!X347</f>
        <v>53</v>
      </c>
      <c r="AQ1483" s="92" t="n">
        <f aca="false">[1]Sheet1!Y347</f>
        <v>80</v>
      </c>
      <c r="AR1483" s="92" t="n">
        <f aca="false">[1]Sheet1!Z347</f>
        <v>61</v>
      </c>
      <c r="AS1483" s="92" t="n">
        <f aca="false">[1]Sheet1!AA347</f>
        <v>79</v>
      </c>
      <c r="AT1483" s="92" t="n">
        <f aca="false">[1]Sheet1!AB347</f>
        <v>54</v>
      </c>
      <c r="AU1483" s="92" t="n">
        <f aca="false">[1]Sheet1!AC347</f>
        <v>80</v>
      </c>
      <c r="AV1483" s="92" t="n">
        <f aca="false">[1]Sheet1!AD347</f>
        <v>56</v>
      </c>
      <c r="AW1483" s="92" t="n">
        <f aca="false">[1]Sheet1!AE347</f>
        <v>79</v>
      </c>
      <c r="AX1483" s="92" t="n">
        <f aca="false">[1]Sheet1!AF347</f>
        <v>52</v>
      </c>
      <c r="AY1483" s="92" t="n">
        <f aca="false">[1]Sheet1!AG347</f>
        <v>84</v>
      </c>
      <c r="AZ1483" s="92" t="n">
        <f aca="false">[1]Sheet1!AH347</f>
        <v>60</v>
      </c>
      <c r="BA1483" s="92" t="n">
        <f aca="false">[1]Sheet1!AI347</f>
        <v>80</v>
      </c>
      <c r="BB1483" s="92" t="n">
        <f aca="false">[1]Sheet1!AJ347</f>
        <v>59</v>
      </c>
      <c r="BC1483" s="92" t="n">
        <f aca="false">[1]Sheet1!AK347</f>
        <v>79</v>
      </c>
      <c r="BD1483" s="92" t="n">
        <f aca="false">[1]Sheet1!AL347</f>
        <v>46</v>
      </c>
      <c r="BE1483" s="92" t="n">
        <f aca="false">[1]Sheet1!AM347</f>
        <v>78</v>
      </c>
      <c r="BF1483" s="92" t="n">
        <f aca="false">[1]Sheet1!AN347</f>
        <v>49</v>
      </c>
      <c r="BG1483" s="92" t="n">
        <f aca="false">[1]Sheet1!AO347</f>
        <v>95</v>
      </c>
      <c r="BH1483" s="92" t="n">
        <f aca="false">[1]Sheet1!AP347</f>
        <v>72</v>
      </c>
      <c r="BI1483" s="92" t="n">
        <f aca="false">[1]Sheet1!AQ347</f>
        <v>77</v>
      </c>
      <c r="BJ1483" s="92" t="n">
        <f aca="false">[1]Sheet1!AR347</f>
        <v>45</v>
      </c>
      <c r="BK1483" s="92" t="n">
        <f aca="false">[1]Sheet1!AS347</f>
        <v>76</v>
      </c>
      <c r="BL1483" s="92" t="n">
        <f aca="false">[1]Sheet1!AT347</f>
        <v>46</v>
      </c>
      <c r="BM1483" s="92" t="n">
        <f aca="false">[1]Sheet1!AU347</f>
        <v>57</v>
      </c>
      <c r="BN1483" s="92" t="n">
        <f aca="false">[1]Sheet1!AV347</f>
        <v>23</v>
      </c>
      <c r="BO1483" s="92" t="n">
        <f aca="false">[1]Sheet1!AW347</f>
        <v>56</v>
      </c>
      <c r="BP1483" s="92" t="n">
        <f aca="false">[1]Sheet1!AX347</f>
        <v>20</v>
      </c>
      <c r="BQ1483" s="92" t="n">
        <f aca="false">[1]Sheet1!AY347</f>
        <v>53</v>
      </c>
      <c r="BR1483" s="92" t="n">
        <f aca="false">[1]Sheet1!AZ347</f>
        <v>30</v>
      </c>
      <c r="BS1483" s="92" t="n">
        <f aca="false">[1]Sheet1!BA347</f>
        <v>40</v>
      </c>
      <c r="BT1483" s="92" t="n">
        <f aca="false">[1]Sheet1!BB347</f>
        <v>31</v>
      </c>
      <c r="BU1483" s="92" t="n">
        <f aca="false">[1]Sheet1!BC347</f>
        <v>52</v>
      </c>
      <c r="BV1483" s="92" t="n">
        <f aca="false">[1]Sheet1!BD347</f>
        <v>28</v>
      </c>
      <c r="BW1483" s="92" t="n">
        <f aca="false">[1]Sheet1!BE347</f>
        <v>50</v>
      </c>
      <c r="BX1483" s="92" t="n">
        <f aca="false">[1]Sheet1!BF347</f>
        <v>24</v>
      </c>
      <c r="BY1483" s="92" t="n">
        <f aca="false">[1]Sheet1!BG347</f>
        <v>48</v>
      </c>
      <c r="BZ1483" s="92" t="n">
        <f aca="false">[1]Sheet1!BH347</f>
        <v>21</v>
      </c>
      <c r="CA1483" s="92" t="n">
        <f aca="false">[1]Sheet1!BI347</f>
        <v>50</v>
      </c>
      <c r="CB1483" s="92" t="n">
        <f aca="false">[1]Sheet1!BJ347</f>
        <v>31</v>
      </c>
      <c r="CC1483" s="92" t="n">
        <f aca="false">[1]Sheet1!BK347</f>
        <v>59</v>
      </c>
      <c r="CD1483" s="92" t="n">
        <f aca="false">[1]Sheet1!BL347</f>
        <v>28</v>
      </c>
      <c r="CE1483" s="92" t="n">
        <f aca="false">[1]Sheet1!BM347</f>
        <v>64</v>
      </c>
      <c r="CF1483" s="92" t="n">
        <f aca="false">[1]Sheet1!BN347</f>
        <v>50</v>
      </c>
      <c r="CG1483" s="92" t="n">
        <f aca="false">[1]Sheet1!BO347</f>
        <v>66</v>
      </c>
      <c r="CH1483" s="92" t="n">
        <f aca="false">[1]Sheet1!BP347</f>
        <v>46</v>
      </c>
      <c r="CI1483" s="92" t="n">
        <f aca="false">[1]Sheet1!BQ347</f>
        <v>56</v>
      </c>
      <c r="CJ1483" s="92" t="n">
        <f aca="false">[1]Sheet1!BR347</f>
        <v>31</v>
      </c>
      <c r="CK1483" s="92" t="n">
        <f aca="false">[1]Sheet1!BS347</f>
        <v>56</v>
      </c>
      <c r="CL1483" s="92" t="n">
        <f aca="false">[1]Sheet1!BT347</f>
        <v>29</v>
      </c>
      <c r="CM1483" s="92" t="n">
        <f aca="false">[1]Sheet1!BU347</f>
        <v>55</v>
      </c>
      <c r="CN1483" s="92" t="n">
        <f aca="false">[1]Sheet1!BV347</f>
        <v>28</v>
      </c>
      <c r="CO1483" s="92" t="n">
        <f aca="false">[1]Sheet1!BW347</f>
        <v>59</v>
      </c>
      <c r="CP1483" s="92" t="n">
        <f aca="false">[1]Sheet1!BX347</f>
        <v>44</v>
      </c>
      <c r="CQ1483" s="92" t="n">
        <f aca="false">[1]Sheet1!BY347</f>
        <v>74</v>
      </c>
      <c r="CR1483" s="92" t="n">
        <f aca="false">[1]Sheet1!BZ347</f>
        <v>49</v>
      </c>
      <c r="CS1483" s="92" t="n">
        <f aca="false">[1]Sheet1!CA347</f>
        <v>58</v>
      </c>
      <c r="CT1483" s="92" t="n">
        <f aca="false">[1]Sheet1!CB347</f>
        <v>40</v>
      </c>
      <c r="CU1483" s="92" t="n">
        <f aca="false">[1]Sheet1!CC347</f>
        <v>56</v>
      </c>
      <c r="CV1483" s="92" t="n">
        <f aca="false">[1]Sheet1!CD347</f>
        <v>31</v>
      </c>
      <c r="CW1483" s="92" t="n">
        <f aca="false">[1]Sheet1!CE347</f>
        <v>54</v>
      </c>
      <c r="CX1483" s="92" t="n">
        <f aca="false">[1]Sheet1!CF347</f>
        <v>32</v>
      </c>
      <c r="CY1483" s="92" t="n">
        <f aca="false">[1]Sheet1!CG347</f>
        <v>51</v>
      </c>
      <c r="CZ1483" s="92" t="n">
        <f aca="false">[1]Sheet1!CH347</f>
        <v>26</v>
      </c>
      <c r="DA1483" s="92" t="n">
        <f aca="false">[1]Sheet1!CI347</f>
        <v>50</v>
      </c>
      <c r="DB1483" s="92" t="n">
        <f aca="false">[1]Sheet1!CJ347</f>
        <v>30</v>
      </c>
      <c r="DC1483" s="92" t="n">
        <f aca="false">[1]Sheet1!CK347</f>
        <v>46</v>
      </c>
      <c r="DD1483" s="92" t="n">
        <f aca="false">[1]Sheet1!CL347</f>
        <v>30</v>
      </c>
      <c r="DE1483" s="92" t="n">
        <f aca="false">[1]Sheet1!CM347</f>
        <v>47</v>
      </c>
      <c r="DF1483" s="92" t="n">
        <f aca="false">[1]Sheet1!CN347</f>
        <v>32</v>
      </c>
      <c r="DG1483" s="92" t="n">
        <f aca="false">[1]Sheet1!CO347</f>
        <v>59</v>
      </c>
      <c r="DH1483" s="92" t="n">
        <f aca="false">[1]Sheet1!CP347</f>
        <v>36</v>
      </c>
      <c r="DI1483" s="92" t="n">
        <f aca="false">[1]Sheet1!CQ347</f>
        <v>50</v>
      </c>
      <c r="DJ1483" s="92" t="n">
        <f aca="false">[1]Sheet1!CR347</f>
        <v>22</v>
      </c>
      <c r="DK1483" s="92" t="n">
        <f aca="false">[1]Sheet1!CS347</f>
        <v>62</v>
      </c>
      <c r="DL1483" s="92" t="n">
        <f aca="false">[1]Sheet1!CT347</f>
        <v>51</v>
      </c>
      <c r="DM1483" s="92" t="n">
        <f aca="false">[1]Sheet1!CU347</f>
        <v>59</v>
      </c>
      <c r="DN1483" s="92" t="n">
        <f aca="false">[1]Sheet1!CV347</f>
        <v>47</v>
      </c>
      <c r="DO1483" s="92" t="n">
        <f aca="false">[1]Sheet1!CW347</f>
        <v>79</v>
      </c>
      <c r="DP1483" s="92" t="n">
        <f aca="false">[1]Sheet1!CX347</f>
        <v>57</v>
      </c>
      <c r="DQ1483" s="92" t="n">
        <f aca="false">[1]Sheet1!CY347</f>
        <v>56</v>
      </c>
      <c r="DR1483" s="92" t="n">
        <f aca="false">[1]Sheet1!CZ347</f>
        <v>36</v>
      </c>
      <c r="DS1483" s="93"/>
      <c r="DT1483" s="137"/>
      <c r="DU1483" s="137"/>
      <c r="DV1483" s="136"/>
      <c r="DW1483" s="120"/>
      <c r="DX1483" s="96"/>
      <c r="DY1483" s="96"/>
      <c r="DZ1483" s="133"/>
      <c r="EA1483" s="133"/>
      <c r="EB1483" s="135"/>
      <c r="EC1483" s="120"/>
      <c r="ED1483" s="96"/>
      <c r="EE1483" s="96"/>
      <c r="EF1483" s="137"/>
      <c r="EG1483" s="137"/>
      <c r="EH1483" s="136"/>
      <c r="EI1483" s="120"/>
      <c r="EJ1483" s="96"/>
      <c r="EK1483" s="96"/>
      <c r="EL1483" s="133"/>
      <c r="EM1483" s="133"/>
      <c r="EN1483" s="135"/>
      <c r="EO1483" s="120"/>
      <c r="EP1483" s="96"/>
      <c r="EQ1483" s="96"/>
      <c r="ER1483" s="138"/>
    </row>
    <row r="1484" customFormat="false" ht="12.75" hidden="false" customHeight="false" outlineLevel="0" collapsed="false">
      <c r="S1484" s="77"/>
      <c r="T1484" s="85" t="n">
        <f aca="false">[1]Sheet1!B348</f>
        <v>36472</v>
      </c>
      <c r="U1484" s="92" t="n">
        <f aca="false">[1]Sheet1!C348</f>
        <v>77</v>
      </c>
      <c r="V1484" s="92" t="n">
        <f aca="false">[1]Sheet1!D348</f>
        <v>50</v>
      </c>
      <c r="W1484" s="92" t="n">
        <f aca="false">[1]Sheet1!E348</f>
        <v>79</v>
      </c>
      <c r="X1484" s="92" t="n">
        <f aca="false">[1]Sheet1!F348</f>
        <v>56</v>
      </c>
      <c r="Y1484" s="92" t="n">
        <f aca="false">[1]Sheet1!G348</f>
        <v>79</v>
      </c>
      <c r="Z1484" s="92" t="n">
        <f aca="false">[1]Sheet1!H348</f>
        <v>48</v>
      </c>
      <c r="AA1484" s="92" t="n">
        <f aca="false">[1]Sheet1!I348</f>
        <v>78</v>
      </c>
      <c r="AB1484" s="92" t="n">
        <f aca="false">[1]Sheet1!J348</f>
        <v>53</v>
      </c>
      <c r="AC1484" s="92" t="n">
        <f aca="false">[1]Sheet1!K348</f>
        <v>71</v>
      </c>
      <c r="AD1484" s="92" t="n">
        <f aca="false">[1]Sheet1!L348</f>
        <v>44</v>
      </c>
      <c r="AE1484" s="92" t="n">
        <f aca="false">[1]Sheet1!M348</f>
        <v>74</v>
      </c>
      <c r="AF1484" s="92" t="n">
        <f aca="false">[1]Sheet1!N348</f>
        <v>48</v>
      </c>
      <c r="AG1484" s="92" t="n">
        <f aca="false">[1]Sheet1!O348</f>
        <v>76</v>
      </c>
      <c r="AH1484" s="92" t="n">
        <f aca="false">[1]Sheet1!P348</f>
        <v>45</v>
      </c>
      <c r="AI1484" s="92" t="n">
        <f aca="false">[1]Sheet1!Q348</f>
        <v>77</v>
      </c>
      <c r="AJ1484" s="92" t="n">
        <f aca="false">[1]Sheet1!R348</f>
        <v>47</v>
      </c>
      <c r="AK1484" s="92" t="n">
        <f aca="false">[1]Sheet1!S348</f>
        <v>76</v>
      </c>
      <c r="AL1484" s="92" t="n">
        <f aca="false">[1]Sheet1!T348</f>
        <v>47</v>
      </c>
      <c r="AM1484" s="92" t="n">
        <f aca="false">[1]Sheet1!U348</f>
        <v>76</v>
      </c>
      <c r="AN1484" s="92" t="n">
        <f aca="false">[1]Sheet1!V348</f>
        <v>55</v>
      </c>
      <c r="AO1484" s="92" t="n">
        <f aca="false">[1]Sheet1!W348</f>
        <v>77</v>
      </c>
      <c r="AP1484" s="92" t="n">
        <f aca="false">[1]Sheet1!X348</f>
        <v>54</v>
      </c>
      <c r="AQ1484" s="92" t="n">
        <f aca="false">[1]Sheet1!Y348</f>
        <v>80</v>
      </c>
      <c r="AR1484" s="92" t="n">
        <f aca="false">[1]Sheet1!Z348</f>
        <v>60</v>
      </c>
      <c r="AS1484" s="92" t="n">
        <f aca="false">[1]Sheet1!AA348</f>
        <v>79</v>
      </c>
      <c r="AT1484" s="92" t="n">
        <f aca="false">[1]Sheet1!AB348</f>
        <v>50</v>
      </c>
      <c r="AU1484" s="92" t="n">
        <f aca="false">[1]Sheet1!AC348</f>
        <v>80</v>
      </c>
      <c r="AV1484" s="92" t="n">
        <f aca="false">[1]Sheet1!AD348</f>
        <v>50</v>
      </c>
      <c r="AW1484" s="92" t="n">
        <f aca="false">[1]Sheet1!AE348</f>
        <v>77</v>
      </c>
      <c r="AX1484" s="92" t="n">
        <f aca="false">[1]Sheet1!AF348</f>
        <v>46</v>
      </c>
      <c r="AY1484" s="92" t="n">
        <f aca="false">[1]Sheet1!AG348</f>
        <v>83</v>
      </c>
      <c r="AZ1484" s="92" t="n">
        <f aca="false">[1]Sheet1!AH348</f>
        <v>55</v>
      </c>
      <c r="BA1484" s="92" t="n">
        <f aca="false">[1]Sheet1!AI348</f>
        <v>79</v>
      </c>
      <c r="BB1484" s="92" t="n">
        <f aca="false">[1]Sheet1!AJ348</f>
        <v>51</v>
      </c>
      <c r="BC1484" s="92" t="n">
        <f aca="false">[1]Sheet1!AK348</f>
        <v>79</v>
      </c>
      <c r="BD1484" s="92" t="n">
        <f aca="false">[1]Sheet1!AL348</f>
        <v>45</v>
      </c>
      <c r="BE1484" s="92" t="n">
        <f aca="false">[1]Sheet1!AM348</f>
        <v>77</v>
      </c>
      <c r="BF1484" s="92" t="n">
        <f aca="false">[1]Sheet1!AN348</f>
        <v>49</v>
      </c>
      <c r="BG1484" s="92" t="n">
        <f aca="false">[1]Sheet1!AO348</f>
        <v>78</v>
      </c>
      <c r="BH1484" s="92" t="n">
        <f aca="false">[1]Sheet1!AP348</f>
        <v>69</v>
      </c>
      <c r="BI1484" s="92" t="n">
        <f aca="false">[1]Sheet1!AQ348</f>
        <v>78</v>
      </c>
      <c r="BJ1484" s="92" t="n">
        <f aca="false">[1]Sheet1!AR348</f>
        <v>46</v>
      </c>
      <c r="BK1484" s="92" t="n">
        <f aca="false">[1]Sheet1!AS348</f>
        <v>77</v>
      </c>
      <c r="BL1484" s="92" t="n">
        <f aca="false">[1]Sheet1!AT348</f>
        <v>50</v>
      </c>
      <c r="BM1484" s="92" t="n">
        <f aca="false">[1]Sheet1!AU348</f>
        <v>74</v>
      </c>
      <c r="BN1484" s="92" t="n">
        <f aca="false">[1]Sheet1!AV348</f>
        <v>40</v>
      </c>
      <c r="BO1484" s="92" t="n">
        <f aca="false">[1]Sheet1!AW348</f>
        <v>69</v>
      </c>
      <c r="BP1484" s="92" t="n">
        <f aca="false">[1]Sheet1!AX348</f>
        <v>36</v>
      </c>
      <c r="BQ1484" s="92" t="n">
        <f aca="false">[1]Sheet1!AY348</f>
        <v>73</v>
      </c>
      <c r="BR1484" s="92" t="n">
        <f aca="false">[1]Sheet1!AZ348</f>
        <v>41</v>
      </c>
      <c r="BS1484" s="92" t="n">
        <f aca="false">[1]Sheet1!BA348</f>
        <v>58</v>
      </c>
      <c r="BT1484" s="92" t="n">
        <f aca="false">[1]Sheet1!BB348</f>
        <v>34</v>
      </c>
      <c r="BU1484" s="92" t="n">
        <f aca="false">[1]Sheet1!BC348</f>
        <v>64</v>
      </c>
      <c r="BV1484" s="92" t="n">
        <f aca="false">[1]Sheet1!BD348</f>
        <v>32</v>
      </c>
      <c r="BW1484" s="92" t="n">
        <f aca="false">[1]Sheet1!BE348</f>
        <v>64</v>
      </c>
      <c r="BX1484" s="92" t="n">
        <f aca="false">[1]Sheet1!BF348</f>
        <v>29</v>
      </c>
      <c r="BY1484" s="92" t="n">
        <f aca="false">[1]Sheet1!BG348</f>
        <v>63</v>
      </c>
      <c r="BZ1484" s="92" t="n">
        <f aca="false">[1]Sheet1!BH348</f>
        <v>30</v>
      </c>
      <c r="CA1484" s="92" t="n">
        <f aca="false">[1]Sheet1!BI348</f>
        <v>60</v>
      </c>
      <c r="CB1484" s="92" t="n">
        <f aca="false">[1]Sheet1!BJ348</f>
        <v>31</v>
      </c>
      <c r="CC1484" s="92" t="n">
        <f aca="false">[1]Sheet1!BK348</f>
        <v>75</v>
      </c>
      <c r="CD1484" s="92" t="n">
        <f aca="false">[1]Sheet1!BL348</f>
        <v>36</v>
      </c>
      <c r="CE1484" s="92" t="n">
        <f aca="false">[1]Sheet1!BM348</f>
        <v>78</v>
      </c>
      <c r="CF1484" s="92" t="n">
        <f aca="false">[1]Sheet1!BN348</f>
        <v>45</v>
      </c>
      <c r="CG1484" s="92" t="n">
        <f aca="false">[1]Sheet1!BO348</f>
        <v>79</v>
      </c>
      <c r="CH1484" s="92" t="n">
        <f aca="false">[1]Sheet1!BP348</f>
        <v>47</v>
      </c>
      <c r="CI1484" s="92" t="n">
        <f aca="false">[1]Sheet1!BQ348</f>
        <v>71</v>
      </c>
      <c r="CJ1484" s="92" t="n">
        <f aca="false">[1]Sheet1!BR348</f>
        <v>38</v>
      </c>
      <c r="CK1484" s="92" t="n">
        <f aca="false">[1]Sheet1!BS348</f>
        <v>71</v>
      </c>
      <c r="CL1484" s="92" t="n">
        <f aca="false">[1]Sheet1!BT348</f>
        <v>37</v>
      </c>
      <c r="CM1484" s="92" t="n">
        <f aca="false">[1]Sheet1!BU348</f>
        <v>70</v>
      </c>
      <c r="CN1484" s="92" t="n">
        <f aca="false">[1]Sheet1!BV348</f>
        <v>32</v>
      </c>
      <c r="CO1484" s="92" t="n">
        <f aca="false">[1]Sheet1!BW348</f>
        <v>76</v>
      </c>
      <c r="CP1484" s="92" t="n">
        <f aca="false">[1]Sheet1!BX348</f>
        <v>42</v>
      </c>
      <c r="CQ1484" s="92" t="n">
        <f aca="false">[1]Sheet1!BY348</f>
        <v>79</v>
      </c>
      <c r="CR1484" s="92" t="n">
        <f aca="false">[1]Sheet1!BZ348</f>
        <v>45</v>
      </c>
      <c r="CS1484" s="92" t="n">
        <f aca="false">[1]Sheet1!CA348</f>
        <v>70</v>
      </c>
      <c r="CT1484" s="92" t="n">
        <f aca="false">[1]Sheet1!CB348</f>
        <v>41</v>
      </c>
      <c r="CU1484" s="92" t="n">
        <f aca="false">[1]Sheet1!CC348</f>
        <v>66</v>
      </c>
      <c r="CV1484" s="92" t="n">
        <f aca="false">[1]Sheet1!CD348</f>
        <v>35</v>
      </c>
      <c r="CW1484" s="92" t="n">
        <f aca="false">[1]Sheet1!CE348</f>
        <v>63</v>
      </c>
      <c r="CX1484" s="92" t="n">
        <f aca="false">[1]Sheet1!CF348</f>
        <v>32</v>
      </c>
      <c r="CY1484" s="92" t="n">
        <f aca="false">[1]Sheet1!CG348</f>
        <v>64</v>
      </c>
      <c r="CZ1484" s="92" t="n">
        <f aca="false">[1]Sheet1!CH348</f>
        <v>27</v>
      </c>
      <c r="DA1484" s="92" t="n">
        <f aca="false">[1]Sheet1!CI348</f>
        <v>57</v>
      </c>
      <c r="DB1484" s="92" t="n">
        <f aca="false">[1]Sheet1!CJ348</f>
        <v>29</v>
      </c>
      <c r="DC1484" s="92" t="n">
        <f aca="false">[1]Sheet1!CK348</f>
        <v>58</v>
      </c>
      <c r="DD1484" s="92" t="n">
        <f aca="false">[1]Sheet1!CL348</f>
        <v>28</v>
      </c>
      <c r="DE1484" s="92" t="n">
        <f aca="false">[1]Sheet1!CM348</f>
        <v>55</v>
      </c>
      <c r="DF1484" s="92" t="n">
        <f aca="false">[1]Sheet1!CN348</f>
        <v>26</v>
      </c>
      <c r="DG1484" s="92" t="n">
        <f aca="false">[1]Sheet1!CO348</f>
        <v>67</v>
      </c>
      <c r="DH1484" s="92" t="n">
        <f aca="false">[1]Sheet1!CP348</f>
        <v>29</v>
      </c>
      <c r="DI1484" s="92" t="n">
        <f aca="false">[1]Sheet1!CQ348</f>
        <v>60</v>
      </c>
      <c r="DJ1484" s="92" t="n">
        <f aca="false">[1]Sheet1!CR348</f>
        <v>21</v>
      </c>
      <c r="DK1484" s="92" t="n">
        <f aca="false">[1]Sheet1!CS348</f>
        <v>77</v>
      </c>
      <c r="DL1484" s="92" t="n">
        <f aca="false">[1]Sheet1!CT348</f>
        <v>47</v>
      </c>
      <c r="DM1484" s="92" t="n">
        <f aca="false">[1]Sheet1!CU348</f>
        <v>72</v>
      </c>
      <c r="DN1484" s="92" t="n">
        <f aca="false">[1]Sheet1!CV348</f>
        <v>43</v>
      </c>
      <c r="DO1484" s="92" t="n">
        <f aca="false">[1]Sheet1!CW348</f>
        <v>78</v>
      </c>
      <c r="DP1484" s="92" t="n">
        <f aca="false">[1]Sheet1!CX348</f>
        <v>54</v>
      </c>
      <c r="DQ1484" s="92" t="n">
        <f aca="false">[1]Sheet1!CY348</f>
        <v>74</v>
      </c>
      <c r="DR1484" s="92" t="n">
        <f aca="false">[1]Sheet1!CZ348</f>
        <v>44</v>
      </c>
      <c r="DS1484" s="93"/>
      <c r="DT1484" s="133"/>
      <c r="DU1484" s="133"/>
      <c r="DV1484" s="136"/>
      <c r="DW1484" s="120"/>
      <c r="DX1484" s="96"/>
      <c r="DY1484" s="96"/>
      <c r="DZ1484" s="133"/>
      <c r="EA1484" s="133"/>
      <c r="EB1484" s="135"/>
      <c r="EC1484" s="120"/>
      <c r="ED1484" s="96"/>
      <c r="EE1484" s="96"/>
      <c r="EF1484" s="133"/>
      <c r="EG1484" s="133"/>
      <c r="EH1484" s="136"/>
      <c r="EI1484" s="120"/>
      <c r="EJ1484" s="96"/>
      <c r="EK1484" s="96"/>
      <c r="EL1484" s="133"/>
      <c r="EM1484" s="133"/>
      <c r="EN1484" s="135"/>
      <c r="EO1484" s="120"/>
      <c r="EP1484" s="96"/>
      <c r="EQ1484" s="96"/>
      <c r="ER1484" s="134"/>
    </row>
    <row r="1485" customFormat="false" ht="12.75" hidden="false" customHeight="false" outlineLevel="0" collapsed="false">
      <c r="S1485" s="77"/>
      <c r="T1485" s="85" t="n">
        <f aca="false">[1]Sheet1!B349</f>
        <v>36473</v>
      </c>
      <c r="U1485" s="92" t="n">
        <f aca="false">[1]Sheet1!C349</f>
        <v>76</v>
      </c>
      <c r="V1485" s="92" t="n">
        <f aca="false">[1]Sheet1!D349</f>
        <v>52</v>
      </c>
      <c r="W1485" s="92" t="n">
        <f aca="false">[1]Sheet1!E349</f>
        <v>77</v>
      </c>
      <c r="X1485" s="92" t="n">
        <f aca="false">[1]Sheet1!F349</f>
        <v>58</v>
      </c>
      <c r="Y1485" s="92" t="n">
        <f aca="false">[1]Sheet1!G349</f>
        <v>78</v>
      </c>
      <c r="Z1485" s="92" t="n">
        <f aca="false">[1]Sheet1!H349</f>
        <v>50</v>
      </c>
      <c r="AA1485" s="92" t="n">
        <f aca="false">[1]Sheet1!I349</f>
        <v>76</v>
      </c>
      <c r="AB1485" s="92" t="n">
        <f aca="false">[1]Sheet1!J349</f>
        <v>48</v>
      </c>
      <c r="AC1485" s="92" t="n">
        <f aca="false">[1]Sheet1!K349</f>
        <v>81</v>
      </c>
      <c r="AD1485" s="92" t="n">
        <f aca="false">[1]Sheet1!L349</f>
        <v>47</v>
      </c>
      <c r="AE1485" s="92" t="n">
        <f aca="false">[1]Sheet1!M349</f>
        <v>78</v>
      </c>
      <c r="AF1485" s="92" t="n">
        <f aca="false">[1]Sheet1!N349</f>
        <v>48</v>
      </c>
      <c r="AG1485" s="92" t="n">
        <f aca="false">[1]Sheet1!O349</f>
        <v>77</v>
      </c>
      <c r="AH1485" s="92" t="n">
        <f aca="false">[1]Sheet1!P349</f>
        <v>43</v>
      </c>
      <c r="AI1485" s="92" t="n">
        <f aca="false">[1]Sheet1!Q349</f>
        <v>79</v>
      </c>
      <c r="AJ1485" s="92" t="n">
        <f aca="false">[1]Sheet1!R349</f>
        <v>49</v>
      </c>
      <c r="AK1485" s="92" t="n">
        <f aca="false">[1]Sheet1!S349</f>
        <v>77</v>
      </c>
      <c r="AL1485" s="92" t="n">
        <f aca="false">[1]Sheet1!T349</f>
        <v>50</v>
      </c>
      <c r="AM1485" s="92" t="n">
        <f aca="false">[1]Sheet1!U349</f>
        <v>76</v>
      </c>
      <c r="AN1485" s="92" t="n">
        <f aca="false">[1]Sheet1!V349</f>
        <v>53</v>
      </c>
      <c r="AO1485" s="92" t="n">
        <f aca="false">[1]Sheet1!W349</f>
        <v>77</v>
      </c>
      <c r="AP1485" s="92" t="n">
        <f aca="false">[1]Sheet1!X349</f>
        <v>54</v>
      </c>
      <c r="AQ1485" s="92" t="n">
        <f aca="false">[1]Sheet1!Y349</f>
        <v>78</v>
      </c>
      <c r="AR1485" s="92" t="n">
        <f aca="false">[1]Sheet1!Z349</f>
        <v>53</v>
      </c>
      <c r="AS1485" s="92" t="n">
        <f aca="false">[1]Sheet1!AA349</f>
        <v>77</v>
      </c>
      <c r="AT1485" s="92" t="n">
        <f aca="false">[1]Sheet1!AB349</f>
        <v>50</v>
      </c>
      <c r="AU1485" s="92" t="n">
        <f aca="false">[1]Sheet1!AC349</f>
        <v>79</v>
      </c>
      <c r="AV1485" s="92" t="n">
        <f aca="false">[1]Sheet1!AD349</f>
        <v>52</v>
      </c>
      <c r="AW1485" s="92" t="n">
        <f aca="false">[1]Sheet1!AE349</f>
        <v>80</v>
      </c>
      <c r="AX1485" s="92" t="n">
        <f aca="false">[1]Sheet1!AF349</f>
        <v>48</v>
      </c>
      <c r="AY1485" s="92" t="n">
        <f aca="false">[1]Sheet1!AG349</f>
        <v>85</v>
      </c>
      <c r="AZ1485" s="92" t="n">
        <f aca="false">[1]Sheet1!AH349</f>
        <v>56</v>
      </c>
      <c r="BA1485" s="92" t="n">
        <f aca="false">[1]Sheet1!AI349</f>
        <v>82</v>
      </c>
      <c r="BB1485" s="92" t="n">
        <f aca="false">[1]Sheet1!AJ349</f>
        <v>53</v>
      </c>
      <c r="BC1485" s="92" t="n">
        <f aca="false">[1]Sheet1!AK349</f>
        <v>80</v>
      </c>
      <c r="BD1485" s="92" t="n">
        <f aca="false">[1]Sheet1!AL349</f>
        <v>44</v>
      </c>
      <c r="BE1485" s="92" t="n">
        <f aca="false">[1]Sheet1!AM349</f>
        <v>77</v>
      </c>
      <c r="BF1485" s="92" t="n">
        <f aca="false">[1]Sheet1!AN349</f>
        <v>45</v>
      </c>
      <c r="BG1485" s="92" t="n">
        <f aca="false">[1]Sheet1!AO349</f>
        <v>83</v>
      </c>
      <c r="BH1485" s="92" t="n">
        <f aca="false">[1]Sheet1!AP349</f>
        <v>71</v>
      </c>
      <c r="BI1485" s="92" t="n">
        <f aca="false">[1]Sheet1!AQ349</f>
        <v>78</v>
      </c>
      <c r="BJ1485" s="92" t="n">
        <f aca="false">[1]Sheet1!AR349</f>
        <v>50</v>
      </c>
      <c r="BK1485" s="92" t="n">
        <f aca="false">[1]Sheet1!AS349</f>
        <v>79</v>
      </c>
      <c r="BL1485" s="92" t="n">
        <f aca="false">[1]Sheet1!AT349</f>
        <v>54</v>
      </c>
      <c r="BM1485" s="92" t="n">
        <f aca="false">[1]Sheet1!AU349</f>
        <v>73</v>
      </c>
      <c r="BN1485" s="92" t="n">
        <f aca="false">[1]Sheet1!AV349</f>
        <v>57</v>
      </c>
      <c r="BO1485" s="92" t="n">
        <f aca="false">[1]Sheet1!AW349</f>
        <v>74</v>
      </c>
      <c r="BP1485" s="92" t="n">
        <f aca="false">[1]Sheet1!AX349</f>
        <v>52</v>
      </c>
      <c r="BQ1485" s="92" t="n">
        <f aca="false">[1]Sheet1!AY349</f>
        <v>75</v>
      </c>
      <c r="BR1485" s="92" t="n">
        <f aca="false">[1]Sheet1!AZ349</f>
        <v>57</v>
      </c>
      <c r="BS1485" s="92" t="n">
        <f aca="false">[1]Sheet1!BA349</f>
        <v>67</v>
      </c>
      <c r="BT1485" s="92" t="n">
        <f aca="false">[1]Sheet1!BB349</f>
        <v>39</v>
      </c>
      <c r="BU1485" s="92" t="n">
        <f aca="false">[1]Sheet1!BC349</f>
        <v>72</v>
      </c>
      <c r="BV1485" s="92" t="n">
        <f aca="false">[1]Sheet1!BD349</f>
        <v>55</v>
      </c>
      <c r="BW1485" s="92" t="n">
        <f aca="false">[1]Sheet1!BE349</f>
        <v>73</v>
      </c>
      <c r="BX1485" s="92" t="n">
        <f aca="false">[1]Sheet1!BF349</f>
        <v>53</v>
      </c>
      <c r="BY1485" s="92" t="n">
        <f aca="false">[1]Sheet1!BG349</f>
        <v>73</v>
      </c>
      <c r="BZ1485" s="92" t="n">
        <f aca="false">[1]Sheet1!BH349</f>
        <v>55</v>
      </c>
      <c r="CA1485" s="92" t="n">
        <f aca="false">[1]Sheet1!BI349</f>
        <v>75</v>
      </c>
      <c r="CB1485" s="92" t="n">
        <f aca="false">[1]Sheet1!BJ349</f>
        <v>48</v>
      </c>
      <c r="CC1485" s="92" t="n">
        <f aca="false">[1]Sheet1!BK349</f>
        <v>74</v>
      </c>
      <c r="CD1485" s="92" t="n">
        <f aca="false">[1]Sheet1!BL349</f>
        <v>50</v>
      </c>
      <c r="CE1485" s="92" t="n">
        <f aca="false">[1]Sheet1!BM349</f>
        <v>74</v>
      </c>
      <c r="CF1485" s="92" t="n">
        <f aca="false">[1]Sheet1!BN349</f>
        <v>49</v>
      </c>
      <c r="CG1485" s="92" t="n">
        <f aca="false">[1]Sheet1!BO349</f>
        <v>75</v>
      </c>
      <c r="CH1485" s="92" t="n">
        <f aca="false">[1]Sheet1!BP349</f>
        <v>56</v>
      </c>
      <c r="CI1485" s="92" t="n">
        <f aca="false">[1]Sheet1!BQ349</f>
        <v>74</v>
      </c>
      <c r="CJ1485" s="92" t="n">
        <f aca="false">[1]Sheet1!BR349</f>
        <v>59</v>
      </c>
      <c r="CK1485" s="92" t="n">
        <f aca="false">[1]Sheet1!BS349</f>
        <v>75</v>
      </c>
      <c r="CL1485" s="92" t="n">
        <f aca="false">[1]Sheet1!BT349</f>
        <v>54</v>
      </c>
      <c r="CM1485" s="92" t="n">
        <f aca="false">[1]Sheet1!BU349</f>
        <v>74</v>
      </c>
      <c r="CN1485" s="92" t="n">
        <f aca="false">[1]Sheet1!BV349</f>
        <v>49</v>
      </c>
      <c r="CO1485" s="92" t="n">
        <f aca="false">[1]Sheet1!BW349</f>
        <v>76</v>
      </c>
      <c r="CP1485" s="92" t="n">
        <f aca="false">[1]Sheet1!BX349</f>
        <v>50</v>
      </c>
      <c r="CQ1485" s="92" t="n">
        <f aca="false">[1]Sheet1!BY349</f>
        <v>76</v>
      </c>
      <c r="CR1485" s="92" t="n">
        <f aca="false">[1]Sheet1!BZ349</f>
        <v>51</v>
      </c>
      <c r="CS1485" s="92" t="n">
        <f aca="false">[1]Sheet1!CA349</f>
        <v>73</v>
      </c>
      <c r="CT1485" s="92" t="n">
        <f aca="false">[1]Sheet1!CB349</f>
        <v>47</v>
      </c>
      <c r="CU1485" s="92" t="n">
        <f aca="false">[1]Sheet1!CC349</f>
        <v>74</v>
      </c>
      <c r="CV1485" s="92" t="n">
        <f aca="false">[1]Sheet1!CD349</f>
        <v>53</v>
      </c>
      <c r="CW1485" s="92" t="n">
        <f aca="false">[1]Sheet1!CE349</f>
        <v>74</v>
      </c>
      <c r="CX1485" s="92" t="n">
        <f aca="false">[1]Sheet1!CF349</f>
        <v>47</v>
      </c>
      <c r="CY1485" s="92" t="n">
        <f aca="false">[1]Sheet1!CG349</f>
        <v>74</v>
      </c>
      <c r="CZ1485" s="92" t="n">
        <f aca="false">[1]Sheet1!CH349</f>
        <v>54</v>
      </c>
      <c r="DA1485" s="92" t="n">
        <f aca="false">[1]Sheet1!CI349</f>
        <v>72</v>
      </c>
      <c r="DB1485" s="92" t="n">
        <f aca="false">[1]Sheet1!CJ349</f>
        <v>45</v>
      </c>
      <c r="DC1485" s="92" t="n">
        <f aca="false">[1]Sheet1!CK349</f>
        <v>73</v>
      </c>
      <c r="DD1485" s="92" t="n">
        <f aca="false">[1]Sheet1!CL349</f>
        <v>53</v>
      </c>
      <c r="DE1485" s="92" t="n">
        <f aca="false">[1]Sheet1!CM349</f>
        <v>72</v>
      </c>
      <c r="DF1485" s="92" t="n">
        <f aca="false">[1]Sheet1!CN349</f>
        <v>48</v>
      </c>
      <c r="DG1485" s="92" t="n">
        <f aca="false">[1]Sheet1!CO349</f>
        <v>76</v>
      </c>
      <c r="DH1485" s="92" t="n">
        <f aca="false">[1]Sheet1!CP349</f>
        <v>42</v>
      </c>
      <c r="DI1485" s="92" t="n">
        <f aca="false">[1]Sheet1!CQ349</f>
        <v>68</v>
      </c>
      <c r="DJ1485" s="92" t="n">
        <f aca="false">[1]Sheet1!CR349</f>
        <v>33</v>
      </c>
      <c r="DK1485" s="92" t="n">
        <f aca="false">[1]Sheet1!CS349</f>
        <v>76</v>
      </c>
      <c r="DL1485" s="92" t="n">
        <f aca="false">[1]Sheet1!CT349</f>
        <v>52</v>
      </c>
      <c r="DM1485" s="92" t="n">
        <f aca="false">[1]Sheet1!CU349</f>
        <v>73</v>
      </c>
      <c r="DN1485" s="92" t="n">
        <f aca="false">[1]Sheet1!CV349</f>
        <v>53</v>
      </c>
      <c r="DO1485" s="92" t="n">
        <f aca="false">[1]Sheet1!CW349</f>
        <v>75</v>
      </c>
      <c r="DP1485" s="92" t="n">
        <f aca="false">[1]Sheet1!CX349</f>
        <v>52</v>
      </c>
      <c r="DQ1485" s="92" t="n">
        <f aca="false">[1]Sheet1!CY349</f>
        <v>75</v>
      </c>
      <c r="DR1485" s="92" t="n">
        <f aca="false">[1]Sheet1!CZ349</f>
        <v>57</v>
      </c>
      <c r="DS1485" s="93"/>
      <c r="DT1485" s="133"/>
      <c r="DU1485" s="133"/>
      <c r="DV1485" s="136"/>
      <c r="DW1485" s="120"/>
      <c r="DX1485" s="96"/>
      <c r="DY1485" s="96"/>
      <c r="DZ1485" s="133"/>
      <c r="EA1485" s="133"/>
      <c r="EB1485" s="135"/>
      <c r="EC1485" s="120"/>
      <c r="ED1485" s="96"/>
      <c r="EE1485" s="96"/>
      <c r="EF1485" s="133"/>
      <c r="EG1485" s="133"/>
      <c r="EH1485" s="136"/>
      <c r="EI1485" s="120"/>
      <c r="EJ1485" s="96"/>
      <c r="EK1485" s="96"/>
      <c r="EL1485" s="133"/>
      <c r="EM1485" s="133"/>
      <c r="EN1485" s="135"/>
      <c r="EO1485" s="120"/>
      <c r="EP1485" s="96"/>
      <c r="EQ1485" s="96"/>
      <c r="ER1485" s="134"/>
    </row>
    <row r="1486" customFormat="false" ht="12.75" hidden="false" customHeight="false" outlineLevel="0" collapsed="false">
      <c r="S1486" s="77"/>
      <c r="T1486" s="85" t="n">
        <f aca="false">[1]Sheet1!B350</f>
        <v>36474</v>
      </c>
      <c r="U1486" s="92" t="n">
        <f aca="false">[1]Sheet1!C350</f>
        <v>78</v>
      </c>
      <c r="V1486" s="92" t="n">
        <f aca="false">[1]Sheet1!D350</f>
        <v>50</v>
      </c>
      <c r="W1486" s="92" t="n">
        <f aca="false">[1]Sheet1!E350</f>
        <v>78</v>
      </c>
      <c r="X1486" s="92" t="n">
        <f aca="false">[1]Sheet1!F350</f>
        <v>52</v>
      </c>
      <c r="Y1486" s="92" t="n">
        <f aca="false">[1]Sheet1!G350</f>
        <v>80</v>
      </c>
      <c r="Z1486" s="92" t="n">
        <f aca="false">[1]Sheet1!H350</f>
        <v>51</v>
      </c>
      <c r="AA1486" s="92" t="n">
        <f aca="false">[1]Sheet1!I350</f>
        <v>78</v>
      </c>
      <c r="AB1486" s="92" t="n">
        <f aca="false">[1]Sheet1!J350</f>
        <v>53</v>
      </c>
      <c r="AC1486" s="92" t="n">
        <f aca="false">[1]Sheet1!K350</f>
        <v>78</v>
      </c>
      <c r="AD1486" s="92" t="n">
        <f aca="false">[1]Sheet1!L350</f>
        <v>41</v>
      </c>
      <c r="AE1486" s="92" t="n">
        <f aca="false">[1]Sheet1!M350</f>
        <v>81</v>
      </c>
      <c r="AF1486" s="92" t="n">
        <f aca="false">[1]Sheet1!N350</f>
        <v>45</v>
      </c>
      <c r="AG1486" s="92" t="n">
        <f aca="false">[1]Sheet1!O350</f>
        <v>75</v>
      </c>
      <c r="AH1486" s="92" t="n">
        <f aca="false">[1]Sheet1!P350</f>
        <v>44</v>
      </c>
      <c r="AI1486" s="92" t="n">
        <f aca="false">[1]Sheet1!Q350</f>
        <v>79</v>
      </c>
      <c r="AJ1486" s="92" t="n">
        <f aca="false">[1]Sheet1!R350</f>
        <v>48</v>
      </c>
      <c r="AK1486" s="92" t="n">
        <f aca="false">[1]Sheet1!S350</f>
        <v>76</v>
      </c>
      <c r="AL1486" s="92" t="n">
        <f aca="false">[1]Sheet1!T350</f>
        <v>52</v>
      </c>
      <c r="AM1486" s="92" t="n">
        <f aca="false">[1]Sheet1!U350</f>
        <v>77</v>
      </c>
      <c r="AN1486" s="92" t="n">
        <f aca="false">[1]Sheet1!V350</f>
        <v>56</v>
      </c>
      <c r="AO1486" s="92" t="n">
        <f aca="false">[1]Sheet1!W350</f>
        <v>80</v>
      </c>
      <c r="AP1486" s="92" t="n">
        <f aca="false">[1]Sheet1!X350</f>
        <v>53</v>
      </c>
      <c r="AQ1486" s="92" t="n">
        <f aca="false">[1]Sheet1!Y350</f>
        <v>81</v>
      </c>
      <c r="AR1486" s="92" t="n">
        <f aca="false">[1]Sheet1!Z350</f>
        <v>56</v>
      </c>
      <c r="AS1486" s="92" t="n">
        <f aca="false">[1]Sheet1!AA350</f>
        <v>79</v>
      </c>
      <c r="AT1486" s="92" t="n">
        <f aca="false">[1]Sheet1!AB350</f>
        <v>52</v>
      </c>
      <c r="AU1486" s="92" t="n">
        <f aca="false">[1]Sheet1!AC350</f>
        <v>79</v>
      </c>
      <c r="AV1486" s="92" t="n">
        <f aca="false">[1]Sheet1!AD350</f>
        <v>58</v>
      </c>
      <c r="AW1486" s="92" t="n">
        <f aca="false">[1]Sheet1!AE350</f>
        <v>78</v>
      </c>
      <c r="AX1486" s="92" t="n">
        <f aca="false">[1]Sheet1!AF350</f>
        <v>54</v>
      </c>
      <c r="AY1486" s="92" t="n">
        <f aca="false">[1]Sheet1!AG350</f>
        <v>84</v>
      </c>
      <c r="AZ1486" s="92" t="n">
        <f aca="false">[1]Sheet1!AH350</f>
        <v>63</v>
      </c>
      <c r="BA1486" s="92" t="n">
        <f aca="false">[1]Sheet1!AI350</f>
        <v>81</v>
      </c>
      <c r="BB1486" s="92" t="n">
        <f aca="false">[1]Sheet1!AJ350</f>
        <v>58</v>
      </c>
      <c r="BC1486" s="92" t="n">
        <f aca="false">[1]Sheet1!AK350</f>
        <v>81</v>
      </c>
      <c r="BD1486" s="92" t="n">
        <f aca="false">[1]Sheet1!AL350</f>
        <v>57</v>
      </c>
      <c r="BE1486" s="92" t="n">
        <f aca="false">[1]Sheet1!AM350</f>
        <v>78</v>
      </c>
      <c r="BF1486" s="92" t="n">
        <f aca="false">[1]Sheet1!AN350</f>
        <v>47</v>
      </c>
      <c r="BG1486" s="92" t="n">
        <f aca="false">[1]Sheet1!AO350</f>
        <v>92</v>
      </c>
      <c r="BH1486" s="92" t="n">
        <f aca="false">[1]Sheet1!AP350</f>
        <v>74</v>
      </c>
      <c r="BI1486" s="92" t="n">
        <f aca="false">[1]Sheet1!AQ350</f>
        <v>79</v>
      </c>
      <c r="BJ1486" s="92" t="n">
        <f aca="false">[1]Sheet1!AR350</f>
        <v>56</v>
      </c>
      <c r="BK1486" s="92" t="n">
        <f aca="false">[1]Sheet1!AS350</f>
        <v>82</v>
      </c>
      <c r="BL1486" s="92" t="n">
        <f aca="false">[1]Sheet1!AT350</f>
        <v>60</v>
      </c>
      <c r="BM1486" s="92" t="n">
        <f aca="false">[1]Sheet1!AU350</f>
        <v>62</v>
      </c>
      <c r="BN1486" s="92" t="n">
        <f aca="false">[1]Sheet1!AV350</f>
        <v>39</v>
      </c>
      <c r="BO1486" s="92" t="n">
        <f aca="false">[1]Sheet1!AW350</f>
        <v>58</v>
      </c>
      <c r="BP1486" s="92" t="n">
        <f aca="false">[1]Sheet1!AX350</f>
        <v>37</v>
      </c>
      <c r="BQ1486" s="92" t="n">
        <f aca="false">[1]Sheet1!AY350</f>
        <v>65</v>
      </c>
      <c r="BR1486" s="92" t="n">
        <f aca="false">[1]Sheet1!AZ350</f>
        <v>44</v>
      </c>
      <c r="BS1486" s="92" t="n">
        <f aca="false">[1]Sheet1!BA350</f>
        <v>45</v>
      </c>
      <c r="BT1486" s="92" t="n">
        <f aca="false">[1]Sheet1!BB350</f>
        <v>28</v>
      </c>
      <c r="BU1486" s="92" t="n">
        <f aca="false">[1]Sheet1!BC350</f>
        <v>67</v>
      </c>
      <c r="BV1486" s="92" t="n">
        <f aca="false">[1]Sheet1!BD350</f>
        <v>40</v>
      </c>
      <c r="BW1486" s="92" t="n">
        <f aca="false">[1]Sheet1!BE350</f>
        <v>68</v>
      </c>
      <c r="BX1486" s="92" t="n">
        <f aca="false">[1]Sheet1!BF350</f>
        <v>38</v>
      </c>
      <c r="BY1486" s="92" t="n">
        <f aca="false">[1]Sheet1!BG350</f>
        <v>68</v>
      </c>
      <c r="BZ1486" s="92" t="n">
        <f aca="false">[1]Sheet1!BH350</f>
        <v>39</v>
      </c>
      <c r="CA1486" s="92" t="n">
        <f aca="false">[1]Sheet1!BI350</f>
        <v>68</v>
      </c>
      <c r="CB1486" s="92" t="n">
        <f aca="false">[1]Sheet1!BJ350</f>
        <v>42</v>
      </c>
      <c r="CC1486" s="92" t="n">
        <f aca="false">[1]Sheet1!BK350</f>
        <v>65</v>
      </c>
      <c r="CD1486" s="92" t="n">
        <f aca="false">[1]Sheet1!BL350</f>
        <v>42</v>
      </c>
      <c r="CE1486" s="92" t="n">
        <f aca="false">[1]Sheet1!BM350</f>
        <v>69</v>
      </c>
      <c r="CF1486" s="92" t="n">
        <f aca="false">[1]Sheet1!BN350</f>
        <v>49</v>
      </c>
      <c r="CG1486" s="92" t="n">
        <f aca="false">[1]Sheet1!BO350</f>
        <v>75</v>
      </c>
      <c r="CH1486" s="92" t="n">
        <f aca="false">[1]Sheet1!BP350</f>
        <v>50</v>
      </c>
      <c r="CI1486" s="92" t="n">
        <f aca="false">[1]Sheet1!BQ350</f>
        <v>69</v>
      </c>
      <c r="CJ1486" s="92" t="n">
        <f aca="false">[1]Sheet1!BR350</f>
        <v>47</v>
      </c>
      <c r="CK1486" s="92" t="n">
        <f aca="false">[1]Sheet1!BS350</f>
        <v>71</v>
      </c>
      <c r="CL1486" s="92" t="n">
        <f aca="false">[1]Sheet1!BT350</f>
        <v>49</v>
      </c>
      <c r="CM1486" s="92" t="n">
        <f aca="false">[1]Sheet1!BU350</f>
        <v>69</v>
      </c>
      <c r="CN1486" s="92" t="n">
        <f aca="false">[1]Sheet1!BV350</f>
        <v>51</v>
      </c>
      <c r="CO1486" s="92" t="n">
        <f aca="false">[1]Sheet1!BW350</f>
        <v>73</v>
      </c>
      <c r="CP1486" s="92" t="n">
        <f aca="false">[1]Sheet1!BX350</f>
        <v>49</v>
      </c>
      <c r="CQ1486" s="92" t="n">
        <f aca="false">[1]Sheet1!BY350</f>
        <v>75</v>
      </c>
      <c r="CR1486" s="92" t="n">
        <f aca="false">[1]Sheet1!BZ350</f>
        <v>53</v>
      </c>
      <c r="CS1486" s="92" t="n">
        <f aca="false">[1]Sheet1!CA350</f>
        <v>70</v>
      </c>
      <c r="CT1486" s="92" t="n">
        <f aca="false">[1]Sheet1!CB350</f>
        <v>56</v>
      </c>
      <c r="CU1486" s="92" t="n">
        <f aca="false">[1]Sheet1!CC350</f>
        <v>69</v>
      </c>
      <c r="CV1486" s="92" t="n">
        <f aca="false">[1]Sheet1!CD350</f>
        <v>54</v>
      </c>
      <c r="CW1486" s="92" t="n">
        <f aca="false">[1]Sheet1!CE350</f>
        <v>69</v>
      </c>
      <c r="CX1486" s="92" t="n">
        <f aca="false">[1]Sheet1!CF350</f>
        <v>54</v>
      </c>
      <c r="CY1486" s="92" t="n">
        <f aca="false">[1]Sheet1!CG350</f>
        <v>68</v>
      </c>
      <c r="CZ1486" s="92" t="n">
        <f aca="false">[1]Sheet1!CH350</f>
        <v>48</v>
      </c>
      <c r="DA1486" s="92" t="n">
        <f aca="false">[1]Sheet1!CI350</f>
        <v>66</v>
      </c>
      <c r="DB1486" s="92" t="n">
        <f aca="false">[1]Sheet1!CJ350</f>
        <v>51</v>
      </c>
      <c r="DC1486" s="92" t="n">
        <f aca="false">[1]Sheet1!CK350</f>
        <v>66</v>
      </c>
      <c r="DD1486" s="92" t="n">
        <f aca="false">[1]Sheet1!CL350</f>
        <v>50</v>
      </c>
      <c r="DE1486" s="92" t="n">
        <f aca="false">[1]Sheet1!CM350</f>
        <v>64</v>
      </c>
      <c r="DF1486" s="92" t="n">
        <f aca="false">[1]Sheet1!CN350</f>
        <v>54</v>
      </c>
      <c r="DG1486" s="92" t="n">
        <f aca="false">[1]Sheet1!CO350</f>
        <v>71</v>
      </c>
      <c r="DH1486" s="92" t="n">
        <f aca="false">[1]Sheet1!CP350</f>
        <v>48</v>
      </c>
      <c r="DI1486" s="92" t="n">
        <f aca="false">[1]Sheet1!CQ350</f>
        <v>64</v>
      </c>
      <c r="DJ1486" s="92" t="n">
        <f aca="false">[1]Sheet1!CR350</f>
        <v>37</v>
      </c>
      <c r="DK1486" s="92" t="n">
        <f aca="false">[1]Sheet1!CS350</f>
        <v>74</v>
      </c>
      <c r="DL1486" s="92" t="n">
        <f aca="false">[1]Sheet1!CT350</f>
        <v>59</v>
      </c>
      <c r="DM1486" s="92" t="n">
        <f aca="false">[1]Sheet1!CU350</f>
        <v>71</v>
      </c>
      <c r="DN1486" s="92" t="n">
        <f aca="false">[1]Sheet1!CV350</f>
        <v>52</v>
      </c>
      <c r="DO1486" s="92" t="n">
        <f aca="false">[1]Sheet1!CW350</f>
        <v>74</v>
      </c>
      <c r="DP1486" s="92" t="n">
        <f aca="false">[1]Sheet1!CX350</f>
        <v>56</v>
      </c>
      <c r="DQ1486" s="92" t="n">
        <f aca="false">[1]Sheet1!CY350</f>
        <v>71</v>
      </c>
      <c r="DR1486" s="92" t="n">
        <f aca="false">[1]Sheet1!CZ350</f>
        <v>49</v>
      </c>
      <c r="DS1486" s="93"/>
      <c r="DT1486" s="137"/>
      <c r="DU1486" s="137"/>
      <c r="DV1486" s="136"/>
      <c r="DW1486" s="120"/>
      <c r="DX1486" s="96"/>
      <c r="DY1486" s="96"/>
      <c r="DZ1486" s="133"/>
      <c r="EA1486" s="133"/>
      <c r="EB1486" s="135"/>
      <c r="EC1486" s="120"/>
      <c r="ED1486" s="96"/>
      <c r="EE1486" s="96"/>
      <c r="EF1486" s="137"/>
      <c r="EG1486" s="137"/>
      <c r="EH1486" s="136"/>
      <c r="EI1486" s="120"/>
      <c r="EJ1486" s="96"/>
      <c r="EK1486" s="96"/>
      <c r="EL1486" s="133"/>
      <c r="EM1486" s="133"/>
      <c r="EN1486" s="135"/>
      <c r="EO1486" s="120"/>
      <c r="EP1486" s="96"/>
      <c r="EQ1486" s="96"/>
      <c r="ER1486" s="138"/>
    </row>
    <row r="1487" customFormat="false" ht="12.75" hidden="false" customHeight="false" outlineLevel="0" collapsed="false">
      <c r="A1487" s="139"/>
      <c r="B1487" s="139"/>
      <c r="C1487" s="139"/>
      <c r="D1487" s="139"/>
      <c r="E1487" s="139"/>
      <c r="F1487" s="139"/>
      <c r="G1487" s="139"/>
      <c r="H1487" s="139"/>
      <c r="I1487" s="139"/>
      <c r="J1487" s="139"/>
      <c r="K1487" s="139"/>
      <c r="L1487" s="139"/>
      <c r="M1487" s="139"/>
      <c r="N1487" s="139"/>
      <c r="O1487" s="139"/>
      <c r="P1487" s="139"/>
      <c r="Q1487" s="139"/>
      <c r="R1487" s="139"/>
      <c r="S1487" s="77"/>
      <c r="T1487" s="85" t="n">
        <f aca="false">[1]Sheet1!B351</f>
        <v>36475</v>
      </c>
      <c r="U1487" s="92" t="n">
        <f aca="false">[1]Sheet1!C351</f>
        <v>81</v>
      </c>
      <c r="V1487" s="92" t="n">
        <f aca="false">[1]Sheet1!D351</f>
        <v>51</v>
      </c>
      <c r="W1487" s="92" t="n">
        <f aca="false">[1]Sheet1!E351</f>
        <v>78</v>
      </c>
      <c r="X1487" s="92" t="n">
        <f aca="false">[1]Sheet1!F351</f>
        <v>44</v>
      </c>
      <c r="Y1487" s="92" t="n">
        <f aca="false">[1]Sheet1!G351</f>
        <v>80</v>
      </c>
      <c r="Z1487" s="92" t="n">
        <f aca="false">[1]Sheet1!H351</f>
        <v>44</v>
      </c>
      <c r="AA1487" s="92" t="n">
        <f aca="false">[1]Sheet1!I351</f>
        <v>75</v>
      </c>
      <c r="AB1487" s="92" t="n">
        <f aca="false">[1]Sheet1!J351</f>
        <v>51</v>
      </c>
      <c r="AC1487" s="92" t="n">
        <f aca="false">[1]Sheet1!K351</f>
        <v>79</v>
      </c>
      <c r="AD1487" s="92" t="n">
        <f aca="false">[1]Sheet1!L351</f>
        <v>46</v>
      </c>
      <c r="AE1487" s="92" t="n">
        <f aca="false">[1]Sheet1!M351</f>
        <v>74</v>
      </c>
      <c r="AF1487" s="92" t="n">
        <f aca="false">[1]Sheet1!N351</f>
        <v>45</v>
      </c>
      <c r="AG1487" s="92" t="n">
        <f aca="false">[1]Sheet1!O351</f>
        <v>73</v>
      </c>
      <c r="AH1487" s="92" t="n">
        <f aca="false">[1]Sheet1!P351</f>
        <v>43</v>
      </c>
      <c r="AI1487" s="92" t="n">
        <f aca="false">[1]Sheet1!Q351</f>
        <v>80</v>
      </c>
      <c r="AJ1487" s="92" t="n">
        <f aca="false">[1]Sheet1!R351</f>
        <v>48</v>
      </c>
      <c r="AK1487" s="92" t="n">
        <f aca="false">[1]Sheet1!S351</f>
        <v>78</v>
      </c>
      <c r="AL1487" s="92" t="n">
        <f aca="false">[1]Sheet1!T351</f>
        <v>45</v>
      </c>
      <c r="AM1487" s="92" t="n">
        <f aca="false">[1]Sheet1!U351</f>
        <v>77</v>
      </c>
      <c r="AN1487" s="92" t="n">
        <f aca="false">[1]Sheet1!V351</f>
        <v>50</v>
      </c>
      <c r="AO1487" s="92" t="n">
        <f aca="false">[1]Sheet1!W351</f>
        <v>80</v>
      </c>
      <c r="AP1487" s="92" t="n">
        <f aca="false">[1]Sheet1!X351</f>
        <v>51</v>
      </c>
      <c r="AQ1487" s="92" t="n">
        <f aca="false">[1]Sheet1!Y351</f>
        <v>82</v>
      </c>
      <c r="AR1487" s="92" t="n">
        <f aca="false">[1]Sheet1!Z351</f>
        <v>56</v>
      </c>
      <c r="AS1487" s="92" t="n">
        <f aca="false">[1]Sheet1!AA351</f>
        <v>81</v>
      </c>
      <c r="AT1487" s="92" t="n">
        <f aca="false">[1]Sheet1!AB351</f>
        <v>50</v>
      </c>
      <c r="AU1487" s="92" t="n">
        <f aca="false">[1]Sheet1!AC351</f>
        <v>83</v>
      </c>
      <c r="AV1487" s="92" t="n">
        <f aca="false">[1]Sheet1!AD351</f>
        <v>55</v>
      </c>
      <c r="AW1487" s="92" t="n">
        <f aca="false">[1]Sheet1!AE351</f>
        <v>83</v>
      </c>
      <c r="AX1487" s="92" t="n">
        <f aca="false">[1]Sheet1!AF351</f>
        <v>60</v>
      </c>
      <c r="AY1487" s="92" t="n">
        <f aca="false">[1]Sheet1!AG351</f>
        <v>84</v>
      </c>
      <c r="AZ1487" s="92" t="n">
        <f aca="false">[1]Sheet1!AH351</f>
        <v>67</v>
      </c>
      <c r="BA1487" s="92" t="n">
        <f aca="false">[1]Sheet1!AI351</f>
        <v>82</v>
      </c>
      <c r="BB1487" s="92" t="n">
        <f aca="false">[1]Sheet1!AJ351</f>
        <v>65</v>
      </c>
      <c r="BC1487" s="92" t="n">
        <f aca="false">[1]Sheet1!AK351</f>
        <v>83</v>
      </c>
      <c r="BD1487" s="92" t="n">
        <f aca="false">[1]Sheet1!AL351</f>
        <v>53</v>
      </c>
      <c r="BE1487" s="92" t="n">
        <f aca="false">[1]Sheet1!AM351</f>
        <v>81</v>
      </c>
      <c r="BF1487" s="92" t="n">
        <f aca="false">[1]Sheet1!AN351</f>
        <v>51</v>
      </c>
      <c r="BG1487" s="92" t="n">
        <f aca="false">[1]Sheet1!AO351</f>
        <v>90</v>
      </c>
      <c r="BH1487" s="92" t="n">
        <f aca="false">[1]Sheet1!AP351</f>
        <v>76</v>
      </c>
      <c r="BI1487" s="92" t="n">
        <f aca="false">[1]Sheet1!AQ351</f>
        <v>81</v>
      </c>
      <c r="BJ1487" s="92" t="n">
        <f aca="false">[1]Sheet1!AR351</f>
        <v>57</v>
      </c>
      <c r="BK1487" s="92" t="n">
        <f aca="false">[1]Sheet1!AS351</f>
        <v>81</v>
      </c>
      <c r="BL1487" s="92" t="n">
        <f aca="false">[1]Sheet1!AT351</f>
        <v>60</v>
      </c>
      <c r="BM1487" s="92" t="n">
        <f aca="false">[1]Sheet1!AU351</f>
        <v>44</v>
      </c>
      <c r="BN1487" s="92" t="n">
        <f aca="false">[1]Sheet1!AV351</f>
        <v>37</v>
      </c>
      <c r="BO1487" s="92" t="n">
        <f aca="false">[1]Sheet1!AW351</f>
        <v>43</v>
      </c>
      <c r="BP1487" s="92" t="n">
        <f aca="false">[1]Sheet1!AX351</f>
        <v>31</v>
      </c>
      <c r="BQ1487" s="92" t="n">
        <f aca="false">[1]Sheet1!AY351</f>
        <v>45</v>
      </c>
      <c r="BR1487" s="92" t="n">
        <f aca="false">[1]Sheet1!AZ351</f>
        <v>41</v>
      </c>
      <c r="BS1487" s="92" t="n">
        <f aca="false">[1]Sheet1!BA351</f>
        <v>36</v>
      </c>
      <c r="BT1487" s="92" t="n">
        <f aca="false">[1]Sheet1!BB351</f>
        <v>24</v>
      </c>
      <c r="BU1487" s="92" t="n">
        <f aca="false">[1]Sheet1!BC351</f>
        <v>45</v>
      </c>
      <c r="BV1487" s="92" t="n">
        <f aca="false">[1]Sheet1!BD351</f>
        <v>33</v>
      </c>
      <c r="BW1487" s="92" t="n">
        <f aca="false">[1]Sheet1!BE351</f>
        <v>45</v>
      </c>
      <c r="BX1487" s="92" t="n">
        <f aca="false">[1]Sheet1!BF351</f>
        <v>32</v>
      </c>
      <c r="BY1487" s="92" t="n">
        <f aca="false">[1]Sheet1!BG351</f>
        <v>44</v>
      </c>
      <c r="BZ1487" s="92" t="n">
        <f aca="false">[1]Sheet1!BH351</f>
        <v>31</v>
      </c>
      <c r="CA1487" s="92" t="n">
        <f aca="false">[1]Sheet1!BI351</f>
        <v>43</v>
      </c>
      <c r="CB1487" s="92" t="n">
        <f aca="false">[1]Sheet1!BJ351</f>
        <v>35</v>
      </c>
      <c r="CC1487" s="92" t="n">
        <f aca="false">[1]Sheet1!BK351</f>
        <v>47</v>
      </c>
      <c r="CD1487" s="92" t="n">
        <f aca="false">[1]Sheet1!BL351</f>
        <v>34</v>
      </c>
      <c r="CE1487" s="92" t="n">
        <f aca="false">[1]Sheet1!BM351</f>
        <v>52</v>
      </c>
      <c r="CF1487" s="92" t="n">
        <f aca="false">[1]Sheet1!BN351</f>
        <v>39</v>
      </c>
      <c r="CG1487" s="92" t="n">
        <f aca="false">[1]Sheet1!BO351</f>
        <v>53</v>
      </c>
      <c r="CH1487" s="92" t="n">
        <f aca="false">[1]Sheet1!BP351</f>
        <v>37</v>
      </c>
      <c r="CI1487" s="92" t="n">
        <f aca="false">[1]Sheet1!BQ351</f>
        <v>48</v>
      </c>
      <c r="CJ1487" s="92" t="n">
        <f aca="false">[1]Sheet1!BR351</f>
        <v>39</v>
      </c>
      <c r="CK1487" s="92" t="n">
        <f aca="false">[1]Sheet1!BS351</f>
        <v>49</v>
      </c>
      <c r="CL1487" s="92" t="n">
        <f aca="false">[1]Sheet1!BT351</f>
        <v>40</v>
      </c>
      <c r="CM1487" s="92" t="n">
        <f aca="false">[1]Sheet1!BU351</f>
        <v>51</v>
      </c>
      <c r="CN1487" s="92" t="n">
        <f aca="false">[1]Sheet1!BV351</f>
        <v>34</v>
      </c>
      <c r="CO1487" s="92" t="n">
        <f aca="false">[1]Sheet1!BW351</f>
        <v>52</v>
      </c>
      <c r="CP1487" s="92" t="n">
        <f aca="false">[1]Sheet1!BX351</f>
        <v>42</v>
      </c>
      <c r="CQ1487" s="92" t="n">
        <f aca="false">[1]Sheet1!BY351</f>
        <v>57</v>
      </c>
      <c r="CR1487" s="92" t="n">
        <f aca="false">[1]Sheet1!BZ351</f>
        <v>43</v>
      </c>
      <c r="CS1487" s="92" t="n">
        <f aca="false">[1]Sheet1!CA351</f>
        <v>59</v>
      </c>
      <c r="CT1487" s="92" t="n">
        <f aca="false">[1]Sheet1!CB351</f>
        <v>42</v>
      </c>
      <c r="CU1487" s="92" t="n">
        <f aca="false">[1]Sheet1!CC351</f>
        <v>56</v>
      </c>
      <c r="CV1487" s="92" t="n">
        <f aca="false">[1]Sheet1!CD351</f>
        <v>37</v>
      </c>
      <c r="CW1487" s="92" t="n">
        <f aca="false">[1]Sheet1!CE351</f>
        <v>60</v>
      </c>
      <c r="CX1487" s="92" t="n">
        <f aca="false">[1]Sheet1!CF351</f>
        <v>41</v>
      </c>
      <c r="CY1487" s="92" t="n">
        <f aca="false">[1]Sheet1!CG351</f>
        <v>48</v>
      </c>
      <c r="CZ1487" s="92" t="n">
        <f aca="false">[1]Sheet1!CH351</f>
        <v>34</v>
      </c>
      <c r="DA1487" s="92" t="n">
        <f aca="false">[1]Sheet1!CI351</f>
        <v>58</v>
      </c>
      <c r="DB1487" s="92" t="n">
        <f aca="false">[1]Sheet1!CJ351</f>
        <v>33</v>
      </c>
      <c r="DC1487" s="92" t="n">
        <f aca="false">[1]Sheet1!CK351</f>
        <v>50</v>
      </c>
      <c r="DD1487" s="92" t="n">
        <f aca="false">[1]Sheet1!CL351</f>
        <v>35</v>
      </c>
      <c r="DE1487" s="92" t="n">
        <f aca="false">[1]Sheet1!CM351</f>
        <v>56</v>
      </c>
      <c r="DF1487" s="92" t="n">
        <f aca="false">[1]Sheet1!CN351</f>
        <v>32</v>
      </c>
      <c r="DG1487" s="92" t="n">
        <f aca="false">[1]Sheet1!CO351</f>
        <v>71</v>
      </c>
      <c r="DH1487" s="92" t="n">
        <f aca="false">[1]Sheet1!CP351</f>
        <v>54</v>
      </c>
      <c r="DI1487" s="92" t="n">
        <f aca="false">[1]Sheet1!CQ351</f>
        <v>63</v>
      </c>
      <c r="DJ1487" s="92" t="n">
        <f aca="false">[1]Sheet1!CR351</f>
        <v>49</v>
      </c>
      <c r="DK1487" s="92" t="n">
        <f aca="false">[1]Sheet1!CS351</f>
        <v>64</v>
      </c>
      <c r="DL1487" s="92" t="n">
        <f aca="false">[1]Sheet1!CT351</f>
        <v>50</v>
      </c>
      <c r="DM1487" s="92" t="n">
        <f aca="false">[1]Sheet1!CU351</f>
        <v>59</v>
      </c>
      <c r="DN1487" s="92" t="n">
        <f aca="false">[1]Sheet1!CV351</f>
        <v>47</v>
      </c>
      <c r="DO1487" s="92" t="n">
        <f aca="false">[1]Sheet1!CW351</f>
        <v>59</v>
      </c>
      <c r="DP1487" s="92" t="n">
        <f aca="false">[1]Sheet1!CX351</f>
        <v>43</v>
      </c>
      <c r="DQ1487" s="92" t="n">
        <f aca="false">[1]Sheet1!CY351</f>
        <v>49</v>
      </c>
      <c r="DR1487" s="92" t="n">
        <f aca="false">[1]Sheet1!CZ351</f>
        <v>43</v>
      </c>
      <c r="DS1487" s="93"/>
      <c r="DT1487" s="133"/>
      <c r="DU1487" s="133"/>
      <c r="DV1487" s="136"/>
      <c r="DW1487" s="120"/>
      <c r="DX1487" s="96"/>
      <c r="DY1487" s="96"/>
      <c r="DZ1487" s="133"/>
      <c r="EA1487" s="133"/>
      <c r="EB1487" s="135"/>
      <c r="EC1487" s="120"/>
      <c r="ED1487" s="96"/>
      <c r="EE1487" s="96"/>
      <c r="EF1487" s="133"/>
      <c r="EG1487" s="133"/>
      <c r="EH1487" s="136"/>
      <c r="EI1487" s="120"/>
      <c r="EJ1487" s="96"/>
      <c r="EK1487" s="96"/>
      <c r="EL1487" s="133"/>
      <c r="EM1487" s="133"/>
      <c r="EN1487" s="135"/>
      <c r="EO1487" s="120"/>
      <c r="EP1487" s="96"/>
      <c r="EQ1487" s="96"/>
      <c r="ER1487" s="134"/>
      <c r="ES1487" s="139"/>
      <c r="ET1487" s="139"/>
      <c r="EU1487" s="139"/>
      <c r="EV1487" s="139"/>
      <c r="EW1487" s="139"/>
      <c r="EX1487" s="139"/>
      <c r="EY1487" s="139"/>
      <c r="EZ1487" s="139"/>
      <c r="FA1487" s="139"/>
      <c r="FB1487" s="139"/>
      <c r="FC1487" s="139"/>
      <c r="FD1487" s="139"/>
      <c r="FE1487" s="139"/>
      <c r="FF1487" s="139"/>
      <c r="FG1487" s="139"/>
      <c r="FH1487" s="139"/>
      <c r="FI1487" s="139"/>
      <c r="FJ1487" s="139"/>
      <c r="FK1487" s="139"/>
      <c r="FL1487" s="139"/>
      <c r="FM1487" s="139"/>
      <c r="FN1487" s="139"/>
      <c r="FO1487" s="139"/>
      <c r="FP1487" s="139"/>
      <c r="FQ1487" s="139"/>
      <c r="FR1487" s="139"/>
      <c r="FS1487" s="139"/>
      <c r="FT1487" s="139"/>
      <c r="FU1487" s="139"/>
      <c r="FV1487" s="139"/>
      <c r="FW1487" s="139"/>
      <c r="FX1487" s="139"/>
      <c r="FY1487" s="139"/>
      <c r="FZ1487" s="139"/>
      <c r="GA1487" s="139"/>
      <c r="GB1487" s="139"/>
      <c r="GC1487" s="139"/>
      <c r="GD1487" s="139"/>
      <c r="GE1487" s="139"/>
      <c r="GF1487" s="139"/>
      <c r="GG1487" s="139"/>
      <c r="GH1487" s="139"/>
      <c r="GI1487" s="139"/>
      <c r="GJ1487" s="139"/>
      <c r="GK1487" s="139"/>
      <c r="GL1487" s="139"/>
      <c r="GM1487" s="139"/>
      <c r="GN1487" s="139"/>
      <c r="GO1487" s="139"/>
      <c r="GP1487" s="139"/>
      <c r="GQ1487" s="139"/>
      <c r="GR1487" s="139"/>
      <c r="GS1487" s="139"/>
      <c r="GT1487" s="139"/>
      <c r="GU1487" s="139"/>
      <c r="GV1487" s="139"/>
      <c r="GW1487" s="139"/>
      <c r="GX1487" s="139"/>
      <c r="GY1487" s="139"/>
      <c r="GZ1487" s="139"/>
      <c r="HA1487" s="139"/>
      <c r="HB1487" s="139"/>
      <c r="HC1487" s="139"/>
      <c r="HD1487" s="139"/>
      <c r="HE1487" s="139"/>
      <c r="HF1487" s="139"/>
      <c r="HG1487" s="139"/>
      <c r="HH1487" s="139"/>
      <c r="HI1487" s="139"/>
      <c r="HJ1487" s="139"/>
      <c r="HK1487" s="139"/>
      <c r="HL1487" s="139"/>
      <c r="HM1487" s="139"/>
      <c r="HN1487" s="139"/>
      <c r="HO1487" s="139"/>
      <c r="HP1487" s="139"/>
      <c r="HQ1487" s="139"/>
      <c r="HR1487" s="139"/>
      <c r="HS1487" s="139"/>
      <c r="HT1487" s="139"/>
      <c r="HU1487" s="139"/>
      <c r="HV1487" s="139"/>
      <c r="HW1487" s="139"/>
      <c r="HX1487" s="139"/>
      <c r="HY1487" s="139"/>
      <c r="HZ1487" s="139"/>
      <c r="IA1487" s="139"/>
      <c r="IB1487" s="139"/>
      <c r="IC1487" s="139"/>
      <c r="ID1487" s="139"/>
      <c r="IE1487" s="139"/>
      <c r="IF1487" s="139"/>
      <c r="IG1487" s="139"/>
      <c r="IH1487" s="139"/>
      <c r="II1487" s="139"/>
      <c r="IJ1487" s="139"/>
      <c r="IK1487" s="139"/>
      <c r="IL1487" s="139"/>
      <c r="IM1487" s="139"/>
      <c r="IN1487" s="139"/>
      <c r="IO1487" s="139"/>
      <c r="IP1487" s="139"/>
      <c r="IQ1487" s="139"/>
      <c r="IR1487" s="139"/>
      <c r="IS1487" s="139"/>
      <c r="IT1487" s="139"/>
      <c r="IU1487" s="139"/>
      <c r="IV1487" s="139"/>
      <c r="IW1487" s="139"/>
    </row>
    <row r="1488" customFormat="false" ht="12.75" hidden="false" customHeight="false" outlineLevel="0" collapsed="false">
      <c r="S1488" s="77"/>
      <c r="T1488" s="85" t="n">
        <f aca="false">[1]Sheet1!B352</f>
        <v>36476</v>
      </c>
      <c r="U1488" s="92" t="n">
        <f aca="false">[1]Sheet1!C352</f>
        <v>80</v>
      </c>
      <c r="V1488" s="92" t="n">
        <f aca="false">[1]Sheet1!D352</f>
        <v>48</v>
      </c>
      <c r="W1488" s="92" t="n">
        <f aca="false">[1]Sheet1!E352</f>
        <v>83</v>
      </c>
      <c r="X1488" s="92" t="n">
        <f aca="false">[1]Sheet1!F352</f>
        <v>51</v>
      </c>
      <c r="Y1488" s="92" t="n">
        <f aca="false">[1]Sheet1!G352</f>
        <v>78</v>
      </c>
      <c r="Z1488" s="92" t="n">
        <f aca="false">[1]Sheet1!H352</f>
        <v>48</v>
      </c>
      <c r="AA1488" s="92" t="n">
        <f aca="false">[1]Sheet1!I352</f>
        <v>71</v>
      </c>
      <c r="AB1488" s="92" t="n">
        <f aca="false">[1]Sheet1!J352</f>
        <v>46</v>
      </c>
      <c r="AC1488" s="92" t="n">
        <f aca="false">[1]Sheet1!K352</f>
        <v>78</v>
      </c>
      <c r="AD1488" s="92" t="n">
        <f aca="false">[1]Sheet1!L352</f>
        <v>45</v>
      </c>
      <c r="AE1488" s="92" t="n">
        <f aca="false">[1]Sheet1!M352</f>
        <v>74</v>
      </c>
      <c r="AF1488" s="92" t="n">
        <f aca="false">[1]Sheet1!N352</f>
        <v>42</v>
      </c>
      <c r="AG1488" s="92" t="n">
        <f aca="false">[1]Sheet1!O352</f>
        <v>74</v>
      </c>
      <c r="AH1488" s="92" t="n">
        <f aca="false">[1]Sheet1!P352</f>
        <v>45</v>
      </c>
      <c r="AI1488" s="92" t="n">
        <f aca="false">[1]Sheet1!Q352</f>
        <v>74</v>
      </c>
      <c r="AJ1488" s="92" t="n">
        <f aca="false">[1]Sheet1!R352</f>
        <v>45</v>
      </c>
      <c r="AK1488" s="92" t="n">
        <f aca="false">[1]Sheet1!S352</f>
        <v>78</v>
      </c>
      <c r="AL1488" s="92" t="n">
        <f aca="false">[1]Sheet1!T352</f>
        <v>47</v>
      </c>
      <c r="AM1488" s="92" t="n">
        <f aca="false">[1]Sheet1!U352</f>
        <v>79</v>
      </c>
      <c r="AN1488" s="92" t="n">
        <f aca="false">[1]Sheet1!V352</f>
        <v>50</v>
      </c>
      <c r="AO1488" s="92" t="n">
        <f aca="false">[1]Sheet1!W352</f>
        <v>80</v>
      </c>
      <c r="AP1488" s="92" t="n">
        <f aca="false">[1]Sheet1!X352</f>
        <v>53</v>
      </c>
      <c r="AQ1488" s="92" t="n">
        <f aca="false">[1]Sheet1!Y352</f>
        <v>83</v>
      </c>
      <c r="AR1488" s="92" t="n">
        <f aca="false">[1]Sheet1!Z352</f>
        <v>56</v>
      </c>
      <c r="AS1488" s="92" t="n">
        <f aca="false">[1]Sheet1!AA352</f>
        <v>81</v>
      </c>
      <c r="AT1488" s="92" t="n">
        <f aca="false">[1]Sheet1!AB352</f>
        <v>51</v>
      </c>
      <c r="AU1488" s="92" t="n">
        <f aca="false">[1]Sheet1!AC352</f>
        <v>83</v>
      </c>
      <c r="AV1488" s="92" t="n">
        <f aca="false">[1]Sheet1!AD352</f>
        <v>54</v>
      </c>
      <c r="AW1488" s="92" t="n">
        <f aca="false">[1]Sheet1!AE352</f>
        <v>81</v>
      </c>
      <c r="AX1488" s="92" t="n">
        <f aca="false">[1]Sheet1!AF352</f>
        <v>55</v>
      </c>
      <c r="AY1488" s="92" t="n">
        <f aca="false">[1]Sheet1!AG352</f>
        <v>84</v>
      </c>
      <c r="AZ1488" s="92" t="n">
        <f aca="false">[1]Sheet1!AH352</f>
        <v>60</v>
      </c>
      <c r="BA1488" s="92" t="n">
        <f aca="false">[1]Sheet1!AI352</f>
        <v>83</v>
      </c>
      <c r="BB1488" s="92" t="n">
        <f aca="false">[1]Sheet1!AJ352</f>
        <v>57</v>
      </c>
      <c r="BC1488" s="92" t="n">
        <f aca="false">[1]Sheet1!AK352</f>
        <v>82</v>
      </c>
      <c r="BD1488" s="92" t="n">
        <f aca="false">[1]Sheet1!AL352</f>
        <v>52</v>
      </c>
      <c r="BE1488" s="92" t="n">
        <f aca="false">[1]Sheet1!AM352</f>
        <v>76</v>
      </c>
      <c r="BF1488" s="92" t="n">
        <f aca="false">[1]Sheet1!AN352</f>
        <v>47</v>
      </c>
      <c r="BG1488" s="92" t="n">
        <f aca="false">[1]Sheet1!AO352</f>
        <v>93</v>
      </c>
      <c r="BH1488" s="92" t="n">
        <f aca="false">[1]Sheet1!AP352</f>
        <v>75</v>
      </c>
      <c r="BI1488" s="92" t="n">
        <f aca="false">[1]Sheet1!AQ352</f>
        <v>75</v>
      </c>
      <c r="BJ1488" s="92" t="n">
        <f aca="false">[1]Sheet1!AR352</f>
        <v>48</v>
      </c>
      <c r="BK1488" s="92" t="n">
        <f aca="false">[1]Sheet1!AS352</f>
        <v>74</v>
      </c>
      <c r="BL1488" s="92" t="n">
        <f aca="false">[1]Sheet1!AT352</f>
        <v>56</v>
      </c>
      <c r="BM1488" s="92" t="n">
        <f aca="false">[1]Sheet1!AU352</f>
        <v>58</v>
      </c>
      <c r="BN1488" s="92" t="n">
        <f aca="false">[1]Sheet1!AV352</f>
        <v>35</v>
      </c>
      <c r="BO1488" s="92" t="n">
        <f aca="false">[1]Sheet1!AW352</f>
        <v>49</v>
      </c>
      <c r="BP1488" s="92" t="n">
        <f aca="false">[1]Sheet1!AX352</f>
        <v>31</v>
      </c>
      <c r="BQ1488" s="92" t="n">
        <f aca="false">[1]Sheet1!AY352</f>
        <v>58</v>
      </c>
      <c r="BR1488" s="92" t="n">
        <f aca="false">[1]Sheet1!AZ352</f>
        <v>37</v>
      </c>
      <c r="BS1488" s="92" t="n">
        <f aca="false">[1]Sheet1!BA352</f>
        <v>43</v>
      </c>
      <c r="BT1488" s="92" t="n">
        <f aca="false">[1]Sheet1!BB352</f>
        <v>33</v>
      </c>
      <c r="BU1488" s="92" t="n">
        <f aca="false">[1]Sheet1!BC352</f>
        <v>51</v>
      </c>
      <c r="BV1488" s="92" t="n">
        <f aca="false">[1]Sheet1!BD352</f>
        <v>33</v>
      </c>
      <c r="BW1488" s="92" t="n">
        <f aca="false">[1]Sheet1!BE352</f>
        <v>51</v>
      </c>
      <c r="BX1488" s="92" t="n">
        <f aca="false">[1]Sheet1!BF352</f>
        <v>31</v>
      </c>
      <c r="BY1488" s="92" t="n">
        <f aca="false">[1]Sheet1!BG352</f>
        <v>49</v>
      </c>
      <c r="BZ1488" s="92" t="n">
        <f aca="false">[1]Sheet1!BH352</f>
        <v>27</v>
      </c>
      <c r="CA1488" s="92" t="n">
        <f aca="false">[1]Sheet1!BI352</f>
        <v>53</v>
      </c>
      <c r="CB1488" s="92" t="n">
        <f aca="false">[1]Sheet1!BJ352</f>
        <v>31</v>
      </c>
      <c r="CC1488" s="92" t="n">
        <f aca="false">[1]Sheet1!BK352</f>
        <v>60</v>
      </c>
      <c r="CD1488" s="92" t="n">
        <f aca="false">[1]Sheet1!BL352</f>
        <v>31</v>
      </c>
      <c r="CE1488" s="92" t="n">
        <f aca="false">[1]Sheet1!BM352</f>
        <v>66</v>
      </c>
      <c r="CF1488" s="92" t="n">
        <f aca="false">[1]Sheet1!BN352</f>
        <v>34</v>
      </c>
      <c r="CG1488" s="92" t="n">
        <f aca="false">[1]Sheet1!BO352</f>
        <v>69</v>
      </c>
      <c r="CH1488" s="92" t="n">
        <f aca="false">[1]Sheet1!BP352</f>
        <v>33</v>
      </c>
      <c r="CI1488" s="92" t="n">
        <f aca="false">[1]Sheet1!BQ352</f>
        <v>59</v>
      </c>
      <c r="CJ1488" s="92" t="n">
        <f aca="false">[1]Sheet1!BR352</f>
        <v>34</v>
      </c>
      <c r="CK1488" s="92" t="n">
        <f aca="false">[1]Sheet1!BS352</f>
        <v>60</v>
      </c>
      <c r="CL1488" s="92" t="n">
        <f aca="false">[1]Sheet1!BT352</f>
        <v>33</v>
      </c>
      <c r="CM1488" s="92" t="n">
        <f aca="false">[1]Sheet1!BU352</f>
        <v>57</v>
      </c>
      <c r="CN1488" s="92" t="n">
        <f aca="false">[1]Sheet1!BV352</f>
        <v>30</v>
      </c>
      <c r="CO1488" s="92" t="n">
        <f aca="false">[1]Sheet1!BW352</f>
        <v>55</v>
      </c>
      <c r="CP1488" s="92" t="n">
        <f aca="false">[1]Sheet1!BX352</f>
        <v>38</v>
      </c>
      <c r="CQ1488" s="92" t="n">
        <f aca="false">[1]Sheet1!BY352</f>
        <v>62</v>
      </c>
      <c r="CR1488" s="92" t="n">
        <f aca="false">[1]Sheet1!BZ352</f>
        <v>46</v>
      </c>
      <c r="CS1488" s="92" t="n">
        <f aca="false">[1]Sheet1!CA352</f>
        <v>52</v>
      </c>
      <c r="CT1488" s="92" t="n">
        <f aca="false">[1]Sheet1!CB352</f>
        <v>33</v>
      </c>
      <c r="CU1488" s="92" t="n">
        <f aca="false">[1]Sheet1!CC352</f>
        <v>59</v>
      </c>
      <c r="CV1488" s="92" t="n">
        <f aca="false">[1]Sheet1!CD352</f>
        <v>34</v>
      </c>
      <c r="CW1488" s="92" t="n">
        <f aca="false">[1]Sheet1!CE352</f>
        <v>59</v>
      </c>
      <c r="CX1488" s="92" t="n">
        <f aca="false">[1]Sheet1!CF352</f>
        <v>36</v>
      </c>
      <c r="CY1488" s="92" t="n">
        <f aca="false">[1]Sheet1!CG352</f>
        <v>55</v>
      </c>
      <c r="CZ1488" s="92" t="n">
        <f aca="false">[1]Sheet1!CH352</f>
        <v>30</v>
      </c>
      <c r="DA1488" s="92" t="n">
        <f aca="false">[1]Sheet1!CI352</f>
        <v>53</v>
      </c>
      <c r="DB1488" s="92" t="n">
        <f aca="false">[1]Sheet1!CJ352</f>
        <v>31</v>
      </c>
      <c r="DC1488" s="92" t="n">
        <f aca="false">[1]Sheet1!CK352</f>
        <v>51</v>
      </c>
      <c r="DD1488" s="92" t="n">
        <f aca="false">[1]Sheet1!CL352</f>
        <v>32</v>
      </c>
      <c r="DE1488" s="92" t="n">
        <f aca="false">[1]Sheet1!CM352</f>
        <v>55</v>
      </c>
      <c r="DF1488" s="92" t="n">
        <f aca="false">[1]Sheet1!CN352</f>
        <v>29</v>
      </c>
      <c r="DG1488" s="92" t="n">
        <f aca="false">[1]Sheet1!CO352</f>
        <v>64</v>
      </c>
      <c r="DH1488" s="92" t="n">
        <f aca="false">[1]Sheet1!CP352</f>
        <v>44</v>
      </c>
      <c r="DI1488" s="92" t="n">
        <f aca="false">[1]Sheet1!CQ352</f>
        <v>49</v>
      </c>
      <c r="DJ1488" s="92" t="n">
        <f aca="false">[1]Sheet1!CR352</f>
        <v>37</v>
      </c>
      <c r="DK1488" s="92" t="n">
        <f aca="false">[1]Sheet1!CS352</f>
        <v>63</v>
      </c>
      <c r="DL1488" s="92" t="n">
        <f aca="false">[1]Sheet1!CT352</f>
        <v>48</v>
      </c>
      <c r="DM1488" s="92" t="n">
        <f aca="false">[1]Sheet1!CU352</f>
        <v>60</v>
      </c>
      <c r="DN1488" s="92" t="n">
        <f aca="false">[1]Sheet1!CV352</f>
        <v>46</v>
      </c>
      <c r="DO1488" s="92" t="n">
        <f aca="false">[1]Sheet1!CW352</f>
        <v>61</v>
      </c>
      <c r="DP1488" s="92" t="n">
        <f aca="false">[1]Sheet1!CX352</f>
        <v>37</v>
      </c>
      <c r="DQ1488" s="92" t="n">
        <f aca="false">[1]Sheet1!CY352</f>
        <v>60</v>
      </c>
      <c r="DR1488" s="92" t="n">
        <f aca="false">[1]Sheet1!CZ352</f>
        <v>39</v>
      </c>
      <c r="DS1488" s="93"/>
      <c r="DT1488" s="133"/>
      <c r="DU1488" s="133"/>
      <c r="DV1488" s="136"/>
      <c r="DW1488" s="120"/>
      <c r="DX1488" s="96"/>
      <c r="DY1488" s="96"/>
      <c r="DZ1488" s="133"/>
      <c r="EA1488" s="133"/>
      <c r="EB1488" s="135"/>
      <c r="EC1488" s="120"/>
      <c r="ED1488" s="96"/>
      <c r="EE1488" s="96"/>
      <c r="EF1488" s="133"/>
      <c r="EG1488" s="133"/>
      <c r="EH1488" s="136"/>
      <c r="EI1488" s="120"/>
      <c r="EJ1488" s="96"/>
      <c r="EK1488" s="96"/>
      <c r="EL1488" s="133"/>
      <c r="EM1488" s="133"/>
      <c r="EN1488" s="135"/>
      <c r="EO1488" s="120"/>
      <c r="EP1488" s="96"/>
      <c r="EQ1488" s="96"/>
      <c r="ER1488" s="134"/>
    </row>
    <row r="1489" customFormat="false" ht="12.75" hidden="false" customHeight="false" outlineLevel="0" collapsed="false">
      <c r="S1489" s="77"/>
      <c r="T1489" s="85" t="n">
        <f aca="false">[1]Sheet1!B353</f>
        <v>36477</v>
      </c>
      <c r="U1489" s="92" t="n">
        <f aca="false">[1]Sheet1!C353</f>
        <v>81</v>
      </c>
      <c r="V1489" s="92" t="n">
        <f aca="false">[1]Sheet1!D353</f>
        <v>50</v>
      </c>
      <c r="W1489" s="92" t="n">
        <f aca="false">[1]Sheet1!E353</f>
        <v>83</v>
      </c>
      <c r="X1489" s="92" t="n">
        <f aca="false">[1]Sheet1!F353</f>
        <v>56</v>
      </c>
      <c r="Y1489" s="92" t="n">
        <f aca="false">[1]Sheet1!G353</f>
        <v>84</v>
      </c>
      <c r="Z1489" s="92" t="n">
        <f aca="false">[1]Sheet1!H353</f>
        <v>46</v>
      </c>
      <c r="AA1489" s="92" t="n">
        <f aca="false">[1]Sheet1!I353</f>
        <v>80</v>
      </c>
      <c r="AB1489" s="92" t="n">
        <f aca="false">[1]Sheet1!J353</f>
        <v>47</v>
      </c>
      <c r="AC1489" s="92" t="n">
        <f aca="false">[1]Sheet1!K353</f>
        <v>78</v>
      </c>
      <c r="AD1489" s="92" t="n">
        <f aca="false">[1]Sheet1!L353</f>
        <v>41</v>
      </c>
      <c r="AE1489" s="92" t="n">
        <f aca="false">[1]Sheet1!M353</f>
        <v>75</v>
      </c>
      <c r="AF1489" s="92" t="n">
        <f aca="false">[1]Sheet1!N353</f>
        <v>45</v>
      </c>
      <c r="AG1489" s="92" t="n">
        <f aca="false">[1]Sheet1!O353</f>
        <v>78</v>
      </c>
      <c r="AH1489" s="92" t="n">
        <f aca="false">[1]Sheet1!P353</f>
        <v>46</v>
      </c>
      <c r="AI1489" s="92" t="n">
        <f aca="false">[1]Sheet1!Q353</f>
        <v>75</v>
      </c>
      <c r="AJ1489" s="92" t="n">
        <f aca="false">[1]Sheet1!R353</f>
        <v>47</v>
      </c>
      <c r="AK1489" s="92" t="n">
        <f aca="false">[1]Sheet1!S353</f>
        <v>81</v>
      </c>
      <c r="AL1489" s="92" t="n">
        <f aca="false">[1]Sheet1!T353</f>
        <v>49</v>
      </c>
      <c r="AM1489" s="92" t="n">
        <f aca="false">[1]Sheet1!U353</f>
        <v>80</v>
      </c>
      <c r="AN1489" s="92" t="n">
        <f aca="false">[1]Sheet1!V353</f>
        <v>54</v>
      </c>
      <c r="AO1489" s="92" t="n">
        <f aca="false">[1]Sheet1!W353</f>
        <v>82</v>
      </c>
      <c r="AP1489" s="92" t="n">
        <f aca="false">[1]Sheet1!X353</f>
        <v>55</v>
      </c>
      <c r="AQ1489" s="92" t="n">
        <f aca="false">[1]Sheet1!Y353</f>
        <v>83</v>
      </c>
      <c r="AR1489" s="92" t="n">
        <f aca="false">[1]Sheet1!Z353</f>
        <v>54</v>
      </c>
      <c r="AS1489" s="92" t="n">
        <f aca="false">[1]Sheet1!AA353</f>
        <v>83</v>
      </c>
      <c r="AT1489" s="92" t="n">
        <f aca="false">[1]Sheet1!AB353</f>
        <v>50</v>
      </c>
      <c r="AU1489" s="92" t="n">
        <f aca="false">[1]Sheet1!AC353</f>
        <v>84</v>
      </c>
      <c r="AV1489" s="92" t="n">
        <f aca="false">[1]Sheet1!AD353</f>
        <v>54</v>
      </c>
      <c r="AW1489" s="92" t="n">
        <f aca="false">[1]Sheet1!AE353</f>
        <v>82</v>
      </c>
      <c r="AX1489" s="92" t="n">
        <f aca="false">[1]Sheet1!AF353</f>
        <v>50</v>
      </c>
      <c r="AY1489" s="92" t="n">
        <f aca="false">[1]Sheet1!AG353</f>
        <v>83</v>
      </c>
      <c r="AZ1489" s="92" t="n">
        <f aca="false">[1]Sheet1!AH353</f>
        <v>57</v>
      </c>
      <c r="BA1489" s="92" t="n">
        <f aca="false">[1]Sheet1!AI353</f>
        <v>83</v>
      </c>
      <c r="BB1489" s="92" t="n">
        <f aca="false">[1]Sheet1!AJ353</f>
        <v>54</v>
      </c>
      <c r="BC1489" s="92" t="n">
        <f aca="false">[1]Sheet1!AK353</f>
        <v>81</v>
      </c>
      <c r="BD1489" s="92" t="n">
        <f aca="false">[1]Sheet1!AL353</f>
        <v>45</v>
      </c>
      <c r="BE1489" s="92" t="n">
        <f aca="false">[1]Sheet1!AM353</f>
        <v>78</v>
      </c>
      <c r="BF1489" s="92" t="n">
        <f aca="false">[1]Sheet1!AN353</f>
        <v>44</v>
      </c>
      <c r="BG1489" s="92" t="n">
        <f aca="false">[1]Sheet1!AO353</f>
        <v>91</v>
      </c>
      <c r="BH1489" s="92" t="n">
        <f aca="false">[1]Sheet1!AP353</f>
        <v>74</v>
      </c>
      <c r="BI1489" s="92" t="n">
        <f aca="false">[1]Sheet1!AQ353</f>
        <v>77</v>
      </c>
      <c r="BJ1489" s="92" t="n">
        <f aca="false">[1]Sheet1!AR353</f>
        <v>46</v>
      </c>
      <c r="BK1489" s="92" t="n">
        <f aca="false">[1]Sheet1!AS353</f>
        <v>76</v>
      </c>
      <c r="BL1489" s="92" t="n">
        <f aca="false">[1]Sheet1!AT353</f>
        <v>56</v>
      </c>
      <c r="BM1489" s="92" t="n">
        <f aca="false">[1]Sheet1!AU353</f>
        <v>69</v>
      </c>
      <c r="BN1489" s="92" t="n">
        <f aca="false">[1]Sheet1!AV353</f>
        <v>30</v>
      </c>
      <c r="BO1489" s="92" t="n">
        <f aca="false">[1]Sheet1!AW353</f>
        <v>68</v>
      </c>
      <c r="BP1489" s="92" t="n">
        <f aca="false">[1]Sheet1!AX353</f>
        <v>29</v>
      </c>
      <c r="BQ1489" s="92" t="n">
        <f aca="false">[1]Sheet1!AY353</f>
        <v>69</v>
      </c>
      <c r="BR1489" s="92" t="n">
        <f aca="false">[1]Sheet1!AZ353</f>
        <v>32</v>
      </c>
      <c r="BS1489" s="92" t="n">
        <f aca="false">[1]Sheet1!BA353</f>
        <v>54</v>
      </c>
      <c r="BT1489" s="92" t="n">
        <f aca="false">[1]Sheet1!BB353</f>
        <v>39</v>
      </c>
      <c r="BU1489" s="92" t="n">
        <f aca="false">[1]Sheet1!BC353</f>
        <v>65</v>
      </c>
      <c r="BV1489" s="92" t="n">
        <f aca="false">[1]Sheet1!BD353</f>
        <v>38</v>
      </c>
      <c r="BW1489" s="92" t="n">
        <f aca="false">[1]Sheet1!BE353</f>
        <v>65</v>
      </c>
      <c r="BX1489" s="92" t="n">
        <f aca="false">[1]Sheet1!BF353</f>
        <v>38</v>
      </c>
      <c r="BY1489" s="92" t="n">
        <f aca="false">[1]Sheet1!BG353</f>
        <v>64</v>
      </c>
      <c r="BZ1489" s="92" t="n">
        <f aca="false">[1]Sheet1!BH353</f>
        <v>42</v>
      </c>
      <c r="CA1489" s="92" t="n">
        <f aca="false">[1]Sheet1!BI353</f>
        <v>62</v>
      </c>
      <c r="CB1489" s="92" t="n">
        <f aca="false">[1]Sheet1!BJ353</f>
        <v>40</v>
      </c>
      <c r="CC1489" s="92" t="n">
        <f aca="false">[1]Sheet1!BK353</f>
        <v>72</v>
      </c>
      <c r="CD1489" s="92" t="n">
        <f aca="false">[1]Sheet1!BL353</f>
        <v>31</v>
      </c>
      <c r="CE1489" s="92" t="n">
        <f aca="false">[1]Sheet1!BM353</f>
        <v>73</v>
      </c>
      <c r="CF1489" s="92" t="n">
        <f aca="false">[1]Sheet1!BN353</f>
        <v>40</v>
      </c>
      <c r="CG1489" s="92" t="n">
        <f aca="false">[1]Sheet1!BO353</f>
        <v>77</v>
      </c>
      <c r="CH1489" s="92" t="n">
        <f aca="false">[1]Sheet1!BP353</f>
        <v>40</v>
      </c>
      <c r="CI1489" s="92" t="n">
        <f aca="false">[1]Sheet1!BQ353</f>
        <v>71</v>
      </c>
      <c r="CJ1489" s="92" t="n">
        <f aca="false">[1]Sheet1!BR353</f>
        <v>37</v>
      </c>
      <c r="CK1489" s="92" t="n">
        <f aca="false">[1]Sheet1!BS353</f>
        <v>70</v>
      </c>
      <c r="CL1489" s="92" t="n">
        <f aca="false">[1]Sheet1!BT353</f>
        <v>40</v>
      </c>
      <c r="CM1489" s="92" t="n">
        <f aca="false">[1]Sheet1!BU353</f>
        <v>69</v>
      </c>
      <c r="CN1489" s="92" t="n">
        <f aca="false">[1]Sheet1!BV353</f>
        <v>39</v>
      </c>
      <c r="CO1489" s="92" t="n">
        <f aca="false">[1]Sheet1!BW353</f>
        <v>72</v>
      </c>
      <c r="CP1489" s="92" t="n">
        <f aca="false">[1]Sheet1!BX353</f>
        <v>43</v>
      </c>
      <c r="CQ1489" s="92" t="n">
        <f aca="false">[1]Sheet1!BY353</f>
        <v>77</v>
      </c>
      <c r="CR1489" s="92" t="n">
        <f aca="false">[1]Sheet1!BZ353</f>
        <v>47</v>
      </c>
      <c r="CS1489" s="92" t="n">
        <f aca="false">[1]Sheet1!CA353</f>
        <v>68</v>
      </c>
      <c r="CT1489" s="92" t="n">
        <f aca="false">[1]Sheet1!CB353</f>
        <v>39</v>
      </c>
      <c r="CU1489" s="92" t="n">
        <f aca="false">[1]Sheet1!CC353</f>
        <v>67</v>
      </c>
      <c r="CV1489" s="92" t="n">
        <f aca="false">[1]Sheet1!CD353</f>
        <v>43</v>
      </c>
      <c r="CW1489" s="92" t="n">
        <f aca="false">[1]Sheet1!CE353</f>
        <v>64</v>
      </c>
      <c r="CX1489" s="92" t="n">
        <f aca="false">[1]Sheet1!CF353</f>
        <v>41</v>
      </c>
      <c r="CY1489" s="92" t="n">
        <f aca="false">[1]Sheet1!CG353</f>
        <v>65</v>
      </c>
      <c r="CZ1489" s="92" t="n">
        <f aca="false">[1]Sheet1!CH353</f>
        <v>34</v>
      </c>
      <c r="DA1489" s="92" t="n">
        <f aca="false">[1]Sheet1!CI353</f>
        <v>59</v>
      </c>
      <c r="DB1489" s="92" t="n">
        <f aca="false">[1]Sheet1!CJ353</f>
        <v>37</v>
      </c>
      <c r="DC1489" s="92" t="n">
        <f aca="false">[1]Sheet1!CK353</f>
        <v>61</v>
      </c>
      <c r="DD1489" s="92" t="n">
        <f aca="false">[1]Sheet1!CL353</f>
        <v>40</v>
      </c>
      <c r="DE1489" s="92" t="n">
        <f aca="false">[1]Sheet1!CM353</f>
        <v>59</v>
      </c>
      <c r="DF1489" s="92" t="n">
        <f aca="false">[1]Sheet1!CN353</f>
        <v>43</v>
      </c>
      <c r="DG1489" s="92" t="n">
        <f aca="false">[1]Sheet1!CO353</f>
        <v>68</v>
      </c>
      <c r="DH1489" s="92" t="n">
        <f aca="false">[1]Sheet1!CP353</f>
        <v>40</v>
      </c>
      <c r="DI1489" s="92" t="n">
        <f aca="false">[1]Sheet1!CQ353</f>
        <v>59</v>
      </c>
      <c r="DJ1489" s="92" t="n">
        <f aca="false">[1]Sheet1!CR353</f>
        <v>36</v>
      </c>
      <c r="DK1489" s="92" t="n">
        <f aca="false">[1]Sheet1!CS353</f>
        <v>73</v>
      </c>
      <c r="DL1489" s="92" t="n">
        <f aca="false">[1]Sheet1!CT353</f>
        <v>47</v>
      </c>
      <c r="DM1489" s="92" t="n">
        <f aca="false">[1]Sheet1!CU353</f>
        <v>70</v>
      </c>
      <c r="DN1489" s="92" t="n">
        <f aca="false">[1]Sheet1!CV353</f>
        <v>46</v>
      </c>
      <c r="DO1489" s="92" t="n">
        <f aca="false">[1]Sheet1!CW353</f>
        <v>74</v>
      </c>
      <c r="DP1489" s="92" t="n">
        <f aca="false">[1]Sheet1!CX353</f>
        <v>47</v>
      </c>
      <c r="DQ1489" s="92" t="n">
        <f aca="false">[1]Sheet1!CY353</f>
        <v>71</v>
      </c>
      <c r="DR1489" s="92" t="n">
        <f aca="false">[1]Sheet1!CZ353</f>
        <v>43</v>
      </c>
      <c r="DS1489" s="93"/>
      <c r="DT1489" s="133"/>
      <c r="DU1489" s="133"/>
      <c r="DV1489" s="136"/>
      <c r="DW1489" s="120"/>
      <c r="DX1489" s="96"/>
      <c r="DY1489" s="96"/>
      <c r="DZ1489" s="133"/>
      <c r="EA1489" s="133"/>
      <c r="EB1489" s="135"/>
      <c r="EC1489" s="120"/>
      <c r="ED1489" s="96"/>
      <c r="EE1489" s="96"/>
      <c r="EF1489" s="133"/>
      <c r="EG1489" s="133"/>
      <c r="EH1489" s="136"/>
      <c r="EI1489" s="120"/>
      <c r="EJ1489" s="96"/>
      <c r="EK1489" s="96"/>
      <c r="EL1489" s="133"/>
      <c r="EM1489" s="133"/>
      <c r="EN1489" s="135"/>
      <c r="EO1489" s="120"/>
      <c r="EP1489" s="96"/>
      <c r="EQ1489" s="96"/>
      <c r="ER1489" s="134"/>
    </row>
    <row r="1490" customFormat="false" ht="12.75" hidden="false" customHeight="false" outlineLevel="0" collapsed="false">
      <c r="S1490" s="77"/>
      <c r="T1490" s="85" t="n">
        <f aca="false">[1]Sheet1!B354</f>
        <v>36478</v>
      </c>
      <c r="U1490" s="92" t="n">
        <f aca="false">[1]Sheet1!C354</f>
        <v>80</v>
      </c>
      <c r="V1490" s="92" t="n">
        <f aca="false">[1]Sheet1!D354</f>
        <v>53</v>
      </c>
      <c r="W1490" s="92" t="n">
        <f aca="false">[1]Sheet1!E354</f>
        <v>75</v>
      </c>
      <c r="X1490" s="92" t="n">
        <f aca="false">[1]Sheet1!F354</f>
        <v>50</v>
      </c>
      <c r="Y1490" s="92" t="n">
        <f aca="false">[1]Sheet1!G354</f>
        <v>82</v>
      </c>
      <c r="Z1490" s="92" t="n">
        <f aca="false">[1]Sheet1!H354</f>
        <v>48</v>
      </c>
      <c r="AA1490" s="92" t="n">
        <f aca="false">[1]Sheet1!I354</f>
        <v>83</v>
      </c>
      <c r="AB1490" s="92" t="n">
        <f aca="false">[1]Sheet1!J354</f>
        <v>52</v>
      </c>
      <c r="AC1490" s="92" t="n">
        <f aca="false">[1]Sheet1!K354</f>
        <v>72</v>
      </c>
      <c r="AD1490" s="92" t="n">
        <f aca="false">[1]Sheet1!L354</f>
        <v>42</v>
      </c>
      <c r="AE1490" s="92" t="n">
        <f aca="false">[1]Sheet1!M354</f>
        <v>78</v>
      </c>
      <c r="AF1490" s="92" t="n">
        <f aca="false">[1]Sheet1!N354</f>
        <v>42</v>
      </c>
      <c r="AG1490" s="92" t="n">
        <f aca="false">[1]Sheet1!O354</f>
        <v>77</v>
      </c>
      <c r="AH1490" s="92" t="n">
        <f aca="false">[1]Sheet1!P354</f>
        <v>45</v>
      </c>
      <c r="AI1490" s="92" t="n">
        <f aca="false">[1]Sheet1!Q354</f>
        <v>77</v>
      </c>
      <c r="AJ1490" s="92" t="n">
        <f aca="false">[1]Sheet1!R354</f>
        <v>47</v>
      </c>
      <c r="AK1490" s="92" t="n">
        <f aca="false">[1]Sheet1!S354</f>
        <v>79</v>
      </c>
      <c r="AL1490" s="92" t="n">
        <f aca="false">[1]Sheet1!T354</f>
        <v>45</v>
      </c>
      <c r="AM1490" s="92" t="n">
        <f aca="false">[1]Sheet1!U354</f>
        <v>81</v>
      </c>
      <c r="AN1490" s="92" t="n">
        <f aca="false">[1]Sheet1!V354</f>
        <v>53</v>
      </c>
      <c r="AO1490" s="92" t="n">
        <f aca="false">[1]Sheet1!W354</f>
        <v>83</v>
      </c>
      <c r="AP1490" s="92" t="n">
        <f aca="false">[1]Sheet1!X354</f>
        <v>53</v>
      </c>
      <c r="AQ1490" s="92" t="n">
        <f aca="false">[1]Sheet1!Y354</f>
        <v>86</v>
      </c>
      <c r="AR1490" s="92" t="n">
        <f aca="false">[1]Sheet1!Z354</f>
        <v>53</v>
      </c>
      <c r="AS1490" s="92" t="n">
        <f aca="false">[1]Sheet1!AA354</f>
        <v>84</v>
      </c>
      <c r="AT1490" s="92" t="n">
        <f aca="false">[1]Sheet1!AB354</f>
        <v>48</v>
      </c>
      <c r="AU1490" s="92" t="n">
        <f aca="false">[1]Sheet1!AC354</f>
        <v>83</v>
      </c>
      <c r="AV1490" s="92" t="n">
        <f aca="false">[1]Sheet1!AD354</f>
        <v>49</v>
      </c>
      <c r="AW1490" s="92" t="n">
        <f aca="false">[1]Sheet1!AE354</f>
        <v>81</v>
      </c>
      <c r="AX1490" s="92" t="n">
        <f aca="false">[1]Sheet1!AF354</f>
        <v>47</v>
      </c>
      <c r="AY1490" s="92" t="n">
        <f aca="false">[1]Sheet1!AG354</f>
        <v>82</v>
      </c>
      <c r="AZ1490" s="92" t="n">
        <f aca="false">[1]Sheet1!AH354</f>
        <v>55</v>
      </c>
      <c r="BA1490" s="92" t="n">
        <f aca="false">[1]Sheet1!AI354</f>
        <v>79</v>
      </c>
      <c r="BB1490" s="92" t="n">
        <f aca="false">[1]Sheet1!AJ354</f>
        <v>51</v>
      </c>
      <c r="BC1490" s="92" t="n">
        <f aca="false">[1]Sheet1!AK354</f>
        <v>81</v>
      </c>
      <c r="BD1490" s="92" t="n">
        <f aca="false">[1]Sheet1!AL354</f>
        <v>44</v>
      </c>
      <c r="BE1490" s="92" t="n">
        <f aca="false">[1]Sheet1!AM354</f>
        <v>81</v>
      </c>
      <c r="BF1490" s="92" t="n">
        <f aca="false">[1]Sheet1!AN354</f>
        <v>45</v>
      </c>
      <c r="BG1490" s="92" t="n">
        <f aca="false">[1]Sheet1!AO354</f>
        <v>89</v>
      </c>
      <c r="BH1490" s="92" t="n">
        <f aca="false">[1]Sheet1!AP354</f>
        <v>74</v>
      </c>
      <c r="BI1490" s="92" t="n">
        <f aca="false">[1]Sheet1!AQ354</f>
        <v>78</v>
      </c>
      <c r="BJ1490" s="92" t="n">
        <f aca="false">[1]Sheet1!AR354</f>
        <v>49</v>
      </c>
      <c r="BK1490" s="92" t="n">
        <f aca="false">[1]Sheet1!AS354</f>
        <v>77</v>
      </c>
      <c r="BL1490" s="92" t="n">
        <f aca="false">[1]Sheet1!AT354</f>
        <v>51</v>
      </c>
      <c r="BM1490" s="92" t="n">
        <f aca="false">[1]Sheet1!AU354</f>
        <v>57</v>
      </c>
      <c r="BN1490" s="92" t="n">
        <f aca="false">[1]Sheet1!AV354</f>
        <v>27</v>
      </c>
      <c r="BO1490" s="92" t="n">
        <f aca="false">[1]Sheet1!AW354</f>
        <v>52</v>
      </c>
      <c r="BP1490" s="92" t="n">
        <f aca="false">[1]Sheet1!AX354</f>
        <v>24</v>
      </c>
      <c r="BQ1490" s="92" t="n">
        <f aca="false">[1]Sheet1!AY354</f>
        <v>62</v>
      </c>
      <c r="BR1490" s="92" t="n">
        <f aca="false">[1]Sheet1!AZ354</f>
        <v>37</v>
      </c>
      <c r="BS1490" s="92" t="n">
        <f aca="false">[1]Sheet1!BA354</f>
        <v>45</v>
      </c>
      <c r="BT1490" s="92" t="n">
        <f aca="false">[1]Sheet1!BB354</f>
        <v>36</v>
      </c>
      <c r="BU1490" s="92" t="n">
        <f aca="false">[1]Sheet1!BC354</f>
        <v>62</v>
      </c>
      <c r="BV1490" s="92" t="n">
        <f aca="false">[1]Sheet1!BD354</f>
        <v>33</v>
      </c>
      <c r="BW1490" s="92" t="n">
        <f aca="false">[1]Sheet1!BE354</f>
        <v>58</v>
      </c>
      <c r="BX1490" s="92" t="n">
        <f aca="false">[1]Sheet1!BF354</f>
        <v>27</v>
      </c>
      <c r="BY1490" s="92" t="n">
        <f aca="false">[1]Sheet1!BG354</f>
        <v>60</v>
      </c>
      <c r="BZ1490" s="92" t="n">
        <f aca="false">[1]Sheet1!BH354</f>
        <v>38</v>
      </c>
      <c r="CA1490" s="92" t="n">
        <f aca="false">[1]Sheet1!BI354</f>
        <v>57</v>
      </c>
      <c r="CB1490" s="92" t="n">
        <f aca="false">[1]Sheet1!BJ354</f>
        <v>40</v>
      </c>
      <c r="CC1490" s="92" t="n">
        <f aca="false">[1]Sheet1!BK354</f>
        <v>56</v>
      </c>
      <c r="CD1490" s="92" t="n">
        <f aca="false">[1]Sheet1!BL354</f>
        <v>29</v>
      </c>
      <c r="CE1490" s="92" t="n">
        <f aca="false">[1]Sheet1!BM354</f>
        <v>61</v>
      </c>
      <c r="CF1490" s="92" t="n">
        <f aca="false">[1]Sheet1!BN354</f>
        <v>36</v>
      </c>
      <c r="CG1490" s="92" t="n">
        <f aca="false">[1]Sheet1!BO354</f>
        <v>61</v>
      </c>
      <c r="CH1490" s="92" t="n">
        <f aca="false">[1]Sheet1!BP354</f>
        <v>38</v>
      </c>
      <c r="CI1490" s="92" t="n">
        <f aca="false">[1]Sheet1!BQ354</f>
        <v>60</v>
      </c>
      <c r="CJ1490" s="92" t="n">
        <f aca="false">[1]Sheet1!BR354</f>
        <v>29</v>
      </c>
      <c r="CK1490" s="92" t="n">
        <f aca="false">[1]Sheet1!BS354</f>
        <v>61</v>
      </c>
      <c r="CL1490" s="92" t="n">
        <f aca="false">[1]Sheet1!BT354</f>
        <v>32</v>
      </c>
      <c r="CM1490" s="92" t="n">
        <f aca="false">[1]Sheet1!BU354</f>
        <v>60</v>
      </c>
      <c r="CN1490" s="92" t="n">
        <f aca="false">[1]Sheet1!BV354</f>
        <v>35</v>
      </c>
      <c r="CO1490" s="92" t="n">
        <f aca="false">[1]Sheet1!BW354</f>
        <v>61</v>
      </c>
      <c r="CP1490" s="92" t="n">
        <f aca="false">[1]Sheet1!BX354</f>
        <v>39</v>
      </c>
      <c r="CQ1490" s="92" t="n">
        <f aca="false">[1]Sheet1!BY354</f>
        <v>68</v>
      </c>
      <c r="CR1490" s="92" t="n">
        <f aca="false">[1]Sheet1!BZ354</f>
        <v>42</v>
      </c>
      <c r="CS1490" s="92" t="n">
        <f aca="false">[1]Sheet1!CA354</f>
        <v>64</v>
      </c>
      <c r="CT1490" s="92" t="n">
        <f aca="false">[1]Sheet1!CB354</f>
        <v>40</v>
      </c>
      <c r="CU1490" s="92" t="n">
        <f aca="false">[1]Sheet1!CC354</f>
        <v>59</v>
      </c>
      <c r="CV1490" s="92" t="n">
        <f aca="false">[1]Sheet1!CD354</f>
        <v>36</v>
      </c>
      <c r="CW1490" s="92" t="n">
        <f aca="false">[1]Sheet1!CE354</f>
        <v>61</v>
      </c>
      <c r="CX1490" s="92" t="n">
        <f aca="false">[1]Sheet1!CF354</f>
        <v>40</v>
      </c>
      <c r="CY1490" s="92" t="n">
        <f aca="false">[1]Sheet1!CG354</f>
        <v>58</v>
      </c>
      <c r="CZ1490" s="92" t="n">
        <f aca="false">[1]Sheet1!CH354</f>
        <v>36</v>
      </c>
      <c r="DA1490" s="92" t="n">
        <f aca="false">[1]Sheet1!CI354</f>
        <v>55</v>
      </c>
      <c r="DB1490" s="92" t="n">
        <f aca="false">[1]Sheet1!CJ354</f>
        <v>41</v>
      </c>
      <c r="DC1490" s="92" t="n">
        <f aca="false">[1]Sheet1!CK354</f>
        <v>59</v>
      </c>
      <c r="DD1490" s="92" t="n">
        <f aca="false">[1]Sheet1!CL354</f>
        <v>43</v>
      </c>
      <c r="DE1490" s="92" t="n">
        <f aca="false">[1]Sheet1!CM354</f>
        <v>55</v>
      </c>
      <c r="DF1490" s="92" t="n">
        <f aca="false">[1]Sheet1!CN354</f>
        <v>39</v>
      </c>
      <c r="DG1490" s="92" t="n">
        <f aca="false">[1]Sheet1!CO354</f>
        <v>71</v>
      </c>
      <c r="DH1490" s="92" t="n">
        <f aca="false">[1]Sheet1!CP354</f>
        <v>44</v>
      </c>
      <c r="DI1490" s="92" t="n">
        <f aca="false">[1]Sheet1!CQ354</f>
        <v>63</v>
      </c>
      <c r="DJ1490" s="92" t="n">
        <f aca="false">[1]Sheet1!CR354</f>
        <v>40</v>
      </c>
      <c r="DK1490" s="92" t="n">
        <f aca="false">[1]Sheet1!CS354</f>
        <v>71</v>
      </c>
      <c r="DL1490" s="92" t="n">
        <f aca="false">[1]Sheet1!CT354</f>
        <v>44</v>
      </c>
      <c r="DM1490" s="92" t="n">
        <f aca="false">[1]Sheet1!CU354</f>
        <v>68</v>
      </c>
      <c r="DN1490" s="92" t="n">
        <f aca="false">[1]Sheet1!CV354</f>
        <v>43</v>
      </c>
      <c r="DO1490" s="92" t="n">
        <f aca="false">[1]Sheet1!CW354</f>
        <v>73</v>
      </c>
      <c r="DP1490" s="92" t="n">
        <f aca="false">[1]Sheet1!CX354</f>
        <v>46</v>
      </c>
      <c r="DQ1490" s="92" t="n">
        <f aca="false">[1]Sheet1!CY354</f>
        <v>60</v>
      </c>
      <c r="DR1490" s="92" t="n">
        <f aca="false">[1]Sheet1!CZ354</f>
        <v>37</v>
      </c>
      <c r="DS1490" s="93"/>
      <c r="DT1490" s="137"/>
      <c r="DU1490" s="137"/>
      <c r="DV1490" s="136"/>
      <c r="DW1490" s="120"/>
      <c r="DX1490" s="96"/>
      <c r="DY1490" s="96"/>
      <c r="DZ1490" s="137"/>
      <c r="EA1490" s="137"/>
      <c r="EB1490" s="135"/>
      <c r="EC1490" s="120"/>
      <c r="ED1490" s="96"/>
      <c r="EE1490" s="96"/>
      <c r="EF1490" s="137"/>
      <c r="EG1490" s="137"/>
      <c r="EH1490" s="136"/>
      <c r="EI1490" s="120"/>
      <c r="EJ1490" s="96"/>
      <c r="EK1490" s="96"/>
      <c r="EL1490" s="137"/>
      <c r="EM1490" s="137"/>
      <c r="EN1490" s="135"/>
      <c r="EO1490" s="120"/>
      <c r="EP1490" s="96"/>
      <c r="EQ1490" s="96"/>
      <c r="ER1490" s="138"/>
    </row>
    <row r="1491" customFormat="false" ht="12.75" hidden="false" customHeight="false" outlineLevel="0" collapsed="false">
      <c r="S1491" s="77"/>
      <c r="T1491" s="85" t="n">
        <f aca="false">[1]Sheet1!B355</f>
        <v>36479</v>
      </c>
      <c r="U1491" s="92" t="n">
        <f aca="false">[1]Sheet1!C355</f>
        <v>73</v>
      </c>
      <c r="V1491" s="92" t="n">
        <f aca="false">[1]Sheet1!D355</f>
        <v>47</v>
      </c>
      <c r="W1491" s="92" t="n">
        <f aca="false">[1]Sheet1!E355</f>
        <v>70</v>
      </c>
      <c r="X1491" s="92" t="n">
        <f aca="false">[1]Sheet1!F355</f>
        <v>39</v>
      </c>
      <c r="Y1491" s="92" t="n">
        <f aca="false">[1]Sheet1!G355</f>
        <v>73</v>
      </c>
      <c r="Z1491" s="92" t="n">
        <f aca="false">[1]Sheet1!H355</f>
        <v>44</v>
      </c>
      <c r="AA1491" s="92" t="n">
        <f aca="false">[1]Sheet1!I355</f>
        <v>68</v>
      </c>
      <c r="AB1491" s="92" t="n">
        <f aca="false">[1]Sheet1!J355</f>
        <v>45</v>
      </c>
      <c r="AC1491" s="92" t="n">
        <f aca="false">[1]Sheet1!K355</f>
        <v>72</v>
      </c>
      <c r="AD1491" s="92" t="n">
        <f aca="false">[1]Sheet1!L355</f>
        <v>36</v>
      </c>
      <c r="AE1491" s="92" t="n">
        <f aca="false">[1]Sheet1!M355</f>
        <v>72</v>
      </c>
      <c r="AF1491" s="92" t="n">
        <f aca="false">[1]Sheet1!N355</f>
        <v>41</v>
      </c>
      <c r="AG1491" s="92" t="n">
        <f aca="false">[1]Sheet1!O355</f>
        <v>74</v>
      </c>
      <c r="AH1491" s="92" t="n">
        <f aca="false">[1]Sheet1!P355</f>
        <v>43</v>
      </c>
      <c r="AI1491" s="92" t="n">
        <f aca="false">[1]Sheet1!Q355</f>
        <v>73</v>
      </c>
      <c r="AJ1491" s="92" t="n">
        <f aca="false">[1]Sheet1!R355</f>
        <v>47</v>
      </c>
      <c r="AK1491" s="92" t="n">
        <f aca="false">[1]Sheet1!S355</f>
        <v>78</v>
      </c>
      <c r="AL1491" s="92" t="n">
        <f aca="false">[1]Sheet1!T355</f>
        <v>42</v>
      </c>
      <c r="AM1491" s="92" t="n">
        <f aca="false">[1]Sheet1!U355</f>
        <v>77</v>
      </c>
      <c r="AN1491" s="92" t="n">
        <f aca="false">[1]Sheet1!V355</f>
        <v>47</v>
      </c>
      <c r="AO1491" s="92" t="n">
        <f aca="false">[1]Sheet1!W355</f>
        <v>74</v>
      </c>
      <c r="AP1491" s="92" t="n">
        <f aca="false">[1]Sheet1!X355</f>
        <v>47</v>
      </c>
      <c r="AQ1491" s="92" t="n">
        <f aca="false">[1]Sheet1!Y355</f>
        <v>80</v>
      </c>
      <c r="AR1491" s="92" t="n">
        <f aca="false">[1]Sheet1!Z355</f>
        <v>55</v>
      </c>
      <c r="AS1491" s="92" t="n">
        <f aca="false">[1]Sheet1!AA355</f>
        <v>84</v>
      </c>
      <c r="AT1491" s="92" t="n">
        <f aca="false">[1]Sheet1!AB355</f>
        <v>51</v>
      </c>
      <c r="AU1491" s="92" t="n">
        <f aca="false">[1]Sheet1!AC355</f>
        <v>85</v>
      </c>
      <c r="AV1491" s="92" t="n">
        <f aca="false">[1]Sheet1!AD355</f>
        <v>55</v>
      </c>
      <c r="AW1491" s="92" t="n">
        <f aca="false">[1]Sheet1!AE355</f>
        <v>83</v>
      </c>
      <c r="AX1491" s="92" t="n">
        <f aca="false">[1]Sheet1!AF355</f>
        <v>50</v>
      </c>
      <c r="AY1491" s="92" t="n">
        <f aca="false">[1]Sheet1!AG355</f>
        <v>81</v>
      </c>
      <c r="AZ1491" s="92" t="n">
        <f aca="false">[1]Sheet1!AH355</f>
        <v>59</v>
      </c>
      <c r="BA1491" s="92" t="n">
        <f aca="false">[1]Sheet1!AI355</f>
        <v>83</v>
      </c>
      <c r="BB1491" s="92" t="n">
        <f aca="false">[1]Sheet1!AJ355</f>
        <v>53</v>
      </c>
      <c r="BC1491" s="92" t="n">
        <f aca="false">[1]Sheet1!AK355</f>
        <v>84</v>
      </c>
      <c r="BD1491" s="92" t="n">
        <f aca="false">[1]Sheet1!AL355</f>
        <v>49</v>
      </c>
      <c r="BE1491" s="92" t="n">
        <f aca="false">[1]Sheet1!AM355</f>
        <v>73</v>
      </c>
      <c r="BF1491" s="92" t="n">
        <f aca="false">[1]Sheet1!AN355</f>
        <v>48</v>
      </c>
      <c r="BG1491" s="92" t="n">
        <f aca="false">[1]Sheet1!AO355</f>
        <v>91</v>
      </c>
      <c r="BH1491" s="92" t="n">
        <f aca="false">[1]Sheet1!AP355</f>
        <v>72</v>
      </c>
      <c r="BI1491" s="92" t="n">
        <f aca="false">[1]Sheet1!AQ355</f>
        <v>76</v>
      </c>
      <c r="BJ1491" s="92" t="n">
        <f aca="false">[1]Sheet1!AR355</f>
        <v>47</v>
      </c>
      <c r="BK1491" s="92" t="n">
        <f aca="false">[1]Sheet1!AS355</f>
        <v>74</v>
      </c>
      <c r="BL1491" s="92" t="n">
        <f aca="false">[1]Sheet1!AT355</f>
        <v>53</v>
      </c>
      <c r="BM1491" s="92" t="n">
        <f aca="false">[1]Sheet1!AU355</f>
        <v>45</v>
      </c>
      <c r="BN1491" s="92" t="n">
        <f aca="false">[1]Sheet1!AV355</f>
        <v>24</v>
      </c>
      <c r="BO1491" s="92" t="n">
        <f aca="false">[1]Sheet1!AW355</f>
        <v>49</v>
      </c>
      <c r="BP1491" s="92" t="n">
        <f aca="false">[1]Sheet1!AX355</f>
        <v>21</v>
      </c>
      <c r="BQ1491" s="92" t="n">
        <f aca="false">[1]Sheet1!AY355</f>
        <v>50</v>
      </c>
      <c r="BR1491" s="92" t="n">
        <f aca="false">[1]Sheet1!AZ355</f>
        <v>32</v>
      </c>
      <c r="BS1491" s="92" t="n">
        <f aca="false">[1]Sheet1!BA355</f>
        <v>38</v>
      </c>
      <c r="BT1491" s="92" t="n">
        <f aca="false">[1]Sheet1!BB355</f>
        <v>27</v>
      </c>
      <c r="BU1491" s="92" t="n">
        <f aca="false">[1]Sheet1!BC355</f>
        <v>47</v>
      </c>
      <c r="BV1491" s="92" t="n">
        <f aca="false">[1]Sheet1!BD355</f>
        <v>27</v>
      </c>
      <c r="BW1491" s="92" t="n">
        <f aca="false">[1]Sheet1!BE355</f>
        <v>48</v>
      </c>
      <c r="BX1491" s="92" t="n">
        <f aca="false">[1]Sheet1!BF355</f>
        <v>27</v>
      </c>
      <c r="BY1491" s="92" t="n">
        <f aca="false">[1]Sheet1!BG355</f>
        <v>47</v>
      </c>
      <c r="BZ1491" s="92" t="n">
        <f aca="false">[1]Sheet1!BH355</f>
        <v>30</v>
      </c>
      <c r="CA1491" s="92" t="n">
        <f aca="false">[1]Sheet1!BI355</f>
        <v>48</v>
      </c>
      <c r="CB1491" s="92" t="n">
        <f aca="false">[1]Sheet1!BJ355</f>
        <v>35</v>
      </c>
      <c r="CC1491" s="92" t="n">
        <f aca="false">[1]Sheet1!BK355</f>
        <v>50</v>
      </c>
      <c r="CD1491" s="92" t="n">
        <f aca="false">[1]Sheet1!BL355</f>
        <v>23</v>
      </c>
      <c r="CE1491" s="92" t="n">
        <f aca="false">[1]Sheet1!BM355</f>
        <v>53</v>
      </c>
      <c r="CF1491" s="92" t="n">
        <f aca="false">[1]Sheet1!BN355</f>
        <v>30</v>
      </c>
      <c r="CG1491" s="92" t="n">
        <f aca="false">[1]Sheet1!BO355</f>
        <v>56</v>
      </c>
      <c r="CH1491" s="92" t="n">
        <f aca="false">[1]Sheet1!BP355</f>
        <v>24</v>
      </c>
      <c r="CI1491" s="92" t="n">
        <f aca="false">[1]Sheet1!BQ355</f>
        <v>51</v>
      </c>
      <c r="CJ1491" s="92" t="n">
        <f aca="false">[1]Sheet1!BR355</f>
        <v>31</v>
      </c>
      <c r="CK1491" s="92" t="n">
        <f aca="false">[1]Sheet1!BS355</f>
        <v>50</v>
      </c>
      <c r="CL1491" s="92" t="n">
        <f aca="false">[1]Sheet1!BT355</f>
        <v>28</v>
      </c>
      <c r="CM1491" s="92" t="n">
        <f aca="false">[1]Sheet1!BU355</f>
        <v>50</v>
      </c>
      <c r="CN1491" s="92" t="n">
        <f aca="false">[1]Sheet1!BV355</f>
        <v>25</v>
      </c>
      <c r="CO1491" s="92" t="n">
        <f aca="false">[1]Sheet1!BW355</f>
        <v>53</v>
      </c>
      <c r="CP1491" s="92" t="n">
        <f aca="false">[1]Sheet1!BX355</f>
        <v>29</v>
      </c>
      <c r="CQ1491" s="92" t="n">
        <f aca="false">[1]Sheet1!BY355</f>
        <v>55</v>
      </c>
      <c r="CR1491" s="92" t="n">
        <f aca="false">[1]Sheet1!BZ355</f>
        <v>28</v>
      </c>
      <c r="CS1491" s="92" t="n">
        <f aca="false">[1]Sheet1!CA355</f>
        <v>49</v>
      </c>
      <c r="CT1491" s="92" t="n">
        <f aca="false">[1]Sheet1!CB355</f>
        <v>28</v>
      </c>
      <c r="CU1491" s="92" t="n">
        <f aca="false">[1]Sheet1!CC355</f>
        <v>47</v>
      </c>
      <c r="CV1491" s="92" t="n">
        <f aca="false">[1]Sheet1!CD355</f>
        <v>29</v>
      </c>
      <c r="CW1491" s="92" t="n">
        <f aca="false">[1]Sheet1!CE355</f>
        <v>46</v>
      </c>
      <c r="CX1491" s="92" t="n">
        <f aca="false">[1]Sheet1!CF355</f>
        <v>32</v>
      </c>
      <c r="CY1491" s="92" t="n">
        <f aca="false">[1]Sheet1!CG355</f>
        <v>48</v>
      </c>
      <c r="CZ1491" s="92" t="n">
        <f aca="false">[1]Sheet1!CH355</f>
        <v>30</v>
      </c>
      <c r="DA1491" s="92" t="n">
        <f aca="false">[1]Sheet1!CI355</f>
        <v>42</v>
      </c>
      <c r="DB1491" s="92" t="n">
        <f aca="false">[1]Sheet1!CJ355</f>
        <v>34</v>
      </c>
      <c r="DC1491" s="92" t="n">
        <f aca="false">[1]Sheet1!CK355</f>
        <v>44</v>
      </c>
      <c r="DD1491" s="92" t="n">
        <f aca="false">[1]Sheet1!CL355</f>
        <v>38</v>
      </c>
      <c r="DE1491" s="92" t="n">
        <f aca="false">[1]Sheet1!CM355</f>
        <v>40</v>
      </c>
      <c r="DF1491" s="92" t="n">
        <f aca="false">[1]Sheet1!CN355</f>
        <v>33</v>
      </c>
      <c r="DG1491" s="92" t="n">
        <f aca="false">[1]Sheet1!CO355</f>
        <v>50</v>
      </c>
      <c r="DH1491" s="92" t="n">
        <f aca="false">[1]Sheet1!CP355</f>
        <v>33</v>
      </c>
      <c r="DI1491" s="92" t="n">
        <f aca="false">[1]Sheet1!CQ355</f>
        <v>45</v>
      </c>
      <c r="DJ1491" s="92" t="n">
        <f aca="false">[1]Sheet1!CR355</f>
        <v>35</v>
      </c>
      <c r="DK1491" s="92" t="n">
        <f aca="false">[1]Sheet1!CS355</f>
        <v>54</v>
      </c>
      <c r="DL1491" s="92" t="n">
        <f aca="false">[1]Sheet1!CT355</f>
        <v>35</v>
      </c>
      <c r="DM1491" s="92" t="n">
        <f aca="false">[1]Sheet1!CU355</f>
        <v>50</v>
      </c>
      <c r="DN1491" s="92" t="n">
        <f aca="false">[1]Sheet1!CV355</f>
        <v>31</v>
      </c>
      <c r="DO1491" s="92" t="n">
        <f aca="false">[1]Sheet1!CW355</f>
        <v>55</v>
      </c>
      <c r="DP1491" s="92" t="n">
        <f aca="false">[1]Sheet1!CX355</f>
        <v>35</v>
      </c>
      <c r="DQ1491" s="92" t="n">
        <f aca="false">[1]Sheet1!CY355</f>
        <v>52</v>
      </c>
      <c r="DR1491" s="92" t="n">
        <f aca="false">[1]Sheet1!CZ355</f>
        <v>33</v>
      </c>
      <c r="DS1491" s="93"/>
      <c r="DT1491" s="119"/>
      <c r="DU1491" s="119"/>
      <c r="DW1491" s="120"/>
      <c r="DX1491" s="96"/>
      <c r="DY1491" s="96"/>
      <c r="DZ1491" s="119"/>
      <c r="EA1491" s="119"/>
      <c r="EB1491" s="135"/>
      <c r="EC1491" s="120"/>
      <c r="ED1491" s="96"/>
      <c r="EE1491" s="96"/>
      <c r="EF1491" s="119"/>
      <c r="EG1491" s="119"/>
      <c r="EI1491" s="120"/>
      <c r="EJ1491" s="96"/>
      <c r="EK1491" s="96"/>
      <c r="EL1491" s="119"/>
      <c r="EM1491" s="119"/>
      <c r="EN1491" s="135"/>
      <c r="EO1491" s="120"/>
      <c r="EP1491" s="96"/>
      <c r="EQ1491" s="96"/>
      <c r="ER1491" s="65"/>
    </row>
    <row r="1492" customFormat="false" ht="12.75" hidden="false" customHeight="false" outlineLevel="0" collapsed="false">
      <c r="S1492" s="77"/>
      <c r="T1492" s="85" t="n">
        <f aca="false">[1]Sheet1!B356</f>
        <v>36480</v>
      </c>
      <c r="U1492" s="92" t="n">
        <f aca="false">[1]Sheet1!C356</f>
        <v>77</v>
      </c>
      <c r="V1492" s="92" t="n">
        <f aca="false">[1]Sheet1!D356</f>
        <v>42</v>
      </c>
      <c r="W1492" s="92" t="n">
        <f aca="false">[1]Sheet1!E356</f>
        <v>75</v>
      </c>
      <c r="X1492" s="92" t="n">
        <f aca="false">[1]Sheet1!F356</f>
        <v>41</v>
      </c>
      <c r="Y1492" s="92" t="n">
        <f aca="false">[1]Sheet1!G356</f>
        <v>75</v>
      </c>
      <c r="Z1492" s="92" t="n">
        <f aca="false">[1]Sheet1!H356</f>
        <v>39</v>
      </c>
      <c r="AA1492" s="92" t="n">
        <f aca="false">[1]Sheet1!I356</f>
        <v>70</v>
      </c>
      <c r="AB1492" s="92" t="n">
        <f aca="false">[1]Sheet1!J356</f>
        <v>39</v>
      </c>
      <c r="AC1492" s="92" t="n">
        <f aca="false">[1]Sheet1!K356</f>
        <v>76</v>
      </c>
      <c r="AD1492" s="92" t="n">
        <f aca="false">[1]Sheet1!L356</f>
        <v>38</v>
      </c>
      <c r="AE1492" s="92" t="n">
        <f aca="false">[1]Sheet1!M356</f>
        <v>74</v>
      </c>
      <c r="AF1492" s="92" t="n">
        <f aca="false">[1]Sheet1!N356</f>
        <v>37</v>
      </c>
      <c r="AG1492" s="92" t="n">
        <f aca="false">[1]Sheet1!O356</f>
        <v>76</v>
      </c>
      <c r="AH1492" s="92" t="n">
        <f aca="false">[1]Sheet1!P356</f>
        <v>41</v>
      </c>
      <c r="AI1492" s="92" t="n">
        <f aca="false">[1]Sheet1!Q356</f>
        <v>74</v>
      </c>
      <c r="AJ1492" s="92" t="n">
        <f aca="false">[1]Sheet1!R356</f>
        <v>40</v>
      </c>
      <c r="AK1492" s="92" t="n">
        <f aca="false">[1]Sheet1!S356</f>
        <v>80</v>
      </c>
      <c r="AL1492" s="92" t="n">
        <f aca="false">[1]Sheet1!T356</f>
        <v>42</v>
      </c>
      <c r="AM1492" s="92" t="n">
        <f aca="false">[1]Sheet1!U356</f>
        <v>79</v>
      </c>
      <c r="AN1492" s="92" t="n">
        <f aca="false">[1]Sheet1!V356</f>
        <v>51</v>
      </c>
      <c r="AO1492" s="92" t="n">
        <f aca="false">[1]Sheet1!W356</f>
        <v>78</v>
      </c>
      <c r="AP1492" s="92" t="n">
        <f aca="false">[1]Sheet1!X356</f>
        <v>47</v>
      </c>
      <c r="AQ1492" s="92" t="n">
        <f aca="false">[1]Sheet1!Y356</f>
        <v>80</v>
      </c>
      <c r="AR1492" s="92" t="n">
        <f aca="false">[1]Sheet1!Z356</f>
        <v>52</v>
      </c>
      <c r="AS1492" s="92" t="n">
        <f aca="false">[1]Sheet1!AA356</f>
        <v>81</v>
      </c>
      <c r="AT1492" s="92" t="n">
        <f aca="false">[1]Sheet1!AB356</f>
        <v>50</v>
      </c>
      <c r="AU1492" s="92" t="n">
        <f aca="false">[1]Sheet1!AC356</f>
        <v>83</v>
      </c>
      <c r="AV1492" s="92" t="n">
        <f aca="false">[1]Sheet1!AD356</f>
        <v>53</v>
      </c>
      <c r="AW1492" s="92" t="n">
        <f aca="false">[1]Sheet1!AE356</f>
        <v>82</v>
      </c>
      <c r="AX1492" s="92" t="n">
        <f aca="false">[1]Sheet1!AF356</f>
        <v>50</v>
      </c>
      <c r="AY1492" s="92" t="n">
        <f aca="false">[1]Sheet1!AG356</f>
        <v>83</v>
      </c>
      <c r="AZ1492" s="92" t="n">
        <f aca="false">[1]Sheet1!AH356</f>
        <v>56</v>
      </c>
      <c r="BA1492" s="92" t="n">
        <f aca="false">[1]Sheet1!AI356</f>
        <v>81</v>
      </c>
      <c r="BB1492" s="92" t="n">
        <f aca="false">[1]Sheet1!AJ356</f>
        <v>50</v>
      </c>
      <c r="BC1492" s="92" t="n">
        <f aca="false">[1]Sheet1!AK356</f>
        <v>79</v>
      </c>
      <c r="BD1492" s="92" t="n">
        <f aca="false">[1]Sheet1!AL356</f>
        <v>47</v>
      </c>
      <c r="BE1492" s="92" t="n">
        <f aca="false">[1]Sheet1!AM356</f>
        <v>74</v>
      </c>
      <c r="BF1492" s="92" t="n">
        <f aca="false">[1]Sheet1!AN356</f>
        <v>40</v>
      </c>
      <c r="BG1492" s="92" t="n">
        <f aca="false">[1]Sheet1!AO356</f>
        <v>94</v>
      </c>
      <c r="BH1492" s="92" t="n">
        <f aca="false">[1]Sheet1!AP356</f>
        <v>73</v>
      </c>
      <c r="BI1492" s="92" t="n">
        <f aca="false">[1]Sheet1!AQ356</f>
        <v>71</v>
      </c>
      <c r="BJ1492" s="92" t="n">
        <f aca="false">[1]Sheet1!AR356</f>
        <v>39</v>
      </c>
      <c r="BK1492" s="92" t="n">
        <f aca="false">[1]Sheet1!AS356</f>
        <v>69</v>
      </c>
      <c r="BL1492" s="92" t="n">
        <f aca="false">[1]Sheet1!AT356</f>
        <v>51</v>
      </c>
      <c r="BM1492" s="92" t="n">
        <f aca="false">[1]Sheet1!AU356</f>
        <v>44</v>
      </c>
      <c r="BN1492" s="92" t="n">
        <f aca="false">[1]Sheet1!AV356</f>
        <v>24</v>
      </c>
      <c r="BO1492" s="92" t="n">
        <f aca="false">[1]Sheet1!AW356</f>
        <v>44</v>
      </c>
      <c r="BP1492" s="92" t="n">
        <f aca="false">[1]Sheet1!AX356</f>
        <v>22</v>
      </c>
      <c r="BQ1492" s="92" t="n">
        <f aca="false">[1]Sheet1!AY356</f>
        <v>43</v>
      </c>
      <c r="BR1492" s="92" t="n">
        <f aca="false">[1]Sheet1!AZ356</f>
        <v>32</v>
      </c>
      <c r="BS1492" s="92" t="n">
        <f aca="false">[1]Sheet1!BA356</f>
        <v>32</v>
      </c>
      <c r="BT1492" s="92" t="n">
        <f aca="false">[1]Sheet1!BB356</f>
        <v>21</v>
      </c>
      <c r="BU1492" s="92" t="n">
        <f aca="false">[1]Sheet1!BC356</f>
        <v>46</v>
      </c>
      <c r="BV1492" s="92" t="n">
        <f aca="false">[1]Sheet1!BD356</f>
        <v>30</v>
      </c>
      <c r="BW1492" s="92" t="n">
        <f aca="false">[1]Sheet1!BE356</f>
        <v>44</v>
      </c>
      <c r="BX1492" s="92" t="n">
        <f aca="false">[1]Sheet1!BF356</f>
        <v>26</v>
      </c>
      <c r="BY1492" s="92" t="n">
        <f aca="false">[1]Sheet1!BG356</f>
        <v>41</v>
      </c>
      <c r="BZ1492" s="92" t="n">
        <f aca="false">[1]Sheet1!BH356</f>
        <v>26</v>
      </c>
      <c r="CA1492" s="92" t="n">
        <f aca="false">[1]Sheet1!BI356</f>
        <v>42</v>
      </c>
      <c r="CB1492" s="92" t="n">
        <f aca="false">[1]Sheet1!BJ356</f>
        <v>29</v>
      </c>
      <c r="CC1492" s="92" t="n">
        <f aca="false">[1]Sheet1!BK356</f>
        <v>47</v>
      </c>
      <c r="CD1492" s="92" t="n">
        <f aca="false">[1]Sheet1!BL356</f>
        <v>29</v>
      </c>
      <c r="CE1492" s="92" t="n">
        <f aca="false">[1]Sheet1!BM356</f>
        <v>51</v>
      </c>
      <c r="CF1492" s="92" t="n">
        <f aca="false">[1]Sheet1!BN356</f>
        <v>29</v>
      </c>
      <c r="CG1492" s="92" t="n">
        <f aca="false">[1]Sheet1!BO356</f>
        <v>55</v>
      </c>
      <c r="CH1492" s="92" t="n">
        <f aca="false">[1]Sheet1!BP356</f>
        <v>26</v>
      </c>
      <c r="CI1492" s="92" t="n">
        <f aca="false">[1]Sheet1!BQ356</f>
        <v>46</v>
      </c>
      <c r="CJ1492" s="92" t="n">
        <f aca="false">[1]Sheet1!BR356</f>
        <v>29</v>
      </c>
      <c r="CK1492" s="92" t="n">
        <f aca="false">[1]Sheet1!BS356</f>
        <v>48</v>
      </c>
      <c r="CL1492" s="92" t="n">
        <f aca="false">[1]Sheet1!BT356</f>
        <v>27</v>
      </c>
      <c r="CM1492" s="92" t="n">
        <f aca="false">[1]Sheet1!BU356</f>
        <v>46</v>
      </c>
      <c r="CN1492" s="92" t="n">
        <f aca="false">[1]Sheet1!BV356</f>
        <v>29</v>
      </c>
      <c r="CO1492" s="92" t="n">
        <f aca="false">[1]Sheet1!BW356</f>
        <v>52</v>
      </c>
      <c r="CP1492" s="92" t="n">
        <f aca="false">[1]Sheet1!BX356</f>
        <v>29</v>
      </c>
      <c r="CQ1492" s="92" t="n">
        <f aca="false">[1]Sheet1!BY356</f>
        <v>57</v>
      </c>
      <c r="CR1492" s="92" t="n">
        <f aca="false">[1]Sheet1!BZ356</f>
        <v>29</v>
      </c>
      <c r="CS1492" s="92" t="n">
        <f aca="false">[1]Sheet1!CA356</f>
        <v>47</v>
      </c>
      <c r="CT1492" s="92" t="n">
        <f aca="false">[1]Sheet1!CB356</f>
        <v>27</v>
      </c>
      <c r="CU1492" s="92" t="n">
        <f aca="false">[1]Sheet1!CC356</f>
        <v>43</v>
      </c>
      <c r="CV1492" s="92" t="n">
        <f aca="false">[1]Sheet1!CD356</f>
        <v>29</v>
      </c>
      <c r="CW1492" s="92" t="n">
        <f aca="false">[1]Sheet1!CE356</f>
        <v>44</v>
      </c>
      <c r="CX1492" s="92" t="n">
        <f aca="false">[1]Sheet1!CF356</f>
        <v>28</v>
      </c>
      <c r="CY1492" s="92" t="n">
        <f aca="false">[1]Sheet1!CG356</f>
        <v>44</v>
      </c>
      <c r="CZ1492" s="92" t="n">
        <f aca="false">[1]Sheet1!CH356</f>
        <v>29</v>
      </c>
      <c r="DA1492" s="92" t="n">
        <f aca="false">[1]Sheet1!CI356</f>
        <v>40</v>
      </c>
      <c r="DB1492" s="92" t="n">
        <f aca="false">[1]Sheet1!CJ356</f>
        <v>27</v>
      </c>
      <c r="DC1492" s="92" t="n">
        <f aca="false">[1]Sheet1!CK356</f>
        <v>40</v>
      </c>
      <c r="DD1492" s="92" t="n">
        <f aca="false">[1]Sheet1!CL356</f>
        <v>33</v>
      </c>
      <c r="DE1492" s="92" t="n">
        <f aca="false">[1]Sheet1!CM356</f>
        <v>37</v>
      </c>
      <c r="DF1492" s="92" t="n">
        <f aca="false">[1]Sheet1!CN356</f>
        <v>31</v>
      </c>
      <c r="DG1492" s="92" t="n">
        <f aca="false">[1]Sheet1!CO356</f>
        <v>46</v>
      </c>
      <c r="DH1492" s="92" t="n">
        <f aca="false">[1]Sheet1!CP356</f>
        <v>31</v>
      </c>
      <c r="DI1492" s="92" t="n">
        <f aca="false">[1]Sheet1!CQ356</f>
        <v>36</v>
      </c>
      <c r="DJ1492" s="92" t="n">
        <f aca="false">[1]Sheet1!CR356</f>
        <v>28</v>
      </c>
      <c r="DK1492" s="92" t="n">
        <f aca="false">[1]Sheet1!CS356</f>
        <v>54</v>
      </c>
      <c r="DL1492" s="92" t="n">
        <f aca="false">[1]Sheet1!CT356</f>
        <v>35</v>
      </c>
      <c r="DM1492" s="92" t="n">
        <f aca="false">[1]Sheet1!CU356</f>
        <v>50</v>
      </c>
      <c r="DN1492" s="92" t="n">
        <f aca="false">[1]Sheet1!CV356</f>
        <v>30</v>
      </c>
      <c r="DO1492" s="92" t="n">
        <f aca="false">[1]Sheet1!CW356</f>
        <v>58</v>
      </c>
      <c r="DP1492" s="92" t="n">
        <f aca="false">[1]Sheet1!CX356</f>
        <v>32</v>
      </c>
      <c r="DQ1492" s="92" t="n">
        <f aca="false">[1]Sheet1!CY356</f>
        <v>48</v>
      </c>
      <c r="DR1492" s="92" t="n">
        <f aca="false">[1]Sheet1!CZ356</f>
        <v>35</v>
      </c>
      <c r="DS1492" s="93"/>
      <c r="DT1492" s="119"/>
      <c r="DU1492" s="119"/>
      <c r="DW1492" s="120"/>
      <c r="DX1492" s="96"/>
      <c r="DY1492" s="96"/>
      <c r="DZ1492" s="119"/>
      <c r="EA1492" s="119"/>
      <c r="EB1492" s="135"/>
      <c r="EC1492" s="120"/>
      <c r="ED1492" s="96"/>
      <c r="EE1492" s="96"/>
      <c r="EF1492" s="119"/>
      <c r="EG1492" s="119"/>
      <c r="EI1492" s="120"/>
      <c r="EJ1492" s="96"/>
      <c r="EK1492" s="96"/>
      <c r="EL1492" s="119"/>
      <c r="EM1492" s="119"/>
      <c r="EN1492" s="135"/>
      <c r="EO1492" s="120"/>
      <c r="EP1492" s="96"/>
      <c r="EQ1492" s="96"/>
      <c r="ER1492" s="65"/>
    </row>
    <row r="1493" customFormat="false" ht="12.75" hidden="false" customHeight="false" outlineLevel="0" collapsed="false">
      <c r="S1493" s="77"/>
      <c r="T1493" s="85" t="n">
        <f aca="false">[1]Sheet1!B357</f>
        <v>36481</v>
      </c>
      <c r="U1493" s="92" t="n">
        <f aca="false">[1]Sheet1!C357</f>
        <v>79</v>
      </c>
      <c r="V1493" s="92" t="n">
        <f aca="false">[1]Sheet1!D357</f>
        <v>47</v>
      </c>
      <c r="W1493" s="92" t="n">
        <f aca="false">[1]Sheet1!E357</f>
        <v>79</v>
      </c>
      <c r="X1493" s="92" t="n">
        <f aca="false">[1]Sheet1!F357</f>
        <v>51</v>
      </c>
      <c r="Y1493" s="92" t="n">
        <f aca="false">[1]Sheet1!G357</f>
        <v>78</v>
      </c>
      <c r="Z1493" s="92" t="n">
        <f aca="false">[1]Sheet1!H357</f>
        <v>46</v>
      </c>
      <c r="AA1493" s="92" t="n">
        <f aca="false">[1]Sheet1!I357</f>
        <v>70</v>
      </c>
      <c r="AB1493" s="92" t="n">
        <f aca="false">[1]Sheet1!J357</f>
        <v>40</v>
      </c>
      <c r="AC1493" s="92" t="n">
        <f aca="false">[1]Sheet1!K357</f>
        <v>78</v>
      </c>
      <c r="AD1493" s="92" t="n">
        <f aca="false">[1]Sheet1!L357</f>
        <v>36</v>
      </c>
      <c r="AE1493" s="92" t="n">
        <f aca="false">[1]Sheet1!M357</f>
        <v>77</v>
      </c>
      <c r="AF1493" s="92" t="n">
        <f aca="false">[1]Sheet1!N357</f>
        <v>43</v>
      </c>
      <c r="AG1493" s="92" t="n">
        <f aca="false">[1]Sheet1!O357</f>
        <v>79</v>
      </c>
      <c r="AH1493" s="92" t="n">
        <f aca="false">[1]Sheet1!P357</f>
        <v>46</v>
      </c>
      <c r="AI1493" s="92" t="n">
        <f aca="false">[1]Sheet1!Q357</f>
        <v>77</v>
      </c>
      <c r="AJ1493" s="92" t="n">
        <f aca="false">[1]Sheet1!R357</f>
        <v>37</v>
      </c>
      <c r="AK1493" s="92" t="n">
        <f aca="false">[1]Sheet1!S357</f>
        <v>79</v>
      </c>
      <c r="AL1493" s="92" t="n">
        <f aca="false">[1]Sheet1!T357</f>
        <v>45</v>
      </c>
      <c r="AM1493" s="92" t="n">
        <f aca="false">[1]Sheet1!U357</f>
        <v>78</v>
      </c>
      <c r="AN1493" s="92" t="n">
        <f aca="false">[1]Sheet1!V357</f>
        <v>49</v>
      </c>
      <c r="AO1493" s="92" t="n">
        <f aca="false">[1]Sheet1!W357</f>
        <v>80</v>
      </c>
      <c r="AP1493" s="92" t="n">
        <f aca="false">[1]Sheet1!X357</f>
        <v>49</v>
      </c>
      <c r="AQ1493" s="92" t="n">
        <f aca="false">[1]Sheet1!Y357</f>
        <v>81</v>
      </c>
      <c r="AR1493" s="92" t="n">
        <f aca="false">[1]Sheet1!Z357</f>
        <v>52</v>
      </c>
      <c r="AS1493" s="92" t="n">
        <f aca="false">[1]Sheet1!AA357</f>
        <v>80</v>
      </c>
      <c r="AT1493" s="92" t="n">
        <f aca="false">[1]Sheet1!AB357</f>
        <v>53</v>
      </c>
      <c r="AU1493" s="92" t="n">
        <f aca="false">[1]Sheet1!AC357</f>
        <v>79</v>
      </c>
      <c r="AV1493" s="92" t="n">
        <f aca="false">[1]Sheet1!AD357</f>
        <v>53</v>
      </c>
      <c r="AW1493" s="92" t="n">
        <f aca="false">[1]Sheet1!AE357</f>
        <v>77</v>
      </c>
      <c r="AX1493" s="92" t="n">
        <f aca="false">[1]Sheet1!AF357</f>
        <v>49</v>
      </c>
      <c r="AY1493" s="92" t="n">
        <f aca="false">[1]Sheet1!AG357</f>
        <v>80</v>
      </c>
      <c r="AZ1493" s="92" t="n">
        <f aca="false">[1]Sheet1!AH357</f>
        <v>57</v>
      </c>
      <c r="BA1493" s="92" t="n">
        <f aca="false">[1]Sheet1!AI357</f>
        <v>79</v>
      </c>
      <c r="BB1493" s="92" t="n">
        <f aca="false">[1]Sheet1!AJ357</f>
        <v>52</v>
      </c>
      <c r="BC1493" s="92" t="n">
        <f aca="false">[1]Sheet1!AK357</f>
        <v>78</v>
      </c>
      <c r="BD1493" s="92" t="n">
        <f aca="false">[1]Sheet1!AL357</f>
        <v>43</v>
      </c>
      <c r="BE1493" s="92" t="n">
        <f aca="false">[1]Sheet1!AM357</f>
        <v>75</v>
      </c>
      <c r="BF1493" s="92" t="n">
        <f aca="false">[1]Sheet1!AN357</f>
        <v>43</v>
      </c>
      <c r="BG1493" s="92" t="n">
        <f aca="false">[1]Sheet1!AO357</f>
        <v>87</v>
      </c>
      <c r="BH1493" s="92" t="n">
        <f aca="false">[1]Sheet1!AP357</f>
        <v>63</v>
      </c>
      <c r="BI1493" s="92" t="n">
        <f aca="false">[1]Sheet1!AQ357</f>
        <v>71</v>
      </c>
      <c r="BJ1493" s="92" t="n">
        <f aca="false">[1]Sheet1!AR357</f>
        <v>40</v>
      </c>
      <c r="BK1493" s="92" t="n">
        <f aca="false">[1]Sheet1!AS357</f>
        <v>69</v>
      </c>
      <c r="BL1493" s="92" t="n">
        <f aca="false">[1]Sheet1!AT357</f>
        <v>50</v>
      </c>
      <c r="BM1493" s="92" t="n">
        <f aca="false">[1]Sheet1!AU357</f>
        <v>49</v>
      </c>
      <c r="BN1493" s="92" t="n">
        <f aca="false">[1]Sheet1!AV357</f>
        <v>28</v>
      </c>
      <c r="BO1493" s="92" t="n">
        <f aca="false">[1]Sheet1!AW357</f>
        <v>48</v>
      </c>
      <c r="BP1493" s="92" t="n">
        <f aca="false">[1]Sheet1!AX357</f>
        <v>21</v>
      </c>
      <c r="BQ1493" s="92" t="n">
        <f aca="false">[1]Sheet1!AY357</f>
        <v>50</v>
      </c>
      <c r="BR1493" s="92" t="n">
        <f aca="false">[1]Sheet1!AZ357</f>
        <v>32</v>
      </c>
      <c r="BS1493" s="92" t="n">
        <f aca="false">[1]Sheet1!BA357</f>
        <v>36</v>
      </c>
      <c r="BT1493" s="92" t="n">
        <f aca="false">[1]Sheet1!BB357</f>
        <v>23</v>
      </c>
      <c r="BU1493" s="92" t="n">
        <f aca="false">[1]Sheet1!BC357</f>
        <v>47</v>
      </c>
      <c r="BV1493" s="92" t="n">
        <f aca="false">[1]Sheet1!BD357</f>
        <v>26</v>
      </c>
      <c r="BW1493" s="92" t="n">
        <f aca="false">[1]Sheet1!BE357</f>
        <v>44</v>
      </c>
      <c r="BX1493" s="92" t="n">
        <f aca="false">[1]Sheet1!BF357</f>
        <v>18</v>
      </c>
      <c r="BY1493" s="92" t="n">
        <f aca="false">[1]Sheet1!BG357</f>
        <v>42</v>
      </c>
      <c r="BZ1493" s="92" t="n">
        <f aca="false">[1]Sheet1!BH357</f>
        <v>17</v>
      </c>
      <c r="CA1493" s="92" t="n">
        <f aca="false">[1]Sheet1!BI357</f>
        <v>42</v>
      </c>
      <c r="CB1493" s="92" t="n">
        <f aca="false">[1]Sheet1!BJ357</f>
        <v>25</v>
      </c>
      <c r="CC1493" s="92" t="n">
        <f aca="false">[1]Sheet1!BK357</f>
        <v>50</v>
      </c>
      <c r="CD1493" s="92" t="n">
        <f aca="false">[1]Sheet1!BL357</f>
        <v>27</v>
      </c>
      <c r="CE1493" s="92" t="n">
        <f aca="false">[1]Sheet1!BM357</f>
        <v>53</v>
      </c>
      <c r="CF1493" s="92" t="n">
        <f aca="false">[1]Sheet1!BN357</f>
        <v>33</v>
      </c>
      <c r="CG1493" s="92" t="n">
        <f aca="false">[1]Sheet1!BO357</f>
        <v>57</v>
      </c>
      <c r="CH1493" s="92" t="n">
        <f aca="false">[1]Sheet1!BP357</f>
        <v>31</v>
      </c>
      <c r="CI1493" s="92" t="n">
        <f aca="false">[1]Sheet1!BQ357</f>
        <v>49</v>
      </c>
      <c r="CJ1493" s="92" t="n">
        <f aca="false">[1]Sheet1!BR357</f>
        <v>30</v>
      </c>
      <c r="CK1493" s="92" t="n">
        <f aca="false">[1]Sheet1!BS357</f>
        <v>48</v>
      </c>
      <c r="CL1493" s="92" t="n">
        <f aca="false">[1]Sheet1!BT357</f>
        <v>27</v>
      </c>
      <c r="CM1493" s="92" t="n">
        <f aca="false">[1]Sheet1!BU357</f>
        <v>45</v>
      </c>
      <c r="CN1493" s="92" t="n">
        <f aca="false">[1]Sheet1!BV357</f>
        <v>26</v>
      </c>
      <c r="CO1493" s="92" t="n">
        <f aca="false">[1]Sheet1!BW357</f>
        <v>48</v>
      </c>
      <c r="CP1493" s="92" t="n">
        <f aca="false">[1]Sheet1!BX357</f>
        <v>29</v>
      </c>
      <c r="CQ1493" s="92" t="n">
        <f aca="false">[1]Sheet1!BY357</f>
        <v>53</v>
      </c>
      <c r="CR1493" s="92" t="n">
        <f aca="false">[1]Sheet1!BZ357</f>
        <v>25</v>
      </c>
      <c r="CS1493" s="92" t="n">
        <f aca="false">[1]Sheet1!CA357</f>
        <v>45</v>
      </c>
      <c r="CT1493" s="92" t="n">
        <f aca="false">[1]Sheet1!CB357</f>
        <v>24</v>
      </c>
      <c r="CU1493" s="92" t="n">
        <f aca="false">[1]Sheet1!CC357</f>
        <v>43</v>
      </c>
      <c r="CV1493" s="92" t="n">
        <f aca="false">[1]Sheet1!CD357</f>
        <v>25</v>
      </c>
      <c r="CW1493" s="92" t="n">
        <f aca="false">[1]Sheet1!CE357</f>
        <v>43</v>
      </c>
      <c r="CX1493" s="92" t="n">
        <f aca="false">[1]Sheet1!CF357</f>
        <v>23</v>
      </c>
      <c r="CY1493" s="92" t="n">
        <f aca="false">[1]Sheet1!CG357</f>
        <v>44</v>
      </c>
      <c r="CZ1493" s="92" t="n">
        <f aca="false">[1]Sheet1!CH357</f>
        <v>24</v>
      </c>
      <c r="DA1493" s="92" t="n">
        <f aca="false">[1]Sheet1!CI357</f>
        <v>40</v>
      </c>
      <c r="DB1493" s="92" t="n">
        <f aca="false">[1]Sheet1!CJ357</f>
        <v>21</v>
      </c>
      <c r="DC1493" s="92" t="n">
        <f aca="false">[1]Sheet1!CK357</f>
        <v>41</v>
      </c>
      <c r="DD1493" s="92" t="n">
        <f aca="false">[1]Sheet1!CL357</f>
        <v>27</v>
      </c>
      <c r="DE1493" s="92" t="n">
        <f aca="false">[1]Sheet1!CM357</f>
        <v>40</v>
      </c>
      <c r="DF1493" s="92" t="n">
        <f aca="false">[1]Sheet1!CN357</f>
        <v>28</v>
      </c>
      <c r="DG1493" s="92" t="n">
        <f aca="false">[1]Sheet1!CO357</f>
        <v>43</v>
      </c>
      <c r="DH1493" s="92" t="n">
        <f aca="false">[1]Sheet1!CP357</f>
        <v>21</v>
      </c>
      <c r="DI1493" s="92" t="n">
        <f aca="false">[1]Sheet1!CQ357</f>
        <v>34</v>
      </c>
      <c r="DJ1493" s="92" t="n">
        <f aca="false">[1]Sheet1!CR357</f>
        <v>16</v>
      </c>
      <c r="DK1493" s="92" t="n">
        <f aca="false">[1]Sheet1!CS357</f>
        <v>49</v>
      </c>
      <c r="DL1493" s="92" t="n">
        <f aca="false">[1]Sheet1!CT357</f>
        <v>30</v>
      </c>
      <c r="DM1493" s="92" t="n">
        <f aca="false">[1]Sheet1!CU357</f>
        <v>46</v>
      </c>
      <c r="DN1493" s="92" t="n">
        <f aca="false">[1]Sheet1!CV357</f>
        <v>22</v>
      </c>
      <c r="DO1493" s="92" t="n">
        <f aca="false">[1]Sheet1!CW357</f>
        <v>56</v>
      </c>
      <c r="DP1493" s="92" t="n">
        <f aca="false">[1]Sheet1!CX357</f>
        <v>29</v>
      </c>
      <c r="DQ1493" s="92" t="n">
        <f aca="false">[1]Sheet1!CY357</f>
        <v>50</v>
      </c>
      <c r="DR1493" s="92" t="n">
        <f aca="false">[1]Sheet1!CZ357</f>
        <v>35</v>
      </c>
      <c r="DS1493" s="93"/>
      <c r="DT1493" s="119"/>
      <c r="DU1493" s="119"/>
      <c r="DW1493" s="120"/>
      <c r="DX1493" s="96"/>
      <c r="DY1493" s="96"/>
      <c r="DZ1493" s="119"/>
      <c r="EA1493" s="119"/>
      <c r="EB1493" s="135"/>
      <c r="EC1493" s="120"/>
      <c r="ED1493" s="96"/>
      <c r="EE1493" s="96"/>
      <c r="EF1493" s="119"/>
      <c r="EG1493" s="119"/>
      <c r="EI1493" s="120"/>
      <c r="EJ1493" s="96"/>
      <c r="EK1493" s="96"/>
      <c r="EL1493" s="119"/>
      <c r="EM1493" s="119"/>
      <c r="EN1493" s="135"/>
      <c r="EO1493" s="120"/>
      <c r="EP1493" s="96"/>
      <c r="EQ1493" s="96"/>
      <c r="ER1493" s="65"/>
    </row>
    <row r="1494" customFormat="false" ht="12.75" hidden="false" customHeight="false" outlineLevel="0" collapsed="false">
      <c r="S1494" s="77"/>
      <c r="T1494" s="85" t="n">
        <f aca="false">[1]Sheet1!B358</f>
        <v>36482</v>
      </c>
      <c r="U1494" s="92" t="n">
        <f aca="false">[1]Sheet1!C358</f>
        <v>77</v>
      </c>
      <c r="V1494" s="92" t="n">
        <f aca="false">[1]Sheet1!D358</f>
        <v>57</v>
      </c>
      <c r="W1494" s="92" t="n">
        <f aca="false">[1]Sheet1!E358</f>
        <v>76</v>
      </c>
      <c r="X1494" s="92" t="n">
        <f aca="false">[1]Sheet1!F358</f>
        <v>59</v>
      </c>
      <c r="Y1494" s="92" t="n">
        <f aca="false">[1]Sheet1!G358</f>
        <v>79</v>
      </c>
      <c r="Z1494" s="92" t="n">
        <f aca="false">[1]Sheet1!H358</f>
        <v>45</v>
      </c>
      <c r="AA1494" s="92" t="n">
        <f aca="false">[1]Sheet1!I358</f>
        <v>73</v>
      </c>
      <c r="AB1494" s="92" t="n">
        <f aca="false">[1]Sheet1!J358</f>
        <v>42</v>
      </c>
      <c r="AC1494" s="92" t="n">
        <f aca="false">[1]Sheet1!K358</f>
        <v>73</v>
      </c>
      <c r="AD1494" s="92" t="n">
        <f aca="false">[1]Sheet1!L358</f>
        <v>47</v>
      </c>
      <c r="AE1494" s="92" t="n">
        <f aca="false">[1]Sheet1!M358</f>
        <v>82</v>
      </c>
      <c r="AF1494" s="92" t="n">
        <f aca="false">[1]Sheet1!N358</f>
        <v>49</v>
      </c>
      <c r="AG1494" s="92" t="n">
        <f aca="false">[1]Sheet1!O358</f>
        <v>84</v>
      </c>
      <c r="AH1494" s="92" t="n">
        <f aca="false">[1]Sheet1!P358</f>
        <v>51</v>
      </c>
      <c r="AI1494" s="92" t="n">
        <f aca="false">[1]Sheet1!Q358</f>
        <v>78</v>
      </c>
      <c r="AJ1494" s="92" t="n">
        <f aca="false">[1]Sheet1!R358</f>
        <v>59</v>
      </c>
      <c r="AK1494" s="92" t="n">
        <f aca="false">[1]Sheet1!S358</f>
        <v>82</v>
      </c>
      <c r="AL1494" s="92" t="n">
        <f aca="false">[1]Sheet1!T358</f>
        <v>58</v>
      </c>
      <c r="AM1494" s="92" t="n">
        <f aca="false">[1]Sheet1!U358</f>
        <v>82</v>
      </c>
      <c r="AN1494" s="92" t="n">
        <f aca="false">[1]Sheet1!V358</f>
        <v>58</v>
      </c>
      <c r="AO1494" s="92" t="n">
        <f aca="false">[1]Sheet1!W358</f>
        <v>82</v>
      </c>
      <c r="AP1494" s="92" t="n">
        <f aca="false">[1]Sheet1!X358</f>
        <v>57</v>
      </c>
      <c r="AQ1494" s="92" t="n">
        <f aca="false">[1]Sheet1!Y358</f>
        <v>78</v>
      </c>
      <c r="AR1494" s="92" t="n">
        <f aca="false">[1]Sheet1!Z358</f>
        <v>59</v>
      </c>
      <c r="AS1494" s="92" t="n">
        <f aca="false">[1]Sheet1!AA358</f>
        <v>80</v>
      </c>
      <c r="AT1494" s="92" t="n">
        <f aca="false">[1]Sheet1!AB358</f>
        <v>56</v>
      </c>
      <c r="AU1494" s="92" t="n">
        <f aca="false">[1]Sheet1!AC358</f>
        <v>81</v>
      </c>
      <c r="AV1494" s="92" t="n">
        <f aca="false">[1]Sheet1!AD358</f>
        <v>57</v>
      </c>
      <c r="AW1494" s="92" t="n">
        <f aca="false">[1]Sheet1!AE358</f>
        <v>82</v>
      </c>
      <c r="AX1494" s="92" t="n">
        <f aca="false">[1]Sheet1!AF358</f>
        <v>54</v>
      </c>
      <c r="AY1494" s="92" t="n">
        <f aca="false">[1]Sheet1!AG358</f>
        <v>86</v>
      </c>
      <c r="AZ1494" s="92" t="n">
        <f aca="false">[1]Sheet1!AH358</f>
        <v>63</v>
      </c>
      <c r="BA1494" s="92" t="n">
        <f aca="false">[1]Sheet1!AI358</f>
        <v>84</v>
      </c>
      <c r="BB1494" s="92" t="n">
        <f aca="false">[1]Sheet1!AJ358</f>
        <v>59</v>
      </c>
      <c r="BC1494" s="92" t="n">
        <f aca="false">[1]Sheet1!AK358</f>
        <v>82</v>
      </c>
      <c r="BD1494" s="92" t="n">
        <f aca="false">[1]Sheet1!AL358</f>
        <v>48</v>
      </c>
      <c r="BE1494" s="92" t="n">
        <f aca="false">[1]Sheet1!AM358</f>
        <v>77</v>
      </c>
      <c r="BF1494" s="92" t="n">
        <f aca="false">[1]Sheet1!AN358</f>
        <v>42</v>
      </c>
      <c r="BG1494" s="92" t="n">
        <f aca="false">[1]Sheet1!AO358</f>
        <v>88</v>
      </c>
      <c r="BH1494" s="92" t="n">
        <f aca="false">[1]Sheet1!AP358</f>
        <v>58</v>
      </c>
      <c r="BI1494" s="92" t="n">
        <f aca="false">[1]Sheet1!AQ358</f>
        <v>73</v>
      </c>
      <c r="BJ1494" s="92" t="n">
        <f aca="false">[1]Sheet1!AR358</f>
        <v>40</v>
      </c>
      <c r="BK1494" s="92" t="n">
        <f aca="false">[1]Sheet1!AS358</f>
        <v>74</v>
      </c>
      <c r="BL1494" s="92" t="n">
        <f aca="false">[1]Sheet1!AT358</f>
        <v>44</v>
      </c>
      <c r="BM1494" s="92" t="n">
        <f aca="false">[1]Sheet1!AU358</f>
        <v>67</v>
      </c>
      <c r="BN1494" s="92" t="n">
        <f aca="false">[1]Sheet1!AV358</f>
        <v>34</v>
      </c>
      <c r="BO1494" s="92" t="n">
        <f aca="false">[1]Sheet1!AW358</f>
        <v>57</v>
      </c>
      <c r="BP1494" s="92" t="n">
        <f aca="false">[1]Sheet1!AX358</f>
        <v>27</v>
      </c>
      <c r="BQ1494" s="92" t="n">
        <f aca="false">[1]Sheet1!AY358</f>
        <v>63</v>
      </c>
      <c r="BR1494" s="92" t="n">
        <f aca="false">[1]Sheet1!AZ358</f>
        <v>40</v>
      </c>
      <c r="BS1494" s="92" t="n">
        <f aca="false">[1]Sheet1!BA358</f>
        <v>44</v>
      </c>
      <c r="BT1494" s="92" t="n">
        <f aca="false">[1]Sheet1!BB358</f>
        <v>29</v>
      </c>
      <c r="BU1494" s="92" t="n">
        <f aca="false">[1]Sheet1!BC358</f>
        <v>59</v>
      </c>
      <c r="BV1494" s="92" t="n">
        <f aca="false">[1]Sheet1!BD358</f>
        <v>32</v>
      </c>
      <c r="BW1494" s="92" t="n">
        <f aca="false">[1]Sheet1!BE358</f>
        <v>58</v>
      </c>
      <c r="BX1494" s="92" t="n">
        <f aca="false">[1]Sheet1!BF358</f>
        <v>30</v>
      </c>
      <c r="BY1494" s="92" t="n">
        <f aca="false">[1]Sheet1!BG358</f>
        <v>55</v>
      </c>
      <c r="BZ1494" s="92" t="n">
        <f aca="false">[1]Sheet1!BH358</f>
        <v>27</v>
      </c>
      <c r="CA1494" s="92" t="n">
        <f aca="false">[1]Sheet1!BI358</f>
        <v>58</v>
      </c>
      <c r="CB1494" s="92" t="n">
        <f aca="false">[1]Sheet1!BJ358</f>
        <v>27</v>
      </c>
      <c r="CC1494" s="92" t="n">
        <f aca="false">[1]Sheet1!BK358</f>
        <v>70</v>
      </c>
      <c r="CD1494" s="92" t="n">
        <f aca="false">[1]Sheet1!BL358</f>
        <v>38</v>
      </c>
      <c r="CE1494" s="92" t="n">
        <f aca="false">[1]Sheet1!BM358</f>
        <v>73</v>
      </c>
      <c r="CF1494" s="92" t="n">
        <f aca="false">[1]Sheet1!BN358</f>
        <v>44</v>
      </c>
      <c r="CG1494" s="92" t="n">
        <f aca="false">[1]Sheet1!BO358</f>
        <v>73</v>
      </c>
      <c r="CH1494" s="92" t="n">
        <f aca="false">[1]Sheet1!BP358</f>
        <v>46</v>
      </c>
      <c r="CI1494" s="92" t="n">
        <f aca="false">[1]Sheet1!BQ358</f>
        <v>71</v>
      </c>
      <c r="CJ1494" s="92" t="n">
        <f aca="false">[1]Sheet1!BR358</f>
        <v>44</v>
      </c>
      <c r="CK1494" s="92" t="n">
        <f aca="false">[1]Sheet1!BS358</f>
        <v>67</v>
      </c>
      <c r="CL1494" s="92" t="n">
        <f aca="false">[1]Sheet1!BT358</f>
        <v>39</v>
      </c>
      <c r="CM1494" s="92" t="n">
        <f aca="false">[1]Sheet1!BU358</f>
        <v>65</v>
      </c>
      <c r="CN1494" s="92" t="n">
        <f aca="false">[1]Sheet1!BV358</f>
        <v>30</v>
      </c>
      <c r="CO1494" s="92" t="n">
        <f aca="false">[1]Sheet1!BW358</f>
        <v>69</v>
      </c>
      <c r="CP1494" s="92" t="n">
        <f aca="false">[1]Sheet1!BX358</f>
        <v>35</v>
      </c>
      <c r="CQ1494" s="92" t="n">
        <f aca="false">[1]Sheet1!BY358</f>
        <v>69</v>
      </c>
      <c r="CR1494" s="92" t="n">
        <f aca="false">[1]Sheet1!BZ358</f>
        <v>34</v>
      </c>
      <c r="CS1494" s="92" t="n">
        <f aca="false">[1]Sheet1!CA358</f>
        <v>63</v>
      </c>
      <c r="CT1494" s="92" t="n">
        <f aca="false">[1]Sheet1!CB358</f>
        <v>30</v>
      </c>
      <c r="CU1494" s="92" t="n">
        <f aca="false">[1]Sheet1!CC358</f>
        <v>61</v>
      </c>
      <c r="CV1494" s="92" t="n">
        <f aca="false">[1]Sheet1!CD358</f>
        <v>27</v>
      </c>
      <c r="CW1494" s="92" t="n">
        <f aca="false">[1]Sheet1!CE358</f>
        <v>59</v>
      </c>
      <c r="CX1494" s="92" t="n">
        <f aca="false">[1]Sheet1!CF358</f>
        <v>28</v>
      </c>
      <c r="CY1494" s="92" t="n">
        <f aca="false">[1]Sheet1!CG358</f>
        <v>62</v>
      </c>
      <c r="CZ1494" s="92" t="n">
        <f aca="false">[1]Sheet1!CH358</f>
        <v>27</v>
      </c>
      <c r="DA1494" s="92" t="n">
        <f aca="false">[1]Sheet1!CI358</f>
        <v>51</v>
      </c>
      <c r="DB1494" s="92" t="n">
        <f aca="false">[1]Sheet1!CJ358</f>
        <v>25</v>
      </c>
      <c r="DC1494" s="92" t="n">
        <f aca="false">[1]Sheet1!CK358</f>
        <v>54</v>
      </c>
      <c r="DD1494" s="92" t="n">
        <f aca="false">[1]Sheet1!CL358</f>
        <v>26</v>
      </c>
      <c r="DE1494" s="92" t="n">
        <f aca="false">[1]Sheet1!CM358</f>
        <v>49</v>
      </c>
      <c r="DF1494" s="92" t="n">
        <f aca="false">[1]Sheet1!CN358</f>
        <v>27</v>
      </c>
      <c r="DG1494" s="92" t="n">
        <f aca="false">[1]Sheet1!CO358</f>
        <v>62</v>
      </c>
      <c r="DH1494" s="92" t="n">
        <f aca="false">[1]Sheet1!CP358</f>
        <v>21</v>
      </c>
      <c r="DI1494" s="92" t="n">
        <f aca="false">[1]Sheet1!CQ358</f>
        <v>55</v>
      </c>
      <c r="DJ1494" s="92" t="n">
        <f aca="false">[1]Sheet1!CR358</f>
        <v>14</v>
      </c>
      <c r="DK1494" s="92" t="n">
        <f aca="false">[1]Sheet1!CS358</f>
        <v>67</v>
      </c>
      <c r="DL1494" s="92" t="n">
        <f aca="false">[1]Sheet1!CT358</f>
        <v>33</v>
      </c>
      <c r="DM1494" s="92" t="n">
        <f aca="false">[1]Sheet1!CU358</f>
        <v>62</v>
      </c>
      <c r="DN1494" s="92" t="n">
        <f aca="false">[1]Sheet1!CV358</f>
        <v>33</v>
      </c>
      <c r="DO1494" s="92" t="n">
        <f aca="false">[1]Sheet1!CW358</f>
        <v>66</v>
      </c>
      <c r="DP1494" s="92" t="n">
        <f aca="false">[1]Sheet1!CX358</f>
        <v>42</v>
      </c>
      <c r="DQ1494" s="92" t="n">
        <f aca="false">[1]Sheet1!CY358</f>
        <v>71</v>
      </c>
      <c r="DR1494" s="92" t="n">
        <f aca="false">[1]Sheet1!CZ358</f>
        <v>44</v>
      </c>
      <c r="DS1494" s="93"/>
      <c r="DT1494" s="119"/>
      <c r="DU1494" s="119"/>
      <c r="DW1494" s="120"/>
      <c r="DX1494" s="96"/>
      <c r="DY1494" s="96"/>
      <c r="DZ1494" s="119"/>
      <c r="EA1494" s="119"/>
      <c r="EB1494" s="135"/>
      <c r="EC1494" s="120"/>
      <c r="ED1494" s="96"/>
      <c r="EE1494" s="96"/>
      <c r="EF1494" s="119"/>
      <c r="EG1494" s="119"/>
      <c r="EI1494" s="120"/>
      <c r="EJ1494" s="96"/>
      <c r="EK1494" s="96"/>
      <c r="EL1494" s="119"/>
      <c r="EM1494" s="119"/>
      <c r="EN1494" s="135"/>
      <c r="EO1494" s="120"/>
      <c r="EP1494" s="96"/>
      <c r="EQ1494" s="96"/>
      <c r="ER1494" s="65"/>
    </row>
    <row r="1495" customFormat="false" ht="12.75" hidden="false" customHeight="false" outlineLevel="0" collapsed="false">
      <c r="S1495" s="77"/>
      <c r="T1495" s="85" t="n">
        <f aca="false">[1]Sheet1!B359</f>
        <v>36483</v>
      </c>
      <c r="U1495" s="92" t="n">
        <f aca="false">[1]Sheet1!C359</f>
        <v>63</v>
      </c>
      <c r="V1495" s="92" t="n">
        <f aca="false">[1]Sheet1!D359</f>
        <v>40</v>
      </c>
      <c r="W1495" s="92" t="n">
        <f aca="false">[1]Sheet1!E359</f>
        <v>68</v>
      </c>
      <c r="X1495" s="92" t="n">
        <f aca="false">[1]Sheet1!F359</f>
        <v>42</v>
      </c>
      <c r="Y1495" s="92" t="n">
        <f aca="false">[1]Sheet1!G359</f>
        <v>69</v>
      </c>
      <c r="Z1495" s="92" t="n">
        <f aca="false">[1]Sheet1!H359</f>
        <v>46</v>
      </c>
      <c r="AA1495" s="92" t="n">
        <f aca="false">[1]Sheet1!I359</f>
        <v>67</v>
      </c>
      <c r="AB1495" s="92" t="n">
        <f aca="false">[1]Sheet1!J359</f>
        <v>50</v>
      </c>
      <c r="AC1495" s="92" t="n">
        <f aca="false">[1]Sheet1!K359</f>
        <v>59</v>
      </c>
      <c r="AD1495" s="92" t="n">
        <f aca="false">[1]Sheet1!L359</f>
        <v>34</v>
      </c>
      <c r="AE1495" s="92" t="n">
        <f aca="false">[1]Sheet1!M359</f>
        <v>65</v>
      </c>
      <c r="AF1495" s="92" t="n">
        <f aca="false">[1]Sheet1!N359</f>
        <v>36</v>
      </c>
      <c r="AG1495" s="92" t="n">
        <f aca="false">[1]Sheet1!O359</f>
        <v>66</v>
      </c>
      <c r="AH1495" s="92" t="n">
        <f aca="false">[1]Sheet1!P359</f>
        <v>42</v>
      </c>
      <c r="AI1495" s="92" t="n">
        <f aca="false">[1]Sheet1!Q359</f>
        <v>72</v>
      </c>
      <c r="AJ1495" s="92" t="n">
        <f aca="false">[1]Sheet1!R359</f>
        <v>46</v>
      </c>
      <c r="AK1495" s="92" t="n">
        <f aca="false">[1]Sheet1!S359</f>
        <v>71</v>
      </c>
      <c r="AL1495" s="92" t="n">
        <f aca="false">[1]Sheet1!T359</f>
        <v>45</v>
      </c>
      <c r="AM1495" s="92" t="n">
        <f aca="false">[1]Sheet1!U359</f>
        <v>67</v>
      </c>
      <c r="AN1495" s="92" t="n">
        <f aca="false">[1]Sheet1!V359</f>
        <v>42</v>
      </c>
      <c r="AO1495" s="92" t="n">
        <f aca="false">[1]Sheet1!W359</f>
        <v>69</v>
      </c>
      <c r="AP1495" s="92" t="n">
        <f aca="false">[1]Sheet1!X359</f>
        <v>46</v>
      </c>
      <c r="AQ1495" s="92" t="n">
        <f aca="false">[1]Sheet1!Y359</f>
        <v>75</v>
      </c>
      <c r="AR1495" s="92" t="n">
        <f aca="false">[1]Sheet1!Z359</f>
        <v>53</v>
      </c>
      <c r="AS1495" s="92" t="n">
        <f aca="false">[1]Sheet1!AA359</f>
        <v>76</v>
      </c>
      <c r="AT1495" s="92" t="n">
        <f aca="false">[1]Sheet1!AB359</f>
        <v>51</v>
      </c>
      <c r="AU1495" s="92" t="n">
        <f aca="false">[1]Sheet1!AC359</f>
        <v>80</v>
      </c>
      <c r="AV1495" s="92" t="n">
        <f aca="false">[1]Sheet1!AD359</f>
        <v>61</v>
      </c>
      <c r="AW1495" s="92" t="n">
        <f aca="false">[1]Sheet1!AE359</f>
        <v>78</v>
      </c>
      <c r="AX1495" s="92" t="n">
        <f aca="false">[1]Sheet1!AF359</f>
        <v>61</v>
      </c>
      <c r="AY1495" s="92" t="n">
        <f aca="false">[1]Sheet1!AG359</f>
        <v>85</v>
      </c>
      <c r="AZ1495" s="92" t="n">
        <f aca="false">[1]Sheet1!AH359</f>
        <v>63</v>
      </c>
      <c r="BA1495" s="92" t="n">
        <f aca="false">[1]Sheet1!AI359</f>
        <v>85</v>
      </c>
      <c r="BB1495" s="92" t="n">
        <f aca="false">[1]Sheet1!AJ359</f>
        <v>59</v>
      </c>
      <c r="BC1495" s="92" t="n">
        <f aca="false">[1]Sheet1!AK359</f>
        <v>84</v>
      </c>
      <c r="BD1495" s="92" t="n">
        <f aca="false">[1]Sheet1!AL359</f>
        <v>60</v>
      </c>
      <c r="BE1495" s="92" t="n">
        <f aca="false">[1]Sheet1!AM359</f>
        <v>75</v>
      </c>
      <c r="BF1495" s="92" t="n">
        <f aca="false">[1]Sheet1!AN359</f>
        <v>57</v>
      </c>
      <c r="BG1495" s="92" t="n">
        <f aca="false">[1]Sheet1!AO359</f>
        <v>87</v>
      </c>
      <c r="BH1495" s="92" t="n">
        <f aca="false">[1]Sheet1!AP359</f>
        <v>55</v>
      </c>
      <c r="BI1495" s="92" t="n">
        <f aca="false">[1]Sheet1!AQ359</f>
        <v>77</v>
      </c>
      <c r="BJ1495" s="92" t="n">
        <f aca="false">[1]Sheet1!AR359</f>
        <v>49</v>
      </c>
      <c r="BK1495" s="92" t="n">
        <f aca="false">[1]Sheet1!AS359</f>
        <v>76</v>
      </c>
      <c r="BL1495" s="92" t="n">
        <f aca="false">[1]Sheet1!AT359</f>
        <v>49</v>
      </c>
      <c r="BM1495" s="92" t="n">
        <f aca="false">[1]Sheet1!AU359</f>
        <v>60</v>
      </c>
      <c r="BN1495" s="92" t="n">
        <f aca="false">[1]Sheet1!AV359</f>
        <v>41</v>
      </c>
      <c r="BO1495" s="92" t="n">
        <f aca="false">[1]Sheet1!AW359</f>
        <v>61</v>
      </c>
      <c r="BP1495" s="92" t="n">
        <f aca="false">[1]Sheet1!AX359</f>
        <v>42</v>
      </c>
      <c r="BQ1495" s="92" t="n">
        <f aca="false">[1]Sheet1!AY359</f>
        <v>60</v>
      </c>
      <c r="BR1495" s="92" t="n">
        <f aca="false">[1]Sheet1!AZ359</f>
        <v>41</v>
      </c>
      <c r="BS1495" s="92" t="n">
        <f aca="false">[1]Sheet1!BA359</f>
        <v>47</v>
      </c>
      <c r="BT1495" s="92" t="n">
        <f aca="false">[1]Sheet1!BB359</f>
        <v>39</v>
      </c>
      <c r="BU1495" s="92" t="n">
        <f aca="false">[1]Sheet1!BC359</f>
        <v>55</v>
      </c>
      <c r="BV1495" s="92" t="n">
        <f aca="false">[1]Sheet1!BD359</f>
        <v>43</v>
      </c>
      <c r="BW1495" s="92" t="n">
        <f aca="false">[1]Sheet1!BE359</f>
        <v>58</v>
      </c>
      <c r="BX1495" s="92" t="n">
        <f aca="false">[1]Sheet1!BF359</f>
        <v>44</v>
      </c>
      <c r="BY1495" s="92" t="n">
        <f aca="false">[1]Sheet1!BG359</f>
        <v>59</v>
      </c>
      <c r="BZ1495" s="92" t="n">
        <f aca="false">[1]Sheet1!BH359</f>
        <v>47</v>
      </c>
      <c r="CA1495" s="92" t="n">
        <f aca="false">[1]Sheet1!BI359</f>
        <v>64</v>
      </c>
      <c r="CB1495" s="92" t="n">
        <f aca="false">[1]Sheet1!BJ359</f>
        <v>42</v>
      </c>
      <c r="CC1495" s="92" t="n">
        <f aca="false">[1]Sheet1!BK359</f>
        <v>56</v>
      </c>
      <c r="CD1495" s="92" t="n">
        <f aca="false">[1]Sheet1!BL359</f>
        <v>38</v>
      </c>
      <c r="CE1495" s="92" t="n">
        <f aca="false">[1]Sheet1!BM359</f>
        <v>60</v>
      </c>
      <c r="CF1495" s="92" t="n">
        <f aca="false">[1]Sheet1!BN359</f>
        <v>39</v>
      </c>
      <c r="CG1495" s="92" t="n">
        <f aca="false">[1]Sheet1!BO359</f>
        <v>59</v>
      </c>
      <c r="CH1495" s="92" t="n">
        <f aca="false">[1]Sheet1!BP359</f>
        <v>41</v>
      </c>
      <c r="CI1495" s="92" t="n">
        <f aca="false">[1]Sheet1!BQ359</f>
        <v>59</v>
      </c>
      <c r="CJ1495" s="92" t="n">
        <f aca="false">[1]Sheet1!BR359</f>
        <v>39</v>
      </c>
      <c r="CK1495" s="92" t="n">
        <f aca="false">[1]Sheet1!BS359</f>
        <v>57</v>
      </c>
      <c r="CL1495" s="92" t="n">
        <f aca="false">[1]Sheet1!BT359</f>
        <v>43</v>
      </c>
      <c r="CM1495" s="92" t="n">
        <f aca="false">[1]Sheet1!BU359</f>
        <v>63</v>
      </c>
      <c r="CN1495" s="92" t="n">
        <f aca="false">[1]Sheet1!BV359</f>
        <v>43</v>
      </c>
      <c r="CO1495" s="92" t="n">
        <f aca="false">[1]Sheet1!BW359</f>
        <v>63</v>
      </c>
      <c r="CP1495" s="92" t="n">
        <f aca="false">[1]Sheet1!BX359</f>
        <v>41</v>
      </c>
      <c r="CQ1495" s="92" t="n">
        <f aca="false">[1]Sheet1!BY359</f>
        <v>63</v>
      </c>
      <c r="CR1495" s="92" t="n">
        <f aca="false">[1]Sheet1!BZ359</f>
        <v>46</v>
      </c>
      <c r="CS1495" s="92" t="n">
        <f aca="false">[1]Sheet1!CA359</f>
        <v>68</v>
      </c>
      <c r="CT1495" s="92" t="n">
        <f aca="false">[1]Sheet1!CB359</f>
        <v>40</v>
      </c>
      <c r="CU1495" s="92" t="n">
        <f aca="false">[1]Sheet1!CC359</f>
        <v>65</v>
      </c>
      <c r="CV1495" s="92" t="n">
        <f aca="false">[1]Sheet1!CD359</f>
        <v>46</v>
      </c>
      <c r="CW1495" s="92" t="n">
        <f aca="false">[1]Sheet1!CE359</f>
        <v>66</v>
      </c>
      <c r="CX1495" s="92" t="n">
        <f aca="false">[1]Sheet1!CF359</f>
        <v>44</v>
      </c>
      <c r="CY1495" s="92" t="n">
        <f aca="false">[1]Sheet1!CG359</f>
        <v>64</v>
      </c>
      <c r="CZ1495" s="92" t="n">
        <f aca="false">[1]Sheet1!CH359</f>
        <v>45</v>
      </c>
      <c r="DA1495" s="92" t="n">
        <f aca="false">[1]Sheet1!CI359</f>
        <v>61</v>
      </c>
      <c r="DB1495" s="92" t="n">
        <f aca="false">[1]Sheet1!CJ359</f>
        <v>39</v>
      </c>
      <c r="DC1495" s="92" t="n">
        <f aca="false">[1]Sheet1!CK359</f>
        <v>63</v>
      </c>
      <c r="DD1495" s="92" t="n">
        <f aca="false">[1]Sheet1!CL359</f>
        <v>49</v>
      </c>
      <c r="DE1495" s="92" t="n">
        <f aca="false">[1]Sheet1!CM359</f>
        <v>63</v>
      </c>
      <c r="DF1495" s="92" t="n">
        <f aca="false">[1]Sheet1!CN359</f>
        <v>43</v>
      </c>
      <c r="DG1495" s="92" t="n">
        <f aca="false">[1]Sheet1!CO359</f>
        <v>67</v>
      </c>
      <c r="DH1495" s="92" t="n">
        <f aca="false">[1]Sheet1!CP359</f>
        <v>29</v>
      </c>
      <c r="DI1495" s="92" t="n">
        <f aca="false">[1]Sheet1!CQ359</f>
        <v>64</v>
      </c>
      <c r="DJ1495" s="92" t="n">
        <f aca="false">[1]Sheet1!CR359</f>
        <v>20</v>
      </c>
      <c r="DK1495" s="92" t="n">
        <f aca="false">[1]Sheet1!CS359</f>
        <v>70</v>
      </c>
      <c r="DL1495" s="92" t="n">
        <f aca="false">[1]Sheet1!CT359</f>
        <v>49</v>
      </c>
      <c r="DM1495" s="92" t="n">
        <f aca="false">[1]Sheet1!CU359</f>
        <v>68</v>
      </c>
      <c r="DN1495" s="92" t="n">
        <f aca="false">[1]Sheet1!CV359</f>
        <v>44</v>
      </c>
      <c r="DO1495" s="92" t="n">
        <f aca="false">[1]Sheet1!CW359</f>
        <v>60</v>
      </c>
      <c r="DP1495" s="92" t="n">
        <f aca="false">[1]Sheet1!CX359</f>
        <v>49</v>
      </c>
      <c r="DQ1495" s="92" t="n">
        <f aca="false">[1]Sheet1!CY359</f>
        <v>59</v>
      </c>
      <c r="DR1495" s="92" t="n">
        <f aca="false">[1]Sheet1!CZ359</f>
        <v>40</v>
      </c>
      <c r="DS1495" s="93"/>
      <c r="DT1495" s="137"/>
      <c r="DU1495" s="137"/>
      <c r="DV1495" s="136"/>
      <c r="DW1495" s="120"/>
      <c r="DX1495" s="96"/>
      <c r="DY1495" s="96"/>
      <c r="DZ1495" s="137"/>
      <c r="EA1495" s="137"/>
      <c r="EB1495" s="135"/>
      <c r="EC1495" s="120"/>
      <c r="ED1495" s="96"/>
      <c r="EE1495" s="96"/>
      <c r="EF1495" s="137"/>
      <c r="EG1495" s="137"/>
      <c r="EH1495" s="136"/>
      <c r="EI1495" s="120"/>
      <c r="EJ1495" s="96"/>
      <c r="EK1495" s="96"/>
      <c r="EL1495" s="137"/>
      <c r="EM1495" s="137"/>
      <c r="EN1495" s="135"/>
      <c r="EO1495" s="120"/>
      <c r="EP1495" s="96"/>
      <c r="EQ1495" s="96"/>
      <c r="ER1495" s="138"/>
    </row>
    <row r="1496" customFormat="false" ht="12.75" hidden="false" customHeight="false" outlineLevel="0" collapsed="false">
      <c r="S1496" s="77"/>
      <c r="T1496" s="85" t="n">
        <f aca="false">[1]Sheet1!B360</f>
        <v>36484</v>
      </c>
      <c r="U1496" s="92" t="n">
        <f aca="false">[1]Sheet1!C360</f>
        <v>68</v>
      </c>
      <c r="V1496" s="92" t="n">
        <f aca="false">[1]Sheet1!D360</f>
        <v>34</v>
      </c>
      <c r="W1496" s="92" t="n">
        <f aca="false">[1]Sheet1!E360</f>
        <v>62</v>
      </c>
      <c r="X1496" s="92" t="n">
        <f aca="false">[1]Sheet1!F360</f>
        <v>34</v>
      </c>
      <c r="Y1496" s="92" t="n">
        <f aca="false">[1]Sheet1!G360</f>
        <v>63</v>
      </c>
      <c r="Z1496" s="92" t="n">
        <f aca="false">[1]Sheet1!H360</f>
        <v>36</v>
      </c>
      <c r="AA1496" s="92" t="n">
        <f aca="false">[1]Sheet1!I360</f>
        <v>59</v>
      </c>
      <c r="AB1496" s="92" t="n">
        <f aca="false">[1]Sheet1!J360</f>
        <v>42</v>
      </c>
      <c r="AC1496" s="92" t="n">
        <f aca="false">[1]Sheet1!K360</f>
        <v>74</v>
      </c>
      <c r="AD1496" s="92" t="n">
        <f aca="false">[1]Sheet1!L360</f>
        <v>32</v>
      </c>
      <c r="AE1496" s="92" t="n">
        <f aca="false">[1]Sheet1!M360</f>
        <v>73</v>
      </c>
      <c r="AF1496" s="92" t="n">
        <f aca="false">[1]Sheet1!N360</f>
        <v>36</v>
      </c>
      <c r="AG1496" s="92" t="n">
        <f aca="false">[1]Sheet1!O360</f>
        <v>75</v>
      </c>
      <c r="AH1496" s="92" t="n">
        <f aca="false">[1]Sheet1!P360</f>
        <v>40</v>
      </c>
      <c r="AI1496" s="92" t="n">
        <f aca="false">[1]Sheet1!Q360</f>
        <v>75</v>
      </c>
      <c r="AJ1496" s="92" t="n">
        <f aca="false">[1]Sheet1!R360</f>
        <v>42</v>
      </c>
      <c r="AK1496" s="92" t="n">
        <f aca="false">[1]Sheet1!S360</f>
        <v>75</v>
      </c>
      <c r="AL1496" s="92" t="n">
        <f aca="false">[1]Sheet1!T360</f>
        <v>34</v>
      </c>
      <c r="AM1496" s="92" t="n">
        <f aca="false">[1]Sheet1!U360</f>
        <v>72</v>
      </c>
      <c r="AN1496" s="92" t="n">
        <f aca="false">[1]Sheet1!V360</f>
        <v>37</v>
      </c>
      <c r="AO1496" s="92" t="n">
        <f aca="false">[1]Sheet1!W360</f>
        <v>72</v>
      </c>
      <c r="AP1496" s="92" t="n">
        <f aca="false">[1]Sheet1!X360</f>
        <v>37</v>
      </c>
      <c r="AQ1496" s="92" t="n">
        <f aca="false">[1]Sheet1!Y360</f>
        <v>72</v>
      </c>
      <c r="AR1496" s="92" t="n">
        <f aca="false">[1]Sheet1!Z360</f>
        <v>44</v>
      </c>
      <c r="AS1496" s="92" t="n">
        <f aca="false">[1]Sheet1!AA360</f>
        <v>72</v>
      </c>
      <c r="AT1496" s="92" t="n">
        <f aca="false">[1]Sheet1!AB360</f>
        <v>41</v>
      </c>
      <c r="AU1496" s="92" t="n">
        <f aca="false">[1]Sheet1!AC360</f>
        <v>76</v>
      </c>
      <c r="AV1496" s="92" t="n">
        <f aca="false">[1]Sheet1!AD360</f>
        <v>48</v>
      </c>
      <c r="AW1496" s="92" t="n">
        <f aca="false">[1]Sheet1!AE360</f>
        <v>76</v>
      </c>
      <c r="AX1496" s="92" t="n">
        <f aca="false">[1]Sheet1!AF360</f>
        <v>52</v>
      </c>
      <c r="AY1496" s="92" t="n">
        <f aca="false">[1]Sheet1!AG360</f>
        <v>86</v>
      </c>
      <c r="AZ1496" s="92" t="n">
        <f aca="false">[1]Sheet1!AH360</f>
        <v>59</v>
      </c>
      <c r="BA1496" s="92" t="n">
        <f aca="false">[1]Sheet1!AI360</f>
        <v>81</v>
      </c>
      <c r="BB1496" s="92" t="n">
        <f aca="false">[1]Sheet1!AJ360</f>
        <v>63</v>
      </c>
      <c r="BC1496" s="92" t="n">
        <f aca="false">[1]Sheet1!AK360</f>
        <v>78</v>
      </c>
      <c r="BD1496" s="92" t="n">
        <f aca="false">[1]Sheet1!AL360</f>
        <v>52</v>
      </c>
      <c r="BE1496" s="92" t="n">
        <f aca="false">[1]Sheet1!AM360</f>
        <v>66</v>
      </c>
      <c r="BF1496" s="92" t="n">
        <f aca="false">[1]Sheet1!AN360</f>
        <v>43</v>
      </c>
      <c r="BG1496" s="92" t="n">
        <f aca="false">[1]Sheet1!AO360</f>
        <v>90</v>
      </c>
      <c r="BH1496" s="92" t="n">
        <f aca="false">[1]Sheet1!AP360</f>
        <v>63</v>
      </c>
      <c r="BI1496" s="92" t="n">
        <f aca="false">[1]Sheet1!AQ360</f>
        <v>71</v>
      </c>
      <c r="BJ1496" s="92" t="n">
        <f aca="false">[1]Sheet1!AR360</f>
        <v>50</v>
      </c>
      <c r="BK1496" s="92" t="n">
        <f aca="false">[1]Sheet1!AS360</f>
        <v>78</v>
      </c>
      <c r="BL1496" s="92" t="n">
        <f aca="false">[1]Sheet1!AT360</f>
        <v>55</v>
      </c>
      <c r="BM1496" s="92" t="n">
        <f aca="false">[1]Sheet1!AU360</f>
        <v>43</v>
      </c>
      <c r="BN1496" s="92" t="n">
        <f aca="false">[1]Sheet1!AV360</f>
        <v>34</v>
      </c>
      <c r="BO1496" s="92" t="n">
        <f aca="false">[1]Sheet1!AW360</f>
        <v>44</v>
      </c>
      <c r="BP1496" s="92" t="n">
        <f aca="false">[1]Sheet1!AX360</f>
        <v>39</v>
      </c>
      <c r="BQ1496" s="92" t="n">
        <f aca="false">[1]Sheet1!AY360</f>
        <v>44</v>
      </c>
      <c r="BR1496" s="92" t="n">
        <f aca="false">[1]Sheet1!AZ360</f>
        <v>38</v>
      </c>
      <c r="BS1496" s="92" t="n">
        <f aca="false">[1]Sheet1!BA360</f>
        <v>43</v>
      </c>
      <c r="BT1496" s="92" t="n">
        <f aca="false">[1]Sheet1!BB360</f>
        <v>31</v>
      </c>
      <c r="BU1496" s="92" t="n">
        <f aca="false">[1]Sheet1!BC360</f>
        <v>46</v>
      </c>
      <c r="BV1496" s="92" t="n">
        <f aca="false">[1]Sheet1!BD360</f>
        <v>42</v>
      </c>
      <c r="BW1496" s="92" t="n">
        <f aca="false">[1]Sheet1!BE360</f>
        <v>46</v>
      </c>
      <c r="BX1496" s="92" t="n">
        <f aca="false">[1]Sheet1!BF360</f>
        <v>42</v>
      </c>
      <c r="BY1496" s="92" t="n">
        <f aca="false">[1]Sheet1!BG360</f>
        <v>47</v>
      </c>
      <c r="BZ1496" s="92" t="n">
        <f aca="false">[1]Sheet1!BH360</f>
        <v>41</v>
      </c>
      <c r="CA1496" s="92" t="n">
        <f aca="false">[1]Sheet1!BI360</f>
        <v>51</v>
      </c>
      <c r="CB1496" s="92" t="n">
        <f aca="false">[1]Sheet1!BJ360</f>
        <v>42</v>
      </c>
      <c r="CC1496" s="92" t="n">
        <f aca="false">[1]Sheet1!BK360</f>
        <v>53</v>
      </c>
      <c r="CD1496" s="92" t="n">
        <f aca="false">[1]Sheet1!BL360</f>
        <v>33</v>
      </c>
      <c r="CE1496" s="92" t="n">
        <f aca="false">[1]Sheet1!BM360</f>
        <v>51</v>
      </c>
      <c r="CF1496" s="92" t="n">
        <f aca="false">[1]Sheet1!BN360</f>
        <v>36</v>
      </c>
      <c r="CG1496" s="92" t="n">
        <f aca="false">[1]Sheet1!BO360</f>
        <v>53</v>
      </c>
      <c r="CH1496" s="92" t="n">
        <f aca="false">[1]Sheet1!BP360</f>
        <v>37</v>
      </c>
      <c r="CI1496" s="92" t="n">
        <f aca="false">[1]Sheet1!BQ360</f>
        <v>44</v>
      </c>
      <c r="CJ1496" s="92" t="n">
        <f aca="false">[1]Sheet1!BR360</f>
        <v>33</v>
      </c>
      <c r="CK1496" s="92" t="n">
        <f aca="false">[1]Sheet1!BS360</f>
        <v>44</v>
      </c>
      <c r="CL1496" s="92" t="n">
        <f aca="false">[1]Sheet1!BT360</f>
        <v>40</v>
      </c>
      <c r="CM1496" s="92" t="n">
        <f aca="false">[1]Sheet1!BU360</f>
        <v>43</v>
      </c>
      <c r="CN1496" s="92" t="n">
        <f aca="false">[1]Sheet1!BV360</f>
        <v>35</v>
      </c>
      <c r="CO1496" s="92" t="n">
        <f aca="false">[1]Sheet1!BW360</f>
        <v>51</v>
      </c>
      <c r="CP1496" s="92" t="n">
        <f aca="false">[1]Sheet1!BX360</f>
        <v>37</v>
      </c>
      <c r="CQ1496" s="92" t="n">
        <f aca="false">[1]Sheet1!BY360</f>
        <v>54</v>
      </c>
      <c r="CR1496" s="92" t="n">
        <f aca="false">[1]Sheet1!BZ360</f>
        <v>40</v>
      </c>
      <c r="CS1496" s="92" t="n">
        <f aca="false">[1]Sheet1!CA360</f>
        <v>57</v>
      </c>
      <c r="CT1496" s="92" t="n">
        <f aca="false">[1]Sheet1!CB360</f>
        <v>45</v>
      </c>
      <c r="CU1496" s="92" t="n">
        <f aca="false">[1]Sheet1!CC360</f>
        <v>54</v>
      </c>
      <c r="CV1496" s="92" t="n">
        <f aca="false">[1]Sheet1!CD360</f>
        <v>37</v>
      </c>
      <c r="CW1496" s="92" t="n">
        <f aca="false">[1]Sheet1!CE360</f>
        <v>57</v>
      </c>
      <c r="CX1496" s="92" t="n">
        <f aca="false">[1]Sheet1!CF360</f>
        <v>43</v>
      </c>
      <c r="CY1496" s="92" t="n">
        <f aca="false">[1]Sheet1!CG360</f>
        <v>49</v>
      </c>
      <c r="CZ1496" s="92" t="n">
        <f aca="false">[1]Sheet1!CH360</f>
        <v>38</v>
      </c>
      <c r="DA1496" s="92" t="n">
        <f aca="false">[1]Sheet1!CI360</f>
        <v>57</v>
      </c>
      <c r="DB1496" s="92" t="n">
        <f aca="false">[1]Sheet1!CJ360</f>
        <v>36</v>
      </c>
      <c r="DC1496" s="92" t="n">
        <f aca="false">[1]Sheet1!CK360</f>
        <v>58</v>
      </c>
      <c r="DD1496" s="92" t="n">
        <f aca="false">[1]Sheet1!CL360</f>
        <v>37</v>
      </c>
      <c r="DE1496" s="92" t="n">
        <f aca="false">[1]Sheet1!CM360</f>
        <v>57</v>
      </c>
      <c r="DF1496" s="92" t="n">
        <f aca="false">[1]Sheet1!CN360</f>
        <v>34</v>
      </c>
      <c r="DG1496" s="92" t="n">
        <f aca="false">[1]Sheet1!CO360</f>
        <v>61</v>
      </c>
      <c r="DH1496" s="92" t="n">
        <f aca="false">[1]Sheet1!CP360</f>
        <v>44</v>
      </c>
      <c r="DI1496" s="92" t="n">
        <f aca="false">[1]Sheet1!CQ360</f>
        <v>55</v>
      </c>
      <c r="DJ1496" s="92" t="n">
        <f aca="false">[1]Sheet1!CR360</f>
        <v>38</v>
      </c>
      <c r="DK1496" s="92" t="n">
        <f aca="false">[1]Sheet1!CS360</f>
        <v>57</v>
      </c>
      <c r="DL1496" s="92" t="n">
        <f aca="false">[1]Sheet1!CT360</f>
        <v>47</v>
      </c>
      <c r="DM1496" s="92" t="n">
        <f aca="false">[1]Sheet1!CU360</f>
        <v>54</v>
      </c>
      <c r="DN1496" s="92" t="n">
        <f aca="false">[1]Sheet1!CV360</f>
        <v>45</v>
      </c>
      <c r="DO1496" s="92" t="n">
        <f aca="false">[1]Sheet1!CW360</f>
        <v>52</v>
      </c>
      <c r="DP1496" s="92" t="n">
        <f aca="false">[1]Sheet1!CX360</f>
        <v>44</v>
      </c>
      <c r="DQ1496" s="92" t="n">
        <f aca="false">[1]Sheet1!CY360</f>
        <v>45</v>
      </c>
      <c r="DR1496" s="92" t="n">
        <f aca="false">[1]Sheet1!CZ360</f>
        <v>37</v>
      </c>
      <c r="DS1496" s="140"/>
      <c r="DT1496" s="120"/>
      <c r="DU1496" s="120"/>
      <c r="DV1496" s="120"/>
      <c r="DW1496" s="120"/>
      <c r="DX1496" s="120"/>
      <c r="DY1496" s="120"/>
      <c r="DZ1496" s="120"/>
      <c r="EA1496" s="120"/>
      <c r="EB1496" s="141"/>
      <c r="EC1496" s="120"/>
      <c r="ED1496" s="120"/>
      <c r="EE1496" s="120"/>
      <c r="EF1496" s="120"/>
      <c r="EG1496" s="120"/>
      <c r="EH1496" s="120"/>
      <c r="EI1496" s="120"/>
      <c r="EJ1496" s="120"/>
      <c r="EK1496" s="120"/>
      <c r="EL1496" s="120"/>
      <c r="EM1496" s="120"/>
      <c r="EN1496" s="141"/>
      <c r="EO1496" s="120"/>
      <c r="EP1496" s="120"/>
      <c r="EQ1496" s="120"/>
      <c r="ER1496" s="142"/>
    </row>
    <row r="1497" customFormat="false" ht="12.75" hidden="false" customHeight="false" outlineLevel="0" collapsed="false">
      <c r="S1497" s="77"/>
      <c r="T1497" s="85" t="n">
        <f aca="false">[1]Sheet1!B361</f>
        <v>36485</v>
      </c>
      <c r="U1497" s="92" t="n">
        <f aca="false">[1]Sheet1!C361</f>
        <v>69</v>
      </c>
      <c r="V1497" s="92" t="n">
        <f aca="false">[1]Sheet1!D361</f>
        <v>48</v>
      </c>
      <c r="W1497" s="92" t="n">
        <f aca="false">[1]Sheet1!E361</f>
        <v>71</v>
      </c>
      <c r="X1497" s="92" t="n">
        <f aca="false">[1]Sheet1!F361</f>
        <v>48</v>
      </c>
      <c r="Y1497" s="92" t="n">
        <f aca="false">[1]Sheet1!G361</f>
        <v>73</v>
      </c>
      <c r="Z1497" s="92" t="n">
        <f aca="false">[1]Sheet1!H361</f>
        <v>41</v>
      </c>
      <c r="AA1497" s="92" t="n">
        <f aca="false">[1]Sheet1!I361</f>
        <v>69</v>
      </c>
      <c r="AB1497" s="92" t="n">
        <f aca="false">[1]Sheet1!J361</f>
        <v>37</v>
      </c>
      <c r="AC1497" s="92" t="n">
        <f aca="false">[1]Sheet1!K361</f>
        <v>65</v>
      </c>
      <c r="AD1497" s="92" t="n">
        <f aca="false">[1]Sheet1!L361</f>
        <v>39</v>
      </c>
      <c r="AE1497" s="92" t="n">
        <f aca="false">[1]Sheet1!M361</f>
        <v>71</v>
      </c>
      <c r="AF1497" s="92" t="n">
        <f aca="false">[1]Sheet1!N361</f>
        <v>35</v>
      </c>
      <c r="AG1497" s="92" t="n">
        <f aca="false">[1]Sheet1!O361</f>
        <v>78</v>
      </c>
      <c r="AH1497" s="92" t="n">
        <f aca="false">[1]Sheet1!P361</f>
        <v>44</v>
      </c>
      <c r="AI1497" s="92" t="n">
        <f aca="false">[1]Sheet1!Q361</f>
        <v>71</v>
      </c>
      <c r="AJ1497" s="92" t="n">
        <f aca="false">[1]Sheet1!R361</f>
        <v>46</v>
      </c>
      <c r="AK1497" s="92" t="n">
        <f aca="false">[1]Sheet1!S361</f>
        <v>83</v>
      </c>
      <c r="AL1497" s="92" t="n">
        <f aca="false">[1]Sheet1!T361</f>
        <v>50</v>
      </c>
      <c r="AM1497" s="92" t="n">
        <f aca="false">[1]Sheet1!U361</f>
        <v>80</v>
      </c>
      <c r="AN1497" s="92" t="n">
        <f aca="false">[1]Sheet1!V361</f>
        <v>56</v>
      </c>
      <c r="AO1497" s="92" t="n">
        <f aca="false">[1]Sheet1!W361</f>
        <v>72</v>
      </c>
      <c r="AP1497" s="92" t="n">
        <f aca="false">[1]Sheet1!X361</f>
        <v>49</v>
      </c>
      <c r="AQ1497" s="92" t="n">
        <f aca="false">[1]Sheet1!Y361</f>
        <v>79</v>
      </c>
      <c r="AR1497" s="92" t="n">
        <f aca="false">[1]Sheet1!Z361</f>
        <v>49</v>
      </c>
      <c r="AS1497" s="92" t="n">
        <f aca="false">[1]Sheet1!AA361</f>
        <v>80</v>
      </c>
      <c r="AT1497" s="92" t="n">
        <f aca="false">[1]Sheet1!AB361</f>
        <v>55</v>
      </c>
      <c r="AU1497" s="92" t="n">
        <f aca="false">[1]Sheet1!AC361</f>
        <v>82</v>
      </c>
      <c r="AV1497" s="92" t="n">
        <f aca="false">[1]Sheet1!AD361</f>
        <v>57</v>
      </c>
      <c r="AW1497" s="92" t="n">
        <f aca="false">[1]Sheet1!AE361</f>
        <v>79</v>
      </c>
      <c r="AX1497" s="92" t="n">
        <f aca="false">[1]Sheet1!AF361</f>
        <v>56</v>
      </c>
      <c r="AY1497" s="92" t="n">
        <f aca="false">[1]Sheet1!AG361</f>
        <v>84</v>
      </c>
      <c r="AZ1497" s="92" t="n">
        <f aca="false">[1]Sheet1!AH361</f>
        <v>62</v>
      </c>
      <c r="BA1497" s="92" t="n">
        <f aca="false">[1]Sheet1!AI361</f>
        <v>84</v>
      </c>
      <c r="BB1497" s="92" t="n">
        <f aca="false">[1]Sheet1!AJ361</f>
        <v>61</v>
      </c>
      <c r="BC1497" s="92" t="n">
        <f aca="false">[1]Sheet1!AK361</f>
        <v>84</v>
      </c>
      <c r="BD1497" s="92" t="n">
        <f aca="false">[1]Sheet1!AL361</f>
        <v>50</v>
      </c>
      <c r="BE1497" s="92" t="n">
        <f aca="false">[1]Sheet1!AM361</f>
        <v>76</v>
      </c>
      <c r="BF1497" s="92" t="n">
        <f aca="false">[1]Sheet1!AN361</f>
        <v>41</v>
      </c>
      <c r="BG1497" s="92" t="n">
        <f aca="false">[1]Sheet1!AO361</f>
        <v>90</v>
      </c>
      <c r="BH1497" s="92" t="n">
        <f aca="false">[1]Sheet1!AP361</f>
        <v>73</v>
      </c>
      <c r="BI1497" s="92" t="n">
        <f aca="false">[1]Sheet1!AQ361</f>
        <v>75</v>
      </c>
      <c r="BJ1497" s="92" t="n">
        <f aca="false">[1]Sheet1!AR361</f>
        <v>46</v>
      </c>
      <c r="BK1497" s="92" t="n">
        <f aca="false">[1]Sheet1!AS361</f>
        <v>75</v>
      </c>
      <c r="BL1497" s="92" t="n">
        <f aca="false">[1]Sheet1!AT361</f>
        <v>57</v>
      </c>
      <c r="BM1497" s="92" t="n">
        <f aca="false">[1]Sheet1!AU361</f>
        <v>51</v>
      </c>
      <c r="BN1497" s="92" t="n">
        <f aca="false">[1]Sheet1!AV361</f>
        <v>30</v>
      </c>
      <c r="BO1497" s="92" t="n">
        <f aca="false">[1]Sheet1!AW361</f>
        <v>49</v>
      </c>
      <c r="BP1497" s="92" t="n">
        <f aca="false">[1]Sheet1!AX361</f>
        <v>33</v>
      </c>
      <c r="BQ1497" s="92" t="n">
        <f aca="false">[1]Sheet1!AY361</f>
        <v>51</v>
      </c>
      <c r="BR1497" s="92" t="n">
        <f aca="false">[1]Sheet1!AZ361</f>
        <v>34</v>
      </c>
      <c r="BS1497" s="92" t="n">
        <f aca="false">[1]Sheet1!BA361</f>
        <v>44</v>
      </c>
      <c r="BT1497" s="92" t="n">
        <f aca="false">[1]Sheet1!BB361</f>
        <v>30</v>
      </c>
      <c r="BU1497" s="92" t="n">
        <f aca="false">[1]Sheet1!BC361</f>
        <v>50</v>
      </c>
      <c r="BV1497" s="92" t="n">
        <f aca="false">[1]Sheet1!BD361</f>
        <v>41</v>
      </c>
      <c r="BW1497" s="92" t="n">
        <f aca="false">[1]Sheet1!BE361</f>
        <v>48</v>
      </c>
      <c r="BX1497" s="92" t="n">
        <f aca="false">[1]Sheet1!BF361</f>
        <v>40</v>
      </c>
      <c r="BY1497" s="92" t="n">
        <f aca="false">[1]Sheet1!BG361</f>
        <v>51</v>
      </c>
      <c r="BZ1497" s="92" t="n">
        <f aca="false">[1]Sheet1!BH361</f>
        <v>40</v>
      </c>
      <c r="CA1497" s="92" t="n">
        <f aca="false">[1]Sheet1!BI361</f>
        <v>50</v>
      </c>
      <c r="CB1497" s="92" t="n">
        <f aca="false">[1]Sheet1!BJ361</f>
        <v>42</v>
      </c>
      <c r="CC1497" s="92" t="n">
        <f aca="false">[1]Sheet1!BK361</f>
        <v>54</v>
      </c>
      <c r="CD1497" s="92" t="n">
        <f aca="false">[1]Sheet1!BL361</f>
        <v>31</v>
      </c>
      <c r="CE1497" s="92" t="n">
        <f aca="false">[1]Sheet1!BM361</f>
        <v>54</v>
      </c>
      <c r="CF1497" s="92" t="n">
        <f aca="false">[1]Sheet1!BN361</f>
        <v>34</v>
      </c>
      <c r="CG1497" s="92" t="n">
        <f aca="false">[1]Sheet1!BO361</f>
        <v>56</v>
      </c>
      <c r="CH1497" s="92" t="n">
        <f aca="false">[1]Sheet1!BP361</f>
        <v>34</v>
      </c>
      <c r="CI1497" s="92" t="n">
        <f aca="false">[1]Sheet1!BQ361</f>
        <v>51</v>
      </c>
      <c r="CJ1497" s="92" t="n">
        <f aca="false">[1]Sheet1!BR361</f>
        <v>32</v>
      </c>
      <c r="CK1497" s="92" t="n">
        <f aca="false">[1]Sheet1!BS361</f>
        <v>53</v>
      </c>
      <c r="CL1497" s="92" t="n">
        <f aca="false">[1]Sheet1!BT361</f>
        <v>37</v>
      </c>
      <c r="CM1497" s="92" t="n">
        <f aca="false">[1]Sheet1!BU361</f>
        <v>54</v>
      </c>
      <c r="CN1497" s="92" t="n">
        <f aca="false">[1]Sheet1!BV361</f>
        <v>33</v>
      </c>
      <c r="CO1497" s="92" t="n">
        <f aca="false">[1]Sheet1!BW361</f>
        <v>62</v>
      </c>
      <c r="CP1497" s="92" t="n">
        <f aca="false">[1]Sheet1!BX361</f>
        <v>39</v>
      </c>
      <c r="CQ1497" s="92" t="n">
        <f aca="false">[1]Sheet1!BY361</f>
        <v>64</v>
      </c>
      <c r="CR1497" s="92" t="n">
        <f aca="false">[1]Sheet1!BZ361</f>
        <v>47</v>
      </c>
      <c r="CS1497" s="92" t="n">
        <f aca="false">[1]Sheet1!CA361</f>
        <v>66</v>
      </c>
      <c r="CT1497" s="92" t="n">
        <f aca="false">[1]Sheet1!CB361</f>
        <v>50</v>
      </c>
      <c r="CU1497" s="92" t="n">
        <f aca="false">[1]Sheet1!CC361</f>
        <v>65</v>
      </c>
      <c r="CV1497" s="92" t="n">
        <f aca="false">[1]Sheet1!CD361</f>
        <v>39</v>
      </c>
      <c r="CW1497" s="92" t="n">
        <f aca="false">[1]Sheet1!CE361</f>
        <v>68</v>
      </c>
      <c r="CX1497" s="92" t="n">
        <f aca="false">[1]Sheet1!CF361</f>
        <v>45</v>
      </c>
      <c r="CY1497" s="92" t="n">
        <f aca="false">[1]Sheet1!CG361</f>
        <v>50</v>
      </c>
      <c r="CZ1497" s="92" t="n">
        <f aca="false">[1]Sheet1!CH361</f>
        <v>35</v>
      </c>
      <c r="DA1497" s="92" t="n">
        <f aca="false">[1]Sheet1!CI361</f>
        <v>63</v>
      </c>
      <c r="DB1497" s="92" t="n">
        <f aca="false">[1]Sheet1!CJ361</f>
        <v>36</v>
      </c>
      <c r="DC1497" s="92" t="n">
        <f aca="false">[1]Sheet1!CK361</f>
        <v>60</v>
      </c>
      <c r="DD1497" s="92" t="n">
        <f aca="false">[1]Sheet1!CL361</f>
        <v>31</v>
      </c>
      <c r="DE1497" s="92" t="n">
        <f aca="false">[1]Sheet1!CM361</f>
        <v>61</v>
      </c>
      <c r="DF1497" s="92" t="n">
        <f aca="false">[1]Sheet1!CN361</f>
        <v>34</v>
      </c>
      <c r="DG1497" s="92" t="n">
        <f aca="false">[1]Sheet1!CO361</f>
        <v>71</v>
      </c>
      <c r="DH1497" s="92" t="n">
        <f aca="false">[1]Sheet1!CP361</f>
        <v>42</v>
      </c>
      <c r="DI1497" s="92" t="n">
        <f aca="false">[1]Sheet1!CQ361</f>
        <v>67</v>
      </c>
      <c r="DJ1497" s="92" t="n">
        <f aca="false">[1]Sheet1!CR361</f>
        <v>37</v>
      </c>
      <c r="DK1497" s="92" t="n">
        <f aca="false">[1]Sheet1!CS361</f>
        <v>67</v>
      </c>
      <c r="DL1497" s="92" t="n">
        <f aca="false">[1]Sheet1!CT361</f>
        <v>49</v>
      </c>
      <c r="DM1497" s="92" t="n">
        <f aca="false">[1]Sheet1!CU361</f>
        <v>68</v>
      </c>
      <c r="DN1497" s="92" t="n">
        <f aca="false">[1]Sheet1!CV361</f>
        <v>49</v>
      </c>
      <c r="DO1497" s="92" t="n">
        <f aca="false">[1]Sheet1!CW361</f>
        <v>60</v>
      </c>
      <c r="DP1497" s="92" t="n">
        <f aca="false">[1]Sheet1!CX361</f>
        <v>50</v>
      </c>
      <c r="DQ1497" s="92" t="n">
        <f aca="false">[1]Sheet1!CY361</f>
        <v>54</v>
      </c>
      <c r="DR1497" s="92" t="n">
        <f aca="false">[1]Sheet1!CZ361</f>
        <v>36</v>
      </c>
      <c r="DS1497" s="140"/>
      <c r="DT1497" s="120"/>
      <c r="DU1497" s="120"/>
      <c r="DV1497" s="120"/>
      <c r="DW1497" s="120"/>
      <c r="DX1497" s="120"/>
      <c r="DY1497" s="120"/>
      <c r="DZ1497" s="120"/>
      <c r="EA1497" s="120"/>
      <c r="EB1497" s="141"/>
      <c r="EC1497" s="120"/>
      <c r="ED1497" s="120"/>
      <c r="EE1497" s="120"/>
      <c r="EF1497" s="120"/>
      <c r="EG1497" s="120"/>
      <c r="EH1497" s="120"/>
      <c r="EI1497" s="120"/>
      <c r="EJ1497" s="120"/>
      <c r="EK1497" s="120"/>
      <c r="EL1497" s="120"/>
      <c r="EM1497" s="120"/>
      <c r="EN1497" s="141"/>
      <c r="EO1497" s="120"/>
      <c r="EP1497" s="120"/>
      <c r="EQ1497" s="120"/>
      <c r="ER1497" s="142"/>
    </row>
    <row r="1498" customFormat="false" ht="12.75" hidden="false" customHeight="false" outlineLevel="0" collapsed="false">
      <c r="S1498" s="77"/>
      <c r="T1498" s="85" t="n">
        <f aca="false">[1]Sheet1!B362</f>
        <v>36486</v>
      </c>
      <c r="U1498" s="92" t="n">
        <f aca="false">[1]Sheet1!C362</f>
        <v>71</v>
      </c>
      <c r="V1498" s="92" t="n">
        <f aca="false">[1]Sheet1!D362</f>
        <v>48</v>
      </c>
      <c r="W1498" s="92" t="n">
        <f aca="false">[1]Sheet1!E362</f>
        <v>75</v>
      </c>
      <c r="X1498" s="92" t="n">
        <f aca="false">[1]Sheet1!F362</f>
        <v>54</v>
      </c>
      <c r="Y1498" s="92" t="n">
        <f aca="false">[1]Sheet1!G362</f>
        <v>75</v>
      </c>
      <c r="Z1498" s="92" t="n">
        <f aca="false">[1]Sheet1!H362</f>
        <v>55</v>
      </c>
      <c r="AA1498" s="92" t="n">
        <f aca="false">[1]Sheet1!I362</f>
        <v>77</v>
      </c>
      <c r="AB1498" s="92" t="n">
        <f aca="false">[1]Sheet1!J362</f>
        <v>56</v>
      </c>
      <c r="AC1498" s="92" t="n">
        <f aca="false">[1]Sheet1!K362</f>
        <v>57</v>
      </c>
      <c r="AD1498" s="92" t="n">
        <f aca="false">[1]Sheet1!L362</f>
        <v>34</v>
      </c>
      <c r="AE1498" s="92" t="n">
        <f aca="false">[1]Sheet1!M362</f>
        <v>71</v>
      </c>
      <c r="AF1498" s="92" t="n">
        <f aca="false">[1]Sheet1!N362</f>
        <v>35</v>
      </c>
      <c r="AG1498" s="92" t="n">
        <f aca="false">[1]Sheet1!O362</f>
        <v>73</v>
      </c>
      <c r="AH1498" s="92" t="n">
        <f aca="false">[1]Sheet1!P362</f>
        <v>44</v>
      </c>
      <c r="AI1498" s="92" t="n">
        <f aca="false">[1]Sheet1!Q362</f>
        <v>61</v>
      </c>
      <c r="AJ1498" s="92" t="n">
        <f aca="false">[1]Sheet1!R362</f>
        <v>44</v>
      </c>
      <c r="AK1498" s="92" t="n">
        <f aca="false">[1]Sheet1!S362</f>
        <v>79</v>
      </c>
      <c r="AL1498" s="92" t="n">
        <f aca="false">[1]Sheet1!T362</f>
        <v>55</v>
      </c>
      <c r="AM1498" s="92" t="n">
        <f aca="false">[1]Sheet1!U362</f>
        <v>76</v>
      </c>
      <c r="AN1498" s="92" t="n">
        <f aca="false">[1]Sheet1!V362</f>
        <v>54</v>
      </c>
      <c r="AO1498" s="92" t="n">
        <f aca="false">[1]Sheet1!W362</f>
        <v>71</v>
      </c>
      <c r="AP1498" s="92" t="n">
        <f aca="false">[1]Sheet1!X362</f>
        <v>48</v>
      </c>
      <c r="AQ1498" s="92" t="n">
        <f aca="false">[1]Sheet1!Y362</f>
        <v>81</v>
      </c>
      <c r="AR1498" s="92" t="n">
        <f aca="false">[1]Sheet1!Z362</f>
        <v>65</v>
      </c>
      <c r="AS1498" s="92" t="n">
        <f aca="false">[1]Sheet1!AA362</f>
        <v>82</v>
      </c>
      <c r="AT1498" s="92" t="n">
        <f aca="false">[1]Sheet1!AB362</f>
        <v>65</v>
      </c>
      <c r="AU1498" s="92" t="n">
        <f aca="false">[1]Sheet1!AC362</f>
        <v>84</v>
      </c>
      <c r="AV1498" s="92" t="n">
        <f aca="false">[1]Sheet1!AD362</f>
        <v>67</v>
      </c>
      <c r="AW1498" s="92" t="n">
        <f aca="false">[1]Sheet1!AE362</f>
        <v>82</v>
      </c>
      <c r="AX1498" s="92" t="n">
        <f aca="false">[1]Sheet1!AF362</f>
        <v>65</v>
      </c>
      <c r="AY1498" s="92" t="n">
        <f aca="false">[1]Sheet1!AG362</f>
        <v>84.5</v>
      </c>
      <c r="AZ1498" s="92" t="n">
        <f aca="false">[1]Sheet1!AH362</f>
        <v>64.5</v>
      </c>
      <c r="BA1498" s="92" t="n">
        <f aca="false">[1]Sheet1!AI362</f>
        <v>85</v>
      </c>
      <c r="BB1498" s="92" t="n">
        <f aca="false">[1]Sheet1!AJ362</f>
        <v>65</v>
      </c>
      <c r="BC1498" s="92" t="n">
        <f aca="false">[1]Sheet1!AK362</f>
        <v>81</v>
      </c>
      <c r="BD1498" s="92" t="n">
        <f aca="false">[1]Sheet1!AL362</f>
        <v>65</v>
      </c>
      <c r="BE1498" s="92" t="n">
        <f aca="false">[1]Sheet1!AM362</f>
        <v>79</v>
      </c>
      <c r="BF1498" s="92" t="n">
        <f aca="false">[1]Sheet1!AN362</f>
        <v>61</v>
      </c>
      <c r="BG1498" s="92" t="n">
        <f aca="false">[1]Sheet1!AO362</f>
        <v>89</v>
      </c>
      <c r="BH1498" s="92" t="n">
        <f aca="false">[1]Sheet1!AP362</f>
        <v>74</v>
      </c>
      <c r="BI1498" s="92" t="n">
        <f aca="false">[1]Sheet1!AQ362</f>
        <v>77</v>
      </c>
      <c r="BJ1498" s="92" t="n">
        <f aca="false">[1]Sheet1!AR362</f>
        <v>59</v>
      </c>
      <c r="BK1498" s="92" t="n">
        <f aca="false">[1]Sheet1!AS362</f>
        <v>76</v>
      </c>
      <c r="BL1498" s="92" t="n">
        <f aca="false">[1]Sheet1!AT362</f>
        <v>56</v>
      </c>
      <c r="BM1498" s="92" t="n">
        <f aca="false">[1]Sheet1!AU362</f>
        <v>57</v>
      </c>
      <c r="BN1498" s="92" t="n">
        <f aca="false">[1]Sheet1!AV362</f>
        <v>37</v>
      </c>
      <c r="BO1498" s="92" t="n">
        <f aca="false">[1]Sheet1!AW362</f>
        <v>56</v>
      </c>
      <c r="BP1498" s="92" t="n">
        <f aca="false">[1]Sheet1!AX362</f>
        <v>35</v>
      </c>
      <c r="BQ1498" s="92" t="n">
        <f aca="false">[1]Sheet1!AY362</f>
        <v>60</v>
      </c>
      <c r="BR1498" s="92" t="n">
        <f aca="false">[1]Sheet1!AZ362</f>
        <v>44</v>
      </c>
      <c r="BS1498" s="92" t="n">
        <f aca="false">[1]Sheet1!BA362</f>
        <v>52</v>
      </c>
      <c r="BT1498" s="92" t="n">
        <f aca="false">[1]Sheet1!BB362</f>
        <v>43</v>
      </c>
      <c r="BU1498" s="92" t="n">
        <f aca="false">[1]Sheet1!BC362</f>
        <v>59</v>
      </c>
      <c r="BV1498" s="92" t="n">
        <f aca="false">[1]Sheet1!BD362</f>
        <v>41</v>
      </c>
      <c r="BW1498" s="92" t="n">
        <f aca="false">[1]Sheet1!BE362</f>
        <v>59</v>
      </c>
      <c r="BX1498" s="92" t="n">
        <f aca="false">[1]Sheet1!BF362</f>
        <v>37</v>
      </c>
      <c r="BY1498" s="92" t="n">
        <f aca="false">[1]Sheet1!BG362</f>
        <v>62</v>
      </c>
      <c r="BZ1498" s="92" t="n">
        <f aca="false">[1]Sheet1!BH362</f>
        <v>40</v>
      </c>
      <c r="CA1498" s="92" t="n">
        <f aca="false">[1]Sheet1!BI362</f>
        <v>66</v>
      </c>
      <c r="CB1498" s="92" t="n">
        <f aca="false">[1]Sheet1!BJ362</f>
        <v>47</v>
      </c>
      <c r="CC1498" s="92" t="n">
        <f aca="false">[1]Sheet1!BK362</f>
        <v>62</v>
      </c>
      <c r="CD1498" s="92" t="n">
        <f aca="false">[1]Sheet1!BL362</f>
        <v>37</v>
      </c>
      <c r="CE1498" s="92" t="n">
        <f aca="false">[1]Sheet1!BM362</f>
        <v>62</v>
      </c>
      <c r="CF1498" s="92" t="n">
        <f aca="false">[1]Sheet1!BN362</f>
        <v>42</v>
      </c>
      <c r="CG1498" s="92" t="n">
        <f aca="false">[1]Sheet1!BO362</f>
        <v>64</v>
      </c>
      <c r="CH1498" s="92" t="n">
        <f aca="false">[1]Sheet1!BP362</f>
        <v>45</v>
      </c>
      <c r="CI1498" s="92" t="n">
        <f aca="false">[1]Sheet1!BQ362</f>
        <v>62</v>
      </c>
      <c r="CJ1498" s="92" t="n">
        <f aca="false">[1]Sheet1!BR362</f>
        <v>46</v>
      </c>
      <c r="CK1498" s="92" t="n">
        <f aca="false">[1]Sheet1!BS362</f>
        <v>61</v>
      </c>
      <c r="CL1498" s="92" t="n">
        <f aca="false">[1]Sheet1!BT362</f>
        <v>49</v>
      </c>
      <c r="CM1498" s="92" t="n">
        <f aca="false">[1]Sheet1!BU362</f>
        <v>63</v>
      </c>
      <c r="CN1498" s="92" t="n">
        <f aca="false">[1]Sheet1!BV362</f>
        <v>49</v>
      </c>
      <c r="CO1498" s="92" t="n">
        <f aca="false">[1]Sheet1!BW362</f>
        <v>65</v>
      </c>
      <c r="CP1498" s="92" t="n">
        <f aca="false">[1]Sheet1!BX362</f>
        <v>47</v>
      </c>
      <c r="CQ1498" s="92" t="n">
        <f aca="false">[1]Sheet1!BY362</f>
        <v>69</v>
      </c>
      <c r="CR1498" s="92" t="n">
        <f aca="false">[1]Sheet1!BZ362</f>
        <v>52</v>
      </c>
      <c r="CS1498" s="92" t="n">
        <f aca="false">[1]Sheet1!CA362</f>
        <v>69</v>
      </c>
      <c r="CT1498" s="92" t="n">
        <f aca="false">[1]Sheet1!CB362</f>
        <v>50</v>
      </c>
      <c r="CU1498" s="92" t="n">
        <f aca="false">[1]Sheet1!CC362</f>
        <v>68</v>
      </c>
      <c r="CV1498" s="92" t="n">
        <f aca="false">[1]Sheet1!CD362</f>
        <v>51</v>
      </c>
      <c r="CW1498" s="92" t="n">
        <f aca="false">[1]Sheet1!CE362</f>
        <v>69</v>
      </c>
      <c r="CX1498" s="92" t="n">
        <f aca="false">[1]Sheet1!CF362</f>
        <v>50</v>
      </c>
      <c r="CY1498" s="92" t="n">
        <f aca="false">[1]Sheet1!CG362</f>
        <v>65</v>
      </c>
      <c r="CZ1498" s="92" t="n">
        <f aca="false">[1]Sheet1!CH362</f>
        <v>49</v>
      </c>
      <c r="DA1498" s="92" t="n">
        <f aca="false">[1]Sheet1!CI362</f>
        <v>67</v>
      </c>
      <c r="DB1498" s="92" t="n">
        <f aca="false">[1]Sheet1!CJ362</f>
        <v>50</v>
      </c>
      <c r="DC1498" s="92" t="n">
        <f aca="false">[1]Sheet1!CK362</f>
        <v>68</v>
      </c>
      <c r="DD1498" s="92" t="n">
        <f aca="false">[1]Sheet1!CL362</f>
        <v>52</v>
      </c>
      <c r="DE1498" s="92" t="n">
        <f aca="false">[1]Sheet1!CM362</f>
        <v>66</v>
      </c>
      <c r="DF1498" s="92" t="n">
        <f aca="false">[1]Sheet1!CN362</f>
        <v>47</v>
      </c>
      <c r="DG1498" s="92" t="n">
        <f aca="false">[1]Sheet1!CO362</f>
        <v>73</v>
      </c>
      <c r="DH1498" s="92" t="n">
        <f aca="false">[1]Sheet1!CP362</f>
        <v>50</v>
      </c>
      <c r="DI1498" s="92" t="n">
        <f aca="false">[1]Sheet1!CQ362</f>
        <v>65</v>
      </c>
      <c r="DJ1498" s="92" t="n">
        <f aca="false">[1]Sheet1!CR362</f>
        <v>39</v>
      </c>
      <c r="DK1498" s="92" t="n">
        <f aca="false">[1]Sheet1!CS362</f>
        <v>72</v>
      </c>
      <c r="DL1498" s="92" t="n">
        <f aca="false">[1]Sheet1!CT362</f>
        <v>52</v>
      </c>
      <c r="DM1498" s="92" t="n">
        <f aca="false">[1]Sheet1!CU362</f>
        <v>70</v>
      </c>
      <c r="DN1498" s="92" t="n">
        <f aca="false">[1]Sheet1!CV362</f>
        <v>53</v>
      </c>
      <c r="DO1498" s="92" t="n">
        <f aca="false">[1]Sheet1!CW362</f>
        <v>69</v>
      </c>
      <c r="DP1498" s="92" t="n">
        <f aca="false">[1]Sheet1!CX362</f>
        <v>54</v>
      </c>
      <c r="DQ1498" s="92" t="n">
        <f aca="false">[1]Sheet1!CY362</f>
        <v>62</v>
      </c>
      <c r="DR1498" s="92" t="n">
        <f aca="false">[1]Sheet1!CZ362</f>
        <v>49</v>
      </c>
      <c r="DS1498" s="140"/>
      <c r="DT1498" s="120"/>
      <c r="DU1498" s="120"/>
      <c r="DV1498" s="120"/>
      <c r="DW1498" s="120"/>
      <c r="DX1498" s="120"/>
      <c r="DY1498" s="120"/>
      <c r="DZ1498" s="120"/>
      <c r="EA1498" s="120"/>
      <c r="EB1498" s="141"/>
      <c r="EC1498" s="120"/>
      <c r="ED1498" s="120"/>
      <c r="EE1498" s="120"/>
      <c r="EF1498" s="120"/>
      <c r="EG1498" s="120"/>
      <c r="EH1498" s="120"/>
      <c r="EI1498" s="120"/>
      <c r="EJ1498" s="120"/>
      <c r="EK1498" s="120"/>
      <c r="EL1498" s="120"/>
      <c r="EM1498" s="120"/>
      <c r="EN1498" s="141"/>
      <c r="EO1498" s="120"/>
      <c r="EP1498" s="120"/>
      <c r="EQ1498" s="120"/>
      <c r="ER1498" s="142"/>
    </row>
    <row r="1499" customFormat="false" ht="12.75" hidden="false" customHeight="false" outlineLevel="0" collapsed="false">
      <c r="S1499" s="77"/>
      <c r="T1499" s="85" t="n">
        <f aca="false">[1]Sheet1!B363</f>
        <v>36487</v>
      </c>
      <c r="U1499" s="92" t="n">
        <f aca="false">[1]Sheet1!C363</f>
        <v>51</v>
      </c>
      <c r="V1499" s="92" t="n">
        <f aca="false">[1]Sheet1!D363</f>
        <v>36</v>
      </c>
      <c r="W1499" s="92" t="n">
        <f aca="false">[1]Sheet1!E363</f>
        <v>61</v>
      </c>
      <c r="X1499" s="92" t="n">
        <f aca="false">[1]Sheet1!F363</f>
        <v>37</v>
      </c>
      <c r="Y1499" s="92" t="n">
        <f aca="false">[1]Sheet1!G363</f>
        <v>67</v>
      </c>
      <c r="Z1499" s="92" t="n">
        <f aca="false">[1]Sheet1!H363</f>
        <v>47</v>
      </c>
      <c r="AA1499" s="92" t="n">
        <f aca="false">[1]Sheet1!I363</f>
        <v>70</v>
      </c>
      <c r="AB1499" s="92" t="n">
        <f aca="false">[1]Sheet1!J363</f>
        <v>48</v>
      </c>
      <c r="AC1499" s="92" t="n">
        <f aca="false">[1]Sheet1!K363</f>
        <v>47</v>
      </c>
      <c r="AD1499" s="92" t="n">
        <f aca="false">[1]Sheet1!L363</f>
        <v>26</v>
      </c>
      <c r="AE1499" s="92" t="n">
        <f aca="false">[1]Sheet1!M363</f>
        <v>53</v>
      </c>
      <c r="AF1499" s="92" t="n">
        <f aca="false">[1]Sheet1!N363</f>
        <v>30</v>
      </c>
      <c r="AG1499" s="92" t="n">
        <f aca="false">[1]Sheet1!O363</f>
        <v>56</v>
      </c>
      <c r="AH1499" s="92" t="n">
        <f aca="false">[1]Sheet1!P363</f>
        <v>35</v>
      </c>
      <c r="AI1499" s="92" t="n">
        <f aca="false">[1]Sheet1!Q363</f>
        <v>56</v>
      </c>
      <c r="AJ1499" s="92" t="n">
        <f aca="false">[1]Sheet1!R363</f>
        <v>37</v>
      </c>
      <c r="AK1499" s="92" t="n">
        <f aca="false">[1]Sheet1!S363</f>
        <v>61</v>
      </c>
      <c r="AL1499" s="92" t="n">
        <f aca="false">[1]Sheet1!T363</f>
        <v>39</v>
      </c>
      <c r="AM1499" s="92" t="n">
        <f aca="false">[1]Sheet1!U363</f>
        <v>58</v>
      </c>
      <c r="AN1499" s="92" t="n">
        <f aca="false">[1]Sheet1!V363</f>
        <v>41</v>
      </c>
      <c r="AO1499" s="92" t="n">
        <f aca="false">[1]Sheet1!W363</f>
        <v>57</v>
      </c>
      <c r="AP1499" s="92" t="n">
        <f aca="false">[1]Sheet1!X363</f>
        <v>36</v>
      </c>
      <c r="AQ1499" s="92" t="n">
        <f aca="false">[1]Sheet1!Y363</f>
        <v>68</v>
      </c>
      <c r="AR1499" s="92" t="n">
        <f aca="false">[1]Sheet1!Z363</f>
        <v>46</v>
      </c>
      <c r="AS1499" s="92" t="n">
        <f aca="false">[1]Sheet1!AA363</f>
        <v>71</v>
      </c>
      <c r="AT1499" s="92" t="n">
        <f aca="false">[1]Sheet1!AB363</f>
        <v>47</v>
      </c>
      <c r="AU1499" s="92" t="n">
        <f aca="false">[1]Sheet1!AC363</f>
        <v>71</v>
      </c>
      <c r="AV1499" s="92" t="n">
        <f aca="false">[1]Sheet1!AD363</f>
        <v>53</v>
      </c>
      <c r="AW1499" s="92" t="n">
        <f aca="false">[1]Sheet1!AE363</f>
        <v>76</v>
      </c>
      <c r="AX1499" s="92" t="n">
        <f aca="false">[1]Sheet1!AF363</f>
        <v>52</v>
      </c>
      <c r="AY1499" s="92" t="n">
        <f aca="false">[1]Sheet1!AG363</f>
        <v>85</v>
      </c>
      <c r="AZ1499" s="92" t="n">
        <f aca="false">[1]Sheet1!AH363</f>
        <v>67</v>
      </c>
      <c r="BA1499" s="92" t="n">
        <f aca="false">[1]Sheet1!AI363</f>
        <v>84</v>
      </c>
      <c r="BB1499" s="92" t="n">
        <f aca="false">[1]Sheet1!AJ363</f>
        <v>62</v>
      </c>
      <c r="BC1499" s="92" t="n">
        <f aca="false">[1]Sheet1!AK363</f>
        <v>79</v>
      </c>
      <c r="BD1499" s="92" t="n">
        <f aca="false">[1]Sheet1!AL363</f>
        <v>55</v>
      </c>
      <c r="BE1499" s="92" t="n">
        <f aca="false">[1]Sheet1!AM363</f>
        <v>69.5</v>
      </c>
      <c r="BF1499" s="92" t="n">
        <f aca="false">[1]Sheet1!AN363</f>
        <v>52</v>
      </c>
      <c r="BG1499" s="92" t="n">
        <f aca="false">[1]Sheet1!AO363</f>
        <v>89</v>
      </c>
      <c r="BH1499" s="92" t="n">
        <f aca="false">[1]Sheet1!AP363</f>
        <v>73</v>
      </c>
      <c r="BI1499" s="92" t="n">
        <f aca="false">[1]Sheet1!AQ363</f>
        <v>81</v>
      </c>
      <c r="BJ1499" s="92" t="n">
        <f aca="false">[1]Sheet1!AR363</f>
        <v>62</v>
      </c>
      <c r="BK1499" s="92" t="n">
        <f aca="false">[1]Sheet1!AS363</f>
        <v>81</v>
      </c>
      <c r="BL1499" s="92" t="n">
        <f aca="false">[1]Sheet1!AT363</f>
        <v>65</v>
      </c>
      <c r="BM1499" s="92" t="n">
        <f aca="false">[1]Sheet1!AU363</f>
        <v>59</v>
      </c>
      <c r="BN1499" s="92" t="n">
        <f aca="false">[1]Sheet1!AV363</f>
        <v>38</v>
      </c>
      <c r="BO1499" s="92" t="n">
        <f aca="false">[1]Sheet1!AW363</f>
        <v>57</v>
      </c>
      <c r="BP1499" s="92" t="n">
        <f aca="false">[1]Sheet1!AX363</f>
        <v>38</v>
      </c>
      <c r="BQ1499" s="92" t="n">
        <f aca="false">[1]Sheet1!AY363</f>
        <v>62</v>
      </c>
      <c r="BR1499" s="92" t="n">
        <f aca="false">[1]Sheet1!AZ363</f>
        <v>40</v>
      </c>
      <c r="BS1499" s="92" t="n">
        <f aca="false">[1]Sheet1!BA363</f>
        <v>51</v>
      </c>
      <c r="BT1499" s="92" t="n">
        <f aca="false">[1]Sheet1!BB363</f>
        <v>38</v>
      </c>
      <c r="BU1499" s="92" t="n">
        <f aca="false">[1]Sheet1!BC363</f>
        <v>67</v>
      </c>
      <c r="BV1499" s="92" t="n">
        <f aca="false">[1]Sheet1!BD363</f>
        <v>41</v>
      </c>
      <c r="BW1499" s="92" t="n">
        <f aca="false">[1]Sheet1!BE363</f>
        <v>67</v>
      </c>
      <c r="BX1499" s="92" t="n">
        <f aca="false">[1]Sheet1!BF363</f>
        <v>37</v>
      </c>
      <c r="BY1499" s="92" t="n">
        <f aca="false">[1]Sheet1!BG363</f>
        <v>67</v>
      </c>
      <c r="BZ1499" s="92" t="n">
        <f aca="false">[1]Sheet1!BH363</f>
        <v>39</v>
      </c>
      <c r="CA1499" s="92" t="n">
        <f aca="false">[1]Sheet1!BI363</f>
        <v>65</v>
      </c>
      <c r="CB1499" s="92" t="n">
        <f aca="false">[1]Sheet1!BJ363</f>
        <v>53</v>
      </c>
      <c r="CC1499" s="92" t="n">
        <f aca="false">[1]Sheet1!BK363</f>
        <v>62</v>
      </c>
      <c r="CD1499" s="92" t="n">
        <f aca="false">[1]Sheet1!BL363</f>
        <v>39</v>
      </c>
      <c r="CE1499" s="92" t="n">
        <f aca="false">[1]Sheet1!BM363</f>
        <v>63</v>
      </c>
      <c r="CF1499" s="92" t="n">
        <f aca="false">[1]Sheet1!BN363</f>
        <v>40</v>
      </c>
      <c r="CG1499" s="92" t="n">
        <f aca="false">[1]Sheet1!BO363</f>
        <v>65</v>
      </c>
      <c r="CH1499" s="92" t="n">
        <f aca="false">[1]Sheet1!BP363</f>
        <v>43</v>
      </c>
      <c r="CI1499" s="92" t="n">
        <f aca="false">[1]Sheet1!BQ363</f>
        <v>63</v>
      </c>
      <c r="CJ1499" s="92" t="n">
        <f aca="false">[1]Sheet1!BR363</f>
        <v>40</v>
      </c>
      <c r="CK1499" s="92" t="n">
        <f aca="false">[1]Sheet1!BS363</f>
        <v>67</v>
      </c>
      <c r="CL1499" s="92" t="n">
        <f aca="false">[1]Sheet1!BT363</f>
        <v>45</v>
      </c>
      <c r="CM1499" s="92" t="n">
        <f aca="false">[1]Sheet1!BU363</f>
        <v>70</v>
      </c>
      <c r="CN1499" s="92" t="n">
        <f aca="false">[1]Sheet1!BV363</f>
        <v>50</v>
      </c>
      <c r="CO1499" s="92" t="n">
        <f aca="false">[1]Sheet1!BW363</f>
        <v>73</v>
      </c>
      <c r="CP1499" s="92" t="n">
        <f aca="false">[1]Sheet1!BX363</f>
        <v>50</v>
      </c>
      <c r="CQ1499" s="92" t="n">
        <f aca="false">[1]Sheet1!BY363</f>
        <v>72</v>
      </c>
      <c r="CR1499" s="92" t="n">
        <f aca="false">[1]Sheet1!BZ363</f>
        <v>48</v>
      </c>
      <c r="CS1499" s="92" t="n">
        <f aca="false">[1]Sheet1!CA363</f>
        <v>71</v>
      </c>
      <c r="CT1499" s="92" t="n">
        <f aca="false">[1]Sheet1!CB363</f>
        <v>50</v>
      </c>
      <c r="CU1499" s="92" t="n">
        <f aca="false">[1]Sheet1!CC363</f>
        <v>70</v>
      </c>
      <c r="CV1499" s="92" t="n">
        <f aca="false">[1]Sheet1!CD363</f>
        <v>48</v>
      </c>
      <c r="CW1499" s="92" t="n">
        <f aca="false">[1]Sheet1!CE363</f>
        <v>71</v>
      </c>
      <c r="CX1499" s="92" t="n">
        <f aca="false">[1]Sheet1!CF363</f>
        <v>47</v>
      </c>
      <c r="CY1499" s="92" t="n">
        <f aca="false">[1]Sheet1!CG363</f>
        <v>71</v>
      </c>
      <c r="CZ1499" s="92" t="n">
        <f aca="false">[1]Sheet1!CH363</f>
        <v>45</v>
      </c>
      <c r="DA1499" s="92" t="n">
        <f aca="false">[1]Sheet1!CI363</f>
        <v>69</v>
      </c>
      <c r="DB1499" s="92" t="n">
        <f aca="false">[1]Sheet1!CJ363</f>
        <v>48</v>
      </c>
      <c r="DC1499" s="92" t="n">
        <f aca="false">[1]Sheet1!CK363</f>
        <v>70</v>
      </c>
      <c r="DD1499" s="92" t="n">
        <f aca="false">[1]Sheet1!CL363</f>
        <v>47</v>
      </c>
      <c r="DE1499" s="92" t="n">
        <f aca="false">[1]Sheet1!CM363</f>
        <v>69</v>
      </c>
      <c r="DF1499" s="92" t="n">
        <f aca="false">[1]Sheet1!CN363</f>
        <v>44</v>
      </c>
      <c r="DG1499" s="92" t="n">
        <f aca="false">[1]Sheet1!CO363</f>
        <v>75</v>
      </c>
      <c r="DH1499" s="92" t="n">
        <f aca="false">[1]Sheet1!CP363</f>
        <v>45</v>
      </c>
      <c r="DI1499" s="92" t="n">
        <f aca="false">[1]Sheet1!CQ363</f>
        <v>68</v>
      </c>
      <c r="DJ1499" s="92" t="n">
        <f aca="false">[1]Sheet1!CR363</f>
        <v>39</v>
      </c>
      <c r="DK1499" s="92" t="n">
        <f aca="false">[1]Sheet1!CS363</f>
        <v>75</v>
      </c>
      <c r="DL1499" s="92" t="n">
        <f aca="false">[1]Sheet1!CT363</f>
        <v>50</v>
      </c>
      <c r="DM1499" s="92" t="n">
        <f aca="false">[1]Sheet1!CU363</f>
        <v>72</v>
      </c>
      <c r="DN1499" s="92" t="n">
        <f aca="false">[1]Sheet1!CV363</f>
        <v>51</v>
      </c>
      <c r="DO1499" s="92" t="n">
        <f aca="false">[1]Sheet1!CW363</f>
        <v>68</v>
      </c>
      <c r="DP1499" s="92" t="n">
        <f aca="false">[1]Sheet1!CX363</f>
        <v>50</v>
      </c>
      <c r="DQ1499" s="92" t="n">
        <f aca="false">[1]Sheet1!CY363</f>
        <v>65</v>
      </c>
      <c r="DR1499" s="92" t="n">
        <f aca="false">[1]Sheet1!CZ363</f>
        <v>42</v>
      </c>
      <c r="DS1499" s="140"/>
      <c r="DT1499" s="120"/>
      <c r="DU1499" s="120"/>
      <c r="DV1499" s="120"/>
      <c r="DW1499" s="120"/>
      <c r="DX1499" s="120"/>
      <c r="DY1499" s="120"/>
      <c r="DZ1499" s="120"/>
      <c r="EA1499" s="120"/>
      <c r="EB1499" s="141"/>
      <c r="EC1499" s="120"/>
      <c r="ED1499" s="120"/>
      <c r="EE1499" s="120"/>
      <c r="EF1499" s="120"/>
      <c r="EG1499" s="120"/>
      <c r="EH1499" s="120"/>
      <c r="EI1499" s="120"/>
      <c r="EJ1499" s="120"/>
      <c r="EK1499" s="120"/>
      <c r="EL1499" s="120"/>
      <c r="EM1499" s="120"/>
      <c r="EN1499" s="141"/>
      <c r="EO1499" s="120"/>
      <c r="EP1499" s="120"/>
      <c r="EQ1499" s="120"/>
      <c r="ER1499" s="142"/>
    </row>
    <row r="1500" customFormat="false" ht="12.75" hidden="false" customHeight="false" outlineLevel="0" collapsed="false">
      <c r="S1500" s="77"/>
      <c r="T1500" s="85" t="n">
        <f aca="false">[1]Sheet1!B364</f>
        <v>36488</v>
      </c>
      <c r="U1500" s="92" t="n">
        <f aca="false">[1]Sheet1!C364</f>
        <v>53</v>
      </c>
      <c r="V1500" s="92" t="n">
        <f aca="false">[1]Sheet1!D364</f>
        <v>30</v>
      </c>
      <c r="W1500" s="92" t="n">
        <f aca="false">[1]Sheet1!E364</f>
        <v>54</v>
      </c>
      <c r="X1500" s="92" t="n">
        <f aca="false">[1]Sheet1!F364</f>
        <v>32</v>
      </c>
      <c r="Y1500" s="92" t="n">
        <f aca="false">[1]Sheet1!G364</f>
        <v>55</v>
      </c>
      <c r="Z1500" s="92" t="n">
        <f aca="false">[1]Sheet1!H364</f>
        <v>37</v>
      </c>
      <c r="AA1500" s="92" t="n">
        <f aca="false">[1]Sheet1!I364</f>
        <v>57</v>
      </c>
      <c r="AB1500" s="92" t="n">
        <f aca="false">[1]Sheet1!J364</f>
        <v>41</v>
      </c>
      <c r="AC1500" s="92" t="n">
        <f aca="false">[1]Sheet1!K364</f>
        <v>46</v>
      </c>
      <c r="AD1500" s="92" t="n">
        <f aca="false">[1]Sheet1!L364</f>
        <v>20</v>
      </c>
      <c r="AE1500" s="92" t="n">
        <f aca="false">[1]Sheet1!M364</f>
        <v>48</v>
      </c>
      <c r="AF1500" s="92" t="n">
        <f aca="false">[1]Sheet1!N364</f>
        <v>24</v>
      </c>
      <c r="AG1500" s="92" t="n">
        <f aca="false">[1]Sheet1!O364</f>
        <v>49</v>
      </c>
      <c r="AH1500" s="92" t="n">
        <f aca="false">[1]Sheet1!P364</f>
        <v>30</v>
      </c>
      <c r="AI1500" s="92" t="n">
        <f aca="false">[1]Sheet1!Q364</f>
        <v>54</v>
      </c>
      <c r="AJ1500" s="92" t="n">
        <f aca="false">[1]Sheet1!R364</f>
        <v>33</v>
      </c>
      <c r="AK1500" s="92" t="n">
        <f aca="false">[1]Sheet1!S364</f>
        <v>47</v>
      </c>
      <c r="AL1500" s="92" t="n">
        <f aca="false">[1]Sheet1!T364</f>
        <v>34</v>
      </c>
      <c r="AM1500" s="92" t="n">
        <f aca="false">[1]Sheet1!U364</f>
        <v>47</v>
      </c>
      <c r="AN1500" s="92" t="n">
        <f aca="false">[1]Sheet1!V364</f>
        <v>32</v>
      </c>
      <c r="AO1500" s="92" t="n">
        <f aca="false">[1]Sheet1!W364</f>
        <v>54</v>
      </c>
      <c r="AP1500" s="92" t="n">
        <f aca="false">[1]Sheet1!X364</f>
        <v>32</v>
      </c>
      <c r="AQ1500" s="92" t="n">
        <f aca="false">[1]Sheet1!Y364</f>
        <v>58</v>
      </c>
      <c r="AR1500" s="92" t="n">
        <f aca="false">[1]Sheet1!Z364</f>
        <v>41</v>
      </c>
      <c r="AS1500" s="92" t="n">
        <f aca="false">[1]Sheet1!AA364</f>
        <v>58</v>
      </c>
      <c r="AT1500" s="92" t="n">
        <f aca="false">[1]Sheet1!AB364</f>
        <v>42</v>
      </c>
      <c r="AU1500" s="92" t="n">
        <f aca="false">[1]Sheet1!AC364</f>
        <v>58</v>
      </c>
      <c r="AV1500" s="92" t="n">
        <f aca="false">[1]Sheet1!AD364</f>
        <v>45</v>
      </c>
      <c r="AW1500" s="92" t="n">
        <f aca="false">[1]Sheet1!AE364</f>
        <v>56</v>
      </c>
      <c r="AX1500" s="92" t="n">
        <f aca="false">[1]Sheet1!AF364</f>
        <v>45</v>
      </c>
      <c r="AY1500" s="92" t="n">
        <f aca="false">[1]Sheet1!AG364</f>
        <v>72</v>
      </c>
      <c r="AZ1500" s="92" t="n">
        <f aca="false">[1]Sheet1!AH364</f>
        <v>56</v>
      </c>
      <c r="BA1500" s="92" t="n">
        <f aca="false">[1]Sheet1!AI364</f>
        <v>63</v>
      </c>
      <c r="BB1500" s="92" t="n">
        <f aca="false">[1]Sheet1!AJ364</f>
        <v>51</v>
      </c>
      <c r="BC1500" s="92" t="n">
        <f aca="false">[1]Sheet1!AK364</f>
        <v>67</v>
      </c>
      <c r="BD1500" s="92" t="n">
        <f aca="false">[1]Sheet1!AL364</f>
        <v>46</v>
      </c>
      <c r="BE1500" s="92" t="n">
        <f aca="false">[1]Sheet1!AM364</f>
        <v>60</v>
      </c>
      <c r="BF1500" s="92" t="n">
        <f aca="false">[1]Sheet1!AN364</f>
        <v>43</v>
      </c>
      <c r="BG1500" s="92" t="n">
        <f aca="false">[1]Sheet1!AO364</f>
        <v>90</v>
      </c>
      <c r="BH1500" s="92" t="n">
        <f aca="false">[1]Sheet1!AP364</f>
        <v>76</v>
      </c>
      <c r="BI1500" s="92" t="n">
        <f aca="false">[1]Sheet1!AQ364</f>
        <v>66</v>
      </c>
      <c r="BJ1500" s="92" t="n">
        <f aca="false">[1]Sheet1!AR364</f>
        <v>56</v>
      </c>
      <c r="BK1500" s="92" t="n">
        <f aca="false">[1]Sheet1!AS364</f>
        <v>71</v>
      </c>
      <c r="BL1500" s="92" t="n">
        <f aca="false">[1]Sheet1!AT364</f>
        <v>61</v>
      </c>
      <c r="BM1500" s="92" t="n">
        <f aca="false">[1]Sheet1!AU364</f>
        <v>47</v>
      </c>
      <c r="BN1500" s="92" t="n">
        <f aca="false">[1]Sheet1!AV364</f>
        <v>33</v>
      </c>
      <c r="BO1500" s="92" t="n">
        <f aca="false">[1]Sheet1!AW364</f>
        <v>46</v>
      </c>
      <c r="BP1500" s="92" t="n">
        <f aca="false">[1]Sheet1!AX364</f>
        <v>28</v>
      </c>
      <c r="BQ1500" s="92" t="n">
        <f aca="false">[1]Sheet1!AY364</f>
        <v>46</v>
      </c>
      <c r="BR1500" s="92" t="n">
        <f aca="false">[1]Sheet1!AZ364</f>
        <v>35</v>
      </c>
      <c r="BS1500" s="92" t="n">
        <f aca="false">[1]Sheet1!BA364</f>
        <v>52</v>
      </c>
      <c r="BT1500" s="92" t="n">
        <f aca="false">[1]Sheet1!BB364</f>
        <v>30</v>
      </c>
      <c r="BU1500" s="92" t="n">
        <f aca="false">[1]Sheet1!BC364</f>
        <v>47</v>
      </c>
      <c r="BV1500" s="92" t="n">
        <f aca="false">[1]Sheet1!BD364</f>
        <v>29</v>
      </c>
      <c r="BW1500" s="92" t="n">
        <f aca="false">[1]Sheet1!BE364</f>
        <v>51</v>
      </c>
      <c r="BX1500" s="92" t="n">
        <f aca="false">[1]Sheet1!BF364</f>
        <v>27</v>
      </c>
      <c r="BY1500" s="92" t="n">
        <f aca="false">[1]Sheet1!BG364</f>
        <v>60</v>
      </c>
      <c r="BZ1500" s="92" t="n">
        <f aca="false">[1]Sheet1!BH364</f>
        <v>32</v>
      </c>
      <c r="CA1500" s="92" t="n">
        <f aca="false">[1]Sheet1!BI364</f>
        <v>61</v>
      </c>
      <c r="CB1500" s="92" t="n">
        <f aca="false">[1]Sheet1!BJ364</f>
        <v>40</v>
      </c>
      <c r="CC1500" s="92" t="n">
        <f aca="false">[1]Sheet1!BK364</f>
        <v>47</v>
      </c>
      <c r="CD1500" s="92" t="n">
        <f aca="false">[1]Sheet1!BL364</f>
        <v>30</v>
      </c>
      <c r="CE1500" s="92" t="n">
        <f aca="false">[1]Sheet1!BM364</f>
        <v>48</v>
      </c>
      <c r="CF1500" s="92" t="n">
        <f aca="false">[1]Sheet1!BN364</f>
        <v>29</v>
      </c>
      <c r="CG1500" s="92" t="n">
        <f aca="false">[1]Sheet1!BO364</f>
        <v>49</v>
      </c>
      <c r="CH1500" s="92" t="n">
        <f aca="false">[1]Sheet1!BP364</f>
        <v>29</v>
      </c>
      <c r="CI1500" s="92" t="n">
        <f aca="false">[1]Sheet1!BQ364</f>
        <v>46</v>
      </c>
      <c r="CJ1500" s="92" t="n">
        <f aca="false">[1]Sheet1!BR364</f>
        <v>33</v>
      </c>
      <c r="CK1500" s="92" t="n">
        <f aca="false">[1]Sheet1!BS364</f>
        <v>46</v>
      </c>
      <c r="CL1500" s="92" t="n">
        <f aca="false">[1]Sheet1!BT364</f>
        <v>34</v>
      </c>
      <c r="CM1500" s="92" t="n">
        <f aca="false">[1]Sheet1!BU364</f>
        <v>52</v>
      </c>
      <c r="CN1500" s="92" t="n">
        <f aca="false">[1]Sheet1!BV364</f>
        <v>35</v>
      </c>
      <c r="CO1500" s="92" t="n">
        <f aca="false">[1]Sheet1!BW364</f>
        <v>51</v>
      </c>
      <c r="CP1500" s="92" t="n">
        <f aca="false">[1]Sheet1!BX364</f>
        <v>39</v>
      </c>
      <c r="CQ1500" s="92" t="n">
        <f aca="false">[1]Sheet1!BY364</f>
        <v>53</v>
      </c>
      <c r="CR1500" s="92" t="n">
        <f aca="false">[1]Sheet1!BZ364</f>
        <v>38</v>
      </c>
      <c r="CS1500" s="92" t="n">
        <f aca="false">[1]Sheet1!CA364</f>
        <v>63</v>
      </c>
      <c r="CT1500" s="92" t="n">
        <f aca="false">[1]Sheet1!CB364</f>
        <v>37</v>
      </c>
      <c r="CU1500" s="92" t="n">
        <f aca="false">[1]Sheet1!CC364</f>
        <v>61</v>
      </c>
      <c r="CV1500" s="92" t="n">
        <f aca="false">[1]Sheet1!CD364</f>
        <v>36</v>
      </c>
      <c r="CW1500" s="92" t="n">
        <f aca="false">[1]Sheet1!CE364</f>
        <v>65</v>
      </c>
      <c r="CX1500" s="92" t="n">
        <f aca="false">[1]Sheet1!CF364</f>
        <v>39</v>
      </c>
      <c r="CY1500" s="92" t="n">
        <f aca="false">[1]Sheet1!CG364</f>
        <v>61</v>
      </c>
      <c r="CZ1500" s="92" t="n">
        <f aca="false">[1]Sheet1!CH364</f>
        <v>34</v>
      </c>
      <c r="DA1500" s="92" t="n">
        <f aca="false">[1]Sheet1!CI364</f>
        <v>63</v>
      </c>
      <c r="DB1500" s="92" t="n">
        <f aca="false">[1]Sheet1!CJ364</f>
        <v>35</v>
      </c>
      <c r="DC1500" s="92" t="n">
        <f aca="false">[1]Sheet1!CK364</f>
        <v>65</v>
      </c>
      <c r="DD1500" s="92" t="n">
        <f aca="false">[1]Sheet1!CL364</f>
        <v>37</v>
      </c>
      <c r="DE1500" s="92" t="n">
        <f aca="false">[1]Sheet1!CM364</f>
        <v>61</v>
      </c>
      <c r="DF1500" s="92" t="n">
        <f aca="false">[1]Sheet1!CN364</f>
        <v>32</v>
      </c>
      <c r="DG1500" s="92" t="n">
        <f aca="false">[1]Sheet1!CO364</f>
        <v>62</v>
      </c>
      <c r="DH1500" s="92" t="n">
        <f aca="false">[1]Sheet1!CP364</f>
        <v>46</v>
      </c>
      <c r="DI1500" s="92" t="n">
        <f aca="false">[1]Sheet1!CQ364</f>
        <v>63</v>
      </c>
      <c r="DJ1500" s="92" t="n">
        <f aca="false">[1]Sheet1!CR364</f>
        <v>48</v>
      </c>
      <c r="DK1500" s="92" t="n">
        <f aca="false">[1]Sheet1!CS364</f>
        <v>66</v>
      </c>
      <c r="DL1500" s="92" t="n">
        <f aca="false">[1]Sheet1!CT364</f>
        <v>42</v>
      </c>
      <c r="DM1500" s="92" t="n">
        <f aca="false">[1]Sheet1!CU364</f>
        <v>63</v>
      </c>
      <c r="DN1500" s="92" t="n">
        <f aca="false">[1]Sheet1!CV364</f>
        <v>44</v>
      </c>
      <c r="DO1500" s="92" t="n">
        <f aca="false">[1]Sheet1!CW364</f>
        <v>53</v>
      </c>
      <c r="DP1500" s="92" t="n">
        <f aca="false">[1]Sheet1!CX364</f>
        <v>40</v>
      </c>
      <c r="DQ1500" s="92" t="n">
        <f aca="false">[1]Sheet1!CY364</f>
        <v>47</v>
      </c>
      <c r="DR1500" s="92" t="n">
        <f aca="false">[1]Sheet1!CZ364</f>
        <v>35</v>
      </c>
      <c r="DS1500" s="140"/>
      <c r="DT1500" s="120"/>
      <c r="DU1500" s="120"/>
      <c r="DV1500" s="120"/>
      <c r="DW1500" s="120"/>
      <c r="DX1500" s="120"/>
      <c r="DY1500" s="120"/>
      <c r="DZ1500" s="120"/>
      <c r="EA1500" s="120"/>
      <c r="EB1500" s="141"/>
      <c r="EC1500" s="120"/>
      <c r="ED1500" s="120"/>
      <c r="EE1500" s="120"/>
      <c r="EF1500" s="120"/>
      <c r="EG1500" s="120"/>
      <c r="EH1500" s="120"/>
      <c r="EI1500" s="120"/>
      <c r="EJ1500" s="120"/>
      <c r="EK1500" s="120"/>
      <c r="EL1500" s="120"/>
      <c r="EM1500" s="120"/>
      <c r="EN1500" s="141"/>
      <c r="EO1500" s="120"/>
      <c r="EP1500" s="120"/>
      <c r="EQ1500" s="120"/>
      <c r="ER1500" s="142"/>
    </row>
    <row r="1501" customFormat="false" ht="12.75" hidden="false" customHeight="false" outlineLevel="0" collapsed="false">
      <c r="S1501" s="77"/>
      <c r="T1501" s="85" t="n">
        <f aca="false">[1]Sheet1!B365</f>
        <v>36489</v>
      </c>
      <c r="U1501" s="92" t="n">
        <f aca="false">[1]Sheet1!C365</f>
        <v>55</v>
      </c>
      <c r="V1501" s="92" t="n">
        <f aca="false">[1]Sheet1!D365</f>
        <v>26</v>
      </c>
      <c r="W1501" s="92" t="n">
        <f aca="false">[1]Sheet1!E365</f>
        <v>53</v>
      </c>
      <c r="X1501" s="92" t="n">
        <f aca="false">[1]Sheet1!F365</f>
        <v>28</v>
      </c>
      <c r="Y1501" s="92" t="n">
        <f aca="false">[1]Sheet1!G365</f>
        <v>55</v>
      </c>
      <c r="Z1501" s="92" t="n">
        <f aca="false">[1]Sheet1!H365</f>
        <v>34</v>
      </c>
      <c r="AA1501" s="92" t="n">
        <f aca="false">[1]Sheet1!I365</f>
        <v>50</v>
      </c>
      <c r="AB1501" s="92" t="n">
        <f aca="false">[1]Sheet1!J365</f>
        <v>36</v>
      </c>
      <c r="AC1501" s="92" t="n">
        <f aca="false">[1]Sheet1!K365</f>
        <v>53</v>
      </c>
      <c r="AD1501" s="92" t="n">
        <f aca="false">[1]Sheet1!L365</f>
        <v>19</v>
      </c>
      <c r="AE1501" s="92" t="n">
        <f aca="false">[1]Sheet1!M365</f>
        <v>58</v>
      </c>
      <c r="AF1501" s="92" t="n">
        <f aca="false">[1]Sheet1!N365</f>
        <v>23</v>
      </c>
      <c r="AG1501" s="92" t="n">
        <f aca="false">[1]Sheet1!O365</f>
        <v>57</v>
      </c>
      <c r="AH1501" s="92" t="n">
        <f aca="false">[1]Sheet1!P365</f>
        <v>23</v>
      </c>
      <c r="AI1501" s="92" t="n">
        <f aca="false">[1]Sheet1!Q365</f>
        <v>57</v>
      </c>
      <c r="AJ1501" s="92" t="n">
        <f aca="false">[1]Sheet1!R365</f>
        <v>24</v>
      </c>
      <c r="AK1501" s="92" t="n">
        <f aca="false">[1]Sheet1!S365</f>
        <v>59</v>
      </c>
      <c r="AL1501" s="92" t="n">
        <f aca="false">[1]Sheet1!T365</f>
        <v>27</v>
      </c>
      <c r="AM1501" s="92" t="n">
        <f aca="false">[1]Sheet1!U365</f>
        <v>58</v>
      </c>
      <c r="AN1501" s="92" t="n">
        <f aca="false">[1]Sheet1!V365</f>
        <v>25</v>
      </c>
      <c r="AO1501" s="92" t="n">
        <f aca="false">[1]Sheet1!W365</f>
        <v>57</v>
      </c>
      <c r="AP1501" s="92" t="n">
        <f aca="false">[1]Sheet1!X365</f>
        <v>29</v>
      </c>
      <c r="AQ1501" s="92" t="n">
        <f aca="false">[1]Sheet1!Y365</f>
        <v>59</v>
      </c>
      <c r="AR1501" s="92" t="n">
        <f aca="false">[1]Sheet1!Z365</f>
        <v>41</v>
      </c>
      <c r="AS1501" s="92" t="n">
        <f aca="false">[1]Sheet1!AA365</f>
        <v>58</v>
      </c>
      <c r="AT1501" s="92" t="n">
        <f aca="false">[1]Sheet1!AB365</f>
        <v>39</v>
      </c>
      <c r="AU1501" s="92" t="n">
        <f aca="false">[1]Sheet1!AC365</f>
        <v>60</v>
      </c>
      <c r="AV1501" s="92" t="n">
        <f aca="false">[1]Sheet1!AD365</f>
        <v>38</v>
      </c>
      <c r="AW1501" s="92" t="n">
        <f aca="false">[1]Sheet1!AE365</f>
        <v>62</v>
      </c>
      <c r="AX1501" s="92" t="n">
        <f aca="false">[1]Sheet1!AF365</f>
        <v>37</v>
      </c>
      <c r="AY1501" s="92" t="n">
        <f aca="false">[1]Sheet1!AG365</f>
        <v>59</v>
      </c>
      <c r="AZ1501" s="92" t="n">
        <f aca="false">[1]Sheet1!AH365</f>
        <v>41</v>
      </c>
      <c r="BA1501" s="92" t="n">
        <f aca="false">[1]Sheet1!AI365</f>
        <v>60</v>
      </c>
      <c r="BB1501" s="92" t="n">
        <f aca="false">[1]Sheet1!AJ365</f>
        <v>43</v>
      </c>
      <c r="BC1501" s="92" t="n">
        <f aca="false">[1]Sheet1!AK365</f>
        <v>57</v>
      </c>
      <c r="BD1501" s="92" t="n">
        <f aca="false">[1]Sheet1!AL365</f>
        <v>36</v>
      </c>
      <c r="BE1501" s="92" t="n">
        <f aca="false">[1]Sheet1!AM365</f>
        <v>53</v>
      </c>
      <c r="BF1501" s="92" t="n">
        <f aca="false">[1]Sheet1!AN365</f>
        <v>36</v>
      </c>
      <c r="BG1501" s="92" t="n">
        <f aca="false">[1]Sheet1!AO365</f>
        <v>91</v>
      </c>
      <c r="BH1501" s="92" t="n">
        <f aca="false">[1]Sheet1!AP365</f>
        <v>75</v>
      </c>
      <c r="BI1501" s="92" t="n">
        <f aca="false">[1]Sheet1!AQ365</f>
        <v>56</v>
      </c>
      <c r="BJ1501" s="92" t="n">
        <f aca="false">[1]Sheet1!AR365</f>
        <v>48</v>
      </c>
      <c r="BK1501" s="92" t="n">
        <f aca="false">[1]Sheet1!AS365</f>
        <v>61</v>
      </c>
      <c r="BL1501" s="92" t="n">
        <f aca="false">[1]Sheet1!AT365</f>
        <v>51</v>
      </c>
      <c r="BM1501" s="92" t="n">
        <f aca="false">[1]Sheet1!AU365</f>
        <v>46</v>
      </c>
      <c r="BN1501" s="92" t="n">
        <f aca="false">[1]Sheet1!AV365</f>
        <v>27</v>
      </c>
      <c r="BO1501" s="92" t="n">
        <f aca="false">[1]Sheet1!AW365</f>
        <v>46</v>
      </c>
      <c r="BP1501" s="92" t="n">
        <f aca="false">[1]Sheet1!AX365</f>
        <v>26</v>
      </c>
      <c r="BQ1501" s="92" t="n">
        <f aca="false">[1]Sheet1!AY365</f>
        <v>47</v>
      </c>
      <c r="BR1501" s="92" t="n">
        <f aca="false">[1]Sheet1!AZ365</f>
        <v>28</v>
      </c>
      <c r="BS1501" s="92" t="n">
        <f aca="false">[1]Sheet1!BA365</f>
        <v>44</v>
      </c>
      <c r="BT1501" s="92" t="n">
        <f aca="false">[1]Sheet1!BB365</f>
        <v>27</v>
      </c>
      <c r="BU1501" s="92" t="n">
        <f aca="false">[1]Sheet1!BC365</f>
        <v>46</v>
      </c>
      <c r="BV1501" s="92" t="n">
        <f aca="false">[1]Sheet1!BD365</f>
        <v>27</v>
      </c>
      <c r="BW1501" s="92" t="n">
        <f aca="false">[1]Sheet1!BE365</f>
        <v>45</v>
      </c>
      <c r="BX1501" s="92" t="n">
        <f aca="false">[1]Sheet1!BF365</f>
        <v>21</v>
      </c>
      <c r="BY1501" s="92" t="n">
        <f aca="false">[1]Sheet1!BG365</f>
        <v>45</v>
      </c>
      <c r="BZ1501" s="92" t="n">
        <f aca="false">[1]Sheet1!BH365</f>
        <v>24</v>
      </c>
      <c r="CA1501" s="92" t="n">
        <f aca="false">[1]Sheet1!BI365</f>
        <v>45</v>
      </c>
      <c r="CB1501" s="92" t="n">
        <f aca="false">[1]Sheet1!BJ365</f>
        <v>32</v>
      </c>
      <c r="CC1501" s="92" t="n">
        <f aca="false">[1]Sheet1!BK365</f>
        <v>47</v>
      </c>
      <c r="CD1501" s="92" t="n">
        <f aca="false">[1]Sheet1!BL365</f>
        <v>23</v>
      </c>
      <c r="CE1501" s="92" t="n">
        <f aca="false">[1]Sheet1!BM365</f>
        <v>48</v>
      </c>
      <c r="CF1501" s="92" t="n">
        <f aca="false">[1]Sheet1!BN365</f>
        <v>26</v>
      </c>
      <c r="CG1501" s="92" t="n">
        <f aca="false">[1]Sheet1!BO365</f>
        <v>46</v>
      </c>
      <c r="CH1501" s="92" t="n">
        <f aca="false">[1]Sheet1!BP365</f>
        <v>24</v>
      </c>
      <c r="CI1501" s="92" t="n">
        <f aca="false">[1]Sheet1!BQ365</f>
        <v>48</v>
      </c>
      <c r="CJ1501" s="92" t="n">
        <f aca="false">[1]Sheet1!BR365</f>
        <v>23</v>
      </c>
      <c r="CK1501" s="92" t="n">
        <f aca="false">[1]Sheet1!BS365</f>
        <v>46</v>
      </c>
      <c r="CL1501" s="92" t="n">
        <f aca="false">[1]Sheet1!BT365</f>
        <v>28</v>
      </c>
      <c r="CM1501" s="92" t="n">
        <f aca="false">[1]Sheet1!BU365</f>
        <v>45</v>
      </c>
      <c r="CN1501" s="92" t="n">
        <f aca="false">[1]Sheet1!BV365</f>
        <v>28</v>
      </c>
      <c r="CO1501" s="92" t="n">
        <f aca="false">[1]Sheet1!BW365</f>
        <v>46</v>
      </c>
      <c r="CP1501" s="92" t="n">
        <f aca="false">[1]Sheet1!BX365</f>
        <v>34</v>
      </c>
      <c r="CQ1501" s="92" t="n">
        <f aca="false">[1]Sheet1!BY365</f>
        <v>47</v>
      </c>
      <c r="CR1501" s="92" t="n">
        <f aca="false">[1]Sheet1!BZ365</f>
        <v>31</v>
      </c>
      <c r="CS1501" s="92" t="n">
        <f aca="false">[1]Sheet1!CA365</f>
        <v>48</v>
      </c>
      <c r="CT1501" s="92" t="n">
        <f aca="false">[1]Sheet1!CB365</f>
        <v>35</v>
      </c>
      <c r="CU1501" s="92" t="n">
        <f aca="false">[1]Sheet1!CC365</f>
        <v>48</v>
      </c>
      <c r="CV1501" s="92" t="n">
        <f aca="false">[1]Sheet1!CD365</f>
        <v>32</v>
      </c>
      <c r="CW1501" s="92" t="n">
        <f aca="false">[1]Sheet1!CE365</f>
        <v>49</v>
      </c>
      <c r="CX1501" s="92" t="n">
        <f aca="false">[1]Sheet1!CF365</f>
        <v>36</v>
      </c>
      <c r="CY1501" s="92" t="n">
        <f aca="false">[1]Sheet1!CG365</f>
        <v>48</v>
      </c>
      <c r="CZ1501" s="92" t="n">
        <f aca="false">[1]Sheet1!CH365</f>
        <v>28</v>
      </c>
      <c r="DA1501" s="92" t="n">
        <f aca="false">[1]Sheet1!CI365</f>
        <v>46</v>
      </c>
      <c r="DB1501" s="92" t="n">
        <f aca="false">[1]Sheet1!CJ365</f>
        <v>33</v>
      </c>
      <c r="DC1501" s="92" t="n">
        <f aca="false">[1]Sheet1!CK365</f>
        <v>48</v>
      </c>
      <c r="DD1501" s="92" t="n">
        <f aca="false">[1]Sheet1!CL365</f>
        <v>34</v>
      </c>
      <c r="DE1501" s="92" t="n">
        <f aca="false">[1]Sheet1!CM365</f>
        <v>47</v>
      </c>
      <c r="DF1501" s="92" t="n">
        <f aca="false">[1]Sheet1!CN365</f>
        <v>30</v>
      </c>
      <c r="DG1501" s="92" t="n">
        <f aca="false">[1]Sheet1!CO365</f>
        <v>46</v>
      </c>
      <c r="DH1501" s="92" t="n">
        <f aca="false">[1]Sheet1!CP365</f>
        <v>43</v>
      </c>
      <c r="DI1501" s="92" t="n">
        <f aca="false">[1]Sheet1!CQ365</f>
        <v>61</v>
      </c>
      <c r="DJ1501" s="92" t="n">
        <f aca="false">[1]Sheet1!CR365</f>
        <v>44</v>
      </c>
      <c r="DK1501" s="92" t="n">
        <f aca="false">[1]Sheet1!CS365</f>
        <v>49</v>
      </c>
      <c r="DL1501" s="92" t="n">
        <f aca="false">[1]Sheet1!CT365</f>
        <v>38</v>
      </c>
      <c r="DM1501" s="92" t="n">
        <f aca="false">[1]Sheet1!CU365</f>
        <v>45</v>
      </c>
      <c r="DN1501" s="92" t="n">
        <f aca="false">[1]Sheet1!CV365</f>
        <v>39</v>
      </c>
      <c r="DO1501" s="92" t="n">
        <f aca="false">[1]Sheet1!CW365</f>
        <v>47</v>
      </c>
      <c r="DP1501" s="92" t="n">
        <f aca="false">[1]Sheet1!CX365</f>
        <v>35</v>
      </c>
      <c r="DQ1501" s="92" t="n">
        <f aca="false">[1]Sheet1!CY365</f>
        <v>48</v>
      </c>
      <c r="DR1501" s="92" t="n">
        <f aca="false">[1]Sheet1!CZ365</f>
        <v>30</v>
      </c>
      <c r="DS1501" s="140"/>
      <c r="DT1501" s="120"/>
      <c r="DU1501" s="120"/>
      <c r="DV1501" s="120"/>
      <c r="DW1501" s="120"/>
      <c r="DX1501" s="120"/>
      <c r="DY1501" s="120"/>
      <c r="DZ1501" s="120"/>
      <c r="EA1501" s="120"/>
      <c r="EB1501" s="141"/>
      <c r="EC1501" s="120"/>
      <c r="ED1501" s="120"/>
      <c r="EE1501" s="120"/>
      <c r="EF1501" s="120"/>
      <c r="EG1501" s="120"/>
      <c r="EH1501" s="120"/>
      <c r="EI1501" s="120"/>
      <c r="EJ1501" s="120"/>
      <c r="EK1501" s="120"/>
      <c r="EL1501" s="120"/>
      <c r="EM1501" s="120"/>
      <c r="EN1501" s="141"/>
      <c r="EO1501" s="120"/>
      <c r="EP1501" s="120"/>
      <c r="EQ1501" s="120"/>
      <c r="ER1501" s="142"/>
    </row>
    <row r="1502" customFormat="false" ht="12.75" hidden="false" customHeight="false" outlineLevel="0" collapsed="false">
      <c r="S1502" s="77"/>
      <c r="T1502" s="85" t="n">
        <f aca="false">[1]Sheet1!B366</f>
        <v>36490</v>
      </c>
      <c r="U1502" s="92" t="n">
        <f aca="false">[1]Sheet1!C366</f>
        <v>68</v>
      </c>
      <c r="V1502" s="92" t="n">
        <f aca="false">[1]Sheet1!D366</f>
        <v>32</v>
      </c>
      <c r="W1502" s="92" t="n">
        <f aca="false">[1]Sheet1!E366</f>
        <v>64</v>
      </c>
      <c r="X1502" s="92" t="n">
        <f aca="false">[1]Sheet1!F366</f>
        <v>37</v>
      </c>
      <c r="Y1502" s="92" t="n">
        <f aca="false">[1]Sheet1!G366</f>
        <v>67</v>
      </c>
      <c r="Z1502" s="92" t="n">
        <f aca="false">[1]Sheet1!H366</f>
        <v>29</v>
      </c>
      <c r="AA1502" s="92" t="n">
        <f aca="false">[1]Sheet1!I366</f>
        <v>60</v>
      </c>
      <c r="AB1502" s="92" t="n">
        <f aca="false">[1]Sheet1!J366</f>
        <v>30</v>
      </c>
      <c r="AC1502" s="92" t="n">
        <f aca="false">[1]Sheet1!K366</f>
        <v>74</v>
      </c>
      <c r="AD1502" s="92" t="n">
        <f aca="false">[1]Sheet1!L366</f>
        <v>28</v>
      </c>
      <c r="AE1502" s="92" t="n">
        <f aca="false">[1]Sheet1!M366</f>
        <v>73</v>
      </c>
      <c r="AF1502" s="92" t="n">
        <f aca="false">[1]Sheet1!N366</f>
        <v>28</v>
      </c>
      <c r="AG1502" s="92" t="n">
        <f aca="false">[1]Sheet1!O366</f>
        <v>70</v>
      </c>
      <c r="AH1502" s="92" t="n">
        <f aca="false">[1]Sheet1!P366</f>
        <v>31</v>
      </c>
      <c r="AI1502" s="92" t="n">
        <f aca="false">[1]Sheet1!Q366</f>
        <v>64</v>
      </c>
      <c r="AJ1502" s="92" t="n">
        <f aca="false">[1]Sheet1!R366</f>
        <v>28</v>
      </c>
      <c r="AK1502" s="92" t="n">
        <f aca="false">[1]Sheet1!S366</f>
        <v>74</v>
      </c>
      <c r="AL1502" s="92" t="n">
        <f aca="false">[1]Sheet1!T366</f>
        <v>33</v>
      </c>
      <c r="AM1502" s="92" t="n">
        <f aca="false">[1]Sheet1!U366</f>
        <v>73</v>
      </c>
      <c r="AN1502" s="92" t="n">
        <f aca="false">[1]Sheet1!V366</f>
        <v>41</v>
      </c>
      <c r="AO1502" s="92" t="n">
        <f aca="false">[1]Sheet1!W366</f>
        <v>70</v>
      </c>
      <c r="AP1502" s="92" t="n">
        <f aca="false">[1]Sheet1!X366</f>
        <v>34</v>
      </c>
      <c r="AQ1502" s="92" t="n">
        <f aca="false">[1]Sheet1!Y366</f>
        <v>69</v>
      </c>
      <c r="AR1502" s="92" t="n">
        <f aca="false">[1]Sheet1!Z366</f>
        <v>39</v>
      </c>
      <c r="AS1502" s="92" t="n">
        <f aca="false">[1]Sheet1!AA366</f>
        <v>69</v>
      </c>
      <c r="AT1502" s="92" t="n">
        <f aca="false">[1]Sheet1!AB366</f>
        <v>37</v>
      </c>
      <c r="AU1502" s="92" t="n">
        <f aca="false">[1]Sheet1!AC366</f>
        <v>71</v>
      </c>
      <c r="AV1502" s="92" t="n">
        <f aca="false">[1]Sheet1!AD366</f>
        <v>37</v>
      </c>
      <c r="AW1502" s="92" t="n">
        <f aca="false">[1]Sheet1!AE366</f>
        <v>69</v>
      </c>
      <c r="AX1502" s="92" t="n">
        <f aca="false">[1]Sheet1!AF366</f>
        <v>31</v>
      </c>
      <c r="AY1502" s="92" t="n">
        <f aca="false">[1]Sheet1!AG366</f>
        <v>71</v>
      </c>
      <c r="AZ1502" s="92" t="n">
        <f aca="false">[1]Sheet1!AH366</f>
        <v>41</v>
      </c>
      <c r="BA1502" s="92" t="n">
        <f aca="false">[1]Sheet1!AI366</f>
        <v>68</v>
      </c>
      <c r="BB1502" s="92" t="n">
        <f aca="false">[1]Sheet1!AJ366</f>
        <v>36</v>
      </c>
      <c r="BC1502" s="92" t="n">
        <f aca="false">[1]Sheet1!AK366</f>
        <v>65</v>
      </c>
      <c r="BD1502" s="92" t="n">
        <f aca="false">[1]Sheet1!AL366</f>
        <v>32</v>
      </c>
      <c r="BE1502" s="92" t="n">
        <f aca="false">[1]Sheet1!AM366</f>
        <v>63</v>
      </c>
      <c r="BF1502" s="92" t="n">
        <f aca="false">[1]Sheet1!AN366</f>
        <v>31</v>
      </c>
      <c r="BG1502" s="92" t="n">
        <f aca="false">[1]Sheet1!AO366</f>
        <v>81</v>
      </c>
      <c r="BH1502" s="92" t="n">
        <f aca="false">[1]Sheet1!AP366</f>
        <v>56</v>
      </c>
      <c r="BI1502" s="92" t="n">
        <f aca="false">[1]Sheet1!AQ366</f>
        <v>61</v>
      </c>
      <c r="BJ1502" s="92" t="n">
        <f aca="false">[1]Sheet1!AR366</f>
        <v>37</v>
      </c>
      <c r="BK1502" s="92" t="n">
        <f aca="false">[1]Sheet1!AS366</f>
        <v>60</v>
      </c>
      <c r="BL1502" s="92" t="n">
        <f aca="false">[1]Sheet1!AT366</f>
        <v>43</v>
      </c>
      <c r="BM1502" s="92" t="n">
        <f aca="false">[1]Sheet1!AU366</f>
        <v>44</v>
      </c>
      <c r="BN1502" s="92" t="n">
        <f aca="false">[1]Sheet1!AV366</f>
        <v>29</v>
      </c>
      <c r="BO1502" s="92" t="n">
        <f aca="false">[1]Sheet1!AW366</f>
        <v>43</v>
      </c>
      <c r="BP1502" s="92" t="n">
        <f aca="false">[1]Sheet1!AX366</f>
        <v>26</v>
      </c>
      <c r="BQ1502" s="92" t="n">
        <f aca="false">[1]Sheet1!AY366</f>
        <v>47</v>
      </c>
      <c r="BR1502" s="92" t="n">
        <f aca="false">[1]Sheet1!AZ366</f>
        <v>27</v>
      </c>
      <c r="BS1502" s="92" t="n">
        <f aca="false">[1]Sheet1!BA366</f>
        <v>44</v>
      </c>
      <c r="BT1502" s="92" t="n">
        <f aca="false">[1]Sheet1!BB366</f>
        <v>33</v>
      </c>
      <c r="BU1502" s="92" t="n">
        <f aca="false">[1]Sheet1!BC366</f>
        <v>48</v>
      </c>
      <c r="BV1502" s="92" t="n">
        <f aca="false">[1]Sheet1!BD366</f>
        <v>34</v>
      </c>
      <c r="BW1502" s="92" t="n">
        <f aca="false">[1]Sheet1!BE366</f>
        <v>46</v>
      </c>
      <c r="BX1502" s="92" t="n">
        <f aca="false">[1]Sheet1!BF366</f>
        <v>36</v>
      </c>
      <c r="BY1502" s="92" t="n">
        <f aca="false">[1]Sheet1!BG366</f>
        <v>44</v>
      </c>
      <c r="BZ1502" s="92" t="n">
        <f aca="false">[1]Sheet1!BH366</f>
        <v>36</v>
      </c>
      <c r="CA1502" s="92" t="n">
        <f aca="false">[1]Sheet1!BI366</f>
        <v>44</v>
      </c>
      <c r="CB1502" s="92" t="n">
        <f aca="false">[1]Sheet1!BJ366</f>
        <v>37</v>
      </c>
      <c r="CC1502" s="92" t="n">
        <f aca="false">[1]Sheet1!BK366</f>
        <v>46</v>
      </c>
      <c r="CD1502" s="92" t="n">
        <f aca="false">[1]Sheet1!BL366</f>
        <v>23</v>
      </c>
      <c r="CE1502" s="92" t="n">
        <f aca="false">[1]Sheet1!BM366</f>
        <v>52</v>
      </c>
      <c r="CF1502" s="92" t="n">
        <f aca="false">[1]Sheet1!BN366</f>
        <v>26</v>
      </c>
      <c r="CG1502" s="92" t="n">
        <f aca="false">[1]Sheet1!BO366</f>
        <v>52</v>
      </c>
      <c r="CH1502" s="92" t="n">
        <f aca="false">[1]Sheet1!BP366</f>
        <v>28</v>
      </c>
      <c r="CI1502" s="92" t="n">
        <f aca="false">[1]Sheet1!BQ366</f>
        <v>47</v>
      </c>
      <c r="CJ1502" s="92" t="n">
        <f aca="false">[1]Sheet1!BR366</f>
        <v>27</v>
      </c>
      <c r="CK1502" s="92" t="n">
        <f aca="false">[1]Sheet1!BS366</f>
        <v>49</v>
      </c>
      <c r="CL1502" s="92" t="n">
        <f aca="false">[1]Sheet1!BT366</f>
        <v>31</v>
      </c>
      <c r="CM1502" s="92" t="n">
        <f aca="false">[1]Sheet1!BU366</f>
        <v>47</v>
      </c>
      <c r="CN1502" s="92" t="n">
        <f aca="false">[1]Sheet1!BV366</f>
        <v>38</v>
      </c>
      <c r="CO1502" s="92" t="n">
        <f aca="false">[1]Sheet1!BW366</f>
        <v>50</v>
      </c>
      <c r="CP1502" s="92" t="n">
        <f aca="false">[1]Sheet1!BX366</f>
        <v>41</v>
      </c>
      <c r="CQ1502" s="92" t="n">
        <f aca="false">[1]Sheet1!BY366</f>
        <v>51</v>
      </c>
      <c r="CR1502" s="92" t="n">
        <f aca="false">[1]Sheet1!BZ366</f>
        <v>32</v>
      </c>
      <c r="CS1502" s="92" t="n">
        <f aca="false">[1]Sheet1!CA366</f>
        <v>45</v>
      </c>
      <c r="CT1502" s="92" t="n">
        <f aca="false">[1]Sheet1!CB366</f>
        <v>35</v>
      </c>
      <c r="CU1502" s="92" t="n">
        <f aca="false">[1]Sheet1!CC366</f>
        <v>46</v>
      </c>
      <c r="CV1502" s="92" t="n">
        <f aca="false">[1]Sheet1!CD366</f>
        <v>39</v>
      </c>
      <c r="CW1502" s="92" t="n">
        <f aca="false">[1]Sheet1!CE366</f>
        <v>46</v>
      </c>
      <c r="CX1502" s="92" t="n">
        <f aca="false">[1]Sheet1!CF366</f>
        <v>38</v>
      </c>
      <c r="CY1502" s="92" t="n">
        <f aca="false">[1]Sheet1!CG366</f>
        <v>45</v>
      </c>
      <c r="CZ1502" s="92" t="n">
        <f aca="false">[1]Sheet1!CH366</f>
        <v>37</v>
      </c>
      <c r="DA1502" s="92" t="n">
        <f aca="false">[1]Sheet1!CI366</f>
        <v>46</v>
      </c>
      <c r="DB1502" s="92" t="n">
        <f aca="false">[1]Sheet1!CJ366</f>
        <v>38</v>
      </c>
      <c r="DC1502" s="92" t="n">
        <f aca="false">[1]Sheet1!CK366</f>
        <v>47</v>
      </c>
      <c r="DD1502" s="92" t="n">
        <f aca="false">[1]Sheet1!CL366</f>
        <v>39</v>
      </c>
      <c r="DE1502" s="92" t="n">
        <f aca="false">[1]Sheet1!CM366</f>
        <v>48</v>
      </c>
      <c r="DF1502" s="92" t="n">
        <f aca="false">[1]Sheet1!CN366</f>
        <v>40</v>
      </c>
      <c r="DG1502" s="92" t="n">
        <f aca="false">[1]Sheet1!CO366</f>
        <v>50</v>
      </c>
      <c r="DH1502" s="92" t="n">
        <f aca="false">[1]Sheet1!CP366</f>
        <v>39</v>
      </c>
      <c r="DI1502" s="92" t="n">
        <f aca="false">[1]Sheet1!CQ366</f>
        <v>62</v>
      </c>
      <c r="DJ1502" s="92" t="n">
        <f aca="false">[1]Sheet1!CR366</f>
        <v>41</v>
      </c>
      <c r="DK1502" s="92" t="n">
        <f aca="false">[1]Sheet1!CS366</f>
        <v>51</v>
      </c>
      <c r="DL1502" s="92" t="n">
        <f aca="false">[1]Sheet1!CT366</f>
        <v>43</v>
      </c>
      <c r="DM1502" s="92" t="n">
        <f aca="false">[1]Sheet1!CU366</f>
        <v>49</v>
      </c>
      <c r="DN1502" s="92" t="n">
        <f aca="false">[1]Sheet1!CV366</f>
        <v>35</v>
      </c>
      <c r="DO1502" s="92" t="n">
        <f aca="false">[1]Sheet1!CW366</f>
        <v>49</v>
      </c>
      <c r="DP1502" s="92" t="n">
        <f aca="false">[1]Sheet1!CX366</f>
        <v>31</v>
      </c>
      <c r="DQ1502" s="92" t="n">
        <f aca="false">[1]Sheet1!CY366</f>
        <v>48</v>
      </c>
      <c r="DR1502" s="92" t="n">
        <f aca="false">[1]Sheet1!CZ366</f>
        <v>35</v>
      </c>
      <c r="DS1502" s="140"/>
      <c r="DT1502" s="120"/>
      <c r="DU1502" s="120"/>
      <c r="DV1502" s="120"/>
      <c r="DW1502" s="120"/>
      <c r="DX1502" s="120"/>
      <c r="DY1502" s="120"/>
      <c r="DZ1502" s="120"/>
      <c r="EA1502" s="120"/>
      <c r="EB1502" s="141"/>
      <c r="EC1502" s="120"/>
      <c r="ED1502" s="120"/>
      <c r="EE1502" s="120"/>
      <c r="EF1502" s="120"/>
      <c r="EG1502" s="120"/>
      <c r="EH1502" s="120"/>
      <c r="EI1502" s="120"/>
      <c r="EJ1502" s="120"/>
      <c r="EK1502" s="120"/>
      <c r="EL1502" s="120"/>
      <c r="EM1502" s="120"/>
      <c r="EN1502" s="141"/>
      <c r="EO1502" s="120"/>
      <c r="EP1502" s="120"/>
      <c r="EQ1502" s="120"/>
      <c r="ER1502" s="142"/>
    </row>
    <row r="1503" customFormat="false" ht="12.75" hidden="false" customHeight="false" outlineLevel="0" collapsed="false">
      <c r="S1503" s="77"/>
      <c r="T1503" s="85" t="n">
        <f aca="false">[1]Sheet1!B367</f>
        <v>36491</v>
      </c>
      <c r="U1503" s="92" t="n">
        <f aca="false">[1]Sheet1!C367</f>
        <v>70</v>
      </c>
      <c r="V1503" s="92" t="n">
        <f aca="false">[1]Sheet1!D367</f>
        <v>40</v>
      </c>
      <c r="W1503" s="92" t="n">
        <f aca="false">[1]Sheet1!E367</f>
        <v>69</v>
      </c>
      <c r="X1503" s="92" t="n">
        <f aca="false">[1]Sheet1!F367</f>
        <v>42</v>
      </c>
      <c r="Y1503" s="92" t="n">
        <f aca="false">[1]Sheet1!G367</f>
        <v>71</v>
      </c>
      <c r="Z1503" s="92" t="n">
        <f aca="false">[1]Sheet1!H367</f>
        <v>38</v>
      </c>
      <c r="AA1503" s="92" t="n">
        <f aca="false">[1]Sheet1!I367</f>
        <v>71</v>
      </c>
      <c r="AB1503" s="92" t="n">
        <f aca="false">[1]Sheet1!J367</f>
        <v>40</v>
      </c>
      <c r="AC1503" s="92" t="n">
        <f aca="false">[1]Sheet1!K367</f>
        <v>69</v>
      </c>
      <c r="AD1503" s="92" t="n">
        <f aca="false">[1]Sheet1!L367</f>
        <v>39</v>
      </c>
      <c r="AE1503" s="92" t="n">
        <f aca="false">[1]Sheet1!M367</f>
        <v>78</v>
      </c>
      <c r="AF1503" s="92" t="n">
        <f aca="false">[1]Sheet1!N367</f>
        <v>35</v>
      </c>
      <c r="AG1503" s="92" t="n">
        <f aca="false">[1]Sheet1!O367</f>
        <v>79</v>
      </c>
      <c r="AH1503" s="92" t="n">
        <f aca="false">[1]Sheet1!P367</f>
        <v>39</v>
      </c>
      <c r="AI1503" s="92" t="n">
        <f aca="false">[1]Sheet1!Q367</f>
        <v>72</v>
      </c>
      <c r="AJ1503" s="92" t="n">
        <f aca="false">[1]Sheet1!R367</f>
        <v>30</v>
      </c>
      <c r="AK1503" s="92" t="n">
        <f aca="false">[1]Sheet1!S367</f>
        <v>82</v>
      </c>
      <c r="AL1503" s="92" t="n">
        <f aca="false">[1]Sheet1!T367</f>
        <v>40</v>
      </c>
      <c r="AM1503" s="92" t="n">
        <f aca="false">[1]Sheet1!U367</f>
        <v>81</v>
      </c>
      <c r="AN1503" s="92" t="n">
        <f aca="false">[1]Sheet1!V367</f>
        <v>51</v>
      </c>
      <c r="AO1503" s="92" t="n">
        <f aca="false">[1]Sheet1!W367</f>
        <v>76</v>
      </c>
      <c r="AP1503" s="92" t="n">
        <f aca="false">[1]Sheet1!X367</f>
        <v>43</v>
      </c>
      <c r="AQ1503" s="92" t="n">
        <f aca="false">[1]Sheet1!Y367</f>
        <v>75</v>
      </c>
      <c r="AR1503" s="92" t="n">
        <f aca="false">[1]Sheet1!Z367</f>
        <v>45</v>
      </c>
      <c r="AS1503" s="92" t="n">
        <f aca="false">[1]Sheet1!AA367</f>
        <v>77</v>
      </c>
      <c r="AT1503" s="92" t="n">
        <f aca="false">[1]Sheet1!AB367</f>
        <v>46</v>
      </c>
      <c r="AU1503" s="92" t="n">
        <f aca="false">[1]Sheet1!AC367</f>
        <v>78</v>
      </c>
      <c r="AV1503" s="92" t="n">
        <f aca="false">[1]Sheet1!AD367</f>
        <v>42</v>
      </c>
      <c r="AW1503" s="92" t="n">
        <f aca="false">[1]Sheet1!AE367</f>
        <v>76</v>
      </c>
      <c r="AX1503" s="92" t="n">
        <f aca="false">[1]Sheet1!AF367</f>
        <v>37</v>
      </c>
      <c r="AY1503" s="92" t="n">
        <f aca="false">[1]Sheet1!AG367</f>
        <v>78</v>
      </c>
      <c r="AZ1503" s="92" t="n">
        <f aca="false">[1]Sheet1!AH367</f>
        <v>46</v>
      </c>
      <c r="BA1503" s="92" t="n">
        <f aca="false">[1]Sheet1!AI367</f>
        <v>77</v>
      </c>
      <c r="BB1503" s="92" t="n">
        <f aca="false">[1]Sheet1!AJ367</f>
        <v>41</v>
      </c>
      <c r="BC1503" s="92" t="n">
        <f aca="false">[1]Sheet1!AK367</f>
        <v>76</v>
      </c>
      <c r="BD1503" s="92" t="n">
        <f aca="false">[1]Sheet1!AL367</f>
        <v>37</v>
      </c>
      <c r="BE1503" s="92" t="n">
        <f aca="false">[1]Sheet1!AM367</f>
        <v>72</v>
      </c>
      <c r="BF1503" s="92" t="n">
        <f aca="false">[1]Sheet1!AN367</f>
        <v>38</v>
      </c>
      <c r="BG1503" s="92" t="n">
        <f aca="false">[1]Sheet1!AO367</f>
        <v>71</v>
      </c>
      <c r="BH1503" s="92" t="n">
        <f aca="false">[1]Sheet1!AP367</f>
        <v>51</v>
      </c>
      <c r="BI1503" s="92" t="n">
        <f aca="false">[1]Sheet1!AQ367</f>
        <v>68</v>
      </c>
      <c r="BJ1503" s="92" t="n">
        <f aca="false">[1]Sheet1!AR367</f>
        <v>33</v>
      </c>
      <c r="BK1503" s="92" t="n">
        <f aca="false">[1]Sheet1!AS367</f>
        <v>67</v>
      </c>
      <c r="BL1503" s="92" t="n">
        <f aca="false">[1]Sheet1!AT367</f>
        <v>40</v>
      </c>
      <c r="BM1503" s="92" t="n">
        <f aca="false">[1]Sheet1!AU367</f>
        <v>45</v>
      </c>
      <c r="BN1503" s="92" t="n">
        <f aca="false">[1]Sheet1!AV367</f>
        <v>27</v>
      </c>
      <c r="BO1503" s="92" t="n">
        <f aca="false">[1]Sheet1!AW367</f>
        <v>42</v>
      </c>
      <c r="BP1503" s="92" t="n">
        <f aca="false">[1]Sheet1!AX367</f>
        <v>25</v>
      </c>
      <c r="BQ1503" s="92" t="n">
        <f aca="false">[1]Sheet1!AY367</f>
        <v>44</v>
      </c>
      <c r="BR1503" s="92" t="n">
        <f aca="false">[1]Sheet1!AZ367</f>
        <v>33</v>
      </c>
      <c r="BS1503" s="92" t="n">
        <f aca="false">[1]Sheet1!BA367</f>
        <v>39</v>
      </c>
      <c r="BT1503" s="92" t="n">
        <f aca="false">[1]Sheet1!BB367</f>
        <v>32</v>
      </c>
      <c r="BU1503" s="92" t="n">
        <f aca="false">[1]Sheet1!BC367</f>
        <v>45</v>
      </c>
      <c r="BV1503" s="92" t="n">
        <f aca="false">[1]Sheet1!BD367</f>
        <v>32</v>
      </c>
      <c r="BW1503" s="92" t="n">
        <f aca="false">[1]Sheet1!BE367</f>
        <v>47</v>
      </c>
      <c r="BX1503" s="92" t="n">
        <f aca="false">[1]Sheet1!BF367</f>
        <v>24</v>
      </c>
      <c r="BY1503" s="92" t="n">
        <f aca="false">[1]Sheet1!BG367</f>
        <v>46</v>
      </c>
      <c r="BZ1503" s="92" t="n">
        <f aca="false">[1]Sheet1!BH367</f>
        <v>31</v>
      </c>
      <c r="CA1503" s="92" t="n">
        <f aca="false">[1]Sheet1!BI367</f>
        <v>50</v>
      </c>
      <c r="CB1503" s="92" t="n">
        <f aca="false">[1]Sheet1!BJ367</f>
        <v>33</v>
      </c>
      <c r="CC1503" s="92" t="n">
        <f aca="false">[1]Sheet1!BK367</f>
        <v>47</v>
      </c>
      <c r="CD1503" s="92" t="n">
        <f aca="false">[1]Sheet1!BL367</f>
        <v>28</v>
      </c>
      <c r="CE1503" s="92" t="n">
        <f aca="false">[1]Sheet1!BM367</f>
        <v>52</v>
      </c>
      <c r="CF1503" s="92" t="n">
        <f aca="false">[1]Sheet1!BN367</f>
        <v>34</v>
      </c>
      <c r="CG1503" s="92" t="n">
        <f aca="false">[1]Sheet1!BO367</f>
        <v>57</v>
      </c>
      <c r="CH1503" s="92" t="n">
        <f aca="false">[1]Sheet1!BP367</f>
        <v>29</v>
      </c>
      <c r="CI1503" s="92" t="n">
        <f aca="false">[1]Sheet1!BQ367</f>
        <v>48</v>
      </c>
      <c r="CJ1503" s="92" t="n">
        <f aca="false">[1]Sheet1!BR367</f>
        <v>33</v>
      </c>
      <c r="CK1503" s="92" t="n">
        <f aca="false">[1]Sheet1!BS367</f>
        <v>49</v>
      </c>
      <c r="CL1503" s="92" t="n">
        <f aca="false">[1]Sheet1!BT367</f>
        <v>30</v>
      </c>
      <c r="CM1503" s="92" t="n">
        <f aca="false">[1]Sheet1!BU367</f>
        <v>48</v>
      </c>
      <c r="CN1503" s="92" t="n">
        <f aca="false">[1]Sheet1!BV367</f>
        <v>30</v>
      </c>
      <c r="CO1503" s="92" t="n">
        <f aca="false">[1]Sheet1!BW367</f>
        <v>56</v>
      </c>
      <c r="CP1503" s="92" t="n">
        <f aca="false">[1]Sheet1!BX367</f>
        <v>37</v>
      </c>
      <c r="CQ1503" s="92" t="n">
        <f aca="false">[1]Sheet1!BY367</f>
        <v>65</v>
      </c>
      <c r="CR1503" s="92" t="n">
        <f aca="false">[1]Sheet1!BZ367</f>
        <v>40</v>
      </c>
      <c r="CS1503" s="92" t="n">
        <f aca="false">[1]Sheet1!CA367</f>
        <v>56</v>
      </c>
      <c r="CT1503" s="92" t="n">
        <f aca="false">[1]Sheet1!CB367</f>
        <v>35</v>
      </c>
      <c r="CU1503" s="92" t="n">
        <f aca="false">[1]Sheet1!CC367</f>
        <v>52</v>
      </c>
      <c r="CV1503" s="92" t="n">
        <f aca="false">[1]Sheet1!CD367</f>
        <v>37</v>
      </c>
      <c r="CW1503" s="92" t="n">
        <f aca="false">[1]Sheet1!CE367</f>
        <v>50</v>
      </c>
      <c r="CX1503" s="92" t="n">
        <f aca="false">[1]Sheet1!CF367</f>
        <v>35</v>
      </c>
      <c r="CY1503" s="92" t="n">
        <f aca="false">[1]Sheet1!CG367</f>
        <v>47</v>
      </c>
      <c r="CZ1503" s="92" t="n">
        <f aca="false">[1]Sheet1!CH367</f>
        <v>28</v>
      </c>
      <c r="DA1503" s="92" t="n">
        <f aca="false">[1]Sheet1!CI367</f>
        <v>45</v>
      </c>
      <c r="DB1503" s="92" t="n">
        <f aca="false">[1]Sheet1!CJ367</f>
        <v>35</v>
      </c>
      <c r="DC1503" s="92" t="n">
        <f aca="false">[1]Sheet1!CK367</f>
        <v>45</v>
      </c>
      <c r="DD1503" s="92" t="n">
        <f aca="false">[1]Sheet1!CL367</f>
        <v>35</v>
      </c>
      <c r="DE1503" s="92" t="n">
        <f aca="false">[1]Sheet1!CM367</f>
        <v>46</v>
      </c>
      <c r="DF1503" s="92" t="n">
        <f aca="false">[1]Sheet1!CN367</f>
        <v>34</v>
      </c>
      <c r="DG1503" s="92" t="n">
        <f aca="false">[1]Sheet1!CO367</f>
        <v>57</v>
      </c>
      <c r="DH1503" s="92" t="n">
        <f aca="false">[1]Sheet1!CP367</f>
        <v>30</v>
      </c>
      <c r="DI1503" s="92" t="n">
        <f aca="false">[1]Sheet1!CQ367</f>
        <v>51</v>
      </c>
      <c r="DJ1503" s="92" t="n">
        <f aca="false">[1]Sheet1!CR367</f>
        <v>36</v>
      </c>
      <c r="DK1503" s="92" t="n">
        <f aca="false">[1]Sheet1!CS367</f>
        <v>62</v>
      </c>
      <c r="DL1503" s="92" t="n">
        <f aca="false">[1]Sheet1!CT367</f>
        <v>38</v>
      </c>
      <c r="DM1503" s="92" t="n">
        <f aca="false">[1]Sheet1!CU367</f>
        <v>58</v>
      </c>
      <c r="DN1503" s="92" t="n">
        <f aca="false">[1]Sheet1!CV367</f>
        <v>34</v>
      </c>
      <c r="DO1503" s="92" t="n">
        <f aca="false">[1]Sheet1!CW367</f>
        <v>61</v>
      </c>
      <c r="DP1503" s="92" t="n">
        <f aca="false">[1]Sheet1!CX367</f>
        <v>40</v>
      </c>
      <c r="DQ1503" s="92" t="n">
        <f aca="false">[1]Sheet1!CY367</f>
        <v>49</v>
      </c>
      <c r="DR1503" s="92" t="n">
        <f aca="false">[1]Sheet1!CZ367</f>
        <v>34</v>
      </c>
      <c r="DS1503" s="140"/>
      <c r="DT1503" s="120"/>
      <c r="DU1503" s="120"/>
      <c r="DV1503" s="120"/>
      <c r="DW1503" s="120"/>
      <c r="DX1503" s="120"/>
      <c r="DY1503" s="120"/>
      <c r="DZ1503" s="120"/>
      <c r="EA1503" s="120"/>
      <c r="EB1503" s="141"/>
      <c r="EC1503" s="120"/>
      <c r="ED1503" s="120"/>
      <c r="EE1503" s="120"/>
      <c r="EF1503" s="120"/>
      <c r="EG1503" s="120"/>
      <c r="EH1503" s="120"/>
      <c r="EI1503" s="120"/>
      <c r="EJ1503" s="120"/>
      <c r="EK1503" s="120"/>
      <c r="EL1503" s="120"/>
      <c r="EM1503" s="120"/>
      <c r="EN1503" s="141"/>
      <c r="EO1503" s="120"/>
      <c r="EP1503" s="120"/>
      <c r="EQ1503" s="120"/>
      <c r="ER1503" s="142"/>
    </row>
    <row r="1504" customFormat="false" ht="12.75" hidden="false" customHeight="false" outlineLevel="0" collapsed="false">
      <c r="S1504" s="77"/>
      <c r="T1504" s="85" t="n">
        <f aca="false">[1]Sheet1!B368</f>
        <v>36492</v>
      </c>
      <c r="U1504" s="92" t="n">
        <f aca="false">[1]Sheet1!C368</f>
        <v>61</v>
      </c>
      <c r="V1504" s="92" t="n">
        <f aca="false">[1]Sheet1!D368</f>
        <v>39</v>
      </c>
      <c r="W1504" s="92" t="n">
        <f aca="false">[1]Sheet1!E368</f>
        <v>62</v>
      </c>
      <c r="X1504" s="92" t="n">
        <f aca="false">[1]Sheet1!F368</f>
        <v>39</v>
      </c>
      <c r="Y1504" s="92" t="n">
        <f aca="false">[1]Sheet1!G368</f>
        <v>68</v>
      </c>
      <c r="Z1504" s="92" t="n">
        <f aca="false">[1]Sheet1!H368</f>
        <v>42</v>
      </c>
      <c r="AA1504" s="92" t="n">
        <f aca="false">[1]Sheet1!I368</f>
        <v>65</v>
      </c>
      <c r="AB1504" s="92" t="n">
        <f aca="false">[1]Sheet1!J368</f>
        <v>39</v>
      </c>
      <c r="AC1504" s="92" t="n">
        <f aca="false">[1]Sheet1!K368</f>
        <v>59</v>
      </c>
      <c r="AD1504" s="92" t="n">
        <f aca="false">[1]Sheet1!L368</f>
        <v>32</v>
      </c>
      <c r="AE1504" s="92" t="n">
        <f aca="false">[1]Sheet1!M368</f>
        <v>68</v>
      </c>
      <c r="AF1504" s="92" t="n">
        <f aca="false">[1]Sheet1!N368</f>
        <v>34</v>
      </c>
      <c r="AG1504" s="92" t="n">
        <f aca="false">[1]Sheet1!O368</f>
        <v>71</v>
      </c>
      <c r="AH1504" s="92" t="n">
        <f aca="false">[1]Sheet1!P368</f>
        <v>36</v>
      </c>
      <c r="AI1504" s="92" t="n">
        <f aca="false">[1]Sheet1!Q368</f>
        <v>73</v>
      </c>
      <c r="AJ1504" s="92" t="n">
        <f aca="false">[1]Sheet1!R368</f>
        <v>32</v>
      </c>
      <c r="AK1504" s="92" t="n">
        <f aca="false">[1]Sheet1!S368</f>
        <v>76</v>
      </c>
      <c r="AL1504" s="92" t="n">
        <f aca="false">[1]Sheet1!T368</f>
        <v>42</v>
      </c>
      <c r="AM1504" s="92" t="n">
        <f aca="false">[1]Sheet1!U368</f>
        <v>68</v>
      </c>
      <c r="AN1504" s="92" t="n">
        <f aca="false">[1]Sheet1!V368</f>
        <v>41</v>
      </c>
      <c r="AO1504" s="92" t="n">
        <f aca="false">[1]Sheet1!W368</f>
        <v>66</v>
      </c>
      <c r="AP1504" s="92" t="n">
        <f aca="false">[1]Sheet1!X368</f>
        <v>40</v>
      </c>
      <c r="AQ1504" s="92" t="n">
        <f aca="false">[1]Sheet1!Y368</f>
        <v>72</v>
      </c>
      <c r="AR1504" s="92" t="n">
        <f aca="false">[1]Sheet1!Z368</f>
        <v>49</v>
      </c>
      <c r="AS1504" s="92" t="n">
        <f aca="false">[1]Sheet1!AA368</f>
        <v>77</v>
      </c>
      <c r="AT1504" s="92" t="n">
        <f aca="false">[1]Sheet1!AB368</f>
        <v>46</v>
      </c>
      <c r="AU1504" s="92" t="n">
        <f aca="false">[1]Sheet1!AC368</f>
        <v>80</v>
      </c>
      <c r="AV1504" s="92" t="n">
        <f aca="false">[1]Sheet1!AD368</f>
        <v>49</v>
      </c>
      <c r="AW1504" s="92" t="n">
        <f aca="false">[1]Sheet1!AE368</f>
        <v>77</v>
      </c>
      <c r="AX1504" s="92" t="n">
        <f aca="false">[1]Sheet1!AF368</f>
        <v>45</v>
      </c>
      <c r="AY1504" s="92" t="n">
        <f aca="false">[1]Sheet1!AG368</f>
        <v>80</v>
      </c>
      <c r="AZ1504" s="92" t="n">
        <f aca="false">[1]Sheet1!AH368</f>
        <v>51</v>
      </c>
      <c r="BA1504" s="92" t="n">
        <f aca="false">[1]Sheet1!AI368</f>
        <v>79</v>
      </c>
      <c r="BB1504" s="92" t="n">
        <f aca="false">[1]Sheet1!AJ368</f>
        <v>48</v>
      </c>
      <c r="BC1504" s="92" t="n">
        <f aca="false">[1]Sheet1!AK368</f>
        <v>77</v>
      </c>
      <c r="BD1504" s="92" t="n">
        <f aca="false">[1]Sheet1!AL368</f>
        <v>45</v>
      </c>
      <c r="BE1504" s="92" t="n">
        <f aca="false">[1]Sheet1!AM368</f>
        <v>76</v>
      </c>
      <c r="BF1504" s="92" t="n">
        <f aca="false">[1]Sheet1!AN368</f>
        <v>42</v>
      </c>
      <c r="BG1504" s="92" t="n">
        <f aca="false">[1]Sheet1!AO368</f>
        <v>82</v>
      </c>
      <c r="BH1504" s="92" t="n">
        <f aca="false">[1]Sheet1!AP368</f>
        <v>50</v>
      </c>
      <c r="BI1504" s="92" t="n">
        <f aca="false">[1]Sheet1!AQ368</f>
        <v>72</v>
      </c>
      <c r="BJ1504" s="92" t="n">
        <f aca="false">[1]Sheet1!AR368</f>
        <v>35</v>
      </c>
      <c r="BK1504" s="92" t="n">
        <f aca="false">[1]Sheet1!AS368</f>
        <v>70</v>
      </c>
      <c r="BL1504" s="92" t="n">
        <f aca="false">[1]Sheet1!AT368</f>
        <v>42</v>
      </c>
      <c r="BM1504" s="92" t="n">
        <f aca="false">[1]Sheet1!AU368</f>
        <v>43</v>
      </c>
      <c r="BN1504" s="92" t="n">
        <f aca="false">[1]Sheet1!AV368</f>
        <v>22</v>
      </c>
      <c r="BO1504" s="92" t="n">
        <f aca="false">[1]Sheet1!AW368</f>
        <v>39</v>
      </c>
      <c r="BP1504" s="92" t="n">
        <f aca="false">[1]Sheet1!AX368</f>
        <v>19</v>
      </c>
      <c r="BQ1504" s="92" t="n">
        <f aca="false">[1]Sheet1!AY368</f>
        <v>41</v>
      </c>
      <c r="BR1504" s="92" t="n">
        <f aca="false">[1]Sheet1!AZ368</f>
        <v>27</v>
      </c>
      <c r="BS1504" s="92" t="n">
        <f aca="false">[1]Sheet1!BA368</f>
        <v>36</v>
      </c>
      <c r="BT1504" s="92" t="n">
        <f aca="false">[1]Sheet1!BB368</f>
        <v>29</v>
      </c>
      <c r="BU1504" s="92" t="n">
        <f aca="false">[1]Sheet1!BC368</f>
        <v>45</v>
      </c>
      <c r="BV1504" s="92" t="n">
        <f aca="false">[1]Sheet1!BD368</f>
        <v>29</v>
      </c>
      <c r="BW1504" s="92" t="n">
        <f aca="false">[1]Sheet1!BE368</f>
        <v>44</v>
      </c>
      <c r="BX1504" s="92" t="n">
        <f aca="false">[1]Sheet1!BF368</f>
        <v>23</v>
      </c>
      <c r="BY1504" s="92" t="n">
        <f aca="false">[1]Sheet1!BG368</f>
        <v>43</v>
      </c>
      <c r="BZ1504" s="92" t="n">
        <f aca="false">[1]Sheet1!BH368</f>
        <v>26</v>
      </c>
      <c r="CA1504" s="92" t="n">
        <f aca="false">[1]Sheet1!BI368</f>
        <v>45</v>
      </c>
      <c r="CB1504" s="92" t="n">
        <f aca="false">[1]Sheet1!BJ368</f>
        <v>30</v>
      </c>
      <c r="CC1504" s="92" t="n">
        <f aca="false">[1]Sheet1!BK368</f>
        <v>45</v>
      </c>
      <c r="CD1504" s="92" t="n">
        <f aca="false">[1]Sheet1!BL368</f>
        <v>23</v>
      </c>
      <c r="CE1504" s="92" t="n">
        <f aca="false">[1]Sheet1!BM368</f>
        <v>49</v>
      </c>
      <c r="CF1504" s="92" t="n">
        <f aca="false">[1]Sheet1!BN368</f>
        <v>29</v>
      </c>
      <c r="CG1504" s="92" t="n">
        <f aca="false">[1]Sheet1!BO368</f>
        <v>48</v>
      </c>
      <c r="CH1504" s="92" t="n">
        <f aca="false">[1]Sheet1!BP368</f>
        <v>31</v>
      </c>
      <c r="CI1504" s="92" t="n">
        <f aca="false">[1]Sheet1!BQ368</f>
        <v>45</v>
      </c>
      <c r="CJ1504" s="92" t="n">
        <f aca="false">[1]Sheet1!BR368</f>
        <v>22</v>
      </c>
      <c r="CK1504" s="92" t="n">
        <f aca="false">[1]Sheet1!BS368</f>
        <v>47</v>
      </c>
      <c r="CL1504" s="92" t="n">
        <f aca="false">[1]Sheet1!BT368</f>
        <v>26</v>
      </c>
      <c r="CM1504" s="92" t="n">
        <f aca="false">[1]Sheet1!BU368</f>
        <v>46</v>
      </c>
      <c r="CN1504" s="92" t="n">
        <f aca="false">[1]Sheet1!BV368</f>
        <v>26</v>
      </c>
      <c r="CO1504" s="92" t="n">
        <f aca="false">[1]Sheet1!BW368</f>
        <v>50</v>
      </c>
      <c r="CP1504" s="92" t="n">
        <f aca="false">[1]Sheet1!BX368</f>
        <v>28</v>
      </c>
      <c r="CQ1504" s="92" t="n">
        <f aca="false">[1]Sheet1!BY368</f>
        <v>52</v>
      </c>
      <c r="CR1504" s="92" t="n">
        <f aca="false">[1]Sheet1!BZ368</f>
        <v>38</v>
      </c>
      <c r="CS1504" s="92" t="n">
        <f aca="false">[1]Sheet1!CA368</f>
        <v>48</v>
      </c>
      <c r="CT1504" s="92" t="n">
        <f aca="false">[1]Sheet1!CB368</f>
        <v>30</v>
      </c>
      <c r="CU1504" s="92" t="n">
        <f aca="false">[1]Sheet1!CC368</f>
        <v>47</v>
      </c>
      <c r="CV1504" s="92" t="n">
        <f aca="false">[1]Sheet1!CD368</f>
        <v>28</v>
      </c>
      <c r="CW1504" s="92" t="n">
        <f aca="false">[1]Sheet1!CE368</f>
        <v>47</v>
      </c>
      <c r="CX1504" s="92" t="n">
        <f aca="false">[1]Sheet1!CF368</f>
        <v>28</v>
      </c>
      <c r="CY1504" s="92" t="n">
        <f aca="false">[1]Sheet1!CG368</f>
        <v>45</v>
      </c>
      <c r="CZ1504" s="92" t="n">
        <f aca="false">[1]Sheet1!CH368</f>
        <v>25</v>
      </c>
      <c r="DA1504" s="92" t="n">
        <f aca="false">[1]Sheet1!CI368</f>
        <v>43</v>
      </c>
      <c r="DB1504" s="92" t="n">
        <f aca="false">[1]Sheet1!CJ368</f>
        <v>27</v>
      </c>
      <c r="DC1504" s="92" t="n">
        <f aca="false">[1]Sheet1!CK368</f>
        <v>43</v>
      </c>
      <c r="DD1504" s="92" t="n">
        <f aca="false">[1]Sheet1!CL368</f>
        <v>29</v>
      </c>
      <c r="DE1504" s="92" t="n">
        <f aca="false">[1]Sheet1!CM368</f>
        <v>43</v>
      </c>
      <c r="DF1504" s="92" t="n">
        <f aca="false">[1]Sheet1!CN368</f>
        <v>29</v>
      </c>
      <c r="DG1504" s="92" t="n">
        <f aca="false">[1]Sheet1!CO368</f>
        <v>50</v>
      </c>
      <c r="DH1504" s="92" t="n">
        <f aca="false">[1]Sheet1!CP368</f>
        <v>32</v>
      </c>
      <c r="DI1504" s="92" t="n">
        <f aca="false">[1]Sheet1!CQ368</f>
        <v>46</v>
      </c>
      <c r="DJ1504" s="92" t="n">
        <f aca="false">[1]Sheet1!CR368</f>
        <v>23</v>
      </c>
      <c r="DK1504" s="92" t="n">
        <f aca="false">[1]Sheet1!CS368</f>
        <v>52</v>
      </c>
      <c r="DL1504" s="92" t="n">
        <f aca="false">[1]Sheet1!CT368</f>
        <v>40</v>
      </c>
      <c r="DM1504" s="92" t="n">
        <f aca="false">[1]Sheet1!CU368</f>
        <v>49</v>
      </c>
      <c r="DN1504" s="92" t="n">
        <f aca="false">[1]Sheet1!CV368</f>
        <v>37</v>
      </c>
      <c r="DO1504" s="92" t="n">
        <f aca="false">[1]Sheet1!CW368</f>
        <v>51</v>
      </c>
      <c r="DP1504" s="92" t="n">
        <f aca="false">[1]Sheet1!CX368</f>
        <v>36</v>
      </c>
      <c r="DQ1504" s="92" t="n">
        <f aca="false">[1]Sheet1!CY368</f>
        <v>47</v>
      </c>
      <c r="DR1504" s="92" t="n">
        <f aca="false">[1]Sheet1!CZ368</f>
        <v>28</v>
      </c>
      <c r="DS1504" s="140"/>
      <c r="DT1504" s="120"/>
      <c r="DU1504" s="120"/>
      <c r="DV1504" s="120"/>
      <c r="DW1504" s="120"/>
      <c r="DX1504" s="120"/>
      <c r="DY1504" s="120"/>
      <c r="DZ1504" s="120"/>
      <c r="EA1504" s="120"/>
      <c r="EB1504" s="141"/>
      <c r="EC1504" s="120"/>
      <c r="ED1504" s="120"/>
      <c r="EE1504" s="120"/>
      <c r="EF1504" s="120"/>
      <c r="EG1504" s="120"/>
      <c r="EH1504" s="120"/>
      <c r="EI1504" s="120"/>
      <c r="EJ1504" s="120"/>
      <c r="EK1504" s="120"/>
      <c r="EL1504" s="120"/>
      <c r="EM1504" s="120"/>
      <c r="EN1504" s="141"/>
      <c r="EO1504" s="120"/>
      <c r="EP1504" s="120"/>
      <c r="EQ1504" s="120"/>
      <c r="ER1504" s="142"/>
    </row>
    <row r="1505" customFormat="false" ht="12.75" hidden="false" customHeight="false" outlineLevel="0" collapsed="false">
      <c r="A1505" s="142"/>
      <c r="B1505" s="142"/>
      <c r="C1505" s="142"/>
      <c r="D1505" s="142"/>
      <c r="E1505" s="142"/>
      <c r="F1505" s="142"/>
      <c r="G1505" s="142"/>
      <c r="H1505" s="142"/>
      <c r="I1505" s="142"/>
      <c r="J1505" s="142"/>
      <c r="K1505" s="142"/>
      <c r="L1505" s="142"/>
      <c r="M1505" s="142"/>
      <c r="N1505" s="142"/>
      <c r="O1505" s="142"/>
      <c r="P1505" s="142"/>
      <c r="Q1505" s="142"/>
      <c r="R1505" s="142"/>
      <c r="S1505" s="77"/>
      <c r="T1505" s="85" t="n">
        <f aca="false">[1]Sheet1!B369</f>
        <v>36493</v>
      </c>
      <c r="U1505" s="92" t="n">
        <f aca="false">[1]Sheet1!C369</f>
        <v>60</v>
      </c>
      <c r="V1505" s="92" t="n">
        <f aca="false">[1]Sheet1!D369</f>
        <v>37</v>
      </c>
      <c r="W1505" s="92" t="n">
        <f aca="false">[1]Sheet1!E369</f>
        <v>58</v>
      </c>
      <c r="X1505" s="92" t="n">
        <f aca="false">[1]Sheet1!F369</f>
        <v>34</v>
      </c>
      <c r="Y1505" s="92" t="n">
        <f aca="false">[1]Sheet1!G369</f>
        <v>60</v>
      </c>
      <c r="Z1505" s="92" t="n">
        <f aca="false">[1]Sheet1!H369</f>
        <v>34</v>
      </c>
      <c r="AA1505" s="92" t="n">
        <f aca="false">[1]Sheet1!I369</f>
        <v>59</v>
      </c>
      <c r="AB1505" s="92" t="n">
        <f aca="false">[1]Sheet1!J369</f>
        <v>37</v>
      </c>
      <c r="AC1505" s="92" t="n">
        <f aca="false">[1]Sheet1!K369</f>
        <v>62</v>
      </c>
      <c r="AD1505" s="92" t="n">
        <f aca="false">[1]Sheet1!L369</f>
        <v>34</v>
      </c>
      <c r="AE1505" s="92" t="n">
        <f aca="false">[1]Sheet1!M369</f>
        <v>60</v>
      </c>
      <c r="AF1505" s="92" t="n">
        <f aca="false">[1]Sheet1!N369</f>
        <v>34</v>
      </c>
      <c r="AG1505" s="92" t="n">
        <f aca="false">[1]Sheet1!O369</f>
        <v>61</v>
      </c>
      <c r="AH1505" s="92" t="n">
        <f aca="false">[1]Sheet1!P369</f>
        <v>34</v>
      </c>
      <c r="AI1505" s="92" t="n">
        <f aca="false">[1]Sheet1!Q369</f>
        <v>66</v>
      </c>
      <c r="AJ1505" s="92" t="n">
        <f aca="false">[1]Sheet1!R369</f>
        <v>35</v>
      </c>
      <c r="AK1505" s="92" t="n">
        <f aca="false">[1]Sheet1!S369</f>
        <v>66</v>
      </c>
      <c r="AL1505" s="92" t="n">
        <f aca="false">[1]Sheet1!T369</f>
        <v>37</v>
      </c>
      <c r="AM1505" s="92" t="n">
        <f aca="false">[1]Sheet1!U369</f>
        <v>62</v>
      </c>
      <c r="AN1505" s="92" t="n">
        <f aca="false">[1]Sheet1!V369</f>
        <v>38</v>
      </c>
      <c r="AO1505" s="92" t="n">
        <f aca="false">[1]Sheet1!W369</f>
        <v>63</v>
      </c>
      <c r="AP1505" s="92" t="n">
        <f aca="false">[1]Sheet1!X369</f>
        <v>39</v>
      </c>
      <c r="AQ1505" s="92" t="n">
        <f aca="false">[1]Sheet1!Y369</f>
        <v>68</v>
      </c>
      <c r="AR1505" s="92" t="n">
        <f aca="false">[1]Sheet1!Z369</f>
        <v>48</v>
      </c>
      <c r="AS1505" s="92" t="n">
        <f aca="false">[1]Sheet1!AA369</f>
        <v>69</v>
      </c>
      <c r="AT1505" s="92" t="n">
        <f aca="false">[1]Sheet1!AB369</f>
        <v>47</v>
      </c>
      <c r="AU1505" s="92" t="n">
        <f aca="false">[1]Sheet1!AC369</f>
        <v>73</v>
      </c>
      <c r="AV1505" s="92" t="n">
        <f aca="false">[1]Sheet1!AD369</f>
        <v>52</v>
      </c>
      <c r="AW1505" s="92" t="n">
        <f aca="false">[1]Sheet1!AE369</f>
        <v>75</v>
      </c>
      <c r="AX1505" s="92" t="n">
        <f aca="false">[1]Sheet1!AF369</f>
        <v>48</v>
      </c>
      <c r="AY1505" s="92" t="n">
        <f aca="false">[1]Sheet1!AG369</f>
        <v>80</v>
      </c>
      <c r="AZ1505" s="92" t="n">
        <f aca="false">[1]Sheet1!AH369</f>
        <v>56</v>
      </c>
      <c r="BA1505" s="92" t="n">
        <f aca="false">[1]Sheet1!AI369</f>
        <v>78</v>
      </c>
      <c r="BB1505" s="92" t="n">
        <f aca="false">[1]Sheet1!AJ369</f>
        <v>50</v>
      </c>
      <c r="BC1505" s="92" t="n">
        <f aca="false">[1]Sheet1!AK369</f>
        <v>77</v>
      </c>
      <c r="BD1505" s="92" t="n">
        <f aca="false">[1]Sheet1!AL369</f>
        <v>50</v>
      </c>
      <c r="BE1505" s="92" t="n">
        <f aca="false">[1]Sheet1!AM369</f>
        <v>73</v>
      </c>
      <c r="BF1505" s="92" t="n">
        <f aca="false">[1]Sheet1!AN369</f>
        <v>38</v>
      </c>
      <c r="BG1505" s="92" t="n">
        <f aca="false">[1]Sheet1!AO369</f>
        <v>86</v>
      </c>
      <c r="BH1505" s="92" t="n">
        <f aca="false">[1]Sheet1!AP369</f>
        <v>57</v>
      </c>
      <c r="BI1505" s="92" t="n">
        <f aca="false">[1]Sheet1!AQ369</f>
        <v>70</v>
      </c>
      <c r="BJ1505" s="92" t="n">
        <f aca="false">[1]Sheet1!AR369</f>
        <v>33</v>
      </c>
      <c r="BK1505" s="92" t="n">
        <f aca="false">[1]Sheet1!AS369</f>
        <v>73</v>
      </c>
      <c r="BL1505" s="92" t="n">
        <f aca="false">[1]Sheet1!AT369</f>
        <v>44</v>
      </c>
      <c r="BM1505" s="92" t="n">
        <f aca="false">[1]Sheet1!AU369</f>
        <v>36</v>
      </c>
      <c r="BN1505" s="92" t="n">
        <f aca="false">[1]Sheet1!AV369</f>
        <v>18</v>
      </c>
      <c r="BO1505" s="92" t="n">
        <f aca="false">[1]Sheet1!AW369</f>
        <v>37</v>
      </c>
      <c r="BP1505" s="92" t="n">
        <f aca="false">[1]Sheet1!AX369</f>
        <v>20</v>
      </c>
      <c r="BQ1505" s="92" t="n">
        <f aca="false">[1]Sheet1!AY369</f>
        <v>38</v>
      </c>
      <c r="BR1505" s="92" t="n">
        <f aca="false">[1]Sheet1!AZ369</f>
        <v>27</v>
      </c>
      <c r="BS1505" s="92" t="n">
        <f aca="false">[1]Sheet1!BA369</f>
        <v>30</v>
      </c>
      <c r="BT1505" s="92" t="n">
        <f aca="false">[1]Sheet1!BB369</f>
        <v>23</v>
      </c>
      <c r="BU1505" s="92" t="n">
        <f aca="false">[1]Sheet1!BC369</f>
        <v>40</v>
      </c>
      <c r="BV1505" s="92" t="n">
        <f aca="false">[1]Sheet1!BD369</f>
        <v>26</v>
      </c>
      <c r="BW1505" s="92" t="n">
        <f aca="false">[1]Sheet1!BE369</f>
        <v>38</v>
      </c>
      <c r="BX1505" s="92" t="n">
        <f aca="false">[1]Sheet1!BF369</f>
        <v>20</v>
      </c>
      <c r="BY1505" s="92" t="n">
        <f aca="false">[1]Sheet1!BG369</f>
        <v>37</v>
      </c>
      <c r="BZ1505" s="92" t="n">
        <f aca="false">[1]Sheet1!BH369</f>
        <v>25</v>
      </c>
      <c r="CA1505" s="92" t="n">
        <f aca="false">[1]Sheet1!BI369</f>
        <v>40</v>
      </c>
      <c r="CB1505" s="92" t="n">
        <f aca="false">[1]Sheet1!BJ369</f>
        <v>27</v>
      </c>
      <c r="CC1505" s="92" t="n">
        <f aca="false">[1]Sheet1!BK369</f>
        <v>37</v>
      </c>
      <c r="CD1505" s="92" t="n">
        <f aca="false">[1]Sheet1!BL369</f>
        <v>20</v>
      </c>
      <c r="CE1505" s="92" t="n">
        <f aca="false">[1]Sheet1!BM369</f>
        <v>41</v>
      </c>
      <c r="CF1505" s="92" t="n">
        <f aca="false">[1]Sheet1!BN369</f>
        <v>23</v>
      </c>
      <c r="CG1505" s="92" t="n">
        <f aca="false">[1]Sheet1!BO369</f>
        <v>46</v>
      </c>
      <c r="CH1505" s="92" t="n">
        <f aca="false">[1]Sheet1!BP369</f>
        <v>22</v>
      </c>
      <c r="CI1505" s="92" t="n">
        <f aca="false">[1]Sheet1!BQ369</f>
        <v>38</v>
      </c>
      <c r="CJ1505" s="92" t="n">
        <f aca="false">[1]Sheet1!BR369</f>
        <v>26</v>
      </c>
      <c r="CK1505" s="92" t="n">
        <f aca="false">[1]Sheet1!BS369</f>
        <v>41</v>
      </c>
      <c r="CL1505" s="92" t="n">
        <f aca="false">[1]Sheet1!BT369</f>
        <v>30</v>
      </c>
      <c r="CM1505" s="92" t="n">
        <f aca="false">[1]Sheet1!BU369</f>
        <v>40</v>
      </c>
      <c r="CN1505" s="92" t="n">
        <f aca="false">[1]Sheet1!BV369</f>
        <v>26</v>
      </c>
      <c r="CO1505" s="92" t="n">
        <f aca="false">[1]Sheet1!BW369</f>
        <v>43</v>
      </c>
      <c r="CP1505" s="92" t="n">
        <f aca="false">[1]Sheet1!BX369</f>
        <v>27</v>
      </c>
      <c r="CQ1505" s="92" t="n">
        <f aca="false">[1]Sheet1!BY369</f>
        <v>50</v>
      </c>
      <c r="CR1505" s="92" t="n">
        <f aca="false">[1]Sheet1!BZ369</f>
        <v>29</v>
      </c>
      <c r="CS1505" s="92" t="n">
        <f aca="false">[1]Sheet1!CA369</f>
        <v>44</v>
      </c>
      <c r="CT1505" s="92" t="n">
        <f aca="false">[1]Sheet1!CB369</f>
        <v>23</v>
      </c>
      <c r="CU1505" s="92" t="n">
        <f aca="false">[1]Sheet1!CC369</f>
        <v>42</v>
      </c>
      <c r="CV1505" s="92" t="n">
        <f aca="false">[1]Sheet1!CD369</f>
        <v>26</v>
      </c>
      <c r="CW1505" s="92" t="n">
        <f aca="false">[1]Sheet1!CE369</f>
        <v>43</v>
      </c>
      <c r="CX1505" s="92" t="n">
        <f aca="false">[1]Sheet1!CF369</f>
        <v>26</v>
      </c>
      <c r="CY1505" s="92" t="n">
        <f aca="false">[1]Sheet1!CG369</f>
        <v>40</v>
      </c>
      <c r="CZ1505" s="92" t="n">
        <f aca="false">[1]Sheet1!CH369</f>
        <v>27</v>
      </c>
      <c r="DA1505" s="92" t="n">
        <f aca="false">[1]Sheet1!CI369</f>
        <v>38</v>
      </c>
      <c r="DB1505" s="92" t="n">
        <f aca="false">[1]Sheet1!CJ369</f>
        <v>27</v>
      </c>
      <c r="DC1505" s="92" t="n">
        <f aca="false">[1]Sheet1!CK369</f>
        <v>40</v>
      </c>
      <c r="DD1505" s="92" t="n">
        <f aca="false">[1]Sheet1!CL369</f>
        <v>31</v>
      </c>
      <c r="DE1505" s="92" t="n">
        <f aca="false">[1]Sheet1!CM369</f>
        <v>38</v>
      </c>
      <c r="DF1505" s="92" t="n">
        <f aca="false">[1]Sheet1!CN369</f>
        <v>26</v>
      </c>
      <c r="DG1505" s="92" t="n">
        <f aca="false">[1]Sheet1!CO369</f>
        <v>47</v>
      </c>
      <c r="DH1505" s="92" t="n">
        <f aca="false">[1]Sheet1!CP369</f>
        <v>28</v>
      </c>
      <c r="DI1505" s="92" t="n">
        <f aca="false">[1]Sheet1!CQ369</f>
        <v>41</v>
      </c>
      <c r="DJ1505" s="92" t="n">
        <f aca="false">[1]Sheet1!CR369</f>
        <v>26</v>
      </c>
      <c r="DK1505" s="92" t="n">
        <f aca="false">[1]Sheet1!CS369</f>
        <v>49</v>
      </c>
      <c r="DL1505" s="92" t="n">
        <f aca="false">[1]Sheet1!CT369</f>
        <v>33</v>
      </c>
      <c r="DM1505" s="92" t="n">
        <f aca="false">[1]Sheet1!CU369</f>
        <v>46</v>
      </c>
      <c r="DN1505" s="92" t="n">
        <f aca="false">[1]Sheet1!CV369</f>
        <v>28</v>
      </c>
      <c r="DO1505" s="92" t="n">
        <f aca="false">[1]Sheet1!CW369</f>
        <v>53</v>
      </c>
      <c r="DP1505" s="92" t="n">
        <f aca="false">[1]Sheet1!CX369</f>
        <v>31</v>
      </c>
      <c r="DQ1505" s="92" t="n">
        <f aca="false">[1]Sheet1!CY369</f>
        <v>39</v>
      </c>
      <c r="DR1505" s="92" t="n">
        <f aca="false">[1]Sheet1!CZ369</f>
        <v>28</v>
      </c>
      <c r="DS1505" s="140"/>
      <c r="DT1505" s="120"/>
      <c r="DU1505" s="120"/>
      <c r="DV1505" s="120"/>
      <c r="DW1505" s="120"/>
      <c r="DX1505" s="120"/>
      <c r="DY1505" s="120"/>
      <c r="DZ1505" s="120"/>
      <c r="EA1505" s="120"/>
      <c r="EB1505" s="141"/>
      <c r="EC1505" s="120"/>
      <c r="ED1505" s="120"/>
      <c r="EE1505" s="120"/>
      <c r="EF1505" s="120"/>
      <c r="EG1505" s="120"/>
      <c r="EH1505" s="120"/>
      <c r="EI1505" s="120"/>
      <c r="EJ1505" s="120"/>
      <c r="EK1505" s="120"/>
      <c r="EL1505" s="120"/>
      <c r="EM1505" s="120"/>
      <c r="EN1505" s="141"/>
      <c r="EO1505" s="120"/>
      <c r="EP1505" s="120"/>
      <c r="EQ1505" s="120"/>
      <c r="ER1505" s="142"/>
      <c r="ES1505" s="142"/>
      <c r="ET1505" s="142"/>
      <c r="EU1505" s="142"/>
      <c r="EV1505" s="142"/>
      <c r="EW1505" s="142"/>
      <c r="EX1505" s="142"/>
      <c r="EY1505" s="142"/>
      <c r="EZ1505" s="142"/>
      <c r="FA1505" s="142"/>
      <c r="FB1505" s="142"/>
      <c r="FC1505" s="142"/>
      <c r="FD1505" s="142"/>
      <c r="FE1505" s="142"/>
      <c r="FF1505" s="142"/>
      <c r="FG1505" s="142"/>
      <c r="FH1505" s="142"/>
      <c r="FI1505" s="142"/>
      <c r="FJ1505" s="142"/>
      <c r="FK1505" s="142"/>
      <c r="FL1505" s="142"/>
      <c r="FM1505" s="142"/>
      <c r="FN1505" s="142"/>
      <c r="FO1505" s="142"/>
      <c r="FP1505" s="142"/>
      <c r="FQ1505" s="142"/>
      <c r="FR1505" s="142"/>
      <c r="FS1505" s="142"/>
      <c r="FT1505" s="142"/>
      <c r="FU1505" s="142"/>
      <c r="FV1505" s="142"/>
      <c r="FW1505" s="142"/>
      <c r="FX1505" s="142"/>
      <c r="FY1505" s="142"/>
      <c r="FZ1505" s="142"/>
      <c r="GA1505" s="142"/>
      <c r="GB1505" s="142"/>
      <c r="GC1505" s="142"/>
      <c r="GD1505" s="142"/>
      <c r="GE1505" s="142"/>
      <c r="GF1505" s="142"/>
      <c r="GG1505" s="142"/>
      <c r="GH1505" s="142"/>
      <c r="GI1505" s="142"/>
      <c r="GJ1505" s="142"/>
      <c r="GK1505" s="142"/>
      <c r="GL1505" s="142"/>
      <c r="GM1505" s="142"/>
      <c r="GN1505" s="142"/>
      <c r="GO1505" s="142"/>
      <c r="GP1505" s="142"/>
      <c r="GQ1505" s="142"/>
      <c r="GR1505" s="142"/>
      <c r="GS1505" s="142"/>
      <c r="GT1505" s="142"/>
      <c r="GU1505" s="142"/>
      <c r="GV1505" s="142"/>
      <c r="GW1505" s="142"/>
      <c r="GX1505" s="142"/>
      <c r="GY1505" s="142"/>
      <c r="GZ1505" s="142"/>
      <c r="HA1505" s="142"/>
      <c r="HB1505" s="142"/>
      <c r="HC1505" s="142"/>
      <c r="HD1505" s="142"/>
      <c r="HE1505" s="142"/>
      <c r="HF1505" s="142"/>
      <c r="HG1505" s="142"/>
      <c r="HH1505" s="142"/>
      <c r="HI1505" s="142"/>
      <c r="HJ1505" s="142"/>
      <c r="HK1505" s="142"/>
      <c r="HL1505" s="142"/>
      <c r="HM1505" s="142"/>
      <c r="HN1505" s="142"/>
      <c r="HO1505" s="142"/>
      <c r="HP1505" s="142"/>
      <c r="HQ1505" s="142"/>
      <c r="HR1505" s="142"/>
      <c r="HS1505" s="142"/>
      <c r="HT1505" s="142"/>
      <c r="HU1505" s="142"/>
      <c r="HV1505" s="142"/>
      <c r="HW1505" s="142"/>
      <c r="HX1505" s="142"/>
      <c r="HY1505" s="142"/>
      <c r="HZ1505" s="142"/>
      <c r="IA1505" s="142"/>
      <c r="IB1505" s="142"/>
      <c r="IC1505" s="142"/>
      <c r="ID1505" s="142"/>
      <c r="IE1505" s="142"/>
      <c r="IF1505" s="142"/>
      <c r="IG1505" s="142"/>
      <c r="IH1505" s="142"/>
      <c r="II1505" s="142"/>
      <c r="IJ1505" s="142"/>
      <c r="IK1505" s="142"/>
      <c r="IL1505" s="142"/>
      <c r="IM1505" s="142"/>
      <c r="IN1505" s="142"/>
      <c r="IO1505" s="142"/>
      <c r="IP1505" s="142"/>
      <c r="IQ1505" s="142"/>
      <c r="IR1505" s="142"/>
      <c r="IS1505" s="142"/>
      <c r="IT1505" s="142"/>
      <c r="IU1505" s="142"/>
      <c r="IV1505" s="142"/>
      <c r="IW1505" s="142"/>
    </row>
    <row r="1506" customFormat="false" ht="12.75" hidden="false" customHeight="false" outlineLevel="0" collapsed="false">
      <c r="A1506" s="142"/>
      <c r="B1506" s="142"/>
      <c r="C1506" s="142"/>
      <c r="D1506" s="142"/>
      <c r="E1506" s="142"/>
      <c r="F1506" s="142"/>
      <c r="G1506" s="142"/>
      <c r="H1506" s="142"/>
      <c r="I1506" s="142"/>
      <c r="J1506" s="142"/>
      <c r="K1506" s="142"/>
      <c r="L1506" s="142"/>
      <c r="M1506" s="142"/>
      <c r="N1506" s="142"/>
      <c r="O1506" s="142"/>
      <c r="P1506" s="142"/>
      <c r="Q1506" s="142"/>
      <c r="R1506" s="142"/>
      <c r="S1506" s="77"/>
      <c r="T1506" s="85" t="n">
        <f aca="false">[1]Sheet1!B370</f>
        <v>36494</v>
      </c>
      <c r="U1506" s="92" t="n">
        <f aca="false">[1]Sheet1!C370</f>
        <v>60</v>
      </c>
      <c r="V1506" s="92" t="n">
        <f aca="false">[1]Sheet1!D370</f>
        <v>31</v>
      </c>
      <c r="W1506" s="92" t="n">
        <f aca="false">[1]Sheet1!E370</f>
        <v>58</v>
      </c>
      <c r="X1506" s="92" t="n">
        <f aca="false">[1]Sheet1!F370</f>
        <v>32</v>
      </c>
      <c r="Y1506" s="92" t="n">
        <f aca="false">[1]Sheet1!G370</f>
        <v>58</v>
      </c>
      <c r="Z1506" s="92" t="n">
        <f aca="false">[1]Sheet1!H370</f>
        <v>32</v>
      </c>
      <c r="AA1506" s="92" t="n">
        <f aca="false">[1]Sheet1!I370</f>
        <v>52</v>
      </c>
      <c r="AB1506" s="92" t="n">
        <f aca="false">[1]Sheet1!J370</f>
        <v>32</v>
      </c>
      <c r="AC1506" s="92" t="n">
        <f aca="false">[1]Sheet1!K370</f>
        <v>65</v>
      </c>
      <c r="AD1506" s="92" t="n">
        <f aca="false">[1]Sheet1!L370</f>
        <v>36</v>
      </c>
      <c r="AE1506" s="92" t="n">
        <f aca="false">[1]Sheet1!M370</f>
        <v>60</v>
      </c>
      <c r="AF1506" s="92" t="n">
        <f aca="false">[1]Sheet1!N370</f>
        <v>37</v>
      </c>
      <c r="AG1506" s="92" t="n">
        <f aca="false">[1]Sheet1!O370</f>
        <v>65</v>
      </c>
      <c r="AH1506" s="92" t="n">
        <f aca="false">[1]Sheet1!P370</f>
        <v>32</v>
      </c>
      <c r="AI1506" s="92" t="n">
        <f aca="false">[1]Sheet1!Q370</f>
        <v>67</v>
      </c>
      <c r="AJ1506" s="92" t="n">
        <f aca="false">[1]Sheet1!R370</f>
        <v>31</v>
      </c>
      <c r="AK1506" s="92" t="n">
        <f aca="false">[1]Sheet1!S370</f>
        <v>67</v>
      </c>
      <c r="AL1506" s="92" t="n">
        <f aca="false">[1]Sheet1!T370</f>
        <v>42</v>
      </c>
      <c r="AM1506" s="92" t="n">
        <f aca="false">[1]Sheet1!U370</f>
        <v>65</v>
      </c>
      <c r="AN1506" s="92" t="n">
        <f aca="false">[1]Sheet1!V370</f>
        <v>44</v>
      </c>
      <c r="AO1506" s="92" t="n">
        <f aca="false">[1]Sheet1!W370</f>
        <v>64</v>
      </c>
      <c r="AP1506" s="92" t="n">
        <f aca="false">[1]Sheet1!X370</f>
        <v>35</v>
      </c>
      <c r="AQ1506" s="92" t="n">
        <f aca="false">[1]Sheet1!Y370</f>
        <v>64</v>
      </c>
      <c r="AR1506" s="92" t="n">
        <f aca="false">[1]Sheet1!Z370</f>
        <v>43</v>
      </c>
      <c r="AS1506" s="92" t="n">
        <f aca="false">[1]Sheet1!AA370</f>
        <v>65</v>
      </c>
      <c r="AT1506" s="92" t="n">
        <f aca="false">[1]Sheet1!AB370</f>
        <v>39</v>
      </c>
      <c r="AU1506" s="92" t="n">
        <f aca="false">[1]Sheet1!AC370</f>
        <v>68</v>
      </c>
      <c r="AV1506" s="92" t="n">
        <f aca="false">[1]Sheet1!AD370</f>
        <v>51</v>
      </c>
      <c r="AW1506" s="92" t="n">
        <f aca="false">[1]Sheet1!AE370</f>
        <v>68</v>
      </c>
      <c r="AX1506" s="92" t="n">
        <f aca="false">[1]Sheet1!AF370</f>
        <v>50</v>
      </c>
      <c r="AY1506" s="92" t="n">
        <f aca="false">[1]Sheet1!AG370</f>
        <v>75</v>
      </c>
      <c r="AZ1506" s="92" t="n">
        <f aca="false">[1]Sheet1!AH370</f>
        <v>56</v>
      </c>
      <c r="BA1506" s="92" t="n">
        <f aca="false">[1]Sheet1!AI370</f>
        <v>71</v>
      </c>
      <c r="BB1506" s="92" t="n">
        <f aca="false">[1]Sheet1!AJ370</f>
        <v>54</v>
      </c>
      <c r="BC1506" s="92" t="n">
        <f aca="false">[1]Sheet1!AK370</f>
        <v>69</v>
      </c>
      <c r="BD1506" s="92" t="n">
        <f aca="false">[1]Sheet1!AL370</f>
        <v>42</v>
      </c>
      <c r="BE1506" s="92" t="n">
        <f aca="false">[1]Sheet1!AM370</f>
        <v>70</v>
      </c>
      <c r="BF1506" s="92" t="n">
        <f aca="false">[1]Sheet1!AN370</f>
        <v>34</v>
      </c>
      <c r="BG1506" s="92" t="n">
        <f aca="false">[1]Sheet1!AO370</f>
        <v>85</v>
      </c>
      <c r="BH1506" s="92" t="n">
        <f aca="false">[1]Sheet1!AP370</f>
        <v>57</v>
      </c>
      <c r="BI1506" s="92" t="n">
        <f aca="false">[1]Sheet1!AQ370</f>
        <v>68</v>
      </c>
      <c r="BJ1506" s="92" t="n">
        <f aca="false">[1]Sheet1!AR370</f>
        <v>31</v>
      </c>
      <c r="BK1506" s="92" t="n">
        <f aca="false">[1]Sheet1!AS370</f>
        <v>62</v>
      </c>
      <c r="BL1506" s="92" t="n">
        <f aca="false">[1]Sheet1!AT370</f>
        <v>48</v>
      </c>
      <c r="BM1506" s="92" t="n">
        <f aca="false">[1]Sheet1!AU370</f>
        <v>38</v>
      </c>
      <c r="BN1506" s="92" t="n">
        <f aca="false">[1]Sheet1!AV370</f>
        <v>13</v>
      </c>
      <c r="BO1506" s="92" t="n">
        <f aca="false">[1]Sheet1!AW370</f>
        <v>36</v>
      </c>
      <c r="BP1506" s="92" t="n">
        <f aca="false">[1]Sheet1!AX370</f>
        <v>13</v>
      </c>
      <c r="BQ1506" s="92" t="n">
        <f aca="false">[1]Sheet1!AY370</f>
        <v>38</v>
      </c>
      <c r="BR1506" s="92" t="n">
        <f aca="false">[1]Sheet1!AZ370</f>
        <v>21</v>
      </c>
      <c r="BS1506" s="92" t="n">
        <f aca="false">[1]Sheet1!BA370</f>
        <v>29</v>
      </c>
      <c r="BT1506" s="92" t="n">
        <f aca="false">[1]Sheet1!BB370</f>
        <v>22</v>
      </c>
      <c r="BU1506" s="92" t="n">
        <f aca="false">[1]Sheet1!BC370</f>
        <v>37</v>
      </c>
      <c r="BV1506" s="92" t="n">
        <f aca="false">[1]Sheet1!BD370</f>
        <v>22</v>
      </c>
      <c r="BW1506" s="92" t="n">
        <f aca="false">[1]Sheet1!BE370</f>
        <v>33</v>
      </c>
      <c r="BX1506" s="92" t="n">
        <f aca="false">[1]Sheet1!BF370</f>
        <v>19</v>
      </c>
      <c r="BY1506" s="92" t="n">
        <f aca="false">[1]Sheet1!BG370</f>
        <v>34</v>
      </c>
      <c r="BZ1506" s="92" t="n">
        <f aca="false">[1]Sheet1!BH370</f>
        <v>18</v>
      </c>
      <c r="CA1506" s="92" t="n">
        <f aca="false">[1]Sheet1!BI370</f>
        <v>35</v>
      </c>
      <c r="CB1506" s="92" t="n">
        <f aca="false">[1]Sheet1!BJ370</f>
        <v>23</v>
      </c>
      <c r="CC1506" s="92" t="n">
        <f aca="false">[1]Sheet1!BK370</f>
        <v>39</v>
      </c>
      <c r="CD1506" s="92" t="n">
        <f aca="false">[1]Sheet1!BL370</f>
        <v>16</v>
      </c>
      <c r="CE1506" s="92" t="n">
        <f aca="false">[1]Sheet1!BM370</f>
        <v>41</v>
      </c>
      <c r="CF1506" s="92" t="n">
        <f aca="false">[1]Sheet1!BN370</f>
        <v>17</v>
      </c>
      <c r="CG1506" s="92" t="n">
        <f aca="false">[1]Sheet1!BO370</f>
        <v>40</v>
      </c>
      <c r="CH1506" s="92" t="n">
        <f aca="false">[1]Sheet1!BP370</f>
        <v>14</v>
      </c>
      <c r="CI1506" s="92" t="n">
        <f aca="false">[1]Sheet1!BQ370</f>
        <v>40</v>
      </c>
      <c r="CJ1506" s="92" t="n">
        <f aca="false">[1]Sheet1!BR370</f>
        <v>19</v>
      </c>
      <c r="CK1506" s="92" t="n">
        <f aca="false">[1]Sheet1!BS370</f>
        <v>39</v>
      </c>
      <c r="CL1506" s="92" t="n">
        <f aca="false">[1]Sheet1!BT370</f>
        <v>29</v>
      </c>
      <c r="CM1506" s="92" t="n">
        <f aca="false">[1]Sheet1!BU370</f>
        <v>36</v>
      </c>
      <c r="CN1506" s="92" t="n">
        <f aca="false">[1]Sheet1!BV370</f>
        <v>25</v>
      </c>
      <c r="CO1506" s="92" t="n">
        <f aca="false">[1]Sheet1!BW370</f>
        <v>42</v>
      </c>
      <c r="CP1506" s="92" t="n">
        <f aca="false">[1]Sheet1!BX370</f>
        <v>22</v>
      </c>
      <c r="CQ1506" s="92" t="n">
        <f aca="false">[1]Sheet1!BY370</f>
        <v>44</v>
      </c>
      <c r="CR1506" s="92" t="n">
        <f aca="false">[1]Sheet1!BZ370</f>
        <v>21</v>
      </c>
      <c r="CS1506" s="92" t="n">
        <f aca="false">[1]Sheet1!CA370</f>
        <v>39</v>
      </c>
      <c r="CT1506" s="92" t="n">
        <f aca="false">[1]Sheet1!CB370</f>
        <v>18</v>
      </c>
      <c r="CU1506" s="92" t="n">
        <f aca="false">[1]Sheet1!CC370</f>
        <v>36</v>
      </c>
      <c r="CV1506" s="92" t="n">
        <f aca="false">[1]Sheet1!CD370</f>
        <v>23</v>
      </c>
      <c r="CW1506" s="92" t="n">
        <f aca="false">[1]Sheet1!CE370</f>
        <v>36</v>
      </c>
      <c r="CX1506" s="92" t="n">
        <f aca="false">[1]Sheet1!CF370</f>
        <v>22</v>
      </c>
      <c r="CY1506" s="92" t="n">
        <f aca="false">[1]Sheet1!CG370</f>
        <v>35</v>
      </c>
      <c r="CZ1506" s="92" t="n">
        <f aca="false">[1]Sheet1!CH370</f>
        <v>20</v>
      </c>
      <c r="DA1506" s="92" t="n">
        <f aca="false">[1]Sheet1!CI370</f>
        <v>31</v>
      </c>
      <c r="DB1506" s="92" t="n">
        <f aca="false">[1]Sheet1!CJ370</f>
        <v>20</v>
      </c>
      <c r="DC1506" s="92" t="n">
        <f aca="false">[1]Sheet1!CK370</f>
        <v>35</v>
      </c>
      <c r="DD1506" s="92" t="n">
        <f aca="false">[1]Sheet1!CL370</f>
        <v>25</v>
      </c>
      <c r="DE1506" s="92" t="n">
        <f aca="false">[1]Sheet1!CM370</f>
        <v>30</v>
      </c>
      <c r="DF1506" s="92" t="n">
        <f aca="false">[1]Sheet1!CN370</f>
        <v>15</v>
      </c>
      <c r="DG1506" s="92" t="n">
        <f aca="false">[1]Sheet1!CO370</f>
        <v>37</v>
      </c>
      <c r="DH1506" s="92" t="n">
        <f aca="false">[1]Sheet1!CP370</f>
        <v>24</v>
      </c>
      <c r="DI1506" s="92" t="n">
        <f aca="false">[1]Sheet1!CQ370</f>
        <v>29</v>
      </c>
      <c r="DJ1506" s="92" t="n">
        <f aca="false">[1]Sheet1!CR370</f>
        <v>17</v>
      </c>
      <c r="DK1506" s="92" t="n">
        <f aca="false">[1]Sheet1!CS370</f>
        <v>43</v>
      </c>
      <c r="DL1506" s="92" t="n">
        <f aca="false">[1]Sheet1!CT370</f>
        <v>28</v>
      </c>
      <c r="DM1506" s="92" t="n">
        <f aca="false">[1]Sheet1!CU370</f>
        <v>39</v>
      </c>
      <c r="DN1506" s="92" t="n">
        <f aca="false">[1]Sheet1!CV370</f>
        <v>22</v>
      </c>
      <c r="DO1506" s="92" t="n">
        <f aca="false">[1]Sheet1!CW370</f>
        <v>44</v>
      </c>
      <c r="DP1506" s="92" t="n">
        <f aca="false">[1]Sheet1!CX370</f>
        <v>21</v>
      </c>
      <c r="DQ1506" s="92" t="n">
        <f aca="false">[1]Sheet1!CY370</f>
        <v>41</v>
      </c>
      <c r="DR1506" s="92" t="n">
        <f aca="false">[1]Sheet1!CZ370</f>
        <v>24</v>
      </c>
      <c r="DS1506" s="140"/>
      <c r="DT1506" s="120"/>
      <c r="DU1506" s="120"/>
      <c r="DV1506" s="120"/>
      <c r="DW1506" s="120"/>
      <c r="DX1506" s="120"/>
      <c r="DY1506" s="120"/>
      <c r="DZ1506" s="120"/>
      <c r="EA1506" s="120"/>
      <c r="EB1506" s="141"/>
      <c r="EC1506" s="120"/>
      <c r="ED1506" s="120"/>
      <c r="EE1506" s="120"/>
      <c r="EF1506" s="120"/>
      <c r="EG1506" s="120"/>
      <c r="EH1506" s="120"/>
      <c r="EI1506" s="120"/>
      <c r="EJ1506" s="120"/>
      <c r="EK1506" s="120"/>
      <c r="EL1506" s="120"/>
      <c r="EM1506" s="120"/>
      <c r="EN1506" s="141"/>
      <c r="EO1506" s="120"/>
      <c r="EP1506" s="120"/>
      <c r="EQ1506" s="120"/>
      <c r="ER1506" s="142"/>
      <c r="ES1506" s="142"/>
      <c r="ET1506" s="142"/>
      <c r="EU1506" s="142"/>
      <c r="EV1506" s="142"/>
      <c r="EW1506" s="142"/>
      <c r="EX1506" s="142"/>
      <c r="EY1506" s="142"/>
      <c r="EZ1506" s="142"/>
      <c r="FA1506" s="142"/>
      <c r="FB1506" s="142"/>
      <c r="FC1506" s="142"/>
      <c r="FD1506" s="142"/>
      <c r="FE1506" s="142"/>
      <c r="FF1506" s="142"/>
      <c r="FG1506" s="142"/>
      <c r="FH1506" s="142"/>
      <c r="FI1506" s="142"/>
      <c r="FJ1506" s="142"/>
      <c r="FK1506" s="142"/>
      <c r="FL1506" s="142"/>
      <c r="FM1506" s="142"/>
      <c r="FN1506" s="142"/>
      <c r="FO1506" s="142"/>
      <c r="FP1506" s="142"/>
      <c r="FQ1506" s="142"/>
      <c r="FR1506" s="142"/>
      <c r="FS1506" s="142"/>
      <c r="FT1506" s="142"/>
      <c r="FU1506" s="142"/>
      <c r="FV1506" s="142"/>
      <c r="FW1506" s="142"/>
      <c r="FX1506" s="142"/>
      <c r="FY1506" s="142"/>
      <c r="FZ1506" s="142"/>
      <c r="GA1506" s="142"/>
      <c r="GB1506" s="142"/>
      <c r="GC1506" s="142"/>
      <c r="GD1506" s="142"/>
      <c r="GE1506" s="142"/>
      <c r="GF1506" s="142"/>
      <c r="GG1506" s="142"/>
      <c r="GH1506" s="142"/>
      <c r="GI1506" s="142"/>
      <c r="GJ1506" s="142"/>
      <c r="GK1506" s="142"/>
      <c r="GL1506" s="142"/>
      <c r="GM1506" s="142"/>
      <c r="GN1506" s="142"/>
      <c r="GO1506" s="142"/>
      <c r="GP1506" s="142"/>
      <c r="GQ1506" s="142"/>
      <c r="GR1506" s="142"/>
      <c r="GS1506" s="142"/>
      <c r="GT1506" s="142"/>
      <c r="GU1506" s="142"/>
      <c r="GV1506" s="142"/>
      <c r="GW1506" s="142"/>
      <c r="GX1506" s="142"/>
      <c r="GY1506" s="142"/>
      <c r="GZ1506" s="142"/>
      <c r="HA1506" s="142"/>
      <c r="HB1506" s="142"/>
      <c r="HC1506" s="142"/>
      <c r="HD1506" s="142"/>
      <c r="HE1506" s="142"/>
      <c r="HF1506" s="142"/>
      <c r="HG1506" s="142"/>
      <c r="HH1506" s="142"/>
      <c r="HI1506" s="142"/>
      <c r="HJ1506" s="142"/>
      <c r="HK1506" s="142"/>
      <c r="HL1506" s="142"/>
      <c r="HM1506" s="142"/>
      <c r="HN1506" s="142"/>
      <c r="HO1506" s="142"/>
      <c r="HP1506" s="142"/>
      <c r="HQ1506" s="142"/>
      <c r="HR1506" s="142"/>
      <c r="HS1506" s="142"/>
      <c r="HT1506" s="142"/>
      <c r="HU1506" s="142"/>
      <c r="HV1506" s="142"/>
      <c r="HW1506" s="142"/>
      <c r="HX1506" s="142"/>
      <c r="HY1506" s="142"/>
      <c r="HZ1506" s="142"/>
      <c r="IA1506" s="142"/>
      <c r="IB1506" s="142"/>
      <c r="IC1506" s="142"/>
      <c r="ID1506" s="142"/>
      <c r="IE1506" s="142"/>
      <c r="IF1506" s="142"/>
      <c r="IG1506" s="142"/>
      <c r="IH1506" s="142"/>
      <c r="II1506" s="142"/>
      <c r="IJ1506" s="142"/>
      <c r="IK1506" s="142"/>
      <c r="IL1506" s="142"/>
      <c r="IM1506" s="142"/>
      <c r="IN1506" s="142"/>
      <c r="IO1506" s="142"/>
      <c r="IP1506" s="142"/>
      <c r="IQ1506" s="142"/>
      <c r="IR1506" s="142"/>
      <c r="IS1506" s="142"/>
      <c r="IT1506" s="142"/>
      <c r="IU1506" s="142"/>
      <c r="IV1506" s="142"/>
      <c r="IW1506" s="142"/>
    </row>
    <row r="1507" customFormat="false" ht="12.75" hidden="false" customHeight="false" outlineLevel="0" collapsed="false">
      <c r="A1507" s="142"/>
      <c r="B1507" s="142"/>
      <c r="C1507" s="142"/>
      <c r="D1507" s="142"/>
      <c r="E1507" s="142"/>
      <c r="F1507" s="142"/>
      <c r="G1507" s="142"/>
      <c r="H1507" s="142"/>
      <c r="I1507" s="142"/>
      <c r="J1507" s="142"/>
      <c r="K1507" s="142"/>
      <c r="L1507" s="142"/>
      <c r="M1507" s="142"/>
      <c r="N1507" s="142"/>
      <c r="O1507" s="142"/>
      <c r="P1507" s="142"/>
      <c r="Q1507" s="142"/>
      <c r="R1507" s="142"/>
      <c r="S1507" s="77"/>
      <c r="T1507" s="85" t="n">
        <f aca="false">[1]Sheet1!B371</f>
        <v>36495</v>
      </c>
      <c r="U1507" s="92" t="n">
        <f aca="false">[1]Sheet1!C371</f>
        <v>66</v>
      </c>
      <c r="V1507" s="92" t="n">
        <f aca="false">[1]Sheet1!D371</f>
        <v>42</v>
      </c>
      <c r="W1507" s="92" t="n">
        <f aca="false">[1]Sheet1!E371</f>
        <v>64</v>
      </c>
      <c r="X1507" s="92" t="n">
        <f aca="false">[1]Sheet1!F371</f>
        <v>40</v>
      </c>
      <c r="Y1507" s="92" t="n">
        <f aca="false">[1]Sheet1!G371</f>
        <v>64</v>
      </c>
      <c r="Z1507" s="92" t="n">
        <f aca="false">[1]Sheet1!H371</f>
        <v>33</v>
      </c>
      <c r="AA1507" s="92" t="n">
        <f aca="false">[1]Sheet1!I371</f>
        <v>61</v>
      </c>
      <c r="AB1507" s="92" t="n">
        <f aca="false">[1]Sheet1!J371</f>
        <v>36</v>
      </c>
      <c r="AC1507" s="92" t="n">
        <f aca="false">[1]Sheet1!K371</f>
        <v>68</v>
      </c>
      <c r="AD1507" s="92" t="n">
        <f aca="false">[1]Sheet1!L371</f>
        <v>38</v>
      </c>
      <c r="AE1507" s="92" t="n">
        <f aca="false">[1]Sheet1!M371</f>
        <v>69</v>
      </c>
      <c r="AF1507" s="92" t="n">
        <f aca="false">[1]Sheet1!N371</f>
        <v>46</v>
      </c>
      <c r="AG1507" s="92" t="n">
        <f aca="false">[1]Sheet1!O371</f>
        <v>67</v>
      </c>
      <c r="AH1507" s="92" t="n">
        <f aca="false">[1]Sheet1!P371</f>
        <v>49</v>
      </c>
      <c r="AI1507" s="92" t="n">
        <f aca="false">[1]Sheet1!Q371</f>
        <v>68</v>
      </c>
      <c r="AJ1507" s="92" t="n">
        <f aca="false">[1]Sheet1!R371</f>
        <v>32</v>
      </c>
      <c r="AK1507" s="92" t="n">
        <f aca="false">[1]Sheet1!S371</f>
        <v>68</v>
      </c>
      <c r="AL1507" s="92" t="n">
        <f aca="false">[1]Sheet1!T371</f>
        <v>52</v>
      </c>
      <c r="AM1507" s="92" t="n">
        <f aca="false">[1]Sheet1!U371</f>
        <v>70</v>
      </c>
      <c r="AN1507" s="92" t="n">
        <f aca="false">[1]Sheet1!V371</f>
        <v>50</v>
      </c>
      <c r="AO1507" s="92" t="n">
        <f aca="false">[1]Sheet1!W371</f>
        <v>73</v>
      </c>
      <c r="AP1507" s="92" t="n">
        <f aca="false">[1]Sheet1!X371</f>
        <v>46</v>
      </c>
      <c r="AQ1507" s="92" t="n">
        <f aca="false">[1]Sheet1!Y371</f>
        <v>69</v>
      </c>
      <c r="AR1507" s="92" t="n">
        <f aca="false">[1]Sheet1!Z371</f>
        <v>46</v>
      </c>
      <c r="AS1507" s="92" t="n">
        <f aca="false">[1]Sheet1!AA371</f>
        <v>72</v>
      </c>
      <c r="AT1507" s="92" t="n">
        <f aca="false">[1]Sheet1!AB371</f>
        <v>44</v>
      </c>
      <c r="AU1507" s="92" t="n">
        <f aca="false">[1]Sheet1!AC371</f>
        <v>73</v>
      </c>
      <c r="AV1507" s="92" t="n">
        <f aca="false">[1]Sheet1!AD371</f>
        <v>47</v>
      </c>
      <c r="AW1507" s="92" t="n">
        <f aca="false">[1]Sheet1!AE371</f>
        <v>73</v>
      </c>
      <c r="AX1507" s="92" t="n">
        <f aca="false">[1]Sheet1!AF371</f>
        <v>43</v>
      </c>
      <c r="AY1507" s="92" t="n">
        <f aca="false">[1]Sheet1!AG371</f>
        <v>80</v>
      </c>
      <c r="AZ1507" s="92" t="n">
        <f aca="false">[1]Sheet1!AH371</f>
        <v>53</v>
      </c>
      <c r="BA1507" s="92" t="n">
        <f aca="false">[1]Sheet1!AI371</f>
        <v>79</v>
      </c>
      <c r="BB1507" s="92" t="n">
        <f aca="false">[1]Sheet1!AJ371</f>
        <v>52</v>
      </c>
      <c r="BC1507" s="92" t="n">
        <f aca="false">[1]Sheet1!AK371</f>
        <v>73</v>
      </c>
      <c r="BD1507" s="92" t="n">
        <f aca="false">[1]Sheet1!AL371</f>
        <v>38</v>
      </c>
      <c r="BE1507" s="92" t="n">
        <f aca="false">[1]Sheet1!AM371</f>
        <v>67</v>
      </c>
      <c r="BF1507" s="92" t="n">
        <f aca="false">[1]Sheet1!AN371</f>
        <v>30</v>
      </c>
      <c r="BG1507" s="92" t="n">
        <f aca="false">[1]Sheet1!AO371</f>
        <v>87</v>
      </c>
      <c r="BH1507" s="92" t="n">
        <f aca="false">[1]Sheet1!AP371</f>
        <v>52</v>
      </c>
      <c r="BI1507" s="92" t="n">
        <f aca="false">[1]Sheet1!AQ371</f>
        <v>66</v>
      </c>
      <c r="BJ1507" s="92" t="n">
        <f aca="false">[1]Sheet1!AR371</f>
        <v>29</v>
      </c>
      <c r="BK1507" s="92" t="n">
        <f aca="false">[1]Sheet1!AS371</f>
        <v>68</v>
      </c>
      <c r="BL1507" s="92" t="n">
        <f aca="false">[1]Sheet1!AT371</f>
        <v>40</v>
      </c>
      <c r="BM1507" s="92" t="n">
        <f aca="false">[1]Sheet1!AU371</f>
        <v>42</v>
      </c>
      <c r="BN1507" s="92" t="n">
        <f aca="false">[1]Sheet1!AV371</f>
        <v>29</v>
      </c>
      <c r="BO1507" s="92" t="n">
        <f aca="false">[1]Sheet1!AW371</f>
        <v>42</v>
      </c>
      <c r="BP1507" s="92" t="n">
        <f aca="false">[1]Sheet1!AX371</f>
        <v>23</v>
      </c>
      <c r="BQ1507" s="92" t="n">
        <f aca="false">[1]Sheet1!AY371</f>
        <v>43</v>
      </c>
      <c r="BR1507" s="92" t="n">
        <f aca="false">[1]Sheet1!AZ371</f>
        <v>28</v>
      </c>
      <c r="BS1507" s="92" t="n">
        <f aca="false">[1]Sheet1!BA371</f>
        <v>35</v>
      </c>
      <c r="BT1507" s="92" t="n">
        <f aca="false">[1]Sheet1!BB371</f>
        <v>27</v>
      </c>
      <c r="BU1507" s="92" t="n">
        <f aca="false">[1]Sheet1!BC371</f>
        <v>42</v>
      </c>
      <c r="BV1507" s="92" t="n">
        <f aca="false">[1]Sheet1!BD371</f>
        <v>22</v>
      </c>
      <c r="BW1507" s="92" t="n">
        <f aca="false">[1]Sheet1!BE371</f>
        <v>40</v>
      </c>
      <c r="BX1507" s="92" t="n">
        <f aca="false">[1]Sheet1!BF371</f>
        <v>23</v>
      </c>
      <c r="BY1507" s="92" t="n">
        <f aca="false">[1]Sheet1!BG371</f>
        <v>39</v>
      </c>
      <c r="BZ1507" s="92" t="n">
        <f aca="false">[1]Sheet1!BH371</f>
        <v>18</v>
      </c>
      <c r="CA1507" s="92" t="n">
        <f aca="false">[1]Sheet1!BI371</f>
        <v>38</v>
      </c>
      <c r="CB1507" s="92" t="n">
        <f aca="false">[1]Sheet1!BJ371</f>
        <v>20</v>
      </c>
      <c r="CC1507" s="92" t="n">
        <f aca="false">[1]Sheet1!BK371</f>
        <v>43</v>
      </c>
      <c r="CD1507" s="92" t="n">
        <f aca="false">[1]Sheet1!BL371</f>
        <v>25</v>
      </c>
      <c r="CE1507" s="92" t="n">
        <f aca="false">[1]Sheet1!BM371</f>
        <v>47</v>
      </c>
      <c r="CF1507" s="92" t="n">
        <f aca="false">[1]Sheet1!BN371</f>
        <v>28</v>
      </c>
      <c r="CG1507" s="92" t="n">
        <f aca="false">[1]Sheet1!BO371</f>
        <v>49</v>
      </c>
      <c r="CH1507" s="92" t="n">
        <f aca="false">[1]Sheet1!BP371</f>
        <v>29</v>
      </c>
      <c r="CI1507" s="92" t="n">
        <f aca="false">[1]Sheet1!BQ371</f>
        <v>44</v>
      </c>
      <c r="CJ1507" s="92" t="n">
        <f aca="false">[1]Sheet1!BR371</f>
        <v>27</v>
      </c>
      <c r="CK1507" s="92" t="n">
        <f aca="false">[1]Sheet1!BS371</f>
        <v>44</v>
      </c>
      <c r="CL1507" s="92" t="n">
        <f aca="false">[1]Sheet1!BT371</f>
        <v>27</v>
      </c>
      <c r="CM1507" s="92" t="n">
        <f aca="false">[1]Sheet1!BU371</f>
        <v>40</v>
      </c>
      <c r="CN1507" s="92" t="n">
        <f aca="false">[1]Sheet1!BV371</f>
        <v>21</v>
      </c>
      <c r="CO1507" s="92" t="n">
        <f aca="false">[1]Sheet1!BW371</f>
        <v>45</v>
      </c>
      <c r="CP1507" s="92" t="n">
        <f aca="false">[1]Sheet1!BX371</f>
        <v>25</v>
      </c>
      <c r="CQ1507" s="92" t="n">
        <f aca="false">[1]Sheet1!BY371</f>
        <v>49</v>
      </c>
      <c r="CR1507" s="92" t="n">
        <f aca="false">[1]Sheet1!BZ371</f>
        <v>22</v>
      </c>
      <c r="CS1507" s="92" t="n">
        <f aca="false">[1]Sheet1!CA371</f>
        <v>41</v>
      </c>
      <c r="CT1507" s="92" t="n">
        <f aca="false">[1]Sheet1!CB371</f>
        <v>18</v>
      </c>
      <c r="CU1507" s="92" t="n">
        <f aca="false">[1]Sheet1!CC371</f>
        <v>39</v>
      </c>
      <c r="CV1507" s="92" t="n">
        <f aca="false">[1]Sheet1!CD371</f>
        <v>19</v>
      </c>
      <c r="CW1507" s="92" t="n">
        <f aca="false">[1]Sheet1!CE371</f>
        <v>37</v>
      </c>
      <c r="CX1507" s="92" t="n">
        <f aca="false">[1]Sheet1!CF371</f>
        <v>18</v>
      </c>
      <c r="CY1507" s="92" t="n">
        <f aca="false">[1]Sheet1!CG371</f>
        <v>38</v>
      </c>
      <c r="CZ1507" s="92" t="n">
        <f aca="false">[1]Sheet1!CH371</f>
        <v>15</v>
      </c>
      <c r="DA1507" s="92" t="n">
        <f aca="false">[1]Sheet1!CI371</f>
        <v>33</v>
      </c>
      <c r="DB1507" s="92" t="n">
        <f aca="false">[1]Sheet1!CJ371</f>
        <v>17</v>
      </c>
      <c r="DC1507" s="92" t="n">
        <f aca="false">[1]Sheet1!CK371</f>
        <v>36</v>
      </c>
      <c r="DD1507" s="92" t="n">
        <f aca="false">[1]Sheet1!CL371</f>
        <v>20</v>
      </c>
      <c r="DE1507" s="92" t="n">
        <f aca="false">[1]Sheet1!CM371</f>
        <v>30</v>
      </c>
      <c r="DF1507" s="92" t="n">
        <f aca="false">[1]Sheet1!CN371</f>
        <v>10</v>
      </c>
      <c r="DG1507" s="92" t="n">
        <f aca="false">[1]Sheet1!CO371</f>
        <v>37</v>
      </c>
      <c r="DH1507" s="92" t="n">
        <f aca="false">[1]Sheet1!CP371</f>
        <v>17</v>
      </c>
      <c r="DI1507" s="92" t="n">
        <f aca="false">[1]Sheet1!CQ371</f>
        <v>28</v>
      </c>
      <c r="DJ1507" s="92" t="n">
        <f aca="false">[1]Sheet1!CR371</f>
        <v>8</v>
      </c>
      <c r="DK1507" s="92" t="n">
        <f aca="false">[1]Sheet1!CS371</f>
        <v>46</v>
      </c>
      <c r="DL1507" s="92" t="n">
        <f aca="false">[1]Sheet1!CT371</f>
        <v>25</v>
      </c>
      <c r="DM1507" s="92" t="n">
        <f aca="false">[1]Sheet1!CU371</f>
        <v>42</v>
      </c>
      <c r="DN1507" s="92" t="n">
        <f aca="false">[1]Sheet1!CV371</f>
        <v>18</v>
      </c>
      <c r="DO1507" s="92" t="n">
        <f aca="false">[1]Sheet1!CW371</f>
        <v>48</v>
      </c>
      <c r="DP1507" s="92" t="n">
        <f aca="false">[1]Sheet1!CX371</f>
        <v>24</v>
      </c>
      <c r="DQ1507" s="92" t="n">
        <f aca="false">[1]Sheet1!CY371</f>
        <v>45</v>
      </c>
      <c r="DR1507" s="92" t="n">
        <f aca="false">[1]Sheet1!CZ371</f>
        <v>30</v>
      </c>
      <c r="DS1507" s="140"/>
      <c r="DT1507" s="120"/>
      <c r="DU1507" s="120"/>
      <c r="DV1507" s="120"/>
      <c r="DW1507" s="120"/>
      <c r="DX1507" s="120"/>
      <c r="DY1507" s="120"/>
      <c r="DZ1507" s="120"/>
      <c r="EA1507" s="120"/>
      <c r="EB1507" s="141"/>
      <c r="EC1507" s="120"/>
      <c r="ED1507" s="120"/>
      <c r="EE1507" s="120"/>
      <c r="EF1507" s="120"/>
      <c r="EG1507" s="120"/>
      <c r="EH1507" s="120"/>
      <c r="EI1507" s="120"/>
      <c r="EJ1507" s="120"/>
      <c r="EK1507" s="120"/>
      <c r="EL1507" s="120"/>
      <c r="EM1507" s="120"/>
      <c r="EN1507" s="141"/>
      <c r="EO1507" s="120"/>
      <c r="EP1507" s="120"/>
      <c r="EQ1507" s="120"/>
      <c r="ER1507" s="142"/>
      <c r="ES1507" s="142"/>
      <c r="ET1507" s="142"/>
      <c r="EU1507" s="142"/>
      <c r="EV1507" s="142"/>
      <c r="EW1507" s="142"/>
      <c r="EX1507" s="142"/>
      <c r="EY1507" s="142"/>
      <c r="EZ1507" s="142"/>
      <c r="FA1507" s="142"/>
      <c r="FB1507" s="142"/>
      <c r="FC1507" s="142"/>
      <c r="FD1507" s="142"/>
      <c r="FE1507" s="142"/>
      <c r="FF1507" s="142"/>
      <c r="FG1507" s="142"/>
      <c r="FH1507" s="142"/>
      <c r="FI1507" s="142"/>
      <c r="FJ1507" s="142"/>
      <c r="FK1507" s="142"/>
      <c r="FL1507" s="142"/>
      <c r="FM1507" s="142"/>
      <c r="FN1507" s="142"/>
      <c r="FO1507" s="142"/>
      <c r="FP1507" s="142"/>
      <c r="FQ1507" s="142"/>
      <c r="FR1507" s="142"/>
      <c r="FS1507" s="142"/>
      <c r="FT1507" s="142"/>
      <c r="FU1507" s="142"/>
      <c r="FV1507" s="142"/>
      <c r="FW1507" s="142"/>
      <c r="FX1507" s="142"/>
      <c r="FY1507" s="142"/>
      <c r="FZ1507" s="142"/>
      <c r="GA1507" s="142"/>
      <c r="GB1507" s="142"/>
      <c r="GC1507" s="142"/>
      <c r="GD1507" s="142"/>
      <c r="GE1507" s="142"/>
      <c r="GF1507" s="142"/>
      <c r="GG1507" s="142"/>
      <c r="GH1507" s="142"/>
      <c r="GI1507" s="142"/>
      <c r="GJ1507" s="142"/>
      <c r="GK1507" s="142"/>
      <c r="GL1507" s="142"/>
      <c r="GM1507" s="142"/>
      <c r="GN1507" s="142"/>
      <c r="GO1507" s="142"/>
      <c r="GP1507" s="142"/>
      <c r="GQ1507" s="142"/>
      <c r="GR1507" s="142"/>
      <c r="GS1507" s="142"/>
      <c r="GT1507" s="142"/>
      <c r="GU1507" s="142"/>
      <c r="GV1507" s="142"/>
      <c r="GW1507" s="142"/>
      <c r="GX1507" s="142"/>
      <c r="GY1507" s="142"/>
      <c r="GZ1507" s="142"/>
      <c r="HA1507" s="142"/>
      <c r="HB1507" s="142"/>
      <c r="HC1507" s="142"/>
      <c r="HD1507" s="142"/>
      <c r="HE1507" s="142"/>
      <c r="HF1507" s="142"/>
      <c r="HG1507" s="142"/>
      <c r="HH1507" s="142"/>
      <c r="HI1507" s="142"/>
      <c r="HJ1507" s="142"/>
      <c r="HK1507" s="142"/>
      <c r="HL1507" s="142"/>
      <c r="HM1507" s="142"/>
      <c r="HN1507" s="142"/>
      <c r="HO1507" s="142"/>
      <c r="HP1507" s="142"/>
      <c r="HQ1507" s="142"/>
      <c r="HR1507" s="142"/>
      <c r="HS1507" s="142"/>
      <c r="HT1507" s="142"/>
      <c r="HU1507" s="142"/>
      <c r="HV1507" s="142"/>
      <c r="HW1507" s="142"/>
      <c r="HX1507" s="142"/>
      <c r="HY1507" s="142"/>
      <c r="HZ1507" s="142"/>
      <c r="IA1507" s="142"/>
      <c r="IB1507" s="142"/>
      <c r="IC1507" s="142"/>
      <c r="ID1507" s="142"/>
      <c r="IE1507" s="142"/>
      <c r="IF1507" s="142"/>
      <c r="IG1507" s="142"/>
      <c r="IH1507" s="142"/>
      <c r="II1507" s="142"/>
      <c r="IJ1507" s="142"/>
      <c r="IK1507" s="142"/>
      <c r="IL1507" s="142"/>
      <c r="IM1507" s="142"/>
      <c r="IN1507" s="142"/>
      <c r="IO1507" s="142"/>
      <c r="IP1507" s="142"/>
      <c r="IQ1507" s="142"/>
      <c r="IR1507" s="142"/>
      <c r="IS1507" s="142"/>
      <c r="IT1507" s="142"/>
      <c r="IU1507" s="142"/>
      <c r="IV1507" s="142"/>
      <c r="IW1507" s="142"/>
    </row>
    <row r="1508" customFormat="false" ht="12.75" hidden="false" customHeight="false" outlineLevel="0" collapsed="false">
      <c r="A1508" s="142"/>
      <c r="B1508" s="142"/>
      <c r="C1508" s="142"/>
      <c r="D1508" s="142"/>
      <c r="E1508" s="142"/>
      <c r="F1508" s="142"/>
      <c r="G1508" s="142"/>
      <c r="H1508" s="142"/>
      <c r="I1508" s="142"/>
      <c r="J1508" s="142"/>
      <c r="K1508" s="142"/>
      <c r="L1508" s="142"/>
      <c r="M1508" s="142"/>
      <c r="N1508" s="142"/>
      <c r="O1508" s="142"/>
      <c r="P1508" s="142"/>
      <c r="Q1508" s="142"/>
      <c r="R1508" s="142"/>
      <c r="S1508" s="77"/>
      <c r="T1508" s="85" t="n">
        <f aca="false">[1]Sheet1!B372</f>
        <v>36496</v>
      </c>
      <c r="U1508" s="92" t="n">
        <f aca="false">[1]Sheet1!C372</f>
        <v>70</v>
      </c>
      <c r="V1508" s="92" t="n">
        <f aca="false">[1]Sheet1!D372</f>
        <v>47</v>
      </c>
      <c r="W1508" s="92" t="n">
        <f aca="false">[1]Sheet1!E372</f>
        <v>67</v>
      </c>
      <c r="X1508" s="92" t="n">
        <f aca="false">[1]Sheet1!F372</f>
        <v>50</v>
      </c>
      <c r="Y1508" s="92" t="n">
        <f aca="false">[1]Sheet1!G372</f>
        <v>70</v>
      </c>
      <c r="Z1508" s="92" t="n">
        <f aca="false">[1]Sheet1!H372</f>
        <v>43</v>
      </c>
      <c r="AA1508" s="92" t="n">
        <f aca="false">[1]Sheet1!I372</f>
        <v>70</v>
      </c>
      <c r="AB1508" s="92" t="n">
        <f aca="false">[1]Sheet1!J372</f>
        <v>40</v>
      </c>
      <c r="AC1508" s="92" t="n">
        <f aca="false">[1]Sheet1!K372</f>
        <v>61</v>
      </c>
      <c r="AD1508" s="92" t="n">
        <f aca="false">[1]Sheet1!L372</f>
        <v>33</v>
      </c>
      <c r="AE1508" s="92" t="n">
        <f aca="false">[1]Sheet1!M372</f>
        <v>66</v>
      </c>
      <c r="AF1508" s="92" t="n">
        <f aca="false">[1]Sheet1!N372</f>
        <v>38</v>
      </c>
      <c r="AG1508" s="92" t="n">
        <f aca="false">[1]Sheet1!O372</f>
        <v>74</v>
      </c>
      <c r="AH1508" s="92" t="n">
        <f aca="false">[1]Sheet1!P372</f>
        <v>42</v>
      </c>
      <c r="AI1508" s="92" t="n">
        <f aca="false">[1]Sheet1!Q372</f>
        <v>66</v>
      </c>
      <c r="AJ1508" s="92" t="n">
        <f aca="false">[1]Sheet1!R372</f>
        <v>48</v>
      </c>
      <c r="AK1508" s="92" t="n">
        <f aca="false">[1]Sheet1!S372</f>
        <v>76</v>
      </c>
      <c r="AL1508" s="92" t="n">
        <f aca="false">[1]Sheet1!T372</f>
        <v>56</v>
      </c>
      <c r="AM1508" s="92" t="n">
        <f aca="false">[1]Sheet1!U372</f>
        <v>76</v>
      </c>
      <c r="AN1508" s="92" t="n">
        <f aca="false">[1]Sheet1!V372</f>
        <v>53</v>
      </c>
      <c r="AO1508" s="92" t="n">
        <f aca="false">[1]Sheet1!W372</f>
        <v>76</v>
      </c>
      <c r="AP1508" s="92" t="n">
        <f aca="false">[1]Sheet1!X372</f>
        <v>55</v>
      </c>
      <c r="AQ1508" s="92" t="n">
        <f aca="false">[1]Sheet1!Y372</f>
        <v>75</v>
      </c>
      <c r="AR1508" s="92" t="n">
        <f aca="false">[1]Sheet1!Z372</f>
        <v>60</v>
      </c>
      <c r="AS1508" s="92" t="n">
        <f aca="false">[1]Sheet1!AA372</f>
        <v>75</v>
      </c>
      <c r="AT1508" s="92" t="n">
        <f aca="false">[1]Sheet1!AB372</f>
        <v>59</v>
      </c>
      <c r="AU1508" s="92" t="n">
        <f aca="false">[1]Sheet1!AC372</f>
        <v>78</v>
      </c>
      <c r="AV1508" s="92" t="n">
        <f aca="false">[1]Sheet1!AD372</f>
        <v>60</v>
      </c>
      <c r="AW1508" s="92" t="n">
        <f aca="false">[1]Sheet1!AE372</f>
        <v>78</v>
      </c>
      <c r="AX1508" s="92" t="n">
        <f aca="false">[1]Sheet1!AF372</f>
        <v>60</v>
      </c>
      <c r="AY1508" s="92" t="n">
        <f aca="false">[1]Sheet1!AG372</f>
        <v>82</v>
      </c>
      <c r="AZ1508" s="92" t="n">
        <f aca="false">[1]Sheet1!AH372</f>
        <v>61</v>
      </c>
      <c r="BA1508" s="92" t="n">
        <f aca="false">[1]Sheet1!AI372</f>
        <v>81</v>
      </c>
      <c r="BB1508" s="92" t="n">
        <f aca="false">[1]Sheet1!AJ372</f>
        <v>59</v>
      </c>
      <c r="BC1508" s="92" t="n">
        <f aca="false">[1]Sheet1!AK372</f>
        <v>78</v>
      </c>
      <c r="BD1508" s="92" t="n">
        <f aca="false">[1]Sheet1!AL372</f>
        <v>55</v>
      </c>
      <c r="BE1508" s="92" t="n">
        <f aca="false">[1]Sheet1!AM372</f>
        <v>75</v>
      </c>
      <c r="BF1508" s="92" t="n">
        <f aca="false">[1]Sheet1!AN372</f>
        <v>49</v>
      </c>
      <c r="BG1508" s="92" t="n">
        <f aca="false">[1]Sheet1!AO372</f>
        <v>86</v>
      </c>
      <c r="BH1508" s="92" t="n">
        <f aca="false">[1]Sheet1!AP372</f>
        <v>56</v>
      </c>
      <c r="BI1508" s="92" t="n">
        <f aca="false">[1]Sheet1!AQ372</f>
        <v>74</v>
      </c>
      <c r="BJ1508" s="92" t="n">
        <f aca="false">[1]Sheet1!AR372</f>
        <v>48</v>
      </c>
      <c r="BK1508" s="92" t="n">
        <f aca="false">[1]Sheet1!AS372</f>
        <v>73</v>
      </c>
      <c r="BL1508" s="92" t="n">
        <f aca="false">[1]Sheet1!AT372</f>
        <v>51</v>
      </c>
      <c r="BM1508" s="92" t="n">
        <f aca="false">[1]Sheet1!AU372</f>
        <v>55</v>
      </c>
      <c r="BN1508" s="92" t="n">
        <f aca="false">[1]Sheet1!AV372</f>
        <v>39</v>
      </c>
      <c r="BO1508" s="92" t="n">
        <f aca="false">[1]Sheet1!AW372</f>
        <v>49</v>
      </c>
      <c r="BP1508" s="92" t="n">
        <f aca="false">[1]Sheet1!AX372</f>
        <v>34</v>
      </c>
      <c r="BQ1508" s="92" t="n">
        <f aca="false">[1]Sheet1!AY372</f>
        <v>57</v>
      </c>
      <c r="BR1508" s="92" t="n">
        <f aca="false">[1]Sheet1!AZ372</f>
        <v>40</v>
      </c>
      <c r="BS1508" s="92" t="n">
        <f aca="false">[1]Sheet1!BA372</f>
        <v>41</v>
      </c>
      <c r="BT1508" s="92" t="n">
        <f aca="false">[1]Sheet1!BB372</f>
        <v>32</v>
      </c>
      <c r="BU1508" s="92" t="n">
        <f aca="false">[1]Sheet1!BC372</f>
        <v>52</v>
      </c>
      <c r="BV1508" s="92" t="n">
        <f aca="false">[1]Sheet1!BD372</f>
        <v>39</v>
      </c>
      <c r="BW1508" s="92" t="n">
        <f aca="false">[1]Sheet1!BE372</f>
        <v>53</v>
      </c>
      <c r="BX1508" s="92" t="n">
        <f aca="false">[1]Sheet1!BF372</f>
        <v>38</v>
      </c>
      <c r="BY1508" s="92" t="n">
        <f aca="false">[1]Sheet1!BG372</f>
        <v>49</v>
      </c>
      <c r="BZ1508" s="92" t="n">
        <f aca="false">[1]Sheet1!BH372</f>
        <v>36</v>
      </c>
      <c r="CA1508" s="92" t="n">
        <f aca="false">[1]Sheet1!BI372</f>
        <v>49</v>
      </c>
      <c r="CB1508" s="92" t="n">
        <f aca="false">[1]Sheet1!BJ372</f>
        <v>34</v>
      </c>
      <c r="CC1508" s="92" t="n">
        <f aca="false">[1]Sheet1!BK372</f>
        <v>56</v>
      </c>
      <c r="CD1508" s="92" t="n">
        <f aca="false">[1]Sheet1!BL372</f>
        <v>40</v>
      </c>
      <c r="CE1508" s="92" t="n">
        <f aca="false">[1]Sheet1!BM372</f>
        <v>62</v>
      </c>
      <c r="CF1508" s="92" t="n">
        <f aca="false">[1]Sheet1!BN372</f>
        <v>40</v>
      </c>
      <c r="CG1508" s="92" t="n">
        <f aca="false">[1]Sheet1!BO372</f>
        <v>63</v>
      </c>
      <c r="CH1508" s="92" t="n">
        <f aca="false">[1]Sheet1!BP372</f>
        <v>42</v>
      </c>
      <c r="CI1508" s="92" t="n">
        <f aca="false">[1]Sheet1!BQ372</f>
        <v>58</v>
      </c>
      <c r="CJ1508" s="92" t="n">
        <f aca="false">[1]Sheet1!BR372</f>
        <v>41</v>
      </c>
      <c r="CK1508" s="92" t="n">
        <f aca="false">[1]Sheet1!BS372</f>
        <v>56</v>
      </c>
      <c r="CL1508" s="92" t="n">
        <f aca="false">[1]Sheet1!BT372</f>
        <v>37</v>
      </c>
      <c r="CM1508" s="92" t="n">
        <f aca="false">[1]Sheet1!BU372</f>
        <v>53</v>
      </c>
      <c r="CN1508" s="92" t="n">
        <f aca="false">[1]Sheet1!BV372</f>
        <v>30</v>
      </c>
      <c r="CO1508" s="92" t="n">
        <f aca="false">[1]Sheet1!BW372</f>
        <v>58</v>
      </c>
      <c r="CP1508" s="92" t="n">
        <f aca="false">[1]Sheet1!BX372</f>
        <v>30</v>
      </c>
      <c r="CQ1508" s="92" t="n">
        <f aca="false">[1]Sheet1!BY372</f>
        <v>62</v>
      </c>
      <c r="CR1508" s="92" t="n">
        <f aca="false">[1]Sheet1!BZ372</f>
        <v>30</v>
      </c>
      <c r="CS1508" s="92" t="n">
        <f aca="false">[1]Sheet1!CA372</f>
        <v>57</v>
      </c>
      <c r="CT1508" s="92" t="n">
        <f aca="false">[1]Sheet1!CB372</f>
        <v>26</v>
      </c>
      <c r="CU1508" s="92" t="n">
        <f aca="false">[1]Sheet1!CC372</f>
        <v>53</v>
      </c>
      <c r="CV1508" s="92" t="n">
        <f aca="false">[1]Sheet1!CD372</f>
        <v>28</v>
      </c>
      <c r="CW1508" s="92" t="n">
        <f aca="false">[1]Sheet1!CE372</f>
        <v>51</v>
      </c>
      <c r="CX1508" s="92" t="n">
        <f aca="false">[1]Sheet1!CF372</f>
        <v>27</v>
      </c>
      <c r="CY1508" s="92" t="n">
        <f aca="false">[1]Sheet1!CG372</f>
        <v>52</v>
      </c>
      <c r="CZ1508" s="92" t="n">
        <f aca="false">[1]Sheet1!CH372</f>
        <v>34</v>
      </c>
      <c r="DA1508" s="92" t="n">
        <f aca="false">[1]Sheet1!CI372</f>
        <v>47</v>
      </c>
      <c r="DB1508" s="92" t="n">
        <f aca="false">[1]Sheet1!CJ372</f>
        <v>26</v>
      </c>
      <c r="DC1508" s="92" t="n">
        <f aca="false">[1]Sheet1!CK372</f>
        <v>50</v>
      </c>
      <c r="DD1508" s="92" t="n">
        <f aca="false">[1]Sheet1!CL372</f>
        <v>31</v>
      </c>
      <c r="DE1508" s="92" t="n">
        <f aca="false">[1]Sheet1!CM372</f>
        <v>43</v>
      </c>
      <c r="DF1508" s="92" t="n">
        <f aca="false">[1]Sheet1!CN372</f>
        <v>22</v>
      </c>
      <c r="DG1508" s="92" t="n">
        <f aca="false">[1]Sheet1!CO372</f>
        <v>57</v>
      </c>
      <c r="DH1508" s="92" t="n">
        <f aca="false">[1]Sheet1!CP372</f>
        <v>19</v>
      </c>
      <c r="DI1508" s="92" t="n">
        <f aca="false">[1]Sheet1!CQ372</f>
        <v>46</v>
      </c>
      <c r="DJ1508" s="92" t="n">
        <f aca="false">[1]Sheet1!CR372</f>
        <v>12</v>
      </c>
      <c r="DK1508" s="92" t="n">
        <f aca="false">[1]Sheet1!CS372</f>
        <v>60</v>
      </c>
      <c r="DL1508" s="92" t="n">
        <f aca="false">[1]Sheet1!CT372</f>
        <v>31</v>
      </c>
      <c r="DM1508" s="92" t="n">
        <f aca="false">[1]Sheet1!CU372</f>
        <v>57</v>
      </c>
      <c r="DN1508" s="92" t="n">
        <f aca="false">[1]Sheet1!CV372</f>
        <v>30</v>
      </c>
      <c r="DO1508" s="92" t="n">
        <f aca="false">[1]Sheet1!CW372</f>
        <v>60</v>
      </c>
      <c r="DP1508" s="92" t="n">
        <f aca="false">[1]Sheet1!CX372</f>
        <v>43</v>
      </c>
      <c r="DQ1508" s="92" t="n">
        <f aca="false">[1]Sheet1!CY372</f>
        <v>59</v>
      </c>
      <c r="DR1508" s="92" t="n">
        <f aca="false">[1]Sheet1!CZ372</f>
        <v>42</v>
      </c>
      <c r="DS1508" s="140"/>
      <c r="DT1508" s="120"/>
      <c r="DU1508" s="120"/>
      <c r="DV1508" s="120"/>
      <c r="DW1508" s="120"/>
      <c r="DX1508" s="120"/>
      <c r="DY1508" s="120"/>
      <c r="DZ1508" s="120"/>
      <c r="EA1508" s="120"/>
      <c r="EB1508" s="141"/>
      <c r="EC1508" s="120"/>
      <c r="ED1508" s="120"/>
      <c r="EE1508" s="120"/>
      <c r="EF1508" s="120"/>
      <c r="EG1508" s="120"/>
      <c r="EH1508" s="120"/>
      <c r="EI1508" s="120"/>
      <c r="EJ1508" s="120"/>
      <c r="EK1508" s="120"/>
      <c r="EL1508" s="120"/>
      <c r="EM1508" s="120"/>
      <c r="EN1508" s="141"/>
      <c r="EO1508" s="120"/>
      <c r="EP1508" s="120"/>
      <c r="EQ1508" s="120"/>
      <c r="ER1508" s="142"/>
      <c r="ES1508" s="142"/>
      <c r="ET1508" s="142"/>
      <c r="EU1508" s="142"/>
      <c r="EV1508" s="142"/>
      <c r="EW1508" s="142"/>
      <c r="EX1508" s="142"/>
      <c r="EY1508" s="142"/>
      <c r="EZ1508" s="142"/>
      <c r="FA1508" s="142"/>
      <c r="FB1508" s="142"/>
      <c r="FC1508" s="142"/>
      <c r="FD1508" s="142"/>
      <c r="FE1508" s="142"/>
      <c r="FF1508" s="142"/>
      <c r="FG1508" s="142"/>
      <c r="FH1508" s="142"/>
      <c r="FI1508" s="142"/>
      <c r="FJ1508" s="142"/>
      <c r="FK1508" s="142"/>
      <c r="FL1508" s="142"/>
      <c r="FM1508" s="142"/>
      <c r="FN1508" s="142"/>
      <c r="FO1508" s="142"/>
      <c r="FP1508" s="142"/>
      <c r="FQ1508" s="142"/>
      <c r="FR1508" s="142"/>
      <c r="FS1508" s="142"/>
      <c r="FT1508" s="142"/>
      <c r="FU1508" s="142"/>
      <c r="FV1508" s="142"/>
      <c r="FW1508" s="142"/>
      <c r="FX1508" s="142"/>
      <c r="FY1508" s="142"/>
      <c r="FZ1508" s="142"/>
      <c r="GA1508" s="142"/>
      <c r="GB1508" s="142"/>
      <c r="GC1508" s="142"/>
      <c r="GD1508" s="142"/>
      <c r="GE1508" s="142"/>
      <c r="GF1508" s="142"/>
      <c r="GG1508" s="142"/>
      <c r="GH1508" s="142"/>
      <c r="GI1508" s="142"/>
      <c r="GJ1508" s="142"/>
      <c r="GK1508" s="142"/>
      <c r="GL1508" s="142"/>
      <c r="GM1508" s="142"/>
      <c r="GN1508" s="142"/>
      <c r="GO1508" s="142"/>
      <c r="GP1508" s="142"/>
      <c r="GQ1508" s="142"/>
      <c r="GR1508" s="142"/>
      <c r="GS1508" s="142"/>
      <c r="GT1508" s="142"/>
      <c r="GU1508" s="142"/>
      <c r="GV1508" s="142"/>
      <c r="GW1508" s="142"/>
      <c r="GX1508" s="142"/>
      <c r="GY1508" s="142"/>
      <c r="GZ1508" s="142"/>
      <c r="HA1508" s="142"/>
      <c r="HB1508" s="142"/>
      <c r="HC1508" s="142"/>
      <c r="HD1508" s="142"/>
      <c r="HE1508" s="142"/>
      <c r="HF1508" s="142"/>
      <c r="HG1508" s="142"/>
      <c r="HH1508" s="142"/>
      <c r="HI1508" s="142"/>
      <c r="HJ1508" s="142"/>
      <c r="HK1508" s="142"/>
      <c r="HL1508" s="142"/>
      <c r="HM1508" s="142"/>
      <c r="HN1508" s="142"/>
      <c r="HO1508" s="142"/>
      <c r="HP1508" s="142"/>
      <c r="HQ1508" s="142"/>
      <c r="HR1508" s="142"/>
      <c r="HS1508" s="142"/>
      <c r="HT1508" s="142"/>
      <c r="HU1508" s="142"/>
      <c r="HV1508" s="142"/>
      <c r="HW1508" s="142"/>
      <c r="HX1508" s="142"/>
      <c r="HY1508" s="142"/>
      <c r="HZ1508" s="142"/>
      <c r="IA1508" s="142"/>
      <c r="IB1508" s="142"/>
      <c r="IC1508" s="142"/>
      <c r="ID1508" s="142"/>
      <c r="IE1508" s="142"/>
      <c r="IF1508" s="142"/>
      <c r="IG1508" s="142"/>
      <c r="IH1508" s="142"/>
      <c r="II1508" s="142"/>
      <c r="IJ1508" s="142"/>
      <c r="IK1508" s="142"/>
      <c r="IL1508" s="142"/>
      <c r="IM1508" s="142"/>
      <c r="IN1508" s="142"/>
      <c r="IO1508" s="142"/>
      <c r="IP1508" s="142"/>
      <c r="IQ1508" s="142"/>
      <c r="IR1508" s="142"/>
      <c r="IS1508" s="142"/>
      <c r="IT1508" s="142"/>
      <c r="IU1508" s="142"/>
      <c r="IV1508" s="142"/>
      <c r="IW1508" s="142"/>
    </row>
    <row r="1509" customFormat="false" ht="12.75" hidden="false" customHeight="false" outlineLevel="0" collapsed="false">
      <c r="S1509" s="77"/>
      <c r="T1509" s="85" t="n">
        <f aca="false">[1]Sheet1!B373</f>
        <v>36497</v>
      </c>
      <c r="U1509" s="92" t="n">
        <f aca="false">[1]Sheet1!C373</f>
        <v>69</v>
      </c>
      <c r="V1509" s="92" t="n">
        <f aca="false">[1]Sheet1!D373</f>
        <v>39</v>
      </c>
      <c r="W1509" s="92" t="n">
        <f aca="false">[1]Sheet1!E373</f>
        <v>68</v>
      </c>
      <c r="X1509" s="92" t="n">
        <f aca="false">[1]Sheet1!F373</f>
        <v>48</v>
      </c>
      <c r="Y1509" s="92" t="n">
        <f aca="false">[1]Sheet1!G373</f>
        <v>77</v>
      </c>
      <c r="Z1509" s="92" t="n">
        <f aca="false">[1]Sheet1!H373</f>
        <v>52</v>
      </c>
      <c r="AA1509" s="92" t="n">
        <f aca="false">[1]Sheet1!I373</f>
        <v>73</v>
      </c>
      <c r="AB1509" s="92" t="n">
        <f aca="false">[1]Sheet1!J373</f>
        <v>57</v>
      </c>
      <c r="AC1509" s="92" t="n">
        <f aca="false">[1]Sheet1!K373</f>
        <v>62</v>
      </c>
      <c r="AD1509" s="92" t="n">
        <f aca="false">[1]Sheet1!L373</f>
        <v>28</v>
      </c>
      <c r="AE1509" s="92" t="n">
        <f aca="false">[1]Sheet1!M373</f>
        <v>68</v>
      </c>
      <c r="AF1509" s="92" t="n">
        <f aca="false">[1]Sheet1!N373</f>
        <v>32</v>
      </c>
      <c r="AG1509" s="92" t="n">
        <f aca="false">[1]Sheet1!O373</f>
        <v>76</v>
      </c>
      <c r="AH1509" s="92" t="n">
        <f aca="false">[1]Sheet1!P373</f>
        <v>37</v>
      </c>
      <c r="AI1509" s="92" t="n">
        <f aca="false">[1]Sheet1!Q373</f>
        <v>63</v>
      </c>
      <c r="AJ1509" s="92" t="n">
        <f aca="false">[1]Sheet1!R373</f>
        <v>40</v>
      </c>
      <c r="AK1509" s="92" t="n">
        <f aca="false">[1]Sheet1!S373</f>
        <v>82</v>
      </c>
      <c r="AL1509" s="92" t="n">
        <f aca="false">[1]Sheet1!T373</f>
        <v>44</v>
      </c>
      <c r="AM1509" s="92" t="n">
        <f aca="false">[1]Sheet1!U373</f>
        <v>80</v>
      </c>
      <c r="AN1509" s="92" t="n">
        <f aca="false">[1]Sheet1!V373</f>
        <v>44</v>
      </c>
      <c r="AO1509" s="92" t="n">
        <f aca="false">[1]Sheet1!W373</f>
        <v>81</v>
      </c>
      <c r="AP1509" s="92" t="n">
        <f aca="false">[1]Sheet1!X373</f>
        <v>38</v>
      </c>
      <c r="AQ1509" s="92" t="n">
        <f aca="false">[1]Sheet1!Y373</f>
        <v>79</v>
      </c>
      <c r="AR1509" s="92" t="n">
        <f aca="false">[1]Sheet1!Z373</f>
        <v>63</v>
      </c>
      <c r="AS1509" s="92" t="n">
        <f aca="false">[1]Sheet1!AA373</f>
        <v>82</v>
      </c>
      <c r="AT1509" s="92" t="n">
        <f aca="false">[1]Sheet1!AB373</f>
        <v>65</v>
      </c>
      <c r="AU1509" s="92" t="n">
        <f aca="false">[1]Sheet1!AC373</f>
        <v>83</v>
      </c>
      <c r="AV1509" s="92" t="n">
        <f aca="false">[1]Sheet1!AD373</f>
        <v>65</v>
      </c>
      <c r="AW1509" s="92" t="n">
        <f aca="false">[1]Sheet1!AE373</f>
        <v>83</v>
      </c>
      <c r="AX1509" s="92" t="n">
        <f aca="false">[1]Sheet1!AF373</f>
        <v>50</v>
      </c>
      <c r="AY1509" s="92" t="n">
        <f aca="false">[1]Sheet1!AG373</f>
        <v>84</v>
      </c>
      <c r="AZ1509" s="92" t="n">
        <f aca="false">[1]Sheet1!AH373</f>
        <v>68</v>
      </c>
      <c r="BA1509" s="92" t="n">
        <f aca="false">[1]Sheet1!AI373</f>
        <v>84</v>
      </c>
      <c r="BB1509" s="92" t="n">
        <f aca="false">[1]Sheet1!AJ373</f>
        <v>65</v>
      </c>
      <c r="BC1509" s="92" t="n">
        <f aca="false">[1]Sheet1!AK373</f>
        <v>80</v>
      </c>
      <c r="BD1509" s="92" t="n">
        <f aca="false">[1]Sheet1!AL373</f>
        <v>65</v>
      </c>
      <c r="BE1509" s="92" t="n">
        <f aca="false">[1]Sheet1!AM373</f>
        <v>78</v>
      </c>
      <c r="BF1509" s="92" t="n">
        <f aca="false">[1]Sheet1!AN373</f>
        <v>61</v>
      </c>
      <c r="BG1509" s="92" t="n">
        <f aca="false">[1]Sheet1!AO373</f>
        <v>89</v>
      </c>
      <c r="BH1509" s="92" t="n">
        <f aca="false">[1]Sheet1!AP373</f>
        <v>65</v>
      </c>
      <c r="BI1509" s="92" t="n">
        <f aca="false">[1]Sheet1!AQ373</f>
        <v>79</v>
      </c>
      <c r="BJ1509" s="92" t="n">
        <f aca="false">[1]Sheet1!AR373</f>
        <v>60</v>
      </c>
      <c r="BK1509" s="92" t="n">
        <f aca="false">[1]Sheet1!AS373</f>
        <v>79</v>
      </c>
      <c r="BL1509" s="92" t="n">
        <f aca="false">[1]Sheet1!AT373</f>
        <v>62</v>
      </c>
      <c r="BM1509" s="92" t="n">
        <f aca="false">[1]Sheet1!AU373</f>
        <v>55</v>
      </c>
      <c r="BN1509" s="92" t="n">
        <f aca="false">[1]Sheet1!AV373</f>
        <v>49</v>
      </c>
      <c r="BO1509" s="92" t="n">
        <f aca="false">[1]Sheet1!AW373</f>
        <v>55</v>
      </c>
      <c r="BP1509" s="92" t="n">
        <f aca="false">[1]Sheet1!AX373</f>
        <v>43</v>
      </c>
      <c r="BQ1509" s="92" t="n">
        <f aca="false">[1]Sheet1!AY373</f>
        <v>57</v>
      </c>
      <c r="BR1509" s="92" t="n">
        <f aca="false">[1]Sheet1!AZ373</f>
        <v>47</v>
      </c>
      <c r="BS1509" s="92" t="n">
        <f aca="false">[1]Sheet1!BA373</f>
        <v>43</v>
      </c>
      <c r="BT1509" s="92" t="n">
        <f aca="false">[1]Sheet1!BB373</f>
        <v>39</v>
      </c>
      <c r="BU1509" s="92" t="n">
        <f aca="false">[1]Sheet1!BC373</f>
        <v>56</v>
      </c>
      <c r="BV1509" s="92" t="n">
        <f aca="false">[1]Sheet1!BD373</f>
        <v>50</v>
      </c>
      <c r="BW1509" s="92" t="n">
        <f aca="false">[1]Sheet1!BE373</f>
        <v>58</v>
      </c>
      <c r="BX1509" s="92" t="n">
        <f aca="false">[1]Sheet1!BF373</f>
        <v>49</v>
      </c>
      <c r="BY1509" s="92" t="n">
        <f aca="false">[1]Sheet1!BG373</f>
        <v>58</v>
      </c>
      <c r="BZ1509" s="92" t="n">
        <f aca="false">[1]Sheet1!BH373</f>
        <v>49</v>
      </c>
      <c r="CA1509" s="92" t="n">
        <f aca="false">[1]Sheet1!BI373</f>
        <v>56</v>
      </c>
      <c r="CB1509" s="92" t="n">
        <f aca="false">[1]Sheet1!BJ373</f>
        <v>47</v>
      </c>
      <c r="CC1509" s="92" t="n">
        <f aca="false">[1]Sheet1!BK373</f>
        <v>57</v>
      </c>
      <c r="CD1509" s="92" t="n">
        <f aca="false">[1]Sheet1!BL373</f>
        <v>40</v>
      </c>
      <c r="CE1509" s="92" t="n">
        <f aca="false">[1]Sheet1!BM373</f>
        <v>59</v>
      </c>
      <c r="CF1509" s="92" t="n">
        <f aca="false">[1]Sheet1!BN373</f>
        <v>47</v>
      </c>
      <c r="CG1509" s="92" t="n">
        <f aca="false">[1]Sheet1!BO373</f>
        <v>59</v>
      </c>
      <c r="CH1509" s="92" t="n">
        <f aca="false">[1]Sheet1!BP373</f>
        <v>52</v>
      </c>
      <c r="CI1509" s="92" t="n">
        <f aca="false">[1]Sheet1!BQ373</f>
        <v>57</v>
      </c>
      <c r="CJ1509" s="92" t="n">
        <f aca="false">[1]Sheet1!BR373</f>
        <v>48</v>
      </c>
      <c r="CK1509" s="92" t="n">
        <f aca="false">[1]Sheet1!BS373</f>
        <v>57</v>
      </c>
      <c r="CL1509" s="92" t="n">
        <f aca="false">[1]Sheet1!BT373</f>
        <v>50</v>
      </c>
      <c r="CM1509" s="92" t="n">
        <f aca="false">[1]Sheet1!BU373</f>
        <v>55</v>
      </c>
      <c r="CN1509" s="92" t="n">
        <f aca="false">[1]Sheet1!BV373</f>
        <v>48</v>
      </c>
      <c r="CO1509" s="92" t="n">
        <f aca="false">[1]Sheet1!BW373</f>
        <v>58</v>
      </c>
      <c r="CP1509" s="92" t="n">
        <f aca="false">[1]Sheet1!BX373</f>
        <v>47</v>
      </c>
      <c r="CQ1509" s="92" t="n">
        <f aca="false">[1]Sheet1!BY373</f>
        <v>58</v>
      </c>
      <c r="CR1509" s="92" t="n">
        <f aca="false">[1]Sheet1!BZ373</f>
        <v>52</v>
      </c>
      <c r="CS1509" s="92" t="n">
        <f aca="false">[1]Sheet1!CA373</f>
        <v>59</v>
      </c>
      <c r="CT1509" s="92" t="n">
        <f aca="false">[1]Sheet1!CB373</f>
        <v>45</v>
      </c>
      <c r="CU1509" s="92" t="n">
        <f aca="false">[1]Sheet1!CC373</f>
        <v>57</v>
      </c>
      <c r="CV1509" s="92" t="n">
        <f aca="false">[1]Sheet1!CD373</f>
        <v>48</v>
      </c>
      <c r="CW1509" s="92" t="n">
        <f aca="false">[1]Sheet1!CE373</f>
        <v>58</v>
      </c>
      <c r="CX1509" s="92" t="n">
        <f aca="false">[1]Sheet1!CF373</f>
        <v>45</v>
      </c>
      <c r="CY1509" s="92" t="n">
        <f aca="false">[1]Sheet1!CG373</f>
        <v>56</v>
      </c>
      <c r="CZ1509" s="92" t="n">
        <f aca="false">[1]Sheet1!CH373</f>
        <v>49</v>
      </c>
      <c r="DA1509" s="92" t="n">
        <f aca="false">[1]Sheet1!CI373</f>
        <v>58</v>
      </c>
      <c r="DB1509" s="92" t="n">
        <f aca="false">[1]Sheet1!CJ373</f>
        <v>45</v>
      </c>
      <c r="DC1509" s="92" t="n">
        <f aca="false">[1]Sheet1!CK373</f>
        <v>59</v>
      </c>
      <c r="DD1509" s="92" t="n">
        <f aca="false">[1]Sheet1!CL373</f>
        <v>49</v>
      </c>
      <c r="DE1509" s="92" t="n">
        <f aca="false">[1]Sheet1!CM373</f>
        <v>57</v>
      </c>
      <c r="DF1509" s="92" t="n">
        <f aca="false">[1]Sheet1!CN373</f>
        <v>41</v>
      </c>
      <c r="DG1509" s="92" t="n">
        <f aca="false">[1]Sheet1!CO373</f>
        <v>67</v>
      </c>
      <c r="DH1509" s="92" t="n">
        <f aca="false">[1]Sheet1!CP373</f>
        <v>27</v>
      </c>
      <c r="DI1509" s="92" t="n">
        <f aca="false">[1]Sheet1!CQ373</f>
        <v>61</v>
      </c>
      <c r="DJ1509" s="92" t="n">
        <f aca="false">[1]Sheet1!CR373</f>
        <v>19</v>
      </c>
      <c r="DK1509" s="92" t="n">
        <f aca="false">[1]Sheet1!CS373</f>
        <v>61</v>
      </c>
      <c r="DL1509" s="92" t="n">
        <f aca="false">[1]Sheet1!CT373</f>
        <v>52</v>
      </c>
      <c r="DM1509" s="92" t="n">
        <f aca="false">[1]Sheet1!CU373</f>
        <v>58</v>
      </c>
      <c r="DN1509" s="92" t="n">
        <f aca="false">[1]Sheet1!CV373</f>
        <v>43</v>
      </c>
      <c r="DO1509" s="92" t="n">
        <f aca="false">[1]Sheet1!CW373</f>
        <v>63</v>
      </c>
      <c r="DP1509" s="92" t="n">
        <f aca="false">[1]Sheet1!CX373</f>
        <v>56</v>
      </c>
      <c r="DQ1509" s="92" t="n">
        <f aca="false">[1]Sheet1!CY373</f>
        <v>57</v>
      </c>
      <c r="DR1509" s="92" t="n">
        <f aca="false">[1]Sheet1!CZ373</f>
        <v>50</v>
      </c>
      <c r="DS1509" s="140"/>
      <c r="DT1509" s="120"/>
      <c r="DU1509" s="120"/>
      <c r="DV1509" s="120"/>
      <c r="DW1509" s="120"/>
      <c r="DX1509" s="120"/>
      <c r="DY1509" s="120"/>
      <c r="DZ1509" s="120"/>
      <c r="EA1509" s="120"/>
      <c r="EB1509" s="141"/>
      <c r="EC1509" s="120"/>
      <c r="ED1509" s="120"/>
      <c r="EE1509" s="120"/>
      <c r="EF1509" s="120"/>
      <c r="EG1509" s="120"/>
      <c r="EH1509" s="120"/>
      <c r="EI1509" s="120"/>
      <c r="EJ1509" s="120"/>
      <c r="EK1509" s="120"/>
      <c r="EL1509" s="120"/>
      <c r="EM1509" s="120"/>
      <c r="EN1509" s="141"/>
      <c r="EO1509" s="120"/>
      <c r="EP1509" s="120"/>
      <c r="EQ1509" s="120"/>
      <c r="ER1509" s="142"/>
    </row>
    <row r="1510" customFormat="false" ht="12.75" hidden="false" customHeight="false" outlineLevel="0" collapsed="false">
      <c r="S1510" s="77"/>
      <c r="T1510" s="85" t="n">
        <f aca="false">[1]Sheet1!B374</f>
        <v>36498</v>
      </c>
      <c r="U1510" s="92" t="n">
        <f aca="false">[1]Sheet1!C374</f>
        <v>50</v>
      </c>
      <c r="V1510" s="92" t="n">
        <f aca="false">[1]Sheet1!D374</f>
        <v>35</v>
      </c>
      <c r="W1510" s="92" t="n">
        <f aca="false">[1]Sheet1!E374</f>
        <v>57</v>
      </c>
      <c r="X1510" s="92" t="n">
        <f aca="false">[1]Sheet1!F374</f>
        <v>45</v>
      </c>
      <c r="Y1510" s="92" t="n">
        <f aca="false">[1]Sheet1!G374</f>
        <v>69</v>
      </c>
      <c r="Z1510" s="92" t="n">
        <f aca="false">[1]Sheet1!H374</f>
        <v>48</v>
      </c>
      <c r="AA1510" s="92" t="n">
        <f aca="false">[1]Sheet1!I374</f>
        <v>72</v>
      </c>
      <c r="AB1510" s="92" t="n">
        <f aca="false">[1]Sheet1!J374</f>
        <v>59</v>
      </c>
      <c r="AC1510" s="92" t="n">
        <f aca="false">[1]Sheet1!K374</f>
        <v>39</v>
      </c>
      <c r="AD1510" s="92" t="n">
        <f aca="false">[1]Sheet1!L374</f>
        <v>28</v>
      </c>
      <c r="AE1510" s="92" t="n">
        <f aca="false">[1]Sheet1!M374</f>
        <v>43</v>
      </c>
      <c r="AF1510" s="92" t="n">
        <f aca="false">[1]Sheet1!N374</f>
        <v>31</v>
      </c>
      <c r="AG1510" s="92" t="n">
        <f aca="false">[1]Sheet1!O374</f>
        <v>53</v>
      </c>
      <c r="AH1510" s="92" t="n">
        <f aca="false">[1]Sheet1!P374</f>
        <v>32</v>
      </c>
      <c r="AI1510" s="92" t="n">
        <f aca="false">[1]Sheet1!Q374</f>
        <v>53</v>
      </c>
      <c r="AJ1510" s="92" t="n">
        <f aca="false">[1]Sheet1!R374</f>
        <v>31</v>
      </c>
      <c r="AK1510" s="92" t="n">
        <f aca="false">[1]Sheet1!S374</f>
        <v>68</v>
      </c>
      <c r="AL1510" s="92" t="n">
        <f aca="false">[1]Sheet1!T374</f>
        <v>39</v>
      </c>
      <c r="AM1510" s="92" t="n">
        <f aca="false">[1]Sheet1!U374</f>
        <v>65</v>
      </c>
      <c r="AN1510" s="92" t="n">
        <f aca="false">[1]Sheet1!V374</f>
        <v>38</v>
      </c>
      <c r="AO1510" s="92" t="n">
        <f aca="false">[1]Sheet1!W374</f>
        <v>66</v>
      </c>
      <c r="AP1510" s="92" t="n">
        <f aca="false">[1]Sheet1!X374</f>
        <v>40</v>
      </c>
      <c r="AQ1510" s="92" t="n">
        <f aca="false">[1]Sheet1!Y374</f>
        <v>72</v>
      </c>
      <c r="AR1510" s="92" t="n">
        <f aca="false">[1]Sheet1!Z374</f>
        <v>46</v>
      </c>
      <c r="AS1510" s="92" t="n">
        <f aca="false">[1]Sheet1!AA374</f>
        <v>72</v>
      </c>
      <c r="AT1510" s="92" t="n">
        <f aca="false">[1]Sheet1!AB374</f>
        <v>46</v>
      </c>
      <c r="AU1510" s="92" t="n">
        <f aca="false">[1]Sheet1!AC374</f>
        <v>74</v>
      </c>
      <c r="AV1510" s="92" t="n">
        <f aca="false">[1]Sheet1!AD374</f>
        <v>50</v>
      </c>
      <c r="AW1510" s="92" t="n">
        <f aca="false">[1]Sheet1!AE374</f>
        <v>77</v>
      </c>
      <c r="AX1510" s="92" t="n">
        <f aca="false">[1]Sheet1!AF374</f>
        <v>50</v>
      </c>
      <c r="AY1510" s="92" t="n">
        <f aca="false">[1]Sheet1!AG374</f>
        <v>85</v>
      </c>
      <c r="AZ1510" s="92" t="n">
        <f aca="false">[1]Sheet1!AH374</f>
        <v>66</v>
      </c>
      <c r="BA1510" s="92" t="n">
        <f aca="false">[1]Sheet1!AI374</f>
        <v>83</v>
      </c>
      <c r="BB1510" s="92" t="n">
        <f aca="false">[1]Sheet1!AJ374</f>
        <v>59</v>
      </c>
      <c r="BC1510" s="92" t="n">
        <f aca="false">[1]Sheet1!AK374</f>
        <v>77</v>
      </c>
      <c r="BD1510" s="92" t="n">
        <f aca="false">[1]Sheet1!AL374</f>
        <v>54</v>
      </c>
      <c r="BE1510" s="92" t="n">
        <f aca="false">[1]Sheet1!AM374</f>
        <v>77</v>
      </c>
      <c r="BF1510" s="92" t="n">
        <f aca="false">[1]Sheet1!AN374</f>
        <v>54</v>
      </c>
      <c r="BG1510" s="92" t="n">
        <f aca="false">[1]Sheet1!AO374</f>
        <v>90</v>
      </c>
      <c r="BH1510" s="92" t="n">
        <f aca="false">[1]Sheet1!AP374</f>
        <v>63</v>
      </c>
      <c r="BI1510" s="92" t="n">
        <f aca="false">[1]Sheet1!AQ374</f>
        <v>81</v>
      </c>
      <c r="BJ1510" s="92" t="n">
        <f aca="false">[1]Sheet1!AR374</f>
        <v>64</v>
      </c>
      <c r="BK1510" s="92" t="n">
        <f aca="false">[1]Sheet1!AS374</f>
        <v>73</v>
      </c>
      <c r="BL1510" s="92" t="n">
        <f aca="false">[1]Sheet1!AT374</f>
        <v>66</v>
      </c>
      <c r="BM1510" s="92" t="n">
        <f aca="false">[1]Sheet1!AU374</f>
        <v>49</v>
      </c>
      <c r="BN1510" s="92" t="n">
        <f aca="false">[1]Sheet1!AV374</f>
        <v>39</v>
      </c>
      <c r="BO1510" s="92" t="n">
        <f aca="false">[1]Sheet1!AW374</f>
        <v>44</v>
      </c>
      <c r="BP1510" s="92" t="n">
        <f aca="false">[1]Sheet1!AX374</f>
        <v>37</v>
      </c>
      <c r="BQ1510" s="92" t="n">
        <f aca="false">[1]Sheet1!AY374</f>
        <v>49</v>
      </c>
      <c r="BR1510" s="92" t="n">
        <f aca="false">[1]Sheet1!AZ374</f>
        <v>43</v>
      </c>
      <c r="BS1510" s="92" t="n">
        <f aca="false">[1]Sheet1!BA374</f>
        <v>43</v>
      </c>
      <c r="BT1510" s="92" t="n">
        <f aca="false">[1]Sheet1!BB374</f>
        <v>39</v>
      </c>
      <c r="BU1510" s="92" t="n">
        <f aca="false">[1]Sheet1!BC374</f>
        <v>57</v>
      </c>
      <c r="BV1510" s="92" t="n">
        <f aca="false">[1]Sheet1!BD374</f>
        <v>44</v>
      </c>
      <c r="BW1510" s="92" t="n">
        <f aca="false">[1]Sheet1!BE374</f>
        <v>57</v>
      </c>
      <c r="BX1510" s="92" t="n">
        <f aca="false">[1]Sheet1!BF374</f>
        <v>48</v>
      </c>
      <c r="BY1510" s="92" t="n">
        <f aca="false">[1]Sheet1!BG374</f>
        <v>57</v>
      </c>
      <c r="BZ1510" s="92" t="n">
        <f aca="false">[1]Sheet1!BH374</f>
        <v>50</v>
      </c>
      <c r="CA1510" s="92" t="n">
        <f aca="false">[1]Sheet1!BI374</f>
        <v>60</v>
      </c>
      <c r="CB1510" s="92" t="n">
        <f aca="false">[1]Sheet1!BJ374</f>
        <v>46</v>
      </c>
      <c r="CC1510" s="92" t="n">
        <f aca="false">[1]Sheet1!BK374</f>
        <v>47</v>
      </c>
      <c r="CD1510" s="92" t="n">
        <f aca="false">[1]Sheet1!BL374</f>
        <v>41</v>
      </c>
      <c r="CE1510" s="92" t="n">
        <f aca="false">[1]Sheet1!BM374</f>
        <v>58</v>
      </c>
      <c r="CF1510" s="92" t="n">
        <f aca="false">[1]Sheet1!BN374</f>
        <v>41</v>
      </c>
      <c r="CG1510" s="92" t="n">
        <f aca="false">[1]Sheet1!BO374</f>
        <v>62</v>
      </c>
      <c r="CH1510" s="92" t="n">
        <f aca="false">[1]Sheet1!BP374</f>
        <v>50</v>
      </c>
      <c r="CI1510" s="92" t="n">
        <f aca="false">[1]Sheet1!BQ374</f>
        <v>54</v>
      </c>
      <c r="CJ1510" s="92" t="n">
        <f aca="false">[1]Sheet1!BR374</f>
        <v>44</v>
      </c>
      <c r="CK1510" s="92" t="n">
        <f aca="false">[1]Sheet1!BS374</f>
        <v>60</v>
      </c>
      <c r="CL1510" s="92" t="n">
        <f aca="false">[1]Sheet1!BT374</f>
        <v>48</v>
      </c>
      <c r="CM1510" s="92" t="n">
        <f aca="false">[1]Sheet1!BU374</f>
        <v>59</v>
      </c>
      <c r="CN1510" s="92" t="n">
        <f aca="false">[1]Sheet1!BV374</f>
        <v>49</v>
      </c>
      <c r="CO1510" s="92" t="n">
        <f aca="false">[1]Sheet1!BW374</f>
        <v>61</v>
      </c>
      <c r="CP1510" s="92" t="n">
        <f aca="false">[1]Sheet1!BX374</f>
        <v>52</v>
      </c>
      <c r="CQ1510" s="92" t="n">
        <f aca="false">[1]Sheet1!BY374</f>
        <v>64</v>
      </c>
      <c r="CR1510" s="92" t="n">
        <f aca="false">[1]Sheet1!BZ374</f>
        <v>54</v>
      </c>
      <c r="CS1510" s="92" t="n">
        <f aca="false">[1]Sheet1!CA374</f>
        <v>63</v>
      </c>
      <c r="CT1510" s="92" t="n">
        <f aca="false">[1]Sheet1!CB374</f>
        <v>47</v>
      </c>
      <c r="CU1510" s="92" t="n">
        <f aca="false">[1]Sheet1!CC374</f>
        <v>60</v>
      </c>
      <c r="CV1510" s="92" t="n">
        <f aca="false">[1]Sheet1!CD374</f>
        <v>47</v>
      </c>
      <c r="CW1510" s="92" t="n">
        <f aca="false">[1]Sheet1!CE374</f>
        <v>60</v>
      </c>
      <c r="CX1510" s="92" t="n">
        <f aca="false">[1]Sheet1!CF374</f>
        <v>46</v>
      </c>
      <c r="CY1510" s="92" t="n">
        <f aca="false">[1]Sheet1!CG374</f>
        <v>60</v>
      </c>
      <c r="CZ1510" s="92" t="n">
        <f aca="false">[1]Sheet1!CH374</f>
        <v>52</v>
      </c>
      <c r="DA1510" s="92" t="n">
        <f aca="false">[1]Sheet1!CI374</f>
        <v>60</v>
      </c>
      <c r="DB1510" s="92" t="n">
        <f aca="false">[1]Sheet1!CJ374</f>
        <v>48</v>
      </c>
      <c r="DC1510" s="92" t="n">
        <f aca="false">[1]Sheet1!CK374</f>
        <v>61</v>
      </c>
      <c r="DD1510" s="92" t="n">
        <f aca="false">[1]Sheet1!CL374</f>
        <v>50</v>
      </c>
      <c r="DE1510" s="92" t="n">
        <f aca="false">[1]Sheet1!CM374</f>
        <v>58</v>
      </c>
      <c r="DF1510" s="92" t="n">
        <f aca="false">[1]Sheet1!CN374</f>
        <v>48</v>
      </c>
      <c r="DG1510" s="92" t="n">
        <f aca="false">[1]Sheet1!CO374</f>
        <v>65</v>
      </c>
      <c r="DH1510" s="92" t="n">
        <f aca="false">[1]Sheet1!CP374</f>
        <v>46</v>
      </c>
      <c r="DI1510" s="92" t="n">
        <f aca="false">[1]Sheet1!CQ374</f>
        <v>54</v>
      </c>
      <c r="DJ1510" s="92" t="n">
        <f aca="false">[1]Sheet1!CR374</f>
        <v>39</v>
      </c>
      <c r="DK1510" s="92" t="n">
        <f aca="false">[1]Sheet1!CS374</f>
        <v>64</v>
      </c>
      <c r="DL1510" s="92" t="n">
        <f aca="false">[1]Sheet1!CT374</f>
        <v>56</v>
      </c>
      <c r="DM1510" s="92" t="n">
        <f aca="false">[1]Sheet1!CU374</f>
        <v>65</v>
      </c>
      <c r="DN1510" s="92" t="n">
        <f aca="false">[1]Sheet1!CV374</f>
        <v>51</v>
      </c>
      <c r="DO1510" s="92" t="n">
        <f aca="false">[1]Sheet1!CW374</f>
        <v>67</v>
      </c>
      <c r="DP1510" s="92" t="n">
        <f aca="false">[1]Sheet1!CX374</f>
        <v>60</v>
      </c>
      <c r="DQ1510" s="92" t="n">
        <f aca="false">[1]Sheet1!CY374</f>
        <v>55</v>
      </c>
      <c r="DR1510" s="92" t="n">
        <f aca="false">[1]Sheet1!CZ374</f>
        <v>48</v>
      </c>
      <c r="DS1510" s="140"/>
      <c r="DT1510" s="120"/>
      <c r="DU1510" s="120"/>
      <c r="DV1510" s="120"/>
      <c r="DW1510" s="120"/>
      <c r="DX1510" s="120"/>
      <c r="DY1510" s="120"/>
      <c r="DZ1510" s="120"/>
      <c r="EA1510" s="120"/>
      <c r="EB1510" s="141"/>
      <c r="EC1510" s="120"/>
      <c r="ED1510" s="120"/>
      <c r="EE1510" s="120"/>
      <c r="EF1510" s="120"/>
      <c r="EG1510" s="120"/>
      <c r="EH1510" s="120"/>
      <c r="EI1510" s="120"/>
      <c r="EJ1510" s="120"/>
      <c r="EK1510" s="120"/>
      <c r="EL1510" s="120"/>
      <c r="EM1510" s="120"/>
      <c r="EN1510" s="141"/>
      <c r="EO1510" s="120"/>
      <c r="EP1510" s="120"/>
      <c r="EQ1510" s="120"/>
      <c r="ER1510" s="142"/>
    </row>
    <row r="1511" customFormat="false" ht="12.75" hidden="false" customHeight="false" outlineLevel="0" collapsed="false">
      <c r="S1511" s="77"/>
      <c r="T1511" s="85" t="n">
        <f aca="false">[1]Sheet1!B375</f>
        <v>36499</v>
      </c>
      <c r="U1511" s="92" t="n">
        <f aca="false">[1]Sheet1!C375</f>
        <v>43</v>
      </c>
      <c r="V1511" s="92" t="n">
        <f aca="false">[1]Sheet1!D375</f>
        <v>26</v>
      </c>
      <c r="W1511" s="92" t="n">
        <f aca="false">[1]Sheet1!E375</f>
        <v>45</v>
      </c>
      <c r="X1511" s="92" t="n">
        <f aca="false">[1]Sheet1!F375</f>
        <v>28</v>
      </c>
      <c r="Y1511" s="92" t="n">
        <f aca="false">[1]Sheet1!G375</f>
        <v>48</v>
      </c>
      <c r="Z1511" s="92" t="n">
        <f aca="false">[1]Sheet1!H375</f>
        <v>32</v>
      </c>
      <c r="AA1511" s="92" t="n">
        <f aca="false">[1]Sheet1!I375</f>
        <v>59</v>
      </c>
      <c r="AB1511" s="92" t="n">
        <f aca="false">[1]Sheet1!J375</f>
        <v>42</v>
      </c>
      <c r="AC1511" s="92" t="n">
        <f aca="false">[1]Sheet1!K375</f>
        <v>35</v>
      </c>
      <c r="AD1511" s="92" t="n">
        <f aca="false">[1]Sheet1!L375</f>
        <v>16</v>
      </c>
      <c r="AE1511" s="92" t="n">
        <f aca="false">[1]Sheet1!M375</f>
        <v>47</v>
      </c>
      <c r="AF1511" s="92" t="n">
        <f aca="false">[1]Sheet1!N375</f>
        <v>26</v>
      </c>
      <c r="AG1511" s="92" t="n">
        <f aca="false">[1]Sheet1!O375</f>
        <v>54</v>
      </c>
      <c r="AH1511" s="92" t="n">
        <f aca="false">[1]Sheet1!P375</f>
        <v>27</v>
      </c>
      <c r="AI1511" s="92" t="n">
        <f aca="false">[1]Sheet1!Q375</f>
        <v>53</v>
      </c>
      <c r="AJ1511" s="92" t="n">
        <f aca="false">[1]Sheet1!R375</f>
        <v>27</v>
      </c>
      <c r="AK1511" s="92" t="n">
        <f aca="false">[1]Sheet1!S375</f>
        <v>56</v>
      </c>
      <c r="AL1511" s="92" t="n">
        <f aca="false">[1]Sheet1!T375</f>
        <v>27</v>
      </c>
      <c r="AM1511" s="92" t="n">
        <f aca="false">[1]Sheet1!U375</f>
        <v>52</v>
      </c>
      <c r="AN1511" s="92" t="n">
        <f aca="false">[1]Sheet1!V375</f>
        <v>26</v>
      </c>
      <c r="AO1511" s="92" t="n">
        <f aca="false">[1]Sheet1!W375</f>
        <v>49</v>
      </c>
      <c r="AP1511" s="92" t="n">
        <f aca="false">[1]Sheet1!X375</f>
        <v>27</v>
      </c>
      <c r="AQ1511" s="92" t="n">
        <f aca="false">[1]Sheet1!Y375</f>
        <v>53</v>
      </c>
      <c r="AR1511" s="92" t="n">
        <f aca="false">[1]Sheet1!Z375</f>
        <v>39</v>
      </c>
      <c r="AS1511" s="92" t="n">
        <f aca="false">[1]Sheet1!AA375</f>
        <v>56</v>
      </c>
      <c r="AT1511" s="92" t="n">
        <f aca="false">[1]Sheet1!AB375</f>
        <v>31</v>
      </c>
      <c r="AU1511" s="92" t="n">
        <f aca="false">[1]Sheet1!AC375</f>
        <v>61</v>
      </c>
      <c r="AV1511" s="92" t="n">
        <f aca="false">[1]Sheet1!AD375</f>
        <v>42</v>
      </c>
      <c r="AW1511" s="92" t="n">
        <f aca="false">[1]Sheet1!AE375</f>
        <v>63</v>
      </c>
      <c r="AX1511" s="92" t="n">
        <f aca="false">[1]Sheet1!AF375</f>
        <v>35</v>
      </c>
      <c r="AY1511" s="92" t="n">
        <f aca="false">[1]Sheet1!AG375</f>
        <v>67</v>
      </c>
      <c r="AZ1511" s="92" t="n">
        <f aca="false">[1]Sheet1!AH375</f>
        <v>46</v>
      </c>
      <c r="BA1511" s="92" t="n">
        <f aca="false">[1]Sheet1!AI375</f>
        <v>66</v>
      </c>
      <c r="BB1511" s="92" t="n">
        <f aca="false">[1]Sheet1!AJ375</f>
        <v>41</v>
      </c>
      <c r="BC1511" s="92" t="n">
        <f aca="false">[1]Sheet1!AK375</f>
        <v>59</v>
      </c>
      <c r="BD1511" s="92" t="n">
        <f aca="false">[1]Sheet1!AL375</f>
        <v>41</v>
      </c>
      <c r="BE1511" s="92" t="n">
        <f aca="false">[1]Sheet1!AM375</f>
        <v>55</v>
      </c>
      <c r="BF1511" s="92" t="n">
        <f aca="false">[1]Sheet1!AN375</f>
        <v>39</v>
      </c>
      <c r="BG1511" s="92" t="n">
        <f aca="false">[1]Sheet1!AO375</f>
        <v>90</v>
      </c>
      <c r="BH1511" s="92" t="n">
        <f aca="false">[1]Sheet1!AP375</f>
        <v>64</v>
      </c>
      <c r="BI1511" s="92" t="n">
        <f aca="false">[1]Sheet1!AQ375</f>
        <v>68</v>
      </c>
      <c r="BJ1511" s="92" t="n">
        <f aca="false">[1]Sheet1!AR375</f>
        <v>43</v>
      </c>
      <c r="BK1511" s="92" t="n">
        <f aca="false">[1]Sheet1!AS375</f>
        <v>68</v>
      </c>
      <c r="BL1511" s="92" t="n">
        <f aca="false">[1]Sheet1!AT375</f>
        <v>47</v>
      </c>
      <c r="BM1511" s="92" t="n">
        <f aca="false">[1]Sheet1!AU375</f>
        <v>39</v>
      </c>
      <c r="BN1511" s="92" t="n">
        <f aca="false">[1]Sheet1!AV375</f>
        <v>28</v>
      </c>
      <c r="BO1511" s="92" t="n">
        <f aca="false">[1]Sheet1!AW375</f>
        <v>38</v>
      </c>
      <c r="BP1511" s="92" t="n">
        <f aca="false">[1]Sheet1!AX375</f>
        <v>28</v>
      </c>
      <c r="BQ1511" s="92" t="n">
        <f aca="false">[1]Sheet1!AY375</f>
        <v>43</v>
      </c>
      <c r="BR1511" s="92" t="n">
        <f aca="false">[1]Sheet1!AZ375</f>
        <v>30</v>
      </c>
      <c r="BS1511" s="92" t="n">
        <f aca="false">[1]Sheet1!BA375</f>
        <v>40</v>
      </c>
      <c r="BT1511" s="92" t="n">
        <f aca="false">[1]Sheet1!BB375</f>
        <v>27</v>
      </c>
      <c r="BU1511" s="92" t="n">
        <f aca="false">[1]Sheet1!BC375</f>
        <v>57</v>
      </c>
      <c r="BV1511" s="92" t="n">
        <f aca="false">[1]Sheet1!BD375</f>
        <v>31</v>
      </c>
      <c r="BW1511" s="92" t="n">
        <f aca="false">[1]Sheet1!BE375</f>
        <v>58</v>
      </c>
      <c r="BX1511" s="92" t="n">
        <f aca="false">[1]Sheet1!BF375</f>
        <v>30</v>
      </c>
      <c r="BY1511" s="92" t="n">
        <f aca="false">[1]Sheet1!BG375</f>
        <v>58</v>
      </c>
      <c r="BZ1511" s="92" t="n">
        <f aca="false">[1]Sheet1!BH375</f>
        <v>30</v>
      </c>
      <c r="CA1511" s="92" t="n">
        <f aca="false">[1]Sheet1!BI375</f>
        <v>57</v>
      </c>
      <c r="CB1511" s="92" t="n">
        <f aca="false">[1]Sheet1!BJ375</f>
        <v>34</v>
      </c>
      <c r="CC1511" s="92" t="n">
        <f aca="false">[1]Sheet1!BK375</f>
        <v>42</v>
      </c>
      <c r="CD1511" s="92" t="n">
        <f aca="false">[1]Sheet1!BL375</f>
        <v>30</v>
      </c>
      <c r="CE1511" s="92" t="n">
        <f aca="false">[1]Sheet1!BM375</f>
        <v>48</v>
      </c>
      <c r="CF1511" s="92" t="n">
        <f aca="false">[1]Sheet1!BN375</f>
        <v>30</v>
      </c>
      <c r="CG1511" s="92" t="n">
        <f aca="false">[1]Sheet1!BO375</f>
        <v>51</v>
      </c>
      <c r="CH1511" s="92" t="n">
        <f aca="false">[1]Sheet1!BP375</f>
        <v>32</v>
      </c>
      <c r="CI1511" s="92" t="n">
        <f aca="false">[1]Sheet1!BQ375</f>
        <v>47</v>
      </c>
      <c r="CJ1511" s="92" t="n">
        <f aca="false">[1]Sheet1!BR375</f>
        <v>30</v>
      </c>
      <c r="CK1511" s="92" t="n">
        <f aca="false">[1]Sheet1!BS375</f>
        <v>60</v>
      </c>
      <c r="CL1511" s="92" t="n">
        <f aca="false">[1]Sheet1!BT375</f>
        <v>34</v>
      </c>
      <c r="CM1511" s="92" t="n">
        <f aca="false">[1]Sheet1!BU375</f>
        <v>57</v>
      </c>
      <c r="CN1511" s="92" t="n">
        <f aca="false">[1]Sheet1!BV375</f>
        <v>34</v>
      </c>
      <c r="CO1511" s="92" t="n">
        <f aca="false">[1]Sheet1!BW375</f>
        <v>59</v>
      </c>
      <c r="CP1511" s="92" t="n">
        <f aca="false">[1]Sheet1!BX375</f>
        <v>38</v>
      </c>
      <c r="CQ1511" s="92" t="n">
        <f aca="false">[1]Sheet1!BY375</f>
        <v>61</v>
      </c>
      <c r="CR1511" s="92" t="n">
        <f aca="false">[1]Sheet1!BZ375</f>
        <v>37</v>
      </c>
      <c r="CS1511" s="92" t="n">
        <f aca="false">[1]Sheet1!CA375</f>
        <v>59</v>
      </c>
      <c r="CT1511" s="92" t="n">
        <f aca="false">[1]Sheet1!CB375</f>
        <v>47</v>
      </c>
      <c r="CU1511" s="92" t="n">
        <f aca="false">[1]Sheet1!CC375</f>
        <v>57</v>
      </c>
      <c r="CV1511" s="92" t="n">
        <f aca="false">[1]Sheet1!CD375</f>
        <v>44</v>
      </c>
      <c r="CW1511" s="92" t="n">
        <f aca="false">[1]Sheet1!CE375</f>
        <v>58</v>
      </c>
      <c r="CX1511" s="92" t="n">
        <f aca="false">[1]Sheet1!CF375</f>
        <v>51</v>
      </c>
      <c r="CY1511" s="92" t="n">
        <f aca="false">[1]Sheet1!CG375</f>
        <v>58</v>
      </c>
      <c r="CZ1511" s="92" t="n">
        <f aca="false">[1]Sheet1!CH375</f>
        <v>36</v>
      </c>
      <c r="DA1511" s="92" t="n">
        <f aca="false">[1]Sheet1!CI375</f>
        <v>59</v>
      </c>
      <c r="DB1511" s="92" t="n">
        <f aca="false">[1]Sheet1!CJ375</f>
        <v>50</v>
      </c>
      <c r="DC1511" s="92" t="n">
        <f aca="false">[1]Sheet1!CK375</f>
        <v>59</v>
      </c>
      <c r="DD1511" s="92" t="n">
        <f aca="false">[1]Sheet1!CL375</f>
        <v>51</v>
      </c>
      <c r="DE1511" s="92" t="n">
        <f aca="false">[1]Sheet1!CM375</f>
        <v>62</v>
      </c>
      <c r="DF1511" s="92" t="n">
        <f aca="false">[1]Sheet1!CN375</f>
        <v>50</v>
      </c>
      <c r="DG1511" s="92" t="n">
        <f aca="false">[1]Sheet1!CO375</f>
        <v>67</v>
      </c>
      <c r="DH1511" s="92" t="n">
        <f aca="false">[1]Sheet1!CP375</f>
        <v>37</v>
      </c>
      <c r="DI1511" s="92" t="n">
        <f aca="false">[1]Sheet1!CQ375</f>
        <v>59</v>
      </c>
      <c r="DJ1511" s="92" t="n">
        <f aca="false">[1]Sheet1!CR375</f>
        <v>35</v>
      </c>
      <c r="DK1511" s="92" t="n">
        <f aca="false">[1]Sheet1!CS375</f>
        <v>61</v>
      </c>
      <c r="DL1511" s="92" t="n">
        <f aca="false">[1]Sheet1!CT375</f>
        <v>47</v>
      </c>
      <c r="DM1511" s="92" t="n">
        <f aca="false">[1]Sheet1!CU375</f>
        <v>61</v>
      </c>
      <c r="DN1511" s="92" t="n">
        <f aca="false">[1]Sheet1!CV375</f>
        <v>45</v>
      </c>
      <c r="DO1511" s="92" t="n">
        <f aca="false">[1]Sheet1!CW375</f>
        <v>63</v>
      </c>
      <c r="DP1511" s="92" t="n">
        <f aca="false">[1]Sheet1!CX375</f>
        <v>38</v>
      </c>
      <c r="DQ1511" s="92" t="n">
        <f aca="false">[1]Sheet1!CY375</f>
        <v>48</v>
      </c>
      <c r="DR1511" s="92" t="n">
        <f aca="false">[1]Sheet1!CZ375</f>
        <v>32</v>
      </c>
      <c r="DS1511" s="140"/>
      <c r="DT1511" s="120"/>
      <c r="DU1511" s="120"/>
      <c r="DV1511" s="120"/>
      <c r="DW1511" s="120"/>
      <c r="DX1511" s="120"/>
      <c r="DY1511" s="120"/>
      <c r="DZ1511" s="120"/>
      <c r="EA1511" s="120"/>
      <c r="EB1511" s="141"/>
      <c r="EC1511" s="120"/>
      <c r="ED1511" s="120"/>
      <c r="EE1511" s="120"/>
      <c r="EF1511" s="120"/>
      <c r="EG1511" s="120"/>
      <c r="EH1511" s="120"/>
      <c r="EI1511" s="120"/>
      <c r="EJ1511" s="120"/>
      <c r="EK1511" s="120"/>
      <c r="EL1511" s="120"/>
      <c r="EM1511" s="120"/>
      <c r="EN1511" s="141"/>
      <c r="EO1511" s="120"/>
      <c r="EP1511" s="120"/>
      <c r="EQ1511" s="120"/>
      <c r="ER1511" s="142"/>
    </row>
    <row r="1512" customFormat="false" ht="12.75" hidden="false" customHeight="false" outlineLevel="0" collapsed="false">
      <c r="S1512" s="77"/>
      <c r="T1512" s="85" t="n">
        <f aca="false">[1]Sheet1!B376</f>
        <v>36500</v>
      </c>
      <c r="U1512" s="92" t="n">
        <f aca="false">[1]Sheet1!C376</f>
        <v>53</v>
      </c>
      <c r="V1512" s="92" t="n">
        <f aca="false">[1]Sheet1!D376</f>
        <v>21</v>
      </c>
      <c r="W1512" s="92" t="n">
        <f aca="false">[1]Sheet1!E376</f>
        <v>49</v>
      </c>
      <c r="X1512" s="92" t="n">
        <f aca="false">[1]Sheet1!F376</f>
        <v>25</v>
      </c>
      <c r="Y1512" s="92" t="n">
        <f aca="false">[1]Sheet1!G376</f>
        <v>50</v>
      </c>
      <c r="Z1512" s="92" t="n">
        <f aca="false">[1]Sheet1!H376</f>
        <v>26</v>
      </c>
      <c r="AA1512" s="92" t="n">
        <f aca="false">[1]Sheet1!I376</f>
        <v>49</v>
      </c>
      <c r="AB1512" s="92" t="n">
        <f aca="false">[1]Sheet1!J376</f>
        <v>31</v>
      </c>
      <c r="AC1512" s="92" t="n">
        <f aca="false">[1]Sheet1!K376</f>
        <v>40</v>
      </c>
      <c r="AD1512" s="92" t="n">
        <f aca="false">[1]Sheet1!L376</f>
        <v>17</v>
      </c>
      <c r="AE1512" s="92" t="n">
        <f aca="false">[1]Sheet1!M376</f>
        <v>57</v>
      </c>
      <c r="AF1512" s="92" t="n">
        <f aca="false">[1]Sheet1!N376</f>
        <v>27</v>
      </c>
      <c r="AG1512" s="92" t="n">
        <f aca="false">[1]Sheet1!O376</f>
        <v>59</v>
      </c>
      <c r="AH1512" s="92" t="n">
        <f aca="false">[1]Sheet1!P376</f>
        <v>29</v>
      </c>
      <c r="AI1512" s="92" t="n">
        <f aca="false">[1]Sheet1!Q376</f>
        <v>56</v>
      </c>
      <c r="AJ1512" s="92" t="n">
        <f aca="false">[1]Sheet1!R376</f>
        <v>28</v>
      </c>
      <c r="AK1512" s="92" t="n">
        <f aca="false">[1]Sheet1!S376</f>
        <v>64</v>
      </c>
      <c r="AL1512" s="92" t="n">
        <f aca="false">[1]Sheet1!T376</f>
        <v>21</v>
      </c>
      <c r="AM1512" s="92" t="n">
        <f aca="false">[1]Sheet1!U376</f>
        <v>63</v>
      </c>
      <c r="AN1512" s="92" t="n">
        <f aca="false">[1]Sheet1!V376</f>
        <v>25</v>
      </c>
      <c r="AO1512" s="92" t="n">
        <f aca="false">[1]Sheet1!W376</f>
        <v>61</v>
      </c>
      <c r="AP1512" s="92" t="n">
        <f aca="false">[1]Sheet1!X376</f>
        <v>24</v>
      </c>
      <c r="AQ1512" s="92" t="n">
        <f aca="false">[1]Sheet1!Y376</f>
        <v>58</v>
      </c>
      <c r="AR1512" s="92" t="n">
        <f aca="false">[1]Sheet1!Z376</f>
        <v>26</v>
      </c>
      <c r="AS1512" s="92" t="n">
        <f aca="false">[1]Sheet1!AA376</f>
        <v>57</v>
      </c>
      <c r="AT1512" s="92" t="n">
        <f aca="false">[1]Sheet1!AB376</f>
        <v>24</v>
      </c>
      <c r="AU1512" s="92" t="n">
        <f aca="false">[1]Sheet1!AC376</f>
        <v>61</v>
      </c>
      <c r="AV1512" s="92" t="n">
        <f aca="false">[1]Sheet1!AD376</f>
        <v>32</v>
      </c>
      <c r="AW1512" s="92" t="n">
        <f aca="false">[1]Sheet1!AE376</f>
        <v>61</v>
      </c>
      <c r="AX1512" s="92" t="n">
        <f aca="false">[1]Sheet1!AF376</f>
        <v>25</v>
      </c>
      <c r="AY1512" s="92" t="n">
        <f aca="false">[1]Sheet1!AG376</f>
        <v>71</v>
      </c>
      <c r="AZ1512" s="92" t="n">
        <f aca="false">[1]Sheet1!AH376</f>
        <v>40</v>
      </c>
      <c r="BA1512" s="92" t="n">
        <f aca="false">[1]Sheet1!AI376</f>
        <v>64</v>
      </c>
      <c r="BB1512" s="92" t="n">
        <f aca="false">[1]Sheet1!AJ376</f>
        <v>31</v>
      </c>
      <c r="BC1512" s="92" t="n">
        <f aca="false">[1]Sheet1!AK376</f>
        <v>60</v>
      </c>
      <c r="BD1512" s="92" t="n">
        <f aca="false">[1]Sheet1!AL376</f>
        <v>32</v>
      </c>
      <c r="BE1512" s="92" t="n">
        <f aca="false">[1]Sheet1!AM376</f>
        <v>54</v>
      </c>
      <c r="BF1512" s="92" t="n">
        <f aca="false">[1]Sheet1!AN376</f>
        <v>31</v>
      </c>
      <c r="BG1512" s="92" t="n">
        <f aca="false">[1]Sheet1!AO376</f>
        <v>91</v>
      </c>
      <c r="BH1512" s="92" t="n">
        <f aca="false">[1]Sheet1!AP376</f>
        <v>71</v>
      </c>
      <c r="BI1512" s="92" t="n">
        <f aca="false">[1]Sheet1!AQ376</f>
        <v>55</v>
      </c>
      <c r="BJ1512" s="92" t="n">
        <f aca="false">[1]Sheet1!AR376</f>
        <v>35</v>
      </c>
      <c r="BK1512" s="92" t="n">
        <f aca="false">[1]Sheet1!AS376</f>
        <v>55</v>
      </c>
      <c r="BL1512" s="92" t="n">
        <f aca="false">[1]Sheet1!AT376</f>
        <v>41</v>
      </c>
      <c r="BM1512" s="92" t="n">
        <f aca="false">[1]Sheet1!AU376</f>
        <v>29</v>
      </c>
      <c r="BN1512" s="92" t="n">
        <f aca="false">[1]Sheet1!AV376</f>
        <v>20</v>
      </c>
      <c r="BO1512" s="92" t="n">
        <f aca="false">[1]Sheet1!AW376</f>
        <v>32</v>
      </c>
      <c r="BP1512" s="92" t="n">
        <f aca="false">[1]Sheet1!AX376</f>
        <v>23</v>
      </c>
      <c r="BQ1512" s="92" t="n">
        <f aca="false">[1]Sheet1!AY376</f>
        <v>33</v>
      </c>
      <c r="BR1512" s="92" t="n">
        <f aca="false">[1]Sheet1!AZ376</f>
        <v>26</v>
      </c>
      <c r="BS1512" s="92" t="n">
        <f aca="false">[1]Sheet1!BA376</f>
        <v>32</v>
      </c>
      <c r="BT1512" s="92" t="n">
        <f aca="false">[1]Sheet1!BB376</f>
        <v>24</v>
      </c>
      <c r="BU1512" s="92" t="n">
        <f aca="false">[1]Sheet1!BC376</f>
        <v>36</v>
      </c>
      <c r="BV1512" s="92" t="n">
        <f aca="false">[1]Sheet1!BD376</f>
        <v>30</v>
      </c>
      <c r="BW1512" s="92" t="n">
        <f aca="false">[1]Sheet1!BE376</f>
        <v>36</v>
      </c>
      <c r="BX1512" s="92" t="n">
        <f aca="false">[1]Sheet1!BF376</f>
        <v>30</v>
      </c>
      <c r="BY1512" s="92" t="n">
        <f aca="false">[1]Sheet1!BG376</f>
        <v>34</v>
      </c>
      <c r="BZ1512" s="92" t="n">
        <f aca="false">[1]Sheet1!BH376</f>
        <v>28</v>
      </c>
      <c r="CA1512" s="92" t="n">
        <f aca="false">[1]Sheet1!BI376</f>
        <v>35</v>
      </c>
      <c r="CB1512" s="92" t="n">
        <f aca="false">[1]Sheet1!BJ376</f>
        <v>30</v>
      </c>
      <c r="CC1512" s="92" t="n">
        <f aca="false">[1]Sheet1!BK376</f>
        <v>32</v>
      </c>
      <c r="CD1512" s="92" t="n">
        <f aca="false">[1]Sheet1!BL376</f>
        <v>19</v>
      </c>
      <c r="CE1512" s="92" t="n">
        <f aca="false">[1]Sheet1!BM376</f>
        <v>37</v>
      </c>
      <c r="CF1512" s="92" t="n">
        <f aca="false">[1]Sheet1!BN376</f>
        <v>22</v>
      </c>
      <c r="CG1512" s="92" t="n">
        <f aca="false">[1]Sheet1!BO376</f>
        <v>37</v>
      </c>
      <c r="CH1512" s="92" t="n">
        <f aca="false">[1]Sheet1!BP376</f>
        <v>28</v>
      </c>
      <c r="CI1512" s="92" t="n">
        <f aca="false">[1]Sheet1!BQ376</f>
        <v>34</v>
      </c>
      <c r="CJ1512" s="92" t="n">
        <f aca="false">[1]Sheet1!BR376</f>
        <v>23</v>
      </c>
      <c r="CK1512" s="92" t="n">
        <f aca="false">[1]Sheet1!BS376</f>
        <v>36</v>
      </c>
      <c r="CL1512" s="92" t="n">
        <f aca="false">[1]Sheet1!BT376</f>
        <v>31</v>
      </c>
      <c r="CM1512" s="92" t="n">
        <f aca="false">[1]Sheet1!BU376</f>
        <v>36</v>
      </c>
      <c r="CN1512" s="92" t="n">
        <f aca="false">[1]Sheet1!BV376</f>
        <v>32</v>
      </c>
      <c r="CO1512" s="92" t="n">
        <f aca="false">[1]Sheet1!BW376</f>
        <v>41</v>
      </c>
      <c r="CP1512" s="92" t="n">
        <f aca="false">[1]Sheet1!BX376</f>
        <v>27</v>
      </c>
      <c r="CQ1512" s="92" t="n">
        <f aca="false">[1]Sheet1!BY376</f>
        <v>38</v>
      </c>
      <c r="CR1512" s="92" t="n">
        <f aca="false">[1]Sheet1!BZ376</f>
        <v>24</v>
      </c>
      <c r="CS1512" s="92" t="n">
        <f aca="false">[1]Sheet1!CA376</f>
        <v>48</v>
      </c>
      <c r="CT1512" s="92" t="n">
        <f aca="false">[1]Sheet1!CB376</f>
        <v>27</v>
      </c>
      <c r="CU1512" s="92" t="n">
        <f aca="false">[1]Sheet1!CC376</f>
        <v>47</v>
      </c>
      <c r="CV1512" s="92" t="n">
        <f aca="false">[1]Sheet1!CD376</f>
        <v>27</v>
      </c>
      <c r="CW1512" s="92" t="n">
        <f aca="false">[1]Sheet1!CE376</f>
        <v>52</v>
      </c>
      <c r="CX1512" s="92" t="n">
        <f aca="false">[1]Sheet1!CF376</f>
        <v>33</v>
      </c>
      <c r="CY1512" s="92" t="n">
        <f aca="false">[1]Sheet1!CG376</f>
        <v>35</v>
      </c>
      <c r="CZ1512" s="92" t="n">
        <f aca="false">[1]Sheet1!CH376</f>
        <v>25</v>
      </c>
      <c r="DA1512" s="92" t="n">
        <f aca="false">[1]Sheet1!CI376</f>
        <v>50</v>
      </c>
      <c r="DB1512" s="92" t="n">
        <f aca="false">[1]Sheet1!CJ376</f>
        <v>30</v>
      </c>
      <c r="DC1512" s="92" t="n">
        <f aca="false">[1]Sheet1!CK376</f>
        <v>52</v>
      </c>
      <c r="DD1512" s="92" t="n">
        <f aca="false">[1]Sheet1!CL376</f>
        <v>32</v>
      </c>
      <c r="DE1512" s="92" t="n">
        <f aca="false">[1]Sheet1!CM376</f>
        <v>50</v>
      </c>
      <c r="DF1512" s="92" t="n">
        <f aca="false">[1]Sheet1!CN376</f>
        <v>31</v>
      </c>
      <c r="DG1512" s="92" t="n">
        <f aca="false">[1]Sheet1!CO376</f>
        <v>53</v>
      </c>
      <c r="DH1512" s="92" t="n">
        <f aca="false">[1]Sheet1!CP376</f>
        <v>32</v>
      </c>
      <c r="DI1512" s="92" t="n">
        <f aca="false">[1]Sheet1!CQ376</f>
        <v>54</v>
      </c>
      <c r="DJ1512" s="92" t="n">
        <f aca="false">[1]Sheet1!CR376</f>
        <v>28</v>
      </c>
      <c r="DK1512" s="92" t="n">
        <f aca="false">[1]Sheet1!CS376</f>
        <v>47</v>
      </c>
      <c r="DL1512" s="92" t="n">
        <f aca="false">[1]Sheet1!CT376</f>
        <v>31</v>
      </c>
      <c r="DM1512" s="92" t="n">
        <f aca="false">[1]Sheet1!CU376</f>
        <v>45</v>
      </c>
      <c r="DN1512" s="92" t="n">
        <f aca="false">[1]Sheet1!CV376</f>
        <v>31</v>
      </c>
      <c r="DO1512" s="92" t="n">
        <f aca="false">[1]Sheet1!CW376</f>
        <v>38</v>
      </c>
      <c r="DP1512" s="92" t="n">
        <f aca="false">[1]Sheet1!CX376</f>
        <v>28</v>
      </c>
      <c r="DQ1512" s="92" t="n">
        <f aca="false">[1]Sheet1!CY376</f>
        <v>38</v>
      </c>
      <c r="DR1512" s="92" t="n">
        <f aca="false">[1]Sheet1!CZ376</f>
        <v>29</v>
      </c>
      <c r="DS1512" s="140"/>
      <c r="DT1512" s="120"/>
      <c r="DU1512" s="120"/>
      <c r="DV1512" s="120"/>
      <c r="DW1512" s="120"/>
      <c r="DX1512" s="120"/>
      <c r="DY1512" s="120"/>
      <c r="DZ1512" s="120"/>
      <c r="EA1512" s="120"/>
      <c r="EB1512" s="141"/>
      <c r="EC1512" s="120"/>
      <c r="ED1512" s="120"/>
      <c r="EE1512" s="120"/>
      <c r="EF1512" s="120"/>
      <c r="EG1512" s="120"/>
      <c r="EH1512" s="120"/>
      <c r="EI1512" s="120"/>
      <c r="EJ1512" s="120"/>
      <c r="EK1512" s="120"/>
      <c r="EL1512" s="120"/>
      <c r="EM1512" s="120"/>
      <c r="EN1512" s="141"/>
      <c r="EO1512" s="120"/>
      <c r="EP1512" s="120"/>
      <c r="EQ1512" s="120"/>
      <c r="ER1512" s="142"/>
    </row>
    <row r="1513" customFormat="false" ht="12.75" hidden="false" customHeight="false" outlineLevel="0" collapsed="false">
      <c r="S1513" s="77"/>
      <c r="T1513" s="85" t="n">
        <f aca="false">[1]Sheet1!B377</f>
        <v>36501</v>
      </c>
      <c r="U1513" s="92" t="n">
        <f aca="false">[1]Sheet1!C377</f>
        <v>62</v>
      </c>
      <c r="V1513" s="92" t="n">
        <f aca="false">[1]Sheet1!D377</f>
        <v>33</v>
      </c>
      <c r="W1513" s="92" t="n">
        <f aca="false">[1]Sheet1!E377</f>
        <v>59</v>
      </c>
      <c r="X1513" s="92" t="n">
        <f aca="false">[1]Sheet1!F377</f>
        <v>38</v>
      </c>
      <c r="Y1513" s="92" t="n">
        <f aca="false">[1]Sheet1!G377</f>
        <v>60</v>
      </c>
      <c r="Z1513" s="92" t="n">
        <f aca="false">[1]Sheet1!H377</f>
        <v>31</v>
      </c>
      <c r="AA1513" s="92" t="n">
        <f aca="false">[1]Sheet1!I377</f>
        <v>56</v>
      </c>
      <c r="AB1513" s="92" t="n">
        <f aca="false">[1]Sheet1!J377</f>
        <v>30</v>
      </c>
      <c r="AC1513" s="92" t="n">
        <f aca="false">[1]Sheet1!K377</f>
        <v>47</v>
      </c>
      <c r="AD1513" s="92" t="n">
        <f aca="false">[1]Sheet1!L377</f>
        <v>19</v>
      </c>
      <c r="AE1513" s="92" t="n">
        <f aca="false">[1]Sheet1!M377</f>
        <v>67</v>
      </c>
      <c r="AF1513" s="92" t="n">
        <f aca="false">[1]Sheet1!N377</f>
        <v>29</v>
      </c>
      <c r="AG1513" s="92" t="n">
        <f aca="false">[1]Sheet1!O377</f>
        <v>69</v>
      </c>
      <c r="AH1513" s="92" t="n">
        <f aca="false">[1]Sheet1!P377</f>
        <v>31</v>
      </c>
      <c r="AI1513" s="92" t="n">
        <f aca="false">[1]Sheet1!Q377</f>
        <v>64</v>
      </c>
      <c r="AJ1513" s="92" t="n">
        <f aca="false">[1]Sheet1!R377</f>
        <v>23</v>
      </c>
      <c r="AK1513" s="92" t="n">
        <f aca="false">[1]Sheet1!S377</f>
        <v>70</v>
      </c>
      <c r="AL1513" s="92" t="n">
        <f aca="false">[1]Sheet1!T377</f>
        <v>40</v>
      </c>
      <c r="AM1513" s="92" t="n">
        <f aca="false">[1]Sheet1!U377</f>
        <v>67</v>
      </c>
      <c r="AN1513" s="92" t="n">
        <f aca="false">[1]Sheet1!V377</f>
        <v>45</v>
      </c>
      <c r="AO1513" s="92" t="n">
        <f aca="false">[1]Sheet1!W377</f>
        <v>69</v>
      </c>
      <c r="AP1513" s="92" t="n">
        <f aca="false">[1]Sheet1!X377</f>
        <v>36</v>
      </c>
      <c r="AQ1513" s="92" t="n">
        <f aca="false">[1]Sheet1!Y377</f>
        <v>64</v>
      </c>
      <c r="AR1513" s="92" t="n">
        <f aca="false">[1]Sheet1!Z377</f>
        <v>37</v>
      </c>
      <c r="AS1513" s="92" t="n">
        <f aca="false">[1]Sheet1!AA377</f>
        <v>70</v>
      </c>
      <c r="AT1513" s="92" t="n">
        <f aca="false">[1]Sheet1!AB377</f>
        <v>36</v>
      </c>
      <c r="AU1513" s="92" t="n">
        <f aca="false">[1]Sheet1!AC377</f>
        <v>73</v>
      </c>
      <c r="AV1513" s="92" t="n">
        <f aca="false">[1]Sheet1!AD377</f>
        <v>37</v>
      </c>
      <c r="AW1513" s="92" t="n">
        <f aca="false">[1]Sheet1!AE377</f>
        <v>71</v>
      </c>
      <c r="AX1513" s="92" t="n">
        <f aca="false">[1]Sheet1!AF377</f>
        <v>32</v>
      </c>
      <c r="AY1513" s="92" t="n">
        <f aca="false">[1]Sheet1!AG377</f>
        <v>77</v>
      </c>
      <c r="AZ1513" s="92" t="n">
        <f aca="false">[1]Sheet1!AH377</f>
        <v>50</v>
      </c>
      <c r="BA1513" s="92" t="n">
        <f aca="false">[1]Sheet1!AI377</f>
        <v>77</v>
      </c>
      <c r="BB1513" s="92" t="n">
        <f aca="false">[1]Sheet1!AJ377</f>
        <v>42</v>
      </c>
      <c r="BC1513" s="92" t="n">
        <f aca="false">[1]Sheet1!AK377</f>
        <v>69</v>
      </c>
      <c r="BD1513" s="92" t="n">
        <f aca="false">[1]Sheet1!AL377</f>
        <v>31</v>
      </c>
      <c r="BE1513" s="92" t="n">
        <f aca="false">[1]Sheet1!AM377</f>
        <v>62</v>
      </c>
      <c r="BF1513" s="92" t="n">
        <f aca="false">[1]Sheet1!AN377</f>
        <v>30</v>
      </c>
      <c r="BG1513" s="92" t="n">
        <f aca="false">[1]Sheet1!AO377</f>
        <v>87</v>
      </c>
      <c r="BH1513" s="92" t="n">
        <f aca="false">[1]Sheet1!AP377</f>
        <v>62</v>
      </c>
      <c r="BI1513" s="92" t="n">
        <f aca="false">[1]Sheet1!AQ377</f>
        <v>58</v>
      </c>
      <c r="BJ1513" s="92" t="n">
        <f aca="false">[1]Sheet1!AR377</f>
        <v>30</v>
      </c>
      <c r="BK1513" s="92" t="n">
        <f aca="false">[1]Sheet1!AS377</f>
        <v>60</v>
      </c>
      <c r="BL1513" s="92" t="n">
        <f aca="false">[1]Sheet1!AT377</f>
        <v>37</v>
      </c>
      <c r="BM1513" s="92" t="n">
        <f aca="false">[1]Sheet1!AU377</f>
        <v>40</v>
      </c>
      <c r="BN1513" s="92" t="n">
        <f aca="false">[1]Sheet1!AV377</f>
        <v>26</v>
      </c>
      <c r="BO1513" s="92" t="n">
        <f aca="false">[1]Sheet1!AW377</f>
        <v>41</v>
      </c>
      <c r="BP1513" s="92" t="n">
        <f aca="false">[1]Sheet1!AX377</f>
        <v>22</v>
      </c>
      <c r="BQ1513" s="92" t="n">
        <f aca="false">[1]Sheet1!AY377</f>
        <v>42</v>
      </c>
      <c r="BR1513" s="92" t="n">
        <f aca="false">[1]Sheet1!AZ377</f>
        <v>25</v>
      </c>
      <c r="BS1513" s="92" t="n">
        <f aca="false">[1]Sheet1!BA377</f>
        <v>36</v>
      </c>
      <c r="BT1513" s="92" t="n">
        <f aca="false">[1]Sheet1!BB377</f>
        <v>27</v>
      </c>
      <c r="BU1513" s="92" t="n">
        <f aca="false">[1]Sheet1!BC377</f>
        <v>39</v>
      </c>
      <c r="BV1513" s="92" t="n">
        <f aca="false">[1]Sheet1!BD377</f>
        <v>30</v>
      </c>
      <c r="BW1513" s="92" t="n">
        <f aca="false">[1]Sheet1!BE377</f>
        <v>40</v>
      </c>
      <c r="BX1513" s="92" t="n">
        <f aca="false">[1]Sheet1!BF377</f>
        <v>31</v>
      </c>
      <c r="BY1513" s="92" t="n">
        <f aca="false">[1]Sheet1!BG377</f>
        <v>39</v>
      </c>
      <c r="BZ1513" s="92" t="n">
        <f aca="false">[1]Sheet1!BH377</f>
        <v>31</v>
      </c>
      <c r="CA1513" s="92" t="n">
        <f aca="false">[1]Sheet1!BI377</f>
        <v>40</v>
      </c>
      <c r="CB1513" s="92" t="n">
        <f aca="false">[1]Sheet1!BJ377</f>
        <v>28</v>
      </c>
      <c r="CC1513" s="92" t="n">
        <f aca="false">[1]Sheet1!BK377</f>
        <v>40</v>
      </c>
      <c r="CD1513" s="92" t="n">
        <f aca="false">[1]Sheet1!BL377</f>
        <v>25</v>
      </c>
      <c r="CE1513" s="92" t="n">
        <f aca="false">[1]Sheet1!BM377</f>
        <v>44</v>
      </c>
      <c r="CF1513" s="92" t="n">
        <f aca="false">[1]Sheet1!BN377</f>
        <v>29</v>
      </c>
      <c r="CG1513" s="92" t="n">
        <f aca="false">[1]Sheet1!BO377</f>
        <v>45</v>
      </c>
      <c r="CH1513" s="92" t="n">
        <f aca="false">[1]Sheet1!BP377</f>
        <v>31</v>
      </c>
      <c r="CI1513" s="92" t="n">
        <f aca="false">[1]Sheet1!BQ377</f>
        <v>41</v>
      </c>
      <c r="CJ1513" s="92" t="n">
        <f aca="false">[1]Sheet1!BR377</f>
        <v>24</v>
      </c>
      <c r="CK1513" s="92" t="n">
        <f aca="false">[1]Sheet1!BS377</f>
        <v>40</v>
      </c>
      <c r="CL1513" s="92" t="n">
        <f aca="false">[1]Sheet1!BT377</f>
        <v>27</v>
      </c>
      <c r="CM1513" s="92" t="n">
        <f aca="false">[1]Sheet1!BU377</f>
        <v>41</v>
      </c>
      <c r="CN1513" s="92" t="n">
        <f aca="false">[1]Sheet1!BV377</f>
        <v>27</v>
      </c>
      <c r="CO1513" s="92" t="n">
        <f aca="false">[1]Sheet1!BW377</f>
        <v>44</v>
      </c>
      <c r="CP1513" s="92" t="n">
        <f aca="false">[1]Sheet1!BX377</f>
        <v>27</v>
      </c>
      <c r="CQ1513" s="92" t="n">
        <f aca="false">[1]Sheet1!BY377</f>
        <v>46</v>
      </c>
      <c r="CR1513" s="92" t="n">
        <f aca="false">[1]Sheet1!BZ377</f>
        <v>24</v>
      </c>
      <c r="CS1513" s="92" t="n">
        <f aca="false">[1]Sheet1!CA377</f>
        <v>43</v>
      </c>
      <c r="CT1513" s="92" t="n">
        <f aca="false">[1]Sheet1!CB377</f>
        <v>21</v>
      </c>
      <c r="CU1513" s="92" t="n">
        <f aca="false">[1]Sheet1!CC377</f>
        <v>42</v>
      </c>
      <c r="CV1513" s="92" t="n">
        <f aca="false">[1]Sheet1!CD377</f>
        <v>25</v>
      </c>
      <c r="CW1513" s="92" t="n">
        <f aca="false">[1]Sheet1!CE377</f>
        <v>43</v>
      </c>
      <c r="CX1513" s="92" t="n">
        <f aca="false">[1]Sheet1!CF377</f>
        <v>29</v>
      </c>
      <c r="CY1513" s="92" t="n">
        <f aca="false">[1]Sheet1!CG377</f>
        <v>40</v>
      </c>
      <c r="CZ1513" s="92" t="n">
        <f aca="false">[1]Sheet1!CH377</f>
        <v>20</v>
      </c>
      <c r="DA1513" s="92" t="n">
        <f aca="false">[1]Sheet1!CI377</f>
        <v>43</v>
      </c>
      <c r="DB1513" s="92" t="n">
        <f aca="false">[1]Sheet1!CJ377</f>
        <v>27</v>
      </c>
      <c r="DC1513" s="92" t="n">
        <f aca="false">[1]Sheet1!CK377</f>
        <v>40</v>
      </c>
      <c r="DD1513" s="92" t="n">
        <f aca="false">[1]Sheet1!CL377</f>
        <v>28</v>
      </c>
      <c r="DE1513" s="92" t="n">
        <f aca="false">[1]Sheet1!CM377</f>
        <v>40</v>
      </c>
      <c r="DF1513" s="92" t="n">
        <f aca="false">[1]Sheet1!CN377</f>
        <v>29</v>
      </c>
      <c r="DG1513" s="92" t="n">
        <f aca="false">[1]Sheet1!CO377</f>
        <v>42</v>
      </c>
      <c r="DH1513" s="92" t="n">
        <f aca="false">[1]Sheet1!CP377</f>
        <v>28</v>
      </c>
      <c r="DI1513" s="92" t="n">
        <f aca="false">[1]Sheet1!CQ377</f>
        <v>33</v>
      </c>
      <c r="DJ1513" s="92" t="n">
        <f aca="false">[1]Sheet1!CR377</f>
        <v>19</v>
      </c>
      <c r="DK1513" s="92" t="n">
        <f aca="false">[1]Sheet1!CS377</f>
        <v>47</v>
      </c>
      <c r="DL1513" s="92" t="n">
        <f aca="false">[1]Sheet1!CT377</f>
        <v>26</v>
      </c>
      <c r="DM1513" s="92" t="n">
        <f aca="false">[1]Sheet1!CU377</f>
        <v>43</v>
      </c>
      <c r="DN1513" s="92" t="n">
        <f aca="false">[1]Sheet1!CV377</f>
        <v>23</v>
      </c>
      <c r="DO1513" s="92" t="n">
        <f aca="false">[1]Sheet1!CW377</f>
        <v>45</v>
      </c>
      <c r="DP1513" s="92" t="n">
        <f aca="false">[1]Sheet1!CX377</f>
        <v>26</v>
      </c>
      <c r="DQ1513" s="92" t="n">
        <f aca="false">[1]Sheet1!CY377</f>
        <v>42</v>
      </c>
      <c r="DR1513" s="92" t="n">
        <f aca="false">[1]Sheet1!CZ377</f>
        <v>28</v>
      </c>
      <c r="DS1513" s="140"/>
      <c r="DT1513" s="120"/>
      <c r="DU1513" s="120"/>
      <c r="DV1513" s="120"/>
      <c r="DW1513" s="120"/>
      <c r="DX1513" s="120"/>
      <c r="DY1513" s="120"/>
      <c r="DZ1513" s="120"/>
      <c r="EA1513" s="120"/>
      <c r="EB1513" s="141"/>
      <c r="EC1513" s="120"/>
      <c r="ED1513" s="120"/>
      <c r="EE1513" s="120"/>
      <c r="EF1513" s="120"/>
      <c r="EG1513" s="120"/>
      <c r="EH1513" s="120"/>
      <c r="EI1513" s="120"/>
      <c r="EJ1513" s="120"/>
      <c r="EK1513" s="120"/>
      <c r="EL1513" s="120"/>
      <c r="EM1513" s="120"/>
      <c r="EN1513" s="141"/>
      <c r="EO1513" s="120"/>
      <c r="EP1513" s="120"/>
      <c r="EQ1513" s="120"/>
      <c r="ER1513" s="142"/>
    </row>
    <row r="1514" customFormat="false" ht="12.75" hidden="false" customHeight="false" outlineLevel="0" collapsed="false">
      <c r="S1514" s="77"/>
      <c r="T1514" s="85" t="n">
        <f aca="false">[1]Sheet1!B378</f>
        <v>36502</v>
      </c>
      <c r="U1514" s="92" t="n">
        <f aca="false">[1]Sheet1!C378</f>
        <v>63</v>
      </c>
      <c r="V1514" s="92" t="n">
        <f aca="false">[1]Sheet1!D378</f>
        <v>41</v>
      </c>
      <c r="W1514" s="92" t="n">
        <f aca="false">[1]Sheet1!E378</f>
        <v>62</v>
      </c>
      <c r="X1514" s="92" t="n">
        <f aca="false">[1]Sheet1!F378</f>
        <v>45</v>
      </c>
      <c r="Y1514" s="92" t="n">
        <f aca="false">[1]Sheet1!G378</f>
        <v>58</v>
      </c>
      <c r="Z1514" s="92" t="n">
        <f aca="false">[1]Sheet1!H378</f>
        <v>41</v>
      </c>
      <c r="AA1514" s="92" t="n">
        <f aca="false">[1]Sheet1!I378</f>
        <v>61</v>
      </c>
      <c r="AB1514" s="92" t="n">
        <f aca="false">[1]Sheet1!J378</f>
        <v>41</v>
      </c>
      <c r="AC1514" s="92" t="n">
        <f aca="false">[1]Sheet1!K378</f>
        <v>46</v>
      </c>
      <c r="AD1514" s="92" t="n">
        <f aca="false">[1]Sheet1!L378</f>
        <v>30</v>
      </c>
      <c r="AE1514" s="92" t="n">
        <f aca="false">[1]Sheet1!M378</f>
        <v>63</v>
      </c>
      <c r="AF1514" s="92" t="n">
        <f aca="false">[1]Sheet1!N378</f>
        <v>31</v>
      </c>
      <c r="AG1514" s="92" t="n">
        <f aca="false">[1]Sheet1!O378</f>
        <v>71</v>
      </c>
      <c r="AH1514" s="92" t="n">
        <f aca="false">[1]Sheet1!P378</f>
        <v>38</v>
      </c>
      <c r="AI1514" s="92" t="n">
        <f aca="false">[1]Sheet1!Q378</f>
        <v>65</v>
      </c>
      <c r="AJ1514" s="92" t="n">
        <f aca="false">[1]Sheet1!R378</f>
        <v>34</v>
      </c>
      <c r="AK1514" s="92" t="n">
        <f aca="false">[1]Sheet1!S378</f>
        <v>77</v>
      </c>
      <c r="AL1514" s="92" t="n">
        <f aca="false">[1]Sheet1!T378</f>
        <v>52</v>
      </c>
      <c r="AM1514" s="92" t="n">
        <f aca="false">[1]Sheet1!U378</f>
        <v>76</v>
      </c>
      <c r="AN1514" s="92" t="n">
        <f aca="false">[1]Sheet1!V378</f>
        <v>52</v>
      </c>
      <c r="AO1514" s="92" t="n">
        <f aca="false">[1]Sheet1!W378</f>
        <v>69</v>
      </c>
      <c r="AP1514" s="92" t="n">
        <f aca="false">[1]Sheet1!X378</f>
        <v>44</v>
      </c>
      <c r="AQ1514" s="92" t="n">
        <f aca="false">[1]Sheet1!Y378</f>
        <v>70</v>
      </c>
      <c r="AR1514" s="92" t="n">
        <f aca="false">[1]Sheet1!Z378</f>
        <v>57</v>
      </c>
      <c r="AS1514" s="92" t="n">
        <f aca="false">[1]Sheet1!AA378</f>
        <v>74</v>
      </c>
      <c r="AT1514" s="92" t="n">
        <f aca="false">[1]Sheet1!AB378</f>
        <v>57</v>
      </c>
      <c r="AU1514" s="92" t="n">
        <f aca="false">[1]Sheet1!AC378</f>
        <v>78</v>
      </c>
      <c r="AV1514" s="92" t="n">
        <f aca="false">[1]Sheet1!AD378</f>
        <v>61</v>
      </c>
      <c r="AW1514" s="92" t="n">
        <f aca="false">[1]Sheet1!AE378</f>
        <v>79</v>
      </c>
      <c r="AX1514" s="92" t="n">
        <f aca="false">[1]Sheet1!AF378</f>
        <v>61</v>
      </c>
      <c r="AY1514" s="92" t="n">
        <f aca="false">[1]Sheet1!AG378</f>
        <v>80</v>
      </c>
      <c r="AZ1514" s="92" t="n">
        <f aca="false">[1]Sheet1!AH378</f>
        <v>68</v>
      </c>
      <c r="BA1514" s="92" t="n">
        <f aca="false">[1]Sheet1!AI378</f>
        <v>80</v>
      </c>
      <c r="BB1514" s="92" t="n">
        <f aca="false">[1]Sheet1!AJ378</f>
        <v>68</v>
      </c>
      <c r="BC1514" s="92" t="n">
        <f aca="false">[1]Sheet1!AK378</f>
        <v>76</v>
      </c>
      <c r="BD1514" s="92" t="n">
        <f aca="false">[1]Sheet1!AL378</f>
        <v>52</v>
      </c>
      <c r="BE1514" s="92" t="n">
        <f aca="false">[1]Sheet1!AM378</f>
        <v>65</v>
      </c>
      <c r="BF1514" s="92" t="n">
        <f aca="false">[1]Sheet1!AN378</f>
        <v>46</v>
      </c>
      <c r="BG1514" s="92" t="n">
        <f aca="false">[1]Sheet1!AO378</f>
        <v>66</v>
      </c>
      <c r="BH1514" s="92" t="n">
        <f aca="false">[1]Sheet1!AP378</f>
        <v>50</v>
      </c>
      <c r="BI1514" s="92" t="n">
        <f aca="false">[1]Sheet1!AQ378</f>
        <v>69</v>
      </c>
      <c r="BJ1514" s="92" t="n">
        <f aca="false">[1]Sheet1!AR378</f>
        <v>39</v>
      </c>
      <c r="BK1514" s="92" t="n">
        <f aca="false">[1]Sheet1!AS378</f>
        <v>68</v>
      </c>
      <c r="BL1514" s="92" t="n">
        <f aca="false">[1]Sheet1!AT378</f>
        <v>46</v>
      </c>
      <c r="BM1514" s="92" t="n">
        <f aca="false">[1]Sheet1!AU378</f>
        <v>47</v>
      </c>
      <c r="BN1514" s="92" t="n">
        <f aca="false">[1]Sheet1!AV378</f>
        <v>31</v>
      </c>
      <c r="BO1514" s="92" t="n">
        <f aca="false">[1]Sheet1!AW378</f>
        <v>47</v>
      </c>
      <c r="BP1514" s="92" t="n">
        <f aca="false">[1]Sheet1!AX378</f>
        <v>26</v>
      </c>
      <c r="BQ1514" s="92" t="n">
        <f aca="false">[1]Sheet1!AY378</f>
        <v>47</v>
      </c>
      <c r="BR1514" s="92" t="n">
        <f aca="false">[1]Sheet1!AZ378</f>
        <v>31</v>
      </c>
      <c r="BS1514" s="92" t="n">
        <f aca="false">[1]Sheet1!BA378</f>
        <v>42</v>
      </c>
      <c r="BT1514" s="92" t="n">
        <f aca="false">[1]Sheet1!BB378</f>
        <v>34</v>
      </c>
      <c r="BU1514" s="92" t="n">
        <f aca="false">[1]Sheet1!BC378</f>
        <v>47</v>
      </c>
      <c r="BV1514" s="92" t="n">
        <f aca="false">[1]Sheet1!BD378</f>
        <v>28</v>
      </c>
      <c r="BW1514" s="92" t="n">
        <f aca="false">[1]Sheet1!BE378</f>
        <v>48</v>
      </c>
      <c r="BX1514" s="92" t="n">
        <f aca="false">[1]Sheet1!BF378</f>
        <v>28</v>
      </c>
      <c r="BY1514" s="92" t="n">
        <f aca="false">[1]Sheet1!BG378</f>
        <v>48</v>
      </c>
      <c r="BZ1514" s="92" t="n">
        <f aca="false">[1]Sheet1!BH378</f>
        <v>27</v>
      </c>
      <c r="CA1514" s="92" t="n">
        <f aca="false">[1]Sheet1!BI378</f>
        <v>48</v>
      </c>
      <c r="CB1514" s="92" t="n">
        <f aca="false">[1]Sheet1!BJ378</f>
        <v>28</v>
      </c>
      <c r="CC1514" s="92" t="n">
        <f aca="false">[1]Sheet1!BK378</f>
        <v>47</v>
      </c>
      <c r="CD1514" s="92" t="n">
        <f aca="false">[1]Sheet1!BL378</f>
        <v>28</v>
      </c>
      <c r="CE1514" s="92" t="n">
        <f aca="false">[1]Sheet1!BM378</f>
        <v>50</v>
      </c>
      <c r="CF1514" s="92" t="n">
        <f aca="false">[1]Sheet1!BN378</f>
        <v>32</v>
      </c>
      <c r="CG1514" s="92" t="n">
        <f aca="false">[1]Sheet1!BO378</f>
        <v>54</v>
      </c>
      <c r="CH1514" s="92" t="n">
        <f aca="false">[1]Sheet1!BP378</f>
        <v>35</v>
      </c>
      <c r="CI1514" s="92" t="n">
        <f aca="false">[1]Sheet1!BQ378</f>
        <v>49</v>
      </c>
      <c r="CJ1514" s="92" t="n">
        <f aca="false">[1]Sheet1!BR378</f>
        <v>27</v>
      </c>
      <c r="CK1514" s="92" t="n">
        <f aca="false">[1]Sheet1!BS378</f>
        <v>50</v>
      </c>
      <c r="CL1514" s="92" t="n">
        <f aca="false">[1]Sheet1!BT378</f>
        <v>29</v>
      </c>
      <c r="CM1514" s="92" t="n">
        <f aca="false">[1]Sheet1!BU378</f>
        <v>51</v>
      </c>
      <c r="CN1514" s="92" t="n">
        <f aca="false">[1]Sheet1!BV378</f>
        <v>28</v>
      </c>
      <c r="CO1514" s="92" t="n">
        <f aca="false">[1]Sheet1!BW378</f>
        <v>53</v>
      </c>
      <c r="CP1514" s="92" t="n">
        <f aca="false">[1]Sheet1!BX378</f>
        <v>29</v>
      </c>
      <c r="CQ1514" s="92" t="n">
        <f aca="false">[1]Sheet1!BY378</f>
        <v>57</v>
      </c>
      <c r="CR1514" s="92" t="n">
        <f aca="false">[1]Sheet1!BZ378</f>
        <v>25</v>
      </c>
      <c r="CS1514" s="92" t="n">
        <f aca="false">[1]Sheet1!CA378</f>
        <v>52</v>
      </c>
      <c r="CT1514" s="92" t="n">
        <f aca="false">[1]Sheet1!CB378</f>
        <v>26</v>
      </c>
      <c r="CU1514" s="92" t="n">
        <f aca="false">[1]Sheet1!CC378</f>
        <v>51</v>
      </c>
      <c r="CV1514" s="92" t="n">
        <f aca="false">[1]Sheet1!CD378</f>
        <v>27</v>
      </c>
      <c r="CW1514" s="92" t="n">
        <f aca="false">[1]Sheet1!CE378</f>
        <v>52</v>
      </c>
      <c r="CX1514" s="92" t="n">
        <f aca="false">[1]Sheet1!CF378</f>
        <v>28</v>
      </c>
      <c r="CY1514" s="92" t="n">
        <f aca="false">[1]Sheet1!CG378</f>
        <v>50</v>
      </c>
      <c r="CZ1514" s="92" t="n">
        <f aca="false">[1]Sheet1!CH378</f>
        <v>22</v>
      </c>
      <c r="DA1514" s="92" t="n">
        <f aca="false">[1]Sheet1!CI378</f>
        <v>49</v>
      </c>
      <c r="DB1514" s="92" t="n">
        <f aca="false">[1]Sheet1!CJ378</f>
        <v>24</v>
      </c>
      <c r="DC1514" s="92" t="n">
        <f aca="false">[1]Sheet1!CK378</f>
        <v>51</v>
      </c>
      <c r="DD1514" s="92" t="n">
        <f aca="false">[1]Sheet1!CL378</f>
        <v>29</v>
      </c>
      <c r="DE1514" s="92" t="n">
        <f aca="false">[1]Sheet1!CM378</f>
        <v>48</v>
      </c>
      <c r="DF1514" s="92" t="n">
        <f aca="false">[1]Sheet1!CN378</f>
        <v>21</v>
      </c>
      <c r="DG1514" s="92" t="n">
        <f aca="false">[1]Sheet1!CO378</f>
        <v>55</v>
      </c>
      <c r="DH1514" s="92" t="n">
        <f aca="false">[1]Sheet1!CP378</f>
        <v>23</v>
      </c>
      <c r="DI1514" s="92" t="n">
        <f aca="false">[1]Sheet1!CQ378</f>
        <v>42</v>
      </c>
      <c r="DJ1514" s="92" t="n">
        <f aca="false">[1]Sheet1!CR378</f>
        <v>16</v>
      </c>
      <c r="DK1514" s="92" t="n">
        <f aca="false">[1]Sheet1!CS378</f>
        <v>57</v>
      </c>
      <c r="DL1514" s="92" t="n">
        <f aca="false">[1]Sheet1!CT378</f>
        <v>28</v>
      </c>
      <c r="DM1514" s="92" t="n">
        <f aca="false">[1]Sheet1!CU378</f>
        <v>53</v>
      </c>
      <c r="DN1514" s="92" t="n">
        <f aca="false">[1]Sheet1!CV378</f>
        <v>28</v>
      </c>
      <c r="DO1514" s="92" t="n">
        <f aca="false">[1]Sheet1!CW378</f>
        <v>58</v>
      </c>
      <c r="DP1514" s="92" t="n">
        <f aca="false">[1]Sheet1!CX378</f>
        <v>31</v>
      </c>
      <c r="DQ1514" s="92" t="n">
        <f aca="false">[1]Sheet1!CY378</f>
        <v>49</v>
      </c>
      <c r="DR1514" s="92" t="n">
        <f aca="false">[1]Sheet1!CZ378</f>
        <v>32</v>
      </c>
      <c r="DS1514" s="140"/>
      <c r="DT1514" s="120"/>
      <c r="DU1514" s="120"/>
      <c r="DV1514" s="120"/>
      <c r="DW1514" s="120"/>
      <c r="DX1514" s="120"/>
      <c r="DY1514" s="120"/>
      <c r="DZ1514" s="120"/>
      <c r="EA1514" s="120"/>
      <c r="EB1514" s="141"/>
      <c r="EC1514" s="120"/>
      <c r="ED1514" s="120"/>
      <c r="EE1514" s="120"/>
      <c r="EF1514" s="120"/>
      <c r="EG1514" s="120"/>
      <c r="EH1514" s="120"/>
      <c r="EI1514" s="120"/>
      <c r="EJ1514" s="120"/>
      <c r="EK1514" s="120"/>
      <c r="EL1514" s="120"/>
      <c r="EM1514" s="120"/>
      <c r="EN1514" s="141"/>
      <c r="EO1514" s="120"/>
      <c r="EP1514" s="120"/>
      <c r="EQ1514" s="120"/>
      <c r="ER1514" s="142"/>
    </row>
    <row r="1515" customFormat="false" ht="12.75" hidden="false" customHeight="false" outlineLevel="0" collapsed="false">
      <c r="S1515" s="77"/>
      <c r="T1515" s="85" t="n">
        <f aca="false">[1]Sheet1!B379</f>
        <v>36503</v>
      </c>
      <c r="U1515" s="92" t="n">
        <f aca="false">[1]Sheet1!C379</f>
        <v>50</v>
      </c>
      <c r="V1515" s="92" t="n">
        <f aca="false">[1]Sheet1!D379</f>
        <v>36</v>
      </c>
      <c r="W1515" s="92" t="n">
        <f aca="false">[1]Sheet1!E379</f>
        <v>55</v>
      </c>
      <c r="X1515" s="92" t="n">
        <f aca="false">[1]Sheet1!F379</f>
        <v>39</v>
      </c>
      <c r="Y1515" s="92" t="n">
        <f aca="false">[1]Sheet1!G379</f>
        <v>58</v>
      </c>
      <c r="Z1515" s="92" t="n">
        <f aca="false">[1]Sheet1!H379</f>
        <v>46</v>
      </c>
      <c r="AA1515" s="92" t="n">
        <f aca="false">[1]Sheet1!I379</f>
        <v>62</v>
      </c>
      <c r="AB1515" s="92" t="n">
        <f aca="false">[1]Sheet1!J379</f>
        <v>48</v>
      </c>
      <c r="AC1515" s="92" t="n">
        <f aca="false">[1]Sheet1!K379</f>
        <v>44</v>
      </c>
      <c r="AD1515" s="92" t="n">
        <f aca="false">[1]Sheet1!L379</f>
        <v>21</v>
      </c>
      <c r="AE1515" s="92" t="n">
        <f aca="false">[1]Sheet1!M379</f>
        <v>39</v>
      </c>
      <c r="AF1515" s="92" t="n">
        <f aca="false">[1]Sheet1!N379</f>
        <v>24</v>
      </c>
      <c r="AG1515" s="92" t="n">
        <f aca="false">[1]Sheet1!O379</f>
        <v>54</v>
      </c>
      <c r="AH1515" s="92" t="n">
        <f aca="false">[1]Sheet1!P379</f>
        <v>31</v>
      </c>
      <c r="AI1515" s="92" t="n">
        <f aca="false">[1]Sheet1!Q379</f>
        <v>52</v>
      </c>
      <c r="AJ1515" s="92" t="n">
        <f aca="false">[1]Sheet1!R379</f>
        <v>26</v>
      </c>
      <c r="AK1515" s="92" t="n">
        <f aca="false">[1]Sheet1!S379</f>
        <v>64</v>
      </c>
      <c r="AL1515" s="92" t="n">
        <f aca="false">[1]Sheet1!T379</f>
        <v>31</v>
      </c>
      <c r="AM1515" s="92" t="n">
        <f aca="false">[1]Sheet1!U379</f>
        <v>66</v>
      </c>
      <c r="AN1515" s="92" t="n">
        <f aca="false">[1]Sheet1!V379</f>
        <v>36</v>
      </c>
      <c r="AO1515" s="92" t="n">
        <f aca="false">[1]Sheet1!W379</f>
        <v>63</v>
      </c>
      <c r="AP1515" s="92" t="n">
        <f aca="false">[1]Sheet1!X379</f>
        <v>37</v>
      </c>
      <c r="AQ1515" s="92" t="n">
        <f aca="false">[1]Sheet1!Y379</f>
        <v>68</v>
      </c>
      <c r="AR1515" s="92" t="n">
        <f aca="false">[1]Sheet1!Z379</f>
        <v>46</v>
      </c>
      <c r="AS1515" s="92" t="n">
        <f aca="false">[1]Sheet1!AA379</f>
        <v>69</v>
      </c>
      <c r="AT1515" s="92" t="n">
        <f aca="false">[1]Sheet1!AB379</f>
        <v>43</v>
      </c>
      <c r="AU1515" s="92" t="n">
        <f aca="false">[1]Sheet1!AC379</f>
        <v>71</v>
      </c>
      <c r="AV1515" s="92" t="n">
        <f aca="false">[1]Sheet1!AD379</f>
        <v>48</v>
      </c>
      <c r="AW1515" s="92" t="n">
        <f aca="false">[1]Sheet1!AE379</f>
        <v>70</v>
      </c>
      <c r="AX1515" s="92" t="n">
        <f aca="false">[1]Sheet1!AF379</f>
        <v>42</v>
      </c>
      <c r="AY1515" s="92" t="n">
        <f aca="false">[1]Sheet1!AG379</f>
        <v>79</v>
      </c>
      <c r="AZ1515" s="92" t="n">
        <f aca="false">[1]Sheet1!AH379</f>
        <v>56</v>
      </c>
      <c r="BA1515" s="92" t="n">
        <f aca="false">[1]Sheet1!AI379</f>
        <v>77</v>
      </c>
      <c r="BB1515" s="92" t="n">
        <f aca="false">[1]Sheet1!AJ379</f>
        <v>50</v>
      </c>
      <c r="BC1515" s="92" t="n">
        <f aca="false">[1]Sheet1!AK379</f>
        <v>75</v>
      </c>
      <c r="BD1515" s="92" t="n">
        <f aca="false">[1]Sheet1!AL379</f>
        <v>50</v>
      </c>
      <c r="BE1515" s="92" t="n">
        <f aca="false">[1]Sheet1!AM379</f>
        <v>71</v>
      </c>
      <c r="BF1515" s="92" t="n">
        <f aca="false">[1]Sheet1!AN379</f>
        <v>47</v>
      </c>
      <c r="BG1515" s="92" t="n">
        <f aca="false">[1]Sheet1!AO379</f>
        <v>53</v>
      </c>
      <c r="BH1515" s="92" t="n">
        <f aca="false">[1]Sheet1!AP379</f>
        <v>46</v>
      </c>
      <c r="BI1515" s="92" t="n">
        <f aca="false">[1]Sheet1!AQ379</f>
        <v>74</v>
      </c>
      <c r="BJ1515" s="92" t="n">
        <f aca="false">[1]Sheet1!AR379</f>
        <v>54</v>
      </c>
      <c r="BK1515" s="92" t="n">
        <f aca="false">[1]Sheet1!AS379</f>
        <v>79</v>
      </c>
      <c r="BL1515" s="92" t="n">
        <f aca="false">[1]Sheet1!AT379</f>
        <v>60</v>
      </c>
      <c r="BM1515" s="92" t="n">
        <f aca="false">[1]Sheet1!AU379</f>
        <v>42</v>
      </c>
      <c r="BN1515" s="92" t="n">
        <f aca="false">[1]Sheet1!AV379</f>
        <v>30</v>
      </c>
      <c r="BO1515" s="92" t="n">
        <f aca="false">[1]Sheet1!AW379</f>
        <v>36</v>
      </c>
      <c r="BP1515" s="92" t="n">
        <f aca="false">[1]Sheet1!AX379</f>
        <v>29</v>
      </c>
      <c r="BQ1515" s="92" t="n">
        <f aca="false">[1]Sheet1!AY379</f>
        <v>46</v>
      </c>
      <c r="BR1515" s="92" t="n">
        <f aca="false">[1]Sheet1!AZ379</f>
        <v>34</v>
      </c>
      <c r="BS1515" s="92" t="n">
        <f aca="false">[1]Sheet1!BA379</f>
        <v>39</v>
      </c>
      <c r="BT1515" s="92" t="n">
        <f aca="false">[1]Sheet1!BB379</f>
        <v>34</v>
      </c>
      <c r="BU1515" s="92" t="n">
        <f aca="false">[1]Sheet1!BC379</f>
        <v>55</v>
      </c>
      <c r="BV1515" s="92" t="n">
        <f aca="false">[1]Sheet1!BD379</f>
        <v>38</v>
      </c>
      <c r="BW1515" s="92" t="n">
        <f aca="false">[1]Sheet1!BE379</f>
        <v>54</v>
      </c>
      <c r="BX1515" s="92" t="n">
        <f aca="false">[1]Sheet1!BF379</f>
        <v>31</v>
      </c>
      <c r="BY1515" s="92" t="n">
        <f aca="false">[1]Sheet1!BG379</f>
        <v>53</v>
      </c>
      <c r="BZ1515" s="92" t="n">
        <f aca="false">[1]Sheet1!BH379</f>
        <v>30</v>
      </c>
      <c r="CA1515" s="92" t="n">
        <f aca="false">[1]Sheet1!BI379</f>
        <v>54</v>
      </c>
      <c r="CB1515" s="92" t="n">
        <f aca="false">[1]Sheet1!BJ379</f>
        <v>34</v>
      </c>
      <c r="CC1515" s="92" t="n">
        <f aca="false">[1]Sheet1!BK379</f>
        <v>45</v>
      </c>
      <c r="CD1515" s="92" t="n">
        <f aca="false">[1]Sheet1!BL379</f>
        <v>33</v>
      </c>
      <c r="CE1515" s="92" t="n">
        <f aca="false">[1]Sheet1!BM379</f>
        <v>47</v>
      </c>
      <c r="CF1515" s="92" t="n">
        <f aca="false">[1]Sheet1!BN379</f>
        <v>39</v>
      </c>
      <c r="CG1515" s="92" t="n">
        <f aca="false">[1]Sheet1!BO379</f>
        <v>48</v>
      </c>
      <c r="CH1515" s="92" t="n">
        <f aca="false">[1]Sheet1!BP379</f>
        <v>40</v>
      </c>
      <c r="CI1515" s="92" t="n">
        <f aca="false">[1]Sheet1!BQ379</f>
        <v>53</v>
      </c>
      <c r="CJ1515" s="92" t="n">
        <f aca="false">[1]Sheet1!BR379</f>
        <v>33</v>
      </c>
      <c r="CK1515" s="92" t="n">
        <f aca="false">[1]Sheet1!BS379</f>
        <v>54</v>
      </c>
      <c r="CL1515" s="92" t="n">
        <f aca="false">[1]Sheet1!BT379</f>
        <v>39</v>
      </c>
      <c r="CM1515" s="92" t="n">
        <f aca="false">[1]Sheet1!BU379</f>
        <v>54</v>
      </c>
      <c r="CN1515" s="92" t="n">
        <f aca="false">[1]Sheet1!BV379</f>
        <v>33</v>
      </c>
      <c r="CO1515" s="92" t="n">
        <f aca="false">[1]Sheet1!BW379</f>
        <v>56</v>
      </c>
      <c r="CP1515" s="92" t="n">
        <f aca="false">[1]Sheet1!BX379</f>
        <v>35</v>
      </c>
      <c r="CQ1515" s="92" t="n">
        <f aca="false">[1]Sheet1!BY379</f>
        <v>59</v>
      </c>
      <c r="CR1515" s="92" t="n">
        <f aca="false">[1]Sheet1!BZ379</f>
        <v>35</v>
      </c>
      <c r="CS1515" s="92" t="n">
        <f aca="false">[1]Sheet1!CA379</f>
        <v>54</v>
      </c>
      <c r="CT1515" s="92" t="n">
        <f aca="false">[1]Sheet1!CB379</f>
        <v>30</v>
      </c>
      <c r="CU1515" s="92" t="n">
        <f aca="false">[1]Sheet1!CC379</f>
        <v>50</v>
      </c>
      <c r="CV1515" s="92" t="n">
        <f aca="false">[1]Sheet1!CD379</f>
        <v>30</v>
      </c>
      <c r="CW1515" s="92" t="n">
        <f aca="false">[1]Sheet1!CE379</f>
        <v>49</v>
      </c>
      <c r="CX1515" s="92" t="n">
        <f aca="false">[1]Sheet1!CF379</f>
        <v>33</v>
      </c>
      <c r="CY1515" s="92" t="n">
        <f aca="false">[1]Sheet1!CG379</f>
        <v>55</v>
      </c>
      <c r="CZ1515" s="92" t="n">
        <f aca="false">[1]Sheet1!CH379</f>
        <v>30</v>
      </c>
      <c r="DA1515" s="92" t="n">
        <f aca="false">[1]Sheet1!CI379</f>
        <v>54</v>
      </c>
      <c r="DB1515" s="92" t="n">
        <f aca="false">[1]Sheet1!CJ379</f>
        <v>33</v>
      </c>
      <c r="DC1515" s="92" t="n">
        <f aca="false">[1]Sheet1!CK379</f>
        <v>56</v>
      </c>
      <c r="DD1515" s="92" t="n">
        <f aca="false">[1]Sheet1!CL379</f>
        <v>36</v>
      </c>
      <c r="DE1515" s="92" t="n">
        <f aca="false">[1]Sheet1!CM379</f>
        <v>56</v>
      </c>
      <c r="DF1515" s="92" t="n">
        <f aca="false">[1]Sheet1!CN379</f>
        <v>29</v>
      </c>
      <c r="DG1515" s="92" t="n">
        <f aca="false">[1]Sheet1!CO379</f>
        <v>57</v>
      </c>
      <c r="DH1515" s="92" t="n">
        <f aca="false">[1]Sheet1!CP379</f>
        <v>27</v>
      </c>
      <c r="DI1515" s="92" t="n">
        <f aca="false">[1]Sheet1!CQ379</f>
        <v>50</v>
      </c>
      <c r="DJ1515" s="92" t="n">
        <f aca="false">[1]Sheet1!CR379</f>
        <v>18</v>
      </c>
      <c r="DK1515" s="92" t="n">
        <f aca="false">[1]Sheet1!CS379</f>
        <v>61</v>
      </c>
      <c r="DL1515" s="92" t="n">
        <f aca="false">[1]Sheet1!CT379</f>
        <v>39</v>
      </c>
      <c r="DM1515" s="92" t="n">
        <f aca="false">[1]Sheet1!CU379</f>
        <v>60</v>
      </c>
      <c r="DN1515" s="92" t="n">
        <f aca="false">[1]Sheet1!CV379</f>
        <v>38</v>
      </c>
      <c r="DO1515" s="92" t="n">
        <f aca="false">[1]Sheet1!CW379</f>
        <v>60</v>
      </c>
      <c r="DP1515" s="92" t="n">
        <f aca="false">[1]Sheet1!CX379</f>
        <v>34</v>
      </c>
      <c r="DQ1515" s="92" t="n">
        <f aca="false">[1]Sheet1!CY379</f>
        <v>53</v>
      </c>
      <c r="DR1515" s="92" t="n">
        <f aca="false">[1]Sheet1!CZ379</f>
        <v>42</v>
      </c>
      <c r="DS1515" s="140"/>
      <c r="DT1515" s="120"/>
      <c r="DU1515" s="120"/>
      <c r="DV1515" s="120"/>
      <c r="DW1515" s="120"/>
      <c r="DX1515" s="120"/>
      <c r="DY1515" s="120"/>
      <c r="DZ1515" s="120"/>
      <c r="EA1515" s="120"/>
      <c r="EB1515" s="141"/>
      <c r="EC1515" s="120"/>
      <c r="ED1515" s="120"/>
      <c r="EE1515" s="120"/>
      <c r="EF1515" s="120"/>
      <c r="EG1515" s="120"/>
      <c r="EH1515" s="120"/>
      <c r="EI1515" s="120"/>
      <c r="EJ1515" s="120"/>
      <c r="EK1515" s="120"/>
      <c r="EL1515" s="120"/>
      <c r="EM1515" s="120"/>
      <c r="EN1515" s="141"/>
      <c r="EO1515" s="120"/>
      <c r="EP1515" s="120"/>
      <c r="EQ1515" s="120"/>
      <c r="ER1515" s="142"/>
    </row>
    <row r="1516" customFormat="false" ht="12.75" hidden="false" customHeight="false" outlineLevel="0" collapsed="false">
      <c r="S1516" s="77"/>
      <c r="T1516" s="85" t="n">
        <f aca="false">[1]Sheet1!B380</f>
        <v>36504</v>
      </c>
      <c r="U1516" s="92" t="n">
        <f aca="false">[1]Sheet1!C380</f>
        <v>54</v>
      </c>
      <c r="V1516" s="92" t="n">
        <f aca="false">[1]Sheet1!D380</f>
        <v>30</v>
      </c>
      <c r="W1516" s="92" t="n">
        <f aca="false">[1]Sheet1!E380</f>
        <v>50</v>
      </c>
      <c r="X1516" s="92" t="n">
        <f aca="false">[1]Sheet1!F380</f>
        <v>28</v>
      </c>
      <c r="Y1516" s="92" t="n">
        <f aca="false">[1]Sheet1!G380</f>
        <v>55</v>
      </c>
      <c r="Z1516" s="92" t="n">
        <f aca="false">[1]Sheet1!H380</f>
        <v>35</v>
      </c>
      <c r="AA1516" s="92" t="n">
        <f aca="false">[1]Sheet1!I380</f>
        <v>58</v>
      </c>
      <c r="AB1516" s="92" t="n">
        <f aca="false">[1]Sheet1!J380</f>
        <v>41</v>
      </c>
      <c r="AC1516" s="92" t="n">
        <f aca="false">[1]Sheet1!K380</f>
        <v>45</v>
      </c>
      <c r="AD1516" s="92" t="n">
        <f aca="false">[1]Sheet1!L380</f>
        <v>22</v>
      </c>
      <c r="AE1516" s="92" t="n">
        <f aca="false">[1]Sheet1!M380</f>
        <v>47</v>
      </c>
      <c r="AF1516" s="92" t="n">
        <f aca="false">[1]Sheet1!N380</f>
        <v>23</v>
      </c>
      <c r="AG1516" s="92" t="n">
        <f aca="false">[1]Sheet1!O380</f>
        <v>58</v>
      </c>
      <c r="AH1516" s="92" t="n">
        <f aca="false">[1]Sheet1!P380</f>
        <v>25</v>
      </c>
      <c r="AI1516" s="92" t="n">
        <f aca="false">[1]Sheet1!Q380</f>
        <v>63</v>
      </c>
      <c r="AJ1516" s="92" t="n">
        <f aca="false">[1]Sheet1!R380</f>
        <v>26</v>
      </c>
      <c r="AK1516" s="92" t="n">
        <f aca="false">[1]Sheet1!S380</f>
        <v>64</v>
      </c>
      <c r="AL1516" s="92" t="n">
        <f aca="false">[1]Sheet1!T380</f>
        <v>22</v>
      </c>
      <c r="AM1516" s="92" t="n">
        <f aca="false">[1]Sheet1!U380</f>
        <v>60</v>
      </c>
      <c r="AN1516" s="92" t="n">
        <f aca="false">[1]Sheet1!V380</f>
        <v>25</v>
      </c>
      <c r="AO1516" s="92" t="n">
        <f aca="false">[1]Sheet1!W380</f>
        <v>56</v>
      </c>
      <c r="AP1516" s="92" t="n">
        <f aca="false">[1]Sheet1!X380</f>
        <v>27</v>
      </c>
      <c r="AQ1516" s="92" t="n">
        <f aca="false">[1]Sheet1!Y380</f>
        <v>60</v>
      </c>
      <c r="AR1516" s="92" t="n">
        <f aca="false">[1]Sheet1!Z380</f>
        <v>37</v>
      </c>
      <c r="AS1516" s="92" t="n">
        <f aca="false">[1]Sheet1!AA380</f>
        <v>60</v>
      </c>
      <c r="AT1516" s="92" t="n">
        <f aca="false">[1]Sheet1!AB380</f>
        <v>34</v>
      </c>
      <c r="AU1516" s="92" t="n">
        <f aca="false">[1]Sheet1!AC380</f>
        <v>64</v>
      </c>
      <c r="AV1516" s="92" t="n">
        <f aca="false">[1]Sheet1!AD380</f>
        <v>40</v>
      </c>
      <c r="AW1516" s="92" t="n">
        <f aca="false">[1]Sheet1!AE380</f>
        <v>66</v>
      </c>
      <c r="AX1516" s="92" t="n">
        <f aca="false">[1]Sheet1!AF380</f>
        <v>34</v>
      </c>
      <c r="AY1516" s="92" t="n">
        <f aca="false">[1]Sheet1!AG380</f>
        <v>71</v>
      </c>
      <c r="AZ1516" s="92" t="n">
        <f aca="false">[1]Sheet1!AH380</f>
        <v>48</v>
      </c>
      <c r="BA1516" s="92" t="n">
        <f aca="false">[1]Sheet1!AI380</f>
        <v>65</v>
      </c>
      <c r="BB1516" s="92" t="n">
        <f aca="false">[1]Sheet1!AJ380</f>
        <v>43</v>
      </c>
      <c r="BC1516" s="92" t="n">
        <f aca="false">[1]Sheet1!AK380</f>
        <v>66</v>
      </c>
      <c r="BD1516" s="92" t="n">
        <f aca="false">[1]Sheet1!AL380</f>
        <v>39</v>
      </c>
      <c r="BE1516" s="92" t="n">
        <f aca="false">[1]Sheet1!AM380</f>
        <v>61</v>
      </c>
      <c r="BF1516" s="92" t="n">
        <f aca="false">[1]Sheet1!AN380</f>
        <v>44</v>
      </c>
      <c r="BG1516" s="92" t="n">
        <f aca="false">[1]Sheet1!AO380</f>
        <v>54</v>
      </c>
      <c r="BH1516" s="92" t="n">
        <f aca="false">[1]Sheet1!AP380</f>
        <v>48</v>
      </c>
      <c r="BI1516" s="92" t="n">
        <f aca="false">[1]Sheet1!AQ380</f>
        <v>61</v>
      </c>
      <c r="BJ1516" s="92" t="n">
        <f aca="false">[1]Sheet1!AR380</f>
        <v>43</v>
      </c>
      <c r="BK1516" s="92" t="n">
        <f aca="false">[1]Sheet1!AS380</f>
        <v>60</v>
      </c>
      <c r="BL1516" s="92" t="n">
        <f aca="false">[1]Sheet1!AT380</f>
        <v>46</v>
      </c>
      <c r="BM1516" s="92" t="n">
        <f aca="false">[1]Sheet1!AU380</f>
        <v>33</v>
      </c>
      <c r="BN1516" s="92" t="n">
        <f aca="false">[1]Sheet1!AV380</f>
        <v>19</v>
      </c>
      <c r="BO1516" s="92" t="n">
        <f aca="false">[1]Sheet1!AW380</f>
        <v>35</v>
      </c>
      <c r="BP1516" s="92" t="n">
        <f aca="false">[1]Sheet1!AX380</f>
        <v>17</v>
      </c>
      <c r="BQ1516" s="92" t="n">
        <f aca="false">[1]Sheet1!AY380</f>
        <v>35</v>
      </c>
      <c r="BR1516" s="92" t="n">
        <f aca="false">[1]Sheet1!AZ380</f>
        <v>26</v>
      </c>
      <c r="BS1516" s="92" t="n">
        <f aca="false">[1]Sheet1!BA380</f>
        <v>37</v>
      </c>
      <c r="BT1516" s="92" t="n">
        <f aca="false">[1]Sheet1!BB380</f>
        <v>27</v>
      </c>
      <c r="BU1516" s="92" t="n">
        <f aca="false">[1]Sheet1!BC380</f>
        <v>45</v>
      </c>
      <c r="BV1516" s="92" t="n">
        <f aca="false">[1]Sheet1!BD380</f>
        <v>30</v>
      </c>
      <c r="BW1516" s="92" t="n">
        <f aca="false">[1]Sheet1!BE380</f>
        <v>47</v>
      </c>
      <c r="BX1516" s="92" t="n">
        <f aca="false">[1]Sheet1!BF380</f>
        <v>25</v>
      </c>
      <c r="BY1516" s="92" t="n">
        <f aca="false">[1]Sheet1!BG380</f>
        <v>47</v>
      </c>
      <c r="BZ1516" s="92" t="n">
        <f aca="false">[1]Sheet1!BH380</f>
        <v>31</v>
      </c>
      <c r="CA1516" s="92" t="n">
        <f aca="false">[1]Sheet1!BI380</f>
        <v>46</v>
      </c>
      <c r="CB1516" s="92" t="n">
        <f aca="false">[1]Sheet1!BJ380</f>
        <v>33</v>
      </c>
      <c r="CC1516" s="92" t="n">
        <f aca="false">[1]Sheet1!BK380</f>
        <v>35</v>
      </c>
      <c r="CD1516" s="92" t="n">
        <f aca="false">[1]Sheet1!BL380</f>
        <v>21</v>
      </c>
      <c r="CE1516" s="92" t="n">
        <f aca="false">[1]Sheet1!BM380</f>
        <v>44</v>
      </c>
      <c r="CF1516" s="92" t="n">
        <f aca="false">[1]Sheet1!BN380</f>
        <v>28</v>
      </c>
      <c r="CG1516" s="92" t="n">
        <f aca="false">[1]Sheet1!BO380</f>
        <v>44</v>
      </c>
      <c r="CH1516" s="92" t="n">
        <f aca="false">[1]Sheet1!BP380</f>
        <v>28</v>
      </c>
      <c r="CI1516" s="92" t="n">
        <f aca="false">[1]Sheet1!BQ380</f>
        <v>38</v>
      </c>
      <c r="CJ1516" s="92" t="n">
        <f aca="false">[1]Sheet1!BR380</f>
        <v>23</v>
      </c>
      <c r="CK1516" s="92" t="n">
        <f aca="false">[1]Sheet1!BS380</f>
        <v>47</v>
      </c>
      <c r="CL1516" s="92" t="n">
        <f aca="false">[1]Sheet1!BT380</f>
        <v>34</v>
      </c>
      <c r="CM1516" s="92" t="n">
        <f aca="false">[1]Sheet1!BU380</f>
        <v>46</v>
      </c>
      <c r="CN1516" s="92" t="n">
        <f aca="false">[1]Sheet1!BV380</f>
        <v>27</v>
      </c>
      <c r="CO1516" s="92" t="n">
        <f aca="false">[1]Sheet1!BW380</f>
        <v>51</v>
      </c>
      <c r="CP1516" s="92" t="n">
        <f aca="false">[1]Sheet1!BX380</f>
        <v>31</v>
      </c>
      <c r="CQ1516" s="92" t="n">
        <f aca="false">[1]Sheet1!BY380</f>
        <v>54</v>
      </c>
      <c r="CR1516" s="92" t="n">
        <f aca="false">[1]Sheet1!BZ380</f>
        <v>30</v>
      </c>
      <c r="CS1516" s="92" t="n">
        <f aca="false">[1]Sheet1!CA380</f>
        <v>54</v>
      </c>
      <c r="CT1516" s="92" t="n">
        <f aca="false">[1]Sheet1!CB380</f>
        <v>28</v>
      </c>
      <c r="CU1516" s="92" t="n">
        <f aca="false">[1]Sheet1!CC380</f>
        <v>51</v>
      </c>
      <c r="CV1516" s="92" t="n">
        <f aca="false">[1]Sheet1!CD380</f>
        <v>29</v>
      </c>
      <c r="CW1516" s="92" t="n">
        <f aca="false">[1]Sheet1!CE380</f>
        <v>51</v>
      </c>
      <c r="CX1516" s="92" t="n">
        <f aca="false">[1]Sheet1!CF380</f>
        <v>30</v>
      </c>
      <c r="CY1516" s="92" t="n">
        <f aca="false">[1]Sheet1!CG380</f>
        <v>47</v>
      </c>
      <c r="CZ1516" s="92" t="n">
        <f aca="false">[1]Sheet1!CH380</f>
        <v>29</v>
      </c>
      <c r="DA1516" s="92" t="n">
        <f aca="false">[1]Sheet1!CI380</f>
        <v>48</v>
      </c>
      <c r="DB1516" s="92" t="n">
        <f aca="false">[1]Sheet1!CJ380</f>
        <v>34</v>
      </c>
      <c r="DC1516" s="92" t="n">
        <f aca="false">[1]Sheet1!CK380</f>
        <v>49</v>
      </c>
      <c r="DD1516" s="92" t="n">
        <f aca="false">[1]Sheet1!CL380</f>
        <v>36</v>
      </c>
      <c r="DE1516" s="92" t="n">
        <f aca="false">[1]Sheet1!CM380</f>
        <v>48</v>
      </c>
      <c r="DF1516" s="92" t="n">
        <f aca="false">[1]Sheet1!CN380</f>
        <v>35</v>
      </c>
      <c r="DG1516" s="92" t="n">
        <f aca="false">[1]Sheet1!CO380</f>
        <v>58</v>
      </c>
      <c r="DH1516" s="92" t="n">
        <f aca="false">[1]Sheet1!CP380</f>
        <v>35</v>
      </c>
      <c r="DI1516" s="92" t="n">
        <f aca="false">[1]Sheet1!CQ380</f>
        <v>54</v>
      </c>
      <c r="DJ1516" s="92" t="n">
        <f aca="false">[1]Sheet1!CR380</f>
        <v>30</v>
      </c>
      <c r="DK1516" s="92" t="n">
        <f aca="false">[1]Sheet1!CS380</f>
        <v>55</v>
      </c>
      <c r="DL1516" s="92" t="n">
        <f aca="false">[1]Sheet1!CT380</f>
        <v>36</v>
      </c>
      <c r="DM1516" s="92" t="n">
        <f aca="false">[1]Sheet1!CU380</f>
        <v>55</v>
      </c>
      <c r="DN1516" s="92" t="n">
        <f aca="false">[1]Sheet1!CV380</f>
        <v>32</v>
      </c>
      <c r="DO1516" s="92" t="n">
        <f aca="false">[1]Sheet1!CW380</f>
        <v>57</v>
      </c>
      <c r="DP1516" s="92" t="n">
        <f aca="false">[1]Sheet1!CX380</f>
        <v>30</v>
      </c>
      <c r="DQ1516" s="92" t="n">
        <f aca="false">[1]Sheet1!CY380</f>
        <v>42</v>
      </c>
      <c r="DR1516" s="92" t="n">
        <f aca="false">[1]Sheet1!CZ380</f>
        <v>30</v>
      </c>
      <c r="DS1516" s="140"/>
      <c r="DT1516" s="120"/>
      <c r="DU1516" s="120"/>
      <c r="DV1516" s="120"/>
      <c r="DW1516" s="120"/>
      <c r="DX1516" s="120"/>
      <c r="DY1516" s="120"/>
      <c r="DZ1516" s="120"/>
      <c r="EA1516" s="120"/>
      <c r="EB1516" s="141"/>
      <c r="EC1516" s="120"/>
      <c r="ED1516" s="120"/>
      <c r="EE1516" s="120"/>
      <c r="EF1516" s="120"/>
      <c r="EG1516" s="120"/>
      <c r="EH1516" s="120"/>
      <c r="EI1516" s="120"/>
      <c r="EJ1516" s="120"/>
      <c r="EK1516" s="120"/>
      <c r="EL1516" s="120"/>
      <c r="EM1516" s="120"/>
      <c r="EN1516" s="141"/>
      <c r="EO1516" s="120"/>
      <c r="EP1516" s="120"/>
      <c r="EQ1516" s="120"/>
      <c r="ER1516" s="142"/>
    </row>
    <row r="1517" customFormat="false" ht="12.75" hidden="false" customHeight="false" outlineLevel="0" collapsed="false">
      <c r="S1517" s="77"/>
      <c r="T1517" s="85" t="n">
        <f aca="false">[1]Sheet1!B381</f>
        <v>36505</v>
      </c>
      <c r="U1517" s="92" t="n">
        <f aca="false">[1]Sheet1!C381</f>
        <v>47</v>
      </c>
      <c r="V1517" s="92" t="n">
        <f aca="false">[1]Sheet1!D381</f>
        <v>35</v>
      </c>
      <c r="W1517" s="92" t="n">
        <f aca="false">[1]Sheet1!E381</f>
        <v>46</v>
      </c>
      <c r="X1517" s="92" t="n">
        <f aca="false">[1]Sheet1!F381</f>
        <v>32</v>
      </c>
      <c r="Y1517" s="92" t="n">
        <f aca="false">[1]Sheet1!G381</f>
        <v>45</v>
      </c>
      <c r="Z1517" s="92" t="n">
        <f aca="false">[1]Sheet1!H381</f>
        <v>37</v>
      </c>
      <c r="AA1517" s="92" t="n">
        <f aca="false">[1]Sheet1!I381</f>
        <v>46</v>
      </c>
      <c r="AB1517" s="92" t="n">
        <f aca="false">[1]Sheet1!J381</f>
        <v>36</v>
      </c>
      <c r="AC1517" s="92" t="n">
        <f aca="false">[1]Sheet1!K381</f>
        <v>45</v>
      </c>
      <c r="AD1517" s="92" t="n">
        <f aca="false">[1]Sheet1!L381</f>
        <v>25</v>
      </c>
      <c r="AE1517" s="92" t="n">
        <f aca="false">[1]Sheet1!M381</f>
        <v>48</v>
      </c>
      <c r="AF1517" s="92" t="n">
        <f aca="false">[1]Sheet1!N381</f>
        <v>27</v>
      </c>
      <c r="AG1517" s="92" t="n">
        <f aca="false">[1]Sheet1!O381</f>
        <v>60</v>
      </c>
      <c r="AH1517" s="92" t="n">
        <f aca="false">[1]Sheet1!P381</f>
        <v>27</v>
      </c>
      <c r="AI1517" s="92" t="n">
        <f aca="false">[1]Sheet1!Q381</f>
        <v>60</v>
      </c>
      <c r="AJ1517" s="92" t="n">
        <f aca="false">[1]Sheet1!R381</f>
        <v>25.6666666666667</v>
      </c>
      <c r="AK1517" s="92" t="n">
        <f aca="false">[1]Sheet1!S381</f>
        <v>66</v>
      </c>
      <c r="AL1517" s="92" t="n">
        <f aca="false">[1]Sheet1!T381</f>
        <v>40</v>
      </c>
      <c r="AM1517" s="92" t="n">
        <f aca="false">[1]Sheet1!U381</f>
        <v>54</v>
      </c>
      <c r="AN1517" s="92" t="n">
        <f aca="false">[1]Sheet1!V381</f>
        <v>42</v>
      </c>
      <c r="AO1517" s="92" t="n">
        <f aca="false">[1]Sheet1!W381</f>
        <v>54</v>
      </c>
      <c r="AP1517" s="92" t="n">
        <f aca="false">[1]Sheet1!X381</f>
        <v>36</v>
      </c>
      <c r="AQ1517" s="92" t="n">
        <f aca="false">[1]Sheet1!Y381</f>
        <v>51</v>
      </c>
      <c r="AR1517" s="92" t="n">
        <f aca="false">[1]Sheet1!Z381</f>
        <v>45</v>
      </c>
      <c r="AS1517" s="92" t="n">
        <f aca="false">[1]Sheet1!AA381</f>
        <v>53</v>
      </c>
      <c r="AT1517" s="92" t="n">
        <f aca="false">[1]Sheet1!AB381</f>
        <v>42</v>
      </c>
      <c r="AU1517" s="92" t="n">
        <f aca="false">[1]Sheet1!AC381</f>
        <v>70</v>
      </c>
      <c r="AV1517" s="92" t="n">
        <f aca="false">[1]Sheet1!AD381</f>
        <v>51</v>
      </c>
      <c r="AW1517" s="92" t="n">
        <f aca="false">[1]Sheet1!AE381</f>
        <v>73</v>
      </c>
      <c r="AX1517" s="92" t="n">
        <f aca="false">[1]Sheet1!AF381</f>
        <v>51</v>
      </c>
      <c r="AY1517" s="92" t="n">
        <f aca="false">[1]Sheet1!AG381</f>
        <v>83</v>
      </c>
      <c r="AZ1517" s="92" t="n">
        <f aca="false">[1]Sheet1!AH381</f>
        <v>62</v>
      </c>
      <c r="BA1517" s="92" t="n">
        <f aca="false">[1]Sheet1!AI381</f>
        <v>81</v>
      </c>
      <c r="BB1517" s="92" t="n">
        <f aca="false">[1]Sheet1!AJ381</f>
        <v>52</v>
      </c>
      <c r="BC1517" s="92" t="n">
        <f aca="false">[1]Sheet1!AK381</f>
        <v>69</v>
      </c>
      <c r="BD1517" s="92" t="n">
        <f aca="false">[1]Sheet1!AL381</f>
        <v>47</v>
      </c>
      <c r="BE1517" s="92" t="n">
        <f aca="false">[1]Sheet1!AM381</f>
        <v>56</v>
      </c>
      <c r="BF1517" s="92" t="n">
        <f aca="false">[1]Sheet1!AN381</f>
        <v>44</v>
      </c>
      <c r="BG1517" s="92" t="n">
        <f aca="false">[1]Sheet1!AO381</f>
        <v>69</v>
      </c>
      <c r="BH1517" s="92" t="n">
        <f aca="false">[1]Sheet1!AP381</f>
        <v>48</v>
      </c>
      <c r="BI1517" s="92" t="n">
        <f aca="false">[1]Sheet1!AQ381</f>
        <v>65</v>
      </c>
      <c r="BJ1517" s="92" t="n">
        <f aca="false">[1]Sheet1!AR381</f>
        <v>43</v>
      </c>
      <c r="BK1517" s="92" t="n">
        <f aca="false">[1]Sheet1!AS381</f>
        <v>68</v>
      </c>
      <c r="BL1517" s="92" t="n">
        <f aca="false">[1]Sheet1!AT381</f>
        <v>44</v>
      </c>
      <c r="BM1517" s="92" t="n">
        <f aca="false">[1]Sheet1!AU381</f>
        <v>38</v>
      </c>
      <c r="BN1517" s="92" t="n">
        <f aca="false">[1]Sheet1!AV381</f>
        <v>16</v>
      </c>
      <c r="BO1517" s="92" t="n">
        <f aca="false">[1]Sheet1!AW381</f>
        <v>38</v>
      </c>
      <c r="BP1517" s="92" t="n">
        <f aca="false">[1]Sheet1!AX381</f>
        <v>16</v>
      </c>
      <c r="BQ1517" s="92" t="n">
        <f aca="false">[1]Sheet1!AY381</f>
        <v>40</v>
      </c>
      <c r="BR1517" s="92" t="n">
        <f aca="false">[1]Sheet1!AZ381</f>
        <v>22</v>
      </c>
      <c r="BS1517" s="92" t="n">
        <f aca="false">[1]Sheet1!BA381</f>
        <v>29</v>
      </c>
      <c r="BT1517" s="92" t="n">
        <f aca="false">[1]Sheet1!BB381</f>
        <v>19</v>
      </c>
      <c r="BU1517" s="92" t="n">
        <f aca="false">[1]Sheet1!BC381</f>
        <v>39</v>
      </c>
      <c r="BV1517" s="92" t="n">
        <f aca="false">[1]Sheet1!BD381</f>
        <v>22</v>
      </c>
      <c r="BW1517" s="92" t="n">
        <f aca="false">[1]Sheet1!BE381</f>
        <v>39</v>
      </c>
      <c r="BX1517" s="92" t="n">
        <f aca="false">[1]Sheet1!BF381</f>
        <v>17</v>
      </c>
      <c r="BY1517" s="92" t="n">
        <f aca="false">[1]Sheet1!BG381</f>
        <v>38</v>
      </c>
      <c r="BZ1517" s="92" t="n">
        <f aca="false">[1]Sheet1!BH381</f>
        <v>23</v>
      </c>
      <c r="CA1517" s="92" t="n">
        <f aca="false">[1]Sheet1!BI381</f>
        <v>39</v>
      </c>
      <c r="CB1517" s="92" t="n">
        <f aca="false">[1]Sheet1!BJ381</f>
        <v>27</v>
      </c>
      <c r="CC1517" s="92" t="n">
        <f aca="false">[1]Sheet1!BK381</f>
        <v>38</v>
      </c>
      <c r="CD1517" s="92" t="n">
        <f aca="false">[1]Sheet1!BL381</f>
        <v>20</v>
      </c>
      <c r="CE1517" s="92" t="n">
        <f aca="false">[1]Sheet1!BM381</f>
        <v>41</v>
      </c>
      <c r="CF1517" s="92" t="n">
        <f aca="false">[1]Sheet1!BN381</f>
        <v>28</v>
      </c>
      <c r="CG1517" s="92" t="n">
        <f aca="false">[1]Sheet1!BO381</f>
        <v>43</v>
      </c>
      <c r="CH1517" s="92" t="n">
        <f aca="false">[1]Sheet1!BP381</f>
        <v>24</v>
      </c>
      <c r="CI1517" s="92" t="n">
        <f aca="false">[1]Sheet1!BQ381</f>
        <v>41</v>
      </c>
      <c r="CJ1517" s="92" t="n">
        <f aca="false">[1]Sheet1!BR381</f>
        <v>20</v>
      </c>
      <c r="CK1517" s="92" t="n">
        <f aca="false">[1]Sheet1!BS381</f>
        <v>41</v>
      </c>
      <c r="CL1517" s="92" t="n">
        <f aca="false">[1]Sheet1!BT381</f>
        <v>23</v>
      </c>
      <c r="CM1517" s="92" t="n">
        <f aca="false">[1]Sheet1!BU381</f>
        <v>39</v>
      </c>
      <c r="CN1517" s="92" t="n">
        <f aca="false">[1]Sheet1!BV381</f>
        <v>21</v>
      </c>
      <c r="CO1517" s="92" t="n">
        <f aca="false">[1]Sheet1!BW381</f>
        <v>44</v>
      </c>
      <c r="CP1517" s="92" t="n">
        <f aca="false">[1]Sheet1!BX381</f>
        <v>28</v>
      </c>
      <c r="CQ1517" s="92" t="n">
        <f aca="false">[1]Sheet1!BY381</f>
        <v>50</v>
      </c>
      <c r="CR1517" s="92" t="n">
        <f aca="false">[1]Sheet1!BZ381</f>
        <v>24</v>
      </c>
      <c r="CS1517" s="92" t="n">
        <f aca="false">[1]Sheet1!CA381</f>
        <v>43</v>
      </c>
      <c r="CT1517" s="92" t="n">
        <f aca="false">[1]Sheet1!CB381</f>
        <v>26</v>
      </c>
      <c r="CU1517" s="92" t="n">
        <f aca="false">[1]Sheet1!CC381</f>
        <v>40</v>
      </c>
      <c r="CV1517" s="92" t="n">
        <f aca="false">[1]Sheet1!CD381</f>
        <v>22</v>
      </c>
      <c r="CW1517" s="92" t="n">
        <f aca="false">[1]Sheet1!CE381</f>
        <v>41</v>
      </c>
      <c r="CX1517" s="92" t="n">
        <f aca="false">[1]Sheet1!CF381</f>
        <v>23</v>
      </c>
      <c r="CY1517" s="92" t="n">
        <f aca="false">[1]Sheet1!CG381</f>
        <v>39</v>
      </c>
      <c r="CZ1517" s="92" t="n">
        <f aca="false">[1]Sheet1!CH381</f>
        <v>19</v>
      </c>
      <c r="DA1517" s="92" t="n">
        <f aca="false">[1]Sheet1!CI381</f>
        <v>41</v>
      </c>
      <c r="DB1517" s="92" t="n">
        <f aca="false">[1]Sheet1!CJ381</f>
        <v>26</v>
      </c>
      <c r="DC1517" s="92" t="n">
        <f aca="false">[1]Sheet1!CK381</f>
        <v>39</v>
      </c>
      <c r="DD1517" s="92" t="n">
        <f aca="false">[1]Sheet1!CL381</f>
        <v>26</v>
      </c>
      <c r="DE1517" s="92" t="n">
        <f aca="false">[1]Sheet1!CM381</f>
        <v>38</v>
      </c>
      <c r="DF1517" s="92" t="n">
        <f aca="false">[1]Sheet1!CN381</f>
        <v>23</v>
      </c>
      <c r="DG1517" s="92" t="n">
        <f aca="false">[1]Sheet1!CO381</f>
        <v>44</v>
      </c>
      <c r="DH1517" s="92" t="n">
        <f aca="false">[1]Sheet1!CP381</f>
        <v>24</v>
      </c>
      <c r="DI1517" s="92" t="n">
        <f aca="false">[1]Sheet1!CQ381</f>
        <v>38</v>
      </c>
      <c r="DJ1517" s="92" t="n">
        <f aca="false">[1]Sheet1!CR381</f>
        <v>18</v>
      </c>
      <c r="DK1517" s="92" t="n">
        <f aca="false">[1]Sheet1!CS381</f>
        <v>49</v>
      </c>
      <c r="DL1517" s="92" t="n">
        <f aca="false">[1]Sheet1!CT381</f>
        <v>31</v>
      </c>
      <c r="DM1517" s="92" t="n">
        <f aca="false">[1]Sheet1!CU381</f>
        <v>45</v>
      </c>
      <c r="DN1517" s="92" t="n">
        <f aca="false">[1]Sheet1!CV381</f>
        <v>27</v>
      </c>
      <c r="DO1517" s="92" t="n">
        <f aca="false">[1]Sheet1!CW381</f>
        <v>47</v>
      </c>
      <c r="DP1517" s="92" t="n">
        <f aca="false">[1]Sheet1!CX381</f>
        <v>25</v>
      </c>
      <c r="DQ1517" s="92" t="n">
        <f aca="false">[1]Sheet1!CY381</f>
        <v>41</v>
      </c>
      <c r="DR1517" s="92" t="n">
        <f aca="false">[1]Sheet1!CZ381</f>
        <v>26</v>
      </c>
      <c r="DS1517" s="140"/>
      <c r="DT1517" s="120"/>
      <c r="DU1517" s="120"/>
      <c r="DV1517" s="120"/>
      <c r="DW1517" s="120"/>
      <c r="DX1517" s="120"/>
      <c r="DY1517" s="120"/>
      <c r="DZ1517" s="120"/>
      <c r="EA1517" s="120"/>
      <c r="EB1517" s="141"/>
      <c r="EC1517" s="120"/>
      <c r="ED1517" s="120"/>
      <c r="EE1517" s="120"/>
      <c r="EF1517" s="120"/>
      <c r="EG1517" s="120"/>
      <c r="EH1517" s="120"/>
      <c r="EI1517" s="120"/>
      <c r="EJ1517" s="120"/>
      <c r="EK1517" s="120"/>
      <c r="EL1517" s="120"/>
      <c r="EM1517" s="120"/>
      <c r="EN1517" s="141"/>
      <c r="EO1517" s="120"/>
      <c r="EP1517" s="120"/>
      <c r="EQ1517" s="120"/>
      <c r="ER1517" s="142"/>
    </row>
    <row r="1518" customFormat="false" ht="12.75" hidden="false" customHeight="false" outlineLevel="0" collapsed="false">
      <c r="S1518" s="77"/>
      <c r="T1518" s="85" t="n">
        <f aca="false">[1]Sheet1!B382</f>
        <v>36506</v>
      </c>
      <c r="U1518" s="92" t="n">
        <f aca="false">[1]Sheet1!C382</f>
        <v>51</v>
      </c>
      <c r="V1518" s="92" t="n">
        <f aca="false">[1]Sheet1!D382</f>
        <v>34</v>
      </c>
      <c r="W1518" s="92" t="n">
        <f aca="false">[1]Sheet1!E382</f>
        <v>50</v>
      </c>
      <c r="X1518" s="92" t="n">
        <f aca="false">[1]Sheet1!F382</f>
        <v>36</v>
      </c>
      <c r="Y1518" s="92" t="n">
        <f aca="false">[1]Sheet1!G382</f>
        <v>51</v>
      </c>
      <c r="Z1518" s="92" t="n">
        <f aca="false">[1]Sheet1!H382</f>
        <v>44</v>
      </c>
      <c r="AA1518" s="92" t="n">
        <f aca="false">[1]Sheet1!I382</f>
        <v>50</v>
      </c>
      <c r="AB1518" s="92" t="n">
        <f aca="false">[1]Sheet1!J382</f>
        <v>46</v>
      </c>
      <c r="AC1518" s="92" t="n">
        <f aca="false">[1]Sheet1!K382</f>
        <v>48</v>
      </c>
      <c r="AD1518" s="92" t="n">
        <f aca="false">[1]Sheet1!L382</f>
        <v>23</v>
      </c>
      <c r="AE1518" s="92" t="n">
        <f aca="false">[1]Sheet1!M382</f>
        <v>47</v>
      </c>
      <c r="AF1518" s="92" t="n">
        <f aca="false">[1]Sheet1!N382</f>
        <v>29</v>
      </c>
      <c r="AG1518" s="92" t="n">
        <f aca="false">[1]Sheet1!O382</f>
        <v>53</v>
      </c>
      <c r="AH1518" s="92" t="n">
        <f aca="false">[1]Sheet1!P382</f>
        <v>32</v>
      </c>
      <c r="AI1518" s="92" t="n">
        <f aca="false">[1]Sheet1!Q382</f>
        <v>57</v>
      </c>
      <c r="AJ1518" s="92" t="n">
        <f aca="false">[1]Sheet1!R382</f>
        <v>25.3333333333333</v>
      </c>
      <c r="AK1518" s="92" t="n">
        <f aca="false">[1]Sheet1!S382</f>
        <v>53</v>
      </c>
      <c r="AL1518" s="92" t="n">
        <f aca="false">[1]Sheet1!T382</f>
        <v>33</v>
      </c>
      <c r="AM1518" s="92" t="n">
        <f aca="false">[1]Sheet1!U382</f>
        <v>50</v>
      </c>
      <c r="AN1518" s="92" t="n">
        <f aca="false">[1]Sheet1!V382</f>
        <v>34</v>
      </c>
      <c r="AO1518" s="92" t="n">
        <f aca="false">[1]Sheet1!W382</f>
        <v>53</v>
      </c>
      <c r="AP1518" s="92" t="n">
        <f aca="false">[1]Sheet1!X382</f>
        <v>34</v>
      </c>
      <c r="AQ1518" s="92" t="n">
        <f aca="false">[1]Sheet1!Y382</f>
        <v>52</v>
      </c>
      <c r="AR1518" s="92" t="n">
        <f aca="false">[1]Sheet1!Z382</f>
        <v>45</v>
      </c>
      <c r="AS1518" s="92" t="n">
        <f aca="false">[1]Sheet1!AA382</f>
        <v>54</v>
      </c>
      <c r="AT1518" s="92" t="n">
        <f aca="false">[1]Sheet1!AB382</f>
        <v>46</v>
      </c>
      <c r="AU1518" s="92" t="n">
        <f aca="false">[1]Sheet1!AC382</f>
        <v>68</v>
      </c>
      <c r="AV1518" s="92" t="n">
        <f aca="false">[1]Sheet1!AD382</f>
        <v>48</v>
      </c>
      <c r="AW1518" s="92" t="n">
        <f aca="false">[1]Sheet1!AE382</f>
        <v>69</v>
      </c>
      <c r="AX1518" s="92" t="n">
        <f aca="false">[1]Sheet1!AF382</f>
        <v>44</v>
      </c>
      <c r="AY1518" s="92" t="n">
        <f aca="false">[1]Sheet1!AG382</f>
        <v>79</v>
      </c>
      <c r="AZ1518" s="92" t="n">
        <f aca="false">[1]Sheet1!AH382</f>
        <v>57</v>
      </c>
      <c r="BA1518" s="92" t="n">
        <f aca="false">[1]Sheet1!AI382</f>
        <v>73</v>
      </c>
      <c r="BB1518" s="92" t="n">
        <f aca="false">[1]Sheet1!AJ382</f>
        <v>50</v>
      </c>
      <c r="BC1518" s="92" t="n">
        <f aca="false">[1]Sheet1!AK382</f>
        <v>70</v>
      </c>
      <c r="BD1518" s="92" t="n">
        <f aca="false">[1]Sheet1!AL382</f>
        <v>52</v>
      </c>
      <c r="BE1518" s="92" t="n">
        <f aca="false">[1]Sheet1!AM382</f>
        <v>60</v>
      </c>
      <c r="BF1518" s="92" t="n">
        <f aca="false">[1]Sheet1!AN382</f>
        <v>50</v>
      </c>
      <c r="BG1518" s="92" t="n">
        <f aca="false">[1]Sheet1!AO382</f>
        <v>76</v>
      </c>
      <c r="BH1518" s="92" t="n">
        <f aca="false">[1]Sheet1!AP382</f>
        <v>43</v>
      </c>
      <c r="BI1518" s="92" t="n">
        <f aca="false">[1]Sheet1!AQ382</f>
        <v>76</v>
      </c>
      <c r="BJ1518" s="92" t="n">
        <f aca="false">[1]Sheet1!AR382</f>
        <v>58</v>
      </c>
      <c r="BK1518" s="92" t="n">
        <f aca="false">[1]Sheet1!AS382</f>
        <v>79</v>
      </c>
      <c r="BL1518" s="92" t="n">
        <f aca="false">[1]Sheet1!AT382</f>
        <v>64</v>
      </c>
      <c r="BM1518" s="92" t="n">
        <f aca="false">[1]Sheet1!AU382</f>
        <v>41</v>
      </c>
      <c r="BN1518" s="92" t="n">
        <f aca="false">[1]Sheet1!AV382</f>
        <v>20</v>
      </c>
      <c r="BO1518" s="92" t="n">
        <f aca="false">[1]Sheet1!AW382</f>
        <v>39</v>
      </c>
      <c r="BP1518" s="92" t="n">
        <f aca="false">[1]Sheet1!AX382</f>
        <v>22</v>
      </c>
      <c r="BQ1518" s="92" t="n">
        <f aca="false">[1]Sheet1!AY382</f>
        <v>43</v>
      </c>
      <c r="BR1518" s="92" t="n">
        <f aca="false">[1]Sheet1!AZ382</f>
        <v>25</v>
      </c>
      <c r="BS1518" s="92" t="n">
        <f aca="false">[1]Sheet1!BA382</f>
        <v>34</v>
      </c>
      <c r="BT1518" s="92" t="n">
        <f aca="false">[1]Sheet1!BB382</f>
        <v>24</v>
      </c>
      <c r="BU1518" s="92" t="n">
        <f aca="false">[1]Sheet1!BC382</f>
        <v>37</v>
      </c>
      <c r="BV1518" s="92" t="n">
        <f aca="false">[1]Sheet1!BD382</f>
        <v>29</v>
      </c>
      <c r="BW1518" s="92" t="n">
        <f aca="false">[1]Sheet1!BE382</f>
        <v>37</v>
      </c>
      <c r="BX1518" s="92" t="n">
        <f aca="false">[1]Sheet1!BF382</f>
        <v>28</v>
      </c>
      <c r="BY1518" s="92" t="n">
        <f aca="false">[1]Sheet1!BG382</f>
        <v>38</v>
      </c>
      <c r="BZ1518" s="92" t="n">
        <f aca="false">[1]Sheet1!BH382</f>
        <v>26</v>
      </c>
      <c r="CA1518" s="92" t="n">
        <f aca="false">[1]Sheet1!BI382</f>
        <v>40</v>
      </c>
      <c r="CB1518" s="92" t="n">
        <f aca="false">[1]Sheet1!BJ382</f>
        <v>31</v>
      </c>
      <c r="CC1518" s="92" t="n">
        <f aca="false">[1]Sheet1!BK382</f>
        <v>41</v>
      </c>
      <c r="CD1518" s="92" t="n">
        <f aca="false">[1]Sheet1!BL382</f>
        <v>23</v>
      </c>
      <c r="CE1518" s="92" t="n">
        <f aca="false">[1]Sheet1!BM382</f>
        <v>42</v>
      </c>
      <c r="CF1518" s="92" t="n">
        <f aca="false">[1]Sheet1!BN382</f>
        <v>28</v>
      </c>
      <c r="CG1518" s="92" t="n">
        <f aca="false">[1]Sheet1!BO382</f>
        <v>43</v>
      </c>
      <c r="CH1518" s="92" t="n">
        <f aca="false">[1]Sheet1!BP382</f>
        <v>33</v>
      </c>
      <c r="CI1518" s="92" t="n">
        <f aca="false">[1]Sheet1!BQ382</f>
        <v>42</v>
      </c>
      <c r="CJ1518" s="92" t="n">
        <f aca="false">[1]Sheet1!BR382</f>
        <v>27</v>
      </c>
      <c r="CK1518" s="92" t="n">
        <f aca="false">[1]Sheet1!BS382</f>
        <v>39</v>
      </c>
      <c r="CL1518" s="92" t="n">
        <f aca="false">[1]Sheet1!BT382</f>
        <v>35</v>
      </c>
      <c r="CM1518" s="92" t="n">
        <f aca="false">[1]Sheet1!BU382</f>
        <v>38</v>
      </c>
      <c r="CN1518" s="92" t="n">
        <f aca="false">[1]Sheet1!BV382</f>
        <v>32</v>
      </c>
      <c r="CO1518" s="92" t="n">
        <f aca="false">[1]Sheet1!BW382</f>
        <v>41</v>
      </c>
      <c r="CP1518" s="92" t="n">
        <f aca="false">[1]Sheet1!BX382</f>
        <v>36</v>
      </c>
      <c r="CQ1518" s="92" t="n">
        <f aca="false">[1]Sheet1!BY382</f>
        <v>42</v>
      </c>
      <c r="CR1518" s="92" t="n">
        <f aca="false">[1]Sheet1!BZ382</f>
        <v>38</v>
      </c>
      <c r="CS1518" s="92" t="n">
        <f aca="false">[1]Sheet1!CA382</f>
        <v>44</v>
      </c>
      <c r="CT1518" s="92" t="n">
        <f aca="false">[1]Sheet1!CB382</f>
        <v>35</v>
      </c>
      <c r="CU1518" s="92" t="n">
        <f aca="false">[1]Sheet1!CC382</f>
        <v>40</v>
      </c>
      <c r="CV1518" s="92" t="n">
        <f aca="false">[1]Sheet1!CD382</f>
        <v>33</v>
      </c>
      <c r="CW1518" s="92" t="n">
        <f aca="false">[1]Sheet1!CE382</f>
        <v>41</v>
      </c>
      <c r="CX1518" s="92" t="n">
        <f aca="false">[1]Sheet1!CF382</f>
        <v>30</v>
      </c>
      <c r="CY1518" s="92" t="n">
        <f aca="false">[1]Sheet1!CG382</f>
        <v>38</v>
      </c>
      <c r="CZ1518" s="92" t="n">
        <f aca="false">[1]Sheet1!CH382</f>
        <v>28</v>
      </c>
      <c r="DA1518" s="92" t="n">
        <f aca="false">[1]Sheet1!CI382</f>
        <v>39</v>
      </c>
      <c r="DB1518" s="92" t="n">
        <f aca="false">[1]Sheet1!CJ382</f>
        <v>26</v>
      </c>
      <c r="DC1518" s="92" t="n">
        <f aca="false">[1]Sheet1!CK382</f>
        <v>42</v>
      </c>
      <c r="DD1518" s="92" t="n">
        <f aca="false">[1]Sheet1!CL382</f>
        <v>28</v>
      </c>
      <c r="DE1518" s="92" t="n">
        <f aca="false">[1]Sheet1!CM382</f>
        <v>40</v>
      </c>
      <c r="DF1518" s="92" t="n">
        <f aca="false">[1]Sheet1!CN382</f>
        <v>24</v>
      </c>
      <c r="DG1518" s="92" t="n">
        <f aca="false">[1]Sheet1!CO382</f>
        <v>60</v>
      </c>
      <c r="DH1518" s="92" t="n">
        <f aca="false">[1]Sheet1!CP382</f>
        <v>28</v>
      </c>
      <c r="DI1518" s="92" t="n">
        <f aca="false">[1]Sheet1!CQ382</f>
        <v>32</v>
      </c>
      <c r="DJ1518" s="92" t="n">
        <f aca="false">[1]Sheet1!CR382</f>
        <v>18</v>
      </c>
      <c r="DK1518" s="92" t="n">
        <f aca="false">[1]Sheet1!CS382</f>
        <v>46</v>
      </c>
      <c r="DL1518" s="92" t="n">
        <f aca="false">[1]Sheet1!CT382</f>
        <v>38</v>
      </c>
      <c r="DM1518" s="92" t="n">
        <f aca="false">[1]Sheet1!CU382</f>
        <v>54</v>
      </c>
      <c r="DN1518" s="92" t="n">
        <f aca="false">[1]Sheet1!CV382</f>
        <v>38</v>
      </c>
      <c r="DO1518" s="92" t="n">
        <f aca="false">[1]Sheet1!CW382</f>
        <v>44</v>
      </c>
      <c r="DP1518" s="92" t="n">
        <f aca="false">[1]Sheet1!CX382</f>
        <v>41</v>
      </c>
      <c r="DQ1518" s="92" t="n">
        <f aca="false">[1]Sheet1!CY382</f>
        <v>42</v>
      </c>
      <c r="DR1518" s="92" t="n">
        <f aca="false">[1]Sheet1!CZ382</f>
        <v>32</v>
      </c>
      <c r="DS1518" s="140"/>
      <c r="DT1518" s="120"/>
      <c r="DU1518" s="120"/>
      <c r="DV1518" s="120"/>
      <c r="DW1518" s="120"/>
      <c r="DX1518" s="120"/>
      <c r="DY1518" s="120"/>
      <c r="DZ1518" s="120"/>
      <c r="EA1518" s="120"/>
      <c r="EB1518" s="141"/>
      <c r="EC1518" s="120"/>
      <c r="ED1518" s="120"/>
      <c r="EE1518" s="120"/>
      <c r="EF1518" s="120"/>
      <c r="EG1518" s="120"/>
      <c r="EH1518" s="120"/>
      <c r="EI1518" s="120"/>
      <c r="EJ1518" s="120"/>
      <c r="EK1518" s="120"/>
      <c r="EL1518" s="120"/>
      <c r="EM1518" s="120"/>
      <c r="EN1518" s="141"/>
      <c r="EO1518" s="120"/>
      <c r="EP1518" s="120"/>
      <c r="EQ1518" s="120"/>
      <c r="ER1518" s="142"/>
    </row>
    <row r="1519" customFormat="false" ht="12.75" hidden="false" customHeight="false" outlineLevel="0" collapsed="false">
      <c r="S1519" s="77"/>
      <c r="T1519" s="85" t="n">
        <f aca="false">[1]Sheet1!B383</f>
        <v>36507</v>
      </c>
      <c r="U1519" s="92" t="n">
        <f aca="false">[1]Sheet1!C383</f>
        <v>53</v>
      </c>
      <c r="V1519" s="92" t="n">
        <f aca="false">[1]Sheet1!D383</f>
        <v>28</v>
      </c>
      <c r="W1519" s="92" t="n">
        <f aca="false">[1]Sheet1!E383</f>
        <v>52</v>
      </c>
      <c r="X1519" s="92" t="n">
        <f aca="false">[1]Sheet1!F383</f>
        <v>28</v>
      </c>
      <c r="Y1519" s="92" t="n">
        <f aca="false">[1]Sheet1!G383</f>
        <v>51</v>
      </c>
      <c r="Z1519" s="92" t="n">
        <f aca="false">[1]Sheet1!H383</f>
        <v>33</v>
      </c>
      <c r="AA1519" s="92" t="n">
        <f aca="false">[1]Sheet1!I383</f>
        <v>48</v>
      </c>
      <c r="AB1519" s="92" t="n">
        <f aca="false">[1]Sheet1!J383</f>
        <v>38</v>
      </c>
      <c r="AC1519" s="92" t="n">
        <f aca="false">[1]Sheet1!K383</f>
        <v>55</v>
      </c>
      <c r="AD1519" s="92" t="n">
        <f aca="false">[1]Sheet1!L383</f>
        <v>17</v>
      </c>
      <c r="AE1519" s="92" t="n">
        <f aca="false">[1]Sheet1!M383</f>
        <v>58</v>
      </c>
      <c r="AF1519" s="92" t="n">
        <f aca="false">[1]Sheet1!N383</f>
        <v>22</v>
      </c>
      <c r="AG1519" s="92" t="n">
        <f aca="false">[1]Sheet1!O383</f>
        <v>54.5</v>
      </c>
      <c r="AH1519" s="92" t="n">
        <f aca="false">[1]Sheet1!P383</f>
        <v>28.5</v>
      </c>
      <c r="AI1519" s="92" t="n">
        <f aca="false">[1]Sheet1!Q383</f>
        <v>54</v>
      </c>
      <c r="AJ1519" s="92" t="n">
        <f aca="false">[1]Sheet1!R383</f>
        <v>25</v>
      </c>
      <c r="AK1519" s="92" t="n">
        <f aca="false">[1]Sheet1!S383</f>
        <v>62</v>
      </c>
      <c r="AL1519" s="92" t="n">
        <f aca="false">[1]Sheet1!T383</f>
        <v>28</v>
      </c>
      <c r="AM1519" s="92" t="n">
        <f aca="false">[1]Sheet1!U383</f>
        <v>61</v>
      </c>
      <c r="AN1519" s="92" t="n">
        <f aca="false">[1]Sheet1!V383</f>
        <v>25</v>
      </c>
      <c r="AO1519" s="92" t="n">
        <f aca="false">[1]Sheet1!W383</f>
        <v>55</v>
      </c>
      <c r="AP1519" s="92" t="n">
        <f aca="false">[1]Sheet1!X383</f>
        <v>31</v>
      </c>
      <c r="AQ1519" s="92" t="n">
        <f aca="false">[1]Sheet1!Y383</f>
        <v>57</v>
      </c>
      <c r="AR1519" s="92" t="n">
        <f aca="false">[1]Sheet1!Z383</f>
        <v>37</v>
      </c>
      <c r="AS1519" s="92" t="n">
        <f aca="false">[1]Sheet1!AA383</f>
        <v>56</v>
      </c>
      <c r="AT1519" s="92" t="n">
        <f aca="false">[1]Sheet1!AB383</f>
        <v>38</v>
      </c>
      <c r="AU1519" s="92" t="n">
        <f aca="false">[1]Sheet1!AC383</f>
        <v>59</v>
      </c>
      <c r="AV1519" s="92" t="n">
        <f aca="false">[1]Sheet1!AD383</f>
        <v>39</v>
      </c>
      <c r="AW1519" s="92" t="n">
        <f aca="false">[1]Sheet1!AE383</f>
        <v>65</v>
      </c>
      <c r="AX1519" s="92" t="n">
        <f aca="false">[1]Sheet1!AF383</f>
        <v>35</v>
      </c>
      <c r="AY1519" s="92" t="n">
        <f aca="false">[1]Sheet1!AG383</f>
        <v>71</v>
      </c>
      <c r="AZ1519" s="92" t="n">
        <f aca="false">[1]Sheet1!AH383</f>
        <v>44</v>
      </c>
      <c r="BA1519" s="92" t="n">
        <f aca="false">[1]Sheet1!AI383</f>
        <v>69</v>
      </c>
      <c r="BB1519" s="92" t="n">
        <f aca="false">[1]Sheet1!AJ383</f>
        <v>40</v>
      </c>
      <c r="BC1519" s="92" t="n">
        <f aca="false">[1]Sheet1!AK383</f>
        <v>59</v>
      </c>
      <c r="BD1519" s="92" t="n">
        <f aca="false">[1]Sheet1!AL383</f>
        <v>36</v>
      </c>
      <c r="BE1519" s="92" t="n">
        <f aca="false">[1]Sheet1!AM383</f>
        <v>51</v>
      </c>
      <c r="BF1519" s="92" t="n">
        <f aca="false">[1]Sheet1!AN383</f>
        <v>38</v>
      </c>
      <c r="BG1519" s="92" t="n">
        <f aca="false">[1]Sheet1!AO383</f>
        <v>80</v>
      </c>
      <c r="BH1519" s="92" t="n">
        <f aca="false">[1]Sheet1!AP383</f>
        <v>47</v>
      </c>
      <c r="BI1519" s="92" t="n">
        <f aca="false">[1]Sheet1!AQ383</f>
        <v>58</v>
      </c>
      <c r="BJ1519" s="92" t="n">
        <f aca="false">[1]Sheet1!AR383</f>
        <v>50</v>
      </c>
      <c r="BK1519" s="92" t="n">
        <f aca="false">[1]Sheet1!AS383</f>
        <v>67</v>
      </c>
      <c r="BL1519" s="92" t="n">
        <f aca="false">[1]Sheet1!AT383</f>
        <v>53</v>
      </c>
      <c r="BM1519" s="92" t="n">
        <f aca="false">[1]Sheet1!AU383</f>
        <v>33</v>
      </c>
      <c r="BN1519" s="92" t="n">
        <f aca="false">[1]Sheet1!AV383</f>
        <v>20</v>
      </c>
      <c r="BO1519" s="92" t="n">
        <f aca="false">[1]Sheet1!AW383</f>
        <v>35</v>
      </c>
      <c r="BP1519" s="92" t="n">
        <f aca="false">[1]Sheet1!AX383</f>
        <v>22</v>
      </c>
      <c r="BQ1519" s="92" t="n">
        <f aca="false">[1]Sheet1!AY383</f>
        <v>42</v>
      </c>
      <c r="BR1519" s="92" t="n">
        <f aca="false">[1]Sheet1!AZ383</f>
        <v>22</v>
      </c>
      <c r="BS1519" s="92" t="n">
        <f aca="false">[1]Sheet1!BA383</f>
        <v>36</v>
      </c>
      <c r="BT1519" s="92" t="n">
        <f aca="false">[1]Sheet1!BB383</f>
        <v>27</v>
      </c>
      <c r="BU1519" s="92" t="n">
        <f aca="false">[1]Sheet1!BC383</f>
        <v>38</v>
      </c>
      <c r="BV1519" s="92" t="n">
        <f aca="false">[1]Sheet1!BD383</f>
        <v>27</v>
      </c>
      <c r="BW1519" s="92" t="n">
        <f aca="false">[1]Sheet1!BE383</f>
        <v>40</v>
      </c>
      <c r="BX1519" s="92" t="n">
        <f aca="false">[1]Sheet1!BF383</f>
        <v>27</v>
      </c>
      <c r="BY1519" s="92" t="n">
        <f aca="false">[1]Sheet1!BG383</f>
        <v>41</v>
      </c>
      <c r="BZ1519" s="92" t="n">
        <f aca="false">[1]Sheet1!BH383</f>
        <v>28</v>
      </c>
      <c r="CA1519" s="92" t="n">
        <f aca="false">[1]Sheet1!BI383</f>
        <v>46</v>
      </c>
      <c r="CB1519" s="92" t="n">
        <f aca="false">[1]Sheet1!BJ383</f>
        <v>33</v>
      </c>
      <c r="CC1519" s="92" t="n">
        <f aca="false">[1]Sheet1!BK383</f>
        <v>39</v>
      </c>
      <c r="CD1519" s="92" t="n">
        <f aca="false">[1]Sheet1!BL383</f>
        <v>24</v>
      </c>
      <c r="CE1519" s="92" t="n">
        <f aca="false">[1]Sheet1!BM383</f>
        <v>44</v>
      </c>
      <c r="CF1519" s="92" t="n">
        <f aca="false">[1]Sheet1!BN383</f>
        <v>22</v>
      </c>
      <c r="CG1519" s="92" t="n">
        <f aca="false">[1]Sheet1!BO383</f>
        <v>45</v>
      </c>
      <c r="CH1519" s="92" t="n">
        <f aca="false">[1]Sheet1!BP383</f>
        <v>28</v>
      </c>
      <c r="CI1519" s="92" t="n">
        <f aca="false">[1]Sheet1!BQ383</f>
        <v>46</v>
      </c>
      <c r="CJ1519" s="92" t="n">
        <f aca="false">[1]Sheet1!BR383</f>
        <v>24</v>
      </c>
      <c r="CK1519" s="92" t="n">
        <f aca="false">[1]Sheet1!BS383</f>
        <v>43</v>
      </c>
      <c r="CL1519" s="92" t="n">
        <f aca="false">[1]Sheet1!BT383</f>
        <v>25</v>
      </c>
      <c r="CM1519" s="92" t="n">
        <f aca="false">[1]Sheet1!BU383</f>
        <v>40</v>
      </c>
      <c r="CN1519" s="92" t="n">
        <f aca="false">[1]Sheet1!BV383</f>
        <v>32</v>
      </c>
      <c r="CO1519" s="92" t="n">
        <f aca="false">[1]Sheet1!BW383</f>
        <v>46</v>
      </c>
      <c r="CP1519" s="92" t="n">
        <f aca="false">[1]Sheet1!BX383</f>
        <v>37</v>
      </c>
      <c r="CQ1519" s="92" t="n">
        <f aca="false">[1]Sheet1!BY383</f>
        <v>44</v>
      </c>
      <c r="CR1519" s="92" t="n">
        <f aca="false">[1]Sheet1!BZ383</f>
        <v>40</v>
      </c>
      <c r="CS1519" s="92" t="n">
        <f aca="false">[1]Sheet1!CA383</f>
        <v>43</v>
      </c>
      <c r="CT1519" s="92" t="n">
        <f aca="false">[1]Sheet1!CB383</f>
        <v>39</v>
      </c>
      <c r="CU1519" s="92" t="n">
        <f aca="false">[1]Sheet1!CC383</f>
        <v>44</v>
      </c>
      <c r="CV1519" s="92" t="n">
        <f aca="false">[1]Sheet1!CD383</f>
        <v>36</v>
      </c>
      <c r="CW1519" s="92" t="n">
        <f aca="false">[1]Sheet1!CE383</f>
        <v>44</v>
      </c>
      <c r="CX1519" s="92" t="n">
        <f aca="false">[1]Sheet1!CF383</f>
        <v>39</v>
      </c>
      <c r="CY1519" s="92" t="n">
        <f aca="false">[1]Sheet1!CG383</f>
        <v>43</v>
      </c>
      <c r="CZ1519" s="92" t="n">
        <f aca="false">[1]Sheet1!CH383</f>
        <v>33</v>
      </c>
      <c r="DA1519" s="92" t="n">
        <f aca="false">[1]Sheet1!CI383</f>
        <v>41</v>
      </c>
      <c r="DB1519" s="92" t="n">
        <f aca="false">[1]Sheet1!CJ383</f>
        <v>36</v>
      </c>
      <c r="DC1519" s="92" t="n">
        <f aca="false">[1]Sheet1!CK383</f>
        <v>42</v>
      </c>
      <c r="DD1519" s="92" t="n">
        <f aca="false">[1]Sheet1!CL383</f>
        <v>37</v>
      </c>
      <c r="DE1519" s="92" t="n">
        <f aca="false">[1]Sheet1!CM383</f>
        <v>39</v>
      </c>
      <c r="DF1519" s="92" t="n">
        <f aca="false">[1]Sheet1!CN383</f>
        <v>36</v>
      </c>
      <c r="DG1519" s="92" t="n">
        <f aca="false">[1]Sheet1!CO383</f>
        <v>51</v>
      </c>
      <c r="DH1519" s="92" t="n">
        <f aca="false">[1]Sheet1!CP383</f>
        <v>43</v>
      </c>
      <c r="DI1519" s="92" t="n">
        <f aca="false">[1]Sheet1!CQ383</f>
        <v>45</v>
      </c>
      <c r="DJ1519" s="92" t="n">
        <f aca="false">[1]Sheet1!CR383</f>
        <v>32</v>
      </c>
      <c r="DK1519" s="92" t="n">
        <f aca="false">[1]Sheet1!CS383</f>
        <v>46</v>
      </c>
      <c r="DL1519" s="92" t="n">
        <f aca="false">[1]Sheet1!CT383</f>
        <v>43</v>
      </c>
      <c r="DM1519" s="92" t="n">
        <f aca="false">[1]Sheet1!CU383</f>
        <v>48</v>
      </c>
      <c r="DN1519" s="92" t="n">
        <f aca="false">[1]Sheet1!CV383</f>
        <v>44</v>
      </c>
      <c r="DO1519" s="92" t="n">
        <f aca="false">[1]Sheet1!CW383</f>
        <v>45</v>
      </c>
      <c r="DP1519" s="92" t="n">
        <f aca="false">[1]Sheet1!CX383</f>
        <v>40</v>
      </c>
      <c r="DQ1519" s="92" t="n">
        <f aca="false">[1]Sheet1!CY383</f>
        <v>46</v>
      </c>
      <c r="DR1519" s="92" t="n">
        <f aca="false">[1]Sheet1!CZ383</f>
        <v>28</v>
      </c>
      <c r="DS1519" s="140"/>
      <c r="DT1519" s="120"/>
      <c r="DU1519" s="120"/>
      <c r="DV1519" s="120"/>
      <c r="DW1519" s="120"/>
      <c r="DX1519" s="120"/>
      <c r="DY1519" s="120"/>
      <c r="DZ1519" s="120"/>
      <c r="EA1519" s="120"/>
      <c r="EB1519" s="141"/>
      <c r="EC1519" s="120"/>
      <c r="ED1519" s="120"/>
      <c r="EE1519" s="120"/>
      <c r="EF1519" s="120"/>
      <c r="EG1519" s="120"/>
      <c r="EH1519" s="120"/>
      <c r="EI1519" s="120"/>
      <c r="EJ1519" s="120"/>
      <c r="EK1519" s="120"/>
      <c r="EL1519" s="120"/>
      <c r="EM1519" s="120"/>
      <c r="EN1519" s="141"/>
      <c r="EO1519" s="120"/>
      <c r="EP1519" s="120"/>
      <c r="EQ1519" s="120"/>
      <c r="ER1519" s="142"/>
    </row>
    <row r="1520" customFormat="false" ht="12.75" hidden="false" customHeight="false" outlineLevel="0" collapsed="false">
      <c r="S1520" s="77"/>
      <c r="T1520" s="85" t="n">
        <f aca="false">[1]Sheet1!B384</f>
        <v>36508</v>
      </c>
      <c r="U1520" s="92" t="n">
        <f aca="false">[1]Sheet1!C384</f>
        <v>51</v>
      </c>
      <c r="V1520" s="92" t="n">
        <f aca="false">[1]Sheet1!D384</f>
        <v>36</v>
      </c>
      <c r="W1520" s="92" t="n">
        <f aca="false">[1]Sheet1!E384</f>
        <v>57</v>
      </c>
      <c r="X1520" s="92" t="n">
        <f aca="false">[1]Sheet1!F384</f>
        <v>32</v>
      </c>
      <c r="Y1520" s="92" t="n">
        <f aca="false">[1]Sheet1!G384</f>
        <v>61</v>
      </c>
      <c r="Z1520" s="92" t="n">
        <f aca="false">[1]Sheet1!H384</f>
        <v>29</v>
      </c>
      <c r="AA1520" s="92" t="n">
        <f aca="false">[1]Sheet1!I384</f>
        <v>57</v>
      </c>
      <c r="AB1520" s="92" t="n">
        <f aca="false">[1]Sheet1!J384</f>
        <v>32</v>
      </c>
      <c r="AC1520" s="92" t="n">
        <f aca="false">[1]Sheet1!K384</f>
        <v>46</v>
      </c>
      <c r="AD1520" s="92" t="n">
        <f aca="false">[1]Sheet1!L384</f>
        <v>19</v>
      </c>
      <c r="AE1520" s="92" t="n">
        <f aca="false">[1]Sheet1!M384</f>
        <v>43</v>
      </c>
      <c r="AF1520" s="92" t="n">
        <f aca="false">[1]Sheet1!N384</f>
        <v>23</v>
      </c>
      <c r="AG1520" s="92" t="n">
        <f aca="false">[1]Sheet1!O384</f>
        <v>56</v>
      </c>
      <c r="AH1520" s="92" t="n">
        <f aca="false">[1]Sheet1!P384</f>
        <v>25</v>
      </c>
      <c r="AI1520" s="92" t="n">
        <f aca="false">[1]Sheet1!Q384</f>
        <v>51</v>
      </c>
      <c r="AJ1520" s="92" t="n">
        <f aca="false">[1]Sheet1!R384</f>
        <v>36</v>
      </c>
      <c r="AK1520" s="92" t="n">
        <f aca="false">[1]Sheet1!S384</f>
        <v>64</v>
      </c>
      <c r="AL1520" s="92" t="n">
        <f aca="false">[1]Sheet1!T384</f>
        <v>37</v>
      </c>
      <c r="AM1520" s="92" t="n">
        <f aca="false">[1]Sheet1!U384</f>
        <v>60</v>
      </c>
      <c r="AN1520" s="92" t="n">
        <f aca="false">[1]Sheet1!V384</f>
        <v>30</v>
      </c>
      <c r="AO1520" s="92" t="n">
        <f aca="false">[1]Sheet1!W384</f>
        <v>55</v>
      </c>
      <c r="AP1520" s="92" t="n">
        <f aca="false">[1]Sheet1!X384</f>
        <v>38</v>
      </c>
      <c r="AQ1520" s="92" t="n">
        <f aca="false">[1]Sheet1!Y384</f>
        <v>70</v>
      </c>
      <c r="AR1520" s="92" t="n">
        <f aca="false">[1]Sheet1!Z384</f>
        <v>38</v>
      </c>
      <c r="AS1520" s="92" t="n">
        <f aca="false">[1]Sheet1!AA384</f>
        <v>69</v>
      </c>
      <c r="AT1520" s="92" t="n">
        <f aca="false">[1]Sheet1!AB384</f>
        <v>40</v>
      </c>
      <c r="AU1520" s="92" t="n">
        <f aca="false">[1]Sheet1!AC384</f>
        <v>75</v>
      </c>
      <c r="AV1520" s="92" t="n">
        <f aca="false">[1]Sheet1!AD384</f>
        <v>39</v>
      </c>
      <c r="AW1520" s="92" t="n">
        <f aca="false">[1]Sheet1!AE384</f>
        <v>72</v>
      </c>
      <c r="AX1520" s="92" t="n">
        <f aca="false">[1]Sheet1!AF384</f>
        <v>31</v>
      </c>
      <c r="AY1520" s="92" t="n">
        <f aca="false">[1]Sheet1!AG384</f>
        <v>77</v>
      </c>
      <c r="AZ1520" s="92" t="n">
        <f aca="false">[1]Sheet1!AH384</f>
        <v>43</v>
      </c>
      <c r="BA1520" s="92" t="n">
        <f aca="false">[1]Sheet1!AI384</f>
        <v>79</v>
      </c>
      <c r="BB1520" s="92" t="n">
        <f aca="false">[1]Sheet1!AJ384</f>
        <v>35</v>
      </c>
      <c r="BC1520" s="92" t="n">
        <f aca="false">[1]Sheet1!AK384</f>
        <v>73</v>
      </c>
      <c r="BD1520" s="92" t="n">
        <f aca="false">[1]Sheet1!AL384</f>
        <v>33</v>
      </c>
      <c r="BE1520" s="92" t="n">
        <f aca="false">[1]Sheet1!AM384</f>
        <v>65</v>
      </c>
      <c r="BF1520" s="92" t="n">
        <f aca="false">[1]Sheet1!AN384</f>
        <v>33</v>
      </c>
      <c r="BG1520" s="92" t="n">
        <f aca="false">[1]Sheet1!AO384</f>
        <v>82</v>
      </c>
      <c r="BH1520" s="92" t="n">
        <f aca="false">[1]Sheet1!AP384</f>
        <v>48</v>
      </c>
      <c r="BI1520" s="92" t="n">
        <f aca="false">[1]Sheet1!AQ384</f>
        <v>64</v>
      </c>
      <c r="BJ1520" s="92" t="n">
        <f aca="false">[1]Sheet1!AR384</f>
        <v>41</v>
      </c>
      <c r="BK1520" s="92" t="n">
        <f aca="false">[1]Sheet1!AS384</f>
        <v>65</v>
      </c>
      <c r="BL1520" s="92" t="n">
        <f aca="false">[1]Sheet1!AT384</f>
        <v>44</v>
      </c>
      <c r="BM1520" s="92" t="n">
        <f aca="false">[1]Sheet1!AU384</f>
        <v>36</v>
      </c>
      <c r="BN1520" s="92" t="n">
        <f aca="false">[1]Sheet1!AV384</f>
        <v>26</v>
      </c>
      <c r="BO1520" s="92" t="n">
        <f aca="false">[1]Sheet1!AW384</f>
        <v>39</v>
      </c>
      <c r="BP1520" s="92" t="n">
        <f aca="false">[1]Sheet1!AX384</f>
        <v>25</v>
      </c>
      <c r="BQ1520" s="92" t="n">
        <f aca="false">[1]Sheet1!AY384</f>
        <v>39</v>
      </c>
      <c r="BR1520" s="92" t="n">
        <f aca="false">[1]Sheet1!AZ384</f>
        <v>32</v>
      </c>
      <c r="BS1520" s="92" t="n">
        <f aca="false">[1]Sheet1!BA384</f>
        <v>35</v>
      </c>
      <c r="BT1520" s="92" t="n">
        <f aca="false">[1]Sheet1!BB384</f>
        <v>30</v>
      </c>
      <c r="BU1520" s="92" t="n">
        <f aca="false">[1]Sheet1!BC384</f>
        <v>34</v>
      </c>
      <c r="BV1520" s="92" t="n">
        <f aca="false">[1]Sheet1!BD384</f>
        <v>31</v>
      </c>
      <c r="BW1520" s="92" t="n">
        <f aca="false">[1]Sheet1!BE384</f>
        <v>34</v>
      </c>
      <c r="BX1520" s="92" t="n">
        <f aca="false">[1]Sheet1!BF384</f>
        <v>29</v>
      </c>
      <c r="BY1520" s="92" t="n">
        <f aca="false">[1]Sheet1!BG384</f>
        <v>36</v>
      </c>
      <c r="BZ1520" s="92" t="n">
        <f aca="false">[1]Sheet1!BH384</f>
        <v>30</v>
      </c>
      <c r="CA1520" s="92" t="n">
        <f aca="false">[1]Sheet1!BI384</f>
        <v>41</v>
      </c>
      <c r="CB1520" s="92" t="n">
        <f aca="false">[1]Sheet1!BJ384</f>
        <v>34</v>
      </c>
      <c r="CC1520" s="92" t="n">
        <f aca="false">[1]Sheet1!BK384</f>
        <v>38</v>
      </c>
      <c r="CD1520" s="92" t="n">
        <f aca="false">[1]Sheet1!BL384</f>
        <v>28</v>
      </c>
      <c r="CE1520" s="92" t="n">
        <f aca="false">[1]Sheet1!BM384</f>
        <v>40</v>
      </c>
      <c r="CF1520" s="92" t="n">
        <f aca="false">[1]Sheet1!BN384</f>
        <v>31</v>
      </c>
      <c r="CG1520" s="92" t="n">
        <f aca="false">[1]Sheet1!BO384</f>
        <v>41</v>
      </c>
      <c r="CH1520" s="92" t="n">
        <f aca="false">[1]Sheet1!BP384</f>
        <v>34</v>
      </c>
      <c r="CI1520" s="92" t="n">
        <f aca="false">[1]Sheet1!BQ384</f>
        <v>40</v>
      </c>
      <c r="CJ1520" s="92" t="n">
        <f aca="false">[1]Sheet1!BR384</f>
        <v>36</v>
      </c>
      <c r="CK1520" s="92" t="n">
        <f aca="false">[1]Sheet1!BS384</f>
        <v>37</v>
      </c>
      <c r="CL1520" s="92" t="n">
        <f aca="false">[1]Sheet1!BT384</f>
        <v>34</v>
      </c>
      <c r="CM1520" s="92" t="n">
        <f aca="false">[1]Sheet1!BU384</f>
        <v>41</v>
      </c>
      <c r="CN1520" s="92" t="n">
        <f aca="false">[1]Sheet1!BV384</f>
        <v>37</v>
      </c>
      <c r="CO1520" s="92" t="n">
        <f aca="false">[1]Sheet1!BW384</f>
        <v>43</v>
      </c>
      <c r="CP1520" s="92" t="n">
        <f aca="false">[1]Sheet1!BX384</f>
        <v>35</v>
      </c>
      <c r="CQ1520" s="92" t="n">
        <f aca="false">[1]Sheet1!BY384</f>
        <v>43</v>
      </c>
      <c r="CR1520" s="92" t="n">
        <f aca="false">[1]Sheet1!BZ384</f>
        <v>31</v>
      </c>
      <c r="CS1520" s="92" t="n">
        <f aca="false">[1]Sheet1!CA384</f>
        <v>46</v>
      </c>
      <c r="CT1520" s="92" t="n">
        <f aca="false">[1]Sheet1!CB384</f>
        <v>38</v>
      </c>
      <c r="CU1520" s="92" t="n">
        <f aca="false">[1]Sheet1!CC384</f>
        <v>44</v>
      </c>
      <c r="CV1520" s="92" t="n">
        <f aca="false">[1]Sheet1!CD384</f>
        <v>38</v>
      </c>
      <c r="CW1520" s="92" t="n">
        <f aca="false">[1]Sheet1!CE384</f>
        <v>47</v>
      </c>
      <c r="CX1520" s="92" t="n">
        <f aca="false">[1]Sheet1!CF384</f>
        <v>40</v>
      </c>
      <c r="CY1520" s="92" t="n">
        <f aca="false">[1]Sheet1!CG384</f>
        <v>42</v>
      </c>
      <c r="CZ1520" s="92" t="n">
        <f aca="false">[1]Sheet1!CH384</f>
        <v>38</v>
      </c>
      <c r="DA1520" s="92" t="n">
        <f aca="false">[1]Sheet1!CI384</f>
        <v>46</v>
      </c>
      <c r="DB1520" s="92" t="n">
        <f aca="false">[1]Sheet1!CJ384</f>
        <v>36</v>
      </c>
      <c r="DC1520" s="92" t="n">
        <f aca="false">[1]Sheet1!CK384</f>
        <v>47</v>
      </c>
      <c r="DD1520" s="92" t="n">
        <f aca="false">[1]Sheet1!CL384</f>
        <v>37</v>
      </c>
      <c r="DE1520" s="92" t="n">
        <f aca="false">[1]Sheet1!CM384</f>
        <v>44</v>
      </c>
      <c r="DF1520" s="92" t="n">
        <f aca="false">[1]Sheet1!CN384</f>
        <v>37</v>
      </c>
      <c r="DG1520" s="92" t="n">
        <f aca="false">[1]Sheet1!CO384</f>
        <v>54</v>
      </c>
      <c r="DH1520" s="92" t="n">
        <f aca="false">[1]Sheet1!CP384</f>
        <v>43</v>
      </c>
      <c r="DI1520" s="92" t="n">
        <f aca="false">[1]Sheet1!CQ384</f>
        <v>56</v>
      </c>
      <c r="DJ1520" s="92" t="n">
        <f aca="false">[1]Sheet1!CR384</f>
        <v>43</v>
      </c>
      <c r="DK1520" s="92" t="n">
        <f aca="false">[1]Sheet1!CS384</f>
        <v>49</v>
      </c>
      <c r="DL1520" s="92" t="n">
        <f aca="false">[1]Sheet1!CT384</f>
        <v>35</v>
      </c>
      <c r="DM1520" s="92" t="n">
        <f aca="false">[1]Sheet1!CU384</f>
        <v>50</v>
      </c>
      <c r="DN1520" s="92" t="n">
        <f aca="false">[1]Sheet1!CV384</f>
        <v>37</v>
      </c>
      <c r="DO1520" s="92" t="n">
        <f aca="false">[1]Sheet1!CW384</f>
        <v>46</v>
      </c>
      <c r="DP1520" s="92" t="n">
        <f aca="false">[1]Sheet1!CX384</f>
        <v>40</v>
      </c>
      <c r="DQ1520" s="92" t="n">
        <f aca="false">[1]Sheet1!CY384</f>
        <v>40</v>
      </c>
      <c r="DR1520" s="92" t="n">
        <f aca="false">[1]Sheet1!CZ384</f>
        <v>35</v>
      </c>
      <c r="DS1520" s="140"/>
      <c r="DT1520" s="133"/>
      <c r="DU1520" s="133"/>
      <c r="DV1520" s="120"/>
      <c r="DW1520" s="120"/>
      <c r="DX1520" s="120"/>
      <c r="DY1520" s="120"/>
      <c r="DZ1520" s="133"/>
      <c r="EA1520" s="133"/>
      <c r="EB1520" s="141"/>
      <c r="EC1520" s="120"/>
      <c r="ED1520" s="120"/>
      <c r="EE1520" s="120"/>
      <c r="EF1520" s="120"/>
      <c r="EG1520" s="120"/>
      <c r="EH1520" s="120"/>
      <c r="EI1520" s="120"/>
      <c r="EJ1520" s="120"/>
      <c r="EK1520" s="120"/>
      <c r="EL1520" s="120"/>
      <c r="EM1520" s="120"/>
      <c r="EN1520" s="141"/>
      <c r="EO1520" s="120"/>
      <c r="EP1520" s="120"/>
      <c r="EQ1520" s="120"/>
      <c r="ER1520" s="142"/>
    </row>
    <row r="1521" customFormat="false" ht="12.75" hidden="false" customHeight="false" outlineLevel="0" collapsed="false">
      <c r="S1521" s="77"/>
      <c r="T1521" s="85" t="n">
        <f aca="false">[1]Sheet1!B385</f>
        <v>36509</v>
      </c>
      <c r="U1521" s="92" t="n">
        <f aca="false">[1]Sheet1!C385</f>
        <v>52</v>
      </c>
      <c r="V1521" s="92" t="n">
        <f aca="false">[1]Sheet1!D385</f>
        <v>30</v>
      </c>
      <c r="W1521" s="92" t="n">
        <f aca="false">[1]Sheet1!E385</f>
        <v>50</v>
      </c>
      <c r="X1521" s="92" t="n">
        <f aca="false">[1]Sheet1!F385</f>
        <v>33</v>
      </c>
      <c r="Y1521" s="92" t="n">
        <f aca="false">[1]Sheet1!G385</f>
        <v>50</v>
      </c>
      <c r="Z1521" s="92" t="n">
        <f aca="false">[1]Sheet1!H385</f>
        <v>31</v>
      </c>
      <c r="AA1521" s="92" t="n">
        <f aca="false">[1]Sheet1!I385</f>
        <v>52</v>
      </c>
      <c r="AB1521" s="92" t="n">
        <f aca="false">[1]Sheet1!J385</f>
        <v>32</v>
      </c>
      <c r="AC1521" s="92" t="n">
        <f aca="false">[1]Sheet1!K385</f>
        <v>48</v>
      </c>
      <c r="AD1521" s="92" t="n">
        <f aca="false">[1]Sheet1!L385</f>
        <v>16</v>
      </c>
      <c r="AE1521" s="92" t="n">
        <f aca="false">[1]Sheet1!M385</f>
        <v>50</v>
      </c>
      <c r="AF1521" s="92" t="n">
        <f aca="false">[1]Sheet1!N385</f>
        <v>16</v>
      </c>
      <c r="AG1521" s="92" t="n">
        <f aca="false">[1]Sheet1!O385</f>
        <v>31</v>
      </c>
      <c r="AH1521" s="92" t="n">
        <f aca="false">[1]Sheet1!P385</f>
        <v>20</v>
      </c>
      <c r="AI1521" s="92" t="n">
        <f aca="false">[1]Sheet1!Q385</f>
        <v>50</v>
      </c>
      <c r="AJ1521" s="92" t="n">
        <f aca="false">[1]Sheet1!R385</f>
        <v>27</v>
      </c>
      <c r="AK1521" s="92" t="n">
        <f aca="false">[1]Sheet1!S385</f>
        <v>53</v>
      </c>
      <c r="AL1521" s="92" t="n">
        <f aca="false">[1]Sheet1!T385</f>
        <v>25</v>
      </c>
      <c r="AM1521" s="92" t="n">
        <f aca="false">[1]Sheet1!U385</f>
        <v>55</v>
      </c>
      <c r="AN1521" s="92" t="n">
        <f aca="false">[1]Sheet1!V385</f>
        <v>18</v>
      </c>
      <c r="AO1521" s="92" t="n">
        <f aca="false">[1]Sheet1!W385</f>
        <v>55</v>
      </c>
      <c r="AP1521" s="92" t="n">
        <f aca="false">[1]Sheet1!X385</f>
        <v>29</v>
      </c>
      <c r="AQ1521" s="92" t="n">
        <f aca="false">[1]Sheet1!Y385</f>
        <v>57</v>
      </c>
      <c r="AR1521" s="92" t="n">
        <f aca="false">[1]Sheet1!Z385</f>
        <v>37</v>
      </c>
      <c r="AS1521" s="92" t="n">
        <f aca="false">[1]Sheet1!AA385</f>
        <v>57</v>
      </c>
      <c r="AT1521" s="92" t="n">
        <f aca="false">[1]Sheet1!AB385</f>
        <v>31</v>
      </c>
      <c r="AU1521" s="92" t="n">
        <f aca="false">[1]Sheet1!AC385</f>
        <v>57</v>
      </c>
      <c r="AV1521" s="92" t="n">
        <f aca="false">[1]Sheet1!AD385</f>
        <v>37</v>
      </c>
      <c r="AW1521" s="92" t="n">
        <f aca="false">[1]Sheet1!AE385</f>
        <v>60</v>
      </c>
      <c r="AX1521" s="92" t="n">
        <f aca="false">[1]Sheet1!AF385</f>
        <v>32</v>
      </c>
      <c r="AY1521" s="92" t="n">
        <f aca="false">[1]Sheet1!AG385</f>
        <v>65</v>
      </c>
      <c r="AZ1521" s="92" t="n">
        <f aca="false">[1]Sheet1!AH385</f>
        <v>48</v>
      </c>
      <c r="BA1521" s="92" t="n">
        <f aca="false">[1]Sheet1!AI385</f>
        <v>64</v>
      </c>
      <c r="BB1521" s="92" t="n">
        <f aca="false">[1]Sheet1!AJ385</f>
        <v>36</v>
      </c>
      <c r="BC1521" s="92" t="n">
        <f aca="false">[1]Sheet1!AK385</f>
        <v>59</v>
      </c>
      <c r="BD1521" s="92" t="n">
        <f aca="false">[1]Sheet1!AL385</f>
        <v>31</v>
      </c>
      <c r="BE1521" s="92" t="n">
        <f aca="false">[1]Sheet1!AM385</f>
        <v>55</v>
      </c>
      <c r="BF1521" s="92" t="n">
        <f aca="false">[1]Sheet1!AN385</f>
        <v>31</v>
      </c>
      <c r="BG1521" s="92" t="n">
        <f aca="false">[1]Sheet1!AO385</f>
        <v>82</v>
      </c>
      <c r="BH1521" s="92" t="n">
        <f aca="false">[1]Sheet1!AP385</f>
        <v>55</v>
      </c>
      <c r="BI1521" s="92" t="n">
        <f aca="false">[1]Sheet1!AQ385</f>
        <v>59</v>
      </c>
      <c r="BJ1521" s="92" t="n">
        <f aca="false">[1]Sheet1!AR385</f>
        <v>33</v>
      </c>
      <c r="BK1521" s="92" t="n">
        <f aca="false">[1]Sheet1!AS385</f>
        <v>60</v>
      </c>
      <c r="BL1521" s="92" t="n">
        <f aca="false">[1]Sheet1!AT385</f>
        <v>48</v>
      </c>
      <c r="BM1521" s="92" t="n">
        <f aca="false">[1]Sheet1!AU385</f>
        <v>34</v>
      </c>
      <c r="BN1521" s="92" t="n">
        <f aca="false">[1]Sheet1!AV385</f>
        <v>29</v>
      </c>
      <c r="BO1521" s="92" t="n">
        <f aca="false">[1]Sheet1!AW385</f>
        <v>33</v>
      </c>
      <c r="BP1521" s="92" t="n">
        <f aca="false">[1]Sheet1!AX385</f>
        <v>28</v>
      </c>
      <c r="BQ1521" s="92" t="n">
        <f aca="false">[1]Sheet1!AY385</f>
        <v>36</v>
      </c>
      <c r="BR1521" s="92" t="n">
        <f aca="false">[1]Sheet1!AZ385</f>
        <v>32</v>
      </c>
      <c r="BS1521" s="92" t="n">
        <f aca="false">[1]Sheet1!BA385</f>
        <v>35</v>
      </c>
      <c r="BT1521" s="92" t="n">
        <f aca="false">[1]Sheet1!BB385</f>
        <v>30</v>
      </c>
      <c r="BU1521" s="92" t="n">
        <f aca="false">[1]Sheet1!BC385</f>
        <v>40</v>
      </c>
      <c r="BV1521" s="92" t="n">
        <f aca="false">[1]Sheet1!BD385</f>
        <v>33</v>
      </c>
      <c r="BW1521" s="92" t="n">
        <f aca="false">[1]Sheet1!BE385</f>
        <v>41</v>
      </c>
      <c r="BX1521" s="92" t="n">
        <f aca="false">[1]Sheet1!BF385</f>
        <v>33</v>
      </c>
      <c r="BY1521" s="92" t="n">
        <f aca="false">[1]Sheet1!BG385</f>
        <v>41</v>
      </c>
      <c r="BZ1521" s="92" t="n">
        <f aca="false">[1]Sheet1!BH385</f>
        <v>33</v>
      </c>
      <c r="CA1521" s="92" t="n">
        <f aca="false">[1]Sheet1!BI385</f>
        <v>43</v>
      </c>
      <c r="CB1521" s="92" t="n">
        <f aca="false">[1]Sheet1!BJ385</f>
        <v>36</v>
      </c>
      <c r="CC1521" s="92" t="n">
        <f aca="false">[1]Sheet1!BK385</f>
        <v>36</v>
      </c>
      <c r="CD1521" s="92" t="n">
        <f aca="false">[1]Sheet1!BL385</f>
        <v>31</v>
      </c>
      <c r="CE1521" s="92" t="n">
        <f aca="false">[1]Sheet1!BM385</f>
        <v>38</v>
      </c>
      <c r="CF1521" s="92" t="n">
        <f aca="false">[1]Sheet1!BN385</f>
        <v>30</v>
      </c>
      <c r="CG1521" s="92" t="n">
        <f aca="false">[1]Sheet1!BO385</f>
        <v>41</v>
      </c>
      <c r="CH1521" s="92" t="n">
        <f aca="false">[1]Sheet1!BP385</f>
        <v>32</v>
      </c>
      <c r="CI1521" s="92" t="n">
        <f aca="false">[1]Sheet1!BQ385</f>
        <v>38</v>
      </c>
      <c r="CJ1521" s="92" t="n">
        <f aca="false">[1]Sheet1!BR385</f>
        <v>33</v>
      </c>
      <c r="CK1521" s="92" t="n">
        <f aca="false">[1]Sheet1!BS385</f>
        <v>42</v>
      </c>
      <c r="CL1521" s="92" t="n">
        <f aca="false">[1]Sheet1!BT385</f>
        <v>34</v>
      </c>
      <c r="CM1521" s="92" t="n">
        <f aca="false">[1]Sheet1!BU385</f>
        <v>44</v>
      </c>
      <c r="CN1521" s="92" t="n">
        <f aca="false">[1]Sheet1!BV385</f>
        <v>33</v>
      </c>
      <c r="CO1521" s="92" t="n">
        <f aca="false">[1]Sheet1!BW385</f>
        <v>44</v>
      </c>
      <c r="CP1521" s="92" t="n">
        <f aca="false">[1]Sheet1!BX385</f>
        <v>33</v>
      </c>
      <c r="CQ1521" s="92" t="n">
        <f aca="false">[1]Sheet1!BY385</f>
        <v>45</v>
      </c>
      <c r="CR1521" s="92" t="n">
        <f aca="false">[1]Sheet1!BZ385</f>
        <v>36</v>
      </c>
      <c r="CS1521" s="92" t="n">
        <f aca="false">[1]Sheet1!CA385</f>
        <v>47</v>
      </c>
      <c r="CT1521" s="92" t="n">
        <f aca="false">[1]Sheet1!CB385</f>
        <v>33</v>
      </c>
      <c r="CU1521" s="92" t="n">
        <f aca="false">[1]Sheet1!CC385</f>
        <v>46</v>
      </c>
      <c r="CV1521" s="92" t="n">
        <f aca="false">[1]Sheet1!CD385</f>
        <v>33</v>
      </c>
      <c r="CW1521" s="92" t="n">
        <f aca="false">[1]Sheet1!CE385</f>
        <v>49</v>
      </c>
      <c r="CX1521" s="92" t="n">
        <f aca="false">[1]Sheet1!CF385</f>
        <v>35</v>
      </c>
      <c r="CY1521" s="92" t="n">
        <f aca="false">[1]Sheet1!CG385</f>
        <v>44</v>
      </c>
      <c r="CZ1521" s="92" t="n">
        <f aca="false">[1]Sheet1!CH385</f>
        <v>35</v>
      </c>
      <c r="DA1521" s="92" t="n">
        <f aca="false">[1]Sheet1!CI385</f>
        <v>49</v>
      </c>
      <c r="DB1521" s="92" t="n">
        <f aca="false">[1]Sheet1!CJ385</f>
        <v>35</v>
      </c>
      <c r="DC1521" s="92" t="n">
        <f aca="false">[1]Sheet1!CK385</f>
        <v>49</v>
      </c>
      <c r="DD1521" s="92" t="n">
        <f aca="false">[1]Sheet1!CL385</f>
        <v>34</v>
      </c>
      <c r="DE1521" s="92" t="n">
        <f aca="false">[1]Sheet1!CM385</f>
        <v>49</v>
      </c>
      <c r="DF1521" s="92" t="n">
        <f aca="false">[1]Sheet1!CN385</f>
        <v>35</v>
      </c>
      <c r="DG1521" s="92" t="n">
        <f aca="false">[1]Sheet1!CO385</f>
        <v>58</v>
      </c>
      <c r="DH1521" s="92" t="n">
        <f aca="false">[1]Sheet1!CP385</f>
        <v>29</v>
      </c>
      <c r="DI1521" s="92" t="n">
        <f aca="false">[1]Sheet1!CQ385</f>
        <v>53</v>
      </c>
      <c r="DJ1521" s="92" t="n">
        <f aca="false">[1]Sheet1!CR385</f>
        <v>30</v>
      </c>
      <c r="DK1521" s="92" t="n">
        <f aca="false">[1]Sheet1!CS385</f>
        <v>49</v>
      </c>
      <c r="DL1521" s="92" t="n">
        <f aca="false">[1]Sheet1!CT385</f>
        <v>34</v>
      </c>
      <c r="DM1521" s="92" t="n">
        <f aca="false">[1]Sheet1!CU385</f>
        <v>49</v>
      </c>
      <c r="DN1521" s="92" t="n">
        <f aca="false">[1]Sheet1!CV385</f>
        <v>36</v>
      </c>
      <c r="DO1521" s="92" t="n">
        <f aca="false">[1]Sheet1!CW385</f>
        <v>49</v>
      </c>
      <c r="DP1521" s="92" t="n">
        <f aca="false">[1]Sheet1!CX385</f>
        <v>35</v>
      </c>
      <c r="DQ1521" s="92" t="n">
        <f aca="false">[1]Sheet1!CY385</f>
        <v>40</v>
      </c>
      <c r="DR1521" s="92" t="n">
        <f aca="false">[1]Sheet1!CZ385</f>
        <v>34</v>
      </c>
      <c r="DS1521" s="140"/>
      <c r="DT1521" s="133"/>
      <c r="DU1521" s="133"/>
      <c r="DV1521" s="120"/>
      <c r="DW1521" s="120"/>
      <c r="DX1521" s="120"/>
      <c r="DY1521" s="120"/>
      <c r="DZ1521" s="133"/>
      <c r="EA1521" s="133"/>
      <c r="EB1521" s="141"/>
      <c r="EC1521" s="120"/>
      <c r="ED1521" s="120"/>
      <c r="EE1521" s="120"/>
      <c r="EF1521" s="120"/>
      <c r="EG1521" s="120"/>
      <c r="EH1521" s="120"/>
      <c r="EI1521" s="120"/>
      <c r="EJ1521" s="120"/>
      <c r="EK1521" s="120"/>
      <c r="EL1521" s="120"/>
      <c r="EM1521" s="120"/>
      <c r="EN1521" s="141"/>
      <c r="EO1521" s="120"/>
      <c r="EP1521" s="120"/>
      <c r="EQ1521" s="120"/>
      <c r="ER1521" s="142"/>
    </row>
    <row r="1522" customFormat="false" ht="12.75" hidden="false" customHeight="false" outlineLevel="0" collapsed="false">
      <c r="A1522" s="143"/>
      <c r="B1522" s="143"/>
      <c r="C1522" s="143"/>
      <c r="D1522" s="143"/>
      <c r="E1522" s="143"/>
      <c r="F1522" s="143"/>
      <c r="G1522" s="143"/>
      <c r="H1522" s="143"/>
      <c r="I1522" s="143"/>
      <c r="J1522" s="143"/>
      <c r="K1522" s="143"/>
      <c r="L1522" s="143"/>
      <c r="M1522" s="143"/>
      <c r="N1522" s="143"/>
      <c r="O1522" s="143"/>
      <c r="P1522" s="143"/>
      <c r="Q1522" s="143"/>
      <c r="R1522" s="143"/>
      <c r="S1522" s="77"/>
      <c r="T1522" s="85" t="n">
        <f aca="false">[1]Sheet1!B386</f>
        <v>36510</v>
      </c>
      <c r="U1522" s="92" t="n">
        <f aca="false">[1]Sheet1!C386</f>
        <v>54</v>
      </c>
      <c r="V1522" s="92" t="n">
        <f aca="false">[1]Sheet1!D386</f>
        <v>27</v>
      </c>
      <c r="W1522" s="92" t="n">
        <f aca="false">[1]Sheet1!E386</f>
        <v>56</v>
      </c>
      <c r="X1522" s="92" t="n">
        <f aca="false">[1]Sheet1!F386</f>
        <v>27</v>
      </c>
      <c r="Y1522" s="92" t="n">
        <f aca="false">[1]Sheet1!G386</f>
        <v>58</v>
      </c>
      <c r="Z1522" s="92" t="n">
        <f aca="false">[1]Sheet1!H386</f>
        <v>24</v>
      </c>
      <c r="AA1522" s="92" t="n">
        <f aca="false">[1]Sheet1!I386</f>
        <v>62</v>
      </c>
      <c r="AB1522" s="92" t="n">
        <f aca="false">[1]Sheet1!J386</f>
        <v>26</v>
      </c>
      <c r="AC1522" s="92" t="n">
        <f aca="false">[1]Sheet1!K386</f>
        <v>47</v>
      </c>
      <c r="AD1522" s="92" t="n">
        <f aca="false">[1]Sheet1!L386</f>
        <v>21</v>
      </c>
      <c r="AE1522" s="92" t="n">
        <f aca="false">[1]Sheet1!M386</f>
        <v>59</v>
      </c>
      <c r="AF1522" s="92" t="n">
        <f aca="false">[1]Sheet1!N386</f>
        <v>24</v>
      </c>
      <c r="AG1522" s="92" t="n">
        <f aca="false">[1]Sheet1!O386</f>
        <v>60</v>
      </c>
      <c r="AH1522" s="92" t="n">
        <f aca="false">[1]Sheet1!P386</f>
        <v>25</v>
      </c>
      <c r="AI1522" s="92" t="n">
        <f aca="false">[1]Sheet1!Q386</f>
        <v>54</v>
      </c>
      <c r="AJ1522" s="92" t="n">
        <f aca="false">[1]Sheet1!R386</f>
        <v>18</v>
      </c>
      <c r="AK1522" s="92" t="n">
        <f aca="false">[1]Sheet1!S386</f>
        <v>61</v>
      </c>
      <c r="AL1522" s="92" t="n">
        <f aca="false">[1]Sheet1!T386</f>
        <v>20</v>
      </c>
      <c r="AM1522" s="92" t="n">
        <f aca="false">[1]Sheet1!U386</f>
        <v>59</v>
      </c>
      <c r="AN1522" s="92" t="n">
        <f aca="false">[1]Sheet1!V386</f>
        <v>30</v>
      </c>
      <c r="AO1522" s="92" t="n">
        <f aca="false">[1]Sheet1!W386</f>
        <v>61</v>
      </c>
      <c r="AP1522" s="92" t="n">
        <f aca="false">[1]Sheet1!X386</f>
        <v>28</v>
      </c>
      <c r="AQ1522" s="92" t="n">
        <f aca="false">[1]Sheet1!Y386</f>
        <v>63</v>
      </c>
      <c r="AR1522" s="92" t="n">
        <f aca="false">[1]Sheet1!Z386</f>
        <v>30</v>
      </c>
      <c r="AS1522" s="92" t="n">
        <f aca="false">[1]Sheet1!AA386</f>
        <v>62</v>
      </c>
      <c r="AT1522" s="92" t="n">
        <f aca="false">[1]Sheet1!AB386</f>
        <v>27</v>
      </c>
      <c r="AU1522" s="92" t="n">
        <f aca="false">[1]Sheet1!AC386</f>
        <v>63</v>
      </c>
      <c r="AV1522" s="92" t="n">
        <f aca="false">[1]Sheet1!AD386</f>
        <v>33</v>
      </c>
      <c r="AW1522" s="92" t="n">
        <f aca="false">[1]Sheet1!AE386</f>
        <v>61</v>
      </c>
      <c r="AX1522" s="92" t="n">
        <f aca="false">[1]Sheet1!AF386</f>
        <v>29</v>
      </c>
      <c r="AY1522" s="92" t="n">
        <f aca="false">[1]Sheet1!AG386</f>
        <v>66</v>
      </c>
      <c r="AZ1522" s="92" t="n">
        <f aca="false">[1]Sheet1!AH386</f>
        <v>49</v>
      </c>
      <c r="BA1522" s="92" t="n">
        <f aca="false">[1]Sheet1!AI386</f>
        <v>64</v>
      </c>
      <c r="BB1522" s="92" t="n">
        <f aca="false">[1]Sheet1!AJ386</f>
        <v>36</v>
      </c>
      <c r="BC1522" s="92" t="n">
        <f aca="false">[1]Sheet1!AK386</f>
        <v>61</v>
      </c>
      <c r="BD1522" s="92" t="n">
        <f aca="false">[1]Sheet1!AL386</f>
        <v>28</v>
      </c>
      <c r="BE1522" s="92" t="n">
        <f aca="false">[1]Sheet1!AM386</f>
        <v>61</v>
      </c>
      <c r="BF1522" s="92" t="n">
        <f aca="false">[1]Sheet1!AN386</f>
        <v>28</v>
      </c>
      <c r="BG1522" s="92" t="n">
        <f aca="false">[1]Sheet1!AO386</f>
        <v>84</v>
      </c>
      <c r="BH1522" s="92" t="n">
        <f aca="false">[1]Sheet1!AP386</f>
        <v>59</v>
      </c>
      <c r="BI1522" s="92" t="n">
        <f aca="false">[1]Sheet1!AQ386</f>
        <v>61</v>
      </c>
      <c r="BJ1522" s="92" t="n">
        <f aca="false">[1]Sheet1!AR386</f>
        <v>29</v>
      </c>
      <c r="BK1522" s="92" t="n">
        <f aca="false">[1]Sheet1!AS386</f>
        <v>59</v>
      </c>
      <c r="BL1522" s="92" t="n">
        <f aca="false">[1]Sheet1!AT386</f>
        <v>39</v>
      </c>
      <c r="BM1522" s="92" t="n">
        <f aca="false">[1]Sheet1!AU386</f>
        <v>29</v>
      </c>
      <c r="BN1522" s="92" t="n">
        <f aca="false">[1]Sheet1!AV386</f>
        <v>14</v>
      </c>
      <c r="BO1522" s="92" t="n">
        <f aca="false">[1]Sheet1!AW386</f>
        <v>29</v>
      </c>
      <c r="BP1522" s="92" t="n">
        <f aca="false">[1]Sheet1!AX386</f>
        <v>2</v>
      </c>
      <c r="BQ1522" s="92" t="n">
        <f aca="false">[1]Sheet1!AY386</f>
        <v>33</v>
      </c>
      <c r="BR1522" s="92" t="n">
        <f aca="false">[1]Sheet1!AZ386</f>
        <v>18</v>
      </c>
      <c r="BS1522" s="92" t="n">
        <f aca="false">[1]Sheet1!BA386</f>
        <v>33</v>
      </c>
      <c r="BT1522" s="92" t="n">
        <f aca="false">[1]Sheet1!BB386</f>
        <v>19</v>
      </c>
      <c r="BU1522" s="92" t="n">
        <f aca="false">[1]Sheet1!BC386</f>
        <v>34</v>
      </c>
      <c r="BV1522" s="92" t="n">
        <f aca="false">[1]Sheet1!BD386</f>
        <v>22</v>
      </c>
      <c r="BW1522" s="92" t="n">
        <f aca="false">[1]Sheet1!BE386</f>
        <v>35</v>
      </c>
      <c r="BX1522" s="92" t="n">
        <f aca="false">[1]Sheet1!BF386</f>
        <v>22</v>
      </c>
      <c r="BY1522" s="92" t="n">
        <f aca="false">[1]Sheet1!BG386</f>
        <v>36</v>
      </c>
      <c r="BZ1522" s="92" t="n">
        <f aca="false">[1]Sheet1!BH386</f>
        <v>24</v>
      </c>
      <c r="CA1522" s="92" t="n">
        <f aca="false">[1]Sheet1!BI386</f>
        <v>36</v>
      </c>
      <c r="CB1522" s="92" t="n">
        <f aca="false">[1]Sheet1!BJ386</f>
        <v>25</v>
      </c>
      <c r="CC1522" s="92" t="n">
        <f aca="false">[1]Sheet1!BK386</f>
        <v>31</v>
      </c>
      <c r="CD1522" s="92" t="n">
        <f aca="false">[1]Sheet1!BL386</f>
        <v>17</v>
      </c>
      <c r="CE1522" s="92" t="n">
        <f aca="false">[1]Sheet1!BM386</f>
        <v>30</v>
      </c>
      <c r="CF1522" s="92" t="n">
        <f aca="false">[1]Sheet1!BN386</f>
        <v>19</v>
      </c>
      <c r="CG1522" s="92" t="n">
        <f aca="false">[1]Sheet1!BO386</f>
        <v>33</v>
      </c>
      <c r="CH1522" s="92" t="n">
        <f aca="false">[1]Sheet1!BP386</f>
        <v>23</v>
      </c>
      <c r="CI1522" s="92" t="n">
        <f aca="false">[1]Sheet1!BQ386</f>
        <v>34</v>
      </c>
      <c r="CJ1522" s="92" t="n">
        <f aca="false">[1]Sheet1!BR386</f>
        <v>20</v>
      </c>
      <c r="CK1522" s="92" t="n">
        <f aca="false">[1]Sheet1!BS386</f>
        <v>34</v>
      </c>
      <c r="CL1522" s="92" t="n">
        <f aca="false">[1]Sheet1!BT386</f>
        <v>21</v>
      </c>
      <c r="CM1522" s="92" t="n">
        <f aca="false">[1]Sheet1!BU386</f>
        <v>33</v>
      </c>
      <c r="CN1522" s="92" t="n">
        <f aca="false">[1]Sheet1!BV386</f>
        <v>20</v>
      </c>
      <c r="CO1522" s="92" t="n">
        <f aca="false">[1]Sheet1!BW386</f>
        <v>37</v>
      </c>
      <c r="CP1522" s="92" t="n">
        <f aca="false">[1]Sheet1!BX386</f>
        <v>25</v>
      </c>
      <c r="CQ1522" s="92" t="n">
        <f aca="false">[1]Sheet1!BY386</f>
        <v>43</v>
      </c>
      <c r="CR1522" s="92" t="n">
        <f aca="false">[1]Sheet1!BZ386</f>
        <v>30</v>
      </c>
      <c r="CS1522" s="92" t="n">
        <f aca="false">[1]Sheet1!CA386</f>
        <v>40</v>
      </c>
      <c r="CT1522" s="92" t="n">
        <f aca="false">[1]Sheet1!CB386</f>
        <v>30</v>
      </c>
      <c r="CU1522" s="92" t="n">
        <f aca="false">[1]Sheet1!CC386</f>
        <v>35</v>
      </c>
      <c r="CV1522" s="92" t="n">
        <f aca="false">[1]Sheet1!CD386</f>
        <v>25</v>
      </c>
      <c r="CW1522" s="92" t="n">
        <f aca="false">[1]Sheet1!CE386</f>
        <v>36</v>
      </c>
      <c r="CX1522" s="92" t="n">
        <f aca="false">[1]Sheet1!CF386</f>
        <v>24</v>
      </c>
      <c r="CY1522" s="92" t="n">
        <f aca="false">[1]Sheet1!CG386</f>
        <v>35</v>
      </c>
      <c r="CZ1522" s="92" t="n">
        <f aca="false">[1]Sheet1!CH386</f>
        <v>23</v>
      </c>
      <c r="DA1522" s="92" t="n">
        <f aca="false">[1]Sheet1!CI386</f>
        <v>35</v>
      </c>
      <c r="DB1522" s="92" t="n">
        <f aca="false">[1]Sheet1!CJ386</f>
        <v>24</v>
      </c>
      <c r="DC1522" s="92" t="n">
        <f aca="false">[1]Sheet1!CK386</f>
        <v>36</v>
      </c>
      <c r="DD1522" s="92" t="n">
        <f aca="false">[1]Sheet1!CL386</f>
        <v>27</v>
      </c>
      <c r="DE1522" s="92" t="n">
        <f aca="false">[1]Sheet1!CM386</f>
        <v>37</v>
      </c>
      <c r="DF1522" s="92" t="n">
        <f aca="false">[1]Sheet1!CN386</f>
        <v>28</v>
      </c>
      <c r="DG1522" s="92" t="n">
        <f aca="false">[1]Sheet1!CO386</f>
        <v>45</v>
      </c>
      <c r="DH1522" s="92" t="n">
        <f aca="false">[1]Sheet1!CP386</f>
        <v>33</v>
      </c>
      <c r="DI1522" s="92" t="n">
        <f aca="false">[1]Sheet1!CQ386</f>
        <v>38</v>
      </c>
      <c r="DJ1522" s="92" t="n">
        <f aca="false">[1]Sheet1!CR386</f>
        <v>30</v>
      </c>
      <c r="DK1522" s="92" t="n">
        <f aca="false">[1]Sheet1!CS386</f>
        <v>44</v>
      </c>
      <c r="DL1522" s="92" t="n">
        <f aca="false">[1]Sheet1!CT386</f>
        <v>33</v>
      </c>
      <c r="DM1522" s="92" t="n">
        <f aca="false">[1]Sheet1!CU386</f>
        <v>42</v>
      </c>
      <c r="DN1522" s="92" t="n">
        <f aca="false">[1]Sheet1!CV386</f>
        <v>30</v>
      </c>
      <c r="DO1522" s="92" t="n">
        <f aca="false">[1]Sheet1!CW386</f>
        <v>46</v>
      </c>
      <c r="DP1522" s="92" t="n">
        <f aca="false">[1]Sheet1!CX386</f>
        <v>35</v>
      </c>
      <c r="DQ1522" s="92" t="n">
        <f aca="false">[1]Sheet1!CY386</f>
        <v>34</v>
      </c>
      <c r="DR1522" s="92" t="n">
        <f aca="false">[1]Sheet1!CZ386</f>
        <v>23</v>
      </c>
      <c r="DS1522" s="140"/>
      <c r="DT1522" s="133"/>
      <c r="DU1522" s="133"/>
      <c r="DV1522" s="144"/>
      <c r="DW1522" s="120"/>
      <c r="DX1522" s="120"/>
      <c r="DY1522" s="120"/>
      <c r="DZ1522" s="133"/>
      <c r="EA1522" s="133"/>
      <c r="EB1522" s="145"/>
      <c r="EC1522" s="120"/>
      <c r="ED1522" s="120"/>
      <c r="EE1522" s="120"/>
      <c r="EF1522" s="144"/>
      <c r="EG1522" s="144"/>
      <c r="EH1522" s="144"/>
      <c r="EI1522" s="120"/>
      <c r="EJ1522" s="120"/>
      <c r="EK1522" s="120"/>
      <c r="EL1522" s="144"/>
      <c r="EM1522" s="144"/>
      <c r="EN1522" s="145"/>
      <c r="EO1522" s="144"/>
      <c r="EP1522" s="144"/>
      <c r="EQ1522" s="144"/>
      <c r="ER1522" s="146"/>
      <c r="ES1522" s="143"/>
      <c r="ET1522" s="143"/>
      <c r="EU1522" s="143"/>
      <c r="EV1522" s="143"/>
      <c r="EW1522" s="143"/>
      <c r="EX1522" s="143"/>
      <c r="EY1522" s="143"/>
      <c r="EZ1522" s="143"/>
      <c r="FA1522" s="143"/>
      <c r="FB1522" s="143"/>
      <c r="FC1522" s="143"/>
      <c r="FD1522" s="143"/>
      <c r="FE1522" s="143"/>
      <c r="FF1522" s="143"/>
      <c r="FG1522" s="143"/>
      <c r="FH1522" s="143"/>
      <c r="FI1522" s="143"/>
      <c r="FJ1522" s="143"/>
      <c r="FK1522" s="143"/>
      <c r="FL1522" s="143"/>
      <c r="FM1522" s="143"/>
      <c r="FN1522" s="143"/>
      <c r="FO1522" s="143"/>
      <c r="FP1522" s="143"/>
      <c r="FQ1522" s="143"/>
      <c r="FR1522" s="143"/>
      <c r="FS1522" s="143"/>
      <c r="FT1522" s="143"/>
      <c r="FU1522" s="143"/>
      <c r="FV1522" s="143"/>
      <c r="FW1522" s="143"/>
      <c r="FX1522" s="143"/>
      <c r="FY1522" s="143"/>
      <c r="FZ1522" s="143"/>
      <c r="GA1522" s="143"/>
      <c r="GB1522" s="143"/>
      <c r="GC1522" s="143"/>
      <c r="GD1522" s="143"/>
      <c r="GE1522" s="143"/>
      <c r="GF1522" s="143"/>
      <c r="GG1522" s="143"/>
      <c r="GH1522" s="143"/>
      <c r="GI1522" s="143"/>
      <c r="GJ1522" s="143"/>
      <c r="GK1522" s="143"/>
      <c r="GL1522" s="143"/>
      <c r="GM1522" s="143"/>
      <c r="GN1522" s="143"/>
      <c r="GO1522" s="143"/>
      <c r="GP1522" s="143"/>
      <c r="GQ1522" s="143"/>
      <c r="GR1522" s="143"/>
      <c r="GS1522" s="143"/>
      <c r="GT1522" s="143"/>
      <c r="GU1522" s="143"/>
      <c r="GV1522" s="143"/>
      <c r="GW1522" s="143"/>
      <c r="GX1522" s="143"/>
      <c r="GY1522" s="143"/>
      <c r="GZ1522" s="143"/>
      <c r="HA1522" s="143"/>
      <c r="HB1522" s="143"/>
      <c r="HC1522" s="143"/>
      <c r="HD1522" s="143"/>
      <c r="HE1522" s="143"/>
      <c r="HF1522" s="143"/>
      <c r="HG1522" s="143"/>
      <c r="HH1522" s="143"/>
      <c r="HI1522" s="143"/>
      <c r="HJ1522" s="143"/>
      <c r="HK1522" s="143"/>
      <c r="HL1522" s="143"/>
      <c r="HM1522" s="143"/>
      <c r="HN1522" s="143"/>
      <c r="HO1522" s="143"/>
      <c r="HP1522" s="143"/>
      <c r="HQ1522" s="143"/>
      <c r="HR1522" s="143"/>
      <c r="HS1522" s="143"/>
      <c r="HT1522" s="143"/>
      <c r="HU1522" s="143"/>
      <c r="HV1522" s="143"/>
      <c r="HW1522" s="143"/>
      <c r="HX1522" s="143"/>
      <c r="HY1522" s="143"/>
      <c r="HZ1522" s="143"/>
      <c r="IA1522" s="143"/>
      <c r="IB1522" s="143"/>
      <c r="IC1522" s="143"/>
      <c r="ID1522" s="143"/>
      <c r="IE1522" s="143"/>
      <c r="IF1522" s="143"/>
      <c r="IG1522" s="143"/>
      <c r="IH1522" s="143"/>
      <c r="II1522" s="143"/>
      <c r="IJ1522" s="143"/>
      <c r="IK1522" s="143"/>
      <c r="IL1522" s="143"/>
      <c r="IM1522" s="143"/>
      <c r="IN1522" s="143"/>
      <c r="IO1522" s="143"/>
      <c r="IP1522" s="143"/>
      <c r="IQ1522" s="143"/>
      <c r="IR1522" s="143"/>
      <c r="IS1522" s="143"/>
      <c r="IT1522" s="143"/>
      <c r="IU1522" s="143"/>
      <c r="IV1522" s="143"/>
      <c r="IW1522" s="143"/>
    </row>
    <row r="1523" customFormat="false" ht="12.75" hidden="false" customHeight="false" outlineLevel="0" collapsed="false">
      <c r="A1523" s="143"/>
      <c r="B1523" s="143"/>
      <c r="C1523" s="143"/>
      <c r="D1523" s="143"/>
      <c r="E1523" s="143"/>
      <c r="F1523" s="143"/>
      <c r="G1523" s="143"/>
      <c r="H1523" s="143"/>
      <c r="I1523" s="143"/>
      <c r="J1523" s="143"/>
      <c r="K1523" s="143"/>
      <c r="L1523" s="143"/>
      <c r="M1523" s="143"/>
      <c r="N1523" s="143"/>
      <c r="O1523" s="143"/>
      <c r="P1523" s="143"/>
      <c r="Q1523" s="143"/>
      <c r="R1523" s="143"/>
      <c r="S1523" s="77"/>
      <c r="T1523" s="85" t="n">
        <f aca="false">[1]Sheet1!B387</f>
        <v>36511</v>
      </c>
      <c r="U1523" s="92" t="n">
        <f aca="false">[1]Sheet1!C387</f>
        <v>57</v>
      </c>
      <c r="V1523" s="92" t="n">
        <f aca="false">[1]Sheet1!D387</f>
        <v>35</v>
      </c>
      <c r="W1523" s="92" t="n">
        <f aca="false">[1]Sheet1!E387</f>
        <v>56</v>
      </c>
      <c r="X1523" s="92" t="n">
        <f aca="false">[1]Sheet1!F387</f>
        <v>38</v>
      </c>
      <c r="Y1523" s="92" t="n">
        <f aca="false">[1]Sheet1!G387</f>
        <v>53</v>
      </c>
      <c r="Z1523" s="92" t="n">
        <f aca="false">[1]Sheet1!H387</f>
        <v>32</v>
      </c>
      <c r="AA1523" s="92" t="n">
        <f aca="false">[1]Sheet1!I387</f>
        <v>54</v>
      </c>
      <c r="AB1523" s="92" t="n">
        <f aca="false">[1]Sheet1!J387</f>
        <v>39</v>
      </c>
      <c r="AC1523" s="92" t="n">
        <f aca="false">[1]Sheet1!K387</f>
        <v>57</v>
      </c>
      <c r="AD1523" s="92" t="n">
        <f aca="false">[1]Sheet1!L387</f>
        <v>31</v>
      </c>
      <c r="AE1523" s="92" t="n">
        <f aca="false">[1]Sheet1!M387</f>
        <v>63</v>
      </c>
      <c r="AF1523" s="92" t="n">
        <f aca="false">[1]Sheet1!N387</f>
        <v>26</v>
      </c>
      <c r="AG1523" s="92" t="n">
        <f aca="false">[1]Sheet1!O387</f>
        <v>67</v>
      </c>
      <c r="AH1523" s="92" t="n">
        <f aca="false">[1]Sheet1!P387</f>
        <v>29</v>
      </c>
      <c r="AI1523" s="92" t="n">
        <f aca="false">[1]Sheet1!Q387</f>
        <v>62</v>
      </c>
      <c r="AJ1523" s="92" t="n">
        <f aca="false">[1]Sheet1!R387</f>
        <v>22</v>
      </c>
      <c r="AK1523" s="92" t="n">
        <f aca="false">[1]Sheet1!S387</f>
        <v>70</v>
      </c>
      <c r="AL1523" s="92" t="n">
        <f aca="false">[1]Sheet1!T387</f>
        <v>40</v>
      </c>
      <c r="AM1523" s="92" t="n">
        <f aca="false">[1]Sheet1!U387</f>
        <v>67</v>
      </c>
      <c r="AN1523" s="92" t="n">
        <f aca="false">[1]Sheet1!V387</f>
        <v>41</v>
      </c>
      <c r="AO1523" s="92" t="n">
        <f aca="false">[1]Sheet1!W387</f>
        <v>59</v>
      </c>
      <c r="AP1523" s="92" t="n">
        <f aca="false">[1]Sheet1!X387</f>
        <v>37</v>
      </c>
      <c r="AQ1523" s="92" t="n">
        <f aca="false">[1]Sheet1!Y387</f>
        <v>65</v>
      </c>
      <c r="AR1523" s="92" t="n">
        <f aca="false">[1]Sheet1!Z387</f>
        <v>39</v>
      </c>
      <c r="AS1523" s="92" t="n">
        <f aca="false">[1]Sheet1!AA387</f>
        <v>67</v>
      </c>
      <c r="AT1523" s="92" t="n">
        <f aca="false">[1]Sheet1!AB387</f>
        <v>38</v>
      </c>
      <c r="AU1523" s="92" t="n">
        <f aca="false">[1]Sheet1!AC387</f>
        <v>71</v>
      </c>
      <c r="AV1523" s="92" t="n">
        <f aca="false">[1]Sheet1!AD387</f>
        <v>39</v>
      </c>
      <c r="AW1523" s="92" t="n">
        <f aca="false">[1]Sheet1!AE387</f>
        <v>69</v>
      </c>
      <c r="AX1523" s="92" t="n">
        <f aca="false">[1]Sheet1!AF387</f>
        <v>33</v>
      </c>
      <c r="AY1523" s="92" t="n">
        <f aca="false">[1]Sheet1!AG387</f>
        <v>80</v>
      </c>
      <c r="AZ1523" s="92" t="n">
        <f aca="false">[1]Sheet1!AH387</f>
        <v>49</v>
      </c>
      <c r="BA1523" s="92" t="n">
        <f aca="false">[1]Sheet1!AI387</f>
        <v>76</v>
      </c>
      <c r="BB1523" s="92" t="n">
        <f aca="false">[1]Sheet1!AJ387</f>
        <v>44</v>
      </c>
      <c r="BC1523" s="92" t="n">
        <f aca="false">[1]Sheet1!AK387</f>
        <v>68</v>
      </c>
      <c r="BD1523" s="92" t="n">
        <f aca="false">[1]Sheet1!AL387</f>
        <v>36</v>
      </c>
      <c r="BE1523" s="92" t="n">
        <f aca="false">[1]Sheet1!AM387</f>
        <v>62</v>
      </c>
      <c r="BF1523" s="92" t="n">
        <f aca="false">[1]Sheet1!AN387</f>
        <v>33</v>
      </c>
      <c r="BG1523" s="92" t="n">
        <f aca="false">[1]Sheet1!AO387</f>
        <v>85</v>
      </c>
      <c r="BH1523" s="92" t="n">
        <f aca="false">[1]Sheet1!AP387</f>
        <v>63</v>
      </c>
      <c r="BI1523" s="92" t="n">
        <f aca="false">[1]Sheet1!AQ387</f>
        <v>67</v>
      </c>
      <c r="BJ1523" s="92" t="n">
        <f aca="false">[1]Sheet1!AR387</f>
        <v>33</v>
      </c>
      <c r="BK1523" s="92" t="n">
        <f aca="false">[1]Sheet1!AS387</f>
        <v>68</v>
      </c>
      <c r="BL1523" s="92" t="n">
        <f aca="false">[1]Sheet1!AT387</f>
        <v>39</v>
      </c>
      <c r="BM1523" s="92" t="n">
        <f aca="false">[1]Sheet1!AU387</f>
        <v>19</v>
      </c>
      <c r="BN1523" s="92" t="n">
        <f aca="false">[1]Sheet1!AV387</f>
        <v>5</v>
      </c>
      <c r="BO1523" s="92" t="n">
        <f aca="false">[1]Sheet1!AW387</f>
        <v>17</v>
      </c>
      <c r="BP1523" s="92" t="n">
        <f aca="false">[1]Sheet1!AX387</f>
        <v>-1</v>
      </c>
      <c r="BQ1523" s="92" t="n">
        <f aca="false">[1]Sheet1!AY387</f>
        <v>26</v>
      </c>
      <c r="BR1523" s="92" t="n">
        <f aca="false">[1]Sheet1!AZ387</f>
        <v>14</v>
      </c>
      <c r="BS1523" s="92" t="n">
        <f aca="false">[1]Sheet1!BA387</f>
        <v>20</v>
      </c>
      <c r="BT1523" s="92" t="n">
        <f aca="false">[1]Sheet1!BB387</f>
        <v>7</v>
      </c>
      <c r="BU1523" s="92" t="n">
        <f aca="false">[1]Sheet1!BC387</f>
        <v>25</v>
      </c>
      <c r="BV1523" s="92" t="n">
        <f aca="false">[1]Sheet1!BD387</f>
        <v>19</v>
      </c>
      <c r="BW1523" s="92" t="n">
        <f aca="false">[1]Sheet1!BE387</f>
        <v>25</v>
      </c>
      <c r="BX1523" s="92" t="n">
        <f aca="false">[1]Sheet1!BF387</f>
        <v>14</v>
      </c>
      <c r="BY1523" s="92" t="n">
        <f aca="false">[1]Sheet1!BG387</f>
        <v>33</v>
      </c>
      <c r="BZ1523" s="92" t="n">
        <f aca="false">[1]Sheet1!BH387</f>
        <v>19</v>
      </c>
      <c r="CA1523" s="92" t="n">
        <f aca="false">[1]Sheet1!BI387</f>
        <v>30</v>
      </c>
      <c r="CB1523" s="92" t="n">
        <f aca="false">[1]Sheet1!BJ387</f>
        <v>22</v>
      </c>
      <c r="CC1523" s="92" t="n">
        <f aca="false">[1]Sheet1!BK387</f>
        <v>24</v>
      </c>
      <c r="CD1523" s="92" t="n">
        <f aca="false">[1]Sheet1!BL387</f>
        <v>9</v>
      </c>
      <c r="CE1523" s="92" t="n">
        <f aca="false">[1]Sheet1!BM387</f>
        <v>30</v>
      </c>
      <c r="CF1523" s="92" t="n">
        <f aca="false">[1]Sheet1!BN387</f>
        <v>26</v>
      </c>
      <c r="CG1523" s="92" t="n">
        <f aca="false">[1]Sheet1!BO387</f>
        <v>39</v>
      </c>
      <c r="CH1523" s="92" t="n">
        <f aca="false">[1]Sheet1!BP387</f>
        <v>25</v>
      </c>
      <c r="CI1523" s="92" t="n">
        <f aca="false">[1]Sheet1!BQ387</f>
        <v>30</v>
      </c>
      <c r="CJ1523" s="92" t="n">
        <f aca="false">[1]Sheet1!BR387</f>
        <v>15</v>
      </c>
      <c r="CK1523" s="92" t="n">
        <f aca="false">[1]Sheet1!BS387</f>
        <v>28</v>
      </c>
      <c r="CL1523" s="92" t="n">
        <f aca="false">[1]Sheet1!BT387</f>
        <v>16</v>
      </c>
      <c r="CM1523" s="92" t="n">
        <f aca="false">[1]Sheet1!BU387</f>
        <v>30</v>
      </c>
      <c r="CN1523" s="92" t="n">
        <f aca="false">[1]Sheet1!BV387</f>
        <v>19</v>
      </c>
      <c r="CO1523" s="92" t="n">
        <f aca="false">[1]Sheet1!BW387</f>
        <v>50</v>
      </c>
      <c r="CP1523" s="92" t="n">
        <f aca="false">[1]Sheet1!BX387</f>
        <v>27</v>
      </c>
      <c r="CQ1523" s="92" t="n">
        <f aca="false">[1]Sheet1!BY387</f>
        <v>56</v>
      </c>
      <c r="CR1523" s="92" t="n">
        <f aca="false">[1]Sheet1!BZ387</f>
        <v>35</v>
      </c>
      <c r="CS1523" s="92" t="n">
        <f aca="false">[1]Sheet1!CA387</f>
        <v>53</v>
      </c>
      <c r="CT1523" s="92" t="n">
        <f aca="false">[1]Sheet1!CB387</f>
        <v>28</v>
      </c>
      <c r="CU1523" s="92" t="n">
        <f aca="false">[1]Sheet1!CC387</f>
        <v>44</v>
      </c>
      <c r="CV1523" s="92" t="n">
        <f aca="false">[1]Sheet1!CD387</f>
        <v>22</v>
      </c>
      <c r="CW1523" s="92" t="n">
        <f aca="false">[1]Sheet1!CE387</f>
        <v>43</v>
      </c>
      <c r="CX1523" s="92" t="n">
        <f aca="false">[1]Sheet1!CF387</f>
        <v>23</v>
      </c>
      <c r="CY1523" s="92" t="n">
        <f aca="false">[1]Sheet1!CG387</f>
        <v>29</v>
      </c>
      <c r="CZ1523" s="92" t="n">
        <f aca="false">[1]Sheet1!CH387</f>
        <v>22</v>
      </c>
      <c r="DA1523" s="92" t="n">
        <f aca="false">[1]Sheet1!CI387</f>
        <v>33</v>
      </c>
      <c r="DB1523" s="92" t="n">
        <f aca="false">[1]Sheet1!CJ387</f>
        <v>19</v>
      </c>
      <c r="DC1523" s="92" t="n">
        <f aca="false">[1]Sheet1!CK387</f>
        <v>32</v>
      </c>
      <c r="DD1523" s="92" t="n">
        <f aca="false">[1]Sheet1!CL387</f>
        <v>23</v>
      </c>
      <c r="DE1523" s="92" t="n">
        <f aca="false">[1]Sheet1!CM387</f>
        <v>30</v>
      </c>
      <c r="DF1523" s="92" t="n">
        <f aca="false">[1]Sheet1!CN387</f>
        <v>21</v>
      </c>
      <c r="DG1523" s="92" t="n">
        <f aca="false">[1]Sheet1!CO387</f>
        <v>55</v>
      </c>
      <c r="DH1523" s="92" t="n">
        <f aca="false">[1]Sheet1!CP387</f>
        <v>26</v>
      </c>
      <c r="DI1523" s="92" t="n">
        <f aca="false">[1]Sheet1!CQ387</f>
        <v>48</v>
      </c>
      <c r="DJ1523" s="92" t="n">
        <f aca="false">[1]Sheet1!CR387</f>
        <v>20</v>
      </c>
      <c r="DK1523" s="92" t="n">
        <f aca="false">[1]Sheet1!CS387</f>
        <v>57</v>
      </c>
      <c r="DL1523" s="92" t="n">
        <f aca="false">[1]Sheet1!CT387</f>
        <v>33</v>
      </c>
      <c r="DM1523" s="92" t="n">
        <f aca="false">[1]Sheet1!CU387</f>
        <v>54</v>
      </c>
      <c r="DN1523" s="92" t="n">
        <f aca="false">[1]Sheet1!CV387</f>
        <v>30</v>
      </c>
      <c r="DO1523" s="92" t="n">
        <f aca="false">[1]Sheet1!CW387</f>
        <v>56</v>
      </c>
      <c r="DP1523" s="92" t="n">
        <f aca="false">[1]Sheet1!CX387</f>
        <v>40</v>
      </c>
      <c r="DQ1523" s="92" t="n">
        <f aca="false">[1]Sheet1!CY387</f>
        <v>32</v>
      </c>
      <c r="DR1523" s="92" t="n">
        <f aca="false">[1]Sheet1!CZ387</f>
        <v>21</v>
      </c>
      <c r="DS1523" s="140"/>
      <c r="DT1523" s="133"/>
      <c r="DU1523" s="133"/>
      <c r="DV1523" s="144"/>
      <c r="DW1523" s="120"/>
      <c r="DX1523" s="120"/>
      <c r="DY1523" s="120"/>
      <c r="DZ1523" s="133"/>
      <c r="EA1523" s="133"/>
      <c r="EB1523" s="145"/>
      <c r="EC1523" s="120"/>
      <c r="ED1523" s="120"/>
      <c r="EE1523" s="120"/>
      <c r="EF1523" s="144"/>
      <c r="EG1523" s="144"/>
      <c r="EH1523" s="144"/>
      <c r="EI1523" s="120"/>
      <c r="EJ1523" s="120"/>
      <c r="EK1523" s="120"/>
      <c r="EL1523" s="144"/>
      <c r="EM1523" s="144"/>
      <c r="EN1523" s="145"/>
      <c r="EO1523" s="144"/>
      <c r="EP1523" s="144"/>
      <c r="EQ1523" s="144"/>
      <c r="ER1523" s="146"/>
      <c r="ES1523" s="143"/>
      <c r="ET1523" s="143"/>
      <c r="EU1523" s="143"/>
      <c r="EV1523" s="143"/>
      <c r="EW1523" s="143"/>
      <c r="EX1523" s="143"/>
      <c r="EY1523" s="143"/>
      <c r="EZ1523" s="143"/>
      <c r="FA1523" s="143"/>
      <c r="FB1523" s="143"/>
      <c r="FC1523" s="143"/>
      <c r="FD1523" s="143"/>
      <c r="FE1523" s="143"/>
      <c r="FF1523" s="143"/>
      <c r="FG1523" s="143"/>
      <c r="FH1523" s="143"/>
      <c r="FI1523" s="143"/>
      <c r="FJ1523" s="143"/>
      <c r="FK1523" s="143"/>
      <c r="FL1523" s="143"/>
      <c r="FM1523" s="143"/>
      <c r="FN1523" s="143"/>
      <c r="FO1523" s="143"/>
      <c r="FP1523" s="143"/>
      <c r="FQ1523" s="143"/>
      <c r="FR1523" s="143"/>
      <c r="FS1523" s="143"/>
      <c r="FT1523" s="143"/>
      <c r="FU1523" s="143"/>
      <c r="FV1523" s="143"/>
      <c r="FW1523" s="143"/>
      <c r="FX1523" s="143"/>
      <c r="FY1523" s="143"/>
      <c r="FZ1523" s="143"/>
      <c r="GA1523" s="143"/>
      <c r="GB1523" s="143"/>
      <c r="GC1523" s="143"/>
      <c r="GD1523" s="143"/>
      <c r="GE1523" s="143"/>
      <c r="GF1523" s="143"/>
      <c r="GG1523" s="143"/>
      <c r="GH1523" s="143"/>
      <c r="GI1523" s="143"/>
      <c r="GJ1523" s="143"/>
      <c r="GK1523" s="143"/>
      <c r="GL1523" s="143"/>
      <c r="GM1523" s="143"/>
      <c r="GN1523" s="143"/>
      <c r="GO1523" s="143"/>
      <c r="GP1523" s="143"/>
      <c r="GQ1523" s="143"/>
      <c r="GR1523" s="143"/>
      <c r="GS1523" s="143"/>
      <c r="GT1523" s="143"/>
      <c r="GU1523" s="143"/>
      <c r="GV1523" s="143"/>
      <c r="GW1523" s="143"/>
      <c r="GX1523" s="143"/>
      <c r="GY1523" s="143"/>
      <c r="GZ1523" s="143"/>
      <c r="HA1523" s="143"/>
      <c r="HB1523" s="143"/>
      <c r="HC1523" s="143"/>
      <c r="HD1523" s="143"/>
      <c r="HE1523" s="143"/>
      <c r="HF1523" s="143"/>
      <c r="HG1523" s="143"/>
      <c r="HH1523" s="143"/>
      <c r="HI1523" s="143"/>
      <c r="HJ1523" s="143"/>
      <c r="HK1523" s="143"/>
      <c r="HL1523" s="143"/>
      <c r="HM1523" s="143"/>
      <c r="HN1523" s="143"/>
      <c r="HO1523" s="143"/>
      <c r="HP1523" s="143"/>
      <c r="HQ1523" s="143"/>
      <c r="HR1523" s="143"/>
      <c r="HS1523" s="143"/>
      <c r="HT1523" s="143"/>
      <c r="HU1523" s="143"/>
      <c r="HV1523" s="143"/>
      <c r="HW1523" s="143"/>
      <c r="HX1523" s="143"/>
      <c r="HY1523" s="143"/>
      <c r="HZ1523" s="143"/>
      <c r="IA1523" s="143"/>
      <c r="IB1523" s="143"/>
      <c r="IC1523" s="143"/>
      <c r="ID1523" s="143"/>
      <c r="IE1523" s="143"/>
      <c r="IF1523" s="143"/>
      <c r="IG1523" s="143"/>
      <c r="IH1523" s="143"/>
      <c r="II1523" s="143"/>
      <c r="IJ1523" s="143"/>
      <c r="IK1523" s="143"/>
      <c r="IL1523" s="143"/>
      <c r="IM1523" s="143"/>
      <c r="IN1523" s="143"/>
      <c r="IO1523" s="143"/>
      <c r="IP1523" s="143"/>
      <c r="IQ1523" s="143"/>
      <c r="IR1523" s="143"/>
      <c r="IS1523" s="143"/>
      <c r="IT1523" s="143"/>
      <c r="IU1523" s="143"/>
      <c r="IV1523" s="143"/>
      <c r="IW1523" s="143"/>
    </row>
    <row r="1524" customFormat="false" ht="12.75" hidden="false" customHeight="false" outlineLevel="0" collapsed="false">
      <c r="A1524" s="143"/>
      <c r="B1524" s="143"/>
      <c r="C1524" s="143"/>
      <c r="D1524" s="143"/>
      <c r="E1524" s="143"/>
      <c r="F1524" s="143"/>
      <c r="G1524" s="143"/>
      <c r="H1524" s="143"/>
      <c r="I1524" s="143"/>
      <c r="J1524" s="143"/>
      <c r="K1524" s="143"/>
      <c r="L1524" s="143"/>
      <c r="M1524" s="143"/>
      <c r="N1524" s="143"/>
      <c r="O1524" s="143"/>
      <c r="P1524" s="143"/>
      <c r="Q1524" s="143"/>
      <c r="R1524" s="143"/>
      <c r="S1524" s="77"/>
      <c r="T1524" s="85" t="n">
        <f aca="false">[1]Sheet1!B388</f>
        <v>36512</v>
      </c>
      <c r="U1524" s="92" t="n">
        <f aca="false">[1]Sheet1!C388</f>
        <v>47</v>
      </c>
      <c r="V1524" s="92" t="n">
        <f aca="false">[1]Sheet1!D388</f>
        <v>33</v>
      </c>
      <c r="W1524" s="92" t="n">
        <f aca="false">[1]Sheet1!E388</f>
        <v>44</v>
      </c>
      <c r="X1524" s="92" t="n">
        <f aca="false">[1]Sheet1!F388</f>
        <v>28</v>
      </c>
      <c r="Y1524" s="92" t="n">
        <f aca="false">[1]Sheet1!G388</f>
        <v>55</v>
      </c>
      <c r="Z1524" s="92" t="n">
        <f aca="false">[1]Sheet1!H388</f>
        <v>34</v>
      </c>
      <c r="AA1524" s="92" t="n">
        <f aca="false">[1]Sheet1!I388</f>
        <v>54</v>
      </c>
      <c r="AB1524" s="92" t="n">
        <f aca="false">[1]Sheet1!J388</f>
        <v>36</v>
      </c>
      <c r="AC1524" s="92" t="n">
        <f aca="false">[1]Sheet1!K388</f>
        <v>51</v>
      </c>
      <c r="AD1524" s="92" t="n">
        <f aca="false">[1]Sheet1!L388</f>
        <v>34</v>
      </c>
      <c r="AE1524" s="92" t="n">
        <f aca="false">[1]Sheet1!M388</f>
        <v>51</v>
      </c>
      <c r="AF1524" s="92" t="n">
        <f aca="false">[1]Sheet1!N388</f>
        <v>29</v>
      </c>
      <c r="AG1524" s="92" t="n">
        <f aca="false">[1]Sheet1!O388</f>
        <v>55</v>
      </c>
      <c r="AH1524" s="92" t="n">
        <f aca="false">[1]Sheet1!P388</f>
        <v>31</v>
      </c>
      <c r="AI1524" s="92" t="n">
        <f aca="false">[1]Sheet1!Q388</f>
        <v>61</v>
      </c>
      <c r="AJ1524" s="92" t="n">
        <f aca="false">[1]Sheet1!R388</f>
        <v>29</v>
      </c>
      <c r="AK1524" s="92" t="n">
        <f aca="false">[1]Sheet1!S388</f>
        <v>56</v>
      </c>
      <c r="AL1524" s="92" t="n">
        <f aca="false">[1]Sheet1!T388</f>
        <v>36</v>
      </c>
      <c r="AM1524" s="92" t="n">
        <f aca="false">[1]Sheet1!U388</f>
        <v>53</v>
      </c>
      <c r="AN1524" s="92" t="n">
        <f aca="false">[1]Sheet1!V388</f>
        <v>33</v>
      </c>
      <c r="AO1524" s="92" t="n">
        <f aca="false">[1]Sheet1!W388</f>
        <v>45</v>
      </c>
      <c r="AP1524" s="92" t="n">
        <f aca="false">[1]Sheet1!X388</f>
        <v>32</v>
      </c>
      <c r="AQ1524" s="92" t="n">
        <f aca="false">[1]Sheet1!Y388</f>
        <v>55</v>
      </c>
      <c r="AR1524" s="92" t="n">
        <f aca="false">[1]Sheet1!Z388</f>
        <v>40</v>
      </c>
      <c r="AS1524" s="92" t="n">
        <f aca="false">[1]Sheet1!AA388</f>
        <v>57</v>
      </c>
      <c r="AT1524" s="92" t="n">
        <f aca="false">[1]Sheet1!AB388</f>
        <v>40</v>
      </c>
      <c r="AU1524" s="92" t="n">
        <f aca="false">[1]Sheet1!AC388</f>
        <v>60</v>
      </c>
      <c r="AV1524" s="92" t="n">
        <f aca="false">[1]Sheet1!AD388</f>
        <v>40</v>
      </c>
      <c r="AW1524" s="92" t="n">
        <f aca="false">[1]Sheet1!AE388</f>
        <v>64</v>
      </c>
      <c r="AX1524" s="92" t="n">
        <f aca="false">[1]Sheet1!AF388</f>
        <v>41</v>
      </c>
      <c r="AY1524" s="92" t="n">
        <f aca="false">[1]Sheet1!AG388</f>
        <v>73</v>
      </c>
      <c r="AZ1524" s="92" t="n">
        <f aca="false">[1]Sheet1!AH388</f>
        <v>46</v>
      </c>
      <c r="BA1524" s="92" t="n">
        <f aca="false">[1]Sheet1!AI388</f>
        <v>72</v>
      </c>
      <c r="BB1524" s="92" t="n">
        <f aca="false">[1]Sheet1!AJ388</f>
        <v>47</v>
      </c>
      <c r="BC1524" s="92" t="n">
        <f aca="false">[1]Sheet1!AK388</f>
        <v>58</v>
      </c>
      <c r="BD1524" s="92" t="n">
        <f aca="false">[1]Sheet1!AL388</f>
        <v>40</v>
      </c>
      <c r="BE1524" s="92" t="n">
        <f aca="false">[1]Sheet1!AM388</f>
        <v>59</v>
      </c>
      <c r="BF1524" s="92" t="n">
        <f aca="false">[1]Sheet1!AN388</f>
        <v>39</v>
      </c>
      <c r="BG1524" s="92" t="n">
        <f aca="false">[1]Sheet1!AO388</f>
        <v>85</v>
      </c>
      <c r="BH1524" s="92" t="n">
        <f aca="false">[1]Sheet1!AP388</f>
        <v>61</v>
      </c>
      <c r="BI1524" s="92" t="n">
        <f aca="false">[1]Sheet1!AQ388</f>
        <v>57</v>
      </c>
      <c r="BJ1524" s="92" t="n">
        <f aca="false">[1]Sheet1!AR388</f>
        <v>44</v>
      </c>
      <c r="BK1524" s="92" t="n">
        <f aca="false">[1]Sheet1!AS388</f>
        <v>62</v>
      </c>
      <c r="BL1524" s="92" t="n">
        <f aca="false">[1]Sheet1!AT388</f>
        <v>48</v>
      </c>
      <c r="BM1524" s="92" t="n">
        <f aca="false">[1]Sheet1!AU388</f>
        <v>25</v>
      </c>
      <c r="BN1524" s="92" t="n">
        <f aca="false">[1]Sheet1!AV388</f>
        <v>3</v>
      </c>
      <c r="BO1524" s="92" t="n">
        <f aca="false">[1]Sheet1!AW388</f>
        <v>20</v>
      </c>
      <c r="BP1524" s="92" t="n">
        <f aca="false">[1]Sheet1!AX388</f>
        <v>-3</v>
      </c>
      <c r="BQ1524" s="92" t="n">
        <f aca="false">[1]Sheet1!AY388</f>
        <v>31</v>
      </c>
      <c r="BR1524" s="92" t="n">
        <f aca="false">[1]Sheet1!AZ388</f>
        <v>13</v>
      </c>
      <c r="BS1524" s="92" t="n">
        <f aca="false">[1]Sheet1!BA388</f>
        <v>23</v>
      </c>
      <c r="BT1524" s="92" t="n">
        <f aca="false">[1]Sheet1!BB388</f>
        <v>1</v>
      </c>
      <c r="BU1524" s="92" t="n">
        <f aca="false">[1]Sheet1!BC388</f>
        <v>30</v>
      </c>
      <c r="BV1524" s="92" t="n">
        <f aca="false">[1]Sheet1!BD388</f>
        <v>15</v>
      </c>
      <c r="BW1524" s="92" t="n">
        <f aca="false">[1]Sheet1!BE388</f>
        <v>29</v>
      </c>
      <c r="BX1524" s="92" t="n">
        <f aca="false">[1]Sheet1!BF388</f>
        <v>11</v>
      </c>
      <c r="BY1524" s="92" t="n">
        <f aca="false">[1]Sheet1!BG388</f>
        <v>30</v>
      </c>
      <c r="BZ1524" s="92" t="n">
        <f aca="false">[1]Sheet1!BH388</f>
        <v>16</v>
      </c>
      <c r="CA1524" s="92" t="n">
        <f aca="false">[1]Sheet1!BI388</f>
        <v>32</v>
      </c>
      <c r="CB1524" s="92" t="n">
        <f aca="false">[1]Sheet1!BJ388</f>
        <v>18</v>
      </c>
      <c r="CC1524" s="92" t="n">
        <f aca="false">[1]Sheet1!BK388</f>
        <v>22</v>
      </c>
      <c r="CD1524" s="92" t="n">
        <f aca="false">[1]Sheet1!BL388</f>
        <v>0</v>
      </c>
      <c r="CE1524" s="92" t="n">
        <f aca="false">[1]Sheet1!BM388</f>
        <v>32</v>
      </c>
      <c r="CF1524" s="92" t="n">
        <f aca="false">[1]Sheet1!BN388</f>
        <v>24</v>
      </c>
      <c r="CG1524" s="92" t="n">
        <f aca="false">[1]Sheet1!BO388</f>
        <v>34</v>
      </c>
      <c r="CH1524" s="92" t="n">
        <f aca="false">[1]Sheet1!BP388</f>
        <v>24</v>
      </c>
      <c r="CI1524" s="92" t="n">
        <f aca="false">[1]Sheet1!BQ388</f>
        <v>31</v>
      </c>
      <c r="CJ1524" s="92" t="n">
        <f aca="false">[1]Sheet1!BR388</f>
        <v>6</v>
      </c>
      <c r="CK1524" s="92" t="n">
        <f aca="false">[1]Sheet1!BS388</f>
        <v>29</v>
      </c>
      <c r="CL1524" s="92" t="n">
        <f aca="false">[1]Sheet1!BT388</f>
        <v>9</v>
      </c>
      <c r="CM1524" s="92" t="n">
        <f aca="false">[1]Sheet1!BU388</f>
        <v>28</v>
      </c>
      <c r="CN1524" s="92" t="n">
        <f aca="false">[1]Sheet1!BV388</f>
        <v>17</v>
      </c>
      <c r="CO1524" s="92" t="n">
        <f aca="false">[1]Sheet1!BW388</f>
        <v>33</v>
      </c>
      <c r="CP1524" s="92" t="n">
        <f aca="false">[1]Sheet1!BX388</f>
        <v>29</v>
      </c>
      <c r="CQ1524" s="92" t="n">
        <f aca="false">[1]Sheet1!BY388</f>
        <v>40</v>
      </c>
      <c r="CR1524" s="92" t="n">
        <f aca="false">[1]Sheet1!BZ388</f>
        <v>27</v>
      </c>
      <c r="CS1524" s="92" t="n">
        <f aca="false">[1]Sheet1!CA388</f>
        <v>36</v>
      </c>
      <c r="CT1524" s="92" t="n">
        <f aca="false">[1]Sheet1!CB388</f>
        <v>27</v>
      </c>
      <c r="CU1524" s="92" t="n">
        <f aca="false">[1]Sheet1!CC388</f>
        <v>33</v>
      </c>
      <c r="CV1524" s="92" t="n">
        <f aca="false">[1]Sheet1!CD388</f>
        <v>25</v>
      </c>
      <c r="CW1524" s="92" t="n">
        <f aca="false">[1]Sheet1!CE388</f>
        <v>37</v>
      </c>
      <c r="CX1524" s="92" t="n">
        <f aca="false">[1]Sheet1!CF388</f>
        <v>29</v>
      </c>
      <c r="CY1524" s="92" t="n">
        <f aca="false">[1]Sheet1!CG388</f>
        <v>31</v>
      </c>
      <c r="CZ1524" s="92" t="n">
        <f aca="false">[1]Sheet1!CH388</f>
        <v>17</v>
      </c>
      <c r="DA1524" s="92" t="n">
        <f aca="false">[1]Sheet1!CI388</f>
        <v>33</v>
      </c>
      <c r="DB1524" s="92" t="n">
        <f aca="false">[1]Sheet1!CJ388</f>
        <v>24</v>
      </c>
      <c r="DC1524" s="92" t="n">
        <f aca="false">[1]Sheet1!CK388</f>
        <v>34</v>
      </c>
      <c r="DD1524" s="92" t="n">
        <f aca="false">[1]Sheet1!CL388</f>
        <v>26</v>
      </c>
      <c r="DE1524" s="92" t="n">
        <f aca="false">[1]Sheet1!CM388</f>
        <v>33</v>
      </c>
      <c r="DF1524" s="92" t="n">
        <f aca="false">[1]Sheet1!CN388</f>
        <v>23</v>
      </c>
      <c r="DG1524" s="92" t="n">
        <f aca="false">[1]Sheet1!CO388</f>
        <v>56</v>
      </c>
      <c r="DH1524" s="92" t="n">
        <f aca="false">[1]Sheet1!CP388</f>
        <v>33</v>
      </c>
      <c r="DI1524" s="92" t="n">
        <f aca="false">[1]Sheet1!CQ388</f>
        <v>50</v>
      </c>
      <c r="DJ1524" s="92" t="n">
        <f aca="false">[1]Sheet1!CR388</f>
        <v>27</v>
      </c>
      <c r="DK1524" s="92" t="n">
        <f aca="false">[1]Sheet1!CS388</f>
        <v>44</v>
      </c>
      <c r="DL1524" s="92" t="n">
        <f aca="false">[1]Sheet1!CT388</f>
        <v>31</v>
      </c>
      <c r="DM1524" s="92" t="n">
        <f aca="false">[1]Sheet1!CU388</f>
        <v>43</v>
      </c>
      <c r="DN1524" s="92" t="n">
        <f aca="false">[1]Sheet1!CV388</f>
        <v>31</v>
      </c>
      <c r="DO1524" s="92" t="n">
        <f aca="false">[1]Sheet1!CW388</f>
        <v>43</v>
      </c>
      <c r="DP1524" s="92" t="n">
        <f aca="false">[1]Sheet1!CX388</f>
        <v>30</v>
      </c>
      <c r="DQ1524" s="92" t="n">
        <f aca="false">[1]Sheet1!CY388</f>
        <v>31</v>
      </c>
      <c r="DR1524" s="92" t="n">
        <f aca="false">[1]Sheet1!CZ388</f>
        <v>14</v>
      </c>
      <c r="DS1524" s="140"/>
      <c r="DT1524" s="133"/>
      <c r="DU1524" s="133"/>
      <c r="DV1524" s="144"/>
      <c r="DW1524" s="120"/>
      <c r="DX1524" s="120"/>
      <c r="DY1524" s="120"/>
      <c r="DZ1524" s="133"/>
      <c r="EA1524" s="133"/>
      <c r="EB1524" s="145"/>
      <c r="EC1524" s="120"/>
      <c r="ED1524" s="120"/>
      <c r="EE1524" s="120"/>
      <c r="EF1524" s="144"/>
      <c r="EG1524" s="144"/>
      <c r="EH1524" s="144"/>
      <c r="EI1524" s="120"/>
      <c r="EJ1524" s="120"/>
      <c r="EK1524" s="120"/>
      <c r="EL1524" s="144"/>
      <c r="EM1524" s="144"/>
      <c r="EN1524" s="145"/>
      <c r="EO1524" s="144"/>
      <c r="EP1524" s="144"/>
      <c r="EQ1524" s="144"/>
      <c r="ER1524" s="146"/>
      <c r="ES1524" s="143"/>
      <c r="ET1524" s="143"/>
      <c r="EU1524" s="143"/>
      <c r="EV1524" s="143"/>
      <c r="EW1524" s="143"/>
      <c r="EX1524" s="143"/>
      <c r="EY1524" s="143"/>
      <c r="EZ1524" s="143"/>
      <c r="FA1524" s="143"/>
      <c r="FB1524" s="143"/>
      <c r="FC1524" s="143"/>
      <c r="FD1524" s="143"/>
      <c r="FE1524" s="143"/>
      <c r="FF1524" s="143"/>
      <c r="FG1524" s="143"/>
      <c r="FH1524" s="143"/>
      <c r="FI1524" s="143"/>
      <c r="FJ1524" s="143"/>
      <c r="FK1524" s="143"/>
      <c r="FL1524" s="143"/>
      <c r="FM1524" s="143"/>
      <c r="FN1524" s="143"/>
      <c r="FO1524" s="143"/>
      <c r="FP1524" s="143"/>
      <c r="FQ1524" s="143"/>
      <c r="FR1524" s="143"/>
      <c r="FS1524" s="143"/>
      <c r="FT1524" s="143"/>
      <c r="FU1524" s="143"/>
      <c r="FV1524" s="143"/>
      <c r="FW1524" s="143"/>
      <c r="FX1524" s="143"/>
      <c r="FY1524" s="143"/>
      <c r="FZ1524" s="143"/>
      <c r="GA1524" s="143"/>
      <c r="GB1524" s="143"/>
      <c r="GC1524" s="143"/>
      <c r="GD1524" s="143"/>
      <c r="GE1524" s="143"/>
      <c r="GF1524" s="143"/>
      <c r="GG1524" s="143"/>
      <c r="GH1524" s="143"/>
      <c r="GI1524" s="143"/>
      <c r="GJ1524" s="143"/>
      <c r="GK1524" s="143"/>
      <c r="GL1524" s="143"/>
      <c r="GM1524" s="143"/>
      <c r="GN1524" s="143"/>
      <c r="GO1524" s="143"/>
      <c r="GP1524" s="143"/>
      <c r="GQ1524" s="143"/>
      <c r="GR1524" s="143"/>
      <c r="GS1524" s="143"/>
      <c r="GT1524" s="143"/>
      <c r="GU1524" s="143"/>
      <c r="GV1524" s="143"/>
      <c r="GW1524" s="143"/>
      <c r="GX1524" s="143"/>
      <c r="GY1524" s="143"/>
      <c r="GZ1524" s="143"/>
      <c r="HA1524" s="143"/>
      <c r="HB1524" s="143"/>
      <c r="HC1524" s="143"/>
      <c r="HD1524" s="143"/>
      <c r="HE1524" s="143"/>
      <c r="HF1524" s="143"/>
      <c r="HG1524" s="143"/>
      <c r="HH1524" s="143"/>
      <c r="HI1524" s="143"/>
      <c r="HJ1524" s="143"/>
      <c r="HK1524" s="143"/>
      <c r="HL1524" s="143"/>
      <c r="HM1524" s="143"/>
      <c r="HN1524" s="143"/>
      <c r="HO1524" s="143"/>
      <c r="HP1524" s="143"/>
      <c r="HQ1524" s="143"/>
      <c r="HR1524" s="143"/>
      <c r="HS1524" s="143"/>
      <c r="HT1524" s="143"/>
      <c r="HU1524" s="143"/>
      <c r="HV1524" s="143"/>
      <c r="HW1524" s="143"/>
      <c r="HX1524" s="143"/>
      <c r="HY1524" s="143"/>
      <c r="HZ1524" s="143"/>
      <c r="IA1524" s="143"/>
      <c r="IB1524" s="143"/>
      <c r="IC1524" s="143"/>
      <c r="ID1524" s="143"/>
      <c r="IE1524" s="143"/>
      <c r="IF1524" s="143"/>
      <c r="IG1524" s="143"/>
      <c r="IH1524" s="143"/>
      <c r="II1524" s="143"/>
      <c r="IJ1524" s="143"/>
      <c r="IK1524" s="143"/>
      <c r="IL1524" s="143"/>
      <c r="IM1524" s="143"/>
      <c r="IN1524" s="143"/>
      <c r="IO1524" s="143"/>
      <c r="IP1524" s="143"/>
      <c r="IQ1524" s="143"/>
      <c r="IR1524" s="143"/>
      <c r="IS1524" s="143"/>
      <c r="IT1524" s="143"/>
      <c r="IU1524" s="143"/>
      <c r="IV1524" s="143"/>
      <c r="IW1524" s="143"/>
    </row>
    <row r="1525" customFormat="false" ht="12.75" hidden="false" customHeight="false" outlineLevel="0" collapsed="false">
      <c r="S1525" s="77"/>
      <c r="T1525" s="85" t="n">
        <f aca="false">[1]Sheet1!B389</f>
        <v>36513</v>
      </c>
      <c r="U1525" s="92" t="n">
        <f aca="false">[1]Sheet1!C389</f>
        <v>48</v>
      </c>
      <c r="V1525" s="92" t="n">
        <f aca="false">[1]Sheet1!D389</f>
        <v>32</v>
      </c>
      <c r="W1525" s="92" t="n">
        <f aca="false">[1]Sheet1!E389</f>
        <v>50</v>
      </c>
      <c r="X1525" s="92" t="n">
        <f aca="false">[1]Sheet1!F389</f>
        <v>30</v>
      </c>
      <c r="Y1525" s="92" t="n">
        <f aca="false">[1]Sheet1!G389</f>
        <v>57</v>
      </c>
      <c r="Z1525" s="92" t="n">
        <f aca="false">[1]Sheet1!H389</f>
        <v>34</v>
      </c>
      <c r="AA1525" s="92" t="n">
        <f aca="false">[1]Sheet1!I389</f>
        <v>47</v>
      </c>
      <c r="AB1525" s="92" t="n">
        <f aca="false">[1]Sheet1!J389</f>
        <v>30</v>
      </c>
      <c r="AC1525" s="92" t="n">
        <f aca="false">[1]Sheet1!K389</f>
        <v>51</v>
      </c>
      <c r="AD1525" s="92" t="n">
        <f aca="false">[1]Sheet1!L389</f>
        <v>29</v>
      </c>
      <c r="AE1525" s="92" t="n">
        <f aca="false">[1]Sheet1!M389</f>
        <v>56</v>
      </c>
      <c r="AF1525" s="92" t="n">
        <f aca="false">[1]Sheet1!N389</f>
        <v>33</v>
      </c>
      <c r="AG1525" s="92" t="n">
        <f aca="false">[1]Sheet1!O389</f>
        <v>59</v>
      </c>
      <c r="AH1525" s="92" t="n">
        <f aca="false">[1]Sheet1!P389</f>
        <v>39</v>
      </c>
      <c r="AI1525" s="92" t="n">
        <f aca="false">[1]Sheet1!Q389</f>
        <v>55</v>
      </c>
      <c r="AJ1525" s="92" t="n">
        <f aca="false">[1]Sheet1!R389</f>
        <v>33</v>
      </c>
      <c r="AK1525" s="92" t="n">
        <f aca="false">[1]Sheet1!S389</f>
        <v>67</v>
      </c>
      <c r="AL1525" s="92" t="n">
        <f aca="false">[1]Sheet1!T389</f>
        <v>41</v>
      </c>
      <c r="AM1525" s="92" t="n">
        <f aca="false">[1]Sheet1!U389</f>
        <v>60</v>
      </c>
      <c r="AN1525" s="92" t="n">
        <f aca="false">[1]Sheet1!V389</f>
        <v>39</v>
      </c>
      <c r="AO1525" s="92" t="n">
        <f aca="false">[1]Sheet1!W389</f>
        <v>53</v>
      </c>
      <c r="AP1525" s="92" t="n">
        <f aca="false">[1]Sheet1!X389</f>
        <v>33</v>
      </c>
      <c r="AQ1525" s="92" t="n">
        <f aca="false">[1]Sheet1!Y389</f>
        <v>62</v>
      </c>
      <c r="AR1525" s="92" t="n">
        <f aca="false">[1]Sheet1!Z389</f>
        <v>40</v>
      </c>
      <c r="AS1525" s="92" t="n">
        <f aca="false">[1]Sheet1!AA389</f>
        <v>63</v>
      </c>
      <c r="AT1525" s="92" t="n">
        <f aca="false">[1]Sheet1!AB389</f>
        <v>37</v>
      </c>
      <c r="AU1525" s="92" t="n">
        <f aca="false">[1]Sheet1!AC389</f>
        <v>69</v>
      </c>
      <c r="AV1525" s="92" t="n">
        <f aca="false">[1]Sheet1!AD389</f>
        <v>38</v>
      </c>
      <c r="AW1525" s="92" t="n">
        <f aca="false">[1]Sheet1!AE389</f>
        <v>70</v>
      </c>
      <c r="AX1525" s="92" t="n">
        <f aca="false">[1]Sheet1!AF389</f>
        <v>31</v>
      </c>
      <c r="AY1525" s="92" t="n">
        <f aca="false">[1]Sheet1!AG389</f>
        <v>78</v>
      </c>
      <c r="AZ1525" s="92" t="n">
        <f aca="false">[1]Sheet1!AH389</f>
        <v>43</v>
      </c>
      <c r="BA1525" s="92" t="n">
        <f aca="false">[1]Sheet1!AI389</f>
        <v>75</v>
      </c>
      <c r="BB1525" s="92" t="n">
        <f aca="false">[1]Sheet1!AJ389</f>
        <v>42</v>
      </c>
      <c r="BC1525" s="92" t="n">
        <f aca="false">[1]Sheet1!AK389</f>
        <v>68</v>
      </c>
      <c r="BD1525" s="92" t="n">
        <f aca="false">[1]Sheet1!AL389</f>
        <v>35</v>
      </c>
      <c r="BE1525" s="92" t="n">
        <f aca="false">[1]Sheet1!AM389</f>
        <v>61</v>
      </c>
      <c r="BF1525" s="92" t="n">
        <f aca="false">[1]Sheet1!AN389</f>
        <v>32</v>
      </c>
      <c r="BG1525" s="92" t="n">
        <f aca="false">[1]Sheet1!AO389</f>
        <v>79</v>
      </c>
      <c r="BH1525" s="92" t="n">
        <f aca="false">[1]Sheet1!AP389</f>
        <v>56</v>
      </c>
      <c r="BI1525" s="92" t="n">
        <f aca="false">[1]Sheet1!AQ389</f>
        <v>52</v>
      </c>
      <c r="BJ1525" s="92" t="n">
        <f aca="false">[1]Sheet1!AR389</f>
        <v>39</v>
      </c>
      <c r="BK1525" s="92" t="n">
        <f aca="false">[1]Sheet1!AS389</f>
        <v>53</v>
      </c>
      <c r="BL1525" s="92" t="n">
        <f aca="false">[1]Sheet1!AT389</f>
        <v>46</v>
      </c>
      <c r="BM1525" s="92" t="n">
        <f aca="false">[1]Sheet1!AU389</f>
        <v>34</v>
      </c>
      <c r="BN1525" s="92" t="n">
        <f aca="false">[1]Sheet1!AV389</f>
        <v>11</v>
      </c>
      <c r="BO1525" s="92" t="n">
        <f aca="false">[1]Sheet1!AW389</f>
        <v>34</v>
      </c>
      <c r="BP1525" s="92" t="n">
        <f aca="false">[1]Sheet1!AX389</f>
        <v>6</v>
      </c>
      <c r="BQ1525" s="92" t="n">
        <f aca="false">[1]Sheet1!AY389</f>
        <v>37</v>
      </c>
      <c r="BR1525" s="92" t="n">
        <f aca="false">[1]Sheet1!AZ389</f>
        <v>25</v>
      </c>
      <c r="BS1525" s="92" t="n">
        <f aca="false">[1]Sheet1!BA389</f>
        <v>35</v>
      </c>
      <c r="BT1525" s="92" t="n">
        <f aca="false">[1]Sheet1!BB389</f>
        <v>21</v>
      </c>
      <c r="BU1525" s="92" t="n">
        <f aca="false">[1]Sheet1!BC389</f>
        <v>39</v>
      </c>
      <c r="BV1525" s="92" t="n">
        <f aca="false">[1]Sheet1!BD389</f>
        <v>16</v>
      </c>
      <c r="BW1525" s="92" t="n">
        <f aca="false">[1]Sheet1!BE389</f>
        <v>41</v>
      </c>
      <c r="BX1525" s="92" t="n">
        <f aca="false">[1]Sheet1!BF389</f>
        <v>13</v>
      </c>
      <c r="BY1525" s="92" t="n">
        <f aca="false">[1]Sheet1!BG389</f>
        <v>41</v>
      </c>
      <c r="BZ1525" s="92" t="n">
        <f aca="false">[1]Sheet1!BH389</f>
        <v>16</v>
      </c>
      <c r="CA1525" s="92" t="n">
        <f aca="false">[1]Sheet1!BI389</f>
        <v>44</v>
      </c>
      <c r="CB1525" s="92" t="n">
        <f aca="false">[1]Sheet1!BJ389</f>
        <v>22</v>
      </c>
      <c r="CC1525" s="92" t="n">
        <f aca="false">[1]Sheet1!BK389</f>
        <v>35</v>
      </c>
      <c r="CD1525" s="92" t="n">
        <f aca="false">[1]Sheet1!BL389</f>
        <v>10</v>
      </c>
      <c r="CE1525" s="92" t="n">
        <f aca="false">[1]Sheet1!BM389</f>
        <v>44</v>
      </c>
      <c r="CF1525" s="92" t="n">
        <f aca="false">[1]Sheet1!BN389</f>
        <v>24</v>
      </c>
      <c r="CG1525" s="92" t="n">
        <f aca="false">[1]Sheet1!BO389</f>
        <v>46</v>
      </c>
      <c r="CH1525" s="92" t="n">
        <f aca="false">[1]Sheet1!BP389</f>
        <v>23</v>
      </c>
      <c r="CI1525" s="92" t="n">
        <f aca="false">[1]Sheet1!BQ389</f>
        <v>40</v>
      </c>
      <c r="CJ1525" s="92" t="n">
        <f aca="false">[1]Sheet1!BR389</f>
        <v>23</v>
      </c>
      <c r="CK1525" s="92" t="n">
        <f aca="false">[1]Sheet1!BS389</f>
        <v>40</v>
      </c>
      <c r="CL1525" s="92" t="n">
        <f aca="false">[1]Sheet1!BT389</f>
        <v>19</v>
      </c>
      <c r="CM1525" s="92" t="n">
        <f aca="false">[1]Sheet1!BU389</f>
        <v>40</v>
      </c>
      <c r="CN1525" s="92" t="n">
        <f aca="false">[1]Sheet1!BV389</f>
        <v>20</v>
      </c>
      <c r="CO1525" s="92" t="n">
        <f aca="false">[1]Sheet1!BW389</f>
        <v>45</v>
      </c>
      <c r="CP1525" s="92" t="n">
        <f aca="false">[1]Sheet1!BX389</f>
        <v>29</v>
      </c>
      <c r="CQ1525" s="92" t="n">
        <f aca="false">[1]Sheet1!BY389</f>
        <v>44</v>
      </c>
      <c r="CR1525" s="92" t="n">
        <f aca="false">[1]Sheet1!BZ389</f>
        <v>26</v>
      </c>
      <c r="CS1525" s="92" t="n">
        <f aca="false">[1]Sheet1!CA389</f>
        <v>45</v>
      </c>
      <c r="CT1525" s="92" t="n">
        <f aca="false">[1]Sheet1!CB389</f>
        <v>29</v>
      </c>
      <c r="CU1525" s="92" t="n">
        <f aca="false">[1]Sheet1!CC389</f>
        <v>46</v>
      </c>
      <c r="CV1525" s="92" t="n">
        <f aca="false">[1]Sheet1!CD389</f>
        <v>24</v>
      </c>
      <c r="CW1525" s="92" t="n">
        <f aca="false">[1]Sheet1!CE389</f>
        <v>50</v>
      </c>
      <c r="CX1525" s="92" t="n">
        <f aca="false">[1]Sheet1!CF389</f>
        <v>28</v>
      </c>
      <c r="CY1525" s="92" t="n">
        <f aca="false">[1]Sheet1!CG389</f>
        <v>44</v>
      </c>
      <c r="CZ1525" s="92" t="n">
        <f aca="false">[1]Sheet1!CH389</f>
        <v>18</v>
      </c>
      <c r="DA1525" s="92" t="n">
        <f aca="false">[1]Sheet1!CI389</f>
        <v>48</v>
      </c>
      <c r="DB1525" s="92" t="n">
        <f aca="false">[1]Sheet1!CJ389</f>
        <v>22</v>
      </c>
      <c r="DC1525" s="92" t="n">
        <f aca="false">[1]Sheet1!CK389</f>
        <v>50</v>
      </c>
      <c r="DD1525" s="92" t="n">
        <f aca="false">[1]Sheet1!CL389</f>
        <v>22</v>
      </c>
      <c r="DE1525" s="92" t="n">
        <f aca="false">[1]Sheet1!CM389</f>
        <v>47</v>
      </c>
      <c r="DF1525" s="92" t="n">
        <f aca="false">[1]Sheet1!CN389</f>
        <v>22</v>
      </c>
      <c r="DG1525" s="92" t="n">
        <f aca="false">[1]Sheet1!CO389</f>
        <v>60</v>
      </c>
      <c r="DH1525" s="92" t="n">
        <f aca="false">[1]Sheet1!CP389</f>
        <v>35</v>
      </c>
      <c r="DI1525" s="92" t="n">
        <f aca="false">[1]Sheet1!CQ389</f>
        <v>53</v>
      </c>
      <c r="DJ1525" s="92" t="n">
        <f aca="false">[1]Sheet1!CR389</f>
        <v>25</v>
      </c>
      <c r="DK1525" s="92" t="n">
        <f aca="false">[1]Sheet1!CS389</f>
        <v>46</v>
      </c>
      <c r="DL1525" s="92" t="n">
        <f aca="false">[1]Sheet1!CT389</f>
        <v>29</v>
      </c>
      <c r="DM1525" s="92" t="n">
        <f aca="false">[1]Sheet1!CU389</f>
        <v>49</v>
      </c>
      <c r="DN1525" s="92" t="n">
        <f aca="false">[1]Sheet1!CV389</f>
        <v>32</v>
      </c>
      <c r="DO1525" s="92" t="n">
        <f aca="false">[1]Sheet1!CW389</f>
        <v>48</v>
      </c>
      <c r="DP1525" s="92" t="n">
        <f aca="false">[1]Sheet1!CX389</f>
        <v>28</v>
      </c>
      <c r="DQ1525" s="92" t="n">
        <f aca="false">[1]Sheet1!CY389</f>
        <v>40</v>
      </c>
      <c r="DR1525" s="92" t="n">
        <f aca="false">[1]Sheet1!CZ389</f>
        <v>26</v>
      </c>
      <c r="DS1525" s="140"/>
      <c r="DT1525" s="133"/>
      <c r="DU1525" s="133"/>
      <c r="DV1525" s="144"/>
      <c r="DW1525" s="120"/>
      <c r="DX1525" s="120"/>
      <c r="DY1525" s="120"/>
      <c r="DZ1525" s="133"/>
      <c r="EA1525" s="133"/>
      <c r="EB1525" s="145"/>
      <c r="EC1525" s="120"/>
      <c r="ED1525" s="120"/>
      <c r="EE1525" s="120"/>
      <c r="EF1525" s="144"/>
      <c r="EG1525" s="144"/>
      <c r="EH1525" s="144"/>
      <c r="EI1525" s="120"/>
      <c r="EJ1525" s="120"/>
      <c r="EK1525" s="120"/>
      <c r="EL1525" s="144"/>
      <c r="EM1525" s="144"/>
      <c r="EN1525" s="145"/>
      <c r="EO1525" s="144"/>
      <c r="EP1525" s="144"/>
      <c r="EQ1525" s="144"/>
      <c r="ER1525" s="146"/>
    </row>
    <row r="1526" customFormat="false" ht="12.75" hidden="false" customHeight="false" outlineLevel="0" collapsed="false">
      <c r="S1526" s="77"/>
      <c r="T1526" s="85" t="n">
        <f aca="false">[1]Sheet1!B390</f>
        <v>36514</v>
      </c>
      <c r="U1526" s="92" t="n">
        <f aca="false">[1]Sheet1!C390</f>
        <v>40</v>
      </c>
      <c r="V1526" s="92" t="n">
        <f aca="false">[1]Sheet1!D390</f>
        <v>27</v>
      </c>
      <c r="W1526" s="92" t="n">
        <f aca="false">[1]Sheet1!E390</f>
        <v>38</v>
      </c>
      <c r="X1526" s="92" t="n">
        <f aca="false">[1]Sheet1!F390</f>
        <v>23</v>
      </c>
      <c r="Y1526" s="92" t="n">
        <f aca="false">[1]Sheet1!G390</f>
        <v>47</v>
      </c>
      <c r="Z1526" s="92" t="n">
        <f aca="false">[1]Sheet1!H390</f>
        <v>33</v>
      </c>
      <c r="AA1526" s="92" t="n">
        <f aca="false">[1]Sheet1!I390</f>
        <v>46</v>
      </c>
      <c r="AB1526" s="92" t="n">
        <f aca="false">[1]Sheet1!J390</f>
        <v>33</v>
      </c>
      <c r="AC1526" s="92" t="n">
        <f aca="false">[1]Sheet1!K390</f>
        <v>30</v>
      </c>
      <c r="AD1526" s="92" t="n">
        <f aca="false">[1]Sheet1!L390</f>
        <v>24</v>
      </c>
      <c r="AE1526" s="92" t="n">
        <f aca="false">[1]Sheet1!M390</f>
        <v>37</v>
      </c>
      <c r="AF1526" s="92" t="n">
        <f aca="false">[1]Sheet1!N390</f>
        <v>21</v>
      </c>
      <c r="AG1526" s="92" t="n">
        <f aca="false">[1]Sheet1!O390</f>
        <v>41</v>
      </c>
      <c r="AH1526" s="92" t="n">
        <f aca="false">[1]Sheet1!P390</f>
        <v>28</v>
      </c>
      <c r="AI1526" s="92" t="n">
        <f aca="false">[1]Sheet1!Q390</f>
        <v>54</v>
      </c>
      <c r="AJ1526" s="92" t="n">
        <f aca="false">[1]Sheet1!R390</f>
        <v>25</v>
      </c>
      <c r="AK1526" s="92" t="n">
        <f aca="false">[1]Sheet1!S390</f>
        <v>45</v>
      </c>
      <c r="AL1526" s="92" t="n">
        <f aca="false">[1]Sheet1!T390</f>
        <v>31</v>
      </c>
      <c r="AM1526" s="92" t="n">
        <f aca="false">[1]Sheet1!U390</f>
        <v>41</v>
      </c>
      <c r="AN1526" s="92" t="n">
        <f aca="false">[1]Sheet1!V390</f>
        <v>30</v>
      </c>
      <c r="AO1526" s="92" t="n">
        <f aca="false">[1]Sheet1!W390</f>
        <v>45</v>
      </c>
      <c r="AP1526" s="92" t="n">
        <f aca="false">[1]Sheet1!X390</f>
        <v>26</v>
      </c>
      <c r="AQ1526" s="92" t="n">
        <f aca="false">[1]Sheet1!Y390</f>
        <v>47</v>
      </c>
      <c r="AR1526" s="92" t="n">
        <f aca="false">[1]Sheet1!Z390</f>
        <v>37</v>
      </c>
      <c r="AS1526" s="92" t="n">
        <f aca="false">[1]Sheet1!AA390</f>
        <v>48</v>
      </c>
      <c r="AT1526" s="92" t="n">
        <f aca="false">[1]Sheet1!AB390</f>
        <v>38</v>
      </c>
      <c r="AU1526" s="92" t="n">
        <f aca="false">[1]Sheet1!AC390</f>
        <v>54</v>
      </c>
      <c r="AV1526" s="92" t="n">
        <f aca="false">[1]Sheet1!AD390</f>
        <v>39</v>
      </c>
      <c r="AW1526" s="92" t="n">
        <f aca="false">[1]Sheet1!AE390</f>
        <v>56</v>
      </c>
      <c r="AX1526" s="92" t="n">
        <f aca="false">[1]Sheet1!AF390</f>
        <v>39</v>
      </c>
      <c r="AY1526" s="92" t="n">
        <f aca="false">[1]Sheet1!AG390</f>
        <v>70</v>
      </c>
      <c r="AZ1526" s="92" t="n">
        <f aca="false">[1]Sheet1!AH390</f>
        <v>48</v>
      </c>
      <c r="BA1526" s="92" t="n">
        <f aca="false">[1]Sheet1!AI390</f>
        <v>66</v>
      </c>
      <c r="BB1526" s="92" t="n">
        <f aca="false">[1]Sheet1!AJ390</f>
        <v>45</v>
      </c>
      <c r="BC1526" s="92" t="n">
        <f aca="false">[1]Sheet1!AK390</f>
        <v>55</v>
      </c>
      <c r="BD1526" s="92" t="n">
        <f aca="false">[1]Sheet1!AL390</f>
        <v>47</v>
      </c>
      <c r="BE1526" s="92" t="n">
        <f aca="false">[1]Sheet1!AM390</f>
        <v>49</v>
      </c>
      <c r="BF1526" s="92" t="n">
        <f aca="false">[1]Sheet1!AN390</f>
        <v>39</v>
      </c>
      <c r="BG1526" s="92" t="n">
        <f aca="false">[1]Sheet1!AO390</f>
        <v>82</v>
      </c>
      <c r="BH1526" s="92" t="n">
        <f aca="false">[1]Sheet1!AP390</f>
        <v>55</v>
      </c>
      <c r="BI1526" s="92" t="n">
        <f aca="false">[1]Sheet1!AQ390</f>
        <v>58</v>
      </c>
      <c r="BJ1526" s="92" t="n">
        <f aca="false">[1]Sheet1!AR390</f>
        <v>43</v>
      </c>
      <c r="BK1526" s="92" t="n">
        <f aca="false">[1]Sheet1!AS390</f>
        <v>59</v>
      </c>
      <c r="BL1526" s="92" t="n">
        <f aca="false">[1]Sheet1!AT390</f>
        <v>43</v>
      </c>
      <c r="BM1526" s="92" t="n">
        <f aca="false">[1]Sheet1!AU390</f>
        <v>33</v>
      </c>
      <c r="BN1526" s="92" t="n">
        <f aca="false">[1]Sheet1!AV390</f>
        <v>0</v>
      </c>
      <c r="BO1526" s="92" t="n">
        <f aca="false">[1]Sheet1!AW390</f>
        <v>33</v>
      </c>
      <c r="BP1526" s="92" t="n">
        <f aca="false">[1]Sheet1!AX390</f>
        <v>-1</v>
      </c>
      <c r="BQ1526" s="92" t="n">
        <f aca="false">[1]Sheet1!AY390</f>
        <v>35</v>
      </c>
      <c r="BR1526" s="92" t="n">
        <f aca="false">[1]Sheet1!AZ390</f>
        <v>4</v>
      </c>
      <c r="BS1526" s="92" t="n">
        <f aca="false">[1]Sheet1!BA390</f>
        <v>36</v>
      </c>
      <c r="BT1526" s="92" t="n">
        <f aca="false">[1]Sheet1!BB390</f>
        <v>7</v>
      </c>
      <c r="BU1526" s="92" t="n">
        <f aca="false">[1]Sheet1!BC390</f>
        <v>38</v>
      </c>
      <c r="BV1526" s="92" t="n">
        <f aca="false">[1]Sheet1!BD390</f>
        <v>15</v>
      </c>
      <c r="BW1526" s="92" t="n">
        <f aca="false">[1]Sheet1!BE390</f>
        <v>41</v>
      </c>
      <c r="BX1526" s="92" t="n">
        <f aca="false">[1]Sheet1!BF390</f>
        <v>16</v>
      </c>
      <c r="BY1526" s="92" t="n">
        <f aca="false">[1]Sheet1!BG390</f>
        <v>41</v>
      </c>
      <c r="BZ1526" s="92" t="n">
        <f aca="false">[1]Sheet1!BH390</f>
        <v>17</v>
      </c>
      <c r="CA1526" s="92" t="n">
        <f aca="false">[1]Sheet1!BI390</f>
        <v>45</v>
      </c>
      <c r="CB1526" s="92" t="n">
        <f aca="false">[1]Sheet1!BJ390</f>
        <v>22</v>
      </c>
      <c r="CC1526" s="92" t="n">
        <f aca="false">[1]Sheet1!BK390</f>
        <v>34</v>
      </c>
      <c r="CD1526" s="92" t="n">
        <f aca="false">[1]Sheet1!BL390</f>
        <v>2</v>
      </c>
      <c r="CE1526" s="92" t="n">
        <f aca="false">[1]Sheet1!BM390</f>
        <v>36</v>
      </c>
      <c r="CF1526" s="92" t="n">
        <f aca="false">[1]Sheet1!BN390</f>
        <v>7</v>
      </c>
      <c r="CG1526" s="92" t="n">
        <f aca="false">[1]Sheet1!BO390</f>
        <v>38</v>
      </c>
      <c r="CH1526" s="92" t="n">
        <f aca="false">[1]Sheet1!BP390</f>
        <v>13</v>
      </c>
      <c r="CI1526" s="92" t="n">
        <f aca="false">[1]Sheet1!BQ390</f>
        <v>37</v>
      </c>
      <c r="CJ1526" s="92" t="n">
        <f aca="false">[1]Sheet1!BR390</f>
        <v>5</v>
      </c>
      <c r="CK1526" s="92" t="n">
        <f aca="false">[1]Sheet1!BS390</f>
        <v>41</v>
      </c>
      <c r="CL1526" s="92" t="n">
        <f aca="false">[1]Sheet1!BT390</f>
        <v>17</v>
      </c>
      <c r="CM1526" s="92" t="n">
        <f aca="false">[1]Sheet1!BU390</f>
        <v>43</v>
      </c>
      <c r="CN1526" s="92" t="n">
        <f aca="false">[1]Sheet1!BV390</f>
        <v>18</v>
      </c>
      <c r="CO1526" s="92" t="n">
        <f aca="false">[1]Sheet1!BW390</f>
        <v>44</v>
      </c>
      <c r="CP1526" s="92" t="n">
        <f aca="false">[1]Sheet1!BX390</f>
        <v>20</v>
      </c>
      <c r="CQ1526" s="92" t="n">
        <f aca="false">[1]Sheet1!BY390</f>
        <v>47</v>
      </c>
      <c r="CR1526" s="92" t="n">
        <f aca="false">[1]Sheet1!BZ390</f>
        <v>25</v>
      </c>
      <c r="CS1526" s="92" t="n">
        <f aca="false">[1]Sheet1!CA390</f>
        <v>49</v>
      </c>
      <c r="CT1526" s="92" t="n">
        <f aca="false">[1]Sheet1!CB390</f>
        <v>20</v>
      </c>
      <c r="CU1526" s="92" t="n">
        <f aca="false">[1]Sheet1!CC390</f>
        <v>48</v>
      </c>
      <c r="CV1526" s="92" t="n">
        <f aca="false">[1]Sheet1!CD390</f>
        <v>22</v>
      </c>
      <c r="CW1526" s="92" t="n">
        <f aca="false">[1]Sheet1!CE390</f>
        <v>50</v>
      </c>
      <c r="CX1526" s="92" t="n">
        <f aca="false">[1]Sheet1!CF390</f>
        <v>24</v>
      </c>
      <c r="CY1526" s="92" t="n">
        <f aca="false">[1]Sheet1!CG390</f>
        <v>44</v>
      </c>
      <c r="CZ1526" s="92" t="n">
        <f aca="false">[1]Sheet1!CH390</f>
        <v>19</v>
      </c>
      <c r="DA1526" s="92" t="n">
        <f aca="false">[1]Sheet1!CI390</f>
        <v>48</v>
      </c>
      <c r="DB1526" s="92" t="n">
        <f aca="false">[1]Sheet1!CJ390</f>
        <v>22</v>
      </c>
      <c r="DC1526" s="92" t="n">
        <f aca="false">[1]Sheet1!CK390</f>
        <v>49</v>
      </c>
      <c r="DD1526" s="92" t="n">
        <f aca="false">[1]Sheet1!CL390</f>
        <v>22</v>
      </c>
      <c r="DE1526" s="92" t="n">
        <f aca="false">[1]Sheet1!CM390</f>
        <v>49</v>
      </c>
      <c r="DF1526" s="92" t="n">
        <f aca="false">[1]Sheet1!CN390</f>
        <v>22</v>
      </c>
      <c r="DG1526" s="92" t="n">
        <f aca="false">[1]Sheet1!CO390</f>
        <v>58</v>
      </c>
      <c r="DH1526" s="92" t="n">
        <f aca="false">[1]Sheet1!CP390</f>
        <v>38</v>
      </c>
      <c r="DI1526" s="92" t="n">
        <f aca="false">[1]Sheet1!CQ390</f>
        <v>52</v>
      </c>
      <c r="DJ1526" s="92" t="n">
        <f aca="false">[1]Sheet1!CR390</f>
        <v>37</v>
      </c>
      <c r="DK1526" s="92" t="n">
        <f aca="false">[1]Sheet1!CS390</f>
        <v>49</v>
      </c>
      <c r="DL1526" s="92" t="n">
        <f aca="false">[1]Sheet1!CT390</f>
        <v>28</v>
      </c>
      <c r="DM1526" s="92" t="n">
        <f aca="false">[1]Sheet1!CU390</f>
        <v>51</v>
      </c>
      <c r="DN1526" s="92" t="n">
        <f aca="false">[1]Sheet1!CV390</f>
        <v>25</v>
      </c>
      <c r="DO1526" s="92" t="n">
        <f aca="false">[1]Sheet1!CW390</f>
        <v>47</v>
      </c>
      <c r="DP1526" s="92" t="n">
        <f aca="false">[1]Sheet1!CX390</f>
        <v>28</v>
      </c>
      <c r="DQ1526" s="92" t="n">
        <f aca="false">[1]Sheet1!CY390</f>
        <v>38</v>
      </c>
      <c r="DR1526" s="92" t="n">
        <f aca="false">[1]Sheet1!CZ390</f>
        <v>8</v>
      </c>
      <c r="DS1526" s="140"/>
      <c r="DT1526" s="133"/>
      <c r="DU1526" s="133"/>
      <c r="DV1526" s="144"/>
      <c r="DW1526" s="120"/>
      <c r="DX1526" s="120"/>
      <c r="DY1526" s="120"/>
      <c r="DZ1526" s="133"/>
      <c r="EA1526" s="133"/>
      <c r="EB1526" s="145"/>
      <c r="EC1526" s="120"/>
      <c r="ED1526" s="120"/>
      <c r="EE1526" s="120"/>
      <c r="EF1526" s="144"/>
      <c r="EG1526" s="144"/>
      <c r="EH1526" s="144"/>
      <c r="EI1526" s="120"/>
      <c r="EJ1526" s="120"/>
      <c r="EK1526" s="120"/>
      <c r="EL1526" s="144"/>
      <c r="EM1526" s="144"/>
      <c r="EN1526" s="145"/>
      <c r="EO1526" s="144"/>
      <c r="EP1526" s="144"/>
      <c r="EQ1526" s="144"/>
      <c r="ER1526" s="146"/>
    </row>
    <row r="1527" customFormat="false" ht="12.75" hidden="false" customHeight="false" outlineLevel="0" collapsed="false">
      <c r="S1527" s="77"/>
      <c r="T1527" s="85" t="n">
        <f aca="false">[1]Sheet1!B391</f>
        <v>36515</v>
      </c>
      <c r="U1527" s="92" t="n">
        <f aca="false">[1]Sheet1!C391</f>
        <v>43</v>
      </c>
      <c r="V1527" s="92" t="n">
        <f aca="false">[1]Sheet1!D391</f>
        <v>21</v>
      </c>
      <c r="W1527" s="92" t="n">
        <f aca="false">[1]Sheet1!E391</f>
        <v>42</v>
      </c>
      <c r="X1527" s="92" t="n">
        <f aca="false">[1]Sheet1!F391</f>
        <v>18</v>
      </c>
      <c r="Y1527" s="92" t="n">
        <f aca="false">[1]Sheet1!G391</f>
        <v>45</v>
      </c>
      <c r="Z1527" s="92" t="n">
        <f aca="false">[1]Sheet1!H391</f>
        <v>25</v>
      </c>
      <c r="AA1527" s="92" t="n">
        <f aca="false">[1]Sheet1!I391</f>
        <v>38</v>
      </c>
      <c r="AB1527" s="92" t="n">
        <f aca="false">[1]Sheet1!J391</f>
        <v>25</v>
      </c>
      <c r="AC1527" s="92" t="n">
        <f aca="false">[1]Sheet1!K391</f>
        <v>30</v>
      </c>
      <c r="AD1527" s="92" t="n">
        <f aca="false">[1]Sheet1!L391</f>
        <v>13</v>
      </c>
      <c r="AE1527" s="92" t="n">
        <f aca="false">[1]Sheet1!M391</f>
        <v>34</v>
      </c>
      <c r="AF1527" s="92" t="n">
        <f aca="false">[1]Sheet1!N391</f>
        <v>19</v>
      </c>
      <c r="AG1527" s="92" t="n">
        <f aca="false">[1]Sheet1!O391</f>
        <v>43</v>
      </c>
      <c r="AH1527" s="92" t="n">
        <f aca="false">[1]Sheet1!P391</f>
        <v>26</v>
      </c>
      <c r="AI1527" s="92" t="n">
        <f aca="false">[1]Sheet1!Q391</f>
        <v>48</v>
      </c>
      <c r="AJ1527" s="92" t="n">
        <f aca="false">[1]Sheet1!R391</f>
        <v>26</v>
      </c>
      <c r="AK1527" s="92" t="n">
        <f aca="false">[1]Sheet1!S391</f>
        <v>46</v>
      </c>
      <c r="AL1527" s="92" t="n">
        <f aca="false">[1]Sheet1!T391</f>
        <v>30</v>
      </c>
      <c r="AM1527" s="92" t="n">
        <f aca="false">[1]Sheet1!U391</f>
        <v>46</v>
      </c>
      <c r="AN1527" s="92" t="n">
        <f aca="false">[1]Sheet1!V391</f>
        <v>26</v>
      </c>
      <c r="AO1527" s="92" t="n">
        <f aca="false">[1]Sheet1!W391</f>
        <v>45</v>
      </c>
      <c r="AP1527" s="92" t="n">
        <f aca="false">[1]Sheet1!X391</f>
        <v>22</v>
      </c>
      <c r="AQ1527" s="92" t="n">
        <f aca="false">[1]Sheet1!Y391</f>
        <v>48</v>
      </c>
      <c r="AR1527" s="92" t="n">
        <f aca="false">[1]Sheet1!Z391</f>
        <v>34</v>
      </c>
      <c r="AS1527" s="92" t="n">
        <f aca="false">[1]Sheet1!AA391</f>
        <v>47</v>
      </c>
      <c r="AT1527" s="92" t="n">
        <f aca="false">[1]Sheet1!AB391</f>
        <v>31</v>
      </c>
      <c r="AU1527" s="92" t="n">
        <f aca="false">[1]Sheet1!AC391</f>
        <v>46</v>
      </c>
      <c r="AV1527" s="92" t="n">
        <f aca="false">[1]Sheet1!AD391</f>
        <v>34</v>
      </c>
      <c r="AW1527" s="92" t="n">
        <f aca="false">[1]Sheet1!AE391</f>
        <v>46</v>
      </c>
      <c r="AX1527" s="92" t="n">
        <f aca="false">[1]Sheet1!AF391</f>
        <v>34</v>
      </c>
      <c r="AY1527" s="92" t="n">
        <f aca="false">[1]Sheet1!AG391</f>
        <v>52</v>
      </c>
      <c r="AZ1527" s="92" t="n">
        <f aca="false">[1]Sheet1!AH391</f>
        <v>45</v>
      </c>
      <c r="BA1527" s="92" t="n">
        <f aca="false">[1]Sheet1!AI391</f>
        <v>47</v>
      </c>
      <c r="BB1527" s="92" t="n">
        <f aca="false">[1]Sheet1!AJ391</f>
        <v>40</v>
      </c>
      <c r="BC1527" s="92" t="n">
        <f aca="false">[1]Sheet1!AK391</f>
        <v>52</v>
      </c>
      <c r="BD1527" s="92" t="n">
        <f aca="false">[1]Sheet1!AL391</f>
        <v>38</v>
      </c>
      <c r="BE1527" s="92" t="n">
        <f aca="false">[1]Sheet1!AM391</f>
        <v>47</v>
      </c>
      <c r="BF1527" s="92" t="n">
        <f aca="false">[1]Sheet1!AN391</f>
        <v>31</v>
      </c>
      <c r="BG1527" s="92" t="n">
        <f aca="false">[1]Sheet1!AO391</f>
        <v>83</v>
      </c>
      <c r="BH1527" s="92" t="n">
        <f aca="false">[1]Sheet1!AP391</f>
        <v>53</v>
      </c>
      <c r="BI1527" s="92" t="n">
        <f aca="false">[1]Sheet1!AQ391</f>
        <v>50</v>
      </c>
      <c r="BJ1527" s="92" t="n">
        <f aca="false">[1]Sheet1!AR391</f>
        <v>36</v>
      </c>
      <c r="BK1527" s="92" t="n">
        <f aca="false">[1]Sheet1!AS391</f>
        <v>54</v>
      </c>
      <c r="BL1527" s="92" t="n">
        <f aca="false">[1]Sheet1!AT391</f>
        <v>44</v>
      </c>
      <c r="BM1527" s="92" t="n">
        <f aca="false">[1]Sheet1!AU391</f>
        <v>8</v>
      </c>
      <c r="BN1527" s="92" t="n">
        <f aca="false">[1]Sheet1!AV391</f>
        <v>-5</v>
      </c>
      <c r="BO1527" s="92" t="n">
        <f aca="false">[1]Sheet1!AW391</f>
        <v>4</v>
      </c>
      <c r="BP1527" s="92" t="n">
        <f aca="false">[1]Sheet1!AX391</f>
        <v>-7</v>
      </c>
      <c r="BQ1527" s="92" t="n">
        <f aca="false">[1]Sheet1!AY391</f>
        <v>12</v>
      </c>
      <c r="BR1527" s="92" t="n">
        <f aca="false">[1]Sheet1!AZ391</f>
        <v>0</v>
      </c>
      <c r="BS1527" s="92" t="n">
        <f aca="false">[1]Sheet1!BA391</f>
        <v>17</v>
      </c>
      <c r="BT1527" s="92" t="n">
        <f aca="false">[1]Sheet1!BB391</f>
        <v>2</v>
      </c>
      <c r="BU1527" s="92" t="n">
        <f aca="false">[1]Sheet1!BC391</f>
        <v>18</v>
      </c>
      <c r="BV1527" s="92" t="n">
        <f aca="false">[1]Sheet1!BD391</f>
        <v>10</v>
      </c>
      <c r="BW1527" s="92" t="n">
        <f aca="false">[1]Sheet1!BE391</f>
        <v>19</v>
      </c>
      <c r="BX1527" s="92" t="n">
        <f aca="false">[1]Sheet1!BF391</f>
        <v>7</v>
      </c>
      <c r="BY1527" s="92" t="n">
        <f aca="false">[1]Sheet1!BG391</f>
        <v>18</v>
      </c>
      <c r="BZ1527" s="92" t="n">
        <f aca="false">[1]Sheet1!BH391</f>
        <v>9</v>
      </c>
      <c r="CA1527" s="92" t="n">
        <f aca="false">[1]Sheet1!BI391</f>
        <v>23</v>
      </c>
      <c r="CB1527" s="92" t="n">
        <f aca="false">[1]Sheet1!BJ391</f>
        <v>17</v>
      </c>
      <c r="CC1527" s="92" t="n">
        <f aca="false">[1]Sheet1!BK391</f>
        <v>11</v>
      </c>
      <c r="CD1527" s="92" t="n">
        <f aca="false">[1]Sheet1!BL391</f>
        <v>-3</v>
      </c>
      <c r="CE1527" s="92" t="n">
        <f aca="false">[1]Sheet1!BM391</f>
        <v>17</v>
      </c>
      <c r="CF1527" s="92" t="n">
        <f aca="false">[1]Sheet1!BN391</f>
        <v>2</v>
      </c>
      <c r="CG1527" s="92" t="n">
        <f aca="false">[1]Sheet1!BO391</f>
        <v>21</v>
      </c>
      <c r="CH1527" s="92" t="n">
        <f aca="false">[1]Sheet1!BP391</f>
        <v>4</v>
      </c>
      <c r="CI1527" s="92" t="n">
        <f aca="false">[1]Sheet1!BQ391</f>
        <v>14</v>
      </c>
      <c r="CJ1527" s="92" t="n">
        <f aca="false">[1]Sheet1!BR391</f>
        <v>1</v>
      </c>
      <c r="CK1527" s="92" t="n">
        <f aca="false">[1]Sheet1!BS391</f>
        <v>19</v>
      </c>
      <c r="CL1527" s="92" t="n">
        <f aca="false">[1]Sheet1!BT391</f>
        <v>8</v>
      </c>
      <c r="CM1527" s="92" t="n">
        <f aca="false">[1]Sheet1!BU391</f>
        <v>20</v>
      </c>
      <c r="CN1527" s="92" t="n">
        <f aca="false">[1]Sheet1!BV391</f>
        <v>10</v>
      </c>
      <c r="CO1527" s="92" t="n">
        <f aca="false">[1]Sheet1!BW391</f>
        <v>24</v>
      </c>
      <c r="CP1527" s="92" t="n">
        <f aca="false">[1]Sheet1!BX391</f>
        <v>14</v>
      </c>
      <c r="CQ1527" s="92" t="n">
        <f aca="false">[1]Sheet1!BY391</f>
        <v>27</v>
      </c>
      <c r="CR1527" s="92" t="n">
        <f aca="false">[1]Sheet1!BZ391</f>
        <v>16</v>
      </c>
      <c r="CS1527" s="92" t="n">
        <f aca="false">[1]Sheet1!CA391</f>
        <v>26</v>
      </c>
      <c r="CT1527" s="92" t="n">
        <f aca="false">[1]Sheet1!CB391</f>
        <v>18</v>
      </c>
      <c r="CU1527" s="92" t="n">
        <f aca="false">[1]Sheet1!CC391</f>
        <v>24</v>
      </c>
      <c r="CV1527" s="92" t="n">
        <f aca="false">[1]Sheet1!CD391</f>
        <v>15</v>
      </c>
      <c r="CW1527" s="92" t="n">
        <f aca="false">[1]Sheet1!CE391</f>
        <v>26</v>
      </c>
      <c r="CX1527" s="92" t="n">
        <f aca="false">[1]Sheet1!CF391</f>
        <v>21</v>
      </c>
      <c r="CY1527" s="92" t="n">
        <f aca="false">[1]Sheet1!CG391</f>
        <v>22</v>
      </c>
      <c r="CZ1527" s="92" t="n">
        <f aca="false">[1]Sheet1!CH391</f>
        <v>13</v>
      </c>
      <c r="DA1527" s="92" t="n">
        <f aca="false">[1]Sheet1!CI391</f>
        <v>24</v>
      </c>
      <c r="DB1527" s="92" t="n">
        <f aca="false">[1]Sheet1!CJ391</f>
        <v>19</v>
      </c>
      <c r="DC1527" s="92" t="n">
        <f aca="false">[1]Sheet1!CK391</f>
        <v>23</v>
      </c>
      <c r="DD1527" s="92" t="n">
        <f aca="false">[1]Sheet1!CL391</f>
        <v>16</v>
      </c>
      <c r="DE1527" s="92" t="n">
        <f aca="false">[1]Sheet1!CM391</f>
        <v>24</v>
      </c>
      <c r="DF1527" s="92" t="n">
        <f aca="false">[1]Sheet1!CN391</f>
        <v>19</v>
      </c>
      <c r="DG1527" s="92" t="n">
        <f aca="false">[1]Sheet1!CO391</f>
        <v>38</v>
      </c>
      <c r="DH1527" s="92" t="n">
        <f aca="false">[1]Sheet1!CP391</f>
        <v>26</v>
      </c>
      <c r="DI1527" s="92" t="n">
        <f aca="false">[1]Sheet1!CQ391</f>
        <v>37</v>
      </c>
      <c r="DJ1527" s="92" t="n">
        <f aca="false">[1]Sheet1!CR391</f>
        <v>26</v>
      </c>
      <c r="DK1527" s="92" t="n">
        <f aca="false">[1]Sheet1!CS391</f>
        <v>29</v>
      </c>
      <c r="DL1527" s="92" t="n">
        <f aca="false">[1]Sheet1!CT391</f>
        <v>22</v>
      </c>
      <c r="DM1527" s="92" t="n">
        <f aca="false">[1]Sheet1!CU391</f>
        <v>28</v>
      </c>
      <c r="DN1527" s="92" t="n">
        <f aca="false">[1]Sheet1!CV391</f>
        <v>24</v>
      </c>
      <c r="DO1527" s="92" t="n">
        <f aca="false">[1]Sheet1!CW391</f>
        <v>30</v>
      </c>
      <c r="DP1527" s="92" t="n">
        <f aca="false">[1]Sheet1!CX391</f>
        <v>24</v>
      </c>
      <c r="DQ1527" s="92" t="n">
        <f aca="false">[1]Sheet1!CY391</f>
        <v>17</v>
      </c>
      <c r="DR1527" s="92" t="n">
        <f aca="false">[1]Sheet1!CZ391</f>
        <v>3</v>
      </c>
      <c r="DS1527" s="140"/>
      <c r="DT1527" s="133"/>
      <c r="DU1527" s="133"/>
      <c r="DV1527" s="144"/>
      <c r="DW1527" s="120"/>
      <c r="DX1527" s="120"/>
      <c r="DY1527" s="120"/>
      <c r="DZ1527" s="133"/>
      <c r="EA1527" s="133"/>
      <c r="EB1527" s="145"/>
      <c r="EC1527" s="120"/>
      <c r="ED1527" s="120"/>
      <c r="EE1527" s="120"/>
      <c r="EF1527" s="144"/>
      <c r="EG1527" s="144"/>
      <c r="EH1527" s="144"/>
      <c r="EI1527" s="120"/>
      <c r="EJ1527" s="120"/>
      <c r="EK1527" s="120"/>
      <c r="EL1527" s="144"/>
      <c r="EM1527" s="144"/>
      <c r="EN1527" s="145"/>
      <c r="EO1527" s="144"/>
      <c r="EP1527" s="144"/>
      <c r="EQ1527" s="144"/>
      <c r="ER1527" s="146"/>
    </row>
    <row r="1528" customFormat="false" ht="12.75" hidden="false" customHeight="false" outlineLevel="0" collapsed="false">
      <c r="S1528" s="77"/>
      <c r="T1528" s="85" t="n">
        <f aca="false">[1]Sheet1!B392</f>
        <v>36516</v>
      </c>
      <c r="U1528" s="92" t="n">
        <f aca="false">[1]Sheet1!C392</f>
        <v>45</v>
      </c>
      <c r="V1528" s="92" t="n">
        <f aca="false">[1]Sheet1!D392</f>
        <v>23</v>
      </c>
      <c r="W1528" s="92" t="n">
        <f aca="false">[1]Sheet1!E392</f>
        <v>46</v>
      </c>
      <c r="X1528" s="92" t="n">
        <f aca="false">[1]Sheet1!F392</f>
        <v>26</v>
      </c>
      <c r="Y1528" s="92" t="n">
        <f aca="false">[1]Sheet1!G392</f>
        <v>50</v>
      </c>
      <c r="Z1528" s="92" t="n">
        <f aca="false">[1]Sheet1!H392</f>
        <v>20</v>
      </c>
      <c r="AA1528" s="92" t="n">
        <f aca="false">[1]Sheet1!I392</f>
        <v>49</v>
      </c>
      <c r="AB1528" s="92" t="n">
        <f aca="false">[1]Sheet1!J392</f>
        <v>21</v>
      </c>
      <c r="AC1528" s="92" t="n">
        <f aca="false">[1]Sheet1!K392</f>
        <v>38</v>
      </c>
      <c r="AD1528" s="92" t="n">
        <f aca="false">[1]Sheet1!L392</f>
        <v>26</v>
      </c>
      <c r="AE1528" s="92" t="n">
        <f aca="false">[1]Sheet1!M392</f>
        <v>43</v>
      </c>
      <c r="AF1528" s="92" t="n">
        <f aca="false">[1]Sheet1!N392</f>
        <v>24</v>
      </c>
      <c r="AG1528" s="92" t="n">
        <f aca="false">[1]Sheet1!O392</f>
        <v>44</v>
      </c>
      <c r="AH1528" s="92" t="n">
        <f aca="false">[1]Sheet1!P392</f>
        <v>20</v>
      </c>
      <c r="AI1528" s="92" t="n">
        <f aca="false">[1]Sheet1!Q392</f>
        <v>50</v>
      </c>
      <c r="AJ1528" s="92" t="n">
        <f aca="false">[1]Sheet1!R392</f>
        <v>28</v>
      </c>
      <c r="AK1528" s="92" t="n">
        <f aca="false">[1]Sheet1!S392</f>
        <v>50</v>
      </c>
      <c r="AL1528" s="92" t="n">
        <f aca="false">[1]Sheet1!T392</f>
        <v>22</v>
      </c>
      <c r="AM1528" s="92" t="n">
        <f aca="false">[1]Sheet1!U392</f>
        <v>51</v>
      </c>
      <c r="AN1528" s="92" t="n">
        <f aca="false">[1]Sheet1!V392</f>
        <v>21</v>
      </c>
      <c r="AO1528" s="92" t="n">
        <f aca="false">[1]Sheet1!W392</f>
        <v>52</v>
      </c>
      <c r="AP1528" s="92" t="n">
        <f aca="false">[1]Sheet1!X392</f>
        <v>24</v>
      </c>
      <c r="AQ1528" s="92" t="n">
        <f aca="false">[1]Sheet1!Y392</f>
        <v>53</v>
      </c>
      <c r="AR1528" s="92" t="n">
        <f aca="false">[1]Sheet1!Z392</f>
        <v>28</v>
      </c>
      <c r="AS1528" s="92" t="n">
        <f aca="false">[1]Sheet1!AA392</f>
        <v>51</v>
      </c>
      <c r="AT1528" s="92" t="n">
        <f aca="false">[1]Sheet1!AB392</f>
        <v>32</v>
      </c>
      <c r="AU1528" s="92" t="n">
        <f aca="false">[1]Sheet1!AC392</f>
        <v>54</v>
      </c>
      <c r="AV1528" s="92" t="n">
        <f aca="false">[1]Sheet1!AD392</f>
        <v>34</v>
      </c>
      <c r="AW1528" s="92" t="n">
        <f aca="false">[1]Sheet1!AE392</f>
        <v>52</v>
      </c>
      <c r="AX1528" s="92" t="n">
        <f aca="false">[1]Sheet1!AF392</f>
        <v>30</v>
      </c>
      <c r="AY1528" s="92" t="n">
        <f aca="false">[1]Sheet1!AG392</f>
        <v>62</v>
      </c>
      <c r="AZ1528" s="92" t="n">
        <f aca="false">[1]Sheet1!AH392</f>
        <v>45</v>
      </c>
      <c r="BA1528" s="92" t="n">
        <f aca="false">[1]Sheet1!AI392</f>
        <v>56</v>
      </c>
      <c r="BB1528" s="92" t="n">
        <f aca="false">[1]Sheet1!AJ392</f>
        <v>39</v>
      </c>
      <c r="BC1528" s="92" t="n">
        <f aca="false">[1]Sheet1!AK392</f>
        <v>58</v>
      </c>
      <c r="BD1528" s="92" t="n">
        <f aca="false">[1]Sheet1!AL392</f>
        <v>30</v>
      </c>
      <c r="BE1528" s="92" t="n">
        <f aca="false">[1]Sheet1!AM392</f>
        <v>51</v>
      </c>
      <c r="BF1528" s="92" t="n">
        <f aca="false">[1]Sheet1!AN392</f>
        <v>24</v>
      </c>
      <c r="BG1528" s="92" t="n">
        <f aca="false">[1]Sheet1!AO392</f>
        <v>82</v>
      </c>
      <c r="BH1528" s="92" t="n">
        <f aca="false">[1]Sheet1!AP392</f>
        <v>59</v>
      </c>
      <c r="BI1528" s="92" t="n">
        <f aca="false">[1]Sheet1!AQ392</f>
        <v>56</v>
      </c>
      <c r="BJ1528" s="92" t="n">
        <f aca="false">[1]Sheet1!AR392</f>
        <v>31</v>
      </c>
      <c r="BK1528" s="92" t="n">
        <f aca="false">[1]Sheet1!AS392</f>
        <v>56</v>
      </c>
      <c r="BL1528" s="92" t="n">
        <f aca="false">[1]Sheet1!AT392</f>
        <v>39</v>
      </c>
      <c r="BM1528" s="92" t="n">
        <f aca="false">[1]Sheet1!AU392</f>
        <v>12</v>
      </c>
      <c r="BN1528" s="92" t="n">
        <f aca="false">[1]Sheet1!AV392</f>
        <v>1</v>
      </c>
      <c r="BO1528" s="92" t="n">
        <f aca="false">[1]Sheet1!AW392</f>
        <v>8</v>
      </c>
      <c r="BP1528" s="92" t="n">
        <f aca="false">[1]Sheet1!AX392</f>
        <v>-5</v>
      </c>
      <c r="BQ1528" s="92" t="n">
        <f aca="false">[1]Sheet1!AY392</f>
        <v>16</v>
      </c>
      <c r="BR1528" s="92" t="n">
        <f aca="false">[1]Sheet1!AZ392</f>
        <v>8</v>
      </c>
      <c r="BS1528" s="92" t="n">
        <f aca="false">[1]Sheet1!BA392</f>
        <v>17</v>
      </c>
      <c r="BT1528" s="92" t="n">
        <f aca="false">[1]Sheet1!BB392</f>
        <v>5</v>
      </c>
      <c r="BU1528" s="92" t="n">
        <f aca="false">[1]Sheet1!BC392</f>
        <v>19</v>
      </c>
      <c r="BV1528" s="92" t="n">
        <f aca="false">[1]Sheet1!BD392</f>
        <v>13</v>
      </c>
      <c r="BW1528" s="92" t="n">
        <f aca="false">[1]Sheet1!BE392</f>
        <v>20</v>
      </c>
      <c r="BX1528" s="92" t="n">
        <f aca="false">[1]Sheet1!BF392</f>
        <v>9</v>
      </c>
      <c r="BY1528" s="92" t="n">
        <f aca="false">[1]Sheet1!BG392</f>
        <v>20</v>
      </c>
      <c r="BZ1528" s="92" t="n">
        <f aca="false">[1]Sheet1!BH392</f>
        <v>9</v>
      </c>
      <c r="CA1528" s="92" t="n">
        <f aca="false">[1]Sheet1!BI392</f>
        <v>24</v>
      </c>
      <c r="CB1528" s="92" t="n">
        <f aca="false">[1]Sheet1!BJ392</f>
        <v>12</v>
      </c>
      <c r="CC1528" s="92" t="n">
        <f aca="false">[1]Sheet1!BK392</f>
        <v>15</v>
      </c>
      <c r="CD1528" s="92" t="n">
        <f aca="false">[1]Sheet1!BL392</f>
        <v>7</v>
      </c>
      <c r="CE1528" s="92" t="n">
        <f aca="false">[1]Sheet1!BM392</f>
        <v>21</v>
      </c>
      <c r="CF1528" s="92" t="n">
        <f aca="false">[1]Sheet1!BN392</f>
        <v>6</v>
      </c>
      <c r="CG1528" s="92" t="n">
        <f aca="false">[1]Sheet1!BO392</f>
        <v>25</v>
      </c>
      <c r="CH1528" s="92" t="n">
        <f aca="false">[1]Sheet1!BP392</f>
        <v>11</v>
      </c>
      <c r="CI1528" s="92" t="n">
        <f aca="false">[1]Sheet1!BQ392</f>
        <v>17</v>
      </c>
      <c r="CJ1528" s="92" t="n">
        <f aca="false">[1]Sheet1!BR392</f>
        <v>8</v>
      </c>
      <c r="CK1528" s="92" t="n">
        <f aca="false">[1]Sheet1!BS392</f>
        <v>18</v>
      </c>
      <c r="CL1528" s="92" t="n">
        <f aca="false">[1]Sheet1!BT392</f>
        <v>10</v>
      </c>
      <c r="CM1528" s="92" t="n">
        <f aca="false">[1]Sheet1!BU392</f>
        <v>22</v>
      </c>
      <c r="CN1528" s="92" t="n">
        <f aca="false">[1]Sheet1!BV392</f>
        <v>8</v>
      </c>
      <c r="CO1528" s="92" t="n">
        <f aca="false">[1]Sheet1!BW392</f>
        <v>29</v>
      </c>
      <c r="CP1528" s="92" t="n">
        <f aca="false">[1]Sheet1!BX392</f>
        <v>9</v>
      </c>
      <c r="CQ1528" s="92" t="n">
        <f aca="false">[1]Sheet1!BY392</f>
        <v>39</v>
      </c>
      <c r="CR1528" s="92" t="n">
        <f aca="false">[1]Sheet1!BZ392</f>
        <v>13</v>
      </c>
      <c r="CS1528" s="92" t="n">
        <f aca="false">[1]Sheet1!CA392</f>
        <v>33</v>
      </c>
      <c r="CT1528" s="92" t="n">
        <f aca="false">[1]Sheet1!CB392</f>
        <v>8</v>
      </c>
      <c r="CU1528" s="92" t="n">
        <f aca="false">[1]Sheet1!CC392</f>
        <v>29</v>
      </c>
      <c r="CV1528" s="92" t="n">
        <f aca="false">[1]Sheet1!CD392</f>
        <v>10</v>
      </c>
      <c r="CW1528" s="92" t="n">
        <f aca="false">[1]Sheet1!CE392</f>
        <v>30</v>
      </c>
      <c r="CX1528" s="92" t="n">
        <f aca="false">[1]Sheet1!CF392</f>
        <v>14</v>
      </c>
      <c r="CY1528" s="92" t="n">
        <f aca="false">[1]Sheet1!CG392</f>
        <v>22</v>
      </c>
      <c r="CZ1528" s="92" t="n">
        <f aca="false">[1]Sheet1!CH392</f>
        <v>12</v>
      </c>
      <c r="DA1528" s="92" t="n">
        <f aca="false">[1]Sheet1!CI392</f>
        <v>26</v>
      </c>
      <c r="DB1528" s="92" t="n">
        <f aca="false">[1]Sheet1!CJ392</f>
        <v>10</v>
      </c>
      <c r="DC1528" s="92" t="n">
        <f aca="false">[1]Sheet1!CK392</f>
        <v>25</v>
      </c>
      <c r="DD1528" s="92" t="n">
        <f aca="false">[1]Sheet1!CL392</f>
        <v>13</v>
      </c>
      <c r="DE1528" s="92" t="n">
        <f aca="false">[1]Sheet1!CM392</f>
        <v>26</v>
      </c>
      <c r="DF1528" s="92" t="n">
        <f aca="false">[1]Sheet1!CN392</f>
        <v>13</v>
      </c>
      <c r="DG1528" s="92" t="n">
        <f aca="false">[1]Sheet1!CO392</f>
        <v>35</v>
      </c>
      <c r="DH1528" s="92" t="n">
        <f aca="false">[1]Sheet1!CP392</f>
        <v>22</v>
      </c>
      <c r="DI1528" s="92" t="n">
        <f aca="false">[1]Sheet1!CQ392</f>
        <v>28</v>
      </c>
      <c r="DJ1528" s="92" t="n">
        <f aca="false">[1]Sheet1!CR392</f>
        <v>14</v>
      </c>
      <c r="DK1528" s="92" t="n">
        <f aca="false">[1]Sheet1!CS392</f>
        <v>38</v>
      </c>
      <c r="DL1528" s="92" t="n">
        <f aca="false">[1]Sheet1!CT392</f>
        <v>18</v>
      </c>
      <c r="DM1528" s="92" t="n">
        <f aca="false">[1]Sheet1!CU392</f>
        <v>34</v>
      </c>
      <c r="DN1528" s="92" t="n">
        <f aca="false">[1]Sheet1!CV392</f>
        <v>14</v>
      </c>
      <c r="DO1528" s="92" t="n">
        <f aca="false">[1]Sheet1!CW392</f>
        <v>36</v>
      </c>
      <c r="DP1528" s="92" t="n">
        <f aca="false">[1]Sheet1!CX392</f>
        <v>14</v>
      </c>
      <c r="DQ1528" s="92" t="n">
        <f aca="false">[1]Sheet1!CY392</f>
        <v>19</v>
      </c>
      <c r="DR1528" s="92" t="n">
        <f aca="false">[1]Sheet1!CZ392</f>
        <v>10</v>
      </c>
      <c r="DS1528" s="140"/>
      <c r="DT1528" s="133"/>
      <c r="DU1528" s="133"/>
      <c r="DV1528" s="144"/>
      <c r="DW1528" s="120"/>
      <c r="DX1528" s="120"/>
      <c r="DY1528" s="120"/>
      <c r="DZ1528" s="133"/>
      <c r="EA1528" s="133"/>
      <c r="EB1528" s="145"/>
      <c r="EC1528" s="120"/>
      <c r="ED1528" s="120"/>
      <c r="EE1528" s="120"/>
      <c r="EF1528" s="144"/>
      <c r="EG1528" s="144"/>
      <c r="EH1528" s="144"/>
      <c r="EI1528" s="120"/>
      <c r="EJ1528" s="120"/>
      <c r="EK1528" s="120"/>
      <c r="EL1528" s="144"/>
      <c r="EM1528" s="144"/>
      <c r="EN1528" s="145"/>
      <c r="EO1528" s="144"/>
      <c r="EP1528" s="144"/>
      <c r="EQ1528" s="144"/>
      <c r="ER1528" s="146"/>
    </row>
    <row r="1529" customFormat="false" ht="12.75" hidden="false" customHeight="false" outlineLevel="0" collapsed="false">
      <c r="S1529" s="77"/>
      <c r="T1529" s="85" t="n">
        <f aca="false">[1]Sheet1!B393</f>
        <v>36517</v>
      </c>
      <c r="U1529" s="92" t="n">
        <f aca="false">[1]Sheet1!C393</f>
        <v>57</v>
      </c>
      <c r="V1529" s="92" t="n">
        <f aca="false">[1]Sheet1!D393</f>
        <v>27</v>
      </c>
      <c r="W1529" s="92" t="n">
        <f aca="false">[1]Sheet1!E393</f>
        <v>52</v>
      </c>
      <c r="X1529" s="92" t="n">
        <f aca="false">[1]Sheet1!F393</f>
        <v>24</v>
      </c>
      <c r="Y1529" s="92" t="n">
        <f aca="false">[1]Sheet1!G393</f>
        <v>53</v>
      </c>
      <c r="Z1529" s="92" t="n">
        <f aca="false">[1]Sheet1!H393</f>
        <v>23</v>
      </c>
      <c r="AA1529" s="92" t="n">
        <f aca="false">[1]Sheet1!I393</f>
        <v>56</v>
      </c>
      <c r="AB1529" s="92" t="n">
        <f aca="false">[1]Sheet1!J393</f>
        <v>27</v>
      </c>
      <c r="AC1529" s="92" t="n">
        <f aca="false">[1]Sheet1!K393</f>
        <v>52</v>
      </c>
      <c r="AD1529" s="92" t="n">
        <f aca="false">[1]Sheet1!L393</f>
        <v>25</v>
      </c>
      <c r="AE1529" s="92" t="n">
        <f aca="false">[1]Sheet1!M393</f>
        <v>55</v>
      </c>
      <c r="AF1529" s="92" t="n">
        <f aca="false">[1]Sheet1!N393</f>
        <v>21</v>
      </c>
      <c r="AG1529" s="92" t="n">
        <f aca="false">[1]Sheet1!O393</f>
        <v>52</v>
      </c>
      <c r="AH1529" s="92" t="n">
        <f aca="false">[1]Sheet1!P393</f>
        <v>23</v>
      </c>
      <c r="AI1529" s="92" t="n">
        <f aca="false">[1]Sheet1!Q393</f>
        <v>49</v>
      </c>
      <c r="AJ1529" s="92" t="n">
        <f aca="false">[1]Sheet1!R393</f>
        <v>25</v>
      </c>
      <c r="AK1529" s="92" t="n">
        <f aca="false">[1]Sheet1!S393</f>
        <v>54</v>
      </c>
      <c r="AL1529" s="92" t="n">
        <f aca="false">[1]Sheet1!T393</f>
        <v>28</v>
      </c>
      <c r="AM1529" s="92" t="n">
        <f aca="false">[1]Sheet1!U393</f>
        <v>58</v>
      </c>
      <c r="AN1529" s="92" t="n">
        <f aca="false">[1]Sheet1!V393</f>
        <v>25</v>
      </c>
      <c r="AO1529" s="92" t="n">
        <f aca="false">[1]Sheet1!W393</f>
        <v>58</v>
      </c>
      <c r="AP1529" s="92" t="n">
        <f aca="false">[1]Sheet1!X393</f>
        <v>28</v>
      </c>
      <c r="AQ1529" s="92" t="n">
        <f aca="false">[1]Sheet1!Y393</f>
        <v>59</v>
      </c>
      <c r="AR1529" s="92" t="n">
        <f aca="false">[1]Sheet1!Z393</f>
        <v>31</v>
      </c>
      <c r="AS1529" s="92" t="n">
        <f aca="false">[1]Sheet1!AA393</f>
        <v>60</v>
      </c>
      <c r="AT1529" s="92" t="n">
        <f aca="false">[1]Sheet1!AB393</f>
        <v>30</v>
      </c>
      <c r="AU1529" s="92" t="n">
        <f aca="false">[1]Sheet1!AC393</f>
        <v>62</v>
      </c>
      <c r="AV1529" s="92" t="n">
        <f aca="false">[1]Sheet1!AD393</f>
        <v>39</v>
      </c>
      <c r="AW1529" s="92" t="n">
        <f aca="false">[1]Sheet1!AE393</f>
        <v>56</v>
      </c>
      <c r="AX1529" s="92" t="n">
        <f aca="false">[1]Sheet1!AF393</f>
        <v>45</v>
      </c>
      <c r="AY1529" s="92" t="n">
        <f aca="false">[1]Sheet1!AG393</f>
        <v>65</v>
      </c>
      <c r="AZ1529" s="92" t="n">
        <f aca="false">[1]Sheet1!AH393</f>
        <v>54</v>
      </c>
      <c r="BA1529" s="92" t="n">
        <f aca="false">[1]Sheet1!AI393</f>
        <v>62</v>
      </c>
      <c r="BB1529" s="92" t="n">
        <f aca="false">[1]Sheet1!AJ393</f>
        <v>51</v>
      </c>
      <c r="BC1529" s="92" t="n">
        <f aca="false">[1]Sheet1!AK393</f>
        <v>63</v>
      </c>
      <c r="BD1529" s="92" t="n">
        <f aca="false">[1]Sheet1!AL393</f>
        <v>32</v>
      </c>
      <c r="BE1529" s="92" t="n">
        <f aca="false">[1]Sheet1!AM393</f>
        <v>59</v>
      </c>
      <c r="BF1529" s="92" t="n">
        <f aca="false">[1]Sheet1!AN393</f>
        <v>26</v>
      </c>
      <c r="BG1529" s="92" t="n">
        <f aca="false">[1]Sheet1!AO393</f>
        <v>84</v>
      </c>
      <c r="BH1529" s="92" t="n">
        <f aca="false">[1]Sheet1!AP393</f>
        <v>69</v>
      </c>
      <c r="BI1529" s="92" t="n">
        <f aca="false">[1]Sheet1!AQ393</f>
        <v>60</v>
      </c>
      <c r="BJ1529" s="92" t="n">
        <f aca="false">[1]Sheet1!AR393</f>
        <v>31</v>
      </c>
      <c r="BK1529" s="92" t="n">
        <f aca="false">[1]Sheet1!AS393</f>
        <v>58</v>
      </c>
      <c r="BL1529" s="92" t="n">
        <f aca="false">[1]Sheet1!AT393</f>
        <v>40</v>
      </c>
      <c r="BM1529" s="92" t="n">
        <f aca="false">[1]Sheet1!AU393</f>
        <v>13</v>
      </c>
      <c r="BN1529" s="92" t="n">
        <f aca="false">[1]Sheet1!AV393</f>
        <v>-4</v>
      </c>
      <c r="BO1529" s="92" t="n">
        <f aca="false">[1]Sheet1!AW393</f>
        <v>8</v>
      </c>
      <c r="BP1529" s="92" t="n">
        <f aca="false">[1]Sheet1!AX393</f>
        <v>-11</v>
      </c>
      <c r="BQ1529" s="92" t="n">
        <f aca="false">[1]Sheet1!AY393</f>
        <v>15</v>
      </c>
      <c r="BR1529" s="92" t="n">
        <f aca="false">[1]Sheet1!AZ393</f>
        <v>1</v>
      </c>
      <c r="BS1529" s="92" t="n">
        <f aca="false">[1]Sheet1!BA393</f>
        <v>16</v>
      </c>
      <c r="BT1529" s="92" t="n">
        <f aca="false">[1]Sheet1!BB393</f>
        <v>5</v>
      </c>
      <c r="BU1529" s="92" t="n">
        <f aca="false">[1]Sheet1!BC393</f>
        <v>17</v>
      </c>
      <c r="BV1529" s="92" t="n">
        <f aca="false">[1]Sheet1!BD393</f>
        <v>8</v>
      </c>
      <c r="BW1529" s="92" t="n">
        <f aca="false">[1]Sheet1!BE393</f>
        <v>16</v>
      </c>
      <c r="BX1529" s="92" t="n">
        <f aca="false">[1]Sheet1!BF393</f>
        <v>1</v>
      </c>
      <c r="BY1529" s="92" t="n">
        <f aca="false">[1]Sheet1!BG393</f>
        <v>17</v>
      </c>
      <c r="BZ1529" s="92" t="n">
        <f aca="false">[1]Sheet1!BH393</f>
        <v>7</v>
      </c>
      <c r="CA1529" s="92" t="n">
        <f aca="false">[1]Sheet1!BI393</f>
        <v>22</v>
      </c>
      <c r="CB1529" s="92" t="n">
        <f aca="false">[1]Sheet1!BJ393</f>
        <v>15</v>
      </c>
      <c r="CC1529" s="92" t="n">
        <f aca="false">[1]Sheet1!BK393</f>
        <v>16</v>
      </c>
      <c r="CD1529" s="92" t="n">
        <f aca="false">[1]Sheet1!BL393</f>
        <v>-3</v>
      </c>
      <c r="CE1529" s="92" t="n">
        <f aca="false">[1]Sheet1!BM393</f>
        <v>25</v>
      </c>
      <c r="CF1529" s="92" t="n">
        <f aca="false">[1]Sheet1!BN393</f>
        <v>5</v>
      </c>
      <c r="CG1529" s="92" t="n">
        <f aca="false">[1]Sheet1!BO393</f>
        <v>28</v>
      </c>
      <c r="CH1529" s="92" t="n">
        <f aca="false">[1]Sheet1!BP393</f>
        <v>13</v>
      </c>
      <c r="CI1529" s="92" t="n">
        <f aca="false">[1]Sheet1!BQ393</f>
        <v>16</v>
      </c>
      <c r="CJ1529" s="92" t="n">
        <f aca="false">[1]Sheet1!BR393</f>
        <v>3</v>
      </c>
      <c r="CK1529" s="92" t="n">
        <f aca="false">[1]Sheet1!BS393</f>
        <v>19</v>
      </c>
      <c r="CL1529" s="92" t="n">
        <f aca="false">[1]Sheet1!BT393</f>
        <v>9</v>
      </c>
      <c r="CM1529" s="92" t="n">
        <f aca="false">[1]Sheet1!BU393</f>
        <v>21</v>
      </c>
      <c r="CN1529" s="92" t="n">
        <f aca="false">[1]Sheet1!BV393</f>
        <v>11</v>
      </c>
      <c r="CO1529" s="92" t="n">
        <f aca="false">[1]Sheet1!BW393</f>
        <v>26</v>
      </c>
      <c r="CP1529" s="92" t="n">
        <f aca="false">[1]Sheet1!BX393</f>
        <v>16</v>
      </c>
      <c r="CQ1529" s="92" t="n">
        <f aca="false">[1]Sheet1!BY393</f>
        <v>30</v>
      </c>
      <c r="CR1529" s="92" t="n">
        <f aca="false">[1]Sheet1!BZ393</f>
        <v>22</v>
      </c>
      <c r="CS1529" s="92" t="n">
        <f aca="false">[1]Sheet1!CA393</f>
        <v>33</v>
      </c>
      <c r="CT1529" s="92" t="n">
        <f aca="false">[1]Sheet1!CB393</f>
        <v>18</v>
      </c>
      <c r="CU1529" s="92" t="n">
        <f aca="false">[1]Sheet1!CC393</f>
        <v>29</v>
      </c>
      <c r="CV1529" s="92" t="n">
        <f aca="false">[1]Sheet1!CD393</f>
        <v>17</v>
      </c>
      <c r="CW1529" s="92" t="n">
        <f aca="false">[1]Sheet1!CE393</f>
        <v>30</v>
      </c>
      <c r="CX1529" s="92" t="n">
        <f aca="false">[1]Sheet1!CF393</f>
        <v>19</v>
      </c>
      <c r="CY1529" s="92" t="n">
        <f aca="false">[1]Sheet1!CG393</f>
        <v>22</v>
      </c>
      <c r="CZ1529" s="92" t="n">
        <f aca="false">[1]Sheet1!CH393</f>
        <v>15</v>
      </c>
      <c r="DA1529" s="92" t="n">
        <f aca="false">[1]Sheet1!CI393</f>
        <v>25</v>
      </c>
      <c r="DB1529" s="92" t="n">
        <f aca="false">[1]Sheet1!CJ393</f>
        <v>14</v>
      </c>
      <c r="DC1529" s="92" t="n">
        <f aca="false">[1]Sheet1!CK393</f>
        <v>23</v>
      </c>
      <c r="DD1529" s="92" t="n">
        <f aca="false">[1]Sheet1!CL393</f>
        <v>15</v>
      </c>
      <c r="DE1529" s="92" t="n">
        <f aca="false">[1]Sheet1!CM393</f>
        <v>25</v>
      </c>
      <c r="DF1529" s="92" t="n">
        <f aca="false">[1]Sheet1!CN393</f>
        <v>15</v>
      </c>
      <c r="DG1529" s="92" t="n">
        <f aca="false">[1]Sheet1!CO393</f>
        <v>36</v>
      </c>
      <c r="DH1529" s="92" t="n">
        <f aca="false">[1]Sheet1!CP393</f>
        <v>21</v>
      </c>
      <c r="DI1529" s="92" t="n">
        <f aca="false">[1]Sheet1!CQ393</f>
        <v>31</v>
      </c>
      <c r="DJ1529" s="92" t="n">
        <f aca="false">[1]Sheet1!CR393</f>
        <v>14</v>
      </c>
      <c r="DK1529" s="92" t="n">
        <f aca="false">[1]Sheet1!CS393</f>
        <v>34</v>
      </c>
      <c r="DL1529" s="92" t="n">
        <f aca="false">[1]Sheet1!CT393</f>
        <v>24</v>
      </c>
      <c r="DM1529" s="92" t="n">
        <f aca="false">[1]Sheet1!CU393</f>
        <v>31</v>
      </c>
      <c r="DN1529" s="92" t="n">
        <f aca="false">[1]Sheet1!CV393</f>
        <v>23</v>
      </c>
      <c r="DO1529" s="92" t="n">
        <f aca="false">[1]Sheet1!CW393</f>
        <v>32</v>
      </c>
      <c r="DP1529" s="92" t="n">
        <f aca="false">[1]Sheet1!CX393</f>
        <v>19</v>
      </c>
      <c r="DQ1529" s="92" t="n">
        <f aca="false">[1]Sheet1!CY393</f>
        <v>18</v>
      </c>
      <c r="DR1529" s="92" t="n">
        <f aca="false">[1]Sheet1!CZ393</f>
        <v>6</v>
      </c>
      <c r="DS1529" s="140"/>
      <c r="DT1529" s="133"/>
      <c r="DU1529" s="133"/>
      <c r="DV1529" s="120"/>
      <c r="DW1529" s="120"/>
      <c r="DX1529" s="120"/>
      <c r="DY1529" s="120"/>
      <c r="DZ1529" s="133"/>
      <c r="EA1529" s="133"/>
      <c r="EB1529" s="141"/>
      <c r="EC1529" s="120"/>
      <c r="ED1529" s="120"/>
      <c r="EE1529" s="120"/>
      <c r="EF1529" s="120"/>
      <c r="EG1529" s="120"/>
      <c r="EH1529" s="120"/>
      <c r="EI1529" s="120"/>
      <c r="EJ1529" s="120"/>
      <c r="EK1529" s="120"/>
      <c r="EL1529" s="120"/>
      <c r="EM1529" s="120"/>
      <c r="EN1529" s="141"/>
      <c r="EO1529" s="120"/>
      <c r="EP1529" s="120"/>
      <c r="EQ1529" s="120"/>
      <c r="ER1529" s="142"/>
    </row>
    <row r="1530" customFormat="false" ht="12.75" hidden="false" customHeight="false" outlineLevel="0" collapsed="false">
      <c r="S1530" s="77"/>
      <c r="T1530" s="85" t="n">
        <f aca="false">[1]Sheet1!B394</f>
        <v>36518</v>
      </c>
      <c r="U1530" s="92" t="n">
        <f aca="false">[1]Sheet1!C394</f>
        <v>49</v>
      </c>
      <c r="V1530" s="92" t="n">
        <f aca="false">[1]Sheet1!D394</f>
        <v>29</v>
      </c>
      <c r="W1530" s="92" t="n">
        <f aca="false">[1]Sheet1!E394</f>
        <v>46</v>
      </c>
      <c r="X1530" s="92" t="n">
        <f aca="false">[1]Sheet1!F394</f>
        <v>31</v>
      </c>
      <c r="Y1530" s="92" t="n">
        <f aca="false">[1]Sheet1!G394</f>
        <v>51</v>
      </c>
      <c r="Z1530" s="92" t="n">
        <f aca="false">[1]Sheet1!H394</f>
        <v>32</v>
      </c>
      <c r="AA1530" s="92" t="n">
        <f aca="false">[1]Sheet1!I394</f>
        <v>52</v>
      </c>
      <c r="AB1530" s="92" t="n">
        <f aca="false">[1]Sheet1!J394</f>
        <v>31</v>
      </c>
      <c r="AC1530" s="92" t="n">
        <f aca="false">[1]Sheet1!K394</f>
        <v>53</v>
      </c>
      <c r="AD1530" s="92" t="n">
        <f aca="false">[1]Sheet1!L394</f>
        <v>28</v>
      </c>
      <c r="AE1530" s="92" t="n">
        <f aca="false">[1]Sheet1!M394</f>
        <v>59</v>
      </c>
      <c r="AF1530" s="92" t="n">
        <f aca="false">[1]Sheet1!N394</f>
        <v>23</v>
      </c>
      <c r="AG1530" s="92" t="n">
        <f aca="false">[1]Sheet1!O394</f>
        <v>59</v>
      </c>
      <c r="AH1530" s="92" t="n">
        <f aca="false">[1]Sheet1!P394</f>
        <v>32</v>
      </c>
      <c r="AI1530" s="92" t="n">
        <f aca="false">[1]Sheet1!Q394</f>
        <v>44</v>
      </c>
      <c r="AJ1530" s="92" t="n">
        <f aca="false">[1]Sheet1!R394</f>
        <v>32</v>
      </c>
      <c r="AK1530" s="92" t="n">
        <f aca="false">[1]Sheet1!S394</f>
        <v>64</v>
      </c>
      <c r="AL1530" s="92" t="n">
        <f aca="false">[1]Sheet1!T394</f>
        <v>32</v>
      </c>
      <c r="AM1530" s="92" t="n">
        <f aca="false">[1]Sheet1!U394</f>
        <v>63</v>
      </c>
      <c r="AN1530" s="92" t="n">
        <f aca="false">[1]Sheet1!V394</f>
        <v>27</v>
      </c>
      <c r="AO1530" s="92" t="n">
        <f aca="false">[1]Sheet1!W394</f>
        <v>57</v>
      </c>
      <c r="AP1530" s="92" t="n">
        <f aca="false">[1]Sheet1!X394</f>
        <v>31</v>
      </c>
      <c r="AQ1530" s="92" t="n">
        <f aca="false">[1]Sheet1!Y394</f>
        <v>62</v>
      </c>
      <c r="AR1530" s="92" t="n">
        <f aca="false">[1]Sheet1!Z394</f>
        <v>39</v>
      </c>
      <c r="AS1530" s="92" t="n">
        <f aca="false">[1]Sheet1!AA394</f>
        <v>66</v>
      </c>
      <c r="AT1530" s="92" t="n">
        <f aca="false">[1]Sheet1!AB394</f>
        <v>32</v>
      </c>
      <c r="AU1530" s="92" t="n">
        <f aca="false">[1]Sheet1!AC394</f>
        <v>71</v>
      </c>
      <c r="AV1530" s="92" t="n">
        <f aca="false">[1]Sheet1!AD394</f>
        <v>43</v>
      </c>
      <c r="AW1530" s="92" t="n">
        <f aca="false">[1]Sheet1!AE394</f>
        <v>70</v>
      </c>
      <c r="AX1530" s="92" t="n">
        <f aca="false">[1]Sheet1!AF394</f>
        <v>43</v>
      </c>
      <c r="AY1530" s="92" t="n">
        <f aca="false">[1]Sheet1!AG394</f>
        <v>62</v>
      </c>
      <c r="AZ1530" s="92" t="n">
        <f aca="false">[1]Sheet1!AH394</f>
        <v>51</v>
      </c>
      <c r="BA1530" s="92" t="n">
        <f aca="false">[1]Sheet1!AI394</f>
        <v>66</v>
      </c>
      <c r="BB1530" s="92" t="n">
        <f aca="false">[1]Sheet1!AJ394</f>
        <v>47</v>
      </c>
      <c r="BC1530" s="92" t="n">
        <f aca="false">[1]Sheet1!AK394</f>
        <v>71</v>
      </c>
      <c r="BD1530" s="92" t="n">
        <f aca="false">[1]Sheet1!AL394</f>
        <v>32</v>
      </c>
      <c r="BE1530" s="92" t="n">
        <f aca="false">[1]Sheet1!AM394</f>
        <v>66</v>
      </c>
      <c r="BF1530" s="92" t="n">
        <f aca="false">[1]Sheet1!AN394</f>
        <v>34</v>
      </c>
      <c r="BG1530" s="92" t="n">
        <f aca="false">[1]Sheet1!AO394</f>
        <v>86</v>
      </c>
      <c r="BH1530" s="92" t="n">
        <f aca="false">[1]Sheet1!AP394</f>
        <v>66</v>
      </c>
      <c r="BI1530" s="92" t="n">
        <f aca="false">[1]Sheet1!AQ394</f>
        <v>65</v>
      </c>
      <c r="BJ1530" s="92" t="n">
        <f aca="false">[1]Sheet1!AR394</f>
        <v>32</v>
      </c>
      <c r="BK1530" s="92" t="n">
        <f aca="false">[1]Sheet1!AS394</f>
        <v>65</v>
      </c>
      <c r="BL1530" s="92" t="n">
        <f aca="false">[1]Sheet1!AT394</f>
        <v>36</v>
      </c>
      <c r="BM1530" s="92" t="n">
        <f aca="false">[1]Sheet1!AU394</f>
        <v>17</v>
      </c>
      <c r="BN1530" s="92" t="n">
        <f aca="false">[1]Sheet1!AV394</f>
        <v>-6</v>
      </c>
      <c r="BO1530" s="92" t="n">
        <f aca="false">[1]Sheet1!AW394</f>
        <v>20</v>
      </c>
      <c r="BP1530" s="92" t="n">
        <f aca="false">[1]Sheet1!AX394</f>
        <v>-4</v>
      </c>
      <c r="BQ1530" s="92" t="n">
        <f aca="false">[1]Sheet1!AY394</f>
        <v>19</v>
      </c>
      <c r="BR1530" s="92" t="n">
        <f aca="false">[1]Sheet1!AZ394</f>
        <v>6</v>
      </c>
      <c r="BS1530" s="92" t="n">
        <f aca="false">[1]Sheet1!BA394</f>
        <v>15</v>
      </c>
      <c r="BT1530" s="92" t="n">
        <f aca="false">[1]Sheet1!BB394</f>
        <v>-6</v>
      </c>
      <c r="BU1530" s="92" t="n">
        <f aca="false">[1]Sheet1!BC394</f>
        <v>21</v>
      </c>
      <c r="BV1530" s="92" t="n">
        <f aca="false">[1]Sheet1!BD394</f>
        <v>-7</v>
      </c>
      <c r="BW1530" s="92" t="n">
        <f aca="false">[1]Sheet1!BE394</f>
        <v>21</v>
      </c>
      <c r="BX1530" s="92" t="n">
        <f aca="false">[1]Sheet1!BF394</f>
        <v>-8</v>
      </c>
      <c r="BY1530" s="92" t="n">
        <f aca="false">[1]Sheet1!BG394</f>
        <v>21</v>
      </c>
      <c r="BZ1530" s="92" t="n">
        <f aca="false">[1]Sheet1!BH394</f>
        <v>-2</v>
      </c>
      <c r="CA1530" s="92" t="n">
        <f aca="false">[1]Sheet1!BI394</f>
        <v>24</v>
      </c>
      <c r="CB1530" s="92" t="n">
        <f aca="false">[1]Sheet1!BJ394</f>
        <v>10</v>
      </c>
      <c r="CC1530" s="92" t="n">
        <f aca="false">[1]Sheet1!BK394</f>
        <v>15</v>
      </c>
      <c r="CD1530" s="92" t="n">
        <f aca="false">[1]Sheet1!BL394</f>
        <v>0</v>
      </c>
      <c r="CE1530" s="92" t="n">
        <f aca="false">[1]Sheet1!BM394</f>
        <v>25</v>
      </c>
      <c r="CF1530" s="92" t="n">
        <f aca="false">[1]Sheet1!BN394</f>
        <v>6</v>
      </c>
      <c r="CG1530" s="92" t="n">
        <f aca="false">[1]Sheet1!BO394</f>
        <v>28</v>
      </c>
      <c r="CH1530" s="92" t="n">
        <f aca="false">[1]Sheet1!BP394</f>
        <v>9</v>
      </c>
      <c r="CI1530" s="92" t="n">
        <f aca="false">[1]Sheet1!BQ394</f>
        <v>20</v>
      </c>
      <c r="CJ1530" s="92" t="n">
        <f aca="false">[1]Sheet1!BR394</f>
        <v>8</v>
      </c>
      <c r="CK1530" s="92" t="n">
        <f aca="false">[1]Sheet1!BS394</f>
        <v>24</v>
      </c>
      <c r="CL1530" s="92" t="n">
        <f aca="false">[1]Sheet1!BT394</f>
        <v>6</v>
      </c>
      <c r="CM1530" s="92" t="n">
        <f aca="false">[1]Sheet1!BU394</f>
        <v>23</v>
      </c>
      <c r="CN1530" s="92" t="n">
        <f aca="false">[1]Sheet1!BV394</f>
        <v>9</v>
      </c>
      <c r="CO1530" s="92" t="n">
        <f aca="false">[1]Sheet1!BW394</f>
        <v>25</v>
      </c>
      <c r="CP1530" s="92" t="n">
        <f aca="false">[1]Sheet1!BX394</f>
        <v>9</v>
      </c>
      <c r="CQ1530" s="92" t="n">
        <f aca="false">[1]Sheet1!BY394</f>
        <v>33</v>
      </c>
      <c r="CR1530" s="92" t="n">
        <f aca="false">[1]Sheet1!BZ394</f>
        <v>14</v>
      </c>
      <c r="CS1530" s="92" t="n">
        <f aca="false">[1]Sheet1!CA394</f>
        <v>25</v>
      </c>
      <c r="CT1530" s="92" t="n">
        <f aca="false">[1]Sheet1!CB394</f>
        <v>4</v>
      </c>
      <c r="CU1530" s="92" t="n">
        <f aca="false">[1]Sheet1!CC394</f>
        <v>21</v>
      </c>
      <c r="CV1530" s="92" t="n">
        <f aca="false">[1]Sheet1!CD394</f>
        <v>8</v>
      </c>
      <c r="CW1530" s="92" t="n">
        <f aca="false">[1]Sheet1!CE394</f>
        <v>23</v>
      </c>
      <c r="CX1530" s="92" t="n">
        <f aca="false">[1]Sheet1!CF394</f>
        <v>11</v>
      </c>
      <c r="CY1530" s="92" t="n">
        <f aca="false">[1]Sheet1!CG394</f>
        <v>23</v>
      </c>
      <c r="CZ1530" s="92" t="n">
        <f aca="false">[1]Sheet1!CH394</f>
        <v>7</v>
      </c>
      <c r="DA1530" s="92" t="n">
        <f aca="false">[1]Sheet1!CI394</f>
        <v>23</v>
      </c>
      <c r="DB1530" s="92" t="n">
        <f aca="false">[1]Sheet1!CJ394</f>
        <v>10</v>
      </c>
      <c r="DC1530" s="92" t="n">
        <f aca="false">[1]Sheet1!CK394</f>
        <v>22</v>
      </c>
      <c r="DD1530" s="92" t="n">
        <f aca="false">[1]Sheet1!CL394</f>
        <v>11</v>
      </c>
      <c r="DE1530" s="92" t="n">
        <f aca="false">[1]Sheet1!CM394</f>
        <v>21</v>
      </c>
      <c r="DF1530" s="92" t="n">
        <f aca="false">[1]Sheet1!CN394</f>
        <v>10</v>
      </c>
      <c r="DG1530" s="92" t="n">
        <f aca="false">[1]Sheet1!CO394</f>
        <v>28</v>
      </c>
      <c r="DH1530" s="92" t="n">
        <f aca="false">[1]Sheet1!CP394</f>
        <v>19</v>
      </c>
      <c r="DI1530" s="92" t="n">
        <f aca="false">[1]Sheet1!CQ394</f>
        <v>18</v>
      </c>
      <c r="DJ1530" s="92" t="n">
        <f aca="false">[1]Sheet1!CR394</f>
        <v>15</v>
      </c>
      <c r="DK1530" s="92" t="n">
        <f aca="false">[1]Sheet1!CS394</f>
        <v>28</v>
      </c>
      <c r="DL1530" s="92" t="n">
        <f aca="false">[1]Sheet1!CT394</f>
        <v>14</v>
      </c>
      <c r="DM1530" s="92" t="n">
        <f aca="false">[1]Sheet1!CU394</f>
        <v>26</v>
      </c>
      <c r="DN1530" s="92" t="n">
        <f aca="false">[1]Sheet1!CV394</f>
        <v>12</v>
      </c>
      <c r="DO1530" s="92" t="n">
        <f aca="false">[1]Sheet1!CW394</f>
        <v>37</v>
      </c>
      <c r="DP1530" s="92" t="n">
        <f aca="false">[1]Sheet1!CX394</f>
        <v>19</v>
      </c>
      <c r="DQ1530" s="92" t="n">
        <f aca="false">[1]Sheet1!CY394</f>
        <v>22</v>
      </c>
      <c r="DR1530" s="92" t="n">
        <f aca="false">[1]Sheet1!CZ394</f>
        <v>9</v>
      </c>
      <c r="DS1530" s="93"/>
      <c r="DT1530" s="133"/>
      <c r="DU1530" s="133"/>
      <c r="DW1530" s="120"/>
      <c r="DX1530" s="96"/>
      <c r="DY1530" s="96"/>
      <c r="DZ1530" s="133"/>
      <c r="EA1530" s="133"/>
      <c r="EB1530" s="135"/>
      <c r="EC1530" s="120"/>
      <c r="ED1530" s="96"/>
      <c r="EE1530" s="96"/>
      <c r="EF1530" s="119"/>
      <c r="EG1530" s="119"/>
      <c r="EI1530" s="120"/>
      <c r="EJ1530" s="96"/>
      <c r="EK1530" s="96"/>
      <c r="EL1530" s="119"/>
      <c r="EM1530" s="119"/>
      <c r="EN1530" s="135"/>
      <c r="EO1530" s="120"/>
      <c r="EP1530" s="96"/>
      <c r="EQ1530" s="96"/>
      <c r="ER1530" s="65"/>
    </row>
    <row r="1531" customFormat="false" ht="12.75" hidden="false" customHeight="false" outlineLevel="0" collapsed="false">
      <c r="S1531" s="77"/>
      <c r="T1531" s="85" t="n">
        <f aca="false">[1]Sheet1!B395</f>
        <v>36519</v>
      </c>
      <c r="U1531" s="92" t="n">
        <f aca="false">[1]Sheet1!C395</f>
        <v>59</v>
      </c>
      <c r="V1531" s="92" t="n">
        <f aca="false">[1]Sheet1!D395</f>
        <v>25</v>
      </c>
      <c r="W1531" s="92" t="n">
        <f aca="false">[1]Sheet1!E395</f>
        <v>58</v>
      </c>
      <c r="X1531" s="92" t="n">
        <f aca="false">[1]Sheet1!F395</f>
        <v>25</v>
      </c>
      <c r="Y1531" s="92" t="n">
        <f aca="false">[1]Sheet1!G395</f>
        <v>51</v>
      </c>
      <c r="Z1531" s="92" t="n">
        <f aca="false">[1]Sheet1!H395</f>
        <v>23</v>
      </c>
      <c r="AA1531" s="92" t="n">
        <f aca="false">[1]Sheet1!I395</f>
        <v>47</v>
      </c>
      <c r="AB1531" s="92" t="n">
        <f aca="false">[1]Sheet1!J395</f>
        <v>23</v>
      </c>
      <c r="AC1531" s="92" t="n">
        <f aca="false">[1]Sheet1!K395</f>
        <v>55</v>
      </c>
      <c r="AD1531" s="92" t="n">
        <f aca="false">[1]Sheet1!L395</f>
        <v>23</v>
      </c>
      <c r="AE1531" s="92" t="n">
        <f aca="false">[1]Sheet1!M395</f>
        <v>46</v>
      </c>
      <c r="AF1531" s="92" t="n">
        <f aca="false">[1]Sheet1!N395</f>
        <v>27</v>
      </c>
      <c r="AG1531" s="92" t="n">
        <f aca="false">[1]Sheet1!O395</f>
        <v>48</v>
      </c>
      <c r="AH1531" s="92" t="n">
        <f aca="false">[1]Sheet1!P395</f>
        <v>43</v>
      </c>
      <c r="AI1531" s="92" t="n">
        <f aca="false">[1]Sheet1!Q395</f>
        <v>41</v>
      </c>
      <c r="AJ1531" s="92" t="n">
        <f aca="false">[1]Sheet1!R395</f>
        <v>34</v>
      </c>
      <c r="AK1531" s="92" t="n">
        <f aca="false">[1]Sheet1!S395</f>
        <v>52</v>
      </c>
      <c r="AL1531" s="92" t="n">
        <f aca="false">[1]Sheet1!T395</f>
        <v>45</v>
      </c>
      <c r="AM1531" s="92" t="n">
        <f aca="false">[1]Sheet1!U395</f>
        <v>51</v>
      </c>
      <c r="AN1531" s="92" t="n">
        <f aca="false">[1]Sheet1!V395</f>
        <v>31</v>
      </c>
      <c r="AO1531" s="92" t="n">
        <f aca="false">[1]Sheet1!W395</f>
        <v>56</v>
      </c>
      <c r="AP1531" s="92" t="n">
        <f aca="false">[1]Sheet1!X395</f>
        <v>26</v>
      </c>
      <c r="AQ1531" s="92" t="n">
        <f aca="false">[1]Sheet1!Y395</f>
        <v>55</v>
      </c>
      <c r="AR1531" s="92" t="n">
        <f aca="false">[1]Sheet1!Z395</f>
        <v>32</v>
      </c>
      <c r="AS1531" s="92" t="n">
        <f aca="false">[1]Sheet1!AA395</f>
        <v>56</v>
      </c>
      <c r="AT1531" s="92" t="n">
        <f aca="false">[1]Sheet1!AB395</f>
        <v>31</v>
      </c>
      <c r="AU1531" s="92" t="n">
        <f aca="false">[1]Sheet1!AC395</f>
        <v>60</v>
      </c>
      <c r="AV1531" s="92" t="n">
        <f aca="false">[1]Sheet1!AD395</f>
        <v>46</v>
      </c>
      <c r="AW1531" s="92" t="n">
        <f aca="false">[1]Sheet1!AE395</f>
        <v>61</v>
      </c>
      <c r="AX1531" s="92" t="n">
        <f aca="false">[1]Sheet1!AF395</f>
        <v>48</v>
      </c>
      <c r="AY1531" s="92" t="n">
        <f aca="false">[1]Sheet1!AG395</f>
        <v>72</v>
      </c>
      <c r="AZ1531" s="92" t="n">
        <f aca="false">[1]Sheet1!AH395</f>
        <v>49</v>
      </c>
      <c r="BA1531" s="92" t="n">
        <f aca="false">[1]Sheet1!AI395</f>
        <v>68</v>
      </c>
      <c r="BB1531" s="92" t="n">
        <f aca="false">[1]Sheet1!AJ395</f>
        <v>51</v>
      </c>
      <c r="BC1531" s="92" t="n">
        <f aca="false">[1]Sheet1!AK395</f>
        <v>58</v>
      </c>
      <c r="BD1531" s="92" t="n">
        <f aca="false">[1]Sheet1!AL395</f>
        <v>36</v>
      </c>
      <c r="BE1531" s="92" t="n">
        <f aca="false">[1]Sheet1!AM395</f>
        <v>52</v>
      </c>
      <c r="BF1531" s="92" t="n">
        <f aca="false">[1]Sheet1!AN395</f>
        <v>30</v>
      </c>
      <c r="BG1531" s="92" t="n">
        <f aca="false">[1]Sheet1!AO395</f>
        <v>85</v>
      </c>
      <c r="BH1531" s="92" t="n">
        <f aca="false">[1]Sheet1!AP395</f>
        <v>61</v>
      </c>
      <c r="BI1531" s="92" t="n">
        <f aca="false">[1]Sheet1!AQ395</f>
        <v>54</v>
      </c>
      <c r="BJ1531" s="92" t="n">
        <f aca="false">[1]Sheet1!AR395</f>
        <v>31</v>
      </c>
      <c r="BK1531" s="92" t="n">
        <f aca="false">[1]Sheet1!AS395</f>
        <v>52</v>
      </c>
      <c r="BL1531" s="92" t="n">
        <f aca="false">[1]Sheet1!AT395</f>
        <v>37</v>
      </c>
      <c r="BM1531" s="92" t="n">
        <f aca="false">[1]Sheet1!AU395</f>
        <v>34</v>
      </c>
      <c r="BN1531" s="92" t="n">
        <f aca="false">[1]Sheet1!AV395</f>
        <v>13</v>
      </c>
      <c r="BO1531" s="92" t="n">
        <f aca="false">[1]Sheet1!AW395</f>
        <v>36</v>
      </c>
      <c r="BP1531" s="92" t="n">
        <f aca="false">[1]Sheet1!AX395</f>
        <v>6</v>
      </c>
      <c r="BQ1531" s="92" t="n">
        <f aca="false">[1]Sheet1!AY395</f>
        <v>33</v>
      </c>
      <c r="BR1531" s="92" t="n">
        <f aca="false">[1]Sheet1!AZ395</f>
        <v>10</v>
      </c>
      <c r="BS1531" s="92" t="n">
        <f aca="false">[1]Sheet1!BA395</f>
        <v>32</v>
      </c>
      <c r="BT1531" s="92" t="n">
        <f aca="false">[1]Sheet1!BB395</f>
        <v>13</v>
      </c>
      <c r="BU1531" s="92" t="n">
        <f aca="false">[1]Sheet1!BC395</f>
        <v>35</v>
      </c>
      <c r="BV1531" s="92" t="n">
        <f aca="false">[1]Sheet1!BD395</f>
        <v>13</v>
      </c>
      <c r="BW1531" s="92" t="n">
        <f aca="false">[1]Sheet1!BE395</f>
        <v>29</v>
      </c>
      <c r="BX1531" s="92" t="n">
        <f aca="false">[1]Sheet1!BF395</f>
        <v>6</v>
      </c>
      <c r="BY1531" s="92" t="n">
        <f aca="false">[1]Sheet1!BG395</f>
        <v>27</v>
      </c>
      <c r="BZ1531" s="92" t="n">
        <f aca="false">[1]Sheet1!BH395</f>
        <v>11</v>
      </c>
      <c r="CA1531" s="92" t="n">
        <f aca="false">[1]Sheet1!BI395</f>
        <v>28</v>
      </c>
      <c r="CB1531" s="92" t="n">
        <f aca="false">[1]Sheet1!BJ395</f>
        <v>13</v>
      </c>
      <c r="CC1531" s="92" t="n">
        <f aca="false">[1]Sheet1!BK395</f>
        <v>32</v>
      </c>
      <c r="CD1531" s="92" t="n">
        <f aca="false">[1]Sheet1!BL395</f>
        <v>7</v>
      </c>
      <c r="CE1531" s="92" t="n">
        <f aca="false">[1]Sheet1!BM395</f>
        <v>36</v>
      </c>
      <c r="CF1531" s="92" t="n">
        <f aca="false">[1]Sheet1!BN395</f>
        <v>8</v>
      </c>
      <c r="CG1531" s="92" t="n">
        <f aca="false">[1]Sheet1!BO395</f>
        <v>37</v>
      </c>
      <c r="CH1531" s="92" t="n">
        <f aca="false">[1]Sheet1!BP395</f>
        <v>8</v>
      </c>
      <c r="CI1531" s="92" t="n">
        <f aca="false">[1]Sheet1!BQ395</f>
        <v>31</v>
      </c>
      <c r="CJ1531" s="92" t="n">
        <f aca="false">[1]Sheet1!BR395</f>
        <v>7</v>
      </c>
      <c r="CK1531" s="92" t="n">
        <f aca="false">[1]Sheet1!BS395</f>
        <v>28</v>
      </c>
      <c r="CL1531" s="92" t="n">
        <f aca="false">[1]Sheet1!BT395</f>
        <v>5</v>
      </c>
      <c r="CM1531" s="92" t="n">
        <f aca="false">[1]Sheet1!BU395</f>
        <v>27</v>
      </c>
      <c r="CN1531" s="92" t="n">
        <f aca="false">[1]Sheet1!BV395</f>
        <v>5</v>
      </c>
      <c r="CO1531" s="92" t="n">
        <f aca="false">[1]Sheet1!BW395</f>
        <v>29</v>
      </c>
      <c r="CP1531" s="92" t="n">
        <f aca="false">[1]Sheet1!BX395</f>
        <v>4</v>
      </c>
      <c r="CQ1531" s="92" t="n">
        <f aca="false">[1]Sheet1!BY395</f>
        <v>34</v>
      </c>
      <c r="CR1531" s="92" t="n">
        <f aca="false">[1]Sheet1!BZ395</f>
        <v>8</v>
      </c>
      <c r="CS1531" s="92" t="n">
        <f aca="false">[1]Sheet1!CA395</f>
        <v>26</v>
      </c>
      <c r="CT1531" s="92" t="n">
        <f aca="false">[1]Sheet1!CB395</f>
        <v>0</v>
      </c>
      <c r="CU1531" s="92" t="n">
        <f aca="false">[1]Sheet1!CC395</f>
        <v>25</v>
      </c>
      <c r="CV1531" s="92" t="n">
        <f aca="false">[1]Sheet1!CD395</f>
        <v>6</v>
      </c>
      <c r="CW1531" s="92" t="n">
        <f aca="false">[1]Sheet1!CE395</f>
        <v>27</v>
      </c>
      <c r="CX1531" s="92" t="n">
        <f aca="false">[1]Sheet1!CF395</f>
        <v>7</v>
      </c>
      <c r="CY1531" s="92" t="n">
        <f aca="false">[1]Sheet1!CG395</f>
        <v>27</v>
      </c>
      <c r="CZ1531" s="92" t="n">
        <f aca="false">[1]Sheet1!CH395</f>
        <v>8</v>
      </c>
      <c r="DA1531" s="92" t="n">
        <f aca="false">[1]Sheet1!CI395</f>
        <v>25</v>
      </c>
      <c r="DB1531" s="92" t="n">
        <f aca="false">[1]Sheet1!CJ395</f>
        <v>8</v>
      </c>
      <c r="DC1531" s="92" t="n">
        <f aca="false">[1]Sheet1!CK395</f>
        <v>26</v>
      </c>
      <c r="DD1531" s="92" t="n">
        <f aca="false">[1]Sheet1!CL395</f>
        <v>12</v>
      </c>
      <c r="DE1531" s="92" t="n">
        <f aca="false">[1]Sheet1!CM395</f>
        <v>24</v>
      </c>
      <c r="DF1531" s="92" t="n">
        <f aca="false">[1]Sheet1!CN395</f>
        <v>9</v>
      </c>
      <c r="DG1531" s="92" t="n">
        <f aca="false">[1]Sheet1!CO395</f>
        <v>26</v>
      </c>
      <c r="DH1531" s="92" t="n">
        <f aca="false">[1]Sheet1!CP395</f>
        <v>9</v>
      </c>
      <c r="DI1531" s="92" t="n">
        <f aca="false">[1]Sheet1!CQ395</f>
        <v>16</v>
      </c>
      <c r="DJ1531" s="92" t="n">
        <f aca="false">[1]Sheet1!CR395</f>
        <v>-4</v>
      </c>
      <c r="DK1531" s="92" t="n">
        <f aca="false">[1]Sheet1!CS395</f>
        <v>28</v>
      </c>
      <c r="DL1531" s="92" t="n">
        <f aca="false">[1]Sheet1!CT395</f>
        <v>6</v>
      </c>
      <c r="DM1531" s="92" t="n">
        <f aca="false">[1]Sheet1!CU395</f>
        <v>23</v>
      </c>
      <c r="DN1531" s="92" t="n">
        <f aca="false">[1]Sheet1!CV395</f>
        <v>2</v>
      </c>
      <c r="DO1531" s="92" t="n">
        <f aca="false">[1]Sheet1!CW395</f>
        <v>33</v>
      </c>
      <c r="DP1531" s="92" t="n">
        <f aca="false">[1]Sheet1!CX395</f>
        <v>12</v>
      </c>
      <c r="DQ1531" s="92" t="n">
        <f aca="false">[1]Sheet1!CY395</f>
        <v>31</v>
      </c>
      <c r="DR1531" s="92" t="n">
        <f aca="false">[1]Sheet1!CZ395</f>
        <v>7</v>
      </c>
      <c r="DS1531" s="93"/>
      <c r="DT1531" s="133"/>
      <c r="DU1531" s="133"/>
      <c r="DW1531" s="120"/>
      <c r="DX1531" s="96"/>
      <c r="DY1531" s="96"/>
      <c r="DZ1531" s="133"/>
      <c r="EA1531" s="133"/>
      <c r="EB1531" s="135"/>
      <c r="EC1531" s="120"/>
      <c r="ED1531" s="96"/>
      <c r="EE1531" s="96"/>
      <c r="EF1531" s="119"/>
      <c r="EG1531" s="119"/>
      <c r="EI1531" s="120"/>
      <c r="EJ1531" s="96"/>
      <c r="EK1531" s="96"/>
      <c r="EL1531" s="119"/>
      <c r="EM1531" s="119"/>
      <c r="EN1531" s="135"/>
      <c r="EO1531" s="120"/>
      <c r="EP1531" s="96"/>
      <c r="EQ1531" s="96"/>
      <c r="ER1531" s="65"/>
    </row>
    <row r="1532" customFormat="false" ht="12.75" hidden="false" customHeight="false" outlineLevel="0" collapsed="false">
      <c r="S1532" s="77"/>
      <c r="T1532" s="85" t="n">
        <f aca="false">[1]Sheet1!B396</f>
        <v>36520</v>
      </c>
      <c r="U1532" s="92" t="n">
        <f aca="false">[1]Sheet1!C396</f>
        <v>56</v>
      </c>
      <c r="V1532" s="92" t="n">
        <f aca="false">[1]Sheet1!D396</f>
        <v>33</v>
      </c>
      <c r="W1532" s="92" t="n">
        <f aca="false">[1]Sheet1!E396</f>
        <v>55</v>
      </c>
      <c r="X1532" s="92" t="n">
        <f aca="false">[1]Sheet1!F396</f>
        <v>34</v>
      </c>
      <c r="Y1532" s="92" t="n">
        <f aca="false">[1]Sheet1!G396</f>
        <v>61</v>
      </c>
      <c r="Z1532" s="92" t="n">
        <f aca="false">[1]Sheet1!H396</f>
        <v>28</v>
      </c>
      <c r="AA1532" s="92" t="n">
        <f aca="false">[1]Sheet1!I396</f>
        <v>65</v>
      </c>
      <c r="AB1532" s="92" t="n">
        <f aca="false">[1]Sheet1!J396</f>
        <v>33</v>
      </c>
      <c r="AC1532" s="92" t="n">
        <f aca="false">[1]Sheet1!K396</f>
        <v>55</v>
      </c>
      <c r="AD1532" s="92" t="n">
        <f aca="false">[1]Sheet1!L396</f>
        <v>27</v>
      </c>
      <c r="AE1532" s="92" t="n">
        <f aca="false">[1]Sheet1!M396</f>
        <v>59</v>
      </c>
      <c r="AF1532" s="92" t="n">
        <f aca="false">[1]Sheet1!N396</f>
        <v>29</v>
      </c>
      <c r="AG1532" s="92" t="n">
        <f aca="false">[1]Sheet1!O396</f>
        <v>55</v>
      </c>
      <c r="AH1532" s="92" t="n">
        <f aca="false">[1]Sheet1!P396</f>
        <v>38</v>
      </c>
      <c r="AI1532" s="92" t="n">
        <f aca="false">[1]Sheet1!Q396</f>
        <v>46</v>
      </c>
      <c r="AJ1532" s="92" t="n">
        <f aca="false">[1]Sheet1!R396</f>
        <v>39</v>
      </c>
      <c r="AK1532" s="92" t="n">
        <f aca="false">[1]Sheet1!S396</f>
        <v>60</v>
      </c>
      <c r="AL1532" s="92" t="n">
        <f aca="false">[1]Sheet1!T396</f>
        <v>40</v>
      </c>
      <c r="AM1532" s="92" t="n">
        <f aca="false">[1]Sheet1!U396</f>
        <v>63</v>
      </c>
      <c r="AN1532" s="92" t="n">
        <f aca="false">[1]Sheet1!V396</f>
        <v>37</v>
      </c>
      <c r="AO1532" s="92" t="n">
        <f aca="false">[1]Sheet1!W396</f>
        <v>63</v>
      </c>
      <c r="AP1532" s="92" t="n">
        <f aca="false">[1]Sheet1!X396</f>
        <v>39</v>
      </c>
      <c r="AQ1532" s="92" t="n">
        <f aca="false">[1]Sheet1!Y396</f>
        <v>63</v>
      </c>
      <c r="AR1532" s="92" t="n">
        <f aca="false">[1]Sheet1!Z396</f>
        <v>41</v>
      </c>
      <c r="AS1532" s="92" t="n">
        <f aca="false">[1]Sheet1!AA396</f>
        <v>65</v>
      </c>
      <c r="AT1532" s="92" t="n">
        <f aca="false">[1]Sheet1!AB396</f>
        <v>45</v>
      </c>
      <c r="AU1532" s="92" t="n">
        <f aca="false">[1]Sheet1!AC396</f>
        <v>65</v>
      </c>
      <c r="AV1532" s="92" t="n">
        <f aca="false">[1]Sheet1!AD396</f>
        <v>47</v>
      </c>
      <c r="AW1532" s="92" t="n">
        <f aca="false">[1]Sheet1!AE396</f>
        <v>64</v>
      </c>
      <c r="AX1532" s="92" t="n">
        <f aca="false">[1]Sheet1!AF396</f>
        <v>44</v>
      </c>
      <c r="AY1532" s="92" t="n">
        <f aca="false">[1]Sheet1!AG396</f>
        <v>74</v>
      </c>
      <c r="AZ1532" s="92" t="n">
        <f aca="false">[1]Sheet1!AH396</f>
        <v>52</v>
      </c>
      <c r="BA1532" s="92" t="n">
        <f aca="false">[1]Sheet1!AI396</f>
        <v>69</v>
      </c>
      <c r="BB1532" s="92" t="n">
        <f aca="false">[1]Sheet1!AJ396</f>
        <v>50</v>
      </c>
      <c r="BC1532" s="92" t="n">
        <f aca="false">[1]Sheet1!AK396</f>
        <v>67</v>
      </c>
      <c r="BD1532" s="92" t="n">
        <f aca="false">[1]Sheet1!AL396</f>
        <v>33</v>
      </c>
      <c r="BE1532" s="92" t="n">
        <f aca="false">[1]Sheet1!AM396</f>
        <v>65</v>
      </c>
      <c r="BF1532" s="92" t="n">
        <f aca="false">[1]Sheet1!AN396</f>
        <v>31</v>
      </c>
      <c r="BG1532" s="92" t="n">
        <f aca="false">[1]Sheet1!AO396</f>
        <v>81</v>
      </c>
      <c r="BH1532" s="92" t="n">
        <f aca="false">[1]Sheet1!AP396</f>
        <v>56</v>
      </c>
      <c r="BI1532" s="92" t="n">
        <f aca="false">[1]Sheet1!AQ396</f>
        <v>63</v>
      </c>
      <c r="BJ1532" s="92" t="n">
        <f aca="false">[1]Sheet1!AR396</f>
        <v>28</v>
      </c>
      <c r="BK1532" s="92" t="n">
        <f aca="false">[1]Sheet1!AS396</f>
        <v>62</v>
      </c>
      <c r="BL1532" s="92" t="n">
        <f aca="false">[1]Sheet1!AT396</f>
        <v>32</v>
      </c>
      <c r="BM1532" s="92" t="n">
        <f aca="false">[1]Sheet1!AU396</f>
        <v>39</v>
      </c>
      <c r="BN1532" s="92" t="n">
        <f aca="false">[1]Sheet1!AV396</f>
        <v>20</v>
      </c>
      <c r="BO1532" s="92" t="n">
        <f aca="false">[1]Sheet1!AW396</f>
        <v>37</v>
      </c>
      <c r="BP1532" s="92" t="n">
        <f aca="false">[1]Sheet1!AX396</f>
        <v>19</v>
      </c>
      <c r="BQ1532" s="92" t="n">
        <f aca="false">[1]Sheet1!AY396</f>
        <v>36</v>
      </c>
      <c r="BR1532" s="92" t="n">
        <f aca="false">[1]Sheet1!AZ396</f>
        <v>21</v>
      </c>
      <c r="BS1532" s="92" t="n">
        <f aca="false">[1]Sheet1!BA396</f>
        <v>33</v>
      </c>
      <c r="BT1532" s="92" t="n">
        <f aca="false">[1]Sheet1!BB396</f>
        <v>13</v>
      </c>
      <c r="BU1532" s="92" t="n">
        <f aca="false">[1]Sheet1!BC396</f>
        <v>38</v>
      </c>
      <c r="BV1532" s="92" t="n">
        <f aca="false">[1]Sheet1!BD396</f>
        <v>22</v>
      </c>
      <c r="BW1532" s="92" t="n">
        <f aca="false">[1]Sheet1!BE396</f>
        <v>35</v>
      </c>
      <c r="BX1532" s="92" t="n">
        <f aca="false">[1]Sheet1!BF396</f>
        <v>22</v>
      </c>
      <c r="BY1532" s="92" t="n">
        <f aca="false">[1]Sheet1!BG396</f>
        <v>34</v>
      </c>
      <c r="BZ1532" s="92" t="n">
        <f aca="false">[1]Sheet1!BH396</f>
        <v>23</v>
      </c>
      <c r="CA1532" s="92" t="n">
        <f aca="false">[1]Sheet1!BI396</f>
        <v>34</v>
      </c>
      <c r="CB1532" s="92" t="n">
        <f aca="false">[1]Sheet1!BJ396</f>
        <v>24</v>
      </c>
      <c r="CC1532" s="92" t="n">
        <f aca="false">[1]Sheet1!BK396</f>
        <v>34</v>
      </c>
      <c r="CD1532" s="92" t="n">
        <f aca="false">[1]Sheet1!BL396</f>
        <v>20</v>
      </c>
      <c r="CE1532" s="92" t="n">
        <f aca="false">[1]Sheet1!BM396</f>
        <v>35</v>
      </c>
      <c r="CF1532" s="92" t="n">
        <f aca="false">[1]Sheet1!BN396</f>
        <v>22</v>
      </c>
      <c r="CG1532" s="92" t="n">
        <f aca="false">[1]Sheet1!BO396</f>
        <v>36</v>
      </c>
      <c r="CH1532" s="92" t="n">
        <f aca="false">[1]Sheet1!BP396</f>
        <v>22</v>
      </c>
      <c r="CI1532" s="92" t="n">
        <f aca="false">[1]Sheet1!BQ396</f>
        <v>34</v>
      </c>
      <c r="CJ1532" s="92" t="n">
        <f aca="false">[1]Sheet1!BR396</f>
        <v>22</v>
      </c>
      <c r="CK1532" s="92" t="n">
        <f aca="false">[1]Sheet1!BS396</f>
        <v>37</v>
      </c>
      <c r="CL1532" s="92" t="n">
        <f aca="false">[1]Sheet1!BT396</f>
        <v>27</v>
      </c>
      <c r="CM1532" s="92" t="n">
        <f aca="false">[1]Sheet1!BU396</f>
        <v>36</v>
      </c>
      <c r="CN1532" s="92" t="n">
        <f aca="false">[1]Sheet1!BV396</f>
        <v>23</v>
      </c>
      <c r="CO1532" s="92" t="n">
        <f aca="false">[1]Sheet1!BW396</f>
        <v>37</v>
      </c>
      <c r="CP1532" s="92" t="n">
        <f aca="false">[1]Sheet1!BX396</f>
        <v>22</v>
      </c>
      <c r="CQ1532" s="92" t="n">
        <f aca="false">[1]Sheet1!BY396</f>
        <v>44</v>
      </c>
      <c r="CR1532" s="92" t="n">
        <f aca="false">[1]Sheet1!BZ396</f>
        <v>24</v>
      </c>
      <c r="CS1532" s="92" t="n">
        <f aca="false">[1]Sheet1!CA396</f>
        <v>40</v>
      </c>
      <c r="CT1532" s="92" t="n">
        <f aca="false">[1]Sheet1!CB396</f>
        <v>22</v>
      </c>
      <c r="CU1532" s="92" t="n">
        <f aca="false">[1]Sheet1!CC396</f>
        <v>37</v>
      </c>
      <c r="CV1532" s="92" t="n">
        <f aca="false">[1]Sheet1!CD396</f>
        <v>21</v>
      </c>
      <c r="CW1532" s="92" t="n">
        <f aca="false">[1]Sheet1!CE396</f>
        <v>39</v>
      </c>
      <c r="CX1532" s="92" t="n">
        <f aca="false">[1]Sheet1!CF396</f>
        <v>21</v>
      </c>
      <c r="CY1532" s="92" t="n">
        <f aca="false">[1]Sheet1!CG396</f>
        <v>34</v>
      </c>
      <c r="CZ1532" s="92" t="n">
        <f aca="false">[1]Sheet1!CH396</f>
        <v>24</v>
      </c>
      <c r="DA1532" s="92" t="n">
        <f aca="false">[1]Sheet1!CI396</f>
        <v>31</v>
      </c>
      <c r="DB1532" s="92" t="n">
        <f aca="false">[1]Sheet1!CJ396</f>
        <v>21</v>
      </c>
      <c r="DC1532" s="92" t="n">
        <f aca="false">[1]Sheet1!CK396</f>
        <v>32</v>
      </c>
      <c r="DD1532" s="92" t="n">
        <f aca="false">[1]Sheet1!CL396</f>
        <v>25</v>
      </c>
      <c r="DE1532" s="92" t="n">
        <f aca="false">[1]Sheet1!CM396</f>
        <v>30</v>
      </c>
      <c r="DF1532" s="92" t="n">
        <f aca="false">[1]Sheet1!CN396</f>
        <v>22</v>
      </c>
      <c r="DG1532" s="92" t="n">
        <f aca="false">[1]Sheet1!CO396</f>
        <v>38</v>
      </c>
      <c r="DH1532" s="92" t="n">
        <f aca="false">[1]Sheet1!CP396</f>
        <v>17</v>
      </c>
      <c r="DI1532" s="92" t="n">
        <f aca="false">[1]Sheet1!CQ396</f>
        <v>30</v>
      </c>
      <c r="DJ1532" s="92" t="n">
        <f aca="false">[1]Sheet1!CR396</f>
        <v>5</v>
      </c>
      <c r="DK1532" s="92" t="n">
        <f aca="false">[1]Sheet1!CS396</f>
        <v>41</v>
      </c>
      <c r="DL1532" s="92" t="n">
        <f aca="false">[1]Sheet1!CT396</f>
        <v>26</v>
      </c>
      <c r="DM1532" s="92" t="n">
        <f aca="false">[1]Sheet1!CU396</f>
        <v>39</v>
      </c>
      <c r="DN1532" s="92" t="n">
        <f aca="false">[1]Sheet1!CV396</f>
        <v>20</v>
      </c>
      <c r="DO1532" s="92" t="n">
        <f aca="false">[1]Sheet1!CW396</f>
        <v>48</v>
      </c>
      <c r="DP1532" s="92" t="n">
        <f aca="false">[1]Sheet1!CX396</f>
        <v>28</v>
      </c>
      <c r="DQ1532" s="92" t="n">
        <f aca="false">[1]Sheet1!CY396</f>
        <v>34</v>
      </c>
      <c r="DR1532" s="92" t="n">
        <f aca="false">[1]Sheet1!CZ396</f>
        <v>24</v>
      </c>
      <c r="DS1532" s="93"/>
      <c r="DT1532" s="133"/>
      <c r="DU1532" s="133"/>
      <c r="DW1532" s="120"/>
      <c r="DX1532" s="96"/>
      <c r="DY1532" s="96"/>
      <c r="DZ1532" s="133"/>
      <c r="EA1532" s="133"/>
      <c r="EB1532" s="135"/>
      <c r="EC1532" s="120"/>
      <c r="ED1532" s="96"/>
      <c r="EE1532" s="96"/>
      <c r="EF1532" s="119"/>
      <c r="EG1532" s="119"/>
      <c r="EI1532" s="120"/>
      <c r="EJ1532" s="96"/>
      <c r="EK1532" s="96"/>
      <c r="EL1532" s="119"/>
      <c r="EM1532" s="119"/>
      <c r="EN1532" s="135"/>
      <c r="EO1532" s="120"/>
      <c r="EP1532" s="96"/>
      <c r="EQ1532" s="96"/>
      <c r="ER1532" s="65"/>
    </row>
    <row r="1533" customFormat="false" ht="12.75" hidden="false" customHeight="false" outlineLevel="0" collapsed="false">
      <c r="S1533" s="77"/>
      <c r="T1533" s="85" t="n">
        <f aca="false">[1]Sheet1!B397</f>
        <v>36521</v>
      </c>
      <c r="U1533" s="92" t="n">
        <f aca="false">[1]Sheet1!C397</f>
        <v>52</v>
      </c>
      <c r="V1533" s="92" t="n">
        <f aca="false">[1]Sheet1!D397</f>
        <v>27</v>
      </c>
      <c r="W1533" s="92" t="n">
        <f aca="false">[1]Sheet1!E397</f>
        <v>51</v>
      </c>
      <c r="X1533" s="92" t="n">
        <f aca="false">[1]Sheet1!F397</f>
        <v>25</v>
      </c>
      <c r="Y1533" s="92" t="n">
        <f aca="false">[1]Sheet1!G397</f>
        <v>55</v>
      </c>
      <c r="Z1533" s="92" t="n">
        <f aca="false">[1]Sheet1!H397</f>
        <v>27</v>
      </c>
      <c r="AA1533" s="92" t="n">
        <f aca="false">[1]Sheet1!I397</f>
        <v>63</v>
      </c>
      <c r="AB1533" s="92" t="n">
        <f aca="false">[1]Sheet1!J397</f>
        <v>28</v>
      </c>
      <c r="AC1533" s="92" t="n">
        <f aca="false">[1]Sheet1!K397</f>
        <v>54</v>
      </c>
      <c r="AD1533" s="92" t="n">
        <f aca="false">[1]Sheet1!L397</f>
        <v>26</v>
      </c>
      <c r="AE1533" s="92" t="n">
        <f aca="false">[1]Sheet1!M397</f>
        <v>57</v>
      </c>
      <c r="AF1533" s="92" t="n">
        <f aca="false">[1]Sheet1!N397</f>
        <v>26</v>
      </c>
      <c r="AG1533" s="92" t="n">
        <f aca="false">[1]Sheet1!O397</f>
        <v>64</v>
      </c>
      <c r="AH1533" s="92" t="n">
        <f aca="false">[1]Sheet1!P397</f>
        <v>33</v>
      </c>
      <c r="AI1533" s="92" t="n">
        <f aca="false">[1]Sheet1!Q397</f>
        <v>54</v>
      </c>
      <c r="AJ1533" s="92" t="n">
        <f aca="false">[1]Sheet1!R397</f>
        <v>37</v>
      </c>
      <c r="AK1533" s="92" t="n">
        <f aca="false">[1]Sheet1!S397</f>
        <v>67</v>
      </c>
      <c r="AL1533" s="92" t="n">
        <f aca="false">[1]Sheet1!T397</f>
        <v>38</v>
      </c>
      <c r="AM1533" s="92" t="n">
        <f aca="false">[1]Sheet1!U397</f>
        <v>67</v>
      </c>
      <c r="AN1533" s="92" t="n">
        <f aca="false">[1]Sheet1!V397</f>
        <v>31</v>
      </c>
      <c r="AO1533" s="92" t="n">
        <f aca="false">[1]Sheet1!W397</f>
        <v>60</v>
      </c>
      <c r="AP1533" s="92" t="n">
        <f aca="false">[1]Sheet1!X397</f>
        <v>31</v>
      </c>
      <c r="AQ1533" s="92" t="n">
        <f aca="false">[1]Sheet1!Y397</f>
        <v>69</v>
      </c>
      <c r="AR1533" s="92" t="n">
        <f aca="false">[1]Sheet1!Z397</f>
        <v>40</v>
      </c>
      <c r="AS1533" s="92" t="n">
        <f aca="false">[1]Sheet1!AA397</f>
        <v>69</v>
      </c>
      <c r="AT1533" s="92" t="n">
        <f aca="false">[1]Sheet1!AB397</f>
        <v>38</v>
      </c>
      <c r="AU1533" s="92" t="n">
        <f aca="false">[1]Sheet1!AC397</f>
        <v>71</v>
      </c>
      <c r="AV1533" s="92" t="n">
        <f aca="false">[1]Sheet1!AD397</f>
        <v>49</v>
      </c>
      <c r="AW1533" s="92" t="n">
        <f aca="false">[1]Sheet1!AE397</f>
        <v>72</v>
      </c>
      <c r="AX1533" s="92" t="n">
        <f aca="false">[1]Sheet1!AF397</f>
        <v>50</v>
      </c>
      <c r="AY1533" s="92" t="n">
        <f aca="false">[1]Sheet1!AG397</f>
        <v>67</v>
      </c>
      <c r="AZ1533" s="92" t="n">
        <f aca="false">[1]Sheet1!AH397</f>
        <v>52</v>
      </c>
      <c r="BA1533" s="92" t="n">
        <f aca="false">[1]Sheet1!AI397</f>
        <v>73</v>
      </c>
      <c r="BB1533" s="92" t="n">
        <f aca="false">[1]Sheet1!AJ397</f>
        <v>51</v>
      </c>
      <c r="BC1533" s="92" t="n">
        <f aca="false">[1]Sheet1!AK397</f>
        <v>73</v>
      </c>
      <c r="BD1533" s="92" t="n">
        <f aca="false">[1]Sheet1!AL397</f>
        <v>47</v>
      </c>
      <c r="BE1533" s="92" t="n">
        <f aca="false">[1]Sheet1!AM397</f>
        <v>66</v>
      </c>
      <c r="BF1533" s="92" t="n">
        <f aca="false">[1]Sheet1!AN397</f>
        <v>34</v>
      </c>
      <c r="BG1533" s="92" t="n">
        <f aca="false">[1]Sheet1!AO397</f>
        <v>81</v>
      </c>
      <c r="BH1533" s="92" t="n">
        <f aca="false">[1]Sheet1!AP397</f>
        <v>59</v>
      </c>
      <c r="BI1533" s="92" t="n">
        <f aca="false">[1]Sheet1!AQ397</f>
        <v>67</v>
      </c>
      <c r="BJ1533" s="92" t="n">
        <f aca="false">[1]Sheet1!AR397</f>
        <v>42</v>
      </c>
      <c r="BK1533" s="92" t="n">
        <f aca="false">[1]Sheet1!AS397</f>
        <v>70</v>
      </c>
      <c r="BL1533" s="92" t="n">
        <f aca="false">[1]Sheet1!AT397</f>
        <v>45</v>
      </c>
      <c r="BM1533" s="92" t="n">
        <f aca="false">[1]Sheet1!AU397</f>
        <v>20</v>
      </c>
      <c r="BN1533" s="92" t="n">
        <f aca="false">[1]Sheet1!AV397</f>
        <v>10</v>
      </c>
      <c r="BO1533" s="92" t="n">
        <f aca="false">[1]Sheet1!AW397</f>
        <v>20</v>
      </c>
      <c r="BP1533" s="92" t="n">
        <f aca="false">[1]Sheet1!AX397</f>
        <v>9</v>
      </c>
      <c r="BQ1533" s="92" t="n">
        <f aca="false">[1]Sheet1!AY397</f>
        <v>24</v>
      </c>
      <c r="BR1533" s="92" t="n">
        <f aca="false">[1]Sheet1!AZ397</f>
        <v>13</v>
      </c>
      <c r="BS1533" s="92" t="n">
        <f aca="false">[1]Sheet1!BA397</f>
        <v>13</v>
      </c>
      <c r="BT1533" s="92" t="n">
        <f aca="false">[1]Sheet1!BB397</f>
        <v>3</v>
      </c>
      <c r="BU1533" s="92" t="n">
        <f aca="false">[1]Sheet1!BC397</f>
        <v>23</v>
      </c>
      <c r="BV1533" s="92" t="n">
        <f aca="false">[1]Sheet1!BD397</f>
        <v>12</v>
      </c>
      <c r="BW1533" s="92" t="n">
        <f aca="false">[1]Sheet1!BE397</f>
        <v>23</v>
      </c>
      <c r="BX1533" s="92" t="n">
        <f aca="false">[1]Sheet1!BF397</f>
        <v>7</v>
      </c>
      <c r="BY1533" s="92" t="n">
        <f aca="false">[1]Sheet1!BG397</f>
        <v>23</v>
      </c>
      <c r="BZ1533" s="92" t="n">
        <f aca="false">[1]Sheet1!BH397</f>
        <v>8</v>
      </c>
      <c r="CA1533" s="92" t="n">
        <f aca="false">[1]Sheet1!BI397</f>
        <v>26</v>
      </c>
      <c r="CB1533" s="92" t="n">
        <f aca="false">[1]Sheet1!BJ397</f>
        <v>14</v>
      </c>
      <c r="CC1533" s="92" t="n">
        <f aca="false">[1]Sheet1!BK397</f>
        <v>22</v>
      </c>
      <c r="CD1533" s="92" t="n">
        <f aca="false">[1]Sheet1!BL397</f>
        <v>3</v>
      </c>
      <c r="CE1533" s="92" t="n">
        <f aca="false">[1]Sheet1!BM397</f>
        <v>27</v>
      </c>
      <c r="CF1533" s="92" t="n">
        <f aca="false">[1]Sheet1!BN397</f>
        <v>9</v>
      </c>
      <c r="CG1533" s="92" t="n">
        <f aca="false">[1]Sheet1!BO397</f>
        <v>29</v>
      </c>
      <c r="CH1533" s="92" t="n">
        <f aca="false">[1]Sheet1!BP397</f>
        <v>13</v>
      </c>
      <c r="CI1533" s="92" t="n">
        <f aca="false">[1]Sheet1!BQ397</f>
        <v>25</v>
      </c>
      <c r="CJ1533" s="92" t="n">
        <f aca="false">[1]Sheet1!BR397</f>
        <v>13</v>
      </c>
      <c r="CK1533" s="92" t="n">
        <f aca="false">[1]Sheet1!BS397</f>
        <v>27</v>
      </c>
      <c r="CL1533" s="92" t="n">
        <f aca="false">[1]Sheet1!BT397</f>
        <v>18</v>
      </c>
      <c r="CM1533" s="92" t="n">
        <f aca="false">[1]Sheet1!BU397</f>
        <v>26</v>
      </c>
      <c r="CN1533" s="92" t="n">
        <f aca="false">[1]Sheet1!BV397</f>
        <v>14</v>
      </c>
      <c r="CO1533" s="92" t="n">
        <f aca="false">[1]Sheet1!BW397</f>
        <v>26</v>
      </c>
      <c r="CP1533" s="92" t="n">
        <f aca="false">[1]Sheet1!BX397</f>
        <v>21</v>
      </c>
      <c r="CQ1533" s="92" t="n">
        <f aca="false">[1]Sheet1!BY397</f>
        <v>36</v>
      </c>
      <c r="CR1533" s="92" t="n">
        <f aca="false">[1]Sheet1!BZ397</f>
        <v>22</v>
      </c>
      <c r="CS1533" s="92" t="n">
        <f aca="false">[1]Sheet1!CA397</f>
        <v>25</v>
      </c>
      <c r="CT1533" s="92" t="n">
        <f aca="false">[1]Sheet1!CB397</f>
        <v>19</v>
      </c>
      <c r="CU1533" s="92" t="n">
        <f aca="false">[1]Sheet1!CC397</f>
        <v>25</v>
      </c>
      <c r="CV1533" s="92" t="n">
        <f aca="false">[1]Sheet1!CD397</f>
        <v>17</v>
      </c>
      <c r="CW1533" s="92" t="n">
        <f aca="false">[1]Sheet1!CE397</f>
        <v>28</v>
      </c>
      <c r="CX1533" s="92" t="n">
        <f aca="false">[1]Sheet1!CF397</f>
        <v>21</v>
      </c>
      <c r="CY1533" s="92" t="n">
        <f aca="false">[1]Sheet1!CG397</f>
        <v>26</v>
      </c>
      <c r="CZ1533" s="92" t="n">
        <f aca="false">[1]Sheet1!CH397</f>
        <v>9</v>
      </c>
      <c r="DA1533" s="92" t="n">
        <f aca="false">[1]Sheet1!CI397</f>
        <v>24</v>
      </c>
      <c r="DB1533" s="92" t="n">
        <f aca="false">[1]Sheet1!CJ397</f>
        <v>14</v>
      </c>
      <c r="DC1533" s="92" t="n">
        <f aca="false">[1]Sheet1!CK397</f>
        <v>26</v>
      </c>
      <c r="DD1533" s="92" t="n">
        <f aca="false">[1]Sheet1!CL397</f>
        <v>19</v>
      </c>
      <c r="DE1533" s="92" t="n">
        <f aca="false">[1]Sheet1!CM397</f>
        <v>23</v>
      </c>
      <c r="DF1533" s="92" t="n">
        <f aca="false">[1]Sheet1!CN397</f>
        <v>13</v>
      </c>
      <c r="DG1533" s="92" t="n">
        <f aca="false">[1]Sheet1!CO397</f>
        <v>31</v>
      </c>
      <c r="DH1533" s="92" t="n">
        <f aca="false">[1]Sheet1!CP397</f>
        <v>24</v>
      </c>
      <c r="DI1533" s="92" t="n">
        <f aca="false">[1]Sheet1!CQ397</f>
        <v>26</v>
      </c>
      <c r="DJ1533" s="92" t="n">
        <f aca="false">[1]Sheet1!CR397</f>
        <v>20</v>
      </c>
      <c r="DK1533" s="92" t="n">
        <f aca="false">[1]Sheet1!CS397</f>
        <v>31</v>
      </c>
      <c r="DL1533" s="92" t="n">
        <f aca="false">[1]Sheet1!CT397</f>
        <v>22</v>
      </c>
      <c r="DM1533" s="92" t="n">
        <f aca="false">[1]Sheet1!CU397</f>
        <v>29</v>
      </c>
      <c r="DN1533" s="92" t="n">
        <f aca="false">[1]Sheet1!CV397</f>
        <v>19</v>
      </c>
      <c r="DO1533" s="92" t="n">
        <f aca="false">[1]Sheet1!CW397</f>
        <v>42</v>
      </c>
      <c r="DP1533" s="92" t="n">
        <f aca="false">[1]Sheet1!CX397</f>
        <v>21</v>
      </c>
      <c r="DQ1533" s="92" t="n">
        <f aca="false">[1]Sheet1!CY397</f>
        <v>28</v>
      </c>
      <c r="DR1533" s="92" t="n">
        <f aca="false">[1]Sheet1!CZ397</f>
        <v>15</v>
      </c>
      <c r="DS1533" s="93"/>
      <c r="DT1533" s="133"/>
      <c r="DU1533" s="133"/>
      <c r="DW1533" s="120"/>
      <c r="DX1533" s="96"/>
      <c r="DY1533" s="96"/>
      <c r="DZ1533" s="133"/>
      <c r="EA1533" s="133"/>
      <c r="EB1533" s="135"/>
      <c r="EC1533" s="120"/>
      <c r="ED1533" s="96"/>
      <c r="EE1533" s="96"/>
      <c r="EF1533" s="119"/>
      <c r="EG1533" s="119"/>
      <c r="EI1533" s="120"/>
      <c r="EJ1533" s="96"/>
      <c r="EK1533" s="96"/>
      <c r="EL1533" s="119"/>
      <c r="EM1533" s="119"/>
      <c r="EN1533" s="135"/>
      <c r="EO1533" s="120"/>
      <c r="EP1533" s="96"/>
      <c r="EQ1533" s="96"/>
      <c r="ER1533" s="65"/>
    </row>
    <row r="1534" customFormat="false" ht="12.75" hidden="false" customHeight="false" outlineLevel="0" collapsed="false">
      <c r="S1534" s="77"/>
      <c r="T1534" s="85" t="n">
        <f aca="false">[1]Sheet1!B398</f>
        <v>36522</v>
      </c>
      <c r="U1534" s="92" t="n">
        <f aca="false">[1]Sheet1!C398</f>
        <v>70</v>
      </c>
      <c r="V1534" s="92" t="n">
        <f aca="false">[1]Sheet1!D398</f>
        <v>22</v>
      </c>
      <c r="W1534" s="92" t="n">
        <f aca="false">[1]Sheet1!E398</f>
        <v>66</v>
      </c>
      <c r="X1534" s="92" t="n">
        <f aca="false">[1]Sheet1!F398</f>
        <v>25</v>
      </c>
      <c r="Y1534" s="92" t="n">
        <f aca="false">[1]Sheet1!G398</f>
        <v>58</v>
      </c>
      <c r="Z1534" s="92" t="n">
        <f aca="false">[1]Sheet1!H398</f>
        <v>24</v>
      </c>
      <c r="AA1534" s="92" t="n">
        <f aca="false">[1]Sheet1!I398</f>
        <v>57</v>
      </c>
      <c r="AB1534" s="92" t="n">
        <f aca="false">[1]Sheet1!J398</f>
        <v>27</v>
      </c>
      <c r="AC1534" s="92" t="n">
        <f aca="false">[1]Sheet1!K398</f>
        <v>68</v>
      </c>
      <c r="AD1534" s="92" t="n">
        <f aca="false">[1]Sheet1!L398</f>
        <v>27</v>
      </c>
      <c r="AE1534" s="92" t="n">
        <f aca="false">[1]Sheet1!M398</f>
        <v>70</v>
      </c>
      <c r="AF1534" s="92" t="n">
        <f aca="false">[1]Sheet1!N398</f>
        <v>25</v>
      </c>
      <c r="AG1534" s="92" t="n">
        <f aca="false">[1]Sheet1!O398</f>
        <v>68</v>
      </c>
      <c r="AH1534" s="92" t="n">
        <f aca="false">[1]Sheet1!P398</f>
        <v>28</v>
      </c>
      <c r="AI1534" s="92" t="n">
        <f aca="false">[1]Sheet1!Q398</f>
        <v>57</v>
      </c>
      <c r="AJ1534" s="92" t="n">
        <f aca="false">[1]Sheet1!R398</f>
        <v>34</v>
      </c>
      <c r="AK1534" s="92" t="n">
        <f aca="false">[1]Sheet1!S398</f>
        <v>71</v>
      </c>
      <c r="AL1534" s="92" t="n">
        <f aca="false">[1]Sheet1!T398</f>
        <v>28</v>
      </c>
      <c r="AM1534" s="92" t="n">
        <f aca="false">[1]Sheet1!U398</f>
        <v>72</v>
      </c>
      <c r="AN1534" s="92" t="n">
        <f aca="false">[1]Sheet1!V398</f>
        <v>26</v>
      </c>
      <c r="AO1534" s="92" t="n">
        <f aca="false">[1]Sheet1!W398</f>
        <v>73</v>
      </c>
      <c r="AP1534" s="92" t="n">
        <f aca="false">[1]Sheet1!X398</f>
        <v>25</v>
      </c>
      <c r="AQ1534" s="92" t="n">
        <f aca="false">[1]Sheet1!Y398</f>
        <v>71</v>
      </c>
      <c r="AR1534" s="92" t="n">
        <f aca="false">[1]Sheet1!Z398</f>
        <v>35</v>
      </c>
      <c r="AS1534" s="92" t="n">
        <f aca="false">[1]Sheet1!AA398</f>
        <v>70</v>
      </c>
      <c r="AT1534" s="92" t="n">
        <f aca="false">[1]Sheet1!AB398</f>
        <v>33</v>
      </c>
      <c r="AU1534" s="92" t="n">
        <f aca="false">[1]Sheet1!AC398</f>
        <v>68</v>
      </c>
      <c r="AV1534" s="92" t="n">
        <f aca="false">[1]Sheet1!AD398</f>
        <v>40</v>
      </c>
      <c r="AW1534" s="92" t="n">
        <f aca="false">[1]Sheet1!AE398</f>
        <v>71</v>
      </c>
      <c r="AX1534" s="92" t="n">
        <f aca="false">[1]Sheet1!AF398</f>
        <v>36</v>
      </c>
      <c r="AY1534" s="92" t="n">
        <f aca="false">[1]Sheet1!AG398</f>
        <v>68</v>
      </c>
      <c r="AZ1534" s="92" t="n">
        <f aca="false">[1]Sheet1!AH398</f>
        <v>43</v>
      </c>
      <c r="BA1534" s="92" t="n">
        <f aca="false">[1]Sheet1!AI398</f>
        <v>66</v>
      </c>
      <c r="BB1534" s="92" t="n">
        <f aca="false">[1]Sheet1!AJ398</f>
        <v>42</v>
      </c>
      <c r="BC1534" s="92" t="n">
        <f aca="false">[1]Sheet1!AK398</f>
        <v>61</v>
      </c>
      <c r="BD1534" s="92" t="n">
        <f aca="false">[1]Sheet1!AL398</f>
        <v>39</v>
      </c>
      <c r="BE1534" s="92" t="n">
        <f aca="false">[1]Sheet1!AM398</f>
        <v>58</v>
      </c>
      <c r="BF1534" s="92" t="n">
        <f aca="false">[1]Sheet1!AN398</f>
        <v>31</v>
      </c>
      <c r="BG1534" s="92" t="n">
        <f aca="false">[1]Sheet1!AO398</f>
        <v>84</v>
      </c>
      <c r="BH1534" s="92" t="n">
        <f aca="false">[1]Sheet1!AP398</f>
        <v>56</v>
      </c>
      <c r="BI1534" s="92" t="n">
        <f aca="false">[1]Sheet1!AQ398</f>
        <v>55</v>
      </c>
      <c r="BJ1534" s="92" t="n">
        <f aca="false">[1]Sheet1!AR398</f>
        <v>38</v>
      </c>
      <c r="BK1534" s="92" t="n">
        <f aca="false">[1]Sheet1!AS398</f>
        <v>57</v>
      </c>
      <c r="BL1534" s="92" t="n">
        <f aca="false">[1]Sheet1!AT398</f>
        <v>42</v>
      </c>
      <c r="BM1534" s="92" t="n">
        <f aca="false">[1]Sheet1!AU398</f>
        <v>33</v>
      </c>
      <c r="BN1534" s="92" t="n">
        <f aca="false">[1]Sheet1!AV398</f>
        <v>11</v>
      </c>
      <c r="BO1534" s="92" t="n">
        <f aca="false">[1]Sheet1!AW398</f>
        <v>29</v>
      </c>
      <c r="BP1534" s="92" t="n">
        <f aca="false">[1]Sheet1!AX398</f>
        <v>12</v>
      </c>
      <c r="BQ1534" s="92" t="n">
        <f aca="false">[1]Sheet1!AY398</f>
        <v>31</v>
      </c>
      <c r="BR1534" s="92" t="n">
        <f aca="false">[1]Sheet1!AZ398</f>
        <v>12</v>
      </c>
      <c r="BS1534" s="92" t="n">
        <f aca="false">[1]Sheet1!BA398</f>
        <v>23</v>
      </c>
      <c r="BT1534" s="92" t="n">
        <f aca="false">[1]Sheet1!BB398</f>
        <v>6</v>
      </c>
      <c r="BU1534" s="92" t="n">
        <f aca="false">[1]Sheet1!BC398</f>
        <v>27</v>
      </c>
      <c r="BV1534" s="92" t="n">
        <f aca="false">[1]Sheet1!BD398</f>
        <v>15</v>
      </c>
      <c r="BW1534" s="92" t="n">
        <f aca="false">[1]Sheet1!BE398</f>
        <v>26</v>
      </c>
      <c r="BX1534" s="92" t="n">
        <f aca="false">[1]Sheet1!BF398</f>
        <v>10</v>
      </c>
      <c r="BY1534" s="92" t="n">
        <f aca="false">[1]Sheet1!BG398</f>
        <v>25</v>
      </c>
      <c r="BZ1534" s="92" t="n">
        <f aca="false">[1]Sheet1!BH398</f>
        <v>9</v>
      </c>
      <c r="CA1534" s="92" t="n">
        <f aca="false">[1]Sheet1!BI398</f>
        <v>26</v>
      </c>
      <c r="CB1534" s="92" t="n">
        <f aca="false">[1]Sheet1!BJ398</f>
        <v>11</v>
      </c>
      <c r="CC1534" s="92" t="n">
        <f aca="false">[1]Sheet1!BK398</f>
        <v>31</v>
      </c>
      <c r="CD1534" s="92" t="n">
        <f aca="false">[1]Sheet1!BL398</f>
        <v>8</v>
      </c>
      <c r="CE1534" s="92" t="n">
        <f aca="false">[1]Sheet1!BM398</f>
        <v>37</v>
      </c>
      <c r="CF1534" s="92" t="n">
        <f aca="false">[1]Sheet1!BN398</f>
        <v>10</v>
      </c>
      <c r="CG1534" s="92" t="n">
        <f aca="false">[1]Sheet1!BO398</f>
        <v>41</v>
      </c>
      <c r="CH1534" s="92" t="n">
        <f aca="false">[1]Sheet1!BP398</f>
        <v>11</v>
      </c>
      <c r="CI1534" s="92" t="n">
        <f aca="false">[1]Sheet1!BQ398</f>
        <v>31</v>
      </c>
      <c r="CJ1534" s="92" t="n">
        <f aca="false">[1]Sheet1!BR398</f>
        <v>11</v>
      </c>
      <c r="CK1534" s="92" t="n">
        <f aca="false">[1]Sheet1!BS398</f>
        <v>33</v>
      </c>
      <c r="CL1534" s="92" t="n">
        <f aca="false">[1]Sheet1!BT398</f>
        <v>13</v>
      </c>
      <c r="CM1534" s="92" t="n">
        <f aca="false">[1]Sheet1!BU398</f>
        <v>28</v>
      </c>
      <c r="CN1534" s="92" t="n">
        <f aca="false">[1]Sheet1!BV398</f>
        <v>13</v>
      </c>
      <c r="CO1534" s="92" t="n">
        <f aca="false">[1]Sheet1!BW398</f>
        <v>30</v>
      </c>
      <c r="CP1534" s="92" t="n">
        <f aca="false">[1]Sheet1!BX398</f>
        <v>14</v>
      </c>
      <c r="CQ1534" s="92" t="n">
        <f aca="false">[1]Sheet1!BY398</f>
        <v>41</v>
      </c>
      <c r="CR1534" s="92" t="n">
        <f aca="false">[1]Sheet1!BZ398</f>
        <v>13</v>
      </c>
      <c r="CS1534" s="92" t="n">
        <f aca="false">[1]Sheet1!CA398</f>
        <v>29</v>
      </c>
      <c r="CT1534" s="92" t="n">
        <f aca="false">[1]Sheet1!CB398</f>
        <v>9</v>
      </c>
      <c r="CU1534" s="92" t="n">
        <f aca="false">[1]Sheet1!CC398</f>
        <v>27</v>
      </c>
      <c r="CV1534" s="92" t="n">
        <f aca="false">[1]Sheet1!CD398</f>
        <v>12</v>
      </c>
      <c r="CW1534" s="92" t="n">
        <f aca="false">[1]Sheet1!CE398</f>
        <v>25</v>
      </c>
      <c r="CX1534" s="92" t="n">
        <f aca="false">[1]Sheet1!CF398</f>
        <v>13</v>
      </c>
      <c r="CY1534" s="92" t="n">
        <f aca="false">[1]Sheet1!CG398</f>
        <v>26</v>
      </c>
      <c r="CZ1534" s="92" t="n">
        <f aca="false">[1]Sheet1!CH398</f>
        <v>8</v>
      </c>
      <c r="DA1534" s="92" t="n">
        <f aca="false">[1]Sheet1!CI398</f>
        <v>21</v>
      </c>
      <c r="DB1534" s="92" t="n">
        <f aca="false">[1]Sheet1!CJ398</f>
        <v>7</v>
      </c>
      <c r="DC1534" s="92" t="n">
        <f aca="false">[1]Sheet1!CK398</f>
        <v>24</v>
      </c>
      <c r="DD1534" s="92" t="n">
        <f aca="false">[1]Sheet1!CL398</f>
        <v>9</v>
      </c>
      <c r="DE1534" s="92" t="n">
        <f aca="false">[1]Sheet1!CM398</f>
        <v>20</v>
      </c>
      <c r="DF1534" s="92" t="n">
        <f aca="false">[1]Sheet1!CN398</f>
        <v>7</v>
      </c>
      <c r="DG1534" s="92" t="n">
        <f aca="false">[1]Sheet1!CO398</f>
        <v>27</v>
      </c>
      <c r="DH1534" s="92" t="n">
        <f aca="false">[1]Sheet1!CP398</f>
        <v>22</v>
      </c>
      <c r="DI1534" s="92" t="n">
        <f aca="false">[1]Sheet1!CQ398</f>
        <v>23</v>
      </c>
      <c r="DJ1534" s="92" t="n">
        <f aca="false">[1]Sheet1!CR398</f>
        <v>20</v>
      </c>
      <c r="DK1534" s="92" t="n">
        <f aca="false">[1]Sheet1!CS398</f>
        <v>37</v>
      </c>
      <c r="DL1534" s="92" t="n">
        <f aca="false">[1]Sheet1!CT398</f>
        <v>22</v>
      </c>
      <c r="DM1534" s="92" t="n">
        <f aca="false">[1]Sheet1!CU398</f>
        <v>33</v>
      </c>
      <c r="DN1534" s="92" t="n">
        <f aca="false">[1]Sheet1!CV398</f>
        <v>17</v>
      </c>
      <c r="DO1534" s="92" t="n">
        <f aca="false">[1]Sheet1!CW398</f>
        <v>40</v>
      </c>
      <c r="DP1534" s="92" t="n">
        <f aca="false">[1]Sheet1!CX398</f>
        <v>20</v>
      </c>
      <c r="DQ1534" s="92" t="n">
        <f aca="false">[1]Sheet1!CY398</f>
        <v>32</v>
      </c>
      <c r="DR1534" s="92" t="n">
        <f aca="false">[1]Sheet1!CZ398</f>
        <v>13</v>
      </c>
      <c r="DS1534" s="93"/>
      <c r="DT1534" s="133"/>
      <c r="DU1534" s="133"/>
      <c r="DW1534" s="120"/>
      <c r="DX1534" s="96"/>
      <c r="DY1534" s="96"/>
      <c r="DZ1534" s="133"/>
      <c r="EA1534" s="133"/>
      <c r="EB1534" s="135"/>
      <c r="EC1534" s="120"/>
      <c r="ED1534" s="96"/>
      <c r="EE1534" s="96"/>
      <c r="EF1534" s="119"/>
      <c r="EG1534" s="119"/>
      <c r="EI1534" s="120"/>
      <c r="EJ1534" s="96"/>
      <c r="EK1534" s="96"/>
      <c r="EL1534" s="119"/>
      <c r="EM1534" s="119"/>
      <c r="EN1534" s="135"/>
      <c r="EO1534" s="120"/>
      <c r="EP1534" s="96"/>
      <c r="EQ1534" s="96"/>
      <c r="ER1534" s="65"/>
    </row>
    <row r="1535" customFormat="false" ht="12.75" hidden="false" customHeight="false" outlineLevel="0" collapsed="false">
      <c r="S1535" s="77"/>
      <c r="T1535" s="85" t="n">
        <f aca="false">[1]Sheet1!B399</f>
        <v>36523</v>
      </c>
      <c r="U1535" s="92" t="n">
        <f aca="false">[1]Sheet1!C399</f>
        <v>70</v>
      </c>
      <c r="V1535" s="92" t="n">
        <f aca="false">[1]Sheet1!D399</f>
        <v>33</v>
      </c>
      <c r="W1535" s="92" t="n">
        <f aca="false">[1]Sheet1!E399</f>
        <v>70</v>
      </c>
      <c r="X1535" s="92" t="n">
        <f aca="false">[1]Sheet1!F399</f>
        <v>32</v>
      </c>
      <c r="Y1535" s="92" t="n">
        <f aca="false">[1]Sheet1!G399</f>
        <v>64</v>
      </c>
      <c r="Z1535" s="92" t="n">
        <f aca="false">[1]Sheet1!H399</f>
        <v>29</v>
      </c>
      <c r="AA1535" s="92" t="n">
        <f aca="false">[1]Sheet1!I399</f>
        <v>63</v>
      </c>
      <c r="AB1535" s="92" t="n">
        <f aca="false">[1]Sheet1!J399</f>
        <v>32</v>
      </c>
      <c r="AC1535" s="92" t="n">
        <f aca="false">[1]Sheet1!K399</f>
        <v>66</v>
      </c>
      <c r="AD1535" s="92" t="n">
        <f aca="false">[1]Sheet1!L399</f>
        <v>28</v>
      </c>
      <c r="AE1535" s="92" t="n">
        <f aca="false">[1]Sheet1!M399</f>
        <v>70</v>
      </c>
      <c r="AF1535" s="92" t="n">
        <f aca="false">[1]Sheet1!N399</f>
        <v>29</v>
      </c>
      <c r="AG1535" s="92" t="n">
        <f aca="false">[1]Sheet1!O399</f>
        <v>68</v>
      </c>
      <c r="AH1535" s="92" t="n">
        <f aca="false">[1]Sheet1!P399</f>
        <v>32</v>
      </c>
      <c r="AI1535" s="92" t="n">
        <f aca="false">[1]Sheet1!Q399</f>
        <v>59</v>
      </c>
      <c r="AJ1535" s="92" t="n">
        <f aca="false">[1]Sheet1!R399</f>
        <v>33</v>
      </c>
      <c r="AK1535" s="92" t="n">
        <f aca="false">[1]Sheet1!S399</f>
        <v>76</v>
      </c>
      <c r="AL1535" s="92" t="n">
        <f aca="false">[1]Sheet1!T399</f>
        <v>36</v>
      </c>
      <c r="AM1535" s="92" t="n">
        <f aca="false">[1]Sheet1!U399</f>
        <v>76</v>
      </c>
      <c r="AN1535" s="92" t="n">
        <f aca="false">[1]Sheet1!V399</f>
        <v>34</v>
      </c>
      <c r="AO1535" s="92" t="n">
        <f aca="false">[1]Sheet1!W399</f>
        <v>73</v>
      </c>
      <c r="AP1535" s="92" t="n">
        <f aca="false">[1]Sheet1!X399</f>
        <v>33</v>
      </c>
      <c r="AQ1535" s="92" t="n">
        <f aca="false">[1]Sheet1!Y399</f>
        <v>75</v>
      </c>
      <c r="AR1535" s="92" t="n">
        <f aca="false">[1]Sheet1!Z399</f>
        <v>38</v>
      </c>
      <c r="AS1535" s="92" t="n">
        <f aca="false">[1]Sheet1!AA399</f>
        <v>74</v>
      </c>
      <c r="AT1535" s="92" t="n">
        <f aca="false">[1]Sheet1!AB399</f>
        <v>36</v>
      </c>
      <c r="AU1535" s="92" t="n">
        <f aca="false">[1]Sheet1!AC399</f>
        <v>79</v>
      </c>
      <c r="AV1535" s="92" t="n">
        <f aca="false">[1]Sheet1!AD399</f>
        <v>49</v>
      </c>
      <c r="AW1535" s="92" t="n">
        <f aca="false">[1]Sheet1!AE399</f>
        <v>78</v>
      </c>
      <c r="AX1535" s="92" t="n">
        <f aca="false">[1]Sheet1!AF399</f>
        <v>38</v>
      </c>
      <c r="AY1535" s="92" t="n">
        <f aca="false">[1]Sheet1!AG399</f>
        <v>76</v>
      </c>
      <c r="AZ1535" s="92" t="n">
        <f aca="false">[1]Sheet1!AH399</f>
        <v>38</v>
      </c>
      <c r="BA1535" s="92" t="n">
        <f aca="false">[1]Sheet1!AI399</f>
        <v>80</v>
      </c>
      <c r="BB1535" s="92" t="n">
        <f aca="false">[1]Sheet1!AJ399</f>
        <v>37</v>
      </c>
      <c r="BC1535" s="92" t="n">
        <f aca="false">[1]Sheet1!AK399</f>
        <v>77</v>
      </c>
      <c r="BD1535" s="92" t="n">
        <f aca="false">[1]Sheet1!AL399</f>
        <v>35</v>
      </c>
      <c r="BE1535" s="92" t="n">
        <f aca="false">[1]Sheet1!AM399</f>
        <v>69</v>
      </c>
      <c r="BF1535" s="92" t="n">
        <f aca="false">[1]Sheet1!AN399</f>
        <v>32</v>
      </c>
      <c r="BG1535" s="92" t="n">
        <f aca="false">[1]Sheet1!AO399</f>
        <v>84</v>
      </c>
      <c r="BH1535" s="92" t="n">
        <f aca="false">[1]Sheet1!AP399</f>
        <v>62</v>
      </c>
      <c r="BI1535" s="92" t="n">
        <f aca="false">[1]Sheet1!AQ399</f>
        <v>68</v>
      </c>
      <c r="BJ1535" s="92" t="n">
        <f aca="false">[1]Sheet1!AR399</f>
        <v>33</v>
      </c>
      <c r="BK1535" s="92" t="n">
        <f aca="false">[1]Sheet1!AS399</f>
        <v>63</v>
      </c>
      <c r="BL1535" s="92" t="n">
        <f aca="false">[1]Sheet1!AT399</f>
        <v>38</v>
      </c>
      <c r="BM1535" s="92" t="n">
        <f aca="false">[1]Sheet1!AU399</f>
        <v>46</v>
      </c>
      <c r="BN1535" s="92" t="n">
        <f aca="false">[1]Sheet1!AV399</f>
        <v>29</v>
      </c>
      <c r="BO1535" s="92" t="n">
        <f aca="false">[1]Sheet1!AW399</f>
        <v>43</v>
      </c>
      <c r="BP1535" s="92" t="n">
        <f aca="false">[1]Sheet1!AX399</f>
        <v>18</v>
      </c>
      <c r="BQ1535" s="92" t="n">
        <f aca="false">[1]Sheet1!AY399</f>
        <v>46</v>
      </c>
      <c r="BR1535" s="92" t="n">
        <f aca="false">[1]Sheet1!AZ399</f>
        <v>26</v>
      </c>
      <c r="BS1535" s="92" t="n">
        <f aca="false">[1]Sheet1!BA399</f>
        <v>34</v>
      </c>
      <c r="BT1535" s="92" t="n">
        <f aca="false">[1]Sheet1!BB399</f>
        <v>2</v>
      </c>
      <c r="BU1535" s="92" t="n">
        <f aca="false">[1]Sheet1!BC399</f>
        <v>43</v>
      </c>
      <c r="BV1535" s="92" t="n">
        <f aca="false">[1]Sheet1!BD399</f>
        <v>22</v>
      </c>
      <c r="BW1535" s="92" t="n">
        <f aca="false">[1]Sheet1!BE399</f>
        <v>42</v>
      </c>
      <c r="BX1535" s="92" t="n">
        <f aca="false">[1]Sheet1!BF399</f>
        <v>9</v>
      </c>
      <c r="BY1535" s="92" t="n">
        <f aca="false">[1]Sheet1!BG399</f>
        <v>40</v>
      </c>
      <c r="BZ1535" s="92" t="n">
        <f aca="false">[1]Sheet1!BH399</f>
        <v>12</v>
      </c>
      <c r="CA1535" s="92" t="n">
        <f aca="false">[1]Sheet1!BI399</f>
        <v>38</v>
      </c>
      <c r="CB1535" s="92" t="n">
        <f aca="false">[1]Sheet1!BJ399</f>
        <v>12</v>
      </c>
      <c r="CC1535" s="92" t="n">
        <f aca="false">[1]Sheet1!BK399</f>
        <v>46</v>
      </c>
      <c r="CD1535" s="92" t="n">
        <f aca="false">[1]Sheet1!BL399</f>
        <v>23</v>
      </c>
      <c r="CE1535" s="92" t="n">
        <f aca="false">[1]Sheet1!BM399</f>
        <v>53</v>
      </c>
      <c r="CF1535" s="92" t="n">
        <f aca="false">[1]Sheet1!BN399</f>
        <v>25</v>
      </c>
      <c r="CG1535" s="92" t="n">
        <f aca="false">[1]Sheet1!BO399</f>
        <v>54</v>
      </c>
      <c r="CH1535" s="92" t="n">
        <f aca="false">[1]Sheet1!BP399</f>
        <v>27</v>
      </c>
      <c r="CI1535" s="92" t="n">
        <f aca="false">[1]Sheet1!BQ399</f>
        <v>45</v>
      </c>
      <c r="CJ1535" s="92" t="n">
        <f aca="false">[1]Sheet1!BR399</f>
        <v>26</v>
      </c>
      <c r="CK1535" s="92" t="n">
        <f aca="false">[1]Sheet1!BS399</f>
        <v>42</v>
      </c>
      <c r="CL1535" s="92" t="n">
        <f aca="false">[1]Sheet1!BT399</f>
        <v>30</v>
      </c>
      <c r="CM1535" s="92" t="n">
        <f aca="false">[1]Sheet1!BU399</f>
        <v>39</v>
      </c>
      <c r="CN1535" s="92" t="n">
        <f aca="false">[1]Sheet1!BV399</f>
        <v>26</v>
      </c>
      <c r="CO1535" s="92" t="n">
        <f aca="false">[1]Sheet1!BW399</f>
        <v>43</v>
      </c>
      <c r="CP1535" s="92" t="n">
        <f aca="false">[1]Sheet1!BX399</f>
        <v>18</v>
      </c>
      <c r="CQ1535" s="92" t="n">
        <f aca="false">[1]Sheet1!BY399</f>
        <v>49</v>
      </c>
      <c r="CR1535" s="92" t="n">
        <f aca="false">[1]Sheet1!BZ399</f>
        <v>30</v>
      </c>
      <c r="CS1535" s="92" t="n">
        <f aca="false">[1]Sheet1!CA399</f>
        <v>39</v>
      </c>
      <c r="CT1535" s="92" t="n">
        <f aca="false">[1]Sheet1!CB399</f>
        <v>25</v>
      </c>
      <c r="CU1535" s="92" t="n">
        <f aca="false">[1]Sheet1!CC399</f>
        <v>37</v>
      </c>
      <c r="CV1535" s="92" t="n">
        <f aca="false">[1]Sheet1!CD399</f>
        <v>25</v>
      </c>
      <c r="CW1535" s="92" t="n">
        <f aca="false">[1]Sheet1!CE399</f>
        <v>33</v>
      </c>
      <c r="CX1535" s="92" t="n">
        <f aca="false">[1]Sheet1!CF399</f>
        <v>25</v>
      </c>
      <c r="CY1535" s="92" t="n">
        <f aca="false">[1]Sheet1!CG399</f>
        <v>38</v>
      </c>
      <c r="CZ1535" s="92" t="n">
        <f aca="false">[1]Sheet1!CH399</f>
        <v>19</v>
      </c>
      <c r="DA1535" s="92" t="n">
        <f aca="false">[1]Sheet1!CI399</f>
        <v>31</v>
      </c>
      <c r="DB1535" s="92" t="n">
        <f aca="false">[1]Sheet1!CJ399</f>
        <v>21</v>
      </c>
      <c r="DC1535" s="92" t="n">
        <f aca="false">[1]Sheet1!CK399</f>
        <v>38</v>
      </c>
      <c r="DD1535" s="92" t="n">
        <f aca="false">[1]Sheet1!CL399</f>
        <v>22</v>
      </c>
      <c r="DE1535" s="92" t="n">
        <f aca="false">[1]Sheet1!CM399</f>
        <v>32</v>
      </c>
      <c r="DF1535" s="92" t="n">
        <f aca="false">[1]Sheet1!CN399</f>
        <v>20</v>
      </c>
      <c r="DG1535" s="92" t="n">
        <f aca="false">[1]Sheet1!CO399</f>
        <v>35</v>
      </c>
      <c r="DH1535" s="92" t="n">
        <f aca="false">[1]Sheet1!CP399</f>
        <v>26</v>
      </c>
      <c r="DI1535" s="92" t="n">
        <f aca="false">[1]Sheet1!CQ399</f>
        <v>25</v>
      </c>
      <c r="DJ1535" s="92" t="n">
        <f aca="false">[1]Sheet1!CR399</f>
        <v>11</v>
      </c>
      <c r="DK1535" s="92" t="n">
        <f aca="false">[1]Sheet1!CS399</f>
        <v>44</v>
      </c>
      <c r="DL1535" s="92" t="n">
        <f aca="false">[1]Sheet1!CT399</f>
        <v>28</v>
      </c>
      <c r="DM1535" s="92" t="n">
        <f aca="false">[1]Sheet1!CU399</f>
        <v>39</v>
      </c>
      <c r="DN1535" s="92" t="n">
        <f aca="false">[1]Sheet1!CV399</f>
        <v>29</v>
      </c>
      <c r="DO1535" s="92" t="n">
        <f aca="false">[1]Sheet1!CW399</f>
        <v>47</v>
      </c>
      <c r="DP1535" s="92" t="n">
        <f aca="false">[1]Sheet1!CX399</f>
        <v>34</v>
      </c>
      <c r="DQ1535" s="92" t="n">
        <f aca="false">[1]Sheet1!CY399</f>
        <v>48</v>
      </c>
      <c r="DR1535" s="92" t="n">
        <f aca="false">[1]Sheet1!CZ399</f>
        <v>29</v>
      </c>
      <c r="DS1535" s="93"/>
      <c r="DT1535" s="133"/>
      <c r="DU1535" s="133"/>
      <c r="DW1535" s="120"/>
      <c r="DX1535" s="96"/>
      <c r="DY1535" s="96"/>
      <c r="DZ1535" s="133"/>
      <c r="EA1535" s="133"/>
      <c r="EB1535" s="135"/>
      <c r="EC1535" s="120"/>
      <c r="ED1535" s="96"/>
      <c r="EE1535" s="96"/>
      <c r="EF1535" s="119"/>
      <c r="EG1535" s="119"/>
      <c r="EI1535" s="120"/>
      <c r="EJ1535" s="96"/>
      <c r="EK1535" s="96"/>
      <c r="EL1535" s="119"/>
      <c r="EM1535" s="119"/>
      <c r="EN1535" s="135"/>
      <c r="EO1535" s="120"/>
      <c r="EP1535" s="96"/>
      <c r="EQ1535" s="96"/>
      <c r="ER1535" s="65"/>
    </row>
    <row r="1536" customFormat="false" ht="12.75" hidden="false" customHeight="false" outlineLevel="0" collapsed="false">
      <c r="S1536" s="77"/>
      <c r="T1536" s="85" t="n">
        <f aca="false">[1]Sheet1!B400</f>
        <v>36524</v>
      </c>
      <c r="U1536" s="92" t="n">
        <f aca="false">[1]Sheet1!C400</f>
        <v>60</v>
      </c>
      <c r="V1536" s="92" t="n">
        <f aca="false">[1]Sheet1!D400</f>
        <v>36</v>
      </c>
      <c r="W1536" s="92" t="n">
        <f aca="false">[1]Sheet1!E400</f>
        <v>65</v>
      </c>
      <c r="X1536" s="92" t="n">
        <f aca="false">[1]Sheet1!F400</f>
        <v>39</v>
      </c>
      <c r="Y1536" s="92" t="n">
        <f aca="false">[1]Sheet1!G400</f>
        <v>69</v>
      </c>
      <c r="Z1536" s="92" t="n">
        <f aca="false">[1]Sheet1!H400</f>
        <v>40</v>
      </c>
      <c r="AA1536" s="92" t="n">
        <f aca="false">[1]Sheet1!I400</f>
        <v>69</v>
      </c>
      <c r="AB1536" s="92" t="n">
        <f aca="false">[1]Sheet1!J400</f>
        <v>39</v>
      </c>
      <c r="AC1536" s="92" t="n">
        <f aca="false">[1]Sheet1!K400</f>
        <v>59</v>
      </c>
      <c r="AD1536" s="92" t="n">
        <f aca="false">[1]Sheet1!L400</f>
        <v>32</v>
      </c>
      <c r="AE1536" s="92" t="n">
        <f aca="false">[1]Sheet1!M400</f>
        <v>64</v>
      </c>
      <c r="AF1536" s="92" t="n">
        <f aca="false">[1]Sheet1!N400</f>
        <v>34</v>
      </c>
      <c r="AG1536" s="92" t="n">
        <f aca="false">[1]Sheet1!O400</f>
        <v>69</v>
      </c>
      <c r="AH1536" s="92" t="n">
        <f aca="false">[1]Sheet1!P400</f>
        <v>34</v>
      </c>
      <c r="AI1536" s="92" t="n">
        <f aca="false">[1]Sheet1!Q400</f>
        <v>61</v>
      </c>
      <c r="AJ1536" s="92" t="n">
        <f aca="false">[1]Sheet1!R400</f>
        <v>41</v>
      </c>
      <c r="AK1536" s="92" t="n">
        <f aca="false">[1]Sheet1!S400</f>
        <v>72</v>
      </c>
      <c r="AL1536" s="92" t="n">
        <f aca="false">[1]Sheet1!T400</f>
        <v>40</v>
      </c>
      <c r="AM1536" s="92" t="n">
        <f aca="false">[1]Sheet1!U400</f>
        <v>69</v>
      </c>
      <c r="AN1536" s="92" t="n">
        <f aca="false">[1]Sheet1!V400</f>
        <v>43</v>
      </c>
      <c r="AO1536" s="92" t="n">
        <f aca="false">[1]Sheet1!W400</f>
        <v>69</v>
      </c>
      <c r="AP1536" s="92" t="n">
        <f aca="false">[1]Sheet1!X400</f>
        <v>42</v>
      </c>
      <c r="AQ1536" s="92" t="n">
        <f aca="false">[1]Sheet1!Y400</f>
        <v>71</v>
      </c>
      <c r="AR1536" s="92" t="n">
        <f aca="false">[1]Sheet1!Z400</f>
        <v>47</v>
      </c>
      <c r="AS1536" s="92" t="n">
        <f aca="false">[1]Sheet1!AA400</f>
        <v>77</v>
      </c>
      <c r="AT1536" s="92" t="n">
        <f aca="false">[1]Sheet1!AB400</f>
        <v>49</v>
      </c>
      <c r="AU1536" s="92" t="n">
        <f aca="false">[1]Sheet1!AC400</f>
        <v>80</v>
      </c>
      <c r="AV1536" s="92" t="n">
        <f aca="false">[1]Sheet1!AD400</f>
        <v>46</v>
      </c>
      <c r="AW1536" s="92" t="n">
        <f aca="false">[1]Sheet1!AE400</f>
        <v>77</v>
      </c>
      <c r="AX1536" s="92" t="n">
        <f aca="false">[1]Sheet1!AF400</f>
        <v>38</v>
      </c>
      <c r="AY1536" s="92" t="n">
        <f aca="false">[1]Sheet1!AG400</f>
        <v>79</v>
      </c>
      <c r="AZ1536" s="92" t="n">
        <f aca="false">[1]Sheet1!AH400</f>
        <v>50</v>
      </c>
      <c r="BA1536" s="92" t="n">
        <f aca="false">[1]Sheet1!AI400</f>
        <v>85</v>
      </c>
      <c r="BB1536" s="92" t="n">
        <f aca="false">[1]Sheet1!AJ400</f>
        <v>44</v>
      </c>
      <c r="BC1536" s="92" t="n">
        <f aca="false">[1]Sheet1!AK400</f>
        <v>76</v>
      </c>
      <c r="BD1536" s="92" t="n">
        <f aca="false">[1]Sheet1!AL400</f>
        <v>41</v>
      </c>
      <c r="BE1536" s="92" t="n">
        <f aca="false">[1]Sheet1!AM400</f>
        <v>73</v>
      </c>
      <c r="BF1536" s="92" t="n">
        <f aca="false">[1]Sheet1!AN400</f>
        <v>41</v>
      </c>
      <c r="BG1536" s="92" t="n">
        <f aca="false">[1]Sheet1!AO400</f>
        <v>84</v>
      </c>
      <c r="BH1536" s="92" t="n">
        <f aca="false">[1]Sheet1!AP400</f>
        <v>62</v>
      </c>
      <c r="BI1536" s="92" t="n">
        <f aca="false">[1]Sheet1!AQ400</f>
        <v>74</v>
      </c>
      <c r="BJ1536" s="92" t="n">
        <f aca="false">[1]Sheet1!AR400</f>
        <v>36</v>
      </c>
      <c r="BK1536" s="92" t="n">
        <f aca="false">[1]Sheet1!AS400</f>
        <v>74</v>
      </c>
      <c r="BL1536" s="92" t="n">
        <f aca="false">[1]Sheet1!AT400</f>
        <v>45</v>
      </c>
      <c r="BM1536" s="92" t="n">
        <f aca="false">[1]Sheet1!AU400</f>
        <v>39</v>
      </c>
      <c r="BN1536" s="92" t="n">
        <f aca="false">[1]Sheet1!AV400</f>
        <v>27</v>
      </c>
      <c r="BO1536" s="92" t="n">
        <f aca="false">[1]Sheet1!AW400</f>
        <v>37</v>
      </c>
      <c r="BP1536" s="92" t="n">
        <f aca="false">[1]Sheet1!AX400</f>
        <v>22</v>
      </c>
      <c r="BQ1536" s="92" t="n">
        <f aca="false">[1]Sheet1!AY400</f>
        <v>40</v>
      </c>
      <c r="BR1536" s="92" t="n">
        <f aca="false">[1]Sheet1!AZ400</f>
        <v>28</v>
      </c>
      <c r="BS1536" s="92" t="n">
        <f aca="false">[1]Sheet1!BA400</f>
        <v>28</v>
      </c>
      <c r="BT1536" s="92" t="n">
        <f aca="false">[1]Sheet1!BB400</f>
        <v>4</v>
      </c>
      <c r="BU1536" s="92" t="n">
        <f aca="false">[1]Sheet1!BC400</f>
        <v>41</v>
      </c>
      <c r="BV1536" s="92" t="n">
        <f aca="false">[1]Sheet1!BD400</f>
        <v>20</v>
      </c>
      <c r="BW1536" s="92" t="n">
        <f aca="false">[1]Sheet1!BE400</f>
        <v>40</v>
      </c>
      <c r="BX1536" s="92" t="n">
        <f aca="false">[1]Sheet1!BF400</f>
        <v>15</v>
      </c>
      <c r="BY1536" s="92" t="n">
        <f aca="false">[1]Sheet1!BG400</f>
        <v>40</v>
      </c>
      <c r="BZ1536" s="92" t="n">
        <f aca="false">[1]Sheet1!BH400</f>
        <v>19</v>
      </c>
      <c r="CA1536" s="92" t="n">
        <f aca="false">[1]Sheet1!BI400</f>
        <v>38</v>
      </c>
      <c r="CB1536" s="92" t="n">
        <f aca="false">[1]Sheet1!BJ400</f>
        <v>28</v>
      </c>
      <c r="CC1536" s="92" t="n">
        <f aca="false">[1]Sheet1!BK400</f>
        <v>39</v>
      </c>
      <c r="CD1536" s="92" t="n">
        <f aca="false">[1]Sheet1!BL400</f>
        <v>23</v>
      </c>
      <c r="CE1536" s="92" t="n">
        <f aca="false">[1]Sheet1!BM400</f>
        <v>46</v>
      </c>
      <c r="CF1536" s="92" t="n">
        <f aca="false">[1]Sheet1!BN400</f>
        <v>25</v>
      </c>
      <c r="CG1536" s="92" t="n">
        <f aca="false">[1]Sheet1!BO400</f>
        <v>46</v>
      </c>
      <c r="CH1536" s="92" t="n">
        <f aca="false">[1]Sheet1!BP400</f>
        <v>25</v>
      </c>
      <c r="CI1536" s="92" t="n">
        <f aca="false">[1]Sheet1!BQ400</f>
        <v>40</v>
      </c>
      <c r="CJ1536" s="92" t="n">
        <f aca="false">[1]Sheet1!BR400</f>
        <v>27</v>
      </c>
      <c r="CK1536" s="92" t="n">
        <f aca="false">[1]Sheet1!BS400</f>
        <v>45</v>
      </c>
      <c r="CL1536" s="92" t="n">
        <f aca="false">[1]Sheet1!BT400</f>
        <v>27</v>
      </c>
      <c r="CM1536" s="92" t="n">
        <f aca="false">[1]Sheet1!BU400</f>
        <v>46</v>
      </c>
      <c r="CN1536" s="92" t="n">
        <f aca="false">[1]Sheet1!BV400</f>
        <v>29</v>
      </c>
      <c r="CO1536" s="92" t="n">
        <f aca="false">[1]Sheet1!BW400</f>
        <v>49</v>
      </c>
      <c r="CP1536" s="92" t="n">
        <f aca="false">[1]Sheet1!BX400</f>
        <v>34</v>
      </c>
      <c r="CQ1536" s="92" t="n">
        <f aca="false">[1]Sheet1!BY400</f>
        <v>55</v>
      </c>
      <c r="CR1536" s="92" t="n">
        <f aca="false">[1]Sheet1!BZ400</f>
        <v>37</v>
      </c>
      <c r="CS1536" s="92" t="n">
        <f aca="false">[1]Sheet1!CA400</f>
        <v>51</v>
      </c>
      <c r="CT1536" s="92" t="n">
        <f aca="false">[1]Sheet1!CB400</f>
        <v>35</v>
      </c>
      <c r="CU1536" s="92" t="n">
        <f aca="false">[1]Sheet1!CC400</f>
        <v>45</v>
      </c>
      <c r="CV1536" s="92" t="n">
        <f aca="false">[1]Sheet1!CD400</f>
        <v>33</v>
      </c>
      <c r="CW1536" s="92" t="n">
        <f aca="false">[1]Sheet1!CE400</f>
        <v>43</v>
      </c>
      <c r="CX1536" s="92" t="n">
        <f aca="false">[1]Sheet1!CF400</f>
        <v>32</v>
      </c>
      <c r="CY1536" s="92" t="n">
        <f aca="false">[1]Sheet1!CG400</f>
        <v>43</v>
      </c>
      <c r="CZ1536" s="92" t="n">
        <f aca="false">[1]Sheet1!CH400</f>
        <v>27</v>
      </c>
      <c r="DA1536" s="92" t="n">
        <f aca="false">[1]Sheet1!CI400</f>
        <v>41</v>
      </c>
      <c r="DB1536" s="92" t="n">
        <f aca="false">[1]Sheet1!CJ400</f>
        <v>31</v>
      </c>
      <c r="DC1536" s="92" t="n">
        <f aca="false">[1]Sheet1!CK400</f>
        <v>40</v>
      </c>
      <c r="DD1536" s="92" t="n">
        <f aca="false">[1]Sheet1!CL400</f>
        <v>31</v>
      </c>
      <c r="DE1536" s="92" t="n">
        <f aca="false">[1]Sheet1!CM400</f>
        <v>39</v>
      </c>
      <c r="DF1536" s="92" t="n">
        <f aca="false">[1]Sheet1!CN400</f>
        <v>30</v>
      </c>
      <c r="DG1536" s="92" t="n">
        <f aca="false">[1]Sheet1!CO400</f>
        <v>57</v>
      </c>
      <c r="DH1536" s="92" t="n">
        <f aca="false">[1]Sheet1!CP400</f>
        <v>27</v>
      </c>
      <c r="DI1536" s="92" t="n">
        <f aca="false">[1]Sheet1!CQ400</f>
        <v>49</v>
      </c>
      <c r="DJ1536" s="92" t="n">
        <f aca="false">[1]Sheet1!CR400</f>
        <v>31</v>
      </c>
      <c r="DK1536" s="92" t="n">
        <f aca="false">[1]Sheet1!CS400</f>
        <v>57</v>
      </c>
      <c r="DL1536" s="92" t="n">
        <f aca="false">[1]Sheet1!CT400</f>
        <v>40</v>
      </c>
      <c r="DM1536" s="92" t="n">
        <f aca="false">[1]Sheet1!CU400</f>
        <v>52</v>
      </c>
      <c r="DN1536" s="92" t="n">
        <f aca="false">[1]Sheet1!CV400</f>
        <v>37</v>
      </c>
      <c r="DO1536" s="92" t="n">
        <f aca="false">[1]Sheet1!CW400</f>
        <v>60</v>
      </c>
      <c r="DP1536" s="92" t="n">
        <f aca="false">[1]Sheet1!CX400</f>
        <v>38</v>
      </c>
      <c r="DQ1536" s="92" t="n">
        <f aca="false">[1]Sheet1!CY400</f>
        <v>41</v>
      </c>
      <c r="DR1536" s="92" t="n">
        <f aca="false">[1]Sheet1!CZ400</f>
        <v>30</v>
      </c>
      <c r="DS1536" s="93"/>
      <c r="DT1536" s="133"/>
      <c r="DU1536" s="133"/>
      <c r="DW1536" s="120"/>
      <c r="DX1536" s="96"/>
      <c r="DY1536" s="96"/>
      <c r="DZ1536" s="133"/>
      <c r="EA1536" s="133"/>
      <c r="EB1536" s="135"/>
      <c r="EC1536" s="120"/>
      <c r="ED1536" s="96"/>
      <c r="EE1536" s="96"/>
      <c r="EF1536" s="147"/>
      <c r="EG1536" s="147"/>
      <c r="EI1536" s="120"/>
      <c r="EJ1536" s="96"/>
      <c r="EK1536" s="96"/>
      <c r="EL1536" s="147"/>
      <c r="EM1536" s="147"/>
      <c r="EN1536" s="135"/>
      <c r="EO1536" s="120"/>
      <c r="EP1536" s="96"/>
      <c r="EQ1536" s="96"/>
      <c r="ER1536" s="148"/>
    </row>
    <row r="1537" customFormat="false" ht="12.75" hidden="false" customHeight="false" outlineLevel="0" collapsed="false">
      <c r="S1537" s="77"/>
      <c r="T1537" s="85" t="n">
        <f aca="false">[1]Sheet1!B401</f>
        <v>36525</v>
      </c>
      <c r="U1537" s="92" t="n">
        <f aca="false">[1]Sheet1!C401</f>
        <v>63</v>
      </c>
      <c r="V1537" s="92" t="n">
        <f aca="false">[1]Sheet1!D401</f>
        <v>32</v>
      </c>
      <c r="W1537" s="92" t="n">
        <f aca="false">[1]Sheet1!E401</f>
        <v>62</v>
      </c>
      <c r="X1537" s="92" t="n">
        <f aca="false">[1]Sheet1!F401</f>
        <v>29</v>
      </c>
      <c r="Y1537" s="92" t="n">
        <f aca="false">[1]Sheet1!G401</f>
        <v>62</v>
      </c>
      <c r="Z1537" s="92" t="n">
        <f aca="false">[1]Sheet1!H401</f>
        <v>33</v>
      </c>
      <c r="AA1537" s="92" t="n">
        <f aca="false">[1]Sheet1!I401</f>
        <v>62</v>
      </c>
      <c r="AB1537" s="92" t="n">
        <f aca="false">[1]Sheet1!J401</f>
        <v>39</v>
      </c>
      <c r="AC1537" s="92" t="n">
        <f aca="false">[1]Sheet1!K401</f>
        <v>63</v>
      </c>
      <c r="AD1537" s="92" t="n">
        <f aca="false">[1]Sheet1!L401</f>
        <v>24</v>
      </c>
      <c r="AE1537" s="92" t="n">
        <f aca="false">[1]Sheet1!M401</f>
        <v>65</v>
      </c>
      <c r="AF1537" s="92" t="n">
        <f aca="false">[1]Sheet1!N401</f>
        <v>23</v>
      </c>
      <c r="AG1537" s="92" t="n">
        <f aca="false">[1]Sheet1!O401</f>
        <v>67</v>
      </c>
      <c r="AH1537" s="92" t="n">
        <f aca="false">[1]Sheet1!P401</f>
        <v>26</v>
      </c>
      <c r="AI1537" s="92" t="n">
        <f aca="false">[1]Sheet1!Q401</f>
        <v>66</v>
      </c>
      <c r="AJ1537" s="92" t="n">
        <f aca="false">[1]Sheet1!R401</f>
        <v>43</v>
      </c>
      <c r="AK1537" s="92" t="n">
        <f aca="false">[1]Sheet1!S401</f>
        <v>69</v>
      </c>
      <c r="AL1537" s="92" t="n">
        <f aca="false">[1]Sheet1!T401</f>
        <v>28</v>
      </c>
      <c r="AM1537" s="92" t="n">
        <f aca="false">[1]Sheet1!U401</f>
        <v>68</v>
      </c>
      <c r="AN1537" s="92" t="n">
        <f aca="false">[1]Sheet1!V401</f>
        <v>28</v>
      </c>
      <c r="AO1537" s="92" t="n">
        <f aca="false">[1]Sheet1!W401</f>
        <v>64</v>
      </c>
      <c r="AP1537" s="92" t="n">
        <f aca="false">[1]Sheet1!X401</f>
        <v>34</v>
      </c>
      <c r="AQ1537" s="92" t="n">
        <f aca="false">[1]Sheet1!Y401</f>
        <v>67</v>
      </c>
      <c r="AR1537" s="92" t="n">
        <f aca="false">[1]Sheet1!Z401</f>
        <v>43</v>
      </c>
      <c r="AS1537" s="92" t="n">
        <f aca="false">[1]Sheet1!AA401</f>
        <v>68</v>
      </c>
      <c r="AT1537" s="92" t="n">
        <f aca="false">[1]Sheet1!AB401</f>
        <v>40</v>
      </c>
      <c r="AU1537" s="92" t="n">
        <f aca="false">[1]Sheet1!AC401</f>
        <v>73</v>
      </c>
      <c r="AV1537" s="92" t="n">
        <f aca="false">[1]Sheet1!AD401</f>
        <v>47</v>
      </c>
      <c r="AW1537" s="92" t="n">
        <f aca="false">[1]Sheet1!AE401</f>
        <v>76</v>
      </c>
      <c r="AX1537" s="92" t="n">
        <f aca="false">[1]Sheet1!AF401</f>
        <v>41</v>
      </c>
      <c r="AY1537" s="92" t="n">
        <f aca="false">[1]Sheet1!AG401</f>
        <v>82</v>
      </c>
      <c r="AZ1537" s="92" t="n">
        <f aca="false">[1]Sheet1!AH401</f>
        <v>55</v>
      </c>
      <c r="BA1537" s="92" t="n">
        <f aca="false">[1]Sheet1!AI401</f>
        <v>78</v>
      </c>
      <c r="BB1537" s="92" t="n">
        <f aca="false">[1]Sheet1!AJ401</f>
        <v>50</v>
      </c>
      <c r="BC1537" s="92" t="n">
        <f aca="false">[1]Sheet1!AK401</f>
        <v>72</v>
      </c>
      <c r="BD1537" s="92" t="n">
        <f aca="false">[1]Sheet1!AL401</f>
        <v>44</v>
      </c>
      <c r="BE1537" s="92" t="n">
        <f aca="false">[1]Sheet1!AM401</f>
        <v>69</v>
      </c>
      <c r="BF1537" s="92" t="n">
        <f aca="false">[1]Sheet1!AN401</f>
        <v>43</v>
      </c>
      <c r="BG1537" s="92" t="n">
        <f aca="false">[1]Sheet1!AO401</f>
        <v>84</v>
      </c>
      <c r="BH1537" s="92" t="n">
        <f aca="false">[1]Sheet1!AP401</f>
        <v>62</v>
      </c>
      <c r="BI1537" s="92" t="n">
        <f aca="false">[1]Sheet1!AQ401</f>
        <v>77</v>
      </c>
      <c r="BJ1537" s="92" t="n">
        <f aca="false">[1]Sheet1!AR401</f>
        <v>54</v>
      </c>
      <c r="BK1537" s="92" t="n">
        <f aca="false">[1]Sheet1!AS401</f>
        <v>76</v>
      </c>
      <c r="BL1537" s="92" t="n">
        <f aca="false">[1]Sheet1!AT401</f>
        <v>51</v>
      </c>
      <c r="BM1537" s="92" t="n">
        <f aca="false">[1]Sheet1!AU401</f>
        <v>40</v>
      </c>
      <c r="BN1537" s="92" t="n">
        <f aca="false">[1]Sheet1!AV401</f>
        <v>25</v>
      </c>
      <c r="BO1537" s="92" t="n">
        <f aca="false">[1]Sheet1!AW401</f>
        <v>34</v>
      </c>
      <c r="BP1537" s="92" t="n">
        <f aca="false">[1]Sheet1!AX401</f>
        <v>23</v>
      </c>
      <c r="BQ1537" s="92" t="n">
        <f aca="false">[1]Sheet1!AY401</f>
        <v>40</v>
      </c>
      <c r="BR1537" s="92" t="n">
        <f aca="false">[1]Sheet1!AZ401</f>
        <v>28</v>
      </c>
      <c r="BS1537" s="92" t="n">
        <f aca="false">[1]Sheet1!BA401</f>
        <v>28</v>
      </c>
      <c r="BT1537" s="92" t="n">
        <f aca="false">[1]Sheet1!BB401</f>
        <v>8</v>
      </c>
      <c r="BU1537" s="92" t="n">
        <f aca="false">[1]Sheet1!BC401</f>
        <v>36</v>
      </c>
      <c r="BV1537" s="92" t="n">
        <f aca="false">[1]Sheet1!BD401</f>
        <v>20</v>
      </c>
      <c r="BW1537" s="92" t="n">
        <f aca="false">[1]Sheet1!BE401</f>
        <v>38</v>
      </c>
      <c r="BX1537" s="92" t="n">
        <f aca="false">[1]Sheet1!BF401</f>
        <v>15</v>
      </c>
      <c r="BY1537" s="92" t="n">
        <f aca="false">[1]Sheet1!BG401</f>
        <v>38</v>
      </c>
      <c r="BZ1537" s="92" t="n">
        <f aca="false">[1]Sheet1!BH401</f>
        <v>14</v>
      </c>
      <c r="CA1537" s="92" t="n">
        <f aca="false">[1]Sheet1!BI401</f>
        <v>39</v>
      </c>
      <c r="CB1537" s="92" t="n">
        <f aca="false">[1]Sheet1!BJ401</f>
        <v>22</v>
      </c>
      <c r="CC1537" s="92" t="n">
        <f aca="false">[1]Sheet1!BK401</f>
        <v>40</v>
      </c>
      <c r="CD1537" s="92" t="n">
        <f aca="false">[1]Sheet1!BL401</f>
        <v>25</v>
      </c>
      <c r="CE1537" s="92" t="n">
        <f aca="false">[1]Sheet1!BM401</f>
        <v>46</v>
      </c>
      <c r="CF1537" s="92" t="n">
        <f aca="false">[1]Sheet1!BN401</f>
        <v>20</v>
      </c>
      <c r="CG1537" s="92" t="n">
        <f aca="false">[1]Sheet1!BO401</f>
        <v>49</v>
      </c>
      <c r="CH1537" s="92" t="n">
        <f aca="false">[1]Sheet1!BP401</f>
        <v>24</v>
      </c>
      <c r="CI1537" s="92" t="n">
        <f aca="false">[1]Sheet1!BQ401</f>
        <v>41</v>
      </c>
      <c r="CJ1537" s="92" t="n">
        <f aca="false">[1]Sheet1!BR401</f>
        <v>26</v>
      </c>
      <c r="CK1537" s="92" t="n">
        <f aca="false">[1]Sheet1!BS401</f>
        <v>40</v>
      </c>
      <c r="CL1537" s="92" t="n">
        <f aca="false">[1]Sheet1!BT401</f>
        <v>25</v>
      </c>
      <c r="CM1537" s="92" t="n">
        <f aca="false">[1]Sheet1!BU401</f>
        <v>41</v>
      </c>
      <c r="CN1537" s="92" t="n">
        <f aca="false">[1]Sheet1!BV401</f>
        <v>25</v>
      </c>
      <c r="CO1537" s="92" t="n">
        <f aca="false">[1]Sheet1!BW401</f>
        <v>49</v>
      </c>
      <c r="CP1537" s="92" t="n">
        <f aca="false">[1]Sheet1!BX401</f>
        <v>23</v>
      </c>
      <c r="CQ1537" s="92" t="n">
        <f aca="false">[1]Sheet1!BY401</f>
        <v>53</v>
      </c>
      <c r="CR1537" s="92" t="n">
        <f aca="false">[1]Sheet1!BZ401</f>
        <v>26</v>
      </c>
      <c r="CS1537" s="92" t="n">
        <f aca="false">[1]Sheet1!CA401</f>
        <v>51</v>
      </c>
      <c r="CT1537" s="92" t="n">
        <f aca="false">[1]Sheet1!CB401</f>
        <v>25</v>
      </c>
      <c r="CU1537" s="92" t="n">
        <f aca="false">[1]Sheet1!CC401</f>
        <v>47</v>
      </c>
      <c r="CV1537" s="92" t="n">
        <f aca="false">[1]Sheet1!CD401</f>
        <v>24</v>
      </c>
      <c r="CW1537" s="92" t="n">
        <f aca="false">[1]Sheet1!CE401</f>
        <v>47</v>
      </c>
      <c r="CX1537" s="92" t="n">
        <f aca="false">[1]Sheet1!CF401</f>
        <v>27</v>
      </c>
      <c r="CY1537" s="92" t="n">
        <f aca="false">[1]Sheet1!CG401</f>
        <v>37</v>
      </c>
      <c r="CZ1537" s="92" t="n">
        <f aca="false">[1]Sheet1!CH401</f>
        <v>18</v>
      </c>
      <c r="DA1537" s="92" t="n">
        <f aca="false">[1]Sheet1!CI401</f>
        <v>43</v>
      </c>
      <c r="DB1537" s="92" t="n">
        <f aca="false">[1]Sheet1!CJ401</f>
        <v>29</v>
      </c>
      <c r="DC1537" s="92" t="n">
        <f aca="false">[1]Sheet1!CK401</f>
        <v>38</v>
      </c>
      <c r="DD1537" s="92" t="n">
        <f aca="false">[1]Sheet1!CL401</f>
        <v>26</v>
      </c>
      <c r="DE1537" s="92" t="n">
        <f aca="false">[1]Sheet1!CM401</f>
        <v>40</v>
      </c>
      <c r="DF1537" s="92" t="n">
        <f aca="false">[1]Sheet1!CN401</f>
        <v>27</v>
      </c>
      <c r="DG1537" s="92" t="n">
        <f aca="false">[1]Sheet1!CO401</f>
        <v>55</v>
      </c>
      <c r="DH1537" s="92" t="n">
        <f aca="false">[1]Sheet1!CP401</f>
        <v>30</v>
      </c>
      <c r="DI1537" s="92" t="n">
        <f aca="false">[1]Sheet1!CQ401</f>
        <v>48</v>
      </c>
      <c r="DJ1537" s="92" t="n">
        <f aca="false">[1]Sheet1!CR401</f>
        <v>19</v>
      </c>
      <c r="DK1537" s="92" t="n">
        <f aca="false">[1]Sheet1!CS401</f>
        <v>54</v>
      </c>
      <c r="DL1537" s="92" t="n">
        <f aca="false">[1]Sheet1!CT401</f>
        <v>33</v>
      </c>
      <c r="DM1537" s="92" t="n">
        <f aca="false">[1]Sheet1!CU401</f>
        <v>55</v>
      </c>
      <c r="DN1537" s="92" t="n">
        <f aca="false">[1]Sheet1!CV401</f>
        <v>30</v>
      </c>
      <c r="DO1537" s="92" t="n">
        <f aca="false">[1]Sheet1!CW401</f>
        <v>52</v>
      </c>
      <c r="DP1537" s="92" t="n">
        <f aca="false">[1]Sheet1!CX401</f>
        <v>31</v>
      </c>
      <c r="DQ1537" s="92" t="n">
        <f aca="false">[1]Sheet1!CY401</f>
        <v>42</v>
      </c>
      <c r="DR1537" s="92" t="n">
        <f aca="false">[1]Sheet1!CZ401</f>
        <v>26</v>
      </c>
      <c r="DS1537" s="93"/>
      <c r="DT1537" s="133"/>
      <c r="DU1537" s="133"/>
      <c r="DW1537" s="120"/>
      <c r="DX1537" s="96"/>
      <c r="DY1537" s="96"/>
      <c r="DZ1537" s="133"/>
      <c r="EA1537" s="133"/>
      <c r="EB1537" s="135"/>
      <c r="EC1537" s="120"/>
      <c r="ED1537" s="96"/>
      <c r="EE1537" s="96"/>
      <c r="EF1537" s="147"/>
      <c r="EG1537" s="147"/>
      <c r="EI1537" s="120"/>
      <c r="EJ1537" s="96"/>
      <c r="EK1537" s="96"/>
      <c r="EL1537" s="147"/>
      <c r="EM1537" s="147"/>
      <c r="EN1537" s="135"/>
      <c r="EO1537" s="120"/>
      <c r="EP1537" s="96"/>
      <c r="EQ1537" s="96"/>
      <c r="ER1537" s="148"/>
    </row>
    <row r="1538" customFormat="false" ht="12.75" hidden="false" customHeight="false" outlineLevel="0" collapsed="false">
      <c r="S1538" s="77"/>
      <c r="T1538" s="85" t="n">
        <f aca="false">[1]Sheet1!B402</f>
        <v>36526</v>
      </c>
      <c r="U1538" s="92" t="n">
        <f aca="false">[1]Sheet1!C402</f>
        <v>72</v>
      </c>
      <c r="V1538" s="92" t="n">
        <f aca="false">[1]Sheet1!D402</f>
        <v>36</v>
      </c>
      <c r="W1538" s="92" t="n">
        <f aca="false">[1]Sheet1!E402</f>
        <v>70</v>
      </c>
      <c r="X1538" s="92" t="n">
        <f aca="false">[1]Sheet1!F402</f>
        <v>36</v>
      </c>
      <c r="Y1538" s="92" t="n">
        <f aca="false">[1]Sheet1!G402</f>
        <v>71</v>
      </c>
      <c r="Z1538" s="92" t="n">
        <f aca="false">[1]Sheet1!H402</f>
        <v>35</v>
      </c>
      <c r="AA1538" s="92" t="n">
        <f aca="false">[1]Sheet1!I402</f>
        <v>66</v>
      </c>
      <c r="AB1538" s="92" t="n">
        <f aca="false">[1]Sheet1!J402</f>
        <v>34</v>
      </c>
      <c r="AC1538" s="92" t="n">
        <f aca="false">[1]Sheet1!K402</f>
        <v>69</v>
      </c>
      <c r="AD1538" s="92" t="n">
        <f aca="false">[1]Sheet1!L402</f>
        <v>37</v>
      </c>
      <c r="AE1538" s="92" t="n">
        <f aca="false">[1]Sheet1!M402</f>
        <v>72</v>
      </c>
      <c r="AF1538" s="92" t="n">
        <f aca="false">[1]Sheet1!N402</f>
        <v>40</v>
      </c>
      <c r="AG1538" s="92" t="n">
        <f aca="false">[1]Sheet1!O402</f>
        <v>76</v>
      </c>
      <c r="AH1538" s="92" t="n">
        <f aca="false">[1]Sheet1!P402</f>
        <v>43</v>
      </c>
      <c r="AI1538" s="92" t="n">
        <f aca="false">[1]Sheet1!Q402</f>
        <v>66</v>
      </c>
      <c r="AJ1538" s="92" t="n">
        <f aca="false">[1]Sheet1!R402</f>
        <v>44</v>
      </c>
      <c r="AK1538" s="92" t="n">
        <f aca="false">[1]Sheet1!S402</f>
        <v>81</v>
      </c>
      <c r="AL1538" s="92" t="n">
        <f aca="false">[1]Sheet1!T402</f>
        <v>43</v>
      </c>
      <c r="AM1538" s="92" t="n">
        <f aca="false">[1]Sheet1!U402</f>
        <v>80</v>
      </c>
      <c r="AN1538" s="92" t="n">
        <f aca="false">[1]Sheet1!V402</f>
        <v>49</v>
      </c>
      <c r="AO1538" s="92" t="n">
        <f aca="false">[1]Sheet1!W402</f>
        <v>77</v>
      </c>
      <c r="AP1538" s="92" t="n">
        <f aca="false">[1]Sheet1!X402</f>
        <v>37</v>
      </c>
      <c r="AQ1538" s="92" t="n">
        <f aca="false">[1]Sheet1!Y402</f>
        <v>76</v>
      </c>
      <c r="AR1538" s="92" t="n">
        <f aca="false">[1]Sheet1!Z402</f>
        <v>41</v>
      </c>
      <c r="AS1538" s="92" t="n">
        <f aca="false">[1]Sheet1!AA402</f>
        <v>73</v>
      </c>
      <c r="AT1538" s="92" t="n">
        <f aca="false">[1]Sheet1!AB402</f>
        <v>38</v>
      </c>
      <c r="AU1538" s="92" t="n">
        <f aca="false">[1]Sheet1!AC402</f>
        <v>76</v>
      </c>
      <c r="AV1538" s="92" t="n">
        <f aca="false">[1]Sheet1!AD402</f>
        <v>42</v>
      </c>
      <c r="AW1538" s="92" t="n">
        <f aca="false">[1]Sheet1!AE402</f>
        <v>77</v>
      </c>
      <c r="AX1538" s="92" t="n">
        <f aca="false">[1]Sheet1!AF402</f>
        <v>41</v>
      </c>
      <c r="AY1538" s="92" t="n">
        <f aca="false">[1]Sheet1!AG402</f>
        <v>82</v>
      </c>
      <c r="AZ1538" s="92" t="n">
        <f aca="false">[1]Sheet1!AH402</f>
        <v>59</v>
      </c>
      <c r="BA1538" s="92" t="n">
        <f aca="false">[1]Sheet1!AI402</f>
        <v>81</v>
      </c>
      <c r="BB1538" s="92" t="n">
        <f aca="false">[1]Sheet1!AJ402</f>
        <v>50</v>
      </c>
      <c r="BC1538" s="92" t="n">
        <f aca="false">[1]Sheet1!AK402</f>
        <v>78</v>
      </c>
      <c r="BD1538" s="92" t="n">
        <f aca="false">[1]Sheet1!AL402</f>
        <v>38</v>
      </c>
      <c r="BE1538" s="92" t="n">
        <f aca="false">[1]Sheet1!AM402</f>
        <v>75</v>
      </c>
      <c r="BF1538" s="92" t="n">
        <f aca="false">[1]Sheet1!AN402</f>
        <v>40</v>
      </c>
      <c r="BG1538" s="92" t="n">
        <f aca="false">[1]Sheet1!AO402</f>
        <v>84</v>
      </c>
      <c r="BH1538" s="92" t="n">
        <f aca="false">[1]Sheet1!AP402</f>
        <v>61</v>
      </c>
      <c r="BI1538" s="92" t="n">
        <f aca="false">[1]Sheet1!AQ402</f>
        <v>72</v>
      </c>
      <c r="BJ1538" s="92" t="n">
        <f aca="false">[1]Sheet1!AR402</f>
        <v>50</v>
      </c>
      <c r="BK1538" s="92" t="n">
        <f aca="false">[1]Sheet1!AS402</f>
        <v>68</v>
      </c>
      <c r="BL1538" s="92" t="n">
        <f aca="false">[1]Sheet1!AT402</f>
        <v>50</v>
      </c>
      <c r="BM1538" s="92" t="n">
        <f aca="false">[1]Sheet1!AU402</f>
        <v>39</v>
      </c>
      <c r="BN1538" s="92" t="n">
        <f aca="false">[1]Sheet1!AV402</f>
        <v>31</v>
      </c>
      <c r="BO1538" s="92" t="n">
        <f aca="false">[1]Sheet1!AW402</f>
        <v>35</v>
      </c>
      <c r="BP1538" s="92" t="n">
        <f aca="false">[1]Sheet1!AX402</f>
        <v>20</v>
      </c>
      <c r="BQ1538" s="92" t="n">
        <f aca="false">[1]Sheet1!AY402</f>
        <v>43</v>
      </c>
      <c r="BR1538" s="92" t="n">
        <f aca="false">[1]Sheet1!AZ402</f>
        <v>32</v>
      </c>
      <c r="BS1538" s="92" t="n">
        <f aca="false">[1]Sheet1!BA402</f>
        <v>37</v>
      </c>
      <c r="BT1538" s="92" t="n">
        <f aca="false">[1]Sheet1!BB402</f>
        <v>24</v>
      </c>
      <c r="BU1538" s="92" t="n">
        <f aca="false">[1]Sheet1!BC402</f>
        <v>44</v>
      </c>
      <c r="BV1538" s="92" t="n">
        <f aca="false">[1]Sheet1!BD402</f>
        <v>27</v>
      </c>
      <c r="BW1538" s="92" t="n">
        <f aca="false">[1]Sheet1!BE402</f>
        <v>48</v>
      </c>
      <c r="BX1538" s="92" t="n">
        <f aca="false">[1]Sheet1!BF402</f>
        <v>27</v>
      </c>
      <c r="BY1538" s="92" t="n">
        <f aca="false">[1]Sheet1!BG402</f>
        <v>46</v>
      </c>
      <c r="BZ1538" s="92" t="n">
        <f aca="false">[1]Sheet1!BH402</f>
        <v>23</v>
      </c>
      <c r="CA1538" s="92" t="n">
        <f aca="false">[1]Sheet1!BI402</f>
        <v>28</v>
      </c>
      <c r="CB1538" s="92" t="n">
        <f aca="false">[1]Sheet1!BJ402</f>
        <v>22</v>
      </c>
      <c r="CC1538" s="92" t="n">
        <f aca="false">[1]Sheet1!BK402</f>
        <v>43</v>
      </c>
      <c r="CD1538" s="92" t="n">
        <f aca="false">[1]Sheet1!BL402</f>
        <v>29</v>
      </c>
      <c r="CE1538" s="92" t="n">
        <f aca="false">[1]Sheet1!BM402</f>
        <v>53</v>
      </c>
      <c r="CF1538" s="92" t="n">
        <f aca="false">[1]Sheet1!BN402</f>
        <v>28</v>
      </c>
      <c r="CG1538" s="92" t="n">
        <f aca="false">[1]Sheet1!BO402</f>
        <v>55</v>
      </c>
      <c r="CH1538" s="92" t="n">
        <f aca="false">[1]Sheet1!BP402</f>
        <v>31</v>
      </c>
      <c r="CI1538" s="92" t="n">
        <f aca="false">[1]Sheet1!BQ402</f>
        <v>48</v>
      </c>
      <c r="CJ1538" s="92" t="n">
        <f aca="false">[1]Sheet1!BR402</f>
        <v>35</v>
      </c>
      <c r="CK1538" s="92" t="n">
        <f aca="false">[1]Sheet1!BS402</f>
        <v>50</v>
      </c>
      <c r="CL1538" s="92" t="n">
        <f aca="false">[1]Sheet1!BT402</f>
        <v>34</v>
      </c>
      <c r="CM1538" s="92" t="n">
        <f aca="false">[1]Sheet1!BU402</f>
        <v>54</v>
      </c>
      <c r="CN1538" s="92" t="n">
        <f aca="false">[1]Sheet1!BV402</f>
        <v>26</v>
      </c>
      <c r="CO1538" s="92" t="n">
        <f aca="false">[1]Sheet1!BW402</f>
        <v>59</v>
      </c>
      <c r="CP1538" s="92" t="n">
        <f aca="false">[1]Sheet1!BX402</f>
        <v>30</v>
      </c>
      <c r="CQ1538" s="92" t="n">
        <f aca="false">[1]Sheet1!BY402</f>
        <v>60</v>
      </c>
      <c r="CR1538" s="92" t="n">
        <f aca="false">[1]Sheet1!BZ402</f>
        <v>27</v>
      </c>
      <c r="CS1538" s="92" t="n">
        <f aca="false">[1]Sheet1!CA402</f>
        <v>59</v>
      </c>
      <c r="CT1538" s="92" t="n">
        <f aca="false">[1]Sheet1!CB402</f>
        <v>28</v>
      </c>
      <c r="CU1538" s="92" t="n">
        <f aca="false">[1]Sheet1!CC402</f>
        <v>56</v>
      </c>
      <c r="CV1538" s="92" t="n">
        <f aca="false">[1]Sheet1!CD402</f>
        <v>27</v>
      </c>
      <c r="CW1538" s="92" t="n">
        <f aca="false">[1]Sheet1!CE402</f>
        <v>54</v>
      </c>
      <c r="CX1538" s="92" t="n">
        <f aca="false">[1]Sheet1!CF402</f>
        <v>23</v>
      </c>
      <c r="CY1538" s="92" t="n">
        <f aca="false">[1]Sheet1!CG402</f>
        <v>52</v>
      </c>
      <c r="CZ1538" s="92" t="n">
        <f aca="false">[1]Sheet1!CH402</f>
        <v>19</v>
      </c>
      <c r="DA1538" s="92" t="n">
        <f aca="false">[1]Sheet1!CI402</f>
        <v>53</v>
      </c>
      <c r="DB1538" s="92" t="n">
        <f aca="false">[1]Sheet1!CJ402</f>
        <v>23</v>
      </c>
      <c r="DC1538" s="92" t="n">
        <f aca="false">[1]Sheet1!CK402</f>
        <v>55</v>
      </c>
      <c r="DD1538" s="92" t="n">
        <f aca="false">[1]Sheet1!CL402</f>
        <v>23</v>
      </c>
      <c r="DE1538" s="92" t="n">
        <f aca="false">[1]Sheet1!CM402</f>
        <v>53</v>
      </c>
      <c r="DF1538" s="92" t="n">
        <f aca="false">[1]Sheet1!CN402</f>
        <v>26</v>
      </c>
      <c r="DG1538" s="92" t="n">
        <f aca="false">[1]Sheet1!CO402</f>
        <v>60</v>
      </c>
      <c r="DH1538" s="92" t="n">
        <f aca="false">[1]Sheet1!CP402</f>
        <v>25</v>
      </c>
      <c r="DI1538" s="92" t="n">
        <f aca="false">[1]Sheet1!CQ402</f>
        <v>40</v>
      </c>
      <c r="DJ1538" s="92" t="n">
        <f aca="false">[1]Sheet1!CR402</f>
        <v>18</v>
      </c>
      <c r="DK1538" s="92" t="n">
        <f aca="false">[1]Sheet1!CS402</f>
        <v>61</v>
      </c>
      <c r="DL1538" s="92" t="n">
        <f aca="false">[1]Sheet1!CT402</f>
        <v>32</v>
      </c>
      <c r="DM1538" s="92" t="n">
        <f aca="false">[1]Sheet1!CU402</f>
        <v>58</v>
      </c>
      <c r="DN1538" s="92" t="n">
        <f aca="false">[1]Sheet1!CV402</f>
        <v>38</v>
      </c>
      <c r="DO1538" s="92" t="n">
        <f aca="false">[1]Sheet1!CW402</f>
        <v>76</v>
      </c>
      <c r="DP1538" s="92" t="n">
        <f aca="false">[1]Sheet1!CX402</f>
        <v>68</v>
      </c>
      <c r="DQ1538" s="92" t="n">
        <f aca="false">[1]Sheet1!CY402</f>
        <v>50</v>
      </c>
      <c r="DR1538" s="92" t="n">
        <f aca="false">[1]Sheet1!CZ402</f>
        <v>35</v>
      </c>
      <c r="DS1538" s="93"/>
      <c r="DT1538" s="133"/>
      <c r="DU1538" s="133"/>
      <c r="DW1538" s="120"/>
      <c r="DX1538" s="96"/>
      <c r="DY1538" s="96"/>
      <c r="DZ1538" s="133"/>
      <c r="EA1538" s="133"/>
      <c r="EB1538" s="135"/>
      <c r="EC1538" s="120"/>
      <c r="ED1538" s="96"/>
      <c r="EE1538" s="96"/>
      <c r="EF1538" s="147"/>
      <c r="EG1538" s="147"/>
      <c r="EI1538" s="120"/>
      <c r="EJ1538" s="96"/>
      <c r="EK1538" s="96"/>
      <c r="EL1538" s="147"/>
      <c r="EM1538" s="147"/>
      <c r="EN1538" s="135"/>
      <c r="EO1538" s="120"/>
      <c r="EP1538" s="96"/>
      <c r="EQ1538" s="96"/>
      <c r="ER1538" s="148"/>
    </row>
    <row r="1539" customFormat="false" ht="12.75" hidden="false" customHeight="false" outlineLevel="0" collapsed="false">
      <c r="S1539" s="77"/>
      <c r="T1539" s="85" t="n">
        <f aca="false">[1]Sheet1!B403</f>
        <v>36527</v>
      </c>
      <c r="U1539" s="92" t="n">
        <f aca="false">[1]Sheet1!C403</f>
        <v>63</v>
      </c>
      <c r="V1539" s="92" t="n">
        <f aca="false">[1]Sheet1!D403</f>
        <v>43</v>
      </c>
      <c r="W1539" s="92" t="n">
        <f aca="false">[1]Sheet1!E403</f>
        <v>66</v>
      </c>
      <c r="X1539" s="92" t="n">
        <f aca="false">[1]Sheet1!F403</f>
        <v>35</v>
      </c>
      <c r="Y1539" s="92" t="n">
        <f aca="false">[1]Sheet1!G403</f>
        <v>68</v>
      </c>
      <c r="Z1539" s="92" t="n">
        <f aca="false">[1]Sheet1!H403</f>
        <v>51</v>
      </c>
      <c r="AA1539" s="92" t="n">
        <f aca="false">[1]Sheet1!I403</f>
        <v>75</v>
      </c>
      <c r="AB1539" s="92" t="n">
        <f aca="false">[1]Sheet1!J403</f>
        <v>54</v>
      </c>
      <c r="AC1539" s="92" t="n">
        <f aca="false">[1]Sheet1!K403</f>
        <v>59</v>
      </c>
      <c r="AD1539" s="92" t="n">
        <f aca="false">[1]Sheet1!L403</f>
        <v>24</v>
      </c>
      <c r="AE1539" s="92" t="n">
        <f aca="false">[1]Sheet1!M403</f>
        <v>64</v>
      </c>
      <c r="AF1539" s="92" t="n">
        <f aca="false">[1]Sheet1!N403</f>
        <v>27</v>
      </c>
      <c r="AG1539" s="92" t="n">
        <f aca="false">[1]Sheet1!O403</f>
        <v>70</v>
      </c>
      <c r="AH1539" s="92" t="n">
        <f aca="false">[1]Sheet1!P403</f>
        <v>35</v>
      </c>
      <c r="AI1539" s="92" t="n">
        <f aca="false">[1]Sheet1!Q403</f>
        <v>59</v>
      </c>
      <c r="AJ1539" s="92" t="n">
        <f aca="false">[1]Sheet1!R403</f>
        <v>33</v>
      </c>
      <c r="AK1539" s="92" t="n">
        <f aca="false">[1]Sheet1!S403</f>
        <v>73</v>
      </c>
      <c r="AL1539" s="92" t="n">
        <f aca="false">[1]Sheet1!T403</f>
        <v>52</v>
      </c>
      <c r="AM1539" s="92" t="n">
        <f aca="false">[1]Sheet1!U403</f>
        <v>71</v>
      </c>
      <c r="AN1539" s="92" t="n">
        <f aca="false">[1]Sheet1!V403</f>
        <v>52</v>
      </c>
      <c r="AO1539" s="92" t="n">
        <f aca="false">[1]Sheet1!W403</f>
        <v>69</v>
      </c>
      <c r="AP1539" s="92" t="n">
        <f aca="false">[1]Sheet1!X403</f>
        <v>47</v>
      </c>
      <c r="AQ1539" s="92" t="n">
        <f aca="false">[1]Sheet1!Y403</f>
        <v>73</v>
      </c>
      <c r="AR1539" s="92" t="n">
        <f aca="false">[1]Sheet1!Z403</f>
        <v>58</v>
      </c>
      <c r="AS1539" s="92" t="n">
        <f aca="false">[1]Sheet1!AA403</f>
        <v>73</v>
      </c>
      <c r="AT1539" s="92" t="n">
        <f aca="false">[1]Sheet1!AB403</f>
        <v>60</v>
      </c>
      <c r="AU1539" s="92" t="n">
        <f aca="false">[1]Sheet1!AC403</f>
        <v>74</v>
      </c>
      <c r="AV1539" s="92" t="n">
        <f aca="false">[1]Sheet1!AD403</f>
        <v>63</v>
      </c>
      <c r="AW1539" s="92" t="n">
        <f aca="false">[1]Sheet1!AE403</f>
        <v>72</v>
      </c>
      <c r="AX1539" s="92" t="n">
        <f aca="false">[1]Sheet1!AF403</f>
        <v>57</v>
      </c>
      <c r="AY1539" s="92" t="n">
        <f aca="false">[1]Sheet1!AG403</f>
        <v>82</v>
      </c>
      <c r="AZ1539" s="92" t="n">
        <f aca="false">[1]Sheet1!AH403</f>
        <v>69</v>
      </c>
      <c r="BA1539" s="92" t="n">
        <f aca="false">[1]Sheet1!AI403</f>
        <v>87</v>
      </c>
      <c r="BB1539" s="92" t="n">
        <f aca="false">[1]Sheet1!AJ403</f>
        <v>67</v>
      </c>
      <c r="BC1539" s="92" t="n">
        <f aca="false">[1]Sheet1!AK403</f>
        <v>81</v>
      </c>
      <c r="BD1539" s="92" t="n">
        <f aca="false">[1]Sheet1!AL403</f>
        <v>69</v>
      </c>
      <c r="BE1539" s="92" t="n">
        <f aca="false">[1]Sheet1!AM403</f>
        <v>77</v>
      </c>
      <c r="BF1539" s="92" t="n">
        <f aca="false">[1]Sheet1!AN403</f>
        <v>66</v>
      </c>
      <c r="BG1539" s="92" t="n">
        <f aca="false">[1]Sheet1!AO403</f>
        <v>83</v>
      </c>
      <c r="BH1539" s="92" t="n">
        <f aca="false">[1]Sheet1!AP403</f>
        <v>66</v>
      </c>
      <c r="BI1539" s="92" t="n">
        <f aca="false">[1]Sheet1!AQ403</f>
        <v>81</v>
      </c>
      <c r="BJ1539" s="92" t="n">
        <f aca="false">[1]Sheet1!AR403</f>
        <v>59</v>
      </c>
      <c r="BK1539" s="92" t="n">
        <f aca="false">[1]Sheet1!AS403</f>
        <v>78</v>
      </c>
      <c r="BL1539" s="92" t="n">
        <f aca="false">[1]Sheet1!AT403</f>
        <v>62</v>
      </c>
      <c r="BM1539" s="92" t="n">
        <f aca="false">[1]Sheet1!AU403</f>
        <v>52</v>
      </c>
      <c r="BN1539" s="92" t="n">
        <f aca="false">[1]Sheet1!AV403</f>
        <v>31</v>
      </c>
      <c r="BO1539" s="92" t="n">
        <f aca="false">[1]Sheet1!AW403</f>
        <v>34</v>
      </c>
      <c r="BP1539" s="92" t="n">
        <f aca="false">[1]Sheet1!AX403</f>
        <v>29</v>
      </c>
      <c r="BQ1539" s="92" t="n">
        <f aca="false">[1]Sheet1!AY403</f>
        <v>56</v>
      </c>
      <c r="BR1539" s="92" t="n">
        <f aca="false">[1]Sheet1!AZ403</f>
        <v>34</v>
      </c>
      <c r="BS1539" s="92" t="n">
        <f aca="false">[1]Sheet1!BA403</f>
        <v>28</v>
      </c>
      <c r="BT1539" s="92" t="n">
        <f aca="false">[1]Sheet1!BB403</f>
        <v>12</v>
      </c>
      <c r="BU1539" s="92" t="n">
        <f aca="false">[1]Sheet1!BC403</f>
        <v>57</v>
      </c>
      <c r="BV1539" s="92" t="n">
        <f aca="false">[1]Sheet1!BD403</f>
        <v>33</v>
      </c>
      <c r="BW1539" s="92" t="n">
        <f aca="false">[1]Sheet1!BE403</f>
        <v>56</v>
      </c>
      <c r="BX1539" s="92" t="n">
        <f aca="false">[1]Sheet1!BF403</f>
        <v>36</v>
      </c>
      <c r="BY1539" s="92" t="n">
        <f aca="false">[1]Sheet1!BG403</f>
        <v>56</v>
      </c>
      <c r="BZ1539" s="92" t="n">
        <f aca="false">[1]Sheet1!BH403</f>
        <v>32</v>
      </c>
      <c r="CA1539" s="92" t="n">
        <f aca="false">[1]Sheet1!BI403</f>
        <v>57</v>
      </c>
      <c r="CB1539" s="92" t="n">
        <f aca="false">[1]Sheet1!BJ403</f>
        <v>37</v>
      </c>
      <c r="CC1539" s="92" t="n">
        <f aca="false">[1]Sheet1!BK403</f>
        <v>59</v>
      </c>
      <c r="CD1539" s="92" t="n">
        <f aca="false">[1]Sheet1!BL403</f>
        <v>33</v>
      </c>
      <c r="CE1539" s="92" t="n">
        <f aca="false">[1]Sheet1!BM403</f>
        <v>64</v>
      </c>
      <c r="CF1539" s="92" t="n">
        <f aca="false">[1]Sheet1!BN403</f>
        <v>38</v>
      </c>
      <c r="CG1539" s="92" t="n">
        <f aca="false">[1]Sheet1!BO403</f>
        <v>64</v>
      </c>
      <c r="CH1539" s="92" t="n">
        <f aca="false">[1]Sheet1!BP403</f>
        <v>36</v>
      </c>
      <c r="CI1539" s="92" t="n">
        <f aca="false">[1]Sheet1!BQ403</f>
        <v>60</v>
      </c>
      <c r="CJ1539" s="92" t="n">
        <f aca="false">[1]Sheet1!BR403</f>
        <v>35</v>
      </c>
      <c r="CK1539" s="92" t="n">
        <f aca="false">[1]Sheet1!BS403</f>
        <v>61</v>
      </c>
      <c r="CL1539" s="92" t="n">
        <f aca="false">[1]Sheet1!BT403</f>
        <v>41</v>
      </c>
      <c r="CM1539" s="92" t="n">
        <f aca="false">[1]Sheet1!BU403</f>
        <v>58</v>
      </c>
      <c r="CN1539" s="92" t="n">
        <f aca="false">[1]Sheet1!BV403</f>
        <v>42</v>
      </c>
      <c r="CO1539" s="92" t="n">
        <f aca="false">[1]Sheet1!BW403</f>
        <v>61</v>
      </c>
      <c r="CP1539" s="92" t="n">
        <f aca="false">[1]Sheet1!BX403</f>
        <v>50</v>
      </c>
      <c r="CQ1539" s="92" t="n">
        <f aca="false">[1]Sheet1!BY403</f>
        <v>69</v>
      </c>
      <c r="CR1539" s="92" t="n">
        <f aca="false">[1]Sheet1!BZ403</f>
        <v>52</v>
      </c>
      <c r="CS1539" s="92" t="n">
        <f aca="false">[1]Sheet1!CA403</f>
        <v>62</v>
      </c>
      <c r="CT1539" s="92" t="n">
        <f aca="false">[1]Sheet1!CB403</f>
        <v>52</v>
      </c>
      <c r="CU1539" s="92" t="n">
        <f aca="false">[1]Sheet1!CC403</f>
        <v>60</v>
      </c>
      <c r="CV1539" s="92" t="n">
        <f aca="false">[1]Sheet1!CD403</f>
        <v>51</v>
      </c>
      <c r="CW1539" s="92" t="n">
        <f aca="false">[1]Sheet1!CE403</f>
        <v>64</v>
      </c>
      <c r="CX1539" s="92" t="n">
        <f aca="false">[1]Sheet1!CF403</f>
        <v>49</v>
      </c>
      <c r="CY1539" s="92" t="n">
        <f aca="false">[1]Sheet1!CG403</f>
        <v>58</v>
      </c>
      <c r="CZ1539" s="92" t="n">
        <f aca="false">[1]Sheet1!CH403</f>
        <v>42</v>
      </c>
      <c r="DA1539" s="92" t="n">
        <f aca="false">[1]Sheet1!CI403</f>
        <v>63</v>
      </c>
      <c r="DB1539" s="92" t="n">
        <f aca="false">[1]Sheet1!CJ403</f>
        <v>36</v>
      </c>
      <c r="DC1539" s="92" t="n">
        <f aca="false">[1]Sheet1!CK403</f>
        <v>62</v>
      </c>
      <c r="DD1539" s="92" t="n">
        <f aca="false">[1]Sheet1!CL403</f>
        <v>47</v>
      </c>
      <c r="DE1539" s="92" t="n">
        <f aca="false">[1]Sheet1!CM403</f>
        <v>61</v>
      </c>
      <c r="DF1539" s="92" t="n">
        <f aca="false">[1]Sheet1!CN403</f>
        <v>45</v>
      </c>
      <c r="DG1539" s="92" t="n">
        <f aca="false">[1]Sheet1!CO403</f>
        <v>73</v>
      </c>
      <c r="DH1539" s="92" t="n">
        <f aca="false">[1]Sheet1!CP403</f>
        <v>43</v>
      </c>
      <c r="DI1539" s="92" t="n">
        <f aca="false">[1]Sheet1!CQ403</f>
        <v>66</v>
      </c>
      <c r="DJ1539" s="92" t="n">
        <f aca="false">[1]Sheet1!CR403</f>
        <v>34</v>
      </c>
      <c r="DK1539" s="92" t="n">
        <f aca="false">[1]Sheet1!CS403</f>
        <v>66</v>
      </c>
      <c r="DL1539" s="92" t="n">
        <f aca="false">[1]Sheet1!CT403</f>
        <v>53</v>
      </c>
      <c r="DM1539" s="92" t="n">
        <f aca="false">[1]Sheet1!CU403</f>
        <v>64</v>
      </c>
      <c r="DN1539" s="92" t="n">
        <f aca="false">[1]Sheet1!CV403</f>
        <v>52</v>
      </c>
      <c r="DO1539" s="92" t="n">
        <f aca="false">[1]Sheet1!CW403</f>
        <v>83</v>
      </c>
      <c r="DP1539" s="92" t="n">
        <f aca="false">[1]Sheet1!CX403</f>
        <v>71</v>
      </c>
      <c r="DQ1539" s="92" t="n">
        <f aca="false">[1]Sheet1!CY403</f>
        <v>61</v>
      </c>
      <c r="DR1539" s="92" t="n">
        <f aca="false">[1]Sheet1!CZ403</f>
        <v>37</v>
      </c>
      <c r="DS1539" s="93"/>
      <c r="DT1539" s="133"/>
      <c r="DU1539" s="133"/>
      <c r="DW1539" s="120"/>
      <c r="DX1539" s="96"/>
      <c r="DY1539" s="96"/>
      <c r="DZ1539" s="133"/>
      <c r="EA1539" s="133"/>
      <c r="EB1539" s="135"/>
      <c r="EC1539" s="120"/>
      <c r="ED1539" s="96"/>
      <c r="EE1539" s="96"/>
      <c r="EF1539" s="147"/>
      <c r="EG1539" s="147"/>
      <c r="EI1539" s="120"/>
      <c r="EJ1539" s="96"/>
      <c r="EK1539" s="96"/>
      <c r="EL1539" s="147"/>
      <c r="EM1539" s="147"/>
      <c r="EN1539" s="135"/>
      <c r="EO1539" s="120"/>
      <c r="EP1539" s="96"/>
      <c r="EQ1539" s="96"/>
      <c r="ER1539" s="148"/>
    </row>
    <row r="1540" customFormat="false" ht="12.75" hidden="false" customHeight="false" outlineLevel="0" collapsed="false">
      <c r="S1540" s="77"/>
      <c r="T1540" s="85" t="n">
        <f aca="false">[1]Sheet1!B404</f>
        <v>36528</v>
      </c>
      <c r="U1540" s="92" t="n">
        <f aca="false">[1]Sheet1!C404</f>
        <v>55</v>
      </c>
      <c r="V1540" s="92" t="n">
        <f aca="false">[1]Sheet1!D404</f>
        <v>31</v>
      </c>
      <c r="W1540" s="92" t="n">
        <f aca="false">[1]Sheet1!E404</f>
        <v>57</v>
      </c>
      <c r="X1540" s="92" t="n">
        <f aca="false">[1]Sheet1!F404</f>
        <v>34</v>
      </c>
      <c r="Y1540" s="92" t="n">
        <f aca="false">[1]Sheet1!G404</f>
        <v>62</v>
      </c>
      <c r="Z1540" s="92" t="n">
        <f aca="false">[1]Sheet1!H404</f>
        <v>40</v>
      </c>
      <c r="AA1540" s="92" t="n">
        <f aca="false">[1]Sheet1!I404</f>
        <v>74</v>
      </c>
      <c r="AB1540" s="92" t="n">
        <f aca="false">[1]Sheet1!J404</f>
        <v>48</v>
      </c>
      <c r="AC1540" s="92" t="n">
        <f aca="false">[1]Sheet1!K404</f>
        <v>40</v>
      </c>
      <c r="AD1540" s="92" t="n">
        <f aca="false">[1]Sheet1!L404</f>
        <v>20</v>
      </c>
      <c r="AE1540" s="92" t="n">
        <f aca="false">[1]Sheet1!M404</f>
        <v>45</v>
      </c>
      <c r="AF1540" s="92" t="n">
        <f aca="false">[1]Sheet1!N404</f>
        <v>25</v>
      </c>
      <c r="AG1540" s="92" t="n">
        <f aca="false">[1]Sheet1!O404</f>
        <v>51</v>
      </c>
      <c r="AH1540" s="92" t="n">
        <f aca="false">[1]Sheet1!P404</f>
        <v>32</v>
      </c>
      <c r="AI1540" s="92" t="n">
        <f aca="false">[1]Sheet1!Q404</f>
        <v>47</v>
      </c>
      <c r="AJ1540" s="92" t="n">
        <f aca="false">[1]Sheet1!R404</f>
        <v>34</v>
      </c>
      <c r="AK1540" s="92" t="n">
        <f aca="false">[1]Sheet1!S404</f>
        <v>60</v>
      </c>
      <c r="AL1540" s="92" t="n">
        <f aca="false">[1]Sheet1!T404</f>
        <v>40</v>
      </c>
      <c r="AM1540" s="92" t="n">
        <f aca="false">[1]Sheet1!U404</f>
        <v>59</v>
      </c>
      <c r="AN1540" s="92" t="n">
        <f aca="false">[1]Sheet1!V404</f>
        <v>34</v>
      </c>
      <c r="AO1540" s="92" t="n">
        <f aca="false">[1]Sheet1!W404</f>
        <v>58</v>
      </c>
      <c r="AP1540" s="92" t="n">
        <f aca="false">[1]Sheet1!X404</f>
        <v>33</v>
      </c>
      <c r="AQ1540" s="92" t="n">
        <f aca="false">[1]Sheet1!Y404</f>
        <v>70</v>
      </c>
      <c r="AR1540" s="92" t="n">
        <f aca="false">[1]Sheet1!Z404</f>
        <v>44</v>
      </c>
      <c r="AS1540" s="92" t="n">
        <f aca="false">[1]Sheet1!AA404</f>
        <v>68</v>
      </c>
      <c r="AT1540" s="92" t="n">
        <f aca="false">[1]Sheet1!AB404</f>
        <v>44</v>
      </c>
      <c r="AU1540" s="92" t="n">
        <f aca="false">[1]Sheet1!AC404</f>
        <v>71</v>
      </c>
      <c r="AV1540" s="92" t="n">
        <f aca="false">[1]Sheet1!AD404</f>
        <v>50</v>
      </c>
      <c r="AW1540" s="92" t="n">
        <f aca="false">[1]Sheet1!AE404</f>
        <v>75</v>
      </c>
      <c r="AX1540" s="92" t="n">
        <f aca="false">[1]Sheet1!AF404</f>
        <v>53</v>
      </c>
      <c r="AY1540" s="92" t="n">
        <f aca="false">[1]Sheet1!AG404</f>
        <v>84</v>
      </c>
      <c r="AZ1540" s="92" t="n">
        <f aca="false">[1]Sheet1!AH404</f>
        <v>59</v>
      </c>
      <c r="BA1540" s="92" t="n">
        <f aca="false">[1]Sheet1!AI404</f>
        <v>79</v>
      </c>
      <c r="BB1540" s="92" t="n">
        <f aca="false">[1]Sheet1!AJ404</f>
        <v>58</v>
      </c>
      <c r="BC1540" s="92" t="n">
        <f aca="false">[1]Sheet1!AK404</f>
        <v>76</v>
      </c>
      <c r="BD1540" s="92" t="n">
        <f aca="false">[1]Sheet1!AL404</f>
        <v>58</v>
      </c>
      <c r="BE1540" s="92" t="n">
        <f aca="false">[1]Sheet1!AM404</f>
        <v>74</v>
      </c>
      <c r="BF1540" s="92" t="n">
        <f aca="false">[1]Sheet1!AN404</f>
        <v>52</v>
      </c>
      <c r="BG1540" s="92" t="n">
        <f aca="false">[1]Sheet1!AO404</f>
        <v>81</v>
      </c>
      <c r="BH1540" s="92" t="n">
        <f aca="false">[1]Sheet1!AP404</f>
        <v>69</v>
      </c>
      <c r="BI1540" s="92" t="n">
        <f aca="false">[1]Sheet1!AQ404</f>
        <v>75</v>
      </c>
      <c r="BJ1540" s="92" t="n">
        <f aca="false">[1]Sheet1!AR404</f>
        <v>62</v>
      </c>
      <c r="BK1540" s="92" t="n">
        <f aca="false">[1]Sheet1!AS404</f>
        <v>80</v>
      </c>
      <c r="BL1540" s="92" t="n">
        <f aca="false">[1]Sheet1!AT404</f>
        <v>65</v>
      </c>
      <c r="BM1540" s="92" t="n">
        <f aca="false">[1]Sheet1!AU404</f>
        <v>31</v>
      </c>
      <c r="BN1540" s="92" t="n">
        <f aca="false">[1]Sheet1!AV404</f>
        <v>25</v>
      </c>
      <c r="BO1540" s="92" t="n">
        <f aca="false">[1]Sheet1!AW404</f>
        <v>30</v>
      </c>
      <c r="BP1540" s="92" t="n">
        <f aca="false">[1]Sheet1!AX404</f>
        <v>23</v>
      </c>
      <c r="BQ1540" s="92" t="n">
        <f aca="false">[1]Sheet1!AY404</f>
        <v>36</v>
      </c>
      <c r="BR1540" s="92" t="n">
        <f aca="false">[1]Sheet1!AZ404</f>
        <v>30</v>
      </c>
      <c r="BS1540" s="92" t="n">
        <f aca="false">[1]Sheet1!BA404</f>
        <v>23</v>
      </c>
      <c r="BT1540" s="92" t="n">
        <f aca="false">[1]Sheet1!BB404</f>
        <v>2</v>
      </c>
      <c r="BU1540" s="92" t="n">
        <f aca="false">[1]Sheet1!BC404</f>
        <v>36</v>
      </c>
      <c r="BV1540" s="92" t="n">
        <f aca="false">[1]Sheet1!BD404</f>
        <v>29</v>
      </c>
      <c r="BW1540" s="92" t="n">
        <f aca="false">[1]Sheet1!BE404</f>
        <v>39</v>
      </c>
      <c r="BX1540" s="92" t="n">
        <f aca="false">[1]Sheet1!BF404</f>
        <v>29</v>
      </c>
      <c r="BY1540" s="92" t="n">
        <f aca="false">[1]Sheet1!BG404</f>
        <v>44</v>
      </c>
      <c r="BZ1540" s="92" t="n">
        <f aca="false">[1]Sheet1!BH404</f>
        <v>29</v>
      </c>
      <c r="CA1540" s="92" t="n">
        <f aca="false">[1]Sheet1!BI404</f>
        <v>49</v>
      </c>
      <c r="CB1540" s="92" t="n">
        <f aca="false">[1]Sheet1!BJ404</f>
        <v>32</v>
      </c>
      <c r="CC1540" s="92" t="n">
        <f aca="false">[1]Sheet1!BK404</f>
        <v>36</v>
      </c>
      <c r="CD1540" s="92" t="n">
        <f aca="false">[1]Sheet1!BL404</f>
        <v>27</v>
      </c>
      <c r="CE1540" s="92" t="n">
        <f aca="false">[1]Sheet1!BM404</f>
        <v>41</v>
      </c>
      <c r="CF1540" s="92" t="n">
        <f aca="false">[1]Sheet1!BN404</f>
        <v>31</v>
      </c>
      <c r="CG1540" s="92" t="n">
        <f aca="false">[1]Sheet1!BO404</f>
        <v>45</v>
      </c>
      <c r="CH1540" s="92" t="n">
        <f aca="false">[1]Sheet1!BP404</f>
        <v>33</v>
      </c>
      <c r="CI1540" s="92" t="n">
        <f aca="false">[1]Sheet1!BQ404</f>
        <v>38</v>
      </c>
      <c r="CJ1540" s="92" t="n">
        <f aca="false">[1]Sheet1!BR404</f>
        <v>32</v>
      </c>
      <c r="CK1540" s="92" t="n">
        <f aca="false">[1]Sheet1!BS404</f>
        <v>41</v>
      </c>
      <c r="CL1540" s="92" t="n">
        <f aca="false">[1]Sheet1!BT404</f>
        <v>37</v>
      </c>
      <c r="CM1540" s="92" t="n">
        <f aca="false">[1]Sheet1!BU404</f>
        <v>43</v>
      </c>
      <c r="CN1540" s="92" t="n">
        <f aca="false">[1]Sheet1!BV404</f>
        <v>36</v>
      </c>
      <c r="CO1540" s="92" t="n">
        <f aca="false">[1]Sheet1!BW404</f>
        <v>57</v>
      </c>
      <c r="CP1540" s="92" t="n">
        <f aca="false">[1]Sheet1!BX404</f>
        <v>41</v>
      </c>
      <c r="CQ1540" s="92" t="n">
        <f aca="false">[1]Sheet1!BY404</f>
        <v>59</v>
      </c>
      <c r="CR1540" s="92" t="n">
        <f aca="false">[1]Sheet1!BZ404</f>
        <v>47</v>
      </c>
      <c r="CS1540" s="92" t="n">
        <f aca="false">[1]Sheet1!CA404</f>
        <v>59</v>
      </c>
      <c r="CT1540" s="92" t="n">
        <f aca="false">[1]Sheet1!CB404</f>
        <v>52</v>
      </c>
      <c r="CU1540" s="92" t="n">
        <f aca="false">[1]Sheet1!CC404</f>
        <v>58</v>
      </c>
      <c r="CV1540" s="92" t="n">
        <f aca="false">[1]Sheet1!CD404</f>
        <v>46</v>
      </c>
      <c r="CW1540" s="92" t="n">
        <f aca="false">[1]Sheet1!CE404</f>
        <v>58</v>
      </c>
      <c r="CX1540" s="92" t="n">
        <f aca="false">[1]Sheet1!CF404</f>
        <v>52</v>
      </c>
      <c r="CY1540" s="92" t="n">
        <f aca="false">[1]Sheet1!CG404</f>
        <v>51</v>
      </c>
      <c r="CZ1540" s="92" t="n">
        <f aca="false">[1]Sheet1!CH404</f>
        <v>33</v>
      </c>
      <c r="DA1540" s="92" t="n">
        <f aca="false">[1]Sheet1!CI404</f>
        <v>57</v>
      </c>
      <c r="DB1540" s="92" t="n">
        <f aca="false">[1]Sheet1!CJ404</f>
        <v>47</v>
      </c>
      <c r="DC1540" s="92" t="n">
        <f aca="false">[1]Sheet1!CK404</f>
        <v>57</v>
      </c>
      <c r="DD1540" s="92" t="n">
        <f aca="false">[1]Sheet1!CL404</f>
        <v>38</v>
      </c>
      <c r="DE1540" s="92" t="n">
        <f aca="false">[1]Sheet1!CM404</f>
        <v>56</v>
      </c>
      <c r="DF1540" s="92" t="n">
        <f aca="false">[1]Sheet1!CN404</f>
        <v>48</v>
      </c>
      <c r="DG1540" s="92" t="n">
        <f aca="false">[1]Sheet1!CO404</f>
        <v>71</v>
      </c>
      <c r="DH1540" s="92" t="n">
        <f aca="false">[1]Sheet1!CP404</f>
        <v>54</v>
      </c>
      <c r="DI1540" s="92" t="n">
        <f aca="false">[1]Sheet1!CQ404</f>
        <v>63</v>
      </c>
      <c r="DJ1540" s="92" t="n">
        <f aca="false">[1]Sheet1!CR404</f>
        <v>47</v>
      </c>
      <c r="DK1540" s="92" t="n">
        <f aca="false">[1]Sheet1!CS404</f>
        <v>70</v>
      </c>
      <c r="DL1540" s="92" t="n">
        <f aca="false">[1]Sheet1!CT404</f>
        <v>55</v>
      </c>
      <c r="DM1540" s="92" t="n">
        <f aca="false">[1]Sheet1!CU404</f>
        <v>68</v>
      </c>
      <c r="DN1540" s="92" t="n">
        <f aca="false">[1]Sheet1!CV404</f>
        <v>53</v>
      </c>
      <c r="DO1540" s="92" t="n">
        <f aca="false">[1]Sheet1!CW404</f>
        <v>84</v>
      </c>
      <c r="DP1540" s="92" t="n">
        <f aca="false">[1]Sheet1!CX404</f>
        <v>68</v>
      </c>
      <c r="DQ1540" s="92" t="n">
        <f aca="false">[1]Sheet1!CY404</f>
        <v>41</v>
      </c>
      <c r="DR1540" s="92" t="n">
        <f aca="false">[1]Sheet1!CZ404</f>
        <v>34</v>
      </c>
      <c r="DS1540" s="93"/>
      <c r="DT1540" s="133"/>
      <c r="DU1540" s="133"/>
      <c r="DW1540" s="120"/>
      <c r="DX1540" s="96"/>
      <c r="DY1540" s="96"/>
      <c r="DZ1540" s="133"/>
      <c r="EA1540" s="133"/>
      <c r="EB1540" s="135"/>
      <c r="EC1540" s="120"/>
      <c r="ED1540" s="96"/>
      <c r="EE1540" s="96"/>
      <c r="EF1540" s="147"/>
      <c r="EG1540" s="147"/>
      <c r="EI1540" s="120"/>
      <c r="EJ1540" s="96"/>
      <c r="EK1540" s="96"/>
      <c r="EL1540" s="147"/>
      <c r="EM1540" s="147"/>
      <c r="EN1540" s="135"/>
      <c r="EO1540" s="120"/>
      <c r="EP1540" s="96"/>
      <c r="EQ1540" s="96"/>
      <c r="ER1540" s="148"/>
    </row>
    <row r="1541" customFormat="false" ht="12.75" hidden="false" customHeight="false" outlineLevel="0" collapsed="false">
      <c r="S1541" s="77"/>
      <c r="T1541" s="85" t="n">
        <f aca="false">[1]Sheet1!B405</f>
        <v>36529</v>
      </c>
      <c r="U1541" s="92" t="n">
        <f aca="false">[1]Sheet1!C405</f>
        <v>42</v>
      </c>
      <c r="V1541" s="92" t="n">
        <f aca="false">[1]Sheet1!D405</f>
        <v>22</v>
      </c>
      <c r="W1541" s="92" t="n">
        <f aca="false">[1]Sheet1!E405</f>
        <v>37</v>
      </c>
      <c r="X1541" s="92" t="n">
        <f aca="false">[1]Sheet1!F405</f>
        <v>22</v>
      </c>
      <c r="Y1541" s="92" t="n">
        <f aca="false">[1]Sheet1!G405</f>
        <v>40</v>
      </c>
      <c r="Z1541" s="92" t="n">
        <f aca="false">[1]Sheet1!H405</f>
        <v>25</v>
      </c>
      <c r="AA1541" s="92" t="n">
        <f aca="false">[1]Sheet1!I405</f>
        <v>51</v>
      </c>
      <c r="AB1541" s="92" t="n">
        <f aca="false">[1]Sheet1!J405</f>
        <v>32</v>
      </c>
      <c r="AC1541" s="92" t="n">
        <f aca="false">[1]Sheet1!K405</f>
        <v>49</v>
      </c>
      <c r="AD1541" s="92" t="n">
        <f aca="false">[1]Sheet1!L405</f>
        <v>10</v>
      </c>
      <c r="AE1541" s="92" t="n">
        <f aca="false">[1]Sheet1!M405</f>
        <v>50</v>
      </c>
      <c r="AF1541" s="92" t="n">
        <f aca="false">[1]Sheet1!N405</f>
        <v>14</v>
      </c>
      <c r="AG1541" s="92" t="n">
        <f aca="false">[1]Sheet1!O405</f>
        <v>47</v>
      </c>
      <c r="AH1541" s="92" t="n">
        <f aca="false">[1]Sheet1!P405</f>
        <v>19</v>
      </c>
      <c r="AI1541" s="92" t="n">
        <f aca="false">[1]Sheet1!Q405</f>
        <v>46</v>
      </c>
      <c r="AJ1541" s="92" t="n">
        <f aca="false">[1]Sheet1!R405</f>
        <v>26</v>
      </c>
      <c r="AK1541" s="92" t="n">
        <f aca="false">[1]Sheet1!S405</f>
        <v>46</v>
      </c>
      <c r="AL1541" s="92" t="n">
        <f aca="false">[1]Sheet1!T405</f>
        <v>29</v>
      </c>
      <c r="AM1541" s="92" t="n">
        <f aca="false">[1]Sheet1!U405</f>
        <v>42</v>
      </c>
      <c r="AN1541" s="92" t="n">
        <f aca="false">[1]Sheet1!V405</f>
        <v>27</v>
      </c>
      <c r="AO1541" s="92" t="n">
        <f aca="false">[1]Sheet1!W405</f>
        <v>46</v>
      </c>
      <c r="AP1541" s="92" t="n">
        <f aca="false">[1]Sheet1!X405</f>
        <v>24</v>
      </c>
      <c r="AQ1541" s="92" t="n">
        <f aca="false">[1]Sheet1!Y405</f>
        <v>48</v>
      </c>
      <c r="AR1541" s="92" t="n">
        <f aca="false">[1]Sheet1!Z405</f>
        <v>33</v>
      </c>
      <c r="AS1541" s="92" t="n">
        <f aca="false">[1]Sheet1!AA405</f>
        <v>50</v>
      </c>
      <c r="AT1541" s="92" t="n">
        <f aca="false">[1]Sheet1!AB405</f>
        <v>29</v>
      </c>
      <c r="AU1541" s="92" t="n">
        <f aca="false">[1]Sheet1!AC405</f>
        <v>55</v>
      </c>
      <c r="AV1541" s="92" t="n">
        <f aca="false">[1]Sheet1!AD405</f>
        <v>32</v>
      </c>
      <c r="AW1541" s="92" t="n">
        <f aca="false">[1]Sheet1!AE405</f>
        <v>56</v>
      </c>
      <c r="AX1541" s="92" t="n">
        <f aca="false">[1]Sheet1!AF405</f>
        <v>30</v>
      </c>
      <c r="AY1541" s="92" t="n">
        <f aca="false">[1]Sheet1!AG405</f>
        <v>65</v>
      </c>
      <c r="AZ1541" s="92" t="n">
        <f aca="false">[1]Sheet1!AH405</f>
        <v>45</v>
      </c>
      <c r="BA1541" s="92" t="n">
        <f aca="false">[1]Sheet1!AI405</f>
        <v>63</v>
      </c>
      <c r="BB1541" s="92" t="n">
        <f aca="false">[1]Sheet1!AJ405</f>
        <v>34</v>
      </c>
      <c r="BC1541" s="92" t="n">
        <f aca="false">[1]Sheet1!AK405</f>
        <v>58</v>
      </c>
      <c r="BD1541" s="92" t="n">
        <f aca="false">[1]Sheet1!AL405</f>
        <v>28</v>
      </c>
      <c r="BE1541" s="92" t="n">
        <f aca="false">[1]Sheet1!AM405</f>
        <v>52</v>
      </c>
      <c r="BF1541" s="92" t="n">
        <f aca="false">[1]Sheet1!AN405</f>
        <v>29</v>
      </c>
      <c r="BG1541" s="92" t="n">
        <f aca="false">[1]Sheet1!AO405</f>
        <v>81</v>
      </c>
      <c r="BH1541" s="92" t="n">
        <f aca="false">[1]Sheet1!AP405</f>
        <v>68</v>
      </c>
      <c r="BI1541" s="92" t="n">
        <f aca="false">[1]Sheet1!AQ405</f>
        <v>62</v>
      </c>
      <c r="BJ1541" s="92" t="n">
        <f aca="false">[1]Sheet1!AR405</f>
        <v>34</v>
      </c>
      <c r="BK1541" s="92" t="n">
        <f aca="false">[1]Sheet1!AS405</f>
        <v>65</v>
      </c>
      <c r="BL1541" s="92" t="n">
        <f aca="false">[1]Sheet1!AT405</f>
        <v>45</v>
      </c>
      <c r="BM1541" s="92" t="n">
        <f aca="false">[1]Sheet1!AU405</f>
        <v>29</v>
      </c>
      <c r="BN1541" s="92" t="n">
        <f aca="false">[1]Sheet1!AV405</f>
        <v>20</v>
      </c>
      <c r="BO1541" s="92" t="n">
        <f aca="false">[1]Sheet1!AW405</f>
        <v>27</v>
      </c>
      <c r="BP1541" s="92" t="n">
        <f aca="false">[1]Sheet1!AX405</f>
        <v>8</v>
      </c>
      <c r="BQ1541" s="92" t="n">
        <f aca="false">[1]Sheet1!AY405</f>
        <v>30</v>
      </c>
      <c r="BR1541" s="92" t="n">
        <f aca="false">[1]Sheet1!AZ405</f>
        <v>19</v>
      </c>
      <c r="BS1541" s="92" t="n">
        <f aca="false">[1]Sheet1!BA405</f>
        <v>22</v>
      </c>
      <c r="BT1541" s="92" t="n">
        <f aca="false">[1]Sheet1!BB405</f>
        <v>8</v>
      </c>
      <c r="BU1541" s="92" t="n">
        <f aca="false">[1]Sheet1!BC405</f>
        <v>33</v>
      </c>
      <c r="BV1541" s="92" t="n">
        <f aca="false">[1]Sheet1!BD405</f>
        <v>24</v>
      </c>
      <c r="BW1541" s="92" t="n">
        <f aca="false">[1]Sheet1!BE405</f>
        <v>33</v>
      </c>
      <c r="BX1541" s="92" t="n">
        <f aca="false">[1]Sheet1!BF405</f>
        <v>23</v>
      </c>
      <c r="BY1541" s="92" t="n">
        <f aca="false">[1]Sheet1!BG405</f>
        <v>38</v>
      </c>
      <c r="BZ1541" s="92" t="n">
        <f aca="false">[1]Sheet1!BH405</f>
        <v>24</v>
      </c>
      <c r="CA1541" s="92" t="n">
        <f aca="false">[1]Sheet1!BI405</f>
        <v>49</v>
      </c>
      <c r="CB1541" s="92" t="n">
        <f aca="false">[1]Sheet1!BJ405</f>
        <v>28</v>
      </c>
      <c r="CC1541" s="92" t="n">
        <f aca="false">[1]Sheet1!BK405</f>
        <v>27</v>
      </c>
      <c r="CD1541" s="92" t="n">
        <f aca="false">[1]Sheet1!BL405</f>
        <v>18</v>
      </c>
      <c r="CE1541" s="92" t="n">
        <f aca="false">[1]Sheet1!BM405</f>
        <v>31</v>
      </c>
      <c r="CF1541" s="92" t="n">
        <f aca="false">[1]Sheet1!BN405</f>
        <v>17</v>
      </c>
      <c r="CG1541" s="92" t="n">
        <f aca="false">[1]Sheet1!BO405</f>
        <v>33</v>
      </c>
      <c r="CH1541" s="92" t="n">
        <f aca="false">[1]Sheet1!BP405</f>
        <v>21</v>
      </c>
      <c r="CI1541" s="92" t="n">
        <f aca="false">[1]Sheet1!BQ405</f>
        <v>33</v>
      </c>
      <c r="CJ1541" s="92" t="n">
        <f aca="false">[1]Sheet1!BR405</f>
        <v>23</v>
      </c>
      <c r="CK1541" s="92" t="n">
        <f aca="false">[1]Sheet1!BS405</f>
        <v>37</v>
      </c>
      <c r="CL1541" s="92" t="n">
        <f aca="false">[1]Sheet1!BT405</f>
        <v>28</v>
      </c>
      <c r="CM1541" s="92" t="n">
        <f aca="false">[1]Sheet1!BU405</f>
        <v>50</v>
      </c>
      <c r="CN1541" s="92" t="n">
        <f aca="false">[1]Sheet1!BV405</f>
        <v>26</v>
      </c>
      <c r="CO1541" s="92" t="n">
        <f aca="false">[1]Sheet1!BW405</f>
        <v>52</v>
      </c>
      <c r="CP1541" s="92" t="n">
        <f aca="false">[1]Sheet1!BX405</f>
        <v>26</v>
      </c>
      <c r="CQ1541" s="92" t="n">
        <f aca="false">[1]Sheet1!BY405</f>
        <v>47</v>
      </c>
      <c r="CR1541" s="92" t="n">
        <f aca="false">[1]Sheet1!BZ405</f>
        <v>27</v>
      </c>
      <c r="CS1541" s="92" t="n">
        <f aca="false">[1]Sheet1!CA405</f>
        <v>56</v>
      </c>
      <c r="CT1541" s="92" t="n">
        <f aca="false">[1]Sheet1!CB405</f>
        <v>28</v>
      </c>
      <c r="CU1541" s="92" t="n">
        <f aca="false">[1]Sheet1!CC405</f>
        <v>57</v>
      </c>
      <c r="CV1541" s="92" t="n">
        <f aca="false">[1]Sheet1!CD405</f>
        <v>28</v>
      </c>
      <c r="CW1541" s="92" t="n">
        <f aca="false">[1]Sheet1!CE405</f>
        <v>58</v>
      </c>
      <c r="CX1541" s="92" t="n">
        <f aca="false">[1]Sheet1!CF405</f>
        <v>30</v>
      </c>
      <c r="CY1541" s="92" t="n">
        <f aca="false">[1]Sheet1!CG405</f>
        <v>55</v>
      </c>
      <c r="CZ1541" s="92" t="n">
        <f aca="false">[1]Sheet1!CH405</f>
        <v>30</v>
      </c>
      <c r="DA1541" s="92" t="n">
        <f aca="false">[1]Sheet1!CI405</f>
        <v>55</v>
      </c>
      <c r="DB1541" s="92" t="n">
        <f aca="false">[1]Sheet1!CJ405</f>
        <v>29</v>
      </c>
      <c r="DC1541" s="92" t="n">
        <f aca="false">[1]Sheet1!CK405</f>
        <v>59</v>
      </c>
      <c r="DD1541" s="92" t="n">
        <f aca="false">[1]Sheet1!CL405</f>
        <v>30</v>
      </c>
      <c r="DE1541" s="92" t="n">
        <f aca="false">[1]Sheet1!CM405</f>
        <v>55</v>
      </c>
      <c r="DF1541" s="92" t="n">
        <f aca="false">[1]Sheet1!CN405</f>
        <v>28</v>
      </c>
      <c r="DG1541" s="92" t="n">
        <f aca="false">[1]Sheet1!CO405</f>
        <v>70</v>
      </c>
      <c r="DH1541" s="92" t="n">
        <f aca="false">[1]Sheet1!CP405</f>
        <v>31</v>
      </c>
      <c r="DI1541" s="92" t="n">
        <f aca="false">[1]Sheet1!CQ405</f>
        <v>63</v>
      </c>
      <c r="DJ1541" s="92" t="n">
        <f aca="false">[1]Sheet1!CR405</f>
        <v>27</v>
      </c>
      <c r="DK1541" s="92" t="n">
        <f aca="false">[1]Sheet1!CS405</f>
        <v>57</v>
      </c>
      <c r="DL1541" s="92" t="n">
        <f aca="false">[1]Sheet1!CT405</f>
        <v>29</v>
      </c>
      <c r="DM1541" s="92" t="n">
        <f aca="false">[1]Sheet1!CU405</f>
        <v>57</v>
      </c>
      <c r="DN1541" s="92" t="n">
        <f aca="false">[1]Sheet1!CV405</f>
        <v>27</v>
      </c>
      <c r="DO1541" s="92" t="n">
        <f aca="false">[1]Sheet1!CW405</f>
        <v>87</v>
      </c>
      <c r="DP1541" s="92" t="n">
        <f aca="false">[1]Sheet1!CX405</f>
        <v>67</v>
      </c>
      <c r="DQ1541" s="92" t="n">
        <f aca="false">[1]Sheet1!CY405</f>
        <v>34</v>
      </c>
      <c r="DR1541" s="92" t="n">
        <f aca="false">[1]Sheet1!CZ405</f>
        <v>23</v>
      </c>
      <c r="DS1541" s="93"/>
      <c r="DT1541" s="133"/>
      <c r="DU1541" s="133"/>
      <c r="DW1541" s="120"/>
      <c r="DX1541" s="96"/>
      <c r="DY1541" s="96"/>
      <c r="DZ1541" s="133"/>
      <c r="EA1541" s="133"/>
      <c r="EB1541" s="135"/>
      <c r="EC1541" s="120"/>
      <c r="ED1541" s="96"/>
      <c r="EE1541" s="96"/>
      <c r="EF1541" s="147"/>
      <c r="EG1541" s="147"/>
      <c r="EI1541" s="120"/>
      <c r="EJ1541" s="96"/>
      <c r="EK1541" s="96"/>
      <c r="EL1541" s="147"/>
      <c r="EM1541" s="147"/>
      <c r="EN1541" s="135"/>
      <c r="EO1541" s="120"/>
      <c r="EP1541" s="96"/>
      <c r="EQ1541" s="96"/>
      <c r="ER1541" s="148"/>
    </row>
    <row r="1542" customFormat="false" ht="12.75" hidden="false" customHeight="false" outlineLevel="0" collapsed="false">
      <c r="S1542" s="77"/>
      <c r="T1542" s="85" t="n">
        <f aca="false">[1]Sheet1!B406</f>
        <v>36530</v>
      </c>
      <c r="U1542" s="92" t="n">
        <f aca="false">[1]Sheet1!C406</f>
        <v>55</v>
      </c>
      <c r="V1542" s="92" t="n">
        <f aca="false">[1]Sheet1!D406</f>
        <v>25</v>
      </c>
      <c r="W1542" s="92" t="n">
        <f aca="false">[1]Sheet1!E406</f>
        <v>52</v>
      </c>
      <c r="X1542" s="92" t="n">
        <f aca="false">[1]Sheet1!F406</f>
        <v>27</v>
      </c>
      <c r="Y1542" s="92" t="n">
        <f aca="false">[1]Sheet1!G406</f>
        <v>52</v>
      </c>
      <c r="Z1542" s="92" t="n">
        <f aca="false">[1]Sheet1!H406</f>
        <v>23</v>
      </c>
      <c r="AA1542" s="92" t="n">
        <f aca="false">[1]Sheet1!I406</f>
        <v>45</v>
      </c>
      <c r="AB1542" s="92" t="n">
        <f aca="false">[1]Sheet1!J406</f>
        <v>24</v>
      </c>
      <c r="AC1542" s="92" t="n">
        <f aca="false">[1]Sheet1!K406</f>
        <v>54</v>
      </c>
      <c r="AD1542" s="92" t="n">
        <f aca="false">[1]Sheet1!L406</f>
        <v>26</v>
      </c>
      <c r="AE1542" s="92" t="n">
        <f aca="false">[1]Sheet1!M406</f>
        <v>59</v>
      </c>
      <c r="AF1542" s="92" t="n">
        <f aca="false">[1]Sheet1!N406</f>
        <v>27</v>
      </c>
      <c r="AG1542" s="92" t="n">
        <f aca="false">[1]Sheet1!O406</f>
        <v>61</v>
      </c>
      <c r="AH1542" s="92" t="n">
        <f aca="false">[1]Sheet1!P406</f>
        <v>29</v>
      </c>
      <c r="AI1542" s="92" t="n">
        <f aca="false">[1]Sheet1!Q406</f>
        <v>55</v>
      </c>
      <c r="AJ1542" s="92" t="n">
        <f aca="false">[1]Sheet1!R406</f>
        <v>21</v>
      </c>
      <c r="AK1542" s="92" t="n">
        <f aca="false">[1]Sheet1!S406</f>
        <v>54</v>
      </c>
      <c r="AL1542" s="92" t="n">
        <f aca="false">[1]Sheet1!T406</f>
        <v>30</v>
      </c>
      <c r="AM1542" s="92" t="n">
        <f aca="false">[1]Sheet1!U406</f>
        <v>54</v>
      </c>
      <c r="AN1542" s="92" t="n">
        <f aca="false">[1]Sheet1!V406</f>
        <v>30</v>
      </c>
      <c r="AO1542" s="92" t="n">
        <f aca="false">[1]Sheet1!W406</f>
        <v>59</v>
      </c>
      <c r="AP1542" s="92" t="n">
        <f aca="false">[1]Sheet1!X406</f>
        <v>30</v>
      </c>
      <c r="AQ1542" s="92" t="n">
        <f aca="false">[1]Sheet1!Y406</f>
        <v>57</v>
      </c>
      <c r="AR1542" s="92" t="n">
        <f aca="false">[1]Sheet1!Z406</f>
        <v>28</v>
      </c>
      <c r="AS1542" s="92" t="n">
        <f aca="false">[1]Sheet1!AA406</f>
        <v>58</v>
      </c>
      <c r="AT1542" s="92" t="n">
        <f aca="false">[1]Sheet1!AB406</f>
        <v>24</v>
      </c>
      <c r="AU1542" s="92" t="n">
        <f aca="false">[1]Sheet1!AC406</f>
        <v>60</v>
      </c>
      <c r="AV1542" s="92" t="n">
        <f aca="false">[1]Sheet1!AD406</f>
        <v>27</v>
      </c>
      <c r="AW1542" s="92" t="n">
        <f aca="false">[1]Sheet1!AE406</f>
        <v>60</v>
      </c>
      <c r="AX1542" s="92" t="n">
        <f aca="false">[1]Sheet1!AF406</f>
        <v>23</v>
      </c>
      <c r="AY1542" s="92" t="n">
        <f aca="false">[1]Sheet1!AG406</f>
        <v>70</v>
      </c>
      <c r="AZ1542" s="92" t="n">
        <f aca="false">[1]Sheet1!AH406</f>
        <v>40</v>
      </c>
      <c r="BA1542" s="92" t="n">
        <f aca="false">[1]Sheet1!AI406</f>
        <v>68</v>
      </c>
      <c r="BB1542" s="92" t="n">
        <f aca="false">[1]Sheet1!AJ406</f>
        <v>30</v>
      </c>
      <c r="BC1542" s="92" t="n">
        <f aca="false">[1]Sheet1!AK406</f>
        <v>58</v>
      </c>
      <c r="BD1542" s="92" t="n">
        <f aca="false">[1]Sheet1!AL406</f>
        <v>24</v>
      </c>
      <c r="BE1542" s="92" t="n">
        <f aca="false">[1]Sheet1!AM406</f>
        <v>53</v>
      </c>
      <c r="BF1542" s="92" t="n">
        <f aca="false">[1]Sheet1!AN406</f>
        <v>23</v>
      </c>
      <c r="BG1542" s="92" t="n">
        <f aca="false">[1]Sheet1!AO406</f>
        <v>82</v>
      </c>
      <c r="BH1542" s="92" t="n">
        <f aca="false">[1]Sheet1!AP406</f>
        <v>67</v>
      </c>
      <c r="BI1542" s="92" t="n">
        <f aca="false">[1]Sheet1!AQ406</f>
        <v>54</v>
      </c>
      <c r="BJ1542" s="92" t="n">
        <f aca="false">[1]Sheet1!AR406</f>
        <v>29</v>
      </c>
      <c r="BK1542" s="92" t="n">
        <f aca="false">[1]Sheet1!AS406</f>
        <v>51</v>
      </c>
      <c r="BL1542" s="92" t="n">
        <f aca="false">[1]Sheet1!AT406</f>
        <v>37</v>
      </c>
      <c r="BM1542" s="92" t="n">
        <f aca="false">[1]Sheet1!AU406</f>
        <v>26</v>
      </c>
      <c r="BN1542" s="92" t="n">
        <f aca="false">[1]Sheet1!AV406</f>
        <v>5</v>
      </c>
      <c r="BO1542" s="92" t="n">
        <f aca="false">[1]Sheet1!AW406</f>
        <v>26</v>
      </c>
      <c r="BP1542" s="92" t="n">
        <f aca="false">[1]Sheet1!AX406</f>
        <v>-6</v>
      </c>
      <c r="BQ1542" s="92" t="n">
        <f aca="false">[1]Sheet1!AY406</f>
        <v>25</v>
      </c>
      <c r="BR1542" s="92" t="n">
        <f aca="false">[1]Sheet1!AZ406</f>
        <v>7</v>
      </c>
      <c r="BS1542" s="92" t="n">
        <f aca="false">[1]Sheet1!BA406</f>
        <v>24</v>
      </c>
      <c r="BT1542" s="92" t="n">
        <f aca="false">[1]Sheet1!BB406</f>
        <v>2</v>
      </c>
      <c r="BU1542" s="92" t="n">
        <f aca="false">[1]Sheet1!BC406</f>
        <v>28</v>
      </c>
      <c r="BV1542" s="92" t="n">
        <f aca="false">[1]Sheet1!BD406</f>
        <v>24</v>
      </c>
      <c r="BW1542" s="92" t="n">
        <f aca="false">[1]Sheet1!BE406</f>
        <v>28</v>
      </c>
      <c r="BX1542" s="92" t="n">
        <f aca="false">[1]Sheet1!BF406</f>
        <v>23</v>
      </c>
      <c r="BY1542" s="92" t="n">
        <f aca="false">[1]Sheet1!BG406</f>
        <v>30</v>
      </c>
      <c r="BZ1542" s="92" t="n">
        <f aca="false">[1]Sheet1!BH406</f>
        <v>21</v>
      </c>
      <c r="CA1542" s="92" t="n">
        <f aca="false">[1]Sheet1!BI406</f>
        <v>30</v>
      </c>
      <c r="CB1542" s="92" t="n">
        <f aca="false">[1]Sheet1!BJ406</f>
        <v>23</v>
      </c>
      <c r="CC1542" s="92" t="n">
        <f aca="false">[1]Sheet1!BK406</f>
        <v>27</v>
      </c>
      <c r="CD1542" s="92" t="n">
        <f aca="false">[1]Sheet1!BL406</f>
        <v>5</v>
      </c>
      <c r="CE1542" s="92" t="n">
        <f aca="false">[1]Sheet1!BM406</f>
        <v>31</v>
      </c>
      <c r="CF1542" s="92" t="n">
        <f aca="false">[1]Sheet1!BN406</f>
        <v>10</v>
      </c>
      <c r="CG1542" s="92" t="n">
        <f aca="false">[1]Sheet1!BO406</f>
        <v>32</v>
      </c>
      <c r="CH1542" s="92" t="n">
        <f aca="false">[1]Sheet1!BP406</f>
        <v>13</v>
      </c>
      <c r="CI1542" s="92" t="n">
        <f aca="false">[1]Sheet1!BQ406</f>
        <v>26</v>
      </c>
      <c r="CJ1542" s="92" t="n">
        <f aca="false">[1]Sheet1!BR406</f>
        <v>13</v>
      </c>
      <c r="CK1542" s="92" t="n">
        <f aca="false">[1]Sheet1!BS406</f>
        <v>28</v>
      </c>
      <c r="CL1542" s="92" t="n">
        <f aca="false">[1]Sheet1!BT406</f>
        <v>17</v>
      </c>
      <c r="CM1542" s="92" t="n">
        <f aca="false">[1]Sheet1!BU406</f>
        <v>26</v>
      </c>
      <c r="CN1542" s="92" t="n">
        <f aca="false">[1]Sheet1!BV406</f>
        <v>20</v>
      </c>
      <c r="CO1542" s="92" t="n">
        <f aca="false">[1]Sheet1!BW406</f>
        <v>28</v>
      </c>
      <c r="CP1542" s="92" t="n">
        <f aca="false">[1]Sheet1!BX406</f>
        <v>22</v>
      </c>
      <c r="CQ1542" s="92" t="n">
        <f aca="false">[1]Sheet1!BY406</f>
        <v>30</v>
      </c>
      <c r="CR1542" s="92" t="n">
        <f aca="false">[1]Sheet1!BZ406</f>
        <v>26</v>
      </c>
      <c r="CS1542" s="92" t="n">
        <f aca="false">[1]Sheet1!CA406</f>
        <v>31</v>
      </c>
      <c r="CT1542" s="92" t="n">
        <f aca="false">[1]Sheet1!CB406</f>
        <v>24</v>
      </c>
      <c r="CU1542" s="92" t="n">
        <f aca="false">[1]Sheet1!CC406</f>
        <v>28</v>
      </c>
      <c r="CV1542" s="92" t="n">
        <f aca="false">[1]Sheet1!CD406</f>
        <v>24</v>
      </c>
      <c r="CW1542" s="92" t="n">
        <f aca="false">[1]Sheet1!CE406</f>
        <v>30</v>
      </c>
      <c r="CX1542" s="92" t="n">
        <f aca="false">[1]Sheet1!CF406</f>
        <v>26</v>
      </c>
      <c r="CY1542" s="92" t="n">
        <f aca="false">[1]Sheet1!CG406</f>
        <v>30</v>
      </c>
      <c r="CZ1542" s="92" t="n">
        <f aca="false">[1]Sheet1!CH406</f>
        <v>22</v>
      </c>
      <c r="DA1542" s="92" t="n">
        <f aca="false">[1]Sheet1!CI406</f>
        <v>30</v>
      </c>
      <c r="DB1542" s="92" t="n">
        <f aca="false">[1]Sheet1!CJ406</f>
        <v>24</v>
      </c>
      <c r="DC1542" s="92" t="n">
        <f aca="false">[1]Sheet1!CK406</f>
        <v>31</v>
      </c>
      <c r="DD1542" s="92" t="n">
        <f aca="false">[1]Sheet1!CL406</f>
        <v>26</v>
      </c>
      <c r="DE1542" s="92" t="n">
        <f aca="false">[1]Sheet1!CM406</f>
        <v>29</v>
      </c>
      <c r="DF1542" s="92" t="n">
        <f aca="false">[1]Sheet1!CN406</f>
        <v>23</v>
      </c>
      <c r="DG1542" s="92" t="n">
        <f aca="false">[1]Sheet1!CO406</f>
        <v>32</v>
      </c>
      <c r="DH1542" s="92" t="n">
        <f aca="false">[1]Sheet1!CP406</f>
        <v>24</v>
      </c>
      <c r="DI1542" s="92" t="n">
        <f aca="false">[1]Sheet1!CQ406</f>
        <v>29</v>
      </c>
      <c r="DJ1542" s="92" t="n">
        <f aca="false">[1]Sheet1!CR406</f>
        <v>16</v>
      </c>
      <c r="DK1542" s="92" t="n">
        <f aca="false">[1]Sheet1!CS406</f>
        <v>34</v>
      </c>
      <c r="DL1542" s="92" t="n">
        <f aca="false">[1]Sheet1!CT406</f>
        <v>27</v>
      </c>
      <c r="DM1542" s="92" t="n">
        <f aca="false">[1]Sheet1!CU406</f>
        <v>32</v>
      </c>
      <c r="DN1542" s="92" t="n">
        <f aca="false">[1]Sheet1!CV406</f>
        <v>25</v>
      </c>
      <c r="DO1542" s="92" t="n">
        <f aca="false">[1]Sheet1!CW406</f>
        <v>89</v>
      </c>
      <c r="DP1542" s="92" t="n">
        <f aca="false">[1]Sheet1!CX406</f>
        <v>64</v>
      </c>
      <c r="DQ1542" s="92" t="n">
        <f aca="false">[1]Sheet1!CY406</f>
        <v>27</v>
      </c>
      <c r="DR1542" s="92" t="n">
        <f aca="false">[1]Sheet1!CZ406</f>
        <v>16</v>
      </c>
      <c r="DS1542" s="93"/>
      <c r="DT1542" s="133"/>
      <c r="DU1542" s="133"/>
      <c r="DW1542" s="120"/>
      <c r="DX1542" s="96"/>
      <c r="DY1542" s="96"/>
      <c r="DZ1542" s="133"/>
      <c r="EA1542" s="133"/>
      <c r="EB1542" s="135"/>
      <c r="EC1542" s="120"/>
      <c r="ED1542" s="96"/>
      <c r="EE1542" s="96"/>
      <c r="EF1542" s="147"/>
      <c r="EG1542" s="147"/>
      <c r="EI1542" s="120"/>
      <c r="EJ1542" s="96"/>
      <c r="EK1542" s="96"/>
      <c r="EL1542" s="147"/>
      <c r="EM1542" s="147"/>
      <c r="EN1542" s="135"/>
      <c r="EO1542" s="120"/>
      <c r="EP1542" s="96"/>
      <c r="EQ1542" s="96"/>
      <c r="ER1542" s="148"/>
    </row>
    <row r="1543" customFormat="false" ht="12.75" hidden="false" customHeight="false" outlineLevel="0" collapsed="false">
      <c r="S1543" s="77"/>
      <c r="T1543" s="85" t="n">
        <f aca="false">[1]Sheet1!B407</f>
        <v>36531</v>
      </c>
      <c r="U1543" s="92" t="n">
        <f aca="false">[1]Sheet1!C407</f>
        <v>55</v>
      </c>
      <c r="V1543" s="92" t="n">
        <f aca="false">[1]Sheet1!D407</f>
        <v>27</v>
      </c>
      <c r="W1543" s="92" t="n">
        <f aca="false">[1]Sheet1!E407</f>
        <v>52</v>
      </c>
      <c r="X1543" s="92" t="n">
        <f aca="false">[1]Sheet1!F407</f>
        <v>26</v>
      </c>
      <c r="Y1543" s="92" t="n">
        <f aca="false">[1]Sheet1!G407</f>
        <v>53</v>
      </c>
      <c r="Z1543" s="92" t="n">
        <f aca="false">[1]Sheet1!H407</f>
        <v>29</v>
      </c>
      <c r="AA1543" s="92" t="n">
        <f aca="false">[1]Sheet1!I407</f>
        <v>59</v>
      </c>
      <c r="AB1543" s="92" t="n">
        <f aca="false">[1]Sheet1!J407</f>
        <v>25</v>
      </c>
      <c r="AC1543" s="92" t="n">
        <f aca="false">[1]Sheet1!K407</f>
        <v>46</v>
      </c>
      <c r="AD1543" s="92" t="n">
        <f aca="false">[1]Sheet1!L407</f>
        <v>24</v>
      </c>
      <c r="AE1543" s="92" t="n">
        <f aca="false">[1]Sheet1!M407</f>
        <v>49</v>
      </c>
      <c r="AF1543" s="92" t="n">
        <f aca="false">[1]Sheet1!N407</f>
        <v>26</v>
      </c>
      <c r="AG1543" s="92" t="n">
        <f aca="false">[1]Sheet1!O407</f>
        <v>54</v>
      </c>
      <c r="AH1543" s="92" t="n">
        <f aca="false">[1]Sheet1!P407</f>
        <v>24</v>
      </c>
      <c r="AI1543" s="92" t="n">
        <f aca="false">[1]Sheet1!Q407</f>
        <v>54</v>
      </c>
      <c r="AJ1543" s="92" t="n">
        <f aca="false">[1]Sheet1!R407</f>
        <v>30</v>
      </c>
      <c r="AK1543" s="92" t="n">
        <f aca="false">[1]Sheet1!S407</f>
        <v>52</v>
      </c>
      <c r="AL1543" s="92" t="n">
        <f aca="false">[1]Sheet1!T407</f>
        <v>29</v>
      </c>
      <c r="AM1543" s="92" t="n">
        <f aca="false">[1]Sheet1!U407</f>
        <v>55</v>
      </c>
      <c r="AN1543" s="92" t="n">
        <f aca="false">[1]Sheet1!V407</f>
        <v>36</v>
      </c>
      <c r="AO1543" s="92" t="n">
        <f aca="false">[1]Sheet1!W407</f>
        <v>55</v>
      </c>
      <c r="AP1543" s="92" t="n">
        <f aca="false">[1]Sheet1!X407</f>
        <v>26</v>
      </c>
      <c r="AQ1543" s="92" t="n">
        <f aca="false">[1]Sheet1!Y407</f>
        <v>65</v>
      </c>
      <c r="AR1543" s="92" t="n">
        <f aca="false">[1]Sheet1!Z407</f>
        <v>36</v>
      </c>
      <c r="AS1543" s="92" t="n">
        <f aca="false">[1]Sheet1!AA407</f>
        <v>64</v>
      </c>
      <c r="AT1543" s="92" t="n">
        <f aca="false">[1]Sheet1!AB407</f>
        <v>33</v>
      </c>
      <c r="AU1543" s="92" t="n">
        <f aca="false">[1]Sheet1!AC407</f>
        <v>67</v>
      </c>
      <c r="AV1543" s="92" t="n">
        <f aca="false">[1]Sheet1!AD407</f>
        <v>42</v>
      </c>
      <c r="AW1543" s="92" t="n">
        <f aca="false">[1]Sheet1!AE407</f>
        <v>69</v>
      </c>
      <c r="AX1543" s="92" t="n">
        <f aca="false">[1]Sheet1!AF407</f>
        <v>35</v>
      </c>
      <c r="AY1543" s="92" t="n">
        <f aca="false">[1]Sheet1!AG407</f>
        <v>72</v>
      </c>
      <c r="AZ1543" s="92" t="n">
        <f aca="false">[1]Sheet1!AH407</f>
        <v>50</v>
      </c>
      <c r="BA1543" s="92" t="n">
        <f aca="false">[1]Sheet1!AI407</f>
        <v>71</v>
      </c>
      <c r="BB1543" s="92" t="n">
        <f aca="false">[1]Sheet1!AJ407</f>
        <v>46</v>
      </c>
      <c r="BC1543" s="92" t="n">
        <f aca="false">[1]Sheet1!AK407</f>
        <v>63</v>
      </c>
      <c r="BD1543" s="92" t="n">
        <f aca="false">[1]Sheet1!AL407</f>
        <v>46</v>
      </c>
      <c r="BE1543" s="92" t="n">
        <f aca="false">[1]Sheet1!AM407</f>
        <v>53</v>
      </c>
      <c r="BF1543" s="92" t="n">
        <f aca="false">[1]Sheet1!AN407</f>
        <v>33</v>
      </c>
      <c r="BG1543" s="92" t="n">
        <f aca="false">[1]Sheet1!AO407</f>
        <v>79</v>
      </c>
      <c r="BH1543" s="92" t="n">
        <f aca="false">[1]Sheet1!AP407</f>
        <v>70</v>
      </c>
      <c r="BI1543" s="92" t="n">
        <f aca="false">[1]Sheet1!AQ407</f>
        <v>64</v>
      </c>
      <c r="BJ1543" s="92" t="n">
        <f aca="false">[1]Sheet1!AR407</f>
        <v>27</v>
      </c>
      <c r="BK1543" s="92" t="n">
        <f aca="false">[1]Sheet1!AS407</f>
        <v>64</v>
      </c>
      <c r="BL1543" s="92" t="n">
        <f aca="false">[1]Sheet1!AT407</f>
        <v>33</v>
      </c>
      <c r="BM1543" s="92" t="n">
        <f aca="false">[1]Sheet1!AU407</f>
        <v>36</v>
      </c>
      <c r="BN1543" s="92" t="n">
        <f aca="false">[1]Sheet1!AV407</f>
        <v>25</v>
      </c>
      <c r="BO1543" s="92" t="n">
        <f aca="false">[1]Sheet1!AW407</f>
        <v>33</v>
      </c>
      <c r="BP1543" s="92" t="n">
        <f aca="false">[1]Sheet1!AX407</f>
        <v>15</v>
      </c>
      <c r="BQ1543" s="92" t="n">
        <f aca="false">[1]Sheet1!AY407</f>
        <v>35</v>
      </c>
      <c r="BR1543" s="92" t="n">
        <f aca="false">[1]Sheet1!AZ407</f>
        <v>23</v>
      </c>
      <c r="BS1543" s="92" t="n">
        <f aca="false">[1]Sheet1!BA407</f>
        <v>31</v>
      </c>
      <c r="BT1543" s="92" t="n">
        <f aca="false">[1]Sheet1!BB407</f>
        <v>24</v>
      </c>
      <c r="BU1543" s="92" t="n">
        <f aca="false">[1]Sheet1!BC407</f>
        <v>35</v>
      </c>
      <c r="BV1543" s="92" t="n">
        <f aca="false">[1]Sheet1!BD407</f>
        <v>25</v>
      </c>
      <c r="BW1543" s="92" t="n">
        <f aca="false">[1]Sheet1!BE407</f>
        <v>34</v>
      </c>
      <c r="BX1543" s="92" t="n">
        <f aca="false">[1]Sheet1!BF407</f>
        <v>27</v>
      </c>
      <c r="BY1543" s="92" t="n">
        <f aca="false">[1]Sheet1!BG407</f>
        <v>37</v>
      </c>
      <c r="BZ1543" s="92" t="n">
        <f aca="false">[1]Sheet1!BH407</f>
        <v>27</v>
      </c>
      <c r="CA1543" s="92" t="n">
        <f aca="false">[1]Sheet1!BI407</f>
        <v>38</v>
      </c>
      <c r="CB1543" s="92" t="n">
        <f aca="false">[1]Sheet1!BJ407</f>
        <v>28</v>
      </c>
      <c r="CC1543" s="92" t="n">
        <f aca="false">[1]Sheet1!BK407</f>
        <v>33</v>
      </c>
      <c r="CD1543" s="92" t="n">
        <f aca="false">[1]Sheet1!BL407</f>
        <v>21</v>
      </c>
      <c r="CE1543" s="92" t="n">
        <f aca="false">[1]Sheet1!BM407</f>
        <v>40</v>
      </c>
      <c r="CF1543" s="92" t="n">
        <f aca="false">[1]Sheet1!BN407</f>
        <v>22</v>
      </c>
      <c r="CG1543" s="92" t="n">
        <f aca="false">[1]Sheet1!BO407</f>
        <v>48</v>
      </c>
      <c r="CH1543" s="92" t="n">
        <f aca="false">[1]Sheet1!BP407</f>
        <v>28</v>
      </c>
      <c r="CI1543" s="92" t="n">
        <f aca="false">[1]Sheet1!BQ407</f>
        <v>41</v>
      </c>
      <c r="CJ1543" s="92" t="n">
        <f aca="false">[1]Sheet1!BR407</f>
        <v>26</v>
      </c>
      <c r="CK1543" s="92" t="n">
        <f aca="false">[1]Sheet1!BS407</f>
        <v>39</v>
      </c>
      <c r="CL1543" s="92" t="n">
        <f aca="false">[1]Sheet1!BT407</f>
        <v>27</v>
      </c>
      <c r="CM1543" s="92" t="n">
        <f aca="false">[1]Sheet1!BU407</f>
        <v>39</v>
      </c>
      <c r="CN1543" s="92" t="n">
        <f aca="false">[1]Sheet1!BV407</f>
        <v>25</v>
      </c>
      <c r="CO1543" s="92" t="n">
        <f aca="false">[1]Sheet1!BW407</f>
        <v>43</v>
      </c>
      <c r="CP1543" s="92" t="n">
        <f aca="false">[1]Sheet1!BX407</f>
        <v>24</v>
      </c>
      <c r="CQ1543" s="92" t="n">
        <f aca="false">[1]Sheet1!BY407</f>
        <v>45</v>
      </c>
      <c r="CR1543" s="92" t="n">
        <f aca="false">[1]Sheet1!BZ407</f>
        <v>35</v>
      </c>
      <c r="CS1543" s="92" t="n">
        <f aca="false">[1]Sheet1!CA407</f>
        <v>45</v>
      </c>
      <c r="CT1543" s="92" t="n">
        <f aca="false">[1]Sheet1!CB407</f>
        <v>21</v>
      </c>
      <c r="CU1543" s="92" t="n">
        <f aca="false">[1]Sheet1!CC407</f>
        <v>43</v>
      </c>
      <c r="CV1543" s="92" t="n">
        <f aca="false">[1]Sheet1!CD407</f>
        <v>22</v>
      </c>
      <c r="CW1543" s="92" t="n">
        <f aca="false">[1]Sheet1!CE407</f>
        <v>43</v>
      </c>
      <c r="CX1543" s="92" t="n">
        <f aca="false">[1]Sheet1!CF407</f>
        <v>24</v>
      </c>
      <c r="CY1543" s="92" t="n">
        <f aca="false">[1]Sheet1!CG407</f>
        <v>39</v>
      </c>
      <c r="CZ1543" s="92" t="n">
        <f aca="false">[1]Sheet1!CH407</f>
        <v>27</v>
      </c>
      <c r="DA1543" s="92" t="n">
        <f aca="false">[1]Sheet1!CI407</f>
        <v>40</v>
      </c>
      <c r="DB1543" s="92" t="n">
        <f aca="false">[1]Sheet1!CJ407</f>
        <v>24</v>
      </c>
      <c r="DC1543" s="92" t="n">
        <f aca="false">[1]Sheet1!CK407</f>
        <v>40</v>
      </c>
      <c r="DD1543" s="92" t="n">
        <f aca="false">[1]Sheet1!CL407</f>
        <v>29</v>
      </c>
      <c r="DE1543" s="92" t="n">
        <f aca="false">[1]Sheet1!CM407</f>
        <v>34</v>
      </c>
      <c r="DF1543" s="92" t="n">
        <f aca="false">[1]Sheet1!CN407</f>
        <v>24</v>
      </c>
      <c r="DG1543" s="92" t="n">
        <f aca="false">[1]Sheet1!CO407</f>
        <v>49</v>
      </c>
      <c r="DH1543" s="92" t="n">
        <f aca="false">[1]Sheet1!CP407</f>
        <v>21</v>
      </c>
      <c r="DI1543" s="92" t="n">
        <f aca="false">[1]Sheet1!CQ407</f>
        <v>42</v>
      </c>
      <c r="DJ1543" s="92" t="n">
        <f aca="false">[1]Sheet1!CR407</f>
        <v>16</v>
      </c>
      <c r="DK1543" s="92" t="n">
        <f aca="false">[1]Sheet1!CS407</f>
        <v>48</v>
      </c>
      <c r="DL1543" s="92" t="n">
        <f aca="false">[1]Sheet1!CT407</f>
        <v>24</v>
      </c>
      <c r="DM1543" s="92" t="n">
        <f aca="false">[1]Sheet1!CU407</f>
        <v>47</v>
      </c>
      <c r="DN1543" s="92" t="n">
        <f aca="false">[1]Sheet1!CV407</f>
        <v>23</v>
      </c>
      <c r="DO1543" s="92" t="n">
        <f aca="false">[1]Sheet1!CW407</f>
        <v>91</v>
      </c>
      <c r="DP1543" s="92" t="n">
        <f aca="false">[1]Sheet1!CX407</f>
        <v>66</v>
      </c>
      <c r="DQ1543" s="92" t="n">
        <f aca="false">[1]Sheet1!CY407</f>
        <v>43</v>
      </c>
      <c r="DR1543" s="92" t="n">
        <f aca="false">[1]Sheet1!CZ407</f>
        <v>27</v>
      </c>
      <c r="DS1543" s="93"/>
      <c r="DT1543" s="133"/>
      <c r="DU1543" s="133"/>
      <c r="DW1543" s="120"/>
      <c r="DX1543" s="96"/>
      <c r="DY1543" s="96"/>
      <c r="DZ1543" s="133"/>
      <c r="EA1543" s="133"/>
      <c r="EB1543" s="135"/>
      <c r="EC1543" s="120"/>
      <c r="ED1543" s="96"/>
      <c r="EE1543" s="96"/>
      <c r="EF1543" s="147"/>
      <c r="EG1543" s="147"/>
      <c r="EI1543" s="120"/>
      <c r="EJ1543" s="96"/>
      <c r="EK1543" s="96"/>
      <c r="EL1543" s="147"/>
      <c r="EM1543" s="147"/>
      <c r="EN1543" s="135"/>
      <c r="EO1543" s="120"/>
      <c r="EP1543" s="96"/>
      <c r="EQ1543" s="96"/>
      <c r="ER1543" s="148"/>
    </row>
    <row r="1544" customFormat="false" ht="12.75" hidden="false" customHeight="false" outlineLevel="0" collapsed="false">
      <c r="S1544" s="77"/>
      <c r="T1544" s="85" t="n">
        <f aca="false">[1]Sheet1!B408</f>
        <v>36532</v>
      </c>
      <c r="U1544" s="92" t="n">
        <f aca="false">[1]Sheet1!C408</f>
        <v>56</v>
      </c>
      <c r="V1544" s="92" t="n">
        <f aca="false">[1]Sheet1!D408</f>
        <v>26</v>
      </c>
      <c r="W1544" s="92" t="n">
        <f aca="false">[1]Sheet1!E408</f>
        <v>56</v>
      </c>
      <c r="X1544" s="92" t="n">
        <f aca="false">[1]Sheet1!F408</f>
        <v>22</v>
      </c>
      <c r="Y1544" s="92" t="n">
        <f aca="false">[1]Sheet1!G408</f>
        <v>59</v>
      </c>
      <c r="Z1544" s="92" t="n">
        <f aca="false">[1]Sheet1!H408</f>
        <v>29</v>
      </c>
      <c r="AA1544" s="92" t="n">
        <f aca="false">[1]Sheet1!I408</f>
        <v>58</v>
      </c>
      <c r="AB1544" s="92" t="n">
        <f aca="false">[1]Sheet1!J408</f>
        <v>33</v>
      </c>
      <c r="AC1544" s="92" t="n">
        <f aca="false">[1]Sheet1!K408</f>
        <v>50</v>
      </c>
      <c r="AD1544" s="92" t="n">
        <f aca="false">[1]Sheet1!L408</f>
        <v>17</v>
      </c>
      <c r="AE1544" s="92" t="n">
        <f aca="false">[1]Sheet1!M408</f>
        <v>46</v>
      </c>
      <c r="AF1544" s="92" t="n">
        <f aca="false">[1]Sheet1!N408</f>
        <v>19</v>
      </c>
      <c r="AG1544" s="92" t="n">
        <f aca="false">[1]Sheet1!O408</f>
        <v>38</v>
      </c>
      <c r="AH1544" s="92" t="n">
        <f aca="false">[1]Sheet1!P408</f>
        <v>28</v>
      </c>
      <c r="AI1544" s="92" t="n">
        <f aca="false">[1]Sheet1!Q408</f>
        <v>49</v>
      </c>
      <c r="AJ1544" s="92" t="n">
        <f aca="false">[1]Sheet1!R408</f>
        <v>32</v>
      </c>
      <c r="AK1544" s="92" t="n">
        <f aca="false">[1]Sheet1!S408</f>
        <v>50</v>
      </c>
      <c r="AL1544" s="92" t="n">
        <f aca="false">[1]Sheet1!T408</f>
        <v>43</v>
      </c>
      <c r="AM1544" s="92" t="n">
        <f aca="false">[1]Sheet1!U408</f>
        <v>49</v>
      </c>
      <c r="AN1544" s="92" t="n">
        <f aca="false">[1]Sheet1!V408</f>
        <v>35</v>
      </c>
      <c r="AO1544" s="92" t="n">
        <f aca="false">[1]Sheet1!W408</f>
        <v>52</v>
      </c>
      <c r="AP1544" s="92" t="n">
        <f aca="false">[1]Sheet1!X408</f>
        <v>28</v>
      </c>
      <c r="AQ1544" s="92" t="n">
        <f aca="false">[1]Sheet1!Y408</f>
        <v>57</v>
      </c>
      <c r="AR1544" s="92" t="n">
        <f aca="false">[1]Sheet1!Z408</f>
        <v>49</v>
      </c>
      <c r="AS1544" s="92" t="n">
        <f aca="false">[1]Sheet1!AA408</f>
        <v>52</v>
      </c>
      <c r="AT1544" s="92" t="n">
        <f aca="false">[1]Sheet1!AB408</f>
        <v>50</v>
      </c>
      <c r="AU1544" s="92" t="n">
        <f aca="false">[1]Sheet1!AC408</f>
        <v>55</v>
      </c>
      <c r="AV1544" s="92" t="n">
        <f aca="false">[1]Sheet1!AD408</f>
        <v>50</v>
      </c>
      <c r="AW1544" s="92" t="n">
        <f aca="false">[1]Sheet1!AE408</f>
        <v>58</v>
      </c>
      <c r="AX1544" s="92" t="n">
        <f aca="false">[1]Sheet1!AF408</f>
        <v>51</v>
      </c>
      <c r="AY1544" s="92" t="n">
        <f aca="false">[1]Sheet1!AG408</f>
        <v>79</v>
      </c>
      <c r="AZ1544" s="92" t="n">
        <f aca="false">[1]Sheet1!AH408</f>
        <v>66</v>
      </c>
      <c r="BA1544" s="92" t="n">
        <f aca="false">[1]Sheet1!AI408</f>
        <v>74</v>
      </c>
      <c r="BB1544" s="92" t="n">
        <f aca="false">[1]Sheet1!AJ408</f>
        <v>63</v>
      </c>
      <c r="BC1544" s="92" t="n">
        <f aca="false">[1]Sheet1!AK408</f>
        <v>69</v>
      </c>
      <c r="BD1544" s="92" t="n">
        <f aca="false">[1]Sheet1!AL408</f>
        <v>55</v>
      </c>
      <c r="BE1544" s="92" t="n">
        <f aca="false">[1]Sheet1!AM408</f>
        <v>61</v>
      </c>
      <c r="BF1544" s="92" t="n">
        <f aca="false">[1]Sheet1!AN408</f>
        <v>50</v>
      </c>
      <c r="BG1544" s="92" t="n">
        <f aca="false">[1]Sheet1!AO408</f>
        <v>77</v>
      </c>
      <c r="BH1544" s="92" t="n">
        <f aca="false">[1]Sheet1!AP408</f>
        <v>59</v>
      </c>
      <c r="BI1544" s="92" t="n">
        <f aca="false">[1]Sheet1!AQ408</f>
        <v>67</v>
      </c>
      <c r="BJ1544" s="92" t="n">
        <f aca="false">[1]Sheet1!AR408</f>
        <v>41</v>
      </c>
      <c r="BK1544" s="92" t="n">
        <f aca="false">[1]Sheet1!AS408</f>
        <v>65</v>
      </c>
      <c r="BL1544" s="92" t="n">
        <f aca="false">[1]Sheet1!AT408</f>
        <v>42</v>
      </c>
      <c r="BM1544" s="92" t="n">
        <f aca="false">[1]Sheet1!AU408</f>
        <v>27</v>
      </c>
      <c r="BN1544" s="92" t="n">
        <f aca="false">[1]Sheet1!AV408</f>
        <v>8</v>
      </c>
      <c r="BO1544" s="92" t="n">
        <f aca="false">[1]Sheet1!AW408</f>
        <v>19</v>
      </c>
      <c r="BP1544" s="92" t="n">
        <f aca="false">[1]Sheet1!AX408</f>
        <v>5</v>
      </c>
      <c r="BQ1544" s="92" t="n">
        <f aca="false">[1]Sheet1!AY408</f>
        <v>28</v>
      </c>
      <c r="BR1544" s="92" t="n">
        <f aca="false">[1]Sheet1!AZ408</f>
        <v>15</v>
      </c>
      <c r="BS1544" s="92" t="n">
        <f aca="false">[1]Sheet1!BA408</f>
        <v>24</v>
      </c>
      <c r="BT1544" s="92" t="n">
        <f aca="false">[1]Sheet1!BB408</f>
        <v>17</v>
      </c>
      <c r="BU1544" s="92" t="n">
        <f aca="false">[1]Sheet1!BC408</f>
        <v>30</v>
      </c>
      <c r="BV1544" s="92" t="n">
        <f aca="false">[1]Sheet1!BD408</f>
        <v>16</v>
      </c>
      <c r="BW1544" s="92" t="n">
        <f aca="false">[1]Sheet1!BE408</f>
        <v>33</v>
      </c>
      <c r="BX1544" s="92" t="n">
        <f aca="false">[1]Sheet1!BF408</f>
        <v>17</v>
      </c>
      <c r="BY1544" s="92" t="n">
        <f aca="false">[1]Sheet1!BG408</f>
        <v>33</v>
      </c>
      <c r="BZ1544" s="92" t="n">
        <f aca="false">[1]Sheet1!BH408</f>
        <v>19</v>
      </c>
      <c r="CA1544" s="92" t="n">
        <f aca="false">[1]Sheet1!BI408</f>
        <v>35</v>
      </c>
      <c r="CB1544" s="92" t="n">
        <f aca="false">[1]Sheet1!BJ408</f>
        <v>20</v>
      </c>
      <c r="CC1544" s="92" t="n">
        <f aca="false">[1]Sheet1!BK408</f>
        <v>28</v>
      </c>
      <c r="CD1544" s="92" t="n">
        <f aca="false">[1]Sheet1!BL408</f>
        <v>12</v>
      </c>
      <c r="CE1544" s="92" t="n">
        <f aca="false">[1]Sheet1!BM408</f>
        <v>34</v>
      </c>
      <c r="CF1544" s="92" t="n">
        <f aca="false">[1]Sheet1!BN408</f>
        <v>22</v>
      </c>
      <c r="CG1544" s="92" t="n">
        <f aca="false">[1]Sheet1!BO408</f>
        <v>37</v>
      </c>
      <c r="CH1544" s="92" t="n">
        <f aca="false">[1]Sheet1!BP408</f>
        <v>24</v>
      </c>
      <c r="CI1544" s="92" t="n">
        <f aca="false">[1]Sheet1!BQ408</f>
        <v>29</v>
      </c>
      <c r="CJ1544" s="92" t="n">
        <f aca="false">[1]Sheet1!BR408</f>
        <v>21</v>
      </c>
      <c r="CK1544" s="92" t="n">
        <f aca="false">[1]Sheet1!BS408</f>
        <v>33</v>
      </c>
      <c r="CL1544" s="92" t="n">
        <f aca="false">[1]Sheet1!BT408</f>
        <v>21</v>
      </c>
      <c r="CM1544" s="92" t="n">
        <f aca="false">[1]Sheet1!BU408</f>
        <v>35</v>
      </c>
      <c r="CN1544" s="92" t="n">
        <f aca="false">[1]Sheet1!BV408</f>
        <v>20</v>
      </c>
      <c r="CO1544" s="92" t="n">
        <f aca="false">[1]Sheet1!BW408</f>
        <v>37</v>
      </c>
      <c r="CP1544" s="92" t="n">
        <f aca="false">[1]Sheet1!BX408</f>
        <v>24</v>
      </c>
      <c r="CQ1544" s="92" t="n">
        <f aca="false">[1]Sheet1!BY408</f>
        <v>44</v>
      </c>
      <c r="CR1544" s="92" t="n">
        <f aca="false">[1]Sheet1!BZ408</f>
        <v>24</v>
      </c>
      <c r="CS1544" s="92" t="n">
        <f aca="false">[1]Sheet1!CA408</f>
        <v>39</v>
      </c>
      <c r="CT1544" s="92" t="n">
        <f aca="false">[1]Sheet1!CB408</f>
        <v>21</v>
      </c>
      <c r="CU1544" s="92" t="n">
        <f aca="false">[1]Sheet1!CC408</f>
        <v>37</v>
      </c>
      <c r="CV1544" s="92" t="n">
        <f aca="false">[1]Sheet1!CD408</f>
        <v>23</v>
      </c>
      <c r="CW1544" s="92" t="n">
        <f aca="false">[1]Sheet1!CE408</f>
        <v>38</v>
      </c>
      <c r="CX1544" s="92" t="n">
        <f aca="false">[1]Sheet1!CF408</f>
        <v>24</v>
      </c>
      <c r="CY1544" s="92" t="n">
        <f aca="false">[1]Sheet1!CG408</f>
        <v>36</v>
      </c>
      <c r="CZ1544" s="92" t="n">
        <f aca="false">[1]Sheet1!CH408</f>
        <v>21</v>
      </c>
      <c r="DA1544" s="92" t="n">
        <f aca="false">[1]Sheet1!CI408</f>
        <v>37</v>
      </c>
      <c r="DB1544" s="92" t="n">
        <f aca="false">[1]Sheet1!CJ408</f>
        <v>22</v>
      </c>
      <c r="DC1544" s="92" t="n">
        <f aca="false">[1]Sheet1!CK408</f>
        <v>38</v>
      </c>
      <c r="DD1544" s="92" t="n">
        <f aca="false">[1]Sheet1!CL408</f>
        <v>25</v>
      </c>
      <c r="DE1544" s="92" t="n">
        <f aca="false">[1]Sheet1!CM408</f>
        <v>36</v>
      </c>
      <c r="DF1544" s="92" t="n">
        <f aca="false">[1]Sheet1!CN408</f>
        <v>24</v>
      </c>
      <c r="DG1544" s="92" t="n">
        <f aca="false">[1]Sheet1!CO408</f>
        <v>48</v>
      </c>
      <c r="DH1544" s="92" t="n">
        <f aca="false">[1]Sheet1!CP408</f>
        <v>26</v>
      </c>
      <c r="DI1544" s="92" t="n">
        <f aca="false">[1]Sheet1!CQ408</f>
        <v>39</v>
      </c>
      <c r="DJ1544" s="92" t="n">
        <f aca="false">[1]Sheet1!CR408</f>
        <v>20</v>
      </c>
      <c r="DK1544" s="92" t="n">
        <f aca="false">[1]Sheet1!CS408</f>
        <v>47</v>
      </c>
      <c r="DL1544" s="92" t="n">
        <f aca="false">[1]Sheet1!CT408</f>
        <v>30</v>
      </c>
      <c r="DM1544" s="92" t="n">
        <f aca="false">[1]Sheet1!CU408</f>
        <v>46</v>
      </c>
      <c r="DN1544" s="92" t="n">
        <f aca="false">[1]Sheet1!CV408</f>
        <v>23</v>
      </c>
      <c r="DO1544" s="92" t="n">
        <f aca="false">[1]Sheet1!CW408</f>
        <v>91</v>
      </c>
      <c r="DP1544" s="92" t="n">
        <f aca="false">[1]Sheet1!CX408</f>
        <v>69</v>
      </c>
      <c r="DQ1544" s="92" t="n">
        <f aca="false">[1]Sheet1!CY408</f>
        <v>30</v>
      </c>
      <c r="DR1544" s="92" t="n">
        <f aca="false">[1]Sheet1!CZ408</f>
        <v>23</v>
      </c>
      <c r="DS1544" s="93"/>
      <c r="DT1544" s="133"/>
      <c r="DU1544" s="133"/>
      <c r="DW1544" s="120"/>
      <c r="DX1544" s="96"/>
      <c r="DY1544" s="96"/>
      <c r="DZ1544" s="133"/>
      <c r="EA1544" s="133"/>
      <c r="EB1544" s="135"/>
      <c r="EC1544" s="120"/>
      <c r="ED1544" s="96"/>
      <c r="EE1544" s="96"/>
      <c r="EF1544" s="147"/>
      <c r="EG1544" s="147"/>
      <c r="EI1544" s="120"/>
      <c r="EJ1544" s="96"/>
      <c r="EK1544" s="96"/>
      <c r="EL1544" s="147"/>
      <c r="EM1544" s="147"/>
      <c r="EN1544" s="135"/>
      <c r="EO1544" s="120"/>
      <c r="EP1544" s="96"/>
      <c r="EQ1544" s="96"/>
      <c r="ER1544" s="148"/>
    </row>
    <row r="1545" customFormat="false" ht="12.75" hidden="false" customHeight="false" outlineLevel="0" collapsed="false">
      <c r="S1545" s="77"/>
      <c r="T1545" s="85" t="n">
        <f aca="false">[1]Sheet1!B409</f>
        <v>36533</v>
      </c>
      <c r="U1545" s="92" t="n">
        <f aca="false">[1]Sheet1!C409</f>
        <v>50</v>
      </c>
      <c r="V1545" s="92" t="n">
        <f aca="false">[1]Sheet1!D409</f>
        <v>43</v>
      </c>
      <c r="W1545" s="92" t="n">
        <f aca="false">[1]Sheet1!E409</f>
        <v>51</v>
      </c>
      <c r="X1545" s="92" t="n">
        <f aca="false">[1]Sheet1!F409</f>
        <v>45</v>
      </c>
      <c r="Y1545" s="92" t="n">
        <f aca="false">[1]Sheet1!G409</f>
        <v>50</v>
      </c>
      <c r="Z1545" s="92" t="n">
        <f aca="false">[1]Sheet1!H409</f>
        <v>42</v>
      </c>
      <c r="AA1545" s="92" t="n">
        <f aca="false">[1]Sheet1!I409</f>
        <v>48</v>
      </c>
      <c r="AB1545" s="92" t="n">
        <f aca="false">[1]Sheet1!J409</f>
        <v>42</v>
      </c>
      <c r="AC1545" s="92" t="n">
        <f aca="false">[1]Sheet1!K409</f>
        <v>57</v>
      </c>
      <c r="AD1545" s="92" t="n">
        <f aca="false">[1]Sheet1!L409</f>
        <v>22</v>
      </c>
      <c r="AE1545" s="92" t="n">
        <f aca="false">[1]Sheet1!M409</f>
        <v>62</v>
      </c>
      <c r="AF1545" s="92" t="n">
        <f aca="false">[1]Sheet1!N409</f>
        <v>31</v>
      </c>
      <c r="AG1545" s="92" t="n">
        <f aca="false">[1]Sheet1!O409</f>
        <v>56</v>
      </c>
      <c r="AH1545" s="92" t="n">
        <f aca="false">[1]Sheet1!P409</f>
        <v>31</v>
      </c>
      <c r="AI1545" s="92" t="n">
        <f aca="false">[1]Sheet1!Q409</f>
        <v>55</v>
      </c>
      <c r="AJ1545" s="92" t="n">
        <f aca="false">[1]Sheet1!R409</f>
        <v>24</v>
      </c>
      <c r="AK1545" s="92" t="n">
        <f aca="false">[1]Sheet1!S409</f>
        <v>63</v>
      </c>
      <c r="AL1545" s="92" t="n">
        <f aca="false">[1]Sheet1!T409</f>
        <v>39</v>
      </c>
      <c r="AM1545" s="92" t="n">
        <f aca="false">[1]Sheet1!U409</f>
        <v>60</v>
      </c>
      <c r="AN1545" s="92" t="n">
        <f aca="false">[1]Sheet1!V409</f>
        <v>42</v>
      </c>
      <c r="AO1545" s="92" t="n">
        <f aca="false">[1]Sheet1!W409</f>
        <v>56</v>
      </c>
      <c r="AP1545" s="92" t="n">
        <f aca="false">[1]Sheet1!X409</f>
        <v>44</v>
      </c>
      <c r="AQ1545" s="92" t="n">
        <f aca="false">[1]Sheet1!Y409</f>
        <v>54</v>
      </c>
      <c r="AR1545" s="92" t="n">
        <f aca="false">[1]Sheet1!Z409</f>
        <v>46</v>
      </c>
      <c r="AS1545" s="92" t="n">
        <f aca="false">[1]Sheet1!AA409</f>
        <v>57</v>
      </c>
      <c r="AT1545" s="92" t="n">
        <f aca="false">[1]Sheet1!AB409</f>
        <v>46</v>
      </c>
      <c r="AU1545" s="92" t="n">
        <f aca="false">[1]Sheet1!AC409</f>
        <v>62</v>
      </c>
      <c r="AV1545" s="92" t="n">
        <f aca="false">[1]Sheet1!AD409</f>
        <v>49</v>
      </c>
      <c r="AW1545" s="92" t="n">
        <f aca="false">[1]Sheet1!AE409</f>
        <v>66</v>
      </c>
      <c r="AX1545" s="92" t="n">
        <f aca="false">[1]Sheet1!AF409</f>
        <v>49</v>
      </c>
      <c r="AY1545" s="92" t="n">
        <f aca="false">[1]Sheet1!AG409</f>
        <v>74</v>
      </c>
      <c r="AZ1545" s="92" t="n">
        <f aca="false">[1]Sheet1!AH409</f>
        <v>58</v>
      </c>
      <c r="BA1545" s="92" t="n">
        <f aca="false">[1]Sheet1!AI409</f>
        <v>69</v>
      </c>
      <c r="BB1545" s="92" t="n">
        <f aca="false">[1]Sheet1!AJ409</f>
        <v>50</v>
      </c>
      <c r="BC1545" s="92" t="n">
        <f aca="false">[1]Sheet1!AK409</f>
        <v>60</v>
      </c>
      <c r="BD1545" s="92" t="n">
        <f aca="false">[1]Sheet1!AL409</f>
        <v>53</v>
      </c>
      <c r="BE1545" s="92" t="n">
        <f aca="false">[1]Sheet1!AM409</f>
        <v>50</v>
      </c>
      <c r="BF1545" s="92" t="n">
        <f aca="false">[1]Sheet1!AN409</f>
        <v>47</v>
      </c>
      <c r="BG1545" s="92" t="n">
        <f aca="false">[1]Sheet1!AO409</f>
        <v>73</v>
      </c>
      <c r="BH1545" s="92" t="n">
        <f aca="false">[1]Sheet1!AP409</f>
        <v>55</v>
      </c>
      <c r="BI1545" s="92" t="n">
        <f aca="false">[1]Sheet1!AQ409</f>
        <v>72</v>
      </c>
      <c r="BJ1545" s="92" t="n">
        <f aca="false">[1]Sheet1!AR409</f>
        <v>51</v>
      </c>
      <c r="BK1545" s="92" t="n">
        <f aca="false">[1]Sheet1!AS409</f>
        <v>74</v>
      </c>
      <c r="BL1545" s="92" t="n">
        <f aca="false">[1]Sheet1!AT409</f>
        <v>51</v>
      </c>
      <c r="BM1545" s="92" t="n">
        <f aca="false">[1]Sheet1!AU409</f>
        <v>40</v>
      </c>
      <c r="BN1545" s="92" t="n">
        <f aca="false">[1]Sheet1!AV409</f>
        <v>24</v>
      </c>
      <c r="BO1545" s="92" t="n">
        <f aca="false">[1]Sheet1!AW409</f>
        <v>37</v>
      </c>
      <c r="BP1545" s="92" t="n">
        <f aca="false">[1]Sheet1!AX409</f>
        <v>16</v>
      </c>
      <c r="BQ1545" s="92" t="n">
        <f aca="false">[1]Sheet1!AY409</f>
        <v>41</v>
      </c>
      <c r="BR1545" s="92" t="n">
        <f aca="false">[1]Sheet1!AZ409</f>
        <v>23</v>
      </c>
      <c r="BS1545" s="92" t="n">
        <f aca="false">[1]Sheet1!BA409</f>
        <v>33</v>
      </c>
      <c r="BT1545" s="92" t="n">
        <f aca="false">[1]Sheet1!BB409</f>
        <v>18</v>
      </c>
      <c r="BU1545" s="92" t="n">
        <f aca="false">[1]Sheet1!BC409</f>
        <v>44</v>
      </c>
      <c r="BV1545" s="92" t="n">
        <f aca="false">[1]Sheet1!BD409</f>
        <v>16</v>
      </c>
      <c r="BW1545" s="92" t="n">
        <f aca="false">[1]Sheet1!BE409</f>
        <v>46</v>
      </c>
      <c r="BX1545" s="92" t="n">
        <f aca="false">[1]Sheet1!BF409</f>
        <v>18</v>
      </c>
      <c r="BY1545" s="92" t="n">
        <f aca="false">[1]Sheet1!BG409</f>
        <v>47</v>
      </c>
      <c r="BZ1545" s="92" t="n">
        <f aca="false">[1]Sheet1!BH409</f>
        <v>17</v>
      </c>
      <c r="CA1545" s="92" t="n">
        <f aca="false">[1]Sheet1!BI409</f>
        <v>46</v>
      </c>
      <c r="CB1545" s="92" t="n">
        <f aca="false">[1]Sheet1!BJ409</f>
        <v>19</v>
      </c>
      <c r="CC1545" s="92" t="n">
        <f aca="false">[1]Sheet1!BK409</f>
        <v>42</v>
      </c>
      <c r="CD1545" s="92" t="n">
        <f aca="false">[1]Sheet1!BL409</f>
        <v>22</v>
      </c>
      <c r="CE1545" s="92" t="n">
        <f aca="false">[1]Sheet1!BM409</f>
        <v>42</v>
      </c>
      <c r="CF1545" s="92" t="n">
        <f aca="false">[1]Sheet1!BN409</f>
        <v>26</v>
      </c>
      <c r="CG1545" s="92" t="n">
        <f aca="false">[1]Sheet1!BO409</f>
        <v>42</v>
      </c>
      <c r="CH1545" s="92" t="n">
        <f aca="false">[1]Sheet1!BP409</f>
        <v>31</v>
      </c>
      <c r="CI1545" s="92" t="n">
        <f aca="false">[1]Sheet1!BQ409</f>
        <v>45</v>
      </c>
      <c r="CJ1545" s="92" t="n">
        <f aca="false">[1]Sheet1!BR409</f>
        <v>29</v>
      </c>
      <c r="CK1545" s="92" t="n">
        <f aca="false">[1]Sheet1!BS409</f>
        <v>46</v>
      </c>
      <c r="CL1545" s="92" t="n">
        <f aca="false">[1]Sheet1!BT409</f>
        <v>26</v>
      </c>
      <c r="CM1545" s="92" t="n">
        <f aca="false">[1]Sheet1!BU409</f>
        <v>44</v>
      </c>
      <c r="CN1545" s="92" t="n">
        <f aca="false">[1]Sheet1!BV409</f>
        <v>20</v>
      </c>
      <c r="CO1545" s="92" t="n">
        <f aca="false">[1]Sheet1!BW409</f>
        <v>49</v>
      </c>
      <c r="CP1545" s="92" t="n">
        <f aca="false">[1]Sheet1!BX409</f>
        <v>23</v>
      </c>
      <c r="CQ1545" s="92" t="n">
        <f aca="false">[1]Sheet1!BY409</f>
        <v>43</v>
      </c>
      <c r="CR1545" s="92" t="n">
        <f aca="false">[1]Sheet1!BZ409</f>
        <v>24</v>
      </c>
      <c r="CS1545" s="92" t="n">
        <f aca="false">[1]Sheet1!CA409</f>
        <v>39</v>
      </c>
      <c r="CT1545" s="92" t="n">
        <f aca="false">[1]Sheet1!CB409</f>
        <v>18</v>
      </c>
      <c r="CU1545" s="92" t="n">
        <f aca="false">[1]Sheet1!CC409</f>
        <v>41</v>
      </c>
      <c r="CV1545" s="92" t="n">
        <f aca="false">[1]Sheet1!CD409</f>
        <v>21</v>
      </c>
      <c r="CW1545" s="92" t="n">
        <f aca="false">[1]Sheet1!CE409</f>
        <v>39</v>
      </c>
      <c r="CX1545" s="92" t="n">
        <f aca="false">[1]Sheet1!CF409</f>
        <v>21</v>
      </c>
      <c r="CY1545" s="92" t="n">
        <f aca="false">[1]Sheet1!CG409</f>
        <v>47</v>
      </c>
      <c r="CZ1545" s="92" t="n">
        <f aca="false">[1]Sheet1!CH409</f>
        <v>17</v>
      </c>
      <c r="DA1545" s="92" t="n">
        <f aca="false">[1]Sheet1!CI409</f>
        <v>38</v>
      </c>
      <c r="DB1545" s="92" t="n">
        <f aca="false">[1]Sheet1!CJ409</f>
        <v>20</v>
      </c>
      <c r="DC1545" s="92" t="n">
        <f aca="false">[1]Sheet1!CK409</f>
        <v>44</v>
      </c>
      <c r="DD1545" s="92" t="n">
        <f aca="false">[1]Sheet1!CL409</f>
        <v>23</v>
      </c>
      <c r="DE1545" s="92" t="n">
        <f aca="false">[1]Sheet1!CM409</f>
        <v>40</v>
      </c>
      <c r="DF1545" s="92" t="n">
        <f aca="false">[1]Sheet1!CN409</f>
        <v>22</v>
      </c>
      <c r="DG1545" s="92" t="n">
        <f aca="false">[1]Sheet1!CO409</f>
        <v>44</v>
      </c>
      <c r="DH1545" s="92" t="n">
        <f aca="false">[1]Sheet1!CP409</f>
        <v>20</v>
      </c>
      <c r="DI1545" s="92" t="n">
        <f aca="false">[1]Sheet1!CQ409</f>
        <v>39</v>
      </c>
      <c r="DJ1545" s="92" t="n">
        <f aca="false">[1]Sheet1!CR409</f>
        <v>14</v>
      </c>
      <c r="DK1545" s="92" t="n">
        <f aca="false">[1]Sheet1!CS409</f>
        <v>43</v>
      </c>
      <c r="DL1545" s="92" t="n">
        <f aca="false">[1]Sheet1!CT409</f>
        <v>25</v>
      </c>
      <c r="DM1545" s="92" t="n">
        <f aca="false">[1]Sheet1!CU409</f>
        <v>43</v>
      </c>
      <c r="DN1545" s="92" t="n">
        <f aca="false">[1]Sheet1!CV409</f>
        <v>21</v>
      </c>
      <c r="DO1545" s="92" t="n">
        <f aca="false">[1]Sheet1!CW409</f>
        <v>87</v>
      </c>
      <c r="DP1545" s="92" t="n">
        <f aca="false">[1]Sheet1!CX409</f>
        <v>70</v>
      </c>
      <c r="DQ1545" s="92" t="n">
        <f aca="false">[1]Sheet1!CY409</f>
        <v>46</v>
      </c>
      <c r="DR1545" s="92" t="n">
        <f aca="false">[1]Sheet1!CZ409</f>
        <v>29</v>
      </c>
      <c r="DS1545" s="93"/>
      <c r="DT1545" s="133"/>
      <c r="DU1545" s="133"/>
      <c r="DW1545" s="120"/>
      <c r="DX1545" s="96"/>
      <c r="DY1545" s="96"/>
      <c r="DZ1545" s="133"/>
      <c r="EA1545" s="133"/>
      <c r="EB1545" s="135"/>
      <c r="EC1545" s="120"/>
      <c r="ED1545" s="96"/>
      <c r="EE1545" s="96"/>
      <c r="EF1545" s="147"/>
      <c r="EG1545" s="147"/>
      <c r="EI1545" s="120"/>
      <c r="EJ1545" s="96"/>
      <c r="EK1545" s="96"/>
      <c r="EL1545" s="147"/>
      <c r="EM1545" s="147"/>
      <c r="EN1545" s="135"/>
      <c r="EO1545" s="120"/>
      <c r="EP1545" s="96"/>
      <c r="EQ1545" s="96"/>
      <c r="ER1545" s="148"/>
    </row>
    <row r="1546" customFormat="false" ht="12.75" hidden="false" customHeight="false" outlineLevel="0" collapsed="false">
      <c r="S1546" s="77"/>
      <c r="T1546" s="85" t="n">
        <f aca="false">[1]Sheet1!B410</f>
        <v>36534</v>
      </c>
      <c r="U1546" s="92" t="n">
        <f aca="false">[1]Sheet1!C410</f>
        <v>53</v>
      </c>
      <c r="V1546" s="92" t="n">
        <f aca="false">[1]Sheet1!D410</f>
        <v>34</v>
      </c>
      <c r="W1546" s="92" t="n">
        <f aca="false">[1]Sheet1!E410</f>
        <v>59</v>
      </c>
      <c r="X1546" s="92" t="n">
        <f aca="false">[1]Sheet1!F410</f>
        <v>42</v>
      </c>
      <c r="Y1546" s="92" t="n">
        <f aca="false">[1]Sheet1!G410</f>
        <v>65</v>
      </c>
      <c r="Z1546" s="92" t="n">
        <f aca="false">[1]Sheet1!H410</f>
        <v>37</v>
      </c>
      <c r="AA1546" s="92" t="n">
        <f aca="false">[1]Sheet1!I410</f>
        <v>60</v>
      </c>
      <c r="AB1546" s="92" t="n">
        <f aca="false">[1]Sheet1!J410</f>
        <v>46</v>
      </c>
      <c r="AC1546" s="92" t="n">
        <f aca="false">[1]Sheet1!K410</f>
        <v>54</v>
      </c>
      <c r="AD1546" s="92" t="n">
        <f aca="false">[1]Sheet1!L410</f>
        <v>25</v>
      </c>
      <c r="AE1546" s="92" t="n">
        <f aca="false">[1]Sheet1!M410</f>
        <v>58</v>
      </c>
      <c r="AF1546" s="92" t="n">
        <f aca="false">[1]Sheet1!N410</f>
        <v>29</v>
      </c>
      <c r="AG1546" s="92" t="n">
        <f aca="false">[1]Sheet1!O410</f>
        <v>61</v>
      </c>
      <c r="AH1546" s="92" t="n">
        <f aca="false">[1]Sheet1!P410</f>
        <v>35</v>
      </c>
      <c r="AI1546" s="92" t="n">
        <f aca="false">[1]Sheet1!Q410</f>
        <v>59</v>
      </c>
      <c r="AJ1546" s="92" t="n">
        <f aca="false">[1]Sheet1!R410</f>
        <v>39</v>
      </c>
      <c r="AK1546" s="92" t="n">
        <f aca="false">[1]Sheet1!S410</f>
        <v>66</v>
      </c>
      <c r="AL1546" s="92" t="n">
        <f aca="false">[1]Sheet1!T410</f>
        <v>36</v>
      </c>
      <c r="AM1546" s="92" t="n">
        <f aca="false">[1]Sheet1!U410</f>
        <v>64</v>
      </c>
      <c r="AN1546" s="92" t="n">
        <f aca="false">[1]Sheet1!V410</f>
        <v>40</v>
      </c>
      <c r="AO1546" s="92" t="n">
        <f aca="false">[1]Sheet1!W410</f>
        <v>65</v>
      </c>
      <c r="AP1546" s="92" t="n">
        <f aca="false">[1]Sheet1!X410</f>
        <v>38</v>
      </c>
      <c r="AQ1546" s="92" t="n">
        <f aca="false">[1]Sheet1!Y410</f>
        <v>71</v>
      </c>
      <c r="AR1546" s="92" t="n">
        <f aca="false">[1]Sheet1!Z410</f>
        <v>42</v>
      </c>
      <c r="AS1546" s="92" t="n">
        <f aca="false">[1]Sheet1!AA410</f>
        <v>71</v>
      </c>
      <c r="AT1546" s="92" t="n">
        <f aca="false">[1]Sheet1!AB410</f>
        <v>41</v>
      </c>
      <c r="AU1546" s="92" t="n">
        <f aca="false">[1]Sheet1!AC410</f>
        <v>77</v>
      </c>
      <c r="AV1546" s="92" t="n">
        <f aca="false">[1]Sheet1!AD410</f>
        <v>40</v>
      </c>
      <c r="AW1546" s="92" t="n">
        <f aca="false">[1]Sheet1!AE410</f>
        <v>75</v>
      </c>
      <c r="AX1546" s="92" t="n">
        <f aca="false">[1]Sheet1!AF410</f>
        <v>39</v>
      </c>
      <c r="AY1546" s="92" t="n">
        <f aca="false">[1]Sheet1!AG410</f>
        <v>82</v>
      </c>
      <c r="AZ1546" s="92" t="n">
        <f aca="false">[1]Sheet1!AH410</f>
        <v>61</v>
      </c>
      <c r="BA1546" s="92" t="n">
        <f aca="false">[1]Sheet1!AI410</f>
        <v>76</v>
      </c>
      <c r="BB1546" s="92" t="n">
        <f aca="false">[1]Sheet1!AJ410</f>
        <v>49</v>
      </c>
      <c r="BC1546" s="92" t="n">
        <f aca="false">[1]Sheet1!AK410</f>
        <v>73</v>
      </c>
      <c r="BD1546" s="92" t="n">
        <f aca="false">[1]Sheet1!AL410</f>
        <v>44</v>
      </c>
      <c r="BE1546" s="92" t="n">
        <f aca="false">[1]Sheet1!AM410</f>
        <v>69</v>
      </c>
      <c r="BF1546" s="92" t="n">
        <f aca="false">[1]Sheet1!AN410</f>
        <v>48</v>
      </c>
      <c r="BG1546" s="92" t="n">
        <f aca="false">[1]Sheet1!AO410</f>
        <v>84</v>
      </c>
      <c r="BH1546" s="92" t="n">
        <f aca="false">[1]Sheet1!AP410</f>
        <v>50</v>
      </c>
      <c r="BI1546" s="92" t="n">
        <f aca="false">[1]Sheet1!AQ410</f>
        <v>71</v>
      </c>
      <c r="BJ1546" s="92" t="n">
        <f aca="false">[1]Sheet1!AR410</f>
        <v>64</v>
      </c>
      <c r="BK1546" s="92" t="n">
        <f aca="false">[1]Sheet1!AS410</f>
        <v>78</v>
      </c>
      <c r="BL1546" s="92" t="n">
        <f aca="false">[1]Sheet1!AT410</f>
        <v>66</v>
      </c>
      <c r="BM1546" s="92" t="n">
        <f aca="false">[1]Sheet1!AU410</f>
        <v>37</v>
      </c>
      <c r="BN1546" s="92" t="n">
        <f aca="false">[1]Sheet1!AV410</f>
        <v>33</v>
      </c>
      <c r="BO1546" s="92" t="n">
        <f aca="false">[1]Sheet1!AW410</f>
        <v>36</v>
      </c>
      <c r="BP1546" s="92" t="n">
        <f aca="false">[1]Sheet1!AX410</f>
        <v>11</v>
      </c>
      <c r="BQ1546" s="92" t="n">
        <f aca="false">[1]Sheet1!AY410</f>
        <v>39</v>
      </c>
      <c r="BR1546" s="92" t="n">
        <f aca="false">[1]Sheet1!AZ410</f>
        <v>33</v>
      </c>
      <c r="BS1546" s="92" t="n">
        <f aca="false">[1]Sheet1!BA410</f>
        <v>34</v>
      </c>
      <c r="BT1546" s="92" t="n">
        <f aca="false">[1]Sheet1!BB410</f>
        <v>18</v>
      </c>
      <c r="BU1546" s="92" t="n">
        <f aca="false">[1]Sheet1!BC410</f>
        <v>40</v>
      </c>
      <c r="BV1546" s="92" t="n">
        <f aca="false">[1]Sheet1!BD410</f>
        <v>37</v>
      </c>
      <c r="BW1546" s="92" t="n">
        <f aca="false">[1]Sheet1!BE410</f>
        <v>39</v>
      </c>
      <c r="BX1546" s="92" t="n">
        <f aca="false">[1]Sheet1!BF410</f>
        <v>36</v>
      </c>
      <c r="BY1546" s="92" t="n">
        <f aca="false">[1]Sheet1!BG410</f>
        <v>39</v>
      </c>
      <c r="BZ1546" s="92" t="n">
        <f aca="false">[1]Sheet1!BH410</f>
        <v>35</v>
      </c>
      <c r="CA1546" s="92" t="n">
        <f aca="false">[1]Sheet1!BI410</f>
        <v>39</v>
      </c>
      <c r="CB1546" s="92" t="n">
        <f aca="false">[1]Sheet1!BJ410</f>
        <v>35</v>
      </c>
      <c r="CC1546" s="92" t="n">
        <f aca="false">[1]Sheet1!BK410</f>
        <v>40</v>
      </c>
      <c r="CD1546" s="92" t="n">
        <f aca="false">[1]Sheet1!BL410</f>
        <v>35</v>
      </c>
      <c r="CE1546" s="92" t="n">
        <f aca="false">[1]Sheet1!BM410</f>
        <v>44</v>
      </c>
      <c r="CF1546" s="92" t="n">
        <f aca="false">[1]Sheet1!BN410</f>
        <v>39</v>
      </c>
      <c r="CG1546" s="92" t="n">
        <f aca="false">[1]Sheet1!BO410</f>
        <v>47</v>
      </c>
      <c r="CH1546" s="92" t="n">
        <f aca="false">[1]Sheet1!BP410</f>
        <v>40</v>
      </c>
      <c r="CI1546" s="92" t="n">
        <f aca="false">[1]Sheet1!BQ410</f>
        <v>41</v>
      </c>
      <c r="CJ1546" s="92" t="n">
        <f aca="false">[1]Sheet1!BR410</f>
        <v>37</v>
      </c>
      <c r="CK1546" s="92" t="n">
        <f aca="false">[1]Sheet1!BS410</f>
        <v>43</v>
      </c>
      <c r="CL1546" s="92" t="n">
        <f aca="false">[1]Sheet1!BT410</f>
        <v>36</v>
      </c>
      <c r="CM1546" s="92" t="n">
        <f aca="false">[1]Sheet1!BU410</f>
        <v>44</v>
      </c>
      <c r="CN1546" s="92" t="n">
        <f aca="false">[1]Sheet1!BV410</f>
        <v>35</v>
      </c>
      <c r="CO1546" s="92" t="n">
        <f aca="false">[1]Sheet1!BW410</f>
        <v>47</v>
      </c>
      <c r="CP1546" s="92" t="n">
        <f aca="false">[1]Sheet1!BX410</f>
        <v>37</v>
      </c>
      <c r="CQ1546" s="92" t="n">
        <f aca="false">[1]Sheet1!BY410</f>
        <v>48</v>
      </c>
      <c r="CR1546" s="92" t="n">
        <f aca="false">[1]Sheet1!BZ410</f>
        <v>39</v>
      </c>
      <c r="CS1546" s="92" t="n">
        <f aca="false">[1]Sheet1!CA410</f>
        <v>47</v>
      </c>
      <c r="CT1546" s="92" t="n">
        <f aca="false">[1]Sheet1!CB410</f>
        <v>34</v>
      </c>
      <c r="CU1546" s="92" t="n">
        <f aca="false">[1]Sheet1!CC410</f>
        <v>43</v>
      </c>
      <c r="CV1546" s="92" t="n">
        <f aca="false">[1]Sheet1!CD410</f>
        <v>31</v>
      </c>
      <c r="CW1546" s="92" t="n">
        <f aca="false">[1]Sheet1!CE410</f>
        <v>42</v>
      </c>
      <c r="CX1546" s="92" t="n">
        <f aca="false">[1]Sheet1!CF410</f>
        <v>30</v>
      </c>
      <c r="CY1546" s="92" t="n">
        <f aca="false">[1]Sheet1!CG410</f>
        <v>43</v>
      </c>
      <c r="CZ1546" s="92" t="n">
        <f aca="false">[1]Sheet1!CH410</f>
        <v>35</v>
      </c>
      <c r="DA1546" s="92" t="n">
        <f aca="false">[1]Sheet1!CI410</f>
        <v>45</v>
      </c>
      <c r="DB1546" s="92" t="n">
        <f aca="false">[1]Sheet1!CJ410</f>
        <v>34</v>
      </c>
      <c r="DC1546" s="92" t="n">
        <f aca="false">[1]Sheet1!CK410</f>
        <v>47</v>
      </c>
      <c r="DD1546" s="92" t="n">
        <f aca="false">[1]Sheet1!CL410</f>
        <v>37</v>
      </c>
      <c r="DE1546" s="92" t="n">
        <f aca="false">[1]Sheet1!CM410</f>
        <v>46</v>
      </c>
      <c r="DF1546" s="92" t="n">
        <f aca="false">[1]Sheet1!CN410</f>
        <v>35</v>
      </c>
      <c r="DG1546" s="92" t="n">
        <f aca="false">[1]Sheet1!CO410</f>
        <v>46</v>
      </c>
      <c r="DH1546" s="92" t="n">
        <f aca="false">[1]Sheet1!CP410</f>
        <v>34</v>
      </c>
      <c r="DI1546" s="92" t="n">
        <f aca="false">[1]Sheet1!CQ410</f>
        <v>40</v>
      </c>
      <c r="DJ1546" s="92" t="n">
        <f aca="false">[1]Sheet1!CR410</f>
        <v>30</v>
      </c>
      <c r="DK1546" s="92" t="n">
        <f aca="false">[1]Sheet1!CS410</f>
        <v>50</v>
      </c>
      <c r="DL1546" s="92" t="n">
        <f aca="false">[1]Sheet1!CT410</f>
        <v>39</v>
      </c>
      <c r="DM1546" s="92" t="n">
        <f aca="false">[1]Sheet1!CU410</f>
        <v>49</v>
      </c>
      <c r="DN1546" s="92" t="n">
        <f aca="false">[1]Sheet1!CV410</f>
        <v>38</v>
      </c>
      <c r="DO1546" s="92" t="n">
        <f aca="false">[1]Sheet1!CW410</f>
        <v>86</v>
      </c>
      <c r="DP1546" s="92" t="n">
        <f aca="false">[1]Sheet1!CX410</f>
        <v>69</v>
      </c>
      <c r="DQ1546" s="92" t="n">
        <f aca="false">[1]Sheet1!CY410</f>
        <v>42</v>
      </c>
      <c r="DR1546" s="92" t="n">
        <f aca="false">[1]Sheet1!CZ410</f>
        <v>37</v>
      </c>
      <c r="DS1546" s="93"/>
      <c r="DT1546" s="133"/>
      <c r="DU1546" s="133"/>
      <c r="DW1546" s="120"/>
      <c r="DX1546" s="96"/>
      <c r="DY1546" s="96"/>
      <c r="DZ1546" s="133"/>
      <c r="EA1546" s="133"/>
      <c r="EB1546" s="135"/>
      <c r="EC1546" s="120"/>
      <c r="ED1546" s="96"/>
      <c r="EE1546" s="96"/>
      <c r="EF1546" s="147"/>
      <c r="EG1546" s="147"/>
      <c r="EI1546" s="120"/>
      <c r="EJ1546" s="96"/>
      <c r="EK1546" s="96"/>
      <c r="EL1546" s="147"/>
      <c r="EM1546" s="147"/>
      <c r="EN1546" s="135"/>
      <c r="EO1546" s="120"/>
      <c r="EP1546" s="96"/>
      <c r="EQ1546" s="96"/>
      <c r="ER1546" s="148"/>
    </row>
    <row r="1547" customFormat="false" ht="12.75" hidden="false" customHeight="false" outlineLevel="0" collapsed="false">
      <c r="S1547" s="77"/>
      <c r="T1547" s="85" t="n">
        <f aca="false">[1]Sheet1!B411</f>
        <v>36535</v>
      </c>
      <c r="U1547" s="92" t="n">
        <f aca="false">[1]Sheet1!C411</f>
        <v>66</v>
      </c>
      <c r="V1547" s="92" t="n">
        <f aca="false">[1]Sheet1!D411</f>
        <v>30</v>
      </c>
      <c r="W1547" s="92" t="n">
        <f aca="false">[1]Sheet1!E411</f>
        <v>65</v>
      </c>
      <c r="X1547" s="92" t="n">
        <f aca="false">[1]Sheet1!F411</f>
        <v>33</v>
      </c>
      <c r="Y1547" s="92" t="n">
        <f aca="false">[1]Sheet1!G411</f>
        <v>67</v>
      </c>
      <c r="Z1547" s="92" t="n">
        <f aca="false">[1]Sheet1!H411</f>
        <v>30</v>
      </c>
      <c r="AA1547" s="92" t="n">
        <f aca="false">[1]Sheet1!I411</f>
        <v>70</v>
      </c>
      <c r="AB1547" s="92" t="n">
        <f aca="false">[1]Sheet1!J411</f>
        <v>37</v>
      </c>
      <c r="AC1547" s="92" t="n">
        <f aca="false">[1]Sheet1!K411</f>
        <v>65</v>
      </c>
      <c r="AD1547" s="92" t="n">
        <f aca="false">[1]Sheet1!L411</f>
        <v>26</v>
      </c>
      <c r="AE1547" s="92" t="n">
        <f aca="false">[1]Sheet1!M411</f>
        <v>69</v>
      </c>
      <c r="AF1547" s="92" t="n">
        <f aca="false">[1]Sheet1!N411</f>
        <v>32</v>
      </c>
      <c r="AG1547" s="92" t="n">
        <f aca="false">[1]Sheet1!O411</f>
        <v>70</v>
      </c>
      <c r="AH1547" s="92" t="n">
        <f aca="false">[1]Sheet1!P411</f>
        <v>32</v>
      </c>
      <c r="AI1547" s="92" t="n">
        <f aca="false">[1]Sheet1!Q411</f>
        <v>65</v>
      </c>
      <c r="AJ1547" s="92" t="n">
        <f aca="false">[1]Sheet1!R411</f>
        <v>43</v>
      </c>
      <c r="AK1547" s="92" t="n">
        <f aca="false">[1]Sheet1!S411</f>
        <v>73</v>
      </c>
      <c r="AL1547" s="92" t="n">
        <f aca="false">[1]Sheet1!T411</f>
        <v>31</v>
      </c>
      <c r="AM1547" s="92" t="n">
        <f aca="false">[1]Sheet1!U411</f>
        <v>74</v>
      </c>
      <c r="AN1547" s="92" t="n">
        <f aca="false">[1]Sheet1!V411</f>
        <v>41</v>
      </c>
      <c r="AO1547" s="92" t="n">
        <f aca="false">[1]Sheet1!W411</f>
        <v>69</v>
      </c>
      <c r="AP1547" s="92" t="n">
        <f aca="false">[1]Sheet1!X411</f>
        <v>33</v>
      </c>
      <c r="AQ1547" s="92" t="n">
        <f aca="false">[1]Sheet1!Y411</f>
        <v>73</v>
      </c>
      <c r="AR1547" s="92" t="n">
        <f aca="false">[1]Sheet1!Z411</f>
        <v>41</v>
      </c>
      <c r="AS1547" s="92" t="n">
        <f aca="false">[1]Sheet1!AA411</f>
        <v>74</v>
      </c>
      <c r="AT1547" s="92" t="n">
        <f aca="false">[1]Sheet1!AB411</f>
        <v>40</v>
      </c>
      <c r="AU1547" s="92" t="n">
        <f aca="false">[1]Sheet1!AC411</f>
        <v>79</v>
      </c>
      <c r="AV1547" s="92" t="n">
        <f aca="false">[1]Sheet1!AD411</f>
        <v>45</v>
      </c>
      <c r="AW1547" s="92" t="n">
        <f aca="false">[1]Sheet1!AE411</f>
        <v>79</v>
      </c>
      <c r="AX1547" s="92" t="n">
        <f aca="false">[1]Sheet1!AF411</f>
        <v>36</v>
      </c>
      <c r="AY1547" s="92" t="n">
        <f aca="false">[1]Sheet1!AG411</f>
        <v>85</v>
      </c>
      <c r="AZ1547" s="92" t="n">
        <f aca="false">[1]Sheet1!AH411</f>
        <v>58</v>
      </c>
      <c r="BA1547" s="92" t="n">
        <f aca="false">[1]Sheet1!AI411</f>
        <v>83</v>
      </c>
      <c r="BB1547" s="92" t="n">
        <f aca="false">[1]Sheet1!AJ411</f>
        <v>42</v>
      </c>
      <c r="BC1547" s="92" t="n">
        <f aca="false">[1]Sheet1!AK411</f>
        <v>75</v>
      </c>
      <c r="BD1547" s="92" t="n">
        <f aca="false">[1]Sheet1!AL411</f>
        <v>44</v>
      </c>
      <c r="BE1547" s="92" t="n">
        <f aca="false">[1]Sheet1!AM411</f>
        <v>74</v>
      </c>
      <c r="BF1547" s="92" t="n">
        <f aca="false">[1]Sheet1!AN411</f>
        <v>46.5</v>
      </c>
      <c r="BG1547" s="92" t="n">
        <f aca="false">[1]Sheet1!AO411</f>
        <v>60</v>
      </c>
      <c r="BH1547" s="92" t="n">
        <f aca="false">[1]Sheet1!AP411</f>
        <v>43</v>
      </c>
      <c r="BI1547" s="92" t="n">
        <f aca="false">[1]Sheet1!AQ411</f>
        <v>74</v>
      </c>
      <c r="BJ1547" s="92" t="n">
        <f aca="false">[1]Sheet1!AR411</f>
        <v>50</v>
      </c>
      <c r="BK1547" s="92" t="n">
        <f aca="false">[1]Sheet1!AS411</f>
        <v>75</v>
      </c>
      <c r="BL1547" s="92" t="n">
        <f aca="false">[1]Sheet1!AT411</f>
        <v>54</v>
      </c>
      <c r="BM1547" s="92" t="n">
        <f aca="false">[1]Sheet1!AU411</f>
        <v>41</v>
      </c>
      <c r="BN1547" s="92" t="n">
        <f aca="false">[1]Sheet1!AV411</f>
        <v>34</v>
      </c>
      <c r="BO1547" s="92" t="n">
        <f aca="false">[1]Sheet1!AW411</f>
        <v>37</v>
      </c>
      <c r="BP1547" s="92" t="n">
        <f aca="false">[1]Sheet1!AX411</f>
        <v>33</v>
      </c>
      <c r="BQ1547" s="92" t="n">
        <f aca="false">[1]Sheet1!AY411</f>
        <v>42</v>
      </c>
      <c r="BR1547" s="92" t="n">
        <f aca="false">[1]Sheet1!AZ411</f>
        <v>36</v>
      </c>
      <c r="BS1547" s="92" t="n">
        <f aca="false">[1]Sheet1!BA411</f>
        <v>36</v>
      </c>
      <c r="BT1547" s="92" t="n">
        <f aca="false">[1]Sheet1!BB411</f>
        <v>32</v>
      </c>
      <c r="BU1547" s="92" t="n">
        <f aca="false">[1]Sheet1!BC411</f>
        <v>42</v>
      </c>
      <c r="BV1547" s="92" t="n">
        <f aca="false">[1]Sheet1!BD411</f>
        <v>38</v>
      </c>
      <c r="BW1547" s="92" t="n">
        <f aca="false">[1]Sheet1!BE411</f>
        <v>43</v>
      </c>
      <c r="BX1547" s="92" t="n">
        <f aca="false">[1]Sheet1!BF411</f>
        <v>37</v>
      </c>
      <c r="BY1547" s="92" t="n">
        <f aca="false">[1]Sheet1!BG411</f>
        <v>46</v>
      </c>
      <c r="BZ1547" s="92" t="n">
        <f aca="false">[1]Sheet1!BH411</f>
        <v>37</v>
      </c>
      <c r="CA1547" s="92" t="n">
        <f aca="false">[1]Sheet1!BI411</f>
        <v>49</v>
      </c>
      <c r="CB1547" s="92" t="n">
        <f aca="false">[1]Sheet1!BJ411</f>
        <v>36</v>
      </c>
      <c r="CC1547" s="92" t="n">
        <f aca="false">[1]Sheet1!BK411</f>
        <v>44</v>
      </c>
      <c r="CD1547" s="92" t="n">
        <f aca="false">[1]Sheet1!BL411</f>
        <v>34</v>
      </c>
      <c r="CE1547" s="92" t="n">
        <f aca="false">[1]Sheet1!BM411</f>
        <v>52</v>
      </c>
      <c r="CF1547" s="92" t="n">
        <f aca="false">[1]Sheet1!BN411</f>
        <v>36</v>
      </c>
      <c r="CG1547" s="92" t="n">
        <f aca="false">[1]Sheet1!BO411</f>
        <v>54</v>
      </c>
      <c r="CH1547" s="92" t="n">
        <f aca="false">[1]Sheet1!BP411</f>
        <v>35</v>
      </c>
      <c r="CI1547" s="92" t="n">
        <f aca="false">[1]Sheet1!BQ411</f>
        <v>46</v>
      </c>
      <c r="CJ1547" s="92" t="n">
        <f aca="false">[1]Sheet1!BR411</f>
        <v>37</v>
      </c>
      <c r="CK1547" s="92" t="n">
        <f aca="false">[1]Sheet1!BS411</f>
        <v>48</v>
      </c>
      <c r="CL1547" s="92" t="n">
        <f aca="false">[1]Sheet1!BT411</f>
        <v>40</v>
      </c>
      <c r="CM1547" s="92" t="n">
        <f aca="false">[1]Sheet1!BU411</f>
        <v>48</v>
      </c>
      <c r="CN1547" s="92" t="n">
        <f aca="false">[1]Sheet1!BV411</f>
        <v>37</v>
      </c>
      <c r="CO1547" s="92" t="n">
        <f aca="false">[1]Sheet1!BW411</f>
        <v>52</v>
      </c>
      <c r="CP1547" s="92" t="n">
        <f aca="false">[1]Sheet1!BX411</f>
        <v>41</v>
      </c>
      <c r="CQ1547" s="92" t="n">
        <f aca="false">[1]Sheet1!BY411</f>
        <v>57</v>
      </c>
      <c r="CR1547" s="92" t="n">
        <f aca="false">[1]Sheet1!BZ411</f>
        <v>41</v>
      </c>
      <c r="CS1547" s="92" t="n">
        <f aca="false">[1]Sheet1!CA411</f>
        <v>52</v>
      </c>
      <c r="CT1547" s="92" t="n">
        <f aca="false">[1]Sheet1!CB411</f>
        <v>43</v>
      </c>
      <c r="CU1547" s="92" t="n">
        <f aca="false">[1]Sheet1!CC411</f>
        <v>50</v>
      </c>
      <c r="CV1547" s="92" t="n">
        <f aca="false">[1]Sheet1!CD411</f>
        <v>34</v>
      </c>
      <c r="CW1547" s="92" t="n">
        <f aca="false">[1]Sheet1!CE411</f>
        <v>53</v>
      </c>
      <c r="CX1547" s="92" t="n">
        <f aca="false">[1]Sheet1!CF411</f>
        <v>41</v>
      </c>
      <c r="CY1547" s="92" t="n">
        <f aca="false">[1]Sheet1!CG411</f>
        <v>47</v>
      </c>
      <c r="CZ1547" s="92" t="n">
        <f aca="false">[1]Sheet1!CH411</f>
        <v>37</v>
      </c>
      <c r="DA1547" s="92" t="n">
        <f aca="false">[1]Sheet1!CI411</f>
        <v>60</v>
      </c>
      <c r="DB1547" s="92" t="n">
        <f aca="false">[1]Sheet1!CJ411</f>
        <v>41</v>
      </c>
      <c r="DC1547" s="92" t="n">
        <f aca="false">[1]Sheet1!CK411</f>
        <v>53</v>
      </c>
      <c r="DD1547" s="92" t="n">
        <f aca="false">[1]Sheet1!CL411</f>
        <v>41</v>
      </c>
      <c r="DE1547" s="92" t="n">
        <f aca="false">[1]Sheet1!CM411</f>
        <v>53</v>
      </c>
      <c r="DF1547" s="92" t="n">
        <f aca="false">[1]Sheet1!CN411</f>
        <v>40</v>
      </c>
      <c r="DG1547" s="92" t="n">
        <f aca="false">[1]Sheet1!CO411</f>
        <v>59</v>
      </c>
      <c r="DH1547" s="92" t="n">
        <f aca="false">[1]Sheet1!CP411</f>
        <v>35</v>
      </c>
      <c r="DI1547" s="92" t="n">
        <f aca="false">[1]Sheet1!CQ411</f>
        <v>56</v>
      </c>
      <c r="DJ1547" s="92" t="n">
        <f aca="false">[1]Sheet1!CR411</f>
        <v>32</v>
      </c>
      <c r="DK1547" s="92" t="n">
        <f aca="false">[1]Sheet1!CS411</f>
        <v>56</v>
      </c>
      <c r="DL1547" s="92" t="n">
        <f aca="false">[1]Sheet1!CT411</f>
        <v>40</v>
      </c>
      <c r="DM1547" s="92" t="n">
        <f aca="false">[1]Sheet1!CU411</f>
        <v>53</v>
      </c>
      <c r="DN1547" s="92" t="n">
        <f aca="false">[1]Sheet1!CV411</f>
        <v>42</v>
      </c>
      <c r="DO1547" s="92" t="n">
        <f aca="false">[1]Sheet1!CW411</f>
        <v>83</v>
      </c>
      <c r="DP1547" s="92" t="n">
        <f aca="false">[1]Sheet1!CX411</f>
        <v>58</v>
      </c>
      <c r="DQ1547" s="92" t="n">
        <f aca="false">[1]Sheet1!CY411</f>
        <v>47</v>
      </c>
      <c r="DR1547" s="92" t="n">
        <f aca="false">[1]Sheet1!CZ411</f>
        <v>40</v>
      </c>
      <c r="DS1547" s="93"/>
      <c r="DT1547" s="133"/>
      <c r="DU1547" s="133"/>
      <c r="DW1547" s="120"/>
      <c r="DX1547" s="96"/>
      <c r="DY1547" s="96"/>
      <c r="DZ1547" s="133"/>
      <c r="EA1547" s="133"/>
      <c r="EB1547" s="135"/>
      <c r="EC1547" s="120"/>
      <c r="ED1547" s="96"/>
      <c r="EE1547" s="96"/>
      <c r="EF1547" s="147"/>
      <c r="EG1547" s="147"/>
      <c r="EI1547" s="120"/>
      <c r="EJ1547" s="96"/>
      <c r="EK1547" s="96"/>
      <c r="EL1547" s="147"/>
      <c r="EM1547" s="147"/>
      <c r="EN1547" s="135"/>
      <c r="EO1547" s="120"/>
      <c r="EP1547" s="96"/>
      <c r="EQ1547" s="96"/>
      <c r="ER1547" s="148"/>
    </row>
    <row r="1548" customFormat="false" ht="12.75" hidden="false" customHeight="false" outlineLevel="0" collapsed="false">
      <c r="S1548" s="77"/>
      <c r="T1548" s="85" t="n">
        <f aca="false">[1]Sheet1!B412</f>
        <v>36536</v>
      </c>
      <c r="U1548" s="92" t="n">
        <f aca="false">[1]Sheet1!C412</f>
        <v>60</v>
      </c>
      <c r="V1548" s="92" t="n">
        <f aca="false">[1]Sheet1!D412</f>
        <v>31</v>
      </c>
      <c r="W1548" s="92" t="n">
        <f aca="false">[1]Sheet1!E412</f>
        <v>58</v>
      </c>
      <c r="X1548" s="92" t="n">
        <f aca="false">[1]Sheet1!F412</f>
        <v>30</v>
      </c>
      <c r="Y1548" s="92" t="n">
        <f aca="false">[1]Sheet1!G412</f>
        <v>62</v>
      </c>
      <c r="Z1548" s="92" t="n">
        <f aca="false">[1]Sheet1!H412</f>
        <v>29</v>
      </c>
      <c r="AA1548" s="92" t="n">
        <f aca="false">[1]Sheet1!I412</f>
        <v>61</v>
      </c>
      <c r="AB1548" s="92" t="n">
        <f aca="false">[1]Sheet1!J412</f>
        <v>34</v>
      </c>
      <c r="AC1548" s="92" t="n">
        <f aca="false">[1]Sheet1!K412</f>
        <v>73</v>
      </c>
      <c r="AD1548" s="92" t="n">
        <f aca="false">[1]Sheet1!L412</f>
        <v>21</v>
      </c>
      <c r="AE1548" s="92" t="n">
        <f aca="false">[1]Sheet1!M412</f>
        <v>72</v>
      </c>
      <c r="AF1548" s="92" t="n">
        <f aca="false">[1]Sheet1!N412</f>
        <v>28</v>
      </c>
      <c r="AG1548" s="92" t="n">
        <f aca="false">[1]Sheet1!O412</f>
        <v>74</v>
      </c>
      <c r="AH1548" s="92" t="n">
        <f aca="false">[1]Sheet1!P412</f>
        <v>33</v>
      </c>
      <c r="AI1548" s="92" t="n">
        <f aca="false">[1]Sheet1!Q412</f>
        <v>67</v>
      </c>
      <c r="AJ1548" s="92" t="n">
        <f aca="false">[1]Sheet1!R412</f>
        <v>32</v>
      </c>
      <c r="AK1548" s="92" t="n">
        <f aca="false">[1]Sheet1!S412</f>
        <v>82</v>
      </c>
      <c r="AL1548" s="92" t="n">
        <f aca="false">[1]Sheet1!T412</f>
        <v>32</v>
      </c>
      <c r="AM1548" s="92" t="n">
        <f aca="false">[1]Sheet1!U412</f>
        <v>77</v>
      </c>
      <c r="AN1548" s="92" t="n">
        <f aca="false">[1]Sheet1!V412</f>
        <v>36</v>
      </c>
      <c r="AO1548" s="92" t="n">
        <f aca="false">[1]Sheet1!W412</f>
        <v>62</v>
      </c>
      <c r="AP1548" s="92" t="n">
        <f aca="false">[1]Sheet1!X412</f>
        <v>32</v>
      </c>
      <c r="AQ1548" s="92" t="n">
        <f aca="false">[1]Sheet1!Y412</f>
        <v>72</v>
      </c>
      <c r="AR1548" s="92" t="n">
        <f aca="false">[1]Sheet1!Z412</f>
        <v>42</v>
      </c>
      <c r="AS1548" s="92" t="n">
        <f aca="false">[1]Sheet1!AA412</f>
        <v>77</v>
      </c>
      <c r="AT1548" s="92" t="n">
        <f aca="false">[1]Sheet1!AB412</f>
        <v>41</v>
      </c>
      <c r="AU1548" s="92" t="n">
        <f aca="false">[1]Sheet1!AC412</f>
        <v>76</v>
      </c>
      <c r="AV1548" s="92" t="n">
        <f aca="false">[1]Sheet1!AD412</f>
        <v>41</v>
      </c>
      <c r="AW1548" s="92" t="n">
        <f aca="false">[1]Sheet1!AE412</f>
        <v>73</v>
      </c>
      <c r="AX1548" s="92" t="n">
        <f aca="false">[1]Sheet1!AF412</f>
        <v>40</v>
      </c>
      <c r="AY1548" s="92" t="n">
        <f aca="false">[1]Sheet1!AG412</f>
        <v>84</v>
      </c>
      <c r="AZ1548" s="92" t="n">
        <f aca="false">[1]Sheet1!AH412</f>
        <v>59</v>
      </c>
      <c r="BA1548" s="92" t="n">
        <f aca="false">[1]Sheet1!AI412</f>
        <v>83</v>
      </c>
      <c r="BB1548" s="92" t="n">
        <f aca="false">[1]Sheet1!AJ412</f>
        <v>64</v>
      </c>
      <c r="BC1548" s="92" t="n">
        <f aca="false">[1]Sheet1!AK412</f>
        <v>79</v>
      </c>
      <c r="BD1548" s="92" t="n">
        <f aca="false">[1]Sheet1!AL412</f>
        <v>52</v>
      </c>
      <c r="BE1548" s="92" t="n">
        <f aca="false">[1]Sheet1!AM412</f>
        <v>79</v>
      </c>
      <c r="BF1548" s="92" t="n">
        <f aca="false">[1]Sheet1!AN412</f>
        <v>45</v>
      </c>
      <c r="BG1548" s="92" t="n">
        <f aca="false">[1]Sheet1!AO412</f>
        <v>63</v>
      </c>
      <c r="BH1548" s="92" t="n">
        <f aca="false">[1]Sheet1!AP412</f>
        <v>41</v>
      </c>
      <c r="BI1548" s="92" t="n">
        <f aca="false">[1]Sheet1!AQ412</f>
        <v>76</v>
      </c>
      <c r="BJ1548" s="92" t="n">
        <f aca="false">[1]Sheet1!AR412</f>
        <v>43</v>
      </c>
      <c r="BK1548" s="92" t="n">
        <f aca="false">[1]Sheet1!AS412</f>
        <v>76</v>
      </c>
      <c r="BL1548" s="92" t="n">
        <f aca="false">[1]Sheet1!AT412</f>
        <v>54</v>
      </c>
      <c r="BM1548" s="92" t="n">
        <f aca="false">[1]Sheet1!AU412</f>
        <v>35</v>
      </c>
      <c r="BN1548" s="92" t="n">
        <f aca="false">[1]Sheet1!AV412</f>
        <v>21</v>
      </c>
      <c r="BO1548" s="92" t="n">
        <f aca="false">[1]Sheet1!AW412</f>
        <v>34</v>
      </c>
      <c r="BP1548" s="92" t="n">
        <f aca="false">[1]Sheet1!AX412</f>
        <v>11</v>
      </c>
      <c r="BQ1548" s="92" t="n">
        <f aca="false">[1]Sheet1!AY412</f>
        <v>36</v>
      </c>
      <c r="BR1548" s="92" t="n">
        <f aca="false">[1]Sheet1!AZ412</f>
        <v>24</v>
      </c>
      <c r="BS1548" s="92" t="n">
        <f aca="false">[1]Sheet1!BA412</f>
        <v>34</v>
      </c>
      <c r="BT1548" s="92" t="n">
        <f aca="false">[1]Sheet1!BB412</f>
        <v>22</v>
      </c>
      <c r="BU1548" s="92" t="n">
        <f aca="false">[1]Sheet1!BC412</f>
        <v>40</v>
      </c>
      <c r="BV1548" s="92" t="n">
        <f aca="false">[1]Sheet1!BD412</f>
        <v>27</v>
      </c>
      <c r="BW1548" s="92" t="n">
        <f aca="false">[1]Sheet1!BE412</f>
        <v>39</v>
      </c>
      <c r="BX1548" s="92" t="n">
        <f aca="false">[1]Sheet1!BF412</f>
        <v>25</v>
      </c>
      <c r="BY1548" s="92" t="n">
        <f aca="false">[1]Sheet1!BG412</f>
        <v>38</v>
      </c>
      <c r="BZ1548" s="92" t="n">
        <f aca="false">[1]Sheet1!BH412</f>
        <v>27</v>
      </c>
      <c r="CA1548" s="92" t="n">
        <f aca="false">[1]Sheet1!BI412</f>
        <v>40</v>
      </c>
      <c r="CB1548" s="92" t="n">
        <f aca="false">[1]Sheet1!BJ412</f>
        <v>32</v>
      </c>
      <c r="CC1548" s="92" t="n">
        <f aca="false">[1]Sheet1!BK412</f>
        <v>36</v>
      </c>
      <c r="CD1548" s="92" t="n">
        <f aca="false">[1]Sheet1!BL412</f>
        <v>26</v>
      </c>
      <c r="CE1548" s="92" t="n">
        <f aca="false">[1]Sheet1!BM412</f>
        <v>39</v>
      </c>
      <c r="CF1548" s="92" t="n">
        <f aca="false">[1]Sheet1!BN412</f>
        <v>27</v>
      </c>
      <c r="CG1548" s="92" t="n">
        <f aca="false">[1]Sheet1!BO412</f>
        <v>42</v>
      </c>
      <c r="CH1548" s="92" t="n">
        <f aca="false">[1]Sheet1!BP412</f>
        <v>27</v>
      </c>
      <c r="CI1548" s="92" t="n">
        <f aca="false">[1]Sheet1!BQ412</f>
        <v>37</v>
      </c>
      <c r="CJ1548" s="92" t="n">
        <f aca="false">[1]Sheet1!BR412</f>
        <v>29</v>
      </c>
      <c r="CK1548" s="92" t="n">
        <f aca="false">[1]Sheet1!BS412</f>
        <v>42</v>
      </c>
      <c r="CL1548" s="92" t="n">
        <f aca="false">[1]Sheet1!BT412</f>
        <v>30</v>
      </c>
      <c r="CM1548" s="92" t="n">
        <f aca="false">[1]Sheet1!BU412</f>
        <v>41</v>
      </c>
      <c r="CN1548" s="92" t="n">
        <f aca="false">[1]Sheet1!BV412</f>
        <v>30</v>
      </c>
      <c r="CO1548" s="92" t="n">
        <f aca="false">[1]Sheet1!BW412</f>
        <v>46</v>
      </c>
      <c r="CP1548" s="92" t="n">
        <f aca="false">[1]Sheet1!BX412</f>
        <v>28</v>
      </c>
      <c r="CQ1548" s="92" t="n">
        <f aca="false">[1]Sheet1!BY412</f>
        <v>51</v>
      </c>
      <c r="CR1548" s="92" t="n">
        <f aca="false">[1]Sheet1!BZ412</f>
        <v>28</v>
      </c>
      <c r="CS1548" s="92" t="n">
        <f aca="false">[1]Sheet1!CA412</f>
        <v>50</v>
      </c>
      <c r="CT1548" s="92" t="n">
        <f aca="false">[1]Sheet1!CB412</f>
        <v>31</v>
      </c>
      <c r="CU1548" s="92" t="n">
        <f aca="false">[1]Sheet1!CC412</f>
        <v>45</v>
      </c>
      <c r="CV1548" s="92" t="n">
        <f aca="false">[1]Sheet1!CD412</f>
        <v>26</v>
      </c>
      <c r="CW1548" s="92" t="n">
        <f aca="false">[1]Sheet1!CE412</f>
        <v>46</v>
      </c>
      <c r="CX1548" s="92" t="n">
        <f aca="false">[1]Sheet1!CF412</f>
        <v>30</v>
      </c>
      <c r="CY1548" s="92" t="n">
        <f aca="false">[1]Sheet1!CG412</f>
        <v>41</v>
      </c>
      <c r="CZ1548" s="92" t="n">
        <f aca="false">[1]Sheet1!CH412</f>
        <v>29</v>
      </c>
      <c r="DA1548" s="92" t="n">
        <f aca="false">[1]Sheet1!CI412</f>
        <v>42</v>
      </c>
      <c r="DB1548" s="92" t="n">
        <f aca="false">[1]Sheet1!CJ412</f>
        <v>32</v>
      </c>
      <c r="DC1548" s="92" t="n">
        <f aca="false">[1]Sheet1!CK412</f>
        <v>46</v>
      </c>
      <c r="DD1548" s="92" t="n">
        <f aca="false">[1]Sheet1!CL412</f>
        <v>31</v>
      </c>
      <c r="DE1548" s="92" t="n">
        <f aca="false">[1]Sheet1!CM412</f>
        <v>43</v>
      </c>
      <c r="DF1548" s="92" t="n">
        <f aca="false">[1]Sheet1!CN412</f>
        <v>30</v>
      </c>
      <c r="DG1548" s="92" t="n">
        <f aca="false">[1]Sheet1!CO412</f>
        <v>54</v>
      </c>
      <c r="DH1548" s="92" t="n">
        <f aca="false">[1]Sheet1!CP412</f>
        <v>37</v>
      </c>
      <c r="DI1548" s="92" t="n">
        <f aca="false">[1]Sheet1!CQ412</f>
        <v>47</v>
      </c>
      <c r="DJ1548" s="92" t="n">
        <f aca="false">[1]Sheet1!CR412</f>
        <v>45</v>
      </c>
      <c r="DK1548" s="92" t="n">
        <f aca="false">[1]Sheet1!CS412</f>
        <v>54</v>
      </c>
      <c r="DL1548" s="92" t="n">
        <f aca="false">[1]Sheet1!CT412</f>
        <v>36</v>
      </c>
      <c r="DM1548" s="92" t="n">
        <f aca="false">[1]Sheet1!CU412</f>
        <v>50</v>
      </c>
      <c r="DN1548" s="92" t="n">
        <f aca="false">[1]Sheet1!CV412</f>
        <v>35</v>
      </c>
      <c r="DO1548" s="92" t="n">
        <f aca="false">[1]Sheet1!CW412</f>
        <v>79</v>
      </c>
      <c r="DP1548" s="92" t="n">
        <f aca="false">[1]Sheet1!CX412</f>
        <v>51</v>
      </c>
      <c r="DQ1548" s="92" t="n">
        <f aca="false">[1]Sheet1!CY412</f>
        <v>39</v>
      </c>
      <c r="DR1548" s="92" t="n">
        <f aca="false">[1]Sheet1!CZ412</f>
        <v>30</v>
      </c>
      <c r="DS1548" s="93"/>
      <c r="DT1548" s="133"/>
      <c r="DU1548" s="133"/>
      <c r="DW1548" s="120"/>
      <c r="DX1548" s="96"/>
      <c r="DY1548" s="96"/>
      <c r="DZ1548" s="133"/>
      <c r="EA1548" s="133"/>
      <c r="EB1548" s="135"/>
      <c r="EC1548" s="120"/>
      <c r="ED1548" s="96"/>
      <c r="EE1548" s="96"/>
      <c r="EF1548" s="147"/>
      <c r="EG1548" s="147"/>
      <c r="EI1548" s="120"/>
      <c r="EJ1548" s="96"/>
      <c r="EK1548" s="96"/>
      <c r="EL1548" s="147"/>
      <c r="EM1548" s="147"/>
      <c r="EN1548" s="135"/>
      <c r="EO1548" s="120"/>
      <c r="EP1548" s="96"/>
      <c r="EQ1548" s="96"/>
      <c r="ER1548" s="148"/>
    </row>
    <row r="1549" customFormat="false" ht="12.75" hidden="false" customHeight="false" outlineLevel="0" collapsed="false">
      <c r="S1549" s="77"/>
      <c r="T1549" s="85" t="n">
        <f aca="false">[1]Sheet1!B413</f>
        <v>36537</v>
      </c>
      <c r="U1549" s="92" t="n">
        <f aca="false">[1]Sheet1!C413</f>
        <v>68</v>
      </c>
      <c r="V1549" s="92" t="n">
        <f aca="false">[1]Sheet1!D413</f>
        <v>36</v>
      </c>
      <c r="W1549" s="92" t="n">
        <f aca="false">[1]Sheet1!E413</f>
        <v>74</v>
      </c>
      <c r="X1549" s="92" t="n">
        <f aca="false">[1]Sheet1!F413</f>
        <v>38</v>
      </c>
      <c r="Y1549" s="92" t="n">
        <f aca="false">[1]Sheet1!G413</f>
        <v>76</v>
      </c>
      <c r="Z1549" s="92" t="n">
        <f aca="false">[1]Sheet1!H413</f>
        <v>39</v>
      </c>
      <c r="AA1549" s="92" t="n">
        <f aca="false">[1]Sheet1!I413</f>
        <v>76</v>
      </c>
      <c r="AB1549" s="92" t="n">
        <f aca="false">[1]Sheet1!J413</f>
        <v>37</v>
      </c>
      <c r="AC1549" s="92" t="n">
        <f aca="false">[1]Sheet1!K413</f>
        <v>68</v>
      </c>
      <c r="AD1549" s="92" t="n">
        <f aca="false">[1]Sheet1!L413</f>
        <v>34</v>
      </c>
      <c r="AE1549" s="92" t="n">
        <f aca="false">[1]Sheet1!M413</f>
        <v>76</v>
      </c>
      <c r="AF1549" s="92" t="n">
        <f aca="false">[1]Sheet1!N413</f>
        <v>28</v>
      </c>
      <c r="AG1549" s="92" t="n">
        <f aca="false">[1]Sheet1!O413</f>
        <v>79</v>
      </c>
      <c r="AH1549" s="92" t="n">
        <f aca="false">[1]Sheet1!P413</f>
        <v>37</v>
      </c>
      <c r="AI1549" s="92" t="n">
        <f aca="false">[1]Sheet1!Q413</f>
        <v>70</v>
      </c>
      <c r="AJ1549" s="92" t="n">
        <f aca="false">[1]Sheet1!R413</f>
        <v>34</v>
      </c>
      <c r="AK1549" s="92" t="n">
        <f aca="false">[1]Sheet1!S413</f>
        <v>85</v>
      </c>
      <c r="AL1549" s="92" t="n">
        <f aca="false">[1]Sheet1!T413</f>
        <v>48</v>
      </c>
      <c r="AM1549" s="92" t="n">
        <f aca="false">[1]Sheet1!U413</f>
        <v>82</v>
      </c>
      <c r="AN1549" s="92" t="n">
        <f aca="false">[1]Sheet1!V413</f>
        <v>48</v>
      </c>
      <c r="AO1549" s="92" t="n">
        <f aca="false">[1]Sheet1!W413</f>
        <v>76</v>
      </c>
      <c r="AP1549" s="92" t="n">
        <f aca="false">[1]Sheet1!X413</f>
        <v>37</v>
      </c>
      <c r="AQ1549" s="92" t="n">
        <f aca="false">[1]Sheet1!Y413</f>
        <v>82</v>
      </c>
      <c r="AR1549" s="92" t="n">
        <f aca="false">[1]Sheet1!Z413</f>
        <v>54</v>
      </c>
      <c r="AS1549" s="92" t="n">
        <f aca="false">[1]Sheet1!AA413</f>
        <v>78</v>
      </c>
      <c r="AT1549" s="92" t="n">
        <f aca="false">[1]Sheet1!AB413</f>
        <v>59</v>
      </c>
      <c r="AU1549" s="92" t="n">
        <f aca="false">[1]Sheet1!AC413</f>
        <v>78</v>
      </c>
      <c r="AV1549" s="92" t="n">
        <f aca="false">[1]Sheet1!AD413</f>
        <v>59</v>
      </c>
      <c r="AW1549" s="92" t="n">
        <f aca="false">[1]Sheet1!AE413</f>
        <v>75</v>
      </c>
      <c r="AX1549" s="92" t="n">
        <f aca="false">[1]Sheet1!AF413</f>
        <v>54</v>
      </c>
      <c r="AY1549" s="92" t="n">
        <f aca="false">[1]Sheet1!AG413</f>
        <v>84</v>
      </c>
      <c r="AZ1549" s="92" t="n">
        <f aca="false">[1]Sheet1!AH413</f>
        <v>68</v>
      </c>
      <c r="BA1549" s="92" t="n">
        <f aca="false">[1]Sheet1!AI413</f>
        <v>79</v>
      </c>
      <c r="BB1549" s="92" t="n">
        <f aca="false">[1]Sheet1!AJ413</f>
        <v>65</v>
      </c>
      <c r="BC1549" s="92" t="n">
        <f aca="false">[1]Sheet1!AK413</f>
        <v>81</v>
      </c>
      <c r="BD1549" s="92" t="n">
        <f aca="false">[1]Sheet1!AL413</f>
        <v>67</v>
      </c>
      <c r="BE1549" s="92" t="n">
        <f aca="false">[1]Sheet1!AM413</f>
        <v>78</v>
      </c>
      <c r="BF1549" s="92" t="n">
        <f aca="false">[1]Sheet1!AN413</f>
        <v>62</v>
      </c>
      <c r="BG1549" s="92" t="n">
        <f aca="false">[1]Sheet1!AO413</f>
        <v>53</v>
      </c>
      <c r="BH1549" s="92" t="n">
        <f aca="false">[1]Sheet1!AP413</f>
        <v>42</v>
      </c>
      <c r="BI1549" s="92" t="n">
        <f aca="false">[1]Sheet1!AQ413</f>
        <v>79</v>
      </c>
      <c r="BJ1549" s="92" t="n">
        <f aca="false">[1]Sheet1!AR413</f>
        <v>53</v>
      </c>
      <c r="BK1549" s="92" t="n">
        <f aca="false">[1]Sheet1!AS413</f>
        <v>79</v>
      </c>
      <c r="BL1549" s="92" t="n">
        <f aca="false">[1]Sheet1!AT413</f>
        <v>58</v>
      </c>
      <c r="BM1549" s="92" t="n">
        <f aca="false">[1]Sheet1!AU413</f>
        <v>22</v>
      </c>
      <c r="BN1549" s="92" t="n">
        <f aca="false">[1]Sheet1!AV413</f>
        <v>18</v>
      </c>
      <c r="BO1549" s="92" t="n">
        <f aca="false">[1]Sheet1!AW413</f>
        <v>17</v>
      </c>
      <c r="BP1549" s="92" t="n">
        <f aca="false">[1]Sheet1!AX413</f>
        <v>11</v>
      </c>
      <c r="BQ1549" s="92" t="n">
        <f aca="false">[1]Sheet1!AY413</f>
        <v>32</v>
      </c>
      <c r="BR1549" s="92" t="n">
        <f aca="false">[1]Sheet1!AZ413</f>
        <v>21</v>
      </c>
      <c r="BS1549" s="92" t="n">
        <f aca="false">[1]Sheet1!BA413</f>
        <v>23</v>
      </c>
      <c r="BT1549" s="92" t="n">
        <f aca="false">[1]Sheet1!BB413</f>
        <v>4</v>
      </c>
      <c r="BU1549" s="92" t="n">
        <f aca="false">[1]Sheet1!BC413</f>
        <v>32</v>
      </c>
      <c r="BV1549" s="92" t="n">
        <f aca="false">[1]Sheet1!BD413</f>
        <v>23</v>
      </c>
      <c r="BW1549" s="92" t="n">
        <f aca="false">[1]Sheet1!BE413</f>
        <v>32</v>
      </c>
      <c r="BX1549" s="92" t="n">
        <f aca="false">[1]Sheet1!BF413</f>
        <v>21</v>
      </c>
      <c r="BY1549" s="92" t="n">
        <f aca="false">[1]Sheet1!BG413</f>
        <v>29</v>
      </c>
      <c r="BZ1549" s="92" t="n">
        <f aca="false">[1]Sheet1!BH413</f>
        <v>22</v>
      </c>
      <c r="CA1549" s="92" t="n">
        <f aca="false">[1]Sheet1!BI413</f>
        <v>34</v>
      </c>
      <c r="CB1549" s="92" t="n">
        <f aca="false">[1]Sheet1!BJ413</f>
        <v>27</v>
      </c>
      <c r="CC1549" s="92" t="n">
        <f aca="false">[1]Sheet1!BK413</f>
        <v>32</v>
      </c>
      <c r="CD1549" s="92" t="n">
        <f aca="false">[1]Sheet1!BL413</f>
        <v>22</v>
      </c>
      <c r="CE1549" s="92" t="n">
        <f aca="false">[1]Sheet1!BM413</f>
        <v>41</v>
      </c>
      <c r="CF1549" s="92" t="n">
        <f aca="false">[1]Sheet1!BN413</f>
        <v>23</v>
      </c>
      <c r="CG1549" s="92" t="n">
        <f aca="false">[1]Sheet1!BO413</f>
        <v>48</v>
      </c>
      <c r="CH1549" s="92" t="n">
        <f aca="false">[1]Sheet1!BP413</f>
        <v>25</v>
      </c>
      <c r="CI1549" s="92" t="n">
        <f aca="false">[1]Sheet1!BQ413</f>
        <v>35</v>
      </c>
      <c r="CJ1549" s="92" t="n">
        <f aca="false">[1]Sheet1!BR413</f>
        <v>27</v>
      </c>
      <c r="CK1549" s="92" t="n">
        <f aca="false">[1]Sheet1!BS413</f>
        <v>37</v>
      </c>
      <c r="CL1549" s="92" t="n">
        <f aca="false">[1]Sheet1!BT413</f>
        <v>26</v>
      </c>
      <c r="CM1549" s="92" t="n">
        <f aca="false">[1]Sheet1!BU413</f>
        <v>38</v>
      </c>
      <c r="CN1549" s="92" t="n">
        <f aca="false">[1]Sheet1!BV413</f>
        <v>24</v>
      </c>
      <c r="CO1549" s="92" t="n">
        <f aca="false">[1]Sheet1!BW413</f>
        <v>47</v>
      </c>
      <c r="CP1549" s="92" t="n">
        <f aca="false">[1]Sheet1!BX413</f>
        <v>26</v>
      </c>
      <c r="CQ1549" s="92" t="n">
        <f aca="false">[1]Sheet1!BY413</f>
        <v>59</v>
      </c>
      <c r="CR1549" s="92" t="n">
        <f aca="false">[1]Sheet1!BZ413</f>
        <v>24</v>
      </c>
      <c r="CS1549" s="92" t="n">
        <f aca="false">[1]Sheet1!CA413</f>
        <v>56</v>
      </c>
      <c r="CT1549" s="92" t="n">
        <f aca="false">[1]Sheet1!CB413</f>
        <v>24</v>
      </c>
      <c r="CU1549" s="92" t="n">
        <f aca="false">[1]Sheet1!CC413</f>
        <v>46</v>
      </c>
      <c r="CV1549" s="92" t="n">
        <f aca="false">[1]Sheet1!CD413</f>
        <v>23</v>
      </c>
      <c r="CW1549" s="92" t="n">
        <f aca="false">[1]Sheet1!CE413</f>
        <v>46</v>
      </c>
      <c r="CX1549" s="92" t="n">
        <f aca="false">[1]Sheet1!CF413</f>
        <v>26</v>
      </c>
      <c r="CY1549" s="92" t="n">
        <f aca="false">[1]Sheet1!CG413</f>
        <v>37</v>
      </c>
      <c r="CZ1549" s="92" t="n">
        <f aca="false">[1]Sheet1!CH413</f>
        <v>26</v>
      </c>
      <c r="DA1549" s="92" t="n">
        <f aca="false">[1]Sheet1!CI413</f>
        <v>39</v>
      </c>
      <c r="DB1549" s="92" t="n">
        <f aca="false">[1]Sheet1!CJ413</f>
        <v>25</v>
      </c>
      <c r="DC1549" s="92" t="n">
        <f aca="false">[1]Sheet1!CK413</f>
        <v>38</v>
      </c>
      <c r="DD1549" s="92" t="n">
        <f aca="false">[1]Sheet1!CL413</f>
        <v>25</v>
      </c>
      <c r="DE1549" s="92" t="n">
        <f aca="false">[1]Sheet1!CM413</f>
        <v>36</v>
      </c>
      <c r="DF1549" s="92" t="n">
        <f aca="false">[1]Sheet1!CN413</f>
        <v>25</v>
      </c>
      <c r="DG1549" s="92" t="n">
        <f aca="false">[1]Sheet1!CO413</f>
        <v>56</v>
      </c>
      <c r="DH1549" s="92" t="n">
        <f aca="false">[1]Sheet1!CP413</f>
        <v>25</v>
      </c>
      <c r="DI1549" s="92" t="n">
        <f aca="false">[1]Sheet1!CQ413</f>
        <v>44</v>
      </c>
      <c r="DJ1549" s="92" t="n">
        <f aca="false">[1]Sheet1!CR413</f>
        <v>30</v>
      </c>
      <c r="DK1549" s="92" t="n">
        <f aca="false">[1]Sheet1!CS413</f>
        <v>59</v>
      </c>
      <c r="DL1549" s="92" t="n">
        <f aca="false">[1]Sheet1!CT413</f>
        <v>30</v>
      </c>
      <c r="DM1549" s="92" t="n">
        <f aca="false">[1]Sheet1!CU413</f>
        <v>59</v>
      </c>
      <c r="DN1549" s="92" t="n">
        <f aca="false">[1]Sheet1!CV413</f>
        <v>28</v>
      </c>
      <c r="DO1549" s="92" t="n">
        <f aca="false">[1]Sheet1!CW413</f>
        <v>84</v>
      </c>
      <c r="DP1549" s="92" t="n">
        <f aca="false">[1]Sheet1!CX413</f>
        <v>51</v>
      </c>
      <c r="DQ1549" s="92" t="n">
        <f aca="false">[1]Sheet1!CY413</f>
        <v>38</v>
      </c>
      <c r="DR1549" s="92" t="n">
        <f aca="false">[1]Sheet1!CZ413</f>
        <v>28</v>
      </c>
      <c r="DS1549" s="93"/>
      <c r="DT1549" s="133"/>
      <c r="DU1549" s="133"/>
      <c r="DW1549" s="120"/>
      <c r="DX1549" s="96"/>
      <c r="DY1549" s="96"/>
      <c r="DZ1549" s="133"/>
      <c r="EA1549" s="133"/>
      <c r="EB1549" s="135"/>
      <c r="EC1549" s="120"/>
      <c r="ED1549" s="96"/>
      <c r="EE1549" s="96"/>
      <c r="EF1549" s="147"/>
      <c r="EG1549" s="147"/>
      <c r="EI1549" s="120"/>
      <c r="EJ1549" s="96"/>
      <c r="EK1549" s="96"/>
      <c r="EL1549" s="147"/>
      <c r="EM1549" s="147"/>
      <c r="EN1549" s="135"/>
      <c r="EO1549" s="120"/>
      <c r="EP1549" s="96"/>
      <c r="EQ1549" s="96"/>
      <c r="ER1549" s="148"/>
    </row>
    <row r="1550" customFormat="false" ht="12.75" hidden="false" customHeight="false" outlineLevel="0" collapsed="false">
      <c r="S1550" s="77"/>
      <c r="T1550" s="85" t="n">
        <f aca="false">[1]Sheet1!B414</f>
        <v>36538</v>
      </c>
      <c r="U1550" s="92" t="n">
        <f aca="false">[1]Sheet1!C414</f>
        <v>55</v>
      </c>
      <c r="V1550" s="92" t="n">
        <f aca="false">[1]Sheet1!D414</f>
        <v>34</v>
      </c>
      <c r="W1550" s="92" t="n">
        <f aca="false">[1]Sheet1!E414</f>
        <v>50</v>
      </c>
      <c r="X1550" s="92" t="n">
        <f aca="false">[1]Sheet1!F414</f>
        <v>26</v>
      </c>
      <c r="Y1550" s="92" t="n">
        <f aca="false">[1]Sheet1!G414</f>
        <v>60</v>
      </c>
      <c r="Z1550" s="92" t="n">
        <f aca="false">[1]Sheet1!H414</f>
        <v>36</v>
      </c>
      <c r="AA1550" s="92" t="n">
        <f aca="false">[1]Sheet1!I414</f>
        <v>67</v>
      </c>
      <c r="AB1550" s="92" t="n">
        <f aca="false">[1]Sheet1!J414</f>
        <v>40</v>
      </c>
      <c r="AC1550" s="92" t="n">
        <f aca="false">[1]Sheet1!K414</f>
        <v>51</v>
      </c>
      <c r="AD1550" s="92" t="n">
        <f aca="false">[1]Sheet1!L414</f>
        <v>25</v>
      </c>
      <c r="AE1550" s="92" t="n">
        <f aca="false">[1]Sheet1!M414</f>
        <v>56</v>
      </c>
      <c r="AF1550" s="92" t="n">
        <f aca="false">[1]Sheet1!N414</f>
        <v>29</v>
      </c>
      <c r="AG1550" s="92" t="n">
        <f aca="false">[1]Sheet1!O414</f>
        <v>59</v>
      </c>
      <c r="AH1550" s="92" t="n">
        <f aca="false">[1]Sheet1!P414</f>
        <v>34</v>
      </c>
      <c r="AI1550" s="92" t="n">
        <f aca="false">[1]Sheet1!Q414</f>
        <v>68</v>
      </c>
      <c r="AJ1550" s="92" t="n">
        <f aca="false">[1]Sheet1!R414</f>
        <v>32</v>
      </c>
      <c r="AK1550" s="92" t="n">
        <f aca="false">[1]Sheet1!S414</f>
        <v>67</v>
      </c>
      <c r="AL1550" s="92" t="n">
        <f aca="false">[1]Sheet1!T414</f>
        <v>33</v>
      </c>
      <c r="AM1550" s="92" t="n">
        <f aca="false">[1]Sheet1!U414</f>
        <v>62</v>
      </c>
      <c r="AN1550" s="92" t="n">
        <f aca="false">[1]Sheet1!V414</f>
        <v>34</v>
      </c>
      <c r="AO1550" s="92" t="n">
        <f aca="false">[1]Sheet1!W414</f>
        <v>60</v>
      </c>
      <c r="AP1550" s="92" t="n">
        <f aca="false">[1]Sheet1!X414</f>
        <v>33</v>
      </c>
      <c r="AQ1550" s="92" t="n">
        <f aca="false">[1]Sheet1!Y414</f>
        <v>67</v>
      </c>
      <c r="AR1550" s="92" t="n">
        <f aca="false">[1]Sheet1!Z414</f>
        <v>45</v>
      </c>
      <c r="AS1550" s="92" t="n">
        <f aca="false">[1]Sheet1!AA414</f>
        <v>71</v>
      </c>
      <c r="AT1550" s="92" t="n">
        <f aca="false">[1]Sheet1!AB414</f>
        <v>45</v>
      </c>
      <c r="AU1550" s="92" t="n">
        <f aca="false">[1]Sheet1!AC414</f>
        <v>71</v>
      </c>
      <c r="AV1550" s="92" t="n">
        <f aca="false">[1]Sheet1!AD414</f>
        <v>59</v>
      </c>
      <c r="AW1550" s="92" t="n">
        <f aca="false">[1]Sheet1!AE414</f>
        <v>75</v>
      </c>
      <c r="AX1550" s="92" t="n">
        <f aca="false">[1]Sheet1!AF414</f>
        <v>51</v>
      </c>
      <c r="AY1550" s="92" t="n">
        <f aca="false">[1]Sheet1!AG414</f>
        <v>85</v>
      </c>
      <c r="AZ1550" s="92" t="n">
        <f aca="false">[1]Sheet1!AH414</f>
        <v>66</v>
      </c>
      <c r="BA1550" s="92" t="n">
        <f aca="false">[1]Sheet1!AI414</f>
        <v>78</v>
      </c>
      <c r="BB1550" s="92" t="n">
        <f aca="false">[1]Sheet1!AJ414</f>
        <v>63</v>
      </c>
      <c r="BC1550" s="92" t="n">
        <f aca="false">[1]Sheet1!AK414</f>
        <v>81</v>
      </c>
      <c r="BD1550" s="92" t="n">
        <f aca="false">[1]Sheet1!AL414</f>
        <v>59</v>
      </c>
      <c r="BE1550" s="92" t="n">
        <f aca="false">[1]Sheet1!AM414</f>
        <v>68</v>
      </c>
      <c r="BF1550" s="92" t="n">
        <f aca="false">[1]Sheet1!AN414</f>
        <v>48</v>
      </c>
      <c r="BG1550" s="92" t="n">
        <f aca="false">[1]Sheet1!AO414</f>
        <v>68</v>
      </c>
      <c r="BH1550" s="92" t="n">
        <f aca="false">[1]Sheet1!AP414</f>
        <v>48</v>
      </c>
      <c r="BI1550" s="92" t="n">
        <f aca="false">[1]Sheet1!AQ414</f>
        <v>80</v>
      </c>
      <c r="BJ1550" s="92" t="n">
        <f aca="false">[1]Sheet1!AR414</f>
        <v>53</v>
      </c>
      <c r="BK1550" s="92" t="n">
        <f aca="false">[1]Sheet1!AS414</f>
        <v>79</v>
      </c>
      <c r="BL1550" s="92" t="n">
        <f aca="false">[1]Sheet1!AT414</f>
        <v>57</v>
      </c>
      <c r="BM1550" s="92" t="n">
        <f aca="false">[1]Sheet1!AU414</f>
        <v>23</v>
      </c>
      <c r="BN1550" s="92" t="n">
        <f aca="false">[1]Sheet1!AV414</f>
        <v>6</v>
      </c>
      <c r="BO1550" s="92" t="n">
        <f aca="false">[1]Sheet1!AW414</f>
        <v>21</v>
      </c>
      <c r="BP1550" s="92" t="n">
        <f aca="false">[1]Sheet1!AX414</f>
        <v>6</v>
      </c>
      <c r="BQ1550" s="92" t="n">
        <f aca="false">[1]Sheet1!AY414</f>
        <v>31</v>
      </c>
      <c r="BR1550" s="92" t="n">
        <f aca="false">[1]Sheet1!AZ414</f>
        <v>13</v>
      </c>
      <c r="BS1550" s="92" t="n">
        <f aca="false">[1]Sheet1!BA414</f>
        <v>12</v>
      </c>
      <c r="BT1550" s="92" t="n">
        <f aca="false">[1]Sheet1!BB414</f>
        <v>-2</v>
      </c>
      <c r="BU1550" s="92" t="n">
        <f aca="false">[1]Sheet1!BC414</f>
        <v>25</v>
      </c>
      <c r="BV1550" s="92" t="n">
        <f aca="false">[1]Sheet1!BD414</f>
        <v>11</v>
      </c>
      <c r="BW1550" s="92" t="n">
        <f aca="false">[1]Sheet1!BE414</f>
        <v>25</v>
      </c>
      <c r="BX1550" s="92" t="n">
        <f aca="false">[1]Sheet1!BF414</f>
        <v>-3</v>
      </c>
      <c r="BY1550" s="92" t="n">
        <f aca="false">[1]Sheet1!BG414</f>
        <v>25</v>
      </c>
      <c r="BZ1550" s="92" t="n">
        <f aca="false">[1]Sheet1!BH414</f>
        <v>2</v>
      </c>
      <c r="CA1550" s="92" t="n">
        <f aca="false">[1]Sheet1!BI414</f>
        <v>28</v>
      </c>
      <c r="CB1550" s="92" t="n">
        <f aca="false">[1]Sheet1!BJ414</f>
        <v>11</v>
      </c>
      <c r="CC1550" s="92" t="n">
        <f aca="false">[1]Sheet1!BK414</f>
        <v>31</v>
      </c>
      <c r="CD1550" s="92" t="n">
        <f aca="false">[1]Sheet1!BL414</f>
        <v>12</v>
      </c>
      <c r="CE1550" s="92" t="n">
        <f aca="false">[1]Sheet1!BM414</f>
        <v>31</v>
      </c>
      <c r="CF1550" s="92" t="n">
        <f aca="false">[1]Sheet1!BN414</f>
        <v>17</v>
      </c>
      <c r="CG1550" s="92" t="n">
        <f aca="false">[1]Sheet1!BO414</f>
        <v>32</v>
      </c>
      <c r="CH1550" s="92" t="n">
        <f aca="false">[1]Sheet1!BP414</f>
        <v>16</v>
      </c>
      <c r="CI1550" s="92" t="n">
        <f aca="false">[1]Sheet1!BQ414</f>
        <v>34</v>
      </c>
      <c r="CJ1550" s="92" t="n">
        <f aca="false">[1]Sheet1!BR414</f>
        <v>16</v>
      </c>
      <c r="CK1550" s="92" t="n">
        <f aca="false">[1]Sheet1!BS414</f>
        <v>30</v>
      </c>
      <c r="CL1550" s="92" t="n">
        <f aca="false">[1]Sheet1!BT414</f>
        <v>21</v>
      </c>
      <c r="CM1550" s="92" t="n">
        <f aca="false">[1]Sheet1!BU414</f>
        <v>30</v>
      </c>
      <c r="CN1550" s="92" t="n">
        <f aca="false">[1]Sheet1!BV414</f>
        <v>13</v>
      </c>
      <c r="CO1550" s="92" t="n">
        <f aca="false">[1]Sheet1!BW414</f>
        <v>42</v>
      </c>
      <c r="CP1550" s="92" t="n">
        <f aca="false">[1]Sheet1!BX414</f>
        <v>22</v>
      </c>
      <c r="CQ1550" s="92" t="n">
        <f aca="false">[1]Sheet1!BY414</f>
        <v>57</v>
      </c>
      <c r="CR1550" s="92" t="n">
        <f aca="false">[1]Sheet1!BZ414</f>
        <v>26</v>
      </c>
      <c r="CS1550" s="92" t="n">
        <f aca="false">[1]Sheet1!CA414</f>
        <v>54</v>
      </c>
      <c r="CT1550" s="92" t="n">
        <f aca="false">[1]Sheet1!CB414</f>
        <v>25</v>
      </c>
      <c r="CU1550" s="92" t="n">
        <f aca="false">[1]Sheet1!CC414</f>
        <v>39</v>
      </c>
      <c r="CV1550" s="92" t="n">
        <f aca="false">[1]Sheet1!CD414</f>
        <v>16</v>
      </c>
      <c r="CW1550" s="92" t="n">
        <f aca="false">[1]Sheet1!CE414</f>
        <v>39</v>
      </c>
      <c r="CX1550" s="92" t="n">
        <f aca="false">[1]Sheet1!CF414</f>
        <v>18</v>
      </c>
      <c r="CY1550" s="92" t="n">
        <f aca="false">[1]Sheet1!CG414</f>
        <v>29</v>
      </c>
      <c r="CZ1550" s="92" t="n">
        <f aca="false">[1]Sheet1!CH414</f>
        <v>11</v>
      </c>
      <c r="DA1550" s="92" t="n">
        <f aca="false">[1]Sheet1!CI414</f>
        <v>34</v>
      </c>
      <c r="DB1550" s="92" t="n">
        <f aca="false">[1]Sheet1!CJ414</f>
        <v>16</v>
      </c>
      <c r="DC1550" s="92" t="n">
        <f aca="false">[1]Sheet1!CK414</f>
        <v>32</v>
      </c>
      <c r="DD1550" s="92" t="n">
        <f aca="false">[1]Sheet1!CL414</f>
        <v>21</v>
      </c>
      <c r="DE1550" s="92" t="n">
        <f aca="false">[1]Sheet1!CM414</f>
        <v>34</v>
      </c>
      <c r="DF1550" s="92" t="n">
        <f aca="false">[1]Sheet1!CN414</f>
        <v>15</v>
      </c>
      <c r="DG1550" s="92" t="n">
        <f aca="false">[1]Sheet1!CO414</f>
        <v>61</v>
      </c>
      <c r="DH1550" s="92" t="n">
        <f aca="false">[1]Sheet1!CP414</f>
        <v>26</v>
      </c>
      <c r="DI1550" s="92" t="n">
        <f aca="false">[1]Sheet1!CQ414</f>
        <v>53</v>
      </c>
      <c r="DJ1550" s="92" t="n">
        <f aca="false">[1]Sheet1!CR414</f>
        <v>17</v>
      </c>
      <c r="DK1550" s="92" t="n">
        <f aca="false">[1]Sheet1!CS414</f>
        <v>59</v>
      </c>
      <c r="DL1550" s="92" t="n">
        <f aca="false">[1]Sheet1!CT414</f>
        <v>29</v>
      </c>
      <c r="DM1550" s="92" t="n">
        <f aca="false">[1]Sheet1!CU414</f>
        <v>57</v>
      </c>
      <c r="DN1550" s="92" t="n">
        <f aca="false">[1]Sheet1!CV414</f>
        <v>29</v>
      </c>
      <c r="DO1550" s="92" t="n">
        <f aca="false">[1]Sheet1!CW414</f>
        <v>85</v>
      </c>
      <c r="DP1550" s="92" t="n">
        <f aca="false">[1]Sheet1!CX414</f>
        <v>52</v>
      </c>
      <c r="DQ1550" s="92" t="n">
        <f aca="false">[1]Sheet1!CY414</f>
        <v>28</v>
      </c>
      <c r="DR1550" s="92" t="n">
        <f aca="false">[1]Sheet1!CZ414</f>
        <v>18</v>
      </c>
      <c r="DS1550" s="93"/>
      <c r="DT1550" s="133"/>
      <c r="DU1550" s="133"/>
      <c r="DW1550" s="120"/>
      <c r="DX1550" s="96"/>
      <c r="DY1550" s="96"/>
      <c r="DZ1550" s="133"/>
      <c r="EA1550" s="133"/>
      <c r="EB1550" s="135"/>
      <c r="EC1550" s="120"/>
      <c r="ED1550" s="96"/>
      <c r="EE1550" s="96"/>
      <c r="EF1550" s="147"/>
      <c r="EG1550" s="147"/>
      <c r="EI1550" s="120"/>
      <c r="EJ1550" s="96"/>
      <c r="EK1550" s="96"/>
      <c r="EL1550" s="147"/>
      <c r="EM1550" s="147"/>
      <c r="EN1550" s="135"/>
      <c r="EO1550" s="120"/>
      <c r="EP1550" s="96"/>
      <c r="EQ1550" s="96"/>
      <c r="ER1550" s="148"/>
    </row>
    <row r="1551" customFormat="false" ht="12.75" hidden="false" customHeight="false" outlineLevel="0" collapsed="false">
      <c r="S1551" s="77"/>
      <c r="T1551" s="85" t="n">
        <f aca="false">[1]Sheet1!B415</f>
        <v>36539</v>
      </c>
      <c r="U1551" s="92" t="n">
        <f aca="false">[1]Sheet1!C415</f>
        <v>57</v>
      </c>
      <c r="V1551" s="92" t="n">
        <f aca="false">[1]Sheet1!D415</f>
        <v>24</v>
      </c>
      <c r="W1551" s="92" t="n">
        <f aca="false">[1]Sheet1!E415</f>
        <v>53</v>
      </c>
      <c r="X1551" s="92" t="n">
        <f aca="false">[1]Sheet1!F415</f>
        <v>22</v>
      </c>
      <c r="Y1551" s="92" t="n">
        <f aca="false">[1]Sheet1!G415</f>
        <v>51</v>
      </c>
      <c r="Z1551" s="92" t="n">
        <f aca="false">[1]Sheet1!H415</f>
        <v>28</v>
      </c>
      <c r="AA1551" s="92" t="n">
        <f aca="false">[1]Sheet1!I415</f>
        <v>45</v>
      </c>
      <c r="AB1551" s="92" t="n">
        <f aca="false">[1]Sheet1!J415</f>
        <v>28</v>
      </c>
      <c r="AC1551" s="92" t="n">
        <f aca="false">[1]Sheet1!K415</f>
        <v>58</v>
      </c>
      <c r="AD1551" s="92" t="n">
        <f aca="false">[1]Sheet1!L415</f>
        <v>22</v>
      </c>
      <c r="AE1551" s="92" t="n">
        <f aca="false">[1]Sheet1!M415</f>
        <v>58</v>
      </c>
      <c r="AF1551" s="92" t="n">
        <f aca="false">[1]Sheet1!N415</f>
        <v>21</v>
      </c>
      <c r="AG1551" s="92" t="n">
        <f aca="false">[1]Sheet1!O415</f>
        <v>59</v>
      </c>
      <c r="AH1551" s="92" t="n">
        <f aca="false">[1]Sheet1!P415</f>
        <v>28</v>
      </c>
      <c r="AI1551" s="92" t="n">
        <f aca="false">[1]Sheet1!Q415</f>
        <v>60</v>
      </c>
      <c r="AJ1551" s="92" t="n">
        <f aca="false">[1]Sheet1!R415</f>
        <v>35</v>
      </c>
      <c r="AK1551" s="92" t="n">
        <f aca="false">[1]Sheet1!S415</f>
        <v>68</v>
      </c>
      <c r="AL1551" s="92" t="n">
        <f aca="false">[1]Sheet1!T415</f>
        <v>27</v>
      </c>
      <c r="AM1551" s="92" t="n">
        <f aca="false">[1]Sheet1!U415</f>
        <v>63</v>
      </c>
      <c r="AN1551" s="92" t="n">
        <f aca="false">[1]Sheet1!V415</f>
        <v>24</v>
      </c>
      <c r="AO1551" s="92" t="n">
        <f aca="false">[1]Sheet1!W415</f>
        <v>61</v>
      </c>
      <c r="AP1551" s="92" t="n">
        <f aca="false">[1]Sheet1!X415</f>
        <v>28</v>
      </c>
      <c r="AQ1551" s="92" t="n">
        <f aca="false">[1]Sheet1!Y415</f>
        <v>60</v>
      </c>
      <c r="AR1551" s="92" t="n">
        <f aca="false">[1]Sheet1!Z415</f>
        <v>37</v>
      </c>
      <c r="AS1551" s="92" t="n">
        <f aca="false">[1]Sheet1!AA415</f>
        <v>63</v>
      </c>
      <c r="AT1551" s="92" t="n">
        <f aca="false">[1]Sheet1!AB415</f>
        <v>37</v>
      </c>
      <c r="AU1551" s="92" t="n">
        <f aca="false">[1]Sheet1!AC415</f>
        <v>68</v>
      </c>
      <c r="AV1551" s="92" t="n">
        <f aca="false">[1]Sheet1!AD415</f>
        <v>49</v>
      </c>
      <c r="AW1551" s="92" t="n">
        <f aca="false">[1]Sheet1!AE415</f>
        <v>68</v>
      </c>
      <c r="AX1551" s="92" t="n">
        <f aca="false">[1]Sheet1!AF415</f>
        <v>52</v>
      </c>
      <c r="AY1551" s="92" t="n">
        <f aca="false">[1]Sheet1!AG415</f>
        <v>73</v>
      </c>
      <c r="AZ1551" s="92" t="n">
        <f aca="false">[1]Sheet1!AH415</f>
        <v>63</v>
      </c>
      <c r="BA1551" s="92" t="n">
        <f aca="false">[1]Sheet1!AI415</f>
        <v>70</v>
      </c>
      <c r="BB1551" s="92" t="n">
        <f aca="false">[1]Sheet1!AJ415</f>
        <v>61</v>
      </c>
      <c r="BC1551" s="92" t="n">
        <f aca="false">[1]Sheet1!AK415</f>
        <v>67</v>
      </c>
      <c r="BD1551" s="92" t="n">
        <f aca="false">[1]Sheet1!AL415</f>
        <v>44</v>
      </c>
      <c r="BE1551" s="92" t="n">
        <f aca="false">[1]Sheet1!AM415</f>
        <v>57</v>
      </c>
      <c r="BF1551" s="92" t="n">
        <f aca="false">[1]Sheet1!AN415</f>
        <v>39</v>
      </c>
      <c r="BG1551" s="92" t="n">
        <f aca="false">[1]Sheet1!AO415</f>
        <v>61</v>
      </c>
      <c r="BH1551" s="92" t="n">
        <f aca="false">[1]Sheet1!AP415</f>
        <v>45</v>
      </c>
      <c r="BI1551" s="92" t="n">
        <f aca="false">[1]Sheet1!AQ415</f>
        <v>61</v>
      </c>
      <c r="BJ1551" s="92" t="n">
        <f aca="false">[1]Sheet1!AR415</f>
        <v>41</v>
      </c>
      <c r="BK1551" s="92" t="n">
        <f aca="false">[1]Sheet1!AS415</f>
        <v>58</v>
      </c>
      <c r="BL1551" s="92" t="n">
        <f aca="false">[1]Sheet1!AT415</f>
        <v>47</v>
      </c>
      <c r="BM1551" s="92" t="n">
        <f aca="false">[1]Sheet1!AU415</f>
        <v>24</v>
      </c>
      <c r="BN1551" s="92" t="n">
        <f aca="false">[1]Sheet1!AV415</f>
        <v>4</v>
      </c>
      <c r="BO1551" s="92" t="n">
        <f aca="false">[1]Sheet1!AW415</f>
        <v>20</v>
      </c>
      <c r="BP1551" s="92" t="n">
        <f aca="false">[1]Sheet1!AX415</f>
        <v>-3</v>
      </c>
      <c r="BQ1551" s="92" t="n">
        <f aca="false">[1]Sheet1!AY415</f>
        <v>26</v>
      </c>
      <c r="BR1551" s="92" t="n">
        <f aca="false">[1]Sheet1!AZ415</f>
        <v>12</v>
      </c>
      <c r="BS1551" s="92" t="n">
        <f aca="false">[1]Sheet1!BA415</f>
        <v>16</v>
      </c>
      <c r="BT1551" s="92" t="n">
        <f aca="false">[1]Sheet1!BB415</f>
        <v>2</v>
      </c>
      <c r="BU1551" s="92" t="n">
        <f aca="false">[1]Sheet1!BC415</f>
        <v>25</v>
      </c>
      <c r="BV1551" s="92" t="n">
        <f aca="false">[1]Sheet1!BD415</f>
        <v>13</v>
      </c>
      <c r="BW1551" s="92" t="n">
        <f aca="false">[1]Sheet1!BE415</f>
        <v>24</v>
      </c>
      <c r="BX1551" s="92" t="n">
        <f aca="false">[1]Sheet1!BF415</f>
        <v>-3</v>
      </c>
      <c r="BY1551" s="92" t="n">
        <f aca="false">[1]Sheet1!BG415</f>
        <v>22</v>
      </c>
      <c r="BZ1551" s="92" t="n">
        <f aca="false">[1]Sheet1!BH415</f>
        <v>-6</v>
      </c>
      <c r="CA1551" s="92" t="n">
        <f aca="false">[1]Sheet1!BI415</f>
        <v>23</v>
      </c>
      <c r="CB1551" s="92" t="n">
        <f aca="false">[1]Sheet1!BJ415</f>
        <v>5</v>
      </c>
      <c r="CC1551" s="92" t="n">
        <f aca="false">[1]Sheet1!BK415</f>
        <v>27</v>
      </c>
      <c r="CD1551" s="92" t="n">
        <f aca="false">[1]Sheet1!BL415</f>
        <v>8</v>
      </c>
      <c r="CE1551" s="92" t="n">
        <f aca="false">[1]Sheet1!BM415</f>
        <v>34</v>
      </c>
      <c r="CF1551" s="92" t="n">
        <f aca="false">[1]Sheet1!BN415</f>
        <v>14</v>
      </c>
      <c r="CG1551" s="92" t="n">
        <f aca="false">[1]Sheet1!BO415</f>
        <v>34</v>
      </c>
      <c r="CH1551" s="92" t="n">
        <f aca="false">[1]Sheet1!BP415</f>
        <v>13</v>
      </c>
      <c r="CI1551" s="92" t="n">
        <f aca="false">[1]Sheet1!BQ415</f>
        <v>28</v>
      </c>
      <c r="CJ1551" s="92" t="n">
        <f aca="false">[1]Sheet1!BR415</f>
        <v>11</v>
      </c>
      <c r="CK1551" s="92" t="n">
        <f aca="false">[1]Sheet1!BS415</f>
        <v>29</v>
      </c>
      <c r="CL1551" s="92" t="n">
        <f aca="false">[1]Sheet1!BT415</f>
        <v>20</v>
      </c>
      <c r="CM1551" s="92" t="n">
        <f aca="false">[1]Sheet1!BU415</f>
        <v>28</v>
      </c>
      <c r="CN1551" s="92" t="n">
        <f aca="false">[1]Sheet1!BV415</f>
        <v>10</v>
      </c>
      <c r="CO1551" s="92" t="n">
        <f aca="false">[1]Sheet1!BW415</f>
        <v>32</v>
      </c>
      <c r="CP1551" s="92" t="n">
        <f aca="false">[1]Sheet1!BX415</f>
        <v>14</v>
      </c>
      <c r="CQ1551" s="92" t="n">
        <f aca="false">[1]Sheet1!BY415</f>
        <v>37</v>
      </c>
      <c r="CR1551" s="92" t="n">
        <f aca="false">[1]Sheet1!BZ415</f>
        <v>19</v>
      </c>
      <c r="CS1551" s="92" t="n">
        <f aca="false">[1]Sheet1!CA415</f>
        <v>30</v>
      </c>
      <c r="CT1551" s="92" t="n">
        <f aca="false">[1]Sheet1!CB415</f>
        <v>15</v>
      </c>
      <c r="CU1551" s="92" t="n">
        <f aca="false">[1]Sheet1!CC415</f>
        <v>27</v>
      </c>
      <c r="CV1551" s="92" t="n">
        <f aca="false">[1]Sheet1!CD415</f>
        <v>10</v>
      </c>
      <c r="CW1551" s="92" t="n">
        <f aca="false">[1]Sheet1!CE415</f>
        <v>26</v>
      </c>
      <c r="CX1551" s="92" t="n">
        <f aca="false">[1]Sheet1!CF415</f>
        <v>12</v>
      </c>
      <c r="CY1551" s="92" t="n">
        <f aca="false">[1]Sheet1!CG415</f>
        <v>24</v>
      </c>
      <c r="CZ1551" s="92" t="n">
        <f aca="false">[1]Sheet1!CH415</f>
        <v>2</v>
      </c>
      <c r="DA1551" s="92" t="n">
        <f aca="false">[1]Sheet1!CI415</f>
        <v>20</v>
      </c>
      <c r="DB1551" s="92" t="n">
        <f aca="false">[1]Sheet1!CJ415</f>
        <v>10</v>
      </c>
      <c r="DC1551" s="92" t="n">
        <f aca="false">[1]Sheet1!CK415</f>
        <v>23</v>
      </c>
      <c r="DD1551" s="92" t="n">
        <f aca="false">[1]Sheet1!CL415</f>
        <v>13</v>
      </c>
      <c r="DE1551" s="92" t="n">
        <f aca="false">[1]Sheet1!CM415</f>
        <v>21</v>
      </c>
      <c r="DF1551" s="92" t="n">
        <f aca="false">[1]Sheet1!CN415</f>
        <v>13</v>
      </c>
      <c r="DG1551" s="92" t="n">
        <f aca="false">[1]Sheet1!CO415</f>
        <v>29</v>
      </c>
      <c r="DH1551" s="92" t="n">
        <f aca="false">[1]Sheet1!CP415</f>
        <v>16</v>
      </c>
      <c r="DI1551" s="92" t="n">
        <f aca="false">[1]Sheet1!CQ415</f>
        <v>19</v>
      </c>
      <c r="DJ1551" s="92" t="n">
        <f aca="false">[1]Sheet1!CR415</f>
        <v>5</v>
      </c>
      <c r="DK1551" s="92" t="n">
        <f aca="false">[1]Sheet1!CS415</f>
        <v>36</v>
      </c>
      <c r="DL1551" s="92" t="n">
        <f aca="false">[1]Sheet1!CT415</f>
        <v>22</v>
      </c>
      <c r="DM1551" s="92" t="n">
        <f aca="false">[1]Sheet1!CU415</f>
        <v>32</v>
      </c>
      <c r="DN1551" s="92" t="n">
        <f aca="false">[1]Sheet1!CV415</f>
        <v>20</v>
      </c>
      <c r="DO1551" s="92" t="n">
        <f aca="false">[1]Sheet1!CW415</f>
        <v>86</v>
      </c>
      <c r="DP1551" s="92" t="n">
        <f aca="false">[1]Sheet1!CX415</f>
        <v>53</v>
      </c>
      <c r="DQ1551" s="92" t="n">
        <f aca="false">[1]Sheet1!CY415</f>
        <v>29</v>
      </c>
      <c r="DR1551" s="92" t="n">
        <f aca="false">[1]Sheet1!CZ415</f>
        <v>16</v>
      </c>
      <c r="DS1551" s="93"/>
      <c r="DT1551" s="133"/>
      <c r="DU1551" s="133"/>
      <c r="DW1551" s="120"/>
      <c r="DX1551" s="96"/>
      <c r="DY1551" s="96"/>
      <c r="DZ1551" s="133"/>
      <c r="EA1551" s="133"/>
      <c r="EB1551" s="135"/>
      <c r="EC1551" s="120"/>
      <c r="ED1551" s="96"/>
      <c r="EE1551" s="96"/>
      <c r="EF1551" s="147"/>
      <c r="EG1551" s="147"/>
      <c r="EI1551" s="120"/>
      <c r="EJ1551" s="96"/>
      <c r="EK1551" s="96"/>
      <c r="EL1551" s="147"/>
      <c r="EM1551" s="147"/>
      <c r="EN1551" s="135"/>
      <c r="EO1551" s="120"/>
      <c r="EP1551" s="96"/>
      <c r="EQ1551" s="96"/>
      <c r="ER1551" s="148"/>
    </row>
    <row r="1552" customFormat="false" ht="12.75" hidden="false" customHeight="false" outlineLevel="0" collapsed="false">
      <c r="S1552" s="77"/>
      <c r="T1552" s="85" t="n">
        <f aca="false">[1]Sheet1!B416</f>
        <v>36540</v>
      </c>
      <c r="U1552" s="92" t="n">
        <f aca="false">[1]Sheet1!C416</f>
        <v>68</v>
      </c>
      <c r="V1552" s="92" t="n">
        <f aca="false">[1]Sheet1!D416</f>
        <v>37</v>
      </c>
      <c r="W1552" s="92" t="n">
        <f aca="false">[1]Sheet1!E416</f>
        <v>65</v>
      </c>
      <c r="X1552" s="92" t="n">
        <f aca="false">[1]Sheet1!F416</f>
        <v>42</v>
      </c>
      <c r="Y1552" s="92" t="n">
        <f aca="false">[1]Sheet1!G416</f>
        <v>62</v>
      </c>
      <c r="Z1552" s="92" t="n">
        <f aca="false">[1]Sheet1!H416</f>
        <v>31</v>
      </c>
      <c r="AA1552" s="92" t="n">
        <f aca="false">[1]Sheet1!I416</f>
        <v>62</v>
      </c>
      <c r="AB1552" s="92" t="n">
        <f aca="false">[1]Sheet1!J416</f>
        <v>30</v>
      </c>
      <c r="AC1552" s="92" t="n">
        <f aca="false">[1]Sheet1!K416</f>
        <v>72</v>
      </c>
      <c r="AD1552" s="92" t="n">
        <f aca="false">[1]Sheet1!L416</f>
        <v>35</v>
      </c>
      <c r="AE1552" s="92" t="n">
        <f aca="false">[1]Sheet1!M416</f>
        <v>70</v>
      </c>
      <c r="AF1552" s="92" t="n">
        <f aca="false">[1]Sheet1!N416</f>
        <v>38</v>
      </c>
      <c r="AG1552" s="92" t="n">
        <f aca="false">[1]Sheet1!O416</f>
        <v>68</v>
      </c>
      <c r="AH1552" s="92" t="n">
        <f aca="false">[1]Sheet1!P416</f>
        <v>44</v>
      </c>
      <c r="AI1552" s="92" t="n">
        <f aca="false">[1]Sheet1!Q416</f>
        <v>67</v>
      </c>
      <c r="AJ1552" s="92" t="n">
        <f aca="false">[1]Sheet1!R416</f>
        <v>34</v>
      </c>
      <c r="AK1552" s="92" t="n">
        <f aca="false">[1]Sheet1!S416</f>
        <v>67</v>
      </c>
      <c r="AL1552" s="92" t="n">
        <f aca="false">[1]Sheet1!T416</f>
        <v>47</v>
      </c>
      <c r="AM1552" s="92" t="n">
        <f aca="false">[1]Sheet1!U416</f>
        <v>68</v>
      </c>
      <c r="AN1552" s="92" t="n">
        <f aca="false">[1]Sheet1!V416</f>
        <v>51</v>
      </c>
      <c r="AO1552" s="92" t="n">
        <f aca="false">[1]Sheet1!W416</f>
        <v>73</v>
      </c>
      <c r="AP1552" s="92" t="n">
        <f aca="false">[1]Sheet1!X416</f>
        <v>43</v>
      </c>
      <c r="AQ1552" s="92" t="n">
        <f aca="false">[1]Sheet1!Y416</f>
        <v>69</v>
      </c>
      <c r="AR1552" s="92" t="n">
        <f aca="false">[1]Sheet1!Z416</f>
        <v>45</v>
      </c>
      <c r="AS1552" s="92" t="n">
        <f aca="false">[1]Sheet1!AA416</f>
        <v>71</v>
      </c>
      <c r="AT1552" s="92" t="n">
        <f aca="false">[1]Sheet1!AB416</f>
        <v>45</v>
      </c>
      <c r="AU1552" s="92" t="n">
        <f aca="false">[1]Sheet1!AC416</f>
        <v>75</v>
      </c>
      <c r="AV1552" s="92" t="n">
        <f aca="false">[1]Sheet1!AD416</f>
        <v>49</v>
      </c>
      <c r="AW1552" s="92" t="n">
        <f aca="false">[1]Sheet1!AE416</f>
        <v>75</v>
      </c>
      <c r="AX1552" s="92" t="n">
        <f aca="false">[1]Sheet1!AF416</f>
        <v>50</v>
      </c>
      <c r="AY1552" s="92" t="n">
        <f aca="false">[1]Sheet1!AG416</f>
        <v>80</v>
      </c>
      <c r="AZ1552" s="92" t="n">
        <f aca="false">[1]Sheet1!AH416</f>
        <v>62</v>
      </c>
      <c r="BA1552" s="92" t="n">
        <f aca="false">[1]Sheet1!AI416</f>
        <v>78</v>
      </c>
      <c r="BB1552" s="92" t="n">
        <f aca="false">[1]Sheet1!AJ416</f>
        <v>55</v>
      </c>
      <c r="BC1552" s="92" t="n">
        <f aca="false">[1]Sheet1!AK416</f>
        <v>74</v>
      </c>
      <c r="BD1552" s="92" t="n">
        <f aca="false">[1]Sheet1!AL416</f>
        <v>39</v>
      </c>
      <c r="BE1552" s="92" t="n">
        <f aca="false">[1]Sheet1!AM416</f>
        <v>68</v>
      </c>
      <c r="BF1552" s="92" t="n">
        <f aca="false">[1]Sheet1!AN416</f>
        <v>34</v>
      </c>
      <c r="BG1552" s="92" t="n">
        <f aca="false">[1]Sheet1!AO416</f>
        <v>59</v>
      </c>
      <c r="BH1552" s="92" t="n">
        <f aca="false">[1]Sheet1!AP416</f>
        <v>37</v>
      </c>
      <c r="BI1552" s="92" t="n">
        <f aca="false">[1]Sheet1!AQ416</f>
        <v>70</v>
      </c>
      <c r="BJ1552" s="92" t="n">
        <f aca="false">[1]Sheet1!AR416</f>
        <v>36</v>
      </c>
      <c r="BK1552" s="92" t="n">
        <f aca="false">[1]Sheet1!AS416</f>
        <v>69</v>
      </c>
      <c r="BL1552" s="92" t="n">
        <f aca="false">[1]Sheet1!AT416</f>
        <v>42</v>
      </c>
      <c r="BM1552" s="92" t="n">
        <f aca="false">[1]Sheet1!AU416</f>
        <v>37</v>
      </c>
      <c r="BN1552" s="92" t="n">
        <f aca="false">[1]Sheet1!AV416</f>
        <v>23</v>
      </c>
      <c r="BO1552" s="92" t="n">
        <f aca="false">[1]Sheet1!AW416</f>
        <v>33</v>
      </c>
      <c r="BP1552" s="92" t="n">
        <f aca="false">[1]Sheet1!AX416</f>
        <v>6</v>
      </c>
      <c r="BQ1552" s="92" t="n">
        <f aca="false">[1]Sheet1!AY416</f>
        <v>37</v>
      </c>
      <c r="BR1552" s="92" t="n">
        <f aca="false">[1]Sheet1!AZ416</f>
        <v>24</v>
      </c>
      <c r="BS1552" s="92" t="n">
        <f aca="false">[1]Sheet1!BA416</f>
        <v>32</v>
      </c>
      <c r="BT1552" s="92" t="n">
        <f aca="false">[1]Sheet1!BB416</f>
        <v>16</v>
      </c>
      <c r="BU1552" s="92" t="n">
        <f aca="false">[1]Sheet1!BC416</f>
        <v>36</v>
      </c>
      <c r="BV1552" s="92" t="n">
        <f aca="false">[1]Sheet1!BD416</f>
        <v>19</v>
      </c>
      <c r="BW1552" s="92" t="n">
        <f aca="false">[1]Sheet1!BE416</f>
        <v>35</v>
      </c>
      <c r="BX1552" s="92" t="n">
        <f aca="false">[1]Sheet1!BF416</f>
        <v>18</v>
      </c>
      <c r="BY1552" s="92" t="n">
        <f aca="false">[1]Sheet1!BG416</f>
        <v>33</v>
      </c>
      <c r="BZ1552" s="92" t="n">
        <f aca="false">[1]Sheet1!BH416</f>
        <v>17</v>
      </c>
      <c r="CA1552" s="92" t="n">
        <f aca="false">[1]Sheet1!BI416</f>
        <v>34</v>
      </c>
      <c r="CB1552" s="92" t="n">
        <f aca="false">[1]Sheet1!BJ416</f>
        <v>21</v>
      </c>
      <c r="CC1552" s="92" t="n">
        <f aca="false">[1]Sheet1!BK416</f>
        <v>42</v>
      </c>
      <c r="CD1552" s="92" t="n">
        <f aca="false">[1]Sheet1!BL416</f>
        <v>24</v>
      </c>
      <c r="CE1552" s="92" t="n">
        <f aca="false">[1]Sheet1!BM416</f>
        <v>48</v>
      </c>
      <c r="CF1552" s="92" t="n">
        <f aca="false">[1]Sheet1!BN416</f>
        <v>26</v>
      </c>
      <c r="CG1552" s="92" t="n">
        <f aca="false">[1]Sheet1!BO416</f>
        <v>55</v>
      </c>
      <c r="CH1552" s="92" t="n">
        <f aca="false">[1]Sheet1!BP416</f>
        <v>28</v>
      </c>
      <c r="CI1552" s="92" t="n">
        <f aca="false">[1]Sheet1!BQ416</f>
        <v>42</v>
      </c>
      <c r="CJ1552" s="92" t="n">
        <f aca="false">[1]Sheet1!BR416</f>
        <v>26</v>
      </c>
      <c r="CK1552" s="92" t="n">
        <f aca="false">[1]Sheet1!BS416</f>
        <v>41</v>
      </c>
      <c r="CL1552" s="92" t="n">
        <f aca="false">[1]Sheet1!BT416</f>
        <v>27</v>
      </c>
      <c r="CM1552" s="92" t="n">
        <f aca="false">[1]Sheet1!BU416</f>
        <v>39</v>
      </c>
      <c r="CN1552" s="92" t="n">
        <f aca="false">[1]Sheet1!BV416</f>
        <v>23</v>
      </c>
      <c r="CO1552" s="92" t="n">
        <f aca="false">[1]Sheet1!BW416</f>
        <v>49</v>
      </c>
      <c r="CP1552" s="92" t="n">
        <f aca="false">[1]Sheet1!BX416</f>
        <v>25</v>
      </c>
      <c r="CQ1552" s="92" t="n">
        <f aca="false">[1]Sheet1!BY416</f>
        <v>54</v>
      </c>
      <c r="CR1552" s="92" t="n">
        <f aca="false">[1]Sheet1!BZ416</f>
        <v>27</v>
      </c>
      <c r="CS1552" s="92" t="n">
        <f aca="false">[1]Sheet1!CA416</f>
        <v>49</v>
      </c>
      <c r="CT1552" s="92" t="n">
        <f aca="false">[1]Sheet1!CB416</f>
        <v>21</v>
      </c>
      <c r="CU1552" s="92" t="n">
        <f aca="false">[1]Sheet1!CC416</f>
        <v>43</v>
      </c>
      <c r="CV1552" s="92" t="n">
        <f aca="false">[1]Sheet1!CD416</f>
        <v>24</v>
      </c>
      <c r="CW1552" s="92" t="n">
        <f aca="false">[1]Sheet1!CE416</f>
        <v>43</v>
      </c>
      <c r="CX1552" s="92" t="n">
        <f aca="false">[1]Sheet1!CF416</f>
        <v>21</v>
      </c>
      <c r="CY1552" s="92" t="n">
        <f aca="false">[1]Sheet1!CG416</f>
        <v>37</v>
      </c>
      <c r="CZ1552" s="92" t="n">
        <f aca="false">[1]Sheet1!CH416</f>
        <v>21</v>
      </c>
      <c r="DA1552" s="92" t="n">
        <f aca="false">[1]Sheet1!CI416</f>
        <v>37</v>
      </c>
      <c r="DB1552" s="92" t="n">
        <f aca="false">[1]Sheet1!CJ416</f>
        <v>16</v>
      </c>
      <c r="DC1552" s="92" t="n">
        <f aca="false">[1]Sheet1!CK416</f>
        <v>38</v>
      </c>
      <c r="DD1552" s="92" t="n">
        <f aca="false">[1]Sheet1!CL416</f>
        <v>18</v>
      </c>
      <c r="DE1552" s="92" t="n">
        <f aca="false">[1]Sheet1!CM416</f>
        <v>38</v>
      </c>
      <c r="DF1552" s="92" t="n">
        <f aca="false">[1]Sheet1!CN416</f>
        <v>16</v>
      </c>
      <c r="DG1552" s="92" t="n">
        <f aca="false">[1]Sheet1!CO416</f>
        <v>53</v>
      </c>
      <c r="DH1552" s="92" t="n">
        <f aca="false">[1]Sheet1!CP416</f>
        <v>17</v>
      </c>
      <c r="DI1552" s="92" t="n">
        <f aca="false">[1]Sheet1!CQ416</f>
        <v>46</v>
      </c>
      <c r="DJ1552" s="92" t="n">
        <f aca="false">[1]Sheet1!CR416</f>
        <v>5</v>
      </c>
      <c r="DK1552" s="92" t="n">
        <f aca="false">[1]Sheet1!CS416</f>
        <v>54</v>
      </c>
      <c r="DL1552" s="92" t="n">
        <f aca="false">[1]Sheet1!CT416</f>
        <v>25</v>
      </c>
      <c r="DM1552" s="92" t="n">
        <f aca="false">[1]Sheet1!CU416</f>
        <v>52</v>
      </c>
      <c r="DN1552" s="92" t="n">
        <f aca="false">[1]Sheet1!CV416</f>
        <v>22</v>
      </c>
      <c r="DO1552" s="92" t="n">
        <f aca="false">[1]Sheet1!CW416</f>
        <v>75</v>
      </c>
      <c r="DP1552" s="92" t="n">
        <f aca="false">[1]Sheet1!CX416</f>
        <v>54</v>
      </c>
      <c r="DQ1552" s="92" t="n">
        <f aca="false">[1]Sheet1!CY416</f>
        <v>44</v>
      </c>
      <c r="DR1552" s="92" t="n">
        <f aca="false">[1]Sheet1!CZ416</f>
        <v>28</v>
      </c>
      <c r="DS1552" s="93"/>
      <c r="DT1552" s="133"/>
      <c r="DU1552" s="133"/>
      <c r="DW1552" s="120"/>
      <c r="DX1552" s="96"/>
      <c r="DY1552" s="96"/>
      <c r="DZ1552" s="133"/>
      <c r="EA1552" s="133"/>
      <c r="EB1552" s="135"/>
      <c r="EC1552" s="120"/>
      <c r="ED1552" s="96"/>
      <c r="EE1552" s="96"/>
      <c r="EF1552" s="147"/>
      <c r="EG1552" s="147"/>
      <c r="EI1552" s="120"/>
      <c r="EJ1552" s="96"/>
      <c r="EK1552" s="96"/>
      <c r="EL1552" s="147"/>
      <c r="EM1552" s="147"/>
      <c r="EN1552" s="135"/>
      <c r="EO1552" s="120"/>
      <c r="EP1552" s="96"/>
      <c r="EQ1552" s="96"/>
      <c r="ER1552" s="148"/>
    </row>
    <row r="1553" customFormat="false" ht="12.75" hidden="false" customHeight="false" outlineLevel="0" collapsed="false">
      <c r="S1553" s="77"/>
      <c r="T1553" s="85" t="n">
        <f aca="false">[1]Sheet1!B417</f>
        <v>36541</v>
      </c>
      <c r="U1553" s="92" t="n">
        <f aca="false">[1]Sheet1!C417</f>
        <v>60</v>
      </c>
      <c r="V1553" s="92" t="n">
        <f aca="false">[1]Sheet1!D417</f>
        <v>46</v>
      </c>
      <c r="W1553" s="92" t="n">
        <f aca="false">[1]Sheet1!E417</f>
        <v>63</v>
      </c>
      <c r="X1553" s="92" t="n">
        <f aca="false">[1]Sheet1!F417</f>
        <v>47</v>
      </c>
      <c r="Y1553" s="92" t="n">
        <f aca="false">[1]Sheet1!G417</f>
        <v>63</v>
      </c>
      <c r="Z1553" s="92" t="n">
        <f aca="false">[1]Sheet1!H417</f>
        <v>52</v>
      </c>
      <c r="AA1553" s="92" t="n">
        <f aca="false">[1]Sheet1!I417</f>
        <v>66</v>
      </c>
      <c r="AB1553" s="92" t="n">
        <f aca="false">[1]Sheet1!J417</f>
        <v>51</v>
      </c>
      <c r="AC1553" s="92" t="n">
        <f aca="false">[1]Sheet1!K417</f>
        <v>66</v>
      </c>
      <c r="AD1553" s="92" t="n">
        <f aca="false">[1]Sheet1!L417</f>
        <v>34</v>
      </c>
      <c r="AE1553" s="92" t="n">
        <f aca="false">[1]Sheet1!M417</f>
        <v>70</v>
      </c>
      <c r="AF1553" s="92" t="n">
        <f aca="false">[1]Sheet1!N417</f>
        <v>33</v>
      </c>
      <c r="AG1553" s="92" t="n">
        <f aca="false">[1]Sheet1!O417</f>
        <v>72</v>
      </c>
      <c r="AH1553" s="92" t="n">
        <f aca="false">[1]Sheet1!P417</f>
        <v>45</v>
      </c>
      <c r="AI1553" s="92" t="n">
        <f aca="false">[1]Sheet1!Q417</f>
        <v>70</v>
      </c>
      <c r="AJ1553" s="92" t="n">
        <f aca="false">[1]Sheet1!R417</f>
        <v>35</v>
      </c>
      <c r="AK1553" s="92" t="n">
        <f aca="false">[1]Sheet1!S417</f>
        <v>73</v>
      </c>
      <c r="AL1553" s="92" t="n">
        <f aca="false">[1]Sheet1!T417</f>
        <v>54</v>
      </c>
      <c r="AM1553" s="92" t="n">
        <f aca="false">[1]Sheet1!U417</f>
        <v>76</v>
      </c>
      <c r="AN1553" s="92" t="n">
        <f aca="false">[1]Sheet1!V417</f>
        <v>57</v>
      </c>
      <c r="AO1553" s="92" t="n">
        <f aca="false">[1]Sheet1!W417</f>
        <v>71</v>
      </c>
      <c r="AP1553" s="92" t="n">
        <f aca="false">[1]Sheet1!X417</f>
        <v>47</v>
      </c>
      <c r="AQ1553" s="92" t="n">
        <f aca="false">[1]Sheet1!Y417</f>
        <v>75</v>
      </c>
      <c r="AR1553" s="92" t="n">
        <f aca="false">[1]Sheet1!Z417</f>
        <v>57</v>
      </c>
      <c r="AS1553" s="92" t="n">
        <f aca="false">[1]Sheet1!AA417</f>
        <v>75</v>
      </c>
      <c r="AT1553" s="92" t="n">
        <f aca="false">[1]Sheet1!AB417</f>
        <v>55</v>
      </c>
      <c r="AU1553" s="92" t="n">
        <f aca="false">[1]Sheet1!AC417</f>
        <v>76</v>
      </c>
      <c r="AV1553" s="92" t="n">
        <f aca="false">[1]Sheet1!AD417</f>
        <v>56</v>
      </c>
      <c r="AW1553" s="92" t="n">
        <f aca="false">[1]Sheet1!AE417</f>
        <v>75</v>
      </c>
      <c r="AX1553" s="92" t="n">
        <f aca="false">[1]Sheet1!AF417</f>
        <v>52</v>
      </c>
      <c r="AY1553" s="92" t="n">
        <f aca="false">[1]Sheet1!AG417</f>
        <v>79</v>
      </c>
      <c r="AZ1553" s="92" t="n">
        <f aca="false">[1]Sheet1!AH417</f>
        <v>61</v>
      </c>
      <c r="BA1553" s="92" t="n">
        <f aca="false">[1]Sheet1!AI417</f>
        <v>80</v>
      </c>
      <c r="BB1553" s="92" t="n">
        <f aca="false">[1]Sheet1!AJ417</f>
        <v>56</v>
      </c>
      <c r="BC1553" s="92" t="n">
        <f aca="false">[1]Sheet1!AK417</f>
        <v>79</v>
      </c>
      <c r="BD1553" s="92" t="n">
        <f aca="false">[1]Sheet1!AL417</f>
        <v>51</v>
      </c>
      <c r="BE1553" s="92" t="n">
        <f aca="false">[1]Sheet1!AM417</f>
        <v>75</v>
      </c>
      <c r="BF1553" s="92" t="n">
        <f aca="false">[1]Sheet1!AN417</f>
        <v>51</v>
      </c>
      <c r="BG1553" s="92" t="n">
        <f aca="false">[1]Sheet1!AO417</f>
        <v>57</v>
      </c>
      <c r="BH1553" s="92" t="n">
        <f aca="false">[1]Sheet1!AP417</f>
        <v>36</v>
      </c>
      <c r="BI1553" s="92" t="n">
        <f aca="false">[1]Sheet1!AQ417</f>
        <v>74</v>
      </c>
      <c r="BJ1553" s="92" t="n">
        <f aca="false">[1]Sheet1!AR417</f>
        <v>47</v>
      </c>
      <c r="BK1553" s="92" t="n">
        <f aca="false">[1]Sheet1!AS417</f>
        <v>74</v>
      </c>
      <c r="BL1553" s="92" t="n">
        <f aca="false">[1]Sheet1!AT417</f>
        <v>47</v>
      </c>
      <c r="BM1553" s="92" t="n">
        <f aca="false">[1]Sheet1!AU417</f>
        <v>34</v>
      </c>
      <c r="BN1553" s="92" t="n">
        <f aca="false">[1]Sheet1!AV417</f>
        <v>15</v>
      </c>
      <c r="BO1553" s="92" t="n">
        <f aca="false">[1]Sheet1!AW417</f>
        <v>30</v>
      </c>
      <c r="BP1553" s="92" t="n">
        <f aca="false">[1]Sheet1!AX417</f>
        <v>8</v>
      </c>
      <c r="BQ1553" s="92" t="n">
        <f aca="false">[1]Sheet1!AY417</f>
        <v>38</v>
      </c>
      <c r="BR1553" s="92" t="n">
        <f aca="false">[1]Sheet1!AZ417</f>
        <v>19</v>
      </c>
      <c r="BS1553" s="92" t="n">
        <f aca="false">[1]Sheet1!BA417</f>
        <v>32</v>
      </c>
      <c r="BT1553" s="92" t="n">
        <f aca="false">[1]Sheet1!BB417</f>
        <v>-7</v>
      </c>
      <c r="BU1553" s="92" t="n">
        <f aca="false">[1]Sheet1!BC417</f>
        <v>38</v>
      </c>
      <c r="BV1553" s="92" t="n">
        <f aca="false">[1]Sheet1!BD417</f>
        <v>11</v>
      </c>
      <c r="BW1553" s="92" t="n">
        <f aca="false">[1]Sheet1!BE417</f>
        <v>35</v>
      </c>
      <c r="BX1553" s="92" t="n">
        <f aca="false">[1]Sheet1!BF417</f>
        <v>8</v>
      </c>
      <c r="BY1553" s="92" t="n">
        <f aca="false">[1]Sheet1!BG417</f>
        <v>36</v>
      </c>
      <c r="BZ1553" s="92" t="n">
        <f aca="false">[1]Sheet1!BH417</f>
        <v>9</v>
      </c>
      <c r="CA1553" s="92" t="n">
        <f aca="false">[1]Sheet1!BI417</f>
        <v>38</v>
      </c>
      <c r="CB1553" s="92" t="n">
        <f aca="false">[1]Sheet1!BJ417</f>
        <v>14</v>
      </c>
      <c r="CC1553" s="92" t="n">
        <f aca="false">[1]Sheet1!BK417</f>
        <v>35</v>
      </c>
      <c r="CD1553" s="92" t="n">
        <f aca="false">[1]Sheet1!BL417</f>
        <v>20</v>
      </c>
      <c r="CE1553" s="92" t="n">
        <f aca="false">[1]Sheet1!BM417</f>
        <v>38</v>
      </c>
      <c r="CF1553" s="92" t="n">
        <f aca="false">[1]Sheet1!BN417</f>
        <v>27</v>
      </c>
      <c r="CG1553" s="92" t="n">
        <f aca="false">[1]Sheet1!BO417</f>
        <v>44</v>
      </c>
      <c r="CH1553" s="92" t="n">
        <f aca="false">[1]Sheet1!BP417</f>
        <v>29</v>
      </c>
      <c r="CI1553" s="92" t="n">
        <f aca="false">[1]Sheet1!BQ417</f>
        <v>37</v>
      </c>
      <c r="CJ1553" s="92" t="n">
        <f aca="false">[1]Sheet1!BR417</f>
        <v>25</v>
      </c>
      <c r="CK1553" s="92" t="n">
        <f aca="false">[1]Sheet1!BS417</f>
        <v>39</v>
      </c>
      <c r="CL1553" s="92" t="n">
        <f aca="false">[1]Sheet1!BT417</f>
        <v>21</v>
      </c>
      <c r="CM1553" s="92" t="n">
        <f aca="false">[1]Sheet1!BU417</f>
        <v>40</v>
      </c>
      <c r="CN1553" s="92" t="n">
        <f aca="false">[1]Sheet1!BV417</f>
        <v>20</v>
      </c>
      <c r="CO1553" s="92" t="n">
        <f aca="false">[1]Sheet1!BW417</f>
        <v>49</v>
      </c>
      <c r="CP1553" s="92" t="n">
        <f aca="false">[1]Sheet1!BX417</f>
        <v>27</v>
      </c>
      <c r="CQ1553" s="92" t="n">
        <f aca="false">[1]Sheet1!BY417</f>
        <v>55</v>
      </c>
      <c r="CR1553" s="92" t="n">
        <f aca="false">[1]Sheet1!BZ417</f>
        <v>35</v>
      </c>
      <c r="CS1553" s="92" t="n">
        <f aca="false">[1]Sheet1!CA417</f>
        <v>53</v>
      </c>
      <c r="CT1553" s="92" t="n">
        <f aca="false">[1]Sheet1!CB417</f>
        <v>27</v>
      </c>
      <c r="CU1553" s="92" t="n">
        <f aca="false">[1]Sheet1!CC417</f>
        <v>48</v>
      </c>
      <c r="CV1553" s="92" t="n">
        <f aca="false">[1]Sheet1!CD417</f>
        <v>21</v>
      </c>
      <c r="CW1553" s="92" t="n">
        <f aca="false">[1]Sheet1!CE417</f>
        <v>48</v>
      </c>
      <c r="CX1553" s="92" t="n">
        <f aca="false">[1]Sheet1!CF417</f>
        <v>20</v>
      </c>
      <c r="CY1553" s="92" t="n">
        <f aca="false">[1]Sheet1!CG417</f>
        <v>38</v>
      </c>
      <c r="CZ1553" s="92" t="n">
        <f aca="false">[1]Sheet1!CH417</f>
        <v>16</v>
      </c>
      <c r="DA1553" s="92" t="n">
        <f aca="false">[1]Sheet1!CI417</f>
        <v>41</v>
      </c>
      <c r="DB1553" s="92" t="n">
        <f aca="false">[1]Sheet1!CJ417</f>
        <v>18</v>
      </c>
      <c r="DC1553" s="92" t="n">
        <f aca="false">[1]Sheet1!CK417</f>
        <v>43</v>
      </c>
      <c r="DD1553" s="92" t="n">
        <f aca="false">[1]Sheet1!CL417</f>
        <v>20</v>
      </c>
      <c r="DE1553" s="92" t="n">
        <f aca="false">[1]Sheet1!CM417</f>
        <v>40</v>
      </c>
      <c r="DF1553" s="92" t="n">
        <f aca="false">[1]Sheet1!CN417</f>
        <v>12</v>
      </c>
      <c r="DG1553" s="92" t="n">
        <f aca="false">[1]Sheet1!CO417</f>
        <v>56</v>
      </c>
      <c r="DH1553" s="92" t="n">
        <f aca="false">[1]Sheet1!CP417</f>
        <v>27</v>
      </c>
      <c r="DI1553" s="92" t="n">
        <f aca="false">[1]Sheet1!CQ417</f>
        <v>48</v>
      </c>
      <c r="DJ1553" s="92" t="n">
        <f aca="false">[1]Sheet1!CR417</f>
        <v>18</v>
      </c>
      <c r="DK1553" s="92" t="n">
        <f aca="false">[1]Sheet1!CS417</f>
        <v>57</v>
      </c>
      <c r="DL1553" s="92" t="n">
        <f aca="false">[1]Sheet1!CT417</f>
        <v>35</v>
      </c>
      <c r="DM1553" s="92" t="n">
        <f aca="false">[1]Sheet1!CU417</f>
        <v>54</v>
      </c>
      <c r="DN1553" s="92" t="n">
        <f aca="false">[1]Sheet1!CV417</f>
        <v>29</v>
      </c>
      <c r="DO1553" s="92" t="n">
        <f aca="false">[1]Sheet1!CW417</f>
        <v>76</v>
      </c>
      <c r="DP1553" s="92" t="n">
        <f aca="false">[1]Sheet1!CX417</f>
        <v>50</v>
      </c>
      <c r="DQ1553" s="92" t="n">
        <f aca="false">[1]Sheet1!CY417</f>
        <v>39</v>
      </c>
      <c r="DR1553" s="92" t="n">
        <f aca="false">[1]Sheet1!CZ417</f>
        <v>26</v>
      </c>
      <c r="DS1553" s="93"/>
      <c r="DT1553" s="133"/>
      <c r="DU1553" s="133"/>
      <c r="DW1553" s="120"/>
      <c r="DX1553" s="96"/>
      <c r="DY1553" s="96"/>
      <c r="DZ1553" s="133"/>
      <c r="EA1553" s="133"/>
      <c r="EB1553" s="135"/>
      <c r="EC1553" s="120"/>
      <c r="ED1553" s="96"/>
      <c r="EE1553" s="96"/>
      <c r="EF1553" s="147"/>
      <c r="EG1553" s="147"/>
      <c r="EI1553" s="120"/>
      <c r="EJ1553" s="96"/>
      <c r="EK1553" s="96"/>
      <c r="EL1553" s="147"/>
      <c r="EM1553" s="147"/>
      <c r="EN1553" s="135"/>
      <c r="EO1553" s="120"/>
      <c r="EP1553" s="96"/>
      <c r="EQ1553" s="96"/>
      <c r="ER1553" s="148"/>
    </row>
    <row r="1554" customFormat="false" ht="12.75" hidden="false" customHeight="false" outlineLevel="0" collapsed="false">
      <c r="S1554" s="77"/>
      <c r="T1554" s="85" t="n">
        <f aca="false">[1]Sheet1!B418</f>
        <v>36542</v>
      </c>
      <c r="U1554" s="92" t="n">
        <f aca="false">[1]Sheet1!C418</f>
        <v>49</v>
      </c>
      <c r="V1554" s="92" t="n">
        <f aca="false">[1]Sheet1!D418</f>
        <v>42</v>
      </c>
      <c r="W1554" s="92" t="n">
        <f aca="false">[1]Sheet1!E418</f>
        <v>63</v>
      </c>
      <c r="X1554" s="92" t="n">
        <f aca="false">[1]Sheet1!F418</f>
        <v>42</v>
      </c>
      <c r="Y1554" s="92" t="n">
        <f aca="false">[1]Sheet1!G418</f>
        <v>72</v>
      </c>
      <c r="Z1554" s="92" t="n">
        <f aca="false">[1]Sheet1!H418</f>
        <v>52</v>
      </c>
      <c r="AA1554" s="92" t="n">
        <f aca="false">[1]Sheet1!I418</f>
        <v>62</v>
      </c>
      <c r="AB1554" s="92" t="n">
        <f aca="false">[1]Sheet1!J418</f>
        <v>45</v>
      </c>
      <c r="AC1554" s="92" t="n">
        <f aca="false">[1]Sheet1!K418</f>
        <v>67</v>
      </c>
      <c r="AD1554" s="92" t="n">
        <f aca="false">[1]Sheet1!L418</f>
        <v>36</v>
      </c>
      <c r="AE1554" s="92" t="n">
        <f aca="false">[1]Sheet1!M418</f>
        <v>76</v>
      </c>
      <c r="AF1554" s="92" t="n">
        <f aca="false">[1]Sheet1!N418</f>
        <v>37</v>
      </c>
      <c r="AG1554" s="92" t="n">
        <f aca="false">[1]Sheet1!O418</f>
        <v>75</v>
      </c>
      <c r="AH1554" s="92" t="n">
        <f aca="false">[1]Sheet1!P418</f>
        <v>43</v>
      </c>
      <c r="AI1554" s="92" t="n">
        <f aca="false">[1]Sheet1!Q418</f>
        <v>72</v>
      </c>
      <c r="AJ1554" s="92" t="n">
        <f aca="false">[1]Sheet1!R418</f>
        <v>35</v>
      </c>
      <c r="AK1554" s="92" t="n">
        <f aca="false">[1]Sheet1!S418</f>
        <v>76</v>
      </c>
      <c r="AL1554" s="92" t="n">
        <f aca="false">[1]Sheet1!T418</f>
        <v>48</v>
      </c>
      <c r="AM1554" s="92" t="n">
        <f aca="false">[1]Sheet1!U418</f>
        <v>77</v>
      </c>
      <c r="AN1554" s="92" t="n">
        <f aca="false">[1]Sheet1!V418</f>
        <v>52</v>
      </c>
      <c r="AO1554" s="92" t="n">
        <f aca="false">[1]Sheet1!W418</f>
        <v>77</v>
      </c>
      <c r="AP1554" s="92" t="n">
        <f aca="false">[1]Sheet1!X418</f>
        <v>38</v>
      </c>
      <c r="AQ1554" s="92" t="n">
        <f aca="false">[1]Sheet1!Y418</f>
        <v>78</v>
      </c>
      <c r="AR1554" s="92" t="n">
        <f aca="false">[1]Sheet1!Z418</f>
        <v>56</v>
      </c>
      <c r="AS1554" s="92" t="n">
        <f aca="false">[1]Sheet1!AA418</f>
        <v>77</v>
      </c>
      <c r="AT1554" s="92" t="n">
        <f aca="false">[1]Sheet1!AB418</f>
        <v>56</v>
      </c>
      <c r="AU1554" s="92" t="n">
        <f aca="false">[1]Sheet1!AC418</f>
        <v>78</v>
      </c>
      <c r="AV1554" s="92" t="n">
        <f aca="false">[1]Sheet1!AD418</f>
        <v>57</v>
      </c>
      <c r="AW1554" s="92" t="n">
        <f aca="false">[1]Sheet1!AE418</f>
        <v>77</v>
      </c>
      <c r="AX1554" s="92" t="n">
        <f aca="false">[1]Sheet1!AF418</f>
        <v>56</v>
      </c>
      <c r="AY1554" s="92" t="n">
        <f aca="false">[1]Sheet1!AG418</f>
        <v>81</v>
      </c>
      <c r="AZ1554" s="92" t="n">
        <f aca="false">[1]Sheet1!AH418</f>
        <v>58</v>
      </c>
      <c r="BA1554" s="92" t="n">
        <f aca="false">[1]Sheet1!AI418</f>
        <v>82</v>
      </c>
      <c r="BB1554" s="92" t="n">
        <f aca="false">[1]Sheet1!AJ418</f>
        <v>55</v>
      </c>
      <c r="BC1554" s="92" t="n">
        <f aca="false">[1]Sheet1!AK418</f>
        <v>79</v>
      </c>
      <c r="BD1554" s="92" t="n">
        <f aca="false">[1]Sheet1!AL418</f>
        <v>49</v>
      </c>
      <c r="BE1554" s="92" t="n">
        <f aca="false">[1]Sheet1!AM418</f>
        <v>76</v>
      </c>
      <c r="BF1554" s="92" t="n">
        <f aca="false">[1]Sheet1!AN418</f>
        <v>48</v>
      </c>
      <c r="BG1554" s="92" t="n">
        <f aca="false">[1]Sheet1!AO418</f>
        <v>81</v>
      </c>
      <c r="BH1554" s="92" t="n">
        <f aca="false">[1]Sheet1!AP418</f>
        <v>57</v>
      </c>
      <c r="BI1554" s="92" t="n">
        <f aca="false">[1]Sheet1!AQ418</f>
        <v>77</v>
      </c>
      <c r="BJ1554" s="92" t="n">
        <f aca="false">[1]Sheet1!AR418</f>
        <v>47</v>
      </c>
      <c r="BK1554" s="92" t="n">
        <f aca="false">[1]Sheet1!AS418</f>
        <v>75</v>
      </c>
      <c r="BL1554" s="92" t="n">
        <f aca="false">[1]Sheet1!AT418</f>
        <v>49</v>
      </c>
      <c r="BM1554" s="92" t="n">
        <f aca="false">[1]Sheet1!AU418</f>
        <v>24</v>
      </c>
      <c r="BN1554" s="92" t="n">
        <f aca="false">[1]Sheet1!AV418</f>
        <v>16</v>
      </c>
      <c r="BO1554" s="92" t="n">
        <f aca="false">[1]Sheet1!AW418</f>
        <v>24</v>
      </c>
      <c r="BP1554" s="92" t="n">
        <f aca="false">[1]Sheet1!AX418</f>
        <v>10</v>
      </c>
      <c r="BQ1554" s="92" t="n">
        <f aca="false">[1]Sheet1!AY418</f>
        <v>26</v>
      </c>
      <c r="BR1554" s="92" t="n">
        <f aca="false">[1]Sheet1!AZ418</f>
        <v>21</v>
      </c>
      <c r="BS1554" s="92" t="n">
        <f aca="false">[1]Sheet1!BA418</f>
        <v>5</v>
      </c>
      <c r="BT1554" s="92" t="n">
        <f aca="false">[1]Sheet1!BB418</f>
        <v>-15</v>
      </c>
      <c r="BU1554" s="92" t="n">
        <f aca="false">[1]Sheet1!BC418</f>
        <v>19</v>
      </c>
      <c r="BV1554" s="92" t="n">
        <f aca="false">[1]Sheet1!BD418</f>
        <v>6</v>
      </c>
      <c r="BW1554" s="92" t="n">
        <f aca="false">[1]Sheet1!BE418</f>
        <v>18</v>
      </c>
      <c r="BX1554" s="92" t="n">
        <f aca="false">[1]Sheet1!BF418</f>
        <v>2</v>
      </c>
      <c r="BY1554" s="92" t="n">
        <f aca="false">[1]Sheet1!BG418</f>
        <v>16</v>
      </c>
      <c r="BZ1554" s="92" t="n">
        <f aca="false">[1]Sheet1!BH418</f>
        <v>-3</v>
      </c>
      <c r="CA1554" s="92" t="n">
        <f aca="false">[1]Sheet1!BI418</f>
        <v>15</v>
      </c>
      <c r="CB1554" s="92" t="n">
        <f aca="false">[1]Sheet1!BJ418</f>
        <v>8</v>
      </c>
      <c r="CC1554" s="92" t="n">
        <f aca="false">[1]Sheet1!BK418</f>
        <v>24</v>
      </c>
      <c r="CD1554" s="92" t="n">
        <f aca="false">[1]Sheet1!BL418</f>
        <v>19</v>
      </c>
      <c r="CE1554" s="92" t="n">
        <f aca="false">[1]Sheet1!BM418</f>
        <v>28</v>
      </c>
      <c r="CF1554" s="92" t="n">
        <f aca="false">[1]Sheet1!BN418</f>
        <v>25</v>
      </c>
      <c r="CG1554" s="92" t="n">
        <f aca="false">[1]Sheet1!BO418</f>
        <v>30</v>
      </c>
      <c r="CH1554" s="92" t="n">
        <f aca="false">[1]Sheet1!BP418</f>
        <v>27</v>
      </c>
      <c r="CI1554" s="92" t="n">
        <f aca="false">[1]Sheet1!BQ418</f>
        <v>25</v>
      </c>
      <c r="CJ1554" s="92" t="n">
        <f aca="false">[1]Sheet1!BR418</f>
        <v>19</v>
      </c>
      <c r="CK1554" s="92" t="n">
        <f aca="false">[1]Sheet1!BS418</f>
        <v>24</v>
      </c>
      <c r="CL1554" s="92" t="n">
        <f aca="false">[1]Sheet1!BT418</f>
        <v>15</v>
      </c>
      <c r="CM1554" s="92" t="n">
        <f aca="false">[1]Sheet1!BU418</f>
        <v>24</v>
      </c>
      <c r="CN1554" s="92" t="n">
        <f aca="false">[1]Sheet1!BV418</f>
        <v>11</v>
      </c>
      <c r="CO1554" s="92" t="n">
        <f aca="false">[1]Sheet1!BW418</f>
        <v>28</v>
      </c>
      <c r="CP1554" s="92" t="n">
        <f aca="false">[1]Sheet1!BX418</f>
        <v>20</v>
      </c>
      <c r="CQ1554" s="92" t="n">
        <f aca="false">[1]Sheet1!BY418</f>
        <v>36</v>
      </c>
      <c r="CR1554" s="92" t="n">
        <f aca="false">[1]Sheet1!BZ418</f>
        <v>29</v>
      </c>
      <c r="CS1554" s="92" t="n">
        <f aca="false">[1]Sheet1!CA418</f>
        <v>29</v>
      </c>
      <c r="CT1554" s="92" t="n">
        <f aca="false">[1]Sheet1!CB418</f>
        <v>18</v>
      </c>
      <c r="CU1554" s="92" t="n">
        <f aca="false">[1]Sheet1!CC418</f>
        <v>26</v>
      </c>
      <c r="CV1554" s="92" t="n">
        <f aca="false">[1]Sheet1!CD418</f>
        <v>11</v>
      </c>
      <c r="CW1554" s="92" t="n">
        <f aca="false">[1]Sheet1!CE418</f>
        <v>27</v>
      </c>
      <c r="CX1554" s="92" t="n">
        <f aca="false">[1]Sheet1!CF418</f>
        <v>15</v>
      </c>
      <c r="CY1554" s="92" t="n">
        <f aca="false">[1]Sheet1!CG418</f>
        <v>20</v>
      </c>
      <c r="CZ1554" s="92" t="n">
        <f aca="false">[1]Sheet1!CH418</f>
        <v>9</v>
      </c>
      <c r="DA1554" s="92" t="n">
        <f aca="false">[1]Sheet1!CI418</f>
        <v>19</v>
      </c>
      <c r="DB1554" s="92" t="n">
        <f aca="false">[1]Sheet1!CJ418</f>
        <v>8</v>
      </c>
      <c r="DC1554" s="92" t="n">
        <f aca="false">[1]Sheet1!CK418</f>
        <v>20</v>
      </c>
      <c r="DD1554" s="92" t="n">
        <f aca="false">[1]Sheet1!CL418</f>
        <v>13</v>
      </c>
      <c r="DE1554" s="92" t="n">
        <f aca="false">[1]Sheet1!CM418</f>
        <v>16</v>
      </c>
      <c r="DF1554" s="92" t="n">
        <f aca="false">[1]Sheet1!CN418</f>
        <v>4</v>
      </c>
      <c r="DG1554" s="92" t="n">
        <f aca="false">[1]Sheet1!CO418</f>
        <v>30</v>
      </c>
      <c r="DH1554" s="92" t="n">
        <f aca="false">[1]Sheet1!CP418</f>
        <v>17</v>
      </c>
      <c r="DI1554" s="92" t="n">
        <f aca="false">[1]Sheet1!CQ418</f>
        <v>21</v>
      </c>
      <c r="DJ1554" s="92" t="n">
        <f aca="false">[1]Sheet1!CR418</f>
        <v>12</v>
      </c>
      <c r="DK1554" s="92" t="n">
        <f aca="false">[1]Sheet1!CS418</f>
        <v>35</v>
      </c>
      <c r="DL1554" s="92" t="n">
        <f aca="false">[1]Sheet1!CT418</f>
        <v>24</v>
      </c>
      <c r="DM1554" s="92" t="n">
        <f aca="false">[1]Sheet1!CU418</f>
        <v>32</v>
      </c>
      <c r="DN1554" s="92" t="n">
        <f aca="false">[1]Sheet1!CV418</f>
        <v>19</v>
      </c>
      <c r="DO1554" s="92" t="n">
        <f aca="false">[1]Sheet1!CW418</f>
        <v>80</v>
      </c>
      <c r="DP1554" s="92" t="n">
        <f aca="false">[1]Sheet1!CX418</f>
        <v>49</v>
      </c>
      <c r="DQ1554" s="92" t="n">
        <f aca="false">[1]Sheet1!CY418</f>
        <v>26</v>
      </c>
      <c r="DR1554" s="92" t="n">
        <f aca="false">[1]Sheet1!CZ418</f>
        <v>19</v>
      </c>
      <c r="DS1554" s="93"/>
      <c r="DT1554" s="133"/>
      <c r="DU1554" s="133"/>
      <c r="DW1554" s="120"/>
      <c r="DX1554" s="96"/>
      <c r="DY1554" s="96"/>
      <c r="DZ1554" s="133"/>
      <c r="EA1554" s="133"/>
      <c r="EB1554" s="135"/>
      <c r="EC1554" s="120"/>
      <c r="ED1554" s="96"/>
      <c r="EE1554" s="96"/>
      <c r="EF1554" s="147"/>
      <c r="EG1554" s="147"/>
      <c r="EI1554" s="120"/>
      <c r="EJ1554" s="96"/>
      <c r="EK1554" s="96"/>
      <c r="EL1554" s="147"/>
      <c r="EM1554" s="147"/>
      <c r="EN1554" s="135"/>
      <c r="EO1554" s="120"/>
      <c r="EP1554" s="96"/>
      <c r="EQ1554" s="96"/>
      <c r="ER1554" s="148"/>
    </row>
    <row r="1555" customFormat="false" ht="12.75" hidden="false" customHeight="false" outlineLevel="0" collapsed="false">
      <c r="S1555" s="77"/>
      <c r="T1555" s="85" t="n">
        <f aca="false">[1]Sheet1!B419</f>
        <v>36543</v>
      </c>
      <c r="U1555" s="92" t="n">
        <f aca="false">[1]Sheet1!C419</f>
        <v>52</v>
      </c>
      <c r="V1555" s="92" t="n">
        <f aca="false">[1]Sheet1!D419</f>
        <v>37</v>
      </c>
      <c r="W1555" s="92" t="n">
        <f aca="false">[1]Sheet1!E419</f>
        <v>47</v>
      </c>
      <c r="X1555" s="92" t="n">
        <f aca="false">[1]Sheet1!F419</f>
        <v>35</v>
      </c>
      <c r="Y1555" s="92" t="n">
        <f aca="false">[1]Sheet1!G419</f>
        <v>58</v>
      </c>
      <c r="Z1555" s="92" t="n">
        <f aca="false">[1]Sheet1!H419</f>
        <v>48</v>
      </c>
      <c r="AA1555" s="92" t="n">
        <f aca="false">[1]Sheet1!I419</f>
        <v>57</v>
      </c>
      <c r="AB1555" s="92" t="n">
        <f aca="false">[1]Sheet1!J419</f>
        <v>42</v>
      </c>
      <c r="AC1555" s="92" t="n">
        <f aca="false">[1]Sheet1!K419</f>
        <v>62</v>
      </c>
      <c r="AD1555" s="92" t="n">
        <f aca="false">[1]Sheet1!L419</f>
        <v>33</v>
      </c>
      <c r="AE1555" s="92" t="n">
        <f aca="false">[1]Sheet1!M419</f>
        <v>68</v>
      </c>
      <c r="AF1555" s="92" t="n">
        <f aca="false">[1]Sheet1!N419</f>
        <v>38</v>
      </c>
      <c r="AG1555" s="92" t="n">
        <f aca="false">[1]Sheet1!O419</f>
        <v>83</v>
      </c>
      <c r="AH1555" s="92" t="n">
        <f aca="false">[1]Sheet1!P419</f>
        <v>43</v>
      </c>
      <c r="AI1555" s="92" t="n">
        <f aca="false">[1]Sheet1!Q419</f>
        <v>73</v>
      </c>
      <c r="AJ1555" s="92" t="n">
        <f aca="false">[1]Sheet1!R419</f>
        <v>39</v>
      </c>
      <c r="AK1555" s="92" t="n">
        <f aca="false">[1]Sheet1!S419</f>
        <v>81</v>
      </c>
      <c r="AL1555" s="92" t="n">
        <f aca="false">[1]Sheet1!T419</f>
        <v>50</v>
      </c>
      <c r="AM1555" s="92" t="n">
        <f aca="false">[1]Sheet1!U419</f>
        <v>65</v>
      </c>
      <c r="AN1555" s="92" t="n">
        <f aca="false">[1]Sheet1!V419</f>
        <v>42</v>
      </c>
      <c r="AO1555" s="92" t="n">
        <f aca="false">[1]Sheet1!W419</f>
        <v>56</v>
      </c>
      <c r="AP1555" s="92" t="n">
        <f aca="false">[1]Sheet1!X419</f>
        <v>39</v>
      </c>
      <c r="AQ1555" s="92" t="n">
        <f aca="false">[1]Sheet1!Y419</f>
        <v>64</v>
      </c>
      <c r="AR1555" s="92" t="n">
        <f aca="false">[1]Sheet1!Z419</f>
        <v>49</v>
      </c>
      <c r="AS1555" s="92" t="n">
        <f aca="false">[1]Sheet1!AA419</f>
        <v>82</v>
      </c>
      <c r="AT1555" s="92" t="n">
        <f aca="false">[1]Sheet1!AB419</f>
        <v>50</v>
      </c>
      <c r="AU1555" s="92" t="n">
        <f aca="false">[1]Sheet1!AC419</f>
        <v>83</v>
      </c>
      <c r="AV1555" s="92" t="n">
        <f aca="false">[1]Sheet1!AD419</f>
        <v>57</v>
      </c>
      <c r="AW1555" s="92" t="n">
        <f aca="false">[1]Sheet1!AE419</f>
        <v>81</v>
      </c>
      <c r="AX1555" s="92" t="n">
        <f aca="false">[1]Sheet1!AF419</f>
        <v>51</v>
      </c>
      <c r="AY1555" s="92" t="n">
        <f aca="false">[1]Sheet1!AG419</f>
        <v>82</v>
      </c>
      <c r="AZ1555" s="92" t="n">
        <f aca="false">[1]Sheet1!AH419</f>
        <v>59</v>
      </c>
      <c r="BA1555" s="92" t="n">
        <f aca="false">[1]Sheet1!AI419</f>
        <v>85</v>
      </c>
      <c r="BB1555" s="92" t="n">
        <f aca="false">[1]Sheet1!AJ419</f>
        <v>53</v>
      </c>
      <c r="BC1555" s="92" t="n">
        <f aca="false">[1]Sheet1!AK419</f>
        <v>81</v>
      </c>
      <c r="BD1555" s="92" t="n">
        <f aca="false">[1]Sheet1!AL419</f>
        <v>58</v>
      </c>
      <c r="BE1555" s="92" t="n">
        <f aca="false">[1]Sheet1!AM419</f>
        <v>78</v>
      </c>
      <c r="BF1555" s="92" t="n">
        <f aca="false">[1]Sheet1!AN419</f>
        <v>58</v>
      </c>
      <c r="BG1555" s="92" t="n">
        <f aca="false">[1]Sheet1!AO419</f>
        <v>62</v>
      </c>
      <c r="BH1555" s="92" t="n">
        <f aca="false">[1]Sheet1!AP419</f>
        <v>45</v>
      </c>
      <c r="BI1555" s="92" t="n">
        <f aca="false">[1]Sheet1!AQ419</f>
        <v>76</v>
      </c>
      <c r="BJ1555" s="92" t="n">
        <f aca="false">[1]Sheet1!AR419</f>
        <v>58</v>
      </c>
      <c r="BK1555" s="92" t="n">
        <f aca="false">[1]Sheet1!AS419</f>
        <v>78</v>
      </c>
      <c r="BL1555" s="92" t="n">
        <f aca="false">[1]Sheet1!AT419</f>
        <v>58</v>
      </c>
      <c r="BM1555" s="92" t="n">
        <f aca="false">[1]Sheet1!AU419</f>
        <v>36</v>
      </c>
      <c r="BN1555" s="92" t="n">
        <f aca="false">[1]Sheet1!AV419</f>
        <v>18</v>
      </c>
      <c r="BO1555" s="92" t="n">
        <f aca="false">[1]Sheet1!AW419</f>
        <v>29</v>
      </c>
      <c r="BP1555" s="92" t="n">
        <f aca="false">[1]Sheet1!AX419</f>
        <v>7</v>
      </c>
      <c r="BQ1555" s="92" t="n">
        <f aca="false">[1]Sheet1!AY419</f>
        <v>35</v>
      </c>
      <c r="BR1555" s="92" t="n">
        <f aca="false">[1]Sheet1!AZ419</f>
        <v>20</v>
      </c>
      <c r="BS1555" s="92" t="n">
        <f aca="false">[1]Sheet1!BA419</f>
        <v>16</v>
      </c>
      <c r="BT1555" s="92" t="n">
        <f aca="false">[1]Sheet1!BB419</f>
        <v>5</v>
      </c>
      <c r="BU1555" s="92" t="n">
        <f aca="false">[1]Sheet1!BC419</f>
        <v>31</v>
      </c>
      <c r="BV1555" s="92" t="n">
        <f aca="false">[1]Sheet1!BD419</f>
        <v>15</v>
      </c>
      <c r="BW1555" s="92" t="n">
        <f aca="false">[1]Sheet1!BE419</f>
        <v>28</v>
      </c>
      <c r="BX1555" s="92" t="n">
        <f aca="false">[1]Sheet1!BF419</f>
        <v>14</v>
      </c>
      <c r="BY1555" s="92" t="n">
        <f aca="false">[1]Sheet1!BG419</f>
        <v>26</v>
      </c>
      <c r="BZ1555" s="92" t="n">
        <f aca="false">[1]Sheet1!BH419</f>
        <v>11</v>
      </c>
      <c r="CA1555" s="92" t="n">
        <f aca="false">[1]Sheet1!BI419</f>
        <v>27</v>
      </c>
      <c r="CB1555" s="92" t="n">
        <f aca="false">[1]Sheet1!BJ419</f>
        <v>15</v>
      </c>
      <c r="CC1555" s="92" t="n">
        <f aca="false">[1]Sheet1!BK419</f>
        <v>38</v>
      </c>
      <c r="CD1555" s="92" t="n">
        <f aca="false">[1]Sheet1!BL419</f>
        <v>21</v>
      </c>
      <c r="CE1555" s="92" t="n">
        <f aca="false">[1]Sheet1!BM419</f>
        <v>35</v>
      </c>
      <c r="CF1555" s="92" t="n">
        <f aca="false">[1]Sheet1!BN419</f>
        <v>25</v>
      </c>
      <c r="CG1555" s="92" t="n">
        <f aca="false">[1]Sheet1!BO419</f>
        <v>35</v>
      </c>
      <c r="CH1555" s="92" t="n">
        <f aca="false">[1]Sheet1!BP419</f>
        <v>21</v>
      </c>
      <c r="CI1555" s="92" t="n">
        <f aca="false">[1]Sheet1!BQ419</f>
        <v>32</v>
      </c>
      <c r="CJ1555" s="92" t="n">
        <f aca="false">[1]Sheet1!BR419</f>
        <v>17</v>
      </c>
      <c r="CK1555" s="92" t="n">
        <f aca="false">[1]Sheet1!BS419</f>
        <v>33</v>
      </c>
      <c r="CL1555" s="92" t="n">
        <f aca="false">[1]Sheet1!BT419</f>
        <v>20</v>
      </c>
      <c r="CM1555" s="92" t="n">
        <f aca="false">[1]Sheet1!BU419</f>
        <v>26</v>
      </c>
      <c r="CN1555" s="92" t="n">
        <f aca="false">[1]Sheet1!BV419</f>
        <v>18</v>
      </c>
      <c r="CO1555" s="92" t="n">
        <f aca="false">[1]Sheet1!BW419</f>
        <v>38</v>
      </c>
      <c r="CP1555" s="92" t="n">
        <f aca="false">[1]Sheet1!BX419</f>
        <v>23</v>
      </c>
      <c r="CQ1555" s="92" t="n">
        <f aca="false">[1]Sheet1!BY419</f>
        <v>33</v>
      </c>
      <c r="CR1555" s="92" t="n">
        <f aca="false">[1]Sheet1!BZ419</f>
        <v>30</v>
      </c>
      <c r="CS1555" s="92" t="n">
        <f aca="false">[1]Sheet1!CA419</f>
        <v>29</v>
      </c>
      <c r="CT1555" s="92" t="n">
        <f aca="false">[1]Sheet1!CB419</f>
        <v>22</v>
      </c>
      <c r="CU1555" s="92" t="n">
        <f aca="false">[1]Sheet1!CC419</f>
        <v>28</v>
      </c>
      <c r="CV1555" s="92" t="n">
        <f aca="false">[1]Sheet1!CD419</f>
        <v>19</v>
      </c>
      <c r="CW1555" s="92" t="n">
        <f aca="false">[1]Sheet1!CE419</f>
        <v>28</v>
      </c>
      <c r="CX1555" s="92" t="n">
        <f aca="false">[1]Sheet1!CF419</f>
        <v>19</v>
      </c>
      <c r="CY1555" s="92" t="n">
        <f aca="false">[1]Sheet1!CG419</f>
        <v>28</v>
      </c>
      <c r="CZ1555" s="92" t="n">
        <f aca="false">[1]Sheet1!CH419</f>
        <v>17</v>
      </c>
      <c r="DA1555" s="92" t="n">
        <f aca="false">[1]Sheet1!CI419</f>
        <v>24</v>
      </c>
      <c r="DB1555" s="92" t="n">
        <f aca="false">[1]Sheet1!CJ419</f>
        <v>15</v>
      </c>
      <c r="DC1555" s="92" t="n">
        <f aca="false">[1]Sheet1!CK419</f>
        <v>25</v>
      </c>
      <c r="DD1555" s="92" t="n">
        <f aca="false">[1]Sheet1!CL419</f>
        <v>16</v>
      </c>
      <c r="DE1555" s="92" t="n">
        <f aca="false">[1]Sheet1!CM419</f>
        <v>25</v>
      </c>
      <c r="DF1555" s="92" t="n">
        <f aca="false">[1]Sheet1!CN419</f>
        <v>10</v>
      </c>
      <c r="DG1555" s="92" t="n">
        <f aca="false">[1]Sheet1!CO419</f>
        <v>28</v>
      </c>
      <c r="DH1555" s="92" t="n">
        <f aca="false">[1]Sheet1!CP419</f>
        <v>21</v>
      </c>
      <c r="DI1555" s="92" t="n">
        <f aca="false">[1]Sheet1!CQ419</f>
        <v>27</v>
      </c>
      <c r="DJ1555" s="92" t="n">
        <f aca="false">[1]Sheet1!CR419</f>
        <v>20</v>
      </c>
      <c r="DK1555" s="92" t="n">
        <f aca="false">[1]Sheet1!CS419</f>
        <v>32</v>
      </c>
      <c r="DL1555" s="92" t="n">
        <f aca="false">[1]Sheet1!CT419</f>
        <v>27</v>
      </c>
      <c r="DM1555" s="92" t="n">
        <f aca="false">[1]Sheet1!CU419</f>
        <v>30</v>
      </c>
      <c r="DN1555" s="92" t="n">
        <f aca="false">[1]Sheet1!CV419</f>
        <v>24</v>
      </c>
      <c r="DO1555" s="92" t="n">
        <f aca="false">[1]Sheet1!CW419</f>
        <v>83</v>
      </c>
      <c r="DP1555" s="92" t="n">
        <f aca="false">[1]Sheet1!CX419</f>
        <v>56</v>
      </c>
      <c r="DQ1555" s="92" t="n">
        <f aca="false">[1]Sheet1!CY419</f>
        <v>32</v>
      </c>
      <c r="DR1555" s="92" t="n">
        <f aca="false">[1]Sheet1!CZ419</f>
        <v>20</v>
      </c>
      <c r="DS1555" s="93"/>
      <c r="DT1555" s="133"/>
      <c r="DU1555" s="133"/>
      <c r="DW1555" s="120"/>
      <c r="DX1555" s="96"/>
      <c r="DY1555" s="96"/>
      <c r="DZ1555" s="133"/>
      <c r="EA1555" s="133"/>
      <c r="EB1555" s="135"/>
      <c r="EC1555" s="120"/>
      <c r="ED1555" s="96"/>
      <c r="EE1555" s="96"/>
      <c r="EF1555" s="147"/>
      <c r="EG1555" s="147"/>
      <c r="EI1555" s="120"/>
      <c r="EJ1555" s="96"/>
      <c r="EK1555" s="96"/>
      <c r="EL1555" s="147"/>
      <c r="EM1555" s="147"/>
      <c r="EN1555" s="135"/>
      <c r="EO1555" s="120"/>
      <c r="EP1555" s="96"/>
      <c r="EQ1555" s="96"/>
      <c r="ER1555" s="148"/>
    </row>
    <row r="1556" customFormat="false" ht="12.75" hidden="false" customHeight="false" outlineLevel="0" collapsed="false">
      <c r="S1556" s="77"/>
      <c r="T1556" s="85" t="n">
        <f aca="false">[1]Sheet1!B420</f>
        <v>36544</v>
      </c>
      <c r="U1556" s="92" t="n">
        <f aca="false">[1]Sheet1!C420</f>
        <v>65</v>
      </c>
      <c r="V1556" s="92" t="n">
        <f aca="false">[1]Sheet1!D420</f>
        <v>40</v>
      </c>
      <c r="W1556" s="92" t="n">
        <f aca="false">[1]Sheet1!E420</f>
        <v>61</v>
      </c>
      <c r="X1556" s="92" t="n">
        <f aca="false">[1]Sheet1!F420</f>
        <v>32</v>
      </c>
      <c r="Y1556" s="92" t="n">
        <f aca="false">[1]Sheet1!G420</f>
        <v>57</v>
      </c>
      <c r="Z1556" s="92" t="n">
        <f aca="false">[1]Sheet1!H420</f>
        <v>44</v>
      </c>
      <c r="AA1556" s="92" t="n">
        <f aca="false">[1]Sheet1!I420</f>
        <v>49</v>
      </c>
      <c r="AB1556" s="92" t="n">
        <f aca="false">[1]Sheet1!J420</f>
        <v>40</v>
      </c>
      <c r="AC1556" s="92" t="n">
        <f aca="false">[1]Sheet1!K420</f>
        <v>73</v>
      </c>
      <c r="AD1556" s="92" t="n">
        <f aca="false">[1]Sheet1!L420</f>
        <v>37</v>
      </c>
      <c r="AE1556" s="92" t="n">
        <f aca="false">[1]Sheet1!M420</f>
        <v>80</v>
      </c>
      <c r="AF1556" s="92" t="n">
        <f aca="false">[1]Sheet1!N420</f>
        <v>36</v>
      </c>
      <c r="AG1556" s="92" t="n">
        <f aca="false">[1]Sheet1!O420</f>
        <v>83</v>
      </c>
      <c r="AH1556" s="92" t="n">
        <f aca="false">[1]Sheet1!P420</f>
        <v>39</v>
      </c>
      <c r="AI1556" s="92" t="n">
        <f aca="false">[1]Sheet1!Q420</f>
        <v>74</v>
      </c>
      <c r="AJ1556" s="92" t="n">
        <f aca="false">[1]Sheet1!R420</f>
        <v>37</v>
      </c>
      <c r="AK1556" s="92" t="n">
        <f aca="false">[1]Sheet1!S420</f>
        <v>87</v>
      </c>
      <c r="AL1556" s="92" t="n">
        <f aca="false">[1]Sheet1!T420</f>
        <v>38</v>
      </c>
      <c r="AM1556" s="92" t="n">
        <f aca="false">[1]Sheet1!U420</f>
        <v>87</v>
      </c>
      <c r="AN1556" s="92" t="n">
        <f aca="false">[1]Sheet1!V420</f>
        <v>39</v>
      </c>
      <c r="AO1556" s="92" t="n">
        <f aca="false">[1]Sheet1!W420</f>
        <v>70</v>
      </c>
      <c r="AP1556" s="92" t="n">
        <f aca="false">[1]Sheet1!X420</f>
        <v>33</v>
      </c>
      <c r="AQ1556" s="92" t="n">
        <f aca="false">[1]Sheet1!Y420</f>
        <v>76</v>
      </c>
      <c r="AR1556" s="92" t="n">
        <f aca="false">[1]Sheet1!Z420</f>
        <v>41</v>
      </c>
      <c r="AS1556" s="92" t="n">
        <f aca="false">[1]Sheet1!AA420</f>
        <v>82</v>
      </c>
      <c r="AT1556" s="92" t="n">
        <f aca="false">[1]Sheet1!AB420</f>
        <v>44</v>
      </c>
      <c r="AU1556" s="92" t="n">
        <f aca="false">[1]Sheet1!AC420</f>
        <v>87</v>
      </c>
      <c r="AV1556" s="92" t="n">
        <f aca="false">[1]Sheet1!AD420</f>
        <v>51</v>
      </c>
      <c r="AW1556" s="92" t="n">
        <f aca="false">[1]Sheet1!AE420</f>
        <v>85</v>
      </c>
      <c r="AX1556" s="92" t="n">
        <f aca="false">[1]Sheet1!AF420</f>
        <v>49</v>
      </c>
      <c r="AY1556" s="92" t="n">
        <f aca="false">[1]Sheet1!AG420</f>
        <v>82</v>
      </c>
      <c r="AZ1556" s="92" t="n">
        <f aca="false">[1]Sheet1!AH420</f>
        <v>57</v>
      </c>
      <c r="BA1556" s="92" t="n">
        <f aca="false">[1]Sheet1!AI420</f>
        <v>87</v>
      </c>
      <c r="BB1556" s="92" t="n">
        <f aca="false">[1]Sheet1!AJ420</f>
        <v>57</v>
      </c>
      <c r="BC1556" s="92" t="n">
        <f aca="false">[1]Sheet1!AK420</f>
        <v>81</v>
      </c>
      <c r="BD1556" s="92" t="n">
        <f aca="false">[1]Sheet1!AL420</f>
        <v>64</v>
      </c>
      <c r="BE1556" s="92" t="n">
        <f aca="false">[1]Sheet1!AM420</f>
        <v>76</v>
      </c>
      <c r="BF1556" s="92" t="n">
        <f aca="false">[1]Sheet1!AN420</f>
        <v>53</v>
      </c>
      <c r="BG1556" s="92" t="n">
        <f aca="false">[1]Sheet1!AO420</f>
        <v>45</v>
      </c>
      <c r="BH1556" s="92" t="n">
        <f aca="false">[1]Sheet1!AP420</f>
        <v>41</v>
      </c>
      <c r="BI1556" s="92" t="n">
        <f aca="false">[1]Sheet1!AQ420</f>
        <v>78</v>
      </c>
      <c r="BJ1556" s="92" t="n">
        <f aca="false">[1]Sheet1!AR420</f>
        <v>63</v>
      </c>
      <c r="BK1556" s="92" t="n">
        <f aca="false">[1]Sheet1!AS420</f>
        <v>77</v>
      </c>
      <c r="BL1556" s="92" t="n">
        <f aca="false">[1]Sheet1!AT420</f>
        <v>62</v>
      </c>
      <c r="BM1556" s="92" t="n">
        <f aca="false">[1]Sheet1!AU420</f>
        <v>22</v>
      </c>
      <c r="BN1556" s="92" t="n">
        <f aca="false">[1]Sheet1!AV420</f>
        <v>12</v>
      </c>
      <c r="BO1556" s="92" t="n">
        <f aca="false">[1]Sheet1!AW420</f>
        <v>18</v>
      </c>
      <c r="BP1556" s="92" t="n">
        <f aca="false">[1]Sheet1!AX420</f>
        <v>0</v>
      </c>
      <c r="BQ1556" s="92" t="n">
        <f aca="false">[1]Sheet1!AY420</f>
        <v>25</v>
      </c>
      <c r="BR1556" s="92" t="n">
        <f aca="false">[1]Sheet1!AZ420</f>
        <v>16</v>
      </c>
      <c r="BS1556" s="92" t="n">
        <f aca="false">[1]Sheet1!BA420</f>
        <v>23</v>
      </c>
      <c r="BT1556" s="92" t="n">
        <f aca="false">[1]Sheet1!BB420</f>
        <v>7</v>
      </c>
      <c r="BU1556" s="92" t="n">
        <f aca="false">[1]Sheet1!BC420</f>
        <v>29</v>
      </c>
      <c r="BV1556" s="92" t="n">
        <f aca="false">[1]Sheet1!BD420</f>
        <v>16</v>
      </c>
      <c r="BW1556" s="92" t="n">
        <f aca="false">[1]Sheet1!BE420</f>
        <v>27</v>
      </c>
      <c r="BX1556" s="92" t="n">
        <f aca="false">[1]Sheet1!BF420</f>
        <v>7</v>
      </c>
      <c r="BY1556" s="92" t="n">
        <f aca="false">[1]Sheet1!BG420</f>
        <v>25</v>
      </c>
      <c r="BZ1556" s="92" t="n">
        <f aca="false">[1]Sheet1!BH420</f>
        <v>10</v>
      </c>
      <c r="CA1556" s="92" t="n">
        <f aca="false">[1]Sheet1!BI420</f>
        <v>26</v>
      </c>
      <c r="CB1556" s="92" t="n">
        <f aca="false">[1]Sheet1!BJ420</f>
        <v>16</v>
      </c>
      <c r="CC1556" s="92" t="n">
        <f aca="false">[1]Sheet1!BK420</f>
        <v>24</v>
      </c>
      <c r="CD1556" s="92" t="n">
        <f aca="false">[1]Sheet1!BL420</f>
        <v>15</v>
      </c>
      <c r="CE1556" s="92" t="n">
        <f aca="false">[1]Sheet1!BM420</f>
        <v>29</v>
      </c>
      <c r="CF1556" s="92" t="n">
        <f aca="false">[1]Sheet1!BN420</f>
        <v>21</v>
      </c>
      <c r="CG1556" s="92" t="n">
        <f aca="false">[1]Sheet1!BO420</f>
        <v>33</v>
      </c>
      <c r="CH1556" s="92" t="n">
        <f aca="false">[1]Sheet1!BP420</f>
        <v>18</v>
      </c>
      <c r="CI1556" s="92" t="n">
        <f aca="false">[1]Sheet1!BQ420</f>
        <v>28</v>
      </c>
      <c r="CJ1556" s="92" t="n">
        <f aca="false">[1]Sheet1!BR420</f>
        <v>13</v>
      </c>
      <c r="CK1556" s="92" t="n">
        <f aca="false">[1]Sheet1!BS420</f>
        <v>30</v>
      </c>
      <c r="CL1556" s="92" t="n">
        <f aca="false">[1]Sheet1!BT420</f>
        <v>11</v>
      </c>
      <c r="CM1556" s="92" t="n">
        <f aca="false">[1]Sheet1!BU420</f>
        <v>27</v>
      </c>
      <c r="CN1556" s="92" t="n">
        <f aca="false">[1]Sheet1!BV420</f>
        <v>6</v>
      </c>
      <c r="CO1556" s="92" t="n">
        <f aca="false">[1]Sheet1!BW420</f>
        <v>30</v>
      </c>
      <c r="CP1556" s="92" t="n">
        <f aca="false">[1]Sheet1!BX420</f>
        <v>17</v>
      </c>
      <c r="CQ1556" s="92" t="n">
        <f aca="false">[1]Sheet1!BY420</f>
        <v>37</v>
      </c>
      <c r="CR1556" s="92" t="n">
        <f aca="false">[1]Sheet1!BZ420</f>
        <v>29</v>
      </c>
      <c r="CS1556" s="92" t="n">
        <f aca="false">[1]Sheet1!CA420</f>
        <v>31</v>
      </c>
      <c r="CT1556" s="92" t="n">
        <f aca="false">[1]Sheet1!CB420</f>
        <v>16</v>
      </c>
      <c r="CU1556" s="92" t="n">
        <f aca="false">[1]Sheet1!CC420</f>
        <v>29</v>
      </c>
      <c r="CV1556" s="92" t="n">
        <f aca="false">[1]Sheet1!CD420</f>
        <v>11</v>
      </c>
      <c r="CW1556" s="92" t="n">
        <f aca="false">[1]Sheet1!CE420</f>
        <v>28</v>
      </c>
      <c r="CX1556" s="92" t="n">
        <f aca="false">[1]Sheet1!CF420</f>
        <v>20</v>
      </c>
      <c r="CY1556" s="92" t="n">
        <f aca="false">[1]Sheet1!CG420</f>
        <v>26</v>
      </c>
      <c r="CZ1556" s="92" t="n">
        <f aca="false">[1]Sheet1!CH420</f>
        <v>7</v>
      </c>
      <c r="DA1556" s="92" t="n">
        <f aca="false">[1]Sheet1!CI420</f>
        <v>27</v>
      </c>
      <c r="DB1556" s="92" t="n">
        <f aca="false">[1]Sheet1!CJ420</f>
        <v>20</v>
      </c>
      <c r="DC1556" s="92" t="n">
        <f aca="false">[1]Sheet1!CK420</f>
        <v>27</v>
      </c>
      <c r="DD1556" s="92" t="n">
        <f aca="false">[1]Sheet1!CL420</f>
        <v>19</v>
      </c>
      <c r="DE1556" s="92" t="n">
        <f aca="false">[1]Sheet1!CM420</f>
        <v>26</v>
      </c>
      <c r="DF1556" s="92" t="n">
        <f aca="false">[1]Sheet1!CN420</f>
        <v>22</v>
      </c>
      <c r="DG1556" s="92" t="n">
        <f aca="false">[1]Sheet1!CO420</f>
        <v>34</v>
      </c>
      <c r="DH1556" s="92" t="n">
        <f aca="false">[1]Sheet1!CP420</f>
        <v>28</v>
      </c>
      <c r="DI1556" s="92" t="n">
        <f aca="false">[1]Sheet1!CQ420</f>
        <v>29</v>
      </c>
      <c r="DJ1556" s="92" t="n">
        <f aca="false">[1]Sheet1!CR420</f>
        <v>23</v>
      </c>
      <c r="DK1556" s="92" t="n">
        <f aca="false">[1]Sheet1!CS420</f>
        <v>34</v>
      </c>
      <c r="DL1556" s="92" t="n">
        <f aca="false">[1]Sheet1!CT420</f>
        <v>26</v>
      </c>
      <c r="DM1556" s="92" t="n">
        <f aca="false">[1]Sheet1!CU420</f>
        <v>32</v>
      </c>
      <c r="DN1556" s="92" t="n">
        <f aca="false">[1]Sheet1!CV420</f>
        <v>25</v>
      </c>
      <c r="DO1556" s="92" t="n">
        <f aca="false">[1]Sheet1!CW420</f>
        <v>84</v>
      </c>
      <c r="DP1556" s="92" t="n">
        <f aca="false">[1]Sheet1!CX420</f>
        <v>68</v>
      </c>
      <c r="DQ1556" s="92" t="n">
        <f aca="false">[1]Sheet1!CY420</f>
        <v>29</v>
      </c>
      <c r="DR1556" s="92" t="n">
        <f aca="false">[1]Sheet1!CZ420</f>
        <v>16</v>
      </c>
      <c r="DS1556" s="93"/>
      <c r="DT1556" s="133"/>
      <c r="DU1556" s="133"/>
      <c r="DW1556" s="120"/>
      <c r="DX1556" s="96"/>
      <c r="DY1556" s="96"/>
      <c r="DZ1556" s="133"/>
      <c r="EA1556" s="133"/>
      <c r="EB1556" s="135"/>
      <c r="EC1556" s="120"/>
      <c r="ED1556" s="96"/>
      <c r="EE1556" s="96"/>
      <c r="EF1556" s="147"/>
      <c r="EG1556" s="147"/>
      <c r="EI1556" s="120"/>
      <c r="EJ1556" s="96"/>
      <c r="EK1556" s="96"/>
      <c r="EL1556" s="147"/>
      <c r="EM1556" s="147"/>
      <c r="EN1556" s="135"/>
      <c r="EO1556" s="120"/>
      <c r="EP1556" s="96"/>
      <c r="EQ1556" s="96"/>
      <c r="ER1556" s="148"/>
    </row>
    <row r="1557" customFormat="false" ht="12.75" hidden="false" customHeight="false" outlineLevel="0" collapsed="false">
      <c r="S1557" s="77"/>
      <c r="T1557" s="85" t="n">
        <f aca="false">[1]Sheet1!B421</f>
        <v>36545</v>
      </c>
      <c r="U1557" s="92" t="n">
        <f aca="false">[1]Sheet1!C421</f>
        <v>42</v>
      </c>
      <c r="V1557" s="92" t="n">
        <f aca="false">[1]Sheet1!D421</f>
        <v>24</v>
      </c>
      <c r="W1557" s="92" t="n">
        <f aca="false">[1]Sheet1!E421</f>
        <v>36</v>
      </c>
      <c r="X1557" s="92" t="n">
        <f aca="false">[1]Sheet1!F421</f>
        <v>20</v>
      </c>
      <c r="Y1557" s="92" t="n">
        <f aca="false">[1]Sheet1!G421</f>
        <v>44</v>
      </c>
      <c r="Z1557" s="92" t="n">
        <f aca="false">[1]Sheet1!H421</f>
        <v>27</v>
      </c>
      <c r="AA1557" s="92" t="n">
        <f aca="false">[1]Sheet1!I421</f>
        <v>51</v>
      </c>
      <c r="AB1557" s="92" t="n">
        <f aca="false">[1]Sheet1!J421</f>
        <v>30</v>
      </c>
      <c r="AC1557" s="92" t="n">
        <f aca="false">[1]Sheet1!K421</f>
        <v>53</v>
      </c>
      <c r="AD1557" s="92" t="n">
        <f aca="false">[1]Sheet1!L421</f>
        <v>22</v>
      </c>
      <c r="AE1557" s="92" t="n">
        <f aca="false">[1]Sheet1!M421</f>
        <v>52</v>
      </c>
      <c r="AF1557" s="92" t="n">
        <f aca="false">[1]Sheet1!N421</f>
        <v>26</v>
      </c>
      <c r="AG1557" s="92" t="n">
        <f aca="false">[1]Sheet1!O421</f>
        <v>57</v>
      </c>
      <c r="AH1557" s="92" t="n">
        <f aca="false">[1]Sheet1!P421</f>
        <v>38</v>
      </c>
      <c r="AI1557" s="92" t="n">
        <f aca="false">[1]Sheet1!Q421</f>
        <v>69</v>
      </c>
      <c r="AJ1557" s="92" t="n">
        <f aca="false">[1]Sheet1!R421</f>
        <v>40</v>
      </c>
      <c r="AK1557" s="92" t="n">
        <f aca="false">[1]Sheet1!S421</f>
        <v>59</v>
      </c>
      <c r="AL1557" s="92" t="n">
        <f aca="false">[1]Sheet1!T421</f>
        <v>38</v>
      </c>
      <c r="AM1557" s="92" t="n">
        <f aca="false">[1]Sheet1!U421</f>
        <v>55</v>
      </c>
      <c r="AN1557" s="92" t="n">
        <f aca="false">[1]Sheet1!V421</f>
        <v>35</v>
      </c>
      <c r="AO1557" s="92" t="n">
        <f aca="false">[1]Sheet1!W421</f>
        <v>47</v>
      </c>
      <c r="AP1557" s="92" t="n">
        <f aca="false">[1]Sheet1!X421</f>
        <v>28</v>
      </c>
      <c r="AQ1557" s="92" t="n">
        <f aca="false">[1]Sheet1!Y421</f>
        <v>56</v>
      </c>
      <c r="AR1557" s="92" t="n">
        <f aca="false">[1]Sheet1!Z421</f>
        <v>37</v>
      </c>
      <c r="AS1557" s="92" t="n">
        <f aca="false">[1]Sheet1!AA421</f>
        <v>56</v>
      </c>
      <c r="AT1557" s="92" t="n">
        <f aca="false">[1]Sheet1!AB421</f>
        <v>35</v>
      </c>
      <c r="AU1557" s="92" t="n">
        <f aca="false">[1]Sheet1!AC421</f>
        <v>66</v>
      </c>
      <c r="AV1557" s="92" t="n">
        <f aca="false">[1]Sheet1!AD421</f>
        <v>45</v>
      </c>
      <c r="AW1557" s="92" t="n">
        <f aca="false">[1]Sheet1!AE421</f>
        <v>68</v>
      </c>
      <c r="AX1557" s="92" t="n">
        <f aca="false">[1]Sheet1!AF421</f>
        <v>45</v>
      </c>
      <c r="AY1557" s="92" t="n">
        <f aca="false">[1]Sheet1!AG421</f>
        <v>83</v>
      </c>
      <c r="AZ1557" s="92" t="n">
        <f aca="false">[1]Sheet1!AH421</f>
        <v>57</v>
      </c>
      <c r="BA1557" s="92" t="n">
        <f aca="false">[1]Sheet1!AI421</f>
        <v>71</v>
      </c>
      <c r="BB1557" s="92" t="n">
        <f aca="false">[1]Sheet1!AJ421</f>
        <v>54</v>
      </c>
      <c r="BC1557" s="92" t="n">
        <f aca="false">[1]Sheet1!AK421</f>
        <v>65</v>
      </c>
      <c r="BD1557" s="92" t="n">
        <f aca="false">[1]Sheet1!AL421</f>
        <v>42</v>
      </c>
      <c r="BE1557" s="92" t="n">
        <f aca="false">[1]Sheet1!AM421</f>
        <v>58</v>
      </c>
      <c r="BF1557" s="92" t="n">
        <f aca="false">[1]Sheet1!AN421</f>
        <v>36</v>
      </c>
      <c r="BG1557" s="92" t="n">
        <f aca="false">[1]Sheet1!AO421</f>
        <v>54</v>
      </c>
      <c r="BH1557" s="92" t="n">
        <f aca="false">[1]Sheet1!AP421</f>
        <v>38</v>
      </c>
      <c r="BI1557" s="92" t="n">
        <f aca="false">[1]Sheet1!AQ421</f>
        <v>66</v>
      </c>
      <c r="BJ1557" s="92" t="n">
        <f aca="false">[1]Sheet1!AR421</f>
        <v>39</v>
      </c>
      <c r="BK1557" s="92" t="n">
        <f aca="false">[1]Sheet1!AS421</f>
        <v>68</v>
      </c>
      <c r="BL1557" s="92" t="n">
        <f aca="false">[1]Sheet1!AT421</f>
        <v>44</v>
      </c>
      <c r="BM1557" s="92" t="n">
        <f aca="false">[1]Sheet1!AU421</f>
        <v>15</v>
      </c>
      <c r="BN1557" s="92" t="n">
        <f aca="false">[1]Sheet1!AV421</f>
        <v>-3</v>
      </c>
      <c r="BO1557" s="92" t="n">
        <f aca="false">[1]Sheet1!AW421</f>
        <v>12</v>
      </c>
      <c r="BP1557" s="92" t="n">
        <f aca="false">[1]Sheet1!AX421</f>
        <v>-6</v>
      </c>
      <c r="BQ1557" s="92" t="n">
        <f aca="false">[1]Sheet1!AY421</f>
        <v>18</v>
      </c>
      <c r="BR1557" s="92" t="n">
        <f aca="false">[1]Sheet1!AZ421</f>
        <v>2</v>
      </c>
      <c r="BS1557" s="92" t="n">
        <f aca="false">[1]Sheet1!BA421</f>
        <v>7</v>
      </c>
      <c r="BT1557" s="92" t="n">
        <f aca="false">[1]Sheet1!BB421</f>
        <v>-9</v>
      </c>
      <c r="BU1557" s="92" t="n">
        <f aca="false">[1]Sheet1!BC421</f>
        <v>25</v>
      </c>
      <c r="BV1557" s="92" t="n">
        <f aca="false">[1]Sheet1!BD421</f>
        <v>11</v>
      </c>
      <c r="BW1557" s="92" t="n">
        <f aca="false">[1]Sheet1!BE421</f>
        <v>23</v>
      </c>
      <c r="BX1557" s="92" t="n">
        <f aca="false">[1]Sheet1!BF421</f>
        <v>-1</v>
      </c>
      <c r="BY1557" s="92" t="n">
        <f aca="false">[1]Sheet1!BG421</f>
        <v>23</v>
      </c>
      <c r="BZ1557" s="92" t="n">
        <f aca="false">[1]Sheet1!BH421</f>
        <v>0</v>
      </c>
      <c r="CA1557" s="92" t="n">
        <f aca="false">[1]Sheet1!BI421</f>
        <v>24</v>
      </c>
      <c r="CB1557" s="92" t="n">
        <f aca="false">[1]Sheet1!BJ421</f>
        <v>11</v>
      </c>
      <c r="CC1557" s="92" t="n">
        <f aca="false">[1]Sheet1!BK421</f>
        <v>17</v>
      </c>
      <c r="CD1557" s="92" t="n">
        <f aca="false">[1]Sheet1!BL421</f>
        <v>-3</v>
      </c>
      <c r="CE1557" s="92" t="n">
        <f aca="false">[1]Sheet1!BM421</f>
        <v>24</v>
      </c>
      <c r="CF1557" s="92" t="n">
        <f aca="false">[1]Sheet1!BN421</f>
        <v>0</v>
      </c>
      <c r="CG1557" s="92" t="n">
        <f aca="false">[1]Sheet1!BO421</f>
        <v>28</v>
      </c>
      <c r="CH1557" s="92" t="n">
        <f aca="false">[1]Sheet1!BP421</f>
        <v>0</v>
      </c>
      <c r="CI1557" s="92" t="n">
        <f aca="false">[1]Sheet1!BQ421</f>
        <v>19</v>
      </c>
      <c r="CJ1557" s="92" t="n">
        <f aca="false">[1]Sheet1!BR421</f>
        <v>0</v>
      </c>
      <c r="CK1557" s="92" t="n">
        <f aca="false">[1]Sheet1!BS421</f>
        <v>28</v>
      </c>
      <c r="CL1557" s="92" t="n">
        <f aca="false">[1]Sheet1!BT421</f>
        <v>8</v>
      </c>
      <c r="CM1557" s="92" t="n">
        <f aca="false">[1]Sheet1!BU421</f>
        <v>25</v>
      </c>
      <c r="CN1557" s="92" t="n">
        <f aca="false">[1]Sheet1!BV421</f>
        <v>0</v>
      </c>
      <c r="CO1557" s="92" t="n">
        <f aca="false">[1]Sheet1!BW421</f>
        <v>29</v>
      </c>
      <c r="CP1557" s="92" t="n">
        <f aca="false">[1]Sheet1!BX421</f>
        <v>2</v>
      </c>
      <c r="CQ1557" s="92" t="n">
        <f aca="false">[1]Sheet1!BY421</f>
        <v>36</v>
      </c>
      <c r="CR1557" s="92" t="n">
        <f aca="false">[1]Sheet1!BZ421</f>
        <v>13</v>
      </c>
      <c r="CS1557" s="92" t="n">
        <f aca="false">[1]Sheet1!CA421</f>
        <v>31</v>
      </c>
      <c r="CT1557" s="92" t="n">
        <f aca="false">[1]Sheet1!CB421</f>
        <v>7</v>
      </c>
      <c r="CU1557" s="92" t="n">
        <f aca="false">[1]Sheet1!CC421</f>
        <v>26</v>
      </c>
      <c r="CV1557" s="92" t="n">
        <f aca="false">[1]Sheet1!CD421</f>
        <v>2</v>
      </c>
      <c r="CW1557" s="92" t="n">
        <f aca="false">[1]Sheet1!CE421</f>
        <v>26</v>
      </c>
      <c r="CX1557" s="92" t="n">
        <f aca="false">[1]Sheet1!CF421</f>
        <v>11</v>
      </c>
      <c r="CY1557" s="92" t="n">
        <f aca="false">[1]Sheet1!CG421</f>
        <v>24</v>
      </c>
      <c r="CZ1557" s="92" t="n">
        <f aca="false">[1]Sheet1!CH421</f>
        <v>6</v>
      </c>
      <c r="DA1557" s="92" t="n">
        <f aca="false">[1]Sheet1!CI421</f>
        <v>24</v>
      </c>
      <c r="DB1557" s="92" t="n">
        <f aca="false">[1]Sheet1!CJ421</f>
        <v>7</v>
      </c>
      <c r="DC1557" s="92" t="n">
        <f aca="false">[1]Sheet1!CK421</f>
        <v>25</v>
      </c>
      <c r="DD1557" s="92" t="n">
        <f aca="false">[1]Sheet1!CL421</f>
        <v>13</v>
      </c>
      <c r="DE1557" s="92" t="n">
        <f aca="false">[1]Sheet1!CM421</f>
        <v>25</v>
      </c>
      <c r="DF1557" s="92" t="n">
        <f aca="false">[1]Sheet1!CN421</f>
        <v>7</v>
      </c>
      <c r="DG1557" s="92" t="n">
        <f aca="false">[1]Sheet1!CO421</f>
        <v>33</v>
      </c>
      <c r="DH1557" s="92" t="n">
        <f aca="false">[1]Sheet1!CP421</f>
        <v>19</v>
      </c>
      <c r="DI1557" s="92" t="n">
        <f aca="false">[1]Sheet1!CQ421</f>
        <v>30</v>
      </c>
      <c r="DJ1557" s="92" t="n">
        <f aca="false">[1]Sheet1!CR421</f>
        <v>9</v>
      </c>
      <c r="DK1557" s="92" t="n">
        <f aca="false">[1]Sheet1!CS421</f>
        <v>35</v>
      </c>
      <c r="DL1557" s="92" t="n">
        <f aca="false">[1]Sheet1!CT421</f>
        <v>14</v>
      </c>
      <c r="DM1557" s="92" t="n">
        <f aca="false">[1]Sheet1!CU421</f>
        <v>33</v>
      </c>
      <c r="DN1557" s="92" t="n">
        <f aca="false">[1]Sheet1!CV421</f>
        <v>12</v>
      </c>
      <c r="DO1557" s="92" t="n">
        <f aca="false">[1]Sheet1!CW421</f>
        <v>74</v>
      </c>
      <c r="DP1557" s="92" t="n">
        <f aca="false">[1]Sheet1!CX421</f>
        <v>54</v>
      </c>
      <c r="DQ1557" s="92" t="n">
        <f aca="false">[1]Sheet1!CY421</f>
        <v>25</v>
      </c>
      <c r="DR1557" s="92" t="n">
        <f aca="false">[1]Sheet1!CZ421</f>
        <v>2</v>
      </c>
      <c r="DS1557" s="93"/>
      <c r="DT1557" s="133"/>
      <c r="DU1557" s="133"/>
      <c r="DW1557" s="120"/>
      <c r="DX1557" s="96"/>
      <c r="DY1557" s="96"/>
      <c r="DZ1557" s="133"/>
      <c r="EA1557" s="133"/>
      <c r="EB1557" s="135"/>
      <c r="EC1557" s="120"/>
      <c r="ED1557" s="96"/>
      <c r="EE1557" s="96"/>
      <c r="EF1557" s="147"/>
      <c r="EG1557" s="147"/>
      <c r="EI1557" s="120"/>
      <c r="EJ1557" s="96"/>
      <c r="EK1557" s="96"/>
      <c r="EL1557" s="147"/>
      <c r="EM1557" s="147"/>
      <c r="EN1557" s="135"/>
      <c r="EO1557" s="120"/>
      <c r="EP1557" s="96"/>
      <c r="EQ1557" s="96"/>
      <c r="ER1557" s="148"/>
    </row>
    <row r="1558" customFormat="false" ht="12.75" hidden="false" customHeight="false" outlineLevel="0" collapsed="false">
      <c r="S1558" s="77"/>
      <c r="T1558" s="85" t="n">
        <f aca="false">[1]Sheet1!B422</f>
        <v>36546</v>
      </c>
      <c r="U1558" s="92" t="n">
        <f aca="false">[1]Sheet1!C422</f>
        <v>53</v>
      </c>
      <c r="V1558" s="92" t="n">
        <f aca="false">[1]Sheet1!D422</f>
        <v>29</v>
      </c>
      <c r="W1558" s="92" t="n">
        <f aca="false">[1]Sheet1!E422</f>
        <v>48</v>
      </c>
      <c r="X1558" s="92" t="n">
        <f aca="false">[1]Sheet1!F422</f>
        <v>24</v>
      </c>
      <c r="Y1558" s="92" t="n">
        <f aca="false">[1]Sheet1!G422</f>
        <v>49</v>
      </c>
      <c r="Z1558" s="92" t="n">
        <f aca="false">[1]Sheet1!H422</f>
        <v>27</v>
      </c>
      <c r="AA1558" s="92" t="n">
        <f aca="false">[1]Sheet1!I422</f>
        <v>45</v>
      </c>
      <c r="AB1558" s="92" t="n">
        <f aca="false">[1]Sheet1!J422</f>
        <v>24</v>
      </c>
      <c r="AC1558" s="92" t="n">
        <f aca="false">[1]Sheet1!K422</f>
        <v>69</v>
      </c>
      <c r="AD1558" s="92" t="n">
        <f aca="false">[1]Sheet1!L422</f>
        <v>28</v>
      </c>
      <c r="AE1558" s="92" t="n">
        <f aca="false">[1]Sheet1!M422</f>
        <v>67</v>
      </c>
      <c r="AF1558" s="92" t="n">
        <f aca="false">[1]Sheet1!N422</f>
        <v>28</v>
      </c>
      <c r="AG1558" s="92" t="n">
        <f aca="false">[1]Sheet1!O422</f>
        <v>72</v>
      </c>
      <c r="AH1558" s="92" t="n">
        <f aca="false">[1]Sheet1!P422</f>
        <v>37</v>
      </c>
      <c r="AI1558" s="92" t="n">
        <f aca="false">[1]Sheet1!Q422</f>
        <v>70</v>
      </c>
      <c r="AJ1558" s="92" t="n">
        <f aca="false">[1]Sheet1!R422</f>
        <v>34</v>
      </c>
      <c r="AK1558" s="92" t="n">
        <f aca="false">[1]Sheet1!S422</f>
        <v>69</v>
      </c>
      <c r="AL1558" s="92" t="n">
        <f aca="false">[1]Sheet1!T422</f>
        <v>30</v>
      </c>
      <c r="AM1558" s="92" t="n">
        <f aca="false">[1]Sheet1!U422</f>
        <v>69</v>
      </c>
      <c r="AN1558" s="92" t="n">
        <f aca="false">[1]Sheet1!V422</f>
        <v>33</v>
      </c>
      <c r="AO1558" s="92" t="n">
        <f aca="false">[1]Sheet1!W422</f>
        <v>59</v>
      </c>
      <c r="AP1558" s="92" t="n">
        <f aca="false">[1]Sheet1!X422</f>
        <v>26</v>
      </c>
      <c r="AQ1558" s="92" t="n">
        <f aca="false">[1]Sheet1!Y422</f>
        <v>60</v>
      </c>
      <c r="AR1558" s="92" t="n">
        <f aca="false">[1]Sheet1!Z422</f>
        <v>34</v>
      </c>
      <c r="AS1558" s="92" t="n">
        <f aca="false">[1]Sheet1!AA422</f>
        <v>59</v>
      </c>
      <c r="AT1558" s="92" t="n">
        <f aca="false">[1]Sheet1!AB422</f>
        <v>30</v>
      </c>
      <c r="AU1558" s="92" t="n">
        <f aca="false">[1]Sheet1!AC422</f>
        <v>60</v>
      </c>
      <c r="AV1558" s="92" t="n">
        <f aca="false">[1]Sheet1!AD422</f>
        <v>40</v>
      </c>
      <c r="AW1558" s="92" t="n">
        <f aca="false">[1]Sheet1!AE422</f>
        <v>67</v>
      </c>
      <c r="AX1558" s="92" t="n">
        <f aca="false">[1]Sheet1!AF422</f>
        <v>43</v>
      </c>
      <c r="AY1558" s="92" t="n">
        <f aca="false">[1]Sheet1!AG422</f>
        <v>81</v>
      </c>
      <c r="AZ1558" s="92" t="n">
        <f aca="false">[1]Sheet1!AH422</f>
        <v>59</v>
      </c>
      <c r="BA1558" s="92" t="n">
        <f aca="false">[1]Sheet1!AI422</f>
        <v>78</v>
      </c>
      <c r="BB1558" s="92" t="n">
        <f aca="false">[1]Sheet1!AJ422</f>
        <v>60</v>
      </c>
      <c r="BC1558" s="92" t="n">
        <f aca="false">[1]Sheet1!AK422</f>
        <v>59</v>
      </c>
      <c r="BD1558" s="92" t="n">
        <f aca="false">[1]Sheet1!AL422</f>
        <v>41</v>
      </c>
      <c r="BE1558" s="92" t="n">
        <f aca="false">[1]Sheet1!AM422</f>
        <v>52</v>
      </c>
      <c r="BF1558" s="92" t="n">
        <f aca="false">[1]Sheet1!AN422</f>
        <v>31</v>
      </c>
      <c r="BG1558" s="92" t="n">
        <f aca="false">[1]Sheet1!AO422</f>
        <v>63</v>
      </c>
      <c r="BH1558" s="92" t="n">
        <f aca="false">[1]Sheet1!AP422</f>
        <v>34</v>
      </c>
      <c r="BI1558" s="92" t="n">
        <f aca="false">[1]Sheet1!AQ422</f>
        <v>56</v>
      </c>
      <c r="BJ1558" s="92" t="n">
        <f aca="false">[1]Sheet1!AR422</f>
        <v>32</v>
      </c>
      <c r="BK1558" s="92" t="n">
        <f aca="false">[1]Sheet1!AS422</f>
        <v>53</v>
      </c>
      <c r="BL1558" s="92" t="n">
        <f aca="false">[1]Sheet1!AT422</f>
        <v>38</v>
      </c>
      <c r="BM1558" s="92" t="n">
        <f aca="false">[1]Sheet1!AU422</f>
        <v>8</v>
      </c>
      <c r="BN1558" s="92" t="n">
        <f aca="false">[1]Sheet1!AV422</f>
        <v>-7</v>
      </c>
      <c r="BO1558" s="92" t="n">
        <f aca="false">[1]Sheet1!AW422</f>
        <v>6</v>
      </c>
      <c r="BP1558" s="92" t="n">
        <f aca="false">[1]Sheet1!AX422</f>
        <v>-12</v>
      </c>
      <c r="BQ1558" s="92" t="n">
        <f aca="false">[1]Sheet1!AY422</f>
        <v>10</v>
      </c>
      <c r="BR1558" s="92" t="n">
        <f aca="false">[1]Sheet1!AZ422</f>
        <v>-3</v>
      </c>
      <c r="BS1558" s="92" t="n">
        <f aca="false">[1]Sheet1!BA422</f>
        <v>3</v>
      </c>
      <c r="BT1558" s="92" t="n">
        <f aca="false">[1]Sheet1!BB422</f>
        <v>-15</v>
      </c>
      <c r="BU1558" s="92" t="n">
        <f aca="false">[1]Sheet1!BC422</f>
        <v>15</v>
      </c>
      <c r="BV1558" s="92" t="n">
        <f aca="false">[1]Sheet1!BD422</f>
        <v>2</v>
      </c>
      <c r="BW1558" s="92" t="n">
        <f aca="false">[1]Sheet1!BE422</f>
        <v>14</v>
      </c>
      <c r="BX1558" s="92" t="n">
        <f aca="false">[1]Sheet1!BF422</f>
        <v>-13</v>
      </c>
      <c r="BY1558" s="92" t="n">
        <f aca="false">[1]Sheet1!BG422</f>
        <v>13</v>
      </c>
      <c r="BZ1558" s="92" t="n">
        <f aca="false">[1]Sheet1!BH422</f>
        <v>-10</v>
      </c>
      <c r="CA1558" s="92" t="n">
        <f aca="false">[1]Sheet1!BI422</f>
        <v>16</v>
      </c>
      <c r="CB1558" s="92" t="n">
        <f aca="false">[1]Sheet1!BJ422</f>
        <v>4</v>
      </c>
      <c r="CC1558" s="92" t="n">
        <f aca="false">[1]Sheet1!BK422</f>
        <v>7</v>
      </c>
      <c r="CD1558" s="92" t="n">
        <f aca="false">[1]Sheet1!BL422</f>
        <v>-13</v>
      </c>
      <c r="CE1558" s="92" t="n">
        <f aca="false">[1]Sheet1!BM422</f>
        <v>17</v>
      </c>
      <c r="CF1558" s="92" t="n">
        <f aca="false">[1]Sheet1!BN422</f>
        <v>-4</v>
      </c>
      <c r="CG1558" s="92" t="n">
        <f aca="false">[1]Sheet1!BO422</f>
        <v>24</v>
      </c>
      <c r="CH1558" s="92" t="n">
        <f aca="false">[1]Sheet1!BP422</f>
        <v>0</v>
      </c>
      <c r="CI1558" s="92" t="n">
        <f aca="false">[1]Sheet1!BQ422</f>
        <v>13</v>
      </c>
      <c r="CJ1558" s="92" t="n">
        <f aca="false">[1]Sheet1!BR422</f>
        <v>-3</v>
      </c>
      <c r="CK1558" s="92" t="n">
        <f aca="false">[1]Sheet1!BS422</f>
        <v>17</v>
      </c>
      <c r="CL1558" s="92" t="n">
        <f aca="false">[1]Sheet1!BT422</f>
        <v>2</v>
      </c>
      <c r="CM1558" s="92" t="n">
        <f aca="false">[1]Sheet1!BU422</f>
        <v>9</v>
      </c>
      <c r="CN1558" s="92" t="n">
        <f aca="false">[1]Sheet1!BV422</f>
        <v>-8</v>
      </c>
      <c r="CO1558" s="92" t="n">
        <f aca="false">[1]Sheet1!BW422</f>
        <v>13</v>
      </c>
      <c r="CP1558" s="92" t="n">
        <f aca="false">[1]Sheet1!BX422</f>
        <v>-8</v>
      </c>
      <c r="CQ1558" s="92" t="n">
        <f aca="false">[1]Sheet1!BY422</f>
        <v>29</v>
      </c>
      <c r="CR1558" s="92" t="n">
        <f aca="false">[1]Sheet1!BZ422</f>
        <v>10</v>
      </c>
      <c r="CS1558" s="92" t="n">
        <f aca="false">[1]Sheet1!CA422</f>
        <v>15</v>
      </c>
      <c r="CT1558" s="92" t="n">
        <f aca="false">[1]Sheet1!CB422</f>
        <v>-5</v>
      </c>
      <c r="CU1558" s="92" t="n">
        <f aca="false">[1]Sheet1!CC422</f>
        <v>8</v>
      </c>
      <c r="CV1558" s="92" t="n">
        <f aca="false">[1]Sheet1!CD422</f>
        <v>-7</v>
      </c>
      <c r="CW1558" s="92" t="n">
        <f aca="false">[1]Sheet1!CE422</f>
        <v>12</v>
      </c>
      <c r="CX1558" s="92" t="n">
        <f aca="false">[1]Sheet1!CF422</f>
        <v>0</v>
      </c>
      <c r="CY1558" s="92" t="n">
        <f aca="false">[1]Sheet1!CG422</f>
        <v>15</v>
      </c>
      <c r="CZ1558" s="92" t="n">
        <f aca="false">[1]Sheet1!CH422</f>
        <v>4</v>
      </c>
      <c r="DA1558" s="92" t="n">
        <f aca="false">[1]Sheet1!CI422</f>
        <v>12</v>
      </c>
      <c r="DB1558" s="92" t="n">
        <f aca="false">[1]Sheet1!CJ422</f>
        <v>2</v>
      </c>
      <c r="DC1558" s="92" t="n">
        <f aca="false">[1]Sheet1!CK422</f>
        <v>14</v>
      </c>
      <c r="DD1558" s="92" t="n">
        <f aca="false">[1]Sheet1!CL422</f>
        <v>1</v>
      </c>
      <c r="DE1558" s="92" t="n">
        <f aca="false">[1]Sheet1!CM422</f>
        <v>14</v>
      </c>
      <c r="DF1558" s="92" t="n">
        <f aca="false">[1]Sheet1!CN422</f>
        <v>2</v>
      </c>
      <c r="DG1558" s="92" t="n">
        <f aca="false">[1]Sheet1!CO422</f>
        <v>21</v>
      </c>
      <c r="DH1558" s="92" t="n">
        <f aca="false">[1]Sheet1!CP422</f>
        <v>9</v>
      </c>
      <c r="DI1558" s="92" t="n">
        <f aca="false">[1]Sheet1!CQ422</f>
        <v>11</v>
      </c>
      <c r="DJ1558" s="92" t="n">
        <f aca="false">[1]Sheet1!CR422</f>
        <v>-8</v>
      </c>
      <c r="DK1558" s="92" t="n">
        <f aca="false">[1]Sheet1!CS422</f>
        <v>25</v>
      </c>
      <c r="DL1558" s="92" t="n">
        <f aca="false">[1]Sheet1!CT422</f>
        <v>7</v>
      </c>
      <c r="DM1558" s="92" t="n">
        <f aca="false">[1]Sheet1!CU422</f>
        <v>20</v>
      </c>
      <c r="DN1558" s="92" t="n">
        <f aca="false">[1]Sheet1!CV422</f>
        <v>4</v>
      </c>
      <c r="DO1558" s="92" t="n">
        <f aca="false">[1]Sheet1!CW422</f>
        <v>80</v>
      </c>
      <c r="DP1558" s="92" t="n">
        <f aca="false">[1]Sheet1!CX422</f>
        <v>52</v>
      </c>
      <c r="DQ1558" s="92" t="n">
        <f aca="false">[1]Sheet1!CY422</f>
        <v>15</v>
      </c>
      <c r="DR1558" s="92" t="n">
        <f aca="false">[1]Sheet1!CZ422</f>
        <v>-2</v>
      </c>
      <c r="DS1558" s="93"/>
      <c r="DT1558" s="133"/>
      <c r="DU1558" s="133"/>
      <c r="DW1558" s="120"/>
      <c r="DX1558" s="96"/>
      <c r="DY1558" s="96"/>
      <c r="DZ1558" s="133"/>
      <c r="EA1558" s="133"/>
      <c r="EB1558" s="135"/>
      <c r="EC1558" s="120"/>
      <c r="ED1558" s="96"/>
      <c r="EE1558" s="96"/>
      <c r="EF1558" s="147"/>
      <c r="EG1558" s="147"/>
      <c r="EI1558" s="120"/>
      <c r="EJ1558" s="96"/>
      <c r="EK1558" s="96"/>
      <c r="EL1558" s="147"/>
      <c r="EM1558" s="147"/>
      <c r="EN1558" s="135"/>
      <c r="EO1558" s="120"/>
      <c r="EP1558" s="96"/>
      <c r="EQ1558" s="96"/>
      <c r="ER1558" s="148"/>
    </row>
    <row r="1559" customFormat="false" ht="12.75" hidden="false" customHeight="false" outlineLevel="0" collapsed="false">
      <c r="S1559" s="77"/>
      <c r="T1559" s="85" t="n">
        <f aca="false">[1]Sheet1!B423</f>
        <v>36547</v>
      </c>
      <c r="U1559" s="92" t="n">
        <f aca="false">[1]Sheet1!C423</f>
        <v>57</v>
      </c>
      <c r="V1559" s="92" t="n">
        <f aca="false">[1]Sheet1!D423</f>
        <v>33</v>
      </c>
      <c r="W1559" s="92" t="n">
        <f aca="false">[1]Sheet1!E423</f>
        <v>59</v>
      </c>
      <c r="X1559" s="92" t="n">
        <f aca="false">[1]Sheet1!F423</f>
        <v>37</v>
      </c>
      <c r="Y1559" s="92" t="n">
        <f aca="false">[1]Sheet1!G423</f>
        <v>48</v>
      </c>
      <c r="Z1559" s="92" t="n">
        <f aca="false">[1]Sheet1!H423</f>
        <v>38</v>
      </c>
      <c r="AA1559" s="92" t="n">
        <f aca="false">[1]Sheet1!I423</f>
        <v>41</v>
      </c>
      <c r="AB1559" s="92" t="n">
        <f aca="false">[1]Sheet1!J423</f>
        <v>38</v>
      </c>
      <c r="AC1559" s="92" t="n">
        <f aca="false">[1]Sheet1!K423</f>
        <v>56</v>
      </c>
      <c r="AD1559" s="92" t="n">
        <f aca="false">[1]Sheet1!L423</f>
        <v>32</v>
      </c>
      <c r="AE1559" s="92" t="n">
        <f aca="false">[1]Sheet1!M423</f>
        <v>64</v>
      </c>
      <c r="AF1559" s="92" t="n">
        <f aca="false">[1]Sheet1!N423</f>
        <v>42</v>
      </c>
      <c r="AG1559" s="92" t="n">
        <f aca="false">[1]Sheet1!O423</f>
        <v>73</v>
      </c>
      <c r="AH1559" s="92" t="n">
        <f aca="false">[1]Sheet1!P423</f>
        <v>47</v>
      </c>
      <c r="AI1559" s="92" t="n">
        <f aca="false">[1]Sheet1!Q423</f>
        <v>66</v>
      </c>
      <c r="AJ1559" s="92" t="n">
        <f aca="false">[1]Sheet1!R423</f>
        <v>54</v>
      </c>
      <c r="AK1559" s="92" t="n">
        <f aca="false">[1]Sheet1!S423</f>
        <v>78</v>
      </c>
      <c r="AL1559" s="92" t="n">
        <f aca="false">[1]Sheet1!T423</f>
        <v>53</v>
      </c>
      <c r="AM1559" s="92" t="n">
        <f aca="false">[1]Sheet1!U423</f>
        <v>68</v>
      </c>
      <c r="AN1559" s="92" t="n">
        <f aca="false">[1]Sheet1!V423</f>
        <v>53</v>
      </c>
      <c r="AO1559" s="92" t="n">
        <f aca="false">[1]Sheet1!W423</f>
        <v>60</v>
      </c>
      <c r="AP1559" s="92" t="n">
        <f aca="false">[1]Sheet1!X423</f>
        <v>41</v>
      </c>
      <c r="AQ1559" s="92" t="n">
        <f aca="false">[1]Sheet1!Y423</f>
        <v>70</v>
      </c>
      <c r="AR1559" s="92" t="n">
        <f aca="false">[1]Sheet1!Z423</f>
        <v>53</v>
      </c>
      <c r="AS1559" s="92" t="n">
        <f aca="false">[1]Sheet1!AA423</f>
        <v>77</v>
      </c>
      <c r="AT1559" s="92" t="n">
        <f aca="false">[1]Sheet1!AB423</f>
        <v>53</v>
      </c>
      <c r="AU1559" s="92" t="n">
        <f aca="false">[1]Sheet1!AC423</f>
        <v>75</v>
      </c>
      <c r="AV1559" s="92" t="n">
        <f aca="false">[1]Sheet1!AD423</f>
        <v>58</v>
      </c>
      <c r="AW1559" s="92" t="n">
        <f aca="false">[1]Sheet1!AE423</f>
        <v>71</v>
      </c>
      <c r="AX1559" s="92" t="n">
        <f aca="false">[1]Sheet1!AF423</f>
        <v>56</v>
      </c>
      <c r="AY1559" s="92" t="n">
        <f aca="false">[1]Sheet1!AG423</f>
        <v>82</v>
      </c>
      <c r="AZ1559" s="92" t="n">
        <f aca="false">[1]Sheet1!AH423</f>
        <v>62</v>
      </c>
      <c r="BA1559" s="92" t="n">
        <f aca="false">[1]Sheet1!AI423</f>
        <v>84</v>
      </c>
      <c r="BB1559" s="92" t="n">
        <f aca="false">[1]Sheet1!AJ423</f>
        <v>54</v>
      </c>
      <c r="BC1559" s="92" t="n">
        <f aca="false">[1]Sheet1!AK423</f>
        <v>77</v>
      </c>
      <c r="BD1559" s="92" t="n">
        <f aca="false">[1]Sheet1!AL423</f>
        <v>55</v>
      </c>
      <c r="BE1559" s="92" t="n">
        <f aca="false">[1]Sheet1!AM423</f>
        <v>72</v>
      </c>
      <c r="BF1559" s="92" t="n">
        <f aca="false">[1]Sheet1!AN423</f>
        <v>50</v>
      </c>
      <c r="BG1559" s="92" t="n">
        <f aca="false">[1]Sheet1!AO423</f>
        <v>56</v>
      </c>
      <c r="BH1559" s="92" t="n">
        <f aca="false">[1]Sheet1!AP423</f>
        <v>34</v>
      </c>
      <c r="BI1559" s="92" t="n">
        <f aca="false">[1]Sheet1!AQ423</f>
        <v>73</v>
      </c>
      <c r="BJ1559" s="92" t="n">
        <f aca="false">[1]Sheet1!AR423</f>
        <v>48</v>
      </c>
      <c r="BK1559" s="92" t="n">
        <f aca="false">[1]Sheet1!AS423</f>
        <v>73</v>
      </c>
      <c r="BL1559" s="92" t="n">
        <f aca="false">[1]Sheet1!AT423</f>
        <v>49</v>
      </c>
      <c r="BM1559" s="92" t="n">
        <f aca="false">[1]Sheet1!AU423</f>
        <v>21</v>
      </c>
      <c r="BN1559" s="92" t="n">
        <f aca="false">[1]Sheet1!AV423</f>
        <v>7</v>
      </c>
      <c r="BO1559" s="92" t="n">
        <f aca="false">[1]Sheet1!AW423</f>
        <v>22</v>
      </c>
      <c r="BP1559" s="92" t="n">
        <f aca="false">[1]Sheet1!AX423</f>
        <v>-11</v>
      </c>
      <c r="BQ1559" s="92" t="n">
        <f aca="false">[1]Sheet1!AY423</f>
        <v>24</v>
      </c>
      <c r="BR1559" s="92" t="n">
        <f aca="false">[1]Sheet1!AZ423</f>
        <v>8</v>
      </c>
      <c r="BS1559" s="92" t="n">
        <f aca="false">[1]Sheet1!BA423</f>
        <v>5</v>
      </c>
      <c r="BT1559" s="92" t="n">
        <f aca="false">[1]Sheet1!BB423</f>
        <v>-19</v>
      </c>
      <c r="BU1559" s="92" t="n">
        <f aca="false">[1]Sheet1!BC423</f>
        <v>20</v>
      </c>
      <c r="BV1559" s="92" t="n">
        <f aca="false">[1]Sheet1!BD423</f>
        <v>2</v>
      </c>
      <c r="BW1559" s="92" t="n">
        <f aca="false">[1]Sheet1!BE423</f>
        <v>18</v>
      </c>
      <c r="BX1559" s="92" t="n">
        <f aca="false">[1]Sheet1!BF423</f>
        <v>-15</v>
      </c>
      <c r="BY1559" s="92" t="n">
        <f aca="false">[1]Sheet1!BG423</f>
        <v>18</v>
      </c>
      <c r="BZ1559" s="92" t="n">
        <f aca="false">[1]Sheet1!BH423</f>
        <v>-13</v>
      </c>
      <c r="CA1559" s="92" t="n">
        <f aca="false">[1]Sheet1!BI423</f>
        <v>18</v>
      </c>
      <c r="CB1559" s="92" t="n">
        <f aca="false">[1]Sheet1!BJ423</f>
        <v>-2</v>
      </c>
      <c r="CC1559" s="92" t="n">
        <f aca="false">[1]Sheet1!BK423</f>
        <v>22</v>
      </c>
      <c r="CD1559" s="92" t="n">
        <f aca="false">[1]Sheet1!BL423</f>
        <v>5</v>
      </c>
      <c r="CE1559" s="92" t="n">
        <f aca="false">[1]Sheet1!BM423</f>
        <v>31</v>
      </c>
      <c r="CF1559" s="92" t="n">
        <f aca="false">[1]Sheet1!BN423</f>
        <v>14</v>
      </c>
      <c r="CG1559" s="92" t="n">
        <f aca="false">[1]Sheet1!BO423</f>
        <v>33</v>
      </c>
      <c r="CH1559" s="92" t="n">
        <f aca="false">[1]Sheet1!BP423</f>
        <v>19</v>
      </c>
      <c r="CI1559" s="92" t="n">
        <f aca="false">[1]Sheet1!BQ423</f>
        <v>27</v>
      </c>
      <c r="CJ1559" s="92" t="n">
        <f aca="false">[1]Sheet1!BR423</f>
        <v>7</v>
      </c>
      <c r="CK1559" s="92" t="n">
        <f aca="false">[1]Sheet1!BS423</f>
        <v>24</v>
      </c>
      <c r="CL1559" s="92" t="n">
        <f aca="false">[1]Sheet1!BT423</f>
        <v>0</v>
      </c>
      <c r="CM1559" s="92" t="n">
        <f aca="false">[1]Sheet1!BU423</f>
        <v>20</v>
      </c>
      <c r="CN1559" s="92" t="n">
        <f aca="false">[1]Sheet1!BV423</f>
        <v>-10</v>
      </c>
      <c r="CO1559" s="92" t="n">
        <f aca="false">[1]Sheet1!BW423</f>
        <v>27</v>
      </c>
      <c r="CP1559" s="92" t="n">
        <f aca="false">[1]Sheet1!BX423</f>
        <v>9</v>
      </c>
      <c r="CQ1559" s="92" t="n">
        <f aca="false">[1]Sheet1!BY423</f>
        <v>31</v>
      </c>
      <c r="CR1559" s="92" t="n">
        <f aca="false">[1]Sheet1!BZ423</f>
        <v>25</v>
      </c>
      <c r="CS1559" s="92" t="n">
        <f aca="false">[1]Sheet1!CA423</f>
        <v>26</v>
      </c>
      <c r="CT1559" s="92" t="n">
        <f aca="false">[1]Sheet1!CB423</f>
        <v>6</v>
      </c>
      <c r="CU1559" s="92" t="n">
        <f aca="false">[1]Sheet1!CC423</f>
        <v>21</v>
      </c>
      <c r="CV1559" s="92" t="n">
        <f aca="false">[1]Sheet1!CD423</f>
        <v>-6</v>
      </c>
      <c r="CW1559" s="92" t="n">
        <f aca="false">[1]Sheet1!CE423</f>
        <v>19</v>
      </c>
      <c r="CX1559" s="92" t="n">
        <f aca="false">[1]Sheet1!CF423</f>
        <v>-2</v>
      </c>
      <c r="CY1559" s="92" t="n">
        <f aca="false">[1]Sheet1!CG423</f>
        <v>18</v>
      </c>
      <c r="CZ1559" s="92" t="n">
        <f aca="false">[1]Sheet1!CH423</f>
        <v>-5</v>
      </c>
      <c r="DA1559" s="92" t="n">
        <f aca="false">[1]Sheet1!CI423</f>
        <v>16</v>
      </c>
      <c r="DB1559" s="92" t="n">
        <f aca="false">[1]Sheet1!CJ423</f>
        <v>-5</v>
      </c>
      <c r="DC1559" s="92" t="n">
        <f aca="false">[1]Sheet1!CK423</f>
        <v>17</v>
      </c>
      <c r="DD1559" s="92" t="n">
        <f aca="false">[1]Sheet1!CL423</f>
        <v>-2</v>
      </c>
      <c r="DE1559" s="92" t="n">
        <f aca="false">[1]Sheet1!CM423</f>
        <v>14</v>
      </c>
      <c r="DF1559" s="92" t="n">
        <f aca="false">[1]Sheet1!CN423</f>
        <v>-3</v>
      </c>
      <c r="DG1559" s="92" t="n">
        <f aca="false">[1]Sheet1!CO423</f>
        <v>26</v>
      </c>
      <c r="DH1559" s="92" t="n">
        <f aca="false">[1]Sheet1!CP423</f>
        <v>4</v>
      </c>
      <c r="DI1559" s="92" t="n">
        <f aca="false">[1]Sheet1!CQ423</f>
        <v>23</v>
      </c>
      <c r="DJ1559" s="92" t="n">
        <f aca="false">[1]Sheet1!CR423</f>
        <v>-16</v>
      </c>
      <c r="DK1559" s="92" t="n">
        <f aca="false">[1]Sheet1!CS423</f>
        <v>31</v>
      </c>
      <c r="DL1559" s="92" t="n">
        <f aca="false">[1]Sheet1!CT423</f>
        <v>19</v>
      </c>
      <c r="DM1559" s="92" t="n">
        <f aca="false">[1]Sheet1!CU423</f>
        <v>28</v>
      </c>
      <c r="DN1559" s="92" t="n">
        <f aca="false">[1]Sheet1!CV423</f>
        <v>15</v>
      </c>
      <c r="DO1559" s="92" t="n">
        <f aca="false">[1]Sheet1!CW423</f>
        <v>79</v>
      </c>
      <c r="DP1559" s="92" t="n">
        <f aca="false">[1]Sheet1!CX423</f>
        <v>59</v>
      </c>
      <c r="DQ1559" s="92" t="n">
        <f aca="false">[1]Sheet1!CY423</f>
        <v>28</v>
      </c>
      <c r="DR1559" s="92" t="n">
        <f aca="false">[1]Sheet1!CZ423</f>
        <v>-2</v>
      </c>
      <c r="DS1559" s="93"/>
      <c r="DT1559" s="133"/>
      <c r="DU1559" s="133"/>
      <c r="DW1559" s="120"/>
      <c r="DX1559" s="96"/>
      <c r="DY1559" s="96"/>
      <c r="DZ1559" s="133"/>
      <c r="EA1559" s="133"/>
      <c r="EB1559" s="135"/>
      <c r="EC1559" s="120"/>
      <c r="ED1559" s="96"/>
      <c r="EE1559" s="96"/>
      <c r="EF1559" s="147"/>
      <c r="EG1559" s="147"/>
      <c r="EI1559" s="120"/>
      <c r="EJ1559" s="96"/>
      <c r="EK1559" s="96"/>
      <c r="EL1559" s="147"/>
      <c r="EM1559" s="147"/>
      <c r="EN1559" s="135"/>
      <c r="EO1559" s="120"/>
      <c r="EP1559" s="96"/>
      <c r="EQ1559" s="96"/>
      <c r="ER1559" s="148"/>
    </row>
    <row r="1560" customFormat="false" ht="12.75" hidden="false" customHeight="false" outlineLevel="0" collapsed="false">
      <c r="S1560" s="77"/>
      <c r="T1560" s="85" t="n">
        <f aca="false">[1]Sheet1!B424</f>
        <v>36548</v>
      </c>
      <c r="U1560" s="92" t="n">
        <f aca="false">[1]Sheet1!C424</f>
        <v>57</v>
      </c>
      <c r="V1560" s="92" t="n">
        <f aca="false">[1]Sheet1!D424</f>
        <v>28</v>
      </c>
      <c r="W1560" s="92" t="n">
        <f aca="false">[1]Sheet1!E424</f>
        <v>46</v>
      </c>
      <c r="X1560" s="92" t="n">
        <f aca="false">[1]Sheet1!F424</f>
        <v>23</v>
      </c>
      <c r="Y1560" s="92" t="n">
        <f aca="false">[1]Sheet1!G424</f>
        <v>53</v>
      </c>
      <c r="Z1560" s="92" t="n">
        <f aca="false">[1]Sheet1!H424</f>
        <v>31</v>
      </c>
      <c r="AA1560" s="92" t="n">
        <f aca="false">[1]Sheet1!I424</f>
        <v>47</v>
      </c>
      <c r="AB1560" s="92" t="n">
        <f aca="false">[1]Sheet1!J424</f>
        <v>38</v>
      </c>
      <c r="AC1560" s="92" t="n">
        <f aca="false">[1]Sheet1!K424</f>
        <v>55</v>
      </c>
      <c r="AD1560" s="92" t="n">
        <f aca="false">[1]Sheet1!L424</f>
        <v>23</v>
      </c>
      <c r="AE1560" s="92" t="n">
        <f aca="false">[1]Sheet1!M424</f>
        <v>64</v>
      </c>
      <c r="AF1560" s="92" t="n">
        <f aca="false">[1]Sheet1!N424</f>
        <v>31</v>
      </c>
      <c r="AG1560" s="92" t="n">
        <f aca="false">[1]Sheet1!O424</f>
        <v>71</v>
      </c>
      <c r="AH1560" s="92" t="n">
        <f aca="false">[1]Sheet1!P424</f>
        <v>41</v>
      </c>
      <c r="AI1560" s="92" t="n">
        <f aca="false">[1]Sheet1!Q424</f>
        <v>68</v>
      </c>
      <c r="AJ1560" s="92" t="n">
        <f aca="false">[1]Sheet1!R424</f>
        <v>46</v>
      </c>
      <c r="AK1560" s="92" t="n">
        <f aca="false">[1]Sheet1!S424</f>
        <v>72</v>
      </c>
      <c r="AL1560" s="92" t="n">
        <f aca="false">[1]Sheet1!T424</f>
        <v>39</v>
      </c>
      <c r="AM1560" s="92" t="n">
        <f aca="false">[1]Sheet1!U424</f>
        <v>61</v>
      </c>
      <c r="AN1560" s="92" t="n">
        <f aca="false">[1]Sheet1!V424</f>
        <v>39</v>
      </c>
      <c r="AO1560" s="92" t="n">
        <f aca="false">[1]Sheet1!W424</f>
        <v>62</v>
      </c>
      <c r="AP1560" s="92" t="n">
        <f aca="false">[1]Sheet1!X424</f>
        <v>32</v>
      </c>
      <c r="AQ1560" s="92" t="n">
        <f aca="false">[1]Sheet1!Y424</f>
        <v>63</v>
      </c>
      <c r="AR1560" s="92" t="n">
        <f aca="false">[1]Sheet1!Z424</f>
        <v>44</v>
      </c>
      <c r="AS1560" s="92" t="n">
        <f aca="false">[1]Sheet1!AA424</f>
        <v>64</v>
      </c>
      <c r="AT1560" s="92" t="n">
        <f aca="false">[1]Sheet1!AB424</f>
        <v>46</v>
      </c>
      <c r="AU1560" s="92" t="n">
        <f aca="false">[1]Sheet1!AC424</f>
        <v>74</v>
      </c>
      <c r="AV1560" s="92" t="n">
        <f aca="false">[1]Sheet1!AD424</f>
        <v>50</v>
      </c>
      <c r="AW1560" s="92" t="n">
        <f aca="false">[1]Sheet1!AE424</f>
        <v>82</v>
      </c>
      <c r="AX1560" s="92" t="n">
        <f aca="false">[1]Sheet1!AF424</f>
        <v>51</v>
      </c>
      <c r="AY1560" s="92" t="n">
        <f aca="false">[1]Sheet1!AG424</f>
        <v>85</v>
      </c>
      <c r="AZ1560" s="92" t="n">
        <f aca="false">[1]Sheet1!AH424</f>
        <v>58</v>
      </c>
      <c r="BA1560" s="92" t="n">
        <f aca="false">[1]Sheet1!AI424</f>
        <v>88</v>
      </c>
      <c r="BB1560" s="92" t="n">
        <f aca="false">[1]Sheet1!AJ424</f>
        <v>59</v>
      </c>
      <c r="BC1560" s="92" t="n">
        <f aca="false">[1]Sheet1!AK424</f>
        <v>74</v>
      </c>
      <c r="BD1560" s="92" t="n">
        <f aca="false">[1]Sheet1!AL424</f>
        <v>55</v>
      </c>
      <c r="BE1560" s="92" t="n">
        <f aca="false">[1]Sheet1!AM424</f>
        <v>61</v>
      </c>
      <c r="BF1560" s="92" t="n">
        <f aca="false">[1]Sheet1!AN424</f>
        <v>44</v>
      </c>
      <c r="BG1560" s="92" t="n">
        <f aca="false">[1]Sheet1!AO424</f>
        <v>62</v>
      </c>
      <c r="BH1560" s="92" t="n">
        <f aca="false">[1]Sheet1!AP424</f>
        <v>32</v>
      </c>
      <c r="BI1560" s="92" t="n">
        <f aca="false">[1]Sheet1!AQ424</f>
        <v>70</v>
      </c>
      <c r="BJ1560" s="92" t="n">
        <f aca="false">[1]Sheet1!AR424</f>
        <v>47</v>
      </c>
      <c r="BK1560" s="92" t="n">
        <f aca="false">[1]Sheet1!AS424</f>
        <v>71</v>
      </c>
      <c r="BL1560" s="92" t="n">
        <f aca="false">[1]Sheet1!AT424</f>
        <v>54</v>
      </c>
      <c r="BM1560" s="92" t="n">
        <f aca="false">[1]Sheet1!AU424</f>
        <v>18</v>
      </c>
      <c r="BN1560" s="92" t="n">
        <f aca="false">[1]Sheet1!AV424</f>
        <v>-1</v>
      </c>
      <c r="BO1560" s="92" t="n">
        <f aca="false">[1]Sheet1!AW424</f>
        <v>21</v>
      </c>
      <c r="BP1560" s="92" t="n">
        <f aca="false">[1]Sheet1!AX424</f>
        <v>-4</v>
      </c>
      <c r="BQ1560" s="92" t="n">
        <f aca="false">[1]Sheet1!AY424</f>
        <v>21</v>
      </c>
      <c r="BR1560" s="92" t="n">
        <f aca="false">[1]Sheet1!AZ424</f>
        <v>3</v>
      </c>
      <c r="BS1560" s="92" t="n">
        <f aca="false">[1]Sheet1!BA424</f>
        <v>19</v>
      </c>
      <c r="BT1560" s="92" t="n">
        <f aca="false">[1]Sheet1!BB424</f>
        <v>5</v>
      </c>
      <c r="BU1560" s="92" t="n">
        <f aca="false">[1]Sheet1!BC424</f>
        <v>27</v>
      </c>
      <c r="BV1560" s="92" t="n">
        <f aca="false">[1]Sheet1!BD424</f>
        <v>11</v>
      </c>
      <c r="BW1560" s="92" t="n">
        <f aca="false">[1]Sheet1!BE424</f>
        <v>27</v>
      </c>
      <c r="BX1560" s="92" t="n">
        <f aca="false">[1]Sheet1!BF424</f>
        <v>11</v>
      </c>
      <c r="BY1560" s="92" t="n">
        <f aca="false">[1]Sheet1!BG424</f>
        <v>28</v>
      </c>
      <c r="BZ1560" s="92" t="n">
        <f aca="false">[1]Sheet1!BH424</f>
        <v>11</v>
      </c>
      <c r="CA1560" s="92" t="n">
        <f aca="false">[1]Sheet1!BI424</f>
        <v>32</v>
      </c>
      <c r="CB1560" s="92" t="n">
        <f aca="false">[1]Sheet1!BJ424</f>
        <v>18</v>
      </c>
      <c r="CC1560" s="92" t="n">
        <f aca="false">[1]Sheet1!BK424</f>
        <v>20</v>
      </c>
      <c r="CD1560" s="92" t="n">
        <f aca="false">[1]Sheet1!BL424</f>
        <v>1</v>
      </c>
      <c r="CE1560" s="92" t="n">
        <f aca="false">[1]Sheet1!BM424</f>
        <v>25</v>
      </c>
      <c r="CF1560" s="92" t="n">
        <f aca="false">[1]Sheet1!BN424</f>
        <v>5</v>
      </c>
      <c r="CG1560" s="92" t="n">
        <f aca="false">[1]Sheet1!BO424</f>
        <v>27</v>
      </c>
      <c r="CH1560" s="92" t="n">
        <f aca="false">[1]Sheet1!BP424</f>
        <v>5</v>
      </c>
      <c r="CI1560" s="92" t="n">
        <f aca="false">[1]Sheet1!BQ424</f>
        <v>28</v>
      </c>
      <c r="CJ1560" s="92" t="n">
        <f aca="false">[1]Sheet1!BR424</f>
        <v>3</v>
      </c>
      <c r="CK1560" s="92" t="n">
        <f aca="false">[1]Sheet1!BS424</f>
        <v>29</v>
      </c>
      <c r="CL1560" s="92" t="n">
        <f aca="false">[1]Sheet1!BT424</f>
        <v>11</v>
      </c>
      <c r="CM1560" s="92" t="n">
        <f aca="false">[1]Sheet1!BU424</f>
        <v>29</v>
      </c>
      <c r="CN1560" s="92" t="n">
        <f aca="false">[1]Sheet1!BV424</f>
        <v>3</v>
      </c>
      <c r="CO1560" s="92" t="n">
        <f aca="false">[1]Sheet1!BW424</f>
        <v>32</v>
      </c>
      <c r="CP1560" s="92" t="n">
        <f aca="false">[1]Sheet1!BX424</f>
        <v>10</v>
      </c>
      <c r="CQ1560" s="92" t="n">
        <f aca="false">[1]Sheet1!BY424</f>
        <v>34</v>
      </c>
      <c r="CR1560" s="92" t="n">
        <f aca="false">[1]Sheet1!BZ424</f>
        <v>17</v>
      </c>
      <c r="CS1560" s="92" t="n">
        <f aca="false">[1]Sheet1!CA424</f>
        <v>31</v>
      </c>
      <c r="CT1560" s="92" t="n">
        <f aca="false">[1]Sheet1!CB424</f>
        <v>20</v>
      </c>
      <c r="CU1560" s="92" t="n">
        <f aca="false">[1]Sheet1!CC424</f>
        <v>31</v>
      </c>
      <c r="CV1560" s="92" t="n">
        <f aca="false">[1]Sheet1!CD424</f>
        <v>9</v>
      </c>
      <c r="CW1560" s="92" t="n">
        <f aca="false">[1]Sheet1!CE424</f>
        <v>28</v>
      </c>
      <c r="CX1560" s="92" t="n">
        <f aca="false">[1]Sheet1!CF424</f>
        <v>19</v>
      </c>
      <c r="CY1560" s="92" t="n">
        <f aca="false">[1]Sheet1!CG424</f>
        <v>32</v>
      </c>
      <c r="CZ1560" s="92" t="n">
        <f aca="false">[1]Sheet1!CH424</f>
        <v>11</v>
      </c>
      <c r="DA1560" s="92" t="n">
        <f aca="false">[1]Sheet1!CI424</f>
        <v>27</v>
      </c>
      <c r="DB1560" s="92" t="n">
        <f aca="false">[1]Sheet1!CJ424</f>
        <v>16</v>
      </c>
      <c r="DC1560" s="92" t="n">
        <f aca="false">[1]Sheet1!CK424</f>
        <v>29</v>
      </c>
      <c r="DD1560" s="92" t="n">
        <f aca="false">[1]Sheet1!CL424</f>
        <v>14</v>
      </c>
      <c r="DE1560" s="92" t="n">
        <f aca="false">[1]Sheet1!CM424</f>
        <v>29</v>
      </c>
      <c r="DF1560" s="92" t="n">
        <f aca="false">[1]Sheet1!CN424</f>
        <v>14</v>
      </c>
      <c r="DG1560" s="92" t="n">
        <f aca="false">[1]Sheet1!CO424</f>
        <v>35</v>
      </c>
      <c r="DH1560" s="92" t="n">
        <f aca="false">[1]Sheet1!CP424</f>
        <v>25</v>
      </c>
      <c r="DI1560" s="92" t="n">
        <f aca="false">[1]Sheet1!CQ424</f>
        <v>32</v>
      </c>
      <c r="DJ1560" s="92" t="n">
        <f aca="false">[1]Sheet1!CR424</f>
        <v>21</v>
      </c>
      <c r="DK1560" s="92" t="n">
        <f aca="false">[1]Sheet1!CS424</f>
        <v>34</v>
      </c>
      <c r="DL1560" s="92" t="n">
        <f aca="false">[1]Sheet1!CT424</f>
        <v>28</v>
      </c>
      <c r="DM1560" s="92" t="n">
        <f aca="false">[1]Sheet1!CU424</f>
        <v>31</v>
      </c>
      <c r="DN1560" s="92" t="n">
        <f aca="false">[1]Sheet1!CV424</f>
        <v>28</v>
      </c>
      <c r="DO1560" s="92" t="n">
        <f aca="false">[1]Sheet1!CW424</f>
        <v>83</v>
      </c>
      <c r="DP1560" s="92" t="n">
        <f aca="false">[1]Sheet1!CX424</f>
        <v>54</v>
      </c>
      <c r="DQ1560" s="92" t="n">
        <f aca="false">[1]Sheet1!CY424</f>
        <v>29</v>
      </c>
      <c r="DR1560" s="92" t="n">
        <f aca="false">[1]Sheet1!CZ424</f>
        <v>4</v>
      </c>
      <c r="DS1560" s="93"/>
      <c r="DT1560" s="133"/>
      <c r="DU1560" s="133"/>
      <c r="DW1560" s="120"/>
      <c r="DX1560" s="96"/>
      <c r="DY1560" s="96"/>
      <c r="DZ1560" s="133"/>
      <c r="EA1560" s="133"/>
      <c r="EB1560" s="135"/>
      <c r="EC1560" s="120"/>
      <c r="ED1560" s="96"/>
      <c r="EE1560" s="96"/>
      <c r="EF1560" s="147"/>
      <c r="EG1560" s="147"/>
      <c r="EI1560" s="120"/>
      <c r="EJ1560" s="96"/>
      <c r="EK1560" s="96"/>
      <c r="EL1560" s="147"/>
      <c r="EM1560" s="147"/>
      <c r="EN1560" s="135"/>
      <c r="EO1560" s="120"/>
      <c r="EP1560" s="96"/>
      <c r="EQ1560" s="96"/>
      <c r="ER1560" s="148"/>
    </row>
    <row r="1561" customFormat="false" ht="12.75" hidden="false" customHeight="false" outlineLevel="0" collapsed="false">
      <c r="S1561" s="77"/>
      <c r="T1561" s="85" t="n">
        <f aca="false">[1]Sheet1!B425</f>
        <v>36549</v>
      </c>
      <c r="U1561" s="92" t="n">
        <f aca="false">[1]Sheet1!C425</f>
        <v>45</v>
      </c>
      <c r="V1561" s="92" t="n">
        <f aca="false">[1]Sheet1!D425</f>
        <v>16</v>
      </c>
      <c r="W1561" s="92" t="n">
        <f aca="false">[1]Sheet1!E425</f>
        <v>38</v>
      </c>
      <c r="X1561" s="92" t="n">
        <f aca="false">[1]Sheet1!F425</f>
        <v>16</v>
      </c>
      <c r="Y1561" s="92" t="n">
        <f aca="false">[1]Sheet1!G425</f>
        <v>39</v>
      </c>
      <c r="Z1561" s="92" t="n">
        <f aca="false">[1]Sheet1!H425</f>
        <v>22</v>
      </c>
      <c r="AA1561" s="92" t="n">
        <f aca="false">[1]Sheet1!I425</f>
        <v>39</v>
      </c>
      <c r="AB1561" s="92" t="n">
        <f aca="false">[1]Sheet1!J425</f>
        <v>29</v>
      </c>
      <c r="AC1561" s="92" t="n">
        <f aca="false">[1]Sheet1!K425</f>
        <v>55</v>
      </c>
      <c r="AD1561" s="92" t="n">
        <f aca="false">[1]Sheet1!L425</f>
        <v>21</v>
      </c>
      <c r="AE1561" s="92" t="n">
        <f aca="false">[1]Sheet1!M425</f>
        <v>58</v>
      </c>
      <c r="AF1561" s="92" t="n">
        <f aca="false">[1]Sheet1!N425</f>
        <v>28</v>
      </c>
      <c r="AG1561" s="92" t="n">
        <f aca="false">[1]Sheet1!O425</f>
        <v>63</v>
      </c>
      <c r="AH1561" s="92" t="n">
        <f aca="false">[1]Sheet1!P425</f>
        <v>33</v>
      </c>
      <c r="AI1561" s="92" t="n">
        <f aca="false">[1]Sheet1!Q425</f>
        <v>71</v>
      </c>
      <c r="AJ1561" s="92" t="n">
        <f aca="false">[1]Sheet1!R425</f>
        <v>38</v>
      </c>
      <c r="AK1561" s="92" t="n">
        <f aca="false">[1]Sheet1!S425</f>
        <v>67</v>
      </c>
      <c r="AL1561" s="92" t="n">
        <f aca="false">[1]Sheet1!T425</f>
        <v>30</v>
      </c>
      <c r="AM1561" s="92" t="n">
        <f aca="false">[1]Sheet1!U425</f>
        <v>58</v>
      </c>
      <c r="AN1561" s="92" t="n">
        <f aca="false">[1]Sheet1!V425</f>
        <v>27</v>
      </c>
      <c r="AO1561" s="92" t="n">
        <f aca="false">[1]Sheet1!W425</f>
        <v>44</v>
      </c>
      <c r="AP1561" s="92" t="n">
        <f aca="false">[1]Sheet1!X425</f>
        <v>21</v>
      </c>
      <c r="AQ1561" s="92" t="n">
        <f aca="false">[1]Sheet1!Y425</f>
        <v>48</v>
      </c>
      <c r="AR1561" s="92" t="n">
        <f aca="false">[1]Sheet1!Z425</f>
        <v>29</v>
      </c>
      <c r="AS1561" s="92" t="n">
        <f aca="false">[1]Sheet1!AA425</f>
        <v>52</v>
      </c>
      <c r="AT1561" s="92" t="n">
        <f aca="false">[1]Sheet1!AB425</f>
        <v>35</v>
      </c>
      <c r="AU1561" s="92" t="n">
        <f aca="false">[1]Sheet1!AC425</f>
        <v>59</v>
      </c>
      <c r="AV1561" s="92" t="n">
        <f aca="false">[1]Sheet1!AD425</f>
        <v>42</v>
      </c>
      <c r="AW1561" s="92" t="n">
        <f aca="false">[1]Sheet1!AE425</f>
        <v>64</v>
      </c>
      <c r="AX1561" s="92" t="n">
        <f aca="false">[1]Sheet1!AF425</f>
        <v>41</v>
      </c>
      <c r="AY1561" s="92" t="n">
        <f aca="false">[1]Sheet1!AG425</f>
        <v>72</v>
      </c>
      <c r="AZ1561" s="92" t="n">
        <f aca="false">[1]Sheet1!AH425</f>
        <v>53</v>
      </c>
      <c r="BA1561" s="92" t="n">
        <f aca="false">[1]Sheet1!AI425</f>
        <v>68</v>
      </c>
      <c r="BB1561" s="92" t="n">
        <f aca="false">[1]Sheet1!AJ425</f>
        <v>47</v>
      </c>
      <c r="BC1561" s="92" t="n">
        <f aca="false">[1]Sheet1!AK425</f>
        <v>58</v>
      </c>
      <c r="BD1561" s="92" t="n">
        <f aca="false">[1]Sheet1!AL425</f>
        <v>36</v>
      </c>
      <c r="BE1561" s="92" t="n">
        <f aca="false">[1]Sheet1!AM425</f>
        <v>50</v>
      </c>
      <c r="BF1561" s="92" t="n">
        <f aca="false">[1]Sheet1!AN425</f>
        <v>34</v>
      </c>
      <c r="BG1561" s="92" t="n">
        <f aca="false">[1]Sheet1!AO425</f>
        <v>66</v>
      </c>
      <c r="BH1561" s="92" t="n">
        <f aca="false">[1]Sheet1!AP425</f>
        <v>48</v>
      </c>
      <c r="BI1561" s="92" t="n">
        <f aca="false">[1]Sheet1!AQ425</f>
        <v>49</v>
      </c>
      <c r="BJ1561" s="92" t="n">
        <f aca="false">[1]Sheet1!AR425</f>
        <v>32</v>
      </c>
      <c r="BK1561" s="92" t="n">
        <f aca="false">[1]Sheet1!AS425</f>
        <v>54</v>
      </c>
      <c r="BL1561" s="92" t="n">
        <f aca="false">[1]Sheet1!AT425</f>
        <v>38</v>
      </c>
      <c r="BM1561" s="92" t="n">
        <f aca="false">[1]Sheet1!AU425</f>
        <v>18</v>
      </c>
      <c r="BN1561" s="92" t="n">
        <f aca="false">[1]Sheet1!AV425</f>
        <v>-4</v>
      </c>
      <c r="BO1561" s="92" t="n">
        <f aca="false">[1]Sheet1!AW425</f>
        <v>16</v>
      </c>
      <c r="BP1561" s="92" t="n">
        <f aca="false">[1]Sheet1!AX425</f>
        <v>-8</v>
      </c>
      <c r="BQ1561" s="92" t="n">
        <f aca="false">[1]Sheet1!AY425</f>
        <v>16</v>
      </c>
      <c r="BR1561" s="92" t="n">
        <f aca="false">[1]Sheet1!AZ425</f>
        <v>-3</v>
      </c>
      <c r="BS1561" s="92" t="n">
        <f aca="false">[1]Sheet1!BA425</f>
        <v>20</v>
      </c>
      <c r="BT1561" s="92" t="n">
        <f aca="false">[1]Sheet1!BB425</f>
        <v>9</v>
      </c>
      <c r="BU1561" s="92" t="n">
        <f aca="false">[1]Sheet1!BC425</f>
        <v>21</v>
      </c>
      <c r="BV1561" s="92" t="n">
        <f aca="false">[1]Sheet1!BD425</f>
        <v>5</v>
      </c>
      <c r="BW1561" s="92" t="n">
        <f aca="false">[1]Sheet1!BE425</f>
        <v>19</v>
      </c>
      <c r="BX1561" s="92" t="n">
        <f aca="false">[1]Sheet1!BF425</f>
        <v>-4</v>
      </c>
      <c r="BY1561" s="92" t="n">
        <f aca="false">[1]Sheet1!BG425</f>
        <v>18</v>
      </c>
      <c r="BZ1561" s="92" t="n">
        <f aca="false">[1]Sheet1!BH425</f>
        <v>-1</v>
      </c>
      <c r="CA1561" s="92" t="n">
        <f aca="false">[1]Sheet1!BI425</f>
        <v>19</v>
      </c>
      <c r="CB1561" s="92" t="n">
        <f aca="false">[1]Sheet1!BJ425</f>
        <v>4</v>
      </c>
      <c r="CC1561" s="92" t="n">
        <f aca="false">[1]Sheet1!BK425</f>
        <v>14</v>
      </c>
      <c r="CD1561" s="92" t="n">
        <f aca="false">[1]Sheet1!BL425</f>
        <v>-10</v>
      </c>
      <c r="CE1561" s="92" t="n">
        <f aca="false">[1]Sheet1!BM425</f>
        <v>17</v>
      </c>
      <c r="CF1561" s="92" t="n">
        <f aca="false">[1]Sheet1!BN425</f>
        <v>-4</v>
      </c>
      <c r="CG1561" s="92" t="n">
        <f aca="false">[1]Sheet1!BO425</f>
        <v>24</v>
      </c>
      <c r="CH1561" s="92" t="n">
        <f aca="false">[1]Sheet1!BP425</f>
        <v>-3</v>
      </c>
      <c r="CI1561" s="92" t="n">
        <f aca="false">[1]Sheet1!BQ425</f>
        <v>15</v>
      </c>
      <c r="CJ1561" s="92" t="n">
        <f aca="false">[1]Sheet1!BR425</f>
        <v>-3</v>
      </c>
      <c r="CK1561" s="92" t="n">
        <f aca="false">[1]Sheet1!BS425</f>
        <v>14</v>
      </c>
      <c r="CL1561" s="92" t="n">
        <f aca="false">[1]Sheet1!BT425</f>
        <v>4</v>
      </c>
      <c r="CM1561" s="92" t="n">
        <f aca="false">[1]Sheet1!BU425</f>
        <v>12</v>
      </c>
      <c r="CN1561" s="92" t="n">
        <f aca="false">[1]Sheet1!BV425</f>
        <v>-9</v>
      </c>
      <c r="CO1561" s="92" t="n">
        <f aca="false">[1]Sheet1!BW425</f>
        <v>14</v>
      </c>
      <c r="CP1561" s="92" t="n">
        <f aca="false">[1]Sheet1!BX425</f>
        <v>-1</v>
      </c>
      <c r="CQ1561" s="92" t="n">
        <f aca="false">[1]Sheet1!BY425</f>
        <v>22</v>
      </c>
      <c r="CR1561" s="92" t="n">
        <f aca="false">[1]Sheet1!BZ425</f>
        <v>8</v>
      </c>
      <c r="CS1561" s="92" t="n">
        <f aca="false">[1]Sheet1!CA425</f>
        <v>20</v>
      </c>
      <c r="CT1561" s="92" t="n">
        <f aca="false">[1]Sheet1!CB425</f>
        <v>-1</v>
      </c>
      <c r="CU1561" s="92" t="n">
        <f aca="false">[1]Sheet1!CC425</f>
        <v>16</v>
      </c>
      <c r="CV1561" s="92" t="n">
        <f aca="false">[1]Sheet1!CD425</f>
        <v>-5</v>
      </c>
      <c r="CW1561" s="92" t="n">
        <f aca="false">[1]Sheet1!CE425</f>
        <v>20</v>
      </c>
      <c r="CX1561" s="92" t="n">
        <f aca="false">[1]Sheet1!CF425</f>
        <v>4</v>
      </c>
      <c r="CY1561" s="92" t="n">
        <f aca="false">[1]Sheet1!CG425</f>
        <v>17</v>
      </c>
      <c r="CZ1561" s="92" t="n">
        <f aca="false">[1]Sheet1!CH425</f>
        <v>1</v>
      </c>
      <c r="DA1561" s="92" t="n">
        <f aca="false">[1]Sheet1!CI425</f>
        <v>20</v>
      </c>
      <c r="DB1561" s="92" t="n">
        <f aca="false">[1]Sheet1!CJ425</f>
        <v>1</v>
      </c>
      <c r="DC1561" s="92" t="n">
        <f aca="false">[1]Sheet1!CK425</f>
        <v>19</v>
      </c>
      <c r="DD1561" s="92" t="n">
        <f aca="false">[1]Sheet1!CL425</f>
        <v>4</v>
      </c>
      <c r="DE1561" s="92" t="n">
        <f aca="false">[1]Sheet1!CM425</f>
        <v>22</v>
      </c>
      <c r="DF1561" s="92" t="n">
        <f aca="false">[1]Sheet1!CN425</f>
        <v>6</v>
      </c>
      <c r="DG1561" s="92" t="n">
        <f aca="false">[1]Sheet1!CO425</f>
        <v>33</v>
      </c>
      <c r="DH1561" s="92" t="n">
        <f aca="false">[1]Sheet1!CP425</f>
        <v>20</v>
      </c>
      <c r="DI1561" s="92" t="n">
        <f aca="false">[1]Sheet1!CQ425</f>
        <v>30</v>
      </c>
      <c r="DJ1561" s="92" t="n">
        <f aca="false">[1]Sheet1!CR425</f>
        <v>21</v>
      </c>
      <c r="DK1561" s="92" t="n">
        <f aca="false">[1]Sheet1!CS425</f>
        <v>28</v>
      </c>
      <c r="DL1561" s="92" t="n">
        <f aca="false">[1]Sheet1!CT425</f>
        <v>12</v>
      </c>
      <c r="DM1561" s="92" t="n">
        <f aca="false">[1]Sheet1!CU425</f>
        <v>29</v>
      </c>
      <c r="DN1561" s="92" t="n">
        <f aca="false">[1]Sheet1!CV425</f>
        <v>9</v>
      </c>
      <c r="DO1561" s="92" t="n">
        <f aca="false">[1]Sheet1!CW425</f>
        <v>87</v>
      </c>
      <c r="DP1561" s="92" t="n">
        <f aca="false">[1]Sheet1!CX425</f>
        <v>55</v>
      </c>
      <c r="DQ1561" s="92" t="n">
        <f aca="false">[1]Sheet1!CY425</f>
        <v>18</v>
      </c>
      <c r="DR1561" s="92" t="n">
        <f aca="false">[1]Sheet1!CZ425</f>
        <v>-2</v>
      </c>
      <c r="DS1561" s="93"/>
      <c r="DT1561" s="133"/>
      <c r="DU1561" s="133"/>
      <c r="DW1561" s="120"/>
      <c r="DX1561" s="96"/>
      <c r="DY1561" s="96"/>
      <c r="DZ1561" s="133"/>
      <c r="EA1561" s="133"/>
      <c r="EB1561" s="135"/>
      <c r="EC1561" s="120"/>
      <c r="ED1561" s="96"/>
      <c r="EE1561" s="96"/>
      <c r="EF1561" s="147"/>
      <c r="EG1561" s="147"/>
      <c r="EI1561" s="120"/>
      <c r="EJ1561" s="96"/>
      <c r="EK1561" s="96"/>
      <c r="EL1561" s="147"/>
      <c r="EM1561" s="147"/>
      <c r="EN1561" s="135"/>
      <c r="EO1561" s="120"/>
      <c r="EP1561" s="96"/>
      <c r="EQ1561" s="96"/>
      <c r="ER1561" s="148"/>
    </row>
    <row r="1562" customFormat="false" ht="12.75" hidden="false" customHeight="false" outlineLevel="0" collapsed="false">
      <c r="S1562" s="77"/>
      <c r="T1562" s="85" t="n">
        <f aca="false">[1]Sheet1!B426</f>
        <v>36550</v>
      </c>
      <c r="U1562" s="92" t="n">
        <f aca="false">[1]Sheet1!C426</f>
        <v>40</v>
      </c>
      <c r="V1562" s="92" t="n">
        <f aca="false">[1]Sheet1!D426</f>
        <v>29</v>
      </c>
      <c r="W1562" s="92" t="n">
        <f aca="false">[1]Sheet1!E426</f>
        <v>38</v>
      </c>
      <c r="X1562" s="92" t="n">
        <f aca="false">[1]Sheet1!F426</f>
        <v>22</v>
      </c>
      <c r="Y1562" s="92" t="n">
        <f aca="false">[1]Sheet1!G426</f>
        <v>41</v>
      </c>
      <c r="Z1562" s="92" t="n">
        <f aca="false">[1]Sheet1!H426</f>
        <v>24</v>
      </c>
      <c r="AA1562" s="92" t="n">
        <f aca="false">[1]Sheet1!I426</f>
        <v>43</v>
      </c>
      <c r="AB1562" s="92" t="n">
        <f aca="false">[1]Sheet1!J426</f>
        <v>24</v>
      </c>
      <c r="AC1562" s="92" t="n">
        <f aca="false">[1]Sheet1!K426</f>
        <v>35</v>
      </c>
      <c r="AD1562" s="92" t="n">
        <f aca="false">[1]Sheet1!L426</f>
        <v>24</v>
      </c>
      <c r="AE1562" s="92" t="n">
        <f aca="false">[1]Sheet1!M426</f>
        <v>44</v>
      </c>
      <c r="AF1562" s="92" t="n">
        <f aca="false">[1]Sheet1!N426</f>
        <v>31</v>
      </c>
      <c r="AG1562" s="92" t="n">
        <f aca="false">[1]Sheet1!O426</f>
        <v>51</v>
      </c>
      <c r="AH1562" s="92" t="n">
        <f aca="false">[1]Sheet1!P426</f>
        <v>37</v>
      </c>
      <c r="AI1562" s="92" t="n">
        <f aca="false">[1]Sheet1!Q426</f>
        <v>70</v>
      </c>
      <c r="AJ1562" s="92" t="n">
        <f aca="false">[1]Sheet1!R426</f>
        <v>41</v>
      </c>
      <c r="AK1562" s="92" t="n">
        <f aca="false">[1]Sheet1!S426</f>
        <v>56</v>
      </c>
      <c r="AL1562" s="92" t="n">
        <f aca="false">[1]Sheet1!T426</f>
        <v>37</v>
      </c>
      <c r="AM1562" s="92" t="n">
        <f aca="false">[1]Sheet1!U426</f>
        <v>50</v>
      </c>
      <c r="AN1562" s="92" t="n">
        <f aca="false">[1]Sheet1!V426</f>
        <v>38</v>
      </c>
      <c r="AO1562" s="92" t="n">
        <f aca="false">[1]Sheet1!W426</f>
        <v>46</v>
      </c>
      <c r="AP1562" s="92" t="n">
        <f aca="false">[1]Sheet1!X426</f>
        <v>33</v>
      </c>
      <c r="AQ1562" s="92" t="n">
        <f aca="false">[1]Sheet1!Y426</f>
        <v>55</v>
      </c>
      <c r="AR1562" s="92" t="n">
        <f aca="false">[1]Sheet1!Z426</f>
        <v>36</v>
      </c>
      <c r="AS1562" s="92" t="n">
        <f aca="false">[1]Sheet1!AA426</f>
        <v>56</v>
      </c>
      <c r="AT1562" s="92" t="n">
        <f aca="false">[1]Sheet1!AB426</f>
        <v>33</v>
      </c>
      <c r="AU1562" s="92" t="n">
        <f aca="false">[1]Sheet1!AC426</f>
        <v>61</v>
      </c>
      <c r="AV1562" s="92" t="n">
        <f aca="false">[1]Sheet1!AD426</f>
        <v>38</v>
      </c>
      <c r="AW1562" s="92" t="n">
        <f aca="false">[1]Sheet1!AE426</f>
        <v>68</v>
      </c>
      <c r="AX1562" s="92" t="n">
        <f aca="false">[1]Sheet1!AF426</f>
        <v>41</v>
      </c>
      <c r="AY1562" s="92" t="n">
        <f aca="false">[1]Sheet1!AG426</f>
        <v>72</v>
      </c>
      <c r="AZ1562" s="92" t="n">
        <f aca="false">[1]Sheet1!AH426</f>
        <v>50</v>
      </c>
      <c r="BA1562" s="92" t="n">
        <f aca="false">[1]Sheet1!AI426</f>
        <v>72</v>
      </c>
      <c r="BB1562" s="92" t="n">
        <f aca="false">[1]Sheet1!AJ426</f>
        <v>43</v>
      </c>
      <c r="BC1562" s="92" t="n">
        <f aca="false">[1]Sheet1!AK426</f>
        <v>64</v>
      </c>
      <c r="BD1562" s="92" t="n">
        <f aca="false">[1]Sheet1!AL426</f>
        <v>33</v>
      </c>
      <c r="BE1562" s="92" t="n">
        <f aca="false">[1]Sheet1!AM426</f>
        <v>55</v>
      </c>
      <c r="BF1562" s="92" t="n">
        <f aca="false">[1]Sheet1!AN426</f>
        <v>32</v>
      </c>
      <c r="BG1562" s="92" t="n">
        <f aca="false">[1]Sheet1!AO426</f>
        <v>68</v>
      </c>
      <c r="BH1562" s="92" t="n">
        <f aca="false">[1]Sheet1!AP426</f>
        <v>54</v>
      </c>
      <c r="BI1562" s="92" t="n">
        <f aca="false">[1]Sheet1!AQ426</f>
        <v>53</v>
      </c>
      <c r="BJ1562" s="92" t="n">
        <f aca="false">[1]Sheet1!AR426</f>
        <v>31</v>
      </c>
      <c r="BK1562" s="92" t="n">
        <f aca="false">[1]Sheet1!AS426</f>
        <v>51</v>
      </c>
      <c r="BL1562" s="92" t="n">
        <f aca="false">[1]Sheet1!AT426</f>
        <v>35</v>
      </c>
      <c r="BM1562" s="92" t="n">
        <f aca="false">[1]Sheet1!AU426</f>
        <v>20</v>
      </c>
      <c r="BN1562" s="92" t="n">
        <f aca="false">[1]Sheet1!AV426</f>
        <v>7</v>
      </c>
      <c r="BO1562" s="92" t="n">
        <f aca="false">[1]Sheet1!AW426</f>
        <v>19</v>
      </c>
      <c r="BP1562" s="92" t="n">
        <f aca="false">[1]Sheet1!AX426</f>
        <v>7</v>
      </c>
      <c r="BQ1562" s="92" t="n">
        <f aca="false">[1]Sheet1!AY426</f>
        <v>21</v>
      </c>
      <c r="BR1562" s="92" t="n">
        <f aca="false">[1]Sheet1!AZ426</f>
        <v>10</v>
      </c>
      <c r="BS1562" s="92" t="n">
        <f aca="false">[1]Sheet1!BA426</f>
        <v>19</v>
      </c>
      <c r="BT1562" s="92" t="n">
        <f aca="false">[1]Sheet1!BB426</f>
        <v>-1</v>
      </c>
      <c r="BU1562" s="92" t="n">
        <f aca="false">[1]Sheet1!BC426</f>
        <v>26</v>
      </c>
      <c r="BV1562" s="92" t="n">
        <f aca="false">[1]Sheet1!BD426</f>
        <v>10</v>
      </c>
      <c r="BW1562" s="92" t="n">
        <f aca="false">[1]Sheet1!BE426</f>
        <v>23</v>
      </c>
      <c r="BX1562" s="92" t="n">
        <f aca="false">[1]Sheet1!BF426</f>
        <v>3</v>
      </c>
      <c r="BY1562" s="92" t="n">
        <f aca="false">[1]Sheet1!BG426</f>
        <v>21</v>
      </c>
      <c r="BZ1562" s="92" t="n">
        <f aca="false">[1]Sheet1!BH426</f>
        <v>1</v>
      </c>
      <c r="CA1562" s="92" t="n">
        <f aca="false">[1]Sheet1!BI426</f>
        <v>21</v>
      </c>
      <c r="CB1562" s="92" t="n">
        <f aca="false">[1]Sheet1!BJ426</f>
        <v>0</v>
      </c>
      <c r="CC1562" s="92" t="n">
        <f aca="false">[1]Sheet1!BK426</f>
        <v>21</v>
      </c>
      <c r="CD1562" s="92" t="n">
        <f aca="false">[1]Sheet1!BL426</f>
        <v>7</v>
      </c>
      <c r="CE1562" s="92" t="n">
        <f aca="false">[1]Sheet1!BM426</f>
        <v>24</v>
      </c>
      <c r="CF1562" s="92" t="n">
        <f aca="false">[1]Sheet1!BN426</f>
        <v>12</v>
      </c>
      <c r="CG1562" s="92" t="n">
        <f aca="false">[1]Sheet1!BO426</f>
        <v>28</v>
      </c>
      <c r="CH1562" s="92" t="n">
        <f aca="false">[1]Sheet1!BP426</f>
        <v>12</v>
      </c>
      <c r="CI1562" s="92" t="n">
        <f aca="false">[1]Sheet1!BQ426</f>
        <v>22</v>
      </c>
      <c r="CJ1562" s="92" t="n">
        <f aca="false">[1]Sheet1!BR426</f>
        <v>12</v>
      </c>
      <c r="CK1562" s="92" t="n">
        <f aca="false">[1]Sheet1!BS426</f>
        <v>28</v>
      </c>
      <c r="CL1562" s="92" t="n">
        <f aca="false">[1]Sheet1!BT426</f>
        <v>4</v>
      </c>
      <c r="CM1562" s="92" t="n">
        <f aca="false">[1]Sheet1!BU426</f>
        <v>24</v>
      </c>
      <c r="CN1562" s="92" t="n">
        <f aca="false">[1]Sheet1!BV426</f>
        <v>-9</v>
      </c>
      <c r="CO1562" s="92" t="n">
        <f aca="false">[1]Sheet1!BW426</f>
        <v>21</v>
      </c>
      <c r="CP1562" s="92" t="n">
        <f aca="false">[1]Sheet1!BX426</f>
        <v>2</v>
      </c>
      <c r="CQ1562" s="92" t="n">
        <f aca="false">[1]Sheet1!BY426</f>
        <v>25</v>
      </c>
      <c r="CR1562" s="92" t="n">
        <f aca="false">[1]Sheet1!BZ426</f>
        <v>10</v>
      </c>
      <c r="CS1562" s="92" t="n">
        <f aca="false">[1]Sheet1!CA426</f>
        <v>21</v>
      </c>
      <c r="CT1562" s="92" t="n">
        <f aca="false">[1]Sheet1!CB426</f>
        <v>-4</v>
      </c>
      <c r="CU1562" s="92" t="n">
        <f aca="false">[1]Sheet1!CC426</f>
        <v>40</v>
      </c>
      <c r="CV1562" s="92" t="n">
        <f aca="false">[1]Sheet1!CD426</f>
        <v>1</v>
      </c>
      <c r="CW1562" s="92" t="n">
        <f aca="false">[1]Sheet1!CE426</f>
        <v>19</v>
      </c>
      <c r="CX1562" s="92" t="n">
        <f aca="false">[1]Sheet1!CF426</f>
        <v>-5</v>
      </c>
      <c r="CY1562" s="92" t="n">
        <f aca="false">[1]Sheet1!CG426</f>
        <v>21</v>
      </c>
      <c r="CZ1562" s="92" t="n">
        <f aca="false">[1]Sheet1!CH426</f>
        <v>-3</v>
      </c>
      <c r="DA1562" s="92" t="n">
        <f aca="false">[1]Sheet1!CI426</f>
        <v>20</v>
      </c>
      <c r="DB1562" s="92" t="n">
        <f aca="false">[1]Sheet1!CJ426</f>
        <v>2</v>
      </c>
      <c r="DC1562" s="92" t="n">
        <f aca="false">[1]Sheet1!CK426</f>
        <v>22</v>
      </c>
      <c r="DD1562" s="92" t="n">
        <f aca="false">[1]Sheet1!CL426</f>
        <v>-1</v>
      </c>
      <c r="DE1562" s="92" t="n">
        <f aca="false">[1]Sheet1!CM426</f>
        <v>20</v>
      </c>
      <c r="DF1562" s="92" t="n">
        <f aca="false">[1]Sheet1!CN426</f>
        <v>5</v>
      </c>
      <c r="DG1562" s="92" t="n">
        <f aca="false">[1]Sheet1!CO426</f>
        <v>24</v>
      </c>
      <c r="DH1562" s="92" t="n">
        <f aca="false">[1]Sheet1!CP426</f>
        <v>10</v>
      </c>
      <c r="DI1562" s="92" t="n">
        <f aca="false">[1]Sheet1!CQ426</f>
        <v>21</v>
      </c>
      <c r="DJ1562" s="92" t="n">
        <f aca="false">[1]Sheet1!CR426</f>
        <v>13</v>
      </c>
      <c r="DK1562" s="92" t="n">
        <f aca="false">[1]Sheet1!CS426</f>
        <v>24</v>
      </c>
      <c r="DL1562" s="92" t="n">
        <f aca="false">[1]Sheet1!CT426</f>
        <v>11</v>
      </c>
      <c r="DM1562" s="92" t="n">
        <f aca="false">[1]Sheet1!CU426</f>
        <v>22</v>
      </c>
      <c r="DN1562" s="92" t="n">
        <f aca="false">[1]Sheet1!CV426</f>
        <v>4</v>
      </c>
      <c r="DO1562" s="92" t="n">
        <f aca="false">[1]Sheet1!CW426</f>
        <v>65</v>
      </c>
      <c r="DP1562" s="92" t="n">
        <f aca="false">[1]Sheet1!CX426</f>
        <v>49</v>
      </c>
      <c r="DQ1562" s="92" t="n">
        <f aca="false">[1]Sheet1!CY426</f>
        <v>24</v>
      </c>
      <c r="DR1562" s="92" t="n">
        <f aca="false">[1]Sheet1!CZ426</f>
        <v>14</v>
      </c>
      <c r="DS1562" s="93"/>
      <c r="DT1562" s="133"/>
      <c r="DU1562" s="133"/>
      <c r="DW1562" s="120"/>
      <c r="DX1562" s="96"/>
      <c r="DY1562" s="96"/>
      <c r="DZ1562" s="133"/>
      <c r="EA1562" s="133"/>
      <c r="EB1562" s="135"/>
      <c r="EC1562" s="120"/>
      <c r="ED1562" s="96"/>
      <c r="EE1562" s="96"/>
      <c r="EF1562" s="147"/>
      <c r="EG1562" s="147"/>
      <c r="EI1562" s="120"/>
      <c r="EJ1562" s="96"/>
      <c r="EK1562" s="96"/>
      <c r="EL1562" s="147"/>
      <c r="EM1562" s="147"/>
      <c r="EN1562" s="135"/>
      <c r="EO1562" s="120"/>
      <c r="EP1562" s="96"/>
      <c r="EQ1562" s="96"/>
      <c r="ER1562" s="148"/>
    </row>
    <row r="1563" customFormat="false" ht="12.75" hidden="false" customHeight="false" outlineLevel="0" collapsed="false">
      <c r="S1563" s="77"/>
      <c r="T1563" s="85" t="n">
        <f aca="false">[1]Sheet1!B427</f>
        <v>36551</v>
      </c>
      <c r="U1563" s="92" t="n">
        <f aca="false">[1]Sheet1!C427</f>
        <v>33</v>
      </c>
      <c r="V1563" s="92" t="n">
        <f aca="false">[1]Sheet1!D427</f>
        <v>26</v>
      </c>
      <c r="W1563" s="92" t="n">
        <f aca="false">[1]Sheet1!E427</f>
        <v>31</v>
      </c>
      <c r="X1563" s="92" t="n">
        <f aca="false">[1]Sheet1!F427</f>
        <v>26</v>
      </c>
      <c r="Y1563" s="92" t="n">
        <f aca="false">[1]Sheet1!G427</f>
        <v>34</v>
      </c>
      <c r="Z1563" s="92" t="n">
        <f aca="false">[1]Sheet1!H427</f>
        <v>25</v>
      </c>
      <c r="AA1563" s="92" t="n">
        <f aca="false">[1]Sheet1!I427</f>
        <v>33</v>
      </c>
      <c r="AB1563" s="92" t="n">
        <f aca="false">[1]Sheet1!J427</f>
        <v>23</v>
      </c>
      <c r="AC1563" s="92" t="n">
        <f aca="false">[1]Sheet1!K427</f>
        <v>37</v>
      </c>
      <c r="AD1563" s="92" t="n">
        <f aca="false">[1]Sheet1!L427</f>
        <v>19</v>
      </c>
      <c r="AE1563" s="92" t="n">
        <f aca="false">[1]Sheet1!M427</f>
        <v>37</v>
      </c>
      <c r="AF1563" s="92" t="n">
        <f aca="false">[1]Sheet1!N427</f>
        <v>25</v>
      </c>
      <c r="AG1563" s="92" t="n">
        <f aca="false">[1]Sheet1!O427</f>
        <v>60</v>
      </c>
      <c r="AH1563" s="92" t="n">
        <f aca="false">[1]Sheet1!P427</f>
        <v>29</v>
      </c>
      <c r="AI1563" s="92" t="n">
        <f aca="false">[1]Sheet1!Q427</f>
        <v>74</v>
      </c>
      <c r="AJ1563" s="92" t="n">
        <f aca="false">[1]Sheet1!R427</f>
        <v>45</v>
      </c>
      <c r="AK1563" s="92" t="n">
        <f aca="false">[1]Sheet1!S427</f>
        <v>62</v>
      </c>
      <c r="AL1563" s="92" t="n">
        <f aca="false">[1]Sheet1!T427</f>
        <v>32</v>
      </c>
      <c r="AM1563" s="92" t="n">
        <f aca="false">[1]Sheet1!U427</f>
        <v>46</v>
      </c>
      <c r="AN1563" s="92" t="n">
        <f aca="false">[1]Sheet1!V427</f>
        <v>31</v>
      </c>
      <c r="AO1563" s="92" t="n">
        <f aca="false">[1]Sheet1!W427</f>
        <v>37</v>
      </c>
      <c r="AP1563" s="92" t="n">
        <f aca="false">[1]Sheet1!X427</f>
        <v>30</v>
      </c>
      <c r="AQ1563" s="92" t="n">
        <f aca="false">[1]Sheet1!Y427</f>
        <v>40</v>
      </c>
      <c r="AR1563" s="92" t="n">
        <f aca="false">[1]Sheet1!Z427</f>
        <v>34</v>
      </c>
      <c r="AS1563" s="92" t="n">
        <f aca="false">[1]Sheet1!AA427</f>
        <v>42</v>
      </c>
      <c r="AT1563" s="92" t="n">
        <f aca="false">[1]Sheet1!AB427</f>
        <v>38</v>
      </c>
      <c r="AU1563" s="92" t="n">
        <f aca="false">[1]Sheet1!AC427</f>
        <v>47</v>
      </c>
      <c r="AV1563" s="92" t="n">
        <f aca="false">[1]Sheet1!AD427</f>
        <v>42</v>
      </c>
      <c r="AW1563" s="92" t="n">
        <f aca="false">[1]Sheet1!AE427</f>
        <v>48</v>
      </c>
      <c r="AX1563" s="92" t="n">
        <f aca="false">[1]Sheet1!AF427</f>
        <v>43</v>
      </c>
      <c r="AY1563" s="92" t="n">
        <f aca="false">[1]Sheet1!AG427</f>
        <v>73</v>
      </c>
      <c r="AZ1563" s="92" t="n">
        <f aca="false">[1]Sheet1!AH427</f>
        <v>64</v>
      </c>
      <c r="BA1563" s="92" t="n">
        <f aca="false">[1]Sheet1!AI427</f>
        <v>68</v>
      </c>
      <c r="BB1563" s="92" t="n">
        <f aca="false">[1]Sheet1!AJ427</f>
        <v>52</v>
      </c>
      <c r="BC1563" s="92" t="n">
        <f aca="false">[1]Sheet1!AK427</f>
        <v>48</v>
      </c>
      <c r="BD1563" s="92" t="n">
        <f aca="false">[1]Sheet1!AL427</f>
        <v>36</v>
      </c>
      <c r="BE1563" s="92" t="n">
        <f aca="false">[1]Sheet1!AM427</f>
        <v>37</v>
      </c>
      <c r="BF1563" s="92" t="n">
        <f aca="false">[1]Sheet1!AN427</f>
        <v>31</v>
      </c>
      <c r="BG1563" s="92" t="n">
        <f aca="false">[1]Sheet1!AO427</f>
        <v>64</v>
      </c>
      <c r="BH1563" s="92" t="n">
        <f aca="false">[1]Sheet1!AP427</f>
        <v>46</v>
      </c>
      <c r="BI1563" s="92" t="n">
        <f aca="false">[1]Sheet1!AQ427</f>
        <v>47</v>
      </c>
      <c r="BJ1563" s="92" t="n">
        <f aca="false">[1]Sheet1!AR427</f>
        <v>27</v>
      </c>
      <c r="BK1563" s="92" t="n">
        <f aca="false">[1]Sheet1!AS427</f>
        <v>45</v>
      </c>
      <c r="BL1563" s="92" t="n">
        <f aca="false">[1]Sheet1!AT427</f>
        <v>32</v>
      </c>
      <c r="BM1563" s="92" t="n">
        <f aca="false">[1]Sheet1!AU427</f>
        <v>18</v>
      </c>
      <c r="BN1563" s="92" t="n">
        <f aca="false">[1]Sheet1!AV427</f>
        <v>-2</v>
      </c>
      <c r="BO1563" s="92" t="n">
        <f aca="false">[1]Sheet1!AW427</f>
        <v>19</v>
      </c>
      <c r="BP1563" s="92" t="n">
        <f aca="false">[1]Sheet1!AX427</f>
        <v>-3</v>
      </c>
      <c r="BQ1563" s="92" t="n">
        <f aca="false">[1]Sheet1!AY427</f>
        <v>21</v>
      </c>
      <c r="BR1563" s="92" t="n">
        <f aca="false">[1]Sheet1!AZ427</f>
        <v>9</v>
      </c>
      <c r="BS1563" s="92" t="n">
        <f aca="false">[1]Sheet1!BA427</f>
        <v>8</v>
      </c>
      <c r="BT1563" s="92" t="n">
        <f aca="false">[1]Sheet1!BB427</f>
        <v>-9</v>
      </c>
      <c r="BU1563" s="92" t="n">
        <f aca="false">[1]Sheet1!BC427</f>
        <v>19</v>
      </c>
      <c r="BV1563" s="92" t="n">
        <f aca="false">[1]Sheet1!BD427</f>
        <v>3</v>
      </c>
      <c r="BW1563" s="92" t="n">
        <f aca="false">[1]Sheet1!BE427</f>
        <v>11</v>
      </c>
      <c r="BX1563" s="92" t="n">
        <f aca="false">[1]Sheet1!BF427</f>
        <v>-12</v>
      </c>
      <c r="BY1563" s="92" t="n">
        <f aca="false">[1]Sheet1!BG427</f>
        <v>12</v>
      </c>
      <c r="BZ1563" s="92" t="n">
        <f aca="false">[1]Sheet1!BH427</f>
        <v>-6</v>
      </c>
      <c r="CA1563" s="92" t="n">
        <f aca="false">[1]Sheet1!BI427</f>
        <v>17</v>
      </c>
      <c r="CB1563" s="92" t="n">
        <f aca="false">[1]Sheet1!BJ427</f>
        <v>5</v>
      </c>
      <c r="CC1563" s="92" t="n">
        <f aca="false">[1]Sheet1!BK427</f>
        <v>18</v>
      </c>
      <c r="CD1563" s="92" t="n">
        <f aca="false">[1]Sheet1!BL427</f>
        <v>4</v>
      </c>
      <c r="CE1563" s="92" t="n">
        <f aca="false">[1]Sheet1!BM427</f>
        <v>19</v>
      </c>
      <c r="CF1563" s="92" t="n">
        <f aca="false">[1]Sheet1!BN427</f>
        <v>3</v>
      </c>
      <c r="CG1563" s="92" t="n">
        <f aca="false">[1]Sheet1!BO427</f>
        <v>20</v>
      </c>
      <c r="CH1563" s="92" t="n">
        <f aca="false">[1]Sheet1!BP427</f>
        <v>4</v>
      </c>
      <c r="CI1563" s="92" t="n">
        <f aca="false">[1]Sheet1!BQ427</f>
        <v>22</v>
      </c>
      <c r="CJ1563" s="92" t="n">
        <f aca="false">[1]Sheet1!BR427</f>
        <v>7</v>
      </c>
      <c r="CK1563" s="92" t="n">
        <f aca="false">[1]Sheet1!BS427</f>
        <v>20</v>
      </c>
      <c r="CL1563" s="92" t="n">
        <f aca="false">[1]Sheet1!BT427</f>
        <v>-2</v>
      </c>
      <c r="CM1563" s="92" t="n">
        <f aca="false">[1]Sheet1!BU427</f>
        <v>16</v>
      </c>
      <c r="CN1563" s="92" t="n">
        <f aca="false">[1]Sheet1!BV427</f>
        <v>-7</v>
      </c>
      <c r="CO1563" s="92" t="n">
        <f aca="false">[1]Sheet1!BW427</f>
        <v>20</v>
      </c>
      <c r="CP1563" s="92" t="n">
        <f aca="false">[1]Sheet1!BX427</f>
        <v>8</v>
      </c>
      <c r="CQ1563" s="92" t="n">
        <f aca="false">[1]Sheet1!BY427</f>
        <v>26</v>
      </c>
      <c r="CR1563" s="92" t="n">
        <f aca="false">[1]Sheet1!BZ427</f>
        <v>10</v>
      </c>
      <c r="CS1563" s="92" t="n">
        <f aca="false">[1]Sheet1!CA427</f>
        <v>20</v>
      </c>
      <c r="CT1563" s="92" t="n">
        <f aca="false">[1]Sheet1!CB427</f>
        <v>7</v>
      </c>
      <c r="CU1563" s="92" t="n">
        <f aca="false">[1]Sheet1!CC427</f>
        <v>33</v>
      </c>
      <c r="CV1563" s="92" t="n">
        <f aca="false">[1]Sheet1!CD427</f>
        <v>2</v>
      </c>
      <c r="CW1563" s="92" t="n">
        <f aca="false">[1]Sheet1!CE427</f>
        <v>20</v>
      </c>
      <c r="CX1563" s="92" t="n">
        <f aca="false">[1]Sheet1!CF427</f>
        <v>6</v>
      </c>
      <c r="CY1563" s="92" t="n">
        <f aca="false">[1]Sheet1!CG427</f>
        <v>18</v>
      </c>
      <c r="CZ1563" s="92" t="n">
        <f aca="false">[1]Sheet1!CH427</f>
        <v>-4</v>
      </c>
      <c r="DA1563" s="92" t="n">
        <f aca="false">[1]Sheet1!CI427</f>
        <v>21</v>
      </c>
      <c r="DB1563" s="92" t="n">
        <f aca="false">[1]Sheet1!CJ427</f>
        <v>10</v>
      </c>
      <c r="DC1563" s="92" t="n">
        <f aca="false">[1]Sheet1!CK427</f>
        <v>21</v>
      </c>
      <c r="DD1563" s="92" t="n">
        <f aca="false">[1]Sheet1!CL427</f>
        <v>12</v>
      </c>
      <c r="DE1563" s="92" t="n">
        <f aca="false">[1]Sheet1!CM427</f>
        <v>21</v>
      </c>
      <c r="DF1563" s="92" t="n">
        <f aca="false">[1]Sheet1!CN427</f>
        <v>9</v>
      </c>
      <c r="DG1563" s="92" t="n">
        <f aca="false">[1]Sheet1!CO427</f>
        <v>23</v>
      </c>
      <c r="DH1563" s="92" t="n">
        <f aca="false">[1]Sheet1!CP427</f>
        <v>12</v>
      </c>
      <c r="DI1563" s="92" t="n">
        <f aca="false">[1]Sheet1!CQ427</f>
        <v>18</v>
      </c>
      <c r="DJ1563" s="92" t="n">
        <f aca="false">[1]Sheet1!CR427</f>
        <v>11</v>
      </c>
      <c r="DK1563" s="92" t="n">
        <f aca="false">[1]Sheet1!CS427</f>
        <v>28</v>
      </c>
      <c r="DL1563" s="92" t="n">
        <f aca="false">[1]Sheet1!CT427</f>
        <v>16</v>
      </c>
      <c r="DM1563" s="92" t="n">
        <f aca="false">[1]Sheet1!CU427</f>
        <v>24</v>
      </c>
      <c r="DN1563" s="92" t="n">
        <f aca="false">[1]Sheet1!CV427</f>
        <v>10</v>
      </c>
      <c r="DO1563" s="92" t="n">
        <f aca="false">[1]Sheet1!CW427</f>
        <v>64</v>
      </c>
      <c r="DP1563" s="92" t="n">
        <f aca="false">[1]Sheet1!CX427</f>
        <v>40</v>
      </c>
      <c r="DQ1563" s="92" t="n">
        <f aca="false">[1]Sheet1!CY427</f>
        <v>25</v>
      </c>
      <c r="DR1563" s="92" t="n">
        <f aca="false">[1]Sheet1!CZ427</f>
        <v>-1</v>
      </c>
      <c r="DS1563" s="93"/>
      <c r="DT1563" s="133"/>
      <c r="DU1563" s="133"/>
      <c r="DW1563" s="120"/>
      <c r="DX1563" s="96"/>
      <c r="DY1563" s="96"/>
      <c r="DZ1563" s="133"/>
      <c r="EA1563" s="133"/>
      <c r="EB1563" s="135"/>
      <c r="EC1563" s="120"/>
      <c r="ED1563" s="96"/>
      <c r="EE1563" s="96"/>
      <c r="EF1563" s="147"/>
      <c r="EG1563" s="147"/>
      <c r="EI1563" s="120"/>
      <c r="EJ1563" s="96"/>
      <c r="EK1563" s="96"/>
      <c r="EL1563" s="147"/>
      <c r="EM1563" s="147"/>
      <c r="EN1563" s="135"/>
      <c r="EO1563" s="120"/>
      <c r="EP1563" s="96"/>
      <c r="EQ1563" s="96"/>
      <c r="ER1563" s="148"/>
    </row>
    <row r="1564" customFormat="false" ht="12.75" hidden="false" customHeight="false" outlineLevel="0" collapsed="false">
      <c r="S1564" s="77"/>
      <c r="T1564" s="85" t="n">
        <f aca="false">[1]Sheet1!B428</f>
        <v>36552</v>
      </c>
      <c r="U1564" s="92" t="n">
        <f aca="false">[1]Sheet1!C428</f>
        <v>29</v>
      </c>
      <c r="V1564" s="92" t="n">
        <f aca="false">[1]Sheet1!D428</f>
        <v>22</v>
      </c>
      <c r="W1564" s="92" t="n">
        <f aca="false">[1]Sheet1!E428</f>
        <v>29</v>
      </c>
      <c r="X1564" s="92" t="n">
        <f aca="false">[1]Sheet1!F428</f>
        <v>25</v>
      </c>
      <c r="Y1564" s="92" t="n">
        <f aca="false">[1]Sheet1!G428</f>
        <v>31</v>
      </c>
      <c r="Z1564" s="92" t="n">
        <f aca="false">[1]Sheet1!H428</f>
        <v>25</v>
      </c>
      <c r="AA1564" s="92" t="n">
        <f aca="false">[1]Sheet1!I428</f>
        <v>31</v>
      </c>
      <c r="AB1564" s="92" t="n">
        <f aca="false">[1]Sheet1!J428</f>
        <v>26</v>
      </c>
      <c r="AC1564" s="92" t="n">
        <f aca="false">[1]Sheet1!K428</f>
        <v>27</v>
      </c>
      <c r="AD1564" s="92" t="n">
        <f aca="false">[1]Sheet1!L428</f>
        <v>20</v>
      </c>
      <c r="AE1564" s="92" t="n">
        <f aca="false">[1]Sheet1!M428</f>
        <v>29</v>
      </c>
      <c r="AF1564" s="92" t="n">
        <f aca="false">[1]Sheet1!N428</f>
        <v>23</v>
      </c>
      <c r="AG1564" s="92" t="n">
        <f aca="false">[1]Sheet1!O428</f>
        <v>46</v>
      </c>
      <c r="AH1564" s="92" t="n">
        <f aca="false">[1]Sheet1!P428</f>
        <v>28</v>
      </c>
      <c r="AI1564" s="92" t="n">
        <f aca="false">[1]Sheet1!Q428</f>
        <v>62</v>
      </c>
      <c r="AJ1564" s="92" t="n">
        <f aca="false">[1]Sheet1!R428</f>
        <v>47</v>
      </c>
      <c r="AK1564" s="92" t="n">
        <f aca="false">[1]Sheet1!S428</f>
        <v>47</v>
      </c>
      <c r="AL1564" s="92" t="n">
        <f aca="false">[1]Sheet1!T428</f>
        <v>32</v>
      </c>
      <c r="AM1564" s="92" t="n">
        <f aca="false">[1]Sheet1!U428</f>
        <v>37</v>
      </c>
      <c r="AN1564" s="92" t="n">
        <f aca="false">[1]Sheet1!V428</f>
        <v>29</v>
      </c>
      <c r="AO1564" s="92" t="n">
        <f aca="false">[1]Sheet1!W428</f>
        <v>32</v>
      </c>
      <c r="AP1564" s="92" t="n">
        <f aca="false">[1]Sheet1!X428</f>
        <v>29</v>
      </c>
      <c r="AQ1564" s="92" t="n">
        <f aca="false">[1]Sheet1!Y428</f>
        <v>35</v>
      </c>
      <c r="AR1564" s="92" t="n">
        <f aca="false">[1]Sheet1!Z428</f>
        <v>30</v>
      </c>
      <c r="AS1564" s="92" t="n">
        <f aca="false">[1]Sheet1!AA428</f>
        <v>40</v>
      </c>
      <c r="AT1564" s="92" t="n">
        <f aca="false">[1]Sheet1!AB428</f>
        <v>32</v>
      </c>
      <c r="AU1564" s="92" t="n">
        <f aca="false">[1]Sheet1!AC428</f>
        <v>43</v>
      </c>
      <c r="AV1564" s="92" t="n">
        <f aca="false">[1]Sheet1!AD428</f>
        <v>35</v>
      </c>
      <c r="AW1564" s="92" t="n">
        <f aca="false">[1]Sheet1!AE428</f>
        <v>46</v>
      </c>
      <c r="AX1564" s="92" t="n">
        <f aca="false">[1]Sheet1!AF428</f>
        <v>37</v>
      </c>
      <c r="AY1564" s="92" t="n">
        <f aca="false">[1]Sheet1!AG428</f>
        <v>80</v>
      </c>
      <c r="AZ1564" s="92" t="n">
        <f aca="false">[1]Sheet1!AH428</f>
        <v>55</v>
      </c>
      <c r="BA1564" s="92" t="n">
        <f aca="false">[1]Sheet1!AI428</f>
        <v>75</v>
      </c>
      <c r="BB1564" s="92" t="n">
        <f aca="false">[1]Sheet1!AJ428</f>
        <v>40</v>
      </c>
      <c r="BC1564" s="92" t="n">
        <f aca="false">[1]Sheet1!AK428</f>
        <v>52</v>
      </c>
      <c r="BD1564" s="92" t="n">
        <f aca="false">[1]Sheet1!AL428</f>
        <v>35</v>
      </c>
      <c r="BE1564" s="92" t="n">
        <f aca="false">[1]Sheet1!AM428</f>
        <v>33</v>
      </c>
      <c r="BF1564" s="92" t="n">
        <f aca="false">[1]Sheet1!AN428</f>
        <v>30</v>
      </c>
      <c r="BG1564" s="92" t="n">
        <f aca="false">[1]Sheet1!AO428</f>
        <v>68</v>
      </c>
      <c r="BH1564" s="92" t="n">
        <f aca="false">[1]Sheet1!AP428</f>
        <v>42</v>
      </c>
      <c r="BI1564" s="92" t="n">
        <f aca="false">[1]Sheet1!AQ428</f>
        <v>44</v>
      </c>
      <c r="BJ1564" s="92" t="n">
        <f aca="false">[1]Sheet1!AR428</f>
        <v>37</v>
      </c>
      <c r="BK1564" s="92" t="n">
        <f aca="false">[1]Sheet1!AS428</f>
        <v>50</v>
      </c>
      <c r="BL1564" s="92" t="n">
        <f aca="false">[1]Sheet1!AT428</f>
        <v>38</v>
      </c>
      <c r="BM1564" s="92" t="n">
        <f aca="false">[1]Sheet1!AU428</f>
        <v>24</v>
      </c>
      <c r="BN1564" s="92" t="n">
        <f aca="false">[1]Sheet1!AV428</f>
        <v>-6</v>
      </c>
      <c r="BO1564" s="92" t="n">
        <f aca="false">[1]Sheet1!AW428</f>
        <v>19</v>
      </c>
      <c r="BP1564" s="92" t="n">
        <f aca="false">[1]Sheet1!AX428</f>
        <v>-9</v>
      </c>
      <c r="BQ1564" s="92" t="n">
        <f aca="false">[1]Sheet1!AY428</f>
        <v>27</v>
      </c>
      <c r="BR1564" s="92" t="n">
        <f aca="false">[1]Sheet1!AZ428</f>
        <v>12</v>
      </c>
      <c r="BS1564" s="92" t="n">
        <f aca="false">[1]Sheet1!BA428</f>
        <v>18</v>
      </c>
      <c r="BT1564" s="92" t="n">
        <f aca="false">[1]Sheet1!BB428</f>
        <v>-10</v>
      </c>
      <c r="BU1564" s="92" t="n">
        <f aca="false">[1]Sheet1!BC428</f>
        <v>21</v>
      </c>
      <c r="BV1564" s="92" t="n">
        <f aca="false">[1]Sheet1!BD428</f>
        <v>-4</v>
      </c>
      <c r="BW1564" s="92" t="n">
        <f aca="false">[1]Sheet1!BE428</f>
        <v>15</v>
      </c>
      <c r="BX1564" s="92" t="n">
        <f aca="false">[1]Sheet1!BF428</f>
        <v>-13</v>
      </c>
      <c r="BY1564" s="92" t="n">
        <f aca="false">[1]Sheet1!BG428</f>
        <v>12</v>
      </c>
      <c r="BZ1564" s="92" t="n">
        <f aca="false">[1]Sheet1!BH428</f>
        <v>-6</v>
      </c>
      <c r="CA1564" s="92" t="n">
        <f aca="false">[1]Sheet1!BI428</f>
        <v>17</v>
      </c>
      <c r="CB1564" s="92" t="n">
        <f aca="false">[1]Sheet1!BJ428</f>
        <v>4</v>
      </c>
      <c r="CC1564" s="92" t="n">
        <f aca="false">[1]Sheet1!BK428</f>
        <v>25</v>
      </c>
      <c r="CD1564" s="92" t="n">
        <f aca="false">[1]Sheet1!BL428</f>
        <v>1</v>
      </c>
      <c r="CE1564" s="92" t="n">
        <f aca="false">[1]Sheet1!BM428</f>
        <v>26</v>
      </c>
      <c r="CF1564" s="92" t="n">
        <f aca="false">[1]Sheet1!BN428</f>
        <v>-1</v>
      </c>
      <c r="CG1564" s="92" t="n">
        <f aca="false">[1]Sheet1!BO428</f>
        <v>25</v>
      </c>
      <c r="CH1564" s="92" t="n">
        <f aca="false">[1]Sheet1!BP428</f>
        <v>0</v>
      </c>
      <c r="CI1564" s="92" t="n">
        <f aca="false">[1]Sheet1!BQ428</f>
        <v>26</v>
      </c>
      <c r="CJ1564" s="92" t="n">
        <f aca="false">[1]Sheet1!BR428</f>
        <v>14</v>
      </c>
      <c r="CK1564" s="92" t="n">
        <f aca="false">[1]Sheet1!BS428</f>
        <v>21</v>
      </c>
      <c r="CL1564" s="92" t="n">
        <f aca="false">[1]Sheet1!BT428</f>
        <v>-3</v>
      </c>
      <c r="CM1564" s="92" t="n">
        <f aca="false">[1]Sheet1!BU428</f>
        <v>15</v>
      </c>
      <c r="CN1564" s="92" t="n">
        <f aca="false">[1]Sheet1!BV428</f>
        <v>-11</v>
      </c>
      <c r="CO1564" s="92" t="n">
        <f aca="false">[1]Sheet1!BW428</f>
        <v>19</v>
      </c>
      <c r="CP1564" s="92" t="n">
        <f aca="false">[1]Sheet1!BX428</f>
        <v>3</v>
      </c>
      <c r="CQ1564" s="92" t="n">
        <f aca="false">[1]Sheet1!BY428</f>
        <v>29</v>
      </c>
      <c r="CR1564" s="92" t="n">
        <f aca="false">[1]Sheet1!BZ428</f>
        <v>6</v>
      </c>
      <c r="CS1564" s="92" t="n">
        <f aca="false">[1]Sheet1!CA428</f>
        <v>19</v>
      </c>
      <c r="CT1564" s="92" t="n">
        <f aca="false">[1]Sheet1!CB428</f>
        <v>-5</v>
      </c>
      <c r="CU1564" s="92" t="n">
        <f aca="false">[1]Sheet1!CC428</f>
        <v>12</v>
      </c>
      <c r="CV1564" s="92" t="n">
        <f aca="false">[1]Sheet1!CD428</f>
        <v>-4</v>
      </c>
      <c r="CW1564" s="92" t="n">
        <f aca="false">[1]Sheet1!CE428</f>
        <v>17</v>
      </c>
      <c r="CX1564" s="92" t="n">
        <f aca="false">[1]Sheet1!CF428</f>
        <v>3</v>
      </c>
      <c r="CY1564" s="92" t="n">
        <f aca="false">[1]Sheet1!CG428</f>
        <v>15</v>
      </c>
      <c r="CZ1564" s="92" t="n">
        <f aca="false">[1]Sheet1!CH428</f>
        <v>-4</v>
      </c>
      <c r="DA1564" s="92" t="n">
        <f aca="false">[1]Sheet1!CI428</f>
        <v>16</v>
      </c>
      <c r="DB1564" s="92" t="n">
        <f aca="false">[1]Sheet1!CJ428</f>
        <v>5</v>
      </c>
      <c r="DC1564" s="92" t="n">
        <f aca="false">[1]Sheet1!CK428</f>
        <v>17</v>
      </c>
      <c r="DD1564" s="92" t="n">
        <f aca="false">[1]Sheet1!CL428</f>
        <v>10</v>
      </c>
      <c r="DE1564" s="92" t="n">
        <f aca="false">[1]Sheet1!CM428</f>
        <v>15</v>
      </c>
      <c r="DF1564" s="92" t="n">
        <f aca="false">[1]Sheet1!CN428</f>
        <v>0</v>
      </c>
      <c r="DG1564" s="92" t="n">
        <f aca="false">[1]Sheet1!CO428</f>
        <v>20</v>
      </c>
      <c r="DH1564" s="92" t="n">
        <f aca="false">[1]Sheet1!CP428</f>
        <v>5</v>
      </c>
      <c r="DI1564" s="92" t="n">
        <f aca="false">[1]Sheet1!CQ428</f>
        <v>12</v>
      </c>
      <c r="DJ1564" s="92" t="n">
        <f aca="false">[1]Sheet1!CR428</f>
        <v>5</v>
      </c>
      <c r="DK1564" s="92" t="n">
        <f aca="false">[1]Sheet1!CS428</f>
        <v>26</v>
      </c>
      <c r="DL1564" s="92" t="n">
        <f aca="false">[1]Sheet1!CT428</f>
        <v>10</v>
      </c>
      <c r="DM1564" s="92" t="n">
        <f aca="false">[1]Sheet1!CU428</f>
        <v>19</v>
      </c>
      <c r="DN1564" s="92" t="n">
        <f aca="false">[1]Sheet1!CV428</f>
        <v>3</v>
      </c>
      <c r="DO1564" s="92" t="n">
        <f aca="false">[1]Sheet1!CW428</f>
        <v>69</v>
      </c>
      <c r="DP1564" s="92" t="n">
        <f aca="false">[1]Sheet1!CX428</f>
        <v>37</v>
      </c>
      <c r="DQ1564" s="92" t="n">
        <f aca="false">[1]Sheet1!CY428</f>
        <v>25</v>
      </c>
      <c r="DR1564" s="92" t="n">
        <f aca="false">[1]Sheet1!CZ428</f>
        <v>15</v>
      </c>
      <c r="DS1564" s="93"/>
      <c r="DT1564" s="133"/>
      <c r="DU1564" s="133"/>
      <c r="DW1564" s="120"/>
      <c r="DX1564" s="96"/>
      <c r="DY1564" s="96"/>
      <c r="DZ1564" s="133"/>
      <c r="EA1564" s="133"/>
      <c r="EB1564" s="135"/>
      <c r="EC1564" s="120"/>
      <c r="ED1564" s="96"/>
      <c r="EE1564" s="96"/>
      <c r="EF1564" s="147"/>
      <c r="EG1564" s="147"/>
      <c r="EI1564" s="120"/>
      <c r="EJ1564" s="96"/>
      <c r="EK1564" s="96"/>
      <c r="EL1564" s="147"/>
      <c r="EM1564" s="147"/>
      <c r="EN1564" s="135"/>
      <c r="EO1564" s="120"/>
      <c r="EP1564" s="96"/>
      <c r="EQ1564" s="96"/>
      <c r="ER1564" s="148"/>
    </row>
    <row r="1565" customFormat="false" ht="12.75" hidden="false" customHeight="false" outlineLevel="0" collapsed="false">
      <c r="S1565" s="77"/>
      <c r="T1565" s="85" t="n">
        <f aca="false">[1]Sheet1!B429</f>
        <v>36553</v>
      </c>
      <c r="U1565" s="92" t="n">
        <f aca="false">[1]Sheet1!C429</f>
        <v>27</v>
      </c>
      <c r="V1565" s="92" t="n">
        <f aca="false">[1]Sheet1!D429</f>
        <v>23</v>
      </c>
      <c r="W1565" s="92" t="n">
        <f aca="false">[1]Sheet1!E429</f>
        <v>30</v>
      </c>
      <c r="X1565" s="92" t="n">
        <f aca="false">[1]Sheet1!F429</f>
        <v>23</v>
      </c>
      <c r="Y1565" s="92" t="n">
        <f aca="false">[1]Sheet1!G429</f>
        <v>30</v>
      </c>
      <c r="Z1565" s="92" t="n">
        <f aca="false">[1]Sheet1!H429</f>
        <v>25</v>
      </c>
      <c r="AA1565" s="92" t="n">
        <f aca="false">[1]Sheet1!I429</f>
        <v>29</v>
      </c>
      <c r="AB1565" s="92" t="n">
        <f aca="false">[1]Sheet1!J429</f>
        <v>25</v>
      </c>
      <c r="AC1565" s="92" t="n">
        <f aca="false">[1]Sheet1!K429</f>
        <v>30</v>
      </c>
      <c r="AD1565" s="92" t="n">
        <f aca="false">[1]Sheet1!L429</f>
        <v>18</v>
      </c>
      <c r="AE1565" s="92" t="n">
        <f aca="false">[1]Sheet1!M429</f>
        <v>36</v>
      </c>
      <c r="AF1565" s="92" t="n">
        <f aca="false">[1]Sheet1!N429</f>
        <v>21</v>
      </c>
      <c r="AG1565" s="92" t="n">
        <f aca="false">[1]Sheet1!O429</f>
        <v>31</v>
      </c>
      <c r="AH1565" s="92" t="n">
        <f aca="false">[1]Sheet1!P429</f>
        <v>21</v>
      </c>
      <c r="AI1565" s="92" t="n">
        <f aca="false">[1]Sheet1!Q429</f>
        <v>62</v>
      </c>
      <c r="AJ1565" s="92" t="n">
        <f aca="false">[1]Sheet1!R429</f>
        <v>33</v>
      </c>
      <c r="AK1565" s="92" t="n">
        <f aca="false">[1]Sheet1!S429</f>
        <v>32</v>
      </c>
      <c r="AL1565" s="92" t="n">
        <f aca="false">[1]Sheet1!T429</f>
        <v>26</v>
      </c>
      <c r="AM1565" s="92" t="n">
        <f aca="false">[1]Sheet1!U429</f>
        <v>30</v>
      </c>
      <c r="AN1565" s="92" t="n">
        <f aca="false">[1]Sheet1!V429</f>
        <v>27</v>
      </c>
      <c r="AO1565" s="92" t="n">
        <f aca="false">[1]Sheet1!W429</f>
        <v>29</v>
      </c>
      <c r="AP1565" s="92" t="n">
        <f aca="false">[1]Sheet1!X429</f>
        <v>25</v>
      </c>
      <c r="AQ1565" s="92" t="n">
        <f aca="false">[1]Sheet1!Y429</f>
        <v>32</v>
      </c>
      <c r="AR1565" s="92" t="n">
        <f aca="false">[1]Sheet1!Z429</f>
        <v>30</v>
      </c>
      <c r="AS1565" s="92" t="n">
        <f aca="false">[1]Sheet1!AA429</f>
        <v>34</v>
      </c>
      <c r="AT1565" s="92" t="n">
        <f aca="false">[1]Sheet1!AB429</f>
        <v>30</v>
      </c>
      <c r="AU1565" s="92" t="n">
        <f aca="false">[1]Sheet1!AC429</f>
        <v>36</v>
      </c>
      <c r="AV1565" s="92" t="n">
        <f aca="false">[1]Sheet1!AD429</f>
        <v>31</v>
      </c>
      <c r="AW1565" s="92" t="n">
        <f aca="false">[1]Sheet1!AE429</f>
        <v>40</v>
      </c>
      <c r="AX1565" s="92" t="n">
        <f aca="false">[1]Sheet1!AF429</f>
        <v>33</v>
      </c>
      <c r="AY1565" s="92" t="n">
        <f aca="false">[1]Sheet1!AG429</f>
        <v>55</v>
      </c>
      <c r="AZ1565" s="92" t="n">
        <f aca="false">[1]Sheet1!AH429</f>
        <v>43</v>
      </c>
      <c r="BA1565" s="92" t="n">
        <f aca="false">[1]Sheet1!AI429</f>
        <v>47</v>
      </c>
      <c r="BB1565" s="92" t="n">
        <f aca="false">[1]Sheet1!AJ429</f>
        <v>38</v>
      </c>
      <c r="BC1565" s="92" t="n">
        <f aca="false">[1]Sheet1!AK429</f>
        <v>40</v>
      </c>
      <c r="BD1565" s="92" t="n">
        <f aca="false">[1]Sheet1!AL429</f>
        <v>34</v>
      </c>
      <c r="BE1565" s="92" t="n">
        <f aca="false">[1]Sheet1!AM429</f>
        <v>33</v>
      </c>
      <c r="BF1565" s="92" t="n">
        <f aca="false">[1]Sheet1!AN429</f>
        <v>30</v>
      </c>
      <c r="BG1565" s="92" t="n">
        <f aca="false">[1]Sheet1!AO429</f>
        <v>68</v>
      </c>
      <c r="BH1565" s="92" t="n">
        <f aca="false">[1]Sheet1!AP429</f>
        <v>37</v>
      </c>
      <c r="BI1565" s="92" t="n">
        <f aca="false">[1]Sheet1!AQ429</f>
        <v>42</v>
      </c>
      <c r="BJ1565" s="92" t="n">
        <f aca="false">[1]Sheet1!AR429</f>
        <v>38</v>
      </c>
      <c r="BK1565" s="92" t="n">
        <f aca="false">[1]Sheet1!AS429</f>
        <v>53</v>
      </c>
      <c r="BL1565" s="92" t="n">
        <f aca="false">[1]Sheet1!AT429</f>
        <v>42</v>
      </c>
      <c r="BM1565" s="92" t="n">
        <f aca="false">[1]Sheet1!AU429</f>
        <v>27</v>
      </c>
      <c r="BN1565" s="92" t="n">
        <f aca="false">[1]Sheet1!AV429</f>
        <v>-2</v>
      </c>
      <c r="BO1565" s="92" t="n">
        <f aca="false">[1]Sheet1!AW429</f>
        <v>22</v>
      </c>
      <c r="BP1565" s="92" t="n">
        <f aca="false">[1]Sheet1!AX429</f>
        <v>-5</v>
      </c>
      <c r="BQ1565" s="92" t="n">
        <f aca="false">[1]Sheet1!AY429</f>
        <v>30</v>
      </c>
      <c r="BR1565" s="92" t="n">
        <f aca="false">[1]Sheet1!AZ429</f>
        <v>9</v>
      </c>
      <c r="BS1565" s="92" t="n">
        <f aca="false">[1]Sheet1!BA429</f>
        <v>32</v>
      </c>
      <c r="BT1565" s="92" t="n">
        <f aca="false">[1]Sheet1!BB429</f>
        <v>11</v>
      </c>
      <c r="BU1565" s="92" t="n">
        <f aca="false">[1]Sheet1!BC429</f>
        <v>29</v>
      </c>
      <c r="BV1565" s="92" t="n">
        <f aca="false">[1]Sheet1!BD429</f>
        <v>-2</v>
      </c>
      <c r="BW1565" s="92" t="n">
        <f aca="false">[1]Sheet1!BE429</f>
        <v>28</v>
      </c>
      <c r="BX1565" s="92" t="n">
        <f aca="false">[1]Sheet1!BF429</f>
        <v>-9</v>
      </c>
      <c r="BY1565" s="92" t="n">
        <f aca="false">[1]Sheet1!BG429</f>
        <v>26</v>
      </c>
      <c r="BZ1565" s="92" t="n">
        <f aca="false">[1]Sheet1!BH429</f>
        <v>-5</v>
      </c>
      <c r="CA1565" s="92" t="n">
        <f aca="false">[1]Sheet1!BI429</f>
        <v>30</v>
      </c>
      <c r="CB1565" s="92" t="n">
        <f aca="false">[1]Sheet1!BJ429</f>
        <v>8</v>
      </c>
      <c r="CC1565" s="92" t="n">
        <f aca="false">[1]Sheet1!BK429</f>
        <v>24</v>
      </c>
      <c r="CD1565" s="92" t="n">
        <f aca="false">[1]Sheet1!BL429</f>
        <v>-6</v>
      </c>
      <c r="CE1565" s="92" t="n">
        <f aca="false">[1]Sheet1!BM429</f>
        <v>24</v>
      </c>
      <c r="CF1565" s="92" t="n">
        <f aca="false">[1]Sheet1!BN429</f>
        <v>8</v>
      </c>
      <c r="CG1565" s="92" t="n">
        <f aca="false">[1]Sheet1!BO429</f>
        <v>23</v>
      </c>
      <c r="CH1565" s="92" t="n">
        <f aca="false">[1]Sheet1!BP429</f>
        <v>9</v>
      </c>
      <c r="CI1565" s="92" t="n">
        <f aca="false">[1]Sheet1!BQ429</f>
        <v>30</v>
      </c>
      <c r="CJ1565" s="92" t="n">
        <f aca="false">[1]Sheet1!BR429</f>
        <v>11</v>
      </c>
      <c r="CK1565" s="92" t="n">
        <f aca="false">[1]Sheet1!BS429</f>
        <v>28</v>
      </c>
      <c r="CL1565" s="92" t="n">
        <f aca="false">[1]Sheet1!BT429</f>
        <v>-4</v>
      </c>
      <c r="CM1565" s="92" t="n">
        <f aca="false">[1]Sheet1!BU429</f>
        <v>19</v>
      </c>
      <c r="CN1565" s="92" t="n">
        <f aca="false">[1]Sheet1!BV429</f>
        <v>-11</v>
      </c>
      <c r="CO1565" s="92" t="n">
        <f aca="false">[1]Sheet1!BW429</f>
        <v>23</v>
      </c>
      <c r="CP1565" s="92" t="n">
        <f aca="false">[1]Sheet1!BX429</f>
        <v>4</v>
      </c>
      <c r="CQ1565" s="92" t="n">
        <f aca="false">[1]Sheet1!BY429</f>
        <v>32</v>
      </c>
      <c r="CR1565" s="92" t="n">
        <f aca="false">[1]Sheet1!BZ429</f>
        <v>16</v>
      </c>
      <c r="CS1565" s="92" t="n">
        <f aca="false">[1]Sheet1!CA429</f>
        <v>24</v>
      </c>
      <c r="CT1565" s="92" t="n">
        <f aca="false">[1]Sheet1!CB429</f>
        <v>-2</v>
      </c>
      <c r="CU1565" s="92" t="n">
        <f aca="false">[1]Sheet1!CC429</f>
        <v>21</v>
      </c>
      <c r="CV1565" s="92" t="n">
        <f aca="false">[1]Sheet1!CD429</f>
        <v>-9</v>
      </c>
      <c r="CW1565" s="92" t="n">
        <f aca="false">[1]Sheet1!CE429</f>
        <v>25</v>
      </c>
      <c r="CX1565" s="92" t="n">
        <f aca="false">[1]Sheet1!CF429</f>
        <v>-3</v>
      </c>
      <c r="CY1565" s="92" t="n">
        <f aca="false">[1]Sheet1!CG429</f>
        <v>28</v>
      </c>
      <c r="CZ1565" s="92" t="n">
        <f aca="false">[1]Sheet1!CH429</f>
        <v>-3</v>
      </c>
      <c r="DA1565" s="92" t="n">
        <f aca="false">[1]Sheet1!CI429</f>
        <v>22</v>
      </c>
      <c r="DB1565" s="92" t="n">
        <f aca="false">[1]Sheet1!CJ429</f>
        <v>2</v>
      </c>
      <c r="DC1565" s="92" t="n">
        <f aca="false">[1]Sheet1!CK429</f>
        <v>24</v>
      </c>
      <c r="DD1565" s="92" t="n">
        <f aca="false">[1]Sheet1!CL429</f>
        <v>-3</v>
      </c>
      <c r="DE1565" s="92" t="n">
        <f aca="false">[1]Sheet1!CM429</f>
        <v>23</v>
      </c>
      <c r="DF1565" s="92" t="n">
        <f aca="false">[1]Sheet1!CN429</f>
        <v>8</v>
      </c>
      <c r="DG1565" s="92" t="n">
        <f aca="false">[1]Sheet1!CO429</f>
        <v>24</v>
      </c>
      <c r="DH1565" s="92" t="n">
        <f aca="false">[1]Sheet1!CP429</f>
        <v>-2</v>
      </c>
      <c r="DI1565" s="92" t="n">
        <f aca="false">[1]Sheet1!CQ429</f>
        <v>17</v>
      </c>
      <c r="DJ1565" s="92" t="n">
        <f aca="false">[1]Sheet1!CR429</f>
        <v>-11</v>
      </c>
      <c r="DK1565" s="92" t="n">
        <f aca="false">[1]Sheet1!CS429</f>
        <v>30</v>
      </c>
      <c r="DL1565" s="92" t="n">
        <f aca="false">[1]Sheet1!CT429</f>
        <v>13</v>
      </c>
      <c r="DM1565" s="92" t="n">
        <f aca="false">[1]Sheet1!CU429</f>
        <v>26</v>
      </c>
      <c r="DN1565" s="92" t="n">
        <f aca="false">[1]Sheet1!CV429</f>
        <v>9</v>
      </c>
      <c r="DO1565" s="92" t="n">
        <f aca="false">[1]Sheet1!CW429</f>
        <v>77</v>
      </c>
      <c r="DP1565" s="92" t="n">
        <f aca="false">[1]Sheet1!CX429</f>
        <v>40</v>
      </c>
      <c r="DQ1565" s="92" t="n">
        <f aca="false">[1]Sheet1!CY429</f>
        <v>29</v>
      </c>
      <c r="DR1565" s="92" t="n">
        <f aca="false">[1]Sheet1!CZ429</f>
        <v>13</v>
      </c>
      <c r="DS1565" s="93"/>
      <c r="DT1565" s="133"/>
      <c r="DU1565" s="133"/>
      <c r="DW1565" s="120"/>
      <c r="DX1565" s="96"/>
      <c r="DY1565" s="96"/>
      <c r="DZ1565" s="133"/>
      <c r="EA1565" s="133"/>
      <c r="EB1565" s="135"/>
      <c r="EC1565" s="120"/>
      <c r="ED1565" s="96"/>
      <c r="EE1565" s="96"/>
      <c r="EF1565" s="147"/>
      <c r="EG1565" s="147"/>
      <c r="EI1565" s="120"/>
      <c r="EJ1565" s="96"/>
      <c r="EK1565" s="96"/>
      <c r="EL1565" s="147"/>
      <c r="EM1565" s="147"/>
      <c r="EN1565" s="135"/>
      <c r="EO1565" s="120"/>
      <c r="EP1565" s="96"/>
      <c r="EQ1565" s="96"/>
      <c r="ER1565" s="148"/>
    </row>
    <row r="1566" customFormat="false" ht="12.75" hidden="false" customHeight="false" outlineLevel="0" collapsed="false">
      <c r="S1566" s="77"/>
      <c r="T1566" s="85" t="n">
        <f aca="false">[1]Sheet1!B430</f>
        <v>36554</v>
      </c>
      <c r="U1566" s="92" t="n">
        <f aca="false">[1]Sheet1!C430</f>
        <v>32</v>
      </c>
      <c r="V1566" s="92" t="n">
        <f aca="false">[1]Sheet1!D430</f>
        <v>15</v>
      </c>
      <c r="W1566" s="92" t="n">
        <f aca="false">[1]Sheet1!E430</f>
        <v>31</v>
      </c>
      <c r="X1566" s="92" t="n">
        <f aca="false">[1]Sheet1!F430</f>
        <v>18</v>
      </c>
      <c r="Y1566" s="92" t="n">
        <f aca="false">[1]Sheet1!G430</f>
        <v>32</v>
      </c>
      <c r="Z1566" s="92" t="n">
        <f aca="false">[1]Sheet1!H430</f>
        <v>23</v>
      </c>
      <c r="AA1566" s="92" t="n">
        <f aca="false">[1]Sheet1!I430</f>
        <v>35</v>
      </c>
      <c r="AB1566" s="92" t="n">
        <f aca="false">[1]Sheet1!J430</f>
        <v>24</v>
      </c>
      <c r="AC1566" s="92" t="n">
        <f aca="false">[1]Sheet1!K430</f>
        <v>42</v>
      </c>
      <c r="AD1566" s="92" t="n">
        <f aca="false">[1]Sheet1!L430</f>
        <v>14</v>
      </c>
      <c r="AE1566" s="92" t="n">
        <f aca="false">[1]Sheet1!M430</f>
        <v>46</v>
      </c>
      <c r="AF1566" s="92" t="n">
        <f aca="false">[1]Sheet1!N430</f>
        <v>14</v>
      </c>
      <c r="AG1566" s="92" t="n">
        <f aca="false">[1]Sheet1!O430</f>
        <v>44</v>
      </c>
      <c r="AH1566" s="92" t="n">
        <f aca="false">[1]Sheet1!P430</f>
        <v>16</v>
      </c>
      <c r="AI1566" s="92" t="n">
        <f aca="false">[1]Sheet1!Q430</f>
        <v>53</v>
      </c>
      <c r="AJ1566" s="92" t="n">
        <f aca="false">[1]Sheet1!R430</f>
        <v>26</v>
      </c>
      <c r="AK1566" s="92" t="n">
        <f aca="false">[1]Sheet1!S430</f>
        <v>43</v>
      </c>
      <c r="AL1566" s="92" t="n">
        <f aca="false">[1]Sheet1!T430</f>
        <v>17</v>
      </c>
      <c r="AM1566" s="92" t="n">
        <f aca="false">[1]Sheet1!U430</f>
        <v>43</v>
      </c>
      <c r="AN1566" s="92" t="n">
        <f aca="false">[1]Sheet1!V430</f>
        <v>23</v>
      </c>
      <c r="AO1566" s="92" t="n">
        <f aca="false">[1]Sheet1!W430</f>
        <v>41</v>
      </c>
      <c r="AP1566" s="92" t="n">
        <f aca="false">[1]Sheet1!X430</f>
        <v>24</v>
      </c>
      <c r="AQ1566" s="92" t="n">
        <f aca="false">[1]Sheet1!Y430</f>
        <v>34</v>
      </c>
      <c r="AR1566" s="92" t="n">
        <f aca="false">[1]Sheet1!Z430</f>
        <v>28</v>
      </c>
      <c r="AS1566" s="92" t="n">
        <f aca="false">[1]Sheet1!AA430</f>
        <v>38</v>
      </c>
      <c r="AT1566" s="92" t="n">
        <f aca="false">[1]Sheet1!AB430</f>
        <v>28</v>
      </c>
      <c r="AU1566" s="92" t="n">
        <f aca="false">[1]Sheet1!AC430</f>
        <v>44</v>
      </c>
      <c r="AV1566" s="92" t="n">
        <f aca="false">[1]Sheet1!AD430</f>
        <v>30</v>
      </c>
      <c r="AW1566" s="92" t="n">
        <f aca="false">[1]Sheet1!AE430</f>
        <v>42</v>
      </c>
      <c r="AX1566" s="92" t="n">
        <f aca="false">[1]Sheet1!AF430</f>
        <v>29</v>
      </c>
      <c r="AY1566" s="92" t="n">
        <f aca="false">[1]Sheet1!AG430</f>
        <v>47</v>
      </c>
      <c r="AZ1566" s="92" t="n">
        <f aca="false">[1]Sheet1!AH430</f>
        <v>41</v>
      </c>
      <c r="BA1566" s="92" t="n">
        <f aca="false">[1]Sheet1!AI430</f>
        <v>45</v>
      </c>
      <c r="BB1566" s="92" t="n">
        <f aca="false">[1]Sheet1!AJ430</f>
        <v>37</v>
      </c>
      <c r="BC1566" s="92" t="n">
        <f aca="false">[1]Sheet1!AK430</f>
        <v>44</v>
      </c>
      <c r="BD1566" s="92" t="n">
        <f aca="false">[1]Sheet1!AL430</f>
        <v>33</v>
      </c>
      <c r="BE1566" s="92" t="n">
        <f aca="false">[1]Sheet1!AM430</f>
        <v>32</v>
      </c>
      <c r="BF1566" s="92" t="n">
        <f aca="false">[1]Sheet1!AN430</f>
        <v>28</v>
      </c>
      <c r="BG1566" s="92" t="n">
        <f aca="false">[1]Sheet1!AO430</f>
        <v>72</v>
      </c>
      <c r="BH1566" s="92" t="n">
        <f aca="false">[1]Sheet1!AP430</f>
        <v>46</v>
      </c>
      <c r="BI1566" s="92" t="n">
        <f aca="false">[1]Sheet1!AQ430</f>
        <v>41</v>
      </c>
      <c r="BJ1566" s="92" t="n">
        <f aca="false">[1]Sheet1!AR430</f>
        <v>37</v>
      </c>
      <c r="BK1566" s="92" t="n">
        <f aca="false">[1]Sheet1!AS430</f>
        <v>45</v>
      </c>
      <c r="BL1566" s="92" t="n">
        <f aca="false">[1]Sheet1!AT430</f>
        <v>41</v>
      </c>
      <c r="BM1566" s="92" t="n">
        <f aca="false">[1]Sheet1!AU430</f>
        <v>29</v>
      </c>
      <c r="BN1566" s="92" t="n">
        <f aca="false">[1]Sheet1!AV430</f>
        <v>8</v>
      </c>
      <c r="BO1566" s="92" t="n">
        <f aca="false">[1]Sheet1!AW430</f>
        <v>25</v>
      </c>
      <c r="BP1566" s="92" t="n">
        <f aca="false">[1]Sheet1!AX430</f>
        <v>-6</v>
      </c>
      <c r="BQ1566" s="92" t="n">
        <f aca="false">[1]Sheet1!AY430</f>
        <v>30</v>
      </c>
      <c r="BR1566" s="92" t="n">
        <f aca="false">[1]Sheet1!AZ430</f>
        <v>17</v>
      </c>
      <c r="BS1566" s="92" t="n">
        <f aca="false">[1]Sheet1!BA430</f>
        <v>30</v>
      </c>
      <c r="BT1566" s="92" t="n">
        <f aca="false">[1]Sheet1!BB430</f>
        <v>9</v>
      </c>
      <c r="BU1566" s="92" t="n">
        <f aca="false">[1]Sheet1!BC430</f>
        <v>27</v>
      </c>
      <c r="BV1566" s="92" t="n">
        <f aca="false">[1]Sheet1!BD430</f>
        <v>3</v>
      </c>
      <c r="BW1566" s="92" t="n">
        <f aca="false">[1]Sheet1!BE430</f>
        <v>29</v>
      </c>
      <c r="BX1566" s="92" t="n">
        <f aca="false">[1]Sheet1!BF430</f>
        <v>-6</v>
      </c>
      <c r="BY1566" s="92" t="n">
        <f aca="false">[1]Sheet1!BG430</f>
        <v>30</v>
      </c>
      <c r="BZ1566" s="92" t="n">
        <f aca="false">[1]Sheet1!BH430</f>
        <v>-6</v>
      </c>
      <c r="CA1566" s="92" t="n">
        <f aca="false">[1]Sheet1!BI430</f>
        <v>29</v>
      </c>
      <c r="CB1566" s="92" t="n">
        <f aca="false">[1]Sheet1!BJ430</f>
        <v>8</v>
      </c>
      <c r="CC1566" s="92" t="n">
        <f aca="false">[1]Sheet1!BK430</f>
        <v>28</v>
      </c>
      <c r="CD1566" s="92" t="n">
        <f aca="false">[1]Sheet1!BL430</f>
        <v>10</v>
      </c>
      <c r="CE1566" s="92" t="n">
        <f aca="false">[1]Sheet1!BM430</f>
        <v>23</v>
      </c>
      <c r="CF1566" s="92" t="n">
        <f aca="false">[1]Sheet1!BN430</f>
        <v>19</v>
      </c>
      <c r="CG1566" s="92" t="n">
        <f aca="false">[1]Sheet1!BO430</f>
        <v>23</v>
      </c>
      <c r="CH1566" s="92" t="n">
        <f aca="false">[1]Sheet1!BP430</f>
        <v>19</v>
      </c>
      <c r="CI1566" s="92" t="n">
        <f aca="false">[1]Sheet1!BQ430</f>
        <v>39</v>
      </c>
      <c r="CJ1566" s="92" t="n">
        <f aca="false">[1]Sheet1!BR430</f>
        <v>16</v>
      </c>
      <c r="CK1566" s="92" t="n">
        <f aca="false">[1]Sheet1!BS430</f>
        <v>29</v>
      </c>
      <c r="CL1566" s="92" t="n">
        <f aca="false">[1]Sheet1!BT430</f>
        <v>4</v>
      </c>
      <c r="CM1566" s="92" t="n">
        <f aca="false">[1]Sheet1!BU430</f>
        <v>25</v>
      </c>
      <c r="CN1566" s="92" t="n">
        <f aca="false">[1]Sheet1!BV430</f>
        <v>0</v>
      </c>
      <c r="CO1566" s="92" t="n">
        <f aca="false">[1]Sheet1!BW430</f>
        <v>26</v>
      </c>
      <c r="CP1566" s="92" t="n">
        <f aca="false">[1]Sheet1!BX430</f>
        <v>20</v>
      </c>
      <c r="CQ1566" s="92" t="n">
        <f aca="false">[1]Sheet1!BY430</f>
        <v>32</v>
      </c>
      <c r="CR1566" s="92" t="n">
        <f aca="false">[1]Sheet1!BZ430</f>
        <v>25</v>
      </c>
      <c r="CS1566" s="92" t="n">
        <f aca="false">[1]Sheet1!CA430</f>
        <v>29</v>
      </c>
      <c r="CT1566" s="92" t="n">
        <f aca="false">[1]Sheet1!CB430</f>
        <v>18</v>
      </c>
      <c r="CU1566" s="92" t="n">
        <f aca="false">[1]Sheet1!CC430</f>
        <v>28</v>
      </c>
      <c r="CV1566" s="92" t="n">
        <f aca="false">[1]Sheet1!CD430</f>
        <v>8</v>
      </c>
      <c r="CW1566" s="92" t="n">
        <f aca="false">[1]Sheet1!CE430</f>
        <v>32</v>
      </c>
      <c r="CX1566" s="92" t="n">
        <f aca="false">[1]Sheet1!CF430</f>
        <v>5</v>
      </c>
      <c r="CY1566" s="92" t="n">
        <f aca="false">[1]Sheet1!CG430</f>
        <v>28</v>
      </c>
      <c r="CZ1566" s="92" t="n">
        <f aca="false">[1]Sheet1!CH430</f>
        <v>0</v>
      </c>
      <c r="DA1566" s="92" t="n">
        <f aca="false">[1]Sheet1!CI430</f>
        <v>29</v>
      </c>
      <c r="DB1566" s="92" t="n">
        <f aca="false">[1]Sheet1!CJ430</f>
        <v>2</v>
      </c>
      <c r="DC1566" s="92" t="n">
        <f aca="false">[1]Sheet1!CK430</f>
        <v>32</v>
      </c>
      <c r="DD1566" s="92" t="n">
        <f aca="false">[1]Sheet1!CL430</f>
        <v>-1</v>
      </c>
      <c r="DE1566" s="92" t="n">
        <f aca="false">[1]Sheet1!CM430</f>
        <v>31</v>
      </c>
      <c r="DF1566" s="92" t="n">
        <f aca="false">[1]Sheet1!CN430</f>
        <v>11</v>
      </c>
      <c r="DG1566" s="92" t="n">
        <f aca="false">[1]Sheet1!CO430</f>
        <v>41</v>
      </c>
      <c r="DH1566" s="92" t="n">
        <f aca="false">[1]Sheet1!CP430</f>
        <v>9</v>
      </c>
      <c r="DI1566" s="92" t="n">
        <f aca="false">[1]Sheet1!CQ430</f>
        <v>38</v>
      </c>
      <c r="DJ1566" s="92" t="n">
        <f aca="false">[1]Sheet1!CR430</f>
        <v>-13</v>
      </c>
      <c r="DK1566" s="92" t="n">
        <f aca="false">[1]Sheet1!CS430</f>
        <v>34</v>
      </c>
      <c r="DL1566" s="92" t="n">
        <f aca="false">[1]Sheet1!CT430</f>
        <v>25</v>
      </c>
      <c r="DM1566" s="92" t="n">
        <f aca="false">[1]Sheet1!CU430</f>
        <v>33</v>
      </c>
      <c r="DN1566" s="92" t="n">
        <f aca="false">[1]Sheet1!CV430</f>
        <v>22</v>
      </c>
      <c r="DO1566" s="92" t="n">
        <f aca="false">[1]Sheet1!CW430</f>
        <v>69</v>
      </c>
      <c r="DP1566" s="92" t="n">
        <f aca="false">[1]Sheet1!CX430</f>
        <v>48</v>
      </c>
      <c r="DQ1566" s="92" t="n">
        <f aca="false">[1]Sheet1!CY430</f>
        <v>28</v>
      </c>
      <c r="DR1566" s="92" t="n">
        <f aca="false">[1]Sheet1!CZ430</f>
        <v>20</v>
      </c>
      <c r="DS1566" s="93"/>
      <c r="DT1566" s="133"/>
      <c r="DU1566" s="133"/>
      <c r="DW1566" s="120"/>
      <c r="DX1566" s="96"/>
      <c r="DY1566" s="96"/>
      <c r="DZ1566" s="133"/>
      <c r="EA1566" s="133"/>
      <c r="EB1566" s="135"/>
      <c r="EC1566" s="120"/>
      <c r="ED1566" s="96"/>
      <c r="EE1566" s="96"/>
      <c r="EF1566" s="147"/>
      <c r="EG1566" s="147"/>
      <c r="EI1566" s="120"/>
      <c r="EJ1566" s="96"/>
      <c r="EK1566" s="96"/>
      <c r="EL1566" s="147"/>
      <c r="EM1566" s="147"/>
      <c r="EN1566" s="135"/>
      <c r="EO1566" s="120"/>
      <c r="EP1566" s="96"/>
      <c r="EQ1566" s="96"/>
      <c r="ER1566" s="148"/>
    </row>
    <row r="1567" customFormat="false" ht="12.75" hidden="false" customHeight="false" outlineLevel="0" collapsed="false">
      <c r="S1567" s="77"/>
      <c r="T1567" s="85" t="n">
        <f aca="false">[1]Sheet1!B431</f>
        <v>36555</v>
      </c>
      <c r="U1567" s="92" t="n">
        <f aca="false">[1]Sheet1!C431</f>
        <v>39</v>
      </c>
      <c r="V1567" s="92" t="n">
        <f aca="false">[1]Sheet1!D431</f>
        <v>16</v>
      </c>
      <c r="W1567" s="92" t="n">
        <f aca="false">[1]Sheet1!E431</f>
        <v>36</v>
      </c>
      <c r="X1567" s="92" t="n">
        <f aca="false">[1]Sheet1!F431</f>
        <v>24</v>
      </c>
      <c r="Y1567" s="92" t="n">
        <f aca="false">[1]Sheet1!G431</f>
        <v>36</v>
      </c>
      <c r="Z1567" s="92" t="n">
        <f aca="false">[1]Sheet1!H431</f>
        <v>24</v>
      </c>
      <c r="AA1567" s="92" t="n">
        <f aca="false">[1]Sheet1!I431</f>
        <v>40</v>
      </c>
      <c r="AB1567" s="92" t="n">
        <f aca="false">[1]Sheet1!J431</f>
        <v>20</v>
      </c>
      <c r="AC1567" s="92" t="n">
        <f aca="false">[1]Sheet1!K431</f>
        <v>46</v>
      </c>
      <c r="AD1567" s="92" t="n">
        <f aca="false">[1]Sheet1!L431</f>
        <v>19</v>
      </c>
      <c r="AE1567" s="92" t="n">
        <f aca="false">[1]Sheet1!M431</f>
        <v>50</v>
      </c>
      <c r="AF1567" s="92" t="n">
        <f aca="false">[1]Sheet1!N431</f>
        <v>20</v>
      </c>
      <c r="AG1567" s="92" t="n">
        <f aca="false">[1]Sheet1!O431</f>
        <v>52</v>
      </c>
      <c r="AH1567" s="92" t="n">
        <f aca="false">[1]Sheet1!P431</f>
        <v>22</v>
      </c>
      <c r="AI1567" s="92" t="n">
        <f aca="false">[1]Sheet1!Q431</f>
        <v>62</v>
      </c>
      <c r="AJ1567" s="92" t="n">
        <f aca="false">[1]Sheet1!R431</f>
        <v>27</v>
      </c>
      <c r="AK1567" s="92" t="n">
        <f aca="false">[1]Sheet1!S431</f>
        <v>56</v>
      </c>
      <c r="AL1567" s="92" t="n">
        <f aca="false">[1]Sheet1!T431</f>
        <v>17</v>
      </c>
      <c r="AM1567" s="92" t="n">
        <f aca="false">[1]Sheet1!U431</f>
        <v>53</v>
      </c>
      <c r="AN1567" s="92" t="n">
        <f aca="false">[1]Sheet1!V431</f>
        <v>22</v>
      </c>
      <c r="AO1567" s="92" t="n">
        <f aca="false">[1]Sheet1!W431</f>
        <v>48</v>
      </c>
      <c r="AP1567" s="92" t="n">
        <f aca="false">[1]Sheet1!X431</f>
        <v>21</v>
      </c>
      <c r="AQ1567" s="92" t="n">
        <f aca="false">[1]Sheet1!Y431</f>
        <v>49</v>
      </c>
      <c r="AR1567" s="92" t="n">
        <f aca="false">[1]Sheet1!Z431</f>
        <v>23</v>
      </c>
      <c r="AS1567" s="92" t="n">
        <f aca="false">[1]Sheet1!AA431</f>
        <v>48</v>
      </c>
      <c r="AT1567" s="92" t="n">
        <f aca="false">[1]Sheet1!AB431</f>
        <v>23</v>
      </c>
      <c r="AU1567" s="92" t="n">
        <f aca="false">[1]Sheet1!AC431</f>
        <v>47</v>
      </c>
      <c r="AV1567" s="92" t="n">
        <f aca="false">[1]Sheet1!AD431</f>
        <v>26</v>
      </c>
      <c r="AW1567" s="92" t="n">
        <f aca="false">[1]Sheet1!AE431</f>
        <v>49</v>
      </c>
      <c r="AX1567" s="92" t="n">
        <f aca="false">[1]Sheet1!AF431</f>
        <v>26</v>
      </c>
      <c r="AY1567" s="92" t="n">
        <f aca="false">[1]Sheet1!AG431</f>
        <v>48</v>
      </c>
      <c r="AZ1567" s="92" t="n">
        <f aca="false">[1]Sheet1!AH431</f>
        <v>42</v>
      </c>
      <c r="BA1567" s="92" t="n">
        <f aca="false">[1]Sheet1!AI431</f>
        <v>48</v>
      </c>
      <c r="BB1567" s="92" t="n">
        <f aca="false">[1]Sheet1!AJ431</f>
        <v>40</v>
      </c>
      <c r="BC1567" s="92" t="n">
        <f aca="false">[1]Sheet1!AK431</f>
        <v>53</v>
      </c>
      <c r="BD1567" s="92" t="n">
        <f aca="false">[1]Sheet1!AL431</f>
        <v>32</v>
      </c>
      <c r="BE1567" s="92" t="n">
        <f aca="false">[1]Sheet1!AM431</f>
        <v>40</v>
      </c>
      <c r="BF1567" s="92" t="n">
        <f aca="false">[1]Sheet1!AN431</f>
        <v>24</v>
      </c>
      <c r="BG1567" s="92" t="n">
        <f aca="false">[1]Sheet1!AO431</f>
        <v>75</v>
      </c>
      <c r="BH1567" s="92" t="n">
        <f aca="false">[1]Sheet1!AP431</f>
        <v>51</v>
      </c>
      <c r="BI1567" s="92" t="n">
        <f aca="false">[1]Sheet1!AQ431</f>
        <v>53</v>
      </c>
      <c r="BJ1567" s="92" t="n">
        <f aca="false">[1]Sheet1!AR431</f>
        <v>34</v>
      </c>
      <c r="BK1567" s="92" t="n">
        <f aca="false">[1]Sheet1!AS431</f>
        <v>50</v>
      </c>
      <c r="BL1567" s="92" t="n">
        <f aca="false">[1]Sheet1!AT431</f>
        <v>39</v>
      </c>
      <c r="BM1567" s="92" t="n">
        <f aca="false">[1]Sheet1!AU431</f>
        <v>30</v>
      </c>
      <c r="BN1567" s="92" t="n">
        <f aca="false">[1]Sheet1!AV431</f>
        <v>22</v>
      </c>
      <c r="BO1567" s="92" t="n">
        <f aca="false">[1]Sheet1!AW431</f>
        <v>30</v>
      </c>
      <c r="BP1567" s="92" t="n">
        <f aca="false">[1]Sheet1!AX431</f>
        <v>18</v>
      </c>
      <c r="BQ1567" s="92" t="n">
        <f aca="false">[1]Sheet1!AY431</f>
        <v>30</v>
      </c>
      <c r="BR1567" s="92" t="n">
        <f aca="false">[1]Sheet1!AZ431</f>
        <v>24</v>
      </c>
      <c r="BS1567" s="92" t="n">
        <f aca="false">[1]Sheet1!BA431</f>
        <v>25</v>
      </c>
      <c r="BT1567" s="92" t="n">
        <f aca="false">[1]Sheet1!BB431</f>
        <v>4</v>
      </c>
      <c r="BU1567" s="92" t="n">
        <f aca="false">[1]Sheet1!BC431</f>
        <v>27</v>
      </c>
      <c r="BV1567" s="92" t="n">
        <f aca="false">[1]Sheet1!BD431</f>
        <v>21</v>
      </c>
      <c r="BW1567" s="92" t="n">
        <f aca="false">[1]Sheet1!BE431</f>
        <v>33</v>
      </c>
      <c r="BX1567" s="92" t="n">
        <f aca="false">[1]Sheet1!BF431</f>
        <v>22</v>
      </c>
      <c r="BY1567" s="92" t="n">
        <f aca="false">[1]Sheet1!BG431</f>
        <v>28</v>
      </c>
      <c r="BZ1567" s="92" t="n">
        <f aca="false">[1]Sheet1!BH431</f>
        <v>22</v>
      </c>
      <c r="CA1567" s="92" t="n">
        <f aca="false">[1]Sheet1!BI431</f>
        <v>31</v>
      </c>
      <c r="CB1567" s="92" t="n">
        <f aca="false">[1]Sheet1!BJ431</f>
        <v>22</v>
      </c>
      <c r="CC1567" s="92" t="n">
        <f aca="false">[1]Sheet1!BK431</f>
        <v>29</v>
      </c>
      <c r="CD1567" s="92" t="n">
        <f aca="false">[1]Sheet1!BL431</f>
        <v>18</v>
      </c>
      <c r="CE1567" s="92" t="n">
        <f aca="false">[1]Sheet1!BM431</f>
        <v>27</v>
      </c>
      <c r="CF1567" s="92" t="n">
        <f aca="false">[1]Sheet1!BN431</f>
        <v>18</v>
      </c>
      <c r="CG1567" s="92" t="n">
        <f aca="false">[1]Sheet1!BO431</f>
        <v>27</v>
      </c>
      <c r="CH1567" s="92" t="n">
        <f aca="false">[1]Sheet1!BP431</f>
        <v>17</v>
      </c>
      <c r="CI1567" s="92" t="n">
        <f aca="false">[1]Sheet1!BQ431</f>
        <v>49</v>
      </c>
      <c r="CJ1567" s="92" t="n">
        <f aca="false">[1]Sheet1!BR431</f>
        <v>24</v>
      </c>
      <c r="CK1567" s="92" t="n">
        <f aca="false">[1]Sheet1!BS431</f>
        <v>27</v>
      </c>
      <c r="CL1567" s="92" t="n">
        <f aca="false">[1]Sheet1!BT431</f>
        <v>19</v>
      </c>
      <c r="CM1567" s="92" t="n">
        <f aca="false">[1]Sheet1!BU431</f>
        <v>27</v>
      </c>
      <c r="CN1567" s="92" t="n">
        <f aca="false">[1]Sheet1!BV431</f>
        <v>19</v>
      </c>
      <c r="CO1567" s="92" t="n">
        <f aca="false">[1]Sheet1!BW431</f>
        <v>27</v>
      </c>
      <c r="CP1567" s="92" t="n">
        <f aca="false">[1]Sheet1!BX431</f>
        <v>22</v>
      </c>
      <c r="CQ1567" s="92" t="n">
        <f aca="false">[1]Sheet1!BY431</f>
        <v>30</v>
      </c>
      <c r="CR1567" s="92" t="n">
        <f aca="false">[1]Sheet1!BZ431</f>
        <v>25</v>
      </c>
      <c r="CS1567" s="92" t="n">
        <f aca="false">[1]Sheet1!CA431</f>
        <v>32</v>
      </c>
      <c r="CT1567" s="92" t="n">
        <f aca="false">[1]Sheet1!CB431</f>
        <v>22</v>
      </c>
      <c r="CU1567" s="92" t="n">
        <f aca="false">[1]Sheet1!CC431</f>
        <v>30</v>
      </c>
      <c r="CV1567" s="92" t="n">
        <f aca="false">[1]Sheet1!CD431</f>
        <v>19</v>
      </c>
      <c r="CW1567" s="92" t="n">
        <f aca="false">[1]Sheet1!CE431</f>
        <v>34</v>
      </c>
      <c r="CX1567" s="92" t="n">
        <f aca="false">[1]Sheet1!CF431</f>
        <v>23</v>
      </c>
      <c r="CY1567" s="92" t="n">
        <f aca="false">[1]Sheet1!CG431</f>
        <v>31</v>
      </c>
      <c r="CZ1567" s="92" t="n">
        <f aca="false">[1]Sheet1!CH431</f>
        <v>19</v>
      </c>
      <c r="DA1567" s="92" t="n">
        <f aca="false">[1]Sheet1!CI431</f>
        <v>33</v>
      </c>
      <c r="DB1567" s="92" t="n">
        <f aca="false">[1]Sheet1!CJ431</f>
        <v>22</v>
      </c>
      <c r="DC1567" s="92" t="n">
        <f aca="false">[1]Sheet1!CK431</f>
        <v>35</v>
      </c>
      <c r="DD1567" s="92" t="n">
        <f aca="false">[1]Sheet1!CL431</f>
        <v>22</v>
      </c>
      <c r="DE1567" s="92" t="n">
        <f aca="false">[1]Sheet1!CM431</f>
        <v>33</v>
      </c>
      <c r="DF1567" s="92" t="n">
        <f aca="false">[1]Sheet1!CN431</f>
        <v>23</v>
      </c>
      <c r="DG1567" s="92" t="n">
        <f aca="false">[1]Sheet1!CO431</f>
        <v>36</v>
      </c>
      <c r="DH1567" s="92" t="n">
        <f aca="false">[1]Sheet1!CP431</f>
        <v>28</v>
      </c>
      <c r="DI1567" s="92" t="n">
        <f aca="false">[1]Sheet1!CQ431</f>
        <v>32</v>
      </c>
      <c r="DJ1567" s="92" t="n">
        <f aca="false">[1]Sheet1!CR431</f>
        <v>26</v>
      </c>
      <c r="DK1567" s="92" t="n">
        <f aca="false">[1]Sheet1!CS431</f>
        <v>34</v>
      </c>
      <c r="DL1567" s="92" t="n">
        <f aca="false">[1]Sheet1!CT431</f>
        <v>27</v>
      </c>
      <c r="DM1567" s="92" t="n">
        <f aca="false">[1]Sheet1!CU431</f>
        <v>33</v>
      </c>
      <c r="DN1567" s="92" t="n">
        <f aca="false">[1]Sheet1!CV431</f>
        <v>24</v>
      </c>
      <c r="DO1567" s="92" t="n">
        <f aca="false">[1]Sheet1!CW431</f>
        <v>73</v>
      </c>
      <c r="DP1567" s="92" t="n">
        <f aca="false">[1]Sheet1!CX431</f>
        <v>44</v>
      </c>
      <c r="DQ1567" s="92" t="n">
        <f aca="false">[1]Sheet1!CY431</f>
        <v>28</v>
      </c>
      <c r="DR1567" s="92" t="n">
        <f aca="false">[1]Sheet1!CZ431</f>
        <v>24</v>
      </c>
      <c r="DS1567" s="93"/>
      <c r="DT1567" s="133"/>
      <c r="DU1567" s="133"/>
      <c r="DW1567" s="120"/>
      <c r="DX1567" s="96"/>
      <c r="DY1567" s="96"/>
      <c r="DZ1567" s="133"/>
      <c r="EA1567" s="133"/>
      <c r="EB1567" s="135"/>
      <c r="EC1567" s="120"/>
      <c r="ED1567" s="96"/>
      <c r="EE1567" s="96"/>
      <c r="EF1567" s="147"/>
      <c r="EG1567" s="147"/>
      <c r="EI1567" s="120"/>
      <c r="EJ1567" s="96"/>
      <c r="EK1567" s="96"/>
      <c r="EL1567" s="147"/>
      <c r="EM1567" s="147"/>
      <c r="EN1567" s="135"/>
      <c r="EO1567" s="120"/>
      <c r="EP1567" s="96"/>
      <c r="EQ1567" s="96"/>
      <c r="ER1567" s="148"/>
    </row>
    <row r="1568" customFormat="false" ht="12.75" hidden="false" customHeight="false" outlineLevel="0" collapsed="false">
      <c r="S1568" s="77"/>
      <c r="T1568" s="85" t="n">
        <f aca="false">[1]Sheet1!B432</f>
        <v>36556</v>
      </c>
      <c r="U1568" s="92" t="n">
        <f aca="false">[1]Sheet1!C432</f>
        <v>42</v>
      </c>
      <c r="V1568" s="92" t="n">
        <f aca="false">[1]Sheet1!D432</f>
        <v>19</v>
      </c>
      <c r="W1568" s="92" t="n">
        <f aca="false">[1]Sheet1!E432</f>
        <v>44</v>
      </c>
      <c r="X1568" s="92" t="n">
        <f aca="false">[1]Sheet1!F432</f>
        <v>23</v>
      </c>
      <c r="Y1568" s="92" t="n">
        <f aca="false">[1]Sheet1!G432</f>
        <v>44</v>
      </c>
      <c r="Z1568" s="92" t="n">
        <f aca="false">[1]Sheet1!H432</f>
        <v>19</v>
      </c>
      <c r="AA1568" s="92" t="n">
        <f aca="false">[1]Sheet1!I432</f>
        <v>38</v>
      </c>
      <c r="AB1568" s="92" t="n">
        <f aca="false">[1]Sheet1!J432</f>
        <v>20</v>
      </c>
      <c r="AC1568" s="92" t="n">
        <f aca="false">[1]Sheet1!K432</f>
        <v>39</v>
      </c>
      <c r="AD1568" s="92" t="n">
        <f aca="false">[1]Sheet1!L432</f>
        <v>14</v>
      </c>
      <c r="AE1568" s="92" t="n">
        <f aca="false">[1]Sheet1!M432</f>
        <v>47.5</v>
      </c>
      <c r="AF1568" s="92" t="n">
        <f aca="false">[1]Sheet1!N432</f>
        <v>23</v>
      </c>
      <c r="AG1568" s="92" t="n">
        <f aca="false">[1]Sheet1!O432</f>
        <v>50</v>
      </c>
      <c r="AH1568" s="92" t="n">
        <f aca="false">[1]Sheet1!P432</f>
        <v>26</v>
      </c>
      <c r="AI1568" s="92" t="n">
        <f aca="false">[1]Sheet1!Q432</f>
        <v>62</v>
      </c>
      <c r="AJ1568" s="92" t="n">
        <f aca="false">[1]Sheet1!R432</f>
        <v>45</v>
      </c>
      <c r="AK1568" s="92" t="n">
        <f aca="false">[1]Sheet1!S432</f>
        <v>61</v>
      </c>
      <c r="AL1568" s="92" t="n">
        <f aca="false">[1]Sheet1!T432</f>
        <v>24</v>
      </c>
      <c r="AM1568" s="92" t="n">
        <f aca="false">[1]Sheet1!U432</f>
        <v>55</v>
      </c>
      <c r="AN1568" s="92" t="n">
        <f aca="false">[1]Sheet1!V432</f>
        <v>30</v>
      </c>
      <c r="AO1568" s="92" t="n">
        <f aca="false">[1]Sheet1!W432</f>
        <v>51</v>
      </c>
      <c r="AP1568" s="92" t="n">
        <f aca="false">[1]Sheet1!X432</f>
        <v>26</v>
      </c>
      <c r="AQ1568" s="92" t="n">
        <f aca="false">[1]Sheet1!Y432</f>
        <v>54</v>
      </c>
      <c r="AR1568" s="92" t="n">
        <f aca="false">[1]Sheet1!Z432</f>
        <v>30</v>
      </c>
      <c r="AS1568" s="92" t="n">
        <f aca="false">[1]Sheet1!AA432</f>
        <v>51</v>
      </c>
      <c r="AT1568" s="92" t="n">
        <f aca="false">[1]Sheet1!AB432</f>
        <v>28</v>
      </c>
      <c r="AU1568" s="92" t="n">
        <f aca="false">[1]Sheet1!AC432</f>
        <v>54</v>
      </c>
      <c r="AV1568" s="92" t="n">
        <f aca="false">[1]Sheet1!AD432</f>
        <v>42</v>
      </c>
      <c r="AW1568" s="92" t="n">
        <f aca="false">[1]Sheet1!AE432</f>
        <v>53</v>
      </c>
      <c r="AX1568" s="92" t="n">
        <f aca="false">[1]Sheet1!AF432</f>
        <v>41</v>
      </c>
      <c r="AY1568" s="92" t="n">
        <f aca="false">[1]Sheet1!AG432</f>
        <v>65</v>
      </c>
      <c r="AZ1568" s="92" t="n">
        <f aca="false">[1]Sheet1!AH432</f>
        <v>46</v>
      </c>
      <c r="BA1568" s="92" t="n">
        <f aca="false">[1]Sheet1!AI432</f>
        <v>62</v>
      </c>
      <c r="BB1568" s="92" t="n">
        <f aca="false">[1]Sheet1!AJ432</f>
        <v>47</v>
      </c>
      <c r="BC1568" s="92" t="n">
        <f aca="false">[1]Sheet1!AK432</f>
        <v>58</v>
      </c>
      <c r="BD1568" s="92" t="n">
        <f aca="false">[1]Sheet1!AL432</f>
        <v>41</v>
      </c>
      <c r="BE1568" s="92" t="n">
        <f aca="false">[1]Sheet1!AM432</f>
        <v>51</v>
      </c>
      <c r="BF1568" s="92" t="n">
        <f aca="false">[1]Sheet1!AN432</f>
        <v>25</v>
      </c>
      <c r="BG1568" s="92" t="n">
        <f aca="false">[1]Sheet1!AO432</f>
        <v>64</v>
      </c>
      <c r="BH1568" s="92" t="n">
        <f aca="false">[1]Sheet1!AP432</f>
        <v>45</v>
      </c>
      <c r="BI1568" s="92" t="n">
        <f aca="false">[1]Sheet1!AQ432</f>
        <v>56</v>
      </c>
      <c r="BJ1568" s="92" t="n">
        <f aca="false">[1]Sheet1!AR432</f>
        <v>28</v>
      </c>
      <c r="BK1568" s="92" t="n">
        <f aca="false">[1]Sheet1!AS432</f>
        <v>52.6666666666667</v>
      </c>
      <c r="BL1568" s="92" t="n">
        <f aca="false">[1]Sheet1!AT432</f>
        <v>41</v>
      </c>
      <c r="BM1568" s="92" t="n">
        <f aca="false">[1]Sheet1!AU432</f>
        <v>28</v>
      </c>
      <c r="BN1568" s="92" t="n">
        <f aca="false">[1]Sheet1!AV432</f>
        <v>14</v>
      </c>
      <c r="BO1568" s="92" t="n">
        <f aca="false">[1]Sheet1!AW432</f>
        <v>29.5</v>
      </c>
      <c r="BP1568" s="92" t="n">
        <f aca="false">[1]Sheet1!AX432</f>
        <v>13.5</v>
      </c>
      <c r="BQ1568" s="92" t="n">
        <f aca="false">[1]Sheet1!AY432</f>
        <v>27</v>
      </c>
      <c r="BR1568" s="92" t="n">
        <f aca="false">[1]Sheet1!AZ432</f>
        <v>18</v>
      </c>
      <c r="BS1568" s="92" t="n">
        <f aca="false">[1]Sheet1!BA432</f>
        <v>27</v>
      </c>
      <c r="BT1568" s="92" t="n">
        <f aca="false">[1]Sheet1!BB432</f>
        <v>14</v>
      </c>
      <c r="BU1568" s="92" t="n">
        <f aca="false">[1]Sheet1!BC432</f>
        <v>31</v>
      </c>
      <c r="BV1568" s="92" t="n">
        <f aca="false">[1]Sheet1!BD432</f>
        <v>17</v>
      </c>
      <c r="BW1568" s="92" t="n">
        <f aca="false">[1]Sheet1!BE432</f>
        <v>38</v>
      </c>
      <c r="BX1568" s="92" t="n">
        <f aca="false">[1]Sheet1!BF432</f>
        <v>19</v>
      </c>
      <c r="BY1568" s="92" t="n">
        <f aca="false">[1]Sheet1!BG432</f>
        <v>31</v>
      </c>
      <c r="BZ1568" s="92" t="n">
        <f aca="false">[1]Sheet1!BH432</f>
        <v>19</v>
      </c>
      <c r="CA1568" s="92" t="n">
        <f aca="false">[1]Sheet1!BI432</f>
        <v>31</v>
      </c>
      <c r="CB1568" s="92" t="n">
        <f aca="false">[1]Sheet1!BJ432</f>
        <v>19</v>
      </c>
      <c r="CC1568" s="92" t="n">
        <f aca="false">[1]Sheet1!BK432</f>
        <v>23</v>
      </c>
      <c r="CD1568" s="92" t="n">
        <f aca="false">[1]Sheet1!BL432</f>
        <v>5</v>
      </c>
      <c r="CE1568" s="92" t="n">
        <f aca="false">[1]Sheet1!BM432</f>
        <v>28</v>
      </c>
      <c r="CF1568" s="92" t="n">
        <f aca="false">[1]Sheet1!BN432</f>
        <v>8</v>
      </c>
      <c r="CG1568" s="92" t="n">
        <f aca="false">[1]Sheet1!BO432</f>
        <v>29</v>
      </c>
      <c r="CH1568" s="92" t="n">
        <f aca="false">[1]Sheet1!BP432</f>
        <v>6</v>
      </c>
      <c r="CI1568" s="92" t="n">
        <f aca="false">[1]Sheet1!BQ432</f>
        <v>25</v>
      </c>
      <c r="CJ1568" s="92" t="n">
        <f aca="false">[1]Sheet1!BR432</f>
        <v>14</v>
      </c>
      <c r="CK1568" s="92" t="n">
        <f aca="false">[1]Sheet1!BS432</f>
        <v>30</v>
      </c>
      <c r="CL1568" s="92" t="n">
        <f aca="false">[1]Sheet1!BT432</f>
        <v>15</v>
      </c>
      <c r="CM1568" s="92" t="n">
        <f aca="false">[1]Sheet1!BU432</f>
        <v>26</v>
      </c>
      <c r="CN1568" s="92" t="n">
        <f aca="false">[1]Sheet1!BV432</f>
        <v>18</v>
      </c>
      <c r="CO1568" s="92" t="n">
        <f aca="false">[1]Sheet1!BW432</f>
        <v>26</v>
      </c>
      <c r="CP1568" s="92" t="n">
        <f aca="false">[1]Sheet1!BX432</f>
        <v>15</v>
      </c>
      <c r="CQ1568" s="92" t="n">
        <f aca="false">[1]Sheet1!BY432</f>
        <v>34</v>
      </c>
      <c r="CR1568" s="92" t="n">
        <f aca="false">[1]Sheet1!BZ432</f>
        <v>22</v>
      </c>
      <c r="CS1568" s="92" t="n">
        <f aca="false">[1]Sheet1!CA432</f>
        <v>31</v>
      </c>
      <c r="CT1568" s="92" t="n">
        <f aca="false">[1]Sheet1!CB432</f>
        <v>23</v>
      </c>
      <c r="CU1568" s="92" t="n">
        <f aca="false">[1]Sheet1!CC432</f>
        <v>27</v>
      </c>
      <c r="CV1568" s="92" t="n">
        <f aca="false">[1]Sheet1!CD432</f>
        <v>19</v>
      </c>
      <c r="CW1568" s="92" t="n">
        <f aca="false">[1]Sheet1!CE432</f>
        <v>32.6666666666667</v>
      </c>
      <c r="CX1568" s="92" t="n">
        <f aca="false">[1]Sheet1!CF432</f>
        <v>21.6666666666667</v>
      </c>
      <c r="CY1568" s="92" t="n">
        <f aca="false">[1]Sheet1!CG432</f>
        <v>28</v>
      </c>
      <c r="CZ1568" s="92" t="n">
        <f aca="false">[1]Sheet1!CH432</f>
        <v>17</v>
      </c>
      <c r="DA1568" s="92" t="n">
        <f aca="false">[1]Sheet1!CI432</f>
        <v>29</v>
      </c>
      <c r="DB1568" s="92" t="n">
        <f aca="false">[1]Sheet1!CJ432</f>
        <v>17</v>
      </c>
      <c r="DC1568" s="92" t="n">
        <f aca="false">[1]Sheet1!CK432</f>
        <v>30</v>
      </c>
      <c r="DD1568" s="92" t="n">
        <f aca="false">[1]Sheet1!CL432</f>
        <v>20</v>
      </c>
      <c r="DE1568" s="92" t="n">
        <f aca="false">[1]Sheet1!CM432</f>
        <v>29</v>
      </c>
      <c r="DF1568" s="92" t="n">
        <f aca="false">[1]Sheet1!CN432</f>
        <v>19</v>
      </c>
      <c r="DG1568" s="92" t="n">
        <f aca="false">[1]Sheet1!CO432</f>
        <v>29</v>
      </c>
      <c r="DH1568" s="92" t="n">
        <f aca="false">[1]Sheet1!CP432</f>
        <v>25</v>
      </c>
      <c r="DI1568" s="92" t="n">
        <f aca="false">[1]Sheet1!CQ432</f>
        <v>26</v>
      </c>
      <c r="DJ1568" s="92" t="n">
        <f aca="false">[1]Sheet1!CR432</f>
        <v>21</v>
      </c>
      <c r="DK1568" s="92" t="n">
        <f aca="false">[1]Sheet1!CS432</f>
        <v>34</v>
      </c>
      <c r="DL1568" s="92" t="n">
        <f aca="false">[1]Sheet1!CT432</f>
        <v>26</v>
      </c>
      <c r="DM1568" s="92" t="n">
        <f aca="false">[1]Sheet1!CU432</f>
        <v>28</v>
      </c>
      <c r="DN1568" s="92" t="n">
        <f aca="false">[1]Sheet1!CV432</f>
        <v>21</v>
      </c>
      <c r="DO1568" s="92" t="n">
        <f aca="false">[1]Sheet1!CW432</f>
        <v>75</v>
      </c>
      <c r="DP1568" s="92" t="n">
        <f aca="false">[1]Sheet1!CX432</f>
        <v>43</v>
      </c>
      <c r="DQ1568" s="92" t="n">
        <f aca="false">[1]Sheet1!CY432</f>
        <v>25</v>
      </c>
      <c r="DR1568" s="92" t="n">
        <f aca="false">[1]Sheet1!CZ432</f>
        <v>11</v>
      </c>
      <c r="DS1568" s="93"/>
      <c r="DT1568" s="133"/>
      <c r="DU1568" s="133"/>
      <c r="DW1568" s="120"/>
      <c r="DX1568" s="96"/>
      <c r="DY1568" s="96"/>
      <c r="DZ1568" s="133"/>
      <c r="EA1568" s="133"/>
      <c r="EB1568" s="135"/>
      <c r="EC1568" s="120"/>
      <c r="ED1568" s="96"/>
      <c r="EE1568" s="96"/>
      <c r="EF1568" s="147"/>
      <c r="EG1568" s="147"/>
      <c r="EI1568" s="120"/>
      <c r="EJ1568" s="96"/>
      <c r="EK1568" s="96"/>
      <c r="EL1568" s="147"/>
      <c r="EM1568" s="147"/>
      <c r="EN1568" s="135"/>
      <c r="EO1568" s="120"/>
      <c r="EP1568" s="96"/>
      <c r="EQ1568" s="96"/>
      <c r="ER1568" s="148"/>
    </row>
    <row r="1569" customFormat="false" ht="12.75" hidden="false" customHeight="false" outlineLevel="0" collapsed="false">
      <c r="S1569" s="77"/>
      <c r="T1569" s="85" t="n">
        <f aca="false">[1]Sheet1!B433</f>
        <v>36557</v>
      </c>
      <c r="U1569" s="92" t="n">
        <f aca="false">[1]Sheet1!C433</f>
        <v>31</v>
      </c>
      <c r="V1569" s="92" t="n">
        <f aca="false">[1]Sheet1!D433</f>
        <v>23</v>
      </c>
      <c r="W1569" s="92" t="n">
        <f aca="false">[1]Sheet1!E433</f>
        <v>33</v>
      </c>
      <c r="X1569" s="92" t="n">
        <f aca="false">[1]Sheet1!F433</f>
        <v>23</v>
      </c>
      <c r="Y1569" s="92" t="n">
        <f aca="false">[1]Sheet1!G433</f>
        <v>48</v>
      </c>
      <c r="Z1569" s="92" t="n">
        <f aca="false">[1]Sheet1!H433</f>
        <v>22</v>
      </c>
      <c r="AA1569" s="92" t="n">
        <f aca="false">[1]Sheet1!I433</f>
        <v>51</v>
      </c>
      <c r="AB1569" s="92" t="n">
        <f aca="false">[1]Sheet1!J433</f>
        <v>24</v>
      </c>
      <c r="AC1569" s="92" t="n">
        <f aca="false">[1]Sheet1!K433</f>
        <v>47</v>
      </c>
      <c r="AD1569" s="92" t="n">
        <f aca="false">[1]Sheet1!L433</f>
        <v>20</v>
      </c>
      <c r="AE1569" s="92" t="n">
        <f aca="false">[1]Sheet1!M433</f>
        <v>45</v>
      </c>
      <c r="AF1569" s="92" t="n">
        <f aca="false">[1]Sheet1!N433</f>
        <v>26</v>
      </c>
      <c r="AG1569" s="92" t="n">
        <f aca="false">[1]Sheet1!O433</f>
        <v>45</v>
      </c>
      <c r="AH1569" s="92" t="n">
        <f aca="false">[1]Sheet1!P433</f>
        <v>30</v>
      </c>
      <c r="AI1569" s="92" t="n">
        <f aca="false">[1]Sheet1!Q433</f>
        <v>50</v>
      </c>
      <c r="AJ1569" s="92" t="n">
        <f aca="false">[1]Sheet1!R433</f>
        <v>31</v>
      </c>
      <c r="AK1569" s="92" t="n">
        <f aca="false">[1]Sheet1!S433</f>
        <v>51</v>
      </c>
      <c r="AL1569" s="92" t="n">
        <f aca="false">[1]Sheet1!T433</f>
        <v>43</v>
      </c>
      <c r="AM1569" s="92" t="n">
        <f aca="false">[1]Sheet1!U433</f>
        <v>52</v>
      </c>
      <c r="AN1569" s="92" t="n">
        <f aca="false">[1]Sheet1!V433</f>
        <v>41</v>
      </c>
      <c r="AO1569" s="92" t="n">
        <f aca="false">[1]Sheet1!W433</f>
        <v>54</v>
      </c>
      <c r="AP1569" s="92" t="n">
        <f aca="false">[1]Sheet1!X433</f>
        <v>26</v>
      </c>
      <c r="AQ1569" s="92" t="n">
        <f aca="false">[1]Sheet1!Y433</f>
        <v>57</v>
      </c>
      <c r="AR1569" s="92" t="n">
        <f aca="false">[1]Sheet1!Z433</f>
        <v>40</v>
      </c>
      <c r="AS1569" s="92" t="n">
        <f aca="false">[1]Sheet1!AA433</f>
        <v>51</v>
      </c>
      <c r="AT1569" s="92" t="n">
        <f aca="false">[1]Sheet1!AB433</f>
        <v>43</v>
      </c>
      <c r="AU1569" s="92" t="n">
        <f aca="false">[1]Sheet1!AC433</f>
        <v>51</v>
      </c>
      <c r="AV1569" s="92" t="n">
        <f aca="false">[1]Sheet1!AD433</f>
        <v>45</v>
      </c>
      <c r="AW1569" s="92" t="n">
        <f aca="false">[1]Sheet1!AE433</f>
        <v>51</v>
      </c>
      <c r="AX1569" s="92" t="n">
        <f aca="false">[1]Sheet1!AF433</f>
        <v>46</v>
      </c>
      <c r="AY1569" s="92" t="n">
        <f aca="false">[1]Sheet1!AG433</f>
        <v>78</v>
      </c>
      <c r="AZ1569" s="92" t="n">
        <f aca="false">[1]Sheet1!AH433</f>
        <v>57</v>
      </c>
      <c r="BA1569" s="92" t="n">
        <f aca="false">[1]Sheet1!AI433</f>
        <v>69</v>
      </c>
      <c r="BB1569" s="92" t="n">
        <f aca="false">[1]Sheet1!AJ433</f>
        <v>52</v>
      </c>
      <c r="BC1569" s="92" t="n">
        <f aca="false">[1]Sheet1!AK433</f>
        <v>56</v>
      </c>
      <c r="BD1569" s="92" t="n">
        <f aca="false">[1]Sheet1!AL433</f>
        <v>45</v>
      </c>
      <c r="BE1569" s="92" t="n">
        <f aca="false">[1]Sheet1!AM433</f>
        <v>56</v>
      </c>
      <c r="BF1569" s="92" t="n">
        <f aca="false">[1]Sheet1!AN433</f>
        <v>37</v>
      </c>
      <c r="BG1569" s="92" t="n">
        <f aca="false">[1]Sheet1!AO433</f>
        <v>69</v>
      </c>
      <c r="BH1569" s="92" t="n">
        <f aca="false">[1]Sheet1!AP433</f>
        <v>53</v>
      </c>
      <c r="BI1569" s="92" t="n">
        <f aca="false">[1]Sheet1!AQ433</f>
        <v>60</v>
      </c>
      <c r="BJ1569" s="92" t="n">
        <f aca="false">[1]Sheet1!AR433</f>
        <v>36</v>
      </c>
      <c r="BK1569" s="92" t="n">
        <f aca="false">[1]Sheet1!AS433</f>
        <v>55.3333333333333</v>
      </c>
      <c r="BL1569" s="92" t="n">
        <f aca="false">[1]Sheet1!AT433</f>
        <v>43</v>
      </c>
      <c r="BM1569" s="92" t="n">
        <f aca="false">[1]Sheet1!AU433</f>
        <v>29</v>
      </c>
      <c r="BN1569" s="92" t="n">
        <f aca="false">[1]Sheet1!AV433</f>
        <v>11</v>
      </c>
      <c r="BO1569" s="92" t="n">
        <f aca="false">[1]Sheet1!AW433</f>
        <v>29</v>
      </c>
      <c r="BP1569" s="92" t="n">
        <f aca="false">[1]Sheet1!AX433</f>
        <v>9</v>
      </c>
      <c r="BQ1569" s="92" t="n">
        <f aca="false">[1]Sheet1!AY433</f>
        <v>30</v>
      </c>
      <c r="BR1569" s="92" t="n">
        <f aca="false">[1]Sheet1!AZ433</f>
        <v>20</v>
      </c>
      <c r="BS1569" s="92" t="n">
        <f aca="false">[1]Sheet1!BA433</f>
        <v>24</v>
      </c>
      <c r="BT1569" s="92" t="n">
        <f aca="false">[1]Sheet1!BB433</f>
        <v>5</v>
      </c>
      <c r="BU1569" s="92" t="n">
        <f aca="false">[1]Sheet1!BC433</f>
        <v>29</v>
      </c>
      <c r="BV1569" s="92" t="n">
        <f aca="false">[1]Sheet1!BD433</f>
        <v>13</v>
      </c>
      <c r="BW1569" s="92" t="n">
        <f aca="false">[1]Sheet1!BE433</f>
        <v>39</v>
      </c>
      <c r="BX1569" s="92" t="n">
        <f aca="false">[1]Sheet1!BF433</f>
        <v>16</v>
      </c>
      <c r="BY1569" s="92" t="n">
        <f aca="false">[1]Sheet1!BG433</f>
        <v>27</v>
      </c>
      <c r="BZ1569" s="92" t="n">
        <f aca="false">[1]Sheet1!BH433</f>
        <v>15</v>
      </c>
      <c r="CA1569" s="92" t="n">
        <f aca="false">[1]Sheet1!BI433</f>
        <v>30</v>
      </c>
      <c r="CB1569" s="92" t="n">
        <f aca="false">[1]Sheet1!BJ433</f>
        <v>21</v>
      </c>
      <c r="CC1569" s="92" t="n">
        <f aca="false">[1]Sheet1!BK433</f>
        <v>28</v>
      </c>
      <c r="CD1569" s="92" t="n">
        <f aca="false">[1]Sheet1!BL433</f>
        <v>9</v>
      </c>
      <c r="CE1569" s="92" t="n">
        <f aca="false">[1]Sheet1!BM433</f>
        <v>30</v>
      </c>
      <c r="CF1569" s="92" t="n">
        <f aca="false">[1]Sheet1!BN433</f>
        <v>15</v>
      </c>
      <c r="CG1569" s="92" t="n">
        <f aca="false">[1]Sheet1!BO433</f>
        <v>30</v>
      </c>
      <c r="CH1569" s="92" t="n">
        <f aca="false">[1]Sheet1!BP433</f>
        <v>14</v>
      </c>
      <c r="CI1569" s="92" t="n">
        <f aca="false">[1]Sheet1!BQ433</f>
        <v>31</v>
      </c>
      <c r="CJ1569" s="92" t="n">
        <f aca="false">[1]Sheet1!BR433</f>
        <v>18</v>
      </c>
      <c r="CK1569" s="92" t="n">
        <f aca="false">[1]Sheet1!BS433</f>
        <v>32</v>
      </c>
      <c r="CL1569" s="92" t="n">
        <f aca="false">[1]Sheet1!BT433</f>
        <v>23</v>
      </c>
      <c r="CM1569" s="92" t="n">
        <f aca="false">[1]Sheet1!BU433</f>
        <v>31</v>
      </c>
      <c r="CN1569" s="92" t="n">
        <f aca="false">[1]Sheet1!BV433</f>
        <v>20</v>
      </c>
      <c r="CO1569" s="92" t="n">
        <f aca="false">[1]Sheet1!BW433</f>
        <v>30</v>
      </c>
      <c r="CP1569" s="92" t="n">
        <f aca="false">[1]Sheet1!BX433</f>
        <v>21</v>
      </c>
      <c r="CQ1569" s="92" t="n">
        <f aca="false">[1]Sheet1!BY433</f>
        <v>37</v>
      </c>
      <c r="CR1569" s="92" t="n">
        <f aca="false">[1]Sheet1!BZ433</f>
        <v>23</v>
      </c>
      <c r="CS1569" s="92" t="n">
        <f aca="false">[1]Sheet1!CA433</f>
        <v>32</v>
      </c>
      <c r="CT1569" s="92" t="n">
        <f aca="false">[1]Sheet1!CB433</f>
        <v>24</v>
      </c>
      <c r="CU1569" s="92" t="n">
        <f aca="false">[1]Sheet1!CC433</f>
        <v>29</v>
      </c>
      <c r="CV1569" s="92" t="n">
        <f aca="false">[1]Sheet1!CD433</f>
        <v>23</v>
      </c>
      <c r="CW1569" s="92" t="n">
        <f aca="false">[1]Sheet1!CE433</f>
        <v>31.3333333333333</v>
      </c>
      <c r="CX1569" s="92" t="n">
        <f aca="false">[1]Sheet1!CF433</f>
        <v>20.3333333333333</v>
      </c>
      <c r="CY1569" s="92" t="n">
        <f aca="false">[1]Sheet1!CG433</f>
        <v>30</v>
      </c>
      <c r="CZ1569" s="92" t="n">
        <f aca="false">[1]Sheet1!CH433</f>
        <v>20</v>
      </c>
      <c r="DA1569" s="92" t="n">
        <f aca="false">[1]Sheet1!CI433</f>
        <v>27</v>
      </c>
      <c r="DB1569" s="92" t="n">
        <f aca="false">[1]Sheet1!CJ433</f>
        <v>20</v>
      </c>
      <c r="DC1569" s="92" t="n">
        <f aca="false">[1]Sheet1!CK433</f>
        <v>28</v>
      </c>
      <c r="DD1569" s="92" t="n">
        <f aca="false">[1]Sheet1!CL433</f>
        <v>21</v>
      </c>
      <c r="DE1569" s="92" t="n">
        <f aca="false">[1]Sheet1!CM433</f>
        <v>27</v>
      </c>
      <c r="DF1569" s="92" t="n">
        <f aca="false">[1]Sheet1!CN433</f>
        <v>20</v>
      </c>
      <c r="DG1569" s="92" t="n">
        <f aca="false">[1]Sheet1!CO433</f>
        <v>31</v>
      </c>
      <c r="DH1569" s="92" t="n">
        <f aca="false">[1]Sheet1!CP433</f>
        <v>26</v>
      </c>
      <c r="DI1569" s="92" t="n">
        <f aca="false">[1]Sheet1!CQ433</f>
        <v>25</v>
      </c>
      <c r="DJ1569" s="92" t="n">
        <f aca="false">[1]Sheet1!CR433</f>
        <v>23</v>
      </c>
      <c r="DK1569" s="92" t="n">
        <f aca="false">[1]Sheet1!CS433</f>
        <v>38</v>
      </c>
      <c r="DL1569" s="92" t="n">
        <f aca="false">[1]Sheet1!CT433</f>
        <v>25</v>
      </c>
      <c r="DM1569" s="92" t="n">
        <f aca="false">[1]Sheet1!CU433</f>
        <v>32</v>
      </c>
      <c r="DN1569" s="92" t="n">
        <f aca="false">[1]Sheet1!CV433</f>
        <v>20</v>
      </c>
      <c r="DO1569" s="92" t="n">
        <f aca="false">[1]Sheet1!CW433</f>
        <v>78</v>
      </c>
      <c r="DP1569" s="92" t="n">
        <f aca="false">[1]Sheet1!CX433</f>
        <v>42</v>
      </c>
      <c r="DQ1569" s="92" t="n">
        <f aca="false">[1]Sheet1!CY433</f>
        <v>30</v>
      </c>
      <c r="DR1569" s="92" t="n">
        <f aca="false">[1]Sheet1!CZ433</f>
        <v>18</v>
      </c>
      <c r="DS1569" s="93"/>
      <c r="DT1569" s="133"/>
      <c r="DU1569" s="133"/>
      <c r="DW1569" s="120"/>
      <c r="DX1569" s="96"/>
      <c r="DY1569" s="96"/>
      <c r="DZ1569" s="133"/>
      <c r="EA1569" s="133"/>
      <c r="EB1569" s="135"/>
      <c r="EC1569" s="120"/>
      <c r="ED1569" s="96"/>
      <c r="EE1569" s="96"/>
      <c r="EF1569" s="147"/>
      <c r="EG1569" s="147"/>
      <c r="EI1569" s="120"/>
      <c r="EJ1569" s="96"/>
      <c r="EK1569" s="96"/>
      <c r="EL1569" s="147"/>
      <c r="EM1569" s="147"/>
      <c r="EN1569" s="135"/>
      <c r="EO1569" s="120"/>
      <c r="EP1569" s="96"/>
      <c r="EQ1569" s="96"/>
      <c r="ER1569" s="148"/>
    </row>
    <row r="1570" customFormat="false" ht="12.75" hidden="false" customHeight="false" outlineLevel="0" collapsed="false">
      <c r="S1570" s="77"/>
      <c r="T1570" s="85" t="n">
        <f aca="false">[1]Sheet1!B434</f>
        <v>36558</v>
      </c>
      <c r="U1570" s="92" t="n">
        <f aca="false">[1]Sheet1!C434</f>
        <v>50</v>
      </c>
      <c r="V1570" s="92" t="n">
        <f aca="false">[1]Sheet1!D434</f>
        <v>24</v>
      </c>
      <c r="W1570" s="92" t="n">
        <f aca="false">[1]Sheet1!E434</f>
        <v>46</v>
      </c>
      <c r="X1570" s="92" t="n">
        <f aca="false">[1]Sheet1!F434</f>
        <v>18</v>
      </c>
      <c r="Y1570" s="92" t="n">
        <f aca="false">[1]Sheet1!G434</f>
        <v>40</v>
      </c>
      <c r="Z1570" s="92" t="n">
        <f aca="false">[1]Sheet1!H434</f>
        <v>24</v>
      </c>
      <c r="AA1570" s="92" t="n">
        <f aca="false">[1]Sheet1!I434</f>
        <v>44</v>
      </c>
      <c r="AB1570" s="92" t="n">
        <f aca="false">[1]Sheet1!J434</f>
        <v>24</v>
      </c>
      <c r="AC1570" s="92" t="n">
        <f aca="false">[1]Sheet1!K434</f>
        <v>60</v>
      </c>
      <c r="AD1570" s="92" t="n">
        <f aca="false">[1]Sheet1!L434</f>
        <v>19</v>
      </c>
      <c r="AE1570" s="92" t="n">
        <f aca="false">[1]Sheet1!M434</f>
        <v>26</v>
      </c>
      <c r="AF1570" s="92" t="n">
        <f aca="false">[1]Sheet1!N434</f>
        <v>23</v>
      </c>
      <c r="AG1570" s="92" t="n">
        <f aca="false">[1]Sheet1!O434</f>
        <v>54</v>
      </c>
      <c r="AH1570" s="92" t="n">
        <f aca="false">[1]Sheet1!P434</f>
        <v>34</v>
      </c>
      <c r="AI1570" s="92" t="n">
        <f aca="false">[1]Sheet1!Q434</f>
        <v>53</v>
      </c>
      <c r="AJ1570" s="92" t="n">
        <f aca="false">[1]Sheet1!R434</f>
        <v>24</v>
      </c>
      <c r="AK1570" s="92" t="n">
        <f aca="false">[1]Sheet1!S434</f>
        <v>58</v>
      </c>
      <c r="AL1570" s="92" t="n">
        <f aca="false">[1]Sheet1!T434</f>
        <v>38</v>
      </c>
      <c r="AM1570" s="92" t="n">
        <f aca="false">[1]Sheet1!U434</f>
        <v>59</v>
      </c>
      <c r="AN1570" s="92" t="n">
        <f aca="false">[1]Sheet1!V434</f>
        <v>33</v>
      </c>
      <c r="AO1570" s="92" t="n">
        <f aca="false">[1]Sheet1!W434</f>
        <v>56</v>
      </c>
      <c r="AP1570" s="92" t="n">
        <f aca="false">[1]Sheet1!X434</f>
        <v>24</v>
      </c>
      <c r="AQ1570" s="92" t="n">
        <f aca="false">[1]Sheet1!Y434</f>
        <v>55</v>
      </c>
      <c r="AR1570" s="92" t="n">
        <f aca="false">[1]Sheet1!Z434</f>
        <v>32</v>
      </c>
      <c r="AS1570" s="92" t="n">
        <f aca="false">[1]Sheet1!AA434</f>
        <v>55</v>
      </c>
      <c r="AT1570" s="92" t="n">
        <f aca="false">[1]Sheet1!AB434</f>
        <v>35</v>
      </c>
      <c r="AU1570" s="92" t="n">
        <f aca="false">[1]Sheet1!AC434</f>
        <v>55</v>
      </c>
      <c r="AV1570" s="92" t="n">
        <f aca="false">[1]Sheet1!AD434</f>
        <v>42</v>
      </c>
      <c r="AW1570" s="92" t="n">
        <f aca="false">[1]Sheet1!AE434</f>
        <v>55</v>
      </c>
      <c r="AX1570" s="92" t="n">
        <f aca="false">[1]Sheet1!AF434</f>
        <v>45</v>
      </c>
      <c r="AY1570" s="92" t="n">
        <f aca="false">[1]Sheet1!AG434</f>
        <v>63</v>
      </c>
      <c r="AZ1570" s="92" t="n">
        <f aca="false">[1]Sheet1!AH434</f>
        <v>50</v>
      </c>
      <c r="BA1570" s="92" t="n">
        <f aca="false">[1]Sheet1!AI434</f>
        <v>52</v>
      </c>
      <c r="BB1570" s="92" t="n">
        <f aca="false">[1]Sheet1!AJ434</f>
        <v>47</v>
      </c>
      <c r="BC1570" s="92" t="n">
        <f aca="false">[1]Sheet1!AK434</f>
        <v>58</v>
      </c>
      <c r="BD1570" s="92" t="n">
        <f aca="false">[1]Sheet1!AL434</f>
        <v>44</v>
      </c>
      <c r="BE1570" s="92" t="n">
        <f aca="false">[1]Sheet1!AM434</f>
        <v>56</v>
      </c>
      <c r="BF1570" s="92" t="n">
        <f aca="false">[1]Sheet1!AN434</f>
        <v>34</v>
      </c>
      <c r="BG1570" s="92" t="n">
        <f aca="false">[1]Sheet1!AO434</f>
        <v>56</v>
      </c>
      <c r="BH1570" s="92" t="n">
        <f aca="false">[1]Sheet1!AP434</f>
        <v>41</v>
      </c>
      <c r="BI1570" s="92" t="n">
        <f aca="false">[1]Sheet1!AQ434</f>
        <v>61</v>
      </c>
      <c r="BJ1570" s="92" t="n">
        <f aca="false">[1]Sheet1!AR434</f>
        <v>42</v>
      </c>
      <c r="BK1570" s="92" t="n">
        <f aca="false">[1]Sheet1!AS434</f>
        <v>58</v>
      </c>
      <c r="BL1570" s="92" t="n">
        <f aca="false">[1]Sheet1!AT434</f>
        <v>45</v>
      </c>
      <c r="BM1570" s="92" t="n">
        <f aca="false">[1]Sheet1!AU434</f>
        <v>29</v>
      </c>
      <c r="BN1570" s="92" t="n">
        <f aca="false">[1]Sheet1!AV434</f>
        <v>4</v>
      </c>
      <c r="BO1570" s="92" t="n">
        <f aca="false">[1]Sheet1!AW434</f>
        <v>25</v>
      </c>
      <c r="BP1570" s="92" t="n">
        <f aca="false">[1]Sheet1!AX434</f>
        <v>1</v>
      </c>
      <c r="BQ1570" s="92" t="n">
        <f aca="false">[1]Sheet1!AY434</f>
        <v>29</v>
      </c>
      <c r="BR1570" s="92" t="n">
        <f aca="false">[1]Sheet1!AZ434</f>
        <v>13</v>
      </c>
      <c r="BS1570" s="92" t="n">
        <f aca="false">[1]Sheet1!BA434</f>
        <v>21</v>
      </c>
      <c r="BT1570" s="92" t="n">
        <f aca="false">[1]Sheet1!BB434</f>
        <v>-4</v>
      </c>
      <c r="BU1570" s="92" t="n">
        <f aca="false">[1]Sheet1!BC434</f>
        <v>30</v>
      </c>
      <c r="BV1570" s="92" t="n">
        <f aca="false">[1]Sheet1!BD434</f>
        <v>2</v>
      </c>
      <c r="BW1570" s="92" t="n">
        <f aca="false">[1]Sheet1!BE434</f>
        <v>28</v>
      </c>
      <c r="BX1570" s="92" t="n">
        <f aca="false">[1]Sheet1!BF434</f>
        <v>0</v>
      </c>
      <c r="BY1570" s="92" t="n">
        <f aca="false">[1]Sheet1!BG434</f>
        <v>28</v>
      </c>
      <c r="BZ1570" s="92" t="n">
        <f aca="false">[1]Sheet1!BH434</f>
        <v>3</v>
      </c>
      <c r="CA1570" s="92" t="n">
        <f aca="false">[1]Sheet1!BI434</f>
        <v>27</v>
      </c>
      <c r="CB1570" s="92" t="n">
        <f aca="false">[1]Sheet1!BJ434</f>
        <v>11</v>
      </c>
      <c r="CC1570" s="92" t="n">
        <f aca="false">[1]Sheet1!BK434</f>
        <v>32</v>
      </c>
      <c r="CD1570" s="92" t="n">
        <f aca="false">[1]Sheet1!BL434</f>
        <v>2</v>
      </c>
      <c r="CE1570" s="92" t="n">
        <f aca="false">[1]Sheet1!BM434</f>
        <v>34</v>
      </c>
      <c r="CF1570" s="92" t="n">
        <f aca="false">[1]Sheet1!BN434</f>
        <v>9</v>
      </c>
      <c r="CG1570" s="92" t="n">
        <f aca="false">[1]Sheet1!BO434</f>
        <v>36</v>
      </c>
      <c r="CH1570" s="92" t="n">
        <f aca="false">[1]Sheet1!BP434</f>
        <v>9</v>
      </c>
      <c r="CI1570" s="92" t="n">
        <f aca="false">[1]Sheet1!BQ434</f>
        <v>31</v>
      </c>
      <c r="CJ1570" s="92" t="n">
        <f aca="false">[1]Sheet1!BR434</f>
        <v>11</v>
      </c>
      <c r="CK1570" s="92" t="n">
        <f aca="false">[1]Sheet1!BS434</f>
        <v>29</v>
      </c>
      <c r="CL1570" s="92" t="n">
        <f aca="false">[1]Sheet1!BT434</f>
        <v>10</v>
      </c>
      <c r="CM1570" s="92" t="n">
        <f aca="false">[1]Sheet1!BU434</f>
        <v>27</v>
      </c>
      <c r="CN1570" s="92" t="n">
        <f aca="false">[1]Sheet1!BV434</f>
        <v>5</v>
      </c>
      <c r="CO1570" s="92" t="n">
        <f aca="false">[1]Sheet1!BW434</f>
        <v>31</v>
      </c>
      <c r="CP1570" s="92" t="n">
        <f aca="false">[1]Sheet1!BX434</f>
        <v>7</v>
      </c>
      <c r="CQ1570" s="92" t="n">
        <f aca="false">[1]Sheet1!BY434</f>
        <v>36</v>
      </c>
      <c r="CR1570" s="92" t="n">
        <f aca="false">[1]Sheet1!BZ434</f>
        <v>14</v>
      </c>
      <c r="CS1570" s="92" t="n">
        <f aca="false">[1]Sheet1!CA434</f>
        <v>32</v>
      </c>
      <c r="CT1570" s="92" t="n">
        <f aca="false">[1]Sheet1!CB434</f>
        <v>9</v>
      </c>
      <c r="CU1570" s="92" t="n">
        <f aca="false">[1]Sheet1!CC434</f>
        <v>28</v>
      </c>
      <c r="CV1570" s="92" t="n">
        <f aca="false">[1]Sheet1!CD434</f>
        <v>10</v>
      </c>
      <c r="CW1570" s="92" t="n">
        <f aca="false">[1]Sheet1!CE434</f>
        <v>30</v>
      </c>
      <c r="CX1570" s="92" t="n">
        <f aca="false">[1]Sheet1!CF434</f>
        <v>19</v>
      </c>
      <c r="CY1570" s="92" t="n">
        <f aca="false">[1]Sheet1!CG434</f>
        <v>27</v>
      </c>
      <c r="CZ1570" s="92" t="n">
        <f aca="false">[1]Sheet1!CH434</f>
        <v>17</v>
      </c>
      <c r="DA1570" s="92" t="n">
        <f aca="false">[1]Sheet1!CI434</f>
        <v>26</v>
      </c>
      <c r="DB1570" s="92" t="n">
        <f aca="false">[1]Sheet1!CJ434</f>
        <v>14</v>
      </c>
      <c r="DC1570" s="92" t="n">
        <f aca="false">[1]Sheet1!CK434</f>
        <v>26</v>
      </c>
      <c r="DD1570" s="92" t="n">
        <f aca="false">[1]Sheet1!CL434</f>
        <v>16</v>
      </c>
      <c r="DE1570" s="92" t="n">
        <f aca="false">[1]Sheet1!CM434</f>
        <v>24</v>
      </c>
      <c r="DF1570" s="92" t="n">
        <f aca="false">[1]Sheet1!CN434</f>
        <v>10</v>
      </c>
      <c r="DG1570" s="92" t="n">
        <f aca="false">[1]Sheet1!CO434</f>
        <v>35</v>
      </c>
      <c r="DH1570" s="92" t="n">
        <f aca="false">[1]Sheet1!CP434</f>
        <v>23</v>
      </c>
      <c r="DI1570" s="92" t="n">
        <f aca="false">[1]Sheet1!CQ434</f>
        <v>23</v>
      </c>
      <c r="DJ1570" s="92" t="n">
        <f aca="false">[1]Sheet1!CR434</f>
        <v>2</v>
      </c>
      <c r="DK1570" s="92" t="n">
        <f aca="false">[1]Sheet1!CS434</f>
        <v>37</v>
      </c>
      <c r="DL1570" s="92" t="n">
        <f aca="false">[1]Sheet1!CT434</f>
        <v>18</v>
      </c>
      <c r="DM1570" s="92" t="n">
        <f aca="false">[1]Sheet1!CU434</f>
        <v>30</v>
      </c>
      <c r="DN1570" s="92" t="n">
        <f aca="false">[1]Sheet1!CV434</f>
        <v>13</v>
      </c>
      <c r="DO1570" s="92" t="n">
        <f aca="false">[1]Sheet1!CW434</f>
        <v>83</v>
      </c>
      <c r="DP1570" s="92" t="n">
        <f aca="false">[1]Sheet1!CX434</f>
        <v>51</v>
      </c>
      <c r="DQ1570" s="92" t="n">
        <f aca="false">[1]Sheet1!CY434</f>
        <v>33</v>
      </c>
      <c r="DR1570" s="92" t="n">
        <f aca="false">[1]Sheet1!CZ434</f>
        <v>11</v>
      </c>
      <c r="DS1570" s="93"/>
      <c r="DT1570" s="133"/>
      <c r="DU1570" s="133"/>
      <c r="DW1570" s="120"/>
      <c r="DX1570" s="96"/>
      <c r="DY1570" s="96"/>
      <c r="DZ1570" s="133"/>
      <c r="EA1570" s="133"/>
      <c r="EB1570" s="135"/>
      <c r="EC1570" s="120"/>
      <c r="ED1570" s="96"/>
      <c r="EE1570" s="96"/>
      <c r="EF1570" s="147"/>
      <c r="EG1570" s="147"/>
      <c r="EI1570" s="120"/>
      <c r="EJ1570" s="96"/>
      <c r="EK1570" s="96"/>
      <c r="EL1570" s="147"/>
      <c r="EM1570" s="147"/>
      <c r="EN1570" s="135"/>
      <c r="EO1570" s="120"/>
      <c r="EP1570" s="96"/>
      <c r="EQ1570" s="96"/>
      <c r="ER1570" s="148"/>
    </row>
    <row r="1571" customFormat="false" ht="12.75" hidden="false" customHeight="false" outlineLevel="0" collapsed="false">
      <c r="S1571" s="77"/>
      <c r="T1571" s="85" t="n">
        <f aca="false">[1]Sheet1!B435</f>
        <v>36559</v>
      </c>
      <c r="U1571" s="92" t="n">
        <f aca="false">[1]Sheet1!C435</f>
        <v>57</v>
      </c>
      <c r="V1571" s="92" t="n">
        <f aca="false">[1]Sheet1!D435</f>
        <v>35</v>
      </c>
      <c r="W1571" s="92" t="n">
        <f aca="false">[1]Sheet1!E435</f>
        <v>62</v>
      </c>
      <c r="X1571" s="92" t="n">
        <f aca="false">[1]Sheet1!F435</f>
        <v>30</v>
      </c>
      <c r="Y1571" s="92" t="n">
        <f aca="false">[1]Sheet1!G435</f>
        <v>60</v>
      </c>
      <c r="Z1571" s="92" t="n">
        <f aca="false">[1]Sheet1!H435</f>
        <v>24</v>
      </c>
      <c r="AA1571" s="92" t="n">
        <f aca="false">[1]Sheet1!I435</f>
        <v>64</v>
      </c>
      <c r="AB1571" s="92" t="n">
        <f aca="false">[1]Sheet1!J435</f>
        <v>31</v>
      </c>
      <c r="AC1571" s="92" t="n">
        <f aca="false">[1]Sheet1!K435</f>
        <v>58</v>
      </c>
      <c r="AD1571" s="92" t="n">
        <f aca="false">[1]Sheet1!L435</f>
        <v>31</v>
      </c>
      <c r="AE1571" s="92" t="n">
        <f aca="false">[1]Sheet1!M435</f>
        <v>76</v>
      </c>
      <c r="AF1571" s="92" t="n">
        <f aca="false">[1]Sheet1!N435</f>
        <v>26</v>
      </c>
      <c r="AG1571" s="92" t="n">
        <f aca="false">[1]Sheet1!O435</f>
        <v>75</v>
      </c>
      <c r="AH1571" s="92" t="n">
        <f aca="false">[1]Sheet1!P435</f>
        <v>32</v>
      </c>
      <c r="AI1571" s="92" t="n">
        <f aca="false">[1]Sheet1!Q435</f>
        <v>63</v>
      </c>
      <c r="AJ1571" s="92" t="n">
        <f aca="false">[1]Sheet1!R435</f>
        <v>25</v>
      </c>
      <c r="AK1571" s="92" t="n">
        <f aca="false">[1]Sheet1!S435</f>
        <v>75</v>
      </c>
      <c r="AL1571" s="92" t="n">
        <f aca="false">[1]Sheet1!T435</f>
        <v>33</v>
      </c>
      <c r="AM1571" s="92" t="n">
        <f aca="false">[1]Sheet1!U435</f>
        <v>76</v>
      </c>
      <c r="AN1571" s="92" t="n">
        <f aca="false">[1]Sheet1!V435</f>
        <v>37</v>
      </c>
      <c r="AO1571" s="92" t="n">
        <f aca="false">[1]Sheet1!W435</f>
        <v>67</v>
      </c>
      <c r="AP1571" s="92" t="n">
        <f aca="false">[1]Sheet1!X435</f>
        <v>37</v>
      </c>
      <c r="AQ1571" s="92" t="n">
        <f aca="false">[1]Sheet1!Y435</f>
        <v>72</v>
      </c>
      <c r="AR1571" s="92" t="n">
        <f aca="false">[1]Sheet1!Z435</f>
        <v>35</v>
      </c>
      <c r="AS1571" s="92" t="n">
        <f aca="false">[1]Sheet1!AA435</f>
        <v>72</v>
      </c>
      <c r="AT1571" s="92" t="n">
        <f aca="false">[1]Sheet1!AB435</f>
        <v>36</v>
      </c>
      <c r="AU1571" s="92" t="n">
        <f aca="false">[1]Sheet1!AC435</f>
        <v>75</v>
      </c>
      <c r="AV1571" s="92" t="n">
        <f aca="false">[1]Sheet1!AD435</f>
        <v>37</v>
      </c>
      <c r="AW1571" s="92" t="n">
        <f aca="false">[1]Sheet1!AE435</f>
        <v>70</v>
      </c>
      <c r="AX1571" s="92" t="n">
        <f aca="false">[1]Sheet1!AF435</f>
        <v>43</v>
      </c>
      <c r="AY1571" s="92" t="n">
        <f aca="false">[1]Sheet1!AG435</f>
        <v>70</v>
      </c>
      <c r="AZ1571" s="92" t="n">
        <f aca="false">[1]Sheet1!AH435</f>
        <v>46</v>
      </c>
      <c r="BA1571" s="92" t="n">
        <f aca="false">[1]Sheet1!AI435</f>
        <v>70</v>
      </c>
      <c r="BB1571" s="92" t="n">
        <f aca="false">[1]Sheet1!AJ435</f>
        <v>45</v>
      </c>
      <c r="BC1571" s="92" t="n">
        <f aca="false">[1]Sheet1!AK435</f>
        <v>70</v>
      </c>
      <c r="BD1571" s="92" t="n">
        <f aca="false">[1]Sheet1!AL435</f>
        <v>35</v>
      </c>
      <c r="BE1571" s="92" t="n">
        <f aca="false">[1]Sheet1!AM435</f>
        <v>70</v>
      </c>
      <c r="BF1571" s="92" t="n">
        <f aca="false">[1]Sheet1!AN435</f>
        <v>33</v>
      </c>
      <c r="BG1571" s="92" t="n">
        <f aca="false">[1]Sheet1!AO435</f>
        <v>49</v>
      </c>
      <c r="BH1571" s="92" t="n">
        <f aca="false">[1]Sheet1!AP435</f>
        <v>37</v>
      </c>
      <c r="BI1571" s="92" t="n">
        <f aca="false">[1]Sheet1!AQ435</f>
        <v>66</v>
      </c>
      <c r="BJ1571" s="92" t="n">
        <f aca="false">[1]Sheet1!AR435</f>
        <v>33</v>
      </c>
      <c r="BK1571" s="92" t="n">
        <f aca="false">[1]Sheet1!AS435</f>
        <v>66</v>
      </c>
      <c r="BL1571" s="92" t="n">
        <f aca="false">[1]Sheet1!AT435</f>
        <v>39</v>
      </c>
      <c r="BM1571" s="92" t="n">
        <f aca="false">[1]Sheet1!AU435</f>
        <v>33</v>
      </c>
      <c r="BN1571" s="92" t="n">
        <f aca="false">[1]Sheet1!AV435</f>
        <v>17</v>
      </c>
      <c r="BO1571" s="92" t="n">
        <f aca="false">[1]Sheet1!AW435</f>
        <v>29</v>
      </c>
      <c r="BP1571" s="92" t="n">
        <f aca="false">[1]Sheet1!AX435</f>
        <v>10</v>
      </c>
      <c r="BQ1571" s="92" t="n">
        <f aca="false">[1]Sheet1!AY435</f>
        <v>34</v>
      </c>
      <c r="BR1571" s="92" t="n">
        <f aca="false">[1]Sheet1!AZ435</f>
        <v>26</v>
      </c>
      <c r="BS1571" s="92" t="n">
        <f aca="false">[1]Sheet1!BA435</f>
        <v>28</v>
      </c>
      <c r="BT1571" s="92" t="n">
        <f aca="false">[1]Sheet1!BB435</f>
        <v>17</v>
      </c>
      <c r="BU1571" s="92" t="n">
        <f aca="false">[1]Sheet1!BC435</f>
        <v>35</v>
      </c>
      <c r="BV1571" s="92" t="n">
        <f aca="false">[1]Sheet1!BD435</f>
        <v>23</v>
      </c>
      <c r="BW1571" s="92" t="n">
        <f aca="false">[1]Sheet1!BE435</f>
        <v>34</v>
      </c>
      <c r="BX1571" s="92" t="n">
        <f aca="false">[1]Sheet1!BF435</f>
        <v>24</v>
      </c>
      <c r="BY1571" s="92" t="n">
        <f aca="false">[1]Sheet1!BG435</f>
        <v>32</v>
      </c>
      <c r="BZ1571" s="92" t="n">
        <f aca="false">[1]Sheet1!BH435</f>
        <v>23</v>
      </c>
      <c r="CA1571" s="92" t="n">
        <f aca="false">[1]Sheet1!BI435</f>
        <v>34</v>
      </c>
      <c r="CB1571" s="92" t="n">
        <f aca="false">[1]Sheet1!BJ435</f>
        <v>24</v>
      </c>
      <c r="CC1571" s="92" t="n">
        <f aca="false">[1]Sheet1!BK435</f>
        <v>35</v>
      </c>
      <c r="CD1571" s="92" t="n">
        <f aca="false">[1]Sheet1!BL435</f>
        <v>23</v>
      </c>
      <c r="CE1571" s="92" t="n">
        <f aca="false">[1]Sheet1!BM435</f>
        <v>39</v>
      </c>
      <c r="CF1571" s="92" t="n">
        <f aca="false">[1]Sheet1!BN435</f>
        <v>27</v>
      </c>
      <c r="CG1571" s="92" t="n">
        <f aca="false">[1]Sheet1!BO435</f>
        <v>41</v>
      </c>
      <c r="CH1571" s="92" t="n">
        <f aca="false">[1]Sheet1!BP435</f>
        <v>29</v>
      </c>
      <c r="CI1571" s="92" t="n">
        <f aca="false">[1]Sheet1!BQ435</f>
        <v>37</v>
      </c>
      <c r="CJ1571" s="92" t="n">
        <f aca="false">[1]Sheet1!BR435</f>
        <v>29</v>
      </c>
      <c r="CK1571" s="92" t="n">
        <f aca="false">[1]Sheet1!BS435</f>
        <v>38</v>
      </c>
      <c r="CL1571" s="92" t="n">
        <f aca="false">[1]Sheet1!BT435</f>
        <v>27</v>
      </c>
      <c r="CM1571" s="92" t="n">
        <f aca="false">[1]Sheet1!BU435</f>
        <v>39</v>
      </c>
      <c r="CN1571" s="92" t="n">
        <f aca="false">[1]Sheet1!BV435</f>
        <v>26</v>
      </c>
      <c r="CO1571" s="92" t="n">
        <f aca="false">[1]Sheet1!BW435</f>
        <v>40</v>
      </c>
      <c r="CP1571" s="92" t="n">
        <f aca="false">[1]Sheet1!BX435</f>
        <v>29</v>
      </c>
      <c r="CQ1571" s="92" t="n">
        <f aca="false">[1]Sheet1!BY435</f>
        <v>50</v>
      </c>
      <c r="CR1571" s="92" t="n">
        <f aca="false">[1]Sheet1!BZ435</f>
        <v>31</v>
      </c>
      <c r="CS1571" s="92" t="n">
        <f aca="false">[1]Sheet1!CA435</f>
        <v>41</v>
      </c>
      <c r="CT1571" s="92" t="n">
        <f aca="false">[1]Sheet1!CB435</f>
        <v>29</v>
      </c>
      <c r="CU1571" s="92" t="n">
        <f aca="false">[1]Sheet1!CC435</f>
        <v>36</v>
      </c>
      <c r="CV1571" s="92" t="n">
        <f aca="false">[1]Sheet1!CD435</f>
        <v>27</v>
      </c>
      <c r="CW1571" s="92" t="n">
        <f aca="false">[1]Sheet1!CE435</f>
        <v>35</v>
      </c>
      <c r="CX1571" s="92" t="n">
        <f aca="false">[1]Sheet1!CF435</f>
        <v>25</v>
      </c>
      <c r="CY1571" s="92" t="n">
        <f aca="false">[1]Sheet1!CG435</f>
        <v>35</v>
      </c>
      <c r="CZ1571" s="92" t="n">
        <f aca="false">[1]Sheet1!CH435</f>
        <v>25</v>
      </c>
      <c r="DA1571" s="92" t="n">
        <f aca="false">[1]Sheet1!CI435</f>
        <v>32</v>
      </c>
      <c r="DB1571" s="92" t="n">
        <f aca="false">[1]Sheet1!CJ435</f>
        <v>21</v>
      </c>
      <c r="DC1571" s="92" t="n">
        <f aca="false">[1]Sheet1!CK435</f>
        <v>34</v>
      </c>
      <c r="DD1571" s="92" t="n">
        <f aca="false">[1]Sheet1!CL435</f>
        <v>25</v>
      </c>
      <c r="DE1571" s="92" t="n">
        <f aca="false">[1]Sheet1!CM435</f>
        <v>32</v>
      </c>
      <c r="DF1571" s="92" t="n">
        <f aca="false">[1]Sheet1!CN435</f>
        <v>21</v>
      </c>
      <c r="DG1571" s="92" t="n">
        <f aca="false">[1]Sheet1!CO435</f>
        <v>41</v>
      </c>
      <c r="DH1571" s="92" t="n">
        <f aca="false">[1]Sheet1!CP435</f>
        <v>25</v>
      </c>
      <c r="DI1571" s="92" t="n">
        <f aca="false">[1]Sheet1!CQ435</f>
        <v>38</v>
      </c>
      <c r="DJ1571" s="92" t="n">
        <f aca="false">[1]Sheet1!CR435</f>
        <v>4</v>
      </c>
      <c r="DK1571" s="92" t="n">
        <f aca="false">[1]Sheet1!CS435</f>
        <v>46</v>
      </c>
      <c r="DL1571" s="92" t="n">
        <f aca="false">[1]Sheet1!CT435</f>
        <v>33</v>
      </c>
      <c r="DM1571" s="92" t="n">
        <f aca="false">[1]Sheet1!CU435</f>
        <v>39</v>
      </c>
      <c r="DN1571" s="92" t="n">
        <f aca="false">[1]Sheet1!CV435</f>
        <v>27</v>
      </c>
      <c r="DO1571" s="92" t="n">
        <f aca="false">[1]Sheet1!CW435</f>
        <v>81</v>
      </c>
      <c r="DP1571" s="92" t="n">
        <f aca="false">[1]Sheet1!CX435</f>
        <v>56</v>
      </c>
      <c r="DQ1571" s="92" t="n">
        <f aca="false">[1]Sheet1!CY435</f>
        <v>39</v>
      </c>
      <c r="DR1571" s="92" t="n">
        <f aca="false">[1]Sheet1!CZ435</f>
        <v>29</v>
      </c>
      <c r="DS1571" s="93"/>
      <c r="DT1571" s="133"/>
      <c r="DU1571" s="133"/>
      <c r="DW1571" s="120"/>
      <c r="DX1571" s="96"/>
      <c r="DY1571" s="96"/>
      <c r="DZ1571" s="133"/>
      <c r="EA1571" s="133"/>
      <c r="EB1571" s="135"/>
      <c r="EC1571" s="120"/>
      <c r="ED1571" s="96"/>
      <c r="EE1571" s="96"/>
      <c r="EF1571" s="147"/>
      <c r="EG1571" s="147"/>
      <c r="EI1571" s="120"/>
      <c r="EJ1571" s="96"/>
      <c r="EK1571" s="96"/>
      <c r="EL1571" s="147"/>
      <c r="EM1571" s="147"/>
      <c r="EN1571" s="135"/>
      <c r="EO1571" s="120"/>
      <c r="EP1571" s="96"/>
      <c r="EQ1571" s="96"/>
      <c r="ER1571" s="148"/>
    </row>
    <row r="1572" customFormat="false" ht="12.75" hidden="false" customHeight="false" outlineLevel="0" collapsed="false">
      <c r="S1572" s="77"/>
      <c r="T1572" s="85" t="n">
        <f aca="false">[1]Sheet1!B436</f>
        <v>36560</v>
      </c>
      <c r="U1572" s="92" t="n">
        <f aca="false">[1]Sheet1!C436</f>
        <v>45</v>
      </c>
      <c r="V1572" s="92" t="n">
        <f aca="false">[1]Sheet1!D436</f>
        <v>30</v>
      </c>
      <c r="W1572" s="92" t="n">
        <f aca="false">[1]Sheet1!E436</f>
        <v>42</v>
      </c>
      <c r="X1572" s="92" t="n">
        <f aca="false">[1]Sheet1!F436</f>
        <v>25</v>
      </c>
      <c r="Y1572" s="92" t="n">
        <f aca="false">[1]Sheet1!G436</f>
        <v>45</v>
      </c>
      <c r="Z1572" s="92" t="n">
        <f aca="false">[1]Sheet1!H436</f>
        <v>29</v>
      </c>
      <c r="AA1572" s="92" t="n">
        <f aca="false">[1]Sheet1!I436</f>
        <v>48</v>
      </c>
      <c r="AB1572" s="92" t="n">
        <f aca="false">[1]Sheet1!J436</f>
        <v>30</v>
      </c>
      <c r="AC1572" s="92" t="n">
        <f aca="false">[1]Sheet1!K436</f>
        <v>41</v>
      </c>
      <c r="AD1572" s="92" t="n">
        <f aca="false">[1]Sheet1!L436</f>
        <v>25</v>
      </c>
      <c r="AE1572" s="92" t="n">
        <f aca="false">[1]Sheet1!M436</f>
        <v>47</v>
      </c>
      <c r="AF1572" s="92" t="n">
        <f aca="false">[1]Sheet1!N436</f>
        <v>26</v>
      </c>
      <c r="AG1572" s="92" t="n">
        <f aca="false">[1]Sheet1!O436</f>
        <v>51</v>
      </c>
      <c r="AH1572" s="92" t="n">
        <f aca="false">[1]Sheet1!P436</f>
        <v>29</v>
      </c>
      <c r="AI1572" s="92" t="n">
        <f aca="false">[1]Sheet1!Q436</f>
        <v>55</v>
      </c>
      <c r="AJ1572" s="92" t="n">
        <f aca="false">[1]Sheet1!R436</f>
        <v>30</v>
      </c>
      <c r="AK1572" s="92" t="n">
        <f aca="false">[1]Sheet1!S436</f>
        <v>56</v>
      </c>
      <c r="AL1572" s="92" t="n">
        <f aca="false">[1]Sheet1!T436</f>
        <v>32</v>
      </c>
      <c r="AM1572" s="92" t="n">
        <f aca="false">[1]Sheet1!U436</f>
        <v>52</v>
      </c>
      <c r="AN1572" s="92" t="n">
        <f aca="false">[1]Sheet1!V436</f>
        <v>29</v>
      </c>
      <c r="AO1572" s="92" t="n">
        <f aca="false">[1]Sheet1!W436</f>
        <v>51</v>
      </c>
      <c r="AP1572" s="92" t="n">
        <f aca="false">[1]Sheet1!X436</f>
        <v>32</v>
      </c>
      <c r="AQ1572" s="92" t="n">
        <f aca="false">[1]Sheet1!Y436</f>
        <v>56</v>
      </c>
      <c r="AR1572" s="92" t="n">
        <f aca="false">[1]Sheet1!Z436</f>
        <v>38</v>
      </c>
      <c r="AS1572" s="92" t="n">
        <f aca="false">[1]Sheet1!AA436</f>
        <v>57</v>
      </c>
      <c r="AT1572" s="92" t="n">
        <f aca="false">[1]Sheet1!AB436</f>
        <v>35</v>
      </c>
      <c r="AU1572" s="92" t="n">
        <f aca="false">[1]Sheet1!AC436</f>
        <v>62</v>
      </c>
      <c r="AV1572" s="92" t="n">
        <f aca="false">[1]Sheet1!AD436</f>
        <v>44</v>
      </c>
      <c r="AW1572" s="92" t="n">
        <f aca="false">[1]Sheet1!AE436</f>
        <v>64</v>
      </c>
      <c r="AX1572" s="92" t="n">
        <f aca="false">[1]Sheet1!AF436</f>
        <v>42</v>
      </c>
      <c r="AY1572" s="92" t="n">
        <f aca="false">[1]Sheet1!AG436</f>
        <v>76</v>
      </c>
      <c r="AZ1572" s="92" t="n">
        <f aca="false">[1]Sheet1!AH436</f>
        <v>44</v>
      </c>
      <c r="BA1572" s="92" t="n">
        <f aca="false">[1]Sheet1!AI436</f>
        <v>67</v>
      </c>
      <c r="BB1572" s="92" t="n">
        <f aca="false">[1]Sheet1!AJ436</f>
        <v>41</v>
      </c>
      <c r="BC1572" s="92" t="n">
        <f aca="false">[1]Sheet1!AK436</f>
        <v>67</v>
      </c>
      <c r="BD1572" s="92" t="n">
        <f aca="false">[1]Sheet1!AL436</f>
        <v>40</v>
      </c>
      <c r="BE1572" s="92" t="n">
        <f aca="false">[1]Sheet1!AM436</f>
        <v>57</v>
      </c>
      <c r="BF1572" s="92" t="n">
        <f aca="false">[1]Sheet1!AN436</f>
        <v>37</v>
      </c>
      <c r="BG1572" s="92" t="n">
        <f aca="false">[1]Sheet1!AO436</f>
        <v>56</v>
      </c>
      <c r="BH1572" s="92" t="n">
        <f aca="false">[1]Sheet1!AP436</f>
        <v>37</v>
      </c>
      <c r="BI1572" s="92" t="n">
        <f aca="false">[1]Sheet1!AQ436</f>
        <v>64</v>
      </c>
      <c r="BJ1572" s="92" t="n">
        <f aca="false">[1]Sheet1!AR436</f>
        <v>40</v>
      </c>
      <c r="BK1572" s="92" t="n">
        <f aca="false">[1]Sheet1!AS436</f>
        <v>64</v>
      </c>
      <c r="BL1572" s="92" t="n">
        <f aca="false">[1]Sheet1!AT436</f>
        <v>42</v>
      </c>
      <c r="BM1572" s="92" t="n">
        <f aca="false">[1]Sheet1!AU436</f>
        <v>31</v>
      </c>
      <c r="BN1572" s="92" t="n">
        <f aca="false">[1]Sheet1!AV436</f>
        <v>16</v>
      </c>
      <c r="BO1572" s="92" t="n">
        <f aca="false">[1]Sheet1!AW436</f>
        <v>29</v>
      </c>
      <c r="BP1572" s="92" t="n">
        <f aca="false">[1]Sheet1!AX436</f>
        <v>13</v>
      </c>
      <c r="BQ1572" s="92" t="n">
        <f aca="false">[1]Sheet1!AY436</f>
        <v>29</v>
      </c>
      <c r="BR1572" s="92" t="n">
        <f aca="false">[1]Sheet1!AZ436</f>
        <v>19</v>
      </c>
      <c r="BS1572" s="92" t="n">
        <f aca="false">[1]Sheet1!BA436</f>
        <v>26</v>
      </c>
      <c r="BT1572" s="92" t="n">
        <f aca="false">[1]Sheet1!BB436</f>
        <v>5</v>
      </c>
      <c r="BU1572" s="92" t="n">
        <f aca="false">[1]Sheet1!BC436</f>
        <v>31</v>
      </c>
      <c r="BV1572" s="92" t="n">
        <f aca="false">[1]Sheet1!BD436</f>
        <v>16</v>
      </c>
      <c r="BW1572" s="92" t="n">
        <f aca="false">[1]Sheet1!BE436</f>
        <v>32</v>
      </c>
      <c r="BX1572" s="92" t="n">
        <f aca="false">[1]Sheet1!BF436</f>
        <v>6</v>
      </c>
      <c r="BY1572" s="92" t="n">
        <f aca="false">[1]Sheet1!BG436</f>
        <v>31</v>
      </c>
      <c r="BZ1572" s="92" t="n">
        <f aca="false">[1]Sheet1!BH436</f>
        <v>8</v>
      </c>
      <c r="CA1572" s="92" t="n">
        <f aca="false">[1]Sheet1!BI436</f>
        <v>34</v>
      </c>
      <c r="CB1572" s="92" t="n">
        <f aca="false">[1]Sheet1!BJ436</f>
        <v>19</v>
      </c>
      <c r="CC1572" s="92" t="n">
        <f aca="false">[1]Sheet1!BK436</f>
        <v>30</v>
      </c>
      <c r="CD1572" s="92" t="n">
        <f aca="false">[1]Sheet1!BL436</f>
        <v>10</v>
      </c>
      <c r="CE1572" s="92" t="n">
        <f aca="false">[1]Sheet1!BM436</f>
        <v>33</v>
      </c>
      <c r="CF1572" s="92" t="n">
        <f aca="false">[1]Sheet1!BN436</f>
        <v>20</v>
      </c>
      <c r="CG1572" s="92" t="n">
        <f aca="false">[1]Sheet1!BO436</f>
        <v>33</v>
      </c>
      <c r="CH1572" s="92" t="n">
        <f aca="false">[1]Sheet1!BP436</f>
        <v>23</v>
      </c>
      <c r="CI1572" s="92" t="n">
        <f aca="false">[1]Sheet1!BQ436</f>
        <v>31</v>
      </c>
      <c r="CJ1572" s="92" t="n">
        <f aca="false">[1]Sheet1!BR436</f>
        <v>18</v>
      </c>
      <c r="CK1572" s="92" t="n">
        <f aca="false">[1]Sheet1!BS436</f>
        <v>33</v>
      </c>
      <c r="CL1572" s="92" t="n">
        <f aca="false">[1]Sheet1!BT436</f>
        <v>27</v>
      </c>
      <c r="CM1572" s="92" t="n">
        <f aca="false">[1]Sheet1!BU436</f>
        <v>33</v>
      </c>
      <c r="CN1572" s="92" t="n">
        <f aca="false">[1]Sheet1!BV436</f>
        <v>21</v>
      </c>
      <c r="CO1572" s="92" t="n">
        <f aca="false">[1]Sheet1!BW436</f>
        <v>33</v>
      </c>
      <c r="CP1572" s="92" t="n">
        <f aca="false">[1]Sheet1!BX436</f>
        <v>24</v>
      </c>
      <c r="CQ1572" s="92" t="n">
        <f aca="false">[1]Sheet1!BY436</f>
        <v>35</v>
      </c>
      <c r="CR1572" s="92" t="n">
        <f aca="false">[1]Sheet1!BZ436</f>
        <v>25</v>
      </c>
      <c r="CS1572" s="92" t="n">
        <f aca="false">[1]Sheet1!CA436</f>
        <v>31</v>
      </c>
      <c r="CT1572" s="92" t="n">
        <f aca="false">[1]Sheet1!CB436</f>
        <v>27</v>
      </c>
      <c r="CU1572" s="92" t="n">
        <f aca="false">[1]Sheet1!CC436</f>
        <v>31</v>
      </c>
      <c r="CV1572" s="92" t="n">
        <f aca="false">[1]Sheet1!CD436</f>
        <v>26</v>
      </c>
      <c r="CW1572" s="92" t="n">
        <f aca="false">[1]Sheet1!CE436</f>
        <v>33</v>
      </c>
      <c r="CX1572" s="92" t="n">
        <f aca="false">[1]Sheet1!CF436</f>
        <v>28</v>
      </c>
      <c r="CY1572" s="92" t="n">
        <f aca="false">[1]Sheet1!CG436</f>
        <v>32</v>
      </c>
      <c r="CZ1572" s="92" t="n">
        <f aca="false">[1]Sheet1!CH436</f>
        <v>20</v>
      </c>
      <c r="DA1572" s="92" t="n">
        <f aca="false">[1]Sheet1!CI436</f>
        <v>32</v>
      </c>
      <c r="DB1572" s="92" t="n">
        <f aca="false">[1]Sheet1!CJ436</f>
        <v>21</v>
      </c>
      <c r="DC1572" s="92" t="n">
        <f aca="false">[1]Sheet1!CK436</f>
        <v>33</v>
      </c>
      <c r="DD1572" s="92" t="n">
        <f aca="false">[1]Sheet1!CL436</f>
        <v>23</v>
      </c>
      <c r="DE1572" s="92" t="n">
        <f aca="false">[1]Sheet1!CM436</f>
        <v>32</v>
      </c>
      <c r="DF1572" s="92" t="n">
        <f aca="false">[1]Sheet1!CN436</f>
        <v>17</v>
      </c>
      <c r="DG1572" s="92" t="n">
        <f aca="false">[1]Sheet1!CO436</f>
        <v>38</v>
      </c>
      <c r="DH1572" s="92" t="n">
        <f aca="false">[1]Sheet1!CP436</f>
        <v>30</v>
      </c>
      <c r="DI1572" s="92" t="n">
        <f aca="false">[1]Sheet1!CQ436</f>
        <v>33</v>
      </c>
      <c r="DJ1572" s="92" t="n">
        <f aca="false">[1]Sheet1!CR436</f>
        <v>27</v>
      </c>
      <c r="DK1572" s="92" t="n">
        <f aca="false">[1]Sheet1!CS436</f>
        <v>36</v>
      </c>
      <c r="DL1572" s="92" t="n">
        <f aca="false">[1]Sheet1!CT436</f>
        <v>30</v>
      </c>
      <c r="DM1572" s="92" t="n">
        <f aca="false">[1]Sheet1!CU436</f>
        <v>34</v>
      </c>
      <c r="DN1572" s="92" t="n">
        <f aca="false">[1]Sheet1!CV436</f>
        <v>28</v>
      </c>
      <c r="DO1572" s="92" t="n">
        <f aca="false">[1]Sheet1!CW436</f>
        <v>81</v>
      </c>
      <c r="DP1572" s="92" t="n">
        <f aca="false">[1]Sheet1!CX436</f>
        <v>57</v>
      </c>
      <c r="DQ1572" s="92" t="n">
        <f aca="false">[1]Sheet1!CY436</f>
        <v>32</v>
      </c>
      <c r="DR1572" s="92" t="n">
        <f aca="false">[1]Sheet1!CZ436</f>
        <v>19</v>
      </c>
      <c r="DS1572" s="93"/>
      <c r="DT1572" s="119"/>
      <c r="DU1572" s="119"/>
      <c r="DW1572" s="120"/>
      <c r="DX1572" s="96"/>
      <c r="DY1572" s="96"/>
      <c r="DZ1572" s="133"/>
      <c r="EA1572" s="133"/>
      <c r="EB1572" s="135"/>
      <c r="EC1572" s="120"/>
      <c r="ED1572" s="96"/>
      <c r="EE1572" s="96"/>
      <c r="EF1572" s="147"/>
      <c r="EG1572" s="147"/>
      <c r="EI1572" s="120"/>
      <c r="EJ1572" s="96"/>
      <c r="EK1572" s="96"/>
      <c r="EL1572" s="147"/>
      <c r="EM1572" s="147"/>
      <c r="EN1572" s="135"/>
      <c r="EO1572" s="120"/>
      <c r="EP1572" s="96"/>
      <c r="EQ1572" s="96"/>
      <c r="ER1572" s="148"/>
    </row>
    <row r="1573" customFormat="false" ht="12.75" hidden="false" customHeight="false" outlineLevel="0" collapsed="false">
      <c r="S1573" s="77"/>
      <c r="T1573" s="85" t="n">
        <f aca="false">[1]Sheet1!B437</f>
        <v>36561</v>
      </c>
      <c r="U1573" s="92" t="n">
        <f aca="false">[1]Sheet1!C437</f>
        <v>48</v>
      </c>
      <c r="V1573" s="92" t="n">
        <f aca="false">[1]Sheet1!D437</f>
        <v>20</v>
      </c>
      <c r="W1573" s="92" t="n">
        <f aca="false">[1]Sheet1!E437</f>
        <v>46</v>
      </c>
      <c r="X1573" s="92" t="n">
        <f aca="false">[1]Sheet1!F437</f>
        <v>19</v>
      </c>
      <c r="Y1573" s="92" t="n">
        <f aca="false">[1]Sheet1!G437</f>
        <v>47</v>
      </c>
      <c r="Z1573" s="92" t="n">
        <f aca="false">[1]Sheet1!H437</f>
        <v>21</v>
      </c>
      <c r="AA1573" s="92" t="n">
        <f aca="false">[1]Sheet1!I437</f>
        <v>45</v>
      </c>
      <c r="AB1573" s="92" t="n">
        <f aca="false">[1]Sheet1!J437</f>
        <v>23</v>
      </c>
      <c r="AC1573" s="92" t="n">
        <f aca="false">[1]Sheet1!K437</f>
        <v>57</v>
      </c>
      <c r="AD1573" s="92" t="n">
        <f aca="false">[1]Sheet1!L437</f>
        <v>21</v>
      </c>
      <c r="AE1573" s="92" t="n">
        <f aca="false">[1]Sheet1!M437</f>
        <v>55</v>
      </c>
      <c r="AF1573" s="92" t="n">
        <f aca="false">[1]Sheet1!N437</f>
        <v>23</v>
      </c>
      <c r="AG1573" s="92" t="n">
        <f aca="false">[1]Sheet1!O437</f>
        <v>58</v>
      </c>
      <c r="AH1573" s="92" t="n">
        <f aca="false">[1]Sheet1!P437</f>
        <v>27</v>
      </c>
      <c r="AI1573" s="92" t="n">
        <f aca="false">[1]Sheet1!Q437</f>
        <v>61</v>
      </c>
      <c r="AJ1573" s="92" t="n">
        <f aca="false">[1]Sheet1!R437</f>
        <v>30</v>
      </c>
      <c r="AK1573" s="92" t="n">
        <f aca="false">[1]Sheet1!S437</f>
        <v>60</v>
      </c>
      <c r="AL1573" s="92" t="n">
        <f aca="false">[1]Sheet1!T437</f>
        <v>21</v>
      </c>
      <c r="AM1573" s="92" t="n">
        <f aca="false">[1]Sheet1!U437</f>
        <v>58</v>
      </c>
      <c r="AN1573" s="92" t="n">
        <f aca="false">[1]Sheet1!V437</f>
        <v>23</v>
      </c>
      <c r="AO1573" s="92" t="n">
        <f aca="false">[1]Sheet1!W437</f>
        <v>53</v>
      </c>
      <c r="AP1573" s="92" t="n">
        <f aca="false">[1]Sheet1!X437</f>
        <v>24</v>
      </c>
      <c r="AQ1573" s="92" t="n">
        <f aca="false">[1]Sheet1!Y437</f>
        <v>53</v>
      </c>
      <c r="AR1573" s="92" t="n">
        <f aca="false">[1]Sheet1!Z437</f>
        <v>30</v>
      </c>
      <c r="AS1573" s="92" t="n">
        <f aca="false">[1]Sheet1!AA437</f>
        <v>53</v>
      </c>
      <c r="AT1573" s="92" t="n">
        <f aca="false">[1]Sheet1!AB437</f>
        <v>27</v>
      </c>
      <c r="AU1573" s="92" t="n">
        <f aca="false">[1]Sheet1!AC437</f>
        <v>57</v>
      </c>
      <c r="AV1573" s="92" t="n">
        <f aca="false">[1]Sheet1!AD437</f>
        <v>35</v>
      </c>
      <c r="AW1573" s="92" t="n">
        <f aca="false">[1]Sheet1!AE437</f>
        <v>57</v>
      </c>
      <c r="AX1573" s="92" t="n">
        <f aca="false">[1]Sheet1!AF437</f>
        <v>32</v>
      </c>
      <c r="AY1573" s="92" t="n">
        <f aca="false">[1]Sheet1!AG437</f>
        <v>69</v>
      </c>
      <c r="AZ1573" s="92" t="n">
        <f aca="false">[1]Sheet1!AH437</f>
        <v>49</v>
      </c>
      <c r="BA1573" s="92" t="n">
        <f aca="false">[1]Sheet1!AI437</f>
        <v>60</v>
      </c>
      <c r="BB1573" s="92" t="n">
        <f aca="false">[1]Sheet1!AJ437</f>
        <v>41</v>
      </c>
      <c r="BC1573" s="92" t="n">
        <f aca="false">[1]Sheet1!AK437</f>
        <v>56</v>
      </c>
      <c r="BD1573" s="92" t="n">
        <f aca="false">[1]Sheet1!AL437</f>
        <v>32</v>
      </c>
      <c r="BE1573" s="92" t="n">
        <f aca="false">[1]Sheet1!AM437</f>
        <v>48</v>
      </c>
      <c r="BF1573" s="92" t="n">
        <f aca="false">[1]Sheet1!AN437</f>
        <v>27</v>
      </c>
      <c r="BG1573" s="92" t="n">
        <f aca="false">[1]Sheet1!AO437</f>
        <v>58</v>
      </c>
      <c r="BH1573" s="92" t="n">
        <f aca="false">[1]Sheet1!AP437</f>
        <v>33</v>
      </c>
      <c r="BI1573" s="92" t="n">
        <f aca="false">[1]Sheet1!AQ437</f>
        <v>53</v>
      </c>
      <c r="BJ1573" s="92" t="n">
        <f aca="false">[1]Sheet1!AR437</f>
        <v>31</v>
      </c>
      <c r="BK1573" s="92" t="n">
        <f aca="false">[1]Sheet1!AS437</f>
        <v>50</v>
      </c>
      <c r="BL1573" s="92" t="n">
        <f aca="false">[1]Sheet1!AT437</f>
        <v>36</v>
      </c>
      <c r="BM1573" s="92" t="n">
        <f aca="false">[1]Sheet1!AU437</f>
        <v>34</v>
      </c>
      <c r="BN1573" s="92" t="n">
        <f aca="false">[1]Sheet1!AV437</f>
        <v>13</v>
      </c>
      <c r="BO1573" s="92" t="n">
        <f aca="false">[1]Sheet1!AW437</f>
        <v>31</v>
      </c>
      <c r="BP1573" s="92" t="n">
        <f aca="false">[1]Sheet1!AX437</f>
        <v>8</v>
      </c>
      <c r="BQ1573" s="92" t="n">
        <f aca="false">[1]Sheet1!AY437</f>
        <v>34</v>
      </c>
      <c r="BR1573" s="92" t="n">
        <f aca="false">[1]Sheet1!AZ437</f>
        <v>17</v>
      </c>
      <c r="BS1573" s="92" t="n">
        <f aca="false">[1]Sheet1!BA437</f>
        <v>29</v>
      </c>
      <c r="BT1573" s="92" t="n">
        <f aca="false">[1]Sheet1!BB437</f>
        <v>8</v>
      </c>
      <c r="BU1573" s="92" t="n">
        <f aca="false">[1]Sheet1!BC437</f>
        <v>32</v>
      </c>
      <c r="BV1573" s="92" t="n">
        <f aca="false">[1]Sheet1!BD437</f>
        <v>16</v>
      </c>
      <c r="BW1573" s="92" t="n">
        <f aca="false">[1]Sheet1!BE437</f>
        <v>33</v>
      </c>
      <c r="BX1573" s="92" t="n">
        <f aca="false">[1]Sheet1!BF437</f>
        <v>5</v>
      </c>
      <c r="BY1573" s="92" t="n">
        <f aca="false">[1]Sheet1!BG437</f>
        <v>34</v>
      </c>
      <c r="BZ1573" s="92" t="n">
        <f aca="false">[1]Sheet1!BH437</f>
        <v>8</v>
      </c>
      <c r="CA1573" s="92" t="n">
        <f aca="false">[1]Sheet1!BI437</f>
        <v>34</v>
      </c>
      <c r="CB1573" s="92" t="n">
        <f aca="false">[1]Sheet1!BJ437</f>
        <v>10</v>
      </c>
      <c r="CC1573" s="92" t="n">
        <f aca="false">[1]Sheet1!BK437</f>
        <v>28</v>
      </c>
      <c r="CD1573" s="92" t="n">
        <f aca="false">[1]Sheet1!BL437</f>
        <v>11</v>
      </c>
      <c r="CE1573" s="92" t="n">
        <f aca="false">[1]Sheet1!BM437</f>
        <v>31</v>
      </c>
      <c r="CF1573" s="92" t="n">
        <f aca="false">[1]Sheet1!BN437</f>
        <v>16</v>
      </c>
      <c r="CG1573" s="92" t="n">
        <f aca="false">[1]Sheet1!BO437</f>
        <v>34</v>
      </c>
      <c r="CH1573" s="92" t="n">
        <f aca="false">[1]Sheet1!BP437</f>
        <v>15</v>
      </c>
      <c r="CI1573" s="92" t="n">
        <f aca="false">[1]Sheet1!BQ437</f>
        <v>27</v>
      </c>
      <c r="CJ1573" s="92" t="n">
        <f aca="false">[1]Sheet1!BR437</f>
        <v>15</v>
      </c>
      <c r="CK1573" s="92" t="n">
        <f aca="false">[1]Sheet1!BS437</f>
        <v>29</v>
      </c>
      <c r="CL1573" s="92" t="n">
        <f aca="false">[1]Sheet1!BT437</f>
        <v>15</v>
      </c>
      <c r="CM1573" s="92" t="n">
        <f aca="false">[1]Sheet1!BU437</f>
        <v>24</v>
      </c>
      <c r="CN1573" s="92" t="n">
        <f aca="false">[1]Sheet1!BV437</f>
        <v>13</v>
      </c>
      <c r="CO1573" s="92" t="n">
        <f aca="false">[1]Sheet1!BW437</f>
        <v>30</v>
      </c>
      <c r="CP1573" s="92" t="n">
        <f aca="false">[1]Sheet1!BX437</f>
        <v>10</v>
      </c>
      <c r="CQ1573" s="92" t="n">
        <f aca="false">[1]Sheet1!BY437</f>
        <v>39</v>
      </c>
      <c r="CR1573" s="92" t="n">
        <f aca="false">[1]Sheet1!BZ437</f>
        <v>18</v>
      </c>
      <c r="CS1573" s="92" t="n">
        <f aca="false">[1]Sheet1!CA437</f>
        <v>34</v>
      </c>
      <c r="CT1573" s="92" t="n">
        <f aca="false">[1]Sheet1!CB437</f>
        <v>14</v>
      </c>
      <c r="CU1573" s="92" t="n">
        <f aca="false">[1]Sheet1!CC437</f>
        <v>29</v>
      </c>
      <c r="CV1573" s="92" t="n">
        <f aca="false">[1]Sheet1!CD437</f>
        <v>13</v>
      </c>
      <c r="CW1573" s="92" t="n">
        <f aca="false">[1]Sheet1!CE437</f>
        <v>30</v>
      </c>
      <c r="CX1573" s="92" t="n">
        <f aca="false">[1]Sheet1!CF437</f>
        <v>19</v>
      </c>
      <c r="CY1573" s="92" t="n">
        <f aca="false">[1]Sheet1!CG437</f>
        <v>31</v>
      </c>
      <c r="CZ1573" s="92" t="n">
        <f aca="false">[1]Sheet1!CH437</f>
        <v>16</v>
      </c>
      <c r="DA1573" s="92" t="n">
        <f aca="false">[1]Sheet1!CI437</f>
        <v>28</v>
      </c>
      <c r="DB1573" s="92" t="n">
        <f aca="false">[1]Sheet1!CJ437</f>
        <v>9</v>
      </c>
      <c r="DC1573" s="92" t="n">
        <f aca="false">[1]Sheet1!CK437</f>
        <v>29</v>
      </c>
      <c r="DD1573" s="92" t="n">
        <f aca="false">[1]Sheet1!CL437</f>
        <v>12</v>
      </c>
      <c r="DE1573" s="92" t="n">
        <f aca="false">[1]Sheet1!CM437</f>
        <v>29</v>
      </c>
      <c r="DF1573" s="92" t="n">
        <f aca="false">[1]Sheet1!CN437</f>
        <v>11</v>
      </c>
      <c r="DG1573" s="92" t="n">
        <f aca="false">[1]Sheet1!CO437</f>
        <v>35</v>
      </c>
      <c r="DH1573" s="92" t="n">
        <f aca="false">[1]Sheet1!CP437</f>
        <v>27</v>
      </c>
      <c r="DI1573" s="92" t="n">
        <f aca="false">[1]Sheet1!CQ437</f>
        <v>27</v>
      </c>
      <c r="DJ1573" s="92" t="n">
        <f aca="false">[1]Sheet1!CR437</f>
        <v>23</v>
      </c>
      <c r="DK1573" s="92" t="n">
        <f aca="false">[1]Sheet1!CS437</f>
        <v>39</v>
      </c>
      <c r="DL1573" s="92" t="n">
        <f aca="false">[1]Sheet1!CT437</f>
        <v>20</v>
      </c>
      <c r="DM1573" s="92" t="n">
        <f aca="false">[1]Sheet1!CU437</f>
        <v>34</v>
      </c>
      <c r="DN1573" s="92" t="n">
        <f aca="false">[1]Sheet1!CV437</f>
        <v>21</v>
      </c>
      <c r="DO1573" s="92" t="n">
        <f aca="false">[1]Sheet1!CW437</f>
        <v>70</v>
      </c>
      <c r="DP1573" s="92" t="n">
        <f aca="false">[1]Sheet1!CX437</f>
        <v>44</v>
      </c>
      <c r="DQ1573" s="92" t="n">
        <f aca="false">[1]Sheet1!CY437</f>
        <v>27</v>
      </c>
      <c r="DR1573" s="92" t="n">
        <f aca="false">[1]Sheet1!CZ437</f>
        <v>16</v>
      </c>
      <c r="DS1573" s="93"/>
      <c r="DT1573" s="119"/>
      <c r="DU1573" s="119"/>
      <c r="DW1573" s="120"/>
      <c r="DX1573" s="96"/>
      <c r="DY1573" s="96"/>
      <c r="DZ1573" s="119"/>
      <c r="EA1573" s="119"/>
      <c r="EB1573" s="135"/>
      <c r="EC1573" s="120"/>
      <c r="ED1573" s="96"/>
      <c r="EE1573" s="96"/>
      <c r="EF1573" s="119"/>
      <c r="EG1573" s="119"/>
      <c r="EI1573" s="120"/>
      <c r="EJ1573" s="96"/>
      <c r="EK1573" s="96"/>
      <c r="EL1573" s="119"/>
      <c r="EM1573" s="119"/>
      <c r="EN1573" s="135"/>
      <c r="EO1573" s="120"/>
      <c r="EP1573" s="96"/>
      <c r="EQ1573" s="96"/>
      <c r="ER1573" s="65"/>
    </row>
    <row r="1574" customFormat="false" ht="12.75" hidden="false" customHeight="false" outlineLevel="0" collapsed="false">
      <c r="S1574" s="77"/>
      <c r="T1574" s="85" t="n">
        <f aca="false">[1]Sheet1!B438</f>
        <v>36562</v>
      </c>
      <c r="U1574" s="92" t="n">
        <f aca="false">[1]Sheet1!C438</f>
        <v>60</v>
      </c>
      <c r="V1574" s="92" t="n">
        <f aca="false">[1]Sheet1!D438</f>
        <v>30</v>
      </c>
      <c r="W1574" s="92" t="n">
        <f aca="false">[1]Sheet1!E438</f>
        <v>58</v>
      </c>
      <c r="X1574" s="92" t="n">
        <f aca="false">[1]Sheet1!F438</f>
        <v>31</v>
      </c>
      <c r="Y1574" s="92" t="n">
        <f aca="false">[1]Sheet1!G438</f>
        <v>60</v>
      </c>
      <c r="Z1574" s="92" t="n">
        <f aca="false">[1]Sheet1!H438</f>
        <v>26</v>
      </c>
      <c r="AA1574" s="92" t="n">
        <f aca="false">[1]Sheet1!I438</f>
        <v>56</v>
      </c>
      <c r="AB1574" s="92" t="n">
        <f aca="false">[1]Sheet1!J438</f>
        <v>23</v>
      </c>
      <c r="AC1574" s="92" t="n">
        <f aca="false">[1]Sheet1!K438</f>
        <v>59</v>
      </c>
      <c r="AD1574" s="92" t="n">
        <f aca="false">[1]Sheet1!L438</f>
        <v>26</v>
      </c>
      <c r="AE1574" s="92" t="n">
        <f aca="false">[1]Sheet1!M438</f>
        <v>66</v>
      </c>
      <c r="AF1574" s="92" t="n">
        <f aca="false">[1]Sheet1!N438</f>
        <v>29</v>
      </c>
      <c r="AG1574" s="92" t="n">
        <f aca="false">[1]Sheet1!O438</f>
        <v>70</v>
      </c>
      <c r="AH1574" s="92" t="n">
        <f aca="false">[1]Sheet1!P438</f>
        <v>35</v>
      </c>
      <c r="AI1574" s="92" t="n">
        <f aca="false">[1]Sheet1!Q438</f>
        <v>69</v>
      </c>
      <c r="AJ1574" s="92" t="n">
        <f aca="false">[1]Sheet1!R438</f>
        <v>37</v>
      </c>
      <c r="AK1574" s="92" t="n">
        <f aca="false">[1]Sheet1!S438</f>
        <v>67</v>
      </c>
      <c r="AL1574" s="92" t="n">
        <f aca="false">[1]Sheet1!T438</f>
        <v>38</v>
      </c>
      <c r="AM1574" s="92" t="n">
        <f aca="false">[1]Sheet1!U438</f>
        <v>67</v>
      </c>
      <c r="AN1574" s="92" t="n">
        <f aca="false">[1]Sheet1!V438</f>
        <v>39</v>
      </c>
      <c r="AO1574" s="92" t="n">
        <f aca="false">[1]Sheet1!W438</f>
        <v>63</v>
      </c>
      <c r="AP1574" s="92" t="n">
        <f aca="false">[1]Sheet1!X438</f>
        <v>35</v>
      </c>
      <c r="AQ1574" s="92" t="n">
        <f aca="false">[1]Sheet1!Y438</f>
        <v>64</v>
      </c>
      <c r="AR1574" s="92" t="n">
        <f aca="false">[1]Sheet1!Z438</f>
        <v>34</v>
      </c>
      <c r="AS1574" s="92" t="n">
        <f aca="false">[1]Sheet1!AA438</f>
        <v>63</v>
      </c>
      <c r="AT1574" s="92" t="n">
        <f aca="false">[1]Sheet1!AB438</f>
        <v>37</v>
      </c>
      <c r="AU1574" s="92" t="n">
        <f aca="false">[1]Sheet1!AC438</f>
        <v>66</v>
      </c>
      <c r="AV1574" s="92" t="n">
        <f aca="false">[1]Sheet1!AD438</f>
        <v>37</v>
      </c>
      <c r="AW1574" s="92" t="n">
        <f aca="false">[1]Sheet1!AE438</f>
        <v>66</v>
      </c>
      <c r="AX1574" s="92" t="n">
        <f aca="false">[1]Sheet1!AF438</f>
        <v>33</v>
      </c>
      <c r="AY1574" s="92" t="n">
        <f aca="false">[1]Sheet1!AG438</f>
        <v>77</v>
      </c>
      <c r="AZ1574" s="92" t="n">
        <f aca="false">[1]Sheet1!AH438</f>
        <v>55</v>
      </c>
      <c r="BA1574" s="92" t="n">
        <f aca="false">[1]Sheet1!AI438</f>
        <v>72</v>
      </c>
      <c r="BB1574" s="92" t="n">
        <f aca="false">[1]Sheet1!AJ438</f>
        <v>46</v>
      </c>
      <c r="BC1574" s="92" t="n">
        <f aca="false">[1]Sheet1!AK438</f>
        <v>62</v>
      </c>
      <c r="BD1574" s="92" t="n">
        <f aca="false">[1]Sheet1!AL438</f>
        <v>30</v>
      </c>
      <c r="BE1574" s="92" t="n">
        <f aca="false">[1]Sheet1!AM438</f>
        <v>61</v>
      </c>
      <c r="BF1574" s="92" t="n">
        <f aca="false">[1]Sheet1!AN438</f>
        <v>28</v>
      </c>
      <c r="BG1574" s="92" t="n">
        <f aca="false">[1]Sheet1!AO438</f>
        <v>51</v>
      </c>
      <c r="BH1574" s="92" t="n">
        <f aca="false">[1]Sheet1!AP438</f>
        <v>37</v>
      </c>
      <c r="BI1574" s="92" t="n">
        <f aca="false">[1]Sheet1!AQ438</f>
        <v>59</v>
      </c>
      <c r="BJ1574" s="92" t="n">
        <f aca="false">[1]Sheet1!AR438</f>
        <v>26</v>
      </c>
      <c r="BK1574" s="92" t="n">
        <f aca="false">[1]Sheet1!AS438</f>
        <v>58</v>
      </c>
      <c r="BL1574" s="92" t="n">
        <f aca="false">[1]Sheet1!AT438</f>
        <v>29</v>
      </c>
      <c r="BM1574" s="92" t="n">
        <f aca="false">[1]Sheet1!AU438</f>
        <v>32</v>
      </c>
      <c r="BN1574" s="92" t="n">
        <f aca="false">[1]Sheet1!AV438</f>
        <v>11</v>
      </c>
      <c r="BO1574" s="92" t="n">
        <f aca="false">[1]Sheet1!AW438</f>
        <v>30</v>
      </c>
      <c r="BP1574" s="92" t="n">
        <f aca="false">[1]Sheet1!AX438</f>
        <v>-5</v>
      </c>
      <c r="BQ1574" s="92" t="n">
        <f aca="false">[1]Sheet1!AY438</f>
        <v>31</v>
      </c>
      <c r="BR1574" s="92" t="n">
        <f aca="false">[1]Sheet1!AZ438</f>
        <v>15</v>
      </c>
      <c r="BS1574" s="92" t="n">
        <f aca="false">[1]Sheet1!BA438</f>
        <v>31</v>
      </c>
      <c r="BT1574" s="92" t="n">
        <f aca="false">[1]Sheet1!BB438</f>
        <v>11</v>
      </c>
      <c r="BU1574" s="92" t="n">
        <f aca="false">[1]Sheet1!BC438</f>
        <v>31</v>
      </c>
      <c r="BV1574" s="92" t="n">
        <f aca="false">[1]Sheet1!BD438</f>
        <v>6</v>
      </c>
      <c r="BW1574" s="92" t="n">
        <f aca="false">[1]Sheet1!BE438</f>
        <v>29</v>
      </c>
      <c r="BX1574" s="92" t="n">
        <f aca="false">[1]Sheet1!BF438</f>
        <v>-3</v>
      </c>
      <c r="BY1574" s="92" t="n">
        <f aca="false">[1]Sheet1!BG438</f>
        <v>29</v>
      </c>
      <c r="BZ1574" s="92" t="n">
        <f aca="false">[1]Sheet1!BH438</f>
        <v>-1</v>
      </c>
      <c r="CA1574" s="92" t="n">
        <f aca="false">[1]Sheet1!BI438</f>
        <v>30</v>
      </c>
      <c r="CB1574" s="92" t="n">
        <f aca="false">[1]Sheet1!BJ438</f>
        <v>10</v>
      </c>
      <c r="CC1574" s="92" t="n">
        <f aca="false">[1]Sheet1!BK438</f>
        <v>33</v>
      </c>
      <c r="CD1574" s="92" t="n">
        <f aca="false">[1]Sheet1!BL438</f>
        <v>12</v>
      </c>
      <c r="CE1574" s="92" t="n">
        <f aca="false">[1]Sheet1!BM438</f>
        <v>38</v>
      </c>
      <c r="CF1574" s="92" t="n">
        <f aca="false">[1]Sheet1!BN438</f>
        <v>20</v>
      </c>
      <c r="CG1574" s="92" t="n">
        <f aca="false">[1]Sheet1!BO438</f>
        <v>43</v>
      </c>
      <c r="CH1574" s="92" t="n">
        <f aca="false">[1]Sheet1!BP438</f>
        <v>22</v>
      </c>
      <c r="CI1574" s="92" t="n">
        <f aca="false">[1]Sheet1!BQ438</f>
        <v>33</v>
      </c>
      <c r="CJ1574" s="92" t="n">
        <f aca="false">[1]Sheet1!BR438</f>
        <v>13</v>
      </c>
      <c r="CK1574" s="92" t="n">
        <f aca="false">[1]Sheet1!BS438</f>
        <v>32</v>
      </c>
      <c r="CL1574" s="92" t="n">
        <f aca="false">[1]Sheet1!BT438</f>
        <v>15</v>
      </c>
      <c r="CM1574" s="92" t="n">
        <f aca="false">[1]Sheet1!BU438</f>
        <v>30</v>
      </c>
      <c r="CN1574" s="92" t="n">
        <f aca="false">[1]Sheet1!BV438</f>
        <v>9</v>
      </c>
      <c r="CO1574" s="92" t="n">
        <f aca="false">[1]Sheet1!BW438</f>
        <v>37</v>
      </c>
      <c r="CP1574" s="92" t="n">
        <f aca="false">[1]Sheet1!BX438</f>
        <v>17</v>
      </c>
      <c r="CQ1574" s="92" t="n">
        <f aca="false">[1]Sheet1!BY438</f>
        <v>46</v>
      </c>
      <c r="CR1574" s="92" t="n">
        <f aca="false">[1]Sheet1!BZ438</f>
        <v>21</v>
      </c>
      <c r="CS1574" s="92" t="n">
        <f aca="false">[1]Sheet1!CA438</f>
        <v>37</v>
      </c>
      <c r="CT1574" s="92" t="n">
        <f aca="false">[1]Sheet1!CB438</f>
        <v>17</v>
      </c>
      <c r="CU1574" s="92" t="n">
        <f aca="false">[1]Sheet1!CC438</f>
        <v>33</v>
      </c>
      <c r="CV1574" s="92" t="n">
        <f aca="false">[1]Sheet1!CD438</f>
        <v>14</v>
      </c>
      <c r="CW1574" s="92" t="n">
        <f aca="false">[1]Sheet1!CE438</f>
        <v>31</v>
      </c>
      <c r="CX1574" s="92" t="n">
        <f aca="false">[1]Sheet1!CF438</f>
        <v>13</v>
      </c>
      <c r="CY1574" s="92" t="n">
        <f aca="false">[1]Sheet1!CG438</f>
        <v>29</v>
      </c>
      <c r="CZ1574" s="92" t="n">
        <f aca="false">[1]Sheet1!CH438</f>
        <v>6</v>
      </c>
      <c r="DA1574" s="92" t="n">
        <f aca="false">[1]Sheet1!CI438</f>
        <v>28</v>
      </c>
      <c r="DB1574" s="92" t="n">
        <f aca="false">[1]Sheet1!CJ438</f>
        <v>17</v>
      </c>
      <c r="DC1574" s="92" t="n">
        <f aca="false">[1]Sheet1!CK438</f>
        <v>28</v>
      </c>
      <c r="DD1574" s="92" t="n">
        <f aca="false">[1]Sheet1!CL438</f>
        <v>13</v>
      </c>
      <c r="DE1574" s="92" t="n">
        <f aca="false">[1]Sheet1!CM438</f>
        <v>28</v>
      </c>
      <c r="DF1574" s="92" t="n">
        <f aca="false">[1]Sheet1!CN438</f>
        <v>16</v>
      </c>
      <c r="DG1574" s="92" t="n">
        <f aca="false">[1]Sheet1!CO438</f>
        <v>40</v>
      </c>
      <c r="DH1574" s="92" t="n">
        <f aca="false">[1]Sheet1!CP438</f>
        <v>24</v>
      </c>
      <c r="DI1574" s="92" t="n">
        <f aca="false">[1]Sheet1!CQ438</f>
        <v>27</v>
      </c>
      <c r="DJ1574" s="92" t="n">
        <f aca="false">[1]Sheet1!CR438</f>
        <v>12</v>
      </c>
      <c r="DK1574" s="92" t="n">
        <f aca="false">[1]Sheet1!CS438</f>
        <v>44</v>
      </c>
      <c r="DL1574" s="92" t="n">
        <f aca="false">[1]Sheet1!CT438</f>
        <v>23</v>
      </c>
      <c r="DM1574" s="92" t="n">
        <f aca="false">[1]Sheet1!CU438</f>
        <v>38</v>
      </c>
      <c r="DN1574" s="92" t="n">
        <f aca="false">[1]Sheet1!CV438</f>
        <v>20</v>
      </c>
      <c r="DO1574" s="92" t="n">
        <f aca="false">[1]Sheet1!CW438</f>
        <v>63</v>
      </c>
      <c r="DP1574" s="92" t="n">
        <f aca="false">[1]Sheet1!CX438</f>
        <v>37</v>
      </c>
      <c r="DQ1574" s="92" t="n">
        <f aca="false">[1]Sheet1!CY438</f>
        <v>34</v>
      </c>
      <c r="DR1574" s="92" t="n">
        <f aca="false">[1]Sheet1!CZ438</f>
        <v>20</v>
      </c>
      <c r="DS1574" s="93"/>
      <c r="DT1574" s="119"/>
      <c r="DU1574" s="119"/>
      <c r="DW1574" s="120"/>
      <c r="DX1574" s="96"/>
      <c r="DY1574" s="96"/>
      <c r="DZ1574" s="119"/>
      <c r="EA1574" s="119"/>
      <c r="EB1574" s="135"/>
      <c r="EC1574" s="120"/>
      <c r="ED1574" s="96"/>
      <c r="EE1574" s="96"/>
      <c r="EF1574" s="119"/>
      <c r="EG1574" s="119"/>
      <c r="EI1574" s="120"/>
      <c r="EJ1574" s="96"/>
      <c r="EK1574" s="96"/>
      <c r="EL1574" s="119"/>
      <c r="EM1574" s="119"/>
      <c r="EN1574" s="135"/>
      <c r="EO1574" s="120"/>
      <c r="EP1574" s="96"/>
      <c r="EQ1574" s="96"/>
      <c r="ER1574" s="65"/>
    </row>
    <row r="1575" customFormat="false" ht="12.75" hidden="false" customHeight="false" outlineLevel="0" collapsed="false">
      <c r="S1575" s="77"/>
      <c r="T1575" s="85" t="n">
        <f aca="false">[1]Sheet1!B439</f>
        <v>36563</v>
      </c>
      <c r="U1575" s="92" t="n">
        <f aca="false">[1]Sheet1!C439</f>
        <v>64</v>
      </c>
      <c r="V1575" s="92" t="n">
        <f aca="false">[1]Sheet1!D439</f>
        <v>33</v>
      </c>
      <c r="W1575" s="92" t="n">
        <f aca="false">[1]Sheet1!E439</f>
        <v>62</v>
      </c>
      <c r="X1575" s="92" t="n">
        <f aca="false">[1]Sheet1!F439</f>
        <v>27</v>
      </c>
      <c r="Y1575" s="92" t="n">
        <f aca="false">[1]Sheet1!G439</f>
        <v>65</v>
      </c>
      <c r="Z1575" s="92" t="n">
        <f aca="false">[1]Sheet1!H439</f>
        <v>32</v>
      </c>
      <c r="AA1575" s="92" t="n">
        <f aca="false">[1]Sheet1!I439</f>
        <v>66</v>
      </c>
      <c r="AB1575" s="92" t="n">
        <f aca="false">[1]Sheet1!J439</f>
        <v>36</v>
      </c>
      <c r="AC1575" s="92" t="n">
        <f aca="false">[1]Sheet1!K439</f>
        <v>62</v>
      </c>
      <c r="AD1575" s="92" t="n">
        <f aca="false">[1]Sheet1!L439</f>
        <v>29</v>
      </c>
      <c r="AE1575" s="92" t="n">
        <f aca="false">[1]Sheet1!M439</f>
        <v>66</v>
      </c>
      <c r="AF1575" s="92" t="n">
        <f aca="false">[1]Sheet1!N439</f>
        <v>26</v>
      </c>
      <c r="AG1575" s="92" t="n">
        <f aca="false">[1]Sheet1!O439</f>
        <v>67</v>
      </c>
      <c r="AH1575" s="92" t="n">
        <f aca="false">[1]Sheet1!P439</f>
        <v>36</v>
      </c>
      <c r="AI1575" s="92" t="n">
        <f aca="false">[1]Sheet1!Q439</f>
        <v>70</v>
      </c>
      <c r="AJ1575" s="92" t="n">
        <f aca="false">[1]Sheet1!R439</f>
        <v>35</v>
      </c>
      <c r="AK1575" s="92" t="n">
        <f aca="false">[1]Sheet1!S439</f>
        <v>70</v>
      </c>
      <c r="AL1575" s="92" t="n">
        <f aca="false">[1]Sheet1!T439</f>
        <v>35</v>
      </c>
      <c r="AM1575" s="92" t="n">
        <f aca="false">[1]Sheet1!U439</f>
        <v>69</v>
      </c>
      <c r="AN1575" s="92" t="n">
        <f aca="false">[1]Sheet1!V439</f>
        <v>34</v>
      </c>
      <c r="AO1575" s="92" t="n">
        <f aca="false">[1]Sheet1!W439</f>
        <v>70</v>
      </c>
      <c r="AP1575" s="92" t="n">
        <f aca="false">[1]Sheet1!X439</f>
        <v>36</v>
      </c>
      <c r="AQ1575" s="92" t="n">
        <f aca="false">[1]Sheet1!Y439</f>
        <v>68</v>
      </c>
      <c r="AR1575" s="92" t="n">
        <f aca="false">[1]Sheet1!Z439</f>
        <v>50</v>
      </c>
      <c r="AS1575" s="92" t="n">
        <f aca="false">[1]Sheet1!AA439</f>
        <v>70</v>
      </c>
      <c r="AT1575" s="92" t="n">
        <f aca="false">[1]Sheet1!AB439</f>
        <v>45</v>
      </c>
      <c r="AU1575" s="92" t="n">
        <f aca="false">[1]Sheet1!AC439</f>
        <v>73</v>
      </c>
      <c r="AV1575" s="92" t="n">
        <f aca="false">[1]Sheet1!AD439</f>
        <v>55</v>
      </c>
      <c r="AW1575" s="92" t="n">
        <f aca="false">[1]Sheet1!AE439</f>
        <v>78</v>
      </c>
      <c r="AX1575" s="92" t="n">
        <f aca="false">[1]Sheet1!AF439</f>
        <v>50</v>
      </c>
      <c r="AY1575" s="92" t="n">
        <f aca="false">[1]Sheet1!AG439</f>
        <v>79</v>
      </c>
      <c r="AZ1575" s="92" t="n">
        <f aca="false">[1]Sheet1!AH439</f>
        <v>60</v>
      </c>
      <c r="BA1575" s="92" t="n">
        <f aca="false">[1]Sheet1!AI439</f>
        <v>82</v>
      </c>
      <c r="BB1575" s="92" t="n">
        <f aca="false">[1]Sheet1!AJ439</f>
        <v>59</v>
      </c>
      <c r="BC1575" s="92" t="n">
        <f aca="false">[1]Sheet1!AK439</f>
        <v>71</v>
      </c>
      <c r="BD1575" s="92" t="n">
        <f aca="false">[1]Sheet1!AL439</f>
        <v>52</v>
      </c>
      <c r="BE1575" s="92" t="n">
        <f aca="false">[1]Sheet1!AM439</f>
        <v>61</v>
      </c>
      <c r="BF1575" s="92" t="n">
        <f aca="false">[1]Sheet1!AN439</f>
        <v>44</v>
      </c>
      <c r="BG1575" s="92" t="n">
        <f aca="false">[1]Sheet1!AO439</f>
        <v>52</v>
      </c>
      <c r="BH1575" s="92" t="n">
        <f aca="false">[1]Sheet1!AP439</f>
        <v>37</v>
      </c>
      <c r="BI1575" s="92" t="n">
        <f aca="false">[1]Sheet1!AQ439</f>
        <v>65</v>
      </c>
      <c r="BJ1575" s="92" t="n">
        <f aca="false">[1]Sheet1!AR439</f>
        <v>34</v>
      </c>
      <c r="BK1575" s="92" t="n">
        <f aca="false">[1]Sheet1!AS439</f>
        <v>62</v>
      </c>
      <c r="BL1575" s="92" t="n">
        <f aca="false">[1]Sheet1!AT439</f>
        <v>33</v>
      </c>
      <c r="BM1575" s="92" t="n">
        <f aca="false">[1]Sheet1!AU439</f>
        <v>30</v>
      </c>
      <c r="BN1575" s="92" t="n">
        <f aca="false">[1]Sheet1!AV439</f>
        <v>9</v>
      </c>
      <c r="BO1575" s="92" t="n">
        <f aca="false">[1]Sheet1!AW439</f>
        <v>30</v>
      </c>
      <c r="BP1575" s="92" t="n">
        <f aca="false">[1]Sheet1!AX439</f>
        <v>1</v>
      </c>
      <c r="BQ1575" s="92" t="n">
        <f aca="false">[1]Sheet1!AY439</f>
        <v>32</v>
      </c>
      <c r="BR1575" s="92" t="n">
        <f aca="false">[1]Sheet1!AZ439</f>
        <v>15</v>
      </c>
      <c r="BS1575" s="92" t="n">
        <f aca="false">[1]Sheet1!BA439</f>
        <v>30</v>
      </c>
      <c r="BT1575" s="92" t="n">
        <f aca="false">[1]Sheet1!BB439</f>
        <v>9</v>
      </c>
      <c r="BU1575" s="92" t="n">
        <f aca="false">[1]Sheet1!BC439</f>
        <v>34</v>
      </c>
      <c r="BV1575" s="92" t="n">
        <f aca="false">[1]Sheet1!BD439</f>
        <v>15</v>
      </c>
      <c r="BW1575" s="92" t="n">
        <f aca="false">[1]Sheet1!BE439</f>
        <v>33</v>
      </c>
      <c r="BX1575" s="92" t="n">
        <f aca="false">[1]Sheet1!BF439</f>
        <v>-2</v>
      </c>
      <c r="BY1575" s="92" t="n">
        <f aca="false">[1]Sheet1!BG439</f>
        <v>32</v>
      </c>
      <c r="BZ1575" s="92" t="n">
        <f aca="false">[1]Sheet1!BH439</f>
        <v>4</v>
      </c>
      <c r="CA1575" s="92" t="n">
        <f aca="false">[1]Sheet1!BI439</f>
        <v>36</v>
      </c>
      <c r="CB1575" s="92" t="n">
        <f aca="false">[1]Sheet1!BJ439</f>
        <v>16</v>
      </c>
      <c r="CC1575" s="92" t="n">
        <f aca="false">[1]Sheet1!BK439</f>
        <v>35</v>
      </c>
      <c r="CD1575" s="92" t="n">
        <f aca="false">[1]Sheet1!BL439</f>
        <v>14</v>
      </c>
      <c r="CE1575" s="92" t="n">
        <f aca="false">[1]Sheet1!BM439</f>
        <v>32</v>
      </c>
      <c r="CF1575" s="92" t="n">
        <f aca="false">[1]Sheet1!BN439</f>
        <v>19</v>
      </c>
      <c r="CG1575" s="92" t="n">
        <f aca="false">[1]Sheet1!BO439</f>
        <v>40</v>
      </c>
      <c r="CH1575" s="92" t="n">
        <f aca="false">[1]Sheet1!BP439</f>
        <v>24</v>
      </c>
      <c r="CI1575" s="92" t="n">
        <f aca="false">[1]Sheet1!BQ439</f>
        <v>37</v>
      </c>
      <c r="CJ1575" s="92" t="n">
        <f aca="false">[1]Sheet1!BR439</f>
        <v>14</v>
      </c>
      <c r="CK1575" s="92" t="n">
        <f aca="false">[1]Sheet1!BS439</f>
        <v>39</v>
      </c>
      <c r="CL1575" s="92" t="n">
        <f aca="false">[1]Sheet1!BT439</f>
        <v>18</v>
      </c>
      <c r="CM1575" s="92" t="n">
        <f aca="false">[1]Sheet1!BU439</f>
        <v>37</v>
      </c>
      <c r="CN1575" s="92" t="n">
        <f aca="false">[1]Sheet1!BV439</f>
        <v>18</v>
      </c>
      <c r="CO1575" s="92" t="n">
        <f aca="false">[1]Sheet1!BW439</f>
        <v>40</v>
      </c>
      <c r="CP1575" s="92" t="n">
        <f aca="false">[1]Sheet1!BX439</f>
        <v>24</v>
      </c>
      <c r="CQ1575" s="92" t="n">
        <f aca="false">[1]Sheet1!BY439</f>
        <v>52</v>
      </c>
      <c r="CR1575" s="92" t="n">
        <f aca="false">[1]Sheet1!BZ439</f>
        <v>28</v>
      </c>
      <c r="CS1575" s="92" t="n">
        <f aca="false">[1]Sheet1!CA439</f>
        <v>47</v>
      </c>
      <c r="CT1575" s="92" t="n">
        <f aca="false">[1]Sheet1!CB439</f>
        <v>28</v>
      </c>
      <c r="CU1575" s="92" t="n">
        <f aca="false">[1]Sheet1!CC439</f>
        <v>36</v>
      </c>
      <c r="CV1575" s="92" t="n">
        <f aca="false">[1]Sheet1!CD439</f>
        <v>22</v>
      </c>
      <c r="CW1575" s="92" t="n">
        <f aca="false">[1]Sheet1!CE439</f>
        <v>40</v>
      </c>
      <c r="CX1575" s="92" t="n">
        <f aca="false">[1]Sheet1!CF439</f>
        <v>26</v>
      </c>
      <c r="CY1575" s="92" t="n">
        <f aca="false">[1]Sheet1!CG439</f>
        <v>38</v>
      </c>
      <c r="CZ1575" s="92" t="n">
        <f aca="false">[1]Sheet1!CH439</f>
        <v>20</v>
      </c>
      <c r="DA1575" s="92" t="n">
        <f aca="false">[1]Sheet1!CI439</f>
        <v>36</v>
      </c>
      <c r="DB1575" s="92" t="n">
        <f aca="false">[1]Sheet1!CJ439</f>
        <v>16</v>
      </c>
      <c r="DC1575" s="92" t="n">
        <f aca="false">[1]Sheet1!CK439</f>
        <v>37</v>
      </c>
      <c r="DD1575" s="92" t="n">
        <f aca="false">[1]Sheet1!CL439</f>
        <v>18</v>
      </c>
      <c r="DE1575" s="92" t="n">
        <f aca="false">[1]Sheet1!CM439</f>
        <v>36</v>
      </c>
      <c r="DF1575" s="92" t="n">
        <f aca="false">[1]Sheet1!CN439</f>
        <v>12</v>
      </c>
      <c r="DG1575" s="92" t="n">
        <f aca="false">[1]Sheet1!CO439</f>
        <v>51</v>
      </c>
      <c r="DH1575" s="92" t="n">
        <f aca="false">[1]Sheet1!CP439</f>
        <v>30</v>
      </c>
      <c r="DI1575" s="92" t="n">
        <f aca="false">[1]Sheet1!CQ439</f>
        <v>40</v>
      </c>
      <c r="DJ1575" s="92" t="n">
        <f aca="false">[1]Sheet1!CR439</f>
        <v>14</v>
      </c>
      <c r="DK1575" s="92" t="n">
        <f aca="false">[1]Sheet1!CS439</f>
        <v>54</v>
      </c>
      <c r="DL1575" s="92" t="n">
        <f aca="false">[1]Sheet1!CT439</f>
        <v>33</v>
      </c>
      <c r="DM1575" s="92" t="n">
        <f aca="false">[1]Sheet1!CU439</f>
        <v>50</v>
      </c>
      <c r="DN1575" s="92" t="n">
        <f aca="false">[1]Sheet1!CV439</f>
        <v>28</v>
      </c>
      <c r="DO1575" s="92" t="n">
        <f aca="false">[1]Sheet1!CW439</f>
        <v>67</v>
      </c>
      <c r="DP1575" s="92" t="n">
        <f aca="false">[1]Sheet1!CX439</f>
        <v>34</v>
      </c>
      <c r="DQ1575" s="92" t="n">
        <f aca="false">[1]Sheet1!CY439</f>
        <v>37</v>
      </c>
      <c r="DR1575" s="92" t="n">
        <f aca="false">[1]Sheet1!CZ439</f>
        <v>24</v>
      </c>
      <c r="DS1575" s="93"/>
      <c r="DT1575" s="119"/>
      <c r="DU1575" s="119"/>
      <c r="DW1575" s="120"/>
      <c r="DX1575" s="96"/>
      <c r="DY1575" s="96"/>
      <c r="DZ1575" s="119"/>
      <c r="EA1575" s="119"/>
      <c r="EB1575" s="135"/>
      <c r="EC1575" s="120"/>
      <c r="ED1575" s="96"/>
      <c r="EE1575" s="96"/>
      <c r="EF1575" s="119"/>
      <c r="EG1575" s="119"/>
      <c r="EI1575" s="120"/>
      <c r="EJ1575" s="96"/>
      <c r="EK1575" s="96"/>
      <c r="EL1575" s="119"/>
      <c r="EM1575" s="119"/>
      <c r="EN1575" s="135"/>
      <c r="EO1575" s="120"/>
      <c r="EP1575" s="96"/>
      <c r="EQ1575" s="96"/>
      <c r="ER1575" s="65"/>
    </row>
    <row r="1576" customFormat="false" ht="12.75" hidden="false" customHeight="false" outlineLevel="0" collapsed="false">
      <c r="S1576" s="77"/>
      <c r="T1576" s="85" t="n">
        <f aca="false">[1]Sheet1!B440</f>
        <v>36564</v>
      </c>
      <c r="U1576" s="92" t="n">
        <f aca="false">[1]Sheet1!C440</f>
        <v>67</v>
      </c>
      <c r="V1576" s="92" t="n">
        <f aca="false">[1]Sheet1!D440</f>
        <v>31</v>
      </c>
      <c r="W1576" s="92" t="n">
        <f aca="false">[1]Sheet1!E440</f>
        <v>61</v>
      </c>
      <c r="X1576" s="92" t="n">
        <f aca="false">[1]Sheet1!F440</f>
        <v>27</v>
      </c>
      <c r="Y1576" s="92" t="n">
        <f aca="false">[1]Sheet1!G440</f>
        <v>61</v>
      </c>
      <c r="Z1576" s="92" t="n">
        <f aca="false">[1]Sheet1!H440</f>
        <v>29</v>
      </c>
      <c r="AA1576" s="92" t="n">
        <f aca="false">[1]Sheet1!I440</f>
        <v>57</v>
      </c>
      <c r="AB1576" s="92" t="n">
        <f aca="false">[1]Sheet1!J440</f>
        <v>37</v>
      </c>
      <c r="AC1576" s="92" t="n">
        <f aca="false">[1]Sheet1!K440</f>
        <v>73</v>
      </c>
      <c r="AD1576" s="92" t="n">
        <f aca="false">[1]Sheet1!L440</f>
        <v>26</v>
      </c>
      <c r="AE1576" s="92" t="n">
        <f aca="false">[1]Sheet1!M440</f>
        <v>74</v>
      </c>
      <c r="AF1576" s="92" t="n">
        <f aca="false">[1]Sheet1!N440</f>
        <v>30</v>
      </c>
      <c r="AG1576" s="92" t="n">
        <f aca="false">[1]Sheet1!O440</f>
        <v>73</v>
      </c>
      <c r="AH1576" s="92" t="n">
        <f aca="false">[1]Sheet1!P440</f>
        <v>29</v>
      </c>
      <c r="AI1576" s="92" t="n">
        <f aca="false">[1]Sheet1!Q440</f>
        <v>68</v>
      </c>
      <c r="AJ1576" s="92" t="n">
        <f aca="false">[1]Sheet1!R440</f>
        <v>33</v>
      </c>
      <c r="AK1576" s="92" t="n">
        <f aca="false">[1]Sheet1!S440</f>
        <v>76</v>
      </c>
      <c r="AL1576" s="92" t="n">
        <f aca="false">[1]Sheet1!T440</f>
        <v>31</v>
      </c>
      <c r="AM1576" s="92" t="n">
        <f aca="false">[1]Sheet1!U440</f>
        <v>73</v>
      </c>
      <c r="AN1576" s="92" t="n">
        <f aca="false">[1]Sheet1!V440</f>
        <v>36</v>
      </c>
      <c r="AO1576" s="92" t="n">
        <f aca="false">[1]Sheet1!W440</f>
        <v>70</v>
      </c>
      <c r="AP1576" s="92" t="n">
        <f aca="false">[1]Sheet1!X440</f>
        <v>35</v>
      </c>
      <c r="AQ1576" s="92" t="n">
        <f aca="false">[1]Sheet1!Y440</f>
        <v>69</v>
      </c>
      <c r="AR1576" s="92" t="n">
        <f aca="false">[1]Sheet1!Z440</f>
        <v>40</v>
      </c>
      <c r="AS1576" s="92" t="n">
        <f aca="false">[1]Sheet1!AA440</f>
        <v>69</v>
      </c>
      <c r="AT1576" s="92" t="n">
        <f aca="false">[1]Sheet1!AB440</f>
        <v>36</v>
      </c>
      <c r="AU1576" s="92" t="n">
        <f aca="false">[1]Sheet1!AC440</f>
        <v>75</v>
      </c>
      <c r="AV1576" s="92" t="n">
        <f aca="false">[1]Sheet1!AD440</f>
        <v>46</v>
      </c>
      <c r="AW1576" s="92" t="n">
        <f aca="false">[1]Sheet1!AE440</f>
        <v>75</v>
      </c>
      <c r="AX1576" s="92" t="n">
        <f aca="false">[1]Sheet1!AF440</f>
        <v>42</v>
      </c>
      <c r="AY1576" s="92" t="n">
        <f aca="false">[1]Sheet1!AG440</f>
        <v>80</v>
      </c>
      <c r="AZ1576" s="92" t="n">
        <f aca="false">[1]Sheet1!AH440</f>
        <v>56</v>
      </c>
      <c r="BA1576" s="92" t="n">
        <f aca="false">[1]Sheet1!AI440</f>
        <v>75</v>
      </c>
      <c r="BB1576" s="92" t="n">
        <f aca="false">[1]Sheet1!AJ440</f>
        <v>56</v>
      </c>
      <c r="BC1576" s="92" t="n">
        <f aca="false">[1]Sheet1!AK440</f>
        <v>73</v>
      </c>
      <c r="BD1576" s="92" t="n">
        <f aca="false">[1]Sheet1!AL440</f>
        <v>44</v>
      </c>
      <c r="BE1576" s="92" t="n">
        <f aca="false">[1]Sheet1!AM440</f>
        <v>54</v>
      </c>
      <c r="BF1576" s="92" t="n">
        <f aca="false">[1]Sheet1!AN440</f>
        <v>37</v>
      </c>
      <c r="BG1576" s="92" t="n">
        <f aca="false">[1]Sheet1!AO440</f>
        <v>66</v>
      </c>
      <c r="BH1576" s="92" t="n">
        <f aca="false">[1]Sheet1!AP440</f>
        <v>36</v>
      </c>
      <c r="BI1576" s="92" t="n">
        <f aca="false">[1]Sheet1!AQ440</f>
        <v>68</v>
      </c>
      <c r="BJ1576" s="92" t="n">
        <f aca="false">[1]Sheet1!AR440</f>
        <v>44</v>
      </c>
      <c r="BK1576" s="92" t="n">
        <f aca="false">[1]Sheet1!AS440</f>
        <v>63</v>
      </c>
      <c r="BL1576" s="92" t="n">
        <f aca="false">[1]Sheet1!AT440</f>
        <v>46</v>
      </c>
      <c r="BM1576" s="92" t="n">
        <f aca="false">[1]Sheet1!AU440</f>
        <v>33</v>
      </c>
      <c r="BN1576" s="92" t="n">
        <f aca="false">[1]Sheet1!AV440</f>
        <v>4</v>
      </c>
      <c r="BO1576" s="92" t="n">
        <f aca="false">[1]Sheet1!AW440</f>
        <v>30</v>
      </c>
      <c r="BP1576" s="92" t="n">
        <f aca="false">[1]Sheet1!AX440</f>
        <v>2</v>
      </c>
      <c r="BQ1576" s="92" t="n">
        <f aca="false">[1]Sheet1!AY440</f>
        <v>33</v>
      </c>
      <c r="BR1576" s="92" t="n">
        <f aca="false">[1]Sheet1!AZ440</f>
        <v>8</v>
      </c>
      <c r="BS1576" s="92" t="n">
        <f aca="false">[1]Sheet1!BA440</f>
        <v>33</v>
      </c>
      <c r="BT1576" s="92" t="n">
        <f aca="false">[1]Sheet1!BB440</f>
        <v>5</v>
      </c>
      <c r="BU1576" s="92" t="n">
        <f aca="false">[1]Sheet1!BC440</f>
        <v>34</v>
      </c>
      <c r="BV1576" s="92" t="n">
        <f aca="false">[1]Sheet1!BD440</f>
        <v>5</v>
      </c>
      <c r="BW1576" s="92" t="n">
        <f aca="false">[1]Sheet1!BE440</f>
        <v>32</v>
      </c>
      <c r="BX1576" s="92" t="n">
        <f aca="false">[1]Sheet1!BF440</f>
        <v>-6</v>
      </c>
      <c r="BY1576" s="92" t="n">
        <f aca="false">[1]Sheet1!BG440</f>
        <v>30</v>
      </c>
      <c r="BZ1576" s="92" t="n">
        <f aca="false">[1]Sheet1!BH440</f>
        <v>-3</v>
      </c>
      <c r="CA1576" s="92" t="n">
        <f aca="false">[1]Sheet1!BI440</f>
        <v>29</v>
      </c>
      <c r="CB1576" s="92" t="n">
        <f aca="false">[1]Sheet1!BJ440</f>
        <v>8</v>
      </c>
      <c r="CC1576" s="92" t="n">
        <f aca="false">[1]Sheet1!BK440</f>
        <v>34</v>
      </c>
      <c r="CD1576" s="92" t="n">
        <f aca="false">[1]Sheet1!BL440</f>
        <v>3</v>
      </c>
      <c r="CE1576" s="92" t="n">
        <f aca="false">[1]Sheet1!BM440</f>
        <v>34</v>
      </c>
      <c r="CF1576" s="92" t="n">
        <f aca="false">[1]Sheet1!BN440</f>
        <v>13</v>
      </c>
      <c r="CG1576" s="92" t="n">
        <f aca="false">[1]Sheet1!BO440</f>
        <v>37</v>
      </c>
      <c r="CH1576" s="92" t="n">
        <f aca="false">[1]Sheet1!BP440</f>
        <v>20</v>
      </c>
      <c r="CI1576" s="92" t="n">
        <f aca="false">[1]Sheet1!BQ440</f>
        <v>33</v>
      </c>
      <c r="CJ1576" s="92" t="n">
        <f aca="false">[1]Sheet1!BR440</f>
        <v>10</v>
      </c>
      <c r="CK1576" s="92" t="n">
        <f aca="false">[1]Sheet1!BS440</f>
        <v>35</v>
      </c>
      <c r="CL1576" s="92" t="n">
        <f aca="false">[1]Sheet1!BT440</f>
        <v>12</v>
      </c>
      <c r="CM1576" s="92" t="n">
        <f aca="false">[1]Sheet1!BU440</f>
        <v>32</v>
      </c>
      <c r="CN1576" s="92" t="n">
        <f aca="false">[1]Sheet1!BV440</f>
        <v>13</v>
      </c>
      <c r="CO1576" s="92" t="n">
        <f aca="false">[1]Sheet1!BW440</f>
        <v>40</v>
      </c>
      <c r="CP1576" s="92" t="n">
        <f aca="false">[1]Sheet1!BX440</f>
        <v>20</v>
      </c>
      <c r="CQ1576" s="92" t="n">
        <f aca="false">[1]Sheet1!BY440</f>
        <v>47</v>
      </c>
      <c r="CR1576" s="92" t="n">
        <f aca="false">[1]Sheet1!BZ440</f>
        <v>22</v>
      </c>
      <c r="CS1576" s="92" t="n">
        <f aca="false">[1]Sheet1!CA440</f>
        <v>44</v>
      </c>
      <c r="CT1576" s="92" t="n">
        <f aca="false">[1]Sheet1!CB440</f>
        <v>22</v>
      </c>
      <c r="CU1576" s="92" t="n">
        <f aca="false">[1]Sheet1!CC440</f>
        <v>36</v>
      </c>
      <c r="CV1576" s="92" t="n">
        <f aca="false">[1]Sheet1!CD440</f>
        <v>14</v>
      </c>
      <c r="CW1576" s="92" t="n">
        <f aca="false">[1]Sheet1!CE440</f>
        <v>36</v>
      </c>
      <c r="CX1576" s="92" t="n">
        <f aca="false">[1]Sheet1!CF440</f>
        <v>17</v>
      </c>
      <c r="CY1576" s="92" t="n">
        <f aca="false">[1]Sheet1!CG440</f>
        <v>31</v>
      </c>
      <c r="CZ1576" s="92" t="n">
        <f aca="false">[1]Sheet1!CH440</f>
        <v>8</v>
      </c>
      <c r="DA1576" s="92" t="n">
        <f aca="false">[1]Sheet1!CI440</f>
        <v>32</v>
      </c>
      <c r="DB1576" s="92" t="n">
        <f aca="false">[1]Sheet1!CJ440</f>
        <v>5</v>
      </c>
      <c r="DC1576" s="92" t="n">
        <f aca="false">[1]Sheet1!CK440</f>
        <v>32</v>
      </c>
      <c r="DD1576" s="92" t="n">
        <f aca="false">[1]Sheet1!CL440</f>
        <v>1</v>
      </c>
      <c r="DE1576" s="92" t="n">
        <f aca="false">[1]Sheet1!CM440</f>
        <v>32</v>
      </c>
      <c r="DF1576" s="92" t="n">
        <f aca="false">[1]Sheet1!CN440</f>
        <v>0</v>
      </c>
      <c r="DG1576" s="92" t="n">
        <f aca="false">[1]Sheet1!CO440</f>
        <v>50</v>
      </c>
      <c r="DH1576" s="92" t="n">
        <f aca="false">[1]Sheet1!CP440</f>
        <v>25</v>
      </c>
      <c r="DI1576" s="92" t="n">
        <f aca="false">[1]Sheet1!CQ440</f>
        <v>39</v>
      </c>
      <c r="DJ1576" s="92" t="n">
        <f aca="false">[1]Sheet1!CR440</f>
        <v>16</v>
      </c>
      <c r="DK1576" s="92" t="n">
        <f aca="false">[1]Sheet1!CS440</f>
        <v>51</v>
      </c>
      <c r="DL1576" s="92" t="n">
        <f aca="false">[1]Sheet1!CT440</f>
        <v>26</v>
      </c>
      <c r="DM1576" s="92" t="n">
        <f aca="false">[1]Sheet1!CU440</f>
        <v>48</v>
      </c>
      <c r="DN1576" s="92" t="n">
        <f aca="false">[1]Sheet1!CV440</f>
        <v>24</v>
      </c>
      <c r="DO1576" s="92" t="n">
        <f aca="false">[1]Sheet1!CW440</f>
        <v>73</v>
      </c>
      <c r="DP1576" s="92" t="n">
        <f aca="false">[1]Sheet1!CX440</f>
        <v>39</v>
      </c>
      <c r="DQ1576" s="92" t="n">
        <f aca="false">[1]Sheet1!CY440</f>
        <v>34</v>
      </c>
      <c r="DR1576" s="92" t="n">
        <f aca="false">[1]Sheet1!CZ440</f>
        <v>17</v>
      </c>
      <c r="DS1576" s="93"/>
      <c r="DT1576" s="119"/>
      <c r="DU1576" s="119"/>
      <c r="DW1576" s="120"/>
      <c r="DX1576" s="96"/>
      <c r="DY1576" s="96"/>
      <c r="DZ1576" s="119"/>
      <c r="EA1576" s="119"/>
      <c r="EB1576" s="135"/>
      <c r="EC1576" s="120"/>
      <c r="ED1576" s="96"/>
      <c r="EE1576" s="96"/>
      <c r="EF1576" s="119"/>
      <c r="EG1576" s="119"/>
      <c r="EI1576" s="120"/>
      <c r="EJ1576" s="96"/>
      <c r="EK1576" s="96"/>
      <c r="EL1576" s="119"/>
      <c r="EM1576" s="119"/>
      <c r="EN1576" s="135"/>
      <c r="EO1576" s="120"/>
      <c r="EP1576" s="96"/>
      <c r="EQ1576" s="96"/>
      <c r="ER1576" s="65"/>
    </row>
    <row r="1577" customFormat="false" ht="12.75" hidden="false" customHeight="false" outlineLevel="0" collapsed="false">
      <c r="S1577" s="77"/>
      <c r="T1577" s="85" t="n">
        <f aca="false">[1]Sheet1!B441</f>
        <v>36565</v>
      </c>
      <c r="U1577" s="92" t="n">
        <f aca="false">[1]Sheet1!C441</f>
        <v>78</v>
      </c>
      <c r="V1577" s="92" t="n">
        <f aca="false">[1]Sheet1!D441</f>
        <v>40</v>
      </c>
      <c r="W1577" s="92" t="n">
        <f aca="false">[1]Sheet1!E441</f>
        <v>71</v>
      </c>
      <c r="X1577" s="92" t="n">
        <f aca="false">[1]Sheet1!F441</f>
        <v>44</v>
      </c>
      <c r="Y1577" s="92" t="n">
        <f aca="false">[1]Sheet1!G441</f>
        <v>72</v>
      </c>
      <c r="Z1577" s="92" t="n">
        <f aca="false">[1]Sheet1!H441</f>
        <v>34</v>
      </c>
      <c r="AA1577" s="92" t="n">
        <f aca="false">[1]Sheet1!I441</f>
        <v>69</v>
      </c>
      <c r="AB1577" s="92" t="n">
        <f aca="false">[1]Sheet1!J441</f>
        <v>32</v>
      </c>
      <c r="AC1577" s="92" t="n">
        <f aca="false">[1]Sheet1!K441</f>
        <v>77</v>
      </c>
      <c r="AD1577" s="92" t="n">
        <f aca="false">[1]Sheet1!L441</f>
        <v>41</v>
      </c>
      <c r="AE1577" s="92" t="n">
        <f aca="false">[1]Sheet1!M441</f>
        <v>75</v>
      </c>
      <c r="AF1577" s="92" t="n">
        <f aca="false">[1]Sheet1!N441</f>
        <v>43</v>
      </c>
      <c r="AG1577" s="92" t="n">
        <f aca="false">[1]Sheet1!O441</f>
        <v>80</v>
      </c>
      <c r="AH1577" s="92" t="n">
        <f aca="false">[1]Sheet1!P441</f>
        <v>46</v>
      </c>
      <c r="AI1577" s="92" t="n">
        <f aca="false">[1]Sheet1!Q441</f>
        <v>77</v>
      </c>
      <c r="AJ1577" s="92" t="n">
        <f aca="false">[1]Sheet1!R441</f>
        <v>41</v>
      </c>
      <c r="AK1577" s="92" t="n">
        <f aca="false">[1]Sheet1!S441</f>
        <v>77</v>
      </c>
      <c r="AL1577" s="92" t="n">
        <f aca="false">[1]Sheet1!T441</f>
        <v>49</v>
      </c>
      <c r="AM1577" s="92" t="n">
        <f aca="false">[1]Sheet1!U441</f>
        <v>79</v>
      </c>
      <c r="AN1577" s="92" t="n">
        <f aca="false">[1]Sheet1!V441</f>
        <v>53</v>
      </c>
      <c r="AO1577" s="92" t="n">
        <f aca="false">[1]Sheet1!W441</f>
        <v>83</v>
      </c>
      <c r="AP1577" s="92" t="n">
        <f aca="false">[1]Sheet1!X441</f>
        <v>44</v>
      </c>
      <c r="AQ1577" s="92" t="n">
        <f aca="false">[1]Sheet1!Y441</f>
        <v>76</v>
      </c>
      <c r="AR1577" s="92" t="n">
        <f aca="false">[1]Sheet1!Z441</f>
        <v>47</v>
      </c>
      <c r="AS1577" s="92" t="n">
        <f aca="false">[1]Sheet1!AA441</f>
        <v>76</v>
      </c>
      <c r="AT1577" s="92" t="n">
        <f aca="false">[1]Sheet1!AB441</f>
        <v>45</v>
      </c>
      <c r="AU1577" s="92" t="n">
        <f aca="false">[1]Sheet1!AC441</f>
        <v>75</v>
      </c>
      <c r="AV1577" s="92" t="n">
        <f aca="false">[1]Sheet1!AD441</f>
        <v>50</v>
      </c>
      <c r="AW1577" s="92" t="n">
        <f aca="false">[1]Sheet1!AE441</f>
        <v>76</v>
      </c>
      <c r="AX1577" s="92" t="n">
        <f aca="false">[1]Sheet1!AF441</f>
        <v>49</v>
      </c>
      <c r="AY1577" s="92" t="n">
        <f aca="false">[1]Sheet1!AG441</f>
        <v>81</v>
      </c>
      <c r="AZ1577" s="92" t="n">
        <f aca="false">[1]Sheet1!AH441</f>
        <v>53</v>
      </c>
      <c r="BA1577" s="92" t="n">
        <f aca="false">[1]Sheet1!AI441</f>
        <v>78</v>
      </c>
      <c r="BB1577" s="92" t="n">
        <f aca="false">[1]Sheet1!AJ441</f>
        <v>50</v>
      </c>
      <c r="BC1577" s="92" t="n">
        <f aca="false">[1]Sheet1!AK441</f>
        <v>75</v>
      </c>
      <c r="BD1577" s="92" t="n">
        <f aca="false">[1]Sheet1!AL441</f>
        <v>40</v>
      </c>
      <c r="BE1577" s="92" t="n">
        <f aca="false">[1]Sheet1!AM441</f>
        <v>74</v>
      </c>
      <c r="BF1577" s="92" t="n">
        <f aca="false">[1]Sheet1!AN441</f>
        <v>40</v>
      </c>
      <c r="BG1577" s="92" t="n">
        <f aca="false">[1]Sheet1!AO441</f>
        <v>68</v>
      </c>
      <c r="BH1577" s="92" t="n">
        <f aca="false">[1]Sheet1!AP441</f>
        <v>40</v>
      </c>
      <c r="BI1577" s="92" t="n">
        <f aca="false">[1]Sheet1!AQ441</f>
        <v>71</v>
      </c>
      <c r="BJ1577" s="92" t="n">
        <f aca="false">[1]Sheet1!AR441</f>
        <v>37</v>
      </c>
      <c r="BK1577" s="92" t="n">
        <f aca="false">[1]Sheet1!AS441</f>
        <v>70</v>
      </c>
      <c r="BL1577" s="92" t="n">
        <f aca="false">[1]Sheet1!AT441</f>
        <v>40</v>
      </c>
      <c r="BM1577" s="92" t="n">
        <f aca="false">[1]Sheet1!AU441</f>
        <v>40</v>
      </c>
      <c r="BN1577" s="92" t="n">
        <f aca="false">[1]Sheet1!AV441</f>
        <v>25</v>
      </c>
      <c r="BO1577" s="92" t="n">
        <f aca="false">[1]Sheet1!AW441</f>
        <v>36</v>
      </c>
      <c r="BP1577" s="92" t="n">
        <f aca="false">[1]Sheet1!AX441</f>
        <v>15</v>
      </c>
      <c r="BQ1577" s="92" t="n">
        <f aca="false">[1]Sheet1!AY441</f>
        <v>42</v>
      </c>
      <c r="BR1577" s="92" t="n">
        <f aca="false">[1]Sheet1!AZ441</f>
        <v>32</v>
      </c>
      <c r="BS1577" s="92" t="n">
        <f aca="false">[1]Sheet1!BA441</f>
        <v>33</v>
      </c>
      <c r="BT1577" s="92" t="n">
        <f aca="false">[1]Sheet1!BB441</f>
        <v>15</v>
      </c>
      <c r="BU1577" s="92" t="n">
        <f aca="false">[1]Sheet1!BC441</f>
        <v>41</v>
      </c>
      <c r="BV1577" s="92" t="n">
        <f aca="false">[1]Sheet1!BD441</f>
        <v>30</v>
      </c>
      <c r="BW1577" s="92" t="n">
        <f aca="false">[1]Sheet1!BE441</f>
        <v>43</v>
      </c>
      <c r="BX1577" s="92" t="n">
        <f aca="false">[1]Sheet1!BF441</f>
        <v>25</v>
      </c>
      <c r="BY1577" s="92" t="n">
        <f aca="false">[1]Sheet1!BG441</f>
        <v>41</v>
      </c>
      <c r="BZ1577" s="92" t="n">
        <f aca="false">[1]Sheet1!BH441</f>
        <v>28</v>
      </c>
      <c r="CA1577" s="92" t="n">
        <f aca="false">[1]Sheet1!BI441</f>
        <v>44</v>
      </c>
      <c r="CB1577" s="92" t="n">
        <f aca="false">[1]Sheet1!BJ441</f>
        <v>24</v>
      </c>
      <c r="CC1577" s="92" t="n">
        <f aca="false">[1]Sheet1!BK441</f>
        <v>46</v>
      </c>
      <c r="CD1577" s="92" t="n">
        <f aca="false">[1]Sheet1!BL441</f>
        <v>34</v>
      </c>
      <c r="CE1577" s="92" t="n">
        <f aca="false">[1]Sheet1!BM441</f>
        <v>51</v>
      </c>
      <c r="CF1577" s="92" t="n">
        <f aca="false">[1]Sheet1!BN441</f>
        <v>29</v>
      </c>
      <c r="CG1577" s="92" t="n">
        <f aca="false">[1]Sheet1!BO441</f>
        <v>60</v>
      </c>
      <c r="CH1577" s="92" t="n">
        <f aca="false">[1]Sheet1!BP441</f>
        <v>36</v>
      </c>
      <c r="CI1577" s="92" t="n">
        <f aca="false">[1]Sheet1!BQ441</f>
        <v>48</v>
      </c>
      <c r="CJ1577" s="92" t="n">
        <f aca="false">[1]Sheet1!BR441</f>
        <v>33</v>
      </c>
      <c r="CK1577" s="92" t="n">
        <f aca="false">[1]Sheet1!BS441</f>
        <v>44</v>
      </c>
      <c r="CL1577" s="92" t="n">
        <f aca="false">[1]Sheet1!BT441</f>
        <v>31</v>
      </c>
      <c r="CM1577" s="92" t="n">
        <f aca="false">[1]Sheet1!BU441</f>
        <v>41</v>
      </c>
      <c r="CN1577" s="92" t="n">
        <f aca="false">[1]Sheet1!BV441</f>
        <v>25</v>
      </c>
      <c r="CO1577" s="92" t="n">
        <f aca="false">[1]Sheet1!BW441</f>
        <v>54</v>
      </c>
      <c r="CP1577" s="92" t="n">
        <f aca="false">[1]Sheet1!BX441</f>
        <v>29</v>
      </c>
      <c r="CQ1577" s="92" t="n">
        <f aca="false">[1]Sheet1!BY441</f>
        <v>61</v>
      </c>
      <c r="CR1577" s="92" t="n">
        <f aca="false">[1]Sheet1!BZ441</f>
        <v>25</v>
      </c>
      <c r="CS1577" s="92" t="n">
        <f aca="false">[1]Sheet1!CA441</f>
        <v>56</v>
      </c>
      <c r="CT1577" s="92" t="n">
        <f aca="false">[1]Sheet1!CB441</f>
        <v>30</v>
      </c>
      <c r="CU1577" s="92" t="n">
        <f aca="false">[1]Sheet1!CC441</f>
        <v>47</v>
      </c>
      <c r="CV1577" s="92" t="n">
        <f aca="false">[1]Sheet1!CD441</f>
        <v>28</v>
      </c>
      <c r="CW1577" s="92" t="n">
        <f aca="false">[1]Sheet1!CE441</f>
        <v>47</v>
      </c>
      <c r="CX1577" s="92" t="n">
        <f aca="false">[1]Sheet1!CF441</f>
        <v>22</v>
      </c>
      <c r="CY1577" s="92" t="n">
        <f aca="false">[1]Sheet1!CG441</f>
        <v>43</v>
      </c>
      <c r="CZ1577" s="92" t="n">
        <f aca="false">[1]Sheet1!CH441</f>
        <v>26</v>
      </c>
      <c r="DA1577" s="92" t="n">
        <f aca="false">[1]Sheet1!CI441</f>
        <v>46</v>
      </c>
      <c r="DB1577" s="92" t="n">
        <f aca="false">[1]Sheet1!CJ441</f>
        <v>22</v>
      </c>
      <c r="DC1577" s="92" t="n">
        <f aca="false">[1]Sheet1!CK441</f>
        <v>46</v>
      </c>
      <c r="DD1577" s="92" t="n">
        <f aca="false">[1]Sheet1!CL441</f>
        <v>28</v>
      </c>
      <c r="DE1577" s="92" t="n">
        <f aca="false">[1]Sheet1!CM441</f>
        <v>46</v>
      </c>
      <c r="DF1577" s="92" t="n">
        <f aca="false">[1]Sheet1!CN441</f>
        <v>25</v>
      </c>
      <c r="DG1577" s="92" t="n">
        <f aca="false">[1]Sheet1!CO441</f>
        <v>59</v>
      </c>
      <c r="DH1577" s="92" t="n">
        <f aca="false">[1]Sheet1!CP441</f>
        <v>25</v>
      </c>
      <c r="DI1577" s="92" t="n">
        <f aca="false">[1]Sheet1!CQ441</f>
        <v>48</v>
      </c>
      <c r="DJ1577" s="92" t="n">
        <f aca="false">[1]Sheet1!CR441</f>
        <v>11</v>
      </c>
      <c r="DK1577" s="92" t="n">
        <f aca="false">[1]Sheet1!CS441</f>
        <v>60</v>
      </c>
      <c r="DL1577" s="92" t="n">
        <f aca="false">[1]Sheet1!CT441</f>
        <v>28</v>
      </c>
      <c r="DM1577" s="92" t="n">
        <f aca="false">[1]Sheet1!CU441</f>
        <v>56</v>
      </c>
      <c r="DN1577" s="92" t="n">
        <f aca="false">[1]Sheet1!CV441</f>
        <v>29</v>
      </c>
      <c r="DO1577" s="92" t="n">
        <f aca="false">[1]Sheet1!CW441</f>
        <v>74</v>
      </c>
      <c r="DP1577" s="92" t="n">
        <f aca="false">[1]Sheet1!CX441</f>
        <v>50</v>
      </c>
      <c r="DQ1577" s="92" t="n">
        <f aca="false">[1]Sheet1!CY441</f>
        <v>50</v>
      </c>
      <c r="DR1577" s="92" t="n">
        <f aca="false">[1]Sheet1!CZ441</f>
        <v>32</v>
      </c>
      <c r="DS1577" s="93"/>
      <c r="DT1577" s="119"/>
      <c r="DU1577" s="119"/>
      <c r="DW1577" s="120"/>
      <c r="DX1577" s="96"/>
      <c r="DY1577" s="96"/>
      <c r="DZ1577" s="119"/>
      <c r="EA1577" s="119"/>
      <c r="EB1577" s="135"/>
      <c r="EC1577" s="120"/>
      <c r="ED1577" s="96"/>
      <c r="EE1577" s="96"/>
      <c r="EF1577" s="119"/>
      <c r="EG1577" s="119"/>
      <c r="EI1577" s="120"/>
      <c r="EJ1577" s="96"/>
      <c r="EK1577" s="96"/>
      <c r="EL1577" s="119"/>
      <c r="EM1577" s="119"/>
      <c r="EN1577" s="135"/>
      <c r="EO1577" s="120"/>
      <c r="EP1577" s="96"/>
      <c r="EQ1577" s="96"/>
      <c r="ER1577" s="65"/>
    </row>
    <row r="1578" customFormat="false" ht="12.75" hidden="false" customHeight="false" outlineLevel="0" collapsed="false">
      <c r="S1578" s="77"/>
      <c r="T1578" s="85" t="n">
        <f aca="false">[1]Sheet1!B442</f>
        <v>36566</v>
      </c>
      <c r="U1578" s="92" t="n">
        <f aca="false">[1]Sheet1!C442</f>
        <v>73</v>
      </c>
      <c r="V1578" s="92" t="n">
        <f aca="false">[1]Sheet1!D442</f>
        <v>41</v>
      </c>
      <c r="W1578" s="92" t="n">
        <f aca="false">[1]Sheet1!E442</f>
        <v>71</v>
      </c>
      <c r="X1578" s="92" t="n">
        <f aca="false">[1]Sheet1!F442</f>
        <v>45</v>
      </c>
      <c r="Y1578" s="92" t="n">
        <f aca="false">[1]Sheet1!G442</f>
        <v>74</v>
      </c>
      <c r="Z1578" s="92" t="n">
        <f aca="false">[1]Sheet1!H442</f>
        <v>47</v>
      </c>
      <c r="AA1578" s="92" t="n">
        <f aca="false">[1]Sheet1!I442</f>
        <v>69</v>
      </c>
      <c r="AB1578" s="92" t="n">
        <f aca="false">[1]Sheet1!J442</f>
        <v>50</v>
      </c>
      <c r="AC1578" s="92" t="n">
        <f aca="false">[1]Sheet1!K442</f>
        <v>75</v>
      </c>
      <c r="AD1578" s="92" t="n">
        <f aca="false">[1]Sheet1!L442</f>
        <v>36</v>
      </c>
      <c r="AE1578" s="92" t="n">
        <f aca="false">[1]Sheet1!M442</f>
        <v>77</v>
      </c>
      <c r="AF1578" s="92" t="n">
        <f aca="false">[1]Sheet1!N442</f>
        <v>39</v>
      </c>
      <c r="AG1578" s="92" t="n">
        <f aca="false">[1]Sheet1!O442</f>
        <v>81</v>
      </c>
      <c r="AH1578" s="92" t="n">
        <f aca="false">[1]Sheet1!P442</f>
        <v>42</v>
      </c>
      <c r="AI1578" s="92" t="n">
        <f aca="false">[1]Sheet1!Q442</f>
        <v>72</v>
      </c>
      <c r="AJ1578" s="92" t="n">
        <f aca="false">[1]Sheet1!R442</f>
        <v>48</v>
      </c>
      <c r="AK1578" s="92" t="n">
        <f aca="false">[1]Sheet1!S442</f>
        <v>86</v>
      </c>
      <c r="AL1578" s="92" t="n">
        <f aca="false">[1]Sheet1!T442</f>
        <v>50</v>
      </c>
      <c r="AM1578" s="92" t="n">
        <f aca="false">[1]Sheet1!U442</f>
        <v>85</v>
      </c>
      <c r="AN1578" s="92" t="n">
        <f aca="false">[1]Sheet1!V442</f>
        <v>51</v>
      </c>
      <c r="AO1578" s="92" t="n">
        <f aca="false">[1]Sheet1!W442</f>
        <v>77</v>
      </c>
      <c r="AP1578" s="92" t="n">
        <f aca="false">[1]Sheet1!X442</f>
        <v>49</v>
      </c>
      <c r="AQ1578" s="92" t="n">
        <f aca="false">[1]Sheet1!Y442</f>
        <v>82</v>
      </c>
      <c r="AR1578" s="92" t="n">
        <f aca="false">[1]Sheet1!Z442</f>
        <v>56</v>
      </c>
      <c r="AS1578" s="92" t="n">
        <f aca="false">[1]Sheet1!AA442</f>
        <v>83</v>
      </c>
      <c r="AT1578" s="92" t="n">
        <f aca="false">[1]Sheet1!AB442</f>
        <v>59</v>
      </c>
      <c r="AU1578" s="92" t="n">
        <f aca="false">[1]Sheet1!AC442</f>
        <v>83</v>
      </c>
      <c r="AV1578" s="92" t="n">
        <f aca="false">[1]Sheet1!AD442</f>
        <v>59</v>
      </c>
      <c r="AW1578" s="92" t="n">
        <f aca="false">[1]Sheet1!AE442</f>
        <v>80</v>
      </c>
      <c r="AX1578" s="92" t="n">
        <f aca="false">[1]Sheet1!AF442</f>
        <v>55</v>
      </c>
      <c r="AY1578" s="92" t="n">
        <f aca="false">[1]Sheet1!AG442</f>
        <v>81</v>
      </c>
      <c r="AZ1578" s="92" t="n">
        <f aca="false">[1]Sheet1!AH442</f>
        <v>65</v>
      </c>
      <c r="BA1578" s="92" t="n">
        <f aca="false">[1]Sheet1!AI442</f>
        <v>88</v>
      </c>
      <c r="BB1578" s="92" t="n">
        <f aca="false">[1]Sheet1!AJ442</f>
        <v>61</v>
      </c>
      <c r="BC1578" s="92" t="n">
        <f aca="false">[1]Sheet1!AK442</f>
        <v>79</v>
      </c>
      <c r="BD1578" s="92" t="n">
        <f aca="false">[1]Sheet1!AL442</f>
        <v>53</v>
      </c>
      <c r="BE1578" s="92" t="n">
        <f aca="false">[1]Sheet1!AM442</f>
        <v>77</v>
      </c>
      <c r="BF1578" s="92" t="n">
        <f aca="false">[1]Sheet1!AN442</f>
        <v>52</v>
      </c>
      <c r="BG1578" s="92" t="n">
        <f aca="false">[1]Sheet1!AO442</f>
        <v>74</v>
      </c>
      <c r="BH1578" s="92" t="n">
        <f aca="false">[1]Sheet1!AP442</f>
        <v>46</v>
      </c>
      <c r="BI1578" s="92" t="n">
        <f aca="false">[1]Sheet1!AQ442</f>
        <v>76</v>
      </c>
      <c r="BJ1578" s="92" t="n">
        <f aca="false">[1]Sheet1!AR442</f>
        <v>46</v>
      </c>
      <c r="BK1578" s="92" t="n">
        <f aca="false">[1]Sheet1!AS442</f>
        <v>75</v>
      </c>
      <c r="BL1578" s="92" t="n">
        <f aca="false">[1]Sheet1!AT442</f>
        <v>44</v>
      </c>
      <c r="BM1578" s="92" t="n">
        <f aca="false">[1]Sheet1!AU442</f>
        <v>33</v>
      </c>
      <c r="BN1578" s="92" t="n">
        <f aca="false">[1]Sheet1!AV442</f>
        <v>23</v>
      </c>
      <c r="BO1578" s="92" t="n">
        <f aca="false">[1]Sheet1!AW442</f>
        <v>26</v>
      </c>
      <c r="BP1578" s="92" t="n">
        <f aca="false">[1]Sheet1!AX442</f>
        <v>21</v>
      </c>
      <c r="BQ1578" s="92" t="n">
        <f aca="false">[1]Sheet1!AY442</f>
        <v>35</v>
      </c>
      <c r="BR1578" s="92" t="n">
        <f aca="false">[1]Sheet1!AZ442</f>
        <v>25</v>
      </c>
      <c r="BS1578" s="92" t="n">
        <f aca="false">[1]Sheet1!BA442</f>
        <v>21</v>
      </c>
      <c r="BT1578" s="92" t="n">
        <f aca="false">[1]Sheet1!BB442</f>
        <v>14</v>
      </c>
      <c r="BU1578" s="92" t="n">
        <f aca="false">[1]Sheet1!BC442</f>
        <v>34</v>
      </c>
      <c r="BV1578" s="92" t="n">
        <f aca="false">[1]Sheet1!BD442</f>
        <v>29</v>
      </c>
      <c r="BW1578" s="92" t="n">
        <f aca="false">[1]Sheet1!BE442</f>
        <v>37</v>
      </c>
      <c r="BX1578" s="92" t="n">
        <f aca="false">[1]Sheet1!BF442</f>
        <v>25</v>
      </c>
      <c r="BY1578" s="92" t="n">
        <f aca="false">[1]Sheet1!BG442</f>
        <v>35</v>
      </c>
      <c r="BZ1578" s="92" t="n">
        <f aca="false">[1]Sheet1!BH442</f>
        <v>29</v>
      </c>
      <c r="CA1578" s="92" t="n">
        <f aca="false">[1]Sheet1!BI442</f>
        <v>36</v>
      </c>
      <c r="CB1578" s="92" t="n">
        <f aca="false">[1]Sheet1!BJ442</f>
        <v>32</v>
      </c>
      <c r="CC1578" s="92" t="n">
        <f aca="false">[1]Sheet1!BK442</f>
        <v>38</v>
      </c>
      <c r="CD1578" s="92" t="n">
        <f aca="false">[1]Sheet1!BL442</f>
        <v>25</v>
      </c>
      <c r="CE1578" s="92" t="n">
        <f aca="false">[1]Sheet1!BM442</f>
        <v>49</v>
      </c>
      <c r="CF1578" s="92" t="n">
        <f aca="false">[1]Sheet1!BN442</f>
        <v>32</v>
      </c>
      <c r="CG1578" s="92" t="n">
        <f aca="false">[1]Sheet1!BO442</f>
        <v>60</v>
      </c>
      <c r="CH1578" s="92" t="n">
        <f aca="false">[1]Sheet1!BP442</f>
        <v>34</v>
      </c>
      <c r="CI1578" s="92" t="n">
        <f aca="false">[1]Sheet1!BQ442</f>
        <v>41</v>
      </c>
      <c r="CJ1578" s="92" t="n">
        <f aca="false">[1]Sheet1!BR442</f>
        <v>29</v>
      </c>
      <c r="CK1578" s="92" t="n">
        <f aca="false">[1]Sheet1!BS442</f>
        <v>44</v>
      </c>
      <c r="CL1578" s="92" t="n">
        <f aca="false">[1]Sheet1!BT442</f>
        <v>34</v>
      </c>
      <c r="CM1578" s="92" t="n">
        <f aca="false">[1]Sheet1!BU442</f>
        <v>39</v>
      </c>
      <c r="CN1578" s="92" t="n">
        <f aca="false">[1]Sheet1!BV442</f>
        <v>31</v>
      </c>
      <c r="CO1578" s="92" t="n">
        <f aca="false">[1]Sheet1!BW442</f>
        <v>55</v>
      </c>
      <c r="CP1578" s="92" t="n">
        <f aca="false">[1]Sheet1!BX442</f>
        <v>40</v>
      </c>
      <c r="CQ1578" s="92" t="n">
        <f aca="false">[1]Sheet1!BY442</f>
        <v>65</v>
      </c>
      <c r="CR1578" s="92" t="n">
        <f aca="false">[1]Sheet1!BZ442</f>
        <v>45</v>
      </c>
      <c r="CS1578" s="92" t="n">
        <f aca="false">[1]Sheet1!CA442</f>
        <v>61</v>
      </c>
      <c r="CT1578" s="92" t="n">
        <f aca="false">[1]Sheet1!CB442</f>
        <v>40</v>
      </c>
      <c r="CU1578" s="92" t="n">
        <f aca="false">[1]Sheet1!CC442</f>
        <v>49</v>
      </c>
      <c r="CV1578" s="92" t="n">
        <f aca="false">[1]Sheet1!CD442</f>
        <v>38</v>
      </c>
      <c r="CW1578" s="92" t="n">
        <f aca="false">[1]Sheet1!CE442</f>
        <v>49</v>
      </c>
      <c r="CX1578" s="92" t="n">
        <f aca="false">[1]Sheet1!CF442</f>
        <v>29</v>
      </c>
      <c r="CY1578" s="92" t="n">
        <f aca="false">[1]Sheet1!CG442</f>
        <v>37</v>
      </c>
      <c r="CZ1578" s="92" t="n">
        <f aca="false">[1]Sheet1!CH442</f>
        <v>27</v>
      </c>
      <c r="DA1578" s="92" t="n">
        <f aca="false">[1]Sheet1!CI442</f>
        <v>45</v>
      </c>
      <c r="DB1578" s="92" t="n">
        <f aca="false">[1]Sheet1!CJ442</f>
        <v>29</v>
      </c>
      <c r="DC1578" s="92" t="n">
        <f aca="false">[1]Sheet1!CK442</f>
        <v>46</v>
      </c>
      <c r="DD1578" s="92" t="n">
        <f aca="false">[1]Sheet1!CL442</f>
        <v>29</v>
      </c>
      <c r="DE1578" s="92" t="n">
        <f aca="false">[1]Sheet1!CM442</f>
        <v>47</v>
      </c>
      <c r="DF1578" s="92" t="n">
        <f aca="false">[1]Sheet1!CN442</f>
        <v>27</v>
      </c>
      <c r="DG1578" s="92" t="n">
        <f aca="false">[1]Sheet1!CO442</f>
        <v>63</v>
      </c>
      <c r="DH1578" s="92" t="n">
        <f aca="false">[1]Sheet1!CP442</f>
        <v>29</v>
      </c>
      <c r="DI1578" s="92" t="n">
        <f aca="false">[1]Sheet1!CQ442</f>
        <v>51</v>
      </c>
      <c r="DJ1578" s="92" t="n">
        <f aca="false">[1]Sheet1!CR442</f>
        <v>20</v>
      </c>
      <c r="DK1578" s="92" t="n">
        <f aca="false">[1]Sheet1!CS442</f>
        <v>67</v>
      </c>
      <c r="DL1578" s="92" t="n">
        <f aca="false">[1]Sheet1!CT442</f>
        <v>45</v>
      </c>
      <c r="DM1578" s="92" t="n">
        <f aca="false">[1]Sheet1!CU442</f>
        <v>64</v>
      </c>
      <c r="DN1578" s="92" t="n">
        <f aca="false">[1]Sheet1!CV442</f>
        <v>41</v>
      </c>
      <c r="DO1578" s="92" t="n">
        <f aca="false">[1]Sheet1!CW442</f>
        <v>78</v>
      </c>
      <c r="DP1578" s="92" t="n">
        <f aca="false">[1]Sheet1!CX442</f>
        <v>61</v>
      </c>
      <c r="DQ1578" s="92" t="n">
        <f aca="false">[1]Sheet1!CY442</f>
        <v>45</v>
      </c>
      <c r="DR1578" s="92" t="n">
        <f aca="false">[1]Sheet1!CZ442</f>
        <v>32</v>
      </c>
      <c r="DS1578" s="93"/>
      <c r="DT1578" s="119"/>
      <c r="DU1578" s="119"/>
      <c r="DW1578" s="120"/>
      <c r="DX1578" s="96"/>
      <c r="DY1578" s="96"/>
      <c r="DZ1578" s="119"/>
      <c r="EA1578" s="119"/>
      <c r="EB1578" s="135"/>
      <c r="EC1578" s="120"/>
      <c r="ED1578" s="96"/>
      <c r="EE1578" s="96"/>
      <c r="EF1578" s="119"/>
      <c r="EG1578" s="119"/>
      <c r="EI1578" s="120"/>
      <c r="EJ1578" s="96"/>
      <c r="EK1578" s="96"/>
      <c r="EL1578" s="119"/>
      <c r="EM1578" s="119"/>
      <c r="EN1578" s="135"/>
      <c r="EO1578" s="120"/>
      <c r="EP1578" s="96"/>
      <c r="EQ1578" s="96"/>
      <c r="ER1578" s="65"/>
    </row>
    <row r="1579" customFormat="false" ht="12.75" hidden="false" customHeight="false" outlineLevel="0" collapsed="false">
      <c r="S1579" s="77"/>
      <c r="T1579" s="85" t="n">
        <f aca="false">[1]Sheet1!B443</f>
        <v>36567</v>
      </c>
      <c r="U1579" s="92" t="n">
        <f aca="false">[1]Sheet1!C443</f>
        <v>48</v>
      </c>
      <c r="V1579" s="92" t="n">
        <f aca="false">[1]Sheet1!D443</f>
        <v>35</v>
      </c>
      <c r="W1579" s="92" t="n">
        <f aca="false">[1]Sheet1!E443</f>
        <v>45</v>
      </c>
      <c r="X1579" s="92" t="n">
        <f aca="false">[1]Sheet1!F443</f>
        <v>33</v>
      </c>
      <c r="Y1579" s="92" t="n">
        <f aca="false">[1]Sheet1!G443</f>
        <v>53</v>
      </c>
      <c r="Z1579" s="92" t="n">
        <f aca="false">[1]Sheet1!H443</f>
        <v>43</v>
      </c>
      <c r="AA1579" s="92" t="n">
        <f aca="false">[1]Sheet1!I443</f>
        <v>54</v>
      </c>
      <c r="AB1579" s="92" t="n">
        <f aca="false">[1]Sheet1!J443</f>
        <v>40</v>
      </c>
      <c r="AC1579" s="92" t="n">
        <f aca="false">[1]Sheet1!K443</f>
        <v>52</v>
      </c>
      <c r="AD1579" s="92" t="n">
        <f aca="false">[1]Sheet1!L443</f>
        <v>21</v>
      </c>
      <c r="AE1579" s="92" t="n">
        <f aca="false">[1]Sheet1!M443</f>
        <v>60</v>
      </c>
      <c r="AF1579" s="92" t="n">
        <f aca="false">[1]Sheet1!N443</f>
        <v>28</v>
      </c>
      <c r="AG1579" s="92" t="n">
        <f aca="false">[1]Sheet1!O443</f>
        <v>79</v>
      </c>
      <c r="AH1579" s="92" t="n">
        <f aca="false">[1]Sheet1!P443</f>
        <v>37</v>
      </c>
      <c r="AI1579" s="92" t="n">
        <f aca="false">[1]Sheet1!Q443</f>
        <v>70</v>
      </c>
      <c r="AJ1579" s="92" t="n">
        <f aca="false">[1]Sheet1!R443</f>
        <v>46</v>
      </c>
      <c r="AK1579" s="92" t="n">
        <f aca="false">[1]Sheet1!S443</f>
        <v>73</v>
      </c>
      <c r="AL1579" s="92" t="n">
        <f aca="false">[1]Sheet1!T443</f>
        <v>45</v>
      </c>
      <c r="AM1579" s="92" t="n">
        <f aca="false">[1]Sheet1!U443</f>
        <v>64</v>
      </c>
      <c r="AN1579" s="92" t="n">
        <f aca="false">[1]Sheet1!V443</f>
        <v>36</v>
      </c>
      <c r="AO1579" s="92" t="n">
        <f aca="false">[1]Sheet1!W443</f>
        <v>52</v>
      </c>
      <c r="AP1579" s="92" t="n">
        <f aca="false">[1]Sheet1!X443</f>
        <v>32</v>
      </c>
      <c r="AQ1579" s="92" t="n">
        <f aca="false">[1]Sheet1!Y443</f>
        <v>63</v>
      </c>
      <c r="AR1579" s="92" t="n">
        <f aca="false">[1]Sheet1!Z443</f>
        <v>41</v>
      </c>
      <c r="AS1579" s="92" t="n">
        <f aca="false">[1]Sheet1!AA443</f>
        <v>68</v>
      </c>
      <c r="AT1579" s="92" t="n">
        <f aca="false">[1]Sheet1!AB443</f>
        <v>45</v>
      </c>
      <c r="AU1579" s="92" t="n">
        <f aca="false">[1]Sheet1!AC443</f>
        <v>73</v>
      </c>
      <c r="AV1579" s="92" t="n">
        <f aca="false">[1]Sheet1!AD443</f>
        <v>53</v>
      </c>
      <c r="AW1579" s="92" t="n">
        <f aca="false">[1]Sheet1!AE443</f>
        <v>83</v>
      </c>
      <c r="AX1579" s="92" t="n">
        <f aca="false">[1]Sheet1!AF443</f>
        <v>52</v>
      </c>
      <c r="AY1579" s="92" t="n">
        <f aca="false">[1]Sheet1!AG443</f>
        <v>82</v>
      </c>
      <c r="AZ1579" s="92" t="n">
        <f aca="false">[1]Sheet1!AH443</f>
        <v>66</v>
      </c>
      <c r="BA1579" s="92" t="n">
        <f aca="false">[1]Sheet1!AI443</f>
        <v>84</v>
      </c>
      <c r="BB1579" s="92" t="n">
        <f aca="false">[1]Sheet1!AJ443</f>
        <v>59</v>
      </c>
      <c r="BC1579" s="92" t="n">
        <f aca="false">[1]Sheet1!AK443</f>
        <v>79</v>
      </c>
      <c r="BD1579" s="92" t="n">
        <f aca="false">[1]Sheet1!AL443</f>
        <v>64</v>
      </c>
      <c r="BE1579" s="92" t="n">
        <f aca="false">[1]Sheet1!AM443</f>
        <v>80</v>
      </c>
      <c r="BF1579" s="92" t="n">
        <f aca="false">[1]Sheet1!AN443</f>
        <v>53</v>
      </c>
      <c r="BG1579" s="92" t="n">
        <f aca="false">[1]Sheet1!AO443</f>
        <v>75</v>
      </c>
      <c r="BH1579" s="92" t="n">
        <f aca="false">[1]Sheet1!AP443</f>
        <v>45</v>
      </c>
      <c r="BI1579" s="92" t="n">
        <f aca="false">[1]Sheet1!AQ443</f>
        <v>76</v>
      </c>
      <c r="BJ1579" s="92" t="n">
        <f aca="false">[1]Sheet1!AR443</f>
        <v>63</v>
      </c>
      <c r="BK1579" s="92" t="n">
        <f aca="false">[1]Sheet1!AS443</f>
        <v>74</v>
      </c>
      <c r="BL1579" s="92" t="n">
        <f aca="false">[1]Sheet1!AT443</f>
        <v>61</v>
      </c>
      <c r="BM1579" s="92" t="n">
        <f aca="false">[1]Sheet1!AU443</f>
        <v>24</v>
      </c>
      <c r="BN1579" s="92" t="n">
        <f aca="false">[1]Sheet1!AV443</f>
        <v>6</v>
      </c>
      <c r="BO1579" s="92" t="n">
        <f aca="false">[1]Sheet1!AW443</f>
        <v>21</v>
      </c>
      <c r="BP1579" s="92" t="n">
        <f aca="false">[1]Sheet1!AX443</f>
        <v>-9</v>
      </c>
      <c r="BQ1579" s="92" t="n">
        <f aca="false">[1]Sheet1!AY443</f>
        <v>25</v>
      </c>
      <c r="BR1579" s="92" t="n">
        <f aca="false">[1]Sheet1!AZ443</f>
        <v>14</v>
      </c>
      <c r="BS1579" s="92" t="n">
        <f aca="false">[1]Sheet1!BA443</f>
        <v>17</v>
      </c>
      <c r="BT1579" s="92" t="n">
        <f aca="false">[1]Sheet1!BB443</f>
        <v>6</v>
      </c>
      <c r="BU1579" s="92" t="n">
        <f aca="false">[1]Sheet1!BC443</f>
        <v>29</v>
      </c>
      <c r="BV1579" s="92" t="n">
        <f aca="false">[1]Sheet1!BD443</f>
        <v>14</v>
      </c>
      <c r="BW1579" s="92" t="n">
        <f aca="false">[1]Sheet1!BE443</f>
        <v>29</v>
      </c>
      <c r="BX1579" s="92" t="n">
        <f aca="false">[1]Sheet1!BF443</f>
        <v>13</v>
      </c>
      <c r="BY1579" s="92" t="n">
        <f aca="false">[1]Sheet1!BG443</f>
        <v>29</v>
      </c>
      <c r="BZ1579" s="92" t="n">
        <f aca="false">[1]Sheet1!BH443</f>
        <v>10</v>
      </c>
      <c r="CA1579" s="92" t="n">
        <f aca="false">[1]Sheet1!BI443</f>
        <v>32</v>
      </c>
      <c r="CB1579" s="92" t="n">
        <f aca="false">[1]Sheet1!BJ443</f>
        <v>19</v>
      </c>
      <c r="CC1579" s="92" t="n">
        <f aca="false">[1]Sheet1!BK443</f>
        <v>27</v>
      </c>
      <c r="CD1579" s="92" t="n">
        <f aca="false">[1]Sheet1!BL443</f>
        <v>14</v>
      </c>
      <c r="CE1579" s="92" t="n">
        <f aca="false">[1]Sheet1!BM443</f>
        <v>39</v>
      </c>
      <c r="CF1579" s="92" t="n">
        <f aca="false">[1]Sheet1!BN443</f>
        <v>23</v>
      </c>
      <c r="CG1579" s="92" t="n">
        <f aca="false">[1]Sheet1!BO443</f>
        <v>34</v>
      </c>
      <c r="CH1579" s="92" t="n">
        <f aca="false">[1]Sheet1!BP443</f>
        <v>26</v>
      </c>
      <c r="CI1579" s="92" t="n">
        <f aca="false">[1]Sheet1!BQ443</f>
        <v>29</v>
      </c>
      <c r="CJ1579" s="92" t="n">
        <f aca="false">[1]Sheet1!BR443</f>
        <v>18</v>
      </c>
      <c r="CK1579" s="92" t="n">
        <f aca="false">[1]Sheet1!BS443</f>
        <v>34</v>
      </c>
      <c r="CL1579" s="92" t="n">
        <f aca="false">[1]Sheet1!BT443</f>
        <v>17</v>
      </c>
      <c r="CM1579" s="92" t="n">
        <f aca="false">[1]Sheet1!BU443</f>
        <v>36</v>
      </c>
      <c r="CN1579" s="92" t="n">
        <f aca="false">[1]Sheet1!BV443</f>
        <v>23</v>
      </c>
      <c r="CO1579" s="92" t="n">
        <f aca="false">[1]Sheet1!BW443</f>
        <v>40</v>
      </c>
      <c r="CP1579" s="92" t="n">
        <f aca="false">[1]Sheet1!BX443</f>
        <v>30</v>
      </c>
      <c r="CQ1579" s="92" t="n">
        <f aca="false">[1]Sheet1!BY443</f>
        <v>54</v>
      </c>
      <c r="CR1579" s="92" t="n">
        <f aca="false">[1]Sheet1!BZ443</f>
        <v>34</v>
      </c>
      <c r="CS1579" s="92" t="n">
        <f aca="false">[1]Sheet1!CA443</f>
        <v>53</v>
      </c>
      <c r="CT1579" s="92" t="n">
        <f aca="false">[1]Sheet1!CB443</f>
        <v>31</v>
      </c>
      <c r="CU1579" s="92" t="n">
        <f aca="false">[1]Sheet1!CC443</f>
        <v>47</v>
      </c>
      <c r="CV1579" s="92" t="n">
        <f aca="false">[1]Sheet1!CD443</f>
        <v>26</v>
      </c>
      <c r="CW1579" s="92" t="n">
        <f aca="false">[1]Sheet1!CE443</f>
        <v>45</v>
      </c>
      <c r="CX1579" s="92" t="n">
        <f aca="false">[1]Sheet1!CF443</f>
        <v>27</v>
      </c>
      <c r="CY1579" s="92" t="n">
        <f aca="false">[1]Sheet1!CG443</f>
        <v>33</v>
      </c>
      <c r="CZ1579" s="92" t="n">
        <f aca="false">[1]Sheet1!CH443</f>
        <v>18</v>
      </c>
      <c r="DA1579" s="92" t="n">
        <f aca="false">[1]Sheet1!CI443</f>
        <v>42</v>
      </c>
      <c r="DB1579" s="92" t="n">
        <f aca="false">[1]Sheet1!CJ443</f>
        <v>19</v>
      </c>
      <c r="DC1579" s="92" t="n">
        <f aca="false">[1]Sheet1!CK443</f>
        <v>42</v>
      </c>
      <c r="DD1579" s="92" t="n">
        <f aca="false">[1]Sheet1!CL443</f>
        <v>19</v>
      </c>
      <c r="DE1579" s="92" t="n">
        <f aca="false">[1]Sheet1!CM443</f>
        <v>42</v>
      </c>
      <c r="DF1579" s="92" t="n">
        <f aca="false">[1]Sheet1!CN443</f>
        <v>16</v>
      </c>
      <c r="DG1579" s="92" t="n">
        <f aca="false">[1]Sheet1!CO443</f>
        <v>59</v>
      </c>
      <c r="DH1579" s="92" t="n">
        <f aca="false">[1]Sheet1!CP443</f>
        <v>34</v>
      </c>
      <c r="DI1579" s="92" t="n">
        <f aca="false">[1]Sheet1!CQ443</f>
        <v>48</v>
      </c>
      <c r="DJ1579" s="92" t="n">
        <f aca="false">[1]Sheet1!CR443</f>
        <v>27</v>
      </c>
      <c r="DK1579" s="92" t="n">
        <f aca="false">[1]Sheet1!CS443</f>
        <v>57</v>
      </c>
      <c r="DL1579" s="92" t="n">
        <f aca="false">[1]Sheet1!CT443</f>
        <v>36</v>
      </c>
      <c r="DM1579" s="92" t="n">
        <f aca="false">[1]Sheet1!CU443</f>
        <v>56</v>
      </c>
      <c r="DN1579" s="92" t="n">
        <f aca="false">[1]Sheet1!CV443</f>
        <v>33</v>
      </c>
      <c r="DO1579" s="92" t="n">
        <f aca="false">[1]Sheet1!CW443</f>
        <v>68</v>
      </c>
      <c r="DP1579" s="92" t="n">
        <f aca="false">[1]Sheet1!CX443</f>
        <v>63</v>
      </c>
      <c r="DQ1579" s="92" t="n">
        <f aca="false">[1]Sheet1!CY443</f>
        <v>50</v>
      </c>
      <c r="DR1579" s="92" t="n">
        <f aca="false">[1]Sheet1!CZ443</f>
        <v>23</v>
      </c>
      <c r="DS1579" s="93"/>
      <c r="DT1579" s="119"/>
      <c r="DU1579" s="119"/>
      <c r="DW1579" s="120"/>
      <c r="DX1579" s="96"/>
      <c r="DY1579" s="96"/>
      <c r="DZ1579" s="119"/>
      <c r="EA1579" s="119"/>
      <c r="EB1579" s="135"/>
      <c r="EC1579" s="120"/>
      <c r="ED1579" s="96"/>
      <c r="EE1579" s="96"/>
      <c r="EF1579" s="119"/>
      <c r="EG1579" s="119"/>
      <c r="EI1579" s="120"/>
      <c r="EJ1579" s="96"/>
      <c r="EK1579" s="96"/>
      <c r="EL1579" s="119"/>
      <c r="EM1579" s="119"/>
      <c r="EN1579" s="135"/>
      <c r="EO1579" s="120"/>
      <c r="EP1579" s="96"/>
      <c r="EQ1579" s="96"/>
      <c r="ER1579" s="65"/>
    </row>
    <row r="1580" customFormat="false" ht="12.75" hidden="false" customHeight="false" outlineLevel="0" collapsed="false">
      <c r="S1580" s="77"/>
      <c r="T1580" s="85" t="n">
        <f aca="false">[1]Sheet1!B444</f>
        <v>36568</v>
      </c>
      <c r="U1580" s="92" t="n">
        <f aca="false">[1]Sheet1!C444</f>
        <v>54</v>
      </c>
      <c r="V1580" s="92" t="n">
        <f aca="false">[1]Sheet1!D444</f>
        <v>25</v>
      </c>
      <c r="W1580" s="92" t="n">
        <f aca="false">[1]Sheet1!E444</f>
        <v>51</v>
      </c>
      <c r="X1580" s="92" t="n">
        <f aca="false">[1]Sheet1!F444</f>
        <v>31</v>
      </c>
      <c r="Y1580" s="92" t="n">
        <f aca="false">[1]Sheet1!G444</f>
        <v>56</v>
      </c>
      <c r="Z1580" s="92" t="n">
        <f aca="false">[1]Sheet1!H444</f>
        <v>41</v>
      </c>
      <c r="AA1580" s="92" t="n">
        <f aca="false">[1]Sheet1!I444</f>
        <v>48</v>
      </c>
      <c r="AB1580" s="92" t="n">
        <f aca="false">[1]Sheet1!J444</f>
        <v>38</v>
      </c>
      <c r="AC1580" s="92" t="n">
        <f aca="false">[1]Sheet1!K444</f>
        <v>65</v>
      </c>
      <c r="AD1580" s="92" t="n">
        <f aca="false">[1]Sheet1!L444</f>
        <v>16</v>
      </c>
      <c r="AE1580" s="92" t="n">
        <f aca="false">[1]Sheet1!M444</f>
        <v>70</v>
      </c>
      <c r="AF1580" s="92" t="n">
        <f aca="false">[1]Sheet1!N444</f>
        <v>20</v>
      </c>
      <c r="AG1580" s="92" t="n">
        <f aca="false">[1]Sheet1!O444</f>
        <v>77</v>
      </c>
      <c r="AH1580" s="92" t="n">
        <f aca="false">[1]Sheet1!P444</f>
        <v>30</v>
      </c>
      <c r="AI1580" s="92" t="n">
        <f aca="false">[1]Sheet1!Q444</f>
        <v>70</v>
      </c>
      <c r="AJ1580" s="92" t="n">
        <f aca="false">[1]Sheet1!R444</f>
        <v>36</v>
      </c>
      <c r="AK1580" s="92" t="n">
        <f aca="false">[1]Sheet1!S444</f>
        <v>71</v>
      </c>
      <c r="AL1580" s="92" t="n">
        <f aca="false">[1]Sheet1!T444</f>
        <v>30</v>
      </c>
      <c r="AM1580" s="92" t="n">
        <f aca="false">[1]Sheet1!U444</f>
        <v>63</v>
      </c>
      <c r="AN1580" s="92" t="n">
        <f aca="false">[1]Sheet1!V444</f>
        <v>24</v>
      </c>
      <c r="AO1580" s="92" t="n">
        <f aca="false">[1]Sheet1!W444</f>
        <v>60</v>
      </c>
      <c r="AP1580" s="92" t="n">
        <f aca="false">[1]Sheet1!X444</f>
        <v>26</v>
      </c>
      <c r="AQ1580" s="92" t="n">
        <f aca="false">[1]Sheet1!Y444</f>
        <v>62</v>
      </c>
      <c r="AR1580" s="92" t="n">
        <f aca="false">[1]Sheet1!Z444</f>
        <v>39</v>
      </c>
      <c r="AS1580" s="92" t="n">
        <f aca="false">[1]Sheet1!AA444</f>
        <v>60</v>
      </c>
      <c r="AT1580" s="92" t="n">
        <f aca="false">[1]Sheet1!AB444</f>
        <v>36</v>
      </c>
      <c r="AU1580" s="92" t="n">
        <f aca="false">[1]Sheet1!AC444</f>
        <v>67</v>
      </c>
      <c r="AV1580" s="92" t="n">
        <f aca="false">[1]Sheet1!AD444</f>
        <v>45</v>
      </c>
      <c r="AW1580" s="92" t="n">
        <f aca="false">[1]Sheet1!AE444</f>
        <v>67</v>
      </c>
      <c r="AX1580" s="92" t="n">
        <f aca="false">[1]Sheet1!AF444</f>
        <v>54</v>
      </c>
      <c r="AY1580" s="92" t="n">
        <f aca="false">[1]Sheet1!AG444</f>
        <v>82</v>
      </c>
      <c r="AZ1580" s="92" t="n">
        <f aca="false">[1]Sheet1!AH444</f>
        <v>62</v>
      </c>
      <c r="BA1580" s="92" t="n">
        <f aca="false">[1]Sheet1!AI444</f>
        <v>77</v>
      </c>
      <c r="BB1580" s="92" t="n">
        <f aca="false">[1]Sheet1!AJ444</f>
        <v>63</v>
      </c>
      <c r="BC1580" s="92" t="n">
        <f aca="false">[1]Sheet1!AK444</f>
        <v>77</v>
      </c>
      <c r="BD1580" s="92" t="n">
        <f aca="false">[1]Sheet1!AL444</f>
        <v>58</v>
      </c>
      <c r="BE1580" s="92" t="n">
        <f aca="false">[1]Sheet1!AM444</f>
        <v>63</v>
      </c>
      <c r="BF1580" s="92" t="n">
        <f aca="false">[1]Sheet1!AN444</f>
        <v>47</v>
      </c>
      <c r="BG1580" s="92" t="n">
        <f aca="false">[1]Sheet1!AO444</f>
        <v>46</v>
      </c>
      <c r="BH1580" s="92" t="n">
        <f aca="false">[1]Sheet1!AP444</f>
        <v>34</v>
      </c>
      <c r="BI1580" s="92" t="n">
        <f aca="false">[1]Sheet1!AQ444</f>
        <v>78</v>
      </c>
      <c r="BJ1580" s="92" t="n">
        <f aca="false">[1]Sheet1!AR444</f>
        <v>65</v>
      </c>
      <c r="BK1580" s="92" t="n">
        <f aca="false">[1]Sheet1!AS444</f>
        <v>81</v>
      </c>
      <c r="BL1580" s="92" t="n">
        <f aca="false">[1]Sheet1!AT444</f>
        <v>61</v>
      </c>
      <c r="BM1580" s="92" t="n">
        <f aca="false">[1]Sheet1!AU444</f>
        <v>29</v>
      </c>
      <c r="BN1580" s="92" t="n">
        <f aca="false">[1]Sheet1!AV444</f>
        <v>3</v>
      </c>
      <c r="BO1580" s="92" t="n">
        <f aca="false">[1]Sheet1!AW444</f>
        <v>18</v>
      </c>
      <c r="BP1580" s="92" t="n">
        <f aca="false">[1]Sheet1!AX444</f>
        <v>-18</v>
      </c>
      <c r="BQ1580" s="92" t="n">
        <f aca="false">[1]Sheet1!AY444</f>
        <v>31</v>
      </c>
      <c r="BR1580" s="92" t="n">
        <f aca="false">[1]Sheet1!AZ444</f>
        <v>11</v>
      </c>
      <c r="BS1580" s="92" t="n">
        <f aca="false">[1]Sheet1!BA444</f>
        <v>23</v>
      </c>
      <c r="BT1580" s="92" t="n">
        <f aca="false">[1]Sheet1!BB444</f>
        <v>-1</v>
      </c>
      <c r="BU1580" s="92" t="n">
        <f aca="false">[1]Sheet1!BC444</f>
        <v>30</v>
      </c>
      <c r="BV1580" s="92" t="n">
        <f aca="false">[1]Sheet1!BD444</f>
        <v>7</v>
      </c>
      <c r="BW1580" s="92" t="n">
        <f aca="false">[1]Sheet1!BE444</f>
        <v>30</v>
      </c>
      <c r="BX1580" s="92" t="n">
        <f aca="false">[1]Sheet1!BF444</f>
        <v>4</v>
      </c>
      <c r="BY1580" s="92" t="n">
        <f aca="false">[1]Sheet1!BG444</f>
        <v>28</v>
      </c>
      <c r="BZ1580" s="92" t="n">
        <f aca="false">[1]Sheet1!BH444</f>
        <v>0</v>
      </c>
      <c r="CA1580" s="92" t="n">
        <f aca="false">[1]Sheet1!BI444</f>
        <v>27</v>
      </c>
      <c r="CB1580" s="92" t="n">
        <f aca="false">[1]Sheet1!BJ444</f>
        <v>15</v>
      </c>
      <c r="CC1580" s="92" t="n">
        <f aca="false">[1]Sheet1!BK444</f>
        <v>31</v>
      </c>
      <c r="CD1580" s="92" t="n">
        <f aca="false">[1]Sheet1!BL444</f>
        <v>13</v>
      </c>
      <c r="CE1580" s="92" t="n">
        <f aca="false">[1]Sheet1!BM444</f>
        <v>40</v>
      </c>
      <c r="CF1580" s="92" t="n">
        <f aca="false">[1]Sheet1!BN444</f>
        <v>19</v>
      </c>
      <c r="CG1580" s="92" t="n">
        <f aca="false">[1]Sheet1!BO444</f>
        <v>41</v>
      </c>
      <c r="CH1580" s="92" t="n">
        <f aca="false">[1]Sheet1!BP444</f>
        <v>21</v>
      </c>
      <c r="CI1580" s="92" t="n">
        <f aca="false">[1]Sheet1!BQ444</f>
        <v>35</v>
      </c>
      <c r="CJ1580" s="92" t="n">
        <f aca="false">[1]Sheet1!BR444</f>
        <v>13</v>
      </c>
      <c r="CK1580" s="92" t="n">
        <f aca="false">[1]Sheet1!BS444</f>
        <v>33</v>
      </c>
      <c r="CL1580" s="92" t="n">
        <f aca="false">[1]Sheet1!BT444</f>
        <v>12</v>
      </c>
      <c r="CM1580" s="92" t="n">
        <f aca="false">[1]Sheet1!BU444</f>
        <v>30</v>
      </c>
      <c r="CN1580" s="92" t="n">
        <f aca="false">[1]Sheet1!BV444</f>
        <v>15</v>
      </c>
      <c r="CO1580" s="92" t="n">
        <f aca="false">[1]Sheet1!BW444</f>
        <v>41</v>
      </c>
      <c r="CP1580" s="92" t="n">
        <f aca="false">[1]Sheet1!BX444</f>
        <v>24</v>
      </c>
      <c r="CQ1580" s="92" t="n">
        <f aca="false">[1]Sheet1!BY444</f>
        <v>48</v>
      </c>
      <c r="CR1580" s="92" t="n">
        <f aca="false">[1]Sheet1!BZ444</f>
        <v>29</v>
      </c>
      <c r="CS1580" s="92" t="n">
        <f aca="false">[1]Sheet1!CA444</f>
        <v>42</v>
      </c>
      <c r="CT1580" s="92" t="n">
        <f aca="false">[1]Sheet1!CB444</f>
        <v>28</v>
      </c>
      <c r="CU1580" s="92" t="n">
        <f aca="false">[1]Sheet1!CC444</f>
        <v>35</v>
      </c>
      <c r="CV1580" s="92" t="n">
        <f aca="false">[1]Sheet1!CD444</f>
        <v>22</v>
      </c>
      <c r="CW1580" s="92" t="n">
        <f aca="false">[1]Sheet1!CE444</f>
        <v>36</v>
      </c>
      <c r="CX1580" s="92" t="n">
        <f aca="false">[1]Sheet1!CF444</f>
        <v>21</v>
      </c>
      <c r="CY1580" s="92" t="n">
        <f aca="false">[1]Sheet1!CG444</f>
        <v>28</v>
      </c>
      <c r="CZ1580" s="92" t="n">
        <f aca="false">[1]Sheet1!CH444</f>
        <v>12</v>
      </c>
      <c r="DA1580" s="92" t="n">
        <f aca="false">[1]Sheet1!CI444</f>
        <v>29</v>
      </c>
      <c r="DB1580" s="92" t="n">
        <f aca="false">[1]Sheet1!CJ444</f>
        <v>15</v>
      </c>
      <c r="DC1580" s="92" t="n">
        <f aca="false">[1]Sheet1!CK444</f>
        <v>31</v>
      </c>
      <c r="DD1580" s="92" t="n">
        <f aca="false">[1]Sheet1!CL444</f>
        <v>13</v>
      </c>
      <c r="DE1580" s="92" t="n">
        <f aca="false">[1]Sheet1!CM444</f>
        <v>29</v>
      </c>
      <c r="DF1580" s="92" t="n">
        <f aca="false">[1]Sheet1!CN444</f>
        <v>9</v>
      </c>
      <c r="DG1580" s="92" t="n">
        <f aca="false">[1]Sheet1!CO444</f>
        <v>37</v>
      </c>
      <c r="DH1580" s="92" t="n">
        <f aca="false">[1]Sheet1!CP444</f>
        <v>31</v>
      </c>
      <c r="DI1580" s="92" t="n">
        <f aca="false">[1]Sheet1!CQ444</f>
        <v>33</v>
      </c>
      <c r="DJ1580" s="92" t="n">
        <f aca="false">[1]Sheet1!CR444</f>
        <v>25</v>
      </c>
      <c r="DK1580" s="92" t="n">
        <f aca="false">[1]Sheet1!CS444</f>
        <v>48</v>
      </c>
      <c r="DL1580" s="92" t="n">
        <f aca="false">[1]Sheet1!CT444</f>
        <v>31</v>
      </c>
      <c r="DM1580" s="92" t="n">
        <f aca="false">[1]Sheet1!CU444</f>
        <v>45</v>
      </c>
      <c r="DN1580" s="92" t="n">
        <f aca="false">[1]Sheet1!CV444</f>
        <v>30</v>
      </c>
      <c r="DO1580" s="92" t="n">
        <f aca="false">[1]Sheet1!CW444</f>
        <v>71</v>
      </c>
      <c r="DP1580" s="92" t="n">
        <f aca="false">[1]Sheet1!CX444</f>
        <v>59</v>
      </c>
      <c r="DQ1580" s="92" t="n">
        <f aca="false">[1]Sheet1!CY444</f>
        <v>35</v>
      </c>
      <c r="DR1580" s="92" t="n">
        <f aca="false">[1]Sheet1!CZ444</f>
        <v>18</v>
      </c>
      <c r="DS1580" s="93"/>
      <c r="DT1580" s="119"/>
      <c r="DU1580" s="119"/>
      <c r="DW1580" s="120"/>
      <c r="DX1580" s="96"/>
      <c r="DY1580" s="96"/>
      <c r="DZ1580" s="119"/>
      <c r="EA1580" s="119"/>
      <c r="EB1580" s="135"/>
      <c r="EC1580" s="120"/>
      <c r="ED1580" s="96"/>
      <c r="EE1580" s="96"/>
      <c r="EF1580" s="119"/>
      <c r="EG1580" s="119"/>
      <c r="EI1580" s="120"/>
      <c r="EJ1580" s="96"/>
      <c r="EK1580" s="96"/>
      <c r="EL1580" s="119"/>
      <c r="EM1580" s="119"/>
      <c r="EN1580" s="135"/>
      <c r="EO1580" s="120"/>
      <c r="EP1580" s="96"/>
      <c r="EQ1580" s="96"/>
      <c r="ER1580" s="65"/>
    </row>
    <row r="1581" customFormat="false" ht="12.75" hidden="false" customHeight="false" outlineLevel="0" collapsed="false">
      <c r="S1581" s="77"/>
      <c r="T1581" s="85" t="n">
        <f aca="false">[1]Sheet1!B445</f>
        <v>36569</v>
      </c>
      <c r="U1581" s="92" t="n">
        <f aca="false">[1]Sheet1!C445</f>
        <v>53</v>
      </c>
      <c r="V1581" s="92" t="n">
        <f aca="false">[1]Sheet1!D445</f>
        <v>36</v>
      </c>
      <c r="W1581" s="92" t="n">
        <f aca="false">[1]Sheet1!E445</f>
        <v>58</v>
      </c>
      <c r="X1581" s="92" t="n">
        <f aca="false">[1]Sheet1!F445</f>
        <v>33</v>
      </c>
      <c r="Y1581" s="92" t="n">
        <f aca="false">[1]Sheet1!G445</f>
        <v>71</v>
      </c>
      <c r="Z1581" s="92" t="n">
        <f aca="false">[1]Sheet1!H445</f>
        <v>43</v>
      </c>
      <c r="AA1581" s="92" t="n">
        <f aca="false">[1]Sheet1!I445</f>
        <v>71</v>
      </c>
      <c r="AB1581" s="92" t="n">
        <f aca="false">[1]Sheet1!J445</f>
        <v>43</v>
      </c>
      <c r="AC1581" s="92" t="n">
        <f aca="false">[1]Sheet1!K445</f>
        <v>52</v>
      </c>
      <c r="AD1581" s="92" t="n">
        <f aca="false">[1]Sheet1!L445</f>
        <v>27</v>
      </c>
      <c r="AE1581" s="92" t="n">
        <f aca="false">[1]Sheet1!M445</f>
        <v>68</v>
      </c>
      <c r="AF1581" s="92" t="n">
        <f aca="false">[1]Sheet1!N445</f>
        <v>37</v>
      </c>
      <c r="AG1581" s="92" t="n">
        <f aca="false">[1]Sheet1!O445</f>
        <v>71</v>
      </c>
      <c r="AH1581" s="92" t="n">
        <f aca="false">[1]Sheet1!P445</f>
        <v>45</v>
      </c>
      <c r="AI1581" s="92" t="n">
        <f aca="false">[1]Sheet1!Q445</f>
        <v>64</v>
      </c>
      <c r="AJ1581" s="92" t="n">
        <f aca="false">[1]Sheet1!R445</f>
        <v>48</v>
      </c>
      <c r="AK1581" s="92" t="n">
        <f aca="false">[1]Sheet1!S445</f>
        <v>76</v>
      </c>
      <c r="AL1581" s="92" t="n">
        <f aca="false">[1]Sheet1!T445</f>
        <v>46</v>
      </c>
      <c r="AM1581" s="92" t="n">
        <f aca="false">[1]Sheet1!U445</f>
        <v>73</v>
      </c>
      <c r="AN1581" s="92" t="n">
        <f aca="false">[1]Sheet1!V445</f>
        <v>40</v>
      </c>
      <c r="AO1581" s="92" t="n">
        <f aca="false">[1]Sheet1!W445</f>
        <v>58</v>
      </c>
      <c r="AP1581" s="92" t="n">
        <f aca="false">[1]Sheet1!X445</f>
        <v>32</v>
      </c>
      <c r="AQ1581" s="92" t="n">
        <f aca="false">[1]Sheet1!Y445</f>
        <v>77</v>
      </c>
      <c r="AR1581" s="92" t="n">
        <f aca="false">[1]Sheet1!Z445</f>
        <v>45</v>
      </c>
      <c r="AS1581" s="92" t="n">
        <f aca="false">[1]Sheet1!AA445</f>
        <v>80</v>
      </c>
      <c r="AT1581" s="92" t="n">
        <f aca="false">[1]Sheet1!AB445</f>
        <v>49</v>
      </c>
      <c r="AU1581" s="92" t="n">
        <f aca="false">[1]Sheet1!AC445</f>
        <v>82</v>
      </c>
      <c r="AV1581" s="92" t="n">
        <f aca="false">[1]Sheet1!AD445</f>
        <v>58</v>
      </c>
      <c r="AW1581" s="92" t="n">
        <f aca="false">[1]Sheet1!AE445</f>
        <v>86</v>
      </c>
      <c r="AX1581" s="92" t="n">
        <f aca="false">[1]Sheet1!AF445</f>
        <v>56</v>
      </c>
      <c r="AY1581" s="92" t="n">
        <f aca="false">[1]Sheet1!AG445</f>
        <v>89</v>
      </c>
      <c r="AZ1581" s="92" t="n">
        <f aca="false">[1]Sheet1!AH445</f>
        <v>64</v>
      </c>
      <c r="BA1581" s="92" t="n">
        <f aca="false">[1]Sheet1!AI445</f>
        <v>86</v>
      </c>
      <c r="BB1581" s="92" t="n">
        <f aca="false">[1]Sheet1!AJ445</f>
        <v>60</v>
      </c>
      <c r="BC1581" s="92" t="n">
        <f aca="false">[1]Sheet1!AK445</f>
        <v>81</v>
      </c>
      <c r="BD1581" s="92" t="n">
        <f aca="false">[1]Sheet1!AL445</f>
        <v>52</v>
      </c>
      <c r="BE1581" s="92" t="n">
        <f aca="false">[1]Sheet1!AM445</f>
        <v>79</v>
      </c>
      <c r="BF1581" s="92" t="n">
        <f aca="false">[1]Sheet1!AN445</f>
        <v>54</v>
      </c>
      <c r="BG1581" s="92" t="n">
        <f aca="false">[1]Sheet1!AO445</f>
        <v>51</v>
      </c>
      <c r="BH1581" s="92" t="n">
        <f aca="false">[1]Sheet1!AP445</f>
        <v>40</v>
      </c>
      <c r="BI1581" s="92" t="n">
        <f aca="false">[1]Sheet1!AQ445</f>
        <v>75</v>
      </c>
      <c r="BJ1581" s="92" t="n">
        <f aca="false">[1]Sheet1!AR445</f>
        <v>65</v>
      </c>
      <c r="BK1581" s="92" t="n">
        <f aca="false">[1]Sheet1!AS445</f>
        <v>77</v>
      </c>
      <c r="BL1581" s="92" t="n">
        <f aca="false">[1]Sheet1!AT445</f>
        <v>63</v>
      </c>
      <c r="BM1581" s="92" t="n">
        <f aca="false">[1]Sheet1!AU445</f>
        <v>27</v>
      </c>
      <c r="BN1581" s="92" t="n">
        <f aca="false">[1]Sheet1!AV445</f>
        <v>20</v>
      </c>
      <c r="BO1581" s="92" t="n">
        <f aca="false">[1]Sheet1!AW445</f>
        <v>22</v>
      </c>
      <c r="BP1581" s="92" t="n">
        <f aca="false">[1]Sheet1!AX445</f>
        <v>16</v>
      </c>
      <c r="BQ1581" s="92" t="n">
        <f aca="false">[1]Sheet1!AY445</f>
        <v>31</v>
      </c>
      <c r="BR1581" s="92" t="n">
        <f aca="false">[1]Sheet1!AZ445</f>
        <v>27</v>
      </c>
      <c r="BS1581" s="92" t="n">
        <f aca="false">[1]Sheet1!BA445</f>
        <v>20</v>
      </c>
      <c r="BT1581" s="92" t="n">
        <f aca="false">[1]Sheet1!BB445</f>
        <v>6</v>
      </c>
      <c r="BU1581" s="92" t="n">
        <f aca="false">[1]Sheet1!BC445</f>
        <v>27</v>
      </c>
      <c r="BV1581" s="92" t="n">
        <f aca="false">[1]Sheet1!BD445</f>
        <v>23</v>
      </c>
      <c r="BW1581" s="92" t="n">
        <f aca="false">[1]Sheet1!BE445</f>
        <v>27</v>
      </c>
      <c r="BX1581" s="92" t="n">
        <f aca="false">[1]Sheet1!BF445</f>
        <v>22</v>
      </c>
      <c r="BY1581" s="92" t="n">
        <f aca="false">[1]Sheet1!BG445</f>
        <v>26</v>
      </c>
      <c r="BZ1581" s="92" t="n">
        <f aca="false">[1]Sheet1!BH445</f>
        <v>22</v>
      </c>
      <c r="CA1581" s="92" t="n">
        <f aca="false">[1]Sheet1!BI445</f>
        <v>31</v>
      </c>
      <c r="CB1581" s="92" t="n">
        <f aca="false">[1]Sheet1!BJ445</f>
        <v>23</v>
      </c>
      <c r="CC1581" s="92" t="n">
        <f aca="false">[1]Sheet1!BK445</f>
        <v>32</v>
      </c>
      <c r="CD1581" s="92" t="n">
        <f aca="false">[1]Sheet1!BL445</f>
        <v>25</v>
      </c>
      <c r="CE1581" s="92" t="n">
        <f aca="false">[1]Sheet1!BM445</f>
        <v>36</v>
      </c>
      <c r="CF1581" s="92" t="n">
        <f aca="false">[1]Sheet1!BN445</f>
        <v>31</v>
      </c>
      <c r="CG1581" s="92" t="n">
        <f aca="false">[1]Sheet1!BO445</f>
        <v>39</v>
      </c>
      <c r="CH1581" s="92" t="n">
        <f aca="false">[1]Sheet1!BP445</f>
        <v>32</v>
      </c>
      <c r="CI1581" s="92" t="n">
        <f aca="false">[1]Sheet1!BQ445</f>
        <v>31</v>
      </c>
      <c r="CJ1581" s="92" t="n">
        <f aca="false">[1]Sheet1!BR445</f>
        <v>29</v>
      </c>
      <c r="CK1581" s="92" t="n">
        <f aca="false">[1]Sheet1!BS445</f>
        <v>31</v>
      </c>
      <c r="CL1581" s="92" t="n">
        <f aca="false">[1]Sheet1!BT445</f>
        <v>27</v>
      </c>
      <c r="CM1581" s="92" t="n">
        <f aca="false">[1]Sheet1!BU445</f>
        <v>32</v>
      </c>
      <c r="CN1581" s="92" t="n">
        <f aca="false">[1]Sheet1!BV445</f>
        <v>23</v>
      </c>
      <c r="CO1581" s="92" t="n">
        <f aca="false">[1]Sheet1!BW445</f>
        <v>38</v>
      </c>
      <c r="CP1581" s="92" t="n">
        <f aca="false">[1]Sheet1!BX445</f>
        <v>30</v>
      </c>
      <c r="CQ1581" s="92" t="n">
        <f aca="false">[1]Sheet1!BY445</f>
        <v>48</v>
      </c>
      <c r="CR1581" s="92" t="n">
        <f aca="false">[1]Sheet1!BZ445</f>
        <v>37</v>
      </c>
      <c r="CS1581" s="92" t="n">
        <f aca="false">[1]Sheet1!CA445</f>
        <v>50</v>
      </c>
      <c r="CT1581" s="92" t="n">
        <f aca="false">[1]Sheet1!CB445</f>
        <v>30</v>
      </c>
      <c r="CU1581" s="92" t="n">
        <f aca="false">[1]Sheet1!CC445</f>
        <v>37</v>
      </c>
      <c r="CV1581" s="92" t="n">
        <f aca="false">[1]Sheet1!CD445</f>
        <v>27</v>
      </c>
      <c r="CW1581" s="92" t="n">
        <f aca="false">[1]Sheet1!CE445</f>
        <v>45</v>
      </c>
      <c r="CX1581" s="92" t="n">
        <f aca="false">[1]Sheet1!CF445</f>
        <v>30</v>
      </c>
      <c r="CY1581" s="92" t="n">
        <f aca="false">[1]Sheet1!CG445</f>
        <v>32</v>
      </c>
      <c r="CZ1581" s="92" t="n">
        <f aca="false">[1]Sheet1!CH445</f>
        <v>23</v>
      </c>
      <c r="DA1581" s="92" t="n">
        <f aca="false">[1]Sheet1!CI445</f>
        <v>35</v>
      </c>
      <c r="DB1581" s="92" t="n">
        <f aca="false">[1]Sheet1!CJ445</f>
        <v>24</v>
      </c>
      <c r="DC1581" s="92" t="n">
        <f aca="false">[1]Sheet1!CK445</f>
        <v>35</v>
      </c>
      <c r="DD1581" s="92" t="n">
        <f aca="false">[1]Sheet1!CL445</f>
        <v>23</v>
      </c>
      <c r="DE1581" s="92" t="n">
        <f aca="false">[1]Sheet1!CM445</f>
        <v>35</v>
      </c>
      <c r="DF1581" s="92" t="n">
        <f aca="false">[1]Sheet1!CN445</f>
        <v>21</v>
      </c>
      <c r="DG1581" s="92" t="n">
        <f aca="false">[1]Sheet1!CO445</f>
        <v>62</v>
      </c>
      <c r="DH1581" s="92" t="n">
        <f aca="false">[1]Sheet1!CP445</f>
        <v>31</v>
      </c>
      <c r="DI1581" s="92" t="n">
        <f aca="false">[1]Sheet1!CQ445</f>
        <v>52</v>
      </c>
      <c r="DJ1581" s="92" t="n">
        <f aca="false">[1]Sheet1!CR445</f>
        <v>21</v>
      </c>
      <c r="DK1581" s="92" t="n">
        <f aca="false">[1]Sheet1!CS445</f>
        <v>52</v>
      </c>
      <c r="DL1581" s="92" t="n">
        <f aca="false">[1]Sheet1!CT445</f>
        <v>37</v>
      </c>
      <c r="DM1581" s="92" t="n">
        <f aca="false">[1]Sheet1!CU445</f>
        <v>58</v>
      </c>
      <c r="DN1581" s="92" t="n">
        <f aca="false">[1]Sheet1!CV445</f>
        <v>35</v>
      </c>
      <c r="DO1581" s="92" t="n">
        <f aca="false">[1]Sheet1!CW445</f>
        <v>71</v>
      </c>
      <c r="DP1581" s="92" t="n">
        <f aca="false">[1]Sheet1!CX445</f>
        <v>58</v>
      </c>
      <c r="DQ1581" s="92" t="n">
        <f aca="false">[1]Sheet1!CY445</f>
        <v>32</v>
      </c>
      <c r="DR1581" s="92" t="n">
        <f aca="false">[1]Sheet1!CZ445</f>
        <v>30</v>
      </c>
      <c r="DS1581" s="93"/>
      <c r="DT1581" s="119"/>
      <c r="DU1581" s="119"/>
      <c r="DW1581" s="120"/>
      <c r="DX1581" s="96"/>
      <c r="DY1581" s="96"/>
      <c r="DZ1581" s="119"/>
      <c r="EA1581" s="119"/>
      <c r="EB1581" s="135"/>
      <c r="EC1581" s="120"/>
      <c r="ED1581" s="96"/>
      <c r="EE1581" s="96"/>
      <c r="EF1581" s="119"/>
      <c r="EG1581" s="119"/>
      <c r="EI1581" s="120"/>
      <c r="EJ1581" s="96"/>
      <c r="EK1581" s="96"/>
      <c r="EL1581" s="119"/>
      <c r="EM1581" s="119"/>
      <c r="EN1581" s="135"/>
      <c r="EO1581" s="120"/>
      <c r="EP1581" s="96"/>
      <c r="EQ1581" s="96"/>
      <c r="ER1581" s="65"/>
    </row>
    <row r="1582" customFormat="false" ht="12.75" hidden="false" customHeight="false" outlineLevel="0" collapsed="false">
      <c r="S1582" s="77"/>
      <c r="T1582" s="85" t="n">
        <f aca="false">[1]Sheet1!B446</f>
        <v>36570</v>
      </c>
      <c r="U1582" s="92" t="n">
        <f aca="false">[1]Sheet1!C446</f>
        <v>56</v>
      </c>
      <c r="V1582" s="92" t="n">
        <f aca="false">[1]Sheet1!D446</f>
        <v>27</v>
      </c>
      <c r="W1582" s="92" t="n">
        <f aca="false">[1]Sheet1!E446</f>
        <v>52</v>
      </c>
      <c r="X1582" s="92" t="n">
        <f aca="false">[1]Sheet1!F446</f>
        <v>25</v>
      </c>
      <c r="Y1582" s="92" t="n">
        <f aca="false">[1]Sheet1!G446</f>
        <v>57</v>
      </c>
      <c r="Z1582" s="92" t="n">
        <f aca="false">[1]Sheet1!H446</f>
        <v>32</v>
      </c>
      <c r="AA1582" s="92" t="n">
        <f aca="false">[1]Sheet1!I446</f>
        <v>57</v>
      </c>
      <c r="AB1582" s="92" t="n">
        <f aca="false">[1]Sheet1!J446</f>
        <v>39</v>
      </c>
      <c r="AC1582" s="92" t="n">
        <f aca="false">[1]Sheet1!K446</f>
        <v>68</v>
      </c>
      <c r="AD1582" s="92" t="n">
        <f aca="false">[1]Sheet1!L446</f>
        <v>27</v>
      </c>
      <c r="AE1582" s="92" t="n">
        <f aca="false">[1]Sheet1!M446</f>
        <v>79</v>
      </c>
      <c r="AF1582" s="92" t="n">
        <f aca="false">[1]Sheet1!N446</f>
        <v>32</v>
      </c>
      <c r="AG1582" s="92" t="n">
        <f aca="false">[1]Sheet1!O446</f>
        <v>77</v>
      </c>
      <c r="AH1582" s="92" t="n">
        <f aca="false">[1]Sheet1!P446</f>
        <v>45</v>
      </c>
      <c r="AI1582" s="92" t="n">
        <f aca="false">[1]Sheet1!Q446</f>
        <v>73</v>
      </c>
      <c r="AJ1582" s="92" t="n">
        <f aca="false">[1]Sheet1!R446</f>
        <v>55</v>
      </c>
      <c r="AK1582" s="92" t="n">
        <f aca="false">[1]Sheet1!S446</f>
        <v>77</v>
      </c>
      <c r="AL1582" s="92" t="n">
        <f aca="false">[1]Sheet1!T446</f>
        <v>36</v>
      </c>
      <c r="AM1582" s="92" t="n">
        <f aca="false">[1]Sheet1!U446</f>
        <v>73</v>
      </c>
      <c r="AN1582" s="92" t="n">
        <f aca="false">[1]Sheet1!V446</f>
        <v>33</v>
      </c>
      <c r="AO1582" s="92" t="n">
        <f aca="false">[1]Sheet1!W446</f>
        <v>58</v>
      </c>
      <c r="AP1582" s="92" t="n">
        <f aca="false">[1]Sheet1!X446</f>
        <v>30</v>
      </c>
      <c r="AQ1582" s="92" t="n">
        <f aca="false">[1]Sheet1!Y446</f>
        <v>62</v>
      </c>
      <c r="AR1582" s="92" t="n">
        <f aca="false">[1]Sheet1!Z446</f>
        <v>38</v>
      </c>
      <c r="AS1582" s="92" t="n">
        <f aca="false">[1]Sheet1!AA446</f>
        <v>65</v>
      </c>
      <c r="AT1582" s="92" t="n">
        <f aca="false">[1]Sheet1!AB446</f>
        <v>39</v>
      </c>
      <c r="AU1582" s="92" t="n">
        <f aca="false">[1]Sheet1!AC446</f>
        <v>74</v>
      </c>
      <c r="AV1582" s="92" t="n">
        <f aca="false">[1]Sheet1!AD446</f>
        <v>48</v>
      </c>
      <c r="AW1582" s="92" t="n">
        <f aca="false">[1]Sheet1!AE446</f>
        <v>83</v>
      </c>
      <c r="AX1582" s="92" t="n">
        <f aca="false">[1]Sheet1!AF446</f>
        <v>45</v>
      </c>
      <c r="AY1582" s="92" t="n">
        <f aca="false">[1]Sheet1!AG446</f>
        <v>87</v>
      </c>
      <c r="AZ1582" s="92" t="n">
        <f aca="false">[1]Sheet1!AH446</f>
        <v>66</v>
      </c>
      <c r="BA1582" s="92" t="n">
        <f aca="false">[1]Sheet1!AI446</f>
        <v>84</v>
      </c>
      <c r="BB1582" s="92" t="n">
        <f aca="false">[1]Sheet1!AJ446</f>
        <v>51</v>
      </c>
      <c r="BC1582" s="92" t="n">
        <f aca="false">[1]Sheet1!AK446</f>
        <v>80</v>
      </c>
      <c r="BD1582" s="92" t="n">
        <f aca="false">[1]Sheet1!AL446</f>
        <v>46</v>
      </c>
      <c r="BE1582" s="92" t="n">
        <f aca="false">[1]Sheet1!AM446</f>
        <v>67</v>
      </c>
      <c r="BF1582" s="92" t="n">
        <f aca="false">[1]Sheet1!AN446</f>
        <v>41</v>
      </c>
      <c r="BG1582" s="92" t="n">
        <f aca="false">[1]Sheet1!AO446</f>
        <v>45</v>
      </c>
      <c r="BH1582" s="92" t="n">
        <f aca="false">[1]Sheet1!AP446</f>
        <v>38</v>
      </c>
      <c r="BI1582" s="92" t="n">
        <f aca="false">[1]Sheet1!AQ446</f>
        <v>76.3333333333333</v>
      </c>
      <c r="BJ1582" s="92" t="n">
        <f aca="false">[1]Sheet1!AR446</f>
        <v>62.3333333333333</v>
      </c>
      <c r="BK1582" s="92" t="n">
        <f aca="false">[1]Sheet1!AS446</f>
        <v>77</v>
      </c>
      <c r="BL1582" s="92" t="n">
        <f aca="false">[1]Sheet1!AT446</f>
        <v>58</v>
      </c>
      <c r="BM1582" s="92" t="n">
        <f aca="false">[1]Sheet1!AU446</f>
        <v>29</v>
      </c>
      <c r="BN1582" s="92" t="n">
        <f aca="false">[1]Sheet1!AV446</f>
        <v>18</v>
      </c>
      <c r="BO1582" s="92" t="n">
        <f aca="false">[1]Sheet1!AW446</f>
        <v>24</v>
      </c>
      <c r="BP1582" s="92" t="n">
        <f aca="false">[1]Sheet1!AX446</f>
        <v>8</v>
      </c>
      <c r="BQ1582" s="92" t="n">
        <f aca="false">[1]Sheet1!AY446</f>
        <v>30</v>
      </c>
      <c r="BR1582" s="92" t="n">
        <f aca="false">[1]Sheet1!AZ446</f>
        <v>19</v>
      </c>
      <c r="BS1582" s="92" t="n">
        <f aca="false">[1]Sheet1!BA446</f>
        <v>21</v>
      </c>
      <c r="BT1582" s="92" t="n">
        <f aca="false">[1]Sheet1!BB446</f>
        <v>-5</v>
      </c>
      <c r="BU1582" s="92" t="n">
        <f aca="false">[1]Sheet1!BC446</f>
        <v>30</v>
      </c>
      <c r="BV1582" s="92" t="n">
        <f aca="false">[1]Sheet1!BD446</f>
        <v>21</v>
      </c>
      <c r="BW1582" s="92" t="n">
        <f aca="false">[1]Sheet1!BE446</f>
        <v>28</v>
      </c>
      <c r="BX1582" s="92" t="n">
        <f aca="false">[1]Sheet1!BF446</f>
        <v>12</v>
      </c>
      <c r="BY1582" s="92" t="n">
        <f aca="false">[1]Sheet1!BG446</f>
        <v>26</v>
      </c>
      <c r="BZ1582" s="92" t="n">
        <f aca="false">[1]Sheet1!BH446</f>
        <v>15</v>
      </c>
      <c r="CA1582" s="92" t="n">
        <f aca="false">[1]Sheet1!BI446</f>
        <v>31</v>
      </c>
      <c r="CB1582" s="92" t="n">
        <f aca="false">[1]Sheet1!BJ446</f>
        <v>18</v>
      </c>
      <c r="CC1582" s="92" t="n">
        <f aca="false">[1]Sheet1!BK446</f>
        <v>30</v>
      </c>
      <c r="CD1582" s="92" t="n">
        <f aca="false">[1]Sheet1!BL446</f>
        <v>17</v>
      </c>
      <c r="CE1582" s="92" t="n">
        <f aca="false">[1]Sheet1!BM446</f>
        <v>33</v>
      </c>
      <c r="CF1582" s="92" t="n">
        <f aca="false">[1]Sheet1!BN446</f>
        <v>27</v>
      </c>
      <c r="CG1582" s="92" t="n">
        <f aca="false">[1]Sheet1!BO446</f>
        <v>34</v>
      </c>
      <c r="CH1582" s="92" t="n">
        <f aca="false">[1]Sheet1!BP446</f>
        <v>29</v>
      </c>
      <c r="CI1582" s="92" t="n">
        <f aca="false">[1]Sheet1!BQ446</f>
        <v>33</v>
      </c>
      <c r="CJ1582" s="92" t="n">
        <f aca="false">[1]Sheet1!BR446</f>
        <v>19</v>
      </c>
      <c r="CK1582" s="92" t="n">
        <f aca="false">[1]Sheet1!BS446</f>
        <v>33</v>
      </c>
      <c r="CL1582" s="92" t="n">
        <f aca="false">[1]Sheet1!BT446</f>
        <v>28</v>
      </c>
      <c r="CM1582" s="92" t="n">
        <f aca="false">[1]Sheet1!BU446</f>
        <v>31</v>
      </c>
      <c r="CN1582" s="92" t="n">
        <f aca="false">[1]Sheet1!BV446</f>
        <v>25</v>
      </c>
      <c r="CO1582" s="92" t="n">
        <f aca="false">[1]Sheet1!BW446</f>
        <v>34</v>
      </c>
      <c r="CP1582" s="92" t="n">
        <f aca="false">[1]Sheet1!BX446</f>
        <v>30</v>
      </c>
      <c r="CQ1582" s="92" t="n">
        <f aca="false">[1]Sheet1!BY446</f>
        <v>40</v>
      </c>
      <c r="CR1582" s="92" t="n">
        <f aca="false">[1]Sheet1!BZ446</f>
        <v>35</v>
      </c>
      <c r="CS1582" s="92" t="n">
        <f aca="false">[1]Sheet1!CA446</f>
        <v>43</v>
      </c>
      <c r="CT1582" s="92" t="n">
        <f aca="false">[1]Sheet1!CB446</f>
        <v>30</v>
      </c>
      <c r="CU1582" s="92" t="n">
        <f aca="false">[1]Sheet1!CC446</f>
        <v>34</v>
      </c>
      <c r="CV1582" s="92" t="n">
        <f aca="false">[1]Sheet1!CD446</f>
        <v>27</v>
      </c>
      <c r="CW1582" s="92" t="n">
        <f aca="false">[1]Sheet1!CE446</f>
        <v>38</v>
      </c>
      <c r="CX1582" s="92" t="n">
        <f aca="false">[1]Sheet1!CF446</f>
        <v>29</v>
      </c>
      <c r="CY1582" s="92" t="n">
        <f aca="false">[1]Sheet1!CG446</f>
        <v>31</v>
      </c>
      <c r="CZ1582" s="92" t="n">
        <f aca="false">[1]Sheet1!CH446</f>
        <v>22</v>
      </c>
      <c r="DA1582" s="92" t="n">
        <f aca="false">[1]Sheet1!CI446</f>
        <v>34</v>
      </c>
      <c r="DB1582" s="92" t="n">
        <f aca="false">[1]Sheet1!CJ446</f>
        <v>26</v>
      </c>
      <c r="DC1582" s="92" t="n">
        <f aca="false">[1]Sheet1!CK446</f>
        <v>31</v>
      </c>
      <c r="DD1582" s="92" t="n">
        <f aca="false">[1]Sheet1!CL446</f>
        <v>26</v>
      </c>
      <c r="DE1582" s="92" t="n">
        <f aca="false">[1]Sheet1!CM446</f>
        <v>34</v>
      </c>
      <c r="DF1582" s="92" t="n">
        <f aca="false">[1]Sheet1!CN446</f>
        <v>24</v>
      </c>
      <c r="DG1582" s="92" t="n">
        <f aca="false">[1]Sheet1!CO446</f>
        <v>53</v>
      </c>
      <c r="DH1582" s="92" t="n">
        <f aca="false">[1]Sheet1!CP446</f>
        <v>34</v>
      </c>
      <c r="DI1582" s="92" t="n">
        <f aca="false">[1]Sheet1!CQ446</f>
        <v>50</v>
      </c>
      <c r="DJ1582" s="92" t="n">
        <f aca="false">[1]Sheet1!CR446</f>
        <v>28</v>
      </c>
      <c r="DK1582" s="92" t="n">
        <f aca="false">[1]Sheet1!CS446</f>
        <v>50</v>
      </c>
      <c r="DL1582" s="92" t="n">
        <f aca="false">[1]Sheet1!CT446</f>
        <v>36</v>
      </c>
      <c r="DM1582" s="92" t="n">
        <f aca="false">[1]Sheet1!CU446</f>
        <v>53</v>
      </c>
      <c r="DN1582" s="92" t="n">
        <f aca="false">[1]Sheet1!CV446</f>
        <v>34</v>
      </c>
      <c r="DO1582" s="92" t="n">
        <f aca="false">[1]Sheet1!CW446</f>
        <v>70</v>
      </c>
      <c r="DP1582" s="92" t="n">
        <f aca="false">[1]Sheet1!CX446</f>
        <v>49</v>
      </c>
      <c r="DQ1582" s="92" t="n">
        <f aca="false">[1]Sheet1!CY446</f>
        <v>34</v>
      </c>
      <c r="DR1582" s="92" t="n">
        <f aca="false">[1]Sheet1!CZ446</f>
        <v>24</v>
      </c>
      <c r="DS1582" s="93"/>
      <c r="DT1582" s="119"/>
      <c r="DU1582" s="119"/>
      <c r="DW1582" s="120"/>
      <c r="DX1582" s="96"/>
      <c r="DY1582" s="96"/>
      <c r="DZ1582" s="119"/>
      <c r="EA1582" s="119"/>
      <c r="EB1582" s="135"/>
      <c r="EC1582" s="120"/>
      <c r="ED1582" s="96"/>
      <c r="EE1582" s="96"/>
      <c r="EF1582" s="119"/>
      <c r="EG1582" s="119"/>
      <c r="EI1582" s="120"/>
      <c r="EJ1582" s="96"/>
      <c r="EK1582" s="96"/>
      <c r="EL1582" s="119"/>
      <c r="EM1582" s="119"/>
      <c r="EN1582" s="135"/>
      <c r="EO1582" s="120"/>
      <c r="EP1582" s="96"/>
      <c r="EQ1582" s="96"/>
      <c r="ER1582" s="65"/>
    </row>
    <row r="1583" customFormat="false" ht="12.75" hidden="false" customHeight="false" outlineLevel="0" collapsed="false">
      <c r="S1583" s="77"/>
      <c r="T1583" s="85" t="n">
        <f aca="false">[1]Sheet1!B447</f>
        <v>36571</v>
      </c>
      <c r="U1583" s="92" t="n">
        <f aca="false">[1]Sheet1!C447</f>
        <v>79</v>
      </c>
      <c r="V1583" s="92" t="n">
        <f aca="false">[1]Sheet1!D447</f>
        <v>41</v>
      </c>
      <c r="W1583" s="92" t="n">
        <f aca="false">[1]Sheet1!E447</f>
        <v>75</v>
      </c>
      <c r="X1583" s="92" t="n">
        <f aca="false">[1]Sheet1!F447</f>
        <v>33</v>
      </c>
      <c r="Y1583" s="92" t="n">
        <f aca="false">[1]Sheet1!G447</f>
        <v>76</v>
      </c>
      <c r="Z1583" s="92" t="n">
        <f aca="false">[1]Sheet1!H447</f>
        <v>38</v>
      </c>
      <c r="AA1583" s="92" t="n">
        <f aca="false">[1]Sheet1!I447</f>
        <v>76</v>
      </c>
      <c r="AB1583" s="92" t="n">
        <f aca="false">[1]Sheet1!J447</f>
        <v>35</v>
      </c>
      <c r="AC1583" s="92" t="n">
        <f aca="false">[1]Sheet1!K447</f>
        <v>82</v>
      </c>
      <c r="AD1583" s="92" t="n">
        <f aca="false">[1]Sheet1!L447</f>
        <v>41</v>
      </c>
      <c r="AE1583" s="92" t="n">
        <f aca="false">[1]Sheet1!M447</f>
        <v>82</v>
      </c>
      <c r="AF1583" s="92" t="n">
        <f aca="false">[1]Sheet1!N447</f>
        <v>44</v>
      </c>
      <c r="AG1583" s="92" t="n">
        <f aca="false">[1]Sheet1!O447</f>
        <v>84</v>
      </c>
      <c r="AH1583" s="92" t="n">
        <f aca="false">[1]Sheet1!P447</f>
        <v>45</v>
      </c>
      <c r="AI1583" s="92" t="n">
        <f aca="false">[1]Sheet1!Q447</f>
        <v>78</v>
      </c>
      <c r="AJ1583" s="92" t="n">
        <f aca="false">[1]Sheet1!R447</f>
        <v>51</v>
      </c>
      <c r="AK1583" s="92" t="n">
        <f aca="false">[1]Sheet1!S447</f>
        <v>87</v>
      </c>
      <c r="AL1583" s="92" t="n">
        <f aca="false">[1]Sheet1!T447</f>
        <v>44</v>
      </c>
      <c r="AM1583" s="92" t="n">
        <f aca="false">[1]Sheet1!U447</f>
        <v>89</v>
      </c>
      <c r="AN1583" s="92" t="n">
        <f aca="false">[1]Sheet1!V447</f>
        <v>48</v>
      </c>
      <c r="AO1583" s="92" t="n">
        <f aca="false">[1]Sheet1!W447</f>
        <v>85</v>
      </c>
      <c r="AP1583" s="92" t="n">
        <f aca="false">[1]Sheet1!X447</f>
        <v>43</v>
      </c>
      <c r="AQ1583" s="92" t="n">
        <f aca="false">[1]Sheet1!Y447</f>
        <v>82</v>
      </c>
      <c r="AR1583" s="92" t="n">
        <f aca="false">[1]Sheet1!Z447</f>
        <v>45</v>
      </c>
      <c r="AS1583" s="92" t="n">
        <f aca="false">[1]Sheet1!AA447</f>
        <v>82</v>
      </c>
      <c r="AT1583" s="92" t="n">
        <f aca="false">[1]Sheet1!AB447</f>
        <v>43</v>
      </c>
      <c r="AU1583" s="92" t="n">
        <f aca="false">[1]Sheet1!AC447</f>
        <v>84</v>
      </c>
      <c r="AV1583" s="92" t="n">
        <f aca="false">[1]Sheet1!AD447</f>
        <v>51</v>
      </c>
      <c r="AW1583" s="92" t="n">
        <f aca="false">[1]Sheet1!AE447</f>
        <v>81</v>
      </c>
      <c r="AX1583" s="92" t="n">
        <f aca="false">[1]Sheet1!AF447</f>
        <v>54</v>
      </c>
      <c r="AY1583" s="92" t="n">
        <f aca="false">[1]Sheet1!AG447</f>
        <v>84</v>
      </c>
      <c r="AZ1583" s="92" t="n">
        <f aca="false">[1]Sheet1!AH447</f>
        <v>67</v>
      </c>
      <c r="BA1583" s="92" t="n">
        <f aca="false">[1]Sheet1!AI447</f>
        <v>83</v>
      </c>
      <c r="BB1583" s="92" t="n">
        <f aca="false">[1]Sheet1!AJ447</f>
        <v>64</v>
      </c>
      <c r="BC1583" s="92" t="n">
        <f aca="false">[1]Sheet1!AK447</f>
        <v>83</v>
      </c>
      <c r="BD1583" s="92" t="n">
        <f aca="false">[1]Sheet1!AL447</f>
        <v>61</v>
      </c>
      <c r="BE1583" s="92" t="n">
        <f aca="false">[1]Sheet1!AM447</f>
        <v>78</v>
      </c>
      <c r="BF1583" s="92" t="n">
        <f aca="false">[1]Sheet1!AN447</f>
        <v>45</v>
      </c>
      <c r="BG1583" s="92" t="n">
        <f aca="false">[1]Sheet1!AO447</f>
        <v>67</v>
      </c>
      <c r="BH1583" s="92" t="n">
        <f aca="false">[1]Sheet1!AP447</f>
        <v>38</v>
      </c>
      <c r="BI1583" s="92" t="n">
        <f aca="false">[1]Sheet1!AQ447</f>
        <v>77.6666666666667</v>
      </c>
      <c r="BJ1583" s="92" t="n">
        <f aca="false">[1]Sheet1!AR447</f>
        <v>59.6666666666667</v>
      </c>
      <c r="BK1583" s="92" t="n">
        <f aca="false">[1]Sheet1!AS447</f>
        <v>76</v>
      </c>
      <c r="BL1583" s="92" t="n">
        <f aca="false">[1]Sheet1!AT447</f>
        <v>58</v>
      </c>
      <c r="BM1583" s="92" t="n">
        <f aca="false">[1]Sheet1!AU447</f>
        <v>40</v>
      </c>
      <c r="BN1583" s="92" t="n">
        <f aca="false">[1]Sheet1!AV447</f>
        <v>26</v>
      </c>
      <c r="BO1583" s="92" t="n">
        <f aca="false">[1]Sheet1!AW447</f>
        <v>32</v>
      </c>
      <c r="BP1583" s="92" t="n">
        <f aca="false">[1]Sheet1!AX447</f>
        <v>22</v>
      </c>
      <c r="BQ1583" s="92" t="n">
        <f aca="false">[1]Sheet1!AY447</f>
        <v>40</v>
      </c>
      <c r="BR1583" s="92" t="n">
        <f aca="false">[1]Sheet1!AZ447</f>
        <v>19</v>
      </c>
      <c r="BS1583" s="92" t="n">
        <f aca="false">[1]Sheet1!BA447</f>
        <v>28</v>
      </c>
      <c r="BT1583" s="92" t="n">
        <f aca="false">[1]Sheet1!BB447</f>
        <v>4</v>
      </c>
      <c r="BU1583" s="92" t="n">
        <f aca="false">[1]Sheet1!BC447</f>
        <v>39</v>
      </c>
      <c r="BV1583" s="92" t="n">
        <f aca="false">[1]Sheet1!BD447</f>
        <v>23</v>
      </c>
      <c r="BW1583" s="92" t="n">
        <f aca="false">[1]Sheet1!BE447</f>
        <v>38</v>
      </c>
      <c r="BX1583" s="92" t="n">
        <f aca="false">[1]Sheet1!BF447</f>
        <v>12</v>
      </c>
      <c r="BY1583" s="92" t="n">
        <f aca="false">[1]Sheet1!BG447</f>
        <v>36</v>
      </c>
      <c r="BZ1583" s="92" t="n">
        <f aca="false">[1]Sheet1!BH447</f>
        <v>8</v>
      </c>
      <c r="CA1583" s="92" t="n">
        <f aca="false">[1]Sheet1!BI447</f>
        <v>34</v>
      </c>
      <c r="CB1583" s="92" t="n">
        <f aca="false">[1]Sheet1!BJ447</f>
        <v>14</v>
      </c>
      <c r="CC1583" s="92" t="n">
        <f aca="false">[1]Sheet1!BK447</f>
        <v>41</v>
      </c>
      <c r="CD1583" s="92" t="n">
        <f aca="false">[1]Sheet1!BL447</f>
        <v>21</v>
      </c>
      <c r="CE1583" s="92" t="n">
        <f aca="false">[1]Sheet1!BM447</f>
        <v>51</v>
      </c>
      <c r="CF1583" s="92" t="n">
        <f aca="false">[1]Sheet1!BN447</f>
        <v>31</v>
      </c>
      <c r="CG1583" s="92" t="n">
        <f aca="false">[1]Sheet1!BO447</f>
        <v>51</v>
      </c>
      <c r="CH1583" s="92" t="n">
        <f aca="false">[1]Sheet1!BP447</f>
        <v>28</v>
      </c>
      <c r="CI1583" s="92" t="n">
        <f aca="false">[1]Sheet1!BQ447</f>
        <v>43</v>
      </c>
      <c r="CJ1583" s="92" t="n">
        <f aca="false">[1]Sheet1!BR447</f>
        <v>19</v>
      </c>
      <c r="CK1583" s="92" t="n">
        <f aca="false">[1]Sheet1!BS447</f>
        <v>40</v>
      </c>
      <c r="CL1583" s="92" t="n">
        <f aca="false">[1]Sheet1!BT447</f>
        <v>21</v>
      </c>
      <c r="CM1583" s="92" t="n">
        <f aca="false">[1]Sheet1!BU447</f>
        <v>38</v>
      </c>
      <c r="CN1583" s="92" t="n">
        <f aca="false">[1]Sheet1!BV447</f>
        <v>19</v>
      </c>
      <c r="CO1583" s="92" t="n">
        <f aca="false">[1]Sheet1!BW447</f>
        <v>45</v>
      </c>
      <c r="CP1583" s="92" t="n">
        <f aca="false">[1]Sheet1!BX447</f>
        <v>30</v>
      </c>
      <c r="CQ1583" s="92" t="n">
        <f aca="false">[1]Sheet1!BY447</f>
        <v>54</v>
      </c>
      <c r="CR1583" s="92" t="n">
        <f aca="false">[1]Sheet1!BZ447</f>
        <v>34</v>
      </c>
      <c r="CS1583" s="92" t="n">
        <f aca="false">[1]Sheet1!CA447</f>
        <v>50</v>
      </c>
      <c r="CT1583" s="92" t="n">
        <f aca="false">[1]Sheet1!CB447</f>
        <v>31</v>
      </c>
      <c r="CU1583" s="92" t="n">
        <f aca="false">[1]Sheet1!CC447</f>
        <v>44</v>
      </c>
      <c r="CV1583" s="92" t="n">
        <f aca="false">[1]Sheet1!CD447</f>
        <v>24</v>
      </c>
      <c r="CW1583" s="92" t="n">
        <f aca="false">[1]Sheet1!CE447</f>
        <v>41</v>
      </c>
      <c r="CX1583" s="92" t="n">
        <f aca="false">[1]Sheet1!CF447</f>
        <v>28</v>
      </c>
      <c r="CY1583" s="92" t="n">
        <f aca="false">[1]Sheet1!CG447</f>
        <v>38</v>
      </c>
      <c r="CZ1583" s="92" t="n">
        <f aca="false">[1]Sheet1!CH447</f>
        <v>15</v>
      </c>
      <c r="DA1583" s="92" t="n">
        <f aca="false">[1]Sheet1!CI447</f>
        <v>35</v>
      </c>
      <c r="DB1583" s="92" t="n">
        <f aca="false">[1]Sheet1!CJ447</f>
        <v>22</v>
      </c>
      <c r="DC1583" s="92" t="n">
        <f aca="false">[1]Sheet1!CK447</f>
        <v>40</v>
      </c>
      <c r="DD1583" s="92" t="n">
        <f aca="false">[1]Sheet1!CL447</f>
        <v>16</v>
      </c>
      <c r="DE1583" s="92" t="n">
        <f aca="false">[1]Sheet1!CM447</f>
        <v>34</v>
      </c>
      <c r="DF1583" s="92" t="n">
        <f aca="false">[1]Sheet1!CN447</f>
        <v>18</v>
      </c>
      <c r="DG1583" s="92" t="n">
        <f aca="false">[1]Sheet1!CO447</f>
        <v>46</v>
      </c>
      <c r="DH1583" s="92" t="n">
        <f aca="false">[1]Sheet1!CP447</f>
        <v>31</v>
      </c>
      <c r="DI1583" s="92" t="n">
        <f aca="false">[1]Sheet1!CQ447</f>
        <v>42</v>
      </c>
      <c r="DJ1583" s="92" t="n">
        <f aca="false">[1]Sheet1!CR447</f>
        <v>26</v>
      </c>
      <c r="DK1583" s="92" t="n">
        <f aca="false">[1]Sheet1!CS447</f>
        <v>56</v>
      </c>
      <c r="DL1583" s="92" t="n">
        <f aca="false">[1]Sheet1!CT447</f>
        <v>35</v>
      </c>
      <c r="DM1583" s="92" t="n">
        <f aca="false">[1]Sheet1!CU447</f>
        <v>52</v>
      </c>
      <c r="DN1583" s="92" t="n">
        <f aca="false">[1]Sheet1!CV447</f>
        <v>31</v>
      </c>
      <c r="DO1583" s="92" t="n">
        <f aca="false">[1]Sheet1!CW447</f>
        <v>71</v>
      </c>
      <c r="DP1583" s="92" t="n">
        <f aca="false">[1]Sheet1!CX447</f>
        <v>41</v>
      </c>
      <c r="DQ1583" s="92" t="n">
        <f aca="false">[1]Sheet1!CY447</f>
        <v>43</v>
      </c>
      <c r="DR1583" s="92" t="n">
        <f aca="false">[1]Sheet1!CZ447</f>
        <v>24</v>
      </c>
      <c r="DS1583" s="93"/>
      <c r="DT1583" s="119"/>
      <c r="DU1583" s="119"/>
      <c r="DW1583" s="120"/>
      <c r="DX1583" s="96"/>
      <c r="DY1583" s="96"/>
      <c r="DZ1583" s="119"/>
      <c r="EA1583" s="119"/>
      <c r="EB1583" s="135"/>
      <c r="EC1583" s="120"/>
      <c r="ED1583" s="96"/>
      <c r="EE1583" s="96"/>
      <c r="EF1583" s="119"/>
      <c r="EG1583" s="119"/>
      <c r="EI1583" s="120"/>
      <c r="EJ1583" s="96"/>
      <c r="EK1583" s="96"/>
      <c r="EL1583" s="119"/>
      <c r="EM1583" s="119"/>
      <c r="EN1583" s="135"/>
      <c r="EO1583" s="120"/>
      <c r="EP1583" s="96"/>
      <c r="EQ1583" s="96"/>
      <c r="ER1583" s="65"/>
    </row>
    <row r="1584" customFormat="false" ht="12.75" hidden="false" customHeight="false" outlineLevel="0" collapsed="false">
      <c r="S1584" s="77"/>
      <c r="T1584" s="85" t="n">
        <f aca="false">[1]Sheet1!B448</f>
        <v>36572</v>
      </c>
      <c r="U1584" s="92" t="n">
        <f aca="false">[1]Sheet1!C448</f>
        <v>57</v>
      </c>
      <c r="V1584" s="92" t="n">
        <f aca="false">[1]Sheet1!D448</f>
        <v>40</v>
      </c>
      <c r="W1584" s="92" t="n">
        <f aca="false">[1]Sheet1!E448</f>
        <v>53</v>
      </c>
      <c r="X1584" s="92" t="n">
        <f aca="false">[1]Sheet1!F448</f>
        <v>34</v>
      </c>
      <c r="Y1584" s="92" t="n">
        <f aca="false">[1]Sheet1!G448</f>
        <v>63</v>
      </c>
      <c r="Z1584" s="92" t="n">
        <f aca="false">[1]Sheet1!H448</f>
        <v>42</v>
      </c>
      <c r="AA1584" s="92" t="n">
        <f aca="false">[1]Sheet1!I448</f>
        <v>67</v>
      </c>
      <c r="AB1584" s="92" t="n">
        <f aca="false">[1]Sheet1!J448</f>
        <v>47</v>
      </c>
      <c r="AC1584" s="92" t="n">
        <f aca="false">[1]Sheet1!K448</f>
        <v>61</v>
      </c>
      <c r="AD1584" s="92" t="n">
        <f aca="false">[1]Sheet1!L448</f>
        <v>30</v>
      </c>
      <c r="AE1584" s="92" t="n">
        <f aca="false">[1]Sheet1!M448</f>
        <v>64</v>
      </c>
      <c r="AF1584" s="92" t="n">
        <f aca="false">[1]Sheet1!N448</f>
        <v>37</v>
      </c>
      <c r="AG1584" s="92" t="n">
        <f aca="false">[1]Sheet1!O448</f>
        <v>68</v>
      </c>
      <c r="AH1584" s="92" t="n">
        <f aca="false">[1]Sheet1!P448</f>
        <v>45</v>
      </c>
      <c r="AI1584" s="92" t="n">
        <f aca="false">[1]Sheet1!Q448</f>
        <v>78</v>
      </c>
      <c r="AJ1584" s="92" t="n">
        <f aca="false">[1]Sheet1!R448</f>
        <v>40</v>
      </c>
      <c r="AK1584" s="92" t="n">
        <f aca="false">[1]Sheet1!S448</f>
        <v>76</v>
      </c>
      <c r="AL1584" s="92" t="n">
        <f aca="false">[1]Sheet1!T448</f>
        <v>48</v>
      </c>
      <c r="AM1584" s="92" t="n">
        <f aca="false">[1]Sheet1!U448</f>
        <v>69</v>
      </c>
      <c r="AN1584" s="92" t="n">
        <f aca="false">[1]Sheet1!V448</f>
        <v>45</v>
      </c>
      <c r="AO1584" s="92" t="n">
        <f aca="false">[1]Sheet1!W448</f>
        <v>66</v>
      </c>
      <c r="AP1584" s="92" t="n">
        <f aca="false">[1]Sheet1!X448</f>
        <v>49</v>
      </c>
      <c r="AQ1584" s="92" t="n">
        <f aca="false">[1]Sheet1!Y448</f>
        <v>69</v>
      </c>
      <c r="AR1584" s="92" t="n">
        <f aca="false">[1]Sheet1!Z448</f>
        <v>54</v>
      </c>
      <c r="AS1584" s="92" t="n">
        <f aca="false">[1]Sheet1!AA448</f>
        <v>80</v>
      </c>
      <c r="AT1584" s="92" t="n">
        <f aca="false">[1]Sheet1!AB448</f>
        <v>61</v>
      </c>
      <c r="AU1584" s="92" t="n">
        <f aca="false">[1]Sheet1!AC448</f>
        <v>80</v>
      </c>
      <c r="AV1584" s="92" t="n">
        <f aca="false">[1]Sheet1!AD448</f>
        <v>68</v>
      </c>
      <c r="AW1584" s="92" t="n">
        <f aca="false">[1]Sheet1!AE448</f>
        <v>78</v>
      </c>
      <c r="AX1584" s="92" t="n">
        <f aca="false">[1]Sheet1!AF448</f>
        <v>67</v>
      </c>
      <c r="AY1584" s="92" t="n">
        <f aca="false">[1]Sheet1!AG448</f>
        <v>84</v>
      </c>
      <c r="AZ1584" s="92" t="n">
        <f aca="false">[1]Sheet1!AH448</f>
        <v>68</v>
      </c>
      <c r="BA1584" s="92" t="n">
        <f aca="false">[1]Sheet1!AI448</f>
        <v>84</v>
      </c>
      <c r="BB1584" s="92" t="n">
        <f aca="false">[1]Sheet1!AJ448</f>
        <v>69</v>
      </c>
      <c r="BC1584" s="92" t="n">
        <f aca="false">[1]Sheet1!AK448</f>
        <v>79</v>
      </c>
      <c r="BD1584" s="92" t="n">
        <f aca="false">[1]Sheet1!AL448</f>
        <v>61</v>
      </c>
      <c r="BE1584" s="92" t="n">
        <f aca="false">[1]Sheet1!AM448</f>
        <v>79</v>
      </c>
      <c r="BF1584" s="92" t="n">
        <f aca="false">[1]Sheet1!AN448</f>
        <v>63</v>
      </c>
      <c r="BG1584" s="92" t="n">
        <f aca="false">[1]Sheet1!AO448</f>
        <v>73</v>
      </c>
      <c r="BH1584" s="92" t="n">
        <f aca="false">[1]Sheet1!AP448</f>
        <v>41</v>
      </c>
      <c r="BI1584" s="92" t="n">
        <f aca="false">[1]Sheet1!AQ448</f>
        <v>79</v>
      </c>
      <c r="BJ1584" s="92" t="n">
        <f aca="false">[1]Sheet1!AR448</f>
        <v>57</v>
      </c>
      <c r="BK1584" s="92" t="n">
        <f aca="false">[1]Sheet1!AS448</f>
        <v>77</v>
      </c>
      <c r="BL1584" s="92" t="n">
        <f aca="false">[1]Sheet1!AT448</f>
        <v>61</v>
      </c>
      <c r="BM1584" s="92" t="n">
        <f aca="false">[1]Sheet1!AU448</f>
        <v>33</v>
      </c>
      <c r="BN1584" s="92" t="n">
        <f aca="false">[1]Sheet1!AV448</f>
        <v>15</v>
      </c>
      <c r="BO1584" s="92" t="n">
        <f aca="false">[1]Sheet1!AW448</f>
        <v>24</v>
      </c>
      <c r="BP1584" s="92" t="n">
        <f aca="false">[1]Sheet1!AX448</f>
        <v>0</v>
      </c>
      <c r="BQ1584" s="92" t="n">
        <f aca="false">[1]Sheet1!AY448</f>
        <v>38</v>
      </c>
      <c r="BR1584" s="92" t="n">
        <f aca="false">[1]Sheet1!AZ448</f>
        <v>20</v>
      </c>
      <c r="BS1584" s="92" t="n">
        <f aca="false">[1]Sheet1!BA448</f>
        <v>25</v>
      </c>
      <c r="BT1584" s="92" t="n">
        <f aca="false">[1]Sheet1!BB448</f>
        <v>13</v>
      </c>
      <c r="BU1584" s="92" t="n">
        <f aca="false">[1]Sheet1!BC448</f>
        <v>41</v>
      </c>
      <c r="BV1584" s="92" t="n">
        <f aca="false">[1]Sheet1!BD448</f>
        <v>16</v>
      </c>
      <c r="BW1584" s="92" t="n">
        <f aca="false">[1]Sheet1!BE448</f>
        <v>39</v>
      </c>
      <c r="BX1584" s="92" t="n">
        <f aca="false">[1]Sheet1!BF448</f>
        <v>14</v>
      </c>
      <c r="BY1584" s="92" t="n">
        <f aca="false">[1]Sheet1!BG448</f>
        <v>39</v>
      </c>
      <c r="BZ1584" s="92" t="n">
        <f aca="false">[1]Sheet1!BH448</f>
        <v>16</v>
      </c>
      <c r="CA1584" s="92" t="n">
        <f aca="false">[1]Sheet1!BI448</f>
        <v>40</v>
      </c>
      <c r="CB1584" s="92" t="n">
        <f aca="false">[1]Sheet1!BJ448</f>
        <v>24</v>
      </c>
      <c r="CC1584" s="92" t="n">
        <f aca="false">[1]Sheet1!BK448</f>
        <v>35</v>
      </c>
      <c r="CD1584" s="92" t="n">
        <f aca="false">[1]Sheet1!BL448</f>
        <v>19</v>
      </c>
      <c r="CE1584" s="92" t="n">
        <f aca="false">[1]Sheet1!BM448</f>
        <v>38</v>
      </c>
      <c r="CF1584" s="92" t="n">
        <f aca="false">[1]Sheet1!BN448</f>
        <v>26</v>
      </c>
      <c r="CG1584" s="92" t="n">
        <f aca="false">[1]Sheet1!BO448</f>
        <v>39</v>
      </c>
      <c r="CH1584" s="92" t="n">
        <f aca="false">[1]Sheet1!BP448</f>
        <v>25</v>
      </c>
      <c r="CI1584" s="92" t="n">
        <f aca="false">[1]Sheet1!BQ448</f>
        <v>37</v>
      </c>
      <c r="CJ1584" s="92" t="n">
        <f aca="false">[1]Sheet1!BR448</f>
        <v>19</v>
      </c>
      <c r="CK1584" s="92" t="n">
        <f aca="false">[1]Sheet1!BS448</f>
        <v>42</v>
      </c>
      <c r="CL1584" s="92" t="n">
        <f aca="false">[1]Sheet1!BT448</f>
        <v>20</v>
      </c>
      <c r="CM1584" s="92" t="n">
        <f aca="false">[1]Sheet1!BU448</f>
        <v>41</v>
      </c>
      <c r="CN1584" s="92" t="n">
        <f aca="false">[1]Sheet1!BV448</f>
        <v>23</v>
      </c>
      <c r="CO1584" s="92" t="n">
        <f aca="false">[1]Sheet1!BW448</f>
        <v>46</v>
      </c>
      <c r="CP1584" s="92" t="n">
        <f aca="false">[1]Sheet1!BX448</f>
        <v>26</v>
      </c>
      <c r="CQ1584" s="92" t="n">
        <f aca="false">[1]Sheet1!BY448</f>
        <v>50</v>
      </c>
      <c r="CR1584" s="92" t="n">
        <f aca="false">[1]Sheet1!BZ448</f>
        <v>27</v>
      </c>
      <c r="CS1584" s="92" t="n">
        <f aca="false">[1]Sheet1!CA448</f>
        <v>50</v>
      </c>
      <c r="CT1584" s="92" t="n">
        <f aca="false">[1]Sheet1!CB448</f>
        <v>28</v>
      </c>
      <c r="CU1584" s="92" t="n">
        <f aca="false">[1]Sheet1!CC448</f>
        <v>44</v>
      </c>
      <c r="CV1584" s="92" t="n">
        <f aca="false">[1]Sheet1!CD448</f>
        <v>26</v>
      </c>
      <c r="CW1584" s="92" t="n">
        <f aca="false">[1]Sheet1!CE448</f>
        <v>45</v>
      </c>
      <c r="CX1584" s="92" t="n">
        <f aca="false">[1]Sheet1!CF448</f>
        <v>29</v>
      </c>
      <c r="CY1584" s="92" t="n">
        <f aca="false">[1]Sheet1!CG448</f>
        <v>42</v>
      </c>
      <c r="CZ1584" s="92" t="n">
        <f aca="false">[1]Sheet1!CH448</f>
        <v>25</v>
      </c>
      <c r="DA1584" s="92" t="n">
        <f aca="false">[1]Sheet1!CI448</f>
        <v>40</v>
      </c>
      <c r="DB1584" s="92" t="n">
        <f aca="false">[1]Sheet1!CJ448</f>
        <v>23</v>
      </c>
      <c r="DC1584" s="92" t="n">
        <f aca="false">[1]Sheet1!CK448</f>
        <v>42</v>
      </c>
      <c r="DD1584" s="92" t="n">
        <f aca="false">[1]Sheet1!CL448</f>
        <v>21</v>
      </c>
      <c r="DE1584" s="92" t="n">
        <f aca="false">[1]Sheet1!CM448</f>
        <v>40</v>
      </c>
      <c r="DF1584" s="92" t="n">
        <f aca="false">[1]Sheet1!CN448</f>
        <v>19</v>
      </c>
      <c r="DG1584" s="92" t="n">
        <f aca="false">[1]Sheet1!CO448</f>
        <v>63</v>
      </c>
      <c r="DH1584" s="92" t="n">
        <f aca="false">[1]Sheet1!CP448</f>
        <v>37</v>
      </c>
      <c r="DI1584" s="92" t="n">
        <f aca="false">[1]Sheet1!CQ448</f>
        <v>57</v>
      </c>
      <c r="DJ1584" s="92" t="n">
        <f aca="false">[1]Sheet1!CR448</f>
        <v>30</v>
      </c>
      <c r="DK1584" s="92" t="n">
        <f aca="false">[1]Sheet1!CS448</f>
        <v>58</v>
      </c>
      <c r="DL1584" s="92" t="n">
        <f aca="false">[1]Sheet1!CT448</f>
        <v>32</v>
      </c>
      <c r="DM1584" s="92" t="n">
        <f aca="false">[1]Sheet1!CU448</f>
        <v>56</v>
      </c>
      <c r="DN1584" s="92" t="n">
        <f aca="false">[1]Sheet1!CV448</f>
        <v>29</v>
      </c>
      <c r="DO1584" s="92" t="n">
        <f aca="false">[1]Sheet1!CW448</f>
        <v>59</v>
      </c>
      <c r="DP1584" s="92" t="n">
        <f aca="false">[1]Sheet1!CX448</f>
        <v>36</v>
      </c>
      <c r="DQ1584" s="92" t="n">
        <f aca="false">[1]Sheet1!CY448</f>
        <v>40</v>
      </c>
      <c r="DR1584" s="92" t="n">
        <f aca="false">[1]Sheet1!CZ448</f>
        <v>25</v>
      </c>
      <c r="DS1584" s="93"/>
      <c r="DT1584" s="119"/>
      <c r="DU1584" s="119"/>
      <c r="DW1584" s="120"/>
      <c r="DX1584" s="96"/>
      <c r="DY1584" s="96"/>
      <c r="DZ1584" s="119"/>
      <c r="EA1584" s="119"/>
      <c r="EB1584" s="135"/>
      <c r="EC1584" s="120"/>
      <c r="ED1584" s="96"/>
      <c r="EE1584" s="96"/>
      <c r="EF1584" s="119"/>
      <c r="EG1584" s="119"/>
      <c r="EI1584" s="120"/>
      <c r="EJ1584" s="96"/>
      <c r="EK1584" s="96"/>
      <c r="EL1584" s="119"/>
      <c r="EM1584" s="119"/>
      <c r="EN1584" s="135"/>
      <c r="EO1584" s="120"/>
      <c r="EP1584" s="96"/>
      <c r="EQ1584" s="96"/>
      <c r="ER1584" s="65"/>
    </row>
    <row r="1585" customFormat="false" ht="12.75" hidden="false" customHeight="false" outlineLevel="0" collapsed="false">
      <c r="S1585" s="77"/>
      <c r="T1585" s="85" t="n">
        <f aca="false">[1]Sheet1!B449</f>
        <v>36573</v>
      </c>
      <c r="U1585" s="92" t="n">
        <f aca="false">[1]Sheet1!C449</f>
        <v>63</v>
      </c>
      <c r="V1585" s="92" t="n">
        <f aca="false">[1]Sheet1!D449</f>
        <v>45</v>
      </c>
      <c r="W1585" s="92" t="n">
        <f aca="false">[1]Sheet1!E449</f>
        <v>50</v>
      </c>
      <c r="X1585" s="92" t="n">
        <f aca="false">[1]Sheet1!F449</f>
        <v>42</v>
      </c>
      <c r="Y1585" s="92" t="n">
        <f aca="false">[1]Sheet1!G449</f>
        <v>50</v>
      </c>
      <c r="Z1585" s="92" t="n">
        <f aca="false">[1]Sheet1!H449</f>
        <v>40</v>
      </c>
      <c r="AA1585" s="92" t="n">
        <f aca="false">[1]Sheet1!I449</f>
        <v>47</v>
      </c>
      <c r="AB1585" s="92" t="n">
        <f aca="false">[1]Sheet1!J449</f>
        <v>41</v>
      </c>
      <c r="AC1585" s="92" t="n">
        <f aca="false">[1]Sheet1!K449</f>
        <v>78</v>
      </c>
      <c r="AD1585" s="92" t="n">
        <f aca="false">[1]Sheet1!L449</f>
        <v>32</v>
      </c>
      <c r="AE1585" s="92" t="n">
        <f aca="false">[1]Sheet1!M449</f>
        <v>79</v>
      </c>
      <c r="AF1585" s="92" t="n">
        <f aca="false">[1]Sheet1!N449</f>
        <v>42</v>
      </c>
      <c r="AG1585" s="92" t="n">
        <f aca="false">[1]Sheet1!O449</f>
        <v>83</v>
      </c>
      <c r="AH1585" s="92" t="n">
        <f aca="false">[1]Sheet1!P449</f>
        <v>50</v>
      </c>
      <c r="AI1585" s="92" t="n">
        <f aca="false">[1]Sheet1!Q449</f>
        <v>77</v>
      </c>
      <c r="AJ1585" s="92" t="n">
        <f aca="false">[1]Sheet1!R449</f>
        <v>48</v>
      </c>
      <c r="AK1585" s="92" t="n">
        <f aca="false">[1]Sheet1!S449</f>
        <v>80</v>
      </c>
      <c r="AL1585" s="92" t="n">
        <f aca="false">[1]Sheet1!T449</f>
        <v>64</v>
      </c>
      <c r="AM1585" s="92" t="n">
        <f aca="false">[1]Sheet1!U449</f>
        <v>78</v>
      </c>
      <c r="AN1585" s="92" t="n">
        <f aca="false">[1]Sheet1!V449</f>
        <v>50</v>
      </c>
      <c r="AO1585" s="92" t="n">
        <f aca="false">[1]Sheet1!W449</f>
        <v>79</v>
      </c>
      <c r="AP1585" s="92" t="n">
        <f aca="false">[1]Sheet1!X449</f>
        <v>48</v>
      </c>
      <c r="AQ1585" s="92" t="n">
        <f aca="false">[1]Sheet1!Y449</f>
        <v>82</v>
      </c>
      <c r="AR1585" s="92" t="n">
        <f aca="false">[1]Sheet1!Z449</f>
        <v>53</v>
      </c>
      <c r="AS1585" s="92" t="n">
        <f aca="false">[1]Sheet1!AA449</f>
        <v>84</v>
      </c>
      <c r="AT1585" s="92" t="n">
        <f aca="false">[1]Sheet1!AB449</f>
        <v>59</v>
      </c>
      <c r="AU1585" s="92" t="n">
        <f aca="false">[1]Sheet1!AC449</f>
        <v>84</v>
      </c>
      <c r="AV1585" s="92" t="n">
        <f aca="false">[1]Sheet1!AD449</f>
        <v>69</v>
      </c>
      <c r="AW1585" s="92" t="n">
        <f aca="false">[1]Sheet1!AE449</f>
        <v>83</v>
      </c>
      <c r="AX1585" s="92" t="n">
        <f aca="false">[1]Sheet1!AF449</f>
        <v>68</v>
      </c>
      <c r="AY1585" s="92" t="n">
        <f aca="false">[1]Sheet1!AG449</f>
        <v>86</v>
      </c>
      <c r="AZ1585" s="92" t="n">
        <f aca="false">[1]Sheet1!AH449</f>
        <v>69</v>
      </c>
      <c r="BA1585" s="92" t="n">
        <f aca="false">[1]Sheet1!AI449</f>
        <v>84</v>
      </c>
      <c r="BB1585" s="92" t="n">
        <f aca="false">[1]Sheet1!AJ449</f>
        <v>69</v>
      </c>
      <c r="BC1585" s="92" t="n">
        <f aca="false">[1]Sheet1!AK449</f>
        <v>81</v>
      </c>
      <c r="BD1585" s="92" t="n">
        <f aca="false">[1]Sheet1!AL449</f>
        <v>65</v>
      </c>
      <c r="BE1585" s="92" t="n">
        <f aca="false">[1]Sheet1!AM449</f>
        <v>80</v>
      </c>
      <c r="BF1585" s="92" t="n">
        <f aca="false">[1]Sheet1!AN449</f>
        <v>56</v>
      </c>
      <c r="BG1585" s="92" t="n">
        <f aca="false">[1]Sheet1!AO449</f>
        <v>50</v>
      </c>
      <c r="BH1585" s="92" t="n">
        <f aca="false">[1]Sheet1!AP449</f>
        <v>31</v>
      </c>
      <c r="BI1585" s="92" t="n">
        <f aca="false">[1]Sheet1!AQ449</f>
        <v>81</v>
      </c>
      <c r="BJ1585" s="92" t="n">
        <f aca="false">[1]Sheet1!AR449</f>
        <v>58</v>
      </c>
      <c r="BK1585" s="92" t="n">
        <f aca="false">[1]Sheet1!AS449</f>
        <v>80</v>
      </c>
      <c r="BL1585" s="92" t="n">
        <f aca="false">[1]Sheet1!AT449</f>
        <v>64</v>
      </c>
      <c r="BM1585" s="92" t="n">
        <f aca="false">[1]Sheet1!AU449</f>
        <v>31</v>
      </c>
      <c r="BN1585" s="92" t="n">
        <f aca="false">[1]Sheet1!AV449</f>
        <v>9</v>
      </c>
      <c r="BO1585" s="92" t="n">
        <f aca="false">[1]Sheet1!AW449</f>
        <v>21</v>
      </c>
      <c r="BP1585" s="92" t="n">
        <f aca="false">[1]Sheet1!AX449</f>
        <v>-4</v>
      </c>
      <c r="BQ1585" s="92" t="n">
        <f aca="false">[1]Sheet1!AY449</f>
        <v>33</v>
      </c>
      <c r="BR1585" s="92" t="n">
        <f aca="false">[1]Sheet1!AZ449</f>
        <v>15</v>
      </c>
      <c r="BS1585" s="92" t="n">
        <f aca="false">[1]Sheet1!BA449</f>
        <v>18</v>
      </c>
      <c r="BT1585" s="92" t="n">
        <f aca="false">[1]Sheet1!BB449</f>
        <v>4</v>
      </c>
      <c r="BU1585" s="92" t="n">
        <f aca="false">[1]Sheet1!BC449</f>
        <v>32</v>
      </c>
      <c r="BV1585" s="92" t="n">
        <f aca="false">[1]Sheet1!BD449</f>
        <v>12</v>
      </c>
      <c r="BW1585" s="92" t="n">
        <f aca="false">[1]Sheet1!BE449</f>
        <v>32</v>
      </c>
      <c r="BX1585" s="92" t="n">
        <f aca="false">[1]Sheet1!BF449</f>
        <v>9</v>
      </c>
      <c r="BY1585" s="92" t="n">
        <f aca="false">[1]Sheet1!BG449</f>
        <v>29</v>
      </c>
      <c r="BZ1585" s="92" t="n">
        <f aca="false">[1]Sheet1!BH449</f>
        <v>7</v>
      </c>
      <c r="CA1585" s="92" t="n">
        <f aca="false">[1]Sheet1!BI449</f>
        <v>29</v>
      </c>
      <c r="CB1585" s="92" t="n">
        <f aca="false">[1]Sheet1!BJ449</f>
        <v>17</v>
      </c>
      <c r="CC1585" s="92" t="n">
        <f aca="false">[1]Sheet1!BK449</f>
        <v>32</v>
      </c>
      <c r="CD1585" s="92" t="n">
        <f aca="false">[1]Sheet1!BL449</f>
        <v>17</v>
      </c>
      <c r="CE1585" s="92" t="n">
        <f aca="false">[1]Sheet1!BM449</f>
        <v>38</v>
      </c>
      <c r="CF1585" s="92" t="n">
        <f aca="false">[1]Sheet1!BN449</f>
        <v>24</v>
      </c>
      <c r="CG1585" s="92" t="n">
        <f aca="false">[1]Sheet1!BO449</f>
        <v>39</v>
      </c>
      <c r="CH1585" s="92" t="n">
        <f aca="false">[1]Sheet1!BP449</f>
        <v>25</v>
      </c>
      <c r="CI1585" s="92" t="n">
        <f aca="false">[1]Sheet1!BQ449</f>
        <v>35</v>
      </c>
      <c r="CJ1585" s="92" t="n">
        <f aca="false">[1]Sheet1!BR449</f>
        <v>18</v>
      </c>
      <c r="CK1585" s="92" t="n">
        <f aca="false">[1]Sheet1!BS449</f>
        <v>35</v>
      </c>
      <c r="CL1585" s="92" t="n">
        <f aca="false">[1]Sheet1!BT449</f>
        <v>18</v>
      </c>
      <c r="CM1585" s="92" t="n">
        <f aca="false">[1]Sheet1!BU449</f>
        <v>34</v>
      </c>
      <c r="CN1585" s="92" t="n">
        <f aca="false">[1]Sheet1!BV449</f>
        <v>15</v>
      </c>
      <c r="CO1585" s="92" t="n">
        <f aca="false">[1]Sheet1!BW449</f>
        <v>41</v>
      </c>
      <c r="CP1585" s="92" t="n">
        <f aca="false">[1]Sheet1!BX449</f>
        <v>23</v>
      </c>
      <c r="CQ1585" s="92" t="n">
        <f aca="false">[1]Sheet1!BY449</f>
        <v>41</v>
      </c>
      <c r="CR1585" s="92" t="n">
        <f aca="false">[1]Sheet1!BZ449</f>
        <v>27</v>
      </c>
      <c r="CS1585" s="92" t="n">
        <f aca="false">[1]Sheet1!CA449</f>
        <v>40</v>
      </c>
      <c r="CT1585" s="92" t="n">
        <f aca="false">[1]Sheet1!CB449</f>
        <v>24</v>
      </c>
      <c r="CU1585" s="92" t="n">
        <f aca="false">[1]Sheet1!CC449</f>
        <v>36</v>
      </c>
      <c r="CV1585" s="92" t="n">
        <f aca="false">[1]Sheet1!CD449</f>
        <v>19</v>
      </c>
      <c r="CW1585" s="92" t="n">
        <f aca="false">[1]Sheet1!CE449</f>
        <v>37</v>
      </c>
      <c r="CX1585" s="92" t="n">
        <f aca="false">[1]Sheet1!CF449</f>
        <v>22</v>
      </c>
      <c r="CY1585" s="92" t="n">
        <f aca="false">[1]Sheet1!CG449</f>
        <v>31</v>
      </c>
      <c r="CZ1585" s="92" t="n">
        <f aca="false">[1]Sheet1!CH449</f>
        <v>16</v>
      </c>
      <c r="DA1585" s="92" t="n">
        <f aca="false">[1]Sheet1!CI449</f>
        <v>32</v>
      </c>
      <c r="DB1585" s="92" t="n">
        <f aca="false">[1]Sheet1!CJ449</f>
        <v>16</v>
      </c>
      <c r="DC1585" s="92" t="n">
        <f aca="false">[1]Sheet1!CK449</f>
        <v>32</v>
      </c>
      <c r="DD1585" s="92" t="n">
        <f aca="false">[1]Sheet1!CL449</f>
        <v>18</v>
      </c>
      <c r="DE1585" s="92" t="n">
        <f aca="false">[1]Sheet1!CM449</f>
        <v>31</v>
      </c>
      <c r="DF1585" s="92" t="n">
        <f aca="false">[1]Sheet1!CN449</f>
        <v>15</v>
      </c>
      <c r="DG1585" s="92" t="n">
        <f aca="false">[1]Sheet1!CO449</f>
        <v>48</v>
      </c>
      <c r="DH1585" s="92" t="n">
        <f aca="false">[1]Sheet1!CP449</f>
        <v>29</v>
      </c>
      <c r="DI1585" s="92" t="n">
        <f aca="false">[1]Sheet1!CQ449</f>
        <v>42</v>
      </c>
      <c r="DJ1585" s="92" t="n">
        <f aca="false">[1]Sheet1!CR449</f>
        <v>19</v>
      </c>
      <c r="DK1585" s="92" t="n">
        <f aca="false">[1]Sheet1!CS449</f>
        <v>45</v>
      </c>
      <c r="DL1585" s="92" t="n">
        <f aca="false">[1]Sheet1!CT449</f>
        <v>28</v>
      </c>
      <c r="DM1585" s="92" t="n">
        <f aca="false">[1]Sheet1!CU449</f>
        <v>44</v>
      </c>
      <c r="DN1585" s="92" t="n">
        <f aca="false">[1]Sheet1!CV449</f>
        <v>26</v>
      </c>
      <c r="DO1585" s="92" t="n">
        <f aca="false">[1]Sheet1!CW449</f>
        <v>59</v>
      </c>
      <c r="DP1585" s="92" t="n">
        <f aca="false">[1]Sheet1!CX449</f>
        <v>33</v>
      </c>
      <c r="DQ1585" s="92" t="n">
        <f aca="false">[1]Sheet1!CY449</f>
        <v>36</v>
      </c>
      <c r="DR1585" s="92" t="n">
        <f aca="false">[1]Sheet1!CZ449</f>
        <v>24</v>
      </c>
      <c r="DS1585" s="93"/>
      <c r="DT1585" s="119"/>
      <c r="DU1585" s="119"/>
      <c r="DW1585" s="120"/>
      <c r="DX1585" s="96"/>
      <c r="DY1585" s="96"/>
      <c r="DZ1585" s="119"/>
      <c r="EA1585" s="119"/>
      <c r="EB1585" s="135"/>
      <c r="EC1585" s="120"/>
      <c r="ED1585" s="96"/>
      <c r="EE1585" s="96"/>
      <c r="EF1585" s="119"/>
      <c r="EG1585" s="119"/>
      <c r="EI1585" s="120"/>
      <c r="EJ1585" s="96"/>
      <c r="EK1585" s="96"/>
      <c r="EL1585" s="119"/>
      <c r="EM1585" s="119"/>
      <c r="EN1585" s="135"/>
      <c r="EO1585" s="120"/>
      <c r="EP1585" s="96"/>
      <c r="EQ1585" s="96"/>
      <c r="ER1585" s="65"/>
    </row>
    <row r="1586" customFormat="false" ht="12.75" hidden="false" customHeight="false" outlineLevel="0" collapsed="false">
      <c r="S1586" s="77"/>
      <c r="T1586" s="85" t="n">
        <f aca="false">[1]Sheet1!B450</f>
        <v>36574</v>
      </c>
      <c r="U1586" s="92" t="n">
        <f aca="false">[1]Sheet1!C450</f>
        <v>65</v>
      </c>
      <c r="V1586" s="92" t="n">
        <f aca="false">[1]Sheet1!D450</f>
        <v>35</v>
      </c>
      <c r="W1586" s="92" t="n">
        <f aca="false">[1]Sheet1!E450</f>
        <v>54</v>
      </c>
      <c r="X1586" s="92" t="n">
        <f aca="false">[1]Sheet1!F450</f>
        <v>36</v>
      </c>
      <c r="Y1586" s="92" t="n">
        <f aca="false">[1]Sheet1!G450</f>
        <v>58</v>
      </c>
      <c r="Z1586" s="92" t="n">
        <f aca="false">[1]Sheet1!H450</f>
        <v>38</v>
      </c>
      <c r="AA1586" s="92" t="n">
        <f aca="false">[1]Sheet1!I450</f>
        <v>75</v>
      </c>
      <c r="AB1586" s="92" t="n">
        <f aca="false">[1]Sheet1!J450</f>
        <v>44</v>
      </c>
      <c r="AC1586" s="92" t="n">
        <f aca="false">[1]Sheet1!K450</f>
        <v>46</v>
      </c>
      <c r="AD1586" s="92" t="n">
        <f aca="false">[1]Sheet1!L450</f>
        <v>24</v>
      </c>
      <c r="AE1586" s="92" t="n">
        <f aca="false">[1]Sheet1!M450</f>
        <v>57</v>
      </c>
      <c r="AF1586" s="92" t="n">
        <f aca="false">[1]Sheet1!N450</f>
        <v>33</v>
      </c>
      <c r="AG1586" s="92" t="n">
        <f aca="false">[1]Sheet1!O450</f>
        <v>63</v>
      </c>
      <c r="AH1586" s="92" t="n">
        <f aca="false">[1]Sheet1!P450</f>
        <v>43</v>
      </c>
      <c r="AI1586" s="92" t="n">
        <f aca="false">[1]Sheet1!Q450</f>
        <v>64</v>
      </c>
      <c r="AJ1586" s="92" t="n">
        <f aca="false">[1]Sheet1!R450</f>
        <v>39</v>
      </c>
      <c r="AK1586" s="92" t="n">
        <f aca="false">[1]Sheet1!S450</f>
        <v>72</v>
      </c>
      <c r="AL1586" s="92" t="n">
        <f aca="false">[1]Sheet1!T450</f>
        <v>44</v>
      </c>
      <c r="AM1586" s="92" t="n">
        <f aca="false">[1]Sheet1!U450</f>
        <v>67</v>
      </c>
      <c r="AN1586" s="92" t="n">
        <f aca="false">[1]Sheet1!V450</f>
        <v>41</v>
      </c>
      <c r="AO1586" s="92" t="n">
        <f aca="false">[1]Sheet1!W450</f>
        <v>70</v>
      </c>
      <c r="AP1586" s="92" t="n">
        <f aca="false">[1]Sheet1!X450</f>
        <v>32</v>
      </c>
      <c r="AQ1586" s="92" t="n">
        <f aca="false">[1]Sheet1!Y450</f>
        <v>73</v>
      </c>
      <c r="AR1586" s="92" t="n">
        <f aca="false">[1]Sheet1!Z450</f>
        <v>42</v>
      </c>
      <c r="AS1586" s="92" t="n">
        <f aca="false">[1]Sheet1!AA450</f>
        <v>76</v>
      </c>
      <c r="AT1586" s="92" t="n">
        <f aca="false">[1]Sheet1!AB450</f>
        <v>47</v>
      </c>
      <c r="AU1586" s="92" t="n">
        <f aca="false">[1]Sheet1!AC450</f>
        <v>83</v>
      </c>
      <c r="AV1586" s="92" t="n">
        <f aca="false">[1]Sheet1!AD450</f>
        <v>55</v>
      </c>
      <c r="AW1586" s="92" t="n">
        <f aca="false">[1]Sheet1!AE450</f>
        <v>83</v>
      </c>
      <c r="AX1586" s="92" t="n">
        <f aca="false">[1]Sheet1!AF450</f>
        <v>60</v>
      </c>
      <c r="AY1586" s="92" t="n">
        <f aca="false">[1]Sheet1!AG450</f>
        <v>85</v>
      </c>
      <c r="AZ1586" s="92" t="n">
        <f aca="false">[1]Sheet1!AH450</f>
        <v>70</v>
      </c>
      <c r="BA1586" s="92" t="n">
        <f aca="false">[1]Sheet1!AI450</f>
        <v>86</v>
      </c>
      <c r="BB1586" s="92" t="n">
        <f aca="false">[1]Sheet1!AJ450</f>
        <v>68</v>
      </c>
      <c r="BC1586" s="92" t="n">
        <f aca="false">[1]Sheet1!AK450</f>
        <v>81</v>
      </c>
      <c r="BD1586" s="92" t="n">
        <f aca="false">[1]Sheet1!AL450</f>
        <v>66</v>
      </c>
      <c r="BE1586" s="92" t="n">
        <f aca="false">[1]Sheet1!AM450</f>
        <v>80</v>
      </c>
      <c r="BF1586" s="92" t="n">
        <f aca="false">[1]Sheet1!AN450</f>
        <v>46</v>
      </c>
      <c r="BG1586" s="92" t="n">
        <f aca="false">[1]Sheet1!AO450</f>
        <v>54</v>
      </c>
      <c r="BH1586" s="92" t="n">
        <f aca="false">[1]Sheet1!AP450</f>
        <v>31</v>
      </c>
      <c r="BI1586" s="92" t="n">
        <f aca="false">[1]Sheet1!AQ450</f>
        <v>84</v>
      </c>
      <c r="BJ1586" s="92" t="n">
        <f aca="false">[1]Sheet1!AR450</f>
        <v>68</v>
      </c>
      <c r="BK1586" s="92" t="n">
        <f aca="false">[1]Sheet1!AS450</f>
        <v>81</v>
      </c>
      <c r="BL1586" s="92" t="n">
        <f aca="false">[1]Sheet1!AT450</f>
        <v>69</v>
      </c>
      <c r="BM1586" s="92" t="n">
        <f aca="false">[1]Sheet1!AU450</f>
        <v>28</v>
      </c>
      <c r="BN1586" s="92" t="n">
        <f aca="false">[1]Sheet1!AV450</f>
        <v>16</v>
      </c>
      <c r="BO1586" s="92" t="n">
        <f aca="false">[1]Sheet1!AW450</f>
        <v>27</v>
      </c>
      <c r="BP1586" s="92" t="n">
        <f aca="false">[1]Sheet1!AX450</f>
        <v>19</v>
      </c>
      <c r="BQ1586" s="92" t="n">
        <f aca="false">[1]Sheet1!AY450</f>
        <v>32</v>
      </c>
      <c r="BR1586" s="92" t="n">
        <f aca="false">[1]Sheet1!AZ450</f>
        <v>28</v>
      </c>
      <c r="BS1586" s="92" t="n">
        <f aca="false">[1]Sheet1!BA450</f>
        <v>27</v>
      </c>
      <c r="BT1586" s="92" t="n">
        <f aca="false">[1]Sheet1!BB450</f>
        <v>12</v>
      </c>
      <c r="BU1586" s="92" t="n">
        <f aca="false">[1]Sheet1!BC450</f>
        <v>27</v>
      </c>
      <c r="BV1586" s="92" t="n">
        <f aca="false">[1]Sheet1!BD450</f>
        <v>23</v>
      </c>
      <c r="BW1586" s="92" t="n">
        <f aca="false">[1]Sheet1!BE450</f>
        <v>27</v>
      </c>
      <c r="BX1586" s="92" t="n">
        <f aca="false">[1]Sheet1!BF450</f>
        <v>22</v>
      </c>
      <c r="BY1586" s="92" t="n">
        <f aca="false">[1]Sheet1!BG450</f>
        <v>27</v>
      </c>
      <c r="BZ1586" s="92" t="n">
        <f aca="false">[1]Sheet1!BH450</f>
        <v>23</v>
      </c>
      <c r="CA1586" s="92" t="n">
        <f aca="false">[1]Sheet1!BI450</f>
        <v>30</v>
      </c>
      <c r="CB1586" s="92" t="n">
        <f aca="false">[1]Sheet1!BJ450</f>
        <v>24</v>
      </c>
      <c r="CC1586" s="92" t="n">
        <f aca="false">[1]Sheet1!BK450</f>
        <v>31</v>
      </c>
      <c r="CD1586" s="92" t="n">
        <f aca="false">[1]Sheet1!BL450</f>
        <v>25</v>
      </c>
      <c r="CE1586" s="92" t="n">
        <f aca="false">[1]Sheet1!BM450</f>
        <v>32</v>
      </c>
      <c r="CF1586" s="92" t="n">
        <f aca="false">[1]Sheet1!BN450</f>
        <v>27</v>
      </c>
      <c r="CG1586" s="92" t="n">
        <f aca="false">[1]Sheet1!BO450</f>
        <v>36</v>
      </c>
      <c r="CH1586" s="92" t="n">
        <f aca="false">[1]Sheet1!BP450</f>
        <v>31</v>
      </c>
      <c r="CI1586" s="92" t="n">
        <f aca="false">[1]Sheet1!BQ450</f>
        <v>32</v>
      </c>
      <c r="CJ1586" s="92" t="n">
        <f aca="false">[1]Sheet1!BR450</f>
        <v>28</v>
      </c>
      <c r="CK1586" s="92" t="n">
        <f aca="false">[1]Sheet1!BS450</f>
        <v>31</v>
      </c>
      <c r="CL1586" s="92" t="n">
        <f aca="false">[1]Sheet1!BT450</f>
        <v>28</v>
      </c>
      <c r="CM1586" s="92" t="n">
        <f aca="false">[1]Sheet1!BU450</f>
        <v>31</v>
      </c>
      <c r="CN1586" s="92" t="n">
        <f aca="false">[1]Sheet1!BV450</f>
        <v>27</v>
      </c>
      <c r="CO1586" s="92" t="n">
        <f aca="false">[1]Sheet1!BW450</f>
        <v>39</v>
      </c>
      <c r="CP1586" s="92" t="n">
        <f aca="false">[1]Sheet1!BX450</f>
        <v>32</v>
      </c>
      <c r="CQ1586" s="92" t="n">
        <f aca="false">[1]Sheet1!BY450</f>
        <v>59</v>
      </c>
      <c r="CR1586" s="92" t="n">
        <f aca="false">[1]Sheet1!BZ450</f>
        <v>35</v>
      </c>
      <c r="CS1586" s="92" t="n">
        <f aca="false">[1]Sheet1!CA450</f>
        <v>50</v>
      </c>
      <c r="CT1586" s="92" t="n">
        <f aca="false">[1]Sheet1!CB450</f>
        <v>33</v>
      </c>
      <c r="CU1586" s="92" t="n">
        <f aca="false">[1]Sheet1!CC450</f>
        <v>37</v>
      </c>
      <c r="CV1586" s="92" t="n">
        <f aca="false">[1]Sheet1!CD450</f>
        <v>31</v>
      </c>
      <c r="CW1586" s="92" t="n">
        <f aca="false">[1]Sheet1!CE450</f>
        <v>39</v>
      </c>
      <c r="CX1586" s="92" t="n">
        <f aca="false">[1]Sheet1!CF450</f>
        <v>31</v>
      </c>
      <c r="CY1586" s="92" t="n">
        <f aca="false">[1]Sheet1!CG450</f>
        <v>30</v>
      </c>
      <c r="CZ1586" s="92" t="n">
        <f aca="false">[1]Sheet1!CH450</f>
        <v>27</v>
      </c>
      <c r="DA1586" s="92" t="n">
        <f aca="false">[1]Sheet1!CI450</f>
        <v>33</v>
      </c>
      <c r="DB1586" s="92" t="n">
        <f aca="false">[1]Sheet1!CJ450</f>
        <v>27</v>
      </c>
      <c r="DC1586" s="92" t="n">
        <f aca="false">[1]Sheet1!CK450</f>
        <v>33</v>
      </c>
      <c r="DD1586" s="92" t="n">
        <f aca="false">[1]Sheet1!CL450</f>
        <v>28</v>
      </c>
      <c r="DE1586" s="92" t="n">
        <f aca="false">[1]Sheet1!CM450</f>
        <v>31</v>
      </c>
      <c r="DF1586" s="92" t="n">
        <f aca="false">[1]Sheet1!CN450</f>
        <v>28</v>
      </c>
      <c r="DG1586" s="92" t="n">
        <f aca="false">[1]Sheet1!CO450</f>
        <v>62</v>
      </c>
      <c r="DH1586" s="92" t="n">
        <f aca="false">[1]Sheet1!CP450</f>
        <v>39</v>
      </c>
      <c r="DI1586" s="92" t="n">
        <f aca="false">[1]Sheet1!CQ450</f>
        <v>54</v>
      </c>
      <c r="DJ1586" s="92" t="n">
        <f aca="false">[1]Sheet1!CR450</f>
        <v>35</v>
      </c>
      <c r="DK1586" s="92" t="n">
        <f aca="false">[1]Sheet1!CS450</f>
        <v>61</v>
      </c>
      <c r="DL1586" s="92" t="n">
        <f aca="false">[1]Sheet1!CT450</f>
        <v>39</v>
      </c>
      <c r="DM1586" s="92" t="n">
        <f aca="false">[1]Sheet1!CU450</f>
        <v>66</v>
      </c>
      <c r="DN1586" s="92" t="n">
        <f aca="false">[1]Sheet1!CV450</f>
        <v>39</v>
      </c>
      <c r="DO1586" s="92" t="n">
        <f aca="false">[1]Sheet1!CW450</f>
        <v>67</v>
      </c>
      <c r="DP1586" s="92" t="n">
        <f aca="false">[1]Sheet1!CX450</f>
        <v>37</v>
      </c>
      <c r="DQ1586" s="92" t="n">
        <f aca="false">[1]Sheet1!CY450</f>
        <v>32</v>
      </c>
      <c r="DR1586" s="92" t="n">
        <f aca="false">[1]Sheet1!CZ450</f>
        <v>29</v>
      </c>
      <c r="DS1586" s="93"/>
      <c r="DT1586" s="119"/>
      <c r="DU1586" s="119"/>
      <c r="DW1586" s="120"/>
      <c r="DX1586" s="96"/>
      <c r="DY1586" s="96"/>
      <c r="DZ1586" s="119"/>
      <c r="EA1586" s="119"/>
      <c r="EB1586" s="135"/>
      <c r="EC1586" s="120"/>
      <c r="ED1586" s="96"/>
      <c r="EE1586" s="96"/>
      <c r="EF1586" s="119"/>
      <c r="EG1586" s="119"/>
      <c r="EI1586" s="120"/>
      <c r="EJ1586" s="96"/>
      <c r="EK1586" s="96"/>
      <c r="EL1586" s="119"/>
      <c r="EM1586" s="119"/>
      <c r="EN1586" s="135"/>
      <c r="EO1586" s="120"/>
      <c r="EP1586" s="96"/>
      <c r="EQ1586" s="96"/>
      <c r="ER1586" s="65"/>
    </row>
    <row r="1587" customFormat="false" ht="12.75" hidden="false" customHeight="false" outlineLevel="0" collapsed="false">
      <c r="S1587" s="77"/>
      <c r="T1587" s="85" t="n">
        <f aca="false">[1]Sheet1!B451</f>
        <v>36575</v>
      </c>
      <c r="U1587" s="92" t="n">
        <f aca="false">[1]Sheet1!C451</f>
        <v>52</v>
      </c>
      <c r="V1587" s="92" t="n">
        <f aca="false">[1]Sheet1!D451</f>
        <v>33</v>
      </c>
      <c r="W1587" s="92" t="n">
        <f aca="false">[1]Sheet1!E451</f>
        <v>50</v>
      </c>
      <c r="X1587" s="92" t="n">
        <f aca="false">[1]Sheet1!F451</f>
        <v>32</v>
      </c>
      <c r="Y1587" s="92" t="n">
        <f aca="false">[1]Sheet1!G451</f>
        <v>50</v>
      </c>
      <c r="Z1587" s="92" t="n">
        <f aca="false">[1]Sheet1!H451</f>
        <v>35</v>
      </c>
      <c r="AA1587" s="92" t="n">
        <f aca="false">[1]Sheet1!I451</f>
        <v>49</v>
      </c>
      <c r="AB1587" s="92" t="n">
        <f aca="false">[1]Sheet1!J451</f>
        <v>35</v>
      </c>
      <c r="AC1587" s="92" t="n">
        <f aca="false">[1]Sheet1!K451</f>
        <v>62</v>
      </c>
      <c r="AD1587" s="92" t="n">
        <f aca="false">[1]Sheet1!L451</f>
        <v>20</v>
      </c>
      <c r="AE1587" s="92" t="n">
        <f aca="false">[1]Sheet1!M451</f>
        <v>60</v>
      </c>
      <c r="AF1587" s="92" t="n">
        <f aca="false">[1]Sheet1!N451</f>
        <v>26</v>
      </c>
      <c r="AG1587" s="92" t="n">
        <f aca="false">[1]Sheet1!O451</f>
        <v>62</v>
      </c>
      <c r="AH1587" s="92" t="n">
        <f aca="false">[1]Sheet1!P451</f>
        <v>33</v>
      </c>
      <c r="AI1587" s="92" t="n">
        <f aca="false">[1]Sheet1!Q451</f>
        <v>73</v>
      </c>
      <c r="AJ1587" s="92" t="n">
        <f aca="false">[1]Sheet1!R451</f>
        <v>36</v>
      </c>
      <c r="AK1587" s="92" t="n">
        <f aca="false">[1]Sheet1!S451</f>
        <v>62</v>
      </c>
      <c r="AL1587" s="92" t="n">
        <f aca="false">[1]Sheet1!T451</f>
        <v>35</v>
      </c>
      <c r="AM1587" s="92" t="n">
        <f aca="false">[1]Sheet1!U451</f>
        <v>57</v>
      </c>
      <c r="AN1587" s="92" t="n">
        <f aca="false">[1]Sheet1!V451</f>
        <v>29</v>
      </c>
      <c r="AO1587" s="92" t="n">
        <f aca="false">[1]Sheet1!W451</f>
        <v>54</v>
      </c>
      <c r="AP1587" s="92" t="n">
        <f aca="false">[1]Sheet1!X451</f>
        <v>28</v>
      </c>
      <c r="AQ1587" s="92" t="n">
        <f aca="false">[1]Sheet1!Y451</f>
        <v>56</v>
      </c>
      <c r="AR1587" s="92" t="n">
        <f aca="false">[1]Sheet1!Z451</f>
        <v>34</v>
      </c>
      <c r="AS1587" s="92" t="n">
        <f aca="false">[1]Sheet1!AA451</f>
        <v>60</v>
      </c>
      <c r="AT1587" s="92" t="n">
        <f aca="false">[1]Sheet1!AB451</f>
        <v>34</v>
      </c>
      <c r="AU1587" s="92" t="n">
        <f aca="false">[1]Sheet1!AC451</f>
        <v>63</v>
      </c>
      <c r="AV1587" s="92" t="n">
        <f aca="false">[1]Sheet1!AD451</f>
        <v>42</v>
      </c>
      <c r="AW1587" s="92" t="n">
        <f aca="false">[1]Sheet1!AE451</f>
        <v>66</v>
      </c>
      <c r="AX1587" s="92" t="n">
        <f aca="false">[1]Sheet1!AF451</f>
        <v>46</v>
      </c>
      <c r="AY1587" s="92" t="n">
        <f aca="false">[1]Sheet1!AG451</f>
        <v>75</v>
      </c>
      <c r="AZ1587" s="92" t="n">
        <f aca="false">[1]Sheet1!AH451</f>
        <v>67</v>
      </c>
      <c r="BA1587" s="92" t="n">
        <f aca="false">[1]Sheet1!AI451</f>
        <v>73</v>
      </c>
      <c r="BB1587" s="92" t="n">
        <f aca="false">[1]Sheet1!AJ451</f>
        <v>60</v>
      </c>
      <c r="BC1587" s="92" t="n">
        <f aca="false">[1]Sheet1!AK451</f>
        <v>67</v>
      </c>
      <c r="BD1587" s="92" t="n">
        <f aca="false">[1]Sheet1!AL451</f>
        <v>47</v>
      </c>
      <c r="BE1587" s="92" t="n">
        <f aca="false">[1]Sheet1!AM451</f>
        <v>55</v>
      </c>
      <c r="BF1587" s="92" t="n">
        <f aca="false">[1]Sheet1!AN451</f>
        <v>37</v>
      </c>
      <c r="BG1587" s="92" t="n">
        <f aca="false">[1]Sheet1!AO451</f>
        <v>48</v>
      </c>
      <c r="BH1587" s="92" t="n">
        <f aca="false">[1]Sheet1!AP451</f>
        <v>27</v>
      </c>
      <c r="BI1587" s="92" t="n">
        <f aca="false">[1]Sheet1!AQ451</f>
        <v>71</v>
      </c>
      <c r="BJ1587" s="92" t="n">
        <f aca="false">[1]Sheet1!AR451</f>
        <v>43</v>
      </c>
      <c r="BK1587" s="92" t="n">
        <f aca="false">[1]Sheet1!AS451</f>
        <v>72</v>
      </c>
      <c r="BL1587" s="92" t="n">
        <f aca="false">[1]Sheet1!AT451</f>
        <v>49</v>
      </c>
      <c r="BM1587" s="92" t="n">
        <f aca="false">[1]Sheet1!AU451</f>
        <v>30</v>
      </c>
      <c r="BN1587" s="92" t="n">
        <f aca="false">[1]Sheet1!AV451</f>
        <v>14</v>
      </c>
      <c r="BO1587" s="92" t="n">
        <f aca="false">[1]Sheet1!AW451</f>
        <v>29</v>
      </c>
      <c r="BP1587" s="92" t="n">
        <f aca="false">[1]Sheet1!AX451</f>
        <v>17</v>
      </c>
      <c r="BQ1587" s="92" t="n">
        <f aca="false">[1]Sheet1!AY451</f>
        <v>32</v>
      </c>
      <c r="BR1587" s="92" t="n">
        <f aca="false">[1]Sheet1!AZ451</f>
        <v>23</v>
      </c>
      <c r="BS1587" s="92" t="n">
        <f aca="false">[1]Sheet1!BA451</f>
        <v>27</v>
      </c>
      <c r="BT1587" s="92" t="n">
        <f aca="false">[1]Sheet1!BB451</f>
        <v>11</v>
      </c>
      <c r="BU1587" s="92" t="n">
        <f aca="false">[1]Sheet1!BC451</f>
        <v>30</v>
      </c>
      <c r="BV1587" s="92" t="n">
        <f aca="false">[1]Sheet1!BD451</f>
        <v>18</v>
      </c>
      <c r="BW1587" s="92" t="n">
        <f aca="false">[1]Sheet1!BE451</f>
        <v>29</v>
      </c>
      <c r="BX1587" s="92" t="n">
        <f aca="false">[1]Sheet1!BF451</f>
        <v>23</v>
      </c>
      <c r="BY1587" s="92" t="n">
        <f aca="false">[1]Sheet1!BG451</f>
        <v>28</v>
      </c>
      <c r="BZ1587" s="92" t="n">
        <f aca="false">[1]Sheet1!BH451</f>
        <v>23</v>
      </c>
      <c r="CA1587" s="92" t="n">
        <f aca="false">[1]Sheet1!BI451</f>
        <v>30</v>
      </c>
      <c r="CB1587" s="92" t="n">
        <f aca="false">[1]Sheet1!BJ451</f>
        <v>24</v>
      </c>
      <c r="CC1587" s="92" t="n">
        <f aca="false">[1]Sheet1!BK451</f>
        <v>29</v>
      </c>
      <c r="CD1587" s="92" t="n">
        <f aca="false">[1]Sheet1!BL451</f>
        <v>22</v>
      </c>
      <c r="CE1587" s="92" t="n">
        <f aca="false">[1]Sheet1!BM451</f>
        <v>34</v>
      </c>
      <c r="CF1587" s="92" t="n">
        <f aca="false">[1]Sheet1!BN451</f>
        <v>25</v>
      </c>
      <c r="CG1587" s="92" t="n">
        <f aca="false">[1]Sheet1!BO451</f>
        <v>34</v>
      </c>
      <c r="CH1587" s="92" t="n">
        <f aca="false">[1]Sheet1!BP451</f>
        <v>28</v>
      </c>
      <c r="CI1587" s="92" t="n">
        <f aca="false">[1]Sheet1!BQ451</f>
        <v>33</v>
      </c>
      <c r="CJ1587" s="92" t="n">
        <f aca="false">[1]Sheet1!BR451</f>
        <v>25</v>
      </c>
      <c r="CK1587" s="92" t="n">
        <f aca="false">[1]Sheet1!BS451</f>
        <v>31</v>
      </c>
      <c r="CL1587" s="92" t="n">
        <f aca="false">[1]Sheet1!BT451</f>
        <v>14</v>
      </c>
      <c r="CM1587" s="92" t="n">
        <f aca="false">[1]Sheet1!BU451</f>
        <v>30</v>
      </c>
      <c r="CN1587" s="92" t="n">
        <f aca="false">[1]Sheet1!BV451</f>
        <v>26</v>
      </c>
      <c r="CO1587" s="92" t="n">
        <f aca="false">[1]Sheet1!BW451</f>
        <v>34</v>
      </c>
      <c r="CP1587" s="92" t="n">
        <f aca="false">[1]Sheet1!BX451</f>
        <v>30</v>
      </c>
      <c r="CQ1587" s="92" t="n">
        <f aca="false">[1]Sheet1!BY451</f>
        <v>36</v>
      </c>
      <c r="CR1587" s="92" t="n">
        <f aca="false">[1]Sheet1!BZ451</f>
        <v>32</v>
      </c>
      <c r="CS1587" s="92" t="n">
        <f aca="false">[1]Sheet1!CA451</f>
        <v>39</v>
      </c>
      <c r="CT1587" s="92" t="n">
        <f aca="false">[1]Sheet1!CB451</f>
        <v>30</v>
      </c>
      <c r="CU1587" s="92" t="n">
        <f aca="false">[1]Sheet1!CC451</f>
        <v>32</v>
      </c>
      <c r="CV1587" s="92" t="n">
        <f aca="false">[1]Sheet1!CD451</f>
        <v>28</v>
      </c>
      <c r="CW1587" s="92" t="n">
        <f aca="false">[1]Sheet1!CE451</f>
        <v>35</v>
      </c>
      <c r="CX1587" s="92" t="n">
        <f aca="false">[1]Sheet1!CF451</f>
        <v>28</v>
      </c>
      <c r="CY1587" s="92" t="n">
        <f aca="false">[1]Sheet1!CG451</f>
        <v>29</v>
      </c>
      <c r="CZ1587" s="92" t="n">
        <f aca="false">[1]Sheet1!CH451</f>
        <v>24</v>
      </c>
      <c r="DA1587" s="92" t="n">
        <f aca="false">[1]Sheet1!CI451</f>
        <v>30</v>
      </c>
      <c r="DB1587" s="92" t="n">
        <f aca="false">[1]Sheet1!CJ451</f>
        <v>25</v>
      </c>
      <c r="DC1587" s="92" t="n">
        <f aca="false">[1]Sheet1!CK451</f>
        <v>30</v>
      </c>
      <c r="DD1587" s="92" t="n">
        <f aca="false">[1]Sheet1!CL451</f>
        <v>24</v>
      </c>
      <c r="DE1587" s="92" t="n">
        <f aca="false">[1]Sheet1!CM451</f>
        <v>30</v>
      </c>
      <c r="DF1587" s="92" t="n">
        <f aca="false">[1]Sheet1!CN451</f>
        <v>24</v>
      </c>
      <c r="DG1587" s="92" t="n">
        <f aca="false">[1]Sheet1!CO451</f>
        <v>57</v>
      </c>
      <c r="DH1587" s="92" t="n">
        <f aca="false">[1]Sheet1!CP451</f>
        <v>33</v>
      </c>
      <c r="DI1587" s="92" t="n">
        <f aca="false">[1]Sheet1!CQ451</f>
        <v>54</v>
      </c>
      <c r="DJ1587" s="92" t="n">
        <f aca="false">[1]Sheet1!CR451</f>
        <v>29</v>
      </c>
      <c r="DK1587" s="92" t="n">
        <f aca="false">[1]Sheet1!CS451</f>
        <v>42</v>
      </c>
      <c r="DL1587" s="92" t="n">
        <f aca="false">[1]Sheet1!CT451</f>
        <v>35</v>
      </c>
      <c r="DM1587" s="92" t="n">
        <f aca="false">[1]Sheet1!CU451</f>
        <v>47</v>
      </c>
      <c r="DN1587" s="92" t="n">
        <f aca="false">[1]Sheet1!CV451</f>
        <v>32</v>
      </c>
      <c r="DO1587" s="92" t="n">
        <f aca="false">[1]Sheet1!CW451</f>
        <v>71</v>
      </c>
      <c r="DP1587" s="92" t="n">
        <f aca="false">[1]Sheet1!CX451</f>
        <v>49</v>
      </c>
      <c r="DQ1587" s="92" t="n">
        <f aca="false">[1]Sheet1!CY451</f>
        <v>33</v>
      </c>
      <c r="DR1587" s="92" t="n">
        <f aca="false">[1]Sheet1!CZ451</f>
        <v>27</v>
      </c>
      <c r="DS1587" s="93"/>
      <c r="DT1587" s="119"/>
      <c r="DU1587" s="119"/>
      <c r="DW1587" s="120"/>
      <c r="DX1587" s="96"/>
      <c r="DY1587" s="96"/>
      <c r="DZ1587" s="119"/>
      <c r="EA1587" s="119"/>
      <c r="EB1587" s="135"/>
      <c r="EC1587" s="120"/>
      <c r="ED1587" s="96"/>
      <c r="EE1587" s="96"/>
      <c r="EF1587" s="119"/>
      <c r="EG1587" s="119"/>
      <c r="EI1587" s="120"/>
      <c r="EJ1587" s="96"/>
      <c r="EK1587" s="96"/>
      <c r="EL1587" s="119"/>
      <c r="EM1587" s="119"/>
      <c r="EN1587" s="135"/>
      <c r="EO1587" s="120"/>
      <c r="EP1587" s="96"/>
      <c r="EQ1587" s="96"/>
      <c r="ER1587" s="65"/>
    </row>
    <row r="1588" customFormat="false" ht="12.75" hidden="false" customHeight="false" outlineLevel="0" collapsed="false">
      <c r="S1588" s="77"/>
      <c r="T1588" s="85" t="n">
        <f aca="false">[1]Sheet1!B452</f>
        <v>36576</v>
      </c>
      <c r="U1588" s="92" t="n">
        <f aca="false">[1]Sheet1!C452</f>
        <v>63</v>
      </c>
      <c r="V1588" s="92" t="n">
        <f aca="false">[1]Sheet1!D452</f>
        <v>32</v>
      </c>
      <c r="W1588" s="92" t="n">
        <f aca="false">[1]Sheet1!E452</f>
        <v>60</v>
      </c>
      <c r="X1588" s="92" t="n">
        <f aca="false">[1]Sheet1!F452</f>
        <v>26</v>
      </c>
      <c r="Y1588" s="92" t="n">
        <f aca="false">[1]Sheet1!G452</f>
        <v>63</v>
      </c>
      <c r="Z1588" s="92" t="n">
        <f aca="false">[1]Sheet1!H452</f>
        <v>27</v>
      </c>
      <c r="AA1588" s="92" t="n">
        <f aca="false">[1]Sheet1!I452</f>
        <v>58</v>
      </c>
      <c r="AB1588" s="92" t="n">
        <f aca="false">[1]Sheet1!J452</f>
        <v>29</v>
      </c>
      <c r="AC1588" s="92" t="n">
        <f aca="false">[1]Sheet1!K452</f>
        <v>63</v>
      </c>
      <c r="AD1588" s="92" t="n">
        <f aca="false">[1]Sheet1!L452</f>
        <v>28</v>
      </c>
      <c r="AE1588" s="92" t="n">
        <f aca="false">[1]Sheet1!M452</f>
        <v>65</v>
      </c>
      <c r="AF1588" s="92" t="n">
        <f aca="false">[1]Sheet1!N452</f>
        <v>35</v>
      </c>
      <c r="AG1588" s="92" t="n">
        <f aca="false">[1]Sheet1!O452</f>
        <v>71</v>
      </c>
      <c r="AH1588" s="92" t="n">
        <f aca="false">[1]Sheet1!P452</f>
        <v>52</v>
      </c>
      <c r="AI1588" s="92" t="n">
        <f aca="false">[1]Sheet1!Q452</f>
        <v>75</v>
      </c>
      <c r="AJ1588" s="92" t="n">
        <f aca="false">[1]Sheet1!R452</f>
        <v>40</v>
      </c>
      <c r="AK1588" s="92" t="n">
        <f aca="false">[1]Sheet1!S452</f>
        <v>73</v>
      </c>
      <c r="AL1588" s="92" t="n">
        <f aca="false">[1]Sheet1!T452</f>
        <v>51</v>
      </c>
      <c r="AM1588" s="92" t="n">
        <f aca="false">[1]Sheet1!U452</f>
        <v>63</v>
      </c>
      <c r="AN1588" s="92" t="n">
        <f aca="false">[1]Sheet1!V452</f>
        <v>46</v>
      </c>
      <c r="AO1588" s="92" t="n">
        <f aca="false">[1]Sheet1!W452</f>
        <v>64</v>
      </c>
      <c r="AP1588" s="92" t="n">
        <f aca="false">[1]Sheet1!X452</f>
        <v>39</v>
      </c>
      <c r="AQ1588" s="92" t="n">
        <f aca="false">[1]Sheet1!Y452</f>
        <v>66</v>
      </c>
      <c r="AR1588" s="92" t="n">
        <f aca="false">[1]Sheet1!Z452</f>
        <v>38</v>
      </c>
      <c r="AS1588" s="92" t="n">
        <f aca="false">[1]Sheet1!AA452</f>
        <v>64</v>
      </c>
      <c r="AT1588" s="92" t="n">
        <f aca="false">[1]Sheet1!AB452</f>
        <v>37</v>
      </c>
      <c r="AU1588" s="92" t="n">
        <f aca="false">[1]Sheet1!AC452</f>
        <v>66</v>
      </c>
      <c r="AV1588" s="92" t="n">
        <f aca="false">[1]Sheet1!AD452</f>
        <v>49</v>
      </c>
      <c r="AW1588" s="92" t="n">
        <f aca="false">[1]Sheet1!AE452</f>
        <v>65</v>
      </c>
      <c r="AX1588" s="92" t="n">
        <f aca="false">[1]Sheet1!AF452</f>
        <v>53</v>
      </c>
      <c r="AY1588" s="92" t="n">
        <f aca="false">[1]Sheet1!AG452</f>
        <v>77</v>
      </c>
      <c r="AZ1588" s="92" t="n">
        <f aca="false">[1]Sheet1!AH452</f>
        <v>62</v>
      </c>
      <c r="BA1588" s="92" t="n">
        <f aca="false">[1]Sheet1!AI452</f>
        <v>69</v>
      </c>
      <c r="BB1588" s="92" t="n">
        <f aca="false">[1]Sheet1!AJ452</f>
        <v>58</v>
      </c>
      <c r="BC1588" s="92" t="n">
        <f aca="false">[1]Sheet1!AK452</f>
        <v>68</v>
      </c>
      <c r="BD1588" s="92" t="n">
        <f aca="false">[1]Sheet1!AL452</f>
        <v>42</v>
      </c>
      <c r="BE1588" s="92" t="n">
        <f aca="false">[1]Sheet1!AM452</f>
        <v>63</v>
      </c>
      <c r="BF1588" s="92" t="n">
        <f aca="false">[1]Sheet1!AN452</f>
        <v>35</v>
      </c>
      <c r="BG1588" s="92" t="n">
        <f aca="false">[1]Sheet1!AO452</f>
        <v>53</v>
      </c>
      <c r="BH1588" s="92" t="n">
        <f aca="false">[1]Sheet1!AP452</f>
        <v>27</v>
      </c>
      <c r="BI1588" s="92" t="n">
        <f aca="false">[1]Sheet1!AQ452</f>
        <v>69</v>
      </c>
      <c r="BJ1588" s="92" t="n">
        <f aca="false">[1]Sheet1!AR452</f>
        <v>36</v>
      </c>
      <c r="BK1588" s="92" t="n">
        <f aca="false">[1]Sheet1!AS452</f>
        <v>64</v>
      </c>
      <c r="BL1588" s="92" t="n">
        <f aca="false">[1]Sheet1!AT452</f>
        <v>43</v>
      </c>
      <c r="BM1588" s="92" t="n">
        <f aca="false">[1]Sheet1!AU452</f>
        <v>34</v>
      </c>
      <c r="BN1588" s="92" t="n">
        <f aca="false">[1]Sheet1!AV452</f>
        <v>21</v>
      </c>
      <c r="BO1588" s="92" t="n">
        <f aca="false">[1]Sheet1!AW452</f>
        <v>32</v>
      </c>
      <c r="BP1588" s="92" t="n">
        <f aca="false">[1]Sheet1!AX452</f>
        <v>20</v>
      </c>
      <c r="BQ1588" s="92" t="n">
        <f aca="false">[1]Sheet1!AY452</f>
        <v>35</v>
      </c>
      <c r="BR1588" s="92" t="n">
        <f aca="false">[1]Sheet1!AZ452</f>
        <v>20</v>
      </c>
      <c r="BS1588" s="92" t="n">
        <f aca="false">[1]Sheet1!BA452</f>
        <v>27</v>
      </c>
      <c r="BT1588" s="92" t="n">
        <f aca="false">[1]Sheet1!BB452</f>
        <v>15</v>
      </c>
      <c r="BU1588" s="92" t="n">
        <f aca="false">[1]Sheet1!BC452</f>
        <v>31</v>
      </c>
      <c r="BV1588" s="92" t="n">
        <f aca="false">[1]Sheet1!BD452</f>
        <v>21</v>
      </c>
      <c r="BW1588" s="92" t="n">
        <f aca="false">[1]Sheet1!BE452</f>
        <v>31</v>
      </c>
      <c r="BX1588" s="92" t="n">
        <f aca="false">[1]Sheet1!BF452</f>
        <v>20</v>
      </c>
      <c r="BY1588" s="92" t="n">
        <f aca="false">[1]Sheet1!BG452</f>
        <v>31</v>
      </c>
      <c r="BZ1588" s="92" t="n">
        <f aca="false">[1]Sheet1!BH452</f>
        <v>18</v>
      </c>
      <c r="CA1588" s="92" t="n">
        <f aca="false">[1]Sheet1!BI452</f>
        <v>33</v>
      </c>
      <c r="CB1588" s="92" t="n">
        <f aca="false">[1]Sheet1!BJ452</f>
        <v>23</v>
      </c>
      <c r="CC1588" s="92" t="n">
        <f aca="false">[1]Sheet1!BK452</f>
        <v>29</v>
      </c>
      <c r="CD1588" s="92" t="n">
        <f aca="false">[1]Sheet1!BL452</f>
        <v>12</v>
      </c>
      <c r="CE1588" s="92" t="n">
        <f aca="false">[1]Sheet1!BM452</f>
        <v>39</v>
      </c>
      <c r="CF1588" s="92" t="n">
        <f aca="false">[1]Sheet1!BN452</f>
        <v>23</v>
      </c>
      <c r="CG1588" s="92" t="n">
        <f aca="false">[1]Sheet1!BO452</f>
        <v>47</v>
      </c>
      <c r="CH1588" s="92" t="n">
        <f aca="false">[1]Sheet1!BP452</f>
        <v>26</v>
      </c>
      <c r="CI1588" s="92" t="n">
        <f aca="false">[1]Sheet1!BQ452</f>
        <v>31</v>
      </c>
      <c r="CJ1588" s="92" t="n">
        <f aca="false">[1]Sheet1!BR452</f>
        <v>22</v>
      </c>
      <c r="CK1588" s="92" t="n">
        <f aca="false">[1]Sheet1!BS452</f>
        <v>34</v>
      </c>
      <c r="CL1588" s="92" t="n">
        <f aca="false">[1]Sheet1!BT452</f>
        <v>21</v>
      </c>
      <c r="CM1588" s="92" t="n">
        <f aca="false">[1]Sheet1!BU452</f>
        <v>32</v>
      </c>
      <c r="CN1588" s="92" t="n">
        <f aca="false">[1]Sheet1!BV452</f>
        <v>23</v>
      </c>
      <c r="CO1588" s="92" t="n">
        <f aca="false">[1]Sheet1!BW452</f>
        <v>43</v>
      </c>
      <c r="CP1588" s="92" t="n">
        <f aca="false">[1]Sheet1!BX452</f>
        <v>28</v>
      </c>
      <c r="CQ1588" s="92" t="n">
        <f aca="false">[1]Sheet1!BY452</f>
        <v>49</v>
      </c>
      <c r="CR1588" s="92" t="n">
        <f aca="false">[1]Sheet1!BZ452</f>
        <v>27</v>
      </c>
      <c r="CS1588" s="92" t="n">
        <f aca="false">[1]Sheet1!CA452</f>
        <v>43</v>
      </c>
      <c r="CT1588" s="92" t="n">
        <f aca="false">[1]Sheet1!CB452</f>
        <v>26</v>
      </c>
      <c r="CU1588" s="92" t="n">
        <f aca="false">[1]Sheet1!CC452</f>
        <v>37</v>
      </c>
      <c r="CV1588" s="92" t="n">
        <f aca="false">[1]Sheet1!CD452</f>
        <v>24</v>
      </c>
      <c r="CW1588" s="92" t="n">
        <f aca="false">[1]Sheet1!CE452</f>
        <v>35</v>
      </c>
      <c r="CX1588" s="92" t="n">
        <f aca="false">[1]Sheet1!CF452</f>
        <v>28</v>
      </c>
      <c r="CY1588" s="92" t="n">
        <f aca="false">[1]Sheet1!CG452</f>
        <v>32</v>
      </c>
      <c r="CZ1588" s="92" t="n">
        <f aca="false">[1]Sheet1!CH452</f>
        <v>24</v>
      </c>
      <c r="DA1588" s="92" t="n">
        <f aca="false">[1]Sheet1!CI452</f>
        <v>29</v>
      </c>
      <c r="DB1588" s="92" t="n">
        <f aca="false">[1]Sheet1!CJ452</f>
        <v>27</v>
      </c>
      <c r="DC1588" s="92" t="n">
        <f aca="false">[1]Sheet1!CK452</f>
        <v>31</v>
      </c>
      <c r="DD1588" s="92" t="n">
        <f aca="false">[1]Sheet1!CL452</f>
        <v>27</v>
      </c>
      <c r="DE1588" s="92" t="n">
        <f aca="false">[1]Sheet1!CM452</f>
        <v>29</v>
      </c>
      <c r="DF1588" s="92" t="n">
        <f aca="false">[1]Sheet1!CN452</f>
        <v>24</v>
      </c>
      <c r="DG1588" s="92" t="n">
        <f aca="false">[1]Sheet1!CO452</f>
        <v>36</v>
      </c>
      <c r="DH1588" s="92" t="n">
        <f aca="false">[1]Sheet1!CP452</f>
        <v>33</v>
      </c>
      <c r="DI1588" s="92" t="n">
        <f aca="false">[1]Sheet1!CQ452</f>
        <v>30</v>
      </c>
      <c r="DJ1588" s="92" t="n">
        <f aca="false">[1]Sheet1!CR452</f>
        <v>28</v>
      </c>
      <c r="DK1588" s="92" t="n">
        <f aca="false">[1]Sheet1!CS452</f>
        <v>47</v>
      </c>
      <c r="DL1588" s="92" t="n">
        <f aca="false">[1]Sheet1!CT452</f>
        <v>33</v>
      </c>
      <c r="DM1588" s="92" t="n">
        <f aca="false">[1]Sheet1!CU452</f>
        <v>43</v>
      </c>
      <c r="DN1588" s="92" t="n">
        <f aca="false">[1]Sheet1!CV452</f>
        <v>31</v>
      </c>
      <c r="DO1588" s="92" t="n">
        <f aca="false">[1]Sheet1!CW452</f>
        <v>75</v>
      </c>
      <c r="DP1588" s="92" t="n">
        <f aca="false">[1]Sheet1!CX452</f>
        <v>53</v>
      </c>
      <c r="DQ1588" s="92" t="n">
        <f aca="false">[1]Sheet1!CY452</f>
        <v>34</v>
      </c>
      <c r="DR1588" s="92" t="n">
        <f aca="false">[1]Sheet1!CZ452</f>
        <v>22</v>
      </c>
      <c r="DS1588" s="93"/>
      <c r="DT1588" s="119"/>
      <c r="DU1588" s="119"/>
      <c r="DW1588" s="120"/>
      <c r="DX1588" s="96"/>
      <c r="DY1588" s="96"/>
      <c r="DZ1588" s="119"/>
      <c r="EA1588" s="119"/>
      <c r="EB1588" s="135"/>
      <c r="EC1588" s="120"/>
      <c r="ED1588" s="96"/>
      <c r="EE1588" s="96"/>
      <c r="EF1588" s="119"/>
      <c r="EG1588" s="119"/>
      <c r="EI1588" s="120"/>
      <c r="EJ1588" s="96"/>
      <c r="EK1588" s="96"/>
      <c r="EL1588" s="119"/>
      <c r="EM1588" s="119"/>
      <c r="EN1588" s="135"/>
      <c r="EO1588" s="120"/>
      <c r="EP1588" s="96"/>
      <c r="EQ1588" s="96"/>
      <c r="ER1588" s="65"/>
    </row>
    <row r="1589" customFormat="false" ht="12.75" hidden="false" customHeight="false" outlineLevel="0" collapsed="false">
      <c r="S1589" s="77"/>
      <c r="T1589" s="85" t="n">
        <f aca="false">[1]Sheet1!B453</f>
        <v>36577</v>
      </c>
      <c r="U1589" s="92" t="n">
        <f aca="false">[1]Sheet1!C453</f>
        <v>71</v>
      </c>
      <c r="V1589" s="92" t="n">
        <f aca="false">[1]Sheet1!D453</f>
        <v>44</v>
      </c>
      <c r="W1589" s="92" t="n">
        <f aca="false">[1]Sheet1!E453</f>
        <v>67</v>
      </c>
      <c r="X1589" s="92" t="n">
        <f aca="false">[1]Sheet1!F453</f>
        <v>52</v>
      </c>
      <c r="Y1589" s="92" t="n">
        <f aca="false">[1]Sheet1!G453</f>
        <v>66</v>
      </c>
      <c r="Z1589" s="92" t="n">
        <f aca="false">[1]Sheet1!H453</f>
        <v>45</v>
      </c>
      <c r="AA1589" s="92" t="n">
        <f aca="false">[1]Sheet1!I453</f>
        <v>66</v>
      </c>
      <c r="AB1589" s="92" t="n">
        <f aca="false">[1]Sheet1!J453</f>
        <v>39</v>
      </c>
      <c r="AC1589" s="92" t="n">
        <f aca="false">[1]Sheet1!K453</f>
        <v>77</v>
      </c>
      <c r="AD1589" s="92" t="n">
        <f aca="false">[1]Sheet1!L453</f>
        <v>38</v>
      </c>
      <c r="AE1589" s="92" t="n">
        <f aca="false">[1]Sheet1!M453</f>
        <v>76</v>
      </c>
      <c r="AF1589" s="92" t="n">
        <f aca="false">[1]Sheet1!N453</f>
        <v>40</v>
      </c>
      <c r="AG1589" s="92" t="n">
        <f aca="false">[1]Sheet1!O453</f>
        <v>74</v>
      </c>
      <c r="AH1589" s="92" t="n">
        <f aca="false">[1]Sheet1!P453</f>
        <v>51</v>
      </c>
      <c r="AI1589" s="92" t="n">
        <f aca="false">[1]Sheet1!Q453</f>
        <v>79</v>
      </c>
      <c r="AJ1589" s="92" t="n">
        <f aca="false">[1]Sheet1!R453</f>
        <v>44</v>
      </c>
      <c r="AK1589" s="92" t="n">
        <f aca="false">[1]Sheet1!S453</f>
        <v>70</v>
      </c>
      <c r="AL1589" s="92" t="n">
        <f aca="false">[1]Sheet1!T453</f>
        <v>57</v>
      </c>
      <c r="AM1589" s="92" t="n">
        <f aca="false">[1]Sheet1!U453</f>
        <v>72</v>
      </c>
      <c r="AN1589" s="92" t="n">
        <f aca="false">[1]Sheet1!V453</f>
        <v>53</v>
      </c>
      <c r="AO1589" s="92" t="n">
        <f aca="false">[1]Sheet1!W453</f>
        <v>75</v>
      </c>
      <c r="AP1589" s="92" t="n">
        <f aca="false">[1]Sheet1!X453</f>
        <v>48</v>
      </c>
      <c r="AQ1589" s="92" t="n">
        <f aca="false">[1]Sheet1!Y453</f>
        <v>72</v>
      </c>
      <c r="AR1589" s="92" t="n">
        <f aca="false">[1]Sheet1!Z453</f>
        <v>50</v>
      </c>
      <c r="AS1589" s="92" t="n">
        <f aca="false">[1]Sheet1!AA453</f>
        <v>73</v>
      </c>
      <c r="AT1589" s="92" t="n">
        <f aca="false">[1]Sheet1!AB453</f>
        <v>46</v>
      </c>
      <c r="AU1589" s="92" t="n">
        <f aca="false">[1]Sheet1!AC453</f>
        <v>73</v>
      </c>
      <c r="AV1589" s="92" t="n">
        <f aca="false">[1]Sheet1!AD453</f>
        <v>53</v>
      </c>
      <c r="AW1589" s="92" t="n">
        <f aca="false">[1]Sheet1!AE453</f>
        <v>77</v>
      </c>
      <c r="AX1589" s="92" t="n">
        <f aca="false">[1]Sheet1!AF453</f>
        <v>55</v>
      </c>
      <c r="AY1589" s="92" t="n">
        <f aca="false">[1]Sheet1!AG453</f>
        <v>83</v>
      </c>
      <c r="AZ1589" s="92" t="n">
        <f aca="false">[1]Sheet1!AH453</f>
        <v>66</v>
      </c>
      <c r="BA1589" s="92" t="n">
        <f aca="false">[1]Sheet1!AI453</f>
        <v>80</v>
      </c>
      <c r="BB1589" s="92" t="n">
        <f aca="false">[1]Sheet1!AJ453</f>
        <v>62</v>
      </c>
      <c r="BC1589" s="92" t="n">
        <f aca="false">[1]Sheet1!AK453</f>
        <v>75</v>
      </c>
      <c r="BD1589" s="92" t="n">
        <f aca="false">[1]Sheet1!AL453</f>
        <v>46</v>
      </c>
      <c r="BE1589" s="92" t="n">
        <f aca="false">[1]Sheet1!AM453</f>
        <v>75</v>
      </c>
      <c r="BF1589" s="92" t="n">
        <f aca="false">[1]Sheet1!AN453</f>
        <v>44</v>
      </c>
      <c r="BG1589" s="92" t="n">
        <f aca="false">[1]Sheet1!AO453</f>
        <v>52</v>
      </c>
      <c r="BH1589" s="92" t="n">
        <f aca="false">[1]Sheet1!AP453</f>
        <v>33</v>
      </c>
      <c r="BI1589" s="92" t="n">
        <f aca="false">[1]Sheet1!AQ453</f>
        <v>71</v>
      </c>
      <c r="BJ1589" s="92" t="n">
        <f aca="false">[1]Sheet1!AR453</f>
        <v>40</v>
      </c>
      <c r="BK1589" s="92" t="n">
        <f aca="false">[1]Sheet1!AS453</f>
        <v>67</v>
      </c>
      <c r="BL1589" s="92" t="n">
        <f aca="false">[1]Sheet1!AT453</f>
        <v>45</v>
      </c>
      <c r="BM1589" s="92" t="n">
        <f aca="false">[1]Sheet1!AU453</f>
        <v>43</v>
      </c>
      <c r="BN1589" s="92" t="n">
        <f aca="false">[1]Sheet1!AV453</f>
        <v>19</v>
      </c>
      <c r="BO1589" s="92" t="n">
        <f aca="false">[1]Sheet1!AW453</f>
        <v>39</v>
      </c>
      <c r="BP1589" s="92" t="n">
        <f aca="false">[1]Sheet1!AX453</f>
        <v>16</v>
      </c>
      <c r="BQ1589" s="92" t="n">
        <f aca="false">[1]Sheet1!AY453</f>
        <v>46</v>
      </c>
      <c r="BR1589" s="92" t="n">
        <f aca="false">[1]Sheet1!AZ453</f>
        <v>20</v>
      </c>
      <c r="BS1589" s="92" t="n">
        <f aca="false">[1]Sheet1!BA453</f>
        <v>39</v>
      </c>
      <c r="BT1589" s="92" t="n">
        <f aca="false">[1]Sheet1!BB453</f>
        <v>14</v>
      </c>
      <c r="BU1589" s="92" t="n">
        <f aca="false">[1]Sheet1!BC453</f>
        <v>46</v>
      </c>
      <c r="BV1589" s="92" t="n">
        <f aca="false">[1]Sheet1!BD453</f>
        <v>17</v>
      </c>
      <c r="BW1589" s="92" t="n">
        <f aca="false">[1]Sheet1!BE453</f>
        <v>45</v>
      </c>
      <c r="BX1589" s="92" t="n">
        <f aca="false">[1]Sheet1!BF453</f>
        <v>20</v>
      </c>
      <c r="BY1589" s="92" t="n">
        <f aca="false">[1]Sheet1!BG453</f>
        <v>46</v>
      </c>
      <c r="BZ1589" s="92" t="n">
        <f aca="false">[1]Sheet1!BH453</f>
        <v>15</v>
      </c>
      <c r="CA1589" s="92" t="n">
        <f aca="false">[1]Sheet1!BI453</f>
        <v>42</v>
      </c>
      <c r="CB1589" s="92" t="n">
        <f aca="false">[1]Sheet1!BJ453</f>
        <v>14</v>
      </c>
      <c r="CC1589" s="92" t="n">
        <f aca="false">[1]Sheet1!BK453</f>
        <v>41</v>
      </c>
      <c r="CD1589" s="92" t="n">
        <f aca="false">[1]Sheet1!BL453</f>
        <v>13</v>
      </c>
      <c r="CE1589" s="92" t="n">
        <f aca="false">[1]Sheet1!BM453</f>
        <v>54</v>
      </c>
      <c r="CF1589" s="92" t="n">
        <f aca="false">[1]Sheet1!BN453</f>
        <v>28</v>
      </c>
      <c r="CG1589" s="92" t="n">
        <f aca="false">[1]Sheet1!BO453</f>
        <v>53</v>
      </c>
      <c r="CH1589" s="92" t="n">
        <f aca="false">[1]Sheet1!BP453</f>
        <v>32</v>
      </c>
      <c r="CI1589" s="92" t="n">
        <f aca="false">[1]Sheet1!BQ453</f>
        <v>47</v>
      </c>
      <c r="CJ1589" s="92" t="n">
        <f aca="false">[1]Sheet1!BR453</f>
        <v>22</v>
      </c>
      <c r="CK1589" s="92" t="n">
        <f aca="false">[1]Sheet1!BS453</f>
        <v>47</v>
      </c>
      <c r="CL1589" s="92" t="n">
        <f aca="false">[1]Sheet1!BT453</f>
        <v>19</v>
      </c>
      <c r="CM1589" s="92" t="n">
        <f aca="false">[1]Sheet1!BU453</f>
        <v>46</v>
      </c>
      <c r="CN1589" s="92" t="n">
        <f aca="false">[1]Sheet1!BV453</f>
        <v>19</v>
      </c>
      <c r="CO1589" s="92" t="n">
        <f aca="false">[1]Sheet1!BW453</f>
        <v>55</v>
      </c>
      <c r="CP1589" s="92" t="n">
        <f aca="false">[1]Sheet1!BX453</f>
        <v>23</v>
      </c>
      <c r="CQ1589" s="92" t="n">
        <f aca="false">[1]Sheet1!BY453</f>
        <v>55</v>
      </c>
      <c r="CR1589" s="92" t="n">
        <f aca="false">[1]Sheet1!BZ453</f>
        <v>24</v>
      </c>
      <c r="CS1589" s="92" t="n">
        <f aca="false">[1]Sheet1!CA453</f>
        <v>52</v>
      </c>
      <c r="CT1589" s="92" t="n">
        <f aca="false">[1]Sheet1!CB453</f>
        <v>21</v>
      </c>
      <c r="CU1589" s="92" t="n">
        <f aca="false">[1]Sheet1!CC453</f>
        <v>50</v>
      </c>
      <c r="CV1589" s="92" t="n">
        <f aca="false">[1]Sheet1!CD453</f>
        <v>20</v>
      </c>
      <c r="CW1589" s="92" t="n">
        <f aca="false">[1]Sheet1!CE453</f>
        <v>48</v>
      </c>
      <c r="CX1589" s="92" t="n">
        <f aca="false">[1]Sheet1!CF453</f>
        <v>21</v>
      </c>
      <c r="CY1589" s="92" t="n">
        <f aca="false">[1]Sheet1!CG453</f>
        <v>44</v>
      </c>
      <c r="CZ1589" s="92" t="n">
        <f aca="false">[1]Sheet1!CH453</f>
        <v>18</v>
      </c>
      <c r="DA1589" s="92" t="n">
        <f aca="false">[1]Sheet1!CI453</f>
        <v>41</v>
      </c>
      <c r="DB1589" s="92" t="n">
        <f aca="false">[1]Sheet1!CJ453</f>
        <v>21</v>
      </c>
      <c r="DC1589" s="92" t="n">
        <f aca="false">[1]Sheet1!CK453</f>
        <v>43</v>
      </c>
      <c r="DD1589" s="92" t="n">
        <f aca="false">[1]Sheet1!CL453</f>
        <v>22</v>
      </c>
      <c r="DE1589" s="92" t="n">
        <f aca="false">[1]Sheet1!CM453</f>
        <v>40</v>
      </c>
      <c r="DF1589" s="92" t="n">
        <f aca="false">[1]Sheet1!CN453</f>
        <v>24</v>
      </c>
      <c r="DG1589" s="92" t="n">
        <f aca="false">[1]Sheet1!CO453</f>
        <v>50</v>
      </c>
      <c r="DH1589" s="92" t="n">
        <f aca="false">[1]Sheet1!CP453</f>
        <v>27</v>
      </c>
      <c r="DI1589" s="92" t="n">
        <f aca="false">[1]Sheet1!CQ453</f>
        <v>40</v>
      </c>
      <c r="DJ1589" s="92" t="n">
        <f aca="false">[1]Sheet1!CR453</f>
        <v>22</v>
      </c>
      <c r="DK1589" s="92" t="n">
        <f aca="false">[1]Sheet1!CS453</f>
        <v>56</v>
      </c>
      <c r="DL1589" s="92" t="n">
        <f aca="false">[1]Sheet1!CT453</f>
        <v>27</v>
      </c>
      <c r="DM1589" s="92" t="n">
        <f aca="false">[1]Sheet1!CU453</f>
        <v>52</v>
      </c>
      <c r="DN1589" s="92" t="n">
        <f aca="false">[1]Sheet1!CV453</f>
        <v>24</v>
      </c>
      <c r="DO1589" s="92" t="n">
        <f aca="false">[1]Sheet1!CW453</f>
        <v>79</v>
      </c>
      <c r="DP1589" s="92" t="n">
        <f aca="false">[1]Sheet1!CX453</f>
        <v>42</v>
      </c>
      <c r="DQ1589" s="92" t="n">
        <f aca="false">[1]Sheet1!CY453</f>
        <v>48</v>
      </c>
      <c r="DR1589" s="92" t="n">
        <f aca="false">[1]Sheet1!CZ453</f>
        <v>23</v>
      </c>
      <c r="DS1589" s="93"/>
      <c r="DT1589" s="119"/>
      <c r="DU1589" s="119"/>
      <c r="DW1589" s="120"/>
      <c r="DX1589" s="96"/>
      <c r="DY1589" s="96"/>
      <c r="DZ1589" s="119"/>
      <c r="EA1589" s="119"/>
      <c r="EB1589" s="135"/>
      <c r="EC1589" s="120"/>
      <c r="ED1589" s="96"/>
      <c r="EE1589" s="96"/>
      <c r="EF1589" s="119"/>
      <c r="EG1589" s="119"/>
      <c r="EI1589" s="120"/>
      <c r="EJ1589" s="96"/>
      <c r="EK1589" s="96"/>
      <c r="EL1589" s="119"/>
      <c r="EM1589" s="119"/>
      <c r="EN1589" s="135"/>
      <c r="EO1589" s="120"/>
      <c r="EP1589" s="96"/>
      <c r="EQ1589" s="96"/>
      <c r="ER1589" s="65"/>
    </row>
    <row r="1590" customFormat="false" ht="12.75" hidden="false" customHeight="false" outlineLevel="0" collapsed="false">
      <c r="S1590" s="77"/>
      <c r="T1590" s="85" t="n">
        <f aca="false">[1]Sheet1!B454</f>
        <v>36578</v>
      </c>
      <c r="U1590" s="92" t="n">
        <f aca="false">[1]Sheet1!C454</f>
        <v>69</v>
      </c>
      <c r="V1590" s="92" t="n">
        <f aca="false">[1]Sheet1!D454</f>
        <v>53</v>
      </c>
      <c r="W1590" s="92" t="n">
        <f aca="false">[1]Sheet1!E454</f>
        <v>72</v>
      </c>
      <c r="X1590" s="92" t="n">
        <f aca="false">[1]Sheet1!F454</f>
        <v>56</v>
      </c>
      <c r="Y1590" s="92" t="n">
        <f aca="false">[1]Sheet1!G454</f>
        <v>72</v>
      </c>
      <c r="Z1590" s="92" t="n">
        <f aca="false">[1]Sheet1!H454</f>
        <v>49</v>
      </c>
      <c r="AA1590" s="92" t="n">
        <f aca="false">[1]Sheet1!I454</f>
        <v>75</v>
      </c>
      <c r="AB1590" s="92" t="n">
        <f aca="false">[1]Sheet1!J454</f>
        <v>43</v>
      </c>
      <c r="AC1590" s="92" t="n">
        <f aca="false">[1]Sheet1!K454</f>
        <v>68</v>
      </c>
      <c r="AD1590" s="92" t="n">
        <f aca="false">[1]Sheet1!L454</f>
        <v>51</v>
      </c>
      <c r="AE1590" s="92" t="n">
        <f aca="false">[1]Sheet1!M454</f>
        <v>74</v>
      </c>
      <c r="AF1590" s="92" t="n">
        <f aca="false">[1]Sheet1!N454</f>
        <v>50</v>
      </c>
      <c r="AG1590" s="92" t="n">
        <f aca="false">[1]Sheet1!O454</f>
        <v>75</v>
      </c>
      <c r="AH1590" s="92" t="n">
        <f aca="false">[1]Sheet1!P454</f>
        <v>54</v>
      </c>
      <c r="AI1590" s="92" t="n">
        <f aca="false">[1]Sheet1!Q454</f>
        <v>63</v>
      </c>
      <c r="AJ1590" s="92" t="n">
        <f aca="false">[1]Sheet1!R454</f>
        <v>49</v>
      </c>
      <c r="AK1590" s="92" t="n">
        <f aca="false">[1]Sheet1!S454</f>
        <v>78</v>
      </c>
      <c r="AL1590" s="92" t="n">
        <f aca="false">[1]Sheet1!T454</f>
        <v>58</v>
      </c>
      <c r="AM1590" s="92" t="n">
        <f aca="false">[1]Sheet1!U454</f>
        <v>77</v>
      </c>
      <c r="AN1590" s="92" t="n">
        <f aca="false">[1]Sheet1!V454</f>
        <v>49</v>
      </c>
      <c r="AO1590" s="92" t="n">
        <f aca="false">[1]Sheet1!W454</f>
        <v>73</v>
      </c>
      <c r="AP1590" s="92" t="n">
        <f aca="false">[1]Sheet1!X454</f>
        <v>55</v>
      </c>
      <c r="AQ1590" s="92" t="n">
        <f aca="false">[1]Sheet1!Y454</f>
        <v>72</v>
      </c>
      <c r="AR1590" s="92" t="n">
        <f aca="false">[1]Sheet1!Z454</f>
        <v>57</v>
      </c>
      <c r="AS1590" s="92" t="n">
        <f aca="false">[1]Sheet1!AA454</f>
        <v>75</v>
      </c>
      <c r="AT1590" s="92" t="n">
        <f aca="false">[1]Sheet1!AB454</f>
        <v>57</v>
      </c>
      <c r="AU1590" s="92" t="n">
        <f aca="false">[1]Sheet1!AC454</f>
        <v>76</v>
      </c>
      <c r="AV1590" s="92" t="n">
        <f aca="false">[1]Sheet1!AD454</f>
        <v>58</v>
      </c>
      <c r="AW1590" s="92" t="n">
        <f aca="false">[1]Sheet1!AE454</f>
        <v>77</v>
      </c>
      <c r="AX1590" s="92" t="n">
        <f aca="false">[1]Sheet1!AF454</f>
        <v>63</v>
      </c>
      <c r="AY1590" s="92" t="n">
        <f aca="false">[1]Sheet1!AG454</f>
        <v>82</v>
      </c>
      <c r="AZ1590" s="92" t="n">
        <f aca="false">[1]Sheet1!AH454</f>
        <v>69</v>
      </c>
      <c r="BA1590" s="92" t="n">
        <f aca="false">[1]Sheet1!AI454</f>
        <v>81</v>
      </c>
      <c r="BB1590" s="92" t="n">
        <f aca="false">[1]Sheet1!AJ454</f>
        <v>64</v>
      </c>
      <c r="BC1590" s="92" t="n">
        <f aca="false">[1]Sheet1!AK454</f>
        <v>77</v>
      </c>
      <c r="BD1590" s="92" t="n">
        <f aca="false">[1]Sheet1!AL454</f>
        <v>52</v>
      </c>
      <c r="BE1590" s="92" t="n">
        <f aca="false">[1]Sheet1!AM454</f>
        <v>77</v>
      </c>
      <c r="BF1590" s="92" t="n">
        <f aca="false">[1]Sheet1!AN454</f>
        <v>49</v>
      </c>
      <c r="BG1590" s="92" t="n">
        <f aca="false">[1]Sheet1!AO454</f>
        <v>49</v>
      </c>
      <c r="BH1590" s="92" t="n">
        <f aca="false">[1]Sheet1!AP454</f>
        <v>31</v>
      </c>
      <c r="BI1590" s="92" t="n">
        <f aca="false">[1]Sheet1!AQ454</f>
        <v>76</v>
      </c>
      <c r="BJ1590" s="92" t="n">
        <f aca="false">[1]Sheet1!AR454</f>
        <v>40</v>
      </c>
      <c r="BK1590" s="92" t="n">
        <f aca="false">[1]Sheet1!AS454</f>
        <v>72</v>
      </c>
      <c r="BL1590" s="92" t="n">
        <f aca="false">[1]Sheet1!AT454</f>
        <v>45</v>
      </c>
      <c r="BM1590" s="92" t="n">
        <f aca="false">[1]Sheet1!AU454</f>
        <v>50</v>
      </c>
      <c r="BN1590" s="92" t="n">
        <f aca="false">[1]Sheet1!AV454</f>
        <v>35</v>
      </c>
      <c r="BO1590" s="92" t="n">
        <f aca="false">[1]Sheet1!AW454</f>
        <v>45</v>
      </c>
      <c r="BP1590" s="92" t="n">
        <f aca="false">[1]Sheet1!AX454</f>
        <v>30</v>
      </c>
      <c r="BQ1590" s="92" t="n">
        <f aca="false">[1]Sheet1!AY454</f>
        <v>53</v>
      </c>
      <c r="BR1590" s="92" t="n">
        <f aca="false">[1]Sheet1!AZ454</f>
        <v>38</v>
      </c>
      <c r="BS1590" s="92" t="n">
        <f aca="false">[1]Sheet1!BA454</f>
        <v>43</v>
      </c>
      <c r="BT1590" s="92" t="n">
        <f aca="false">[1]Sheet1!BB454</f>
        <v>25</v>
      </c>
      <c r="BU1590" s="92" t="n">
        <f aca="false">[1]Sheet1!BC454</f>
        <v>52</v>
      </c>
      <c r="BV1590" s="92" t="n">
        <f aca="false">[1]Sheet1!BD454</f>
        <v>38</v>
      </c>
      <c r="BW1590" s="92" t="n">
        <f aca="false">[1]Sheet1!BE454</f>
        <v>53</v>
      </c>
      <c r="BX1590" s="92" t="n">
        <f aca="false">[1]Sheet1!BF454</f>
        <v>39</v>
      </c>
      <c r="BY1590" s="92" t="n">
        <f aca="false">[1]Sheet1!BG454</f>
        <v>51</v>
      </c>
      <c r="BZ1590" s="92" t="n">
        <f aca="false">[1]Sheet1!BH454</f>
        <v>39</v>
      </c>
      <c r="CA1590" s="92" t="n">
        <f aca="false">[1]Sheet1!BI454</f>
        <v>52</v>
      </c>
      <c r="CB1590" s="92" t="n">
        <f aca="false">[1]Sheet1!BJ454</f>
        <v>34</v>
      </c>
      <c r="CC1590" s="92" t="n">
        <f aca="false">[1]Sheet1!BK454</f>
        <v>52</v>
      </c>
      <c r="CD1590" s="92" t="n">
        <f aca="false">[1]Sheet1!BL454</f>
        <v>35</v>
      </c>
      <c r="CE1590" s="92" t="n">
        <f aca="false">[1]Sheet1!BM454</f>
        <v>67</v>
      </c>
      <c r="CF1590" s="92" t="n">
        <f aca="false">[1]Sheet1!BN454</f>
        <v>43</v>
      </c>
      <c r="CG1590" s="92" t="n">
        <f aca="false">[1]Sheet1!BO454</f>
        <v>69</v>
      </c>
      <c r="CH1590" s="92" t="n">
        <f aca="false">[1]Sheet1!BP454</f>
        <v>45</v>
      </c>
      <c r="CI1590" s="92" t="n">
        <f aca="false">[1]Sheet1!BQ454</f>
        <v>59</v>
      </c>
      <c r="CJ1590" s="92" t="n">
        <f aca="false">[1]Sheet1!BR454</f>
        <v>39</v>
      </c>
      <c r="CK1590" s="92" t="n">
        <f aca="false">[1]Sheet1!BS454</f>
        <v>58</v>
      </c>
      <c r="CL1590" s="92" t="n">
        <f aca="false">[1]Sheet1!BT454</f>
        <v>42</v>
      </c>
      <c r="CM1590" s="92" t="n">
        <f aca="false">[1]Sheet1!BU454</f>
        <v>56</v>
      </c>
      <c r="CN1590" s="92" t="n">
        <f aca="false">[1]Sheet1!BV454</f>
        <v>40</v>
      </c>
      <c r="CO1590" s="92" t="n">
        <f aca="false">[1]Sheet1!BW454</f>
        <v>64</v>
      </c>
      <c r="CP1590" s="92" t="n">
        <f aca="false">[1]Sheet1!BX454</f>
        <v>43</v>
      </c>
      <c r="CQ1590" s="92" t="n">
        <f aca="false">[1]Sheet1!BY454</f>
        <v>62</v>
      </c>
      <c r="CR1590" s="92" t="n">
        <f aca="false">[1]Sheet1!BZ454</f>
        <v>45</v>
      </c>
      <c r="CS1590" s="92" t="n">
        <f aca="false">[1]Sheet1!CA454</f>
        <v>58</v>
      </c>
      <c r="CT1590" s="92" t="n">
        <f aca="false">[1]Sheet1!CB454</f>
        <v>39</v>
      </c>
      <c r="CU1590" s="92" t="n">
        <f aca="false">[1]Sheet1!CC454</f>
        <v>56</v>
      </c>
      <c r="CV1590" s="92" t="n">
        <f aca="false">[1]Sheet1!CD454</f>
        <v>40</v>
      </c>
      <c r="CW1590" s="92" t="n">
        <f aca="false">[1]Sheet1!CE454</f>
        <v>54</v>
      </c>
      <c r="CX1590" s="92" t="n">
        <f aca="false">[1]Sheet1!CF454</f>
        <v>38</v>
      </c>
      <c r="CY1590" s="92" t="n">
        <f aca="false">[1]Sheet1!CG454</f>
        <v>52</v>
      </c>
      <c r="CZ1590" s="92" t="n">
        <f aca="false">[1]Sheet1!CH454</f>
        <v>39</v>
      </c>
      <c r="DA1590" s="92" t="n">
        <f aca="false">[1]Sheet1!CI454</f>
        <v>53</v>
      </c>
      <c r="DB1590" s="92" t="n">
        <f aca="false">[1]Sheet1!CJ454</f>
        <v>33</v>
      </c>
      <c r="DC1590" s="92" t="n">
        <f aca="false">[1]Sheet1!CK454</f>
        <v>55</v>
      </c>
      <c r="DD1590" s="92" t="n">
        <f aca="false">[1]Sheet1!CL454</f>
        <v>40</v>
      </c>
      <c r="DE1590" s="92" t="n">
        <f aca="false">[1]Sheet1!CM454</f>
        <v>53</v>
      </c>
      <c r="DF1590" s="92" t="n">
        <f aca="false">[1]Sheet1!CN454</f>
        <v>36</v>
      </c>
      <c r="DG1590" s="92" t="n">
        <f aca="false">[1]Sheet1!CO454</f>
        <v>53</v>
      </c>
      <c r="DH1590" s="92" t="n">
        <f aca="false">[1]Sheet1!CP454</f>
        <v>29</v>
      </c>
      <c r="DI1590" s="92" t="n">
        <f aca="false">[1]Sheet1!CQ454</f>
        <v>54</v>
      </c>
      <c r="DJ1590" s="92" t="n">
        <f aca="false">[1]Sheet1!CR454</f>
        <v>21</v>
      </c>
      <c r="DK1590" s="92" t="n">
        <f aca="false">[1]Sheet1!CS454</f>
        <v>60</v>
      </c>
      <c r="DL1590" s="92" t="n">
        <f aca="false">[1]Sheet1!CT454</f>
        <v>45</v>
      </c>
      <c r="DM1590" s="92" t="n">
        <f aca="false">[1]Sheet1!CU454</f>
        <v>56</v>
      </c>
      <c r="DN1590" s="92" t="n">
        <f aca="false">[1]Sheet1!CV454</f>
        <v>42</v>
      </c>
      <c r="DO1590" s="92" t="n">
        <f aca="false">[1]Sheet1!CW454</f>
        <v>77</v>
      </c>
      <c r="DP1590" s="92" t="n">
        <f aca="false">[1]Sheet1!CX454</f>
        <v>51</v>
      </c>
      <c r="DQ1590" s="92" t="n">
        <f aca="false">[1]Sheet1!CY454</f>
        <v>60</v>
      </c>
      <c r="DR1590" s="92" t="n">
        <f aca="false">[1]Sheet1!CZ454</f>
        <v>43</v>
      </c>
      <c r="DS1590" s="93"/>
      <c r="DT1590" s="119"/>
      <c r="DU1590" s="119"/>
      <c r="DW1590" s="120"/>
      <c r="DX1590" s="96"/>
      <c r="DY1590" s="96"/>
      <c r="DZ1590" s="119"/>
      <c r="EA1590" s="119"/>
      <c r="EB1590" s="135"/>
      <c r="EC1590" s="120"/>
      <c r="ED1590" s="96"/>
      <c r="EE1590" s="96"/>
      <c r="EF1590" s="119"/>
      <c r="EG1590" s="119"/>
      <c r="EI1590" s="120"/>
      <c r="EJ1590" s="96"/>
      <c r="EK1590" s="96"/>
      <c r="EL1590" s="119"/>
      <c r="EM1590" s="119"/>
      <c r="EN1590" s="135"/>
      <c r="EO1590" s="120"/>
      <c r="EP1590" s="96"/>
      <c r="EQ1590" s="96"/>
      <c r="ER1590" s="65"/>
    </row>
    <row r="1591" customFormat="false" ht="12.75" hidden="false" customHeight="false" outlineLevel="0" collapsed="false">
      <c r="S1591" s="77"/>
      <c r="T1591" s="85" t="n">
        <f aca="false">[1]Sheet1!B455</f>
        <v>36579</v>
      </c>
      <c r="U1591" s="92" t="n">
        <f aca="false">[1]Sheet1!C455</f>
        <v>71</v>
      </c>
      <c r="V1591" s="92" t="n">
        <f aca="false">[1]Sheet1!D455</f>
        <v>50</v>
      </c>
      <c r="W1591" s="92" t="n">
        <f aca="false">[1]Sheet1!E455</f>
        <v>72</v>
      </c>
      <c r="X1591" s="92" t="n">
        <f aca="false">[1]Sheet1!F455</f>
        <v>55</v>
      </c>
      <c r="Y1591" s="92" t="n">
        <f aca="false">[1]Sheet1!G455</f>
        <v>77</v>
      </c>
      <c r="Z1591" s="92" t="n">
        <f aca="false">[1]Sheet1!H455</f>
        <v>57</v>
      </c>
      <c r="AA1591" s="92" t="n">
        <f aca="false">[1]Sheet1!I455</f>
        <v>75</v>
      </c>
      <c r="AB1591" s="92" t="n">
        <f aca="false">[1]Sheet1!J455</f>
        <v>53</v>
      </c>
      <c r="AC1591" s="92" t="n">
        <f aca="false">[1]Sheet1!K455</f>
        <v>68</v>
      </c>
      <c r="AD1591" s="92" t="n">
        <f aca="false">[1]Sheet1!L455</f>
        <v>42</v>
      </c>
      <c r="AE1591" s="92" t="n">
        <f aca="false">[1]Sheet1!M455</f>
        <v>72</v>
      </c>
      <c r="AF1591" s="92" t="n">
        <f aca="false">[1]Sheet1!N455</f>
        <v>41</v>
      </c>
      <c r="AG1591" s="92" t="n">
        <f aca="false">[1]Sheet1!O455</f>
        <v>73</v>
      </c>
      <c r="AH1591" s="92" t="n">
        <f aca="false">[1]Sheet1!P455</f>
        <v>42</v>
      </c>
      <c r="AI1591" s="92" t="n">
        <f aca="false">[1]Sheet1!Q455</f>
        <v>67</v>
      </c>
      <c r="AJ1591" s="92" t="n">
        <f aca="false">[1]Sheet1!R455</f>
        <v>43</v>
      </c>
      <c r="AK1591" s="92" t="n">
        <f aca="false">[1]Sheet1!S455</f>
        <v>77</v>
      </c>
      <c r="AL1591" s="92" t="n">
        <f aca="false">[1]Sheet1!T455</f>
        <v>47</v>
      </c>
      <c r="AM1591" s="92" t="n">
        <f aca="false">[1]Sheet1!U455</f>
        <v>75</v>
      </c>
      <c r="AN1591" s="92" t="n">
        <f aca="false">[1]Sheet1!V455</f>
        <v>46</v>
      </c>
      <c r="AO1591" s="92" t="n">
        <f aca="false">[1]Sheet1!W455</f>
        <v>76</v>
      </c>
      <c r="AP1591" s="92" t="n">
        <f aca="false">[1]Sheet1!X455</f>
        <v>51</v>
      </c>
      <c r="AQ1591" s="92" t="n">
        <f aca="false">[1]Sheet1!Y455</f>
        <v>77</v>
      </c>
      <c r="AR1591" s="92" t="n">
        <f aca="false">[1]Sheet1!Z455</f>
        <v>54</v>
      </c>
      <c r="AS1591" s="92" t="n">
        <f aca="false">[1]Sheet1!AA455</f>
        <v>76</v>
      </c>
      <c r="AT1591" s="92" t="n">
        <f aca="false">[1]Sheet1!AB455</f>
        <v>54</v>
      </c>
      <c r="AU1591" s="92" t="n">
        <f aca="false">[1]Sheet1!AC455</f>
        <v>80</v>
      </c>
      <c r="AV1591" s="92" t="n">
        <f aca="false">[1]Sheet1!AD455</f>
        <v>54</v>
      </c>
      <c r="AW1591" s="92" t="n">
        <f aca="false">[1]Sheet1!AE455</f>
        <v>80</v>
      </c>
      <c r="AX1591" s="92" t="n">
        <f aca="false">[1]Sheet1!AF455</f>
        <v>54</v>
      </c>
      <c r="AY1591" s="92" t="n">
        <f aca="false">[1]Sheet1!AG455</f>
        <v>79</v>
      </c>
      <c r="AZ1591" s="92" t="n">
        <f aca="false">[1]Sheet1!AH455</f>
        <v>65</v>
      </c>
      <c r="BA1591" s="92" t="n">
        <f aca="false">[1]Sheet1!AI455</f>
        <v>81</v>
      </c>
      <c r="BB1591" s="92" t="n">
        <f aca="false">[1]Sheet1!AJ455</f>
        <v>67</v>
      </c>
      <c r="BC1591" s="92" t="n">
        <f aca="false">[1]Sheet1!AK455</f>
        <v>77</v>
      </c>
      <c r="BD1591" s="92" t="n">
        <f aca="false">[1]Sheet1!AL455</f>
        <v>60</v>
      </c>
      <c r="BE1591" s="92" t="n">
        <f aca="false">[1]Sheet1!AM455</f>
        <v>74</v>
      </c>
      <c r="BF1591" s="92" t="n">
        <f aca="false">[1]Sheet1!AN455</f>
        <v>58</v>
      </c>
      <c r="BG1591" s="92" t="n">
        <f aca="false">[1]Sheet1!AO455</f>
        <v>52</v>
      </c>
      <c r="BH1591" s="92" t="n">
        <f aca="false">[1]Sheet1!AP455</f>
        <v>37</v>
      </c>
      <c r="BI1591" s="92" t="n">
        <f aca="false">[1]Sheet1!AQ455</f>
        <v>81</v>
      </c>
      <c r="BJ1591" s="92" t="n">
        <f aca="false">[1]Sheet1!AR455</f>
        <v>54</v>
      </c>
      <c r="BK1591" s="92" t="n">
        <f aca="false">[1]Sheet1!AS455</f>
        <v>77</v>
      </c>
      <c r="BL1591" s="92" t="n">
        <f aca="false">[1]Sheet1!AT455</f>
        <v>60</v>
      </c>
      <c r="BM1591" s="92" t="n">
        <f aca="false">[1]Sheet1!AU455</f>
        <v>57</v>
      </c>
      <c r="BN1591" s="92" t="n">
        <f aca="false">[1]Sheet1!AV455</f>
        <v>43</v>
      </c>
      <c r="BO1591" s="92" t="n">
        <f aca="false">[1]Sheet1!AW455</f>
        <v>50</v>
      </c>
      <c r="BP1591" s="92" t="n">
        <f aca="false">[1]Sheet1!AX455</f>
        <v>35</v>
      </c>
      <c r="BQ1591" s="92" t="n">
        <f aca="false">[1]Sheet1!AY455</f>
        <v>61</v>
      </c>
      <c r="BR1591" s="92" t="n">
        <f aca="false">[1]Sheet1!AZ455</f>
        <v>39</v>
      </c>
      <c r="BS1591" s="92" t="n">
        <f aca="false">[1]Sheet1!BA455</f>
        <v>45</v>
      </c>
      <c r="BT1591" s="92" t="n">
        <f aca="false">[1]Sheet1!BB455</f>
        <v>31</v>
      </c>
      <c r="BU1591" s="92" t="n">
        <f aca="false">[1]Sheet1!BC455</f>
        <v>63</v>
      </c>
      <c r="BV1591" s="92" t="n">
        <f aca="false">[1]Sheet1!BD455</f>
        <v>44</v>
      </c>
      <c r="BW1591" s="92" t="n">
        <f aca="false">[1]Sheet1!BE455</f>
        <v>63</v>
      </c>
      <c r="BX1591" s="92" t="n">
        <f aca="false">[1]Sheet1!BF455</f>
        <v>47</v>
      </c>
      <c r="BY1591" s="92" t="n">
        <f aca="false">[1]Sheet1!BG455</f>
        <v>52.5</v>
      </c>
      <c r="BZ1591" s="92" t="n">
        <f aca="false">[1]Sheet1!BH455</f>
        <v>47</v>
      </c>
      <c r="CA1591" s="92" t="n">
        <f aca="false">[1]Sheet1!BI455</f>
        <v>62</v>
      </c>
      <c r="CB1591" s="92" t="n">
        <f aca="false">[1]Sheet1!BJ455</f>
        <v>40</v>
      </c>
      <c r="CC1591" s="92" t="n">
        <f aca="false">[1]Sheet1!BK455</f>
        <v>61</v>
      </c>
      <c r="CD1591" s="92" t="n">
        <f aca="false">[1]Sheet1!BL455</f>
        <v>40</v>
      </c>
      <c r="CE1591" s="92" t="n">
        <f aca="false">[1]Sheet1!BM455</f>
        <v>63</v>
      </c>
      <c r="CF1591" s="92" t="n">
        <f aca="false">[1]Sheet1!BN455</f>
        <v>49</v>
      </c>
      <c r="CG1591" s="92" t="n">
        <f aca="false">[1]Sheet1!BO455</f>
        <v>62</v>
      </c>
      <c r="CH1591" s="92" t="n">
        <f aca="false">[1]Sheet1!BP455</f>
        <v>50</v>
      </c>
      <c r="CI1591" s="92" t="n">
        <f aca="false">[1]Sheet1!BQ455</f>
        <v>66</v>
      </c>
      <c r="CJ1591" s="92" t="n">
        <f aca="false">[1]Sheet1!BR455</f>
        <v>51</v>
      </c>
      <c r="CK1591" s="92" t="n">
        <f aca="false">[1]Sheet1!BS455</f>
        <v>66</v>
      </c>
      <c r="CL1591" s="92" t="n">
        <f aca="false">[1]Sheet1!BT455</f>
        <v>50</v>
      </c>
      <c r="CM1591" s="92" t="n">
        <f aca="false">[1]Sheet1!BU455</f>
        <v>64</v>
      </c>
      <c r="CN1591" s="92" t="n">
        <f aca="false">[1]Sheet1!BV455</f>
        <v>42</v>
      </c>
      <c r="CO1591" s="92" t="n">
        <f aca="false">[1]Sheet1!BW455</f>
        <v>71</v>
      </c>
      <c r="CP1591" s="92" t="n">
        <f aca="false">[1]Sheet1!BX455</f>
        <v>48</v>
      </c>
      <c r="CQ1591" s="92" t="n">
        <f aca="false">[1]Sheet1!BY455</f>
        <v>68</v>
      </c>
      <c r="CR1591" s="92" t="n">
        <f aca="false">[1]Sheet1!BZ455</f>
        <v>49</v>
      </c>
      <c r="CS1591" s="92" t="n">
        <f aca="false">[1]Sheet1!CA455</f>
        <v>68</v>
      </c>
      <c r="CT1591" s="92" t="n">
        <f aca="false">[1]Sheet1!CB455</f>
        <v>46</v>
      </c>
      <c r="CU1591" s="92" t="n">
        <f aca="false">[1]Sheet1!CC455</f>
        <v>65</v>
      </c>
      <c r="CV1591" s="92" t="n">
        <f aca="false">[1]Sheet1!CD455</f>
        <v>49</v>
      </c>
      <c r="CW1591" s="92" t="n">
        <f aca="false">[1]Sheet1!CE455</f>
        <v>65</v>
      </c>
      <c r="CX1591" s="92" t="n">
        <f aca="false">[1]Sheet1!CF455</f>
        <v>46</v>
      </c>
      <c r="CY1591" s="92" t="n">
        <f aca="false">[1]Sheet1!CG455</f>
        <v>65</v>
      </c>
      <c r="CZ1591" s="92" t="n">
        <f aca="false">[1]Sheet1!CH455</f>
        <v>46</v>
      </c>
      <c r="DA1591" s="92" t="n">
        <f aca="false">[1]Sheet1!CI455</f>
        <v>61</v>
      </c>
      <c r="DB1591" s="92" t="n">
        <f aca="false">[1]Sheet1!CJ455</f>
        <v>44</v>
      </c>
      <c r="DC1591" s="92" t="n">
        <f aca="false">[1]Sheet1!CK455</f>
        <v>66</v>
      </c>
      <c r="DD1591" s="92" t="n">
        <f aca="false">[1]Sheet1!CL455</f>
        <v>47</v>
      </c>
      <c r="DE1591" s="92" t="n">
        <f aca="false">[1]Sheet1!CM455</f>
        <v>62</v>
      </c>
      <c r="DF1591" s="92" t="n">
        <f aca="false">[1]Sheet1!CN455</f>
        <v>46</v>
      </c>
      <c r="DG1591" s="92" t="n">
        <f aca="false">[1]Sheet1!CO455</f>
        <v>67</v>
      </c>
      <c r="DH1591" s="92" t="n">
        <f aca="false">[1]Sheet1!CP455</f>
        <v>45</v>
      </c>
      <c r="DI1591" s="92" t="n">
        <f aca="false">[1]Sheet1!CQ455</f>
        <v>60</v>
      </c>
      <c r="DJ1591" s="92" t="n">
        <f aca="false">[1]Sheet1!CR455</f>
        <v>44</v>
      </c>
      <c r="DK1591" s="92" t="n">
        <f aca="false">[1]Sheet1!CS455</f>
        <v>70</v>
      </c>
      <c r="DL1591" s="92" t="n">
        <f aca="false">[1]Sheet1!CT455</f>
        <v>50</v>
      </c>
      <c r="DM1591" s="92" t="n">
        <f aca="false">[1]Sheet1!CU455</f>
        <v>68</v>
      </c>
      <c r="DN1591" s="92" t="n">
        <f aca="false">[1]Sheet1!CV455</f>
        <v>48</v>
      </c>
      <c r="DO1591" s="92" t="n">
        <f aca="false">[1]Sheet1!CW455</f>
        <v>77</v>
      </c>
      <c r="DP1591" s="92" t="n">
        <f aca="false">[1]Sheet1!CX455</f>
        <v>56</v>
      </c>
      <c r="DQ1591" s="92" t="n">
        <f aca="false">[1]Sheet1!CY455</f>
        <v>66</v>
      </c>
      <c r="DR1591" s="92" t="n">
        <f aca="false">[1]Sheet1!CZ455</f>
        <v>50</v>
      </c>
      <c r="DS1591" s="93"/>
      <c r="DT1591" s="119"/>
      <c r="DU1591" s="119"/>
      <c r="DW1591" s="120"/>
      <c r="DX1591" s="96"/>
      <c r="DY1591" s="96"/>
      <c r="DZ1591" s="119"/>
      <c r="EA1591" s="119"/>
      <c r="EB1591" s="135"/>
      <c r="EC1591" s="120"/>
      <c r="ED1591" s="96"/>
      <c r="EE1591" s="96"/>
      <c r="EF1591" s="119"/>
      <c r="EG1591" s="119"/>
      <c r="EI1591" s="120"/>
      <c r="EJ1591" s="96"/>
      <c r="EK1591" s="96"/>
      <c r="EL1591" s="119"/>
      <c r="EM1591" s="119"/>
      <c r="EN1591" s="135"/>
      <c r="EO1591" s="120"/>
      <c r="EP1591" s="96"/>
      <c r="EQ1591" s="96"/>
      <c r="ER1591" s="65"/>
    </row>
    <row r="1592" customFormat="false" ht="12.75" hidden="false" customHeight="false" outlineLevel="0" collapsed="false">
      <c r="S1592" s="77"/>
      <c r="T1592" s="85" t="n">
        <f aca="false">[1]Sheet1!B456</f>
        <v>36580</v>
      </c>
      <c r="U1592" s="92" t="n">
        <f aca="false">[1]Sheet1!C456</f>
        <v>76</v>
      </c>
      <c r="V1592" s="92" t="n">
        <f aca="false">[1]Sheet1!D456</f>
        <v>42</v>
      </c>
      <c r="W1592" s="92" t="n">
        <f aca="false">[1]Sheet1!E456</f>
        <v>76</v>
      </c>
      <c r="X1592" s="92" t="n">
        <f aca="false">[1]Sheet1!F456</f>
        <v>53</v>
      </c>
      <c r="Y1592" s="92" t="n">
        <f aca="false">[1]Sheet1!G456</f>
        <v>79</v>
      </c>
      <c r="Z1592" s="92" t="n">
        <f aca="false">[1]Sheet1!H456</f>
        <v>50</v>
      </c>
      <c r="AA1592" s="92" t="n">
        <f aca="false">[1]Sheet1!I456</f>
        <v>76</v>
      </c>
      <c r="AB1592" s="92" t="n">
        <f aca="false">[1]Sheet1!J456</f>
        <v>60</v>
      </c>
      <c r="AC1592" s="92" t="n">
        <f aca="false">[1]Sheet1!K456</f>
        <v>75</v>
      </c>
      <c r="AD1592" s="92" t="n">
        <f aca="false">[1]Sheet1!L456</f>
        <v>36</v>
      </c>
      <c r="AE1592" s="92" t="n">
        <f aca="false">[1]Sheet1!M456</f>
        <v>82</v>
      </c>
      <c r="AF1592" s="92" t="n">
        <f aca="false">[1]Sheet1!N456</f>
        <v>41</v>
      </c>
      <c r="AG1592" s="92" t="n">
        <f aca="false">[1]Sheet1!O456</f>
        <v>81</v>
      </c>
      <c r="AH1592" s="92" t="n">
        <f aca="false">[1]Sheet1!P456</f>
        <v>48</v>
      </c>
      <c r="AI1592" s="92" t="n">
        <f aca="false">[1]Sheet1!Q456</f>
        <v>72</v>
      </c>
      <c r="AJ1592" s="92" t="n">
        <f aca="false">[1]Sheet1!R456</f>
        <v>41</v>
      </c>
      <c r="AK1592" s="92" t="n">
        <f aca="false">[1]Sheet1!S456</f>
        <v>75</v>
      </c>
      <c r="AL1592" s="92" t="n">
        <f aca="false">[1]Sheet1!T456</f>
        <v>55</v>
      </c>
      <c r="AM1592" s="92" t="n">
        <f aca="false">[1]Sheet1!U456</f>
        <v>76</v>
      </c>
      <c r="AN1592" s="92" t="n">
        <f aca="false">[1]Sheet1!V456</f>
        <v>53</v>
      </c>
      <c r="AO1592" s="92" t="n">
        <f aca="false">[1]Sheet1!W456</f>
        <v>75</v>
      </c>
      <c r="AP1592" s="92" t="n">
        <f aca="false">[1]Sheet1!X456</f>
        <v>49</v>
      </c>
      <c r="AQ1592" s="92" t="n">
        <f aca="false">[1]Sheet1!Y456</f>
        <v>77</v>
      </c>
      <c r="AR1592" s="92" t="n">
        <f aca="false">[1]Sheet1!Z456</f>
        <v>57</v>
      </c>
      <c r="AS1592" s="92" t="n">
        <f aca="false">[1]Sheet1!AA456</f>
        <v>77</v>
      </c>
      <c r="AT1592" s="92" t="n">
        <f aca="false">[1]Sheet1!AB456</f>
        <v>63</v>
      </c>
      <c r="AU1592" s="92" t="n">
        <f aca="false">[1]Sheet1!AC456</f>
        <v>81</v>
      </c>
      <c r="AV1592" s="92" t="n">
        <f aca="false">[1]Sheet1!AD456</f>
        <v>65</v>
      </c>
      <c r="AW1592" s="92" t="n">
        <f aca="false">[1]Sheet1!AE456</f>
        <v>80</v>
      </c>
      <c r="AX1592" s="92" t="n">
        <f aca="false">[1]Sheet1!AF456</f>
        <v>65</v>
      </c>
      <c r="AY1592" s="92" t="n">
        <f aca="false">[1]Sheet1!AG456</f>
        <v>82</v>
      </c>
      <c r="AZ1592" s="92" t="n">
        <f aca="false">[1]Sheet1!AH456</f>
        <v>64</v>
      </c>
      <c r="BA1592" s="92" t="n">
        <f aca="false">[1]Sheet1!AI456</f>
        <v>81</v>
      </c>
      <c r="BB1592" s="92" t="n">
        <f aca="false">[1]Sheet1!AJ456</f>
        <v>64</v>
      </c>
      <c r="BC1592" s="92" t="n">
        <f aca="false">[1]Sheet1!AK456</f>
        <v>81</v>
      </c>
      <c r="BD1592" s="92" t="n">
        <f aca="false">[1]Sheet1!AL456</f>
        <v>59</v>
      </c>
      <c r="BE1592" s="92" t="n">
        <f aca="false">[1]Sheet1!AM456</f>
        <v>80</v>
      </c>
      <c r="BF1592" s="92" t="n">
        <f aca="false">[1]Sheet1!AN456</f>
        <v>63</v>
      </c>
      <c r="BG1592" s="92" t="n">
        <f aca="false">[1]Sheet1!AO456</f>
        <v>54</v>
      </c>
      <c r="BH1592" s="92" t="n">
        <f aca="false">[1]Sheet1!AP456</f>
        <v>47</v>
      </c>
      <c r="BI1592" s="92" t="n">
        <f aca="false">[1]Sheet1!AQ456</f>
        <v>80</v>
      </c>
      <c r="BJ1592" s="92" t="n">
        <f aca="false">[1]Sheet1!AR456</f>
        <v>64</v>
      </c>
      <c r="BK1592" s="92" t="n">
        <f aca="false">[1]Sheet1!AS456</f>
        <v>79</v>
      </c>
      <c r="BL1592" s="92" t="n">
        <f aca="false">[1]Sheet1!AT456</f>
        <v>65</v>
      </c>
      <c r="BM1592" s="92" t="n">
        <f aca="false">[1]Sheet1!AU456</f>
        <v>49</v>
      </c>
      <c r="BN1592" s="92" t="n">
        <f aca="false">[1]Sheet1!AV456</f>
        <v>42</v>
      </c>
      <c r="BO1592" s="92" t="n">
        <f aca="false">[1]Sheet1!AW456</f>
        <v>40</v>
      </c>
      <c r="BP1592" s="92" t="n">
        <f aca="false">[1]Sheet1!AX456</f>
        <v>35</v>
      </c>
      <c r="BQ1592" s="92" t="n">
        <f aca="false">[1]Sheet1!AY456</f>
        <v>51</v>
      </c>
      <c r="BR1592" s="92" t="n">
        <f aca="false">[1]Sheet1!AZ456</f>
        <v>38</v>
      </c>
      <c r="BS1592" s="92" t="n">
        <f aca="false">[1]Sheet1!BA456</f>
        <v>49</v>
      </c>
      <c r="BT1592" s="92" t="n">
        <f aca="false">[1]Sheet1!BB456</f>
        <v>38</v>
      </c>
      <c r="BU1592" s="92" t="n">
        <f aca="false">[1]Sheet1!BC456</f>
        <v>54</v>
      </c>
      <c r="BV1592" s="92" t="n">
        <f aca="false">[1]Sheet1!BD456</f>
        <v>43</v>
      </c>
      <c r="BW1592" s="92" t="n">
        <f aca="false">[1]Sheet1!BE456</f>
        <v>54</v>
      </c>
      <c r="BX1592" s="92" t="n">
        <f aca="false">[1]Sheet1!BF456</f>
        <v>47</v>
      </c>
      <c r="BY1592" s="92" t="n">
        <f aca="false">[1]Sheet1!BG456</f>
        <v>54</v>
      </c>
      <c r="BZ1592" s="92" t="n">
        <f aca="false">[1]Sheet1!BH456</f>
        <v>42</v>
      </c>
      <c r="CA1592" s="92" t="n">
        <f aca="false">[1]Sheet1!BI456</f>
        <v>56</v>
      </c>
      <c r="CB1592" s="92" t="n">
        <f aca="false">[1]Sheet1!BJ456</f>
        <v>43</v>
      </c>
      <c r="CC1592" s="92" t="n">
        <f aca="false">[1]Sheet1!BK456</f>
        <v>54</v>
      </c>
      <c r="CD1592" s="92" t="n">
        <f aca="false">[1]Sheet1!BL456</f>
        <v>43</v>
      </c>
      <c r="CE1592" s="92" t="n">
        <f aca="false">[1]Sheet1!BM456</f>
        <v>62</v>
      </c>
      <c r="CF1592" s="92" t="n">
        <f aca="false">[1]Sheet1!BN456</f>
        <v>49</v>
      </c>
      <c r="CG1592" s="92" t="n">
        <f aca="false">[1]Sheet1!BO456</f>
        <v>67</v>
      </c>
      <c r="CH1592" s="92" t="n">
        <f aca="false">[1]Sheet1!BP456</f>
        <v>51</v>
      </c>
      <c r="CI1592" s="92" t="n">
        <f aca="false">[1]Sheet1!BQ456</f>
        <v>57</v>
      </c>
      <c r="CJ1592" s="92" t="n">
        <f aca="false">[1]Sheet1!BR456</f>
        <v>41</v>
      </c>
      <c r="CK1592" s="92" t="n">
        <f aca="false">[1]Sheet1!BS456</f>
        <v>61</v>
      </c>
      <c r="CL1592" s="92" t="n">
        <f aca="false">[1]Sheet1!BT456</f>
        <v>51</v>
      </c>
      <c r="CM1592" s="92" t="n">
        <f aca="false">[1]Sheet1!BU456</f>
        <v>62</v>
      </c>
      <c r="CN1592" s="92" t="n">
        <f aca="false">[1]Sheet1!BV456</f>
        <v>48</v>
      </c>
      <c r="CO1592" s="92" t="n">
        <f aca="false">[1]Sheet1!BW456</f>
        <v>71</v>
      </c>
      <c r="CP1592" s="92" t="n">
        <f aca="false">[1]Sheet1!BX456</f>
        <v>52</v>
      </c>
      <c r="CQ1592" s="92" t="n">
        <f aca="false">[1]Sheet1!BY456</f>
        <v>72</v>
      </c>
      <c r="CR1592" s="92" t="n">
        <f aca="false">[1]Sheet1!BZ456</f>
        <v>53</v>
      </c>
      <c r="CS1592" s="92" t="n">
        <f aca="false">[1]Sheet1!CA456</f>
        <v>68</v>
      </c>
      <c r="CT1592" s="92" t="n">
        <f aca="false">[1]Sheet1!CB456</f>
        <v>47</v>
      </c>
      <c r="CU1592" s="92" t="n">
        <f aca="false">[1]Sheet1!CC456</f>
        <v>66</v>
      </c>
      <c r="CV1592" s="92" t="n">
        <f aca="false">[1]Sheet1!CD456</f>
        <v>49</v>
      </c>
      <c r="CW1592" s="92" t="n">
        <f aca="false">[1]Sheet1!CE456</f>
        <v>66</v>
      </c>
      <c r="CX1592" s="92" t="n">
        <f aca="false">[1]Sheet1!CF456</f>
        <v>50</v>
      </c>
      <c r="CY1592" s="92" t="n">
        <f aca="false">[1]Sheet1!CG456</f>
        <v>61</v>
      </c>
      <c r="CZ1592" s="92" t="n">
        <f aca="false">[1]Sheet1!CH456</f>
        <v>49</v>
      </c>
      <c r="DA1592" s="92" t="n">
        <f aca="false">[1]Sheet1!CI456</f>
        <v>61</v>
      </c>
      <c r="DB1592" s="92" t="n">
        <f aca="false">[1]Sheet1!CJ456</f>
        <v>48</v>
      </c>
      <c r="DC1592" s="92" t="n">
        <f aca="false">[1]Sheet1!CK456</f>
        <v>62</v>
      </c>
      <c r="DD1592" s="92" t="n">
        <f aca="false">[1]Sheet1!CL456</f>
        <v>50</v>
      </c>
      <c r="DE1592" s="92" t="n">
        <f aca="false">[1]Sheet1!CM456</f>
        <v>61</v>
      </c>
      <c r="DF1592" s="92" t="n">
        <f aca="false">[1]Sheet1!CN456</f>
        <v>50</v>
      </c>
      <c r="DG1592" s="92" t="n">
        <f aca="false">[1]Sheet1!CO456</f>
        <v>70</v>
      </c>
      <c r="DH1592" s="92" t="n">
        <f aca="false">[1]Sheet1!CP456</f>
        <v>52</v>
      </c>
      <c r="DI1592" s="92" t="n">
        <f aca="false">[1]Sheet1!CQ456</f>
        <v>68</v>
      </c>
      <c r="DJ1592" s="92" t="n">
        <f aca="false">[1]Sheet1!CR456</f>
        <v>35</v>
      </c>
      <c r="DK1592" s="92" t="n">
        <f aca="false">[1]Sheet1!CS456</f>
        <v>71</v>
      </c>
      <c r="DL1592" s="92" t="n">
        <f aca="false">[1]Sheet1!CT456</f>
        <v>51</v>
      </c>
      <c r="DM1592" s="92" t="n">
        <f aca="false">[1]Sheet1!CU456</f>
        <v>69</v>
      </c>
      <c r="DN1592" s="92" t="n">
        <f aca="false">[1]Sheet1!CV456</f>
        <v>48</v>
      </c>
      <c r="DO1592" s="92" t="n">
        <f aca="false">[1]Sheet1!CW456</f>
        <v>82</v>
      </c>
      <c r="DP1592" s="92" t="n">
        <f aca="false">[1]Sheet1!CX456</f>
        <v>49</v>
      </c>
      <c r="DQ1592" s="92" t="n">
        <f aca="false">[1]Sheet1!CY456</f>
        <v>66</v>
      </c>
      <c r="DR1592" s="92" t="n">
        <f aca="false">[1]Sheet1!CZ456</f>
        <v>46</v>
      </c>
      <c r="DS1592" s="93"/>
      <c r="DT1592" s="119"/>
      <c r="DU1592" s="119"/>
      <c r="DW1592" s="120"/>
      <c r="DX1592" s="96"/>
      <c r="DY1592" s="96"/>
      <c r="DZ1592" s="119"/>
      <c r="EA1592" s="119"/>
      <c r="EB1592" s="135"/>
      <c r="EC1592" s="120"/>
      <c r="ED1592" s="96"/>
      <c r="EE1592" s="96"/>
      <c r="EF1592" s="119"/>
      <c r="EG1592" s="119"/>
      <c r="EI1592" s="120"/>
      <c r="EJ1592" s="96"/>
      <c r="EK1592" s="96"/>
      <c r="EL1592" s="119"/>
      <c r="EM1592" s="119"/>
      <c r="EN1592" s="135"/>
      <c r="EO1592" s="120"/>
      <c r="EP1592" s="96"/>
      <c r="EQ1592" s="96"/>
      <c r="ER1592" s="65"/>
    </row>
    <row r="1593" customFormat="false" ht="12.75" hidden="false" customHeight="false" outlineLevel="0" collapsed="false">
      <c r="S1593" s="77"/>
      <c r="T1593" s="85" t="n">
        <f aca="false">[1]Sheet1!B457</f>
        <v>36581</v>
      </c>
      <c r="U1593" s="92" t="n">
        <f aca="false">[1]Sheet1!C457</f>
        <v>68</v>
      </c>
      <c r="V1593" s="92" t="n">
        <f aca="false">[1]Sheet1!D457</f>
        <v>50</v>
      </c>
      <c r="W1593" s="92" t="n">
        <f aca="false">[1]Sheet1!E457</f>
        <v>73</v>
      </c>
      <c r="X1593" s="92" t="n">
        <f aca="false">[1]Sheet1!F457</f>
        <v>55</v>
      </c>
      <c r="Y1593" s="92" t="n">
        <f aca="false">[1]Sheet1!G457</f>
        <v>72</v>
      </c>
      <c r="Z1593" s="92" t="n">
        <f aca="false">[1]Sheet1!H457</f>
        <v>59</v>
      </c>
      <c r="AA1593" s="92" t="n">
        <f aca="false">[1]Sheet1!I457</f>
        <v>75</v>
      </c>
      <c r="AB1593" s="92" t="n">
        <f aca="false">[1]Sheet1!J457</f>
        <v>63</v>
      </c>
      <c r="AC1593" s="92" t="n">
        <f aca="false">[1]Sheet1!K457</f>
        <v>59</v>
      </c>
      <c r="AD1593" s="92" t="n">
        <f aca="false">[1]Sheet1!L457</f>
        <v>34</v>
      </c>
      <c r="AE1593" s="92" t="n">
        <f aca="false">[1]Sheet1!M457</f>
        <v>64</v>
      </c>
      <c r="AF1593" s="92" t="n">
        <f aca="false">[1]Sheet1!N457</f>
        <v>40</v>
      </c>
      <c r="AG1593" s="92" t="n">
        <f aca="false">[1]Sheet1!O457</f>
        <v>70</v>
      </c>
      <c r="AH1593" s="92" t="n">
        <f aca="false">[1]Sheet1!P457</f>
        <v>49</v>
      </c>
      <c r="AI1593" s="92" t="n">
        <f aca="false">[1]Sheet1!Q457</f>
        <v>59</v>
      </c>
      <c r="AJ1593" s="92" t="n">
        <f aca="false">[1]Sheet1!R457</f>
        <v>45</v>
      </c>
      <c r="AK1593" s="92" t="n">
        <f aca="false">[1]Sheet1!S457</f>
        <v>75</v>
      </c>
      <c r="AL1593" s="92" t="n">
        <f aca="false">[1]Sheet1!T457</f>
        <v>53</v>
      </c>
      <c r="AM1593" s="92" t="n">
        <f aca="false">[1]Sheet1!U457</f>
        <v>75</v>
      </c>
      <c r="AN1593" s="92" t="n">
        <f aca="false">[1]Sheet1!V457</f>
        <v>57</v>
      </c>
      <c r="AO1593" s="92" t="n">
        <f aca="false">[1]Sheet1!W457</f>
        <v>70</v>
      </c>
      <c r="AP1593" s="92" t="n">
        <f aca="false">[1]Sheet1!X457</f>
        <v>53</v>
      </c>
      <c r="AQ1593" s="92" t="n">
        <f aca="false">[1]Sheet1!Y457</f>
        <v>81</v>
      </c>
      <c r="AR1593" s="92" t="n">
        <f aca="false">[1]Sheet1!Z457</f>
        <v>60</v>
      </c>
      <c r="AS1593" s="92" t="n">
        <f aca="false">[1]Sheet1!AA457</f>
        <v>74</v>
      </c>
      <c r="AT1593" s="92" t="n">
        <f aca="false">[1]Sheet1!AB457</f>
        <v>62</v>
      </c>
      <c r="AU1593" s="92" t="n">
        <f aca="false">[1]Sheet1!AC457</f>
        <v>82</v>
      </c>
      <c r="AV1593" s="92" t="n">
        <f aca="false">[1]Sheet1!AD457</f>
        <v>68</v>
      </c>
      <c r="AW1593" s="92" t="n">
        <f aca="false">[1]Sheet1!AE457</f>
        <v>83</v>
      </c>
      <c r="AX1593" s="92" t="n">
        <f aca="false">[1]Sheet1!AF457</f>
        <v>67</v>
      </c>
      <c r="AY1593" s="92" t="n">
        <f aca="false">[1]Sheet1!AG457</f>
        <v>84</v>
      </c>
      <c r="AZ1593" s="92" t="n">
        <f aca="false">[1]Sheet1!AH457</f>
        <v>71</v>
      </c>
      <c r="BA1593" s="92" t="n">
        <f aca="false">[1]Sheet1!AI457</f>
        <v>84</v>
      </c>
      <c r="BB1593" s="92" t="n">
        <f aca="false">[1]Sheet1!AJ457</f>
        <v>70</v>
      </c>
      <c r="BC1593" s="92" t="n">
        <f aca="false">[1]Sheet1!AK457</f>
        <v>79</v>
      </c>
      <c r="BD1593" s="92" t="n">
        <f aca="false">[1]Sheet1!AL457</f>
        <v>68</v>
      </c>
      <c r="BE1593" s="92" t="n">
        <f aca="false">[1]Sheet1!AM457</f>
        <v>80</v>
      </c>
      <c r="BF1593" s="92" t="n">
        <f aca="false">[1]Sheet1!AN457</f>
        <v>64</v>
      </c>
      <c r="BG1593" s="92" t="n">
        <f aca="false">[1]Sheet1!AO457</f>
        <v>54</v>
      </c>
      <c r="BH1593" s="92" t="n">
        <f aca="false">[1]Sheet1!AP457</f>
        <v>43</v>
      </c>
      <c r="BI1593" s="92" t="n">
        <f aca="false">[1]Sheet1!AQ457</f>
        <v>81</v>
      </c>
      <c r="BJ1593" s="92" t="n">
        <f aca="false">[1]Sheet1!AR457</f>
        <v>62</v>
      </c>
      <c r="BK1593" s="92" t="n">
        <f aca="false">[1]Sheet1!AS457</f>
        <v>80</v>
      </c>
      <c r="BL1593" s="92" t="n">
        <f aca="false">[1]Sheet1!AT457</f>
        <v>62</v>
      </c>
      <c r="BM1593" s="92" t="n">
        <f aca="false">[1]Sheet1!AU457</f>
        <v>64</v>
      </c>
      <c r="BN1593" s="92" t="n">
        <f aca="false">[1]Sheet1!AV457</f>
        <v>40</v>
      </c>
      <c r="BO1593" s="92" t="n">
        <f aca="false">[1]Sheet1!AW457</f>
        <v>49</v>
      </c>
      <c r="BP1593" s="92" t="n">
        <f aca="false">[1]Sheet1!AX457</f>
        <v>34</v>
      </c>
      <c r="BQ1593" s="92" t="n">
        <f aca="false">[1]Sheet1!AY457</f>
        <v>59</v>
      </c>
      <c r="BR1593" s="92" t="n">
        <f aca="false">[1]Sheet1!AZ457</f>
        <v>40</v>
      </c>
      <c r="BS1593" s="92" t="n">
        <f aca="false">[1]Sheet1!BA457</f>
        <v>41</v>
      </c>
      <c r="BT1593" s="92" t="n">
        <f aca="false">[1]Sheet1!BB457</f>
        <v>36</v>
      </c>
      <c r="BU1593" s="92" t="n">
        <f aca="false">[1]Sheet1!BC457</f>
        <v>58</v>
      </c>
      <c r="BV1593" s="92" t="n">
        <f aca="false">[1]Sheet1!BD457</f>
        <v>42</v>
      </c>
      <c r="BW1593" s="92" t="n">
        <f aca="false">[1]Sheet1!BE457</f>
        <v>59</v>
      </c>
      <c r="BX1593" s="92" t="n">
        <f aca="false">[1]Sheet1!BF457</f>
        <v>45</v>
      </c>
      <c r="BY1593" s="92" t="n">
        <f aca="false">[1]Sheet1!BG457</f>
        <v>59</v>
      </c>
      <c r="BZ1593" s="92" t="n">
        <f aca="false">[1]Sheet1!BH457</f>
        <v>45</v>
      </c>
      <c r="CA1593" s="92" t="n">
        <f aca="false">[1]Sheet1!BI457</f>
        <v>58</v>
      </c>
      <c r="CB1593" s="92" t="n">
        <f aca="false">[1]Sheet1!BJ457</f>
        <v>42</v>
      </c>
      <c r="CC1593" s="92" t="n">
        <f aca="false">[1]Sheet1!BK457</f>
        <v>70</v>
      </c>
      <c r="CD1593" s="92" t="n">
        <f aca="false">[1]Sheet1!BL457</f>
        <v>36</v>
      </c>
      <c r="CE1593" s="92" t="n">
        <f aca="false">[1]Sheet1!BM457</f>
        <v>70</v>
      </c>
      <c r="CF1593" s="92" t="n">
        <f aca="false">[1]Sheet1!BN457</f>
        <v>48</v>
      </c>
      <c r="CG1593" s="92" t="n">
        <f aca="false">[1]Sheet1!BO457</f>
        <v>72</v>
      </c>
      <c r="CH1593" s="92" t="n">
        <f aca="false">[1]Sheet1!BP457</f>
        <v>57</v>
      </c>
      <c r="CI1593" s="92" t="n">
        <f aca="false">[1]Sheet1!BQ457</f>
        <v>72</v>
      </c>
      <c r="CJ1593" s="92" t="n">
        <f aca="false">[1]Sheet1!BR457</f>
        <v>38</v>
      </c>
      <c r="CK1593" s="92" t="n">
        <f aca="false">[1]Sheet1!BS457</f>
        <v>74</v>
      </c>
      <c r="CL1593" s="92" t="n">
        <f aca="false">[1]Sheet1!BT457</f>
        <v>41</v>
      </c>
      <c r="CM1593" s="92" t="n">
        <f aca="false">[1]Sheet1!BU457</f>
        <v>73</v>
      </c>
      <c r="CN1593" s="92" t="n">
        <f aca="false">[1]Sheet1!BV457</f>
        <v>45</v>
      </c>
      <c r="CO1593" s="92" t="n">
        <f aca="false">[1]Sheet1!BW457</f>
        <v>76</v>
      </c>
      <c r="CP1593" s="92" t="n">
        <f aca="false">[1]Sheet1!BX457</f>
        <v>51</v>
      </c>
      <c r="CQ1593" s="92" t="n">
        <f aca="false">[1]Sheet1!BY457</f>
        <v>76</v>
      </c>
      <c r="CR1593" s="92" t="n">
        <f aca="false">[1]Sheet1!BZ457</f>
        <v>52</v>
      </c>
      <c r="CS1593" s="92" t="n">
        <f aca="false">[1]Sheet1!CA457</f>
        <v>75</v>
      </c>
      <c r="CT1593" s="92" t="n">
        <f aca="false">[1]Sheet1!CB457</f>
        <v>50</v>
      </c>
      <c r="CU1593" s="92" t="n">
        <f aca="false">[1]Sheet1!CC457</f>
        <v>73</v>
      </c>
      <c r="CV1593" s="92" t="n">
        <f aca="false">[1]Sheet1!CD457</f>
        <v>53</v>
      </c>
      <c r="CW1593" s="92" t="n">
        <f aca="false">[1]Sheet1!CE457</f>
        <v>74</v>
      </c>
      <c r="CX1593" s="92" t="n">
        <f aca="false">[1]Sheet1!CF457</f>
        <v>49</v>
      </c>
      <c r="CY1593" s="92" t="n">
        <f aca="false">[1]Sheet1!CG457</f>
        <v>70</v>
      </c>
      <c r="CZ1593" s="92" t="n">
        <f aca="false">[1]Sheet1!CH457</f>
        <v>45</v>
      </c>
      <c r="DA1593" s="92" t="n">
        <f aca="false">[1]Sheet1!CI457</f>
        <v>68</v>
      </c>
      <c r="DB1593" s="92" t="n">
        <f aca="false">[1]Sheet1!CJ457</f>
        <v>50</v>
      </c>
      <c r="DC1593" s="92" t="n">
        <f aca="false">[1]Sheet1!CK457</f>
        <v>68</v>
      </c>
      <c r="DD1593" s="92" t="n">
        <f aca="false">[1]Sheet1!CL457</f>
        <v>52</v>
      </c>
      <c r="DE1593" s="92" t="n">
        <f aca="false">[1]Sheet1!CM457</f>
        <v>66</v>
      </c>
      <c r="DF1593" s="92" t="n">
        <f aca="false">[1]Sheet1!CN457</f>
        <v>50</v>
      </c>
      <c r="DG1593" s="92" t="n">
        <f aca="false">[1]Sheet1!CO457</f>
        <v>76</v>
      </c>
      <c r="DH1593" s="92" t="n">
        <f aca="false">[1]Sheet1!CP457</f>
        <v>49</v>
      </c>
      <c r="DI1593" s="92" t="n">
        <f aca="false">[1]Sheet1!CQ457</f>
        <v>66</v>
      </c>
      <c r="DJ1593" s="92" t="n">
        <f aca="false">[1]Sheet1!CR457</f>
        <v>39</v>
      </c>
      <c r="DK1593" s="92" t="n">
        <f aca="false">[1]Sheet1!CS457</f>
        <v>77</v>
      </c>
      <c r="DL1593" s="92" t="n">
        <f aca="false">[1]Sheet1!CT457</f>
        <v>59</v>
      </c>
      <c r="DM1593" s="92" t="n">
        <f aca="false">[1]Sheet1!CU457</f>
        <v>74</v>
      </c>
      <c r="DN1593" s="92" t="n">
        <f aca="false">[1]Sheet1!CV457</f>
        <v>54</v>
      </c>
      <c r="DO1593" s="92" t="n">
        <f aca="false">[1]Sheet1!CW457</f>
        <v>64</v>
      </c>
      <c r="DP1593" s="92" t="n">
        <f aca="false">[1]Sheet1!CX457</f>
        <v>42</v>
      </c>
      <c r="DQ1593" s="92" t="n">
        <f aca="false">[1]Sheet1!CY457</f>
        <v>73</v>
      </c>
      <c r="DR1593" s="92" t="n">
        <f aca="false">[1]Sheet1!CZ457</f>
        <v>44</v>
      </c>
      <c r="DS1593" s="93"/>
      <c r="DT1593" s="119"/>
      <c r="DU1593" s="119"/>
      <c r="DW1593" s="120"/>
      <c r="DX1593" s="96"/>
      <c r="DY1593" s="96"/>
      <c r="DZ1593" s="119"/>
      <c r="EA1593" s="119"/>
      <c r="EB1593" s="135"/>
      <c r="EC1593" s="120"/>
      <c r="ED1593" s="96"/>
      <c r="EE1593" s="96"/>
      <c r="EF1593" s="119"/>
      <c r="EG1593" s="119"/>
      <c r="EI1593" s="120"/>
      <c r="EJ1593" s="96"/>
      <c r="EK1593" s="96"/>
      <c r="EL1593" s="119"/>
      <c r="EM1593" s="119"/>
      <c r="EN1593" s="135"/>
      <c r="EO1593" s="120"/>
      <c r="EP1593" s="96"/>
      <c r="EQ1593" s="96"/>
      <c r="ER1593" s="65"/>
    </row>
    <row r="1594" customFormat="false" ht="12.75" hidden="false" customHeight="false" outlineLevel="0" collapsed="false">
      <c r="S1594" s="77"/>
      <c r="T1594" s="85" t="n">
        <f aca="false">[1]Sheet1!B458</f>
        <v>36582</v>
      </c>
      <c r="U1594" s="92" t="n">
        <f aca="false">[1]Sheet1!C458</f>
        <v>54</v>
      </c>
      <c r="V1594" s="92" t="n">
        <f aca="false">[1]Sheet1!D458</f>
        <v>39</v>
      </c>
      <c r="W1594" s="92" t="n">
        <f aca="false">[1]Sheet1!E458</f>
        <v>60</v>
      </c>
      <c r="X1594" s="92" t="n">
        <f aca="false">[1]Sheet1!F458</f>
        <v>44</v>
      </c>
      <c r="Y1594" s="92" t="n">
        <f aca="false">[1]Sheet1!G458</f>
        <v>64</v>
      </c>
      <c r="Z1594" s="92" t="n">
        <f aca="false">[1]Sheet1!H458</f>
        <v>44</v>
      </c>
      <c r="AA1594" s="92" t="n">
        <f aca="false">[1]Sheet1!I458</f>
        <v>64</v>
      </c>
      <c r="AB1594" s="92" t="n">
        <f aca="false">[1]Sheet1!J458</f>
        <v>50</v>
      </c>
      <c r="AC1594" s="92" t="n">
        <f aca="false">[1]Sheet1!K458</f>
        <v>59</v>
      </c>
      <c r="AD1594" s="92" t="n">
        <f aca="false">[1]Sheet1!L458</f>
        <v>28</v>
      </c>
      <c r="AE1594" s="92" t="n">
        <f aca="false">[1]Sheet1!M458</f>
        <v>60</v>
      </c>
      <c r="AF1594" s="92" t="n">
        <f aca="false">[1]Sheet1!N458</f>
        <v>35</v>
      </c>
      <c r="AG1594" s="92" t="n">
        <f aca="false">[1]Sheet1!O458</f>
        <v>61</v>
      </c>
      <c r="AH1594" s="92" t="n">
        <f aca="false">[1]Sheet1!P458</f>
        <v>37</v>
      </c>
      <c r="AI1594" s="92" t="n">
        <f aca="false">[1]Sheet1!Q458</f>
        <v>60</v>
      </c>
      <c r="AJ1594" s="92" t="n">
        <f aca="false">[1]Sheet1!R458</f>
        <v>40</v>
      </c>
      <c r="AK1594" s="92" t="n">
        <f aca="false">[1]Sheet1!S458</f>
        <v>66</v>
      </c>
      <c r="AL1594" s="92" t="n">
        <f aca="false">[1]Sheet1!T458</f>
        <v>39</v>
      </c>
      <c r="AM1594" s="92" t="n">
        <f aca="false">[1]Sheet1!U458</f>
        <v>63</v>
      </c>
      <c r="AN1594" s="92" t="n">
        <f aca="false">[1]Sheet1!V458</f>
        <v>41</v>
      </c>
      <c r="AO1594" s="92" t="n">
        <f aca="false">[1]Sheet1!W458</f>
        <v>62</v>
      </c>
      <c r="AP1594" s="92" t="n">
        <f aca="false">[1]Sheet1!X458</f>
        <v>40</v>
      </c>
      <c r="AQ1594" s="92" t="n">
        <f aca="false">[1]Sheet1!Y458</f>
        <v>69</v>
      </c>
      <c r="AR1594" s="92" t="n">
        <f aca="false">[1]Sheet1!Z458</f>
        <v>48</v>
      </c>
      <c r="AS1594" s="92" t="n">
        <f aca="false">[1]Sheet1!AA458</f>
        <v>70</v>
      </c>
      <c r="AT1594" s="92" t="n">
        <f aca="false">[1]Sheet1!AB458</f>
        <v>45</v>
      </c>
      <c r="AU1594" s="92" t="n">
        <f aca="false">[1]Sheet1!AC458</f>
        <v>73</v>
      </c>
      <c r="AV1594" s="92" t="n">
        <f aca="false">[1]Sheet1!AD458</f>
        <v>47</v>
      </c>
      <c r="AW1594" s="92" t="n">
        <f aca="false">[1]Sheet1!AE458</f>
        <v>75</v>
      </c>
      <c r="AX1594" s="92" t="n">
        <f aca="false">[1]Sheet1!AF458</f>
        <v>46</v>
      </c>
      <c r="AY1594" s="92" t="n">
        <f aca="false">[1]Sheet1!AG458</f>
        <v>86</v>
      </c>
      <c r="AZ1594" s="92" t="n">
        <f aca="false">[1]Sheet1!AH458</f>
        <v>55</v>
      </c>
      <c r="BA1594" s="92" t="n">
        <f aca="false">[1]Sheet1!AI458</f>
        <v>80</v>
      </c>
      <c r="BB1594" s="92" t="n">
        <f aca="false">[1]Sheet1!AJ458</f>
        <v>56</v>
      </c>
      <c r="BC1594" s="92" t="n">
        <f aca="false">[1]Sheet1!AK458</f>
        <v>72</v>
      </c>
      <c r="BD1594" s="92" t="n">
        <f aca="false">[1]Sheet1!AL458</f>
        <v>46</v>
      </c>
      <c r="BE1594" s="92" t="n">
        <f aca="false">[1]Sheet1!AM458</f>
        <v>71</v>
      </c>
      <c r="BF1594" s="92" t="n">
        <f aca="false">[1]Sheet1!AN458</f>
        <v>50</v>
      </c>
      <c r="BG1594" s="92" t="n">
        <f aca="false">[1]Sheet1!AO458</f>
        <v>69</v>
      </c>
      <c r="BH1594" s="92" t="n">
        <f aca="false">[1]Sheet1!AP458</f>
        <v>43</v>
      </c>
      <c r="BI1594" s="92" t="n">
        <f aca="false">[1]Sheet1!AQ458</f>
        <v>81</v>
      </c>
      <c r="BJ1594" s="92" t="n">
        <f aca="false">[1]Sheet1!AR458</f>
        <v>52</v>
      </c>
      <c r="BK1594" s="92" t="n">
        <f aca="false">[1]Sheet1!AS458</f>
        <v>78</v>
      </c>
      <c r="BL1594" s="92" t="n">
        <f aca="false">[1]Sheet1!AT458</f>
        <v>54</v>
      </c>
      <c r="BM1594" s="92" t="n">
        <f aca="false">[1]Sheet1!AU458</f>
        <v>61</v>
      </c>
      <c r="BN1594" s="92" t="n">
        <f aca="false">[1]Sheet1!AV458</f>
        <v>40</v>
      </c>
      <c r="BO1594" s="92" t="n">
        <f aca="false">[1]Sheet1!AW458</f>
        <v>61</v>
      </c>
      <c r="BP1594" s="92" t="n">
        <f aca="false">[1]Sheet1!AX458</f>
        <v>41</v>
      </c>
      <c r="BQ1594" s="92" t="n">
        <f aca="false">[1]Sheet1!AY458</f>
        <v>64</v>
      </c>
      <c r="BR1594" s="92" t="n">
        <f aca="false">[1]Sheet1!AZ458</f>
        <v>47</v>
      </c>
      <c r="BS1594" s="92" t="n">
        <f aca="false">[1]Sheet1!BA458</f>
        <v>46</v>
      </c>
      <c r="BT1594" s="92" t="n">
        <f aca="false">[1]Sheet1!BB458</f>
        <v>36</v>
      </c>
      <c r="BU1594" s="92" t="n">
        <f aca="false">[1]Sheet1!BC458</f>
        <v>63</v>
      </c>
      <c r="BV1594" s="92" t="n">
        <f aca="false">[1]Sheet1!BD458</f>
        <v>53</v>
      </c>
      <c r="BW1594" s="92" t="n">
        <f aca="false">[1]Sheet1!BE458</f>
        <v>59</v>
      </c>
      <c r="BX1594" s="92" t="n">
        <f aca="false">[1]Sheet1!BF458</f>
        <v>52</v>
      </c>
      <c r="BY1594" s="92" t="n">
        <f aca="false">[1]Sheet1!BG458</f>
        <v>57</v>
      </c>
      <c r="BZ1594" s="92" t="n">
        <f aca="false">[1]Sheet1!BH458</f>
        <v>49</v>
      </c>
      <c r="CA1594" s="92" t="n">
        <f aca="false">[1]Sheet1!BI458</f>
        <v>69</v>
      </c>
      <c r="CB1594" s="92" t="n">
        <f aca="false">[1]Sheet1!BJ458</f>
        <v>45</v>
      </c>
      <c r="CC1594" s="92" t="n">
        <f aca="false">[1]Sheet1!BK458</f>
        <v>62</v>
      </c>
      <c r="CD1594" s="92" t="n">
        <f aca="false">[1]Sheet1!BL458</f>
        <v>41</v>
      </c>
      <c r="CE1594" s="92" t="n">
        <f aca="false">[1]Sheet1!BM458</f>
        <v>62</v>
      </c>
      <c r="CF1594" s="92" t="n">
        <f aca="false">[1]Sheet1!BN458</f>
        <v>44</v>
      </c>
      <c r="CG1594" s="92" t="n">
        <f aca="false">[1]Sheet1!BO458</f>
        <v>62</v>
      </c>
      <c r="CH1594" s="92" t="n">
        <f aca="false">[1]Sheet1!BP458</f>
        <v>45</v>
      </c>
      <c r="CI1594" s="92" t="n">
        <f aca="false">[1]Sheet1!BQ458</f>
        <v>64</v>
      </c>
      <c r="CJ1594" s="92" t="n">
        <f aca="false">[1]Sheet1!BR458</f>
        <v>48</v>
      </c>
      <c r="CK1594" s="92" t="n">
        <f aca="false">[1]Sheet1!BS458</f>
        <v>65</v>
      </c>
      <c r="CL1594" s="92" t="n">
        <f aca="false">[1]Sheet1!BT458</f>
        <v>55</v>
      </c>
      <c r="CM1594" s="92" t="n">
        <f aca="false">[1]Sheet1!BU458</f>
        <v>62</v>
      </c>
      <c r="CN1594" s="92" t="n">
        <f aca="false">[1]Sheet1!BV458</f>
        <v>53</v>
      </c>
      <c r="CO1594" s="92" t="n">
        <f aca="false">[1]Sheet1!BW458</f>
        <v>64</v>
      </c>
      <c r="CP1594" s="92" t="n">
        <f aca="false">[1]Sheet1!BX458</f>
        <v>54</v>
      </c>
      <c r="CQ1594" s="92" t="n">
        <f aca="false">[1]Sheet1!BY458</f>
        <v>66</v>
      </c>
      <c r="CR1594" s="92" t="n">
        <f aca="false">[1]Sheet1!BZ458</f>
        <v>54</v>
      </c>
      <c r="CS1594" s="92" t="n">
        <f aca="false">[1]Sheet1!CA458</f>
        <v>73</v>
      </c>
      <c r="CT1594" s="92" t="n">
        <f aca="false">[1]Sheet1!CB458</f>
        <v>55</v>
      </c>
      <c r="CU1594" s="92" t="n">
        <f aca="false">[1]Sheet1!CC458</f>
        <v>72</v>
      </c>
      <c r="CV1594" s="92" t="n">
        <f aca="false">[1]Sheet1!CD458</f>
        <v>56</v>
      </c>
      <c r="CW1594" s="92" t="n">
        <f aca="false">[1]Sheet1!CE458</f>
        <v>75</v>
      </c>
      <c r="CX1594" s="92" t="n">
        <f aca="false">[1]Sheet1!CF458</f>
        <v>54</v>
      </c>
      <c r="CY1594" s="92" t="n">
        <f aca="false">[1]Sheet1!CG458</f>
        <v>71</v>
      </c>
      <c r="CZ1594" s="92" t="n">
        <f aca="false">[1]Sheet1!CH458</f>
        <v>56</v>
      </c>
      <c r="DA1594" s="92" t="n">
        <f aca="false">[1]Sheet1!CI458</f>
        <v>72</v>
      </c>
      <c r="DB1594" s="92" t="n">
        <f aca="false">[1]Sheet1!CJ458</f>
        <v>52</v>
      </c>
      <c r="DC1594" s="92" t="n">
        <f aca="false">[1]Sheet1!CK458</f>
        <v>74</v>
      </c>
      <c r="DD1594" s="92" t="n">
        <f aca="false">[1]Sheet1!CL458</f>
        <v>54</v>
      </c>
      <c r="DE1594" s="92" t="n">
        <f aca="false">[1]Sheet1!CM458</f>
        <v>73</v>
      </c>
      <c r="DF1594" s="92" t="n">
        <f aca="false">[1]Sheet1!CN458</f>
        <v>50</v>
      </c>
      <c r="DG1594" s="92" t="n">
        <f aca="false">[1]Sheet1!CO458</f>
        <v>79</v>
      </c>
      <c r="DH1594" s="92" t="n">
        <f aca="false">[1]Sheet1!CP458</f>
        <v>47</v>
      </c>
      <c r="DI1594" s="92" t="n">
        <f aca="false">[1]Sheet1!CQ458</f>
        <v>72</v>
      </c>
      <c r="DJ1594" s="92" t="n">
        <f aca="false">[1]Sheet1!CR458</f>
        <v>34</v>
      </c>
      <c r="DK1594" s="92" t="n">
        <f aca="false">[1]Sheet1!CS458</f>
        <v>77</v>
      </c>
      <c r="DL1594" s="92" t="n">
        <f aca="false">[1]Sheet1!CT458</f>
        <v>56</v>
      </c>
      <c r="DM1594" s="92" t="n">
        <f aca="false">[1]Sheet1!CU458</f>
        <v>73</v>
      </c>
      <c r="DN1594" s="92" t="n">
        <f aca="false">[1]Sheet1!CV458</f>
        <v>58</v>
      </c>
      <c r="DO1594" s="92" t="n">
        <f aca="false">[1]Sheet1!CW458</f>
        <v>58</v>
      </c>
      <c r="DP1594" s="92" t="n">
        <f aca="false">[1]Sheet1!CX458</f>
        <v>38</v>
      </c>
      <c r="DQ1594" s="92" t="n">
        <f aca="false">[1]Sheet1!CY458</f>
        <v>64</v>
      </c>
      <c r="DR1594" s="92" t="n">
        <f aca="false">[1]Sheet1!CZ458</f>
        <v>50</v>
      </c>
      <c r="DS1594" s="93"/>
      <c r="DT1594" s="119"/>
      <c r="DU1594" s="119"/>
      <c r="DW1594" s="120"/>
      <c r="DX1594" s="96"/>
      <c r="DY1594" s="96"/>
      <c r="DZ1594" s="119"/>
      <c r="EA1594" s="119"/>
      <c r="EB1594" s="135"/>
      <c r="EC1594" s="120"/>
      <c r="ED1594" s="96"/>
      <c r="EE1594" s="96"/>
      <c r="EF1594" s="119"/>
      <c r="EG1594" s="119"/>
      <c r="EI1594" s="120"/>
      <c r="EJ1594" s="96"/>
      <c r="EK1594" s="96"/>
      <c r="EL1594" s="119"/>
      <c r="EM1594" s="119"/>
      <c r="EN1594" s="135"/>
      <c r="EO1594" s="120"/>
      <c r="EP1594" s="96"/>
      <c r="EQ1594" s="96"/>
      <c r="ER1594" s="65"/>
    </row>
    <row r="1595" customFormat="false" ht="12.75" hidden="false" customHeight="false" outlineLevel="0" collapsed="false">
      <c r="S1595" s="77"/>
      <c r="T1595" s="85" t="n">
        <f aca="false">[1]Sheet1!B459</f>
        <v>36583</v>
      </c>
      <c r="U1595" s="92" t="n">
        <f aca="false">[1]Sheet1!C459</f>
        <v>68</v>
      </c>
      <c r="V1595" s="92" t="n">
        <f aca="false">[1]Sheet1!D459</f>
        <v>36</v>
      </c>
      <c r="W1595" s="92" t="n">
        <f aca="false">[1]Sheet1!E459</f>
        <v>66</v>
      </c>
      <c r="X1595" s="92" t="n">
        <f aca="false">[1]Sheet1!F459</f>
        <v>32</v>
      </c>
      <c r="Y1595" s="92" t="n">
        <f aca="false">[1]Sheet1!G459</f>
        <v>67</v>
      </c>
      <c r="Z1595" s="92" t="n">
        <f aca="false">[1]Sheet1!H459</f>
        <v>36</v>
      </c>
      <c r="AA1595" s="92" t="n">
        <f aca="false">[1]Sheet1!I459</f>
        <v>64</v>
      </c>
      <c r="AB1595" s="92" t="n">
        <f aca="false">[1]Sheet1!J459</f>
        <v>40</v>
      </c>
      <c r="AC1595" s="92" t="n">
        <f aca="false">[1]Sheet1!K459</f>
        <v>71</v>
      </c>
      <c r="AD1595" s="92" t="n">
        <f aca="false">[1]Sheet1!L459</f>
        <v>30</v>
      </c>
      <c r="AE1595" s="92" t="n">
        <f aca="false">[1]Sheet1!M459</f>
        <v>73</v>
      </c>
      <c r="AF1595" s="92" t="n">
        <f aca="false">[1]Sheet1!N459</f>
        <v>34</v>
      </c>
      <c r="AG1595" s="92" t="n">
        <f aca="false">[1]Sheet1!O459</f>
        <v>73</v>
      </c>
      <c r="AH1595" s="92" t="n">
        <f aca="false">[1]Sheet1!P459</f>
        <v>36</v>
      </c>
      <c r="AI1595" s="92" t="n">
        <f aca="false">[1]Sheet1!Q459</f>
        <v>74</v>
      </c>
      <c r="AJ1595" s="92" t="n">
        <f aca="false">[1]Sheet1!R459</f>
        <v>30</v>
      </c>
      <c r="AK1595" s="92" t="n">
        <f aca="false">[1]Sheet1!S459</f>
        <v>74</v>
      </c>
      <c r="AL1595" s="92" t="n">
        <f aca="false">[1]Sheet1!T459</f>
        <v>31</v>
      </c>
      <c r="AM1595" s="92" t="n">
        <f aca="false">[1]Sheet1!U459</f>
        <v>75</v>
      </c>
      <c r="AN1595" s="92" t="n">
        <f aca="false">[1]Sheet1!V459</f>
        <v>40</v>
      </c>
      <c r="AO1595" s="92" t="n">
        <f aca="false">[1]Sheet1!W459</f>
        <v>75</v>
      </c>
      <c r="AP1595" s="92" t="n">
        <f aca="false">[1]Sheet1!X459</f>
        <v>36</v>
      </c>
      <c r="AQ1595" s="92" t="n">
        <f aca="false">[1]Sheet1!Y459</f>
        <v>71</v>
      </c>
      <c r="AR1595" s="92" t="n">
        <f aca="false">[1]Sheet1!Z459</f>
        <v>40</v>
      </c>
      <c r="AS1595" s="92" t="n">
        <f aca="false">[1]Sheet1!AA459</f>
        <v>70</v>
      </c>
      <c r="AT1595" s="92" t="n">
        <f aca="false">[1]Sheet1!AB459</f>
        <v>39</v>
      </c>
      <c r="AU1595" s="92" t="n">
        <f aca="false">[1]Sheet1!AC459</f>
        <v>74</v>
      </c>
      <c r="AV1595" s="92" t="n">
        <f aca="false">[1]Sheet1!AD459</f>
        <v>41</v>
      </c>
      <c r="AW1595" s="92" t="n">
        <f aca="false">[1]Sheet1!AE459</f>
        <v>72</v>
      </c>
      <c r="AX1595" s="92" t="n">
        <f aca="false">[1]Sheet1!AF459</f>
        <v>39</v>
      </c>
      <c r="AY1595" s="92" t="n">
        <f aca="false">[1]Sheet1!AG459</f>
        <v>77</v>
      </c>
      <c r="AZ1595" s="92" t="n">
        <f aca="false">[1]Sheet1!AH459</f>
        <v>50</v>
      </c>
      <c r="BA1595" s="92" t="n">
        <f aca="false">[1]Sheet1!AI459</f>
        <v>76</v>
      </c>
      <c r="BB1595" s="92" t="n">
        <f aca="false">[1]Sheet1!AJ459</f>
        <v>47</v>
      </c>
      <c r="BC1595" s="92" t="n">
        <f aca="false">[1]Sheet1!AK459</f>
        <v>76</v>
      </c>
      <c r="BD1595" s="92" t="n">
        <f aca="false">[1]Sheet1!AL459</f>
        <v>38</v>
      </c>
      <c r="BE1595" s="92" t="n">
        <f aca="false">[1]Sheet1!AM459</f>
        <v>70</v>
      </c>
      <c r="BF1595" s="92" t="n">
        <f aca="false">[1]Sheet1!AN459</f>
        <v>39</v>
      </c>
      <c r="BG1595" s="92" t="n">
        <f aca="false">[1]Sheet1!AO459</f>
        <v>60</v>
      </c>
      <c r="BH1595" s="92" t="n">
        <f aca="false">[1]Sheet1!AP459</f>
        <v>39</v>
      </c>
      <c r="BI1595" s="92" t="n">
        <f aca="false">[1]Sheet1!AQ459</f>
        <v>71</v>
      </c>
      <c r="BJ1595" s="92" t="n">
        <f aca="false">[1]Sheet1!AR459</f>
        <v>46</v>
      </c>
      <c r="BK1595" s="92" t="n">
        <f aca="false">[1]Sheet1!AS459</f>
        <v>69</v>
      </c>
      <c r="BL1595" s="92" t="n">
        <f aca="false">[1]Sheet1!AT459</f>
        <v>49</v>
      </c>
      <c r="BM1595" s="92" t="n">
        <f aca="false">[1]Sheet1!AU459</f>
        <v>50</v>
      </c>
      <c r="BN1595" s="92" t="n">
        <f aca="false">[1]Sheet1!AV459</f>
        <v>32</v>
      </c>
      <c r="BO1595" s="92" t="n">
        <f aca="false">[1]Sheet1!AW459</f>
        <v>47</v>
      </c>
      <c r="BP1595" s="92" t="n">
        <f aca="false">[1]Sheet1!AX459</f>
        <v>33</v>
      </c>
      <c r="BQ1595" s="92" t="n">
        <f aca="false">[1]Sheet1!AY459</f>
        <v>51</v>
      </c>
      <c r="BR1595" s="92" t="n">
        <f aca="false">[1]Sheet1!AZ459</f>
        <v>38</v>
      </c>
      <c r="BS1595" s="92" t="n">
        <f aca="false">[1]Sheet1!BA459</f>
        <v>45</v>
      </c>
      <c r="BT1595" s="92" t="n">
        <f aca="false">[1]Sheet1!BB459</f>
        <v>30</v>
      </c>
      <c r="BU1595" s="92" t="n">
        <f aca="false">[1]Sheet1!BC459</f>
        <v>53</v>
      </c>
      <c r="BV1595" s="92" t="n">
        <f aca="false">[1]Sheet1!BD459</f>
        <v>32</v>
      </c>
      <c r="BW1595" s="92" t="n">
        <f aca="false">[1]Sheet1!BE459</f>
        <v>53</v>
      </c>
      <c r="BX1595" s="92" t="n">
        <f aca="false">[1]Sheet1!BF459</f>
        <v>30</v>
      </c>
      <c r="BY1595" s="92" t="n">
        <f aca="false">[1]Sheet1!BG459</f>
        <v>55</v>
      </c>
      <c r="BZ1595" s="92" t="n">
        <f aca="false">[1]Sheet1!BH459</f>
        <v>38</v>
      </c>
      <c r="CA1595" s="92" t="n">
        <f aca="false">[1]Sheet1!BI459</f>
        <v>55</v>
      </c>
      <c r="CB1595" s="92" t="n">
        <f aca="false">[1]Sheet1!BJ459</f>
        <v>39</v>
      </c>
      <c r="CC1595" s="92" t="n">
        <f aca="false">[1]Sheet1!BK459</f>
        <v>51</v>
      </c>
      <c r="CD1595" s="92" t="n">
        <f aca="false">[1]Sheet1!BL459</f>
        <v>35</v>
      </c>
      <c r="CE1595" s="92" t="n">
        <f aca="false">[1]Sheet1!BM459</f>
        <v>54</v>
      </c>
      <c r="CF1595" s="92" t="n">
        <f aca="false">[1]Sheet1!BN459</f>
        <v>34</v>
      </c>
      <c r="CG1595" s="92" t="n">
        <f aca="false">[1]Sheet1!BO459</f>
        <v>56</v>
      </c>
      <c r="CH1595" s="92" t="n">
        <f aca="false">[1]Sheet1!BP459</f>
        <v>31</v>
      </c>
      <c r="CI1595" s="92" t="n">
        <f aca="false">[1]Sheet1!BQ459</f>
        <v>52</v>
      </c>
      <c r="CJ1595" s="92" t="n">
        <f aca="false">[1]Sheet1!BR459</f>
        <v>38</v>
      </c>
      <c r="CK1595" s="92" t="n">
        <f aca="false">[1]Sheet1!BS459</f>
        <v>55</v>
      </c>
      <c r="CL1595" s="92" t="n">
        <f aca="false">[1]Sheet1!BT459</f>
        <v>37</v>
      </c>
      <c r="CM1595" s="92" t="n">
        <f aca="false">[1]Sheet1!BU459</f>
        <v>53</v>
      </c>
      <c r="CN1595" s="92" t="n">
        <f aca="false">[1]Sheet1!BV459</f>
        <v>38</v>
      </c>
      <c r="CO1595" s="92" t="n">
        <f aca="false">[1]Sheet1!BW459</f>
        <v>54</v>
      </c>
      <c r="CP1595" s="92" t="n">
        <f aca="false">[1]Sheet1!BX459</f>
        <v>36</v>
      </c>
      <c r="CQ1595" s="92" t="n">
        <f aca="false">[1]Sheet1!BY459</f>
        <v>55</v>
      </c>
      <c r="CR1595" s="92" t="n">
        <f aca="false">[1]Sheet1!BZ459</f>
        <v>34</v>
      </c>
      <c r="CS1595" s="92" t="n">
        <f aca="false">[1]Sheet1!CA459</f>
        <v>60</v>
      </c>
      <c r="CT1595" s="92" t="n">
        <f aca="false">[1]Sheet1!CB459</f>
        <v>39</v>
      </c>
      <c r="CU1595" s="92" t="n">
        <f aca="false">[1]Sheet1!CC459</f>
        <v>58</v>
      </c>
      <c r="CV1595" s="92" t="n">
        <f aca="false">[1]Sheet1!CD459</f>
        <v>36</v>
      </c>
      <c r="CW1595" s="92" t="n">
        <f aca="false">[1]Sheet1!CE459</f>
        <v>65</v>
      </c>
      <c r="CX1595" s="92" t="n">
        <f aca="false">[1]Sheet1!CF459</f>
        <v>41</v>
      </c>
      <c r="CY1595" s="92" t="n">
        <f aca="false">[1]Sheet1!CG459</f>
        <v>56</v>
      </c>
      <c r="CZ1595" s="92" t="n">
        <f aca="false">[1]Sheet1!CH459</f>
        <v>36</v>
      </c>
      <c r="DA1595" s="92" t="n">
        <f aca="false">[1]Sheet1!CI459</f>
        <v>63</v>
      </c>
      <c r="DB1595" s="92" t="n">
        <f aca="false">[1]Sheet1!CJ459</f>
        <v>39</v>
      </c>
      <c r="DC1595" s="92" t="n">
        <f aca="false">[1]Sheet1!CK459</f>
        <v>65</v>
      </c>
      <c r="DD1595" s="92" t="n">
        <f aca="false">[1]Sheet1!CL459</f>
        <v>39</v>
      </c>
      <c r="DE1595" s="92" t="n">
        <f aca="false">[1]Sheet1!CM459</f>
        <v>61</v>
      </c>
      <c r="DF1595" s="92" t="n">
        <f aca="false">[1]Sheet1!CN459</f>
        <v>38</v>
      </c>
      <c r="DG1595" s="92" t="n">
        <f aca="false">[1]Sheet1!CO459</f>
        <v>66</v>
      </c>
      <c r="DH1595" s="92" t="n">
        <f aca="false">[1]Sheet1!CP459</f>
        <v>45</v>
      </c>
      <c r="DI1595" s="92" t="n">
        <f aca="false">[1]Sheet1!CQ459</f>
        <v>64</v>
      </c>
      <c r="DJ1595" s="92" t="n">
        <f aca="false">[1]Sheet1!CR459</f>
        <v>40</v>
      </c>
      <c r="DK1595" s="92" t="n">
        <f aca="false">[1]Sheet1!CS459</f>
        <v>57</v>
      </c>
      <c r="DL1595" s="92" t="n">
        <f aca="false">[1]Sheet1!CT459</f>
        <v>42</v>
      </c>
      <c r="DM1595" s="92" t="n">
        <f aca="false">[1]Sheet1!CU459</f>
        <v>66</v>
      </c>
      <c r="DN1595" s="92" t="n">
        <f aca="false">[1]Sheet1!CV459</f>
        <v>37</v>
      </c>
      <c r="DO1595" s="92" t="n">
        <f aca="false">[1]Sheet1!CW459</f>
        <v>51</v>
      </c>
      <c r="DP1595" s="92" t="n">
        <f aca="false">[1]Sheet1!CX459</f>
        <v>29</v>
      </c>
      <c r="DQ1595" s="92" t="n">
        <f aca="false">[1]Sheet1!CY459</f>
        <v>53</v>
      </c>
      <c r="DR1595" s="92" t="n">
        <f aca="false">[1]Sheet1!CZ459</f>
        <v>40</v>
      </c>
      <c r="DS1595" s="93"/>
      <c r="DT1595" s="119"/>
      <c r="DU1595" s="119"/>
      <c r="DW1595" s="120"/>
      <c r="DX1595" s="96"/>
      <c r="DY1595" s="96"/>
      <c r="DZ1595" s="119"/>
      <c r="EA1595" s="119"/>
      <c r="EB1595" s="135"/>
      <c r="EC1595" s="120"/>
      <c r="ED1595" s="96"/>
      <c r="EE1595" s="96"/>
      <c r="EF1595" s="119"/>
      <c r="EG1595" s="119"/>
      <c r="EI1595" s="120"/>
      <c r="EJ1595" s="96"/>
      <c r="EK1595" s="96"/>
      <c r="EL1595" s="119"/>
      <c r="EM1595" s="119"/>
      <c r="EN1595" s="135"/>
      <c r="EO1595" s="120"/>
      <c r="EP1595" s="96"/>
      <c r="EQ1595" s="96"/>
      <c r="ER1595" s="65"/>
    </row>
    <row r="1596" customFormat="false" ht="12.75" hidden="false" customHeight="false" outlineLevel="0" collapsed="false">
      <c r="S1596" s="77"/>
      <c r="T1596" s="85" t="n">
        <f aca="false">[1]Sheet1!B460</f>
        <v>36584</v>
      </c>
      <c r="U1596" s="92" t="n">
        <f aca="false">[1]Sheet1!C460</f>
        <v>70</v>
      </c>
      <c r="V1596" s="92" t="n">
        <f aca="false">[1]Sheet1!D460</f>
        <v>42</v>
      </c>
      <c r="W1596" s="92" t="n">
        <f aca="false">[1]Sheet1!E460</f>
        <v>72</v>
      </c>
      <c r="X1596" s="92" t="n">
        <f aca="false">[1]Sheet1!F460</f>
        <v>42</v>
      </c>
      <c r="Y1596" s="92" t="n">
        <f aca="false">[1]Sheet1!G460</f>
        <v>73</v>
      </c>
      <c r="Z1596" s="92" t="n">
        <f aca="false">[1]Sheet1!H460</f>
        <v>39</v>
      </c>
      <c r="AA1596" s="92" t="n">
        <f aca="false">[1]Sheet1!I460</f>
        <v>65</v>
      </c>
      <c r="AB1596" s="92" t="n">
        <f aca="false">[1]Sheet1!J460</f>
        <v>39</v>
      </c>
      <c r="AC1596" s="92" t="n">
        <f aca="false">[1]Sheet1!K460</f>
        <v>70</v>
      </c>
      <c r="AD1596" s="92" t="n">
        <f aca="false">[1]Sheet1!L460</f>
        <v>43</v>
      </c>
      <c r="AE1596" s="92" t="n">
        <f aca="false">[1]Sheet1!M460</f>
        <v>74</v>
      </c>
      <c r="AF1596" s="92" t="n">
        <f aca="false">[1]Sheet1!N460</f>
        <v>38</v>
      </c>
      <c r="AG1596" s="92" t="n">
        <f aca="false">[1]Sheet1!O460</f>
        <v>73</v>
      </c>
      <c r="AH1596" s="92" t="n">
        <f aca="false">[1]Sheet1!P460</f>
        <v>43</v>
      </c>
      <c r="AI1596" s="92" t="n">
        <f aca="false">[1]Sheet1!Q460</f>
        <v>78</v>
      </c>
      <c r="AJ1596" s="92" t="n">
        <f aca="false">[1]Sheet1!R460</f>
        <v>45</v>
      </c>
      <c r="AK1596" s="92" t="n">
        <f aca="false">[1]Sheet1!S460</f>
        <v>77</v>
      </c>
      <c r="AL1596" s="92" t="n">
        <f aca="false">[1]Sheet1!T460</f>
        <v>46</v>
      </c>
      <c r="AM1596" s="92" t="n">
        <f aca="false">[1]Sheet1!U460</f>
        <v>75</v>
      </c>
      <c r="AN1596" s="92" t="n">
        <f aca="false">[1]Sheet1!V460</f>
        <v>51</v>
      </c>
      <c r="AO1596" s="92" t="n">
        <f aca="false">[1]Sheet1!W460</f>
        <v>74</v>
      </c>
      <c r="AP1596" s="92" t="n">
        <f aca="false">[1]Sheet1!X460</f>
        <v>46</v>
      </c>
      <c r="AQ1596" s="92" t="n">
        <f aca="false">[1]Sheet1!Y460</f>
        <v>74</v>
      </c>
      <c r="AR1596" s="92" t="n">
        <f aca="false">[1]Sheet1!Z460</f>
        <v>46</v>
      </c>
      <c r="AS1596" s="92" t="n">
        <f aca="false">[1]Sheet1!AA460</f>
        <v>72</v>
      </c>
      <c r="AT1596" s="92" t="n">
        <f aca="false">[1]Sheet1!AB460</f>
        <v>45</v>
      </c>
      <c r="AU1596" s="92" t="n">
        <f aca="false">[1]Sheet1!AC460</f>
        <v>75</v>
      </c>
      <c r="AV1596" s="92" t="n">
        <f aca="false">[1]Sheet1!AD460</f>
        <v>44</v>
      </c>
      <c r="AW1596" s="92" t="n">
        <f aca="false">[1]Sheet1!AE460</f>
        <v>76</v>
      </c>
      <c r="AX1596" s="92" t="n">
        <f aca="false">[1]Sheet1!AF460</f>
        <v>39</v>
      </c>
      <c r="AY1596" s="92" t="n">
        <f aca="false">[1]Sheet1!AG460</f>
        <v>81</v>
      </c>
      <c r="AZ1596" s="92" t="n">
        <f aca="false">[1]Sheet1!AH460</f>
        <v>51</v>
      </c>
      <c r="BA1596" s="92" t="n">
        <f aca="false">[1]Sheet1!AI460</f>
        <v>78</v>
      </c>
      <c r="BB1596" s="92" t="n">
        <f aca="false">[1]Sheet1!AJ460</f>
        <v>50</v>
      </c>
      <c r="BC1596" s="92" t="n">
        <f aca="false">[1]Sheet1!AK460</f>
        <v>75</v>
      </c>
      <c r="BD1596" s="92" t="n">
        <f aca="false">[1]Sheet1!AL460</f>
        <v>40</v>
      </c>
      <c r="BE1596" s="92" t="n">
        <f aca="false">[1]Sheet1!AM460</f>
        <v>73</v>
      </c>
      <c r="BF1596" s="92" t="n">
        <f aca="false">[1]Sheet1!AN460</f>
        <v>39</v>
      </c>
      <c r="BG1596" s="92" t="n">
        <f aca="false">[1]Sheet1!AO460</f>
        <v>45</v>
      </c>
      <c r="BH1596" s="92" t="n">
        <f aca="false">[1]Sheet1!AP460</f>
        <v>36</v>
      </c>
      <c r="BI1596" s="92" t="n">
        <f aca="false">[1]Sheet1!AQ460</f>
        <v>74</v>
      </c>
      <c r="BJ1596" s="92" t="n">
        <f aca="false">[1]Sheet1!AR460</f>
        <v>40</v>
      </c>
      <c r="BK1596" s="92" t="n">
        <f aca="false">[1]Sheet1!AS460</f>
        <v>71</v>
      </c>
      <c r="BL1596" s="92" t="n">
        <f aca="false">[1]Sheet1!AT460</f>
        <v>51</v>
      </c>
      <c r="BM1596" s="92" t="n">
        <f aca="false">[1]Sheet1!AU460</f>
        <v>53</v>
      </c>
      <c r="BN1596" s="92" t="n">
        <f aca="false">[1]Sheet1!AV460</f>
        <v>23</v>
      </c>
      <c r="BO1596" s="92" t="n">
        <f aca="false">[1]Sheet1!AW460</f>
        <v>48</v>
      </c>
      <c r="BP1596" s="92" t="n">
        <f aca="false">[1]Sheet1!AX460</f>
        <v>28</v>
      </c>
      <c r="BQ1596" s="92" t="n">
        <f aca="false">[1]Sheet1!AY460</f>
        <v>49</v>
      </c>
      <c r="BR1596" s="92" t="n">
        <f aca="false">[1]Sheet1!AZ460</f>
        <v>30</v>
      </c>
      <c r="BS1596" s="92" t="n">
        <f aca="false">[1]Sheet1!BA460</f>
        <v>31</v>
      </c>
      <c r="BT1596" s="92" t="n">
        <f aca="false">[1]Sheet1!BB460</f>
        <v>27</v>
      </c>
      <c r="BU1596" s="92" t="n">
        <f aca="false">[1]Sheet1!BC460</f>
        <v>49</v>
      </c>
      <c r="BV1596" s="92" t="n">
        <f aca="false">[1]Sheet1!BD460</f>
        <v>31</v>
      </c>
      <c r="BW1596" s="92" t="n">
        <f aca="false">[1]Sheet1!BE460</f>
        <v>50</v>
      </c>
      <c r="BX1596" s="92" t="n">
        <f aca="false">[1]Sheet1!BF460</f>
        <v>27</v>
      </c>
      <c r="BY1596" s="92" t="n">
        <f aca="false">[1]Sheet1!BG460</f>
        <v>49</v>
      </c>
      <c r="BZ1596" s="92" t="n">
        <f aca="false">[1]Sheet1!BH460</f>
        <v>26</v>
      </c>
      <c r="CA1596" s="92" t="n">
        <f aca="false">[1]Sheet1!BI460</f>
        <v>52</v>
      </c>
      <c r="CB1596" s="92" t="n">
        <f aca="false">[1]Sheet1!BJ460</f>
        <v>29</v>
      </c>
      <c r="CC1596" s="92" t="n">
        <f aca="false">[1]Sheet1!BK460</f>
        <v>55</v>
      </c>
      <c r="CD1596" s="92" t="n">
        <f aca="false">[1]Sheet1!BL460</f>
        <v>25</v>
      </c>
      <c r="CE1596" s="92" t="n">
        <f aca="false">[1]Sheet1!BM460</f>
        <v>62</v>
      </c>
      <c r="CF1596" s="92" t="n">
        <f aca="false">[1]Sheet1!BN460</f>
        <v>28</v>
      </c>
      <c r="CG1596" s="92" t="n">
        <f aca="false">[1]Sheet1!BO460</f>
        <v>63</v>
      </c>
      <c r="CH1596" s="92" t="n">
        <f aca="false">[1]Sheet1!BP460</f>
        <v>28</v>
      </c>
      <c r="CI1596" s="92" t="n">
        <f aca="false">[1]Sheet1!BQ460</f>
        <v>55</v>
      </c>
      <c r="CJ1596" s="92" t="n">
        <f aca="false">[1]Sheet1!BR460</f>
        <v>30</v>
      </c>
      <c r="CK1596" s="92" t="n">
        <f aca="false">[1]Sheet1!BS460</f>
        <v>54</v>
      </c>
      <c r="CL1596" s="92" t="n">
        <f aca="false">[1]Sheet1!BT460</f>
        <v>30</v>
      </c>
      <c r="CM1596" s="92" t="n">
        <f aca="false">[1]Sheet1!BU460</f>
        <v>52</v>
      </c>
      <c r="CN1596" s="92" t="n">
        <f aca="false">[1]Sheet1!BV460</f>
        <v>32</v>
      </c>
      <c r="CO1596" s="92" t="n">
        <f aca="false">[1]Sheet1!BW460</f>
        <v>57</v>
      </c>
      <c r="CP1596" s="92" t="n">
        <f aca="false">[1]Sheet1!BX460</f>
        <v>28</v>
      </c>
      <c r="CQ1596" s="92" t="n">
        <f aca="false">[1]Sheet1!BY460</f>
        <v>60</v>
      </c>
      <c r="CR1596" s="92" t="n">
        <f aca="false">[1]Sheet1!BZ460</f>
        <v>30</v>
      </c>
      <c r="CS1596" s="92" t="n">
        <f aca="false">[1]Sheet1!CA460</f>
        <v>56</v>
      </c>
      <c r="CT1596" s="92" t="n">
        <f aca="false">[1]Sheet1!CB460</f>
        <v>26</v>
      </c>
      <c r="CU1596" s="92" t="n">
        <f aca="false">[1]Sheet1!CC460</f>
        <v>53</v>
      </c>
      <c r="CV1596" s="92" t="n">
        <f aca="false">[1]Sheet1!CD460</f>
        <v>31</v>
      </c>
      <c r="CW1596" s="92" t="n">
        <f aca="false">[1]Sheet1!CE460</f>
        <v>54</v>
      </c>
      <c r="CX1596" s="92" t="n">
        <f aca="false">[1]Sheet1!CF460</f>
        <v>31</v>
      </c>
      <c r="CY1596" s="92" t="n">
        <f aca="false">[1]Sheet1!CG460</f>
        <v>53</v>
      </c>
      <c r="CZ1596" s="92" t="n">
        <f aca="false">[1]Sheet1!CH460</f>
        <v>31</v>
      </c>
      <c r="DA1596" s="92" t="n">
        <f aca="false">[1]Sheet1!CI460</f>
        <v>49</v>
      </c>
      <c r="DB1596" s="92" t="n">
        <f aca="false">[1]Sheet1!CJ460</f>
        <v>31</v>
      </c>
      <c r="DC1596" s="92" t="n">
        <f aca="false">[1]Sheet1!CK460</f>
        <v>47</v>
      </c>
      <c r="DD1596" s="92" t="n">
        <f aca="false">[1]Sheet1!CL460</f>
        <v>30</v>
      </c>
      <c r="DE1596" s="92" t="n">
        <f aca="false">[1]Sheet1!CM460</f>
        <v>46</v>
      </c>
      <c r="DF1596" s="92" t="n">
        <f aca="false">[1]Sheet1!CN460</f>
        <v>25</v>
      </c>
      <c r="DG1596" s="92" t="n">
        <f aca="false">[1]Sheet1!CO460</f>
        <v>57</v>
      </c>
      <c r="DH1596" s="92" t="n">
        <f aca="false">[1]Sheet1!CP460</f>
        <v>35</v>
      </c>
      <c r="DI1596" s="92" t="n">
        <f aca="false">[1]Sheet1!CQ460</f>
        <v>47</v>
      </c>
      <c r="DJ1596" s="92" t="n">
        <f aca="false">[1]Sheet1!CR460</f>
        <v>24</v>
      </c>
      <c r="DK1596" s="92" t="n">
        <f aca="false">[1]Sheet1!CS460</f>
        <v>60</v>
      </c>
      <c r="DL1596" s="92" t="n">
        <f aca="false">[1]Sheet1!CT460</f>
        <v>34</v>
      </c>
      <c r="DM1596" s="92" t="n">
        <f aca="false">[1]Sheet1!CU460</f>
        <v>56</v>
      </c>
      <c r="DN1596" s="92" t="n">
        <f aca="false">[1]Sheet1!CV460</f>
        <v>32</v>
      </c>
      <c r="DO1596" s="92" t="n">
        <f aca="false">[1]Sheet1!CW460</f>
        <v>58</v>
      </c>
      <c r="DP1596" s="92" t="n">
        <f aca="false">[1]Sheet1!CX460</f>
        <v>27</v>
      </c>
      <c r="DQ1596" s="92" t="n">
        <f aca="false">[1]Sheet1!CY460</f>
        <v>61</v>
      </c>
      <c r="DR1596" s="92" t="n">
        <f aca="false">[1]Sheet1!CZ460</f>
        <v>33</v>
      </c>
      <c r="DS1596" s="93"/>
      <c r="DT1596" s="119"/>
      <c r="DU1596" s="119"/>
      <c r="DW1596" s="120"/>
      <c r="DX1596" s="96"/>
      <c r="DY1596" s="96"/>
      <c r="DZ1596" s="119"/>
      <c r="EA1596" s="119"/>
      <c r="EB1596" s="135"/>
      <c r="EC1596" s="120"/>
      <c r="ED1596" s="96"/>
      <c r="EE1596" s="96"/>
      <c r="EF1596" s="119"/>
      <c r="EG1596" s="119"/>
      <c r="EI1596" s="120"/>
      <c r="EJ1596" s="96"/>
      <c r="EK1596" s="96"/>
      <c r="EL1596" s="119"/>
      <c r="EM1596" s="119"/>
      <c r="EN1596" s="135"/>
      <c r="EO1596" s="120"/>
      <c r="EP1596" s="96"/>
      <c r="EQ1596" s="96"/>
      <c r="ER1596" s="65"/>
    </row>
    <row r="1597" customFormat="false" ht="12.75" hidden="false" customHeight="false" outlineLevel="0" collapsed="false">
      <c r="S1597" s="77"/>
      <c r="T1597" s="85" t="n">
        <f aca="false">[1]Sheet1!B461</f>
        <v>36585</v>
      </c>
      <c r="U1597" s="92" t="n">
        <f aca="false">[1]Sheet1!C461</f>
        <v>73</v>
      </c>
      <c r="V1597" s="92" t="n">
        <f aca="false">[1]Sheet1!D461</f>
        <v>48</v>
      </c>
      <c r="W1597" s="92" t="n">
        <f aca="false">[1]Sheet1!E461</f>
        <v>74</v>
      </c>
      <c r="X1597" s="92" t="n">
        <f aca="false">[1]Sheet1!F461</f>
        <v>49</v>
      </c>
      <c r="Y1597" s="92" t="n">
        <f aca="false">[1]Sheet1!G461</f>
        <v>77</v>
      </c>
      <c r="Z1597" s="92" t="n">
        <f aca="false">[1]Sheet1!H461</f>
        <v>47</v>
      </c>
      <c r="AA1597" s="92" t="n">
        <f aca="false">[1]Sheet1!I461</f>
        <v>72</v>
      </c>
      <c r="AB1597" s="92" t="n">
        <f aca="false">[1]Sheet1!J461</f>
        <v>48</v>
      </c>
      <c r="AC1597" s="92" t="n">
        <f aca="false">[1]Sheet1!K461</f>
        <v>65</v>
      </c>
      <c r="AD1597" s="92" t="n">
        <f aca="false">[1]Sheet1!L461</f>
        <v>37</v>
      </c>
      <c r="AE1597" s="92" t="n">
        <f aca="false">[1]Sheet1!M461</f>
        <v>70</v>
      </c>
      <c r="AF1597" s="92" t="n">
        <f aca="false">[1]Sheet1!N461</f>
        <v>42</v>
      </c>
      <c r="AG1597" s="92" t="n">
        <f aca="false">[1]Sheet1!O461</f>
        <v>73</v>
      </c>
      <c r="AH1597" s="92" t="n">
        <f aca="false">[1]Sheet1!P461</f>
        <v>41</v>
      </c>
      <c r="AI1597" s="92" t="n">
        <f aca="false">[1]Sheet1!Q461</f>
        <v>66</v>
      </c>
      <c r="AJ1597" s="92" t="n">
        <f aca="false">[1]Sheet1!R461</f>
        <v>40</v>
      </c>
      <c r="AK1597" s="92" t="n">
        <f aca="false">[1]Sheet1!S461</f>
        <v>78</v>
      </c>
      <c r="AL1597" s="92" t="n">
        <f aca="false">[1]Sheet1!T461</f>
        <v>45</v>
      </c>
      <c r="AM1597" s="92" t="n">
        <f aca="false">[1]Sheet1!U461</f>
        <v>76</v>
      </c>
      <c r="AN1597" s="92" t="n">
        <f aca="false">[1]Sheet1!V461</f>
        <v>52</v>
      </c>
      <c r="AO1597" s="92" t="n">
        <f aca="false">[1]Sheet1!W461</f>
        <v>76</v>
      </c>
      <c r="AP1597" s="92" t="n">
        <f aca="false">[1]Sheet1!X461</f>
        <v>50</v>
      </c>
      <c r="AQ1597" s="92" t="n">
        <f aca="false">[1]Sheet1!Y461</f>
        <v>82</v>
      </c>
      <c r="AR1597" s="92" t="n">
        <f aca="false">[1]Sheet1!Z461</f>
        <v>61</v>
      </c>
      <c r="AS1597" s="92" t="n">
        <f aca="false">[1]Sheet1!AA461</f>
        <v>83</v>
      </c>
      <c r="AT1597" s="92" t="n">
        <f aca="false">[1]Sheet1!AB461</f>
        <v>57</v>
      </c>
      <c r="AU1597" s="92" t="n">
        <f aca="false">[1]Sheet1!AC461</f>
        <v>78</v>
      </c>
      <c r="AV1597" s="92" t="n">
        <f aca="false">[1]Sheet1!AD461</f>
        <v>64</v>
      </c>
      <c r="AW1597" s="92" t="n">
        <f aca="false">[1]Sheet1!AE461</f>
        <v>77</v>
      </c>
      <c r="AX1597" s="92" t="n">
        <f aca="false">[1]Sheet1!AF461</f>
        <v>64</v>
      </c>
      <c r="AY1597" s="92" t="n">
        <f aca="false">[1]Sheet1!AG461</f>
        <v>85</v>
      </c>
      <c r="AZ1597" s="92" t="n">
        <f aca="false">[1]Sheet1!AH461</f>
        <v>69</v>
      </c>
      <c r="BA1597" s="92" t="n">
        <f aca="false">[1]Sheet1!AI461</f>
        <v>82</v>
      </c>
      <c r="BB1597" s="92" t="n">
        <f aca="false">[1]Sheet1!AJ461</f>
        <v>66</v>
      </c>
      <c r="BC1597" s="92" t="n">
        <f aca="false">[1]Sheet1!AK461</f>
        <v>80</v>
      </c>
      <c r="BD1597" s="92" t="n">
        <f aca="false">[1]Sheet1!AL461</f>
        <v>68</v>
      </c>
      <c r="BE1597" s="92" t="n">
        <f aca="false">[1]Sheet1!AM461</f>
        <v>75</v>
      </c>
      <c r="BF1597" s="92" t="n">
        <f aca="false">[1]Sheet1!AN461</f>
        <v>52</v>
      </c>
      <c r="BG1597" s="92" t="n">
        <f aca="false">[1]Sheet1!AO461</f>
        <v>55</v>
      </c>
      <c r="BH1597" s="92" t="n">
        <f aca="false">[1]Sheet1!AP461</f>
        <v>36</v>
      </c>
      <c r="BI1597" s="92" t="n">
        <f aca="false">[1]Sheet1!AQ461</f>
        <v>78</v>
      </c>
      <c r="BJ1597" s="92" t="n">
        <f aca="false">[1]Sheet1!AR461</f>
        <v>42</v>
      </c>
      <c r="BK1597" s="92" t="n">
        <f aca="false">[1]Sheet1!AS461</f>
        <v>76</v>
      </c>
      <c r="BL1597" s="92" t="n">
        <f aca="false">[1]Sheet1!AT461</f>
        <v>46</v>
      </c>
      <c r="BM1597" s="92" t="n">
        <f aca="false">[1]Sheet1!AU461</f>
        <v>60</v>
      </c>
      <c r="BN1597" s="92" t="n">
        <f aca="false">[1]Sheet1!AV461</f>
        <v>43</v>
      </c>
      <c r="BO1597" s="92" t="n">
        <f aca="false">[1]Sheet1!AW461</f>
        <v>59</v>
      </c>
      <c r="BP1597" s="92" t="n">
        <f aca="false">[1]Sheet1!AX461</f>
        <v>36</v>
      </c>
      <c r="BQ1597" s="92" t="n">
        <f aca="false">[1]Sheet1!AY461</f>
        <v>61</v>
      </c>
      <c r="BR1597" s="92" t="n">
        <f aca="false">[1]Sheet1!AZ461</f>
        <v>39</v>
      </c>
      <c r="BS1597" s="92" t="n">
        <f aca="false">[1]Sheet1!BA461</f>
        <v>42</v>
      </c>
      <c r="BT1597" s="92" t="n">
        <f aca="false">[1]Sheet1!BB461</f>
        <v>27</v>
      </c>
      <c r="BU1597" s="92" t="n">
        <f aca="false">[1]Sheet1!BC461</f>
        <v>58</v>
      </c>
      <c r="BV1597" s="92" t="n">
        <f aca="false">[1]Sheet1!BD461</f>
        <v>32</v>
      </c>
      <c r="BW1597" s="92" t="n">
        <f aca="false">[1]Sheet1!BE461</f>
        <v>60</v>
      </c>
      <c r="BX1597" s="92" t="n">
        <f aca="false">[1]Sheet1!BF461</f>
        <v>30</v>
      </c>
      <c r="BY1597" s="92" t="n">
        <f aca="false">[1]Sheet1!BG461</f>
        <v>58</v>
      </c>
      <c r="BZ1597" s="92" t="n">
        <f aca="false">[1]Sheet1!BH461</f>
        <v>28</v>
      </c>
      <c r="CA1597" s="92" t="n">
        <f aca="false">[1]Sheet1!BI461</f>
        <v>56</v>
      </c>
      <c r="CB1597" s="92" t="n">
        <f aca="false">[1]Sheet1!BJ461</f>
        <v>31</v>
      </c>
      <c r="CC1597" s="92" t="n">
        <f aca="false">[1]Sheet1!BK461</f>
        <v>64</v>
      </c>
      <c r="CD1597" s="92" t="n">
        <f aca="false">[1]Sheet1!BL461</f>
        <v>40</v>
      </c>
      <c r="CE1597" s="92" t="n">
        <f aca="false">[1]Sheet1!BM461</f>
        <v>67</v>
      </c>
      <c r="CF1597" s="92" t="n">
        <f aca="false">[1]Sheet1!BN461</f>
        <v>44</v>
      </c>
      <c r="CG1597" s="92" t="n">
        <f aca="false">[1]Sheet1!BO461</f>
        <v>68</v>
      </c>
      <c r="CH1597" s="92" t="n">
        <f aca="false">[1]Sheet1!BP461</f>
        <v>43</v>
      </c>
      <c r="CI1597" s="92" t="n">
        <f aca="false">[1]Sheet1!BQ461</f>
        <v>64</v>
      </c>
      <c r="CJ1597" s="92" t="n">
        <f aca="false">[1]Sheet1!BR461</f>
        <v>44</v>
      </c>
      <c r="CK1597" s="92" t="n">
        <f aca="false">[1]Sheet1!BS461</f>
        <v>63</v>
      </c>
      <c r="CL1597" s="92" t="n">
        <f aca="false">[1]Sheet1!BT461</f>
        <v>42</v>
      </c>
      <c r="CM1597" s="92" t="n">
        <f aca="false">[1]Sheet1!BU461</f>
        <v>60</v>
      </c>
      <c r="CN1597" s="92" t="n">
        <f aca="false">[1]Sheet1!BV461</f>
        <v>35</v>
      </c>
      <c r="CO1597" s="92" t="n">
        <f aca="false">[1]Sheet1!BW461</f>
        <v>67</v>
      </c>
      <c r="CP1597" s="92" t="n">
        <f aca="false">[1]Sheet1!BX461</f>
        <v>37</v>
      </c>
      <c r="CQ1597" s="92" t="n">
        <f aca="false">[1]Sheet1!BY461</f>
        <v>69</v>
      </c>
      <c r="CR1597" s="92" t="n">
        <f aca="false">[1]Sheet1!BZ461</f>
        <v>41</v>
      </c>
      <c r="CS1597" s="92" t="n">
        <f aca="false">[1]Sheet1!CA461</f>
        <v>65</v>
      </c>
      <c r="CT1597" s="92" t="n">
        <f aca="false">[1]Sheet1!CB461</f>
        <v>35</v>
      </c>
      <c r="CU1597" s="92" t="n">
        <f aca="false">[1]Sheet1!CC461</f>
        <v>62</v>
      </c>
      <c r="CV1597" s="92" t="n">
        <f aca="false">[1]Sheet1!CD461</f>
        <v>31</v>
      </c>
      <c r="CW1597" s="92" t="n">
        <f aca="false">[1]Sheet1!CE461</f>
        <v>62</v>
      </c>
      <c r="CX1597" s="92" t="n">
        <f aca="false">[1]Sheet1!CF461</f>
        <v>30</v>
      </c>
      <c r="CY1597" s="92" t="n">
        <f aca="false">[1]Sheet1!CG461</f>
        <v>60</v>
      </c>
      <c r="CZ1597" s="92" t="n">
        <f aca="false">[1]Sheet1!CH461</f>
        <v>29</v>
      </c>
      <c r="DA1597" s="92" t="n">
        <f aca="false">[1]Sheet1!CI461</f>
        <v>57</v>
      </c>
      <c r="DB1597" s="92" t="n">
        <f aca="false">[1]Sheet1!CJ461</f>
        <v>28</v>
      </c>
      <c r="DC1597" s="92" t="n">
        <f aca="false">[1]Sheet1!CK461</f>
        <v>58</v>
      </c>
      <c r="DD1597" s="92" t="n">
        <f aca="false">[1]Sheet1!CL461</f>
        <v>27</v>
      </c>
      <c r="DE1597" s="92" t="n">
        <f aca="false">[1]Sheet1!CM461</f>
        <v>55</v>
      </c>
      <c r="DF1597" s="92" t="n">
        <f aca="false">[1]Sheet1!CN461</f>
        <v>22</v>
      </c>
      <c r="DG1597" s="92" t="n">
        <f aca="false">[1]Sheet1!CO461</f>
        <v>67</v>
      </c>
      <c r="DH1597" s="92" t="n">
        <f aca="false">[1]Sheet1!CP461</f>
        <v>26</v>
      </c>
      <c r="DI1597" s="92" t="n">
        <f aca="false">[1]Sheet1!CQ461</f>
        <v>56</v>
      </c>
      <c r="DJ1597" s="92" t="n">
        <f aca="false">[1]Sheet1!CR461</f>
        <v>19</v>
      </c>
      <c r="DK1597" s="92" t="n">
        <f aca="false">[1]Sheet1!CS461</f>
        <v>70</v>
      </c>
      <c r="DL1597" s="92" t="n">
        <f aca="false">[1]Sheet1!CT461</f>
        <v>39</v>
      </c>
      <c r="DM1597" s="92" t="n">
        <f aca="false">[1]Sheet1!CU461</f>
        <v>66</v>
      </c>
      <c r="DN1597" s="92" t="n">
        <f aca="false">[1]Sheet1!CV461</f>
        <v>38</v>
      </c>
      <c r="DO1597" s="92" t="n">
        <f aca="false">[1]Sheet1!CW461</f>
        <v>65</v>
      </c>
      <c r="DP1597" s="92" t="n">
        <f aca="false">[1]Sheet1!CX461</f>
        <v>33</v>
      </c>
      <c r="DQ1597" s="92" t="n">
        <f aca="false">[1]Sheet1!CY461</f>
        <v>65</v>
      </c>
      <c r="DR1597" s="92" t="n">
        <f aca="false">[1]Sheet1!CZ461</f>
        <v>45</v>
      </c>
      <c r="DS1597" s="93"/>
      <c r="DT1597" s="119"/>
      <c r="DU1597" s="119"/>
      <c r="DW1597" s="120"/>
      <c r="DX1597" s="96"/>
      <c r="DY1597" s="96"/>
      <c r="DZ1597" s="119"/>
      <c r="EA1597" s="119"/>
      <c r="EB1597" s="135"/>
      <c r="EC1597" s="120"/>
      <c r="ED1597" s="96"/>
      <c r="EE1597" s="96"/>
      <c r="EF1597" s="119"/>
      <c r="EG1597" s="119"/>
      <c r="EI1597" s="120"/>
      <c r="EJ1597" s="96"/>
      <c r="EK1597" s="96"/>
      <c r="EL1597" s="119"/>
      <c r="EM1597" s="119"/>
      <c r="EN1597" s="135"/>
      <c r="EO1597" s="120"/>
      <c r="EP1597" s="96"/>
      <c r="EQ1597" s="96"/>
      <c r="ER1597" s="65"/>
    </row>
    <row r="1598" customFormat="false" ht="12.75" hidden="false" customHeight="false" outlineLevel="0" collapsed="false">
      <c r="S1598" s="77"/>
      <c r="T1598" s="85" t="n">
        <f aca="false">[1]Sheet1!B462</f>
        <v>36586</v>
      </c>
      <c r="U1598" s="92" t="n">
        <f aca="false">[1]Sheet1!C462</f>
        <v>69</v>
      </c>
      <c r="V1598" s="92" t="n">
        <f aca="false">[1]Sheet1!D462</f>
        <v>35</v>
      </c>
      <c r="W1598" s="92" t="n">
        <f aca="false">[1]Sheet1!E462</f>
        <v>67</v>
      </c>
      <c r="X1598" s="92" t="n">
        <f aca="false">[1]Sheet1!F462</f>
        <v>39</v>
      </c>
      <c r="Y1598" s="92" t="n">
        <f aca="false">[1]Sheet1!G462</f>
        <v>71</v>
      </c>
      <c r="Z1598" s="92" t="n">
        <f aca="false">[1]Sheet1!H462</f>
        <v>42</v>
      </c>
      <c r="AA1598" s="92" t="n">
        <f aca="false">[1]Sheet1!I462</f>
        <v>69</v>
      </c>
      <c r="AB1598" s="92" t="n">
        <f aca="false">[1]Sheet1!J462</f>
        <v>51</v>
      </c>
      <c r="AC1598" s="92" t="n">
        <f aca="false">[1]Sheet1!K462</f>
        <v>63</v>
      </c>
      <c r="AD1598" s="92" t="n">
        <f aca="false">[1]Sheet1!L462</f>
        <v>34</v>
      </c>
      <c r="AE1598" s="92" t="n">
        <f aca="false">[1]Sheet1!M462</f>
        <v>67</v>
      </c>
      <c r="AF1598" s="92" t="n">
        <f aca="false">[1]Sheet1!N462</f>
        <v>38</v>
      </c>
      <c r="AG1598" s="92" t="n">
        <f aca="false">[1]Sheet1!O462</f>
        <v>77</v>
      </c>
      <c r="AH1598" s="92" t="n">
        <f aca="false">[1]Sheet1!P462</f>
        <v>45</v>
      </c>
      <c r="AI1598" s="92" t="n">
        <f aca="false">[1]Sheet1!Q462</f>
        <v>75</v>
      </c>
      <c r="AJ1598" s="92" t="n">
        <f aca="false">[1]Sheet1!R462</f>
        <v>41</v>
      </c>
      <c r="AK1598" s="92" t="n">
        <f aca="false">[1]Sheet1!S462</f>
        <v>74</v>
      </c>
      <c r="AL1598" s="92" t="n">
        <f aca="false">[1]Sheet1!T462</f>
        <v>38</v>
      </c>
      <c r="AM1598" s="92" t="n">
        <f aca="false">[1]Sheet1!U462</f>
        <v>73</v>
      </c>
      <c r="AN1598" s="92" t="n">
        <f aca="false">[1]Sheet1!V462</f>
        <v>42</v>
      </c>
      <c r="AO1598" s="92" t="n">
        <f aca="false">[1]Sheet1!W462</f>
        <v>71</v>
      </c>
      <c r="AP1598" s="92" t="n">
        <f aca="false">[1]Sheet1!X462</f>
        <v>39</v>
      </c>
      <c r="AQ1598" s="92" t="n">
        <f aca="false">[1]Sheet1!Y462</f>
        <v>73</v>
      </c>
      <c r="AR1598" s="92" t="n">
        <f aca="false">[1]Sheet1!Z462</f>
        <v>48</v>
      </c>
      <c r="AS1598" s="92" t="n">
        <f aca="false">[1]Sheet1!AA462</f>
        <v>75</v>
      </c>
      <c r="AT1598" s="92" t="n">
        <f aca="false">[1]Sheet1!AB462</f>
        <v>48</v>
      </c>
      <c r="AU1598" s="92" t="n">
        <f aca="false">[1]Sheet1!AC462</f>
        <v>80</v>
      </c>
      <c r="AV1598" s="92" t="n">
        <f aca="false">[1]Sheet1!AD462</f>
        <v>61</v>
      </c>
      <c r="AW1598" s="92" t="n">
        <f aca="false">[1]Sheet1!AE462</f>
        <v>79</v>
      </c>
      <c r="AX1598" s="92" t="n">
        <f aca="false">[1]Sheet1!AF462</f>
        <v>66</v>
      </c>
      <c r="AY1598" s="92" t="n">
        <f aca="false">[1]Sheet1!AG462</f>
        <v>84</v>
      </c>
      <c r="AZ1598" s="92" t="n">
        <f aca="false">[1]Sheet1!AH462</f>
        <v>70</v>
      </c>
      <c r="BA1598" s="92" t="n">
        <f aca="false">[1]Sheet1!AI462</f>
        <v>84</v>
      </c>
      <c r="BB1598" s="92" t="n">
        <f aca="false">[1]Sheet1!AJ462</f>
        <v>64</v>
      </c>
      <c r="BC1598" s="92" t="n">
        <f aca="false">[1]Sheet1!AK462</f>
        <v>82</v>
      </c>
      <c r="BD1598" s="92" t="n">
        <f aca="false">[1]Sheet1!AL462</f>
        <v>59</v>
      </c>
      <c r="BE1598" s="92" t="n">
        <f aca="false">[1]Sheet1!AM462</f>
        <v>75</v>
      </c>
      <c r="BF1598" s="92" t="n">
        <f aca="false">[1]Sheet1!AN462</f>
        <v>55</v>
      </c>
      <c r="BG1598" s="92" t="n">
        <f aca="false">[1]Sheet1!AO462</f>
        <v>50</v>
      </c>
      <c r="BH1598" s="92" t="n">
        <f aca="false">[1]Sheet1!AP462</f>
        <v>27</v>
      </c>
      <c r="BI1598" s="92" t="n">
        <f aca="false">[1]Sheet1!AQ462</f>
        <v>82</v>
      </c>
      <c r="BJ1598" s="92" t="n">
        <f aca="false">[1]Sheet1!AR462</f>
        <v>63</v>
      </c>
      <c r="BK1598" s="92" t="n">
        <f aca="false">[1]Sheet1!AS462</f>
        <v>81</v>
      </c>
      <c r="BL1598" s="92" t="n">
        <f aca="false">[1]Sheet1!AT462</f>
        <v>63</v>
      </c>
      <c r="BM1598" s="92" t="n">
        <f aca="false">[1]Sheet1!AU462</f>
        <v>47</v>
      </c>
      <c r="BN1598" s="92" t="n">
        <f aca="false">[1]Sheet1!AV462</f>
        <v>29</v>
      </c>
      <c r="BO1598" s="92" t="n">
        <f aca="false">[1]Sheet1!AW462</f>
        <v>43</v>
      </c>
      <c r="BP1598" s="92" t="n">
        <f aca="false">[1]Sheet1!AX462</f>
        <v>32</v>
      </c>
      <c r="BQ1598" s="92" t="n">
        <f aca="false">[1]Sheet1!AY462</f>
        <v>49</v>
      </c>
      <c r="BR1598" s="92" t="n">
        <f aca="false">[1]Sheet1!AZ462</f>
        <v>33</v>
      </c>
      <c r="BS1598" s="92" t="n">
        <f aca="false">[1]Sheet1!BA462</f>
        <v>40</v>
      </c>
      <c r="BT1598" s="92" t="n">
        <f aca="false">[1]Sheet1!BB462</f>
        <v>27</v>
      </c>
      <c r="BU1598" s="92" t="n">
        <f aca="false">[1]Sheet1!BC462</f>
        <v>52</v>
      </c>
      <c r="BV1598" s="92" t="n">
        <f aca="false">[1]Sheet1!BD462</f>
        <v>35</v>
      </c>
      <c r="BW1598" s="92" t="n">
        <f aca="false">[1]Sheet1!BE462</f>
        <v>52</v>
      </c>
      <c r="BX1598" s="92" t="n">
        <f aca="false">[1]Sheet1!BF462</f>
        <v>34</v>
      </c>
      <c r="BY1598" s="92" t="n">
        <f aca="false">[1]Sheet1!BG462</f>
        <v>51</v>
      </c>
      <c r="BZ1598" s="92" t="n">
        <f aca="false">[1]Sheet1!BH462</f>
        <v>35</v>
      </c>
      <c r="CA1598" s="92" t="n">
        <f aca="false">[1]Sheet1!BI462</f>
        <v>57</v>
      </c>
      <c r="CB1598" s="92" t="n">
        <f aca="false">[1]Sheet1!BJ462</f>
        <v>38</v>
      </c>
      <c r="CC1598" s="92" t="n">
        <f aca="false">[1]Sheet1!BK462</f>
        <v>50</v>
      </c>
      <c r="CD1598" s="92" t="n">
        <f aca="false">[1]Sheet1!BL462</f>
        <v>31</v>
      </c>
      <c r="CE1598" s="92" t="n">
        <f aca="false">[1]Sheet1!BM462</f>
        <v>50</v>
      </c>
      <c r="CF1598" s="92" t="n">
        <f aca="false">[1]Sheet1!BN462</f>
        <v>37</v>
      </c>
      <c r="CG1598" s="92" t="n">
        <f aca="false">[1]Sheet1!BO462</f>
        <v>52</v>
      </c>
      <c r="CH1598" s="92" t="n">
        <f aca="false">[1]Sheet1!BP462</f>
        <v>36</v>
      </c>
      <c r="CI1598" s="92" t="n">
        <f aca="false">[1]Sheet1!BQ462</f>
        <v>56</v>
      </c>
      <c r="CJ1598" s="92" t="n">
        <f aca="false">[1]Sheet1!BR462</f>
        <v>36</v>
      </c>
      <c r="CK1598" s="92" t="n">
        <f aca="false">[1]Sheet1!BS462</f>
        <v>59</v>
      </c>
      <c r="CL1598" s="92" t="n">
        <f aca="false">[1]Sheet1!BT462</f>
        <v>40</v>
      </c>
      <c r="CM1598" s="92" t="n">
        <f aca="false">[1]Sheet1!BU462</f>
        <v>56</v>
      </c>
      <c r="CN1598" s="92" t="n">
        <f aca="false">[1]Sheet1!BV462</f>
        <v>38</v>
      </c>
      <c r="CO1598" s="92" t="n">
        <f aca="false">[1]Sheet1!BW462</f>
        <v>62</v>
      </c>
      <c r="CP1598" s="92" t="n">
        <f aca="false">[1]Sheet1!BX462</f>
        <v>42</v>
      </c>
      <c r="CQ1598" s="92" t="n">
        <f aca="false">[1]Sheet1!BY462</f>
        <v>60</v>
      </c>
      <c r="CR1598" s="92" t="n">
        <f aca="false">[1]Sheet1!BZ462</f>
        <v>39</v>
      </c>
      <c r="CS1598" s="92" t="n">
        <f aca="false">[1]Sheet1!CA462</f>
        <v>60</v>
      </c>
      <c r="CT1598" s="92" t="n">
        <f aca="false">[1]Sheet1!CB462</f>
        <v>41</v>
      </c>
      <c r="CU1598" s="92" t="n">
        <f aca="false">[1]Sheet1!CC462</f>
        <v>58</v>
      </c>
      <c r="CV1598" s="92" t="n">
        <f aca="false">[1]Sheet1!CD462</f>
        <v>41</v>
      </c>
      <c r="CW1598" s="92" t="n">
        <f aca="false">[1]Sheet1!CE462</f>
        <v>62</v>
      </c>
      <c r="CX1598" s="92" t="n">
        <f aca="false">[1]Sheet1!CF462</f>
        <v>41</v>
      </c>
      <c r="CY1598" s="92" t="n">
        <f aca="false">[1]Sheet1!CG462</f>
        <v>57</v>
      </c>
      <c r="CZ1598" s="92" t="n">
        <f aca="false">[1]Sheet1!CH462</f>
        <v>38</v>
      </c>
      <c r="DA1598" s="92" t="n">
        <f aca="false">[1]Sheet1!CI462</f>
        <v>56</v>
      </c>
      <c r="DB1598" s="92" t="n">
        <f aca="false">[1]Sheet1!CJ462</f>
        <v>39</v>
      </c>
      <c r="DC1598" s="92" t="n">
        <f aca="false">[1]Sheet1!CK462</f>
        <v>60</v>
      </c>
      <c r="DD1598" s="92" t="n">
        <f aca="false">[1]Sheet1!CL462</f>
        <v>38</v>
      </c>
      <c r="DE1598" s="92" t="n">
        <f aca="false">[1]Sheet1!CM462</f>
        <v>57</v>
      </c>
      <c r="DF1598" s="92" t="n">
        <f aca="false">[1]Sheet1!CN462</f>
        <v>37</v>
      </c>
      <c r="DG1598" s="92" t="n">
        <f aca="false">[1]Sheet1!CO462</f>
        <v>67</v>
      </c>
      <c r="DH1598" s="92" t="n">
        <f aca="false">[1]Sheet1!CP462</f>
        <v>37</v>
      </c>
      <c r="DI1598" s="92" t="n">
        <f aca="false">[1]Sheet1!CQ462</f>
        <v>57</v>
      </c>
      <c r="DJ1598" s="92" t="n">
        <f aca="false">[1]Sheet1!CR462</f>
        <v>28</v>
      </c>
      <c r="DK1598" s="92" t="n">
        <f aca="false">[1]Sheet1!CS462</f>
        <v>66</v>
      </c>
      <c r="DL1598" s="92" t="n">
        <f aca="false">[1]Sheet1!CT462</f>
        <v>42</v>
      </c>
      <c r="DM1598" s="92" t="n">
        <f aca="false">[1]Sheet1!CU462</f>
        <v>64</v>
      </c>
      <c r="DN1598" s="92" t="n">
        <f aca="false">[1]Sheet1!CV462</f>
        <v>42</v>
      </c>
      <c r="DO1598" s="92" t="n">
        <f aca="false">[1]Sheet1!CW462</f>
        <v>70</v>
      </c>
      <c r="DP1598" s="92" t="n">
        <f aca="false">[1]Sheet1!CX462</f>
        <v>39</v>
      </c>
      <c r="DQ1598" s="92" t="n">
        <f aca="false">[1]Sheet1!CY462</f>
        <v>64</v>
      </c>
      <c r="DR1598" s="92" t="n">
        <f aca="false">[1]Sheet1!CZ462</f>
        <v>39</v>
      </c>
      <c r="DS1598" s="93"/>
      <c r="DT1598" s="119"/>
      <c r="DU1598" s="119"/>
      <c r="DW1598" s="120"/>
      <c r="DX1598" s="96"/>
      <c r="DY1598" s="96"/>
      <c r="DZ1598" s="119"/>
      <c r="EA1598" s="119"/>
      <c r="EB1598" s="135"/>
      <c r="EC1598" s="120"/>
      <c r="ED1598" s="96"/>
      <c r="EE1598" s="96"/>
      <c r="EF1598" s="119"/>
      <c r="EG1598" s="119"/>
      <c r="EI1598" s="120"/>
      <c r="EJ1598" s="96"/>
      <c r="EK1598" s="96"/>
      <c r="EL1598" s="119"/>
      <c r="EM1598" s="119"/>
      <c r="EN1598" s="135"/>
      <c r="EO1598" s="120"/>
      <c r="EP1598" s="96"/>
      <c r="EQ1598" s="96"/>
      <c r="ER1598" s="65"/>
    </row>
    <row r="1599" customFormat="false" ht="12.75" hidden="false" customHeight="false" outlineLevel="0" collapsed="false">
      <c r="S1599" s="77"/>
      <c r="T1599" s="85" t="n">
        <f aca="false">[1]Sheet1!B463</f>
        <v>36587</v>
      </c>
      <c r="U1599" s="92" t="n">
        <f aca="false">[1]Sheet1!C463</f>
        <v>55</v>
      </c>
      <c r="V1599" s="92" t="n">
        <f aca="false">[1]Sheet1!D463</f>
        <v>45</v>
      </c>
      <c r="W1599" s="92" t="n">
        <f aca="false">[1]Sheet1!E463</f>
        <v>52</v>
      </c>
      <c r="X1599" s="92" t="n">
        <f aca="false">[1]Sheet1!F463</f>
        <v>44</v>
      </c>
      <c r="Y1599" s="92" t="n">
        <f aca="false">[1]Sheet1!G463</f>
        <v>53</v>
      </c>
      <c r="Z1599" s="92" t="n">
        <f aca="false">[1]Sheet1!H463</f>
        <v>45</v>
      </c>
      <c r="AA1599" s="92" t="n">
        <f aca="false">[1]Sheet1!I463</f>
        <v>59</v>
      </c>
      <c r="AB1599" s="92" t="n">
        <f aca="false">[1]Sheet1!J463</f>
        <v>48</v>
      </c>
      <c r="AC1599" s="92" t="n">
        <f aca="false">[1]Sheet1!K463</f>
        <v>61</v>
      </c>
      <c r="AD1599" s="92" t="n">
        <f aca="false">[1]Sheet1!L463</f>
        <v>34</v>
      </c>
      <c r="AE1599" s="92" t="n">
        <f aca="false">[1]Sheet1!M463</f>
        <v>65</v>
      </c>
      <c r="AF1599" s="92" t="n">
        <f aca="false">[1]Sheet1!N463</f>
        <v>39</v>
      </c>
      <c r="AG1599" s="92" t="n">
        <f aca="false">[1]Sheet1!O463</f>
        <v>71</v>
      </c>
      <c r="AH1599" s="92" t="n">
        <f aca="false">[1]Sheet1!P463</f>
        <v>47</v>
      </c>
      <c r="AI1599" s="92" t="n">
        <f aca="false">[1]Sheet1!Q463</f>
        <v>67</v>
      </c>
      <c r="AJ1599" s="92" t="n">
        <f aca="false">[1]Sheet1!R463</f>
        <v>47</v>
      </c>
      <c r="AK1599" s="92" t="n">
        <f aca="false">[1]Sheet1!S463</f>
        <v>81</v>
      </c>
      <c r="AL1599" s="92" t="n">
        <f aca="false">[1]Sheet1!T463</f>
        <v>57</v>
      </c>
      <c r="AM1599" s="92" t="n">
        <f aca="false">[1]Sheet1!U463</f>
        <v>79</v>
      </c>
      <c r="AN1599" s="92" t="n">
        <f aca="false">[1]Sheet1!V463</f>
        <v>57</v>
      </c>
      <c r="AO1599" s="92" t="n">
        <f aca="false">[1]Sheet1!W463</f>
        <v>78</v>
      </c>
      <c r="AP1599" s="92" t="n">
        <f aca="false">[1]Sheet1!X463</f>
        <v>50</v>
      </c>
      <c r="AQ1599" s="92" t="n">
        <f aca="false">[1]Sheet1!Y463</f>
        <v>75</v>
      </c>
      <c r="AR1599" s="92" t="n">
        <f aca="false">[1]Sheet1!Z463</f>
        <v>55</v>
      </c>
      <c r="AS1599" s="92" t="n">
        <f aca="false">[1]Sheet1!AA463</f>
        <v>79</v>
      </c>
      <c r="AT1599" s="92" t="n">
        <f aca="false">[1]Sheet1!AB463</f>
        <v>62</v>
      </c>
      <c r="AU1599" s="92" t="n">
        <f aca="false">[1]Sheet1!AC463</f>
        <v>82</v>
      </c>
      <c r="AV1599" s="92" t="n">
        <f aca="false">[1]Sheet1!AD463</f>
        <v>67</v>
      </c>
      <c r="AW1599" s="92" t="n">
        <f aca="false">[1]Sheet1!AE463</f>
        <v>84</v>
      </c>
      <c r="AX1599" s="92" t="n">
        <f aca="false">[1]Sheet1!AF463</f>
        <v>66</v>
      </c>
      <c r="AY1599" s="92" t="n">
        <f aca="false">[1]Sheet1!AG463</f>
        <v>85</v>
      </c>
      <c r="AZ1599" s="92" t="n">
        <f aca="false">[1]Sheet1!AH463</f>
        <v>69</v>
      </c>
      <c r="BA1599" s="92" t="n">
        <f aca="false">[1]Sheet1!AI463</f>
        <v>84</v>
      </c>
      <c r="BB1599" s="92" t="n">
        <f aca="false">[1]Sheet1!AJ463</f>
        <v>69</v>
      </c>
      <c r="BC1599" s="92" t="n">
        <f aca="false">[1]Sheet1!AK463</f>
        <v>83</v>
      </c>
      <c r="BD1599" s="92" t="n">
        <f aca="false">[1]Sheet1!AL463</f>
        <v>62</v>
      </c>
      <c r="BE1599" s="92" t="n">
        <f aca="false">[1]Sheet1!AM463</f>
        <v>75</v>
      </c>
      <c r="BF1599" s="92" t="n">
        <f aca="false">[1]Sheet1!AN463</f>
        <v>56</v>
      </c>
      <c r="BG1599" s="92" t="n">
        <f aca="false">[1]Sheet1!AO463</f>
        <v>39</v>
      </c>
      <c r="BH1599" s="92" t="n">
        <f aca="false">[1]Sheet1!AP463</f>
        <v>27</v>
      </c>
      <c r="BI1599" s="92" t="n">
        <f aca="false">[1]Sheet1!AQ463</f>
        <v>79</v>
      </c>
      <c r="BJ1599" s="92" t="n">
        <f aca="false">[1]Sheet1!AR463</f>
        <v>61</v>
      </c>
      <c r="BK1599" s="92" t="n">
        <f aca="false">[1]Sheet1!AS463</f>
        <v>76</v>
      </c>
      <c r="BL1599" s="92" t="n">
        <f aca="false">[1]Sheet1!AT463</f>
        <v>63</v>
      </c>
      <c r="BM1599" s="92" t="n">
        <f aca="false">[1]Sheet1!AU463</f>
        <v>43</v>
      </c>
      <c r="BN1599" s="92" t="n">
        <f aca="false">[1]Sheet1!AV463</f>
        <v>23</v>
      </c>
      <c r="BO1599" s="92" t="n">
        <f aca="false">[1]Sheet1!AW463</f>
        <v>43</v>
      </c>
      <c r="BP1599" s="92" t="n">
        <f aca="false">[1]Sheet1!AX463</f>
        <v>24</v>
      </c>
      <c r="BQ1599" s="92" t="n">
        <f aca="false">[1]Sheet1!AY463</f>
        <v>37</v>
      </c>
      <c r="BR1599" s="92" t="n">
        <f aca="false">[1]Sheet1!AZ463</f>
        <v>26</v>
      </c>
      <c r="BS1599" s="92" t="n">
        <f aca="false">[1]Sheet1!BA463</f>
        <v>31</v>
      </c>
      <c r="BT1599" s="92" t="n">
        <f aca="false">[1]Sheet1!BB463</f>
        <v>25</v>
      </c>
      <c r="BU1599" s="92" t="n">
        <f aca="false">[1]Sheet1!BC463</f>
        <v>43</v>
      </c>
      <c r="BV1599" s="92" t="n">
        <f aca="false">[1]Sheet1!BD463</f>
        <v>27</v>
      </c>
      <c r="BW1599" s="92" t="n">
        <f aca="false">[1]Sheet1!BE463</f>
        <v>44</v>
      </c>
      <c r="BX1599" s="92" t="n">
        <f aca="false">[1]Sheet1!BF463</f>
        <v>26</v>
      </c>
      <c r="BY1599" s="92" t="n">
        <f aca="false">[1]Sheet1!BG463</f>
        <v>41</v>
      </c>
      <c r="BZ1599" s="92" t="n">
        <f aca="false">[1]Sheet1!BH463</f>
        <v>27</v>
      </c>
      <c r="CA1599" s="92" t="n">
        <f aca="false">[1]Sheet1!BI463</f>
        <v>41</v>
      </c>
      <c r="CB1599" s="92" t="n">
        <f aca="false">[1]Sheet1!BJ463</f>
        <v>31</v>
      </c>
      <c r="CC1599" s="92" t="n">
        <f aca="false">[1]Sheet1!BK463</f>
        <v>44</v>
      </c>
      <c r="CD1599" s="92" t="n">
        <f aca="false">[1]Sheet1!BL463</f>
        <v>27</v>
      </c>
      <c r="CE1599" s="92" t="n">
        <f aca="false">[1]Sheet1!BM463</f>
        <v>46</v>
      </c>
      <c r="CF1599" s="92" t="n">
        <f aca="false">[1]Sheet1!BN463</f>
        <v>31</v>
      </c>
      <c r="CG1599" s="92" t="n">
        <f aca="false">[1]Sheet1!BO463</f>
        <v>48</v>
      </c>
      <c r="CH1599" s="92" t="n">
        <f aca="false">[1]Sheet1!BP463</f>
        <v>30</v>
      </c>
      <c r="CI1599" s="92" t="n">
        <f aca="false">[1]Sheet1!BQ463</f>
        <v>40</v>
      </c>
      <c r="CJ1599" s="92" t="n">
        <f aca="false">[1]Sheet1!BR463</f>
        <v>25</v>
      </c>
      <c r="CK1599" s="92" t="n">
        <f aca="false">[1]Sheet1!BS463</f>
        <v>40</v>
      </c>
      <c r="CL1599" s="92" t="n">
        <f aca="false">[1]Sheet1!BT463</f>
        <v>28</v>
      </c>
      <c r="CM1599" s="92" t="n">
        <f aca="false">[1]Sheet1!BU463</f>
        <v>40</v>
      </c>
      <c r="CN1599" s="92" t="n">
        <f aca="false">[1]Sheet1!BV463</f>
        <v>29</v>
      </c>
      <c r="CO1599" s="92" t="n">
        <f aca="false">[1]Sheet1!BW463</f>
        <v>45</v>
      </c>
      <c r="CP1599" s="92" t="n">
        <f aca="false">[1]Sheet1!BX463</f>
        <v>29</v>
      </c>
      <c r="CQ1599" s="92" t="n">
        <f aca="false">[1]Sheet1!BY463</f>
        <v>51</v>
      </c>
      <c r="CR1599" s="92" t="n">
        <f aca="false">[1]Sheet1!BZ463</f>
        <v>35</v>
      </c>
      <c r="CS1599" s="92" t="n">
        <f aca="false">[1]Sheet1!CA463</f>
        <v>49</v>
      </c>
      <c r="CT1599" s="92" t="n">
        <f aca="false">[1]Sheet1!CB463</f>
        <v>32</v>
      </c>
      <c r="CU1599" s="92" t="n">
        <f aca="false">[1]Sheet1!CC463</f>
        <v>43</v>
      </c>
      <c r="CV1599" s="92" t="n">
        <f aca="false">[1]Sheet1!CD463</f>
        <v>27</v>
      </c>
      <c r="CW1599" s="92" t="n">
        <f aca="false">[1]Sheet1!CE463</f>
        <v>42</v>
      </c>
      <c r="CX1599" s="92" t="n">
        <f aca="false">[1]Sheet1!CF463</f>
        <v>31</v>
      </c>
      <c r="CY1599" s="92" t="n">
        <f aca="false">[1]Sheet1!CG463</f>
        <v>40</v>
      </c>
      <c r="CZ1599" s="92" t="n">
        <f aca="false">[1]Sheet1!CH463</f>
        <v>29</v>
      </c>
      <c r="DA1599" s="92" t="n">
        <f aca="false">[1]Sheet1!CI463</f>
        <v>39</v>
      </c>
      <c r="DB1599" s="92" t="n">
        <f aca="false">[1]Sheet1!CJ463</f>
        <v>26</v>
      </c>
      <c r="DC1599" s="92" t="n">
        <f aca="false">[1]Sheet1!CK463</f>
        <v>38</v>
      </c>
      <c r="DD1599" s="92" t="n">
        <f aca="false">[1]Sheet1!CL463</f>
        <v>26</v>
      </c>
      <c r="DE1599" s="92" t="n">
        <f aca="false">[1]Sheet1!CM463</f>
        <v>38</v>
      </c>
      <c r="DF1599" s="92" t="n">
        <f aca="false">[1]Sheet1!CN463</f>
        <v>25</v>
      </c>
      <c r="DG1599" s="92" t="n">
        <f aca="false">[1]Sheet1!CO463</f>
        <v>48</v>
      </c>
      <c r="DH1599" s="92" t="n">
        <f aca="false">[1]Sheet1!CP463</f>
        <v>33</v>
      </c>
      <c r="DI1599" s="92" t="n">
        <f aca="false">[1]Sheet1!CQ463</f>
        <v>43</v>
      </c>
      <c r="DJ1599" s="92" t="n">
        <f aca="false">[1]Sheet1!CR463</f>
        <v>32</v>
      </c>
      <c r="DK1599" s="92" t="n">
        <f aca="false">[1]Sheet1!CS463</f>
        <v>55</v>
      </c>
      <c r="DL1599" s="92" t="n">
        <f aca="false">[1]Sheet1!CT463</f>
        <v>37</v>
      </c>
      <c r="DM1599" s="92" t="n">
        <f aca="false">[1]Sheet1!CU463</f>
        <v>51</v>
      </c>
      <c r="DN1599" s="92" t="n">
        <f aca="false">[1]Sheet1!CV463</f>
        <v>32</v>
      </c>
      <c r="DO1599" s="92" t="n">
        <f aca="false">[1]Sheet1!CW463</f>
        <v>70</v>
      </c>
      <c r="DP1599" s="92" t="n">
        <f aca="false">[1]Sheet1!CX463</f>
        <v>39</v>
      </c>
      <c r="DQ1599" s="92" t="n">
        <f aca="false">[1]Sheet1!CY463</f>
        <v>50</v>
      </c>
      <c r="DR1599" s="92" t="n">
        <f aca="false">[1]Sheet1!CZ463</f>
        <v>32</v>
      </c>
      <c r="DS1599" s="93"/>
      <c r="DT1599" s="119"/>
      <c r="DU1599" s="119"/>
      <c r="DW1599" s="120"/>
      <c r="DX1599" s="96"/>
      <c r="DY1599" s="96"/>
      <c r="DZ1599" s="119"/>
      <c r="EA1599" s="119"/>
      <c r="EB1599" s="135"/>
      <c r="EC1599" s="120"/>
      <c r="ED1599" s="96"/>
      <c r="EE1599" s="96"/>
      <c r="EF1599" s="119"/>
      <c r="EG1599" s="119"/>
      <c r="EI1599" s="120"/>
      <c r="EJ1599" s="96"/>
      <c r="EK1599" s="96"/>
      <c r="EL1599" s="119"/>
      <c r="EM1599" s="119"/>
      <c r="EN1599" s="135"/>
      <c r="EO1599" s="120"/>
      <c r="EP1599" s="96"/>
      <c r="EQ1599" s="96"/>
      <c r="ER1599" s="65"/>
    </row>
    <row r="1600" customFormat="false" ht="12.75" hidden="false" customHeight="false" outlineLevel="0" collapsed="false">
      <c r="S1600" s="77"/>
      <c r="T1600" s="85" t="n">
        <f aca="false">[1]Sheet1!B464</f>
        <v>36588</v>
      </c>
      <c r="U1600" s="92" t="n">
        <f aca="false">[1]Sheet1!C464</f>
        <v>46</v>
      </c>
      <c r="V1600" s="92" t="n">
        <f aca="false">[1]Sheet1!D464</f>
        <v>35</v>
      </c>
      <c r="W1600" s="92" t="n">
        <f aca="false">[1]Sheet1!E464</f>
        <v>45</v>
      </c>
      <c r="X1600" s="92" t="n">
        <f aca="false">[1]Sheet1!F464</f>
        <v>39</v>
      </c>
      <c r="Y1600" s="92" t="n">
        <f aca="false">[1]Sheet1!G464</f>
        <v>47</v>
      </c>
      <c r="Z1600" s="92" t="n">
        <f aca="false">[1]Sheet1!H464</f>
        <v>44</v>
      </c>
      <c r="AA1600" s="92" t="n">
        <f aca="false">[1]Sheet1!I464</f>
        <v>53</v>
      </c>
      <c r="AB1600" s="92" t="n">
        <f aca="false">[1]Sheet1!J464</f>
        <v>45</v>
      </c>
      <c r="AC1600" s="92" t="n">
        <f aca="false">[1]Sheet1!K464</f>
        <v>52</v>
      </c>
      <c r="AD1600" s="92" t="n">
        <f aca="false">[1]Sheet1!L464</f>
        <v>32</v>
      </c>
      <c r="AE1600" s="92" t="n">
        <f aca="false">[1]Sheet1!M464</f>
        <v>60</v>
      </c>
      <c r="AF1600" s="92" t="n">
        <f aca="false">[1]Sheet1!N464</f>
        <v>32</v>
      </c>
      <c r="AG1600" s="92" t="n">
        <f aca="false">[1]Sheet1!O464</f>
        <v>62</v>
      </c>
      <c r="AH1600" s="92" t="n">
        <f aca="false">[1]Sheet1!P464</f>
        <v>37</v>
      </c>
      <c r="AI1600" s="92" t="n">
        <f aca="false">[1]Sheet1!Q464</f>
        <v>70</v>
      </c>
      <c r="AJ1600" s="92" t="n">
        <f aca="false">[1]Sheet1!R464</f>
        <v>36</v>
      </c>
      <c r="AK1600" s="92" t="n">
        <f aca="false">[1]Sheet1!S464</f>
        <v>65</v>
      </c>
      <c r="AL1600" s="92" t="n">
        <f aca="false">[1]Sheet1!T464</f>
        <v>43</v>
      </c>
      <c r="AM1600" s="92" t="n">
        <f aca="false">[1]Sheet1!U464</f>
        <v>57</v>
      </c>
      <c r="AN1600" s="92" t="n">
        <f aca="false">[1]Sheet1!V464</f>
        <v>39</v>
      </c>
      <c r="AO1600" s="92" t="n">
        <f aca="false">[1]Sheet1!W464</f>
        <v>50</v>
      </c>
      <c r="AP1600" s="92" t="n">
        <f aca="false">[1]Sheet1!X464</f>
        <v>39</v>
      </c>
      <c r="AQ1600" s="92" t="n">
        <f aca="false">[1]Sheet1!Y464</f>
        <v>61</v>
      </c>
      <c r="AR1600" s="92" t="n">
        <f aca="false">[1]Sheet1!Z464</f>
        <v>48</v>
      </c>
      <c r="AS1600" s="92" t="n">
        <f aca="false">[1]Sheet1!AA464</f>
        <v>64</v>
      </c>
      <c r="AT1600" s="92" t="n">
        <f aca="false">[1]Sheet1!AB464</f>
        <v>44</v>
      </c>
      <c r="AU1600" s="92" t="n">
        <f aca="false">[1]Sheet1!AC464</f>
        <v>71</v>
      </c>
      <c r="AV1600" s="92" t="n">
        <f aca="false">[1]Sheet1!AD464</f>
        <v>50</v>
      </c>
      <c r="AW1600" s="92" t="n">
        <f aca="false">[1]Sheet1!AE464</f>
        <v>75</v>
      </c>
      <c r="AX1600" s="92" t="n">
        <f aca="false">[1]Sheet1!AF464</f>
        <v>54</v>
      </c>
      <c r="AY1600" s="92" t="n">
        <f aca="false">[1]Sheet1!AG464</f>
        <v>85</v>
      </c>
      <c r="AZ1600" s="92" t="n">
        <f aca="false">[1]Sheet1!AH464</f>
        <v>69</v>
      </c>
      <c r="BA1600" s="92" t="n">
        <f aca="false">[1]Sheet1!AI464</f>
        <v>81</v>
      </c>
      <c r="BB1600" s="92" t="n">
        <f aca="false">[1]Sheet1!AJ464</f>
        <v>63</v>
      </c>
      <c r="BC1600" s="92" t="n">
        <f aca="false">[1]Sheet1!AK464</f>
        <v>76</v>
      </c>
      <c r="BD1600" s="92" t="n">
        <f aca="false">[1]Sheet1!AL464</f>
        <v>49</v>
      </c>
      <c r="BE1600" s="92" t="n">
        <f aca="false">[1]Sheet1!AM464</f>
        <v>68</v>
      </c>
      <c r="BF1600" s="92" t="n">
        <f aca="false">[1]Sheet1!AN464</f>
        <v>50</v>
      </c>
      <c r="BG1600" s="92" t="n">
        <f aca="false">[1]Sheet1!AO464</f>
        <v>44</v>
      </c>
      <c r="BH1600" s="92" t="n">
        <f aca="false">[1]Sheet1!AP464</f>
        <v>29</v>
      </c>
      <c r="BI1600" s="92" t="n">
        <f aca="false">[1]Sheet1!AQ464</f>
        <v>81</v>
      </c>
      <c r="BJ1600" s="92" t="n">
        <f aca="false">[1]Sheet1!AR464</f>
        <v>54</v>
      </c>
      <c r="BK1600" s="92" t="n">
        <f aca="false">[1]Sheet1!AS464</f>
        <v>79</v>
      </c>
      <c r="BL1600" s="92" t="n">
        <f aca="false">[1]Sheet1!AT464</f>
        <v>61</v>
      </c>
      <c r="BM1600" s="92" t="n">
        <f aca="false">[1]Sheet1!AU464</f>
        <v>48</v>
      </c>
      <c r="BN1600" s="92" t="n">
        <f aca="false">[1]Sheet1!AV464</f>
        <v>18</v>
      </c>
      <c r="BO1600" s="92" t="n">
        <f aca="false">[1]Sheet1!AW464</f>
        <v>48</v>
      </c>
      <c r="BP1600" s="92" t="n">
        <f aca="false">[1]Sheet1!AX464</f>
        <v>19</v>
      </c>
      <c r="BQ1600" s="92" t="n">
        <f aca="false">[1]Sheet1!AY464</f>
        <v>45</v>
      </c>
      <c r="BR1600" s="92" t="n">
        <f aca="false">[1]Sheet1!AZ464</f>
        <v>22</v>
      </c>
      <c r="BS1600" s="92" t="n">
        <f aca="false">[1]Sheet1!BA464</f>
        <v>42</v>
      </c>
      <c r="BT1600" s="92" t="n">
        <f aca="false">[1]Sheet1!BB464</f>
        <v>23</v>
      </c>
      <c r="BU1600" s="92" t="n">
        <f aca="false">[1]Sheet1!BC464</f>
        <v>45</v>
      </c>
      <c r="BV1600" s="92" t="n">
        <f aca="false">[1]Sheet1!BD464</f>
        <v>20</v>
      </c>
      <c r="BW1600" s="92" t="n">
        <f aca="false">[1]Sheet1!BE464</f>
        <v>47</v>
      </c>
      <c r="BX1600" s="92" t="n">
        <f aca="false">[1]Sheet1!BF464</f>
        <v>16</v>
      </c>
      <c r="BY1600" s="92" t="n">
        <f aca="false">[1]Sheet1!BG464</f>
        <v>45</v>
      </c>
      <c r="BZ1600" s="92" t="n">
        <f aca="false">[1]Sheet1!BH464</f>
        <v>17</v>
      </c>
      <c r="CA1600" s="92" t="n">
        <f aca="false">[1]Sheet1!BI464</f>
        <v>50</v>
      </c>
      <c r="CB1600" s="92" t="n">
        <f aca="false">[1]Sheet1!BJ464</f>
        <v>24</v>
      </c>
      <c r="CC1600" s="92" t="n">
        <f aca="false">[1]Sheet1!BK464</f>
        <v>47</v>
      </c>
      <c r="CD1600" s="92" t="n">
        <f aca="false">[1]Sheet1!BL464</f>
        <v>20</v>
      </c>
      <c r="CE1600" s="92" t="n">
        <f aca="false">[1]Sheet1!BM464</f>
        <v>44</v>
      </c>
      <c r="CF1600" s="92" t="n">
        <f aca="false">[1]Sheet1!BN464</f>
        <v>29</v>
      </c>
      <c r="CG1600" s="92" t="n">
        <f aca="false">[1]Sheet1!BO464</f>
        <v>41</v>
      </c>
      <c r="CH1600" s="92" t="n">
        <f aca="false">[1]Sheet1!BP464</f>
        <v>26</v>
      </c>
      <c r="CI1600" s="92" t="n">
        <f aca="false">[1]Sheet1!BQ464</f>
        <v>48</v>
      </c>
      <c r="CJ1600" s="92" t="n">
        <f aca="false">[1]Sheet1!BR464</f>
        <v>22</v>
      </c>
      <c r="CK1600" s="92" t="n">
        <f aca="false">[1]Sheet1!BS464</f>
        <v>50</v>
      </c>
      <c r="CL1600" s="92" t="n">
        <f aca="false">[1]Sheet1!BT464</f>
        <v>21</v>
      </c>
      <c r="CM1600" s="92" t="n">
        <f aca="false">[1]Sheet1!BU464</f>
        <v>48</v>
      </c>
      <c r="CN1600" s="92" t="n">
        <f aca="false">[1]Sheet1!BV464</f>
        <v>23</v>
      </c>
      <c r="CO1600" s="92" t="n">
        <f aca="false">[1]Sheet1!BW464</f>
        <v>45</v>
      </c>
      <c r="CP1600" s="92" t="n">
        <f aca="false">[1]Sheet1!BX464</f>
        <v>30</v>
      </c>
      <c r="CQ1600" s="92" t="n">
        <f aca="false">[1]Sheet1!BY464</f>
        <v>41</v>
      </c>
      <c r="CR1600" s="92" t="n">
        <f aca="false">[1]Sheet1!BZ464</f>
        <v>36</v>
      </c>
      <c r="CS1600" s="92" t="n">
        <f aca="false">[1]Sheet1!CA464</f>
        <v>46</v>
      </c>
      <c r="CT1600" s="92" t="n">
        <f aca="false">[1]Sheet1!CB464</f>
        <v>28</v>
      </c>
      <c r="CU1600" s="92" t="n">
        <f aca="false">[1]Sheet1!CC464</f>
        <v>46</v>
      </c>
      <c r="CV1600" s="92" t="n">
        <f aca="false">[1]Sheet1!CD464</f>
        <v>24</v>
      </c>
      <c r="CW1600" s="92" t="n">
        <f aca="false">[1]Sheet1!CE464</f>
        <v>50</v>
      </c>
      <c r="CX1600" s="92" t="n">
        <f aca="false">[1]Sheet1!CF464</f>
        <v>23</v>
      </c>
      <c r="CY1600" s="92" t="n">
        <f aca="false">[1]Sheet1!CG464</f>
        <v>47</v>
      </c>
      <c r="CZ1600" s="92" t="n">
        <f aca="false">[1]Sheet1!CH464</f>
        <v>25</v>
      </c>
      <c r="DA1600" s="92" t="n">
        <f aca="false">[1]Sheet1!CI464</f>
        <v>46</v>
      </c>
      <c r="DB1600" s="92" t="n">
        <f aca="false">[1]Sheet1!CJ464</f>
        <v>21</v>
      </c>
      <c r="DC1600" s="92" t="n">
        <f aca="false">[1]Sheet1!CK464</f>
        <v>43</v>
      </c>
      <c r="DD1600" s="92" t="n">
        <f aca="false">[1]Sheet1!CL464</f>
        <v>21</v>
      </c>
      <c r="DE1600" s="92" t="n">
        <f aca="false">[1]Sheet1!CM464</f>
        <v>44</v>
      </c>
      <c r="DF1600" s="92" t="n">
        <f aca="false">[1]Sheet1!CN464</f>
        <v>22</v>
      </c>
      <c r="DG1600" s="92" t="n">
        <f aca="false">[1]Sheet1!CO464</f>
        <v>48</v>
      </c>
      <c r="DH1600" s="92" t="n">
        <f aca="false">[1]Sheet1!CP464</f>
        <v>24</v>
      </c>
      <c r="DI1600" s="92" t="n">
        <f aca="false">[1]Sheet1!CQ464</f>
        <v>43</v>
      </c>
      <c r="DJ1600" s="92" t="n">
        <f aca="false">[1]Sheet1!CR464</f>
        <v>19</v>
      </c>
      <c r="DK1600" s="92" t="n">
        <f aca="false">[1]Sheet1!CS464</f>
        <v>43</v>
      </c>
      <c r="DL1600" s="92" t="n">
        <f aca="false">[1]Sheet1!CT464</f>
        <v>36</v>
      </c>
      <c r="DM1600" s="92" t="n">
        <f aca="false">[1]Sheet1!CU464</f>
        <v>42</v>
      </c>
      <c r="DN1600" s="92" t="n">
        <f aca="false">[1]Sheet1!CV464</f>
        <v>32</v>
      </c>
      <c r="DO1600" s="92" t="n">
        <f aca="false">[1]Sheet1!CW464</f>
        <v>46</v>
      </c>
      <c r="DP1600" s="92" t="n">
        <f aca="false">[1]Sheet1!CX464</f>
        <v>40</v>
      </c>
      <c r="DQ1600" s="92" t="n">
        <f aca="false">[1]Sheet1!CY464</f>
        <v>47</v>
      </c>
      <c r="DR1600" s="92" t="n">
        <f aca="false">[1]Sheet1!CZ464</f>
        <v>27</v>
      </c>
      <c r="DS1600" s="93"/>
      <c r="DT1600" s="119"/>
      <c r="DU1600" s="119"/>
      <c r="DW1600" s="120"/>
      <c r="DX1600" s="96"/>
      <c r="DY1600" s="96"/>
      <c r="DZ1600" s="119"/>
      <c r="EA1600" s="119"/>
      <c r="EB1600" s="135"/>
      <c r="EC1600" s="120"/>
      <c r="ED1600" s="96"/>
      <c r="EE1600" s="96"/>
      <c r="EF1600" s="119"/>
      <c r="EG1600" s="119"/>
      <c r="EI1600" s="120"/>
      <c r="EJ1600" s="96"/>
      <c r="EK1600" s="96"/>
      <c r="EL1600" s="119"/>
      <c r="EM1600" s="119"/>
      <c r="EN1600" s="135"/>
      <c r="EO1600" s="120"/>
      <c r="EP1600" s="96"/>
      <c r="EQ1600" s="96"/>
      <c r="ER1600" s="65"/>
    </row>
    <row r="1601" customFormat="false" ht="12.75" hidden="false" customHeight="false" outlineLevel="0" collapsed="false">
      <c r="S1601" s="77"/>
      <c r="T1601" s="85" t="n">
        <f aca="false">[1]Sheet1!B465</f>
        <v>36589</v>
      </c>
      <c r="U1601" s="92" t="n">
        <f aca="false">[1]Sheet1!C465</f>
        <v>62</v>
      </c>
      <c r="V1601" s="92" t="n">
        <f aca="false">[1]Sheet1!D465</f>
        <v>31</v>
      </c>
      <c r="W1601" s="92" t="n">
        <f aca="false">[1]Sheet1!E465</f>
        <v>61</v>
      </c>
      <c r="X1601" s="92" t="n">
        <f aca="false">[1]Sheet1!F465</f>
        <v>33</v>
      </c>
      <c r="Y1601" s="92" t="n">
        <f aca="false">[1]Sheet1!G465</f>
        <v>61</v>
      </c>
      <c r="Z1601" s="92" t="n">
        <f aca="false">[1]Sheet1!H465</f>
        <v>38</v>
      </c>
      <c r="AA1601" s="92" t="n">
        <f aca="false">[1]Sheet1!I465</f>
        <v>58</v>
      </c>
      <c r="AB1601" s="92" t="n">
        <f aca="false">[1]Sheet1!J465</f>
        <v>42</v>
      </c>
      <c r="AC1601" s="92" t="n">
        <f aca="false">[1]Sheet1!K465</f>
        <v>72</v>
      </c>
      <c r="AD1601" s="92" t="n">
        <f aca="false">[1]Sheet1!L465</f>
        <v>30</v>
      </c>
      <c r="AE1601" s="92" t="n">
        <f aca="false">[1]Sheet1!M465</f>
        <v>69</v>
      </c>
      <c r="AF1601" s="92" t="n">
        <f aca="false">[1]Sheet1!N465</f>
        <v>30</v>
      </c>
      <c r="AG1601" s="92" t="n">
        <f aca="false">[1]Sheet1!O465</f>
        <v>71</v>
      </c>
      <c r="AH1601" s="92" t="n">
        <f aca="false">[1]Sheet1!P465</f>
        <v>37</v>
      </c>
      <c r="AI1601" s="92" t="n">
        <f aca="false">[1]Sheet1!Q465</f>
        <v>76</v>
      </c>
      <c r="AJ1601" s="92" t="n">
        <f aca="false">[1]Sheet1!R465</f>
        <v>39</v>
      </c>
      <c r="AK1601" s="92" t="n">
        <f aca="false">[1]Sheet1!S465</f>
        <v>73</v>
      </c>
      <c r="AL1601" s="92" t="n">
        <f aca="false">[1]Sheet1!T465</f>
        <v>32</v>
      </c>
      <c r="AM1601" s="92" t="n">
        <f aca="false">[1]Sheet1!U465</f>
        <v>69</v>
      </c>
      <c r="AN1601" s="92" t="n">
        <f aca="false">[1]Sheet1!V465</f>
        <v>30</v>
      </c>
      <c r="AO1601" s="92" t="n">
        <f aca="false">[1]Sheet1!W465</f>
        <v>63</v>
      </c>
      <c r="AP1601" s="92" t="n">
        <f aca="false">[1]Sheet1!X465</f>
        <v>32</v>
      </c>
      <c r="AQ1601" s="92" t="n">
        <f aca="false">[1]Sheet1!Y465</f>
        <v>64</v>
      </c>
      <c r="AR1601" s="92" t="n">
        <f aca="false">[1]Sheet1!Z465</f>
        <v>40</v>
      </c>
      <c r="AS1601" s="92" t="n">
        <f aca="false">[1]Sheet1!AA465</f>
        <v>62</v>
      </c>
      <c r="AT1601" s="92" t="n">
        <f aca="false">[1]Sheet1!AB465</f>
        <v>39</v>
      </c>
      <c r="AU1601" s="92" t="n">
        <f aca="false">[1]Sheet1!AC465</f>
        <v>68</v>
      </c>
      <c r="AV1601" s="92" t="n">
        <f aca="false">[1]Sheet1!AD465</f>
        <v>43</v>
      </c>
      <c r="AW1601" s="92" t="n">
        <f aca="false">[1]Sheet1!AE465</f>
        <v>72</v>
      </c>
      <c r="AX1601" s="92" t="n">
        <f aca="false">[1]Sheet1!AF465</f>
        <v>44</v>
      </c>
      <c r="AY1601" s="92" t="n">
        <f aca="false">[1]Sheet1!AG465</f>
        <v>71</v>
      </c>
      <c r="AZ1601" s="92" t="n">
        <f aca="false">[1]Sheet1!AH465</f>
        <v>64</v>
      </c>
      <c r="BA1601" s="92" t="n">
        <f aca="false">[1]Sheet1!AI465</f>
        <v>69</v>
      </c>
      <c r="BB1601" s="92" t="n">
        <f aca="false">[1]Sheet1!AJ465</f>
        <v>51</v>
      </c>
      <c r="BC1601" s="92" t="n">
        <f aca="false">[1]Sheet1!AK465</f>
        <v>69</v>
      </c>
      <c r="BD1601" s="92" t="n">
        <f aca="false">[1]Sheet1!AL465</f>
        <v>41</v>
      </c>
      <c r="BE1601" s="92" t="n">
        <f aca="false">[1]Sheet1!AM465</f>
        <v>51</v>
      </c>
      <c r="BF1601" s="92" t="n">
        <f aca="false">[1]Sheet1!AN465</f>
        <v>38</v>
      </c>
      <c r="BG1601" s="92" t="n">
        <f aca="false">[1]Sheet1!AO465</f>
        <v>38</v>
      </c>
      <c r="BH1601" s="92" t="n">
        <f aca="false">[1]Sheet1!AP465</f>
        <v>25</v>
      </c>
      <c r="BI1601" s="92" t="n">
        <f aca="false">[1]Sheet1!AQ465</f>
        <v>65</v>
      </c>
      <c r="BJ1601" s="92" t="n">
        <f aca="false">[1]Sheet1!AR465</f>
        <v>47</v>
      </c>
      <c r="BK1601" s="92" t="n">
        <f aca="false">[1]Sheet1!AS465</f>
        <v>63</v>
      </c>
      <c r="BL1601" s="92" t="n">
        <f aca="false">[1]Sheet1!AT465</f>
        <v>50</v>
      </c>
      <c r="BM1601" s="92" t="n">
        <f aca="false">[1]Sheet1!AU465</f>
        <v>61</v>
      </c>
      <c r="BN1601" s="92" t="n">
        <f aca="false">[1]Sheet1!AV465</f>
        <v>29</v>
      </c>
      <c r="BO1601" s="92" t="n">
        <f aca="false">[1]Sheet1!AW465</f>
        <v>57</v>
      </c>
      <c r="BP1601" s="92" t="n">
        <f aca="false">[1]Sheet1!AX465</f>
        <v>30</v>
      </c>
      <c r="BQ1601" s="92" t="n">
        <f aca="false">[1]Sheet1!AY465</f>
        <v>59</v>
      </c>
      <c r="BR1601" s="92" t="n">
        <f aca="false">[1]Sheet1!AZ465</f>
        <v>31</v>
      </c>
      <c r="BS1601" s="92" t="n">
        <f aca="false">[1]Sheet1!BA465</f>
        <v>43</v>
      </c>
      <c r="BT1601" s="92" t="n">
        <f aca="false">[1]Sheet1!BB465</f>
        <v>31</v>
      </c>
      <c r="BU1601" s="92" t="n">
        <f aca="false">[1]Sheet1!BC465</f>
        <v>51</v>
      </c>
      <c r="BV1601" s="92" t="n">
        <f aca="false">[1]Sheet1!BD465</f>
        <v>23</v>
      </c>
      <c r="BW1601" s="92" t="n">
        <f aca="false">[1]Sheet1!BE465</f>
        <v>56</v>
      </c>
      <c r="BX1601" s="92" t="n">
        <f aca="false">[1]Sheet1!BF465</f>
        <v>20</v>
      </c>
      <c r="BY1601" s="92" t="n">
        <f aca="false">[1]Sheet1!BG465</f>
        <v>56</v>
      </c>
      <c r="BZ1601" s="92" t="n">
        <f aca="false">[1]Sheet1!BH465</f>
        <v>24</v>
      </c>
      <c r="CA1601" s="92" t="n">
        <f aca="false">[1]Sheet1!BI465</f>
        <v>58</v>
      </c>
      <c r="CB1601" s="92" t="n">
        <f aca="false">[1]Sheet1!BJ465</f>
        <v>25</v>
      </c>
      <c r="CC1601" s="92" t="n">
        <f aca="false">[1]Sheet1!BK465</f>
        <v>63</v>
      </c>
      <c r="CD1601" s="92" t="n">
        <f aca="false">[1]Sheet1!BL465</f>
        <v>26</v>
      </c>
      <c r="CE1601" s="92" t="n">
        <f aca="false">[1]Sheet1!BM465</f>
        <v>60</v>
      </c>
      <c r="CF1601" s="92" t="n">
        <f aca="false">[1]Sheet1!BN465</f>
        <v>26</v>
      </c>
      <c r="CG1601" s="92" t="n">
        <f aca="false">[1]Sheet1!BO465</f>
        <v>59</v>
      </c>
      <c r="CH1601" s="92" t="n">
        <f aca="false">[1]Sheet1!BP465</f>
        <v>22</v>
      </c>
      <c r="CI1601" s="92" t="n">
        <f aca="false">[1]Sheet1!BQ465</f>
        <v>62</v>
      </c>
      <c r="CJ1601" s="92" t="n">
        <f aca="false">[1]Sheet1!BR465</f>
        <v>29</v>
      </c>
      <c r="CK1601" s="92" t="n">
        <f aca="false">[1]Sheet1!BS465</f>
        <v>60</v>
      </c>
      <c r="CL1601" s="92" t="n">
        <f aca="false">[1]Sheet1!BT465</f>
        <v>24</v>
      </c>
      <c r="CM1601" s="92" t="n">
        <f aca="false">[1]Sheet1!BU465</f>
        <v>55</v>
      </c>
      <c r="CN1601" s="92" t="n">
        <f aca="false">[1]Sheet1!BV465</f>
        <v>26</v>
      </c>
      <c r="CO1601" s="92" t="n">
        <f aca="false">[1]Sheet1!BW465</f>
        <v>57</v>
      </c>
      <c r="CP1601" s="92" t="n">
        <f aca="false">[1]Sheet1!BX465</f>
        <v>27</v>
      </c>
      <c r="CQ1601" s="92" t="n">
        <f aca="false">[1]Sheet1!BY465</f>
        <v>54</v>
      </c>
      <c r="CR1601" s="92" t="n">
        <f aca="false">[1]Sheet1!BZ465</f>
        <v>34</v>
      </c>
      <c r="CS1601" s="92" t="n">
        <f aca="false">[1]Sheet1!CA465</f>
        <v>57</v>
      </c>
      <c r="CT1601" s="92" t="n">
        <f aca="false">[1]Sheet1!CB465</f>
        <v>28</v>
      </c>
      <c r="CU1601" s="92" t="n">
        <f aca="false">[1]Sheet1!CC465</f>
        <v>56</v>
      </c>
      <c r="CV1601" s="92" t="n">
        <f aca="false">[1]Sheet1!CD465</f>
        <v>26</v>
      </c>
      <c r="CW1601" s="92" t="n">
        <f aca="false">[1]Sheet1!CE465</f>
        <v>57</v>
      </c>
      <c r="CX1601" s="92" t="n">
        <f aca="false">[1]Sheet1!CF465</f>
        <v>26</v>
      </c>
      <c r="CY1601" s="92" t="n">
        <f aca="false">[1]Sheet1!CG465</f>
        <v>58</v>
      </c>
      <c r="CZ1601" s="92" t="n">
        <f aca="false">[1]Sheet1!CH465</f>
        <v>22</v>
      </c>
      <c r="DA1601" s="92" t="n">
        <f aca="false">[1]Sheet1!CI465</f>
        <v>53</v>
      </c>
      <c r="DB1601" s="92" t="n">
        <f aca="false">[1]Sheet1!CJ465</f>
        <v>22</v>
      </c>
      <c r="DC1601" s="92" t="n">
        <f aca="false">[1]Sheet1!CK465</f>
        <v>54</v>
      </c>
      <c r="DD1601" s="92" t="n">
        <f aca="false">[1]Sheet1!CL465</f>
        <v>22</v>
      </c>
      <c r="DE1601" s="92" t="n">
        <f aca="false">[1]Sheet1!CM465</f>
        <v>52</v>
      </c>
      <c r="DF1601" s="92" t="n">
        <f aca="false">[1]Sheet1!CN465</f>
        <v>24</v>
      </c>
      <c r="DG1601" s="92" t="n">
        <f aca="false">[1]Sheet1!CO465</f>
        <v>60</v>
      </c>
      <c r="DH1601" s="92" t="n">
        <f aca="false">[1]Sheet1!CP465</f>
        <v>33</v>
      </c>
      <c r="DI1601" s="92" t="n">
        <f aca="false">[1]Sheet1!CQ465</f>
        <v>52</v>
      </c>
      <c r="DJ1601" s="92" t="n">
        <f aca="false">[1]Sheet1!CR465</f>
        <v>14</v>
      </c>
      <c r="DK1601" s="92" t="n">
        <f aca="false">[1]Sheet1!CS465</f>
        <v>59</v>
      </c>
      <c r="DL1601" s="92" t="n">
        <f aca="false">[1]Sheet1!CT465</f>
        <v>36</v>
      </c>
      <c r="DM1601" s="92" t="n">
        <f aca="false">[1]Sheet1!CU465</f>
        <v>57</v>
      </c>
      <c r="DN1601" s="92" t="n">
        <f aca="false">[1]Sheet1!CV465</f>
        <v>35</v>
      </c>
      <c r="DO1601" s="92" t="n">
        <f aca="false">[1]Sheet1!CW465</f>
        <v>51</v>
      </c>
      <c r="DP1601" s="92" t="n">
        <f aca="false">[1]Sheet1!CX465</f>
        <v>34</v>
      </c>
      <c r="DQ1601" s="92" t="n">
        <f aca="false">[1]Sheet1!CY465</f>
        <v>63</v>
      </c>
      <c r="DR1601" s="92" t="n">
        <f aca="false">[1]Sheet1!CZ465</f>
        <v>29</v>
      </c>
      <c r="DS1601" s="93"/>
      <c r="DT1601" s="119"/>
      <c r="DU1601" s="119"/>
      <c r="DW1601" s="120"/>
      <c r="DX1601" s="96"/>
      <c r="DY1601" s="96"/>
      <c r="DZ1601" s="119"/>
      <c r="EA1601" s="119"/>
      <c r="EB1601" s="135"/>
      <c r="EC1601" s="120"/>
      <c r="ED1601" s="96"/>
      <c r="EE1601" s="96"/>
      <c r="EF1601" s="119"/>
      <c r="EG1601" s="119"/>
      <c r="EI1601" s="120"/>
      <c r="EJ1601" s="96"/>
      <c r="EK1601" s="96"/>
      <c r="EL1601" s="119"/>
      <c r="EM1601" s="119"/>
      <c r="EN1601" s="135"/>
      <c r="EO1601" s="120"/>
      <c r="EP1601" s="96"/>
      <c r="EQ1601" s="96"/>
      <c r="ER1601" s="65"/>
    </row>
    <row r="1602" customFormat="false" ht="12.75" hidden="false" customHeight="false" outlineLevel="0" collapsed="false">
      <c r="S1602" s="77"/>
      <c r="T1602" s="85" t="n">
        <f aca="false">[1]Sheet1!B466</f>
        <v>36590</v>
      </c>
      <c r="U1602" s="92" t="n">
        <f aca="false">[1]Sheet1!C466</f>
        <v>68</v>
      </c>
      <c r="V1602" s="92" t="n">
        <f aca="false">[1]Sheet1!D466</f>
        <v>38</v>
      </c>
      <c r="W1602" s="92" t="n">
        <f aca="false">[1]Sheet1!E466</f>
        <v>68</v>
      </c>
      <c r="X1602" s="92" t="n">
        <f aca="false">[1]Sheet1!F466</f>
        <v>37</v>
      </c>
      <c r="Y1602" s="92" t="n">
        <f aca="false">[1]Sheet1!G466</f>
        <v>71</v>
      </c>
      <c r="Z1602" s="92" t="n">
        <f aca="false">[1]Sheet1!H466</f>
        <v>33</v>
      </c>
      <c r="AA1602" s="92" t="n">
        <f aca="false">[1]Sheet1!I466</f>
        <v>62</v>
      </c>
      <c r="AB1602" s="92" t="n">
        <f aca="false">[1]Sheet1!J466</f>
        <v>35</v>
      </c>
      <c r="AC1602" s="92" t="n">
        <f aca="false">[1]Sheet1!K466</f>
        <v>76</v>
      </c>
      <c r="AD1602" s="92" t="n">
        <f aca="false">[1]Sheet1!L466</f>
        <v>40</v>
      </c>
      <c r="AE1602" s="92" t="n">
        <f aca="false">[1]Sheet1!M466</f>
        <v>79</v>
      </c>
      <c r="AF1602" s="92" t="n">
        <f aca="false">[1]Sheet1!N466</f>
        <v>36</v>
      </c>
      <c r="AG1602" s="92" t="n">
        <f aca="false">[1]Sheet1!O466</f>
        <v>80</v>
      </c>
      <c r="AH1602" s="92" t="n">
        <f aca="false">[1]Sheet1!P466</f>
        <v>45</v>
      </c>
      <c r="AI1602" s="92" t="n">
        <f aca="false">[1]Sheet1!Q466</f>
        <v>66</v>
      </c>
      <c r="AJ1602" s="92" t="n">
        <f aca="false">[1]Sheet1!R466</f>
        <v>51</v>
      </c>
      <c r="AK1602" s="92" t="n">
        <f aca="false">[1]Sheet1!S466</f>
        <v>82</v>
      </c>
      <c r="AL1602" s="92" t="n">
        <f aca="false">[1]Sheet1!T466</f>
        <v>45</v>
      </c>
      <c r="AM1602" s="92" t="n">
        <f aca="false">[1]Sheet1!U466</f>
        <v>79</v>
      </c>
      <c r="AN1602" s="92" t="n">
        <f aca="false">[1]Sheet1!V466</f>
        <v>47</v>
      </c>
      <c r="AO1602" s="92" t="n">
        <f aca="false">[1]Sheet1!W466</f>
        <v>72</v>
      </c>
      <c r="AP1602" s="92" t="n">
        <f aca="false">[1]Sheet1!X466</f>
        <v>38</v>
      </c>
      <c r="AQ1602" s="92" t="n">
        <f aca="false">[1]Sheet1!Y466</f>
        <v>69</v>
      </c>
      <c r="AR1602" s="92" t="n">
        <f aca="false">[1]Sheet1!Z466</f>
        <v>43</v>
      </c>
      <c r="AS1602" s="92" t="n">
        <f aca="false">[1]Sheet1!AA466</f>
        <v>70</v>
      </c>
      <c r="AT1602" s="92" t="n">
        <f aca="false">[1]Sheet1!AB466</f>
        <v>43</v>
      </c>
      <c r="AU1602" s="92" t="n">
        <f aca="false">[1]Sheet1!AC466</f>
        <v>71</v>
      </c>
      <c r="AV1602" s="92" t="n">
        <f aca="false">[1]Sheet1!AD466</f>
        <v>48</v>
      </c>
      <c r="AW1602" s="92" t="n">
        <f aca="false">[1]Sheet1!AE466</f>
        <v>71</v>
      </c>
      <c r="AX1602" s="92" t="n">
        <f aca="false">[1]Sheet1!AF466</f>
        <v>50</v>
      </c>
      <c r="AY1602" s="92" t="n">
        <f aca="false">[1]Sheet1!AG466</f>
        <v>81</v>
      </c>
      <c r="AZ1602" s="92" t="n">
        <f aca="false">[1]Sheet1!AH466</f>
        <v>60</v>
      </c>
      <c r="BA1602" s="92" t="n">
        <f aca="false">[1]Sheet1!AI466</f>
        <v>74</v>
      </c>
      <c r="BB1602" s="92" t="n">
        <f aca="false">[1]Sheet1!AJ466</f>
        <v>62</v>
      </c>
      <c r="BC1602" s="92" t="n">
        <f aca="false">[1]Sheet1!AK466</f>
        <v>71</v>
      </c>
      <c r="BD1602" s="92" t="n">
        <f aca="false">[1]Sheet1!AL466</f>
        <v>42</v>
      </c>
      <c r="BE1602" s="92" t="n">
        <f aca="false">[1]Sheet1!AM466</f>
        <v>68</v>
      </c>
      <c r="BF1602" s="92" t="n">
        <f aca="false">[1]Sheet1!AN466</f>
        <v>34</v>
      </c>
      <c r="BG1602" s="92" t="n">
        <f aca="false">[1]Sheet1!AO466</f>
        <v>42</v>
      </c>
      <c r="BH1602" s="92" t="n">
        <f aca="false">[1]Sheet1!AP466</f>
        <v>24</v>
      </c>
      <c r="BI1602" s="92" t="n">
        <f aca="false">[1]Sheet1!AQ466</f>
        <v>72</v>
      </c>
      <c r="BJ1602" s="92" t="n">
        <f aca="false">[1]Sheet1!AR466</f>
        <v>39</v>
      </c>
      <c r="BK1602" s="92" t="n">
        <f aca="false">[1]Sheet1!AS466</f>
        <v>70</v>
      </c>
      <c r="BL1602" s="92" t="n">
        <f aca="false">[1]Sheet1!AT466</f>
        <v>51</v>
      </c>
      <c r="BM1602" s="92" t="n">
        <f aca="false">[1]Sheet1!AU466</f>
        <v>68</v>
      </c>
      <c r="BN1602" s="92" t="n">
        <f aca="false">[1]Sheet1!AV466</f>
        <v>29</v>
      </c>
      <c r="BO1602" s="92" t="n">
        <f aca="false">[1]Sheet1!AW466</f>
        <v>57</v>
      </c>
      <c r="BP1602" s="92" t="n">
        <f aca="false">[1]Sheet1!AX466</f>
        <v>28</v>
      </c>
      <c r="BQ1602" s="92" t="n">
        <f aca="false">[1]Sheet1!AY466</f>
        <v>52</v>
      </c>
      <c r="BR1602" s="92" t="n">
        <f aca="false">[1]Sheet1!AZ466</f>
        <v>32</v>
      </c>
      <c r="BS1602" s="92" t="n">
        <f aca="false">[1]Sheet1!BA466</f>
        <v>44</v>
      </c>
      <c r="BT1602" s="92" t="n">
        <f aca="false">[1]Sheet1!BB466</f>
        <v>27</v>
      </c>
      <c r="BU1602" s="92" t="n">
        <f aca="false">[1]Sheet1!BC466</f>
        <v>62</v>
      </c>
      <c r="BV1602" s="92" t="n">
        <f aca="false">[1]Sheet1!BD466</f>
        <v>25</v>
      </c>
      <c r="BW1602" s="92" t="n">
        <f aca="false">[1]Sheet1!BE466</f>
        <v>60</v>
      </c>
      <c r="BX1602" s="92" t="n">
        <f aca="false">[1]Sheet1!BF466</f>
        <v>21</v>
      </c>
      <c r="BY1602" s="92" t="n">
        <f aca="false">[1]Sheet1!BG466</f>
        <v>57</v>
      </c>
      <c r="BZ1602" s="92" t="n">
        <f aca="false">[1]Sheet1!BH466</f>
        <v>22</v>
      </c>
      <c r="CA1602" s="92" t="n">
        <f aca="false">[1]Sheet1!BI466</f>
        <v>61</v>
      </c>
      <c r="CB1602" s="92" t="n">
        <f aca="false">[1]Sheet1!BJ466</f>
        <v>33</v>
      </c>
      <c r="CC1602" s="92" t="n">
        <f aca="false">[1]Sheet1!BK466</f>
        <v>68</v>
      </c>
      <c r="CD1602" s="92" t="n">
        <f aca="false">[1]Sheet1!BL466</f>
        <v>35</v>
      </c>
      <c r="CE1602" s="92" t="n">
        <f aca="false">[1]Sheet1!BM466</f>
        <v>68</v>
      </c>
      <c r="CF1602" s="92" t="n">
        <f aca="false">[1]Sheet1!BN466</f>
        <v>36</v>
      </c>
      <c r="CG1602" s="92" t="n">
        <f aca="false">[1]Sheet1!BO466</f>
        <v>67</v>
      </c>
      <c r="CH1602" s="92" t="n">
        <f aca="false">[1]Sheet1!BP466</f>
        <v>33</v>
      </c>
      <c r="CI1602" s="92" t="n">
        <f aca="false">[1]Sheet1!BQ466</f>
        <v>69</v>
      </c>
      <c r="CJ1602" s="92" t="n">
        <f aca="false">[1]Sheet1!BR466</f>
        <v>34</v>
      </c>
      <c r="CK1602" s="92" t="n">
        <f aca="false">[1]Sheet1!BS466</f>
        <v>69</v>
      </c>
      <c r="CL1602" s="92" t="n">
        <f aca="false">[1]Sheet1!BT466</f>
        <v>35</v>
      </c>
      <c r="CM1602" s="92" t="n">
        <f aca="false">[1]Sheet1!BU466</f>
        <v>64</v>
      </c>
      <c r="CN1602" s="92" t="n">
        <f aca="false">[1]Sheet1!BV466</f>
        <v>34</v>
      </c>
      <c r="CO1602" s="92" t="n">
        <f aca="false">[1]Sheet1!BW466</f>
        <v>68</v>
      </c>
      <c r="CP1602" s="92" t="n">
        <f aca="false">[1]Sheet1!BX466</f>
        <v>33</v>
      </c>
      <c r="CQ1602" s="92" t="n">
        <f aca="false">[1]Sheet1!BY466</f>
        <v>64</v>
      </c>
      <c r="CR1602" s="92" t="n">
        <f aca="false">[1]Sheet1!BZ466</f>
        <v>30</v>
      </c>
      <c r="CS1602" s="92" t="n">
        <f aca="false">[1]Sheet1!CA466</f>
        <v>68</v>
      </c>
      <c r="CT1602" s="92" t="n">
        <f aca="false">[1]Sheet1!CB466</f>
        <v>32</v>
      </c>
      <c r="CU1602" s="92" t="n">
        <f aca="false">[1]Sheet1!CC466</f>
        <v>66</v>
      </c>
      <c r="CV1602" s="92" t="n">
        <f aca="false">[1]Sheet1!CD466</f>
        <v>38</v>
      </c>
      <c r="CW1602" s="92" t="n">
        <f aca="false">[1]Sheet1!CE466</f>
        <v>63</v>
      </c>
      <c r="CX1602" s="92" t="n">
        <f aca="false">[1]Sheet1!CF466</f>
        <v>31</v>
      </c>
      <c r="CY1602" s="92" t="n">
        <f aca="false">[1]Sheet1!CG466</f>
        <v>62</v>
      </c>
      <c r="CZ1602" s="92" t="n">
        <f aca="false">[1]Sheet1!CH466</f>
        <v>29</v>
      </c>
      <c r="DA1602" s="92" t="n">
        <f aca="false">[1]Sheet1!CI466</f>
        <v>58</v>
      </c>
      <c r="DB1602" s="92" t="n">
        <f aca="false">[1]Sheet1!CJ466</f>
        <v>34</v>
      </c>
      <c r="DC1602" s="92" t="n">
        <f aca="false">[1]Sheet1!CK466</f>
        <v>54</v>
      </c>
      <c r="DD1602" s="92" t="n">
        <f aca="false">[1]Sheet1!CL466</f>
        <v>28</v>
      </c>
      <c r="DE1602" s="92" t="n">
        <f aca="false">[1]Sheet1!CM466</f>
        <v>54</v>
      </c>
      <c r="DF1602" s="92" t="n">
        <f aca="false">[1]Sheet1!CN466</f>
        <v>32</v>
      </c>
      <c r="DG1602" s="92" t="n">
        <f aca="false">[1]Sheet1!CO466</f>
        <v>67</v>
      </c>
      <c r="DH1602" s="92" t="n">
        <f aca="false">[1]Sheet1!CP466</f>
        <v>34</v>
      </c>
      <c r="DI1602" s="92" t="n">
        <f aca="false">[1]Sheet1!CQ466</f>
        <v>53</v>
      </c>
      <c r="DJ1602" s="92" t="n">
        <f aca="false">[1]Sheet1!CR466</f>
        <v>26</v>
      </c>
      <c r="DK1602" s="92" t="n">
        <f aca="false">[1]Sheet1!CS466</f>
        <v>67</v>
      </c>
      <c r="DL1602" s="92" t="n">
        <f aca="false">[1]Sheet1!CT466</f>
        <v>36</v>
      </c>
      <c r="DM1602" s="92" t="n">
        <f aca="false">[1]Sheet1!CU466</f>
        <v>64</v>
      </c>
      <c r="DN1602" s="92" t="n">
        <f aca="false">[1]Sheet1!CV466</f>
        <v>32</v>
      </c>
      <c r="DO1602" s="92" t="n">
        <f aca="false">[1]Sheet1!CW466</f>
        <v>60</v>
      </c>
      <c r="DP1602" s="92" t="n">
        <f aca="false">[1]Sheet1!CX466</f>
        <v>30</v>
      </c>
      <c r="DQ1602" s="92" t="n">
        <f aca="false">[1]Sheet1!CY466</f>
        <v>69</v>
      </c>
      <c r="DR1602" s="92" t="n">
        <f aca="false">[1]Sheet1!CZ466</f>
        <v>39</v>
      </c>
      <c r="DS1602" s="93"/>
      <c r="DT1602" s="119"/>
      <c r="DU1602" s="119"/>
      <c r="DW1602" s="120"/>
      <c r="DX1602" s="96"/>
      <c r="DY1602" s="96"/>
      <c r="DZ1602" s="119"/>
      <c r="EA1602" s="119"/>
      <c r="EB1602" s="135"/>
      <c r="EC1602" s="120"/>
      <c r="ED1602" s="96"/>
      <c r="EE1602" s="96"/>
      <c r="EF1602" s="119"/>
      <c r="EG1602" s="119"/>
      <c r="EI1602" s="120"/>
      <c r="EJ1602" s="96"/>
      <c r="EK1602" s="96"/>
      <c r="EL1602" s="119"/>
      <c r="EM1602" s="119"/>
      <c r="EN1602" s="135"/>
      <c r="EO1602" s="120"/>
      <c r="EP1602" s="96"/>
      <c r="EQ1602" s="96"/>
      <c r="ER1602" s="65"/>
    </row>
    <row r="1603" customFormat="false" ht="12.75" hidden="false" customHeight="false" outlineLevel="0" collapsed="false">
      <c r="S1603" s="77"/>
      <c r="T1603" s="85" t="n">
        <f aca="false">[1]Sheet1!B467</f>
        <v>36591</v>
      </c>
      <c r="U1603" s="92" t="n">
        <f aca="false">[1]Sheet1!C467</f>
        <v>78</v>
      </c>
      <c r="V1603" s="92" t="n">
        <f aca="false">[1]Sheet1!D467</f>
        <v>50</v>
      </c>
      <c r="W1603" s="92" t="n">
        <f aca="false">[1]Sheet1!E467</f>
        <v>76</v>
      </c>
      <c r="X1603" s="92" t="n">
        <f aca="false">[1]Sheet1!F467</f>
        <v>53</v>
      </c>
      <c r="Y1603" s="92" t="n">
        <f aca="false">[1]Sheet1!G467</f>
        <v>76</v>
      </c>
      <c r="Z1603" s="92" t="n">
        <f aca="false">[1]Sheet1!H467</f>
        <v>48</v>
      </c>
      <c r="AA1603" s="92" t="n">
        <f aca="false">[1]Sheet1!I467</f>
        <v>74</v>
      </c>
      <c r="AB1603" s="92" t="n">
        <f aca="false">[1]Sheet1!J467</f>
        <v>42</v>
      </c>
      <c r="AC1603" s="92" t="n">
        <f aca="false">[1]Sheet1!K467</f>
        <v>76</v>
      </c>
      <c r="AD1603" s="92" t="n">
        <f aca="false">[1]Sheet1!L467</f>
        <v>34</v>
      </c>
      <c r="AE1603" s="92" t="n">
        <f aca="false">[1]Sheet1!M467</f>
        <v>78</v>
      </c>
      <c r="AF1603" s="92" t="n">
        <f aca="false">[1]Sheet1!N467</f>
        <v>45</v>
      </c>
      <c r="AG1603" s="92" t="n">
        <f aca="false">[1]Sheet1!O467</f>
        <v>81</v>
      </c>
      <c r="AH1603" s="92" t="n">
        <f aca="false">[1]Sheet1!P467</f>
        <v>58</v>
      </c>
      <c r="AI1603" s="92" t="n">
        <f aca="false">[1]Sheet1!Q467</f>
        <v>73</v>
      </c>
      <c r="AJ1603" s="92" t="n">
        <f aca="false">[1]Sheet1!R467</f>
        <v>39</v>
      </c>
      <c r="AK1603" s="92" t="n">
        <f aca="false">[1]Sheet1!S467</f>
        <v>77</v>
      </c>
      <c r="AL1603" s="92" t="n">
        <f aca="false">[1]Sheet1!T467</f>
        <v>62</v>
      </c>
      <c r="AM1603" s="92" t="n">
        <f aca="false">[1]Sheet1!U467</f>
        <v>76</v>
      </c>
      <c r="AN1603" s="92" t="n">
        <f aca="false">[1]Sheet1!V467</f>
        <v>58</v>
      </c>
      <c r="AO1603" s="92" t="n">
        <f aca="false">[1]Sheet1!W467</f>
        <v>79</v>
      </c>
      <c r="AP1603" s="92" t="n">
        <f aca="false">[1]Sheet1!X467</f>
        <v>52</v>
      </c>
      <c r="AQ1603" s="92" t="n">
        <f aca="false">[1]Sheet1!Y467</f>
        <v>76</v>
      </c>
      <c r="AR1603" s="92" t="n">
        <f aca="false">[1]Sheet1!Z467</f>
        <v>61</v>
      </c>
      <c r="AS1603" s="92" t="n">
        <f aca="false">[1]Sheet1!AA467</f>
        <v>74</v>
      </c>
      <c r="AT1603" s="92" t="n">
        <f aca="false">[1]Sheet1!AB467</f>
        <v>53</v>
      </c>
      <c r="AU1603" s="92" t="n">
        <f aca="false">[1]Sheet1!AC467</f>
        <v>81</v>
      </c>
      <c r="AV1603" s="92" t="n">
        <f aca="false">[1]Sheet1!AD467</f>
        <v>63</v>
      </c>
      <c r="AW1603" s="92" t="n">
        <f aca="false">[1]Sheet1!AE467</f>
        <v>78</v>
      </c>
      <c r="AX1603" s="92" t="n">
        <f aca="false">[1]Sheet1!AF467</f>
        <v>64</v>
      </c>
      <c r="AY1603" s="92" t="n">
        <f aca="false">[1]Sheet1!AG467</f>
        <v>85</v>
      </c>
      <c r="AZ1603" s="92" t="n">
        <f aca="false">[1]Sheet1!AH467</f>
        <v>70</v>
      </c>
      <c r="BA1603" s="92" t="n">
        <f aca="false">[1]Sheet1!AI467</f>
        <v>82</v>
      </c>
      <c r="BB1603" s="92" t="n">
        <f aca="false">[1]Sheet1!AJ467</f>
        <v>65</v>
      </c>
      <c r="BC1603" s="92" t="n">
        <f aca="false">[1]Sheet1!AK467</f>
        <v>78</v>
      </c>
      <c r="BD1603" s="92" t="n">
        <f aca="false">[1]Sheet1!AL467</f>
        <v>53</v>
      </c>
      <c r="BE1603" s="92" t="n">
        <f aca="false">[1]Sheet1!AM467</f>
        <v>81</v>
      </c>
      <c r="BF1603" s="92" t="n">
        <f aca="false">[1]Sheet1!AN467</f>
        <v>46</v>
      </c>
      <c r="BG1603" s="92" t="n">
        <f aca="false">[1]Sheet1!AO467</f>
        <v>57</v>
      </c>
      <c r="BH1603" s="92" t="n">
        <f aca="false">[1]Sheet1!AP467</f>
        <v>26</v>
      </c>
      <c r="BI1603" s="92" t="n">
        <f aca="false">[1]Sheet1!AQ467</f>
        <v>78</v>
      </c>
      <c r="BJ1603" s="92" t="n">
        <f aca="false">[1]Sheet1!AR467</f>
        <v>45</v>
      </c>
      <c r="BK1603" s="92" t="n">
        <f aca="false">[1]Sheet1!AS467</f>
        <v>76</v>
      </c>
      <c r="BL1603" s="92" t="n">
        <f aca="false">[1]Sheet1!AT467</f>
        <v>48</v>
      </c>
      <c r="BM1603" s="92" t="n">
        <f aca="false">[1]Sheet1!AU467</f>
        <v>69</v>
      </c>
      <c r="BN1603" s="92" t="n">
        <f aca="false">[1]Sheet1!AV467</f>
        <v>25</v>
      </c>
      <c r="BO1603" s="92" t="n">
        <f aca="false">[1]Sheet1!AW467</f>
        <v>69</v>
      </c>
      <c r="BP1603" s="92" t="n">
        <f aca="false">[1]Sheet1!AX467</f>
        <v>28</v>
      </c>
      <c r="BQ1603" s="92" t="n">
        <f aca="false">[1]Sheet1!AY467</f>
        <v>63</v>
      </c>
      <c r="BR1603" s="92" t="n">
        <f aca="false">[1]Sheet1!AZ467</f>
        <v>30</v>
      </c>
      <c r="BS1603" s="92" t="n">
        <f aca="false">[1]Sheet1!BA467</f>
        <v>48</v>
      </c>
      <c r="BT1603" s="92" t="n">
        <f aca="false">[1]Sheet1!BB467</f>
        <v>28</v>
      </c>
      <c r="BU1603" s="92" t="n">
        <f aca="false">[1]Sheet1!BC467</f>
        <v>67</v>
      </c>
      <c r="BV1603" s="92" t="n">
        <f aca="false">[1]Sheet1!BD467</f>
        <v>33</v>
      </c>
      <c r="BW1603" s="92" t="n">
        <f aca="false">[1]Sheet1!BE467</f>
        <v>64</v>
      </c>
      <c r="BX1603" s="92" t="n">
        <f aca="false">[1]Sheet1!BF467</f>
        <v>30</v>
      </c>
      <c r="BY1603" s="92" t="n">
        <f aca="false">[1]Sheet1!BG467</f>
        <v>61</v>
      </c>
      <c r="BZ1603" s="92" t="n">
        <f aca="false">[1]Sheet1!BH467</f>
        <v>27</v>
      </c>
      <c r="CA1603" s="92" t="n">
        <f aca="false">[1]Sheet1!BI467</f>
        <v>56</v>
      </c>
      <c r="CB1603" s="92" t="n">
        <f aca="false">[1]Sheet1!BJ467</f>
        <v>34</v>
      </c>
      <c r="CC1603" s="92" t="n">
        <f aca="false">[1]Sheet1!BK467</f>
        <v>70</v>
      </c>
      <c r="CD1603" s="92" t="n">
        <f aca="false">[1]Sheet1!BL467</f>
        <v>32</v>
      </c>
      <c r="CE1603" s="92" t="n">
        <f aca="false">[1]Sheet1!BM467</f>
        <v>71</v>
      </c>
      <c r="CF1603" s="92" t="n">
        <f aca="false">[1]Sheet1!BN467</f>
        <v>40</v>
      </c>
      <c r="CG1603" s="92" t="n">
        <f aca="false">[1]Sheet1!BO467</f>
        <v>71</v>
      </c>
      <c r="CH1603" s="92" t="n">
        <f aca="false">[1]Sheet1!BP467</f>
        <v>39</v>
      </c>
      <c r="CI1603" s="92" t="n">
        <f aca="false">[1]Sheet1!BQ467</f>
        <v>70</v>
      </c>
      <c r="CJ1603" s="92" t="n">
        <f aca="false">[1]Sheet1!BR467</f>
        <v>32</v>
      </c>
      <c r="CK1603" s="92" t="n">
        <f aca="false">[1]Sheet1!BS467</f>
        <v>69</v>
      </c>
      <c r="CL1603" s="92" t="n">
        <f aca="false">[1]Sheet1!BT467</f>
        <v>38</v>
      </c>
      <c r="CM1603" s="92" t="n">
        <f aca="false">[1]Sheet1!BU467</f>
        <v>67</v>
      </c>
      <c r="CN1603" s="92" t="n">
        <f aca="false">[1]Sheet1!BV467</f>
        <v>33</v>
      </c>
      <c r="CO1603" s="92" t="n">
        <f aca="false">[1]Sheet1!BW467</f>
        <v>70</v>
      </c>
      <c r="CP1603" s="92" t="n">
        <f aca="false">[1]Sheet1!BX467</f>
        <v>37</v>
      </c>
      <c r="CQ1603" s="92" t="n">
        <f aca="false">[1]Sheet1!BY467</f>
        <v>70</v>
      </c>
      <c r="CR1603" s="92" t="n">
        <f aca="false">[1]Sheet1!BZ467</f>
        <v>31</v>
      </c>
      <c r="CS1603" s="92" t="n">
        <f aca="false">[1]Sheet1!CA467</f>
        <v>69</v>
      </c>
      <c r="CT1603" s="92" t="n">
        <f aca="false">[1]Sheet1!CB467</f>
        <v>35</v>
      </c>
      <c r="CU1603" s="92" t="n">
        <f aca="false">[1]Sheet1!CC467</f>
        <v>67</v>
      </c>
      <c r="CV1603" s="92" t="n">
        <f aca="false">[1]Sheet1!CD467</f>
        <v>39</v>
      </c>
      <c r="CW1603" s="92" t="n">
        <f aca="false">[1]Sheet1!CE467</f>
        <v>69</v>
      </c>
      <c r="CX1603" s="92" t="n">
        <f aca="false">[1]Sheet1!CF467</f>
        <v>34</v>
      </c>
      <c r="CY1603" s="92" t="n">
        <f aca="false">[1]Sheet1!CG467</f>
        <v>62</v>
      </c>
      <c r="CZ1603" s="92" t="n">
        <f aca="false">[1]Sheet1!CH467</f>
        <v>30.5</v>
      </c>
      <c r="DA1603" s="92" t="n">
        <f aca="false">[1]Sheet1!CI467</f>
        <v>61</v>
      </c>
      <c r="DB1603" s="92" t="n">
        <f aca="false">[1]Sheet1!CJ467</f>
        <v>29</v>
      </c>
      <c r="DC1603" s="92" t="n">
        <f aca="false">[1]Sheet1!CK467</f>
        <v>60</v>
      </c>
      <c r="DD1603" s="92" t="n">
        <f aca="false">[1]Sheet1!CL467</f>
        <v>27</v>
      </c>
      <c r="DE1603" s="92" t="n">
        <f aca="false">[1]Sheet1!CM467</f>
        <v>58</v>
      </c>
      <c r="DF1603" s="92" t="n">
        <f aca="false">[1]Sheet1!CN467</f>
        <v>28</v>
      </c>
      <c r="DG1603" s="92" t="n">
        <f aca="false">[1]Sheet1!CO467</f>
        <v>72</v>
      </c>
      <c r="DH1603" s="92" t="n">
        <f aca="false">[1]Sheet1!CP467</f>
        <v>35</v>
      </c>
      <c r="DI1603" s="92" t="n">
        <f aca="false">[1]Sheet1!CQ467</f>
        <v>60</v>
      </c>
      <c r="DJ1603" s="92" t="n">
        <f aca="false">[1]Sheet1!CR467</f>
        <v>22</v>
      </c>
      <c r="DK1603" s="92" t="n">
        <f aca="false">[1]Sheet1!CS467</f>
        <v>71</v>
      </c>
      <c r="DL1603" s="92" t="n">
        <f aca="false">[1]Sheet1!CT467</f>
        <v>38</v>
      </c>
      <c r="DM1603" s="92" t="n">
        <f aca="false">[1]Sheet1!CU467</f>
        <v>67</v>
      </c>
      <c r="DN1603" s="92" t="n">
        <f aca="false">[1]Sheet1!CV467</f>
        <v>33</v>
      </c>
      <c r="DO1603" s="92" t="n">
        <f aca="false">[1]Sheet1!CW467</f>
        <v>68</v>
      </c>
      <c r="DP1603" s="92" t="n">
        <f aca="false">[1]Sheet1!CX467</f>
        <v>33</v>
      </c>
      <c r="DQ1603" s="92" t="n">
        <f aca="false">[1]Sheet1!CY467</f>
        <v>70</v>
      </c>
      <c r="DR1603" s="92" t="n">
        <f aca="false">[1]Sheet1!CZ467</f>
        <v>42</v>
      </c>
      <c r="DS1603" s="93"/>
      <c r="DT1603" s="119"/>
      <c r="DU1603" s="119"/>
      <c r="DW1603" s="120"/>
      <c r="DX1603" s="96"/>
      <c r="DY1603" s="96"/>
      <c r="DZ1603" s="119"/>
      <c r="EA1603" s="119"/>
      <c r="EB1603" s="135"/>
      <c r="EC1603" s="120"/>
      <c r="ED1603" s="96"/>
      <c r="EE1603" s="96"/>
      <c r="EF1603" s="119"/>
      <c r="EG1603" s="119"/>
      <c r="EI1603" s="120"/>
      <c r="EJ1603" s="96"/>
      <c r="EK1603" s="96"/>
      <c r="EL1603" s="119"/>
      <c r="EM1603" s="119"/>
      <c r="EN1603" s="135"/>
      <c r="EO1603" s="120"/>
      <c r="EP1603" s="96"/>
      <c r="EQ1603" s="96"/>
      <c r="ER1603" s="65"/>
    </row>
    <row r="1604" customFormat="false" ht="12.75" hidden="false" customHeight="false" outlineLevel="0" collapsed="false">
      <c r="S1604" s="77"/>
      <c r="T1604" s="85" t="n">
        <f aca="false">[1]Sheet1!B468</f>
        <v>36592</v>
      </c>
      <c r="U1604" s="92" t="n">
        <f aca="false">[1]Sheet1!C468</f>
        <v>72</v>
      </c>
      <c r="V1604" s="92" t="n">
        <f aca="false">[1]Sheet1!D468</f>
        <v>55</v>
      </c>
      <c r="W1604" s="92" t="n">
        <f aca="false">[1]Sheet1!E468</f>
        <v>78</v>
      </c>
      <c r="X1604" s="92" t="n">
        <f aca="false">[1]Sheet1!F468</f>
        <v>56</v>
      </c>
      <c r="Y1604" s="92" t="n">
        <f aca="false">[1]Sheet1!G468</f>
        <v>84</v>
      </c>
      <c r="Z1604" s="92" t="n">
        <f aca="false">[1]Sheet1!H468</f>
        <v>51</v>
      </c>
      <c r="AA1604" s="92" t="n">
        <f aca="false">[1]Sheet1!I468</f>
        <v>78</v>
      </c>
      <c r="AB1604" s="92" t="n">
        <f aca="false">[1]Sheet1!J468</f>
        <v>49</v>
      </c>
      <c r="AC1604" s="92" t="n">
        <f aca="false">[1]Sheet1!K468</f>
        <v>74</v>
      </c>
      <c r="AD1604" s="92" t="n">
        <f aca="false">[1]Sheet1!L468</f>
        <v>46</v>
      </c>
      <c r="AE1604" s="92" t="n">
        <f aca="false">[1]Sheet1!M468</f>
        <v>74</v>
      </c>
      <c r="AF1604" s="92" t="n">
        <f aca="false">[1]Sheet1!N468</f>
        <v>49</v>
      </c>
      <c r="AG1604" s="92" t="n">
        <f aca="false">[1]Sheet1!O468</f>
        <v>77</v>
      </c>
      <c r="AH1604" s="92" t="n">
        <f aca="false">[1]Sheet1!P468</f>
        <v>52</v>
      </c>
      <c r="AI1604" s="92" t="n">
        <f aca="false">[1]Sheet1!Q468</f>
        <v>63</v>
      </c>
      <c r="AJ1604" s="92" t="n">
        <f aca="false">[1]Sheet1!R468</f>
        <v>41</v>
      </c>
      <c r="AK1604" s="92" t="n">
        <f aca="false">[1]Sheet1!S468</f>
        <v>82</v>
      </c>
      <c r="AL1604" s="92" t="n">
        <f aca="false">[1]Sheet1!T468</f>
        <v>56</v>
      </c>
      <c r="AM1604" s="92" t="n">
        <f aca="false">[1]Sheet1!U468</f>
        <v>84</v>
      </c>
      <c r="AN1604" s="92" t="n">
        <f aca="false">[1]Sheet1!V468</f>
        <v>56</v>
      </c>
      <c r="AO1604" s="92" t="n">
        <f aca="false">[1]Sheet1!W468</f>
        <v>78</v>
      </c>
      <c r="AP1604" s="92" t="n">
        <f aca="false">[1]Sheet1!X468</f>
        <v>56</v>
      </c>
      <c r="AQ1604" s="92" t="n">
        <f aca="false">[1]Sheet1!Y468</f>
        <v>79</v>
      </c>
      <c r="AR1604" s="92" t="n">
        <f aca="false">[1]Sheet1!Z468</f>
        <v>59</v>
      </c>
      <c r="AS1604" s="92" t="n">
        <f aca="false">[1]Sheet1!AA468</f>
        <v>79</v>
      </c>
      <c r="AT1604" s="92" t="n">
        <f aca="false">[1]Sheet1!AB468</f>
        <v>66</v>
      </c>
      <c r="AU1604" s="92" t="n">
        <f aca="false">[1]Sheet1!AC468</f>
        <v>94</v>
      </c>
      <c r="AV1604" s="92" t="n">
        <f aca="false">[1]Sheet1!AD468</f>
        <v>69</v>
      </c>
      <c r="AW1604" s="92" t="n">
        <f aca="false">[1]Sheet1!AE468</f>
        <v>82</v>
      </c>
      <c r="AX1604" s="92" t="n">
        <f aca="false">[1]Sheet1!AF468</f>
        <v>67</v>
      </c>
      <c r="AY1604" s="92" t="n">
        <f aca="false">[1]Sheet1!AG468</f>
        <v>88</v>
      </c>
      <c r="AZ1604" s="92" t="n">
        <f aca="false">[1]Sheet1!AH468</f>
        <v>72</v>
      </c>
      <c r="BA1604" s="92" t="n">
        <f aca="false">[1]Sheet1!AI468</f>
        <v>85</v>
      </c>
      <c r="BB1604" s="92" t="n">
        <f aca="false">[1]Sheet1!AJ468</f>
        <v>72</v>
      </c>
      <c r="BC1604" s="92" t="n">
        <f aca="false">[1]Sheet1!AK468</f>
        <v>83</v>
      </c>
      <c r="BD1604" s="92" t="n">
        <f aca="false">[1]Sheet1!AL468</f>
        <v>67</v>
      </c>
      <c r="BE1604" s="92" t="n">
        <f aca="false">[1]Sheet1!AM468</f>
        <v>79</v>
      </c>
      <c r="BF1604" s="92" t="n">
        <f aca="false">[1]Sheet1!AN468</f>
        <v>57</v>
      </c>
      <c r="BG1604" s="92" t="n">
        <f aca="false">[1]Sheet1!AO468</f>
        <v>70</v>
      </c>
      <c r="BH1604" s="92" t="n">
        <f aca="false">[1]Sheet1!AP468</f>
        <v>30</v>
      </c>
      <c r="BI1604" s="92" t="n">
        <f aca="false">[1]Sheet1!AQ468</f>
        <v>80</v>
      </c>
      <c r="BJ1604" s="92" t="n">
        <f aca="false">[1]Sheet1!AR468</f>
        <v>50</v>
      </c>
      <c r="BK1604" s="92" t="n">
        <f aca="false">[1]Sheet1!AS468</f>
        <v>77</v>
      </c>
      <c r="BL1604" s="92" t="n">
        <f aca="false">[1]Sheet1!AT468</f>
        <v>54</v>
      </c>
      <c r="BM1604" s="92" t="n">
        <f aca="false">[1]Sheet1!AU468</f>
        <v>77</v>
      </c>
      <c r="BN1604" s="92" t="n">
        <f aca="false">[1]Sheet1!AV468</f>
        <v>50</v>
      </c>
      <c r="BO1604" s="92" t="n">
        <f aca="false">[1]Sheet1!AW468</f>
        <v>78</v>
      </c>
      <c r="BP1604" s="92" t="n">
        <f aca="false">[1]Sheet1!AX468</f>
        <v>43</v>
      </c>
      <c r="BQ1604" s="92" t="n">
        <f aca="false">[1]Sheet1!AY468</f>
        <v>77</v>
      </c>
      <c r="BR1604" s="92" t="n">
        <f aca="false">[1]Sheet1!AZ468</f>
        <v>51</v>
      </c>
      <c r="BS1604" s="92" t="n">
        <f aca="false">[1]Sheet1!BA468</f>
        <v>60</v>
      </c>
      <c r="BT1604" s="92" t="n">
        <f aca="false">[1]Sheet1!BB468</f>
        <v>35</v>
      </c>
      <c r="BU1604" s="92" t="n">
        <f aca="false">[1]Sheet1!BC468</f>
        <v>72</v>
      </c>
      <c r="BV1604" s="92" t="n">
        <f aca="false">[1]Sheet1!BD468</f>
        <v>46</v>
      </c>
      <c r="BW1604" s="92" t="n">
        <f aca="false">[1]Sheet1!BE468</f>
        <v>74</v>
      </c>
      <c r="BX1604" s="92" t="n">
        <f aca="false">[1]Sheet1!BF468</f>
        <v>41</v>
      </c>
      <c r="BY1604" s="92" t="n">
        <f aca="false">[1]Sheet1!BG468</f>
        <v>75</v>
      </c>
      <c r="BZ1604" s="92" t="n">
        <f aca="false">[1]Sheet1!BH468</f>
        <v>40</v>
      </c>
      <c r="CA1604" s="92" t="n">
        <f aca="false">[1]Sheet1!BI468</f>
        <v>76</v>
      </c>
      <c r="CB1604" s="92" t="n">
        <f aca="false">[1]Sheet1!BJ468</f>
        <v>37</v>
      </c>
      <c r="CC1604" s="92" t="n">
        <f aca="false">[1]Sheet1!BK468</f>
        <v>78</v>
      </c>
      <c r="CD1604" s="92" t="n">
        <f aca="false">[1]Sheet1!BL468</f>
        <v>45</v>
      </c>
      <c r="CE1604" s="92" t="n">
        <f aca="false">[1]Sheet1!BM468</f>
        <v>78</v>
      </c>
      <c r="CF1604" s="92" t="n">
        <f aca="false">[1]Sheet1!BN468</f>
        <v>50</v>
      </c>
      <c r="CG1604" s="92" t="n">
        <f aca="false">[1]Sheet1!BO468</f>
        <v>81</v>
      </c>
      <c r="CH1604" s="92" t="n">
        <f aca="false">[1]Sheet1!BP468</f>
        <v>51</v>
      </c>
      <c r="CI1604" s="92" t="n">
        <f aca="false">[1]Sheet1!BQ468</f>
        <v>78</v>
      </c>
      <c r="CJ1604" s="92" t="n">
        <f aca="false">[1]Sheet1!BR468</f>
        <v>53</v>
      </c>
      <c r="CK1604" s="92" t="n">
        <f aca="false">[1]Sheet1!BS468</f>
        <v>79</v>
      </c>
      <c r="CL1604" s="92" t="n">
        <f aca="false">[1]Sheet1!BT468</f>
        <v>53</v>
      </c>
      <c r="CM1604" s="92" t="n">
        <f aca="false">[1]Sheet1!BU468</f>
        <v>74</v>
      </c>
      <c r="CN1604" s="92" t="n">
        <f aca="false">[1]Sheet1!BV468</f>
        <v>44</v>
      </c>
      <c r="CO1604" s="92" t="n">
        <f aca="false">[1]Sheet1!BW468</f>
        <v>78</v>
      </c>
      <c r="CP1604" s="92" t="n">
        <f aca="false">[1]Sheet1!BX468</f>
        <v>48</v>
      </c>
      <c r="CQ1604" s="92" t="n">
        <f aca="false">[1]Sheet1!BY468</f>
        <v>78</v>
      </c>
      <c r="CR1604" s="92" t="n">
        <f aca="false">[1]Sheet1!BZ468</f>
        <v>42</v>
      </c>
      <c r="CS1604" s="92" t="n">
        <f aca="false">[1]Sheet1!CA468</f>
        <v>77</v>
      </c>
      <c r="CT1604" s="92" t="n">
        <f aca="false">[1]Sheet1!CB468</f>
        <v>43</v>
      </c>
      <c r="CU1604" s="92" t="n">
        <f aca="false">[1]Sheet1!CC468</f>
        <v>76</v>
      </c>
      <c r="CV1604" s="92" t="n">
        <f aca="false">[1]Sheet1!CD468</f>
        <v>46</v>
      </c>
      <c r="CW1604" s="92" t="n">
        <f aca="false">[1]Sheet1!CE468</f>
        <v>76</v>
      </c>
      <c r="CX1604" s="92" t="n">
        <f aca="false">[1]Sheet1!CF468</f>
        <v>38</v>
      </c>
      <c r="CY1604" s="92" t="n">
        <f aca="false">[1]Sheet1!CG468</f>
        <v>62</v>
      </c>
      <c r="CZ1604" s="92" t="n">
        <f aca="false">[1]Sheet1!CH468</f>
        <v>32</v>
      </c>
      <c r="DA1604" s="92" t="n">
        <f aca="false">[1]Sheet1!CI468</f>
        <v>74</v>
      </c>
      <c r="DB1604" s="92" t="n">
        <f aca="false">[1]Sheet1!CJ468</f>
        <v>40</v>
      </c>
      <c r="DC1604" s="92" t="n">
        <f aca="false">[1]Sheet1!CK468</f>
        <v>76</v>
      </c>
      <c r="DD1604" s="92" t="n">
        <f aca="false">[1]Sheet1!CL468</f>
        <v>42</v>
      </c>
      <c r="DE1604" s="92" t="n">
        <f aca="false">[1]Sheet1!CM468</f>
        <v>74</v>
      </c>
      <c r="DF1604" s="92" t="n">
        <f aca="false">[1]Sheet1!CN468</f>
        <v>44</v>
      </c>
      <c r="DG1604" s="92" t="n">
        <f aca="false">[1]Sheet1!CO468</f>
        <v>79</v>
      </c>
      <c r="DH1604" s="92" t="n">
        <f aca="false">[1]Sheet1!CP468</f>
        <v>38</v>
      </c>
      <c r="DI1604" s="92" t="n">
        <f aca="false">[1]Sheet1!CQ468</f>
        <v>71</v>
      </c>
      <c r="DJ1604" s="92" t="n">
        <f aca="false">[1]Sheet1!CR468</f>
        <v>25</v>
      </c>
      <c r="DK1604" s="92" t="n">
        <f aca="false">[1]Sheet1!CS468</f>
        <v>81</v>
      </c>
      <c r="DL1604" s="92" t="n">
        <f aca="false">[1]Sheet1!CT468</f>
        <v>46</v>
      </c>
      <c r="DM1604" s="92" t="n">
        <f aca="false">[1]Sheet1!CU468</f>
        <v>75</v>
      </c>
      <c r="DN1604" s="92" t="n">
        <f aca="false">[1]Sheet1!CV468</f>
        <v>45</v>
      </c>
      <c r="DO1604" s="92" t="n">
        <f aca="false">[1]Sheet1!CW468</f>
        <v>76</v>
      </c>
      <c r="DP1604" s="92" t="n">
        <f aca="false">[1]Sheet1!CX468</f>
        <v>44</v>
      </c>
      <c r="DQ1604" s="92" t="n">
        <f aca="false">[1]Sheet1!CY468</f>
        <v>79</v>
      </c>
      <c r="DR1604" s="92" t="n">
        <f aca="false">[1]Sheet1!CZ468</f>
        <v>53</v>
      </c>
      <c r="DS1604" s="93"/>
      <c r="DT1604" s="119"/>
      <c r="DU1604" s="119"/>
      <c r="DW1604" s="120"/>
      <c r="DX1604" s="96"/>
      <c r="DY1604" s="96"/>
      <c r="DZ1604" s="119"/>
      <c r="EA1604" s="119"/>
      <c r="EB1604" s="135"/>
      <c r="EC1604" s="120"/>
      <c r="ED1604" s="96"/>
      <c r="EE1604" s="96"/>
      <c r="EF1604" s="119"/>
      <c r="EG1604" s="119"/>
      <c r="EI1604" s="120"/>
      <c r="EJ1604" s="96"/>
      <c r="EK1604" s="96"/>
      <c r="EL1604" s="119"/>
      <c r="EM1604" s="119"/>
      <c r="EN1604" s="135"/>
      <c r="EO1604" s="120"/>
      <c r="EP1604" s="96"/>
      <c r="EQ1604" s="96"/>
      <c r="ER1604" s="65"/>
    </row>
    <row r="1605" customFormat="false" ht="12.75" hidden="false" customHeight="false" outlineLevel="0" collapsed="false">
      <c r="S1605" s="77"/>
      <c r="T1605" s="85" t="n">
        <f aca="false">[1]Sheet1!B469</f>
        <v>36593</v>
      </c>
      <c r="U1605" s="92" t="n">
        <f aca="false">[1]Sheet1!C469</f>
        <v>69</v>
      </c>
      <c r="V1605" s="92" t="n">
        <f aca="false">[1]Sheet1!D469</f>
        <v>51</v>
      </c>
      <c r="W1605" s="92" t="n">
        <f aca="false">[1]Sheet1!E469</f>
        <v>72</v>
      </c>
      <c r="X1605" s="92" t="n">
        <f aca="false">[1]Sheet1!F469</f>
        <v>54</v>
      </c>
      <c r="Y1605" s="92" t="n">
        <f aca="false">[1]Sheet1!G469</f>
        <v>79</v>
      </c>
      <c r="Z1605" s="92" t="n">
        <f aca="false">[1]Sheet1!H469</f>
        <v>53</v>
      </c>
      <c r="AA1605" s="92" t="n">
        <f aca="false">[1]Sheet1!I469</f>
        <v>75</v>
      </c>
      <c r="AB1605" s="92" t="n">
        <f aca="false">[1]Sheet1!J469</f>
        <v>63</v>
      </c>
      <c r="AC1605" s="92" t="n">
        <f aca="false">[1]Sheet1!K469</f>
        <v>71</v>
      </c>
      <c r="AD1605" s="92" t="n">
        <f aca="false">[1]Sheet1!L469</f>
        <v>41</v>
      </c>
      <c r="AE1605" s="92" t="n">
        <f aca="false">[1]Sheet1!M469</f>
        <v>71</v>
      </c>
      <c r="AF1605" s="92" t="n">
        <f aca="false">[1]Sheet1!N469</f>
        <v>40</v>
      </c>
      <c r="AG1605" s="92" t="n">
        <f aca="false">[1]Sheet1!O469</f>
        <v>74</v>
      </c>
      <c r="AH1605" s="92" t="n">
        <f aca="false">[1]Sheet1!P469</f>
        <v>44</v>
      </c>
      <c r="AI1605" s="92" t="n">
        <f aca="false">[1]Sheet1!Q469</f>
        <v>63</v>
      </c>
      <c r="AJ1605" s="92" t="n">
        <f aca="false">[1]Sheet1!R469</f>
        <v>36</v>
      </c>
      <c r="AK1605" s="92" t="n">
        <f aca="false">[1]Sheet1!S469</f>
        <v>79</v>
      </c>
      <c r="AL1605" s="92" t="n">
        <f aca="false">[1]Sheet1!T469</f>
        <v>41</v>
      </c>
      <c r="AM1605" s="92" t="n">
        <f aca="false">[1]Sheet1!U469</f>
        <v>77</v>
      </c>
      <c r="AN1605" s="92" t="n">
        <f aca="false">[1]Sheet1!V469</f>
        <v>45</v>
      </c>
      <c r="AO1605" s="92" t="n">
        <f aca="false">[1]Sheet1!W469</f>
        <v>78</v>
      </c>
      <c r="AP1605" s="92" t="n">
        <f aca="false">[1]Sheet1!X469</f>
        <v>53</v>
      </c>
      <c r="AQ1605" s="92" t="n">
        <f aca="false">[1]Sheet1!Y469</f>
        <v>80</v>
      </c>
      <c r="AR1605" s="92" t="n">
        <f aca="false">[1]Sheet1!Z469</f>
        <v>58</v>
      </c>
      <c r="AS1605" s="92" t="n">
        <f aca="false">[1]Sheet1!AA469</f>
        <v>77</v>
      </c>
      <c r="AT1605" s="92" t="n">
        <f aca="false">[1]Sheet1!AB469</f>
        <v>57</v>
      </c>
      <c r="AU1605" s="92" t="n">
        <f aca="false">[1]Sheet1!AC469</f>
        <v>86</v>
      </c>
      <c r="AV1605" s="92" t="n">
        <f aca="false">[1]Sheet1!AD469</f>
        <v>61</v>
      </c>
      <c r="AW1605" s="92" t="n">
        <f aca="false">[1]Sheet1!AE469</f>
        <v>81</v>
      </c>
      <c r="AX1605" s="92" t="n">
        <f aca="false">[1]Sheet1!AF469</f>
        <v>63</v>
      </c>
      <c r="AY1605" s="92" t="n">
        <f aca="false">[1]Sheet1!AG469</f>
        <v>84</v>
      </c>
      <c r="AZ1605" s="92" t="n">
        <f aca="false">[1]Sheet1!AH469</f>
        <v>72</v>
      </c>
      <c r="BA1605" s="92" t="n">
        <f aca="false">[1]Sheet1!AI469</f>
        <v>83</v>
      </c>
      <c r="BB1605" s="92" t="n">
        <f aca="false">[1]Sheet1!AJ469</f>
        <v>72</v>
      </c>
      <c r="BC1605" s="92" t="n">
        <f aca="false">[1]Sheet1!AK469</f>
        <v>82</v>
      </c>
      <c r="BD1605" s="92" t="n">
        <f aca="false">[1]Sheet1!AL469</f>
        <v>68</v>
      </c>
      <c r="BE1605" s="92" t="n">
        <f aca="false">[1]Sheet1!AM469</f>
        <v>82</v>
      </c>
      <c r="BF1605" s="92" t="n">
        <f aca="false">[1]Sheet1!AN469</f>
        <v>64</v>
      </c>
      <c r="BG1605" s="92" t="n">
        <f aca="false">[1]Sheet1!AO469</f>
        <v>68</v>
      </c>
      <c r="BH1605" s="92" t="n">
        <f aca="false">[1]Sheet1!AP469</f>
        <v>33</v>
      </c>
      <c r="BI1605" s="92" t="n">
        <f aca="false">[1]Sheet1!AQ469</f>
        <v>82</v>
      </c>
      <c r="BJ1605" s="92" t="n">
        <f aca="false">[1]Sheet1!AR469</f>
        <v>58</v>
      </c>
      <c r="BK1605" s="92" t="n">
        <f aca="false">[1]Sheet1!AS469</f>
        <v>81</v>
      </c>
      <c r="BL1605" s="92" t="n">
        <f aca="false">[1]Sheet1!AT469</f>
        <v>59</v>
      </c>
      <c r="BM1605" s="92" t="n">
        <f aca="false">[1]Sheet1!AU469</f>
        <v>73</v>
      </c>
      <c r="BN1605" s="92" t="n">
        <f aca="false">[1]Sheet1!AV469</f>
        <v>50</v>
      </c>
      <c r="BO1605" s="92" t="n">
        <f aca="false">[1]Sheet1!AW469</f>
        <v>74</v>
      </c>
      <c r="BP1605" s="92" t="n">
        <f aca="false">[1]Sheet1!AX469</f>
        <v>48</v>
      </c>
      <c r="BQ1605" s="92" t="n">
        <f aca="false">[1]Sheet1!AY469</f>
        <v>77</v>
      </c>
      <c r="BR1605" s="92" t="n">
        <f aca="false">[1]Sheet1!AZ469</f>
        <v>55</v>
      </c>
      <c r="BS1605" s="92" t="n">
        <f aca="false">[1]Sheet1!BA469</f>
        <v>59</v>
      </c>
      <c r="BT1605" s="92" t="n">
        <f aca="false">[1]Sheet1!BB469</f>
        <v>33</v>
      </c>
      <c r="BU1605" s="92" t="n">
        <f aca="false">[1]Sheet1!BC469</f>
        <v>78</v>
      </c>
      <c r="BV1605" s="92" t="n">
        <f aca="false">[1]Sheet1!BD469</f>
        <v>55</v>
      </c>
      <c r="BW1605" s="92" t="n">
        <f aca="false">[1]Sheet1!BE469</f>
        <v>79</v>
      </c>
      <c r="BX1605" s="92" t="n">
        <f aca="false">[1]Sheet1!BF469</f>
        <v>56</v>
      </c>
      <c r="BY1605" s="92" t="n">
        <f aca="false">[1]Sheet1!BG469</f>
        <v>71</v>
      </c>
      <c r="BZ1605" s="92" t="n">
        <f aca="false">[1]Sheet1!BH469</f>
        <v>57</v>
      </c>
      <c r="CA1605" s="92" t="n">
        <f aca="false">[1]Sheet1!BI469</f>
        <v>80</v>
      </c>
      <c r="CB1605" s="92" t="n">
        <f aca="false">[1]Sheet1!BJ469</f>
        <v>56</v>
      </c>
      <c r="CC1605" s="92" t="n">
        <f aca="false">[1]Sheet1!BK469</f>
        <v>76</v>
      </c>
      <c r="CD1605" s="92" t="n">
        <f aca="false">[1]Sheet1!BL469</f>
        <v>49</v>
      </c>
      <c r="CE1605" s="92" t="n">
        <f aca="false">[1]Sheet1!BM469</f>
        <v>78</v>
      </c>
      <c r="CF1605" s="92" t="n">
        <f aca="false">[1]Sheet1!BN469</f>
        <v>55</v>
      </c>
      <c r="CG1605" s="92" t="n">
        <f aca="false">[1]Sheet1!BO469</f>
        <v>79</v>
      </c>
      <c r="CH1605" s="92" t="n">
        <f aca="false">[1]Sheet1!BP469</f>
        <v>56</v>
      </c>
      <c r="CI1605" s="92" t="n">
        <f aca="false">[1]Sheet1!BQ469</f>
        <v>78</v>
      </c>
      <c r="CJ1605" s="92" t="n">
        <f aca="false">[1]Sheet1!BR469</f>
        <v>56</v>
      </c>
      <c r="CK1605" s="92" t="n">
        <f aca="false">[1]Sheet1!BS469</f>
        <v>80</v>
      </c>
      <c r="CL1605" s="92" t="n">
        <f aca="false">[1]Sheet1!BT469</f>
        <v>56</v>
      </c>
      <c r="CM1605" s="92" t="n">
        <f aca="false">[1]Sheet1!BU469</f>
        <v>79</v>
      </c>
      <c r="CN1605" s="92" t="n">
        <f aca="false">[1]Sheet1!BV469</f>
        <v>47</v>
      </c>
      <c r="CO1605" s="92" t="n">
        <f aca="false">[1]Sheet1!BW469</f>
        <v>79</v>
      </c>
      <c r="CP1605" s="92" t="n">
        <f aca="false">[1]Sheet1!BX469</f>
        <v>55</v>
      </c>
      <c r="CQ1605" s="92" t="n">
        <f aca="false">[1]Sheet1!BY469</f>
        <v>78</v>
      </c>
      <c r="CR1605" s="92" t="n">
        <f aca="false">[1]Sheet1!BZ469</f>
        <v>56</v>
      </c>
      <c r="CS1605" s="92" t="n">
        <f aca="false">[1]Sheet1!CA469</f>
        <v>77</v>
      </c>
      <c r="CT1605" s="92" t="n">
        <f aca="false">[1]Sheet1!CB469</f>
        <v>51</v>
      </c>
      <c r="CU1605" s="92" t="n">
        <f aca="false">[1]Sheet1!CC469</f>
        <v>77</v>
      </c>
      <c r="CV1605" s="92" t="n">
        <f aca="false">[1]Sheet1!CD469</f>
        <v>48</v>
      </c>
      <c r="CW1605" s="92" t="n">
        <f aca="false">[1]Sheet1!CE469</f>
        <v>78</v>
      </c>
      <c r="CX1605" s="92" t="n">
        <f aca="false">[1]Sheet1!CF469</f>
        <v>46</v>
      </c>
      <c r="CY1605" s="92" t="n">
        <f aca="false">[1]Sheet1!CG469</f>
        <v>62</v>
      </c>
      <c r="CZ1605" s="92" t="n">
        <f aca="false">[1]Sheet1!CH469</f>
        <v>33.5</v>
      </c>
      <c r="DA1605" s="92" t="n">
        <f aca="false">[1]Sheet1!CI469</f>
        <v>78</v>
      </c>
      <c r="DB1605" s="92" t="n">
        <f aca="false">[1]Sheet1!CJ469</f>
        <v>53</v>
      </c>
      <c r="DC1605" s="92" t="n">
        <f aca="false">[1]Sheet1!CK469</f>
        <v>79</v>
      </c>
      <c r="DD1605" s="92" t="n">
        <f aca="false">[1]Sheet1!CL469</f>
        <v>58</v>
      </c>
      <c r="DE1605" s="92" t="n">
        <f aca="false">[1]Sheet1!CM469</f>
        <v>77</v>
      </c>
      <c r="DF1605" s="92" t="n">
        <f aca="false">[1]Sheet1!CN469</f>
        <v>53</v>
      </c>
      <c r="DG1605" s="92" t="n">
        <f aca="false">[1]Sheet1!CO469</f>
        <v>82</v>
      </c>
      <c r="DH1605" s="92" t="n">
        <f aca="false">[1]Sheet1!CP469</f>
        <v>46</v>
      </c>
      <c r="DI1605" s="92" t="n">
        <f aca="false">[1]Sheet1!CQ469</f>
        <v>75</v>
      </c>
      <c r="DJ1605" s="92" t="n">
        <f aca="false">[1]Sheet1!CR469</f>
        <v>39</v>
      </c>
      <c r="DK1605" s="92" t="n">
        <f aca="false">[1]Sheet1!CS469</f>
        <v>81</v>
      </c>
      <c r="DL1605" s="92" t="n">
        <f aca="false">[1]Sheet1!CT469</f>
        <v>53</v>
      </c>
      <c r="DM1605" s="92" t="n">
        <f aca="false">[1]Sheet1!CU469</f>
        <v>76</v>
      </c>
      <c r="DN1605" s="92" t="n">
        <f aca="false">[1]Sheet1!CV469</f>
        <v>52</v>
      </c>
      <c r="DO1605" s="92" t="n">
        <f aca="false">[1]Sheet1!CW469</f>
        <v>74</v>
      </c>
      <c r="DP1605" s="92" t="n">
        <f aca="false">[1]Sheet1!CX469</f>
        <v>60</v>
      </c>
      <c r="DQ1605" s="92" t="n">
        <f aca="false">[1]Sheet1!CY469</f>
        <v>79</v>
      </c>
      <c r="DR1605" s="92" t="n">
        <f aca="false">[1]Sheet1!CZ469</f>
        <v>57</v>
      </c>
      <c r="DS1605" s="93"/>
      <c r="DT1605" s="119"/>
      <c r="DU1605" s="119"/>
      <c r="DW1605" s="120"/>
      <c r="DX1605" s="96"/>
      <c r="DY1605" s="96"/>
      <c r="DZ1605" s="119"/>
      <c r="EA1605" s="119"/>
      <c r="EB1605" s="135"/>
      <c r="EC1605" s="120"/>
      <c r="ED1605" s="96"/>
      <c r="EE1605" s="96"/>
      <c r="EF1605" s="119"/>
      <c r="EG1605" s="119"/>
      <c r="EI1605" s="120"/>
      <c r="EJ1605" s="96"/>
      <c r="EK1605" s="96"/>
      <c r="EL1605" s="119"/>
      <c r="EM1605" s="119"/>
      <c r="EN1605" s="135"/>
      <c r="EO1605" s="120"/>
      <c r="EP1605" s="96"/>
      <c r="EQ1605" s="96"/>
      <c r="ER1605" s="65"/>
    </row>
    <row r="1606" customFormat="false" ht="12.75" hidden="false" customHeight="false" outlineLevel="0" collapsed="false">
      <c r="S1606" s="77"/>
      <c r="T1606" s="85" t="n">
        <f aca="false">[1]Sheet1!B470</f>
        <v>36594</v>
      </c>
      <c r="U1606" s="92" t="n">
        <f aca="false">[1]Sheet1!C470</f>
        <v>56</v>
      </c>
      <c r="V1606" s="92" t="n">
        <f aca="false">[1]Sheet1!D470</f>
        <v>40</v>
      </c>
      <c r="W1606" s="92" t="n">
        <f aca="false">[1]Sheet1!E470</f>
        <v>57</v>
      </c>
      <c r="X1606" s="92" t="n">
        <f aca="false">[1]Sheet1!F470</f>
        <v>39</v>
      </c>
      <c r="Y1606" s="92" t="n">
        <f aca="false">[1]Sheet1!G470</f>
        <v>69</v>
      </c>
      <c r="Z1606" s="92" t="n">
        <f aca="false">[1]Sheet1!H470</f>
        <v>46</v>
      </c>
      <c r="AA1606" s="92" t="n">
        <f aca="false">[1]Sheet1!I470</f>
        <v>81</v>
      </c>
      <c r="AB1606" s="92" t="n">
        <f aca="false">[1]Sheet1!J470</f>
        <v>48</v>
      </c>
      <c r="AC1606" s="92" t="n">
        <f aca="false">[1]Sheet1!K470</f>
        <v>66</v>
      </c>
      <c r="AD1606" s="92" t="n">
        <f aca="false">[1]Sheet1!L470</f>
        <v>27</v>
      </c>
      <c r="AE1606" s="92" t="n">
        <f aca="false">[1]Sheet1!M470</f>
        <v>69</v>
      </c>
      <c r="AF1606" s="92" t="n">
        <f aca="false">[1]Sheet1!N470</f>
        <v>32</v>
      </c>
      <c r="AG1606" s="92" t="n">
        <f aca="false">[1]Sheet1!O470</f>
        <v>77</v>
      </c>
      <c r="AH1606" s="92" t="n">
        <f aca="false">[1]Sheet1!P470</f>
        <v>37</v>
      </c>
      <c r="AI1606" s="92" t="n">
        <f aca="false">[1]Sheet1!Q470</f>
        <v>69</v>
      </c>
      <c r="AJ1606" s="92" t="n">
        <f aca="false">[1]Sheet1!R470</f>
        <v>33</v>
      </c>
      <c r="AK1606" s="92" t="n">
        <f aca="false">[1]Sheet1!S470</f>
        <v>82</v>
      </c>
      <c r="AL1606" s="92" t="n">
        <f aca="false">[1]Sheet1!T470</f>
        <v>39</v>
      </c>
      <c r="AM1606" s="92" t="n">
        <f aca="false">[1]Sheet1!U470</f>
        <v>71</v>
      </c>
      <c r="AN1606" s="92" t="n">
        <f aca="false">[1]Sheet1!V470</f>
        <v>44</v>
      </c>
      <c r="AO1606" s="92" t="n">
        <f aca="false">[1]Sheet1!W470</f>
        <v>63</v>
      </c>
      <c r="AP1606" s="92" t="n">
        <f aca="false">[1]Sheet1!X470</f>
        <v>42</v>
      </c>
      <c r="AQ1606" s="92" t="n">
        <f aca="false">[1]Sheet1!Y470</f>
        <v>72</v>
      </c>
      <c r="AR1606" s="92" t="n">
        <f aca="false">[1]Sheet1!Z470</f>
        <v>48</v>
      </c>
      <c r="AS1606" s="92" t="n">
        <f aca="false">[1]Sheet1!AA470</f>
        <v>82</v>
      </c>
      <c r="AT1606" s="92" t="n">
        <f aca="false">[1]Sheet1!AB470</f>
        <v>50</v>
      </c>
      <c r="AU1606" s="92" t="n">
        <f aca="false">[1]Sheet1!AC470</f>
        <v>92</v>
      </c>
      <c r="AV1606" s="92" t="n">
        <f aca="false">[1]Sheet1!AD470</f>
        <v>60</v>
      </c>
      <c r="AW1606" s="92" t="n">
        <f aca="false">[1]Sheet1!AE470</f>
        <v>84</v>
      </c>
      <c r="AX1606" s="92" t="n">
        <f aca="false">[1]Sheet1!AF470</f>
        <v>62</v>
      </c>
      <c r="AY1606" s="92" t="n">
        <f aca="false">[1]Sheet1!AG470</f>
        <v>87</v>
      </c>
      <c r="AZ1606" s="92" t="n">
        <f aca="false">[1]Sheet1!AH470</f>
        <v>72</v>
      </c>
      <c r="BA1606" s="92" t="n">
        <f aca="false">[1]Sheet1!AI470</f>
        <v>87</v>
      </c>
      <c r="BB1606" s="92" t="n">
        <f aca="false">[1]Sheet1!AJ470</f>
        <v>70</v>
      </c>
      <c r="BC1606" s="92" t="n">
        <f aca="false">[1]Sheet1!AK470</f>
        <v>88</v>
      </c>
      <c r="BD1606" s="92" t="n">
        <f aca="false">[1]Sheet1!AL470</f>
        <v>65</v>
      </c>
      <c r="BE1606" s="92" t="n">
        <f aca="false">[1]Sheet1!AM470</f>
        <v>85</v>
      </c>
      <c r="BF1606" s="92" t="n">
        <f aca="false">[1]Sheet1!AN470</f>
        <v>61</v>
      </c>
      <c r="BG1606" s="92" t="n">
        <f aca="false">[1]Sheet1!AO470</f>
        <v>66</v>
      </c>
      <c r="BH1606" s="92" t="n">
        <f aca="false">[1]Sheet1!AP470</f>
        <v>47</v>
      </c>
      <c r="BI1606" s="92" t="n">
        <f aca="false">[1]Sheet1!AQ470</f>
        <v>83</v>
      </c>
      <c r="BJ1606" s="92" t="n">
        <f aca="false">[1]Sheet1!AR470</f>
        <v>66</v>
      </c>
      <c r="BK1606" s="92" t="n">
        <f aca="false">[1]Sheet1!AS470</f>
        <v>83</v>
      </c>
      <c r="BL1606" s="92" t="n">
        <f aca="false">[1]Sheet1!AT470</f>
        <v>67</v>
      </c>
      <c r="BM1606" s="92" t="n">
        <f aca="false">[1]Sheet1!AU470</f>
        <v>55</v>
      </c>
      <c r="BN1606" s="92" t="n">
        <f aca="false">[1]Sheet1!AV470</f>
        <v>24</v>
      </c>
      <c r="BO1606" s="92" t="n">
        <f aca="false">[1]Sheet1!AW470</f>
        <v>68</v>
      </c>
      <c r="BP1606" s="92" t="n">
        <f aca="false">[1]Sheet1!AX470</f>
        <v>44.4</v>
      </c>
      <c r="BQ1606" s="92" t="n">
        <f aca="false">[1]Sheet1!AY470</f>
        <v>61</v>
      </c>
      <c r="BR1606" s="92" t="n">
        <f aca="false">[1]Sheet1!AZ470</f>
        <v>25</v>
      </c>
      <c r="BS1606" s="92" t="n">
        <f aca="false">[1]Sheet1!BA470</f>
        <v>49</v>
      </c>
      <c r="BT1606" s="92" t="n">
        <f aca="false">[1]Sheet1!BB470</f>
        <v>10</v>
      </c>
      <c r="BU1606" s="92" t="n">
        <f aca="false">[1]Sheet1!BC470</f>
        <v>68</v>
      </c>
      <c r="BV1606" s="92" t="n">
        <f aca="false">[1]Sheet1!BD470</f>
        <v>26</v>
      </c>
      <c r="BW1606" s="92" t="n">
        <f aca="false">[1]Sheet1!BE470</f>
        <v>67</v>
      </c>
      <c r="BX1606" s="92" t="n">
        <f aca="false">[1]Sheet1!BF470</f>
        <v>25</v>
      </c>
      <c r="BY1606" s="92" t="n">
        <f aca="false">[1]Sheet1!BG470</f>
        <v>67</v>
      </c>
      <c r="BZ1606" s="92" t="n">
        <f aca="false">[1]Sheet1!BH470</f>
        <v>25</v>
      </c>
      <c r="CA1606" s="92" t="n">
        <f aca="false">[1]Sheet1!BI470</f>
        <v>67</v>
      </c>
      <c r="CB1606" s="92" t="n">
        <f aca="false">[1]Sheet1!BJ470</f>
        <v>30</v>
      </c>
      <c r="CC1606" s="92" t="n">
        <f aca="false">[1]Sheet1!BK470</f>
        <v>57</v>
      </c>
      <c r="CD1606" s="92" t="n">
        <f aca="false">[1]Sheet1!BL470</f>
        <v>28</v>
      </c>
      <c r="CE1606" s="92" t="n">
        <f aca="false">[1]Sheet1!BM470</f>
        <v>62</v>
      </c>
      <c r="CF1606" s="92" t="n">
        <f aca="false">[1]Sheet1!BN470</f>
        <v>36</v>
      </c>
      <c r="CG1606" s="92" t="n">
        <f aca="false">[1]Sheet1!BO470</f>
        <v>62</v>
      </c>
      <c r="CH1606" s="92" t="n">
        <f aca="false">[1]Sheet1!BP470</f>
        <v>32</v>
      </c>
      <c r="CI1606" s="92" t="n">
        <f aca="false">[1]Sheet1!BQ470</f>
        <v>63</v>
      </c>
      <c r="CJ1606" s="92" t="n">
        <f aca="false">[1]Sheet1!BR470</f>
        <v>28</v>
      </c>
      <c r="CK1606" s="92" t="n">
        <f aca="false">[1]Sheet1!BS470</f>
        <v>70</v>
      </c>
      <c r="CL1606" s="92" t="n">
        <f aca="false">[1]Sheet1!BT470</f>
        <v>32</v>
      </c>
      <c r="CM1606" s="92" t="n">
        <f aca="false">[1]Sheet1!BU470</f>
        <v>65</v>
      </c>
      <c r="CN1606" s="92" t="n">
        <f aca="false">[1]Sheet1!BV470</f>
        <v>32</v>
      </c>
      <c r="CO1606" s="92" t="n">
        <f aca="false">[1]Sheet1!BW470</f>
        <v>71</v>
      </c>
      <c r="CP1606" s="92" t="n">
        <f aca="false">[1]Sheet1!BX470</f>
        <v>39</v>
      </c>
      <c r="CQ1606" s="92" t="n">
        <f aca="false">[1]Sheet1!BY470</f>
        <v>67</v>
      </c>
      <c r="CR1606" s="92" t="n">
        <f aca="false">[1]Sheet1!BZ470</f>
        <v>40</v>
      </c>
      <c r="CS1606" s="92" t="n">
        <f aca="false">[1]Sheet1!CA470</f>
        <v>70</v>
      </c>
      <c r="CT1606" s="92" t="n">
        <f aca="false">[1]Sheet1!CB470</f>
        <v>43</v>
      </c>
      <c r="CU1606" s="92" t="n">
        <f aca="false">[1]Sheet1!CC470</f>
        <v>67</v>
      </c>
      <c r="CV1606" s="92" t="n">
        <f aca="false">[1]Sheet1!CD470</f>
        <v>42</v>
      </c>
      <c r="CW1606" s="92" t="n">
        <f aca="false">[1]Sheet1!CE470</f>
        <v>72</v>
      </c>
      <c r="CX1606" s="92" t="n">
        <f aca="false">[1]Sheet1!CF470</f>
        <v>46</v>
      </c>
      <c r="CY1606" s="92" t="n">
        <f aca="false">[1]Sheet1!CG470</f>
        <v>62</v>
      </c>
      <c r="CZ1606" s="92" t="n">
        <f aca="false">[1]Sheet1!CH470</f>
        <v>35</v>
      </c>
      <c r="DA1606" s="92" t="n">
        <f aca="false">[1]Sheet1!CI470</f>
        <v>71</v>
      </c>
      <c r="DB1606" s="92" t="n">
        <f aca="false">[1]Sheet1!CJ470</f>
        <v>44</v>
      </c>
      <c r="DC1606" s="92" t="n">
        <f aca="false">[1]Sheet1!CK470</f>
        <v>70</v>
      </c>
      <c r="DD1606" s="92" t="n">
        <f aca="false">[1]Sheet1!CL470</f>
        <v>31</v>
      </c>
      <c r="DE1606" s="92" t="n">
        <f aca="false">[1]Sheet1!CM470</f>
        <v>71</v>
      </c>
      <c r="DF1606" s="92" t="n">
        <f aca="false">[1]Sheet1!CN470</f>
        <v>34</v>
      </c>
      <c r="DG1606" s="92" t="n">
        <f aca="false">[1]Sheet1!CO470</f>
        <v>76</v>
      </c>
      <c r="DH1606" s="92" t="n">
        <f aca="false">[1]Sheet1!CP470</f>
        <v>59</v>
      </c>
      <c r="DI1606" s="92" t="n">
        <f aca="false">[1]Sheet1!CQ470</f>
        <v>66</v>
      </c>
      <c r="DJ1606" s="92" t="n">
        <f aca="false">[1]Sheet1!CR470</f>
        <v>37</v>
      </c>
      <c r="DK1606" s="92" t="n">
        <f aca="false">[1]Sheet1!CS470</f>
        <v>74</v>
      </c>
      <c r="DL1606" s="92" t="n">
        <f aca="false">[1]Sheet1!CT470</f>
        <v>48</v>
      </c>
      <c r="DM1606" s="92" t="n">
        <f aca="false">[1]Sheet1!CU470</f>
        <v>75</v>
      </c>
      <c r="DN1606" s="92" t="n">
        <f aca="false">[1]Sheet1!CV470</f>
        <v>47</v>
      </c>
      <c r="DO1606" s="92" t="n">
        <f aca="false">[1]Sheet1!CW470</f>
        <v>69</v>
      </c>
      <c r="DP1606" s="92" t="n">
        <f aca="false">[1]Sheet1!CX470</f>
        <v>44</v>
      </c>
      <c r="DQ1606" s="92" t="n">
        <f aca="false">[1]Sheet1!CY470</f>
        <v>64</v>
      </c>
      <c r="DR1606" s="92" t="n">
        <f aca="false">[1]Sheet1!CZ470</f>
        <v>30</v>
      </c>
      <c r="DS1606" s="93"/>
      <c r="DT1606" s="119"/>
      <c r="DU1606" s="119"/>
      <c r="DW1606" s="120"/>
      <c r="DX1606" s="96"/>
      <c r="DY1606" s="96"/>
      <c r="DZ1606" s="119"/>
      <c r="EA1606" s="119"/>
      <c r="EB1606" s="135"/>
      <c r="EC1606" s="120"/>
      <c r="ED1606" s="96"/>
      <c r="EE1606" s="96"/>
      <c r="EF1606" s="119"/>
      <c r="EG1606" s="119"/>
      <c r="EI1606" s="120"/>
      <c r="EJ1606" s="96"/>
      <c r="EK1606" s="96"/>
      <c r="EL1606" s="119"/>
      <c r="EM1606" s="119"/>
      <c r="EN1606" s="135"/>
      <c r="EO1606" s="120"/>
      <c r="EP1606" s="96"/>
      <c r="EQ1606" s="96"/>
      <c r="ER1606" s="65"/>
    </row>
    <row r="1607" customFormat="false" ht="12.75" hidden="false" customHeight="false" outlineLevel="0" collapsed="false">
      <c r="S1607" s="77"/>
      <c r="T1607" s="85" t="n">
        <f aca="false">[1]Sheet1!B471</f>
        <v>36595</v>
      </c>
      <c r="U1607" s="92" t="n">
        <f aca="false">[1]Sheet1!C471</f>
        <v>53</v>
      </c>
      <c r="V1607" s="92" t="n">
        <f aca="false">[1]Sheet1!D471</f>
        <v>34</v>
      </c>
      <c r="W1607" s="92" t="n">
        <f aca="false">[1]Sheet1!E471</f>
        <v>47</v>
      </c>
      <c r="X1607" s="92" t="n">
        <f aca="false">[1]Sheet1!F471</f>
        <v>32</v>
      </c>
      <c r="Y1607" s="92" t="n">
        <f aca="false">[1]Sheet1!G471</f>
        <v>52</v>
      </c>
      <c r="Z1607" s="92" t="n">
        <f aca="false">[1]Sheet1!H471</f>
        <v>37</v>
      </c>
      <c r="AA1607" s="92" t="n">
        <f aca="false">[1]Sheet1!I471</f>
        <v>59</v>
      </c>
      <c r="AB1607" s="92" t="n">
        <f aca="false">[1]Sheet1!J471</f>
        <v>45</v>
      </c>
      <c r="AC1607" s="92" t="n">
        <f aca="false">[1]Sheet1!K471</f>
        <v>49</v>
      </c>
      <c r="AD1607" s="92" t="n">
        <f aca="false">[1]Sheet1!L471</f>
        <v>30</v>
      </c>
      <c r="AE1607" s="92" t="n">
        <f aca="false">[1]Sheet1!M471</f>
        <v>70</v>
      </c>
      <c r="AF1607" s="92" t="n">
        <f aca="false">[1]Sheet1!N471</f>
        <v>34</v>
      </c>
      <c r="AG1607" s="92" t="n">
        <f aca="false">[1]Sheet1!O471</f>
        <v>77</v>
      </c>
      <c r="AH1607" s="92" t="n">
        <f aca="false">[1]Sheet1!P471</f>
        <v>46</v>
      </c>
      <c r="AI1607" s="92" t="n">
        <f aca="false">[1]Sheet1!Q471</f>
        <v>71</v>
      </c>
      <c r="AJ1607" s="92" t="n">
        <f aca="false">[1]Sheet1!R471</f>
        <v>47</v>
      </c>
      <c r="AK1607" s="92" t="n">
        <f aca="false">[1]Sheet1!S471</f>
        <v>85</v>
      </c>
      <c r="AL1607" s="92" t="n">
        <f aca="false">[1]Sheet1!T471</f>
        <v>48</v>
      </c>
      <c r="AM1607" s="92" t="n">
        <f aca="false">[1]Sheet1!U471</f>
        <v>73</v>
      </c>
      <c r="AN1607" s="92" t="n">
        <f aca="false">[1]Sheet1!V471</f>
        <v>41</v>
      </c>
      <c r="AO1607" s="92" t="n">
        <f aca="false">[1]Sheet1!W471</f>
        <v>59</v>
      </c>
      <c r="AP1607" s="92" t="n">
        <f aca="false">[1]Sheet1!X471</f>
        <v>35</v>
      </c>
      <c r="AQ1607" s="92" t="n">
        <f aca="false">[1]Sheet1!Y471</f>
        <v>61</v>
      </c>
      <c r="AR1607" s="92" t="n">
        <f aca="false">[1]Sheet1!Z471</f>
        <v>44</v>
      </c>
      <c r="AS1607" s="92" t="n">
        <f aca="false">[1]Sheet1!AA471</f>
        <v>78</v>
      </c>
      <c r="AT1607" s="92" t="n">
        <f aca="false">[1]Sheet1!AB471</f>
        <v>48</v>
      </c>
      <c r="AU1607" s="92" t="n">
        <f aca="false">[1]Sheet1!AC471</f>
        <v>84</v>
      </c>
      <c r="AV1607" s="92" t="n">
        <f aca="false">[1]Sheet1!AD471</f>
        <v>57</v>
      </c>
      <c r="AW1607" s="92" t="n">
        <f aca="false">[1]Sheet1!AE471</f>
        <v>79</v>
      </c>
      <c r="AX1607" s="92" t="n">
        <f aca="false">[1]Sheet1!AF471</f>
        <v>62</v>
      </c>
      <c r="AY1607" s="92" t="n">
        <f aca="false">[1]Sheet1!AG471</f>
        <v>86</v>
      </c>
      <c r="AZ1607" s="92" t="n">
        <f aca="false">[1]Sheet1!AH471</f>
        <v>72</v>
      </c>
      <c r="BA1607" s="92" t="n">
        <f aca="false">[1]Sheet1!AI471</f>
        <v>87</v>
      </c>
      <c r="BB1607" s="92" t="n">
        <f aca="false">[1]Sheet1!AJ471</f>
        <v>70</v>
      </c>
      <c r="BC1607" s="92" t="n">
        <f aca="false">[1]Sheet1!AK471</f>
        <v>86</v>
      </c>
      <c r="BD1607" s="92" t="n">
        <f aca="false">[1]Sheet1!AL471</f>
        <v>68</v>
      </c>
      <c r="BE1607" s="92" t="n">
        <f aca="false">[1]Sheet1!AM471</f>
        <v>79</v>
      </c>
      <c r="BF1607" s="92" t="n">
        <f aca="false">[1]Sheet1!AN471</f>
        <v>54</v>
      </c>
      <c r="BG1607" s="92" t="n">
        <f aca="false">[1]Sheet1!AO471</f>
        <v>57</v>
      </c>
      <c r="BH1607" s="92" t="n">
        <f aca="false">[1]Sheet1!AP471</f>
        <v>33</v>
      </c>
      <c r="BI1607" s="92" t="n">
        <f aca="false">[1]Sheet1!AQ471</f>
        <v>83</v>
      </c>
      <c r="BJ1607" s="92" t="n">
        <f aca="false">[1]Sheet1!AR471</f>
        <v>62</v>
      </c>
      <c r="BK1607" s="92" t="n">
        <f aca="false">[1]Sheet1!AS471</f>
        <v>82</v>
      </c>
      <c r="BL1607" s="92" t="n">
        <f aca="false">[1]Sheet1!AT471</f>
        <v>66</v>
      </c>
      <c r="BM1607" s="92" t="n">
        <f aca="false">[1]Sheet1!AU471</f>
        <v>30</v>
      </c>
      <c r="BN1607" s="92" t="n">
        <f aca="false">[1]Sheet1!AV471</f>
        <v>19</v>
      </c>
      <c r="BO1607" s="92" t="n">
        <f aca="false">[1]Sheet1!AW471</f>
        <v>62</v>
      </c>
      <c r="BP1607" s="92" t="n">
        <f aca="false">[1]Sheet1!AX471</f>
        <v>40.8</v>
      </c>
      <c r="BQ1607" s="92" t="n">
        <f aca="false">[1]Sheet1!AY471</f>
        <v>32</v>
      </c>
      <c r="BR1607" s="92" t="n">
        <f aca="false">[1]Sheet1!AZ471</f>
        <v>23</v>
      </c>
      <c r="BS1607" s="92" t="n">
        <f aca="false">[1]Sheet1!BA471</f>
        <v>24</v>
      </c>
      <c r="BT1607" s="92" t="n">
        <f aca="false">[1]Sheet1!BB471</f>
        <v>6</v>
      </c>
      <c r="BU1607" s="92" t="n">
        <f aca="false">[1]Sheet1!BC471</f>
        <v>29</v>
      </c>
      <c r="BV1607" s="92" t="n">
        <f aca="false">[1]Sheet1!BD471</f>
        <v>23</v>
      </c>
      <c r="BW1607" s="92" t="n">
        <f aca="false">[1]Sheet1!BE471</f>
        <v>28</v>
      </c>
      <c r="BX1607" s="92" t="n">
        <f aca="false">[1]Sheet1!BF471</f>
        <v>19</v>
      </c>
      <c r="BY1607" s="92" t="n">
        <f aca="false">[1]Sheet1!BG471</f>
        <v>29</v>
      </c>
      <c r="BZ1607" s="92" t="n">
        <f aca="false">[1]Sheet1!BH471</f>
        <v>19</v>
      </c>
      <c r="CA1607" s="92" t="n">
        <f aca="false">[1]Sheet1!BI471</f>
        <v>34</v>
      </c>
      <c r="CB1607" s="92" t="n">
        <f aca="false">[1]Sheet1!BJ471</f>
        <v>26</v>
      </c>
      <c r="CC1607" s="92" t="n">
        <f aca="false">[1]Sheet1!BK471</f>
        <v>37</v>
      </c>
      <c r="CD1607" s="92" t="n">
        <f aca="false">[1]Sheet1!BL471</f>
        <v>25</v>
      </c>
      <c r="CE1607" s="92" t="n">
        <f aca="false">[1]Sheet1!BM471</f>
        <v>41</v>
      </c>
      <c r="CF1607" s="92" t="n">
        <f aca="false">[1]Sheet1!BN471</f>
        <v>32</v>
      </c>
      <c r="CG1607" s="92" t="n">
        <f aca="false">[1]Sheet1!BO471</f>
        <v>38</v>
      </c>
      <c r="CH1607" s="92" t="n">
        <f aca="false">[1]Sheet1!BP471</f>
        <v>29</v>
      </c>
      <c r="CI1607" s="92" t="n">
        <f aca="false">[1]Sheet1!BQ471</f>
        <v>34</v>
      </c>
      <c r="CJ1607" s="92" t="n">
        <f aca="false">[1]Sheet1!BR471</f>
        <v>26</v>
      </c>
      <c r="CK1607" s="92" t="n">
        <f aca="false">[1]Sheet1!BS471</f>
        <v>36</v>
      </c>
      <c r="CL1607" s="92" t="n">
        <f aca="false">[1]Sheet1!BT471</f>
        <v>29</v>
      </c>
      <c r="CM1607" s="92" t="n">
        <f aca="false">[1]Sheet1!BU471</f>
        <v>37</v>
      </c>
      <c r="CN1607" s="92" t="n">
        <f aca="false">[1]Sheet1!BV471</f>
        <v>30</v>
      </c>
      <c r="CO1607" s="92" t="n">
        <f aca="false">[1]Sheet1!BW471</f>
        <v>43</v>
      </c>
      <c r="CP1607" s="92" t="n">
        <f aca="false">[1]Sheet1!BX471</f>
        <v>35</v>
      </c>
      <c r="CQ1607" s="92" t="n">
        <f aca="false">[1]Sheet1!BY471</f>
        <v>56</v>
      </c>
      <c r="CR1607" s="92" t="n">
        <f aca="false">[1]Sheet1!BZ471</f>
        <v>33</v>
      </c>
      <c r="CS1607" s="92" t="n">
        <f aca="false">[1]Sheet1!CA471</f>
        <v>52</v>
      </c>
      <c r="CT1607" s="92" t="n">
        <f aca="false">[1]Sheet1!CB471</f>
        <v>34</v>
      </c>
      <c r="CU1607" s="92" t="n">
        <f aca="false">[1]Sheet1!CC471</f>
        <v>45</v>
      </c>
      <c r="CV1607" s="92" t="n">
        <f aca="false">[1]Sheet1!CD471</f>
        <v>32</v>
      </c>
      <c r="CW1607" s="92" t="n">
        <f aca="false">[1]Sheet1!CE471</f>
        <v>46</v>
      </c>
      <c r="CX1607" s="92" t="n">
        <f aca="false">[1]Sheet1!CF471</f>
        <v>32</v>
      </c>
      <c r="CY1607" s="92" t="n">
        <f aca="false">[1]Sheet1!CG471</f>
        <v>35</v>
      </c>
      <c r="CZ1607" s="92" t="n">
        <f aca="false">[1]Sheet1!CH471</f>
        <v>28</v>
      </c>
      <c r="DA1607" s="92" t="n">
        <f aca="false">[1]Sheet1!CI471</f>
        <v>44</v>
      </c>
      <c r="DB1607" s="92" t="n">
        <f aca="false">[1]Sheet1!CJ471</f>
        <v>28</v>
      </c>
      <c r="DC1607" s="92" t="n">
        <f aca="false">[1]Sheet1!CK471</f>
        <v>34</v>
      </c>
      <c r="DD1607" s="92" t="n">
        <f aca="false">[1]Sheet1!CL471</f>
        <v>28</v>
      </c>
      <c r="DE1607" s="92" t="n">
        <f aca="false">[1]Sheet1!CM471</f>
        <v>37</v>
      </c>
      <c r="DF1607" s="92" t="n">
        <f aca="false">[1]Sheet1!CN471</f>
        <v>25</v>
      </c>
      <c r="DG1607" s="92" t="n">
        <f aca="false">[1]Sheet1!CO471</f>
        <v>67</v>
      </c>
      <c r="DH1607" s="92" t="n">
        <f aca="false">[1]Sheet1!CP471</f>
        <v>39</v>
      </c>
      <c r="DI1607" s="92" t="n">
        <f aca="false">[1]Sheet1!CQ471</f>
        <v>63</v>
      </c>
      <c r="DJ1607" s="92" t="n">
        <f aca="false">[1]Sheet1!CR471</f>
        <v>37</v>
      </c>
      <c r="DK1607" s="92" t="n">
        <f aca="false">[1]Sheet1!CS471</f>
        <v>61</v>
      </c>
      <c r="DL1607" s="92" t="n">
        <f aca="false">[1]Sheet1!CT471</f>
        <v>42</v>
      </c>
      <c r="DM1607" s="92" t="n">
        <f aca="false">[1]Sheet1!CU471</f>
        <v>60</v>
      </c>
      <c r="DN1607" s="92" t="n">
        <f aca="false">[1]Sheet1!CV471</f>
        <v>35</v>
      </c>
      <c r="DO1607" s="92" t="n">
        <f aca="false">[1]Sheet1!CW471</f>
        <v>52</v>
      </c>
      <c r="DP1607" s="92" t="n">
        <f aca="false">[1]Sheet1!CX471</f>
        <v>40</v>
      </c>
      <c r="DQ1607" s="92" t="n">
        <f aca="false">[1]Sheet1!CY471</f>
        <v>78</v>
      </c>
      <c r="DR1607" s="92" t="n">
        <f aca="false">[1]Sheet1!CZ471</f>
        <v>28</v>
      </c>
      <c r="DS1607" s="93"/>
      <c r="DT1607" s="119"/>
      <c r="DU1607" s="119"/>
      <c r="DW1607" s="120"/>
      <c r="DX1607" s="96"/>
      <c r="DY1607" s="96"/>
      <c r="DZ1607" s="119"/>
      <c r="EA1607" s="119"/>
      <c r="EB1607" s="135"/>
      <c r="EC1607" s="120"/>
      <c r="ED1607" s="96"/>
      <c r="EE1607" s="96"/>
      <c r="EF1607" s="119"/>
      <c r="EG1607" s="119"/>
      <c r="EI1607" s="120"/>
      <c r="EJ1607" s="96"/>
      <c r="EK1607" s="96"/>
      <c r="EL1607" s="119"/>
      <c r="EM1607" s="119"/>
      <c r="EN1607" s="135"/>
      <c r="EO1607" s="120"/>
      <c r="EP1607" s="96"/>
      <c r="EQ1607" s="96"/>
      <c r="ER1607" s="65"/>
    </row>
    <row r="1608" customFormat="false" ht="12.75" hidden="false" customHeight="false" outlineLevel="0" collapsed="false">
      <c r="S1608" s="77"/>
      <c r="T1608" s="85" t="n">
        <f aca="false">[1]Sheet1!B472</f>
        <v>36596</v>
      </c>
      <c r="U1608" s="92" t="n">
        <f aca="false">[1]Sheet1!C472</f>
        <v>51</v>
      </c>
      <c r="V1608" s="92" t="n">
        <f aca="false">[1]Sheet1!D472</f>
        <v>32</v>
      </c>
      <c r="W1608" s="92" t="n">
        <f aca="false">[1]Sheet1!E472</f>
        <v>45</v>
      </c>
      <c r="X1608" s="92" t="n">
        <f aca="false">[1]Sheet1!F472</f>
        <v>31</v>
      </c>
      <c r="Y1608" s="92" t="n">
        <f aca="false">[1]Sheet1!G472</f>
        <v>50</v>
      </c>
      <c r="Z1608" s="92" t="n">
        <f aca="false">[1]Sheet1!H472</f>
        <v>32</v>
      </c>
      <c r="AA1608" s="92" t="n">
        <f aca="false">[1]Sheet1!I472</f>
        <v>49</v>
      </c>
      <c r="AB1608" s="92" t="n">
        <f aca="false">[1]Sheet1!J472</f>
        <v>34</v>
      </c>
      <c r="AC1608" s="92" t="n">
        <f aca="false">[1]Sheet1!K472</f>
        <v>56</v>
      </c>
      <c r="AD1608" s="92" t="n">
        <f aca="false">[1]Sheet1!L472</f>
        <v>23</v>
      </c>
      <c r="AE1608" s="92" t="n">
        <f aca="false">[1]Sheet1!M472</f>
        <v>59</v>
      </c>
      <c r="AF1608" s="92" t="n">
        <f aca="false">[1]Sheet1!N472</f>
        <v>25</v>
      </c>
      <c r="AG1608" s="92" t="n">
        <f aca="false">[1]Sheet1!O472</f>
        <v>58</v>
      </c>
      <c r="AH1608" s="92" t="n">
        <f aca="false">[1]Sheet1!P472</f>
        <v>32</v>
      </c>
      <c r="AI1608" s="92" t="n">
        <f aca="false">[1]Sheet1!Q472</f>
        <v>64</v>
      </c>
      <c r="AJ1608" s="92" t="n">
        <f aca="false">[1]Sheet1!R472</f>
        <v>39</v>
      </c>
      <c r="AK1608" s="92" t="n">
        <f aca="false">[1]Sheet1!S472</f>
        <v>61</v>
      </c>
      <c r="AL1608" s="92" t="n">
        <f aca="false">[1]Sheet1!T472</f>
        <v>37</v>
      </c>
      <c r="AM1608" s="92" t="n">
        <f aca="false">[1]Sheet1!U472</f>
        <v>58</v>
      </c>
      <c r="AN1608" s="92" t="n">
        <f aca="false">[1]Sheet1!V472</f>
        <v>32</v>
      </c>
      <c r="AO1608" s="92" t="n">
        <f aca="false">[1]Sheet1!W472</f>
        <v>55</v>
      </c>
      <c r="AP1608" s="92" t="n">
        <f aca="false">[1]Sheet1!X472</f>
        <v>31</v>
      </c>
      <c r="AQ1608" s="92" t="n">
        <f aca="false">[1]Sheet1!Y472</f>
        <v>58</v>
      </c>
      <c r="AR1608" s="92" t="n">
        <f aca="false">[1]Sheet1!Z472</f>
        <v>37</v>
      </c>
      <c r="AS1608" s="92" t="n">
        <f aca="false">[1]Sheet1!AA472</f>
        <v>58</v>
      </c>
      <c r="AT1608" s="92" t="n">
        <f aca="false">[1]Sheet1!AB472</f>
        <v>39</v>
      </c>
      <c r="AU1608" s="92" t="n">
        <f aca="false">[1]Sheet1!AC472</f>
        <v>63</v>
      </c>
      <c r="AV1608" s="92" t="n">
        <f aca="false">[1]Sheet1!AD472</f>
        <v>42</v>
      </c>
      <c r="AW1608" s="92" t="n">
        <f aca="false">[1]Sheet1!AE472</f>
        <v>65</v>
      </c>
      <c r="AX1608" s="92" t="n">
        <f aca="false">[1]Sheet1!AF472</f>
        <v>45</v>
      </c>
      <c r="AY1608" s="92" t="n">
        <f aca="false">[1]Sheet1!AG472</f>
        <v>74</v>
      </c>
      <c r="AZ1608" s="92" t="n">
        <f aca="false">[1]Sheet1!AH472</f>
        <v>57</v>
      </c>
      <c r="BA1608" s="92" t="n">
        <f aca="false">[1]Sheet1!AI472</f>
        <v>72</v>
      </c>
      <c r="BB1608" s="92" t="n">
        <f aca="false">[1]Sheet1!AJ472</f>
        <v>53</v>
      </c>
      <c r="BC1608" s="92" t="n">
        <f aca="false">[1]Sheet1!AK472</f>
        <v>69</v>
      </c>
      <c r="BD1608" s="92" t="n">
        <f aca="false">[1]Sheet1!AL472</f>
        <v>44</v>
      </c>
      <c r="BE1608" s="92" t="n">
        <f aca="false">[1]Sheet1!AM472</f>
        <v>58</v>
      </c>
      <c r="BF1608" s="92" t="n">
        <f aca="false">[1]Sheet1!AN472</f>
        <v>42</v>
      </c>
      <c r="BG1608" s="92" t="n">
        <f aca="false">[1]Sheet1!AO472</f>
        <v>57</v>
      </c>
      <c r="BH1608" s="92" t="n">
        <f aca="false">[1]Sheet1!AP472</f>
        <v>29</v>
      </c>
      <c r="BI1608" s="92" t="n">
        <f aca="false">[1]Sheet1!AQ472</f>
        <v>63</v>
      </c>
      <c r="BJ1608" s="92" t="n">
        <f aca="false">[1]Sheet1!AR472</f>
        <v>43</v>
      </c>
      <c r="BK1608" s="92" t="n">
        <f aca="false">[1]Sheet1!AS472</f>
        <v>70</v>
      </c>
      <c r="BL1608" s="92" t="n">
        <f aca="false">[1]Sheet1!AT472</f>
        <v>48</v>
      </c>
      <c r="BM1608" s="92" t="n">
        <f aca="false">[1]Sheet1!AU472</f>
        <v>41</v>
      </c>
      <c r="BN1608" s="92" t="n">
        <f aca="false">[1]Sheet1!AV472</f>
        <v>15</v>
      </c>
      <c r="BO1608" s="92" t="n">
        <f aca="false">[1]Sheet1!AW472</f>
        <v>56</v>
      </c>
      <c r="BP1608" s="92" t="n">
        <f aca="false">[1]Sheet1!AX472</f>
        <v>37.2</v>
      </c>
      <c r="BQ1608" s="92" t="n">
        <f aca="false">[1]Sheet1!AY472</f>
        <v>34</v>
      </c>
      <c r="BR1608" s="92" t="n">
        <f aca="false">[1]Sheet1!AZ472</f>
        <v>23</v>
      </c>
      <c r="BS1608" s="92" t="n">
        <f aca="false">[1]Sheet1!BA472</f>
        <v>32</v>
      </c>
      <c r="BT1608" s="92" t="n">
        <f aca="false">[1]Sheet1!BB472</f>
        <v>11</v>
      </c>
      <c r="BU1608" s="92" t="n">
        <f aca="false">[1]Sheet1!BC472</f>
        <v>35</v>
      </c>
      <c r="BV1608" s="92" t="n">
        <f aca="false">[1]Sheet1!BD472</f>
        <v>21</v>
      </c>
      <c r="BW1608" s="92" t="n">
        <f aca="false">[1]Sheet1!BE472</f>
        <v>32</v>
      </c>
      <c r="BX1608" s="92" t="n">
        <f aca="false">[1]Sheet1!BF472</f>
        <v>16</v>
      </c>
      <c r="BY1608" s="92" t="n">
        <f aca="false">[1]Sheet1!BG472</f>
        <v>31</v>
      </c>
      <c r="BZ1608" s="92" t="n">
        <f aca="false">[1]Sheet1!BH472</f>
        <v>18</v>
      </c>
      <c r="CA1608" s="92" t="n">
        <f aca="false">[1]Sheet1!BI472</f>
        <v>32</v>
      </c>
      <c r="CB1608" s="92" t="n">
        <f aca="false">[1]Sheet1!BJ472</f>
        <v>23</v>
      </c>
      <c r="CC1608" s="92" t="n">
        <f aca="false">[1]Sheet1!BK472</f>
        <v>41</v>
      </c>
      <c r="CD1608" s="92" t="n">
        <f aca="false">[1]Sheet1!BL472</f>
        <v>24</v>
      </c>
      <c r="CE1608" s="92" t="n">
        <f aca="false">[1]Sheet1!BM472</f>
        <v>42</v>
      </c>
      <c r="CF1608" s="92" t="n">
        <f aca="false">[1]Sheet1!BN472</f>
        <v>29</v>
      </c>
      <c r="CG1608" s="92" t="n">
        <f aca="false">[1]Sheet1!BO472</f>
        <v>39</v>
      </c>
      <c r="CH1608" s="92" t="n">
        <f aca="false">[1]Sheet1!BP472</f>
        <v>17</v>
      </c>
      <c r="CI1608" s="92" t="n">
        <f aca="false">[1]Sheet1!BQ472</f>
        <v>35</v>
      </c>
      <c r="CJ1608" s="92" t="n">
        <f aca="false">[1]Sheet1!BR472</f>
        <v>24</v>
      </c>
      <c r="CK1608" s="92" t="n">
        <f aca="false">[1]Sheet1!BS472</f>
        <v>32</v>
      </c>
      <c r="CL1608" s="92" t="n">
        <f aca="false">[1]Sheet1!BT472</f>
        <v>28</v>
      </c>
      <c r="CM1608" s="92" t="n">
        <f aca="false">[1]Sheet1!BU472</f>
        <v>33</v>
      </c>
      <c r="CN1608" s="92" t="n">
        <f aca="false">[1]Sheet1!BV472</f>
        <v>26</v>
      </c>
      <c r="CO1608" s="92" t="n">
        <f aca="false">[1]Sheet1!BW472</f>
        <v>36</v>
      </c>
      <c r="CP1608" s="92" t="n">
        <f aca="false">[1]Sheet1!BX472</f>
        <v>27</v>
      </c>
      <c r="CQ1608" s="92" t="n">
        <f aca="false">[1]Sheet1!BY472</f>
        <v>39</v>
      </c>
      <c r="CR1608" s="92" t="n">
        <f aca="false">[1]Sheet1!BZ472</f>
        <v>28</v>
      </c>
      <c r="CS1608" s="92" t="n">
        <f aca="false">[1]Sheet1!CA472</f>
        <v>37</v>
      </c>
      <c r="CT1608" s="92" t="n">
        <f aca="false">[1]Sheet1!CB472</f>
        <v>28</v>
      </c>
      <c r="CU1608" s="92" t="n">
        <f aca="false">[1]Sheet1!CC472</f>
        <v>34</v>
      </c>
      <c r="CV1608" s="92" t="n">
        <f aca="false">[1]Sheet1!CD472</f>
        <v>27</v>
      </c>
      <c r="CW1608" s="92" t="n">
        <f aca="false">[1]Sheet1!CE472</f>
        <v>34</v>
      </c>
      <c r="CX1608" s="92" t="n">
        <f aca="false">[1]Sheet1!CF472</f>
        <v>30</v>
      </c>
      <c r="CY1608" s="92" t="n">
        <f aca="false">[1]Sheet1!CG472</f>
        <v>34</v>
      </c>
      <c r="CZ1608" s="92" t="n">
        <f aca="false">[1]Sheet1!CH472</f>
        <v>25</v>
      </c>
      <c r="DA1608" s="92" t="n">
        <f aca="false">[1]Sheet1!CI472</f>
        <v>35</v>
      </c>
      <c r="DB1608" s="92" t="n">
        <f aca="false">[1]Sheet1!CJ472</f>
        <v>27</v>
      </c>
      <c r="DC1608" s="92" t="n">
        <f aca="false">[1]Sheet1!CK472</f>
        <v>33</v>
      </c>
      <c r="DD1608" s="92" t="n">
        <f aca="false">[1]Sheet1!CL472</f>
        <v>29</v>
      </c>
      <c r="DE1608" s="92" t="n">
        <f aca="false">[1]Sheet1!CM472</f>
        <v>35</v>
      </c>
      <c r="DF1608" s="92" t="n">
        <f aca="false">[1]Sheet1!CN472</f>
        <v>25</v>
      </c>
      <c r="DG1608" s="92" t="n">
        <f aca="false">[1]Sheet1!CO472</f>
        <v>49</v>
      </c>
      <c r="DH1608" s="92" t="n">
        <f aca="false">[1]Sheet1!CP472</f>
        <v>37</v>
      </c>
      <c r="DI1608" s="92" t="n">
        <f aca="false">[1]Sheet1!CQ472</f>
        <v>54</v>
      </c>
      <c r="DJ1608" s="92" t="n">
        <f aca="false">[1]Sheet1!CR472</f>
        <v>41</v>
      </c>
      <c r="DK1608" s="92" t="n">
        <f aca="false">[1]Sheet1!CS472</f>
        <v>47</v>
      </c>
      <c r="DL1608" s="92" t="n">
        <f aca="false">[1]Sheet1!CT472</f>
        <v>31</v>
      </c>
      <c r="DM1608" s="92" t="n">
        <f aca="false">[1]Sheet1!CU472</f>
        <v>44</v>
      </c>
      <c r="DN1608" s="92" t="n">
        <f aca="false">[1]Sheet1!CV472</f>
        <v>30</v>
      </c>
      <c r="DO1608" s="92" t="n">
        <f aca="false">[1]Sheet1!CW472</f>
        <v>43</v>
      </c>
      <c r="DP1608" s="92" t="n">
        <f aca="false">[1]Sheet1!CX472</f>
        <v>27</v>
      </c>
      <c r="DQ1608" s="92" t="n">
        <f aca="false">[1]Sheet1!CY472</f>
        <v>35</v>
      </c>
      <c r="DR1608" s="92" t="n">
        <f aca="false">[1]Sheet1!CZ472</f>
        <v>27</v>
      </c>
      <c r="DS1608" s="93"/>
      <c r="DT1608" s="119"/>
      <c r="DU1608" s="119"/>
      <c r="DW1608" s="120"/>
      <c r="DX1608" s="96"/>
      <c r="DY1608" s="96"/>
      <c r="DZ1608" s="119"/>
      <c r="EA1608" s="119"/>
      <c r="EB1608" s="135"/>
      <c r="EC1608" s="120"/>
      <c r="ED1608" s="96"/>
      <c r="EE1608" s="96"/>
      <c r="EF1608" s="119"/>
      <c r="EG1608" s="119"/>
      <c r="EI1608" s="120"/>
      <c r="EJ1608" s="96"/>
      <c r="EK1608" s="96"/>
      <c r="EL1608" s="119"/>
      <c r="EM1608" s="119"/>
      <c r="EN1608" s="135"/>
      <c r="EO1608" s="120"/>
      <c r="EP1608" s="96"/>
      <c r="EQ1608" s="96"/>
      <c r="ER1608" s="65"/>
    </row>
    <row r="1609" customFormat="false" ht="12.75" hidden="false" customHeight="false" outlineLevel="0" collapsed="false">
      <c r="S1609" s="77"/>
      <c r="T1609" s="85" t="n">
        <f aca="false">[1]Sheet1!B473</f>
        <v>36597</v>
      </c>
      <c r="U1609" s="92" t="n">
        <f aca="false">[1]Sheet1!C473</f>
        <v>61</v>
      </c>
      <c r="V1609" s="92" t="n">
        <f aca="false">[1]Sheet1!D473</f>
        <v>27</v>
      </c>
      <c r="W1609" s="92" t="n">
        <f aca="false">[1]Sheet1!E473</f>
        <v>58</v>
      </c>
      <c r="X1609" s="92" t="n">
        <f aca="false">[1]Sheet1!F473</f>
        <v>29</v>
      </c>
      <c r="Y1609" s="92" t="n">
        <f aca="false">[1]Sheet1!G473</f>
        <v>60</v>
      </c>
      <c r="Z1609" s="92" t="n">
        <f aca="false">[1]Sheet1!H473</f>
        <v>26</v>
      </c>
      <c r="AA1609" s="92" t="n">
        <f aca="false">[1]Sheet1!I473</f>
        <v>54</v>
      </c>
      <c r="AB1609" s="92" t="n">
        <f aca="false">[1]Sheet1!J473</f>
        <v>29</v>
      </c>
      <c r="AC1609" s="92" t="n">
        <f aca="false">[1]Sheet1!K473</f>
        <v>68</v>
      </c>
      <c r="AD1609" s="92" t="n">
        <f aca="false">[1]Sheet1!L473</f>
        <v>32</v>
      </c>
      <c r="AE1609" s="92" t="n">
        <f aca="false">[1]Sheet1!M473</f>
        <v>72</v>
      </c>
      <c r="AF1609" s="92" t="n">
        <f aca="false">[1]Sheet1!N473</f>
        <v>40</v>
      </c>
      <c r="AG1609" s="92" t="n">
        <f aca="false">[1]Sheet1!O473</f>
        <v>72</v>
      </c>
      <c r="AH1609" s="92" t="n">
        <f aca="false">[1]Sheet1!P473</f>
        <v>36</v>
      </c>
      <c r="AI1609" s="92" t="n">
        <f aca="false">[1]Sheet1!Q473</f>
        <v>75</v>
      </c>
      <c r="AJ1609" s="92" t="n">
        <f aca="false">[1]Sheet1!R473</f>
        <v>34</v>
      </c>
      <c r="AK1609" s="92" t="n">
        <f aca="false">[1]Sheet1!S473</f>
        <v>72</v>
      </c>
      <c r="AL1609" s="92" t="n">
        <f aca="false">[1]Sheet1!T473</f>
        <v>33</v>
      </c>
      <c r="AM1609" s="92" t="n">
        <f aca="false">[1]Sheet1!U473</f>
        <v>71</v>
      </c>
      <c r="AN1609" s="92" t="n">
        <f aca="false">[1]Sheet1!V473</f>
        <v>38</v>
      </c>
      <c r="AO1609" s="92" t="n">
        <f aca="false">[1]Sheet1!W473</f>
        <v>67</v>
      </c>
      <c r="AP1609" s="92" t="n">
        <f aca="false">[1]Sheet1!X473</f>
        <v>31</v>
      </c>
      <c r="AQ1609" s="92" t="n">
        <f aca="false">[1]Sheet1!Y473</f>
        <v>63</v>
      </c>
      <c r="AR1609" s="92" t="n">
        <f aca="false">[1]Sheet1!Z473</f>
        <v>37</v>
      </c>
      <c r="AS1609" s="92" t="n">
        <f aca="false">[1]Sheet1!AA473</f>
        <v>62</v>
      </c>
      <c r="AT1609" s="92" t="n">
        <f aca="false">[1]Sheet1!AB473</f>
        <v>35</v>
      </c>
      <c r="AU1609" s="92" t="n">
        <f aca="false">[1]Sheet1!AC473</f>
        <v>69</v>
      </c>
      <c r="AV1609" s="92" t="n">
        <f aca="false">[1]Sheet1!AD473</f>
        <v>38</v>
      </c>
      <c r="AW1609" s="92" t="n">
        <f aca="false">[1]Sheet1!AE473</f>
        <v>68</v>
      </c>
      <c r="AX1609" s="92" t="n">
        <f aca="false">[1]Sheet1!AF473</f>
        <v>34</v>
      </c>
      <c r="AY1609" s="92" t="n">
        <f aca="false">[1]Sheet1!AG473</f>
        <v>76</v>
      </c>
      <c r="AZ1609" s="92" t="n">
        <f aca="false">[1]Sheet1!AH473</f>
        <v>52</v>
      </c>
      <c r="BA1609" s="92" t="n">
        <f aca="false">[1]Sheet1!AI473</f>
        <v>70</v>
      </c>
      <c r="BB1609" s="92" t="n">
        <f aca="false">[1]Sheet1!AJ473</f>
        <v>51</v>
      </c>
      <c r="BC1609" s="92" t="n">
        <f aca="false">[1]Sheet1!AK473</f>
        <v>67</v>
      </c>
      <c r="BD1609" s="92" t="n">
        <f aca="false">[1]Sheet1!AL473</f>
        <v>34</v>
      </c>
      <c r="BE1609" s="92" t="n">
        <f aca="false">[1]Sheet1!AM473</f>
        <v>59</v>
      </c>
      <c r="BF1609" s="92" t="n">
        <f aca="false">[1]Sheet1!AN473</f>
        <v>34</v>
      </c>
      <c r="BG1609" s="92" t="n">
        <f aca="false">[1]Sheet1!AO473</f>
        <v>49</v>
      </c>
      <c r="BH1609" s="92" t="n">
        <f aca="false">[1]Sheet1!AP473</f>
        <v>36</v>
      </c>
      <c r="BI1609" s="92" t="n">
        <f aca="false">[1]Sheet1!AQ473</f>
        <v>64</v>
      </c>
      <c r="BJ1609" s="92" t="n">
        <f aca="false">[1]Sheet1!AR473</f>
        <v>35</v>
      </c>
      <c r="BK1609" s="92" t="n">
        <f aca="false">[1]Sheet1!AS473</f>
        <v>62</v>
      </c>
      <c r="BL1609" s="92" t="n">
        <f aca="false">[1]Sheet1!AT473</f>
        <v>44</v>
      </c>
      <c r="BM1609" s="92" t="n">
        <f aca="false">[1]Sheet1!AU473</f>
        <v>44</v>
      </c>
      <c r="BN1609" s="92" t="n">
        <f aca="false">[1]Sheet1!AV473</f>
        <v>18</v>
      </c>
      <c r="BO1609" s="92" t="n">
        <f aca="false">[1]Sheet1!AW473</f>
        <v>50</v>
      </c>
      <c r="BP1609" s="92" t="n">
        <f aca="false">[1]Sheet1!AX473</f>
        <v>33.6</v>
      </c>
      <c r="BQ1609" s="92" t="n">
        <f aca="false">[1]Sheet1!AY473</f>
        <v>43</v>
      </c>
      <c r="BR1609" s="92" t="n">
        <f aca="false">[1]Sheet1!AZ473</f>
        <v>21</v>
      </c>
      <c r="BS1609" s="92" t="n">
        <f aca="false">[1]Sheet1!BA473</f>
        <v>30</v>
      </c>
      <c r="BT1609" s="92" t="n">
        <f aca="false">[1]Sheet1!BB473</f>
        <v>17</v>
      </c>
      <c r="BU1609" s="92" t="n">
        <f aca="false">[1]Sheet1!BC473</f>
        <v>43</v>
      </c>
      <c r="BV1609" s="92" t="n">
        <f aca="false">[1]Sheet1!BD473</f>
        <v>22</v>
      </c>
      <c r="BW1609" s="92" t="n">
        <f aca="false">[1]Sheet1!BE473</f>
        <v>43</v>
      </c>
      <c r="BX1609" s="92" t="n">
        <f aca="false">[1]Sheet1!BF473</f>
        <v>20</v>
      </c>
      <c r="BY1609" s="92" t="n">
        <f aca="false">[1]Sheet1!BG473</f>
        <v>42</v>
      </c>
      <c r="BZ1609" s="92" t="n">
        <f aca="false">[1]Sheet1!BH473</f>
        <v>22</v>
      </c>
      <c r="CA1609" s="92" t="n">
        <f aca="false">[1]Sheet1!BI473</f>
        <v>43</v>
      </c>
      <c r="CB1609" s="92" t="n">
        <f aca="false">[1]Sheet1!BJ473</f>
        <v>26</v>
      </c>
      <c r="CC1609" s="92" t="n">
        <f aca="false">[1]Sheet1!BK473</f>
        <v>49</v>
      </c>
      <c r="CD1609" s="92" t="n">
        <f aca="false">[1]Sheet1!BL473</f>
        <v>19</v>
      </c>
      <c r="CE1609" s="92" t="n">
        <f aca="false">[1]Sheet1!BM473</f>
        <v>53</v>
      </c>
      <c r="CF1609" s="92" t="n">
        <f aca="false">[1]Sheet1!BN473</f>
        <v>22</v>
      </c>
      <c r="CG1609" s="92" t="n">
        <f aca="false">[1]Sheet1!BO473</f>
        <v>45</v>
      </c>
      <c r="CH1609" s="92" t="n">
        <f aca="false">[1]Sheet1!BP473</f>
        <v>13</v>
      </c>
      <c r="CI1609" s="92" t="n">
        <f aca="false">[1]Sheet1!BQ473</f>
        <v>47</v>
      </c>
      <c r="CJ1609" s="92" t="n">
        <f aca="false">[1]Sheet1!BR473</f>
        <v>20</v>
      </c>
      <c r="CK1609" s="92" t="n">
        <f aca="false">[1]Sheet1!BS473</f>
        <v>43</v>
      </c>
      <c r="CL1609" s="92" t="n">
        <f aca="false">[1]Sheet1!BT473</f>
        <v>19</v>
      </c>
      <c r="CM1609" s="92" t="n">
        <f aca="false">[1]Sheet1!BU473</f>
        <v>37</v>
      </c>
      <c r="CN1609" s="92" t="n">
        <f aca="false">[1]Sheet1!BV473</f>
        <v>20</v>
      </c>
      <c r="CO1609" s="92" t="n">
        <f aca="false">[1]Sheet1!BW473</f>
        <v>40</v>
      </c>
      <c r="CP1609" s="92" t="n">
        <f aca="false">[1]Sheet1!BX473</f>
        <v>17</v>
      </c>
      <c r="CQ1609" s="92" t="n">
        <f aca="false">[1]Sheet1!BY473</f>
        <v>46</v>
      </c>
      <c r="CR1609" s="92" t="n">
        <f aca="false">[1]Sheet1!BZ473</f>
        <v>19</v>
      </c>
      <c r="CS1609" s="92" t="n">
        <f aca="false">[1]Sheet1!CA473</f>
        <v>41</v>
      </c>
      <c r="CT1609" s="92" t="n">
        <f aca="false">[1]Sheet1!CB473</f>
        <v>23</v>
      </c>
      <c r="CU1609" s="92" t="n">
        <f aca="false">[1]Sheet1!CC473</f>
        <v>35</v>
      </c>
      <c r="CV1609" s="92" t="n">
        <f aca="false">[1]Sheet1!CD473</f>
        <v>23</v>
      </c>
      <c r="CW1609" s="92" t="n">
        <f aca="false">[1]Sheet1!CE473</f>
        <v>38</v>
      </c>
      <c r="CX1609" s="92" t="n">
        <f aca="false">[1]Sheet1!CF473</f>
        <v>25</v>
      </c>
      <c r="CY1609" s="92" t="n">
        <f aca="false">[1]Sheet1!CG473</f>
        <v>41</v>
      </c>
      <c r="CZ1609" s="92" t="n">
        <f aca="false">[1]Sheet1!CH473</f>
        <v>24</v>
      </c>
      <c r="DA1609" s="92" t="n">
        <f aca="false">[1]Sheet1!CI473</f>
        <v>36</v>
      </c>
      <c r="DB1609" s="92" t="n">
        <f aca="false">[1]Sheet1!CJ473</f>
        <v>25</v>
      </c>
      <c r="DC1609" s="92" t="n">
        <f aca="false">[1]Sheet1!CK473</f>
        <v>36</v>
      </c>
      <c r="DD1609" s="92" t="n">
        <f aca="false">[1]Sheet1!CL473</f>
        <v>27</v>
      </c>
      <c r="DE1609" s="92" t="n">
        <f aca="false">[1]Sheet1!CM473</f>
        <v>34</v>
      </c>
      <c r="DF1609" s="92" t="n">
        <f aca="false">[1]Sheet1!CN473</f>
        <v>24</v>
      </c>
      <c r="DG1609" s="92" t="n">
        <f aca="false">[1]Sheet1!CO473</f>
        <v>41</v>
      </c>
      <c r="DH1609" s="92" t="n">
        <f aca="false">[1]Sheet1!CP473</f>
        <v>28</v>
      </c>
      <c r="DI1609" s="92" t="n">
        <f aca="false">[1]Sheet1!CQ473</f>
        <v>44</v>
      </c>
      <c r="DJ1609" s="92" t="n">
        <f aca="false">[1]Sheet1!CR473</f>
        <v>17</v>
      </c>
      <c r="DK1609" s="92" t="n">
        <f aca="false">[1]Sheet1!CS473</f>
        <v>46</v>
      </c>
      <c r="DL1609" s="92" t="n">
        <f aca="false">[1]Sheet1!CT473</f>
        <v>27</v>
      </c>
      <c r="DM1609" s="92" t="n">
        <f aca="false">[1]Sheet1!CU473</f>
        <v>43</v>
      </c>
      <c r="DN1609" s="92" t="n">
        <f aca="false">[1]Sheet1!CV473</f>
        <v>28</v>
      </c>
      <c r="DO1609" s="92" t="n">
        <f aca="false">[1]Sheet1!CW473</f>
        <v>47</v>
      </c>
      <c r="DP1609" s="92" t="n">
        <f aca="false">[1]Sheet1!CX473</f>
        <v>24</v>
      </c>
      <c r="DQ1609" s="92" t="n">
        <f aca="false">[1]Sheet1!CY473</f>
        <v>49</v>
      </c>
      <c r="DR1609" s="92" t="n">
        <f aca="false">[1]Sheet1!CZ473</f>
        <v>23</v>
      </c>
      <c r="DS1609" s="93"/>
      <c r="DT1609" s="119"/>
      <c r="DU1609" s="119"/>
      <c r="DW1609" s="120"/>
      <c r="DX1609" s="96"/>
      <c r="DY1609" s="96"/>
      <c r="DZ1609" s="119"/>
      <c r="EA1609" s="119"/>
      <c r="EB1609" s="135"/>
      <c r="EC1609" s="120"/>
      <c r="ED1609" s="96"/>
      <c r="EE1609" s="96"/>
      <c r="EF1609" s="119"/>
      <c r="EG1609" s="119"/>
      <c r="EI1609" s="120"/>
      <c r="EJ1609" s="96"/>
      <c r="EK1609" s="96"/>
      <c r="EL1609" s="119"/>
      <c r="EM1609" s="119"/>
      <c r="EN1609" s="135"/>
      <c r="EO1609" s="120"/>
      <c r="EP1609" s="96"/>
      <c r="EQ1609" s="96"/>
      <c r="ER1609" s="65"/>
    </row>
    <row r="1610" customFormat="false" ht="12.75" hidden="false" customHeight="false" outlineLevel="0" collapsed="false">
      <c r="S1610" s="77"/>
      <c r="T1610" s="85" t="n">
        <f aca="false">[1]Sheet1!B474</f>
        <v>36598</v>
      </c>
      <c r="U1610" s="92" t="n">
        <f aca="false">[1]Sheet1!C474</f>
        <v>68</v>
      </c>
      <c r="V1610" s="92" t="n">
        <f aca="false">[1]Sheet1!D474</f>
        <v>39</v>
      </c>
      <c r="W1610" s="92" t="n">
        <f aca="false">[1]Sheet1!E474</f>
        <v>66</v>
      </c>
      <c r="X1610" s="92" t="n">
        <f aca="false">[1]Sheet1!F474</f>
        <v>44</v>
      </c>
      <c r="Y1610" s="92" t="n">
        <f aca="false">[1]Sheet1!G474</f>
        <v>66</v>
      </c>
      <c r="Z1610" s="92" t="n">
        <f aca="false">[1]Sheet1!H474</f>
        <v>38</v>
      </c>
      <c r="AA1610" s="92" t="n">
        <f aca="false">[1]Sheet1!I474</f>
        <v>63</v>
      </c>
      <c r="AB1610" s="92" t="n">
        <f aca="false">[1]Sheet1!J474</f>
        <v>32</v>
      </c>
      <c r="AC1610" s="92" t="n">
        <f aca="false">[1]Sheet1!K474</f>
        <v>61</v>
      </c>
      <c r="AD1610" s="92" t="n">
        <f aca="false">[1]Sheet1!L474</f>
        <v>32</v>
      </c>
      <c r="AE1610" s="92" t="n">
        <f aca="false">[1]Sheet1!M474</f>
        <v>66</v>
      </c>
      <c r="AF1610" s="92" t="n">
        <f aca="false">[1]Sheet1!N474</f>
        <v>35</v>
      </c>
      <c r="AG1610" s="92" t="n">
        <f aca="false">[1]Sheet1!O474</f>
        <v>69</v>
      </c>
      <c r="AH1610" s="92" t="n">
        <f aca="false">[1]Sheet1!P474</f>
        <v>41</v>
      </c>
      <c r="AI1610" s="92" t="n">
        <f aca="false">[1]Sheet1!Q474</f>
        <v>73</v>
      </c>
      <c r="AJ1610" s="92" t="n">
        <f aca="false">[1]Sheet1!R474</f>
        <v>43</v>
      </c>
      <c r="AK1610" s="92" t="n">
        <f aca="false">[1]Sheet1!S474</f>
        <v>75</v>
      </c>
      <c r="AL1610" s="92" t="n">
        <f aca="false">[1]Sheet1!T474</f>
        <v>41</v>
      </c>
      <c r="AM1610" s="92" t="n">
        <f aca="false">[1]Sheet1!U474</f>
        <v>72</v>
      </c>
      <c r="AN1610" s="92" t="n">
        <f aca="false">[1]Sheet1!V474</f>
        <v>45</v>
      </c>
      <c r="AO1610" s="92" t="n">
        <f aca="false">[1]Sheet1!W474</f>
        <v>74</v>
      </c>
      <c r="AP1610" s="92" t="n">
        <f aca="false">[1]Sheet1!X474</f>
        <v>38</v>
      </c>
      <c r="AQ1610" s="92" t="n">
        <f aca="false">[1]Sheet1!Y474</f>
        <v>72</v>
      </c>
      <c r="AR1610" s="92" t="n">
        <f aca="false">[1]Sheet1!Z474</f>
        <v>43</v>
      </c>
      <c r="AS1610" s="92" t="n">
        <f aca="false">[1]Sheet1!AA474</f>
        <v>69</v>
      </c>
      <c r="AT1610" s="92" t="n">
        <f aca="false">[1]Sheet1!AB474</f>
        <v>43</v>
      </c>
      <c r="AU1610" s="92" t="n">
        <f aca="false">[1]Sheet1!AC474</f>
        <v>72</v>
      </c>
      <c r="AV1610" s="92" t="n">
        <f aca="false">[1]Sheet1!AD474</f>
        <v>49</v>
      </c>
      <c r="AW1610" s="92" t="n">
        <f aca="false">[1]Sheet1!AE474</f>
        <v>74</v>
      </c>
      <c r="AX1610" s="92" t="n">
        <f aca="false">[1]Sheet1!AF474</f>
        <v>47</v>
      </c>
      <c r="AY1610" s="92" t="n">
        <f aca="false">[1]Sheet1!AG474</f>
        <v>76</v>
      </c>
      <c r="AZ1610" s="92" t="n">
        <f aca="false">[1]Sheet1!AH474</f>
        <v>60</v>
      </c>
      <c r="BA1610" s="92" t="n">
        <f aca="false">[1]Sheet1!AI474</f>
        <v>74</v>
      </c>
      <c r="BB1610" s="92" t="n">
        <f aca="false">[1]Sheet1!AJ474</f>
        <v>59</v>
      </c>
      <c r="BC1610" s="92" t="n">
        <f aca="false">[1]Sheet1!AK474</f>
        <v>73</v>
      </c>
      <c r="BD1610" s="92" t="n">
        <f aca="false">[1]Sheet1!AL474</f>
        <v>42</v>
      </c>
      <c r="BE1610" s="92" t="n">
        <f aca="false">[1]Sheet1!AM474</f>
        <v>68</v>
      </c>
      <c r="BF1610" s="92" t="n">
        <f aca="false">[1]Sheet1!AN474</f>
        <v>39</v>
      </c>
      <c r="BG1610" s="92" t="n">
        <f aca="false">[1]Sheet1!AO474</f>
        <v>57</v>
      </c>
      <c r="BH1610" s="92" t="n">
        <f aca="false">[1]Sheet1!AP474</f>
        <v>45</v>
      </c>
      <c r="BI1610" s="92" t="n">
        <f aca="false">[1]Sheet1!AQ474</f>
        <v>69</v>
      </c>
      <c r="BJ1610" s="92" t="n">
        <f aca="false">[1]Sheet1!AR474</f>
        <v>36</v>
      </c>
      <c r="BK1610" s="92" t="n">
        <f aca="false">[1]Sheet1!AS474</f>
        <v>69</v>
      </c>
      <c r="BL1610" s="92" t="n">
        <f aca="false">[1]Sheet1!AT474</f>
        <v>42</v>
      </c>
      <c r="BM1610" s="92" t="n">
        <f aca="false">[1]Sheet1!AU474</f>
        <v>42</v>
      </c>
      <c r="BN1610" s="92" t="n">
        <f aca="false">[1]Sheet1!AV474</f>
        <v>28</v>
      </c>
      <c r="BO1610" s="92" t="n">
        <f aca="false">[1]Sheet1!AW474</f>
        <v>44</v>
      </c>
      <c r="BP1610" s="92" t="n">
        <f aca="false">[1]Sheet1!AX474</f>
        <v>30</v>
      </c>
      <c r="BQ1610" s="92" t="n">
        <f aca="false">[1]Sheet1!AY474</f>
        <v>44</v>
      </c>
      <c r="BR1610" s="92" t="n">
        <f aca="false">[1]Sheet1!AZ474</f>
        <v>34</v>
      </c>
      <c r="BS1610" s="92" t="n">
        <f aca="false">[1]Sheet1!BA474</f>
        <v>31</v>
      </c>
      <c r="BT1610" s="92" t="n">
        <f aca="false">[1]Sheet1!BB474</f>
        <v>12</v>
      </c>
      <c r="BU1610" s="92" t="n">
        <f aca="false">[1]Sheet1!BC474</f>
        <v>43</v>
      </c>
      <c r="BV1610" s="92" t="n">
        <f aca="false">[1]Sheet1!BD474</f>
        <v>28</v>
      </c>
      <c r="BW1610" s="92" t="n">
        <f aca="false">[1]Sheet1!BE474</f>
        <v>43</v>
      </c>
      <c r="BX1610" s="92" t="n">
        <f aca="false">[1]Sheet1!BF474</f>
        <v>25</v>
      </c>
      <c r="BY1610" s="92" t="n">
        <f aca="false">[1]Sheet1!BG474</f>
        <v>43</v>
      </c>
      <c r="BZ1610" s="92" t="n">
        <f aca="false">[1]Sheet1!BH474</f>
        <v>27</v>
      </c>
      <c r="CA1610" s="92" t="n">
        <f aca="false">[1]Sheet1!BI474</f>
        <v>46</v>
      </c>
      <c r="CB1610" s="92" t="n">
        <f aca="false">[1]Sheet1!BJ474</f>
        <v>27</v>
      </c>
      <c r="CC1610" s="92" t="n">
        <f aca="false">[1]Sheet1!BK474</f>
        <v>43</v>
      </c>
      <c r="CD1610" s="92" t="n">
        <f aca="false">[1]Sheet1!BL474</f>
        <v>29</v>
      </c>
      <c r="CE1610" s="92" t="n">
        <f aca="false">[1]Sheet1!BM474</f>
        <v>50</v>
      </c>
      <c r="CF1610" s="92" t="n">
        <f aca="false">[1]Sheet1!BN474</f>
        <v>33</v>
      </c>
      <c r="CG1610" s="92" t="n">
        <f aca="false">[1]Sheet1!BO474</f>
        <v>56</v>
      </c>
      <c r="CH1610" s="92" t="n">
        <f aca="false">[1]Sheet1!BP474</f>
        <v>31</v>
      </c>
      <c r="CI1610" s="92" t="n">
        <f aca="false">[1]Sheet1!BQ474</f>
        <v>44</v>
      </c>
      <c r="CJ1610" s="92" t="n">
        <f aca="false">[1]Sheet1!BR474</f>
        <v>34</v>
      </c>
      <c r="CK1610" s="92" t="n">
        <f aca="false">[1]Sheet1!BS474</f>
        <v>40</v>
      </c>
      <c r="CL1610" s="92" t="n">
        <f aca="false">[1]Sheet1!BT474</f>
        <v>34</v>
      </c>
      <c r="CM1610" s="92" t="n">
        <f aca="false">[1]Sheet1!BU474</f>
        <v>39</v>
      </c>
      <c r="CN1610" s="92" t="n">
        <f aca="false">[1]Sheet1!BV474</f>
        <v>21</v>
      </c>
      <c r="CO1610" s="92" t="n">
        <f aca="false">[1]Sheet1!BW474</f>
        <v>48</v>
      </c>
      <c r="CP1610" s="92" t="n">
        <f aca="false">[1]Sheet1!BX474</f>
        <v>30</v>
      </c>
      <c r="CQ1610" s="92" t="n">
        <f aca="false">[1]Sheet1!BY474</f>
        <v>57</v>
      </c>
      <c r="CR1610" s="92" t="n">
        <f aca="false">[1]Sheet1!BZ474</f>
        <v>27</v>
      </c>
      <c r="CS1610" s="92" t="n">
        <f aca="false">[1]Sheet1!CA474</f>
        <v>47</v>
      </c>
      <c r="CT1610" s="92" t="n">
        <f aca="false">[1]Sheet1!CB474</f>
        <v>22</v>
      </c>
      <c r="CU1610" s="92" t="n">
        <f aca="false">[1]Sheet1!CC474</f>
        <v>41</v>
      </c>
      <c r="CV1610" s="92" t="n">
        <f aca="false">[1]Sheet1!CD474</f>
        <v>27</v>
      </c>
      <c r="CW1610" s="92" t="n">
        <f aca="false">[1]Sheet1!CE474</f>
        <v>44</v>
      </c>
      <c r="CX1610" s="92" t="n">
        <f aca="false">[1]Sheet1!CF474</f>
        <v>24</v>
      </c>
      <c r="CY1610" s="92" t="n">
        <f aca="false">[1]Sheet1!CG474</f>
        <v>43</v>
      </c>
      <c r="CZ1610" s="92" t="n">
        <f aca="false">[1]Sheet1!CH474</f>
        <v>28</v>
      </c>
      <c r="DA1610" s="92" t="n">
        <f aca="false">[1]Sheet1!CI474</f>
        <v>44</v>
      </c>
      <c r="DB1610" s="92" t="n">
        <f aca="false">[1]Sheet1!CJ474</f>
        <v>23</v>
      </c>
      <c r="DC1610" s="92" t="n">
        <f aca="false">[1]Sheet1!CK474</f>
        <v>44</v>
      </c>
      <c r="DD1610" s="92" t="n">
        <f aca="false">[1]Sheet1!CL474</f>
        <v>26</v>
      </c>
      <c r="DE1610" s="92" t="n">
        <f aca="false">[1]Sheet1!CM474</f>
        <v>42</v>
      </c>
      <c r="DF1610" s="92" t="n">
        <f aca="false">[1]Sheet1!CN474</f>
        <v>23</v>
      </c>
      <c r="DG1610" s="92" t="n">
        <f aca="false">[1]Sheet1!CO474</f>
        <v>47</v>
      </c>
      <c r="DH1610" s="92" t="n">
        <f aca="false">[1]Sheet1!CP474</f>
        <v>21</v>
      </c>
      <c r="DI1610" s="92" t="n">
        <f aca="false">[1]Sheet1!CQ474</f>
        <v>39</v>
      </c>
      <c r="DJ1610" s="92" t="n">
        <f aca="false">[1]Sheet1!CR474</f>
        <v>13</v>
      </c>
      <c r="DK1610" s="92" t="n">
        <f aca="false">[1]Sheet1!CS474</f>
        <v>52</v>
      </c>
      <c r="DL1610" s="92" t="n">
        <f aca="false">[1]Sheet1!CT474</f>
        <v>31</v>
      </c>
      <c r="DM1610" s="92" t="n">
        <f aca="false">[1]Sheet1!CU474</f>
        <v>47</v>
      </c>
      <c r="DN1610" s="92" t="n">
        <f aca="false">[1]Sheet1!CV474</f>
        <v>27</v>
      </c>
      <c r="DO1610" s="92" t="n">
        <f aca="false">[1]Sheet1!CW474</f>
        <v>57</v>
      </c>
      <c r="DP1610" s="92" t="n">
        <f aca="false">[1]Sheet1!CX474</f>
        <v>38</v>
      </c>
      <c r="DQ1610" s="92" t="n">
        <f aca="false">[1]Sheet1!CY474</f>
        <v>47</v>
      </c>
      <c r="DR1610" s="92" t="n">
        <f aca="false">[1]Sheet1!CZ474</f>
        <v>35</v>
      </c>
      <c r="DS1610" s="93"/>
      <c r="DT1610" s="119"/>
      <c r="DU1610" s="119"/>
      <c r="DW1610" s="120"/>
      <c r="DX1610" s="96"/>
      <c r="DY1610" s="96"/>
      <c r="DZ1610" s="119"/>
      <c r="EA1610" s="119"/>
      <c r="EB1610" s="135"/>
      <c r="EC1610" s="120"/>
      <c r="ED1610" s="96"/>
      <c r="EE1610" s="96"/>
      <c r="EF1610" s="119"/>
      <c r="EG1610" s="119"/>
      <c r="EI1610" s="120"/>
      <c r="EJ1610" s="96"/>
      <c r="EK1610" s="96"/>
      <c r="EL1610" s="119"/>
      <c r="EM1610" s="119"/>
      <c r="EN1610" s="135"/>
      <c r="EO1610" s="120"/>
      <c r="EP1610" s="96"/>
      <c r="EQ1610" s="96"/>
      <c r="ER1610" s="65"/>
    </row>
    <row r="1611" customFormat="false" ht="12.75" hidden="false" customHeight="false" outlineLevel="0" collapsed="false">
      <c r="S1611" s="77"/>
      <c r="T1611" s="85" t="n">
        <f aca="false">[1]Sheet1!B475</f>
        <v>36599</v>
      </c>
      <c r="U1611" s="92" t="n">
        <f aca="false">[1]Sheet1!C475</f>
        <v>64</v>
      </c>
      <c r="V1611" s="92" t="n">
        <f aca="false">[1]Sheet1!D475</f>
        <v>48</v>
      </c>
      <c r="W1611" s="92" t="n">
        <f aca="false">[1]Sheet1!E475</f>
        <v>70</v>
      </c>
      <c r="X1611" s="92" t="n">
        <f aca="false">[1]Sheet1!F475</f>
        <v>49</v>
      </c>
      <c r="Y1611" s="92" t="n">
        <f aca="false">[1]Sheet1!G475</f>
        <v>73</v>
      </c>
      <c r="Z1611" s="92" t="n">
        <f aca="false">[1]Sheet1!H475</f>
        <v>43</v>
      </c>
      <c r="AA1611" s="92" t="n">
        <f aca="false">[1]Sheet1!I475</f>
        <v>69</v>
      </c>
      <c r="AB1611" s="92" t="n">
        <f aca="false">[1]Sheet1!J475</f>
        <v>40</v>
      </c>
      <c r="AC1611" s="92" t="n">
        <f aca="false">[1]Sheet1!K475</f>
        <v>71</v>
      </c>
      <c r="AD1611" s="92" t="n">
        <f aca="false">[1]Sheet1!L475</f>
        <v>32</v>
      </c>
      <c r="AE1611" s="92" t="n">
        <f aca="false">[1]Sheet1!M475</f>
        <v>75</v>
      </c>
      <c r="AF1611" s="92" t="n">
        <f aca="false">[1]Sheet1!N475</f>
        <v>37</v>
      </c>
      <c r="AG1611" s="92" t="n">
        <f aca="false">[1]Sheet1!O475</f>
        <v>73</v>
      </c>
      <c r="AH1611" s="92" t="n">
        <f aca="false">[1]Sheet1!P475</f>
        <v>53</v>
      </c>
      <c r="AI1611" s="92" t="n">
        <f aca="false">[1]Sheet1!Q475</f>
        <v>76</v>
      </c>
      <c r="AJ1611" s="92" t="n">
        <f aca="false">[1]Sheet1!R475</f>
        <v>45</v>
      </c>
      <c r="AK1611" s="92" t="n">
        <f aca="false">[1]Sheet1!S475</f>
        <v>73</v>
      </c>
      <c r="AL1611" s="92" t="n">
        <f aca="false">[1]Sheet1!T475</f>
        <v>59</v>
      </c>
      <c r="AM1611" s="92" t="n">
        <f aca="false">[1]Sheet1!U475</f>
        <v>73</v>
      </c>
      <c r="AN1611" s="92" t="n">
        <f aca="false">[1]Sheet1!V475</f>
        <v>57</v>
      </c>
      <c r="AO1611" s="92" t="n">
        <f aca="false">[1]Sheet1!W475</f>
        <v>70</v>
      </c>
      <c r="AP1611" s="92" t="n">
        <f aca="false">[1]Sheet1!X475</f>
        <v>50</v>
      </c>
      <c r="AQ1611" s="92" t="n">
        <f aca="false">[1]Sheet1!Y475</f>
        <v>65</v>
      </c>
      <c r="AR1611" s="92" t="n">
        <f aca="false">[1]Sheet1!Z475</f>
        <v>58</v>
      </c>
      <c r="AS1611" s="92" t="n">
        <f aca="false">[1]Sheet1!AA475</f>
        <v>67</v>
      </c>
      <c r="AT1611" s="92" t="n">
        <f aca="false">[1]Sheet1!AB475</f>
        <v>56</v>
      </c>
      <c r="AU1611" s="92" t="n">
        <f aca="false">[1]Sheet1!AC475</f>
        <v>65</v>
      </c>
      <c r="AV1611" s="92" t="n">
        <f aca="false">[1]Sheet1!AD475</f>
        <v>57</v>
      </c>
      <c r="AW1611" s="92" t="n">
        <f aca="false">[1]Sheet1!AE475</f>
        <v>64</v>
      </c>
      <c r="AX1611" s="92" t="n">
        <f aca="false">[1]Sheet1!AF475</f>
        <v>55</v>
      </c>
      <c r="AY1611" s="92" t="n">
        <f aca="false">[1]Sheet1!AG475</f>
        <v>85</v>
      </c>
      <c r="AZ1611" s="92" t="n">
        <f aca="false">[1]Sheet1!AH475</f>
        <v>67</v>
      </c>
      <c r="BA1611" s="92" t="n">
        <f aca="false">[1]Sheet1!AI475</f>
        <v>71</v>
      </c>
      <c r="BB1611" s="92" t="n">
        <f aca="false">[1]Sheet1!AJ475</f>
        <v>61</v>
      </c>
      <c r="BC1611" s="92" t="n">
        <f aca="false">[1]Sheet1!AK475</f>
        <v>65</v>
      </c>
      <c r="BD1611" s="92" t="n">
        <f aca="false">[1]Sheet1!AL475</f>
        <v>54</v>
      </c>
      <c r="BE1611" s="92" t="n">
        <f aca="false">[1]Sheet1!AM475</f>
        <v>70</v>
      </c>
      <c r="BF1611" s="92" t="n">
        <f aca="false">[1]Sheet1!AN475</f>
        <v>43</v>
      </c>
      <c r="BG1611" s="92" t="n">
        <f aca="false">[1]Sheet1!AO475</f>
        <v>47</v>
      </c>
      <c r="BH1611" s="92" t="n">
        <f aca="false">[1]Sheet1!AP475</f>
        <v>43</v>
      </c>
      <c r="BI1611" s="92" t="n">
        <f aca="false">[1]Sheet1!AQ475</f>
        <v>70</v>
      </c>
      <c r="BJ1611" s="92" t="n">
        <f aca="false">[1]Sheet1!AR475</f>
        <v>47</v>
      </c>
      <c r="BK1611" s="92" t="n">
        <f aca="false">[1]Sheet1!AS475</f>
        <v>71</v>
      </c>
      <c r="BL1611" s="92" t="n">
        <f aca="false">[1]Sheet1!AT475</f>
        <v>54</v>
      </c>
      <c r="BM1611" s="92" t="n">
        <f aca="false">[1]Sheet1!AU475</f>
        <v>52</v>
      </c>
      <c r="BN1611" s="92" t="n">
        <f aca="false">[1]Sheet1!AV475</f>
        <v>25</v>
      </c>
      <c r="BO1611" s="92" t="n">
        <f aca="false">[1]Sheet1!AW475</f>
        <v>52</v>
      </c>
      <c r="BP1611" s="92" t="n">
        <f aca="false">[1]Sheet1!AX475</f>
        <v>26</v>
      </c>
      <c r="BQ1611" s="92" t="n">
        <f aca="false">[1]Sheet1!AY475</f>
        <v>54</v>
      </c>
      <c r="BR1611" s="92" t="n">
        <f aca="false">[1]Sheet1!AZ475</f>
        <v>30</v>
      </c>
      <c r="BS1611" s="92" t="n">
        <f aca="false">[1]Sheet1!BA475</f>
        <v>33</v>
      </c>
      <c r="BT1611" s="92" t="n">
        <f aca="false">[1]Sheet1!BB475</f>
        <v>23</v>
      </c>
      <c r="BU1611" s="92" t="n">
        <f aca="false">[1]Sheet1!BC475</f>
        <v>53</v>
      </c>
      <c r="BV1611" s="92" t="n">
        <f aca="false">[1]Sheet1!BD475</f>
        <v>33</v>
      </c>
      <c r="BW1611" s="92" t="n">
        <f aca="false">[1]Sheet1!BE475</f>
        <v>55</v>
      </c>
      <c r="BX1611" s="92" t="n">
        <f aca="false">[1]Sheet1!BF475</f>
        <v>33</v>
      </c>
      <c r="BY1611" s="92" t="n">
        <f aca="false">[1]Sheet1!BG475</f>
        <v>54</v>
      </c>
      <c r="BZ1611" s="92" t="n">
        <f aca="false">[1]Sheet1!BH475</f>
        <v>34</v>
      </c>
      <c r="CA1611" s="92" t="n">
        <f aca="false">[1]Sheet1!BI475</f>
        <v>54</v>
      </c>
      <c r="CB1611" s="92" t="n">
        <f aca="false">[1]Sheet1!BJ475</f>
        <v>33</v>
      </c>
      <c r="CC1611" s="92" t="n">
        <f aca="false">[1]Sheet1!BK475</f>
        <v>54</v>
      </c>
      <c r="CD1611" s="92" t="n">
        <f aca="false">[1]Sheet1!BL475</f>
        <v>26</v>
      </c>
      <c r="CE1611" s="92" t="n">
        <f aca="false">[1]Sheet1!BM475</f>
        <v>55</v>
      </c>
      <c r="CF1611" s="92" t="n">
        <f aca="false">[1]Sheet1!BN475</f>
        <v>29</v>
      </c>
      <c r="CG1611" s="92" t="n">
        <f aca="false">[1]Sheet1!BO475</f>
        <v>53</v>
      </c>
      <c r="CH1611" s="92" t="n">
        <f aca="false">[1]Sheet1!BP475</f>
        <v>27</v>
      </c>
      <c r="CI1611" s="92" t="n">
        <f aca="false">[1]Sheet1!BQ475</f>
        <v>58</v>
      </c>
      <c r="CJ1611" s="92" t="n">
        <f aca="false">[1]Sheet1!BR475</f>
        <v>32</v>
      </c>
      <c r="CK1611" s="92" t="n">
        <f aca="false">[1]Sheet1!BS475</f>
        <v>54</v>
      </c>
      <c r="CL1611" s="92" t="n">
        <f aca="false">[1]Sheet1!BT475</f>
        <v>29</v>
      </c>
      <c r="CM1611" s="92" t="n">
        <f aca="false">[1]Sheet1!BU475</f>
        <v>52</v>
      </c>
      <c r="CN1611" s="92" t="n">
        <f aca="false">[1]Sheet1!BV475</f>
        <v>32</v>
      </c>
      <c r="CO1611" s="92" t="n">
        <f aca="false">[1]Sheet1!BW475</f>
        <v>57</v>
      </c>
      <c r="CP1611" s="92" t="n">
        <f aca="false">[1]Sheet1!BX475</f>
        <v>29</v>
      </c>
      <c r="CQ1611" s="92" t="n">
        <f aca="false">[1]Sheet1!BY475</f>
        <v>62</v>
      </c>
      <c r="CR1611" s="92" t="n">
        <f aca="false">[1]Sheet1!BZ475</f>
        <v>30</v>
      </c>
      <c r="CS1611" s="92" t="n">
        <f aca="false">[1]Sheet1!CA475</f>
        <v>58</v>
      </c>
      <c r="CT1611" s="92" t="n">
        <f aca="false">[1]Sheet1!CB475</f>
        <v>32</v>
      </c>
      <c r="CU1611" s="92" t="n">
        <f aca="false">[1]Sheet1!CC475</f>
        <v>54</v>
      </c>
      <c r="CV1611" s="92" t="n">
        <f aca="false">[1]Sheet1!CD475</f>
        <v>34</v>
      </c>
      <c r="CW1611" s="92" t="n">
        <f aca="false">[1]Sheet1!CE475</f>
        <v>54</v>
      </c>
      <c r="CX1611" s="92" t="n">
        <f aca="false">[1]Sheet1!CF475</f>
        <v>35</v>
      </c>
      <c r="CY1611" s="92" t="n">
        <f aca="false">[1]Sheet1!CG475</f>
        <v>54</v>
      </c>
      <c r="CZ1611" s="92" t="n">
        <f aca="false">[1]Sheet1!CH475</f>
        <v>35</v>
      </c>
      <c r="DA1611" s="92" t="n">
        <f aca="false">[1]Sheet1!CI475</f>
        <v>50</v>
      </c>
      <c r="DB1611" s="92" t="n">
        <f aca="false">[1]Sheet1!CJ475</f>
        <v>33</v>
      </c>
      <c r="DC1611" s="92" t="n">
        <f aca="false">[1]Sheet1!CK475</f>
        <v>51</v>
      </c>
      <c r="DD1611" s="92" t="n">
        <f aca="false">[1]Sheet1!CL475</f>
        <v>36</v>
      </c>
      <c r="DE1611" s="92" t="n">
        <f aca="false">[1]Sheet1!CM475</f>
        <v>51</v>
      </c>
      <c r="DF1611" s="92" t="n">
        <f aca="false">[1]Sheet1!CN475</f>
        <v>33</v>
      </c>
      <c r="DG1611" s="92" t="n">
        <f aca="false">[1]Sheet1!CO475</f>
        <v>62</v>
      </c>
      <c r="DH1611" s="92" t="n">
        <f aca="false">[1]Sheet1!CP475</f>
        <v>27</v>
      </c>
      <c r="DI1611" s="92" t="n">
        <f aca="false">[1]Sheet1!CQ475</f>
        <v>53</v>
      </c>
      <c r="DJ1611" s="92" t="n">
        <f aca="false">[1]Sheet1!CR475</f>
        <v>22</v>
      </c>
      <c r="DK1611" s="92" t="n">
        <f aca="false">[1]Sheet1!CS475</f>
        <v>64</v>
      </c>
      <c r="DL1611" s="92" t="n">
        <f aca="false">[1]Sheet1!CT475</f>
        <v>40</v>
      </c>
      <c r="DM1611" s="92" t="n">
        <f aca="false">[1]Sheet1!CU475</f>
        <v>61</v>
      </c>
      <c r="DN1611" s="92" t="n">
        <f aca="false">[1]Sheet1!CV475</f>
        <v>35</v>
      </c>
      <c r="DO1611" s="92" t="n">
        <f aca="false">[1]Sheet1!CW475</f>
        <v>63</v>
      </c>
      <c r="DP1611" s="92" t="n">
        <f aca="false">[1]Sheet1!CX475</f>
        <v>33</v>
      </c>
      <c r="DQ1611" s="92" t="n">
        <f aca="false">[1]Sheet1!CY475</f>
        <v>59</v>
      </c>
      <c r="DR1611" s="92" t="n">
        <f aca="false">[1]Sheet1!CZ475</f>
        <v>32</v>
      </c>
      <c r="DS1611" s="93"/>
      <c r="DT1611" s="119"/>
      <c r="DU1611" s="119"/>
      <c r="DW1611" s="120"/>
      <c r="DX1611" s="96"/>
      <c r="DY1611" s="96"/>
      <c r="DZ1611" s="119"/>
      <c r="EA1611" s="119"/>
      <c r="EB1611" s="135"/>
      <c r="EC1611" s="120"/>
      <c r="ED1611" s="96"/>
      <c r="EE1611" s="96"/>
      <c r="EF1611" s="119"/>
      <c r="EG1611" s="119"/>
      <c r="EI1611" s="120"/>
      <c r="EJ1611" s="96"/>
      <c r="EK1611" s="96"/>
      <c r="EL1611" s="119"/>
      <c r="EM1611" s="119"/>
      <c r="EN1611" s="135"/>
      <c r="EO1611" s="120"/>
      <c r="EP1611" s="96"/>
      <c r="EQ1611" s="96"/>
      <c r="ER1611" s="65"/>
    </row>
    <row r="1612" customFormat="false" ht="12.75" hidden="false" customHeight="false" outlineLevel="0" collapsed="false">
      <c r="S1612" s="77"/>
      <c r="T1612" s="85" t="n">
        <f aca="false">[1]Sheet1!B476</f>
        <v>36600</v>
      </c>
      <c r="U1612" s="92" t="n">
        <f aca="false">[1]Sheet1!C476</f>
        <v>72</v>
      </c>
      <c r="V1612" s="92" t="n">
        <f aca="false">[1]Sheet1!D476</f>
        <v>49</v>
      </c>
      <c r="W1612" s="92" t="n">
        <f aca="false">[1]Sheet1!E476</f>
        <v>75</v>
      </c>
      <c r="X1612" s="92" t="n">
        <f aca="false">[1]Sheet1!F476</f>
        <v>51</v>
      </c>
      <c r="Y1612" s="92" t="n">
        <f aca="false">[1]Sheet1!G476</f>
        <v>73</v>
      </c>
      <c r="Z1612" s="92" t="n">
        <f aca="false">[1]Sheet1!H476</f>
        <v>46</v>
      </c>
      <c r="AA1612" s="92" t="n">
        <f aca="false">[1]Sheet1!I476</f>
        <v>63</v>
      </c>
      <c r="AB1612" s="92" t="n">
        <f aca="false">[1]Sheet1!J476</f>
        <v>45</v>
      </c>
      <c r="AC1612" s="92" t="n">
        <f aca="false">[1]Sheet1!K476</f>
        <v>73</v>
      </c>
      <c r="AD1612" s="92" t="n">
        <f aca="false">[1]Sheet1!L476</f>
        <v>38</v>
      </c>
      <c r="AE1612" s="92" t="n">
        <f aca="false">[1]Sheet1!M476</f>
        <v>80</v>
      </c>
      <c r="AF1612" s="92" t="n">
        <f aca="false">[1]Sheet1!N476</f>
        <v>46</v>
      </c>
      <c r="AG1612" s="92" t="n">
        <f aca="false">[1]Sheet1!O476</f>
        <v>81</v>
      </c>
      <c r="AH1612" s="92" t="n">
        <f aca="false">[1]Sheet1!P476</f>
        <v>48</v>
      </c>
      <c r="AI1612" s="92" t="n">
        <f aca="false">[1]Sheet1!Q476</f>
        <v>79</v>
      </c>
      <c r="AJ1612" s="92" t="n">
        <f aca="false">[1]Sheet1!R476</f>
        <v>37</v>
      </c>
      <c r="AK1612" s="92" t="n">
        <f aca="false">[1]Sheet1!S476</f>
        <v>81</v>
      </c>
      <c r="AL1612" s="92" t="n">
        <f aca="false">[1]Sheet1!T476</f>
        <v>44</v>
      </c>
      <c r="AM1612" s="92" t="n">
        <f aca="false">[1]Sheet1!U476</f>
        <v>79</v>
      </c>
      <c r="AN1612" s="92" t="n">
        <f aca="false">[1]Sheet1!V476</f>
        <v>48</v>
      </c>
      <c r="AO1612" s="92" t="n">
        <f aca="false">[1]Sheet1!W476</f>
        <v>75</v>
      </c>
      <c r="AP1612" s="92" t="n">
        <f aca="false">[1]Sheet1!X476</f>
        <v>48</v>
      </c>
      <c r="AQ1612" s="92" t="n">
        <f aca="false">[1]Sheet1!Y476</f>
        <v>76</v>
      </c>
      <c r="AR1612" s="92" t="n">
        <f aca="false">[1]Sheet1!Z476</f>
        <v>58</v>
      </c>
      <c r="AS1612" s="92" t="n">
        <f aca="false">[1]Sheet1!AA476</f>
        <v>73</v>
      </c>
      <c r="AT1612" s="92" t="n">
        <f aca="false">[1]Sheet1!AB476</f>
        <v>53</v>
      </c>
      <c r="AU1612" s="92" t="n">
        <f aca="false">[1]Sheet1!AC476</f>
        <v>76</v>
      </c>
      <c r="AV1612" s="92" t="n">
        <f aca="false">[1]Sheet1!AD476</f>
        <v>55</v>
      </c>
      <c r="AW1612" s="92" t="n">
        <f aca="false">[1]Sheet1!AE476</f>
        <v>77</v>
      </c>
      <c r="AX1612" s="92" t="n">
        <f aca="false">[1]Sheet1!AF476</f>
        <v>51</v>
      </c>
      <c r="AY1612" s="92" t="n">
        <f aca="false">[1]Sheet1!AG476</f>
        <v>76</v>
      </c>
      <c r="AZ1612" s="92" t="n">
        <f aca="false">[1]Sheet1!AH476</f>
        <v>59</v>
      </c>
      <c r="BA1612" s="92" t="n">
        <f aca="false">[1]Sheet1!AI476</f>
        <v>76</v>
      </c>
      <c r="BB1612" s="92" t="n">
        <f aca="false">[1]Sheet1!AJ476</f>
        <v>60</v>
      </c>
      <c r="BC1612" s="92" t="n">
        <f aca="false">[1]Sheet1!AK476</f>
        <v>75</v>
      </c>
      <c r="BD1612" s="92" t="n">
        <f aca="false">[1]Sheet1!AL476</f>
        <v>60</v>
      </c>
      <c r="BE1612" s="92" t="n">
        <f aca="false">[1]Sheet1!AM476</f>
        <v>63</v>
      </c>
      <c r="BF1612" s="92" t="n">
        <f aca="false">[1]Sheet1!AN476</f>
        <v>58</v>
      </c>
      <c r="BG1612" s="92" t="n">
        <f aca="false">[1]Sheet1!AO476</f>
        <v>55</v>
      </c>
      <c r="BH1612" s="92" t="n">
        <f aca="false">[1]Sheet1!AP476</f>
        <v>43</v>
      </c>
      <c r="BI1612" s="92" t="n">
        <f aca="false">[1]Sheet1!AQ476</f>
        <v>67</v>
      </c>
      <c r="BJ1612" s="92" t="n">
        <f aca="false">[1]Sheet1!AR476</f>
        <v>58</v>
      </c>
      <c r="BK1612" s="92" t="n">
        <f aca="false">[1]Sheet1!AS476</f>
        <v>71</v>
      </c>
      <c r="BL1612" s="92" t="n">
        <f aca="false">[1]Sheet1!AT476</f>
        <v>65</v>
      </c>
      <c r="BM1612" s="92" t="n">
        <f aca="false">[1]Sheet1!AU476</f>
        <v>50</v>
      </c>
      <c r="BN1612" s="92" t="n">
        <f aca="false">[1]Sheet1!AV476</f>
        <v>29</v>
      </c>
      <c r="BO1612" s="92" t="n">
        <f aca="false">[1]Sheet1!AW476</f>
        <v>53</v>
      </c>
      <c r="BP1612" s="92" t="n">
        <f aca="false">[1]Sheet1!AX476</f>
        <v>24</v>
      </c>
      <c r="BQ1612" s="92" t="n">
        <f aca="false">[1]Sheet1!AY476</f>
        <v>55</v>
      </c>
      <c r="BR1612" s="92" t="n">
        <f aca="false">[1]Sheet1!AZ476</f>
        <v>32</v>
      </c>
      <c r="BS1612" s="92" t="n">
        <f aca="false">[1]Sheet1!BA476</f>
        <v>27</v>
      </c>
      <c r="BT1612" s="92" t="n">
        <f aca="false">[1]Sheet1!BB476</f>
        <v>20</v>
      </c>
      <c r="BU1612" s="92" t="n">
        <f aca="false">[1]Sheet1!BC476</f>
        <v>58</v>
      </c>
      <c r="BV1612" s="92" t="n">
        <f aca="false">[1]Sheet1!BD476</f>
        <v>34</v>
      </c>
      <c r="BW1612" s="92" t="n">
        <f aca="false">[1]Sheet1!BE476</f>
        <v>61</v>
      </c>
      <c r="BX1612" s="92" t="n">
        <f aca="false">[1]Sheet1!BF476</f>
        <v>33</v>
      </c>
      <c r="BY1612" s="92" t="n">
        <f aca="false">[1]Sheet1!BG476</f>
        <v>60</v>
      </c>
      <c r="BZ1612" s="92" t="n">
        <f aca="false">[1]Sheet1!BH476</f>
        <v>40</v>
      </c>
      <c r="CA1612" s="92" t="n">
        <f aca="false">[1]Sheet1!BI476</f>
        <v>59</v>
      </c>
      <c r="CB1612" s="92" t="n">
        <f aca="false">[1]Sheet1!BJ476</f>
        <v>42</v>
      </c>
      <c r="CC1612" s="92" t="n">
        <f aca="false">[1]Sheet1!BK476</f>
        <v>61</v>
      </c>
      <c r="CD1612" s="92" t="n">
        <f aca="false">[1]Sheet1!BL476</f>
        <v>34</v>
      </c>
      <c r="CE1612" s="92" t="n">
        <f aca="false">[1]Sheet1!BM476</f>
        <v>68</v>
      </c>
      <c r="CF1612" s="92" t="n">
        <f aca="false">[1]Sheet1!BN476</f>
        <v>41</v>
      </c>
      <c r="CG1612" s="92" t="n">
        <f aca="false">[1]Sheet1!BO476</f>
        <v>72</v>
      </c>
      <c r="CH1612" s="92" t="n">
        <f aca="false">[1]Sheet1!BP476</f>
        <v>40</v>
      </c>
      <c r="CI1612" s="92" t="n">
        <f aca="false">[1]Sheet1!BQ476</f>
        <v>65</v>
      </c>
      <c r="CJ1612" s="92" t="n">
        <f aca="false">[1]Sheet1!BR476</f>
        <v>34</v>
      </c>
      <c r="CK1612" s="92" t="n">
        <f aca="false">[1]Sheet1!BS476</f>
        <v>62</v>
      </c>
      <c r="CL1612" s="92" t="n">
        <f aca="false">[1]Sheet1!BT476</f>
        <v>38</v>
      </c>
      <c r="CM1612" s="92" t="n">
        <f aca="false">[1]Sheet1!BU476</f>
        <v>66</v>
      </c>
      <c r="CN1612" s="92" t="n">
        <f aca="false">[1]Sheet1!BV476</f>
        <v>41</v>
      </c>
      <c r="CO1612" s="92" t="n">
        <f aca="false">[1]Sheet1!BW476</f>
        <v>69</v>
      </c>
      <c r="CP1612" s="92" t="n">
        <f aca="false">[1]Sheet1!BX476</f>
        <v>42</v>
      </c>
      <c r="CQ1612" s="92" t="n">
        <f aca="false">[1]Sheet1!BY476</f>
        <v>70</v>
      </c>
      <c r="CR1612" s="92" t="n">
        <f aca="false">[1]Sheet1!BZ476</f>
        <v>37</v>
      </c>
      <c r="CS1612" s="92" t="n">
        <f aca="false">[1]Sheet1!CA476</f>
        <v>68</v>
      </c>
      <c r="CT1612" s="92" t="n">
        <f aca="false">[1]Sheet1!CB476</f>
        <v>42</v>
      </c>
      <c r="CU1612" s="92" t="n">
        <f aca="false">[1]Sheet1!CC476</f>
        <v>67</v>
      </c>
      <c r="CV1612" s="92" t="n">
        <f aca="false">[1]Sheet1!CD476</f>
        <v>43</v>
      </c>
      <c r="CW1612" s="92" t="n">
        <f aca="false">[1]Sheet1!CE476</f>
        <v>68</v>
      </c>
      <c r="CX1612" s="92" t="n">
        <f aca="false">[1]Sheet1!CF476</f>
        <v>44</v>
      </c>
      <c r="CY1612" s="92" t="n">
        <f aca="false">[1]Sheet1!CG476</f>
        <v>63</v>
      </c>
      <c r="CZ1612" s="92" t="n">
        <f aca="false">[1]Sheet1!CH476</f>
        <v>41</v>
      </c>
      <c r="DA1612" s="92" t="n">
        <f aca="false">[1]Sheet1!CI476</f>
        <v>65</v>
      </c>
      <c r="DB1612" s="92" t="n">
        <f aca="false">[1]Sheet1!CJ476</f>
        <v>42</v>
      </c>
      <c r="DC1612" s="92" t="n">
        <f aca="false">[1]Sheet1!CK476</f>
        <v>65</v>
      </c>
      <c r="DD1612" s="92" t="n">
        <f aca="false">[1]Sheet1!CL476</f>
        <v>39</v>
      </c>
      <c r="DE1612" s="92" t="n">
        <f aca="false">[1]Sheet1!CM476</f>
        <v>65</v>
      </c>
      <c r="DF1612" s="92" t="n">
        <f aca="false">[1]Sheet1!CN476</f>
        <v>38</v>
      </c>
      <c r="DG1612" s="92" t="n">
        <f aca="false">[1]Sheet1!CO476</f>
        <v>72</v>
      </c>
      <c r="DH1612" s="92" t="n">
        <f aca="false">[1]Sheet1!CP476</f>
        <v>35</v>
      </c>
      <c r="DI1612" s="92" t="n">
        <f aca="false">[1]Sheet1!CQ476</f>
        <v>64</v>
      </c>
      <c r="DJ1612" s="92" t="n">
        <f aca="false">[1]Sheet1!CR476</f>
        <v>26</v>
      </c>
      <c r="DK1612" s="92" t="n">
        <f aca="false">[1]Sheet1!CS476</f>
        <v>72</v>
      </c>
      <c r="DL1612" s="92" t="n">
        <f aca="false">[1]Sheet1!CT476</f>
        <v>45</v>
      </c>
      <c r="DM1612" s="92" t="n">
        <f aca="false">[1]Sheet1!CU476</f>
        <v>69</v>
      </c>
      <c r="DN1612" s="92" t="n">
        <f aca="false">[1]Sheet1!CV476</f>
        <v>44</v>
      </c>
      <c r="DO1612" s="92" t="n">
        <f aca="false">[1]Sheet1!CW476</f>
        <v>69</v>
      </c>
      <c r="DP1612" s="92" t="n">
        <f aca="false">[1]Sheet1!CX476</f>
        <v>41</v>
      </c>
      <c r="DQ1612" s="92" t="n">
        <f aca="false">[1]Sheet1!CY476</f>
        <v>67</v>
      </c>
      <c r="DR1612" s="92" t="n">
        <f aca="false">[1]Sheet1!CZ476</f>
        <v>36</v>
      </c>
      <c r="DS1612" s="93"/>
      <c r="DT1612" s="119"/>
      <c r="DU1612" s="119"/>
      <c r="DW1612" s="120"/>
      <c r="DX1612" s="96"/>
      <c r="DY1612" s="96"/>
      <c r="DZ1612" s="119"/>
      <c r="EA1612" s="119"/>
      <c r="EB1612" s="135"/>
      <c r="EC1612" s="120"/>
      <c r="ED1612" s="96"/>
      <c r="EE1612" s="96"/>
      <c r="EF1612" s="119"/>
      <c r="EG1612" s="119"/>
      <c r="EI1612" s="120"/>
      <c r="EJ1612" s="96"/>
      <c r="EK1612" s="96"/>
      <c r="EL1612" s="119"/>
      <c r="EM1612" s="119"/>
      <c r="EN1612" s="135"/>
      <c r="EO1612" s="120"/>
      <c r="EP1612" s="96"/>
      <c r="EQ1612" s="96"/>
      <c r="ER1612" s="65"/>
    </row>
    <row r="1613" customFormat="false" ht="12.75" hidden="false" customHeight="false" outlineLevel="0" collapsed="false">
      <c r="S1613" s="77"/>
      <c r="T1613" s="85" t="n">
        <f aca="false">[1]Sheet1!B477</f>
        <v>36601</v>
      </c>
      <c r="U1613" s="92" t="n">
        <f aca="false">[1]Sheet1!C477</f>
        <v>60</v>
      </c>
      <c r="V1613" s="92" t="n">
        <f aca="false">[1]Sheet1!D477</f>
        <v>34</v>
      </c>
      <c r="W1613" s="92" t="n">
        <f aca="false">[1]Sheet1!E477</f>
        <v>55</v>
      </c>
      <c r="X1613" s="92" t="n">
        <f aca="false">[1]Sheet1!F477</f>
        <v>38</v>
      </c>
      <c r="Y1613" s="92" t="n">
        <f aca="false">[1]Sheet1!G477</f>
        <v>61</v>
      </c>
      <c r="Z1613" s="92" t="n">
        <f aca="false">[1]Sheet1!H477</f>
        <v>49</v>
      </c>
      <c r="AA1613" s="92" t="n">
        <f aca="false">[1]Sheet1!I477</f>
        <v>66</v>
      </c>
      <c r="AB1613" s="92" t="n">
        <f aca="false">[1]Sheet1!J477</f>
        <v>49</v>
      </c>
      <c r="AC1613" s="92" t="n">
        <f aca="false">[1]Sheet1!K477</f>
        <v>38</v>
      </c>
      <c r="AD1613" s="92" t="n">
        <f aca="false">[1]Sheet1!L477</f>
        <v>25</v>
      </c>
      <c r="AE1613" s="92" t="n">
        <f aca="false">[1]Sheet1!M477</f>
        <v>54</v>
      </c>
      <c r="AF1613" s="92" t="n">
        <f aca="false">[1]Sheet1!N477</f>
        <v>30</v>
      </c>
      <c r="AG1613" s="92" t="n">
        <f aca="false">[1]Sheet1!O477</f>
        <v>64</v>
      </c>
      <c r="AH1613" s="92" t="n">
        <f aca="false">[1]Sheet1!P477</f>
        <v>31</v>
      </c>
      <c r="AI1613" s="92" t="n">
        <f aca="false">[1]Sheet1!Q477</f>
        <v>68</v>
      </c>
      <c r="AJ1613" s="92" t="n">
        <f aca="false">[1]Sheet1!R477</f>
        <v>41</v>
      </c>
      <c r="AK1613" s="92" t="n">
        <f aca="false">[1]Sheet1!S477</f>
        <v>64</v>
      </c>
      <c r="AL1613" s="92" t="n">
        <f aca="false">[1]Sheet1!T477</f>
        <v>37</v>
      </c>
      <c r="AM1613" s="92" t="n">
        <f aca="false">[1]Sheet1!U477</f>
        <v>62</v>
      </c>
      <c r="AN1613" s="92" t="n">
        <f aca="false">[1]Sheet1!V477</f>
        <v>34</v>
      </c>
      <c r="AO1613" s="92" t="n">
        <f aca="false">[1]Sheet1!W477</f>
        <v>59</v>
      </c>
      <c r="AP1613" s="92" t="n">
        <f aca="false">[1]Sheet1!X477</f>
        <v>35</v>
      </c>
      <c r="AQ1613" s="92" t="n">
        <f aca="false">[1]Sheet1!Y477</f>
        <v>73</v>
      </c>
      <c r="AR1613" s="92" t="n">
        <f aca="false">[1]Sheet1!Z477</f>
        <v>43</v>
      </c>
      <c r="AS1613" s="92" t="n">
        <f aca="false">[1]Sheet1!AA477</f>
        <v>75</v>
      </c>
      <c r="AT1613" s="92" t="n">
        <f aca="false">[1]Sheet1!AB477</f>
        <v>43</v>
      </c>
      <c r="AU1613" s="92" t="n">
        <f aca="false">[1]Sheet1!AC477</f>
        <v>84</v>
      </c>
      <c r="AV1613" s="92" t="n">
        <f aca="false">[1]Sheet1!AD477</f>
        <v>44</v>
      </c>
      <c r="AW1613" s="92" t="n">
        <f aca="false">[1]Sheet1!AE477</f>
        <v>85</v>
      </c>
      <c r="AX1613" s="92" t="n">
        <f aca="false">[1]Sheet1!AF477</f>
        <v>50</v>
      </c>
      <c r="AY1613" s="92" t="n">
        <f aca="false">[1]Sheet1!AG477</f>
        <v>86</v>
      </c>
      <c r="AZ1613" s="92" t="n">
        <f aca="false">[1]Sheet1!AH477</f>
        <v>58</v>
      </c>
      <c r="BA1613" s="92" t="n">
        <f aca="false">[1]Sheet1!AI477</f>
        <v>82</v>
      </c>
      <c r="BB1613" s="92" t="n">
        <f aca="false">[1]Sheet1!AJ477</f>
        <v>58</v>
      </c>
      <c r="BC1613" s="92" t="n">
        <f aca="false">[1]Sheet1!AK477</f>
        <v>77</v>
      </c>
      <c r="BD1613" s="92" t="n">
        <f aca="false">[1]Sheet1!AL477</f>
        <v>56</v>
      </c>
      <c r="BE1613" s="92" t="n">
        <f aca="false">[1]Sheet1!AM477</f>
        <v>70</v>
      </c>
      <c r="BF1613" s="92" t="n">
        <f aca="false">[1]Sheet1!AN477</f>
        <v>57</v>
      </c>
      <c r="BG1613" s="92" t="n">
        <f aca="false">[1]Sheet1!AO477</f>
        <v>71</v>
      </c>
      <c r="BH1613" s="92" t="n">
        <f aca="false">[1]Sheet1!AP477</f>
        <v>51</v>
      </c>
      <c r="BI1613" s="92" t="n">
        <f aca="false">[1]Sheet1!AQ477</f>
        <v>80</v>
      </c>
      <c r="BJ1613" s="92" t="n">
        <f aca="false">[1]Sheet1!AR477</f>
        <v>60</v>
      </c>
      <c r="BK1613" s="92" t="n">
        <f aca="false">[1]Sheet1!AS477</f>
        <v>80</v>
      </c>
      <c r="BL1613" s="92" t="n">
        <f aca="false">[1]Sheet1!AT477</f>
        <v>63</v>
      </c>
      <c r="BM1613" s="92" t="n">
        <f aca="false">[1]Sheet1!AU477</f>
        <v>38</v>
      </c>
      <c r="BN1613" s="92" t="n">
        <f aca="false">[1]Sheet1!AV477</f>
        <v>21</v>
      </c>
      <c r="BO1613" s="92" t="n">
        <f aca="false">[1]Sheet1!AW477</f>
        <v>36</v>
      </c>
      <c r="BP1613" s="92" t="n">
        <f aca="false">[1]Sheet1!AX477</f>
        <v>18</v>
      </c>
      <c r="BQ1613" s="92" t="n">
        <f aca="false">[1]Sheet1!AY477</f>
        <v>35</v>
      </c>
      <c r="BR1613" s="92" t="n">
        <f aca="false">[1]Sheet1!AZ477</f>
        <v>25</v>
      </c>
      <c r="BS1613" s="92" t="n">
        <f aca="false">[1]Sheet1!BA477</f>
        <v>29</v>
      </c>
      <c r="BT1613" s="92" t="n">
        <f aca="false">[1]Sheet1!BB477</f>
        <v>9</v>
      </c>
      <c r="BU1613" s="92" t="n">
        <f aca="false">[1]Sheet1!BC477</f>
        <v>37</v>
      </c>
      <c r="BV1613" s="92" t="n">
        <f aca="false">[1]Sheet1!BD477</f>
        <v>25</v>
      </c>
      <c r="BW1613" s="92" t="n">
        <f aca="false">[1]Sheet1!BE477</f>
        <v>36</v>
      </c>
      <c r="BX1613" s="92" t="n">
        <f aca="false">[1]Sheet1!BF477</f>
        <v>22</v>
      </c>
      <c r="BY1613" s="92" t="n">
        <f aca="false">[1]Sheet1!BG477</f>
        <v>40</v>
      </c>
      <c r="BZ1613" s="92" t="n">
        <f aca="false">[1]Sheet1!BH477</f>
        <v>23</v>
      </c>
      <c r="CA1613" s="92" t="n">
        <f aca="false">[1]Sheet1!BI477</f>
        <v>51</v>
      </c>
      <c r="CB1613" s="92" t="n">
        <f aca="false">[1]Sheet1!BJ477</f>
        <v>26</v>
      </c>
      <c r="CC1613" s="92" t="n">
        <f aca="false">[1]Sheet1!BK477</f>
        <v>41</v>
      </c>
      <c r="CD1613" s="92" t="n">
        <f aca="false">[1]Sheet1!BL477</f>
        <v>26</v>
      </c>
      <c r="CE1613" s="92" t="n">
        <f aca="false">[1]Sheet1!BM477</f>
        <v>45</v>
      </c>
      <c r="CF1613" s="92" t="n">
        <f aca="false">[1]Sheet1!BN477</f>
        <v>30</v>
      </c>
      <c r="CG1613" s="92" t="n">
        <f aca="false">[1]Sheet1!BO477</f>
        <v>48</v>
      </c>
      <c r="CH1613" s="92" t="n">
        <f aca="false">[1]Sheet1!BP477</f>
        <v>31</v>
      </c>
      <c r="CI1613" s="92" t="n">
        <f aca="false">[1]Sheet1!BQ477</f>
        <v>37</v>
      </c>
      <c r="CJ1613" s="92" t="n">
        <f aca="false">[1]Sheet1!BR477</f>
        <v>28</v>
      </c>
      <c r="CK1613" s="92" t="n">
        <f aca="false">[1]Sheet1!BS477</f>
        <v>41</v>
      </c>
      <c r="CL1613" s="92" t="n">
        <f aca="false">[1]Sheet1!BT477</f>
        <v>28</v>
      </c>
      <c r="CM1613" s="92" t="n">
        <f aca="false">[1]Sheet1!BU477</f>
        <v>57</v>
      </c>
      <c r="CN1613" s="92" t="n">
        <f aca="false">[1]Sheet1!BV477</f>
        <v>29</v>
      </c>
      <c r="CO1613" s="92" t="n">
        <f aca="false">[1]Sheet1!BW477</f>
        <v>58</v>
      </c>
      <c r="CP1613" s="92" t="n">
        <f aca="false">[1]Sheet1!BX477</f>
        <v>32</v>
      </c>
      <c r="CQ1613" s="92" t="n">
        <f aca="false">[1]Sheet1!BY477</f>
        <v>56</v>
      </c>
      <c r="CR1613" s="92" t="n">
        <f aca="false">[1]Sheet1!BZ477</f>
        <v>34</v>
      </c>
      <c r="CS1613" s="92" t="n">
        <f aca="false">[1]Sheet1!CA477</f>
        <v>61</v>
      </c>
      <c r="CT1613" s="92" t="n">
        <f aca="false">[1]Sheet1!CB477</f>
        <v>33</v>
      </c>
      <c r="CU1613" s="92" t="n">
        <f aca="false">[1]Sheet1!CC477</f>
        <v>57</v>
      </c>
      <c r="CV1613" s="92" t="n">
        <f aca="false">[1]Sheet1!CD477</f>
        <v>30</v>
      </c>
      <c r="CW1613" s="92" t="n">
        <f aca="false">[1]Sheet1!CE477</f>
        <v>59</v>
      </c>
      <c r="CX1613" s="92" t="n">
        <f aca="false">[1]Sheet1!CF477</f>
        <v>33</v>
      </c>
      <c r="CY1613" s="92" t="n">
        <f aca="false">[1]Sheet1!CG477</f>
        <v>53</v>
      </c>
      <c r="CZ1613" s="92" t="n">
        <f aca="false">[1]Sheet1!CH477</f>
        <v>27</v>
      </c>
      <c r="DA1613" s="92" t="n">
        <f aca="false">[1]Sheet1!CI477</f>
        <v>56</v>
      </c>
      <c r="DB1613" s="92" t="n">
        <f aca="false">[1]Sheet1!CJ477</f>
        <v>29</v>
      </c>
      <c r="DC1613" s="92" t="n">
        <f aca="false">[1]Sheet1!CK477</f>
        <v>60</v>
      </c>
      <c r="DD1613" s="92" t="n">
        <f aca="false">[1]Sheet1!CL477</f>
        <v>31</v>
      </c>
      <c r="DE1613" s="92" t="n">
        <f aca="false">[1]Sheet1!CM477</f>
        <v>57</v>
      </c>
      <c r="DF1613" s="92" t="n">
        <f aca="false">[1]Sheet1!CN477</f>
        <v>28</v>
      </c>
      <c r="DG1613" s="92" t="n">
        <f aca="false">[1]Sheet1!CO477</f>
        <v>58</v>
      </c>
      <c r="DH1613" s="92" t="n">
        <f aca="false">[1]Sheet1!CP477</f>
        <v>43</v>
      </c>
      <c r="DI1613" s="92" t="n">
        <f aca="false">[1]Sheet1!CQ477</f>
        <v>55</v>
      </c>
      <c r="DJ1613" s="92" t="n">
        <f aca="false">[1]Sheet1!CR477</f>
        <v>37</v>
      </c>
      <c r="DK1613" s="92" t="n">
        <f aca="false">[1]Sheet1!CS477</f>
        <v>61</v>
      </c>
      <c r="DL1613" s="92" t="n">
        <f aca="false">[1]Sheet1!CT477</f>
        <v>38</v>
      </c>
      <c r="DM1613" s="92" t="n">
        <f aca="false">[1]Sheet1!CU477</f>
        <v>58</v>
      </c>
      <c r="DN1613" s="92" t="n">
        <f aca="false">[1]Sheet1!CV477</f>
        <v>35</v>
      </c>
      <c r="DO1613" s="92" t="n">
        <f aca="false">[1]Sheet1!CW477</f>
        <v>56</v>
      </c>
      <c r="DP1613" s="92" t="n">
        <f aca="false">[1]Sheet1!CX477</f>
        <v>38</v>
      </c>
      <c r="DQ1613" s="92" t="n">
        <f aca="false">[1]Sheet1!CY477</f>
        <v>41</v>
      </c>
      <c r="DR1613" s="92" t="n">
        <f aca="false">[1]Sheet1!CZ477</f>
        <v>31</v>
      </c>
      <c r="DS1613" s="93"/>
      <c r="DT1613" s="119"/>
      <c r="DU1613" s="119"/>
      <c r="DW1613" s="120"/>
      <c r="DX1613" s="96"/>
      <c r="DY1613" s="96"/>
      <c r="DZ1613" s="119"/>
      <c r="EA1613" s="119"/>
      <c r="EB1613" s="135"/>
      <c r="EC1613" s="120"/>
      <c r="ED1613" s="96"/>
      <c r="EE1613" s="96"/>
      <c r="EF1613" s="119"/>
      <c r="EG1613" s="119"/>
      <c r="EI1613" s="120"/>
      <c r="EJ1613" s="96"/>
      <c r="EK1613" s="96"/>
      <c r="EL1613" s="119"/>
      <c r="EM1613" s="119"/>
      <c r="EN1613" s="135"/>
      <c r="EO1613" s="120"/>
      <c r="EP1613" s="96"/>
      <c r="EQ1613" s="96"/>
      <c r="ER1613" s="65"/>
    </row>
    <row r="1614" customFormat="false" ht="12.75" hidden="false" customHeight="false" outlineLevel="0" collapsed="false">
      <c r="S1614" s="77"/>
      <c r="T1614" s="85" t="n">
        <f aca="false">[1]Sheet1!B478</f>
        <v>36602</v>
      </c>
      <c r="U1614" s="92" t="n">
        <f aca="false">[1]Sheet1!C478</f>
        <v>46</v>
      </c>
      <c r="V1614" s="92" t="n">
        <f aca="false">[1]Sheet1!D478</f>
        <v>35</v>
      </c>
      <c r="W1614" s="92" t="n">
        <f aca="false">[1]Sheet1!E478</f>
        <v>44</v>
      </c>
      <c r="X1614" s="92" t="n">
        <f aca="false">[1]Sheet1!F478</f>
        <v>40</v>
      </c>
      <c r="Y1614" s="92" t="n">
        <f aca="false">[1]Sheet1!G478</f>
        <v>49</v>
      </c>
      <c r="Z1614" s="92" t="n">
        <f aca="false">[1]Sheet1!H478</f>
        <v>42</v>
      </c>
      <c r="AA1614" s="92" t="n">
        <f aca="false">[1]Sheet1!I478</f>
        <v>52</v>
      </c>
      <c r="AB1614" s="92" t="n">
        <f aca="false">[1]Sheet1!J478</f>
        <v>44</v>
      </c>
      <c r="AC1614" s="92" t="n">
        <f aca="false">[1]Sheet1!K478</f>
        <v>57</v>
      </c>
      <c r="AD1614" s="92" t="n">
        <f aca="false">[1]Sheet1!L478</f>
        <v>27</v>
      </c>
      <c r="AE1614" s="92" t="n">
        <f aca="false">[1]Sheet1!M478</f>
        <v>62</v>
      </c>
      <c r="AF1614" s="92" t="n">
        <f aca="false">[1]Sheet1!N478</f>
        <v>27</v>
      </c>
      <c r="AG1614" s="92" t="n">
        <f aca="false">[1]Sheet1!O478</f>
        <v>65</v>
      </c>
      <c r="AH1614" s="92" t="n">
        <f aca="false">[1]Sheet1!P478</f>
        <v>27</v>
      </c>
      <c r="AI1614" s="92" t="n">
        <f aca="false">[1]Sheet1!Q478</f>
        <v>73</v>
      </c>
      <c r="AJ1614" s="92" t="n">
        <f aca="false">[1]Sheet1!R478</f>
        <v>36</v>
      </c>
      <c r="AK1614" s="92" t="n">
        <f aca="false">[1]Sheet1!S478</f>
        <v>67</v>
      </c>
      <c r="AL1614" s="92" t="n">
        <f aca="false">[1]Sheet1!T478</f>
        <v>30</v>
      </c>
      <c r="AM1614" s="92" t="n">
        <f aca="false">[1]Sheet1!U478</f>
        <v>55</v>
      </c>
      <c r="AN1614" s="92" t="n">
        <f aca="false">[1]Sheet1!V478</f>
        <v>34</v>
      </c>
      <c r="AO1614" s="92" t="n">
        <f aca="false">[1]Sheet1!W478</f>
        <v>44</v>
      </c>
      <c r="AP1614" s="92" t="n">
        <f aca="false">[1]Sheet1!X478</f>
        <v>34</v>
      </c>
      <c r="AQ1614" s="92" t="n">
        <f aca="false">[1]Sheet1!Y478</f>
        <v>49</v>
      </c>
      <c r="AR1614" s="92" t="n">
        <f aca="false">[1]Sheet1!Z478</f>
        <v>40</v>
      </c>
      <c r="AS1614" s="92" t="n">
        <f aca="false">[1]Sheet1!AA478</f>
        <v>48</v>
      </c>
      <c r="AT1614" s="92" t="n">
        <f aca="false">[1]Sheet1!AB478</f>
        <v>40</v>
      </c>
      <c r="AU1614" s="92" t="n">
        <f aca="false">[1]Sheet1!AC478</f>
        <v>51</v>
      </c>
      <c r="AV1614" s="92" t="n">
        <f aca="false">[1]Sheet1!AD478</f>
        <v>41</v>
      </c>
      <c r="AW1614" s="92" t="n">
        <f aca="false">[1]Sheet1!AE478</f>
        <v>51</v>
      </c>
      <c r="AX1614" s="92" t="n">
        <f aca="false">[1]Sheet1!AF478</f>
        <v>41</v>
      </c>
      <c r="AY1614" s="92" t="n">
        <f aca="false">[1]Sheet1!AG478</f>
        <v>71</v>
      </c>
      <c r="AZ1614" s="92" t="n">
        <f aca="false">[1]Sheet1!AH478</f>
        <v>60</v>
      </c>
      <c r="BA1614" s="92" t="n">
        <f aca="false">[1]Sheet1!AI478</f>
        <v>70</v>
      </c>
      <c r="BB1614" s="92" t="n">
        <f aca="false">[1]Sheet1!AJ478</f>
        <v>53</v>
      </c>
      <c r="BC1614" s="92" t="n">
        <f aca="false">[1]Sheet1!AK478</f>
        <v>77</v>
      </c>
      <c r="BD1614" s="92" t="n">
        <f aca="false">[1]Sheet1!AL478</f>
        <v>50</v>
      </c>
      <c r="BE1614" s="92" t="n">
        <f aca="false">[1]Sheet1!AM478</f>
        <v>61</v>
      </c>
      <c r="BF1614" s="92" t="n">
        <f aca="false">[1]Sheet1!AN478</f>
        <v>55</v>
      </c>
      <c r="BG1614" s="92" t="n">
        <f aca="false">[1]Sheet1!AO478</f>
        <v>61</v>
      </c>
      <c r="BH1614" s="92" t="n">
        <f aca="false">[1]Sheet1!AP478</f>
        <v>50</v>
      </c>
      <c r="BI1614" s="92" t="n">
        <f aca="false">[1]Sheet1!AQ478</f>
        <v>74</v>
      </c>
      <c r="BJ1614" s="92" t="n">
        <f aca="false">[1]Sheet1!AR478</f>
        <v>56</v>
      </c>
      <c r="BK1614" s="92" t="n">
        <f aca="false">[1]Sheet1!AS478</f>
        <v>74</v>
      </c>
      <c r="BL1614" s="92" t="n">
        <f aca="false">[1]Sheet1!AT478</f>
        <v>61</v>
      </c>
      <c r="BM1614" s="92" t="n">
        <f aca="false">[1]Sheet1!AU478</f>
        <v>38</v>
      </c>
      <c r="BN1614" s="92" t="n">
        <f aca="false">[1]Sheet1!AV478</f>
        <v>19</v>
      </c>
      <c r="BO1614" s="92" t="n">
        <f aca="false">[1]Sheet1!AW478</f>
        <v>34</v>
      </c>
      <c r="BP1614" s="92" t="n">
        <f aca="false">[1]Sheet1!AX478</f>
        <v>14</v>
      </c>
      <c r="BQ1614" s="92" t="n">
        <f aca="false">[1]Sheet1!AY478</f>
        <v>33</v>
      </c>
      <c r="BR1614" s="92" t="n">
        <f aca="false">[1]Sheet1!AZ478</f>
        <v>23</v>
      </c>
      <c r="BS1614" s="92" t="n">
        <f aca="false">[1]Sheet1!BA478</f>
        <v>29</v>
      </c>
      <c r="BT1614" s="92" t="n">
        <f aca="false">[1]Sheet1!BB478</f>
        <v>11</v>
      </c>
      <c r="BU1614" s="92" t="n">
        <f aca="false">[1]Sheet1!BC478</f>
        <v>36</v>
      </c>
      <c r="BV1614" s="92" t="n">
        <f aca="false">[1]Sheet1!BD478</f>
        <v>22</v>
      </c>
      <c r="BW1614" s="92" t="n">
        <f aca="false">[1]Sheet1!BE478</f>
        <v>33</v>
      </c>
      <c r="BX1614" s="92" t="n">
        <f aca="false">[1]Sheet1!BF478</f>
        <v>20</v>
      </c>
      <c r="BY1614" s="92" t="n">
        <f aca="false">[1]Sheet1!BG478</f>
        <v>34</v>
      </c>
      <c r="BZ1614" s="92" t="n">
        <f aca="false">[1]Sheet1!BH478</f>
        <v>20</v>
      </c>
      <c r="CA1614" s="92" t="n">
        <f aca="false">[1]Sheet1!BI478</f>
        <v>36</v>
      </c>
      <c r="CB1614" s="92" t="n">
        <f aca="false">[1]Sheet1!BJ478</f>
        <v>24</v>
      </c>
      <c r="CC1614" s="92" t="n">
        <f aca="false">[1]Sheet1!BK478</f>
        <v>39</v>
      </c>
      <c r="CD1614" s="92" t="n">
        <f aca="false">[1]Sheet1!BL478</f>
        <v>22</v>
      </c>
      <c r="CE1614" s="92" t="n">
        <f aca="false">[1]Sheet1!BM478</f>
        <v>42</v>
      </c>
      <c r="CF1614" s="92" t="n">
        <f aca="false">[1]Sheet1!BN478</f>
        <v>23</v>
      </c>
      <c r="CG1614" s="92" t="n">
        <f aca="false">[1]Sheet1!BO478</f>
        <v>46</v>
      </c>
      <c r="CH1614" s="92" t="n">
        <f aca="false">[1]Sheet1!BP478</f>
        <v>26</v>
      </c>
      <c r="CI1614" s="92" t="n">
        <f aca="false">[1]Sheet1!BQ478</f>
        <v>36</v>
      </c>
      <c r="CJ1614" s="92" t="n">
        <f aca="false">[1]Sheet1!BR478</f>
        <v>27</v>
      </c>
      <c r="CK1614" s="92" t="n">
        <f aca="false">[1]Sheet1!BS478</f>
        <v>38</v>
      </c>
      <c r="CL1614" s="92" t="n">
        <f aca="false">[1]Sheet1!BT478</f>
        <v>23</v>
      </c>
      <c r="CM1614" s="92" t="n">
        <f aca="false">[1]Sheet1!BU478</f>
        <v>38</v>
      </c>
      <c r="CN1614" s="92" t="n">
        <f aca="false">[1]Sheet1!BV478</f>
        <v>23</v>
      </c>
      <c r="CO1614" s="92" t="n">
        <f aca="false">[1]Sheet1!BW478</f>
        <v>41</v>
      </c>
      <c r="CP1614" s="92" t="n">
        <f aca="false">[1]Sheet1!BX478</f>
        <v>27</v>
      </c>
      <c r="CQ1614" s="92" t="n">
        <f aca="false">[1]Sheet1!BY478</f>
        <v>48</v>
      </c>
      <c r="CR1614" s="92" t="n">
        <f aca="false">[1]Sheet1!BZ478</f>
        <v>32</v>
      </c>
      <c r="CS1614" s="92" t="n">
        <f aca="false">[1]Sheet1!CA478</f>
        <v>40</v>
      </c>
      <c r="CT1614" s="92" t="n">
        <f aca="false">[1]Sheet1!CB478</f>
        <v>28</v>
      </c>
      <c r="CU1614" s="92" t="n">
        <f aca="false">[1]Sheet1!CC478</f>
        <v>36</v>
      </c>
      <c r="CV1614" s="92" t="n">
        <f aca="false">[1]Sheet1!CD478</f>
        <v>24</v>
      </c>
      <c r="CW1614" s="92" t="n">
        <f aca="false">[1]Sheet1!CE478</f>
        <v>37</v>
      </c>
      <c r="CX1614" s="92" t="n">
        <f aca="false">[1]Sheet1!CF478</f>
        <v>26</v>
      </c>
      <c r="CY1614" s="92" t="n">
        <f aca="false">[1]Sheet1!CG478</f>
        <v>36</v>
      </c>
      <c r="CZ1614" s="92" t="n">
        <f aca="false">[1]Sheet1!CH478</f>
        <v>22</v>
      </c>
      <c r="DA1614" s="92" t="n">
        <f aca="false">[1]Sheet1!CI478</f>
        <v>33</v>
      </c>
      <c r="DB1614" s="92" t="n">
        <f aca="false">[1]Sheet1!CJ478</f>
        <v>21</v>
      </c>
      <c r="DC1614" s="92" t="n">
        <f aca="false">[1]Sheet1!CK478</f>
        <v>32</v>
      </c>
      <c r="DD1614" s="92" t="n">
        <f aca="false">[1]Sheet1!CL478</f>
        <v>22</v>
      </c>
      <c r="DE1614" s="92" t="n">
        <f aca="false">[1]Sheet1!CM478</f>
        <v>32</v>
      </c>
      <c r="DF1614" s="92" t="n">
        <f aca="false">[1]Sheet1!CN478</f>
        <v>18</v>
      </c>
      <c r="DG1614" s="92" t="n">
        <f aca="false">[1]Sheet1!CO478</f>
        <v>44</v>
      </c>
      <c r="DH1614" s="92" t="n">
        <f aca="false">[1]Sheet1!CP478</f>
        <v>27</v>
      </c>
      <c r="DI1614" s="92" t="n">
        <f aca="false">[1]Sheet1!CQ478</f>
        <v>34</v>
      </c>
      <c r="DJ1614" s="92" t="n">
        <f aca="false">[1]Sheet1!CR478</f>
        <v>19</v>
      </c>
      <c r="DK1614" s="92" t="n">
        <f aca="false">[1]Sheet1!CS478</f>
        <v>47</v>
      </c>
      <c r="DL1614" s="92" t="n">
        <f aca="false">[1]Sheet1!CT478</f>
        <v>33</v>
      </c>
      <c r="DM1614" s="92" t="n">
        <f aca="false">[1]Sheet1!CU478</f>
        <v>42</v>
      </c>
      <c r="DN1614" s="92" t="n">
        <f aca="false">[1]Sheet1!CV478</f>
        <v>28</v>
      </c>
      <c r="DO1614" s="92" t="n">
        <f aca="false">[1]Sheet1!CW478</f>
        <v>48</v>
      </c>
      <c r="DP1614" s="92" t="n">
        <f aca="false">[1]Sheet1!CX478</f>
        <v>32</v>
      </c>
      <c r="DQ1614" s="92" t="n">
        <f aca="false">[1]Sheet1!CY478</f>
        <v>36</v>
      </c>
      <c r="DR1614" s="92" t="n">
        <f aca="false">[1]Sheet1!CZ478</f>
        <v>30</v>
      </c>
      <c r="DS1614" s="93"/>
      <c r="DT1614" s="119"/>
      <c r="DU1614" s="119"/>
      <c r="DW1614" s="120"/>
      <c r="DX1614" s="96"/>
      <c r="DY1614" s="96"/>
      <c r="DZ1614" s="119"/>
      <c r="EA1614" s="119"/>
      <c r="EB1614" s="135"/>
      <c r="EC1614" s="120"/>
      <c r="ED1614" s="96"/>
      <c r="EE1614" s="96"/>
      <c r="EF1614" s="119"/>
      <c r="EG1614" s="119"/>
      <c r="EI1614" s="120"/>
      <c r="EJ1614" s="96"/>
      <c r="EK1614" s="96"/>
      <c r="EL1614" s="119"/>
      <c r="EM1614" s="119"/>
      <c r="EN1614" s="135"/>
      <c r="EO1614" s="120"/>
      <c r="EP1614" s="96"/>
      <c r="EQ1614" s="96"/>
      <c r="ER1614" s="65"/>
    </row>
    <row r="1615" customFormat="false" ht="12.75" hidden="false" customHeight="false" outlineLevel="0" collapsed="false">
      <c r="S1615" s="77"/>
      <c r="T1615" s="85" t="n">
        <f aca="false">[1]Sheet1!B479</f>
        <v>36603</v>
      </c>
      <c r="U1615" s="92" t="n">
        <f aca="false">[1]Sheet1!C479</f>
        <v>48</v>
      </c>
      <c r="V1615" s="92" t="n">
        <f aca="false">[1]Sheet1!D479</f>
        <v>40</v>
      </c>
      <c r="W1615" s="92" t="n">
        <f aca="false">[1]Sheet1!E479</f>
        <v>49</v>
      </c>
      <c r="X1615" s="92" t="n">
        <f aca="false">[1]Sheet1!F479</f>
        <v>42</v>
      </c>
      <c r="Y1615" s="92" t="n">
        <f aca="false">[1]Sheet1!G479</f>
        <v>57</v>
      </c>
      <c r="Z1615" s="92" t="n">
        <f aca="false">[1]Sheet1!H479</f>
        <v>44</v>
      </c>
      <c r="AA1615" s="92" t="n">
        <f aca="false">[1]Sheet1!I479</f>
        <v>63</v>
      </c>
      <c r="AB1615" s="92" t="n">
        <f aca="false">[1]Sheet1!J479</f>
        <v>46</v>
      </c>
      <c r="AC1615" s="92" t="n">
        <f aca="false">[1]Sheet1!K479</f>
        <v>56</v>
      </c>
      <c r="AD1615" s="92" t="n">
        <f aca="false">[1]Sheet1!L479</f>
        <v>32</v>
      </c>
      <c r="AE1615" s="92" t="n">
        <f aca="false">[1]Sheet1!M479</f>
        <v>63</v>
      </c>
      <c r="AF1615" s="92" t="n">
        <f aca="false">[1]Sheet1!N479</f>
        <v>37</v>
      </c>
      <c r="AG1615" s="92" t="n">
        <f aca="false">[1]Sheet1!O479</f>
        <v>70</v>
      </c>
      <c r="AH1615" s="92" t="n">
        <f aca="false">[1]Sheet1!P479</f>
        <v>42</v>
      </c>
      <c r="AI1615" s="92" t="n">
        <f aca="false">[1]Sheet1!Q479</f>
        <v>76</v>
      </c>
      <c r="AJ1615" s="92" t="n">
        <f aca="false">[1]Sheet1!R479</f>
        <v>43</v>
      </c>
      <c r="AK1615" s="92" t="n">
        <f aca="false">[1]Sheet1!S479</f>
        <v>76</v>
      </c>
      <c r="AL1615" s="92" t="n">
        <f aca="false">[1]Sheet1!T479</f>
        <v>50</v>
      </c>
      <c r="AM1615" s="92" t="n">
        <f aca="false">[1]Sheet1!U479</f>
        <v>66</v>
      </c>
      <c r="AN1615" s="92" t="n">
        <f aca="false">[1]Sheet1!V479</f>
        <v>42</v>
      </c>
      <c r="AO1615" s="92" t="n">
        <f aca="false">[1]Sheet1!W479</f>
        <v>57</v>
      </c>
      <c r="AP1615" s="92" t="n">
        <f aca="false">[1]Sheet1!X479</f>
        <v>34</v>
      </c>
      <c r="AQ1615" s="92" t="n">
        <f aca="false">[1]Sheet1!Y479</f>
        <v>73</v>
      </c>
      <c r="AR1615" s="92" t="n">
        <f aca="false">[1]Sheet1!Z479</f>
        <v>39</v>
      </c>
      <c r="AS1615" s="92" t="n">
        <f aca="false">[1]Sheet1!AA479</f>
        <v>76</v>
      </c>
      <c r="AT1615" s="92" t="n">
        <f aca="false">[1]Sheet1!AB479</f>
        <v>47</v>
      </c>
      <c r="AU1615" s="92" t="n">
        <f aca="false">[1]Sheet1!AC479</f>
        <v>72</v>
      </c>
      <c r="AV1615" s="92" t="n">
        <f aca="false">[1]Sheet1!AD479</f>
        <v>49</v>
      </c>
      <c r="AW1615" s="92" t="n">
        <f aca="false">[1]Sheet1!AE479</f>
        <v>74</v>
      </c>
      <c r="AX1615" s="92" t="n">
        <f aca="false">[1]Sheet1!AF479</f>
        <v>49</v>
      </c>
      <c r="AY1615" s="92" t="n">
        <f aca="false">[1]Sheet1!AG479</f>
        <v>77</v>
      </c>
      <c r="AZ1615" s="92" t="n">
        <f aca="false">[1]Sheet1!AH479</f>
        <v>58</v>
      </c>
      <c r="BA1615" s="92" t="n">
        <f aca="false">[1]Sheet1!AI479</f>
        <v>72</v>
      </c>
      <c r="BB1615" s="92" t="n">
        <f aca="false">[1]Sheet1!AJ479</f>
        <v>56</v>
      </c>
      <c r="BC1615" s="92" t="n">
        <f aca="false">[1]Sheet1!AK479</f>
        <v>78</v>
      </c>
      <c r="BD1615" s="92" t="n">
        <f aca="false">[1]Sheet1!AL479</f>
        <v>53</v>
      </c>
      <c r="BE1615" s="92" t="n">
        <f aca="false">[1]Sheet1!AM479</f>
        <v>79</v>
      </c>
      <c r="BF1615" s="92" t="n">
        <f aca="false">[1]Sheet1!AN479</f>
        <v>54</v>
      </c>
      <c r="BG1615" s="92" t="n">
        <f aca="false">[1]Sheet1!AO479</f>
        <v>55</v>
      </c>
      <c r="BH1615" s="92" t="n">
        <f aca="false">[1]Sheet1!AP479</f>
        <v>47</v>
      </c>
      <c r="BI1615" s="92" t="n">
        <f aca="false">[1]Sheet1!AQ479</f>
        <v>74</v>
      </c>
      <c r="BJ1615" s="92" t="n">
        <f aca="false">[1]Sheet1!AR479</f>
        <v>58</v>
      </c>
      <c r="BK1615" s="92" t="n">
        <f aca="false">[1]Sheet1!AS479</f>
        <v>72</v>
      </c>
      <c r="BL1615" s="92" t="n">
        <f aca="false">[1]Sheet1!AT479</f>
        <v>59</v>
      </c>
      <c r="BM1615" s="92" t="n">
        <f aca="false">[1]Sheet1!AU479</f>
        <v>34</v>
      </c>
      <c r="BN1615" s="92" t="n">
        <f aca="false">[1]Sheet1!AV479</f>
        <v>22</v>
      </c>
      <c r="BO1615" s="92" t="n">
        <f aca="false">[1]Sheet1!AW479</f>
        <v>37</v>
      </c>
      <c r="BP1615" s="92" t="n">
        <f aca="false">[1]Sheet1!AX479</f>
        <v>16</v>
      </c>
      <c r="BQ1615" s="92" t="n">
        <f aca="false">[1]Sheet1!AY479</f>
        <v>36</v>
      </c>
      <c r="BR1615" s="92" t="n">
        <f aca="false">[1]Sheet1!AZ479</f>
        <v>28</v>
      </c>
      <c r="BS1615" s="92" t="n">
        <f aca="false">[1]Sheet1!BA479</f>
        <v>35</v>
      </c>
      <c r="BT1615" s="92" t="n">
        <f aca="false">[1]Sheet1!BB479</f>
        <v>20</v>
      </c>
      <c r="BU1615" s="92" t="n">
        <f aca="false">[1]Sheet1!BC479</f>
        <v>44</v>
      </c>
      <c r="BV1615" s="92" t="n">
        <f aca="false">[1]Sheet1!BD479</f>
        <v>18</v>
      </c>
      <c r="BW1615" s="92" t="n">
        <f aca="false">[1]Sheet1!BE479</f>
        <v>44</v>
      </c>
      <c r="BX1615" s="92" t="n">
        <f aca="false">[1]Sheet1!BF479</f>
        <v>14</v>
      </c>
      <c r="BY1615" s="92" t="n">
        <f aca="false">[1]Sheet1!BG479</f>
        <v>42</v>
      </c>
      <c r="BZ1615" s="92" t="n">
        <f aca="false">[1]Sheet1!BH479</f>
        <v>16</v>
      </c>
      <c r="CA1615" s="92" t="n">
        <f aca="false">[1]Sheet1!BI479</f>
        <v>40</v>
      </c>
      <c r="CB1615" s="92" t="n">
        <f aca="false">[1]Sheet1!BJ479</f>
        <v>23</v>
      </c>
      <c r="CC1615" s="92" t="n">
        <f aca="false">[1]Sheet1!BK479</f>
        <v>40</v>
      </c>
      <c r="CD1615" s="92" t="n">
        <f aca="false">[1]Sheet1!BL479</f>
        <v>25</v>
      </c>
      <c r="CE1615" s="92" t="n">
        <f aca="false">[1]Sheet1!BM479</f>
        <v>59</v>
      </c>
      <c r="CF1615" s="92" t="n">
        <f aca="false">[1]Sheet1!BN479</f>
        <v>31</v>
      </c>
      <c r="CG1615" s="92" t="n">
        <f aca="false">[1]Sheet1!BO479</f>
        <v>43</v>
      </c>
      <c r="CH1615" s="92" t="n">
        <f aca="false">[1]Sheet1!BP479</f>
        <v>32</v>
      </c>
      <c r="CI1615" s="92" t="n">
        <f aca="false">[1]Sheet1!BQ479</f>
        <v>43</v>
      </c>
      <c r="CJ1615" s="92" t="n">
        <f aca="false">[1]Sheet1!BR479</f>
        <v>25</v>
      </c>
      <c r="CK1615" s="92" t="n">
        <f aca="false">[1]Sheet1!BS479</f>
        <v>44</v>
      </c>
      <c r="CL1615" s="92" t="n">
        <f aca="false">[1]Sheet1!BT479</f>
        <v>23</v>
      </c>
      <c r="CM1615" s="92" t="n">
        <f aca="false">[1]Sheet1!BU479</f>
        <v>45</v>
      </c>
      <c r="CN1615" s="92" t="n">
        <f aca="false">[1]Sheet1!BV479</f>
        <v>19</v>
      </c>
      <c r="CO1615" s="92" t="n">
        <f aca="false">[1]Sheet1!BW479</f>
        <v>46</v>
      </c>
      <c r="CP1615" s="92" t="n">
        <f aca="false">[1]Sheet1!BX479</f>
        <v>26</v>
      </c>
      <c r="CQ1615" s="92" t="n">
        <f aca="false">[1]Sheet1!BY479</f>
        <v>52</v>
      </c>
      <c r="CR1615" s="92" t="n">
        <f aca="false">[1]Sheet1!BZ479</f>
        <v>33</v>
      </c>
      <c r="CS1615" s="92" t="n">
        <f aca="false">[1]Sheet1!CA479</f>
        <v>48</v>
      </c>
      <c r="CT1615" s="92" t="n">
        <f aca="false">[1]Sheet1!CB479</f>
        <v>25</v>
      </c>
      <c r="CU1615" s="92" t="n">
        <f aca="false">[1]Sheet1!CC479</f>
        <v>44</v>
      </c>
      <c r="CV1615" s="92" t="n">
        <f aca="false">[1]Sheet1!CD479</f>
        <v>21</v>
      </c>
      <c r="CW1615" s="92" t="n">
        <f aca="false">[1]Sheet1!CE479</f>
        <v>47</v>
      </c>
      <c r="CX1615" s="92" t="n">
        <f aca="false">[1]Sheet1!CF479</f>
        <v>22</v>
      </c>
      <c r="CY1615" s="92" t="n">
        <f aca="false">[1]Sheet1!CG479</f>
        <v>40</v>
      </c>
      <c r="CZ1615" s="92" t="n">
        <f aca="false">[1]Sheet1!CH479</f>
        <v>17</v>
      </c>
      <c r="DA1615" s="92" t="n">
        <f aca="false">[1]Sheet1!CI479</f>
        <v>44</v>
      </c>
      <c r="DB1615" s="92" t="n">
        <f aca="false">[1]Sheet1!CJ479</f>
        <v>19</v>
      </c>
      <c r="DC1615" s="92" t="n">
        <f aca="false">[1]Sheet1!CK479</f>
        <v>45</v>
      </c>
      <c r="DD1615" s="92" t="n">
        <f aca="false">[1]Sheet1!CL479</f>
        <v>22</v>
      </c>
      <c r="DE1615" s="92" t="n">
        <f aca="false">[1]Sheet1!CM479</f>
        <v>45</v>
      </c>
      <c r="DF1615" s="92" t="n">
        <f aca="false">[1]Sheet1!CN479</f>
        <v>17</v>
      </c>
      <c r="DG1615" s="92" t="n">
        <f aca="false">[1]Sheet1!CO479</f>
        <v>52</v>
      </c>
      <c r="DH1615" s="92" t="n">
        <f aca="false">[1]Sheet1!CP479</f>
        <v>25</v>
      </c>
      <c r="DI1615" s="92" t="n">
        <f aca="false">[1]Sheet1!CQ479</f>
        <v>45</v>
      </c>
      <c r="DJ1615" s="92" t="n">
        <f aca="false">[1]Sheet1!CR479</f>
        <v>14</v>
      </c>
      <c r="DK1615" s="92" t="n">
        <f aca="false">[1]Sheet1!CS479</f>
        <v>57</v>
      </c>
      <c r="DL1615" s="92" t="n">
        <f aca="false">[1]Sheet1!CT479</f>
        <v>30</v>
      </c>
      <c r="DM1615" s="92" t="n">
        <f aca="false">[1]Sheet1!CU479</f>
        <v>54</v>
      </c>
      <c r="DN1615" s="92" t="n">
        <f aca="false">[1]Sheet1!CV479</f>
        <v>26</v>
      </c>
      <c r="DO1615" s="92" t="n">
        <f aca="false">[1]Sheet1!CW479</f>
        <v>53</v>
      </c>
      <c r="DP1615" s="92" t="n">
        <f aca="false">[1]Sheet1!CX479</f>
        <v>37</v>
      </c>
      <c r="DQ1615" s="92" t="n">
        <f aca="false">[1]Sheet1!CY479</f>
        <v>44</v>
      </c>
      <c r="DR1615" s="92" t="n">
        <f aca="false">[1]Sheet1!CZ479</f>
        <v>27</v>
      </c>
      <c r="DS1615" s="93"/>
      <c r="DT1615" s="119"/>
      <c r="DU1615" s="119"/>
      <c r="DW1615" s="120"/>
      <c r="DX1615" s="96"/>
      <c r="DY1615" s="96"/>
      <c r="DZ1615" s="119"/>
      <c r="EA1615" s="119"/>
      <c r="EB1615" s="135"/>
      <c r="EC1615" s="120"/>
      <c r="ED1615" s="96"/>
      <c r="EE1615" s="96"/>
      <c r="EF1615" s="119"/>
      <c r="EG1615" s="119"/>
      <c r="EI1615" s="120"/>
      <c r="EJ1615" s="96"/>
      <c r="EK1615" s="96"/>
      <c r="EL1615" s="119"/>
      <c r="EM1615" s="119"/>
      <c r="EN1615" s="135"/>
      <c r="EO1615" s="120"/>
      <c r="EP1615" s="96"/>
      <c r="EQ1615" s="96"/>
      <c r="ER1615" s="65"/>
    </row>
    <row r="1616" customFormat="false" ht="12.75" hidden="false" customHeight="false" outlineLevel="0" collapsed="false">
      <c r="S1616" s="77"/>
      <c r="T1616" s="85" t="n">
        <f aca="false">[1]Sheet1!B480</f>
        <v>36604</v>
      </c>
      <c r="U1616" s="92" t="n">
        <f aca="false">[1]Sheet1!C480</f>
        <v>59</v>
      </c>
      <c r="V1616" s="92" t="n">
        <f aca="false">[1]Sheet1!D480</f>
        <v>40</v>
      </c>
      <c r="W1616" s="92" t="n">
        <f aca="false">[1]Sheet1!E480</f>
        <v>50</v>
      </c>
      <c r="X1616" s="92" t="n">
        <f aca="false">[1]Sheet1!F480</f>
        <v>37</v>
      </c>
      <c r="Y1616" s="92" t="n">
        <f aca="false">[1]Sheet1!G480</f>
        <v>48</v>
      </c>
      <c r="Z1616" s="92" t="n">
        <f aca="false">[1]Sheet1!H480</f>
        <v>34</v>
      </c>
      <c r="AA1616" s="92" t="n">
        <f aca="false">[1]Sheet1!I480</f>
        <v>59</v>
      </c>
      <c r="AB1616" s="92" t="n">
        <f aca="false">[1]Sheet1!J480</f>
        <v>46</v>
      </c>
      <c r="AC1616" s="92" t="n">
        <f aca="false">[1]Sheet1!K480</f>
        <v>66</v>
      </c>
      <c r="AD1616" s="92" t="n">
        <f aca="false">[1]Sheet1!L480</f>
        <v>29</v>
      </c>
      <c r="AE1616" s="92" t="n">
        <f aca="false">[1]Sheet1!M480</f>
        <v>68</v>
      </c>
      <c r="AF1616" s="92" t="n">
        <f aca="false">[1]Sheet1!N480</f>
        <v>28</v>
      </c>
      <c r="AG1616" s="92" t="n">
        <f aca="false">[1]Sheet1!O480</f>
        <v>65</v>
      </c>
      <c r="AH1616" s="92" t="n">
        <f aca="false">[1]Sheet1!P480</f>
        <v>34</v>
      </c>
      <c r="AI1616" s="92" t="n">
        <f aca="false">[1]Sheet1!Q480</f>
        <v>67</v>
      </c>
      <c r="AJ1616" s="92" t="n">
        <f aca="false">[1]Sheet1!R480</f>
        <v>34</v>
      </c>
      <c r="AK1616" s="92" t="n">
        <f aca="false">[1]Sheet1!S480</f>
        <v>69</v>
      </c>
      <c r="AL1616" s="92" t="n">
        <f aca="false">[1]Sheet1!T480</f>
        <v>40</v>
      </c>
      <c r="AM1616" s="92" t="n">
        <f aca="false">[1]Sheet1!U480</f>
        <v>67</v>
      </c>
      <c r="AN1616" s="92" t="n">
        <f aca="false">[1]Sheet1!V480</f>
        <v>41</v>
      </c>
      <c r="AO1616" s="92" t="n">
        <f aca="false">[1]Sheet1!W480</f>
        <v>65</v>
      </c>
      <c r="AP1616" s="92" t="n">
        <f aca="false">[1]Sheet1!X480</f>
        <v>36</v>
      </c>
      <c r="AQ1616" s="92" t="n">
        <f aca="false">[1]Sheet1!Y480</f>
        <v>66</v>
      </c>
      <c r="AR1616" s="92" t="n">
        <f aca="false">[1]Sheet1!Z480</f>
        <v>46</v>
      </c>
      <c r="AS1616" s="92" t="n">
        <f aca="false">[1]Sheet1!AA480</f>
        <v>69</v>
      </c>
      <c r="AT1616" s="92" t="n">
        <f aca="false">[1]Sheet1!AB480</f>
        <v>46</v>
      </c>
      <c r="AU1616" s="92" t="n">
        <f aca="false">[1]Sheet1!AC480</f>
        <v>71</v>
      </c>
      <c r="AV1616" s="92" t="n">
        <f aca="false">[1]Sheet1!AD480</f>
        <v>47</v>
      </c>
      <c r="AW1616" s="92" t="n">
        <f aca="false">[1]Sheet1!AE480</f>
        <v>73</v>
      </c>
      <c r="AX1616" s="92" t="n">
        <f aca="false">[1]Sheet1!AF480</f>
        <v>49</v>
      </c>
      <c r="AY1616" s="92" t="n">
        <f aca="false">[1]Sheet1!AG480</f>
        <v>78</v>
      </c>
      <c r="AZ1616" s="92" t="n">
        <f aca="false">[1]Sheet1!AH480</f>
        <v>57</v>
      </c>
      <c r="BA1616" s="92" t="n">
        <f aca="false">[1]Sheet1!AI480</f>
        <v>71</v>
      </c>
      <c r="BB1616" s="92" t="n">
        <f aca="false">[1]Sheet1!AJ480</f>
        <v>52</v>
      </c>
      <c r="BC1616" s="92" t="n">
        <f aca="false">[1]Sheet1!AK480</f>
        <v>67</v>
      </c>
      <c r="BD1616" s="92" t="n">
        <f aca="false">[1]Sheet1!AL480</f>
        <v>44</v>
      </c>
      <c r="BE1616" s="92" t="n">
        <f aca="false">[1]Sheet1!AM480</f>
        <v>56</v>
      </c>
      <c r="BF1616" s="92" t="n">
        <f aca="false">[1]Sheet1!AN480</f>
        <v>38</v>
      </c>
      <c r="BG1616" s="92" t="n">
        <f aca="false">[1]Sheet1!AO480</f>
        <v>53</v>
      </c>
      <c r="BH1616" s="92" t="n">
        <f aca="false">[1]Sheet1!AP480</f>
        <v>48</v>
      </c>
      <c r="BI1616" s="92" t="n">
        <f aca="false">[1]Sheet1!AQ480</f>
        <v>64</v>
      </c>
      <c r="BJ1616" s="92" t="n">
        <f aca="false">[1]Sheet1!AR480</f>
        <v>42</v>
      </c>
      <c r="BK1616" s="92" t="n">
        <f aca="false">[1]Sheet1!AS480</f>
        <v>71</v>
      </c>
      <c r="BL1616" s="92" t="n">
        <f aca="false">[1]Sheet1!AT480</f>
        <v>49</v>
      </c>
      <c r="BM1616" s="92" t="n">
        <f aca="false">[1]Sheet1!AU480</f>
        <v>34</v>
      </c>
      <c r="BN1616" s="92" t="n">
        <f aca="false">[1]Sheet1!AV480</f>
        <v>31</v>
      </c>
      <c r="BO1616" s="92" t="n">
        <f aca="false">[1]Sheet1!AW480</f>
        <v>36</v>
      </c>
      <c r="BP1616" s="92" t="n">
        <f aca="false">[1]Sheet1!AX480</f>
        <v>28</v>
      </c>
      <c r="BQ1616" s="92" t="n">
        <f aca="false">[1]Sheet1!AY480</f>
        <v>50</v>
      </c>
      <c r="BR1616" s="92" t="n">
        <f aca="false">[1]Sheet1!AZ480</f>
        <v>34</v>
      </c>
      <c r="BS1616" s="92" t="n">
        <f aca="false">[1]Sheet1!BA480</f>
        <v>38</v>
      </c>
      <c r="BT1616" s="92" t="n">
        <f aca="false">[1]Sheet1!BB480</f>
        <v>29</v>
      </c>
      <c r="BU1616" s="92" t="n">
        <f aca="false">[1]Sheet1!BC480</f>
        <v>40</v>
      </c>
      <c r="BV1616" s="92" t="n">
        <f aca="false">[1]Sheet1!BD480</f>
        <v>33</v>
      </c>
      <c r="BW1616" s="92" t="n">
        <f aca="false">[1]Sheet1!BE480</f>
        <v>43</v>
      </c>
      <c r="BX1616" s="92" t="n">
        <f aca="false">[1]Sheet1!BF480</f>
        <v>32</v>
      </c>
      <c r="BY1616" s="92" t="n">
        <f aca="false">[1]Sheet1!BG480</f>
        <v>42</v>
      </c>
      <c r="BZ1616" s="92" t="n">
        <f aca="false">[1]Sheet1!BH480</f>
        <v>31</v>
      </c>
      <c r="CA1616" s="92" t="n">
        <f aca="false">[1]Sheet1!BI480</f>
        <v>45</v>
      </c>
      <c r="CB1616" s="92" t="n">
        <f aca="false">[1]Sheet1!BJ480</f>
        <v>34</v>
      </c>
      <c r="CC1616" s="92" t="n">
        <f aca="false">[1]Sheet1!BK480</f>
        <v>39</v>
      </c>
      <c r="CD1616" s="92" t="n">
        <f aca="false">[1]Sheet1!BL480</f>
        <v>33</v>
      </c>
      <c r="CE1616" s="92" t="n">
        <f aca="false">[1]Sheet1!BM480</f>
        <v>43</v>
      </c>
      <c r="CF1616" s="92" t="n">
        <f aca="false">[1]Sheet1!BN480</f>
        <v>37</v>
      </c>
      <c r="CG1616" s="92" t="n">
        <f aca="false">[1]Sheet1!BO480</f>
        <v>54</v>
      </c>
      <c r="CH1616" s="92" t="n">
        <f aca="false">[1]Sheet1!BP480</f>
        <v>39</v>
      </c>
      <c r="CI1616" s="92" t="n">
        <f aca="false">[1]Sheet1!BQ480</f>
        <v>42</v>
      </c>
      <c r="CJ1616" s="92" t="n">
        <f aca="false">[1]Sheet1!BR480</f>
        <v>36</v>
      </c>
      <c r="CK1616" s="92" t="n">
        <f aca="false">[1]Sheet1!BS480</f>
        <v>48</v>
      </c>
      <c r="CL1616" s="92" t="n">
        <f aca="false">[1]Sheet1!BT480</f>
        <v>35</v>
      </c>
      <c r="CM1616" s="92" t="n">
        <f aca="false">[1]Sheet1!BU480</f>
        <v>49</v>
      </c>
      <c r="CN1616" s="92" t="n">
        <f aca="false">[1]Sheet1!BV480</f>
        <v>34</v>
      </c>
      <c r="CO1616" s="92" t="n">
        <f aca="false">[1]Sheet1!BW480</f>
        <v>53</v>
      </c>
      <c r="CP1616" s="92" t="n">
        <f aca="false">[1]Sheet1!BX480</f>
        <v>42</v>
      </c>
      <c r="CQ1616" s="92" t="n">
        <f aca="false">[1]Sheet1!BY480</f>
        <v>57</v>
      </c>
      <c r="CR1616" s="92" t="n">
        <f aca="false">[1]Sheet1!BZ480</f>
        <v>49</v>
      </c>
      <c r="CS1616" s="92" t="n">
        <f aca="false">[1]Sheet1!CA480</f>
        <v>55</v>
      </c>
      <c r="CT1616" s="92" t="n">
        <f aca="false">[1]Sheet1!CB480</f>
        <v>42</v>
      </c>
      <c r="CU1616" s="92" t="n">
        <f aca="false">[1]Sheet1!CC480</f>
        <v>51</v>
      </c>
      <c r="CV1616" s="92" t="n">
        <f aca="false">[1]Sheet1!CD480</f>
        <v>39</v>
      </c>
      <c r="CW1616" s="92" t="n">
        <f aca="false">[1]Sheet1!CE480</f>
        <v>50</v>
      </c>
      <c r="CX1616" s="92" t="n">
        <f aca="false">[1]Sheet1!CF480</f>
        <v>38</v>
      </c>
      <c r="CY1616" s="92" t="n">
        <f aca="false">[1]Sheet1!CG480</f>
        <v>46</v>
      </c>
      <c r="CZ1616" s="92" t="n">
        <f aca="false">[1]Sheet1!CH480</f>
        <v>36</v>
      </c>
      <c r="DA1616" s="92" t="n">
        <f aca="false">[1]Sheet1!CI480</f>
        <v>49</v>
      </c>
      <c r="DB1616" s="92" t="n">
        <f aca="false">[1]Sheet1!CJ480</f>
        <v>36</v>
      </c>
      <c r="DC1616" s="92" t="n">
        <f aca="false">[1]Sheet1!CK480</f>
        <v>49</v>
      </c>
      <c r="DD1616" s="92" t="n">
        <f aca="false">[1]Sheet1!CL480</f>
        <v>38</v>
      </c>
      <c r="DE1616" s="92" t="n">
        <f aca="false">[1]Sheet1!CM480</f>
        <v>49</v>
      </c>
      <c r="DF1616" s="92" t="n">
        <f aca="false">[1]Sheet1!CN480</f>
        <v>33</v>
      </c>
      <c r="DG1616" s="92" t="n">
        <f aca="false">[1]Sheet1!CO480</f>
        <v>59</v>
      </c>
      <c r="DH1616" s="92" t="n">
        <f aca="false">[1]Sheet1!CP480</f>
        <v>43</v>
      </c>
      <c r="DI1616" s="92" t="n">
        <f aca="false">[1]Sheet1!CQ480</f>
        <v>52</v>
      </c>
      <c r="DJ1616" s="92" t="n">
        <f aca="false">[1]Sheet1!CR480</f>
        <v>30</v>
      </c>
      <c r="DK1616" s="92" t="n">
        <f aca="false">[1]Sheet1!CS480</f>
        <v>56</v>
      </c>
      <c r="DL1616" s="92" t="n">
        <f aca="false">[1]Sheet1!CT480</f>
        <v>49</v>
      </c>
      <c r="DM1616" s="92" t="n">
        <f aca="false">[1]Sheet1!CU480</f>
        <v>53</v>
      </c>
      <c r="DN1616" s="92" t="n">
        <f aca="false">[1]Sheet1!CV480</f>
        <v>47</v>
      </c>
      <c r="DO1616" s="92" t="n">
        <f aca="false">[1]Sheet1!CW480</f>
        <v>57</v>
      </c>
      <c r="DP1616" s="92" t="n">
        <f aca="false">[1]Sheet1!CX480</f>
        <v>46</v>
      </c>
      <c r="DQ1616" s="92" t="n">
        <f aca="false">[1]Sheet1!CY480</f>
        <v>46</v>
      </c>
      <c r="DR1616" s="92" t="n">
        <f aca="false">[1]Sheet1!CZ480</f>
        <v>37</v>
      </c>
      <c r="DS1616" s="93"/>
      <c r="DT1616" s="119"/>
      <c r="DU1616" s="119"/>
      <c r="DW1616" s="120"/>
      <c r="DX1616" s="96"/>
      <c r="DY1616" s="96"/>
      <c r="DZ1616" s="119"/>
      <c r="EA1616" s="119"/>
      <c r="EB1616" s="135"/>
      <c r="EC1616" s="120"/>
      <c r="ED1616" s="96"/>
      <c r="EE1616" s="96"/>
      <c r="EF1616" s="119"/>
      <c r="EG1616" s="119"/>
      <c r="EI1616" s="120"/>
      <c r="EJ1616" s="96"/>
      <c r="EK1616" s="96"/>
      <c r="EL1616" s="119"/>
      <c r="EM1616" s="119"/>
      <c r="EN1616" s="135"/>
      <c r="EO1616" s="120"/>
      <c r="EP1616" s="96"/>
      <c r="EQ1616" s="96"/>
      <c r="ER1616" s="65"/>
    </row>
    <row r="1617" customFormat="false" ht="12.75" hidden="false" customHeight="false" outlineLevel="0" collapsed="false">
      <c r="S1617" s="77"/>
      <c r="T1617" s="85" t="n">
        <f aca="false">[1]Sheet1!B481</f>
        <v>36605</v>
      </c>
      <c r="U1617" s="92" t="n">
        <f aca="false">[1]Sheet1!C481</f>
        <v>73</v>
      </c>
      <c r="V1617" s="92" t="n">
        <f aca="false">[1]Sheet1!D481</f>
        <v>39</v>
      </c>
      <c r="W1617" s="92" t="n">
        <f aca="false">[1]Sheet1!E481</f>
        <v>70</v>
      </c>
      <c r="X1617" s="92" t="n">
        <f aca="false">[1]Sheet1!F481</f>
        <v>31</v>
      </c>
      <c r="Y1617" s="92" t="n">
        <f aca="false">[1]Sheet1!G481</f>
        <v>71</v>
      </c>
      <c r="Z1617" s="92" t="n">
        <f aca="false">[1]Sheet1!H481</f>
        <v>29</v>
      </c>
      <c r="AA1617" s="92" t="n">
        <f aca="false">[1]Sheet1!I481</f>
        <v>67</v>
      </c>
      <c r="AB1617" s="92" t="n">
        <f aca="false">[1]Sheet1!J481</f>
        <v>37</v>
      </c>
      <c r="AC1617" s="92" t="n">
        <f aca="false">[1]Sheet1!K481</f>
        <v>82</v>
      </c>
      <c r="AD1617" s="92" t="n">
        <f aca="false">[1]Sheet1!L481</f>
        <v>32</v>
      </c>
      <c r="AE1617" s="92" t="n">
        <f aca="false">[1]Sheet1!M481</f>
        <v>82</v>
      </c>
      <c r="AF1617" s="92" t="n">
        <f aca="false">[1]Sheet1!N481</f>
        <v>40</v>
      </c>
      <c r="AG1617" s="92" t="n">
        <f aca="false">[1]Sheet1!O481</f>
        <v>79</v>
      </c>
      <c r="AH1617" s="92" t="n">
        <f aca="false">[1]Sheet1!P481</f>
        <v>43</v>
      </c>
      <c r="AI1617" s="92" t="n">
        <f aca="false">[1]Sheet1!Q481</f>
        <v>79</v>
      </c>
      <c r="AJ1617" s="92" t="n">
        <f aca="false">[1]Sheet1!R481</f>
        <v>45</v>
      </c>
      <c r="AK1617" s="92" t="n">
        <f aca="false">[1]Sheet1!S481</f>
        <v>82</v>
      </c>
      <c r="AL1617" s="92" t="n">
        <f aca="false">[1]Sheet1!T481</f>
        <v>45</v>
      </c>
      <c r="AM1617" s="92" t="n">
        <f aca="false">[1]Sheet1!U481</f>
        <v>82</v>
      </c>
      <c r="AN1617" s="92" t="n">
        <f aca="false">[1]Sheet1!V481</f>
        <v>44</v>
      </c>
      <c r="AO1617" s="92" t="n">
        <f aca="false">[1]Sheet1!W481</f>
        <v>80</v>
      </c>
      <c r="AP1617" s="92" t="n">
        <f aca="false">[1]Sheet1!X481</f>
        <v>42</v>
      </c>
      <c r="AQ1617" s="92" t="n">
        <f aca="false">[1]Sheet1!Y481</f>
        <v>75</v>
      </c>
      <c r="AR1617" s="92" t="n">
        <f aca="false">[1]Sheet1!Z481</f>
        <v>44</v>
      </c>
      <c r="AS1617" s="92" t="n">
        <f aca="false">[1]Sheet1!AA481</f>
        <v>76</v>
      </c>
      <c r="AT1617" s="92" t="n">
        <f aca="false">[1]Sheet1!AB481</f>
        <v>48</v>
      </c>
      <c r="AU1617" s="92" t="n">
        <f aca="false">[1]Sheet1!AC481</f>
        <v>78</v>
      </c>
      <c r="AV1617" s="92" t="n">
        <f aca="false">[1]Sheet1!AD481</f>
        <v>44</v>
      </c>
      <c r="AW1617" s="92" t="n">
        <f aca="false">[1]Sheet1!AE481</f>
        <v>76</v>
      </c>
      <c r="AX1617" s="92" t="n">
        <f aca="false">[1]Sheet1!AF481</f>
        <v>39</v>
      </c>
      <c r="AY1617" s="92" t="n">
        <f aca="false">[1]Sheet1!AG481</f>
        <v>80</v>
      </c>
      <c r="AZ1617" s="92" t="n">
        <f aca="false">[1]Sheet1!AH481</f>
        <v>52</v>
      </c>
      <c r="BA1617" s="92" t="n">
        <f aca="false">[1]Sheet1!AI481</f>
        <v>74</v>
      </c>
      <c r="BB1617" s="92" t="n">
        <f aca="false">[1]Sheet1!AJ481</f>
        <v>50</v>
      </c>
      <c r="BC1617" s="92" t="n">
        <f aca="false">[1]Sheet1!AK481</f>
        <v>75</v>
      </c>
      <c r="BD1617" s="92" t="n">
        <f aca="false">[1]Sheet1!AL481</f>
        <v>38</v>
      </c>
      <c r="BE1617" s="92" t="n">
        <f aca="false">[1]Sheet1!AM481</f>
        <v>72</v>
      </c>
      <c r="BF1617" s="92" t="n">
        <f aca="false">[1]Sheet1!AN481</f>
        <v>37</v>
      </c>
      <c r="BG1617" s="92" t="n">
        <f aca="false">[1]Sheet1!AO481</f>
        <v>48</v>
      </c>
      <c r="BH1617" s="92" t="n">
        <f aca="false">[1]Sheet1!AP481</f>
        <v>41</v>
      </c>
      <c r="BI1617" s="92" t="n">
        <f aca="false">[1]Sheet1!AQ481</f>
        <v>70</v>
      </c>
      <c r="BJ1617" s="92" t="n">
        <f aca="false">[1]Sheet1!AR481</f>
        <v>37</v>
      </c>
      <c r="BK1617" s="92" t="n">
        <f aca="false">[1]Sheet1!AS481</f>
        <v>68</v>
      </c>
      <c r="BL1617" s="92" t="n">
        <f aca="false">[1]Sheet1!AT481</f>
        <v>41</v>
      </c>
      <c r="BM1617" s="92" t="n">
        <f aca="false">[1]Sheet1!AU481</f>
        <v>44</v>
      </c>
      <c r="BN1617" s="92" t="n">
        <f aca="false">[1]Sheet1!AV481</f>
        <v>34</v>
      </c>
      <c r="BO1617" s="92" t="n">
        <f aca="false">[1]Sheet1!AW481</f>
        <v>39</v>
      </c>
      <c r="BP1617" s="92" t="n">
        <f aca="false">[1]Sheet1!AX481</f>
        <v>34</v>
      </c>
      <c r="BQ1617" s="92" t="n">
        <f aca="false">[1]Sheet1!AY481</f>
        <v>45</v>
      </c>
      <c r="BR1617" s="92" t="n">
        <f aca="false">[1]Sheet1!AZ481</f>
        <v>37</v>
      </c>
      <c r="BS1617" s="92" t="n">
        <f aca="false">[1]Sheet1!BA481</f>
        <v>40</v>
      </c>
      <c r="BT1617" s="92" t="n">
        <f aca="false">[1]Sheet1!BB481</f>
        <v>32</v>
      </c>
      <c r="BU1617" s="92" t="n">
        <f aca="false">[1]Sheet1!BC481</f>
        <v>49</v>
      </c>
      <c r="BV1617" s="92" t="n">
        <f aca="false">[1]Sheet1!BD481</f>
        <v>39</v>
      </c>
      <c r="BW1617" s="92" t="n">
        <f aca="false">[1]Sheet1!BE481</f>
        <v>48</v>
      </c>
      <c r="BX1617" s="92" t="n">
        <f aca="false">[1]Sheet1!BF481</f>
        <v>42</v>
      </c>
      <c r="BY1617" s="92" t="n">
        <f aca="false">[1]Sheet1!BG481</f>
        <v>50</v>
      </c>
      <c r="BZ1617" s="92" t="n">
        <f aca="false">[1]Sheet1!BH481</f>
        <v>42</v>
      </c>
      <c r="CA1617" s="92" t="n">
        <f aca="false">[1]Sheet1!BI481</f>
        <v>47</v>
      </c>
      <c r="CB1617" s="92" t="n">
        <f aca="false">[1]Sheet1!BJ481</f>
        <v>42</v>
      </c>
      <c r="CC1617" s="92" t="n">
        <f aca="false">[1]Sheet1!BK481</f>
        <v>52</v>
      </c>
      <c r="CD1617" s="92" t="n">
        <f aca="false">[1]Sheet1!BL481</f>
        <v>39</v>
      </c>
      <c r="CE1617" s="92" t="n">
        <f aca="false">[1]Sheet1!BM481</f>
        <v>54</v>
      </c>
      <c r="CF1617" s="92" t="n">
        <f aca="false">[1]Sheet1!BN481</f>
        <v>43</v>
      </c>
      <c r="CG1617" s="92" t="n">
        <f aca="false">[1]Sheet1!BO481</f>
        <v>46</v>
      </c>
      <c r="CH1617" s="92" t="n">
        <f aca="false">[1]Sheet1!BP481</f>
        <v>43</v>
      </c>
      <c r="CI1617" s="92" t="n">
        <f aca="false">[1]Sheet1!BQ481</f>
        <v>55</v>
      </c>
      <c r="CJ1617" s="92" t="n">
        <f aca="false">[1]Sheet1!BR481</f>
        <v>43</v>
      </c>
      <c r="CK1617" s="92" t="n">
        <f aca="false">[1]Sheet1!BS481</f>
        <v>51</v>
      </c>
      <c r="CL1617" s="92" t="n">
        <f aca="false">[1]Sheet1!BT481</f>
        <v>44</v>
      </c>
      <c r="CM1617" s="92" t="n">
        <f aca="false">[1]Sheet1!BU481</f>
        <v>50</v>
      </c>
      <c r="CN1617" s="92" t="n">
        <f aca="false">[1]Sheet1!BV481</f>
        <v>46</v>
      </c>
      <c r="CO1617" s="92" t="n">
        <f aca="false">[1]Sheet1!BW481</f>
        <v>54</v>
      </c>
      <c r="CP1617" s="92" t="n">
        <f aca="false">[1]Sheet1!BX481</f>
        <v>41</v>
      </c>
      <c r="CQ1617" s="92" t="n">
        <f aca="false">[1]Sheet1!BY481</f>
        <v>52</v>
      </c>
      <c r="CR1617" s="92" t="n">
        <f aca="false">[1]Sheet1!BZ481</f>
        <v>43</v>
      </c>
      <c r="CS1617" s="92" t="n">
        <f aca="false">[1]Sheet1!CA481</f>
        <v>56</v>
      </c>
      <c r="CT1617" s="92" t="n">
        <f aca="false">[1]Sheet1!CB481</f>
        <v>47</v>
      </c>
      <c r="CU1617" s="92" t="n">
        <f aca="false">[1]Sheet1!CC481</f>
        <v>50</v>
      </c>
      <c r="CV1617" s="92" t="n">
        <f aca="false">[1]Sheet1!CD481</f>
        <v>45</v>
      </c>
      <c r="CW1617" s="92" t="n">
        <f aca="false">[1]Sheet1!CE481</f>
        <v>49</v>
      </c>
      <c r="CX1617" s="92" t="n">
        <f aca="false">[1]Sheet1!CF481</f>
        <v>45</v>
      </c>
      <c r="CY1617" s="92" t="n">
        <f aca="false">[1]Sheet1!CG481</f>
        <v>49</v>
      </c>
      <c r="CZ1617" s="92" t="n">
        <f aca="false">[1]Sheet1!CH481</f>
        <v>43</v>
      </c>
      <c r="DA1617" s="92" t="n">
        <f aca="false">[1]Sheet1!CI481</f>
        <v>47</v>
      </c>
      <c r="DB1617" s="92" t="n">
        <f aca="false">[1]Sheet1!CJ481</f>
        <v>39</v>
      </c>
      <c r="DC1617" s="92" t="n">
        <f aca="false">[1]Sheet1!CK481</f>
        <v>49</v>
      </c>
      <c r="DD1617" s="92" t="n">
        <f aca="false">[1]Sheet1!CL481</f>
        <v>42</v>
      </c>
      <c r="DE1617" s="92" t="n">
        <f aca="false">[1]Sheet1!CM481</f>
        <v>47</v>
      </c>
      <c r="DF1617" s="92" t="n">
        <f aca="false">[1]Sheet1!CN481</f>
        <v>38</v>
      </c>
      <c r="DG1617" s="92" t="n">
        <f aca="false">[1]Sheet1!CO481</f>
        <v>55</v>
      </c>
      <c r="DH1617" s="92" t="n">
        <f aca="false">[1]Sheet1!CP481</f>
        <v>45</v>
      </c>
      <c r="DI1617" s="92" t="n">
        <f aca="false">[1]Sheet1!CQ481</f>
        <v>46</v>
      </c>
      <c r="DJ1617" s="92" t="n">
        <f aca="false">[1]Sheet1!CR481</f>
        <v>38</v>
      </c>
      <c r="DK1617" s="92" t="n">
        <f aca="false">[1]Sheet1!CS481</f>
        <v>58</v>
      </c>
      <c r="DL1617" s="92" t="n">
        <f aca="false">[1]Sheet1!CT481</f>
        <v>43</v>
      </c>
      <c r="DM1617" s="92" t="n">
        <f aca="false">[1]Sheet1!CU481</f>
        <v>54</v>
      </c>
      <c r="DN1617" s="92" t="n">
        <f aca="false">[1]Sheet1!CV481</f>
        <v>47</v>
      </c>
      <c r="DO1617" s="92" t="n">
        <f aca="false">[1]Sheet1!CW481</f>
        <v>46</v>
      </c>
      <c r="DP1617" s="92" t="n">
        <f aca="false">[1]Sheet1!CX481</f>
        <v>41</v>
      </c>
      <c r="DQ1617" s="92" t="n">
        <f aca="false">[1]Sheet1!CY481</f>
        <v>56</v>
      </c>
      <c r="DR1617" s="92" t="n">
        <f aca="false">[1]Sheet1!CZ481</f>
        <v>44</v>
      </c>
      <c r="DS1617" s="93"/>
      <c r="DT1617" s="119"/>
      <c r="DU1617" s="119"/>
      <c r="DW1617" s="120"/>
      <c r="DX1617" s="96"/>
      <c r="DY1617" s="96"/>
      <c r="DZ1617" s="119"/>
      <c r="EA1617" s="119"/>
      <c r="EB1617" s="135"/>
      <c r="EC1617" s="120"/>
      <c r="ED1617" s="96"/>
      <c r="EE1617" s="96"/>
      <c r="EF1617" s="119"/>
      <c r="EG1617" s="119"/>
      <c r="EI1617" s="120"/>
      <c r="EJ1617" s="96"/>
      <c r="EK1617" s="96"/>
      <c r="EL1617" s="119"/>
      <c r="EM1617" s="119"/>
      <c r="EN1617" s="135"/>
      <c r="EO1617" s="120"/>
      <c r="EP1617" s="96"/>
      <c r="EQ1617" s="96"/>
      <c r="ER1617" s="65"/>
    </row>
    <row r="1618" customFormat="false" ht="12.75" hidden="false" customHeight="false" outlineLevel="0" collapsed="false">
      <c r="S1618" s="77"/>
      <c r="T1618" s="85" t="n">
        <f aca="false">[1]Sheet1!B482</f>
        <v>36606</v>
      </c>
      <c r="U1618" s="92" t="n">
        <f aca="false">[1]Sheet1!C482</f>
        <v>61</v>
      </c>
      <c r="V1618" s="92" t="n">
        <f aca="false">[1]Sheet1!D482</f>
        <v>50</v>
      </c>
      <c r="W1618" s="92" t="n">
        <f aca="false">[1]Sheet1!E482</f>
        <v>67</v>
      </c>
      <c r="X1618" s="92" t="n">
        <f aca="false">[1]Sheet1!F482</f>
        <v>49</v>
      </c>
      <c r="Y1618" s="92" t="n">
        <f aca="false">[1]Sheet1!G482</f>
        <v>61</v>
      </c>
      <c r="Z1618" s="92" t="n">
        <f aca="false">[1]Sheet1!H482</f>
        <v>47</v>
      </c>
      <c r="AA1618" s="92" t="n">
        <f aca="false">[1]Sheet1!I482</f>
        <v>64</v>
      </c>
      <c r="AB1618" s="92" t="n">
        <f aca="false">[1]Sheet1!J482</f>
        <v>43</v>
      </c>
      <c r="AC1618" s="92" t="n">
        <f aca="false">[1]Sheet1!K482</f>
        <v>42</v>
      </c>
      <c r="AD1618" s="92" t="n">
        <f aca="false">[1]Sheet1!L482</f>
        <v>37</v>
      </c>
      <c r="AE1618" s="92" t="n">
        <f aca="false">[1]Sheet1!M482</f>
        <v>63</v>
      </c>
      <c r="AF1618" s="92" t="n">
        <f aca="false">[1]Sheet1!N482</f>
        <v>44</v>
      </c>
      <c r="AG1618" s="92" t="n">
        <f aca="false">[1]Sheet1!O482</f>
        <v>82</v>
      </c>
      <c r="AH1618" s="92" t="n">
        <f aca="false">[1]Sheet1!P482</f>
        <v>57</v>
      </c>
      <c r="AI1618" s="92" t="n">
        <f aca="false">[1]Sheet1!Q482</f>
        <v>63</v>
      </c>
      <c r="AJ1618" s="92" t="n">
        <f aca="false">[1]Sheet1!R482</f>
        <v>41</v>
      </c>
      <c r="AK1618" s="92" t="n">
        <f aca="false">[1]Sheet1!S482</f>
        <v>87</v>
      </c>
      <c r="AL1618" s="92" t="n">
        <f aca="false">[1]Sheet1!T482</f>
        <v>63</v>
      </c>
      <c r="AM1618" s="92" t="n">
        <f aca="false">[1]Sheet1!U482</f>
        <v>68</v>
      </c>
      <c r="AN1618" s="92" t="n">
        <f aca="false">[1]Sheet1!V482</f>
        <v>58</v>
      </c>
      <c r="AO1618" s="92" t="n">
        <f aca="false">[1]Sheet1!W482</f>
        <v>63</v>
      </c>
      <c r="AP1618" s="92" t="n">
        <f aca="false">[1]Sheet1!X482</f>
        <v>52</v>
      </c>
      <c r="AQ1618" s="92" t="n">
        <f aca="false">[1]Sheet1!Y482</f>
        <v>67</v>
      </c>
      <c r="AR1618" s="92" t="n">
        <f aca="false">[1]Sheet1!Z482</f>
        <v>55</v>
      </c>
      <c r="AS1618" s="92" t="n">
        <f aca="false">[1]Sheet1!AA482</f>
        <v>64</v>
      </c>
      <c r="AT1618" s="92" t="n">
        <f aca="false">[1]Sheet1!AB482</f>
        <v>59</v>
      </c>
      <c r="AU1618" s="92" t="n">
        <f aca="false">[1]Sheet1!AC482</f>
        <v>71</v>
      </c>
      <c r="AV1618" s="92" t="n">
        <f aca="false">[1]Sheet1!AD482</f>
        <v>63</v>
      </c>
      <c r="AW1618" s="92" t="n">
        <f aca="false">[1]Sheet1!AE482</f>
        <v>82</v>
      </c>
      <c r="AX1618" s="92" t="n">
        <f aca="false">[1]Sheet1!AF482</f>
        <v>62</v>
      </c>
      <c r="AY1618" s="92" t="n">
        <f aca="false">[1]Sheet1!AG482</f>
        <v>85</v>
      </c>
      <c r="AZ1618" s="92" t="n">
        <f aca="false">[1]Sheet1!AH482</f>
        <v>73</v>
      </c>
      <c r="BA1618" s="92" t="n">
        <f aca="false">[1]Sheet1!AI482</f>
        <v>80</v>
      </c>
      <c r="BB1618" s="92" t="n">
        <f aca="false">[1]Sheet1!AJ482</f>
        <v>70</v>
      </c>
      <c r="BC1618" s="92" t="n">
        <f aca="false">[1]Sheet1!AK482</f>
        <v>73</v>
      </c>
      <c r="BD1618" s="92" t="n">
        <f aca="false">[1]Sheet1!AL482</f>
        <v>58</v>
      </c>
      <c r="BE1618" s="92" t="n">
        <f aca="false">[1]Sheet1!AM482</f>
        <v>66</v>
      </c>
      <c r="BF1618" s="92" t="n">
        <f aca="false">[1]Sheet1!AN482</f>
        <v>50</v>
      </c>
      <c r="BG1618" s="92" t="n">
        <f aca="false">[1]Sheet1!AO482</f>
        <v>50</v>
      </c>
      <c r="BH1618" s="92" t="n">
        <f aca="false">[1]Sheet1!AP482</f>
        <v>38</v>
      </c>
      <c r="BI1618" s="92" t="n">
        <f aca="false">[1]Sheet1!AQ482</f>
        <v>75</v>
      </c>
      <c r="BJ1618" s="92" t="n">
        <f aca="false">[1]Sheet1!AR482</f>
        <v>43</v>
      </c>
      <c r="BK1618" s="92" t="n">
        <f aca="false">[1]Sheet1!AS482</f>
        <v>74</v>
      </c>
      <c r="BL1618" s="92" t="n">
        <f aca="false">[1]Sheet1!AT482</f>
        <v>47</v>
      </c>
      <c r="BM1618" s="92" t="n">
        <f aca="false">[1]Sheet1!AU482</f>
        <v>53</v>
      </c>
      <c r="BN1618" s="92" t="n">
        <f aca="false">[1]Sheet1!AV482</f>
        <v>40</v>
      </c>
      <c r="BO1618" s="92" t="n">
        <f aca="false">[1]Sheet1!AW482</f>
        <v>50</v>
      </c>
      <c r="BP1618" s="92" t="n">
        <f aca="false">[1]Sheet1!AX482</f>
        <v>35</v>
      </c>
      <c r="BQ1618" s="92" t="n">
        <f aca="false">[1]Sheet1!AY482</f>
        <v>53</v>
      </c>
      <c r="BR1618" s="92" t="n">
        <f aca="false">[1]Sheet1!AZ482</f>
        <v>40</v>
      </c>
      <c r="BS1618" s="92" t="n">
        <f aca="false">[1]Sheet1!BA482</f>
        <v>50</v>
      </c>
      <c r="BT1618" s="92" t="n">
        <f aca="false">[1]Sheet1!BB482</f>
        <v>38</v>
      </c>
      <c r="BU1618" s="92" t="n">
        <f aca="false">[1]Sheet1!BC482</f>
        <v>52</v>
      </c>
      <c r="BV1618" s="92" t="n">
        <f aca="false">[1]Sheet1!BD482</f>
        <v>44</v>
      </c>
      <c r="BW1618" s="92" t="n">
        <f aca="false">[1]Sheet1!BE482</f>
        <v>54</v>
      </c>
      <c r="BX1618" s="92" t="n">
        <f aca="false">[1]Sheet1!BF482</f>
        <v>41</v>
      </c>
      <c r="BY1618" s="92" t="n">
        <f aca="false">[1]Sheet1!BG482</f>
        <v>49</v>
      </c>
      <c r="BZ1618" s="92" t="n">
        <f aca="false">[1]Sheet1!BH482</f>
        <v>37</v>
      </c>
      <c r="CA1618" s="92" t="n">
        <f aca="false">[1]Sheet1!BI482</f>
        <v>48</v>
      </c>
      <c r="CB1618" s="92" t="n">
        <f aca="false">[1]Sheet1!BJ482</f>
        <v>41</v>
      </c>
      <c r="CC1618" s="92" t="n">
        <f aca="false">[1]Sheet1!BK482</f>
        <v>52</v>
      </c>
      <c r="CD1618" s="92" t="n">
        <f aca="false">[1]Sheet1!BL482</f>
        <v>43</v>
      </c>
      <c r="CE1618" s="92" t="n">
        <f aca="false">[1]Sheet1!BM482</f>
        <v>55</v>
      </c>
      <c r="CF1618" s="92" t="n">
        <f aca="false">[1]Sheet1!BN482</f>
        <v>42</v>
      </c>
      <c r="CG1618" s="92" t="n">
        <f aca="false">[1]Sheet1!BO482</f>
        <v>52</v>
      </c>
      <c r="CH1618" s="92" t="n">
        <f aca="false">[1]Sheet1!BP482</f>
        <v>43</v>
      </c>
      <c r="CI1618" s="92" t="n">
        <f aca="false">[1]Sheet1!BQ482</f>
        <v>51</v>
      </c>
      <c r="CJ1618" s="92" t="n">
        <f aca="false">[1]Sheet1!BR482</f>
        <v>42</v>
      </c>
      <c r="CK1618" s="92" t="n">
        <f aca="false">[1]Sheet1!BS482</f>
        <v>53</v>
      </c>
      <c r="CL1618" s="92" t="n">
        <f aca="false">[1]Sheet1!BT482</f>
        <v>43</v>
      </c>
      <c r="CM1618" s="92" t="n">
        <f aca="false">[1]Sheet1!BU482</f>
        <v>52</v>
      </c>
      <c r="CN1618" s="92" t="n">
        <f aca="false">[1]Sheet1!BV482</f>
        <v>40</v>
      </c>
      <c r="CO1618" s="92" t="n">
        <f aca="false">[1]Sheet1!BW482</f>
        <v>56</v>
      </c>
      <c r="CP1618" s="92" t="n">
        <f aca="false">[1]Sheet1!BX482</f>
        <v>43</v>
      </c>
      <c r="CQ1618" s="92" t="n">
        <f aca="false">[1]Sheet1!BY482</f>
        <v>49</v>
      </c>
      <c r="CR1618" s="92" t="n">
        <f aca="false">[1]Sheet1!BZ482</f>
        <v>40</v>
      </c>
      <c r="CS1618" s="92" t="n">
        <f aca="false">[1]Sheet1!CA482</f>
        <v>56</v>
      </c>
      <c r="CT1618" s="92" t="n">
        <f aca="false">[1]Sheet1!CB482</f>
        <v>35</v>
      </c>
      <c r="CU1618" s="92" t="n">
        <f aca="false">[1]Sheet1!CC482</f>
        <v>54</v>
      </c>
      <c r="CV1618" s="92" t="n">
        <f aca="false">[1]Sheet1!CD482</f>
        <v>44</v>
      </c>
      <c r="CW1618" s="92" t="n">
        <f aca="false">[1]Sheet1!CE482</f>
        <v>52</v>
      </c>
      <c r="CX1618" s="92" t="n">
        <f aca="false">[1]Sheet1!CF482</f>
        <v>42</v>
      </c>
      <c r="CY1618" s="92" t="n">
        <f aca="false">[1]Sheet1!CG482</f>
        <v>50</v>
      </c>
      <c r="CZ1618" s="92" t="n">
        <f aca="false">[1]Sheet1!CH482</f>
        <v>42</v>
      </c>
      <c r="DA1618" s="92" t="n">
        <f aca="false">[1]Sheet1!CI482</f>
        <v>49</v>
      </c>
      <c r="DB1618" s="92" t="n">
        <f aca="false">[1]Sheet1!CJ482</f>
        <v>39</v>
      </c>
      <c r="DC1618" s="92" t="n">
        <f aca="false">[1]Sheet1!CK482</f>
        <v>49</v>
      </c>
      <c r="DD1618" s="92" t="n">
        <f aca="false">[1]Sheet1!CL482</f>
        <v>40</v>
      </c>
      <c r="DE1618" s="92" t="n">
        <f aca="false">[1]Sheet1!CM482</f>
        <v>46</v>
      </c>
      <c r="DF1618" s="92" t="n">
        <f aca="false">[1]Sheet1!CN482</f>
        <v>37</v>
      </c>
      <c r="DG1618" s="92" t="n">
        <f aca="false">[1]Sheet1!CO482</f>
        <v>51</v>
      </c>
      <c r="DH1618" s="92" t="n">
        <f aca="false">[1]Sheet1!CP482</f>
        <v>43</v>
      </c>
      <c r="DI1618" s="92" t="n">
        <f aca="false">[1]Sheet1!CQ482</f>
        <v>44</v>
      </c>
      <c r="DJ1618" s="92" t="n">
        <f aca="false">[1]Sheet1!CR482</f>
        <v>35</v>
      </c>
      <c r="DK1618" s="92" t="n">
        <f aca="false">[1]Sheet1!CS482</f>
        <v>55</v>
      </c>
      <c r="DL1618" s="92" t="n">
        <f aca="false">[1]Sheet1!CT482</f>
        <v>44</v>
      </c>
      <c r="DM1618" s="92" t="n">
        <f aca="false">[1]Sheet1!CU482</f>
        <v>57</v>
      </c>
      <c r="DN1618" s="92" t="n">
        <f aca="false">[1]Sheet1!CV482</f>
        <v>38</v>
      </c>
      <c r="DO1618" s="92" t="n">
        <f aca="false">[1]Sheet1!CW482</f>
        <v>52</v>
      </c>
      <c r="DP1618" s="92" t="n">
        <f aca="false">[1]Sheet1!CX482</f>
        <v>44</v>
      </c>
      <c r="DQ1618" s="92" t="n">
        <f aca="false">[1]Sheet1!CY482</f>
        <v>52</v>
      </c>
      <c r="DR1618" s="92" t="n">
        <f aca="false">[1]Sheet1!CZ482</f>
        <v>37</v>
      </c>
      <c r="DS1618" s="93"/>
      <c r="DT1618" s="119"/>
      <c r="DU1618" s="119"/>
      <c r="DW1618" s="120"/>
      <c r="DX1618" s="96"/>
      <c r="DY1618" s="96"/>
      <c r="DZ1618" s="119"/>
      <c r="EA1618" s="119"/>
      <c r="EB1618" s="135"/>
      <c r="EC1618" s="120"/>
      <c r="ED1618" s="96"/>
      <c r="EE1618" s="96"/>
      <c r="EF1618" s="119"/>
      <c r="EG1618" s="119"/>
      <c r="EI1618" s="120"/>
      <c r="EJ1618" s="96"/>
      <c r="EK1618" s="96"/>
      <c r="EL1618" s="119"/>
      <c r="EM1618" s="119"/>
      <c r="EN1618" s="135"/>
      <c r="EO1618" s="120"/>
      <c r="EP1618" s="96"/>
      <c r="EQ1618" s="96"/>
      <c r="ER1618" s="65"/>
    </row>
    <row r="1619" customFormat="false" ht="12.75" hidden="false" customHeight="false" outlineLevel="0" collapsed="false">
      <c r="S1619" s="77"/>
      <c r="T1619" s="85" t="n">
        <f aca="false">[1]Sheet1!B483</f>
        <v>36607</v>
      </c>
      <c r="U1619" s="92" t="n">
        <f aca="false">[1]Sheet1!C483</f>
        <v>58</v>
      </c>
      <c r="V1619" s="92" t="n">
        <f aca="false">[1]Sheet1!D483</f>
        <v>50</v>
      </c>
      <c r="W1619" s="92" t="n">
        <f aca="false">[1]Sheet1!E483</f>
        <v>63</v>
      </c>
      <c r="X1619" s="92" t="n">
        <f aca="false">[1]Sheet1!F483</f>
        <v>51</v>
      </c>
      <c r="Y1619" s="92" t="n">
        <f aca="false">[1]Sheet1!G483</f>
        <v>69</v>
      </c>
      <c r="Z1619" s="92" t="n">
        <f aca="false">[1]Sheet1!H483</f>
        <v>53</v>
      </c>
      <c r="AA1619" s="92" t="n">
        <f aca="false">[1]Sheet1!I483</f>
        <v>68</v>
      </c>
      <c r="AB1619" s="92" t="n">
        <f aca="false">[1]Sheet1!J483</f>
        <v>50</v>
      </c>
      <c r="AC1619" s="92" t="n">
        <f aca="false">[1]Sheet1!K483</f>
        <v>47</v>
      </c>
      <c r="AD1619" s="92" t="n">
        <f aca="false">[1]Sheet1!L483</f>
        <v>38</v>
      </c>
      <c r="AE1619" s="92" t="n">
        <f aca="false">[1]Sheet1!M483</f>
        <v>55</v>
      </c>
      <c r="AF1619" s="92" t="n">
        <f aca="false">[1]Sheet1!N483</f>
        <v>45</v>
      </c>
      <c r="AG1619" s="92" t="n">
        <f aca="false">[1]Sheet1!O483</f>
        <v>69</v>
      </c>
      <c r="AH1619" s="92" t="n">
        <f aca="false">[1]Sheet1!P483</f>
        <v>53</v>
      </c>
      <c r="AI1619" s="92" t="n">
        <f aca="false">[1]Sheet1!Q483</f>
        <v>59</v>
      </c>
      <c r="AJ1619" s="92" t="n">
        <f aca="false">[1]Sheet1!R483</f>
        <v>39</v>
      </c>
      <c r="AK1619" s="92" t="n">
        <f aca="false">[1]Sheet1!S483</f>
        <v>82</v>
      </c>
      <c r="AL1619" s="92" t="n">
        <f aca="false">[1]Sheet1!T483</f>
        <v>67</v>
      </c>
      <c r="AM1619" s="92" t="n">
        <f aca="false">[1]Sheet1!U483</f>
        <v>76</v>
      </c>
      <c r="AN1619" s="92" t="n">
        <f aca="false">[1]Sheet1!V483</f>
        <v>56</v>
      </c>
      <c r="AO1619" s="92" t="n">
        <f aca="false">[1]Sheet1!W483</f>
        <v>63</v>
      </c>
      <c r="AP1619" s="92" t="n">
        <f aca="false">[1]Sheet1!X483</f>
        <v>51</v>
      </c>
      <c r="AQ1619" s="92" t="n">
        <f aca="false">[1]Sheet1!Y483</f>
        <v>76</v>
      </c>
      <c r="AR1619" s="92" t="n">
        <f aca="false">[1]Sheet1!Z483</f>
        <v>57</v>
      </c>
      <c r="AS1619" s="92" t="n">
        <f aca="false">[1]Sheet1!AA483</f>
        <v>74</v>
      </c>
      <c r="AT1619" s="92" t="n">
        <f aca="false">[1]Sheet1!AB483</f>
        <v>59</v>
      </c>
      <c r="AU1619" s="92" t="n">
        <f aca="false">[1]Sheet1!AC483</f>
        <v>81</v>
      </c>
      <c r="AV1619" s="92" t="n">
        <f aca="false">[1]Sheet1!AD483</f>
        <v>64</v>
      </c>
      <c r="AW1619" s="92" t="n">
        <f aca="false">[1]Sheet1!AE483</f>
        <v>82</v>
      </c>
      <c r="AX1619" s="92" t="n">
        <f aca="false">[1]Sheet1!AF483</f>
        <v>68</v>
      </c>
      <c r="AY1619" s="92" t="n">
        <f aca="false">[1]Sheet1!AG483</f>
        <v>85</v>
      </c>
      <c r="AZ1619" s="92" t="n">
        <f aca="false">[1]Sheet1!AH483</f>
        <v>71</v>
      </c>
      <c r="BA1619" s="92" t="n">
        <f aca="false">[1]Sheet1!AI483</f>
        <v>79</v>
      </c>
      <c r="BB1619" s="92" t="n">
        <f aca="false">[1]Sheet1!AJ483</f>
        <v>70</v>
      </c>
      <c r="BC1619" s="92" t="n">
        <f aca="false">[1]Sheet1!AK483</f>
        <v>78</v>
      </c>
      <c r="BD1619" s="92" t="n">
        <f aca="false">[1]Sheet1!AL483</f>
        <v>65</v>
      </c>
      <c r="BE1619" s="92" t="n">
        <f aca="false">[1]Sheet1!AM483</f>
        <v>75</v>
      </c>
      <c r="BF1619" s="92" t="n">
        <f aca="false">[1]Sheet1!AN483</f>
        <v>55</v>
      </c>
      <c r="BG1619" s="92" t="n">
        <f aca="false">[1]Sheet1!AO483</f>
        <v>47</v>
      </c>
      <c r="BH1619" s="92" t="n">
        <f aca="false">[1]Sheet1!AP483</f>
        <v>29</v>
      </c>
      <c r="BI1619" s="92" t="n">
        <f aca="false">[1]Sheet1!AQ483</f>
        <v>82</v>
      </c>
      <c r="BJ1619" s="92" t="n">
        <f aca="false">[1]Sheet1!AR483</f>
        <v>55</v>
      </c>
      <c r="BK1619" s="92" t="n">
        <f aca="false">[1]Sheet1!AS483</f>
        <v>81</v>
      </c>
      <c r="BL1619" s="92" t="n">
        <f aca="false">[1]Sheet1!AT483</f>
        <v>57</v>
      </c>
      <c r="BM1619" s="92" t="n">
        <f aca="false">[1]Sheet1!AU483</f>
        <v>55</v>
      </c>
      <c r="BN1619" s="92" t="n">
        <f aca="false">[1]Sheet1!AV483</f>
        <v>37</v>
      </c>
      <c r="BO1619" s="92" t="n">
        <f aca="false">[1]Sheet1!AW483</f>
        <v>54</v>
      </c>
      <c r="BP1619" s="92" t="n">
        <f aca="false">[1]Sheet1!AX483</f>
        <v>42</v>
      </c>
      <c r="BQ1619" s="92" t="n">
        <f aca="false">[1]Sheet1!AY483</f>
        <v>58</v>
      </c>
      <c r="BR1619" s="92" t="n">
        <f aca="false">[1]Sheet1!AZ483</f>
        <v>41</v>
      </c>
      <c r="BS1619" s="92" t="n">
        <f aca="false">[1]Sheet1!BA483</f>
        <v>52</v>
      </c>
      <c r="BT1619" s="92" t="n">
        <f aca="false">[1]Sheet1!BB483</f>
        <v>37</v>
      </c>
      <c r="BU1619" s="92" t="n">
        <f aca="false">[1]Sheet1!BC483</f>
        <v>56</v>
      </c>
      <c r="BV1619" s="92" t="n">
        <f aca="false">[1]Sheet1!BD483</f>
        <v>41</v>
      </c>
      <c r="BW1619" s="92" t="n">
        <f aca="false">[1]Sheet1!BE483</f>
        <v>55</v>
      </c>
      <c r="BX1619" s="92" t="n">
        <f aca="false">[1]Sheet1!BF483</f>
        <v>34</v>
      </c>
      <c r="BY1619" s="92" t="n">
        <f aca="false">[1]Sheet1!BG483</f>
        <v>57</v>
      </c>
      <c r="BZ1619" s="92" t="n">
        <f aca="false">[1]Sheet1!BH483</f>
        <v>28</v>
      </c>
      <c r="CA1619" s="92" t="n">
        <f aca="false">[1]Sheet1!BI483</f>
        <v>58</v>
      </c>
      <c r="CB1619" s="92" t="n">
        <f aca="false">[1]Sheet1!BJ483</f>
        <v>34</v>
      </c>
      <c r="CC1619" s="92" t="n">
        <f aca="false">[1]Sheet1!BK483</f>
        <v>53</v>
      </c>
      <c r="CD1619" s="92" t="n">
        <f aca="false">[1]Sheet1!BL483</f>
        <v>40</v>
      </c>
      <c r="CE1619" s="92" t="n">
        <f aca="false">[1]Sheet1!BM483</f>
        <v>56</v>
      </c>
      <c r="CF1619" s="92" t="n">
        <f aca="false">[1]Sheet1!BN483</f>
        <v>47</v>
      </c>
      <c r="CG1619" s="92" t="n">
        <f aca="false">[1]Sheet1!BO483</f>
        <v>60</v>
      </c>
      <c r="CH1619" s="92" t="n">
        <f aca="false">[1]Sheet1!BP483</f>
        <v>46</v>
      </c>
      <c r="CI1619" s="92" t="n">
        <f aca="false">[1]Sheet1!BQ483</f>
        <v>59</v>
      </c>
      <c r="CJ1619" s="92" t="n">
        <f aca="false">[1]Sheet1!BR483</f>
        <v>43</v>
      </c>
      <c r="CK1619" s="92" t="n">
        <f aca="false">[1]Sheet1!BS483</f>
        <v>58</v>
      </c>
      <c r="CL1619" s="92" t="n">
        <f aca="false">[1]Sheet1!BT483</f>
        <v>34</v>
      </c>
      <c r="CM1619" s="92" t="n">
        <f aca="false">[1]Sheet1!BU483</f>
        <v>58</v>
      </c>
      <c r="CN1619" s="92" t="n">
        <f aca="false">[1]Sheet1!BV483</f>
        <v>41</v>
      </c>
      <c r="CO1619" s="92" t="n">
        <f aca="false">[1]Sheet1!BW483</f>
        <v>62</v>
      </c>
      <c r="CP1619" s="92" t="n">
        <f aca="false">[1]Sheet1!BX483</f>
        <v>39</v>
      </c>
      <c r="CQ1619" s="92" t="n">
        <f aca="false">[1]Sheet1!BY483</f>
        <v>66</v>
      </c>
      <c r="CR1619" s="92" t="n">
        <f aca="false">[1]Sheet1!BZ483</f>
        <v>34</v>
      </c>
      <c r="CS1619" s="92" t="n">
        <f aca="false">[1]Sheet1!CA483</f>
        <v>60</v>
      </c>
      <c r="CT1619" s="92" t="n">
        <f aca="false">[1]Sheet1!CB483</f>
        <v>36</v>
      </c>
      <c r="CU1619" s="92" t="n">
        <f aca="false">[1]Sheet1!CC483</f>
        <v>55</v>
      </c>
      <c r="CV1619" s="92" t="n">
        <f aca="false">[1]Sheet1!CD483</f>
        <v>38</v>
      </c>
      <c r="CW1619" s="92" t="n">
        <f aca="false">[1]Sheet1!CE483</f>
        <v>55</v>
      </c>
      <c r="CX1619" s="92" t="n">
        <f aca="false">[1]Sheet1!CF483</f>
        <v>43</v>
      </c>
      <c r="CY1619" s="92" t="n">
        <f aca="false">[1]Sheet1!CG483</f>
        <v>57</v>
      </c>
      <c r="CZ1619" s="92" t="n">
        <f aca="false">[1]Sheet1!CH483</f>
        <v>32</v>
      </c>
      <c r="DA1619" s="92" t="n">
        <f aca="false">[1]Sheet1!CI483</f>
        <v>52</v>
      </c>
      <c r="DB1619" s="92" t="n">
        <f aca="false">[1]Sheet1!CJ483</f>
        <v>41</v>
      </c>
      <c r="DC1619" s="92" t="n">
        <f aca="false">[1]Sheet1!CK483</f>
        <v>54</v>
      </c>
      <c r="DD1619" s="92" t="n">
        <f aca="false">[1]Sheet1!CL483</f>
        <v>39</v>
      </c>
      <c r="DE1619" s="92" t="n">
        <f aca="false">[1]Sheet1!CM483</f>
        <v>51</v>
      </c>
      <c r="DF1619" s="92" t="n">
        <f aca="false">[1]Sheet1!CN483</f>
        <v>41</v>
      </c>
      <c r="DG1619" s="92" t="n">
        <f aca="false">[1]Sheet1!CO483</f>
        <v>59</v>
      </c>
      <c r="DH1619" s="92" t="n">
        <f aca="false">[1]Sheet1!CP483</f>
        <v>41</v>
      </c>
      <c r="DI1619" s="92" t="n">
        <f aca="false">[1]Sheet1!CQ483</f>
        <v>45</v>
      </c>
      <c r="DJ1619" s="92" t="n">
        <f aca="false">[1]Sheet1!CR483</f>
        <v>35</v>
      </c>
      <c r="DK1619" s="92" t="n">
        <f aca="false">[1]Sheet1!CS483</f>
        <v>64</v>
      </c>
      <c r="DL1619" s="92" t="n">
        <f aca="false">[1]Sheet1!CT483</f>
        <v>40</v>
      </c>
      <c r="DM1619" s="92" t="n">
        <f aca="false">[1]Sheet1!CU483</f>
        <v>60</v>
      </c>
      <c r="DN1619" s="92" t="n">
        <f aca="false">[1]Sheet1!CV483</f>
        <v>36</v>
      </c>
      <c r="DO1619" s="92" t="n">
        <f aca="false">[1]Sheet1!CW483</f>
        <v>62</v>
      </c>
      <c r="DP1619" s="92" t="n">
        <f aca="false">[1]Sheet1!CX483</f>
        <v>39</v>
      </c>
      <c r="DQ1619" s="92" t="n">
        <f aca="false">[1]Sheet1!CY483</f>
        <v>60</v>
      </c>
      <c r="DR1619" s="92" t="n">
        <f aca="false">[1]Sheet1!CZ483</f>
        <v>40</v>
      </c>
      <c r="DS1619" s="93"/>
      <c r="DT1619" s="119"/>
      <c r="DU1619" s="119"/>
      <c r="DW1619" s="120"/>
      <c r="DX1619" s="96"/>
      <c r="DY1619" s="96"/>
      <c r="DZ1619" s="119"/>
      <c r="EA1619" s="119"/>
      <c r="EB1619" s="135"/>
      <c r="EC1619" s="120"/>
      <c r="ED1619" s="96"/>
      <c r="EE1619" s="96"/>
      <c r="EF1619" s="119"/>
      <c r="EG1619" s="119"/>
      <c r="EI1619" s="120"/>
      <c r="EJ1619" s="96"/>
      <c r="EK1619" s="96"/>
      <c r="EL1619" s="119"/>
      <c r="EM1619" s="119"/>
      <c r="EN1619" s="135"/>
      <c r="EO1619" s="120"/>
      <c r="EP1619" s="96"/>
      <c r="EQ1619" s="96"/>
      <c r="ER1619" s="65"/>
    </row>
    <row r="1620" customFormat="false" ht="12.75" hidden="false" customHeight="false" outlineLevel="0" collapsed="false">
      <c r="S1620" s="77"/>
      <c r="T1620" s="85" t="n">
        <f aca="false">[1]Sheet1!B484</f>
        <v>36608</v>
      </c>
      <c r="U1620" s="92" t="n">
        <f aca="false">[1]Sheet1!C484</f>
        <v>68</v>
      </c>
      <c r="V1620" s="92" t="n">
        <f aca="false">[1]Sheet1!D484</f>
        <v>52</v>
      </c>
      <c r="W1620" s="92" t="n">
        <f aca="false">[1]Sheet1!E484</f>
        <v>72</v>
      </c>
      <c r="X1620" s="92" t="n">
        <f aca="false">[1]Sheet1!F484</f>
        <v>54</v>
      </c>
      <c r="Y1620" s="92" t="n">
        <f aca="false">[1]Sheet1!G484</f>
        <v>81</v>
      </c>
      <c r="Z1620" s="92" t="n">
        <f aca="false">[1]Sheet1!H484</f>
        <v>54</v>
      </c>
      <c r="AA1620" s="92" t="n">
        <f aca="false">[1]Sheet1!I484</f>
        <v>75</v>
      </c>
      <c r="AB1620" s="92" t="n">
        <f aca="false">[1]Sheet1!J484</f>
        <v>51</v>
      </c>
      <c r="AC1620" s="92" t="n">
        <f aca="false">[1]Sheet1!K484</f>
        <v>57</v>
      </c>
      <c r="AD1620" s="92" t="n">
        <f aca="false">[1]Sheet1!L484</f>
        <v>43</v>
      </c>
      <c r="AE1620" s="92" t="n">
        <f aca="false">[1]Sheet1!M484</f>
        <v>59</v>
      </c>
      <c r="AF1620" s="92" t="n">
        <f aca="false">[1]Sheet1!N484</f>
        <v>42</v>
      </c>
      <c r="AG1620" s="92" t="n">
        <f aca="false">[1]Sheet1!O484</f>
        <v>70</v>
      </c>
      <c r="AH1620" s="92" t="n">
        <f aca="false">[1]Sheet1!P484</f>
        <v>44</v>
      </c>
      <c r="AI1620" s="92" t="n">
        <f aca="false">[1]Sheet1!Q484</f>
        <v>64</v>
      </c>
      <c r="AJ1620" s="92" t="n">
        <f aca="false">[1]Sheet1!R484</f>
        <v>39</v>
      </c>
      <c r="AK1620" s="92" t="n">
        <f aca="false">[1]Sheet1!S484</f>
        <v>76</v>
      </c>
      <c r="AL1620" s="92" t="n">
        <f aca="false">[1]Sheet1!T484</f>
        <v>52</v>
      </c>
      <c r="AM1620" s="92" t="n">
        <f aca="false">[1]Sheet1!U484</f>
        <v>74</v>
      </c>
      <c r="AN1620" s="92" t="n">
        <f aca="false">[1]Sheet1!V484</f>
        <v>52</v>
      </c>
      <c r="AO1620" s="92" t="n">
        <f aca="false">[1]Sheet1!W484</f>
        <v>71</v>
      </c>
      <c r="AP1620" s="92" t="n">
        <f aca="false">[1]Sheet1!X484</f>
        <v>51</v>
      </c>
      <c r="AQ1620" s="92" t="n">
        <f aca="false">[1]Sheet1!Y484</f>
        <v>71</v>
      </c>
      <c r="AR1620" s="92" t="n">
        <f aca="false">[1]Sheet1!Z484</f>
        <v>57</v>
      </c>
      <c r="AS1620" s="92" t="n">
        <f aca="false">[1]Sheet1!AA484</f>
        <v>71</v>
      </c>
      <c r="AT1620" s="92" t="n">
        <f aca="false">[1]Sheet1!AB484</f>
        <v>57</v>
      </c>
      <c r="AU1620" s="92" t="n">
        <f aca="false">[1]Sheet1!AC484</f>
        <v>76</v>
      </c>
      <c r="AV1620" s="92" t="n">
        <f aca="false">[1]Sheet1!AD484</f>
        <v>64</v>
      </c>
      <c r="AW1620" s="92" t="n">
        <f aca="false">[1]Sheet1!AE484</f>
        <v>77</v>
      </c>
      <c r="AX1620" s="92" t="n">
        <f aca="false">[1]Sheet1!AF484</f>
        <v>60</v>
      </c>
      <c r="AY1620" s="92" t="n">
        <f aca="false">[1]Sheet1!AG484</f>
        <v>86</v>
      </c>
      <c r="AZ1620" s="92" t="n">
        <f aca="false">[1]Sheet1!AH484</f>
        <v>72</v>
      </c>
      <c r="BA1620" s="92" t="n">
        <f aca="false">[1]Sheet1!AI484</f>
        <v>81</v>
      </c>
      <c r="BB1620" s="92" t="n">
        <f aca="false">[1]Sheet1!AJ484</f>
        <v>71</v>
      </c>
      <c r="BC1620" s="92" t="n">
        <f aca="false">[1]Sheet1!AK484</f>
        <v>80</v>
      </c>
      <c r="BD1620" s="92" t="n">
        <f aca="false">[1]Sheet1!AL484</f>
        <v>58</v>
      </c>
      <c r="BE1620" s="92" t="n">
        <f aca="false">[1]Sheet1!AM484</f>
        <v>82</v>
      </c>
      <c r="BF1620" s="92" t="n">
        <f aca="false">[1]Sheet1!AN484</f>
        <v>56</v>
      </c>
      <c r="BG1620" s="92" t="n">
        <f aca="false">[1]Sheet1!AO484</f>
        <v>47</v>
      </c>
      <c r="BH1620" s="92" t="n">
        <f aca="false">[1]Sheet1!AP484</f>
        <v>25</v>
      </c>
      <c r="BI1620" s="92" t="n">
        <f aca="false">[1]Sheet1!AQ484</f>
        <v>83</v>
      </c>
      <c r="BJ1620" s="92" t="n">
        <f aca="false">[1]Sheet1!AR484</f>
        <v>54</v>
      </c>
      <c r="BK1620" s="92" t="n">
        <f aca="false">[1]Sheet1!AS484</f>
        <v>81</v>
      </c>
      <c r="BL1620" s="92" t="n">
        <f aca="false">[1]Sheet1!AT484</f>
        <v>56</v>
      </c>
      <c r="BM1620" s="92" t="n">
        <f aca="false">[1]Sheet1!AU484</f>
        <v>62</v>
      </c>
      <c r="BN1620" s="92" t="n">
        <f aca="false">[1]Sheet1!AV484</f>
        <v>35</v>
      </c>
      <c r="BO1620" s="92" t="n">
        <f aca="false">[1]Sheet1!AW484</f>
        <v>65</v>
      </c>
      <c r="BP1620" s="92" t="n">
        <f aca="false">[1]Sheet1!AX484</f>
        <v>38</v>
      </c>
      <c r="BQ1620" s="92" t="n">
        <f aca="false">[1]Sheet1!AY484</f>
        <v>59</v>
      </c>
      <c r="BR1620" s="92" t="n">
        <f aca="false">[1]Sheet1!AZ484</f>
        <v>34</v>
      </c>
      <c r="BS1620" s="92" t="n">
        <f aca="false">[1]Sheet1!BA484</f>
        <v>60</v>
      </c>
      <c r="BT1620" s="92" t="n">
        <f aca="false">[1]Sheet1!BB484</f>
        <v>37</v>
      </c>
      <c r="BU1620" s="92" t="n">
        <f aca="false">[1]Sheet1!BC484</f>
        <v>66</v>
      </c>
      <c r="BV1620" s="92" t="n">
        <f aca="false">[1]Sheet1!BD484</f>
        <v>34</v>
      </c>
      <c r="BW1620" s="92" t="n">
        <f aca="false">[1]Sheet1!BE484</f>
        <v>66</v>
      </c>
      <c r="BX1620" s="92" t="n">
        <f aca="false">[1]Sheet1!BF484</f>
        <v>31</v>
      </c>
      <c r="BY1620" s="92" t="n">
        <f aca="false">[1]Sheet1!BG484</f>
        <v>66</v>
      </c>
      <c r="BZ1620" s="92" t="n">
        <f aca="false">[1]Sheet1!BH484</f>
        <v>36</v>
      </c>
      <c r="CA1620" s="92" t="n">
        <f aca="false">[1]Sheet1!BI484</f>
        <v>63</v>
      </c>
      <c r="CB1620" s="92" t="n">
        <f aca="false">[1]Sheet1!BJ484</f>
        <v>39</v>
      </c>
      <c r="CC1620" s="92" t="n">
        <f aca="false">[1]Sheet1!BK484</f>
        <v>63</v>
      </c>
      <c r="CD1620" s="92" t="n">
        <f aca="false">[1]Sheet1!BL484</f>
        <v>33</v>
      </c>
      <c r="CE1620" s="92" t="n">
        <f aca="false">[1]Sheet1!BM484</f>
        <v>66</v>
      </c>
      <c r="CF1620" s="92" t="n">
        <f aca="false">[1]Sheet1!BN484</f>
        <v>48</v>
      </c>
      <c r="CG1620" s="92" t="n">
        <f aca="false">[1]Sheet1!BO484</f>
        <v>67</v>
      </c>
      <c r="CH1620" s="92" t="n">
        <f aca="false">[1]Sheet1!BP484</f>
        <v>47</v>
      </c>
      <c r="CI1620" s="92" t="n">
        <f aca="false">[1]Sheet1!BQ484</f>
        <v>62</v>
      </c>
      <c r="CJ1620" s="92" t="n">
        <f aca="false">[1]Sheet1!BR484</f>
        <v>38</v>
      </c>
      <c r="CK1620" s="92" t="n">
        <f aca="false">[1]Sheet1!BS484</f>
        <v>65</v>
      </c>
      <c r="CL1620" s="92" t="n">
        <f aca="false">[1]Sheet1!BT484</f>
        <v>38</v>
      </c>
      <c r="CM1620" s="92" t="n">
        <f aca="false">[1]Sheet1!BU484</f>
        <v>62</v>
      </c>
      <c r="CN1620" s="92" t="n">
        <f aca="false">[1]Sheet1!BV484</f>
        <v>35</v>
      </c>
      <c r="CO1620" s="92" t="n">
        <f aca="false">[1]Sheet1!BW484</f>
        <v>66</v>
      </c>
      <c r="CP1620" s="92" t="n">
        <f aca="false">[1]Sheet1!BX484</f>
        <v>41</v>
      </c>
      <c r="CQ1620" s="92" t="n">
        <f aca="false">[1]Sheet1!BY484</f>
        <v>69</v>
      </c>
      <c r="CR1620" s="92" t="n">
        <f aca="false">[1]Sheet1!BZ484</f>
        <v>40</v>
      </c>
      <c r="CS1620" s="92" t="n">
        <f aca="false">[1]Sheet1!CA484</f>
        <v>63</v>
      </c>
      <c r="CT1620" s="92" t="n">
        <f aca="false">[1]Sheet1!CB484</f>
        <v>39</v>
      </c>
      <c r="CU1620" s="92" t="n">
        <f aca="false">[1]Sheet1!CC484</f>
        <v>63</v>
      </c>
      <c r="CV1620" s="92" t="n">
        <f aca="false">[1]Sheet1!CD484</f>
        <v>40</v>
      </c>
      <c r="CW1620" s="92" t="n">
        <f aca="false">[1]Sheet1!CE484</f>
        <v>64</v>
      </c>
      <c r="CX1620" s="92" t="n">
        <f aca="false">[1]Sheet1!CF484</f>
        <v>41</v>
      </c>
      <c r="CY1620" s="92" t="n">
        <f aca="false">[1]Sheet1!CG484</f>
        <v>63</v>
      </c>
      <c r="CZ1620" s="92" t="n">
        <f aca="false">[1]Sheet1!CH484</f>
        <v>40</v>
      </c>
      <c r="DA1620" s="92" t="n">
        <f aca="false">[1]Sheet1!CI484</f>
        <v>61</v>
      </c>
      <c r="DB1620" s="92" t="n">
        <f aca="false">[1]Sheet1!CJ484</f>
        <v>36</v>
      </c>
      <c r="DC1620" s="92" t="n">
        <f aca="false">[1]Sheet1!CK484</f>
        <v>59</v>
      </c>
      <c r="DD1620" s="92" t="n">
        <f aca="false">[1]Sheet1!CL484</f>
        <v>34</v>
      </c>
      <c r="DE1620" s="92" t="n">
        <f aca="false">[1]Sheet1!CM484</f>
        <v>61</v>
      </c>
      <c r="DF1620" s="92" t="n">
        <f aca="false">[1]Sheet1!CN484</f>
        <v>38</v>
      </c>
      <c r="DG1620" s="92" t="n">
        <f aca="false">[1]Sheet1!CO484</f>
        <v>68</v>
      </c>
      <c r="DH1620" s="92" t="n">
        <f aca="false">[1]Sheet1!CP484</f>
        <v>36</v>
      </c>
      <c r="DI1620" s="92" t="n">
        <f aca="false">[1]Sheet1!CQ484</f>
        <v>42</v>
      </c>
      <c r="DJ1620" s="92" t="n">
        <f aca="false">[1]Sheet1!CR484</f>
        <v>34</v>
      </c>
      <c r="DK1620" s="92" t="n">
        <f aca="false">[1]Sheet1!CS484</f>
        <v>68</v>
      </c>
      <c r="DL1620" s="92" t="n">
        <f aca="false">[1]Sheet1!CT484</f>
        <v>43</v>
      </c>
      <c r="DM1620" s="92" t="n">
        <f aca="false">[1]Sheet1!CU484</f>
        <v>64</v>
      </c>
      <c r="DN1620" s="92" t="n">
        <f aca="false">[1]Sheet1!CV484</f>
        <v>39</v>
      </c>
      <c r="DO1620" s="92" t="n">
        <f aca="false">[1]Sheet1!CW484</f>
        <v>68</v>
      </c>
      <c r="DP1620" s="92" t="n">
        <f aca="false">[1]Sheet1!CX484</f>
        <v>41</v>
      </c>
      <c r="DQ1620" s="92" t="n">
        <f aca="false">[1]Sheet1!CY484</f>
        <v>63</v>
      </c>
      <c r="DR1620" s="92" t="n">
        <f aca="false">[1]Sheet1!CZ484</f>
        <v>44</v>
      </c>
      <c r="DS1620" s="93"/>
      <c r="DT1620" s="119"/>
      <c r="DU1620" s="119"/>
      <c r="DW1620" s="120"/>
      <c r="DX1620" s="96"/>
      <c r="DY1620" s="96"/>
      <c r="DZ1620" s="119"/>
      <c r="EA1620" s="119"/>
      <c r="EB1620" s="135"/>
      <c r="EC1620" s="120"/>
      <c r="ED1620" s="96"/>
      <c r="EE1620" s="96"/>
      <c r="EF1620" s="119"/>
      <c r="EG1620" s="119"/>
      <c r="EI1620" s="120"/>
      <c r="EJ1620" s="96"/>
      <c r="EK1620" s="96"/>
      <c r="EL1620" s="119"/>
      <c r="EM1620" s="119"/>
      <c r="EN1620" s="135"/>
      <c r="EO1620" s="120"/>
      <c r="EP1620" s="96"/>
      <c r="EQ1620" s="96"/>
      <c r="ER1620" s="65"/>
    </row>
    <row r="1621" customFormat="false" ht="12.75" hidden="false" customHeight="false" outlineLevel="0" collapsed="false">
      <c r="S1621" s="77"/>
      <c r="T1621" s="85" t="n">
        <f aca="false">[1]Sheet1!B485</f>
        <v>36609</v>
      </c>
      <c r="U1621" s="92" t="n">
        <f aca="false">[1]Sheet1!C485</f>
        <v>78</v>
      </c>
      <c r="V1621" s="92" t="n">
        <f aca="false">[1]Sheet1!D485</f>
        <v>45</v>
      </c>
      <c r="W1621" s="92" t="n">
        <f aca="false">[1]Sheet1!E485</f>
        <v>80</v>
      </c>
      <c r="X1621" s="92" t="n">
        <f aca="false">[1]Sheet1!F485</f>
        <v>49</v>
      </c>
      <c r="Y1621" s="92" t="n">
        <f aca="false">[1]Sheet1!G485</f>
        <v>82</v>
      </c>
      <c r="Z1621" s="92" t="n">
        <f aca="false">[1]Sheet1!H485</f>
        <v>49</v>
      </c>
      <c r="AA1621" s="92" t="n">
        <f aca="false">[1]Sheet1!I485</f>
        <v>79</v>
      </c>
      <c r="AB1621" s="92" t="n">
        <f aca="false">[1]Sheet1!J485</f>
        <v>61</v>
      </c>
      <c r="AC1621" s="92" t="n">
        <f aca="false">[1]Sheet1!K485</f>
        <v>74</v>
      </c>
      <c r="AD1621" s="92" t="n">
        <f aca="false">[1]Sheet1!L485</f>
        <v>39</v>
      </c>
      <c r="AE1621" s="92" t="n">
        <f aca="false">[1]Sheet1!M485</f>
        <v>73</v>
      </c>
      <c r="AF1621" s="92" t="n">
        <f aca="false">[1]Sheet1!N485</f>
        <v>41</v>
      </c>
      <c r="AG1621" s="92" t="n">
        <f aca="false">[1]Sheet1!O485</f>
        <v>79</v>
      </c>
      <c r="AH1621" s="92" t="n">
        <f aca="false">[1]Sheet1!P485</f>
        <v>42</v>
      </c>
      <c r="AI1621" s="92" t="n">
        <f aca="false">[1]Sheet1!Q485</f>
        <v>74</v>
      </c>
      <c r="AJ1621" s="92" t="n">
        <f aca="false">[1]Sheet1!R485</f>
        <v>36</v>
      </c>
      <c r="AK1621" s="92" t="n">
        <f aca="false">[1]Sheet1!S485</f>
        <v>84</v>
      </c>
      <c r="AL1621" s="92" t="n">
        <f aca="false">[1]Sheet1!T485</f>
        <v>47</v>
      </c>
      <c r="AM1621" s="92" t="n">
        <f aca="false">[1]Sheet1!U485</f>
        <v>83</v>
      </c>
      <c r="AN1621" s="92" t="n">
        <f aca="false">[1]Sheet1!V485</f>
        <v>50</v>
      </c>
      <c r="AO1621" s="92" t="n">
        <f aca="false">[1]Sheet1!W485</f>
        <v>83</v>
      </c>
      <c r="AP1621" s="92" t="n">
        <f aca="false">[1]Sheet1!X485</f>
        <v>48</v>
      </c>
      <c r="AQ1621" s="92" t="n">
        <f aca="false">[1]Sheet1!Y485</f>
        <v>84</v>
      </c>
      <c r="AR1621" s="92" t="n">
        <f aca="false">[1]Sheet1!Z485</f>
        <v>51</v>
      </c>
      <c r="AS1621" s="92" t="n">
        <f aca="false">[1]Sheet1!AA485</f>
        <v>84</v>
      </c>
      <c r="AT1621" s="92" t="n">
        <f aca="false">[1]Sheet1!AB485</f>
        <v>56</v>
      </c>
      <c r="AU1621" s="92" t="n">
        <f aca="false">[1]Sheet1!AC485</f>
        <v>87</v>
      </c>
      <c r="AV1621" s="92" t="n">
        <f aca="false">[1]Sheet1!AD485</f>
        <v>68</v>
      </c>
      <c r="AW1621" s="92" t="n">
        <f aca="false">[1]Sheet1!AE485</f>
        <v>84</v>
      </c>
      <c r="AX1621" s="92" t="n">
        <f aca="false">[1]Sheet1!AF485</f>
        <v>68</v>
      </c>
      <c r="AY1621" s="92" t="n">
        <f aca="false">[1]Sheet1!AG485</f>
        <v>86</v>
      </c>
      <c r="AZ1621" s="92" t="n">
        <f aca="false">[1]Sheet1!AH485</f>
        <v>69</v>
      </c>
      <c r="BA1621" s="92" t="n">
        <f aca="false">[1]Sheet1!AI485</f>
        <v>82</v>
      </c>
      <c r="BB1621" s="92" t="n">
        <f aca="false">[1]Sheet1!AJ485</f>
        <v>70</v>
      </c>
      <c r="BC1621" s="92" t="n">
        <f aca="false">[1]Sheet1!AK485</f>
        <v>83</v>
      </c>
      <c r="BD1621" s="92" t="n">
        <f aca="false">[1]Sheet1!AL485</f>
        <v>62</v>
      </c>
      <c r="BE1621" s="92" t="n">
        <f aca="false">[1]Sheet1!AM485</f>
        <v>83</v>
      </c>
      <c r="BF1621" s="92" t="n">
        <f aca="false">[1]Sheet1!AN485</f>
        <v>64</v>
      </c>
      <c r="BG1621" s="92" t="n">
        <f aca="false">[1]Sheet1!AO485</f>
        <v>55</v>
      </c>
      <c r="BH1621" s="92" t="n">
        <f aca="false">[1]Sheet1!AP485</f>
        <v>34</v>
      </c>
      <c r="BI1621" s="92" t="n">
        <f aca="false">[1]Sheet1!AQ485</f>
        <v>82</v>
      </c>
      <c r="BJ1621" s="92" t="n">
        <f aca="false">[1]Sheet1!AR485</f>
        <v>57</v>
      </c>
      <c r="BK1621" s="92" t="n">
        <f aca="false">[1]Sheet1!AS485</f>
        <v>78</v>
      </c>
      <c r="BL1621" s="92" t="n">
        <f aca="false">[1]Sheet1!AT485</f>
        <v>59</v>
      </c>
      <c r="BM1621" s="92" t="n">
        <f aca="false">[1]Sheet1!AU485</f>
        <v>61</v>
      </c>
      <c r="BN1621" s="92" t="n">
        <f aca="false">[1]Sheet1!AV485</f>
        <v>48</v>
      </c>
      <c r="BO1621" s="92" t="n">
        <f aca="false">[1]Sheet1!AW485</f>
        <v>55</v>
      </c>
      <c r="BP1621" s="92" t="n">
        <f aca="false">[1]Sheet1!AX485</f>
        <v>41</v>
      </c>
      <c r="BQ1621" s="92" t="n">
        <f aca="false">[1]Sheet1!AY485</f>
        <v>62</v>
      </c>
      <c r="BR1621" s="92" t="n">
        <f aca="false">[1]Sheet1!AZ485</f>
        <v>45</v>
      </c>
      <c r="BS1621" s="92" t="n">
        <f aca="false">[1]Sheet1!BA485</f>
        <v>50</v>
      </c>
      <c r="BT1621" s="92" t="n">
        <f aca="false">[1]Sheet1!BB485</f>
        <v>35</v>
      </c>
      <c r="BU1621" s="92" t="n">
        <f aca="false">[1]Sheet1!BC485</f>
        <v>71</v>
      </c>
      <c r="BV1621" s="92" t="n">
        <f aca="false">[1]Sheet1!BD485</f>
        <v>45</v>
      </c>
      <c r="BW1621" s="92" t="n">
        <f aca="false">[1]Sheet1!BE485</f>
        <v>70</v>
      </c>
      <c r="BX1621" s="92" t="n">
        <f aca="false">[1]Sheet1!BF485</f>
        <v>43</v>
      </c>
      <c r="BY1621" s="92" t="n">
        <f aca="false">[1]Sheet1!BG485</f>
        <v>69</v>
      </c>
      <c r="BZ1621" s="92" t="n">
        <f aca="false">[1]Sheet1!BH485</f>
        <v>38</v>
      </c>
      <c r="CA1621" s="92" t="n">
        <f aca="false">[1]Sheet1!BI485</f>
        <v>66</v>
      </c>
      <c r="CB1621" s="92" t="n">
        <f aca="false">[1]Sheet1!BJ485</f>
        <v>42</v>
      </c>
      <c r="CC1621" s="92" t="n">
        <f aca="false">[1]Sheet1!BK485</f>
        <v>67</v>
      </c>
      <c r="CD1621" s="92" t="n">
        <f aca="false">[1]Sheet1!BL485</f>
        <v>48</v>
      </c>
      <c r="CE1621" s="92" t="n">
        <f aca="false">[1]Sheet1!BM485</f>
        <v>71</v>
      </c>
      <c r="CF1621" s="92" t="n">
        <f aca="false">[1]Sheet1!BN485</f>
        <v>54</v>
      </c>
      <c r="CG1621" s="92" t="n">
        <f aca="false">[1]Sheet1!BO485</f>
        <v>73</v>
      </c>
      <c r="CH1621" s="92" t="n">
        <f aca="false">[1]Sheet1!BP485</f>
        <v>53</v>
      </c>
      <c r="CI1621" s="92" t="n">
        <f aca="false">[1]Sheet1!BQ485</f>
        <v>68</v>
      </c>
      <c r="CJ1621" s="92" t="n">
        <f aca="false">[1]Sheet1!BR485</f>
        <v>46</v>
      </c>
      <c r="CK1621" s="92" t="n">
        <f aca="false">[1]Sheet1!BS485</f>
        <v>73</v>
      </c>
      <c r="CL1621" s="92" t="n">
        <f aca="false">[1]Sheet1!BT485</f>
        <v>46</v>
      </c>
      <c r="CM1621" s="92" t="n">
        <f aca="false">[1]Sheet1!BU485</f>
        <v>74</v>
      </c>
      <c r="CN1621" s="92" t="n">
        <f aca="false">[1]Sheet1!BV485</f>
        <v>43</v>
      </c>
      <c r="CO1621" s="92" t="n">
        <f aca="false">[1]Sheet1!BW485</f>
        <v>77</v>
      </c>
      <c r="CP1621" s="92" t="n">
        <f aca="false">[1]Sheet1!BX485</f>
        <v>48</v>
      </c>
      <c r="CQ1621" s="92" t="n">
        <f aca="false">[1]Sheet1!BY485</f>
        <v>76</v>
      </c>
      <c r="CR1621" s="92" t="n">
        <f aca="false">[1]Sheet1!BZ485</f>
        <v>45</v>
      </c>
      <c r="CS1621" s="92" t="n">
        <f aca="false">[1]Sheet1!CA485</f>
        <v>76</v>
      </c>
      <c r="CT1621" s="92" t="n">
        <f aca="false">[1]Sheet1!CB485</f>
        <v>47</v>
      </c>
      <c r="CU1621" s="92" t="n">
        <f aca="false">[1]Sheet1!CC485</f>
        <v>74</v>
      </c>
      <c r="CV1621" s="92" t="n">
        <f aca="false">[1]Sheet1!CD485</f>
        <v>44</v>
      </c>
      <c r="CW1621" s="92" t="n">
        <f aca="false">[1]Sheet1!CE485</f>
        <v>73</v>
      </c>
      <c r="CX1621" s="92" t="n">
        <f aca="false">[1]Sheet1!CF485</f>
        <v>40</v>
      </c>
      <c r="CY1621" s="92" t="n">
        <f aca="false">[1]Sheet1!CG485</f>
        <v>74</v>
      </c>
      <c r="CZ1621" s="92" t="n">
        <f aca="false">[1]Sheet1!CH485</f>
        <v>39</v>
      </c>
      <c r="DA1621" s="92" t="n">
        <f aca="false">[1]Sheet1!CI485</f>
        <v>70</v>
      </c>
      <c r="DB1621" s="92" t="n">
        <f aca="false">[1]Sheet1!CJ485</f>
        <v>37</v>
      </c>
      <c r="DC1621" s="92" t="n">
        <f aca="false">[1]Sheet1!CK485</f>
        <v>71</v>
      </c>
      <c r="DD1621" s="92" t="n">
        <f aca="false">[1]Sheet1!CL485</f>
        <v>37</v>
      </c>
      <c r="DE1621" s="92" t="n">
        <f aca="false">[1]Sheet1!CM485</f>
        <v>68</v>
      </c>
      <c r="DF1621" s="92" t="n">
        <f aca="false">[1]Sheet1!CN485</f>
        <v>38</v>
      </c>
      <c r="DG1621" s="92" t="n">
        <f aca="false">[1]Sheet1!CO485</f>
        <v>78</v>
      </c>
      <c r="DH1621" s="92" t="n">
        <f aca="false">[1]Sheet1!CP485</f>
        <v>40</v>
      </c>
      <c r="DI1621" s="92" t="n">
        <f aca="false">[1]Sheet1!CQ485</f>
        <v>69</v>
      </c>
      <c r="DJ1621" s="92" t="n">
        <f aca="false">[1]Sheet1!CR485</f>
        <v>31</v>
      </c>
      <c r="DK1621" s="92" t="n">
        <f aca="false">[1]Sheet1!CS485</f>
        <v>77</v>
      </c>
      <c r="DL1621" s="92" t="n">
        <f aca="false">[1]Sheet1!CT485</f>
        <v>48</v>
      </c>
      <c r="DM1621" s="92" t="n">
        <f aca="false">[1]Sheet1!CU485</f>
        <v>74</v>
      </c>
      <c r="DN1621" s="92" t="n">
        <f aca="false">[1]Sheet1!CV485</f>
        <v>49</v>
      </c>
      <c r="DO1621" s="92" t="n">
        <f aca="false">[1]Sheet1!CW485</f>
        <v>71</v>
      </c>
      <c r="DP1621" s="92" t="n">
        <f aca="false">[1]Sheet1!CX485</f>
        <v>54</v>
      </c>
      <c r="DQ1621" s="92" t="n">
        <f aca="false">[1]Sheet1!CY485</f>
        <v>71</v>
      </c>
      <c r="DR1621" s="92" t="n">
        <f aca="false">[1]Sheet1!CZ485</f>
        <v>50</v>
      </c>
      <c r="DS1621" s="93"/>
      <c r="DT1621" s="119"/>
      <c r="DU1621" s="119"/>
      <c r="DW1621" s="120"/>
      <c r="DX1621" s="96"/>
      <c r="DY1621" s="96"/>
      <c r="DZ1621" s="119"/>
      <c r="EA1621" s="119"/>
      <c r="EB1621" s="135"/>
      <c r="EC1621" s="120"/>
      <c r="ED1621" s="96"/>
      <c r="EE1621" s="96"/>
      <c r="EF1621" s="119"/>
      <c r="EG1621" s="119"/>
      <c r="EI1621" s="120"/>
      <c r="EJ1621" s="96"/>
      <c r="EK1621" s="96"/>
      <c r="EL1621" s="119"/>
      <c r="EM1621" s="119"/>
      <c r="EN1621" s="135"/>
      <c r="EO1621" s="120"/>
      <c r="EP1621" s="96"/>
      <c r="EQ1621" s="96"/>
      <c r="ER1621" s="65"/>
    </row>
    <row r="1622" customFormat="false" ht="12.75" hidden="false" customHeight="false" outlineLevel="0" collapsed="false">
      <c r="S1622" s="77"/>
      <c r="T1622" s="85" t="n">
        <f aca="false">[1]Sheet1!B486</f>
        <v>36610</v>
      </c>
      <c r="U1622" s="92" t="n">
        <f aca="false">[1]Sheet1!C486</f>
        <v>80</v>
      </c>
      <c r="V1622" s="92" t="n">
        <f aca="false">[1]Sheet1!D486</f>
        <v>52</v>
      </c>
      <c r="W1622" s="92" t="n">
        <f aca="false">[1]Sheet1!E486</f>
        <v>76</v>
      </c>
      <c r="X1622" s="92" t="n">
        <f aca="false">[1]Sheet1!F486</f>
        <v>52</v>
      </c>
      <c r="Y1622" s="92" t="n">
        <f aca="false">[1]Sheet1!G486</f>
        <v>80</v>
      </c>
      <c r="Z1622" s="92" t="n">
        <f aca="false">[1]Sheet1!H486</f>
        <v>57</v>
      </c>
      <c r="AA1622" s="92" t="n">
        <f aca="false">[1]Sheet1!I486</f>
        <v>75</v>
      </c>
      <c r="AB1622" s="92" t="n">
        <f aca="false">[1]Sheet1!J486</f>
        <v>57</v>
      </c>
      <c r="AC1622" s="92" t="n">
        <f aca="false">[1]Sheet1!K486</f>
        <v>73</v>
      </c>
      <c r="AD1622" s="92" t="n">
        <f aca="false">[1]Sheet1!L486</f>
        <v>42</v>
      </c>
      <c r="AE1622" s="92" t="n">
        <f aca="false">[1]Sheet1!M486</f>
        <v>74</v>
      </c>
      <c r="AF1622" s="92" t="n">
        <f aca="false">[1]Sheet1!N486</f>
        <v>44</v>
      </c>
      <c r="AG1622" s="92" t="n">
        <f aca="false">[1]Sheet1!O486</f>
        <v>72</v>
      </c>
      <c r="AH1622" s="92" t="n">
        <f aca="false">[1]Sheet1!P486</f>
        <v>54</v>
      </c>
      <c r="AI1622" s="92" t="n">
        <f aca="false">[1]Sheet1!Q486</f>
        <v>80</v>
      </c>
      <c r="AJ1622" s="92" t="n">
        <f aca="false">[1]Sheet1!R486</f>
        <v>47</v>
      </c>
      <c r="AK1622" s="92" t="n">
        <f aca="false">[1]Sheet1!S486</f>
        <v>83</v>
      </c>
      <c r="AL1622" s="92" t="n">
        <f aca="false">[1]Sheet1!T486</f>
        <v>61</v>
      </c>
      <c r="AM1622" s="92" t="n">
        <f aca="false">[1]Sheet1!U486</f>
        <v>84</v>
      </c>
      <c r="AN1622" s="92" t="n">
        <f aca="false">[1]Sheet1!V486</f>
        <v>59</v>
      </c>
      <c r="AO1622" s="92" t="n">
        <f aca="false">[1]Sheet1!W486</f>
        <v>80</v>
      </c>
      <c r="AP1622" s="92" t="n">
        <f aca="false">[1]Sheet1!X486</f>
        <v>49</v>
      </c>
      <c r="AQ1622" s="92" t="n">
        <f aca="false">[1]Sheet1!Y486</f>
        <v>85</v>
      </c>
      <c r="AR1622" s="92" t="n">
        <f aca="false">[1]Sheet1!Z486</f>
        <v>67</v>
      </c>
      <c r="AS1622" s="92" t="n">
        <f aca="false">[1]Sheet1!AA486</f>
        <v>82</v>
      </c>
      <c r="AT1622" s="92" t="n">
        <f aca="false">[1]Sheet1!AB486</f>
        <v>64</v>
      </c>
      <c r="AU1622" s="92" t="n">
        <f aca="false">[1]Sheet1!AC486</f>
        <v>85</v>
      </c>
      <c r="AV1622" s="92" t="n">
        <f aca="false">[1]Sheet1!AD486</f>
        <v>67</v>
      </c>
      <c r="AW1622" s="92" t="n">
        <f aca="false">[1]Sheet1!AE486</f>
        <v>83</v>
      </c>
      <c r="AX1622" s="92" t="n">
        <f aca="false">[1]Sheet1!AF486</f>
        <v>65</v>
      </c>
      <c r="AY1622" s="92" t="n">
        <f aca="false">[1]Sheet1!AG486</f>
        <v>85</v>
      </c>
      <c r="AZ1622" s="92" t="n">
        <f aca="false">[1]Sheet1!AH486</f>
        <v>70</v>
      </c>
      <c r="BA1622" s="92" t="n">
        <f aca="false">[1]Sheet1!AI486</f>
        <v>81</v>
      </c>
      <c r="BB1622" s="92" t="n">
        <f aca="false">[1]Sheet1!AJ486</f>
        <v>68</v>
      </c>
      <c r="BC1622" s="92" t="n">
        <f aca="false">[1]Sheet1!AK486</f>
        <v>84</v>
      </c>
      <c r="BD1622" s="92" t="n">
        <f aca="false">[1]Sheet1!AL486</f>
        <v>60</v>
      </c>
      <c r="BE1622" s="92" t="n">
        <f aca="false">[1]Sheet1!AM486</f>
        <v>78</v>
      </c>
      <c r="BF1622" s="92" t="n">
        <f aca="false">[1]Sheet1!AN486</f>
        <v>64</v>
      </c>
      <c r="BG1622" s="92" t="n">
        <f aca="false">[1]Sheet1!AO486</f>
        <v>54</v>
      </c>
      <c r="BH1622" s="92" t="n">
        <f aca="false">[1]Sheet1!AP486</f>
        <v>31</v>
      </c>
      <c r="BI1622" s="92" t="n">
        <f aca="false">[1]Sheet1!AQ486</f>
        <v>80</v>
      </c>
      <c r="BJ1622" s="92" t="n">
        <f aca="false">[1]Sheet1!AR486</f>
        <v>58</v>
      </c>
      <c r="BK1622" s="92" t="n">
        <f aca="false">[1]Sheet1!AS486</f>
        <v>80</v>
      </c>
      <c r="BL1622" s="92" t="n">
        <f aca="false">[1]Sheet1!AT486</f>
        <v>57</v>
      </c>
      <c r="BM1622" s="92" t="n">
        <f aca="false">[1]Sheet1!AU486</f>
        <v>57</v>
      </c>
      <c r="BN1622" s="92" t="n">
        <f aca="false">[1]Sheet1!AV486</f>
        <v>38</v>
      </c>
      <c r="BO1622" s="92" t="n">
        <f aca="false">[1]Sheet1!AW486</f>
        <v>56</v>
      </c>
      <c r="BP1622" s="92" t="n">
        <f aca="false">[1]Sheet1!AX486</f>
        <v>40</v>
      </c>
      <c r="BQ1622" s="92" t="n">
        <f aca="false">[1]Sheet1!AY486</f>
        <v>59</v>
      </c>
      <c r="BR1622" s="92" t="n">
        <f aca="false">[1]Sheet1!AZ486</f>
        <v>46</v>
      </c>
      <c r="BS1622" s="92" t="n">
        <f aca="false">[1]Sheet1!BA486</f>
        <v>50</v>
      </c>
      <c r="BT1622" s="92" t="n">
        <f aca="false">[1]Sheet1!BB486</f>
        <v>33</v>
      </c>
      <c r="BU1622" s="92" t="n">
        <f aca="false">[1]Sheet1!BC486</f>
        <v>56</v>
      </c>
      <c r="BV1622" s="92" t="n">
        <f aca="false">[1]Sheet1!BD486</f>
        <v>46</v>
      </c>
      <c r="BW1622" s="92" t="n">
        <f aca="false">[1]Sheet1!BE486</f>
        <v>59</v>
      </c>
      <c r="BX1622" s="92" t="n">
        <f aca="false">[1]Sheet1!BF486</f>
        <v>42</v>
      </c>
      <c r="BY1622" s="92" t="n">
        <f aca="false">[1]Sheet1!BG486</f>
        <v>61</v>
      </c>
      <c r="BZ1622" s="92" t="n">
        <f aca="false">[1]Sheet1!BH486</f>
        <v>46</v>
      </c>
      <c r="CA1622" s="92" t="n">
        <f aca="false">[1]Sheet1!BI486</f>
        <v>66</v>
      </c>
      <c r="CB1622" s="92" t="n">
        <f aca="false">[1]Sheet1!BJ486</f>
        <v>49</v>
      </c>
      <c r="CC1622" s="92" t="n">
        <f aca="false">[1]Sheet1!BK486</f>
        <v>60</v>
      </c>
      <c r="CD1622" s="92" t="n">
        <f aca="false">[1]Sheet1!BL486</f>
        <v>41</v>
      </c>
      <c r="CE1622" s="92" t="n">
        <f aca="false">[1]Sheet1!BM486</f>
        <v>64</v>
      </c>
      <c r="CF1622" s="92" t="n">
        <f aca="false">[1]Sheet1!BN486</f>
        <v>43</v>
      </c>
      <c r="CG1622" s="92" t="n">
        <f aca="false">[1]Sheet1!BO486</f>
        <v>67</v>
      </c>
      <c r="CH1622" s="92" t="n">
        <f aca="false">[1]Sheet1!BP486</f>
        <v>43</v>
      </c>
      <c r="CI1622" s="92" t="n">
        <f aca="false">[1]Sheet1!BQ486</f>
        <v>61</v>
      </c>
      <c r="CJ1622" s="92" t="n">
        <f aca="false">[1]Sheet1!BR486</f>
        <v>44</v>
      </c>
      <c r="CK1622" s="92" t="n">
        <f aca="false">[1]Sheet1!BS486</f>
        <v>60</v>
      </c>
      <c r="CL1622" s="92" t="n">
        <f aca="false">[1]Sheet1!BT486</f>
        <v>47</v>
      </c>
      <c r="CM1622" s="92" t="n">
        <f aca="false">[1]Sheet1!BU486</f>
        <v>63</v>
      </c>
      <c r="CN1622" s="92" t="n">
        <f aca="false">[1]Sheet1!BV486</f>
        <v>47</v>
      </c>
      <c r="CO1622" s="92" t="n">
        <f aca="false">[1]Sheet1!BW486</f>
        <v>68</v>
      </c>
      <c r="CP1622" s="92" t="n">
        <f aca="false">[1]Sheet1!BX486</f>
        <v>46</v>
      </c>
      <c r="CQ1622" s="92" t="n">
        <f aca="false">[1]Sheet1!BY486</f>
        <v>69</v>
      </c>
      <c r="CR1622" s="92" t="n">
        <f aca="false">[1]Sheet1!BZ486</f>
        <v>45</v>
      </c>
      <c r="CS1622" s="92" t="n">
        <f aca="false">[1]Sheet1!CA486</f>
        <v>69</v>
      </c>
      <c r="CT1622" s="92" t="n">
        <f aca="false">[1]Sheet1!CB486</f>
        <v>49</v>
      </c>
      <c r="CU1622" s="92" t="n">
        <f aca="false">[1]Sheet1!CC486</f>
        <v>67</v>
      </c>
      <c r="CV1622" s="92" t="n">
        <f aca="false">[1]Sheet1!CD486</f>
        <v>48</v>
      </c>
      <c r="CW1622" s="92" t="n">
        <f aca="false">[1]Sheet1!CE486</f>
        <v>69</v>
      </c>
      <c r="CX1622" s="92" t="n">
        <f aca="false">[1]Sheet1!CF486</f>
        <v>52</v>
      </c>
      <c r="CY1622" s="92" t="n">
        <f aca="false">[1]Sheet1!CG486</f>
        <v>66</v>
      </c>
      <c r="CZ1622" s="92" t="n">
        <f aca="false">[1]Sheet1!CH486</f>
        <v>46</v>
      </c>
      <c r="DA1622" s="92" t="n">
        <f aca="false">[1]Sheet1!CI486</f>
        <v>70</v>
      </c>
      <c r="DB1622" s="92" t="n">
        <f aca="false">[1]Sheet1!CJ486</f>
        <v>46</v>
      </c>
      <c r="DC1622" s="92" t="n">
        <f aca="false">[1]Sheet1!CK486</f>
        <v>69</v>
      </c>
      <c r="DD1622" s="92" t="n">
        <f aca="false">[1]Sheet1!CL486</f>
        <v>47</v>
      </c>
      <c r="DE1622" s="92" t="n">
        <f aca="false">[1]Sheet1!CM486</f>
        <v>72</v>
      </c>
      <c r="DF1622" s="92" t="n">
        <f aca="false">[1]Sheet1!CN486</f>
        <v>44</v>
      </c>
      <c r="DG1622" s="92" t="n">
        <f aca="false">[1]Sheet1!CO486</f>
        <v>79</v>
      </c>
      <c r="DH1622" s="92" t="n">
        <f aca="false">[1]Sheet1!CP486</f>
        <v>54</v>
      </c>
      <c r="DI1622" s="92" t="n">
        <f aca="false">[1]Sheet1!CQ486</f>
        <v>64</v>
      </c>
      <c r="DJ1622" s="92" t="n">
        <f aca="false">[1]Sheet1!CR486</f>
        <v>40</v>
      </c>
      <c r="DK1622" s="92" t="n">
        <f aca="false">[1]Sheet1!CS486</f>
        <v>73</v>
      </c>
      <c r="DL1622" s="92" t="n">
        <f aca="false">[1]Sheet1!CT486</f>
        <v>55</v>
      </c>
      <c r="DM1622" s="92" t="n">
        <f aca="false">[1]Sheet1!CU486</f>
        <v>72</v>
      </c>
      <c r="DN1622" s="92" t="n">
        <f aca="false">[1]Sheet1!CV486</f>
        <v>56</v>
      </c>
      <c r="DO1622" s="92" t="n">
        <f aca="false">[1]Sheet1!CW486</f>
        <v>70</v>
      </c>
      <c r="DP1622" s="92" t="n">
        <f aca="false">[1]Sheet1!CX486</f>
        <v>45</v>
      </c>
      <c r="DQ1622" s="92" t="n">
        <f aca="false">[1]Sheet1!CY486</f>
        <v>61</v>
      </c>
      <c r="DR1622" s="92" t="n">
        <f aca="false">[1]Sheet1!CZ486</f>
        <v>47</v>
      </c>
      <c r="DS1622" s="93"/>
      <c r="DT1622" s="119"/>
      <c r="DU1622" s="119"/>
      <c r="DW1622" s="120"/>
      <c r="DX1622" s="96"/>
      <c r="DY1622" s="96"/>
      <c r="DZ1622" s="119"/>
      <c r="EA1622" s="119"/>
      <c r="EB1622" s="135"/>
      <c r="EC1622" s="120"/>
      <c r="ED1622" s="96"/>
      <c r="EE1622" s="96"/>
      <c r="EF1622" s="119"/>
      <c r="EG1622" s="119"/>
      <c r="EI1622" s="120"/>
      <c r="EJ1622" s="96"/>
      <c r="EK1622" s="96"/>
      <c r="EL1622" s="119"/>
      <c r="EM1622" s="119"/>
      <c r="EN1622" s="135"/>
      <c r="EO1622" s="120"/>
      <c r="EP1622" s="96"/>
      <c r="EQ1622" s="96"/>
      <c r="ER1622" s="65"/>
    </row>
    <row r="1623" customFormat="false" ht="12.75" hidden="false" customHeight="false" outlineLevel="0" collapsed="false">
      <c r="S1623" s="77"/>
      <c r="T1623" s="85" t="n">
        <f aca="false">[1]Sheet1!B487</f>
        <v>36611</v>
      </c>
      <c r="U1623" s="92" t="n">
        <f aca="false">[1]Sheet1!C487</f>
        <v>82</v>
      </c>
      <c r="V1623" s="92" t="n">
        <f aca="false">[1]Sheet1!D487</f>
        <v>51</v>
      </c>
      <c r="W1623" s="92" t="n">
        <f aca="false">[1]Sheet1!E487</f>
        <v>71</v>
      </c>
      <c r="X1623" s="92" t="n">
        <f aca="false">[1]Sheet1!F487</f>
        <v>49</v>
      </c>
      <c r="Y1623" s="92" t="n">
        <f aca="false">[1]Sheet1!G487</f>
        <v>79</v>
      </c>
      <c r="Z1623" s="92" t="n">
        <f aca="false">[1]Sheet1!H487</f>
        <v>56</v>
      </c>
      <c r="AA1623" s="92" t="n">
        <f aca="false">[1]Sheet1!I487</f>
        <v>76</v>
      </c>
      <c r="AB1623" s="92" t="n">
        <f aca="false">[1]Sheet1!J487</f>
        <v>54</v>
      </c>
      <c r="AC1623" s="92" t="n">
        <f aca="false">[1]Sheet1!K487</f>
        <v>79</v>
      </c>
      <c r="AD1623" s="92" t="n">
        <f aca="false">[1]Sheet1!L487</f>
        <v>47</v>
      </c>
      <c r="AE1623" s="92" t="n">
        <f aca="false">[1]Sheet1!M487</f>
        <v>81</v>
      </c>
      <c r="AF1623" s="92" t="n">
        <f aca="false">[1]Sheet1!N487</f>
        <v>47</v>
      </c>
      <c r="AG1623" s="92" t="n">
        <f aca="false">[1]Sheet1!O487</f>
        <v>86</v>
      </c>
      <c r="AH1623" s="92" t="n">
        <f aca="false">[1]Sheet1!P487</f>
        <v>49</v>
      </c>
      <c r="AI1623" s="92" t="n">
        <f aca="false">[1]Sheet1!Q487</f>
        <v>80</v>
      </c>
      <c r="AJ1623" s="92" t="n">
        <f aca="false">[1]Sheet1!R487</f>
        <v>43</v>
      </c>
      <c r="AK1623" s="92" t="n">
        <f aca="false">[1]Sheet1!S487</f>
        <v>91</v>
      </c>
      <c r="AL1623" s="92" t="n">
        <f aca="false">[1]Sheet1!T487</f>
        <v>55</v>
      </c>
      <c r="AM1623" s="92" t="n">
        <f aca="false">[1]Sheet1!U487</f>
        <v>90</v>
      </c>
      <c r="AN1623" s="92" t="n">
        <f aca="false">[1]Sheet1!V487</f>
        <v>55</v>
      </c>
      <c r="AO1623" s="92" t="n">
        <f aca="false">[1]Sheet1!W487</f>
        <v>86</v>
      </c>
      <c r="AP1623" s="92" t="n">
        <f aca="false">[1]Sheet1!X487</f>
        <v>54</v>
      </c>
      <c r="AQ1623" s="92" t="n">
        <f aca="false">[1]Sheet1!Y487</f>
        <v>84</v>
      </c>
      <c r="AR1623" s="92" t="n">
        <f aca="false">[1]Sheet1!Z487</f>
        <v>60</v>
      </c>
      <c r="AS1623" s="92" t="n">
        <f aca="false">[1]Sheet1!AA487</f>
        <v>83</v>
      </c>
      <c r="AT1623" s="92" t="n">
        <f aca="false">[1]Sheet1!AB487</f>
        <v>59</v>
      </c>
      <c r="AU1623" s="92" t="n">
        <f aca="false">[1]Sheet1!AC487</f>
        <v>87</v>
      </c>
      <c r="AV1623" s="92" t="n">
        <f aca="false">[1]Sheet1!AD487</f>
        <v>68</v>
      </c>
      <c r="AW1623" s="92" t="n">
        <f aca="false">[1]Sheet1!AE487</f>
        <v>85</v>
      </c>
      <c r="AX1623" s="92" t="n">
        <f aca="false">[1]Sheet1!AF487</f>
        <v>69</v>
      </c>
      <c r="AY1623" s="92" t="n">
        <f aca="false">[1]Sheet1!AG487</f>
        <v>88</v>
      </c>
      <c r="AZ1623" s="92" t="n">
        <f aca="false">[1]Sheet1!AH487</f>
        <v>68</v>
      </c>
      <c r="BA1623" s="92" t="n">
        <f aca="false">[1]Sheet1!AI487</f>
        <v>82</v>
      </c>
      <c r="BB1623" s="92" t="n">
        <f aca="false">[1]Sheet1!AJ487</f>
        <v>69</v>
      </c>
      <c r="BC1623" s="92" t="n">
        <f aca="false">[1]Sheet1!AK487</f>
        <v>83</v>
      </c>
      <c r="BD1623" s="92" t="n">
        <f aca="false">[1]Sheet1!AL487</f>
        <v>64</v>
      </c>
      <c r="BE1623" s="92" t="n">
        <f aca="false">[1]Sheet1!AM487</f>
        <v>82</v>
      </c>
      <c r="BF1623" s="92" t="n">
        <f aca="false">[1]Sheet1!AN487</f>
        <v>62</v>
      </c>
      <c r="BG1623" s="92" t="n">
        <f aca="false">[1]Sheet1!AO487</f>
        <v>61</v>
      </c>
      <c r="BH1623" s="92" t="n">
        <f aca="false">[1]Sheet1!AP487</f>
        <v>34</v>
      </c>
      <c r="BI1623" s="92" t="n">
        <f aca="false">[1]Sheet1!AQ487</f>
        <v>79</v>
      </c>
      <c r="BJ1623" s="92" t="n">
        <f aca="false">[1]Sheet1!AR487</f>
        <v>64</v>
      </c>
      <c r="BK1623" s="92" t="n">
        <f aca="false">[1]Sheet1!AS487</f>
        <v>79</v>
      </c>
      <c r="BL1623" s="92" t="n">
        <f aca="false">[1]Sheet1!AT487</f>
        <v>63</v>
      </c>
      <c r="BM1623" s="92" t="n">
        <f aca="false">[1]Sheet1!AU487</f>
        <v>62</v>
      </c>
      <c r="BN1623" s="92" t="n">
        <f aca="false">[1]Sheet1!AV487</f>
        <v>28</v>
      </c>
      <c r="BO1623" s="92" t="n">
        <f aca="false">[1]Sheet1!AW487</f>
        <v>57</v>
      </c>
      <c r="BP1623" s="92" t="n">
        <f aca="false">[1]Sheet1!AX487</f>
        <v>31</v>
      </c>
      <c r="BQ1623" s="92" t="n">
        <f aca="false">[1]Sheet1!AY487</f>
        <v>63</v>
      </c>
      <c r="BR1623" s="92" t="n">
        <f aca="false">[1]Sheet1!AZ487</f>
        <v>37</v>
      </c>
      <c r="BS1623" s="92" t="n">
        <f aca="false">[1]Sheet1!BA487</f>
        <v>51</v>
      </c>
      <c r="BT1623" s="92" t="n">
        <f aca="false">[1]Sheet1!BB487</f>
        <v>34</v>
      </c>
      <c r="BU1623" s="92" t="n">
        <f aca="false">[1]Sheet1!BC487</f>
        <v>58</v>
      </c>
      <c r="BV1623" s="92" t="n">
        <f aca="false">[1]Sheet1!BD487</f>
        <v>35</v>
      </c>
      <c r="BW1623" s="92" t="n">
        <f aca="false">[1]Sheet1!BE487</f>
        <v>59</v>
      </c>
      <c r="BX1623" s="92" t="n">
        <f aca="false">[1]Sheet1!BF487</f>
        <v>32</v>
      </c>
      <c r="BY1623" s="92" t="n">
        <f aca="false">[1]Sheet1!BG487</f>
        <v>59</v>
      </c>
      <c r="BZ1623" s="92" t="n">
        <f aca="false">[1]Sheet1!BH487</f>
        <v>36</v>
      </c>
      <c r="CA1623" s="92" t="n">
        <f aca="false">[1]Sheet1!BI487</f>
        <v>63.8</v>
      </c>
      <c r="CB1623" s="92" t="n">
        <f aca="false">[1]Sheet1!BJ487</f>
        <v>46.2</v>
      </c>
      <c r="CC1623" s="92" t="n">
        <f aca="false">[1]Sheet1!BK487</f>
        <v>69</v>
      </c>
      <c r="CD1623" s="92" t="n">
        <f aca="false">[1]Sheet1!BL487</f>
        <v>29</v>
      </c>
      <c r="CE1623" s="92" t="n">
        <f aca="false">[1]Sheet1!BM487</f>
        <v>71</v>
      </c>
      <c r="CF1623" s="92" t="n">
        <f aca="false">[1]Sheet1!BN487</f>
        <v>35</v>
      </c>
      <c r="CG1623" s="92" t="n">
        <f aca="false">[1]Sheet1!BO487</f>
        <v>71</v>
      </c>
      <c r="CH1623" s="92" t="n">
        <f aca="false">[1]Sheet1!BP487</f>
        <v>33</v>
      </c>
      <c r="CI1623" s="92" t="n">
        <f aca="false">[1]Sheet1!BQ487</f>
        <v>68</v>
      </c>
      <c r="CJ1623" s="92" t="n">
        <f aca="false">[1]Sheet1!BR487</f>
        <v>36</v>
      </c>
      <c r="CK1623" s="92" t="n">
        <f aca="false">[1]Sheet1!BS487</f>
        <v>64</v>
      </c>
      <c r="CL1623" s="92" t="n">
        <f aca="false">[1]Sheet1!BT487</f>
        <v>34</v>
      </c>
      <c r="CM1623" s="92" t="n">
        <f aca="false">[1]Sheet1!BU487</f>
        <v>62</v>
      </c>
      <c r="CN1623" s="92" t="n">
        <f aca="false">[1]Sheet1!BV487</f>
        <v>38</v>
      </c>
      <c r="CO1623" s="92" t="n">
        <f aca="false">[1]Sheet1!BW487</f>
        <v>67</v>
      </c>
      <c r="CP1623" s="92" t="n">
        <f aca="false">[1]Sheet1!BX487</f>
        <v>37</v>
      </c>
      <c r="CQ1623" s="92" t="n">
        <f aca="false">[1]Sheet1!BY487</f>
        <v>70</v>
      </c>
      <c r="CR1623" s="92" t="n">
        <f aca="false">[1]Sheet1!BZ487</f>
        <v>37</v>
      </c>
      <c r="CS1623" s="92" t="n">
        <f aca="false">[1]Sheet1!CA487</f>
        <v>64</v>
      </c>
      <c r="CT1623" s="92" t="n">
        <f aca="false">[1]Sheet1!CB487</f>
        <v>35</v>
      </c>
      <c r="CU1623" s="92" t="n">
        <f aca="false">[1]Sheet1!CC487</f>
        <v>62</v>
      </c>
      <c r="CV1623" s="92" t="n">
        <f aca="false">[1]Sheet1!CD487</f>
        <v>38</v>
      </c>
      <c r="CW1623" s="92" t="n">
        <f aca="false">[1]Sheet1!CE487</f>
        <v>61</v>
      </c>
      <c r="CX1623" s="92" t="n">
        <f aca="false">[1]Sheet1!CF487</f>
        <v>41</v>
      </c>
      <c r="CY1623" s="92" t="n">
        <f aca="false">[1]Sheet1!CG487</f>
        <v>60</v>
      </c>
      <c r="CZ1623" s="92" t="n">
        <f aca="false">[1]Sheet1!CH487</f>
        <v>39</v>
      </c>
      <c r="DA1623" s="92" t="n">
        <f aca="false">[1]Sheet1!CI487</f>
        <v>56</v>
      </c>
      <c r="DB1623" s="92" t="n">
        <f aca="false">[1]Sheet1!CJ487</f>
        <v>39</v>
      </c>
      <c r="DC1623" s="92" t="n">
        <f aca="false">[1]Sheet1!CK487</f>
        <v>57</v>
      </c>
      <c r="DD1623" s="92" t="n">
        <f aca="false">[1]Sheet1!CL487</f>
        <v>38</v>
      </c>
      <c r="DE1623" s="92" t="n">
        <f aca="false">[1]Sheet1!CM487</f>
        <v>55</v>
      </c>
      <c r="DF1623" s="92" t="n">
        <f aca="false">[1]Sheet1!CN487</f>
        <v>41</v>
      </c>
      <c r="DG1623" s="92" t="n">
        <f aca="false">[1]Sheet1!CO487</f>
        <v>68</v>
      </c>
      <c r="DH1623" s="92" t="n">
        <f aca="false">[1]Sheet1!CP487</f>
        <v>44</v>
      </c>
      <c r="DI1623" s="92" t="n">
        <f aca="false">[1]Sheet1!CQ487</f>
        <v>55</v>
      </c>
      <c r="DJ1623" s="92" t="n">
        <f aca="false">[1]Sheet1!CR487</f>
        <v>29</v>
      </c>
      <c r="DK1623" s="92" t="n">
        <f aca="false">[1]Sheet1!CS487</f>
        <v>70</v>
      </c>
      <c r="DL1623" s="92" t="n">
        <f aca="false">[1]Sheet1!CT487</f>
        <v>44</v>
      </c>
      <c r="DM1623" s="92" t="n">
        <f aca="false">[1]Sheet1!CU487</f>
        <v>65</v>
      </c>
      <c r="DN1623" s="92" t="n">
        <f aca="false">[1]Sheet1!CV487</f>
        <v>37</v>
      </c>
      <c r="DO1623" s="92" t="n">
        <f aca="false">[1]Sheet1!CW487</f>
        <v>70</v>
      </c>
      <c r="DP1623" s="92" t="n">
        <f aca="false">[1]Sheet1!CX487</f>
        <v>36</v>
      </c>
      <c r="DQ1623" s="92" t="n">
        <f aca="false">[1]Sheet1!CY487</f>
        <v>69</v>
      </c>
      <c r="DR1623" s="92" t="n">
        <f aca="false">[1]Sheet1!CZ487</f>
        <v>38</v>
      </c>
      <c r="DS1623" s="93"/>
      <c r="DT1623" s="119"/>
      <c r="DU1623" s="119"/>
      <c r="DW1623" s="120"/>
      <c r="DX1623" s="96"/>
      <c r="DY1623" s="96"/>
      <c r="DZ1623" s="119"/>
      <c r="EA1623" s="119"/>
      <c r="EB1623" s="135"/>
      <c r="EC1623" s="120"/>
      <c r="ED1623" s="96"/>
      <c r="EE1623" s="96"/>
      <c r="EF1623" s="119"/>
      <c r="EG1623" s="119"/>
      <c r="EI1623" s="120"/>
      <c r="EJ1623" s="96"/>
      <c r="EK1623" s="96"/>
      <c r="EL1623" s="119"/>
      <c r="EM1623" s="119"/>
      <c r="EN1623" s="135"/>
      <c r="EO1623" s="120"/>
      <c r="EP1623" s="96"/>
      <c r="EQ1623" s="96"/>
      <c r="ER1623" s="65"/>
    </row>
    <row r="1624" customFormat="false" ht="12.75" hidden="false" customHeight="false" outlineLevel="0" collapsed="false">
      <c r="S1624" s="77"/>
      <c r="T1624" s="85" t="n">
        <f aca="false">[1]Sheet1!B488</f>
        <v>36612</v>
      </c>
      <c r="U1624" s="92" t="n">
        <f aca="false">[1]Sheet1!C488</f>
        <v>73</v>
      </c>
      <c r="V1624" s="92" t="n">
        <f aca="false">[1]Sheet1!D488</f>
        <v>48</v>
      </c>
      <c r="W1624" s="92" t="n">
        <f aca="false">[1]Sheet1!E488</f>
        <v>73</v>
      </c>
      <c r="X1624" s="92" t="n">
        <f aca="false">[1]Sheet1!F488</f>
        <v>45</v>
      </c>
      <c r="Y1624" s="92" t="n">
        <f aca="false">[1]Sheet1!G488</f>
        <v>71</v>
      </c>
      <c r="Z1624" s="92" t="n">
        <f aca="false">[1]Sheet1!H488</f>
        <v>45</v>
      </c>
      <c r="AA1624" s="92" t="n">
        <f aca="false">[1]Sheet1!I488</f>
        <v>70</v>
      </c>
      <c r="AB1624" s="92" t="n">
        <f aca="false">[1]Sheet1!J488</f>
        <v>52</v>
      </c>
      <c r="AC1624" s="92" t="n">
        <f aca="false">[1]Sheet1!K488</f>
        <v>73</v>
      </c>
      <c r="AD1624" s="92" t="n">
        <f aca="false">[1]Sheet1!L488</f>
        <v>40</v>
      </c>
      <c r="AE1624" s="92" t="n">
        <f aca="false">[1]Sheet1!M488</f>
        <v>74</v>
      </c>
      <c r="AF1624" s="92" t="n">
        <f aca="false">[1]Sheet1!N488</f>
        <v>45</v>
      </c>
      <c r="AG1624" s="92" t="n">
        <f aca="false">[1]Sheet1!O488</f>
        <v>79</v>
      </c>
      <c r="AH1624" s="92" t="n">
        <f aca="false">[1]Sheet1!P488</f>
        <v>50</v>
      </c>
      <c r="AI1624" s="92" t="n">
        <f aca="false">[1]Sheet1!Q488</f>
        <v>80</v>
      </c>
      <c r="AJ1624" s="92" t="n">
        <f aca="false">[1]Sheet1!R488</f>
        <v>52</v>
      </c>
      <c r="AK1624" s="92" t="n">
        <f aca="false">[1]Sheet1!S488</f>
        <v>84</v>
      </c>
      <c r="AL1624" s="92" t="n">
        <f aca="false">[1]Sheet1!T488</f>
        <v>55</v>
      </c>
      <c r="AM1624" s="92" t="n">
        <f aca="false">[1]Sheet1!U488</f>
        <v>80</v>
      </c>
      <c r="AN1624" s="92" t="n">
        <f aca="false">[1]Sheet1!V488</f>
        <v>53</v>
      </c>
      <c r="AO1624" s="92" t="n">
        <f aca="false">[1]Sheet1!W488</f>
        <v>75</v>
      </c>
      <c r="AP1624" s="92" t="n">
        <f aca="false">[1]Sheet1!X488</f>
        <v>47</v>
      </c>
      <c r="AQ1624" s="92" t="n">
        <f aca="false">[1]Sheet1!Y488</f>
        <v>77</v>
      </c>
      <c r="AR1624" s="92" t="n">
        <f aca="false">[1]Sheet1!Z488</f>
        <v>56</v>
      </c>
      <c r="AS1624" s="92" t="n">
        <f aca="false">[1]Sheet1!AA488</f>
        <v>76</v>
      </c>
      <c r="AT1624" s="92" t="n">
        <f aca="false">[1]Sheet1!AB488</f>
        <v>55</v>
      </c>
      <c r="AU1624" s="92" t="n">
        <f aca="false">[1]Sheet1!AC488</f>
        <v>84</v>
      </c>
      <c r="AV1624" s="92" t="n">
        <f aca="false">[1]Sheet1!AD488</f>
        <v>65</v>
      </c>
      <c r="AW1624" s="92" t="n">
        <f aca="false">[1]Sheet1!AE488</f>
        <v>85</v>
      </c>
      <c r="AX1624" s="92" t="n">
        <f aca="false">[1]Sheet1!AF488</f>
        <v>62</v>
      </c>
      <c r="AY1624" s="92" t="n">
        <f aca="false">[1]Sheet1!AG488</f>
        <v>95</v>
      </c>
      <c r="AZ1624" s="92" t="n">
        <f aca="false">[1]Sheet1!AH488</f>
        <v>71</v>
      </c>
      <c r="BA1624" s="92" t="n">
        <f aca="false">[1]Sheet1!AI488</f>
        <v>82</v>
      </c>
      <c r="BB1624" s="92" t="n">
        <f aca="false">[1]Sheet1!AJ488</f>
        <v>68</v>
      </c>
      <c r="BC1624" s="92" t="n">
        <f aca="false">[1]Sheet1!AK488</f>
        <v>85</v>
      </c>
      <c r="BD1624" s="92" t="n">
        <f aca="false">[1]Sheet1!AL488</f>
        <v>56</v>
      </c>
      <c r="BE1624" s="92" t="n">
        <f aca="false">[1]Sheet1!AM488</f>
        <v>74</v>
      </c>
      <c r="BF1624" s="92" t="n">
        <f aca="false">[1]Sheet1!AN488</f>
        <v>53</v>
      </c>
      <c r="BG1624" s="92" t="n">
        <f aca="false">[1]Sheet1!AO488</f>
        <v>62</v>
      </c>
      <c r="BH1624" s="92" t="n">
        <f aca="false">[1]Sheet1!AP488</f>
        <v>35</v>
      </c>
      <c r="BI1624" s="92" t="n">
        <f aca="false">[1]Sheet1!AQ488</f>
        <v>75</v>
      </c>
      <c r="BJ1624" s="92" t="n">
        <f aca="false">[1]Sheet1!AR488</f>
        <v>50</v>
      </c>
      <c r="BK1624" s="92" t="n">
        <f aca="false">[1]Sheet1!AS488</f>
        <v>77</v>
      </c>
      <c r="BL1624" s="92" t="n">
        <f aca="false">[1]Sheet1!AT488</f>
        <v>60</v>
      </c>
      <c r="BM1624" s="92" t="n">
        <f aca="false">[1]Sheet1!AU488</f>
        <v>53</v>
      </c>
      <c r="BN1624" s="92" t="n">
        <f aca="false">[1]Sheet1!AV488</f>
        <v>33</v>
      </c>
      <c r="BO1624" s="92" t="n">
        <f aca="false">[1]Sheet1!AW488</f>
        <v>50</v>
      </c>
      <c r="BP1624" s="92" t="n">
        <f aca="false">[1]Sheet1!AX488</f>
        <v>31</v>
      </c>
      <c r="BQ1624" s="92" t="n">
        <f aca="false">[1]Sheet1!AY488</f>
        <v>55</v>
      </c>
      <c r="BR1624" s="92" t="n">
        <f aca="false">[1]Sheet1!AZ488</f>
        <v>38</v>
      </c>
      <c r="BS1624" s="92" t="n">
        <f aca="false">[1]Sheet1!BA488</f>
        <v>40</v>
      </c>
      <c r="BT1624" s="92" t="n">
        <f aca="false">[1]Sheet1!BB488</f>
        <v>33</v>
      </c>
      <c r="BU1624" s="92" t="n">
        <f aca="false">[1]Sheet1!BC488</f>
        <v>55</v>
      </c>
      <c r="BV1624" s="92" t="n">
        <f aca="false">[1]Sheet1!BD488</f>
        <v>38</v>
      </c>
      <c r="BW1624" s="92" t="n">
        <f aca="false">[1]Sheet1!BE488</f>
        <v>55</v>
      </c>
      <c r="BX1624" s="92" t="n">
        <f aca="false">[1]Sheet1!BF488</f>
        <v>37</v>
      </c>
      <c r="BY1624" s="92" t="n">
        <f aca="false">[1]Sheet1!BG488</f>
        <v>54</v>
      </c>
      <c r="BZ1624" s="92" t="n">
        <f aca="false">[1]Sheet1!BH488</f>
        <v>33</v>
      </c>
      <c r="CA1624" s="92" t="n">
        <f aca="false">[1]Sheet1!BI488</f>
        <v>61.6</v>
      </c>
      <c r="CB1624" s="92" t="n">
        <f aca="false">[1]Sheet1!BJ488</f>
        <v>43.4</v>
      </c>
      <c r="CC1624" s="92" t="n">
        <f aca="false">[1]Sheet1!BK488</f>
        <v>56</v>
      </c>
      <c r="CD1624" s="92" t="n">
        <f aca="false">[1]Sheet1!BL488</f>
        <v>36</v>
      </c>
      <c r="CE1624" s="92" t="n">
        <f aca="false">[1]Sheet1!BM488</f>
        <v>58</v>
      </c>
      <c r="CF1624" s="92" t="n">
        <f aca="false">[1]Sheet1!BN488</f>
        <v>38</v>
      </c>
      <c r="CG1624" s="92" t="n">
        <f aca="false">[1]Sheet1!BO488</f>
        <v>59</v>
      </c>
      <c r="CH1624" s="92" t="n">
        <f aca="false">[1]Sheet1!BP488</f>
        <v>37</v>
      </c>
      <c r="CI1624" s="92" t="n">
        <f aca="false">[1]Sheet1!BQ488</f>
        <v>56</v>
      </c>
      <c r="CJ1624" s="92" t="n">
        <f aca="false">[1]Sheet1!BR488</f>
        <v>38</v>
      </c>
      <c r="CK1624" s="92" t="n">
        <f aca="false">[1]Sheet1!BS488</f>
        <v>56</v>
      </c>
      <c r="CL1624" s="92" t="n">
        <f aca="false">[1]Sheet1!BT488</f>
        <v>39</v>
      </c>
      <c r="CM1624" s="92" t="n">
        <f aca="false">[1]Sheet1!BU488</f>
        <v>54</v>
      </c>
      <c r="CN1624" s="92" t="n">
        <f aca="false">[1]Sheet1!BV488</f>
        <v>41</v>
      </c>
      <c r="CO1624" s="92" t="n">
        <f aca="false">[1]Sheet1!BW488</f>
        <v>58</v>
      </c>
      <c r="CP1624" s="92" t="n">
        <f aca="false">[1]Sheet1!BX488</f>
        <v>41</v>
      </c>
      <c r="CQ1624" s="92" t="n">
        <f aca="false">[1]Sheet1!BY488</f>
        <v>61</v>
      </c>
      <c r="CR1624" s="92" t="n">
        <f aca="false">[1]Sheet1!BZ488</f>
        <v>44</v>
      </c>
      <c r="CS1624" s="92" t="n">
        <f aca="false">[1]Sheet1!CA488</f>
        <v>56</v>
      </c>
      <c r="CT1624" s="92" t="n">
        <f aca="false">[1]Sheet1!CB488</f>
        <v>42</v>
      </c>
      <c r="CU1624" s="92" t="n">
        <f aca="false">[1]Sheet1!CC488</f>
        <v>55</v>
      </c>
      <c r="CV1624" s="92" t="n">
        <f aca="false">[1]Sheet1!CD488</f>
        <v>43</v>
      </c>
      <c r="CW1624" s="92" t="n">
        <f aca="false">[1]Sheet1!CE488</f>
        <v>55</v>
      </c>
      <c r="CX1624" s="92" t="n">
        <f aca="false">[1]Sheet1!CF488</f>
        <v>45</v>
      </c>
      <c r="CY1624" s="92" t="n">
        <f aca="false">[1]Sheet1!CG488</f>
        <v>55</v>
      </c>
      <c r="CZ1624" s="92" t="n">
        <f aca="false">[1]Sheet1!CH488</f>
        <v>39</v>
      </c>
      <c r="DA1624" s="92" t="n">
        <f aca="false">[1]Sheet1!CI488</f>
        <v>53</v>
      </c>
      <c r="DB1624" s="92" t="n">
        <f aca="false">[1]Sheet1!CJ488</f>
        <v>36</v>
      </c>
      <c r="DC1624" s="92" t="n">
        <f aca="false">[1]Sheet1!CK488</f>
        <v>53</v>
      </c>
      <c r="DD1624" s="92" t="n">
        <f aca="false">[1]Sheet1!CL488</f>
        <v>36</v>
      </c>
      <c r="DE1624" s="92" t="n">
        <f aca="false">[1]Sheet1!CM488</f>
        <v>51</v>
      </c>
      <c r="DF1624" s="92" t="n">
        <f aca="false">[1]Sheet1!CN488</f>
        <v>38</v>
      </c>
      <c r="DG1624" s="92" t="n">
        <f aca="false">[1]Sheet1!CO488</f>
        <v>61</v>
      </c>
      <c r="DH1624" s="92" t="n">
        <f aca="false">[1]Sheet1!CP488</f>
        <v>38</v>
      </c>
      <c r="DI1624" s="92" t="n">
        <f aca="false">[1]Sheet1!CQ488</f>
        <v>50</v>
      </c>
      <c r="DJ1624" s="92" t="n">
        <f aca="false">[1]Sheet1!CR488</f>
        <v>26</v>
      </c>
      <c r="DK1624" s="92" t="n">
        <f aca="false">[1]Sheet1!CS488</f>
        <v>63</v>
      </c>
      <c r="DL1624" s="92" t="n">
        <f aca="false">[1]Sheet1!CT488</f>
        <v>48</v>
      </c>
      <c r="DM1624" s="92" t="n">
        <f aca="false">[1]Sheet1!CU488</f>
        <v>57</v>
      </c>
      <c r="DN1624" s="92" t="n">
        <f aca="false">[1]Sheet1!CV488</f>
        <v>44</v>
      </c>
      <c r="DO1624" s="92" t="n">
        <f aca="false">[1]Sheet1!CW488</f>
        <v>60</v>
      </c>
      <c r="DP1624" s="92" t="n">
        <f aca="false">[1]Sheet1!CX488</f>
        <v>47</v>
      </c>
      <c r="DQ1624" s="92" t="n">
        <f aca="false">[1]Sheet1!CY488</f>
        <v>56</v>
      </c>
      <c r="DR1624" s="92" t="n">
        <f aca="false">[1]Sheet1!CZ488</f>
        <v>39</v>
      </c>
      <c r="DS1624" s="93"/>
      <c r="DT1624" s="119"/>
      <c r="DU1624" s="119"/>
      <c r="DW1624" s="120"/>
      <c r="DX1624" s="96"/>
      <c r="DY1624" s="96"/>
      <c r="DZ1624" s="119"/>
      <c r="EA1624" s="119"/>
      <c r="EB1624" s="135"/>
      <c r="EC1624" s="120"/>
      <c r="ED1624" s="96"/>
      <c r="EE1624" s="96"/>
      <c r="EF1624" s="119"/>
      <c r="EG1624" s="119"/>
      <c r="EI1624" s="120"/>
      <c r="EJ1624" s="96"/>
      <c r="EK1624" s="96"/>
      <c r="EL1624" s="119"/>
      <c r="EM1624" s="119"/>
      <c r="EN1624" s="135"/>
      <c r="EO1624" s="120"/>
      <c r="EP1624" s="96"/>
      <c r="EQ1624" s="96"/>
      <c r="ER1624" s="65"/>
    </row>
    <row r="1625" customFormat="false" ht="12.75" hidden="false" customHeight="false" outlineLevel="0" collapsed="false">
      <c r="S1625" s="77"/>
      <c r="T1625" s="85" t="n">
        <f aca="false">[1]Sheet1!B489</f>
        <v>36613</v>
      </c>
      <c r="U1625" s="92" t="n">
        <f aca="false">[1]Sheet1!C489</f>
        <v>72</v>
      </c>
      <c r="V1625" s="92" t="n">
        <f aca="false">[1]Sheet1!D489</f>
        <v>49</v>
      </c>
      <c r="W1625" s="92" t="n">
        <f aca="false">[1]Sheet1!E489</f>
        <v>63</v>
      </c>
      <c r="X1625" s="92" t="n">
        <f aca="false">[1]Sheet1!F489</f>
        <v>49</v>
      </c>
      <c r="Y1625" s="92" t="n">
        <f aca="false">[1]Sheet1!G489</f>
        <v>73</v>
      </c>
      <c r="Z1625" s="92" t="n">
        <f aca="false">[1]Sheet1!H489</f>
        <v>48</v>
      </c>
      <c r="AA1625" s="92" t="n">
        <f aca="false">[1]Sheet1!I489</f>
        <v>74</v>
      </c>
      <c r="AB1625" s="92" t="n">
        <f aca="false">[1]Sheet1!J489</f>
        <v>48</v>
      </c>
      <c r="AC1625" s="92" t="n">
        <f aca="false">[1]Sheet1!K489</f>
        <v>72</v>
      </c>
      <c r="AD1625" s="92" t="n">
        <f aca="false">[1]Sheet1!L489</f>
        <v>43</v>
      </c>
      <c r="AE1625" s="92" t="n">
        <f aca="false">[1]Sheet1!M489</f>
        <v>80</v>
      </c>
      <c r="AF1625" s="92" t="n">
        <f aca="false">[1]Sheet1!N489</f>
        <v>50</v>
      </c>
      <c r="AG1625" s="92" t="n">
        <f aca="false">[1]Sheet1!O489</f>
        <v>86</v>
      </c>
      <c r="AH1625" s="92" t="n">
        <f aca="false">[1]Sheet1!P489</f>
        <v>54</v>
      </c>
      <c r="AI1625" s="92" t="n">
        <f aca="false">[1]Sheet1!Q489</f>
        <v>76</v>
      </c>
      <c r="AJ1625" s="92" t="n">
        <f aca="false">[1]Sheet1!R489</f>
        <v>60</v>
      </c>
      <c r="AK1625" s="92" t="n">
        <f aca="false">[1]Sheet1!S489</f>
        <v>91</v>
      </c>
      <c r="AL1625" s="92" t="n">
        <f aca="false">[1]Sheet1!T489</f>
        <v>63</v>
      </c>
      <c r="AM1625" s="92" t="n">
        <f aca="false">[1]Sheet1!U489</f>
        <v>91</v>
      </c>
      <c r="AN1625" s="92" t="n">
        <f aca="false">[1]Sheet1!V489</f>
        <v>57</v>
      </c>
      <c r="AO1625" s="92" t="n">
        <f aca="false">[1]Sheet1!W489</f>
        <v>84</v>
      </c>
      <c r="AP1625" s="92" t="n">
        <f aca="false">[1]Sheet1!X489</f>
        <v>50</v>
      </c>
      <c r="AQ1625" s="92" t="n">
        <f aca="false">[1]Sheet1!Y489</f>
        <v>82</v>
      </c>
      <c r="AR1625" s="92" t="n">
        <f aca="false">[1]Sheet1!Z489</f>
        <v>66</v>
      </c>
      <c r="AS1625" s="92" t="n">
        <f aca="false">[1]Sheet1!AA489</f>
        <v>84</v>
      </c>
      <c r="AT1625" s="92" t="n">
        <f aca="false">[1]Sheet1!AB489</f>
        <v>53</v>
      </c>
      <c r="AU1625" s="92" t="n">
        <f aca="false">[1]Sheet1!AC489</f>
        <v>83</v>
      </c>
      <c r="AV1625" s="92" t="n">
        <f aca="false">[1]Sheet1!AD489</f>
        <v>59</v>
      </c>
      <c r="AW1625" s="92" t="n">
        <f aca="false">[1]Sheet1!AE489</f>
        <v>87</v>
      </c>
      <c r="AX1625" s="92" t="n">
        <f aca="false">[1]Sheet1!AF489</f>
        <v>65</v>
      </c>
      <c r="AY1625" s="92" t="n">
        <f aca="false">[1]Sheet1!AG489</f>
        <v>86</v>
      </c>
      <c r="AZ1625" s="92" t="n">
        <f aca="false">[1]Sheet1!AH489</f>
        <v>71</v>
      </c>
      <c r="BA1625" s="92" t="n">
        <f aca="false">[1]Sheet1!AI489</f>
        <v>82</v>
      </c>
      <c r="BB1625" s="92" t="n">
        <f aca="false">[1]Sheet1!AJ489</f>
        <v>69</v>
      </c>
      <c r="BC1625" s="92" t="n">
        <f aca="false">[1]Sheet1!AK489</f>
        <v>83</v>
      </c>
      <c r="BD1625" s="92" t="n">
        <f aca="false">[1]Sheet1!AL489</f>
        <v>50</v>
      </c>
      <c r="BE1625" s="92" t="n">
        <f aca="false">[1]Sheet1!AM489</f>
        <v>85</v>
      </c>
      <c r="BF1625" s="92" t="n">
        <f aca="false">[1]Sheet1!AN489</f>
        <v>48</v>
      </c>
      <c r="BG1625" s="92" t="n">
        <f aca="false">[1]Sheet1!AO489</f>
        <v>67</v>
      </c>
      <c r="BH1625" s="92" t="n">
        <f aca="false">[1]Sheet1!AP489</f>
        <v>48</v>
      </c>
      <c r="BI1625" s="92" t="n">
        <f aca="false">[1]Sheet1!AQ489</f>
        <v>83</v>
      </c>
      <c r="BJ1625" s="92" t="n">
        <f aca="false">[1]Sheet1!AR489</f>
        <v>47</v>
      </c>
      <c r="BK1625" s="92" t="n">
        <f aca="false">[1]Sheet1!AS489</f>
        <v>82</v>
      </c>
      <c r="BL1625" s="92" t="n">
        <f aca="false">[1]Sheet1!AT489</f>
        <v>51</v>
      </c>
      <c r="BM1625" s="92" t="n">
        <f aca="false">[1]Sheet1!AU489</f>
        <v>45</v>
      </c>
      <c r="BN1625" s="92" t="n">
        <f aca="false">[1]Sheet1!AV489</f>
        <v>30</v>
      </c>
      <c r="BO1625" s="92" t="n">
        <f aca="false">[1]Sheet1!AW489</f>
        <v>48</v>
      </c>
      <c r="BP1625" s="92" t="n">
        <f aca="false">[1]Sheet1!AX489</f>
        <v>31</v>
      </c>
      <c r="BQ1625" s="92" t="n">
        <f aca="false">[1]Sheet1!AY489</f>
        <v>46</v>
      </c>
      <c r="BR1625" s="92" t="n">
        <f aca="false">[1]Sheet1!AZ489</f>
        <v>33</v>
      </c>
      <c r="BS1625" s="92" t="n">
        <f aca="false">[1]Sheet1!BA489</f>
        <v>50</v>
      </c>
      <c r="BT1625" s="92" t="n">
        <f aca="false">[1]Sheet1!BB489</f>
        <v>33</v>
      </c>
      <c r="BU1625" s="92" t="n">
        <f aca="false">[1]Sheet1!BC489</f>
        <v>44</v>
      </c>
      <c r="BV1625" s="92" t="n">
        <f aca="false">[1]Sheet1!BD489</f>
        <v>35</v>
      </c>
      <c r="BW1625" s="92" t="n">
        <f aca="false">[1]Sheet1!BE489</f>
        <v>46</v>
      </c>
      <c r="BX1625" s="92" t="n">
        <f aca="false">[1]Sheet1!BF489</f>
        <v>26</v>
      </c>
      <c r="BY1625" s="92" t="n">
        <f aca="false">[1]Sheet1!BG489</f>
        <v>51</v>
      </c>
      <c r="BZ1625" s="92" t="n">
        <f aca="false">[1]Sheet1!BH489</f>
        <v>29</v>
      </c>
      <c r="CA1625" s="92" t="n">
        <f aca="false">[1]Sheet1!BI489</f>
        <v>59.4</v>
      </c>
      <c r="CB1625" s="92" t="n">
        <f aca="false">[1]Sheet1!BJ489</f>
        <v>40.6</v>
      </c>
      <c r="CC1625" s="92" t="n">
        <f aca="false">[1]Sheet1!BK489</f>
        <v>44</v>
      </c>
      <c r="CD1625" s="92" t="n">
        <f aca="false">[1]Sheet1!BL489</f>
        <v>31</v>
      </c>
      <c r="CE1625" s="92" t="n">
        <f aca="false">[1]Sheet1!BM489</f>
        <v>47</v>
      </c>
      <c r="CF1625" s="92" t="n">
        <f aca="false">[1]Sheet1!BN489</f>
        <v>30</v>
      </c>
      <c r="CG1625" s="92" t="n">
        <f aca="false">[1]Sheet1!BO489</f>
        <v>51</v>
      </c>
      <c r="CH1625" s="92" t="n">
        <f aca="false">[1]Sheet1!BP489</f>
        <v>32</v>
      </c>
      <c r="CI1625" s="92" t="n">
        <f aca="false">[1]Sheet1!BQ489</f>
        <v>44</v>
      </c>
      <c r="CJ1625" s="92" t="n">
        <f aca="false">[1]Sheet1!BR489</f>
        <v>33</v>
      </c>
      <c r="CK1625" s="92" t="n">
        <f aca="false">[1]Sheet1!BS489</f>
        <v>43</v>
      </c>
      <c r="CL1625" s="92" t="n">
        <f aca="false">[1]Sheet1!BT489</f>
        <v>35</v>
      </c>
      <c r="CM1625" s="92" t="n">
        <f aca="false">[1]Sheet1!BU489</f>
        <v>45</v>
      </c>
      <c r="CN1625" s="92" t="n">
        <f aca="false">[1]Sheet1!BV489</f>
        <v>34</v>
      </c>
      <c r="CO1625" s="92" t="n">
        <f aca="false">[1]Sheet1!BW489</f>
        <v>46</v>
      </c>
      <c r="CP1625" s="92" t="n">
        <f aca="false">[1]Sheet1!BX489</f>
        <v>36</v>
      </c>
      <c r="CQ1625" s="92" t="n">
        <f aca="false">[1]Sheet1!BY489</f>
        <v>55</v>
      </c>
      <c r="CR1625" s="92" t="n">
        <f aca="false">[1]Sheet1!BZ489</f>
        <v>34</v>
      </c>
      <c r="CS1625" s="92" t="n">
        <f aca="false">[1]Sheet1!CA489</f>
        <v>45</v>
      </c>
      <c r="CT1625" s="92" t="n">
        <f aca="false">[1]Sheet1!CB489</f>
        <v>35</v>
      </c>
      <c r="CU1625" s="92" t="n">
        <f aca="false">[1]Sheet1!CC489</f>
        <v>44</v>
      </c>
      <c r="CV1625" s="92" t="n">
        <f aca="false">[1]Sheet1!CD489</f>
        <v>36</v>
      </c>
      <c r="CW1625" s="92" t="n">
        <f aca="false">[1]Sheet1!CE489</f>
        <v>45</v>
      </c>
      <c r="CX1625" s="92" t="n">
        <f aca="false">[1]Sheet1!CF489</f>
        <v>38</v>
      </c>
      <c r="CY1625" s="92" t="n">
        <f aca="false">[1]Sheet1!CG489</f>
        <v>47</v>
      </c>
      <c r="CZ1625" s="92" t="n">
        <f aca="false">[1]Sheet1!CH489</f>
        <v>34</v>
      </c>
      <c r="DA1625" s="92" t="n">
        <f aca="false">[1]Sheet1!CI489</f>
        <v>47</v>
      </c>
      <c r="DB1625" s="92" t="n">
        <f aca="false">[1]Sheet1!CJ489</f>
        <v>34</v>
      </c>
      <c r="DC1625" s="92" t="n">
        <f aca="false">[1]Sheet1!CK489</f>
        <v>51</v>
      </c>
      <c r="DD1625" s="92" t="n">
        <f aca="false">[1]Sheet1!CL489</f>
        <v>33</v>
      </c>
      <c r="DE1625" s="92" t="n">
        <f aca="false">[1]Sheet1!CM489</f>
        <v>48</v>
      </c>
      <c r="DF1625" s="92" t="n">
        <f aca="false">[1]Sheet1!CN489</f>
        <v>32</v>
      </c>
      <c r="DG1625" s="92" t="n">
        <f aca="false">[1]Sheet1!CO489</f>
        <v>50</v>
      </c>
      <c r="DH1625" s="92" t="n">
        <f aca="false">[1]Sheet1!CP489</f>
        <v>36</v>
      </c>
      <c r="DI1625" s="92" t="n">
        <f aca="false">[1]Sheet1!CQ489</f>
        <v>44</v>
      </c>
      <c r="DJ1625" s="92" t="n">
        <f aca="false">[1]Sheet1!CR489</f>
        <v>30</v>
      </c>
      <c r="DK1625" s="92" t="n">
        <f aca="false">[1]Sheet1!CS489</f>
        <v>52</v>
      </c>
      <c r="DL1625" s="92" t="n">
        <f aca="false">[1]Sheet1!CT489</f>
        <v>39</v>
      </c>
      <c r="DM1625" s="92" t="n">
        <f aca="false">[1]Sheet1!CU489</f>
        <v>49</v>
      </c>
      <c r="DN1625" s="92" t="n">
        <f aca="false">[1]Sheet1!CV489</f>
        <v>39</v>
      </c>
      <c r="DO1625" s="92" t="n">
        <f aca="false">[1]Sheet1!CW489</f>
        <v>58</v>
      </c>
      <c r="DP1625" s="92" t="n">
        <f aca="false">[1]Sheet1!CX489</f>
        <v>35</v>
      </c>
      <c r="DQ1625" s="92" t="n">
        <f aca="false">[1]Sheet1!CY489</f>
        <v>65</v>
      </c>
      <c r="DR1625" s="92" t="n">
        <f aca="false">[1]Sheet1!CZ489</f>
        <v>34</v>
      </c>
      <c r="DS1625" s="93"/>
      <c r="DT1625" s="119"/>
      <c r="DU1625" s="119"/>
      <c r="DW1625" s="120"/>
      <c r="DX1625" s="96"/>
      <c r="DY1625" s="96"/>
      <c r="DZ1625" s="119"/>
      <c r="EA1625" s="119"/>
      <c r="EB1625" s="135"/>
      <c r="EC1625" s="120"/>
      <c r="ED1625" s="96"/>
      <c r="EE1625" s="96"/>
      <c r="EF1625" s="119"/>
      <c r="EG1625" s="119"/>
      <c r="EI1625" s="120"/>
      <c r="EJ1625" s="96"/>
      <c r="EK1625" s="96"/>
      <c r="EL1625" s="119"/>
      <c r="EM1625" s="119"/>
      <c r="EN1625" s="135"/>
      <c r="EO1625" s="120"/>
      <c r="EP1625" s="96"/>
      <c r="EQ1625" s="96"/>
      <c r="ER1625" s="65"/>
    </row>
    <row r="1626" customFormat="false" ht="12.75" hidden="false" customHeight="false" outlineLevel="0" collapsed="false">
      <c r="S1626" s="77"/>
      <c r="T1626" s="85" t="n">
        <f aca="false">[1]Sheet1!B490</f>
        <v>36614</v>
      </c>
      <c r="U1626" s="92" t="n">
        <f aca="false">[1]Sheet1!C490</f>
        <v>54</v>
      </c>
      <c r="V1626" s="92" t="n">
        <f aca="false">[1]Sheet1!D490</f>
        <v>46</v>
      </c>
      <c r="W1626" s="92" t="n">
        <f aca="false">[1]Sheet1!E490</f>
        <v>52</v>
      </c>
      <c r="X1626" s="92" t="n">
        <f aca="false">[1]Sheet1!F490</f>
        <v>46</v>
      </c>
      <c r="Y1626" s="92" t="n">
        <f aca="false">[1]Sheet1!G490</f>
        <v>60</v>
      </c>
      <c r="Z1626" s="92" t="n">
        <f aca="false">[1]Sheet1!H490</f>
        <v>49</v>
      </c>
      <c r="AA1626" s="92" t="n">
        <f aca="false">[1]Sheet1!I490</f>
        <v>59</v>
      </c>
      <c r="AB1626" s="92" t="n">
        <f aca="false">[1]Sheet1!J490</f>
        <v>49</v>
      </c>
      <c r="AC1626" s="92" t="n">
        <f aca="false">[1]Sheet1!K490</f>
        <v>57</v>
      </c>
      <c r="AD1626" s="92" t="n">
        <f aca="false">[1]Sheet1!L490</f>
        <v>34</v>
      </c>
      <c r="AE1626" s="92" t="n">
        <f aca="false">[1]Sheet1!M490</f>
        <v>68</v>
      </c>
      <c r="AF1626" s="92" t="n">
        <f aca="false">[1]Sheet1!N490</f>
        <v>47</v>
      </c>
      <c r="AG1626" s="92" t="n">
        <f aca="false">[1]Sheet1!O490</f>
        <v>80</v>
      </c>
      <c r="AH1626" s="92" t="n">
        <f aca="false">[1]Sheet1!P490</f>
        <v>48</v>
      </c>
      <c r="AI1626" s="92" t="n">
        <f aca="false">[1]Sheet1!Q490</f>
        <v>74</v>
      </c>
      <c r="AJ1626" s="92" t="n">
        <f aca="false">[1]Sheet1!R490</f>
        <v>54</v>
      </c>
      <c r="AK1626" s="92" t="n">
        <f aca="false">[1]Sheet1!S490</f>
        <v>85</v>
      </c>
      <c r="AL1626" s="92" t="n">
        <f aca="false">[1]Sheet1!T490</f>
        <v>58</v>
      </c>
      <c r="AM1626" s="92" t="n">
        <f aca="false">[1]Sheet1!U490</f>
        <v>81</v>
      </c>
      <c r="AN1626" s="92" t="n">
        <f aca="false">[1]Sheet1!V490</f>
        <v>51</v>
      </c>
      <c r="AO1626" s="92" t="n">
        <f aca="false">[1]Sheet1!W490</f>
        <v>62</v>
      </c>
      <c r="AP1626" s="92" t="n">
        <f aca="false">[1]Sheet1!X490</f>
        <v>47</v>
      </c>
      <c r="AQ1626" s="92" t="n">
        <f aca="false">[1]Sheet1!Y490</f>
        <v>79</v>
      </c>
      <c r="AR1626" s="92" t="n">
        <f aca="false">[1]Sheet1!Z490</f>
        <v>52</v>
      </c>
      <c r="AS1626" s="92" t="n">
        <f aca="false">[1]Sheet1!AA490</f>
        <v>88</v>
      </c>
      <c r="AT1626" s="92" t="n">
        <f aca="false">[1]Sheet1!AB490</f>
        <v>58</v>
      </c>
      <c r="AU1626" s="92" t="n">
        <f aca="false">[1]Sheet1!AC490</f>
        <v>91</v>
      </c>
      <c r="AV1626" s="92" t="n">
        <f aca="false">[1]Sheet1!AD490</f>
        <v>63</v>
      </c>
      <c r="AW1626" s="92" t="n">
        <f aca="false">[1]Sheet1!AE490</f>
        <v>94</v>
      </c>
      <c r="AX1626" s="92" t="n">
        <f aca="false">[1]Sheet1!AF490</f>
        <v>62</v>
      </c>
      <c r="AY1626" s="92" t="n">
        <f aca="false">[1]Sheet1!AG490</f>
        <v>96</v>
      </c>
      <c r="AZ1626" s="92" t="n">
        <f aca="false">[1]Sheet1!AH490</f>
        <v>71</v>
      </c>
      <c r="BA1626" s="92" t="n">
        <f aca="false">[1]Sheet1!AI490</f>
        <v>92</v>
      </c>
      <c r="BB1626" s="92" t="n">
        <f aca="false">[1]Sheet1!AJ490</f>
        <v>67</v>
      </c>
      <c r="BC1626" s="92" t="n">
        <f aca="false">[1]Sheet1!AK490</f>
        <v>88</v>
      </c>
      <c r="BD1626" s="92" t="n">
        <f aca="false">[1]Sheet1!AL490</f>
        <v>66</v>
      </c>
      <c r="BE1626" s="92" t="n">
        <f aca="false">[1]Sheet1!AM490</f>
        <v>75</v>
      </c>
      <c r="BF1626" s="92" t="n">
        <f aca="false">[1]Sheet1!AN490</f>
        <v>60</v>
      </c>
      <c r="BG1626" s="92" t="n">
        <f aca="false">[1]Sheet1!AO490</f>
        <v>71</v>
      </c>
      <c r="BH1626" s="92" t="n">
        <f aca="false">[1]Sheet1!AP490</f>
        <v>52</v>
      </c>
      <c r="BI1626" s="92" t="n">
        <f aca="false">[1]Sheet1!AQ490</f>
        <v>80</v>
      </c>
      <c r="BJ1626" s="92" t="n">
        <f aca="false">[1]Sheet1!AR490</f>
        <v>61</v>
      </c>
      <c r="BK1626" s="92" t="n">
        <f aca="false">[1]Sheet1!AS490</f>
        <v>83</v>
      </c>
      <c r="BL1626" s="92" t="n">
        <f aca="false">[1]Sheet1!AT490</f>
        <v>63</v>
      </c>
      <c r="BM1626" s="92" t="n">
        <f aca="false">[1]Sheet1!AU490</f>
        <v>52</v>
      </c>
      <c r="BN1626" s="92" t="n">
        <f aca="false">[1]Sheet1!AV490</f>
        <v>29</v>
      </c>
      <c r="BO1626" s="92" t="n">
        <f aca="false">[1]Sheet1!AW490</f>
        <v>49</v>
      </c>
      <c r="BP1626" s="92" t="n">
        <f aca="false">[1]Sheet1!AX490</f>
        <v>27</v>
      </c>
      <c r="BQ1626" s="92" t="n">
        <f aca="false">[1]Sheet1!AY490</f>
        <v>45</v>
      </c>
      <c r="BR1626" s="92" t="n">
        <f aca="false">[1]Sheet1!AZ490</f>
        <v>31</v>
      </c>
      <c r="BS1626" s="92" t="n">
        <f aca="false">[1]Sheet1!BA490</f>
        <v>38</v>
      </c>
      <c r="BT1626" s="92" t="n">
        <f aca="false">[1]Sheet1!BB490</f>
        <v>31</v>
      </c>
      <c r="BU1626" s="92" t="n">
        <f aca="false">[1]Sheet1!BC490</f>
        <v>43</v>
      </c>
      <c r="BV1626" s="92" t="n">
        <f aca="false">[1]Sheet1!BD490</f>
        <v>29</v>
      </c>
      <c r="BW1626" s="92" t="n">
        <f aca="false">[1]Sheet1!BE490</f>
        <v>45</v>
      </c>
      <c r="BX1626" s="92" t="n">
        <f aca="false">[1]Sheet1!BF490</f>
        <v>25</v>
      </c>
      <c r="BY1626" s="92" t="n">
        <f aca="false">[1]Sheet1!BG490</f>
        <v>47</v>
      </c>
      <c r="BZ1626" s="92" t="n">
        <f aca="false">[1]Sheet1!BH490</f>
        <v>35</v>
      </c>
      <c r="CA1626" s="92" t="n">
        <f aca="false">[1]Sheet1!BI490</f>
        <v>57.2</v>
      </c>
      <c r="CB1626" s="92" t="n">
        <f aca="false">[1]Sheet1!BJ490</f>
        <v>37.8</v>
      </c>
      <c r="CC1626" s="92" t="n">
        <f aca="false">[1]Sheet1!BK490</f>
        <v>53</v>
      </c>
      <c r="CD1626" s="92" t="n">
        <f aca="false">[1]Sheet1!BL490</f>
        <v>24</v>
      </c>
      <c r="CE1626" s="92" t="n">
        <f aca="false">[1]Sheet1!BM490</f>
        <v>57</v>
      </c>
      <c r="CF1626" s="92" t="n">
        <f aca="false">[1]Sheet1!BN490</f>
        <v>26</v>
      </c>
      <c r="CG1626" s="92" t="n">
        <f aca="false">[1]Sheet1!BO490</f>
        <v>57</v>
      </c>
      <c r="CH1626" s="92" t="n">
        <f aca="false">[1]Sheet1!BP490</f>
        <v>28</v>
      </c>
      <c r="CI1626" s="92" t="n">
        <f aca="false">[1]Sheet1!BQ490</f>
        <v>51</v>
      </c>
      <c r="CJ1626" s="92" t="n">
        <f aca="false">[1]Sheet1!BR490</f>
        <v>29</v>
      </c>
      <c r="CK1626" s="92" t="n">
        <f aca="false">[1]Sheet1!BS490</f>
        <v>43</v>
      </c>
      <c r="CL1626" s="92" t="n">
        <f aca="false">[1]Sheet1!BT490</f>
        <v>26</v>
      </c>
      <c r="CM1626" s="92" t="n">
        <f aca="false">[1]Sheet1!BU490</f>
        <v>48</v>
      </c>
      <c r="CN1626" s="92" t="n">
        <f aca="false">[1]Sheet1!BV490</f>
        <v>33</v>
      </c>
      <c r="CO1626" s="92" t="n">
        <f aca="false">[1]Sheet1!BW490</f>
        <v>58</v>
      </c>
      <c r="CP1626" s="92" t="n">
        <f aca="false">[1]Sheet1!BX490</f>
        <v>27</v>
      </c>
      <c r="CQ1626" s="92" t="n">
        <f aca="false">[1]Sheet1!BY490</f>
        <v>56</v>
      </c>
      <c r="CR1626" s="92" t="n">
        <f aca="false">[1]Sheet1!BZ490</f>
        <v>28</v>
      </c>
      <c r="CS1626" s="92" t="n">
        <f aca="false">[1]Sheet1!CA490</f>
        <v>55</v>
      </c>
      <c r="CT1626" s="92" t="n">
        <f aca="false">[1]Sheet1!CB490</f>
        <v>31</v>
      </c>
      <c r="CU1626" s="92" t="n">
        <f aca="false">[1]Sheet1!CC490</f>
        <v>52</v>
      </c>
      <c r="CV1626" s="92" t="n">
        <f aca="false">[1]Sheet1!CD490</f>
        <v>34</v>
      </c>
      <c r="CW1626" s="92" t="n">
        <f aca="false">[1]Sheet1!CE490</f>
        <v>53</v>
      </c>
      <c r="CX1626" s="92" t="n">
        <f aca="false">[1]Sheet1!CF490</f>
        <v>37</v>
      </c>
      <c r="CY1626" s="92" t="n">
        <f aca="false">[1]Sheet1!CG490</f>
        <v>48</v>
      </c>
      <c r="CZ1626" s="92" t="n">
        <f aca="false">[1]Sheet1!CH490</f>
        <v>35</v>
      </c>
      <c r="DA1626" s="92" t="n">
        <f aca="false">[1]Sheet1!CI490</f>
        <v>46</v>
      </c>
      <c r="DB1626" s="92" t="n">
        <f aca="false">[1]Sheet1!CJ490</f>
        <v>36</v>
      </c>
      <c r="DC1626" s="92" t="n">
        <f aca="false">[1]Sheet1!CK490</f>
        <v>48</v>
      </c>
      <c r="DD1626" s="92" t="n">
        <f aca="false">[1]Sheet1!CL490</f>
        <v>38</v>
      </c>
      <c r="DE1626" s="92" t="n">
        <f aca="false">[1]Sheet1!CM490</f>
        <v>45</v>
      </c>
      <c r="DF1626" s="92" t="n">
        <f aca="false">[1]Sheet1!CN490</f>
        <v>37</v>
      </c>
      <c r="DG1626" s="92" t="n">
        <f aca="false">[1]Sheet1!CO490</f>
        <v>57</v>
      </c>
      <c r="DH1626" s="92" t="n">
        <f aca="false">[1]Sheet1!CP490</f>
        <v>38</v>
      </c>
      <c r="DI1626" s="92" t="n">
        <f aca="false">[1]Sheet1!CQ490</f>
        <v>45</v>
      </c>
      <c r="DJ1626" s="92" t="n">
        <f aca="false">[1]Sheet1!CR490</f>
        <v>26</v>
      </c>
      <c r="DK1626" s="92" t="n">
        <f aca="false">[1]Sheet1!CS490</f>
        <v>58</v>
      </c>
      <c r="DL1626" s="92" t="n">
        <f aca="false">[1]Sheet1!CT490</f>
        <v>35</v>
      </c>
      <c r="DM1626" s="92" t="n">
        <f aca="false">[1]Sheet1!CU490</f>
        <v>53</v>
      </c>
      <c r="DN1626" s="92" t="n">
        <f aca="false">[1]Sheet1!CV490</f>
        <v>30</v>
      </c>
      <c r="DO1626" s="92" t="n">
        <f aca="false">[1]Sheet1!CW490</f>
        <v>51</v>
      </c>
      <c r="DP1626" s="92" t="n">
        <f aca="false">[1]Sheet1!CX490</f>
        <v>33</v>
      </c>
      <c r="DQ1626" s="92" t="n">
        <f aca="false">[1]Sheet1!CY490</f>
        <v>49</v>
      </c>
      <c r="DR1626" s="92" t="n">
        <f aca="false">[1]Sheet1!CZ490</f>
        <v>32</v>
      </c>
      <c r="DS1626" s="93"/>
      <c r="DT1626" s="119"/>
      <c r="DU1626" s="119"/>
      <c r="DW1626" s="120"/>
      <c r="DX1626" s="96"/>
      <c r="DY1626" s="96"/>
      <c r="DZ1626" s="119"/>
      <c r="EA1626" s="119"/>
      <c r="EB1626" s="135"/>
      <c r="EC1626" s="120"/>
      <c r="ED1626" s="96"/>
      <c r="EE1626" s="96"/>
      <c r="EF1626" s="119"/>
      <c r="EG1626" s="119"/>
      <c r="EI1626" s="120"/>
      <c r="EJ1626" s="96"/>
      <c r="EK1626" s="96"/>
      <c r="EL1626" s="119"/>
      <c r="EM1626" s="119"/>
      <c r="EN1626" s="135"/>
      <c r="EO1626" s="120"/>
      <c r="EP1626" s="96"/>
      <c r="EQ1626" s="96"/>
      <c r="ER1626" s="65"/>
    </row>
    <row r="1627" customFormat="false" ht="12.75" hidden="false" customHeight="false" outlineLevel="0" collapsed="false">
      <c r="S1627" s="77"/>
      <c r="T1627" s="85" t="n">
        <f aca="false">[1]Sheet1!B491</f>
        <v>36615</v>
      </c>
      <c r="U1627" s="92" t="n">
        <f aca="false">[1]Sheet1!C491</f>
        <v>62</v>
      </c>
      <c r="V1627" s="92" t="n">
        <f aca="false">[1]Sheet1!D491</f>
        <v>45</v>
      </c>
      <c r="W1627" s="92" t="n">
        <f aca="false">[1]Sheet1!E491</f>
        <v>62</v>
      </c>
      <c r="X1627" s="92" t="n">
        <f aca="false">[1]Sheet1!F491</f>
        <v>44</v>
      </c>
      <c r="Y1627" s="92" t="n">
        <f aca="false">[1]Sheet1!G491</f>
        <v>58</v>
      </c>
      <c r="Z1627" s="92" t="n">
        <f aca="false">[1]Sheet1!H491</f>
        <v>50</v>
      </c>
      <c r="AA1627" s="92" t="n">
        <f aca="false">[1]Sheet1!I491</f>
        <v>56</v>
      </c>
      <c r="AB1627" s="92" t="n">
        <f aca="false">[1]Sheet1!J491</f>
        <v>46</v>
      </c>
      <c r="AC1627" s="92" t="n">
        <f aca="false">[1]Sheet1!K491</f>
        <v>62</v>
      </c>
      <c r="AD1627" s="92" t="n">
        <f aca="false">[1]Sheet1!L491</f>
        <v>32</v>
      </c>
      <c r="AE1627" s="92" t="n">
        <f aca="false">[1]Sheet1!M491</f>
        <v>66</v>
      </c>
      <c r="AF1627" s="92" t="n">
        <f aca="false">[1]Sheet1!N491</f>
        <v>39</v>
      </c>
      <c r="AG1627" s="92" t="n">
        <f aca="false">[1]Sheet1!O491</f>
        <v>72</v>
      </c>
      <c r="AH1627" s="92" t="n">
        <f aca="false">[1]Sheet1!P491</f>
        <v>45</v>
      </c>
      <c r="AI1627" s="92" t="n">
        <f aca="false">[1]Sheet1!Q491</f>
        <v>79</v>
      </c>
      <c r="AJ1627" s="92" t="n">
        <f aca="false">[1]Sheet1!R491</f>
        <v>45</v>
      </c>
      <c r="AK1627" s="92" t="n">
        <f aca="false">[1]Sheet1!S491</f>
        <v>75</v>
      </c>
      <c r="AL1627" s="92" t="n">
        <f aca="false">[1]Sheet1!T491</f>
        <v>47</v>
      </c>
      <c r="AM1627" s="92" t="n">
        <f aca="false">[1]Sheet1!U491</f>
        <v>68</v>
      </c>
      <c r="AN1627" s="92" t="n">
        <f aca="false">[1]Sheet1!V491</f>
        <v>42</v>
      </c>
      <c r="AO1627" s="92" t="n">
        <f aca="false">[1]Sheet1!W491</f>
        <v>60</v>
      </c>
      <c r="AP1627" s="92" t="n">
        <f aca="false">[1]Sheet1!X491</f>
        <v>42</v>
      </c>
      <c r="AQ1627" s="92" t="n">
        <f aca="false">[1]Sheet1!Y491</f>
        <v>61</v>
      </c>
      <c r="AR1627" s="92" t="n">
        <f aca="false">[1]Sheet1!Z491</f>
        <v>49</v>
      </c>
      <c r="AS1627" s="92" t="n">
        <f aca="false">[1]Sheet1!AA491</f>
        <v>65</v>
      </c>
      <c r="AT1627" s="92" t="n">
        <f aca="false">[1]Sheet1!AB491</f>
        <v>49</v>
      </c>
      <c r="AU1627" s="92" t="n">
        <f aca="false">[1]Sheet1!AC491</f>
        <v>74</v>
      </c>
      <c r="AV1627" s="92" t="n">
        <f aca="false">[1]Sheet1!AD491</f>
        <v>53</v>
      </c>
      <c r="AW1627" s="92" t="n">
        <f aca="false">[1]Sheet1!AE491</f>
        <v>81</v>
      </c>
      <c r="AX1627" s="92" t="n">
        <f aca="false">[1]Sheet1!AF491</f>
        <v>55</v>
      </c>
      <c r="AY1627" s="92" t="n">
        <f aca="false">[1]Sheet1!AG491</f>
        <v>83</v>
      </c>
      <c r="AZ1627" s="92" t="n">
        <f aca="false">[1]Sheet1!AH491</f>
        <v>65</v>
      </c>
      <c r="BA1627" s="92" t="n">
        <f aca="false">[1]Sheet1!AI491</f>
        <v>84</v>
      </c>
      <c r="BB1627" s="92" t="n">
        <f aca="false">[1]Sheet1!AJ491</f>
        <v>65</v>
      </c>
      <c r="BC1627" s="92" t="n">
        <f aca="false">[1]Sheet1!AK491</f>
        <v>81</v>
      </c>
      <c r="BD1627" s="92" t="n">
        <f aca="false">[1]Sheet1!AL491</f>
        <v>58</v>
      </c>
      <c r="BE1627" s="92" t="n">
        <f aca="false">[1]Sheet1!AM491</f>
        <v>65</v>
      </c>
      <c r="BF1627" s="92" t="n">
        <f aca="false">[1]Sheet1!AN491</f>
        <v>54</v>
      </c>
      <c r="BG1627" s="92" t="n">
        <f aca="false">[1]Sheet1!AO491</f>
        <v>71</v>
      </c>
      <c r="BH1627" s="92" t="n">
        <f aca="false">[1]Sheet1!AP491</f>
        <v>52</v>
      </c>
      <c r="BI1627" s="92" t="n">
        <f aca="false">[1]Sheet1!AQ491</f>
        <v>78</v>
      </c>
      <c r="BJ1627" s="92" t="n">
        <f aca="false">[1]Sheet1!AR491</f>
        <v>57</v>
      </c>
      <c r="BK1627" s="92" t="n">
        <f aca="false">[1]Sheet1!AS491</f>
        <v>81</v>
      </c>
      <c r="BL1627" s="92" t="n">
        <f aca="false">[1]Sheet1!AT491</f>
        <v>62</v>
      </c>
      <c r="BM1627" s="92" t="n">
        <f aca="false">[1]Sheet1!AU491</f>
        <v>56</v>
      </c>
      <c r="BN1627" s="92" t="n">
        <f aca="false">[1]Sheet1!AV491</f>
        <v>24</v>
      </c>
      <c r="BO1627" s="92" t="n">
        <f aca="false">[1]Sheet1!AW491</f>
        <v>55</v>
      </c>
      <c r="BP1627" s="92" t="n">
        <f aca="false">[1]Sheet1!AX491</f>
        <v>23</v>
      </c>
      <c r="BQ1627" s="92" t="n">
        <f aca="false">[1]Sheet1!AY491</f>
        <v>44</v>
      </c>
      <c r="BR1627" s="92" t="n">
        <f aca="false">[1]Sheet1!AZ491</f>
        <v>28</v>
      </c>
      <c r="BS1627" s="92" t="n">
        <f aca="false">[1]Sheet1!BA491</f>
        <v>42</v>
      </c>
      <c r="BT1627" s="92" t="n">
        <f aca="false">[1]Sheet1!BB491</f>
        <v>29</v>
      </c>
      <c r="BU1627" s="92" t="n">
        <f aca="false">[1]Sheet1!BC491</f>
        <v>52</v>
      </c>
      <c r="BV1627" s="92" t="n">
        <f aca="false">[1]Sheet1!BD491</f>
        <v>27</v>
      </c>
      <c r="BW1627" s="92" t="n">
        <f aca="false">[1]Sheet1!BE491</f>
        <v>52</v>
      </c>
      <c r="BX1627" s="92" t="n">
        <f aca="false">[1]Sheet1!BF491</f>
        <v>24</v>
      </c>
      <c r="BY1627" s="92" t="n">
        <f aca="false">[1]Sheet1!BG491</f>
        <v>52</v>
      </c>
      <c r="BZ1627" s="92" t="n">
        <f aca="false">[1]Sheet1!BH491</f>
        <v>28</v>
      </c>
      <c r="CA1627" s="92" t="n">
        <f aca="false">[1]Sheet1!BI491</f>
        <v>55</v>
      </c>
      <c r="CB1627" s="92" t="n">
        <f aca="false">[1]Sheet1!BJ491</f>
        <v>35</v>
      </c>
      <c r="CC1627" s="92" t="n">
        <f aca="false">[1]Sheet1!BK491</f>
        <v>59</v>
      </c>
      <c r="CD1627" s="92" t="n">
        <f aca="false">[1]Sheet1!BL491</f>
        <v>25</v>
      </c>
      <c r="CE1627" s="92" t="n">
        <f aca="false">[1]Sheet1!BM491</f>
        <v>58</v>
      </c>
      <c r="CF1627" s="92" t="n">
        <f aca="false">[1]Sheet1!BN491</f>
        <v>33</v>
      </c>
      <c r="CG1627" s="92" t="n">
        <f aca="false">[1]Sheet1!BO491</f>
        <v>60</v>
      </c>
      <c r="CH1627" s="92" t="n">
        <f aca="false">[1]Sheet1!BP491</f>
        <v>34</v>
      </c>
      <c r="CI1627" s="92" t="n">
        <f aca="false">[1]Sheet1!BQ491</f>
        <v>51</v>
      </c>
      <c r="CJ1627" s="92" t="n">
        <f aca="false">[1]Sheet1!BR491</f>
        <v>28</v>
      </c>
      <c r="CK1627" s="92" t="n">
        <f aca="false">[1]Sheet1!BS491</f>
        <v>50</v>
      </c>
      <c r="CL1627" s="92" t="n">
        <f aca="false">[1]Sheet1!BT491</f>
        <v>22</v>
      </c>
      <c r="CM1627" s="92" t="n">
        <f aca="false">[1]Sheet1!BU491</f>
        <v>53</v>
      </c>
      <c r="CN1627" s="92" t="n">
        <f aca="false">[1]Sheet1!BV491</f>
        <v>28</v>
      </c>
      <c r="CO1627" s="92" t="n">
        <f aca="false">[1]Sheet1!BW491</f>
        <v>57</v>
      </c>
      <c r="CP1627" s="92" t="n">
        <f aca="false">[1]Sheet1!BX491</f>
        <v>35</v>
      </c>
      <c r="CQ1627" s="92" t="n">
        <f aca="false">[1]Sheet1!BY491</f>
        <v>60</v>
      </c>
      <c r="CR1627" s="92" t="n">
        <f aca="false">[1]Sheet1!BZ491</f>
        <v>39</v>
      </c>
      <c r="CS1627" s="92" t="n">
        <f aca="false">[1]Sheet1!CA491</f>
        <v>55</v>
      </c>
      <c r="CT1627" s="92" t="n">
        <f aca="false">[1]Sheet1!CB491</f>
        <v>35</v>
      </c>
      <c r="CU1627" s="92" t="n">
        <f aca="false">[1]Sheet1!CC491</f>
        <v>53</v>
      </c>
      <c r="CV1627" s="92" t="n">
        <f aca="false">[1]Sheet1!CD491</f>
        <v>30</v>
      </c>
      <c r="CW1627" s="92" t="n">
        <f aca="false">[1]Sheet1!CE491</f>
        <v>53</v>
      </c>
      <c r="CX1627" s="92" t="n">
        <f aca="false">[1]Sheet1!CF491</f>
        <v>30</v>
      </c>
      <c r="CY1627" s="92" t="n">
        <f aca="false">[1]Sheet1!CG491</f>
        <v>54</v>
      </c>
      <c r="CZ1627" s="92" t="n">
        <f aca="false">[1]Sheet1!CH491</f>
        <v>29</v>
      </c>
      <c r="DA1627" s="92" t="n">
        <f aca="false">[1]Sheet1!CI491</f>
        <v>49</v>
      </c>
      <c r="DB1627" s="92" t="n">
        <f aca="false">[1]Sheet1!CJ491</f>
        <v>29</v>
      </c>
      <c r="DC1627" s="92" t="n">
        <f aca="false">[1]Sheet1!CK491</f>
        <v>45</v>
      </c>
      <c r="DD1627" s="92" t="n">
        <f aca="false">[1]Sheet1!CL491</f>
        <v>31</v>
      </c>
      <c r="DE1627" s="92" t="n">
        <f aca="false">[1]Sheet1!CM491</f>
        <v>48</v>
      </c>
      <c r="DF1627" s="92" t="n">
        <f aca="false">[1]Sheet1!CN491</f>
        <v>29</v>
      </c>
      <c r="DG1627" s="92" t="n">
        <f aca="false">[1]Sheet1!CO491</f>
        <v>62</v>
      </c>
      <c r="DH1627" s="92" t="n">
        <f aca="false">[1]Sheet1!CP491</f>
        <v>34</v>
      </c>
      <c r="DI1627" s="92" t="n">
        <f aca="false">[1]Sheet1!CQ491</f>
        <v>53</v>
      </c>
      <c r="DJ1627" s="92" t="n">
        <f aca="false">[1]Sheet1!CR491</f>
        <v>24</v>
      </c>
      <c r="DK1627" s="92" t="n">
        <f aca="false">[1]Sheet1!CS491</f>
        <v>61</v>
      </c>
      <c r="DL1627" s="92" t="n">
        <f aca="false">[1]Sheet1!CT491</f>
        <v>45</v>
      </c>
      <c r="DM1627" s="92" t="n">
        <f aca="false">[1]Sheet1!CU491</f>
        <v>58</v>
      </c>
      <c r="DN1627" s="92" t="n">
        <f aca="false">[1]Sheet1!CV491</f>
        <v>37</v>
      </c>
      <c r="DO1627" s="92" t="n">
        <f aca="false">[1]Sheet1!CW491</f>
        <v>60</v>
      </c>
      <c r="DP1627" s="92" t="n">
        <f aca="false">[1]Sheet1!CX491</f>
        <v>41</v>
      </c>
      <c r="DQ1627" s="92" t="n">
        <f aca="false">[1]Sheet1!CY491</f>
        <v>50</v>
      </c>
      <c r="DR1627" s="92" t="n">
        <f aca="false">[1]Sheet1!CZ491</f>
        <v>32</v>
      </c>
      <c r="DS1627" s="93"/>
      <c r="DT1627" s="119"/>
      <c r="DU1627" s="119"/>
      <c r="DW1627" s="120"/>
      <c r="DX1627" s="96"/>
      <c r="DY1627" s="96"/>
      <c r="DZ1627" s="119"/>
      <c r="EA1627" s="119"/>
      <c r="EB1627" s="135"/>
      <c r="EC1627" s="120"/>
      <c r="ED1627" s="96"/>
      <c r="EE1627" s="96"/>
      <c r="EF1627" s="119"/>
      <c r="EG1627" s="119"/>
      <c r="EI1627" s="120"/>
      <c r="EJ1627" s="96"/>
      <c r="EK1627" s="96"/>
      <c r="EL1627" s="119"/>
      <c r="EM1627" s="119"/>
      <c r="EN1627" s="135"/>
      <c r="EO1627" s="120"/>
      <c r="EP1627" s="96"/>
      <c r="EQ1627" s="96"/>
      <c r="ER1627" s="65"/>
    </row>
    <row r="1628" customFormat="false" ht="12.75" hidden="false" customHeight="false" outlineLevel="0" collapsed="false">
      <c r="S1628" s="77"/>
      <c r="T1628" s="85" t="n">
        <f aca="false">[1]Sheet1!B492</f>
        <v>36616</v>
      </c>
      <c r="U1628" s="92" t="n">
        <f aca="false">[1]Sheet1!C492</f>
        <v>66</v>
      </c>
      <c r="V1628" s="92" t="n">
        <f aca="false">[1]Sheet1!D492</f>
        <v>43</v>
      </c>
      <c r="W1628" s="92" t="n">
        <f aca="false">[1]Sheet1!E492</f>
        <v>68</v>
      </c>
      <c r="X1628" s="92" t="n">
        <f aca="false">[1]Sheet1!F492</f>
        <v>39</v>
      </c>
      <c r="Y1628" s="92" t="n">
        <f aca="false">[1]Sheet1!G492</f>
        <v>70</v>
      </c>
      <c r="Z1628" s="92" t="n">
        <f aca="false">[1]Sheet1!H492</f>
        <v>41</v>
      </c>
      <c r="AA1628" s="92" t="n">
        <f aca="false">[1]Sheet1!I492</f>
        <v>67</v>
      </c>
      <c r="AB1628" s="92" t="n">
        <f aca="false">[1]Sheet1!J492</f>
        <v>45</v>
      </c>
      <c r="AC1628" s="92" t="n">
        <f aca="false">[1]Sheet1!K492</f>
        <v>45</v>
      </c>
      <c r="AD1628" s="92" t="n">
        <f aca="false">[1]Sheet1!L492</f>
        <v>35</v>
      </c>
      <c r="AE1628" s="92" t="n">
        <f aca="false">[1]Sheet1!M492</f>
        <v>47</v>
      </c>
      <c r="AF1628" s="92" t="n">
        <f aca="false">[1]Sheet1!N492</f>
        <v>40</v>
      </c>
      <c r="AG1628" s="92" t="n">
        <f aca="false">[1]Sheet1!O492</f>
        <v>66</v>
      </c>
      <c r="AH1628" s="92" t="n">
        <f aca="false">[1]Sheet1!P492</f>
        <v>48</v>
      </c>
      <c r="AI1628" s="92" t="n">
        <f aca="false">[1]Sheet1!Q492</f>
        <v>76</v>
      </c>
      <c r="AJ1628" s="92" t="n">
        <f aca="false">[1]Sheet1!R492</f>
        <v>50</v>
      </c>
      <c r="AK1628" s="92" t="n">
        <f aca="false">[1]Sheet1!S492</f>
        <v>74</v>
      </c>
      <c r="AL1628" s="92" t="n">
        <f aca="false">[1]Sheet1!T492</f>
        <v>50</v>
      </c>
      <c r="AM1628" s="92" t="n">
        <f aca="false">[1]Sheet1!U492</f>
        <v>67</v>
      </c>
      <c r="AN1628" s="92" t="n">
        <f aca="false">[1]Sheet1!V492</f>
        <v>46</v>
      </c>
      <c r="AO1628" s="92" t="n">
        <f aca="false">[1]Sheet1!W492</f>
        <v>68</v>
      </c>
      <c r="AP1628" s="92" t="n">
        <f aca="false">[1]Sheet1!X492</f>
        <v>41</v>
      </c>
      <c r="AQ1628" s="92" t="n">
        <f aca="false">[1]Sheet1!Y492</f>
        <v>67</v>
      </c>
      <c r="AR1628" s="92" t="n">
        <f aca="false">[1]Sheet1!Z492</f>
        <v>46</v>
      </c>
      <c r="AS1628" s="92" t="n">
        <f aca="false">[1]Sheet1!AA492</f>
        <v>70</v>
      </c>
      <c r="AT1628" s="92" t="n">
        <f aca="false">[1]Sheet1!AB492</f>
        <v>46</v>
      </c>
      <c r="AU1628" s="92" t="n">
        <f aca="false">[1]Sheet1!AC492</f>
        <v>74</v>
      </c>
      <c r="AV1628" s="92" t="n">
        <f aca="false">[1]Sheet1!AD492</f>
        <v>53</v>
      </c>
      <c r="AW1628" s="92" t="n">
        <f aca="false">[1]Sheet1!AE492</f>
        <v>73</v>
      </c>
      <c r="AX1628" s="92" t="n">
        <f aca="false">[1]Sheet1!AF492</f>
        <v>54</v>
      </c>
      <c r="AY1628" s="92" t="n">
        <f aca="false">[1]Sheet1!AG492</f>
        <v>84</v>
      </c>
      <c r="AZ1628" s="92" t="n">
        <f aca="false">[1]Sheet1!AH492</f>
        <v>69</v>
      </c>
      <c r="BA1628" s="92" t="n">
        <f aca="false">[1]Sheet1!AI492</f>
        <v>81</v>
      </c>
      <c r="BB1628" s="92" t="n">
        <f aca="false">[1]Sheet1!AJ492</f>
        <v>62</v>
      </c>
      <c r="BC1628" s="92" t="n">
        <f aca="false">[1]Sheet1!AK492</f>
        <v>77</v>
      </c>
      <c r="BD1628" s="92" t="n">
        <f aca="false">[1]Sheet1!AL492</f>
        <v>53</v>
      </c>
      <c r="BE1628" s="92" t="n">
        <f aca="false">[1]Sheet1!AM492</f>
        <v>74</v>
      </c>
      <c r="BF1628" s="92" t="n">
        <f aca="false">[1]Sheet1!AN492</f>
        <v>49</v>
      </c>
      <c r="BG1628" s="92" t="n">
        <f aca="false">[1]Sheet1!AO492</f>
        <v>68</v>
      </c>
      <c r="BH1628" s="92" t="n">
        <f aca="false">[1]Sheet1!AP492</f>
        <v>50</v>
      </c>
      <c r="BI1628" s="92" t="n">
        <f aca="false">[1]Sheet1!AQ492</f>
        <v>79</v>
      </c>
      <c r="BJ1628" s="92" t="n">
        <f aca="false">[1]Sheet1!AR492</f>
        <v>53</v>
      </c>
      <c r="BK1628" s="92" t="n">
        <f aca="false">[1]Sheet1!AS492</f>
        <v>78</v>
      </c>
      <c r="BL1628" s="92" t="n">
        <f aca="false">[1]Sheet1!AT492</f>
        <v>59</v>
      </c>
      <c r="BM1628" s="92" t="n">
        <f aca="false">[1]Sheet1!AU492</f>
        <v>65</v>
      </c>
      <c r="BN1628" s="92" t="n">
        <f aca="false">[1]Sheet1!AV492</f>
        <v>30</v>
      </c>
      <c r="BO1628" s="92" t="n">
        <f aca="false">[1]Sheet1!AW492</f>
        <v>64</v>
      </c>
      <c r="BP1628" s="92" t="n">
        <f aca="false">[1]Sheet1!AX492</f>
        <v>29</v>
      </c>
      <c r="BQ1628" s="92" t="n">
        <f aca="false">[1]Sheet1!AY492</f>
        <v>62</v>
      </c>
      <c r="BR1628" s="92" t="n">
        <f aca="false">[1]Sheet1!AZ492</f>
        <v>33</v>
      </c>
      <c r="BS1628" s="92" t="n">
        <f aca="false">[1]Sheet1!BA492</f>
        <v>55</v>
      </c>
      <c r="BT1628" s="92" t="n">
        <f aca="false">[1]Sheet1!BB492</f>
        <v>28</v>
      </c>
      <c r="BU1628" s="92" t="n">
        <f aca="false">[1]Sheet1!BC492</f>
        <v>58</v>
      </c>
      <c r="BV1628" s="92" t="n">
        <f aca="false">[1]Sheet1!BD492</f>
        <v>24</v>
      </c>
      <c r="BW1628" s="92" t="n">
        <f aca="false">[1]Sheet1!BE492</f>
        <v>59</v>
      </c>
      <c r="BX1628" s="92" t="n">
        <f aca="false">[1]Sheet1!BF492</f>
        <v>18</v>
      </c>
      <c r="BY1628" s="92" t="n">
        <f aca="false">[1]Sheet1!BG492</f>
        <v>58</v>
      </c>
      <c r="BZ1628" s="92" t="n">
        <f aca="false">[1]Sheet1!BH492</f>
        <v>26</v>
      </c>
      <c r="CA1628" s="92" t="n">
        <f aca="false">[1]Sheet1!BI492</f>
        <v>61</v>
      </c>
      <c r="CB1628" s="92" t="n">
        <f aca="false">[1]Sheet1!BJ492</f>
        <v>32</v>
      </c>
      <c r="CC1628" s="92" t="n">
        <f aca="false">[1]Sheet1!BK492</f>
        <v>66</v>
      </c>
      <c r="CD1628" s="92" t="n">
        <f aca="false">[1]Sheet1!BL492</f>
        <v>30</v>
      </c>
      <c r="CE1628" s="92" t="n">
        <f aca="false">[1]Sheet1!BM492</f>
        <v>65</v>
      </c>
      <c r="CF1628" s="92" t="n">
        <f aca="false">[1]Sheet1!BN492</f>
        <v>35</v>
      </c>
      <c r="CG1628" s="92" t="n">
        <f aca="false">[1]Sheet1!BO492</f>
        <v>66</v>
      </c>
      <c r="CH1628" s="92" t="n">
        <f aca="false">[1]Sheet1!BP492</f>
        <v>32</v>
      </c>
      <c r="CI1628" s="92" t="n">
        <f aca="false">[1]Sheet1!BQ492</f>
        <v>63</v>
      </c>
      <c r="CJ1628" s="92" t="n">
        <f aca="false">[1]Sheet1!BR492</f>
        <v>26</v>
      </c>
      <c r="CK1628" s="92" t="n">
        <f aca="false">[1]Sheet1!BS492</f>
        <v>60</v>
      </c>
      <c r="CL1628" s="92" t="n">
        <f aca="false">[1]Sheet1!BT492</f>
        <v>20</v>
      </c>
      <c r="CM1628" s="92" t="n">
        <f aca="false">[1]Sheet1!BU492</f>
        <v>59</v>
      </c>
      <c r="CN1628" s="92" t="n">
        <f aca="false">[1]Sheet1!BV492</f>
        <v>27</v>
      </c>
      <c r="CO1628" s="92" t="n">
        <f aca="false">[1]Sheet1!BW492</f>
        <v>63</v>
      </c>
      <c r="CP1628" s="92" t="n">
        <f aca="false">[1]Sheet1!BX492</f>
        <v>34</v>
      </c>
      <c r="CQ1628" s="92" t="n">
        <f aca="false">[1]Sheet1!BY492</f>
        <v>65</v>
      </c>
      <c r="CR1628" s="92" t="n">
        <f aca="false">[1]Sheet1!BZ492</f>
        <v>33</v>
      </c>
      <c r="CS1628" s="92" t="n">
        <f aca="false">[1]Sheet1!CA492</f>
        <v>60</v>
      </c>
      <c r="CT1628" s="92" t="n">
        <f aca="false">[1]Sheet1!CB492</f>
        <v>30</v>
      </c>
      <c r="CU1628" s="92" t="n">
        <f aca="false">[1]Sheet1!CC492</f>
        <v>58</v>
      </c>
      <c r="CV1628" s="92" t="n">
        <f aca="false">[1]Sheet1!CD492</f>
        <v>30</v>
      </c>
      <c r="CW1628" s="92" t="n">
        <f aca="false">[1]Sheet1!CE492</f>
        <v>60</v>
      </c>
      <c r="CX1628" s="92" t="n">
        <f aca="false">[1]Sheet1!CF492</f>
        <v>30</v>
      </c>
      <c r="CY1628" s="92" t="n">
        <f aca="false">[1]Sheet1!CG492</f>
        <v>60</v>
      </c>
      <c r="CZ1628" s="92" t="n">
        <f aca="false">[1]Sheet1!CH492</f>
        <v>32</v>
      </c>
      <c r="DA1628" s="92" t="n">
        <f aca="false">[1]Sheet1!CI492</f>
        <v>57</v>
      </c>
      <c r="DB1628" s="92" t="n">
        <f aca="false">[1]Sheet1!CJ492</f>
        <v>28</v>
      </c>
      <c r="DC1628" s="92" t="n">
        <f aca="false">[1]Sheet1!CK492</f>
        <v>53</v>
      </c>
      <c r="DD1628" s="92" t="n">
        <f aca="false">[1]Sheet1!CL492</f>
        <v>29</v>
      </c>
      <c r="DE1628" s="92" t="n">
        <f aca="false">[1]Sheet1!CM492</f>
        <v>57</v>
      </c>
      <c r="DF1628" s="92" t="n">
        <f aca="false">[1]Sheet1!CN492</f>
        <v>28</v>
      </c>
      <c r="DG1628" s="92" t="n">
        <f aca="false">[1]Sheet1!CO492</f>
        <v>64</v>
      </c>
      <c r="DH1628" s="92" t="n">
        <f aca="false">[1]Sheet1!CP492</f>
        <v>30</v>
      </c>
      <c r="DI1628" s="92" t="n">
        <f aca="false">[1]Sheet1!CQ492</f>
        <v>54</v>
      </c>
      <c r="DJ1628" s="92" t="n">
        <f aca="false">[1]Sheet1!CR492</f>
        <v>23</v>
      </c>
      <c r="DK1628" s="92" t="n">
        <f aca="false">[1]Sheet1!CS492</f>
        <v>65</v>
      </c>
      <c r="DL1628" s="92" t="n">
        <f aca="false">[1]Sheet1!CT492</f>
        <v>36</v>
      </c>
      <c r="DM1628" s="92" t="n">
        <f aca="false">[1]Sheet1!CU492</f>
        <v>60</v>
      </c>
      <c r="DN1628" s="92" t="n">
        <f aca="false">[1]Sheet1!CV492</f>
        <v>30</v>
      </c>
      <c r="DO1628" s="92" t="n">
        <f aca="false">[1]Sheet1!CW492</f>
        <v>62</v>
      </c>
      <c r="DP1628" s="92" t="n">
        <f aca="false">[1]Sheet1!CX492</f>
        <v>36</v>
      </c>
      <c r="DQ1628" s="92" t="n">
        <f aca="false">[1]Sheet1!CY492</f>
        <v>63</v>
      </c>
      <c r="DR1628" s="92" t="n">
        <f aca="false">[1]Sheet1!CZ492</f>
        <v>32</v>
      </c>
      <c r="DS1628" s="93"/>
      <c r="DT1628" s="119"/>
      <c r="DU1628" s="119"/>
      <c r="DW1628" s="120"/>
      <c r="DX1628" s="96"/>
      <c r="DY1628" s="96"/>
      <c r="DZ1628" s="119"/>
      <c r="EA1628" s="119"/>
      <c r="EB1628" s="135"/>
      <c r="EC1628" s="120"/>
      <c r="ED1628" s="96"/>
      <c r="EE1628" s="96"/>
      <c r="EF1628" s="119"/>
      <c r="EG1628" s="119"/>
      <c r="EI1628" s="120"/>
      <c r="EJ1628" s="96"/>
      <c r="EK1628" s="96"/>
      <c r="EL1628" s="119"/>
      <c r="EM1628" s="119"/>
      <c r="EN1628" s="135"/>
      <c r="EO1628" s="120"/>
      <c r="EP1628" s="96"/>
      <c r="EQ1628" s="96"/>
      <c r="ER1628" s="65"/>
    </row>
    <row r="1629" customFormat="false" ht="12.75" hidden="false" customHeight="false" outlineLevel="0" collapsed="false">
      <c r="S1629" s="77"/>
      <c r="T1629" s="85" t="n">
        <f aca="false">[1]Sheet1!B493</f>
        <v>36617</v>
      </c>
      <c r="U1629" s="92" t="n">
        <f aca="false">[1]Sheet1!C493</f>
        <v>53</v>
      </c>
      <c r="V1629" s="92" t="n">
        <f aca="false">[1]Sheet1!D493</f>
        <v>47</v>
      </c>
      <c r="W1629" s="92" t="n">
        <f aca="false">[1]Sheet1!E493</f>
        <v>55</v>
      </c>
      <c r="X1629" s="92" t="n">
        <f aca="false">[1]Sheet1!F493</f>
        <v>49</v>
      </c>
      <c r="Y1629" s="92" t="n">
        <f aca="false">[1]Sheet1!G493</f>
        <v>66</v>
      </c>
      <c r="Z1629" s="92" t="n">
        <f aca="false">[1]Sheet1!H493</f>
        <v>50</v>
      </c>
      <c r="AA1629" s="92" t="n">
        <f aca="false">[1]Sheet1!I493</f>
        <v>74</v>
      </c>
      <c r="AB1629" s="92" t="n">
        <f aca="false">[1]Sheet1!J493</f>
        <v>48</v>
      </c>
      <c r="AC1629" s="92" t="n">
        <f aca="false">[1]Sheet1!K493</f>
        <v>42</v>
      </c>
      <c r="AD1629" s="92" t="n">
        <f aca="false">[1]Sheet1!L493</f>
        <v>33</v>
      </c>
      <c r="AE1629" s="92" t="n">
        <f aca="false">[1]Sheet1!M493</f>
        <v>43</v>
      </c>
      <c r="AF1629" s="92" t="n">
        <f aca="false">[1]Sheet1!N493</f>
        <v>38</v>
      </c>
      <c r="AG1629" s="92" t="n">
        <f aca="false">[1]Sheet1!O493</f>
        <v>49</v>
      </c>
      <c r="AH1629" s="92" t="n">
        <f aca="false">[1]Sheet1!P493</f>
        <v>43</v>
      </c>
      <c r="AI1629" s="92" t="n">
        <f aca="false">[1]Sheet1!Q493</f>
        <v>65</v>
      </c>
      <c r="AJ1629" s="92" t="n">
        <f aca="false">[1]Sheet1!R493</f>
        <v>43</v>
      </c>
      <c r="AK1629" s="92" t="n">
        <f aca="false">[1]Sheet1!S493</f>
        <v>63</v>
      </c>
      <c r="AL1629" s="92" t="n">
        <f aca="false">[1]Sheet1!T493</f>
        <v>48</v>
      </c>
      <c r="AM1629" s="92" t="n">
        <f aca="false">[1]Sheet1!U493</f>
        <v>58</v>
      </c>
      <c r="AN1629" s="92" t="n">
        <f aca="false">[1]Sheet1!V493</f>
        <v>46</v>
      </c>
      <c r="AO1629" s="92" t="n">
        <f aca="false">[1]Sheet1!W493</f>
        <v>62</v>
      </c>
      <c r="AP1629" s="92" t="n">
        <f aca="false">[1]Sheet1!X493</f>
        <v>48</v>
      </c>
      <c r="AQ1629" s="92" t="n">
        <f aca="false">[1]Sheet1!Y493</f>
        <v>67</v>
      </c>
      <c r="AR1629" s="92" t="n">
        <f aca="false">[1]Sheet1!Z493</f>
        <v>55</v>
      </c>
      <c r="AS1629" s="92" t="n">
        <f aca="false">[1]Sheet1!AA493</f>
        <v>68</v>
      </c>
      <c r="AT1629" s="92" t="n">
        <f aca="false">[1]Sheet1!AB493</f>
        <v>56</v>
      </c>
      <c r="AU1629" s="92" t="n">
        <f aca="false">[1]Sheet1!AC493</f>
        <v>70</v>
      </c>
      <c r="AV1629" s="92" t="n">
        <f aca="false">[1]Sheet1!AD493</f>
        <v>59</v>
      </c>
      <c r="AW1629" s="92" t="n">
        <f aca="false">[1]Sheet1!AE493</f>
        <v>72</v>
      </c>
      <c r="AX1629" s="92" t="n">
        <f aca="false">[1]Sheet1!AF493</f>
        <v>61</v>
      </c>
      <c r="AY1629" s="92" t="n">
        <f aca="false">[1]Sheet1!AG493</f>
        <v>87</v>
      </c>
      <c r="AZ1629" s="92" t="n">
        <f aca="false">[1]Sheet1!AH493</f>
        <v>75</v>
      </c>
      <c r="BA1629" s="92" t="n">
        <f aca="false">[1]Sheet1!AI493</f>
        <v>83</v>
      </c>
      <c r="BB1629" s="92" t="n">
        <f aca="false">[1]Sheet1!AJ493</f>
        <v>74</v>
      </c>
      <c r="BC1629" s="92" t="n">
        <f aca="false">[1]Sheet1!AK493</f>
        <v>77</v>
      </c>
      <c r="BD1629" s="92" t="n">
        <f aca="false">[1]Sheet1!AL493</f>
        <v>61</v>
      </c>
      <c r="BE1629" s="92" t="n">
        <f aca="false">[1]Sheet1!AM493</f>
        <v>65</v>
      </c>
      <c r="BF1629" s="92" t="n">
        <f aca="false">[1]Sheet1!AN493</f>
        <v>55</v>
      </c>
      <c r="BG1629" s="92" t="n">
        <f aca="false">[1]Sheet1!AO493</f>
        <v>73</v>
      </c>
      <c r="BH1629" s="92" t="n">
        <f aca="false">[1]Sheet1!AP493</f>
        <v>50</v>
      </c>
      <c r="BI1629" s="92" t="n">
        <f aca="false">[1]Sheet1!AQ493</f>
        <v>76</v>
      </c>
      <c r="BJ1629" s="92" t="n">
        <f aca="false">[1]Sheet1!AR493</f>
        <v>57</v>
      </c>
      <c r="BK1629" s="92" t="n">
        <f aca="false">[1]Sheet1!AS493</f>
        <v>79</v>
      </c>
      <c r="BL1629" s="92" t="n">
        <f aca="false">[1]Sheet1!AT493</f>
        <v>63</v>
      </c>
      <c r="BM1629" s="92" t="n">
        <f aca="false">[1]Sheet1!AU493</f>
        <v>52</v>
      </c>
      <c r="BN1629" s="92" t="n">
        <f aca="false">[1]Sheet1!AV493</f>
        <v>43</v>
      </c>
      <c r="BO1629" s="92" t="n">
        <f aca="false">[1]Sheet1!AW493</f>
        <v>57</v>
      </c>
      <c r="BP1629" s="92" t="n">
        <f aca="false">[1]Sheet1!AX493</f>
        <v>38</v>
      </c>
      <c r="BQ1629" s="92" t="n">
        <f aca="false">[1]Sheet1!AY493</f>
        <v>53</v>
      </c>
      <c r="BR1629" s="92" t="n">
        <f aca="false">[1]Sheet1!AZ493</f>
        <v>45</v>
      </c>
      <c r="BS1629" s="92" t="n">
        <f aca="false">[1]Sheet1!BA493</f>
        <v>48</v>
      </c>
      <c r="BT1629" s="92" t="n">
        <f aca="false">[1]Sheet1!BB493</f>
        <v>34</v>
      </c>
      <c r="BU1629" s="92" t="n">
        <f aca="false">[1]Sheet1!BC493</f>
        <v>57</v>
      </c>
      <c r="BV1629" s="92" t="n">
        <f aca="false">[1]Sheet1!BD493</f>
        <v>39</v>
      </c>
      <c r="BW1629" s="92" t="n">
        <f aca="false">[1]Sheet1!BE493</f>
        <v>63</v>
      </c>
      <c r="BX1629" s="92" t="n">
        <f aca="false">[1]Sheet1!BF493</f>
        <v>32</v>
      </c>
      <c r="BY1629" s="92" t="n">
        <f aca="false">[1]Sheet1!BG493</f>
        <v>64</v>
      </c>
      <c r="BZ1629" s="92" t="n">
        <f aca="false">[1]Sheet1!BH493</f>
        <v>34</v>
      </c>
      <c r="CA1629" s="92" t="n">
        <f aca="false">[1]Sheet1!BI493</f>
        <v>65</v>
      </c>
      <c r="CB1629" s="92" t="n">
        <f aca="false">[1]Sheet1!BJ493</f>
        <v>36</v>
      </c>
      <c r="CC1629" s="92" t="n">
        <f aca="false">[1]Sheet1!BK493</f>
        <v>52</v>
      </c>
      <c r="CD1629" s="92" t="n">
        <f aca="false">[1]Sheet1!BL493</f>
        <v>43</v>
      </c>
      <c r="CE1629" s="92" t="n">
        <f aca="false">[1]Sheet1!BM493</f>
        <v>58</v>
      </c>
      <c r="CF1629" s="92" t="n">
        <f aca="false">[1]Sheet1!BN493</f>
        <v>45</v>
      </c>
      <c r="CG1629" s="92" t="n">
        <f aca="false">[1]Sheet1!BO493</f>
        <v>64</v>
      </c>
      <c r="CH1629" s="92" t="n">
        <f aca="false">[1]Sheet1!BP493</f>
        <v>43</v>
      </c>
      <c r="CI1629" s="92" t="n">
        <f aca="false">[1]Sheet1!BQ493</f>
        <v>57</v>
      </c>
      <c r="CJ1629" s="92" t="n">
        <f aca="false">[1]Sheet1!BR493</f>
        <v>47</v>
      </c>
      <c r="CK1629" s="92" t="n">
        <f aca="false">[1]Sheet1!BS493</f>
        <v>64</v>
      </c>
      <c r="CL1629" s="92" t="n">
        <f aca="false">[1]Sheet1!BT493</f>
        <v>38</v>
      </c>
      <c r="CM1629" s="92" t="n">
        <f aca="false">[1]Sheet1!BU493</f>
        <v>65</v>
      </c>
      <c r="CN1629" s="92" t="n">
        <f aca="false">[1]Sheet1!BV493</f>
        <v>35</v>
      </c>
      <c r="CO1629" s="92" t="n">
        <f aca="false">[1]Sheet1!BW493</f>
        <v>67</v>
      </c>
      <c r="CP1629" s="92" t="n">
        <f aca="false">[1]Sheet1!BX493</f>
        <v>38</v>
      </c>
      <c r="CQ1629" s="92" t="n">
        <f aca="false">[1]Sheet1!BY493</f>
        <v>71</v>
      </c>
      <c r="CR1629" s="92" t="n">
        <f aca="false">[1]Sheet1!BZ493</f>
        <v>36</v>
      </c>
      <c r="CS1629" s="92" t="n">
        <f aca="false">[1]Sheet1!CA493</f>
        <v>70</v>
      </c>
      <c r="CT1629" s="92" t="n">
        <f aca="false">[1]Sheet1!CB493</f>
        <v>34</v>
      </c>
      <c r="CU1629" s="92" t="n">
        <f aca="false">[1]Sheet1!CC493</f>
        <v>66</v>
      </c>
      <c r="CV1629" s="92" t="n">
        <f aca="false">[1]Sheet1!CD493</f>
        <v>35</v>
      </c>
      <c r="CW1629" s="92" t="n">
        <f aca="false">[1]Sheet1!CE493</f>
        <v>65</v>
      </c>
      <c r="CX1629" s="92" t="n">
        <f aca="false">[1]Sheet1!CF493</f>
        <v>31</v>
      </c>
      <c r="CY1629" s="92" t="n">
        <f aca="false">[1]Sheet1!CG493</f>
        <v>64</v>
      </c>
      <c r="CZ1629" s="92" t="n">
        <f aca="false">[1]Sheet1!CH493</f>
        <v>32</v>
      </c>
      <c r="DA1629" s="92" t="n">
        <f aca="false">[1]Sheet1!CI493</f>
        <v>65</v>
      </c>
      <c r="DB1629" s="92" t="n">
        <f aca="false">[1]Sheet1!CJ493</f>
        <v>32</v>
      </c>
      <c r="DC1629" s="92" t="n">
        <f aca="false">[1]Sheet1!CK493</f>
        <v>65</v>
      </c>
      <c r="DD1629" s="92" t="n">
        <f aca="false">[1]Sheet1!CL493</f>
        <v>29</v>
      </c>
      <c r="DE1629" s="92" t="n">
        <f aca="false">[1]Sheet1!CM493</f>
        <v>66</v>
      </c>
      <c r="DF1629" s="92" t="n">
        <f aca="false">[1]Sheet1!CN493</f>
        <v>29</v>
      </c>
      <c r="DG1629" s="92" t="n">
        <f aca="false">[1]Sheet1!CO493</f>
        <v>77</v>
      </c>
      <c r="DH1629" s="92" t="n">
        <f aca="false">[1]Sheet1!CP493</f>
        <v>28</v>
      </c>
      <c r="DI1629" s="92" t="n">
        <f aca="false">[1]Sheet1!CQ493</f>
        <v>72</v>
      </c>
      <c r="DJ1629" s="92" t="n">
        <f aca="false">[1]Sheet1!CR493</f>
        <v>19</v>
      </c>
      <c r="DK1629" s="92" t="n">
        <f aca="false">[1]Sheet1!CS493</f>
        <v>76</v>
      </c>
      <c r="DL1629" s="92" t="n">
        <f aca="false">[1]Sheet1!CT493</f>
        <v>40</v>
      </c>
      <c r="DM1629" s="92" t="n">
        <f aca="false">[1]Sheet1!CU493</f>
        <v>73</v>
      </c>
      <c r="DN1629" s="92" t="n">
        <f aca="false">[1]Sheet1!CV493</f>
        <v>32</v>
      </c>
      <c r="DO1629" s="92" t="n">
        <f aca="false">[1]Sheet1!CW493</f>
        <v>72</v>
      </c>
      <c r="DP1629" s="92" t="n">
        <f aca="false">[1]Sheet1!CX493</f>
        <v>38</v>
      </c>
      <c r="DQ1629" s="92" t="n">
        <f aca="false">[1]Sheet1!CY493</f>
        <v>57</v>
      </c>
      <c r="DR1629" s="92" t="n">
        <f aca="false">[1]Sheet1!CZ493</f>
        <v>48</v>
      </c>
      <c r="DS1629" s="93"/>
      <c r="DT1629" s="119"/>
      <c r="DU1629" s="119"/>
      <c r="DW1629" s="120"/>
      <c r="DX1629" s="96"/>
      <c r="DY1629" s="96"/>
      <c r="DZ1629" s="119"/>
      <c r="EA1629" s="119"/>
      <c r="EB1629" s="135"/>
      <c r="EC1629" s="120"/>
      <c r="ED1629" s="96"/>
      <c r="EE1629" s="96"/>
      <c r="EF1629" s="119"/>
      <c r="EG1629" s="119"/>
      <c r="EI1629" s="120"/>
      <c r="EJ1629" s="96"/>
      <c r="EK1629" s="96"/>
      <c r="EL1629" s="119"/>
      <c r="EM1629" s="119"/>
      <c r="EN1629" s="135"/>
      <c r="EO1629" s="120"/>
      <c r="EP1629" s="96"/>
      <c r="EQ1629" s="96"/>
      <c r="ER1629" s="65"/>
    </row>
    <row r="1630" customFormat="false" ht="12.75" hidden="false" customHeight="false" outlineLevel="0" collapsed="false">
      <c r="S1630" s="77"/>
      <c r="T1630" s="85" t="n">
        <f aca="false">[1]Sheet1!B494</f>
        <v>36618</v>
      </c>
      <c r="U1630" s="92" t="n">
        <f aca="false">[1]Sheet1!C494</f>
        <v>63</v>
      </c>
      <c r="V1630" s="92" t="n">
        <f aca="false">[1]Sheet1!D494</f>
        <v>45</v>
      </c>
      <c r="W1630" s="92" t="n">
        <f aca="false">[1]Sheet1!E494</f>
        <v>65</v>
      </c>
      <c r="X1630" s="92" t="n">
        <f aca="false">[1]Sheet1!F494</f>
        <v>47</v>
      </c>
      <c r="Y1630" s="92" t="n">
        <f aca="false">[1]Sheet1!G494</f>
        <v>58</v>
      </c>
      <c r="Z1630" s="92" t="n">
        <f aca="false">[1]Sheet1!H494</f>
        <v>50</v>
      </c>
      <c r="AA1630" s="92" t="n">
        <f aca="false">[1]Sheet1!I494</f>
        <v>65</v>
      </c>
      <c r="AB1630" s="92" t="n">
        <f aca="false">[1]Sheet1!J494</f>
        <v>57</v>
      </c>
      <c r="AC1630" s="92" t="n">
        <f aca="false">[1]Sheet1!K494</f>
        <v>62</v>
      </c>
      <c r="AD1630" s="92" t="n">
        <f aca="false">[1]Sheet1!L494</f>
        <v>33</v>
      </c>
      <c r="AE1630" s="92" t="n">
        <f aca="false">[1]Sheet1!M494</f>
        <v>62</v>
      </c>
      <c r="AF1630" s="92" t="n">
        <f aca="false">[1]Sheet1!N494</f>
        <v>37</v>
      </c>
      <c r="AG1630" s="92" t="n">
        <f aca="false">[1]Sheet1!O494</f>
        <v>60</v>
      </c>
      <c r="AH1630" s="92" t="n">
        <f aca="false">[1]Sheet1!P494</f>
        <v>44</v>
      </c>
      <c r="AI1630" s="92" t="n">
        <f aca="false">[1]Sheet1!Q494</f>
        <v>63</v>
      </c>
      <c r="AJ1630" s="92" t="n">
        <f aca="false">[1]Sheet1!R494</f>
        <v>42</v>
      </c>
      <c r="AK1630" s="92" t="n">
        <f aca="false">[1]Sheet1!S494</f>
        <v>58</v>
      </c>
      <c r="AL1630" s="92" t="n">
        <f aca="false">[1]Sheet1!T494</f>
        <v>46</v>
      </c>
      <c r="AM1630" s="92" t="n">
        <f aca="false">[1]Sheet1!U494</f>
        <v>60</v>
      </c>
      <c r="AN1630" s="92" t="n">
        <f aca="false">[1]Sheet1!V494</f>
        <v>46</v>
      </c>
      <c r="AO1630" s="92" t="n">
        <f aca="false">[1]Sheet1!W494</f>
        <v>65</v>
      </c>
      <c r="AP1630" s="92" t="n">
        <f aca="false">[1]Sheet1!X494</f>
        <v>47</v>
      </c>
      <c r="AQ1630" s="92" t="n">
        <f aca="false">[1]Sheet1!Y494</f>
        <v>59</v>
      </c>
      <c r="AR1630" s="92" t="n">
        <f aca="false">[1]Sheet1!Z494</f>
        <v>53</v>
      </c>
      <c r="AS1630" s="92" t="n">
        <f aca="false">[1]Sheet1!AA494</f>
        <v>60</v>
      </c>
      <c r="AT1630" s="92" t="n">
        <f aca="false">[1]Sheet1!AB494</f>
        <v>53</v>
      </c>
      <c r="AU1630" s="92" t="n">
        <f aca="false">[1]Sheet1!AC494</f>
        <v>60</v>
      </c>
      <c r="AV1630" s="92" t="n">
        <f aca="false">[1]Sheet1!AD494</f>
        <v>55</v>
      </c>
      <c r="AW1630" s="92" t="n">
        <f aca="false">[1]Sheet1!AE494</f>
        <v>61</v>
      </c>
      <c r="AX1630" s="92" t="n">
        <f aca="false">[1]Sheet1!AF494</f>
        <v>55</v>
      </c>
      <c r="AY1630" s="92" t="n">
        <f aca="false">[1]Sheet1!AG494</f>
        <v>85</v>
      </c>
      <c r="AZ1630" s="92" t="n">
        <f aca="false">[1]Sheet1!AH494</f>
        <v>68</v>
      </c>
      <c r="BA1630" s="92" t="n">
        <f aca="false">[1]Sheet1!AI494</f>
        <v>77</v>
      </c>
      <c r="BB1630" s="92" t="n">
        <f aca="false">[1]Sheet1!AJ494</f>
        <v>62</v>
      </c>
      <c r="BC1630" s="92" t="n">
        <f aca="false">[1]Sheet1!AK494</f>
        <v>72</v>
      </c>
      <c r="BD1630" s="92" t="n">
        <f aca="false">[1]Sheet1!AL494</f>
        <v>62</v>
      </c>
      <c r="BE1630" s="92" t="n">
        <f aca="false">[1]Sheet1!AM494</f>
        <v>66</v>
      </c>
      <c r="BF1630" s="92" t="n">
        <f aca="false">[1]Sheet1!AN494</f>
        <v>62</v>
      </c>
      <c r="BG1630" s="92" t="n">
        <f aca="false">[1]Sheet1!AO494</f>
        <v>63</v>
      </c>
      <c r="BH1630" s="92" t="n">
        <f aca="false">[1]Sheet1!AP494</f>
        <v>50</v>
      </c>
      <c r="BI1630" s="92" t="n">
        <f aca="false">[1]Sheet1!AQ494</f>
        <v>81</v>
      </c>
      <c r="BJ1630" s="92" t="n">
        <f aca="false">[1]Sheet1!AR494</f>
        <v>66</v>
      </c>
      <c r="BK1630" s="92" t="n">
        <f aca="false">[1]Sheet1!AS494</f>
        <v>84</v>
      </c>
      <c r="BL1630" s="92" t="n">
        <f aca="false">[1]Sheet1!AT494</f>
        <v>73</v>
      </c>
      <c r="BM1630" s="92" t="n">
        <f aca="false">[1]Sheet1!AU494</f>
        <v>60</v>
      </c>
      <c r="BN1630" s="92" t="n">
        <f aca="false">[1]Sheet1!AV494</f>
        <v>32</v>
      </c>
      <c r="BO1630" s="92" t="n">
        <f aca="false">[1]Sheet1!AW494</f>
        <v>62</v>
      </c>
      <c r="BP1630" s="92" t="n">
        <f aca="false">[1]Sheet1!AX494</f>
        <v>31</v>
      </c>
      <c r="BQ1630" s="92" t="n">
        <f aca="false">[1]Sheet1!AY494</f>
        <v>56</v>
      </c>
      <c r="BR1630" s="92" t="n">
        <f aca="false">[1]Sheet1!AZ494</f>
        <v>40</v>
      </c>
      <c r="BS1630" s="92" t="n">
        <f aca="false">[1]Sheet1!BA494</f>
        <v>57</v>
      </c>
      <c r="BT1630" s="92" t="n">
        <f aca="false">[1]Sheet1!BB494</f>
        <v>32</v>
      </c>
      <c r="BU1630" s="92" t="n">
        <f aca="false">[1]Sheet1!BC494</f>
        <v>58</v>
      </c>
      <c r="BV1630" s="92" t="n">
        <f aca="false">[1]Sheet1!BD494</f>
        <v>44</v>
      </c>
      <c r="BW1630" s="92" t="n">
        <f aca="false">[1]Sheet1!BE494</f>
        <v>54</v>
      </c>
      <c r="BX1630" s="92" t="n">
        <f aca="false">[1]Sheet1!BF494</f>
        <v>43</v>
      </c>
      <c r="BY1630" s="92" t="n">
        <f aca="false">[1]Sheet1!BG494</f>
        <v>54</v>
      </c>
      <c r="BZ1630" s="92" t="n">
        <f aca="false">[1]Sheet1!BH494</f>
        <v>44</v>
      </c>
      <c r="CA1630" s="92" t="n">
        <f aca="false">[1]Sheet1!BI494</f>
        <v>57</v>
      </c>
      <c r="CB1630" s="92" t="n">
        <f aca="false">[1]Sheet1!BJ494</f>
        <v>48</v>
      </c>
      <c r="CC1630" s="92" t="n">
        <f aca="false">[1]Sheet1!BK494</f>
        <v>60</v>
      </c>
      <c r="CD1630" s="92" t="n">
        <f aca="false">[1]Sheet1!BL494</f>
        <v>38</v>
      </c>
      <c r="CE1630" s="92" t="n">
        <f aca="false">[1]Sheet1!BM494</f>
        <v>60</v>
      </c>
      <c r="CF1630" s="92" t="n">
        <f aca="false">[1]Sheet1!BN494</f>
        <v>46</v>
      </c>
      <c r="CG1630" s="92" t="n">
        <f aca="false">[1]Sheet1!BO494</f>
        <v>60</v>
      </c>
      <c r="CH1630" s="92" t="n">
        <f aca="false">[1]Sheet1!BP494</f>
        <v>48</v>
      </c>
      <c r="CI1630" s="92" t="n">
        <f aca="false">[1]Sheet1!BQ494</f>
        <v>57</v>
      </c>
      <c r="CJ1630" s="92" t="n">
        <f aca="false">[1]Sheet1!BR494</f>
        <v>44</v>
      </c>
      <c r="CK1630" s="92" t="n">
        <f aca="false">[1]Sheet1!BS494</f>
        <v>56</v>
      </c>
      <c r="CL1630" s="92" t="n">
        <f aca="false">[1]Sheet1!BT494</f>
        <v>45</v>
      </c>
      <c r="CM1630" s="92" t="n">
        <f aca="false">[1]Sheet1!BU494</f>
        <v>56</v>
      </c>
      <c r="CN1630" s="92" t="n">
        <f aca="false">[1]Sheet1!BV494</f>
        <v>50</v>
      </c>
      <c r="CO1630" s="92" t="n">
        <f aca="false">[1]Sheet1!BW494</f>
        <v>62</v>
      </c>
      <c r="CP1630" s="92" t="n">
        <f aca="false">[1]Sheet1!BX494</f>
        <v>53</v>
      </c>
      <c r="CQ1630" s="92" t="n">
        <f aca="false">[1]Sheet1!BY494</f>
        <v>65</v>
      </c>
      <c r="CR1630" s="92" t="n">
        <f aca="false">[1]Sheet1!BZ494</f>
        <v>55</v>
      </c>
      <c r="CS1630" s="92" t="n">
        <f aca="false">[1]Sheet1!CA494</f>
        <v>60</v>
      </c>
      <c r="CT1630" s="92" t="n">
        <f aca="false">[1]Sheet1!CB494</f>
        <v>54</v>
      </c>
      <c r="CU1630" s="92" t="n">
        <f aca="false">[1]Sheet1!CC494</f>
        <v>59</v>
      </c>
      <c r="CV1630" s="92" t="n">
        <f aca="false">[1]Sheet1!CD494</f>
        <v>50</v>
      </c>
      <c r="CW1630" s="92" t="n">
        <f aca="false">[1]Sheet1!CE494</f>
        <v>60</v>
      </c>
      <c r="CX1630" s="92" t="n">
        <f aca="false">[1]Sheet1!CF494</f>
        <v>49</v>
      </c>
      <c r="CY1630" s="92" t="n">
        <f aca="false">[1]Sheet1!CG494</f>
        <v>58</v>
      </c>
      <c r="CZ1630" s="92" t="n">
        <f aca="false">[1]Sheet1!CH494</f>
        <v>49</v>
      </c>
      <c r="DA1630" s="92" t="n">
        <f aca="false">[1]Sheet1!CI494</f>
        <v>54</v>
      </c>
      <c r="DB1630" s="92" t="n">
        <f aca="false">[1]Sheet1!CJ494</f>
        <v>47</v>
      </c>
      <c r="DC1630" s="92" t="n">
        <f aca="false">[1]Sheet1!CK494</f>
        <v>59</v>
      </c>
      <c r="DD1630" s="92" t="n">
        <f aca="false">[1]Sheet1!CL494</f>
        <v>49</v>
      </c>
      <c r="DE1630" s="92" t="n">
        <f aca="false">[1]Sheet1!CM494</f>
        <v>55</v>
      </c>
      <c r="DF1630" s="92" t="n">
        <f aca="false">[1]Sheet1!CN494</f>
        <v>46</v>
      </c>
      <c r="DG1630" s="92" t="n">
        <f aca="false">[1]Sheet1!CO494</f>
        <v>68</v>
      </c>
      <c r="DH1630" s="92" t="n">
        <f aca="false">[1]Sheet1!CP494</f>
        <v>57</v>
      </c>
      <c r="DI1630" s="92" t="n">
        <f aca="false">[1]Sheet1!CQ494</f>
        <v>59</v>
      </c>
      <c r="DJ1630" s="92" t="n">
        <f aca="false">[1]Sheet1!CR494</f>
        <v>43</v>
      </c>
      <c r="DK1630" s="92" t="n">
        <f aca="false">[1]Sheet1!CS494</f>
        <v>64</v>
      </c>
      <c r="DL1630" s="92" t="n">
        <f aca="false">[1]Sheet1!CT494</f>
        <v>58</v>
      </c>
      <c r="DM1630" s="92" t="n">
        <f aca="false">[1]Sheet1!CU494</f>
        <v>63</v>
      </c>
      <c r="DN1630" s="92" t="n">
        <f aca="false">[1]Sheet1!CV494</f>
        <v>57</v>
      </c>
      <c r="DO1630" s="92" t="n">
        <f aca="false">[1]Sheet1!CW494</f>
        <v>63</v>
      </c>
      <c r="DP1630" s="92" t="n">
        <f aca="false">[1]Sheet1!CX494</f>
        <v>57</v>
      </c>
      <c r="DQ1630" s="92" t="n">
        <f aca="false">[1]Sheet1!CY494</f>
        <v>57</v>
      </c>
      <c r="DR1630" s="92" t="n">
        <f aca="false">[1]Sheet1!CZ494</f>
        <v>46</v>
      </c>
      <c r="DS1630" s="93"/>
      <c r="DT1630" s="119"/>
      <c r="DU1630" s="119"/>
      <c r="DW1630" s="120"/>
      <c r="DX1630" s="96"/>
      <c r="DY1630" s="96"/>
      <c r="DZ1630" s="119"/>
      <c r="EA1630" s="119"/>
      <c r="EB1630" s="135"/>
      <c r="EC1630" s="120"/>
      <c r="ED1630" s="96"/>
      <c r="EE1630" s="96"/>
      <c r="EF1630" s="119"/>
      <c r="EG1630" s="119"/>
      <c r="EI1630" s="120"/>
      <c r="EJ1630" s="96"/>
      <c r="EK1630" s="96"/>
      <c r="EL1630" s="119"/>
      <c r="EM1630" s="119"/>
      <c r="EN1630" s="135"/>
      <c r="EO1630" s="120"/>
      <c r="EP1630" s="96"/>
      <c r="EQ1630" s="96"/>
      <c r="ER1630" s="65"/>
    </row>
    <row r="1631" customFormat="false" ht="12.75" hidden="false" customHeight="false" outlineLevel="0" collapsed="false">
      <c r="S1631" s="77"/>
      <c r="T1631" s="85" t="n">
        <f aca="false">[1]Sheet1!B495</f>
        <v>36619</v>
      </c>
      <c r="U1631" s="92" t="n">
        <f aca="false">[1]Sheet1!C495</f>
        <v>56</v>
      </c>
      <c r="V1631" s="92" t="n">
        <f aca="false">[1]Sheet1!D495</f>
        <v>38</v>
      </c>
      <c r="W1631" s="92" t="n">
        <f aca="false">[1]Sheet1!E495</f>
        <v>60</v>
      </c>
      <c r="X1631" s="92" t="n">
        <f aca="false">[1]Sheet1!F495</f>
        <v>43</v>
      </c>
      <c r="Y1631" s="92" t="n">
        <f aca="false">[1]Sheet1!G495</f>
        <v>59</v>
      </c>
      <c r="Z1631" s="92" t="n">
        <f aca="false">[1]Sheet1!H495</f>
        <v>42</v>
      </c>
      <c r="AA1631" s="92" t="n">
        <f aca="false">[1]Sheet1!I495</f>
        <v>64</v>
      </c>
      <c r="AB1631" s="92" t="n">
        <f aca="false">[1]Sheet1!J495</f>
        <v>48</v>
      </c>
      <c r="AC1631" s="92" t="n">
        <f aca="false">[1]Sheet1!K495</f>
        <v>49</v>
      </c>
      <c r="AD1631" s="92" t="n">
        <f aca="false">[1]Sheet1!L495</f>
        <v>33</v>
      </c>
      <c r="AE1631" s="92" t="n">
        <f aca="false">[1]Sheet1!M495</f>
        <v>53</v>
      </c>
      <c r="AF1631" s="92" t="n">
        <f aca="false">[1]Sheet1!N495</f>
        <v>36</v>
      </c>
      <c r="AG1631" s="92" t="n">
        <f aca="false">[1]Sheet1!O495</f>
        <v>56</v>
      </c>
      <c r="AH1631" s="92" t="n">
        <f aca="false">[1]Sheet1!P495</f>
        <v>40</v>
      </c>
      <c r="AI1631" s="92" t="n">
        <f aca="false">[1]Sheet1!Q495</f>
        <v>67</v>
      </c>
      <c r="AJ1631" s="92" t="n">
        <f aca="false">[1]Sheet1!R495</f>
        <v>40</v>
      </c>
      <c r="AK1631" s="92" t="n">
        <f aca="false">[1]Sheet1!S495</f>
        <v>62</v>
      </c>
      <c r="AL1631" s="92" t="n">
        <f aca="false">[1]Sheet1!T495</f>
        <v>41</v>
      </c>
      <c r="AM1631" s="92" t="n">
        <f aca="false">[1]Sheet1!U495</f>
        <v>58</v>
      </c>
      <c r="AN1631" s="92" t="n">
        <f aca="false">[1]Sheet1!V495</f>
        <v>41</v>
      </c>
      <c r="AO1631" s="92" t="n">
        <f aca="false">[1]Sheet1!W495</f>
        <v>59</v>
      </c>
      <c r="AP1631" s="92" t="n">
        <f aca="false">[1]Sheet1!X495</f>
        <v>41</v>
      </c>
      <c r="AQ1631" s="92" t="n">
        <f aca="false">[1]Sheet1!Y495</f>
        <v>61</v>
      </c>
      <c r="AR1631" s="92" t="n">
        <f aca="false">[1]Sheet1!Z495</f>
        <v>47</v>
      </c>
      <c r="AS1631" s="92" t="n">
        <f aca="false">[1]Sheet1!AA495</f>
        <v>64</v>
      </c>
      <c r="AT1631" s="92" t="n">
        <f aca="false">[1]Sheet1!AB495</f>
        <v>45</v>
      </c>
      <c r="AU1631" s="92" t="n">
        <f aca="false">[1]Sheet1!AC495</f>
        <v>68</v>
      </c>
      <c r="AV1631" s="92" t="n">
        <f aca="false">[1]Sheet1!AD495</f>
        <v>52</v>
      </c>
      <c r="AW1631" s="92" t="n">
        <f aca="false">[1]Sheet1!AE495</f>
        <v>73</v>
      </c>
      <c r="AX1631" s="92" t="n">
        <f aca="false">[1]Sheet1!AF495</f>
        <v>51</v>
      </c>
      <c r="AY1631" s="92" t="n">
        <f aca="false">[1]Sheet1!AG495</f>
        <v>82</v>
      </c>
      <c r="AZ1631" s="92" t="n">
        <f aca="false">[1]Sheet1!AH495</f>
        <v>63</v>
      </c>
      <c r="BA1631" s="92" t="n">
        <f aca="false">[1]Sheet1!AI495</f>
        <v>82</v>
      </c>
      <c r="BB1631" s="92" t="n">
        <f aca="false">[1]Sheet1!AJ495</f>
        <v>60</v>
      </c>
      <c r="BC1631" s="92" t="n">
        <f aca="false">[1]Sheet1!AK495</f>
        <v>71</v>
      </c>
      <c r="BD1631" s="92" t="n">
        <f aca="false">[1]Sheet1!AL495</f>
        <v>51</v>
      </c>
      <c r="BE1631" s="92" t="n">
        <f aca="false">[1]Sheet1!AM495</f>
        <v>67</v>
      </c>
      <c r="BF1631" s="92" t="n">
        <f aca="false">[1]Sheet1!AN495</f>
        <v>49</v>
      </c>
      <c r="BG1631" s="92" t="n">
        <f aca="false">[1]Sheet1!AO495</f>
        <v>58</v>
      </c>
      <c r="BH1631" s="92" t="n">
        <f aca="false">[1]Sheet1!AP495</f>
        <v>46</v>
      </c>
      <c r="BI1631" s="92" t="n">
        <f aca="false">[1]Sheet1!AQ495</f>
        <v>75</v>
      </c>
      <c r="BJ1631" s="92" t="n">
        <f aca="false">[1]Sheet1!AR495</f>
        <v>55</v>
      </c>
      <c r="BK1631" s="92" t="n">
        <f aca="false">[1]Sheet1!AS495</f>
        <v>79</v>
      </c>
      <c r="BL1631" s="92" t="n">
        <f aca="false">[1]Sheet1!AT495</f>
        <v>59</v>
      </c>
      <c r="BM1631" s="92" t="n">
        <f aca="false">[1]Sheet1!AU495</f>
        <v>57</v>
      </c>
      <c r="BN1631" s="92" t="n">
        <f aca="false">[1]Sheet1!AV495</f>
        <v>37</v>
      </c>
      <c r="BO1631" s="92" t="n">
        <f aca="false">[1]Sheet1!AW495</f>
        <v>54</v>
      </c>
      <c r="BP1631" s="92" t="n">
        <f aca="false">[1]Sheet1!AX495</f>
        <v>33</v>
      </c>
      <c r="BQ1631" s="92" t="n">
        <f aca="false">[1]Sheet1!AY495</f>
        <v>59</v>
      </c>
      <c r="BR1631" s="92" t="n">
        <f aca="false">[1]Sheet1!AZ495</f>
        <v>38</v>
      </c>
      <c r="BS1631" s="92" t="n">
        <f aca="false">[1]Sheet1!BA495</f>
        <v>52</v>
      </c>
      <c r="BT1631" s="92" t="n">
        <f aca="false">[1]Sheet1!BB495</f>
        <v>37</v>
      </c>
      <c r="BU1631" s="92" t="n">
        <f aca="false">[1]Sheet1!BC495</f>
        <v>61</v>
      </c>
      <c r="BV1631" s="92" t="n">
        <f aca="false">[1]Sheet1!BD495</f>
        <v>41</v>
      </c>
      <c r="BW1631" s="92" t="n">
        <f aca="false">[1]Sheet1!BE495</f>
        <v>59</v>
      </c>
      <c r="BX1631" s="92" t="n">
        <f aca="false">[1]Sheet1!BF495</f>
        <v>39</v>
      </c>
      <c r="BY1631" s="92" t="n">
        <f aca="false">[1]Sheet1!BG495</f>
        <v>58</v>
      </c>
      <c r="BZ1631" s="92" t="n">
        <f aca="false">[1]Sheet1!BH495</f>
        <v>45</v>
      </c>
      <c r="CA1631" s="92" t="n">
        <f aca="false">[1]Sheet1!BI495</f>
        <v>63</v>
      </c>
      <c r="CB1631" s="92" t="n">
        <f aca="false">[1]Sheet1!BJ495</f>
        <v>47</v>
      </c>
      <c r="CC1631" s="92" t="n">
        <f aca="false">[1]Sheet1!BK495</f>
        <v>59</v>
      </c>
      <c r="CD1631" s="92" t="n">
        <f aca="false">[1]Sheet1!BL495</f>
        <v>39</v>
      </c>
      <c r="CE1631" s="92" t="n">
        <f aca="false">[1]Sheet1!BM495</f>
        <v>57</v>
      </c>
      <c r="CF1631" s="92" t="n">
        <f aca="false">[1]Sheet1!BN495</f>
        <v>39</v>
      </c>
      <c r="CG1631" s="92" t="n">
        <f aca="false">[1]Sheet1!BO495</f>
        <v>59</v>
      </c>
      <c r="CH1631" s="92" t="n">
        <f aca="false">[1]Sheet1!BP495</f>
        <v>41</v>
      </c>
      <c r="CI1631" s="92" t="n">
        <f aca="false">[1]Sheet1!BQ495</f>
        <v>60</v>
      </c>
      <c r="CJ1631" s="92" t="n">
        <f aca="false">[1]Sheet1!BR495</f>
        <v>43</v>
      </c>
      <c r="CK1631" s="92" t="n">
        <f aca="false">[1]Sheet1!BS495</f>
        <v>58</v>
      </c>
      <c r="CL1631" s="92" t="n">
        <f aca="false">[1]Sheet1!BT495</f>
        <v>43</v>
      </c>
      <c r="CM1631" s="92" t="n">
        <f aca="false">[1]Sheet1!BU495</f>
        <v>59</v>
      </c>
      <c r="CN1631" s="92" t="n">
        <f aca="false">[1]Sheet1!BV495</f>
        <v>49</v>
      </c>
      <c r="CO1631" s="92" t="n">
        <f aca="false">[1]Sheet1!BW495</f>
        <v>59</v>
      </c>
      <c r="CP1631" s="92" t="n">
        <f aca="false">[1]Sheet1!BX495</f>
        <v>45</v>
      </c>
      <c r="CQ1631" s="92" t="n">
        <f aca="false">[1]Sheet1!BY495</f>
        <v>59</v>
      </c>
      <c r="CR1631" s="92" t="n">
        <f aca="false">[1]Sheet1!BZ495</f>
        <v>45</v>
      </c>
      <c r="CS1631" s="92" t="n">
        <f aca="false">[1]Sheet1!CA495</f>
        <v>61</v>
      </c>
      <c r="CT1631" s="92" t="n">
        <f aca="false">[1]Sheet1!CB495</f>
        <v>48</v>
      </c>
      <c r="CU1631" s="92" t="n">
        <f aca="false">[1]Sheet1!CC495</f>
        <v>59</v>
      </c>
      <c r="CV1631" s="92" t="n">
        <f aca="false">[1]Sheet1!CD495</f>
        <v>49</v>
      </c>
      <c r="CW1631" s="92" t="n">
        <f aca="false">[1]Sheet1!CE495</f>
        <v>63</v>
      </c>
      <c r="CX1631" s="92" t="n">
        <f aca="false">[1]Sheet1!CF495</f>
        <v>51</v>
      </c>
      <c r="CY1631" s="92" t="n">
        <f aca="false">[1]Sheet1!CG495</f>
        <v>61</v>
      </c>
      <c r="CZ1631" s="92" t="n">
        <f aca="false">[1]Sheet1!CH495</f>
        <v>49</v>
      </c>
      <c r="DA1631" s="92" t="n">
        <f aca="false">[1]Sheet1!CI495</f>
        <v>63</v>
      </c>
      <c r="DB1631" s="92" t="n">
        <f aca="false">[1]Sheet1!CJ495</f>
        <v>49</v>
      </c>
      <c r="DC1631" s="92" t="n">
        <f aca="false">[1]Sheet1!CK495</f>
        <v>63</v>
      </c>
      <c r="DD1631" s="92" t="n">
        <f aca="false">[1]Sheet1!CL495</f>
        <v>49</v>
      </c>
      <c r="DE1631" s="92" t="n">
        <f aca="false">[1]Sheet1!CM495</f>
        <v>64</v>
      </c>
      <c r="DF1631" s="92" t="n">
        <f aca="false">[1]Sheet1!CN495</f>
        <v>48</v>
      </c>
      <c r="DG1631" s="92" t="n">
        <f aca="false">[1]Sheet1!CO495</f>
        <v>74</v>
      </c>
      <c r="DH1631" s="92" t="n">
        <f aca="false">[1]Sheet1!CP495</f>
        <v>55</v>
      </c>
      <c r="DI1631" s="92" t="n">
        <f aca="false">[1]Sheet1!CQ495</f>
        <v>74</v>
      </c>
      <c r="DJ1631" s="92" t="n">
        <f aca="false">[1]Sheet1!CR495</f>
        <v>53</v>
      </c>
      <c r="DK1631" s="92" t="n">
        <f aca="false">[1]Sheet1!CS495</f>
        <v>63</v>
      </c>
      <c r="DL1631" s="92" t="n">
        <f aca="false">[1]Sheet1!CT495</f>
        <v>49</v>
      </c>
      <c r="DM1631" s="92" t="n">
        <f aca="false">[1]Sheet1!CU495</f>
        <v>64</v>
      </c>
      <c r="DN1631" s="92" t="n">
        <f aca="false">[1]Sheet1!CV495</f>
        <v>48</v>
      </c>
      <c r="DO1631" s="92" t="n">
        <f aca="false">[1]Sheet1!CW495</f>
        <v>57</v>
      </c>
      <c r="DP1631" s="92" t="n">
        <f aca="false">[1]Sheet1!CX495</f>
        <v>57</v>
      </c>
      <c r="DQ1631" s="92" t="n">
        <f aca="false">[1]Sheet1!CY495</f>
        <v>61</v>
      </c>
      <c r="DR1631" s="92" t="n">
        <f aca="false">[1]Sheet1!CZ495</f>
        <v>44</v>
      </c>
      <c r="DS1631" s="93"/>
      <c r="DT1631" s="119"/>
      <c r="DU1631" s="119"/>
      <c r="DW1631" s="120"/>
      <c r="DX1631" s="96"/>
      <c r="DY1631" s="96"/>
      <c r="DZ1631" s="119"/>
      <c r="EA1631" s="119"/>
      <c r="EB1631" s="135"/>
      <c r="EC1631" s="120"/>
      <c r="ED1631" s="96"/>
      <c r="EE1631" s="96"/>
      <c r="EF1631" s="119"/>
      <c r="EG1631" s="119"/>
      <c r="EI1631" s="120"/>
      <c r="EJ1631" s="96"/>
      <c r="EK1631" s="96"/>
      <c r="EL1631" s="119"/>
      <c r="EM1631" s="119"/>
      <c r="EN1631" s="135"/>
      <c r="EO1631" s="120"/>
      <c r="EP1631" s="96"/>
      <c r="EQ1631" s="96"/>
      <c r="ER1631" s="65"/>
    </row>
    <row r="1632" customFormat="false" ht="12.75" hidden="false" customHeight="false" outlineLevel="0" collapsed="false">
      <c r="S1632" s="77"/>
      <c r="T1632" s="85" t="n">
        <f aca="false">[1]Sheet1!B496</f>
        <v>36620</v>
      </c>
      <c r="U1632" s="92" t="n">
        <f aca="false">[1]Sheet1!C496</f>
        <v>68</v>
      </c>
      <c r="V1632" s="92" t="n">
        <f aca="false">[1]Sheet1!D496</f>
        <v>32</v>
      </c>
      <c r="W1632" s="92" t="n">
        <f aca="false">[1]Sheet1!E496</f>
        <v>65</v>
      </c>
      <c r="X1632" s="92" t="n">
        <f aca="false">[1]Sheet1!F496</f>
        <v>35</v>
      </c>
      <c r="Y1632" s="92" t="n">
        <f aca="false">[1]Sheet1!G496</f>
        <v>62</v>
      </c>
      <c r="Z1632" s="92" t="n">
        <f aca="false">[1]Sheet1!H496</f>
        <v>35</v>
      </c>
      <c r="AA1632" s="92" t="n">
        <f aca="false">[1]Sheet1!I496</f>
        <v>62</v>
      </c>
      <c r="AB1632" s="92" t="n">
        <f aca="false">[1]Sheet1!J496</f>
        <v>40</v>
      </c>
      <c r="AC1632" s="92" t="n">
        <f aca="false">[1]Sheet1!K496</f>
        <v>75</v>
      </c>
      <c r="AD1632" s="92" t="n">
        <f aca="false">[1]Sheet1!L496</f>
        <v>30</v>
      </c>
      <c r="AE1632" s="92" t="n">
        <f aca="false">[1]Sheet1!M496</f>
        <v>74</v>
      </c>
      <c r="AF1632" s="92" t="n">
        <f aca="false">[1]Sheet1!N496</f>
        <v>33</v>
      </c>
      <c r="AG1632" s="92" t="n">
        <f aca="false">[1]Sheet1!O496</f>
        <v>75</v>
      </c>
      <c r="AH1632" s="92" t="n">
        <f aca="false">[1]Sheet1!P496</f>
        <v>36</v>
      </c>
      <c r="AI1632" s="92" t="n">
        <f aca="false">[1]Sheet1!Q496</f>
        <v>78</v>
      </c>
      <c r="AJ1632" s="92" t="n">
        <f aca="false">[1]Sheet1!R496</f>
        <v>41</v>
      </c>
      <c r="AK1632" s="92" t="n">
        <f aca="false">[1]Sheet1!S496</f>
        <v>77</v>
      </c>
      <c r="AL1632" s="92" t="n">
        <f aca="false">[1]Sheet1!T496</f>
        <v>32</v>
      </c>
      <c r="AM1632" s="92" t="n">
        <f aca="false">[1]Sheet1!U496</f>
        <v>74</v>
      </c>
      <c r="AN1632" s="92" t="n">
        <f aca="false">[1]Sheet1!V496</f>
        <v>33</v>
      </c>
      <c r="AO1632" s="92" t="n">
        <f aca="false">[1]Sheet1!W496</f>
        <v>72</v>
      </c>
      <c r="AP1632" s="92" t="n">
        <f aca="false">[1]Sheet1!X496</f>
        <v>36</v>
      </c>
      <c r="AQ1632" s="92" t="n">
        <f aca="false">[1]Sheet1!Y496</f>
        <v>70</v>
      </c>
      <c r="AR1632" s="92" t="n">
        <f aca="false">[1]Sheet1!Z496</f>
        <v>41</v>
      </c>
      <c r="AS1632" s="92" t="n">
        <f aca="false">[1]Sheet1!AA496</f>
        <v>68</v>
      </c>
      <c r="AT1632" s="92" t="n">
        <f aca="false">[1]Sheet1!AB496</f>
        <v>39</v>
      </c>
      <c r="AU1632" s="92" t="n">
        <f aca="false">[1]Sheet1!AC496</f>
        <v>72</v>
      </c>
      <c r="AV1632" s="92" t="n">
        <f aca="false">[1]Sheet1!AD496</f>
        <v>43</v>
      </c>
      <c r="AW1632" s="92" t="n">
        <f aca="false">[1]Sheet1!AE496</f>
        <v>71</v>
      </c>
      <c r="AX1632" s="92" t="n">
        <f aca="false">[1]Sheet1!AF496</f>
        <v>39</v>
      </c>
      <c r="AY1632" s="92" t="n">
        <f aca="false">[1]Sheet1!AG496</f>
        <v>74</v>
      </c>
      <c r="AZ1632" s="92" t="n">
        <f aca="false">[1]Sheet1!AH496</f>
        <v>52</v>
      </c>
      <c r="BA1632" s="92" t="n">
        <f aca="false">[1]Sheet1!AI496</f>
        <v>74</v>
      </c>
      <c r="BB1632" s="92" t="n">
        <f aca="false">[1]Sheet1!AJ496</f>
        <v>50</v>
      </c>
      <c r="BC1632" s="92" t="n">
        <f aca="false">[1]Sheet1!AK496</f>
        <v>67</v>
      </c>
      <c r="BD1632" s="92" t="n">
        <f aca="false">[1]Sheet1!AL496</f>
        <v>43</v>
      </c>
      <c r="BE1632" s="92" t="n">
        <f aca="false">[1]Sheet1!AM496</f>
        <v>66</v>
      </c>
      <c r="BF1632" s="92" t="n">
        <f aca="false">[1]Sheet1!AN496</f>
        <v>40</v>
      </c>
      <c r="BG1632" s="92" t="n">
        <f aca="false">[1]Sheet1!AO496</f>
        <v>52</v>
      </c>
      <c r="BH1632" s="92" t="n">
        <f aca="false">[1]Sheet1!AP496</f>
        <v>42</v>
      </c>
      <c r="BI1632" s="92" t="n">
        <f aca="false">[1]Sheet1!AQ496</f>
        <v>65</v>
      </c>
      <c r="BJ1632" s="92" t="n">
        <f aca="false">[1]Sheet1!AR496</f>
        <v>42</v>
      </c>
      <c r="BK1632" s="92" t="n">
        <f aca="false">[1]Sheet1!AS496</f>
        <v>66</v>
      </c>
      <c r="BL1632" s="92" t="n">
        <f aca="false">[1]Sheet1!AT496</f>
        <v>47</v>
      </c>
      <c r="BM1632" s="92" t="n">
        <f aca="false">[1]Sheet1!AU496</f>
        <v>45</v>
      </c>
      <c r="BN1632" s="92" t="n">
        <f aca="false">[1]Sheet1!AV496</f>
        <v>28</v>
      </c>
      <c r="BO1632" s="92" t="n">
        <f aca="false">[1]Sheet1!AW496</f>
        <v>43</v>
      </c>
      <c r="BP1632" s="92" t="n">
        <f aca="false">[1]Sheet1!AX496</f>
        <v>22</v>
      </c>
      <c r="BQ1632" s="92" t="n">
        <f aca="false">[1]Sheet1!AY496</f>
        <v>44</v>
      </c>
      <c r="BR1632" s="92" t="n">
        <f aca="false">[1]Sheet1!AZ496</f>
        <v>31</v>
      </c>
      <c r="BS1632" s="92" t="n">
        <f aca="false">[1]Sheet1!BA496</f>
        <v>38</v>
      </c>
      <c r="BT1632" s="92" t="n">
        <f aca="false">[1]Sheet1!BB496</f>
        <v>27</v>
      </c>
      <c r="BU1632" s="92" t="n">
        <f aca="false">[1]Sheet1!BC496</f>
        <v>44</v>
      </c>
      <c r="BV1632" s="92" t="n">
        <f aca="false">[1]Sheet1!BD496</f>
        <v>27</v>
      </c>
      <c r="BW1632" s="92" t="n">
        <f aca="false">[1]Sheet1!BE496</f>
        <v>46</v>
      </c>
      <c r="BX1632" s="92" t="n">
        <f aca="false">[1]Sheet1!BF496</f>
        <v>24</v>
      </c>
      <c r="BY1632" s="92" t="n">
        <f aca="false">[1]Sheet1!BG496</f>
        <v>47</v>
      </c>
      <c r="BZ1632" s="92" t="n">
        <f aca="false">[1]Sheet1!BH496</f>
        <v>24</v>
      </c>
      <c r="CA1632" s="92" t="n">
        <f aca="false">[1]Sheet1!BI496</f>
        <v>50</v>
      </c>
      <c r="CB1632" s="92" t="n">
        <f aca="false">[1]Sheet1!BJ496</f>
        <v>32</v>
      </c>
      <c r="CC1632" s="92" t="n">
        <f aca="false">[1]Sheet1!BK496</f>
        <v>47</v>
      </c>
      <c r="CD1632" s="92" t="n">
        <f aca="false">[1]Sheet1!BL496</f>
        <v>28</v>
      </c>
      <c r="CE1632" s="92" t="n">
        <f aca="false">[1]Sheet1!BM496</f>
        <v>50</v>
      </c>
      <c r="CF1632" s="92" t="n">
        <f aca="false">[1]Sheet1!BN496</f>
        <v>33</v>
      </c>
      <c r="CG1632" s="92" t="n">
        <f aca="false">[1]Sheet1!BO496</f>
        <v>51</v>
      </c>
      <c r="CH1632" s="92" t="n">
        <f aca="false">[1]Sheet1!BP496</f>
        <v>34</v>
      </c>
      <c r="CI1632" s="92" t="n">
        <f aca="false">[1]Sheet1!BQ496</f>
        <v>46</v>
      </c>
      <c r="CJ1632" s="92" t="n">
        <f aca="false">[1]Sheet1!BR496</f>
        <v>29</v>
      </c>
      <c r="CK1632" s="92" t="n">
        <f aca="false">[1]Sheet1!BS496</f>
        <v>43</v>
      </c>
      <c r="CL1632" s="92" t="n">
        <f aca="false">[1]Sheet1!BT496</f>
        <v>27</v>
      </c>
      <c r="CM1632" s="92" t="n">
        <f aca="false">[1]Sheet1!BU496</f>
        <v>48</v>
      </c>
      <c r="CN1632" s="92" t="n">
        <f aca="false">[1]Sheet1!BV496</f>
        <v>28</v>
      </c>
      <c r="CO1632" s="92" t="n">
        <f aca="false">[1]Sheet1!BW496</f>
        <v>46</v>
      </c>
      <c r="CP1632" s="92" t="n">
        <f aca="false">[1]Sheet1!BX496</f>
        <v>32</v>
      </c>
      <c r="CQ1632" s="92" t="n">
        <f aca="false">[1]Sheet1!BY496</f>
        <v>50</v>
      </c>
      <c r="CR1632" s="92" t="n">
        <f aca="false">[1]Sheet1!BZ496</f>
        <v>35</v>
      </c>
      <c r="CS1632" s="92" t="n">
        <f aca="false">[1]Sheet1!CA496</f>
        <v>47</v>
      </c>
      <c r="CT1632" s="92" t="n">
        <f aca="false">[1]Sheet1!CB496</f>
        <v>33</v>
      </c>
      <c r="CU1632" s="92" t="n">
        <f aca="false">[1]Sheet1!CC496</f>
        <v>49</v>
      </c>
      <c r="CV1632" s="92" t="n">
        <f aca="false">[1]Sheet1!CD496</f>
        <v>31</v>
      </c>
      <c r="CW1632" s="92" t="n">
        <f aca="false">[1]Sheet1!CE496</f>
        <v>51</v>
      </c>
      <c r="CX1632" s="92" t="n">
        <f aca="false">[1]Sheet1!CF496</f>
        <v>34</v>
      </c>
      <c r="CY1632" s="92" t="n">
        <f aca="false">[1]Sheet1!CG496</f>
        <v>50</v>
      </c>
      <c r="CZ1632" s="92" t="n">
        <f aca="false">[1]Sheet1!CH496</f>
        <v>33</v>
      </c>
      <c r="DA1632" s="92" t="n">
        <f aca="false">[1]Sheet1!CI496</f>
        <v>52</v>
      </c>
      <c r="DB1632" s="92" t="n">
        <f aca="false">[1]Sheet1!CJ496</f>
        <v>31</v>
      </c>
      <c r="DC1632" s="92" t="n">
        <f aca="false">[1]Sheet1!CK496</f>
        <v>52</v>
      </c>
      <c r="DD1632" s="92" t="n">
        <f aca="false">[1]Sheet1!CL496</f>
        <v>32</v>
      </c>
      <c r="DE1632" s="92" t="n">
        <f aca="false">[1]Sheet1!CM496</f>
        <v>52</v>
      </c>
      <c r="DF1632" s="92" t="n">
        <f aca="false">[1]Sheet1!CN496</f>
        <v>28</v>
      </c>
      <c r="DG1632" s="92" t="n">
        <f aca="false">[1]Sheet1!CO496</f>
        <v>56</v>
      </c>
      <c r="DH1632" s="92" t="n">
        <f aca="false">[1]Sheet1!CP496</f>
        <v>35</v>
      </c>
      <c r="DI1632" s="92" t="n">
        <f aca="false">[1]Sheet1!CQ496</f>
        <v>55</v>
      </c>
      <c r="DJ1632" s="92" t="n">
        <f aca="false">[1]Sheet1!CR496</f>
        <v>31</v>
      </c>
      <c r="DK1632" s="92" t="n">
        <f aca="false">[1]Sheet1!CS496</f>
        <v>49</v>
      </c>
      <c r="DL1632" s="92" t="n">
        <f aca="false">[1]Sheet1!CT496</f>
        <v>40</v>
      </c>
      <c r="DM1632" s="92" t="n">
        <f aca="false">[1]Sheet1!CU496</f>
        <v>48</v>
      </c>
      <c r="DN1632" s="92" t="n">
        <f aca="false">[1]Sheet1!CV496</f>
        <v>34</v>
      </c>
      <c r="DO1632" s="92" t="n">
        <f aca="false">[1]Sheet1!CW496</f>
        <v>50</v>
      </c>
      <c r="DP1632" s="92" t="n">
        <f aca="false">[1]Sheet1!CX496</f>
        <v>31</v>
      </c>
      <c r="DQ1632" s="92" t="n">
        <f aca="false">[1]Sheet1!CY496</f>
        <v>47</v>
      </c>
      <c r="DR1632" s="92" t="n">
        <f aca="false">[1]Sheet1!CZ496</f>
        <v>33</v>
      </c>
      <c r="DS1632" s="93"/>
      <c r="DT1632" s="119"/>
      <c r="DU1632" s="119"/>
      <c r="DW1632" s="120"/>
      <c r="DX1632" s="96"/>
      <c r="DY1632" s="96"/>
      <c r="DZ1632" s="119"/>
      <c r="EA1632" s="119"/>
      <c r="EB1632" s="135"/>
      <c r="EC1632" s="120"/>
      <c r="ED1632" s="96"/>
      <c r="EE1632" s="96"/>
      <c r="EF1632" s="119"/>
      <c r="EG1632" s="119"/>
      <c r="EI1632" s="120"/>
      <c r="EJ1632" s="96"/>
      <c r="EK1632" s="96"/>
      <c r="EL1632" s="119"/>
      <c r="EM1632" s="119"/>
      <c r="EN1632" s="135"/>
      <c r="EO1632" s="120"/>
      <c r="EP1632" s="96"/>
      <c r="EQ1632" s="96"/>
      <c r="ER1632" s="65"/>
    </row>
    <row r="1633" customFormat="false" ht="12.75" hidden="false" customHeight="false" outlineLevel="0" collapsed="false">
      <c r="S1633" s="77"/>
      <c r="T1633" s="85" t="n">
        <f aca="false">[1]Sheet1!B497</f>
        <v>36621</v>
      </c>
      <c r="U1633" s="92" t="n">
        <f aca="false">[1]Sheet1!C497</f>
        <v>85</v>
      </c>
      <c r="V1633" s="92" t="n">
        <f aca="false">[1]Sheet1!D497</f>
        <v>46</v>
      </c>
      <c r="W1633" s="92" t="n">
        <f aca="false">[1]Sheet1!E497</f>
        <v>88</v>
      </c>
      <c r="X1633" s="92" t="n">
        <f aca="false">[1]Sheet1!F497</f>
        <v>51</v>
      </c>
      <c r="Y1633" s="92" t="n">
        <f aca="false">[1]Sheet1!G497</f>
        <v>85</v>
      </c>
      <c r="Z1633" s="92" t="n">
        <f aca="false">[1]Sheet1!H497</f>
        <v>39</v>
      </c>
      <c r="AA1633" s="92" t="n">
        <f aca="false">[1]Sheet1!I497</f>
        <v>78</v>
      </c>
      <c r="AB1633" s="92" t="n">
        <f aca="false">[1]Sheet1!J497</f>
        <v>39</v>
      </c>
      <c r="AC1633" s="92" t="n">
        <f aca="false">[1]Sheet1!K497</f>
        <v>88</v>
      </c>
      <c r="AD1633" s="92" t="n">
        <f aca="false">[1]Sheet1!L497</f>
        <v>50</v>
      </c>
      <c r="AE1633" s="92" t="n">
        <f aca="false">[1]Sheet1!M497</f>
        <v>86</v>
      </c>
      <c r="AF1633" s="92" t="n">
        <f aca="false">[1]Sheet1!N497</f>
        <v>47</v>
      </c>
      <c r="AG1633" s="92" t="n">
        <f aca="false">[1]Sheet1!O497</f>
        <v>87</v>
      </c>
      <c r="AH1633" s="92" t="n">
        <f aca="false">[1]Sheet1!P497</f>
        <v>48</v>
      </c>
      <c r="AI1633" s="92" t="n">
        <f aca="false">[1]Sheet1!Q497</f>
        <v>86</v>
      </c>
      <c r="AJ1633" s="92" t="n">
        <f aca="false">[1]Sheet1!R497</f>
        <v>49</v>
      </c>
      <c r="AK1633" s="92" t="n">
        <f aca="false">[1]Sheet1!S497</f>
        <v>88</v>
      </c>
      <c r="AL1633" s="92" t="n">
        <f aca="false">[1]Sheet1!T497</f>
        <v>53</v>
      </c>
      <c r="AM1633" s="92" t="n">
        <f aca="false">[1]Sheet1!U497</f>
        <v>91</v>
      </c>
      <c r="AN1633" s="92" t="n">
        <f aca="false">[1]Sheet1!V497</f>
        <v>55</v>
      </c>
      <c r="AO1633" s="92" t="n">
        <f aca="false">[1]Sheet1!W497</f>
        <v>90</v>
      </c>
      <c r="AP1633" s="92" t="n">
        <f aca="false">[1]Sheet1!X497</f>
        <v>48</v>
      </c>
      <c r="AQ1633" s="92" t="n">
        <f aca="false">[1]Sheet1!Y497</f>
        <v>79</v>
      </c>
      <c r="AR1633" s="92" t="n">
        <f aca="false">[1]Sheet1!Z497</f>
        <v>48</v>
      </c>
      <c r="AS1633" s="92" t="n">
        <f aca="false">[1]Sheet1!AA497</f>
        <v>78</v>
      </c>
      <c r="AT1633" s="92" t="n">
        <f aca="false">[1]Sheet1!AB497</f>
        <v>51</v>
      </c>
      <c r="AU1633" s="92" t="n">
        <f aca="false">[1]Sheet1!AC497</f>
        <v>79</v>
      </c>
      <c r="AV1633" s="92" t="n">
        <f aca="false">[1]Sheet1!AD497</f>
        <v>50</v>
      </c>
      <c r="AW1633" s="92" t="n">
        <f aca="false">[1]Sheet1!AE497</f>
        <v>79</v>
      </c>
      <c r="AX1633" s="92" t="n">
        <f aca="false">[1]Sheet1!AF497</f>
        <v>50</v>
      </c>
      <c r="AY1633" s="92" t="n">
        <f aca="false">[1]Sheet1!AG497</f>
        <v>81</v>
      </c>
      <c r="AZ1633" s="92" t="n">
        <f aca="false">[1]Sheet1!AH497</f>
        <v>50</v>
      </c>
      <c r="BA1633" s="92" t="n">
        <f aca="false">[1]Sheet1!AI497</f>
        <v>80</v>
      </c>
      <c r="BB1633" s="92" t="n">
        <f aca="false">[1]Sheet1!AJ497</f>
        <v>46</v>
      </c>
      <c r="BC1633" s="92" t="n">
        <f aca="false">[1]Sheet1!AK497</f>
        <v>76</v>
      </c>
      <c r="BD1633" s="92" t="n">
        <f aca="false">[1]Sheet1!AL497</f>
        <v>44</v>
      </c>
      <c r="BE1633" s="92" t="n">
        <f aca="false">[1]Sheet1!AM497</f>
        <v>77</v>
      </c>
      <c r="BF1633" s="92" t="n">
        <f aca="false">[1]Sheet1!AN497</f>
        <v>43</v>
      </c>
      <c r="BG1633" s="92" t="n">
        <f aca="false">[1]Sheet1!AO497</f>
        <v>52</v>
      </c>
      <c r="BH1633" s="92" t="n">
        <f aca="false">[1]Sheet1!AP497</f>
        <v>32</v>
      </c>
      <c r="BI1633" s="92" t="n">
        <f aca="false">[1]Sheet1!AQ497</f>
        <v>72</v>
      </c>
      <c r="BJ1633" s="92" t="n">
        <f aca="false">[1]Sheet1!AR497</f>
        <v>39</v>
      </c>
      <c r="BK1633" s="92" t="n">
        <f aca="false">[1]Sheet1!AS497</f>
        <v>70</v>
      </c>
      <c r="BL1633" s="92" t="n">
        <f aca="false">[1]Sheet1!AT497</f>
        <v>45</v>
      </c>
      <c r="BM1633" s="92" t="n">
        <f aca="false">[1]Sheet1!AU497</f>
        <v>65</v>
      </c>
      <c r="BN1633" s="92" t="n">
        <f aca="false">[1]Sheet1!AV497</f>
        <v>24</v>
      </c>
      <c r="BO1633" s="92" t="n">
        <f aca="false">[1]Sheet1!AW497</f>
        <v>51</v>
      </c>
      <c r="BP1633" s="92" t="n">
        <f aca="false">[1]Sheet1!AX497</f>
        <v>18</v>
      </c>
      <c r="BQ1633" s="92" t="n">
        <f aca="false">[1]Sheet1!AY497</f>
        <v>61</v>
      </c>
      <c r="BR1633" s="92" t="n">
        <f aca="false">[1]Sheet1!AZ497</f>
        <v>22</v>
      </c>
      <c r="BS1633" s="92" t="n">
        <f aca="false">[1]Sheet1!BA497</f>
        <v>43</v>
      </c>
      <c r="BT1633" s="92" t="n">
        <f aca="false">[1]Sheet1!BB497</f>
        <v>25</v>
      </c>
      <c r="BU1633" s="92" t="n">
        <f aca="false">[1]Sheet1!BC497</f>
        <v>53</v>
      </c>
      <c r="BV1633" s="92" t="n">
        <f aca="false">[1]Sheet1!BD497</f>
        <v>23</v>
      </c>
      <c r="BW1633" s="92" t="n">
        <f aca="false">[1]Sheet1!BE497</f>
        <v>52</v>
      </c>
      <c r="BX1633" s="92" t="n">
        <f aca="false">[1]Sheet1!BF497</f>
        <v>20</v>
      </c>
      <c r="BY1633" s="92" t="n">
        <f aca="false">[1]Sheet1!BG497</f>
        <v>52</v>
      </c>
      <c r="BZ1633" s="92" t="n">
        <f aca="false">[1]Sheet1!BH497</f>
        <v>22</v>
      </c>
      <c r="CA1633" s="92" t="n">
        <f aca="false">[1]Sheet1!BI497</f>
        <v>54</v>
      </c>
      <c r="CB1633" s="92" t="n">
        <f aca="false">[1]Sheet1!BJ497</f>
        <v>28</v>
      </c>
      <c r="CC1633" s="92" t="n">
        <f aca="false">[1]Sheet1!BK497</f>
        <v>69</v>
      </c>
      <c r="CD1633" s="92" t="n">
        <f aca="false">[1]Sheet1!BL497</f>
        <v>23</v>
      </c>
      <c r="CE1633" s="92" t="n">
        <f aca="false">[1]Sheet1!BM497</f>
        <v>74</v>
      </c>
      <c r="CF1633" s="92" t="n">
        <f aca="false">[1]Sheet1!BN497</f>
        <v>30</v>
      </c>
      <c r="CG1633" s="92" t="n">
        <f aca="false">[1]Sheet1!BO497</f>
        <v>75</v>
      </c>
      <c r="CH1633" s="92" t="n">
        <f aca="false">[1]Sheet1!BP497</f>
        <v>34</v>
      </c>
      <c r="CI1633" s="92" t="n">
        <f aca="false">[1]Sheet1!BQ497</f>
        <v>63</v>
      </c>
      <c r="CJ1633" s="92" t="n">
        <f aca="false">[1]Sheet1!BR497</f>
        <v>25</v>
      </c>
      <c r="CK1633" s="92" t="n">
        <f aca="false">[1]Sheet1!BS497</f>
        <v>55</v>
      </c>
      <c r="CL1633" s="92" t="n">
        <f aca="false">[1]Sheet1!BT497</f>
        <v>25</v>
      </c>
      <c r="CM1633" s="92" t="n">
        <f aca="false">[1]Sheet1!BU497</f>
        <v>54</v>
      </c>
      <c r="CN1633" s="92" t="n">
        <f aca="false">[1]Sheet1!BV497</f>
        <v>27</v>
      </c>
      <c r="CO1633" s="92" t="n">
        <f aca="false">[1]Sheet1!BW497</f>
        <v>60</v>
      </c>
      <c r="CP1633" s="92" t="n">
        <f aca="false">[1]Sheet1!BX497</f>
        <v>29</v>
      </c>
      <c r="CQ1633" s="92" t="n">
        <f aca="false">[1]Sheet1!BY497</f>
        <v>66</v>
      </c>
      <c r="CR1633" s="92" t="n">
        <f aca="false">[1]Sheet1!BZ497</f>
        <v>30</v>
      </c>
      <c r="CS1633" s="92" t="n">
        <f aca="false">[1]Sheet1!CA497</f>
        <v>56</v>
      </c>
      <c r="CT1633" s="92" t="n">
        <f aca="false">[1]Sheet1!CB497</f>
        <v>31</v>
      </c>
      <c r="CU1633" s="92" t="n">
        <f aca="false">[1]Sheet1!CC497</f>
        <v>53</v>
      </c>
      <c r="CV1633" s="92" t="n">
        <f aca="false">[1]Sheet1!CD497</f>
        <v>30</v>
      </c>
      <c r="CW1633" s="92" t="n">
        <f aca="false">[1]Sheet1!CE497</f>
        <v>53</v>
      </c>
      <c r="CX1633" s="92" t="n">
        <f aca="false">[1]Sheet1!CF497</f>
        <v>32</v>
      </c>
      <c r="CY1633" s="92" t="n">
        <f aca="false">[1]Sheet1!CG497</f>
        <v>54</v>
      </c>
      <c r="CZ1633" s="92" t="n">
        <f aca="false">[1]Sheet1!CH497</f>
        <v>27</v>
      </c>
      <c r="DA1633" s="92" t="n">
        <f aca="false">[1]Sheet1!CI497</f>
        <v>49</v>
      </c>
      <c r="DB1633" s="92" t="n">
        <f aca="false">[1]Sheet1!CJ497</f>
        <v>29</v>
      </c>
      <c r="DC1633" s="92" t="n">
        <f aca="false">[1]Sheet1!CK497</f>
        <v>50</v>
      </c>
      <c r="DD1633" s="92" t="n">
        <f aca="false">[1]Sheet1!CL497</f>
        <v>31</v>
      </c>
      <c r="DE1633" s="92" t="n">
        <f aca="false">[1]Sheet1!CM497</f>
        <v>47</v>
      </c>
      <c r="DF1633" s="92" t="n">
        <f aca="false">[1]Sheet1!CN497</f>
        <v>28</v>
      </c>
      <c r="DG1633" s="92" t="n">
        <f aca="false">[1]Sheet1!CO497</f>
        <v>57</v>
      </c>
      <c r="DH1633" s="92" t="n">
        <f aca="false">[1]Sheet1!CP497</f>
        <v>35</v>
      </c>
      <c r="DI1633" s="92" t="n">
        <f aca="false">[1]Sheet1!CQ497</f>
        <v>49</v>
      </c>
      <c r="DJ1633" s="92" t="n">
        <f aca="false">[1]Sheet1!CR497</f>
        <v>29</v>
      </c>
      <c r="DK1633" s="92" t="n">
        <f aca="false">[1]Sheet1!CS497</f>
        <v>62</v>
      </c>
      <c r="DL1633" s="92" t="n">
        <f aca="false">[1]Sheet1!CT497</f>
        <v>36</v>
      </c>
      <c r="DM1633" s="92" t="n">
        <f aca="false">[1]Sheet1!CU497</f>
        <v>58</v>
      </c>
      <c r="DN1633" s="92" t="n">
        <f aca="false">[1]Sheet1!CV497</f>
        <v>30</v>
      </c>
      <c r="DO1633" s="92" t="n">
        <f aca="false">[1]Sheet1!CW497</f>
        <v>67</v>
      </c>
      <c r="DP1633" s="92" t="n">
        <f aca="false">[1]Sheet1!CX497</f>
        <v>28</v>
      </c>
      <c r="DQ1633" s="92" t="n">
        <f aca="false">[1]Sheet1!CY497</f>
        <v>64</v>
      </c>
      <c r="DR1633" s="92" t="n">
        <f aca="false">[1]Sheet1!CZ497</f>
        <v>31</v>
      </c>
      <c r="DS1633" s="93"/>
      <c r="DT1633" s="119"/>
      <c r="DU1633" s="119"/>
      <c r="DW1633" s="120"/>
      <c r="DX1633" s="96"/>
      <c r="DY1633" s="96"/>
      <c r="DZ1633" s="119"/>
      <c r="EA1633" s="119"/>
      <c r="EB1633" s="135"/>
      <c r="EC1633" s="120"/>
      <c r="ED1633" s="96"/>
      <c r="EE1633" s="96"/>
      <c r="EF1633" s="119"/>
      <c r="EG1633" s="119"/>
      <c r="EI1633" s="120"/>
      <c r="EJ1633" s="96"/>
      <c r="EK1633" s="96"/>
      <c r="EL1633" s="119"/>
      <c r="EM1633" s="119"/>
      <c r="EN1633" s="135"/>
      <c r="EO1633" s="120"/>
      <c r="EP1633" s="96"/>
      <c r="EQ1633" s="96"/>
      <c r="ER1633" s="65"/>
    </row>
    <row r="1634" customFormat="false" ht="12.75" hidden="false" customHeight="false" outlineLevel="0" collapsed="false">
      <c r="S1634" s="77"/>
      <c r="T1634" s="85" t="n">
        <f aca="false">[1]Sheet1!B498</f>
        <v>36622</v>
      </c>
      <c r="U1634" s="92" t="n">
        <f aca="false">[1]Sheet1!C498</f>
        <v>79</v>
      </c>
      <c r="V1634" s="92" t="n">
        <f aca="false">[1]Sheet1!D498</f>
        <v>59</v>
      </c>
      <c r="W1634" s="92" t="n">
        <f aca="false">[1]Sheet1!E498</f>
        <v>82</v>
      </c>
      <c r="X1634" s="92" t="n">
        <f aca="false">[1]Sheet1!F498</f>
        <v>55</v>
      </c>
      <c r="Y1634" s="92" t="n">
        <f aca="false">[1]Sheet1!G498</f>
        <v>84</v>
      </c>
      <c r="Z1634" s="92" t="n">
        <f aca="false">[1]Sheet1!H498</f>
        <v>50</v>
      </c>
      <c r="AA1634" s="92" t="n">
        <f aca="false">[1]Sheet1!I498</f>
        <v>81</v>
      </c>
      <c r="AB1634" s="92" t="n">
        <f aca="false">[1]Sheet1!J498</f>
        <v>54</v>
      </c>
      <c r="AC1634" s="92" t="n">
        <f aca="false">[1]Sheet1!K498</f>
        <v>79</v>
      </c>
      <c r="AD1634" s="92" t="n">
        <f aca="false">[1]Sheet1!L498</f>
        <v>46</v>
      </c>
      <c r="AE1634" s="92" t="n">
        <f aca="false">[1]Sheet1!M498</f>
        <v>87</v>
      </c>
      <c r="AF1634" s="92" t="n">
        <f aca="false">[1]Sheet1!N498</f>
        <v>49</v>
      </c>
      <c r="AG1634" s="92" t="n">
        <f aca="false">[1]Sheet1!O498</f>
        <v>91</v>
      </c>
      <c r="AH1634" s="92" t="n">
        <f aca="false">[1]Sheet1!P498</f>
        <v>57</v>
      </c>
      <c r="AI1634" s="92" t="n">
        <f aca="false">[1]Sheet1!Q498</f>
        <v>83</v>
      </c>
      <c r="AJ1634" s="92" t="n">
        <f aca="false">[1]Sheet1!R498</f>
        <v>63</v>
      </c>
      <c r="AK1634" s="92" t="n">
        <f aca="false">[1]Sheet1!S498</f>
        <v>98</v>
      </c>
      <c r="AL1634" s="92" t="n">
        <f aca="false">[1]Sheet1!T498</f>
        <v>60</v>
      </c>
      <c r="AM1634" s="92" t="n">
        <f aca="false">[1]Sheet1!U498</f>
        <v>96</v>
      </c>
      <c r="AN1634" s="92" t="n">
        <f aca="false">[1]Sheet1!V498</f>
        <v>62</v>
      </c>
      <c r="AO1634" s="92" t="n">
        <f aca="false">[1]Sheet1!W498</f>
        <v>87</v>
      </c>
      <c r="AP1634" s="92" t="n">
        <f aca="false">[1]Sheet1!X498</f>
        <v>56</v>
      </c>
      <c r="AQ1634" s="92" t="n">
        <f aca="false">[1]Sheet1!Y498</f>
        <v>82</v>
      </c>
      <c r="AR1634" s="92" t="n">
        <f aca="false">[1]Sheet1!Z498</f>
        <v>57</v>
      </c>
      <c r="AS1634" s="92" t="n">
        <f aca="false">[1]Sheet1!AA498</f>
        <v>83</v>
      </c>
      <c r="AT1634" s="92" t="n">
        <f aca="false">[1]Sheet1!AB498</f>
        <v>58</v>
      </c>
      <c r="AU1634" s="92" t="n">
        <f aca="false">[1]Sheet1!AC498</f>
        <v>84</v>
      </c>
      <c r="AV1634" s="92" t="n">
        <f aca="false">[1]Sheet1!AD498</f>
        <v>58</v>
      </c>
      <c r="AW1634" s="92" t="n">
        <f aca="false">[1]Sheet1!AE498</f>
        <v>87</v>
      </c>
      <c r="AX1634" s="92" t="n">
        <f aca="false">[1]Sheet1!AF498</f>
        <v>53</v>
      </c>
      <c r="AY1634" s="92" t="n">
        <f aca="false">[1]Sheet1!AG498</f>
        <v>83</v>
      </c>
      <c r="AZ1634" s="92" t="n">
        <f aca="false">[1]Sheet1!AH498</f>
        <v>64</v>
      </c>
      <c r="BA1634" s="92" t="n">
        <f aca="false">[1]Sheet1!AI498</f>
        <v>84</v>
      </c>
      <c r="BB1634" s="92" t="n">
        <f aca="false">[1]Sheet1!AJ498</f>
        <v>56</v>
      </c>
      <c r="BC1634" s="92" t="n">
        <f aca="false">[1]Sheet1!AK498</f>
        <v>81</v>
      </c>
      <c r="BD1634" s="92" t="n">
        <f aca="false">[1]Sheet1!AL498</f>
        <v>53</v>
      </c>
      <c r="BE1634" s="92" t="n">
        <f aca="false">[1]Sheet1!AM498</f>
        <v>81</v>
      </c>
      <c r="BF1634" s="92" t="n">
        <f aca="false">[1]Sheet1!AN498</f>
        <v>54</v>
      </c>
      <c r="BG1634" s="92" t="n">
        <f aca="false">[1]Sheet1!AO498</f>
        <v>67</v>
      </c>
      <c r="BH1634" s="92" t="n">
        <f aca="false">[1]Sheet1!AP498</f>
        <v>30</v>
      </c>
      <c r="BI1634" s="92" t="n">
        <f aca="false">[1]Sheet1!AQ498</f>
        <v>76</v>
      </c>
      <c r="BJ1634" s="92" t="n">
        <f aca="false">[1]Sheet1!AR498</f>
        <v>50</v>
      </c>
      <c r="BK1634" s="92" t="n">
        <f aca="false">[1]Sheet1!AS498</f>
        <v>77</v>
      </c>
      <c r="BL1634" s="92" t="n">
        <f aca="false">[1]Sheet1!AT498</f>
        <v>52</v>
      </c>
      <c r="BM1634" s="92" t="n">
        <f aca="false">[1]Sheet1!AU498</f>
        <v>59</v>
      </c>
      <c r="BN1634" s="92" t="n">
        <f aca="false">[1]Sheet1!AV498</f>
        <v>42</v>
      </c>
      <c r="BO1634" s="92" t="n">
        <f aca="false">[1]Sheet1!AW498</f>
        <v>56</v>
      </c>
      <c r="BP1634" s="92" t="n">
        <f aca="false">[1]Sheet1!AX498</f>
        <v>36</v>
      </c>
      <c r="BQ1634" s="92" t="n">
        <f aca="false">[1]Sheet1!AY498</f>
        <v>60</v>
      </c>
      <c r="BR1634" s="92" t="n">
        <f aca="false">[1]Sheet1!AZ498</f>
        <v>42</v>
      </c>
      <c r="BS1634" s="92" t="n">
        <f aca="false">[1]Sheet1!BA498</f>
        <v>35</v>
      </c>
      <c r="BT1634" s="92" t="n">
        <f aca="false">[1]Sheet1!BB498</f>
        <v>32</v>
      </c>
      <c r="BU1634" s="92" t="n">
        <f aca="false">[1]Sheet1!BC498</f>
        <v>54</v>
      </c>
      <c r="BV1634" s="92" t="n">
        <f aca="false">[1]Sheet1!BD498</f>
        <v>37</v>
      </c>
      <c r="BW1634" s="92" t="n">
        <f aca="false">[1]Sheet1!BE498</f>
        <v>54</v>
      </c>
      <c r="BX1634" s="92" t="n">
        <f aca="false">[1]Sheet1!BF498</f>
        <v>30</v>
      </c>
      <c r="BY1634" s="92" t="n">
        <f aca="false">[1]Sheet1!BG498</f>
        <v>53</v>
      </c>
      <c r="BZ1634" s="92" t="n">
        <f aca="false">[1]Sheet1!BH498</f>
        <v>32</v>
      </c>
      <c r="CA1634" s="92" t="n">
        <f aca="false">[1]Sheet1!BI498</f>
        <v>58</v>
      </c>
      <c r="CB1634" s="92" t="n">
        <f aca="false">[1]Sheet1!BJ498</f>
        <v>39</v>
      </c>
      <c r="CC1634" s="92" t="n">
        <f aca="false">[1]Sheet1!BK498</f>
        <v>61</v>
      </c>
      <c r="CD1634" s="92" t="n">
        <f aca="false">[1]Sheet1!BL498</f>
        <v>43</v>
      </c>
      <c r="CE1634" s="92" t="n">
        <f aca="false">[1]Sheet1!BM498</f>
        <v>61</v>
      </c>
      <c r="CF1634" s="92" t="n">
        <f aca="false">[1]Sheet1!BN498</f>
        <v>45</v>
      </c>
      <c r="CG1634" s="92" t="n">
        <f aca="false">[1]Sheet1!BO498</f>
        <v>63</v>
      </c>
      <c r="CH1634" s="92" t="n">
        <f aca="false">[1]Sheet1!BP498</f>
        <v>48</v>
      </c>
      <c r="CI1634" s="92" t="n">
        <f aca="false">[1]Sheet1!BQ498</f>
        <v>64</v>
      </c>
      <c r="CJ1634" s="92" t="n">
        <f aca="false">[1]Sheet1!BR498</f>
        <v>42</v>
      </c>
      <c r="CK1634" s="92" t="n">
        <f aca="false">[1]Sheet1!BS498</f>
        <v>59</v>
      </c>
      <c r="CL1634" s="92" t="n">
        <f aca="false">[1]Sheet1!BT498</f>
        <v>41</v>
      </c>
      <c r="CM1634" s="92" t="n">
        <f aca="false">[1]Sheet1!BU498</f>
        <v>62</v>
      </c>
      <c r="CN1634" s="92" t="n">
        <f aca="false">[1]Sheet1!BV498</f>
        <v>44</v>
      </c>
      <c r="CO1634" s="92" t="n">
        <f aca="false">[1]Sheet1!BW498</f>
        <v>62</v>
      </c>
      <c r="CP1634" s="92" t="n">
        <f aca="false">[1]Sheet1!BX498</f>
        <v>50</v>
      </c>
      <c r="CQ1634" s="92" t="n">
        <f aca="false">[1]Sheet1!BY498</f>
        <v>70</v>
      </c>
      <c r="CR1634" s="92" t="n">
        <f aca="false">[1]Sheet1!BZ498</f>
        <v>51</v>
      </c>
      <c r="CS1634" s="92" t="n">
        <f aca="false">[1]Sheet1!CA498</f>
        <v>62</v>
      </c>
      <c r="CT1634" s="92" t="n">
        <f aca="false">[1]Sheet1!CB498</f>
        <v>48</v>
      </c>
      <c r="CU1634" s="92" t="n">
        <f aca="false">[1]Sheet1!CC498</f>
        <v>65</v>
      </c>
      <c r="CV1634" s="92" t="n">
        <f aca="false">[1]Sheet1!CD498</f>
        <v>49</v>
      </c>
      <c r="CW1634" s="92" t="n">
        <f aca="false">[1]Sheet1!CE498</f>
        <v>66</v>
      </c>
      <c r="CX1634" s="92" t="n">
        <f aca="false">[1]Sheet1!CF498</f>
        <v>48</v>
      </c>
      <c r="CY1634" s="92" t="n">
        <f aca="false">[1]Sheet1!CG498</f>
        <v>58</v>
      </c>
      <c r="CZ1634" s="92" t="n">
        <f aca="false">[1]Sheet1!CH498</f>
        <v>37</v>
      </c>
      <c r="DA1634" s="92" t="n">
        <f aca="false">[1]Sheet1!CI498</f>
        <v>61</v>
      </c>
      <c r="DB1634" s="92" t="n">
        <f aca="false">[1]Sheet1!CJ498</f>
        <v>40</v>
      </c>
      <c r="DC1634" s="92" t="n">
        <f aca="false">[1]Sheet1!CK498</f>
        <v>58</v>
      </c>
      <c r="DD1634" s="92" t="n">
        <f aca="false">[1]Sheet1!CL498</f>
        <v>44</v>
      </c>
      <c r="DE1634" s="92" t="n">
        <f aca="false">[1]Sheet1!CM498</f>
        <v>60</v>
      </c>
      <c r="DF1634" s="92" t="n">
        <f aca="false">[1]Sheet1!CN498</f>
        <v>37</v>
      </c>
      <c r="DG1634" s="92" t="n">
        <f aca="false">[1]Sheet1!CO498</f>
        <v>72</v>
      </c>
      <c r="DH1634" s="92" t="n">
        <f aca="false">[1]Sheet1!CP498</f>
        <v>49</v>
      </c>
      <c r="DI1634" s="92" t="n">
        <f aca="false">[1]Sheet1!CQ498</f>
        <v>69</v>
      </c>
      <c r="DJ1634" s="92" t="n">
        <f aca="false">[1]Sheet1!CR498</f>
        <v>33</v>
      </c>
      <c r="DK1634" s="92" t="n">
        <f aca="false">[1]Sheet1!CS498</f>
        <v>72</v>
      </c>
      <c r="DL1634" s="92" t="n">
        <f aca="false">[1]Sheet1!CT498</f>
        <v>57</v>
      </c>
      <c r="DM1634" s="92" t="n">
        <f aca="false">[1]Sheet1!CU498</f>
        <v>69</v>
      </c>
      <c r="DN1634" s="92" t="n">
        <f aca="false">[1]Sheet1!CV498</f>
        <v>53</v>
      </c>
      <c r="DO1634" s="92" t="n">
        <f aca="false">[1]Sheet1!CW498</f>
        <v>72</v>
      </c>
      <c r="DP1634" s="92" t="n">
        <f aca="false">[1]Sheet1!CX498</f>
        <v>57</v>
      </c>
      <c r="DQ1634" s="92" t="n">
        <f aca="false">[1]Sheet1!CY498</f>
        <v>64</v>
      </c>
      <c r="DR1634" s="92" t="n">
        <f aca="false">[1]Sheet1!CZ498</f>
        <v>47</v>
      </c>
      <c r="DS1634" s="93"/>
      <c r="DT1634" s="119"/>
      <c r="DU1634" s="119"/>
      <c r="DW1634" s="120"/>
      <c r="DX1634" s="96"/>
      <c r="DY1634" s="96"/>
      <c r="DZ1634" s="119"/>
      <c r="EA1634" s="119"/>
      <c r="EB1634" s="135"/>
      <c r="EC1634" s="120"/>
      <c r="ED1634" s="96"/>
      <c r="EE1634" s="96"/>
      <c r="EF1634" s="119"/>
      <c r="EG1634" s="119"/>
      <c r="EI1634" s="120"/>
      <c r="EJ1634" s="96"/>
      <c r="EK1634" s="96"/>
      <c r="EL1634" s="119"/>
      <c r="EM1634" s="119"/>
      <c r="EN1634" s="135"/>
      <c r="EO1634" s="120"/>
      <c r="EP1634" s="96"/>
      <c r="EQ1634" s="96"/>
      <c r="ER1634" s="65"/>
    </row>
    <row r="1635" customFormat="false" ht="12.75" hidden="false" customHeight="false" outlineLevel="0" collapsed="false">
      <c r="S1635" s="77"/>
      <c r="T1635" s="85" t="n">
        <f aca="false">[1]Sheet1!B499</f>
        <v>36623</v>
      </c>
      <c r="U1635" s="92" t="n">
        <f aca="false">[1]Sheet1!C499</f>
        <v>74</v>
      </c>
      <c r="V1635" s="92" t="n">
        <f aca="false">[1]Sheet1!D499</f>
        <v>49</v>
      </c>
      <c r="W1635" s="92" t="n">
        <f aca="false">[1]Sheet1!E499</f>
        <v>78</v>
      </c>
      <c r="X1635" s="92" t="n">
        <f aca="false">[1]Sheet1!F499</f>
        <v>43</v>
      </c>
      <c r="Y1635" s="92" t="n">
        <f aca="false">[1]Sheet1!G499</f>
        <v>81</v>
      </c>
      <c r="Z1635" s="92" t="n">
        <f aca="false">[1]Sheet1!H499</f>
        <v>46</v>
      </c>
      <c r="AA1635" s="92" t="n">
        <f aca="false">[1]Sheet1!I499</f>
        <v>77</v>
      </c>
      <c r="AB1635" s="92" t="n">
        <f aca="false">[1]Sheet1!J499</f>
        <v>56</v>
      </c>
      <c r="AC1635" s="92" t="n">
        <f aca="false">[1]Sheet1!K499</f>
        <v>64</v>
      </c>
      <c r="AD1635" s="92" t="n">
        <f aca="false">[1]Sheet1!L499</f>
        <v>41</v>
      </c>
      <c r="AE1635" s="92" t="n">
        <f aca="false">[1]Sheet1!M499</f>
        <v>76</v>
      </c>
      <c r="AF1635" s="92" t="n">
        <f aca="false">[1]Sheet1!N499</f>
        <v>48</v>
      </c>
      <c r="AG1635" s="92" t="n">
        <f aca="false">[1]Sheet1!O499</f>
        <v>91</v>
      </c>
      <c r="AH1635" s="92" t="n">
        <f aca="false">[1]Sheet1!P499</f>
        <v>54</v>
      </c>
      <c r="AI1635" s="92" t="n">
        <f aca="false">[1]Sheet1!Q499</f>
        <v>86</v>
      </c>
      <c r="AJ1635" s="92" t="n">
        <f aca="false">[1]Sheet1!R499</f>
        <v>60</v>
      </c>
      <c r="AK1635" s="92" t="n">
        <f aca="false">[1]Sheet1!S499</f>
        <v>97</v>
      </c>
      <c r="AL1635" s="92" t="n">
        <f aca="false">[1]Sheet1!T499</f>
        <v>59</v>
      </c>
      <c r="AM1635" s="92" t="n">
        <f aca="false">[1]Sheet1!U499</f>
        <v>89</v>
      </c>
      <c r="AN1635" s="92" t="n">
        <f aca="false">[1]Sheet1!V499</f>
        <v>55</v>
      </c>
      <c r="AO1635" s="92" t="n">
        <f aca="false">[1]Sheet1!W499</f>
        <v>79</v>
      </c>
      <c r="AP1635" s="92" t="n">
        <f aca="false">[1]Sheet1!X499</f>
        <v>51</v>
      </c>
      <c r="AQ1635" s="92" t="n">
        <f aca="false">[1]Sheet1!Y499</f>
        <v>90</v>
      </c>
      <c r="AR1635" s="92" t="n">
        <f aca="false">[1]Sheet1!Z499</f>
        <v>60</v>
      </c>
      <c r="AS1635" s="92" t="n">
        <f aca="false">[1]Sheet1!AA499</f>
        <v>86</v>
      </c>
      <c r="AT1635" s="92" t="n">
        <f aca="false">[1]Sheet1!AB499</f>
        <v>62</v>
      </c>
      <c r="AU1635" s="92" t="n">
        <f aca="false">[1]Sheet1!AC499</f>
        <v>87</v>
      </c>
      <c r="AV1635" s="92" t="n">
        <f aca="false">[1]Sheet1!AD499</f>
        <v>65</v>
      </c>
      <c r="AW1635" s="92" t="n">
        <f aca="false">[1]Sheet1!AE499</f>
        <v>88</v>
      </c>
      <c r="AX1635" s="92" t="n">
        <f aca="false">[1]Sheet1!AF499</f>
        <v>64</v>
      </c>
      <c r="AY1635" s="92" t="n">
        <f aca="false">[1]Sheet1!AG499</f>
        <v>88</v>
      </c>
      <c r="AZ1635" s="92" t="n">
        <f aca="false">[1]Sheet1!AH499</f>
        <v>68</v>
      </c>
      <c r="BA1635" s="92" t="n">
        <f aca="false">[1]Sheet1!AI499</f>
        <v>89</v>
      </c>
      <c r="BB1635" s="92" t="n">
        <f aca="false">[1]Sheet1!AJ499</f>
        <v>61</v>
      </c>
      <c r="BC1635" s="92" t="n">
        <f aca="false">[1]Sheet1!AK499</f>
        <v>83</v>
      </c>
      <c r="BD1635" s="92" t="n">
        <f aca="false">[1]Sheet1!AL499</f>
        <v>62</v>
      </c>
      <c r="BE1635" s="92" t="n">
        <f aca="false">[1]Sheet1!AM499</f>
        <v>84</v>
      </c>
      <c r="BF1635" s="92" t="n">
        <f aca="false">[1]Sheet1!AN499</f>
        <v>62</v>
      </c>
      <c r="BG1635" s="92" t="n">
        <f aca="false">[1]Sheet1!AO499</f>
        <v>65</v>
      </c>
      <c r="BH1635" s="92" t="n">
        <f aca="false">[1]Sheet1!AP499</f>
        <v>35</v>
      </c>
      <c r="BI1635" s="92" t="n">
        <f aca="false">[1]Sheet1!AQ499</f>
        <v>80</v>
      </c>
      <c r="BJ1635" s="92" t="n">
        <f aca="false">[1]Sheet1!AR499</f>
        <v>54</v>
      </c>
      <c r="BK1635" s="92" t="n">
        <f aca="false">[1]Sheet1!AS499</f>
        <v>80</v>
      </c>
      <c r="BL1635" s="92" t="n">
        <f aca="false">[1]Sheet1!AT499</f>
        <v>60</v>
      </c>
      <c r="BM1635" s="92" t="n">
        <f aca="false">[1]Sheet1!AU499</f>
        <v>45</v>
      </c>
      <c r="BN1635" s="92" t="n">
        <f aca="false">[1]Sheet1!AV499</f>
        <v>27</v>
      </c>
      <c r="BO1635" s="92" t="n">
        <f aca="false">[1]Sheet1!AW499</f>
        <v>36</v>
      </c>
      <c r="BP1635" s="92" t="n">
        <f aca="false">[1]Sheet1!AX499</f>
        <v>27</v>
      </c>
      <c r="BQ1635" s="92" t="n">
        <f aca="false">[1]Sheet1!AY499</f>
        <v>49</v>
      </c>
      <c r="BR1635" s="92" t="n">
        <f aca="false">[1]Sheet1!AZ499</f>
        <v>27</v>
      </c>
      <c r="BS1635" s="92" t="n">
        <f aca="false">[1]Sheet1!BA499</f>
        <v>36</v>
      </c>
      <c r="BT1635" s="92" t="n">
        <f aca="false">[1]Sheet1!BB499</f>
        <v>29</v>
      </c>
      <c r="BU1635" s="92" t="n">
        <f aca="false">[1]Sheet1!BC499</f>
        <v>42</v>
      </c>
      <c r="BV1635" s="92" t="n">
        <f aca="false">[1]Sheet1!BD499</f>
        <v>32</v>
      </c>
      <c r="BW1635" s="92" t="n">
        <f aca="false">[1]Sheet1!BE499</f>
        <v>46</v>
      </c>
      <c r="BX1635" s="92" t="n">
        <f aca="false">[1]Sheet1!BF499</f>
        <v>29</v>
      </c>
      <c r="BY1635" s="92" t="n">
        <f aca="false">[1]Sheet1!BG499</f>
        <v>46</v>
      </c>
      <c r="BZ1635" s="92" t="n">
        <f aca="false">[1]Sheet1!BH499</f>
        <v>29</v>
      </c>
      <c r="CA1635" s="92" t="n">
        <f aca="false">[1]Sheet1!BI499</f>
        <v>50</v>
      </c>
      <c r="CB1635" s="92" t="n">
        <f aca="false">[1]Sheet1!BJ499</f>
        <v>36</v>
      </c>
      <c r="CC1635" s="92" t="n">
        <f aca="false">[1]Sheet1!BK499</f>
        <v>54</v>
      </c>
      <c r="CD1635" s="92" t="n">
        <f aca="false">[1]Sheet1!BL499</f>
        <v>27</v>
      </c>
      <c r="CE1635" s="92" t="n">
        <f aca="false">[1]Sheet1!BM499</f>
        <v>50</v>
      </c>
      <c r="CF1635" s="92" t="n">
        <f aca="false">[1]Sheet1!BN499</f>
        <v>30</v>
      </c>
      <c r="CG1635" s="92" t="n">
        <f aca="false">[1]Sheet1!BO499</f>
        <v>52</v>
      </c>
      <c r="CH1635" s="92" t="n">
        <f aca="false">[1]Sheet1!BP499</f>
        <v>32</v>
      </c>
      <c r="CI1635" s="92" t="n">
        <f aca="false">[1]Sheet1!BQ499</f>
        <v>52</v>
      </c>
      <c r="CJ1635" s="92" t="n">
        <f aca="false">[1]Sheet1!BR499</f>
        <v>30</v>
      </c>
      <c r="CK1635" s="92" t="n">
        <f aca="false">[1]Sheet1!BS499</f>
        <v>54</v>
      </c>
      <c r="CL1635" s="92" t="n">
        <f aca="false">[1]Sheet1!BT499</f>
        <v>32</v>
      </c>
      <c r="CM1635" s="92" t="n">
        <f aca="false">[1]Sheet1!BU499</f>
        <v>56</v>
      </c>
      <c r="CN1635" s="92" t="n">
        <f aca="false">[1]Sheet1!BV499</f>
        <v>39</v>
      </c>
      <c r="CO1635" s="92" t="n">
        <f aca="false">[1]Sheet1!BW499</f>
        <v>58</v>
      </c>
      <c r="CP1635" s="92" t="n">
        <f aca="false">[1]Sheet1!BX499</f>
        <v>46</v>
      </c>
      <c r="CQ1635" s="92" t="n">
        <f aca="false">[1]Sheet1!BY499</f>
        <v>69</v>
      </c>
      <c r="CR1635" s="92" t="n">
        <f aca="false">[1]Sheet1!BZ499</f>
        <v>47</v>
      </c>
      <c r="CS1635" s="92" t="n">
        <f aca="false">[1]Sheet1!CA499</f>
        <v>67</v>
      </c>
      <c r="CT1635" s="92" t="n">
        <f aca="false">[1]Sheet1!CB499</f>
        <v>47</v>
      </c>
      <c r="CU1635" s="92" t="n">
        <f aca="false">[1]Sheet1!CC499</f>
        <v>62</v>
      </c>
      <c r="CV1635" s="92" t="n">
        <f aca="false">[1]Sheet1!CD499</f>
        <v>46</v>
      </c>
      <c r="CW1635" s="92" t="n">
        <f aca="false">[1]Sheet1!CE499</f>
        <v>57</v>
      </c>
      <c r="CX1635" s="92" t="n">
        <f aca="false">[1]Sheet1!CF499</f>
        <v>46</v>
      </c>
      <c r="CY1635" s="92" t="n">
        <f aca="false">[1]Sheet1!CG499</f>
        <v>54</v>
      </c>
      <c r="CZ1635" s="92" t="n">
        <f aca="false">[1]Sheet1!CH499</f>
        <v>31</v>
      </c>
      <c r="DA1635" s="92" t="n">
        <f aca="false">[1]Sheet1!CI499</f>
        <v>47</v>
      </c>
      <c r="DB1635" s="92" t="n">
        <f aca="false">[1]Sheet1!CJ499</f>
        <v>38</v>
      </c>
      <c r="DC1635" s="92" t="n">
        <f aca="false">[1]Sheet1!CK499</f>
        <v>50</v>
      </c>
      <c r="DD1635" s="92" t="n">
        <f aca="false">[1]Sheet1!CL499</f>
        <v>36</v>
      </c>
      <c r="DE1635" s="92" t="n">
        <f aca="false">[1]Sheet1!CM499</f>
        <v>47</v>
      </c>
      <c r="DF1635" s="92" t="n">
        <f aca="false">[1]Sheet1!CN499</f>
        <v>31</v>
      </c>
      <c r="DG1635" s="92" t="n">
        <f aca="false">[1]Sheet1!CO499</f>
        <v>82</v>
      </c>
      <c r="DH1635" s="92" t="n">
        <f aca="false">[1]Sheet1!CP499</f>
        <v>47</v>
      </c>
      <c r="DI1635" s="92" t="n">
        <f aca="false">[1]Sheet1!CQ499</f>
        <v>79</v>
      </c>
      <c r="DJ1635" s="92" t="n">
        <f aca="false">[1]Sheet1!CR499</f>
        <v>35</v>
      </c>
      <c r="DK1635" s="92" t="n">
        <f aca="false">[1]Sheet1!CS499</f>
        <v>72</v>
      </c>
      <c r="DL1635" s="92" t="n">
        <f aca="false">[1]Sheet1!CT499</f>
        <v>53</v>
      </c>
      <c r="DM1635" s="92" t="n">
        <f aca="false">[1]Sheet1!CU499</f>
        <v>71</v>
      </c>
      <c r="DN1635" s="92" t="n">
        <f aca="false">[1]Sheet1!CV499</f>
        <v>51</v>
      </c>
      <c r="DO1635" s="92" t="n">
        <f aca="false">[1]Sheet1!CW499</f>
        <v>67</v>
      </c>
      <c r="DP1635" s="92" t="n">
        <f aca="false">[1]Sheet1!CX499</f>
        <v>52</v>
      </c>
      <c r="DQ1635" s="92" t="n">
        <f aca="false">[1]Sheet1!CY499</f>
        <v>62</v>
      </c>
      <c r="DR1635" s="92" t="n">
        <f aca="false">[1]Sheet1!CZ499</f>
        <v>33</v>
      </c>
      <c r="DS1635" s="93"/>
      <c r="DT1635" s="119"/>
      <c r="DU1635" s="119"/>
      <c r="DW1635" s="120"/>
      <c r="DX1635" s="96"/>
      <c r="DY1635" s="96"/>
      <c r="DZ1635" s="119"/>
      <c r="EA1635" s="119"/>
      <c r="EB1635" s="135"/>
      <c r="EC1635" s="120"/>
      <c r="ED1635" s="96"/>
      <c r="EE1635" s="96"/>
      <c r="EF1635" s="119"/>
      <c r="EG1635" s="119"/>
      <c r="EI1635" s="120"/>
      <c r="EJ1635" s="96"/>
      <c r="EK1635" s="96"/>
      <c r="EL1635" s="119"/>
      <c r="EM1635" s="119"/>
      <c r="EN1635" s="135"/>
      <c r="EO1635" s="120"/>
      <c r="EP1635" s="96"/>
      <c r="EQ1635" s="96"/>
      <c r="ER1635" s="65"/>
    </row>
    <row r="1636" customFormat="false" ht="12.75" hidden="false" customHeight="false" outlineLevel="0" collapsed="false">
      <c r="S1636" s="77"/>
      <c r="T1636" s="85" t="n">
        <f aca="false">[1]Sheet1!B500</f>
        <v>36624</v>
      </c>
      <c r="U1636" s="92" t="n">
        <f aca="false">[1]Sheet1!C500</f>
        <v>57</v>
      </c>
      <c r="V1636" s="92" t="n">
        <f aca="false">[1]Sheet1!D500</f>
        <v>36</v>
      </c>
      <c r="W1636" s="92" t="n">
        <f aca="false">[1]Sheet1!E500</f>
        <v>59</v>
      </c>
      <c r="X1636" s="92" t="n">
        <f aca="false">[1]Sheet1!F500</f>
        <v>33</v>
      </c>
      <c r="Y1636" s="92" t="n">
        <f aca="false">[1]Sheet1!G500</f>
        <v>60</v>
      </c>
      <c r="Z1636" s="92" t="n">
        <f aca="false">[1]Sheet1!H500</f>
        <v>37</v>
      </c>
      <c r="AA1636" s="92" t="n">
        <f aca="false">[1]Sheet1!I500</f>
        <v>60</v>
      </c>
      <c r="AB1636" s="92" t="n">
        <f aca="false">[1]Sheet1!J500</f>
        <v>40</v>
      </c>
      <c r="AC1636" s="92" t="n">
        <f aca="false">[1]Sheet1!K500</f>
        <v>61</v>
      </c>
      <c r="AD1636" s="92" t="n">
        <f aca="false">[1]Sheet1!L500</f>
        <v>32</v>
      </c>
      <c r="AE1636" s="92" t="n">
        <f aca="false">[1]Sheet1!M500</f>
        <v>61</v>
      </c>
      <c r="AF1636" s="92" t="n">
        <f aca="false">[1]Sheet1!N500</f>
        <v>37</v>
      </c>
      <c r="AG1636" s="92" t="n">
        <f aca="false">[1]Sheet1!O500</f>
        <v>64</v>
      </c>
      <c r="AH1636" s="92" t="n">
        <f aca="false">[1]Sheet1!P500</f>
        <v>42</v>
      </c>
      <c r="AI1636" s="92" t="n">
        <f aca="false">[1]Sheet1!Q500</f>
        <v>71</v>
      </c>
      <c r="AJ1636" s="92" t="n">
        <f aca="false">[1]Sheet1!R500</f>
        <v>50</v>
      </c>
      <c r="AK1636" s="92" t="n">
        <f aca="false">[1]Sheet1!S500</f>
        <v>67</v>
      </c>
      <c r="AL1636" s="92" t="n">
        <f aca="false">[1]Sheet1!T500</f>
        <v>48</v>
      </c>
      <c r="AM1636" s="92" t="n">
        <f aca="false">[1]Sheet1!U500</f>
        <v>62</v>
      </c>
      <c r="AN1636" s="92" t="n">
        <f aca="false">[1]Sheet1!V500</f>
        <v>43</v>
      </c>
      <c r="AO1636" s="92" t="n">
        <f aca="false">[1]Sheet1!W500</f>
        <v>59</v>
      </c>
      <c r="AP1636" s="92" t="n">
        <f aca="false">[1]Sheet1!X500</f>
        <v>37</v>
      </c>
      <c r="AQ1636" s="92" t="n">
        <f aca="false">[1]Sheet1!Y500</f>
        <v>62</v>
      </c>
      <c r="AR1636" s="92" t="n">
        <f aca="false">[1]Sheet1!Z500</f>
        <v>46</v>
      </c>
      <c r="AS1636" s="92" t="n">
        <f aca="false">[1]Sheet1!AA500</f>
        <v>63</v>
      </c>
      <c r="AT1636" s="92" t="n">
        <f aca="false">[1]Sheet1!AB500</f>
        <v>44</v>
      </c>
      <c r="AU1636" s="92" t="n">
        <f aca="false">[1]Sheet1!AC500</f>
        <v>68</v>
      </c>
      <c r="AV1636" s="92" t="n">
        <f aca="false">[1]Sheet1!AD500</f>
        <v>51</v>
      </c>
      <c r="AW1636" s="92" t="n">
        <f aca="false">[1]Sheet1!AE500</f>
        <v>72</v>
      </c>
      <c r="AX1636" s="92" t="n">
        <f aca="false">[1]Sheet1!AF500</f>
        <v>50</v>
      </c>
      <c r="AY1636" s="92" t="n">
        <f aca="false">[1]Sheet1!AG500</f>
        <v>77</v>
      </c>
      <c r="AZ1636" s="92" t="n">
        <f aca="false">[1]Sheet1!AH500</f>
        <v>53</v>
      </c>
      <c r="BA1636" s="92" t="n">
        <f aca="false">[1]Sheet1!AI500</f>
        <v>77</v>
      </c>
      <c r="BB1636" s="92" t="n">
        <f aca="false">[1]Sheet1!AJ500</f>
        <v>60</v>
      </c>
      <c r="BC1636" s="92" t="n">
        <f aca="false">[1]Sheet1!AK500</f>
        <v>70</v>
      </c>
      <c r="BD1636" s="92" t="n">
        <f aca="false">[1]Sheet1!AL500</f>
        <v>44</v>
      </c>
      <c r="BE1636" s="92" t="n">
        <f aca="false">[1]Sheet1!AM500</f>
        <v>64</v>
      </c>
      <c r="BF1636" s="92" t="n">
        <f aca="false">[1]Sheet1!AN500</f>
        <v>41</v>
      </c>
      <c r="BG1636" s="92" t="n">
        <f aca="false">[1]Sheet1!AO500</f>
        <v>68</v>
      </c>
      <c r="BH1636" s="92" t="n">
        <f aca="false">[1]Sheet1!AP500</f>
        <v>37</v>
      </c>
      <c r="BI1636" s="92" t="n">
        <f aca="false">[1]Sheet1!AQ500</f>
        <v>68</v>
      </c>
      <c r="BJ1636" s="92" t="n">
        <f aca="false">[1]Sheet1!AR500</f>
        <v>41</v>
      </c>
      <c r="BK1636" s="92" t="n">
        <f aca="false">[1]Sheet1!AS500</f>
        <v>69</v>
      </c>
      <c r="BL1636" s="92" t="n">
        <f aca="false">[1]Sheet1!AT500</f>
        <v>50</v>
      </c>
      <c r="BM1636" s="92" t="n">
        <f aca="false">[1]Sheet1!AU500</f>
        <v>43</v>
      </c>
      <c r="BN1636" s="92" t="n">
        <f aca="false">[1]Sheet1!AV500</f>
        <v>22</v>
      </c>
      <c r="BO1636" s="92" t="n">
        <f aca="false">[1]Sheet1!AW500</f>
        <v>48</v>
      </c>
      <c r="BP1636" s="92" t="n">
        <f aca="false">[1]Sheet1!AX500</f>
        <v>24</v>
      </c>
      <c r="BQ1636" s="92" t="n">
        <f aca="false">[1]Sheet1!AY500</f>
        <v>41</v>
      </c>
      <c r="BR1636" s="92" t="n">
        <f aca="false">[1]Sheet1!AZ500</f>
        <v>25</v>
      </c>
      <c r="BS1636" s="92" t="n">
        <f aca="false">[1]Sheet1!BA500</f>
        <v>35</v>
      </c>
      <c r="BT1636" s="92" t="n">
        <f aca="false">[1]Sheet1!BB500</f>
        <v>24</v>
      </c>
      <c r="BU1636" s="92" t="n">
        <f aca="false">[1]Sheet1!BC500</f>
        <v>39</v>
      </c>
      <c r="BV1636" s="92" t="n">
        <f aca="false">[1]Sheet1!BD500</f>
        <v>26</v>
      </c>
      <c r="BW1636" s="92" t="n">
        <f aca="false">[1]Sheet1!BE500</f>
        <v>39</v>
      </c>
      <c r="BX1636" s="92" t="n">
        <f aca="false">[1]Sheet1!BF500</f>
        <v>28</v>
      </c>
      <c r="BY1636" s="92" t="n">
        <f aca="false">[1]Sheet1!BG500</f>
        <v>40</v>
      </c>
      <c r="BZ1636" s="92" t="n">
        <f aca="false">[1]Sheet1!BH500</f>
        <v>27</v>
      </c>
      <c r="CA1636" s="92" t="n">
        <f aca="false">[1]Sheet1!BI500</f>
        <v>40</v>
      </c>
      <c r="CB1636" s="92" t="n">
        <f aca="false">[1]Sheet1!BJ500</f>
        <v>31</v>
      </c>
      <c r="CC1636" s="92" t="n">
        <f aca="false">[1]Sheet1!BK500</f>
        <v>42</v>
      </c>
      <c r="CD1636" s="92" t="n">
        <f aca="false">[1]Sheet1!BL500</f>
        <v>25</v>
      </c>
      <c r="CE1636" s="92" t="n">
        <f aca="false">[1]Sheet1!BM500</f>
        <v>45</v>
      </c>
      <c r="CF1636" s="92" t="n">
        <f aca="false">[1]Sheet1!BN500</f>
        <v>28</v>
      </c>
      <c r="CG1636" s="92" t="n">
        <f aca="false">[1]Sheet1!BO500</f>
        <v>48</v>
      </c>
      <c r="CH1636" s="92" t="n">
        <f aca="false">[1]Sheet1!BP500</f>
        <v>29</v>
      </c>
      <c r="CI1636" s="92" t="n">
        <f aca="false">[1]Sheet1!BQ500</f>
        <v>41</v>
      </c>
      <c r="CJ1636" s="92" t="n">
        <f aca="false">[1]Sheet1!BR500</f>
        <v>27</v>
      </c>
      <c r="CK1636" s="92" t="n">
        <f aca="false">[1]Sheet1!BS500</f>
        <v>40</v>
      </c>
      <c r="CL1636" s="92" t="n">
        <f aca="false">[1]Sheet1!BT500</f>
        <v>27</v>
      </c>
      <c r="CM1636" s="92" t="n">
        <f aca="false">[1]Sheet1!BU500</f>
        <v>43</v>
      </c>
      <c r="CN1636" s="92" t="n">
        <f aca="false">[1]Sheet1!BV500</f>
        <v>30</v>
      </c>
      <c r="CO1636" s="92" t="n">
        <f aca="false">[1]Sheet1!BW500</f>
        <v>46</v>
      </c>
      <c r="CP1636" s="92" t="n">
        <f aca="false">[1]Sheet1!BX500</f>
        <v>30</v>
      </c>
      <c r="CQ1636" s="92" t="n">
        <f aca="false">[1]Sheet1!BY500</f>
        <v>47</v>
      </c>
      <c r="CR1636" s="92" t="n">
        <f aca="false">[1]Sheet1!BZ500</f>
        <v>32</v>
      </c>
      <c r="CS1636" s="92" t="n">
        <f aca="false">[1]Sheet1!CA500</f>
        <v>53</v>
      </c>
      <c r="CT1636" s="92" t="n">
        <f aca="false">[1]Sheet1!CB500</f>
        <v>31</v>
      </c>
      <c r="CU1636" s="92" t="n">
        <f aca="false">[1]Sheet1!CC500</f>
        <v>53</v>
      </c>
      <c r="CV1636" s="92" t="n">
        <f aca="false">[1]Sheet1!CD500</f>
        <v>31</v>
      </c>
      <c r="CW1636" s="92" t="n">
        <f aca="false">[1]Sheet1!CE500</f>
        <v>54</v>
      </c>
      <c r="CX1636" s="92" t="n">
        <f aca="false">[1]Sheet1!CF500</f>
        <v>33</v>
      </c>
      <c r="CY1636" s="92" t="n">
        <f aca="false">[1]Sheet1!CG500</f>
        <v>41</v>
      </c>
      <c r="CZ1636" s="92" t="n">
        <f aca="false">[1]Sheet1!CH500</f>
        <v>31</v>
      </c>
      <c r="DA1636" s="92" t="n">
        <f aca="false">[1]Sheet1!CI500</f>
        <v>49</v>
      </c>
      <c r="DB1636" s="92" t="n">
        <f aca="false">[1]Sheet1!CJ500</f>
        <v>27</v>
      </c>
      <c r="DC1636" s="92" t="n">
        <f aca="false">[1]Sheet1!CK500</f>
        <v>51</v>
      </c>
      <c r="DD1636" s="92" t="n">
        <f aca="false">[1]Sheet1!CL500</f>
        <v>31</v>
      </c>
      <c r="DE1636" s="92" t="n">
        <f aca="false">[1]Sheet1!CM500</f>
        <v>49</v>
      </c>
      <c r="DF1636" s="92" t="n">
        <f aca="false">[1]Sheet1!CN500</f>
        <v>29</v>
      </c>
      <c r="DG1636" s="92" t="n">
        <f aca="false">[1]Sheet1!CO500</f>
        <v>72</v>
      </c>
      <c r="DH1636" s="92" t="n">
        <f aca="false">[1]Sheet1!CP500</f>
        <v>34</v>
      </c>
      <c r="DI1636" s="92" t="n">
        <f aca="false">[1]Sheet1!CQ500</f>
        <v>67</v>
      </c>
      <c r="DJ1636" s="92" t="n">
        <f aca="false">[1]Sheet1!CR500</f>
        <v>29</v>
      </c>
      <c r="DK1636" s="92" t="n">
        <f aca="false">[1]Sheet1!CS500</f>
        <v>56</v>
      </c>
      <c r="DL1636" s="92" t="n">
        <f aca="false">[1]Sheet1!CT500</f>
        <v>35</v>
      </c>
      <c r="DM1636" s="92" t="n">
        <f aca="false">[1]Sheet1!CU500</f>
        <v>55</v>
      </c>
      <c r="DN1636" s="92" t="n">
        <f aca="false">[1]Sheet1!CV500</f>
        <v>31</v>
      </c>
      <c r="DO1636" s="92" t="n">
        <f aca="false">[1]Sheet1!CW500</f>
        <v>52</v>
      </c>
      <c r="DP1636" s="92" t="n">
        <f aca="false">[1]Sheet1!CX500</f>
        <v>30</v>
      </c>
      <c r="DQ1636" s="92" t="n">
        <f aca="false">[1]Sheet1!CY500</f>
        <v>41</v>
      </c>
      <c r="DR1636" s="92" t="n">
        <f aca="false">[1]Sheet1!CZ500</f>
        <v>29</v>
      </c>
      <c r="DS1636" s="93"/>
      <c r="DT1636" s="119"/>
      <c r="DU1636" s="119"/>
      <c r="DW1636" s="120"/>
      <c r="DX1636" s="96"/>
      <c r="DY1636" s="96"/>
      <c r="DZ1636" s="119"/>
      <c r="EA1636" s="119"/>
      <c r="EB1636" s="135"/>
      <c r="EC1636" s="120"/>
      <c r="ED1636" s="96"/>
      <c r="EE1636" s="96"/>
      <c r="EF1636" s="119"/>
      <c r="EG1636" s="119"/>
      <c r="EI1636" s="120"/>
      <c r="EJ1636" s="96"/>
      <c r="EK1636" s="96"/>
      <c r="EL1636" s="119"/>
      <c r="EM1636" s="119"/>
      <c r="EN1636" s="135"/>
      <c r="EO1636" s="120"/>
      <c r="EP1636" s="96"/>
      <c r="EQ1636" s="96"/>
      <c r="ER1636" s="65"/>
    </row>
    <row r="1637" customFormat="false" ht="12.75" hidden="false" customHeight="false" outlineLevel="0" collapsed="false">
      <c r="S1637" s="77"/>
      <c r="T1637" s="85" t="n">
        <f aca="false">[1]Sheet1!B501</f>
        <v>36625</v>
      </c>
      <c r="U1637" s="92" t="n">
        <f aca="false">[1]Sheet1!C501</f>
        <v>69</v>
      </c>
      <c r="V1637" s="92" t="n">
        <f aca="false">[1]Sheet1!D501</f>
        <v>36</v>
      </c>
      <c r="W1637" s="92" t="n">
        <f aca="false">[1]Sheet1!E501</f>
        <v>68</v>
      </c>
      <c r="X1637" s="92" t="n">
        <f aca="false">[1]Sheet1!F501</f>
        <v>39</v>
      </c>
      <c r="Y1637" s="92" t="n">
        <f aca="false">[1]Sheet1!G501</f>
        <v>68</v>
      </c>
      <c r="Z1637" s="92" t="n">
        <f aca="false">[1]Sheet1!H501</f>
        <v>31</v>
      </c>
      <c r="AA1637" s="92" t="n">
        <f aca="false">[1]Sheet1!I501</f>
        <v>67</v>
      </c>
      <c r="AB1637" s="92" t="n">
        <f aca="false">[1]Sheet1!J501</f>
        <v>35</v>
      </c>
      <c r="AC1637" s="92" t="n">
        <f aca="false">[1]Sheet1!K501</f>
        <v>76</v>
      </c>
      <c r="AD1637" s="92" t="n">
        <f aca="false">[1]Sheet1!L501</f>
        <v>41</v>
      </c>
      <c r="AE1637" s="92" t="n">
        <f aca="false">[1]Sheet1!M501</f>
        <v>77</v>
      </c>
      <c r="AF1637" s="92" t="n">
        <f aca="false">[1]Sheet1!N501</f>
        <v>45</v>
      </c>
      <c r="AG1637" s="92" t="n">
        <f aca="false">[1]Sheet1!O501</f>
        <v>75</v>
      </c>
      <c r="AH1637" s="92" t="n">
        <f aca="false">[1]Sheet1!P501</f>
        <v>50</v>
      </c>
      <c r="AI1637" s="92" t="n">
        <f aca="false">[1]Sheet1!Q501</f>
        <v>81</v>
      </c>
      <c r="AJ1637" s="92" t="n">
        <f aca="false">[1]Sheet1!R501</f>
        <v>49</v>
      </c>
      <c r="AK1637" s="92" t="n">
        <f aca="false">[1]Sheet1!S501</f>
        <v>78</v>
      </c>
      <c r="AL1637" s="92" t="n">
        <f aca="false">[1]Sheet1!T501</f>
        <v>47</v>
      </c>
      <c r="AM1637" s="92" t="n">
        <f aca="false">[1]Sheet1!U501</f>
        <v>78</v>
      </c>
      <c r="AN1637" s="92" t="n">
        <f aca="false">[1]Sheet1!V501</f>
        <v>45</v>
      </c>
      <c r="AO1637" s="92" t="n">
        <f aca="false">[1]Sheet1!W501</f>
        <v>76</v>
      </c>
      <c r="AP1637" s="92" t="n">
        <f aca="false">[1]Sheet1!X501</f>
        <v>40</v>
      </c>
      <c r="AQ1637" s="92" t="n">
        <f aca="false">[1]Sheet1!Y501</f>
        <v>72</v>
      </c>
      <c r="AR1637" s="92" t="n">
        <f aca="false">[1]Sheet1!Z501</f>
        <v>41</v>
      </c>
      <c r="AS1637" s="92" t="n">
        <f aca="false">[1]Sheet1!AA501</f>
        <v>73</v>
      </c>
      <c r="AT1637" s="92" t="n">
        <f aca="false">[1]Sheet1!AB501</f>
        <v>41</v>
      </c>
      <c r="AU1637" s="92" t="n">
        <f aca="false">[1]Sheet1!AC501</f>
        <v>75</v>
      </c>
      <c r="AV1637" s="92" t="n">
        <f aca="false">[1]Sheet1!AD501</f>
        <v>44</v>
      </c>
      <c r="AW1637" s="92" t="n">
        <f aca="false">[1]Sheet1!AE501</f>
        <v>77</v>
      </c>
      <c r="AX1637" s="92" t="n">
        <f aca="false">[1]Sheet1!AF501</f>
        <v>44</v>
      </c>
      <c r="AY1637" s="92" t="n">
        <f aca="false">[1]Sheet1!AG501</f>
        <v>79</v>
      </c>
      <c r="AZ1637" s="92" t="n">
        <f aca="false">[1]Sheet1!AH501</f>
        <v>52</v>
      </c>
      <c r="BA1637" s="92" t="n">
        <f aca="false">[1]Sheet1!AI501</f>
        <v>77</v>
      </c>
      <c r="BB1637" s="92" t="n">
        <f aca="false">[1]Sheet1!AJ501</f>
        <v>56</v>
      </c>
      <c r="BC1637" s="92" t="n">
        <f aca="false">[1]Sheet1!AK501</f>
        <v>69</v>
      </c>
      <c r="BD1637" s="92" t="n">
        <f aca="false">[1]Sheet1!AL501</f>
        <v>38</v>
      </c>
      <c r="BE1637" s="92" t="n">
        <f aca="false">[1]Sheet1!AM501</f>
        <v>68</v>
      </c>
      <c r="BF1637" s="92" t="n">
        <f aca="false">[1]Sheet1!AN501</f>
        <v>36</v>
      </c>
      <c r="BG1637" s="92" t="n">
        <f aca="false">[1]Sheet1!AO501</f>
        <v>76</v>
      </c>
      <c r="BH1637" s="92" t="n">
        <f aca="false">[1]Sheet1!AP501</f>
        <v>49</v>
      </c>
      <c r="BI1637" s="92" t="n">
        <f aca="false">[1]Sheet1!AQ501</f>
        <v>67</v>
      </c>
      <c r="BJ1637" s="92" t="n">
        <f aca="false">[1]Sheet1!AR501</f>
        <v>35</v>
      </c>
      <c r="BK1637" s="92" t="n">
        <f aca="false">[1]Sheet1!AS501</f>
        <v>67</v>
      </c>
      <c r="BL1637" s="92" t="n">
        <f aca="false">[1]Sheet1!AT501</f>
        <v>48</v>
      </c>
      <c r="BM1637" s="92" t="n">
        <f aca="false">[1]Sheet1!AU501</f>
        <v>53</v>
      </c>
      <c r="BN1637" s="92" t="n">
        <f aca="false">[1]Sheet1!AV501</f>
        <v>29</v>
      </c>
      <c r="BO1637" s="92" t="n">
        <f aca="false">[1]Sheet1!AW501</f>
        <v>52</v>
      </c>
      <c r="BP1637" s="92" t="n">
        <f aca="false">[1]Sheet1!AX501</f>
        <v>25</v>
      </c>
      <c r="BQ1637" s="92" t="n">
        <f aca="false">[1]Sheet1!AY501</f>
        <v>53</v>
      </c>
      <c r="BR1637" s="92" t="n">
        <f aca="false">[1]Sheet1!AZ501</f>
        <v>33</v>
      </c>
      <c r="BS1637" s="92" t="n">
        <f aca="false">[1]Sheet1!BA501</f>
        <v>38</v>
      </c>
      <c r="BT1637" s="92" t="n">
        <f aca="false">[1]Sheet1!BB501</f>
        <v>21</v>
      </c>
      <c r="BU1637" s="92" t="n">
        <f aca="false">[1]Sheet1!BC501</f>
        <v>47</v>
      </c>
      <c r="BV1637" s="92" t="n">
        <f aca="false">[1]Sheet1!BD501</f>
        <v>25</v>
      </c>
      <c r="BW1637" s="92" t="n">
        <f aca="false">[1]Sheet1!BE501</f>
        <v>49</v>
      </c>
      <c r="BX1637" s="92" t="n">
        <f aca="false">[1]Sheet1!BF501</f>
        <v>20</v>
      </c>
      <c r="BY1637" s="92" t="n">
        <f aca="false">[1]Sheet1!BG501</f>
        <v>47</v>
      </c>
      <c r="BZ1637" s="92" t="n">
        <f aca="false">[1]Sheet1!BH501</f>
        <v>21</v>
      </c>
      <c r="CA1637" s="92" t="n">
        <f aca="false">[1]Sheet1!BI501</f>
        <v>52</v>
      </c>
      <c r="CB1637" s="92" t="n">
        <f aca="false">[1]Sheet1!BJ501</f>
        <v>27</v>
      </c>
      <c r="CC1637" s="92" t="n">
        <f aca="false">[1]Sheet1!BK501</f>
        <v>58</v>
      </c>
      <c r="CD1637" s="92" t="n">
        <f aca="false">[1]Sheet1!BL501</f>
        <v>30</v>
      </c>
      <c r="CE1637" s="92" t="n">
        <f aca="false">[1]Sheet1!BM501</f>
        <v>64</v>
      </c>
      <c r="CF1637" s="92" t="n">
        <f aca="false">[1]Sheet1!BN501</f>
        <v>30</v>
      </c>
      <c r="CG1637" s="92" t="n">
        <f aca="false">[1]Sheet1!BO501</f>
        <v>68</v>
      </c>
      <c r="CH1637" s="92" t="n">
        <f aca="false">[1]Sheet1!BP501</f>
        <v>31</v>
      </c>
      <c r="CI1637" s="92" t="n">
        <f aca="false">[1]Sheet1!BQ501</f>
        <v>58</v>
      </c>
      <c r="CJ1637" s="92" t="n">
        <f aca="false">[1]Sheet1!BR501</f>
        <v>32</v>
      </c>
      <c r="CK1637" s="92" t="n">
        <f aca="false">[1]Sheet1!BS501</f>
        <v>52</v>
      </c>
      <c r="CL1637" s="92" t="n">
        <f aca="false">[1]Sheet1!BT501</f>
        <v>27</v>
      </c>
      <c r="CM1637" s="92" t="n">
        <f aca="false">[1]Sheet1!BU501</f>
        <v>54</v>
      </c>
      <c r="CN1637" s="92" t="n">
        <f aca="false">[1]Sheet1!BV501</f>
        <v>25</v>
      </c>
      <c r="CO1637" s="92" t="n">
        <f aca="false">[1]Sheet1!BW501</f>
        <v>62</v>
      </c>
      <c r="CP1637" s="92" t="n">
        <f aca="false">[1]Sheet1!BX501</f>
        <v>25</v>
      </c>
      <c r="CQ1637" s="92" t="n">
        <f aca="false">[1]Sheet1!BY501</f>
        <v>63</v>
      </c>
      <c r="CR1637" s="92" t="n">
        <f aca="false">[1]Sheet1!BZ501</f>
        <v>28</v>
      </c>
      <c r="CS1637" s="92" t="n">
        <f aca="false">[1]Sheet1!CA501</f>
        <v>58</v>
      </c>
      <c r="CT1637" s="92" t="n">
        <f aca="false">[1]Sheet1!CB501</f>
        <v>23</v>
      </c>
      <c r="CU1637" s="92" t="n">
        <f aca="false">[1]Sheet1!CC501</f>
        <v>54</v>
      </c>
      <c r="CV1637" s="92" t="n">
        <f aca="false">[1]Sheet1!CD501</f>
        <v>25</v>
      </c>
      <c r="CW1637" s="92" t="n">
        <f aca="false">[1]Sheet1!CE501</f>
        <v>54</v>
      </c>
      <c r="CX1637" s="92" t="n">
        <f aca="false">[1]Sheet1!CF501</f>
        <v>27</v>
      </c>
      <c r="CY1637" s="92" t="n">
        <f aca="false">[1]Sheet1!CG501</f>
        <v>54</v>
      </c>
      <c r="CZ1637" s="92" t="n">
        <f aca="false">[1]Sheet1!CH501</f>
        <v>27</v>
      </c>
      <c r="DA1637" s="92" t="n">
        <f aca="false">[1]Sheet1!CI501</f>
        <v>43</v>
      </c>
      <c r="DB1637" s="92" t="n">
        <f aca="false">[1]Sheet1!CJ501</f>
        <v>26</v>
      </c>
      <c r="DC1637" s="92" t="n">
        <f aca="false">[1]Sheet1!CK501</f>
        <v>45</v>
      </c>
      <c r="DD1637" s="92" t="n">
        <f aca="false">[1]Sheet1!CL501</f>
        <v>28</v>
      </c>
      <c r="DE1637" s="92" t="n">
        <f aca="false">[1]Sheet1!CM501</f>
        <v>38</v>
      </c>
      <c r="DF1637" s="92" t="n">
        <f aca="false">[1]Sheet1!CN501</f>
        <v>26</v>
      </c>
      <c r="DG1637" s="92" t="n">
        <f aca="false">[1]Sheet1!CO501</f>
        <v>54</v>
      </c>
      <c r="DH1637" s="92" t="n">
        <f aca="false">[1]Sheet1!CP501</f>
        <v>31</v>
      </c>
      <c r="DI1637" s="92" t="n">
        <f aca="false">[1]Sheet1!CQ501</f>
        <v>43</v>
      </c>
      <c r="DJ1637" s="92" t="n">
        <f aca="false">[1]Sheet1!CR501</f>
        <v>25</v>
      </c>
      <c r="DK1637" s="92" t="n">
        <f aca="false">[1]Sheet1!CS501</f>
        <v>62</v>
      </c>
      <c r="DL1637" s="92" t="n">
        <f aca="false">[1]Sheet1!CT501</f>
        <v>30</v>
      </c>
      <c r="DM1637" s="92" t="n">
        <f aca="false">[1]Sheet1!CU501</f>
        <v>58</v>
      </c>
      <c r="DN1637" s="92" t="n">
        <f aca="false">[1]Sheet1!CV501</f>
        <v>25</v>
      </c>
      <c r="DO1637" s="92" t="n">
        <f aca="false">[1]Sheet1!CW501</f>
        <v>60</v>
      </c>
      <c r="DP1637" s="92" t="n">
        <f aca="false">[1]Sheet1!CX501</f>
        <v>27</v>
      </c>
      <c r="DQ1637" s="92" t="n">
        <f aca="false">[1]Sheet1!CY501</f>
        <v>58</v>
      </c>
      <c r="DR1637" s="92" t="n">
        <f aca="false">[1]Sheet1!CZ501</f>
        <v>32</v>
      </c>
      <c r="DS1637" s="93"/>
      <c r="DT1637" s="119"/>
      <c r="DU1637" s="119"/>
      <c r="DW1637" s="120"/>
      <c r="DX1637" s="96"/>
      <c r="DY1637" s="96"/>
      <c r="DZ1637" s="119"/>
      <c r="EA1637" s="119"/>
      <c r="EB1637" s="135"/>
      <c r="EC1637" s="120"/>
      <c r="ED1637" s="96"/>
      <c r="EE1637" s="96"/>
      <c r="EF1637" s="119"/>
      <c r="EG1637" s="119"/>
      <c r="EI1637" s="120"/>
      <c r="EJ1637" s="96"/>
      <c r="EK1637" s="96"/>
      <c r="EL1637" s="119"/>
      <c r="EM1637" s="119"/>
      <c r="EN1637" s="135"/>
      <c r="EO1637" s="120"/>
      <c r="EP1637" s="96"/>
      <c r="EQ1637" s="96"/>
      <c r="ER1637" s="65"/>
    </row>
    <row r="1638" customFormat="false" ht="12.75" hidden="false" customHeight="false" outlineLevel="0" collapsed="false">
      <c r="S1638" s="77"/>
      <c r="T1638" s="85" t="n">
        <f aca="false">[1]Sheet1!B502</f>
        <v>36626</v>
      </c>
      <c r="U1638" s="92" t="n">
        <f aca="false">[1]Sheet1!C502</f>
        <v>75</v>
      </c>
      <c r="V1638" s="92" t="n">
        <f aca="false">[1]Sheet1!D502</f>
        <v>53</v>
      </c>
      <c r="W1638" s="92" t="n">
        <f aca="false">[1]Sheet1!E502</f>
        <v>70</v>
      </c>
      <c r="X1638" s="92" t="n">
        <f aca="false">[1]Sheet1!F502</f>
        <v>53</v>
      </c>
      <c r="Y1638" s="92" t="n">
        <f aca="false">[1]Sheet1!G502</f>
        <v>72</v>
      </c>
      <c r="Z1638" s="92" t="n">
        <f aca="false">[1]Sheet1!H502</f>
        <v>47</v>
      </c>
      <c r="AA1638" s="92" t="n">
        <f aca="false">[1]Sheet1!I502</f>
        <v>69</v>
      </c>
      <c r="AB1638" s="92" t="n">
        <f aca="false">[1]Sheet1!J502</f>
        <v>49</v>
      </c>
      <c r="AC1638" s="92" t="n">
        <f aca="false">[1]Sheet1!K502</f>
        <v>76</v>
      </c>
      <c r="AD1638" s="92" t="n">
        <f aca="false">[1]Sheet1!L502</f>
        <v>50</v>
      </c>
      <c r="AE1638" s="92" t="n">
        <f aca="false">[1]Sheet1!M502</f>
        <v>87</v>
      </c>
      <c r="AF1638" s="92" t="n">
        <f aca="false">[1]Sheet1!N502</f>
        <v>53</v>
      </c>
      <c r="AG1638" s="92" t="n">
        <f aca="false">[1]Sheet1!O502</f>
        <v>87</v>
      </c>
      <c r="AH1638" s="92" t="n">
        <f aca="false">[1]Sheet1!P502</f>
        <v>58</v>
      </c>
      <c r="AI1638" s="92" t="n">
        <f aca="false">[1]Sheet1!Q502</f>
        <v>84</v>
      </c>
      <c r="AJ1638" s="92" t="n">
        <f aca="false">[1]Sheet1!R502</f>
        <v>67</v>
      </c>
      <c r="AK1638" s="92" t="n">
        <f aca="false">[1]Sheet1!S502</f>
        <v>78</v>
      </c>
      <c r="AL1638" s="92" t="n">
        <f aca="false">[1]Sheet1!T502</f>
        <v>59</v>
      </c>
      <c r="AM1638" s="92" t="n">
        <f aca="false">[1]Sheet1!U502</f>
        <v>81</v>
      </c>
      <c r="AN1638" s="92" t="n">
        <f aca="false">[1]Sheet1!V502</f>
        <v>59</v>
      </c>
      <c r="AO1638" s="92" t="n">
        <f aca="false">[1]Sheet1!W502</f>
        <v>84</v>
      </c>
      <c r="AP1638" s="92" t="n">
        <f aca="false">[1]Sheet1!X502</f>
        <v>56</v>
      </c>
      <c r="AQ1638" s="92" t="n">
        <f aca="false">[1]Sheet1!Y502</f>
        <v>73</v>
      </c>
      <c r="AR1638" s="92" t="n">
        <f aca="false">[1]Sheet1!Z502</f>
        <v>58</v>
      </c>
      <c r="AS1638" s="92" t="n">
        <f aca="false">[1]Sheet1!AA502</f>
        <v>74</v>
      </c>
      <c r="AT1638" s="92" t="n">
        <f aca="false">[1]Sheet1!AB502</f>
        <v>56</v>
      </c>
      <c r="AU1638" s="92" t="n">
        <f aca="false">[1]Sheet1!AC502</f>
        <v>76</v>
      </c>
      <c r="AV1638" s="92" t="n">
        <f aca="false">[1]Sheet1!AD502</f>
        <v>59</v>
      </c>
      <c r="AW1638" s="92" t="n">
        <f aca="false">[1]Sheet1!AE502</f>
        <v>77</v>
      </c>
      <c r="AX1638" s="92" t="n">
        <f aca="false">[1]Sheet1!AF502</f>
        <v>59</v>
      </c>
      <c r="AY1638" s="92" t="n">
        <f aca="false">[1]Sheet1!AG502</f>
        <v>83</v>
      </c>
      <c r="AZ1638" s="92" t="n">
        <f aca="false">[1]Sheet1!AH502</f>
        <v>70</v>
      </c>
      <c r="BA1638" s="92" t="n">
        <f aca="false">[1]Sheet1!AI502</f>
        <v>81</v>
      </c>
      <c r="BB1638" s="92" t="n">
        <f aca="false">[1]Sheet1!AJ502</f>
        <v>67</v>
      </c>
      <c r="BC1638" s="92" t="n">
        <f aca="false">[1]Sheet1!AK502</f>
        <v>77</v>
      </c>
      <c r="BD1638" s="92" t="n">
        <f aca="false">[1]Sheet1!AL502</f>
        <v>54</v>
      </c>
      <c r="BE1638" s="92" t="n">
        <f aca="false">[1]Sheet1!AM502</f>
        <v>73</v>
      </c>
      <c r="BF1638" s="92" t="n">
        <f aca="false">[1]Sheet1!AN502</f>
        <v>47</v>
      </c>
      <c r="BG1638" s="92" t="n">
        <f aca="false">[1]Sheet1!AO502</f>
        <v>77</v>
      </c>
      <c r="BH1638" s="92" t="n">
        <f aca="false">[1]Sheet1!AP502</f>
        <v>54</v>
      </c>
      <c r="BI1638" s="92" t="n">
        <f aca="false">[1]Sheet1!AQ502</f>
        <v>72</v>
      </c>
      <c r="BJ1638" s="92" t="n">
        <f aca="false">[1]Sheet1!AR502</f>
        <v>42</v>
      </c>
      <c r="BK1638" s="92" t="n">
        <f aca="false">[1]Sheet1!AS502</f>
        <v>73</v>
      </c>
      <c r="BL1638" s="92" t="n">
        <f aca="false">[1]Sheet1!AT502</f>
        <v>45</v>
      </c>
      <c r="BM1638" s="92" t="n">
        <f aca="false">[1]Sheet1!AU502</f>
        <v>39</v>
      </c>
      <c r="BN1638" s="92" t="n">
        <f aca="false">[1]Sheet1!AV502</f>
        <v>29</v>
      </c>
      <c r="BO1638" s="92" t="n">
        <f aca="false">[1]Sheet1!AW502</f>
        <v>40</v>
      </c>
      <c r="BP1638" s="92" t="n">
        <f aca="false">[1]Sheet1!AX502</f>
        <v>21</v>
      </c>
      <c r="BQ1638" s="92" t="n">
        <f aca="false">[1]Sheet1!AY502</f>
        <v>36</v>
      </c>
      <c r="BR1638" s="92" t="n">
        <f aca="false">[1]Sheet1!AZ502</f>
        <v>31</v>
      </c>
      <c r="BS1638" s="92" t="n">
        <f aca="false">[1]Sheet1!BA502</f>
        <v>29</v>
      </c>
      <c r="BT1638" s="92" t="n">
        <f aca="false">[1]Sheet1!BB502</f>
        <v>19</v>
      </c>
      <c r="BU1638" s="92" t="n">
        <f aca="false">[1]Sheet1!BC502</f>
        <v>41</v>
      </c>
      <c r="BV1638" s="92" t="n">
        <f aca="false">[1]Sheet1!BD502</f>
        <v>28</v>
      </c>
      <c r="BW1638" s="92" t="n">
        <f aca="false">[1]Sheet1!BE502</f>
        <v>41</v>
      </c>
      <c r="BX1638" s="92" t="n">
        <f aca="false">[1]Sheet1!BF502</f>
        <v>24</v>
      </c>
      <c r="BY1638" s="92" t="n">
        <f aca="false">[1]Sheet1!BG502</f>
        <v>41</v>
      </c>
      <c r="BZ1638" s="92" t="n">
        <f aca="false">[1]Sheet1!BH502</f>
        <v>25</v>
      </c>
      <c r="CA1638" s="92" t="n">
        <f aca="false">[1]Sheet1!BI502</f>
        <v>45</v>
      </c>
      <c r="CB1638" s="92" t="n">
        <f aca="false">[1]Sheet1!BJ502</f>
        <v>29</v>
      </c>
      <c r="CC1638" s="92" t="n">
        <f aca="false">[1]Sheet1!BK502</f>
        <v>39</v>
      </c>
      <c r="CD1638" s="92" t="n">
        <f aca="false">[1]Sheet1!BL502</f>
        <v>31</v>
      </c>
      <c r="CE1638" s="92" t="n">
        <f aca="false">[1]Sheet1!BM502</f>
        <v>50</v>
      </c>
      <c r="CF1638" s="92" t="n">
        <f aca="false">[1]Sheet1!BN502</f>
        <v>38</v>
      </c>
      <c r="CG1638" s="92" t="n">
        <f aca="false">[1]Sheet1!BO502</f>
        <v>61</v>
      </c>
      <c r="CH1638" s="92" t="n">
        <f aca="false">[1]Sheet1!BP502</f>
        <v>35</v>
      </c>
      <c r="CI1638" s="92" t="n">
        <f aca="false">[1]Sheet1!BQ502</f>
        <v>40</v>
      </c>
      <c r="CJ1638" s="92" t="n">
        <f aca="false">[1]Sheet1!BR502</f>
        <v>33</v>
      </c>
      <c r="CK1638" s="92" t="n">
        <f aca="false">[1]Sheet1!BS502</f>
        <v>43</v>
      </c>
      <c r="CL1638" s="92" t="n">
        <f aca="false">[1]Sheet1!BT502</f>
        <v>28</v>
      </c>
      <c r="CM1638" s="92" t="n">
        <f aca="false">[1]Sheet1!BU502</f>
        <v>46</v>
      </c>
      <c r="CN1638" s="92" t="n">
        <f aca="false">[1]Sheet1!BV502</f>
        <v>27</v>
      </c>
      <c r="CO1638" s="92" t="n">
        <f aca="false">[1]Sheet1!BW502</f>
        <v>54</v>
      </c>
      <c r="CP1638" s="92" t="n">
        <f aca="false">[1]Sheet1!BX502</f>
        <v>38</v>
      </c>
      <c r="CQ1638" s="92" t="n">
        <f aca="false">[1]Sheet1!BY502</f>
        <v>68</v>
      </c>
      <c r="CR1638" s="92" t="n">
        <f aca="false">[1]Sheet1!BZ502</f>
        <v>39</v>
      </c>
      <c r="CS1638" s="92" t="n">
        <f aca="false">[1]Sheet1!CA502</f>
        <v>61</v>
      </c>
      <c r="CT1638" s="92" t="n">
        <f aca="false">[1]Sheet1!CB502</f>
        <v>40</v>
      </c>
      <c r="CU1638" s="92" t="n">
        <f aca="false">[1]Sheet1!CC502</f>
        <v>53</v>
      </c>
      <c r="CV1638" s="92" t="n">
        <f aca="false">[1]Sheet1!CD502</f>
        <v>32</v>
      </c>
      <c r="CW1638" s="92" t="n">
        <f aca="false">[1]Sheet1!CE502</f>
        <v>51</v>
      </c>
      <c r="CX1638" s="92" t="n">
        <f aca="false">[1]Sheet1!CF502</f>
        <v>29</v>
      </c>
      <c r="CY1638" s="92" t="n">
        <f aca="false">[1]Sheet1!CG502</f>
        <v>45</v>
      </c>
      <c r="CZ1638" s="92" t="n">
        <f aca="false">[1]Sheet1!CH502</f>
        <v>29</v>
      </c>
      <c r="DA1638" s="92" t="n">
        <f aca="false">[1]Sheet1!CI502</f>
        <v>46</v>
      </c>
      <c r="DB1638" s="92" t="n">
        <f aca="false">[1]Sheet1!CJ502</f>
        <v>26</v>
      </c>
      <c r="DC1638" s="92" t="n">
        <f aca="false">[1]Sheet1!CK502</f>
        <v>42</v>
      </c>
      <c r="DD1638" s="92" t="n">
        <f aca="false">[1]Sheet1!CL502</f>
        <v>28</v>
      </c>
      <c r="DE1638" s="92" t="n">
        <f aca="false">[1]Sheet1!CM502</f>
        <v>45</v>
      </c>
      <c r="DF1638" s="92" t="n">
        <f aca="false">[1]Sheet1!CN502</f>
        <v>28</v>
      </c>
      <c r="DG1638" s="92" t="n">
        <f aca="false">[1]Sheet1!CO502</f>
        <v>66</v>
      </c>
      <c r="DH1638" s="92" t="n">
        <f aca="false">[1]Sheet1!CP502</f>
        <v>41</v>
      </c>
      <c r="DI1638" s="92" t="n">
        <f aca="false">[1]Sheet1!CQ502</f>
        <v>58</v>
      </c>
      <c r="DJ1638" s="92" t="n">
        <f aca="false">[1]Sheet1!CR502</f>
        <v>38</v>
      </c>
      <c r="DK1638" s="92" t="n">
        <f aca="false">[1]Sheet1!CS502</f>
        <v>69</v>
      </c>
      <c r="DL1638" s="92" t="n">
        <f aca="false">[1]Sheet1!CT502</f>
        <v>41</v>
      </c>
      <c r="DM1638" s="92" t="n">
        <f aca="false">[1]Sheet1!CU502</f>
        <v>66</v>
      </c>
      <c r="DN1638" s="92" t="n">
        <f aca="false">[1]Sheet1!CV502</f>
        <v>39</v>
      </c>
      <c r="DO1638" s="92" t="n">
        <f aca="false">[1]Sheet1!CW502</f>
        <v>64</v>
      </c>
      <c r="DP1638" s="92" t="n">
        <f aca="false">[1]Sheet1!CX502</f>
        <v>41</v>
      </c>
      <c r="DQ1638" s="92" t="n">
        <f aca="false">[1]Sheet1!CY502</f>
        <v>40</v>
      </c>
      <c r="DR1638" s="92" t="n">
        <f aca="false">[1]Sheet1!CZ502</f>
        <v>34</v>
      </c>
      <c r="DS1638" s="93"/>
      <c r="DT1638" s="119"/>
      <c r="DU1638" s="119"/>
      <c r="DW1638" s="120"/>
      <c r="DX1638" s="96"/>
      <c r="DY1638" s="96"/>
      <c r="DZ1638" s="119"/>
      <c r="EA1638" s="119"/>
      <c r="EB1638" s="135"/>
      <c r="EC1638" s="120"/>
      <c r="ED1638" s="96"/>
      <c r="EE1638" s="96"/>
      <c r="EF1638" s="119"/>
      <c r="EG1638" s="119"/>
      <c r="EI1638" s="120"/>
      <c r="EJ1638" s="96"/>
      <c r="EK1638" s="96"/>
      <c r="EL1638" s="119"/>
      <c r="EM1638" s="119"/>
      <c r="EN1638" s="135"/>
      <c r="EO1638" s="120"/>
      <c r="EP1638" s="96"/>
      <c r="EQ1638" s="96"/>
      <c r="ER1638" s="65"/>
    </row>
    <row r="1639" customFormat="false" ht="12.75" hidden="false" customHeight="false" outlineLevel="0" collapsed="false">
      <c r="S1639" s="77"/>
      <c r="T1639" s="85" t="n">
        <f aca="false">[1]Sheet1!B503</f>
        <v>36627</v>
      </c>
      <c r="U1639" s="92" t="n">
        <f aca="false">[1]Sheet1!C503</f>
        <v>64</v>
      </c>
      <c r="V1639" s="92" t="n">
        <f aca="false">[1]Sheet1!D503</f>
        <v>52</v>
      </c>
      <c r="W1639" s="92" t="n">
        <f aca="false">[1]Sheet1!E503</f>
        <v>67</v>
      </c>
      <c r="X1639" s="92" t="n">
        <f aca="false">[1]Sheet1!F503</f>
        <v>49</v>
      </c>
      <c r="Y1639" s="92" t="n">
        <f aca="false">[1]Sheet1!G503</f>
        <v>62</v>
      </c>
      <c r="Z1639" s="92" t="n">
        <f aca="false">[1]Sheet1!H503</f>
        <v>55</v>
      </c>
      <c r="AA1639" s="92" t="n">
        <f aca="false">[1]Sheet1!I503</f>
        <v>64</v>
      </c>
      <c r="AB1639" s="92" t="n">
        <f aca="false">[1]Sheet1!J503</f>
        <v>55</v>
      </c>
      <c r="AC1639" s="92" t="n">
        <f aca="false">[1]Sheet1!K503</f>
        <v>52</v>
      </c>
      <c r="AD1639" s="92" t="n">
        <f aca="false">[1]Sheet1!L503</f>
        <v>43</v>
      </c>
      <c r="AE1639" s="92" t="n">
        <f aca="false">[1]Sheet1!M503</f>
        <v>63</v>
      </c>
      <c r="AF1639" s="92" t="n">
        <f aca="false">[1]Sheet1!N503</f>
        <v>46</v>
      </c>
      <c r="AG1639" s="92" t="n">
        <f aca="false">[1]Sheet1!O503</f>
        <v>70</v>
      </c>
      <c r="AH1639" s="92" t="n">
        <f aca="false">[1]Sheet1!P503</f>
        <v>51</v>
      </c>
      <c r="AI1639" s="92" t="n">
        <f aca="false">[1]Sheet1!Q503</f>
        <v>78</v>
      </c>
      <c r="AJ1639" s="92" t="n">
        <f aca="false">[1]Sheet1!R503</f>
        <v>53</v>
      </c>
      <c r="AK1639" s="92" t="n">
        <f aca="false">[1]Sheet1!S503</f>
        <v>82</v>
      </c>
      <c r="AL1639" s="92" t="n">
        <f aca="false">[1]Sheet1!T503</f>
        <v>55</v>
      </c>
      <c r="AM1639" s="92" t="n">
        <f aca="false">[1]Sheet1!U503</f>
        <v>74</v>
      </c>
      <c r="AN1639" s="92" t="n">
        <f aca="false">[1]Sheet1!V503</f>
        <v>53</v>
      </c>
      <c r="AO1639" s="92" t="n">
        <f aca="false">[1]Sheet1!W503</f>
        <v>71</v>
      </c>
      <c r="AP1639" s="92" t="n">
        <f aca="false">[1]Sheet1!X503</f>
        <v>53</v>
      </c>
      <c r="AQ1639" s="92" t="n">
        <f aca="false">[1]Sheet1!Y503</f>
        <v>80</v>
      </c>
      <c r="AR1639" s="92" t="n">
        <f aca="false">[1]Sheet1!Z503</f>
        <v>60</v>
      </c>
      <c r="AS1639" s="92" t="n">
        <f aca="false">[1]Sheet1!AA503</f>
        <v>79</v>
      </c>
      <c r="AT1639" s="92" t="n">
        <f aca="false">[1]Sheet1!AB503</f>
        <v>60</v>
      </c>
      <c r="AU1639" s="92" t="n">
        <f aca="false">[1]Sheet1!AC503</f>
        <v>80</v>
      </c>
      <c r="AV1639" s="92" t="n">
        <f aca="false">[1]Sheet1!AD503</f>
        <v>60</v>
      </c>
      <c r="AW1639" s="92" t="n">
        <f aca="false">[1]Sheet1!AE503</f>
        <v>76</v>
      </c>
      <c r="AX1639" s="92" t="n">
        <f aca="false">[1]Sheet1!AF503</f>
        <v>60</v>
      </c>
      <c r="AY1639" s="92" t="n">
        <f aca="false">[1]Sheet1!AG503</f>
        <v>85</v>
      </c>
      <c r="AZ1639" s="92" t="n">
        <f aca="false">[1]Sheet1!AH503</f>
        <v>74</v>
      </c>
      <c r="BA1639" s="92" t="n">
        <f aca="false">[1]Sheet1!AI503</f>
        <v>84</v>
      </c>
      <c r="BB1639" s="92" t="n">
        <f aca="false">[1]Sheet1!AJ503</f>
        <v>72</v>
      </c>
      <c r="BC1639" s="92" t="n">
        <f aca="false">[1]Sheet1!AK503</f>
        <v>79</v>
      </c>
      <c r="BD1639" s="92" t="n">
        <f aca="false">[1]Sheet1!AL503</f>
        <v>66</v>
      </c>
      <c r="BE1639" s="92" t="n">
        <f aca="false">[1]Sheet1!AM503</f>
        <v>77</v>
      </c>
      <c r="BF1639" s="92" t="n">
        <f aca="false">[1]Sheet1!AN503</f>
        <v>60</v>
      </c>
      <c r="BG1639" s="92" t="n">
        <f aca="false">[1]Sheet1!AO503</f>
        <v>72</v>
      </c>
      <c r="BH1639" s="92" t="n">
        <f aca="false">[1]Sheet1!AP503</f>
        <v>44</v>
      </c>
      <c r="BI1639" s="92" t="n">
        <f aca="false">[1]Sheet1!AQ503</f>
        <v>82</v>
      </c>
      <c r="BJ1639" s="92" t="n">
        <f aca="false">[1]Sheet1!AR503</f>
        <v>57</v>
      </c>
      <c r="BK1639" s="92" t="n">
        <f aca="false">[1]Sheet1!AS503</f>
        <v>82</v>
      </c>
      <c r="BL1639" s="92" t="n">
        <f aca="false">[1]Sheet1!AT503</f>
        <v>63</v>
      </c>
      <c r="BM1639" s="92" t="n">
        <f aca="false">[1]Sheet1!AU503</f>
        <v>42</v>
      </c>
      <c r="BN1639" s="92" t="n">
        <f aca="false">[1]Sheet1!AV503</f>
        <v>28</v>
      </c>
      <c r="BO1639" s="92" t="n">
        <f aca="false">[1]Sheet1!AW503</f>
        <v>39</v>
      </c>
      <c r="BP1639" s="92" t="n">
        <f aca="false">[1]Sheet1!AX503</f>
        <v>25</v>
      </c>
      <c r="BQ1639" s="92" t="n">
        <f aca="false">[1]Sheet1!AY503</f>
        <v>37</v>
      </c>
      <c r="BR1639" s="92" t="n">
        <f aca="false">[1]Sheet1!AZ503</f>
        <v>32</v>
      </c>
      <c r="BS1639" s="92" t="n">
        <f aca="false">[1]Sheet1!BA503</f>
        <v>35</v>
      </c>
      <c r="BT1639" s="92" t="n">
        <f aca="false">[1]Sheet1!BB503</f>
        <v>22</v>
      </c>
      <c r="BU1639" s="92" t="n">
        <f aca="false">[1]Sheet1!BC503</f>
        <v>36</v>
      </c>
      <c r="BV1639" s="92" t="n">
        <f aca="false">[1]Sheet1!BD503</f>
        <v>30</v>
      </c>
      <c r="BW1639" s="92" t="n">
        <f aca="false">[1]Sheet1!BE503</f>
        <v>35</v>
      </c>
      <c r="BX1639" s="92" t="n">
        <f aca="false">[1]Sheet1!BF503</f>
        <v>27</v>
      </c>
      <c r="BY1639" s="92" t="n">
        <f aca="false">[1]Sheet1!BG503</f>
        <v>35</v>
      </c>
      <c r="BZ1639" s="92" t="n">
        <f aca="false">[1]Sheet1!BH503</f>
        <v>30</v>
      </c>
      <c r="CA1639" s="92" t="n">
        <f aca="false">[1]Sheet1!BI503</f>
        <v>39</v>
      </c>
      <c r="CB1639" s="92" t="n">
        <f aca="false">[1]Sheet1!BJ503</f>
        <v>30</v>
      </c>
      <c r="CC1639" s="92" t="n">
        <f aca="false">[1]Sheet1!BK503</f>
        <v>43</v>
      </c>
      <c r="CD1639" s="92" t="n">
        <f aca="false">[1]Sheet1!BL503</f>
        <v>31</v>
      </c>
      <c r="CE1639" s="92" t="n">
        <f aca="false">[1]Sheet1!BM503</f>
        <v>50</v>
      </c>
      <c r="CF1639" s="92" t="n">
        <f aca="false">[1]Sheet1!BN503</f>
        <v>33</v>
      </c>
      <c r="CG1639" s="92" t="n">
        <f aca="false">[1]Sheet1!BO503</f>
        <v>53</v>
      </c>
      <c r="CH1639" s="92" t="n">
        <f aca="false">[1]Sheet1!BP503</f>
        <v>32</v>
      </c>
      <c r="CI1639" s="92" t="n">
        <f aca="false">[1]Sheet1!BQ503</f>
        <v>39</v>
      </c>
      <c r="CJ1639" s="92" t="n">
        <f aca="false">[1]Sheet1!BR503</f>
        <v>29</v>
      </c>
      <c r="CK1639" s="92" t="n">
        <f aca="false">[1]Sheet1!BS503</f>
        <v>41</v>
      </c>
      <c r="CL1639" s="92" t="n">
        <f aca="false">[1]Sheet1!BT503</f>
        <v>28</v>
      </c>
      <c r="CM1639" s="92" t="n">
        <f aca="false">[1]Sheet1!BU503</f>
        <v>45</v>
      </c>
      <c r="CN1639" s="92" t="n">
        <f aca="false">[1]Sheet1!BV503</f>
        <v>36</v>
      </c>
      <c r="CO1639" s="92" t="n">
        <f aca="false">[1]Sheet1!BW503</f>
        <v>53</v>
      </c>
      <c r="CP1639" s="92" t="n">
        <f aca="false">[1]Sheet1!BX503</f>
        <v>33</v>
      </c>
      <c r="CQ1639" s="92" t="n">
        <f aca="false">[1]Sheet1!BY503</f>
        <v>60</v>
      </c>
      <c r="CR1639" s="92" t="n">
        <f aca="false">[1]Sheet1!BZ503</f>
        <v>41</v>
      </c>
      <c r="CS1639" s="92" t="n">
        <f aca="false">[1]Sheet1!CA503</f>
        <v>55</v>
      </c>
      <c r="CT1639" s="92" t="n">
        <f aca="false">[1]Sheet1!CB503</f>
        <v>42</v>
      </c>
      <c r="CU1639" s="92" t="n">
        <f aca="false">[1]Sheet1!CC503</f>
        <v>52</v>
      </c>
      <c r="CV1639" s="92" t="n">
        <f aca="false">[1]Sheet1!CD503</f>
        <v>38</v>
      </c>
      <c r="CW1639" s="92" t="n">
        <f aca="false">[1]Sheet1!CE503</f>
        <v>51</v>
      </c>
      <c r="CX1639" s="92" t="n">
        <f aca="false">[1]Sheet1!CF503</f>
        <v>37</v>
      </c>
      <c r="CY1639" s="92" t="n">
        <f aca="false">[1]Sheet1!CG503</f>
        <v>39</v>
      </c>
      <c r="CZ1639" s="92" t="n">
        <f aca="false">[1]Sheet1!CH503</f>
        <v>33</v>
      </c>
      <c r="DA1639" s="92" t="n">
        <f aca="false">[1]Sheet1!CI503</f>
        <v>47</v>
      </c>
      <c r="DB1639" s="92" t="n">
        <f aca="false">[1]Sheet1!CJ503</f>
        <v>32</v>
      </c>
      <c r="DC1639" s="92" t="n">
        <f aca="false">[1]Sheet1!CK503</f>
        <v>44</v>
      </c>
      <c r="DD1639" s="92" t="n">
        <f aca="false">[1]Sheet1!CL503</f>
        <v>33</v>
      </c>
      <c r="DE1639" s="92" t="n">
        <f aca="false">[1]Sheet1!CM503</f>
        <v>47</v>
      </c>
      <c r="DF1639" s="92" t="n">
        <f aca="false">[1]Sheet1!CN503</f>
        <v>32</v>
      </c>
      <c r="DG1639" s="92" t="n">
        <f aca="false">[1]Sheet1!CO503</f>
        <v>65</v>
      </c>
      <c r="DH1639" s="92" t="n">
        <f aca="false">[1]Sheet1!CP503</f>
        <v>48</v>
      </c>
      <c r="DI1639" s="92" t="n">
        <f aca="false">[1]Sheet1!CQ503</f>
        <v>63</v>
      </c>
      <c r="DJ1639" s="92" t="n">
        <f aca="false">[1]Sheet1!CR503</f>
        <v>41</v>
      </c>
      <c r="DK1639" s="92" t="n">
        <f aca="false">[1]Sheet1!CS503</f>
        <v>63</v>
      </c>
      <c r="DL1639" s="92" t="n">
        <f aca="false">[1]Sheet1!CT503</f>
        <v>45</v>
      </c>
      <c r="DM1639" s="92" t="n">
        <f aca="false">[1]Sheet1!CU503</f>
        <v>57</v>
      </c>
      <c r="DN1639" s="92" t="n">
        <f aca="false">[1]Sheet1!CV503</f>
        <v>45</v>
      </c>
      <c r="DO1639" s="92" t="n">
        <f aca="false">[1]Sheet1!CW503</f>
        <v>55</v>
      </c>
      <c r="DP1639" s="92" t="n">
        <f aca="false">[1]Sheet1!CX503</f>
        <v>45</v>
      </c>
      <c r="DQ1639" s="92" t="n">
        <f aca="false">[1]Sheet1!CY503</f>
        <v>40</v>
      </c>
      <c r="DR1639" s="92" t="n">
        <f aca="false">[1]Sheet1!CZ503</f>
        <v>32</v>
      </c>
      <c r="DS1639" s="93"/>
      <c r="DT1639" s="119"/>
      <c r="DU1639" s="119"/>
      <c r="DW1639" s="120"/>
      <c r="DX1639" s="96"/>
      <c r="DY1639" s="96"/>
      <c r="DZ1639" s="119"/>
      <c r="EA1639" s="119"/>
      <c r="EB1639" s="135"/>
      <c r="EC1639" s="120"/>
      <c r="ED1639" s="96"/>
      <c r="EE1639" s="96"/>
      <c r="EF1639" s="119"/>
      <c r="EG1639" s="119"/>
      <c r="EI1639" s="120"/>
      <c r="EJ1639" s="96"/>
      <c r="EK1639" s="96"/>
      <c r="EL1639" s="119"/>
      <c r="EM1639" s="119"/>
      <c r="EN1639" s="135"/>
      <c r="EO1639" s="120"/>
      <c r="EP1639" s="96"/>
      <c r="EQ1639" s="96"/>
      <c r="ER1639" s="65"/>
    </row>
    <row r="1640" customFormat="false" ht="12.75" hidden="false" customHeight="false" outlineLevel="0" collapsed="false">
      <c r="S1640" s="77"/>
      <c r="T1640" s="85" t="n">
        <f aca="false">[1]Sheet1!B504</f>
        <v>36628</v>
      </c>
      <c r="U1640" s="92" t="n">
        <f aca="false">[1]Sheet1!C504</f>
        <v>53</v>
      </c>
      <c r="V1640" s="92" t="n">
        <f aca="false">[1]Sheet1!D504</f>
        <v>46</v>
      </c>
      <c r="W1640" s="92" t="n">
        <f aca="false">[1]Sheet1!E504</f>
        <v>55</v>
      </c>
      <c r="X1640" s="92" t="n">
        <f aca="false">[1]Sheet1!F504</f>
        <v>46</v>
      </c>
      <c r="Y1640" s="92" t="n">
        <f aca="false">[1]Sheet1!G504</f>
        <v>58</v>
      </c>
      <c r="Z1640" s="92" t="n">
        <f aca="false">[1]Sheet1!H504</f>
        <v>49</v>
      </c>
      <c r="AA1640" s="92" t="n">
        <f aca="false">[1]Sheet1!I504</f>
        <v>56</v>
      </c>
      <c r="AB1640" s="92" t="n">
        <f aca="false">[1]Sheet1!J504</f>
        <v>48</v>
      </c>
      <c r="AC1640" s="92" t="n">
        <f aca="false">[1]Sheet1!K504</f>
        <v>58</v>
      </c>
      <c r="AD1640" s="92" t="n">
        <f aca="false">[1]Sheet1!L504</f>
        <v>44</v>
      </c>
      <c r="AE1640" s="92" t="n">
        <f aca="false">[1]Sheet1!M504</f>
        <v>59</v>
      </c>
      <c r="AF1640" s="92" t="n">
        <f aca="false">[1]Sheet1!N504</f>
        <v>46</v>
      </c>
      <c r="AG1640" s="92" t="n">
        <f aca="false">[1]Sheet1!O504</f>
        <v>67</v>
      </c>
      <c r="AH1640" s="92" t="n">
        <f aca="false">[1]Sheet1!P504</f>
        <v>50</v>
      </c>
      <c r="AI1640" s="92" t="n">
        <f aca="false">[1]Sheet1!Q504</f>
        <v>74</v>
      </c>
      <c r="AJ1640" s="92" t="n">
        <f aca="false">[1]Sheet1!R504</f>
        <v>46</v>
      </c>
      <c r="AK1640" s="92" t="n">
        <f aca="false">[1]Sheet1!S504</f>
        <v>63</v>
      </c>
      <c r="AL1640" s="92" t="n">
        <f aca="false">[1]Sheet1!T504</f>
        <v>51</v>
      </c>
      <c r="AM1640" s="92" t="n">
        <f aca="false">[1]Sheet1!U504</f>
        <v>61</v>
      </c>
      <c r="AN1640" s="92" t="n">
        <f aca="false">[1]Sheet1!V504</f>
        <v>46</v>
      </c>
      <c r="AO1640" s="92" t="n">
        <f aca="false">[1]Sheet1!W504</f>
        <v>53</v>
      </c>
      <c r="AP1640" s="92" t="n">
        <f aca="false">[1]Sheet1!X504</f>
        <v>50</v>
      </c>
      <c r="AQ1640" s="92" t="n">
        <f aca="false">[1]Sheet1!Y504</f>
        <v>61</v>
      </c>
      <c r="AR1640" s="92" t="n">
        <f aca="false">[1]Sheet1!Z504</f>
        <v>52</v>
      </c>
      <c r="AS1640" s="92" t="n">
        <f aca="false">[1]Sheet1!AA504</f>
        <v>62</v>
      </c>
      <c r="AT1640" s="92" t="n">
        <f aca="false">[1]Sheet1!AB504</f>
        <v>53</v>
      </c>
      <c r="AU1640" s="92" t="n">
        <f aca="false">[1]Sheet1!AC504</f>
        <v>69</v>
      </c>
      <c r="AV1640" s="92" t="n">
        <f aca="false">[1]Sheet1!AD504</f>
        <v>60</v>
      </c>
      <c r="AW1640" s="92" t="n">
        <f aca="false">[1]Sheet1!AE504</f>
        <v>81</v>
      </c>
      <c r="AX1640" s="92" t="n">
        <f aca="false">[1]Sheet1!AF504</f>
        <v>62</v>
      </c>
      <c r="AY1640" s="92" t="n">
        <f aca="false">[1]Sheet1!AG504</f>
        <v>79</v>
      </c>
      <c r="AZ1640" s="92" t="n">
        <f aca="false">[1]Sheet1!AH504</f>
        <v>61</v>
      </c>
      <c r="BA1640" s="92" t="n">
        <f aca="false">[1]Sheet1!AI504</f>
        <v>74</v>
      </c>
      <c r="BB1640" s="92" t="n">
        <f aca="false">[1]Sheet1!AJ504</f>
        <v>62</v>
      </c>
      <c r="BC1640" s="92" t="n">
        <f aca="false">[1]Sheet1!AK504</f>
        <v>72</v>
      </c>
      <c r="BD1640" s="92" t="n">
        <f aca="false">[1]Sheet1!AL504</f>
        <v>59</v>
      </c>
      <c r="BE1640" s="92" t="n">
        <f aca="false">[1]Sheet1!AM504</f>
        <v>61</v>
      </c>
      <c r="BF1640" s="92" t="n">
        <f aca="false">[1]Sheet1!AN504</f>
        <v>49</v>
      </c>
      <c r="BG1640" s="92" t="n">
        <f aca="false">[1]Sheet1!AO504</f>
        <v>54</v>
      </c>
      <c r="BH1640" s="92" t="n">
        <f aca="false">[1]Sheet1!AP504</f>
        <v>34</v>
      </c>
      <c r="BI1640" s="92" t="n">
        <f aca="false">[1]Sheet1!AQ504</f>
        <v>77</v>
      </c>
      <c r="BJ1640" s="92" t="n">
        <f aca="false">[1]Sheet1!AR504</f>
        <v>62</v>
      </c>
      <c r="BK1640" s="92" t="n">
        <f aca="false">[1]Sheet1!AS504</f>
        <v>82</v>
      </c>
      <c r="BL1640" s="92" t="n">
        <f aca="false">[1]Sheet1!AT504</f>
        <v>64</v>
      </c>
      <c r="BM1640" s="92" t="n">
        <f aca="false">[1]Sheet1!AU504</f>
        <v>49</v>
      </c>
      <c r="BN1640" s="92" t="n">
        <f aca="false">[1]Sheet1!AV504</f>
        <v>27</v>
      </c>
      <c r="BO1640" s="92" t="n">
        <f aca="false">[1]Sheet1!AW504</f>
        <v>46</v>
      </c>
      <c r="BP1640" s="92" t="n">
        <f aca="false">[1]Sheet1!AX504</f>
        <v>24</v>
      </c>
      <c r="BQ1640" s="92" t="n">
        <f aca="false">[1]Sheet1!AY504</f>
        <v>46</v>
      </c>
      <c r="BR1640" s="92" t="n">
        <f aca="false">[1]Sheet1!AZ504</f>
        <v>30</v>
      </c>
      <c r="BS1640" s="92" t="n">
        <f aca="false">[1]Sheet1!BA504</f>
        <v>41</v>
      </c>
      <c r="BT1640" s="92" t="n">
        <f aca="false">[1]Sheet1!BB504</f>
        <v>21</v>
      </c>
      <c r="BU1640" s="92" t="n">
        <f aca="false">[1]Sheet1!BC504</f>
        <v>46</v>
      </c>
      <c r="BV1640" s="92" t="n">
        <f aca="false">[1]Sheet1!BD504</f>
        <v>29</v>
      </c>
      <c r="BW1640" s="92" t="n">
        <f aca="false">[1]Sheet1!BE504</f>
        <v>46</v>
      </c>
      <c r="BX1640" s="92" t="n">
        <f aca="false">[1]Sheet1!BF504</f>
        <v>23</v>
      </c>
      <c r="BY1640" s="92" t="n">
        <f aca="false">[1]Sheet1!BG504</f>
        <v>46</v>
      </c>
      <c r="BZ1640" s="92" t="n">
        <f aca="false">[1]Sheet1!BH504</f>
        <v>28</v>
      </c>
      <c r="CA1640" s="92" t="n">
        <f aca="false">[1]Sheet1!BI504</f>
        <v>47</v>
      </c>
      <c r="CB1640" s="92" t="n">
        <f aca="false">[1]Sheet1!BJ504</f>
        <v>29</v>
      </c>
      <c r="CC1640" s="92" t="n">
        <f aca="false">[1]Sheet1!BK504</f>
        <v>51</v>
      </c>
      <c r="CD1640" s="92" t="n">
        <f aca="false">[1]Sheet1!BL504</f>
        <v>23</v>
      </c>
      <c r="CE1640" s="92" t="n">
        <f aca="false">[1]Sheet1!BM504</f>
        <v>53</v>
      </c>
      <c r="CF1640" s="92" t="n">
        <f aca="false">[1]Sheet1!BN504</f>
        <v>29</v>
      </c>
      <c r="CG1640" s="92" t="n">
        <f aca="false">[1]Sheet1!BO504</f>
        <v>55</v>
      </c>
      <c r="CH1640" s="92" t="n">
        <f aca="false">[1]Sheet1!BP504</f>
        <v>30</v>
      </c>
      <c r="CI1640" s="92" t="n">
        <f aca="false">[1]Sheet1!BQ504</f>
        <v>49</v>
      </c>
      <c r="CJ1640" s="92" t="n">
        <f aca="false">[1]Sheet1!BR504</f>
        <v>29</v>
      </c>
      <c r="CK1640" s="92" t="n">
        <f aca="false">[1]Sheet1!BS504</f>
        <v>47</v>
      </c>
      <c r="CL1640" s="92" t="n">
        <f aca="false">[1]Sheet1!BT504</f>
        <v>27</v>
      </c>
      <c r="CM1640" s="92" t="n">
        <f aca="false">[1]Sheet1!BU504</f>
        <v>48</v>
      </c>
      <c r="CN1640" s="92" t="n">
        <f aca="false">[1]Sheet1!BV504</f>
        <v>30</v>
      </c>
      <c r="CO1640" s="92" t="n">
        <f aca="false">[1]Sheet1!BW504</f>
        <v>50</v>
      </c>
      <c r="CP1640" s="92" t="n">
        <f aca="false">[1]Sheet1!BX504</f>
        <v>29</v>
      </c>
      <c r="CQ1640" s="92" t="n">
        <f aca="false">[1]Sheet1!BY504</f>
        <v>57</v>
      </c>
      <c r="CR1640" s="92" t="n">
        <f aca="false">[1]Sheet1!BZ504</f>
        <v>33</v>
      </c>
      <c r="CS1640" s="92" t="n">
        <f aca="false">[1]Sheet1!CA504</f>
        <v>49</v>
      </c>
      <c r="CT1640" s="92" t="n">
        <f aca="false">[1]Sheet1!CB504</f>
        <v>35</v>
      </c>
      <c r="CU1640" s="92" t="n">
        <f aca="false">[1]Sheet1!CC504</f>
        <v>46</v>
      </c>
      <c r="CV1640" s="92" t="n">
        <f aca="false">[1]Sheet1!CD504</f>
        <v>33</v>
      </c>
      <c r="CW1640" s="92" t="n">
        <f aca="false">[1]Sheet1!CE504</f>
        <v>46</v>
      </c>
      <c r="CX1640" s="92" t="n">
        <f aca="false">[1]Sheet1!CF504</f>
        <v>33</v>
      </c>
      <c r="CY1640" s="92" t="n">
        <f aca="false">[1]Sheet1!CG504</f>
        <v>49</v>
      </c>
      <c r="CZ1640" s="92" t="n">
        <f aca="false">[1]Sheet1!CH504</f>
        <v>29</v>
      </c>
      <c r="DA1640" s="92" t="n">
        <f aca="false">[1]Sheet1!CI504</f>
        <v>43</v>
      </c>
      <c r="DB1640" s="92" t="n">
        <f aca="false">[1]Sheet1!CJ504</f>
        <v>30</v>
      </c>
      <c r="DC1640" s="92" t="n">
        <f aca="false">[1]Sheet1!CK504</f>
        <v>45</v>
      </c>
      <c r="DD1640" s="92" t="n">
        <f aca="false">[1]Sheet1!CL504</f>
        <v>30</v>
      </c>
      <c r="DE1640" s="92" t="n">
        <f aca="false">[1]Sheet1!CM504</f>
        <v>43</v>
      </c>
      <c r="DF1640" s="92" t="n">
        <f aca="false">[1]Sheet1!CN504</f>
        <v>30</v>
      </c>
      <c r="DG1640" s="92" t="n">
        <f aca="false">[1]Sheet1!CO504</f>
        <v>51</v>
      </c>
      <c r="DH1640" s="92" t="n">
        <f aca="false">[1]Sheet1!CP504</f>
        <v>33</v>
      </c>
      <c r="DI1640" s="92" t="n">
        <f aca="false">[1]Sheet1!CQ504</f>
        <v>51</v>
      </c>
      <c r="DJ1640" s="92" t="n">
        <f aca="false">[1]Sheet1!CR504</f>
        <v>27</v>
      </c>
      <c r="DK1640" s="92" t="n">
        <f aca="false">[1]Sheet1!CS504</f>
        <v>55</v>
      </c>
      <c r="DL1640" s="92" t="n">
        <f aca="false">[1]Sheet1!CT504</f>
        <v>35</v>
      </c>
      <c r="DM1640" s="92" t="n">
        <f aca="false">[1]Sheet1!CU504</f>
        <v>50</v>
      </c>
      <c r="DN1640" s="92" t="n">
        <f aca="false">[1]Sheet1!CV504</f>
        <v>36</v>
      </c>
      <c r="DO1640" s="92" t="n">
        <f aca="false">[1]Sheet1!CW504</f>
        <v>53</v>
      </c>
      <c r="DP1640" s="92" t="n">
        <f aca="false">[1]Sheet1!CX504</f>
        <v>37</v>
      </c>
      <c r="DQ1640" s="92" t="n">
        <f aca="false">DQ1639</f>
        <v>40</v>
      </c>
      <c r="DR1640" s="92" t="n">
        <f aca="false">DR1639</f>
        <v>32</v>
      </c>
      <c r="DS1640" s="93"/>
      <c r="DT1640" s="119"/>
      <c r="DU1640" s="119"/>
      <c r="DW1640" s="120"/>
      <c r="DX1640" s="96"/>
      <c r="DY1640" s="96"/>
      <c r="DZ1640" s="119"/>
      <c r="EA1640" s="119"/>
      <c r="EB1640" s="135"/>
      <c r="EC1640" s="120"/>
      <c r="ED1640" s="96"/>
      <c r="EE1640" s="96"/>
      <c r="EF1640" s="119"/>
      <c r="EG1640" s="119"/>
      <c r="EI1640" s="120"/>
      <c r="EJ1640" s="96"/>
      <c r="EK1640" s="96"/>
      <c r="EL1640" s="119"/>
      <c r="EM1640" s="119"/>
      <c r="EN1640" s="135"/>
      <c r="EO1640" s="120"/>
      <c r="EP1640" s="96"/>
      <c r="EQ1640" s="96"/>
      <c r="ER1640" s="65"/>
    </row>
    <row r="1641" customFormat="false" ht="12.75" hidden="false" customHeight="false" outlineLevel="0" collapsed="false">
      <c r="S1641" s="77"/>
      <c r="T1641" s="85" t="n">
        <f aca="false">[1]Sheet1!B505</f>
        <v>36629</v>
      </c>
      <c r="U1641" s="92" t="n">
        <f aca="false">[1]Sheet1!C505</f>
        <v>61</v>
      </c>
      <c r="V1641" s="92" t="n">
        <f aca="false">[1]Sheet1!D505</f>
        <v>47</v>
      </c>
      <c r="W1641" s="92" t="n">
        <f aca="false">[1]Sheet1!E505</f>
        <v>68</v>
      </c>
      <c r="X1641" s="92" t="n">
        <f aca="false">[1]Sheet1!F505</f>
        <v>44</v>
      </c>
      <c r="Y1641" s="92" t="n">
        <f aca="false">[1]Sheet1!G505</f>
        <v>70</v>
      </c>
      <c r="Z1641" s="92" t="n">
        <f aca="false">[1]Sheet1!H505</f>
        <v>47</v>
      </c>
      <c r="AA1641" s="92" t="n">
        <f aca="false">[1]Sheet1!I505</f>
        <v>63</v>
      </c>
      <c r="AB1641" s="92" t="n">
        <f aca="false">[1]Sheet1!J505</f>
        <v>46</v>
      </c>
      <c r="AC1641" s="92" t="n">
        <f aca="false">[1]Sheet1!K505</f>
        <v>81</v>
      </c>
      <c r="AD1641" s="92" t="n">
        <f aca="false">[1]Sheet1!L505</f>
        <v>42</v>
      </c>
      <c r="AE1641" s="92" t="n">
        <f aca="false">[1]Sheet1!M505</f>
        <v>82</v>
      </c>
      <c r="AF1641" s="92" t="n">
        <f aca="false">[1]Sheet1!N505</f>
        <v>44</v>
      </c>
      <c r="AG1641" s="92" t="n">
        <f aca="false">[1]Sheet1!O505</f>
        <v>83</v>
      </c>
      <c r="AH1641" s="92" t="n">
        <f aca="false">[1]Sheet1!P505</f>
        <v>47</v>
      </c>
      <c r="AI1641" s="92" t="n">
        <f aca="false">[1]Sheet1!Q505</f>
        <v>82</v>
      </c>
      <c r="AJ1641" s="92" t="n">
        <f aca="false">[1]Sheet1!R505</f>
        <v>47</v>
      </c>
      <c r="AK1641" s="92" t="n">
        <f aca="false">[1]Sheet1!S505</f>
        <v>82</v>
      </c>
      <c r="AL1641" s="92" t="n">
        <f aca="false">[1]Sheet1!T505</f>
        <v>44</v>
      </c>
      <c r="AM1641" s="92" t="n">
        <f aca="false">[1]Sheet1!U505</f>
        <v>80</v>
      </c>
      <c r="AN1641" s="92" t="n">
        <f aca="false">[1]Sheet1!V505</f>
        <v>41</v>
      </c>
      <c r="AO1641" s="92" t="n">
        <f aca="false">[1]Sheet1!W505</f>
        <v>68</v>
      </c>
      <c r="AP1641" s="92" t="n">
        <f aca="false">[1]Sheet1!X505</f>
        <v>46</v>
      </c>
      <c r="AQ1641" s="92" t="n">
        <f aca="false">[1]Sheet1!Y505</f>
        <v>66</v>
      </c>
      <c r="AR1641" s="92" t="n">
        <f aca="false">[1]Sheet1!Z505</f>
        <v>52</v>
      </c>
      <c r="AS1641" s="92" t="n">
        <f aca="false">[1]Sheet1!AA505</f>
        <v>66</v>
      </c>
      <c r="AT1641" s="92" t="n">
        <f aca="false">[1]Sheet1!AB505</f>
        <v>51</v>
      </c>
      <c r="AU1641" s="92" t="n">
        <f aca="false">[1]Sheet1!AC505</f>
        <v>76</v>
      </c>
      <c r="AV1641" s="92" t="n">
        <f aca="false">[1]Sheet1!AD505</f>
        <v>57</v>
      </c>
      <c r="AW1641" s="92" t="n">
        <f aca="false">[1]Sheet1!AE505</f>
        <v>85</v>
      </c>
      <c r="AX1641" s="92" t="n">
        <f aca="false">[1]Sheet1!AF505</f>
        <v>66</v>
      </c>
      <c r="AY1641" s="92" t="n">
        <f aca="false">[1]Sheet1!AG505</f>
        <v>81</v>
      </c>
      <c r="AZ1641" s="92" t="n">
        <f aca="false">[1]Sheet1!AH505</f>
        <v>61</v>
      </c>
      <c r="BA1641" s="92" t="n">
        <f aca="false">[1]Sheet1!AI505</f>
        <v>77</v>
      </c>
      <c r="BB1641" s="92" t="n">
        <f aca="false">[1]Sheet1!AJ505</f>
        <v>61</v>
      </c>
      <c r="BC1641" s="92" t="n">
        <f aca="false">[1]Sheet1!AK505</f>
        <v>64</v>
      </c>
      <c r="BD1641" s="92" t="n">
        <f aca="false">[1]Sheet1!AL505</f>
        <v>49</v>
      </c>
      <c r="BE1641" s="92" t="n">
        <f aca="false">[1]Sheet1!AM505</f>
        <v>57</v>
      </c>
      <c r="BF1641" s="92" t="n">
        <f aca="false">[1]Sheet1!AN505</f>
        <v>48</v>
      </c>
      <c r="BG1641" s="92" t="n">
        <f aca="false">[1]Sheet1!AO505</f>
        <v>56</v>
      </c>
      <c r="BH1641" s="92" t="n">
        <f aca="false">[1]Sheet1!AP505</f>
        <v>41</v>
      </c>
      <c r="BI1641" s="92" t="n">
        <f aca="false">[1]Sheet1!AQ505</f>
        <v>65</v>
      </c>
      <c r="BJ1641" s="92" t="n">
        <f aca="false">[1]Sheet1!AR505</f>
        <v>57</v>
      </c>
      <c r="BK1641" s="92" t="n">
        <f aca="false">[1]Sheet1!AS505</f>
        <v>72</v>
      </c>
      <c r="BL1641" s="92" t="n">
        <f aca="false">[1]Sheet1!AT505</f>
        <v>62</v>
      </c>
      <c r="BM1641" s="92" t="n">
        <f aca="false">[1]Sheet1!AU505</f>
        <v>60</v>
      </c>
      <c r="BN1641" s="92" t="n">
        <f aca="false">[1]Sheet1!AV505</f>
        <v>38</v>
      </c>
      <c r="BO1641" s="92" t="n">
        <f aca="false">[1]Sheet1!AW505</f>
        <v>56</v>
      </c>
      <c r="BP1641" s="92" t="n">
        <f aca="false">[1]Sheet1!AX505</f>
        <v>32</v>
      </c>
      <c r="BQ1641" s="92" t="n">
        <f aca="false">[1]Sheet1!AY505</f>
        <v>54</v>
      </c>
      <c r="BR1641" s="92" t="n">
        <f aca="false">[1]Sheet1!AZ505</f>
        <v>36</v>
      </c>
      <c r="BS1641" s="92" t="n">
        <f aca="false">[1]Sheet1!BA505</f>
        <v>44</v>
      </c>
      <c r="BT1641" s="92" t="n">
        <f aca="false">[1]Sheet1!BB505</f>
        <v>23</v>
      </c>
      <c r="BU1641" s="92" t="n">
        <f aca="false">[1]Sheet1!BC505</f>
        <v>54</v>
      </c>
      <c r="BV1641" s="92" t="n">
        <f aca="false">[1]Sheet1!BD505</f>
        <v>28</v>
      </c>
      <c r="BW1641" s="92" t="n">
        <f aca="false">[1]Sheet1!BE505</f>
        <v>53</v>
      </c>
      <c r="BX1641" s="92" t="n">
        <f aca="false">[1]Sheet1!BF505</f>
        <v>22</v>
      </c>
      <c r="BY1641" s="92" t="n">
        <f aca="false">[1]Sheet1!BG505</f>
        <v>52</v>
      </c>
      <c r="BZ1641" s="92" t="n">
        <f aca="false">[1]Sheet1!BH505</f>
        <v>29</v>
      </c>
      <c r="CA1641" s="92" t="n">
        <f aca="false">[1]Sheet1!BI505</f>
        <v>50</v>
      </c>
      <c r="CB1641" s="92" t="n">
        <f aca="false">[1]Sheet1!BJ505</f>
        <v>34</v>
      </c>
      <c r="CC1641" s="92" t="n">
        <f aca="false">[1]Sheet1!BK505</f>
        <v>63</v>
      </c>
      <c r="CD1641" s="92" t="n">
        <f aca="false">[1]Sheet1!BL505</f>
        <v>36</v>
      </c>
      <c r="CE1641" s="92" t="n">
        <f aca="false">[1]Sheet1!BM505</f>
        <v>67</v>
      </c>
      <c r="CF1641" s="92" t="n">
        <f aca="false">[1]Sheet1!BN505</f>
        <v>38</v>
      </c>
      <c r="CG1641" s="92" t="n">
        <f aca="false">[1]Sheet1!BO505</f>
        <v>69</v>
      </c>
      <c r="CH1641" s="92" t="n">
        <f aca="false">[1]Sheet1!BP505</f>
        <v>33</v>
      </c>
      <c r="CI1641" s="92" t="n">
        <f aca="false">[1]Sheet1!BQ505</f>
        <v>63</v>
      </c>
      <c r="CJ1641" s="92" t="n">
        <f aca="false">[1]Sheet1!BR505</f>
        <v>34</v>
      </c>
      <c r="CK1641" s="92" t="n">
        <f aca="false">[1]Sheet1!BS505</f>
        <v>59</v>
      </c>
      <c r="CL1641" s="92" t="n">
        <f aca="false">[1]Sheet1!BT505</f>
        <v>32</v>
      </c>
      <c r="CM1641" s="92" t="n">
        <f aca="false">[1]Sheet1!BU505</f>
        <v>59</v>
      </c>
      <c r="CN1641" s="92" t="n">
        <f aca="false">[1]Sheet1!BV505</f>
        <v>31</v>
      </c>
      <c r="CO1641" s="92" t="n">
        <f aca="false">[1]Sheet1!BW505</f>
        <v>62</v>
      </c>
      <c r="CP1641" s="92" t="n">
        <f aca="false">[1]Sheet1!BX505</f>
        <v>36</v>
      </c>
      <c r="CQ1641" s="92" t="n">
        <f aca="false">[1]Sheet1!BY505</f>
        <v>67</v>
      </c>
      <c r="CR1641" s="92" t="n">
        <f aca="false">[1]Sheet1!BZ505</f>
        <v>33</v>
      </c>
      <c r="CS1641" s="92" t="n">
        <f aca="false">[1]Sheet1!CA505</f>
        <v>61</v>
      </c>
      <c r="CT1641" s="92" t="n">
        <f aca="false">[1]Sheet1!CB505</f>
        <v>34</v>
      </c>
      <c r="CU1641" s="92" t="n">
        <f aca="false">[1]Sheet1!CC505</f>
        <v>60</v>
      </c>
      <c r="CV1641" s="92" t="n">
        <f aca="false">[1]Sheet1!CD505</f>
        <v>32</v>
      </c>
      <c r="CW1641" s="92" t="n">
        <f aca="false">[1]Sheet1!CE505</f>
        <v>61</v>
      </c>
      <c r="CX1641" s="92" t="n">
        <f aca="false">[1]Sheet1!CF505</f>
        <v>32</v>
      </c>
      <c r="CY1641" s="92" t="n">
        <f aca="false">[1]Sheet1!CG505</f>
        <v>56</v>
      </c>
      <c r="CZ1641" s="92" t="n">
        <f aca="false">[1]Sheet1!CH505</f>
        <v>29</v>
      </c>
      <c r="DA1641" s="92" t="n">
        <f aca="false">[1]Sheet1!CI505</f>
        <v>55</v>
      </c>
      <c r="DB1641" s="92" t="n">
        <f aca="false">[1]Sheet1!CJ505</f>
        <v>28</v>
      </c>
      <c r="DC1641" s="92" t="n">
        <f aca="false">[1]Sheet1!CK505</f>
        <v>54</v>
      </c>
      <c r="DD1641" s="92" t="n">
        <f aca="false">[1]Sheet1!CL505</f>
        <v>29</v>
      </c>
      <c r="DE1641" s="92" t="n">
        <f aca="false">[1]Sheet1!CM505</f>
        <v>53</v>
      </c>
      <c r="DF1641" s="92" t="n">
        <f aca="false">[1]Sheet1!CN505</f>
        <v>26</v>
      </c>
      <c r="DG1641" s="92" t="n">
        <f aca="false">[1]Sheet1!CO505</f>
        <v>59</v>
      </c>
      <c r="DH1641" s="92" t="n">
        <f aca="false">[1]Sheet1!CP505</f>
        <v>31</v>
      </c>
      <c r="DI1641" s="92" t="n">
        <f aca="false">[1]Sheet1!CQ505</f>
        <v>57</v>
      </c>
      <c r="DJ1641" s="92" t="n">
        <f aca="false">[1]Sheet1!CR505</f>
        <v>25</v>
      </c>
      <c r="DK1641" s="92" t="n">
        <f aca="false">[1]Sheet1!CS505</f>
        <v>62</v>
      </c>
      <c r="DL1641" s="92" t="n">
        <f aca="false">[1]Sheet1!CT505</f>
        <v>40</v>
      </c>
      <c r="DM1641" s="92" t="n">
        <f aca="false">[1]Sheet1!CU505</f>
        <v>59</v>
      </c>
      <c r="DN1641" s="92" t="n">
        <f aca="false">[1]Sheet1!CV505</f>
        <v>36</v>
      </c>
      <c r="DO1641" s="92" t="n">
        <f aca="false">[1]Sheet1!CW505</f>
        <v>63</v>
      </c>
      <c r="DP1641" s="92" t="n">
        <f aca="false">[1]Sheet1!CX505</f>
        <v>40</v>
      </c>
      <c r="DQ1641" s="92" t="n">
        <f aca="false">DQ1640</f>
        <v>40</v>
      </c>
      <c r="DR1641" s="92" t="n">
        <f aca="false">DR1640</f>
        <v>32</v>
      </c>
      <c r="DS1641" s="93"/>
      <c r="DT1641" s="119"/>
      <c r="DU1641" s="119"/>
      <c r="DW1641" s="120"/>
      <c r="DX1641" s="96"/>
      <c r="DY1641" s="96"/>
      <c r="DZ1641" s="119"/>
      <c r="EA1641" s="119"/>
      <c r="EB1641" s="135"/>
      <c r="EC1641" s="120"/>
      <c r="ED1641" s="96"/>
      <c r="EE1641" s="96"/>
      <c r="EF1641" s="119"/>
      <c r="EG1641" s="119"/>
      <c r="EI1641" s="120"/>
      <c r="EJ1641" s="96"/>
      <c r="EK1641" s="96"/>
      <c r="EL1641" s="119"/>
      <c r="EM1641" s="119"/>
      <c r="EN1641" s="135"/>
      <c r="EO1641" s="120"/>
      <c r="EP1641" s="96"/>
      <c r="EQ1641" s="96"/>
      <c r="ER1641" s="65"/>
    </row>
    <row r="1642" customFormat="false" ht="12.75" hidden="false" customHeight="false" outlineLevel="0" collapsed="false">
      <c r="S1642" s="77"/>
      <c r="T1642" s="85" t="n">
        <f aca="false">[1]Sheet1!B506</f>
        <v>36630</v>
      </c>
      <c r="U1642" s="92" t="n">
        <f aca="false">[1]Sheet1!C506</f>
        <v>67</v>
      </c>
      <c r="V1642" s="92" t="n">
        <f aca="false">[1]Sheet1!D506</f>
        <v>48</v>
      </c>
      <c r="W1642" s="92" t="n">
        <f aca="false">[1]Sheet1!E506</f>
        <v>72</v>
      </c>
      <c r="X1642" s="92" t="n">
        <f aca="false">[1]Sheet1!F506</f>
        <v>49</v>
      </c>
      <c r="Y1642" s="92" t="n">
        <f aca="false">[1]Sheet1!G506</f>
        <v>69</v>
      </c>
      <c r="Z1642" s="92" t="n">
        <f aca="false">[1]Sheet1!H506</f>
        <v>47</v>
      </c>
      <c r="AA1642" s="92" t="n">
        <f aca="false">[1]Sheet1!I506</f>
        <v>63</v>
      </c>
      <c r="AB1642" s="92" t="n">
        <f aca="false">[1]Sheet1!J506</f>
        <v>55</v>
      </c>
      <c r="AC1642" s="92" t="n">
        <f aca="false">[1]Sheet1!K506</f>
        <v>87</v>
      </c>
      <c r="AD1642" s="92" t="n">
        <f aca="false">[1]Sheet1!L506</f>
        <v>47</v>
      </c>
      <c r="AE1642" s="92" t="n">
        <f aca="false">[1]Sheet1!M506</f>
        <v>87</v>
      </c>
      <c r="AF1642" s="92" t="n">
        <f aca="false">[1]Sheet1!N506</f>
        <v>50</v>
      </c>
      <c r="AG1642" s="92" t="n">
        <f aca="false">[1]Sheet1!O506</f>
        <v>90</v>
      </c>
      <c r="AH1642" s="92" t="n">
        <f aca="false">[1]Sheet1!P506</f>
        <v>56</v>
      </c>
      <c r="AI1642" s="92" t="n">
        <f aca="false">[1]Sheet1!Q506</f>
        <v>88</v>
      </c>
      <c r="AJ1642" s="92" t="n">
        <f aca="false">[1]Sheet1!R506</f>
        <v>49</v>
      </c>
      <c r="AK1642" s="92" t="n">
        <f aca="false">[1]Sheet1!S506</f>
        <v>87</v>
      </c>
      <c r="AL1642" s="92" t="n">
        <f aca="false">[1]Sheet1!T506</f>
        <v>60</v>
      </c>
      <c r="AM1642" s="92" t="n">
        <f aca="false">[1]Sheet1!U506</f>
        <v>89</v>
      </c>
      <c r="AN1642" s="92" t="n">
        <f aca="false">[1]Sheet1!V506</f>
        <v>54</v>
      </c>
      <c r="AO1642" s="92" t="n">
        <f aca="false">[1]Sheet1!W506</f>
        <v>75</v>
      </c>
      <c r="AP1642" s="92" t="n">
        <f aca="false">[1]Sheet1!X506</f>
        <v>51</v>
      </c>
      <c r="AQ1642" s="92" t="n">
        <f aca="false">[1]Sheet1!Y506</f>
        <v>67</v>
      </c>
      <c r="AR1642" s="92" t="n">
        <f aca="false">[1]Sheet1!Z506</f>
        <v>49</v>
      </c>
      <c r="AS1642" s="92" t="n">
        <f aca="false">[1]Sheet1!AA506</f>
        <v>69</v>
      </c>
      <c r="AT1642" s="92" t="n">
        <f aca="false">[1]Sheet1!AB506</f>
        <v>51</v>
      </c>
      <c r="AU1642" s="92" t="n">
        <f aca="false">[1]Sheet1!AC506</f>
        <v>72</v>
      </c>
      <c r="AV1642" s="92" t="n">
        <f aca="false">[1]Sheet1!AD506</f>
        <v>56</v>
      </c>
      <c r="AW1642" s="92" t="n">
        <f aca="false">[1]Sheet1!AE506</f>
        <v>83</v>
      </c>
      <c r="AX1642" s="92" t="n">
        <f aca="false">[1]Sheet1!AF506</f>
        <v>66</v>
      </c>
      <c r="AY1642" s="92" t="n">
        <f aca="false">[1]Sheet1!AG506</f>
        <v>84</v>
      </c>
      <c r="AZ1642" s="92" t="n">
        <f aca="false">[1]Sheet1!AH506</f>
        <v>59</v>
      </c>
      <c r="BA1642" s="92" t="n">
        <f aca="false">[1]Sheet1!AI506</f>
        <v>80</v>
      </c>
      <c r="BB1642" s="92" t="n">
        <f aca="false">[1]Sheet1!AJ506</f>
        <v>57</v>
      </c>
      <c r="BC1642" s="92" t="n">
        <f aca="false">[1]Sheet1!AK506</f>
        <v>76</v>
      </c>
      <c r="BD1642" s="92" t="n">
        <f aca="false">[1]Sheet1!AL506</f>
        <v>46</v>
      </c>
      <c r="BE1642" s="92" t="n">
        <f aca="false">[1]Sheet1!AM506</f>
        <v>59</v>
      </c>
      <c r="BF1642" s="92" t="n">
        <f aca="false">[1]Sheet1!AN506</f>
        <v>48</v>
      </c>
      <c r="BG1642" s="92" t="n">
        <f aca="false">[1]Sheet1!AO506</f>
        <v>71</v>
      </c>
      <c r="BH1642" s="92" t="n">
        <f aca="false">[1]Sheet1!AP506</f>
        <v>51</v>
      </c>
      <c r="BI1642" s="92" t="n">
        <f aca="false">[1]Sheet1!AQ506</f>
        <v>72</v>
      </c>
      <c r="BJ1642" s="92" t="n">
        <f aca="false">[1]Sheet1!AR506</f>
        <v>56</v>
      </c>
      <c r="BK1642" s="92" t="n">
        <f aca="false">[1]Sheet1!AS506</f>
        <v>69</v>
      </c>
      <c r="BL1642" s="92" t="n">
        <f aca="false">[1]Sheet1!AT506</f>
        <v>60</v>
      </c>
      <c r="BM1642" s="92" t="n">
        <f aca="false">[1]Sheet1!AU506</f>
        <v>75</v>
      </c>
      <c r="BN1642" s="92" t="n">
        <f aca="false">[1]Sheet1!AV506</f>
        <v>46</v>
      </c>
      <c r="BO1642" s="92" t="n">
        <f aca="false">[1]Sheet1!AW506</f>
        <v>75</v>
      </c>
      <c r="BP1642" s="92" t="n">
        <f aca="false">[1]Sheet1!AX506</f>
        <v>39</v>
      </c>
      <c r="BQ1642" s="92" t="n">
        <f aca="false">[1]Sheet1!AY506</f>
        <v>75</v>
      </c>
      <c r="BR1642" s="92" t="n">
        <f aca="false">[1]Sheet1!AZ506</f>
        <v>43</v>
      </c>
      <c r="BS1642" s="92" t="n">
        <f aca="false">[1]Sheet1!BA506</f>
        <v>56</v>
      </c>
      <c r="BT1642" s="92" t="n">
        <f aca="false">[1]Sheet1!BB506</f>
        <v>37</v>
      </c>
      <c r="BU1642" s="92" t="n">
        <f aca="false">[1]Sheet1!BC506</f>
        <v>73</v>
      </c>
      <c r="BV1642" s="92" t="n">
        <f aca="false">[1]Sheet1!BD506</f>
        <v>36</v>
      </c>
      <c r="BW1642" s="92" t="n">
        <f aca="false">[1]Sheet1!BE506</f>
        <v>73</v>
      </c>
      <c r="BX1642" s="92" t="n">
        <f aca="false">[1]Sheet1!BF506</f>
        <v>37</v>
      </c>
      <c r="BY1642" s="92" t="n">
        <f aca="false">[1]Sheet1!BG506</f>
        <v>74</v>
      </c>
      <c r="BZ1642" s="92" t="n">
        <f aca="false">[1]Sheet1!BH506</f>
        <v>40</v>
      </c>
      <c r="CA1642" s="92" t="n">
        <f aca="false">[1]Sheet1!BI506</f>
        <v>74</v>
      </c>
      <c r="CB1642" s="92" t="n">
        <f aca="false">[1]Sheet1!BJ506</f>
        <v>34</v>
      </c>
      <c r="CC1642" s="92" t="n">
        <f aca="false">[1]Sheet1!BK506</f>
        <v>77</v>
      </c>
      <c r="CD1642" s="92" t="n">
        <f aca="false">[1]Sheet1!BL506</f>
        <v>40</v>
      </c>
      <c r="CE1642" s="92" t="n">
        <f aca="false">[1]Sheet1!BM506</f>
        <v>75</v>
      </c>
      <c r="CF1642" s="92" t="n">
        <f aca="false">[1]Sheet1!BN506</f>
        <v>44</v>
      </c>
      <c r="CG1642" s="92" t="n">
        <f aca="false">[1]Sheet1!BO506</f>
        <v>74</v>
      </c>
      <c r="CH1642" s="92" t="n">
        <f aca="false">[1]Sheet1!BP506</f>
        <v>47</v>
      </c>
      <c r="CI1642" s="92" t="n">
        <f aca="false">[1]Sheet1!BQ506</f>
        <v>76</v>
      </c>
      <c r="CJ1642" s="92" t="n">
        <f aca="false">[1]Sheet1!BR506</f>
        <v>40</v>
      </c>
      <c r="CK1642" s="92" t="n">
        <f aca="false">[1]Sheet1!BS506</f>
        <v>74</v>
      </c>
      <c r="CL1642" s="92" t="n">
        <f aca="false">[1]Sheet1!BT506</f>
        <v>43</v>
      </c>
      <c r="CM1642" s="92" t="n">
        <f aca="false">[1]Sheet1!BU506</f>
        <v>72</v>
      </c>
      <c r="CN1642" s="92" t="n">
        <f aca="false">[1]Sheet1!BV506</f>
        <v>37</v>
      </c>
      <c r="CO1642" s="92" t="n">
        <f aca="false">[1]Sheet1!BW506</f>
        <v>69</v>
      </c>
      <c r="CP1642" s="92" t="n">
        <f aca="false">[1]Sheet1!BX506</f>
        <v>41</v>
      </c>
      <c r="CQ1642" s="92" t="n">
        <f aca="false">[1]Sheet1!BY506</f>
        <v>68</v>
      </c>
      <c r="CR1642" s="92" t="n">
        <f aca="false">[1]Sheet1!BZ506</f>
        <v>46</v>
      </c>
      <c r="CS1642" s="92" t="n">
        <f aca="false">[1]Sheet1!CA506</f>
        <v>70</v>
      </c>
      <c r="CT1642" s="92" t="n">
        <f aca="false">[1]Sheet1!CB506</f>
        <v>42</v>
      </c>
      <c r="CU1642" s="92" t="n">
        <f aca="false">[1]Sheet1!CC506</f>
        <v>71</v>
      </c>
      <c r="CV1642" s="92" t="n">
        <f aca="false">[1]Sheet1!CD506</f>
        <v>40</v>
      </c>
      <c r="CW1642" s="92" t="n">
        <f aca="false">[1]Sheet1!CE506</f>
        <v>72</v>
      </c>
      <c r="CX1642" s="92" t="n">
        <f aca="false">[1]Sheet1!CF506</f>
        <v>40</v>
      </c>
      <c r="CY1642" s="92" t="n">
        <f aca="false">[1]Sheet1!CG506</f>
        <v>74</v>
      </c>
      <c r="CZ1642" s="92" t="n">
        <f aca="false">[1]Sheet1!CH506</f>
        <v>31</v>
      </c>
      <c r="DA1642" s="92" t="n">
        <f aca="false">[1]Sheet1!CI506</f>
        <v>72</v>
      </c>
      <c r="DB1642" s="92" t="n">
        <f aca="false">[1]Sheet1!CJ506</f>
        <v>37</v>
      </c>
      <c r="DC1642" s="92" t="n">
        <f aca="false">[1]Sheet1!CK506</f>
        <v>72</v>
      </c>
      <c r="DD1642" s="92" t="n">
        <f aca="false">[1]Sheet1!CL506</f>
        <v>39</v>
      </c>
      <c r="DE1642" s="92" t="n">
        <f aca="false">[1]Sheet1!CM506</f>
        <v>73</v>
      </c>
      <c r="DF1642" s="92" t="n">
        <f aca="false">[1]Sheet1!CN506</f>
        <v>37</v>
      </c>
      <c r="DG1642" s="92" t="n">
        <f aca="false">[1]Sheet1!CO506</f>
        <v>75</v>
      </c>
      <c r="DH1642" s="92" t="n">
        <f aca="false">[1]Sheet1!CP506</f>
        <v>37</v>
      </c>
      <c r="DI1642" s="92" t="n">
        <f aca="false">[1]Sheet1!CQ506</f>
        <v>67</v>
      </c>
      <c r="DJ1642" s="92" t="n">
        <f aca="false">[1]Sheet1!CR506</f>
        <v>29</v>
      </c>
      <c r="DK1642" s="92" t="n">
        <f aca="false">[1]Sheet1!CS506</f>
        <v>71</v>
      </c>
      <c r="DL1642" s="92" t="n">
        <f aca="false">[1]Sheet1!CT506</f>
        <v>47</v>
      </c>
      <c r="DM1642" s="92" t="n">
        <f aca="false">[1]Sheet1!CU506</f>
        <v>70</v>
      </c>
      <c r="DN1642" s="92" t="n">
        <f aca="false">[1]Sheet1!CV506</f>
        <v>43</v>
      </c>
      <c r="DO1642" s="92" t="n">
        <f aca="false">[1]Sheet1!CW506</f>
        <v>61</v>
      </c>
      <c r="DP1642" s="92" t="n">
        <f aca="false">[1]Sheet1!CX506</f>
        <v>52</v>
      </c>
      <c r="DQ1642" s="92" t="n">
        <f aca="false">DQ1641</f>
        <v>40</v>
      </c>
      <c r="DR1642" s="92" t="n">
        <f aca="false">DR1641</f>
        <v>32</v>
      </c>
      <c r="DS1642" s="93"/>
      <c r="DT1642" s="119"/>
      <c r="DU1642" s="119"/>
      <c r="DW1642" s="120"/>
      <c r="DX1642" s="96"/>
      <c r="DY1642" s="96"/>
      <c r="DZ1642" s="119"/>
      <c r="EA1642" s="119"/>
      <c r="EB1642" s="135"/>
      <c r="EC1642" s="120"/>
      <c r="ED1642" s="96"/>
      <c r="EE1642" s="96"/>
      <c r="EF1642" s="119"/>
      <c r="EG1642" s="119"/>
      <c r="EI1642" s="120"/>
      <c r="EJ1642" s="96"/>
      <c r="EK1642" s="96"/>
      <c r="EL1642" s="119"/>
      <c r="EM1642" s="119"/>
      <c r="EN1642" s="135"/>
      <c r="EO1642" s="120"/>
      <c r="EP1642" s="96"/>
      <c r="EQ1642" s="96"/>
      <c r="ER1642" s="65"/>
    </row>
    <row r="1643" customFormat="false" ht="12.75" hidden="false" customHeight="false" outlineLevel="0" collapsed="false">
      <c r="S1643" s="77"/>
      <c r="T1643" s="85" t="n">
        <f aca="false">[1]Sheet1!B507</f>
        <v>36631</v>
      </c>
      <c r="U1643" s="92" t="n">
        <f aca="false">[1]Sheet1!C507</f>
        <v>70</v>
      </c>
      <c r="V1643" s="92" t="n">
        <f aca="false">[1]Sheet1!D507</f>
        <v>51</v>
      </c>
      <c r="W1643" s="92" t="n">
        <f aca="false">[1]Sheet1!E507</f>
        <v>71</v>
      </c>
      <c r="X1643" s="92" t="n">
        <f aca="false">[1]Sheet1!F507</f>
        <v>54</v>
      </c>
      <c r="Y1643" s="92" t="n">
        <f aca="false">[1]Sheet1!G507</f>
        <v>74</v>
      </c>
      <c r="Z1643" s="92" t="n">
        <f aca="false">[1]Sheet1!H507</f>
        <v>50</v>
      </c>
      <c r="AA1643" s="92" t="n">
        <f aca="false">[1]Sheet1!I507</f>
        <v>72</v>
      </c>
      <c r="AB1643" s="92" t="n">
        <f aca="false">[1]Sheet1!J507</f>
        <v>54</v>
      </c>
      <c r="AC1643" s="92" t="n">
        <f aca="false">[1]Sheet1!K507</f>
        <v>71</v>
      </c>
      <c r="AD1643" s="92" t="n">
        <f aca="false">[1]Sheet1!L507</f>
        <v>34</v>
      </c>
      <c r="AE1643" s="92" t="n">
        <f aca="false">[1]Sheet1!M507</f>
        <v>81</v>
      </c>
      <c r="AF1643" s="92" t="n">
        <f aca="false">[1]Sheet1!N507</f>
        <v>51</v>
      </c>
      <c r="AG1643" s="92" t="n">
        <f aca="false">[1]Sheet1!O507</f>
        <v>87</v>
      </c>
      <c r="AH1643" s="92" t="n">
        <f aca="false">[1]Sheet1!P507</f>
        <v>56</v>
      </c>
      <c r="AI1643" s="92" t="n">
        <f aca="false">[1]Sheet1!Q507</f>
        <v>77</v>
      </c>
      <c r="AJ1643" s="92" t="n">
        <f aca="false">[1]Sheet1!R507</f>
        <v>57</v>
      </c>
      <c r="AK1643" s="92" t="n">
        <f aca="false">[1]Sheet1!S507</f>
        <v>85</v>
      </c>
      <c r="AL1643" s="92" t="n">
        <f aca="false">[1]Sheet1!T507</f>
        <v>62</v>
      </c>
      <c r="AM1643" s="92" t="n">
        <f aca="false">[1]Sheet1!U507</f>
        <v>84</v>
      </c>
      <c r="AN1643" s="92" t="n">
        <f aca="false">[1]Sheet1!V507</f>
        <v>61</v>
      </c>
      <c r="AO1643" s="92" t="n">
        <f aca="false">[1]Sheet1!W507</f>
        <v>77</v>
      </c>
      <c r="AP1643" s="92" t="n">
        <f aca="false">[1]Sheet1!X507</f>
        <v>53</v>
      </c>
      <c r="AQ1643" s="92" t="n">
        <f aca="false">[1]Sheet1!Y507</f>
        <v>77</v>
      </c>
      <c r="AR1643" s="92" t="n">
        <f aca="false">[1]Sheet1!Z507</f>
        <v>57</v>
      </c>
      <c r="AS1643" s="92" t="n">
        <f aca="false">[1]Sheet1!AA507</f>
        <v>78</v>
      </c>
      <c r="AT1643" s="92" t="n">
        <f aca="false">[1]Sheet1!AB507</f>
        <v>60</v>
      </c>
      <c r="AU1643" s="92" t="n">
        <f aca="false">[1]Sheet1!AC507</f>
        <v>82</v>
      </c>
      <c r="AV1643" s="92" t="n">
        <f aca="false">[1]Sheet1!AD507</f>
        <v>61</v>
      </c>
      <c r="AW1643" s="92" t="n">
        <f aca="false">[1]Sheet1!AE507</f>
        <v>81</v>
      </c>
      <c r="AX1643" s="92" t="n">
        <f aca="false">[1]Sheet1!AF507</f>
        <v>68</v>
      </c>
      <c r="AY1643" s="92" t="n">
        <f aca="false">[1]Sheet1!AG507</f>
        <v>85</v>
      </c>
      <c r="AZ1643" s="92" t="n">
        <f aca="false">[1]Sheet1!AH507</f>
        <v>67</v>
      </c>
      <c r="BA1643" s="92" t="n">
        <f aca="false">[1]Sheet1!AI507</f>
        <v>82</v>
      </c>
      <c r="BB1643" s="92" t="n">
        <f aca="false">[1]Sheet1!AJ507</f>
        <v>63</v>
      </c>
      <c r="BC1643" s="92" t="n">
        <f aca="false">[1]Sheet1!AK507</f>
        <v>79</v>
      </c>
      <c r="BD1643" s="92" t="n">
        <f aca="false">[1]Sheet1!AL507</f>
        <v>56</v>
      </c>
      <c r="BE1643" s="92" t="n">
        <f aca="false">[1]Sheet1!AM507</f>
        <v>74</v>
      </c>
      <c r="BF1643" s="92" t="n">
        <f aca="false">[1]Sheet1!AN507</f>
        <v>46</v>
      </c>
      <c r="BG1643" s="92" t="n">
        <f aca="false">[1]Sheet1!AO507</f>
        <v>75</v>
      </c>
      <c r="BH1643" s="92" t="n">
        <f aca="false">[1]Sheet1!AP507</f>
        <v>63</v>
      </c>
      <c r="BI1643" s="92" t="n">
        <f aca="false">[1]Sheet1!AQ507</f>
        <v>77</v>
      </c>
      <c r="BJ1643" s="92" t="n">
        <f aca="false">[1]Sheet1!AR507</f>
        <v>56</v>
      </c>
      <c r="BK1643" s="92" t="n">
        <f aca="false">[1]Sheet1!AS507</f>
        <v>76</v>
      </c>
      <c r="BL1643" s="92" t="n">
        <f aca="false">[1]Sheet1!AT507</f>
        <v>58</v>
      </c>
      <c r="BM1643" s="92" t="n">
        <f aca="false">[1]Sheet1!AU507</f>
        <v>60</v>
      </c>
      <c r="BN1643" s="92" t="n">
        <f aca="false">[1]Sheet1!AV507</f>
        <v>37</v>
      </c>
      <c r="BO1643" s="92" t="n">
        <f aca="false">[1]Sheet1!AW507</f>
        <v>44</v>
      </c>
      <c r="BP1643" s="92" t="n">
        <f aca="false">[1]Sheet1!AX507</f>
        <v>33</v>
      </c>
      <c r="BQ1643" s="92" t="n">
        <f aca="false">[1]Sheet1!AY507</f>
        <v>60</v>
      </c>
      <c r="BR1643" s="92" t="n">
        <f aca="false">[1]Sheet1!AZ507</f>
        <v>37</v>
      </c>
      <c r="BS1643" s="92" t="n">
        <f aca="false">[1]Sheet1!BA507</f>
        <v>43</v>
      </c>
      <c r="BT1643" s="92" t="n">
        <f aca="false">[1]Sheet1!BB507</f>
        <v>32</v>
      </c>
      <c r="BU1643" s="92" t="n">
        <f aca="false">[1]Sheet1!BC507</f>
        <v>70</v>
      </c>
      <c r="BV1643" s="92" t="n">
        <f aca="false">[1]Sheet1!BD507</f>
        <v>48</v>
      </c>
      <c r="BW1643" s="92" t="n">
        <f aca="false">[1]Sheet1!BE507</f>
        <v>73</v>
      </c>
      <c r="BX1643" s="92" t="n">
        <f aca="false">[1]Sheet1!BF507</f>
        <v>45</v>
      </c>
      <c r="BY1643" s="92" t="n">
        <f aca="false">[1]Sheet1!BG507</f>
        <v>75</v>
      </c>
      <c r="BZ1643" s="92" t="n">
        <f aca="false">[1]Sheet1!BH507</f>
        <v>44</v>
      </c>
      <c r="CA1643" s="92" t="n">
        <f aca="false">[1]Sheet1!BI507</f>
        <v>78</v>
      </c>
      <c r="CB1643" s="92" t="n">
        <f aca="false">[1]Sheet1!BJ507</f>
        <v>50</v>
      </c>
      <c r="CC1643" s="92" t="n">
        <f aca="false">[1]Sheet1!BK507</f>
        <v>76</v>
      </c>
      <c r="CD1643" s="92" t="n">
        <f aca="false">[1]Sheet1!BL507</f>
        <v>40</v>
      </c>
      <c r="CE1643" s="92" t="n">
        <f aca="false">[1]Sheet1!BM507</f>
        <v>77</v>
      </c>
      <c r="CF1643" s="92" t="n">
        <f aca="false">[1]Sheet1!BN507</f>
        <v>48</v>
      </c>
      <c r="CG1643" s="92" t="n">
        <f aca="false">[1]Sheet1!BO507</f>
        <v>78</v>
      </c>
      <c r="CH1643" s="92" t="n">
        <f aca="false">[1]Sheet1!BP507</f>
        <v>49</v>
      </c>
      <c r="CI1643" s="92" t="n">
        <f aca="false">[1]Sheet1!BQ507</f>
        <v>72</v>
      </c>
      <c r="CJ1643" s="92" t="n">
        <f aca="false">[1]Sheet1!BR507</f>
        <v>40</v>
      </c>
      <c r="CK1643" s="92" t="n">
        <f aca="false">[1]Sheet1!BS507</f>
        <v>75</v>
      </c>
      <c r="CL1643" s="92" t="n">
        <f aca="false">[1]Sheet1!BT507</f>
        <v>43</v>
      </c>
      <c r="CM1643" s="92" t="n">
        <f aca="false">[1]Sheet1!BU507</f>
        <v>75</v>
      </c>
      <c r="CN1643" s="92" t="n">
        <f aca="false">[1]Sheet1!BV507</f>
        <v>49</v>
      </c>
      <c r="CO1643" s="92" t="n">
        <f aca="false">[1]Sheet1!BW507</f>
        <v>71</v>
      </c>
      <c r="CP1643" s="92" t="n">
        <f aca="false">[1]Sheet1!BX507</f>
        <v>50</v>
      </c>
      <c r="CQ1643" s="92" t="n">
        <f aca="false">[1]Sheet1!BY507</f>
        <v>70</v>
      </c>
      <c r="CR1643" s="92" t="n">
        <f aca="false">[1]Sheet1!BZ507</f>
        <v>50</v>
      </c>
      <c r="CS1643" s="92" t="n">
        <f aca="false">[1]Sheet1!CA507</f>
        <v>75</v>
      </c>
      <c r="CT1643" s="92" t="n">
        <f aca="false">[1]Sheet1!CB507</f>
        <v>47</v>
      </c>
      <c r="CU1643" s="92" t="n">
        <f aca="false">[1]Sheet1!CC507</f>
        <v>75</v>
      </c>
      <c r="CV1643" s="92" t="n">
        <f aca="false">[1]Sheet1!CD507</f>
        <v>51</v>
      </c>
      <c r="CW1643" s="92" t="n">
        <f aca="false">[1]Sheet1!CE507</f>
        <v>76</v>
      </c>
      <c r="CX1643" s="92" t="n">
        <f aca="false">[1]Sheet1!CF507</f>
        <v>53</v>
      </c>
      <c r="CY1643" s="92" t="n">
        <f aca="false">[1]Sheet1!CG507</f>
        <v>77</v>
      </c>
      <c r="CZ1643" s="92" t="n">
        <f aca="false">[1]Sheet1!CH507</f>
        <v>52</v>
      </c>
      <c r="DA1643" s="92" t="n">
        <f aca="false">[1]Sheet1!CI507</f>
        <v>75</v>
      </c>
      <c r="DB1643" s="92" t="n">
        <f aca="false">[1]Sheet1!CJ507</f>
        <v>51</v>
      </c>
      <c r="DC1643" s="92" t="n">
        <f aca="false">[1]Sheet1!CK507</f>
        <v>75</v>
      </c>
      <c r="DD1643" s="92" t="n">
        <f aca="false">[1]Sheet1!CL507</f>
        <v>56</v>
      </c>
      <c r="DE1643" s="92" t="n">
        <f aca="false">[1]Sheet1!CM507</f>
        <v>76</v>
      </c>
      <c r="DF1643" s="92" t="n">
        <f aca="false">[1]Sheet1!CN507</f>
        <v>53</v>
      </c>
      <c r="DG1643" s="92" t="n">
        <f aca="false">[1]Sheet1!CO507</f>
        <v>74</v>
      </c>
      <c r="DH1643" s="92" t="n">
        <f aca="false">[1]Sheet1!CP507</f>
        <v>56</v>
      </c>
      <c r="DI1643" s="92" t="n">
        <f aca="false">[1]Sheet1!CQ507</f>
        <v>71</v>
      </c>
      <c r="DJ1643" s="92" t="n">
        <f aca="false">[1]Sheet1!CR507</f>
        <v>44</v>
      </c>
      <c r="DK1643" s="92" t="n">
        <f aca="false">[1]Sheet1!CS507</f>
        <v>74</v>
      </c>
      <c r="DL1643" s="92" t="n">
        <f aca="false">[1]Sheet1!CT507</f>
        <v>52</v>
      </c>
      <c r="DM1643" s="92" t="n">
        <f aca="false">[1]Sheet1!CU507</f>
        <v>73</v>
      </c>
      <c r="DN1643" s="92" t="n">
        <f aca="false">[1]Sheet1!CV507</f>
        <v>49</v>
      </c>
      <c r="DO1643" s="92" t="n">
        <f aca="false">[1]Sheet1!CW507</f>
        <v>64</v>
      </c>
      <c r="DP1643" s="92" t="n">
        <f aca="false">[1]Sheet1!CX507</f>
        <v>52</v>
      </c>
      <c r="DQ1643" s="92" t="n">
        <f aca="false">DQ1642</f>
        <v>40</v>
      </c>
      <c r="DR1643" s="92" t="n">
        <f aca="false">DR1642</f>
        <v>32</v>
      </c>
      <c r="DS1643" s="93"/>
      <c r="DT1643" s="119"/>
      <c r="DU1643" s="119"/>
      <c r="DW1643" s="120"/>
      <c r="DX1643" s="96"/>
      <c r="DY1643" s="96"/>
      <c r="DZ1643" s="119"/>
      <c r="EA1643" s="119"/>
      <c r="EB1643" s="135"/>
      <c r="EC1643" s="120"/>
      <c r="ED1643" s="96"/>
      <c r="EE1643" s="96"/>
      <c r="EF1643" s="119"/>
      <c r="EG1643" s="119"/>
      <c r="EI1643" s="120"/>
      <c r="EJ1643" s="96"/>
      <c r="EK1643" s="96"/>
      <c r="EL1643" s="119"/>
      <c r="EM1643" s="119"/>
      <c r="EN1643" s="135"/>
      <c r="EO1643" s="120"/>
      <c r="EP1643" s="96"/>
      <c r="EQ1643" s="96"/>
      <c r="ER1643" s="65"/>
    </row>
    <row r="1644" customFormat="false" ht="12.75" hidden="false" customHeight="false" outlineLevel="0" collapsed="false">
      <c r="S1644" s="77"/>
      <c r="T1644" s="85" t="n">
        <f aca="false">[1]Sheet1!B508</f>
        <v>36632</v>
      </c>
      <c r="U1644" s="92" t="n">
        <f aca="false">[1]Sheet1!C508</f>
        <v>62</v>
      </c>
      <c r="V1644" s="92" t="n">
        <f aca="false">[1]Sheet1!D508</f>
        <v>39</v>
      </c>
      <c r="W1644" s="92" t="n">
        <f aca="false">[1]Sheet1!E508</f>
        <v>63</v>
      </c>
      <c r="X1644" s="92" t="n">
        <f aca="false">[1]Sheet1!F508</f>
        <v>43</v>
      </c>
      <c r="Y1644" s="92" t="n">
        <f aca="false">[1]Sheet1!G508</f>
        <v>64</v>
      </c>
      <c r="Z1644" s="92" t="n">
        <f aca="false">[1]Sheet1!H508</f>
        <v>49</v>
      </c>
      <c r="AA1644" s="92" t="n">
        <f aca="false">[1]Sheet1!I508</f>
        <v>78</v>
      </c>
      <c r="AB1644" s="92" t="n">
        <f aca="false">[1]Sheet1!J508</f>
        <v>56</v>
      </c>
      <c r="AC1644" s="92" t="n">
        <f aca="false">[1]Sheet1!K508</f>
        <v>71</v>
      </c>
      <c r="AD1644" s="92" t="n">
        <f aca="false">[1]Sheet1!L508</f>
        <v>30</v>
      </c>
      <c r="AE1644" s="92" t="n">
        <f aca="false">[1]Sheet1!M508</f>
        <v>77</v>
      </c>
      <c r="AF1644" s="92" t="n">
        <f aca="false">[1]Sheet1!N508</f>
        <v>38</v>
      </c>
      <c r="AG1644" s="92" t="n">
        <f aca="false">[1]Sheet1!O508</f>
        <v>86</v>
      </c>
      <c r="AH1644" s="92" t="n">
        <f aca="false">[1]Sheet1!P508</f>
        <v>44</v>
      </c>
      <c r="AI1644" s="92" t="n">
        <f aca="false">[1]Sheet1!Q508</f>
        <v>83</v>
      </c>
      <c r="AJ1644" s="92" t="n">
        <f aca="false">[1]Sheet1!R508</f>
        <v>44</v>
      </c>
      <c r="AK1644" s="92" t="n">
        <f aca="false">[1]Sheet1!S508</f>
        <v>89</v>
      </c>
      <c r="AL1644" s="92" t="n">
        <f aca="false">[1]Sheet1!T508</f>
        <v>59</v>
      </c>
      <c r="AM1644" s="92" t="n">
        <f aca="false">[1]Sheet1!U508</f>
        <v>76</v>
      </c>
      <c r="AN1644" s="92" t="n">
        <f aca="false">[1]Sheet1!V508</f>
        <v>48</v>
      </c>
      <c r="AO1644" s="92" t="n">
        <f aca="false">[1]Sheet1!W508</f>
        <v>66</v>
      </c>
      <c r="AP1644" s="92" t="n">
        <f aca="false">[1]Sheet1!X508</f>
        <v>46</v>
      </c>
      <c r="AQ1644" s="92" t="n">
        <f aca="false">[1]Sheet1!Y508</f>
        <v>70</v>
      </c>
      <c r="AR1644" s="92" t="n">
        <f aca="false">[1]Sheet1!Z508</f>
        <v>55</v>
      </c>
      <c r="AS1644" s="92" t="n">
        <f aca="false">[1]Sheet1!AA508</f>
        <v>80</v>
      </c>
      <c r="AT1644" s="92" t="n">
        <f aca="false">[1]Sheet1!AB508</f>
        <v>58</v>
      </c>
      <c r="AU1644" s="92" t="n">
        <f aca="false">[1]Sheet1!AC508</f>
        <v>87</v>
      </c>
      <c r="AV1644" s="92" t="n">
        <f aca="false">[1]Sheet1!AD508</f>
        <v>68</v>
      </c>
      <c r="AW1644" s="92" t="n">
        <f aca="false">[1]Sheet1!AE508</f>
        <v>89</v>
      </c>
      <c r="AX1644" s="92" t="n">
        <f aca="false">[1]Sheet1!AF508</f>
        <v>68</v>
      </c>
      <c r="AY1644" s="92" t="n">
        <f aca="false">[1]Sheet1!AG508</f>
        <v>85</v>
      </c>
      <c r="AZ1644" s="92" t="n">
        <f aca="false">[1]Sheet1!AH508</f>
        <v>71</v>
      </c>
      <c r="BA1644" s="92" t="n">
        <f aca="false">[1]Sheet1!AI508</f>
        <v>83</v>
      </c>
      <c r="BB1644" s="92" t="n">
        <f aca="false">[1]Sheet1!AJ508</f>
        <v>68</v>
      </c>
      <c r="BC1644" s="92" t="n">
        <f aca="false">[1]Sheet1!AK508</f>
        <v>82</v>
      </c>
      <c r="BD1644" s="92" t="n">
        <f aca="false">[1]Sheet1!AL508</f>
        <v>64</v>
      </c>
      <c r="BE1644" s="92" t="n">
        <f aca="false">[1]Sheet1!AM508</f>
        <v>82</v>
      </c>
      <c r="BF1644" s="92" t="n">
        <f aca="false">[1]Sheet1!AN508</f>
        <v>59</v>
      </c>
      <c r="BG1644" s="92" t="n">
        <f aca="false">[1]Sheet1!AO508</f>
        <v>76</v>
      </c>
      <c r="BH1644" s="92" t="n">
        <f aca="false">[1]Sheet1!AP508</f>
        <v>66</v>
      </c>
      <c r="BI1644" s="92" t="n">
        <f aca="false">[1]Sheet1!AQ508</f>
        <v>81</v>
      </c>
      <c r="BJ1644" s="92" t="n">
        <f aca="false">[1]Sheet1!AR508</f>
        <v>56</v>
      </c>
      <c r="BK1644" s="92" t="n">
        <f aca="false">[1]Sheet1!AS508</f>
        <v>82</v>
      </c>
      <c r="BL1644" s="92" t="n">
        <f aca="false">[1]Sheet1!AT508</f>
        <v>54</v>
      </c>
      <c r="BM1644" s="92" t="n">
        <f aca="false">[1]Sheet1!AU508</f>
        <v>42</v>
      </c>
      <c r="BN1644" s="92" t="n">
        <f aca="false">[1]Sheet1!AV508</f>
        <v>34</v>
      </c>
      <c r="BO1644" s="92" t="n">
        <f aca="false">[1]Sheet1!AW508</f>
        <v>35</v>
      </c>
      <c r="BP1644" s="92" t="n">
        <f aca="false">[1]Sheet1!AX508</f>
        <v>32</v>
      </c>
      <c r="BQ1644" s="92" t="n">
        <f aca="false">[1]Sheet1!AY508</f>
        <v>41</v>
      </c>
      <c r="BR1644" s="92" t="n">
        <f aca="false">[1]Sheet1!AZ508</f>
        <v>37</v>
      </c>
      <c r="BS1644" s="92" t="n">
        <f aca="false">[1]Sheet1!BA508</f>
        <v>38</v>
      </c>
      <c r="BT1644" s="92" t="n">
        <f aca="false">[1]Sheet1!BB508</f>
        <v>27</v>
      </c>
      <c r="BU1644" s="92" t="n">
        <f aca="false">[1]Sheet1!BC508</f>
        <v>50</v>
      </c>
      <c r="BV1644" s="92" t="n">
        <f aca="false">[1]Sheet1!BD508</f>
        <v>38</v>
      </c>
      <c r="BW1644" s="92" t="n">
        <f aca="false">[1]Sheet1!BE508</f>
        <v>50</v>
      </c>
      <c r="BX1644" s="92" t="n">
        <f aca="false">[1]Sheet1!BF508</f>
        <v>39</v>
      </c>
      <c r="BY1644" s="92" t="n">
        <f aca="false">[1]Sheet1!BG508</f>
        <v>48</v>
      </c>
      <c r="BZ1644" s="92" t="n">
        <f aca="false">[1]Sheet1!BH508</f>
        <v>39</v>
      </c>
      <c r="CA1644" s="92" t="n">
        <f aca="false">[1]Sheet1!BI508</f>
        <v>59</v>
      </c>
      <c r="CB1644" s="92" t="n">
        <f aca="false">[1]Sheet1!BJ508</f>
        <v>44</v>
      </c>
      <c r="CC1644" s="92" t="n">
        <f aca="false">[1]Sheet1!BK508</f>
        <v>50</v>
      </c>
      <c r="CD1644" s="92" t="n">
        <f aca="false">[1]Sheet1!BL508</f>
        <v>39</v>
      </c>
      <c r="CE1644" s="92" t="n">
        <f aca="false">[1]Sheet1!BM508</f>
        <v>74</v>
      </c>
      <c r="CF1644" s="92" t="n">
        <f aca="false">[1]Sheet1!BN508</f>
        <v>48</v>
      </c>
      <c r="CG1644" s="92" t="n">
        <f aca="false">[1]Sheet1!BO508</f>
        <v>74</v>
      </c>
      <c r="CH1644" s="92" t="n">
        <f aca="false">[1]Sheet1!BP508</f>
        <v>45</v>
      </c>
      <c r="CI1644" s="92" t="n">
        <f aca="false">[1]Sheet1!BQ508</f>
        <v>49</v>
      </c>
      <c r="CJ1644" s="92" t="n">
        <f aca="false">[1]Sheet1!BR508</f>
        <v>39</v>
      </c>
      <c r="CK1644" s="92" t="n">
        <f aca="false">[1]Sheet1!BS508</f>
        <v>67</v>
      </c>
      <c r="CL1644" s="92" t="n">
        <f aca="false">[1]Sheet1!BT508</f>
        <v>39</v>
      </c>
      <c r="CM1644" s="92" t="n">
        <f aca="false">[1]Sheet1!BU508</f>
        <v>66</v>
      </c>
      <c r="CN1644" s="92" t="n">
        <f aca="false">[1]Sheet1!BV508</f>
        <v>48</v>
      </c>
      <c r="CO1644" s="92" t="n">
        <f aca="false">[1]Sheet1!BW508</f>
        <v>68</v>
      </c>
      <c r="CP1644" s="92" t="n">
        <f aca="false">[1]Sheet1!BX508</f>
        <v>49</v>
      </c>
      <c r="CQ1644" s="92" t="n">
        <f aca="false">[1]Sheet1!BY508</f>
        <v>71</v>
      </c>
      <c r="CR1644" s="92" t="n">
        <f aca="false">[1]Sheet1!BZ508</f>
        <v>48</v>
      </c>
      <c r="CS1644" s="92" t="n">
        <f aca="false">[1]Sheet1!CA508</f>
        <v>72</v>
      </c>
      <c r="CT1644" s="92" t="n">
        <f aca="false">[1]Sheet1!CB508</f>
        <v>49</v>
      </c>
      <c r="CU1644" s="92" t="n">
        <f aca="false">[1]Sheet1!CC508</f>
        <v>71</v>
      </c>
      <c r="CV1644" s="92" t="n">
        <f aca="false">[1]Sheet1!CD508</f>
        <v>51</v>
      </c>
      <c r="CW1644" s="92" t="n">
        <f aca="false">[1]Sheet1!CE508</f>
        <v>75</v>
      </c>
      <c r="CX1644" s="92" t="n">
        <f aca="false">[1]Sheet1!CF508</f>
        <v>54</v>
      </c>
      <c r="CY1644" s="92" t="n">
        <f aca="false">[1]Sheet1!CG508</f>
        <v>60</v>
      </c>
      <c r="CZ1644" s="92" t="n">
        <f aca="false">[1]Sheet1!CH508</f>
        <v>45</v>
      </c>
      <c r="DA1644" s="92" t="n">
        <f aca="false">[1]Sheet1!CI508</f>
        <v>74</v>
      </c>
      <c r="DB1644" s="92" t="n">
        <f aca="false">[1]Sheet1!CJ508</f>
        <v>52</v>
      </c>
      <c r="DC1644" s="92" t="n">
        <f aca="false">[1]Sheet1!CK508</f>
        <v>59</v>
      </c>
      <c r="DD1644" s="92" t="n">
        <f aca="false">[1]Sheet1!CL508</f>
        <v>44</v>
      </c>
      <c r="DE1644" s="92" t="n">
        <f aca="false">[1]Sheet1!CM508</f>
        <v>73</v>
      </c>
      <c r="DF1644" s="92" t="n">
        <f aca="false">[1]Sheet1!CN508</f>
        <v>47</v>
      </c>
      <c r="DG1644" s="92" t="n">
        <f aca="false">[1]Sheet1!CO508</f>
        <v>77</v>
      </c>
      <c r="DH1644" s="92" t="n">
        <f aca="false">[1]Sheet1!CP508</f>
        <v>58</v>
      </c>
      <c r="DI1644" s="92" t="n">
        <f aca="false">[1]Sheet1!CQ508</f>
        <v>76</v>
      </c>
      <c r="DJ1644" s="92" t="n">
        <f aca="false">[1]Sheet1!CR508</f>
        <v>47</v>
      </c>
      <c r="DK1644" s="92" t="n">
        <f aca="false">[1]Sheet1!CS508</f>
        <v>73</v>
      </c>
      <c r="DL1644" s="92" t="n">
        <f aca="false">[1]Sheet1!CT508</f>
        <v>53</v>
      </c>
      <c r="DM1644" s="92" t="n">
        <f aca="false">[1]Sheet1!CU508</f>
        <v>72</v>
      </c>
      <c r="DN1644" s="92" t="n">
        <f aca="false">[1]Sheet1!CV508</f>
        <v>52</v>
      </c>
      <c r="DO1644" s="92" t="n">
        <f aca="false">[1]Sheet1!CW508</f>
        <v>70</v>
      </c>
      <c r="DP1644" s="92" t="n">
        <f aca="false">[1]Sheet1!CX508</f>
        <v>54</v>
      </c>
      <c r="DQ1644" s="92" t="n">
        <f aca="false">DQ1643</f>
        <v>40</v>
      </c>
      <c r="DR1644" s="92" t="n">
        <f aca="false">DR1643</f>
        <v>32</v>
      </c>
      <c r="DS1644" s="93"/>
      <c r="DT1644" s="119"/>
      <c r="DU1644" s="119"/>
      <c r="DW1644" s="120"/>
      <c r="DX1644" s="96"/>
      <c r="DY1644" s="96"/>
      <c r="DZ1644" s="119"/>
      <c r="EA1644" s="119"/>
      <c r="EB1644" s="135"/>
      <c r="EC1644" s="120"/>
      <c r="ED1644" s="96"/>
      <c r="EE1644" s="96"/>
      <c r="EF1644" s="119"/>
      <c r="EG1644" s="119"/>
      <c r="EI1644" s="120"/>
      <c r="EJ1644" s="96"/>
      <c r="EK1644" s="96"/>
      <c r="EL1644" s="119"/>
      <c r="EM1644" s="119"/>
      <c r="EN1644" s="135"/>
      <c r="EO1644" s="120"/>
      <c r="EP1644" s="96"/>
      <c r="EQ1644" s="96"/>
      <c r="ER1644" s="65"/>
    </row>
    <row r="1645" customFormat="false" ht="12.75" hidden="false" customHeight="false" outlineLevel="0" collapsed="false">
      <c r="S1645" s="77"/>
      <c r="T1645" s="85" t="n">
        <f aca="false">[1]Sheet1!B509</f>
        <v>36633</v>
      </c>
      <c r="U1645" s="92" t="n">
        <f aca="false">[1]Sheet1!C509</f>
        <v>70</v>
      </c>
      <c r="V1645" s="92" t="n">
        <f aca="false">[1]Sheet1!D509</f>
        <v>42</v>
      </c>
      <c r="W1645" s="92" t="n">
        <f aca="false">[1]Sheet1!E509</f>
        <v>68</v>
      </c>
      <c r="X1645" s="92" t="n">
        <f aca="false">[1]Sheet1!F509</f>
        <v>38</v>
      </c>
      <c r="Y1645" s="92" t="n">
        <f aca="false">[1]Sheet1!G509</f>
        <v>70</v>
      </c>
      <c r="Z1645" s="92" t="n">
        <f aca="false">[1]Sheet1!H509</f>
        <v>42</v>
      </c>
      <c r="AA1645" s="92" t="n">
        <f aca="false">[1]Sheet1!I509</f>
        <v>71</v>
      </c>
      <c r="AB1645" s="92" t="n">
        <f aca="false">[1]Sheet1!J509</f>
        <v>50</v>
      </c>
      <c r="AC1645" s="92" t="n">
        <f aca="false">[1]Sheet1!K509</f>
        <v>88</v>
      </c>
      <c r="AD1645" s="92" t="n">
        <f aca="false">[1]Sheet1!L509</f>
        <v>43</v>
      </c>
      <c r="AE1645" s="92" t="n">
        <f aca="false">[1]Sheet1!M509</f>
        <v>87</v>
      </c>
      <c r="AF1645" s="92" t="n">
        <f aca="false">[1]Sheet1!N509</f>
        <v>45</v>
      </c>
      <c r="AG1645" s="92" t="n">
        <f aca="false">[1]Sheet1!O509</f>
        <v>90</v>
      </c>
      <c r="AH1645" s="92" t="n">
        <f aca="false">[1]Sheet1!P509</f>
        <v>56</v>
      </c>
      <c r="AI1645" s="92" t="n">
        <f aca="false">[1]Sheet1!Q509</f>
        <v>91</v>
      </c>
      <c r="AJ1645" s="92" t="n">
        <f aca="false">[1]Sheet1!R509</f>
        <v>58</v>
      </c>
      <c r="AK1645" s="92" t="n">
        <f aca="false">[1]Sheet1!S509</f>
        <v>88</v>
      </c>
      <c r="AL1645" s="92" t="n">
        <f aca="false">[1]Sheet1!T509</f>
        <v>57</v>
      </c>
      <c r="AM1645" s="92" t="n">
        <f aca="false">[1]Sheet1!U509</f>
        <v>91</v>
      </c>
      <c r="AN1645" s="92" t="n">
        <f aca="false">[1]Sheet1!V509</f>
        <v>54</v>
      </c>
      <c r="AO1645" s="92" t="n">
        <f aca="false">[1]Sheet1!W509</f>
        <v>73</v>
      </c>
      <c r="AP1645" s="92" t="n">
        <f aca="false">[1]Sheet1!X509</f>
        <v>46</v>
      </c>
      <c r="AQ1645" s="92" t="n">
        <f aca="false">[1]Sheet1!Y509</f>
        <v>76</v>
      </c>
      <c r="AR1645" s="92" t="n">
        <f aca="false">[1]Sheet1!Z509</f>
        <v>53</v>
      </c>
      <c r="AS1645" s="92" t="n">
        <f aca="false">[1]Sheet1!AA509</f>
        <v>82</v>
      </c>
      <c r="AT1645" s="92" t="n">
        <f aca="false">[1]Sheet1!AB509</f>
        <v>57</v>
      </c>
      <c r="AU1645" s="92" t="n">
        <f aca="false">[1]Sheet1!AC509</f>
        <v>86</v>
      </c>
      <c r="AV1645" s="92" t="n">
        <f aca="false">[1]Sheet1!AD509</f>
        <v>65</v>
      </c>
      <c r="AW1645" s="92" t="n">
        <f aca="false">[1]Sheet1!AE509</f>
        <v>86</v>
      </c>
      <c r="AX1645" s="92" t="n">
        <f aca="false">[1]Sheet1!AF509</f>
        <v>57</v>
      </c>
      <c r="AY1645" s="92" t="n">
        <f aca="false">[1]Sheet1!AG509</f>
        <v>87</v>
      </c>
      <c r="AZ1645" s="92" t="n">
        <f aca="false">[1]Sheet1!AH509</f>
        <v>72</v>
      </c>
      <c r="BA1645" s="92" t="n">
        <f aca="false">[1]Sheet1!AI509</f>
        <v>86</v>
      </c>
      <c r="BB1645" s="92" t="n">
        <f aca="false">[1]Sheet1!AJ509</f>
        <v>65</v>
      </c>
      <c r="BC1645" s="92" t="n">
        <f aca="false">[1]Sheet1!AK509</f>
        <v>86</v>
      </c>
      <c r="BD1645" s="92" t="n">
        <f aca="false">[1]Sheet1!AL509</f>
        <v>60</v>
      </c>
      <c r="BE1645" s="92" t="n">
        <f aca="false">[1]Sheet1!AM509</f>
        <v>80</v>
      </c>
      <c r="BF1645" s="92" t="n">
        <f aca="false">[1]Sheet1!AN509</f>
        <v>54</v>
      </c>
      <c r="BG1645" s="92" t="n">
        <f aca="false">[1]Sheet1!AO509</f>
        <v>81</v>
      </c>
      <c r="BH1645" s="92" t="n">
        <f aca="false">[1]Sheet1!AP509</f>
        <v>68</v>
      </c>
      <c r="BI1645" s="92" t="n">
        <f aca="false">[1]Sheet1!AQ509</f>
        <v>82</v>
      </c>
      <c r="BJ1645" s="92" t="n">
        <f aca="false">[1]Sheet1!AR509</f>
        <v>60</v>
      </c>
      <c r="BK1645" s="92" t="n">
        <f aca="false">[1]Sheet1!AS509</f>
        <v>86</v>
      </c>
      <c r="BL1645" s="92" t="n">
        <f aca="false">[1]Sheet1!AT509</f>
        <v>62</v>
      </c>
      <c r="BM1645" s="92" t="n">
        <f aca="false">[1]Sheet1!AU509</f>
        <v>39</v>
      </c>
      <c r="BN1645" s="92" t="n">
        <f aca="false">[1]Sheet1!AV509</f>
        <v>35</v>
      </c>
      <c r="BO1645" s="92" t="n">
        <f aca="false">[1]Sheet1!AW509</f>
        <v>38</v>
      </c>
      <c r="BP1645" s="92" t="n">
        <f aca="false">[1]Sheet1!AX509</f>
        <v>33</v>
      </c>
      <c r="BQ1645" s="92" t="n">
        <f aca="false">[1]Sheet1!AY509</f>
        <v>39</v>
      </c>
      <c r="BR1645" s="92" t="n">
        <f aca="false">[1]Sheet1!AZ509</f>
        <v>36</v>
      </c>
      <c r="BS1645" s="92" t="n">
        <f aca="false">[1]Sheet1!BA509</f>
        <v>48</v>
      </c>
      <c r="BT1645" s="92" t="n">
        <f aca="false">[1]Sheet1!BB509</f>
        <v>32</v>
      </c>
      <c r="BU1645" s="92" t="n">
        <f aca="false">[1]Sheet1!BC509</f>
        <v>54</v>
      </c>
      <c r="BV1645" s="92" t="n">
        <f aca="false">[1]Sheet1!BD509</f>
        <v>37</v>
      </c>
      <c r="BW1645" s="92" t="n">
        <f aca="false">[1]Sheet1!BE509</f>
        <v>54</v>
      </c>
      <c r="BX1645" s="92" t="n">
        <f aca="false">[1]Sheet1!BF509</f>
        <v>37</v>
      </c>
      <c r="BY1645" s="92" t="n">
        <f aca="false">[1]Sheet1!BG509</f>
        <v>52</v>
      </c>
      <c r="BZ1645" s="92" t="n">
        <f aca="false">[1]Sheet1!BH509</f>
        <v>39</v>
      </c>
      <c r="CA1645" s="92" t="n">
        <f aca="false">[1]Sheet1!BI509</f>
        <v>49</v>
      </c>
      <c r="CB1645" s="92" t="n">
        <f aca="false">[1]Sheet1!BJ509</f>
        <v>43</v>
      </c>
      <c r="CC1645" s="92" t="n">
        <f aca="false">[1]Sheet1!BK509</f>
        <v>45</v>
      </c>
      <c r="CD1645" s="92" t="n">
        <f aca="false">[1]Sheet1!BL509</f>
        <v>38</v>
      </c>
      <c r="CE1645" s="92" t="n">
        <f aca="false">[1]Sheet1!BM509</f>
        <v>48</v>
      </c>
      <c r="CF1645" s="92" t="n">
        <f aca="false">[1]Sheet1!BN509</f>
        <v>42</v>
      </c>
      <c r="CG1645" s="92" t="n">
        <f aca="false">[1]Sheet1!BO509</f>
        <v>48</v>
      </c>
      <c r="CH1645" s="92" t="n">
        <f aca="false">[1]Sheet1!BP509</f>
        <v>44</v>
      </c>
      <c r="CI1645" s="92" t="n">
        <f aca="false">[1]Sheet1!BQ509</f>
        <v>42</v>
      </c>
      <c r="CJ1645" s="92" t="n">
        <f aca="false">[1]Sheet1!BR509</f>
        <v>39</v>
      </c>
      <c r="CK1645" s="92" t="n">
        <f aca="false">[1]Sheet1!BS509</f>
        <v>51</v>
      </c>
      <c r="CL1645" s="92" t="n">
        <f aca="false">[1]Sheet1!BT509</f>
        <v>42</v>
      </c>
      <c r="CM1645" s="92" t="n">
        <f aca="false">[1]Sheet1!BU509</f>
        <v>49</v>
      </c>
      <c r="CN1645" s="92" t="n">
        <f aca="false">[1]Sheet1!BV509</f>
        <v>45</v>
      </c>
      <c r="CO1645" s="92" t="n">
        <f aca="false">[1]Sheet1!BW509</f>
        <v>59</v>
      </c>
      <c r="CP1645" s="92" t="n">
        <f aca="false">[1]Sheet1!BX509</f>
        <v>46</v>
      </c>
      <c r="CQ1645" s="92" t="n">
        <f aca="false">[1]Sheet1!BY509</f>
        <v>64</v>
      </c>
      <c r="CR1645" s="92" t="n">
        <f aca="false">[1]Sheet1!BZ509</f>
        <v>47</v>
      </c>
      <c r="CS1645" s="92" t="n">
        <f aca="false">[1]Sheet1!CA509</f>
        <v>64</v>
      </c>
      <c r="CT1645" s="92" t="n">
        <f aca="false">[1]Sheet1!CB509</f>
        <v>46</v>
      </c>
      <c r="CU1645" s="92" t="n">
        <f aca="false">[1]Sheet1!CC509</f>
        <v>59</v>
      </c>
      <c r="CV1645" s="92" t="n">
        <f aca="false">[1]Sheet1!CD509</f>
        <v>42</v>
      </c>
      <c r="CW1645" s="92" t="n">
        <f aca="false">[1]Sheet1!CE509</f>
        <v>63</v>
      </c>
      <c r="CX1645" s="92" t="n">
        <f aca="false">[1]Sheet1!CF509</f>
        <v>44</v>
      </c>
      <c r="CY1645" s="92" t="n">
        <f aca="false">[1]Sheet1!CG509</f>
        <v>46</v>
      </c>
      <c r="CZ1645" s="92" t="n">
        <f aca="false">[1]Sheet1!CH509</f>
        <v>43</v>
      </c>
      <c r="DA1645" s="92" t="n">
        <f aca="false">[1]Sheet1!CI509</f>
        <v>62</v>
      </c>
      <c r="DB1645" s="92" t="n">
        <f aca="false">[1]Sheet1!CJ509</f>
        <v>49</v>
      </c>
      <c r="DC1645" s="92" t="n">
        <f aca="false">[1]Sheet1!CK509</f>
        <v>50</v>
      </c>
      <c r="DD1645" s="92" t="n">
        <f aca="false">[1]Sheet1!CL509</f>
        <v>41</v>
      </c>
      <c r="DE1645" s="92" t="n">
        <f aca="false">[1]Sheet1!CM509</f>
        <v>60</v>
      </c>
      <c r="DF1645" s="92" t="n">
        <f aca="false">[1]Sheet1!CN509</f>
        <v>47</v>
      </c>
      <c r="DG1645" s="92" t="n">
        <f aca="false">[1]Sheet1!CO509</f>
        <v>71</v>
      </c>
      <c r="DH1645" s="92" t="n">
        <f aca="false">[1]Sheet1!CP509</f>
        <v>51</v>
      </c>
      <c r="DI1645" s="92" t="n">
        <f aca="false">[1]Sheet1!CQ509</f>
        <v>73</v>
      </c>
      <c r="DJ1645" s="92" t="n">
        <f aca="false">[1]Sheet1!CR509</f>
        <v>49</v>
      </c>
      <c r="DK1645" s="92" t="n">
        <f aca="false">[1]Sheet1!CS509</f>
        <v>65</v>
      </c>
      <c r="DL1645" s="92" t="n">
        <f aca="false">[1]Sheet1!CT509</f>
        <v>48</v>
      </c>
      <c r="DM1645" s="92" t="n">
        <f aca="false">[1]Sheet1!CU509</f>
        <v>61</v>
      </c>
      <c r="DN1645" s="92" t="n">
        <f aca="false">[1]Sheet1!CV509</f>
        <v>47</v>
      </c>
      <c r="DO1645" s="92" t="n">
        <f aca="false">[1]Sheet1!CW509</f>
        <v>57</v>
      </c>
      <c r="DP1645" s="92" t="n">
        <f aca="false">[1]Sheet1!CX509</f>
        <v>45</v>
      </c>
      <c r="DQ1645" s="92" t="n">
        <f aca="false">DQ1644</f>
        <v>40</v>
      </c>
      <c r="DR1645" s="92" t="n">
        <f aca="false">DR1644</f>
        <v>32</v>
      </c>
      <c r="DS1645" s="93"/>
      <c r="DT1645" s="119"/>
      <c r="DU1645" s="119"/>
      <c r="DW1645" s="120"/>
      <c r="DX1645" s="96"/>
      <c r="DY1645" s="96"/>
      <c r="DZ1645" s="119"/>
      <c r="EA1645" s="119"/>
      <c r="EB1645" s="135"/>
      <c r="EC1645" s="120"/>
      <c r="ED1645" s="96"/>
      <c r="EE1645" s="96"/>
      <c r="EF1645" s="119"/>
      <c r="EG1645" s="119"/>
      <c r="EI1645" s="120"/>
      <c r="EJ1645" s="96"/>
      <c r="EK1645" s="96"/>
      <c r="EL1645" s="119"/>
      <c r="EM1645" s="119"/>
      <c r="EN1645" s="135"/>
      <c r="EO1645" s="120"/>
      <c r="EP1645" s="96"/>
      <c r="EQ1645" s="96"/>
      <c r="ER1645" s="65"/>
    </row>
    <row r="1646" customFormat="false" ht="12.75" hidden="false" customHeight="false" outlineLevel="0" collapsed="false">
      <c r="S1646" s="77"/>
      <c r="T1646" s="85" t="n">
        <f aca="false">[1]Sheet1!B510</f>
        <v>36634</v>
      </c>
      <c r="U1646" s="92" t="n">
        <f aca="false">[1]Sheet1!C510</f>
        <v>85</v>
      </c>
      <c r="V1646" s="92" t="n">
        <f aca="false">[1]Sheet1!D510</f>
        <v>53</v>
      </c>
      <c r="W1646" s="92" t="n">
        <f aca="false">[1]Sheet1!E510</f>
        <v>87</v>
      </c>
      <c r="X1646" s="92" t="n">
        <f aca="false">[1]Sheet1!F510</f>
        <v>51</v>
      </c>
      <c r="Y1646" s="92" t="n">
        <f aca="false">[1]Sheet1!G510</f>
        <v>87</v>
      </c>
      <c r="Z1646" s="92" t="n">
        <f aca="false">[1]Sheet1!H510</f>
        <v>51</v>
      </c>
      <c r="AA1646" s="92" t="n">
        <f aca="false">[1]Sheet1!I510</f>
        <v>77</v>
      </c>
      <c r="AB1646" s="92" t="n">
        <f aca="false">[1]Sheet1!J510</f>
        <v>47</v>
      </c>
      <c r="AC1646" s="92" t="n">
        <f aca="false">[1]Sheet1!K510</f>
        <v>93</v>
      </c>
      <c r="AD1646" s="92" t="n">
        <f aca="false">[1]Sheet1!L510</f>
        <v>47</v>
      </c>
      <c r="AE1646" s="92" t="n">
        <f aca="false">[1]Sheet1!M510</f>
        <v>93</v>
      </c>
      <c r="AF1646" s="92" t="n">
        <f aca="false">[1]Sheet1!N510</f>
        <v>59</v>
      </c>
      <c r="AG1646" s="92" t="n">
        <f aca="false">[1]Sheet1!O510</f>
        <v>95</v>
      </c>
      <c r="AH1646" s="92" t="n">
        <f aca="false">[1]Sheet1!P510</f>
        <v>60</v>
      </c>
      <c r="AI1646" s="92" t="n">
        <f aca="false">[1]Sheet1!Q510</f>
        <v>78</v>
      </c>
      <c r="AJ1646" s="92" t="n">
        <f aca="false">[1]Sheet1!R510</f>
        <v>65</v>
      </c>
      <c r="AK1646" s="92" t="n">
        <f aca="false">[1]Sheet1!S510</f>
        <v>93</v>
      </c>
      <c r="AL1646" s="92" t="n">
        <f aca="false">[1]Sheet1!T510</f>
        <v>64</v>
      </c>
      <c r="AM1646" s="92" t="n">
        <f aca="false">[1]Sheet1!U510</f>
        <v>94</v>
      </c>
      <c r="AN1646" s="92" t="n">
        <f aca="false">[1]Sheet1!V510</f>
        <v>68</v>
      </c>
      <c r="AO1646" s="92" t="n">
        <f aca="false">[1]Sheet1!W510</f>
        <v>91</v>
      </c>
      <c r="AP1646" s="92" t="n">
        <f aca="false">[1]Sheet1!X510</f>
        <v>56</v>
      </c>
      <c r="AQ1646" s="92" t="n">
        <f aca="false">[1]Sheet1!Y510</f>
        <v>85</v>
      </c>
      <c r="AR1646" s="92" t="n">
        <f aca="false">[1]Sheet1!Z510</f>
        <v>61</v>
      </c>
      <c r="AS1646" s="92" t="n">
        <f aca="false">[1]Sheet1!AA510</f>
        <v>85</v>
      </c>
      <c r="AT1646" s="92" t="n">
        <f aca="false">[1]Sheet1!AB510</f>
        <v>67</v>
      </c>
      <c r="AU1646" s="92" t="n">
        <f aca="false">[1]Sheet1!AC510</f>
        <v>80</v>
      </c>
      <c r="AV1646" s="92" t="n">
        <f aca="false">[1]Sheet1!AD510</f>
        <v>68</v>
      </c>
      <c r="AW1646" s="92" t="n">
        <f aca="false">[1]Sheet1!AE510</f>
        <v>84</v>
      </c>
      <c r="AX1646" s="92" t="n">
        <f aca="false">[1]Sheet1!AF510</f>
        <v>52</v>
      </c>
      <c r="AY1646" s="92" t="n">
        <f aca="false">[1]Sheet1!AG510</f>
        <v>89</v>
      </c>
      <c r="AZ1646" s="92" t="n">
        <f aca="false">[1]Sheet1!AH510</f>
        <v>72</v>
      </c>
      <c r="BA1646" s="92" t="n">
        <f aca="false">[1]Sheet1!AI510</f>
        <v>84</v>
      </c>
      <c r="BB1646" s="92" t="n">
        <f aca="false">[1]Sheet1!AJ510</f>
        <v>70</v>
      </c>
      <c r="BC1646" s="92" t="n">
        <f aca="false">[1]Sheet1!AK510</f>
        <v>87</v>
      </c>
      <c r="BD1646" s="92" t="n">
        <f aca="false">[1]Sheet1!AL510</f>
        <v>60</v>
      </c>
      <c r="BE1646" s="92" t="n">
        <f aca="false">[1]Sheet1!AM510</f>
        <v>86</v>
      </c>
      <c r="BF1646" s="92" t="n">
        <f aca="false">[1]Sheet1!AN510</f>
        <v>57</v>
      </c>
      <c r="BG1646" s="92" t="n">
        <f aca="false">[1]Sheet1!AO510</f>
        <v>71</v>
      </c>
      <c r="BH1646" s="92" t="n">
        <f aca="false">[1]Sheet1!AP510</f>
        <v>48</v>
      </c>
      <c r="BI1646" s="92" t="n">
        <f aca="false">[1]Sheet1!AQ510</f>
        <v>86</v>
      </c>
      <c r="BJ1646" s="92" t="n">
        <f aca="false">[1]Sheet1!AR510</f>
        <v>56</v>
      </c>
      <c r="BK1646" s="92" t="n">
        <f aca="false">[1]Sheet1!AS510</f>
        <v>84</v>
      </c>
      <c r="BL1646" s="92" t="n">
        <f aca="false">[1]Sheet1!AT510</f>
        <v>61</v>
      </c>
      <c r="BM1646" s="92" t="n">
        <f aca="false">[1]Sheet1!AU510</f>
        <v>54</v>
      </c>
      <c r="BN1646" s="92" t="n">
        <f aca="false">[1]Sheet1!AV510</f>
        <v>37</v>
      </c>
      <c r="BO1646" s="92" t="n">
        <f aca="false">[1]Sheet1!AW510</f>
        <v>50</v>
      </c>
      <c r="BP1646" s="92" t="n">
        <f aca="false">[1]Sheet1!AX510</f>
        <v>36</v>
      </c>
      <c r="BQ1646" s="92" t="n">
        <f aca="false">[1]Sheet1!AY510</f>
        <v>49</v>
      </c>
      <c r="BR1646" s="92" t="n">
        <f aca="false">[1]Sheet1!AZ510</f>
        <v>39</v>
      </c>
      <c r="BS1646" s="92" t="n">
        <f aca="false">[1]Sheet1!BA510</f>
        <v>47</v>
      </c>
      <c r="BT1646" s="92" t="n">
        <f aca="false">[1]Sheet1!BB510</f>
        <v>37</v>
      </c>
      <c r="BU1646" s="92" t="n">
        <f aca="false">[1]Sheet1!BC510</f>
        <v>57</v>
      </c>
      <c r="BV1646" s="92" t="n">
        <f aca="false">[1]Sheet1!BD510</f>
        <v>39</v>
      </c>
      <c r="BW1646" s="92" t="n">
        <f aca="false">[1]Sheet1!BE510</f>
        <v>63</v>
      </c>
      <c r="BX1646" s="92" t="n">
        <f aca="false">[1]Sheet1!BF510</f>
        <v>39</v>
      </c>
      <c r="BY1646" s="92" t="n">
        <f aca="false">[1]Sheet1!BG510</f>
        <v>63</v>
      </c>
      <c r="BZ1646" s="92" t="n">
        <f aca="false">[1]Sheet1!BH510</f>
        <v>40</v>
      </c>
      <c r="CA1646" s="92" t="n">
        <f aca="false">[1]Sheet1!BI510</f>
        <v>60</v>
      </c>
      <c r="CB1646" s="92" t="n">
        <f aca="false">[1]Sheet1!BJ510</f>
        <v>42</v>
      </c>
      <c r="CC1646" s="92" t="n">
        <f aca="false">[1]Sheet1!BK510</f>
        <v>56</v>
      </c>
      <c r="CD1646" s="92" t="n">
        <f aca="false">[1]Sheet1!BL510</f>
        <v>40</v>
      </c>
      <c r="CE1646" s="92" t="n">
        <f aca="false">[1]Sheet1!BM510</f>
        <v>56</v>
      </c>
      <c r="CF1646" s="92" t="n">
        <f aca="false">[1]Sheet1!BN510</f>
        <v>43</v>
      </c>
      <c r="CG1646" s="92" t="n">
        <f aca="false">[1]Sheet1!BO510</f>
        <v>59</v>
      </c>
      <c r="CH1646" s="92" t="n">
        <f aca="false">[1]Sheet1!BP510</f>
        <v>45</v>
      </c>
      <c r="CI1646" s="92" t="n">
        <f aca="false">[1]Sheet1!BQ510</f>
        <v>55</v>
      </c>
      <c r="CJ1646" s="92" t="n">
        <f aca="false">[1]Sheet1!BR510</f>
        <v>40</v>
      </c>
      <c r="CK1646" s="92" t="n">
        <f aca="false">[1]Sheet1!BS510</f>
        <v>54</v>
      </c>
      <c r="CL1646" s="92" t="n">
        <f aca="false">[1]Sheet1!BT510</f>
        <v>41</v>
      </c>
      <c r="CM1646" s="92" t="n">
        <f aca="false">[1]Sheet1!BU510</f>
        <v>57</v>
      </c>
      <c r="CN1646" s="92" t="n">
        <f aca="false">[1]Sheet1!BV510</f>
        <v>43</v>
      </c>
      <c r="CO1646" s="92" t="n">
        <f aca="false">[1]Sheet1!BW510</f>
        <v>57</v>
      </c>
      <c r="CP1646" s="92" t="n">
        <f aca="false">[1]Sheet1!BX510</f>
        <v>44</v>
      </c>
      <c r="CQ1646" s="92" t="n">
        <f aca="false">[1]Sheet1!BY510</f>
        <v>63</v>
      </c>
      <c r="CR1646" s="92" t="n">
        <f aca="false">[1]Sheet1!BZ510</f>
        <v>45</v>
      </c>
      <c r="CS1646" s="92" t="n">
        <f aca="false">[1]Sheet1!CA510</f>
        <v>61</v>
      </c>
      <c r="CT1646" s="92" t="n">
        <f aca="false">[1]Sheet1!CB510</f>
        <v>44</v>
      </c>
      <c r="CU1646" s="92" t="n">
        <f aca="false">[1]Sheet1!CC510</f>
        <v>56</v>
      </c>
      <c r="CV1646" s="92" t="n">
        <f aca="false">[1]Sheet1!CD510</f>
        <v>42</v>
      </c>
      <c r="CW1646" s="92" t="n">
        <f aca="false">[1]Sheet1!CE510</f>
        <v>53</v>
      </c>
      <c r="CX1646" s="92" t="n">
        <f aca="false">[1]Sheet1!CF510</f>
        <v>42</v>
      </c>
      <c r="CY1646" s="92" t="n">
        <f aca="false">[1]Sheet1!CG510</f>
        <v>61</v>
      </c>
      <c r="CZ1646" s="92" t="n">
        <f aca="false">[1]Sheet1!CH510</f>
        <v>41</v>
      </c>
      <c r="DA1646" s="92" t="n">
        <f aca="false">[1]Sheet1!CI510</f>
        <v>51</v>
      </c>
      <c r="DB1646" s="92" t="n">
        <f aca="false">[1]Sheet1!CJ510</f>
        <v>45</v>
      </c>
      <c r="DC1646" s="92" t="n">
        <f aca="false">[1]Sheet1!CK510</f>
        <v>46</v>
      </c>
      <c r="DD1646" s="92" t="n">
        <f aca="false">[1]Sheet1!CL510</f>
        <v>41</v>
      </c>
      <c r="DE1646" s="92" t="n">
        <f aca="false">[1]Sheet1!CM510</f>
        <v>54</v>
      </c>
      <c r="DF1646" s="92" t="n">
        <f aca="false">[1]Sheet1!CN510</f>
        <v>44</v>
      </c>
      <c r="DG1646" s="92" t="n">
        <f aca="false">[1]Sheet1!CO510</f>
        <v>51</v>
      </c>
      <c r="DH1646" s="92" t="n">
        <f aca="false">[1]Sheet1!CP510</f>
        <v>46</v>
      </c>
      <c r="DI1646" s="92" t="n">
        <f aca="false">[1]Sheet1!CQ510</f>
        <v>53</v>
      </c>
      <c r="DJ1646" s="92" t="n">
        <f aca="false">[1]Sheet1!CR510</f>
        <v>45</v>
      </c>
      <c r="DK1646" s="92" t="n">
        <f aca="false">[1]Sheet1!CS510</f>
        <v>59</v>
      </c>
      <c r="DL1646" s="92" t="n">
        <f aca="false">[1]Sheet1!CT510</f>
        <v>48</v>
      </c>
      <c r="DM1646" s="92" t="n">
        <f aca="false">[1]Sheet1!CU510</f>
        <v>56</v>
      </c>
      <c r="DN1646" s="92" t="n">
        <f aca="false">[1]Sheet1!CV510</f>
        <v>47</v>
      </c>
      <c r="DO1646" s="92" t="n">
        <f aca="false">[1]Sheet1!CW510</f>
        <v>64</v>
      </c>
      <c r="DP1646" s="92" t="n">
        <f aca="false">[1]Sheet1!CX510</f>
        <v>41</v>
      </c>
      <c r="DQ1646" s="92" t="n">
        <f aca="false">DQ1645</f>
        <v>40</v>
      </c>
      <c r="DR1646" s="92" t="n">
        <f aca="false">DR1645</f>
        <v>32</v>
      </c>
      <c r="DS1646" s="93"/>
      <c r="DT1646" s="119"/>
      <c r="DU1646" s="119"/>
      <c r="DW1646" s="120"/>
      <c r="DX1646" s="96"/>
      <c r="DY1646" s="96"/>
      <c r="DZ1646" s="119"/>
      <c r="EA1646" s="119"/>
      <c r="EB1646" s="135"/>
      <c r="EC1646" s="120"/>
      <c r="ED1646" s="96"/>
      <c r="EE1646" s="96"/>
      <c r="EF1646" s="119"/>
      <c r="EG1646" s="119"/>
      <c r="EI1646" s="120"/>
      <c r="EJ1646" s="96"/>
      <c r="EK1646" s="96"/>
      <c r="EL1646" s="119"/>
      <c r="EM1646" s="119"/>
      <c r="EN1646" s="135"/>
      <c r="EO1646" s="120"/>
      <c r="EP1646" s="96"/>
      <c r="EQ1646" s="96"/>
      <c r="ER1646" s="65"/>
    </row>
    <row r="1647" customFormat="false" ht="12.75" hidden="false" customHeight="false" outlineLevel="0" collapsed="false">
      <c r="S1647" s="77"/>
      <c r="T1647" s="85" t="n">
        <f aca="false">[1]Sheet1!B511</f>
        <v>36635</v>
      </c>
      <c r="U1647" s="92" t="n">
        <f aca="false">[1]Sheet1!C511</f>
        <v>87</v>
      </c>
      <c r="V1647" s="92" t="n">
        <f aca="false">[1]Sheet1!D511</f>
        <v>60</v>
      </c>
      <c r="W1647" s="92" t="n">
        <f aca="false">[1]Sheet1!E511</f>
        <v>84</v>
      </c>
      <c r="X1647" s="92" t="n">
        <f aca="false">[1]Sheet1!F511</f>
        <v>64</v>
      </c>
      <c r="Y1647" s="92" t="n">
        <f aca="false">[1]Sheet1!G511</f>
        <v>88</v>
      </c>
      <c r="Z1647" s="92" t="n">
        <f aca="false">[1]Sheet1!H511</f>
        <v>63</v>
      </c>
      <c r="AA1647" s="92" t="n">
        <f aca="false">[1]Sheet1!I511</f>
        <v>86</v>
      </c>
      <c r="AB1647" s="92" t="n">
        <f aca="false">[1]Sheet1!J511</f>
        <v>59</v>
      </c>
      <c r="AC1647" s="92" t="n">
        <f aca="false">[1]Sheet1!K511</f>
        <v>79</v>
      </c>
      <c r="AD1647" s="92" t="n">
        <f aca="false">[1]Sheet1!L511</f>
        <v>46</v>
      </c>
      <c r="AE1647" s="92" t="n">
        <f aca="false">[1]Sheet1!M511</f>
        <v>88</v>
      </c>
      <c r="AF1647" s="92" t="n">
        <f aca="false">[1]Sheet1!N511</f>
        <v>57</v>
      </c>
      <c r="AG1647" s="92" t="n">
        <f aca="false">[1]Sheet1!O511</f>
        <v>94</v>
      </c>
      <c r="AH1647" s="92" t="n">
        <f aca="false">[1]Sheet1!P511</f>
        <v>65</v>
      </c>
      <c r="AI1647" s="92" t="n">
        <f aca="false">[1]Sheet1!Q511</f>
        <v>83</v>
      </c>
      <c r="AJ1647" s="92" t="n">
        <f aca="false">[1]Sheet1!R511</f>
        <v>60</v>
      </c>
      <c r="AK1647" s="92" t="n">
        <f aca="false">[1]Sheet1!S511</f>
        <v>96</v>
      </c>
      <c r="AL1647" s="92" t="n">
        <f aca="false">[1]Sheet1!T511</f>
        <v>71</v>
      </c>
      <c r="AM1647" s="92" t="n">
        <f aca="false">[1]Sheet1!U511</f>
        <v>98</v>
      </c>
      <c r="AN1647" s="92" t="n">
        <f aca="false">[1]Sheet1!V511</f>
        <v>71</v>
      </c>
      <c r="AO1647" s="92" t="n">
        <f aca="false">[1]Sheet1!W511</f>
        <v>89</v>
      </c>
      <c r="AP1647" s="92" t="n">
        <f aca="false">[1]Sheet1!X511</f>
        <v>66</v>
      </c>
      <c r="AQ1647" s="92" t="n">
        <f aca="false">[1]Sheet1!Y511</f>
        <v>83</v>
      </c>
      <c r="AR1647" s="92" t="n">
        <f aca="false">[1]Sheet1!Z511</f>
        <v>72</v>
      </c>
      <c r="AS1647" s="92" t="n">
        <f aca="false">[1]Sheet1!AA511</f>
        <v>81</v>
      </c>
      <c r="AT1647" s="92" t="n">
        <f aca="false">[1]Sheet1!AB511</f>
        <v>70</v>
      </c>
      <c r="AU1647" s="92" t="n">
        <f aca="false">[1]Sheet1!AC511</f>
        <v>87</v>
      </c>
      <c r="AV1647" s="92" t="n">
        <f aca="false">[1]Sheet1!AD511</f>
        <v>70</v>
      </c>
      <c r="AW1647" s="92" t="n">
        <f aca="false">[1]Sheet1!AE511</f>
        <v>85</v>
      </c>
      <c r="AX1647" s="92" t="n">
        <f aca="false">[1]Sheet1!AF511</f>
        <v>51</v>
      </c>
      <c r="AY1647" s="92" t="n">
        <f aca="false">[1]Sheet1!AG511</f>
        <v>88</v>
      </c>
      <c r="AZ1647" s="92" t="n">
        <f aca="false">[1]Sheet1!AH511</f>
        <v>73</v>
      </c>
      <c r="BA1647" s="92" t="n">
        <f aca="false">[1]Sheet1!AI511</f>
        <v>86</v>
      </c>
      <c r="BB1647" s="92" t="n">
        <f aca="false">[1]Sheet1!AJ511</f>
        <v>73</v>
      </c>
      <c r="BC1647" s="92" t="n">
        <f aca="false">[1]Sheet1!AK511</f>
        <v>87</v>
      </c>
      <c r="BD1647" s="92" t="n">
        <f aca="false">[1]Sheet1!AL511</f>
        <v>72</v>
      </c>
      <c r="BE1647" s="92" t="n">
        <f aca="false">[1]Sheet1!AM511</f>
        <v>86</v>
      </c>
      <c r="BF1647" s="92" t="n">
        <f aca="false">[1]Sheet1!AN511</f>
        <v>66</v>
      </c>
      <c r="BG1647" s="92" t="n">
        <f aca="false">[1]Sheet1!AO511</f>
        <v>59</v>
      </c>
      <c r="BH1647" s="92" t="n">
        <f aca="false">[1]Sheet1!AP511</f>
        <v>40</v>
      </c>
      <c r="BI1647" s="92" t="n">
        <f aca="false">[1]Sheet1!AQ511</f>
        <v>87</v>
      </c>
      <c r="BJ1647" s="92" t="n">
        <f aca="false">[1]Sheet1!AR511</f>
        <v>61</v>
      </c>
      <c r="BK1647" s="92" t="n">
        <f aca="false">[1]Sheet1!AS511</f>
        <v>86</v>
      </c>
      <c r="BL1647" s="92" t="n">
        <f aca="false">[1]Sheet1!AT511</f>
        <v>64</v>
      </c>
      <c r="BM1647" s="92" t="n">
        <f aca="false">[1]Sheet1!AU511</f>
        <v>49</v>
      </c>
      <c r="BN1647" s="92" t="n">
        <f aca="false">[1]Sheet1!AV511</f>
        <v>41</v>
      </c>
      <c r="BO1647" s="92" t="n">
        <f aca="false">[1]Sheet1!AW511</f>
        <v>49</v>
      </c>
      <c r="BP1647" s="92" t="n">
        <f aca="false">[1]Sheet1!AX511</f>
        <v>34</v>
      </c>
      <c r="BQ1647" s="92" t="n">
        <f aca="false">[1]Sheet1!AY511</f>
        <v>46</v>
      </c>
      <c r="BR1647" s="92" t="n">
        <f aca="false">[1]Sheet1!AZ511</f>
        <v>40</v>
      </c>
      <c r="BS1647" s="92" t="n">
        <f aca="false">[1]Sheet1!BA511</f>
        <v>55</v>
      </c>
      <c r="BT1647" s="92" t="n">
        <f aca="false">[1]Sheet1!BB511</f>
        <v>32</v>
      </c>
      <c r="BU1647" s="92" t="n">
        <f aca="false">[1]Sheet1!BC511</f>
        <v>52</v>
      </c>
      <c r="BV1647" s="92" t="n">
        <f aca="false">[1]Sheet1!BD511</f>
        <v>47</v>
      </c>
      <c r="BW1647" s="92" t="n">
        <f aca="false">[1]Sheet1!BE511</f>
        <v>53</v>
      </c>
      <c r="BX1647" s="92" t="n">
        <f aca="false">[1]Sheet1!BF511</f>
        <v>45</v>
      </c>
      <c r="BY1647" s="92" t="n">
        <f aca="false">[1]Sheet1!BG511</f>
        <v>53</v>
      </c>
      <c r="BZ1647" s="92" t="n">
        <f aca="false">[1]Sheet1!BH511</f>
        <v>46</v>
      </c>
      <c r="CA1647" s="92" t="n">
        <f aca="false">[1]Sheet1!BI511</f>
        <v>58</v>
      </c>
      <c r="CB1647" s="92" t="n">
        <f aca="false">[1]Sheet1!BJ511</f>
        <v>43</v>
      </c>
      <c r="CC1647" s="92" t="n">
        <f aca="false">[1]Sheet1!BK511</f>
        <v>54</v>
      </c>
      <c r="CD1647" s="92" t="n">
        <f aca="false">[1]Sheet1!BL511</f>
        <v>46</v>
      </c>
      <c r="CE1647" s="92" t="n">
        <f aca="false">[1]Sheet1!BM511</f>
        <v>71</v>
      </c>
      <c r="CF1647" s="92" t="n">
        <f aca="false">[1]Sheet1!BN511</f>
        <v>50</v>
      </c>
      <c r="CG1647" s="92" t="n">
        <f aca="false">[1]Sheet1!BO511</f>
        <v>75</v>
      </c>
      <c r="CH1647" s="92" t="n">
        <f aca="false">[1]Sheet1!BP511</f>
        <v>51</v>
      </c>
      <c r="CI1647" s="92" t="n">
        <f aca="false">[1]Sheet1!BQ511</f>
        <v>57</v>
      </c>
      <c r="CJ1647" s="92" t="n">
        <f aca="false">[1]Sheet1!BR511</f>
        <v>47</v>
      </c>
      <c r="CK1647" s="92" t="n">
        <f aca="false">[1]Sheet1!BS511</f>
        <v>57</v>
      </c>
      <c r="CL1647" s="92" t="n">
        <f aca="false">[1]Sheet1!BT511</f>
        <v>48</v>
      </c>
      <c r="CM1647" s="92" t="n">
        <f aca="false">[1]Sheet1!BU511</f>
        <v>59</v>
      </c>
      <c r="CN1647" s="92" t="n">
        <f aca="false">[1]Sheet1!BV511</f>
        <v>51</v>
      </c>
      <c r="CO1647" s="92" t="n">
        <f aca="false">[1]Sheet1!BW511</f>
        <v>69</v>
      </c>
      <c r="CP1647" s="92" t="n">
        <f aca="false">[1]Sheet1!BX511</f>
        <v>49</v>
      </c>
      <c r="CQ1647" s="92" t="n">
        <f aca="false">[1]Sheet1!BY511</f>
        <v>78</v>
      </c>
      <c r="CR1647" s="92" t="n">
        <f aca="false">[1]Sheet1!BZ511</f>
        <v>42</v>
      </c>
      <c r="CS1647" s="92" t="n">
        <f aca="false">[1]Sheet1!CA511</f>
        <v>68</v>
      </c>
      <c r="CT1647" s="92" t="n">
        <f aca="false">[1]Sheet1!CB511</f>
        <v>52</v>
      </c>
      <c r="CU1647" s="92" t="n">
        <f aca="false">[1]Sheet1!CC511</f>
        <v>63</v>
      </c>
      <c r="CV1647" s="92" t="n">
        <f aca="false">[1]Sheet1!CD511</f>
        <v>50</v>
      </c>
      <c r="CW1647" s="92" t="n">
        <f aca="false">[1]Sheet1!CE511</f>
        <v>60</v>
      </c>
      <c r="CX1647" s="92" t="n">
        <f aca="false">[1]Sheet1!CF511</f>
        <v>50</v>
      </c>
      <c r="CY1647" s="92" t="n">
        <f aca="false">[1]Sheet1!CG511</f>
        <v>60</v>
      </c>
      <c r="CZ1647" s="92" t="n">
        <f aca="false">[1]Sheet1!CH511</f>
        <v>49</v>
      </c>
      <c r="DA1647" s="92" t="n">
        <f aca="false">[1]Sheet1!CI511</f>
        <v>57</v>
      </c>
      <c r="DB1647" s="92" t="n">
        <f aca="false">[1]Sheet1!CJ511</f>
        <v>47</v>
      </c>
      <c r="DC1647" s="92" t="n">
        <f aca="false">[1]Sheet1!CK511</f>
        <v>58</v>
      </c>
      <c r="DD1647" s="92" t="n">
        <f aca="false">[1]Sheet1!CL511</f>
        <v>42</v>
      </c>
      <c r="DE1647" s="92" t="n">
        <f aca="false">[1]Sheet1!CM511</f>
        <v>57</v>
      </c>
      <c r="DF1647" s="92" t="n">
        <f aca="false">[1]Sheet1!CN511</f>
        <v>47</v>
      </c>
      <c r="DG1647" s="92" t="n">
        <f aca="false">[1]Sheet1!CO511</f>
        <v>61</v>
      </c>
      <c r="DH1647" s="92" t="n">
        <f aca="false">[1]Sheet1!CP511</f>
        <v>46</v>
      </c>
      <c r="DI1647" s="92" t="n">
        <f aca="false">[1]Sheet1!CQ511</f>
        <v>57</v>
      </c>
      <c r="DJ1647" s="92" t="n">
        <f aca="false">[1]Sheet1!CR511</f>
        <v>39</v>
      </c>
      <c r="DK1647" s="92" t="n">
        <f aca="false">[1]Sheet1!CS511</f>
        <v>73</v>
      </c>
      <c r="DL1647" s="92" t="n">
        <f aca="false">[1]Sheet1!CT511</f>
        <v>55</v>
      </c>
      <c r="DM1647" s="92" t="n">
        <f aca="false">[1]Sheet1!CU511</f>
        <v>68</v>
      </c>
      <c r="DN1647" s="92" t="n">
        <f aca="false">[1]Sheet1!CV511</f>
        <v>51</v>
      </c>
      <c r="DO1647" s="92" t="n">
        <f aca="false">[1]Sheet1!CW511</f>
        <v>79</v>
      </c>
      <c r="DP1647" s="92" t="n">
        <f aca="false">[1]Sheet1!CX511</f>
        <v>48</v>
      </c>
      <c r="DQ1647" s="92" t="n">
        <f aca="false">DQ1646</f>
        <v>40</v>
      </c>
      <c r="DR1647" s="92" t="n">
        <f aca="false">DR1646</f>
        <v>32</v>
      </c>
      <c r="DS1647" s="93"/>
      <c r="DT1647" s="119"/>
      <c r="DU1647" s="119"/>
      <c r="DW1647" s="120"/>
      <c r="DX1647" s="96"/>
      <c r="DY1647" s="96"/>
      <c r="DZ1647" s="119"/>
      <c r="EA1647" s="119"/>
      <c r="EB1647" s="135"/>
      <c r="EC1647" s="120"/>
      <c r="ED1647" s="96"/>
      <c r="EE1647" s="96"/>
      <c r="EF1647" s="119"/>
      <c r="EG1647" s="119"/>
      <c r="EI1647" s="120"/>
      <c r="EJ1647" s="96"/>
      <c r="EK1647" s="96"/>
      <c r="EL1647" s="119"/>
      <c r="EM1647" s="119"/>
      <c r="EN1647" s="135"/>
      <c r="EO1647" s="120"/>
      <c r="EP1647" s="96"/>
      <c r="EQ1647" s="96"/>
      <c r="ER1647" s="65"/>
    </row>
    <row r="1648" customFormat="false" ht="12.75" hidden="false" customHeight="false" outlineLevel="0" collapsed="false">
      <c r="S1648" s="77"/>
      <c r="T1648" s="85" t="n">
        <f aca="false">[1]Sheet1!B512</f>
        <v>36636</v>
      </c>
      <c r="U1648" s="92" t="n">
        <f aca="false">[1]Sheet1!C512</f>
        <v>72</v>
      </c>
      <c r="V1648" s="92" t="n">
        <f aca="false">[1]Sheet1!D512</f>
        <v>48</v>
      </c>
      <c r="W1648" s="92" t="n">
        <f aca="false">[1]Sheet1!E512</f>
        <v>67</v>
      </c>
      <c r="X1648" s="92" t="n">
        <f aca="false">[1]Sheet1!F512</f>
        <v>49</v>
      </c>
      <c r="Y1648" s="92" t="n">
        <f aca="false">[1]Sheet1!G512</f>
        <v>78</v>
      </c>
      <c r="Z1648" s="92" t="n">
        <f aca="false">[1]Sheet1!H512</f>
        <v>54</v>
      </c>
      <c r="AA1648" s="92" t="n">
        <f aca="false">[1]Sheet1!I512</f>
        <v>75</v>
      </c>
      <c r="AB1648" s="92" t="n">
        <f aca="false">[1]Sheet1!J512</f>
        <v>59</v>
      </c>
      <c r="AC1648" s="92" t="n">
        <f aca="false">[1]Sheet1!K512</f>
        <v>74</v>
      </c>
      <c r="AD1648" s="92" t="n">
        <f aca="false">[1]Sheet1!L512</f>
        <v>43</v>
      </c>
      <c r="AE1648" s="92" t="n">
        <f aca="false">[1]Sheet1!M512</f>
        <v>77</v>
      </c>
      <c r="AF1648" s="92" t="n">
        <f aca="false">[1]Sheet1!N512</f>
        <v>44</v>
      </c>
      <c r="AG1648" s="92" t="n">
        <f aca="false">[1]Sheet1!O512</f>
        <v>80</v>
      </c>
      <c r="AH1648" s="92" t="n">
        <f aca="false">[1]Sheet1!P512</f>
        <v>47</v>
      </c>
      <c r="AI1648" s="92" t="n">
        <f aca="false">[1]Sheet1!Q512</f>
        <v>89</v>
      </c>
      <c r="AJ1648" s="92" t="n">
        <f aca="false">[1]Sheet1!R512</f>
        <v>62</v>
      </c>
      <c r="AK1648" s="92" t="n">
        <f aca="false">[1]Sheet1!S512</f>
        <v>84</v>
      </c>
      <c r="AL1648" s="92" t="n">
        <f aca="false">[1]Sheet1!T512</f>
        <v>56</v>
      </c>
      <c r="AM1648" s="92" t="n">
        <f aca="false">[1]Sheet1!U512</f>
        <v>82</v>
      </c>
      <c r="AN1648" s="92" t="n">
        <f aca="false">[1]Sheet1!V512</f>
        <v>52</v>
      </c>
      <c r="AO1648" s="92" t="n">
        <f aca="false">[1]Sheet1!W512</f>
        <v>77</v>
      </c>
      <c r="AP1648" s="92" t="n">
        <f aca="false">[1]Sheet1!X512</f>
        <v>52</v>
      </c>
      <c r="AQ1648" s="92" t="n">
        <f aca="false">[1]Sheet1!Y512</f>
        <v>78</v>
      </c>
      <c r="AR1648" s="92" t="n">
        <f aca="false">[1]Sheet1!Z512</f>
        <v>58</v>
      </c>
      <c r="AS1648" s="92" t="n">
        <f aca="false">[1]Sheet1!AA512</f>
        <v>82</v>
      </c>
      <c r="AT1648" s="92" t="n">
        <f aca="false">[1]Sheet1!AB512</f>
        <v>59</v>
      </c>
      <c r="AU1648" s="92" t="n">
        <f aca="false">[1]Sheet1!AC512</f>
        <v>86</v>
      </c>
      <c r="AV1648" s="92" t="n">
        <f aca="false">[1]Sheet1!AD512</f>
        <v>60</v>
      </c>
      <c r="AW1648" s="92" t="n">
        <f aca="false">[1]Sheet1!AE512</f>
        <v>98</v>
      </c>
      <c r="AX1648" s="92" t="n">
        <f aca="false">[1]Sheet1!AF512</f>
        <v>69</v>
      </c>
      <c r="AY1648" s="92" t="n">
        <f aca="false">[1]Sheet1!AG512</f>
        <v>91</v>
      </c>
      <c r="AZ1648" s="92" t="n">
        <f aca="false">[1]Sheet1!AH512</f>
        <v>74</v>
      </c>
      <c r="BA1648" s="92" t="n">
        <f aca="false">[1]Sheet1!AI512</f>
        <v>86</v>
      </c>
      <c r="BB1648" s="92" t="n">
        <f aca="false">[1]Sheet1!AJ512</f>
        <v>69</v>
      </c>
      <c r="BC1648" s="92" t="n">
        <f aca="false">[1]Sheet1!AK512</f>
        <v>86</v>
      </c>
      <c r="BD1648" s="92" t="n">
        <f aca="false">[1]Sheet1!AL512</f>
        <v>56</v>
      </c>
      <c r="BE1648" s="92" t="n">
        <f aca="false">[1]Sheet1!AM512</f>
        <v>79</v>
      </c>
      <c r="BF1648" s="92" t="n">
        <f aca="false">[1]Sheet1!AN512</f>
        <v>61</v>
      </c>
      <c r="BG1648" s="92" t="n">
        <f aca="false">[1]Sheet1!AO512</f>
        <v>60</v>
      </c>
      <c r="BH1648" s="92" t="n">
        <f aca="false">[1]Sheet1!AP512</f>
        <v>33</v>
      </c>
      <c r="BI1648" s="92" t="n">
        <f aca="false">[1]Sheet1!AQ512</f>
        <v>84</v>
      </c>
      <c r="BJ1648" s="92" t="n">
        <f aca="false">[1]Sheet1!AR512</f>
        <v>68</v>
      </c>
      <c r="BK1648" s="92" t="n">
        <f aca="false">[1]Sheet1!AS512</f>
        <v>86</v>
      </c>
      <c r="BL1648" s="92" t="n">
        <f aca="false">[1]Sheet1!AT512</f>
        <v>69</v>
      </c>
      <c r="BM1648" s="92" t="n">
        <f aca="false">[1]Sheet1!AU512</f>
        <v>47</v>
      </c>
      <c r="BN1648" s="92" t="n">
        <f aca="false">[1]Sheet1!AV512</f>
        <v>39</v>
      </c>
      <c r="BO1648" s="92" t="n">
        <f aca="false">[1]Sheet1!AW512</f>
        <v>43</v>
      </c>
      <c r="BP1648" s="92" t="n">
        <f aca="false">[1]Sheet1!AX512</f>
        <v>38</v>
      </c>
      <c r="BQ1648" s="92" t="n">
        <f aca="false">[1]Sheet1!AY512</f>
        <v>48</v>
      </c>
      <c r="BR1648" s="92" t="n">
        <f aca="false">[1]Sheet1!AZ512</f>
        <v>39</v>
      </c>
      <c r="BS1648" s="92" t="n">
        <f aca="false">[1]Sheet1!BA512</f>
        <v>47</v>
      </c>
      <c r="BT1648" s="92" t="n">
        <f aca="false">[1]Sheet1!BB512</f>
        <v>37</v>
      </c>
      <c r="BU1648" s="92" t="n">
        <f aca="false">[1]Sheet1!BC512</f>
        <v>55</v>
      </c>
      <c r="BV1648" s="92" t="n">
        <f aca="false">[1]Sheet1!BD512</f>
        <v>43</v>
      </c>
      <c r="BW1648" s="92" t="n">
        <f aca="false">[1]Sheet1!BE512</f>
        <v>53</v>
      </c>
      <c r="BX1648" s="92" t="n">
        <f aca="false">[1]Sheet1!BF512</f>
        <v>45</v>
      </c>
      <c r="BY1648" s="92" t="n">
        <f aca="false">[1]Sheet1!BG512</f>
        <v>53</v>
      </c>
      <c r="BZ1648" s="92" t="n">
        <f aca="false">[1]Sheet1!BH512</f>
        <v>44</v>
      </c>
      <c r="CA1648" s="92" t="n">
        <f aca="false">[1]Sheet1!BI512</f>
        <v>55</v>
      </c>
      <c r="CB1648" s="92" t="n">
        <f aca="false">[1]Sheet1!BJ512</f>
        <v>48</v>
      </c>
      <c r="CC1648" s="92" t="n">
        <f aca="false">[1]Sheet1!BK512</f>
        <v>62</v>
      </c>
      <c r="CD1648" s="92" t="n">
        <f aca="false">[1]Sheet1!BL512</f>
        <v>40</v>
      </c>
      <c r="CE1648" s="92" t="n">
        <f aca="false">[1]Sheet1!BM512</f>
        <v>68</v>
      </c>
      <c r="CF1648" s="92" t="n">
        <f aca="false">[1]Sheet1!BN512</f>
        <v>42</v>
      </c>
      <c r="CG1648" s="92" t="n">
        <f aca="false">[1]Sheet1!BO512</f>
        <v>71</v>
      </c>
      <c r="CH1648" s="92" t="n">
        <f aca="false">[1]Sheet1!BP512</f>
        <v>42</v>
      </c>
      <c r="CI1648" s="92" t="n">
        <f aca="false">[1]Sheet1!BQ512</f>
        <v>65</v>
      </c>
      <c r="CJ1648" s="92" t="n">
        <f aca="false">[1]Sheet1!BR512</f>
        <v>41</v>
      </c>
      <c r="CK1648" s="92" t="n">
        <f aca="false">[1]Sheet1!BS512</f>
        <v>58</v>
      </c>
      <c r="CL1648" s="92" t="n">
        <f aca="false">[1]Sheet1!BT512</f>
        <v>48</v>
      </c>
      <c r="CM1648" s="92" t="n">
        <f aca="false">[1]Sheet1!BU512</f>
        <v>62</v>
      </c>
      <c r="CN1648" s="92" t="n">
        <f aca="false">[1]Sheet1!BV512</f>
        <v>48</v>
      </c>
      <c r="CO1648" s="92" t="n">
        <f aca="false">[1]Sheet1!BW512</f>
        <v>75</v>
      </c>
      <c r="CP1648" s="92" t="n">
        <f aca="false">[1]Sheet1!BX512</f>
        <v>46</v>
      </c>
      <c r="CQ1648" s="92" t="n">
        <f aca="false">[1]Sheet1!BY512</f>
        <v>78</v>
      </c>
      <c r="CR1648" s="92" t="n">
        <f aca="false">[1]Sheet1!BZ512</f>
        <v>50</v>
      </c>
      <c r="CS1648" s="92" t="n">
        <f aca="false">[1]Sheet1!CA512</f>
        <v>80</v>
      </c>
      <c r="CT1648" s="92" t="n">
        <f aca="false">[1]Sheet1!CB512</f>
        <v>53</v>
      </c>
      <c r="CU1648" s="92" t="n">
        <f aca="false">[1]Sheet1!CC512</f>
        <v>78</v>
      </c>
      <c r="CV1648" s="92" t="n">
        <f aca="false">[1]Sheet1!CD512</f>
        <v>53</v>
      </c>
      <c r="CW1648" s="92" t="n">
        <f aca="false">[1]Sheet1!CE512</f>
        <v>80</v>
      </c>
      <c r="CX1648" s="92" t="n">
        <f aca="false">[1]Sheet1!CF512</f>
        <v>53</v>
      </c>
      <c r="CY1648" s="92" t="n">
        <f aca="false">[1]Sheet1!CG512</f>
        <v>61</v>
      </c>
      <c r="CZ1648" s="92" t="n">
        <f aca="false">[1]Sheet1!CH512</f>
        <v>50</v>
      </c>
      <c r="DA1648" s="92" t="n">
        <f aca="false">[1]Sheet1!CI512</f>
        <v>74</v>
      </c>
      <c r="DB1648" s="92" t="n">
        <f aca="false">[1]Sheet1!CJ512</f>
        <v>46</v>
      </c>
      <c r="DC1648" s="92" t="n">
        <f aca="false">[1]Sheet1!CK512</f>
        <v>70</v>
      </c>
      <c r="DD1648" s="92" t="n">
        <f aca="false">[1]Sheet1!CL512</f>
        <v>49</v>
      </c>
      <c r="DE1648" s="92" t="n">
        <f aca="false">[1]Sheet1!CM512</f>
        <v>69</v>
      </c>
      <c r="DF1648" s="92" t="n">
        <f aca="false">[1]Sheet1!CN512</f>
        <v>47</v>
      </c>
      <c r="DG1648" s="92" t="n">
        <f aca="false">[1]Sheet1!CO512</f>
        <v>84</v>
      </c>
      <c r="DH1648" s="92" t="n">
        <f aca="false">[1]Sheet1!CP512</f>
        <v>43</v>
      </c>
      <c r="DI1648" s="92" t="n">
        <f aca="false">[1]Sheet1!CQ512</f>
        <v>78</v>
      </c>
      <c r="DJ1648" s="92" t="n">
        <f aca="false">[1]Sheet1!CR512</f>
        <v>37</v>
      </c>
      <c r="DK1648" s="92" t="n">
        <f aca="false">[1]Sheet1!CS512</f>
        <v>79</v>
      </c>
      <c r="DL1648" s="92" t="n">
        <f aca="false">[1]Sheet1!CT512</f>
        <v>50</v>
      </c>
      <c r="DM1648" s="92" t="n">
        <f aca="false">[1]Sheet1!CU512</f>
        <v>78</v>
      </c>
      <c r="DN1648" s="92" t="n">
        <f aca="false">[1]Sheet1!CV512</f>
        <v>56</v>
      </c>
      <c r="DO1648" s="92" t="n">
        <f aca="false">[1]Sheet1!CW512</f>
        <v>79</v>
      </c>
      <c r="DP1648" s="92" t="n">
        <f aca="false">[1]Sheet1!CX512</f>
        <v>55</v>
      </c>
      <c r="DQ1648" s="92" t="n">
        <f aca="false">DQ1647</f>
        <v>40</v>
      </c>
      <c r="DR1648" s="92" t="n">
        <f aca="false">DR1647</f>
        <v>32</v>
      </c>
      <c r="DS1648" s="93"/>
      <c r="DT1648" s="119"/>
      <c r="DU1648" s="119"/>
      <c r="DW1648" s="120"/>
      <c r="DX1648" s="96"/>
      <c r="DY1648" s="96"/>
      <c r="DZ1648" s="119"/>
      <c r="EA1648" s="119"/>
      <c r="EB1648" s="135"/>
      <c r="EC1648" s="120"/>
      <c r="ED1648" s="96"/>
      <c r="EE1648" s="96"/>
      <c r="EF1648" s="119"/>
      <c r="EG1648" s="119"/>
      <c r="EI1648" s="120"/>
      <c r="EJ1648" s="96"/>
      <c r="EK1648" s="96"/>
      <c r="EL1648" s="119"/>
      <c r="EM1648" s="119"/>
      <c r="EN1648" s="135"/>
      <c r="EO1648" s="120"/>
      <c r="EP1648" s="96"/>
      <c r="EQ1648" s="96"/>
      <c r="ER1648" s="65"/>
    </row>
    <row r="1649" customFormat="false" ht="12.75" hidden="false" customHeight="false" outlineLevel="0" collapsed="false">
      <c r="S1649" s="77"/>
      <c r="T1649" s="85" t="n">
        <f aca="false">[1]Sheet1!B513</f>
        <v>36637</v>
      </c>
      <c r="U1649" s="92" t="n">
        <f aca="false">[1]Sheet1!C513</f>
        <v>71</v>
      </c>
      <c r="V1649" s="92" t="n">
        <f aca="false">[1]Sheet1!D513</f>
        <v>44</v>
      </c>
      <c r="W1649" s="92" t="n">
        <f aca="false">[1]Sheet1!E513</f>
        <v>70</v>
      </c>
      <c r="X1649" s="92" t="n">
        <f aca="false">[1]Sheet1!F513</f>
        <v>42</v>
      </c>
      <c r="Y1649" s="92" t="n">
        <f aca="false">[1]Sheet1!G513</f>
        <v>73</v>
      </c>
      <c r="Z1649" s="92" t="n">
        <f aca="false">[1]Sheet1!H513</f>
        <v>46</v>
      </c>
      <c r="AA1649" s="92" t="n">
        <f aca="false">[1]Sheet1!I513</f>
        <v>73</v>
      </c>
      <c r="AB1649" s="92" t="n">
        <f aca="false">[1]Sheet1!J513</f>
        <v>50</v>
      </c>
      <c r="AC1649" s="92" t="n">
        <f aca="false">[1]Sheet1!K513</f>
        <v>78</v>
      </c>
      <c r="AD1649" s="92" t="n">
        <f aca="false">[1]Sheet1!L513</f>
        <v>43</v>
      </c>
      <c r="AE1649" s="92" t="n">
        <f aca="false">[1]Sheet1!M513</f>
        <v>81</v>
      </c>
      <c r="AF1649" s="92" t="n">
        <f aca="false">[1]Sheet1!N513</f>
        <v>51</v>
      </c>
      <c r="AG1649" s="92" t="n">
        <f aca="false">[1]Sheet1!O513</f>
        <v>86</v>
      </c>
      <c r="AH1649" s="92" t="n">
        <f aca="false">[1]Sheet1!P513</f>
        <v>52</v>
      </c>
      <c r="AI1649" s="92" t="n">
        <f aca="false">[1]Sheet1!Q513</f>
        <v>90</v>
      </c>
      <c r="AJ1649" s="92" t="n">
        <f aca="false">[1]Sheet1!R513</f>
        <v>58</v>
      </c>
      <c r="AK1649" s="92" t="n">
        <f aca="false">[1]Sheet1!S513</f>
        <v>87</v>
      </c>
      <c r="AL1649" s="92" t="n">
        <f aca="false">[1]Sheet1!T513</f>
        <v>47</v>
      </c>
      <c r="AM1649" s="92" t="n">
        <f aca="false">[1]Sheet1!U513</f>
        <v>83</v>
      </c>
      <c r="AN1649" s="92" t="n">
        <f aca="false">[1]Sheet1!V513</f>
        <v>48</v>
      </c>
      <c r="AO1649" s="92" t="n">
        <f aca="false">[1]Sheet1!W513</f>
        <v>73</v>
      </c>
      <c r="AP1649" s="92" t="n">
        <f aca="false">[1]Sheet1!X513</f>
        <v>45</v>
      </c>
      <c r="AQ1649" s="92" t="n">
        <f aca="false">[1]Sheet1!Y513</f>
        <v>75</v>
      </c>
      <c r="AR1649" s="92" t="n">
        <f aca="false">[1]Sheet1!Z513</f>
        <v>52</v>
      </c>
      <c r="AS1649" s="92" t="n">
        <f aca="false">[1]Sheet1!AA513</f>
        <v>78</v>
      </c>
      <c r="AT1649" s="92" t="n">
        <f aca="false">[1]Sheet1!AB513</f>
        <v>50</v>
      </c>
      <c r="AU1649" s="92" t="n">
        <f aca="false">[1]Sheet1!AC513</f>
        <v>82</v>
      </c>
      <c r="AV1649" s="92" t="n">
        <f aca="false">[1]Sheet1!AD513</f>
        <v>57</v>
      </c>
      <c r="AW1649" s="92" t="n">
        <f aca="false">[1]Sheet1!AE513</f>
        <v>91</v>
      </c>
      <c r="AX1649" s="92" t="n">
        <f aca="false">[1]Sheet1!AF513</f>
        <v>63</v>
      </c>
      <c r="AY1649" s="92" t="n">
        <f aca="false">[1]Sheet1!AG513</f>
        <v>84</v>
      </c>
      <c r="AZ1649" s="92" t="n">
        <f aca="false">[1]Sheet1!AH513</f>
        <v>66</v>
      </c>
      <c r="BA1649" s="92" t="n">
        <f aca="false">[1]Sheet1!AI513</f>
        <v>83</v>
      </c>
      <c r="BB1649" s="92" t="n">
        <f aca="false">[1]Sheet1!AJ513</f>
        <v>62</v>
      </c>
      <c r="BC1649" s="92" t="n">
        <f aca="false">[1]Sheet1!AK513</f>
        <v>83</v>
      </c>
      <c r="BD1649" s="92" t="n">
        <f aca="false">[1]Sheet1!AL513</f>
        <v>52</v>
      </c>
      <c r="BE1649" s="92" t="n">
        <f aca="false">[1]Sheet1!AM513</f>
        <v>76</v>
      </c>
      <c r="BF1649" s="92" t="n">
        <f aca="false">[1]Sheet1!AN513</f>
        <v>53</v>
      </c>
      <c r="BG1649" s="92" t="n">
        <f aca="false">[1]Sheet1!AO513</f>
        <v>66</v>
      </c>
      <c r="BH1649" s="92" t="n">
        <f aca="false">[1]Sheet1!AP513</f>
        <v>37</v>
      </c>
      <c r="BI1649" s="92" t="n">
        <f aca="false">[1]Sheet1!AQ513</f>
        <v>80</v>
      </c>
      <c r="BJ1649" s="92" t="n">
        <f aca="false">[1]Sheet1!AR513</f>
        <v>53</v>
      </c>
      <c r="BK1649" s="92" t="n">
        <f aca="false">[1]Sheet1!AS513</f>
        <v>83</v>
      </c>
      <c r="BL1649" s="92" t="n">
        <f aca="false">[1]Sheet1!AT513</f>
        <v>66</v>
      </c>
      <c r="BM1649" s="92" t="n">
        <f aca="false">[1]Sheet1!AU513</f>
        <v>61</v>
      </c>
      <c r="BN1649" s="92" t="n">
        <f aca="false">[1]Sheet1!AV513</f>
        <v>35</v>
      </c>
      <c r="BO1649" s="92" t="n">
        <f aca="false">[1]Sheet1!AW513</f>
        <v>59</v>
      </c>
      <c r="BP1649" s="92" t="n">
        <f aca="false">[1]Sheet1!AX513</f>
        <v>31</v>
      </c>
      <c r="BQ1649" s="92" t="n">
        <f aca="false">[1]Sheet1!AY513</f>
        <v>49</v>
      </c>
      <c r="BR1649" s="92" t="n">
        <f aca="false">[1]Sheet1!AZ513</f>
        <v>37</v>
      </c>
      <c r="BS1649" s="92" t="n">
        <f aca="false">[1]Sheet1!BA513</f>
        <v>63</v>
      </c>
      <c r="BT1649" s="92" t="n">
        <f aca="false">[1]Sheet1!BB513</f>
        <v>34</v>
      </c>
      <c r="BU1649" s="92" t="n">
        <f aca="false">[1]Sheet1!BC513</f>
        <v>45</v>
      </c>
      <c r="BV1649" s="92" t="n">
        <f aca="false">[1]Sheet1!BD513</f>
        <v>39</v>
      </c>
      <c r="BW1649" s="92" t="n">
        <f aca="false">[1]Sheet1!BE513</f>
        <v>45</v>
      </c>
      <c r="BX1649" s="92" t="n">
        <f aca="false">[1]Sheet1!BF513</f>
        <v>39</v>
      </c>
      <c r="BY1649" s="92" t="n">
        <f aca="false">[1]Sheet1!BG513</f>
        <v>49</v>
      </c>
      <c r="BZ1649" s="92" t="n">
        <f aca="false">[1]Sheet1!BH513</f>
        <v>40</v>
      </c>
      <c r="CA1649" s="92" t="n">
        <f aca="false">[1]Sheet1!BI513</f>
        <v>53</v>
      </c>
      <c r="CB1649" s="92" t="n">
        <f aca="false">[1]Sheet1!BJ513</f>
        <v>42</v>
      </c>
      <c r="CC1649" s="92" t="n">
        <f aca="false">[1]Sheet1!BK513</f>
        <v>60</v>
      </c>
      <c r="CD1649" s="92" t="n">
        <f aca="false">[1]Sheet1!BL513</f>
        <v>38</v>
      </c>
      <c r="CE1649" s="92" t="n">
        <f aca="false">[1]Sheet1!BM513</f>
        <v>60</v>
      </c>
      <c r="CF1649" s="92" t="n">
        <f aca="false">[1]Sheet1!BN513</f>
        <v>39</v>
      </c>
      <c r="CG1649" s="92" t="n">
        <f aca="false">[1]Sheet1!BO513</f>
        <v>61</v>
      </c>
      <c r="CH1649" s="92" t="n">
        <f aca="false">[1]Sheet1!BP513</f>
        <v>40</v>
      </c>
      <c r="CI1649" s="92" t="n">
        <f aca="false">[1]Sheet1!BQ513</f>
        <v>52</v>
      </c>
      <c r="CJ1649" s="92" t="n">
        <f aca="false">[1]Sheet1!BR513</f>
        <v>35</v>
      </c>
      <c r="CK1649" s="92" t="n">
        <f aca="false">[1]Sheet1!BS513</f>
        <v>48</v>
      </c>
      <c r="CL1649" s="92" t="n">
        <f aca="false">[1]Sheet1!BT513</f>
        <v>35</v>
      </c>
      <c r="CM1649" s="92" t="n">
        <f aca="false">[1]Sheet1!BU513</f>
        <v>48</v>
      </c>
      <c r="CN1649" s="92" t="n">
        <f aca="false">[1]Sheet1!BV513</f>
        <v>42</v>
      </c>
      <c r="CO1649" s="92" t="n">
        <f aca="false">[1]Sheet1!BW513</f>
        <v>46</v>
      </c>
      <c r="CP1649" s="92" t="n">
        <f aca="false">[1]Sheet1!BX513</f>
        <v>41</v>
      </c>
      <c r="CQ1649" s="92" t="n">
        <f aca="false">[1]Sheet1!BY513</f>
        <v>54</v>
      </c>
      <c r="CR1649" s="92" t="n">
        <f aca="false">[1]Sheet1!BZ513</f>
        <v>43</v>
      </c>
      <c r="CS1649" s="92" t="n">
        <f aca="false">[1]Sheet1!CA513</f>
        <v>54</v>
      </c>
      <c r="CT1649" s="92" t="n">
        <f aca="false">[1]Sheet1!CB513</f>
        <v>41</v>
      </c>
      <c r="CU1649" s="92" t="n">
        <f aca="false">[1]Sheet1!CC513</f>
        <v>53</v>
      </c>
      <c r="CV1649" s="92" t="n">
        <f aca="false">[1]Sheet1!CD513</f>
        <v>41</v>
      </c>
      <c r="CW1649" s="92" t="n">
        <f aca="false">[1]Sheet1!CE513</f>
        <v>57</v>
      </c>
      <c r="CX1649" s="92" t="n">
        <f aca="false">[1]Sheet1!CF513</f>
        <v>44</v>
      </c>
      <c r="CY1649" s="92" t="n">
        <f aca="false">[1]Sheet1!CG513</f>
        <v>52</v>
      </c>
      <c r="CZ1649" s="92" t="n">
        <f aca="false">[1]Sheet1!CH513</f>
        <v>41</v>
      </c>
      <c r="DA1649" s="92" t="n">
        <f aca="false">[1]Sheet1!CI513</f>
        <v>56</v>
      </c>
      <c r="DB1649" s="92" t="n">
        <f aca="false">[1]Sheet1!CJ513</f>
        <v>43</v>
      </c>
      <c r="DC1649" s="92" t="n">
        <f aca="false">[1]Sheet1!CK513</f>
        <v>57</v>
      </c>
      <c r="DD1649" s="92" t="n">
        <f aca="false">[1]Sheet1!CL513</f>
        <v>43</v>
      </c>
      <c r="DE1649" s="92" t="n">
        <f aca="false">[1]Sheet1!CM513</f>
        <v>58</v>
      </c>
      <c r="DF1649" s="92" t="n">
        <f aca="false">[1]Sheet1!CN513</f>
        <v>45</v>
      </c>
      <c r="DG1649" s="92" t="n">
        <f aca="false">[1]Sheet1!CO513</f>
        <v>61</v>
      </c>
      <c r="DH1649" s="92" t="n">
        <f aca="false">[1]Sheet1!CP513</f>
        <v>42</v>
      </c>
      <c r="DI1649" s="92" t="n">
        <f aca="false">[1]Sheet1!CQ513</f>
        <v>67</v>
      </c>
      <c r="DJ1649" s="92" t="n">
        <f aca="false">[1]Sheet1!CR513</f>
        <v>40</v>
      </c>
      <c r="DK1649" s="92" t="n">
        <f aca="false">[1]Sheet1!CS513</f>
        <v>55</v>
      </c>
      <c r="DL1649" s="92" t="n">
        <f aca="false">[1]Sheet1!CT513</f>
        <v>44</v>
      </c>
      <c r="DM1649" s="92" t="n">
        <f aca="false">[1]Sheet1!CU513</f>
        <v>57</v>
      </c>
      <c r="DN1649" s="92" t="n">
        <f aca="false">[1]Sheet1!CV513</f>
        <v>41</v>
      </c>
      <c r="DO1649" s="92" t="n">
        <f aca="false">[1]Sheet1!CW513</f>
        <v>58</v>
      </c>
      <c r="DP1649" s="92" t="n">
        <f aca="false">[1]Sheet1!CX513</f>
        <v>37</v>
      </c>
      <c r="DQ1649" s="92" t="n">
        <f aca="false">DQ1648</f>
        <v>40</v>
      </c>
      <c r="DR1649" s="92" t="n">
        <f aca="false">DR1648</f>
        <v>32</v>
      </c>
      <c r="DS1649" s="93"/>
      <c r="DT1649" s="119"/>
      <c r="DU1649" s="119"/>
      <c r="DW1649" s="120"/>
      <c r="DX1649" s="96"/>
      <c r="DY1649" s="96"/>
      <c r="DZ1649" s="119"/>
      <c r="EA1649" s="119"/>
      <c r="EB1649" s="135"/>
      <c r="EC1649" s="120"/>
      <c r="ED1649" s="96"/>
      <c r="EE1649" s="96"/>
      <c r="EF1649" s="119"/>
      <c r="EG1649" s="119"/>
      <c r="EI1649" s="120"/>
      <c r="EJ1649" s="96"/>
      <c r="EK1649" s="96"/>
      <c r="EL1649" s="119"/>
      <c r="EM1649" s="119"/>
      <c r="EN1649" s="135"/>
      <c r="EO1649" s="120"/>
      <c r="EP1649" s="96"/>
      <c r="EQ1649" s="96"/>
      <c r="ER1649" s="65"/>
    </row>
    <row r="1650" customFormat="false" ht="12.75" hidden="false" customHeight="false" outlineLevel="0" collapsed="false">
      <c r="S1650" s="77"/>
      <c r="T1650" s="85" t="n">
        <f aca="false">[1]Sheet1!B514</f>
        <v>36638</v>
      </c>
      <c r="U1650" s="92" t="n">
        <f aca="false">[1]Sheet1!C514</f>
        <v>73</v>
      </c>
      <c r="V1650" s="92" t="n">
        <f aca="false">[1]Sheet1!D514</f>
        <v>44</v>
      </c>
      <c r="W1650" s="92" t="n">
        <f aca="false">[1]Sheet1!E514</f>
        <v>78</v>
      </c>
      <c r="X1650" s="92" t="n">
        <f aca="false">[1]Sheet1!F514</f>
        <v>43</v>
      </c>
      <c r="Y1650" s="92" t="n">
        <f aca="false">[1]Sheet1!G514</f>
        <v>80</v>
      </c>
      <c r="Z1650" s="92" t="n">
        <f aca="false">[1]Sheet1!H514</f>
        <v>40</v>
      </c>
      <c r="AA1650" s="92" t="n">
        <f aca="false">[1]Sheet1!I514</f>
        <v>75</v>
      </c>
      <c r="AB1650" s="92" t="n">
        <f aca="false">[1]Sheet1!J514</f>
        <v>45</v>
      </c>
      <c r="AC1650" s="92" t="n">
        <f aca="false">[1]Sheet1!K514</f>
        <v>78</v>
      </c>
      <c r="AD1650" s="92" t="n">
        <f aca="false">[1]Sheet1!L514</f>
        <v>45</v>
      </c>
      <c r="AE1650" s="92" t="n">
        <f aca="false">[1]Sheet1!M514</f>
        <v>87</v>
      </c>
      <c r="AF1650" s="92" t="n">
        <f aca="false">[1]Sheet1!N514</f>
        <v>52</v>
      </c>
      <c r="AG1650" s="92" t="n">
        <f aca="false">[1]Sheet1!O514</f>
        <v>93</v>
      </c>
      <c r="AH1650" s="92" t="n">
        <f aca="false">[1]Sheet1!P514</f>
        <v>60</v>
      </c>
      <c r="AI1650" s="92" t="n">
        <f aca="false">[1]Sheet1!Q514</f>
        <v>94</v>
      </c>
      <c r="AJ1650" s="92" t="n">
        <f aca="false">[1]Sheet1!R514</f>
        <v>60</v>
      </c>
      <c r="AK1650" s="92" t="n">
        <f aca="false">[1]Sheet1!S514</f>
        <v>90</v>
      </c>
      <c r="AL1650" s="92" t="n">
        <f aca="false">[1]Sheet1!T514</f>
        <v>62</v>
      </c>
      <c r="AM1650" s="92" t="n">
        <f aca="false">[1]Sheet1!U514</f>
        <v>85</v>
      </c>
      <c r="AN1650" s="92" t="n">
        <f aca="false">[1]Sheet1!V514</f>
        <v>56</v>
      </c>
      <c r="AO1650" s="92" t="n">
        <f aca="false">[1]Sheet1!W514</f>
        <v>77</v>
      </c>
      <c r="AP1650" s="92" t="n">
        <f aca="false">[1]Sheet1!X514</f>
        <v>49</v>
      </c>
      <c r="AQ1650" s="92" t="n">
        <f aca="false">[1]Sheet1!Y514</f>
        <v>78</v>
      </c>
      <c r="AR1650" s="92" t="n">
        <f aca="false">[1]Sheet1!Z514</f>
        <v>52</v>
      </c>
      <c r="AS1650" s="92" t="n">
        <f aca="false">[1]Sheet1!AA514</f>
        <v>79</v>
      </c>
      <c r="AT1650" s="92" t="n">
        <f aca="false">[1]Sheet1!AB514</f>
        <v>47</v>
      </c>
      <c r="AU1650" s="92" t="n">
        <f aca="false">[1]Sheet1!AC514</f>
        <v>83</v>
      </c>
      <c r="AV1650" s="92" t="n">
        <f aca="false">[1]Sheet1!AD514</f>
        <v>52</v>
      </c>
      <c r="AW1650" s="92" t="n">
        <f aca="false">[1]Sheet1!AE514</f>
        <v>87</v>
      </c>
      <c r="AX1650" s="92" t="n">
        <f aca="false">[1]Sheet1!AF514</f>
        <v>60</v>
      </c>
      <c r="AY1650" s="92" t="n">
        <f aca="false">[1]Sheet1!AG514</f>
        <v>87</v>
      </c>
      <c r="AZ1650" s="92" t="n">
        <f aca="false">[1]Sheet1!AH514</f>
        <v>66</v>
      </c>
      <c r="BA1650" s="92" t="n">
        <f aca="false">[1]Sheet1!AI514</f>
        <v>83</v>
      </c>
      <c r="BB1650" s="92" t="n">
        <f aca="false">[1]Sheet1!AJ514</f>
        <v>57</v>
      </c>
      <c r="BC1650" s="92" t="n">
        <f aca="false">[1]Sheet1!AK514</f>
        <v>81</v>
      </c>
      <c r="BD1650" s="92" t="n">
        <f aca="false">[1]Sheet1!AL514</f>
        <v>49</v>
      </c>
      <c r="BE1650" s="92" t="n">
        <f aca="false">[1]Sheet1!AM514</f>
        <v>80</v>
      </c>
      <c r="BF1650" s="92" t="n">
        <f aca="false">[1]Sheet1!AN514</f>
        <v>46</v>
      </c>
      <c r="BG1650" s="92" t="n">
        <f aca="false">[1]Sheet1!AO514</f>
        <v>75</v>
      </c>
      <c r="BH1650" s="92" t="n">
        <f aca="false">[1]Sheet1!AP514</f>
        <v>53</v>
      </c>
      <c r="BI1650" s="92" t="n">
        <f aca="false">[1]Sheet1!AQ514</f>
        <v>80</v>
      </c>
      <c r="BJ1650" s="92" t="n">
        <f aca="false">[1]Sheet1!AR514</f>
        <v>46</v>
      </c>
      <c r="BK1650" s="92" t="n">
        <f aca="false">[1]Sheet1!AS514</f>
        <v>78</v>
      </c>
      <c r="BL1650" s="92" t="n">
        <f aca="false">[1]Sheet1!AT514</f>
        <v>59</v>
      </c>
      <c r="BM1650" s="92" t="n">
        <f aca="false">[1]Sheet1!AU514</f>
        <v>66</v>
      </c>
      <c r="BN1650" s="92" t="n">
        <f aca="false">[1]Sheet1!AV514</f>
        <v>29</v>
      </c>
      <c r="BO1650" s="92" t="n">
        <f aca="false">[1]Sheet1!AW514</f>
        <v>64</v>
      </c>
      <c r="BP1650" s="92" t="n">
        <f aca="false">[1]Sheet1!AX514</f>
        <v>27</v>
      </c>
      <c r="BQ1650" s="92" t="n">
        <f aca="false">[1]Sheet1!AY514</f>
        <v>58</v>
      </c>
      <c r="BR1650" s="92" t="n">
        <f aca="false">[1]Sheet1!AZ514</f>
        <v>33</v>
      </c>
      <c r="BS1650" s="92" t="n">
        <f aca="false">[1]Sheet1!BA514</f>
        <v>64</v>
      </c>
      <c r="BT1650" s="92" t="n">
        <f aca="false">[1]Sheet1!BB514</f>
        <v>30</v>
      </c>
      <c r="BU1650" s="92" t="n">
        <f aca="false">[1]Sheet1!BC514</f>
        <v>62</v>
      </c>
      <c r="BV1650" s="92" t="n">
        <f aca="false">[1]Sheet1!BD514</f>
        <v>33</v>
      </c>
      <c r="BW1650" s="92" t="n">
        <f aca="false">[1]Sheet1!BE514</f>
        <v>62</v>
      </c>
      <c r="BX1650" s="92" t="n">
        <f aca="false">[1]Sheet1!BF514</f>
        <v>36</v>
      </c>
      <c r="BY1650" s="92" t="n">
        <f aca="false">[1]Sheet1!BG514</f>
        <v>59</v>
      </c>
      <c r="BZ1650" s="92" t="n">
        <f aca="false">[1]Sheet1!BH514</f>
        <v>40</v>
      </c>
      <c r="CA1650" s="92" t="n">
        <f aca="false">[1]Sheet1!BI514</f>
        <v>58</v>
      </c>
      <c r="CB1650" s="92" t="n">
        <f aca="false">[1]Sheet1!BJ514</f>
        <v>42</v>
      </c>
      <c r="CC1650" s="92" t="n">
        <f aca="false">[1]Sheet1!BK514</f>
        <v>66</v>
      </c>
      <c r="CD1650" s="92" t="n">
        <f aca="false">[1]Sheet1!BL514</f>
        <v>30</v>
      </c>
      <c r="CE1650" s="92" t="n">
        <f aca="false">[1]Sheet1!BM514</f>
        <v>69</v>
      </c>
      <c r="CF1650" s="92" t="n">
        <f aca="false">[1]Sheet1!BN514</f>
        <v>36</v>
      </c>
      <c r="CG1650" s="92" t="n">
        <f aca="false">[1]Sheet1!BO514</f>
        <v>70</v>
      </c>
      <c r="CH1650" s="92" t="n">
        <f aca="false">[1]Sheet1!BP514</f>
        <v>32</v>
      </c>
      <c r="CI1650" s="92" t="n">
        <f aca="false">[1]Sheet1!BQ514</f>
        <v>65</v>
      </c>
      <c r="CJ1650" s="92" t="n">
        <f aca="false">[1]Sheet1!BR514</f>
        <v>31</v>
      </c>
      <c r="CK1650" s="92" t="n">
        <f aca="false">[1]Sheet1!BS514</f>
        <v>59</v>
      </c>
      <c r="CL1650" s="92" t="n">
        <f aca="false">[1]Sheet1!BT514</f>
        <v>32</v>
      </c>
      <c r="CM1650" s="92" t="n">
        <f aca="false">[1]Sheet1!BU514</f>
        <v>62</v>
      </c>
      <c r="CN1650" s="92" t="n">
        <f aca="false">[1]Sheet1!BV514</f>
        <v>41</v>
      </c>
      <c r="CO1650" s="92" t="n">
        <f aca="false">[1]Sheet1!BW514</f>
        <v>64</v>
      </c>
      <c r="CP1650" s="92" t="n">
        <f aca="false">[1]Sheet1!BX514</f>
        <v>35</v>
      </c>
      <c r="CQ1650" s="92" t="n">
        <f aca="false">[1]Sheet1!BY514</f>
        <v>67</v>
      </c>
      <c r="CR1650" s="92" t="n">
        <f aca="false">[1]Sheet1!BZ514</f>
        <v>34</v>
      </c>
      <c r="CS1650" s="92" t="n">
        <f aca="false">[1]Sheet1!CA514</f>
        <v>62</v>
      </c>
      <c r="CT1650" s="92" t="n">
        <f aca="false">[1]Sheet1!CB514</f>
        <v>41</v>
      </c>
      <c r="CU1650" s="92" t="n">
        <f aca="false">[1]Sheet1!CC514</f>
        <v>60</v>
      </c>
      <c r="CV1650" s="92" t="n">
        <f aca="false">[1]Sheet1!CD514</f>
        <v>40</v>
      </c>
      <c r="CW1650" s="92" t="n">
        <f aca="false">[1]Sheet1!CE514</f>
        <v>51</v>
      </c>
      <c r="CX1650" s="92" t="n">
        <f aca="false">[1]Sheet1!CF514</f>
        <v>39</v>
      </c>
      <c r="CY1650" s="92" t="n">
        <f aca="false">[1]Sheet1!CG514</f>
        <v>61</v>
      </c>
      <c r="CZ1650" s="92" t="n">
        <f aca="false">[1]Sheet1!CH514</f>
        <v>41</v>
      </c>
      <c r="DA1650" s="92" t="n">
        <f aca="false">[1]Sheet1!CI514</f>
        <v>45</v>
      </c>
      <c r="DB1650" s="92" t="n">
        <f aca="false">[1]Sheet1!CJ514</f>
        <v>39</v>
      </c>
      <c r="DC1650" s="92" t="n">
        <f aca="false">[1]Sheet1!CK514</f>
        <v>46</v>
      </c>
      <c r="DD1650" s="92" t="n">
        <f aca="false">[1]Sheet1!CL514</f>
        <v>39</v>
      </c>
      <c r="DE1650" s="92" t="n">
        <f aca="false">[1]Sheet1!CM514</f>
        <v>47</v>
      </c>
      <c r="DF1650" s="92" t="n">
        <f aca="false">[1]Sheet1!CN514</f>
        <v>43</v>
      </c>
      <c r="DG1650" s="92" t="n">
        <f aca="false">[1]Sheet1!CO514</f>
        <v>48</v>
      </c>
      <c r="DH1650" s="92" t="n">
        <f aca="false">[1]Sheet1!CP514</f>
        <v>41</v>
      </c>
      <c r="DI1650" s="92" t="n">
        <f aca="false">[1]Sheet1!CQ514</f>
        <v>45</v>
      </c>
      <c r="DJ1650" s="92" t="n">
        <f aca="false">[1]Sheet1!CR514</f>
        <v>39</v>
      </c>
      <c r="DK1650" s="92" t="n">
        <f aca="false">[1]Sheet1!CS514</f>
        <v>67</v>
      </c>
      <c r="DL1650" s="92" t="n">
        <f aca="false">[1]Sheet1!CT514</f>
        <v>40</v>
      </c>
      <c r="DM1650" s="92" t="n">
        <f aca="false">[1]Sheet1!CU514</f>
        <v>60</v>
      </c>
      <c r="DN1650" s="92" t="n">
        <f aca="false">[1]Sheet1!CV514</f>
        <v>41</v>
      </c>
      <c r="DO1650" s="92" t="n">
        <f aca="false">[1]Sheet1!CW514</f>
        <v>65</v>
      </c>
      <c r="DP1650" s="92" t="n">
        <f aca="false">[1]Sheet1!CX514</f>
        <v>34</v>
      </c>
      <c r="DQ1650" s="92" t="n">
        <f aca="false">DQ1649</f>
        <v>40</v>
      </c>
      <c r="DR1650" s="92" t="n">
        <f aca="false">DR1649</f>
        <v>32</v>
      </c>
      <c r="DS1650" s="93"/>
      <c r="DT1650" s="119"/>
      <c r="DU1650" s="119"/>
      <c r="DW1650" s="120"/>
      <c r="DX1650" s="96"/>
      <c r="DY1650" s="96"/>
      <c r="DZ1650" s="119"/>
      <c r="EA1650" s="119"/>
      <c r="EB1650" s="135"/>
      <c r="EC1650" s="120"/>
      <c r="ED1650" s="96"/>
      <c r="EE1650" s="96"/>
      <c r="EF1650" s="119"/>
      <c r="EG1650" s="119"/>
      <c r="EI1650" s="120"/>
      <c r="EJ1650" s="96"/>
      <c r="EK1650" s="96"/>
      <c r="EL1650" s="119"/>
      <c r="EM1650" s="119"/>
      <c r="EN1650" s="135"/>
      <c r="EO1650" s="120"/>
      <c r="EP1650" s="96"/>
      <c r="EQ1650" s="96"/>
      <c r="ER1650" s="65"/>
    </row>
    <row r="1651" customFormat="false" ht="12.75" hidden="false" customHeight="false" outlineLevel="0" collapsed="false">
      <c r="S1651" s="77"/>
      <c r="T1651" s="85" t="n">
        <f aca="false">[1]Sheet1!B515</f>
        <v>36639</v>
      </c>
      <c r="U1651" s="92" t="n">
        <f aca="false">[1]Sheet1!C515</f>
        <v>75</v>
      </c>
      <c r="V1651" s="92" t="n">
        <f aca="false">[1]Sheet1!D515</f>
        <v>56</v>
      </c>
      <c r="W1651" s="92" t="n">
        <f aca="false">[1]Sheet1!E515</f>
        <v>71</v>
      </c>
      <c r="X1651" s="92" t="n">
        <f aca="false">[1]Sheet1!F515</f>
        <v>57</v>
      </c>
      <c r="Y1651" s="92" t="n">
        <f aca="false">[1]Sheet1!G515</f>
        <v>72</v>
      </c>
      <c r="Z1651" s="92" t="n">
        <f aca="false">[1]Sheet1!H515</f>
        <v>55</v>
      </c>
      <c r="AA1651" s="92" t="n">
        <f aca="false">[1]Sheet1!I515</f>
        <v>71</v>
      </c>
      <c r="AB1651" s="92" t="n">
        <f aca="false">[1]Sheet1!J515</f>
        <v>57</v>
      </c>
      <c r="AC1651" s="92" t="n">
        <f aca="false">[1]Sheet1!K515</f>
        <v>71</v>
      </c>
      <c r="AD1651" s="92" t="n">
        <f aca="false">[1]Sheet1!L515</f>
        <v>50</v>
      </c>
      <c r="AE1651" s="92" t="n">
        <f aca="false">[1]Sheet1!M515</f>
        <v>77</v>
      </c>
      <c r="AF1651" s="92" t="n">
        <f aca="false">[1]Sheet1!N515</f>
        <v>54</v>
      </c>
      <c r="AG1651" s="92" t="n">
        <f aca="false">[1]Sheet1!O515</f>
        <v>89</v>
      </c>
      <c r="AH1651" s="92" t="n">
        <f aca="false">[1]Sheet1!P515</f>
        <v>60</v>
      </c>
      <c r="AI1651" s="92" t="n">
        <f aca="false">[1]Sheet1!Q515</f>
        <v>95</v>
      </c>
      <c r="AJ1651" s="92" t="n">
        <f aca="false">[1]Sheet1!R515</f>
        <v>65</v>
      </c>
      <c r="AK1651" s="92" t="n">
        <f aca="false">[1]Sheet1!S515</f>
        <v>92</v>
      </c>
      <c r="AL1651" s="92" t="n">
        <f aca="false">[1]Sheet1!T515</f>
        <v>61</v>
      </c>
      <c r="AM1651" s="92" t="n">
        <f aca="false">[1]Sheet1!U515</f>
        <v>86</v>
      </c>
      <c r="AN1651" s="92" t="n">
        <f aca="false">[1]Sheet1!V515</f>
        <v>58</v>
      </c>
      <c r="AO1651" s="92" t="n">
        <f aca="false">[1]Sheet1!W515</f>
        <v>77</v>
      </c>
      <c r="AP1651" s="92" t="n">
        <f aca="false">[1]Sheet1!X515</f>
        <v>58</v>
      </c>
      <c r="AQ1651" s="92" t="n">
        <f aca="false">[1]Sheet1!Y515</f>
        <v>88</v>
      </c>
      <c r="AR1651" s="92" t="n">
        <f aca="false">[1]Sheet1!Z515</f>
        <v>65</v>
      </c>
      <c r="AS1651" s="92" t="n">
        <f aca="false">[1]Sheet1!AA515</f>
        <v>94</v>
      </c>
      <c r="AT1651" s="92" t="n">
        <f aca="false">[1]Sheet1!AB515</f>
        <v>67</v>
      </c>
      <c r="AU1651" s="92" t="n">
        <f aca="false">[1]Sheet1!AC515</f>
        <v>98</v>
      </c>
      <c r="AV1651" s="92" t="n">
        <f aca="false">[1]Sheet1!AD515</f>
        <v>70</v>
      </c>
      <c r="AW1651" s="92" t="n">
        <f aca="false">[1]Sheet1!AE515</f>
        <v>89</v>
      </c>
      <c r="AX1651" s="92" t="n">
        <f aca="false">[1]Sheet1!AF515</f>
        <v>61</v>
      </c>
      <c r="AY1651" s="92" t="n">
        <f aca="false">[1]Sheet1!AG515</f>
        <v>93</v>
      </c>
      <c r="AZ1651" s="92" t="n">
        <f aca="false">[1]Sheet1!AH515</f>
        <v>73</v>
      </c>
      <c r="BA1651" s="92" t="n">
        <f aca="false">[1]Sheet1!AI515</f>
        <v>96</v>
      </c>
      <c r="BB1651" s="92" t="n">
        <f aca="false">[1]Sheet1!AJ515</f>
        <v>71</v>
      </c>
      <c r="BC1651" s="92" t="n">
        <f aca="false">[1]Sheet1!AK515</f>
        <v>86</v>
      </c>
      <c r="BD1651" s="92" t="n">
        <f aca="false">[1]Sheet1!AL515</f>
        <v>67</v>
      </c>
      <c r="BE1651" s="92" t="n">
        <f aca="false">[1]Sheet1!AM515</f>
        <v>79</v>
      </c>
      <c r="BF1651" s="92" t="n">
        <f aca="false">[1]Sheet1!AN515</f>
        <v>60</v>
      </c>
      <c r="BG1651" s="92" t="n">
        <f aca="false">[1]Sheet1!AO515</f>
        <v>73</v>
      </c>
      <c r="BH1651" s="92" t="n">
        <f aca="false">[1]Sheet1!AP515</f>
        <v>50</v>
      </c>
      <c r="BI1651" s="92" t="n">
        <f aca="false">[1]Sheet1!AQ515</f>
        <v>78</v>
      </c>
      <c r="BJ1651" s="92" t="n">
        <f aca="false">[1]Sheet1!AR515</f>
        <v>56</v>
      </c>
      <c r="BK1651" s="92" t="n">
        <f aca="false">[1]Sheet1!AS515</f>
        <v>79</v>
      </c>
      <c r="BL1651" s="92" t="n">
        <f aca="false">[1]Sheet1!AT515</f>
        <v>60</v>
      </c>
      <c r="BM1651" s="92" t="n">
        <f aca="false">[1]Sheet1!AU515</f>
        <v>60</v>
      </c>
      <c r="BN1651" s="92" t="n">
        <f aca="false">[1]Sheet1!AV515</f>
        <v>39</v>
      </c>
      <c r="BO1651" s="92" t="n">
        <f aca="false">[1]Sheet1!AW515</f>
        <v>64</v>
      </c>
      <c r="BP1651" s="92" t="n">
        <f aca="false">[1]Sheet1!AX515</f>
        <v>41</v>
      </c>
      <c r="BQ1651" s="92" t="n">
        <f aca="false">[1]Sheet1!AY515</f>
        <v>52</v>
      </c>
      <c r="BR1651" s="92" t="n">
        <f aca="false">[1]Sheet1!AZ515</f>
        <v>42</v>
      </c>
      <c r="BS1651" s="92" t="n">
        <f aca="false">[1]Sheet1!BA515</f>
        <v>69</v>
      </c>
      <c r="BT1651" s="92" t="n">
        <f aca="false">[1]Sheet1!BB515</f>
        <v>38</v>
      </c>
      <c r="BU1651" s="92" t="n">
        <f aca="false">[1]Sheet1!BC515</f>
        <v>59</v>
      </c>
      <c r="BV1651" s="92" t="n">
        <f aca="false">[1]Sheet1!BD515</f>
        <v>37</v>
      </c>
      <c r="BW1651" s="92" t="n">
        <f aca="false">[1]Sheet1!BE515</f>
        <v>61</v>
      </c>
      <c r="BX1651" s="92" t="n">
        <f aca="false">[1]Sheet1!BF515</f>
        <v>33</v>
      </c>
      <c r="BY1651" s="92" t="n">
        <f aca="false">[1]Sheet1!BG515</f>
        <v>63</v>
      </c>
      <c r="BZ1651" s="92" t="n">
        <f aca="false">[1]Sheet1!BH515</f>
        <v>33</v>
      </c>
      <c r="CA1651" s="92" t="n">
        <f aca="false">[1]Sheet1!BI515</f>
        <v>63</v>
      </c>
      <c r="CB1651" s="92" t="n">
        <f aca="false">[1]Sheet1!BJ515</f>
        <v>37</v>
      </c>
      <c r="CC1651" s="92" t="n">
        <f aca="false">[1]Sheet1!BK515</f>
        <v>53</v>
      </c>
      <c r="CD1651" s="92" t="n">
        <f aca="false">[1]Sheet1!BL515</f>
        <v>43</v>
      </c>
      <c r="CE1651" s="92" t="n">
        <f aca="false">[1]Sheet1!BM515</f>
        <v>60</v>
      </c>
      <c r="CF1651" s="92" t="n">
        <f aca="false">[1]Sheet1!BN515</f>
        <v>47</v>
      </c>
      <c r="CG1651" s="92" t="n">
        <f aca="false">[1]Sheet1!BO515</f>
        <v>62</v>
      </c>
      <c r="CH1651" s="92" t="n">
        <f aca="false">[1]Sheet1!BP515</f>
        <v>47</v>
      </c>
      <c r="CI1651" s="92" t="n">
        <f aca="false">[1]Sheet1!BQ515</f>
        <v>51</v>
      </c>
      <c r="CJ1651" s="92" t="n">
        <f aca="false">[1]Sheet1!BR515</f>
        <v>42</v>
      </c>
      <c r="CK1651" s="92" t="n">
        <f aca="false">[1]Sheet1!BS515</f>
        <v>53</v>
      </c>
      <c r="CL1651" s="92" t="n">
        <f aca="false">[1]Sheet1!BT515</f>
        <v>35</v>
      </c>
      <c r="CM1651" s="92" t="n">
        <f aca="false">[1]Sheet1!BU515</f>
        <v>60</v>
      </c>
      <c r="CN1651" s="92" t="n">
        <f aca="false">[1]Sheet1!BV515</f>
        <v>34</v>
      </c>
      <c r="CO1651" s="92" t="n">
        <f aca="false">[1]Sheet1!BW515</f>
        <v>63</v>
      </c>
      <c r="CP1651" s="92" t="n">
        <f aca="false">[1]Sheet1!BX515</f>
        <v>35</v>
      </c>
      <c r="CQ1651" s="92" t="n">
        <f aca="false">[1]Sheet1!BY515</f>
        <v>68</v>
      </c>
      <c r="CR1651" s="92" t="n">
        <f aca="false">[1]Sheet1!BZ515</f>
        <v>42</v>
      </c>
      <c r="CS1651" s="92" t="n">
        <f aca="false">[1]Sheet1!CA515</f>
        <v>65</v>
      </c>
      <c r="CT1651" s="92" t="n">
        <f aca="false">[1]Sheet1!CB515</f>
        <v>34</v>
      </c>
      <c r="CU1651" s="92" t="n">
        <f aca="false">[1]Sheet1!CC515</f>
        <v>65</v>
      </c>
      <c r="CV1651" s="92" t="n">
        <f aca="false">[1]Sheet1!CD515</f>
        <v>36</v>
      </c>
      <c r="CW1651" s="92" t="n">
        <f aca="false">[1]Sheet1!CE515</f>
        <v>64</v>
      </c>
      <c r="CX1651" s="92" t="n">
        <f aca="false">[1]Sheet1!CF515</f>
        <v>36</v>
      </c>
      <c r="CY1651" s="92" t="n">
        <f aca="false">[1]Sheet1!CG515</f>
        <v>61</v>
      </c>
      <c r="CZ1651" s="92" t="n">
        <f aca="false">[1]Sheet1!CH515</f>
        <v>37</v>
      </c>
      <c r="DA1651" s="92" t="n">
        <f aca="false">[1]Sheet1!CI515</f>
        <v>59</v>
      </c>
      <c r="DB1651" s="92" t="n">
        <f aca="false">[1]Sheet1!CJ515</f>
        <v>38</v>
      </c>
      <c r="DC1651" s="92" t="n">
        <f aca="false">[1]Sheet1!CK515</f>
        <v>58</v>
      </c>
      <c r="DD1651" s="92" t="n">
        <f aca="false">[1]Sheet1!CL515</f>
        <v>35</v>
      </c>
      <c r="DE1651" s="92" t="n">
        <f aca="false">[1]Sheet1!CM515</f>
        <v>59</v>
      </c>
      <c r="DF1651" s="92" t="n">
        <f aca="false">[1]Sheet1!CN515</f>
        <v>41</v>
      </c>
      <c r="DG1651" s="92" t="n">
        <f aca="false">[1]Sheet1!CO515</f>
        <v>66</v>
      </c>
      <c r="DH1651" s="92" t="n">
        <f aca="false">[1]Sheet1!CP515</f>
        <v>38</v>
      </c>
      <c r="DI1651" s="92" t="n">
        <f aca="false">[1]Sheet1!CQ515</f>
        <v>49</v>
      </c>
      <c r="DJ1651" s="92" t="n">
        <f aca="false">[1]Sheet1!CR515</f>
        <v>36</v>
      </c>
      <c r="DK1651" s="92" t="n">
        <f aca="false">[1]Sheet1!CS515</f>
        <v>69</v>
      </c>
      <c r="DL1651" s="92" t="n">
        <f aca="false">[1]Sheet1!CT515</f>
        <v>41</v>
      </c>
      <c r="DM1651" s="92" t="n">
        <f aca="false">[1]Sheet1!CU515</f>
        <v>66</v>
      </c>
      <c r="DN1651" s="92" t="n">
        <f aca="false">[1]Sheet1!CV515</f>
        <v>41</v>
      </c>
      <c r="DO1651" s="92" t="n">
        <f aca="false">[1]Sheet1!CW515</f>
        <v>63</v>
      </c>
      <c r="DP1651" s="92" t="n">
        <f aca="false">[1]Sheet1!CX515</f>
        <v>48</v>
      </c>
      <c r="DQ1651" s="92" t="n">
        <f aca="false">DQ1650</f>
        <v>40</v>
      </c>
      <c r="DR1651" s="92" t="n">
        <f aca="false">DR1650</f>
        <v>32</v>
      </c>
      <c r="DS1651" s="93"/>
      <c r="DT1651" s="119"/>
      <c r="DU1651" s="119"/>
      <c r="DW1651" s="120"/>
      <c r="DX1651" s="96"/>
      <c r="DY1651" s="96"/>
      <c r="DZ1651" s="119"/>
      <c r="EA1651" s="119"/>
      <c r="EB1651" s="135"/>
      <c r="EC1651" s="120"/>
      <c r="ED1651" s="96"/>
      <c r="EE1651" s="96"/>
      <c r="EF1651" s="119"/>
      <c r="EG1651" s="119"/>
      <c r="EI1651" s="120"/>
      <c r="EJ1651" s="96"/>
      <c r="EK1651" s="96"/>
      <c r="EL1651" s="119"/>
      <c r="EM1651" s="119"/>
      <c r="EN1651" s="135"/>
      <c r="EO1651" s="120"/>
      <c r="EP1651" s="96"/>
      <c r="EQ1651" s="96"/>
      <c r="ER1651" s="65"/>
    </row>
    <row r="1652" customFormat="false" ht="12.75" hidden="false" customHeight="false" outlineLevel="0" collapsed="false">
      <c r="S1652" s="77"/>
      <c r="T1652" s="85" t="n">
        <f aca="false">[1]Sheet1!B516</f>
        <v>36640</v>
      </c>
      <c r="U1652" s="92" t="n">
        <f aca="false">[1]Sheet1!C516</f>
        <v>77</v>
      </c>
      <c r="V1652" s="92" t="n">
        <f aca="false">[1]Sheet1!D516</f>
        <v>53</v>
      </c>
      <c r="W1652" s="92" t="n">
        <f aca="false">[1]Sheet1!E516</f>
        <v>71</v>
      </c>
      <c r="X1652" s="92" t="n">
        <f aca="false">[1]Sheet1!F516</f>
        <v>52</v>
      </c>
      <c r="Y1652" s="92" t="n">
        <f aca="false">[1]Sheet1!G516</f>
        <v>72</v>
      </c>
      <c r="Z1652" s="92" t="n">
        <f aca="false">[1]Sheet1!H516</f>
        <v>52</v>
      </c>
      <c r="AA1652" s="92" t="n">
        <f aca="false">[1]Sheet1!I516</f>
        <v>70</v>
      </c>
      <c r="AB1652" s="92" t="n">
        <f aca="false">[1]Sheet1!J516</f>
        <v>54</v>
      </c>
      <c r="AC1652" s="92" t="n">
        <f aca="false">[1]Sheet1!K516</f>
        <v>76</v>
      </c>
      <c r="AD1652" s="92" t="n">
        <f aca="false">[1]Sheet1!L516</f>
        <v>45</v>
      </c>
      <c r="AE1652" s="92" t="n">
        <f aca="false">[1]Sheet1!M516</f>
        <v>78</v>
      </c>
      <c r="AF1652" s="92" t="n">
        <f aca="false">[1]Sheet1!N516</f>
        <v>46</v>
      </c>
      <c r="AG1652" s="92" t="n">
        <f aca="false">[1]Sheet1!O516</f>
        <v>82</v>
      </c>
      <c r="AH1652" s="92" t="n">
        <f aca="false">[1]Sheet1!P516</f>
        <v>50</v>
      </c>
      <c r="AI1652" s="92" t="n">
        <f aca="false">[1]Sheet1!Q516</f>
        <v>94</v>
      </c>
      <c r="AJ1652" s="92" t="n">
        <f aca="false">[1]Sheet1!R516</f>
        <v>62</v>
      </c>
      <c r="AK1652" s="92" t="n">
        <f aca="false">[1]Sheet1!S516</f>
        <v>86</v>
      </c>
      <c r="AL1652" s="92" t="n">
        <f aca="false">[1]Sheet1!T516</f>
        <v>57</v>
      </c>
      <c r="AM1652" s="92" t="n">
        <f aca="false">[1]Sheet1!U516</f>
        <v>81</v>
      </c>
      <c r="AN1652" s="92" t="n">
        <f aca="false">[1]Sheet1!V516</f>
        <v>53</v>
      </c>
      <c r="AO1652" s="92" t="n">
        <f aca="false">[1]Sheet1!W516</f>
        <v>78</v>
      </c>
      <c r="AP1652" s="92" t="n">
        <f aca="false">[1]Sheet1!X516</f>
        <v>53</v>
      </c>
      <c r="AQ1652" s="92" t="n">
        <f aca="false">[1]Sheet1!Y516</f>
        <v>78</v>
      </c>
      <c r="AR1652" s="92" t="n">
        <f aca="false">[1]Sheet1!Z516</f>
        <v>59</v>
      </c>
      <c r="AS1652" s="92" t="n">
        <f aca="false">[1]Sheet1!AA516</f>
        <v>81</v>
      </c>
      <c r="AT1652" s="92" t="n">
        <f aca="false">[1]Sheet1!AB516</f>
        <v>59</v>
      </c>
      <c r="AU1652" s="92" t="n">
        <f aca="false">[1]Sheet1!AC516</f>
        <v>88</v>
      </c>
      <c r="AV1652" s="92" t="n">
        <f aca="false">[1]Sheet1!AD516</f>
        <v>66</v>
      </c>
      <c r="AW1652" s="92" t="n">
        <f aca="false">[1]Sheet1!AE516</f>
        <v>91</v>
      </c>
      <c r="AX1652" s="92" t="n">
        <f aca="false">[1]Sheet1!AF516</f>
        <v>64</v>
      </c>
      <c r="AY1652" s="92" t="n">
        <f aca="false">[1]Sheet1!AG516</f>
        <v>92</v>
      </c>
      <c r="AZ1652" s="92" t="n">
        <f aca="false">[1]Sheet1!AH516</f>
        <v>68</v>
      </c>
      <c r="BA1652" s="92" t="n">
        <f aca="false">[1]Sheet1!AI516</f>
        <v>91</v>
      </c>
      <c r="BB1652" s="92" t="n">
        <f aca="false">[1]Sheet1!AJ516</f>
        <v>63</v>
      </c>
      <c r="BC1652" s="92" t="n">
        <f aca="false">[1]Sheet1!AK516</f>
        <v>84</v>
      </c>
      <c r="BD1652" s="92" t="n">
        <f aca="false">[1]Sheet1!AL516</f>
        <v>60</v>
      </c>
      <c r="BE1652" s="92" t="n">
        <f aca="false">[1]Sheet1!AM516</f>
        <v>78</v>
      </c>
      <c r="BF1652" s="92" t="n">
        <f aca="false">[1]Sheet1!AN516</f>
        <v>57</v>
      </c>
      <c r="BG1652" s="92" t="n">
        <f aca="false">[1]Sheet1!AO516</f>
        <v>74</v>
      </c>
      <c r="BH1652" s="92" t="n">
        <f aca="false">[1]Sheet1!AP516</f>
        <v>55</v>
      </c>
      <c r="BI1652" s="92" t="n">
        <f aca="false">[1]Sheet1!AQ516</f>
        <v>78</v>
      </c>
      <c r="BJ1652" s="92" t="n">
        <f aca="false">[1]Sheet1!AR516</f>
        <v>57</v>
      </c>
      <c r="BK1652" s="92" t="n">
        <f aca="false">[1]Sheet1!AS516</f>
        <v>84</v>
      </c>
      <c r="BL1652" s="92" t="n">
        <f aca="false">[1]Sheet1!AT516</f>
        <v>64</v>
      </c>
      <c r="BM1652" s="92" t="n">
        <f aca="false">[1]Sheet1!AU516</f>
        <v>66</v>
      </c>
      <c r="BN1652" s="92" t="n">
        <f aca="false">[1]Sheet1!AV516</f>
        <v>35</v>
      </c>
      <c r="BO1652" s="92" t="n">
        <f aca="false">[1]Sheet1!AW516</f>
        <v>60</v>
      </c>
      <c r="BP1652" s="92" t="n">
        <f aca="false">[1]Sheet1!AX516</f>
        <v>39</v>
      </c>
      <c r="BQ1652" s="92" t="n">
        <f aca="false">[1]Sheet1!AY516</f>
        <v>54</v>
      </c>
      <c r="BR1652" s="92" t="n">
        <f aca="false">[1]Sheet1!AZ516</f>
        <v>39</v>
      </c>
      <c r="BS1652" s="92" t="n">
        <f aca="false">[1]Sheet1!BA516</f>
        <v>56</v>
      </c>
      <c r="BT1652" s="92" t="n">
        <f aca="false">[1]Sheet1!BB516</f>
        <v>35</v>
      </c>
      <c r="BU1652" s="92" t="n">
        <f aca="false">[1]Sheet1!BC516</f>
        <v>62</v>
      </c>
      <c r="BV1652" s="92" t="n">
        <f aca="false">[1]Sheet1!BD516</f>
        <v>39</v>
      </c>
      <c r="BW1652" s="92" t="n">
        <f aca="false">[1]Sheet1!BE516</f>
        <v>59</v>
      </c>
      <c r="BX1652" s="92" t="n">
        <f aca="false">[1]Sheet1!BF516</f>
        <v>35</v>
      </c>
      <c r="BY1652" s="92" t="n">
        <f aca="false">[1]Sheet1!BG516</f>
        <v>61</v>
      </c>
      <c r="BZ1652" s="92" t="n">
        <f aca="false">[1]Sheet1!BH516</f>
        <v>40</v>
      </c>
      <c r="CA1652" s="92" t="n">
        <f aca="false">[1]Sheet1!BI516</f>
        <v>65</v>
      </c>
      <c r="CB1652" s="92" t="n">
        <f aca="false">[1]Sheet1!BJ516</f>
        <v>44</v>
      </c>
      <c r="CC1652" s="92" t="n">
        <f aca="false">[1]Sheet1!BK516</f>
        <v>68</v>
      </c>
      <c r="CD1652" s="92" t="n">
        <f aca="false">[1]Sheet1!BL516</f>
        <v>39</v>
      </c>
      <c r="CE1652" s="92" t="n">
        <f aca="false">[1]Sheet1!BM516</f>
        <v>67</v>
      </c>
      <c r="CF1652" s="92" t="n">
        <f aca="false">[1]Sheet1!BN516</f>
        <v>48</v>
      </c>
      <c r="CG1652" s="92" t="n">
        <f aca="false">[1]Sheet1!BO516</f>
        <v>65</v>
      </c>
      <c r="CH1652" s="92" t="n">
        <f aca="false">[1]Sheet1!BP516</f>
        <v>45</v>
      </c>
      <c r="CI1652" s="92" t="n">
        <f aca="false">[1]Sheet1!BQ516</f>
        <v>64</v>
      </c>
      <c r="CJ1652" s="92" t="n">
        <f aca="false">[1]Sheet1!BR516</f>
        <v>40</v>
      </c>
      <c r="CK1652" s="92" t="n">
        <f aca="false">[1]Sheet1!BS516</f>
        <v>67</v>
      </c>
      <c r="CL1652" s="92" t="n">
        <f aca="false">[1]Sheet1!BT516</f>
        <v>45</v>
      </c>
      <c r="CM1652" s="92" t="n">
        <f aca="false">[1]Sheet1!BU516</f>
        <v>66</v>
      </c>
      <c r="CN1652" s="92" t="n">
        <f aca="false">[1]Sheet1!BV516</f>
        <v>47</v>
      </c>
      <c r="CO1652" s="92" t="n">
        <f aca="false">[1]Sheet1!BW516</f>
        <v>64</v>
      </c>
      <c r="CP1652" s="92" t="n">
        <f aca="false">[1]Sheet1!BX516</f>
        <v>51</v>
      </c>
      <c r="CQ1652" s="92" t="n">
        <f aca="false">[1]Sheet1!BY516</f>
        <v>56</v>
      </c>
      <c r="CR1652" s="92" t="n">
        <f aca="false">[1]Sheet1!BZ516</f>
        <v>50</v>
      </c>
      <c r="CS1652" s="92" t="n">
        <f aca="false">[1]Sheet1!CA516</f>
        <v>59</v>
      </c>
      <c r="CT1652" s="92" t="n">
        <f aca="false">[1]Sheet1!CB516</f>
        <v>51</v>
      </c>
      <c r="CU1652" s="92" t="n">
        <f aca="false">[1]Sheet1!CC516</f>
        <v>64</v>
      </c>
      <c r="CV1652" s="92" t="n">
        <f aca="false">[1]Sheet1!CD516</f>
        <v>48</v>
      </c>
      <c r="CW1652" s="92" t="n">
        <f aca="false">[1]Sheet1!CE516</f>
        <v>65</v>
      </c>
      <c r="CX1652" s="92" t="n">
        <f aca="false">[1]Sheet1!CF516</f>
        <v>46</v>
      </c>
      <c r="CY1652" s="92" t="n">
        <f aca="false">[1]Sheet1!CG516</f>
        <v>65</v>
      </c>
      <c r="CZ1652" s="92" t="n">
        <f aca="false">[1]Sheet1!CH516</f>
        <v>44</v>
      </c>
      <c r="DA1652" s="92" t="n">
        <f aca="false">[1]Sheet1!CI516</f>
        <v>66</v>
      </c>
      <c r="DB1652" s="92" t="n">
        <f aca="false">[1]Sheet1!CJ516</f>
        <v>36</v>
      </c>
      <c r="DC1652" s="92" t="n">
        <f aca="false">[1]Sheet1!CK516</f>
        <v>59</v>
      </c>
      <c r="DD1652" s="92" t="n">
        <f aca="false">[1]Sheet1!CL516</f>
        <v>38</v>
      </c>
      <c r="DE1652" s="92" t="n">
        <f aca="false">[1]Sheet1!CM516</f>
        <v>66</v>
      </c>
      <c r="DF1652" s="92" t="n">
        <f aca="false">[1]Sheet1!CN516</f>
        <v>38</v>
      </c>
      <c r="DG1652" s="92" t="n">
        <f aca="false">[1]Sheet1!CO516</f>
        <v>55</v>
      </c>
      <c r="DH1652" s="92" t="n">
        <f aca="false">[1]Sheet1!CP516</f>
        <v>44</v>
      </c>
      <c r="DI1652" s="92" t="n">
        <f aca="false">[1]Sheet1!CQ516</f>
        <v>58</v>
      </c>
      <c r="DJ1652" s="92" t="n">
        <f aca="false">[1]Sheet1!CR516</f>
        <v>32</v>
      </c>
      <c r="DK1652" s="92" t="n">
        <f aca="false">[1]Sheet1!CS516</f>
        <v>56</v>
      </c>
      <c r="DL1652" s="92" t="n">
        <f aca="false">[1]Sheet1!CT516</f>
        <v>54</v>
      </c>
      <c r="DM1652" s="92" t="n">
        <f aca="false">[1]Sheet1!CU516</f>
        <v>55</v>
      </c>
      <c r="DN1652" s="92" t="n">
        <f aca="false">[1]Sheet1!CV516</f>
        <v>50</v>
      </c>
      <c r="DO1652" s="92" t="n">
        <f aca="false">[1]Sheet1!CW516</f>
        <v>59</v>
      </c>
      <c r="DP1652" s="92" t="n">
        <f aca="false">[1]Sheet1!CX516</f>
        <v>51</v>
      </c>
      <c r="DQ1652" s="92" t="n">
        <f aca="false">DQ1651</f>
        <v>40</v>
      </c>
      <c r="DR1652" s="92" t="n">
        <f aca="false">DR1651</f>
        <v>32</v>
      </c>
      <c r="DS1652" s="93"/>
      <c r="DT1652" s="119"/>
      <c r="DU1652" s="119"/>
      <c r="DW1652" s="120"/>
      <c r="DX1652" s="96"/>
      <c r="DY1652" s="96"/>
      <c r="DZ1652" s="119"/>
      <c r="EA1652" s="119"/>
      <c r="EB1652" s="135"/>
      <c r="EC1652" s="120"/>
      <c r="ED1652" s="96"/>
      <c r="EE1652" s="96"/>
      <c r="EF1652" s="119"/>
      <c r="EG1652" s="119"/>
      <c r="EI1652" s="120"/>
      <c r="EJ1652" s="96"/>
      <c r="EK1652" s="96"/>
      <c r="EL1652" s="119"/>
      <c r="EM1652" s="119"/>
      <c r="EN1652" s="135"/>
      <c r="EO1652" s="120"/>
      <c r="EP1652" s="96"/>
      <c r="EQ1652" s="96"/>
      <c r="ER1652" s="65"/>
    </row>
    <row r="1653" customFormat="false" ht="12.75" hidden="false" customHeight="false" outlineLevel="0" collapsed="false">
      <c r="S1653" s="77"/>
      <c r="T1653" s="85" t="n">
        <f aca="false">[1]Sheet1!B517</f>
        <v>36641</v>
      </c>
      <c r="U1653" s="92" t="n">
        <f aca="false">[1]Sheet1!C517</f>
        <v>78</v>
      </c>
      <c r="V1653" s="92" t="n">
        <f aca="false">[1]Sheet1!D517</f>
        <v>53</v>
      </c>
      <c r="W1653" s="92" t="n">
        <f aca="false">[1]Sheet1!E517</f>
        <v>77</v>
      </c>
      <c r="X1653" s="92" t="n">
        <f aca="false">[1]Sheet1!F517</f>
        <v>48</v>
      </c>
      <c r="Y1653" s="92" t="n">
        <f aca="false">[1]Sheet1!G517</f>
        <v>76</v>
      </c>
      <c r="Z1653" s="92" t="n">
        <f aca="false">[1]Sheet1!H517</f>
        <v>47</v>
      </c>
      <c r="AA1653" s="92" t="n">
        <f aca="false">[1]Sheet1!I517</f>
        <v>74</v>
      </c>
      <c r="AB1653" s="92" t="n">
        <f aca="false">[1]Sheet1!J517</f>
        <v>51</v>
      </c>
      <c r="AC1653" s="92" t="n">
        <f aca="false">[1]Sheet1!K517</f>
        <v>74</v>
      </c>
      <c r="AD1653" s="92" t="n">
        <f aca="false">[1]Sheet1!L517</f>
        <v>47</v>
      </c>
      <c r="AE1653" s="92" t="n">
        <f aca="false">[1]Sheet1!M517</f>
        <v>78</v>
      </c>
      <c r="AF1653" s="92" t="n">
        <f aca="false">[1]Sheet1!N517</f>
        <v>54</v>
      </c>
      <c r="AG1653" s="92" t="n">
        <f aca="false">[1]Sheet1!O517</f>
        <v>85</v>
      </c>
      <c r="AH1653" s="92" t="n">
        <f aca="false">[1]Sheet1!P517</f>
        <v>56</v>
      </c>
      <c r="AI1653" s="92" t="n">
        <f aca="false">[1]Sheet1!Q517</f>
        <v>92</v>
      </c>
      <c r="AJ1653" s="92" t="n">
        <f aca="false">[1]Sheet1!R517</f>
        <v>63</v>
      </c>
      <c r="AK1653" s="92" t="n">
        <f aca="false">[1]Sheet1!S517</f>
        <v>88</v>
      </c>
      <c r="AL1653" s="92" t="n">
        <f aca="false">[1]Sheet1!T517</f>
        <v>58</v>
      </c>
      <c r="AM1653" s="92" t="n">
        <f aca="false">[1]Sheet1!U517</f>
        <v>83</v>
      </c>
      <c r="AN1653" s="92" t="n">
        <f aca="false">[1]Sheet1!V517</f>
        <v>55</v>
      </c>
      <c r="AO1653" s="92" t="n">
        <f aca="false">[1]Sheet1!W517</f>
        <v>80</v>
      </c>
      <c r="AP1653" s="92" t="n">
        <f aca="false">[1]Sheet1!X517</f>
        <v>54</v>
      </c>
      <c r="AQ1653" s="92" t="n">
        <f aca="false">[1]Sheet1!Y517</f>
        <v>82</v>
      </c>
      <c r="AR1653" s="92" t="n">
        <f aca="false">[1]Sheet1!Z517</f>
        <v>57</v>
      </c>
      <c r="AS1653" s="92" t="n">
        <f aca="false">[1]Sheet1!AA517</f>
        <v>82</v>
      </c>
      <c r="AT1653" s="92" t="n">
        <f aca="false">[1]Sheet1!AB517</f>
        <v>53</v>
      </c>
      <c r="AU1653" s="92" t="n">
        <f aca="false">[1]Sheet1!AC517</f>
        <v>87</v>
      </c>
      <c r="AV1653" s="92" t="n">
        <f aca="false">[1]Sheet1!AD517</f>
        <v>61</v>
      </c>
      <c r="AW1653" s="92" t="n">
        <f aca="false">[1]Sheet1!AE517</f>
        <v>86</v>
      </c>
      <c r="AX1653" s="92" t="n">
        <f aca="false">[1]Sheet1!AF517</f>
        <v>70</v>
      </c>
      <c r="AY1653" s="92" t="n">
        <f aca="false">[1]Sheet1!AG517</f>
        <v>85</v>
      </c>
      <c r="AZ1653" s="92" t="n">
        <f aca="false">[1]Sheet1!AH517</f>
        <v>64</v>
      </c>
      <c r="BA1653" s="92" t="n">
        <f aca="false">[1]Sheet1!AI517</f>
        <v>83</v>
      </c>
      <c r="BB1653" s="92" t="n">
        <f aca="false">[1]Sheet1!AJ517</f>
        <v>63</v>
      </c>
      <c r="BC1653" s="92" t="n">
        <f aca="false">[1]Sheet1!AK517</f>
        <v>84</v>
      </c>
      <c r="BD1653" s="92" t="n">
        <f aca="false">[1]Sheet1!AL517</f>
        <v>55</v>
      </c>
      <c r="BE1653" s="92" t="n">
        <f aca="false">[1]Sheet1!AM517</f>
        <v>77</v>
      </c>
      <c r="BF1653" s="92" t="n">
        <f aca="false">[1]Sheet1!AN517</f>
        <v>50</v>
      </c>
      <c r="BG1653" s="92" t="n">
        <f aca="false">[1]Sheet1!AO517</f>
        <v>66</v>
      </c>
      <c r="BH1653" s="92" t="n">
        <f aca="false">[1]Sheet1!AP517</f>
        <v>48</v>
      </c>
      <c r="BI1653" s="92" t="n">
        <f aca="false">[1]Sheet1!AQ517</f>
        <v>77</v>
      </c>
      <c r="BJ1653" s="92" t="n">
        <f aca="false">[1]Sheet1!AR517</f>
        <v>51</v>
      </c>
      <c r="BK1653" s="92" t="n">
        <f aca="false">[1]Sheet1!AS517</f>
        <v>77</v>
      </c>
      <c r="BL1653" s="92" t="n">
        <f aca="false">[1]Sheet1!AT517</f>
        <v>60</v>
      </c>
      <c r="BM1653" s="92" t="n">
        <f aca="false">[1]Sheet1!AU517</f>
        <v>65</v>
      </c>
      <c r="BN1653" s="92" t="n">
        <f aca="false">[1]Sheet1!AV517</f>
        <v>32</v>
      </c>
      <c r="BO1653" s="92" t="n">
        <f aca="false">[1]Sheet1!AW517</f>
        <v>63</v>
      </c>
      <c r="BP1653" s="92" t="n">
        <f aca="false">[1]Sheet1!AX517</f>
        <v>31</v>
      </c>
      <c r="BQ1653" s="92" t="n">
        <f aca="false">[1]Sheet1!AY517</f>
        <v>54</v>
      </c>
      <c r="BR1653" s="92" t="n">
        <f aca="false">[1]Sheet1!AZ517</f>
        <v>36</v>
      </c>
      <c r="BS1653" s="92" t="n">
        <f aca="false">[1]Sheet1!BA517</f>
        <v>59</v>
      </c>
      <c r="BT1653" s="92" t="n">
        <f aca="false">[1]Sheet1!BB517</f>
        <v>35</v>
      </c>
      <c r="BU1653" s="92" t="n">
        <f aca="false">[1]Sheet1!BC517</f>
        <v>64</v>
      </c>
      <c r="BV1653" s="92" t="n">
        <f aca="false">[1]Sheet1!BD517</f>
        <v>36</v>
      </c>
      <c r="BW1653" s="92" t="n">
        <f aca="false">[1]Sheet1!BE517</f>
        <v>59</v>
      </c>
      <c r="BX1653" s="92" t="n">
        <f aca="false">[1]Sheet1!BF517</f>
        <v>33</v>
      </c>
      <c r="BY1653" s="92" t="n">
        <f aca="false">[1]Sheet1!BG517</f>
        <v>59</v>
      </c>
      <c r="BZ1653" s="92" t="n">
        <f aca="false">[1]Sheet1!BH517</f>
        <v>37</v>
      </c>
      <c r="CA1653" s="92" t="n">
        <f aca="false">[1]Sheet1!BI517</f>
        <v>61</v>
      </c>
      <c r="CB1653" s="92" t="n">
        <f aca="false">[1]Sheet1!BJ517</f>
        <v>41</v>
      </c>
      <c r="CC1653" s="92" t="n">
        <f aca="false">[1]Sheet1!BK517</f>
        <v>66</v>
      </c>
      <c r="CD1653" s="92" t="n">
        <f aca="false">[1]Sheet1!BL517</f>
        <v>35</v>
      </c>
      <c r="CE1653" s="92" t="n">
        <f aca="false">[1]Sheet1!BM517</f>
        <v>66</v>
      </c>
      <c r="CF1653" s="92" t="n">
        <f aca="false">[1]Sheet1!BN517</f>
        <v>41</v>
      </c>
      <c r="CG1653" s="92" t="n">
        <f aca="false">[1]Sheet1!BO517</f>
        <v>66</v>
      </c>
      <c r="CH1653" s="92" t="n">
        <f aca="false">[1]Sheet1!BP517</f>
        <v>37</v>
      </c>
      <c r="CI1653" s="92" t="n">
        <f aca="false">[1]Sheet1!BQ517</f>
        <v>61</v>
      </c>
      <c r="CJ1653" s="92" t="n">
        <f aca="false">[1]Sheet1!BR517</f>
        <v>37</v>
      </c>
      <c r="CK1653" s="92" t="n">
        <f aca="false">[1]Sheet1!BS517</f>
        <v>64</v>
      </c>
      <c r="CL1653" s="92" t="n">
        <f aca="false">[1]Sheet1!BT517</f>
        <v>32</v>
      </c>
      <c r="CM1653" s="92" t="n">
        <f aca="false">[1]Sheet1!BU517</f>
        <v>65</v>
      </c>
      <c r="CN1653" s="92" t="n">
        <f aca="false">[1]Sheet1!BV517</f>
        <v>38</v>
      </c>
      <c r="CO1653" s="92" t="n">
        <f aca="false">[1]Sheet1!BW517</f>
        <v>66</v>
      </c>
      <c r="CP1653" s="92" t="n">
        <f aca="false">[1]Sheet1!BX517</f>
        <v>43</v>
      </c>
      <c r="CQ1653" s="92" t="n">
        <f aca="false">[1]Sheet1!BY517</f>
        <v>68</v>
      </c>
      <c r="CR1653" s="92" t="n">
        <f aca="false">[1]Sheet1!BZ517</f>
        <v>47</v>
      </c>
      <c r="CS1653" s="92" t="n">
        <f aca="false">[1]Sheet1!CA517</f>
        <v>67</v>
      </c>
      <c r="CT1653" s="92" t="n">
        <f aca="false">[1]Sheet1!CB517</f>
        <v>42</v>
      </c>
      <c r="CU1653" s="92" t="n">
        <f aca="false">[1]Sheet1!CC517</f>
        <v>64</v>
      </c>
      <c r="CV1653" s="92" t="n">
        <f aca="false">[1]Sheet1!CD517</f>
        <v>40</v>
      </c>
      <c r="CW1653" s="92" t="n">
        <f aca="false">[1]Sheet1!CE517</f>
        <v>66</v>
      </c>
      <c r="CX1653" s="92" t="n">
        <f aca="false">[1]Sheet1!CF517</f>
        <v>44</v>
      </c>
      <c r="CY1653" s="92" t="n">
        <f aca="false">[1]Sheet1!CG517</f>
        <v>63</v>
      </c>
      <c r="CZ1653" s="92" t="n">
        <f aca="false">[1]Sheet1!CH517</f>
        <v>38</v>
      </c>
      <c r="DA1653" s="92" t="n">
        <f aca="false">[1]Sheet1!CI517</f>
        <v>61</v>
      </c>
      <c r="DB1653" s="92" t="n">
        <f aca="false">[1]Sheet1!CJ517</f>
        <v>39</v>
      </c>
      <c r="DC1653" s="92" t="n">
        <f aca="false">[1]Sheet1!CK517</f>
        <v>55</v>
      </c>
      <c r="DD1653" s="92" t="n">
        <f aca="false">[1]Sheet1!CL517</f>
        <v>39</v>
      </c>
      <c r="DE1653" s="92" t="n">
        <f aca="false">[1]Sheet1!CM517</f>
        <v>61</v>
      </c>
      <c r="DF1653" s="92" t="n">
        <f aca="false">[1]Sheet1!CN517</f>
        <v>41</v>
      </c>
      <c r="DG1653" s="92" t="n">
        <f aca="false">[1]Sheet1!CO517</f>
        <v>59</v>
      </c>
      <c r="DH1653" s="92" t="n">
        <f aca="false">[1]Sheet1!CP517</f>
        <v>48</v>
      </c>
      <c r="DI1653" s="92" t="n">
        <f aca="false">[1]Sheet1!CQ517</f>
        <v>59</v>
      </c>
      <c r="DJ1653" s="92" t="n">
        <f aca="false">[1]Sheet1!CR517</f>
        <v>46</v>
      </c>
      <c r="DK1653" s="92" t="n">
        <f aca="false">[1]Sheet1!CS517</f>
        <v>69</v>
      </c>
      <c r="DL1653" s="92" t="n">
        <f aca="false">[1]Sheet1!CT517</f>
        <v>48</v>
      </c>
      <c r="DM1653" s="92" t="n">
        <f aca="false">[1]Sheet1!CU517</f>
        <v>66</v>
      </c>
      <c r="DN1653" s="92" t="n">
        <f aca="false">[1]Sheet1!CV517</f>
        <v>48</v>
      </c>
      <c r="DO1653" s="92" t="n">
        <f aca="false">[1]Sheet1!CW517</f>
        <v>65</v>
      </c>
      <c r="DP1653" s="92" t="n">
        <f aca="false">[1]Sheet1!CX517</f>
        <v>46</v>
      </c>
      <c r="DQ1653" s="92" t="n">
        <f aca="false">DQ1652</f>
        <v>40</v>
      </c>
      <c r="DR1653" s="92" t="n">
        <f aca="false">DR1652</f>
        <v>32</v>
      </c>
      <c r="DS1653" s="93"/>
      <c r="DT1653" s="119"/>
      <c r="DU1653" s="119"/>
      <c r="DW1653" s="120"/>
      <c r="DX1653" s="96"/>
      <c r="DY1653" s="96"/>
      <c r="DZ1653" s="119"/>
      <c r="EA1653" s="119"/>
      <c r="EB1653" s="135"/>
      <c r="EC1653" s="120"/>
      <c r="ED1653" s="96"/>
      <c r="EE1653" s="96"/>
      <c r="EF1653" s="119"/>
      <c r="EG1653" s="119"/>
      <c r="EI1653" s="120"/>
      <c r="EJ1653" s="96"/>
      <c r="EK1653" s="96"/>
      <c r="EL1653" s="119"/>
      <c r="EM1653" s="119"/>
      <c r="EN1653" s="135"/>
      <c r="EO1653" s="120"/>
      <c r="EP1653" s="96"/>
      <c r="EQ1653" s="96"/>
      <c r="ER1653" s="65"/>
    </row>
    <row r="1654" customFormat="false" ht="12.75" hidden="false" customHeight="false" outlineLevel="0" collapsed="false">
      <c r="S1654" s="77"/>
      <c r="T1654" s="85" t="n">
        <f aca="false">[1]Sheet1!B518</f>
        <v>36642</v>
      </c>
      <c r="U1654" s="92" t="n">
        <f aca="false">[1]Sheet1!C518</f>
        <v>75</v>
      </c>
      <c r="V1654" s="92" t="n">
        <f aca="false">[1]Sheet1!D518</f>
        <v>47</v>
      </c>
      <c r="W1654" s="92" t="n">
        <f aca="false">[1]Sheet1!E518</f>
        <v>72</v>
      </c>
      <c r="X1654" s="92" t="n">
        <f aca="false">[1]Sheet1!F518</f>
        <v>47</v>
      </c>
      <c r="Y1654" s="92" t="n">
        <f aca="false">[1]Sheet1!G518</f>
        <v>74</v>
      </c>
      <c r="Z1654" s="92" t="n">
        <f aca="false">[1]Sheet1!H518</f>
        <v>48</v>
      </c>
      <c r="AA1654" s="92" t="n">
        <f aca="false">[1]Sheet1!I518</f>
        <v>75</v>
      </c>
      <c r="AB1654" s="92" t="n">
        <f aca="false">[1]Sheet1!J518</f>
        <v>51</v>
      </c>
      <c r="AC1654" s="92" t="n">
        <f aca="false">[1]Sheet1!K518</f>
        <v>85</v>
      </c>
      <c r="AD1654" s="92" t="n">
        <f aca="false">[1]Sheet1!L518</f>
        <v>48</v>
      </c>
      <c r="AE1654" s="92" t="n">
        <f aca="false">[1]Sheet1!M518</f>
        <v>87</v>
      </c>
      <c r="AF1654" s="92" t="n">
        <f aca="false">[1]Sheet1!N518</f>
        <v>52</v>
      </c>
      <c r="AG1654" s="92" t="n">
        <f aca="false">[1]Sheet1!O518</f>
        <v>88</v>
      </c>
      <c r="AH1654" s="92" t="n">
        <f aca="false">[1]Sheet1!P518</f>
        <v>59</v>
      </c>
      <c r="AI1654" s="92" t="n">
        <f aca="false">[1]Sheet1!Q518</f>
        <v>82</v>
      </c>
      <c r="AJ1654" s="92" t="n">
        <f aca="false">[1]Sheet1!R518</f>
        <v>59</v>
      </c>
      <c r="AK1654" s="92" t="n">
        <f aca="false">[1]Sheet1!S518</f>
        <v>92</v>
      </c>
      <c r="AL1654" s="92" t="n">
        <f aca="false">[1]Sheet1!T518</f>
        <v>58</v>
      </c>
      <c r="AM1654" s="92" t="n">
        <f aca="false">[1]Sheet1!U518</f>
        <v>90</v>
      </c>
      <c r="AN1654" s="92" t="n">
        <f aca="false">[1]Sheet1!V518</f>
        <v>57</v>
      </c>
      <c r="AO1654" s="92" t="n">
        <f aca="false">[1]Sheet1!W518</f>
        <v>85</v>
      </c>
      <c r="AP1654" s="92" t="n">
        <f aca="false">[1]Sheet1!X518</f>
        <v>51</v>
      </c>
      <c r="AQ1654" s="92" t="n">
        <f aca="false">[1]Sheet1!Y518</f>
        <v>85</v>
      </c>
      <c r="AR1654" s="92" t="n">
        <f aca="false">[1]Sheet1!Z518</f>
        <v>59</v>
      </c>
      <c r="AS1654" s="92" t="n">
        <f aca="false">[1]Sheet1!AA518</f>
        <v>87</v>
      </c>
      <c r="AT1654" s="92" t="n">
        <f aca="false">[1]Sheet1!AB518</f>
        <v>56</v>
      </c>
      <c r="AU1654" s="92" t="n">
        <f aca="false">[1]Sheet1!AC518</f>
        <v>90</v>
      </c>
      <c r="AV1654" s="92" t="n">
        <f aca="false">[1]Sheet1!AD518</f>
        <v>60</v>
      </c>
      <c r="AW1654" s="92" t="n">
        <f aca="false">[1]Sheet1!AE518</f>
        <v>89</v>
      </c>
      <c r="AX1654" s="92" t="n">
        <f aca="false">[1]Sheet1!AF518</f>
        <v>69</v>
      </c>
      <c r="AY1654" s="92" t="n">
        <f aca="false">[1]Sheet1!AG518</f>
        <v>85</v>
      </c>
      <c r="AZ1654" s="92" t="n">
        <f aca="false">[1]Sheet1!AH518</f>
        <v>67</v>
      </c>
      <c r="BA1654" s="92" t="n">
        <f aca="false">[1]Sheet1!AI518</f>
        <v>85</v>
      </c>
      <c r="BB1654" s="92" t="n">
        <f aca="false">[1]Sheet1!AJ518</f>
        <v>62</v>
      </c>
      <c r="BC1654" s="92" t="n">
        <f aca="false">[1]Sheet1!AK518</f>
        <v>87</v>
      </c>
      <c r="BD1654" s="92" t="n">
        <f aca="false">[1]Sheet1!AL518</f>
        <v>58</v>
      </c>
      <c r="BE1654" s="92" t="n">
        <f aca="false">[1]Sheet1!AM518</f>
        <v>81</v>
      </c>
      <c r="BF1654" s="92" t="n">
        <f aca="false">[1]Sheet1!AN518</f>
        <v>56</v>
      </c>
      <c r="BG1654" s="92" t="n">
        <f aca="false">[1]Sheet1!AO518</f>
        <v>76</v>
      </c>
      <c r="BH1654" s="92" t="n">
        <f aca="false">[1]Sheet1!AP518</f>
        <v>65</v>
      </c>
      <c r="BI1654" s="92" t="n">
        <f aca="false">[1]Sheet1!AQ518</f>
        <v>82</v>
      </c>
      <c r="BJ1654" s="92" t="n">
        <f aca="false">[1]Sheet1!AR518</f>
        <v>49</v>
      </c>
      <c r="BK1654" s="92" t="n">
        <f aca="false">[1]Sheet1!AS518</f>
        <v>85</v>
      </c>
      <c r="BL1654" s="92" t="n">
        <f aca="false">[1]Sheet1!AT518</f>
        <v>56</v>
      </c>
      <c r="BM1654" s="92" t="n">
        <f aca="false">[1]Sheet1!AU518</f>
        <v>70</v>
      </c>
      <c r="BN1654" s="92" t="n">
        <f aca="false">[1]Sheet1!AV518</f>
        <v>32</v>
      </c>
      <c r="BO1654" s="92" t="n">
        <f aca="false">[1]Sheet1!AW518</f>
        <v>70</v>
      </c>
      <c r="BP1654" s="92" t="n">
        <f aca="false">[1]Sheet1!AX518</f>
        <v>30</v>
      </c>
      <c r="BQ1654" s="92" t="n">
        <f aca="false">[1]Sheet1!AY518</f>
        <v>63</v>
      </c>
      <c r="BR1654" s="92" t="n">
        <f aca="false">[1]Sheet1!AZ518</f>
        <v>37</v>
      </c>
      <c r="BS1654" s="92" t="n">
        <f aca="false">[1]Sheet1!BA518</f>
        <v>69</v>
      </c>
      <c r="BT1654" s="92" t="n">
        <f aca="false">[1]Sheet1!BB518</f>
        <v>32</v>
      </c>
      <c r="BU1654" s="92" t="n">
        <f aca="false">[1]Sheet1!BC518</f>
        <v>67</v>
      </c>
      <c r="BV1654" s="92" t="n">
        <f aca="false">[1]Sheet1!BD518</f>
        <v>35</v>
      </c>
      <c r="BW1654" s="92" t="n">
        <f aca="false">[1]Sheet1!BE518</f>
        <v>65</v>
      </c>
      <c r="BX1654" s="92" t="n">
        <f aca="false">[1]Sheet1!BF518</f>
        <v>27</v>
      </c>
      <c r="BY1654" s="92" t="n">
        <f aca="false">[1]Sheet1!BG518</f>
        <v>63</v>
      </c>
      <c r="BZ1654" s="92" t="n">
        <f aca="false">[1]Sheet1!BH518</f>
        <v>26</v>
      </c>
      <c r="CA1654" s="92" t="n">
        <f aca="false">[1]Sheet1!BI518</f>
        <v>63</v>
      </c>
      <c r="CB1654" s="92" t="n">
        <f aca="false">[1]Sheet1!BJ518</f>
        <v>37</v>
      </c>
      <c r="CC1654" s="92" t="n">
        <f aca="false">[1]Sheet1!BK518</f>
        <v>70</v>
      </c>
      <c r="CD1654" s="92" t="n">
        <f aca="false">[1]Sheet1!BL518</f>
        <v>36</v>
      </c>
      <c r="CE1654" s="92" t="n">
        <f aca="false">[1]Sheet1!BM518</f>
        <v>70</v>
      </c>
      <c r="CF1654" s="92" t="n">
        <f aca="false">[1]Sheet1!BN518</f>
        <v>37</v>
      </c>
      <c r="CG1654" s="92" t="n">
        <f aca="false">[1]Sheet1!BO518</f>
        <v>71</v>
      </c>
      <c r="CH1654" s="92" t="n">
        <f aca="false">[1]Sheet1!BP518</f>
        <v>35</v>
      </c>
      <c r="CI1654" s="92" t="n">
        <f aca="false">[1]Sheet1!BQ518</f>
        <v>65</v>
      </c>
      <c r="CJ1654" s="92" t="n">
        <f aca="false">[1]Sheet1!BR518</f>
        <v>38</v>
      </c>
      <c r="CK1654" s="92" t="n">
        <f aca="false">[1]Sheet1!BS518</f>
        <v>64</v>
      </c>
      <c r="CL1654" s="92" t="n">
        <f aca="false">[1]Sheet1!BT518</f>
        <v>31</v>
      </c>
      <c r="CM1654" s="92" t="n">
        <f aca="false">[1]Sheet1!BU518</f>
        <v>64</v>
      </c>
      <c r="CN1654" s="92" t="n">
        <f aca="false">[1]Sheet1!BV518</f>
        <v>33</v>
      </c>
      <c r="CO1654" s="92" t="n">
        <f aca="false">[1]Sheet1!BW518</f>
        <v>66</v>
      </c>
      <c r="CP1654" s="92" t="n">
        <f aca="false">[1]Sheet1!BX518</f>
        <v>40</v>
      </c>
      <c r="CQ1654" s="92" t="n">
        <f aca="false">[1]Sheet1!BY518</f>
        <v>69</v>
      </c>
      <c r="CR1654" s="92" t="n">
        <f aca="false">[1]Sheet1!BZ518</f>
        <v>38</v>
      </c>
      <c r="CS1654" s="92" t="n">
        <f aca="false">[1]Sheet1!CA518</f>
        <v>62</v>
      </c>
      <c r="CT1654" s="92" t="n">
        <f aca="false">[1]Sheet1!CB518</f>
        <v>35</v>
      </c>
      <c r="CU1654" s="92" t="n">
        <f aca="false">[1]Sheet1!CC518</f>
        <v>61</v>
      </c>
      <c r="CV1654" s="92" t="n">
        <f aca="false">[1]Sheet1!CD518</f>
        <v>35</v>
      </c>
      <c r="CW1654" s="92" t="n">
        <f aca="false">[1]Sheet1!CE518</f>
        <v>61</v>
      </c>
      <c r="CX1654" s="92" t="n">
        <f aca="false">[1]Sheet1!CF518</f>
        <v>37</v>
      </c>
      <c r="CY1654" s="92" t="n">
        <f aca="false">[1]Sheet1!CG518</f>
        <v>65</v>
      </c>
      <c r="CZ1654" s="92" t="n">
        <f aca="false">[1]Sheet1!CH518</f>
        <v>36</v>
      </c>
      <c r="DA1654" s="92" t="n">
        <f aca="false">[1]Sheet1!CI518</f>
        <v>57</v>
      </c>
      <c r="DB1654" s="92" t="n">
        <f aca="false">[1]Sheet1!CJ518</f>
        <v>34</v>
      </c>
      <c r="DC1654" s="92" t="n">
        <f aca="false">[1]Sheet1!CK518</f>
        <v>53</v>
      </c>
      <c r="DD1654" s="92" t="n">
        <f aca="false">[1]Sheet1!CL518</f>
        <v>38</v>
      </c>
      <c r="DE1654" s="92" t="n">
        <f aca="false">[1]Sheet1!CM518</f>
        <v>54</v>
      </c>
      <c r="DF1654" s="92" t="n">
        <f aca="false">[1]Sheet1!CN518</f>
        <v>35</v>
      </c>
      <c r="DG1654" s="92" t="n">
        <f aca="false">[1]Sheet1!CO518</f>
        <v>63</v>
      </c>
      <c r="DH1654" s="92" t="n">
        <f aca="false">[1]Sheet1!CP518</f>
        <v>38</v>
      </c>
      <c r="DI1654" s="92" t="n">
        <f aca="false">[1]Sheet1!CQ518</f>
        <v>60</v>
      </c>
      <c r="DJ1654" s="92" t="n">
        <f aca="false">[1]Sheet1!CR518</f>
        <v>30</v>
      </c>
      <c r="DK1654" s="92" t="n">
        <f aca="false">[1]Sheet1!CS518</f>
        <v>67</v>
      </c>
      <c r="DL1654" s="92" t="n">
        <f aca="false">[1]Sheet1!CT518</f>
        <v>43</v>
      </c>
      <c r="DM1654" s="92" t="n">
        <f aca="false">[1]Sheet1!CU518</f>
        <v>62</v>
      </c>
      <c r="DN1654" s="92" t="n">
        <f aca="false">[1]Sheet1!CV518</f>
        <v>37</v>
      </c>
      <c r="DO1654" s="92" t="n">
        <f aca="false">[1]Sheet1!CW518</f>
        <v>67</v>
      </c>
      <c r="DP1654" s="92" t="n">
        <f aca="false">[1]Sheet1!CX518</f>
        <v>41</v>
      </c>
      <c r="DQ1654" s="92" t="n">
        <f aca="false">DQ1653</f>
        <v>40</v>
      </c>
      <c r="DR1654" s="92" t="n">
        <f aca="false">DR1653</f>
        <v>32</v>
      </c>
      <c r="DS1654" s="93"/>
      <c r="DT1654" s="119"/>
      <c r="DU1654" s="119"/>
      <c r="DW1654" s="120"/>
      <c r="DX1654" s="96"/>
      <c r="DY1654" s="96"/>
      <c r="DZ1654" s="119"/>
      <c r="EA1654" s="119"/>
      <c r="EB1654" s="135"/>
      <c r="EC1654" s="120"/>
      <c r="ED1654" s="96"/>
      <c r="EE1654" s="96"/>
      <c r="EF1654" s="119"/>
      <c r="EG1654" s="119"/>
      <c r="EI1654" s="120"/>
      <c r="EJ1654" s="96"/>
      <c r="EK1654" s="96"/>
      <c r="EL1654" s="119"/>
      <c r="EM1654" s="119"/>
      <c r="EN1654" s="135"/>
      <c r="EO1654" s="120"/>
      <c r="EP1654" s="96"/>
      <c r="EQ1654" s="96"/>
      <c r="ER1654" s="65"/>
    </row>
    <row r="1655" customFormat="false" ht="12.75" hidden="false" customHeight="false" outlineLevel="0" collapsed="false">
      <c r="S1655" s="77"/>
      <c r="T1655" s="85" t="n">
        <f aca="false">[1]Sheet1!B519</f>
        <v>36643</v>
      </c>
      <c r="U1655" s="92" t="n">
        <f aca="false">[1]Sheet1!C519</f>
        <v>75</v>
      </c>
      <c r="V1655" s="92" t="n">
        <f aca="false">[1]Sheet1!D519</f>
        <v>53</v>
      </c>
      <c r="W1655" s="92" t="n">
        <f aca="false">[1]Sheet1!E519</f>
        <v>77</v>
      </c>
      <c r="X1655" s="92" t="n">
        <f aca="false">[1]Sheet1!F519</f>
        <v>54</v>
      </c>
      <c r="Y1655" s="92" t="n">
        <f aca="false">[1]Sheet1!G519</f>
        <v>77</v>
      </c>
      <c r="Z1655" s="92" t="n">
        <f aca="false">[1]Sheet1!H519</f>
        <v>53</v>
      </c>
      <c r="AA1655" s="92" t="n">
        <f aca="false">[1]Sheet1!I519</f>
        <v>79</v>
      </c>
      <c r="AB1655" s="92" t="n">
        <f aca="false">[1]Sheet1!J519</f>
        <v>50</v>
      </c>
      <c r="AC1655" s="92" t="n">
        <f aca="false">[1]Sheet1!K519</f>
        <v>72</v>
      </c>
      <c r="AD1655" s="92" t="n">
        <f aca="false">[1]Sheet1!L519</f>
        <v>51</v>
      </c>
      <c r="AE1655" s="92" t="n">
        <f aca="false">[1]Sheet1!M519</f>
        <v>74</v>
      </c>
      <c r="AF1655" s="92" t="n">
        <f aca="false">[1]Sheet1!N519</f>
        <v>52</v>
      </c>
      <c r="AG1655" s="92" t="n">
        <f aca="false">[1]Sheet1!O519</f>
        <v>91</v>
      </c>
      <c r="AH1655" s="92" t="n">
        <f aca="false">[1]Sheet1!P519</f>
        <v>65</v>
      </c>
      <c r="AI1655" s="92" t="n">
        <f aca="false">[1]Sheet1!Q519</f>
        <v>95</v>
      </c>
      <c r="AJ1655" s="92" t="n">
        <f aca="false">[1]Sheet1!R519</f>
        <v>65</v>
      </c>
      <c r="AK1655" s="92" t="n">
        <f aca="false">[1]Sheet1!S519</f>
        <v>96</v>
      </c>
      <c r="AL1655" s="92" t="n">
        <f aca="false">[1]Sheet1!T519</f>
        <v>64</v>
      </c>
      <c r="AM1655" s="92" t="n">
        <f aca="false">[1]Sheet1!U519</f>
        <v>88</v>
      </c>
      <c r="AN1655" s="92" t="n">
        <f aca="false">[1]Sheet1!V519</f>
        <v>68</v>
      </c>
      <c r="AO1655" s="92" t="n">
        <f aca="false">[1]Sheet1!W519</f>
        <v>79</v>
      </c>
      <c r="AP1655" s="92" t="n">
        <f aca="false">[1]Sheet1!X519</f>
        <v>57</v>
      </c>
      <c r="AQ1655" s="92" t="n">
        <f aca="false">[1]Sheet1!Y519</f>
        <v>74</v>
      </c>
      <c r="AR1655" s="92" t="n">
        <f aca="false">[1]Sheet1!Z519</f>
        <v>61</v>
      </c>
      <c r="AS1655" s="92" t="n">
        <f aca="false">[1]Sheet1!AA519</f>
        <v>87</v>
      </c>
      <c r="AT1655" s="92" t="n">
        <f aca="false">[1]Sheet1!AB519</f>
        <v>65</v>
      </c>
      <c r="AU1655" s="92" t="n">
        <f aca="false">[1]Sheet1!AC519</f>
        <v>90</v>
      </c>
      <c r="AV1655" s="92" t="n">
        <f aca="false">[1]Sheet1!AD519</f>
        <v>65</v>
      </c>
      <c r="AW1655" s="92" t="n">
        <f aca="false">[1]Sheet1!AE519</f>
        <v>86</v>
      </c>
      <c r="AX1655" s="92" t="n">
        <f aca="false">[1]Sheet1!AF519</f>
        <v>72</v>
      </c>
      <c r="AY1655" s="92" t="n">
        <f aca="false">[1]Sheet1!AG519</f>
        <v>87</v>
      </c>
      <c r="AZ1655" s="92" t="n">
        <f aca="false">[1]Sheet1!AH519</f>
        <v>65</v>
      </c>
      <c r="BA1655" s="92" t="n">
        <f aca="false">[1]Sheet1!AI519</f>
        <v>86</v>
      </c>
      <c r="BB1655" s="92" t="n">
        <f aca="false">[1]Sheet1!AJ519</f>
        <v>63</v>
      </c>
      <c r="BC1655" s="92" t="n">
        <f aca="false">[1]Sheet1!AK519</f>
        <v>87</v>
      </c>
      <c r="BD1655" s="92" t="n">
        <f aca="false">[1]Sheet1!AL519</f>
        <v>60</v>
      </c>
      <c r="BE1655" s="92" t="n">
        <f aca="false">[1]Sheet1!AM519</f>
        <v>70</v>
      </c>
      <c r="BF1655" s="92" t="n">
        <f aca="false">[1]Sheet1!AN519</f>
        <v>55</v>
      </c>
      <c r="BG1655" s="92" t="n">
        <f aca="false">[1]Sheet1!AO519</f>
        <v>81</v>
      </c>
      <c r="BH1655" s="92" t="n">
        <f aca="false">[1]Sheet1!AP519</f>
        <v>62</v>
      </c>
      <c r="BI1655" s="92" t="n">
        <f aca="false">[1]Sheet1!AQ519</f>
        <v>81</v>
      </c>
      <c r="BJ1655" s="92" t="n">
        <f aca="false">[1]Sheet1!AR519</f>
        <v>51</v>
      </c>
      <c r="BK1655" s="92" t="n">
        <f aca="false">[1]Sheet1!AS519</f>
        <v>85</v>
      </c>
      <c r="BL1655" s="92" t="n">
        <f aca="false">[1]Sheet1!AT519</f>
        <v>58</v>
      </c>
      <c r="BM1655" s="92" t="n">
        <f aca="false">[1]Sheet1!AU519</f>
        <v>73</v>
      </c>
      <c r="BN1655" s="92" t="n">
        <f aca="false">[1]Sheet1!AV519</f>
        <v>39</v>
      </c>
      <c r="BO1655" s="92" t="n">
        <f aca="false">[1]Sheet1!AW519</f>
        <v>69</v>
      </c>
      <c r="BP1655" s="92" t="n">
        <f aca="false">[1]Sheet1!AX519</f>
        <v>39</v>
      </c>
      <c r="BQ1655" s="92" t="n">
        <f aca="false">[1]Sheet1!AY519</f>
        <v>64</v>
      </c>
      <c r="BR1655" s="92" t="n">
        <f aca="false">[1]Sheet1!AZ519</f>
        <v>42</v>
      </c>
      <c r="BS1655" s="92" t="n">
        <f aca="false">[1]Sheet1!BA519</f>
        <v>68</v>
      </c>
      <c r="BT1655" s="92" t="n">
        <f aca="false">[1]Sheet1!BB519</f>
        <v>35</v>
      </c>
      <c r="BU1655" s="92" t="n">
        <f aca="false">[1]Sheet1!BC519</f>
        <v>64</v>
      </c>
      <c r="BV1655" s="92" t="n">
        <f aca="false">[1]Sheet1!BD519</f>
        <v>36</v>
      </c>
      <c r="BW1655" s="92" t="n">
        <f aca="false">[1]Sheet1!BE519</f>
        <v>63</v>
      </c>
      <c r="BX1655" s="92" t="n">
        <f aca="false">[1]Sheet1!BF519</f>
        <v>30</v>
      </c>
      <c r="BY1655" s="92" t="n">
        <f aca="false">[1]Sheet1!BG519</f>
        <v>62</v>
      </c>
      <c r="BZ1655" s="92" t="n">
        <f aca="false">[1]Sheet1!BH519</f>
        <v>29</v>
      </c>
      <c r="CA1655" s="92" t="n">
        <f aca="false">[1]Sheet1!BI519</f>
        <v>59</v>
      </c>
      <c r="CB1655" s="92" t="n">
        <f aca="false">[1]Sheet1!BJ519</f>
        <v>38</v>
      </c>
      <c r="CC1655" s="92" t="n">
        <f aca="false">[1]Sheet1!BK519</f>
        <v>72</v>
      </c>
      <c r="CD1655" s="92" t="n">
        <f aca="false">[1]Sheet1!BL519</f>
        <v>42</v>
      </c>
      <c r="CE1655" s="92" t="n">
        <f aca="false">[1]Sheet1!BM519</f>
        <v>69</v>
      </c>
      <c r="CF1655" s="92" t="n">
        <f aca="false">[1]Sheet1!BN519</f>
        <v>47</v>
      </c>
      <c r="CG1655" s="92" t="n">
        <f aca="false">[1]Sheet1!BO519</f>
        <v>61</v>
      </c>
      <c r="CH1655" s="92" t="n">
        <f aca="false">[1]Sheet1!BP519</f>
        <v>44</v>
      </c>
      <c r="CI1655" s="92" t="n">
        <f aca="false">[1]Sheet1!BQ519</f>
        <v>68</v>
      </c>
      <c r="CJ1655" s="92" t="n">
        <f aca="false">[1]Sheet1!BR519</f>
        <v>38</v>
      </c>
      <c r="CK1655" s="92" t="n">
        <f aca="false">[1]Sheet1!BS519</f>
        <v>67</v>
      </c>
      <c r="CL1655" s="92" t="n">
        <f aca="false">[1]Sheet1!BT519</f>
        <v>32</v>
      </c>
      <c r="CM1655" s="92" t="n">
        <f aca="false">[1]Sheet1!BU519</f>
        <v>65</v>
      </c>
      <c r="CN1655" s="92" t="n">
        <f aca="false">[1]Sheet1!BV519</f>
        <v>37</v>
      </c>
      <c r="CO1655" s="92" t="n">
        <f aca="false">[1]Sheet1!BW519</f>
        <v>69</v>
      </c>
      <c r="CP1655" s="92" t="n">
        <f aca="false">[1]Sheet1!BX519</f>
        <v>39</v>
      </c>
      <c r="CQ1655" s="92" t="n">
        <f aca="false">[1]Sheet1!BY519</f>
        <v>70</v>
      </c>
      <c r="CR1655" s="92" t="n">
        <f aca="false">[1]Sheet1!BZ519</f>
        <v>40</v>
      </c>
      <c r="CS1655" s="92" t="n">
        <f aca="false">[1]Sheet1!CA519</f>
        <v>69</v>
      </c>
      <c r="CT1655" s="92" t="n">
        <f aca="false">[1]Sheet1!CB519</f>
        <v>35</v>
      </c>
      <c r="CU1655" s="92" t="n">
        <f aca="false">[1]Sheet1!CC519</f>
        <v>68</v>
      </c>
      <c r="CV1655" s="92" t="n">
        <f aca="false">[1]Sheet1!CD519</f>
        <v>38</v>
      </c>
      <c r="CW1655" s="92" t="n">
        <f aca="false">[1]Sheet1!CE519</f>
        <v>66</v>
      </c>
      <c r="CX1655" s="92" t="n">
        <f aca="false">[1]Sheet1!CF519</f>
        <v>34</v>
      </c>
      <c r="CY1655" s="92" t="n">
        <f aca="false">[1]Sheet1!CG519</f>
        <v>59</v>
      </c>
      <c r="CZ1655" s="92" t="n">
        <f aca="false">[1]Sheet1!CH519</f>
        <v>36</v>
      </c>
      <c r="DA1655" s="92" t="n">
        <f aca="false">[1]Sheet1!CI519</f>
        <v>57</v>
      </c>
      <c r="DB1655" s="92" t="n">
        <f aca="false">[1]Sheet1!CJ519</f>
        <v>32</v>
      </c>
      <c r="DC1655" s="92" t="n">
        <f aca="false">[1]Sheet1!CK519</f>
        <v>53</v>
      </c>
      <c r="DD1655" s="92" t="n">
        <f aca="false">[1]Sheet1!CL519</f>
        <v>30</v>
      </c>
      <c r="DE1655" s="92" t="n">
        <f aca="false">[1]Sheet1!CM519</f>
        <v>59</v>
      </c>
      <c r="DF1655" s="92" t="n">
        <f aca="false">[1]Sheet1!CN519</f>
        <v>31</v>
      </c>
      <c r="DG1655" s="92" t="n">
        <f aca="false">[1]Sheet1!CO519</f>
        <v>67</v>
      </c>
      <c r="DH1655" s="92" t="n">
        <f aca="false">[1]Sheet1!CP519</f>
        <v>32</v>
      </c>
      <c r="DI1655" s="92" t="n">
        <f aca="false">[1]Sheet1!CQ519</f>
        <v>59</v>
      </c>
      <c r="DJ1655" s="92" t="n">
        <f aca="false">[1]Sheet1!CR519</f>
        <v>24</v>
      </c>
      <c r="DK1655" s="92" t="n">
        <f aca="false">[1]Sheet1!CS519</f>
        <v>70</v>
      </c>
      <c r="DL1655" s="92" t="n">
        <f aca="false">[1]Sheet1!CT519</f>
        <v>38</v>
      </c>
      <c r="DM1655" s="92" t="n">
        <f aca="false">[1]Sheet1!CU519</f>
        <v>68</v>
      </c>
      <c r="DN1655" s="92" t="n">
        <f aca="false">[1]Sheet1!CV519</f>
        <v>38</v>
      </c>
      <c r="DO1655" s="92" t="n">
        <f aca="false">[1]Sheet1!CW519</f>
        <v>69</v>
      </c>
      <c r="DP1655" s="92" t="n">
        <f aca="false">[1]Sheet1!CX519</f>
        <v>46</v>
      </c>
      <c r="DQ1655" s="92" t="n">
        <f aca="false">[1]Sheet1!CY519</f>
        <v>68</v>
      </c>
      <c r="DR1655" s="92" t="n">
        <f aca="false">[1]Sheet1!CZ519</f>
        <v>44</v>
      </c>
      <c r="DS1655" s="93"/>
      <c r="DT1655" s="119"/>
      <c r="DU1655" s="119"/>
      <c r="DW1655" s="120"/>
      <c r="DX1655" s="96"/>
      <c r="DY1655" s="96"/>
      <c r="DZ1655" s="119"/>
      <c r="EA1655" s="119"/>
      <c r="EB1655" s="135"/>
      <c r="EC1655" s="120"/>
      <c r="ED1655" s="96"/>
      <c r="EE1655" s="96"/>
      <c r="EF1655" s="119"/>
      <c r="EG1655" s="119"/>
      <c r="EI1655" s="120"/>
      <c r="EJ1655" s="96"/>
      <c r="EK1655" s="96"/>
      <c r="EL1655" s="119"/>
      <c r="EM1655" s="119"/>
      <c r="EN1655" s="135"/>
      <c r="EO1655" s="120"/>
      <c r="EP1655" s="96"/>
      <c r="EQ1655" s="96"/>
      <c r="ER1655" s="65"/>
    </row>
    <row r="1656" customFormat="false" ht="12.75" hidden="false" customHeight="false" outlineLevel="0" collapsed="false">
      <c r="S1656" s="77"/>
      <c r="T1656" s="85" t="n">
        <f aca="false">[1]Sheet1!B520</f>
        <v>36644</v>
      </c>
      <c r="U1656" s="92" t="n">
        <f aca="false">[1]Sheet1!C520</f>
        <v>72</v>
      </c>
      <c r="V1656" s="92" t="n">
        <f aca="false">[1]Sheet1!D520</f>
        <v>49</v>
      </c>
      <c r="W1656" s="92" t="n">
        <f aca="false">[1]Sheet1!E520</f>
        <v>73</v>
      </c>
      <c r="X1656" s="92" t="n">
        <f aca="false">[1]Sheet1!F520</f>
        <v>50</v>
      </c>
      <c r="Y1656" s="92" t="n">
        <f aca="false">[1]Sheet1!G520</f>
        <v>75</v>
      </c>
      <c r="Z1656" s="92" t="n">
        <f aca="false">[1]Sheet1!H520</f>
        <v>50</v>
      </c>
      <c r="AA1656" s="92" t="n">
        <f aca="false">[1]Sheet1!I520</f>
        <v>76</v>
      </c>
      <c r="AB1656" s="92" t="n">
        <f aca="false">[1]Sheet1!J520</f>
        <v>53</v>
      </c>
      <c r="AC1656" s="92" t="n">
        <f aca="false">[1]Sheet1!K520</f>
        <v>75</v>
      </c>
      <c r="AD1656" s="92" t="n">
        <f aca="false">[1]Sheet1!L520</f>
        <v>46</v>
      </c>
      <c r="AE1656" s="92" t="n">
        <f aca="false">[1]Sheet1!M520</f>
        <v>78</v>
      </c>
      <c r="AF1656" s="92" t="n">
        <f aca="false">[1]Sheet1!N520</f>
        <v>47</v>
      </c>
      <c r="AG1656" s="92" t="n">
        <f aca="false">[1]Sheet1!O520</f>
        <v>86</v>
      </c>
      <c r="AH1656" s="92" t="n">
        <f aca="false">[1]Sheet1!P520</f>
        <v>58</v>
      </c>
      <c r="AI1656" s="92" t="n">
        <f aca="false">[1]Sheet1!Q520</f>
        <v>94</v>
      </c>
      <c r="AJ1656" s="92" t="n">
        <f aca="false">[1]Sheet1!R520</f>
        <v>62</v>
      </c>
      <c r="AK1656" s="92" t="n">
        <f aca="false">[1]Sheet1!S520</f>
        <v>88</v>
      </c>
      <c r="AL1656" s="92" t="n">
        <f aca="false">[1]Sheet1!T520</f>
        <v>65</v>
      </c>
      <c r="AM1656" s="92" t="n">
        <f aca="false">[1]Sheet1!U520</f>
        <v>85</v>
      </c>
      <c r="AN1656" s="92" t="n">
        <f aca="false">[1]Sheet1!V520</f>
        <v>64</v>
      </c>
      <c r="AO1656" s="92" t="n">
        <f aca="false">[1]Sheet1!W520</f>
        <v>78</v>
      </c>
      <c r="AP1656" s="92" t="n">
        <f aca="false">[1]Sheet1!X520</f>
        <v>48</v>
      </c>
      <c r="AQ1656" s="92" t="n">
        <f aca="false">[1]Sheet1!Y520</f>
        <v>80</v>
      </c>
      <c r="AR1656" s="92" t="n">
        <f aca="false">[1]Sheet1!Z520</f>
        <v>53</v>
      </c>
      <c r="AS1656" s="92" t="n">
        <f aca="false">[1]Sheet1!AA520</f>
        <v>82</v>
      </c>
      <c r="AT1656" s="92" t="n">
        <f aca="false">[1]Sheet1!AB520</f>
        <v>58</v>
      </c>
      <c r="AU1656" s="92" t="n">
        <f aca="false">[1]Sheet1!AC520</f>
        <v>87</v>
      </c>
      <c r="AV1656" s="92" t="n">
        <f aca="false">[1]Sheet1!AD520</f>
        <v>69</v>
      </c>
      <c r="AW1656" s="92" t="n">
        <f aca="false">[1]Sheet1!AE520</f>
        <v>86</v>
      </c>
      <c r="AX1656" s="92" t="n">
        <f aca="false">[1]Sheet1!AF520</f>
        <v>70</v>
      </c>
      <c r="AY1656" s="92" t="n">
        <f aca="false">[1]Sheet1!AG520</f>
        <v>87</v>
      </c>
      <c r="AZ1656" s="92" t="n">
        <f aca="false">[1]Sheet1!AH520</f>
        <v>70</v>
      </c>
      <c r="BA1656" s="92" t="n">
        <f aca="false">[1]Sheet1!AI520</f>
        <v>82</v>
      </c>
      <c r="BB1656" s="92" t="n">
        <f aca="false">[1]Sheet1!AJ520</f>
        <v>68</v>
      </c>
      <c r="BC1656" s="92" t="n">
        <f aca="false">[1]Sheet1!AK520</f>
        <v>86</v>
      </c>
      <c r="BD1656" s="92" t="n">
        <f aca="false">[1]Sheet1!AL520</f>
        <v>64</v>
      </c>
      <c r="BE1656" s="92" t="n">
        <f aca="false">[1]Sheet1!AM520</f>
        <v>76</v>
      </c>
      <c r="BF1656" s="92" t="n">
        <f aca="false">[1]Sheet1!AN520</f>
        <v>55</v>
      </c>
      <c r="BG1656" s="92" t="n">
        <f aca="false">[1]Sheet1!AO520</f>
        <v>70</v>
      </c>
      <c r="BH1656" s="92" t="n">
        <f aca="false">[1]Sheet1!AP520</f>
        <v>60</v>
      </c>
      <c r="BI1656" s="92" t="n">
        <f aca="false">[1]Sheet1!AQ520</f>
        <v>83</v>
      </c>
      <c r="BJ1656" s="92" t="n">
        <f aca="false">[1]Sheet1!AR520</f>
        <v>61</v>
      </c>
      <c r="BK1656" s="92" t="n">
        <f aca="false">[1]Sheet1!AS520</f>
        <v>85</v>
      </c>
      <c r="BL1656" s="92" t="n">
        <f aca="false">[1]Sheet1!AT520</f>
        <v>66</v>
      </c>
      <c r="BM1656" s="92" t="n">
        <f aca="false">[1]Sheet1!AU520</f>
        <v>68</v>
      </c>
      <c r="BN1656" s="92" t="n">
        <f aca="false">[1]Sheet1!AV520</f>
        <v>36</v>
      </c>
      <c r="BO1656" s="92" t="n">
        <f aca="false">[1]Sheet1!AW520</f>
        <v>59</v>
      </c>
      <c r="BP1656" s="92" t="n">
        <f aca="false">[1]Sheet1!AX520</f>
        <v>34</v>
      </c>
      <c r="BQ1656" s="92" t="n">
        <f aca="false">[1]Sheet1!AY520</f>
        <v>66</v>
      </c>
      <c r="BR1656" s="92" t="n">
        <f aca="false">[1]Sheet1!AZ520</f>
        <v>40</v>
      </c>
      <c r="BS1656" s="92" t="n">
        <f aca="false">[1]Sheet1!BA520</f>
        <v>62</v>
      </c>
      <c r="BT1656" s="92" t="n">
        <f aca="false">[1]Sheet1!BB520</f>
        <v>39</v>
      </c>
      <c r="BU1656" s="92" t="n">
        <f aca="false">[1]Sheet1!BC520</f>
        <v>69</v>
      </c>
      <c r="BV1656" s="92" t="n">
        <f aca="false">[1]Sheet1!BD520</f>
        <v>37</v>
      </c>
      <c r="BW1656" s="92" t="n">
        <f aca="false">[1]Sheet1!BE520</f>
        <v>67</v>
      </c>
      <c r="BX1656" s="92" t="n">
        <f aca="false">[1]Sheet1!BF520</f>
        <v>31</v>
      </c>
      <c r="BY1656" s="92" t="n">
        <f aca="false">[1]Sheet1!BG520</f>
        <v>66</v>
      </c>
      <c r="BZ1656" s="92" t="n">
        <f aca="false">[1]Sheet1!BH520</f>
        <v>30</v>
      </c>
      <c r="CA1656" s="92" t="n">
        <f aca="false">[1]Sheet1!BI520</f>
        <v>64</v>
      </c>
      <c r="CB1656" s="92" t="n">
        <f aca="false">[1]Sheet1!BJ520</f>
        <v>40</v>
      </c>
      <c r="CC1656" s="92" t="n">
        <f aca="false">[1]Sheet1!BK520</f>
        <v>71</v>
      </c>
      <c r="CD1656" s="92" t="n">
        <f aca="false">[1]Sheet1!BL520</f>
        <v>39</v>
      </c>
      <c r="CE1656" s="92" t="n">
        <f aca="false">[1]Sheet1!BM520</f>
        <v>73</v>
      </c>
      <c r="CF1656" s="92" t="n">
        <f aca="false">[1]Sheet1!BN520</f>
        <v>44</v>
      </c>
      <c r="CG1656" s="92" t="n">
        <f aca="false">[1]Sheet1!BO520</f>
        <v>72</v>
      </c>
      <c r="CH1656" s="92" t="n">
        <f aca="false">[1]Sheet1!BP520</f>
        <v>40</v>
      </c>
      <c r="CI1656" s="92" t="n">
        <f aca="false">[1]Sheet1!BQ520</f>
        <v>70</v>
      </c>
      <c r="CJ1656" s="92" t="n">
        <f aca="false">[1]Sheet1!BR520</f>
        <v>37</v>
      </c>
      <c r="CK1656" s="92" t="n">
        <f aca="false">[1]Sheet1!BS520</f>
        <v>69</v>
      </c>
      <c r="CL1656" s="92" t="n">
        <f aca="false">[1]Sheet1!BT520</f>
        <v>36</v>
      </c>
      <c r="CM1656" s="92" t="n">
        <f aca="false">[1]Sheet1!BU520</f>
        <v>65</v>
      </c>
      <c r="CN1656" s="92" t="n">
        <f aca="false">[1]Sheet1!BV520</f>
        <v>37</v>
      </c>
      <c r="CO1656" s="92" t="n">
        <f aca="false">[1]Sheet1!BW520</f>
        <v>68</v>
      </c>
      <c r="CP1656" s="92" t="n">
        <f aca="false">[1]Sheet1!BX520</f>
        <v>40</v>
      </c>
      <c r="CQ1656" s="92" t="n">
        <f aca="false">[1]Sheet1!BY520</f>
        <v>70</v>
      </c>
      <c r="CR1656" s="92" t="n">
        <f aca="false">[1]Sheet1!BZ520</f>
        <v>44</v>
      </c>
      <c r="CS1656" s="92" t="n">
        <f aca="false">[1]Sheet1!CA520</f>
        <v>69</v>
      </c>
      <c r="CT1656" s="92" t="n">
        <f aca="false">[1]Sheet1!CB520</f>
        <v>40</v>
      </c>
      <c r="CU1656" s="92" t="n">
        <f aca="false">[1]Sheet1!CC520</f>
        <v>66</v>
      </c>
      <c r="CV1656" s="92" t="n">
        <f aca="false">[1]Sheet1!CD520</f>
        <v>39</v>
      </c>
      <c r="CW1656" s="92" t="n">
        <f aca="false">[1]Sheet1!CE520</f>
        <v>67</v>
      </c>
      <c r="CX1656" s="92" t="n">
        <f aca="false">[1]Sheet1!CF520</f>
        <v>45</v>
      </c>
      <c r="CY1656" s="92" t="n">
        <f aca="false">[1]Sheet1!CG520</f>
        <v>63</v>
      </c>
      <c r="CZ1656" s="92" t="n">
        <f aca="false">[1]Sheet1!CH520</f>
        <v>38</v>
      </c>
      <c r="DA1656" s="92" t="n">
        <f aca="false">[1]Sheet1!CI520</f>
        <v>65</v>
      </c>
      <c r="DB1656" s="92" t="n">
        <f aca="false">[1]Sheet1!CJ520</f>
        <v>36</v>
      </c>
      <c r="DC1656" s="92" t="n">
        <f aca="false">[1]Sheet1!CK520</f>
        <v>59</v>
      </c>
      <c r="DD1656" s="92" t="n">
        <f aca="false">[1]Sheet1!CL520</f>
        <v>37</v>
      </c>
      <c r="DE1656" s="92" t="n">
        <f aca="false">[1]Sheet1!CM520</f>
        <v>67</v>
      </c>
      <c r="DF1656" s="92" t="n">
        <f aca="false">[1]Sheet1!CN520</f>
        <v>35</v>
      </c>
      <c r="DG1656" s="92" t="n">
        <f aca="false">[1]Sheet1!CO520</f>
        <v>72</v>
      </c>
      <c r="DH1656" s="92" t="n">
        <f aca="false">[1]Sheet1!CP520</f>
        <v>37</v>
      </c>
      <c r="DI1656" s="92" t="n">
        <f aca="false">[1]Sheet1!CQ520</f>
        <v>66</v>
      </c>
      <c r="DJ1656" s="92" t="n">
        <f aca="false">[1]Sheet1!CR520</f>
        <v>32</v>
      </c>
      <c r="DK1656" s="92" t="n">
        <f aca="false">[1]Sheet1!CS520</f>
        <v>72</v>
      </c>
      <c r="DL1656" s="92" t="n">
        <f aca="false">[1]Sheet1!CT520</f>
        <v>46</v>
      </c>
      <c r="DM1656" s="92" t="n">
        <f aca="false">[1]Sheet1!CU520</f>
        <v>70</v>
      </c>
      <c r="DN1656" s="92" t="n">
        <f aca="false">[1]Sheet1!CV520</f>
        <v>41</v>
      </c>
      <c r="DO1656" s="92" t="n">
        <f aca="false">[1]Sheet1!CW520</f>
        <v>68</v>
      </c>
      <c r="DP1656" s="92" t="n">
        <f aca="false">[1]Sheet1!CX520</f>
        <v>44</v>
      </c>
      <c r="DQ1656" s="92" t="n">
        <f aca="false">[1]Sheet1!CY520</f>
        <v>68</v>
      </c>
      <c r="DR1656" s="92" t="n">
        <f aca="false">[1]Sheet1!CZ520</f>
        <v>42</v>
      </c>
      <c r="DS1656" s="93"/>
      <c r="DT1656" s="119"/>
      <c r="DU1656" s="119"/>
      <c r="DW1656" s="120"/>
      <c r="DX1656" s="96"/>
      <c r="DY1656" s="96"/>
      <c r="DZ1656" s="119"/>
      <c r="EA1656" s="119"/>
      <c r="EB1656" s="135"/>
      <c r="EC1656" s="120"/>
      <c r="ED1656" s="96"/>
      <c r="EE1656" s="96"/>
      <c r="EF1656" s="119"/>
      <c r="EG1656" s="119"/>
      <c r="EI1656" s="120"/>
      <c r="EJ1656" s="96"/>
      <c r="EK1656" s="96"/>
      <c r="EL1656" s="119"/>
      <c r="EM1656" s="119"/>
      <c r="EN1656" s="135"/>
      <c r="EO1656" s="120"/>
      <c r="EP1656" s="96"/>
      <c r="EQ1656" s="96"/>
      <c r="ER1656" s="65"/>
    </row>
    <row r="1657" customFormat="false" ht="12.75" hidden="false" customHeight="false" outlineLevel="0" collapsed="false">
      <c r="S1657" s="77"/>
      <c r="T1657" s="85" t="n">
        <f aca="false">[1]Sheet1!B521</f>
        <v>36645</v>
      </c>
      <c r="U1657" s="92" t="n">
        <f aca="false">[1]Sheet1!C521</f>
        <v>68</v>
      </c>
      <c r="V1657" s="92" t="n">
        <f aca="false">[1]Sheet1!D521</f>
        <v>53</v>
      </c>
      <c r="W1657" s="92" t="n">
        <f aca="false">[1]Sheet1!E521</f>
        <v>76</v>
      </c>
      <c r="X1657" s="92" t="n">
        <f aca="false">[1]Sheet1!F521</f>
        <v>49</v>
      </c>
      <c r="Y1657" s="92" t="n">
        <f aca="false">[1]Sheet1!G521</f>
        <v>78</v>
      </c>
      <c r="Z1657" s="92" t="n">
        <f aca="false">[1]Sheet1!H521</f>
        <v>47</v>
      </c>
      <c r="AA1657" s="92" t="n">
        <f aca="false">[1]Sheet1!I521</f>
        <v>81</v>
      </c>
      <c r="AB1657" s="92" t="n">
        <f aca="false">[1]Sheet1!J521</f>
        <v>49</v>
      </c>
      <c r="AC1657" s="92" t="n">
        <f aca="false">[1]Sheet1!K521</f>
        <v>80</v>
      </c>
      <c r="AD1657" s="92" t="n">
        <f aca="false">[1]Sheet1!L521</f>
        <v>48</v>
      </c>
      <c r="AE1657" s="92" t="n">
        <f aca="false">[1]Sheet1!M521</f>
        <v>87</v>
      </c>
      <c r="AF1657" s="92" t="n">
        <f aca="false">[1]Sheet1!N521</f>
        <v>54</v>
      </c>
      <c r="AG1657" s="92" t="n">
        <f aca="false">[1]Sheet1!O521</f>
        <v>93</v>
      </c>
      <c r="AH1657" s="92" t="n">
        <f aca="false">[1]Sheet1!P521</f>
        <v>63</v>
      </c>
      <c r="AI1657" s="92" t="n">
        <f aca="false">[1]Sheet1!Q521</f>
        <v>92</v>
      </c>
      <c r="AJ1657" s="92" t="n">
        <f aca="false">[1]Sheet1!R521</f>
        <v>63</v>
      </c>
      <c r="AK1657" s="92" t="n">
        <f aca="false">[1]Sheet1!S521</f>
        <v>91</v>
      </c>
      <c r="AL1657" s="92" t="n">
        <f aca="false">[1]Sheet1!T521</f>
        <v>69</v>
      </c>
      <c r="AM1657" s="92" t="n">
        <f aca="false">[1]Sheet1!U521</f>
        <v>91</v>
      </c>
      <c r="AN1657" s="92" t="n">
        <f aca="false">[1]Sheet1!V521</f>
        <v>65</v>
      </c>
      <c r="AO1657" s="92" t="n">
        <f aca="false">[1]Sheet1!W521</f>
        <v>81</v>
      </c>
      <c r="AP1657" s="92" t="n">
        <f aca="false">[1]Sheet1!X521</f>
        <v>57</v>
      </c>
      <c r="AQ1657" s="92" t="n">
        <f aca="false">[1]Sheet1!Y521</f>
        <v>84</v>
      </c>
      <c r="AR1657" s="92" t="n">
        <f aca="false">[1]Sheet1!Z521</f>
        <v>59</v>
      </c>
      <c r="AS1657" s="92" t="n">
        <f aca="false">[1]Sheet1!AA521</f>
        <v>85</v>
      </c>
      <c r="AT1657" s="92" t="n">
        <f aca="false">[1]Sheet1!AB521</f>
        <v>58</v>
      </c>
      <c r="AU1657" s="92" t="n">
        <f aca="false">[1]Sheet1!AC521</f>
        <v>85</v>
      </c>
      <c r="AV1657" s="92" t="n">
        <f aca="false">[1]Sheet1!AD521</f>
        <v>65</v>
      </c>
      <c r="AW1657" s="92" t="n">
        <f aca="false">[1]Sheet1!AE521</f>
        <v>89</v>
      </c>
      <c r="AX1657" s="92" t="n">
        <f aca="false">[1]Sheet1!AF521</f>
        <v>69</v>
      </c>
      <c r="AY1657" s="92" t="n">
        <f aca="false">[1]Sheet1!AG521</f>
        <v>88</v>
      </c>
      <c r="AZ1657" s="92" t="n">
        <f aca="false">[1]Sheet1!AH521</f>
        <v>73</v>
      </c>
      <c r="BA1657" s="92" t="n">
        <f aca="false">[1]Sheet1!AI521</f>
        <v>86</v>
      </c>
      <c r="BB1657" s="92" t="n">
        <f aca="false">[1]Sheet1!AJ521</f>
        <v>66</v>
      </c>
      <c r="BC1657" s="92" t="n">
        <f aca="false">[1]Sheet1!AK521</f>
        <v>83</v>
      </c>
      <c r="BD1657" s="92" t="n">
        <f aca="false">[1]Sheet1!AL521</f>
        <v>58</v>
      </c>
      <c r="BE1657" s="92" t="n">
        <f aca="false">[1]Sheet1!AM521</f>
        <v>79</v>
      </c>
      <c r="BF1657" s="92" t="n">
        <f aca="false">[1]Sheet1!AN521</f>
        <v>52</v>
      </c>
      <c r="BG1657" s="92" t="n">
        <f aca="false">[1]Sheet1!AO521</f>
        <v>77</v>
      </c>
      <c r="BH1657" s="92" t="n">
        <f aca="false">[1]Sheet1!AP521</f>
        <v>61</v>
      </c>
      <c r="BI1657" s="92" t="n">
        <f aca="false">[1]Sheet1!AQ521</f>
        <v>82</v>
      </c>
      <c r="BJ1657" s="92" t="n">
        <f aca="false">[1]Sheet1!AR521</f>
        <v>50</v>
      </c>
      <c r="BK1657" s="92" t="n">
        <f aca="false">[1]Sheet1!AS521</f>
        <v>81</v>
      </c>
      <c r="BL1657" s="92" t="n">
        <f aca="false">[1]Sheet1!AT521</f>
        <v>56</v>
      </c>
      <c r="BM1657" s="92" t="n">
        <f aca="false">[1]Sheet1!AU521</f>
        <v>56</v>
      </c>
      <c r="BN1657" s="92" t="n">
        <f aca="false">[1]Sheet1!AV521</f>
        <v>39</v>
      </c>
      <c r="BO1657" s="92" t="n">
        <f aca="false">[1]Sheet1!AW521</f>
        <v>56</v>
      </c>
      <c r="BP1657" s="92" t="n">
        <f aca="false">[1]Sheet1!AX521</f>
        <v>33</v>
      </c>
      <c r="BQ1657" s="92" t="n">
        <f aca="false">[1]Sheet1!AY521</f>
        <v>47</v>
      </c>
      <c r="BR1657" s="92" t="n">
        <f aca="false">[1]Sheet1!AZ521</f>
        <v>39</v>
      </c>
      <c r="BS1657" s="92" t="n">
        <f aca="false">[1]Sheet1!BA521</f>
        <v>53</v>
      </c>
      <c r="BT1657" s="92" t="n">
        <f aca="false">[1]Sheet1!BB521</f>
        <v>33</v>
      </c>
      <c r="BU1657" s="92" t="n">
        <f aca="false">[1]Sheet1!BC521</f>
        <v>69</v>
      </c>
      <c r="BV1657" s="92" t="n">
        <f aca="false">[1]Sheet1!BD521</f>
        <v>42</v>
      </c>
      <c r="BW1657" s="92" t="n">
        <f aca="false">[1]Sheet1!BE521</f>
        <v>64</v>
      </c>
      <c r="BX1657" s="92" t="n">
        <f aca="false">[1]Sheet1!BF521</f>
        <v>35</v>
      </c>
      <c r="BY1657" s="92" t="n">
        <f aca="false">[1]Sheet1!BG521</f>
        <v>64</v>
      </c>
      <c r="BZ1657" s="92" t="n">
        <f aca="false">[1]Sheet1!BH521</f>
        <v>34</v>
      </c>
      <c r="CA1657" s="92" t="n">
        <f aca="false">[1]Sheet1!BI521</f>
        <v>71</v>
      </c>
      <c r="CB1657" s="92" t="n">
        <f aca="false">[1]Sheet1!BJ521</f>
        <v>43</v>
      </c>
      <c r="CC1657" s="92" t="n">
        <f aca="false">[1]Sheet1!BK521</f>
        <v>63</v>
      </c>
      <c r="CD1657" s="92" t="n">
        <f aca="false">[1]Sheet1!BL521</f>
        <v>43</v>
      </c>
      <c r="CE1657" s="92" t="n">
        <f aca="false">[1]Sheet1!BM521</f>
        <v>66</v>
      </c>
      <c r="CF1657" s="92" t="n">
        <f aca="false">[1]Sheet1!BN521</f>
        <v>47</v>
      </c>
      <c r="CG1657" s="92" t="n">
        <f aca="false">[1]Sheet1!BO521</f>
        <v>68</v>
      </c>
      <c r="CH1657" s="92" t="n">
        <f aca="false">[1]Sheet1!BP521</f>
        <v>45</v>
      </c>
      <c r="CI1657" s="92" t="n">
        <f aca="false">[1]Sheet1!BQ521</f>
        <v>56</v>
      </c>
      <c r="CJ1657" s="92" t="n">
        <f aca="false">[1]Sheet1!BR521</f>
        <v>40</v>
      </c>
      <c r="CK1657" s="92" t="n">
        <f aca="false">[1]Sheet1!BS521</f>
        <v>57</v>
      </c>
      <c r="CL1657" s="92" t="n">
        <f aca="false">[1]Sheet1!BT521</f>
        <v>40</v>
      </c>
      <c r="CM1657" s="92" t="n">
        <f aca="false">[1]Sheet1!BU521</f>
        <v>71</v>
      </c>
      <c r="CN1657" s="92" t="n">
        <f aca="false">[1]Sheet1!BV521</f>
        <v>41</v>
      </c>
      <c r="CO1657" s="92" t="n">
        <f aca="false">[1]Sheet1!BW521</f>
        <v>70</v>
      </c>
      <c r="CP1657" s="92" t="n">
        <f aca="false">[1]Sheet1!BX521</f>
        <v>46</v>
      </c>
      <c r="CQ1657" s="92" t="n">
        <f aca="false">[1]Sheet1!BY521</f>
        <v>72</v>
      </c>
      <c r="CR1657" s="92" t="n">
        <f aca="false">[1]Sheet1!BZ521</f>
        <v>46</v>
      </c>
      <c r="CS1657" s="92" t="n">
        <f aca="false">[1]Sheet1!CA521</f>
        <v>70</v>
      </c>
      <c r="CT1657" s="92" t="n">
        <f aca="false">[1]Sheet1!CB521</f>
        <v>39</v>
      </c>
      <c r="CU1657" s="92" t="n">
        <f aca="false">[1]Sheet1!CC521</f>
        <v>70</v>
      </c>
      <c r="CV1657" s="92" t="n">
        <f aca="false">[1]Sheet1!CD521</f>
        <v>39</v>
      </c>
      <c r="CW1657" s="92" t="n">
        <f aca="false">[1]Sheet1!CE521</f>
        <v>71</v>
      </c>
      <c r="CX1657" s="92" t="n">
        <f aca="false">[1]Sheet1!CF521</f>
        <v>45</v>
      </c>
      <c r="CY1657" s="92" t="n">
        <f aca="false">[1]Sheet1!CG521</f>
        <v>73</v>
      </c>
      <c r="CZ1657" s="92" t="n">
        <f aca="false">[1]Sheet1!CH521</f>
        <v>39</v>
      </c>
      <c r="DA1657" s="92" t="n">
        <f aca="false">[1]Sheet1!CI521</f>
        <v>69</v>
      </c>
      <c r="DB1657" s="92" t="n">
        <f aca="false">[1]Sheet1!CJ521</f>
        <v>42</v>
      </c>
      <c r="DC1657" s="92" t="n">
        <f aca="false">[1]Sheet1!CK521</f>
        <v>66</v>
      </c>
      <c r="DD1657" s="92" t="n">
        <f aca="false">[1]Sheet1!CL521</f>
        <v>43</v>
      </c>
      <c r="DE1657" s="92" t="n">
        <f aca="false">[1]Sheet1!CM521</f>
        <v>69</v>
      </c>
      <c r="DF1657" s="92" t="n">
        <f aca="false">[1]Sheet1!CN521</f>
        <v>39</v>
      </c>
      <c r="DG1657" s="92" t="n">
        <f aca="false">[1]Sheet1!CO521</f>
        <v>70</v>
      </c>
      <c r="DH1657" s="92" t="n">
        <f aca="false">[1]Sheet1!CP521</f>
        <v>44</v>
      </c>
      <c r="DI1657" s="92" t="n">
        <f aca="false">[1]Sheet1!CQ521</f>
        <v>67</v>
      </c>
      <c r="DJ1657" s="92" t="n">
        <f aca="false">[1]Sheet1!CR521</f>
        <v>35</v>
      </c>
      <c r="DK1657" s="92" t="n">
        <f aca="false">[1]Sheet1!CS521</f>
        <v>71</v>
      </c>
      <c r="DL1657" s="92" t="n">
        <f aca="false">[1]Sheet1!CT521</f>
        <v>45</v>
      </c>
      <c r="DM1657" s="92" t="n">
        <f aca="false">[1]Sheet1!CU521</f>
        <v>69</v>
      </c>
      <c r="DN1657" s="92" t="n">
        <f aca="false">[1]Sheet1!CV521</f>
        <v>41</v>
      </c>
      <c r="DO1657" s="92" t="n">
        <f aca="false">[1]Sheet1!CW521</f>
        <v>72</v>
      </c>
      <c r="DP1657" s="92" t="n">
        <f aca="false">[1]Sheet1!CX521</f>
        <v>45</v>
      </c>
      <c r="DQ1657" s="92" t="n">
        <f aca="false">[1]Sheet1!CY521</f>
        <v>67</v>
      </c>
      <c r="DR1657" s="92" t="n">
        <f aca="false">[1]Sheet1!CZ521</f>
        <v>42</v>
      </c>
      <c r="DS1657" s="93"/>
      <c r="DT1657" s="119"/>
      <c r="DU1657" s="119"/>
      <c r="DW1657" s="120"/>
      <c r="DX1657" s="96"/>
      <c r="DY1657" s="96"/>
      <c r="DZ1657" s="119"/>
      <c r="EA1657" s="119"/>
      <c r="EB1657" s="135"/>
      <c r="EC1657" s="120"/>
      <c r="ED1657" s="96"/>
      <c r="EE1657" s="96"/>
      <c r="EF1657" s="119"/>
      <c r="EG1657" s="119"/>
      <c r="EI1657" s="120"/>
      <c r="EJ1657" s="96"/>
      <c r="EK1657" s="96"/>
      <c r="EL1657" s="119"/>
      <c r="EM1657" s="119"/>
      <c r="EN1657" s="135"/>
      <c r="EO1657" s="120"/>
      <c r="EP1657" s="96"/>
      <c r="EQ1657" s="96"/>
      <c r="ER1657" s="65"/>
    </row>
    <row r="1658" customFormat="false" ht="12.75" hidden="false" customHeight="false" outlineLevel="0" collapsed="false">
      <c r="S1658" s="77"/>
      <c r="T1658" s="85" t="n">
        <f aca="false">[1]Sheet1!B522</f>
        <v>36646</v>
      </c>
      <c r="U1658" s="92" t="n">
        <f aca="false">[1]Sheet1!C522</f>
        <v>69</v>
      </c>
      <c r="V1658" s="92" t="n">
        <f aca="false">[1]Sheet1!D522</f>
        <v>59</v>
      </c>
      <c r="W1658" s="92" t="n">
        <f aca="false">[1]Sheet1!E522</f>
        <v>79</v>
      </c>
      <c r="X1658" s="92" t="n">
        <f aca="false">[1]Sheet1!F522</f>
        <v>57</v>
      </c>
      <c r="Y1658" s="92" t="n">
        <f aca="false">[1]Sheet1!G522</f>
        <v>81</v>
      </c>
      <c r="Z1658" s="92" t="n">
        <f aca="false">[1]Sheet1!H522</f>
        <v>57</v>
      </c>
      <c r="AA1658" s="92" t="n">
        <f aca="false">[1]Sheet1!I522</f>
        <v>82</v>
      </c>
      <c r="AB1658" s="92" t="n">
        <f aca="false">[1]Sheet1!J522</f>
        <v>55</v>
      </c>
      <c r="AC1658" s="92" t="n">
        <f aca="false">[1]Sheet1!K522</f>
        <v>69</v>
      </c>
      <c r="AD1658" s="92" t="n">
        <f aca="false">[1]Sheet1!L522</f>
        <v>50</v>
      </c>
      <c r="AE1658" s="92" t="n">
        <f aca="false">[1]Sheet1!M522</f>
        <v>82</v>
      </c>
      <c r="AF1658" s="92" t="n">
        <f aca="false">[1]Sheet1!N522</f>
        <v>50</v>
      </c>
      <c r="AG1658" s="92" t="n">
        <f aca="false">[1]Sheet1!O522</f>
        <v>90</v>
      </c>
      <c r="AH1658" s="92" t="n">
        <f aca="false">[1]Sheet1!P522</f>
        <v>56</v>
      </c>
      <c r="AI1658" s="92" t="n">
        <f aca="false">[1]Sheet1!Q522</f>
        <v>82</v>
      </c>
      <c r="AJ1658" s="92" t="n">
        <f aca="false">[1]Sheet1!R522</f>
        <v>59</v>
      </c>
      <c r="AK1658" s="92" t="n">
        <f aca="false">[1]Sheet1!S522</f>
        <v>95</v>
      </c>
      <c r="AL1658" s="92" t="n">
        <f aca="false">[1]Sheet1!T522</f>
        <v>65</v>
      </c>
      <c r="AM1658" s="92" t="n">
        <f aca="false">[1]Sheet1!U522</f>
        <v>94</v>
      </c>
      <c r="AN1658" s="92" t="n">
        <f aca="false">[1]Sheet1!V522</f>
        <v>62</v>
      </c>
      <c r="AO1658" s="92" t="n">
        <f aca="false">[1]Sheet1!W522</f>
        <v>77</v>
      </c>
      <c r="AP1658" s="92" t="n">
        <f aca="false">[1]Sheet1!X522</f>
        <v>62</v>
      </c>
      <c r="AQ1658" s="92" t="n">
        <f aca="false">[1]Sheet1!Y522</f>
        <v>79</v>
      </c>
      <c r="AR1658" s="92" t="n">
        <f aca="false">[1]Sheet1!Z522</f>
        <v>62</v>
      </c>
      <c r="AS1658" s="92" t="n">
        <f aca="false">[1]Sheet1!AA522</f>
        <v>86</v>
      </c>
      <c r="AT1658" s="92" t="n">
        <f aca="false">[1]Sheet1!AB522</f>
        <v>62</v>
      </c>
      <c r="AU1658" s="92" t="n">
        <f aca="false">[1]Sheet1!AC522</f>
        <v>87</v>
      </c>
      <c r="AV1658" s="92" t="n">
        <f aca="false">[1]Sheet1!AD522</f>
        <v>72</v>
      </c>
      <c r="AW1658" s="92" t="n">
        <f aca="false">[1]Sheet1!AE522</f>
        <v>86</v>
      </c>
      <c r="AX1658" s="92" t="n">
        <f aca="false">[1]Sheet1!AF522</f>
        <v>72</v>
      </c>
      <c r="AY1658" s="92" t="n">
        <f aca="false">[1]Sheet1!AG522</f>
        <v>91</v>
      </c>
      <c r="AZ1658" s="92" t="n">
        <f aca="false">[1]Sheet1!AH522</f>
        <v>76</v>
      </c>
      <c r="BA1658" s="92" t="n">
        <f aca="false">[1]Sheet1!AI522</f>
        <v>86</v>
      </c>
      <c r="BB1658" s="92" t="n">
        <f aca="false">[1]Sheet1!AJ522</f>
        <v>75</v>
      </c>
      <c r="BC1658" s="92" t="n">
        <f aca="false">[1]Sheet1!AK522</f>
        <v>81</v>
      </c>
      <c r="BD1658" s="92" t="n">
        <f aca="false">[1]Sheet1!AL522</f>
        <v>65</v>
      </c>
      <c r="BE1658" s="92" t="n">
        <f aca="false">[1]Sheet1!AM522</f>
        <v>82</v>
      </c>
      <c r="BF1658" s="92" t="n">
        <f aca="false">[1]Sheet1!AN522</f>
        <v>62</v>
      </c>
      <c r="BG1658" s="92" t="n">
        <f aca="false">[1]Sheet1!AO522</f>
        <v>68</v>
      </c>
      <c r="BH1658" s="92" t="n">
        <f aca="false">[1]Sheet1!AP522</f>
        <v>55</v>
      </c>
      <c r="BI1658" s="92" t="n">
        <f aca="false">[1]Sheet1!AQ522</f>
        <v>84</v>
      </c>
      <c r="BJ1658" s="92" t="n">
        <f aca="false">[1]Sheet1!AR522</f>
        <v>54</v>
      </c>
      <c r="BK1658" s="92" t="n">
        <f aca="false">[1]Sheet1!AS522</f>
        <v>84</v>
      </c>
      <c r="BL1658" s="92" t="n">
        <f aca="false">[1]Sheet1!AT522</f>
        <v>60</v>
      </c>
      <c r="BM1658" s="92" t="n">
        <f aca="false">[1]Sheet1!AU522</f>
        <v>68</v>
      </c>
      <c r="BN1658" s="92" t="n">
        <f aca="false">[1]Sheet1!AV522</f>
        <v>34</v>
      </c>
      <c r="BO1658" s="92" t="n">
        <f aca="false">[1]Sheet1!AW522</f>
        <v>66</v>
      </c>
      <c r="BP1658" s="92" t="n">
        <f aca="false">[1]Sheet1!AX522</f>
        <v>28</v>
      </c>
      <c r="BQ1658" s="92" t="n">
        <f aca="false">[1]Sheet1!AY522</f>
        <v>59</v>
      </c>
      <c r="BR1658" s="92" t="n">
        <f aca="false">[1]Sheet1!AZ522</f>
        <v>37</v>
      </c>
      <c r="BS1658" s="92" t="n">
        <f aca="false">[1]Sheet1!BA522</f>
        <v>64</v>
      </c>
      <c r="BT1658" s="92" t="n">
        <f aca="false">[1]Sheet1!BB522</f>
        <v>29</v>
      </c>
      <c r="BU1658" s="92" t="n">
        <f aca="false">[1]Sheet1!BC522</f>
        <v>67</v>
      </c>
      <c r="BV1658" s="92" t="n">
        <f aca="false">[1]Sheet1!BD522</f>
        <v>40</v>
      </c>
      <c r="BW1658" s="92" t="n">
        <f aca="false">[1]Sheet1!BE522</f>
        <v>69</v>
      </c>
      <c r="BX1658" s="92" t="n">
        <f aca="false">[1]Sheet1!BF522</f>
        <v>32</v>
      </c>
      <c r="BY1658" s="92" t="n">
        <f aca="false">[1]Sheet1!BG522</f>
        <v>68</v>
      </c>
      <c r="BZ1658" s="92" t="n">
        <f aca="false">[1]Sheet1!BH522</f>
        <v>32</v>
      </c>
      <c r="CA1658" s="92" t="n">
        <f aca="false">[1]Sheet1!BI522</f>
        <v>64</v>
      </c>
      <c r="CB1658" s="92" t="n">
        <f aca="false">[1]Sheet1!BJ522</f>
        <v>41</v>
      </c>
      <c r="CC1658" s="92" t="n">
        <f aca="false">[1]Sheet1!BK522</f>
        <v>71</v>
      </c>
      <c r="CD1658" s="92" t="n">
        <f aca="false">[1]Sheet1!BL522</f>
        <v>38</v>
      </c>
      <c r="CE1658" s="92" t="n">
        <f aca="false">[1]Sheet1!BM522</f>
        <v>75</v>
      </c>
      <c r="CF1658" s="92" t="n">
        <f aca="false">[1]Sheet1!BN522</f>
        <v>44</v>
      </c>
      <c r="CG1658" s="92" t="n">
        <f aca="false">[1]Sheet1!BO522</f>
        <v>77</v>
      </c>
      <c r="CH1658" s="92" t="n">
        <f aca="false">[1]Sheet1!BP522</f>
        <v>42</v>
      </c>
      <c r="CI1658" s="92" t="n">
        <f aca="false">[1]Sheet1!BQ522</f>
        <v>71</v>
      </c>
      <c r="CJ1658" s="92" t="n">
        <f aca="false">[1]Sheet1!BR522</f>
        <v>37</v>
      </c>
      <c r="CK1658" s="92" t="n">
        <f aca="false">[1]Sheet1!BS522</f>
        <v>71</v>
      </c>
      <c r="CL1658" s="92" t="n">
        <f aca="false">[1]Sheet1!BT522</f>
        <v>35</v>
      </c>
      <c r="CM1658" s="92" t="n">
        <f aca="false">[1]Sheet1!BU522</f>
        <v>73</v>
      </c>
      <c r="CN1658" s="92" t="n">
        <f aca="false">[1]Sheet1!BV522</f>
        <v>43</v>
      </c>
      <c r="CO1658" s="92" t="n">
        <f aca="false">[1]Sheet1!BW522</f>
        <v>75</v>
      </c>
      <c r="CP1658" s="92" t="n">
        <f aca="false">[1]Sheet1!BX522</f>
        <v>45</v>
      </c>
      <c r="CQ1658" s="92" t="n">
        <f aca="false">[1]Sheet1!BY522</f>
        <v>76</v>
      </c>
      <c r="CR1658" s="92" t="n">
        <f aca="false">[1]Sheet1!BZ522</f>
        <v>41</v>
      </c>
      <c r="CS1658" s="92" t="n">
        <f aca="false">[1]Sheet1!CA522</f>
        <v>74</v>
      </c>
      <c r="CT1658" s="92" t="n">
        <f aca="false">[1]Sheet1!CB522</f>
        <v>43</v>
      </c>
      <c r="CU1658" s="92" t="n">
        <f aca="false">[1]Sheet1!CC522</f>
        <v>72</v>
      </c>
      <c r="CV1658" s="92" t="n">
        <f aca="false">[1]Sheet1!CD522</f>
        <v>43</v>
      </c>
      <c r="CW1658" s="92" t="n">
        <f aca="false">[1]Sheet1!CE522</f>
        <v>72</v>
      </c>
      <c r="CX1658" s="92" t="n">
        <f aca="false">[1]Sheet1!CF522</f>
        <v>43</v>
      </c>
      <c r="CY1658" s="92" t="n">
        <f aca="false">[1]Sheet1!CG522</f>
        <v>71</v>
      </c>
      <c r="CZ1658" s="92" t="n">
        <f aca="false">[1]Sheet1!CH522</f>
        <v>38</v>
      </c>
      <c r="DA1658" s="92" t="n">
        <f aca="false">[1]Sheet1!CI522</f>
        <v>66</v>
      </c>
      <c r="DB1658" s="92" t="n">
        <f aca="false">[1]Sheet1!CJ522</f>
        <v>39</v>
      </c>
      <c r="DC1658" s="92" t="n">
        <f aca="false">[1]Sheet1!CK522</f>
        <v>61</v>
      </c>
      <c r="DD1658" s="92" t="n">
        <f aca="false">[1]Sheet1!CL522</f>
        <v>40</v>
      </c>
      <c r="DE1658" s="92" t="n">
        <f aca="false">[1]Sheet1!CM522</f>
        <v>66</v>
      </c>
      <c r="DF1658" s="92" t="n">
        <f aca="false">[1]Sheet1!CN522</f>
        <v>36</v>
      </c>
      <c r="DG1658" s="92" t="n">
        <f aca="false">[1]Sheet1!CO522</f>
        <v>73</v>
      </c>
      <c r="DH1658" s="92" t="n">
        <f aca="false">[1]Sheet1!CP522</f>
        <v>40</v>
      </c>
      <c r="DI1658" s="92" t="n">
        <f aca="false">[1]Sheet1!CQ522</f>
        <v>66</v>
      </c>
      <c r="DJ1658" s="92" t="n">
        <f aca="false">[1]Sheet1!CR522</f>
        <v>31</v>
      </c>
      <c r="DK1658" s="92" t="n">
        <f aca="false">[1]Sheet1!CS522</f>
        <v>77</v>
      </c>
      <c r="DL1658" s="92" t="n">
        <f aca="false">[1]Sheet1!CT522</f>
        <v>46</v>
      </c>
      <c r="DM1658" s="92" t="n">
        <f aca="false">[1]Sheet1!CU522</f>
        <v>73</v>
      </c>
      <c r="DN1658" s="92" t="n">
        <f aca="false">[1]Sheet1!CV522</f>
        <v>45</v>
      </c>
      <c r="DO1658" s="92" t="n">
        <f aca="false">[1]Sheet1!CW522</f>
        <v>74</v>
      </c>
      <c r="DP1658" s="92" t="n">
        <f aca="false">[1]Sheet1!CX522</f>
        <v>47</v>
      </c>
      <c r="DQ1658" s="92" t="n">
        <f aca="false">[1]Sheet1!CY522</f>
        <v>72</v>
      </c>
      <c r="DR1658" s="92" t="n">
        <f aca="false">[1]Sheet1!CZ522</f>
        <v>40</v>
      </c>
      <c r="DS1658" s="93"/>
      <c r="DT1658" s="119"/>
      <c r="DU1658" s="119"/>
      <c r="DW1658" s="120"/>
      <c r="DX1658" s="96"/>
      <c r="DY1658" s="96"/>
      <c r="DZ1658" s="119"/>
      <c r="EA1658" s="119"/>
      <c r="EB1658" s="135"/>
      <c r="EC1658" s="120"/>
      <c r="ED1658" s="96"/>
      <c r="EE1658" s="96"/>
      <c r="EF1658" s="119"/>
      <c r="EG1658" s="119"/>
      <c r="EI1658" s="120"/>
      <c r="EJ1658" s="96"/>
      <c r="EK1658" s="96"/>
      <c r="EL1658" s="119"/>
      <c r="EM1658" s="119"/>
      <c r="EN1658" s="135"/>
      <c r="EO1658" s="120"/>
      <c r="EP1658" s="96"/>
      <c r="EQ1658" s="96"/>
      <c r="ER1658" s="65"/>
    </row>
    <row r="1659" customFormat="false" ht="12.75" hidden="false" customHeight="false" outlineLevel="0" collapsed="false">
      <c r="S1659" s="77"/>
      <c r="T1659" s="85" t="n">
        <f aca="false">[1]Sheet1!B523</f>
        <v>36647</v>
      </c>
      <c r="U1659" s="92" t="n">
        <f aca="false">[1]Sheet1!C523</f>
        <v>64</v>
      </c>
      <c r="V1659" s="92" t="n">
        <f aca="false">[1]Sheet1!D523</f>
        <v>53</v>
      </c>
      <c r="W1659" s="92" t="n">
        <f aca="false">[1]Sheet1!E523</f>
        <v>69</v>
      </c>
      <c r="X1659" s="92" t="n">
        <f aca="false">[1]Sheet1!F523</f>
        <v>58</v>
      </c>
      <c r="Y1659" s="92" t="n">
        <f aca="false">[1]Sheet1!G523</f>
        <v>73</v>
      </c>
      <c r="Z1659" s="92" t="n">
        <f aca="false">[1]Sheet1!H523</f>
        <v>58</v>
      </c>
      <c r="AA1659" s="92" t="n">
        <f aca="false">[1]Sheet1!I523</f>
        <v>82</v>
      </c>
      <c r="AB1659" s="92" t="n">
        <f aca="false">[1]Sheet1!J523</f>
        <v>61</v>
      </c>
      <c r="AC1659" s="92" t="n">
        <f aca="false">[1]Sheet1!K523</f>
        <v>64</v>
      </c>
      <c r="AD1659" s="92" t="n">
        <f aca="false">[1]Sheet1!L523</f>
        <v>44</v>
      </c>
      <c r="AE1659" s="92" t="n">
        <f aca="false">[1]Sheet1!M523</f>
        <v>70</v>
      </c>
      <c r="AF1659" s="92" t="n">
        <f aca="false">[1]Sheet1!N523</f>
        <v>47</v>
      </c>
      <c r="AG1659" s="92" t="n">
        <f aca="false">[1]Sheet1!O523</f>
        <v>75</v>
      </c>
      <c r="AH1659" s="92" t="n">
        <f aca="false">[1]Sheet1!P523</f>
        <v>50</v>
      </c>
      <c r="AI1659" s="92" t="n">
        <f aca="false">[1]Sheet1!Q523</f>
        <v>75</v>
      </c>
      <c r="AJ1659" s="92" t="n">
        <f aca="false">[1]Sheet1!R523</f>
        <v>51</v>
      </c>
      <c r="AK1659" s="92" t="n">
        <f aca="false">[1]Sheet1!S523</f>
        <v>82</v>
      </c>
      <c r="AL1659" s="92" t="n">
        <f aca="false">[1]Sheet1!T523</f>
        <v>59</v>
      </c>
      <c r="AM1659" s="92" t="n">
        <f aca="false">[1]Sheet1!U523</f>
        <v>79</v>
      </c>
      <c r="AN1659" s="92" t="n">
        <f aca="false">[1]Sheet1!V523</f>
        <v>57</v>
      </c>
      <c r="AO1659" s="92" t="n">
        <f aca="false">[1]Sheet1!W523</f>
        <v>71</v>
      </c>
      <c r="AP1659" s="92" t="n">
        <f aca="false">[1]Sheet1!X523</f>
        <v>52</v>
      </c>
      <c r="AQ1659" s="92" t="n">
        <f aca="false">[1]Sheet1!Y523</f>
        <v>76</v>
      </c>
      <c r="AR1659" s="92" t="n">
        <f aca="false">[1]Sheet1!Z523</f>
        <v>62</v>
      </c>
      <c r="AS1659" s="92" t="n">
        <f aca="false">[1]Sheet1!AA523</f>
        <v>79</v>
      </c>
      <c r="AT1659" s="92" t="n">
        <f aca="false">[1]Sheet1!AB523</f>
        <v>61</v>
      </c>
      <c r="AU1659" s="92" t="n">
        <f aca="false">[1]Sheet1!AC523</f>
        <v>75</v>
      </c>
      <c r="AV1659" s="92" t="n">
        <f aca="false">[1]Sheet1!AD523</f>
        <v>61</v>
      </c>
      <c r="AW1659" s="92" t="n">
        <f aca="false">[1]Sheet1!AE523</f>
        <v>74</v>
      </c>
      <c r="AX1659" s="92" t="n">
        <f aca="false">[1]Sheet1!AF523</f>
        <v>61</v>
      </c>
      <c r="AY1659" s="92" t="n">
        <f aca="false">[1]Sheet1!AG523</f>
        <v>88</v>
      </c>
      <c r="AZ1659" s="92" t="n">
        <f aca="false">[1]Sheet1!AH523</f>
        <v>75</v>
      </c>
      <c r="BA1659" s="92" t="n">
        <f aca="false">[1]Sheet1!AI523</f>
        <v>83</v>
      </c>
      <c r="BB1659" s="92" t="n">
        <f aca="false">[1]Sheet1!AJ523</f>
        <v>73</v>
      </c>
      <c r="BC1659" s="92" t="n">
        <f aca="false">[1]Sheet1!AK523</f>
        <v>84</v>
      </c>
      <c r="BD1659" s="92" t="n">
        <f aca="false">[1]Sheet1!AL523</f>
        <v>62</v>
      </c>
      <c r="BE1659" s="92" t="n">
        <f aca="false">[1]Sheet1!AM523</f>
        <v>80</v>
      </c>
      <c r="BF1659" s="92" t="n">
        <f aca="false">[1]Sheet1!AN523</f>
        <v>64</v>
      </c>
      <c r="BG1659" s="92" t="n">
        <f aca="false">[1]Sheet1!AO523</f>
        <v>60</v>
      </c>
      <c r="BH1659" s="92" t="n">
        <f aca="false">[1]Sheet1!AP523</f>
        <v>53</v>
      </c>
      <c r="BI1659" s="92" t="n">
        <f aca="false">[1]Sheet1!AQ523</f>
        <v>82</v>
      </c>
      <c r="BJ1659" s="92" t="n">
        <f aca="false">[1]Sheet1!AR523</f>
        <v>58</v>
      </c>
      <c r="BK1659" s="92" t="n">
        <f aca="false">[1]Sheet1!AS523</f>
        <v>83</v>
      </c>
      <c r="BL1659" s="92" t="n">
        <f aca="false">[1]Sheet1!AT523</f>
        <v>63</v>
      </c>
      <c r="BM1659" s="92" t="n">
        <f aca="false">[1]Sheet1!AU523</f>
        <v>73</v>
      </c>
      <c r="BN1659" s="92" t="n">
        <f aca="false">[1]Sheet1!AV523</f>
        <v>43</v>
      </c>
      <c r="BO1659" s="92" t="n">
        <f aca="false">[1]Sheet1!AW523</f>
        <v>69</v>
      </c>
      <c r="BP1659" s="92" t="n">
        <f aca="false">[1]Sheet1!AX523</f>
        <v>44</v>
      </c>
      <c r="BQ1659" s="92" t="n">
        <f aca="false">[1]Sheet1!AY523</f>
        <v>66</v>
      </c>
      <c r="BR1659" s="92" t="n">
        <f aca="false">[1]Sheet1!AZ523</f>
        <v>45</v>
      </c>
      <c r="BS1659" s="92" t="n">
        <f aca="false">[1]Sheet1!BA523</f>
        <v>57</v>
      </c>
      <c r="BT1659" s="92" t="n">
        <f aca="false">[1]Sheet1!BB523</f>
        <v>42</v>
      </c>
      <c r="BU1659" s="92" t="n">
        <f aca="false">[1]Sheet1!BC523</f>
        <v>65</v>
      </c>
      <c r="BV1659" s="92" t="n">
        <f aca="false">[1]Sheet1!BD523</f>
        <v>47</v>
      </c>
      <c r="BW1659" s="92" t="n">
        <f aca="false">[1]Sheet1!BE523</f>
        <v>61</v>
      </c>
      <c r="BX1659" s="92" t="n">
        <f aca="false">[1]Sheet1!BF523</f>
        <v>43</v>
      </c>
      <c r="BY1659" s="92" t="n">
        <f aca="false">[1]Sheet1!BG523</f>
        <v>62</v>
      </c>
      <c r="BZ1659" s="92" t="n">
        <f aca="false">[1]Sheet1!BH523</f>
        <v>40</v>
      </c>
      <c r="CA1659" s="92" t="n">
        <f aca="false">[1]Sheet1!BI523</f>
        <v>61</v>
      </c>
      <c r="CB1659" s="92" t="n">
        <f aca="false">[1]Sheet1!BJ523</f>
        <v>48</v>
      </c>
      <c r="CC1659" s="92" t="n">
        <f aca="false">[1]Sheet1!BK523</f>
        <v>71</v>
      </c>
      <c r="CD1659" s="92" t="n">
        <f aca="false">[1]Sheet1!BL523</f>
        <v>53</v>
      </c>
      <c r="CE1659" s="92" t="n">
        <f aca="false">[1]Sheet1!BM523</f>
        <v>64</v>
      </c>
      <c r="CF1659" s="92" t="n">
        <f aca="false">[1]Sheet1!BN523</f>
        <v>50</v>
      </c>
      <c r="CG1659" s="92" t="n">
        <f aca="false">[1]Sheet1!BO523</f>
        <v>67</v>
      </c>
      <c r="CH1659" s="92" t="n">
        <f aca="false">[1]Sheet1!BP523</f>
        <v>51</v>
      </c>
      <c r="CI1659" s="92" t="n">
        <f aca="false">[1]Sheet1!BQ523</f>
        <v>67</v>
      </c>
      <c r="CJ1659" s="92" t="n">
        <f aca="false">[1]Sheet1!BR523</f>
        <v>46</v>
      </c>
      <c r="CK1659" s="92" t="n">
        <f aca="false">[1]Sheet1!BS523</f>
        <v>59</v>
      </c>
      <c r="CL1659" s="92" t="n">
        <f aca="false">[1]Sheet1!BT523</f>
        <v>41</v>
      </c>
      <c r="CM1659" s="92" t="n">
        <f aca="false">[1]Sheet1!BU523</f>
        <v>67</v>
      </c>
      <c r="CN1659" s="92" t="n">
        <f aca="false">[1]Sheet1!BV523</f>
        <v>48</v>
      </c>
      <c r="CO1659" s="92" t="n">
        <f aca="false">[1]Sheet1!BW523</f>
        <v>67</v>
      </c>
      <c r="CP1659" s="92" t="n">
        <f aca="false">[1]Sheet1!BX523</f>
        <v>51</v>
      </c>
      <c r="CQ1659" s="92" t="n">
        <f aca="false">[1]Sheet1!BY523</f>
        <v>79</v>
      </c>
      <c r="CR1659" s="92" t="n">
        <f aca="false">[1]Sheet1!BZ523</f>
        <v>48</v>
      </c>
      <c r="CS1659" s="92" t="n">
        <f aca="false">[1]Sheet1!CA523</f>
        <v>74</v>
      </c>
      <c r="CT1659" s="92" t="n">
        <f aca="false">[1]Sheet1!CB523</f>
        <v>48</v>
      </c>
      <c r="CU1659" s="92" t="n">
        <f aca="false">[1]Sheet1!CC523</f>
        <v>70</v>
      </c>
      <c r="CV1659" s="92" t="n">
        <f aca="false">[1]Sheet1!CD523</f>
        <v>52</v>
      </c>
      <c r="CW1659" s="92" t="n">
        <f aca="false">[1]Sheet1!CE523</f>
        <v>74</v>
      </c>
      <c r="CX1659" s="92" t="n">
        <f aca="false">[1]Sheet1!CF523</f>
        <v>48</v>
      </c>
      <c r="CY1659" s="92" t="n">
        <f aca="false">[1]Sheet1!CG523</f>
        <v>64</v>
      </c>
      <c r="CZ1659" s="92" t="n">
        <f aca="false">[1]Sheet1!CH523</f>
        <v>45</v>
      </c>
      <c r="DA1659" s="92" t="n">
        <f aca="false">[1]Sheet1!CI523</f>
        <v>71</v>
      </c>
      <c r="DB1659" s="92" t="n">
        <f aca="false">[1]Sheet1!CJ523</f>
        <v>46</v>
      </c>
      <c r="DC1659" s="92" t="n">
        <f aca="false">[1]Sheet1!CK523</f>
        <v>70</v>
      </c>
      <c r="DD1659" s="92" t="n">
        <f aca="false">[1]Sheet1!CL523</f>
        <v>46</v>
      </c>
      <c r="DE1659" s="92" t="n">
        <f aca="false">[1]Sheet1!CM523</f>
        <v>71</v>
      </c>
      <c r="DF1659" s="92" t="n">
        <f aca="false">[1]Sheet1!CN523</f>
        <v>49</v>
      </c>
      <c r="DG1659" s="92" t="n">
        <f aca="false">[1]Sheet1!CO523</f>
        <v>81</v>
      </c>
      <c r="DH1659" s="92" t="n">
        <f aca="false">[1]Sheet1!CP523</f>
        <v>41</v>
      </c>
      <c r="DI1659" s="92" t="n">
        <f aca="false">[1]Sheet1!CQ523</f>
        <v>78</v>
      </c>
      <c r="DJ1659" s="92" t="n">
        <f aca="false">[1]Sheet1!CR523</f>
        <v>31</v>
      </c>
      <c r="DK1659" s="92" t="n">
        <f aca="false">[1]Sheet1!CS523</f>
        <v>79</v>
      </c>
      <c r="DL1659" s="92" t="n">
        <f aca="false">[1]Sheet1!CT523</f>
        <v>50</v>
      </c>
      <c r="DM1659" s="92" t="n">
        <f aca="false">[1]Sheet1!CU523</f>
        <v>77</v>
      </c>
      <c r="DN1659" s="92" t="n">
        <f aca="false">[1]Sheet1!CV523</f>
        <v>49</v>
      </c>
      <c r="DO1659" s="92" t="n">
        <f aca="false">[1]Sheet1!CW523</f>
        <v>79</v>
      </c>
      <c r="DP1659" s="92" t="n">
        <f aca="false">[1]Sheet1!CX523</f>
        <v>53</v>
      </c>
      <c r="DQ1659" s="92" t="n">
        <f aca="false">[1]Sheet1!CY523</f>
        <v>65</v>
      </c>
      <c r="DR1659" s="92" t="n">
        <f aca="false">[1]Sheet1!CZ523</f>
        <v>49</v>
      </c>
      <c r="DS1659" s="93"/>
      <c r="DT1659" s="119"/>
      <c r="DU1659" s="119"/>
      <c r="DW1659" s="120"/>
      <c r="DX1659" s="96"/>
      <c r="DY1659" s="96"/>
      <c r="DZ1659" s="119"/>
      <c r="EA1659" s="119"/>
      <c r="EB1659" s="135"/>
      <c r="EC1659" s="120"/>
      <c r="ED1659" s="96"/>
      <c r="EE1659" s="96"/>
      <c r="EF1659" s="119"/>
      <c r="EG1659" s="119"/>
      <c r="EI1659" s="120"/>
      <c r="EJ1659" s="96"/>
      <c r="EK1659" s="96"/>
      <c r="EL1659" s="119"/>
      <c r="EM1659" s="119"/>
      <c r="EN1659" s="135"/>
      <c r="EO1659" s="120"/>
      <c r="EP1659" s="96"/>
      <c r="EQ1659" s="96"/>
      <c r="ER1659" s="65"/>
    </row>
    <row r="1660" customFormat="false" ht="12.75" hidden="false" customHeight="false" outlineLevel="0" collapsed="false">
      <c r="S1660" s="77"/>
      <c r="T1660" s="85" t="n">
        <f aca="false">[1]Sheet1!B524</f>
        <v>36648</v>
      </c>
      <c r="U1660" s="92" t="n">
        <f aca="false">[1]Sheet1!C524</f>
        <v>64</v>
      </c>
      <c r="V1660" s="92" t="n">
        <f aca="false">[1]Sheet1!D524</f>
        <v>51</v>
      </c>
      <c r="W1660" s="92" t="n">
        <f aca="false">[1]Sheet1!E524</f>
        <v>74</v>
      </c>
      <c r="X1660" s="92" t="n">
        <f aca="false">[1]Sheet1!F524</f>
        <v>56</v>
      </c>
      <c r="Y1660" s="92" t="n">
        <f aca="false">[1]Sheet1!G524</f>
        <v>68</v>
      </c>
      <c r="Z1660" s="92" t="n">
        <f aca="false">[1]Sheet1!H524</f>
        <v>56</v>
      </c>
      <c r="AA1660" s="92" t="n">
        <f aca="false">[1]Sheet1!I524</f>
        <v>76</v>
      </c>
      <c r="AB1660" s="92" t="n">
        <f aca="false">[1]Sheet1!J524</f>
        <v>58</v>
      </c>
      <c r="AC1660" s="92" t="n">
        <f aca="false">[1]Sheet1!K524</f>
        <v>67</v>
      </c>
      <c r="AD1660" s="92" t="n">
        <f aca="false">[1]Sheet1!L524</f>
        <v>43</v>
      </c>
      <c r="AE1660" s="92" t="n">
        <f aca="false">[1]Sheet1!M524</f>
        <v>71</v>
      </c>
      <c r="AF1660" s="92" t="n">
        <f aca="false">[1]Sheet1!N524</f>
        <v>51</v>
      </c>
      <c r="AG1660" s="92" t="n">
        <f aca="false">[1]Sheet1!O524</f>
        <v>78</v>
      </c>
      <c r="AH1660" s="92" t="n">
        <f aca="false">[1]Sheet1!P524</f>
        <v>48</v>
      </c>
      <c r="AI1660" s="92" t="n">
        <f aca="false">[1]Sheet1!Q524</f>
        <v>87</v>
      </c>
      <c r="AJ1660" s="92" t="n">
        <f aca="false">[1]Sheet1!R524</f>
        <v>51</v>
      </c>
      <c r="AK1660" s="92" t="n">
        <f aca="false">[1]Sheet1!S524</f>
        <v>79</v>
      </c>
      <c r="AL1660" s="92" t="n">
        <f aca="false">[1]Sheet1!T524</f>
        <v>53</v>
      </c>
      <c r="AM1660" s="92" t="n">
        <f aca="false">[1]Sheet1!U524</f>
        <v>74</v>
      </c>
      <c r="AN1660" s="92" t="n">
        <f aca="false">[1]Sheet1!V524</f>
        <v>50</v>
      </c>
      <c r="AO1660" s="92" t="n">
        <f aca="false">[1]Sheet1!W524</f>
        <v>65</v>
      </c>
      <c r="AP1660" s="92" t="n">
        <f aca="false">[1]Sheet1!X524</f>
        <v>50</v>
      </c>
      <c r="AQ1660" s="92" t="n">
        <f aca="false">[1]Sheet1!Y524</f>
        <v>76</v>
      </c>
      <c r="AR1660" s="92" t="n">
        <f aca="false">[1]Sheet1!Z524</f>
        <v>56</v>
      </c>
      <c r="AS1660" s="92" t="n">
        <f aca="false">[1]Sheet1!AA524</f>
        <v>75</v>
      </c>
      <c r="AT1660" s="92" t="n">
        <f aca="false">[1]Sheet1!AB524</f>
        <v>58</v>
      </c>
      <c r="AU1660" s="92" t="n">
        <f aca="false">[1]Sheet1!AC524</f>
        <v>78</v>
      </c>
      <c r="AV1660" s="92" t="n">
        <f aca="false">[1]Sheet1!AD524</f>
        <v>60</v>
      </c>
      <c r="AW1660" s="92" t="n">
        <f aca="false">[1]Sheet1!AE524</f>
        <v>75</v>
      </c>
      <c r="AX1660" s="92" t="n">
        <f aca="false">[1]Sheet1!AF524</f>
        <v>61</v>
      </c>
      <c r="AY1660" s="92" t="n">
        <f aca="false">[1]Sheet1!AG524</f>
        <v>88</v>
      </c>
      <c r="AZ1660" s="92" t="n">
        <f aca="false">[1]Sheet1!AH524</f>
        <v>66</v>
      </c>
      <c r="BA1660" s="92" t="n">
        <f aca="false">[1]Sheet1!AI524</f>
        <v>77</v>
      </c>
      <c r="BB1660" s="92" t="n">
        <f aca="false">[1]Sheet1!AJ524</f>
        <v>65</v>
      </c>
      <c r="BC1660" s="92" t="n">
        <f aca="false">[1]Sheet1!AK524</f>
        <v>73</v>
      </c>
      <c r="BD1660" s="92" t="n">
        <f aca="false">[1]Sheet1!AL524</f>
        <v>61</v>
      </c>
      <c r="BE1660" s="92" t="n">
        <f aca="false">[1]Sheet1!AM524</f>
        <v>73</v>
      </c>
      <c r="BF1660" s="92" t="n">
        <f aca="false">[1]Sheet1!AN524</f>
        <v>62</v>
      </c>
      <c r="BG1660" s="92" t="n">
        <f aca="false">[1]Sheet1!AO524</f>
        <v>61</v>
      </c>
      <c r="BH1660" s="92" t="n">
        <f aca="false">[1]Sheet1!AP524</f>
        <v>56</v>
      </c>
      <c r="BI1660" s="92" t="n">
        <f aca="false">[1]Sheet1!AQ524</f>
        <v>82</v>
      </c>
      <c r="BJ1660" s="92" t="n">
        <f aca="false">[1]Sheet1!AR524</f>
        <v>61</v>
      </c>
      <c r="BK1660" s="92" t="n">
        <f aca="false">[1]Sheet1!AS524</f>
        <v>85</v>
      </c>
      <c r="BL1660" s="92" t="n">
        <f aca="false">[1]Sheet1!AT524</f>
        <v>66</v>
      </c>
      <c r="BM1660" s="92" t="n">
        <f aca="false">[1]Sheet1!AU524</f>
        <v>72</v>
      </c>
      <c r="BN1660" s="92" t="n">
        <f aca="false">[1]Sheet1!AV524</f>
        <v>39</v>
      </c>
      <c r="BO1660" s="92" t="n">
        <f aca="false">[1]Sheet1!AW524</f>
        <v>66</v>
      </c>
      <c r="BP1660" s="92" t="n">
        <f aca="false">[1]Sheet1!AX524</f>
        <v>35</v>
      </c>
      <c r="BQ1660" s="92" t="n">
        <f aca="false">[1]Sheet1!AY524</f>
        <v>59</v>
      </c>
      <c r="BR1660" s="92" t="n">
        <f aca="false">[1]Sheet1!AZ524</f>
        <v>42</v>
      </c>
      <c r="BS1660" s="92" t="n">
        <f aca="false">[1]Sheet1!BA524</f>
        <v>60</v>
      </c>
      <c r="BT1660" s="92" t="n">
        <f aca="false">[1]Sheet1!BB524</f>
        <v>35</v>
      </c>
      <c r="BU1660" s="92" t="n">
        <f aca="false">[1]Sheet1!BC524</f>
        <v>69</v>
      </c>
      <c r="BV1660" s="92" t="n">
        <f aca="false">[1]Sheet1!BD524</f>
        <v>40</v>
      </c>
      <c r="BW1660" s="92" t="n">
        <f aca="false">[1]Sheet1!BE524</f>
        <v>67</v>
      </c>
      <c r="BX1660" s="92" t="n">
        <f aca="false">[1]Sheet1!BF524</f>
        <v>36</v>
      </c>
      <c r="BY1660" s="92" t="n">
        <f aca="false">[1]Sheet1!BG524</f>
        <v>65</v>
      </c>
      <c r="BZ1660" s="92" t="n">
        <f aca="false">[1]Sheet1!BH524</f>
        <v>35</v>
      </c>
      <c r="CA1660" s="92" t="n">
        <f aca="false">[1]Sheet1!BI524</f>
        <v>63</v>
      </c>
      <c r="CB1660" s="92" t="n">
        <f aca="false">[1]Sheet1!BJ524</f>
        <v>42</v>
      </c>
      <c r="CC1660" s="92" t="n">
        <f aca="false">[1]Sheet1!BK524</f>
        <v>75</v>
      </c>
      <c r="CD1660" s="92" t="n">
        <f aca="false">[1]Sheet1!BL524</f>
        <v>45</v>
      </c>
      <c r="CE1660" s="92" t="n">
        <f aca="false">[1]Sheet1!BM524</f>
        <v>73</v>
      </c>
      <c r="CF1660" s="92" t="n">
        <f aca="false">[1]Sheet1!BN524</f>
        <v>47</v>
      </c>
      <c r="CG1660" s="92" t="n">
        <f aca="false">[1]Sheet1!BO524</f>
        <v>75</v>
      </c>
      <c r="CH1660" s="92" t="n">
        <f aca="false">[1]Sheet1!BP524</f>
        <v>45</v>
      </c>
      <c r="CI1660" s="92" t="n">
        <f aca="false">[1]Sheet1!BQ524</f>
        <v>71</v>
      </c>
      <c r="CJ1660" s="92" t="n">
        <f aca="false">[1]Sheet1!BR524</f>
        <v>43</v>
      </c>
      <c r="CK1660" s="92" t="n">
        <f aca="false">[1]Sheet1!BS524</f>
        <v>70</v>
      </c>
      <c r="CL1660" s="92" t="n">
        <f aca="false">[1]Sheet1!BT524</f>
        <v>37</v>
      </c>
      <c r="CM1660" s="92" t="n">
        <f aca="false">[1]Sheet1!BU524</f>
        <v>68</v>
      </c>
      <c r="CN1660" s="92" t="n">
        <f aca="false">[1]Sheet1!BV524</f>
        <v>41</v>
      </c>
      <c r="CO1660" s="92" t="n">
        <f aca="false">[1]Sheet1!BW524</f>
        <v>70</v>
      </c>
      <c r="CP1660" s="92" t="n">
        <f aca="false">[1]Sheet1!BX524</f>
        <v>46</v>
      </c>
      <c r="CQ1660" s="92" t="n">
        <f aca="false">[1]Sheet1!BY524</f>
        <v>75</v>
      </c>
      <c r="CR1660" s="92" t="n">
        <f aca="false">[1]Sheet1!BZ524</f>
        <v>57</v>
      </c>
      <c r="CS1660" s="92" t="n">
        <f aca="false">[1]Sheet1!CA524</f>
        <v>71</v>
      </c>
      <c r="CT1660" s="92" t="n">
        <f aca="false">[1]Sheet1!CB524</f>
        <v>49</v>
      </c>
      <c r="CU1660" s="92" t="n">
        <f aca="false">[1]Sheet1!CC524</f>
        <v>68</v>
      </c>
      <c r="CV1660" s="92" t="n">
        <f aca="false">[1]Sheet1!CD524</f>
        <v>48</v>
      </c>
      <c r="CW1660" s="92" t="n">
        <f aca="false">[1]Sheet1!CE524</f>
        <v>69</v>
      </c>
      <c r="CX1660" s="92" t="n">
        <f aca="false">[1]Sheet1!CF524</f>
        <v>47</v>
      </c>
      <c r="CY1660" s="92" t="n">
        <f aca="false">[1]Sheet1!CG524</f>
        <v>67</v>
      </c>
      <c r="CZ1660" s="92" t="n">
        <f aca="false">[1]Sheet1!CH524</f>
        <v>39</v>
      </c>
      <c r="DA1660" s="92" t="n">
        <f aca="false">[1]Sheet1!CI524</f>
        <v>63</v>
      </c>
      <c r="DB1660" s="92" t="n">
        <f aca="false">[1]Sheet1!CJ524</f>
        <v>40</v>
      </c>
      <c r="DC1660" s="92" t="n">
        <f aca="false">[1]Sheet1!CK524</f>
        <v>58</v>
      </c>
      <c r="DD1660" s="92" t="n">
        <f aca="false">[1]Sheet1!CL524</f>
        <v>44</v>
      </c>
      <c r="DE1660" s="92" t="n">
        <f aca="false">[1]Sheet1!CM524</f>
        <v>61</v>
      </c>
      <c r="DF1660" s="92" t="n">
        <f aca="false">[1]Sheet1!CN524</f>
        <v>41</v>
      </c>
      <c r="DG1660" s="92" t="n">
        <f aca="false">[1]Sheet1!CO524</f>
        <v>72</v>
      </c>
      <c r="DH1660" s="92" t="n">
        <f aca="false">[1]Sheet1!CP524</f>
        <v>49</v>
      </c>
      <c r="DI1660" s="92" t="n">
        <f aca="false">[1]Sheet1!CQ524</f>
        <v>66</v>
      </c>
      <c r="DJ1660" s="92" t="n">
        <f aca="false">[1]Sheet1!CR524</f>
        <v>38</v>
      </c>
      <c r="DK1660" s="92" t="n">
        <f aca="false">[1]Sheet1!CS524</f>
        <v>76</v>
      </c>
      <c r="DL1660" s="92" t="n">
        <f aca="false">[1]Sheet1!CT524</f>
        <v>54</v>
      </c>
      <c r="DM1660" s="92" t="n">
        <f aca="false">[1]Sheet1!CU524</f>
        <v>72</v>
      </c>
      <c r="DN1660" s="92" t="n">
        <f aca="false">[1]Sheet1!CV524</f>
        <v>54</v>
      </c>
      <c r="DO1660" s="92" t="n">
        <f aca="false">[1]Sheet1!CW524</f>
        <v>78</v>
      </c>
      <c r="DP1660" s="92" t="n">
        <f aca="false">[1]Sheet1!CX524</f>
        <v>59</v>
      </c>
      <c r="DQ1660" s="92" t="n">
        <f aca="false">DQ1659</f>
        <v>65</v>
      </c>
      <c r="DR1660" s="92" t="n">
        <f aca="false">DR1659</f>
        <v>49</v>
      </c>
      <c r="DS1660" s="93"/>
      <c r="DT1660" s="119"/>
      <c r="DU1660" s="119"/>
      <c r="DW1660" s="120"/>
      <c r="DX1660" s="96"/>
      <c r="DY1660" s="96"/>
      <c r="DZ1660" s="119"/>
      <c r="EA1660" s="119"/>
      <c r="EB1660" s="135"/>
      <c r="EC1660" s="120"/>
      <c r="ED1660" s="96"/>
      <c r="EE1660" s="96"/>
      <c r="EF1660" s="119"/>
      <c r="EG1660" s="119"/>
      <c r="EI1660" s="120"/>
      <c r="EJ1660" s="96"/>
      <c r="EK1660" s="96"/>
      <c r="EL1660" s="119"/>
      <c r="EM1660" s="119"/>
      <c r="EN1660" s="135"/>
      <c r="EO1660" s="120"/>
      <c r="EP1660" s="96"/>
      <c r="EQ1660" s="96"/>
      <c r="ER1660" s="65"/>
    </row>
    <row r="1661" customFormat="false" ht="12.75" hidden="false" customHeight="false" outlineLevel="0" collapsed="false">
      <c r="S1661" s="77"/>
      <c r="T1661" s="85" t="n">
        <f aca="false">[1]Sheet1!B525</f>
        <v>36649</v>
      </c>
      <c r="U1661" s="92" t="n">
        <f aca="false">[1]Sheet1!C525</f>
        <v>71</v>
      </c>
      <c r="V1661" s="92" t="n">
        <f aca="false">[1]Sheet1!D525</f>
        <v>45</v>
      </c>
      <c r="W1661" s="92" t="n">
        <f aca="false">[1]Sheet1!E525</f>
        <v>75</v>
      </c>
      <c r="X1661" s="92" t="n">
        <f aca="false">[1]Sheet1!F525</f>
        <v>55</v>
      </c>
      <c r="Y1661" s="92" t="n">
        <f aca="false">[1]Sheet1!G525</f>
        <v>72</v>
      </c>
      <c r="Z1661" s="92" t="n">
        <f aca="false">[1]Sheet1!H525</f>
        <v>57</v>
      </c>
      <c r="AA1661" s="92" t="n">
        <f aca="false">[1]Sheet1!I525</f>
        <v>72</v>
      </c>
      <c r="AB1661" s="92" t="n">
        <f aca="false">[1]Sheet1!J525</f>
        <v>62</v>
      </c>
      <c r="AC1661" s="92" t="n">
        <f aca="false">[1]Sheet1!K525</f>
        <v>77</v>
      </c>
      <c r="AD1661" s="92" t="n">
        <f aca="false">[1]Sheet1!L525</f>
        <v>39</v>
      </c>
      <c r="AE1661" s="92" t="n">
        <f aca="false">[1]Sheet1!M525</f>
        <v>79</v>
      </c>
      <c r="AF1661" s="92" t="n">
        <f aca="false">[1]Sheet1!N525</f>
        <v>48</v>
      </c>
      <c r="AG1661" s="92" t="n">
        <f aca="false">[1]Sheet1!O525</f>
        <v>89</v>
      </c>
      <c r="AH1661" s="92" t="n">
        <f aca="false">[1]Sheet1!P525</f>
        <v>55</v>
      </c>
      <c r="AI1661" s="92" t="n">
        <f aca="false">[1]Sheet1!Q525</f>
        <v>95</v>
      </c>
      <c r="AJ1661" s="92" t="n">
        <f aca="false">[1]Sheet1!R525</f>
        <v>59</v>
      </c>
      <c r="AK1661" s="92" t="n">
        <f aca="false">[1]Sheet1!S525</f>
        <v>91</v>
      </c>
      <c r="AL1661" s="92" t="n">
        <f aca="false">[1]Sheet1!T525</f>
        <v>56</v>
      </c>
      <c r="AM1661" s="92" t="n">
        <f aca="false">[1]Sheet1!U525</f>
        <v>87</v>
      </c>
      <c r="AN1661" s="92" t="n">
        <f aca="false">[1]Sheet1!V525</f>
        <v>56</v>
      </c>
      <c r="AO1661" s="92" t="n">
        <f aca="false">[1]Sheet1!W525</f>
        <v>75</v>
      </c>
      <c r="AP1661" s="92" t="n">
        <f aca="false">[1]Sheet1!X525</f>
        <v>55</v>
      </c>
      <c r="AQ1661" s="92" t="n">
        <f aca="false">[1]Sheet1!Y525</f>
        <v>75</v>
      </c>
      <c r="AR1661" s="92" t="n">
        <f aca="false">[1]Sheet1!Z525</f>
        <v>59</v>
      </c>
      <c r="AS1661" s="92" t="n">
        <f aca="false">[1]Sheet1!AA525</f>
        <v>80</v>
      </c>
      <c r="AT1661" s="92" t="n">
        <f aca="false">[1]Sheet1!AB525</f>
        <v>56</v>
      </c>
      <c r="AU1661" s="92" t="n">
        <f aca="false">[1]Sheet1!AC525</f>
        <v>84</v>
      </c>
      <c r="AV1661" s="92" t="n">
        <f aca="false">[1]Sheet1!AD525</f>
        <v>59</v>
      </c>
      <c r="AW1661" s="92" t="n">
        <f aca="false">[1]Sheet1!AE525</f>
        <v>83</v>
      </c>
      <c r="AX1661" s="92" t="n">
        <f aca="false">[1]Sheet1!AF525</f>
        <v>59</v>
      </c>
      <c r="AY1661" s="92" t="n">
        <f aca="false">[1]Sheet1!AG525</f>
        <v>88</v>
      </c>
      <c r="AZ1661" s="92" t="n">
        <f aca="false">[1]Sheet1!AH525</f>
        <v>65</v>
      </c>
      <c r="BA1661" s="92" t="n">
        <f aca="false">[1]Sheet1!AI525</f>
        <v>83</v>
      </c>
      <c r="BB1661" s="92" t="n">
        <f aca="false">[1]Sheet1!AJ525</f>
        <v>66</v>
      </c>
      <c r="BC1661" s="92" t="n">
        <f aca="false">[1]Sheet1!AK525</f>
        <v>84</v>
      </c>
      <c r="BD1661" s="92" t="n">
        <f aca="false">[1]Sheet1!AL525</f>
        <v>61</v>
      </c>
      <c r="BE1661" s="92" t="n">
        <f aca="false">[1]Sheet1!AM525</f>
        <v>80</v>
      </c>
      <c r="BF1661" s="92" t="n">
        <f aca="false">[1]Sheet1!AN525</f>
        <v>60</v>
      </c>
      <c r="BG1661" s="92" t="n">
        <f aca="false">[1]Sheet1!AO525</f>
        <v>61</v>
      </c>
      <c r="BH1661" s="92" t="n">
        <f aca="false">[1]Sheet1!AP525</f>
        <v>51</v>
      </c>
      <c r="BI1661" s="92" t="n">
        <f aca="false">[1]Sheet1!AQ525</f>
        <v>79</v>
      </c>
      <c r="BJ1661" s="92" t="n">
        <f aca="false">[1]Sheet1!AR525</f>
        <v>65</v>
      </c>
      <c r="BK1661" s="92" t="n">
        <f aca="false">[1]Sheet1!AS525</f>
        <v>83</v>
      </c>
      <c r="BL1661" s="92" t="n">
        <f aca="false">[1]Sheet1!AT525</f>
        <v>68</v>
      </c>
      <c r="BM1661" s="92" t="n">
        <f aca="false">[1]Sheet1!AU525</f>
        <v>77</v>
      </c>
      <c r="BN1661" s="92" t="n">
        <f aca="false">[1]Sheet1!AV525</f>
        <v>47</v>
      </c>
      <c r="BO1661" s="92" t="n">
        <f aca="false">[1]Sheet1!AW525</f>
        <v>76</v>
      </c>
      <c r="BP1661" s="92" t="n">
        <f aca="false">[1]Sheet1!AX525</f>
        <v>42</v>
      </c>
      <c r="BQ1661" s="92" t="n">
        <f aca="false">[1]Sheet1!AY525</f>
        <v>69</v>
      </c>
      <c r="BR1661" s="92" t="n">
        <f aca="false">[1]Sheet1!AZ525</f>
        <v>45</v>
      </c>
      <c r="BS1661" s="92" t="n">
        <f aca="false">[1]Sheet1!BA525</f>
        <v>72</v>
      </c>
      <c r="BT1661" s="92" t="n">
        <f aca="false">[1]Sheet1!BB525</f>
        <v>37</v>
      </c>
      <c r="BU1661" s="92" t="n">
        <f aca="false">[1]Sheet1!BC525</f>
        <v>73</v>
      </c>
      <c r="BV1661" s="92" t="n">
        <f aca="false">[1]Sheet1!BD525</f>
        <v>45</v>
      </c>
      <c r="BW1661" s="92" t="n">
        <f aca="false">[1]Sheet1!BE525</f>
        <v>72</v>
      </c>
      <c r="BX1661" s="92" t="n">
        <f aca="false">[1]Sheet1!BF525</f>
        <v>47</v>
      </c>
      <c r="BY1661" s="92" t="n">
        <f aca="false">[1]Sheet1!BG525</f>
        <v>73</v>
      </c>
      <c r="BZ1661" s="92" t="n">
        <f aca="false">[1]Sheet1!BH525</f>
        <v>48</v>
      </c>
      <c r="CA1661" s="92" t="n">
        <f aca="false">[1]Sheet1!BI525</f>
        <v>69</v>
      </c>
      <c r="CB1661" s="92" t="n">
        <f aca="false">[1]Sheet1!BJ525</f>
        <v>45</v>
      </c>
      <c r="CC1661" s="92" t="n">
        <f aca="false">[1]Sheet1!BK525</f>
        <v>79</v>
      </c>
      <c r="CD1661" s="92" t="n">
        <f aca="false">[1]Sheet1!BL525</f>
        <v>49</v>
      </c>
      <c r="CE1661" s="92" t="n">
        <f aca="false">[1]Sheet1!BM525</f>
        <v>79</v>
      </c>
      <c r="CF1661" s="92" t="n">
        <f aca="false">[1]Sheet1!BN525</f>
        <v>53</v>
      </c>
      <c r="CG1661" s="92" t="n">
        <f aca="false">[1]Sheet1!BO525</f>
        <v>80</v>
      </c>
      <c r="CH1661" s="92" t="n">
        <f aca="false">[1]Sheet1!BP525</f>
        <v>52</v>
      </c>
      <c r="CI1661" s="92" t="n">
        <f aca="false">[1]Sheet1!BQ525</f>
        <v>77</v>
      </c>
      <c r="CJ1661" s="92" t="n">
        <f aca="false">[1]Sheet1!BR525</f>
        <v>48</v>
      </c>
      <c r="CK1661" s="92" t="n">
        <f aca="false">[1]Sheet1!BS525</f>
        <v>75</v>
      </c>
      <c r="CL1661" s="92" t="n">
        <f aca="false">[1]Sheet1!BT525</f>
        <v>52</v>
      </c>
      <c r="CM1661" s="92" t="n">
        <f aca="false">[1]Sheet1!BU525</f>
        <v>75</v>
      </c>
      <c r="CN1661" s="92" t="n">
        <f aca="false">[1]Sheet1!BV525</f>
        <v>48</v>
      </c>
      <c r="CO1661" s="92" t="n">
        <f aca="false">[1]Sheet1!BW525</f>
        <v>79</v>
      </c>
      <c r="CP1661" s="92" t="n">
        <f aca="false">[1]Sheet1!BX525</f>
        <v>52</v>
      </c>
      <c r="CQ1661" s="92" t="n">
        <f aca="false">[1]Sheet1!BY525</f>
        <v>76</v>
      </c>
      <c r="CR1661" s="92" t="n">
        <f aca="false">[1]Sheet1!BZ525</f>
        <v>56</v>
      </c>
      <c r="CS1661" s="92" t="n">
        <f aca="false">[1]Sheet1!CA525</f>
        <v>79</v>
      </c>
      <c r="CT1661" s="92" t="n">
        <f aca="false">[1]Sheet1!CB525</f>
        <v>51</v>
      </c>
      <c r="CU1661" s="92" t="n">
        <f aca="false">[1]Sheet1!CC525</f>
        <v>76</v>
      </c>
      <c r="CV1661" s="92" t="n">
        <f aca="false">[1]Sheet1!CD525</f>
        <v>47</v>
      </c>
      <c r="CW1661" s="92" t="n">
        <f aca="false">[1]Sheet1!CE525</f>
        <v>75</v>
      </c>
      <c r="CX1661" s="92" t="n">
        <f aca="false">[1]Sheet1!CF525</f>
        <v>48</v>
      </c>
      <c r="CY1661" s="92" t="n">
        <f aca="false">[1]Sheet1!CG525</f>
        <v>73</v>
      </c>
      <c r="CZ1661" s="92" t="n">
        <f aca="false">[1]Sheet1!CH525</f>
        <v>41</v>
      </c>
      <c r="DA1661" s="92" t="n">
        <f aca="false">[1]Sheet1!CI525</f>
        <v>72</v>
      </c>
      <c r="DB1661" s="92" t="n">
        <f aca="false">[1]Sheet1!CJ525</f>
        <v>40</v>
      </c>
      <c r="DC1661" s="92" t="n">
        <f aca="false">[1]Sheet1!CK525</f>
        <v>66</v>
      </c>
      <c r="DD1661" s="92" t="n">
        <f aca="false">[1]Sheet1!CL525</f>
        <v>40</v>
      </c>
      <c r="DE1661" s="92" t="n">
        <f aca="false">[1]Sheet1!CM525</f>
        <v>72</v>
      </c>
      <c r="DF1661" s="92" t="n">
        <f aca="false">[1]Sheet1!CN525</f>
        <v>35</v>
      </c>
      <c r="DG1661" s="92" t="n">
        <f aca="false">[1]Sheet1!CO525</f>
        <v>83</v>
      </c>
      <c r="DH1661" s="92" t="n">
        <f aca="false">[1]Sheet1!CP525</f>
        <v>42</v>
      </c>
      <c r="DI1661" s="92" t="n">
        <f aca="false">[1]Sheet1!CQ525</f>
        <v>77</v>
      </c>
      <c r="DJ1661" s="92" t="n">
        <f aca="false">[1]Sheet1!CR525</f>
        <v>33</v>
      </c>
      <c r="DK1661" s="92" t="n">
        <f aca="false">[1]Sheet1!CS525</f>
        <v>82</v>
      </c>
      <c r="DL1661" s="92" t="n">
        <f aca="false">[1]Sheet1!CT525</f>
        <v>55</v>
      </c>
      <c r="DM1661" s="92" t="n">
        <f aca="false">[1]Sheet1!CU525</f>
        <v>81</v>
      </c>
      <c r="DN1661" s="92" t="n">
        <f aca="false">[1]Sheet1!CV525</f>
        <v>51</v>
      </c>
      <c r="DO1661" s="92" t="n">
        <f aca="false">[1]Sheet1!CW525</f>
        <v>78</v>
      </c>
      <c r="DP1661" s="92" t="n">
        <f aca="false">[1]Sheet1!CX525</f>
        <v>61</v>
      </c>
      <c r="DQ1661" s="92" t="n">
        <f aca="false">DQ1660</f>
        <v>65</v>
      </c>
      <c r="DR1661" s="92" t="n">
        <f aca="false">DR1660</f>
        <v>49</v>
      </c>
      <c r="DS1661" s="93"/>
      <c r="DT1661" s="119"/>
      <c r="DU1661" s="119"/>
      <c r="DW1661" s="120"/>
      <c r="DX1661" s="96"/>
      <c r="DY1661" s="96"/>
      <c r="DZ1661" s="119"/>
      <c r="EA1661" s="119"/>
      <c r="EB1661" s="135"/>
      <c r="EC1661" s="120"/>
      <c r="ED1661" s="96"/>
      <c r="EE1661" s="96"/>
      <c r="EF1661" s="119"/>
      <c r="EG1661" s="119"/>
      <c r="EI1661" s="120"/>
      <c r="EJ1661" s="96"/>
      <c r="EK1661" s="96"/>
      <c r="EL1661" s="119"/>
      <c r="EM1661" s="119"/>
      <c r="EN1661" s="135"/>
      <c r="EO1661" s="120"/>
      <c r="EP1661" s="96"/>
      <c r="EQ1661" s="96"/>
      <c r="ER1661" s="65"/>
    </row>
    <row r="1662" customFormat="false" ht="12.75" hidden="false" customHeight="false" outlineLevel="0" collapsed="false">
      <c r="S1662" s="77"/>
      <c r="T1662" s="85" t="n">
        <f aca="false">[1]Sheet1!B526</f>
        <v>36650</v>
      </c>
      <c r="U1662" s="92" t="n">
        <f aca="false">[1]Sheet1!C526</f>
        <v>76</v>
      </c>
      <c r="V1662" s="92" t="n">
        <f aca="false">[1]Sheet1!D526</f>
        <v>52</v>
      </c>
      <c r="W1662" s="92" t="n">
        <f aca="false">[1]Sheet1!E526</f>
        <v>77</v>
      </c>
      <c r="X1662" s="92" t="n">
        <f aca="false">[1]Sheet1!F526</f>
        <v>54</v>
      </c>
      <c r="Y1662" s="92" t="n">
        <f aca="false">[1]Sheet1!G526</f>
        <v>67</v>
      </c>
      <c r="Z1662" s="92" t="n">
        <f aca="false">[1]Sheet1!H526</f>
        <v>56</v>
      </c>
      <c r="AA1662" s="92" t="n">
        <f aca="false">[1]Sheet1!I526</f>
        <v>70</v>
      </c>
      <c r="AB1662" s="92" t="n">
        <f aca="false">[1]Sheet1!J526</f>
        <v>58</v>
      </c>
      <c r="AC1662" s="92" t="n">
        <f aca="false">[1]Sheet1!K526</f>
        <v>82</v>
      </c>
      <c r="AD1662" s="92" t="n">
        <f aca="false">[1]Sheet1!L526</f>
        <v>48</v>
      </c>
      <c r="AE1662" s="92" t="n">
        <f aca="false">[1]Sheet1!M526</f>
        <v>82</v>
      </c>
      <c r="AF1662" s="92" t="n">
        <f aca="false">[1]Sheet1!N526</f>
        <v>53</v>
      </c>
      <c r="AG1662" s="92" t="n">
        <f aca="false">[1]Sheet1!O526</f>
        <v>94</v>
      </c>
      <c r="AH1662" s="92" t="n">
        <f aca="false">[1]Sheet1!P526</f>
        <v>58</v>
      </c>
      <c r="AI1662" s="92" t="n">
        <f aca="false">[1]Sheet1!Q526</f>
        <v>96</v>
      </c>
      <c r="AJ1662" s="92" t="n">
        <f aca="false">[1]Sheet1!R526</f>
        <v>58</v>
      </c>
      <c r="AK1662" s="92" t="n">
        <f aca="false">[1]Sheet1!S526</f>
        <v>93</v>
      </c>
      <c r="AL1662" s="92" t="n">
        <f aca="false">[1]Sheet1!T526</f>
        <v>72</v>
      </c>
      <c r="AM1662" s="92" t="n">
        <f aca="false">[1]Sheet1!U526</f>
        <v>89</v>
      </c>
      <c r="AN1662" s="92" t="n">
        <f aca="false">[1]Sheet1!V526</f>
        <v>64</v>
      </c>
      <c r="AO1662" s="92" t="n">
        <f aca="false">[1]Sheet1!W526</f>
        <v>81</v>
      </c>
      <c r="AP1662" s="92" t="n">
        <f aca="false">[1]Sheet1!X526</f>
        <v>56</v>
      </c>
      <c r="AQ1662" s="92" t="n">
        <f aca="false">[1]Sheet1!Y526</f>
        <v>79</v>
      </c>
      <c r="AR1662" s="92" t="n">
        <f aca="false">[1]Sheet1!Z526</f>
        <v>61</v>
      </c>
      <c r="AS1662" s="92" t="n">
        <f aca="false">[1]Sheet1!AA526</f>
        <v>75</v>
      </c>
      <c r="AT1662" s="92" t="n">
        <f aca="false">[1]Sheet1!AB526</f>
        <v>64</v>
      </c>
      <c r="AU1662" s="92" t="n">
        <f aca="false">[1]Sheet1!AC526</f>
        <v>87</v>
      </c>
      <c r="AV1662" s="92" t="n">
        <f aca="false">[1]Sheet1!AD526</f>
        <v>70</v>
      </c>
      <c r="AW1662" s="92" t="n">
        <f aca="false">[1]Sheet1!AE526</f>
        <v>86</v>
      </c>
      <c r="AX1662" s="92" t="n">
        <f aca="false">[1]Sheet1!AF526</f>
        <v>69</v>
      </c>
      <c r="AY1662" s="92" t="n">
        <f aca="false">[1]Sheet1!AG526</f>
        <v>88</v>
      </c>
      <c r="AZ1662" s="92" t="n">
        <f aca="false">[1]Sheet1!AH526</f>
        <v>75</v>
      </c>
      <c r="BA1662" s="92" t="n">
        <f aca="false">[1]Sheet1!AI526</f>
        <v>86</v>
      </c>
      <c r="BB1662" s="92" t="n">
        <f aca="false">[1]Sheet1!AJ526</f>
        <v>72</v>
      </c>
      <c r="BC1662" s="92" t="n">
        <f aca="false">[1]Sheet1!AK526</f>
        <v>83</v>
      </c>
      <c r="BD1662" s="92" t="n">
        <f aca="false">[1]Sheet1!AL526</f>
        <v>64</v>
      </c>
      <c r="BE1662" s="92" t="n">
        <f aca="false">[1]Sheet1!AM526</f>
        <v>69</v>
      </c>
      <c r="BF1662" s="92" t="n">
        <f aca="false">[1]Sheet1!AN526</f>
        <v>62</v>
      </c>
      <c r="BG1662" s="92" t="n">
        <f aca="false">[1]Sheet1!AO526</f>
        <v>70</v>
      </c>
      <c r="BH1662" s="92" t="n">
        <f aca="false">[1]Sheet1!AP526</f>
        <v>46</v>
      </c>
      <c r="BI1662" s="92" t="n">
        <f aca="false">[1]Sheet1!AQ526</f>
        <v>87</v>
      </c>
      <c r="BJ1662" s="92" t="n">
        <f aca="false">[1]Sheet1!AR526</f>
        <v>64</v>
      </c>
      <c r="BK1662" s="92" t="n">
        <f aca="false">[1]Sheet1!AS526</f>
        <v>86</v>
      </c>
      <c r="BL1662" s="92" t="n">
        <f aca="false">[1]Sheet1!AT526</f>
        <v>68</v>
      </c>
      <c r="BM1662" s="92" t="n">
        <f aca="false">[1]Sheet1!AU526</f>
        <v>79</v>
      </c>
      <c r="BN1662" s="92" t="n">
        <f aca="false">[1]Sheet1!AV526</f>
        <v>56</v>
      </c>
      <c r="BO1662" s="92" t="n">
        <f aca="false">[1]Sheet1!AW526</f>
        <v>82</v>
      </c>
      <c r="BP1662" s="92" t="n">
        <f aca="false">[1]Sheet1!AX526</f>
        <v>54</v>
      </c>
      <c r="BQ1662" s="92" t="n">
        <f aca="false">[1]Sheet1!AY526</f>
        <v>82</v>
      </c>
      <c r="BR1662" s="92" t="n">
        <f aca="false">[1]Sheet1!AZ526</f>
        <v>60</v>
      </c>
      <c r="BS1662" s="92" t="n">
        <f aca="false">[1]Sheet1!BA526</f>
        <v>73</v>
      </c>
      <c r="BT1662" s="92" t="n">
        <f aca="false">[1]Sheet1!BB526</f>
        <v>45</v>
      </c>
      <c r="BU1662" s="92" t="n">
        <f aca="false">[1]Sheet1!BC526</f>
        <v>80</v>
      </c>
      <c r="BV1662" s="92" t="n">
        <f aca="false">[1]Sheet1!BD526</f>
        <v>56</v>
      </c>
      <c r="BW1662" s="92" t="n">
        <f aca="false">[1]Sheet1!BE526</f>
        <v>79</v>
      </c>
      <c r="BX1662" s="92" t="n">
        <f aca="false">[1]Sheet1!BF526</f>
        <v>54</v>
      </c>
      <c r="BY1662" s="92" t="n">
        <f aca="false">[1]Sheet1!BG526</f>
        <v>81</v>
      </c>
      <c r="BZ1662" s="92" t="n">
        <f aca="false">[1]Sheet1!BH526</f>
        <v>51</v>
      </c>
      <c r="CA1662" s="92" t="n">
        <f aca="false">[1]Sheet1!BI526</f>
        <v>81</v>
      </c>
      <c r="CB1662" s="92" t="n">
        <f aca="false">[1]Sheet1!BJ526</f>
        <v>51</v>
      </c>
      <c r="CC1662" s="92" t="n">
        <f aca="false">[1]Sheet1!BK526</f>
        <v>82</v>
      </c>
      <c r="CD1662" s="92" t="n">
        <f aca="false">[1]Sheet1!BL526</f>
        <v>60</v>
      </c>
      <c r="CE1662" s="92" t="n">
        <f aca="false">[1]Sheet1!BM526</f>
        <v>80</v>
      </c>
      <c r="CF1662" s="92" t="n">
        <f aca="false">[1]Sheet1!BN526</f>
        <v>61</v>
      </c>
      <c r="CG1662" s="92" t="n">
        <f aca="false">[1]Sheet1!BO526</f>
        <v>82</v>
      </c>
      <c r="CH1662" s="92" t="n">
        <f aca="false">[1]Sheet1!BP526</f>
        <v>59</v>
      </c>
      <c r="CI1662" s="92" t="n">
        <f aca="false">[1]Sheet1!BQ526</f>
        <v>81</v>
      </c>
      <c r="CJ1662" s="92" t="n">
        <f aca="false">[1]Sheet1!BR526</f>
        <v>63</v>
      </c>
      <c r="CK1662" s="92" t="n">
        <f aca="false">[1]Sheet1!BS526</f>
        <v>81</v>
      </c>
      <c r="CL1662" s="92" t="n">
        <f aca="false">[1]Sheet1!BT526</f>
        <v>63</v>
      </c>
      <c r="CM1662" s="92" t="n">
        <f aca="false">[1]Sheet1!BU526</f>
        <v>80</v>
      </c>
      <c r="CN1662" s="92" t="n">
        <f aca="false">[1]Sheet1!BV526</f>
        <v>62</v>
      </c>
      <c r="CO1662" s="92" t="n">
        <f aca="false">[1]Sheet1!BW526</f>
        <v>77</v>
      </c>
      <c r="CP1662" s="92" t="n">
        <f aca="false">[1]Sheet1!BX526</f>
        <v>60</v>
      </c>
      <c r="CQ1662" s="92" t="n">
        <f aca="false">[1]Sheet1!BY526</f>
        <v>76</v>
      </c>
      <c r="CR1662" s="92" t="n">
        <f aca="false">[1]Sheet1!BZ526</f>
        <v>59</v>
      </c>
      <c r="CS1662" s="92" t="n">
        <f aca="false">[1]Sheet1!CA526</f>
        <v>77</v>
      </c>
      <c r="CT1662" s="92" t="n">
        <f aca="false">[1]Sheet1!CB526</f>
        <v>59</v>
      </c>
      <c r="CU1662" s="92" t="n">
        <f aca="false">[1]Sheet1!CC526</f>
        <v>78</v>
      </c>
      <c r="CV1662" s="92" t="n">
        <f aca="false">[1]Sheet1!CD526</f>
        <v>62</v>
      </c>
      <c r="CW1662" s="92" t="n">
        <f aca="false">[1]Sheet1!CE526</f>
        <v>80</v>
      </c>
      <c r="CX1662" s="92" t="n">
        <f aca="false">[1]Sheet1!CF526</f>
        <v>58</v>
      </c>
      <c r="CY1662" s="92" t="n">
        <f aca="false">[1]Sheet1!CG526</f>
        <v>80</v>
      </c>
      <c r="CZ1662" s="92" t="n">
        <f aca="false">[1]Sheet1!CH526</f>
        <v>55</v>
      </c>
      <c r="DA1662" s="92" t="n">
        <f aca="false">[1]Sheet1!CI526</f>
        <v>75</v>
      </c>
      <c r="DB1662" s="92" t="n">
        <f aca="false">[1]Sheet1!CJ526</f>
        <v>50</v>
      </c>
      <c r="DC1662" s="92" t="n">
        <f aca="false">[1]Sheet1!CK526</f>
        <v>78</v>
      </c>
      <c r="DD1662" s="92" t="n">
        <f aca="false">[1]Sheet1!CL526</f>
        <v>50</v>
      </c>
      <c r="DE1662" s="92" t="n">
        <f aca="false">[1]Sheet1!CM526</f>
        <v>75</v>
      </c>
      <c r="DF1662" s="92" t="n">
        <f aca="false">[1]Sheet1!CN526</f>
        <v>44</v>
      </c>
      <c r="DG1662" s="92" t="n">
        <f aca="false">[1]Sheet1!CO526</f>
        <v>82</v>
      </c>
      <c r="DH1662" s="92" t="n">
        <f aca="false">[1]Sheet1!CP526</f>
        <v>60</v>
      </c>
      <c r="DI1662" s="92" t="n">
        <f aca="false">[1]Sheet1!CQ526</f>
        <v>78</v>
      </c>
      <c r="DJ1662" s="92" t="n">
        <f aca="false">[1]Sheet1!CR526</f>
        <v>49</v>
      </c>
      <c r="DK1662" s="92" t="n">
        <f aca="false">[1]Sheet1!CS526</f>
        <v>79</v>
      </c>
      <c r="DL1662" s="92" t="n">
        <f aca="false">[1]Sheet1!CT526</f>
        <v>61</v>
      </c>
      <c r="DM1662" s="92" t="n">
        <f aca="false">[1]Sheet1!CU526</f>
        <v>77</v>
      </c>
      <c r="DN1662" s="92" t="n">
        <f aca="false">[1]Sheet1!CV526</f>
        <v>61</v>
      </c>
      <c r="DO1662" s="92" t="n">
        <f aca="false">[1]Sheet1!CW526</f>
        <v>74</v>
      </c>
      <c r="DP1662" s="92" t="n">
        <f aca="false">[1]Sheet1!CX526</f>
        <v>63</v>
      </c>
      <c r="DQ1662" s="92" t="n">
        <f aca="false">DQ1661</f>
        <v>65</v>
      </c>
      <c r="DR1662" s="92" t="n">
        <f aca="false">DR1661</f>
        <v>49</v>
      </c>
      <c r="DS1662" s="93"/>
      <c r="DT1662" s="119"/>
      <c r="DU1662" s="119"/>
      <c r="DW1662" s="120"/>
      <c r="DX1662" s="96"/>
      <c r="DY1662" s="96"/>
      <c r="DZ1662" s="119"/>
      <c r="EA1662" s="119"/>
      <c r="EB1662" s="135"/>
      <c r="EC1662" s="120"/>
      <c r="ED1662" s="96"/>
      <c r="EE1662" s="96"/>
      <c r="EF1662" s="119"/>
      <c r="EG1662" s="119"/>
      <c r="EI1662" s="120"/>
      <c r="EJ1662" s="96"/>
      <c r="EK1662" s="96"/>
      <c r="EL1662" s="119"/>
      <c r="EM1662" s="119"/>
      <c r="EN1662" s="135"/>
      <c r="EO1662" s="120"/>
      <c r="EP1662" s="96"/>
      <c r="EQ1662" s="96"/>
      <c r="ER1662" s="65"/>
    </row>
    <row r="1663" customFormat="false" ht="12.75" hidden="false" customHeight="false" outlineLevel="0" collapsed="false">
      <c r="S1663" s="77"/>
      <c r="T1663" s="85" t="n">
        <f aca="false">[1]Sheet1!B527</f>
        <v>36651</v>
      </c>
      <c r="U1663" s="92" t="n">
        <f aca="false">[1]Sheet1!C527</f>
        <v>68</v>
      </c>
      <c r="V1663" s="92" t="n">
        <f aca="false">[1]Sheet1!D527</f>
        <v>58</v>
      </c>
      <c r="W1663" s="92" t="n">
        <f aca="false">[1]Sheet1!E527</f>
        <v>75</v>
      </c>
      <c r="X1663" s="92" t="n">
        <f aca="false">[1]Sheet1!F527</f>
        <v>58</v>
      </c>
      <c r="Y1663" s="92" t="n">
        <f aca="false">[1]Sheet1!G527</f>
        <v>75</v>
      </c>
      <c r="Z1663" s="92" t="n">
        <f aca="false">[1]Sheet1!H527</f>
        <v>62</v>
      </c>
      <c r="AA1663" s="92" t="n">
        <f aca="false">[1]Sheet1!I527</f>
        <v>74</v>
      </c>
      <c r="AB1663" s="92" t="n">
        <f aca="false">[1]Sheet1!J527</f>
        <v>58</v>
      </c>
      <c r="AC1663" s="92" t="n">
        <f aca="false">[1]Sheet1!K527</f>
        <v>83</v>
      </c>
      <c r="AD1663" s="92" t="n">
        <f aca="false">[1]Sheet1!L527</f>
        <v>59</v>
      </c>
      <c r="AE1663" s="92" t="n">
        <f aca="false">[1]Sheet1!M527</f>
        <v>95</v>
      </c>
      <c r="AF1663" s="92" t="n">
        <f aca="false">[1]Sheet1!N527</f>
        <v>60</v>
      </c>
      <c r="AG1663" s="92" t="n">
        <f aca="false">[1]Sheet1!O527</f>
        <v>101</v>
      </c>
      <c r="AH1663" s="92" t="n">
        <f aca="false">[1]Sheet1!P527</f>
        <v>69</v>
      </c>
      <c r="AI1663" s="92" t="n">
        <f aca="false">[1]Sheet1!Q527</f>
        <v>96</v>
      </c>
      <c r="AJ1663" s="92" t="n">
        <f aca="false">[1]Sheet1!R527</f>
        <v>63</v>
      </c>
      <c r="AK1663" s="92" t="n">
        <f aca="false">[1]Sheet1!S527</f>
        <v>95</v>
      </c>
      <c r="AL1663" s="92" t="n">
        <f aca="false">[1]Sheet1!T527</f>
        <v>73</v>
      </c>
      <c r="AM1663" s="92" t="n">
        <f aca="false">[1]Sheet1!U527</f>
        <v>89</v>
      </c>
      <c r="AN1663" s="92" t="n">
        <f aca="false">[1]Sheet1!V527</f>
        <v>67</v>
      </c>
      <c r="AO1663" s="92" t="n">
        <f aca="false">[1]Sheet1!W527</f>
        <v>81</v>
      </c>
      <c r="AP1663" s="92" t="n">
        <f aca="false">[1]Sheet1!X527</f>
        <v>62</v>
      </c>
      <c r="AQ1663" s="92" t="n">
        <f aca="false">[1]Sheet1!Y527</f>
        <v>78</v>
      </c>
      <c r="AR1663" s="92" t="n">
        <f aca="false">[1]Sheet1!Z527</f>
        <v>66</v>
      </c>
      <c r="AS1663" s="92" t="n">
        <f aca="false">[1]Sheet1!AA527</f>
        <v>81</v>
      </c>
      <c r="AT1663" s="92" t="n">
        <f aca="false">[1]Sheet1!AB527</f>
        <v>64</v>
      </c>
      <c r="AU1663" s="92" t="n">
        <f aca="false">[1]Sheet1!AC527</f>
        <v>87</v>
      </c>
      <c r="AV1663" s="92" t="n">
        <f aca="false">[1]Sheet1!AD527</f>
        <v>69</v>
      </c>
      <c r="AW1663" s="92" t="n">
        <f aca="false">[1]Sheet1!AE527</f>
        <v>87</v>
      </c>
      <c r="AX1663" s="92" t="n">
        <f aca="false">[1]Sheet1!AF527</f>
        <v>71</v>
      </c>
      <c r="AY1663" s="92" t="n">
        <f aca="false">[1]Sheet1!AG527</f>
        <v>91</v>
      </c>
      <c r="AZ1663" s="92" t="n">
        <f aca="false">[1]Sheet1!AH527</f>
        <v>75</v>
      </c>
      <c r="BA1663" s="92" t="n">
        <f aca="false">[1]Sheet1!AI527</f>
        <v>86</v>
      </c>
      <c r="BB1663" s="92" t="n">
        <f aca="false">[1]Sheet1!AJ527</f>
        <v>73</v>
      </c>
      <c r="BC1663" s="92" t="n">
        <f aca="false">[1]Sheet1!AK527</f>
        <v>84</v>
      </c>
      <c r="BD1663" s="92" t="n">
        <f aca="false">[1]Sheet1!AL527</f>
        <v>65</v>
      </c>
      <c r="BE1663" s="92" t="n">
        <f aca="false">[1]Sheet1!AM527</f>
        <v>83</v>
      </c>
      <c r="BF1663" s="92" t="n">
        <f aca="false">[1]Sheet1!AN527</f>
        <v>62</v>
      </c>
      <c r="BG1663" s="92" t="n">
        <f aca="false">[1]Sheet1!AO527</f>
        <v>70</v>
      </c>
      <c r="BH1663" s="92" t="n">
        <f aca="false">[1]Sheet1!AP527</f>
        <v>42</v>
      </c>
      <c r="BI1663" s="92" t="n">
        <f aca="false">[1]Sheet1!AQ527</f>
        <v>87</v>
      </c>
      <c r="BJ1663" s="92" t="n">
        <f aca="false">[1]Sheet1!AR527</f>
        <v>64</v>
      </c>
      <c r="BK1663" s="92" t="n">
        <f aca="false">[1]Sheet1!AS527</f>
        <v>87</v>
      </c>
      <c r="BL1663" s="92" t="n">
        <f aca="false">[1]Sheet1!AT527</f>
        <v>70</v>
      </c>
      <c r="BM1663" s="92" t="n">
        <f aca="false">[1]Sheet1!AU527</f>
        <v>82</v>
      </c>
      <c r="BN1663" s="92" t="n">
        <f aca="false">[1]Sheet1!AV527</f>
        <v>56</v>
      </c>
      <c r="BO1663" s="92" t="n">
        <f aca="false">[1]Sheet1!AW527</f>
        <v>83</v>
      </c>
      <c r="BP1663" s="92" t="n">
        <f aca="false">[1]Sheet1!AX527</f>
        <v>57</v>
      </c>
      <c r="BQ1663" s="92" t="n">
        <f aca="false">[1]Sheet1!AY527</f>
        <v>84</v>
      </c>
      <c r="BR1663" s="92" t="n">
        <f aca="false">[1]Sheet1!AZ527</f>
        <v>61</v>
      </c>
      <c r="BS1663" s="92" t="n">
        <f aca="false">[1]Sheet1!BA527</f>
        <v>80</v>
      </c>
      <c r="BT1663" s="92" t="n">
        <f aca="false">[1]Sheet1!BB527</f>
        <v>49</v>
      </c>
      <c r="BU1663" s="92" t="n">
        <f aca="false">[1]Sheet1!BC527</f>
        <v>81</v>
      </c>
      <c r="BV1663" s="92" t="n">
        <f aca="false">[1]Sheet1!BD527</f>
        <v>63</v>
      </c>
      <c r="BW1663" s="92" t="n">
        <f aca="false">[1]Sheet1!BE527</f>
        <v>81</v>
      </c>
      <c r="BX1663" s="92" t="n">
        <f aca="false">[1]Sheet1!BF527</f>
        <v>58</v>
      </c>
      <c r="BY1663" s="92" t="n">
        <f aca="false">[1]Sheet1!BG527</f>
        <v>82</v>
      </c>
      <c r="BZ1663" s="92" t="n">
        <f aca="false">[1]Sheet1!BH527</f>
        <v>61</v>
      </c>
      <c r="CA1663" s="92" t="n">
        <f aca="false">[1]Sheet1!BI527</f>
        <v>83</v>
      </c>
      <c r="CB1663" s="92" t="n">
        <f aca="false">[1]Sheet1!BJ527</f>
        <v>61</v>
      </c>
      <c r="CC1663" s="92" t="n">
        <f aca="false">[1]Sheet1!BK527</f>
        <v>85</v>
      </c>
      <c r="CD1663" s="92" t="n">
        <f aca="false">[1]Sheet1!BL527</f>
        <v>57</v>
      </c>
      <c r="CE1663" s="92" t="n">
        <f aca="false">[1]Sheet1!BM527</f>
        <v>82</v>
      </c>
      <c r="CF1663" s="92" t="n">
        <f aca="false">[1]Sheet1!BN527</f>
        <v>59</v>
      </c>
      <c r="CG1663" s="92" t="n">
        <f aca="false">[1]Sheet1!BO527</f>
        <v>84</v>
      </c>
      <c r="CH1663" s="92" t="n">
        <f aca="false">[1]Sheet1!BP527</f>
        <v>61</v>
      </c>
      <c r="CI1663" s="92" t="n">
        <f aca="false">[1]Sheet1!BQ527</f>
        <v>84</v>
      </c>
      <c r="CJ1663" s="92" t="n">
        <f aca="false">[1]Sheet1!BR527</f>
        <v>64</v>
      </c>
      <c r="CK1663" s="92" t="n">
        <f aca="false">[1]Sheet1!BS527</f>
        <v>83</v>
      </c>
      <c r="CL1663" s="92" t="n">
        <f aca="false">[1]Sheet1!BT527</f>
        <v>61</v>
      </c>
      <c r="CM1663" s="92" t="n">
        <f aca="false">[1]Sheet1!BU527</f>
        <v>82</v>
      </c>
      <c r="CN1663" s="92" t="n">
        <f aca="false">[1]Sheet1!BV527</f>
        <v>59</v>
      </c>
      <c r="CO1663" s="92" t="n">
        <f aca="false">[1]Sheet1!BW527</f>
        <v>81</v>
      </c>
      <c r="CP1663" s="92" t="n">
        <f aca="false">[1]Sheet1!BX527</f>
        <v>63</v>
      </c>
      <c r="CQ1663" s="92" t="n">
        <f aca="false">[1]Sheet1!BY527</f>
        <v>82</v>
      </c>
      <c r="CR1663" s="92" t="n">
        <f aca="false">[1]Sheet1!BZ527</f>
        <v>62</v>
      </c>
      <c r="CS1663" s="92" t="n">
        <f aca="false">[1]Sheet1!CA527</f>
        <v>82</v>
      </c>
      <c r="CT1663" s="92" t="n">
        <f aca="false">[1]Sheet1!CB527</f>
        <v>58</v>
      </c>
      <c r="CU1663" s="92" t="n">
        <f aca="false">[1]Sheet1!CC527</f>
        <v>79</v>
      </c>
      <c r="CV1663" s="92" t="n">
        <f aca="false">[1]Sheet1!CD527</f>
        <v>63</v>
      </c>
      <c r="CW1663" s="92" t="n">
        <f aca="false">[1]Sheet1!CE527</f>
        <v>82</v>
      </c>
      <c r="CX1663" s="92" t="n">
        <f aca="false">[1]Sheet1!CF527</f>
        <v>59</v>
      </c>
      <c r="CY1663" s="92" t="n">
        <f aca="false">[1]Sheet1!CG527</f>
        <v>83</v>
      </c>
      <c r="CZ1663" s="92" t="n">
        <f aca="false">[1]Sheet1!CH527</f>
        <v>61</v>
      </c>
      <c r="DA1663" s="92" t="n">
        <f aca="false">[1]Sheet1!CI527</f>
        <v>80</v>
      </c>
      <c r="DB1663" s="92" t="n">
        <f aca="false">[1]Sheet1!CJ527</f>
        <v>57</v>
      </c>
      <c r="DC1663" s="92" t="n">
        <f aca="false">[1]Sheet1!CK527</f>
        <v>80</v>
      </c>
      <c r="DD1663" s="92" t="n">
        <f aca="false">[1]Sheet1!CL527</f>
        <v>62</v>
      </c>
      <c r="DE1663" s="92" t="n">
        <f aca="false">[1]Sheet1!CM527</f>
        <v>79</v>
      </c>
      <c r="DF1663" s="92" t="n">
        <f aca="false">[1]Sheet1!CN527</f>
        <v>60</v>
      </c>
      <c r="DG1663" s="92" t="n">
        <f aca="false">[1]Sheet1!CO527</f>
        <v>83</v>
      </c>
      <c r="DH1663" s="92" t="n">
        <f aca="false">[1]Sheet1!CP527</f>
        <v>58</v>
      </c>
      <c r="DI1663" s="92" t="n">
        <f aca="false">[1]Sheet1!CQ527</f>
        <v>79</v>
      </c>
      <c r="DJ1663" s="92" t="n">
        <f aca="false">[1]Sheet1!CR527</f>
        <v>48</v>
      </c>
      <c r="DK1663" s="92" t="n">
        <f aca="false">[1]Sheet1!CS527</f>
        <v>82</v>
      </c>
      <c r="DL1663" s="92" t="n">
        <f aca="false">[1]Sheet1!CT527</f>
        <v>64</v>
      </c>
      <c r="DM1663" s="92" t="n">
        <f aca="false">[1]Sheet1!CU527</f>
        <v>81</v>
      </c>
      <c r="DN1663" s="92" t="n">
        <f aca="false">[1]Sheet1!CV527</f>
        <v>61</v>
      </c>
      <c r="DO1663" s="92" t="n">
        <f aca="false">[1]Sheet1!CW527</f>
        <v>68</v>
      </c>
      <c r="DP1663" s="92" t="n">
        <f aca="false">[1]Sheet1!CX527</f>
        <v>65</v>
      </c>
      <c r="DQ1663" s="92" t="n">
        <f aca="false">DQ1662</f>
        <v>65</v>
      </c>
      <c r="DR1663" s="92" t="n">
        <f aca="false">DR1662</f>
        <v>49</v>
      </c>
      <c r="DS1663" s="93"/>
      <c r="DT1663" s="119"/>
      <c r="DU1663" s="119"/>
      <c r="DW1663" s="120"/>
      <c r="DX1663" s="96"/>
      <c r="DY1663" s="96"/>
      <c r="DZ1663" s="119"/>
      <c r="EA1663" s="119"/>
      <c r="EB1663" s="135"/>
      <c r="EC1663" s="120"/>
      <c r="ED1663" s="96"/>
      <c r="EE1663" s="96"/>
      <c r="EF1663" s="119"/>
      <c r="EG1663" s="119"/>
      <c r="EI1663" s="120"/>
      <c r="EJ1663" s="96"/>
      <c r="EK1663" s="96"/>
      <c r="EL1663" s="119"/>
      <c r="EM1663" s="119"/>
      <c r="EN1663" s="135"/>
      <c r="EO1663" s="120"/>
      <c r="EP1663" s="96"/>
      <c r="EQ1663" s="96"/>
      <c r="ER1663" s="65"/>
    </row>
    <row r="1664" customFormat="false" ht="12.75" hidden="false" customHeight="false" outlineLevel="0" collapsed="false">
      <c r="S1664" s="77"/>
      <c r="T1664" s="85" t="n">
        <f aca="false">[1]Sheet1!B528</f>
        <v>36652</v>
      </c>
      <c r="U1664" s="92" t="n">
        <f aca="false">[1]Sheet1!C528</f>
        <v>82</v>
      </c>
      <c r="V1664" s="92" t="n">
        <f aca="false">[1]Sheet1!D528</f>
        <v>68</v>
      </c>
      <c r="W1664" s="92" t="n">
        <f aca="false">[1]Sheet1!E528</f>
        <v>76</v>
      </c>
      <c r="X1664" s="92" t="n">
        <f aca="false">[1]Sheet1!F528</f>
        <v>65</v>
      </c>
      <c r="Y1664" s="92" t="n">
        <f aca="false">[1]Sheet1!G528</f>
        <v>76</v>
      </c>
      <c r="Z1664" s="92" t="n">
        <f aca="false">[1]Sheet1!H528</f>
        <v>63</v>
      </c>
      <c r="AA1664" s="92" t="n">
        <f aca="false">[1]Sheet1!I528</f>
        <v>81</v>
      </c>
      <c r="AB1664" s="92" t="n">
        <f aca="false">[1]Sheet1!J528</f>
        <v>63</v>
      </c>
      <c r="AC1664" s="92" t="n">
        <f aca="false">[1]Sheet1!K528</f>
        <v>97</v>
      </c>
      <c r="AD1664" s="92" t="n">
        <f aca="false">[1]Sheet1!L528</f>
        <v>57</v>
      </c>
      <c r="AE1664" s="92" t="n">
        <f aca="false">[1]Sheet1!M528</f>
        <v>99</v>
      </c>
      <c r="AF1664" s="92" t="n">
        <f aca="false">[1]Sheet1!N528</f>
        <v>64</v>
      </c>
      <c r="AG1664" s="92" t="n">
        <f aca="false">[1]Sheet1!O528</f>
        <v>102</v>
      </c>
      <c r="AH1664" s="92" t="n">
        <f aca="false">[1]Sheet1!P528</f>
        <v>70</v>
      </c>
      <c r="AI1664" s="92" t="n">
        <f aca="false">[1]Sheet1!Q528</f>
        <v>95</v>
      </c>
      <c r="AJ1664" s="92" t="n">
        <f aca="false">[1]Sheet1!R528</f>
        <v>69</v>
      </c>
      <c r="AK1664" s="92" t="n">
        <f aca="false">[1]Sheet1!S528</f>
        <v>104</v>
      </c>
      <c r="AL1664" s="92" t="n">
        <f aca="false">[1]Sheet1!T528</f>
        <v>71</v>
      </c>
      <c r="AM1664" s="92" t="n">
        <f aca="false">[1]Sheet1!U528</f>
        <v>106</v>
      </c>
      <c r="AN1664" s="92" t="n">
        <f aca="false">[1]Sheet1!V528</f>
        <v>72</v>
      </c>
      <c r="AO1664" s="92" t="n">
        <f aca="false">[1]Sheet1!W528</f>
        <v>94</v>
      </c>
      <c r="AP1664" s="92" t="n">
        <f aca="false">[1]Sheet1!X528</f>
        <v>71</v>
      </c>
      <c r="AQ1664" s="92" t="n">
        <f aca="false">[1]Sheet1!Y528</f>
        <v>86</v>
      </c>
      <c r="AR1664" s="92" t="n">
        <f aca="false">[1]Sheet1!Z528</f>
        <v>63</v>
      </c>
      <c r="AS1664" s="92" t="n">
        <f aca="false">[1]Sheet1!AA528</f>
        <v>86</v>
      </c>
      <c r="AT1664" s="92" t="n">
        <f aca="false">[1]Sheet1!AB528</f>
        <v>71</v>
      </c>
      <c r="AU1664" s="92" t="n">
        <f aca="false">[1]Sheet1!AC528</f>
        <v>90</v>
      </c>
      <c r="AV1664" s="92" t="n">
        <f aca="false">[1]Sheet1!AD528</f>
        <v>72</v>
      </c>
      <c r="AW1664" s="92" t="n">
        <f aca="false">[1]Sheet1!AE528</f>
        <v>90</v>
      </c>
      <c r="AX1664" s="92" t="n">
        <f aca="false">[1]Sheet1!AF528</f>
        <v>71</v>
      </c>
      <c r="AY1664" s="92" t="n">
        <f aca="false">[1]Sheet1!AG528</f>
        <v>90</v>
      </c>
      <c r="AZ1664" s="92" t="n">
        <f aca="false">[1]Sheet1!AH528</f>
        <v>76</v>
      </c>
      <c r="BA1664" s="92" t="n">
        <f aca="false">[1]Sheet1!AI528</f>
        <v>87</v>
      </c>
      <c r="BB1664" s="92" t="n">
        <f aca="false">[1]Sheet1!AJ528</f>
        <v>75</v>
      </c>
      <c r="BC1664" s="92" t="n">
        <f aca="false">[1]Sheet1!AK528</f>
        <v>85</v>
      </c>
      <c r="BD1664" s="92" t="n">
        <f aca="false">[1]Sheet1!AL528</f>
        <v>72</v>
      </c>
      <c r="BE1664" s="92" t="n">
        <f aca="false">[1]Sheet1!AM528</f>
        <v>87</v>
      </c>
      <c r="BF1664" s="92" t="n">
        <f aca="false">[1]Sheet1!AN528</f>
        <v>67</v>
      </c>
      <c r="BG1664" s="92" t="n">
        <f aca="false">[1]Sheet1!AO528</f>
        <v>66</v>
      </c>
      <c r="BH1664" s="92" t="n">
        <f aca="false">[1]Sheet1!AP528</f>
        <v>38</v>
      </c>
      <c r="BI1664" s="92" t="n">
        <f aca="false">[1]Sheet1!AQ528</f>
        <v>87</v>
      </c>
      <c r="BJ1664" s="92" t="n">
        <f aca="false">[1]Sheet1!AR528</f>
        <v>65</v>
      </c>
      <c r="BK1664" s="92" t="n">
        <f aca="false">[1]Sheet1!AS528</f>
        <v>86</v>
      </c>
      <c r="BL1664" s="92" t="n">
        <f aca="false">[1]Sheet1!AT528</f>
        <v>70</v>
      </c>
      <c r="BM1664" s="92" t="n">
        <f aca="false">[1]Sheet1!AU528</f>
        <v>81</v>
      </c>
      <c r="BN1664" s="92" t="n">
        <f aca="false">[1]Sheet1!AV528</f>
        <v>62</v>
      </c>
      <c r="BO1664" s="92" t="n">
        <f aca="false">[1]Sheet1!AW528</f>
        <v>82</v>
      </c>
      <c r="BP1664" s="92" t="n">
        <f aca="false">[1]Sheet1!AX528</f>
        <v>61</v>
      </c>
      <c r="BQ1664" s="92" t="n">
        <f aca="false">[1]Sheet1!AY528</f>
        <v>83</v>
      </c>
      <c r="BR1664" s="92" t="n">
        <f aca="false">[1]Sheet1!AZ528</f>
        <v>64</v>
      </c>
      <c r="BS1664" s="92" t="n">
        <f aca="false">[1]Sheet1!BA528</f>
        <v>82</v>
      </c>
      <c r="BT1664" s="92" t="n">
        <f aca="false">[1]Sheet1!BB528</f>
        <v>55</v>
      </c>
      <c r="BU1664" s="92" t="n">
        <f aca="false">[1]Sheet1!BC528</f>
        <v>85</v>
      </c>
      <c r="BV1664" s="92" t="n">
        <f aca="false">[1]Sheet1!BD528</f>
        <v>64</v>
      </c>
      <c r="BW1664" s="92" t="n">
        <f aca="false">[1]Sheet1!BE528</f>
        <v>83</v>
      </c>
      <c r="BX1664" s="92" t="n">
        <f aca="false">[1]Sheet1!BF528</f>
        <v>58</v>
      </c>
      <c r="BY1664" s="92" t="n">
        <f aca="false">[1]Sheet1!BG528</f>
        <v>84</v>
      </c>
      <c r="BZ1664" s="92" t="n">
        <f aca="false">[1]Sheet1!BH528</f>
        <v>60</v>
      </c>
      <c r="CA1664" s="92" t="n">
        <f aca="false">[1]Sheet1!BI528</f>
        <v>86</v>
      </c>
      <c r="CB1664" s="92" t="n">
        <f aca="false">[1]Sheet1!BJ528</f>
        <v>61</v>
      </c>
      <c r="CC1664" s="92" t="n">
        <f aca="false">[1]Sheet1!BK528</f>
        <v>85</v>
      </c>
      <c r="CD1664" s="92" t="n">
        <f aca="false">[1]Sheet1!BL528</f>
        <v>61</v>
      </c>
      <c r="CE1664" s="92" t="n">
        <f aca="false">[1]Sheet1!BM528</f>
        <v>82</v>
      </c>
      <c r="CF1664" s="92" t="n">
        <f aca="false">[1]Sheet1!BN528</f>
        <v>64</v>
      </c>
      <c r="CG1664" s="92" t="n">
        <f aca="false">[1]Sheet1!BO528</f>
        <v>83</v>
      </c>
      <c r="CH1664" s="92" t="n">
        <f aca="false">[1]Sheet1!BP528</f>
        <v>62</v>
      </c>
      <c r="CI1664" s="92" t="n">
        <f aca="false">[1]Sheet1!BQ528</f>
        <v>86</v>
      </c>
      <c r="CJ1664" s="92" t="n">
        <f aca="false">[1]Sheet1!BR528</f>
        <v>62</v>
      </c>
      <c r="CK1664" s="92" t="n">
        <f aca="false">[1]Sheet1!BS528</f>
        <v>86</v>
      </c>
      <c r="CL1664" s="92" t="n">
        <f aca="false">[1]Sheet1!BT528</f>
        <v>63</v>
      </c>
      <c r="CM1664" s="92" t="n">
        <f aca="false">[1]Sheet1!BU528</f>
        <v>85</v>
      </c>
      <c r="CN1664" s="92" t="n">
        <f aca="false">[1]Sheet1!BV528</f>
        <v>58</v>
      </c>
      <c r="CO1664" s="92" t="n">
        <f aca="false">[1]Sheet1!BW528</f>
        <v>83</v>
      </c>
      <c r="CP1664" s="92" t="n">
        <f aca="false">[1]Sheet1!BX528</f>
        <v>62</v>
      </c>
      <c r="CQ1664" s="92" t="n">
        <f aca="false">[1]Sheet1!BY528</f>
        <v>80</v>
      </c>
      <c r="CR1664" s="92" t="n">
        <f aca="false">[1]Sheet1!BZ528</f>
        <v>62</v>
      </c>
      <c r="CS1664" s="92" t="n">
        <f aca="false">[1]Sheet1!CA528</f>
        <v>84</v>
      </c>
      <c r="CT1664" s="92" t="n">
        <f aca="false">[1]Sheet1!CB528</f>
        <v>57</v>
      </c>
      <c r="CU1664" s="92" t="n">
        <f aca="false">[1]Sheet1!CC528</f>
        <v>83</v>
      </c>
      <c r="CV1664" s="92" t="n">
        <f aca="false">[1]Sheet1!CD528</f>
        <v>60</v>
      </c>
      <c r="CW1664" s="92" t="n">
        <f aca="false">[1]Sheet1!CE528</f>
        <v>85</v>
      </c>
      <c r="CX1664" s="92" t="n">
        <f aca="false">[1]Sheet1!CF528</f>
        <v>59</v>
      </c>
      <c r="CY1664" s="92" t="n">
        <f aca="false">[1]Sheet1!CG528</f>
        <v>86</v>
      </c>
      <c r="CZ1664" s="92" t="n">
        <f aca="false">[1]Sheet1!CH528</f>
        <v>58</v>
      </c>
      <c r="DA1664" s="92" t="n">
        <f aca="false">[1]Sheet1!CI528</f>
        <v>83</v>
      </c>
      <c r="DB1664" s="92" t="n">
        <f aca="false">[1]Sheet1!CJ528</f>
        <v>57</v>
      </c>
      <c r="DC1664" s="92" t="n">
        <f aca="false">[1]Sheet1!CK528</f>
        <v>84</v>
      </c>
      <c r="DD1664" s="92" t="n">
        <f aca="false">[1]Sheet1!CL528</f>
        <v>63</v>
      </c>
      <c r="DE1664" s="92" t="n">
        <f aca="false">[1]Sheet1!CM528</f>
        <v>84</v>
      </c>
      <c r="DF1664" s="92" t="n">
        <f aca="false">[1]Sheet1!CN528</f>
        <v>60</v>
      </c>
      <c r="DG1664" s="92" t="n">
        <f aca="false">[1]Sheet1!CO528</f>
        <v>86</v>
      </c>
      <c r="DH1664" s="92" t="n">
        <f aca="false">[1]Sheet1!CP528</f>
        <v>57</v>
      </c>
      <c r="DI1664" s="92" t="n">
        <f aca="false">[1]Sheet1!CQ528</f>
        <v>82</v>
      </c>
      <c r="DJ1664" s="92" t="n">
        <f aca="false">[1]Sheet1!CR528</f>
        <v>49</v>
      </c>
      <c r="DK1664" s="92" t="n">
        <f aca="false">[1]Sheet1!CS528</f>
        <v>85</v>
      </c>
      <c r="DL1664" s="92" t="n">
        <f aca="false">[1]Sheet1!CT528</f>
        <v>63</v>
      </c>
      <c r="DM1664" s="92" t="n">
        <f aca="false">[1]Sheet1!CU528</f>
        <v>83</v>
      </c>
      <c r="DN1664" s="92" t="n">
        <f aca="false">[1]Sheet1!CV528</f>
        <v>62</v>
      </c>
      <c r="DO1664" s="92" t="n">
        <f aca="false">[1]Sheet1!CW528</f>
        <v>76</v>
      </c>
      <c r="DP1664" s="92" t="n">
        <f aca="false">[1]Sheet1!CX528</f>
        <v>64</v>
      </c>
      <c r="DQ1664" s="92" t="n">
        <f aca="false">DQ1663</f>
        <v>65</v>
      </c>
      <c r="DR1664" s="92" t="n">
        <f aca="false">DR1663</f>
        <v>49</v>
      </c>
      <c r="DS1664" s="93"/>
      <c r="DT1664" s="119"/>
      <c r="DU1664" s="119"/>
      <c r="DW1664" s="120"/>
      <c r="DX1664" s="96"/>
      <c r="DY1664" s="96"/>
      <c r="DZ1664" s="119"/>
      <c r="EA1664" s="119"/>
      <c r="EB1664" s="135"/>
      <c r="EC1664" s="120"/>
      <c r="ED1664" s="96"/>
      <c r="EE1664" s="96"/>
      <c r="EF1664" s="119"/>
      <c r="EG1664" s="119"/>
      <c r="EI1664" s="120"/>
      <c r="EJ1664" s="96"/>
      <c r="EK1664" s="96"/>
      <c r="EL1664" s="119"/>
      <c r="EM1664" s="119"/>
      <c r="EN1664" s="135"/>
      <c r="EO1664" s="120"/>
      <c r="EP1664" s="96"/>
      <c r="EQ1664" s="96"/>
      <c r="ER1664" s="65"/>
    </row>
    <row r="1665" customFormat="false" ht="12.75" hidden="false" customHeight="false" outlineLevel="0" collapsed="false">
      <c r="S1665" s="77"/>
      <c r="T1665" s="85" t="n">
        <f aca="false">[1]Sheet1!B529</f>
        <v>36653</v>
      </c>
      <c r="U1665" s="92" t="n">
        <f aca="false">[1]Sheet1!C529</f>
        <v>90</v>
      </c>
      <c r="V1665" s="92" t="n">
        <f aca="false">[1]Sheet1!D529</f>
        <v>69</v>
      </c>
      <c r="W1665" s="92" t="n">
        <f aca="false">[1]Sheet1!E529</f>
        <v>84</v>
      </c>
      <c r="X1665" s="92" t="n">
        <f aca="false">[1]Sheet1!F529</f>
        <v>72</v>
      </c>
      <c r="Y1665" s="92" t="n">
        <f aca="false">[1]Sheet1!G529</f>
        <v>87</v>
      </c>
      <c r="Z1665" s="92" t="n">
        <f aca="false">[1]Sheet1!H529</f>
        <v>65</v>
      </c>
      <c r="AA1665" s="92" t="n">
        <f aca="false">[1]Sheet1!I529</f>
        <v>88</v>
      </c>
      <c r="AB1665" s="92" t="n">
        <f aca="false">[1]Sheet1!J529</f>
        <v>67</v>
      </c>
      <c r="AC1665" s="92" t="n">
        <f aca="false">[1]Sheet1!K529</f>
        <v>95</v>
      </c>
      <c r="AD1665" s="92" t="n">
        <f aca="false">[1]Sheet1!L529</f>
        <v>55</v>
      </c>
      <c r="AE1665" s="92" t="n">
        <f aca="false">[1]Sheet1!M529</f>
        <v>99</v>
      </c>
      <c r="AF1665" s="92" t="n">
        <f aca="false">[1]Sheet1!N529</f>
        <v>70</v>
      </c>
      <c r="AG1665" s="92" t="n">
        <f aca="false">[1]Sheet1!O529</f>
        <v>101</v>
      </c>
      <c r="AH1665" s="92" t="n">
        <f aca="false">[1]Sheet1!P529</f>
        <v>70</v>
      </c>
      <c r="AI1665" s="92" t="n">
        <f aca="false">[1]Sheet1!Q529</f>
        <v>93</v>
      </c>
      <c r="AJ1665" s="92" t="n">
        <f aca="false">[1]Sheet1!R529</f>
        <v>71</v>
      </c>
      <c r="AK1665" s="92" t="n">
        <f aca="false">[1]Sheet1!S529</f>
        <v>103</v>
      </c>
      <c r="AL1665" s="92" t="n">
        <f aca="false">[1]Sheet1!T529</f>
        <v>73</v>
      </c>
      <c r="AM1665" s="92" t="n">
        <f aca="false">[1]Sheet1!U529</f>
        <v>106</v>
      </c>
      <c r="AN1665" s="92" t="n">
        <f aca="false">[1]Sheet1!V529</f>
        <v>75</v>
      </c>
      <c r="AO1665" s="92" t="n">
        <f aca="false">[1]Sheet1!W529</f>
        <v>101</v>
      </c>
      <c r="AP1665" s="92" t="n">
        <f aca="false">[1]Sheet1!X529</f>
        <v>73</v>
      </c>
      <c r="AQ1665" s="92" t="n">
        <f aca="false">[1]Sheet1!Y529</f>
        <v>88</v>
      </c>
      <c r="AR1665" s="92" t="n">
        <f aca="false">[1]Sheet1!Z529</f>
        <v>72</v>
      </c>
      <c r="AS1665" s="92" t="n">
        <f aca="false">[1]Sheet1!AA529</f>
        <v>87</v>
      </c>
      <c r="AT1665" s="92" t="n">
        <f aca="false">[1]Sheet1!AB529</f>
        <v>71</v>
      </c>
      <c r="AU1665" s="92" t="n">
        <f aca="false">[1]Sheet1!AC529</f>
        <v>90</v>
      </c>
      <c r="AV1665" s="92" t="n">
        <f aca="false">[1]Sheet1!AD529</f>
        <v>72</v>
      </c>
      <c r="AW1665" s="92" t="n">
        <f aca="false">[1]Sheet1!AE529</f>
        <v>90</v>
      </c>
      <c r="AX1665" s="92" t="n">
        <f aca="false">[1]Sheet1!AF529</f>
        <v>71</v>
      </c>
      <c r="AY1665" s="92" t="n">
        <f aca="false">[1]Sheet1!AG529</f>
        <v>89</v>
      </c>
      <c r="AZ1665" s="92" t="n">
        <f aca="false">[1]Sheet1!AH529</f>
        <v>76</v>
      </c>
      <c r="BA1665" s="92" t="n">
        <f aca="false">[1]Sheet1!AI529</f>
        <v>87</v>
      </c>
      <c r="BB1665" s="92" t="n">
        <f aca="false">[1]Sheet1!AJ529</f>
        <v>73</v>
      </c>
      <c r="BC1665" s="92" t="n">
        <f aca="false">[1]Sheet1!AK529</f>
        <v>86</v>
      </c>
      <c r="BD1665" s="92" t="n">
        <f aca="false">[1]Sheet1!AL529</f>
        <v>72</v>
      </c>
      <c r="BE1665" s="92" t="n">
        <f aca="false">[1]Sheet1!AM529</f>
        <v>87</v>
      </c>
      <c r="BF1665" s="92" t="n">
        <f aca="false">[1]Sheet1!AN529</f>
        <v>68</v>
      </c>
      <c r="BG1665" s="92" t="n">
        <f aca="false">[1]Sheet1!AO529</f>
        <v>68</v>
      </c>
      <c r="BH1665" s="92" t="n">
        <f aca="false">[1]Sheet1!AP529</f>
        <v>40</v>
      </c>
      <c r="BI1665" s="92" t="n">
        <f aca="false">[1]Sheet1!AQ529</f>
        <v>88</v>
      </c>
      <c r="BJ1665" s="92" t="n">
        <f aca="false">[1]Sheet1!AR529</f>
        <v>68</v>
      </c>
      <c r="BK1665" s="92" t="n">
        <f aca="false">[1]Sheet1!AS529</f>
        <v>86</v>
      </c>
      <c r="BL1665" s="92" t="n">
        <f aca="false">[1]Sheet1!AT529</f>
        <v>69</v>
      </c>
      <c r="BM1665" s="92" t="n">
        <f aca="false">[1]Sheet1!AU529</f>
        <v>81</v>
      </c>
      <c r="BN1665" s="92" t="n">
        <f aca="false">[1]Sheet1!AV529</f>
        <v>65</v>
      </c>
      <c r="BO1665" s="92" t="n">
        <f aca="false">[1]Sheet1!AW529</f>
        <v>83</v>
      </c>
      <c r="BP1665" s="92" t="n">
        <f aca="false">[1]Sheet1!AX529</f>
        <v>64</v>
      </c>
      <c r="BQ1665" s="92" t="n">
        <f aca="false">[1]Sheet1!AY529</f>
        <v>77</v>
      </c>
      <c r="BR1665" s="92" t="n">
        <f aca="false">[1]Sheet1!AZ529</f>
        <v>65</v>
      </c>
      <c r="BS1665" s="92" t="n">
        <f aca="false">[1]Sheet1!BA529</f>
        <v>79</v>
      </c>
      <c r="BT1665" s="92" t="n">
        <f aca="false">[1]Sheet1!BB529</f>
        <v>57</v>
      </c>
      <c r="BU1665" s="92" t="n">
        <f aca="false">[1]Sheet1!BC529</f>
        <v>82</v>
      </c>
      <c r="BV1665" s="92" t="n">
        <f aca="false">[1]Sheet1!BD529</f>
        <v>67</v>
      </c>
      <c r="BW1665" s="92" t="n">
        <f aca="false">[1]Sheet1!BE529</f>
        <v>81</v>
      </c>
      <c r="BX1665" s="92" t="n">
        <f aca="false">[1]Sheet1!BF529</f>
        <v>64</v>
      </c>
      <c r="BY1665" s="92" t="n">
        <f aca="false">[1]Sheet1!BG529</f>
        <v>81</v>
      </c>
      <c r="BZ1665" s="92" t="n">
        <f aca="false">[1]Sheet1!BH529</f>
        <v>65</v>
      </c>
      <c r="CA1665" s="92" t="n">
        <f aca="false">[1]Sheet1!BI529</f>
        <v>86</v>
      </c>
      <c r="CB1665" s="92" t="n">
        <f aca="false">[1]Sheet1!BJ529</f>
        <v>67</v>
      </c>
      <c r="CC1665" s="92" t="n">
        <f aca="false">[1]Sheet1!BK529</f>
        <v>82</v>
      </c>
      <c r="CD1665" s="92" t="n">
        <f aca="false">[1]Sheet1!BL529</f>
        <v>65</v>
      </c>
      <c r="CE1665" s="92" t="n">
        <f aca="false">[1]Sheet1!BM529</f>
        <v>82</v>
      </c>
      <c r="CF1665" s="92" t="n">
        <f aca="false">[1]Sheet1!BN529</f>
        <v>66</v>
      </c>
      <c r="CG1665" s="92" t="n">
        <f aca="false">[1]Sheet1!BO529</f>
        <v>81</v>
      </c>
      <c r="CH1665" s="92" t="n">
        <f aca="false">[1]Sheet1!BP529</f>
        <v>66</v>
      </c>
      <c r="CI1665" s="92" t="n">
        <f aca="false">[1]Sheet1!BQ529</f>
        <v>77</v>
      </c>
      <c r="CJ1665" s="92" t="n">
        <f aca="false">[1]Sheet1!BR529</f>
        <v>64</v>
      </c>
      <c r="CK1665" s="92" t="n">
        <f aca="false">[1]Sheet1!BS529</f>
        <v>81</v>
      </c>
      <c r="CL1665" s="92" t="n">
        <f aca="false">[1]Sheet1!BT529</f>
        <v>65</v>
      </c>
      <c r="CM1665" s="92" t="n">
        <f aca="false">[1]Sheet1!BU529</f>
        <v>82</v>
      </c>
      <c r="CN1665" s="92" t="n">
        <f aca="false">[1]Sheet1!BV529</f>
        <v>63</v>
      </c>
      <c r="CO1665" s="92" t="n">
        <f aca="false">[1]Sheet1!BW529</f>
        <v>78</v>
      </c>
      <c r="CP1665" s="92" t="n">
        <f aca="false">[1]Sheet1!BX529</f>
        <v>64</v>
      </c>
      <c r="CQ1665" s="92" t="n">
        <f aca="false">[1]Sheet1!BY529</f>
        <v>79</v>
      </c>
      <c r="CR1665" s="92" t="n">
        <f aca="false">[1]Sheet1!BZ529</f>
        <v>68</v>
      </c>
      <c r="CS1665" s="92" t="n">
        <f aca="false">[1]Sheet1!CA529</f>
        <v>83</v>
      </c>
      <c r="CT1665" s="92" t="n">
        <f aca="false">[1]Sheet1!CB529</f>
        <v>59</v>
      </c>
      <c r="CU1665" s="92" t="n">
        <f aca="false">[1]Sheet1!CC529</f>
        <v>84</v>
      </c>
      <c r="CV1665" s="92" t="n">
        <f aca="false">[1]Sheet1!CD529</f>
        <v>65</v>
      </c>
      <c r="CW1665" s="92" t="n">
        <f aca="false">[1]Sheet1!CE529</f>
        <v>85</v>
      </c>
      <c r="CX1665" s="92" t="n">
        <f aca="false">[1]Sheet1!CF529</f>
        <v>63</v>
      </c>
      <c r="CY1665" s="92" t="n">
        <f aca="false">[1]Sheet1!CG529</f>
        <v>86</v>
      </c>
      <c r="CZ1665" s="92" t="n">
        <f aca="false">[1]Sheet1!CH529</f>
        <v>63</v>
      </c>
      <c r="DA1665" s="92" t="n">
        <f aca="false">[1]Sheet1!CI529</f>
        <v>84</v>
      </c>
      <c r="DB1665" s="92" t="n">
        <f aca="false">[1]Sheet1!CJ529</f>
        <v>63</v>
      </c>
      <c r="DC1665" s="92" t="n">
        <f aca="false">[1]Sheet1!CK529</f>
        <v>85</v>
      </c>
      <c r="DD1665" s="92" t="n">
        <f aca="false">[1]Sheet1!CL529</f>
        <v>66</v>
      </c>
      <c r="DE1665" s="92" t="n">
        <f aca="false">[1]Sheet1!CM529</f>
        <v>85</v>
      </c>
      <c r="DF1665" s="92" t="n">
        <f aca="false">[1]Sheet1!CN529</f>
        <v>62</v>
      </c>
      <c r="DG1665" s="92" t="n">
        <f aca="false">[1]Sheet1!CO529</f>
        <v>88</v>
      </c>
      <c r="DH1665" s="92" t="n">
        <f aca="false">[1]Sheet1!CP529</f>
        <v>59</v>
      </c>
      <c r="DI1665" s="92" t="n">
        <f aca="false">[1]Sheet1!CQ529</f>
        <v>84</v>
      </c>
      <c r="DJ1665" s="92" t="n">
        <f aca="false">[1]Sheet1!CR529</f>
        <v>48</v>
      </c>
      <c r="DK1665" s="92" t="n">
        <f aca="false">[1]Sheet1!CS529</f>
        <v>86</v>
      </c>
      <c r="DL1665" s="92" t="n">
        <f aca="false">[1]Sheet1!CT529</f>
        <v>65</v>
      </c>
      <c r="DM1665" s="92" t="n">
        <f aca="false">[1]Sheet1!CU529</f>
        <v>84</v>
      </c>
      <c r="DN1665" s="92" t="n">
        <f aca="false">[1]Sheet1!CV529</f>
        <v>62</v>
      </c>
      <c r="DO1665" s="92" t="n">
        <f aca="false">[1]Sheet1!CW529</f>
        <v>79</v>
      </c>
      <c r="DP1665" s="92" t="n">
        <f aca="false">[1]Sheet1!CX529</f>
        <v>70</v>
      </c>
      <c r="DQ1665" s="92" t="n">
        <f aca="false">DQ1664</f>
        <v>65</v>
      </c>
      <c r="DR1665" s="92" t="n">
        <f aca="false">DR1664</f>
        <v>49</v>
      </c>
      <c r="DS1665" s="93"/>
      <c r="DT1665" s="119"/>
      <c r="DU1665" s="119"/>
      <c r="DW1665" s="120"/>
      <c r="DX1665" s="96"/>
      <c r="DY1665" s="96"/>
      <c r="DZ1665" s="119"/>
      <c r="EA1665" s="119"/>
      <c r="EB1665" s="135"/>
      <c r="EC1665" s="120"/>
      <c r="ED1665" s="96"/>
      <c r="EE1665" s="96"/>
      <c r="EF1665" s="119"/>
      <c r="EG1665" s="119"/>
      <c r="EI1665" s="120"/>
      <c r="EJ1665" s="96"/>
      <c r="EK1665" s="96"/>
      <c r="EL1665" s="119"/>
      <c r="EM1665" s="119"/>
      <c r="EN1665" s="135"/>
      <c r="EO1665" s="120"/>
      <c r="EP1665" s="96"/>
      <c r="EQ1665" s="96"/>
      <c r="ER1665" s="65"/>
    </row>
    <row r="1666" customFormat="false" ht="12.75" hidden="false" customHeight="false" outlineLevel="0" collapsed="false">
      <c r="S1666" s="77"/>
      <c r="T1666" s="85" t="n">
        <f aca="false">[1]Sheet1!B530</f>
        <v>36654</v>
      </c>
      <c r="U1666" s="92" t="n">
        <f aca="false">[1]Sheet1!C530</f>
        <v>89</v>
      </c>
      <c r="V1666" s="92" t="n">
        <f aca="false">[1]Sheet1!D530</f>
        <v>67</v>
      </c>
      <c r="W1666" s="92" t="n">
        <f aca="false">[1]Sheet1!E530</f>
        <v>88</v>
      </c>
      <c r="X1666" s="92" t="n">
        <f aca="false">[1]Sheet1!F530</f>
        <v>66</v>
      </c>
      <c r="Y1666" s="92" t="n">
        <f aca="false">[1]Sheet1!G530</f>
        <v>91</v>
      </c>
      <c r="Z1666" s="92" t="n">
        <f aca="false">[1]Sheet1!H530</f>
        <v>72</v>
      </c>
      <c r="AA1666" s="92" t="n">
        <f aca="false">[1]Sheet1!I530</f>
        <v>88</v>
      </c>
      <c r="AB1666" s="92" t="n">
        <f aca="false">[1]Sheet1!J530</f>
        <v>70</v>
      </c>
      <c r="AC1666" s="92" t="n">
        <f aca="false">[1]Sheet1!K530</f>
        <v>79</v>
      </c>
      <c r="AD1666" s="92" t="n">
        <f aca="false">[1]Sheet1!L530</f>
        <v>58</v>
      </c>
      <c r="AE1666" s="92" t="n">
        <f aca="false">[1]Sheet1!M530</f>
        <v>95</v>
      </c>
      <c r="AF1666" s="92" t="n">
        <f aca="false">[1]Sheet1!N530</f>
        <v>71</v>
      </c>
      <c r="AG1666" s="92" t="n">
        <f aca="false">[1]Sheet1!O530</f>
        <v>98</v>
      </c>
      <c r="AH1666" s="92" t="n">
        <f aca="false">[1]Sheet1!P530</f>
        <v>72</v>
      </c>
      <c r="AI1666" s="92" t="n">
        <f aca="false">[1]Sheet1!Q530</f>
        <v>94</v>
      </c>
      <c r="AJ1666" s="92" t="n">
        <f aca="false">[1]Sheet1!R530</f>
        <v>69</v>
      </c>
      <c r="AK1666" s="92" t="n">
        <f aca="false">[1]Sheet1!S530</f>
        <v>99</v>
      </c>
      <c r="AL1666" s="92" t="n">
        <f aca="false">[1]Sheet1!T530</f>
        <v>71</v>
      </c>
      <c r="AM1666" s="92" t="n">
        <f aca="false">[1]Sheet1!U530</f>
        <v>100</v>
      </c>
      <c r="AN1666" s="92" t="n">
        <f aca="false">[1]Sheet1!V530</f>
        <v>73</v>
      </c>
      <c r="AO1666" s="92" t="n">
        <f aca="false">[1]Sheet1!W530</f>
        <v>98</v>
      </c>
      <c r="AP1666" s="92" t="n">
        <f aca="false">[1]Sheet1!X530</f>
        <v>74</v>
      </c>
      <c r="AQ1666" s="92" t="n">
        <f aca="false">[1]Sheet1!Y530</f>
        <v>88</v>
      </c>
      <c r="AR1666" s="92" t="n">
        <f aca="false">[1]Sheet1!Z530</f>
        <v>70</v>
      </c>
      <c r="AS1666" s="92" t="n">
        <f aca="false">[1]Sheet1!AA530</f>
        <v>88</v>
      </c>
      <c r="AT1666" s="92" t="n">
        <f aca="false">[1]Sheet1!AB530</f>
        <v>71</v>
      </c>
      <c r="AU1666" s="92" t="n">
        <f aca="false">[1]Sheet1!AC530</f>
        <v>91</v>
      </c>
      <c r="AV1666" s="92" t="n">
        <f aca="false">[1]Sheet1!AD530</f>
        <v>71</v>
      </c>
      <c r="AW1666" s="92" t="n">
        <f aca="false">[1]Sheet1!AE530</f>
        <v>90</v>
      </c>
      <c r="AX1666" s="92" t="n">
        <f aca="false">[1]Sheet1!AF530</f>
        <v>70</v>
      </c>
      <c r="AY1666" s="92" t="n">
        <f aca="false">[1]Sheet1!AG530</f>
        <v>87</v>
      </c>
      <c r="AZ1666" s="92" t="n">
        <f aca="false">[1]Sheet1!AH530</f>
        <v>77</v>
      </c>
      <c r="BA1666" s="92" t="n">
        <f aca="false">[1]Sheet1!AI530</f>
        <v>88</v>
      </c>
      <c r="BB1666" s="92" t="n">
        <f aca="false">[1]Sheet1!AJ530</f>
        <v>74</v>
      </c>
      <c r="BC1666" s="92" t="n">
        <f aca="false">[1]Sheet1!AK530</f>
        <v>88</v>
      </c>
      <c r="BD1666" s="92" t="n">
        <f aca="false">[1]Sheet1!AL530</f>
        <v>71</v>
      </c>
      <c r="BE1666" s="92" t="n">
        <f aca="false">[1]Sheet1!AM530</f>
        <v>87</v>
      </c>
      <c r="BF1666" s="92" t="n">
        <f aca="false">[1]Sheet1!AN530</f>
        <v>73</v>
      </c>
      <c r="BG1666" s="92" t="n">
        <f aca="false">[1]Sheet1!AO530</f>
        <v>71</v>
      </c>
      <c r="BH1666" s="92" t="n">
        <f aca="false">[1]Sheet1!AP530</f>
        <v>44</v>
      </c>
      <c r="BI1666" s="92" t="n">
        <f aca="false">[1]Sheet1!AQ530</f>
        <v>88</v>
      </c>
      <c r="BJ1666" s="92" t="n">
        <f aca="false">[1]Sheet1!AR530</f>
        <v>64</v>
      </c>
      <c r="BK1666" s="92" t="n">
        <f aca="false">[1]Sheet1!AS530</f>
        <v>87</v>
      </c>
      <c r="BL1666" s="92" t="n">
        <f aca="false">[1]Sheet1!AT530</f>
        <v>69</v>
      </c>
      <c r="BM1666" s="92" t="n">
        <f aca="false">[1]Sheet1!AU530</f>
        <v>78</v>
      </c>
      <c r="BN1666" s="92" t="n">
        <f aca="false">[1]Sheet1!AV530</f>
        <v>62</v>
      </c>
      <c r="BO1666" s="92" t="n">
        <f aca="false">[1]Sheet1!AW530</f>
        <v>83</v>
      </c>
      <c r="BP1666" s="92" t="n">
        <f aca="false">[1]Sheet1!AX530</f>
        <v>56</v>
      </c>
      <c r="BQ1666" s="92" t="n">
        <f aca="false">[1]Sheet1!AY530</f>
        <v>85</v>
      </c>
      <c r="BR1666" s="92" t="n">
        <f aca="false">[1]Sheet1!AZ530</f>
        <v>65</v>
      </c>
      <c r="BS1666" s="92" t="n">
        <f aca="false">[1]Sheet1!BA530</f>
        <v>64</v>
      </c>
      <c r="BT1666" s="92" t="n">
        <f aca="false">[1]Sheet1!BB530</f>
        <v>47</v>
      </c>
      <c r="BU1666" s="92" t="n">
        <f aca="false">[1]Sheet1!BC530</f>
        <v>85</v>
      </c>
      <c r="BV1666" s="92" t="n">
        <f aca="false">[1]Sheet1!BD530</f>
        <v>64</v>
      </c>
      <c r="BW1666" s="92" t="n">
        <f aca="false">[1]Sheet1!BE530</f>
        <v>83</v>
      </c>
      <c r="BX1666" s="92" t="n">
        <f aca="false">[1]Sheet1!BF530</f>
        <v>67</v>
      </c>
      <c r="BY1666" s="92" t="n">
        <f aca="false">[1]Sheet1!BG530</f>
        <v>85</v>
      </c>
      <c r="BZ1666" s="92" t="n">
        <f aca="false">[1]Sheet1!BH530</f>
        <v>68</v>
      </c>
      <c r="CA1666" s="92" t="n">
        <f aca="false">[1]Sheet1!BI530</f>
        <v>86</v>
      </c>
      <c r="CB1666" s="92" t="n">
        <f aca="false">[1]Sheet1!BJ530</f>
        <v>68</v>
      </c>
      <c r="CC1666" s="92" t="n">
        <f aca="false">[1]Sheet1!BK530</f>
        <v>73</v>
      </c>
      <c r="CD1666" s="92" t="n">
        <f aca="false">[1]Sheet1!BL530</f>
        <v>65</v>
      </c>
      <c r="CE1666" s="92" t="n">
        <f aca="false">[1]Sheet1!BM530</f>
        <v>84</v>
      </c>
      <c r="CF1666" s="92" t="n">
        <f aca="false">[1]Sheet1!BN530</f>
        <v>65</v>
      </c>
      <c r="CG1666" s="92" t="n">
        <f aca="false">[1]Sheet1!BO530</f>
        <v>85</v>
      </c>
      <c r="CH1666" s="92" t="n">
        <f aca="false">[1]Sheet1!BP530</f>
        <v>67</v>
      </c>
      <c r="CI1666" s="92" t="n">
        <f aca="false">[1]Sheet1!BQ530</f>
        <v>85</v>
      </c>
      <c r="CJ1666" s="92" t="n">
        <f aca="false">[1]Sheet1!BR530</f>
        <v>66</v>
      </c>
      <c r="CK1666" s="92" t="n">
        <f aca="false">[1]Sheet1!BS530</f>
        <v>87</v>
      </c>
      <c r="CL1666" s="92" t="n">
        <f aca="false">[1]Sheet1!BT530</f>
        <v>67</v>
      </c>
      <c r="CM1666" s="92" t="n">
        <f aca="false">[1]Sheet1!BU530</f>
        <v>86</v>
      </c>
      <c r="CN1666" s="92" t="n">
        <f aca="false">[1]Sheet1!BV530</f>
        <v>65</v>
      </c>
      <c r="CO1666" s="92" t="n">
        <f aca="false">[1]Sheet1!BW530</f>
        <v>83</v>
      </c>
      <c r="CP1666" s="92" t="n">
        <f aca="false">[1]Sheet1!BX530</f>
        <v>66</v>
      </c>
      <c r="CQ1666" s="92" t="n">
        <f aca="false">[1]Sheet1!BY530</f>
        <v>81</v>
      </c>
      <c r="CR1666" s="92" t="n">
        <f aca="false">[1]Sheet1!BZ530</f>
        <v>73</v>
      </c>
      <c r="CS1666" s="92" t="n">
        <f aca="false">[1]Sheet1!CA530</f>
        <v>83</v>
      </c>
      <c r="CT1666" s="92" t="n">
        <f aca="false">[1]Sheet1!CB530</f>
        <v>67</v>
      </c>
      <c r="CU1666" s="92" t="n">
        <f aca="false">[1]Sheet1!CC530</f>
        <v>84</v>
      </c>
      <c r="CV1666" s="92" t="n">
        <f aca="false">[1]Sheet1!CD530</f>
        <v>66</v>
      </c>
      <c r="CW1666" s="92" t="n">
        <f aca="false">[1]Sheet1!CE530</f>
        <v>84</v>
      </c>
      <c r="CX1666" s="92" t="n">
        <f aca="false">[1]Sheet1!CF530</f>
        <v>65</v>
      </c>
      <c r="CY1666" s="92" t="n">
        <f aca="false">[1]Sheet1!CG530</f>
        <v>87</v>
      </c>
      <c r="CZ1666" s="92" t="n">
        <f aca="false">[1]Sheet1!CH530</f>
        <v>65</v>
      </c>
      <c r="DA1666" s="92" t="n">
        <f aca="false">[1]Sheet1!CI530</f>
        <v>81</v>
      </c>
      <c r="DB1666" s="92" t="n">
        <f aca="false">[1]Sheet1!CJ530</f>
        <v>63</v>
      </c>
      <c r="DC1666" s="92" t="n">
        <f aca="false">[1]Sheet1!CK530</f>
        <v>84</v>
      </c>
      <c r="DD1666" s="92" t="n">
        <f aca="false">[1]Sheet1!CL530</f>
        <v>65</v>
      </c>
      <c r="DE1666" s="92" t="n">
        <f aca="false">[1]Sheet1!CM530</f>
        <v>82</v>
      </c>
      <c r="DF1666" s="92" t="n">
        <f aca="false">[1]Sheet1!CN530</f>
        <v>63</v>
      </c>
      <c r="DG1666" s="92" t="n">
        <f aca="false">[1]Sheet1!CO530</f>
        <v>87</v>
      </c>
      <c r="DH1666" s="92" t="n">
        <f aca="false">[1]Sheet1!CP530</f>
        <v>60</v>
      </c>
      <c r="DI1666" s="92" t="n">
        <f aca="false">[1]Sheet1!CQ530</f>
        <v>84</v>
      </c>
      <c r="DJ1666" s="92" t="n">
        <f aca="false">[1]Sheet1!CR530</f>
        <v>51</v>
      </c>
      <c r="DK1666" s="92" t="n">
        <f aca="false">[1]Sheet1!CS530</f>
        <v>86</v>
      </c>
      <c r="DL1666" s="92" t="n">
        <f aca="false">[1]Sheet1!CT530</f>
        <v>73</v>
      </c>
      <c r="DM1666" s="92" t="n">
        <f aca="false">[1]Sheet1!CU530</f>
        <v>83</v>
      </c>
      <c r="DN1666" s="92" t="n">
        <f aca="false">[1]Sheet1!CV530</f>
        <v>69</v>
      </c>
      <c r="DO1666" s="92" t="n">
        <f aca="false">[1]Sheet1!CW530</f>
        <v>79</v>
      </c>
      <c r="DP1666" s="92" t="n">
        <f aca="false">[1]Sheet1!CX530</f>
        <v>70</v>
      </c>
      <c r="DQ1666" s="92" t="n">
        <f aca="false">DQ1665</f>
        <v>65</v>
      </c>
      <c r="DR1666" s="92" t="n">
        <f aca="false">DR1665</f>
        <v>49</v>
      </c>
      <c r="DS1666" s="93"/>
      <c r="DT1666" s="119"/>
      <c r="DU1666" s="119"/>
      <c r="DW1666" s="120"/>
      <c r="DX1666" s="96"/>
      <c r="DY1666" s="96"/>
      <c r="DZ1666" s="119"/>
      <c r="EA1666" s="119"/>
      <c r="EB1666" s="135"/>
      <c r="EC1666" s="120"/>
      <c r="ED1666" s="96"/>
      <c r="EE1666" s="96"/>
      <c r="EF1666" s="119"/>
      <c r="EG1666" s="119"/>
      <c r="EI1666" s="120"/>
      <c r="EJ1666" s="96"/>
      <c r="EK1666" s="96"/>
      <c r="EL1666" s="119"/>
      <c r="EM1666" s="119"/>
      <c r="EN1666" s="135"/>
      <c r="EO1666" s="120"/>
      <c r="EP1666" s="96"/>
      <c r="EQ1666" s="96"/>
      <c r="ER1666" s="65"/>
    </row>
    <row r="1667" customFormat="false" ht="12.75" hidden="false" customHeight="false" outlineLevel="0" collapsed="false">
      <c r="S1667" s="77"/>
      <c r="T1667" s="85" t="n">
        <f aca="false">[1]Sheet1!B531</f>
        <v>36655</v>
      </c>
      <c r="U1667" s="92" t="n">
        <f aca="false">[1]Sheet1!C531</f>
        <v>72</v>
      </c>
      <c r="V1667" s="92" t="n">
        <f aca="false">[1]Sheet1!D531</f>
        <v>53</v>
      </c>
      <c r="W1667" s="92" t="n">
        <f aca="false">[1]Sheet1!E531</f>
        <v>71</v>
      </c>
      <c r="X1667" s="92" t="n">
        <f aca="false">[1]Sheet1!F531</f>
        <v>55</v>
      </c>
      <c r="Y1667" s="92" t="n">
        <f aca="false">[1]Sheet1!G531</f>
        <v>78</v>
      </c>
      <c r="Z1667" s="92" t="n">
        <f aca="false">[1]Sheet1!H531</f>
        <v>56</v>
      </c>
      <c r="AA1667" s="92" t="n">
        <f aca="false">[1]Sheet1!I531</f>
        <v>84</v>
      </c>
      <c r="AB1667" s="92" t="n">
        <f aca="false">[1]Sheet1!J531</f>
        <v>59</v>
      </c>
      <c r="AC1667" s="92" t="n">
        <f aca="false">[1]Sheet1!K531</f>
        <v>74</v>
      </c>
      <c r="AD1667" s="92" t="n">
        <f aca="false">[1]Sheet1!L531</f>
        <v>47</v>
      </c>
      <c r="AE1667" s="92" t="n">
        <f aca="false">[1]Sheet1!M531</f>
        <v>80</v>
      </c>
      <c r="AF1667" s="92" t="n">
        <f aca="false">[1]Sheet1!N531</f>
        <v>54</v>
      </c>
      <c r="AG1667" s="92" t="n">
        <f aca="false">[1]Sheet1!O531</f>
        <v>85</v>
      </c>
      <c r="AH1667" s="92" t="n">
        <f aca="false">[1]Sheet1!P531</f>
        <v>62</v>
      </c>
      <c r="AI1667" s="92" t="n">
        <f aca="false">[1]Sheet1!Q531</f>
        <v>90</v>
      </c>
      <c r="AJ1667" s="92" t="n">
        <f aca="false">[1]Sheet1!R531</f>
        <v>67</v>
      </c>
      <c r="AK1667" s="92" t="n">
        <f aca="false">[1]Sheet1!S531</f>
        <v>86</v>
      </c>
      <c r="AL1667" s="92" t="n">
        <f aca="false">[1]Sheet1!T531</f>
        <v>73</v>
      </c>
      <c r="AM1667" s="92" t="n">
        <f aca="false">[1]Sheet1!U531</f>
        <v>82</v>
      </c>
      <c r="AN1667" s="92" t="n">
        <f aca="false">[1]Sheet1!V531</f>
        <v>64</v>
      </c>
      <c r="AO1667" s="92" t="n">
        <f aca="false">[1]Sheet1!W531</f>
        <v>81</v>
      </c>
      <c r="AP1667" s="92" t="n">
        <f aca="false">[1]Sheet1!X531</f>
        <v>56</v>
      </c>
      <c r="AQ1667" s="92" t="n">
        <f aca="false">[1]Sheet1!Y531</f>
        <v>77</v>
      </c>
      <c r="AR1667" s="92" t="n">
        <f aca="false">[1]Sheet1!Z531</f>
        <v>62</v>
      </c>
      <c r="AS1667" s="92" t="n">
        <f aca="false">[1]Sheet1!AA531</f>
        <v>84</v>
      </c>
      <c r="AT1667" s="92" t="n">
        <f aca="false">[1]Sheet1!AB531</f>
        <v>65</v>
      </c>
      <c r="AU1667" s="92" t="n">
        <f aca="false">[1]Sheet1!AC531</f>
        <v>86</v>
      </c>
      <c r="AV1667" s="92" t="n">
        <f aca="false">[1]Sheet1!AD531</f>
        <v>73</v>
      </c>
      <c r="AW1667" s="92" t="n">
        <f aca="false">[1]Sheet1!AE531</f>
        <v>84</v>
      </c>
      <c r="AX1667" s="92" t="n">
        <f aca="false">[1]Sheet1!AF531</f>
        <v>72</v>
      </c>
      <c r="AY1667" s="92" t="n">
        <f aca="false">[1]Sheet1!AG531</f>
        <v>88</v>
      </c>
      <c r="AZ1667" s="92" t="n">
        <f aca="false">[1]Sheet1!AH531</f>
        <v>77</v>
      </c>
      <c r="BA1667" s="92" t="n">
        <f aca="false">[1]Sheet1!AI531</f>
        <v>87</v>
      </c>
      <c r="BB1667" s="92" t="n">
        <f aca="false">[1]Sheet1!AJ531</f>
        <v>75</v>
      </c>
      <c r="BC1667" s="92" t="n">
        <f aca="false">[1]Sheet1!AK531</f>
        <v>88</v>
      </c>
      <c r="BD1667" s="92" t="n">
        <f aca="false">[1]Sheet1!AL531</f>
        <v>70</v>
      </c>
      <c r="BE1667" s="92" t="n">
        <f aca="false">[1]Sheet1!AM531</f>
        <v>86</v>
      </c>
      <c r="BF1667" s="92" t="n">
        <f aca="false">[1]Sheet1!AN531</f>
        <v>69</v>
      </c>
      <c r="BG1667" s="92" t="n">
        <f aca="false">[1]Sheet1!AO531</f>
        <v>65</v>
      </c>
      <c r="BH1667" s="92" t="n">
        <f aca="false">[1]Sheet1!AP531</f>
        <v>45</v>
      </c>
      <c r="BI1667" s="92" t="n">
        <f aca="false">[1]Sheet1!AQ531</f>
        <v>88</v>
      </c>
      <c r="BJ1667" s="92" t="n">
        <f aca="false">[1]Sheet1!AR531</f>
        <v>67</v>
      </c>
      <c r="BK1667" s="92" t="n">
        <f aca="false">[1]Sheet1!AS531</f>
        <v>87</v>
      </c>
      <c r="BL1667" s="92" t="n">
        <f aca="false">[1]Sheet1!AT531</f>
        <v>70</v>
      </c>
      <c r="BM1667" s="92" t="n">
        <f aca="false">[1]Sheet1!AU531</f>
        <v>62</v>
      </c>
      <c r="BN1667" s="92" t="n">
        <f aca="false">[1]Sheet1!AV531</f>
        <v>49</v>
      </c>
      <c r="BO1667" s="92" t="n">
        <f aca="false">[1]Sheet1!AW531</f>
        <v>61</v>
      </c>
      <c r="BP1667" s="92" t="n">
        <f aca="false">[1]Sheet1!AX531</f>
        <v>45</v>
      </c>
      <c r="BQ1667" s="92" t="n">
        <f aca="false">[1]Sheet1!AY531</f>
        <v>65</v>
      </c>
      <c r="BR1667" s="92" t="n">
        <f aca="false">[1]Sheet1!AZ531</f>
        <v>48</v>
      </c>
      <c r="BS1667" s="92" t="n">
        <f aca="false">[1]Sheet1!BA531</f>
        <v>47</v>
      </c>
      <c r="BT1667" s="92" t="n">
        <f aca="false">[1]Sheet1!BB531</f>
        <v>39</v>
      </c>
      <c r="BU1667" s="92" t="n">
        <f aca="false">[1]Sheet1!BC531</f>
        <v>66</v>
      </c>
      <c r="BV1667" s="92" t="n">
        <f aca="false">[1]Sheet1!BD531</f>
        <v>49</v>
      </c>
      <c r="BW1667" s="92" t="n">
        <f aca="false">[1]Sheet1!BE531</f>
        <v>74</v>
      </c>
      <c r="BX1667" s="92" t="n">
        <f aca="false">[1]Sheet1!BF531</f>
        <v>58</v>
      </c>
      <c r="BY1667" s="92" t="n">
        <f aca="false">[1]Sheet1!BG531</f>
        <v>75</v>
      </c>
      <c r="BZ1667" s="92" t="n">
        <f aca="false">[1]Sheet1!BH531</f>
        <v>57</v>
      </c>
      <c r="CA1667" s="92" t="n">
        <f aca="false">[1]Sheet1!BI531</f>
        <v>83</v>
      </c>
      <c r="CB1667" s="92" t="n">
        <f aca="false">[1]Sheet1!BJ531</f>
        <v>60</v>
      </c>
      <c r="CC1667" s="92" t="n">
        <f aca="false">[1]Sheet1!BK531</f>
        <v>64</v>
      </c>
      <c r="CD1667" s="92" t="n">
        <f aca="false">[1]Sheet1!BL531</f>
        <v>52</v>
      </c>
      <c r="CE1667" s="92" t="n">
        <f aca="false">[1]Sheet1!BM531</f>
        <v>72</v>
      </c>
      <c r="CF1667" s="92" t="n">
        <f aca="false">[1]Sheet1!BN531</f>
        <v>53</v>
      </c>
      <c r="CG1667" s="92" t="n">
        <f aca="false">[1]Sheet1!BO531</f>
        <v>72</v>
      </c>
      <c r="CH1667" s="92" t="n">
        <f aca="false">[1]Sheet1!BP531</f>
        <v>53</v>
      </c>
      <c r="CI1667" s="92" t="n">
        <f aca="false">[1]Sheet1!BQ531</f>
        <v>67</v>
      </c>
      <c r="CJ1667" s="92" t="n">
        <f aca="false">[1]Sheet1!BR531</f>
        <v>51</v>
      </c>
      <c r="CK1667" s="92" t="n">
        <f aca="false">[1]Sheet1!BS531</f>
        <v>74</v>
      </c>
      <c r="CL1667" s="92" t="n">
        <f aca="false">[1]Sheet1!BT531</f>
        <v>51</v>
      </c>
      <c r="CM1667" s="92" t="n">
        <f aca="false">[1]Sheet1!BU531</f>
        <v>81</v>
      </c>
      <c r="CN1667" s="92" t="n">
        <f aca="false">[1]Sheet1!BV531</f>
        <v>62</v>
      </c>
      <c r="CO1667" s="92" t="n">
        <f aca="false">[1]Sheet1!BW531</f>
        <v>81</v>
      </c>
      <c r="CP1667" s="92" t="n">
        <f aca="false">[1]Sheet1!BX531</f>
        <v>56</v>
      </c>
      <c r="CQ1667" s="92" t="n">
        <f aca="false">[1]Sheet1!BY531</f>
        <v>83</v>
      </c>
      <c r="CR1667" s="92" t="n">
        <f aca="false">[1]Sheet1!BZ531</f>
        <v>57</v>
      </c>
      <c r="CS1667" s="92" t="n">
        <f aca="false">[1]Sheet1!CA531</f>
        <v>83</v>
      </c>
      <c r="CT1667" s="92" t="n">
        <f aca="false">[1]Sheet1!CB531</f>
        <v>63</v>
      </c>
      <c r="CU1667" s="92" t="n">
        <f aca="false">[1]Sheet1!CC531</f>
        <v>80</v>
      </c>
      <c r="CV1667" s="92" t="n">
        <f aca="false">[1]Sheet1!CD531</f>
        <v>62</v>
      </c>
      <c r="CW1667" s="92" t="n">
        <f aca="false">[1]Sheet1!CE531</f>
        <v>81</v>
      </c>
      <c r="CX1667" s="92" t="n">
        <f aca="false">[1]Sheet1!CF531</f>
        <v>68</v>
      </c>
      <c r="CY1667" s="92" t="n">
        <f aca="false">[1]Sheet1!CG531</f>
        <v>85</v>
      </c>
      <c r="CZ1667" s="92" t="n">
        <f aca="false">[1]Sheet1!CH531</f>
        <v>60</v>
      </c>
      <c r="DA1667" s="92" t="n">
        <f aca="false">[1]Sheet1!CI531</f>
        <v>79</v>
      </c>
      <c r="DB1667" s="92" t="n">
        <f aca="false">[1]Sheet1!CJ531</f>
        <v>69</v>
      </c>
      <c r="DC1667" s="92" t="n">
        <f aca="false">[1]Sheet1!CK531</f>
        <v>83</v>
      </c>
      <c r="DD1667" s="92" t="n">
        <f aca="false">[1]Sheet1!CL531</f>
        <v>61</v>
      </c>
      <c r="DE1667" s="92" t="n">
        <f aca="false">[1]Sheet1!CM531</f>
        <v>82</v>
      </c>
      <c r="DF1667" s="92" t="n">
        <f aca="false">[1]Sheet1!CN531</f>
        <v>65</v>
      </c>
      <c r="DG1667" s="92" t="n">
        <f aca="false">[1]Sheet1!CO531</f>
        <v>85</v>
      </c>
      <c r="DH1667" s="92" t="n">
        <f aca="false">[1]Sheet1!CP531</f>
        <v>64</v>
      </c>
      <c r="DI1667" s="92" t="n">
        <f aca="false">[1]Sheet1!CQ531</f>
        <v>83</v>
      </c>
      <c r="DJ1667" s="92" t="n">
        <f aca="false">[1]Sheet1!CR531</f>
        <v>53</v>
      </c>
      <c r="DK1667" s="92" t="n">
        <f aca="false">[1]Sheet1!CS531</f>
        <v>87</v>
      </c>
      <c r="DL1667" s="92" t="n">
        <f aca="false">[1]Sheet1!CT531</f>
        <v>69</v>
      </c>
      <c r="DM1667" s="92" t="n">
        <f aca="false">[1]Sheet1!CU531</f>
        <v>84</v>
      </c>
      <c r="DN1667" s="92" t="n">
        <f aca="false">[1]Sheet1!CV531</f>
        <v>67</v>
      </c>
      <c r="DO1667" s="92" t="n">
        <f aca="false">[1]Sheet1!CW531</f>
        <v>78</v>
      </c>
      <c r="DP1667" s="92" t="n">
        <f aca="false">[1]Sheet1!CX531</f>
        <v>57</v>
      </c>
      <c r="DQ1667" s="92" t="n">
        <f aca="false">DQ1666</f>
        <v>65</v>
      </c>
      <c r="DR1667" s="92" t="n">
        <f aca="false">DR1666</f>
        <v>49</v>
      </c>
      <c r="DS1667" s="93"/>
      <c r="DT1667" s="119"/>
      <c r="DU1667" s="119"/>
      <c r="DW1667" s="120"/>
      <c r="DX1667" s="96"/>
      <c r="DY1667" s="96"/>
      <c r="DZ1667" s="119"/>
      <c r="EA1667" s="119"/>
      <c r="EB1667" s="135"/>
      <c r="EC1667" s="120"/>
      <c r="ED1667" s="96"/>
      <c r="EE1667" s="96"/>
      <c r="EF1667" s="119"/>
      <c r="EG1667" s="119"/>
      <c r="EI1667" s="120"/>
      <c r="EJ1667" s="96"/>
      <c r="EK1667" s="96"/>
      <c r="EL1667" s="119"/>
      <c r="EM1667" s="119"/>
      <c r="EN1667" s="135"/>
      <c r="EO1667" s="120"/>
      <c r="EP1667" s="96"/>
      <c r="EQ1667" s="96"/>
      <c r="ER1667" s="65"/>
    </row>
    <row r="1668" customFormat="false" ht="12.75" hidden="false" customHeight="false" outlineLevel="0" collapsed="false">
      <c r="S1668" s="77"/>
      <c r="T1668" s="85" t="n">
        <f aca="false">[1]Sheet1!B532</f>
        <v>36656</v>
      </c>
      <c r="U1668" s="92" t="n">
        <f aca="false">[1]Sheet1!C532</f>
        <v>81</v>
      </c>
      <c r="V1668" s="92" t="n">
        <f aca="false">[1]Sheet1!D532</f>
        <v>51</v>
      </c>
      <c r="W1668" s="92" t="n">
        <f aca="false">[1]Sheet1!E532</f>
        <v>79</v>
      </c>
      <c r="X1668" s="92" t="n">
        <f aca="false">[1]Sheet1!F532</f>
        <v>52</v>
      </c>
      <c r="Y1668" s="92" t="n">
        <f aca="false">[1]Sheet1!G532</f>
        <v>82</v>
      </c>
      <c r="Z1668" s="92" t="n">
        <f aca="false">[1]Sheet1!H532</f>
        <v>51</v>
      </c>
      <c r="AA1668" s="92" t="n">
        <f aca="false">[1]Sheet1!I532</f>
        <v>77</v>
      </c>
      <c r="AB1668" s="92" t="n">
        <f aca="false">[1]Sheet1!J532</f>
        <v>52</v>
      </c>
      <c r="AC1668" s="92" t="n">
        <f aca="false">[1]Sheet1!K532</f>
        <v>96</v>
      </c>
      <c r="AD1668" s="92" t="n">
        <f aca="false">[1]Sheet1!L532</f>
        <v>56</v>
      </c>
      <c r="AE1668" s="92" t="n">
        <f aca="false">[1]Sheet1!M532</f>
        <v>99</v>
      </c>
      <c r="AF1668" s="92" t="n">
        <f aca="false">[1]Sheet1!N532</f>
        <v>58</v>
      </c>
      <c r="AG1668" s="92" t="n">
        <f aca="false">[1]Sheet1!O532</f>
        <v>98</v>
      </c>
      <c r="AH1668" s="92" t="n">
        <f aca="false">[1]Sheet1!P532</f>
        <v>66</v>
      </c>
      <c r="AI1668" s="92" t="n">
        <f aca="false">[1]Sheet1!Q532</f>
        <v>96</v>
      </c>
      <c r="AJ1668" s="92" t="n">
        <f aca="false">[1]Sheet1!R532</f>
        <v>69</v>
      </c>
      <c r="AK1668" s="92" t="n">
        <f aca="false">[1]Sheet1!S532</f>
        <v>98</v>
      </c>
      <c r="AL1668" s="92" t="n">
        <f aca="false">[1]Sheet1!T532</f>
        <v>70</v>
      </c>
      <c r="AM1668" s="92" t="n">
        <f aca="false">[1]Sheet1!U532</f>
        <v>97</v>
      </c>
      <c r="AN1668" s="92" t="n">
        <f aca="false">[1]Sheet1!V532</f>
        <v>63</v>
      </c>
      <c r="AO1668" s="92" t="n">
        <f aca="false">[1]Sheet1!W532</f>
        <v>92</v>
      </c>
      <c r="AP1668" s="92" t="n">
        <f aca="false">[1]Sheet1!X532</f>
        <v>56</v>
      </c>
      <c r="AQ1668" s="92" t="n">
        <f aca="false">[1]Sheet1!Y532</f>
        <v>85</v>
      </c>
      <c r="AR1668" s="92" t="n">
        <f aca="false">[1]Sheet1!Z532</f>
        <v>60</v>
      </c>
      <c r="AS1668" s="92" t="n">
        <f aca="false">[1]Sheet1!AA532</f>
        <v>88</v>
      </c>
      <c r="AT1668" s="92" t="n">
        <f aca="false">[1]Sheet1!AB532</f>
        <v>65</v>
      </c>
      <c r="AU1668" s="92" t="n">
        <f aca="false">[1]Sheet1!AC532</f>
        <v>90</v>
      </c>
      <c r="AV1668" s="92" t="n">
        <f aca="false">[1]Sheet1!AD532</f>
        <v>71</v>
      </c>
      <c r="AW1668" s="92" t="n">
        <f aca="false">[1]Sheet1!AE532</f>
        <v>89</v>
      </c>
      <c r="AX1668" s="92" t="n">
        <f aca="false">[1]Sheet1!AF532</f>
        <v>74</v>
      </c>
      <c r="AY1668" s="92" t="n">
        <f aca="false">[1]Sheet1!AG532</f>
        <v>90</v>
      </c>
      <c r="AZ1668" s="92" t="n">
        <f aca="false">[1]Sheet1!AH532</f>
        <v>76</v>
      </c>
      <c r="BA1668" s="92" t="n">
        <f aca="false">[1]Sheet1!AI532</f>
        <v>88</v>
      </c>
      <c r="BB1668" s="92" t="n">
        <f aca="false">[1]Sheet1!AJ532</f>
        <v>73</v>
      </c>
      <c r="BC1668" s="92" t="n">
        <f aca="false">[1]Sheet1!AK532</f>
        <v>87</v>
      </c>
      <c r="BD1668" s="92" t="n">
        <f aca="false">[1]Sheet1!AL532</f>
        <v>69</v>
      </c>
      <c r="BE1668" s="92" t="n">
        <f aca="false">[1]Sheet1!AM532</f>
        <v>84</v>
      </c>
      <c r="BF1668" s="92" t="n">
        <f aca="false">[1]Sheet1!AN532</f>
        <v>68</v>
      </c>
      <c r="BG1668" s="92" t="n">
        <f aca="false">[1]Sheet1!AO532</f>
        <v>64</v>
      </c>
      <c r="BH1668" s="92" t="n">
        <f aca="false">[1]Sheet1!AP532</f>
        <v>40</v>
      </c>
      <c r="BI1668" s="92" t="n">
        <f aca="false">[1]Sheet1!AQ532</f>
        <v>89</v>
      </c>
      <c r="BJ1668" s="92" t="n">
        <f aca="false">[1]Sheet1!AR532</f>
        <v>71</v>
      </c>
      <c r="BK1668" s="92" t="n">
        <f aca="false">[1]Sheet1!AS532</f>
        <v>90</v>
      </c>
      <c r="BL1668" s="92" t="n">
        <f aca="false">[1]Sheet1!AT532</f>
        <v>71</v>
      </c>
      <c r="BM1668" s="92" t="n">
        <f aca="false">[1]Sheet1!AU532</f>
        <v>61</v>
      </c>
      <c r="BN1668" s="92" t="n">
        <f aca="false">[1]Sheet1!AV532</f>
        <v>38</v>
      </c>
      <c r="BO1668" s="92" t="n">
        <f aca="false">[1]Sheet1!AW532</f>
        <v>63</v>
      </c>
      <c r="BP1668" s="92" t="n">
        <f aca="false">[1]Sheet1!AX532</f>
        <v>37</v>
      </c>
      <c r="BQ1668" s="92" t="n">
        <f aca="false">[1]Sheet1!AY532</f>
        <v>64</v>
      </c>
      <c r="BR1668" s="92" t="n">
        <f aca="false">[1]Sheet1!AZ532</f>
        <v>43</v>
      </c>
      <c r="BS1668" s="92" t="n">
        <f aca="false">[1]Sheet1!BA532</f>
        <v>54</v>
      </c>
      <c r="BT1668" s="92" t="n">
        <f aca="false">[1]Sheet1!BB532</f>
        <v>39</v>
      </c>
      <c r="BU1668" s="92" t="n">
        <f aca="false">[1]Sheet1!BC532</f>
        <v>61</v>
      </c>
      <c r="BV1668" s="92" t="n">
        <f aca="false">[1]Sheet1!BD532</f>
        <v>45</v>
      </c>
      <c r="BW1668" s="92" t="n">
        <f aca="false">[1]Sheet1!BE532</f>
        <v>64</v>
      </c>
      <c r="BX1668" s="92" t="n">
        <f aca="false">[1]Sheet1!BF532</f>
        <v>45</v>
      </c>
      <c r="BY1668" s="92" t="n">
        <f aca="false">[1]Sheet1!BG532</f>
        <v>65</v>
      </c>
      <c r="BZ1668" s="92" t="n">
        <f aca="false">[1]Sheet1!BH532</f>
        <v>46</v>
      </c>
      <c r="CA1668" s="92" t="n">
        <f aca="false">[1]Sheet1!BI532</f>
        <v>65</v>
      </c>
      <c r="CB1668" s="92" t="n">
        <f aca="false">[1]Sheet1!BJ532</f>
        <v>48</v>
      </c>
      <c r="CC1668" s="92" t="n">
        <f aca="false">[1]Sheet1!BK532</f>
        <v>63</v>
      </c>
      <c r="CD1668" s="92" t="n">
        <f aca="false">[1]Sheet1!BL532</f>
        <v>42</v>
      </c>
      <c r="CE1668" s="92" t="n">
        <f aca="false">[1]Sheet1!BM532</f>
        <v>68</v>
      </c>
      <c r="CF1668" s="92" t="n">
        <f aca="false">[1]Sheet1!BN532</f>
        <v>45</v>
      </c>
      <c r="CG1668" s="92" t="n">
        <f aca="false">[1]Sheet1!BO532</f>
        <v>73</v>
      </c>
      <c r="CH1668" s="92" t="n">
        <f aca="false">[1]Sheet1!BP532</f>
        <v>45</v>
      </c>
      <c r="CI1668" s="92" t="n">
        <f aca="false">[1]Sheet1!BQ532</f>
        <v>64</v>
      </c>
      <c r="CJ1668" s="92" t="n">
        <f aca="false">[1]Sheet1!BR532</f>
        <v>46</v>
      </c>
      <c r="CK1668" s="92" t="n">
        <f aca="false">[1]Sheet1!BS532</f>
        <v>62</v>
      </c>
      <c r="CL1668" s="92" t="n">
        <f aca="false">[1]Sheet1!BT532</f>
        <v>46</v>
      </c>
      <c r="CM1668" s="92" t="n">
        <f aca="false">[1]Sheet1!BU532</f>
        <v>65</v>
      </c>
      <c r="CN1668" s="92" t="n">
        <f aca="false">[1]Sheet1!BV532</f>
        <v>49</v>
      </c>
      <c r="CO1668" s="92" t="n">
        <f aca="false">[1]Sheet1!BW532</f>
        <v>69</v>
      </c>
      <c r="CP1668" s="92" t="n">
        <f aca="false">[1]Sheet1!BX532</f>
        <v>51</v>
      </c>
      <c r="CQ1668" s="92" t="n">
        <f aca="false">[1]Sheet1!BY532</f>
        <v>73</v>
      </c>
      <c r="CR1668" s="92" t="n">
        <f aca="false">[1]Sheet1!BZ532</f>
        <v>51</v>
      </c>
      <c r="CS1668" s="92" t="n">
        <f aca="false">[1]Sheet1!CA532</f>
        <v>70</v>
      </c>
      <c r="CT1668" s="92" t="n">
        <f aca="false">[1]Sheet1!CB532</f>
        <v>50</v>
      </c>
      <c r="CU1668" s="92" t="n">
        <f aca="false">[1]Sheet1!CC532</f>
        <v>68</v>
      </c>
      <c r="CV1668" s="92" t="n">
        <f aca="false">[1]Sheet1!CD532</f>
        <v>51</v>
      </c>
      <c r="CW1668" s="92" t="n">
        <f aca="false">[1]Sheet1!CE532</f>
        <v>69</v>
      </c>
      <c r="CX1668" s="92" t="n">
        <f aca="false">[1]Sheet1!CF532</f>
        <v>53</v>
      </c>
      <c r="CY1668" s="92" t="n">
        <f aca="false">[1]Sheet1!CG532</f>
        <v>67</v>
      </c>
      <c r="CZ1668" s="92" t="n">
        <f aca="false">[1]Sheet1!CH532</f>
        <v>49</v>
      </c>
      <c r="DA1668" s="92" t="n">
        <f aca="false">[1]Sheet1!CI532</f>
        <v>72</v>
      </c>
      <c r="DB1668" s="92" t="n">
        <f aca="false">[1]Sheet1!CJ532</f>
        <v>40</v>
      </c>
      <c r="DC1668" s="92" t="n">
        <f aca="false">[1]Sheet1!CK532</f>
        <v>62</v>
      </c>
      <c r="DD1668" s="92" t="n">
        <f aca="false">[1]Sheet1!CL532</f>
        <v>49</v>
      </c>
      <c r="DE1668" s="92" t="n">
        <f aca="false">[1]Sheet1!CM532</f>
        <v>65</v>
      </c>
      <c r="DF1668" s="92" t="n">
        <f aca="false">[1]Sheet1!CN532</f>
        <v>44</v>
      </c>
      <c r="DG1668" s="92" t="n">
        <f aca="false">[1]Sheet1!CO532</f>
        <v>75</v>
      </c>
      <c r="DH1668" s="92" t="n">
        <f aca="false">[1]Sheet1!CP532</f>
        <v>50</v>
      </c>
      <c r="DI1668" s="92" t="n">
        <f aca="false">[1]Sheet1!CQ532</f>
        <v>76</v>
      </c>
      <c r="DJ1668" s="92" t="n">
        <f aca="false">[1]Sheet1!CR532</f>
        <v>44</v>
      </c>
      <c r="DK1668" s="92" t="n">
        <f aca="false">[1]Sheet1!CS532</f>
        <v>73</v>
      </c>
      <c r="DL1668" s="92" t="n">
        <f aca="false">[1]Sheet1!CT532</f>
        <v>56</v>
      </c>
      <c r="DM1668" s="92" t="n">
        <f aca="false">[1]Sheet1!CU532</f>
        <v>74</v>
      </c>
      <c r="DN1668" s="92" t="n">
        <f aca="false">[1]Sheet1!CV532</f>
        <v>54</v>
      </c>
      <c r="DO1668" s="92" t="n">
        <f aca="false">[1]Sheet1!CW532</f>
        <v>71</v>
      </c>
      <c r="DP1668" s="92" t="n">
        <f aca="false">[1]Sheet1!CX532</f>
        <v>48</v>
      </c>
      <c r="DQ1668" s="92" t="n">
        <f aca="false">DQ1667</f>
        <v>65</v>
      </c>
      <c r="DR1668" s="92" t="n">
        <f aca="false">DR1667</f>
        <v>49</v>
      </c>
      <c r="DS1668" s="93"/>
      <c r="DT1668" s="119"/>
      <c r="DU1668" s="119"/>
      <c r="DW1668" s="120"/>
      <c r="DX1668" s="96"/>
      <c r="DY1668" s="96"/>
      <c r="DZ1668" s="119"/>
      <c r="EA1668" s="119"/>
      <c r="EB1668" s="135"/>
      <c r="EC1668" s="120"/>
      <c r="ED1668" s="96"/>
      <c r="EE1668" s="96"/>
      <c r="EF1668" s="119"/>
      <c r="EG1668" s="119"/>
      <c r="EI1668" s="120"/>
      <c r="EJ1668" s="96"/>
      <c r="EK1668" s="96"/>
      <c r="EL1668" s="119"/>
      <c r="EM1668" s="119"/>
      <c r="EN1668" s="135"/>
      <c r="EO1668" s="120"/>
      <c r="EP1668" s="96"/>
      <c r="EQ1668" s="96"/>
      <c r="ER1668" s="65"/>
    </row>
    <row r="1669" customFormat="false" ht="12.75" hidden="false" customHeight="false" outlineLevel="0" collapsed="false">
      <c r="S1669" s="77"/>
      <c r="T1669" s="85" t="n">
        <f aca="false">[1]Sheet1!B533</f>
        <v>36657</v>
      </c>
      <c r="U1669" s="92" t="n">
        <f aca="false">[1]Sheet1!C533</f>
        <v>90</v>
      </c>
      <c r="V1669" s="92" t="n">
        <f aca="false">[1]Sheet1!D533</f>
        <v>73</v>
      </c>
      <c r="W1669" s="92" t="n">
        <f aca="false">[1]Sheet1!E533</f>
        <v>86</v>
      </c>
      <c r="X1669" s="92" t="n">
        <f aca="false">[1]Sheet1!F533</f>
        <v>72</v>
      </c>
      <c r="Y1669" s="92" t="n">
        <f aca="false">[1]Sheet1!G533</f>
        <v>89</v>
      </c>
      <c r="Z1669" s="92" t="n">
        <f aca="false">[1]Sheet1!H533</f>
        <v>67</v>
      </c>
      <c r="AA1669" s="92" t="n">
        <f aca="false">[1]Sheet1!I533</f>
        <v>89</v>
      </c>
      <c r="AB1669" s="92" t="n">
        <f aca="false">[1]Sheet1!J533</f>
        <v>68</v>
      </c>
      <c r="AC1669" s="92" t="n">
        <f aca="false">[1]Sheet1!K533</f>
        <v>96</v>
      </c>
      <c r="AD1669" s="92" t="n">
        <f aca="false">[1]Sheet1!L533</f>
        <v>59</v>
      </c>
      <c r="AE1669" s="92" t="n">
        <f aca="false">[1]Sheet1!M533</f>
        <v>101</v>
      </c>
      <c r="AF1669" s="92" t="n">
        <f aca="false">[1]Sheet1!N533</f>
        <v>71</v>
      </c>
      <c r="AG1669" s="92" t="n">
        <f aca="false">[1]Sheet1!O533</f>
        <v>102</v>
      </c>
      <c r="AH1669" s="92" t="n">
        <f aca="false">[1]Sheet1!P533</f>
        <v>73</v>
      </c>
      <c r="AI1669" s="92" t="n">
        <f aca="false">[1]Sheet1!Q533</f>
        <v>95</v>
      </c>
      <c r="AJ1669" s="92" t="n">
        <f aca="false">[1]Sheet1!R533</f>
        <v>70</v>
      </c>
      <c r="AK1669" s="92" t="n">
        <f aca="false">[1]Sheet1!S533</f>
        <v>101</v>
      </c>
      <c r="AL1669" s="92" t="n">
        <f aca="false">[1]Sheet1!T533</f>
        <v>75</v>
      </c>
      <c r="AM1669" s="92" t="n">
        <f aca="false">[1]Sheet1!U533</f>
        <v>102</v>
      </c>
      <c r="AN1669" s="92" t="n">
        <f aca="false">[1]Sheet1!V533</f>
        <v>74</v>
      </c>
      <c r="AO1669" s="92" t="n">
        <f aca="false">[1]Sheet1!W533</f>
        <v>100</v>
      </c>
      <c r="AP1669" s="92" t="n">
        <f aca="false">[1]Sheet1!X533</f>
        <v>74</v>
      </c>
      <c r="AQ1669" s="92" t="n">
        <f aca="false">[1]Sheet1!Y533</f>
        <v>91</v>
      </c>
      <c r="AR1669" s="92" t="n">
        <f aca="false">[1]Sheet1!Z533</f>
        <v>75</v>
      </c>
      <c r="AS1669" s="92" t="n">
        <f aca="false">[1]Sheet1!AA533</f>
        <v>90</v>
      </c>
      <c r="AT1669" s="92" t="n">
        <f aca="false">[1]Sheet1!AB533</f>
        <v>75</v>
      </c>
      <c r="AU1669" s="92" t="n">
        <f aca="false">[1]Sheet1!AC533</f>
        <v>91</v>
      </c>
      <c r="AV1669" s="92" t="n">
        <f aca="false">[1]Sheet1!AD533</f>
        <v>75</v>
      </c>
      <c r="AW1669" s="92" t="n">
        <f aca="false">[1]Sheet1!AE533</f>
        <v>93</v>
      </c>
      <c r="AX1669" s="92" t="n">
        <f aca="false">[1]Sheet1!AF533</f>
        <v>73</v>
      </c>
      <c r="AY1669" s="92" t="n">
        <f aca="false">[1]Sheet1!AG533</f>
        <v>92</v>
      </c>
      <c r="AZ1669" s="92" t="n">
        <f aca="false">[1]Sheet1!AH533</f>
        <v>78</v>
      </c>
      <c r="BA1669" s="92" t="n">
        <f aca="false">[1]Sheet1!AI533</f>
        <v>89</v>
      </c>
      <c r="BB1669" s="92" t="n">
        <f aca="false">[1]Sheet1!AJ533</f>
        <v>76</v>
      </c>
      <c r="BC1669" s="92" t="n">
        <f aca="false">[1]Sheet1!AK533</f>
        <v>88</v>
      </c>
      <c r="BD1669" s="92" t="n">
        <f aca="false">[1]Sheet1!AL533</f>
        <v>74</v>
      </c>
      <c r="BE1669" s="92" t="n">
        <f aca="false">[1]Sheet1!AM533</f>
        <v>89</v>
      </c>
      <c r="BF1669" s="92" t="n">
        <f aca="false">[1]Sheet1!AN533</f>
        <v>73</v>
      </c>
      <c r="BG1669" s="92" t="n">
        <f aca="false">[1]Sheet1!AO533</f>
        <v>69</v>
      </c>
      <c r="BH1669" s="92" t="n">
        <f aca="false">[1]Sheet1!AP533</f>
        <v>55</v>
      </c>
      <c r="BI1669" s="92" t="n">
        <f aca="false">[1]Sheet1!AQ533</f>
        <v>90</v>
      </c>
      <c r="BJ1669" s="92" t="n">
        <f aca="false">[1]Sheet1!AR533</f>
        <v>73</v>
      </c>
      <c r="BK1669" s="92" t="n">
        <f aca="false">[1]Sheet1!AS533</f>
        <v>90</v>
      </c>
      <c r="BL1669" s="92" t="n">
        <f aca="false">[1]Sheet1!AT533</f>
        <v>74</v>
      </c>
      <c r="BM1669" s="92" t="n">
        <f aca="false">[1]Sheet1!AU533</f>
        <v>74</v>
      </c>
      <c r="BN1669" s="92" t="n">
        <f aca="false">[1]Sheet1!AV533</f>
        <v>55</v>
      </c>
      <c r="BO1669" s="92" t="n">
        <f aca="false">[1]Sheet1!AW533</f>
        <v>58</v>
      </c>
      <c r="BP1669" s="92" t="n">
        <f aca="false">[1]Sheet1!AX533</f>
        <v>47</v>
      </c>
      <c r="BQ1669" s="92" t="n">
        <f aca="false">[1]Sheet1!AY533</f>
        <v>70</v>
      </c>
      <c r="BR1669" s="92" t="n">
        <f aca="false">[1]Sheet1!AZ533</f>
        <v>52</v>
      </c>
      <c r="BS1669" s="92" t="n">
        <f aca="false">[1]Sheet1!BA533</f>
        <v>58</v>
      </c>
      <c r="BT1669" s="92" t="n">
        <f aca="false">[1]Sheet1!BB533</f>
        <v>37</v>
      </c>
      <c r="BU1669" s="92" t="n">
        <f aca="false">[1]Sheet1!BC533</f>
        <v>68</v>
      </c>
      <c r="BV1669" s="92" t="n">
        <f aca="false">[1]Sheet1!BD533</f>
        <v>50</v>
      </c>
      <c r="BW1669" s="92" t="n">
        <f aca="false">[1]Sheet1!BE533</f>
        <v>65</v>
      </c>
      <c r="BX1669" s="92" t="n">
        <f aca="false">[1]Sheet1!BF533</f>
        <v>49</v>
      </c>
      <c r="BY1669" s="92" t="n">
        <f aca="false">[1]Sheet1!BG533</f>
        <v>68</v>
      </c>
      <c r="BZ1669" s="92" t="n">
        <f aca="false">[1]Sheet1!BH533</f>
        <v>46</v>
      </c>
      <c r="CA1669" s="92" t="n">
        <f aca="false">[1]Sheet1!BI533</f>
        <v>66</v>
      </c>
      <c r="CB1669" s="92" t="n">
        <f aca="false">[1]Sheet1!BJ533</f>
        <v>49</v>
      </c>
      <c r="CC1669" s="92" t="n">
        <f aca="false">[1]Sheet1!BK533</f>
        <v>75</v>
      </c>
      <c r="CD1669" s="92" t="n">
        <f aca="false">[1]Sheet1!BL533</f>
        <v>57</v>
      </c>
      <c r="CE1669" s="92" t="n">
        <f aca="false">[1]Sheet1!BM533</f>
        <v>86</v>
      </c>
      <c r="CF1669" s="92" t="n">
        <f aca="false">[1]Sheet1!BN533</f>
        <v>61</v>
      </c>
      <c r="CG1669" s="92" t="n">
        <f aca="false">[1]Sheet1!BO533</f>
        <v>88</v>
      </c>
      <c r="CH1669" s="92" t="n">
        <f aca="false">[1]Sheet1!BP533</f>
        <v>61</v>
      </c>
      <c r="CI1669" s="92" t="n">
        <f aca="false">[1]Sheet1!BQ533</f>
        <v>76</v>
      </c>
      <c r="CJ1669" s="92" t="n">
        <f aca="false">[1]Sheet1!BR533</f>
        <v>58</v>
      </c>
      <c r="CK1669" s="92" t="n">
        <f aca="false">[1]Sheet1!BS533</f>
        <v>77</v>
      </c>
      <c r="CL1669" s="92" t="n">
        <f aca="false">[1]Sheet1!BT533</f>
        <v>57</v>
      </c>
      <c r="CM1669" s="92" t="n">
        <f aca="false">[1]Sheet1!BU533</f>
        <v>75</v>
      </c>
      <c r="CN1669" s="92" t="n">
        <f aca="false">[1]Sheet1!BV533</f>
        <v>54</v>
      </c>
      <c r="CO1669" s="92" t="n">
        <f aca="false">[1]Sheet1!BW533</f>
        <v>83</v>
      </c>
      <c r="CP1669" s="92" t="n">
        <f aca="false">[1]Sheet1!BX533</f>
        <v>54</v>
      </c>
      <c r="CQ1669" s="92" t="n">
        <f aca="false">[1]Sheet1!BY533</f>
        <v>88</v>
      </c>
      <c r="CR1669" s="92" t="n">
        <f aca="false">[1]Sheet1!BZ533</f>
        <v>53</v>
      </c>
      <c r="CS1669" s="92" t="n">
        <f aca="false">[1]Sheet1!CA533</f>
        <v>81</v>
      </c>
      <c r="CT1669" s="92" t="n">
        <f aca="false">[1]Sheet1!CB533</f>
        <v>50</v>
      </c>
      <c r="CU1669" s="92" t="n">
        <f aca="false">[1]Sheet1!CC533</f>
        <v>77</v>
      </c>
      <c r="CV1669" s="92" t="n">
        <f aca="false">[1]Sheet1!CD533</f>
        <v>54</v>
      </c>
      <c r="CW1669" s="92" t="n">
        <f aca="false">[1]Sheet1!CE533</f>
        <v>75</v>
      </c>
      <c r="CX1669" s="92" t="n">
        <f aca="false">[1]Sheet1!CF533</f>
        <v>50</v>
      </c>
      <c r="CY1669" s="92" t="n">
        <f aca="false">[1]Sheet1!CG533</f>
        <v>71</v>
      </c>
      <c r="CZ1669" s="92" t="n">
        <f aca="false">[1]Sheet1!CH533</f>
        <v>51</v>
      </c>
      <c r="DA1669" s="92" t="n">
        <f aca="false">[1]Sheet1!CI533</f>
        <v>68</v>
      </c>
      <c r="DB1669" s="92" t="n">
        <f aca="false">[1]Sheet1!CJ533</f>
        <v>46</v>
      </c>
      <c r="DC1669" s="92" t="n">
        <f aca="false">[1]Sheet1!CK533</f>
        <v>68</v>
      </c>
      <c r="DD1669" s="92" t="n">
        <f aca="false">[1]Sheet1!CL533</f>
        <v>47</v>
      </c>
      <c r="DE1669" s="92" t="n">
        <f aca="false">[1]Sheet1!CM533</f>
        <v>70</v>
      </c>
      <c r="DF1669" s="92" t="n">
        <f aca="false">[1]Sheet1!CN533</f>
        <v>44</v>
      </c>
      <c r="DG1669" s="92" t="n">
        <f aca="false">[1]Sheet1!CO533</f>
        <v>82</v>
      </c>
      <c r="DH1669" s="92" t="n">
        <f aca="false">[1]Sheet1!CP533</f>
        <v>42</v>
      </c>
      <c r="DI1669" s="92" t="n">
        <f aca="false">[1]Sheet1!CQ533</f>
        <v>76</v>
      </c>
      <c r="DJ1669" s="92" t="n">
        <f aca="false">[1]Sheet1!CR533</f>
        <v>36</v>
      </c>
      <c r="DK1669" s="92" t="n">
        <f aca="false">[1]Sheet1!CS533</f>
        <v>87</v>
      </c>
      <c r="DL1669" s="92" t="n">
        <f aca="false">[1]Sheet1!CT533</f>
        <v>54</v>
      </c>
      <c r="DM1669" s="92" t="n">
        <f aca="false">[1]Sheet1!CU533</f>
        <v>83</v>
      </c>
      <c r="DN1669" s="92" t="n">
        <f aca="false">[1]Sheet1!CV533</f>
        <v>49</v>
      </c>
      <c r="DO1669" s="92" t="n">
        <f aca="false">[1]Sheet1!CW533</f>
        <v>84</v>
      </c>
      <c r="DP1669" s="92" t="n">
        <f aca="false">[1]Sheet1!CX533</f>
        <v>63</v>
      </c>
      <c r="DQ1669" s="92" t="n">
        <f aca="false">DQ1668</f>
        <v>65</v>
      </c>
      <c r="DR1669" s="92" t="n">
        <f aca="false">DR1668</f>
        <v>49</v>
      </c>
      <c r="DS1669" s="93"/>
      <c r="DT1669" s="119"/>
      <c r="DU1669" s="119"/>
      <c r="DW1669" s="120"/>
      <c r="DX1669" s="96"/>
      <c r="DY1669" s="96"/>
      <c r="DZ1669" s="119"/>
      <c r="EA1669" s="119"/>
      <c r="EB1669" s="135"/>
      <c r="EC1669" s="120"/>
      <c r="ED1669" s="96"/>
      <c r="EE1669" s="96"/>
      <c r="EF1669" s="119"/>
      <c r="EG1669" s="119"/>
      <c r="EI1669" s="120"/>
      <c r="EJ1669" s="96"/>
      <c r="EK1669" s="96"/>
      <c r="EL1669" s="119"/>
      <c r="EM1669" s="119"/>
      <c r="EN1669" s="135"/>
      <c r="EO1669" s="120"/>
      <c r="EP1669" s="96"/>
      <c r="EQ1669" s="96"/>
      <c r="ER1669" s="65"/>
    </row>
    <row r="1670" customFormat="false" ht="12.75" hidden="false" customHeight="false" outlineLevel="0" collapsed="false">
      <c r="S1670" s="77"/>
      <c r="T1670" s="85" t="n">
        <f aca="false">[1]Sheet1!B534</f>
        <v>36658</v>
      </c>
      <c r="U1670" s="92" t="n">
        <f aca="false">[1]Sheet1!C534</f>
        <v>79</v>
      </c>
      <c r="V1670" s="92" t="n">
        <f aca="false">[1]Sheet1!D534</f>
        <v>55</v>
      </c>
      <c r="W1670" s="92" t="n">
        <f aca="false">[1]Sheet1!E534</f>
        <v>80</v>
      </c>
      <c r="X1670" s="92" t="n">
        <f aca="false">[1]Sheet1!F534</f>
        <v>57</v>
      </c>
      <c r="Y1670" s="92" t="n">
        <f aca="false">[1]Sheet1!G534</f>
        <v>88</v>
      </c>
      <c r="Z1670" s="92" t="n">
        <f aca="false">[1]Sheet1!H534</f>
        <v>65</v>
      </c>
      <c r="AA1670" s="92" t="n">
        <f aca="false">[1]Sheet1!I534</f>
        <v>87</v>
      </c>
      <c r="AB1670" s="92" t="n">
        <f aca="false">[1]Sheet1!J534</f>
        <v>69</v>
      </c>
      <c r="AC1670" s="92" t="n">
        <f aca="false">[1]Sheet1!K534</f>
        <v>76</v>
      </c>
      <c r="AD1670" s="92" t="n">
        <f aca="false">[1]Sheet1!L534</f>
        <v>48</v>
      </c>
      <c r="AE1670" s="92" t="n">
        <f aca="false">[1]Sheet1!M534</f>
        <v>78</v>
      </c>
      <c r="AF1670" s="92" t="n">
        <f aca="false">[1]Sheet1!N534</f>
        <v>55</v>
      </c>
      <c r="AG1670" s="92" t="n">
        <f aca="false">[1]Sheet1!O534</f>
        <v>90</v>
      </c>
      <c r="AH1670" s="92" t="n">
        <f aca="false">[1]Sheet1!P534</f>
        <v>64</v>
      </c>
      <c r="AI1670" s="92" t="n">
        <f aca="false">[1]Sheet1!Q534</f>
        <v>83</v>
      </c>
      <c r="AJ1670" s="92" t="n">
        <f aca="false">[1]Sheet1!R534</f>
        <v>63</v>
      </c>
      <c r="AK1670" s="92" t="n">
        <f aca="false">[1]Sheet1!S534</f>
        <v>101</v>
      </c>
      <c r="AL1670" s="92" t="n">
        <f aca="false">[1]Sheet1!T534</f>
        <v>71</v>
      </c>
      <c r="AM1670" s="92" t="n">
        <f aca="false">[1]Sheet1!U534</f>
        <v>93</v>
      </c>
      <c r="AN1670" s="92" t="n">
        <f aca="false">[1]Sheet1!V534</f>
        <v>69</v>
      </c>
      <c r="AO1670" s="92" t="n">
        <f aca="false">[1]Sheet1!W534</f>
        <v>86</v>
      </c>
      <c r="AP1670" s="92" t="n">
        <f aca="false">[1]Sheet1!X534</f>
        <v>59</v>
      </c>
      <c r="AQ1670" s="92" t="n">
        <f aca="false">[1]Sheet1!Y534</f>
        <v>85.5</v>
      </c>
      <c r="AR1670" s="92" t="n">
        <f aca="false">[1]Sheet1!Z534</f>
        <v>71</v>
      </c>
      <c r="AS1670" s="92" t="n">
        <f aca="false">[1]Sheet1!AA534</f>
        <v>92</v>
      </c>
      <c r="AT1670" s="92" t="n">
        <f aca="false">[1]Sheet1!AB534</f>
        <v>69</v>
      </c>
      <c r="AU1670" s="92" t="n">
        <f aca="false">[1]Sheet1!AC534</f>
        <v>93</v>
      </c>
      <c r="AV1670" s="92" t="n">
        <f aca="false">[1]Sheet1!AD534</f>
        <v>67</v>
      </c>
      <c r="AW1670" s="92" t="n">
        <f aca="false">[1]Sheet1!AE534</f>
        <v>92</v>
      </c>
      <c r="AX1670" s="92" t="n">
        <f aca="false">[1]Sheet1!AF534</f>
        <v>67</v>
      </c>
      <c r="AY1670" s="92" t="n">
        <f aca="false">[1]Sheet1!AG534</f>
        <v>91</v>
      </c>
      <c r="AZ1670" s="92" t="n">
        <f aca="false">[1]Sheet1!AH534</f>
        <v>78</v>
      </c>
      <c r="BA1670" s="92" t="n">
        <f aca="false">[1]Sheet1!AI534</f>
        <v>89</v>
      </c>
      <c r="BB1670" s="92" t="n">
        <f aca="false">[1]Sheet1!AJ534</f>
        <v>78</v>
      </c>
      <c r="BC1670" s="92" t="n">
        <f aca="false">[1]Sheet1!AK534</f>
        <v>89</v>
      </c>
      <c r="BD1670" s="92" t="n">
        <f aca="false">[1]Sheet1!AL534</f>
        <v>70</v>
      </c>
      <c r="BE1670" s="92" t="n">
        <f aca="false">[1]Sheet1!AM534</f>
        <v>89</v>
      </c>
      <c r="BF1670" s="92" t="n">
        <f aca="false">[1]Sheet1!AN534</f>
        <v>65</v>
      </c>
      <c r="BG1670" s="92" t="n">
        <f aca="false">[1]Sheet1!AO534</f>
        <v>78</v>
      </c>
      <c r="BH1670" s="92" t="n">
        <f aca="false">[1]Sheet1!AP534</f>
        <v>60</v>
      </c>
      <c r="BI1670" s="92" t="n">
        <f aca="false">[1]Sheet1!AQ534</f>
        <v>91</v>
      </c>
      <c r="BJ1670" s="92" t="n">
        <f aca="false">[1]Sheet1!AR534</f>
        <v>74</v>
      </c>
      <c r="BK1670" s="92" t="n">
        <f aca="false">[1]Sheet1!AS534</f>
        <v>91</v>
      </c>
      <c r="BL1670" s="92" t="n">
        <f aca="false">[1]Sheet1!AT534</f>
        <v>75</v>
      </c>
      <c r="BM1670" s="92" t="n">
        <f aca="false">[1]Sheet1!AU534</f>
        <v>72</v>
      </c>
      <c r="BN1670" s="92" t="n">
        <f aca="false">[1]Sheet1!AV534</f>
        <v>51</v>
      </c>
      <c r="BO1670" s="92" t="n">
        <f aca="false">[1]Sheet1!AW534</f>
        <v>62</v>
      </c>
      <c r="BP1670" s="92" t="n">
        <f aca="false">[1]Sheet1!AX534</f>
        <v>52</v>
      </c>
      <c r="BQ1670" s="92" t="n">
        <f aca="false">[1]Sheet1!AY534</f>
        <v>72</v>
      </c>
      <c r="BR1670" s="92" t="n">
        <f aca="false">[1]Sheet1!AZ534</f>
        <v>55</v>
      </c>
      <c r="BS1670" s="92" t="n">
        <f aca="false">[1]Sheet1!BA534</f>
        <v>58</v>
      </c>
      <c r="BT1670" s="92" t="n">
        <f aca="false">[1]Sheet1!BB534</f>
        <v>49</v>
      </c>
      <c r="BU1670" s="92" t="n">
        <f aca="false">[1]Sheet1!BC534</f>
        <v>79</v>
      </c>
      <c r="BV1670" s="92" t="n">
        <f aca="false">[1]Sheet1!BD534</f>
        <v>56</v>
      </c>
      <c r="BW1670" s="92" t="n">
        <f aca="false">[1]Sheet1!BE534</f>
        <v>81</v>
      </c>
      <c r="BX1670" s="92" t="n">
        <f aca="false">[1]Sheet1!BF534</f>
        <v>63</v>
      </c>
      <c r="BY1670" s="92" t="n">
        <f aca="false">[1]Sheet1!BG534</f>
        <v>81</v>
      </c>
      <c r="BZ1670" s="92" t="n">
        <f aca="false">[1]Sheet1!BH534</f>
        <v>64</v>
      </c>
      <c r="CA1670" s="92" t="n">
        <f aca="false">[1]Sheet1!BI534</f>
        <v>84</v>
      </c>
      <c r="CB1670" s="92" t="n">
        <f aca="false">[1]Sheet1!BJ534</f>
        <v>60</v>
      </c>
      <c r="CC1670" s="92" t="n">
        <f aca="false">[1]Sheet1!BK534</f>
        <v>78</v>
      </c>
      <c r="CD1670" s="92" t="n">
        <f aca="false">[1]Sheet1!BL534</f>
        <v>53</v>
      </c>
      <c r="CE1670" s="92" t="n">
        <f aca="false">[1]Sheet1!BM534</f>
        <v>85</v>
      </c>
      <c r="CF1670" s="92" t="n">
        <f aca="false">[1]Sheet1!BN534</f>
        <v>57</v>
      </c>
      <c r="CG1670" s="92" t="n">
        <f aca="false">[1]Sheet1!BO534</f>
        <v>89</v>
      </c>
      <c r="CH1670" s="92" t="n">
        <f aca="false">[1]Sheet1!BP534</f>
        <v>60</v>
      </c>
      <c r="CI1670" s="92" t="n">
        <f aca="false">[1]Sheet1!BQ534</f>
        <v>85</v>
      </c>
      <c r="CJ1670" s="92" t="n">
        <f aca="false">[1]Sheet1!BR534</f>
        <v>60</v>
      </c>
      <c r="CK1670" s="92" t="n">
        <f aca="false">[1]Sheet1!BS534</f>
        <v>81</v>
      </c>
      <c r="CL1670" s="92" t="n">
        <f aca="false">[1]Sheet1!BT534</f>
        <v>60</v>
      </c>
      <c r="CM1670" s="92" t="n">
        <f aca="false">[1]Sheet1!BU534</f>
        <v>83</v>
      </c>
      <c r="CN1670" s="92" t="n">
        <f aca="false">[1]Sheet1!BV534</f>
        <v>66</v>
      </c>
      <c r="CO1670" s="92" t="n">
        <f aca="false">[1]Sheet1!BW534</f>
        <v>83</v>
      </c>
      <c r="CP1670" s="92" t="n">
        <f aca="false">[1]Sheet1!BX534</f>
        <v>64</v>
      </c>
      <c r="CQ1670" s="92" t="n">
        <f aca="false">[1]Sheet1!BY534</f>
        <v>85</v>
      </c>
      <c r="CR1670" s="92" t="n">
        <f aca="false">[1]Sheet1!BZ534</f>
        <v>68</v>
      </c>
      <c r="CS1670" s="92" t="n">
        <f aca="false">[1]Sheet1!CA534</f>
        <v>81</v>
      </c>
      <c r="CT1670" s="92" t="n">
        <f aca="false">[1]Sheet1!CB534</f>
        <v>73</v>
      </c>
      <c r="CU1670" s="92" t="n">
        <f aca="false">[1]Sheet1!CC534</f>
        <v>82</v>
      </c>
      <c r="CV1670" s="92" t="n">
        <f aca="false">[1]Sheet1!CD534</f>
        <v>72</v>
      </c>
      <c r="CW1670" s="92" t="n">
        <f aca="false">[1]Sheet1!CE534</f>
        <v>86</v>
      </c>
      <c r="CX1670" s="92" t="n">
        <f aca="false">[1]Sheet1!CF534</f>
        <v>67</v>
      </c>
      <c r="CY1670" s="92" t="n">
        <f aca="false">[1]Sheet1!CG534</f>
        <v>86</v>
      </c>
      <c r="CZ1670" s="92" t="n">
        <f aca="false">[1]Sheet1!CH534</f>
        <v>67</v>
      </c>
      <c r="DA1670" s="92" t="n">
        <f aca="false">[1]Sheet1!CI534</f>
        <v>71.5</v>
      </c>
      <c r="DB1670" s="92" t="n">
        <f aca="false">[1]Sheet1!CJ534</f>
        <v>63</v>
      </c>
      <c r="DC1670" s="92" t="n">
        <f aca="false">[1]Sheet1!CK534</f>
        <v>86</v>
      </c>
      <c r="DD1670" s="92" t="n">
        <f aca="false">[1]Sheet1!CL534</f>
        <v>67</v>
      </c>
      <c r="DE1670" s="92" t="n">
        <f aca="false">[1]Sheet1!CM534</f>
        <v>85</v>
      </c>
      <c r="DF1670" s="92" t="n">
        <f aca="false">[1]Sheet1!CN534</f>
        <v>62</v>
      </c>
      <c r="DG1670" s="92" t="n">
        <f aca="false">[1]Sheet1!CO534</f>
        <v>88</v>
      </c>
      <c r="DH1670" s="92" t="n">
        <f aca="false">[1]Sheet1!CP534</f>
        <v>59</v>
      </c>
      <c r="DI1670" s="92" t="n">
        <f aca="false">[1]Sheet1!CQ534</f>
        <v>82</v>
      </c>
      <c r="DJ1670" s="92" t="n">
        <f aca="false">[1]Sheet1!CR534</f>
        <v>49</v>
      </c>
      <c r="DK1670" s="92" t="n">
        <f aca="false">[1]Sheet1!CS534</f>
        <v>85</v>
      </c>
      <c r="DL1670" s="92" t="n">
        <f aca="false">[1]Sheet1!CT534</f>
        <v>76</v>
      </c>
      <c r="DM1670" s="92" t="n">
        <f aca="false">[1]Sheet1!CU534</f>
        <v>85</v>
      </c>
      <c r="DN1670" s="92" t="n">
        <f aca="false">[1]Sheet1!CV534</f>
        <v>73</v>
      </c>
      <c r="DO1670" s="92" t="n">
        <f aca="false">[1]Sheet1!CW534</f>
        <v>81</v>
      </c>
      <c r="DP1670" s="92" t="n">
        <f aca="false">[1]Sheet1!CX534</f>
        <v>67</v>
      </c>
      <c r="DQ1670" s="92" t="n">
        <f aca="false">DQ1669</f>
        <v>65</v>
      </c>
      <c r="DR1670" s="92" t="n">
        <f aca="false">DR1669</f>
        <v>49</v>
      </c>
      <c r="DS1670" s="93"/>
      <c r="DT1670" s="119"/>
      <c r="DU1670" s="119"/>
      <c r="DW1670" s="120"/>
      <c r="DX1670" s="96"/>
      <c r="DY1670" s="96"/>
      <c r="DZ1670" s="119"/>
      <c r="EA1670" s="119"/>
      <c r="EB1670" s="135"/>
      <c r="EC1670" s="120"/>
      <c r="ED1670" s="96"/>
      <c r="EE1670" s="96"/>
      <c r="EF1670" s="119"/>
      <c r="EG1670" s="119"/>
      <c r="EI1670" s="120"/>
      <c r="EJ1670" s="96"/>
      <c r="EK1670" s="96"/>
      <c r="EL1670" s="119"/>
      <c r="EM1670" s="119"/>
      <c r="EN1670" s="135"/>
      <c r="EO1670" s="120"/>
      <c r="EP1670" s="96"/>
      <c r="EQ1670" s="96"/>
      <c r="ER1670" s="65"/>
    </row>
    <row r="1671" customFormat="false" ht="12.75" hidden="false" customHeight="false" outlineLevel="0" collapsed="false">
      <c r="S1671" s="77"/>
      <c r="T1671" s="85" t="n">
        <f aca="false">[1]Sheet1!B535</f>
        <v>36659</v>
      </c>
      <c r="U1671" s="92" t="n">
        <f aca="false">[1]Sheet1!C535</f>
        <v>71</v>
      </c>
      <c r="V1671" s="92" t="n">
        <f aca="false">[1]Sheet1!D535</f>
        <v>51</v>
      </c>
      <c r="W1671" s="92" t="n">
        <f aca="false">[1]Sheet1!E535</f>
        <v>67</v>
      </c>
      <c r="X1671" s="92" t="n">
        <f aca="false">[1]Sheet1!F535</f>
        <v>49</v>
      </c>
      <c r="Y1671" s="92" t="n">
        <f aca="false">[1]Sheet1!G535</f>
        <v>74</v>
      </c>
      <c r="Z1671" s="92" t="n">
        <f aca="false">[1]Sheet1!H535</f>
        <v>50</v>
      </c>
      <c r="AA1671" s="92" t="n">
        <f aca="false">[1]Sheet1!I535</f>
        <v>80</v>
      </c>
      <c r="AB1671" s="92" t="n">
        <f aca="false">[1]Sheet1!J535</f>
        <v>56</v>
      </c>
      <c r="AC1671" s="92" t="n">
        <f aca="false">[1]Sheet1!K535</f>
        <v>70</v>
      </c>
      <c r="AD1671" s="92" t="n">
        <f aca="false">[1]Sheet1!L535</f>
        <v>37</v>
      </c>
      <c r="AE1671" s="92" t="n">
        <f aca="false">[1]Sheet1!M535</f>
        <v>74</v>
      </c>
      <c r="AF1671" s="92" t="n">
        <f aca="false">[1]Sheet1!N535</f>
        <v>44</v>
      </c>
      <c r="AG1671" s="92" t="n">
        <f aca="false">[1]Sheet1!O535</f>
        <v>80</v>
      </c>
      <c r="AH1671" s="92" t="n">
        <f aca="false">[1]Sheet1!P535</f>
        <v>59</v>
      </c>
      <c r="AI1671" s="92" t="n">
        <f aca="false">[1]Sheet1!Q535</f>
        <v>82</v>
      </c>
      <c r="AJ1671" s="92" t="n">
        <f aca="false">[1]Sheet1!R535</f>
        <v>55</v>
      </c>
      <c r="AK1671" s="92" t="n">
        <f aca="false">[1]Sheet1!S535</f>
        <v>85</v>
      </c>
      <c r="AL1671" s="92" t="n">
        <f aca="false">[1]Sheet1!T535</f>
        <v>63</v>
      </c>
      <c r="AM1671" s="92" t="n">
        <f aca="false">[1]Sheet1!U535</f>
        <v>81</v>
      </c>
      <c r="AN1671" s="92" t="n">
        <f aca="false">[1]Sheet1!V535</f>
        <v>56</v>
      </c>
      <c r="AO1671" s="92" t="n">
        <f aca="false">[1]Sheet1!W535</f>
        <v>80</v>
      </c>
      <c r="AP1671" s="92" t="n">
        <f aca="false">[1]Sheet1!X535</f>
        <v>51</v>
      </c>
      <c r="AQ1671" s="92" t="n">
        <f aca="false">[1]Sheet1!Y535</f>
        <v>80</v>
      </c>
      <c r="AR1671" s="92" t="n">
        <f aca="false">[1]Sheet1!Z535</f>
        <v>61</v>
      </c>
      <c r="AS1671" s="92" t="n">
        <f aca="false">[1]Sheet1!AA535</f>
        <v>81</v>
      </c>
      <c r="AT1671" s="92" t="n">
        <f aca="false">[1]Sheet1!AB535</f>
        <v>57</v>
      </c>
      <c r="AU1671" s="92" t="n">
        <f aca="false">[1]Sheet1!AC535</f>
        <v>82</v>
      </c>
      <c r="AV1671" s="92" t="n">
        <f aca="false">[1]Sheet1!AD535</f>
        <v>67</v>
      </c>
      <c r="AW1671" s="92" t="n">
        <f aca="false">[1]Sheet1!AE535</f>
        <v>83</v>
      </c>
      <c r="AX1671" s="92" t="n">
        <f aca="false">[1]Sheet1!AF535</f>
        <v>66</v>
      </c>
      <c r="AY1671" s="92" t="n">
        <f aca="false">[1]Sheet1!AG535</f>
        <v>87</v>
      </c>
      <c r="AZ1671" s="92" t="n">
        <f aca="false">[1]Sheet1!AH535</f>
        <v>72</v>
      </c>
      <c r="BA1671" s="92" t="n">
        <f aca="false">[1]Sheet1!AI535</f>
        <v>87</v>
      </c>
      <c r="BB1671" s="92" t="n">
        <f aca="false">[1]Sheet1!AJ535</f>
        <v>67</v>
      </c>
      <c r="BC1671" s="92" t="n">
        <f aca="false">[1]Sheet1!AK535</f>
        <v>81</v>
      </c>
      <c r="BD1671" s="92" t="n">
        <f aca="false">[1]Sheet1!AL535</f>
        <v>67</v>
      </c>
      <c r="BE1671" s="92" t="n">
        <f aca="false">[1]Sheet1!AM535</f>
        <v>81</v>
      </c>
      <c r="BF1671" s="92" t="n">
        <f aca="false">[1]Sheet1!AN535</f>
        <v>63</v>
      </c>
      <c r="BG1671" s="92" t="n">
        <f aca="false">[1]Sheet1!AO535</f>
        <v>75</v>
      </c>
      <c r="BH1671" s="92" t="n">
        <f aca="false">[1]Sheet1!AP535</f>
        <v>47</v>
      </c>
      <c r="BI1671" s="92" t="n">
        <f aca="false">[1]Sheet1!AQ535</f>
        <v>85</v>
      </c>
      <c r="BJ1671" s="92" t="n">
        <f aca="false">[1]Sheet1!AR535</f>
        <v>68</v>
      </c>
      <c r="BK1671" s="92" t="n">
        <f aca="false">[1]Sheet1!AS535</f>
        <v>90</v>
      </c>
      <c r="BL1671" s="92" t="n">
        <f aca="false">[1]Sheet1!AT535</f>
        <v>73</v>
      </c>
      <c r="BM1671" s="92" t="n">
        <f aca="false">[1]Sheet1!AU535</f>
        <v>54</v>
      </c>
      <c r="BN1671" s="92" t="n">
        <f aca="false">[1]Sheet1!AV535</f>
        <v>42</v>
      </c>
      <c r="BO1671" s="92" t="n">
        <f aca="false">[1]Sheet1!AW535</f>
        <v>53</v>
      </c>
      <c r="BP1671" s="92" t="n">
        <f aca="false">[1]Sheet1!AX535</f>
        <v>43</v>
      </c>
      <c r="BQ1671" s="92" t="n">
        <f aca="false">[1]Sheet1!AY535</f>
        <v>58</v>
      </c>
      <c r="BR1671" s="92" t="n">
        <f aca="false">[1]Sheet1!AZ535</f>
        <v>43</v>
      </c>
      <c r="BS1671" s="92" t="n">
        <f aca="false">[1]Sheet1!BA535</f>
        <v>57</v>
      </c>
      <c r="BT1671" s="92" t="n">
        <f aca="false">[1]Sheet1!BB535</f>
        <v>41</v>
      </c>
      <c r="BU1671" s="92" t="n">
        <f aca="false">[1]Sheet1!BC535</f>
        <v>57</v>
      </c>
      <c r="BV1671" s="92" t="n">
        <f aca="false">[1]Sheet1!BD535</f>
        <v>47</v>
      </c>
      <c r="BW1671" s="92" t="n">
        <f aca="false">[1]Sheet1!BE535</f>
        <v>65</v>
      </c>
      <c r="BX1671" s="92" t="n">
        <f aca="false">[1]Sheet1!BF535</f>
        <v>48</v>
      </c>
      <c r="BY1671" s="92" t="n">
        <f aca="false">[1]Sheet1!BG535</f>
        <v>70</v>
      </c>
      <c r="BZ1671" s="92" t="n">
        <f aca="false">[1]Sheet1!BH535</f>
        <v>48</v>
      </c>
      <c r="CA1671" s="92" t="n">
        <f aca="false">[1]Sheet1!BI535</f>
        <v>76</v>
      </c>
      <c r="CB1671" s="92" t="n">
        <f aca="false">[1]Sheet1!BJ535</f>
        <v>51</v>
      </c>
      <c r="CC1671" s="92" t="n">
        <f aca="false">[1]Sheet1!BK535</f>
        <v>55</v>
      </c>
      <c r="CD1671" s="92" t="n">
        <f aca="false">[1]Sheet1!BL535</f>
        <v>40</v>
      </c>
      <c r="CE1671" s="92" t="n">
        <f aca="false">[1]Sheet1!BM535</f>
        <v>58</v>
      </c>
      <c r="CF1671" s="92" t="n">
        <f aca="false">[1]Sheet1!BN535</f>
        <v>45</v>
      </c>
      <c r="CG1671" s="92" t="n">
        <f aca="false">[1]Sheet1!BO535</f>
        <v>63</v>
      </c>
      <c r="CH1671" s="92" t="n">
        <f aca="false">[1]Sheet1!BP535</f>
        <v>43</v>
      </c>
      <c r="CI1671" s="92" t="n">
        <f aca="false">[1]Sheet1!BQ535</f>
        <v>60</v>
      </c>
      <c r="CJ1671" s="92" t="n">
        <f aca="false">[1]Sheet1!BR535</f>
        <v>45</v>
      </c>
      <c r="CK1671" s="92" t="n">
        <f aca="false">[1]Sheet1!BS535</f>
        <v>60</v>
      </c>
      <c r="CL1671" s="92" t="n">
        <f aca="false">[1]Sheet1!BT535</f>
        <v>45</v>
      </c>
      <c r="CM1671" s="92" t="n">
        <f aca="false">[1]Sheet1!BU535</f>
        <v>67</v>
      </c>
      <c r="CN1671" s="92" t="n">
        <f aca="false">[1]Sheet1!BV535</f>
        <v>47</v>
      </c>
      <c r="CO1671" s="92" t="n">
        <f aca="false">[1]Sheet1!BW535</f>
        <v>66</v>
      </c>
      <c r="CP1671" s="92" t="n">
        <f aca="false">[1]Sheet1!BX535</f>
        <v>47</v>
      </c>
      <c r="CQ1671" s="92" t="n">
        <f aca="false">[1]Sheet1!BY535</f>
        <v>70</v>
      </c>
      <c r="CR1671" s="92" t="n">
        <f aca="false">[1]Sheet1!BZ535</f>
        <v>53</v>
      </c>
      <c r="CS1671" s="92" t="n">
        <f aca="false">[1]Sheet1!CA535</f>
        <v>75</v>
      </c>
      <c r="CT1671" s="92" t="n">
        <f aca="false">[1]Sheet1!CB535</f>
        <v>50</v>
      </c>
      <c r="CU1671" s="92" t="n">
        <f aca="false">[1]Sheet1!CC535</f>
        <v>74</v>
      </c>
      <c r="CV1671" s="92" t="n">
        <f aca="false">[1]Sheet1!CD535</f>
        <v>46</v>
      </c>
      <c r="CW1671" s="92" t="n">
        <f aca="false">[1]Sheet1!CE535</f>
        <v>77</v>
      </c>
      <c r="CX1671" s="92" t="n">
        <f aca="false">[1]Sheet1!CF535</f>
        <v>53</v>
      </c>
      <c r="CY1671" s="92" t="n">
        <f aca="false">[1]Sheet1!CG535</f>
        <v>76</v>
      </c>
      <c r="CZ1671" s="92" t="n">
        <f aca="false">[1]Sheet1!CH535</f>
        <v>52</v>
      </c>
      <c r="DA1671" s="92" t="n">
        <f aca="false">[1]Sheet1!CI535</f>
        <v>75</v>
      </c>
      <c r="DB1671" s="92" t="n">
        <f aca="false">[1]Sheet1!CJ535</f>
        <v>51</v>
      </c>
      <c r="DC1671" s="92" t="n">
        <f aca="false">[1]Sheet1!CK535</f>
        <v>76</v>
      </c>
      <c r="DD1671" s="92" t="n">
        <f aca="false">[1]Sheet1!CL535</f>
        <v>53</v>
      </c>
      <c r="DE1671" s="92" t="n">
        <f aca="false">[1]Sheet1!CM535</f>
        <v>76</v>
      </c>
      <c r="DF1671" s="92" t="n">
        <f aca="false">[1]Sheet1!CN535</f>
        <v>49</v>
      </c>
      <c r="DG1671" s="92" t="n">
        <f aca="false">[1]Sheet1!CO535</f>
        <v>79</v>
      </c>
      <c r="DH1671" s="92" t="n">
        <f aca="false">[1]Sheet1!CP535</f>
        <v>56</v>
      </c>
      <c r="DI1671" s="92" t="n">
        <f aca="false">[1]Sheet1!CQ535</f>
        <v>82</v>
      </c>
      <c r="DJ1671" s="92" t="n">
        <f aca="false">[1]Sheet1!CR535</f>
        <v>47</v>
      </c>
      <c r="DK1671" s="92" t="n">
        <f aca="false">[1]Sheet1!CS535</f>
        <v>79</v>
      </c>
      <c r="DL1671" s="92" t="n">
        <f aca="false">[1]Sheet1!CT535</f>
        <v>55</v>
      </c>
      <c r="DM1671" s="92" t="n">
        <f aca="false">[1]Sheet1!CU535</f>
        <v>76</v>
      </c>
      <c r="DN1671" s="92" t="n">
        <f aca="false">[1]Sheet1!CV535</f>
        <v>54</v>
      </c>
      <c r="DO1671" s="92" t="n">
        <f aca="false">[1]Sheet1!CW535</f>
        <v>70</v>
      </c>
      <c r="DP1671" s="92" t="n">
        <f aca="false">[1]Sheet1!CX535</f>
        <v>54</v>
      </c>
      <c r="DQ1671" s="92" t="n">
        <f aca="false">DQ1670</f>
        <v>65</v>
      </c>
      <c r="DR1671" s="92" t="n">
        <f aca="false">DR1670</f>
        <v>49</v>
      </c>
      <c r="DS1671" s="93"/>
      <c r="DT1671" s="119"/>
      <c r="DU1671" s="119"/>
      <c r="DW1671" s="120"/>
      <c r="DX1671" s="96"/>
      <c r="DY1671" s="96"/>
      <c r="DZ1671" s="119"/>
      <c r="EA1671" s="119"/>
      <c r="EB1671" s="135"/>
      <c r="EC1671" s="120"/>
      <c r="ED1671" s="96"/>
      <c r="EE1671" s="96"/>
      <c r="EF1671" s="119"/>
      <c r="EG1671" s="119"/>
      <c r="EI1671" s="120"/>
      <c r="EJ1671" s="96"/>
      <c r="EK1671" s="96"/>
      <c r="EL1671" s="119"/>
      <c r="EM1671" s="119"/>
      <c r="EN1671" s="135"/>
      <c r="EO1671" s="120"/>
      <c r="EP1671" s="96"/>
      <c r="EQ1671" s="96"/>
      <c r="ER1671" s="65"/>
    </row>
    <row r="1672" customFormat="false" ht="12.75" hidden="false" customHeight="false" outlineLevel="0" collapsed="false">
      <c r="S1672" s="77"/>
      <c r="T1672" s="85" t="n">
        <f aca="false">[1]Sheet1!B536</f>
        <v>36660</v>
      </c>
      <c r="U1672" s="92" t="n">
        <f aca="false">[1]Sheet1!C536</f>
        <v>76</v>
      </c>
      <c r="V1672" s="92" t="n">
        <f aca="false">[1]Sheet1!D536</f>
        <v>45</v>
      </c>
      <c r="W1672" s="92" t="n">
        <f aca="false">[1]Sheet1!E536</f>
        <v>74</v>
      </c>
      <c r="X1672" s="92" t="n">
        <f aca="false">[1]Sheet1!F536</f>
        <v>45</v>
      </c>
      <c r="Y1672" s="92" t="n">
        <f aca="false">[1]Sheet1!G536</f>
        <v>74</v>
      </c>
      <c r="Z1672" s="92" t="n">
        <f aca="false">[1]Sheet1!H536</f>
        <v>44</v>
      </c>
      <c r="AA1672" s="92" t="n">
        <f aca="false">[1]Sheet1!I536</f>
        <v>74</v>
      </c>
      <c r="AB1672" s="92" t="n">
        <f aca="false">[1]Sheet1!J536</f>
        <v>49</v>
      </c>
      <c r="AC1672" s="92" t="n">
        <f aca="false">[1]Sheet1!K536</f>
        <v>82</v>
      </c>
      <c r="AD1672" s="92" t="n">
        <f aca="false">[1]Sheet1!L536</f>
        <v>49</v>
      </c>
      <c r="AE1672" s="92" t="n">
        <f aca="false">[1]Sheet1!M536</f>
        <v>83</v>
      </c>
      <c r="AF1672" s="92" t="n">
        <f aca="false">[1]Sheet1!N536</f>
        <v>46</v>
      </c>
      <c r="AG1672" s="92" t="n">
        <f aca="false">[1]Sheet1!O536</f>
        <v>84</v>
      </c>
      <c r="AH1672" s="92" t="n">
        <f aca="false">[1]Sheet1!P536</f>
        <v>56</v>
      </c>
      <c r="AI1672" s="92" t="n">
        <f aca="false">[1]Sheet1!Q536</f>
        <v>94</v>
      </c>
      <c r="AJ1672" s="92" t="n">
        <f aca="false">[1]Sheet1!R536</f>
        <v>60</v>
      </c>
      <c r="AK1672" s="92" t="n">
        <f aca="false">[1]Sheet1!S536</f>
        <v>86</v>
      </c>
      <c r="AL1672" s="92" t="n">
        <f aca="false">[1]Sheet1!T536</f>
        <v>58</v>
      </c>
      <c r="AM1672" s="92" t="n">
        <f aca="false">[1]Sheet1!U536</f>
        <v>84</v>
      </c>
      <c r="AN1672" s="92" t="n">
        <f aca="false">[1]Sheet1!V536</f>
        <v>54</v>
      </c>
      <c r="AO1672" s="92" t="n">
        <f aca="false">[1]Sheet1!W536</f>
        <v>83</v>
      </c>
      <c r="AP1672" s="92" t="n">
        <f aca="false">[1]Sheet1!X536</f>
        <v>48</v>
      </c>
      <c r="AQ1672" s="92" t="n">
        <f aca="false">[1]Sheet1!Y536</f>
        <v>80</v>
      </c>
      <c r="AR1672" s="92" t="n">
        <f aca="false">[1]Sheet1!Z536</f>
        <v>52</v>
      </c>
      <c r="AS1672" s="92" t="n">
        <f aca="false">[1]Sheet1!AA536</f>
        <v>79</v>
      </c>
      <c r="AT1672" s="92" t="n">
        <f aca="false">[1]Sheet1!AB536</f>
        <v>53</v>
      </c>
      <c r="AU1672" s="92" t="n">
        <f aca="false">[1]Sheet1!AC536</f>
        <v>82</v>
      </c>
      <c r="AV1672" s="92" t="n">
        <f aca="false">[1]Sheet1!AD536</f>
        <v>64</v>
      </c>
      <c r="AW1672" s="92" t="n">
        <f aca="false">[1]Sheet1!AE536</f>
        <v>80</v>
      </c>
      <c r="AX1672" s="92" t="n">
        <f aca="false">[1]Sheet1!AF536</f>
        <v>65</v>
      </c>
      <c r="AY1672" s="92" t="n">
        <f aca="false">[1]Sheet1!AG536</f>
        <v>86</v>
      </c>
      <c r="AZ1672" s="92" t="n">
        <f aca="false">[1]Sheet1!AH536</f>
        <v>68</v>
      </c>
      <c r="BA1672" s="92" t="n">
        <f aca="false">[1]Sheet1!AI536</f>
        <v>85</v>
      </c>
      <c r="BB1672" s="92" t="n">
        <f aca="false">[1]Sheet1!AJ536</f>
        <v>71</v>
      </c>
      <c r="BC1672" s="92" t="n">
        <f aca="false">[1]Sheet1!AK536</f>
        <v>83</v>
      </c>
      <c r="BD1672" s="92" t="n">
        <f aca="false">[1]Sheet1!AL536</f>
        <v>61</v>
      </c>
      <c r="BE1672" s="92" t="n">
        <f aca="false">[1]Sheet1!AM536</f>
        <v>77</v>
      </c>
      <c r="BF1672" s="92" t="n">
        <f aca="false">[1]Sheet1!AN536</f>
        <v>56</v>
      </c>
      <c r="BG1672" s="92" t="n">
        <f aca="false">[1]Sheet1!AO536</f>
        <v>71</v>
      </c>
      <c r="BH1672" s="92" t="n">
        <f aca="false">[1]Sheet1!AP536</f>
        <v>51</v>
      </c>
      <c r="BI1672" s="92" t="n">
        <f aca="false">[1]Sheet1!AQ536</f>
        <v>84</v>
      </c>
      <c r="BJ1672" s="92" t="n">
        <f aca="false">[1]Sheet1!AR536</f>
        <v>64</v>
      </c>
      <c r="BK1672" s="92" t="n">
        <f aca="false">[1]Sheet1!AS536</f>
        <v>85</v>
      </c>
      <c r="BL1672" s="92" t="n">
        <f aca="false">[1]Sheet1!AT536</f>
        <v>72</v>
      </c>
      <c r="BM1672" s="92" t="n">
        <f aca="false">[1]Sheet1!AU536</f>
        <v>60</v>
      </c>
      <c r="BN1672" s="92" t="n">
        <f aca="false">[1]Sheet1!AV536</f>
        <v>39</v>
      </c>
      <c r="BO1672" s="92" t="n">
        <f aca="false">[1]Sheet1!AW536</f>
        <v>57</v>
      </c>
      <c r="BP1672" s="92" t="n">
        <f aca="false">[1]Sheet1!AX536</f>
        <v>37</v>
      </c>
      <c r="BQ1672" s="92" t="n">
        <f aca="false">[1]Sheet1!AY536</f>
        <v>60</v>
      </c>
      <c r="BR1672" s="92" t="n">
        <f aca="false">[1]Sheet1!AZ536</f>
        <v>41</v>
      </c>
      <c r="BS1672" s="92" t="n">
        <f aca="false">[1]Sheet1!BA536</f>
        <v>47</v>
      </c>
      <c r="BT1672" s="92" t="n">
        <f aca="false">[1]Sheet1!BB536</f>
        <v>34</v>
      </c>
      <c r="BU1672" s="92" t="n">
        <f aca="false">[1]Sheet1!BC536</f>
        <v>56</v>
      </c>
      <c r="BV1672" s="92" t="n">
        <f aca="false">[1]Sheet1!BD536</f>
        <v>40</v>
      </c>
      <c r="BW1672" s="92" t="n">
        <f aca="false">[1]Sheet1!BE536</f>
        <v>56</v>
      </c>
      <c r="BX1672" s="92" t="n">
        <f aca="false">[1]Sheet1!BF536</f>
        <v>38</v>
      </c>
      <c r="BY1672" s="92" t="n">
        <f aca="false">[1]Sheet1!BG536</f>
        <v>55</v>
      </c>
      <c r="BZ1672" s="92" t="n">
        <f aca="false">[1]Sheet1!BH536</f>
        <v>42</v>
      </c>
      <c r="CA1672" s="92" t="n">
        <f aca="false">[1]Sheet1!BI536</f>
        <v>59</v>
      </c>
      <c r="CB1672" s="92" t="n">
        <f aca="false">[1]Sheet1!BJ536</f>
        <v>46</v>
      </c>
      <c r="CC1672" s="92" t="n">
        <f aca="false">[1]Sheet1!BK536</f>
        <v>63</v>
      </c>
      <c r="CD1672" s="92" t="n">
        <f aca="false">[1]Sheet1!BL536</f>
        <v>39</v>
      </c>
      <c r="CE1672" s="92" t="n">
        <f aca="false">[1]Sheet1!BM536</f>
        <v>69</v>
      </c>
      <c r="CF1672" s="92" t="n">
        <f aca="false">[1]Sheet1!BN536</f>
        <v>37</v>
      </c>
      <c r="CG1672" s="92" t="n">
        <f aca="false">[1]Sheet1!BO536</f>
        <v>71</v>
      </c>
      <c r="CH1672" s="92" t="n">
        <f aca="false">[1]Sheet1!BP536</f>
        <v>37</v>
      </c>
      <c r="CI1672" s="92" t="n">
        <f aca="false">[1]Sheet1!BQ536</f>
        <v>63</v>
      </c>
      <c r="CJ1672" s="92" t="n">
        <f aca="false">[1]Sheet1!BR536</f>
        <v>40</v>
      </c>
      <c r="CK1672" s="92" t="n">
        <f aca="false">[1]Sheet1!BS536</f>
        <v>60</v>
      </c>
      <c r="CL1672" s="92" t="n">
        <f aca="false">[1]Sheet1!BT536</f>
        <v>38</v>
      </c>
      <c r="CM1672" s="92" t="n">
        <f aca="false">[1]Sheet1!BU536</f>
        <v>62</v>
      </c>
      <c r="CN1672" s="92" t="n">
        <f aca="false">[1]Sheet1!BV536</f>
        <v>42</v>
      </c>
      <c r="CO1672" s="92" t="n">
        <f aca="false">[1]Sheet1!BW536</f>
        <v>65</v>
      </c>
      <c r="CP1672" s="92" t="n">
        <f aca="false">[1]Sheet1!BX536</f>
        <v>40</v>
      </c>
      <c r="CQ1672" s="92" t="n">
        <f aca="false">[1]Sheet1!BY536</f>
        <v>67</v>
      </c>
      <c r="CR1672" s="92" t="n">
        <f aca="false">[1]Sheet1!BZ536</f>
        <v>42</v>
      </c>
      <c r="CS1672" s="92" t="n">
        <f aca="false">[1]Sheet1!CA536</f>
        <v>63</v>
      </c>
      <c r="CT1672" s="92" t="n">
        <f aca="false">[1]Sheet1!CB536</f>
        <v>39</v>
      </c>
      <c r="CU1672" s="92" t="n">
        <f aca="false">[1]Sheet1!CC536</f>
        <v>62</v>
      </c>
      <c r="CV1672" s="92" t="n">
        <f aca="false">[1]Sheet1!CD536</f>
        <v>42</v>
      </c>
      <c r="CW1672" s="92" t="n">
        <f aca="false">[1]Sheet1!CE536</f>
        <v>63</v>
      </c>
      <c r="CX1672" s="92" t="n">
        <f aca="false">[1]Sheet1!CF536</f>
        <v>44</v>
      </c>
      <c r="CY1672" s="92" t="n">
        <f aca="false">[1]Sheet1!CG536</f>
        <v>60</v>
      </c>
      <c r="CZ1672" s="92" t="n">
        <f aca="false">[1]Sheet1!CH536</f>
        <v>40</v>
      </c>
      <c r="DA1672" s="92" t="n">
        <f aca="false">[1]Sheet1!CI536</f>
        <v>60</v>
      </c>
      <c r="DB1672" s="92" t="n">
        <f aca="false">[1]Sheet1!CJ536</f>
        <v>42</v>
      </c>
      <c r="DC1672" s="92" t="n">
        <f aca="false">[1]Sheet1!CK536</f>
        <v>60</v>
      </c>
      <c r="DD1672" s="92" t="n">
        <f aca="false">[1]Sheet1!CL536</f>
        <v>46</v>
      </c>
      <c r="DE1672" s="92" t="n">
        <f aca="false">[1]Sheet1!CM536</f>
        <v>59</v>
      </c>
      <c r="DF1672" s="92" t="n">
        <f aca="false">[1]Sheet1!CN536</f>
        <v>40</v>
      </c>
      <c r="DG1672" s="92" t="n">
        <f aca="false">[1]Sheet1!CO536</f>
        <v>68</v>
      </c>
      <c r="DH1672" s="92" t="n">
        <f aca="false">[1]Sheet1!CP536</f>
        <v>46</v>
      </c>
      <c r="DI1672" s="92" t="n">
        <f aca="false">[1]Sheet1!CQ536</f>
        <v>64</v>
      </c>
      <c r="DJ1672" s="92" t="n">
        <f aca="false">[1]Sheet1!CR536</f>
        <v>39</v>
      </c>
      <c r="DK1672" s="92" t="n">
        <f aca="false">[1]Sheet1!CS536</f>
        <v>66</v>
      </c>
      <c r="DL1672" s="92" t="n">
        <f aca="false">[1]Sheet1!CT536</f>
        <v>47</v>
      </c>
      <c r="DM1672" s="92" t="n">
        <f aca="false">[1]Sheet1!CU536</f>
        <v>65</v>
      </c>
      <c r="DN1672" s="92" t="n">
        <f aca="false">[1]Sheet1!CV536</f>
        <v>45</v>
      </c>
      <c r="DO1672" s="92" t="n">
        <f aca="false">[1]Sheet1!CW536</f>
        <v>66</v>
      </c>
      <c r="DP1672" s="92" t="n">
        <f aca="false">[1]Sheet1!CX536</f>
        <v>47</v>
      </c>
      <c r="DQ1672" s="92" t="n">
        <f aca="false">DQ1671</f>
        <v>65</v>
      </c>
      <c r="DR1672" s="92" t="n">
        <f aca="false">DR1671</f>
        <v>49</v>
      </c>
      <c r="DS1672" s="93"/>
      <c r="DT1672" s="119"/>
      <c r="DU1672" s="119"/>
      <c r="DW1672" s="120"/>
      <c r="DX1672" s="96"/>
      <c r="DY1672" s="96"/>
      <c r="DZ1672" s="119"/>
      <c r="EA1672" s="119"/>
      <c r="EB1672" s="135"/>
      <c r="EC1672" s="120"/>
      <c r="ED1672" s="96"/>
      <c r="EE1672" s="96"/>
      <c r="EF1672" s="119"/>
      <c r="EG1672" s="119"/>
      <c r="EI1672" s="120"/>
      <c r="EJ1672" s="96"/>
      <c r="EK1672" s="96"/>
      <c r="EL1672" s="119"/>
      <c r="EM1672" s="119"/>
      <c r="EN1672" s="135"/>
      <c r="EO1672" s="120"/>
      <c r="EP1672" s="96"/>
      <c r="EQ1672" s="96"/>
      <c r="ER1672" s="65"/>
    </row>
    <row r="1673" customFormat="false" ht="12.75" hidden="false" customHeight="false" outlineLevel="0" collapsed="false">
      <c r="S1673" s="77"/>
      <c r="T1673" s="85" t="n">
        <f aca="false">[1]Sheet1!B537</f>
        <v>36661</v>
      </c>
      <c r="U1673" s="92" t="n">
        <f aca="false">[1]Sheet1!C537</f>
        <v>77</v>
      </c>
      <c r="V1673" s="92" t="n">
        <f aca="false">[1]Sheet1!D537</f>
        <v>55</v>
      </c>
      <c r="W1673" s="92" t="n">
        <f aca="false">[1]Sheet1!E537</f>
        <v>70</v>
      </c>
      <c r="X1673" s="92" t="n">
        <f aca="false">[1]Sheet1!F537</f>
        <v>55</v>
      </c>
      <c r="Y1673" s="92" t="n">
        <f aca="false">[1]Sheet1!G537</f>
        <v>74</v>
      </c>
      <c r="Z1673" s="92" t="n">
        <f aca="false">[1]Sheet1!H537</f>
        <v>49</v>
      </c>
      <c r="AA1673" s="92" t="n">
        <f aca="false">[1]Sheet1!I537</f>
        <v>72</v>
      </c>
      <c r="AB1673" s="92" t="n">
        <f aca="false">[1]Sheet1!J537</f>
        <v>50</v>
      </c>
      <c r="AC1673" s="92" t="n">
        <f aca="false">[1]Sheet1!K537</f>
        <v>97</v>
      </c>
      <c r="AD1673" s="92" t="n">
        <f aca="false">[1]Sheet1!L537</f>
        <v>54</v>
      </c>
      <c r="AE1673" s="92" t="n">
        <f aca="false">[1]Sheet1!M537</f>
        <v>99</v>
      </c>
      <c r="AF1673" s="92" t="n">
        <f aca="false">[1]Sheet1!N537</f>
        <v>64</v>
      </c>
      <c r="AG1673" s="92" t="n">
        <f aca="false">[1]Sheet1!O537</f>
        <v>100</v>
      </c>
      <c r="AH1673" s="92" t="n">
        <f aca="false">[1]Sheet1!P537</f>
        <v>66</v>
      </c>
      <c r="AI1673" s="92" t="n">
        <f aca="false">[1]Sheet1!Q537</f>
        <v>102</v>
      </c>
      <c r="AJ1673" s="92" t="n">
        <f aca="false">[1]Sheet1!R537</f>
        <v>64</v>
      </c>
      <c r="AK1673" s="92" t="n">
        <f aca="false">[1]Sheet1!S537</f>
        <v>93</v>
      </c>
      <c r="AL1673" s="92" t="n">
        <f aca="false">[1]Sheet1!T537</f>
        <v>68</v>
      </c>
      <c r="AM1673" s="92" t="n">
        <f aca="false">[1]Sheet1!U537</f>
        <v>94</v>
      </c>
      <c r="AN1673" s="92" t="n">
        <f aca="false">[1]Sheet1!V537</f>
        <v>65</v>
      </c>
      <c r="AO1673" s="92" t="n">
        <f aca="false">[1]Sheet1!W537</f>
        <v>94</v>
      </c>
      <c r="AP1673" s="92" t="n">
        <f aca="false">[1]Sheet1!X537</f>
        <v>59</v>
      </c>
      <c r="AQ1673" s="92" t="n">
        <f aca="false">[1]Sheet1!Y537</f>
        <v>86</v>
      </c>
      <c r="AR1673" s="92" t="n">
        <f aca="false">[1]Sheet1!Z537</f>
        <v>59</v>
      </c>
      <c r="AS1673" s="92" t="n">
        <f aca="false">[1]Sheet1!AA537</f>
        <v>85</v>
      </c>
      <c r="AT1673" s="92" t="n">
        <f aca="false">[1]Sheet1!AB537</f>
        <v>59</v>
      </c>
      <c r="AU1673" s="92" t="n">
        <f aca="false">[1]Sheet1!AC537</f>
        <v>87</v>
      </c>
      <c r="AV1673" s="92" t="n">
        <f aca="false">[1]Sheet1!AD537</f>
        <v>62</v>
      </c>
      <c r="AW1673" s="92" t="n">
        <f aca="false">[1]Sheet1!AE537</f>
        <v>87</v>
      </c>
      <c r="AX1673" s="92" t="n">
        <f aca="false">[1]Sheet1!AF537</f>
        <v>62</v>
      </c>
      <c r="AY1673" s="92" t="n">
        <f aca="false">[1]Sheet1!AG537</f>
        <v>89</v>
      </c>
      <c r="AZ1673" s="92" t="n">
        <f aca="false">[1]Sheet1!AH537</f>
        <v>68</v>
      </c>
      <c r="BA1673" s="92" t="n">
        <f aca="false">[1]Sheet1!AI537</f>
        <v>86</v>
      </c>
      <c r="BB1673" s="92" t="n">
        <f aca="false">[1]Sheet1!AJ537</f>
        <v>68</v>
      </c>
      <c r="BC1673" s="92" t="n">
        <f aca="false">[1]Sheet1!AK537</f>
        <v>85</v>
      </c>
      <c r="BD1673" s="92" t="n">
        <f aca="false">[1]Sheet1!AL537</f>
        <v>57</v>
      </c>
      <c r="BE1673" s="92" t="n">
        <f aca="false">[1]Sheet1!AM537</f>
        <v>80</v>
      </c>
      <c r="BF1673" s="92" t="n">
        <f aca="false">[1]Sheet1!AN537</f>
        <v>55</v>
      </c>
      <c r="BG1673" s="92" t="n">
        <f aca="false">[1]Sheet1!AO537</f>
        <v>75</v>
      </c>
      <c r="BH1673" s="92" t="n">
        <f aca="false">[1]Sheet1!AP537</f>
        <v>46</v>
      </c>
      <c r="BI1673" s="92" t="n">
        <f aca="false">[1]Sheet1!AQ537</f>
        <v>83</v>
      </c>
      <c r="BJ1673" s="92" t="n">
        <f aca="false">[1]Sheet1!AR537</f>
        <v>55</v>
      </c>
      <c r="BK1673" s="92" t="n">
        <f aca="false">[1]Sheet1!AS537</f>
        <v>83</v>
      </c>
      <c r="BL1673" s="92" t="n">
        <f aca="false">[1]Sheet1!AT537</f>
        <v>66</v>
      </c>
      <c r="BM1673" s="92" t="n">
        <f aca="false">[1]Sheet1!AU537</f>
        <v>69</v>
      </c>
      <c r="BN1673" s="92" t="n">
        <f aca="false">[1]Sheet1!AV537</f>
        <v>34</v>
      </c>
      <c r="BO1673" s="92" t="n">
        <f aca="false">[1]Sheet1!AW537</f>
        <v>66</v>
      </c>
      <c r="BP1673" s="92" t="n">
        <f aca="false">[1]Sheet1!AX537</f>
        <v>33</v>
      </c>
      <c r="BQ1673" s="92" t="n">
        <f aca="false">[1]Sheet1!AY537</f>
        <v>68</v>
      </c>
      <c r="BR1673" s="92" t="n">
        <f aca="false">[1]Sheet1!AZ537</f>
        <v>43</v>
      </c>
      <c r="BS1673" s="92" t="n">
        <f aca="false">[1]Sheet1!BA537</f>
        <v>56</v>
      </c>
      <c r="BT1673" s="92" t="n">
        <f aca="false">[1]Sheet1!BB537</f>
        <v>30</v>
      </c>
      <c r="BU1673" s="92" t="n">
        <f aca="false">[1]Sheet1!BC537</f>
        <v>62</v>
      </c>
      <c r="BV1673" s="92" t="n">
        <f aca="false">[1]Sheet1!BD537</f>
        <v>39</v>
      </c>
      <c r="BW1673" s="92" t="n">
        <f aca="false">[1]Sheet1!BE537</f>
        <v>63</v>
      </c>
      <c r="BX1673" s="92" t="n">
        <f aca="false">[1]Sheet1!BF537</f>
        <v>34</v>
      </c>
      <c r="BY1673" s="92" t="n">
        <f aca="false">[1]Sheet1!BG537</f>
        <v>63</v>
      </c>
      <c r="BZ1673" s="92" t="n">
        <f aca="false">[1]Sheet1!BH537</f>
        <v>34</v>
      </c>
      <c r="CA1673" s="92" t="n">
        <f aca="false">[1]Sheet1!BI537</f>
        <v>65</v>
      </c>
      <c r="CB1673" s="92" t="n">
        <f aca="false">[1]Sheet1!BJ537</f>
        <v>39</v>
      </c>
      <c r="CC1673" s="92" t="n">
        <f aca="false">[1]Sheet1!BK537</f>
        <v>71</v>
      </c>
      <c r="CD1673" s="92" t="n">
        <f aca="false">[1]Sheet1!BL537</f>
        <v>37</v>
      </c>
      <c r="CE1673" s="92" t="n">
        <f aca="false">[1]Sheet1!BM537</f>
        <v>72</v>
      </c>
      <c r="CF1673" s="92" t="n">
        <f aca="false">[1]Sheet1!BN537</f>
        <v>41</v>
      </c>
      <c r="CG1673" s="92" t="n">
        <f aca="false">[1]Sheet1!BO537</f>
        <v>75</v>
      </c>
      <c r="CH1673" s="92" t="n">
        <f aca="false">[1]Sheet1!BP537</f>
        <v>47</v>
      </c>
      <c r="CI1673" s="92" t="n">
        <f aca="false">[1]Sheet1!BQ537</f>
        <v>70</v>
      </c>
      <c r="CJ1673" s="92" t="n">
        <f aca="false">[1]Sheet1!BR537</f>
        <v>43</v>
      </c>
      <c r="CK1673" s="92" t="n">
        <f aca="false">[1]Sheet1!BS537</f>
        <v>66</v>
      </c>
      <c r="CL1673" s="92" t="n">
        <f aca="false">[1]Sheet1!BT537</f>
        <v>40</v>
      </c>
      <c r="CM1673" s="92" t="n">
        <f aca="false">[1]Sheet1!BU537</f>
        <v>67</v>
      </c>
      <c r="CN1673" s="92" t="n">
        <f aca="false">[1]Sheet1!BV537</f>
        <v>38</v>
      </c>
      <c r="CO1673" s="92" t="n">
        <f aca="false">[1]Sheet1!BW537</f>
        <v>71</v>
      </c>
      <c r="CP1673" s="92" t="n">
        <f aca="false">[1]Sheet1!BX537</f>
        <v>41</v>
      </c>
      <c r="CQ1673" s="92" t="n">
        <f aca="false">[1]Sheet1!BY537</f>
        <v>74</v>
      </c>
      <c r="CR1673" s="92" t="n">
        <f aca="false">[1]Sheet1!BZ537</f>
        <v>47</v>
      </c>
      <c r="CS1673" s="92" t="n">
        <f aca="false">[1]Sheet1!CA537</f>
        <v>71</v>
      </c>
      <c r="CT1673" s="92" t="n">
        <f aca="false">[1]Sheet1!CB537</f>
        <v>41</v>
      </c>
      <c r="CU1673" s="92" t="n">
        <f aca="false">[1]Sheet1!CC537</f>
        <v>68</v>
      </c>
      <c r="CV1673" s="92" t="n">
        <f aca="false">[1]Sheet1!CD537</f>
        <v>43</v>
      </c>
      <c r="CW1673" s="92" t="n">
        <f aca="false">[1]Sheet1!CE537</f>
        <v>68</v>
      </c>
      <c r="CX1673" s="92" t="n">
        <f aca="false">[1]Sheet1!CF537</f>
        <v>40</v>
      </c>
      <c r="CY1673" s="92" t="n">
        <f aca="false">[1]Sheet1!CG537</f>
        <v>67</v>
      </c>
      <c r="CZ1673" s="92" t="n">
        <f aca="false">[1]Sheet1!CH537</f>
        <v>37</v>
      </c>
      <c r="DA1673" s="92" t="n">
        <f aca="false">[1]Sheet1!CI537</f>
        <v>63</v>
      </c>
      <c r="DB1673" s="92" t="n">
        <f aca="false">[1]Sheet1!CJ537</f>
        <v>39</v>
      </c>
      <c r="DC1673" s="92" t="n">
        <f aca="false">[1]Sheet1!CK537</f>
        <v>63</v>
      </c>
      <c r="DD1673" s="92" t="n">
        <f aca="false">[1]Sheet1!CL537</f>
        <v>39</v>
      </c>
      <c r="DE1673" s="92" t="n">
        <f aca="false">[1]Sheet1!CM537</f>
        <v>62</v>
      </c>
      <c r="DF1673" s="92" t="n">
        <f aca="false">[1]Sheet1!CN537</f>
        <v>37</v>
      </c>
      <c r="DG1673" s="92" t="n">
        <f aca="false">[1]Sheet1!CO537</f>
        <v>68</v>
      </c>
      <c r="DH1673" s="92" t="n">
        <f aca="false">[1]Sheet1!CP537</f>
        <v>41</v>
      </c>
      <c r="DI1673" s="92" t="n">
        <f aca="false">[1]Sheet1!CQ537</f>
        <v>61</v>
      </c>
      <c r="DJ1673" s="92" t="n">
        <f aca="false">[1]Sheet1!CR537</f>
        <v>33</v>
      </c>
      <c r="DK1673" s="92" t="n">
        <f aca="false">[1]Sheet1!CS537</f>
        <v>74</v>
      </c>
      <c r="DL1673" s="92" t="n">
        <f aca="false">[1]Sheet1!CT537</f>
        <v>47</v>
      </c>
      <c r="DM1673" s="92" t="n">
        <f aca="false">[1]Sheet1!CU537</f>
        <v>71</v>
      </c>
      <c r="DN1673" s="92" t="n">
        <f aca="false">[1]Sheet1!CV537</f>
        <v>43</v>
      </c>
      <c r="DO1673" s="92" t="n">
        <f aca="false">[1]Sheet1!CW537</f>
        <v>69</v>
      </c>
      <c r="DP1673" s="92" t="n">
        <f aca="false">[1]Sheet1!CX537</f>
        <v>48</v>
      </c>
      <c r="DQ1673" s="92" t="n">
        <f aca="false">DQ1672</f>
        <v>65</v>
      </c>
      <c r="DR1673" s="92" t="n">
        <f aca="false">DR1672</f>
        <v>49</v>
      </c>
      <c r="DS1673" s="93"/>
      <c r="DT1673" s="119"/>
      <c r="DU1673" s="119"/>
      <c r="DW1673" s="120"/>
      <c r="DX1673" s="96"/>
      <c r="DY1673" s="96"/>
      <c r="DZ1673" s="119"/>
      <c r="EA1673" s="119"/>
      <c r="EB1673" s="135"/>
      <c r="EC1673" s="120"/>
      <c r="ED1673" s="96"/>
      <c r="EE1673" s="96"/>
      <c r="EF1673" s="119"/>
      <c r="EG1673" s="119"/>
      <c r="EI1673" s="120"/>
      <c r="EJ1673" s="96"/>
      <c r="EK1673" s="96"/>
      <c r="EL1673" s="119"/>
      <c r="EM1673" s="119"/>
      <c r="EN1673" s="135"/>
      <c r="EO1673" s="120"/>
      <c r="EP1673" s="96"/>
      <c r="EQ1673" s="96"/>
      <c r="ER1673" s="65"/>
    </row>
    <row r="1674" customFormat="false" ht="12.75" hidden="false" customHeight="false" outlineLevel="0" collapsed="false">
      <c r="S1674" s="77"/>
      <c r="T1674" s="85" t="n">
        <f aca="false">[1]Sheet1!B538</f>
        <v>36662</v>
      </c>
      <c r="U1674" s="92" t="n">
        <f aca="false">[1]Sheet1!C538</f>
        <v>82</v>
      </c>
      <c r="V1674" s="92" t="n">
        <f aca="false">[1]Sheet1!D538</f>
        <v>67</v>
      </c>
      <c r="W1674" s="92" t="n">
        <f aca="false">[1]Sheet1!E538</f>
        <v>78</v>
      </c>
      <c r="X1674" s="92" t="n">
        <f aca="false">[1]Sheet1!F538</f>
        <v>60</v>
      </c>
      <c r="Y1674" s="92" t="n">
        <f aca="false">[1]Sheet1!G538</f>
        <v>80</v>
      </c>
      <c r="Z1674" s="92" t="n">
        <f aca="false">[1]Sheet1!H538</f>
        <v>60</v>
      </c>
      <c r="AA1674" s="92" t="n">
        <f aca="false">[1]Sheet1!I538</f>
        <v>78</v>
      </c>
      <c r="AB1674" s="92" t="n">
        <f aca="false">[1]Sheet1!J538</f>
        <v>56</v>
      </c>
      <c r="AC1674" s="92" t="n">
        <f aca="false">[1]Sheet1!K538</f>
        <v>96</v>
      </c>
      <c r="AD1674" s="92" t="n">
        <f aca="false">[1]Sheet1!L538</f>
        <v>69</v>
      </c>
      <c r="AE1674" s="92" t="n">
        <f aca="false">[1]Sheet1!M538</f>
        <v>101</v>
      </c>
      <c r="AF1674" s="92" t="n">
        <f aca="false">[1]Sheet1!N538</f>
        <v>71</v>
      </c>
      <c r="AG1674" s="92" t="n">
        <f aca="false">[1]Sheet1!O538</f>
        <v>102</v>
      </c>
      <c r="AH1674" s="92" t="n">
        <f aca="false">[1]Sheet1!P538</f>
        <v>71</v>
      </c>
      <c r="AI1674" s="92" t="n">
        <f aca="false">[1]Sheet1!Q538</f>
        <v>95</v>
      </c>
      <c r="AJ1674" s="92" t="n">
        <f aca="false">[1]Sheet1!R538</f>
        <v>76</v>
      </c>
      <c r="AK1674" s="92" t="n">
        <f aca="false">[1]Sheet1!S538</f>
        <v>101</v>
      </c>
      <c r="AL1674" s="92" t="n">
        <f aca="false">[1]Sheet1!T538</f>
        <v>71</v>
      </c>
      <c r="AM1674" s="92" t="n">
        <f aca="false">[1]Sheet1!U538</f>
        <v>106</v>
      </c>
      <c r="AN1674" s="92" t="n">
        <f aca="false">[1]Sheet1!V538</f>
        <v>73</v>
      </c>
      <c r="AO1674" s="92" t="n">
        <f aca="false">[1]Sheet1!W538</f>
        <v>97</v>
      </c>
      <c r="AP1674" s="92" t="n">
        <f aca="false">[1]Sheet1!X538</f>
        <v>72</v>
      </c>
      <c r="AQ1674" s="92" t="n">
        <f aca="false">[1]Sheet1!Y538</f>
        <v>88</v>
      </c>
      <c r="AR1674" s="92" t="n">
        <f aca="false">[1]Sheet1!Z538</f>
        <v>74</v>
      </c>
      <c r="AS1674" s="92" t="n">
        <f aca="false">[1]Sheet1!AA538</f>
        <v>89</v>
      </c>
      <c r="AT1674" s="92" t="n">
        <f aca="false">[1]Sheet1!AB538</f>
        <v>73</v>
      </c>
      <c r="AU1674" s="92" t="n">
        <f aca="false">[1]Sheet1!AC538</f>
        <v>92</v>
      </c>
      <c r="AV1674" s="92" t="n">
        <f aca="false">[1]Sheet1!AD538</f>
        <v>73</v>
      </c>
      <c r="AW1674" s="92" t="n">
        <f aca="false">[1]Sheet1!AE538</f>
        <v>93</v>
      </c>
      <c r="AX1674" s="92" t="n">
        <f aca="false">[1]Sheet1!AF538</f>
        <v>72</v>
      </c>
      <c r="AY1674" s="92" t="n">
        <f aca="false">[1]Sheet1!AG538</f>
        <v>91</v>
      </c>
      <c r="AZ1674" s="92" t="n">
        <f aca="false">[1]Sheet1!AH538</f>
        <v>73</v>
      </c>
      <c r="BA1674" s="92" t="n">
        <f aca="false">[1]Sheet1!AI538</f>
        <v>88</v>
      </c>
      <c r="BB1674" s="92" t="n">
        <f aca="false">[1]Sheet1!AJ538</f>
        <v>71</v>
      </c>
      <c r="BC1674" s="92" t="n">
        <f aca="false">[1]Sheet1!AK538</f>
        <v>89</v>
      </c>
      <c r="BD1674" s="92" t="n">
        <f aca="false">[1]Sheet1!AL538</f>
        <v>70</v>
      </c>
      <c r="BE1674" s="92" t="n">
        <f aca="false">[1]Sheet1!AM538</f>
        <v>86</v>
      </c>
      <c r="BF1674" s="92" t="n">
        <f aca="false">[1]Sheet1!AN538</f>
        <v>63</v>
      </c>
      <c r="BG1674" s="92" t="n">
        <f aca="false">[1]Sheet1!AO538</f>
        <v>70</v>
      </c>
      <c r="BH1674" s="92" t="n">
        <f aca="false">[1]Sheet1!AP538</f>
        <v>46</v>
      </c>
      <c r="BI1674" s="92" t="n">
        <f aca="false">[1]Sheet1!AQ538</f>
        <v>88</v>
      </c>
      <c r="BJ1674" s="92" t="n">
        <f aca="false">[1]Sheet1!AR538</f>
        <v>55</v>
      </c>
      <c r="BK1674" s="92" t="n">
        <f aca="false">[1]Sheet1!AS538</f>
        <v>87</v>
      </c>
      <c r="BL1674" s="92" t="n">
        <f aca="false">[1]Sheet1!AT538</f>
        <v>62</v>
      </c>
      <c r="BM1674" s="92" t="n">
        <f aca="false">[1]Sheet1!AU538</f>
        <v>68</v>
      </c>
      <c r="BN1674" s="92" t="n">
        <f aca="false">[1]Sheet1!AV538</f>
        <v>52</v>
      </c>
      <c r="BO1674" s="92" t="n">
        <f aca="false">[1]Sheet1!AW538</f>
        <v>60</v>
      </c>
      <c r="BP1674" s="92" t="n">
        <f aca="false">[1]Sheet1!AX538</f>
        <v>45</v>
      </c>
      <c r="BQ1674" s="92" t="n">
        <f aca="false">[1]Sheet1!AY538</f>
        <v>60</v>
      </c>
      <c r="BR1674" s="92" t="n">
        <f aca="false">[1]Sheet1!AZ538</f>
        <v>45</v>
      </c>
      <c r="BS1674" s="92" t="n">
        <f aca="false">[1]Sheet1!BA538</f>
        <v>63</v>
      </c>
      <c r="BT1674" s="92" t="n">
        <f aca="false">[1]Sheet1!BB538</f>
        <v>37</v>
      </c>
      <c r="BU1674" s="92" t="n">
        <f aca="false">[1]Sheet1!BC538</f>
        <v>53</v>
      </c>
      <c r="BV1674" s="92" t="n">
        <f aca="false">[1]Sheet1!BD538</f>
        <v>45</v>
      </c>
      <c r="BW1674" s="92" t="n">
        <f aca="false">[1]Sheet1!BE538</f>
        <v>55</v>
      </c>
      <c r="BX1674" s="92" t="n">
        <f aca="false">[1]Sheet1!BF538</f>
        <v>41</v>
      </c>
      <c r="BY1674" s="92" t="n">
        <f aca="false">[1]Sheet1!BG538</f>
        <v>55</v>
      </c>
      <c r="BZ1674" s="92" t="n">
        <f aca="false">[1]Sheet1!BH538</f>
        <v>41</v>
      </c>
      <c r="CA1674" s="92" t="n">
        <f aca="false">[1]Sheet1!BI538</f>
        <v>60</v>
      </c>
      <c r="CB1674" s="92" t="n">
        <f aca="false">[1]Sheet1!BJ538</f>
        <v>44</v>
      </c>
      <c r="CC1674" s="92" t="n">
        <f aca="false">[1]Sheet1!BK538</f>
        <v>71</v>
      </c>
      <c r="CD1674" s="92" t="n">
        <f aca="false">[1]Sheet1!BL538</f>
        <v>54</v>
      </c>
      <c r="CE1674" s="92" t="n">
        <f aca="false">[1]Sheet1!BM538</f>
        <v>74</v>
      </c>
      <c r="CF1674" s="92" t="n">
        <f aca="false">[1]Sheet1!BN538</f>
        <v>56</v>
      </c>
      <c r="CG1674" s="92" t="n">
        <f aca="false">[1]Sheet1!BO538</f>
        <v>81</v>
      </c>
      <c r="CH1674" s="92" t="n">
        <f aca="false">[1]Sheet1!BP538</f>
        <v>57</v>
      </c>
      <c r="CI1674" s="92" t="n">
        <f aca="false">[1]Sheet1!BQ538</f>
        <v>68</v>
      </c>
      <c r="CJ1674" s="92" t="n">
        <f aca="false">[1]Sheet1!BR538</f>
        <v>54</v>
      </c>
      <c r="CK1674" s="92" t="n">
        <f aca="false">[1]Sheet1!BS538</f>
        <v>61</v>
      </c>
      <c r="CL1674" s="92" t="n">
        <f aca="false">[1]Sheet1!BT538</f>
        <v>50</v>
      </c>
      <c r="CM1674" s="92" t="n">
        <f aca="false">[1]Sheet1!BU538</f>
        <v>60</v>
      </c>
      <c r="CN1674" s="92" t="n">
        <f aca="false">[1]Sheet1!BV538</f>
        <v>48</v>
      </c>
      <c r="CO1674" s="92" t="n">
        <f aca="false">[1]Sheet1!BW538</f>
        <v>73</v>
      </c>
      <c r="CP1674" s="92" t="n">
        <f aca="false">[1]Sheet1!BX538</f>
        <v>51</v>
      </c>
      <c r="CQ1674" s="92" t="n">
        <f aca="false">[1]Sheet1!BY538</f>
        <v>79</v>
      </c>
      <c r="CR1674" s="92" t="n">
        <f aca="false">[1]Sheet1!BZ538</f>
        <v>50</v>
      </c>
      <c r="CS1674" s="92" t="n">
        <f aca="false">[1]Sheet1!CA538</f>
        <v>72</v>
      </c>
      <c r="CT1674" s="92" t="n">
        <f aca="false">[1]Sheet1!CB538</f>
        <v>48</v>
      </c>
      <c r="CU1674" s="92" t="n">
        <f aca="false">[1]Sheet1!CC538</f>
        <v>66</v>
      </c>
      <c r="CV1674" s="92" t="n">
        <f aca="false">[1]Sheet1!CD538</f>
        <v>46</v>
      </c>
      <c r="CW1674" s="92" t="n">
        <f aca="false">[1]Sheet1!CE538</f>
        <v>70</v>
      </c>
      <c r="CX1674" s="92" t="n">
        <f aca="false">[1]Sheet1!CF538</f>
        <v>41</v>
      </c>
      <c r="CY1674" s="92" t="n">
        <f aca="false">[1]Sheet1!CG538</f>
        <v>58</v>
      </c>
      <c r="CZ1674" s="92" t="n">
        <f aca="false">[1]Sheet1!CH538</f>
        <v>39</v>
      </c>
      <c r="DA1674" s="92" t="n">
        <f aca="false">[1]Sheet1!CI538</f>
        <v>66</v>
      </c>
      <c r="DB1674" s="92" t="n">
        <f aca="false">[1]Sheet1!CJ538</f>
        <v>40</v>
      </c>
      <c r="DC1674" s="92" t="n">
        <f aca="false">[1]Sheet1!CK538</f>
        <v>67</v>
      </c>
      <c r="DD1674" s="92" t="n">
        <f aca="false">[1]Sheet1!CL538</f>
        <v>39</v>
      </c>
      <c r="DE1674" s="92" t="n">
        <f aca="false">[1]Sheet1!CM538</f>
        <v>66</v>
      </c>
      <c r="DF1674" s="92" t="n">
        <f aca="false">[1]Sheet1!CN538</f>
        <v>35</v>
      </c>
      <c r="DG1674" s="92" t="n">
        <f aca="false">[1]Sheet1!CO538</f>
        <v>74</v>
      </c>
      <c r="DH1674" s="92" t="n">
        <f aca="false">[1]Sheet1!CP538</f>
        <v>38</v>
      </c>
      <c r="DI1674" s="92" t="n">
        <f aca="false">[1]Sheet1!CQ538</f>
        <v>70</v>
      </c>
      <c r="DJ1674" s="92" t="n">
        <f aca="false">[1]Sheet1!CR538</f>
        <v>30</v>
      </c>
      <c r="DK1674" s="92" t="n">
        <f aca="false">[1]Sheet1!CS538</f>
        <v>77</v>
      </c>
      <c r="DL1674" s="92" t="n">
        <f aca="false">[1]Sheet1!CT538</f>
        <v>51</v>
      </c>
      <c r="DM1674" s="92" t="n">
        <f aca="false">[1]Sheet1!CU538</f>
        <v>75</v>
      </c>
      <c r="DN1674" s="92" t="n">
        <f aca="false">[1]Sheet1!CV538</f>
        <v>45</v>
      </c>
      <c r="DO1674" s="92" t="n">
        <f aca="false">[1]Sheet1!CW538</f>
        <v>78</v>
      </c>
      <c r="DP1674" s="92" t="n">
        <f aca="false">[1]Sheet1!CX538</f>
        <v>57</v>
      </c>
      <c r="DQ1674" s="92" t="n">
        <f aca="false">DQ1673</f>
        <v>65</v>
      </c>
      <c r="DR1674" s="92" t="n">
        <f aca="false">DR1673</f>
        <v>49</v>
      </c>
      <c r="DS1674" s="93"/>
      <c r="DT1674" s="119"/>
      <c r="DU1674" s="119"/>
      <c r="DW1674" s="120"/>
      <c r="DX1674" s="96"/>
      <c r="DY1674" s="96"/>
      <c r="DZ1674" s="119"/>
      <c r="EA1674" s="119"/>
      <c r="EB1674" s="135"/>
      <c r="EC1674" s="120"/>
      <c r="ED1674" s="96"/>
      <c r="EE1674" s="96"/>
      <c r="EF1674" s="119"/>
      <c r="EG1674" s="119"/>
      <c r="EI1674" s="120"/>
      <c r="EJ1674" s="96"/>
      <c r="EK1674" s="96"/>
      <c r="EL1674" s="119"/>
      <c r="EM1674" s="119"/>
      <c r="EN1674" s="135"/>
      <c r="EO1674" s="120"/>
      <c r="EP1674" s="96"/>
      <c r="EQ1674" s="96"/>
      <c r="ER1674" s="65"/>
    </row>
    <row r="1675" customFormat="false" ht="12.75" hidden="false" customHeight="false" outlineLevel="0" collapsed="false">
      <c r="S1675" s="77"/>
      <c r="T1675" s="85" t="n">
        <f aca="false">[1]Sheet1!B539</f>
        <v>36663</v>
      </c>
      <c r="U1675" s="92" t="n">
        <f aca="false">[1]Sheet1!C539</f>
        <v>83</v>
      </c>
      <c r="V1675" s="92" t="n">
        <f aca="false">[1]Sheet1!D539</f>
        <v>69</v>
      </c>
      <c r="W1675" s="92" t="n">
        <f aca="false">[1]Sheet1!E539</f>
        <v>83</v>
      </c>
      <c r="X1675" s="92" t="n">
        <f aca="false">[1]Sheet1!F539</f>
        <v>71</v>
      </c>
      <c r="Y1675" s="92" t="n">
        <f aca="false">[1]Sheet1!G539</f>
        <v>88</v>
      </c>
      <c r="Z1675" s="92" t="n">
        <f aca="false">[1]Sheet1!H539</f>
        <v>66</v>
      </c>
      <c r="AA1675" s="92" t="n">
        <f aca="false">[1]Sheet1!I539</f>
        <v>84</v>
      </c>
      <c r="AB1675" s="92" t="n">
        <f aca="false">[1]Sheet1!J539</f>
        <v>64</v>
      </c>
      <c r="AC1675" s="92" t="n">
        <f aca="false">[1]Sheet1!K539</f>
        <v>82</v>
      </c>
      <c r="AD1675" s="92" t="n">
        <f aca="false">[1]Sheet1!L539</f>
        <v>60</v>
      </c>
      <c r="AE1675" s="92" t="n">
        <f aca="false">[1]Sheet1!M539</f>
        <v>91</v>
      </c>
      <c r="AF1675" s="92" t="n">
        <f aca="false">[1]Sheet1!N539</f>
        <v>71</v>
      </c>
      <c r="AG1675" s="92" t="n">
        <f aca="false">[1]Sheet1!O539</f>
        <v>95</v>
      </c>
      <c r="AH1675" s="92" t="n">
        <f aca="false">[1]Sheet1!P539</f>
        <v>66</v>
      </c>
      <c r="AI1675" s="92" t="n">
        <f aca="false">[1]Sheet1!Q539</f>
        <v>86</v>
      </c>
      <c r="AJ1675" s="92" t="n">
        <f aca="false">[1]Sheet1!R539</f>
        <v>62</v>
      </c>
      <c r="AK1675" s="92" t="n">
        <f aca="false">[1]Sheet1!S539</f>
        <v>90</v>
      </c>
      <c r="AL1675" s="92" t="n">
        <f aca="false">[1]Sheet1!T539</f>
        <v>73</v>
      </c>
      <c r="AM1675" s="92" t="n">
        <f aca="false">[1]Sheet1!U539</f>
        <v>94</v>
      </c>
      <c r="AN1675" s="92" t="n">
        <f aca="false">[1]Sheet1!V539</f>
        <v>72</v>
      </c>
      <c r="AO1675" s="92" t="n">
        <f aca="false">[1]Sheet1!W539</f>
        <v>94</v>
      </c>
      <c r="AP1675" s="92" t="n">
        <f aca="false">[1]Sheet1!X539</f>
        <v>71</v>
      </c>
      <c r="AQ1675" s="92" t="n">
        <f aca="false">[1]Sheet1!Y539</f>
        <v>90</v>
      </c>
      <c r="AR1675" s="92" t="n">
        <f aca="false">[1]Sheet1!Z539</f>
        <v>72</v>
      </c>
      <c r="AS1675" s="92" t="n">
        <f aca="false">[1]Sheet1!AA539</f>
        <v>88</v>
      </c>
      <c r="AT1675" s="92" t="n">
        <f aca="false">[1]Sheet1!AB539</f>
        <v>73</v>
      </c>
      <c r="AU1675" s="92" t="n">
        <f aca="false">[1]Sheet1!AC539</f>
        <v>89</v>
      </c>
      <c r="AV1675" s="92" t="n">
        <f aca="false">[1]Sheet1!AD539</f>
        <v>73</v>
      </c>
      <c r="AW1675" s="92" t="n">
        <f aca="false">[1]Sheet1!AE539</f>
        <v>91</v>
      </c>
      <c r="AX1675" s="92" t="n">
        <f aca="false">[1]Sheet1!AF539</f>
        <v>71</v>
      </c>
      <c r="AY1675" s="92" t="n">
        <f aca="false">[1]Sheet1!AG539</f>
        <v>90</v>
      </c>
      <c r="AZ1675" s="92" t="n">
        <f aca="false">[1]Sheet1!AH539</f>
        <v>76</v>
      </c>
      <c r="BA1675" s="92" t="n">
        <f aca="false">[1]Sheet1!AI539</f>
        <v>87</v>
      </c>
      <c r="BB1675" s="92" t="n">
        <f aca="false">[1]Sheet1!AJ539</f>
        <v>74</v>
      </c>
      <c r="BC1675" s="92" t="n">
        <f aca="false">[1]Sheet1!AK539</f>
        <v>89</v>
      </c>
      <c r="BD1675" s="92" t="n">
        <f aca="false">[1]Sheet1!AL539</f>
        <v>73</v>
      </c>
      <c r="BE1675" s="92" t="n">
        <f aca="false">[1]Sheet1!AM539</f>
        <v>88</v>
      </c>
      <c r="BF1675" s="92" t="n">
        <f aca="false">[1]Sheet1!AN539</f>
        <v>71</v>
      </c>
      <c r="BG1675" s="92" t="n">
        <f aca="false">[1]Sheet1!AO539</f>
        <v>56</v>
      </c>
      <c r="BH1675" s="92" t="n">
        <f aca="false">[1]Sheet1!AP539</f>
        <v>47</v>
      </c>
      <c r="BI1675" s="92" t="n">
        <f aca="false">[1]Sheet1!AQ539</f>
        <v>91</v>
      </c>
      <c r="BJ1675" s="92" t="n">
        <f aca="false">[1]Sheet1!AR539</f>
        <v>62</v>
      </c>
      <c r="BK1675" s="92" t="n">
        <f aca="false">[1]Sheet1!AS539</f>
        <v>88</v>
      </c>
      <c r="BL1675" s="92" t="n">
        <f aca="false">[1]Sheet1!AT539</f>
        <v>67</v>
      </c>
      <c r="BM1675" s="92" t="n">
        <f aca="false">[1]Sheet1!AU539</f>
        <v>65</v>
      </c>
      <c r="BN1675" s="92" t="n">
        <f aca="false">[1]Sheet1!AV539</f>
        <v>46</v>
      </c>
      <c r="BO1675" s="92" t="n">
        <f aca="false">[1]Sheet1!AW539</f>
        <v>65</v>
      </c>
      <c r="BP1675" s="92" t="n">
        <f aca="false">[1]Sheet1!AX539</f>
        <v>47</v>
      </c>
      <c r="BQ1675" s="92" t="n">
        <f aca="false">[1]Sheet1!AY539</f>
        <v>55</v>
      </c>
      <c r="BR1675" s="92" t="n">
        <f aca="false">[1]Sheet1!AZ539</f>
        <v>44</v>
      </c>
      <c r="BS1675" s="92" t="n">
        <f aca="false">[1]Sheet1!BA539</f>
        <v>58</v>
      </c>
      <c r="BT1675" s="92" t="n">
        <f aca="false">[1]Sheet1!BB539</f>
        <v>41</v>
      </c>
      <c r="BU1675" s="92" t="n">
        <f aca="false">[1]Sheet1!BC539</f>
        <v>67</v>
      </c>
      <c r="BV1675" s="92" t="n">
        <f aca="false">[1]Sheet1!BD539</f>
        <v>47</v>
      </c>
      <c r="BW1675" s="92" t="n">
        <f aca="false">[1]Sheet1!BE539</f>
        <v>71</v>
      </c>
      <c r="BX1675" s="92" t="n">
        <f aca="false">[1]Sheet1!BF539</f>
        <v>41</v>
      </c>
      <c r="BY1675" s="92" t="n">
        <f aca="false">[1]Sheet1!BG539</f>
        <v>72</v>
      </c>
      <c r="BZ1675" s="92" t="n">
        <f aca="false">[1]Sheet1!BH539</f>
        <v>45</v>
      </c>
      <c r="CA1675" s="92" t="n">
        <f aca="false">[1]Sheet1!BI539</f>
        <v>72</v>
      </c>
      <c r="CB1675" s="92" t="n">
        <f aca="false">[1]Sheet1!BJ539</f>
        <v>49</v>
      </c>
      <c r="CC1675" s="92" t="n">
        <f aca="false">[1]Sheet1!BK539</f>
        <v>68</v>
      </c>
      <c r="CD1675" s="92" t="n">
        <f aca="false">[1]Sheet1!BL539</f>
        <v>54</v>
      </c>
      <c r="CE1675" s="92" t="n">
        <f aca="false">[1]Sheet1!BM539</f>
        <v>76</v>
      </c>
      <c r="CF1675" s="92" t="n">
        <f aca="false">[1]Sheet1!BN539</f>
        <v>60</v>
      </c>
      <c r="CG1675" s="92" t="n">
        <f aca="false">[1]Sheet1!BO539</f>
        <v>82</v>
      </c>
      <c r="CH1675" s="92" t="n">
        <f aca="false">[1]Sheet1!BP539</f>
        <v>64</v>
      </c>
      <c r="CI1675" s="92" t="n">
        <f aca="false">[1]Sheet1!BQ539</f>
        <v>69</v>
      </c>
      <c r="CJ1675" s="92" t="n">
        <f aca="false">[1]Sheet1!BR539</f>
        <v>52</v>
      </c>
      <c r="CK1675" s="92" t="n">
        <f aca="false">[1]Sheet1!BS539</f>
        <v>70</v>
      </c>
      <c r="CL1675" s="92" t="n">
        <f aca="false">[1]Sheet1!BT539</f>
        <v>48</v>
      </c>
      <c r="CM1675" s="92" t="n">
        <f aca="false">[1]Sheet1!BU539</f>
        <v>75</v>
      </c>
      <c r="CN1675" s="92" t="n">
        <f aca="false">[1]Sheet1!BV539</f>
        <v>46</v>
      </c>
      <c r="CO1675" s="92" t="n">
        <f aca="false">[1]Sheet1!BW539</f>
        <v>72</v>
      </c>
      <c r="CP1675" s="92" t="n">
        <f aca="false">[1]Sheet1!BX539</f>
        <v>56</v>
      </c>
      <c r="CQ1675" s="92" t="n">
        <f aca="false">[1]Sheet1!BY539</f>
        <v>85</v>
      </c>
      <c r="CR1675" s="92" t="n">
        <f aca="false">[1]Sheet1!BZ539</f>
        <v>63</v>
      </c>
      <c r="CS1675" s="92" t="n">
        <f aca="false">[1]Sheet1!CA539</f>
        <v>78</v>
      </c>
      <c r="CT1675" s="92" t="n">
        <f aca="false">[1]Sheet1!CB539</f>
        <v>56</v>
      </c>
      <c r="CU1675" s="92" t="n">
        <f aca="false">[1]Sheet1!CC539</f>
        <v>77</v>
      </c>
      <c r="CV1675" s="92" t="n">
        <f aca="false">[1]Sheet1!CD539</f>
        <v>52</v>
      </c>
      <c r="CW1675" s="92" t="n">
        <f aca="false">[1]Sheet1!CE539</f>
        <v>79</v>
      </c>
      <c r="CX1675" s="92" t="n">
        <f aca="false">[1]Sheet1!CF539</f>
        <v>51</v>
      </c>
      <c r="CY1675" s="92" t="n">
        <f aca="false">[1]Sheet1!CG539</f>
        <v>75</v>
      </c>
      <c r="CZ1675" s="92" t="n">
        <f aca="false">[1]Sheet1!CH539</f>
        <v>43</v>
      </c>
      <c r="DA1675" s="92" t="n">
        <f aca="false">[1]Sheet1!CI539</f>
        <v>76</v>
      </c>
      <c r="DB1675" s="92" t="n">
        <f aca="false">[1]Sheet1!CJ539</f>
        <v>51</v>
      </c>
      <c r="DC1675" s="92" t="n">
        <f aca="false">[1]Sheet1!CK539</f>
        <v>78</v>
      </c>
      <c r="DD1675" s="92" t="n">
        <f aca="false">[1]Sheet1!CL539</f>
        <v>52</v>
      </c>
      <c r="DE1675" s="92" t="n">
        <f aca="false">[1]Sheet1!CM539</f>
        <v>76</v>
      </c>
      <c r="DF1675" s="92" t="n">
        <f aca="false">[1]Sheet1!CN539</f>
        <v>50</v>
      </c>
      <c r="DG1675" s="92" t="n">
        <f aca="false">[1]Sheet1!CO539</f>
        <v>80</v>
      </c>
      <c r="DH1675" s="92" t="n">
        <f aca="false">[1]Sheet1!CP539</f>
        <v>50</v>
      </c>
      <c r="DI1675" s="92" t="n">
        <f aca="false">[1]Sheet1!CQ539</f>
        <v>77</v>
      </c>
      <c r="DJ1675" s="92" t="n">
        <f aca="false">[1]Sheet1!CR539</f>
        <v>44</v>
      </c>
      <c r="DK1675" s="92" t="n">
        <f aca="false">[1]Sheet1!CS539</f>
        <v>78</v>
      </c>
      <c r="DL1675" s="92" t="n">
        <f aca="false">[1]Sheet1!CT539</f>
        <v>63</v>
      </c>
      <c r="DM1675" s="92" t="n">
        <f aca="false">[1]Sheet1!CU539</f>
        <v>75</v>
      </c>
      <c r="DN1675" s="92" t="n">
        <f aca="false">[1]Sheet1!CV539</f>
        <v>59</v>
      </c>
      <c r="DO1675" s="92" t="n">
        <f aca="false">[1]Sheet1!CW539</f>
        <v>82</v>
      </c>
      <c r="DP1675" s="92" t="n">
        <f aca="false">[1]Sheet1!CX539</f>
        <v>64</v>
      </c>
      <c r="DQ1675" s="92" t="n">
        <f aca="false">DQ1674</f>
        <v>65</v>
      </c>
      <c r="DR1675" s="92" t="n">
        <f aca="false">DR1674</f>
        <v>49</v>
      </c>
      <c r="DS1675" s="93"/>
      <c r="DT1675" s="119"/>
      <c r="DU1675" s="119"/>
      <c r="DW1675" s="120"/>
      <c r="DX1675" s="96"/>
      <c r="DY1675" s="96"/>
      <c r="DZ1675" s="119"/>
      <c r="EA1675" s="119"/>
      <c r="EB1675" s="135"/>
      <c r="EC1675" s="120"/>
      <c r="ED1675" s="96"/>
      <c r="EE1675" s="96"/>
      <c r="EF1675" s="119"/>
      <c r="EG1675" s="119"/>
      <c r="EI1675" s="120"/>
      <c r="EJ1675" s="96"/>
      <c r="EK1675" s="96"/>
      <c r="EL1675" s="119"/>
      <c r="EM1675" s="119"/>
      <c r="EN1675" s="135"/>
      <c r="EO1675" s="120"/>
      <c r="EP1675" s="96"/>
      <c r="EQ1675" s="96"/>
      <c r="ER1675" s="65"/>
    </row>
    <row r="1676" customFormat="false" ht="12.75" hidden="false" customHeight="false" outlineLevel="0" collapsed="false">
      <c r="S1676" s="77"/>
      <c r="T1676" s="85" t="n">
        <f aca="false">[1]Sheet1!B540</f>
        <v>36664</v>
      </c>
      <c r="U1676" s="92" t="n">
        <f aca="false">[1]Sheet1!C540</f>
        <v>79</v>
      </c>
      <c r="V1676" s="92" t="n">
        <f aca="false">[1]Sheet1!D540</f>
        <v>57</v>
      </c>
      <c r="W1676" s="92" t="n">
        <f aca="false">[1]Sheet1!E540</f>
        <v>78</v>
      </c>
      <c r="X1676" s="92" t="n">
        <f aca="false">[1]Sheet1!F540</f>
        <v>58</v>
      </c>
      <c r="Y1676" s="92" t="n">
        <f aca="false">[1]Sheet1!G540</f>
        <v>87</v>
      </c>
      <c r="Z1676" s="92" t="n">
        <f aca="false">[1]Sheet1!H540</f>
        <v>67</v>
      </c>
      <c r="AA1676" s="92" t="n">
        <f aca="false">[1]Sheet1!I540</f>
        <v>87</v>
      </c>
      <c r="AB1676" s="92" t="n">
        <f aca="false">[1]Sheet1!J540</f>
        <v>67</v>
      </c>
      <c r="AC1676" s="92" t="n">
        <f aca="false">[1]Sheet1!K540</f>
        <v>70</v>
      </c>
      <c r="AD1676" s="92" t="n">
        <f aca="false">[1]Sheet1!L540</f>
        <v>49</v>
      </c>
      <c r="AE1676" s="92" t="n">
        <f aca="false">[1]Sheet1!M540</f>
        <v>81</v>
      </c>
      <c r="AF1676" s="92" t="n">
        <f aca="false">[1]Sheet1!N540</f>
        <v>55</v>
      </c>
      <c r="AG1676" s="92" t="n">
        <f aca="false">[1]Sheet1!O540</f>
        <v>92</v>
      </c>
      <c r="AH1676" s="92" t="n">
        <f aca="false">[1]Sheet1!P540</f>
        <v>57</v>
      </c>
      <c r="AI1676" s="92" t="n">
        <f aca="false">[1]Sheet1!Q540</f>
        <v>85</v>
      </c>
      <c r="AJ1676" s="92" t="n">
        <f aca="false">[1]Sheet1!R540</f>
        <v>61</v>
      </c>
      <c r="AK1676" s="92" t="n">
        <f aca="false">[1]Sheet1!S540</f>
        <v>97</v>
      </c>
      <c r="AL1676" s="92" t="n">
        <f aca="false">[1]Sheet1!T540</f>
        <v>61</v>
      </c>
      <c r="AM1676" s="92" t="n">
        <f aca="false">[1]Sheet1!U540</f>
        <v>91</v>
      </c>
      <c r="AN1676" s="92" t="n">
        <f aca="false">[1]Sheet1!V540</f>
        <v>68</v>
      </c>
      <c r="AO1676" s="92" t="n">
        <f aca="false">[1]Sheet1!W540</f>
        <v>88</v>
      </c>
      <c r="AP1676" s="92" t="n">
        <f aca="false">[1]Sheet1!X540</f>
        <v>62</v>
      </c>
      <c r="AQ1676" s="92" t="n">
        <f aca="false">[1]Sheet1!Y540</f>
        <v>89</v>
      </c>
      <c r="AR1676" s="92" t="n">
        <f aca="false">[1]Sheet1!Z540</f>
        <v>66</v>
      </c>
      <c r="AS1676" s="92" t="n">
        <f aca="false">[1]Sheet1!AA540</f>
        <v>88</v>
      </c>
      <c r="AT1676" s="92" t="n">
        <f aca="false">[1]Sheet1!AB540</f>
        <v>75</v>
      </c>
      <c r="AU1676" s="92" t="n">
        <f aca="false">[1]Sheet1!AC540</f>
        <v>88</v>
      </c>
      <c r="AV1676" s="92" t="n">
        <f aca="false">[1]Sheet1!AD540</f>
        <v>75</v>
      </c>
      <c r="AW1676" s="92" t="n">
        <f aca="false">[1]Sheet1!AE540</f>
        <v>90</v>
      </c>
      <c r="AX1676" s="92" t="n">
        <f aca="false">[1]Sheet1!AF540</f>
        <v>75</v>
      </c>
      <c r="AY1676" s="92" t="n">
        <f aca="false">[1]Sheet1!AG540</f>
        <v>91</v>
      </c>
      <c r="AZ1676" s="92" t="n">
        <f aca="false">[1]Sheet1!AH540</f>
        <v>77</v>
      </c>
      <c r="BA1676" s="92" t="n">
        <f aca="false">[1]Sheet1!AI540</f>
        <v>89</v>
      </c>
      <c r="BB1676" s="92" t="n">
        <f aca="false">[1]Sheet1!AJ540</f>
        <v>78</v>
      </c>
      <c r="BC1676" s="92" t="n">
        <f aca="false">[1]Sheet1!AK540</f>
        <v>87</v>
      </c>
      <c r="BD1676" s="92" t="n">
        <f aca="false">[1]Sheet1!AL540</f>
        <v>75</v>
      </c>
      <c r="BE1676" s="92" t="n">
        <f aca="false">[1]Sheet1!AM540</f>
        <v>88</v>
      </c>
      <c r="BF1676" s="92" t="n">
        <f aca="false">[1]Sheet1!AN540</f>
        <v>71</v>
      </c>
      <c r="BG1676" s="92" t="n">
        <f aca="false">[1]Sheet1!AO540</f>
        <v>63</v>
      </c>
      <c r="BH1676" s="92" t="n">
        <f aca="false">[1]Sheet1!AP540</f>
        <v>43</v>
      </c>
      <c r="BI1676" s="92" t="n">
        <f aca="false">[1]Sheet1!AQ540</f>
        <v>91</v>
      </c>
      <c r="BJ1676" s="92" t="n">
        <f aca="false">[1]Sheet1!AR540</f>
        <v>69</v>
      </c>
      <c r="BK1676" s="92" t="n">
        <f aca="false">[1]Sheet1!AS540</f>
        <v>90</v>
      </c>
      <c r="BL1676" s="92" t="n">
        <f aca="false">[1]Sheet1!AT540</f>
        <v>75</v>
      </c>
      <c r="BM1676" s="92" t="n">
        <f aca="false">[1]Sheet1!AU540</f>
        <v>57</v>
      </c>
      <c r="BN1676" s="92" t="n">
        <f aca="false">[1]Sheet1!AV540</f>
        <v>42</v>
      </c>
      <c r="BO1676" s="92" t="n">
        <f aca="false">[1]Sheet1!AW540</f>
        <v>53</v>
      </c>
      <c r="BP1676" s="92" t="n">
        <f aca="false">[1]Sheet1!AX540</f>
        <v>39</v>
      </c>
      <c r="BQ1676" s="92" t="n">
        <f aca="false">[1]Sheet1!AY540</f>
        <v>54</v>
      </c>
      <c r="BR1676" s="92" t="n">
        <f aca="false">[1]Sheet1!AZ540</f>
        <v>41</v>
      </c>
      <c r="BS1676" s="92" t="n">
        <f aca="false">[1]Sheet1!BA540</f>
        <v>57</v>
      </c>
      <c r="BT1676" s="92" t="n">
        <f aca="false">[1]Sheet1!BB540</f>
        <v>41</v>
      </c>
      <c r="BU1676" s="92" t="n">
        <f aca="false">[1]Sheet1!BC540</f>
        <v>65</v>
      </c>
      <c r="BV1676" s="92" t="n">
        <f aca="false">[1]Sheet1!BD540</f>
        <v>45</v>
      </c>
      <c r="BW1676" s="92" t="n">
        <f aca="false">[1]Sheet1!BE540</f>
        <v>65</v>
      </c>
      <c r="BX1676" s="92" t="n">
        <f aca="false">[1]Sheet1!BF540</f>
        <v>44</v>
      </c>
      <c r="BY1676" s="92" t="n">
        <f aca="false">[1]Sheet1!BG540</f>
        <v>63</v>
      </c>
      <c r="BZ1676" s="92" t="n">
        <f aca="false">[1]Sheet1!BH540</f>
        <v>45</v>
      </c>
      <c r="CA1676" s="92" t="n">
        <f aca="false">[1]Sheet1!BI540</f>
        <v>72</v>
      </c>
      <c r="CB1676" s="92" t="n">
        <f aca="false">[1]Sheet1!BJ540</f>
        <v>48</v>
      </c>
      <c r="CC1676" s="92" t="n">
        <f aca="false">[1]Sheet1!BK540</f>
        <v>59</v>
      </c>
      <c r="CD1676" s="92" t="n">
        <f aca="false">[1]Sheet1!BL540</f>
        <v>43</v>
      </c>
      <c r="CE1676" s="92" t="n">
        <f aca="false">[1]Sheet1!BM540</f>
        <v>82</v>
      </c>
      <c r="CF1676" s="92" t="n">
        <f aca="false">[1]Sheet1!BN540</f>
        <v>53</v>
      </c>
      <c r="CG1676" s="92" t="n">
        <f aca="false">[1]Sheet1!BO540</f>
        <v>82</v>
      </c>
      <c r="CH1676" s="92" t="n">
        <f aca="false">[1]Sheet1!BP540</f>
        <v>57</v>
      </c>
      <c r="CI1676" s="92" t="n">
        <f aca="false">[1]Sheet1!BQ540</f>
        <v>69</v>
      </c>
      <c r="CJ1676" s="92" t="n">
        <f aca="false">[1]Sheet1!BR540</f>
        <v>46</v>
      </c>
      <c r="CK1676" s="92" t="n">
        <f aca="false">[1]Sheet1!BS540</f>
        <v>75</v>
      </c>
      <c r="CL1676" s="92" t="n">
        <f aca="false">[1]Sheet1!BT540</f>
        <v>52</v>
      </c>
      <c r="CM1676" s="92" t="n">
        <f aca="false">[1]Sheet1!BU540</f>
        <v>78</v>
      </c>
      <c r="CN1676" s="92" t="n">
        <f aca="false">[1]Sheet1!BV540</f>
        <v>54</v>
      </c>
      <c r="CO1676" s="92" t="n">
        <f aca="false">[1]Sheet1!BW540</f>
        <v>77</v>
      </c>
      <c r="CP1676" s="92" t="n">
        <f aca="false">[1]Sheet1!BX540</f>
        <v>69</v>
      </c>
      <c r="CQ1676" s="92" t="n">
        <f aca="false">[1]Sheet1!BY540</f>
        <v>80</v>
      </c>
      <c r="CR1676" s="92" t="n">
        <f aca="false">[1]Sheet1!BZ540</f>
        <v>68</v>
      </c>
      <c r="CS1676" s="92" t="n">
        <f aca="false">[1]Sheet1!CA540</f>
        <v>79</v>
      </c>
      <c r="CT1676" s="92" t="n">
        <f aca="false">[1]Sheet1!CB540</f>
        <v>65</v>
      </c>
      <c r="CU1676" s="92" t="n">
        <f aca="false">[1]Sheet1!CC540</f>
        <v>79</v>
      </c>
      <c r="CV1676" s="92" t="n">
        <f aca="false">[1]Sheet1!CD540</f>
        <v>64</v>
      </c>
      <c r="CW1676" s="92" t="n">
        <f aca="false">[1]Sheet1!CE540</f>
        <v>84</v>
      </c>
      <c r="CX1676" s="92" t="n">
        <f aca="false">[1]Sheet1!CF540</f>
        <v>64</v>
      </c>
      <c r="CY1676" s="92" t="n">
        <f aca="false">[1]Sheet1!CG540</f>
        <v>77</v>
      </c>
      <c r="CZ1676" s="92" t="n">
        <f aca="false">[1]Sheet1!CH540</f>
        <v>51</v>
      </c>
      <c r="DA1676" s="92" t="n">
        <f aca="false">[1]Sheet1!CI540</f>
        <v>76</v>
      </c>
      <c r="DB1676" s="92" t="n">
        <f aca="false">[1]Sheet1!CJ540</f>
        <v>57</v>
      </c>
      <c r="DC1676" s="92" t="n">
        <f aca="false">[1]Sheet1!CK540</f>
        <v>78</v>
      </c>
      <c r="DD1676" s="92" t="n">
        <f aca="false">[1]Sheet1!CL540</f>
        <v>55</v>
      </c>
      <c r="DE1676" s="92" t="n">
        <f aca="false">[1]Sheet1!CM540</f>
        <v>77</v>
      </c>
      <c r="DF1676" s="92" t="n">
        <f aca="false">[1]Sheet1!CN540</f>
        <v>58</v>
      </c>
      <c r="DG1676" s="92" t="n">
        <f aca="false">[1]Sheet1!CO540</f>
        <v>89</v>
      </c>
      <c r="DH1676" s="92" t="n">
        <f aca="false">[1]Sheet1!CP540</f>
        <v>64</v>
      </c>
      <c r="DI1676" s="92" t="n">
        <f aca="false">[1]Sheet1!CQ540</f>
        <v>82</v>
      </c>
      <c r="DJ1676" s="92" t="n">
        <f aca="false">[1]Sheet1!CR540</f>
        <v>49</v>
      </c>
      <c r="DK1676" s="92" t="n">
        <f aca="false">[1]Sheet1!CS540</f>
        <v>85</v>
      </c>
      <c r="DL1676" s="92" t="n">
        <f aca="false">[1]Sheet1!CT540</f>
        <v>73</v>
      </c>
      <c r="DM1676" s="92" t="n">
        <f aca="false">[1]Sheet1!CU540</f>
        <v>86</v>
      </c>
      <c r="DN1676" s="92" t="n">
        <f aca="false">[1]Sheet1!CV540</f>
        <v>68</v>
      </c>
      <c r="DO1676" s="92" t="n">
        <f aca="false">[1]Sheet1!CW540</f>
        <v>81</v>
      </c>
      <c r="DP1676" s="92" t="n">
        <f aca="false">[1]Sheet1!CX540</f>
        <v>71</v>
      </c>
      <c r="DQ1676" s="92" t="n">
        <f aca="false">DQ1675</f>
        <v>65</v>
      </c>
      <c r="DR1676" s="92" t="n">
        <f aca="false">DR1675</f>
        <v>49</v>
      </c>
      <c r="DS1676" s="93"/>
      <c r="DT1676" s="119"/>
      <c r="DU1676" s="119"/>
      <c r="DW1676" s="120"/>
      <c r="DX1676" s="96"/>
      <c r="DY1676" s="96"/>
      <c r="DZ1676" s="119"/>
      <c r="EA1676" s="119"/>
      <c r="EB1676" s="135"/>
      <c r="EC1676" s="120"/>
      <c r="ED1676" s="96"/>
      <c r="EE1676" s="96"/>
      <c r="EF1676" s="119"/>
      <c r="EG1676" s="119"/>
      <c r="EI1676" s="120"/>
      <c r="EJ1676" s="96"/>
      <c r="EK1676" s="96"/>
      <c r="EL1676" s="119"/>
      <c r="EM1676" s="119"/>
      <c r="EN1676" s="135"/>
      <c r="EO1676" s="120"/>
      <c r="EP1676" s="96"/>
      <c r="EQ1676" s="96"/>
      <c r="ER1676" s="65"/>
    </row>
    <row r="1677" customFormat="false" ht="12.75" hidden="false" customHeight="false" outlineLevel="0" collapsed="false">
      <c r="S1677" s="77"/>
      <c r="T1677" s="85" t="n">
        <f aca="false">[1]Sheet1!B541</f>
        <v>36665</v>
      </c>
      <c r="U1677" s="92" t="n">
        <f aca="false">[1]Sheet1!C541</f>
        <v>67</v>
      </c>
      <c r="V1677" s="92" t="n">
        <f aca="false">[1]Sheet1!D541</f>
        <v>50</v>
      </c>
      <c r="W1677" s="92" t="n">
        <f aca="false">[1]Sheet1!E541</f>
        <v>69</v>
      </c>
      <c r="X1677" s="92" t="n">
        <f aca="false">[1]Sheet1!F541</f>
        <v>54</v>
      </c>
      <c r="Y1677" s="92" t="n">
        <f aca="false">[1]Sheet1!G541</f>
        <v>74</v>
      </c>
      <c r="Z1677" s="92" t="n">
        <f aca="false">[1]Sheet1!H541</f>
        <v>59</v>
      </c>
      <c r="AA1677" s="92" t="n">
        <f aca="false">[1]Sheet1!I541</f>
        <v>75</v>
      </c>
      <c r="AB1677" s="92" t="n">
        <f aca="false">[1]Sheet1!J541</f>
        <v>65</v>
      </c>
      <c r="AC1677" s="92" t="n">
        <f aca="false">[1]Sheet1!K541</f>
        <v>71</v>
      </c>
      <c r="AD1677" s="92" t="n">
        <f aca="false">[1]Sheet1!L541</f>
        <v>42</v>
      </c>
      <c r="AE1677" s="92" t="n">
        <f aca="false">[1]Sheet1!M541</f>
        <v>62</v>
      </c>
      <c r="AF1677" s="92" t="n">
        <f aca="false">[1]Sheet1!N541</f>
        <v>50</v>
      </c>
      <c r="AG1677" s="92" t="n">
        <f aca="false">[1]Sheet1!O541</f>
        <v>67</v>
      </c>
      <c r="AH1677" s="92" t="n">
        <f aca="false">[1]Sheet1!P541</f>
        <v>47</v>
      </c>
      <c r="AI1677" s="92" t="n">
        <f aca="false">[1]Sheet1!Q541</f>
        <v>83</v>
      </c>
      <c r="AJ1677" s="92" t="n">
        <f aca="false">[1]Sheet1!R541</f>
        <v>60</v>
      </c>
      <c r="AK1677" s="92" t="n">
        <f aca="false">[1]Sheet1!S541</f>
        <v>69</v>
      </c>
      <c r="AL1677" s="92" t="n">
        <f aca="false">[1]Sheet1!T541</f>
        <v>57</v>
      </c>
      <c r="AM1677" s="92" t="n">
        <f aca="false">[1]Sheet1!U541</f>
        <v>68</v>
      </c>
      <c r="AN1677" s="92" t="n">
        <f aca="false">[1]Sheet1!V541</f>
        <v>52</v>
      </c>
      <c r="AO1677" s="92" t="n">
        <f aca="false">[1]Sheet1!W541</f>
        <v>65</v>
      </c>
      <c r="AP1677" s="92" t="n">
        <f aca="false">[1]Sheet1!X541</f>
        <v>53</v>
      </c>
      <c r="AQ1677" s="92" t="n">
        <f aca="false">[1]Sheet1!Y541</f>
        <v>70</v>
      </c>
      <c r="AR1677" s="92" t="n">
        <f aca="false">[1]Sheet1!Z541</f>
        <v>61</v>
      </c>
      <c r="AS1677" s="92" t="n">
        <f aca="false">[1]Sheet1!AA541</f>
        <v>77</v>
      </c>
      <c r="AT1677" s="92" t="n">
        <f aca="false">[1]Sheet1!AB541</f>
        <v>61</v>
      </c>
      <c r="AU1677" s="92" t="n">
        <f aca="false">[1]Sheet1!AC541</f>
        <v>87</v>
      </c>
      <c r="AV1677" s="92" t="n">
        <f aca="false">[1]Sheet1!AD541</f>
        <v>63</v>
      </c>
      <c r="AW1677" s="92" t="n">
        <f aca="false">[1]Sheet1!AE541</f>
        <v>91</v>
      </c>
      <c r="AX1677" s="92" t="n">
        <f aca="false">[1]Sheet1!AF541</f>
        <v>62</v>
      </c>
      <c r="AY1677" s="92" t="n">
        <f aca="false">[1]Sheet1!AG541</f>
        <v>91</v>
      </c>
      <c r="AZ1677" s="92" t="n">
        <f aca="false">[1]Sheet1!AH541</f>
        <v>77</v>
      </c>
      <c r="BA1677" s="92" t="n">
        <f aca="false">[1]Sheet1!AI541</f>
        <v>88</v>
      </c>
      <c r="BB1677" s="92" t="n">
        <f aca="false">[1]Sheet1!AJ541</f>
        <v>73</v>
      </c>
      <c r="BC1677" s="92" t="n">
        <f aca="false">[1]Sheet1!AK541</f>
        <v>88</v>
      </c>
      <c r="BD1677" s="92" t="n">
        <f aca="false">[1]Sheet1!AL541</f>
        <v>67</v>
      </c>
      <c r="BE1677" s="92" t="n">
        <f aca="false">[1]Sheet1!AM541</f>
        <v>77</v>
      </c>
      <c r="BF1677" s="92" t="n">
        <f aca="false">[1]Sheet1!AN541</f>
        <v>65</v>
      </c>
      <c r="BG1677" s="92" t="n">
        <f aca="false">[1]Sheet1!AO541</f>
        <v>65</v>
      </c>
      <c r="BH1677" s="92" t="n">
        <f aca="false">[1]Sheet1!AP541</f>
        <v>45</v>
      </c>
      <c r="BI1677" s="92" t="n">
        <f aca="false">[1]Sheet1!AQ541</f>
        <v>92</v>
      </c>
      <c r="BJ1677" s="92" t="n">
        <f aca="false">[1]Sheet1!AR541</f>
        <v>68</v>
      </c>
      <c r="BK1677" s="92" t="n">
        <f aca="false">[1]Sheet1!AS541</f>
        <v>91</v>
      </c>
      <c r="BL1677" s="92" t="n">
        <f aca="false">[1]Sheet1!AT541</f>
        <v>76</v>
      </c>
      <c r="BM1677" s="92" t="n">
        <f aca="false">[1]Sheet1!AU541</f>
        <v>58</v>
      </c>
      <c r="BN1677" s="92" t="n">
        <f aca="false">[1]Sheet1!AV541</f>
        <v>36</v>
      </c>
      <c r="BO1677" s="92" t="n">
        <f aca="false">[1]Sheet1!AW541</f>
        <v>55</v>
      </c>
      <c r="BP1677" s="92" t="n">
        <f aca="false">[1]Sheet1!AX541</f>
        <v>34</v>
      </c>
      <c r="BQ1677" s="92" t="n">
        <f aca="false">[1]Sheet1!AY541</f>
        <v>46</v>
      </c>
      <c r="BR1677" s="92" t="n">
        <f aca="false">[1]Sheet1!AZ541</f>
        <v>41</v>
      </c>
      <c r="BS1677" s="92" t="n">
        <f aca="false">[1]Sheet1!BA541</f>
        <v>57</v>
      </c>
      <c r="BT1677" s="92" t="n">
        <f aca="false">[1]Sheet1!BB541</f>
        <v>35</v>
      </c>
      <c r="BU1677" s="92" t="n">
        <f aca="false">[1]Sheet1!BC541</f>
        <v>52</v>
      </c>
      <c r="BV1677" s="92" t="n">
        <f aca="false">[1]Sheet1!BD541</f>
        <v>42</v>
      </c>
      <c r="BW1677" s="92" t="n">
        <f aca="false">[1]Sheet1!BE541</f>
        <v>52</v>
      </c>
      <c r="BX1677" s="92" t="n">
        <f aca="false">[1]Sheet1!BF541</f>
        <v>42</v>
      </c>
      <c r="BY1677" s="92" t="n">
        <f aca="false">[1]Sheet1!BG541</f>
        <v>52</v>
      </c>
      <c r="BZ1677" s="92" t="n">
        <f aca="false">[1]Sheet1!BH541</f>
        <v>42</v>
      </c>
      <c r="CA1677" s="92" t="n">
        <f aca="false">[1]Sheet1!BI541</f>
        <v>52</v>
      </c>
      <c r="CB1677" s="92" t="n">
        <f aca="false">[1]Sheet1!BJ541</f>
        <v>45</v>
      </c>
      <c r="CC1677" s="92" t="n">
        <f aca="false">[1]Sheet1!BK541</f>
        <v>53</v>
      </c>
      <c r="CD1677" s="92" t="n">
        <f aca="false">[1]Sheet1!BL541</f>
        <v>42</v>
      </c>
      <c r="CE1677" s="92" t="n">
        <f aca="false">[1]Sheet1!BM541</f>
        <v>56</v>
      </c>
      <c r="CF1677" s="92" t="n">
        <f aca="false">[1]Sheet1!BN541</f>
        <v>47</v>
      </c>
      <c r="CG1677" s="92" t="n">
        <f aca="false">[1]Sheet1!BO541</f>
        <v>57</v>
      </c>
      <c r="CH1677" s="92" t="n">
        <f aca="false">[1]Sheet1!BP541</f>
        <v>49</v>
      </c>
      <c r="CI1677" s="92" t="n">
        <f aca="false">[1]Sheet1!BQ541</f>
        <v>48</v>
      </c>
      <c r="CJ1677" s="92" t="n">
        <f aca="false">[1]Sheet1!BR541</f>
        <v>44</v>
      </c>
      <c r="CK1677" s="92" t="n">
        <f aca="false">[1]Sheet1!BS541</f>
        <v>53</v>
      </c>
      <c r="CL1677" s="92" t="n">
        <f aca="false">[1]Sheet1!BT541</f>
        <v>46</v>
      </c>
      <c r="CM1677" s="92" t="n">
        <f aca="false">[1]Sheet1!BU541</f>
        <v>57</v>
      </c>
      <c r="CN1677" s="92" t="n">
        <f aca="false">[1]Sheet1!BV541</f>
        <v>48</v>
      </c>
      <c r="CO1677" s="92" t="n">
        <f aca="false">[1]Sheet1!BW541</f>
        <v>71</v>
      </c>
      <c r="CP1677" s="92" t="n">
        <f aca="false">[1]Sheet1!BX541</f>
        <v>51</v>
      </c>
      <c r="CQ1677" s="92" t="n">
        <f aca="false">[1]Sheet1!BY541</f>
        <v>72</v>
      </c>
      <c r="CR1677" s="92" t="n">
        <f aca="false">[1]Sheet1!BZ541</f>
        <v>56</v>
      </c>
      <c r="CS1677" s="92" t="n">
        <f aca="false">[1]Sheet1!CA541</f>
        <v>78</v>
      </c>
      <c r="CT1677" s="92" t="n">
        <f aca="false">[1]Sheet1!CB541</f>
        <v>59</v>
      </c>
      <c r="CU1677" s="92" t="n">
        <f aca="false">[1]Sheet1!CC541</f>
        <v>75</v>
      </c>
      <c r="CV1677" s="92" t="n">
        <f aca="false">[1]Sheet1!CD541</f>
        <v>52</v>
      </c>
      <c r="CW1677" s="92" t="n">
        <f aca="false">[1]Sheet1!CE541</f>
        <v>79</v>
      </c>
      <c r="CX1677" s="92" t="n">
        <f aca="false">[1]Sheet1!CF541</f>
        <v>52</v>
      </c>
      <c r="CY1677" s="92" t="n">
        <f aca="false">[1]Sheet1!CG541</f>
        <v>55</v>
      </c>
      <c r="CZ1677" s="92" t="n">
        <f aca="false">[1]Sheet1!CH541</f>
        <v>47</v>
      </c>
      <c r="DA1677" s="92" t="n">
        <f aca="false">[1]Sheet1!CI541</f>
        <v>73</v>
      </c>
      <c r="DB1677" s="92" t="n">
        <f aca="false">[1]Sheet1!CJ541</f>
        <v>50</v>
      </c>
      <c r="DC1677" s="92" t="n">
        <f aca="false">[1]Sheet1!CK541</f>
        <v>59</v>
      </c>
      <c r="DD1677" s="92" t="n">
        <f aca="false">[1]Sheet1!CL541</f>
        <v>47</v>
      </c>
      <c r="DE1677" s="92" t="n">
        <f aca="false">[1]Sheet1!CM541</f>
        <v>63</v>
      </c>
      <c r="DF1677" s="92" t="n">
        <f aca="false">[1]Sheet1!CN541</f>
        <v>48</v>
      </c>
      <c r="DG1677" s="92" t="n">
        <f aca="false">[1]Sheet1!CO541</f>
        <v>79</v>
      </c>
      <c r="DH1677" s="92" t="n">
        <f aca="false">[1]Sheet1!CP541</f>
        <v>66</v>
      </c>
      <c r="DI1677" s="92" t="n">
        <f aca="false">[1]Sheet1!CQ541</f>
        <v>74</v>
      </c>
      <c r="DJ1677" s="92" t="n">
        <f aca="false">[1]Sheet1!CR541</f>
        <v>62</v>
      </c>
      <c r="DK1677" s="92" t="n">
        <f aca="false">[1]Sheet1!CS541</f>
        <v>78</v>
      </c>
      <c r="DL1677" s="92" t="n">
        <f aca="false">[1]Sheet1!CT541</f>
        <v>60</v>
      </c>
      <c r="DM1677" s="92" t="n">
        <f aca="false">[1]Sheet1!CU541</f>
        <v>80</v>
      </c>
      <c r="DN1677" s="92" t="n">
        <f aca="false">[1]Sheet1!CV541</f>
        <v>64</v>
      </c>
      <c r="DO1677" s="92" t="n">
        <f aca="false">[1]Sheet1!CW541</f>
        <v>73</v>
      </c>
      <c r="DP1677" s="92" t="n">
        <f aca="false">[1]Sheet1!CX541</f>
        <v>57</v>
      </c>
      <c r="DQ1677" s="92" t="n">
        <f aca="false">DQ1676</f>
        <v>65</v>
      </c>
      <c r="DR1677" s="92" t="n">
        <f aca="false">DR1676</f>
        <v>49</v>
      </c>
      <c r="DS1677" s="93"/>
      <c r="DT1677" s="119"/>
      <c r="DU1677" s="119"/>
      <c r="DW1677" s="120"/>
      <c r="DX1677" s="96"/>
      <c r="DY1677" s="96"/>
      <c r="DZ1677" s="119"/>
      <c r="EA1677" s="119"/>
      <c r="EB1677" s="135"/>
      <c r="EC1677" s="120"/>
      <c r="ED1677" s="96"/>
      <c r="EE1677" s="96"/>
      <c r="EF1677" s="119"/>
      <c r="EG1677" s="119"/>
      <c r="EI1677" s="120"/>
      <c r="EJ1677" s="96"/>
      <c r="EK1677" s="96"/>
      <c r="EL1677" s="119"/>
      <c r="EM1677" s="119"/>
      <c r="EN1677" s="135"/>
      <c r="EO1677" s="120"/>
      <c r="EP1677" s="96"/>
      <c r="EQ1677" s="96"/>
      <c r="ER1677" s="65"/>
    </row>
    <row r="1678" customFormat="false" ht="12.75" hidden="false" customHeight="false" outlineLevel="0" collapsed="false">
      <c r="S1678" s="77"/>
      <c r="T1678" s="85" t="n">
        <f aca="false">[1]Sheet1!B542</f>
        <v>36666</v>
      </c>
      <c r="U1678" s="92" t="n">
        <f aca="false">[1]Sheet1!C542</f>
        <v>78</v>
      </c>
      <c r="V1678" s="92" t="n">
        <f aca="false">[1]Sheet1!D542</f>
        <v>49</v>
      </c>
      <c r="W1678" s="92" t="n">
        <f aca="false">[1]Sheet1!E542</f>
        <v>74</v>
      </c>
      <c r="X1678" s="92" t="n">
        <f aca="false">[1]Sheet1!F542</f>
        <v>49</v>
      </c>
      <c r="Y1678" s="92" t="n">
        <f aca="false">[1]Sheet1!G542</f>
        <v>79</v>
      </c>
      <c r="Z1678" s="92" t="n">
        <f aca="false">[1]Sheet1!H542</f>
        <v>60</v>
      </c>
      <c r="AA1678" s="92" t="n">
        <f aca="false">[1]Sheet1!I542</f>
        <v>69</v>
      </c>
      <c r="AB1678" s="92" t="n">
        <f aca="false">[1]Sheet1!J542</f>
        <v>61</v>
      </c>
      <c r="AC1678" s="92" t="n">
        <f aca="false">[1]Sheet1!K542</f>
        <v>83</v>
      </c>
      <c r="AD1678" s="92" t="n">
        <f aca="false">[1]Sheet1!L542</f>
        <v>44</v>
      </c>
      <c r="AE1678" s="92" t="n">
        <f aca="false">[1]Sheet1!M542</f>
        <v>76</v>
      </c>
      <c r="AF1678" s="92" t="n">
        <f aca="false">[1]Sheet1!N542</f>
        <v>49</v>
      </c>
      <c r="AG1678" s="92" t="n">
        <f aca="false">[1]Sheet1!O542</f>
        <v>76</v>
      </c>
      <c r="AH1678" s="92" t="n">
        <f aca="false">[1]Sheet1!P542</f>
        <v>52</v>
      </c>
      <c r="AI1678" s="92" t="n">
        <f aca="false">[1]Sheet1!Q542</f>
        <v>90</v>
      </c>
      <c r="AJ1678" s="92" t="n">
        <f aca="false">[1]Sheet1!R542</f>
        <v>56</v>
      </c>
      <c r="AK1678" s="92" t="n">
        <f aca="false">[1]Sheet1!S542</f>
        <v>77</v>
      </c>
      <c r="AL1678" s="92" t="n">
        <f aca="false">[1]Sheet1!T542</f>
        <v>57</v>
      </c>
      <c r="AM1678" s="92" t="n">
        <f aca="false">[1]Sheet1!U542</f>
        <v>79</v>
      </c>
      <c r="AN1678" s="92" t="n">
        <f aca="false">[1]Sheet1!V542</f>
        <v>55</v>
      </c>
      <c r="AO1678" s="92" t="n">
        <f aca="false">[1]Sheet1!W542</f>
        <v>84</v>
      </c>
      <c r="AP1678" s="92" t="n">
        <f aca="false">[1]Sheet1!X542</f>
        <v>52</v>
      </c>
      <c r="AQ1678" s="92" t="n">
        <f aca="false">[1]Sheet1!Y542</f>
        <v>81</v>
      </c>
      <c r="AR1678" s="92" t="n">
        <f aca="false">[1]Sheet1!Z542</f>
        <v>61</v>
      </c>
      <c r="AS1678" s="92" t="n">
        <f aca="false">[1]Sheet1!AA542</f>
        <v>82</v>
      </c>
      <c r="AT1678" s="92" t="n">
        <f aca="false">[1]Sheet1!AB542</f>
        <v>61</v>
      </c>
      <c r="AU1678" s="92" t="n">
        <f aca="false">[1]Sheet1!AC542</f>
        <v>79</v>
      </c>
      <c r="AV1678" s="92" t="n">
        <f aca="false">[1]Sheet1!AD542</f>
        <v>63</v>
      </c>
      <c r="AW1678" s="92" t="n">
        <f aca="false">[1]Sheet1!AE542</f>
        <v>75</v>
      </c>
      <c r="AX1678" s="92" t="n">
        <f aca="false">[1]Sheet1!AF542</f>
        <v>63</v>
      </c>
      <c r="AY1678" s="92" t="n">
        <f aca="false">[1]Sheet1!AG542</f>
        <v>87</v>
      </c>
      <c r="AZ1678" s="92" t="n">
        <f aca="false">[1]Sheet1!AH542</f>
        <v>71</v>
      </c>
      <c r="BA1678" s="92" t="n">
        <f aca="false">[1]Sheet1!AI542</f>
        <v>90</v>
      </c>
      <c r="BB1678" s="92" t="n">
        <f aca="false">[1]Sheet1!AJ542</f>
        <v>70</v>
      </c>
      <c r="BC1678" s="92" t="n">
        <f aca="false">[1]Sheet1!AK542</f>
        <v>82</v>
      </c>
      <c r="BD1678" s="92" t="n">
        <f aca="false">[1]Sheet1!AL542</f>
        <v>66</v>
      </c>
      <c r="BE1678" s="92" t="n">
        <f aca="false">[1]Sheet1!AM542</f>
        <v>79</v>
      </c>
      <c r="BF1678" s="92" t="n">
        <f aca="false">[1]Sheet1!AN542</f>
        <v>65</v>
      </c>
      <c r="BG1678" s="92" t="n">
        <f aca="false">[1]Sheet1!AO542</f>
        <v>65</v>
      </c>
      <c r="BH1678" s="92" t="n">
        <f aca="false">[1]Sheet1!AP542</f>
        <v>41</v>
      </c>
      <c r="BI1678" s="92" t="n">
        <f aca="false">[1]Sheet1!AQ542</f>
        <v>87</v>
      </c>
      <c r="BJ1678" s="92" t="n">
        <f aca="false">[1]Sheet1!AR542</f>
        <v>72</v>
      </c>
      <c r="BK1678" s="92" t="n">
        <f aca="false">[1]Sheet1!AS542</f>
        <v>88</v>
      </c>
      <c r="BL1678" s="92" t="n">
        <f aca="false">[1]Sheet1!AT542</f>
        <v>72</v>
      </c>
      <c r="BM1678" s="92" t="n">
        <f aca="false">[1]Sheet1!AU542</f>
        <v>64</v>
      </c>
      <c r="BN1678" s="92" t="n">
        <f aca="false">[1]Sheet1!AV542</f>
        <v>36</v>
      </c>
      <c r="BO1678" s="92" t="n">
        <f aca="false">[1]Sheet1!AW542</f>
        <v>64</v>
      </c>
      <c r="BP1678" s="92" t="n">
        <f aca="false">[1]Sheet1!AX542</f>
        <v>33</v>
      </c>
      <c r="BQ1678" s="92" t="n">
        <f aca="false">[1]Sheet1!AY542</f>
        <v>56</v>
      </c>
      <c r="BR1678" s="92" t="n">
        <f aca="false">[1]Sheet1!AZ542</f>
        <v>40</v>
      </c>
      <c r="BS1678" s="92" t="n">
        <f aca="false">[1]Sheet1!BA542</f>
        <v>66</v>
      </c>
      <c r="BT1678" s="92" t="n">
        <f aca="false">[1]Sheet1!BB542</f>
        <v>31</v>
      </c>
      <c r="BU1678" s="92" t="n">
        <f aca="false">[1]Sheet1!BC542</f>
        <v>62</v>
      </c>
      <c r="BV1678" s="92" t="n">
        <f aca="false">[1]Sheet1!BD542</f>
        <v>42</v>
      </c>
      <c r="BW1678" s="92" t="n">
        <f aca="false">[1]Sheet1!BE542</f>
        <v>63</v>
      </c>
      <c r="BX1678" s="92" t="n">
        <f aca="false">[1]Sheet1!BF542</f>
        <v>40</v>
      </c>
      <c r="BY1678" s="92" t="n">
        <f aca="false">[1]Sheet1!BG542</f>
        <v>64</v>
      </c>
      <c r="BZ1678" s="92" t="n">
        <f aca="false">[1]Sheet1!BH542</f>
        <v>37</v>
      </c>
      <c r="CA1678" s="92" t="n">
        <f aca="false">[1]Sheet1!BI542</f>
        <v>64</v>
      </c>
      <c r="CB1678" s="92" t="n">
        <f aca="false">[1]Sheet1!BJ542</f>
        <v>46</v>
      </c>
      <c r="CC1678" s="92" t="n">
        <f aca="false">[1]Sheet1!BK542</f>
        <v>63</v>
      </c>
      <c r="CD1678" s="92" t="n">
        <f aca="false">[1]Sheet1!BL542</f>
        <v>40</v>
      </c>
      <c r="CE1678" s="92" t="n">
        <f aca="false">[1]Sheet1!BM542</f>
        <v>66</v>
      </c>
      <c r="CF1678" s="92" t="n">
        <f aca="false">[1]Sheet1!BN542</f>
        <v>42</v>
      </c>
      <c r="CG1678" s="92" t="n">
        <f aca="false">[1]Sheet1!BO542</f>
        <v>66</v>
      </c>
      <c r="CH1678" s="92" t="n">
        <f aca="false">[1]Sheet1!BP542</f>
        <v>48</v>
      </c>
      <c r="CI1678" s="92" t="n">
        <f aca="false">[1]Sheet1!BQ542</f>
        <v>63</v>
      </c>
      <c r="CJ1678" s="92" t="n">
        <f aca="false">[1]Sheet1!BR542</f>
        <v>47</v>
      </c>
      <c r="CK1678" s="92" t="n">
        <f aca="false">[1]Sheet1!BS542</f>
        <v>62</v>
      </c>
      <c r="CL1678" s="92" t="n">
        <f aca="false">[1]Sheet1!BT542</f>
        <v>46</v>
      </c>
      <c r="CM1678" s="92" t="n">
        <f aca="false">[1]Sheet1!BU542</f>
        <v>57</v>
      </c>
      <c r="CN1678" s="92" t="n">
        <f aca="false">[1]Sheet1!BV542</f>
        <v>47</v>
      </c>
      <c r="CO1678" s="92" t="n">
        <f aca="false">[1]Sheet1!BW542</f>
        <v>56</v>
      </c>
      <c r="CP1678" s="92" t="n">
        <f aca="false">[1]Sheet1!BX542</f>
        <v>51</v>
      </c>
      <c r="CQ1678" s="92" t="n">
        <f aca="false">[1]Sheet1!BY542</f>
        <v>60</v>
      </c>
      <c r="CR1678" s="92" t="n">
        <f aca="false">[1]Sheet1!BZ542</f>
        <v>47</v>
      </c>
      <c r="CS1678" s="92" t="n">
        <f aca="false">[1]Sheet1!CA542</f>
        <v>60</v>
      </c>
      <c r="CT1678" s="92" t="n">
        <f aca="false">[1]Sheet1!CB542</f>
        <v>54</v>
      </c>
      <c r="CU1678" s="92" t="n">
        <f aca="false">[1]Sheet1!CC542</f>
        <v>65</v>
      </c>
      <c r="CV1678" s="92" t="n">
        <f aca="false">[1]Sheet1!CD542</f>
        <v>49</v>
      </c>
      <c r="CW1678" s="92" t="n">
        <f aca="false">[1]Sheet1!CE542</f>
        <v>60</v>
      </c>
      <c r="CX1678" s="92" t="n">
        <f aca="false">[1]Sheet1!CF542</f>
        <v>50</v>
      </c>
      <c r="CY1678" s="92" t="n">
        <f aca="false">[1]Sheet1!CG542</f>
        <v>62</v>
      </c>
      <c r="CZ1678" s="92" t="n">
        <f aca="false">[1]Sheet1!CH542</f>
        <v>48</v>
      </c>
      <c r="DA1678" s="92" t="n">
        <f aca="false">[1]Sheet1!CI542</f>
        <v>52</v>
      </c>
      <c r="DB1678" s="92" t="n">
        <f aca="false">[1]Sheet1!CJ542</f>
        <v>47</v>
      </c>
      <c r="DC1678" s="92" t="n">
        <f aca="false">[1]Sheet1!CK542</f>
        <v>52</v>
      </c>
      <c r="DD1678" s="92" t="n">
        <f aca="false">[1]Sheet1!CL542</f>
        <v>43</v>
      </c>
      <c r="DE1678" s="92" t="n">
        <f aca="false">[1]Sheet1!CM542</f>
        <v>52</v>
      </c>
      <c r="DF1678" s="92" t="n">
        <f aca="false">[1]Sheet1!CN542</f>
        <v>47</v>
      </c>
      <c r="DG1678" s="92" t="n">
        <f aca="false">[1]Sheet1!CO542</f>
        <v>69</v>
      </c>
      <c r="DH1678" s="92" t="n">
        <f aca="false">[1]Sheet1!CP542</f>
        <v>58</v>
      </c>
      <c r="DI1678" s="92" t="n">
        <f aca="false">[1]Sheet1!CQ542</f>
        <v>67</v>
      </c>
      <c r="DJ1678" s="92" t="n">
        <f aca="false">[1]Sheet1!CR542</f>
        <v>57</v>
      </c>
      <c r="DK1678" s="92" t="n">
        <f aca="false">[1]Sheet1!CS542</f>
        <v>60</v>
      </c>
      <c r="DL1678" s="92" t="n">
        <f aca="false">[1]Sheet1!CT542</f>
        <v>53</v>
      </c>
      <c r="DM1678" s="92" t="n">
        <f aca="false">[1]Sheet1!CU542</f>
        <v>64</v>
      </c>
      <c r="DN1678" s="92" t="n">
        <f aca="false">[1]Sheet1!CV542</f>
        <v>54</v>
      </c>
      <c r="DO1678" s="92" t="n">
        <f aca="false">[1]Sheet1!CW542</f>
        <v>62</v>
      </c>
      <c r="DP1678" s="92" t="n">
        <f aca="false">[1]Sheet1!CX542</f>
        <v>50</v>
      </c>
      <c r="DQ1678" s="92" t="n">
        <f aca="false">DQ1677</f>
        <v>65</v>
      </c>
      <c r="DR1678" s="92" t="n">
        <f aca="false">DR1677</f>
        <v>49</v>
      </c>
      <c r="DS1678" s="93"/>
      <c r="DT1678" s="119"/>
      <c r="DU1678" s="119"/>
      <c r="DW1678" s="120"/>
      <c r="DX1678" s="96"/>
      <c r="DY1678" s="96"/>
      <c r="DZ1678" s="119"/>
      <c r="EA1678" s="119"/>
      <c r="EB1678" s="135"/>
      <c r="EC1678" s="120"/>
      <c r="ED1678" s="96"/>
      <c r="EE1678" s="96"/>
      <c r="EF1678" s="119"/>
      <c r="EG1678" s="119"/>
      <c r="EI1678" s="120"/>
      <c r="EJ1678" s="96"/>
      <c r="EK1678" s="96"/>
      <c r="EL1678" s="119"/>
      <c r="EM1678" s="119"/>
      <c r="EN1678" s="135"/>
      <c r="EO1678" s="120"/>
      <c r="EP1678" s="96"/>
      <c r="EQ1678" s="96"/>
      <c r="ER1678" s="65"/>
    </row>
    <row r="1679" customFormat="false" ht="12.75" hidden="false" customHeight="false" outlineLevel="0" collapsed="false">
      <c r="S1679" s="77"/>
      <c r="T1679" s="85" t="n">
        <f aca="false">[1]Sheet1!B543</f>
        <v>36667</v>
      </c>
      <c r="U1679" s="92" t="n">
        <f aca="false">[1]Sheet1!C543</f>
        <v>87</v>
      </c>
      <c r="V1679" s="92" t="n">
        <f aca="false">[1]Sheet1!D543</f>
        <v>57</v>
      </c>
      <c r="W1679" s="92" t="n">
        <f aca="false">[1]Sheet1!E543</f>
        <v>84</v>
      </c>
      <c r="X1679" s="92" t="n">
        <f aca="false">[1]Sheet1!F543</f>
        <v>55</v>
      </c>
      <c r="Y1679" s="92" t="n">
        <f aca="false">[1]Sheet1!G543</f>
        <v>85</v>
      </c>
      <c r="Z1679" s="92" t="n">
        <f aca="false">[1]Sheet1!H543</f>
        <v>61</v>
      </c>
      <c r="AA1679" s="92" t="n">
        <f aca="false">[1]Sheet1!I543</f>
        <v>78</v>
      </c>
      <c r="AB1679" s="92" t="n">
        <f aca="false">[1]Sheet1!J543</f>
        <v>59</v>
      </c>
      <c r="AC1679" s="92" t="n">
        <f aca="false">[1]Sheet1!K543</f>
        <v>87</v>
      </c>
      <c r="AD1679" s="92" t="n">
        <f aca="false">[1]Sheet1!L543</f>
        <v>52</v>
      </c>
      <c r="AE1679" s="92" t="n">
        <f aca="false">[1]Sheet1!M543</f>
        <v>89</v>
      </c>
      <c r="AF1679" s="92" t="n">
        <f aca="false">[1]Sheet1!N543</f>
        <v>57</v>
      </c>
      <c r="AG1679" s="92" t="n">
        <f aca="false">[1]Sheet1!O543</f>
        <v>88</v>
      </c>
      <c r="AH1679" s="92" t="n">
        <f aca="false">[1]Sheet1!P543</f>
        <v>60</v>
      </c>
      <c r="AI1679" s="92" t="n">
        <f aca="false">[1]Sheet1!Q543</f>
        <v>93</v>
      </c>
      <c r="AJ1679" s="92" t="n">
        <f aca="false">[1]Sheet1!R543</f>
        <v>62</v>
      </c>
      <c r="AK1679" s="92" t="n">
        <f aca="false">[1]Sheet1!S543</f>
        <v>90</v>
      </c>
      <c r="AL1679" s="92" t="n">
        <f aca="false">[1]Sheet1!T543</f>
        <v>64</v>
      </c>
      <c r="AM1679" s="92" t="n">
        <f aca="false">[1]Sheet1!U543</f>
        <v>89</v>
      </c>
      <c r="AN1679" s="92" t="n">
        <f aca="false">[1]Sheet1!V543</f>
        <v>62</v>
      </c>
      <c r="AO1679" s="92" t="n">
        <f aca="false">[1]Sheet1!W543</f>
        <v>94</v>
      </c>
      <c r="AP1679" s="92" t="n">
        <f aca="false">[1]Sheet1!X543</f>
        <v>62</v>
      </c>
      <c r="AQ1679" s="92" t="n">
        <f aca="false">[1]Sheet1!Y543</f>
        <v>88</v>
      </c>
      <c r="AR1679" s="92" t="n">
        <f aca="false">[1]Sheet1!Z543</f>
        <v>63</v>
      </c>
      <c r="AS1679" s="92" t="n">
        <f aca="false">[1]Sheet1!AA543</f>
        <v>88</v>
      </c>
      <c r="AT1679" s="92" t="n">
        <f aca="false">[1]Sheet1!AB543</f>
        <v>62</v>
      </c>
      <c r="AU1679" s="92" t="n">
        <f aca="false">[1]Sheet1!AC543</f>
        <v>91</v>
      </c>
      <c r="AV1679" s="92" t="n">
        <f aca="false">[1]Sheet1!AD543</f>
        <v>65</v>
      </c>
      <c r="AW1679" s="92" t="n">
        <f aca="false">[1]Sheet1!AE543</f>
        <v>88</v>
      </c>
      <c r="AX1679" s="92" t="n">
        <f aca="false">[1]Sheet1!AF543</f>
        <v>68</v>
      </c>
      <c r="AY1679" s="92" t="n">
        <f aca="false">[1]Sheet1!AG543</f>
        <v>89</v>
      </c>
      <c r="AZ1679" s="92" t="n">
        <f aca="false">[1]Sheet1!AH543</f>
        <v>68</v>
      </c>
      <c r="BA1679" s="92" t="n">
        <f aca="false">[1]Sheet1!AI543</f>
        <v>85</v>
      </c>
      <c r="BB1679" s="92" t="n">
        <f aca="false">[1]Sheet1!AJ543</f>
        <v>70</v>
      </c>
      <c r="BC1679" s="92" t="n">
        <f aca="false">[1]Sheet1!AK543</f>
        <v>87</v>
      </c>
      <c r="BD1679" s="92" t="n">
        <f aca="false">[1]Sheet1!AL543</f>
        <v>68</v>
      </c>
      <c r="BE1679" s="92" t="n">
        <f aca="false">[1]Sheet1!AM543</f>
        <v>83</v>
      </c>
      <c r="BF1679" s="92" t="n">
        <f aca="false">[1]Sheet1!AN543</f>
        <v>65</v>
      </c>
      <c r="BG1679" s="92" t="n">
        <f aca="false">[1]Sheet1!AO543</f>
        <v>73</v>
      </c>
      <c r="BH1679" s="92" t="n">
        <f aca="false">[1]Sheet1!AP543</f>
        <v>41</v>
      </c>
      <c r="BI1679" s="92" t="n">
        <f aca="false">[1]Sheet1!AQ543</f>
        <v>87</v>
      </c>
      <c r="BJ1679" s="92" t="n">
        <f aca="false">[1]Sheet1!AR543</f>
        <v>69</v>
      </c>
      <c r="BK1679" s="92" t="n">
        <f aca="false">[1]Sheet1!AS543</f>
        <v>88</v>
      </c>
      <c r="BL1679" s="92" t="n">
        <f aca="false">[1]Sheet1!AT543</f>
        <v>71</v>
      </c>
      <c r="BM1679" s="92" t="n">
        <f aca="false">[1]Sheet1!AU543</f>
        <v>69</v>
      </c>
      <c r="BN1679" s="92" t="n">
        <f aca="false">[1]Sheet1!AV543</f>
        <v>41</v>
      </c>
      <c r="BO1679" s="92" t="n">
        <f aca="false">[1]Sheet1!AW543</f>
        <v>68</v>
      </c>
      <c r="BP1679" s="92" t="n">
        <f aca="false">[1]Sheet1!AX543</f>
        <v>38</v>
      </c>
      <c r="BQ1679" s="92" t="n">
        <f aca="false">[1]Sheet1!AY543</f>
        <v>65</v>
      </c>
      <c r="BR1679" s="92" t="n">
        <f aca="false">[1]Sheet1!AZ543</f>
        <v>40</v>
      </c>
      <c r="BS1679" s="92" t="n">
        <f aca="false">[1]Sheet1!BA543</f>
        <v>67</v>
      </c>
      <c r="BT1679" s="92" t="n">
        <f aca="false">[1]Sheet1!BB543</f>
        <v>37</v>
      </c>
      <c r="BU1679" s="92" t="n">
        <f aca="false">[1]Sheet1!BC543</f>
        <v>66</v>
      </c>
      <c r="BV1679" s="92" t="n">
        <f aca="false">[1]Sheet1!BD543</f>
        <v>49</v>
      </c>
      <c r="BW1679" s="92" t="n">
        <f aca="false">[1]Sheet1!BE543</f>
        <v>66</v>
      </c>
      <c r="BX1679" s="92" t="n">
        <f aca="false">[1]Sheet1!BF543</f>
        <v>42</v>
      </c>
      <c r="BY1679" s="92" t="n">
        <f aca="false">[1]Sheet1!BG543</f>
        <v>69</v>
      </c>
      <c r="BZ1679" s="92" t="n">
        <f aca="false">[1]Sheet1!BH543</f>
        <v>39</v>
      </c>
      <c r="CA1679" s="92" t="n">
        <f aca="false">[1]Sheet1!BI543</f>
        <v>66</v>
      </c>
      <c r="CB1679" s="92" t="n">
        <f aca="false">[1]Sheet1!BJ543</f>
        <v>50</v>
      </c>
      <c r="CC1679" s="92" t="n">
        <f aca="false">[1]Sheet1!BK543</f>
        <v>68</v>
      </c>
      <c r="CD1679" s="92" t="n">
        <f aca="false">[1]Sheet1!BL543</f>
        <v>42</v>
      </c>
      <c r="CE1679" s="92" t="n">
        <f aca="false">[1]Sheet1!BM543</f>
        <v>68</v>
      </c>
      <c r="CF1679" s="92" t="n">
        <f aca="false">[1]Sheet1!BN543</f>
        <v>48</v>
      </c>
      <c r="CG1679" s="92" t="n">
        <f aca="false">[1]Sheet1!BO543</f>
        <v>69</v>
      </c>
      <c r="CH1679" s="92" t="n">
        <f aca="false">[1]Sheet1!BP543</f>
        <v>47</v>
      </c>
      <c r="CI1679" s="92" t="n">
        <f aca="false">[1]Sheet1!BQ543</f>
        <v>69</v>
      </c>
      <c r="CJ1679" s="92" t="n">
        <f aca="false">[1]Sheet1!BR543</f>
        <v>44</v>
      </c>
      <c r="CK1679" s="92" t="n">
        <f aca="false">[1]Sheet1!BS543</f>
        <v>65</v>
      </c>
      <c r="CL1679" s="92" t="n">
        <f aca="false">[1]Sheet1!BT543</f>
        <v>40</v>
      </c>
      <c r="CM1679" s="92" t="n">
        <f aca="false">[1]Sheet1!BU543</f>
        <v>62</v>
      </c>
      <c r="CN1679" s="92" t="n">
        <f aca="false">[1]Sheet1!BV543</f>
        <v>51</v>
      </c>
      <c r="CO1679" s="92" t="n">
        <f aca="false">[1]Sheet1!BW543</f>
        <v>66</v>
      </c>
      <c r="CP1679" s="92" t="n">
        <f aca="false">[1]Sheet1!BX543</f>
        <v>50</v>
      </c>
      <c r="CQ1679" s="92" t="n">
        <f aca="false">[1]Sheet1!BY543</f>
        <v>70</v>
      </c>
      <c r="CR1679" s="92" t="n">
        <f aca="false">[1]Sheet1!BZ543</f>
        <v>43</v>
      </c>
      <c r="CS1679" s="92" t="n">
        <f aca="false">[1]Sheet1!CA543</f>
        <v>67</v>
      </c>
      <c r="CT1679" s="92" t="n">
        <f aca="false">[1]Sheet1!CB543</f>
        <v>53</v>
      </c>
      <c r="CU1679" s="92" t="n">
        <f aca="false">[1]Sheet1!CC543</f>
        <v>66</v>
      </c>
      <c r="CV1679" s="92" t="n">
        <f aca="false">[1]Sheet1!CD543</f>
        <v>53</v>
      </c>
      <c r="CW1679" s="92" t="n">
        <f aca="false">[1]Sheet1!CE543</f>
        <v>68</v>
      </c>
      <c r="CX1679" s="92" t="n">
        <f aca="false">[1]Sheet1!CF543</f>
        <v>54</v>
      </c>
      <c r="CY1679" s="92" t="n">
        <f aca="false">[1]Sheet1!CG543</f>
        <v>67</v>
      </c>
      <c r="CZ1679" s="92" t="n">
        <f aca="false">[1]Sheet1!CH543</f>
        <v>46</v>
      </c>
      <c r="DA1679" s="92" t="n">
        <f aca="false">[1]Sheet1!CI543</f>
        <v>63</v>
      </c>
      <c r="DB1679" s="92" t="n">
        <f aca="false">[1]Sheet1!CJ543</f>
        <v>47</v>
      </c>
      <c r="DC1679" s="92" t="n">
        <f aca="false">[1]Sheet1!CK543</f>
        <v>64</v>
      </c>
      <c r="DD1679" s="92" t="n">
        <f aca="false">[1]Sheet1!CL543</f>
        <v>43</v>
      </c>
      <c r="DE1679" s="92" t="n">
        <f aca="false">[1]Sheet1!CM543</f>
        <v>63</v>
      </c>
      <c r="DF1679" s="92" t="n">
        <f aca="false">[1]Sheet1!CN543</f>
        <v>48</v>
      </c>
      <c r="DG1679" s="92" t="n">
        <f aca="false">[1]Sheet1!CO543</f>
        <v>71</v>
      </c>
      <c r="DH1679" s="92" t="n">
        <f aca="false">[1]Sheet1!CP543</f>
        <v>56</v>
      </c>
      <c r="DI1679" s="92" t="n">
        <f aca="false">[1]Sheet1!CQ543</f>
        <v>69</v>
      </c>
      <c r="DJ1679" s="92" t="n">
        <f aca="false">[1]Sheet1!CR543</f>
        <v>50</v>
      </c>
      <c r="DK1679" s="92" t="n">
        <f aca="false">[1]Sheet1!CS543</f>
        <v>69</v>
      </c>
      <c r="DL1679" s="92" t="n">
        <f aca="false">[1]Sheet1!CT543</f>
        <v>53</v>
      </c>
      <c r="DM1679" s="92" t="n">
        <f aca="false">[1]Sheet1!CU543</f>
        <v>67</v>
      </c>
      <c r="DN1679" s="92" t="n">
        <f aca="false">[1]Sheet1!CV543</f>
        <v>48</v>
      </c>
      <c r="DO1679" s="92" t="n">
        <f aca="false">[1]Sheet1!CW543</f>
        <v>70</v>
      </c>
      <c r="DP1679" s="92" t="n">
        <f aca="false">[1]Sheet1!CX543</f>
        <v>49</v>
      </c>
      <c r="DQ1679" s="92" t="n">
        <f aca="false">DQ1678</f>
        <v>65</v>
      </c>
      <c r="DR1679" s="92" t="n">
        <f aca="false">DR1678</f>
        <v>49</v>
      </c>
      <c r="DS1679" s="93"/>
      <c r="DT1679" s="119"/>
      <c r="DU1679" s="119"/>
      <c r="DW1679" s="120"/>
      <c r="DX1679" s="96"/>
      <c r="DY1679" s="96"/>
      <c r="DZ1679" s="119"/>
      <c r="EA1679" s="119"/>
      <c r="EB1679" s="135"/>
      <c r="EC1679" s="120"/>
      <c r="ED1679" s="96"/>
      <c r="EE1679" s="96"/>
      <c r="EF1679" s="119"/>
      <c r="EG1679" s="119"/>
      <c r="EI1679" s="120"/>
      <c r="EJ1679" s="96"/>
      <c r="EK1679" s="96"/>
      <c r="EL1679" s="119"/>
      <c r="EM1679" s="119"/>
      <c r="EN1679" s="135"/>
      <c r="EO1679" s="120"/>
      <c r="EP1679" s="96"/>
      <c r="EQ1679" s="96"/>
      <c r="ER1679" s="65"/>
    </row>
    <row r="1680" customFormat="false" ht="12.75" hidden="false" customHeight="false" outlineLevel="0" collapsed="false">
      <c r="S1680" s="77"/>
      <c r="T1680" s="85" t="n">
        <f aca="false">[1]Sheet1!B544</f>
        <v>36668</v>
      </c>
      <c r="U1680" s="92" t="n">
        <f aca="false">[1]Sheet1!C544</f>
        <v>98</v>
      </c>
      <c r="V1680" s="92" t="n">
        <f aca="false">[1]Sheet1!D544</f>
        <v>61</v>
      </c>
      <c r="W1680" s="92" t="n">
        <f aca="false">[1]Sheet1!E544</f>
        <v>92</v>
      </c>
      <c r="X1680" s="92" t="n">
        <f aca="false">[1]Sheet1!F544</f>
        <v>65</v>
      </c>
      <c r="Y1680" s="92" t="n">
        <f aca="false">[1]Sheet1!G544</f>
        <v>88</v>
      </c>
      <c r="Z1680" s="92" t="n">
        <f aca="false">[1]Sheet1!H544</f>
        <v>61</v>
      </c>
      <c r="AA1680" s="92" t="n">
        <f aca="false">[1]Sheet1!I544</f>
        <v>87</v>
      </c>
      <c r="AB1680" s="92" t="n">
        <f aca="false">[1]Sheet1!J544</f>
        <v>63</v>
      </c>
      <c r="AC1680" s="92" t="n">
        <f aca="false">[1]Sheet1!K544</f>
        <v>97</v>
      </c>
      <c r="AD1680" s="92" t="n">
        <f aca="false">[1]Sheet1!L544</f>
        <v>59</v>
      </c>
      <c r="AE1680" s="92" t="n">
        <f aca="false">[1]Sheet1!M544</f>
        <v>101</v>
      </c>
      <c r="AF1680" s="92" t="n">
        <f aca="false">[1]Sheet1!N544</f>
        <v>63</v>
      </c>
      <c r="AG1680" s="92" t="n">
        <f aca="false">[1]Sheet1!O544</f>
        <v>97</v>
      </c>
      <c r="AH1680" s="92" t="n">
        <f aca="false">[1]Sheet1!P544</f>
        <v>67</v>
      </c>
      <c r="AI1680" s="92" t="n">
        <f aca="false">[1]Sheet1!Q544</f>
        <v>96</v>
      </c>
      <c r="AJ1680" s="92" t="n">
        <f aca="false">[1]Sheet1!R544</f>
        <v>66</v>
      </c>
      <c r="AK1680" s="92" t="n">
        <f aca="false">[1]Sheet1!S544</f>
        <v>97</v>
      </c>
      <c r="AL1680" s="92" t="n">
        <f aca="false">[1]Sheet1!T544</f>
        <v>70</v>
      </c>
      <c r="AM1680" s="92" t="n">
        <f aca="false">[1]Sheet1!U544</f>
        <v>97</v>
      </c>
      <c r="AN1680" s="92" t="n">
        <f aca="false">[1]Sheet1!V544</f>
        <v>64</v>
      </c>
      <c r="AO1680" s="92" t="n">
        <f aca="false">[1]Sheet1!W544</f>
        <v>103</v>
      </c>
      <c r="AP1680" s="92" t="n">
        <f aca="false">[1]Sheet1!X544</f>
        <v>67</v>
      </c>
      <c r="AQ1680" s="92" t="n">
        <f aca="false">[1]Sheet1!Y544</f>
        <v>94</v>
      </c>
      <c r="AR1680" s="92" t="n">
        <f aca="false">[1]Sheet1!Z544</f>
        <v>68</v>
      </c>
      <c r="AS1680" s="92" t="n">
        <f aca="false">[1]Sheet1!AA544</f>
        <v>92</v>
      </c>
      <c r="AT1680" s="92" t="n">
        <f aca="false">[1]Sheet1!AB544</f>
        <v>67</v>
      </c>
      <c r="AU1680" s="92" t="n">
        <f aca="false">[1]Sheet1!AC544</f>
        <v>95</v>
      </c>
      <c r="AV1680" s="92" t="n">
        <f aca="false">[1]Sheet1!AD544</f>
        <v>69</v>
      </c>
      <c r="AW1680" s="92" t="n">
        <f aca="false">[1]Sheet1!AE544</f>
        <v>90</v>
      </c>
      <c r="AX1680" s="92" t="n">
        <f aca="false">[1]Sheet1!AF544</f>
        <v>68</v>
      </c>
      <c r="AY1680" s="92" t="n">
        <f aca="false">[1]Sheet1!AG544</f>
        <v>92</v>
      </c>
      <c r="AZ1680" s="92" t="n">
        <f aca="false">[1]Sheet1!AH544</f>
        <v>69</v>
      </c>
      <c r="BA1680" s="92" t="n">
        <f aca="false">[1]Sheet1!AI544</f>
        <v>87</v>
      </c>
      <c r="BB1680" s="92" t="n">
        <f aca="false">[1]Sheet1!AJ544</f>
        <v>69</v>
      </c>
      <c r="BC1680" s="92" t="n">
        <f aca="false">[1]Sheet1!AK544</f>
        <v>89</v>
      </c>
      <c r="BD1680" s="92" t="n">
        <f aca="false">[1]Sheet1!AL544</f>
        <v>67</v>
      </c>
      <c r="BE1680" s="92" t="n">
        <f aca="false">[1]Sheet1!AM544</f>
        <v>89</v>
      </c>
      <c r="BF1680" s="92" t="n">
        <f aca="false">[1]Sheet1!AN544</f>
        <v>64</v>
      </c>
      <c r="BG1680" s="92" t="n">
        <f aca="false">[1]Sheet1!AO544</f>
        <v>71</v>
      </c>
      <c r="BH1680" s="92" t="n">
        <f aca="false">[1]Sheet1!AP544</f>
        <v>43</v>
      </c>
      <c r="BI1680" s="92" t="n">
        <f aca="false">[1]Sheet1!AQ544</f>
        <v>91</v>
      </c>
      <c r="BJ1680" s="92" t="n">
        <f aca="false">[1]Sheet1!AR544</f>
        <v>67</v>
      </c>
      <c r="BK1680" s="92" t="n">
        <f aca="false">[1]Sheet1!AS544</f>
        <v>90</v>
      </c>
      <c r="BL1680" s="92" t="n">
        <f aca="false">[1]Sheet1!AT544</f>
        <v>70</v>
      </c>
      <c r="BM1680" s="92" t="n">
        <f aca="false">[1]Sheet1!AU544</f>
        <v>77</v>
      </c>
      <c r="BN1680" s="92" t="n">
        <f aca="false">[1]Sheet1!AV544</f>
        <v>56</v>
      </c>
      <c r="BO1680" s="92" t="n">
        <f aca="false">[1]Sheet1!AW544</f>
        <v>70</v>
      </c>
      <c r="BP1680" s="92" t="n">
        <f aca="false">[1]Sheet1!AX544</f>
        <v>51</v>
      </c>
      <c r="BQ1680" s="92" t="n">
        <f aca="false">[1]Sheet1!AY544</f>
        <v>77</v>
      </c>
      <c r="BR1680" s="92" t="n">
        <f aca="false">[1]Sheet1!AZ544</f>
        <v>52</v>
      </c>
      <c r="BS1680" s="92" t="n">
        <f aca="false">[1]Sheet1!BA544</f>
        <v>54</v>
      </c>
      <c r="BT1680" s="92" t="n">
        <f aca="false">[1]Sheet1!BB544</f>
        <v>41</v>
      </c>
      <c r="BU1680" s="92" t="n">
        <f aca="false">[1]Sheet1!BC544</f>
        <v>66</v>
      </c>
      <c r="BV1680" s="92" t="n">
        <f aca="false">[1]Sheet1!BD544</f>
        <v>51</v>
      </c>
      <c r="BW1680" s="92" t="n">
        <f aca="false">[1]Sheet1!BE544</f>
        <v>68</v>
      </c>
      <c r="BX1680" s="92" t="n">
        <f aca="false">[1]Sheet1!BF544</f>
        <v>49</v>
      </c>
      <c r="BY1680" s="92" t="n">
        <f aca="false">[1]Sheet1!BG544</f>
        <v>70</v>
      </c>
      <c r="BZ1680" s="92" t="n">
        <f aca="false">[1]Sheet1!BH544</f>
        <v>48</v>
      </c>
      <c r="CA1680" s="92" t="n">
        <f aca="false">[1]Sheet1!BI544</f>
        <v>70</v>
      </c>
      <c r="CB1680" s="92" t="n">
        <f aca="false">[1]Sheet1!BJ544</f>
        <v>53</v>
      </c>
      <c r="CC1680" s="92" t="n">
        <f aca="false">[1]Sheet1!BK544</f>
        <v>81</v>
      </c>
      <c r="CD1680" s="92" t="n">
        <f aca="false">[1]Sheet1!BL544</f>
        <v>53</v>
      </c>
      <c r="CE1680" s="92" t="n">
        <f aca="false">[1]Sheet1!BM544</f>
        <v>81</v>
      </c>
      <c r="CF1680" s="92" t="n">
        <f aca="false">[1]Sheet1!BN544</f>
        <v>53</v>
      </c>
      <c r="CG1680" s="92" t="n">
        <f aca="false">[1]Sheet1!BO544</f>
        <v>82</v>
      </c>
      <c r="CH1680" s="92" t="n">
        <f aca="false">[1]Sheet1!BP544</f>
        <v>56</v>
      </c>
      <c r="CI1680" s="92" t="n">
        <f aca="false">[1]Sheet1!BQ544</f>
        <v>78</v>
      </c>
      <c r="CJ1680" s="92" t="n">
        <f aca="false">[1]Sheet1!BR544</f>
        <v>55</v>
      </c>
      <c r="CK1680" s="92" t="n">
        <f aca="false">[1]Sheet1!BS544</f>
        <v>75</v>
      </c>
      <c r="CL1680" s="92" t="n">
        <f aca="false">[1]Sheet1!BT544</f>
        <v>55</v>
      </c>
      <c r="CM1680" s="92" t="n">
        <f aca="false">[1]Sheet1!BU544</f>
        <v>70</v>
      </c>
      <c r="CN1680" s="92" t="n">
        <f aca="false">[1]Sheet1!BV544</f>
        <v>49</v>
      </c>
      <c r="CO1680" s="92" t="n">
        <f aca="false">[1]Sheet1!BW544</f>
        <v>77</v>
      </c>
      <c r="CP1680" s="92" t="n">
        <f aca="false">[1]Sheet1!BX544</f>
        <v>50</v>
      </c>
      <c r="CQ1680" s="92" t="n">
        <f aca="false">[1]Sheet1!BY544</f>
        <v>81</v>
      </c>
      <c r="CR1680" s="92" t="n">
        <f aca="false">[1]Sheet1!BZ544</f>
        <v>54</v>
      </c>
      <c r="CS1680" s="92" t="n">
        <f aca="false">[1]Sheet1!CA544</f>
        <v>74</v>
      </c>
      <c r="CT1680" s="92" t="n">
        <f aca="false">[1]Sheet1!CB544</f>
        <v>51</v>
      </c>
      <c r="CU1680" s="92" t="n">
        <f aca="false">[1]Sheet1!CC544</f>
        <v>72</v>
      </c>
      <c r="CV1680" s="92" t="n">
        <f aca="false">[1]Sheet1!CD544</f>
        <v>50</v>
      </c>
      <c r="CW1680" s="92" t="n">
        <f aca="false">[1]Sheet1!CE544</f>
        <v>74</v>
      </c>
      <c r="CX1680" s="92" t="n">
        <f aca="false">[1]Sheet1!CF544</f>
        <v>52</v>
      </c>
      <c r="CY1680" s="92" t="n">
        <f aca="false">[1]Sheet1!CG544</f>
        <v>70</v>
      </c>
      <c r="CZ1680" s="92" t="n">
        <f aca="false">[1]Sheet1!CH544</f>
        <v>50</v>
      </c>
      <c r="DA1680" s="92" t="n">
        <f aca="false">[1]Sheet1!CI544</f>
        <v>69</v>
      </c>
      <c r="DB1680" s="92" t="n">
        <f aca="false">[1]Sheet1!CJ544</f>
        <v>48</v>
      </c>
      <c r="DC1680" s="92" t="n">
        <f aca="false">[1]Sheet1!CK544</f>
        <v>70</v>
      </c>
      <c r="DD1680" s="92" t="n">
        <f aca="false">[1]Sheet1!CL544</f>
        <v>52</v>
      </c>
      <c r="DE1680" s="92" t="n">
        <f aca="false">[1]Sheet1!CM544</f>
        <v>68</v>
      </c>
      <c r="DF1680" s="92" t="n">
        <f aca="false">[1]Sheet1!CN544</f>
        <v>48</v>
      </c>
      <c r="DG1680" s="92" t="n">
        <f aca="false">[1]Sheet1!CO544</f>
        <v>71</v>
      </c>
      <c r="DH1680" s="92" t="n">
        <f aca="false">[1]Sheet1!CP544</f>
        <v>57</v>
      </c>
      <c r="DI1680" s="92" t="n">
        <f aca="false">[1]Sheet1!CQ544</f>
        <v>68</v>
      </c>
      <c r="DJ1680" s="92" t="n">
        <f aca="false">[1]Sheet1!CR544</f>
        <v>50</v>
      </c>
      <c r="DK1680" s="92" t="n">
        <f aca="false">[1]Sheet1!CS544</f>
        <v>79</v>
      </c>
      <c r="DL1680" s="92" t="n">
        <f aca="false">[1]Sheet1!CT544</f>
        <v>55</v>
      </c>
      <c r="DM1680" s="92" t="n">
        <f aca="false">[1]Sheet1!CU544</f>
        <v>76</v>
      </c>
      <c r="DN1680" s="92" t="n">
        <f aca="false">[1]Sheet1!CV544</f>
        <v>49</v>
      </c>
      <c r="DO1680" s="92" t="n">
        <f aca="false">[1]Sheet1!CW544</f>
        <v>81</v>
      </c>
      <c r="DP1680" s="92" t="n">
        <f aca="false">[1]Sheet1!CX544</f>
        <v>60</v>
      </c>
      <c r="DQ1680" s="92" t="n">
        <f aca="false">DQ1679</f>
        <v>65</v>
      </c>
      <c r="DR1680" s="92" t="n">
        <f aca="false">DR1679</f>
        <v>49</v>
      </c>
      <c r="DS1680" s="93"/>
      <c r="DT1680" s="119"/>
      <c r="DU1680" s="119"/>
      <c r="DW1680" s="120"/>
      <c r="DX1680" s="96"/>
      <c r="DY1680" s="96"/>
      <c r="DZ1680" s="119"/>
      <c r="EA1680" s="119"/>
      <c r="EB1680" s="135"/>
      <c r="EC1680" s="120"/>
      <c r="ED1680" s="96"/>
      <c r="EE1680" s="96"/>
      <c r="EF1680" s="119"/>
      <c r="EG1680" s="119"/>
      <c r="EI1680" s="120"/>
      <c r="EJ1680" s="96"/>
      <c r="EK1680" s="96"/>
      <c r="EL1680" s="119"/>
      <c r="EM1680" s="119"/>
      <c r="EN1680" s="135"/>
      <c r="EO1680" s="120"/>
      <c r="EP1680" s="96"/>
      <c r="EQ1680" s="96"/>
      <c r="ER1680" s="65"/>
    </row>
    <row r="1681" customFormat="false" ht="12.75" hidden="false" customHeight="false" outlineLevel="0" collapsed="false">
      <c r="S1681" s="77"/>
      <c r="T1681" s="85" t="n">
        <f aca="false">[1]Sheet1!B545</f>
        <v>36669</v>
      </c>
      <c r="U1681" s="92" t="n">
        <f aca="false">[1]Sheet1!C545</f>
        <v>103</v>
      </c>
      <c r="V1681" s="92" t="n">
        <f aca="false">[1]Sheet1!D545</f>
        <v>68</v>
      </c>
      <c r="W1681" s="92" t="n">
        <f aca="false">[1]Sheet1!E545</f>
        <v>94</v>
      </c>
      <c r="X1681" s="92" t="n">
        <f aca="false">[1]Sheet1!F545</f>
        <v>72</v>
      </c>
      <c r="Y1681" s="92" t="n">
        <f aca="false">[1]Sheet1!G545</f>
        <v>95</v>
      </c>
      <c r="Z1681" s="92" t="n">
        <f aca="false">[1]Sheet1!H545</f>
        <v>66</v>
      </c>
      <c r="AA1681" s="92" t="n">
        <f aca="false">[1]Sheet1!I545</f>
        <v>90</v>
      </c>
      <c r="AB1681" s="92" t="n">
        <f aca="false">[1]Sheet1!J545</f>
        <v>72</v>
      </c>
      <c r="AC1681" s="92" t="n">
        <f aca="false">[1]Sheet1!K545</f>
        <v>102</v>
      </c>
      <c r="AD1681" s="92" t="n">
        <f aca="false">[1]Sheet1!L545</f>
        <v>61</v>
      </c>
      <c r="AE1681" s="92" t="n">
        <f aca="false">[1]Sheet1!M545</f>
        <v>105</v>
      </c>
      <c r="AF1681" s="92" t="n">
        <f aca="false">[1]Sheet1!N545</f>
        <v>71</v>
      </c>
      <c r="AG1681" s="92" t="n">
        <f aca="false">[1]Sheet1!O545</f>
        <v>105</v>
      </c>
      <c r="AH1681" s="92" t="n">
        <f aca="false">[1]Sheet1!P545</f>
        <v>72</v>
      </c>
      <c r="AI1681" s="92" t="n">
        <f aca="false">[1]Sheet1!Q545</f>
        <v>102</v>
      </c>
      <c r="AJ1681" s="92" t="n">
        <f aca="false">[1]Sheet1!R545</f>
        <v>68</v>
      </c>
      <c r="AK1681" s="92" t="n">
        <f aca="false">[1]Sheet1!S545</f>
        <v>105</v>
      </c>
      <c r="AL1681" s="92" t="n">
        <f aca="false">[1]Sheet1!T545</f>
        <v>73</v>
      </c>
      <c r="AM1681" s="92" t="n">
        <f aca="false">[1]Sheet1!U545</f>
        <v>106</v>
      </c>
      <c r="AN1681" s="92" t="n">
        <f aca="false">[1]Sheet1!V545</f>
        <v>74</v>
      </c>
      <c r="AO1681" s="92" t="n">
        <f aca="false">[1]Sheet1!W545</f>
        <v>110</v>
      </c>
      <c r="AP1681" s="92" t="n">
        <f aca="false">[1]Sheet1!X545</f>
        <v>74</v>
      </c>
      <c r="AQ1681" s="92" t="n">
        <f aca="false">[1]Sheet1!Y545</f>
        <v>94</v>
      </c>
      <c r="AR1681" s="92" t="n">
        <f aca="false">[1]Sheet1!Z545</f>
        <v>72</v>
      </c>
      <c r="AS1681" s="92" t="n">
        <f aca="false">[1]Sheet1!AA545</f>
        <v>92</v>
      </c>
      <c r="AT1681" s="92" t="n">
        <f aca="false">[1]Sheet1!AB545</f>
        <v>71</v>
      </c>
      <c r="AU1681" s="92" t="n">
        <f aca="false">[1]Sheet1!AC545</f>
        <v>94</v>
      </c>
      <c r="AV1681" s="92" t="n">
        <f aca="false">[1]Sheet1!AD545</f>
        <v>71</v>
      </c>
      <c r="AW1681" s="92" t="n">
        <f aca="false">[1]Sheet1!AE545</f>
        <v>93</v>
      </c>
      <c r="AX1681" s="92" t="n">
        <f aca="false">[1]Sheet1!AF545</f>
        <v>72</v>
      </c>
      <c r="AY1681" s="92" t="n">
        <f aca="false">[1]Sheet1!AG545</f>
        <v>94</v>
      </c>
      <c r="AZ1681" s="92" t="n">
        <f aca="false">[1]Sheet1!AH545</f>
        <v>74</v>
      </c>
      <c r="BA1681" s="92" t="n">
        <f aca="false">[1]Sheet1!AI545</f>
        <v>89</v>
      </c>
      <c r="BB1681" s="92" t="n">
        <f aca="false">[1]Sheet1!AJ545</f>
        <v>71</v>
      </c>
      <c r="BC1681" s="92" t="n">
        <f aca="false">[1]Sheet1!AK545</f>
        <v>91</v>
      </c>
      <c r="BD1681" s="92" t="n">
        <f aca="false">[1]Sheet1!AL545</f>
        <v>71</v>
      </c>
      <c r="BE1681" s="92" t="n">
        <f aca="false">[1]Sheet1!AM545</f>
        <v>90</v>
      </c>
      <c r="BF1681" s="92" t="n">
        <f aca="false">[1]Sheet1!AN545</f>
        <v>71</v>
      </c>
      <c r="BG1681" s="92" t="n">
        <f aca="false">[1]Sheet1!AO545</f>
        <v>74</v>
      </c>
      <c r="BH1681" s="92" t="n">
        <f aca="false">[1]Sheet1!AP545</f>
        <v>46</v>
      </c>
      <c r="BI1681" s="92" t="n">
        <f aca="false">[1]Sheet1!AQ545</f>
        <v>92</v>
      </c>
      <c r="BJ1681" s="92" t="n">
        <f aca="false">[1]Sheet1!AR545</f>
        <v>69</v>
      </c>
      <c r="BK1681" s="92" t="n">
        <f aca="false">[1]Sheet1!AS545</f>
        <v>93</v>
      </c>
      <c r="BL1681" s="92" t="n">
        <f aca="false">[1]Sheet1!AT545</f>
        <v>71</v>
      </c>
      <c r="BM1681" s="92" t="n">
        <f aca="false">[1]Sheet1!AU545</f>
        <v>78</v>
      </c>
      <c r="BN1681" s="92" t="n">
        <f aca="false">[1]Sheet1!AV545</f>
        <v>57</v>
      </c>
      <c r="BO1681" s="92" t="n">
        <f aca="false">[1]Sheet1!AW545</f>
        <v>77</v>
      </c>
      <c r="BP1681" s="92" t="n">
        <f aca="false">[1]Sheet1!AX545</f>
        <v>53</v>
      </c>
      <c r="BQ1681" s="92" t="n">
        <f aca="false">[1]Sheet1!AY545</f>
        <v>80</v>
      </c>
      <c r="BR1681" s="92" t="n">
        <f aca="false">[1]Sheet1!AZ545</f>
        <v>57</v>
      </c>
      <c r="BS1681" s="92" t="n">
        <f aca="false">[1]Sheet1!BA545</f>
        <v>58</v>
      </c>
      <c r="BT1681" s="92" t="n">
        <f aca="false">[1]Sheet1!BB545</f>
        <v>50</v>
      </c>
      <c r="BU1681" s="92" t="n">
        <f aca="false">[1]Sheet1!BC545</f>
        <v>73</v>
      </c>
      <c r="BV1681" s="92" t="n">
        <f aca="false">[1]Sheet1!BD545</f>
        <v>55</v>
      </c>
      <c r="BW1681" s="92" t="n">
        <f aca="false">[1]Sheet1!BE545</f>
        <v>74</v>
      </c>
      <c r="BX1681" s="92" t="n">
        <f aca="false">[1]Sheet1!BF545</f>
        <v>56</v>
      </c>
      <c r="BY1681" s="92" t="n">
        <f aca="false">[1]Sheet1!BG545</f>
        <v>74</v>
      </c>
      <c r="BZ1681" s="92" t="n">
        <f aca="false">[1]Sheet1!BH545</f>
        <v>55</v>
      </c>
      <c r="CA1681" s="92" t="n">
        <f aca="false">[1]Sheet1!BI545</f>
        <v>73</v>
      </c>
      <c r="CB1681" s="92" t="n">
        <f aca="false">[1]Sheet1!BJ545</f>
        <v>59</v>
      </c>
      <c r="CC1681" s="92" t="n">
        <f aca="false">[1]Sheet1!BK545</f>
        <v>81</v>
      </c>
      <c r="CD1681" s="92" t="n">
        <f aca="false">[1]Sheet1!BL545</f>
        <v>56</v>
      </c>
      <c r="CE1681" s="92" t="n">
        <f aca="false">[1]Sheet1!BM545</f>
        <v>81</v>
      </c>
      <c r="CF1681" s="92" t="n">
        <f aca="false">[1]Sheet1!BN545</f>
        <v>59</v>
      </c>
      <c r="CG1681" s="92" t="n">
        <f aca="false">[1]Sheet1!BO545</f>
        <v>83</v>
      </c>
      <c r="CH1681" s="92" t="n">
        <f aca="false">[1]Sheet1!BP545</f>
        <v>59</v>
      </c>
      <c r="CI1681" s="92" t="n">
        <f aca="false">[1]Sheet1!BQ545</f>
        <v>81</v>
      </c>
      <c r="CJ1681" s="92" t="n">
        <f aca="false">[1]Sheet1!BR545</f>
        <v>57</v>
      </c>
      <c r="CK1681" s="92" t="n">
        <f aca="false">[1]Sheet1!BS545</f>
        <v>78</v>
      </c>
      <c r="CL1681" s="92" t="n">
        <f aca="false">[1]Sheet1!BT545</f>
        <v>61</v>
      </c>
      <c r="CM1681" s="92" t="n">
        <f aca="false">[1]Sheet1!BU545</f>
        <v>76</v>
      </c>
      <c r="CN1681" s="92" t="n">
        <f aca="false">[1]Sheet1!BV545</f>
        <v>60</v>
      </c>
      <c r="CO1681" s="92" t="n">
        <f aca="false">[1]Sheet1!BW545</f>
        <v>80</v>
      </c>
      <c r="CP1681" s="92" t="n">
        <f aca="false">[1]Sheet1!BX545</f>
        <v>61</v>
      </c>
      <c r="CQ1681" s="92" t="n">
        <f aca="false">[1]Sheet1!BY545</f>
        <v>84</v>
      </c>
      <c r="CR1681" s="92" t="n">
        <f aca="false">[1]Sheet1!BZ545</f>
        <v>62</v>
      </c>
      <c r="CS1681" s="92" t="n">
        <f aca="false">[1]Sheet1!CA545</f>
        <v>76</v>
      </c>
      <c r="CT1681" s="92" t="n">
        <f aca="false">[1]Sheet1!CB545</f>
        <v>61</v>
      </c>
      <c r="CU1681" s="92" t="n">
        <f aca="false">[1]Sheet1!CC545</f>
        <v>75</v>
      </c>
      <c r="CV1681" s="92" t="n">
        <f aca="false">[1]Sheet1!CD545</f>
        <v>60</v>
      </c>
      <c r="CW1681" s="92" t="n">
        <f aca="false">[1]Sheet1!CE545</f>
        <v>74</v>
      </c>
      <c r="CX1681" s="92" t="n">
        <f aca="false">[1]Sheet1!CF545</f>
        <v>59</v>
      </c>
      <c r="CY1681" s="92" t="n">
        <f aca="false">[1]Sheet1!CG545</f>
        <v>72</v>
      </c>
      <c r="CZ1681" s="92" t="n">
        <f aca="false">[1]Sheet1!CH545</f>
        <v>56</v>
      </c>
      <c r="DA1681" s="92" t="n">
        <f aca="false">[1]Sheet1!CI545</f>
        <v>66</v>
      </c>
      <c r="DB1681" s="92" t="n">
        <f aca="false">[1]Sheet1!CJ545</f>
        <v>57</v>
      </c>
      <c r="DC1681" s="92" t="n">
        <f aca="false">[1]Sheet1!CK545</f>
        <v>68</v>
      </c>
      <c r="DD1681" s="92" t="n">
        <f aca="false">[1]Sheet1!CL545</f>
        <v>59</v>
      </c>
      <c r="DE1681" s="92" t="n">
        <f aca="false">[1]Sheet1!CM545</f>
        <v>66</v>
      </c>
      <c r="DF1681" s="92" t="n">
        <f aca="false">[1]Sheet1!CN545</f>
        <v>54</v>
      </c>
      <c r="DG1681" s="92" t="n">
        <f aca="false">[1]Sheet1!CO545</f>
        <v>75</v>
      </c>
      <c r="DH1681" s="92" t="n">
        <f aca="false">[1]Sheet1!CP545</f>
        <v>56</v>
      </c>
      <c r="DI1681" s="92" t="n">
        <f aca="false">[1]Sheet1!CQ545</f>
        <v>75</v>
      </c>
      <c r="DJ1681" s="92" t="n">
        <f aca="false">[1]Sheet1!CR545</f>
        <v>50</v>
      </c>
      <c r="DK1681" s="92" t="n">
        <f aca="false">[1]Sheet1!CS545</f>
        <v>74</v>
      </c>
      <c r="DL1681" s="92" t="n">
        <f aca="false">[1]Sheet1!CT545</f>
        <v>63</v>
      </c>
      <c r="DM1681" s="92" t="n">
        <f aca="false">[1]Sheet1!CU545</f>
        <v>75</v>
      </c>
      <c r="DN1681" s="92" t="n">
        <f aca="false">[1]Sheet1!CV545</f>
        <v>61</v>
      </c>
      <c r="DO1681" s="92" t="n">
        <f aca="false">[1]Sheet1!CW545</f>
        <v>85</v>
      </c>
      <c r="DP1681" s="92" t="n">
        <f aca="false">[1]Sheet1!CX545</f>
        <v>63</v>
      </c>
      <c r="DQ1681" s="92" t="n">
        <f aca="false">DQ1680</f>
        <v>65</v>
      </c>
      <c r="DR1681" s="92" t="n">
        <f aca="false">DR1680</f>
        <v>49</v>
      </c>
      <c r="DS1681" s="93"/>
      <c r="DT1681" s="119"/>
      <c r="DU1681" s="119"/>
      <c r="DW1681" s="120"/>
      <c r="DX1681" s="96"/>
      <c r="DY1681" s="96"/>
      <c r="DZ1681" s="119"/>
      <c r="EA1681" s="119"/>
      <c r="EB1681" s="135"/>
      <c r="EC1681" s="120"/>
      <c r="ED1681" s="96"/>
      <c r="EE1681" s="96"/>
      <c r="EF1681" s="119"/>
      <c r="EG1681" s="119"/>
      <c r="EI1681" s="120"/>
      <c r="EJ1681" s="96"/>
      <c r="EK1681" s="96"/>
      <c r="EL1681" s="119"/>
      <c r="EM1681" s="119"/>
      <c r="EN1681" s="135"/>
      <c r="EO1681" s="120"/>
      <c r="EP1681" s="96"/>
      <c r="EQ1681" s="96"/>
      <c r="ER1681" s="65"/>
    </row>
    <row r="1682" customFormat="false" ht="12.75" hidden="false" customHeight="false" outlineLevel="0" collapsed="false">
      <c r="S1682" s="77"/>
      <c r="T1682" s="85" t="n">
        <f aca="false">[1]Sheet1!B546</f>
        <v>36670</v>
      </c>
      <c r="U1682" s="92" t="n">
        <f aca="false">[1]Sheet1!C546</f>
        <v>98</v>
      </c>
      <c r="V1682" s="92" t="n">
        <f aca="false">[1]Sheet1!D546</f>
        <v>67</v>
      </c>
      <c r="W1682" s="92" t="n">
        <f aca="false">[1]Sheet1!E546</f>
        <v>92</v>
      </c>
      <c r="X1682" s="92" t="n">
        <f aca="false">[1]Sheet1!F546</f>
        <v>63</v>
      </c>
      <c r="Y1682" s="92" t="n">
        <f aca="false">[1]Sheet1!G546</f>
        <v>94</v>
      </c>
      <c r="Z1682" s="92" t="n">
        <f aca="false">[1]Sheet1!H546</f>
        <v>69</v>
      </c>
      <c r="AA1682" s="92" t="n">
        <f aca="false">[1]Sheet1!I546</f>
        <v>88</v>
      </c>
      <c r="AB1682" s="92" t="n">
        <f aca="false">[1]Sheet1!J546</f>
        <v>68</v>
      </c>
      <c r="AC1682" s="92" t="n">
        <f aca="false">[1]Sheet1!K546</f>
        <v>100</v>
      </c>
      <c r="AD1682" s="92" t="n">
        <f aca="false">[1]Sheet1!L546</f>
        <v>61</v>
      </c>
      <c r="AE1682" s="92" t="n">
        <f aca="false">[1]Sheet1!M546</f>
        <v>109</v>
      </c>
      <c r="AF1682" s="92" t="n">
        <f aca="false">[1]Sheet1!N546</f>
        <v>72</v>
      </c>
      <c r="AG1682" s="92" t="n">
        <f aca="false">[1]Sheet1!O546</f>
        <v>108</v>
      </c>
      <c r="AH1682" s="92" t="n">
        <f aca="false">[1]Sheet1!P546</f>
        <v>75</v>
      </c>
      <c r="AI1682" s="92" t="n">
        <f aca="false">[1]Sheet1!Q546</f>
        <v>102</v>
      </c>
      <c r="AJ1682" s="92" t="n">
        <f aca="false">[1]Sheet1!R546</f>
        <v>77</v>
      </c>
      <c r="AK1682" s="92" t="n">
        <f aca="false">[1]Sheet1!S546</f>
        <v>109</v>
      </c>
      <c r="AL1682" s="92" t="n">
        <f aca="false">[1]Sheet1!T546</f>
        <v>76</v>
      </c>
      <c r="AM1682" s="92" t="n">
        <f aca="false">[1]Sheet1!U546</f>
        <v>109</v>
      </c>
      <c r="AN1682" s="92" t="n">
        <f aca="false">[1]Sheet1!V546</f>
        <v>78</v>
      </c>
      <c r="AO1682" s="92" t="n">
        <f aca="false">[1]Sheet1!W546</f>
        <v>110</v>
      </c>
      <c r="AP1682" s="92" t="n">
        <f aca="false">[1]Sheet1!X546</f>
        <v>71</v>
      </c>
      <c r="AQ1682" s="92" t="n">
        <f aca="false">[1]Sheet1!Y546</f>
        <v>95</v>
      </c>
      <c r="AR1682" s="92" t="n">
        <f aca="false">[1]Sheet1!Z546</f>
        <v>75</v>
      </c>
      <c r="AS1682" s="92" t="n">
        <f aca="false">[1]Sheet1!AA546</f>
        <v>92</v>
      </c>
      <c r="AT1682" s="92" t="n">
        <f aca="false">[1]Sheet1!AB546</f>
        <v>73</v>
      </c>
      <c r="AU1682" s="92" t="n">
        <f aca="false">[1]Sheet1!AC546</f>
        <v>96</v>
      </c>
      <c r="AV1682" s="92" t="n">
        <f aca="false">[1]Sheet1!AD546</f>
        <v>73</v>
      </c>
      <c r="AW1682" s="92" t="n">
        <f aca="false">[1]Sheet1!AE546</f>
        <v>95</v>
      </c>
      <c r="AX1682" s="92" t="n">
        <f aca="false">[1]Sheet1!AF546</f>
        <v>73</v>
      </c>
      <c r="AY1682" s="92" t="n">
        <f aca="false">[1]Sheet1!AG546</f>
        <v>93</v>
      </c>
      <c r="AZ1682" s="92" t="n">
        <f aca="false">[1]Sheet1!AH546</f>
        <v>77</v>
      </c>
      <c r="BA1682" s="92" t="n">
        <f aca="false">[1]Sheet1!AI546</f>
        <v>88</v>
      </c>
      <c r="BB1682" s="92" t="n">
        <f aca="false">[1]Sheet1!AJ546</f>
        <v>75</v>
      </c>
      <c r="BC1682" s="92" t="n">
        <f aca="false">[1]Sheet1!AK546</f>
        <v>91</v>
      </c>
      <c r="BD1682" s="92" t="n">
        <f aca="false">[1]Sheet1!AL546</f>
        <v>77</v>
      </c>
      <c r="BE1682" s="92" t="n">
        <f aca="false">[1]Sheet1!AM546</f>
        <v>91</v>
      </c>
      <c r="BF1682" s="92" t="n">
        <f aca="false">[1]Sheet1!AN546</f>
        <v>73</v>
      </c>
      <c r="BG1682" s="92" t="n">
        <f aca="false">[1]Sheet1!AO546</f>
        <v>74</v>
      </c>
      <c r="BH1682" s="92" t="n">
        <f aca="false">[1]Sheet1!AP546</f>
        <v>53</v>
      </c>
      <c r="BI1682" s="92" t="n">
        <f aca="false">[1]Sheet1!AQ546</f>
        <v>93</v>
      </c>
      <c r="BJ1682" s="92" t="n">
        <f aca="false">[1]Sheet1!AR546</f>
        <v>76</v>
      </c>
      <c r="BK1682" s="92" t="n">
        <f aca="false">[1]Sheet1!AS546</f>
        <v>93</v>
      </c>
      <c r="BL1682" s="92" t="n">
        <f aca="false">[1]Sheet1!AT546</f>
        <v>75</v>
      </c>
      <c r="BM1682" s="92" t="n">
        <f aca="false">[1]Sheet1!AU546</f>
        <v>76</v>
      </c>
      <c r="BN1682" s="92" t="n">
        <f aca="false">[1]Sheet1!AV546</f>
        <v>54</v>
      </c>
      <c r="BO1682" s="92" t="n">
        <f aca="false">[1]Sheet1!AW546</f>
        <v>74</v>
      </c>
      <c r="BP1682" s="92" t="n">
        <f aca="false">[1]Sheet1!AX546</f>
        <v>51</v>
      </c>
      <c r="BQ1682" s="92" t="n">
        <f aca="false">[1]Sheet1!AY546</f>
        <v>79</v>
      </c>
      <c r="BR1682" s="92" t="n">
        <f aca="false">[1]Sheet1!AZ546</f>
        <v>53</v>
      </c>
      <c r="BS1682" s="92" t="n">
        <f aca="false">[1]Sheet1!BA546</f>
        <v>62</v>
      </c>
      <c r="BT1682" s="92" t="n">
        <f aca="false">[1]Sheet1!BB546</f>
        <v>44</v>
      </c>
      <c r="BU1682" s="92" t="n">
        <f aca="false">[1]Sheet1!BC546</f>
        <v>76</v>
      </c>
      <c r="BV1682" s="92" t="n">
        <f aca="false">[1]Sheet1!BD546</f>
        <v>55</v>
      </c>
      <c r="BW1682" s="92" t="n">
        <f aca="false">[1]Sheet1!BE546</f>
        <v>76</v>
      </c>
      <c r="BX1682" s="92" t="n">
        <f aca="false">[1]Sheet1!BF546</f>
        <v>49</v>
      </c>
      <c r="BY1682" s="92" t="n">
        <f aca="false">[1]Sheet1!BG546</f>
        <v>76</v>
      </c>
      <c r="BZ1682" s="92" t="n">
        <f aca="false">[1]Sheet1!BH546</f>
        <v>53</v>
      </c>
      <c r="CA1682" s="92" t="n">
        <f aca="false">[1]Sheet1!BI546</f>
        <v>78</v>
      </c>
      <c r="CB1682" s="92" t="n">
        <f aca="false">[1]Sheet1!BJ546</f>
        <v>56</v>
      </c>
      <c r="CC1682" s="92" t="n">
        <f aca="false">[1]Sheet1!BK546</f>
        <v>80</v>
      </c>
      <c r="CD1682" s="92" t="n">
        <f aca="false">[1]Sheet1!BL546</f>
        <v>52</v>
      </c>
      <c r="CE1682" s="92" t="n">
        <f aca="false">[1]Sheet1!BM546</f>
        <v>84</v>
      </c>
      <c r="CF1682" s="92" t="n">
        <f aca="false">[1]Sheet1!BN546</f>
        <v>59</v>
      </c>
      <c r="CG1682" s="92" t="n">
        <f aca="false">[1]Sheet1!BO546</f>
        <v>88</v>
      </c>
      <c r="CH1682" s="92" t="n">
        <f aca="false">[1]Sheet1!BP546</f>
        <v>58</v>
      </c>
      <c r="CI1682" s="92" t="n">
        <f aca="false">[1]Sheet1!BQ546</f>
        <v>80</v>
      </c>
      <c r="CJ1682" s="92" t="n">
        <f aca="false">[1]Sheet1!BR546</f>
        <v>56</v>
      </c>
      <c r="CK1682" s="92" t="n">
        <f aca="false">[1]Sheet1!BS546</f>
        <v>79</v>
      </c>
      <c r="CL1682" s="92" t="n">
        <f aca="false">[1]Sheet1!BT546</f>
        <v>51</v>
      </c>
      <c r="CM1682" s="92" t="n">
        <f aca="false">[1]Sheet1!BU546</f>
        <v>78</v>
      </c>
      <c r="CN1682" s="92" t="n">
        <f aca="false">[1]Sheet1!BV546</f>
        <v>54</v>
      </c>
      <c r="CO1682" s="92" t="n">
        <f aca="false">[1]Sheet1!BW546</f>
        <v>86</v>
      </c>
      <c r="CP1682" s="92" t="n">
        <f aca="false">[1]Sheet1!BX546</f>
        <v>57</v>
      </c>
      <c r="CQ1682" s="92" t="n">
        <f aca="false">[1]Sheet1!BY546</f>
        <v>90</v>
      </c>
      <c r="CR1682" s="92" t="n">
        <f aca="false">[1]Sheet1!BZ546</f>
        <v>62</v>
      </c>
      <c r="CS1682" s="92" t="n">
        <f aca="false">[1]Sheet1!CA546</f>
        <v>85</v>
      </c>
      <c r="CT1682" s="92" t="n">
        <f aca="false">[1]Sheet1!CB546</f>
        <v>62</v>
      </c>
      <c r="CU1682" s="92" t="n">
        <f aca="false">[1]Sheet1!CC546</f>
        <v>85</v>
      </c>
      <c r="CV1682" s="92" t="n">
        <f aca="false">[1]Sheet1!CD546</f>
        <v>61</v>
      </c>
      <c r="CW1682" s="92" t="n">
        <f aca="false">[1]Sheet1!CE546</f>
        <v>84</v>
      </c>
      <c r="CX1682" s="92" t="n">
        <f aca="false">[1]Sheet1!CF546</f>
        <v>61</v>
      </c>
      <c r="CY1682" s="92" t="n">
        <f aca="false">[1]Sheet1!CG546</f>
        <v>80</v>
      </c>
      <c r="CZ1682" s="92" t="n">
        <f aca="false">[1]Sheet1!CH546</f>
        <v>55</v>
      </c>
      <c r="DA1682" s="92" t="n">
        <f aca="false">[1]Sheet1!CI546</f>
        <v>77</v>
      </c>
      <c r="DB1682" s="92" t="n">
        <f aca="false">[1]Sheet1!CJ546</f>
        <v>56</v>
      </c>
      <c r="DC1682" s="92" t="n">
        <f aca="false">[1]Sheet1!CK546</f>
        <v>78</v>
      </c>
      <c r="DD1682" s="92" t="n">
        <f aca="false">[1]Sheet1!CL546</f>
        <v>58</v>
      </c>
      <c r="DE1682" s="92" t="n">
        <f aca="false">[1]Sheet1!CM546</f>
        <v>77</v>
      </c>
      <c r="DF1682" s="92" t="n">
        <f aca="false">[1]Sheet1!CN546</f>
        <v>57</v>
      </c>
      <c r="DG1682" s="92" t="n">
        <f aca="false">[1]Sheet1!CO546</f>
        <v>82</v>
      </c>
      <c r="DH1682" s="92" t="n">
        <f aca="false">[1]Sheet1!CP546</f>
        <v>61</v>
      </c>
      <c r="DI1682" s="92" t="n">
        <f aca="false">[1]Sheet1!CQ546</f>
        <v>79</v>
      </c>
      <c r="DJ1682" s="92" t="n">
        <f aca="false">[1]Sheet1!CR546</f>
        <v>55</v>
      </c>
      <c r="DK1682" s="92" t="n">
        <f aca="false">[1]Sheet1!CS546</f>
        <v>88</v>
      </c>
      <c r="DL1682" s="92" t="n">
        <f aca="false">[1]Sheet1!CT546</f>
        <v>65</v>
      </c>
      <c r="DM1682" s="92" t="n">
        <f aca="false">[1]Sheet1!CU546</f>
        <v>84</v>
      </c>
      <c r="DN1682" s="92" t="n">
        <f aca="false">[1]Sheet1!CV546</f>
        <v>63</v>
      </c>
      <c r="DO1682" s="92" t="n">
        <f aca="false">[1]Sheet1!CW546</f>
        <v>85</v>
      </c>
      <c r="DP1682" s="92" t="n">
        <f aca="false">[1]Sheet1!CX546</f>
        <v>70</v>
      </c>
      <c r="DQ1682" s="92" t="n">
        <f aca="false">DQ1681</f>
        <v>65</v>
      </c>
      <c r="DR1682" s="92" t="n">
        <f aca="false">DR1681</f>
        <v>49</v>
      </c>
      <c r="DS1682" s="93"/>
      <c r="DT1682" s="119"/>
      <c r="DU1682" s="119"/>
      <c r="DW1682" s="120"/>
      <c r="DX1682" s="96"/>
      <c r="DY1682" s="96"/>
      <c r="DZ1682" s="119"/>
      <c r="EA1682" s="119"/>
      <c r="EB1682" s="135"/>
      <c r="EC1682" s="120"/>
      <c r="ED1682" s="96"/>
      <c r="EE1682" s="96"/>
      <c r="EF1682" s="119"/>
      <c r="EG1682" s="119"/>
      <c r="EI1682" s="120"/>
      <c r="EJ1682" s="96"/>
      <c r="EK1682" s="96"/>
      <c r="EL1682" s="119"/>
      <c r="EM1682" s="119"/>
      <c r="EN1682" s="135"/>
      <c r="EO1682" s="120"/>
      <c r="EP1682" s="96"/>
      <c r="EQ1682" s="96"/>
      <c r="ER1682" s="65"/>
    </row>
    <row r="1683" customFormat="false" ht="12.75" hidden="false" customHeight="false" outlineLevel="0" collapsed="false">
      <c r="S1683" s="77"/>
      <c r="T1683" s="85" t="n">
        <f aca="false">[1]Sheet1!B547</f>
        <v>36671</v>
      </c>
      <c r="U1683" s="92" t="n">
        <f aca="false">[1]Sheet1!C547</f>
        <v>80</v>
      </c>
      <c r="V1683" s="92" t="n">
        <f aca="false">[1]Sheet1!D547</f>
        <v>65</v>
      </c>
      <c r="W1683" s="92" t="n">
        <f aca="false">[1]Sheet1!E547</f>
        <v>82</v>
      </c>
      <c r="X1683" s="92" t="n">
        <f aca="false">[1]Sheet1!F547</f>
        <v>64</v>
      </c>
      <c r="Y1683" s="92" t="n">
        <f aca="false">[1]Sheet1!G547</f>
        <v>83</v>
      </c>
      <c r="Z1683" s="92" t="n">
        <f aca="false">[1]Sheet1!H547</f>
        <v>66</v>
      </c>
      <c r="AA1683" s="92" t="n">
        <f aca="false">[1]Sheet1!I547</f>
        <v>82</v>
      </c>
      <c r="AB1683" s="92" t="n">
        <f aca="false">[1]Sheet1!J547</f>
        <v>69</v>
      </c>
      <c r="AC1683" s="92" t="n">
        <f aca="false">[1]Sheet1!K547</f>
        <v>78</v>
      </c>
      <c r="AD1683" s="92" t="n">
        <f aca="false">[1]Sheet1!L547</f>
        <v>58</v>
      </c>
      <c r="AE1683" s="92" t="n">
        <f aca="false">[1]Sheet1!M547</f>
        <v>89</v>
      </c>
      <c r="AF1683" s="92" t="n">
        <f aca="false">[1]Sheet1!N547</f>
        <v>65</v>
      </c>
      <c r="AG1683" s="92" t="n">
        <f aca="false">[1]Sheet1!O547</f>
        <v>101</v>
      </c>
      <c r="AH1683" s="92" t="n">
        <f aca="false">[1]Sheet1!P547</f>
        <v>77</v>
      </c>
      <c r="AI1683" s="92" t="n">
        <f aca="false">[1]Sheet1!Q547</f>
        <v>95</v>
      </c>
      <c r="AJ1683" s="92" t="n">
        <f aca="false">[1]Sheet1!R547</f>
        <v>79</v>
      </c>
      <c r="AK1683" s="92" t="n">
        <f aca="false">[1]Sheet1!S547</f>
        <v>100</v>
      </c>
      <c r="AL1683" s="92" t="n">
        <f aca="false">[1]Sheet1!T547</f>
        <v>77</v>
      </c>
      <c r="AM1683" s="92" t="n">
        <f aca="false">[1]Sheet1!U547</f>
        <v>96</v>
      </c>
      <c r="AN1683" s="92" t="n">
        <f aca="false">[1]Sheet1!V547</f>
        <v>75</v>
      </c>
      <c r="AO1683" s="92" t="n">
        <f aca="false">[1]Sheet1!W547</f>
        <v>99</v>
      </c>
      <c r="AP1683" s="92" t="n">
        <f aca="false">[1]Sheet1!X547</f>
        <v>78</v>
      </c>
      <c r="AQ1683" s="92" t="n">
        <f aca="false">[1]Sheet1!Y547</f>
        <v>93</v>
      </c>
      <c r="AR1683" s="92" t="n">
        <f aca="false">[1]Sheet1!Z547</f>
        <v>76</v>
      </c>
      <c r="AS1683" s="92" t="n">
        <f aca="false">[1]Sheet1!AA547</f>
        <v>93</v>
      </c>
      <c r="AT1683" s="92" t="n">
        <f aca="false">[1]Sheet1!AB547</f>
        <v>77</v>
      </c>
      <c r="AU1683" s="92" t="n">
        <f aca="false">[1]Sheet1!AC547</f>
        <v>94</v>
      </c>
      <c r="AV1683" s="92" t="n">
        <f aca="false">[1]Sheet1!AD547</f>
        <v>77</v>
      </c>
      <c r="AW1683" s="92" t="n">
        <f aca="false">[1]Sheet1!AE547</f>
        <v>92</v>
      </c>
      <c r="AX1683" s="92" t="n">
        <f aca="false">[1]Sheet1!AF547</f>
        <v>77</v>
      </c>
      <c r="AY1683" s="92" t="n">
        <f aca="false">[1]Sheet1!AG547</f>
        <v>93</v>
      </c>
      <c r="AZ1683" s="92" t="n">
        <f aca="false">[1]Sheet1!AH547</f>
        <v>79</v>
      </c>
      <c r="BA1683" s="92" t="n">
        <f aca="false">[1]Sheet1!AI547</f>
        <v>87</v>
      </c>
      <c r="BB1683" s="92" t="n">
        <f aca="false">[1]Sheet1!AJ547</f>
        <v>77</v>
      </c>
      <c r="BC1683" s="92" t="n">
        <f aca="false">[1]Sheet1!AK547</f>
        <v>89</v>
      </c>
      <c r="BD1683" s="92" t="n">
        <f aca="false">[1]Sheet1!AL547</f>
        <v>76</v>
      </c>
      <c r="BE1683" s="92" t="n">
        <f aca="false">[1]Sheet1!AM547</f>
        <v>91</v>
      </c>
      <c r="BF1683" s="92" t="n">
        <f aca="false">[1]Sheet1!AN547</f>
        <v>77</v>
      </c>
      <c r="BG1683" s="92" t="n">
        <f aca="false">[1]Sheet1!AO547</f>
        <v>66</v>
      </c>
      <c r="BH1683" s="92" t="n">
        <f aca="false">[1]Sheet1!AP547</f>
        <v>46</v>
      </c>
      <c r="BI1683" s="92" t="n">
        <f aca="false">[1]Sheet1!AQ547</f>
        <v>94</v>
      </c>
      <c r="BJ1683" s="92" t="n">
        <f aca="false">[1]Sheet1!AR547</f>
        <v>76</v>
      </c>
      <c r="BK1683" s="92" t="n">
        <f aca="false">[1]Sheet1!AS547</f>
        <v>93</v>
      </c>
      <c r="BL1683" s="92" t="n">
        <f aca="false">[1]Sheet1!AT547</f>
        <v>77</v>
      </c>
      <c r="BM1683" s="92" t="n">
        <f aca="false">[1]Sheet1!AU547</f>
        <v>72</v>
      </c>
      <c r="BN1683" s="92" t="n">
        <f aca="false">[1]Sheet1!AV547</f>
        <v>50</v>
      </c>
      <c r="BO1683" s="92" t="n">
        <f aca="false">[1]Sheet1!AW547</f>
        <v>69</v>
      </c>
      <c r="BP1683" s="92" t="n">
        <f aca="false">[1]Sheet1!AX547</f>
        <v>48</v>
      </c>
      <c r="BQ1683" s="92" t="n">
        <f aca="false">[1]Sheet1!AY547</f>
        <v>73</v>
      </c>
      <c r="BR1683" s="92" t="n">
        <f aca="false">[1]Sheet1!AZ547</f>
        <v>52</v>
      </c>
      <c r="BS1683" s="92" t="n">
        <f aca="false">[1]Sheet1!BA547</f>
        <v>49</v>
      </c>
      <c r="BT1683" s="92" t="n">
        <f aca="false">[1]Sheet1!BB547</f>
        <v>42</v>
      </c>
      <c r="BU1683" s="92" t="n">
        <f aca="false">[1]Sheet1!BC547</f>
        <v>68</v>
      </c>
      <c r="BV1683" s="92" t="n">
        <f aca="false">[1]Sheet1!BD547</f>
        <v>48</v>
      </c>
      <c r="BW1683" s="92" t="n">
        <f aca="false">[1]Sheet1!BE547</f>
        <v>67</v>
      </c>
      <c r="BX1683" s="92" t="n">
        <f aca="false">[1]Sheet1!BF547</f>
        <v>45</v>
      </c>
      <c r="BY1683" s="92" t="n">
        <f aca="false">[1]Sheet1!BG547</f>
        <v>68</v>
      </c>
      <c r="BZ1683" s="92" t="n">
        <f aca="false">[1]Sheet1!BH547</f>
        <v>45</v>
      </c>
      <c r="CA1683" s="92" t="n">
        <f aca="false">[1]Sheet1!BI547</f>
        <v>70</v>
      </c>
      <c r="CB1683" s="92" t="n">
        <f aca="false">[1]Sheet1!BJ547</f>
        <v>52</v>
      </c>
      <c r="CC1683" s="92" t="n">
        <f aca="false">[1]Sheet1!BK547</f>
        <v>76</v>
      </c>
      <c r="CD1683" s="92" t="n">
        <f aca="false">[1]Sheet1!BL547</f>
        <v>47</v>
      </c>
      <c r="CE1683" s="92" t="n">
        <f aca="false">[1]Sheet1!BM547</f>
        <v>78</v>
      </c>
      <c r="CF1683" s="92" t="n">
        <f aca="false">[1]Sheet1!BN547</f>
        <v>51</v>
      </c>
      <c r="CG1683" s="92" t="n">
        <f aca="false">[1]Sheet1!BO547</f>
        <v>79</v>
      </c>
      <c r="CH1683" s="92" t="n">
        <f aca="false">[1]Sheet1!BP547</f>
        <v>53</v>
      </c>
      <c r="CI1683" s="92" t="n">
        <f aca="false">[1]Sheet1!BQ547</f>
        <v>76</v>
      </c>
      <c r="CJ1683" s="92" t="n">
        <f aca="false">[1]Sheet1!BR547</f>
        <v>51</v>
      </c>
      <c r="CK1683" s="92" t="n">
        <f aca="false">[1]Sheet1!BS547</f>
        <v>71</v>
      </c>
      <c r="CL1683" s="92" t="n">
        <f aca="false">[1]Sheet1!BT547</f>
        <v>49</v>
      </c>
      <c r="CM1683" s="92" t="n">
        <f aca="false">[1]Sheet1!BU547</f>
        <v>72</v>
      </c>
      <c r="CN1683" s="92" t="n">
        <f aca="false">[1]Sheet1!BV547</f>
        <v>50</v>
      </c>
      <c r="CO1683" s="92" t="n">
        <f aca="false">[1]Sheet1!BW547</f>
        <v>75</v>
      </c>
      <c r="CP1683" s="92" t="n">
        <f aca="false">[1]Sheet1!BX547</f>
        <v>56</v>
      </c>
      <c r="CQ1683" s="92" t="n">
        <f aca="false">[1]Sheet1!BY547</f>
        <v>78</v>
      </c>
      <c r="CR1683" s="92" t="n">
        <f aca="false">[1]Sheet1!BZ547</f>
        <v>54</v>
      </c>
      <c r="CS1683" s="92" t="n">
        <f aca="false">[1]Sheet1!CA547</f>
        <v>74</v>
      </c>
      <c r="CT1683" s="92" t="n">
        <f aca="false">[1]Sheet1!CB547</f>
        <v>54</v>
      </c>
      <c r="CU1683" s="92" t="n">
        <f aca="false">[1]Sheet1!CC547</f>
        <v>73</v>
      </c>
      <c r="CV1683" s="92" t="n">
        <f aca="false">[1]Sheet1!CD547</f>
        <v>56</v>
      </c>
      <c r="CW1683" s="92" t="n">
        <f aca="false">[1]Sheet1!CE547</f>
        <v>74</v>
      </c>
      <c r="CX1683" s="92" t="n">
        <f aca="false">[1]Sheet1!CF547</f>
        <v>55</v>
      </c>
      <c r="CY1683" s="92" t="n">
        <f aca="false">[1]Sheet1!CG547</f>
        <v>72</v>
      </c>
      <c r="CZ1683" s="92" t="n">
        <f aca="false">[1]Sheet1!CH547</f>
        <v>48</v>
      </c>
      <c r="DA1683" s="92" t="n">
        <f aca="false">[1]Sheet1!CI547</f>
        <v>69</v>
      </c>
      <c r="DB1683" s="92" t="n">
        <f aca="false">[1]Sheet1!CJ547</f>
        <v>49</v>
      </c>
      <c r="DC1683" s="92" t="n">
        <f aca="false">[1]Sheet1!CK547</f>
        <v>71</v>
      </c>
      <c r="DD1683" s="92" t="n">
        <f aca="false">[1]Sheet1!CL547</f>
        <v>50</v>
      </c>
      <c r="DE1683" s="92" t="n">
        <f aca="false">[1]Sheet1!CM547</f>
        <v>69</v>
      </c>
      <c r="DF1683" s="92" t="n">
        <f aca="false">[1]Sheet1!CN547</f>
        <v>50</v>
      </c>
      <c r="DG1683" s="92" t="n">
        <f aca="false">[1]Sheet1!CO547</f>
        <v>75</v>
      </c>
      <c r="DH1683" s="92" t="n">
        <f aca="false">[1]Sheet1!CP547</f>
        <v>54</v>
      </c>
      <c r="DI1683" s="92" t="n">
        <f aca="false">[1]Sheet1!CQ547</f>
        <v>69</v>
      </c>
      <c r="DJ1683" s="92" t="n">
        <f aca="false">[1]Sheet1!CR547</f>
        <v>45</v>
      </c>
      <c r="DK1683" s="92" t="n">
        <f aca="false">[1]Sheet1!CS547</f>
        <v>78</v>
      </c>
      <c r="DL1683" s="92" t="n">
        <f aca="false">[1]Sheet1!CT547</f>
        <v>62</v>
      </c>
      <c r="DM1683" s="92" t="n">
        <f aca="false">[1]Sheet1!CU547</f>
        <v>75</v>
      </c>
      <c r="DN1683" s="92" t="n">
        <f aca="false">[1]Sheet1!CV547</f>
        <v>57</v>
      </c>
      <c r="DO1683" s="92" t="n">
        <f aca="false">[1]Sheet1!CW547</f>
        <v>74</v>
      </c>
      <c r="DP1683" s="92" t="n">
        <f aca="false">[1]Sheet1!CX547</f>
        <v>61</v>
      </c>
      <c r="DQ1683" s="92" t="n">
        <f aca="false">DQ1682</f>
        <v>65</v>
      </c>
      <c r="DR1683" s="92" t="n">
        <f aca="false">DR1682</f>
        <v>49</v>
      </c>
      <c r="DS1683" s="93"/>
      <c r="DT1683" s="119"/>
      <c r="DU1683" s="119"/>
      <c r="DW1683" s="120"/>
      <c r="DX1683" s="96"/>
      <c r="DY1683" s="96"/>
      <c r="DZ1683" s="119"/>
      <c r="EA1683" s="119"/>
      <c r="EB1683" s="135"/>
      <c r="EC1683" s="120"/>
      <c r="ED1683" s="96"/>
      <c r="EE1683" s="96"/>
      <c r="EF1683" s="119"/>
      <c r="EG1683" s="119"/>
      <c r="EI1683" s="120"/>
      <c r="EJ1683" s="96"/>
      <c r="EK1683" s="96"/>
      <c r="EL1683" s="119"/>
      <c r="EM1683" s="119"/>
      <c r="EN1683" s="135"/>
      <c r="EO1683" s="120"/>
      <c r="EP1683" s="96"/>
      <c r="EQ1683" s="96"/>
      <c r="ER1683" s="65"/>
    </row>
    <row r="1684" customFormat="false" ht="12.75" hidden="false" customHeight="false" outlineLevel="0" collapsed="false">
      <c r="S1684" s="77"/>
      <c r="T1684" s="85" t="n">
        <f aca="false">[1]Sheet1!B548</f>
        <v>36672</v>
      </c>
      <c r="U1684" s="92" t="n">
        <f aca="false">[1]Sheet1!C548</f>
        <v>88</v>
      </c>
      <c r="V1684" s="92" t="n">
        <f aca="false">[1]Sheet1!D548</f>
        <v>68</v>
      </c>
      <c r="W1684" s="92" t="n">
        <f aca="false">[1]Sheet1!E548</f>
        <v>86</v>
      </c>
      <c r="X1684" s="92" t="n">
        <f aca="false">[1]Sheet1!F548</f>
        <v>67</v>
      </c>
      <c r="Y1684" s="92" t="n">
        <f aca="false">[1]Sheet1!G548</f>
        <v>89</v>
      </c>
      <c r="Z1684" s="92" t="n">
        <f aca="false">[1]Sheet1!H548</f>
        <v>73</v>
      </c>
      <c r="AA1684" s="92" t="n">
        <f aca="false">[1]Sheet1!I548</f>
        <v>87</v>
      </c>
      <c r="AB1684" s="92" t="n">
        <f aca="false">[1]Sheet1!J548</f>
        <v>69</v>
      </c>
      <c r="AC1684" s="92" t="n">
        <f aca="false">[1]Sheet1!K548</f>
        <v>90</v>
      </c>
      <c r="AD1684" s="92" t="n">
        <f aca="false">[1]Sheet1!L548</f>
        <v>55</v>
      </c>
      <c r="AE1684" s="92" t="n">
        <f aca="false">[1]Sheet1!M548</f>
        <v>94</v>
      </c>
      <c r="AF1684" s="92" t="n">
        <f aca="false">[1]Sheet1!N548</f>
        <v>59</v>
      </c>
      <c r="AG1684" s="92" t="n">
        <f aca="false">[1]Sheet1!O548</f>
        <v>99</v>
      </c>
      <c r="AH1684" s="92" t="n">
        <f aca="false">[1]Sheet1!P548</f>
        <v>74</v>
      </c>
      <c r="AI1684" s="92" t="n">
        <f aca="false">[1]Sheet1!Q548</f>
        <v>89</v>
      </c>
      <c r="AJ1684" s="92" t="n">
        <f aca="false">[1]Sheet1!R548</f>
        <v>72</v>
      </c>
      <c r="AK1684" s="92" t="n">
        <f aca="false">[1]Sheet1!S548</f>
        <v>97</v>
      </c>
      <c r="AL1684" s="92" t="n">
        <f aca="false">[1]Sheet1!T548</f>
        <v>78</v>
      </c>
      <c r="AM1684" s="92" t="n">
        <f aca="false">[1]Sheet1!U548</f>
        <v>90</v>
      </c>
      <c r="AN1684" s="92" t="n">
        <f aca="false">[1]Sheet1!V548</f>
        <v>76</v>
      </c>
      <c r="AO1684" s="92" t="n">
        <f aca="false">[1]Sheet1!W548</f>
        <v>94</v>
      </c>
      <c r="AP1684" s="92" t="n">
        <f aca="false">[1]Sheet1!X548</f>
        <v>64</v>
      </c>
      <c r="AQ1684" s="92" t="n">
        <f aca="false">[1]Sheet1!Y548</f>
        <v>89</v>
      </c>
      <c r="AR1684" s="92" t="n">
        <f aca="false">[1]Sheet1!Z548</f>
        <v>75</v>
      </c>
      <c r="AS1684" s="92" t="n">
        <f aca="false">[1]Sheet1!AA548</f>
        <v>91</v>
      </c>
      <c r="AT1684" s="92" t="n">
        <f aca="false">[1]Sheet1!AB548</f>
        <v>77</v>
      </c>
      <c r="AU1684" s="92" t="n">
        <f aca="false">[1]Sheet1!AC548</f>
        <v>92</v>
      </c>
      <c r="AV1684" s="92" t="n">
        <f aca="false">[1]Sheet1!AD548</f>
        <v>78</v>
      </c>
      <c r="AW1684" s="92" t="n">
        <f aca="false">[1]Sheet1!AE548</f>
        <v>91</v>
      </c>
      <c r="AX1684" s="92" t="n">
        <f aca="false">[1]Sheet1!AF548</f>
        <v>77</v>
      </c>
      <c r="AY1684" s="92" t="n">
        <f aca="false">[1]Sheet1!AG548</f>
        <v>95</v>
      </c>
      <c r="AZ1684" s="92" t="n">
        <f aca="false">[1]Sheet1!AH548</f>
        <v>81</v>
      </c>
      <c r="BA1684" s="92" t="n">
        <f aca="false">[1]Sheet1!AI548</f>
        <v>90</v>
      </c>
      <c r="BB1684" s="92" t="n">
        <f aca="false">[1]Sheet1!AJ548</f>
        <v>80</v>
      </c>
      <c r="BC1684" s="92" t="n">
        <f aca="false">[1]Sheet1!AK548</f>
        <v>90</v>
      </c>
      <c r="BD1684" s="92" t="n">
        <f aca="false">[1]Sheet1!AL548</f>
        <v>78</v>
      </c>
      <c r="BE1684" s="92" t="n">
        <f aca="false">[1]Sheet1!AM548</f>
        <v>90</v>
      </c>
      <c r="BF1684" s="92" t="n">
        <f aca="false">[1]Sheet1!AN548</f>
        <v>75</v>
      </c>
      <c r="BG1684" s="92" t="n">
        <f aca="false">[1]Sheet1!AO548</f>
        <v>63</v>
      </c>
      <c r="BH1684" s="92" t="n">
        <f aca="false">[1]Sheet1!AP548</f>
        <v>43</v>
      </c>
      <c r="BI1684" s="92" t="n">
        <f aca="false">[1]Sheet1!AQ548</f>
        <v>95</v>
      </c>
      <c r="BJ1684" s="92" t="n">
        <f aca="false">[1]Sheet1!AR548</f>
        <v>76</v>
      </c>
      <c r="BK1684" s="92" t="n">
        <f aca="false">[1]Sheet1!AS548</f>
        <v>92</v>
      </c>
      <c r="BL1684" s="92" t="n">
        <f aca="false">[1]Sheet1!AT548</f>
        <v>78</v>
      </c>
      <c r="BM1684" s="92" t="n">
        <f aca="false">[1]Sheet1!AU548</f>
        <v>72</v>
      </c>
      <c r="BN1684" s="92" t="n">
        <f aca="false">[1]Sheet1!AV548</f>
        <v>47</v>
      </c>
      <c r="BO1684" s="92" t="n">
        <f aca="false">[1]Sheet1!AW548</f>
        <v>66</v>
      </c>
      <c r="BP1684" s="92" t="n">
        <f aca="false">[1]Sheet1!AX548</f>
        <v>41</v>
      </c>
      <c r="BQ1684" s="92" t="n">
        <f aca="false">[1]Sheet1!AY548</f>
        <v>59</v>
      </c>
      <c r="BR1684" s="92" t="n">
        <f aca="false">[1]Sheet1!AZ548</f>
        <v>48</v>
      </c>
      <c r="BS1684" s="92" t="n">
        <f aca="false">[1]Sheet1!BA548</f>
        <v>56</v>
      </c>
      <c r="BT1684" s="92" t="n">
        <f aca="false">[1]Sheet1!BB548</f>
        <v>39</v>
      </c>
      <c r="BU1684" s="92" t="n">
        <f aca="false">[1]Sheet1!BC548</f>
        <v>71</v>
      </c>
      <c r="BV1684" s="92" t="n">
        <f aca="false">[1]Sheet1!BD548</f>
        <v>45</v>
      </c>
      <c r="BW1684" s="92" t="n">
        <f aca="false">[1]Sheet1!BE548</f>
        <v>70</v>
      </c>
      <c r="BX1684" s="92" t="n">
        <f aca="false">[1]Sheet1!BF548</f>
        <v>40</v>
      </c>
      <c r="BY1684" s="92" t="n">
        <f aca="false">[1]Sheet1!BG548</f>
        <v>70</v>
      </c>
      <c r="BZ1684" s="92" t="n">
        <f aca="false">[1]Sheet1!BH548</f>
        <v>41</v>
      </c>
      <c r="CA1684" s="92" t="n">
        <f aca="false">[1]Sheet1!BI548</f>
        <v>72</v>
      </c>
      <c r="CB1684" s="92" t="n">
        <f aca="false">[1]Sheet1!BJ548</f>
        <v>47</v>
      </c>
      <c r="CC1684" s="92" t="n">
        <f aca="false">[1]Sheet1!BK548</f>
        <v>71</v>
      </c>
      <c r="CD1684" s="92" t="n">
        <f aca="false">[1]Sheet1!BL548</f>
        <v>49</v>
      </c>
      <c r="CE1684" s="92" t="n">
        <f aca="false">[1]Sheet1!BM548</f>
        <v>63</v>
      </c>
      <c r="CF1684" s="92" t="n">
        <f aca="false">[1]Sheet1!BN548</f>
        <v>52</v>
      </c>
      <c r="CG1684" s="92" t="n">
        <f aca="false">[1]Sheet1!BO548</f>
        <v>64</v>
      </c>
      <c r="CH1684" s="92" t="n">
        <f aca="false">[1]Sheet1!BP548</f>
        <v>51</v>
      </c>
      <c r="CI1684" s="92" t="n">
        <f aca="false">[1]Sheet1!BQ548</f>
        <v>71</v>
      </c>
      <c r="CJ1684" s="92" t="n">
        <f aca="false">[1]Sheet1!BR548</f>
        <v>51</v>
      </c>
      <c r="CK1684" s="92" t="n">
        <f aca="false">[1]Sheet1!BS548</f>
        <v>74</v>
      </c>
      <c r="CL1684" s="92" t="n">
        <f aca="false">[1]Sheet1!BT548</f>
        <v>47</v>
      </c>
      <c r="CM1684" s="92" t="n">
        <f aca="false">[1]Sheet1!BU548</f>
        <v>74</v>
      </c>
      <c r="CN1684" s="92" t="n">
        <f aca="false">[1]Sheet1!BV548</f>
        <v>47</v>
      </c>
      <c r="CO1684" s="92" t="n">
        <f aca="false">[1]Sheet1!BW548</f>
        <v>73</v>
      </c>
      <c r="CP1684" s="92" t="n">
        <f aca="false">[1]Sheet1!BX548</f>
        <v>50</v>
      </c>
      <c r="CQ1684" s="92" t="n">
        <f aca="false">[1]Sheet1!BY548</f>
        <v>70</v>
      </c>
      <c r="CR1684" s="92" t="n">
        <f aca="false">[1]Sheet1!BZ548</f>
        <v>52</v>
      </c>
      <c r="CS1684" s="92" t="n">
        <f aca="false">[1]Sheet1!CA548</f>
        <v>75</v>
      </c>
      <c r="CT1684" s="92" t="n">
        <f aca="false">[1]Sheet1!CB548</f>
        <v>47</v>
      </c>
      <c r="CU1684" s="92" t="n">
        <f aca="false">[1]Sheet1!CC548</f>
        <v>75</v>
      </c>
      <c r="CV1684" s="92" t="n">
        <f aca="false">[1]Sheet1!CD548</f>
        <v>51</v>
      </c>
      <c r="CW1684" s="92" t="n">
        <f aca="false">[1]Sheet1!CE548</f>
        <v>76</v>
      </c>
      <c r="CX1684" s="92" t="n">
        <f aca="false">[1]Sheet1!CF548</f>
        <v>48</v>
      </c>
      <c r="CY1684" s="92" t="n">
        <f aca="false">[1]Sheet1!CG548</f>
        <v>75</v>
      </c>
      <c r="CZ1684" s="92" t="n">
        <f aca="false">[1]Sheet1!CH548</f>
        <v>44</v>
      </c>
      <c r="DA1684" s="92" t="n">
        <f aca="false">[1]Sheet1!CI548</f>
        <v>72</v>
      </c>
      <c r="DB1684" s="92" t="n">
        <f aca="false">[1]Sheet1!CJ548</f>
        <v>45</v>
      </c>
      <c r="DC1684" s="92" t="n">
        <f aca="false">[1]Sheet1!CK548</f>
        <v>71</v>
      </c>
      <c r="DD1684" s="92" t="n">
        <f aca="false">[1]Sheet1!CL548</f>
        <v>44</v>
      </c>
      <c r="DE1684" s="92" t="n">
        <f aca="false">[1]Sheet1!CM548</f>
        <v>71</v>
      </c>
      <c r="DF1684" s="92" t="n">
        <f aca="false">[1]Sheet1!CN548</f>
        <v>39</v>
      </c>
      <c r="DG1684" s="92" t="n">
        <f aca="false">[1]Sheet1!CO548</f>
        <v>77</v>
      </c>
      <c r="DH1684" s="92" t="n">
        <f aca="false">[1]Sheet1!CP548</f>
        <v>47</v>
      </c>
      <c r="DI1684" s="92" t="n">
        <f aca="false">[1]Sheet1!CQ548</f>
        <v>72</v>
      </c>
      <c r="DJ1684" s="92" t="n">
        <f aca="false">[1]Sheet1!CR548</f>
        <v>39</v>
      </c>
      <c r="DK1684" s="92" t="n">
        <f aca="false">[1]Sheet1!CS548</f>
        <v>75</v>
      </c>
      <c r="DL1684" s="92" t="n">
        <f aca="false">[1]Sheet1!CT548</f>
        <v>53</v>
      </c>
      <c r="DM1684" s="92" t="n">
        <f aca="false">[1]Sheet1!CU548</f>
        <v>76</v>
      </c>
      <c r="DN1684" s="92" t="n">
        <f aca="false">[1]Sheet1!CV548</f>
        <v>50</v>
      </c>
      <c r="DO1684" s="92" t="n">
        <f aca="false">[1]Sheet1!CW548</f>
        <v>70</v>
      </c>
      <c r="DP1684" s="92" t="n">
        <f aca="false">[1]Sheet1!CX548</f>
        <v>63</v>
      </c>
      <c r="DQ1684" s="92" t="n">
        <f aca="false">DQ1683</f>
        <v>65</v>
      </c>
      <c r="DR1684" s="92" t="n">
        <f aca="false">DR1683</f>
        <v>49</v>
      </c>
      <c r="DS1684" s="93"/>
      <c r="DT1684" s="119"/>
      <c r="DU1684" s="119"/>
      <c r="DW1684" s="120"/>
      <c r="DX1684" s="96"/>
      <c r="DY1684" s="96"/>
      <c r="DZ1684" s="119"/>
      <c r="EA1684" s="119"/>
      <c r="EB1684" s="135"/>
      <c r="EC1684" s="120"/>
      <c r="ED1684" s="96"/>
      <c r="EE1684" s="96"/>
      <c r="EF1684" s="119"/>
      <c r="EG1684" s="119"/>
      <c r="EI1684" s="120"/>
      <c r="EJ1684" s="96"/>
      <c r="EK1684" s="96"/>
      <c r="EL1684" s="119"/>
      <c r="EM1684" s="119"/>
      <c r="EN1684" s="135"/>
      <c r="EO1684" s="120"/>
      <c r="EP1684" s="96"/>
      <c r="EQ1684" s="96"/>
      <c r="ER1684" s="65"/>
    </row>
    <row r="1685" customFormat="false" ht="12.75" hidden="false" customHeight="false" outlineLevel="0" collapsed="false">
      <c r="S1685" s="77"/>
      <c r="T1685" s="85" t="n">
        <f aca="false">[1]Sheet1!B549</f>
        <v>36673</v>
      </c>
      <c r="U1685" s="92" t="n">
        <f aca="false">[1]Sheet1!C549</f>
        <v>85</v>
      </c>
      <c r="V1685" s="92" t="n">
        <f aca="false">[1]Sheet1!D549</f>
        <v>64</v>
      </c>
      <c r="W1685" s="92" t="n">
        <f aca="false">[1]Sheet1!E549</f>
        <v>83</v>
      </c>
      <c r="X1685" s="92" t="n">
        <f aca="false">[1]Sheet1!F549</f>
        <v>65</v>
      </c>
      <c r="Y1685" s="92" t="n">
        <f aca="false">[1]Sheet1!G549</f>
        <v>75</v>
      </c>
      <c r="Z1685" s="92" t="n">
        <f aca="false">[1]Sheet1!H549</f>
        <v>65</v>
      </c>
      <c r="AA1685" s="92" t="n">
        <f aca="false">[1]Sheet1!I549</f>
        <v>83</v>
      </c>
      <c r="AB1685" s="92" t="n">
        <f aca="false">[1]Sheet1!J549</f>
        <v>67</v>
      </c>
      <c r="AC1685" s="92" t="n">
        <f aca="false">[1]Sheet1!K549</f>
        <v>82</v>
      </c>
      <c r="AD1685" s="92" t="n">
        <f aca="false">[1]Sheet1!L549</f>
        <v>59</v>
      </c>
      <c r="AE1685" s="92" t="n">
        <f aca="false">[1]Sheet1!M549</f>
        <v>89</v>
      </c>
      <c r="AF1685" s="92" t="n">
        <f aca="false">[1]Sheet1!N549</f>
        <v>58</v>
      </c>
      <c r="AG1685" s="92" t="n">
        <f aca="false">[1]Sheet1!O549</f>
        <v>96</v>
      </c>
      <c r="AH1685" s="92" t="n">
        <f aca="false">[1]Sheet1!P549</f>
        <v>71</v>
      </c>
      <c r="AI1685" s="92" t="n">
        <f aca="false">[1]Sheet1!Q549</f>
        <v>95</v>
      </c>
      <c r="AJ1685" s="92" t="n">
        <f aca="false">[1]Sheet1!R549</f>
        <v>65</v>
      </c>
      <c r="AK1685" s="92" t="n">
        <f aca="false">[1]Sheet1!S549</f>
        <v>99</v>
      </c>
      <c r="AL1685" s="92" t="n">
        <f aca="false">[1]Sheet1!T549</f>
        <v>76</v>
      </c>
      <c r="AM1685" s="92" t="n">
        <f aca="false">[1]Sheet1!U549</f>
        <v>96</v>
      </c>
      <c r="AN1685" s="92" t="n">
        <f aca="false">[1]Sheet1!V549</f>
        <v>73</v>
      </c>
      <c r="AO1685" s="92" t="n">
        <f aca="false">[1]Sheet1!W549</f>
        <v>93</v>
      </c>
      <c r="AP1685" s="92" t="n">
        <f aca="false">[1]Sheet1!X549</f>
        <v>68</v>
      </c>
      <c r="AQ1685" s="92" t="n">
        <f aca="false">[1]Sheet1!Y549</f>
        <v>95</v>
      </c>
      <c r="AR1685" s="92" t="n">
        <f aca="false">[1]Sheet1!Z549</f>
        <v>69</v>
      </c>
      <c r="AS1685" s="92" t="n">
        <f aca="false">[1]Sheet1!AA549</f>
        <v>88</v>
      </c>
      <c r="AT1685" s="92" t="n">
        <f aca="false">[1]Sheet1!AB549</f>
        <v>67</v>
      </c>
      <c r="AU1685" s="92" t="n">
        <f aca="false">[1]Sheet1!AC549</f>
        <v>92</v>
      </c>
      <c r="AV1685" s="92" t="n">
        <f aca="false">[1]Sheet1!AD549</f>
        <v>68</v>
      </c>
      <c r="AW1685" s="92" t="n">
        <f aca="false">[1]Sheet1!AE549</f>
        <v>91</v>
      </c>
      <c r="AX1685" s="92" t="n">
        <f aca="false">[1]Sheet1!AF549</f>
        <v>67</v>
      </c>
      <c r="AY1685" s="92" t="n">
        <f aca="false">[1]Sheet1!AG549</f>
        <v>95</v>
      </c>
      <c r="AZ1685" s="92" t="n">
        <f aca="false">[1]Sheet1!AH549</f>
        <v>79</v>
      </c>
      <c r="BA1685" s="92" t="n">
        <f aca="false">[1]Sheet1!AI549</f>
        <v>90</v>
      </c>
      <c r="BB1685" s="92" t="n">
        <f aca="false">[1]Sheet1!AJ549</f>
        <v>79</v>
      </c>
      <c r="BC1685" s="92" t="n">
        <f aca="false">[1]Sheet1!AK549</f>
        <v>92</v>
      </c>
      <c r="BD1685" s="92" t="n">
        <f aca="false">[1]Sheet1!AL549</f>
        <v>78</v>
      </c>
      <c r="BE1685" s="92" t="n">
        <f aca="false">[1]Sheet1!AM549</f>
        <v>91</v>
      </c>
      <c r="BF1685" s="92" t="n">
        <f aca="false">[1]Sheet1!AN549</f>
        <v>70</v>
      </c>
      <c r="BG1685" s="92" t="n">
        <f aca="false">[1]Sheet1!AO549</f>
        <v>56</v>
      </c>
      <c r="BH1685" s="92" t="n">
        <f aca="false">[1]Sheet1!AP549</f>
        <v>46</v>
      </c>
      <c r="BI1685" s="92" t="n">
        <f aca="false">[1]Sheet1!AQ549</f>
        <v>93</v>
      </c>
      <c r="BJ1685" s="92" t="n">
        <f aca="false">[1]Sheet1!AR549</f>
        <v>76</v>
      </c>
      <c r="BK1685" s="92" t="n">
        <f aca="false">[1]Sheet1!AS549</f>
        <v>93</v>
      </c>
      <c r="BL1685" s="92" t="n">
        <f aca="false">[1]Sheet1!AT549</f>
        <v>79</v>
      </c>
      <c r="BM1685" s="92" t="n">
        <f aca="false">[1]Sheet1!AU549</f>
        <v>58</v>
      </c>
      <c r="BN1685" s="92" t="n">
        <f aca="false">[1]Sheet1!AV549</f>
        <v>51</v>
      </c>
      <c r="BO1685" s="92" t="n">
        <f aca="false">[1]Sheet1!AW549</f>
        <v>63</v>
      </c>
      <c r="BP1685" s="92" t="n">
        <f aca="false">[1]Sheet1!AX549</f>
        <v>50</v>
      </c>
      <c r="BQ1685" s="92" t="n">
        <f aca="false">[1]Sheet1!AY549</f>
        <v>53</v>
      </c>
      <c r="BR1685" s="92" t="n">
        <f aca="false">[1]Sheet1!AZ549</f>
        <v>49</v>
      </c>
      <c r="BS1685" s="92" t="n">
        <f aca="false">[1]Sheet1!BA549</f>
        <v>69</v>
      </c>
      <c r="BT1685" s="92" t="n">
        <f aca="false">[1]Sheet1!BB549</f>
        <v>40</v>
      </c>
      <c r="BU1685" s="92" t="n">
        <f aca="false">[1]Sheet1!BC549</f>
        <v>61</v>
      </c>
      <c r="BV1685" s="92" t="n">
        <f aca="false">[1]Sheet1!BD549</f>
        <v>55</v>
      </c>
      <c r="BW1685" s="92" t="n">
        <f aca="false">[1]Sheet1!BE549</f>
        <v>62</v>
      </c>
      <c r="BX1685" s="92" t="n">
        <f aca="false">[1]Sheet1!BF549</f>
        <v>55</v>
      </c>
      <c r="BY1685" s="92" t="n">
        <f aca="false">[1]Sheet1!BG549</f>
        <v>67</v>
      </c>
      <c r="BZ1685" s="92" t="n">
        <f aca="false">[1]Sheet1!BH549</f>
        <v>51</v>
      </c>
      <c r="CA1685" s="92" t="n">
        <f aca="false">[1]Sheet1!BI549</f>
        <v>64</v>
      </c>
      <c r="CB1685" s="92" t="n">
        <f aca="false">[1]Sheet1!BJ549</f>
        <v>56</v>
      </c>
      <c r="CC1685" s="92" t="n">
        <f aca="false">[1]Sheet1!BK549</f>
        <v>64</v>
      </c>
      <c r="CD1685" s="92" t="n">
        <f aca="false">[1]Sheet1!BL549</f>
        <v>55</v>
      </c>
      <c r="CE1685" s="92" t="n">
        <f aca="false">[1]Sheet1!BM549</f>
        <v>74</v>
      </c>
      <c r="CF1685" s="92" t="n">
        <f aca="false">[1]Sheet1!BN549</f>
        <v>58</v>
      </c>
      <c r="CG1685" s="92" t="n">
        <f aca="false">[1]Sheet1!BO549</f>
        <v>77</v>
      </c>
      <c r="CH1685" s="92" t="n">
        <f aca="false">[1]Sheet1!BP549</f>
        <v>59</v>
      </c>
      <c r="CI1685" s="92" t="n">
        <f aca="false">[1]Sheet1!BQ549</f>
        <v>66</v>
      </c>
      <c r="CJ1685" s="92" t="n">
        <f aca="false">[1]Sheet1!BR549</f>
        <v>53</v>
      </c>
      <c r="CK1685" s="92" t="n">
        <f aca="false">[1]Sheet1!BS549</f>
        <v>63</v>
      </c>
      <c r="CL1685" s="92" t="n">
        <f aca="false">[1]Sheet1!BT549</f>
        <v>57</v>
      </c>
      <c r="CM1685" s="92" t="n">
        <f aca="false">[1]Sheet1!BU549</f>
        <v>67</v>
      </c>
      <c r="CN1685" s="92" t="n">
        <f aca="false">[1]Sheet1!BV549</f>
        <v>56</v>
      </c>
      <c r="CO1685" s="92" t="n">
        <f aca="false">[1]Sheet1!BW549</f>
        <v>77</v>
      </c>
      <c r="CP1685" s="92" t="n">
        <f aca="false">[1]Sheet1!BX549</f>
        <v>59</v>
      </c>
      <c r="CQ1685" s="92" t="n">
        <f aca="false">[1]Sheet1!BY549</f>
        <v>79</v>
      </c>
      <c r="CR1685" s="92" t="n">
        <f aca="false">[1]Sheet1!BZ549</f>
        <v>64</v>
      </c>
      <c r="CS1685" s="92" t="n">
        <f aca="false">[1]Sheet1!CA549</f>
        <v>76</v>
      </c>
      <c r="CT1685" s="92" t="n">
        <f aca="false">[1]Sheet1!CB549</f>
        <v>62</v>
      </c>
      <c r="CU1685" s="92" t="n">
        <f aca="false">[1]Sheet1!CC549</f>
        <v>71</v>
      </c>
      <c r="CV1685" s="92" t="n">
        <f aca="false">[1]Sheet1!CD549</f>
        <v>59</v>
      </c>
      <c r="CW1685" s="92" t="n">
        <f aca="false">[1]Sheet1!CE549</f>
        <v>66</v>
      </c>
      <c r="CX1685" s="92" t="n">
        <f aca="false">[1]Sheet1!CF549</f>
        <v>58</v>
      </c>
      <c r="CY1685" s="92" t="n">
        <f aca="false">[1]Sheet1!CG549</f>
        <v>64</v>
      </c>
      <c r="CZ1685" s="92" t="n">
        <f aca="false">[1]Sheet1!CH549</f>
        <v>57</v>
      </c>
      <c r="DA1685" s="92" t="n">
        <f aca="false">[1]Sheet1!CI549</f>
        <v>61</v>
      </c>
      <c r="DB1685" s="92" t="n">
        <f aca="false">[1]Sheet1!CJ549</f>
        <v>54</v>
      </c>
      <c r="DC1685" s="92" t="n">
        <f aca="false">[1]Sheet1!CK549</f>
        <v>64</v>
      </c>
      <c r="DD1685" s="92" t="n">
        <f aca="false">[1]Sheet1!CL549</f>
        <v>57</v>
      </c>
      <c r="DE1685" s="92" t="n">
        <f aca="false">[1]Sheet1!CM549</f>
        <v>63</v>
      </c>
      <c r="DF1685" s="92" t="n">
        <f aca="false">[1]Sheet1!CN549</f>
        <v>51</v>
      </c>
      <c r="DG1685" s="92" t="n">
        <f aca="false">[1]Sheet1!CO549</f>
        <v>72</v>
      </c>
      <c r="DH1685" s="92" t="n">
        <f aca="false">[1]Sheet1!CP549</f>
        <v>59</v>
      </c>
      <c r="DI1685" s="92" t="n">
        <f aca="false">[1]Sheet1!CQ549</f>
        <v>69</v>
      </c>
      <c r="DJ1685" s="92" t="n">
        <f aca="false">[1]Sheet1!CR549</f>
        <v>52</v>
      </c>
      <c r="DK1685" s="92" t="n">
        <f aca="false">[1]Sheet1!CS549</f>
        <v>81</v>
      </c>
      <c r="DL1685" s="92" t="n">
        <f aca="false">[1]Sheet1!CT549</f>
        <v>67</v>
      </c>
      <c r="DM1685" s="92" t="n">
        <f aca="false">[1]Sheet1!CU549</f>
        <v>81</v>
      </c>
      <c r="DN1685" s="92" t="n">
        <f aca="false">[1]Sheet1!CV549</f>
        <v>64</v>
      </c>
      <c r="DO1685" s="92" t="n">
        <f aca="false">[1]Sheet1!CW549</f>
        <v>68</v>
      </c>
      <c r="DP1685" s="92" t="n">
        <f aca="false">[1]Sheet1!CX549</f>
        <v>67</v>
      </c>
      <c r="DQ1685" s="92" t="n">
        <f aca="false">DQ1684</f>
        <v>65</v>
      </c>
      <c r="DR1685" s="92" t="n">
        <f aca="false">DR1684</f>
        <v>49</v>
      </c>
      <c r="DS1685" s="93"/>
      <c r="DT1685" s="119"/>
      <c r="DU1685" s="119"/>
      <c r="DW1685" s="120"/>
      <c r="DX1685" s="96"/>
      <c r="DY1685" s="96"/>
      <c r="DZ1685" s="119"/>
      <c r="EA1685" s="119"/>
      <c r="EB1685" s="135"/>
      <c r="EC1685" s="120"/>
      <c r="ED1685" s="96"/>
      <c r="EE1685" s="96"/>
      <c r="EF1685" s="119"/>
      <c r="EG1685" s="119"/>
      <c r="EI1685" s="120"/>
      <c r="EJ1685" s="96"/>
      <c r="EK1685" s="96"/>
      <c r="EL1685" s="119"/>
      <c r="EM1685" s="119"/>
      <c r="EN1685" s="135"/>
      <c r="EO1685" s="120"/>
      <c r="EP1685" s="96"/>
      <c r="EQ1685" s="96"/>
      <c r="ER1685" s="65"/>
    </row>
    <row r="1686" customFormat="false" ht="12.75" hidden="false" customHeight="false" outlineLevel="0" collapsed="false">
      <c r="S1686" s="77"/>
      <c r="T1686" s="85" t="n">
        <f aca="false">[1]Sheet1!B550</f>
        <v>36674</v>
      </c>
      <c r="U1686" s="92" t="n">
        <f aca="false">[1]Sheet1!C550</f>
        <v>88</v>
      </c>
      <c r="V1686" s="92" t="n">
        <f aca="false">[1]Sheet1!D550</f>
        <v>59</v>
      </c>
      <c r="W1686" s="92" t="n">
        <f aca="false">[1]Sheet1!E550</f>
        <v>87</v>
      </c>
      <c r="X1686" s="92" t="n">
        <f aca="false">[1]Sheet1!F550</f>
        <v>60</v>
      </c>
      <c r="Y1686" s="92" t="n">
        <f aca="false">[1]Sheet1!G550</f>
        <v>86</v>
      </c>
      <c r="Z1686" s="92" t="n">
        <f aca="false">[1]Sheet1!H550</f>
        <v>63</v>
      </c>
      <c r="AA1686" s="92" t="n">
        <f aca="false">[1]Sheet1!I550</f>
        <v>85</v>
      </c>
      <c r="AB1686" s="92" t="n">
        <f aca="false">[1]Sheet1!J550</f>
        <v>65</v>
      </c>
      <c r="AC1686" s="92" t="n">
        <f aca="false">[1]Sheet1!K550</f>
        <v>89</v>
      </c>
      <c r="AD1686" s="92" t="n">
        <f aca="false">[1]Sheet1!L550</f>
        <v>54</v>
      </c>
      <c r="AE1686" s="92" t="n">
        <f aca="false">[1]Sheet1!M550</f>
        <v>90</v>
      </c>
      <c r="AF1686" s="92" t="n">
        <f aca="false">[1]Sheet1!N550</f>
        <v>60</v>
      </c>
      <c r="AG1686" s="92" t="n">
        <f aca="false">[1]Sheet1!O550</f>
        <v>91</v>
      </c>
      <c r="AH1686" s="92" t="n">
        <f aca="false">[1]Sheet1!P550</f>
        <v>67</v>
      </c>
      <c r="AI1686" s="92" t="n">
        <f aca="false">[1]Sheet1!Q550</f>
        <v>97</v>
      </c>
      <c r="AJ1686" s="92" t="n">
        <f aca="false">[1]Sheet1!R550</f>
        <v>71</v>
      </c>
      <c r="AK1686" s="92" t="n">
        <f aca="false">[1]Sheet1!S550</f>
        <v>95</v>
      </c>
      <c r="AL1686" s="92" t="n">
        <f aca="false">[1]Sheet1!T550</f>
        <v>64</v>
      </c>
      <c r="AM1686" s="92" t="n">
        <f aca="false">[1]Sheet1!U550</f>
        <v>93</v>
      </c>
      <c r="AN1686" s="92" t="n">
        <f aca="false">[1]Sheet1!V550</f>
        <v>67</v>
      </c>
      <c r="AO1686" s="92" t="n">
        <f aca="false">[1]Sheet1!W550</f>
        <v>92</v>
      </c>
      <c r="AP1686" s="92" t="n">
        <f aca="false">[1]Sheet1!X550</f>
        <v>63</v>
      </c>
      <c r="AQ1686" s="92" t="n">
        <f aca="false">[1]Sheet1!Y550</f>
        <v>91</v>
      </c>
      <c r="AR1686" s="92" t="n">
        <f aca="false">[1]Sheet1!Z550</f>
        <v>68</v>
      </c>
      <c r="AS1686" s="92" t="n">
        <f aca="false">[1]Sheet1!AA550</f>
        <v>89</v>
      </c>
      <c r="AT1686" s="92" t="n">
        <f aca="false">[1]Sheet1!AB550</f>
        <v>64</v>
      </c>
      <c r="AU1686" s="92" t="n">
        <f aca="false">[1]Sheet1!AC550</f>
        <v>91</v>
      </c>
      <c r="AV1686" s="92" t="n">
        <f aca="false">[1]Sheet1!AD550</f>
        <v>68</v>
      </c>
      <c r="AW1686" s="92" t="n">
        <f aca="false">[1]Sheet1!AE550</f>
        <v>87</v>
      </c>
      <c r="AX1686" s="92" t="n">
        <f aca="false">[1]Sheet1!AF550</f>
        <v>66</v>
      </c>
      <c r="AY1686" s="92" t="n">
        <f aca="false">[1]Sheet1!AG550</f>
        <v>94</v>
      </c>
      <c r="AZ1686" s="92" t="n">
        <f aca="false">[1]Sheet1!AH550</f>
        <v>77</v>
      </c>
      <c r="BA1686" s="92" t="n">
        <f aca="false">[1]Sheet1!AI550</f>
        <v>89</v>
      </c>
      <c r="BB1686" s="92" t="n">
        <f aca="false">[1]Sheet1!AJ550</f>
        <v>71</v>
      </c>
      <c r="BC1686" s="92" t="n">
        <f aca="false">[1]Sheet1!AK550</f>
        <v>89</v>
      </c>
      <c r="BD1686" s="92" t="n">
        <f aca="false">[1]Sheet1!AL550</f>
        <v>70</v>
      </c>
      <c r="BE1686" s="92" t="n">
        <f aca="false">[1]Sheet1!AM550</f>
        <v>87</v>
      </c>
      <c r="BF1686" s="92" t="n">
        <f aca="false">[1]Sheet1!AN550</f>
        <v>68</v>
      </c>
      <c r="BG1686" s="92" t="n">
        <f aca="false">[1]Sheet1!AO550</f>
        <v>63</v>
      </c>
      <c r="BH1686" s="92" t="n">
        <f aca="false">[1]Sheet1!AP550</f>
        <v>46</v>
      </c>
      <c r="BI1686" s="92" t="n">
        <f aca="false">[1]Sheet1!AQ550</f>
        <v>94</v>
      </c>
      <c r="BJ1686" s="92" t="n">
        <f aca="false">[1]Sheet1!AR550</f>
        <v>75</v>
      </c>
      <c r="BK1686" s="92" t="n">
        <f aca="false">[1]Sheet1!AS550</f>
        <v>94</v>
      </c>
      <c r="BL1686" s="92" t="n">
        <f aca="false">[1]Sheet1!AT550</f>
        <v>75</v>
      </c>
      <c r="BM1686" s="92" t="n">
        <f aca="false">[1]Sheet1!AU550</f>
        <v>57</v>
      </c>
      <c r="BN1686" s="92" t="n">
        <f aca="false">[1]Sheet1!AV550</f>
        <v>49</v>
      </c>
      <c r="BO1686" s="92" t="n">
        <f aca="false">[1]Sheet1!AW550</f>
        <v>62</v>
      </c>
      <c r="BP1686" s="92" t="n">
        <f aca="false">[1]Sheet1!AX550</f>
        <v>44</v>
      </c>
      <c r="BQ1686" s="92" t="n">
        <f aca="false">[1]Sheet1!AY550</f>
        <v>52</v>
      </c>
      <c r="BR1686" s="92" t="n">
        <f aca="false">[1]Sheet1!AZ550</f>
        <v>45</v>
      </c>
      <c r="BS1686" s="92" t="n">
        <f aca="false">[1]Sheet1!BA550</f>
        <v>66</v>
      </c>
      <c r="BT1686" s="92" t="n">
        <f aca="false">[1]Sheet1!BB550</f>
        <v>45</v>
      </c>
      <c r="BU1686" s="92" t="n">
        <f aca="false">[1]Sheet1!BC550</f>
        <v>63</v>
      </c>
      <c r="BV1686" s="92" t="n">
        <f aca="false">[1]Sheet1!BD550</f>
        <v>48</v>
      </c>
      <c r="BW1686" s="92" t="n">
        <f aca="false">[1]Sheet1!BE550</f>
        <v>64</v>
      </c>
      <c r="BX1686" s="92" t="n">
        <f aca="false">[1]Sheet1!BF550</f>
        <v>50</v>
      </c>
      <c r="BY1686" s="92" t="n">
        <f aca="false">[1]Sheet1!BG550</f>
        <v>65</v>
      </c>
      <c r="BZ1686" s="92" t="n">
        <f aca="false">[1]Sheet1!BH550</f>
        <v>49</v>
      </c>
      <c r="CA1686" s="92" t="n">
        <f aca="false">[1]Sheet1!BI550</f>
        <v>63</v>
      </c>
      <c r="CB1686" s="92" t="n">
        <f aca="false">[1]Sheet1!BJ550</f>
        <v>52</v>
      </c>
      <c r="CC1686" s="92" t="n">
        <f aca="false">[1]Sheet1!BK550</f>
        <v>58</v>
      </c>
      <c r="CD1686" s="92" t="n">
        <f aca="false">[1]Sheet1!BL550</f>
        <v>52</v>
      </c>
      <c r="CE1686" s="92" t="n">
        <f aca="false">[1]Sheet1!BM550</f>
        <v>62</v>
      </c>
      <c r="CF1686" s="92" t="n">
        <f aca="false">[1]Sheet1!BN550</f>
        <v>54</v>
      </c>
      <c r="CG1686" s="92" t="n">
        <f aca="false">[1]Sheet1!BO550</f>
        <v>62</v>
      </c>
      <c r="CH1686" s="92" t="n">
        <f aca="false">[1]Sheet1!BP550</f>
        <v>55</v>
      </c>
      <c r="CI1686" s="92" t="n">
        <f aca="false">[1]Sheet1!BQ550</f>
        <v>60</v>
      </c>
      <c r="CJ1686" s="92" t="n">
        <f aca="false">[1]Sheet1!BR550</f>
        <v>50</v>
      </c>
      <c r="CK1686" s="92" t="n">
        <f aca="false">[1]Sheet1!BS550</f>
        <v>59</v>
      </c>
      <c r="CL1686" s="92" t="n">
        <f aca="false">[1]Sheet1!BT550</f>
        <v>50</v>
      </c>
      <c r="CM1686" s="92" t="n">
        <f aca="false">[1]Sheet1!BU550</f>
        <v>60</v>
      </c>
      <c r="CN1686" s="92" t="n">
        <f aca="false">[1]Sheet1!BV550</f>
        <v>52</v>
      </c>
      <c r="CO1686" s="92" t="n">
        <f aca="false">[1]Sheet1!BW550</f>
        <v>68</v>
      </c>
      <c r="CP1686" s="92" t="n">
        <f aca="false">[1]Sheet1!BX550</f>
        <v>56</v>
      </c>
      <c r="CQ1686" s="92" t="n">
        <f aca="false">[1]Sheet1!BY550</f>
        <v>70</v>
      </c>
      <c r="CR1686" s="92" t="n">
        <f aca="false">[1]Sheet1!BZ550</f>
        <v>59</v>
      </c>
      <c r="CS1686" s="92" t="n">
        <f aca="false">[1]Sheet1!CA550</f>
        <v>70</v>
      </c>
      <c r="CT1686" s="92" t="n">
        <f aca="false">[1]Sheet1!CB550</f>
        <v>58</v>
      </c>
      <c r="CU1686" s="92" t="n">
        <f aca="false">[1]Sheet1!CC550</f>
        <v>68</v>
      </c>
      <c r="CV1686" s="92" t="n">
        <f aca="false">[1]Sheet1!CD550</f>
        <v>55</v>
      </c>
      <c r="CW1686" s="92" t="n">
        <f aca="false">[1]Sheet1!CE550</f>
        <v>65</v>
      </c>
      <c r="CX1686" s="92" t="n">
        <f aca="false">[1]Sheet1!CF550</f>
        <v>55</v>
      </c>
      <c r="CY1686" s="92" t="n">
        <f aca="false">[1]Sheet1!CG550</f>
        <v>59</v>
      </c>
      <c r="CZ1686" s="92" t="n">
        <f aca="false">[1]Sheet1!CH550</f>
        <v>51</v>
      </c>
      <c r="DA1686" s="92" t="n">
        <f aca="false">[1]Sheet1!CI550</f>
        <v>55</v>
      </c>
      <c r="DB1686" s="92" t="n">
        <f aca="false">[1]Sheet1!CJ550</f>
        <v>52</v>
      </c>
      <c r="DC1686" s="92" t="n">
        <f aca="false">[1]Sheet1!CK550</f>
        <v>59</v>
      </c>
      <c r="DD1686" s="92" t="n">
        <f aca="false">[1]Sheet1!CL550</f>
        <v>52</v>
      </c>
      <c r="DE1686" s="92" t="n">
        <f aca="false">[1]Sheet1!CM550</f>
        <v>56</v>
      </c>
      <c r="DF1686" s="92" t="n">
        <f aca="false">[1]Sheet1!CN550</f>
        <v>48</v>
      </c>
      <c r="DG1686" s="92" t="n">
        <f aca="false">[1]Sheet1!CO550</f>
        <v>74</v>
      </c>
      <c r="DH1686" s="92" t="n">
        <f aca="false">[1]Sheet1!CP550</f>
        <v>60</v>
      </c>
      <c r="DI1686" s="92" t="n">
        <f aca="false">[1]Sheet1!CQ550</f>
        <v>73</v>
      </c>
      <c r="DJ1686" s="92" t="n">
        <f aca="false">[1]Sheet1!CR550</f>
        <v>56</v>
      </c>
      <c r="DK1686" s="92" t="n">
        <f aca="false">[1]Sheet1!CS550</f>
        <v>72</v>
      </c>
      <c r="DL1686" s="92" t="n">
        <f aca="false">[1]Sheet1!CT550</f>
        <v>59</v>
      </c>
      <c r="DM1686" s="92" t="n">
        <f aca="false">[1]Sheet1!CU550</f>
        <v>71</v>
      </c>
      <c r="DN1686" s="92" t="n">
        <f aca="false">[1]Sheet1!CV550</f>
        <v>57</v>
      </c>
      <c r="DO1686" s="92" t="n">
        <f aca="false">[1]Sheet1!CW550</f>
        <v>73</v>
      </c>
      <c r="DP1686" s="92" t="n">
        <f aca="false">[1]Sheet1!CX550</f>
        <v>60</v>
      </c>
      <c r="DQ1686" s="92" t="n">
        <f aca="false">DQ1685</f>
        <v>65</v>
      </c>
      <c r="DR1686" s="92" t="n">
        <f aca="false">DR1685</f>
        <v>49</v>
      </c>
      <c r="DS1686" s="93"/>
      <c r="DT1686" s="119"/>
      <c r="DU1686" s="119"/>
      <c r="DW1686" s="120"/>
      <c r="DX1686" s="96"/>
      <c r="DY1686" s="96"/>
      <c r="DZ1686" s="119"/>
      <c r="EA1686" s="119"/>
      <c r="EB1686" s="135"/>
      <c r="EC1686" s="120"/>
      <c r="ED1686" s="96"/>
      <c r="EE1686" s="96"/>
      <c r="EF1686" s="119"/>
      <c r="EG1686" s="119"/>
      <c r="EI1686" s="120"/>
      <c r="EJ1686" s="96"/>
      <c r="EK1686" s="96"/>
      <c r="EL1686" s="119"/>
      <c r="EM1686" s="119"/>
      <c r="EN1686" s="135"/>
      <c r="EO1686" s="120"/>
      <c r="EP1686" s="96"/>
      <c r="EQ1686" s="96"/>
      <c r="ER1686" s="65"/>
    </row>
    <row r="1687" customFormat="false" ht="12.75" hidden="false" customHeight="false" outlineLevel="0" collapsed="false">
      <c r="S1687" s="77"/>
      <c r="T1687" s="85" t="n">
        <f aca="false">[1]Sheet1!B551</f>
        <v>36675</v>
      </c>
      <c r="U1687" s="92" t="n">
        <f aca="false">[1]Sheet1!C551</f>
        <v>93</v>
      </c>
      <c r="V1687" s="92" t="n">
        <f aca="false">[1]Sheet1!D551</f>
        <v>61</v>
      </c>
      <c r="W1687" s="92" t="n">
        <f aca="false">[1]Sheet1!E551</f>
        <v>91</v>
      </c>
      <c r="X1687" s="92" t="n">
        <f aca="false">[1]Sheet1!F551</f>
        <v>68</v>
      </c>
      <c r="Y1687" s="92" t="n">
        <f aca="false">[1]Sheet1!G551</f>
        <v>92</v>
      </c>
      <c r="Z1687" s="92" t="n">
        <f aca="false">[1]Sheet1!H551</f>
        <v>61</v>
      </c>
      <c r="AA1687" s="92" t="n">
        <f aca="false">[1]Sheet1!I551</f>
        <v>89</v>
      </c>
      <c r="AB1687" s="92" t="n">
        <f aca="false">[1]Sheet1!J551</f>
        <v>62</v>
      </c>
      <c r="AC1687" s="92" t="n">
        <f aca="false">[1]Sheet1!K551</f>
        <v>97</v>
      </c>
      <c r="AD1687" s="92" t="n">
        <f aca="false">[1]Sheet1!L551</f>
        <v>60</v>
      </c>
      <c r="AE1687" s="92" t="n">
        <f aca="false">[1]Sheet1!M551</f>
        <v>95</v>
      </c>
      <c r="AF1687" s="92" t="n">
        <f aca="false">[1]Sheet1!N551</f>
        <v>67</v>
      </c>
      <c r="AG1687" s="92" t="n">
        <f aca="false">[1]Sheet1!O551</f>
        <v>95</v>
      </c>
      <c r="AH1687" s="92" t="n">
        <f aca="false">[1]Sheet1!P551</f>
        <v>69</v>
      </c>
      <c r="AI1687" s="92" t="n">
        <f aca="false">[1]Sheet1!Q551</f>
        <v>99</v>
      </c>
      <c r="AJ1687" s="92" t="n">
        <f aca="false">[1]Sheet1!R551</f>
        <v>70</v>
      </c>
      <c r="AK1687" s="92" t="n">
        <f aca="false">[1]Sheet1!S551</f>
        <v>97</v>
      </c>
      <c r="AL1687" s="92" t="n">
        <f aca="false">[1]Sheet1!T551</f>
        <v>68</v>
      </c>
      <c r="AM1687" s="92" t="n">
        <f aca="false">[1]Sheet1!U551</f>
        <v>95</v>
      </c>
      <c r="AN1687" s="92" t="n">
        <f aca="false">[1]Sheet1!V551</f>
        <v>68</v>
      </c>
      <c r="AO1687" s="92" t="n">
        <f aca="false">[1]Sheet1!W551</f>
        <v>97</v>
      </c>
      <c r="AP1687" s="92" t="n">
        <f aca="false">[1]Sheet1!X551</f>
        <v>65</v>
      </c>
      <c r="AQ1687" s="92" t="n">
        <f aca="false">[1]Sheet1!Y551</f>
        <v>93</v>
      </c>
      <c r="AR1687" s="92" t="n">
        <f aca="false">[1]Sheet1!Z551</f>
        <v>69</v>
      </c>
      <c r="AS1687" s="92" t="n">
        <f aca="false">[1]Sheet1!AA551</f>
        <v>92</v>
      </c>
      <c r="AT1687" s="92" t="n">
        <f aca="false">[1]Sheet1!AB551</f>
        <v>67</v>
      </c>
      <c r="AU1687" s="92" t="n">
        <f aca="false">[1]Sheet1!AC551</f>
        <v>93</v>
      </c>
      <c r="AV1687" s="92" t="n">
        <f aca="false">[1]Sheet1!AD551</f>
        <v>73</v>
      </c>
      <c r="AW1687" s="92" t="n">
        <f aca="false">[1]Sheet1!AE551</f>
        <v>92</v>
      </c>
      <c r="AX1687" s="92" t="n">
        <f aca="false">[1]Sheet1!AF551</f>
        <v>74</v>
      </c>
      <c r="AY1687" s="92" t="n">
        <f aca="false">[1]Sheet1!AG551</f>
        <v>95</v>
      </c>
      <c r="AZ1687" s="92" t="n">
        <f aca="false">[1]Sheet1!AH551</f>
        <v>77</v>
      </c>
      <c r="BA1687" s="92" t="n">
        <f aca="false">[1]Sheet1!AI551</f>
        <v>89</v>
      </c>
      <c r="BB1687" s="92" t="n">
        <f aca="false">[1]Sheet1!AJ551</f>
        <v>73</v>
      </c>
      <c r="BC1687" s="92" t="n">
        <f aca="false">[1]Sheet1!AK551</f>
        <v>92</v>
      </c>
      <c r="BD1687" s="92" t="n">
        <f aca="false">[1]Sheet1!AL551</f>
        <v>72</v>
      </c>
      <c r="BE1687" s="92" t="n">
        <f aca="false">[1]Sheet1!AM551</f>
        <v>90</v>
      </c>
      <c r="BF1687" s="92" t="n">
        <f aca="false">[1]Sheet1!AN551</f>
        <v>64</v>
      </c>
      <c r="BG1687" s="92" t="n">
        <f aca="false">[1]Sheet1!AO551</f>
        <v>64</v>
      </c>
      <c r="BH1687" s="92" t="n">
        <f aca="false">[1]Sheet1!AP551</f>
        <v>54</v>
      </c>
      <c r="BI1687" s="92" t="n">
        <f aca="false">[1]Sheet1!AQ551</f>
        <v>94</v>
      </c>
      <c r="BJ1687" s="92" t="n">
        <f aca="false">[1]Sheet1!AR551</f>
        <v>69</v>
      </c>
      <c r="BK1687" s="92" t="n">
        <f aca="false">[1]Sheet1!AS551</f>
        <v>94</v>
      </c>
      <c r="BL1687" s="92" t="n">
        <f aca="false">[1]Sheet1!AT551</f>
        <v>75</v>
      </c>
      <c r="BM1687" s="92" t="n">
        <f aca="false">[1]Sheet1!AU551</f>
        <v>69</v>
      </c>
      <c r="BN1687" s="92" t="n">
        <f aca="false">[1]Sheet1!AV551</f>
        <v>41</v>
      </c>
      <c r="BO1687" s="92" t="n">
        <f aca="false">[1]Sheet1!AW551</f>
        <v>69</v>
      </c>
      <c r="BP1687" s="92" t="n">
        <f aca="false">[1]Sheet1!AX551</f>
        <v>40</v>
      </c>
      <c r="BQ1687" s="92" t="n">
        <f aca="false">[1]Sheet1!AY551</f>
        <v>61</v>
      </c>
      <c r="BR1687" s="92" t="n">
        <f aca="false">[1]Sheet1!AZ551</f>
        <v>40</v>
      </c>
      <c r="BS1687" s="92" t="n">
        <f aca="false">[1]Sheet1!BA551</f>
        <v>68</v>
      </c>
      <c r="BT1687" s="92" t="n">
        <f aca="false">[1]Sheet1!BB551</f>
        <v>42</v>
      </c>
      <c r="BU1687" s="92" t="n">
        <f aca="false">[1]Sheet1!BC551</f>
        <v>69</v>
      </c>
      <c r="BV1687" s="92" t="n">
        <f aca="false">[1]Sheet1!BD551</f>
        <v>43</v>
      </c>
      <c r="BW1687" s="92" t="n">
        <f aca="false">[1]Sheet1!BE551</f>
        <v>72</v>
      </c>
      <c r="BX1687" s="92" t="n">
        <f aca="false">[1]Sheet1!BF551</f>
        <v>47</v>
      </c>
      <c r="BY1687" s="92" t="n">
        <f aca="false">[1]Sheet1!BG551</f>
        <v>71</v>
      </c>
      <c r="BZ1687" s="92" t="n">
        <f aca="false">[1]Sheet1!BH551</f>
        <v>45</v>
      </c>
      <c r="CA1687" s="92" t="n">
        <f aca="false">[1]Sheet1!BI551</f>
        <v>70</v>
      </c>
      <c r="CB1687" s="92" t="n">
        <f aca="false">[1]Sheet1!BJ551</f>
        <v>48</v>
      </c>
      <c r="CC1687" s="92" t="n">
        <f aca="false">[1]Sheet1!BK551</f>
        <v>71</v>
      </c>
      <c r="CD1687" s="92" t="n">
        <f aca="false">[1]Sheet1!BL551</f>
        <v>51</v>
      </c>
      <c r="CE1687" s="92" t="n">
        <f aca="false">[1]Sheet1!BM551</f>
        <v>71</v>
      </c>
      <c r="CF1687" s="92" t="n">
        <f aca="false">[1]Sheet1!BN551</f>
        <v>54</v>
      </c>
      <c r="CG1687" s="92" t="n">
        <f aca="false">[1]Sheet1!BO551</f>
        <v>68</v>
      </c>
      <c r="CH1687" s="92" t="n">
        <f aca="false">[1]Sheet1!BP551</f>
        <v>55</v>
      </c>
      <c r="CI1687" s="92" t="n">
        <f aca="false">[1]Sheet1!BQ551</f>
        <v>67</v>
      </c>
      <c r="CJ1687" s="92" t="n">
        <f aca="false">[1]Sheet1!BR551</f>
        <v>44</v>
      </c>
      <c r="CK1687" s="92" t="n">
        <f aca="false">[1]Sheet1!BS551</f>
        <v>71</v>
      </c>
      <c r="CL1687" s="92" t="n">
        <f aca="false">[1]Sheet1!BT551</f>
        <v>43</v>
      </c>
      <c r="CM1687" s="92" t="n">
        <f aca="false">[1]Sheet1!BU551</f>
        <v>70</v>
      </c>
      <c r="CN1687" s="92" t="n">
        <f aca="false">[1]Sheet1!BV551</f>
        <v>48</v>
      </c>
      <c r="CO1687" s="92" t="n">
        <f aca="false">[1]Sheet1!BW551</f>
        <v>73</v>
      </c>
      <c r="CP1687" s="92" t="n">
        <f aca="false">[1]Sheet1!BX551</f>
        <v>51</v>
      </c>
      <c r="CQ1687" s="92" t="n">
        <f aca="false">[1]Sheet1!BY551</f>
        <v>76</v>
      </c>
      <c r="CR1687" s="92" t="n">
        <f aca="false">[1]Sheet1!BZ551</f>
        <v>58</v>
      </c>
      <c r="CS1687" s="92" t="n">
        <f aca="false">[1]Sheet1!CA551</f>
        <v>67</v>
      </c>
      <c r="CT1687" s="92" t="n">
        <f aca="false">[1]Sheet1!CB551</f>
        <v>54</v>
      </c>
      <c r="CU1687" s="92" t="n">
        <f aca="false">[1]Sheet1!CC551</f>
        <v>70</v>
      </c>
      <c r="CV1687" s="92" t="n">
        <f aca="false">[1]Sheet1!CD551</f>
        <v>50</v>
      </c>
      <c r="CW1687" s="92" t="n">
        <f aca="false">[1]Sheet1!CE551</f>
        <v>64</v>
      </c>
      <c r="CX1687" s="92" t="n">
        <f aca="false">[1]Sheet1!CF551</f>
        <v>54</v>
      </c>
      <c r="CY1687" s="92" t="n">
        <f aca="false">[1]Sheet1!CG551</f>
        <v>70</v>
      </c>
      <c r="CZ1687" s="92" t="n">
        <f aca="false">[1]Sheet1!CH551</f>
        <v>48</v>
      </c>
      <c r="DA1687" s="92" t="n">
        <f aca="false">[1]Sheet1!CI551</f>
        <v>68</v>
      </c>
      <c r="DB1687" s="92" t="n">
        <f aca="false">[1]Sheet1!CJ551</f>
        <v>51</v>
      </c>
      <c r="DC1687" s="92" t="n">
        <f aca="false">[1]Sheet1!CK551</f>
        <v>65</v>
      </c>
      <c r="DD1687" s="92" t="n">
        <f aca="false">[1]Sheet1!CL551</f>
        <v>49</v>
      </c>
      <c r="DE1687" s="92" t="n">
        <f aca="false">[1]Sheet1!CM551</f>
        <v>68</v>
      </c>
      <c r="DF1687" s="92" t="n">
        <f aca="false">[1]Sheet1!CN551</f>
        <v>48</v>
      </c>
      <c r="DG1687" s="92" t="n">
        <f aca="false">[1]Sheet1!CO551</f>
        <v>68</v>
      </c>
      <c r="DH1687" s="92" t="n">
        <f aca="false">[1]Sheet1!CP551</f>
        <v>58</v>
      </c>
      <c r="DI1687" s="92" t="n">
        <f aca="false">[1]Sheet1!CQ551</f>
        <v>62</v>
      </c>
      <c r="DJ1687" s="92" t="n">
        <f aca="false">[1]Sheet1!CR551</f>
        <v>43</v>
      </c>
      <c r="DK1687" s="92" t="n">
        <f aca="false">[1]Sheet1!CS551</f>
        <v>76</v>
      </c>
      <c r="DL1687" s="92" t="n">
        <f aca="false">[1]Sheet1!CT551</f>
        <v>59</v>
      </c>
      <c r="DM1687" s="92" t="n">
        <f aca="false">[1]Sheet1!CU551</f>
        <v>67</v>
      </c>
      <c r="DN1687" s="92" t="n">
        <f aca="false">[1]Sheet1!CV551</f>
        <v>53</v>
      </c>
      <c r="DO1687" s="92" t="n">
        <f aca="false">[1]Sheet1!CW551</f>
        <v>70</v>
      </c>
      <c r="DP1687" s="92" t="n">
        <f aca="false">[1]Sheet1!CX551</f>
        <v>55</v>
      </c>
      <c r="DQ1687" s="92" t="n">
        <f aca="false">DQ1686</f>
        <v>65</v>
      </c>
      <c r="DR1687" s="92" t="n">
        <f aca="false">DR1686</f>
        <v>49</v>
      </c>
      <c r="DS1687" s="93"/>
      <c r="DT1687" s="119"/>
      <c r="DU1687" s="119"/>
      <c r="DW1687" s="120"/>
      <c r="DX1687" s="96"/>
      <c r="DY1687" s="96"/>
      <c r="DZ1687" s="119"/>
      <c r="EA1687" s="119"/>
      <c r="EB1687" s="135"/>
      <c r="EC1687" s="120"/>
      <c r="ED1687" s="96"/>
      <c r="EE1687" s="96"/>
      <c r="EF1687" s="119"/>
      <c r="EG1687" s="119"/>
      <c r="EI1687" s="120"/>
      <c r="EJ1687" s="96"/>
      <c r="EK1687" s="96"/>
      <c r="EL1687" s="119"/>
      <c r="EM1687" s="119"/>
      <c r="EN1687" s="135"/>
      <c r="EO1687" s="120"/>
      <c r="EP1687" s="96"/>
      <c r="EQ1687" s="96"/>
      <c r="ER1687" s="65"/>
    </row>
    <row r="1688" customFormat="false" ht="12.75" hidden="false" customHeight="false" outlineLevel="0" collapsed="false">
      <c r="S1688" s="77"/>
      <c r="T1688" s="85" t="n">
        <f aca="false">[1]Sheet1!B552</f>
        <v>36676</v>
      </c>
      <c r="U1688" s="92" t="n">
        <f aca="false">[1]Sheet1!C552</f>
        <v>95</v>
      </c>
      <c r="V1688" s="92" t="n">
        <f aca="false">[1]Sheet1!D552</f>
        <v>70</v>
      </c>
      <c r="W1688" s="92" t="n">
        <f aca="false">[1]Sheet1!E552</f>
        <v>93</v>
      </c>
      <c r="X1688" s="92" t="n">
        <f aca="false">[1]Sheet1!F552</f>
        <v>73</v>
      </c>
      <c r="Y1688" s="92" t="n">
        <f aca="false">[1]Sheet1!G552</f>
        <v>93</v>
      </c>
      <c r="Z1688" s="92" t="n">
        <f aca="false">[1]Sheet1!H552</f>
        <v>64</v>
      </c>
      <c r="AA1688" s="92" t="n">
        <f aca="false">[1]Sheet1!I552</f>
        <v>90</v>
      </c>
      <c r="AB1688" s="92" t="n">
        <f aca="false">[1]Sheet1!J552</f>
        <v>68</v>
      </c>
      <c r="AC1688" s="92" t="n">
        <f aca="false">[1]Sheet1!K552</f>
        <v>98</v>
      </c>
      <c r="AD1688" s="92" t="n">
        <f aca="false">[1]Sheet1!L552</f>
        <v>66</v>
      </c>
      <c r="AE1688" s="92" t="n">
        <f aca="false">[1]Sheet1!M552</f>
        <v>97</v>
      </c>
      <c r="AF1688" s="92" t="n">
        <f aca="false">[1]Sheet1!N552</f>
        <v>70</v>
      </c>
      <c r="AG1688" s="92" t="n">
        <f aca="false">[1]Sheet1!O552</f>
        <v>96</v>
      </c>
      <c r="AH1688" s="92" t="n">
        <f aca="false">[1]Sheet1!P552</f>
        <v>71</v>
      </c>
      <c r="AI1688" s="92" t="n">
        <f aca="false">[1]Sheet1!Q552</f>
        <v>100</v>
      </c>
      <c r="AJ1688" s="92" t="n">
        <f aca="false">[1]Sheet1!R552</f>
        <v>67</v>
      </c>
      <c r="AK1688" s="92" t="n">
        <f aca="false">[1]Sheet1!S552</f>
        <v>98</v>
      </c>
      <c r="AL1688" s="92" t="n">
        <f aca="false">[1]Sheet1!T552</f>
        <v>74</v>
      </c>
      <c r="AM1688" s="92" t="n">
        <f aca="false">[1]Sheet1!U552</f>
        <v>97</v>
      </c>
      <c r="AN1688" s="92" t="n">
        <f aca="false">[1]Sheet1!V552</f>
        <v>72</v>
      </c>
      <c r="AO1688" s="92" t="n">
        <f aca="false">[1]Sheet1!W552</f>
        <v>100</v>
      </c>
      <c r="AP1688" s="92" t="n">
        <f aca="false">[1]Sheet1!X552</f>
        <v>75</v>
      </c>
      <c r="AQ1688" s="92" t="n">
        <f aca="false">[1]Sheet1!Y552</f>
        <v>95</v>
      </c>
      <c r="AR1688" s="92" t="n">
        <f aca="false">[1]Sheet1!Z552</f>
        <v>75</v>
      </c>
      <c r="AS1688" s="92" t="n">
        <f aca="false">[1]Sheet1!AA552</f>
        <v>93</v>
      </c>
      <c r="AT1688" s="92" t="n">
        <f aca="false">[1]Sheet1!AB552</f>
        <v>74</v>
      </c>
      <c r="AU1688" s="92" t="n">
        <f aca="false">[1]Sheet1!AC552</f>
        <v>96</v>
      </c>
      <c r="AV1688" s="92" t="n">
        <f aca="false">[1]Sheet1!AD552</f>
        <v>74</v>
      </c>
      <c r="AW1688" s="92" t="n">
        <f aca="false">[1]Sheet1!AE552</f>
        <v>93</v>
      </c>
      <c r="AX1688" s="92" t="n">
        <f aca="false">[1]Sheet1!AF552</f>
        <v>73</v>
      </c>
      <c r="AY1688" s="92" t="n">
        <f aca="false">[1]Sheet1!AG552</f>
        <v>94</v>
      </c>
      <c r="AZ1688" s="92" t="n">
        <f aca="false">[1]Sheet1!AH552</f>
        <v>73</v>
      </c>
      <c r="BA1688" s="92" t="n">
        <f aca="false">[1]Sheet1!AI552</f>
        <v>91</v>
      </c>
      <c r="BB1688" s="92" t="n">
        <f aca="false">[1]Sheet1!AJ552</f>
        <v>72</v>
      </c>
      <c r="BC1688" s="92" t="n">
        <f aca="false">[1]Sheet1!AK552</f>
        <v>93</v>
      </c>
      <c r="BD1688" s="92" t="n">
        <f aca="false">[1]Sheet1!AL552</f>
        <v>72</v>
      </c>
      <c r="BE1688" s="92" t="n">
        <f aca="false">[1]Sheet1!AM552</f>
        <v>91</v>
      </c>
      <c r="BF1688" s="92" t="n">
        <f aca="false">[1]Sheet1!AN552</f>
        <v>65</v>
      </c>
      <c r="BG1688" s="92" t="n">
        <f aca="false">[1]Sheet1!AO552</f>
        <v>66</v>
      </c>
      <c r="BH1688" s="92" t="n">
        <f aca="false">[1]Sheet1!AP552</f>
        <v>54</v>
      </c>
      <c r="BI1688" s="92" t="n">
        <f aca="false">[1]Sheet1!AQ552</f>
        <v>94</v>
      </c>
      <c r="BJ1688" s="92" t="n">
        <f aca="false">[1]Sheet1!AR552</f>
        <v>65</v>
      </c>
      <c r="BK1688" s="92" t="n">
        <f aca="false">[1]Sheet1!AS552</f>
        <v>92</v>
      </c>
      <c r="BL1688" s="92" t="n">
        <f aca="false">[1]Sheet1!AT552</f>
        <v>73</v>
      </c>
      <c r="BM1688" s="92" t="n">
        <f aca="false">[1]Sheet1!AU552</f>
        <v>73</v>
      </c>
      <c r="BN1688" s="92" t="n">
        <f aca="false">[1]Sheet1!AV552</f>
        <v>52</v>
      </c>
      <c r="BO1688" s="92" t="n">
        <f aca="false">[1]Sheet1!AW552</f>
        <v>67</v>
      </c>
      <c r="BP1688" s="92" t="n">
        <f aca="false">[1]Sheet1!AX552</f>
        <v>47</v>
      </c>
      <c r="BQ1688" s="92" t="n">
        <f aca="false">[1]Sheet1!AY552</f>
        <v>70</v>
      </c>
      <c r="BR1688" s="92" t="n">
        <f aca="false">[1]Sheet1!AZ552</f>
        <v>49</v>
      </c>
      <c r="BS1688" s="92" t="n">
        <f aca="false">[1]Sheet1!BA552</f>
        <v>67</v>
      </c>
      <c r="BT1688" s="92" t="n">
        <f aca="false">[1]Sheet1!BB552</f>
        <v>46</v>
      </c>
      <c r="BU1688" s="92" t="n">
        <f aca="false">[1]Sheet1!BC552</f>
        <v>74</v>
      </c>
      <c r="BV1688" s="92" t="n">
        <f aca="false">[1]Sheet1!BD552</f>
        <v>53</v>
      </c>
      <c r="BW1688" s="92" t="n">
        <f aca="false">[1]Sheet1!BE552</f>
        <v>73</v>
      </c>
      <c r="BX1688" s="92" t="n">
        <f aca="false">[1]Sheet1!BF552</f>
        <v>52</v>
      </c>
      <c r="BY1688" s="92" t="n">
        <f aca="false">[1]Sheet1!BG552</f>
        <v>72</v>
      </c>
      <c r="BZ1688" s="92" t="n">
        <f aca="false">[1]Sheet1!BH552</f>
        <v>48</v>
      </c>
      <c r="CA1688" s="92" t="n">
        <f aca="false">[1]Sheet1!BI552</f>
        <v>71</v>
      </c>
      <c r="CB1688" s="92" t="n">
        <f aca="false">[1]Sheet1!BJ552</f>
        <v>53</v>
      </c>
      <c r="CC1688" s="92" t="n">
        <f aca="false">[1]Sheet1!BK552</f>
        <v>82</v>
      </c>
      <c r="CD1688" s="92" t="n">
        <f aca="false">[1]Sheet1!BL552</f>
        <v>55</v>
      </c>
      <c r="CE1688" s="92" t="n">
        <f aca="false">[1]Sheet1!BM552</f>
        <v>83</v>
      </c>
      <c r="CF1688" s="92" t="n">
        <f aca="false">[1]Sheet1!BN552</f>
        <v>61</v>
      </c>
      <c r="CG1688" s="92" t="n">
        <f aca="false">[1]Sheet1!BO552</f>
        <v>84</v>
      </c>
      <c r="CH1688" s="92" t="n">
        <f aca="false">[1]Sheet1!BP552</f>
        <v>61</v>
      </c>
      <c r="CI1688" s="92" t="n">
        <f aca="false">[1]Sheet1!BQ552</f>
        <v>80</v>
      </c>
      <c r="CJ1688" s="92" t="n">
        <f aca="false">[1]Sheet1!BR552</f>
        <v>49</v>
      </c>
      <c r="CK1688" s="92" t="n">
        <f aca="false">[1]Sheet1!BS552</f>
        <v>73</v>
      </c>
      <c r="CL1688" s="92" t="n">
        <f aca="false">[1]Sheet1!BT552</f>
        <v>57</v>
      </c>
      <c r="CM1688" s="92" t="n">
        <f aca="false">[1]Sheet1!BU552</f>
        <v>74</v>
      </c>
      <c r="CN1688" s="92" t="n">
        <f aca="false">[1]Sheet1!BV552</f>
        <v>53</v>
      </c>
      <c r="CO1688" s="92" t="n">
        <f aca="false">[1]Sheet1!BW552</f>
        <v>79</v>
      </c>
      <c r="CP1688" s="92" t="n">
        <f aca="false">[1]Sheet1!BX552</f>
        <v>55</v>
      </c>
      <c r="CQ1688" s="92" t="n">
        <f aca="false">[1]Sheet1!BY552</f>
        <v>82</v>
      </c>
      <c r="CR1688" s="92" t="n">
        <f aca="false">[1]Sheet1!BZ552</f>
        <v>55</v>
      </c>
      <c r="CS1688" s="92" t="n">
        <f aca="false">[1]Sheet1!CA552</f>
        <v>72</v>
      </c>
      <c r="CT1688" s="92" t="n">
        <f aca="false">[1]Sheet1!CB552</f>
        <v>50</v>
      </c>
      <c r="CU1688" s="92" t="n">
        <f aca="false">[1]Sheet1!CC552</f>
        <v>74</v>
      </c>
      <c r="CV1688" s="92" t="n">
        <f aca="false">[1]Sheet1!CD552</f>
        <v>50</v>
      </c>
      <c r="CW1688" s="92" t="n">
        <f aca="false">[1]Sheet1!CE552</f>
        <v>77</v>
      </c>
      <c r="CX1688" s="92" t="n">
        <f aca="false">[1]Sheet1!CF552</f>
        <v>52</v>
      </c>
      <c r="CY1688" s="92" t="n">
        <f aca="false">[1]Sheet1!CG552</f>
        <v>76</v>
      </c>
      <c r="CZ1688" s="92" t="n">
        <f aca="false">[1]Sheet1!CH552</f>
        <v>50</v>
      </c>
      <c r="DA1688" s="92" t="n">
        <f aca="false">[1]Sheet1!CI552</f>
        <v>71</v>
      </c>
      <c r="DB1688" s="92" t="n">
        <f aca="false">[1]Sheet1!CJ552</f>
        <v>50</v>
      </c>
      <c r="DC1688" s="92" t="n">
        <f aca="false">[1]Sheet1!CK552</f>
        <v>72</v>
      </c>
      <c r="DD1688" s="92" t="n">
        <f aca="false">[1]Sheet1!CL552</f>
        <v>49</v>
      </c>
      <c r="DE1688" s="92" t="n">
        <f aca="false">[1]Sheet1!CM552</f>
        <v>70</v>
      </c>
      <c r="DF1688" s="92" t="n">
        <f aca="false">[1]Sheet1!CN552</f>
        <v>44</v>
      </c>
      <c r="DG1688" s="92" t="n">
        <f aca="false">[1]Sheet1!CO552</f>
        <v>76</v>
      </c>
      <c r="DH1688" s="92" t="n">
        <f aca="false">[1]Sheet1!CP552</f>
        <v>51</v>
      </c>
      <c r="DI1688" s="92" t="n">
        <f aca="false">[1]Sheet1!CQ552</f>
        <v>73</v>
      </c>
      <c r="DJ1688" s="92" t="n">
        <f aca="false">[1]Sheet1!CR552</f>
        <v>38</v>
      </c>
      <c r="DK1688" s="92" t="n">
        <f aca="false">[1]Sheet1!CS552</f>
        <v>80</v>
      </c>
      <c r="DL1688" s="92" t="n">
        <f aca="false">[1]Sheet1!CT552</f>
        <v>55</v>
      </c>
      <c r="DM1688" s="92" t="n">
        <f aca="false">[1]Sheet1!CU552</f>
        <v>76</v>
      </c>
      <c r="DN1688" s="92" t="n">
        <f aca="false">[1]Sheet1!CV552</f>
        <v>49</v>
      </c>
      <c r="DO1688" s="92" t="n">
        <f aca="false">[1]Sheet1!CW552</f>
        <v>81</v>
      </c>
      <c r="DP1688" s="92" t="n">
        <f aca="false">[1]Sheet1!CX552</f>
        <v>56</v>
      </c>
      <c r="DQ1688" s="92" t="n">
        <f aca="false">DQ1687</f>
        <v>65</v>
      </c>
      <c r="DR1688" s="92" t="n">
        <f aca="false">DR1687</f>
        <v>49</v>
      </c>
      <c r="DS1688" s="93"/>
      <c r="DT1688" s="119"/>
      <c r="DU1688" s="119"/>
      <c r="DW1688" s="120"/>
      <c r="DX1688" s="96"/>
      <c r="DY1688" s="96"/>
      <c r="DZ1688" s="119"/>
      <c r="EA1688" s="119"/>
      <c r="EB1688" s="135"/>
      <c r="EC1688" s="120"/>
      <c r="ED1688" s="96"/>
      <c r="EE1688" s="96"/>
      <c r="EF1688" s="119"/>
      <c r="EG1688" s="119"/>
      <c r="EI1688" s="120"/>
      <c r="EJ1688" s="96"/>
      <c r="EK1688" s="96"/>
      <c r="EL1688" s="119"/>
      <c r="EM1688" s="119"/>
      <c r="EN1688" s="135"/>
      <c r="EO1688" s="120"/>
      <c r="EP1688" s="96"/>
      <c r="EQ1688" s="96"/>
      <c r="ER1688" s="65"/>
    </row>
    <row r="1689" customFormat="false" ht="12.75" hidden="false" customHeight="false" outlineLevel="0" collapsed="false">
      <c r="S1689" s="77"/>
      <c r="T1689" s="85" t="n">
        <f aca="false">[1]Sheet1!B553</f>
        <v>36677</v>
      </c>
      <c r="U1689" s="92" t="n">
        <f aca="false">[1]Sheet1!C553</f>
        <v>96</v>
      </c>
      <c r="V1689" s="92" t="n">
        <f aca="false">[1]Sheet1!D553</f>
        <v>73</v>
      </c>
      <c r="W1689" s="92" t="n">
        <f aca="false">[1]Sheet1!E553</f>
        <v>91</v>
      </c>
      <c r="X1689" s="92" t="n">
        <f aca="false">[1]Sheet1!F553</f>
        <v>75</v>
      </c>
      <c r="Y1689" s="92" t="n">
        <f aca="false">[1]Sheet1!G553</f>
        <v>91</v>
      </c>
      <c r="Z1689" s="92" t="n">
        <f aca="false">[1]Sheet1!H553</f>
        <v>68</v>
      </c>
      <c r="AA1689" s="92" t="n">
        <f aca="false">[1]Sheet1!I553</f>
        <v>89</v>
      </c>
      <c r="AB1689" s="92" t="n">
        <f aca="false">[1]Sheet1!J553</f>
        <v>68</v>
      </c>
      <c r="AC1689" s="92" t="n">
        <f aca="false">[1]Sheet1!K553</f>
        <v>93</v>
      </c>
      <c r="AD1689" s="92" t="n">
        <f aca="false">[1]Sheet1!L553</f>
        <v>69</v>
      </c>
      <c r="AE1689" s="92" t="n">
        <f aca="false">[1]Sheet1!M553</f>
        <v>93</v>
      </c>
      <c r="AF1689" s="92" t="n">
        <f aca="false">[1]Sheet1!N553</f>
        <v>69</v>
      </c>
      <c r="AG1689" s="92" t="n">
        <f aca="false">[1]Sheet1!O553</f>
        <v>92</v>
      </c>
      <c r="AH1689" s="92" t="n">
        <f aca="false">[1]Sheet1!P553</f>
        <v>72</v>
      </c>
      <c r="AI1689" s="92" t="n">
        <f aca="false">[1]Sheet1!Q553</f>
        <v>94</v>
      </c>
      <c r="AJ1689" s="92" t="n">
        <f aca="false">[1]Sheet1!R553</f>
        <v>74</v>
      </c>
      <c r="AK1689" s="92" t="n">
        <f aca="false">[1]Sheet1!S553</f>
        <v>95</v>
      </c>
      <c r="AL1689" s="92" t="n">
        <f aca="false">[1]Sheet1!T553</f>
        <v>73</v>
      </c>
      <c r="AM1689" s="92" t="n">
        <f aca="false">[1]Sheet1!U553</f>
        <v>95</v>
      </c>
      <c r="AN1689" s="92" t="n">
        <f aca="false">[1]Sheet1!V553</f>
        <v>70</v>
      </c>
      <c r="AO1689" s="92" t="n">
        <f aca="false">[1]Sheet1!W553</f>
        <v>98</v>
      </c>
      <c r="AP1689" s="92" t="n">
        <f aca="false">[1]Sheet1!X553</f>
        <v>74</v>
      </c>
      <c r="AQ1689" s="92" t="n">
        <f aca="false">[1]Sheet1!Y553</f>
        <v>94</v>
      </c>
      <c r="AR1689" s="92" t="n">
        <f aca="false">[1]Sheet1!Z553</f>
        <v>74</v>
      </c>
      <c r="AS1689" s="92" t="n">
        <f aca="false">[1]Sheet1!AA553</f>
        <v>92</v>
      </c>
      <c r="AT1689" s="92" t="n">
        <f aca="false">[1]Sheet1!AB553</f>
        <v>72</v>
      </c>
      <c r="AU1689" s="92" t="n">
        <f aca="false">[1]Sheet1!AC553</f>
        <v>94</v>
      </c>
      <c r="AV1689" s="92" t="n">
        <f aca="false">[1]Sheet1!AD553</f>
        <v>72</v>
      </c>
      <c r="AW1689" s="92" t="n">
        <f aca="false">[1]Sheet1!AE553</f>
        <v>92</v>
      </c>
      <c r="AX1689" s="92" t="n">
        <f aca="false">[1]Sheet1!AF553</f>
        <v>74</v>
      </c>
      <c r="AY1689" s="92" t="n">
        <f aca="false">[1]Sheet1!AG553</f>
        <v>93</v>
      </c>
      <c r="AZ1689" s="92" t="n">
        <f aca="false">[1]Sheet1!AH553</f>
        <v>76</v>
      </c>
      <c r="BA1689" s="92" t="n">
        <f aca="false">[1]Sheet1!AI553</f>
        <v>91</v>
      </c>
      <c r="BB1689" s="92" t="n">
        <f aca="false">[1]Sheet1!AJ553</f>
        <v>72</v>
      </c>
      <c r="BC1689" s="92" t="n">
        <f aca="false">[1]Sheet1!AK553</f>
        <v>92</v>
      </c>
      <c r="BD1689" s="92" t="n">
        <f aca="false">[1]Sheet1!AL553</f>
        <v>71</v>
      </c>
      <c r="BE1689" s="92" t="n">
        <f aca="false">[1]Sheet1!AM553</f>
        <v>91</v>
      </c>
      <c r="BF1689" s="92" t="n">
        <f aca="false">[1]Sheet1!AN553</f>
        <v>69</v>
      </c>
      <c r="BG1689" s="92" t="n">
        <f aca="false">[1]Sheet1!AO553</f>
        <v>76</v>
      </c>
      <c r="BH1689" s="92" t="n">
        <f aca="false">[1]Sheet1!AP553</f>
        <v>50</v>
      </c>
      <c r="BI1689" s="92" t="n">
        <f aca="false">[1]Sheet1!AQ553</f>
        <v>92</v>
      </c>
      <c r="BJ1689" s="92" t="n">
        <f aca="false">[1]Sheet1!AR553</f>
        <v>66</v>
      </c>
      <c r="BK1689" s="92" t="n">
        <f aca="false">[1]Sheet1!AS553</f>
        <v>91</v>
      </c>
      <c r="BL1689" s="92" t="n">
        <f aca="false">[1]Sheet1!AT553</f>
        <v>71</v>
      </c>
      <c r="BM1689" s="92" t="n">
        <f aca="false">[1]Sheet1!AU553</f>
        <v>68</v>
      </c>
      <c r="BN1689" s="92" t="n">
        <f aca="false">[1]Sheet1!AV553</f>
        <v>61</v>
      </c>
      <c r="BO1689" s="92" t="n">
        <f aca="false">[1]Sheet1!AW553</f>
        <v>69</v>
      </c>
      <c r="BP1689" s="92" t="n">
        <f aca="false">[1]Sheet1!AX553</f>
        <v>59</v>
      </c>
      <c r="BQ1689" s="92" t="n">
        <f aca="false">[1]Sheet1!AY553</f>
        <v>69</v>
      </c>
      <c r="BR1689" s="92" t="n">
        <f aca="false">[1]Sheet1!AZ553</f>
        <v>53</v>
      </c>
      <c r="BS1689" s="92" t="n">
        <f aca="false">[1]Sheet1!BA553</f>
        <v>70</v>
      </c>
      <c r="BT1689" s="92" t="n">
        <f aca="false">[1]Sheet1!BB553</f>
        <v>44</v>
      </c>
      <c r="BU1689" s="92" t="n">
        <f aca="false">[1]Sheet1!BC553</f>
        <v>77</v>
      </c>
      <c r="BV1689" s="92" t="n">
        <f aca="false">[1]Sheet1!BD553</f>
        <v>60</v>
      </c>
      <c r="BW1689" s="92" t="n">
        <f aca="false">[1]Sheet1!BE553</f>
        <v>78</v>
      </c>
      <c r="BX1689" s="92" t="n">
        <f aca="false">[1]Sheet1!BF553</f>
        <v>62</v>
      </c>
      <c r="BY1689" s="92" t="n">
        <f aca="false">[1]Sheet1!BG553</f>
        <v>76</v>
      </c>
      <c r="BZ1689" s="92" t="n">
        <f aca="false">[1]Sheet1!BH553</f>
        <v>62</v>
      </c>
      <c r="CA1689" s="92" t="n">
        <f aca="false">[1]Sheet1!BI553</f>
        <v>83</v>
      </c>
      <c r="CB1689" s="92" t="n">
        <f aca="false">[1]Sheet1!BJ553</f>
        <v>62</v>
      </c>
      <c r="CC1689" s="92" t="n">
        <f aca="false">[1]Sheet1!BK553</f>
        <v>74</v>
      </c>
      <c r="CD1689" s="92" t="n">
        <f aca="false">[1]Sheet1!BL553</f>
        <v>62</v>
      </c>
      <c r="CE1689" s="92" t="n">
        <f aca="false">[1]Sheet1!BM553</f>
        <v>83</v>
      </c>
      <c r="CF1689" s="92" t="n">
        <f aca="false">[1]Sheet1!BN553</f>
        <v>65</v>
      </c>
      <c r="CG1689" s="92" t="n">
        <f aca="false">[1]Sheet1!BO553</f>
        <v>89</v>
      </c>
      <c r="CH1689" s="92" t="n">
        <f aca="false">[1]Sheet1!BP553</f>
        <v>67</v>
      </c>
      <c r="CI1689" s="92" t="n">
        <f aca="false">[1]Sheet1!BQ553</f>
        <v>76</v>
      </c>
      <c r="CJ1689" s="92" t="n">
        <f aca="false">[1]Sheet1!BR553</f>
        <v>57</v>
      </c>
      <c r="CK1689" s="92" t="n">
        <f aca="false">[1]Sheet1!BS553</f>
        <v>79</v>
      </c>
      <c r="CL1689" s="92" t="n">
        <f aca="false">[1]Sheet1!BT553</f>
        <v>61</v>
      </c>
      <c r="CM1689" s="92" t="n">
        <f aca="false">[1]Sheet1!BU553</f>
        <v>82</v>
      </c>
      <c r="CN1689" s="92" t="n">
        <f aca="false">[1]Sheet1!BV553</f>
        <v>59</v>
      </c>
      <c r="CO1689" s="92" t="n">
        <f aca="false">[1]Sheet1!BW553</f>
        <v>84</v>
      </c>
      <c r="CP1689" s="92" t="n">
        <f aca="false">[1]Sheet1!BX553</f>
        <v>62</v>
      </c>
      <c r="CQ1689" s="92" t="n">
        <f aca="false">[1]Sheet1!BY553</f>
        <v>87</v>
      </c>
      <c r="CR1689" s="92" t="n">
        <f aca="false">[1]Sheet1!BZ553</f>
        <v>63</v>
      </c>
      <c r="CS1689" s="92" t="n">
        <f aca="false">[1]Sheet1!CA553</f>
        <v>85</v>
      </c>
      <c r="CT1689" s="92" t="n">
        <f aca="false">[1]Sheet1!CB553</f>
        <v>61</v>
      </c>
      <c r="CU1689" s="92" t="n">
        <f aca="false">[1]Sheet1!CC553</f>
        <v>85</v>
      </c>
      <c r="CV1689" s="92" t="n">
        <f aca="false">[1]Sheet1!CD553</f>
        <v>62</v>
      </c>
      <c r="CW1689" s="92" t="n">
        <f aca="false">[1]Sheet1!CE553</f>
        <v>87</v>
      </c>
      <c r="CX1689" s="92" t="n">
        <f aca="false">[1]Sheet1!CF553</f>
        <v>60</v>
      </c>
      <c r="CY1689" s="92" t="n">
        <f aca="false">[1]Sheet1!CG553</f>
        <v>83</v>
      </c>
      <c r="CZ1689" s="92" t="n">
        <f aca="false">[1]Sheet1!CH553</f>
        <v>63</v>
      </c>
      <c r="DA1689" s="92" t="n">
        <f aca="false">[1]Sheet1!CI553</f>
        <v>82</v>
      </c>
      <c r="DB1689" s="92" t="n">
        <f aca="false">[1]Sheet1!CJ553</f>
        <v>56</v>
      </c>
      <c r="DC1689" s="92" t="n">
        <f aca="false">[1]Sheet1!CK553</f>
        <v>85</v>
      </c>
      <c r="DD1689" s="92" t="n">
        <f aca="false">[1]Sheet1!CL553</f>
        <v>62</v>
      </c>
      <c r="DE1689" s="92" t="n">
        <f aca="false">[1]Sheet1!CM553</f>
        <v>83</v>
      </c>
      <c r="DF1689" s="92" t="n">
        <f aca="false">[1]Sheet1!CN553</f>
        <v>55</v>
      </c>
      <c r="DG1689" s="92" t="n">
        <f aca="false">[1]Sheet1!CO553</f>
        <v>83</v>
      </c>
      <c r="DH1689" s="92" t="n">
        <f aca="false">[1]Sheet1!CP553</f>
        <v>53</v>
      </c>
      <c r="DI1689" s="92" t="n">
        <f aca="false">[1]Sheet1!CQ553</f>
        <v>80</v>
      </c>
      <c r="DJ1689" s="92" t="n">
        <f aca="false">[1]Sheet1!CR553</f>
        <v>43</v>
      </c>
      <c r="DK1689" s="92" t="n">
        <f aca="false">[1]Sheet1!CS553</f>
        <v>86</v>
      </c>
      <c r="DL1689" s="92" t="n">
        <f aca="false">[1]Sheet1!CT553</f>
        <v>64</v>
      </c>
      <c r="DM1689" s="92" t="n">
        <f aca="false">[1]Sheet1!CU553</f>
        <v>84</v>
      </c>
      <c r="DN1689" s="92" t="n">
        <f aca="false">[1]Sheet1!CV553</f>
        <v>59</v>
      </c>
      <c r="DO1689" s="92" t="n">
        <f aca="false">[1]Sheet1!CW553</f>
        <v>85</v>
      </c>
      <c r="DP1689" s="92" t="n">
        <f aca="false">[1]Sheet1!CX553</f>
        <v>69</v>
      </c>
      <c r="DQ1689" s="92" t="n">
        <f aca="false">DQ1688</f>
        <v>65</v>
      </c>
      <c r="DR1689" s="92" t="n">
        <f aca="false">DR1688</f>
        <v>49</v>
      </c>
      <c r="DS1689" s="93"/>
      <c r="DT1689" s="119"/>
      <c r="DU1689" s="119"/>
      <c r="DW1689" s="120"/>
      <c r="DX1689" s="96"/>
      <c r="DY1689" s="96"/>
      <c r="DZ1689" s="119"/>
      <c r="EA1689" s="119"/>
      <c r="EB1689" s="135"/>
      <c r="EC1689" s="120"/>
      <c r="ED1689" s="96"/>
      <c r="EE1689" s="96"/>
      <c r="EF1689" s="119"/>
      <c r="EG1689" s="119"/>
      <c r="EI1689" s="120"/>
      <c r="EJ1689" s="96"/>
      <c r="EK1689" s="96"/>
      <c r="EL1689" s="119"/>
      <c r="EM1689" s="119"/>
      <c r="EN1689" s="135"/>
      <c r="EO1689" s="120"/>
      <c r="EP1689" s="96"/>
      <c r="EQ1689" s="96"/>
      <c r="ER1689" s="65"/>
    </row>
    <row r="1690" customFormat="false" ht="12.75" hidden="false" customHeight="false" outlineLevel="0" collapsed="false">
      <c r="S1690" s="77"/>
      <c r="T1690" s="85" t="n">
        <f aca="false">[1]Sheet1!B554</f>
        <v>36678</v>
      </c>
      <c r="U1690" s="92" t="n">
        <f aca="false">[1]Sheet1!C554</f>
        <v>94</v>
      </c>
      <c r="V1690" s="92" t="n">
        <f aca="false">[1]Sheet1!D554</f>
        <v>71</v>
      </c>
      <c r="W1690" s="92" t="n">
        <f aca="false">[1]Sheet1!E554</f>
        <v>90</v>
      </c>
      <c r="X1690" s="92" t="n">
        <f aca="false">[1]Sheet1!F554</f>
        <v>74</v>
      </c>
      <c r="Y1690" s="92" t="n">
        <f aca="false">[1]Sheet1!G554</f>
        <v>91</v>
      </c>
      <c r="Z1690" s="92" t="n">
        <f aca="false">[1]Sheet1!H554</f>
        <v>68</v>
      </c>
      <c r="AA1690" s="92" t="n">
        <f aca="false">[1]Sheet1!I554</f>
        <v>88</v>
      </c>
      <c r="AB1690" s="92" t="n">
        <f aca="false">[1]Sheet1!J554</f>
        <v>69</v>
      </c>
      <c r="AC1690" s="92" t="n">
        <f aca="false">[1]Sheet1!K554</f>
        <v>87</v>
      </c>
      <c r="AD1690" s="92" t="n">
        <f aca="false">[1]Sheet1!L554</f>
        <v>62</v>
      </c>
      <c r="AE1690" s="92" t="n">
        <f aca="false">[1]Sheet1!M554</f>
        <v>85</v>
      </c>
      <c r="AF1690" s="92" t="n">
        <f aca="false">[1]Sheet1!N554</f>
        <v>61</v>
      </c>
      <c r="AG1690" s="92" t="n">
        <f aca="false">[1]Sheet1!O554</f>
        <v>85</v>
      </c>
      <c r="AH1690" s="92" t="n">
        <f aca="false">[1]Sheet1!P554</f>
        <v>73</v>
      </c>
      <c r="AI1690" s="92" t="n">
        <f aca="false">[1]Sheet1!Q554</f>
        <v>93</v>
      </c>
      <c r="AJ1690" s="92" t="n">
        <f aca="false">[1]Sheet1!R554</f>
        <v>70</v>
      </c>
      <c r="AK1690" s="92" t="n">
        <f aca="false">[1]Sheet1!S554</f>
        <v>92</v>
      </c>
      <c r="AL1690" s="92" t="n">
        <f aca="false">[1]Sheet1!T554</f>
        <v>72</v>
      </c>
      <c r="AM1690" s="92" t="n">
        <f aca="false">[1]Sheet1!U554</f>
        <v>92</v>
      </c>
      <c r="AN1690" s="92" t="n">
        <f aca="false">[1]Sheet1!V554</f>
        <v>72</v>
      </c>
      <c r="AO1690" s="92" t="n">
        <f aca="false">[1]Sheet1!W554</f>
        <v>92.6666666666666</v>
      </c>
      <c r="AP1690" s="92" t="n">
        <f aca="false">[1]Sheet1!X554</f>
        <v>72.3333333333333</v>
      </c>
      <c r="AQ1690" s="92" t="n">
        <f aca="false">[1]Sheet1!Y554</f>
        <v>94</v>
      </c>
      <c r="AR1690" s="92" t="n">
        <f aca="false">[1]Sheet1!Z554</f>
        <v>75</v>
      </c>
      <c r="AS1690" s="92" t="n">
        <f aca="false">[1]Sheet1!AA554</f>
        <v>92</v>
      </c>
      <c r="AT1690" s="92" t="n">
        <f aca="false">[1]Sheet1!AB554</f>
        <v>74</v>
      </c>
      <c r="AU1690" s="92" t="n">
        <f aca="false">[1]Sheet1!AC554</f>
        <v>96</v>
      </c>
      <c r="AV1690" s="92" t="n">
        <f aca="false">[1]Sheet1!AD554</f>
        <v>74</v>
      </c>
      <c r="AW1690" s="92" t="n">
        <f aca="false">[1]Sheet1!AE554</f>
        <v>94</v>
      </c>
      <c r="AX1690" s="92" t="n">
        <f aca="false">[1]Sheet1!AF554</f>
        <v>73</v>
      </c>
      <c r="AY1690" s="92" t="n">
        <f aca="false">[1]Sheet1!AG554</f>
        <v>93</v>
      </c>
      <c r="AZ1690" s="92" t="n">
        <f aca="false">[1]Sheet1!AH554</f>
        <v>77</v>
      </c>
      <c r="BA1690" s="92" t="n">
        <f aca="false">[1]Sheet1!AI554</f>
        <v>89</v>
      </c>
      <c r="BB1690" s="92" t="n">
        <f aca="false">[1]Sheet1!AJ554</f>
        <v>73</v>
      </c>
      <c r="BC1690" s="92" t="n">
        <f aca="false">[1]Sheet1!AK554</f>
        <v>91</v>
      </c>
      <c r="BD1690" s="92" t="n">
        <f aca="false">[1]Sheet1!AL554</f>
        <v>69</v>
      </c>
      <c r="BE1690" s="92" t="n">
        <f aca="false">[1]Sheet1!AM554</f>
        <v>90</v>
      </c>
      <c r="BF1690" s="92" t="n">
        <f aca="false">[1]Sheet1!AN554</f>
        <v>70</v>
      </c>
      <c r="BG1690" s="92" t="n">
        <f aca="false">[1]Sheet1!AO554</f>
        <v>75</v>
      </c>
      <c r="BH1690" s="92" t="n">
        <f aca="false">[1]Sheet1!AP554</f>
        <v>49</v>
      </c>
      <c r="BI1690" s="92" t="n">
        <f aca="false">[1]Sheet1!AQ554</f>
        <v>92</v>
      </c>
      <c r="BJ1690" s="92" t="n">
        <f aca="false">[1]Sheet1!AR554</f>
        <v>66</v>
      </c>
      <c r="BK1690" s="92" t="n">
        <f aca="false">[1]Sheet1!AS554</f>
        <v>89</v>
      </c>
      <c r="BL1690" s="92" t="n">
        <f aca="false">[1]Sheet1!AT554</f>
        <v>70</v>
      </c>
      <c r="BM1690" s="92" t="n">
        <f aca="false">[1]Sheet1!AU554</f>
        <v>85</v>
      </c>
      <c r="BN1690" s="92" t="n">
        <f aca="false">[1]Sheet1!AV554</f>
        <v>60</v>
      </c>
      <c r="BO1690" s="92" t="n">
        <f aca="false">[1]Sheet1!AW554</f>
        <v>69</v>
      </c>
      <c r="BP1690" s="92" t="n">
        <f aca="false">[1]Sheet1!AX554</f>
        <v>54</v>
      </c>
      <c r="BQ1690" s="92" t="n">
        <f aca="false">[1]Sheet1!AY554</f>
        <v>85</v>
      </c>
      <c r="BR1690" s="92" t="n">
        <f aca="false">[1]Sheet1!AZ554</f>
        <v>54</v>
      </c>
      <c r="BS1690" s="92" t="n">
        <f aca="false">[1]Sheet1!BA554</f>
        <v>56</v>
      </c>
      <c r="BT1690" s="92" t="n">
        <f aca="false">[1]Sheet1!BB554</f>
        <v>45</v>
      </c>
      <c r="BU1690" s="92" t="n">
        <f aca="false">[1]Sheet1!BC554</f>
        <v>83</v>
      </c>
      <c r="BV1690" s="92" t="n">
        <f aca="false">[1]Sheet1!BD554</f>
        <v>61</v>
      </c>
      <c r="BW1690" s="92" t="n">
        <f aca="false">[1]Sheet1!BE554</f>
        <v>85</v>
      </c>
      <c r="BX1690" s="92" t="n">
        <f aca="false">[1]Sheet1!BF554</f>
        <v>62</v>
      </c>
      <c r="BY1690" s="92" t="n">
        <f aca="false">[1]Sheet1!BG554</f>
        <v>80</v>
      </c>
      <c r="BZ1690" s="92" t="n">
        <f aca="false">[1]Sheet1!BH554</f>
        <v>66</v>
      </c>
      <c r="CA1690" s="92" t="n">
        <f aca="false">[1]Sheet1!BI554</f>
        <v>83</v>
      </c>
      <c r="CB1690" s="92" t="n">
        <f aca="false">[1]Sheet1!BJ554</f>
        <v>66</v>
      </c>
      <c r="CC1690" s="92" t="n">
        <f aca="false">[1]Sheet1!BK554</f>
        <v>87</v>
      </c>
      <c r="CD1690" s="92" t="n">
        <f aca="false">[1]Sheet1!BL554</f>
        <v>62</v>
      </c>
      <c r="CE1690" s="92" t="n">
        <f aca="false">[1]Sheet1!BM554</f>
        <v>88</v>
      </c>
      <c r="CF1690" s="92" t="n">
        <f aca="false">[1]Sheet1!BN554</f>
        <v>67</v>
      </c>
      <c r="CG1690" s="92" t="n">
        <f aca="false">[1]Sheet1!BO554</f>
        <v>89</v>
      </c>
      <c r="CH1690" s="92" t="n">
        <f aca="false">[1]Sheet1!BP554</f>
        <v>65</v>
      </c>
      <c r="CI1690" s="92" t="n">
        <f aca="false">[1]Sheet1!BQ554</f>
        <v>86</v>
      </c>
      <c r="CJ1690" s="92" t="n">
        <f aca="false">[1]Sheet1!BR554</f>
        <v>59</v>
      </c>
      <c r="CK1690" s="92" t="n">
        <f aca="false">[1]Sheet1!BS554</f>
        <v>86</v>
      </c>
      <c r="CL1690" s="92" t="n">
        <f aca="false">[1]Sheet1!BT554</f>
        <v>59</v>
      </c>
      <c r="CM1690" s="92" t="n">
        <f aca="false">[1]Sheet1!BU554</f>
        <v>87</v>
      </c>
      <c r="CN1690" s="92" t="n">
        <f aca="false">[1]Sheet1!BV554</f>
        <v>61</v>
      </c>
      <c r="CO1690" s="92" t="n">
        <f aca="false">[1]Sheet1!BW554</f>
        <v>86</v>
      </c>
      <c r="CP1690" s="92" t="n">
        <f aca="false">[1]Sheet1!BX554</f>
        <v>66</v>
      </c>
      <c r="CQ1690" s="92" t="n">
        <f aca="false">[1]Sheet1!BY554</f>
        <v>89</v>
      </c>
      <c r="CR1690" s="92" t="n">
        <f aca="false">[1]Sheet1!BZ554</f>
        <v>62</v>
      </c>
      <c r="CS1690" s="92" t="n">
        <f aca="false">[1]Sheet1!CA554</f>
        <v>86</v>
      </c>
      <c r="CT1690" s="92" t="n">
        <f aca="false">[1]Sheet1!CB554</f>
        <v>62</v>
      </c>
      <c r="CU1690" s="92" t="n">
        <f aca="false">[1]Sheet1!CC554</f>
        <v>86</v>
      </c>
      <c r="CV1690" s="92" t="n">
        <f aca="false">[1]Sheet1!CD554</f>
        <v>65</v>
      </c>
      <c r="CW1690" s="92" t="n">
        <f aca="false">[1]Sheet1!CE554</f>
        <v>87</v>
      </c>
      <c r="CX1690" s="92" t="n">
        <f aca="false">[1]Sheet1!CF554</f>
        <v>67</v>
      </c>
      <c r="CY1690" s="92" t="n">
        <f aca="false">[1]Sheet1!CG554</f>
        <v>87</v>
      </c>
      <c r="CZ1690" s="92" t="n">
        <f aca="false">[1]Sheet1!CH554</f>
        <v>64</v>
      </c>
      <c r="DA1690" s="92" t="n">
        <f aca="false">[1]Sheet1!CI554</f>
        <v>83</v>
      </c>
      <c r="DB1690" s="92" t="n">
        <f aca="false">[1]Sheet1!CJ554</f>
        <v>64</v>
      </c>
      <c r="DC1690" s="92" t="n">
        <f aca="false">[1]Sheet1!CK554</f>
        <v>84</v>
      </c>
      <c r="DD1690" s="92" t="n">
        <f aca="false">[1]Sheet1!CL554</f>
        <v>65</v>
      </c>
      <c r="DE1690" s="92" t="n">
        <f aca="false">[1]Sheet1!CM554</f>
        <v>82</v>
      </c>
      <c r="DF1690" s="92" t="n">
        <f aca="false">[1]Sheet1!CN554</f>
        <v>62</v>
      </c>
      <c r="DG1690" s="92" t="n">
        <f aca="false">[1]Sheet1!CO554</f>
        <v>86</v>
      </c>
      <c r="DH1690" s="92" t="n">
        <f aca="false">[1]Sheet1!CP554</f>
        <v>67</v>
      </c>
      <c r="DI1690" s="92" t="n">
        <f aca="false">[1]Sheet1!CQ554</f>
        <v>81</v>
      </c>
      <c r="DJ1690" s="92" t="n">
        <f aca="false">[1]Sheet1!CR554</f>
        <v>57</v>
      </c>
      <c r="DK1690" s="92" t="n">
        <f aca="false">[1]Sheet1!CS554</f>
        <v>88</v>
      </c>
      <c r="DL1690" s="92" t="n">
        <f aca="false">[1]Sheet1!CT554</f>
        <v>68</v>
      </c>
      <c r="DM1690" s="92" t="n">
        <f aca="false">[1]Sheet1!CU554</f>
        <v>86</v>
      </c>
      <c r="DN1690" s="92" t="n">
        <f aca="false">[1]Sheet1!CV554</f>
        <v>64</v>
      </c>
      <c r="DO1690" s="92" t="n">
        <f aca="false">[1]Sheet1!CW554</f>
        <v>88</v>
      </c>
      <c r="DP1690" s="92" t="n">
        <f aca="false">[1]Sheet1!CX554</f>
        <v>69</v>
      </c>
      <c r="DQ1690" s="92" t="n">
        <f aca="false">DQ1689</f>
        <v>65</v>
      </c>
      <c r="DR1690" s="92" t="n">
        <f aca="false">DR1689</f>
        <v>49</v>
      </c>
      <c r="DS1690" s="93"/>
      <c r="DT1690" s="119"/>
      <c r="DU1690" s="119"/>
      <c r="DW1690" s="120"/>
      <c r="DX1690" s="96"/>
      <c r="DY1690" s="96"/>
      <c r="DZ1690" s="119"/>
      <c r="EA1690" s="119"/>
      <c r="EB1690" s="135"/>
      <c r="EC1690" s="120"/>
      <c r="ED1690" s="96"/>
      <c r="EE1690" s="96"/>
      <c r="EF1690" s="119"/>
      <c r="EG1690" s="119"/>
      <c r="EI1690" s="120"/>
      <c r="EJ1690" s="96"/>
      <c r="EK1690" s="96"/>
      <c r="EL1690" s="119"/>
      <c r="EM1690" s="119"/>
      <c r="EN1690" s="135"/>
      <c r="EO1690" s="120"/>
      <c r="EP1690" s="96"/>
      <c r="EQ1690" s="96"/>
      <c r="ER1690" s="65"/>
    </row>
    <row r="1691" customFormat="false" ht="12.75" hidden="false" customHeight="false" outlineLevel="0" collapsed="false">
      <c r="S1691" s="77"/>
      <c r="T1691" s="85" t="n">
        <f aca="false">[1]Sheet1!B555</f>
        <v>36679</v>
      </c>
      <c r="U1691" s="92" t="n">
        <f aca="false">[1]Sheet1!C555</f>
        <v>80</v>
      </c>
      <c r="V1691" s="92" t="n">
        <f aca="false">[1]Sheet1!D555</f>
        <v>69</v>
      </c>
      <c r="W1691" s="92" t="n">
        <f aca="false">[1]Sheet1!E555</f>
        <v>79</v>
      </c>
      <c r="X1691" s="92" t="n">
        <f aca="false">[1]Sheet1!F555</f>
        <v>68</v>
      </c>
      <c r="Y1691" s="92" t="n">
        <f aca="false">[1]Sheet1!G555</f>
        <v>90</v>
      </c>
      <c r="Z1691" s="92" t="n">
        <f aca="false">[1]Sheet1!H555</f>
        <v>70</v>
      </c>
      <c r="AA1691" s="92" t="n">
        <f aca="false">[1]Sheet1!I555</f>
        <v>92</v>
      </c>
      <c r="AB1691" s="92" t="n">
        <f aca="false">[1]Sheet1!J555</f>
        <v>69</v>
      </c>
      <c r="AC1691" s="92" t="n">
        <f aca="false">[1]Sheet1!K555</f>
        <v>65</v>
      </c>
      <c r="AD1691" s="92" t="n">
        <f aca="false">[1]Sheet1!L555</f>
        <v>61</v>
      </c>
      <c r="AE1691" s="92" t="n">
        <f aca="false">[1]Sheet1!M555</f>
        <v>74</v>
      </c>
      <c r="AF1691" s="92" t="n">
        <f aca="false">[1]Sheet1!N555</f>
        <v>62</v>
      </c>
      <c r="AG1691" s="92" t="n">
        <f aca="false">[1]Sheet1!O555</f>
        <v>78</v>
      </c>
      <c r="AH1691" s="92" t="n">
        <f aca="false">[1]Sheet1!P555</f>
        <v>64</v>
      </c>
      <c r="AI1691" s="92" t="n">
        <f aca="false">[1]Sheet1!Q555</f>
        <v>92</v>
      </c>
      <c r="AJ1691" s="92" t="n">
        <f aca="false">[1]Sheet1!R555</f>
        <v>64</v>
      </c>
      <c r="AK1691" s="92" t="n">
        <f aca="false">[1]Sheet1!S555</f>
        <v>82</v>
      </c>
      <c r="AL1691" s="92" t="n">
        <f aca="false">[1]Sheet1!T555</f>
        <v>68</v>
      </c>
      <c r="AM1691" s="92" t="n">
        <f aca="false">[1]Sheet1!U555</f>
        <v>80</v>
      </c>
      <c r="AN1691" s="92" t="n">
        <f aca="false">[1]Sheet1!V555</f>
        <v>67</v>
      </c>
      <c r="AO1691" s="92" t="n">
        <f aca="false">[1]Sheet1!W555</f>
        <v>87.3333333333333</v>
      </c>
      <c r="AP1691" s="92" t="n">
        <f aca="false">[1]Sheet1!X555</f>
        <v>70.6666666666667</v>
      </c>
      <c r="AQ1691" s="92" t="n">
        <f aca="false">[1]Sheet1!Y555</f>
        <v>92</v>
      </c>
      <c r="AR1691" s="92" t="n">
        <f aca="false">[1]Sheet1!Z555</f>
        <v>75</v>
      </c>
      <c r="AS1691" s="92" t="n">
        <f aca="false">[1]Sheet1!AA555</f>
        <v>91</v>
      </c>
      <c r="AT1691" s="92" t="n">
        <f aca="false">[1]Sheet1!AB555</f>
        <v>73</v>
      </c>
      <c r="AU1691" s="92" t="n">
        <f aca="false">[1]Sheet1!AC555</f>
        <v>95</v>
      </c>
      <c r="AV1691" s="92" t="n">
        <f aca="false">[1]Sheet1!AD555</f>
        <v>73</v>
      </c>
      <c r="AW1691" s="92" t="n">
        <f aca="false">[1]Sheet1!AE555</f>
        <v>94</v>
      </c>
      <c r="AX1691" s="92" t="n">
        <f aca="false">[1]Sheet1!AF555</f>
        <v>74</v>
      </c>
      <c r="AY1691" s="92" t="n">
        <f aca="false">[1]Sheet1!AG555</f>
        <v>94</v>
      </c>
      <c r="AZ1691" s="92" t="n">
        <f aca="false">[1]Sheet1!AH555</f>
        <v>76</v>
      </c>
      <c r="BA1691" s="92" t="n">
        <f aca="false">[1]Sheet1!AI555</f>
        <v>90</v>
      </c>
      <c r="BB1691" s="92" t="n">
        <f aca="false">[1]Sheet1!AJ555</f>
        <v>74</v>
      </c>
      <c r="BC1691" s="92" t="n">
        <f aca="false">[1]Sheet1!AK555</f>
        <v>92</v>
      </c>
      <c r="BD1691" s="92" t="n">
        <f aca="false">[1]Sheet1!AL555</f>
        <v>68</v>
      </c>
      <c r="BE1691" s="92" t="n">
        <f aca="false">[1]Sheet1!AM555</f>
        <v>91</v>
      </c>
      <c r="BF1691" s="92" t="n">
        <f aca="false">[1]Sheet1!AN555</f>
        <v>73</v>
      </c>
      <c r="BG1691" s="92" t="n">
        <f aca="false">[1]Sheet1!AO555</f>
        <v>78</v>
      </c>
      <c r="BH1691" s="92" t="n">
        <f aca="false">[1]Sheet1!AP555</f>
        <v>59</v>
      </c>
      <c r="BI1691" s="92" t="n">
        <f aca="false">[1]Sheet1!AQ555</f>
        <v>93</v>
      </c>
      <c r="BJ1691" s="92" t="n">
        <f aca="false">[1]Sheet1!AR555</f>
        <v>72</v>
      </c>
      <c r="BK1691" s="92" t="n">
        <f aca="false">[1]Sheet1!AS555</f>
        <v>93</v>
      </c>
      <c r="BL1691" s="92" t="n">
        <f aca="false">[1]Sheet1!AT555</f>
        <v>73</v>
      </c>
      <c r="BM1691" s="92" t="n">
        <f aca="false">[1]Sheet1!AU555</f>
        <v>67</v>
      </c>
      <c r="BN1691" s="92" t="n">
        <f aca="false">[1]Sheet1!AV555</f>
        <v>52</v>
      </c>
      <c r="BO1691" s="92" t="n">
        <f aca="false">[1]Sheet1!AW555</f>
        <v>65</v>
      </c>
      <c r="BP1691" s="92" t="n">
        <f aca="false">[1]Sheet1!AX555</f>
        <v>46</v>
      </c>
      <c r="BQ1691" s="92" t="n">
        <f aca="false">[1]Sheet1!AY555</f>
        <v>68</v>
      </c>
      <c r="BR1691" s="92" t="n">
        <f aca="false">[1]Sheet1!AZ555</f>
        <v>47</v>
      </c>
      <c r="BS1691" s="92" t="n">
        <f aca="false">[1]Sheet1!BA555</f>
        <v>55</v>
      </c>
      <c r="BT1691" s="92" t="n">
        <f aca="false">[1]Sheet1!BB555</f>
        <v>44</v>
      </c>
      <c r="BU1691" s="92" t="n">
        <f aca="false">[1]Sheet1!BC555</f>
        <v>70</v>
      </c>
      <c r="BV1691" s="92" t="n">
        <f aca="false">[1]Sheet1!BD555</f>
        <v>49</v>
      </c>
      <c r="BW1691" s="92" t="n">
        <f aca="false">[1]Sheet1!BE555</f>
        <v>68</v>
      </c>
      <c r="BX1691" s="92" t="n">
        <f aca="false">[1]Sheet1!BF555</f>
        <v>50</v>
      </c>
      <c r="BY1691" s="92" t="n">
        <f aca="false">[1]Sheet1!BG555</f>
        <v>69</v>
      </c>
      <c r="BZ1691" s="92" t="n">
        <f aca="false">[1]Sheet1!BH555</f>
        <v>46</v>
      </c>
      <c r="CA1691" s="92" t="n">
        <f aca="false">[1]Sheet1!BI555</f>
        <v>76</v>
      </c>
      <c r="CB1691" s="92" t="n">
        <f aca="false">[1]Sheet1!BJ555</f>
        <v>53</v>
      </c>
      <c r="CC1691" s="92" t="n">
        <f aca="false">[1]Sheet1!BK555</f>
        <v>70</v>
      </c>
      <c r="CD1691" s="92" t="n">
        <f aca="false">[1]Sheet1!BL555</f>
        <v>51</v>
      </c>
      <c r="CE1691" s="92" t="n">
        <f aca="false">[1]Sheet1!BM555</f>
        <v>76</v>
      </c>
      <c r="CF1691" s="92" t="n">
        <f aca="false">[1]Sheet1!BN555</f>
        <v>56</v>
      </c>
      <c r="CG1691" s="92" t="n">
        <f aca="false">[1]Sheet1!BO555</f>
        <v>77</v>
      </c>
      <c r="CH1691" s="92" t="n">
        <f aca="false">[1]Sheet1!BP555</f>
        <v>58</v>
      </c>
      <c r="CI1691" s="92" t="n">
        <f aca="false">[1]Sheet1!BQ555</f>
        <v>70</v>
      </c>
      <c r="CJ1691" s="92" t="n">
        <f aca="false">[1]Sheet1!BR555</f>
        <v>50</v>
      </c>
      <c r="CK1691" s="92" t="n">
        <f aca="false">[1]Sheet1!BS555</f>
        <v>74</v>
      </c>
      <c r="CL1691" s="92" t="n">
        <f aca="false">[1]Sheet1!BT555</f>
        <v>49</v>
      </c>
      <c r="CM1691" s="92" t="n">
        <f aca="false">[1]Sheet1!BU555</f>
        <v>76</v>
      </c>
      <c r="CN1691" s="92" t="n">
        <f aca="false">[1]Sheet1!BV555</f>
        <v>54</v>
      </c>
      <c r="CO1691" s="92" t="n">
        <f aca="false">[1]Sheet1!BW555</f>
        <v>81</v>
      </c>
      <c r="CP1691" s="92" t="n">
        <f aca="false">[1]Sheet1!BX555</f>
        <v>58</v>
      </c>
      <c r="CQ1691" s="92" t="n">
        <f aca="false">[1]Sheet1!BY555</f>
        <v>90</v>
      </c>
      <c r="CR1691" s="92" t="n">
        <f aca="false">[1]Sheet1!BZ555</f>
        <v>66</v>
      </c>
      <c r="CS1691" s="92" t="n">
        <f aca="false">[1]Sheet1!CA555</f>
        <v>88</v>
      </c>
      <c r="CT1691" s="92" t="n">
        <f aca="false">[1]Sheet1!CB555</f>
        <v>60</v>
      </c>
      <c r="CU1691" s="92" t="n">
        <f aca="false">[1]Sheet1!CC555</f>
        <v>87</v>
      </c>
      <c r="CV1691" s="92" t="n">
        <f aca="false">[1]Sheet1!CD555</f>
        <v>55</v>
      </c>
      <c r="CW1691" s="92" t="n">
        <f aca="false">[1]Sheet1!CE555</f>
        <v>89</v>
      </c>
      <c r="CX1691" s="92" t="n">
        <f aca="false">[1]Sheet1!CF555</f>
        <v>61</v>
      </c>
      <c r="CY1691" s="92" t="n">
        <f aca="false">[1]Sheet1!CG555</f>
        <v>80</v>
      </c>
      <c r="CZ1691" s="92" t="n">
        <f aca="false">[1]Sheet1!CH555</f>
        <v>56</v>
      </c>
      <c r="DA1691" s="92" t="n">
        <f aca="false">[1]Sheet1!CI555</f>
        <v>84</v>
      </c>
      <c r="DB1691" s="92" t="n">
        <f aca="false">[1]Sheet1!CJ555</f>
        <v>56</v>
      </c>
      <c r="DC1691" s="92" t="n">
        <f aca="false">[1]Sheet1!CK555</f>
        <v>82</v>
      </c>
      <c r="DD1691" s="92" t="n">
        <f aca="false">[1]Sheet1!CL555</f>
        <v>56</v>
      </c>
      <c r="DE1691" s="92" t="n">
        <f aca="false">[1]Sheet1!CM555</f>
        <v>84</v>
      </c>
      <c r="DF1691" s="92" t="n">
        <f aca="false">[1]Sheet1!CN555</f>
        <v>53</v>
      </c>
      <c r="DG1691" s="92" t="n">
        <f aca="false">[1]Sheet1!CO555</f>
        <v>85</v>
      </c>
      <c r="DH1691" s="92" t="n">
        <f aca="false">[1]Sheet1!CP555</f>
        <v>63</v>
      </c>
      <c r="DI1691" s="92" t="n">
        <f aca="false">[1]Sheet1!CQ555</f>
        <v>83</v>
      </c>
      <c r="DJ1691" s="92" t="n">
        <f aca="false">[1]Sheet1!CR555</f>
        <v>58</v>
      </c>
      <c r="DK1691" s="92" t="n">
        <f aca="false">[1]Sheet1!CS555</f>
        <v>90</v>
      </c>
      <c r="DL1691" s="92" t="n">
        <f aca="false">[1]Sheet1!CT555</f>
        <v>69</v>
      </c>
      <c r="DM1691" s="92" t="n">
        <f aca="false">[1]Sheet1!CU555</f>
        <v>88</v>
      </c>
      <c r="DN1691" s="92" t="n">
        <f aca="false">[1]Sheet1!CV555</f>
        <v>66</v>
      </c>
      <c r="DO1691" s="92" t="n">
        <f aca="false">[1]Sheet1!CW555</f>
        <v>90</v>
      </c>
      <c r="DP1691" s="92" t="n">
        <f aca="false">[1]Sheet1!CX555</f>
        <v>71</v>
      </c>
      <c r="DQ1691" s="92" t="n">
        <f aca="false">DQ1690</f>
        <v>65</v>
      </c>
      <c r="DR1691" s="92" t="n">
        <f aca="false">DR1690</f>
        <v>49</v>
      </c>
      <c r="DS1691" s="93"/>
      <c r="DT1691" s="119"/>
      <c r="DU1691" s="119"/>
      <c r="DW1691" s="120"/>
      <c r="DX1691" s="96"/>
      <c r="DY1691" s="96"/>
      <c r="DZ1691" s="119"/>
      <c r="EA1691" s="119"/>
      <c r="EB1691" s="135"/>
      <c r="EC1691" s="120"/>
      <c r="ED1691" s="96"/>
      <c r="EE1691" s="96"/>
      <c r="EF1691" s="119"/>
      <c r="EG1691" s="119"/>
      <c r="EI1691" s="120"/>
      <c r="EJ1691" s="96"/>
      <c r="EK1691" s="96"/>
      <c r="EL1691" s="119"/>
      <c r="EM1691" s="119"/>
      <c r="EN1691" s="135"/>
      <c r="EO1691" s="120"/>
      <c r="EP1691" s="96"/>
      <c r="EQ1691" s="96"/>
      <c r="ER1691" s="65"/>
    </row>
    <row r="1692" customFormat="false" ht="12.75" hidden="false" customHeight="false" outlineLevel="0" collapsed="false">
      <c r="S1692" s="77"/>
      <c r="T1692" s="85" t="n">
        <f aca="false">[1]Sheet1!B556</f>
        <v>36680</v>
      </c>
      <c r="U1692" s="92" t="n">
        <f aca="false">[1]Sheet1!C556</f>
        <v>76</v>
      </c>
      <c r="V1692" s="92" t="n">
        <f aca="false">[1]Sheet1!D556</f>
        <v>68</v>
      </c>
      <c r="W1692" s="92" t="n">
        <f aca="false">[1]Sheet1!E556</f>
        <v>79</v>
      </c>
      <c r="X1692" s="92" t="n">
        <f aca="false">[1]Sheet1!F556</f>
        <v>67</v>
      </c>
      <c r="Y1692" s="92" t="n">
        <f aca="false">[1]Sheet1!G556</f>
        <v>75</v>
      </c>
      <c r="Z1692" s="92" t="n">
        <f aca="false">[1]Sheet1!H556</f>
        <v>69</v>
      </c>
      <c r="AA1692" s="92" t="n">
        <f aca="false">[1]Sheet1!I556</f>
        <v>75</v>
      </c>
      <c r="AB1692" s="92" t="n">
        <f aca="false">[1]Sheet1!J556</f>
        <v>67</v>
      </c>
      <c r="AC1692" s="92" t="n">
        <f aca="false">[1]Sheet1!K556</f>
        <v>76</v>
      </c>
      <c r="AD1692" s="92" t="n">
        <f aca="false">[1]Sheet1!L556</f>
        <v>62</v>
      </c>
      <c r="AE1692" s="92" t="n">
        <f aca="false">[1]Sheet1!M556</f>
        <v>79</v>
      </c>
      <c r="AF1692" s="92" t="n">
        <f aca="false">[1]Sheet1!N556</f>
        <v>65</v>
      </c>
      <c r="AG1692" s="92" t="n">
        <f aca="false">[1]Sheet1!O556</f>
        <v>85</v>
      </c>
      <c r="AH1692" s="92" t="n">
        <f aca="false">[1]Sheet1!P556</f>
        <v>66</v>
      </c>
      <c r="AI1692" s="92" t="n">
        <f aca="false">[1]Sheet1!Q556</f>
        <v>86</v>
      </c>
      <c r="AJ1692" s="92" t="n">
        <f aca="false">[1]Sheet1!R556</f>
        <v>63</v>
      </c>
      <c r="AK1692" s="92" t="n">
        <f aca="false">[1]Sheet1!S556</f>
        <v>87</v>
      </c>
      <c r="AL1692" s="92" t="n">
        <f aca="false">[1]Sheet1!T556</f>
        <v>72</v>
      </c>
      <c r="AM1692" s="92" t="n">
        <f aca="false">[1]Sheet1!U556</f>
        <v>81</v>
      </c>
      <c r="AN1692" s="92" t="n">
        <f aca="false">[1]Sheet1!V556</f>
        <v>69</v>
      </c>
      <c r="AO1692" s="92" t="n">
        <f aca="false">[1]Sheet1!W556</f>
        <v>82</v>
      </c>
      <c r="AP1692" s="92" t="n">
        <f aca="false">[1]Sheet1!X556</f>
        <v>69</v>
      </c>
      <c r="AQ1692" s="92" t="n">
        <f aca="false">[1]Sheet1!Y556</f>
        <v>80</v>
      </c>
      <c r="AR1692" s="92" t="n">
        <f aca="false">[1]Sheet1!Z556</f>
        <v>73</v>
      </c>
      <c r="AS1692" s="92" t="n">
        <f aca="false">[1]Sheet1!AA556</f>
        <v>89</v>
      </c>
      <c r="AT1692" s="92" t="n">
        <f aca="false">[1]Sheet1!AB556</f>
        <v>73</v>
      </c>
      <c r="AU1692" s="92" t="n">
        <f aca="false">[1]Sheet1!AC556</f>
        <v>95</v>
      </c>
      <c r="AV1692" s="92" t="n">
        <f aca="false">[1]Sheet1!AD556</f>
        <v>75</v>
      </c>
      <c r="AW1692" s="92" t="n">
        <f aca="false">[1]Sheet1!AE556</f>
        <v>92</v>
      </c>
      <c r="AX1692" s="92" t="n">
        <f aca="false">[1]Sheet1!AF556</f>
        <v>76</v>
      </c>
      <c r="AY1692" s="92" t="n">
        <f aca="false">[1]Sheet1!AG556</f>
        <v>94</v>
      </c>
      <c r="AZ1692" s="92" t="n">
        <f aca="false">[1]Sheet1!AH556</f>
        <v>79</v>
      </c>
      <c r="BA1692" s="92" t="n">
        <f aca="false">[1]Sheet1!AI556</f>
        <v>90</v>
      </c>
      <c r="BB1692" s="92" t="n">
        <f aca="false">[1]Sheet1!AJ556</f>
        <v>73</v>
      </c>
      <c r="BC1692" s="92" t="n">
        <f aca="false">[1]Sheet1!AK556</f>
        <v>92</v>
      </c>
      <c r="BD1692" s="92" t="n">
        <f aca="false">[1]Sheet1!AL556</f>
        <v>74</v>
      </c>
      <c r="BE1692" s="92" t="n">
        <f aca="false">[1]Sheet1!AM556</f>
        <v>88</v>
      </c>
      <c r="BF1692" s="92" t="n">
        <f aca="false">[1]Sheet1!AN556</f>
        <v>72</v>
      </c>
      <c r="BG1692" s="92" t="n">
        <f aca="false">[1]Sheet1!AO556</f>
        <v>82</v>
      </c>
      <c r="BH1692" s="92" t="n">
        <f aca="false">[1]Sheet1!AP556</f>
        <v>71</v>
      </c>
      <c r="BI1692" s="92" t="n">
        <f aca="false">[1]Sheet1!AQ556</f>
        <v>94</v>
      </c>
      <c r="BJ1692" s="92" t="n">
        <f aca="false">[1]Sheet1!AR556</f>
        <v>72</v>
      </c>
      <c r="BK1692" s="92" t="n">
        <f aca="false">[1]Sheet1!AS556</f>
        <v>93</v>
      </c>
      <c r="BL1692" s="92" t="n">
        <f aca="false">[1]Sheet1!AT556</f>
        <v>75</v>
      </c>
      <c r="BM1692" s="92" t="n">
        <f aca="false">[1]Sheet1!AU556</f>
        <v>68</v>
      </c>
      <c r="BN1692" s="92" t="n">
        <f aca="false">[1]Sheet1!AV556</f>
        <v>49</v>
      </c>
      <c r="BO1692" s="92" t="n">
        <f aca="false">[1]Sheet1!AW556</f>
        <v>66</v>
      </c>
      <c r="BP1692" s="92" t="n">
        <f aca="false">[1]Sheet1!AX556</f>
        <v>41</v>
      </c>
      <c r="BQ1692" s="92" t="n">
        <f aca="false">[1]Sheet1!AY556</f>
        <v>58</v>
      </c>
      <c r="BR1692" s="92" t="n">
        <f aca="false">[1]Sheet1!AZ556</f>
        <v>44</v>
      </c>
      <c r="BS1692" s="92" t="n">
        <f aca="false">[1]Sheet1!BA556</f>
        <v>66</v>
      </c>
      <c r="BT1692" s="92" t="n">
        <f aca="false">[1]Sheet1!BB556</f>
        <v>39</v>
      </c>
      <c r="BU1692" s="92" t="n">
        <f aca="false">[1]Sheet1!BC556</f>
        <v>61</v>
      </c>
      <c r="BV1692" s="92" t="n">
        <f aca="false">[1]Sheet1!BD556</f>
        <v>43</v>
      </c>
      <c r="BW1692" s="92" t="n">
        <f aca="false">[1]Sheet1!BE556</f>
        <v>62</v>
      </c>
      <c r="BX1692" s="92" t="n">
        <f aca="false">[1]Sheet1!BF556</f>
        <v>43</v>
      </c>
      <c r="BY1692" s="92" t="n">
        <f aca="false">[1]Sheet1!BG556</f>
        <v>66</v>
      </c>
      <c r="BZ1692" s="92" t="n">
        <f aca="false">[1]Sheet1!BH556</f>
        <v>45</v>
      </c>
      <c r="CA1692" s="92" t="n">
        <f aca="false">[1]Sheet1!BI556</f>
        <v>64</v>
      </c>
      <c r="CB1692" s="92" t="n">
        <f aca="false">[1]Sheet1!BJ556</f>
        <v>49</v>
      </c>
      <c r="CC1692" s="92" t="n">
        <f aca="false">[1]Sheet1!BK556</f>
        <v>70</v>
      </c>
      <c r="CD1692" s="92" t="n">
        <f aca="false">[1]Sheet1!BL556</f>
        <v>49</v>
      </c>
      <c r="CE1692" s="92" t="n">
        <f aca="false">[1]Sheet1!BM556</f>
        <v>74</v>
      </c>
      <c r="CF1692" s="92" t="n">
        <f aca="false">[1]Sheet1!BN556</f>
        <v>52</v>
      </c>
      <c r="CG1692" s="92" t="n">
        <f aca="false">[1]Sheet1!BO556</f>
        <v>76</v>
      </c>
      <c r="CH1692" s="92" t="n">
        <f aca="false">[1]Sheet1!BP556</f>
        <v>52</v>
      </c>
      <c r="CI1692" s="92" t="n">
        <f aca="false">[1]Sheet1!BQ556</f>
        <v>64</v>
      </c>
      <c r="CJ1692" s="92" t="n">
        <f aca="false">[1]Sheet1!BR556</f>
        <v>45</v>
      </c>
      <c r="CK1692" s="92" t="n">
        <f aca="false">[1]Sheet1!BS556</f>
        <v>67</v>
      </c>
      <c r="CL1692" s="92" t="n">
        <f aca="false">[1]Sheet1!BT556</f>
        <v>44</v>
      </c>
      <c r="CM1692" s="92" t="n">
        <f aca="false">[1]Sheet1!BU556</f>
        <v>68</v>
      </c>
      <c r="CN1692" s="92" t="n">
        <f aca="false">[1]Sheet1!BV556</f>
        <v>47</v>
      </c>
      <c r="CO1692" s="92" t="n">
        <f aca="false">[1]Sheet1!BW556</f>
        <v>72</v>
      </c>
      <c r="CP1692" s="92" t="n">
        <f aca="false">[1]Sheet1!BX556</f>
        <v>51</v>
      </c>
      <c r="CQ1692" s="92" t="n">
        <f aca="false">[1]Sheet1!BY556</f>
        <v>76</v>
      </c>
      <c r="CR1692" s="92" t="n">
        <f aca="false">[1]Sheet1!BZ556</f>
        <v>56</v>
      </c>
      <c r="CS1692" s="92" t="n">
        <f aca="false">[1]Sheet1!CA556</f>
        <v>72</v>
      </c>
      <c r="CT1692" s="92" t="n">
        <f aca="false">[1]Sheet1!CB556</f>
        <v>52</v>
      </c>
      <c r="CU1692" s="92" t="n">
        <f aca="false">[1]Sheet1!CC556</f>
        <v>71</v>
      </c>
      <c r="CV1692" s="92" t="n">
        <f aca="false">[1]Sheet1!CD556</f>
        <v>52</v>
      </c>
      <c r="CW1692" s="92" t="n">
        <f aca="false">[1]Sheet1!CE556</f>
        <v>72</v>
      </c>
      <c r="CX1692" s="92" t="n">
        <f aca="false">[1]Sheet1!CF556</f>
        <v>54</v>
      </c>
      <c r="CY1692" s="92" t="n">
        <f aca="false">[1]Sheet1!CG556</f>
        <v>63</v>
      </c>
      <c r="CZ1692" s="92" t="n">
        <f aca="false">[1]Sheet1!CH556</f>
        <v>45</v>
      </c>
      <c r="DA1692" s="92" t="n">
        <f aca="false">[1]Sheet1!CI556</f>
        <v>63</v>
      </c>
      <c r="DB1692" s="92" t="n">
        <f aca="false">[1]Sheet1!CJ556</f>
        <v>48</v>
      </c>
      <c r="DC1692" s="92" t="n">
        <f aca="false">[1]Sheet1!CK556</f>
        <v>60</v>
      </c>
      <c r="DD1692" s="92" t="n">
        <f aca="false">[1]Sheet1!CL556</f>
        <v>48</v>
      </c>
      <c r="DE1692" s="92" t="n">
        <f aca="false">[1]Sheet1!CM556</f>
        <v>62</v>
      </c>
      <c r="DF1692" s="92" t="n">
        <f aca="false">[1]Sheet1!CN556</f>
        <v>44</v>
      </c>
      <c r="DG1692" s="92" t="n">
        <f aca="false">[1]Sheet1!CO556</f>
        <v>74</v>
      </c>
      <c r="DH1692" s="92" t="n">
        <f aca="false">[1]Sheet1!CP556</f>
        <v>55</v>
      </c>
      <c r="DI1692" s="92" t="n">
        <f aca="false">[1]Sheet1!CQ556</f>
        <v>70</v>
      </c>
      <c r="DJ1692" s="92" t="n">
        <f aca="false">[1]Sheet1!CR556</f>
        <v>47</v>
      </c>
      <c r="DK1692" s="92" t="n">
        <f aca="false">[1]Sheet1!CS556</f>
        <v>77</v>
      </c>
      <c r="DL1692" s="92" t="n">
        <f aca="false">[1]Sheet1!CT556</f>
        <v>58</v>
      </c>
      <c r="DM1692" s="92" t="n">
        <f aca="false">[1]Sheet1!CU556</f>
        <v>76</v>
      </c>
      <c r="DN1692" s="92" t="n">
        <f aca="false">[1]Sheet1!CV556</f>
        <v>58</v>
      </c>
      <c r="DO1692" s="92" t="n">
        <f aca="false">[1]Sheet1!CW556</f>
        <v>76</v>
      </c>
      <c r="DP1692" s="92" t="n">
        <f aca="false">[1]Sheet1!CX556</f>
        <v>56</v>
      </c>
      <c r="DQ1692" s="92" t="n">
        <f aca="false">DQ1691</f>
        <v>65</v>
      </c>
      <c r="DR1692" s="92" t="n">
        <f aca="false">DR1691</f>
        <v>49</v>
      </c>
      <c r="DS1692" s="93"/>
      <c r="DT1692" s="119"/>
      <c r="DU1692" s="119"/>
      <c r="DW1692" s="120"/>
      <c r="DX1692" s="96"/>
      <c r="DY1692" s="96"/>
      <c r="DZ1692" s="119"/>
      <c r="EA1692" s="119"/>
      <c r="EB1692" s="135"/>
      <c r="EC1692" s="120"/>
      <c r="ED1692" s="96"/>
      <c r="EE1692" s="96"/>
      <c r="EF1692" s="119"/>
      <c r="EG1692" s="119"/>
      <c r="EI1692" s="120"/>
      <c r="EJ1692" s="96"/>
      <c r="EK1692" s="96"/>
      <c r="EL1692" s="119"/>
      <c r="EM1692" s="119"/>
      <c r="EN1692" s="135"/>
      <c r="EO1692" s="120"/>
      <c r="EP1692" s="96"/>
      <c r="EQ1692" s="96"/>
      <c r="ER1692" s="65"/>
    </row>
    <row r="1693" customFormat="false" ht="12.75" hidden="false" customHeight="false" outlineLevel="0" collapsed="false">
      <c r="S1693" s="77"/>
      <c r="T1693" s="85" t="n">
        <f aca="false">[1]Sheet1!B557</f>
        <v>36681</v>
      </c>
      <c r="U1693" s="92" t="n">
        <f aca="false">[1]Sheet1!C557</f>
        <v>85</v>
      </c>
      <c r="V1693" s="92" t="n">
        <f aca="false">[1]Sheet1!D557</f>
        <v>66</v>
      </c>
      <c r="W1693" s="92" t="n">
        <f aca="false">[1]Sheet1!E557</f>
        <v>83</v>
      </c>
      <c r="X1693" s="92" t="n">
        <f aca="false">[1]Sheet1!F557</f>
        <v>68</v>
      </c>
      <c r="Y1693" s="92" t="n">
        <f aca="false">[1]Sheet1!G557</f>
        <v>76</v>
      </c>
      <c r="Z1693" s="92" t="n">
        <f aca="false">[1]Sheet1!H557</f>
        <v>67</v>
      </c>
      <c r="AA1693" s="92" t="n">
        <f aca="false">[1]Sheet1!I557</f>
        <v>73</v>
      </c>
      <c r="AB1693" s="92" t="n">
        <f aca="false">[1]Sheet1!J557</f>
        <v>67</v>
      </c>
      <c r="AC1693" s="92" t="n">
        <f aca="false">[1]Sheet1!K557</f>
        <v>81</v>
      </c>
      <c r="AD1693" s="92" t="n">
        <f aca="false">[1]Sheet1!L557</f>
        <v>63</v>
      </c>
      <c r="AE1693" s="92" t="n">
        <f aca="false">[1]Sheet1!M557</f>
        <v>81</v>
      </c>
      <c r="AF1693" s="92" t="n">
        <f aca="false">[1]Sheet1!N557</f>
        <v>66</v>
      </c>
      <c r="AG1693" s="92" t="n">
        <f aca="false">[1]Sheet1!O557</f>
        <v>89</v>
      </c>
      <c r="AH1693" s="92" t="n">
        <f aca="false">[1]Sheet1!P557</f>
        <v>67</v>
      </c>
      <c r="AI1693" s="92" t="n">
        <f aca="false">[1]Sheet1!Q557</f>
        <v>95</v>
      </c>
      <c r="AJ1693" s="92" t="n">
        <f aca="false">[1]Sheet1!R557</f>
        <v>65</v>
      </c>
      <c r="AK1693" s="92" t="n">
        <f aca="false">[1]Sheet1!S557</f>
        <v>85</v>
      </c>
      <c r="AL1693" s="92" t="n">
        <f aca="false">[1]Sheet1!T557</f>
        <v>70</v>
      </c>
      <c r="AM1693" s="92" t="n">
        <f aca="false">[1]Sheet1!U557</f>
        <v>84</v>
      </c>
      <c r="AN1693" s="92" t="n">
        <f aca="false">[1]Sheet1!V557</f>
        <v>70</v>
      </c>
      <c r="AO1693" s="92" t="n">
        <f aca="false">[1]Sheet1!W557</f>
        <v>84</v>
      </c>
      <c r="AP1693" s="92" t="n">
        <f aca="false">[1]Sheet1!X557</f>
        <v>69</v>
      </c>
      <c r="AQ1693" s="92" t="n">
        <f aca="false">[1]Sheet1!Y557</f>
        <v>83</v>
      </c>
      <c r="AR1693" s="92" t="n">
        <f aca="false">[1]Sheet1!Z557</f>
        <v>71</v>
      </c>
      <c r="AS1693" s="92" t="n">
        <f aca="false">[1]Sheet1!AA557</f>
        <v>86</v>
      </c>
      <c r="AT1693" s="92" t="n">
        <f aca="false">[1]Sheet1!AB557</f>
        <v>70</v>
      </c>
      <c r="AU1693" s="92" t="n">
        <f aca="false">[1]Sheet1!AC557</f>
        <v>85</v>
      </c>
      <c r="AV1693" s="92" t="n">
        <f aca="false">[1]Sheet1!AD557</f>
        <v>69</v>
      </c>
      <c r="AW1693" s="92" t="n">
        <f aca="false">[1]Sheet1!AE557</f>
        <v>90</v>
      </c>
      <c r="AX1693" s="92" t="n">
        <f aca="false">[1]Sheet1!AF557</f>
        <v>70</v>
      </c>
      <c r="AY1693" s="92" t="n">
        <f aca="false">[1]Sheet1!AG557</f>
        <v>95</v>
      </c>
      <c r="AZ1693" s="92" t="n">
        <f aca="false">[1]Sheet1!AH557</f>
        <v>76</v>
      </c>
      <c r="BA1693" s="92" t="n">
        <f aca="false">[1]Sheet1!AI557</f>
        <v>91</v>
      </c>
      <c r="BB1693" s="92" t="n">
        <f aca="false">[1]Sheet1!AJ557</f>
        <v>73</v>
      </c>
      <c r="BC1693" s="92" t="n">
        <f aca="false">[1]Sheet1!AK557</f>
        <v>86</v>
      </c>
      <c r="BD1693" s="92" t="n">
        <f aca="false">[1]Sheet1!AL557</f>
        <v>74</v>
      </c>
      <c r="BE1693" s="92" t="n">
        <f aca="false">[1]Sheet1!AM557</f>
        <v>78</v>
      </c>
      <c r="BF1693" s="92" t="n">
        <f aca="false">[1]Sheet1!AN557</f>
        <v>72</v>
      </c>
      <c r="BG1693" s="92" t="n">
        <f aca="false">[1]Sheet1!AO557</f>
        <v>83</v>
      </c>
      <c r="BH1693" s="92" t="n">
        <f aca="false">[1]Sheet1!AP557</f>
        <v>71</v>
      </c>
      <c r="BI1693" s="92" t="n">
        <f aca="false">[1]Sheet1!AQ557</f>
        <v>92</v>
      </c>
      <c r="BJ1693" s="92" t="n">
        <f aca="false">[1]Sheet1!AR557</f>
        <v>73</v>
      </c>
      <c r="BK1693" s="92" t="n">
        <f aca="false">[1]Sheet1!AS557</f>
        <v>87</v>
      </c>
      <c r="BL1693" s="92" t="n">
        <f aca="false">[1]Sheet1!AT557</f>
        <v>73</v>
      </c>
      <c r="BM1693" s="92" t="n">
        <f aca="false">[1]Sheet1!AU557</f>
        <v>56</v>
      </c>
      <c r="BN1693" s="92" t="n">
        <f aca="false">[1]Sheet1!AV557</f>
        <v>51</v>
      </c>
      <c r="BO1693" s="92" t="n">
        <f aca="false">[1]Sheet1!AW557</f>
        <v>59</v>
      </c>
      <c r="BP1693" s="92" t="n">
        <f aca="false">[1]Sheet1!AX557</f>
        <v>46</v>
      </c>
      <c r="BQ1693" s="92" t="n">
        <f aca="false">[1]Sheet1!AY557</f>
        <v>56</v>
      </c>
      <c r="BR1693" s="92" t="n">
        <f aca="false">[1]Sheet1!AZ557</f>
        <v>50</v>
      </c>
      <c r="BS1693" s="92" t="n">
        <f aca="false">[1]Sheet1!BA557</f>
        <v>66</v>
      </c>
      <c r="BT1693" s="92" t="n">
        <f aca="false">[1]Sheet1!BB557</f>
        <v>43</v>
      </c>
      <c r="BU1693" s="92" t="n">
        <f aca="false">[1]Sheet1!BC557</f>
        <v>66</v>
      </c>
      <c r="BV1693" s="92" t="n">
        <f aca="false">[1]Sheet1!BD557</f>
        <v>50</v>
      </c>
      <c r="BW1693" s="92" t="n">
        <f aca="false">[1]Sheet1!BE557</f>
        <v>67</v>
      </c>
      <c r="BX1693" s="92" t="n">
        <f aca="false">[1]Sheet1!BF557</f>
        <v>46</v>
      </c>
      <c r="BY1693" s="92" t="n">
        <f aca="false">[1]Sheet1!BG557</f>
        <v>69</v>
      </c>
      <c r="BZ1693" s="92" t="n">
        <f aca="false">[1]Sheet1!BH557</f>
        <v>47</v>
      </c>
      <c r="CA1693" s="92" t="n">
        <f aca="false">[1]Sheet1!BI557</f>
        <v>67</v>
      </c>
      <c r="CB1693" s="92" t="n">
        <f aca="false">[1]Sheet1!BJ557</f>
        <v>50</v>
      </c>
      <c r="CC1693" s="92" t="n">
        <f aca="false">[1]Sheet1!BK557</f>
        <v>60</v>
      </c>
      <c r="CD1693" s="92" t="n">
        <f aca="false">[1]Sheet1!BL557</f>
        <v>51</v>
      </c>
      <c r="CE1693" s="92" t="n">
        <f aca="false">[1]Sheet1!BM557</f>
        <v>67</v>
      </c>
      <c r="CF1693" s="92" t="n">
        <f aca="false">[1]Sheet1!BN557</f>
        <v>56</v>
      </c>
      <c r="CG1693" s="92" t="n">
        <f aca="false">[1]Sheet1!BO557</f>
        <v>70</v>
      </c>
      <c r="CH1693" s="92" t="n">
        <f aca="false">[1]Sheet1!BP557</f>
        <v>54</v>
      </c>
      <c r="CI1693" s="92" t="n">
        <f aca="false">[1]Sheet1!BQ557</f>
        <v>61</v>
      </c>
      <c r="CJ1693" s="92" t="n">
        <f aca="false">[1]Sheet1!BR557</f>
        <v>51</v>
      </c>
      <c r="CK1693" s="92" t="n">
        <f aca="false">[1]Sheet1!BS557</f>
        <v>61</v>
      </c>
      <c r="CL1693" s="92" t="n">
        <f aca="false">[1]Sheet1!BT557</f>
        <v>49</v>
      </c>
      <c r="CM1693" s="92" t="n">
        <f aca="false">[1]Sheet1!BU557</f>
        <v>64</v>
      </c>
      <c r="CN1693" s="92" t="n">
        <f aca="false">[1]Sheet1!BV557</f>
        <v>46</v>
      </c>
      <c r="CO1693" s="92" t="n">
        <f aca="false">[1]Sheet1!BW557</f>
        <v>76</v>
      </c>
      <c r="CP1693" s="92" t="n">
        <f aca="false">[1]Sheet1!BX557</f>
        <v>54</v>
      </c>
      <c r="CQ1693" s="92" t="n">
        <f aca="false">[1]Sheet1!BY557</f>
        <v>80</v>
      </c>
      <c r="CR1693" s="92" t="n">
        <f aca="false">[1]Sheet1!BZ557</f>
        <v>54</v>
      </c>
      <c r="CS1693" s="92" t="n">
        <f aca="false">[1]Sheet1!CA557</f>
        <v>76</v>
      </c>
      <c r="CT1693" s="92" t="n">
        <f aca="false">[1]Sheet1!CB557</f>
        <v>52</v>
      </c>
      <c r="CU1693" s="92" t="n">
        <f aca="false">[1]Sheet1!CC557</f>
        <v>73</v>
      </c>
      <c r="CV1693" s="92" t="n">
        <f aca="false">[1]Sheet1!CD557</f>
        <v>47</v>
      </c>
      <c r="CW1693" s="92" t="n">
        <f aca="false">[1]Sheet1!CE557</f>
        <v>72</v>
      </c>
      <c r="CX1693" s="92" t="n">
        <f aca="false">[1]Sheet1!CF557</f>
        <v>49</v>
      </c>
      <c r="CY1693" s="92" t="n">
        <f aca="false">[1]Sheet1!CG557</f>
        <v>66</v>
      </c>
      <c r="CZ1693" s="92" t="n">
        <f aca="false">[1]Sheet1!CH557</f>
        <v>42</v>
      </c>
      <c r="DA1693" s="92" t="n">
        <f aca="false">[1]Sheet1!CI557</f>
        <v>68</v>
      </c>
      <c r="DB1693" s="92" t="n">
        <f aca="false">[1]Sheet1!CJ557</f>
        <v>44</v>
      </c>
      <c r="DC1693" s="92" t="n">
        <f aca="false">[1]Sheet1!CK557</f>
        <v>65</v>
      </c>
      <c r="DD1693" s="92" t="n">
        <f aca="false">[1]Sheet1!CL557</f>
        <v>43</v>
      </c>
      <c r="DE1693" s="92" t="n">
        <f aca="false">[1]Sheet1!CM557</f>
        <v>67</v>
      </c>
      <c r="DF1693" s="92" t="n">
        <f aca="false">[1]Sheet1!CN557</f>
        <v>42</v>
      </c>
      <c r="DG1693" s="92" t="n">
        <f aca="false">[1]Sheet1!CO557</f>
        <v>76</v>
      </c>
      <c r="DH1693" s="92" t="n">
        <f aca="false">[1]Sheet1!CP557</f>
        <v>51</v>
      </c>
      <c r="DI1693" s="92" t="n">
        <f aca="false">[1]Sheet1!CQ557</f>
        <v>74</v>
      </c>
      <c r="DJ1693" s="92" t="n">
        <f aca="false">[1]Sheet1!CR557</f>
        <v>46</v>
      </c>
      <c r="DK1693" s="92" t="n">
        <f aca="false">[1]Sheet1!CS557</f>
        <v>81</v>
      </c>
      <c r="DL1693" s="92" t="n">
        <f aca="false">[1]Sheet1!CT557</f>
        <v>57</v>
      </c>
      <c r="DM1693" s="92" t="n">
        <f aca="false">[1]Sheet1!CU557</f>
        <v>78</v>
      </c>
      <c r="DN1693" s="92" t="n">
        <f aca="false">[1]Sheet1!CV557</f>
        <v>51</v>
      </c>
      <c r="DO1693" s="92" t="n">
        <f aca="false">[1]Sheet1!CW557</f>
        <v>79</v>
      </c>
      <c r="DP1693" s="92" t="n">
        <f aca="false">[1]Sheet1!CX557</f>
        <v>54</v>
      </c>
      <c r="DQ1693" s="92" t="n">
        <f aca="false">DQ1692</f>
        <v>65</v>
      </c>
      <c r="DR1693" s="92" t="n">
        <f aca="false">DR1692</f>
        <v>49</v>
      </c>
      <c r="DS1693" s="93"/>
      <c r="DT1693" s="119"/>
      <c r="DU1693" s="119"/>
      <c r="DW1693" s="120"/>
      <c r="DX1693" s="96"/>
      <c r="DY1693" s="96"/>
      <c r="DZ1693" s="119"/>
      <c r="EA1693" s="119"/>
      <c r="EB1693" s="135"/>
      <c r="EC1693" s="120"/>
      <c r="ED1693" s="96"/>
      <c r="EE1693" s="96"/>
      <c r="EF1693" s="119"/>
      <c r="EG1693" s="119"/>
      <c r="EI1693" s="120"/>
      <c r="EJ1693" s="96"/>
      <c r="EK1693" s="96"/>
      <c r="EL1693" s="119"/>
      <c r="EM1693" s="119"/>
      <c r="EN1693" s="135"/>
      <c r="EO1693" s="120"/>
      <c r="EP1693" s="96"/>
      <c r="EQ1693" s="96"/>
      <c r="ER1693" s="65"/>
    </row>
    <row r="1694" customFormat="false" ht="12.75" hidden="false" customHeight="false" outlineLevel="0" collapsed="false">
      <c r="S1694" s="77"/>
      <c r="T1694" s="85" t="n">
        <f aca="false">[1]Sheet1!B558</f>
        <v>36682</v>
      </c>
      <c r="U1694" s="92" t="n">
        <f aca="false">[1]Sheet1!C558</f>
        <v>77</v>
      </c>
      <c r="V1694" s="92" t="n">
        <f aca="false">[1]Sheet1!D558</f>
        <v>60</v>
      </c>
      <c r="W1694" s="92" t="n">
        <f aca="false">[1]Sheet1!E558</f>
        <v>74</v>
      </c>
      <c r="X1694" s="92" t="n">
        <f aca="false">[1]Sheet1!F558</f>
        <v>58</v>
      </c>
      <c r="Y1694" s="92" t="n">
        <f aca="false">[1]Sheet1!G558</f>
        <v>74</v>
      </c>
      <c r="Z1694" s="92" t="n">
        <f aca="false">[1]Sheet1!H558</f>
        <v>57</v>
      </c>
      <c r="AA1694" s="92" t="n">
        <f aca="false">[1]Sheet1!I558</f>
        <v>79</v>
      </c>
      <c r="AB1694" s="92" t="n">
        <f aca="false">[1]Sheet1!J558</f>
        <v>58</v>
      </c>
      <c r="AC1694" s="92" t="n">
        <f aca="false">[1]Sheet1!K558</f>
        <v>79</v>
      </c>
      <c r="AD1694" s="92" t="n">
        <f aca="false">[1]Sheet1!L558</f>
        <v>57</v>
      </c>
      <c r="AE1694" s="92" t="n">
        <f aca="false">[1]Sheet1!M558</f>
        <v>78</v>
      </c>
      <c r="AF1694" s="92" t="n">
        <f aca="false">[1]Sheet1!N558</f>
        <v>63</v>
      </c>
      <c r="AG1694" s="92" t="n">
        <f aca="false">[1]Sheet1!O558</f>
        <v>83</v>
      </c>
      <c r="AH1694" s="92" t="n">
        <f aca="false">[1]Sheet1!P558</f>
        <v>67</v>
      </c>
      <c r="AI1694" s="92" t="n">
        <f aca="false">[1]Sheet1!Q558</f>
        <v>88</v>
      </c>
      <c r="AJ1694" s="92" t="n">
        <f aca="false">[1]Sheet1!R558</f>
        <v>68</v>
      </c>
      <c r="AK1694" s="92" t="n">
        <f aca="false">[1]Sheet1!S558</f>
        <v>87</v>
      </c>
      <c r="AL1694" s="92" t="n">
        <f aca="false">[1]Sheet1!T558</f>
        <v>62</v>
      </c>
      <c r="AM1694" s="92" t="n">
        <f aca="false">[1]Sheet1!U558</f>
        <v>82</v>
      </c>
      <c r="AN1694" s="92" t="n">
        <f aca="false">[1]Sheet1!V558</f>
        <v>66</v>
      </c>
      <c r="AO1694" s="92" t="n">
        <f aca="false">[1]Sheet1!W558</f>
        <v>83</v>
      </c>
      <c r="AP1694" s="92" t="n">
        <f aca="false">[1]Sheet1!X558</f>
        <v>64</v>
      </c>
      <c r="AQ1694" s="92" t="n">
        <f aca="false">[1]Sheet1!Y558</f>
        <v>84</v>
      </c>
      <c r="AR1694" s="92" t="n">
        <f aca="false">[1]Sheet1!Z558</f>
        <v>65</v>
      </c>
      <c r="AS1694" s="92" t="n">
        <f aca="false">[1]Sheet1!AA558</f>
        <v>84</v>
      </c>
      <c r="AT1694" s="92" t="n">
        <f aca="false">[1]Sheet1!AB558</f>
        <v>64</v>
      </c>
      <c r="AU1694" s="92" t="n">
        <f aca="false">[1]Sheet1!AC558</f>
        <v>86</v>
      </c>
      <c r="AV1694" s="92" t="n">
        <f aca="false">[1]Sheet1!AD558</f>
        <v>71</v>
      </c>
      <c r="AW1694" s="92" t="n">
        <f aca="false">[1]Sheet1!AE558</f>
        <v>89</v>
      </c>
      <c r="AX1694" s="92" t="n">
        <f aca="false">[1]Sheet1!AF558</f>
        <v>65</v>
      </c>
      <c r="AY1694" s="92" t="n">
        <f aca="false">[1]Sheet1!AG558</f>
        <v>91</v>
      </c>
      <c r="AZ1694" s="92" t="n">
        <f aca="false">[1]Sheet1!AH558</f>
        <v>74</v>
      </c>
      <c r="BA1694" s="92" t="n">
        <f aca="false">[1]Sheet1!AI558</f>
        <v>83</v>
      </c>
      <c r="BB1694" s="92" t="n">
        <f aca="false">[1]Sheet1!AJ558</f>
        <v>72</v>
      </c>
      <c r="BC1694" s="92" t="n">
        <f aca="false">[1]Sheet1!AK558</f>
        <v>81</v>
      </c>
      <c r="BD1694" s="92" t="n">
        <f aca="false">[1]Sheet1!AL558</f>
        <v>69</v>
      </c>
      <c r="BE1694" s="92" t="n">
        <f aca="false">[1]Sheet1!AM558</f>
        <v>79</v>
      </c>
      <c r="BF1694" s="92" t="n">
        <f aca="false">[1]Sheet1!AN558</f>
        <v>60</v>
      </c>
      <c r="BG1694" s="92" t="n">
        <f aca="false">[1]Sheet1!AO558</f>
        <v>84</v>
      </c>
      <c r="BH1694" s="92" t="n">
        <f aca="false">[1]Sheet1!AP558</f>
        <v>69</v>
      </c>
      <c r="BI1694" s="92" t="n">
        <f aca="false">[1]Sheet1!AQ558</f>
        <v>81</v>
      </c>
      <c r="BJ1694" s="92" t="n">
        <f aca="false">[1]Sheet1!AR558</f>
        <v>71</v>
      </c>
      <c r="BK1694" s="92" t="n">
        <f aca="false">[1]Sheet1!AS558</f>
        <v>86</v>
      </c>
      <c r="BL1694" s="92" t="n">
        <f aca="false">[1]Sheet1!AT558</f>
        <v>73</v>
      </c>
      <c r="BM1694" s="92" t="n">
        <f aca="false">[1]Sheet1!AU558</f>
        <v>66</v>
      </c>
      <c r="BN1694" s="92" t="n">
        <f aca="false">[1]Sheet1!AV558</f>
        <v>46</v>
      </c>
      <c r="BO1694" s="92" t="n">
        <f aca="false">[1]Sheet1!AW558</f>
        <v>66</v>
      </c>
      <c r="BP1694" s="92" t="n">
        <f aca="false">[1]Sheet1!AX558</f>
        <v>45</v>
      </c>
      <c r="BQ1694" s="92" t="n">
        <f aca="false">[1]Sheet1!AY558</f>
        <v>61</v>
      </c>
      <c r="BR1694" s="92" t="n">
        <f aca="false">[1]Sheet1!AZ558</f>
        <v>45</v>
      </c>
      <c r="BS1694" s="92" t="n">
        <f aca="false">[1]Sheet1!BA558</f>
        <v>66</v>
      </c>
      <c r="BT1694" s="92" t="n">
        <f aca="false">[1]Sheet1!BB558</f>
        <v>42</v>
      </c>
      <c r="BU1694" s="92" t="n">
        <f aca="false">[1]Sheet1!BC558</f>
        <v>61</v>
      </c>
      <c r="BV1694" s="92" t="n">
        <f aca="false">[1]Sheet1!BD558</f>
        <v>44</v>
      </c>
      <c r="BW1694" s="92" t="n">
        <f aca="false">[1]Sheet1!BE558</f>
        <v>58</v>
      </c>
      <c r="BX1694" s="92" t="n">
        <f aca="false">[1]Sheet1!BF558</f>
        <v>46</v>
      </c>
      <c r="BY1694" s="92" t="n">
        <f aca="false">[1]Sheet1!BG558</f>
        <v>56</v>
      </c>
      <c r="BZ1694" s="92" t="n">
        <f aca="false">[1]Sheet1!BH558</f>
        <v>46</v>
      </c>
      <c r="CA1694" s="92" t="n">
        <f aca="false">[1]Sheet1!BI558</f>
        <v>59</v>
      </c>
      <c r="CB1694" s="92" t="n">
        <f aca="false">[1]Sheet1!BJ558</f>
        <v>51</v>
      </c>
      <c r="CC1694" s="92" t="n">
        <f aca="false">[1]Sheet1!BK558</f>
        <v>73</v>
      </c>
      <c r="CD1694" s="92" t="n">
        <f aca="false">[1]Sheet1!BL558</f>
        <v>42</v>
      </c>
      <c r="CE1694" s="92" t="n">
        <f aca="false">[1]Sheet1!BM558</f>
        <v>65</v>
      </c>
      <c r="CF1694" s="92" t="n">
        <f aca="false">[1]Sheet1!BN558</f>
        <v>50</v>
      </c>
      <c r="CG1694" s="92" t="n">
        <f aca="false">[1]Sheet1!BO558</f>
        <v>64</v>
      </c>
      <c r="CH1694" s="92" t="n">
        <f aca="false">[1]Sheet1!BP558</f>
        <v>45</v>
      </c>
      <c r="CI1694" s="92" t="n">
        <f aca="false">[1]Sheet1!BQ558</f>
        <v>63</v>
      </c>
      <c r="CJ1694" s="92" t="n">
        <f aca="false">[1]Sheet1!BR558</f>
        <v>45</v>
      </c>
      <c r="CK1694" s="92" t="n">
        <f aca="false">[1]Sheet1!BS558</f>
        <v>67</v>
      </c>
      <c r="CL1694" s="92" t="n">
        <f aca="false">[1]Sheet1!BT558</f>
        <v>38</v>
      </c>
      <c r="CM1694" s="92" t="n">
        <f aca="false">[1]Sheet1!BU558</f>
        <v>57</v>
      </c>
      <c r="CN1694" s="92" t="n">
        <f aca="false">[1]Sheet1!BV558</f>
        <v>50</v>
      </c>
      <c r="CO1694" s="92" t="n">
        <f aca="false">[1]Sheet1!BW558</f>
        <v>68</v>
      </c>
      <c r="CP1694" s="92" t="n">
        <f aca="false">[1]Sheet1!BX558</f>
        <v>52</v>
      </c>
      <c r="CQ1694" s="92" t="n">
        <f aca="false">[1]Sheet1!BY558</f>
        <v>76</v>
      </c>
      <c r="CR1694" s="92" t="n">
        <f aca="false">[1]Sheet1!BZ558</f>
        <v>56</v>
      </c>
      <c r="CS1694" s="92" t="n">
        <f aca="false">[1]Sheet1!CA558</f>
        <v>74</v>
      </c>
      <c r="CT1694" s="92" t="n">
        <f aca="false">[1]Sheet1!CB558</f>
        <v>53</v>
      </c>
      <c r="CU1694" s="92" t="n">
        <f aca="false">[1]Sheet1!CC558</f>
        <v>66</v>
      </c>
      <c r="CV1694" s="92" t="n">
        <f aca="false">[1]Sheet1!CD558</f>
        <v>49</v>
      </c>
      <c r="CW1694" s="92" t="n">
        <f aca="false">[1]Sheet1!CE558</f>
        <v>65</v>
      </c>
      <c r="CX1694" s="92" t="n">
        <f aca="false">[1]Sheet1!CF558</f>
        <v>54</v>
      </c>
      <c r="CY1694" s="92" t="n">
        <f aca="false">[1]Sheet1!CG558</f>
        <v>71</v>
      </c>
      <c r="CZ1694" s="92" t="n">
        <f aca="false">[1]Sheet1!CH558</f>
        <v>47</v>
      </c>
      <c r="DA1694" s="92" t="n">
        <f aca="false">[1]Sheet1!CI558</f>
        <v>61</v>
      </c>
      <c r="DB1694" s="92" t="n">
        <f aca="false">[1]Sheet1!CJ558</f>
        <v>51</v>
      </c>
      <c r="DC1694" s="92" t="n">
        <f aca="false">[1]Sheet1!CK558</f>
        <v>60</v>
      </c>
      <c r="DD1694" s="92" t="n">
        <f aca="false">[1]Sheet1!CL558</f>
        <v>53</v>
      </c>
      <c r="DE1694" s="92" t="n">
        <f aca="false">[1]Sheet1!CM558</f>
        <v>61</v>
      </c>
      <c r="DF1694" s="92" t="n">
        <f aca="false">[1]Sheet1!CN558</f>
        <v>54</v>
      </c>
      <c r="DG1694" s="92" t="n">
        <f aca="false">[1]Sheet1!CO558</f>
        <v>80</v>
      </c>
      <c r="DH1694" s="92" t="n">
        <f aca="false">[1]Sheet1!CP558</f>
        <v>54</v>
      </c>
      <c r="DI1694" s="92" t="n">
        <f aca="false">[1]Sheet1!CQ558</f>
        <v>74</v>
      </c>
      <c r="DJ1694" s="92" t="n">
        <f aca="false">[1]Sheet1!CR558</f>
        <v>48</v>
      </c>
      <c r="DK1694" s="92" t="n">
        <f aca="false">[1]Sheet1!CS558</f>
        <v>76</v>
      </c>
      <c r="DL1694" s="92" t="n">
        <f aca="false">[1]Sheet1!CT558</f>
        <v>58</v>
      </c>
      <c r="DM1694" s="92" t="n">
        <f aca="false">[1]Sheet1!CU558</f>
        <v>76</v>
      </c>
      <c r="DN1694" s="92" t="n">
        <f aca="false">[1]Sheet1!CV558</f>
        <v>57</v>
      </c>
      <c r="DO1694" s="92" t="n">
        <f aca="false">[1]Sheet1!CW558</f>
        <v>74</v>
      </c>
      <c r="DP1694" s="92" t="n">
        <f aca="false">[1]Sheet1!CX558</f>
        <v>57</v>
      </c>
      <c r="DQ1694" s="92" t="n">
        <f aca="false">DQ1693</f>
        <v>65</v>
      </c>
      <c r="DR1694" s="92" t="n">
        <f aca="false">DR1693</f>
        <v>49</v>
      </c>
      <c r="DS1694" s="93"/>
      <c r="DT1694" s="119"/>
      <c r="DU1694" s="119"/>
      <c r="DW1694" s="120"/>
      <c r="DX1694" s="96"/>
      <c r="DY1694" s="96"/>
      <c r="DZ1694" s="119"/>
      <c r="EA1694" s="119"/>
      <c r="EB1694" s="135"/>
      <c r="EC1694" s="120"/>
      <c r="ED1694" s="96"/>
      <c r="EE1694" s="96"/>
      <c r="EF1694" s="119"/>
      <c r="EG1694" s="119"/>
      <c r="EI1694" s="120"/>
      <c r="EJ1694" s="96"/>
      <c r="EK1694" s="96"/>
      <c r="EL1694" s="119"/>
      <c r="EM1694" s="119"/>
      <c r="EN1694" s="135"/>
      <c r="EO1694" s="120"/>
      <c r="EP1694" s="96"/>
      <c r="EQ1694" s="96"/>
      <c r="ER1694" s="65"/>
    </row>
    <row r="1695" customFormat="false" ht="12.75" hidden="false" customHeight="false" outlineLevel="0" collapsed="false">
      <c r="S1695" s="77"/>
      <c r="T1695" s="85" t="n">
        <f aca="false">[1]Sheet1!B559</f>
        <v>36683</v>
      </c>
      <c r="U1695" s="92" t="n">
        <f aca="false">[1]Sheet1!C559</f>
        <v>79</v>
      </c>
      <c r="V1695" s="92" t="n">
        <f aca="false">[1]Sheet1!D559</f>
        <v>55</v>
      </c>
      <c r="W1695" s="92" t="n">
        <f aca="false">[1]Sheet1!E559</f>
        <v>77</v>
      </c>
      <c r="X1695" s="92" t="n">
        <f aca="false">[1]Sheet1!F559</f>
        <v>50</v>
      </c>
      <c r="Y1695" s="92" t="n">
        <f aca="false">[1]Sheet1!G559</f>
        <v>77</v>
      </c>
      <c r="Z1695" s="92" t="n">
        <f aca="false">[1]Sheet1!H559</f>
        <v>52</v>
      </c>
      <c r="AA1695" s="92" t="n">
        <f aca="false">[1]Sheet1!I559</f>
        <v>75</v>
      </c>
      <c r="AB1695" s="92" t="n">
        <f aca="false">[1]Sheet1!J559</f>
        <v>55</v>
      </c>
      <c r="AC1695" s="92" t="n">
        <f aca="false">[1]Sheet1!K559</f>
        <v>86</v>
      </c>
      <c r="AD1695" s="92" t="n">
        <f aca="false">[1]Sheet1!L559</f>
        <v>59</v>
      </c>
      <c r="AE1695" s="92" t="n">
        <f aca="false">[1]Sheet1!M559</f>
        <v>85</v>
      </c>
      <c r="AF1695" s="92" t="n">
        <f aca="false">[1]Sheet1!N559</f>
        <v>61</v>
      </c>
      <c r="AG1695" s="92" t="n">
        <f aca="false">[1]Sheet1!O559</f>
        <v>88</v>
      </c>
      <c r="AH1695" s="92" t="n">
        <f aca="false">[1]Sheet1!P559</f>
        <v>65</v>
      </c>
      <c r="AI1695" s="92" t="n">
        <f aca="false">[1]Sheet1!Q559</f>
        <v>90</v>
      </c>
      <c r="AJ1695" s="92" t="n">
        <f aca="false">[1]Sheet1!R559</f>
        <v>68</v>
      </c>
      <c r="AK1695" s="92" t="n">
        <f aca="false">[1]Sheet1!S559</f>
        <v>87</v>
      </c>
      <c r="AL1695" s="92" t="n">
        <f aca="false">[1]Sheet1!T559</f>
        <v>62</v>
      </c>
      <c r="AM1695" s="92" t="n">
        <f aca="false">[1]Sheet1!U559</f>
        <v>83</v>
      </c>
      <c r="AN1695" s="92" t="n">
        <f aca="false">[1]Sheet1!V559</f>
        <v>60</v>
      </c>
      <c r="AO1695" s="92" t="n">
        <f aca="false">[1]Sheet1!W559</f>
        <v>84</v>
      </c>
      <c r="AP1695" s="92" t="n">
        <f aca="false">[1]Sheet1!X559</f>
        <v>58</v>
      </c>
      <c r="AQ1695" s="92" t="n">
        <f aca="false">[1]Sheet1!Y559</f>
        <v>82</v>
      </c>
      <c r="AR1695" s="92" t="n">
        <f aca="false">[1]Sheet1!Z559</f>
        <v>59</v>
      </c>
      <c r="AS1695" s="92" t="n">
        <f aca="false">[1]Sheet1!AA559</f>
        <v>82</v>
      </c>
      <c r="AT1695" s="92" t="n">
        <f aca="false">[1]Sheet1!AB559</f>
        <v>60</v>
      </c>
      <c r="AU1695" s="92" t="n">
        <f aca="false">[1]Sheet1!AC559</f>
        <v>88</v>
      </c>
      <c r="AV1695" s="92" t="n">
        <f aca="false">[1]Sheet1!AD559</f>
        <v>65</v>
      </c>
      <c r="AW1695" s="92" t="n">
        <f aca="false">[1]Sheet1!AE559</f>
        <v>89</v>
      </c>
      <c r="AX1695" s="92" t="n">
        <f aca="false">[1]Sheet1!AF559</f>
        <v>65</v>
      </c>
      <c r="AY1695" s="92" t="n">
        <f aca="false">[1]Sheet1!AG559</f>
        <v>89</v>
      </c>
      <c r="AZ1695" s="92" t="n">
        <f aca="false">[1]Sheet1!AH559</f>
        <v>74</v>
      </c>
      <c r="BA1695" s="92" t="n">
        <f aca="false">[1]Sheet1!AI559</f>
        <v>90</v>
      </c>
      <c r="BB1695" s="92" t="n">
        <f aca="false">[1]Sheet1!AJ559</f>
        <v>72</v>
      </c>
      <c r="BC1695" s="92" t="n">
        <f aca="false">[1]Sheet1!AK559</f>
        <v>85</v>
      </c>
      <c r="BD1695" s="92" t="n">
        <f aca="false">[1]Sheet1!AL559</f>
        <v>67</v>
      </c>
      <c r="BE1695" s="92" t="n">
        <f aca="false">[1]Sheet1!AM559</f>
        <v>79</v>
      </c>
      <c r="BF1695" s="92" t="n">
        <f aca="false">[1]Sheet1!AN559</f>
        <v>60</v>
      </c>
      <c r="BG1695" s="92" t="n">
        <f aca="false">[1]Sheet1!AO559</f>
        <v>81</v>
      </c>
      <c r="BH1695" s="92" t="n">
        <f aca="false">[1]Sheet1!AP559</f>
        <v>66</v>
      </c>
      <c r="BI1695" s="92" t="n">
        <f aca="false">[1]Sheet1!AQ559</f>
        <v>87</v>
      </c>
      <c r="BJ1695" s="92" t="n">
        <f aca="false">[1]Sheet1!AR559</f>
        <v>67</v>
      </c>
      <c r="BK1695" s="92" t="n">
        <f aca="false">[1]Sheet1!AS559</f>
        <v>84</v>
      </c>
      <c r="BL1695" s="92" t="n">
        <f aca="false">[1]Sheet1!AT559</f>
        <v>72</v>
      </c>
      <c r="BM1695" s="92" t="n">
        <f aca="false">[1]Sheet1!AU559</f>
        <v>72</v>
      </c>
      <c r="BN1695" s="92" t="n">
        <f aca="false">[1]Sheet1!AV559</f>
        <v>43</v>
      </c>
      <c r="BO1695" s="92" t="n">
        <f aca="false">[1]Sheet1!AW559</f>
        <v>74</v>
      </c>
      <c r="BP1695" s="92" t="n">
        <f aca="false">[1]Sheet1!AX559</f>
        <v>41</v>
      </c>
      <c r="BQ1695" s="92" t="n">
        <f aca="false">[1]Sheet1!AY559</f>
        <v>72</v>
      </c>
      <c r="BR1695" s="92" t="n">
        <f aca="false">[1]Sheet1!AZ559</f>
        <v>44</v>
      </c>
      <c r="BS1695" s="92" t="n">
        <f aca="false">[1]Sheet1!BA559</f>
        <v>70</v>
      </c>
      <c r="BT1695" s="92" t="n">
        <f aca="false">[1]Sheet1!BB559</f>
        <v>39</v>
      </c>
      <c r="BU1695" s="92" t="n">
        <f aca="false">[1]Sheet1!BC559</f>
        <v>71</v>
      </c>
      <c r="BV1695" s="92" t="n">
        <f aca="false">[1]Sheet1!BD559</f>
        <v>43</v>
      </c>
      <c r="BW1695" s="92" t="n">
        <f aca="false">[1]Sheet1!BE559</f>
        <v>72</v>
      </c>
      <c r="BX1695" s="92" t="n">
        <f aca="false">[1]Sheet1!BF559</f>
        <v>42</v>
      </c>
      <c r="BY1695" s="92" t="n">
        <f aca="false">[1]Sheet1!BG559</f>
        <v>72</v>
      </c>
      <c r="BZ1695" s="92" t="n">
        <f aca="false">[1]Sheet1!BH559</f>
        <v>42</v>
      </c>
      <c r="CA1695" s="92" t="n">
        <f aca="false">[1]Sheet1!BI559</f>
        <v>71</v>
      </c>
      <c r="CB1695" s="92" t="n">
        <f aca="false">[1]Sheet1!BJ559</f>
        <v>49</v>
      </c>
      <c r="CC1695" s="92" t="n">
        <f aca="false">[1]Sheet1!BK559</f>
        <v>73</v>
      </c>
      <c r="CD1695" s="92" t="n">
        <f aca="false">[1]Sheet1!BL559</f>
        <v>42</v>
      </c>
      <c r="CE1695" s="92" t="n">
        <f aca="false">[1]Sheet1!BM559</f>
        <v>76</v>
      </c>
      <c r="CF1695" s="92" t="n">
        <f aca="false">[1]Sheet1!BN559</f>
        <v>45</v>
      </c>
      <c r="CG1695" s="92" t="n">
        <f aca="false">[1]Sheet1!BO559</f>
        <v>74</v>
      </c>
      <c r="CH1695" s="92" t="n">
        <f aca="false">[1]Sheet1!BP559</f>
        <v>42</v>
      </c>
      <c r="CI1695" s="92" t="n">
        <f aca="false">[1]Sheet1!BQ559</f>
        <v>74</v>
      </c>
      <c r="CJ1695" s="92" t="n">
        <f aca="false">[1]Sheet1!BR559</f>
        <v>45</v>
      </c>
      <c r="CK1695" s="92" t="n">
        <f aca="false">[1]Sheet1!BS559</f>
        <v>67</v>
      </c>
      <c r="CL1695" s="92" t="n">
        <f aca="false">[1]Sheet1!BT559</f>
        <v>38</v>
      </c>
      <c r="CM1695" s="92" t="n">
        <f aca="false">[1]Sheet1!BU559</f>
        <v>69</v>
      </c>
      <c r="CN1695" s="92" t="n">
        <f aca="false">[1]Sheet1!BV559</f>
        <v>45</v>
      </c>
      <c r="CO1695" s="92" t="n">
        <f aca="false">[1]Sheet1!BW559</f>
        <v>70</v>
      </c>
      <c r="CP1695" s="92" t="n">
        <f aca="false">[1]Sheet1!BX559</f>
        <v>47</v>
      </c>
      <c r="CQ1695" s="92" t="n">
        <f aca="false">[1]Sheet1!BY559</f>
        <v>74</v>
      </c>
      <c r="CR1695" s="92" t="n">
        <f aca="false">[1]Sheet1!BZ559</f>
        <v>50</v>
      </c>
      <c r="CS1695" s="92" t="n">
        <f aca="false">[1]Sheet1!CA559</f>
        <v>70</v>
      </c>
      <c r="CT1695" s="92" t="n">
        <f aca="false">[1]Sheet1!CB559</f>
        <v>51</v>
      </c>
      <c r="CU1695" s="92" t="n">
        <f aca="false">[1]Sheet1!CC559</f>
        <v>69</v>
      </c>
      <c r="CV1695" s="92" t="n">
        <f aca="false">[1]Sheet1!CD559</f>
        <v>48</v>
      </c>
      <c r="CW1695" s="92" t="n">
        <f aca="false">[1]Sheet1!CE559</f>
        <v>68</v>
      </c>
      <c r="CX1695" s="92" t="n">
        <f aca="false">[1]Sheet1!CF559</f>
        <v>50</v>
      </c>
      <c r="CY1695" s="92" t="n">
        <f aca="false">[1]Sheet1!CG559</f>
        <v>71</v>
      </c>
      <c r="CZ1695" s="92" t="n">
        <f aca="false">[1]Sheet1!CH559</f>
        <v>47</v>
      </c>
      <c r="DA1695" s="92" t="n">
        <f aca="false">[1]Sheet1!CI559</f>
        <v>63</v>
      </c>
      <c r="DB1695" s="92" t="n">
        <f aca="false">[1]Sheet1!CJ559</f>
        <v>47</v>
      </c>
      <c r="DC1695" s="92" t="n">
        <f aca="false">[1]Sheet1!CK559</f>
        <v>64</v>
      </c>
      <c r="DD1695" s="92" t="n">
        <f aca="false">[1]Sheet1!CL559</f>
        <v>48</v>
      </c>
      <c r="DE1695" s="92" t="n">
        <f aca="false">[1]Sheet1!CM559</f>
        <v>59</v>
      </c>
      <c r="DF1695" s="92" t="n">
        <f aca="false">[1]Sheet1!CN559</f>
        <v>46</v>
      </c>
      <c r="DG1695" s="92" t="n">
        <f aca="false">[1]Sheet1!CO559</f>
        <v>62</v>
      </c>
      <c r="DH1695" s="92" t="n">
        <f aca="false">[1]Sheet1!CP559</f>
        <v>49</v>
      </c>
      <c r="DI1695" s="92" t="n">
        <f aca="false">[1]Sheet1!CQ559</f>
        <v>60</v>
      </c>
      <c r="DJ1695" s="92" t="n">
        <f aca="false">[1]Sheet1!CR559</f>
        <v>51</v>
      </c>
      <c r="DK1695" s="92" t="n">
        <f aca="false">[1]Sheet1!CS559</f>
        <v>73</v>
      </c>
      <c r="DL1695" s="92" t="n">
        <f aca="false">[1]Sheet1!CT559</f>
        <v>53</v>
      </c>
      <c r="DM1695" s="92" t="n">
        <f aca="false">[1]Sheet1!CU559</f>
        <v>72</v>
      </c>
      <c r="DN1695" s="92" t="n">
        <f aca="false">[1]Sheet1!CV559</f>
        <v>52</v>
      </c>
      <c r="DO1695" s="92" t="n">
        <f aca="false">[1]Sheet1!CW559</f>
        <v>72</v>
      </c>
      <c r="DP1695" s="92" t="n">
        <f aca="false">[1]Sheet1!CX559</f>
        <v>50</v>
      </c>
      <c r="DQ1695" s="92" t="n">
        <f aca="false">DQ1694</f>
        <v>65</v>
      </c>
      <c r="DR1695" s="92" t="n">
        <f aca="false">DR1694</f>
        <v>49</v>
      </c>
      <c r="DS1695" s="93"/>
      <c r="DT1695" s="119"/>
      <c r="DU1695" s="119"/>
      <c r="DW1695" s="120"/>
      <c r="DX1695" s="96"/>
      <c r="DY1695" s="96"/>
      <c r="DZ1695" s="119"/>
      <c r="EA1695" s="119"/>
      <c r="EB1695" s="135"/>
      <c r="EC1695" s="120"/>
      <c r="ED1695" s="96"/>
      <c r="EE1695" s="96"/>
      <c r="EF1695" s="119"/>
      <c r="EG1695" s="119"/>
      <c r="EI1695" s="120"/>
      <c r="EJ1695" s="96"/>
      <c r="EK1695" s="96"/>
      <c r="EL1695" s="119"/>
      <c r="EM1695" s="119"/>
      <c r="EN1695" s="135"/>
      <c r="EO1695" s="120"/>
      <c r="EP1695" s="96"/>
      <c r="EQ1695" s="96"/>
      <c r="ER1695" s="65"/>
    </row>
    <row r="1696" customFormat="false" ht="12.75" hidden="false" customHeight="false" outlineLevel="0" collapsed="false">
      <c r="S1696" s="77"/>
      <c r="T1696" s="85" t="n">
        <f aca="false">[1]Sheet1!B560</f>
        <v>36684</v>
      </c>
      <c r="U1696" s="92" t="n">
        <f aca="false">[1]Sheet1!C560</f>
        <v>83</v>
      </c>
      <c r="V1696" s="92" t="n">
        <f aca="false">[1]Sheet1!D560</f>
        <v>59</v>
      </c>
      <c r="W1696" s="92" t="n">
        <f aca="false">[1]Sheet1!E560</f>
        <v>81</v>
      </c>
      <c r="X1696" s="92" t="n">
        <f aca="false">[1]Sheet1!F560</f>
        <v>59</v>
      </c>
      <c r="Y1696" s="92" t="n">
        <f aca="false">[1]Sheet1!G560</f>
        <v>82</v>
      </c>
      <c r="Z1696" s="92" t="n">
        <f aca="false">[1]Sheet1!H560</f>
        <v>53</v>
      </c>
      <c r="AA1696" s="92" t="n">
        <f aca="false">[1]Sheet1!I560</f>
        <v>80</v>
      </c>
      <c r="AB1696" s="92" t="n">
        <f aca="false">[1]Sheet1!J560</f>
        <v>53</v>
      </c>
      <c r="AC1696" s="92" t="n">
        <f aca="false">[1]Sheet1!K560</f>
        <v>88</v>
      </c>
      <c r="AD1696" s="92" t="n">
        <f aca="false">[1]Sheet1!L560</f>
        <v>62</v>
      </c>
      <c r="AE1696" s="92" t="n">
        <f aca="false">[1]Sheet1!M560</f>
        <v>89</v>
      </c>
      <c r="AF1696" s="92" t="n">
        <f aca="false">[1]Sheet1!N560</f>
        <v>61</v>
      </c>
      <c r="AG1696" s="92" t="n">
        <f aca="false">[1]Sheet1!O560</f>
        <v>91</v>
      </c>
      <c r="AH1696" s="92" t="n">
        <f aca="false">[1]Sheet1!P560</f>
        <v>65</v>
      </c>
      <c r="AI1696" s="92" t="n">
        <f aca="false">[1]Sheet1!Q560</f>
        <v>92</v>
      </c>
      <c r="AJ1696" s="92" t="n">
        <f aca="false">[1]Sheet1!R560</f>
        <v>68</v>
      </c>
      <c r="AK1696" s="92" t="n">
        <f aca="false">[1]Sheet1!S560</f>
        <v>90</v>
      </c>
      <c r="AL1696" s="92" t="n">
        <f aca="false">[1]Sheet1!T560</f>
        <v>62</v>
      </c>
      <c r="AM1696" s="92" t="n">
        <f aca="false">[1]Sheet1!U560</f>
        <v>85</v>
      </c>
      <c r="AN1696" s="92" t="n">
        <f aca="false">[1]Sheet1!V560</f>
        <v>62</v>
      </c>
      <c r="AO1696" s="92" t="n">
        <f aca="false">[1]Sheet1!W560</f>
        <v>88</v>
      </c>
      <c r="AP1696" s="92" t="n">
        <f aca="false">[1]Sheet1!X560</f>
        <v>61</v>
      </c>
      <c r="AQ1696" s="92" t="n">
        <f aca="false">[1]Sheet1!Y560</f>
        <v>84</v>
      </c>
      <c r="AR1696" s="92" t="n">
        <f aca="false">[1]Sheet1!Z560</f>
        <v>60</v>
      </c>
      <c r="AS1696" s="92" t="n">
        <f aca="false">[1]Sheet1!AA560</f>
        <v>82</v>
      </c>
      <c r="AT1696" s="92" t="n">
        <f aca="false">[1]Sheet1!AB560</f>
        <v>57</v>
      </c>
      <c r="AU1696" s="92" t="n">
        <f aca="false">[1]Sheet1!AC560</f>
        <v>86</v>
      </c>
      <c r="AV1696" s="92" t="n">
        <f aca="false">[1]Sheet1!AD560</f>
        <v>63</v>
      </c>
      <c r="AW1696" s="92" t="n">
        <f aca="false">[1]Sheet1!AE560</f>
        <v>86</v>
      </c>
      <c r="AX1696" s="92" t="n">
        <f aca="false">[1]Sheet1!AF560</f>
        <v>65</v>
      </c>
      <c r="AY1696" s="92" t="n">
        <f aca="false">[1]Sheet1!AG560</f>
        <v>89</v>
      </c>
      <c r="AZ1696" s="92" t="n">
        <f aca="false">[1]Sheet1!AH560</f>
        <v>72</v>
      </c>
      <c r="BA1696" s="92" t="n">
        <f aca="false">[1]Sheet1!AI560</f>
        <v>87</v>
      </c>
      <c r="BB1696" s="92" t="n">
        <f aca="false">[1]Sheet1!AJ560</f>
        <v>70</v>
      </c>
      <c r="BC1696" s="92" t="n">
        <f aca="false">[1]Sheet1!AK560</f>
        <v>85</v>
      </c>
      <c r="BD1696" s="92" t="n">
        <f aca="false">[1]Sheet1!AL560</f>
        <v>61</v>
      </c>
      <c r="BE1696" s="92" t="n">
        <f aca="false">[1]Sheet1!AM560</f>
        <v>82</v>
      </c>
      <c r="BF1696" s="92" t="n">
        <f aca="false">[1]Sheet1!AN560</f>
        <v>58</v>
      </c>
      <c r="BG1696" s="92" t="n">
        <f aca="false">[1]Sheet1!AO560</f>
        <v>83</v>
      </c>
      <c r="BH1696" s="92" t="n">
        <f aca="false">[1]Sheet1!AP560</f>
        <v>71</v>
      </c>
      <c r="BI1696" s="92" t="n">
        <f aca="false">[1]Sheet1!AQ560</f>
        <v>89</v>
      </c>
      <c r="BJ1696" s="92" t="n">
        <f aca="false">[1]Sheet1!AR560</f>
        <v>62</v>
      </c>
      <c r="BK1696" s="92" t="n">
        <f aca="false">[1]Sheet1!AS560</f>
        <v>86</v>
      </c>
      <c r="BL1696" s="92" t="n">
        <f aca="false">[1]Sheet1!AT560</f>
        <v>68</v>
      </c>
      <c r="BM1696" s="92" t="n">
        <f aca="false">[1]Sheet1!AU560</f>
        <v>75</v>
      </c>
      <c r="BN1696" s="92" t="n">
        <f aca="false">[1]Sheet1!AV560</f>
        <v>50</v>
      </c>
      <c r="BO1696" s="92" t="n">
        <f aca="false">[1]Sheet1!AW560</f>
        <v>73</v>
      </c>
      <c r="BP1696" s="92" t="n">
        <f aca="false">[1]Sheet1!AX560</f>
        <v>48</v>
      </c>
      <c r="BQ1696" s="92" t="n">
        <f aca="false">[1]Sheet1!AY560</f>
        <v>77</v>
      </c>
      <c r="BR1696" s="92" t="n">
        <f aca="false">[1]Sheet1!AZ560</f>
        <v>55</v>
      </c>
      <c r="BS1696" s="92" t="n">
        <f aca="false">[1]Sheet1!BA560</f>
        <v>72</v>
      </c>
      <c r="BT1696" s="92" t="n">
        <f aca="false">[1]Sheet1!BB560</f>
        <v>43</v>
      </c>
      <c r="BU1696" s="92" t="n">
        <f aca="false">[1]Sheet1!BC560</f>
        <v>75</v>
      </c>
      <c r="BV1696" s="92" t="n">
        <f aca="false">[1]Sheet1!BD560</f>
        <v>46</v>
      </c>
      <c r="BW1696" s="92" t="n">
        <f aca="false">[1]Sheet1!BE560</f>
        <v>77</v>
      </c>
      <c r="BX1696" s="92" t="n">
        <f aca="false">[1]Sheet1!BF560</f>
        <v>46</v>
      </c>
      <c r="BY1696" s="92" t="n">
        <f aca="false">[1]Sheet1!BG560</f>
        <v>76</v>
      </c>
      <c r="BZ1696" s="92" t="n">
        <f aca="false">[1]Sheet1!BH560</f>
        <v>50</v>
      </c>
      <c r="CA1696" s="92" t="n">
        <f aca="false">[1]Sheet1!BI560</f>
        <v>78</v>
      </c>
      <c r="CB1696" s="92" t="n">
        <f aca="false">[1]Sheet1!BJ560</f>
        <v>52</v>
      </c>
      <c r="CC1696" s="92" t="n">
        <f aca="false">[1]Sheet1!BK560</f>
        <v>78</v>
      </c>
      <c r="CD1696" s="92" t="n">
        <f aca="false">[1]Sheet1!BL560</f>
        <v>50</v>
      </c>
      <c r="CE1696" s="92" t="n">
        <f aca="false">[1]Sheet1!BM560</f>
        <v>78</v>
      </c>
      <c r="CF1696" s="92" t="n">
        <f aca="false">[1]Sheet1!BN560</f>
        <v>49</v>
      </c>
      <c r="CG1696" s="92" t="n">
        <f aca="false">[1]Sheet1!BO560</f>
        <v>79</v>
      </c>
      <c r="CH1696" s="92" t="n">
        <f aca="false">[1]Sheet1!BP560</f>
        <v>47</v>
      </c>
      <c r="CI1696" s="92" t="n">
        <f aca="false">[1]Sheet1!BQ560</f>
        <v>78</v>
      </c>
      <c r="CJ1696" s="92" t="n">
        <f aca="false">[1]Sheet1!BR560</f>
        <v>49</v>
      </c>
      <c r="CK1696" s="92" t="n">
        <f aca="false">[1]Sheet1!BS560</f>
        <v>77</v>
      </c>
      <c r="CL1696" s="92" t="n">
        <f aca="false">[1]Sheet1!BT560</f>
        <v>45</v>
      </c>
      <c r="CM1696" s="92" t="n">
        <f aca="false">[1]Sheet1!BU560</f>
        <v>76</v>
      </c>
      <c r="CN1696" s="92" t="n">
        <f aca="false">[1]Sheet1!BV560</f>
        <v>48</v>
      </c>
      <c r="CO1696" s="92" t="n">
        <f aca="false">[1]Sheet1!BW560</f>
        <v>76</v>
      </c>
      <c r="CP1696" s="92" t="n">
        <f aca="false">[1]Sheet1!BX560</f>
        <v>46</v>
      </c>
      <c r="CQ1696" s="92" t="n">
        <f aca="false">[1]Sheet1!BY560</f>
        <v>79</v>
      </c>
      <c r="CR1696" s="92" t="n">
        <f aca="false">[1]Sheet1!BZ560</f>
        <v>46</v>
      </c>
      <c r="CS1696" s="92" t="n">
        <f aca="false">[1]Sheet1!CA560</f>
        <v>76</v>
      </c>
      <c r="CT1696" s="92" t="n">
        <f aca="false">[1]Sheet1!CB560</f>
        <v>45</v>
      </c>
      <c r="CU1696" s="92" t="n">
        <f aca="false">[1]Sheet1!CC560</f>
        <v>75</v>
      </c>
      <c r="CV1696" s="92" t="n">
        <f aca="false">[1]Sheet1!CD560</f>
        <v>50</v>
      </c>
      <c r="CW1696" s="92" t="n">
        <f aca="false">[1]Sheet1!CE560</f>
        <v>76</v>
      </c>
      <c r="CX1696" s="92" t="n">
        <f aca="false">[1]Sheet1!CF560</f>
        <v>46</v>
      </c>
      <c r="CY1696" s="92" t="n">
        <f aca="false">[1]Sheet1!CG560</f>
        <v>77</v>
      </c>
      <c r="CZ1696" s="92" t="n">
        <f aca="false">[1]Sheet1!CH560</f>
        <v>52</v>
      </c>
      <c r="DA1696" s="92" t="n">
        <f aca="false">[1]Sheet1!CI560</f>
        <v>75</v>
      </c>
      <c r="DB1696" s="92" t="n">
        <f aca="false">[1]Sheet1!CJ560</f>
        <v>43</v>
      </c>
      <c r="DC1696" s="92" t="n">
        <f aca="false">[1]Sheet1!CK560</f>
        <v>75</v>
      </c>
      <c r="DD1696" s="92" t="n">
        <f aca="false">[1]Sheet1!CL560</f>
        <v>43</v>
      </c>
      <c r="DE1696" s="92" t="n">
        <f aca="false">[1]Sheet1!CM560</f>
        <v>75</v>
      </c>
      <c r="DF1696" s="92" t="n">
        <f aca="false">[1]Sheet1!CN560</f>
        <v>41</v>
      </c>
      <c r="DG1696" s="92" t="n">
        <f aca="false">[1]Sheet1!CO560</f>
        <v>75</v>
      </c>
      <c r="DH1696" s="92" t="n">
        <f aca="false">[1]Sheet1!CP560</f>
        <v>47</v>
      </c>
      <c r="DI1696" s="92" t="n">
        <f aca="false">[1]Sheet1!CQ560</f>
        <v>70</v>
      </c>
      <c r="DJ1696" s="92" t="n">
        <f aca="false">[1]Sheet1!CR560</f>
        <v>43</v>
      </c>
      <c r="DK1696" s="92" t="n">
        <f aca="false">[1]Sheet1!CS560</f>
        <v>79</v>
      </c>
      <c r="DL1696" s="92" t="n">
        <f aca="false">[1]Sheet1!CT560</f>
        <v>50</v>
      </c>
      <c r="DM1696" s="92" t="n">
        <f aca="false">[1]Sheet1!CU560</f>
        <v>78</v>
      </c>
      <c r="DN1696" s="92" t="n">
        <f aca="false">[1]Sheet1!CV560</f>
        <v>45</v>
      </c>
      <c r="DO1696" s="92" t="n">
        <f aca="false">[1]Sheet1!CW560</f>
        <v>77</v>
      </c>
      <c r="DP1696" s="92" t="n">
        <f aca="false">[1]Sheet1!CX560</f>
        <v>47</v>
      </c>
      <c r="DQ1696" s="92" t="n">
        <f aca="false">DQ1695</f>
        <v>65</v>
      </c>
      <c r="DR1696" s="92" t="n">
        <f aca="false">DR1695</f>
        <v>49</v>
      </c>
      <c r="DS1696" s="93"/>
      <c r="DT1696" s="119"/>
      <c r="DU1696" s="119"/>
      <c r="DW1696" s="120"/>
      <c r="DX1696" s="96"/>
      <c r="DY1696" s="96"/>
      <c r="DZ1696" s="119"/>
      <c r="EA1696" s="119"/>
      <c r="EB1696" s="135"/>
      <c r="EC1696" s="120"/>
      <c r="ED1696" s="96"/>
      <c r="EE1696" s="96"/>
      <c r="EF1696" s="119"/>
      <c r="EG1696" s="119"/>
      <c r="EI1696" s="120"/>
      <c r="EJ1696" s="96"/>
      <c r="EK1696" s="96"/>
      <c r="EL1696" s="119"/>
      <c r="EM1696" s="119"/>
      <c r="EN1696" s="135"/>
      <c r="EO1696" s="120"/>
      <c r="EP1696" s="96"/>
      <c r="EQ1696" s="96"/>
      <c r="ER1696" s="65"/>
    </row>
    <row r="1697" customFormat="false" ht="12.75" hidden="false" customHeight="false" outlineLevel="0" collapsed="false">
      <c r="S1697" s="77"/>
      <c r="T1697" s="85" t="n">
        <f aca="false">[1]Sheet1!B561</f>
        <v>36685</v>
      </c>
      <c r="U1697" s="92" t="n">
        <f aca="false">[1]Sheet1!C561</f>
        <v>87</v>
      </c>
      <c r="V1697" s="92" t="n">
        <f aca="false">[1]Sheet1!D561</f>
        <v>56</v>
      </c>
      <c r="W1697" s="92" t="n">
        <f aca="false">[1]Sheet1!E561</f>
        <v>85</v>
      </c>
      <c r="X1697" s="92" t="n">
        <f aca="false">[1]Sheet1!F561</f>
        <v>61</v>
      </c>
      <c r="Y1697" s="92" t="n">
        <f aca="false">[1]Sheet1!G561</f>
        <v>85</v>
      </c>
      <c r="Z1697" s="92" t="n">
        <f aca="false">[1]Sheet1!H561</f>
        <v>54</v>
      </c>
      <c r="AA1697" s="92" t="n">
        <f aca="false">[1]Sheet1!I561</f>
        <v>84</v>
      </c>
      <c r="AB1697" s="92" t="n">
        <f aca="false">[1]Sheet1!J561</f>
        <v>55</v>
      </c>
      <c r="AC1697" s="92" t="n">
        <f aca="false">[1]Sheet1!K561</f>
        <v>86</v>
      </c>
      <c r="AD1697" s="92" t="n">
        <f aca="false">[1]Sheet1!L561</f>
        <v>61</v>
      </c>
      <c r="AE1697" s="92" t="n">
        <f aca="false">[1]Sheet1!M561</f>
        <v>87</v>
      </c>
      <c r="AF1697" s="92" t="n">
        <f aca="false">[1]Sheet1!N561</f>
        <v>60</v>
      </c>
      <c r="AG1697" s="92" t="n">
        <f aca="false">[1]Sheet1!O561</f>
        <v>87</v>
      </c>
      <c r="AH1697" s="92" t="n">
        <f aca="false">[1]Sheet1!P561</f>
        <v>65</v>
      </c>
      <c r="AI1697" s="92" t="n">
        <f aca="false">[1]Sheet1!Q561</f>
        <v>94</v>
      </c>
      <c r="AJ1697" s="92" t="n">
        <f aca="false">[1]Sheet1!R561</f>
        <v>70</v>
      </c>
      <c r="AK1697" s="92" t="n">
        <f aca="false">[1]Sheet1!S561</f>
        <v>82</v>
      </c>
      <c r="AL1697" s="92" t="n">
        <f aca="false">[1]Sheet1!T561</f>
        <v>65</v>
      </c>
      <c r="AM1697" s="92" t="n">
        <f aca="false">[1]Sheet1!U561</f>
        <v>83</v>
      </c>
      <c r="AN1697" s="92" t="n">
        <f aca="false">[1]Sheet1!V561</f>
        <v>64</v>
      </c>
      <c r="AO1697" s="92" t="n">
        <f aca="false">[1]Sheet1!W561</f>
        <v>91</v>
      </c>
      <c r="AP1697" s="92" t="n">
        <f aca="false">[1]Sheet1!X561</f>
        <v>59</v>
      </c>
      <c r="AQ1697" s="92" t="n">
        <f aca="false">[1]Sheet1!Y561</f>
        <v>88</v>
      </c>
      <c r="AR1697" s="92" t="n">
        <f aca="false">[1]Sheet1!Z561</f>
        <v>63</v>
      </c>
      <c r="AS1697" s="92" t="n">
        <f aca="false">[1]Sheet1!AA561</f>
        <v>84</v>
      </c>
      <c r="AT1697" s="92" t="n">
        <f aca="false">[1]Sheet1!AB561</f>
        <v>62</v>
      </c>
      <c r="AU1697" s="92" t="n">
        <f aca="false">[1]Sheet1!AC561</f>
        <v>87</v>
      </c>
      <c r="AV1697" s="92" t="n">
        <f aca="false">[1]Sheet1!AD561</f>
        <v>64</v>
      </c>
      <c r="AW1697" s="92" t="n">
        <f aca="false">[1]Sheet1!AE561</f>
        <v>86</v>
      </c>
      <c r="AX1697" s="92" t="n">
        <f aca="false">[1]Sheet1!AF561</f>
        <v>65</v>
      </c>
      <c r="AY1697" s="92" t="n">
        <f aca="false">[1]Sheet1!AG561</f>
        <v>94</v>
      </c>
      <c r="AZ1697" s="92" t="n">
        <f aca="false">[1]Sheet1!AH561</f>
        <v>71</v>
      </c>
      <c r="BA1697" s="92" t="n">
        <f aca="false">[1]Sheet1!AI561</f>
        <v>89</v>
      </c>
      <c r="BB1697" s="92" t="n">
        <f aca="false">[1]Sheet1!AJ561</f>
        <v>72</v>
      </c>
      <c r="BC1697" s="92" t="n">
        <f aca="false">[1]Sheet1!AK561</f>
        <v>86</v>
      </c>
      <c r="BD1697" s="92" t="n">
        <f aca="false">[1]Sheet1!AL561</f>
        <v>68</v>
      </c>
      <c r="BE1697" s="92" t="n">
        <f aca="false">[1]Sheet1!AM561</f>
        <v>86</v>
      </c>
      <c r="BF1697" s="92" t="n">
        <f aca="false">[1]Sheet1!AN561</f>
        <v>59</v>
      </c>
      <c r="BG1697" s="92" t="n">
        <f aca="false">[1]Sheet1!AO561</f>
        <v>82</v>
      </c>
      <c r="BH1697" s="92" t="n">
        <f aca="false">[1]Sheet1!AP561</f>
        <v>70</v>
      </c>
      <c r="BI1697" s="92" t="n">
        <f aca="false">[1]Sheet1!AQ561</f>
        <v>90</v>
      </c>
      <c r="BJ1697" s="92" t="n">
        <f aca="false">[1]Sheet1!AR561</f>
        <v>60</v>
      </c>
      <c r="BK1697" s="92" t="n">
        <f aca="false">[1]Sheet1!AS561</f>
        <v>88</v>
      </c>
      <c r="BL1697" s="92" t="n">
        <f aca="false">[1]Sheet1!AT561</f>
        <v>64</v>
      </c>
      <c r="BM1697" s="92" t="n">
        <f aca="false">[1]Sheet1!AU561</f>
        <v>86</v>
      </c>
      <c r="BN1697" s="92" t="n">
        <f aca="false">[1]Sheet1!AV561</f>
        <v>64</v>
      </c>
      <c r="BO1697" s="92" t="n">
        <f aca="false">[1]Sheet1!AW561</f>
        <v>87</v>
      </c>
      <c r="BP1697" s="92" t="n">
        <f aca="false">[1]Sheet1!AX561</f>
        <v>58</v>
      </c>
      <c r="BQ1697" s="92" t="n">
        <f aca="false">[1]Sheet1!AY561</f>
        <v>88</v>
      </c>
      <c r="BR1697" s="92" t="n">
        <f aca="false">[1]Sheet1!AZ561</f>
        <v>66</v>
      </c>
      <c r="BS1697" s="92" t="n">
        <f aca="false">[1]Sheet1!BA561</f>
        <v>70</v>
      </c>
      <c r="BT1697" s="92" t="n">
        <f aca="false">[1]Sheet1!BB561</f>
        <v>54</v>
      </c>
      <c r="BU1697" s="92" t="n">
        <f aca="false">[1]Sheet1!BC561</f>
        <v>82</v>
      </c>
      <c r="BV1697" s="92" t="n">
        <f aca="false">[1]Sheet1!BD561</f>
        <v>61</v>
      </c>
      <c r="BW1697" s="92" t="n">
        <f aca="false">[1]Sheet1!BE561</f>
        <v>84</v>
      </c>
      <c r="BX1697" s="92" t="n">
        <f aca="false">[1]Sheet1!BF561</f>
        <v>64</v>
      </c>
      <c r="BY1697" s="92" t="n">
        <f aca="false">[1]Sheet1!BG561</f>
        <v>84</v>
      </c>
      <c r="BZ1697" s="92" t="n">
        <f aca="false">[1]Sheet1!BH561</f>
        <v>64</v>
      </c>
      <c r="CA1697" s="92" t="n">
        <f aca="false">[1]Sheet1!BI561</f>
        <v>85</v>
      </c>
      <c r="CB1697" s="92" t="n">
        <f aca="false">[1]Sheet1!BJ561</f>
        <v>64</v>
      </c>
      <c r="CC1697" s="92" t="n">
        <f aca="false">[1]Sheet1!BK561</f>
        <v>89</v>
      </c>
      <c r="CD1697" s="92" t="n">
        <f aca="false">[1]Sheet1!BL561</f>
        <v>62</v>
      </c>
      <c r="CE1697" s="92" t="n">
        <f aca="false">[1]Sheet1!BM561</f>
        <v>87</v>
      </c>
      <c r="CF1697" s="92" t="n">
        <f aca="false">[1]Sheet1!BN561</f>
        <v>60</v>
      </c>
      <c r="CG1697" s="92" t="n">
        <f aca="false">[1]Sheet1!BO561</f>
        <v>87</v>
      </c>
      <c r="CH1697" s="92" t="n">
        <f aca="false">[1]Sheet1!BP561</f>
        <v>62</v>
      </c>
      <c r="CI1697" s="92" t="n">
        <f aca="false">[1]Sheet1!BQ561</f>
        <v>89</v>
      </c>
      <c r="CJ1697" s="92" t="n">
        <f aca="false">[1]Sheet1!BR561</f>
        <v>66</v>
      </c>
      <c r="CK1697" s="92" t="n">
        <f aca="false">[1]Sheet1!BS561</f>
        <v>88</v>
      </c>
      <c r="CL1697" s="92" t="n">
        <f aca="false">[1]Sheet1!BT561</f>
        <v>65</v>
      </c>
      <c r="CM1697" s="92" t="n">
        <f aca="false">[1]Sheet1!BU561</f>
        <v>84</v>
      </c>
      <c r="CN1697" s="92" t="n">
        <f aca="false">[1]Sheet1!BV561</f>
        <v>61</v>
      </c>
      <c r="CO1697" s="92" t="n">
        <f aca="false">[1]Sheet1!BW561</f>
        <v>84</v>
      </c>
      <c r="CP1697" s="92" t="n">
        <f aca="false">[1]Sheet1!BX561</f>
        <v>61</v>
      </c>
      <c r="CQ1697" s="92" t="n">
        <f aca="false">[1]Sheet1!BY561</f>
        <v>85</v>
      </c>
      <c r="CR1697" s="92" t="n">
        <f aca="false">[1]Sheet1!BZ561</f>
        <v>52</v>
      </c>
      <c r="CS1697" s="92" t="n">
        <f aca="false">[1]Sheet1!CA561</f>
        <v>81</v>
      </c>
      <c r="CT1697" s="92" t="n">
        <f aca="false">[1]Sheet1!CB561</f>
        <v>56</v>
      </c>
      <c r="CU1697" s="92" t="n">
        <f aca="false">[1]Sheet1!CC561</f>
        <v>82</v>
      </c>
      <c r="CV1697" s="92" t="n">
        <f aca="false">[1]Sheet1!CD561</f>
        <v>62</v>
      </c>
      <c r="CW1697" s="92" t="n">
        <f aca="false">[1]Sheet1!CE561</f>
        <v>83</v>
      </c>
      <c r="CX1697" s="92" t="n">
        <f aca="false">[1]Sheet1!CF561</f>
        <v>59</v>
      </c>
      <c r="CY1697" s="92" t="n">
        <f aca="false">[1]Sheet1!CG561</f>
        <v>85</v>
      </c>
      <c r="CZ1697" s="92" t="n">
        <f aca="false">[1]Sheet1!CH561</f>
        <v>61</v>
      </c>
      <c r="DA1697" s="92" t="n">
        <f aca="false">[1]Sheet1!CI561</f>
        <v>81</v>
      </c>
      <c r="DB1697" s="92" t="n">
        <f aca="false">[1]Sheet1!CJ561</f>
        <v>54</v>
      </c>
      <c r="DC1697" s="92" t="n">
        <f aca="false">[1]Sheet1!CK561</f>
        <v>81</v>
      </c>
      <c r="DD1697" s="92" t="n">
        <f aca="false">[1]Sheet1!CL561</f>
        <v>63</v>
      </c>
      <c r="DE1697" s="92" t="n">
        <f aca="false">[1]Sheet1!CM561</f>
        <v>79</v>
      </c>
      <c r="DF1697" s="92" t="n">
        <f aca="false">[1]Sheet1!CN561</f>
        <v>60</v>
      </c>
      <c r="DG1697" s="92" t="n">
        <f aca="false">[1]Sheet1!CO561</f>
        <v>81</v>
      </c>
      <c r="DH1697" s="92" t="n">
        <f aca="false">[1]Sheet1!CP561</f>
        <v>48</v>
      </c>
      <c r="DI1697" s="92" t="n">
        <f aca="false">[1]Sheet1!CQ561</f>
        <v>77</v>
      </c>
      <c r="DJ1697" s="92" t="n">
        <f aca="false">[1]Sheet1!CR561</f>
        <v>43</v>
      </c>
      <c r="DK1697" s="92" t="n">
        <f aca="false">[1]Sheet1!CS561</f>
        <v>85</v>
      </c>
      <c r="DL1697" s="92" t="n">
        <f aca="false">[1]Sheet1!CT561</f>
        <v>56</v>
      </c>
      <c r="DM1697" s="92" t="n">
        <f aca="false">[1]Sheet1!CU561</f>
        <v>84</v>
      </c>
      <c r="DN1697" s="92" t="n">
        <f aca="false">[1]Sheet1!CV561</f>
        <v>54</v>
      </c>
      <c r="DO1697" s="92" t="n">
        <f aca="false">[1]Sheet1!CW561</f>
        <v>84</v>
      </c>
      <c r="DP1697" s="92" t="n">
        <f aca="false">[1]Sheet1!CX561</f>
        <v>55</v>
      </c>
      <c r="DQ1697" s="92" t="n">
        <f aca="false">DQ1696</f>
        <v>65</v>
      </c>
      <c r="DR1697" s="92" t="n">
        <f aca="false">DR1696</f>
        <v>49</v>
      </c>
      <c r="DS1697" s="93"/>
      <c r="DT1697" s="119"/>
      <c r="DU1697" s="119"/>
      <c r="DW1697" s="120"/>
      <c r="DX1697" s="96"/>
      <c r="DY1697" s="96"/>
      <c r="DZ1697" s="119"/>
      <c r="EA1697" s="119"/>
      <c r="EB1697" s="135"/>
      <c r="EC1697" s="120"/>
      <c r="ED1697" s="96"/>
      <c r="EE1697" s="96"/>
      <c r="EF1697" s="119"/>
      <c r="EG1697" s="119"/>
      <c r="EI1697" s="120"/>
      <c r="EJ1697" s="96"/>
      <c r="EK1697" s="96"/>
      <c r="EL1697" s="119"/>
      <c r="EM1697" s="119"/>
      <c r="EN1697" s="135"/>
      <c r="EO1697" s="120"/>
      <c r="EP1697" s="96"/>
      <c r="EQ1697" s="96"/>
      <c r="ER1697" s="65"/>
    </row>
    <row r="1698" customFormat="false" ht="12.75" hidden="false" customHeight="false" outlineLevel="0" collapsed="false">
      <c r="S1698" s="77"/>
      <c r="T1698" s="85" t="n">
        <f aca="false">[1]Sheet1!B562</f>
        <v>36686</v>
      </c>
      <c r="U1698" s="92" t="n">
        <f aca="false">[1]Sheet1!C562</f>
        <v>85</v>
      </c>
      <c r="V1698" s="92" t="n">
        <f aca="false">[1]Sheet1!D562</f>
        <v>71</v>
      </c>
      <c r="W1698" s="92" t="n">
        <f aca="false">[1]Sheet1!E562</f>
        <v>86</v>
      </c>
      <c r="X1698" s="92" t="n">
        <f aca="false">[1]Sheet1!F562</f>
        <v>69</v>
      </c>
      <c r="Y1698" s="92" t="n">
        <f aca="false">[1]Sheet1!G562</f>
        <v>85</v>
      </c>
      <c r="Z1698" s="92" t="n">
        <f aca="false">[1]Sheet1!H562</f>
        <v>63</v>
      </c>
      <c r="AA1698" s="92" t="n">
        <f aca="false">[1]Sheet1!I562</f>
        <v>89</v>
      </c>
      <c r="AB1698" s="92" t="n">
        <f aca="false">[1]Sheet1!J562</f>
        <v>60</v>
      </c>
      <c r="AC1698" s="92" t="n">
        <f aca="false">[1]Sheet1!K562</f>
        <v>87</v>
      </c>
      <c r="AD1698" s="92" t="n">
        <f aca="false">[1]Sheet1!L562</f>
        <v>61</v>
      </c>
      <c r="AE1698" s="92" t="n">
        <f aca="false">[1]Sheet1!M562</f>
        <v>89</v>
      </c>
      <c r="AF1698" s="92" t="n">
        <f aca="false">[1]Sheet1!N562</f>
        <v>63</v>
      </c>
      <c r="AG1698" s="92" t="n">
        <f aca="false">[1]Sheet1!O562</f>
        <v>91</v>
      </c>
      <c r="AH1698" s="92" t="n">
        <f aca="false">[1]Sheet1!P562</f>
        <v>68</v>
      </c>
      <c r="AI1698" s="92" t="n">
        <f aca="false">[1]Sheet1!Q562</f>
        <v>89</v>
      </c>
      <c r="AJ1698" s="92" t="n">
        <f aca="false">[1]Sheet1!R562</f>
        <v>66</v>
      </c>
      <c r="AK1698" s="92" t="n">
        <f aca="false">[1]Sheet1!S562</f>
        <v>90</v>
      </c>
      <c r="AL1698" s="92" t="n">
        <f aca="false">[1]Sheet1!T562</f>
        <v>72</v>
      </c>
      <c r="AM1698" s="92" t="n">
        <f aca="false">[1]Sheet1!U562</f>
        <v>87</v>
      </c>
      <c r="AN1698" s="92" t="n">
        <f aca="false">[1]Sheet1!V562</f>
        <v>71</v>
      </c>
      <c r="AO1698" s="92" t="n">
        <f aca="false">[1]Sheet1!W562</f>
        <v>87</v>
      </c>
      <c r="AP1698" s="92" t="n">
        <f aca="false">[1]Sheet1!X562</f>
        <v>73</v>
      </c>
      <c r="AQ1698" s="92" t="n">
        <f aca="false">[1]Sheet1!Y562</f>
        <v>88</v>
      </c>
      <c r="AR1698" s="92" t="n">
        <f aca="false">[1]Sheet1!Z562</f>
        <v>73</v>
      </c>
      <c r="AS1698" s="92" t="n">
        <f aca="false">[1]Sheet1!AA562</f>
        <v>84</v>
      </c>
      <c r="AT1698" s="92" t="n">
        <f aca="false">[1]Sheet1!AB562</f>
        <v>71</v>
      </c>
      <c r="AU1698" s="92" t="n">
        <f aca="false">[1]Sheet1!AC562</f>
        <v>75</v>
      </c>
      <c r="AV1698" s="92" t="n">
        <f aca="false">[1]Sheet1!AD562</f>
        <v>71</v>
      </c>
      <c r="AW1698" s="92" t="n">
        <f aca="false">[1]Sheet1!AE562</f>
        <v>81</v>
      </c>
      <c r="AX1698" s="92" t="n">
        <f aca="false">[1]Sheet1!AF562</f>
        <v>72</v>
      </c>
      <c r="AY1698" s="92" t="n">
        <f aca="false">[1]Sheet1!AG562</f>
        <v>89</v>
      </c>
      <c r="AZ1698" s="92" t="n">
        <f aca="false">[1]Sheet1!AH562</f>
        <v>77</v>
      </c>
      <c r="BA1698" s="92" t="n">
        <f aca="false">[1]Sheet1!AI562</f>
        <v>88</v>
      </c>
      <c r="BB1698" s="92" t="n">
        <f aca="false">[1]Sheet1!AJ562</f>
        <v>75</v>
      </c>
      <c r="BC1698" s="92" t="n">
        <f aca="false">[1]Sheet1!AK562</f>
        <v>85</v>
      </c>
      <c r="BD1698" s="92" t="n">
        <f aca="false">[1]Sheet1!AL562</f>
        <v>71</v>
      </c>
      <c r="BE1698" s="92" t="n">
        <f aca="false">[1]Sheet1!AM562</f>
        <v>88</v>
      </c>
      <c r="BF1698" s="92" t="n">
        <f aca="false">[1]Sheet1!AN562</f>
        <v>69</v>
      </c>
      <c r="BG1698" s="92" t="n">
        <f aca="false">[1]Sheet1!AO562</f>
        <v>85</v>
      </c>
      <c r="BH1698" s="92" t="n">
        <f aca="false">[1]Sheet1!AP562</f>
        <v>73</v>
      </c>
      <c r="BI1698" s="92" t="n">
        <f aca="false">[1]Sheet1!AQ562</f>
        <v>93</v>
      </c>
      <c r="BJ1698" s="92" t="n">
        <f aca="false">[1]Sheet1!AR562</f>
        <v>70</v>
      </c>
      <c r="BK1698" s="92" t="n">
        <f aca="false">[1]Sheet1!AS562</f>
        <v>91</v>
      </c>
      <c r="BL1698" s="92" t="n">
        <f aca="false">[1]Sheet1!AT562</f>
        <v>74</v>
      </c>
      <c r="BM1698" s="92" t="n">
        <f aca="false">[1]Sheet1!AU562</f>
        <v>85</v>
      </c>
      <c r="BN1698" s="92" t="n">
        <f aca="false">[1]Sheet1!AV562</f>
        <v>68</v>
      </c>
      <c r="BO1698" s="92" t="n">
        <f aca="false">[1]Sheet1!AW562</f>
        <v>85</v>
      </c>
      <c r="BP1698" s="92" t="n">
        <f aca="false">[1]Sheet1!AX562</f>
        <v>60</v>
      </c>
      <c r="BQ1698" s="92" t="n">
        <f aca="false">[1]Sheet1!AY562</f>
        <v>88</v>
      </c>
      <c r="BR1698" s="92" t="n">
        <f aca="false">[1]Sheet1!AZ562</f>
        <v>68</v>
      </c>
      <c r="BS1698" s="92" t="n">
        <f aca="false">[1]Sheet1!BA562</f>
        <v>59</v>
      </c>
      <c r="BT1698" s="92" t="n">
        <f aca="false">[1]Sheet1!BB562</f>
        <v>50</v>
      </c>
      <c r="BU1698" s="92" t="n">
        <f aca="false">[1]Sheet1!BC562</f>
        <v>86</v>
      </c>
      <c r="BV1698" s="92" t="n">
        <f aca="false">[1]Sheet1!BD562</f>
        <v>68</v>
      </c>
      <c r="BW1698" s="92" t="n">
        <f aca="false">[1]Sheet1!BE562</f>
        <v>87</v>
      </c>
      <c r="BX1698" s="92" t="n">
        <f aca="false">[1]Sheet1!BF562</f>
        <v>66</v>
      </c>
      <c r="BY1698" s="92" t="n">
        <f aca="false">[1]Sheet1!BG562</f>
        <v>86</v>
      </c>
      <c r="BZ1698" s="92" t="n">
        <f aca="false">[1]Sheet1!BH562</f>
        <v>68</v>
      </c>
      <c r="CA1698" s="92" t="n">
        <f aca="false">[1]Sheet1!BI562</f>
        <v>89</v>
      </c>
      <c r="CB1698" s="92" t="n">
        <f aca="false">[1]Sheet1!BJ562</f>
        <v>68</v>
      </c>
      <c r="CC1698" s="92" t="n">
        <f aca="false">[1]Sheet1!BK562</f>
        <v>88</v>
      </c>
      <c r="CD1698" s="92" t="n">
        <f aca="false">[1]Sheet1!BL562</f>
        <v>64</v>
      </c>
      <c r="CE1698" s="92" t="n">
        <f aca="false">[1]Sheet1!BM562</f>
        <v>86</v>
      </c>
      <c r="CF1698" s="92" t="n">
        <f aca="false">[1]Sheet1!BN562</f>
        <v>61</v>
      </c>
      <c r="CG1698" s="92" t="n">
        <f aca="false">[1]Sheet1!BO562</f>
        <v>86</v>
      </c>
      <c r="CH1698" s="92" t="n">
        <f aca="false">[1]Sheet1!BP562</f>
        <v>63</v>
      </c>
      <c r="CI1698" s="92" t="n">
        <f aca="false">[1]Sheet1!BQ562</f>
        <v>87</v>
      </c>
      <c r="CJ1698" s="92" t="n">
        <f aca="false">[1]Sheet1!BR562</f>
        <v>67</v>
      </c>
      <c r="CK1698" s="92" t="n">
        <f aca="false">[1]Sheet1!BS562</f>
        <v>88</v>
      </c>
      <c r="CL1698" s="92" t="n">
        <f aca="false">[1]Sheet1!BT562</f>
        <v>66</v>
      </c>
      <c r="CM1698" s="92" t="n">
        <f aca="false">[1]Sheet1!BU562</f>
        <v>87</v>
      </c>
      <c r="CN1698" s="92" t="n">
        <f aca="false">[1]Sheet1!BV562</f>
        <v>61</v>
      </c>
      <c r="CO1698" s="92" t="n">
        <f aca="false">[1]Sheet1!BW562</f>
        <v>86</v>
      </c>
      <c r="CP1698" s="92" t="n">
        <f aca="false">[1]Sheet1!BX562</f>
        <v>58</v>
      </c>
      <c r="CQ1698" s="92" t="n">
        <f aca="false">[1]Sheet1!BY562</f>
        <v>88</v>
      </c>
      <c r="CR1698" s="92" t="n">
        <f aca="false">[1]Sheet1!BZ562</f>
        <v>57</v>
      </c>
      <c r="CS1698" s="92" t="n">
        <f aca="false">[1]Sheet1!CA562</f>
        <v>86</v>
      </c>
      <c r="CT1698" s="92" t="n">
        <f aca="false">[1]Sheet1!CB562</f>
        <v>58</v>
      </c>
      <c r="CU1698" s="92" t="n">
        <f aca="false">[1]Sheet1!CC562</f>
        <v>87</v>
      </c>
      <c r="CV1698" s="92" t="n">
        <f aca="false">[1]Sheet1!CD562</f>
        <v>64</v>
      </c>
      <c r="CW1698" s="92" t="n">
        <f aca="false">[1]Sheet1!CE562</f>
        <v>87</v>
      </c>
      <c r="CX1698" s="92" t="n">
        <f aca="false">[1]Sheet1!CF562</f>
        <v>61</v>
      </c>
      <c r="CY1698" s="92" t="n">
        <f aca="false">[1]Sheet1!CG562</f>
        <v>88</v>
      </c>
      <c r="CZ1698" s="92" t="n">
        <f aca="false">[1]Sheet1!CH562</f>
        <v>67</v>
      </c>
      <c r="DA1698" s="92" t="n">
        <f aca="false">[1]Sheet1!CI562</f>
        <v>84</v>
      </c>
      <c r="DB1698" s="92" t="n">
        <f aca="false">[1]Sheet1!CJ562</f>
        <v>61</v>
      </c>
      <c r="DC1698" s="92" t="n">
        <f aca="false">[1]Sheet1!CK562</f>
        <v>86</v>
      </c>
      <c r="DD1698" s="92" t="n">
        <f aca="false">[1]Sheet1!CL562</f>
        <v>66</v>
      </c>
      <c r="DE1698" s="92" t="n">
        <f aca="false">[1]Sheet1!CM562</f>
        <v>85</v>
      </c>
      <c r="DF1698" s="92" t="n">
        <f aca="false">[1]Sheet1!CN562</f>
        <v>62</v>
      </c>
      <c r="DG1698" s="92" t="n">
        <f aca="false">[1]Sheet1!CO562</f>
        <v>87</v>
      </c>
      <c r="DH1698" s="92" t="n">
        <f aca="false">[1]Sheet1!CP562</f>
        <v>55</v>
      </c>
      <c r="DI1698" s="92" t="n">
        <f aca="false">[1]Sheet1!CQ562</f>
        <v>82</v>
      </c>
      <c r="DJ1698" s="92" t="n">
        <f aca="false">[1]Sheet1!CR562</f>
        <v>47</v>
      </c>
      <c r="DK1698" s="92" t="n">
        <f aca="false">[1]Sheet1!CS562</f>
        <v>89</v>
      </c>
      <c r="DL1698" s="92" t="n">
        <f aca="false">[1]Sheet1!CT562</f>
        <v>63</v>
      </c>
      <c r="DM1698" s="92" t="n">
        <f aca="false">[1]Sheet1!CU562</f>
        <v>88</v>
      </c>
      <c r="DN1698" s="92" t="n">
        <f aca="false">[1]Sheet1!CV562</f>
        <v>61</v>
      </c>
      <c r="DO1698" s="92" t="n">
        <f aca="false">[1]Sheet1!CW562</f>
        <v>87</v>
      </c>
      <c r="DP1698" s="92" t="n">
        <f aca="false">[1]Sheet1!CX562</f>
        <v>63</v>
      </c>
      <c r="DQ1698" s="92" t="n">
        <f aca="false">DQ1697</f>
        <v>65</v>
      </c>
      <c r="DR1698" s="92" t="n">
        <f aca="false">DR1697</f>
        <v>49</v>
      </c>
      <c r="DS1698" s="93"/>
      <c r="DT1698" s="119"/>
      <c r="DU1698" s="119"/>
      <c r="DW1698" s="120"/>
      <c r="DX1698" s="96"/>
      <c r="DY1698" s="96"/>
      <c r="DZ1698" s="119"/>
      <c r="EA1698" s="119"/>
      <c r="EB1698" s="135"/>
      <c r="EC1698" s="120"/>
      <c r="ED1698" s="96"/>
      <c r="EE1698" s="96"/>
      <c r="EF1698" s="119"/>
      <c r="EG1698" s="119"/>
      <c r="EI1698" s="120"/>
      <c r="EJ1698" s="96"/>
      <c r="EK1698" s="96"/>
      <c r="EL1698" s="119"/>
      <c r="EM1698" s="119"/>
      <c r="EN1698" s="135"/>
      <c r="EO1698" s="120"/>
      <c r="EP1698" s="96"/>
      <c r="EQ1698" s="96"/>
      <c r="ER1698" s="65"/>
    </row>
    <row r="1699" customFormat="false" ht="12.75" hidden="false" customHeight="false" outlineLevel="0" collapsed="false">
      <c r="S1699" s="77"/>
      <c r="T1699" s="85" t="n">
        <f aca="false">[1]Sheet1!B563</f>
        <v>36687</v>
      </c>
      <c r="U1699" s="92" t="n">
        <f aca="false">[1]Sheet1!C563</f>
        <v>79</v>
      </c>
      <c r="V1699" s="92" t="n">
        <f aca="false">[1]Sheet1!D563</f>
        <v>70</v>
      </c>
      <c r="W1699" s="92" t="n">
        <f aca="false">[1]Sheet1!E563</f>
        <v>80</v>
      </c>
      <c r="X1699" s="92" t="n">
        <f aca="false">[1]Sheet1!F563</f>
        <v>72</v>
      </c>
      <c r="Y1699" s="92" t="n">
        <f aca="false">[1]Sheet1!G563</f>
        <v>82</v>
      </c>
      <c r="Z1699" s="92" t="n">
        <f aca="false">[1]Sheet1!H563</f>
        <v>68</v>
      </c>
      <c r="AA1699" s="92" t="n">
        <f aca="false">[1]Sheet1!I563</f>
        <v>88</v>
      </c>
      <c r="AB1699" s="92" t="n">
        <f aca="false">[1]Sheet1!J563</f>
        <v>68</v>
      </c>
      <c r="AC1699" s="92" t="n">
        <f aca="false">[1]Sheet1!K563</f>
        <v>84</v>
      </c>
      <c r="AD1699" s="92" t="n">
        <f aca="false">[1]Sheet1!L563</f>
        <v>62</v>
      </c>
      <c r="AE1699" s="92" t="n">
        <f aca="false">[1]Sheet1!M563</f>
        <v>87</v>
      </c>
      <c r="AF1699" s="92" t="n">
        <f aca="false">[1]Sheet1!N563</f>
        <v>64</v>
      </c>
      <c r="AG1699" s="92" t="n">
        <f aca="false">[1]Sheet1!O563</f>
        <v>92</v>
      </c>
      <c r="AH1699" s="92" t="n">
        <f aca="false">[1]Sheet1!P563</f>
        <v>66</v>
      </c>
      <c r="AI1699" s="92" t="n">
        <f aca="false">[1]Sheet1!Q563</f>
        <v>91</v>
      </c>
      <c r="AJ1699" s="92" t="n">
        <f aca="false">[1]Sheet1!R563</f>
        <v>72</v>
      </c>
      <c r="AK1699" s="92" t="n">
        <f aca="false">[1]Sheet1!S563</f>
        <v>89</v>
      </c>
      <c r="AL1699" s="92" t="n">
        <f aca="false">[1]Sheet1!T563</f>
        <v>66</v>
      </c>
      <c r="AM1699" s="92" t="n">
        <f aca="false">[1]Sheet1!U563</f>
        <v>88</v>
      </c>
      <c r="AN1699" s="92" t="n">
        <f aca="false">[1]Sheet1!V563</f>
        <v>68</v>
      </c>
      <c r="AO1699" s="92" t="n">
        <f aca="false">[1]Sheet1!W563</f>
        <v>86</v>
      </c>
      <c r="AP1699" s="92" t="n">
        <f aca="false">[1]Sheet1!X563</f>
        <v>73</v>
      </c>
      <c r="AQ1699" s="92" t="n">
        <f aca="false">[1]Sheet1!Y563</f>
        <v>87</v>
      </c>
      <c r="AR1699" s="92" t="n">
        <f aca="false">[1]Sheet1!Z563</f>
        <v>72</v>
      </c>
      <c r="AS1699" s="92" t="n">
        <f aca="false">[1]Sheet1!AA563</f>
        <v>85</v>
      </c>
      <c r="AT1699" s="92" t="n">
        <f aca="false">[1]Sheet1!AB563</f>
        <v>73</v>
      </c>
      <c r="AU1699" s="92" t="n">
        <f aca="false">[1]Sheet1!AC563</f>
        <v>88</v>
      </c>
      <c r="AV1699" s="92" t="n">
        <f aca="false">[1]Sheet1!AD563</f>
        <v>70</v>
      </c>
      <c r="AW1699" s="92" t="n">
        <f aca="false">[1]Sheet1!AE563</f>
        <v>85</v>
      </c>
      <c r="AX1699" s="92" t="n">
        <f aca="false">[1]Sheet1!AF563</f>
        <v>71</v>
      </c>
      <c r="AY1699" s="92" t="n">
        <f aca="false">[1]Sheet1!AG563</f>
        <v>81</v>
      </c>
      <c r="AZ1699" s="92" t="n">
        <f aca="false">[1]Sheet1!AH563</f>
        <v>75</v>
      </c>
      <c r="BA1699" s="92" t="n">
        <f aca="false">[1]Sheet1!AI563</f>
        <v>85</v>
      </c>
      <c r="BB1699" s="92" t="n">
        <f aca="false">[1]Sheet1!AJ563</f>
        <v>74</v>
      </c>
      <c r="BC1699" s="92" t="n">
        <f aca="false">[1]Sheet1!AK563</f>
        <v>88</v>
      </c>
      <c r="BD1699" s="92" t="n">
        <f aca="false">[1]Sheet1!AL563</f>
        <v>72</v>
      </c>
      <c r="BE1699" s="92" t="n">
        <f aca="false">[1]Sheet1!AM563</f>
        <v>87</v>
      </c>
      <c r="BF1699" s="92" t="n">
        <f aca="false">[1]Sheet1!AN563</f>
        <v>72</v>
      </c>
      <c r="BG1699" s="92" t="n">
        <f aca="false">[1]Sheet1!AO563</f>
        <v>84</v>
      </c>
      <c r="BH1699" s="92" t="n">
        <f aca="false">[1]Sheet1!AP563</f>
        <v>72</v>
      </c>
      <c r="BI1699" s="92" t="n">
        <f aca="false">[1]Sheet1!AQ563</f>
        <v>93</v>
      </c>
      <c r="BJ1699" s="92" t="n">
        <f aca="false">[1]Sheet1!AR563</f>
        <v>68</v>
      </c>
      <c r="BK1699" s="92" t="n">
        <f aca="false">[1]Sheet1!AS563</f>
        <v>91</v>
      </c>
      <c r="BL1699" s="92" t="n">
        <f aca="false">[1]Sheet1!AT563</f>
        <v>75</v>
      </c>
      <c r="BM1699" s="92" t="n">
        <f aca="false">[1]Sheet1!AU563</f>
        <v>85</v>
      </c>
      <c r="BN1699" s="92" t="n">
        <f aca="false">[1]Sheet1!AV563</f>
        <v>72</v>
      </c>
      <c r="BO1699" s="92" t="n">
        <f aca="false">[1]Sheet1!AW563</f>
        <v>84</v>
      </c>
      <c r="BP1699" s="92" t="n">
        <f aca="false">[1]Sheet1!AX563</f>
        <v>68</v>
      </c>
      <c r="BQ1699" s="92" t="n">
        <f aca="false">[1]Sheet1!AY563</f>
        <v>89</v>
      </c>
      <c r="BR1699" s="92" t="n">
        <f aca="false">[1]Sheet1!AZ563</f>
        <v>72</v>
      </c>
      <c r="BS1699" s="92" t="n">
        <f aca="false">[1]Sheet1!BA563</f>
        <v>75</v>
      </c>
      <c r="BT1699" s="92" t="n">
        <f aca="false">[1]Sheet1!BB563</f>
        <v>52</v>
      </c>
      <c r="BU1699" s="92" t="n">
        <f aca="false">[1]Sheet1!BC563</f>
        <v>90</v>
      </c>
      <c r="BV1699" s="92" t="n">
        <f aca="false">[1]Sheet1!BD563</f>
        <v>64</v>
      </c>
      <c r="BW1699" s="92" t="n">
        <f aca="false">[1]Sheet1!BE563</f>
        <v>89</v>
      </c>
      <c r="BX1699" s="92" t="n">
        <f aca="false">[1]Sheet1!BF563</f>
        <v>65</v>
      </c>
      <c r="BY1699" s="92" t="n">
        <f aca="false">[1]Sheet1!BG563</f>
        <v>89</v>
      </c>
      <c r="BZ1699" s="92" t="n">
        <f aca="false">[1]Sheet1!BH563</f>
        <v>67</v>
      </c>
      <c r="CA1699" s="92" t="n">
        <f aca="false">[1]Sheet1!BI563</f>
        <v>91</v>
      </c>
      <c r="CB1699" s="92" t="n">
        <f aca="false">[1]Sheet1!BJ563</f>
        <v>64</v>
      </c>
      <c r="CC1699" s="92" t="n">
        <f aca="false">[1]Sheet1!BK563</f>
        <v>89</v>
      </c>
      <c r="CD1699" s="92" t="n">
        <f aca="false">[1]Sheet1!BL563</f>
        <v>70</v>
      </c>
      <c r="CE1699" s="92" t="n">
        <f aca="false">[1]Sheet1!BM563</f>
        <v>87</v>
      </c>
      <c r="CF1699" s="92" t="n">
        <f aca="false">[1]Sheet1!BN563</f>
        <v>71</v>
      </c>
      <c r="CG1699" s="92" t="n">
        <f aca="false">[1]Sheet1!BO563</f>
        <v>87</v>
      </c>
      <c r="CH1699" s="92" t="n">
        <f aca="false">[1]Sheet1!BP563</f>
        <v>71</v>
      </c>
      <c r="CI1699" s="92" t="n">
        <f aca="false">[1]Sheet1!BQ563</f>
        <v>88</v>
      </c>
      <c r="CJ1699" s="92" t="n">
        <f aca="false">[1]Sheet1!BR563</f>
        <v>72</v>
      </c>
      <c r="CK1699" s="92" t="n">
        <f aca="false">[1]Sheet1!BS563</f>
        <v>90</v>
      </c>
      <c r="CL1699" s="92" t="n">
        <f aca="false">[1]Sheet1!BT563</f>
        <v>66</v>
      </c>
      <c r="CM1699" s="92" t="n">
        <f aca="false">[1]Sheet1!BU563</f>
        <v>90</v>
      </c>
      <c r="CN1699" s="92" t="n">
        <f aca="false">[1]Sheet1!BV563</f>
        <v>63</v>
      </c>
      <c r="CO1699" s="92" t="n">
        <f aca="false">[1]Sheet1!BW563</f>
        <v>89</v>
      </c>
      <c r="CP1699" s="92" t="n">
        <f aca="false">[1]Sheet1!BX563</f>
        <v>66</v>
      </c>
      <c r="CQ1699" s="92" t="n">
        <f aca="false">[1]Sheet1!BY563</f>
        <v>93</v>
      </c>
      <c r="CR1699" s="92" t="n">
        <f aca="false">[1]Sheet1!BZ563</f>
        <v>66</v>
      </c>
      <c r="CS1699" s="92" t="n">
        <f aca="false">[1]Sheet1!CA563</f>
        <v>90</v>
      </c>
      <c r="CT1699" s="92" t="n">
        <f aca="false">[1]Sheet1!CB563</f>
        <v>65</v>
      </c>
      <c r="CU1699" s="92" t="n">
        <f aca="false">[1]Sheet1!CC563</f>
        <v>89</v>
      </c>
      <c r="CV1699" s="92" t="n">
        <f aca="false">[1]Sheet1!CD563</f>
        <v>68</v>
      </c>
      <c r="CW1699" s="92" t="n">
        <f aca="false">[1]Sheet1!CE563</f>
        <v>90</v>
      </c>
      <c r="CX1699" s="92" t="n">
        <f aca="false">[1]Sheet1!CF563</f>
        <v>64</v>
      </c>
      <c r="CY1699" s="92" t="n">
        <f aca="false">[1]Sheet1!CG563</f>
        <v>91</v>
      </c>
      <c r="CZ1699" s="92" t="n">
        <f aca="false">[1]Sheet1!CH563</f>
        <v>65</v>
      </c>
      <c r="DA1699" s="92" t="n">
        <f aca="false">[1]Sheet1!CI563</f>
        <v>86</v>
      </c>
      <c r="DB1699" s="92" t="n">
        <f aca="false">[1]Sheet1!CJ563</f>
        <v>64</v>
      </c>
      <c r="DC1699" s="92" t="n">
        <f aca="false">[1]Sheet1!CK563</f>
        <v>88</v>
      </c>
      <c r="DD1699" s="92" t="n">
        <f aca="false">[1]Sheet1!CL563</f>
        <v>68</v>
      </c>
      <c r="DE1699" s="92" t="n">
        <f aca="false">[1]Sheet1!CM563</f>
        <v>87</v>
      </c>
      <c r="DF1699" s="92" t="n">
        <f aca="false">[1]Sheet1!CN563</f>
        <v>66</v>
      </c>
      <c r="DG1699" s="92" t="n">
        <f aca="false">[1]Sheet1!CO563</f>
        <v>89</v>
      </c>
      <c r="DH1699" s="92" t="n">
        <f aca="false">[1]Sheet1!CP563</f>
        <v>60</v>
      </c>
      <c r="DI1699" s="92" t="n">
        <f aca="false">[1]Sheet1!CQ563</f>
        <v>85</v>
      </c>
      <c r="DJ1699" s="92" t="n">
        <f aca="false">[1]Sheet1!CR563</f>
        <v>52</v>
      </c>
      <c r="DK1699" s="92" t="n">
        <f aca="false">[1]Sheet1!CS563</f>
        <v>92</v>
      </c>
      <c r="DL1699" s="92" t="n">
        <f aca="false">[1]Sheet1!CT563</f>
        <v>68</v>
      </c>
      <c r="DM1699" s="92" t="n">
        <f aca="false">[1]Sheet1!CU563</f>
        <v>91</v>
      </c>
      <c r="DN1699" s="92" t="n">
        <f aca="false">[1]Sheet1!CV563</f>
        <v>66</v>
      </c>
      <c r="DO1699" s="92" t="n">
        <f aca="false">[1]Sheet1!CW563</f>
        <v>90</v>
      </c>
      <c r="DP1699" s="92" t="n">
        <f aca="false">[1]Sheet1!CX563</f>
        <v>72</v>
      </c>
      <c r="DQ1699" s="92" t="n">
        <f aca="false">DQ1698</f>
        <v>65</v>
      </c>
      <c r="DR1699" s="92" t="n">
        <f aca="false">DR1698</f>
        <v>49</v>
      </c>
      <c r="DS1699" s="93"/>
      <c r="DT1699" s="119"/>
      <c r="DU1699" s="119"/>
      <c r="DW1699" s="120"/>
      <c r="DX1699" s="96"/>
      <c r="DY1699" s="96"/>
      <c r="DZ1699" s="119"/>
      <c r="EA1699" s="119"/>
      <c r="EB1699" s="135"/>
      <c r="EC1699" s="120"/>
      <c r="ED1699" s="96"/>
      <c r="EE1699" s="96"/>
      <c r="EF1699" s="119"/>
      <c r="EG1699" s="119"/>
      <c r="EI1699" s="120"/>
      <c r="EJ1699" s="96"/>
      <c r="EK1699" s="96"/>
      <c r="EL1699" s="119"/>
      <c r="EM1699" s="119"/>
      <c r="EN1699" s="135"/>
      <c r="EO1699" s="120"/>
      <c r="EP1699" s="96"/>
      <c r="EQ1699" s="96"/>
      <c r="ER1699" s="65"/>
    </row>
    <row r="1700" customFormat="false" ht="12.75" hidden="false" customHeight="false" outlineLevel="0" collapsed="false">
      <c r="S1700" s="77"/>
      <c r="T1700" s="85" t="n">
        <f aca="false">[1]Sheet1!B564</f>
        <v>36688</v>
      </c>
      <c r="U1700" s="92" t="n">
        <f aca="false">[1]Sheet1!C564</f>
        <v>84</v>
      </c>
      <c r="V1700" s="92" t="n">
        <f aca="false">[1]Sheet1!D564</f>
        <v>66</v>
      </c>
      <c r="W1700" s="92" t="n">
        <f aca="false">[1]Sheet1!E564</f>
        <v>81</v>
      </c>
      <c r="X1700" s="92" t="n">
        <f aca="false">[1]Sheet1!F564</f>
        <v>70</v>
      </c>
      <c r="Y1700" s="92" t="n">
        <f aca="false">[1]Sheet1!G564</f>
        <v>82</v>
      </c>
      <c r="Z1700" s="92" t="n">
        <f aca="false">[1]Sheet1!H564</f>
        <v>69</v>
      </c>
      <c r="AA1700" s="92" t="n">
        <f aca="false">[1]Sheet1!I564</f>
        <v>88</v>
      </c>
      <c r="AB1700" s="92" t="n">
        <f aca="false">[1]Sheet1!J564</f>
        <v>72</v>
      </c>
      <c r="AC1700" s="92" t="n">
        <f aca="false">[1]Sheet1!K564</f>
        <v>80</v>
      </c>
      <c r="AD1700" s="92" t="n">
        <f aca="false">[1]Sheet1!L564</f>
        <v>62</v>
      </c>
      <c r="AE1700" s="92" t="n">
        <f aca="false">[1]Sheet1!M564</f>
        <v>86</v>
      </c>
      <c r="AF1700" s="92" t="n">
        <f aca="false">[1]Sheet1!N564</f>
        <v>60</v>
      </c>
      <c r="AG1700" s="92" t="n">
        <f aca="false">[1]Sheet1!O564</f>
        <v>88</v>
      </c>
      <c r="AH1700" s="92" t="n">
        <f aca="false">[1]Sheet1!P564</f>
        <v>72</v>
      </c>
      <c r="AI1700" s="92" t="n">
        <f aca="false">[1]Sheet1!Q564</f>
        <v>96</v>
      </c>
      <c r="AJ1700" s="92" t="n">
        <f aca="false">[1]Sheet1!R564</f>
        <v>70</v>
      </c>
      <c r="AK1700" s="92" t="n">
        <f aca="false">[1]Sheet1!S564</f>
        <v>89</v>
      </c>
      <c r="AL1700" s="92" t="n">
        <f aca="false">[1]Sheet1!T564</f>
        <v>73</v>
      </c>
      <c r="AM1700" s="92" t="n">
        <f aca="false">[1]Sheet1!U564</f>
        <v>86</v>
      </c>
      <c r="AN1700" s="92" t="n">
        <f aca="false">[1]Sheet1!V564</f>
        <v>71</v>
      </c>
      <c r="AO1700" s="92" t="n">
        <f aca="false">[1]Sheet1!W564</f>
        <v>88</v>
      </c>
      <c r="AP1700" s="92" t="n">
        <f aca="false">[1]Sheet1!X564</f>
        <v>72</v>
      </c>
      <c r="AQ1700" s="92" t="n">
        <f aca="false">[1]Sheet1!Y564</f>
        <v>85</v>
      </c>
      <c r="AR1700" s="92" t="n">
        <f aca="false">[1]Sheet1!Z564</f>
        <v>73</v>
      </c>
      <c r="AS1700" s="92" t="n">
        <f aca="false">[1]Sheet1!AA564</f>
        <v>87</v>
      </c>
      <c r="AT1700" s="92" t="n">
        <f aca="false">[1]Sheet1!AB564</f>
        <v>73</v>
      </c>
      <c r="AU1700" s="92" t="n">
        <f aca="false">[1]Sheet1!AC564</f>
        <v>90</v>
      </c>
      <c r="AV1700" s="92" t="n">
        <f aca="false">[1]Sheet1!AD564</f>
        <v>72</v>
      </c>
      <c r="AW1700" s="92" t="n">
        <f aca="false">[1]Sheet1!AE564</f>
        <v>84</v>
      </c>
      <c r="AX1700" s="92" t="n">
        <f aca="false">[1]Sheet1!AF564</f>
        <v>72</v>
      </c>
      <c r="AY1700" s="92" t="n">
        <f aca="false">[1]Sheet1!AG564</f>
        <v>91</v>
      </c>
      <c r="AZ1700" s="92" t="n">
        <f aca="false">[1]Sheet1!AH564</f>
        <v>76</v>
      </c>
      <c r="BA1700" s="92" t="n">
        <f aca="false">[1]Sheet1!AI564</f>
        <v>88</v>
      </c>
      <c r="BB1700" s="92" t="n">
        <f aca="false">[1]Sheet1!AJ564</f>
        <v>75</v>
      </c>
      <c r="BC1700" s="92" t="n">
        <f aca="false">[1]Sheet1!AK564</f>
        <v>87</v>
      </c>
      <c r="BD1700" s="92" t="n">
        <f aca="false">[1]Sheet1!AL564</f>
        <v>73</v>
      </c>
      <c r="BE1700" s="92" t="n">
        <f aca="false">[1]Sheet1!AM564</f>
        <v>88</v>
      </c>
      <c r="BF1700" s="92" t="n">
        <f aca="false">[1]Sheet1!AN564</f>
        <v>72</v>
      </c>
      <c r="BG1700" s="92" t="n">
        <f aca="false">[1]Sheet1!AO564</f>
        <v>81</v>
      </c>
      <c r="BH1700" s="92" t="n">
        <f aca="false">[1]Sheet1!AP564</f>
        <v>72</v>
      </c>
      <c r="BI1700" s="92" t="n">
        <f aca="false">[1]Sheet1!AQ564</f>
        <v>93</v>
      </c>
      <c r="BJ1700" s="92" t="n">
        <f aca="false">[1]Sheet1!AR564</f>
        <v>66</v>
      </c>
      <c r="BK1700" s="92" t="n">
        <f aca="false">[1]Sheet1!AS564</f>
        <v>90</v>
      </c>
      <c r="BL1700" s="92" t="n">
        <f aca="false">[1]Sheet1!AT564</f>
        <v>71</v>
      </c>
      <c r="BM1700" s="92" t="n">
        <f aca="false">[1]Sheet1!AU564</f>
        <v>84</v>
      </c>
      <c r="BN1700" s="92" t="n">
        <f aca="false">[1]Sheet1!AV564</f>
        <v>58</v>
      </c>
      <c r="BO1700" s="92" t="n">
        <f aca="false">[1]Sheet1!AW564</f>
        <v>73</v>
      </c>
      <c r="BP1700" s="92" t="n">
        <f aca="false">[1]Sheet1!AX564</f>
        <v>53</v>
      </c>
      <c r="BQ1700" s="92" t="n">
        <f aca="false">[1]Sheet1!AY564</f>
        <v>83</v>
      </c>
      <c r="BR1700" s="92" t="n">
        <f aca="false">[1]Sheet1!AZ564</f>
        <v>52</v>
      </c>
      <c r="BS1700" s="92" t="n">
        <f aca="false">[1]Sheet1!BA564</f>
        <v>52</v>
      </c>
      <c r="BT1700" s="92" t="n">
        <f aca="false">[1]Sheet1!BB564</f>
        <v>46</v>
      </c>
      <c r="BU1700" s="92" t="n">
        <f aca="false">[1]Sheet1!BC564</f>
        <v>82</v>
      </c>
      <c r="BV1700" s="92" t="n">
        <f aca="false">[1]Sheet1!BD564</f>
        <v>59</v>
      </c>
      <c r="BW1700" s="92" t="n">
        <f aca="false">[1]Sheet1!BE564</f>
        <v>79</v>
      </c>
      <c r="BX1700" s="92" t="n">
        <f aca="false">[1]Sheet1!BF564</f>
        <v>58</v>
      </c>
      <c r="BY1700" s="92" t="n">
        <f aca="false">[1]Sheet1!BG564</f>
        <v>79</v>
      </c>
      <c r="BZ1700" s="92" t="n">
        <f aca="false">[1]Sheet1!BH564</f>
        <v>58</v>
      </c>
      <c r="CA1700" s="92" t="n">
        <f aca="false">[1]Sheet1!BI564</f>
        <v>85</v>
      </c>
      <c r="CB1700" s="92" t="n">
        <f aca="false">[1]Sheet1!BJ564</f>
        <v>72</v>
      </c>
      <c r="CC1700" s="92" t="n">
        <f aca="false">[1]Sheet1!BK564</f>
        <v>83</v>
      </c>
      <c r="CD1700" s="92" t="n">
        <f aca="false">[1]Sheet1!BL564</f>
        <v>59</v>
      </c>
      <c r="CE1700" s="92" t="n">
        <f aca="false">[1]Sheet1!BM564</f>
        <v>76</v>
      </c>
      <c r="CF1700" s="92" t="n">
        <f aca="false">[1]Sheet1!BN564</f>
        <v>70</v>
      </c>
      <c r="CG1700" s="92" t="n">
        <f aca="false">[1]Sheet1!BO564</f>
        <v>76</v>
      </c>
      <c r="CH1700" s="92" t="n">
        <f aca="false">[1]Sheet1!BP564</f>
        <v>69</v>
      </c>
      <c r="CI1700" s="92" t="n">
        <f aca="false">[1]Sheet1!BQ564</f>
        <v>83</v>
      </c>
      <c r="CJ1700" s="92" t="n">
        <f aca="false">[1]Sheet1!BR564</f>
        <v>56</v>
      </c>
      <c r="CK1700" s="92" t="n">
        <f aca="false">[1]Sheet1!BS564</f>
        <v>80</v>
      </c>
      <c r="CL1700" s="92" t="n">
        <f aca="false">[1]Sheet1!BT564</f>
        <v>72</v>
      </c>
      <c r="CM1700" s="92" t="n">
        <f aca="false">[1]Sheet1!BU564</f>
        <v>83</v>
      </c>
      <c r="CN1700" s="92" t="n">
        <f aca="false">[1]Sheet1!BV564</f>
        <v>70</v>
      </c>
      <c r="CO1700" s="92" t="n">
        <f aca="false">[1]Sheet1!BW564</f>
        <v>85</v>
      </c>
      <c r="CP1700" s="92" t="n">
        <f aca="false">[1]Sheet1!BX564</f>
        <v>71</v>
      </c>
      <c r="CQ1700" s="92" t="n">
        <f aca="false">[1]Sheet1!BY564</f>
        <v>92</v>
      </c>
      <c r="CR1700" s="92" t="n">
        <f aca="false">[1]Sheet1!BZ564</f>
        <v>71</v>
      </c>
      <c r="CS1700" s="92" t="n">
        <f aca="false">[1]Sheet1!CA564</f>
        <v>88</v>
      </c>
      <c r="CT1700" s="92" t="n">
        <f aca="false">[1]Sheet1!CB564</f>
        <v>67</v>
      </c>
      <c r="CU1700" s="92" t="n">
        <f aca="false">[1]Sheet1!CC564</f>
        <v>89</v>
      </c>
      <c r="CV1700" s="92" t="n">
        <f aca="false">[1]Sheet1!CD564</f>
        <v>69</v>
      </c>
      <c r="CW1700" s="92" t="n">
        <f aca="false">[1]Sheet1!CE564</f>
        <v>91</v>
      </c>
      <c r="CX1700" s="92" t="n">
        <f aca="false">[1]Sheet1!CF564</f>
        <v>71</v>
      </c>
      <c r="CY1700" s="92" t="n">
        <f aca="false">[1]Sheet1!CG564</f>
        <v>84</v>
      </c>
      <c r="CZ1700" s="92" t="n">
        <f aca="false">[1]Sheet1!CH564</f>
        <v>71</v>
      </c>
      <c r="DA1700" s="92" t="n">
        <f aca="false">[1]Sheet1!CI564</f>
        <v>85</v>
      </c>
      <c r="DB1700" s="92" t="n">
        <f aca="false">[1]Sheet1!CJ564</f>
        <v>69</v>
      </c>
      <c r="DC1700" s="92" t="n">
        <f aca="false">[1]Sheet1!CK564</f>
        <v>87</v>
      </c>
      <c r="DD1700" s="92" t="n">
        <f aca="false">[1]Sheet1!CL564</f>
        <v>72</v>
      </c>
      <c r="DE1700" s="92" t="n">
        <f aca="false">[1]Sheet1!CM564</f>
        <v>87</v>
      </c>
      <c r="DF1700" s="92" t="n">
        <f aca="false">[1]Sheet1!CN564</f>
        <v>70</v>
      </c>
      <c r="DG1700" s="92" t="n">
        <f aca="false">[1]Sheet1!CO564</f>
        <v>92</v>
      </c>
      <c r="DH1700" s="92" t="n">
        <f aca="false">[1]Sheet1!CP564</f>
        <v>64</v>
      </c>
      <c r="DI1700" s="92" t="n">
        <f aca="false">[1]Sheet1!CQ564</f>
        <v>85</v>
      </c>
      <c r="DJ1700" s="92" t="n">
        <f aca="false">[1]Sheet1!CR564</f>
        <v>55</v>
      </c>
      <c r="DK1700" s="92" t="n">
        <f aca="false">[1]Sheet1!CS564</f>
        <v>92</v>
      </c>
      <c r="DL1700" s="92" t="n">
        <f aca="false">[1]Sheet1!CT564</f>
        <v>72</v>
      </c>
      <c r="DM1700" s="92" t="n">
        <f aca="false">[1]Sheet1!CU564</f>
        <v>92</v>
      </c>
      <c r="DN1700" s="92" t="n">
        <f aca="false">[1]Sheet1!CV564</f>
        <v>69</v>
      </c>
      <c r="DO1700" s="92" t="n">
        <f aca="false">[1]Sheet1!CW564</f>
        <v>94</v>
      </c>
      <c r="DP1700" s="92" t="n">
        <f aca="false">[1]Sheet1!CX564</f>
        <v>72</v>
      </c>
      <c r="DQ1700" s="92" t="n">
        <f aca="false">DQ1699</f>
        <v>65</v>
      </c>
      <c r="DR1700" s="92" t="n">
        <f aca="false">DR1699</f>
        <v>49</v>
      </c>
      <c r="DS1700" s="93"/>
      <c r="DT1700" s="119"/>
      <c r="DU1700" s="119"/>
      <c r="DW1700" s="120"/>
      <c r="DX1700" s="96"/>
      <c r="DY1700" s="96"/>
      <c r="DZ1700" s="119"/>
      <c r="EA1700" s="119"/>
      <c r="EB1700" s="135"/>
      <c r="EC1700" s="120"/>
      <c r="ED1700" s="96"/>
      <c r="EE1700" s="96"/>
      <c r="EF1700" s="119"/>
      <c r="EG1700" s="119"/>
      <c r="EI1700" s="120"/>
      <c r="EJ1700" s="96"/>
      <c r="EK1700" s="96"/>
      <c r="EL1700" s="119"/>
      <c r="EM1700" s="119"/>
      <c r="EN1700" s="135"/>
      <c r="EO1700" s="120"/>
      <c r="EP1700" s="96"/>
      <c r="EQ1700" s="96"/>
      <c r="ER1700" s="65"/>
    </row>
    <row r="1701" customFormat="false" ht="12.75" hidden="false" customHeight="false" outlineLevel="0" collapsed="false">
      <c r="S1701" s="77"/>
      <c r="T1701" s="85" t="n">
        <f aca="false">[1]Sheet1!B565</f>
        <v>36689</v>
      </c>
      <c r="U1701" s="92" t="n">
        <f aca="false">[1]Sheet1!C565</f>
        <v>89</v>
      </c>
      <c r="V1701" s="92" t="n">
        <f aca="false">[1]Sheet1!D565</f>
        <v>70</v>
      </c>
      <c r="W1701" s="92" t="n">
        <f aca="false">[1]Sheet1!E565</f>
        <v>89</v>
      </c>
      <c r="X1701" s="92" t="n">
        <f aca="false">[1]Sheet1!F565</f>
        <v>70</v>
      </c>
      <c r="Y1701" s="92" t="n">
        <f aca="false">[1]Sheet1!G565</f>
        <v>89</v>
      </c>
      <c r="Z1701" s="92" t="n">
        <f aca="false">[1]Sheet1!H565</f>
        <v>68</v>
      </c>
      <c r="AA1701" s="92" t="n">
        <f aca="false">[1]Sheet1!I565</f>
        <v>87</v>
      </c>
      <c r="AB1701" s="92" t="n">
        <f aca="false">[1]Sheet1!J565</f>
        <v>71</v>
      </c>
      <c r="AC1701" s="92" t="n">
        <f aca="false">[1]Sheet1!K565</f>
        <v>84</v>
      </c>
      <c r="AD1701" s="92" t="n">
        <f aca="false">[1]Sheet1!L565</f>
        <v>58</v>
      </c>
      <c r="AE1701" s="92" t="n">
        <f aca="false">[1]Sheet1!M565</f>
        <v>84</v>
      </c>
      <c r="AF1701" s="92" t="n">
        <f aca="false">[1]Sheet1!N565</f>
        <v>66</v>
      </c>
      <c r="AG1701" s="92" t="n">
        <f aca="false">[1]Sheet1!O565</f>
        <v>90</v>
      </c>
      <c r="AH1701" s="92" t="n">
        <f aca="false">[1]Sheet1!P565</f>
        <v>69</v>
      </c>
      <c r="AI1701" s="92" t="n">
        <f aca="false">[1]Sheet1!Q565</f>
        <v>97</v>
      </c>
      <c r="AJ1701" s="92" t="n">
        <f aca="false">[1]Sheet1!R565</f>
        <v>65</v>
      </c>
      <c r="AK1701" s="92" t="n">
        <f aca="false">[1]Sheet1!S565</f>
        <v>83</v>
      </c>
      <c r="AL1701" s="92" t="n">
        <f aca="false">[1]Sheet1!T565</f>
        <v>69</v>
      </c>
      <c r="AM1701" s="92" t="n">
        <f aca="false">[1]Sheet1!U565</f>
        <v>90</v>
      </c>
      <c r="AN1701" s="92" t="n">
        <f aca="false">[1]Sheet1!V565</f>
        <v>71</v>
      </c>
      <c r="AO1701" s="92" t="n">
        <f aca="false">[1]Sheet1!W565</f>
        <v>92</v>
      </c>
      <c r="AP1701" s="92" t="n">
        <f aca="false">[1]Sheet1!X565</f>
        <v>71</v>
      </c>
      <c r="AQ1701" s="92" t="n">
        <f aca="false">[1]Sheet1!Y565</f>
        <v>90</v>
      </c>
      <c r="AR1701" s="92" t="n">
        <f aca="false">[1]Sheet1!Z565</f>
        <v>74</v>
      </c>
      <c r="AS1701" s="92" t="n">
        <f aca="false">[1]Sheet1!AA565</f>
        <v>87</v>
      </c>
      <c r="AT1701" s="92" t="n">
        <f aca="false">[1]Sheet1!AB565</f>
        <v>73</v>
      </c>
      <c r="AU1701" s="92" t="n">
        <f aca="false">[1]Sheet1!AC565</f>
        <v>89</v>
      </c>
      <c r="AV1701" s="92" t="n">
        <f aca="false">[1]Sheet1!AD565</f>
        <v>75</v>
      </c>
      <c r="AW1701" s="92" t="n">
        <f aca="false">[1]Sheet1!AE565</f>
        <v>83</v>
      </c>
      <c r="AX1701" s="92" t="n">
        <f aca="false">[1]Sheet1!AF565</f>
        <v>73</v>
      </c>
      <c r="AY1701" s="92" t="n">
        <f aca="false">[1]Sheet1!AG565</f>
        <v>91</v>
      </c>
      <c r="AZ1701" s="92" t="n">
        <f aca="false">[1]Sheet1!AH565</f>
        <v>76</v>
      </c>
      <c r="BA1701" s="92" t="n">
        <f aca="false">[1]Sheet1!AI565</f>
        <v>89</v>
      </c>
      <c r="BB1701" s="92" t="n">
        <f aca="false">[1]Sheet1!AJ565</f>
        <v>74</v>
      </c>
      <c r="BC1701" s="92" t="n">
        <f aca="false">[1]Sheet1!AK565</f>
        <v>91</v>
      </c>
      <c r="BD1701" s="92" t="n">
        <f aca="false">[1]Sheet1!AL565</f>
        <v>72</v>
      </c>
      <c r="BE1701" s="92" t="n">
        <f aca="false">[1]Sheet1!AM565</f>
        <v>86</v>
      </c>
      <c r="BF1701" s="92" t="n">
        <f aca="false">[1]Sheet1!AN565</f>
        <v>72</v>
      </c>
      <c r="BG1701" s="92" t="n">
        <f aca="false">[1]Sheet1!AO565</f>
        <v>84</v>
      </c>
      <c r="BH1701" s="92" t="n">
        <f aca="false">[1]Sheet1!AP565</f>
        <v>70</v>
      </c>
      <c r="BI1701" s="92" t="n">
        <f aca="false">[1]Sheet1!AQ565</f>
        <v>91</v>
      </c>
      <c r="BJ1701" s="92" t="n">
        <f aca="false">[1]Sheet1!AR565</f>
        <v>66</v>
      </c>
      <c r="BK1701" s="92" t="n">
        <f aca="false">[1]Sheet1!AS565</f>
        <v>90</v>
      </c>
      <c r="BL1701" s="92" t="n">
        <f aca="false">[1]Sheet1!AT565</f>
        <v>71</v>
      </c>
      <c r="BM1701" s="92" t="n">
        <f aca="false">[1]Sheet1!AU565</f>
        <v>59</v>
      </c>
      <c r="BN1701" s="92" t="n">
        <f aca="false">[1]Sheet1!AV565</f>
        <v>53</v>
      </c>
      <c r="BO1701" s="92" t="n">
        <f aca="false">[1]Sheet1!AW565</f>
        <v>63</v>
      </c>
      <c r="BP1701" s="92" t="n">
        <f aca="false">[1]Sheet1!AX565</f>
        <v>49</v>
      </c>
      <c r="BQ1701" s="92" t="n">
        <f aca="false">[1]Sheet1!AY565</f>
        <v>54</v>
      </c>
      <c r="BR1701" s="92" t="n">
        <f aca="false">[1]Sheet1!AZ565</f>
        <v>50</v>
      </c>
      <c r="BS1701" s="92" t="n">
        <f aca="false">[1]Sheet1!BA565</f>
        <v>67</v>
      </c>
      <c r="BT1701" s="92" t="n">
        <f aca="false">[1]Sheet1!BB565</f>
        <v>50</v>
      </c>
      <c r="BU1701" s="92" t="n">
        <f aca="false">[1]Sheet1!BC565</f>
        <v>61</v>
      </c>
      <c r="BV1701" s="92" t="n">
        <f aca="false">[1]Sheet1!BD565</f>
        <v>55</v>
      </c>
      <c r="BW1701" s="92" t="n">
        <f aca="false">[1]Sheet1!BE565</f>
        <v>63</v>
      </c>
      <c r="BX1701" s="92" t="n">
        <f aca="false">[1]Sheet1!BF565</f>
        <v>55</v>
      </c>
      <c r="BY1701" s="92" t="n">
        <f aca="false">[1]Sheet1!BG565</f>
        <v>62</v>
      </c>
      <c r="BZ1701" s="92" t="n">
        <f aca="false">[1]Sheet1!BH565</f>
        <v>55</v>
      </c>
      <c r="CA1701" s="92" t="n">
        <f aca="false">[1]Sheet1!BI565</f>
        <v>72</v>
      </c>
      <c r="CB1701" s="92" t="n">
        <f aca="false">[1]Sheet1!BJ565</f>
        <v>60</v>
      </c>
      <c r="CC1701" s="92" t="n">
        <f aca="false">[1]Sheet1!BK565</f>
        <v>59</v>
      </c>
      <c r="CD1701" s="92" t="n">
        <f aca="false">[1]Sheet1!BL565</f>
        <v>54</v>
      </c>
      <c r="CE1701" s="92" t="n">
        <f aca="false">[1]Sheet1!BM565</f>
        <v>84</v>
      </c>
      <c r="CF1701" s="92" t="n">
        <f aca="false">[1]Sheet1!BN565</f>
        <v>66</v>
      </c>
      <c r="CG1701" s="92" t="n">
        <f aca="false">[1]Sheet1!BO565</f>
        <v>84</v>
      </c>
      <c r="CH1701" s="92" t="n">
        <f aca="false">[1]Sheet1!BP565</f>
        <v>69</v>
      </c>
      <c r="CI1701" s="92" t="n">
        <f aca="false">[1]Sheet1!BQ565</f>
        <v>60</v>
      </c>
      <c r="CJ1701" s="92" t="n">
        <f aca="false">[1]Sheet1!BR565</f>
        <v>53</v>
      </c>
      <c r="CK1701" s="92" t="n">
        <f aca="false">[1]Sheet1!BS565</f>
        <v>81</v>
      </c>
      <c r="CL1701" s="92" t="n">
        <f aca="false">[1]Sheet1!BT565</f>
        <v>58</v>
      </c>
      <c r="CM1701" s="92" t="n">
        <f aca="false">[1]Sheet1!BU565</f>
        <v>80</v>
      </c>
      <c r="CN1701" s="92" t="n">
        <f aca="false">[1]Sheet1!BV565</f>
        <v>68</v>
      </c>
      <c r="CO1701" s="92" t="n">
        <f aca="false">[1]Sheet1!BW565</f>
        <v>88</v>
      </c>
      <c r="CP1701" s="92" t="n">
        <f aca="false">[1]Sheet1!BX565</f>
        <v>70</v>
      </c>
      <c r="CQ1701" s="92" t="n">
        <f aca="false">[1]Sheet1!BY565</f>
        <v>93</v>
      </c>
      <c r="CR1701" s="92" t="n">
        <f aca="false">[1]Sheet1!BZ565</f>
        <v>73</v>
      </c>
      <c r="CS1701" s="92" t="n">
        <f aca="false">[1]Sheet1!CA565</f>
        <v>89</v>
      </c>
      <c r="CT1701" s="92" t="n">
        <f aca="false">[1]Sheet1!CB565</f>
        <v>71</v>
      </c>
      <c r="CU1701" s="92" t="n">
        <f aca="false">[1]Sheet1!CC565</f>
        <v>88</v>
      </c>
      <c r="CV1701" s="92" t="n">
        <f aca="false">[1]Sheet1!CD565</f>
        <v>71</v>
      </c>
      <c r="CW1701" s="92" t="n">
        <f aca="false">[1]Sheet1!CE565</f>
        <v>87</v>
      </c>
      <c r="CX1701" s="92" t="n">
        <f aca="false">[1]Sheet1!CF565</f>
        <v>69</v>
      </c>
      <c r="CY1701" s="92" t="n">
        <f aca="false">[1]Sheet1!CG565</f>
        <v>71</v>
      </c>
      <c r="CZ1701" s="92" t="n">
        <f aca="false">[1]Sheet1!CH565</f>
        <v>63</v>
      </c>
      <c r="DA1701" s="92" t="n">
        <f aca="false">[1]Sheet1!CI565</f>
        <v>75</v>
      </c>
      <c r="DB1701" s="92" t="n">
        <f aca="false">[1]Sheet1!CJ565</f>
        <v>68</v>
      </c>
      <c r="DC1701" s="92" t="n">
        <f aca="false">[1]Sheet1!CK565</f>
        <v>73</v>
      </c>
      <c r="DD1701" s="92" t="n">
        <f aca="false">[1]Sheet1!CL565</f>
        <v>62</v>
      </c>
      <c r="DE1701" s="92" t="n">
        <f aca="false">[1]Sheet1!CM565</f>
        <v>72</v>
      </c>
      <c r="DF1701" s="92" t="n">
        <f aca="false">[1]Sheet1!CN565</f>
        <v>66</v>
      </c>
      <c r="DG1701" s="92" t="n">
        <f aca="false">[1]Sheet1!CO565</f>
        <v>90</v>
      </c>
      <c r="DH1701" s="92" t="n">
        <f aca="false">[1]Sheet1!CP565</f>
        <v>69</v>
      </c>
      <c r="DI1701" s="92" t="n">
        <f aca="false">[1]Sheet1!CQ565</f>
        <v>83</v>
      </c>
      <c r="DJ1701" s="92" t="n">
        <f aca="false">[1]Sheet1!CR565</f>
        <v>61</v>
      </c>
      <c r="DK1701" s="92" t="n">
        <f aca="false">[1]Sheet1!CS565</f>
        <v>94</v>
      </c>
      <c r="DL1701" s="92" t="n">
        <f aca="false">[1]Sheet1!CT565</f>
        <v>70</v>
      </c>
      <c r="DM1701" s="92" t="n">
        <f aca="false">[1]Sheet1!CU565</f>
        <v>94</v>
      </c>
      <c r="DN1701" s="92" t="n">
        <f aca="false">[1]Sheet1!CV565</f>
        <v>68</v>
      </c>
      <c r="DO1701" s="92" t="n">
        <f aca="false">[1]Sheet1!CW565</f>
        <v>91</v>
      </c>
      <c r="DP1701" s="92" t="n">
        <f aca="false">[1]Sheet1!CX565</f>
        <v>70</v>
      </c>
      <c r="DQ1701" s="92" t="n">
        <f aca="false">DQ1700</f>
        <v>65</v>
      </c>
      <c r="DR1701" s="92" t="n">
        <f aca="false">DR1700</f>
        <v>49</v>
      </c>
      <c r="DS1701" s="93"/>
      <c r="DT1701" s="119"/>
      <c r="DU1701" s="119"/>
      <c r="DW1701" s="120"/>
      <c r="DX1701" s="96"/>
      <c r="DY1701" s="96"/>
      <c r="DZ1701" s="119"/>
      <c r="EA1701" s="119"/>
      <c r="EB1701" s="135"/>
      <c r="EC1701" s="120"/>
      <c r="ED1701" s="96"/>
      <c r="EE1701" s="96"/>
      <c r="EF1701" s="119"/>
      <c r="EG1701" s="119"/>
      <c r="EI1701" s="120"/>
      <c r="EJ1701" s="96"/>
      <c r="EK1701" s="96"/>
      <c r="EL1701" s="119"/>
      <c r="EM1701" s="119"/>
      <c r="EN1701" s="135"/>
      <c r="EO1701" s="120"/>
      <c r="EP1701" s="96"/>
      <c r="EQ1701" s="96"/>
      <c r="ER1701" s="65"/>
    </row>
    <row r="1702" customFormat="false" ht="12.75" hidden="false" customHeight="false" outlineLevel="0" collapsed="false">
      <c r="S1702" s="77"/>
      <c r="T1702" s="85" t="n">
        <f aca="false">[1]Sheet1!B566</f>
        <v>36690</v>
      </c>
      <c r="U1702" s="92" t="n">
        <f aca="false">[1]Sheet1!C566</f>
        <v>91</v>
      </c>
      <c r="V1702" s="92" t="n">
        <f aca="false">[1]Sheet1!D566</f>
        <v>73</v>
      </c>
      <c r="W1702" s="92" t="n">
        <f aca="false">[1]Sheet1!E566</f>
        <v>90</v>
      </c>
      <c r="X1702" s="92" t="n">
        <f aca="false">[1]Sheet1!F566</f>
        <v>73</v>
      </c>
      <c r="Y1702" s="92" t="n">
        <f aca="false">[1]Sheet1!G566</f>
        <v>90</v>
      </c>
      <c r="Z1702" s="92" t="n">
        <f aca="false">[1]Sheet1!H566</f>
        <v>67</v>
      </c>
      <c r="AA1702" s="92" t="n">
        <f aca="false">[1]Sheet1!I566</f>
        <v>91</v>
      </c>
      <c r="AB1702" s="92" t="n">
        <f aca="false">[1]Sheet1!J566</f>
        <v>68</v>
      </c>
      <c r="AC1702" s="92" t="n">
        <f aca="false">[1]Sheet1!K566</f>
        <v>93</v>
      </c>
      <c r="AD1702" s="92" t="n">
        <f aca="false">[1]Sheet1!L566</f>
        <v>66</v>
      </c>
      <c r="AE1702" s="92" t="n">
        <f aca="false">[1]Sheet1!M566</f>
        <v>91</v>
      </c>
      <c r="AF1702" s="92" t="n">
        <f aca="false">[1]Sheet1!N566</f>
        <v>68</v>
      </c>
      <c r="AG1702" s="92" t="n">
        <f aca="false">[1]Sheet1!O566</f>
        <v>91</v>
      </c>
      <c r="AH1702" s="92" t="n">
        <f aca="false">[1]Sheet1!P566</f>
        <v>72</v>
      </c>
      <c r="AI1702" s="92" t="n">
        <f aca="false">[1]Sheet1!Q566</f>
        <v>96</v>
      </c>
      <c r="AJ1702" s="92" t="n">
        <f aca="false">[1]Sheet1!R566</f>
        <v>64</v>
      </c>
      <c r="AK1702" s="92" t="n">
        <f aca="false">[1]Sheet1!S566</f>
        <v>87</v>
      </c>
      <c r="AL1702" s="92" t="n">
        <f aca="false">[1]Sheet1!T566</f>
        <v>73</v>
      </c>
      <c r="AM1702" s="92" t="n">
        <f aca="false">[1]Sheet1!U566</f>
        <v>88</v>
      </c>
      <c r="AN1702" s="92" t="n">
        <f aca="false">[1]Sheet1!V566</f>
        <v>72</v>
      </c>
      <c r="AO1702" s="92" t="n">
        <f aca="false">[1]Sheet1!W566</f>
        <v>94</v>
      </c>
      <c r="AP1702" s="92" t="n">
        <f aca="false">[1]Sheet1!X566</f>
        <v>73</v>
      </c>
      <c r="AQ1702" s="92" t="n">
        <f aca="false">[1]Sheet1!Y566</f>
        <v>90</v>
      </c>
      <c r="AR1702" s="92" t="n">
        <f aca="false">[1]Sheet1!Z566</f>
        <v>74</v>
      </c>
      <c r="AS1702" s="92" t="n">
        <f aca="false">[1]Sheet1!AA566</f>
        <v>87</v>
      </c>
      <c r="AT1702" s="92" t="n">
        <f aca="false">[1]Sheet1!AB566</f>
        <v>73</v>
      </c>
      <c r="AU1702" s="92" t="n">
        <f aca="false">[1]Sheet1!AC566</f>
        <v>89</v>
      </c>
      <c r="AV1702" s="92" t="n">
        <f aca="false">[1]Sheet1!AD566</f>
        <v>73</v>
      </c>
      <c r="AW1702" s="92" t="n">
        <f aca="false">[1]Sheet1!AE566</f>
        <v>88</v>
      </c>
      <c r="AX1702" s="92" t="n">
        <f aca="false">[1]Sheet1!AF566</f>
        <v>73</v>
      </c>
      <c r="AY1702" s="92" t="n">
        <f aca="false">[1]Sheet1!AG566</f>
        <v>92</v>
      </c>
      <c r="AZ1702" s="92" t="n">
        <f aca="false">[1]Sheet1!AH566</f>
        <v>75</v>
      </c>
      <c r="BA1702" s="92" t="n">
        <f aca="false">[1]Sheet1!AI566</f>
        <v>89</v>
      </c>
      <c r="BB1702" s="92" t="n">
        <f aca="false">[1]Sheet1!AJ566</f>
        <v>69</v>
      </c>
      <c r="BC1702" s="92" t="n">
        <f aca="false">[1]Sheet1!AK566</f>
        <v>90</v>
      </c>
      <c r="BD1702" s="92" t="n">
        <f aca="false">[1]Sheet1!AL566</f>
        <v>68</v>
      </c>
      <c r="BE1702" s="92" t="n">
        <f aca="false">[1]Sheet1!AM566</f>
        <v>89</v>
      </c>
      <c r="BF1702" s="92" t="n">
        <f aca="false">[1]Sheet1!AN566</f>
        <v>72</v>
      </c>
      <c r="BG1702" s="92" t="n">
        <f aca="false">[1]Sheet1!AO566</f>
        <v>86</v>
      </c>
      <c r="BH1702" s="92" t="n">
        <f aca="false">[1]Sheet1!AP566</f>
        <v>73</v>
      </c>
      <c r="BI1702" s="92" t="n">
        <f aca="false">[1]Sheet1!AQ566</f>
        <v>93</v>
      </c>
      <c r="BJ1702" s="92" t="n">
        <f aca="false">[1]Sheet1!AR566</f>
        <v>68</v>
      </c>
      <c r="BK1702" s="92" t="n">
        <f aca="false">[1]Sheet1!AS566</f>
        <v>91</v>
      </c>
      <c r="BL1702" s="92" t="n">
        <f aca="false">[1]Sheet1!AT566</f>
        <v>72</v>
      </c>
      <c r="BM1702" s="92" t="n">
        <f aca="false">[1]Sheet1!AU566</f>
        <v>71</v>
      </c>
      <c r="BN1702" s="92" t="n">
        <f aca="false">[1]Sheet1!AV566</f>
        <v>55</v>
      </c>
      <c r="BO1702" s="92" t="n">
        <f aca="false">[1]Sheet1!AW566</f>
        <v>67</v>
      </c>
      <c r="BP1702" s="92" t="n">
        <f aca="false">[1]Sheet1!AX566</f>
        <v>55</v>
      </c>
      <c r="BQ1702" s="92" t="n">
        <f aca="false">[1]Sheet1!AY566</f>
        <v>65</v>
      </c>
      <c r="BR1702" s="92" t="n">
        <f aca="false">[1]Sheet1!AZ566</f>
        <v>54</v>
      </c>
      <c r="BS1702" s="92" t="n">
        <f aca="false">[1]Sheet1!BA566</f>
        <v>71</v>
      </c>
      <c r="BT1702" s="92" t="n">
        <f aca="false">[1]Sheet1!BB566</f>
        <v>52</v>
      </c>
      <c r="BU1702" s="92" t="n">
        <f aca="false">[1]Sheet1!BC566</f>
        <v>76</v>
      </c>
      <c r="BV1702" s="92" t="n">
        <f aca="false">[1]Sheet1!BD566</f>
        <v>59</v>
      </c>
      <c r="BW1702" s="92" t="n">
        <f aca="false">[1]Sheet1!BE566</f>
        <v>78</v>
      </c>
      <c r="BX1702" s="92" t="n">
        <f aca="false">[1]Sheet1!BF566</f>
        <v>63</v>
      </c>
      <c r="BY1702" s="92" t="n">
        <f aca="false">[1]Sheet1!BG566</f>
        <v>80</v>
      </c>
      <c r="BZ1702" s="92" t="n">
        <f aca="false">[1]Sheet1!BH566</f>
        <v>62</v>
      </c>
      <c r="CA1702" s="92" t="n">
        <f aca="false">[1]Sheet1!BI566</f>
        <v>84</v>
      </c>
      <c r="CB1702" s="92" t="n">
        <f aca="false">[1]Sheet1!BJ566</f>
        <v>62</v>
      </c>
      <c r="CC1702" s="92" t="n">
        <f aca="false">[1]Sheet1!BK566</f>
        <v>81</v>
      </c>
      <c r="CD1702" s="92" t="n">
        <f aca="false">[1]Sheet1!BL566</f>
        <v>57</v>
      </c>
      <c r="CE1702" s="92" t="n">
        <f aca="false">[1]Sheet1!BM566</f>
        <v>87</v>
      </c>
      <c r="CF1702" s="92" t="n">
        <f aca="false">[1]Sheet1!BN566</f>
        <v>65</v>
      </c>
      <c r="CG1702" s="92" t="n">
        <f aca="false">[1]Sheet1!BO566</f>
        <v>88</v>
      </c>
      <c r="CH1702" s="92" t="n">
        <f aca="false">[1]Sheet1!BP566</f>
        <v>70</v>
      </c>
      <c r="CI1702" s="92" t="n">
        <f aca="false">[1]Sheet1!BQ566</f>
        <v>82</v>
      </c>
      <c r="CJ1702" s="92" t="n">
        <f aca="false">[1]Sheet1!BR566</f>
        <v>56</v>
      </c>
      <c r="CK1702" s="92" t="n">
        <f aca="false">[1]Sheet1!BS566</f>
        <v>77</v>
      </c>
      <c r="CL1702" s="92" t="n">
        <f aca="false">[1]Sheet1!BT566</f>
        <v>66</v>
      </c>
      <c r="CM1702" s="92" t="n">
        <f aca="false">[1]Sheet1!BU566</f>
        <v>82</v>
      </c>
      <c r="CN1702" s="92" t="n">
        <f aca="false">[1]Sheet1!BV566</f>
        <v>68</v>
      </c>
      <c r="CO1702" s="92" t="n">
        <f aca="false">[1]Sheet1!BW566</f>
        <v>87</v>
      </c>
      <c r="CP1702" s="92" t="n">
        <f aca="false">[1]Sheet1!BX566</f>
        <v>70</v>
      </c>
      <c r="CQ1702" s="92" t="n">
        <f aca="false">[1]Sheet1!BY566</f>
        <v>93</v>
      </c>
      <c r="CR1702" s="92" t="n">
        <f aca="false">[1]Sheet1!BZ566</f>
        <v>73</v>
      </c>
      <c r="CS1702" s="92" t="n">
        <f aca="false">[1]Sheet1!CA566</f>
        <v>88</v>
      </c>
      <c r="CT1702" s="92" t="n">
        <f aca="false">[1]Sheet1!CB566</f>
        <v>69</v>
      </c>
      <c r="CU1702" s="92" t="n">
        <f aca="false">[1]Sheet1!CC566</f>
        <v>86</v>
      </c>
      <c r="CV1702" s="92" t="n">
        <f aca="false">[1]Sheet1!CD566</f>
        <v>70</v>
      </c>
      <c r="CW1702" s="92" t="n">
        <f aca="false">[1]Sheet1!CE566</f>
        <v>87</v>
      </c>
      <c r="CX1702" s="92" t="n">
        <f aca="false">[1]Sheet1!CF566</f>
        <v>69</v>
      </c>
      <c r="CY1702" s="92" t="n">
        <f aca="false">[1]Sheet1!CG566</f>
        <v>86</v>
      </c>
      <c r="CZ1702" s="92" t="n">
        <f aca="false">[1]Sheet1!CH566</f>
        <v>65</v>
      </c>
      <c r="DA1702" s="92" t="n">
        <f aca="false">[1]Sheet1!CI566</f>
        <v>83</v>
      </c>
      <c r="DB1702" s="92" t="n">
        <f aca="false">[1]Sheet1!CJ566</f>
        <v>68</v>
      </c>
      <c r="DC1702" s="92" t="n">
        <f aca="false">[1]Sheet1!CK566</f>
        <v>86</v>
      </c>
      <c r="DD1702" s="92" t="n">
        <f aca="false">[1]Sheet1!CL566</f>
        <v>67</v>
      </c>
      <c r="DE1702" s="92" t="n">
        <f aca="false">[1]Sheet1!CM566</f>
        <v>83</v>
      </c>
      <c r="DF1702" s="92" t="n">
        <f aca="false">[1]Sheet1!CN566</f>
        <v>68</v>
      </c>
      <c r="DG1702" s="92" t="n">
        <f aca="false">[1]Sheet1!CO566</f>
        <v>92</v>
      </c>
      <c r="DH1702" s="92" t="n">
        <f aca="false">[1]Sheet1!CP566</f>
        <v>68</v>
      </c>
      <c r="DI1702" s="92" t="str">
        <f aca="false">[1]Sheet1!CQ566</f>
        <v>86</v>
      </c>
      <c r="DJ1702" s="92" t="n">
        <f aca="false">[1]Sheet1!CR566</f>
        <v>59</v>
      </c>
      <c r="DK1702" s="92" t="n">
        <f aca="false">[1]Sheet1!CS566</f>
        <v>94</v>
      </c>
      <c r="DL1702" s="92" t="n">
        <f aca="false">[1]Sheet1!CT566</f>
        <v>75</v>
      </c>
      <c r="DM1702" s="92" t="n">
        <f aca="false">[1]Sheet1!CU566</f>
        <v>95</v>
      </c>
      <c r="DN1702" s="92" t="n">
        <f aca="false">[1]Sheet1!CV566</f>
        <v>70</v>
      </c>
      <c r="DO1702" s="92" t="n">
        <f aca="false">[1]Sheet1!CW566</f>
        <v>92</v>
      </c>
      <c r="DP1702" s="92" t="n">
        <f aca="false">[1]Sheet1!CX566</f>
        <v>69</v>
      </c>
      <c r="DQ1702" s="92" t="n">
        <f aca="false">DQ1701</f>
        <v>65</v>
      </c>
      <c r="DR1702" s="92" t="n">
        <f aca="false">DR1701</f>
        <v>49</v>
      </c>
      <c r="DS1702" s="93"/>
      <c r="DT1702" s="119"/>
      <c r="DU1702" s="119"/>
      <c r="DW1702" s="120"/>
      <c r="DX1702" s="96"/>
      <c r="DY1702" s="96"/>
      <c r="DZ1702" s="119"/>
      <c r="EA1702" s="119"/>
      <c r="EB1702" s="135"/>
      <c r="EC1702" s="120"/>
      <c r="ED1702" s="96"/>
      <c r="EE1702" s="96"/>
      <c r="EF1702" s="119"/>
      <c r="EG1702" s="119"/>
      <c r="EI1702" s="120"/>
      <c r="EJ1702" s="96"/>
      <c r="EK1702" s="96"/>
      <c r="EL1702" s="119"/>
      <c r="EM1702" s="119"/>
      <c r="EN1702" s="135"/>
      <c r="EO1702" s="120"/>
      <c r="EP1702" s="96"/>
      <c r="EQ1702" s="96"/>
      <c r="ER1702" s="65"/>
    </row>
    <row r="1703" customFormat="false" ht="12.75" hidden="false" customHeight="false" outlineLevel="0" collapsed="false">
      <c r="S1703" s="77"/>
      <c r="T1703" s="85" t="n">
        <f aca="false">[1]Sheet1!B567</f>
        <v>36691</v>
      </c>
      <c r="U1703" s="92" t="n">
        <f aca="false">[1]Sheet1!C567</f>
        <v>85</v>
      </c>
      <c r="V1703" s="92" t="n">
        <f aca="false">[1]Sheet1!D567</f>
        <v>62</v>
      </c>
      <c r="W1703" s="92" t="n">
        <f aca="false">[1]Sheet1!E567</f>
        <v>81</v>
      </c>
      <c r="X1703" s="92" t="n">
        <f aca="false">[1]Sheet1!F567</f>
        <v>65</v>
      </c>
      <c r="Y1703" s="92" t="n">
        <f aca="false">[1]Sheet1!G567</f>
        <v>79</v>
      </c>
      <c r="Z1703" s="92" t="n">
        <f aca="false">[1]Sheet1!H567</f>
        <v>60</v>
      </c>
      <c r="AA1703" s="92" t="n">
        <f aca="false">[1]Sheet1!I567</f>
        <v>89</v>
      </c>
      <c r="AB1703" s="92" t="n">
        <f aca="false">[1]Sheet1!J567</f>
        <v>70</v>
      </c>
      <c r="AC1703" s="92" t="n">
        <f aca="false">[1]Sheet1!K567</f>
        <v>80</v>
      </c>
      <c r="AD1703" s="92" t="n">
        <f aca="false">[1]Sheet1!L567</f>
        <v>58</v>
      </c>
      <c r="AE1703" s="92" t="n">
        <f aca="false">[1]Sheet1!M567</f>
        <v>82</v>
      </c>
      <c r="AF1703" s="92" t="n">
        <f aca="false">[1]Sheet1!N567</f>
        <v>62</v>
      </c>
      <c r="AG1703" s="92" t="n">
        <f aca="false">[1]Sheet1!O567</f>
        <v>82</v>
      </c>
      <c r="AH1703" s="92" t="n">
        <f aca="false">[1]Sheet1!P567</f>
        <v>69</v>
      </c>
      <c r="AI1703" s="92" t="n">
        <f aca="false">[1]Sheet1!Q567</f>
        <v>98</v>
      </c>
      <c r="AJ1703" s="92" t="n">
        <f aca="false">[1]Sheet1!R567</f>
        <v>66.5</v>
      </c>
      <c r="AK1703" s="92" t="n">
        <f aca="false">[1]Sheet1!S567</f>
        <v>89</v>
      </c>
      <c r="AL1703" s="92" t="n">
        <f aca="false">[1]Sheet1!T567</f>
        <v>73</v>
      </c>
      <c r="AM1703" s="92" t="n">
        <f aca="false">[1]Sheet1!U567</f>
        <v>84</v>
      </c>
      <c r="AN1703" s="92" t="n">
        <f aca="false">[1]Sheet1!V567</f>
        <v>70</v>
      </c>
      <c r="AO1703" s="92" t="n">
        <f aca="false">[1]Sheet1!W567</f>
        <v>84</v>
      </c>
      <c r="AP1703" s="92" t="n">
        <f aca="false">[1]Sheet1!X567</f>
        <v>64</v>
      </c>
      <c r="AQ1703" s="92" t="n">
        <f aca="false">[1]Sheet1!Y567</f>
        <v>90</v>
      </c>
      <c r="AR1703" s="92" t="n">
        <f aca="false">[1]Sheet1!Z567</f>
        <v>70</v>
      </c>
      <c r="AS1703" s="92" t="n">
        <f aca="false">[1]Sheet1!AA567</f>
        <v>87</v>
      </c>
      <c r="AT1703" s="92" t="n">
        <f aca="false">[1]Sheet1!AB567</f>
        <v>75</v>
      </c>
      <c r="AU1703" s="92" t="n">
        <f aca="false">[1]Sheet1!AC567</f>
        <v>90</v>
      </c>
      <c r="AV1703" s="92" t="n">
        <f aca="false">[1]Sheet1!AD567</f>
        <v>76</v>
      </c>
      <c r="AW1703" s="92" t="n">
        <f aca="false">[1]Sheet1!AE567</f>
        <v>87</v>
      </c>
      <c r="AX1703" s="92" t="n">
        <f aca="false">[1]Sheet1!AF567</f>
        <v>75</v>
      </c>
      <c r="AY1703" s="92" t="n">
        <f aca="false">[1]Sheet1!AG567</f>
        <v>91</v>
      </c>
      <c r="AZ1703" s="92" t="n">
        <f aca="false">[1]Sheet1!AH567</f>
        <v>77</v>
      </c>
      <c r="BA1703" s="92" t="n">
        <f aca="false">[1]Sheet1!AI567</f>
        <v>88</v>
      </c>
      <c r="BB1703" s="92" t="n">
        <f aca="false">[1]Sheet1!AJ567</f>
        <v>76</v>
      </c>
      <c r="BC1703" s="92" t="n">
        <f aca="false">[1]Sheet1!AK567</f>
        <v>90</v>
      </c>
      <c r="BD1703" s="92" t="n">
        <f aca="false">[1]Sheet1!AL567</f>
        <v>75</v>
      </c>
      <c r="BE1703" s="92" t="n">
        <f aca="false">[1]Sheet1!AM567</f>
        <v>90</v>
      </c>
      <c r="BF1703" s="92" t="n">
        <f aca="false">[1]Sheet1!AN567</f>
        <v>73</v>
      </c>
      <c r="BG1703" s="92" t="n">
        <f aca="false">[1]Sheet1!AO567</f>
        <v>83</v>
      </c>
      <c r="BH1703" s="92" t="n">
        <f aca="false">[1]Sheet1!AP567</f>
        <v>74</v>
      </c>
      <c r="BI1703" s="92" t="n">
        <f aca="false">[1]Sheet1!AQ567</f>
        <v>91</v>
      </c>
      <c r="BJ1703" s="92" t="n">
        <f aca="false">[1]Sheet1!AR567</f>
        <v>70</v>
      </c>
      <c r="BK1703" s="92" t="n">
        <f aca="false">[1]Sheet1!AS567</f>
        <v>90</v>
      </c>
      <c r="BL1703" s="92" t="n">
        <f aca="false">[1]Sheet1!AT567</f>
        <v>76</v>
      </c>
      <c r="BM1703" s="92" t="n">
        <f aca="false">[1]Sheet1!AU567</f>
        <v>71</v>
      </c>
      <c r="BN1703" s="92" t="n">
        <f aca="false">[1]Sheet1!AV567</f>
        <v>63</v>
      </c>
      <c r="BO1703" s="92" t="n">
        <f aca="false">[1]Sheet1!AW567</f>
        <v>74</v>
      </c>
      <c r="BP1703" s="92" t="n">
        <f aca="false">[1]Sheet1!AX567</f>
        <v>61</v>
      </c>
      <c r="BQ1703" s="92" t="n">
        <f aca="false">[1]Sheet1!AY567</f>
        <v>76</v>
      </c>
      <c r="BR1703" s="92" t="n">
        <f aca="false">[1]Sheet1!AZ567</f>
        <v>63</v>
      </c>
      <c r="BS1703" s="92" t="n">
        <f aca="false">[1]Sheet1!BA567</f>
        <v>80</v>
      </c>
      <c r="BT1703" s="92" t="n">
        <f aca="false">[1]Sheet1!BB567</f>
        <v>57</v>
      </c>
      <c r="BU1703" s="92" t="n">
        <f aca="false">[1]Sheet1!BC567</f>
        <v>83</v>
      </c>
      <c r="BV1703" s="92" t="n">
        <f aca="false">[1]Sheet1!BD567</f>
        <v>66</v>
      </c>
      <c r="BW1703" s="92" t="n">
        <f aca="false">[1]Sheet1!BE567</f>
        <v>87</v>
      </c>
      <c r="BX1703" s="92" t="n">
        <f aca="false">[1]Sheet1!BF567</f>
        <v>68</v>
      </c>
      <c r="BY1703" s="92" t="n">
        <f aca="false">[1]Sheet1!BG567</f>
        <v>87</v>
      </c>
      <c r="BZ1703" s="92" t="n">
        <f aca="false">[1]Sheet1!BH567</f>
        <v>69</v>
      </c>
      <c r="CA1703" s="92" t="n">
        <f aca="false">[1]Sheet1!BI567</f>
        <v>88</v>
      </c>
      <c r="CB1703" s="92" t="n">
        <f aca="false">[1]Sheet1!BJ567</f>
        <v>68</v>
      </c>
      <c r="CC1703" s="92" t="n">
        <f aca="false">[1]Sheet1!BK567</f>
        <v>74</v>
      </c>
      <c r="CD1703" s="92" t="n">
        <f aca="false">[1]Sheet1!BL567</f>
        <v>62</v>
      </c>
      <c r="CE1703" s="92" t="n">
        <f aca="false">[1]Sheet1!BM567</f>
        <v>77</v>
      </c>
      <c r="CF1703" s="92" t="n">
        <f aca="false">[1]Sheet1!BN567</f>
        <v>65</v>
      </c>
      <c r="CG1703" s="92" t="n">
        <f aca="false">[1]Sheet1!BO567</f>
        <v>82</v>
      </c>
      <c r="CH1703" s="92" t="n">
        <f aca="false">[1]Sheet1!BP567</f>
        <v>62</v>
      </c>
      <c r="CI1703" s="92" t="n">
        <f aca="false">[1]Sheet1!BQ567</f>
        <v>78</v>
      </c>
      <c r="CJ1703" s="92" t="n">
        <f aca="false">[1]Sheet1!BR567</f>
        <v>66</v>
      </c>
      <c r="CK1703" s="92" t="n">
        <f aca="false">[1]Sheet1!BS567</f>
        <v>82</v>
      </c>
      <c r="CL1703" s="92" t="n">
        <f aca="false">[1]Sheet1!BT567</f>
        <v>68</v>
      </c>
      <c r="CM1703" s="92" t="n">
        <f aca="false">[1]Sheet1!BU567</f>
        <v>85</v>
      </c>
      <c r="CN1703" s="92" t="n">
        <f aca="false">[1]Sheet1!BV567</f>
        <v>66</v>
      </c>
      <c r="CO1703" s="92" t="n">
        <f aca="false">[1]Sheet1!BW567</f>
        <v>86</v>
      </c>
      <c r="CP1703" s="92" t="n">
        <f aca="false">[1]Sheet1!BX567</f>
        <v>69</v>
      </c>
      <c r="CQ1703" s="92" t="n">
        <f aca="false">[1]Sheet1!BY567</f>
        <v>90</v>
      </c>
      <c r="CR1703" s="92" t="n">
        <f aca="false">[1]Sheet1!BZ567</f>
        <v>66</v>
      </c>
      <c r="CS1703" s="92" t="n">
        <f aca="false">[1]Sheet1!CA567</f>
        <v>87</v>
      </c>
      <c r="CT1703" s="92" t="n">
        <f aca="false">[1]Sheet1!CB567</f>
        <v>70</v>
      </c>
      <c r="CU1703" s="92" t="n">
        <f aca="false">[1]Sheet1!CC567</f>
        <v>84</v>
      </c>
      <c r="CV1703" s="92" t="n">
        <f aca="false">[1]Sheet1!CD567</f>
        <v>70</v>
      </c>
      <c r="CW1703" s="92" t="n">
        <f aca="false">[1]Sheet1!CE567</f>
        <v>89</v>
      </c>
      <c r="CX1703" s="92" t="n">
        <f aca="false">[1]Sheet1!CF567</f>
        <v>71</v>
      </c>
      <c r="CY1703" s="92" t="n">
        <f aca="false">[1]Sheet1!CG567</f>
        <v>85</v>
      </c>
      <c r="CZ1703" s="92" t="n">
        <f aca="false">[1]Sheet1!CH567</f>
        <v>67</v>
      </c>
      <c r="DA1703" s="92" t="n">
        <f aca="false">[1]Sheet1!CI567</f>
        <v>87</v>
      </c>
      <c r="DB1703" s="92" t="n">
        <f aca="false">[1]Sheet1!CJ567</f>
        <v>68</v>
      </c>
      <c r="DC1703" s="92" t="n">
        <f aca="false">[1]Sheet1!CK567</f>
        <v>88</v>
      </c>
      <c r="DD1703" s="92" t="n">
        <f aca="false">[1]Sheet1!CL567</f>
        <v>67</v>
      </c>
      <c r="DE1703" s="92" t="n">
        <f aca="false">[1]Sheet1!CM567</f>
        <v>88</v>
      </c>
      <c r="DF1703" s="92" t="n">
        <f aca="false">[1]Sheet1!CN567</f>
        <v>68</v>
      </c>
      <c r="DG1703" s="92" t="n">
        <f aca="false">[1]Sheet1!CO567</f>
        <v>92</v>
      </c>
      <c r="DH1703" s="92" t="n">
        <f aca="false">[1]Sheet1!CP567</f>
        <v>68</v>
      </c>
      <c r="DI1703" s="92" t="n">
        <f aca="false">[1]Sheet1!CQ567</f>
        <v>85</v>
      </c>
      <c r="DJ1703" s="92" t="n">
        <f aca="false">[1]Sheet1!CR567</f>
        <v>58</v>
      </c>
      <c r="DK1703" s="92" t="n">
        <f aca="false">[1]Sheet1!CS567</f>
        <v>90</v>
      </c>
      <c r="DL1703" s="92" t="n">
        <f aca="false">[1]Sheet1!CT567</f>
        <v>74</v>
      </c>
      <c r="DM1703" s="92" t="n">
        <f aca="false">[1]Sheet1!CU567</f>
        <v>91</v>
      </c>
      <c r="DN1703" s="92" t="n">
        <f aca="false">[1]Sheet1!CV567</f>
        <v>74</v>
      </c>
      <c r="DO1703" s="92" t="n">
        <f aca="false">[1]Sheet1!CW567</f>
        <v>88</v>
      </c>
      <c r="DP1703" s="92" t="n">
        <f aca="false">[1]Sheet1!CX567</f>
        <v>69</v>
      </c>
      <c r="DQ1703" s="92" t="n">
        <f aca="false">DQ1702</f>
        <v>65</v>
      </c>
      <c r="DR1703" s="92" t="n">
        <f aca="false">DR1702</f>
        <v>49</v>
      </c>
      <c r="DS1703" s="93"/>
      <c r="DT1703" s="119"/>
      <c r="DU1703" s="119"/>
      <c r="DW1703" s="120"/>
      <c r="DX1703" s="96"/>
      <c r="DY1703" s="96"/>
      <c r="DZ1703" s="119"/>
      <c r="EA1703" s="119"/>
      <c r="EB1703" s="135"/>
      <c r="EC1703" s="120"/>
      <c r="ED1703" s="96"/>
      <c r="EE1703" s="96"/>
      <c r="EF1703" s="119"/>
      <c r="EG1703" s="119"/>
      <c r="EI1703" s="120"/>
      <c r="EJ1703" s="96"/>
      <c r="EK1703" s="96"/>
      <c r="EL1703" s="119"/>
      <c r="EM1703" s="119"/>
      <c r="EN1703" s="135"/>
      <c r="EO1703" s="120"/>
      <c r="EP1703" s="96"/>
      <c r="EQ1703" s="96"/>
      <c r="ER1703" s="65"/>
    </row>
    <row r="1704" customFormat="false" ht="12.75" hidden="false" customHeight="false" outlineLevel="0" collapsed="false">
      <c r="S1704" s="77"/>
      <c r="T1704" s="85" t="n">
        <f aca="false">[1]Sheet1!B568</f>
        <v>36692</v>
      </c>
      <c r="U1704" s="92" t="n">
        <f aca="false">[1]Sheet1!C568</f>
        <v>89</v>
      </c>
      <c r="V1704" s="92" t="n">
        <f aca="false">[1]Sheet1!D568</f>
        <v>59</v>
      </c>
      <c r="W1704" s="92" t="n">
        <f aca="false">[1]Sheet1!E568</f>
        <v>86</v>
      </c>
      <c r="X1704" s="92" t="n">
        <f aca="false">[1]Sheet1!F568</f>
        <v>62</v>
      </c>
      <c r="Y1704" s="92" t="n">
        <f aca="false">[1]Sheet1!G568</f>
        <v>85</v>
      </c>
      <c r="Z1704" s="92" t="n">
        <f aca="false">[1]Sheet1!H568</f>
        <v>59</v>
      </c>
      <c r="AA1704" s="92" t="n">
        <f aca="false">[1]Sheet1!I568</f>
        <v>83</v>
      </c>
      <c r="AB1704" s="92" t="n">
        <f aca="false">[1]Sheet1!J568</f>
        <v>68</v>
      </c>
      <c r="AC1704" s="92" t="n">
        <f aca="false">[1]Sheet1!K568</f>
        <v>92</v>
      </c>
      <c r="AD1704" s="92" t="n">
        <f aca="false">[1]Sheet1!L568</f>
        <v>55</v>
      </c>
      <c r="AE1704" s="92" t="n">
        <f aca="false">[1]Sheet1!M568</f>
        <v>93</v>
      </c>
      <c r="AF1704" s="92" t="n">
        <f aca="false">[1]Sheet1!N568</f>
        <v>57</v>
      </c>
      <c r="AG1704" s="92" t="n">
        <f aca="false">[1]Sheet1!O568</f>
        <v>92</v>
      </c>
      <c r="AH1704" s="92" t="n">
        <f aca="false">[1]Sheet1!P568</f>
        <v>68</v>
      </c>
      <c r="AI1704" s="92" t="n">
        <f aca="false">[1]Sheet1!Q568</f>
        <v>100</v>
      </c>
      <c r="AJ1704" s="92" t="n">
        <f aca="false">[1]Sheet1!R568</f>
        <v>69</v>
      </c>
      <c r="AK1704" s="92" t="n">
        <f aca="false">[1]Sheet1!S568</f>
        <v>91</v>
      </c>
      <c r="AL1704" s="92" t="n">
        <f aca="false">[1]Sheet1!T568</f>
        <v>71</v>
      </c>
      <c r="AM1704" s="92" t="n">
        <f aca="false">[1]Sheet1!U568</f>
        <v>92</v>
      </c>
      <c r="AN1704" s="92" t="n">
        <f aca="false">[1]Sheet1!V568</f>
        <v>66</v>
      </c>
      <c r="AO1704" s="92" t="n">
        <f aca="false">[1]Sheet1!W568</f>
        <v>92</v>
      </c>
      <c r="AP1704" s="92" t="n">
        <f aca="false">[1]Sheet1!X568</f>
        <v>59</v>
      </c>
      <c r="AQ1704" s="92" t="n">
        <f aca="false">[1]Sheet1!Y568</f>
        <v>86</v>
      </c>
      <c r="AR1704" s="92" t="n">
        <f aca="false">[1]Sheet1!Z568</f>
        <v>70</v>
      </c>
      <c r="AS1704" s="92" t="n">
        <f aca="false">[1]Sheet1!AA568</f>
        <v>89</v>
      </c>
      <c r="AT1704" s="92" t="n">
        <f aca="false">[1]Sheet1!AB568</f>
        <v>75</v>
      </c>
      <c r="AU1704" s="92" t="n">
        <f aca="false">[1]Sheet1!AC568</f>
        <v>89</v>
      </c>
      <c r="AV1704" s="92" t="n">
        <f aca="false">[1]Sheet1!AD568</f>
        <v>75</v>
      </c>
      <c r="AW1704" s="92" t="n">
        <f aca="false">[1]Sheet1!AE568</f>
        <v>89</v>
      </c>
      <c r="AX1704" s="92" t="n">
        <f aca="false">[1]Sheet1!AF568</f>
        <v>75</v>
      </c>
      <c r="AY1704" s="92" t="n">
        <f aca="false">[1]Sheet1!AG568</f>
        <v>92</v>
      </c>
      <c r="AZ1704" s="92" t="n">
        <f aca="false">[1]Sheet1!AH568</f>
        <v>77</v>
      </c>
      <c r="BA1704" s="92" t="n">
        <f aca="false">[1]Sheet1!AI568</f>
        <v>90</v>
      </c>
      <c r="BB1704" s="92" t="n">
        <f aca="false">[1]Sheet1!AJ568</f>
        <v>74</v>
      </c>
      <c r="BC1704" s="92" t="n">
        <f aca="false">[1]Sheet1!AK568</f>
        <v>92</v>
      </c>
      <c r="BD1704" s="92" t="n">
        <f aca="false">[1]Sheet1!AL568</f>
        <v>73</v>
      </c>
      <c r="BE1704" s="92" t="n">
        <f aca="false">[1]Sheet1!AM568</f>
        <v>89</v>
      </c>
      <c r="BF1704" s="92" t="n">
        <f aca="false">[1]Sheet1!AN568</f>
        <v>75</v>
      </c>
      <c r="BG1704" s="92" t="n">
        <f aca="false">[1]Sheet1!AO568</f>
        <v>83</v>
      </c>
      <c r="BH1704" s="92" t="n">
        <f aca="false">[1]Sheet1!AP568</f>
        <v>70</v>
      </c>
      <c r="BI1704" s="92" t="n">
        <f aca="false">[1]Sheet1!AQ568</f>
        <v>91</v>
      </c>
      <c r="BJ1704" s="92" t="n">
        <f aca="false">[1]Sheet1!AR568</f>
        <v>70</v>
      </c>
      <c r="BK1704" s="92" t="n">
        <f aca="false">[1]Sheet1!AS568</f>
        <v>89</v>
      </c>
      <c r="BL1704" s="92" t="n">
        <f aca="false">[1]Sheet1!AT568</f>
        <v>74</v>
      </c>
      <c r="BM1704" s="92" t="n">
        <f aca="false">[1]Sheet1!AU568</f>
        <v>74</v>
      </c>
      <c r="BN1704" s="92" t="n">
        <f aca="false">[1]Sheet1!AV568</f>
        <v>59</v>
      </c>
      <c r="BO1704" s="92" t="n">
        <f aca="false">[1]Sheet1!AW568</f>
        <v>74</v>
      </c>
      <c r="BP1704" s="92" t="n">
        <f aca="false">[1]Sheet1!AX568</f>
        <v>60</v>
      </c>
      <c r="BQ1704" s="92" t="n">
        <f aca="false">[1]Sheet1!AY568</f>
        <v>76</v>
      </c>
      <c r="BR1704" s="92" t="n">
        <f aca="false">[1]Sheet1!AZ568</f>
        <v>62</v>
      </c>
      <c r="BS1704" s="92" t="n">
        <f aca="false">[1]Sheet1!BA568</f>
        <v>65</v>
      </c>
      <c r="BT1704" s="92" t="n">
        <f aca="false">[1]Sheet1!BB568</f>
        <v>55</v>
      </c>
      <c r="BU1704" s="92" t="n">
        <f aca="false">[1]Sheet1!BC568</f>
        <v>74</v>
      </c>
      <c r="BV1704" s="92" t="n">
        <f aca="false">[1]Sheet1!BD568</f>
        <v>62</v>
      </c>
      <c r="BW1704" s="92" t="n">
        <f aca="false">[1]Sheet1!BE568</f>
        <v>75</v>
      </c>
      <c r="BX1704" s="92" t="n">
        <f aca="false">[1]Sheet1!BF568</f>
        <v>63</v>
      </c>
      <c r="BY1704" s="92" t="n">
        <f aca="false">[1]Sheet1!BG568</f>
        <v>74</v>
      </c>
      <c r="BZ1704" s="92" t="n">
        <f aca="false">[1]Sheet1!BH568</f>
        <v>61</v>
      </c>
      <c r="CA1704" s="92" t="n">
        <f aca="false">[1]Sheet1!BI568</f>
        <v>76</v>
      </c>
      <c r="CB1704" s="92" t="n">
        <f aca="false">[1]Sheet1!BJ568</f>
        <v>66</v>
      </c>
      <c r="CC1704" s="92" t="n">
        <f aca="false">[1]Sheet1!BK568</f>
        <v>77</v>
      </c>
      <c r="CD1704" s="92" t="n">
        <f aca="false">[1]Sheet1!BL568</f>
        <v>59</v>
      </c>
      <c r="CE1704" s="92" t="n">
        <f aca="false">[1]Sheet1!BM568</f>
        <v>81</v>
      </c>
      <c r="CF1704" s="92" t="n">
        <f aca="false">[1]Sheet1!BN568</f>
        <v>59</v>
      </c>
      <c r="CG1704" s="92" t="n">
        <f aca="false">[1]Sheet1!BO568</f>
        <v>82</v>
      </c>
      <c r="CH1704" s="92" t="n">
        <f aca="false">[1]Sheet1!BP568</f>
        <v>57</v>
      </c>
      <c r="CI1704" s="92" t="n">
        <f aca="false">[1]Sheet1!BQ568</f>
        <v>78</v>
      </c>
      <c r="CJ1704" s="92" t="n">
        <f aca="false">[1]Sheet1!BR568</f>
        <v>61</v>
      </c>
      <c r="CK1704" s="92" t="n">
        <f aca="false">[1]Sheet1!BS568</f>
        <v>77</v>
      </c>
      <c r="CL1704" s="92" t="n">
        <f aca="false">[1]Sheet1!BT568</f>
        <v>64</v>
      </c>
      <c r="CM1704" s="92" t="n">
        <f aca="false">[1]Sheet1!BU568</f>
        <v>76</v>
      </c>
      <c r="CN1704" s="92" t="n">
        <f aca="false">[1]Sheet1!BV568</f>
        <v>66</v>
      </c>
      <c r="CO1704" s="92" t="n">
        <f aca="false">[1]Sheet1!BW568</f>
        <v>80</v>
      </c>
      <c r="CP1704" s="92" t="n">
        <f aca="false">[1]Sheet1!BX568</f>
        <v>67</v>
      </c>
      <c r="CQ1704" s="92" t="n">
        <f aca="false">[1]Sheet1!BY568</f>
        <v>83</v>
      </c>
      <c r="CR1704" s="92" t="n">
        <f aca="false">[1]Sheet1!BZ568</f>
        <v>68</v>
      </c>
      <c r="CS1704" s="92" t="n">
        <f aca="false">[1]Sheet1!CA568</f>
        <v>80</v>
      </c>
      <c r="CT1704" s="92" t="n">
        <f aca="false">[1]Sheet1!CB568</f>
        <v>67</v>
      </c>
      <c r="CU1704" s="92" t="n">
        <f aca="false">[1]Sheet1!CC568</f>
        <v>80</v>
      </c>
      <c r="CV1704" s="92" t="n">
        <f aca="false">[1]Sheet1!CD568</f>
        <v>67</v>
      </c>
      <c r="CW1704" s="92" t="n">
        <f aca="false">[1]Sheet1!CE568</f>
        <v>81</v>
      </c>
      <c r="CX1704" s="92" t="n">
        <f aca="false">[1]Sheet1!CF568</f>
        <v>70</v>
      </c>
      <c r="CY1704" s="92" t="n">
        <f aca="false">[1]Sheet1!CG568</f>
        <v>76</v>
      </c>
      <c r="CZ1704" s="92" t="n">
        <f aca="false">[1]Sheet1!CH568</f>
        <v>65</v>
      </c>
      <c r="DA1704" s="92" t="n">
        <f aca="false">[1]Sheet1!CI568</f>
        <v>78</v>
      </c>
      <c r="DB1704" s="92" t="n">
        <f aca="false">[1]Sheet1!CJ568</f>
        <v>66</v>
      </c>
      <c r="DC1704" s="92" t="n">
        <f aca="false">[1]Sheet1!CK568</f>
        <v>79</v>
      </c>
      <c r="DD1704" s="92" t="n">
        <f aca="false">[1]Sheet1!CL568</f>
        <v>64</v>
      </c>
      <c r="DE1704" s="92" t="n">
        <f aca="false">[1]Sheet1!CM568</f>
        <v>79</v>
      </c>
      <c r="DF1704" s="92" t="n">
        <f aca="false">[1]Sheet1!CN568</f>
        <v>65</v>
      </c>
      <c r="DG1704" s="92" t="n">
        <f aca="false">[1]Sheet1!CO568</f>
        <v>86</v>
      </c>
      <c r="DH1704" s="92" t="n">
        <f aca="false">[1]Sheet1!CP568</f>
        <v>68</v>
      </c>
      <c r="DI1704" s="92" t="n">
        <f aca="false">[1]Sheet1!CQ568</f>
        <v>82</v>
      </c>
      <c r="DJ1704" s="92" t="n">
        <f aca="false">[1]Sheet1!CR568</f>
        <v>60</v>
      </c>
      <c r="DK1704" s="92" t="n">
        <f aca="false">[1]Sheet1!CS568</f>
        <v>83</v>
      </c>
      <c r="DL1704" s="92" t="n">
        <f aca="false">[1]Sheet1!CT568</f>
        <v>69</v>
      </c>
      <c r="DM1704" s="92" t="n">
        <f aca="false">[1]Sheet1!CU568</f>
        <v>83</v>
      </c>
      <c r="DN1704" s="92" t="n">
        <f aca="false">[1]Sheet1!CV568</f>
        <v>68</v>
      </c>
      <c r="DO1704" s="92" t="n">
        <f aca="false">[1]Sheet1!CW568</f>
        <v>81</v>
      </c>
      <c r="DP1704" s="92" t="n">
        <f aca="false">[1]Sheet1!CX568</f>
        <v>68</v>
      </c>
      <c r="DQ1704" s="92" t="n">
        <f aca="false">DQ1703</f>
        <v>65</v>
      </c>
      <c r="DR1704" s="92" t="n">
        <f aca="false">DR1703</f>
        <v>49</v>
      </c>
      <c r="DS1704" s="93"/>
      <c r="DT1704" s="119"/>
      <c r="DU1704" s="119"/>
      <c r="DW1704" s="120"/>
      <c r="DX1704" s="96"/>
      <c r="DY1704" s="96"/>
      <c r="DZ1704" s="119"/>
      <c r="EA1704" s="119"/>
      <c r="EB1704" s="135"/>
      <c r="EC1704" s="120"/>
      <c r="ED1704" s="96"/>
      <c r="EE1704" s="96"/>
      <c r="EF1704" s="119"/>
      <c r="EG1704" s="119"/>
      <c r="EI1704" s="120"/>
      <c r="EJ1704" s="96"/>
      <c r="EK1704" s="96"/>
      <c r="EL1704" s="119"/>
      <c r="EM1704" s="119"/>
      <c r="EN1704" s="135"/>
      <c r="EO1704" s="120"/>
      <c r="EP1704" s="96"/>
      <c r="EQ1704" s="96"/>
      <c r="ER1704" s="65"/>
    </row>
    <row r="1705" customFormat="false" ht="12.75" hidden="false" customHeight="false" outlineLevel="0" collapsed="false">
      <c r="S1705" s="77"/>
      <c r="T1705" s="85" t="n">
        <f aca="false">[1]Sheet1!B569</f>
        <v>36693</v>
      </c>
      <c r="U1705" s="92" t="n">
        <f aca="false">[1]Sheet1!C569</f>
        <v>81</v>
      </c>
      <c r="V1705" s="92" t="n">
        <f aca="false">[1]Sheet1!D569</f>
        <v>63</v>
      </c>
      <c r="W1705" s="92" t="n">
        <f aca="false">[1]Sheet1!E569</f>
        <v>78</v>
      </c>
      <c r="X1705" s="92" t="n">
        <f aca="false">[1]Sheet1!F569</f>
        <v>61</v>
      </c>
      <c r="Y1705" s="92" t="n">
        <f aca="false">[1]Sheet1!G569</f>
        <v>88</v>
      </c>
      <c r="Z1705" s="92" t="n">
        <f aca="false">[1]Sheet1!H569</f>
        <v>71</v>
      </c>
      <c r="AA1705" s="92" t="n">
        <f aca="false">[1]Sheet1!I569</f>
        <v>89</v>
      </c>
      <c r="AB1705" s="92" t="n">
        <f aca="false">[1]Sheet1!J569</f>
        <v>73</v>
      </c>
      <c r="AC1705" s="92" t="n">
        <f aca="false">[1]Sheet1!K569</f>
        <v>76</v>
      </c>
      <c r="AD1705" s="92" t="n">
        <f aca="false">[1]Sheet1!L569</f>
        <v>58</v>
      </c>
      <c r="AE1705" s="92" t="n">
        <f aca="false">[1]Sheet1!M569</f>
        <v>85</v>
      </c>
      <c r="AF1705" s="92" t="n">
        <f aca="false">[1]Sheet1!N569</f>
        <v>62</v>
      </c>
      <c r="AG1705" s="92" t="n">
        <f aca="false">[1]Sheet1!O569</f>
        <v>95</v>
      </c>
      <c r="AH1705" s="92" t="n">
        <f aca="false">[1]Sheet1!P569</f>
        <v>73</v>
      </c>
      <c r="AI1705" s="92" t="n">
        <f aca="false">[1]Sheet1!Q569</f>
        <v>101</v>
      </c>
      <c r="AJ1705" s="92" t="n">
        <f aca="false">[1]Sheet1!R569</f>
        <v>81</v>
      </c>
      <c r="AK1705" s="92" t="n">
        <f aca="false">[1]Sheet1!S569</f>
        <v>94</v>
      </c>
      <c r="AL1705" s="92" t="n">
        <f aca="false">[1]Sheet1!T569</f>
        <v>76</v>
      </c>
      <c r="AM1705" s="92" t="n">
        <f aca="false">[1]Sheet1!U569</f>
        <v>88</v>
      </c>
      <c r="AN1705" s="92" t="n">
        <f aca="false">[1]Sheet1!V569</f>
        <v>75</v>
      </c>
      <c r="AO1705" s="92" t="n">
        <f aca="false">[1]Sheet1!W569</f>
        <v>90</v>
      </c>
      <c r="AP1705" s="92" t="n">
        <f aca="false">[1]Sheet1!X569</f>
        <v>72</v>
      </c>
      <c r="AQ1705" s="92" t="n">
        <f aca="false">[1]Sheet1!Y569</f>
        <v>91</v>
      </c>
      <c r="AR1705" s="92" t="n">
        <f aca="false">[1]Sheet1!Z569</f>
        <v>33</v>
      </c>
      <c r="AS1705" s="92" t="n">
        <f aca="false">[1]Sheet1!AA569</f>
        <v>92</v>
      </c>
      <c r="AT1705" s="92" t="n">
        <f aca="false">[1]Sheet1!AB569</f>
        <v>75</v>
      </c>
      <c r="AU1705" s="92" t="n">
        <f aca="false">[1]Sheet1!AC569</f>
        <v>92</v>
      </c>
      <c r="AV1705" s="92" t="n">
        <f aca="false">[1]Sheet1!AD569</f>
        <v>75</v>
      </c>
      <c r="AW1705" s="92" t="n">
        <f aca="false">[1]Sheet1!AE569</f>
        <v>91</v>
      </c>
      <c r="AX1705" s="92" t="n">
        <f aca="false">[1]Sheet1!AF569</f>
        <v>74</v>
      </c>
      <c r="AY1705" s="92" t="n">
        <f aca="false">[1]Sheet1!AG569</f>
        <v>92</v>
      </c>
      <c r="AZ1705" s="92" t="n">
        <f aca="false">[1]Sheet1!AH569</f>
        <v>78</v>
      </c>
      <c r="BA1705" s="92" t="n">
        <f aca="false">[1]Sheet1!AI569</f>
        <v>89</v>
      </c>
      <c r="BB1705" s="92" t="n">
        <f aca="false">[1]Sheet1!AJ569</f>
        <v>76</v>
      </c>
      <c r="BC1705" s="92" t="n">
        <f aca="false">[1]Sheet1!AK569</f>
        <v>91</v>
      </c>
      <c r="BD1705" s="92" t="n">
        <f aca="false">[1]Sheet1!AL569</f>
        <v>74</v>
      </c>
      <c r="BE1705" s="92" t="n">
        <f aca="false">[1]Sheet1!AM569</f>
        <v>91</v>
      </c>
      <c r="BF1705" s="92" t="n">
        <f aca="false">[1]Sheet1!AN569</f>
        <v>74</v>
      </c>
      <c r="BG1705" s="92" t="n">
        <f aca="false">[1]Sheet1!AO569</f>
        <v>83</v>
      </c>
      <c r="BH1705" s="92" t="n">
        <f aca="false">[1]Sheet1!AP569</f>
        <v>69</v>
      </c>
      <c r="BI1705" s="92" t="n">
        <f aca="false">[1]Sheet1!AQ569</f>
        <v>89</v>
      </c>
      <c r="BJ1705" s="92" t="n">
        <f aca="false">[1]Sheet1!AR569</f>
        <v>71</v>
      </c>
      <c r="BK1705" s="92" t="n">
        <f aca="false">[1]Sheet1!AS569</f>
        <v>85</v>
      </c>
      <c r="BL1705" s="92" t="n">
        <f aca="false">[1]Sheet1!AT569</f>
        <v>72</v>
      </c>
      <c r="BM1705" s="92" t="n">
        <f aca="false">[1]Sheet1!AU569</f>
        <v>73</v>
      </c>
      <c r="BN1705" s="92" t="n">
        <f aca="false">[1]Sheet1!AV569</f>
        <v>53</v>
      </c>
      <c r="BO1705" s="92" t="n">
        <f aca="false">[1]Sheet1!AW569</f>
        <v>70</v>
      </c>
      <c r="BP1705" s="92" t="n">
        <f aca="false">[1]Sheet1!AX569</f>
        <v>50</v>
      </c>
      <c r="BQ1705" s="92" t="n">
        <f aca="false">[1]Sheet1!AY569</f>
        <v>74</v>
      </c>
      <c r="BR1705" s="92" t="n">
        <f aca="false">[1]Sheet1!AZ569</f>
        <v>60</v>
      </c>
      <c r="BS1705" s="92" t="n">
        <f aca="false">[1]Sheet1!BA569</f>
        <v>69</v>
      </c>
      <c r="BT1705" s="92" t="n">
        <f aca="false">[1]Sheet1!BB569</f>
        <v>49</v>
      </c>
      <c r="BU1705" s="92" t="n">
        <f aca="false">[1]Sheet1!BC569</f>
        <v>78</v>
      </c>
      <c r="BV1705" s="92" t="n">
        <f aca="false">[1]Sheet1!BD569</f>
        <v>59</v>
      </c>
      <c r="BW1705" s="92" t="n">
        <f aca="false">[1]Sheet1!BE569</f>
        <v>81</v>
      </c>
      <c r="BX1705" s="92" t="n">
        <f aca="false">[1]Sheet1!BF569</f>
        <v>57</v>
      </c>
      <c r="BY1705" s="92" t="n">
        <f aca="false">[1]Sheet1!BG569</f>
        <v>82</v>
      </c>
      <c r="BZ1705" s="92" t="n">
        <f aca="false">[1]Sheet1!BH569</f>
        <v>61</v>
      </c>
      <c r="CA1705" s="92" t="n">
        <f aca="false">[1]Sheet1!BI569</f>
        <v>86</v>
      </c>
      <c r="CB1705" s="92" t="n">
        <f aca="false">[1]Sheet1!BJ569</f>
        <v>64</v>
      </c>
      <c r="CC1705" s="92" t="n">
        <f aca="false">[1]Sheet1!BK569</f>
        <v>74</v>
      </c>
      <c r="CD1705" s="92" t="n">
        <f aca="false">[1]Sheet1!BL569</f>
        <v>59</v>
      </c>
      <c r="CE1705" s="92" t="n">
        <f aca="false">[1]Sheet1!BM569</f>
        <v>74</v>
      </c>
      <c r="CF1705" s="92" t="n">
        <f aca="false">[1]Sheet1!BN569</f>
        <v>61</v>
      </c>
      <c r="CG1705" s="92" t="n">
        <f aca="false">[1]Sheet1!BO569</f>
        <v>74</v>
      </c>
      <c r="CH1705" s="92" t="n">
        <f aca="false">[1]Sheet1!BP569</f>
        <v>62</v>
      </c>
      <c r="CI1705" s="92" t="n">
        <f aca="false">[1]Sheet1!BQ569</f>
        <v>73</v>
      </c>
      <c r="CJ1705" s="92" t="n">
        <f aca="false">[1]Sheet1!BR569</f>
        <v>61</v>
      </c>
      <c r="CK1705" s="92" t="n">
        <f aca="false">[1]Sheet1!BS569</f>
        <v>79</v>
      </c>
      <c r="CL1705" s="92" t="n">
        <f aca="false">[1]Sheet1!BT569</f>
        <v>62</v>
      </c>
      <c r="CM1705" s="92" t="n">
        <f aca="false">[1]Sheet1!BU569</f>
        <v>82</v>
      </c>
      <c r="CN1705" s="92" t="n">
        <f aca="false">[1]Sheet1!BV569</f>
        <v>65</v>
      </c>
      <c r="CO1705" s="92" t="n">
        <f aca="false">[1]Sheet1!BW569</f>
        <v>79</v>
      </c>
      <c r="CP1705" s="92" t="n">
        <f aca="false">[1]Sheet1!BX569</f>
        <v>67</v>
      </c>
      <c r="CQ1705" s="92" t="n">
        <f aca="false">[1]Sheet1!BY569</f>
        <v>88</v>
      </c>
      <c r="CR1705" s="92" t="n">
        <f aca="false">[1]Sheet1!BZ569</f>
        <v>68</v>
      </c>
      <c r="CS1705" s="92" t="n">
        <f aca="false">[1]Sheet1!CA569</f>
        <v>85</v>
      </c>
      <c r="CT1705" s="92" t="n">
        <f aca="false">[1]Sheet1!CB569</f>
        <v>66</v>
      </c>
      <c r="CU1705" s="92" t="n">
        <f aca="false">[1]Sheet1!CC569</f>
        <v>83</v>
      </c>
      <c r="CV1705" s="92" t="n">
        <f aca="false">[1]Sheet1!CD569</f>
        <v>69</v>
      </c>
      <c r="CW1705" s="92" t="n">
        <f aca="false">[1]Sheet1!CE569</f>
        <v>85</v>
      </c>
      <c r="CX1705" s="92" t="n">
        <f aca="false">[1]Sheet1!CF569</f>
        <v>69</v>
      </c>
      <c r="CY1705" s="92" t="n">
        <f aca="false">[1]Sheet1!CG569</f>
        <v>85</v>
      </c>
      <c r="CZ1705" s="92" t="n">
        <f aca="false">[1]Sheet1!CH569</f>
        <v>64</v>
      </c>
      <c r="DA1705" s="92" t="n">
        <f aca="false">[1]Sheet1!CI569</f>
        <v>81</v>
      </c>
      <c r="DB1705" s="92" t="n">
        <f aca="false">[1]Sheet1!CJ569</f>
        <v>67</v>
      </c>
      <c r="DC1705" s="92" t="n">
        <f aca="false">[1]Sheet1!CK569</f>
        <v>85</v>
      </c>
      <c r="DD1705" s="92" t="n">
        <f aca="false">[1]Sheet1!CL569</f>
        <v>64</v>
      </c>
      <c r="DE1705" s="92" t="n">
        <f aca="false">[1]Sheet1!CM569</f>
        <v>81</v>
      </c>
      <c r="DF1705" s="92" t="n">
        <f aca="false">[1]Sheet1!CN569</f>
        <v>66</v>
      </c>
      <c r="DG1705" s="92" t="n">
        <f aca="false">[1]Sheet1!CO569</f>
        <v>85</v>
      </c>
      <c r="DH1705" s="92" t="n">
        <f aca="false">[1]Sheet1!CP569</f>
        <v>68</v>
      </c>
      <c r="DI1705" s="92" t="n">
        <f aca="false">[1]Sheet1!CQ569</f>
        <v>85</v>
      </c>
      <c r="DJ1705" s="92" t="n">
        <f aca="false">[1]Sheet1!CR569</f>
        <v>62</v>
      </c>
      <c r="DK1705" s="92" t="n">
        <f aca="false">[1]Sheet1!CS569</f>
        <v>89</v>
      </c>
      <c r="DL1705" s="92" t="n">
        <f aca="false">[1]Sheet1!CT569</f>
        <v>73</v>
      </c>
      <c r="DM1705" s="92" t="n">
        <f aca="false">[1]Sheet1!CU569</f>
        <v>88</v>
      </c>
      <c r="DN1705" s="92" t="n">
        <f aca="false">[1]Sheet1!CV569</f>
        <v>70</v>
      </c>
      <c r="DO1705" s="92" t="n">
        <f aca="false">[1]Sheet1!CW569</f>
        <v>85</v>
      </c>
      <c r="DP1705" s="92" t="n">
        <f aca="false">[1]Sheet1!CX569</f>
        <v>72</v>
      </c>
      <c r="DQ1705" s="92" t="n">
        <f aca="false">DQ1704</f>
        <v>65</v>
      </c>
      <c r="DR1705" s="92" t="n">
        <f aca="false">DR1704</f>
        <v>49</v>
      </c>
      <c r="DS1705" s="93"/>
      <c r="DT1705" s="119"/>
      <c r="DU1705" s="119"/>
      <c r="DW1705" s="120"/>
      <c r="DX1705" s="96"/>
      <c r="DY1705" s="96"/>
      <c r="DZ1705" s="119"/>
      <c r="EA1705" s="119"/>
      <c r="EB1705" s="135"/>
      <c r="EC1705" s="120"/>
      <c r="ED1705" s="96"/>
      <c r="EE1705" s="96"/>
      <c r="EF1705" s="119"/>
      <c r="EG1705" s="119"/>
      <c r="EI1705" s="120"/>
      <c r="EJ1705" s="96"/>
      <c r="EK1705" s="96"/>
      <c r="EL1705" s="119"/>
      <c r="EM1705" s="119"/>
      <c r="EN1705" s="135"/>
      <c r="EO1705" s="120"/>
      <c r="EP1705" s="96"/>
      <c r="EQ1705" s="96"/>
      <c r="ER1705" s="65"/>
    </row>
    <row r="1706" customFormat="false" ht="12.75" hidden="false" customHeight="false" outlineLevel="0" collapsed="false">
      <c r="S1706" s="77"/>
      <c r="T1706" s="85" t="n">
        <f aca="false">[1]Sheet1!B570</f>
        <v>36694</v>
      </c>
      <c r="U1706" s="92" t="n">
        <f aca="false">[1]Sheet1!C570</f>
        <v>68</v>
      </c>
      <c r="V1706" s="92" t="n">
        <f aca="false">[1]Sheet1!D570</f>
        <v>59</v>
      </c>
      <c r="W1706" s="92" t="n">
        <f aca="false">[1]Sheet1!E570</f>
        <v>68</v>
      </c>
      <c r="X1706" s="92" t="n">
        <f aca="false">[1]Sheet1!F570</f>
        <v>60</v>
      </c>
      <c r="Y1706" s="92" t="n">
        <f aca="false">[1]Sheet1!G570</f>
        <v>77</v>
      </c>
      <c r="Z1706" s="92" t="n">
        <f aca="false">[1]Sheet1!H570</f>
        <v>65</v>
      </c>
      <c r="AA1706" s="92" t="n">
        <f aca="false">[1]Sheet1!I570</f>
        <v>84</v>
      </c>
      <c r="AB1706" s="92" t="n">
        <f aca="false">[1]Sheet1!J570</f>
        <v>71</v>
      </c>
      <c r="AC1706" s="92" t="n">
        <f aca="false">[1]Sheet1!K570</f>
        <v>66</v>
      </c>
      <c r="AD1706" s="92" t="n">
        <f aca="false">[1]Sheet1!L570</f>
        <v>53</v>
      </c>
      <c r="AE1706" s="92" t="n">
        <f aca="false">[1]Sheet1!M570</f>
        <v>68</v>
      </c>
      <c r="AF1706" s="92" t="n">
        <f aca="false">[1]Sheet1!N570</f>
        <v>55</v>
      </c>
      <c r="AG1706" s="92" t="n">
        <f aca="false">[1]Sheet1!O570</f>
        <v>83</v>
      </c>
      <c r="AH1706" s="92" t="n">
        <f aca="false">[1]Sheet1!P570</f>
        <v>62</v>
      </c>
      <c r="AI1706" s="92" t="n">
        <f aca="false">[1]Sheet1!Q570</f>
        <v>90</v>
      </c>
      <c r="AJ1706" s="92" t="n">
        <f aca="false">[1]Sheet1!R570</f>
        <v>62</v>
      </c>
      <c r="AK1706" s="92" t="n">
        <f aca="false">[1]Sheet1!S570</f>
        <v>90</v>
      </c>
      <c r="AL1706" s="92" t="n">
        <f aca="false">[1]Sheet1!T570</f>
        <v>68</v>
      </c>
      <c r="AM1706" s="92" t="n">
        <f aca="false">[1]Sheet1!U570</f>
        <v>83</v>
      </c>
      <c r="AN1706" s="92" t="n">
        <f aca="false">[1]Sheet1!V570</f>
        <v>61</v>
      </c>
      <c r="AO1706" s="92" t="n">
        <f aca="false">[1]Sheet1!W570</f>
        <v>77</v>
      </c>
      <c r="AP1706" s="92" t="n">
        <f aca="false">[1]Sheet1!X570</f>
        <v>61</v>
      </c>
      <c r="AQ1706" s="92" t="n">
        <f aca="false">[1]Sheet1!Y570</f>
        <v>87</v>
      </c>
      <c r="AR1706" s="92" t="n">
        <f aca="false">[1]Sheet1!Z570</f>
        <v>72</v>
      </c>
      <c r="AS1706" s="92" t="n">
        <f aca="false">[1]Sheet1!AA570</f>
        <v>84</v>
      </c>
      <c r="AT1706" s="92" t="n">
        <f aca="false">[1]Sheet1!AB570</f>
        <v>73</v>
      </c>
      <c r="AU1706" s="92" t="n">
        <f aca="false">[1]Sheet1!AC570</f>
        <v>91</v>
      </c>
      <c r="AV1706" s="92" t="n">
        <f aca="false">[1]Sheet1!AD570</f>
        <v>76</v>
      </c>
      <c r="AW1706" s="92" t="n">
        <f aca="false">[1]Sheet1!AE570</f>
        <v>91</v>
      </c>
      <c r="AX1706" s="92" t="n">
        <f aca="false">[1]Sheet1!AF570</f>
        <v>75</v>
      </c>
      <c r="AY1706" s="92" t="n">
        <f aca="false">[1]Sheet1!AG570</f>
        <v>95</v>
      </c>
      <c r="AZ1706" s="92" t="n">
        <f aca="false">[1]Sheet1!AH570</f>
        <v>79</v>
      </c>
      <c r="BA1706" s="92" t="n">
        <f aca="false">[1]Sheet1!AI570</f>
        <v>91</v>
      </c>
      <c r="BB1706" s="92" t="n">
        <f aca="false">[1]Sheet1!AJ570</f>
        <v>78</v>
      </c>
      <c r="BC1706" s="92" t="n">
        <f aca="false">[1]Sheet1!AK570</f>
        <v>89</v>
      </c>
      <c r="BD1706" s="92" t="n">
        <f aca="false">[1]Sheet1!AL570</f>
        <v>71</v>
      </c>
      <c r="BE1706" s="92" t="n">
        <f aca="false">[1]Sheet1!AM570</f>
        <v>86</v>
      </c>
      <c r="BF1706" s="92" t="n">
        <f aca="false">[1]Sheet1!AN570</f>
        <v>72</v>
      </c>
      <c r="BG1706" s="92" t="n">
        <f aca="false">[1]Sheet1!AO570</f>
        <v>71</v>
      </c>
      <c r="BH1706" s="92" t="n">
        <f aca="false">[1]Sheet1!AP570</f>
        <v>52</v>
      </c>
      <c r="BI1706" s="92" t="n">
        <f aca="false">[1]Sheet1!AQ570</f>
        <v>91</v>
      </c>
      <c r="BJ1706" s="92" t="n">
        <f aca="false">[1]Sheet1!AR570</f>
        <v>71</v>
      </c>
      <c r="BK1706" s="92" t="n">
        <f aca="false">[1]Sheet1!AS570</f>
        <v>91</v>
      </c>
      <c r="BL1706" s="92" t="n">
        <f aca="false">[1]Sheet1!AT570</f>
        <v>74</v>
      </c>
      <c r="BM1706" s="92" t="n">
        <f aca="false">[1]Sheet1!AU570</f>
        <v>69</v>
      </c>
      <c r="BN1706" s="92" t="n">
        <f aca="false">[1]Sheet1!AV570</f>
        <v>48</v>
      </c>
      <c r="BO1706" s="92" t="n">
        <f aca="false">[1]Sheet1!AW570</f>
        <v>66</v>
      </c>
      <c r="BP1706" s="92" t="n">
        <f aca="false">[1]Sheet1!AX570</f>
        <v>45</v>
      </c>
      <c r="BQ1706" s="92" t="n">
        <f aca="false">[1]Sheet1!AY570</f>
        <v>63</v>
      </c>
      <c r="BR1706" s="92" t="n">
        <f aca="false">[1]Sheet1!AZ570</f>
        <v>51</v>
      </c>
      <c r="BS1706" s="92" t="n">
        <f aca="false">[1]Sheet1!BA570</f>
        <v>57</v>
      </c>
      <c r="BT1706" s="92" t="n">
        <f aca="false">[1]Sheet1!BB570</f>
        <v>43</v>
      </c>
      <c r="BU1706" s="92" t="n">
        <f aca="false">[1]Sheet1!BC570</f>
        <v>70</v>
      </c>
      <c r="BV1706" s="92" t="n">
        <f aca="false">[1]Sheet1!BD570</f>
        <v>56</v>
      </c>
      <c r="BW1706" s="92" t="n">
        <f aca="false">[1]Sheet1!BE570</f>
        <v>71</v>
      </c>
      <c r="BX1706" s="92" t="n">
        <f aca="false">[1]Sheet1!BF570</f>
        <v>56</v>
      </c>
      <c r="BY1706" s="92" t="n">
        <f aca="false">[1]Sheet1!BG570</f>
        <v>72</v>
      </c>
      <c r="BZ1706" s="92" t="n">
        <f aca="false">[1]Sheet1!BH570</f>
        <v>56</v>
      </c>
      <c r="CA1706" s="92" t="n">
        <f aca="false">[1]Sheet1!BI570</f>
        <v>75</v>
      </c>
      <c r="CB1706" s="92" t="n">
        <f aca="false">[1]Sheet1!BJ570</f>
        <v>64</v>
      </c>
      <c r="CC1706" s="92" t="n">
        <f aca="false">[1]Sheet1!BK570</f>
        <v>69</v>
      </c>
      <c r="CD1706" s="92" t="n">
        <f aca="false">[1]Sheet1!BL570</f>
        <v>51</v>
      </c>
      <c r="CE1706" s="92" t="n">
        <f aca="false">[1]Sheet1!BM570</f>
        <v>66</v>
      </c>
      <c r="CF1706" s="92" t="n">
        <f aca="false">[1]Sheet1!BN570</f>
        <v>54</v>
      </c>
      <c r="CG1706" s="92" t="n">
        <f aca="false">[1]Sheet1!BO570</f>
        <v>70</v>
      </c>
      <c r="CH1706" s="92" t="n">
        <f aca="false">[1]Sheet1!BP570</f>
        <v>58</v>
      </c>
      <c r="CI1706" s="92" t="n">
        <f aca="false">[1]Sheet1!BQ570</f>
        <v>64</v>
      </c>
      <c r="CJ1706" s="92" t="n">
        <f aca="false">[1]Sheet1!BR570</f>
        <v>56</v>
      </c>
      <c r="CK1706" s="92" t="n">
        <f aca="false">[1]Sheet1!BS570</f>
        <v>68</v>
      </c>
      <c r="CL1706" s="92" t="n">
        <f aca="false">[1]Sheet1!BT570</f>
        <v>56</v>
      </c>
      <c r="CM1706" s="92" t="n">
        <f aca="false">[1]Sheet1!BU570</f>
        <v>76</v>
      </c>
      <c r="CN1706" s="92" t="n">
        <f aca="false">[1]Sheet1!BV570</f>
        <v>61</v>
      </c>
      <c r="CO1706" s="92" t="n">
        <f aca="false">[1]Sheet1!BW570</f>
        <v>73</v>
      </c>
      <c r="CP1706" s="92" t="n">
        <f aca="false">[1]Sheet1!BX570</f>
        <v>62</v>
      </c>
      <c r="CQ1706" s="92" t="n">
        <f aca="false">[1]Sheet1!BY570</f>
        <v>77</v>
      </c>
      <c r="CR1706" s="92" t="n">
        <f aca="false">[1]Sheet1!BZ570</f>
        <v>68</v>
      </c>
      <c r="CS1706" s="92" t="n">
        <f aca="false">[1]Sheet1!CA570</f>
        <v>74</v>
      </c>
      <c r="CT1706" s="92" t="n">
        <f aca="false">[1]Sheet1!CB570</f>
        <v>66</v>
      </c>
      <c r="CU1706" s="92" t="n">
        <f aca="false">[1]Sheet1!CC570</f>
        <v>76</v>
      </c>
      <c r="CV1706" s="92" t="n">
        <f aca="false">[1]Sheet1!CD570</f>
        <v>65</v>
      </c>
      <c r="CW1706" s="92" t="n">
        <f aca="false">[1]Sheet1!CE570</f>
        <v>76</v>
      </c>
      <c r="CX1706" s="92" t="n">
        <f aca="false">[1]Sheet1!CF570</f>
        <v>67</v>
      </c>
      <c r="CY1706" s="92" t="n">
        <f aca="false">[1]Sheet1!CG570</f>
        <v>78</v>
      </c>
      <c r="CZ1706" s="92" t="n">
        <f aca="false">[1]Sheet1!CH570</f>
        <v>64</v>
      </c>
      <c r="DA1706" s="92" t="n">
        <f aca="false">[1]Sheet1!CI570</f>
        <v>74</v>
      </c>
      <c r="DB1706" s="92" t="n">
        <f aca="false">[1]Sheet1!CJ570</f>
        <v>63</v>
      </c>
      <c r="DC1706" s="92" t="n">
        <f aca="false">[1]Sheet1!CK570</f>
        <v>75</v>
      </c>
      <c r="DD1706" s="92" t="n">
        <f aca="false">[1]Sheet1!CL570</f>
        <v>64</v>
      </c>
      <c r="DE1706" s="92" t="n">
        <f aca="false">[1]Sheet1!CM570</f>
        <v>72</v>
      </c>
      <c r="DF1706" s="92" t="n">
        <f aca="false">[1]Sheet1!CN570</f>
        <v>62</v>
      </c>
      <c r="DG1706" s="92" t="n">
        <f aca="false">[1]Sheet1!CO570</f>
        <v>84</v>
      </c>
      <c r="DH1706" s="92" t="n">
        <f aca="false">[1]Sheet1!CP570</f>
        <v>70</v>
      </c>
      <c r="DI1706" s="92" t="n">
        <f aca="false">[1]Sheet1!CQ570</f>
        <v>77</v>
      </c>
      <c r="DJ1706" s="92" t="n">
        <f aca="false">[1]Sheet1!CR570</f>
        <v>63</v>
      </c>
      <c r="DK1706" s="92" t="n">
        <f aca="false">[1]Sheet1!CS570</f>
        <v>81</v>
      </c>
      <c r="DL1706" s="92" t="n">
        <f aca="false">[1]Sheet1!CT570</f>
        <v>69</v>
      </c>
      <c r="DM1706" s="92" t="n">
        <f aca="false">[1]Sheet1!CU570</f>
        <v>85</v>
      </c>
      <c r="DN1706" s="92" t="n">
        <f aca="false">[1]Sheet1!CV570</f>
        <v>69</v>
      </c>
      <c r="DO1706" s="92" t="n">
        <f aca="false">[1]Sheet1!CW570</f>
        <v>78</v>
      </c>
      <c r="DP1706" s="92" t="n">
        <f aca="false">[1]Sheet1!CX570</f>
        <v>68</v>
      </c>
      <c r="DQ1706" s="92" t="n">
        <f aca="false">DQ1705</f>
        <v>65</v>
      </c>
      <c r="DR1706" s="92" t="n">
        <f aca="false">DR1705</f>
        <v>49</v>
      </c>
      <c r="DS1706" s="93"/>
      <c r="DT1706" s="119"/>
      <c r="DU1706" s="119"/>
      <c r="DW1706" s="120"/>
      <c r="DX1706" s="96"/>
      <c r="DY1706" s="96"/>
      <c r="DZ1706" s="119"/>
      <c r="EA1706" s="119"/>
      <c r="EB1706" s="135"/>
      <c r="EC1706" s="120"/>
      <c r="ED1706" s="96"/>
      <c r="EE1706" s="96"/>
      <c r="EF1706" s="119"/>
      <c r="EG1706" s="119"/>
      <c r="EI1706" s="120"/>
      <c r="EJ1706" s="96"/>
      <c r="EK1706" s="96"/>
      <c r="EL1706" s="119"/>
      <c r="EM1706" s="119"/>
      <c r="EN1706" s="135"/>
      <c r="EO1706" s="120"/>
      <c r="EP1706" s="96"/>
      <c r="EQ1706" s="96"/>
      <c r="ER1706" s="65"/>
    </row>
    <row r="1707" customFormat="false" ht="12.75" hidden="false" customHeight="false" outlineLevel="0" collapsed="false">
      <c r="S1707" s="77"/>
      <c r="T1707" s="85" t="n">
        <f aca="false">[1]Sheet1!B571</f>
        <v>36695</v>
      </c>
      <c r="U1707" s="92" t="n">
        <f aca="false">[1]Sheet1!C571</f>
        <v>73</v>
      </c>
      <c r="V1707" s="92" t="n">
        <f aca="false">[1]Sheet1!D571</f>
        <v>62</v>
      </c>
      <c r="W1707" s="92" t="n">
        <f aca="false">[1]Sheet1!E571</f>
        <v>74</v>
      </c>
      <c r="X1707" s="92" t="n">
        <f aca="false">[1]Sheet1!F571</f>
        <v>60</v>
      </c>
      <c r="Y1707" s="92" t="n">
        <f aca="false">[1]Sheet1!G571</f>
        <v>77</v>
      </c>
      <c r="Z1707" s="92" t="n">
        <f aca="false">[1]Sheet1!H571</f>
        <v>67</v>
      </c>
      <c r="AA1707" s="92" t="n">
        <f aca="false">[1]Sheet1!I571</f>
        <v>84</v>
      </c>
      <c r="AB1707" s="92" t="n">
        <f aca="false">[1]Sheet1!J571</f>
        <v>71</v>
      </c>
      <c r="AC1707" s="92" t="n">
        <f aca="false">[1]Sheet1!K571</f>
        <v>72</v>
      </c>
      <c r="AD1707" s="92" t="n">
        <f aca="false">[1]Sheet1!L571</f>
        <v>54</v>
      </c>
      <c r="AE1707" s="92" t="n">
        <f aca="false">[1]Sheet1!M571</f>
        <v>69</v>
      </c>
      <c r="AF1707" s="92" t="n">
        <f aca="false">[1]Sheet1!N571</f>
        <v>59</v>
      </c>
      <c r="AG1707" s="92" t="n">
        <f aca="false">[1]Sheet1!O571</f>
        <v>72</v>
      </c>
      <c r="AH1707" s="92" t="n">
        <f aca="false">[1]Sheet1!P571</f>
        <v>63</v>
      </c>
      <c r="AI1707" s="92" t="n">
        <f aca="false">[1]Sheet1!Q571</f>
        <v>82</v>
      </c>
      <c r="AJ1707" s="92" t="n">
        <f aca="false">[1]Sheet1!R571</f>
        <v>62</v>
      </c>
      <c r="AK1707" s="92" t="n">
        <f aca="false">[1]Sheet1!S571</f>
        <v>76</v>
      </c>
      <c r="AL1707" s="92" t="n">
        <f aca="false">[1]Sheet1!T571</f>
        <v>67</v>
      </c>
      <c r="AM1707" s="92" t="n">
        <f aca="false">[1]Sheet1!U571</f>
        <v>73</v>
      </c>
      <c r="AN1707" s="92" t="n">
        <f aca="false">[1]Sheet1!V571</f>
        <v>64</v>
      </c>
      <c r="AO1707" s="92" t="n">
        <f aca="false">[1]Sheet1!W571</f>
        <v>74</v>
      </c>
      <c r="AP1707" s="92" t="n">
        <f aca="false">[1]Sheet1!X571</f>
        <v>66</v>
      </c>
      <c r="AQ1707" s="92" t="n">
        <f aca="false">[1]Sheet1!Y571</f>
        <v>84</v>
      </c>
      <c r="AR1707" s="92" t="n">
        <f aca="false">[1]Sheet1!Z571</f>
        <v>70</v>
      </c>
      <c r="AS1707" s="92" t="n">
        <f aca="false">[1]Sheet1!AA571</f>
        <v>80</v>
      </c>
      <c r="AT1707" s="92" t="n">
        <f aca="false">[1]Sheet1!AB571</f>
        <v>73</v>
      </c>
      <c r="AU1707" s="92" t="n">
        <f aca="false">[1]Sheet1!AC571</f>
        <v>90</v>
      </c>
      <c r="AV1707" s="92" t="n">
        <f aca="false">[1]Sheet1!AD571</f>
        <v>73</v>
      </c>
      <c r="AW1707" s="92" t="n">
        <f aca="false">[1]Sheet1!AE571</f>
        <v>88</v>
      </c>
      <c r="AX1707" s="92" t="n">
        <f aca="false">[1]Sheet1!AF571</f>
        <v>72</v>
      </c>
      <c r="AY1707" s="92" t="n">
        <f aca="false">[1]Sheet1!AG571</f>
        <v>93</v>
      </c>
      <c r="AZ1707" s="92" t="n">
        <f aca="false">[1]Sheet1!AH571</f>
        <v>78</v>
      </c>
      <c r="BA1707" s="92" t="n">
        <f aca="false">[1]Sheet1!AI571</f>
        <v>90</v>
      </c>
      <c r="BB1707" s="92" t="n">
        <f aca="false">[1]Sheet1!AJ571</f>
        <v>72</v>
      </c>
      <c r="BC1707" s="92" t="n">
        <f aca="false">[1]Sheet1!AK571</f>
        <v>90</v>
      </c>
      <c r="BD1707" s="92" t="n">
        <f aca="false">[1]Sheet1!AL571</f>
        <v>73</v>
      </c>
      <c r="BE1707" s="92" t="n">
        <f aca="false">[1]Sheet1!AM571</f>
        <v>85</v>
      </c>
      <c r="BF1707" s="92" t="n">
        <f aca="false">[1]Sheet1!AN571</f>
        <v>71</v>
      </c>
      <c r="BG1707" s="92" t="n">
        <f aca="false">[1]Sheet1!AO571</f>
        <v>68</v>
      </c>
      <c r="BH1707" s="92" t="n">
        <f aca="false">[1]Sheet1!AP571</f>
        <v>44</v>
      </c>
      <c r="BI1707" s="92" t="n">
        <f aca="false">[1]Sheet1!AQ571</f>
        <v>92</v>
      </c>
      <c r="BJ1707" s="92" t="n">
        <f aca="false">[1]Sheet1!AR571</f>
        <v>71</v>
      </c>
      <c r="BK1707" s="92" t="n">
        <f aca="false">[1]Sheet1!AS571</f>
        <v>92</v>
      </c>
      <c r="BL1707" s="92" t="n">
        <f aca="false">[1]Sheet1!AT571</f>
        <v>77</v>
      </c>
      <c r="BM1707" s="92" t="n">
        <f aca="false">[1]Sheet1!AU571</f>
        <v>74</v>
      </c>
      <c r="BN1707" s="92" t="n">
        <f aca="false">[1]Sheet1!AV571</f>
        <v>53</v>
      </c>
      <c r="BO1707" s="92" t="n">
        <f aca="false">[1]Sheet1!AW571</f>
        <v>74</v>
      </c>
      <c r="BP1707" s="92" t="n">
        <f aca="false">[1]Sheet1!AX571</f>
        <v>49</v>
      </c>
      <c r="BQ1707" s="92" t="n">
        <f aca="false">[1]Sheet1!AY571</f>
        <v>72</v>
      </c>
      <c r="BR1707" s="92" t="n">
        <f aca="false">[1]Sheet1!AZ571</f>
        <v>54</v>
      </c>
      <c r="BS1707" s="92" t="n">
        <f aca="false">[1]Sheet1!BA571</f>
        <v>70</v>
      </c>
      <c r="BT1707" s="92" t="n">
        <f aca="false">[1]Sheet1!BB571</f>
        <v>44</v>
      </c>
      <c r="BU1707" s="92" t="n">
        <f aca="false">[1]Sheet1!BC571</f>
        <v>72</v>
      </c>
      <c r="BV1707" s="92" t="n">
        <f aca="false">[1]Sheet1!BD571</f>
        <v>52</v>
      </c>
      <c r="BW1707" s="92" t="n">
        <f aca="false">[1]Sheet1!BE571</f>
        <v>71</v>
      </c>
      <c r="BX1707" s="92" t="n">
        <f aca="false">[1]Sheet1!BF571</f>
        <v>56</v>
      </c>
      <c r="BY1707" s="92" t="n">
        <f aca="false">[1]Sheet1!BG571</f>
        <v>70</v>
      </c>
      <c r="BZ1707" s="92" t="n">
        <f aca="false">[1]Sheet1!BH571</f>
        <v>56</v>
      </c>
      <c r="CA1707" s="92" t="n">
        <f aca="false">[1]Sheet1!BI571</f>
        <v>70</v>
      </c>
      <c r="CB1707" s="92" t="n">
        <f aca="false">[1]Sheet1!BJ571</f>
        <v>55</v>
      </c>
      <c r="CC1707" s="92" t="n">
        <f aca="false">[1]Sheet1!BK571</f>
        <v>74</v>
      </c>
      <c r="CD1707" s="92" t="n">
        <f aca="false">[1]Sheet1!BL571</f>
        <v>51</v>
      </c>
      <c r="CE1707" s="92" t="n">
        <f aca="false">[1]Sheet1!BM571</f>
        <v>76</v>
      </c>
      <c r="CF1707" s="92" t="n">
        <f aca="false">[1]Sheet1!BN571</f>
        <v>55</v>
      </c>
      <c r="CG1707" s="92" t="n">
        <f aca="false">[1]Sheet1!BO571</f>
        <v>76</v>
      </c>
      <c r="CH1707" s="92" t="n">
        <f aca="false">[1]Sheet1!BP571</f>
        <v>56</v>
      </c>
      <c r="CI1707" s="92" t="n">
        <f aca="false">[1]Sheet1!BQ571</f>
        <v>74</v>
      </c>
      <c r="CJ1707" s="92" t="n">
        <f aca="false">[1]Sheet1!BR571</f>
        <v>55</v>
      </c>
      <c r="CK1707" s="92" t="n">
        <f aca="false">[1]Sheet1!BS571</f>
        <v>71</v>
      </c>
      <c r="CL1707" s="92" t="n">
        <f aca="false">[1]Sheet1!BT571</f>
        <v>56</v>
      </c>
      <c r="CM1707" s="92" t="n">
        <f aca="false">[1]Sheet1!BU571</f>
        <v>69</v>
      </c>
      <c r="CN1707" s="92" t="n">
        <f aca="false">[1]Sheet1!BV571</f>
        <v>58</v>
      </c>
      <c r="CO1707" s="92" t="n">
        <f aca="false">[1]Sheet1!BW571</f>
        <v>70</v>
      </c>
      <c r="CP1707" s="92" t="n">
        <f aca="false">[1]Sheet1!BX571</f>
        <v>61</v>
      </c>
      <c r="CQ1707" s="92" t="n">
        <f aca="false">[1]Sheet1!BY571</f>
        <v>73</v>
      </c>
      <c r="CR1707" s="92" t="n">
        <f aca="false">[1]Sheet1!BZ571</f>
        <v>67</v>
      </c>
      <c r="CS1707" s="92" t="n">
        <f aca="false">[1]Sheet1!CA571</f>
        <v>71</v>
      </c>
      <c r="CT1707" s="92" t="n">
        <f aca="false">[1]Sheet1!CB571</f>
        <v>66</v>
      </c>
      <c r="CU1707" s="92" t="n">
        <f aca="false">[1]Sheet1!CC571</f>
        <v>70</v>
      </c>
      <c r="CV1707" s="92" t="n">
        <f aca="false">[1]Sheet1!CD571</f>
        <v>58</v>
      </c>
      <c r="CW1707" s="92" t="n">
        <f aca="false">[1]Sheet1!CE571</f>
        <v>72</v>
      </c>
      <c r="CX1707" s="92" t="n">
        <f aca="false">[1]Sheet1!CF571</f>
        <v>60</v>
      </c>
      <c r="CY1707" s="92" t="n">
        <f aca="false">[1]Sheet1!CG571</f>
        <v>69</v>
      </c>
      <c r="CZ1707" s="92" t="n">
        <f aca="false">[1]Sheet1!CH571</f>
        <v>55</v>
      </c>
      <c r="DA1707" s="92" t="n">
        <f aca="false">[1]Sheet1!CI571</f>
        <v>66</v>
      </c>
      <c r="DB1707" s="92" t="n">
        <f aca="false">[1]Sheet1!CJ571</f>
        <v>52</v>
      </c>
      <c r="DC1707" s="92" t="n">
        <f aca="false">[1]Sheet1!CK571</f>
        <v>67</v>
      </c>
      <c r="DD1707" s="92" t="n">
        <f aca="false">[1]Sheet1!CL571</f>
        <v>52</v>
      </c>
      <c r="DE1707" s="92" t="n">
        <f aca="false">[1]Sheet1!CM571</f>
        <v>64</v>
      </c>
      <c r="DF1707" s="92" t="n">
        <f aca="false">[1]Sheet1!CN571</f>
        <v>49</v>
      </c>
      <c r="DG1707" s="92" t="n">
        <f aca="false">[1]Sheet1!CO571</f>
        <v>77</v>
      </c>
      <c r="DH1707" s="92" t="n">
        <f aca="false">[1]Sheet1!CP571</f>
        <v>69</v>
      </c>
      <c r="DI1707" s="92" t="n">
        <f aca="false">[1]Sheet1!CQ571</f>
        <v>76</v>
      </c>
      <c r="DJ1707" s="92" t="n">
        <f aca="false">[1]Sheet1!CR571</f>
        <v>63</v>
      </c>
      <c r="DK1707" s="92" t="n">
        <f aca="false">[1]Sheet1!CS571</f>
        <v>73</v>
      </c>
      <c r="DL1707" s="92" t="n">
        <f aca="false">[1]Sheet1!CT571</f>
        <v>68</v>
      </c>
      <c r="DM1707" s="92" t="n">
        <f aca="false">[1]Sheet1!CU571</f>
        <v>76</v>
      </c>
      <c r="DN1707" s="92" t="n">
        <f aca="false">[1]Sheet1!CV571</f>
        <v>68</v>
      </c>
      <c r="DO1707" s="92" t="n">
        <f aca="false">[1]Sheet1!CW571</f>
        <v>72</v>
      </c>
      <c r="DP1707" s="92" t="n">
        <f aca="false">[1]Sheet1!CX571</f>
        <v>69</v>
      </c>
      <c r="DQ1707" s="92" t="n">
        <f aca="false">DQ1706</f>
        <v>65</v>
      </c>
      <c r="DR1707" s="92" t="n">
        <f aca="false">DR1706</f>
        <v>49</v>
      </c>
      <c r="DS1707" s="93"/>
      <c r="DT1707" s="119"/>
      <c r="DU1707" s="119"/>
      <c r="DW1707" s="120"/>
      <c r="DX1707" s="96"/>
      <c r="DY1707" s="96"/>
      <c r="DZ1707" s="119"/>
      <c r="EA1707" s="119"/>
      <c r="EB1707" s="135"/>
      <c r="EC1707" s="120"/>
      <c r="ED1707" s="96"/>
      <c r="EE1707" s="96"/>
      <c r="EF1707" s="119"/>
      <c r="EG1707" s="119"/>
      <c r="EI1707" s="120"/>
      <c r="EJ1707" s="96"/>
      <c r="EK1707" s="96"/>
      <c r="EL1707" s="119"/>
      <c r="EM1707" s="119"/>
      <c r="EN1707" s="135"/>
      <c r="EO1707" s="120"/>
      <c r="EP1707" s="96"/>
      <c r="EQ1707" s="96"/>
      <c r="ER1707" s="65"/>
    </row>
    <row r="1708" customFormat="false" ht="12.75" hidden="false" customHeight="false" outlineLevel="0" collapsed="false">
      <c r="S1708" s="77"/>
      <c r="T1708" s="85" t="n">
        <f aca="false">[1]Sheet1!B572</f>
        <v>36696</v>
      </c>
      <c r="U1708" s="92" t="n">
        <f aca="false">[1]Sheet1!C572</f>
        <v>79</v>
      </c>
      <c r="V1708" s="92" t="n">
        <f aca="false">[1]Sheet1!D572</f>
        <v>68</v>
      </c>
      <c r="W1708" s="92" t="n">
        <f aca="false">[1]Sheet1!E572</f>
        <v>84</v>
      </c>
      <c r="X1708" s="92" t="n">
        <f aca="false">[1]Sheet1!F572</f>
        <v>66</v>
      </c>
      <c r="Y1708" s="92" t="n">
        <f aca="false">[1]Sheet1!G572</f>
        <v>82</v>
      </c>
      <c r="Z1708" s="92" t="n">
        <f aca="false">[1]Sheet1!H572</f>
        <v>67</v>
      </c>
      <c r="AA1708" s="92" t="n">
        <f aca="false">[1]Sheet1!I572</f>
        <v>85</v>
      </c>
      <c r="AB1708" s="92" t="n">
        <f aca="false">[1]Sheet1!J572</f>
        <v>73</v>
      </c>
      <c r="AC1708" s="92" t="n">
        <f aca="false">[1]Sheet1!K572</f>
        <v>86</v>
      </c>
      <c r="AD1708" s="92" t="n">
        <f aca="false">[1]Sheet1!L572</f>
        <v>62</v>
      </c>
      <c r="AE1708" s="92" t="n">
        <f aca="false">[1]Sheet1!M572</f>
        <v>82</v>
      </c>
      <c r="AF1708" s="92" t="n">
        <f aca="false">[1]Sheet1!N572</f>
        <v>63</v>
      </c>
      <c r="AG1708" s="92" t="n">
        <f aca="false">[1]Sheet1!O572</f>
        <v>90</v>
      </c>
      <c r="AH1708" s="92" t="n">
        <f aca="false">[1]Sheet1!P572</f>
        <v>68</v>
      </c>
      <c r="AI1708" s="92" t="n">
        <f aca="false">[1]Sheet1!Q572</f>
        <v>93</v>
      </c>
      <c r="AJ1708" s="92" t="n">
        <f aca="false">[1]Sheet1!R572</f>
        <v>68</v>
      </c>
      <c r="AK1708" s="92" t="n">
        <f aca="false">[1]Sheet1!S572</f>
        <v>88</v>
      </c>
      <c r="AL1708" s="92" t="n">
        <f aca="false">[1]Sheet1!T572</f>
        <v>71</v>
      </c>
      <c r="AM1708" s="92" t="n">
        <f aca="false">[1]Sheet1!U572</f>
        <v>86</v>
      </c>
      <c r="AN1708" s="92" t="n">
        <f aca="false">[1]Sheet1!V572</f>
        <v>69</v>
      </c>
      <c r="AO1708" s="92" t="n">
        <f aca="false">[1]Sheet1!W572</f>
        <v>89</v>
      </c>
      <c r="AP1708" s="92" t="n">
        <f aca="false">[1]Sheet1!X572</f>
        <v>71</v>
      </c>
      <c r="AQ1708" s="92" t="n">
        <f aca="false">[1]Sheet1!Y572</f>
        <v>91</v>
      </c>
      <c r="AR1708" s="92" t="n">
        <f aca="false">[1]Sheet1!Z572</f>
        <v>76</v>
      </c>
      <c r="AS1708" s="92" t="n">
        <f aca="false">[1]Sheet1!AA572</f>
        <v>88</v>
      </c>
      <c r="AT1708" s="92" t="n">
        <f aca="false">[1]Sheet1!AB572</f>
        <v>71</v>
      </c>
      <c r="AU1708" s="92" t="n">
        <f aca="false">[1]Sheet1!AC572</f>
        <v>91</v>
      </c>
      <c r="AV1708" s="92" t="n">
        <f aca="false">[1]Sheet1!AD572</f>
        <v>72</v>
      </c>
      <c r="AW1708" s="92" t="n">
        <f aca="false">[1]Sheet1!AE572</f>
        <v>90</v>
      </c>
      <c r="AX1708" s="92" t="n">
        <f aca="false">[1]Sheet1!AF572</f>
        <v>74</v>
      </c>
      <c r="AY1708" s="92" t="n">
        <f aca="false">[1]Sheet1!AG572</f>
        <v>94</v>
      </c>
      <c r="AZ1708" s="92" t="n">
        <f aca="false">[1]Sheet1!AH572</f>
        <v>77</v>
      </c>
      <c r="BA1708" s="92" t="n">
        <f aca="false">[1]Sheet1!AI572</f>
        <v>90</v>
      </c>
      <c r="BB1708" s="92" t="n">
        <f aca="false">[1]Sheet1!AJ572</f>
        <v>76</v>
      </c>
      <c r="BC1708" s="92" t="n">
        <f aca="false">[1]Sheet1!AK572</f>
        <v>89</v>
      </c>
      <c r="BD1708" s="92" t="n">
        <f aca="false">[1]Sheet1!AL572</f>
        <v>75</v>
      </c>
      <c r="BE1708" s="92" t="n">
        <f aca="false">[1]Sheet1!AM572</f>
        <v>90</v>
      </c>
      <c r="BF1708" s="92" t="n">
        <f aca="false">[1]Sheet1!AN572</f>
        <v>71</v>
      </c>
      <c r="BG1708" s="92" t="n">
        <f aca="false">[1]Sheet1!AO572</f>
        <v>75</v>
      </c>
      <c r="BH1708" s="92" t="n">
        <f aca="false">[1]Sheet1!AP572</f>
        <v>48</v>
      </c>
      <c r="BI1708" s="92" t="n">
        <f aca="false">[1]Sheet1!AQ572</f>
        <v>90</v>
      </c>
      <c r="BJ1708" s="92" t="n">
        <f aca="false">[1]Sheet1!AR572</f>
        <v>70</v>
      </c>
      <c r="BK1708" s="92" t="n">
        <f aca="false">[1]Sheet1!AS572</f>
        <v>91</v>
      </c>
      <c r="BL1708" s="92" t="n">
        <f aca="false">[1]Sheet1!AT572</f>
        <v>76</v>
      </c>
      <c r="BM1708" s="92" t="n">
        <f aca="false">[1]Sheet1!AU572</f>
        <v>80</v>
      </c>
      <c r="BN1708" s="92" t="n">
        <f aca="false">[1]Sheet1!AV572</f>
        <v>61</v>
      </c>
      <c r="BO1708" s="92" t="n">
        <f aca="false">[1]Sheet1!AW572</f>
        <v>78</v>
      </c>
      <c r="BP1708" s="92" t="n">
        <f aca="false">[1]Sheet1!AX572</f>
        <v>59</v>
      </c>
      <c r="BQ1708" s="92" t="n">
        <f aca="false">[1]Sheet1!AY572</f>
        <v>79</v>
      </c>
      <c r="BR1708" s="92" t="n">
        <f aca="false">[1]Sheet1!AZ572</f>
        <v>56</v>
      </c>
      <c r="BS1708" s="92" t="n">
        <f aca="false">[1]Sheet1!BA572</f>
        <v>72</v>
      </c>
      <c r="BT1708" s="92" t="n">
        <f aca="false">[1]Sheet1!BB572</f>
        <v>48</v>
      </c>
      <c r="BU1708" s="92" t="n">
        <f aca="false">[1]Sheet1!BC572</f>
        <v>79</v>
      </c>
      <c r="BV1708" s="92" t="n">
        <f aca="false">[1]Sheet1!BD572</f>
        <v>52</v>
      </c>
      <c r="BW1708" s="92" t="n">
        <f aca="false">[1]Sheet1!BE572</f>
        <v>79</v>
      </c>
      <c r="BX1708" s="92" t="n">
        <f aca="false">[1]Sheet1!BF572</f>
        <v>56</v>
      </c>
      <c r="BY1708" s="92" t="n">
        <f aca="false">[1]Sheet1!BG572</f>
        <v>79</v>
      </c>
      <c r="BZ1708" s="92" t="n">
        <f aca="false">[1]Sheet1!BH572</f>
        <v>56</v>
      </c>
      <c r="CA1708" s="92" t="n">
        <f aca="false">[1]Sheet1!BI572</f>
        <v>78</v>
      </c>
      <c r="CB1708" s="92" t="n">
        <f aca="false">[1]Sheet1!BJ572</f>
        <v>54</v>
      </c>
      <c r="CC1708" s="92" t="n">
        <f aca="false">[1]Sheet1!BK572</f>
        <v>81</v>
      </c>
      <c r="CD1708" s="92" t="n">
        <f aca="false">[1]Sheet1!BL572</f>
        <v>53</v>
      </c>
      <c r="CE1708" s="92" t="n">
        <f aca="false">[1]Sheet1!BM572</f>
        <v>81</v>
      </c>
      <c r="CF1708" s="92" t="n">
        <f aca="false">[1]Sheet1!BN572</f>
        <v>53</v>
      </c>
      <c r="CG1708" s="92" t="n">
        <f aca="false">[1]Sheet1!BO572</f>
        <v>82</v>
      </c>
      <c r="CH1708" s="92" t="n">
        <f aca="false">[1]Sheet1!BP572</f>
        <v>53</v>
      </c>
      <c r="CI1708" s="92" t="n">
        <f aca="false">[1]Sheet1!BQ572</f>
        <v>80</v>
      </c>
      <c r="CJ1708" s="92" t="n">
        <f aca="false">[1]Sheet1!BR572</f>
        <v>52</v>
      </c>
      <c r="CK1708" s="92" t="n">
        <f aca="false">[1]Sheet1!BS572</f>
        <v>79</v>
      </c>
      <c r="CL1708" s="92" t="n">
        <f aca="false">[1]Sheet1!BT572</f>
        <v>53</v>
      </c>
      <c r="CM1708" s="92" t="n">
        <f aca="false">[1]Sheet1!BU572</f>
        <v>78</v>
      </c>
      <c r="CN1708" s="92" t="n">
        <f aca="false">[1]Sheet1!BV572</f>
        <v>53</v>
      </c>
      <c r="CO1708" s="92" t="n">
        <f aca="false">[1]Sheet1!BW572</f>
        <v>79</v>
      </c>
      <c r="CP1708" s="92" t="n">
        <f aca="false">[1]Sheet1!BX572</f>
        <v>58</v>
      </c>
      <c r="CQ1708" s="92" t="n">
        <f aca="false">[1]Sheet1!BY572</f>
        <v>81</v>
      </c>
      <c r="CR1708" s="92" t="n">
        <f aca="false">[1]Sheet1!BZ572</f>
        <v>64</v>
      </c>
      <c r="CS1708" s="92" t="n">
        <f aca="false">[1]Sheet1!CA572</f>
        <v>78</v>
      </c>
      <c r="CT1708" s="92" t="n">
        <f aca="false">[1]Sheet1!CB572</f>
        <v>61</v>
      </c>
      <c r="CU1708" s="92" t="n">
        <f aca="false">[1]Sheet1!CC572</f>
        <v>77</v>
      </c>
      <c r="CV1708" s="92" t="n">
        <f aca="false">[1]Sheet1!CD572</f>
        <v>53</v>
      </c>
      <c r="CW1708" s="92" t="n">
        <f aca="false">[1]Sheet1!CE572</f>
        <v>78</v>
      </c>
      <c r="CX1708" s="92" t="n">
        <f aca="false">[1]Sheet1!CF572</f>
        <v>55</v>
      </c>
      <c r="CY1708" s="92" t="n">
        <f aca="false">[1]Sheet1!CG572</f>
        <v>78</v>
      </c>
      <c r="CZ1708" s="92" t="n">
        <f aca="false">[1]Sheet1!CH572</f>
        <v>50</v>
      </c>
      <c r="DA1708" s="92" t="n">
        <f aca="false">[1]Sheet1!CI572</f>
        <v>75</v>
      </c>
      <c r="DB1708" s="92" t="n">
        <f aca="false">[1]Sheet1!CJ572</f>
        <v>48</v>
      </c>
      <c r="DC1708" s="92" t="n">
        <f aca="false">[1]Sheet1!CK572</f>
        <v>75</v>
      </c>
      <c r="DD1708" s="92" t="n">
        <f aca="false">[1]Sheet1!CL572</f>
        <v>48</v>
      </c>
      <c r="DE1708" s="92" t="n">
        <f aca="false">[1]Sheet1!CM572</f>
        <v>75</v>
      </c>
      <c r="DF1708" s="92" t="n">
        <f aca="false">[1]Sheet1!CN572</f>
        <v>44</v>
      </c>
      <c r="DG1708" s="92" t="n">
        <f aca="false">[1]Sheet1!CO572</f>
        <v>74</v>
      </c>
      <c r="DH1708" s="92" t="n">
        <f aca="false">[1]Sheet1!CP572</f>
        <v>63</v>
      </c>
      <c r="DI1708" s="92" t="n">
        <f aca="false">[1]Sheet1!CQ572</f>
        <v>74</v>
      </c>
      <c r="DJ1708" s="92" t="n">
        <f aca="false">[1]Sheet1!CR572</f>
        <v>53</v>
      </c>
      <c r="DK1708" s="92" t="n">
        <f aca="false">[1]Sheet1!CS572</f>
        <v>80</v>
      </c>
      <c r="DL1708" s="92" t="n">
        <f aca="false">[1]Sheet1!CT572</f>
        <v>67</v>
      </c>
      <c r="DM1708" s="92" t="n">
        <f aca="false">[1]Sheet1!CU572</f>
        <v>78</v>
      </c>
      <c r="DN1708" s="92" t="n">
        <f aca="false">[1]Sheet1!CV572</f>
        <v>63</v>
      </c>
      <c r="DO1708" s="92" t="n">
        <f aca="false">[1]Sheet1!CW572</f>
        <v>80</v>
      </c>
      <c r="DP1708" s="92" t="n">
        <f aca="false">[1]Sheet1!CX572</f>
        <v>66</v>
      </c>
      <c r="DQ1708" s="92" t="n">
        <f aca="false">DQ1707</f>
        <v>65</v>
      </c>
      <c r="DR1708" s="92" t="n">
        <f aca="false">DR1707</f>
        <v>49</v>
      </c>
      <c r="DS1708" s="93"/>
      <c r="DT1708" s="119"/>
      <c r="DU1708" s="119"/>
      <c r="DW1708" s="120"/>
      <c r="DX1708" s="96"/>
      <c r="DY1708" s="96"/>
      <c r="DZ1708" s="119"/>
      <c r="EA1708" s="119"/>
      <c r="EB1708" s="135"/>
      <c r="EC1708" s="120"/>
      <c r="ED1708" s="96"/>
      <c r="EE1708" s="96"/>
      <c r="EF1708" s="119"/>
      <c r="EG1708" s="119"/>
      <c r="EI1708" s="120"/>
      <c r="EJ1708" s="96"/>
      <c r="EK1708" s="96"/>
      <c r="EL1708" s="119"/>
      <c r="EM1708" s="119"/>
      <c r="EN1708" s="135"/>
      <c r="EO1708" s="120"/>
      <c r="EP1708" s="96"/>
      <c r="EQ1708" s="96"/>
      <c r="ER1708" s="65"/>
    </row>
    <row r="1709" customFormat="false" ht="12.75" hidden="false" customHeight="false" outlineLevel="0" collapsed="false">
      <c r="S1709" s="77"/>
      <c r="T1709" s="85" t="n">
        <f aca="false">[1]Sheet1!B573</f>
        <v>36697</v>
      </c>
      <c r="U1709" s="92" t="n">
        <f aca="false">[1]Sheet1!C573</f>
        <v>88</v>
      </c>
      <c r="V1709" s="92" t="n">
        <f aca="false">[1]Sheet1!D573</f>
        <v>73</v>
      </c>
      <c r="W1709" s="92" t="n">
        <f aca="false">[1]Sheet1!E573</f>
        <v>89</v>
      </c>
      <c r="X1709" s="92" t="n">
        <f aca="false">[1]Sheet1!F573</f>
        <v>75</v>
      </c>
      <c r="Y1709" s="92" t="n">
        <f aca="false">[1]Sheet1!G573</f>
        <v>90</v>
      </c>
      <c r="Z1709" s="92" t="n">
        <f aca="false">[1]Sheet1!H573</f>
        <v>72</v>
      </c>
      <c r="AA1709" s="92" t="n">
        <f aca="false">[1]Sheet1!I573</f>
        <v>88</v>
      </c>
      <c r="AB1709" s="92" t="n">
        <f aca="false">[1]Sheet1!J573</f>
        <v>73</v>
      </c>
      <c r="AC1709" s="92" t="n">
        <f aca="false">[1]Sheet1!K573</f>
        <v>96</v>
      </c>
      <c r="AD1709" s="92" t="n">
        <f aca="false">[1]Sheet1!L573</f>
        <v>65</v>
      </c>
      <c r="AE1709" s="92" t="n">
        <f aca="false">[1]Sheet1!M573</f>
        <v>90</v>
      </c>
      <c r="AF1709" s="92" t="n">
        <f aca="false">[1]Sheet1!N573</f>
        <v>64</v>
      </c>
      <c r="AG1709" s="92" t="n">
        <f aca="false">[1]Sheet1!O573</f>
        <v>89</v>
      </c>
      <c r="AH1709" s="92" t="n">
        <f aca="false">[1]Sheet1!P573</f>
        <v>63</v>
      </c>
      <c r="AI1709" s="92" t="n">
        <f aca="false">[1]Sheet1!Q573</f>
        <v>91</v>
      </c>
      <c r="AJ1709" s="92" t="n">
        <f aca="false">[1]Sheet1!R573</f>
        <v>67</v>
      </c>
      <c r="AK1709" s="92" t="n">
        <f aca="false">[1]Sheet1!S573</f>
        <v>88</v>
      </c>
      <c r="AL1709" s="92" t="n">
        <f aca="false">[1]Sheet1!T573</f>
        <v>67</v>
      </c>
      <c r="AM1709" s="92" t="n">
        <f aca="false">[1]Sheet1!U573</f>
        <v>88</v>
      </c>
      <c r="AN1709" s="92" t="n">
        <f aca="false">[1]Sheet1!V573</f>
        <v>69</v>
      </c>
      <c r="AO1709" s="92" t="n">
        <f aca="false">[1]Sheet1!W573</f>
        <v>93</v>
      </c>
      <c r="AP1709" s="92" t="n">
        <f aca="false">[1]Sheet1!X573</f>
        <v>76</v>
      </c>
      <c r="AQ1709" s="92" t="n">
        <f aca="false">[1]Sheet1!Y573</f>
        <v>92</v>
      </c>
      <c r="AR1709" s="92" t="n">
        <f aca="false">[1]Sheet1!Z573</f>
        <v>78</v>
      </c>
      <c r="AS1709" s="92" t="n">
        <f aca="false">[1]Sheet1!AA573</f>
        <v>89</v>
      </c>
      <c r="AT1709" s="92" t="n">
        <f aca="false">[1]Sheet1!AB573</f>
        <v>77</v>
      </c>
      <c r="AU1709" s="92" t="n">
        <f aca="false">[1]Sheet1!AC573</f>
        <v>91</v>
      </c>
      <c r="AV1709" s="92" t="n">
        <f aca="false">[1]Sheet1!AD573</f>
        <v>77</v>
      </c>
      <c r="AW1709" s="92" t="n">
        <f aca="false">[1]Sheet1!AE573</f>
        <v>91</v>
      </c>
      <c r="AX1709" s="92" t="n">
        <f aca="false">[1]Sheet1!AF573</f>
        <v>76</v>
      </c>
      <c r="AY1709" s="92" t="n">
        <f aca="false">[1]Sheet1!AG573</f>
        <v>93</v>
      </c>
      <c r="AZ1709" s="92" t="n">
        <f aca="false">[1]Sheet1!AH573</f>
        <v>79</v>
      </c>
      <c r="BA1709" s="92" t="n">
        <f aca="false">[1]Sheet1!AI573</f>
        <v>91</v>
      </c>
      <c r="BB1709" s="92" t="n">
        <f aca="false">[1]Sheet1!AJ573</f>
        <v>77</v>
      </c>
      <c r="BC1709" s="92" t="n">
        <f aca="false">[1]Sheet1!AK573</f>
        <v>93</v>
      </c>
      <c r="BD1709" s="92" t="n">
        <f aca="false">[1]Sheet1!AL573</f>
        <v>77</v>
      </c>
      <c r="BE1709" s="92" t="n">
        <f aca="false">[1]Sheet1!AM573</f>
        <v>92</v>
      </c>
      <c r="BF1709" s="92" t="n">
        <f aca="false">[1]Sheet1!AN573</f>
        <v>74</v>
      </c>
      <c r="BG1709" s="92" t="n">
        <f aca="false">[1]Sheet1!AO573</f>
        <v>79</v>
      </c>
      <c r="BH1709" s="92" t="n">
        <f aca="false">[1]Sheet1!AP573</f>
        <v>63</v>
      </c>
      <c r="BI1709" s="92" t="n">
        <f aca="false">[1]Sheet1!AQ573</f>
        <v>90</v>
      </c>
      <c r="BJ1709" s="92" t="n">
        <f aca="false">[1]Sheet1!AR573</f>
        <v>72</v>
      </c>
      <c r="BK1709" s="92" t="n">
        <f aca="false">[1]Sheet1!AS573</f>
        <v>91</v>
      </c>
      <c r="BL1709" s="92" t="n">
        <f aca="false">[1]Sheet1!AT573</f>
        <v>74</v>
      </c>
      <c r="BM1709" s="92" t="n">
        <f aca="false">[1]Sheet1!AU573</f>
        <v>81</v>
      </c>
      <c r="BN1709" s="92" t="n">
        <f aca="false">[1]Sheet1!AV573</f>
        <v>66</v>
      </c>
      <c r="BO1709" s="92" t="n">
        <f aca="false">[1]Sheet1!AW573</f>
        <v>81</v>
      </c>
      <c r="BP1709" s="92" t="n">
        <f aca="false">[1]Sheet1!AX573</f>
        <v>62</v>
      </c>
      <c r="BQ1709" s="92" t="n">
        <f aca="false">[1]Sheet1!AY573</f>
        <v>83</v>
      </c>
      <c r="BR1709" s="92" t="n">
        <f aca="false">[1]Sheet1!AZ573</f>
        <v>63</v>
      </c>
      <c r="BS1709" s="92" t="n">
        <f aca="false">[1]Sheet1!BA573</f>
        <v>67</v>
      </c>
      <c r="BT1709" s="92" t="n">
        <f aca="false">[1]Sheet1!BB573</f>
        <v>51</v>
      </c>
      <c r="BU1709" s="92" t="n">
        <f aca="false">[1]Sheet1!BC573</f>
        <v>76</v>
      </c>
      <c r="BV1709" s="92" t="n">
        <f aca="false">[1]Sheet1!BD573</f>
        <v>60</v>
      </c>
      <c r="BW1709" s="92" t="n">
        <f aca="false">[1]Sheet1!BE573</f>
        <v>78</v>
      </c>
      <c r="BX1709" s="92" t="n">
        <f aca="false">[1]Sheet1!BF573</f>
        <v>59</v>
      </c>
      <c r="BY1709" s="92" t="n">
        <f aca="false">[1]Sheet1!BG573</f>
        <v>80</v>
      </c>
      <c r="BZ1709" s="92" t="n">
        <f aca="false">[1]Sheet1!BH573</f>
        <v>56</v>
      </c>
      <c r="CA1709" s="92" t="n">
        <f aca="false">[1]Sheet1!BI573</f>
        <v>79</v>
      </c>
      <c r="CB1709" s="92" t="n">
        <f aca="false">[1]Sheet1!BJ573</f>
        <v>62</v>
      </c>
      <c r="CC1709" s="92" t="n">
        <f aca="false">[1]Sheet1!BK573</f>
        <v>82</v>
      </c>
      <c r="CD1709" s="92" t="n">
        <f aca="false">[1]Sheet1!BL573</f>
        <v>67</v>
      </c>
      <c r="CE1709" s="92" t="n">
        <f aca="false">[1]Sheet1!BM573</f>
        <v>79</v>
      </c>
      <c r="CF1709" s="92" t="n">
        <f aca="false">[1]Sheet1!BN573</f>
        <v>67</v>
      </c>
      <c r="CG1709" s="92" t="n">
        <f aca="false">[1]Sheet1!BO573</f>
        <v>80</v>
      </c>
      <c r="CH1709" s="92" t="n">
        <f aca="false">[1]Sheet1!BP573</f>
        <v>68</v>
      </c>
      <c r="CI1709" s="92" t="n">
        <f aca="false">[1]Sheet1!BQ573</f>
        <v>81</v>
      </c>
      <c r="CJ1709" s="92" t="n">
        <f aca="false">[1]Sheet1!BR573</f>
        <v>66</v>
      </c>
      <c r="CK1709" s="92" t="n">
        <f aca="false">[1]Sheet1!BS573</f>
        <v>77</v>
      </c>
      <c r="CL1709" s="92" t="n">
        <f aca="false">[1]Sheet1!BT573</f>
        <v>64</v>
      </c>
      <c r="CM1709" s="92" t="n">
        <f aca="false">[1]Sheet1!BU573</f>
        <v>81</v>
      </c>
      <c r="CN1709" s="92" t="n">
        <f aca="false">[1]Sheet1!BV573</f>
        <v>58</v>
      </c>
      <c r="CO1709" s="92" t="n">
        <f aca="false">[1]Sheet1!BW573</f>
        <v>85</v>
      </c>
      <c r="CP1709" s="92" t="n">
        <f aca="false">[1]Sheet1!BX573</f>
        <v>65</v>
      </c>
      <c r="CQ1709" s="92" t="n">
        <f aca="false">[1]Sheet1!BY573</f>
        <v>87</v>
      </c>
      <c r="CR1709" s="92" t="n">
        <f aca="false">[1]Sheet1!BZ573</f>
        <v>71</v>
      </c>
      <c r="CS1709" s="92" t="n">
        <f aca="false">[1]Sheet1!CA573</f>
        <v>85</v>
      </c>
      <c r="CT1709" s="92" t="n">
        <f aca="false">[1]Sheet1!CB573</f>
        <v>62</v>
      </c>
      <c r="CU1709" s="92" t="n">
        <f aca="false">[1]Sheet1!CC573</f>
        <v>82</v>
      </c>
      <c r="CV1709" s="92" t="n">
        <f aca="false">[1]Sheet1!CD573</f>
        <v>58</v>
      </c>
      <c r="CW1709" s="92" t="n">
        <f aca="false">[1]Sheet1!CE573</f>
        <v>81</v>
      </c>
      <c r="CX1709" s="92" t="n">
        <f aca="false">[1]Sheet1!CF573</f>
        <v>58</v>
      </c>
      <c r="CY1709" s="92" t="n">
        <f aca="false">[1]Sheet1!CG573</f>
        <v>81</v>
      </c>
      <c r="CZ1709" s="92" t="n">
        <f aca="false">[1]Sheet1!CH573</f>
        <v>56</v>
      </c>
      <c r="DA1709" s="92" t="n">
        <f aca="false">[1]Sheet1!CI573</f>
        <v>82</v>
      </c>
      <c r="DB1709" s="92" t="n">
        <f aca="false">[1]Sheet1!CJ573</f>
        <v>57</v>
      </c>
      <c r="DC1709" s="92" t="n">
        <f aca="false">[1]Sheet1!CK573</f>
        <v>82</v>
      </c>
      <c r="DD1709" s="92" t="n">
        <f aca="false">[1]Sheet1!CL573</f>
        <v>56</v>
      </c>
      <c r="DE1709" s="92" t="n">
        <f aca="false">[1]Sheet1!CM573</f>
        <v>82</v>
      </c>
      <c r="DF1709" s="92" t="n">
        <f aca="false">[1]Sheet1!CN573</f>
        <v>50</v>
      </c>
      <c r="DG1709" s="92" t="n">
        <f aca="false">[1]Sheet1!CO573</f>
        <v>84</v>
      </c>
      <c r="DH1709" s="92" t="n">
        <f aca="false">[1]Sheet1!CP573</f>
        <v>61</v>
      </c>
      <c r="DI1709" s="92" t="n">
        <f aca="false">[1]Sheet1!CQ573</f>
        <v>81</v>
      </c>
      <c r="DJ1709" s="92" t="n">
        <f aca="false">[1]Sheet1!CR573</f>
        <v>53</v>
      </c>
      <c r="DK1709" s="92" t="n">
        <f aca="false">[1]Sheet1!CS573</f>
        <v>89</v>
      </c>
      <c r="DL1709" s="92" t="n">
        <f aca="false">[1]Sheet1!CT573</f>
        <v>68</v>
      </c>
      <c r="DM1709" s="92" t="n">
        <f aca="false">[1]Sheet1!CU573</f>
        <v>87</v>
      </c>
      <c r="DN1709" s="92" t="n">
        <f aca="false">[1]Sheet1!CV573</f>
        <v>65</v>
      </c>
      <c r="DO1709" s="92" t="n">
        <f aca="false">[1]Sheet1!CW573</f>
        <v>84</v>
      </c>
      <c r="DP1709" s="92" t="n">
        <f aca="false">[1]Sheet1!CX573</f>
        <v>73</v>
      </c>
      <c r="DQ1709" s="92" t="n">
        <f aca="false">DQ1708</f>
        <v>65</v>
      </c>
      <c r="DR1709" s="92" t="n">
        <f aca="false">DR1708</f>
        <v>49</v>
      </c>
      <c r="DS1709" s="93"/>
      <c r="DT1709" s="119"/>
      <c r="DU1709" s="119"/>
      <c r="DW1709" s="120"/>
      <c r="DX1709" s="96"/>
      <c r="DY1709" s="96"/>
      <c r="DZ1709" s="119"/>
      <c r="EA1709" s="119"/>
      <c r="EB1709" s="135"/>
      <c r="EC1709" s="120"/>
      <c r="ED1709" s="96"/>
      <c r="EE1709" s="96"/>
      <c r="EF1709" s="119"/>
      <c r="EG1709" s="119"/>
      <c r="EI1709" s="120"/>
      <c r="EJ1709" s="96"/>
      <c r="EK1709" s="96"/>
      <c r="EL1709" s="119"/>
      <c r="EM1709" s="119"/>
      <c r="EN1709" s="135"/>
      <c r="EO1709" s="120"/>
      <c r="EP1709" s="96"/>
      <c r="EQ1709" s="96"/>
      <c r="ER1709" s="65"/>
    </row>
    <row r="1710" customFormat="false" ht="12.75" hidden="false" customHeight="false" outlineLevel="0" collapsed="false">
      <c r="S1710" s="77"/>
      <c r="T1710" s="85" t="n">
        <f aca="false">[1]Sheet1!B574</f>
        <v>36698</v>
      </c>
      <c r="U1710" s="92" t="n">
        <f aca="false">[1]Sheet1!C574</f>
        <v>75</v>
      </c>
      <c r="V1710" s="92" t="n">
        <f aca="false">[1]Sheet1!D574</f>
        <v>65</v>
      </c>
      <c r="W1710" s="92" t="n">
        <f aca="false">[1]Sheet1!E574</f>
        <v>79</v>
      </c>
      <c r="X1710" s="92" t="n">
        <f aca="false">[1]Sheet1!F574</f>
        <v>66</v>
      </c>
      <c r="Y1710" s="92" t="n">
        <f aca="false">[1]Sheet1!G574</f>
        <v>82</v>
      </c>
      <c r="Z1710" s="92" t="n">
        <f aca="false">[1]Sheet1!H574</f>
        <v>65</v>
      </c>
      <c r="AA1710" s="92" t="n">
        <f aca="false">[1]Sheet1!I574</f>
        <v>77</v>
      </c>
      <c r="AB1710" s="92" t="n">
        <f aca="false">[1]Sheet1!J574</f>
        <v>66</v>
      </c>
      <c r="AC1710" s="92" t="n">
        <f aca="false">[1]Sheet1!K574</f>
        <v>81</v>
      </c>
      <c r="AD1710" s="92" t="n">
        <f aca="false">[1]Sheet1!L574</f>
        <v>63</v>
      </c>
      <c r="AE1710" s="92" t="n">
        <f aca="false">[1]Sheet1!M574</f>
        <v>87</v>
      </c>
      <c r="AF1710" s="92" t="n">
        <f aca="false">[1]Sheet1!N574</f>
        <v>66</v>
      </c>
      <c r="AG1710" s="92" t="n">
        <f aca="false">[1]Sheet1!O574</f>
        <v>92</v>
      </c>
      <c r="AH1710" s="92" t="n">
        <f aca="false">[1]Sheet1!P574</f>
        <v>71</v>
      </c>
      <c r="AI1710" s="92" t="n">
        <f aca="false">[1]Sheet1!Q574</f>
        <v>93</v>
      </c>
      <c r="AJ1710" s="92" t="n">
        <f aca="false">[1]Sheet1!R574</f>
        <v>68</v>
      </c>
      <c r="AK1710" s="92" t="n">
        <f aca="false">[1]Sheet1!S574</f>
        <v>91</v>
      </c>
      <c r="AL1710" s="92" t="n">
        <f aca="false">[1]Sheet1!T574</f>
        <v>74</v>
      </c>
      <c r="AM1710" s="92" t="n">
        <f aca="false">[1]Sheet1!U574</f>
        <v>91</v>
      </c>
      <c r="AN1710" s="92" t="n">
        <f aca="false">[1]Sheet1!V574</f>
        <v>76</v>
      </c>
      <c r="AO1710" s="92" t="n">
        <f aca="false">[1]Sheet1!W574</f>
        <v>92</v>
      </c>
      <c r="AP1710" s="92" t="n">
        <f aca="false">[1]Sheet1!X574</f>
        <v>70</v>
      </c>
      <c r="AQ1710" s="92" t="n">
        <f aca="false">[1]Sheet1!Y574</f>
        <v>95</v>
      </c>
      <c r="AR1710" s="92" t="n">
        <f aca="false">[1]Sheet1!Z574</f>
        <v>71</v>
      </c>
      <c r="AS1710" s="92" t="n">
        <f aca="false">[1]Sheet1!AA574</f>
        <v>90</v>
      </c>
      <c r="AT1710" s="92" t="n">
        <f aca="false">[1]Sheet1!AB574</f>
        <v>77</v>
      </c>
      <c r="AU1710" s="92" t="n">
        <f aca="false">[1]Sheet1!AC574</f>
        <v>91</v>
      </c>
      <c r="AV1710" s="92" t="n">
        <f aca="false">[1]Sheet1!AD574</f>
        <v>77</v>
      </c>
      <c r="AW1710" s="92" t="n">
        <f aca="false">[1]Sheet1!AE574</f>
        <v>90</v>
      </c>
      <c r="AX1710" s="92" t="n">
        <f aca="false">[1]Sheet1!AF574</f>
        <v>74</v>
      </c>
      <c r="AY1710" s="92" t="n">
        <f aca="false">[1]Sheet1!AG574</f>
        <v>94</v>
      </c>
      <c r="AZ1710" s="92" t="n">
        <f aca="false">[1]Sheet1!AH574</f>
        <v>76</v>
      </c>
      <c r="BA1710" s="92" t="n">
        <f aca="false">[1]Sheet1!AI574</f>
        <v>92</v>
      </c>
      <c r="BB1710" s="92" t="n">
        <f aca="false">[1]Sheet1!AJ574</f>
        <v>76</v>
      </c>
      <c r="BC1710" s="92" t="n">
        <f aca="false">[1]Sheet1!AK574</f>
        <v>92</v>
      </c>
      <c r="BD1710" s="92" t="n">
        <f aca="false">[1]Sheet1!AL574</f>
        <v>77</v>
      </c>
      <c r="BE1710" s="92" t="n">
        <f aca="false">[1]Sheet1!AM574</f>
        <v>91</v>
      </c>
      <c r="BF1710" s="92" t="n">
        <f aca="false">[1]Sheet1!AN574</f>
        <v>70</v>
      </c>
      <c r="BG1710" s="92" t="n">
        <f aca="false">[1]Sheet1!AO574</f>
        <v>83</v>
      </c>
      <c r="BH1710" s="92" t="n">
        <f aca="false">[1]Sheet1!AP574</f>
        <v>62</v>
      </c>
      <c r="BI1710" s="92" t="n">
        <f aca="false">[1]Sheet1!AQ574</f>
        <v>91</v>
      </c>
      <c r="BJ1710" s="92" t="n">
        <f aca="false">[1]Sheet1!AR574</f>
        <v>74</v>
      </c>
      <c r="BK1710" s="92" t="n">
        <f aca="false">[1]Sheet1!AS574</f>
        <v>92</v>
      </c>
      <c r="BL1710" s="92" t="n">
        <f aca="false">[1]Sheet1!AT574</f>
        <v>76</v>
      </c>
      <c r="BM1710" s="92" t="n">
        <f aca="false">[1]Sheet1!AU574</f>
        <v>77</v>
      </c>
      <c r="BN1710" s="92" t="n">
        <f aca="false">[1]Sheet1!AV574</f>
        <v>64</v>
      </c>
      <c r="BO1710" s="92" t="n">
        <f aca="false">[1]Sheet1!AW574</f>
        <v>77</v>
      </c>
      <c r="BP1710" s="92" t="n">
        <f aca="false">[1]Sheet1!AX574</f>
        <v>62</v>
      </c>
      <c r="BQ1710" s="92" t="n">
        <f aca="false">[1]Sheet1!AY574</f>
        <v>81</v>
      </c>
      <c r="BR1710" s="92" t="n">
        <f aca="false">[1]Sheet1!AZ574</f>
        <v>68</v>
      </c>
      <c r="BS1710" s="92" t="n">
        <f aca="false">[1]Sheet1!BA574</f>
        <v>76</v>
      </c>
      <c r="BT1710" s="92" t="n">
        <f aca="false">[1]Sheet1!BB574</f>
        <v>59</v>
      </c>
      <c r="BU1710" s="92" t="n">
        <f aca="false">[1]Sheet1!BC574</f>
        <v>78</v>
      </c>
      <c r="BV1710" s="92" t="n">
        <f aca="false">[1]Sheet1!BD574</f>
        <v>65</v>
      </c>
      <c r="BW1710" s="92" t="n">
        <f aca="false">[1]Sheet1!BE574</f>
        <v>80</v>
      </c>
      <c r="BX1710" s="92" t="n">
        <f aca="false">[1]Sheet1!BF574</f>
        <v>65</v>
      </c>
      <c r="BY1710" s="92" t="n">
        <f aca="false">[1]Sheet1!BG574</f>
        <v>81</v>
      </c>
      <c r="BZ1710" s="92" t="n">
        <f aca="false">[1]Sheet1!BH574</f>
        <v>67</v>
      </c>
      <c r="CA1710" s="92" t="n">
        <f aca="false">[1]Sheet1!BI574</f>
        <v>82</v>
      </c>
      <c r="CB1710" s="92" t="n">
        <f aca="false">[1]Sheet1!BJ574</f>
        <v>67</v>
      </c>
      <c r="CC1710" s="92" t="n">
        <f aca="false">[1]Sheet1!BK574</f>
        <v>79</v>
      </c>
      <c r="CD1710" s="92" t="n">
        <f aca="false">[1]Sheet1!BL574</f>
        <v>65</v>
      </c>
      <c r="CE1710" s="92" t="n">
        <f aca="false">[1]Sheet1!BM574</f>
        <v>80</v>
      </c>
      <c r="CF1710" s="92" t="n">
        <f aca="false">[1]Sheet1!BN574</f>
        <v>64</v>
      </c>
      <c r="CG1710" s="92" t="n">
        <f aca="false">[1]Sheet1!BO574</f>
        <v>80</v>
      </c>
      <c r="CH1710" s="92" t="n">
        <f aca="false">[1]Sheet1!BP574</f>
        <v>65</v>
      </c>
      <c r="CI1710" s="92" t="n">
        <f aca="false">[1]Sheet1!BQ574</f>
        <v>79</v>
      </c>
      <c r="CJ1710" s="92" t="n">
        <f aca="false">[1]Sheet1!BR574</f>
        <v>68</v>
      </c>
      <c r="CK1710" s="92" t="n">
        <f aca="false">[1]Sheet1!BS574</f>
        <v>79</v>
      </c>
      <c r="CL1710" s="92" t="n">
        <f aca="false">[1]Sheet1!BT574</f>
        <v>67</v>
      </c>
      <c r="CM1710" s="92" t="n">
        <f aca="false">[1]Sheet1!BU574</f>
        <v>78</v>
      </c>
      <c r="CN1710" s="92" t="n">
        <f aca="false">[1]Sheet1!BV574</f>
        <v>65</v>
      </c>
      <c r="CO1710" s="92" t="n">
        <f aca="false">[1]Sheet1!BW574</f>
        <v>78</v>
      </c>
      <c r="CP1710" s="92" t="n">
        <f aca="false">[1]Sheet1!BX574</f>
        <v>66</v>
      </c>
      <c r="CQ1710" s="92" t="n">
        <f aca="false">[1]Sheet1!BY574</f>
        <v>79</v>
      </c>
      <c r="CR1710" s="92" t="n">
        <f aca="false">[1]Sheet1!BZ574</f>
        <v>66</v>
      </c>
      <c r="CS1710" s="92" t="n">
        <f aca="false">[1]Sheet1!CA574</f>
        <v>80</v>
      </c>
      <c r="CT1710" s="92" t="n">
        <f aca="false">[1]Sheet1!CB574</f>
        <v>68</v>
      </c>
      <c r="CU1710" s="92" t="n">
        <f aca="false">[1]Sheet1!CC574</f>
        <v>81</v>
      </c>
      <c r="CV1710" s="92" t="n">
        <f aca="false">[1]Sheet1!CD574</f>
        <v>68</v>
      </c>
      <c r="CW1710" s="92" t="n">
        <f aca="false">[1]Sheet1!CE574</f>
        <v>83</v>
      </c>
      <c r="CX1710" s="92" t="n">
        <f aca="false">[1]Sheet1!CF574</f>
        <v>70</v>
      </c>
      <c r="CY1710" s="92" t="n">
        <f aca="false">[1]Sheet1!CG574</f>
        <v>81</v>
      </c>
      <c r="CZ1710" s="92" t="n">
        <f aca="false">[1]Sheet1!CH574</f>
        <v>68</v>
      </c>
      <c r="DA1710" s="92" t="n">
        <f aca="false">[1]Sheet1!CI574</f>
        <v>80</v>
      </c>
      <c r="DB1710" s="92" t="n">
        <f aca="false">[1]Sheet1!CJ574</f>
        <v>66</v>
      </c>
      <c r="DC1710" s="92" t="n">
        <f aca="false">[1]Sheet1!CK574</f>
        <v>80</v>
      </c>
      <c r="DD1710" s="92" t="n">
        <f aca="false">[1]Sheet1!CL574</f>
        <v>70</v>
      </c>
      <c r="DE1710" s="92" t="n">
        <f aca="false">[1]Sheet1!CM574</f>
        <v>81</v>
      </c>
      <c r="DF1710" s="92" t="n">
        <f aca="false">[1]Sheet1!CN574</f>
        <v>67</v>
      </c>
      <c r="DG1710" s="92" t="n">
        <f aca="false">[1]Sheet1!CO574</f>
        <v>88</v>
      </c>
      <c r="DH1710" s="92" t="n">
        <f aca="false">[1]Sheet1!CP574</f>
        <v>70</v>
      </c>
      <c r="DI1710" s="92" t="n">
        <f aca="false">[1]Sheet1!CQ574</f>
        <v>85</v>
      </c>
      <c r="DJ1710" s="92" t="n">
        <f aca="false">[1]Sheet1!CR574</f>
        <v>65</v>
      </c>
      <c r="DK1710" s="92" t="n">
        <f aca="false">[1]Sheet1!CS574</f>
        <v>80</v>
      </c>
      <c r="DL1710" s="92" t="n">
        <f aca="false">[1]Sheet1!CT574</f>
        <v>70</v>
      </c>
      <c r="DM1710" s="92" t="n">
        <f aca="false">[1]Sheet1!CU574</f>
        <v>86</v>
      </c>
      <c r="DN1710" s="92" t="n">
        <f aca="false">[1]Sheet1!CV574</f>
        <v>68</v>
      </c>
      <c r="DO1710" s="92" t="n">
        <f aca="false">[1]Sheet1!CW574</f>
        <v>78</v>
      </c>
      <c r="DP1710" s="92" t="n">
        <f aca="false">[1]Sheet1!CX574</f>
        <v>64</v>
      </c>
      <c r="DQ1710" s="92" t="n">
        <f aca="false">DQ1709</f>
        <v>65</v>
      </c>
      <c r="DR1710" s="92" t="n">
        <f aca="false">DR1709</f>
        <v>49</v>
      </c>
      <c r="DS1710" s="93"/>
      <c r="DT1710" s="119"/>
      <c r="DU1710" s="119"/>
      <c r="DW1710" s="120"/>
      <c r="DX1710" s="96"/>
      <c r="DY1710" s="96"/>
      <c r="DZ1710" s="119"/>
      <c r="EA1710" s="119"/>
      <c r="EB1710" s="135"/>
      <c r="EC1710" s="120"/>
      <c r="ED1710" s="96"/>
      <c r="EE1710" s="96"/>
      <c r="EF1710" s="119"/>
      <c r="EG1710" s="119"/>
      <c r="EI1710" s="120"/>
      <c r="EJ1710" s="96"/>
      <c r="EK1710" s="96"/>
      <c r="EL1710" s="119"/>
      <c r="EM1710" s="119"/>
      <c r="EN1710" s="135"/>
      <c r="EO1710" s="120"/>
      <c r="EP1710" s="96"/>
      <c r="EQ1710" s="96"/>
      <c r="ER1710" s="65"/>
    </row>
    <row r="1711" customFormat="false" ht="12.75" hidden="false" customHeight="false" outlineLevel="0" collapsed="false">
      <c r="S1711" s="77"/>
      <c r="T1711" s="85" t="n">
        <f aca="false">[1]Sheet1!B575</f>
        <v>36699</v>
      </c>
      <c r="U1711" s="92" t="n">
        <f aca="false">[1]Sheet1!C575</f>
        <v>89</v>
      </c>
      <c r="V1711" s="92" t="n">
        <f aca="false">[1]Sheet1!D575</f>
        <v>65</v>
      </c>
      <c r="W1711" s="92" t="n">
        <f aca="false">[1]Sheet1!E575</f>
        <v>88</v>
      </c>
      <c r="X1711" s="92" t="n">
        <f aca="false">[1]Sheet1!F575</f>
        <v>63</v>
      </c>
      <c r="Y1711" s="92" t="n">
        <f aca="false">[1]Sheet1!G575</f>
        <v>87</v>
      </c>
      <c r="Z1711" s="92" t="n">
        <f aca="false">[1]Sheet1!H575</f>
        <v>64</v>
      </c>
      <c r="AA1711" s="92" t="n">
        <f aca="false">[1]Sheet1!I575</f>
        <v>86</v>
      </c>
      <c r="AB1711" s="92" t="n">
        <f aca="false">[1]Sheet1!J575</f>
        <v>66</v>
      </c>
      <c r="AC1711" s="92" t="n">
        <f aca="false">[1]Sheet1!K575</f>
        <v>89</v>
      </c>
      <c r="AD1711" s="92" t="n">
        <f aca="false">[1]Sheet1!L575</f>
        <v>67</v>
      </c>
      <c r="AE1711" s="92" t="n">
        <f aca="false">[1]Sheet1!M575</f>
        <v>88</v>
      </c>
      <c r="AF1711" s="92" t="n">
        <f aca="false">[1]Sheet1!N575</f>
        <v>68</v>
      </c>
      <c r="AG1711" s="92" t="n">
        <f aca="false">[1]Sheet1!O575</f>
        <v>88</v>
      </c>
      <c r="AH1711" s="92" t="n">
        <f aca="false">[1]Sheet1!P575</f>
        <v>71</v>
      </c>
      <c r="AI1711" s="92" t="n">
        <f aca="false">[1]Sheet1!Q575</f>
        <v>92</v>
      </c>
      <c r="AJ1711" s="92" t="n">
        <f aca="false">[1]Sheet1!R575</f>
        <v>68</v>
      </c>
      <c r="AK1711" s="92" t="n">
        <f aca="false">[1]Sheet1!S575</f>
        <v>89</v>
      </c>
      <c r="AL1711" s="92" t="n">
        <f aca="false">[1]Sheet1!T575</f>
        <v>74</v>
      </c>
      <c r="AM1711" s="92" t="n">
        <f aca="false">[1]Sheet1!U575</f>
        <v>89</v>
      </c>
      <c r="AN1711" s="92" t="n">
        <f aca="false">[1]Sheet1!V575</f>
        <v>73</v>
      </c>
      <c r="AO1711" s="92" t="n">
        <f aca="false">[1]Sheet1!W575</f>
        <v>93</v>
      </c>
      <c r="AP1711" s="92" t="n">
        <f aca="false">[1]Sheet1!X575</f>
        <v>69</v>
      </c>
      <c r="AQ1711" s="92" t="n">
        <f aca="false">[1]Sheet1!Y575</f>
        <v>93</v>
      </c>
      <c r="AR1711" s="92" t="n">
        <f aca="false">[1]Sheet1!Z575</f>
        <v>73</v>
      </c>
      <c r="AS1711" s="92" t="n">
        <f aca="false">[1]Sheet1!AA575</f>
        <v>91</v>
      </c>
      <c r="AT1711" s="92" t="n">
        <f aca="false">[1]Sheet1!AB575</f>
        <v>74</v>
      </c>
      <c r="AU1711" s="92" t="n">
        <f aca="false">[1]Sheet1!AC575</f>
        <v>92</v>
      </c>
      <c r="AV1711" s="92" t="n">
        <f aca="false">[1]Sheet1!AD575</f>
        <v>74</v>
      </c>
      <c r="AW1711" s="92" t="n">
        <f aca="false">[1]Sheet1!AE575</f>
        <v>90</v>
      </c>
      <c r="AX1711" s="92" t="n">
        <f aca="false">[1]Sheet1!AF575</f>
        <v>75</v>
      </c>
      <c r="AY1711" s="92" t="n">
        <f aca="false">[1]Sheet1!AG575</f>
        <v>94</v>
      </c>
      <c r="AZ1711" s="92" t="n">
        <f aca="false">[1]Sheet1!AH575</f>
        <v>78</v>
      </c>
      <c r="BA1711" s="92" t="n">
        <f aca="false">[1]Sheet1!AI575</f>
        <v>91</v>
      </c>
      <c r="BB1711" s="92" t="n">
        <f aca="false">[1]Sheet1!AJ575</f>
        <v>74</v>
      </c>
      <c r="BC1711" s="92" t="n">
        <f aca="false">[1]Sheet1!AK575</f>
        <v>93</v>
      </c>
      <c r="BD1711" s="92" t="n">
        <f aca="false">[1]Sheet1!AL575</f>
        <v>75</v>
      </c>
      <c r="BE1711" s="92" t="n">
        <f aca="false">[1]Sheet1!AM575</f>
        <v>88</v>
      </c>
      <c r="BF1711" s="92" t="n">
        <f aca="false">[1]Sheet1!AN575</f>
        <v>70</v>
      </c>
      <c r="BG1711" s="92" t="n">
        <f aca="false">[1]Sheet1!AO575</f>
        <v>83</v>
      </c>
      <c r="BH1711" s="92" t="n">
        <f aca="false">[1]Sheet1!AP575</f>
        <v>70</v>
      </c>
      <c r="BI1711" s="92" t="n">
        <f aca="false">[1]Sheet1!AQ575</f>
        <v>93</v>
      </c>
      <c r="BJ1711" s="92" t="n">
        <f aca="false">[1]Sheet1!AR575</f>
        <v>74</v>
      </c>
      <c r="BK1711" s="92" t="n">
        <f aca="false">[1]Sheet1!AS575</f>
        <v>93</v>
      </c>
      <c r="BL1711" s="92" t="n">
        <f aca="false">[1]Sheet1!AT575</f>
        <v>75</v>
      </c>
      <c r="BM1711" s="92" t="n">
        <f aca="false">[1]Sheet1!AU575</f>
        <v>76</v>
      </c>
      <c r="BN1711" s="92" t="n">
        <f aca="false">[1]Sheet1!AV575</f>
        <v>59</v>
      </c>
      <c r="BO1711" s="92" t="n">
        <f aca="false">[1]Sheet1!AW575</f>
        <v>75</v>
      </c>
      <c r="BP1711" s="92" t="n">
        <f aca="false">[1]Sheet1!AX575</f>
        <v>58</v>
      </c>
      <c r="BQ1711" s="92" t="n">
        <f aca="false">[1]Sheet1!AY575</f>
        <v>76</v>
      </c>
      <c r="BR1711" s="92" t="n">
        <f aca="false">[1]Sheet1!AZ575</f>
        <v>62</v>
      </c>
      <c r="BS1711" s="92" t="n">
        <f aca="false">[1]Sheet1!BA575</f>
        <v>63</v>
      </c>
      <c r="BT1711" s="92" t="n">
        <f aca="false">[1]Sheet1!BB575</f>
        <v>49</v>
      </c>
      <c r="BU1711" s="92" t="n">
        <f aca="false">[1]Sheet1!BC575</f>
        <v>75</v>
      </c>
      <c r="BV1711" s="92" t="n">
        <f aca="false">[1]Sheet1!BD575</f>
        <v>62</v>
      </c>
      <c r="BW1711" s="92" t="n">
        <f aca="false">[1]Sheet1!BE575</f>
        <v>75</v>
      </c>
      <c r="BX1711" s="92" t="n">
        <f aca="false">[1]Sheet1!BF575</f>
        <v>59</v>
      </c>
      <c r="BY1711" s="92" t="n">
        <f aca="false">[1]Sheet1!BG575</f>
        <v>77</v>
      </c>
      <c r="BZ1711" s="92" t="n">
        <f aca="false">[1]Sheet1!BH575</f>
        <v>57</v>
      </c>
      <c r="CA1711" s="92" t="n">
        <f aca="false">[1]Sheet1!BI575</f>
        <v>78</v>
      </c>
      <c r="CB1711" s="92" t="n">
        <f aca="false">[1]Sheet1!BJ575</f>
        <v>65</v>
      </c>
      <c r="CC1711" s="92" t="n">
        <f aca="false">[1]Sheet1!BK575</f>
        <v>81</v>
      </c>
      <c r="CD1711" s="92" t="n">
        <f aca="false">[1]Sheet1!BL575</f>
        <v>62</v>
      </c>
      <c r="CE1711" s="92" t="n">
        <f aca="false">[1]Sheet1!BM575</f>
        <v>84</v>
      </c>
      <c r="CF1711" s="92" t="n">
        <f aca="false">[1]Sheet1!BN575</f>
        <v>64</v>
      </c>
      <c r="CG1711" s="92" t="n">
        <f aca="false">[1]Sheet1!BO575</f>
        <v>84</v>
      </c>
      <c r="CH1711" s="92" t="n">
        <f aca="false">[1]Sheet1!BP575</f>
        <v>64</v>
      </c>
      <c r="CI1711" s="92" t="n">
        <f aca="false">[1]Sheet1!BQ575</f>
        <v>82</v>
      </c>
      <c r="CJ1711" s="92" t="n">
        <f aca="false">[1]Sheet1!BR575</f>
        <v>61</v>
      </c>
      <c r="CK1711" s="92" t="n">
        <f aca="false">[1]Sheet1!BS575</f>
        <v>79</v>
      </c>
      <c r="CL1711" s="92" t="n">
        <f aca="false">[1]Sheet1!BT575</f>
        <v>63</v>
      </c>
      <c r="CM1711" s="92" t="n">
        <f aca="false">[1]Sheet1!BU575</f>
        <v>81</v>
      </c>
      <c r="CN1711" s="92" t="n">
        <f aca="false">[1]Sheet1!BV575</f>
        <v>62</v>
      </c>
      <c r="CO1711" s="92" t="n">
        <f aca="false">[1]Sheet1!BW575</f>
        <v>84</v>
      </c>
      <c r="CP1711" s="92" t="n">
        <f aca="false">[1]Sheet1!BX575</f>
        <v>63</v>
      </c>
      <c r="CQ1711" s="92" t="n">
        <f aca="false">[1]Sheet1!BY575</f>
        <v>87</v>
      </c>
      <c r="CR1711" s="92" t="n">
        <f aca="false">[1]Sheet1!BZ575</f>
        <v>61</v>
      </c>
      <c r="CS1711" s="92" t="n">
        <f aca="false">[1]Sheet1!CA575</f>
        <v>84</v>
      </c>
      <c r="CT1711" s="92" t="n">
        <f aca="false">[1]Sheet1!CB575</f>
        <v>64</v>
      </c>
      <c r="CU1711" s="92" t="n">
        <f aca="false">[1]Sheet1!CC575</f>
        <v>84</v>
      </c>
      <c r="CV1711" s="92" t="n">
        <f aca="false">[1]Sheet1!CD575</f>
        <v>64</v>
      </c>
      <c r="CW1711" s="92" t="n">
        <f aca="false">[1]Sheet1!CE575</f>
        <v>85</v>
      </c>
      <c r="CX1711" s="92" t="n">
        <f aca="false">[1]Sheet1!CF575</f>
        <v>67</v>
      </c>
      <c r="CY1711" s="92" t="n">
        <f aca="false">[1]Sheet1!CG575</f>
        <v>81</v>
      </c>
      <c r="CZ1711" s="92" t="n">
        <f aca="false">[1]Sheet1!CH575</f>
        <v>65</v>
      </c>
      <c r="DA1711" s="92" t="n">
        <f aca="false">[1]Sheet1!CI575</f>
        <v>80</v>
      </c>
      <c r="DB1711" s="92" t="n">
        <f aca="false">[1]Sheet1!CJ575</f>
        <v>63</v>
      </c>
      <c r="DC1711" s="92" t="n">
        <f aca="false">[1]Sheet1!CK575</f>
        <v>79</v>
      </c>
      <c r="DD1711" s="92" t="n">
        <f aca="false">[1]Sheet1!CL575</f>
        <v>65</v>
      </c>
      <c r="DE1711" s="92" t="n">
        <f aca="false">[1]Sheet1!CM575</f>
        <v>80</v>
      </c>
      <c r="DF1711" s="92" t="n">
        <f aca="false">[1]Sheet1!CN575</f>
        <v>63</v>
      </c>
      <c r="DG1711" s="92" t="n">
        <f aca="false">[1]Sheet1!CO575</f>
        <v>81</v>
      </c>
      <c r="DH1711" s="92" t="n">
        <f aca="false">[1]Sheet1!CP575</f>
        <v>66</v>
      </c>
      <c r="DI1711" s="92" t="n">
        <f aca="false">[1]Sheet1!CQ575</f>
        <v>77</v>
      </c>
      <c r="DJ1711" s="92" t="n">
        <f aca="false">[1]Sheet1!CR575</f>
        <v>64</v>
      </c>
      <c r="DK1711" s="92" t="n">
        <f aca="false">[1]Sheet1!CS575</f>
        <v>88</v>
      </c>
      <c r="DL1711" s="92" t="n">
        <f aca="false">[1]Sheet1!CT575</f>
        <v>66</v>
      </c>
      <c r="DM1711" s="92" t="n">
        <f aca="false">[1]Sheet1!CU575</f>
        <v>85</v>
      </c>
      <c r="DN1711" s="92" t="n">
        <f aca="false">[1]Sheet1!CV575</f>
        <v>63</v>
      </c>
      <c r="DO1711" s="92" t="n">
        <f aca="false">[1]Sheet1!CW575</f>
        <v>87</v>
      </c>
      <c r="DP1711" s="92" t="n">
        <f aca="false">[1]Sheet1!CX575</f>
        <v>62</v>
      </c>
      <c r="DQ1711" s="92" t="n">
        <f aca="false">DQ1710</f>
        <v>65</v>
      </c>
      <c r="DR1711" s="92" t="n">
        <f aca="false">DR1710</f>
        <v>49</v>
      </c>
      <c r="DS1711" s="93"/>
      <c r="DT1711" s="119"/>
      <c r="DU1711" s="119"/>
      <c r="DW1711" s="120"/>
      <c r="DX1711" s="96"/>
      <c r="DY1711" s="96"/>
      <c r="DZ1711" s="119"/>
      <c r="EA1711" s="119"/>
      <c r="EB1711" s="135"/>
      <c r="EC1711" s="120"/>
      <c r="ED1711" s="96"/>
      <c r="EE1711" s="96"/>
      <c r="EF1711" s="119"/>
      <c r="EG1711" s="119"/>
      <c r="EI1711" s="120"/>
      <c r="EJ1711" s="96"/>
      <c r="EK1711" s="96"/>
      <c r="EL1711" s="119"/>
      <c r="EM1711" s="119"/>
      <c r="EN1711" s="135"/>
      <c r="EO1711" s="120"/>
      <c r="EP1711" s="96"/>
      <c r="EQ1711" s="96"/>
      <c r="ER1711" s="65"/>
    </row>
    <row r="1712" customFormat="false" ht="12.75" hidden="false" customHeight="false" outlineLevel="0" collapsed="false">
      <c r="S1712" s="77"/>
      <c r="T1712" s="85" t="n">
        <f aca="false">[1]Sheet1!B576</f>
        <v>36700</v>
      </c>
      <c r="U1712" s="92" t="n">
        <f aca="false">[1]Sheet1!C576</f>
        <v>90</v>
      </c>
      <c r="V1712" s="92" t="n">
        <f aca="false">[1]Sheet1!D576</f>
        <v>71</v>
      </c>
      <c r="W1712" s="92" t="n">
        <f aca="false">[1]Sheet1!E576</f>
        <v>91</v>
      </c>
      <c r="X1712" s="92" t="n">
        <f aca="false">[1]Sheet1!F576</f>
        <v>74</v>
      </c>
      <c r="Y1712" s="92" t="n">
        <f aca="false">[1]Sheet1!G576</f>
        <v>92</v>
      </c>
      <c r="Z1712" s="92" t="n">
        <f aca="false">[1]Sheet1!H576</f>
        <v>71</v>
      </c>
      <c r="AA1712" s="92" t="n">
        <f aca="false">[1]Sheet1!I576</f>
        <v>91</v>
      </c>
      <c r="AB1712" s="92" t="n">
        <f aca="false">[1]Sheet1!J576</f>
        <v>71</v>
      </c>
      <c r="AC1712" s="92" t="n">
        <f aca="false">[1]Sheet1!K576</f>
        <v>90</v>
      </c>
      <c r="AD1712" s="92" t="n">
        <f aca="false">[1]Sheet1!L576</f>
        <v>64</v>
      </c>
      <c r="AE1712" s="92" t="n">
        <f aca="false">[1]Sheet1!M576</f>
        <v>90</v>
      </c>
      <c r="AF1712" s="92" t="n">
        <f aca="false">[1]Sheet1!N576</f>
        <v>69</v>
      </c>
      <c r="AG1712" s="92" t="n">
        <f aca="false">[1]Sheet1!O576</f>
        <v>91</v>
      </c>
      <c r="AH1712" s="92" t="n">
        <f aca="false">[1]Sheet1!P576</f>
        <v>74</v>
      </c>
      <c r="AI1712" s="92" t="n">
        <f aca="false">[1]Sheet1!Q576</f>
        <v>92</v>
      </c>
      <c r="AJ1712" s="92" t="n">
        <f aca="false">[1]Sheet1!R576</f>
        <v>72</v>
      </c>
      <c r="AK1712" s="92" t="n">
        <f aca="false">[1]Sheet1!S576</f>
        <v>89</v>
      </c>
      <c r="AL1712" s="92" t="n">
        <f aca="false">[1]Sheet1!T576</f>
        <v>76</v>
      </c>
      <c r="AM1712" s="92" t="n">
        <f aca="false">[1]Sheet1!U576</f>
        <v>90</v>
      </c>
      <c r="AN1712" s="92" t="n">
        <f aca="false">[1]Sheet1!V576</f>
        <v>74</v>
      </c>
      <c r="AO1712" s="92" t="n">
        <f aca="false">[1]Sheet1!W576</f>
        <v>95</v>
      </c>
      <c r="AP1712" s="92" t="n">
        <f aca="false">[1]Sheet1!X576</f>
        <v>76</v>
      </c>
      <c r="AQ1712" s="92" t="n">
        <f aca="false">[1]Sheet1!Y576</f>
        <v>93</v>
      </c>
      <c r="AR1712" s="92" t="n">
        <f aca="false">[1]Sheet1!Z576</f>
        <v>78</v>
      </c>
      <c r="AS1712" s="92" t="n">
        <f aca="false">[1]Sheet1!AA576</f>
        <v>91</v>
      </c>
      <c r="AT1712" s="92" t="n">
        <f aca="false">[1]Sheet1!AB576</f>
        <v>75</v>
      </c>
      <c r="AU1712" s="92" t="n">
        <f aca="false">[1]Sheet1!AC576</f>
        <v>92</v>
      </c>
      <c r="AV1712" s="92" t="n">
        <f aca="false">[1]Sheet1!AD576</f>
        <v>75</v>
      </c>
      <c r="AW1712" s="92" t="n">
        <f aca="false">[1]Sheet1!AE576</f>
        <v>93</v>
      </c>
      <c r="AX1712" s="92" t="n">
        <f aca="false">[1]Sheet1!AF576</f>
        <v>75</v>
      </c>
      <c r="AY1712" s="92" t="n">
        <f aca="false">[1]Sheet1!AG576</f>
        <v>96</v>
      </c>
      <c r="AZ1712" s="92" t="n">
        <f aca="false">[1]Sheet1!AH576</f>
        <v>77</v>
      </c>
      <c r="BA1712" s="92" t="n">
        <f aca="false">[1]Sheet1!AI576</f>
        <v>93</v>
      </c>
      <c r="BB1712" s="92" t="n">
        <f aca="false">[1]Sheet1!AJ576</f>
        <v>77</v>
      </c>
      <c r="BC1712" s="92" t="n">
        <f aca="false">[1]Sheet1!AK576</f>
        <v>94</v>
      </c>
      <c r="BD1712" s="92" t="n">
        <f aca="false">[1]Sheet1!AL576</f>
        <v>75</v>
      </c>
      <c r="BE1712" s="92" t="n">
        <f aca="false">[1]Sheet1!AM576</f>
        <v>91</v>
      </c>
      <c r="BF1712" s="92" t="n">
        <f aca="false">[1]Sheet1!AN576</f>
        <v>74</v>
      </c>
      <c r="BG1712" s="92" t="n">
        <f aca="false">[1]Sheet1!AO576</f>
        <v>84</v>
      </c>
      <c r="BH1712" s="92" t="n">
        <f aca="false">[1]Sheet1!AP576</f>
        <v>71</v>
      </c>
      <c r="BI1712" s="92" t="n">
        <f aca="false">[1]Sheet1!AQ576</f>
        <v>93</v>
      </c>
      <c r="BJ1712" s="92" t="n">
        <f aca="false">[1]Sheet1!AR576</f>
        <v>73</v>
      </c>
      <c r="BK1712" s="92" t="n">
        <f aca="false">[1]Sheet1!AS576</f>
        <v>94</v>
      </c>
      <c r="BL1712" s="92" t="n">
        <f aca="false">[1]Sheet1!AT576</f>
        <v>76</v>
      </c>
      <c r="BM1712" s="92" t="n">
        <f aca="false">[1]Sheet1!AU576</f>
        <v>79</v>
      </c>
      <c r="BN1712" s="92" t="n">
        <f aca="false">[1]Sheet1!AV576</f>
        <v>54</v>
      </c>
      <c r="BO1712" s="92" t="n">
        <f aca="false">[1]Sheet1!AW576</f>
        <v>78</v>
      </c>
      <c r="BP1712" s="92" t="n">
        <f aca="false">[1]Sheet1!AX576</f>
        <v>54</v>
      </c>
      <c r="BQ1712" s="92" t="n">
        <f aca="false">[1]Sheet1!AY576</f>
        <v>79</v>
      </c>
      <c r="BR1712" s="92" t="n">
        <f aca="false">[1]Sheet1!AZ576</f>
        <v>58</v>
      </c>
      <c r="BS1712" s="92" t="n">
        <f aca="false">[1]Sheet1!BA576</f>
        <v>73</v>
      </c>
      <c r="BT1712" s="92" t="n">
        <f aca="false">[1]Sheet1!BB576</f>
        <v>46</v>
      </c>
      <c r="BU1712" s="92" t="n">
        <f aca="false">[1]Sheet1!BC576</f>
        <v>79</v>
      </c>
      <c r="BV1712" s="92" t="n">
        <f aca="false">[1]Sheet1!BD576</f>
        <v>57</v>
      </c>
      <c r="BW1712" s="92" t="n">
        <f aca="false">[1]Sheet1!BE576</f>
        <v>80</v>
      </c>
      <c r="BX1712" s="92" t="n">
        <f aca="false">[1]Sheet1!BF576</f>
        <v>50</v>
      </c>
      <c r="BY1712" s="92" t="n">
        <f aca="false">[1]Sheet1!BG576</f>
        <v>81</v>
      </c>
      <c r="BZ1712" s="92" t="n">
        <f aca="false">[1]Sheet1!BH576</f>
        <v>53</v>
      </c>
      <c r="CA1712" s="92" t="n">
        <f aca="false">[1]Sheet1!BI576</f>
        <v>79</v>
      </c>
      <c r="CB1712" s="92" t="n">
        <f aca="false">[1]Sheet1!BJ576</f>
        <v>60</v>
      </c>
      <c r="CC1712" s="92" t="n">
        <f aca="false">[1]Sheet1!BK576</f>
        <v>86</v>
      </c>
      <c r="CD1712" s="92" t="n">
        <f aca="false">[1]Sheet1!BL576</f>
        <v>58</v>
      </c>
      <c r="CE1712" s="92" t="n">
        <f aca="false">[1]Sheet1!BM576</f>
        <v>86</v>
      </c>
      <c r="CF1712" s="92" t="n">
        <f aca="false">[1]Sheet1!BN576</f>
        <v>61</v>
      </c>
      <c r="CG1712" s="92" t="n">
        <f aca="false">[1]Sheet1!BO576</f>
        <v>86</v>
      </c>
      <c r="CH1712" s="92" t="n">
        <f aca="false">[1]Sheet1!BP576</f>
        <v>65</v>
      </c>
      <c r="CI1712" s="92" t="n">
        <f aca="false">[1]Sheet1!BQ576</f>
        <v>85</v>
      </c>
      <c r="CJ1712" s="92" t="n">
        <f aca="false">[1]Sheet1!BR576</f>
        <v>57</v>
      </c>
      <c r="CK1712" s="92" t="n">
        <f aca="false">[1]Sheet1!BS576</f>
        <v>83</v>
      </c>
      <c r="CL1712" s="92" t="n">
        <f aca="false">[1]Sheet1!BT576</f>
        <v>59</v>
      </c>
      <c r="CM1712" s="92" t="n">
        <f aca="false">[1]Sheet1!BU576</f>
        <v>84</v>
      </c>
      <c r="CN1712" s="92" t="n">
        <f aca="false">[1]Sheet1!BV576</f>
        <v>59</v>
      </c>
      <c r="CO1712" s="92" t="n">
        <f aca="false">[1]Sheet1!BW576</f>
        <v>87</v>
      </c>
      <c r="CP1712" s="92" t="n">
        <f aca="false">[1]Sheet1!BX576</f>
        <v>63</v>
      </c>
      <c r="CQ1712" s="92" t="n">
        <f aca="false">[1]Sheet1!BY576</f>
        <v>89</v>
      </c>
      <c r="CR1712" s="92" t="n">
        <f aca="false">[1]Sheet1!BZ576</f>
        <v>66</v>
      </c>
      <c r="CS1712" s="92" t="n">
        <f aca="false">[1]Sheet1!CA576</f>
        <v>86</v>
      </c>
      <c r="CT1712" s="92" t="n">
        <f aca="false">[1]Sheet1!CB576</f>
        <v>62</v>
      </c>
      <c r="CU1712" s="92" t="n">
        <f aca="false">[1]Sheet1!CC576</f>
        <v>85</v>
      </c>
      <c r="CV1712" s="92" t="n">
        <f aca="false">[1]Sheet1!CD576</f>
        <v>59</v>
      </c>
      <c r="CW1712" s="92" t="n">
        <f aca="false">[1]Sheet1!CE576</f>
        <v>84</v>
      </c>
      <c r="CX1712" s="92" t="n">
        <f aca="false">[1]Sheet1!CF576</f>
        <v>62</v>
      </c>
      <c r="CY1712" s="92" t="n">
        <f aca="false">[1]Sheet1!CG576</f>
        <v>81</v>
      </c>
      <c r="CZ1712" s="92" t="n">
        <f aca="false">[1]Sheet1!CH576</f>
        <v>60</v>
      </c>
      <c r="DA1712" s="92" t="n">
        <f aca="false">[1]Sheet1!CI576</f>
        <v>79</v>
      </c>
      <c r="DB1712" s="92" t="n">
        <f aca="false">[1]Sheet1!CJ576</f>
        <v>59</v>
      </c>
      <c r="DC1712" s="92" t="n">
        <f aca="false">[1]Sheet1!CK576</f>
        <v>79</v>
      </c>
      <c r="DD1712" s="92" t="n">
        <f aca="false">[1]Sheet1!CL576</f>
        <v>58</v>
      </c>
      <c r="DE1712" s="92" t="n">
        <f aca="false">[1]Sheet1!CM576</f>
        <v>78</v>
      </c>
      <c r="DF1712" s="92" t="n">
        <f aca="false">[1]Sheet1!CN576</f>
        <v>55</v>
      </c>
      <c r="DG1712" s="92" t="n">
        <f aca="false">[1]Sheet1!CO576</f>
        <v>85</v>
      </c>
      <c r="DH1712" s="92" t="n">
        <f aca="false">[1]Sheet1!CP576</f>
        <v>64</v>
      </c>
      <c r="DI1712" s="92" t="n">
        <f aca="false">[1]Sheet1!CQ576</f>
        <v>78</v>
      </c>
      <c r="DJ1712" s="92" t="n">
        <f aca="false">[1]Sheet1!CR576</f>
        <v>56</v>
      </c>
      <c r="DK1712" s="92" t="n">
        <f aca="false">[1]Sheet1!CS576</f>
        <v>90</v>
      </c>
      <c r="DL1712" s="92" t="n">
        <f aca="false">[1]Sheet1!CT576</f>
        <v>70</v>
      </c>
      <c r="DM1712" s="92" t="n">
        <f aca="false">[1]Sheet1!CU576</f>
        <v>88</v>
      </c>
      <c r="DN1712" s="92" t="n">
        <f aca="false">[1]Sheet1!CV576</f>
        <v>65</v>
      </c>
      <c r="DO1712" s="92" t="n">
        <f aca="false">[1]Sheet1!CW576</f>
        <v>88</v>
      </c>
      <c r="DP1712" s="92" t="n">
        <f aca="false">[1]Sheet1!CX576</f>
        <v>64</v>
      </c>
      <c r="DQ1712" s="92" t="n">
        <f aca="false">DQ1711</f>
        <v>65</v>
      </c>
      <c r="DR1712" s="92" t="n">
        <f aca="false">DR1711</f>
        <v>49</v>
      </c>
      <c r="DS1712" s="93"/>
      <c r="DT1712" s="119"/>
      <c r="DU1712" s="119"/>
      <c r="DW1712" s="120"/>
      <c r="DX1712" s="96"/>
      <c r="DY1712" s="96"/>
      <c r="DZ1712" s="119"/>
      <c r="EA1712" s="119"/>
      <c r="EB1712" s="135"/>
      <c r="EC1712" s="120"/>
      <c r="ED1712" s="96"/>
      <c r="EE1712" s="96"/>
      <c r="EF1712" s="119"/>
      <c r="EG1712" s="119"/>
      <c r="EI1712" s="120"/>
      <c r="EJ1712" s="96"/>
      <c r="EK1712" s="96"/>
      <c r="EL1712" s="119"/>
      <c r="EM1712" s="119"/>
      <c r="EN1712" s="135"/>
      <c r="EO1712" s="120"/>
      <c r="EP1712" s="96"/>
      <c r="EQ1712" s="96"/>
      <c r="ER1712" s="65"/>
    </row>
    <row r="1713" customFormat="false" ht="12.75" hidden="false" customHeight="false" outlineLevel="0" collapsed="false">
      <c r="S1713" s="77"/>
      <c r="T1713" s="85" t="n">
        <f aca="false">[1]Sheet1!B577</f>
        <v>36701</v>
      </c>
      <c r="U1713" s="92" t="n">
        <f aca="false">[1]Sheet1!C577</f>
        <v>91</v>
      </c>
      <c r="V1713" s="92" t="n">
        <f aca="false">[1]Sheet1!D577</f>
        <v>72</v>
      </c>
      <c r="W1713" s="92" t="n">
        <f aca="false">[1]Sheet1!E577</f>
        <v>89</v>
      </c>
      <c r="X1713" s="92" t="n">
        <f aca="false">[1]Sheet1!F577</f>
        <v>68</v>
      </c>
      <c r="Y1713" s="92" t="n">
        <f aca="false">[1]Sheet1!G577</f>
        <v>89</v>
      </c>
      <c r="Z1713" s="92" t="n">
        <f aca="false">[1]Sheet1!H577</f>
        <v>74</v>
      </c>
      <c r="AA1713" s="92" t="n">
        <f aca="false">[1]Sheet1!I577</f>
        <v>89</v>
      </c>
      <c r="AB1713" s="92" t="n">
        <f aca="false">[1]Sheet1!J577</f>
        <v>74</v>
      </c>
      <c r="AC1713" s="92" t="n">
        <f aca="false">[1]Sheet1!K577</f>
        <v>95</v>
      </c>
      <c r="AD1713" s="92" t="n">
        <f aca="false">[1]Sheet1!L577</f>
        <v>64</v>
      </c>
      <c r="AE1713" s="92" t="n">
        <f aca="false">[1]Sheet1!M577</f>
        <v>99</v>
      </c>
      <c r="AF1713" s="92" t="n">
        <f aca="false">[1]Sheet1!N577</f>
        <v>71</v>
      </c>
      <c r="AG1713" s="92" t="n">
        <f aca="false">[1]Sheet1!O577</f>
        <v>100</v>
      </c>
      <c r="AH1713" s="92" t="n">
        <f aca="false">[1]Sheet1!P577</f>
        <v>73</v>
      </c>
      <c r="AI1713" s="92" t="n">
        <f aca="false">[1]Sheet1!Q577</f>
        <v>95</v>
      </c>
      <c r="AJ1713" s="92" t="n">
        <f aca="false">[1]Sheet1!R577</f>
        <v>76</v>
      </c>
      <c r="AK1713" s="92" t="n">
        <f aca="false">[1]Sheet1!S577</f>
        <v>95</v>
      </c>
      <c r="AL1713" s="92" t="n">
        <f aca="false">[1]Sheet1!T577</f>
        <v>76</v>
      </c>
      <c r="AM1713" s="92" t="n">
        <f aca="false">[1]Sheet1!U577</f>
        <v>96</v>
      </c>
      <c r="AN1713" s="92" t="n">
        <f aca="false">[1]Sheet1!V577</f>
        <v>77</v>
      </c>
      <c r="AO1713" s="92" t="n">
        <f aca="false">[1]Sheet1!W577</f>
        <v>99</v>
      </c>
      <c r="AP1713" s="92" t="n">
        <f aca="false">[1]Sheet1!X577</f>
        <v>78</v>
      </c>
      <c r="AQ1713" s="92" t="n">
        <f aca="false">[1]Sheet1!Y577</f>
        <v>95</v>
      </c>
      <c r="AR1713" s="92" t="n">
        <f aca="false">[1]Sheet1!Z577</f>
        <v>75</v>
      </c>
      <c r="AS1713" s="92" t="n">
        <f aca="false">[1]Sheet1!AA577</f>
        <v>92</v>
      </c>
      <c r="AT1713" s="92" t="n">
        <f aca="false">[1]Sheet1!AB577</f>
        <v>73</v>
      </c>
      <c r="AU1713" s="92" t="n">
        <f aca="false">[1]Sheet1!AC577</f>
        <v>93</v>
      </c>
      <c r="AV1713" s="92" t="n">
        <f aca="false">[1]Sheet1!AD577</f>
        <v>73</v>
      </c>
      <c r="AW1713" s="92" t="n">
        <f aca="false">[1]Sheet1!AE577</f>
        <v>92</v>
      </c>
      <c r="AX1713" s="92" t="n">
        <f aca="false">[1]Sheet1!AF577</f>
        <v>73</v>
      </c>
      <c r="AY1713" s="92" t="n">
        <f aca="false">[1]Sheet1!AG577</f>
        <v>94</v>
      </c>
      <c r="AZ1713" s="92" t="n">
        <f aca="false">[1]Sheet1!AH577</f>
        <v>73</v>
      </c>
      <c r="BA1713" s="92" t="n">
        <f aca="false">[1]Sheet1!AI577</f>
        <v>93</v>
      </c>
      <c r="BB1713" s="92" t="n">
        <f aca="false">[1]Sheet1!AJ577</f>
        <v>71</v>
      </c>
      <c r="BC1713" s="92" t="n">
        <f aca="false">[1]Sheet1!AK577</f>
        <v>94</v>
      </c>
      <c r="BD1713" s="92" t="n">
        <f aca="false">[1]Sheet1!AL577</f>
        <v>74</v>
      </c>
      <c r="BE1713" s="92" t="n">
        <f aca="false">[1]Sheet1!AM577</f>
        <v>93</v>
      </c>
      <c r="BF1713" s="92" t="n">
        <f aca="false">[1]Sheet1!AN577</f>
        <v>72</v>
      </c>
      <c r="BG1713" s="92" t="n">
        <f aca="false">[1]Sheet1!AO577</f>
        <v>73</v>
      </c>
      <c r="BH1713" s="92" t="n">
        <f aca="false">[1]Sheet1!AP577</f>
        <v>56</v>
      </c>
      <c r="BI1713" s="92" t="n">
        <f aca="false">[1]Sheet1!AQ577</f>
        <v>94</v>
      </c>
      <c r="BJ1713" s="92" t="n">
        <f aca="false">[1]Sheet1!AR577</f>
        <v>75</v>
      </c>
      <c r="BK1713" s="92" t="n">
        <f aca="false">[1]Sheet1!AS577</f>
        <v>94</v>
      </c>
      <c r="BL1713" s="92" t="n">
        <f aca="false">[1]Sheet1!AT577</f>
        <v>76</v>
      </c>
      <c r="BM1713" s="92" t="n">
        <f aca="false">[1]Sheet1!AU577</f>
        <v>72</v>
      </c>
      <c r="BN1713" s="92" t="n">
        <f aca="false">[1]Sheet1!AV577</f>
        <v>60</v>
      </c>
      <c r="BO1713" s="92" t="n">
        <f aca="false">[1]Sheet1!AW577</f>
        <v>78</v>
      </c>
      <c r="BP1713" s="92" t="n">
        <f aca="false">[1]Sheet1!AX577</f>
        <v>57</v>
      </c>
      <c r="BQ1713" s="92" t="n">
        <f aca="false">[1]Sheet1!AY577</f>
        <v>75</v>
      </c>
      <c r="BR1713" s="92" t="n">
        <f aca="false">[1]Sheet1!AZ577</f>
        <v>60</v>
      </c>
      <c r="BS1713" s="92" t="n">
        <f aca="false">[1]Sheet1!BA577</f>
        <v>77</v>
      </c>
      <c r="BT1713" s="92" t="n">
        <f aca="false">[1]Sheet1!BB577</f>
        <v>58</v>
      </c>
      <c r="BU1713" s="92" t="n">
        <f aca="false">[1]Sheet1!BC577</f>
        <v>78</v>
      </c>
      <c r="BV1713" s="92" t="n">
        <f aca="false">[1]Sheet1!BD577</f>
        <v>66</v>
      </c>
      <c r="BW1713" s="92" t="n">
        <f aca="false">[1]Sheet1!BE577</f>
        <v>79</v>
      </c>
      <c r="BX1713" s="92" t="n">
        <f aca="false">[1]Sheet1!BF577</f>
        <v>67</v>
      </c>
      <c r="BY1713" s="92" t="n">
        <f aca="false">[1]Sheet1!BG577</f>
        <v>80</v>
      </c>
      <c r="BZ1713" s="92" t="n">
        <f aca="false">[1]Sheet1!BH577</f>
        <v>67</v>
      </c>
      <c r="CA1713" s="92" t="n">
        <f aca="false">[1]Sheet1!BI577</f>
        <v>82</v>
      </c>
      <c r="CB1713" s="92" t="n">
        <f aca="false">[1]Sheet1!BJ577</f>
        <v>68</v>
      </c>
      <c r="CC1713" s="92" t="n">
        <f aca="false">[1]Sheet1!BK577</f>
        <v>73</v>
      </c>
      <c r="CD1713" s="92" t="n">
        <f aca="false">[1]Sheet1!BL577</f>
        <v>63</v>
      </c>
      <c r="CE1713" s="92" t="n">
        <f aca="false">[1]Sheet1!BM577</f>
        <v>78</v>
      </c>
      <c r="CF1713" s="92" t="n">
        <f aca="false">[1]Sheet1!BN577</f>
        <v>65</v>
      </c>
      <c r="CG1713" s="92" t="n">
        <f aca="false">[1]Sheet1!BO577</f>
        <v>79</v>
      </c>
      <c r="CH1713" s="92" t="n">
        <f aca="false">[1]Sheet1!BP577</f>
        <v>67</v>
      </c>
      <c r="CI1713" s="92" t="n">
        <f aca="false">[1]Sheet1!BQ577</f>
        <v>77</v>
      </c>
      <c r="CJ1713" s="92" t="n">
        <f aca="false">[1]Sheet1!BR577</f>
        <v>64</v>
      </c>
      <c r="CK1713" s="92" t="n">
        <f aca="false">[1]Sheet1!BS577</f>
        <v>79</v>
      </c>
      <c r="CL1713" s="92" t="n">
        <f aca="false">[1]Sheet1!BT577</f>
        <v>66</v>
      </c>
      <c r="CM1713" s="92" t="n">
        <f aca="false">[1]Sheet1!BU577</f>
        <v>83</v>
      </c>
      <c r="CN1713" s="92" t="n">
        <f aca="false">[1]Sheet1!BV577</f>
        <v>65</v>
      </c>
      <c r="CO1713" s="92" t="n">
        <f aca="false">[1]Sheet1!BW577</f>
        <v>83</v>
      </c>
      <c r="CP1713" s="92" t="n">
        <f aca="false">[1]Sheet1!BX577</f>
        <v>68</v>
      </c>
      <c r="CQ1713" s="92" t="n">
        <f aca="false">[1]Sheet1!BY577</f>
        <v>89</v>
      </c>
      <c r="CR1713" s="92" t="n">
        <f aca="false">[1]Sheet1!BZ577</f>
        <v>69</v>
      </c>
      <c r="CS1713" s="92" t="n">
        <f aca="false">[1]Sheet1!CA577</f>
        <v>86</v>
      </c>
      <c r="CT1713" s="92" t="n">
        <f aca="false">[1]Sheet1!CB577</f>
        <v>68</v>
      </c>
      <c r="CU1713" s="92" t="n">
        <f aca="false">[1]Sheet1!CC577</f>
        <v>84</v>
      </c>
      <c r="CV1713" s="92" t="n">
        <f aca="false">[1]Sheet1!CD577</f>
        <v>69</v>
      </c>
      <c r="CW1713" s="92" t="n">
        <f aca="false">[1]Sheet1!CE577</f>
        <v>89</v>
      </c>
      <c r="CX1713" s="92" t="n">
        <f aca="false">[1]Sheet1!CF577</f>
        <v>67</v>
      </c>
      <c r="CY1713" s="92" t="n">
        <f aca="false">[1]Sheet1!CG577</f>
        <v>82</v>
      </c>
      <c r="CZ1713" s="92" t="n">
        <f aca="false">[1]Sheet1!CH577</f>
        <v>67</v>
      </c>
      <c r="DA1713" s="92" t="n">
        <f aca="false">[1]Sheet1!CI577</f>
        <v>85</v>
      </c>
      <c r="DB1713" s="92" t="n">
        <f aca="false">[1]Sheet1!CJ577</f>
        <v>65</v>
      </c>
      <c r="DC1713" s="92" t="n">
        <f aca="false">[1]Sheet1!CK577</f>
        <v>85</v>
      </c>
      <c r="DD1713" s="92" t="n">
        <f aca="false">[1]Sheet1!CL577</f>
        <v>66</v>
      </c>
      <c r="DE1713" s="92" t="n">
        <f aca="false">[1]Sheet1!CM577</f>
        <v>86</v>
      </c>
      <c r="DF1713" s="92" t="n">
        <f aca="false">[1]Sheet1!CN577</f>
        <v>61</v>
      </c>
      <c r="DG1713" s="92" t="n">
        <f aca="false">[1]Sheet1!CO577</f>
        <v>90</v>
      </c>
      <c r="DH1713" s="92" t="n">
        <f aca="false">[1]Sheet1!CP577</f>
        <v>63</v>
      </c>
      <c r="DI1713" s="92" t="n">
        <f aca="false">[1]Sheet1!CQ577</f>
        <v>85</v>
      </c>
      <c r="DJ1713" s="92" t="n">
        <f aca="false">[1]Sheet1!CR577</f>
        <v>54</v>
      </c>
      <c r="DK1713" s="92" t="n">
        <f aca="false">[1]Sheet1!CS577</f>
        <v>90</v>
      </c>
      <c r="DL1713" s="92" t="n">
        <f aca="false">[1]Sheet1!CT577</f>
        <v>71</v>
      </c>
      <c r="DM1713" s="92" t="n">
        <f aca="false">[1]Sheet1!CU577</f>
        <v>90</v>
      </c>
      <c r="DN1713" s="92" t="n">
        <f aca="false">[1]Sheet1!CV577</f>
        <v>68</v>
      </c>
      <c r="DO1713" s="92" t="n">
        <f aca="false">[1]Sheet1!CW577</f>
        <v>87</v>
      </c>
      <c r="DP1713" s="92" t="n">
        <f aca="false">[1]Sheet1!CX577</f>
        <v>72</v>
      </c>
      <c r="DQ1713" s="92" t="n">
        <f aca="false">DQ1712</f>
        <v>65</v>
      </c>
      <c r="DR1713" s="92" t="n">
        <f aca="false">DR1712</f>
        <v>49</v>
      </c>
      <c r="DS1713" s="93"/>
      <c r="DT1713" s="119"/>
      <c r="DU1713" s="119"/>
      <c r="DW1713" s="120"/>
      <c r="DX1713" s="96"/>
      <c r="DY1713" s="96"/>
      <c r="DZ1713" s="119"/>
      <c r="EA1713" s="119"/>
      <c r="EB1713" s="135"/>
      <c r="EC1713" s="120"/>
      <c r="ED1713" s="96"/>
      <c r="EE1713" s="96"/>
      <c r="EF1713" s="119"/>
      <c r="EG1713" s="119"/>
      <c r="EI1713" s="120"/>
      <c r="EJ1713" s="96"/>
      <c r="EK1713" s="96"/>
      <c r="EL1713" s="119"/>
      <c r="EM1713" s="119"/>
      <c r="EN1713" s="135"/>
      <c r="EO1713" s="120"/>
      <c r="EP1713" s="96"/>
      <c r="EQ1713" s="96"/>
      <c r="ER1713" s="65"/>
    </row>
    <row r="1714" customFormat="false" ht="12.75" hidden="false" customHeight="false" outlineLevel="0" collapsed="false">
      <c r="S1714" s="77"/>
      <c r="T1714" s="85" t="n">
        <f aca="false">[1]Sheet1!B578</f>
        <v>36702</v>
      </c>
      <c r="U1714" s="92" t="n">
        <f aca="false">[1]Sheet1!C578</f>
        <v>86</v>
      </c>
      <c r="V1714" s="92" t="n">
        <f aca="false">[1]Sheet1!D578</f>
        <v>71</v>
      </c>
      <c r="W1714" s="92" t="n">
        <f aca="false">[1]Sheet1!E578</f>
        <v>88</v>
      </c>
      <c r="X1714" s="92" t="n">
        <f aca="false">[1]Sheet1!F578</f>
        <v>72</v>
      </c>
      <c r="Y1714" s="92" t="n">
        <f aca="false">[1]Sheet1!G578</f>
        <v>92</v>
      </c>
      <c r="Z1714" s="92" t="n">
        <f aca="false">[1]Sheet1!H578</f>
        <v>71</v>
      </c>
      <c r="AA1714" s="92" t="n">
        <f aca="false">[1]Sheet1!I578</f>
        <v>93</v>
      </c>
      <c r="AB1714" s="92" t="n">
        <f aca="false">[1]Sheet1!J578</f>
        <v>72</v>
      </c>
      <c r="AC1714" s="92" t="n">
        <f aca="false">[1]Sheet1!K578</f>
        <v>95</v>
      </c>
      <c r="AD1714" s="92" t="n">
        <f aca="false">[1]Sheet1!L578</f>
        <v>66</v>
      </c>
      <c r="AE1714" s="92" t="n">
        <f aca="false">[1]Sheet1!M578</f>
        <v>96</v>
      </c>
      <c r="AF1714" s="92" t="n">
        <f aca="false">[1]Sheet1!N578</f>
        <v>70</v>
      </c>
      <c r="AG1714" s="92" t="n">
        <f aca="false">[1]Sheet1!O578</f>
        <v>97</v>
      </c>
      <c r="AH1714" s="92" t="n">
        <f aca="false">[1]Sheet1!P578</f>
        <v>74</v>
      </c>
      <c r="AI1714" s="92" t="n">
        <f aca="false">[1]Sheet1!Q578</f>
        <v>100</v>
      </c>
      <c r="AJ1714" s="92" t="n">
        <f aca="false">[1]Sheet1!R578</f>
        <v>71</v>
      </c>
      <c r="AK1714" s="92" t="n">
        <f aca="false">[1]Sheet1!S578</f>
        <v>96</v>
      </c>
      <c r="AL1714" s="92" t="n">
        <f aca="false">[1]Sheet1!T578</f>
        <v>75</v>
      </c>
      <c r="AM1714" s="92" t="n">
        <f aca="false">[1]Sheet1!U578</f>
        <v>95</v>
      </c>
      <c r="AN1714" s="92" t="n">
        <f aca="false">[1]Sheet1!V578</f>
        <v>73</v>
      </c>
      <c r="AO1714" s="92" t="n">
        <f aca="false">[1]Sheet1!W578</f>
        <v>98</v>
      </c>
      <c r="AP1714" s="92" t="n">
        <f aca="false">[1]Sheet1!X578</f>
        <v>75</v>
      </c>
      <c r="AQ1714" s="92" t="n">
        <f aca="false">[1]Sheet1!Y578</f>
        <v>93</v>
      </c>
      <c r="AR1714" s="92" t="n">
        <f aca="false">[1]Sheet1!Z578</f>
        <v>77</v>
      </c>
      <c r="AS1714" s="92" t="n">
        <f aca="false">[1]Sheet1!AA578</f>
        <v>93</v>
      </c>
      <c r="AT1714" s="92" t="n">
        <f aca="false">[1]Sheet1!AB578</f>
        <v>76</v>
      </c>
      <c r="AU1714" s="92" t="n">
        <f aca="false">[1]Sheet1!AC578</f>
        <v>94</v>
      </c>
      <c r="AV1714" s="92" t="n">
        <f aca="false">[1]Sheet1!AD578</f>
        <v>75</v>
      </c>
      <c r="AW1714" s="92" t="n">
        <f aca="false">[1]Sheet1!AE578</f>
        <v>92</v>
      </c>
      <c r="AX1714" s="92" t="n">
        <f aca="false">[1]Sheet1!AF578</f>
        <v>75</v>
      </c>
      <c r="AY1714" s="92" t="n">
        <f aca="false">[1]Sheet1!AG578</f>
        <v>95</v>
      </c>
      <c r="AZ1714" s="92" t="n">
        <f aca="false">[1]Sheet1!AH578</f>
        <v>74</v>
      </c>
      <c r="BA1714" s="92" t="n">
        <f aca="false">[1]Sheet1!AI578</f>
        <v>92</v>
      </c>
      <c r="BB1714" s="92" t="n">
        <f aca="false">[1]Sheet1!AJ578</f>
        <v>74</v>
      </c>
      <c r="BC1714" s="92" t="n">
        <f aca="false">[1]Sheet1!AK578</f>
        <v>93</v>
      </c>
      <c r="BD1714" s="92" t="n">
        <f aca="false">[1]Sheet1!AL578</f>
        <v>73</v>
      </c>
      <c r="BE1714" s="92" t="n">
        <f aca="false">[1]Sheet1!AM578</f>
        <v>91</v>
      </c>
      <c r="BF1714" s="92" t="n">
        <f aca="false">[1]Sheet1!AN578</f>
        <v>73</v>
      </c>
      <c r="BG1714" s="92" t="n">
        <f aca="false">[1]Sheet1!AO578</f>
        <v>77</v>
      </c>
      <c r="BH1714" s="92" t="n">
        <f aca="false">[1]Sheet1!AP578</f>
        <v>50</v>
      </c>
      <c r="BI1714" s="92" t="n">
        <f aca="false">[1]Sheet1!AQ578</f>
        <v>94</v>
      </c>
      <c r="BJ1714" s="92" t="n">
        <f aca="false">[1]Sheet1!AR578</f>
        <v>72</v>
      </c>
      <c r="BK1714" s="92" t="n">
        <f aca="false">[1]Sheet1!AS578</f>
        <v>90</v>
      </c>
      <c r="BL1714" s="92" t="n">
        <f aca="false">[1]Sheet1!AT578</f>
        <v>74</v>
      </c>
      <c r="BM1714" s="92" t="n">
        <f aca="false">[1]Sheet1!AU578</f>
        <v>82</v>
      </c>
      <c r="BN1714" s="92" t="n">
        <f aca="false">[1]Sheet1!AV578</f>
        <v>65</v>
      </c>
      <c r="BO1714" s="92" t="n">
        <f aca="false">[1]Sheet1!AW578</f>
        <v>81</v>
      </c>
      <c r="BP1714" s="92" t="n">
        <f aca="false">[1]Sheet1!AX578</f>
        <v>63</v>
      </c>
      <c r="BQ1714" s="92" t="n">
        <f aca="false">[1]Sheet1!AY578</f>
        <v>86</v>
      </c>
      <c r="BR1714" s="92" t="n">
        <f aca="false">[1]Sheet1!AZ578</f>
        <v>63</v>
      </c>
      <c r="BS1714" s="92" t="n">
        <f aca="false">[1]Sheet1!BA578</f>
        <v>75</v>
      </c>
      <c r="BT1714" s="92" t="n">
        <f aca="false">[1]Sheet1!BB578</f>
        <v>54</v>
      </c>
      <c r="BU1714" s="92" t="n">
        <f aca="false">[1]Sheet1!BC578</f>
        <v>80</v>
      </c>
      <c r="BV1714" s="92" t="n">
        <f aca="false">[1]Sheet1!BD578</f>
        <v>63</v>
      </c>
      <c r="BW1714" s="92" t="n">
        <f aca="false">[1]Sheet1!BE578</f>
        <v>81</v>
      </c>
      <c r="BX1714" s="92" t="n">
        <f aca="false">[1]Sheet1!BF578</f>
        <v>63</v>
      </c>
      <c r="BY1714" s="92" t="n">
        <f aca="false">[1]Sheet1!BG578</f>
        <v>83</v>
      </c>
      <c r="BZ1714" s="92" t="n">
        <f aca="false">[1]Sheet1!BH578</f>
        <v>65</v>
      </c>
      <c r="CA1714" s="92" t="n">
        <f aca="false">[1]Sheet1!BI578</f>
        <v>83</v>
      </c>
      <c r="CB1714" s="92" t="n">
        <f aca="false">[1]Sheet1!BJ578</f>
        <v>67</v>
      </c>
      <c r="CC1714" s="92" t="n">
        <f aca="false">[1]Sheet1!BK578</f>
        <v>83</v>
      </c>
      <c r="CD1714" s="92" t="n">
        <f aca="false">[1]Sheet1!BL578</f>
        <v>60</v>
      </c>
      <c r="CE1714" s="92" t="n">
        <f aca="false">[1]Sheet1!BM578</f>
        <v>83</v>
      </c>
      <c r="CF1714" s="92" t="n">
        <f aca="false">[1]Sheet1!BN578</f>
        <v>61</v>
      </c>
      <c r="CG1714" s="92" t="n">
        <f aca="false">[1]Sheet1!BO578</f>
        <v>83</v>
      </c>
      <c r="CH1714" s="92" t="n">
        <f aca="false">[1]Sheet1!BP578</f>
        <v>63</v>
      </c>
      <c r="CI1714" s="92" t="n">
        <f aca="false">[1]Sheet1!BQ578</f>
        <v>86</v>
      </c>
      <c r="CJ1714" s="92" t="n">
        <f aca="false">[1]Sheet1!BR578</f>
        <v>64</v>
      </c>
      <c r="CK1714" s="92" t="n">
        <f aca="false">[1]Sheet1!BS578</f>
        <v>81</v>
      </c>
      <c r="CL1714" s="92" t="n">
        <f aca="false">[1]Sheet1!BT578</f>
        <v>64</v>
      </c>
      <c r="CM1714" s="92" t="n">
        <f aca="false">[1]Sheet1!BU578</f>
        <v>83</v>
      </c>
      <c r="CN1714" s="92" t="n">
        <f aca="false">[1]Sheet1!BV578</f>
        <v>67</v>
      </c>
      <c r="CO1714" s="92" t="n">
        <f aca="false">[1]Sheet1!BW578</f>
        <v>84</v>
      </c>
      <c r="CP1714" s="92" t="n">
        <f aca="false">[1]Sheet1!BX578</f>
        <v>68</v>
      </c>
      <c r="CQ1714" s="92" t="n">
        <f aca="false">[1]Sheet1!BY578</f>
        <v>85</v>
      </c>
      <c r="CR1714" s="92" t="n">
        <f aca="false">[1]Sheet1!BZ578</f>
        <v>69</v>
      </c>
      <c r="CS1714" s="92" t="n">
        <f aca="false">[1]Sheet1!CA578</f>
        <v>83</v>
      </c>
      <c r="CT1714" s="92" t="n">
        <f aca="false">[1]Sheet1!CB578</f>
        <v>68</v>
      </c>
      <c r="CU1714" s="92" t="n">
        <f aca="false">[1]Sheet1!CC578</f>
        <v>82</v>
      </c>
      <c r="CV1714" s="92" t="n">
        <f aca="false">[1]Sheet1!CD578</f>
        <v>68</v>
      </c>
      <c r="CW1714" s="92" t="n">
        <f aca="false">[1]Sheet1!CE578</f>
        <v>81</v>
      </c>
      <c r="CX1714" s="92" t="n">
        <f aca="false">[1]Sheet1!CF578</f>
        <v>68</v>
      </c>
      <c r="CY1714" s="92" t="n">
        <f aca="false">[1]Sheet1!CG578</f>
        <v>82</v>
      </c>
      <c r="CZ1714" s="92" t="n">
        <f aca="false">[1]Sheet1!CH578</f>
        <v>66</v>
      </c>
      <c r="DA1714" s="92" t="n">
        <f aca="false">[1]Sheet1!CI578</f>
        <v>78</v>
      </c>
      <c r="DB1714" s="92" t="n">
        <f aca="false">[1]Sheet1!CJ578</f>
        <v>64</v>
      </c>
      <c r="DC1714" s="92" t="n">
        <f aca="false">[1]Sheet1!CK578</f>
        <v>79</v>
      </c>
      <c r="DD1714" s="92" t="n">
        <f aca="false">[1]Sheet1!CL578</f>
        <v>67</v>
      </c>
      <c r="DE1714" s="92" t="n">
        <f aca="false">[1]Sheet1!CM578</f>
        <v>78</v>
      </c>
      <c r="DF1714" s="92" t="n">
        <f aca="false">[1]Sheet1!CN578</f>
        <v>64</v>
      </c>
      <c r="DG1714" s="92" t="n">
        <f aca="false">[1]Sheet1!CO578</f>
        <v>84</v>
      </c>
      <c r="DH1714" s="92" t="n">
        <f aca="false">[1]Sheet1!CP578</f>
        <v>68</v>
      </c>
      <c r="DI1714" s="92" t="n">
        <f aca="false">[1]Sheet1!CQ578</f>
        <v>84</v>
      </c>
      <c r="DJ1714" s="92" t="n">
        <f aca="false">[1]Sheet1!CR578</f>
        <v>60</v>
      </c>
      <c r="DK1714" s="92" t="n">
        <f aca="false">[1]Sheet1!CS578</f>
        <v>86</v>
      </c>
      <c r="DL1714" s="92" t="n">
        <f aca="false">[1]Sheet1!CT578</f>
        <v>70</v>
      </c>
      <c r="DM1714" s="92" t="n">
        <f aca="false">[1]Sheet1!CU578</f>
        <v>83</v>
      </c>
      <c r="DN1714" s="92" t="n">
        <f aca="false">[1]Sheet1!CV578</f>
        <v>70</v>
      </c>
      <c r="DO1714" s="92" t="n">
        <f aca="false">[1]Sheet1!CW578</f>
        <v>85</v>
      </c>
      <c r="DP1714" s="92" t="n">
        <f aca="false">[1]Sheet1!CX578</f>
        <v>69</v>
      </c>
      <c r="DQ1714" s="92" t="n">
        <f aca="false">DQ1713</f>
        <v>65</v>
      </c>
      <c r="DR1714" s="92" t="n">
        <f aca="false">DR1713</f>
        <v>49</v>
      </c>
      <c r="DS1714" s="93"/>
      <c r="DT1714" s="119"/>
      <c r="DU1714" s="119"/>
      <c r="DW1714" s="120"/>
      <c r="DX1714" s="96"/>
      <c r="DY1714" s="96"/>
      <c r="DZ1714" s="119"/>
      <c r="EA1714" s="119"/>
      <c r="EB1714" s="135"/>
      <c r="EC1714" s="120"/>
      <c r="ED1714" s="96"/>
      <c r="EE1714" s="96"/>
      <c r="EF1714" s="119"/>
      <c r="EG1714" s="119"/>
      <c r="EI1714" s="120"/>
      <c r="EJ1714" s="96"/>
      <c r="EK1714" s="96"/>
      <c r="EL1714" s="119"/>
      <c r="EM1714" s="119"/>
      <c r="EN1714" s="135"/>
      <c r="EO1714" s="120"/>
      <c r="EP1714" s="96"/>
      <c r="EQ1714" s="96"/>
      <c r="ER1714" s="65"/>
    </row>
    <row r="1715" customFormat="false" ht="12.75" hidden="false" customHeight="false" outlineLevel="0" collapsed="false">
      <c r="S1715" s="77"/>
      <c r="T1715" s="85" t="n">
        <f aca="false">[1]Sheet1!B579</f>
        <v>36703</v>
      </c>
      <c r="U1715" s="92" t="n">
        <f aca="false">[1]Sheet1!C579</f>
        <v>82</v>
      </c>
      <c r="V1715" s="92" t="n">
        <f aca="false">[1]Sheet1!D579</f>
        <v>70</v>
      </c>
      <c r="W1715" s="92" t="n">
        <f aca="false">[1]Sheet1!E579</f>
        <v>81</v>
      </c>
      <c r="X1715" s="92" t="n">
        <f aca="false">[1]Sheet1!F579</f>
        <v>69</v>
      </c>
      <c r="Y1715" s="92" t="n">
        <f aca="false">[1]Sheet1!G579</f>
        <v>87</v>
      </c>
      <c r="Z1715" s="92" t="n">
        <f aca="false">[1]Sheet1!H579</f>
        <v>73</v>
      </c>
      <c r="AA1715" s="92" t="n">
        <f aca="false">[1]Sheet1!I579</f>
        <v>91</v>
      </c>
      <c r="AB1715" s="92" t="n">
        <f aca="false">[1]Sheet1!J579</f>
        <v>75</v>
      </c>
      <c r="AC1715" s="92" t="n">
        <f aca="false">[1]Sheet1!K579</f>
        <v>78</v>
      </c>
      <c r="AD1715" s="92" t="n">
        <f aca="false">[1]Sheet1!L579</f>
        <v>61</v>
      </c>
      <c r="AE1715" s="92" t="n">
        <f aca="false">[1]Sheet1!M579</f>
        <v>79</v>
      </c>
      <c r="AF1715" s="92" t="n">
        <f aca="false">[1]Sheet1!N579</f>
        <v>67</v>
      </c>
      <c r="AG1715" s="92" t="n">
        <f aca="false">[1]Sheet1!O579</f>
        <v>94</v>
      </c>
      <c r="AH1715" s="92" t="n">
        <f aca="false">[1]Sheet1!P579</f>
        <v>74</v>
      </c>
      <c r="AI1715" s="92" t="n">
        <f aca="false">[1]Sheet1!Q579</f>
        <v>93</v>
      </c>
      <c r="AJ1715" s="92" t="n">
        <f aca="false">[1]Sheet1!R579</f>
        <v>75</v>
      </c>
      <c r="AK1715" s="92" t="n">
        <f aca="false">[1]Sheet1!S579</f>
        <v>92</v>
      </c>
      <c r="AL1715" s="92" t="n">
        <f aca="false">[1]Sheet1!T579</f>
        <v>74</v>
      </c>
      <c r="AM1715" s="92" t="n">
        <f aca="false">[1]Sheet1!U579</f>
        <v>90</v>
      </c>
      <c r="AN1715" s="92" t="n">
        <f aca="false">[1]Sheet1!V579</f>
        <v>73</v>
      </c>
      <c r="AO1715" s="92" t="n">
        <f aca="false">[1]Sheet1!W579</f>
        <v>88</v>
      </c>
      <c r="AP1715" s="92" t="n">
        <f aca="false">[1]Sheet1!X579</f>
        <v>76</v>
      </c>
      <c r="AQ1715" s="92" t="n">
        <f aca="false">[1]Sheet1!Y579</f>
        <v>88</v>
      </c>
      <c r="AR1715" s="92" t="n">
        <f aca="false">[1]Sheet1!Z579</f>
        <v>78</v>
      </c>
      <c r="AS1715" s="92" t="n">
        <f aca="false">[1]Sheet1!AA579</f>
        <v>93</v>
      </c>
      <c r="AT1715" s="92" t="n">
        <f aca="false">[1]Sheet1!AB579</f>
        <v>75</v>
      </c>
      <c r="AU1715" s="92" t="n">
        <f aca="false">[1]Sheet1!AC579</f>
        <v>93</v>
      </c>
      <c r="AV1715" s="92" t="n">
        <f aca="false">[1]Sheet1!AD579</f>
        <v>75</v>
      </c>
      <c r="AW1715" s="92" t="n">
        <f aca="false">[1]Sheet1!AE579</f>
        <v>92</v>
      </c>
      <c r="AX1715" s="92" t="n">
        <f aca="false">[1]Sheet1!AF579</f>
        <v>74</v>
      </c>
      <c r="AY1715" s="92" t="n">
        <f aca="false">[1]Sheet1!AG579</f>
        <v>93</v>
      </c>
      <c r="AZ1715" s="92" t="n">
        <f aca="false">[1]Sheet1!AH579</f>
        <v>77</v>
      </c>
      <c r="BA1715" s="92" t="n">
        <f aca="false">[1]Sheet1!AI579</f>
        <v>92</v>
      </c>
      <c r="BB1715" s="92" t="n">
        <f aca="false">[1]Sheet1!AJ579</f>
        <v>75</v>
      </c>
      <c r="BC1715" s="92" t="n">
        <f aca="false">[1]Sheet1!AK579</f>
        <v>95</v>
      </c>
      <c r="BD1715" s="92" t="n">
        <f aca="false">[1]Sheet1!AL579</f>
        <v>74</v>
      </c>
      <c r="BE1715" s="92" t="n">
        <f aca="false">[1]Sheet1!AM579</f>
        <v>91</v>
      </c>
      <c r="BF1715" s="92" t="n">
        <f aca="false">[1]Sheet1!AN579</f>
        <v>75</v>
      </c>
      <c r="BG1715" s="92" t="n">
        <f aca="false">[1]Sheet1!AO579</f>
        <v>90</v>
      </c>
      <c r="BH1715" s="92" t="n">
        <f aca="false">[1]Sheet1!AP579</f>
        <v>75</v>
      </c>
      <c r="BI1715" s="92" t="n">
        <f aca="false">[1]Sheet1!AQ579</f>
        <v>90</v>
      </c>
      <c r="BJ1715" s="92" t="n">
        <f aca="false">[1]Sheet1!AR579</f>
        <v>71</v>
      </c>
      <c r="BK1715" s="92" t="n">
        <f aca="false">[1]Sheet1!AS579</f>
        <v>89</v>
      </c>
      <c r="BL1715" s="92" t="n">
        <f aca="false">[1]Sheet1!AT579</f>
        <v>73</v>
      </c>
      <c r="BM1715" s="92" t="n">
        <f aca="false">[1]Sheet1!AU579</f>
        <v>76</v>
      </c>
      <c r="BN1715" s="92" t="n">
        <f aca="false">[1]Sheet1!AV579</f>
        <v>63</v>
      </c>
      <c r="BO1715" s="92" t="n">
        <f aca="false">[1]Sheet1!AW579</f>
        <v>76</v>
      </c>
      <c r="BP1715" s="92" t="n">
        <f aca="false">[1]Sheet1!AX579</f>
        <v>58</v>
      </c>
      <c r="BQ1715" s="92" t="n">
        <f aca="false">[1]Sheet1!AY579</f>
        <v>78</v>
      </c>
      <c r="BR1715" s="92" t="n">
        <f aca="false">[1]Sheet1!AZ579</f>
        <v>66</v>
      </c>
      <c r="BS1715" s="92" t="n">
        <f aca="false">[1]Sheet1!BA579</f>
        <v>65</v>
      </c>
      <c r="BT1715" s="92" t="n">
        <f aca="false">[1]Sheet1!BB579</f>
        <v>53</v>
      </c>
      <c r="BU1715" s="92" t="n">
        <f aca="false">[1]Sheet1!BC579</f>
        <v>80</v>
      </c>
      <c r="BV1715" s="92" t="n">
        <f aca="false">[1]Sheet1!BD579</f>
        <v>59</v>
      </c>
      <c r="BW1715" s="92" t="n">
        <f aca="false">[1]Sheet1!BE579</f>
        <v>82</v>
      </c>
      <c r="BX1715" s="92" t="n">
        <f aca="false">[1]Sheet1!BF579</f>
        <v>58</v>
      </c>
      <c r="BY1715" s="92" t="n">
        <f aca="false">[1]Sheet1!BG579</f>
        <v>83</v>
      </c>
      <c r="BZ1715" s="92" t="n">
        <f aca="false">[1]Sheet1!BH579</f>
        <v>60</v>
      </c>
      <c r="CA1715" s="92" t="n">
        <f aca="false">[1]Sheet1!BI579</f>
        <v>83</v>
      </c>
      <c r="CB1715" s="92" t="n">
        <f aca="false">[1]Sheet1!BJ579</f>
        <v>66</v>
      </c>
      <c r="CC1715" s="92" t="n">
        <f aca="false">[1]Sheet1!BK579</f>
        <v>77</v>
      </c>
      <c r="CD1715" s="92" t="n">
        <f aca="false">[1]Sheet1!BL579</f>
        <v>62</v>
      </c>
      <c r="CE1715" s="92" t="n">
        <f aca="false">[1]Sheet1!BM579</f>
        <v>79</v>
      </c>
      <c r="CF1715" s="92" t="n">
        <f aca="false">[1]Sheet1!BN579</f>
        <v>62</v>
      </c>
      <c r="CG1715" s="92" t="n">
        <f aca="false">[1]Sheet1!BO579</f>
        <v>79</v>
      </c>
      <c r="CH1715" s="92" t="n">
        <f aca="false">[1]Sheet1!BP579</f>
        <v>64</v>
      </c>
      <c r="CI1715" s="92" t="n">
        <f aca="false">[1]Sheet1!BQ579</f>
        <v>79</v>
      </c>
      <c r="CJ1715" s="92" t="n">
        <f aca="false">[1]Sheet1!BR579</f>
        <v>65</v>
      </c>
      <c r="CK1715" s="92" t="n">
        <f aca="false">[1]Sheet1!BS579</f>
        <v>79</v>
      </c>
      <c r="CL1715" s="92" t="n">
        <f aca="false">[1]Sheet1!BT579</f>
        <v>61</v>
      </c>
      <c r="CM1715" s="92" t="n">
        <f aca="false">[1]Sheet1!BU579</f>
        <v>81</v>
      </c>
      <c r="CN1715" s="92" t="n">
        <f aca="false">[1]Sheet1!BV579</f>
        <v>64</v>
      </c>
      <c r="CO1715" s="92" t="n">
        <f aca="false">[1]Sheet1!BW579</f>
        <v>80</v>
      </c>
      <c r="CP1715" s="92" t="n">
        <f aca="false">[1]Sheet1!BX579</f>
        <v>66</v>
      </c>
      <c r="CQ1715" s="92" t="n">
        <f aca="false">[1]Sheet1!BY579</f>
        <v>85</v>
      </c>
      <c r="CR1715" s="92" t="n">
        <f aca="false">[1]Sheet1!BZ579</f>
        <v>68</v>
      </c>
      <c r="CS1715" s="92" t="n">
        <f aca="false">[1]Sheet1!CA579</f>
        <v>85</v>
      </c>
      <c r="CT1715" s="92" t="n">
        <f aca="false">[1]Sheet1!CB579</f>
        <v>64</v>
      </c>
      <c r="CU1715" s="92" t="n">
        <f aca="false">[1]Sheet1!CC579</f>
        <v>84</v>
      </c>
      <c r="CV1715" s="92" t="n">
        <f aca="false">[1]Sheet1!CD579</f>
        <v>64</v>
      </c>
      <c r="CW1715" s="92" t="n">
        <f aca="false">[1]Sheet1!CE579</f>
        <v>87</v>
      </c>
      <c r="CX1715" s="92" t="n">
        <f aca="false">[1]Sheet1!CF579</f>
        <v>64</v>
      </c>
      <c r="CY1715" s="92" t="n">
        <f aca="false">[1]Sheet1!CG579</f>
        <v>82</v>
      </c>
      <c r="CZ1715" s="92" t="n">
        <f aca="false">[1]Sheet1!CH579</f>
        <v>64</v>
      </c>
      <c r="DA1715" s="92" t="n">
        <f aca="false">[1]Sheet1!CI579</f>
        <v>84</v>
      </c>
      <c r="DB1715" s="92" t="n">
        <f aca="false">[1]Sheet1!CJ579</f>
        <v>62</v>
      </c>
      <c r="DC1715" s="92" t="n">
        <f aca="false">[1]Sheet1!CK579</f>
        <v>85</v>
      </c>
      <c r="DD1715" s="92" t="n">
        <f aca="false">[1]Sheet1!CL579</f>
        <v>64</v>
      </c>
      <c r="DE1715" s="92" t="n">
        <f aca="false">[1]Sheet1!CM579</f>
        <v>84</v>
      </c>
      <c r="DF1715" s="92" t="n">
        <f aca="false">[1]Sheet1!CN579</f>
        <v>60</v>
      </c>
      <c r="DG1715" s="92" t="n">
        <f aca="false">[1]Sheet1!CO579</f>
        <v>87</v>
      </c>
      <c r="DH1715" s="92" t="n">
        <f aca="false">[1]Sheet1!CP579</f>
        <v>69</v>
      </c>
      <c r="DI1715" s="92" t="n">
        <f aca="false">[1]Sheet1!CQ579</f>
        <v>85</v>
      </c>
      <c r="DJ1715" s="92" t="n">
        <f aca="false">[1]Sheet1!CR579</f>
        <v>60</v>
      </c>
      <c r="DK1715" s="92" t="n">
        <f aca="false">[1]Sheet1!CS579</f>
        <v>89</v>
      </c>
      <c r="DL1715" s="92" t="n">
        <f aca="false">[1]Sheet1!CT579</f>
        <v>70</v>
      </c>
      <c r="DM1715" s="92" t="n">
        <f aca="false">[1]Sheet1!CU579</f>
        <v>88</v>
      </c>
      <c r="DN1715" s="92" t="n">
        <f aca="false">[1]Sheet1!CV579</f>
        <v>65</v>
      </c>
      <c r="DO1715" s="92" t="n">
        <f aca="false">[1]Sheet1!CW579</f>
        <v>84</v>
      </c>
      <c r="DP1715" s="92" t="n">
        <f aca="false">[1]Sheet1!CX579</f>
        <v>76</v>
      </c>
      <c r="DQ1715" s="92" t="n">
        <f aca="false">DQ1714</f>
        <v>65</v>
      </c>
      <c r="DR1715" s="92" t="n">
        <f aca="false">DR1714</f>
        <v>49</v>
      </c>
      <c r="DS1715" s="93"/>
      <c r="DT1715" s="119"/>
      <c r="DU1715" s="119"/>
      <c r="DW1715" s="120"/>
      <c r="DX1715" s="96"/>
      <c r="DY1715" s="96"/>
      <c r="DZ1715" s="119"/>
      <c r="EA1715" s="119"/>
      <c r="EB1715" s="135"/>
      <c r="EC1715" s="120"/>
      <c r="ED1715" s="96"/>
      <c r="EE1715" s="96"/>
      <c r="EF1715" s="119"/>
      <c r="EG1715" s="119"/>
      <c r="EI1715" s="120"/>
      <c r="EJ1715" s="96"/>
      <c r="EK1715" s="96"/>
      <c r="EL1715" s="119"/>
      <c r="EM1715" s="119"/>
      <c r="EN1715" s="135"/>
      <c r="EO1715" s="120"/>
      <c r="EP1715" s="96"/>
      <c r="EQ1715" s="96"/>
      <c r="ER1715" s="65"/>
    </row>
    <row r="1716" customFormat="false" ht="12.75" hidden="false" customHeight="false" outlineLevel="0" collapsed="false">
      <c r="S1716" s="77"/>
      <c r="T1716" s="85" t="n">
        <f aca="false">[1]Sheet1!B580</f>
        <v>36704</v>
      </c>
      <c r="U1716" s="92" t="n">
        <f aca="false">[1]Sheet1!C580</f>
        <v>79</v>
      </c>
      <c r="V1716" s="92" t="n">
        <f aca="false">[1]Sheet1!D580</f>
        <v>69</v>
      </c>
      <c r="W1716" s="92" t="n">
        <f aca="false">[1]Sheet1!E580</f>
        <v>83</v>
      </c>
      <c r="X1716" s="92" t="n">
        <f aca="false">[1]Sheet1!F580</f>
        <v>67</v>
      </c>
      <c r="Y1716" s="92" t="n">
        <f aca="false">[1]Sheet1!G580</f>
        <v>84</v>
      </c>
      <c r="Z1716" s="92" t="n">
        <f aca="false">[1]Sheet1!H580</f>
        <v>70</v>
      </c>
      <c r="AA1716" s="92" t="n">
        <f aca="false">[1]Sheet1!I580</f>
        <v>87</v>
      </c>
      <c r="AB1716" s="92" t="n">
        <f aca="false">[1]Sheet1!J580</f>
        <v>73</v>
      </c>
      <c r="AC1716" s="92" t="n">
        <f aca="false">[1]Sheet1!K580</f>
        <v>76</v>
      </c>
      <c r="AD1716" s="92" t="n">
        <f aca="false">[1]Sheet1!L580</f>
        <v>60</v>
      </c>
      <c r="AE1716" s="92" t="n">
        <f aca="false">[1]Sheet1!M580</f>
        <v>84</v>
      </c>
      <c r="AF1716" s="92" t="n">
        <f aca="false">[1]Sheet1!N580</f>
        <v>67</v>
      </c>
      <c r="AG1716" s="92" t="n">
        <f aca="false">[1]Sheet1!O580</f>
        <v>93</v>
      </c>
      <c r="AH1716" s="92" t="n">
        <f aca="false">[1]Sheet1!P580</f>
        <v>70</v>
      </c>
      <c r="AI1716" s="92" t="n">
        <f aca="false">[1]Sheet1!Q580</f>
        <v>87</v>
      </c>
      <c r="AJ1716" s="92" t="n">
        <f aca="false">[1]Sheet1!R580</f>
        <v>67</v>
      </c>
      <c r="AK1716" s="92" t="n">
        <f aca="false">[1]Sheet1!S580</f>
        <v>94</v>
      </c>
      <c r="AL1716" s="92" t="n">
        <f aca="false">[1]Sheet1!T580</f>
        <v>70</v>
      </c>
      <c r="AM1716" s="92" t="n">
        <f aca="false">[1]Sheet1!U580</f>
        <v>91</v>
      </c>
      <c r="AN1716" s="92" t="n">
        <f aca="false">[1]Sheet1!V580</f>
        <v>70</v>
      </c>
      <c r="AO1716" s="92" t="n">
        <f aca="false">[1]Sheet1!W580</f>
        <v>88</v>
      </c>
      <c r="AP1716" s="92" t="n">
        <f aca="false">[1]Sheet1!X580</f>
        <v>74</v>
      </c>
      <c r="AQ1716" s="92" t="n">
        <f aca="false">[1]Sheet1!Y580</f>
        <v>94</v>
      </c>
      <c r="AR1716" s="92" t="n">
        <f aca="false">[1]Sheet1!Z580</f>
        <v>74</v>
      </c>
      <c r="AS1716" s="92" t="n">
        <f aca="false">[1]Sheet1!AA580</f>
        <v>94</v>
      </c>
      <c r="AT1716" s="92" t="n">
        <f aca="false">[1]Sheet1!AB580</f>
        <v>74</v>
      </c>
      <c r="AU1716" s="92" t="n">
        <f aca="false">[1]Sheet1!AC580</f>
        <v>94</v>
      </c>
      <c r="AV1716" s="92" t="n">
        <f aca="false">[1]Sheet1!AD580</f>
        <v>76</v>
      </c>
      <c r="AW1716" s="92" t="n">
        <f aca="false">[1]Sheet1!AE580</f>
        <v>91</v>
      </c>
      <c r="AX1716" s="92" t="n">
        <f aca="false">[1]Sheet1!AF580</f>
        <v>75</v>
      </c>
      <c r="AY1716" s="92" t="n">
        <f aca="false">[1]Sheet1!AG580</f>
        <v>95</v>
      </c>
      <c r="AZ1716" s="92" t="n">
        <f aca="false">[1]Sheet1!AH580</f>
        <v>74</v>
      </c>
      <c r="BA1716" s="92" t="n">
        <f aca="false">[1]Sheet1!AI580</f>
        <v>93</v>
      </c>
      <c r="BB1716" s="92" t="n">
        <f aca="false">[1]Sheet1!AJ580</f>
        <v>73</v>
      </c>
      <c r="BC1716" s="92" t="n">
        <f aca="false">[1]Sheet1!AK580</f>
        <v>94</v>
      </c>
      <c r="BD1716" s="92" t="n">
        <f aca="false">[1]Sheet1!AL580</f>
        <v>73</v>
      </c>
      <c r="BE1716" s="92" t="n">
        <f aca="false">[1]Sheet1!AM580</f>
        <v>89</v>
      </c>
      <c r="BF1716" s="92" t="n">
        <f aca="false">[1]Sheet1!AN580</f>
        <v>73</v>
      </c>
      <c r="BG1716" s="92" t="n">
        <f aca="false">[1]Sheet1!AO580</f>
        <v>92</v>
      </c>
      <c r="BH1716" s="92" t="n">
        <f aca="false">[1]Sheet1!AP580</f>
        <v>74</v>
      </c>
      <c r="BI1716" s="92" t="n">
        <f aca="false">[1]Sheet1!AQ580</f>
        <v>92</v>
      </c>
      <c r="BJ1716" s="92" t="n">
        <f aca="false">[1]Sheet1!AR580</f>
        <v>70</v>
      </c>
      <c r="BK1716" s="92" t="n">
        <f aca="false">[1]Sheet1!AS580</f>
        <v>87</v>
      </c>
      <c r="BL1716" s="92" t="n">
        <f aca="false">[1]Sheet1!AT580</f>
        <v>74</v>
      </c>
      <c r="BM1716" s="92" t="n">
        <f aca="false">[1]Sheet1!AU580</f>
        <v>74</v>
      </c>
      <c r="BN1716" s="92" t="n">
        <f aca="false">[1]Sheet1!AV580</f>
        <v>57</v>
      </c>
      <c r="BO1716" s="92" t="n">
        <f aca="false">[1]Sheet1!AW580</f>
        <v>73</v>
      </c>
      <c r="BP1716" s="92" t="n">
        <f aca="false">[1]Sheet1!AX580</f>
        <v>52</v>
      </c>
      <c r="BQ1716" s="92" t="n">
        <f aca="false">[1]Sheet1!AY580</f>
        <v>74</v>
      </c>
      <c r="BR1716" s="92" t="n">
        <f aca="false">[1]Sheet1!AZ580</f>
        <v>58</v>
      </c>
      <c r="BS1716" s="92" t="n">
        <f aca="false">[1]Sheet1!BA580</f>
        <v>62</v>
      </c>
      <c r="BT1716" s="92" t="n">
        <f aca="false">[1]Sheet1!BB580</f>
        <v>47</v>
      </c>
      <c r="BU1716" s="92" t="n">
        <f aca="false">[1]Sheet1!BC580</f>
        <v>75</v>
      </c>
      <c r="BV1716" s="92" t="n">
        <f aca="false">[1]Sheet1!BD580</f>
        <v>54</v>
      </c>
      <c r="BW1716" s="92" t="n">
        <f aca="false">[1]Sheet1!BE580</f>
        <v>75</v>
      </c>
      <c r="BX1716" s="92" t="n">
        <f aca="false">[1]Sheet1!BF580</f>
        <v>51</v>
      </c>
      <c r="BY1716" s="92" t="n">
        <f aca="false">[1]Sheet1!BG580</f>
        <v>76</v>
      </c>
      <c r="BZ1716" s="92" t="n">
        <f aca="false">[1]Sheet1!BH580</f>
        <v>56</v>
      </c>
      <c r="CA1716" s="92" t="n">
        <f aca="false">[1]Sheet1!BI580</f>
        <v>78</v>
      </c>
      <c r="CB1716" s="92" t="n">
        <f aca="false">[1]Sheet1!BJ580</f>
        <v>60</v>
      </c>
      <c r="CC1716" s="92" t="n">
        <f aca="false">[1]Sheet1!BK580</f>
        <v>75</v>
      </c>
      <c r="CD1716" s="92" t="n">
        <f aca="false">[1]Sheet1!BL580</f>
        <v>57</v>
      </c>
      <c r="CE1716" s="92" t="n">
        <f aca="false">[1]Sheet1!BM580</f>
        <v>77</v>
      </c>
      <c r="CF1716" s="92" t="n">
        <f aca="false">[1]Sheet1!BN580</f>
        <v>58</v>
      </c>
      <c r="CG1716" s="92" t="n">
        <f aca="false">[1]Sheet1!BO580</f>
        <v>75</v>
      </c>
      <c r="CH1716" s="92" t="n">
        <f aca="false">[1]Sheet1!BP580</f>
        <v>57</v>
      </c>
      <c r="CI1716" s="92" t="n">
        <f aca="false">[1]Sheet1!BQ580</f>
        <v>77</v>
      </c>
      <c r="CJ1716" s="92" t="n">
        <f aca="false">[1]Sheet1!BR580</f>
        <v>59</v>
      </c>
      <c r="CK1716" s="92" t="n">
        <f aca="false">[1]Sheet1!BS580</f>
        <v>73</v>
      </c>
      <c r="CL1716" s="92" t="n">
        <f aca="false">[1]Sheet1!BT580</f>
        <v>57</v>
      </c>
      <c r="CM1716" s="92" t="n">
        <f aca="false">[1]Sheet1!BU580</f>
        <v>76</v>
      </c>
      <c r="CN1716" s="92" t="n">
        <f aca="false">[1]Sheet1!BV580</f>
        <v>59</v>
      </c>
      <c r="CO1716" s="92" t="n">
        <f aca="false">[1]Sheet1!BW580</f>
        <v>79</v>
      </c>
      <c r="CP1716" s="92" t="n">
        <f aca="false">[1]Sheet1!BX580</f>
        <v>65</v>
      </c>
      <c r="CQ1716" s="92" t="n">
        <f aca="false">[1]Sheet1!BY580</f>
        <v>81</v>
      </c>
      <c r="CR1716" s="92" t="n">
        <f aca="false">[1]Sheet1!BZ580</f>
        <v>65</v>
      </c>
      <c r="CS1716" s="92" t="n">
        <f aca="false">[1]Sheet1!CA580</f>
        <v>74</v>
      </c>
      <c r="CT1716" s="92" t="n">
        <f aca="false">[1]Sheet1!CB580</f>
        <v>63</v>
      </c>
      <c r="CU1716" s="92" t="n">
        <f aca="false">[1]Sheet1!CC580</f>
        <v>78</v>
      </c>
      <c r="CV1716" s="92" t="n">
        <f aca="false">[1]Sheet1!CD580</f>
        <v>62</v>
      </c>
      <c r="CW1716" s="92" t="n">
        <f aca="false">[1]Sheet1!CE580</f>
        <v>80</v>
      </c>
      <c r="CX1716" s="92" t="n">
        <f aca="false">[1]Sheet1!CF580</f>
        <v>66</v>
      </c>
      <c r="CY1716" s="92" t="n">
        <f aca="false">[1]Sheet1!CG580</f>
        <v>78</v>
      </c>
      <c r="CZ1716" s="92" t="n">
        <f aca="false">[1]Sheet1!CH580</f>
        <v>58</v>
      </c>
      <c r="DA1716" s="92" t="n">
        <f aca="false">[1]Sheet1!CI580</f>
        <v>79</v>
      </c>
      <c r="DB1716" s="92" t="n">
        <f aca="false">[1]Sheet1!CJ580</f>
        <v>63</v>
      </c>
      <c r="DC1716" s="92" t="n">
        <f aca="false">[1]Sheet1!CK580</f>
        <v>77</v>
      </c>
      <c r="DD1716" s="92" t="n">
        <f aca="false">[1]Sheet1!CL580</f>
        <v>59</v>
      </c>
      <c r="DE1716" s="92" t="n">
        <f aca="false">[1]Sheet1!CM580</f>
        <v>78</v>
      </c>
      <c r="DF1716" s="92" t="n">
        <f aca="false">[1]Sheet1!CN580</f>
        <v>58</v>
      </c>
      <c r="DG1716" s="92" t="n">
        <f aca="false">[1]Sheet1!CO580</f>
        <v>75</v>
      </c>
      <c r="DH1716" s="92" t="n">
        <f aca="false">[1]Sheet1!CP580</f>
        <v>68</v>
      </c>
      <c r="DI1716" s="92" t="n">
        <f aca="false">[1]Sheet1!CQ580</f>
        <v>74</v>
      </c>
      <c r="DJ1716" s="92" t="n">
        <f aca="false">[1]Sheet1!CR580</f>
        <v>64</v>
      </c>
      <c r="DK1716" s="92" t="n">
        <f aca="false">[1]Sheet1!CS580</f>
        <v>75</v>
      </c>
      <c r="DL1716" s="92" t="n">
        <f aca="false">[1]Sheet1!CT580</f>
        <v>63</v>
      </c>
      <c r="DM1716" s="92" t="n">
        <f aca="false">[1]Sheet1!CU580</f>
        <v>76</v>
      </c>
      <c r="DN1716" s="92" t="n">
        <f aca="false">[1]Sheet1!CV580</f>
        <v>62</v>
      </c>
      <c r="DO1716" s="92" t="n">
        <f aca="false">[1]Sheet1!CW580</f>
        <v>75</v>
      </c>
      <c r="DP1716" s="92" t="n">
        <f aca="false">[1]Sheet1!CX580</f>
        <v>66</v>
      </c>
      <c r="DQ1716" s="92" t="n">
        <f aca="false">DQ1715</f>
        <v>65</v>
      </c>
      <c r="DR1716" s="92" t="n">
        <f aca="false">DR1715</f>
        <v>49</v>
      </c>
      <c r="DS1716" s="93"/>
      <c r="DT1716" s="119"/>
      <c r="DU1716" s="119"/>
      <c r="DW1716" s="120"/>
      <c r="DX1716" s="96"/>
      <c r="DY1716" s="96"/>
      <c r="DZ1716" s="119"/>
      <c r="EA1716" s="119"/>
      <c r="EB1716" s="135"/>
      <c r="EC1716" s="120"/>
      <c r="ED1716" s="96"/>
      <c r="EE1716" s="96"/>
      <c r="EF1716" s="119"/>
      <c r="EG1716" s="119"/>
      <c r="EI1716" s="120"/>
      <c r="EJ1716" s="96"/>
      <c r="EK1716" s="96"/>
      <c r="EL1716" s="119"/>
      <c r="EM1716" s="119"/>
      <c r="EN1716" s="135"/>
      <c r="EO1716" s="120"/>
      <c r="EP1716" s="96"/>
      <c r="EQ1716" s="96"/>
      <c r="ER1716" s="65"/>
    </row>
    <row r="1717" customFormat="false" ht="12.75" hidden="false" customHeight="false" outlineLevel="0" collapsed="false">
      <c r="S1717" s="77"/>
      <c r="T1717" s="85" t="n">
        <f aca="false">[1]Sheet1!B581</f>
        <v>36705</v>
      </c>
      <c r="U1717" s="92" t="n">
        <f aca="false">[1]Sheet1!C581</f>
        <v>79</v>
      </c>
      <c r="V1717" s="92" t="n">
        <f aca="false">[1]Sheet1!D581</f>
        <v>69</v>
      </c>
      <c r="W1717" s="92" t="n">
        <f aca="false">[1]Sheet1!E581</f>
        <v>80</v>
      </c>
      <c r="X1717" s="92" t="n">
        <f aca="false">[1]Sheet1!F581</f>
        <v>67</v>
      </c>
      <c r="Y1717" s="92" t="n">
        <f aca="false">[1]Sheet1!G581</f>
        <v>78</v>
      </c>
      <c r="Z1717" s="92" t="n">
        <f aca="false">[1]Sheet1!H581</f>
        <v>66</v>
      </c>
      <c r="AA1717" s="92" t="n">
        <f aca="false">[1]Sheet1!I581</f>
        <v>80</v>
      </c>
      <c r="AB1717" s="92" t="n">
        <f aca="false">[1]Sheet1!J581</f>
        <v>69</v>
      </c>
      <c r="AC1717" s="92" t="n">
        <f aca="false">[1]Sheet1!K581</f>
        <v>76</v>
      </c>
      <c r="AD1717" s="92" t="n">
        <f aca="false">[1]Sheet1!L581</f>
        <v>60</v>
      </c>
      <c r="AE1717" s="92" t="n">
        <f aca="false">[1]Sheet1!M581</f>
        <v>83</v>
      </c>
      <c r="AF1717" s="92" t="n">
        <f aca="false">[1]Sheet1!N581</f>
        <v>65</v>
      </c>
      <c r="AG1717" s="92" t="n">
        <f aca="false">[1]Sheet1!O581</f>
        <v>94</v>
      </c>
      <c r="AH1717" s="92" t="n">
        <f aca="false">[1]Sheet1!P581</f>
        <v>71</v>
      </c>
      <c r="AI1717" s="92" t="n">
        <f aca="false">[1]Sheet1!Q581</f>
        <v>91</v>
      </c>
      <c r="AJ1717" s="92" t="n">
        <f aca="false">[1]Sheet1!R581</f>
        <v>71</v>
      </c>
      <c r="AK1717" s="92" t="n">
        <f aca="false">[1]Sheet1!S581</f>
        <v>96</v>
      </c>
      <c r="AL1717" s="92" t="n">
        <f aca="false">[1]Sheet1!T581</f>
        <v>75</v>
      </c>
      <c r="AM1717" s="92" t="n">
        <f aca="false">[1]Sheet1!U581</f>
        <v>92</v>
      </c>
      <c r="AN1717" s="92" t="n">
        <f aca="false">[1]Sheet1!V581</f>
        <v>70</v>
      </c>
      <c r="AO1717" s="92" t="n">
        <f aca="false">[1]Sheet1!W581</f>
        <v>85</v>
      </c>
      <c r="AP1717" s="92" t="n">
        <f aca="false">[1]Sheet1!X581</f>
        <v>69</v>
      </c>
      <c r="AQ1717" s="92" t="n">
        <f aca="false">[1]Sheet1!Y581</f>
        <v>95</v>
      </c>
      <c r="AR1717" s="92" t="n">
        <f aca="false">[1]Sheet1!Z581</f>
        <v>73</v>
      </c>
      <c r="AS1717" s="92" t="n">
        <f aca="false">[1]Sheet1!AA581</f>
        <v>94</v>
      </c>
      <c r="AT1717" s="92" t="n">
        <f aca="false">[1]Sheet1!AB581</f>
        <v>74</v>
      </c>
      <c r="AU1717" s="92" t="n">
        <f aca="false">[1]Sheet1!AC581</f>
        <v>95</v>
      </c>
      <c r="AV1717" s="92" t="n">
        <f aca="false">[1]Sheet1!AD581</f>
        <v>74</v>
      </c>
      <c r="AW1717" s="92" t="n">
        <f aca="false">[1]Sheet1!AE581</f>
        <v>92</v>
      </c>
      <c r="AX1717" s="92" t="n">
        <f aca="false">[1]Sheet1!AF581</f>
        <v>73</v>
      </c>
      <c r="AY1717" s="92" t="n">
        <f aca="false">[1]Sheet1!AG581</f>
        <v>94</v>
      </c>
      <c r="AZ1717" s="92" t="n">
        <f aca="false">[1]Sheet1!AH581</f>
        <v>74</v>
      </c>
      <c r="BA1717" s="92" t="n">
        <f aca="false">[1]Sheet1!AI581</f>
        <v>93</v>
      </c>
      <c r="BB1717" s="92" t="n">
        <f aca="false">[1]Sheet1!AJ581</f>
        <v>73</v>
      </c>
      <c r="BC1717" s="92" t="n">
        <f aca="false">[1]Sheet1!AK581</f>
        <v>95</v>
      </c>
      <c r="BD1717" s="92" t="n">
        <f aca="false">[1]Sheet1!AL581</f>
        <v>75</v>
      </c>
      <c r="BE1717" s="92" t="n">
        <f aca="false">[1]Sheet1!AM581</f>
        <v>90</v>
      </c>
      <c r="BF1717" s="92" t="n">
        <f aca="false">[1]Sheet1!AN581</f>
        <v>72</v>
      </c>
      <c r="BG1717" s="92" t="n">
        <f aca="false">[1]Sheet1!AO581</f>
        <v>91</v>
      </c>
      <c r="BH1717" s="92" t="n">
        <f aca="false">[1]Sheet1!AP581</f>
        <v>74</v>
      </c>
      <c r="BI1717" s="92" t="n">
        <f aca="false">[1]Sheet1!AQ581</f>
        <v>92</v>
      </c>
      <c r="BJ1717" s="92" t="n">
        <f aca="false">[1]Sheet1!AR581</f>
        <v>72</v>
      </c>
      <c r="BK1717" s="92" t="n">
        <f aca="false">[1]Sheet1!AS581</f>
        <v>89</v>
      </c>
      <c r="BL1717" s="92" t="n">
        <f aca="false">[1]Sheet1!AT581</f>
        <v>76</v>
      </c>
      <c r="BM1717" s="92" t="n">
        <f aca="false">[1]Sheet1!AU581</f>
        <v>70</v>
      </c>
      <c r="BN1717" s="92" t="n">
        <f aca="false">[1]Sheet1!AV581</f>
        <v>55</v>
      </c>
      <c r="BO1717" s="92" t="n">
        <f aca="false">[1]Sheet1!AW581</f>
        <v>72</v>
      </c>
      <c r="BP1717" s="92" t="n">
        <f aca="false">[1]Sheet1!AX581</f>
        <v>52</v>
      </c>
      <c r="BQ1717" s="92" t="n">
        <f aca="false">[1]Sheet1!AY581</f>
        <v>66</v>
      </c>
      <c r="BR1717" s="92" t="n">
        <f aca="false">[1]Sheet1!AZ581</f>
        <v>55</v>
      </c>
      <c r="BS1717" s="92" t="n">
        <f aca="false">[1]Sheet1!BA581</f>
        <v>70</v>
      </c>
      <c r="BT1717" s="92" t="n">
        <f aca="false">[1]Sheet1!BB581</f>
        <v>44</v>
      </c>
      <c r="BU1717" s="92" t="n">
        <f aca="false">[1]Sheet1!BC581</f>
        <v>71</v>
      </c>
      <c r="BV1717" s="92" t="n">
        <f aca="false">[1]Sheet1!BD581</f>
        <v>51</v>
      </c>
      <c r="BW1717" s="92" t="n">
        <f aca="false">[1]Sheet1!BE581</f>
        <v>71</v>
      </c>
      <c r="BX1717" s="92" t="n">
        <f aca="false">[1]Sheet1!BF581</f>
        <v>47</v>
      </c>
      <c r="BY1717" s="92" t="n">
        <f aca="false">[1]Sheet1!BG581</f>
        <v>71</v>
      </c>
      <c r="BZ1717" s="92" t="n">
        <f aca="false">[1]Sheet1!BH581</f>
        <v>49</v>
      </c>
      <c r="CA1717" s="92" t="n">
        <f aca="false">[1]Sheet1!BI581</f>
        <v>75</v>
      </c>
      <c r="CB1717" s="92" t="n">
        <f aca="false">[1]Sheet1!BJ581</f>
        <v>56</v>
      </c>
      <c r="CC1717" s="92" t="n">
        <f aca="false">[1]Sheet1!BK581</f>
        <v>67</v>
      </c>
      <c r="CD1717" s="92" t="n">
        <f aca="false">[1]Sheet1!BL581</f>
        <v>54</v>
      </c>
      <c r="CE1717" s="92" t="n">
        <f aca="false">[1]Sheet1!BM581</f>
        <v>74</v>
      </c>
      <c r="CF1717" s="92" t="n">
        <f aca="false">[1]Sheet1!BN581</f>
        <v>57</v>
      </c>
      <c r="CG1717" s="92" t="n">
        <f aca="false">[1]Sheet1!BO581</f>
        <v>78</v>
      </c>
      <c r="CH1717" s="92" t="n">
        <f aca="false">[1]Sheet1!BP581</f>
        <v>61</v>
      </c>
      <c r="CI1717" s="92" t="n">
        <f aca="false">[1]Sheet1!BQ581</f>
        <v>69</v>
      </c>
      <c r="CJ1717" s="92" t="n">
        <f aca="false">[1]Sheet1!BR581</f>
        <v>55</v>
      </c>
      <c r="CK1717" s="92" t="n">
        <f aca="false">[1]Sheet1!BS581</f>
        <v>73</v>
      </c>
      <c r="CL1717" s="92" t="n">
        <f aca="false">[1]Sheet1!BT581</f>
        <v>53</v>
      </c>
      <c r="CM1717" s="92" t="n">
        <f aca="false">[1]Sheet1!BU581</f>
        <v>75</v>
      </c>
      <c r="CN1717" s="92" t="n">
        <f aca="false">[1]Sheet1!BV581</f>
        <v>54</v>
      </c>
      <c r="CO1717" s="92" t="n">
        <f aca="false">[1]Sheet1!BW581</f>
        <v>78</v>
      </c>
      <c r="CP1717" s="92" t="n">
        <f aca="false">[1]Sheet1!BX581</f>
        <v>59</v>
      </c>
      <c r="CQ1717" s="92" t="n">
        <f aca="false">[1]Sheet1!BY581</f>
        <v>76</v>
      </c>
      <c r="CR1717" s="92" t="n">
        <f aca="false">[1]Sheet1!BZ581</f>
        <v>64</v>
      </c>
      <c r="CS1717" s="92" t="n">
        <f aca="false">[1]Sheet1!CA581</f>
        <v>77</v>
      </c>
      <c r="CT1717" s="92" t="n">
        <f aca="false">[1]Sheet1!CB581</f>
        <v>60</v>
      </c>
      <c r="CU1717" s="92" t="n">
        <f aca="false">[1]Sheet1!CC581</f>
        <v>76</v>
      </c>
      <c r="CV1717" s="92" t="n">
        <f aca="false">[1]Sheet1!CD581</f>
        <v>57</v>
      </c>
      <c r="CW1717" s="92" t="n">
        <f aca="false">[1]Sheet1!CE581</f>
        <v>77</v>
      </c>
      <c r="CX1717" s="92" t="n">
        <f aca="false">[1]Sheet1!CF581</f>
        <v>60</v>
      </c>
      <c r="CY1717" s="92" t="n">
        <f aca="false">[1]Sheet1!CG581</f>
        <v>76</v>
      </c>
      <c r="CZ1717" s="92" t="n">
        <f aca="false">[1]Sheet1!CH581</f>
        <v>55</v>
      </c>
      <c r="DA1717" s="92" t="n">
        <f aca="false">[1]Sheet1!CI581</f>
        <v>76</v>
      </c>
      <c r="DB1717" s="92" t="n">
        <f aca="false">[1]Sheet1!CJ581</f>
        <v>58</v>
      </c>
      <c r="DC1717" s="92" t="n">
        <f aca="false">[1]Sheet1!CK581</f>
        <v>75</v>
      </c>
      <c r="DD1717" s="92" t="n">
        <f aca="false">[1]Sheet1!CL581</f>
        <v>56</v>
      </c>
      <c r="DE1717" s="92" t="n">
        <f aca="false">[1]Sheet1!CM581</f>
        <v>76</v>
      </c>
      <c r="DF1717" s="92" t="n">
        <f aca="false">[1]Sheet1!CN581</f>
        <v>54</v>
      </c>
      <c r="DG1717" s="92" t="n">
        <f aca="false">[1]Sheet1!CO581</f>
        <v>77</v>
      </c>
      <c r="DH1717" s="92" t="n">
        <f aca="false">[1]Sheet1!CP581</f>
        <v>64</v>
      </c>
      <c r="DI1717" s="92" t="n">
        <f aca="false">[1]Sheet1!CQ581</f>
        <v>71</v>
      </c>
      <c r="DJ1717" s="92" t="n">
        <f aca="false">[1]Sheet1!CR581</f>
        <v>63</v>
      </c>
      <c r="DK1717" s="92" t="n">
        <f aca="false">[1]Sheet1!CS581</f>
        <v>75</v>
      </c>
      <c r="DL1717" s="92" t="n">
        <f aca="false">[1]Sheet1!CT581</f>
        <v>64</v>
      </c>
      <c r="DM1717" s="92" t="n">
        <f aca="false">[1]Sheet1!CU581</f>
        <v>74</v>
      </c>
      <c r="DN1717" s="92" t="n">
        <f aca="false">[1]Sheet1!CV581</f>
        <v>61</v>
      </c>
      <c r="DO1717" s="92" t="n">
        <f aca="false">[1]Sheet1!CW581</f>
        <v>77</v>
      </c>
      <c r="DP1717" s="92" t="n">
        <f aca="false">[1]Sheet1!CX581</f>
        <v>63</v>
      </c>
      <c r="DQ1717" s="92" t="n">
        <f aca="false">DQ1716</f>
        <v>65</v>
      </c>
      <c r="DR1717" s="92" t="n">
        <f aca="false">DR1716</f>
        <v>49</v>
      </c>
      <c r="DS1717" s="93"/>
      <c r="DT1717" s="119"/>
      <c r="DU1717" s="119"/>
      <c r="DW1717" s="120"/>
      <c r="DX1717" s="96"/>
      <c r="DY1717" s="96"/>
      <c r="DZ1717" s="119"/>
      <c r="EA1717" s="119"/>
      <c r="EB1717" s="135"/>
      <c r="EC1717" s="120"/>
      <c r="ED1717" s="96"/>
      <c r="EE1717" s="96"/>
      <c r="EF1717" s="119"/>
      <c r="EG1717" s="119"/>
      <c r="EI1717" s="120"/>
      <c r="EJ1717" s="96"/>
      <c r="EK1717" s="96"/>
      <c r="EL1717" s="119"/>
      <c r="EM1717" s="119"/>
      <c r="EN1717" s="135"/>
      <c r="EO1717" s="120"/>
      <c r="EP1717" s="96"/>
      <c r="EQ1717" s="96"/>
      <c r="ER1717" s="65"/>
    </row>
    <row r="1718" customFormat="false" ht="12.75" hidden="false" customHeight="false" outlineLevel="0" collapsed="false">
      <c r="S1718" s="77"/>
      <c r="T1718" s="85" t="n">
        <f aca="false">[1]Sheet1!B582</f>
        <v>36706</v>
      </c>
      <c r="U1718" s="92" t="n">
        <f aca="false">[1]Sheet1!C582</f>
        <v>81</v>
      </c>
      <c r="V1718" s="92" t="n">
        <f aca="false">[1]Sheet1!D582</f>
        <v>64</v>
      </c>
      <c r="W1718" s="92" t="n">
        <f aca="false">[1]Sheet1!E582</f>
        <v>82</v>
      </c>
      <c r="X1718" s="92" t="n">
        <f aca="false">[1]Sheet1!F582</f>
        <v>63</v>
      </c>
      <c r="Y1718" s="92" t="n">
        <f aca="false">[1]Sheet1!G582</f>
        <v>82</v>
      </c>
      <c r="Z1718" s="92" t="n">
        <f aca="false">[1]Sheet1!H582</f>
        <v>61</v>
      </c>
      <c r="AA1718" s="92" t="n">
        <f aca="false">[1]Sheet1!I582</f>
        <v>85</v>
      </c>
      <c r="AB1718" s="92" t="n">
        <f aca="false">[1]Sheet1!J582</f>
        <v>68</v>
      </c>
      <c r="AC1718" s="92" t="n">
        <f aca="false">[1]Sheet1!K582</f>
        <v>77</v>
      </c>
      <c r="AD1718" s="92" t="n">
        <f aca="false">[1]Sheet1!L582</f>
        <v>65</v>
      </c>
      <c r="AE1718" s="92" t="n">
        <f aca="false">[1]Sheet1!M582</f>
        <v>75</v>
      </c>
      <c r="AF1718" s="92" t="n">
        <f aca="false">[1]Sheet1!N582</f>
        <v>66</v>
      </c>
      <c r="AG1718" s="92" t="n">
        <f aca="false">[1]Sheet1!O582</f>
        <v>83</v>
      </c>
      <c r="AH1718" s="92" t="n">
        <f aca="false">[1]Sheet1!P582</f>
        <v>65</v>
      </c>
      <c r="AI1718" s="92" t="n">
        <f aca="false">[1]Sheet1!Q582</f>
        <v>86</v>
      </c>
      <c r="AJ1718" s="92" t="n">
        <f aca="false">[1]Sheet1!R582</f>
        <v>67</v>
      </c>
      <c r="AK1718" s="92" t="n">
        <f aca="false">[1]Sheet1!S582</f>
        <v>93</v>
      </c>
      <c r="AL1718" s="92" t="n">
        <f aca="false">[1]Sheet1!T582</f>
        <v>75</v>
      </c>
      <c r="AM1718" s="92" t="n">
        <f aca="false">[1]Sheet1!U582</f>
        <v>82</v>
      </c>
      <c r="AN1718" s="92" t="n">
        <f aca="false">[1]Sheet1!V582</f>
        <v>69</v>
      </c>
      <c r="AO1718" s="92" t="n">
        <f aca="false">[1]Sheet1!W582</f>
        <v>82</v>
      </c>
      <c r="AP1718" s="92" t="n">
        <f aca="false">[1]Sheet1!X582</f>
        <v>67</v>
      </c>
      <c r="AQ1718" s="92" t="n">
        <f aca="false">[1]Sheet1!Y582</f>
        <v>89</v>
      </c>
      <c r="AR1718" s="92" t="n">
        <f aca="false">[1]Sheet1!Z582</f>
        <v>73</v>
      </c>
      <c r="AS1718" s="92" t="n">
        <f aca="false">[1]Sheet1!AA582</f>
        <v>88</v>
      </c>
      <c r="AT1718" s="92" t="n">
        <f aca="false">[1]Sheet1!AB582</f>
        <v>74</v>
      </c>
      <c r="AU1718" s="92" t="n">
        <f aca="false">[1]Sheet1!AC582</f>
        <v>95</v>
      </c>
      <c r="AV1718" s="92" t="n">
        <f aca="false">[1]Sheet1!AD582</f>
        <v>73</v>
      </c>
      <c r="AW1718" s="92" t="n">
        <f aca="false">[1]Sheet1!AE582</f>
        <v>92</v>
      </c>
      <c r="AX1718" s="92" t="n">
        <f aca="false">[1]Sheet1!AF582</f>
        <v>72</v>
      </c>
      <c r="AY1718" s="92" t="n">
        <f aca="false">[1]Sheet1!AG582</f>
        <v>95</v>
      </c>
      <c r="AZ1718" s="92" t="n">
        <f aca="false">[1]Sheet1!AH582</f>
        <v>75</v>
      </c>
      <c r="BA1718" s="92" t="n">
        <f aca="false">[1]Sheet1!AI582</f>
        <v>94</v>
      </c>
      <c r="BB1718" s="92" t="n">
        <f aca="false">[1]Sheet1!AJ582</f>
        <v>73</v>
      </c>
      <c r="BC1718" s="92" t="n">
        <f aca="false">[1]Sheet1!AK582</f>
        <v>93</v>
      </c>
      <c r="BD1718" s="92" t="n">
        <f aca="false">[1]Sheet1!AL582</f>
        <v>74</v>
      </c>
      <c r="BE1718" s="92" t="n">
        <f aca="false">[1]Sheet1!AM582</f>
        <v>84</v>
      </c>
      <c r="BF1718" s="92" t="n">
        <f aca="false">[1]Sheet1!AN582</f>
        <v>72</v>
      </c>
      <c r="BG1718" s="92" t="n">
        <f aca="false">[1]Sheet1!AO582</f>
        <v>91</v>
      </c>
      <c r="BH1718" s="92" t="n">
        <f aca="false">[1]Sheet1!AP582</f>
        <v>75</v>
      </c>
      <c r="BI1718" s="92" t="n">
        <f aca="false">[1]Sheet1!AQ582</f>
        <v>89</v>
      </c>
      <c r="BJ1718" s="92" t="n">
        <f aca="false">[1]Sheet1!AR582</f>
        <v>75</v>
      </c>
      <c r="BK1718" s="92" t="n">
        <f aca="false">[1]Sheet1!AS582</f>
        <v>92</v>
      </c>
      <c r="BL1718" s="92" t="n">
        <f aca="false">[1]Sheet1!AT582</f>
        <v>75</v>
      </c>
      <c r="BM1718" s="92" t="n">
        <f aca="false">[1]Sheet1!AU582</f>
        <v>72</v>
      </c>
      <c r="BN1718" s="92" t="n">
        <f aca="false">[1]Sheet1!AV582</f>
        <v>54</v>
      </c>
      <c r="BO1718" s="92" t="n">
        <f aca="false">[1]Sheet1!AW582</f>
        <v>73</v>
      </c>
      <c r="BP1718" s="92" t="n">
        <f aca="false">[1]Sheet1!AX582</f>
        <v>52</v>
      </c>
      <c r="BQ1718" s="92" t="n">
        <f aca="false">[1]Sheet1!AY582</f>
        <v>78</v>
      </c>
      <c r="BR1718" s="92" t="n">
        <f aca="false">[1]Sheet1!AZ582</f>
        <v>55</v>
      </c>
      <c r="BS1718" s="92" t="n">
        <f aca="false">[1]Sheet1!BA582</f>
        <v>68</v>
      </c>
      <c r="BT1718" s="92" t="n">
        <f aca="false">[1]Sheet1!BB582</f>
        <v>47</v>
      </c>
      <c r="BU1718" s="92" t="n">
        <f aca="false">[1]Sheet1!BC582</f>
        <v>73</v>
      </c>
      <c r="BV1718" s="92" t="n">
        <f aca="false">[1]Sheet1!BD582</f>
        <v>55</v>
      </c>
      <c r="BW1718" s="92" t="n">
        <f aca="false">[1]Sheet1!BE582</f>
        <v>74</v>
      </c>
      <c r="BX1718" s="92" t="n">
        <f aca="false">[1]Sheet1!BF582</f>
        <v>50</v>
      </c>
      <c r="BY1718" s="92" t="n">
        <f aca="false">[1]Sheet1!BG582</f>
        <v>75</v>
      </c>
      <c r="BZ1718" s="92" t="n">
        <f aca="false">[1]Sheet1!BH582</f>
        <v>53</v>
      </c>
      <c r="CA1718" s="92" t="n">
        <f aca="false">[1]Sheet1!BI582</f>
        <v>75</v>
      </c>
      <c r="CB1718" s="92" t="n">
        <f aca="false">[1]Sheet1!BJ582</f>
        <v>60</v>
      </c>
      <c r="CC1718" s="92" t="n">
        <f aca="false">[1]Sheet1!BK582</f>
        <v>74</v>
      </c>
      <c r="CD1718" s="92" t="n">
        <f aca="false">[1]Sheet1!BL582</f>
        <v>51</v>
      </c>
      <c r="CE1718" s="92" t="n">
        <f aca="false">[1]Sheet1!BM582</f>
        <v>77</v>
      </c>
      <c r="CF1718" s="92" t="n">
        <f aca="false">[1]Sheet1!BN582</f>
        <v>57</v>
      </c>
      <c r="CG1718" s="92" t="n">
        <f aca="false">[1]Sheet1!BO582</f>
        <v>78</v>
      </c>
      <c r="CH1718" s="92" t="n">
        <f aca="false">[1]Sheet1!BP582</f>
        <v>57</v>
      </c>
      <c r="CI1718" s="92" t="n">
        <f aca="false">[1]Sheet1!BQ582</f>
        <v>76</v>
      </c>
      <c r="CJ1718" s="92" t="n">
        <f aca="false">[1]Sheet1!BR582</f>
        <v>55</v>
      </c>
      <c r="CK1718" s="92" t="n">
        <f aca="false">[1]Sheet1!BS582</f>
        <v>72</v>
      </c>
      <c r="CL1718" s="92" t="n">
        <f aca="false">[1]Sheet1!BT582</f>
        <v>55</v>
      </c>
      <c r="CM1718" s="92" t="n">
        <f aca="false">[1]Sheet1!BU582</f>
        <v>75</v>
      </c>
      <c r="CN1718" s="92" t="n">
        <f aca="false">[1]Sheet1!BV582</f>
        <v>57</v>
      </c>
      <c r="CO1718" s="92" t="n">
        <f aca="false">[1]Sheet1!BW582</f>
        <v>77</v>
      </c>
      <c r="CP1718" s="92" t="n">
        <f aca="false">[1]Sheet1!BX582</f>
        <v>61</v>
      </c>
      <c r="CQ1718" s="92" t="n">
        <f aca="false">[1]Sheet1!BY582</f>
        <v>80</v>
      </c>
      <c r="CR1718" s="92" t="n">
        <f aca="false">[1]Sheet1!BZ582</f>
        <v>61</v>
      </c>
      <c r="CS1718" s="92" t="n">
        <f aca="false">[1]Sheet1!CA582</f>
        <v>78</v>
      </c>
      <c r="CT1718" s="92" t="n">
        <f aca="false">[1]Sheet1!CB582</f>
        <v>54</v>
      </c>
      <c r="CU1718" s="92" t="n">
        <f aca="false">[1]Sheet1!CC582</f>
        <v>77</v>
      </c>
      <c r="CV1718" s="92" t="n">
        <f aca="false">[1]Sheet1!CD582</f>
        <v>60</v>
      </c>
      <c r="CW1718" s="92" t="n">
        <f aca="false">[1]Sheet1!CE582</f>
        <v>78</v>
      </c>
      <c r="CX1718" s="92" t="n">
        <f aca="false">[1]Sheet1!CF582</f>
        <v>58</v>
      </c>
      <c r="CY1718" s="92" t="n">
        <f aca="false">[1]Sheet1!CG582</f>
        <v>75</v>
      </c>
      <c r="CZ1718" s="92" t="n">
        <f aca="false">[1]Sheet1!CH582</f>
        <v>59</v>
      </c>
      <c r="DA1718" s="92" t="n">
        <f aca="false">[1]Sheet1!CI582</f>
        <v>73</v>
      </c>
      <c r="DB1718" s="92" t="n">
        <f aca="false">[1]Sheet1!CJ582</f>
        <v>56</v>
      </c>
      <c r="DC1718" s="92" t="n">
        <f aca="false">[1]Sheet1!CK582</f>
        <v>73</v>
      </c>
      <c r="DD1718" s="92" t="n">
        <f aca="false">[1]Sheet1!CL582</f>
        <v>59</v>
      </c>
      <c r="DE1718" s="92" t="n">
        <f aca="false">[1]Sheet1!CM582</f>
        <v>73</v>
      </c>
      <c r="DF1718" s="92" t="n">
        <f aca="false">[1]Sheet1!CN582</f>
        <v>52</v>
      </c>
      <c r="DG1718" s="92" t="n">
        <f aca="false">[1]Sheet1!CO582</f>
        <v>78</v>
      </c>
      <c r="DH1718" s="92" t="n">
        <f aca="false">[1]Sheet1!CP582</f>
        <v>60</v>
      </c>
      <c r="DI1718" s="92" t="n">
        <f aca="false">[1]Sheet1!CQ582</f>
        <v>74</v>
      </c>
      <c r="DJ1718" s="92" t="n">
        <f aca="false">[1]Sheet1!CR582</f>
        <v>53</v>
      </c>
      <c r="DK1718" s="92" t="n">
        <f aca="false">[1]Sheet1!CS582</f>
        <v>81</v>
      </c>
      <c r="DL1718" s="92" t="n">
        <f aca="false">[1]Sheet1!CT582</f>
        <v>62</v>
      </c>
      <c r="DM1718" s="92" t="n">
        <f aca="false">[1]Sheet1!CU582</f>
        <v>79</v>
      </c>
      <c r="DN1718" s="92" t="n">
        <f aca="false">[1]Sheet1!CV582</f>
        <v>59</v>
      </c>
      <c r="DO1718" s="92" t="n">
        <f aca="false">[1]Sheet1!CW582</f>
        <v>80</v>
      </c>
      <c r="DP1718" s="92" t="n">
        <f aca="false">[1]Sheet1!CX582</f>
        <v>57</v>
      </c>
      <c r="DQ1718" s="92" t="n">
        <f aca="false">DQ1717</f>
        <v>65</v>
      </c>
      <c r="DR1718" s="92" t="n">
        <f aca="false">DR1717</f>
        <v>49</v>
      </c>
      <c r="DS1718" s="93"/>
      <c r="DT1718" s="119"/>
      <c r="DU1718" s="119"/>
      <c r="DW1718" s="120"/>
      <c r="DX1718" s="96"/>
      <c r="DY1718" s="96"/>
      <c r="DZ1718" s="119"/>
      <c r="EA1718" s="119"/>
      <c r="EB1718" s="135"/>
      <c r="EC1718" s="120"/>
      <c r="ED1718" s="96"/>
      <c r="EE1718" s="96"/>
      <c r="EF1718" s="119"/>
      <c r="EG1718" s="119"/>
      <c r="EI1718" s="120"/>
      <c r="EJ1718" s="96"/>
      <c r="EK1718" s="96"/>
      <c r="EL1718" s="119"/>
      <c r="EM1718" s="119"/>
      <c r="EN1718" s="135"/>
      <c r="EO1718" s="120"/>
      <c r="EP1718" s="96"/>
      <c r="EQ1718" s="96"/>
      <c r="ER1718" s="65"/>
    </row>
    <row r="1719" customFormat="false" ht="12.75" hidden="false" customHeight="false" outlineLevel="0" collapsed="false">
      <c r="S1719" s="77"/>
      <c r="T1719" s="85" t="n">
        <f aca="false">[1]Sheet1!B583</f>
        <v>36707</v>
      </c>
      <c r="U1719" s="92" t="n">
        <f aca="false">[1]Sheet1!C583</f>
        <v>88</v>
      </c>
      <c r="V1719" s="92" t="n">
        <f aca="false">[1]Sheet1!D583</f>
        <v>63</v>
      </c>
      <c r="W1719" s="92" t="n">
        <f aca="false">[1]Sheet1!E583</f>
        <v>86</v>
      </c>
      <c r="X1719" s="92" t="n">
        <f aca="false">[1]Sheet1!F583</f>
        <v>63</v>
      </c>
      <c r="Y1719" s="92" t="n">
        <f aca="false">[1]Sheet1!G583</f>
        <v>88</v>
      </c>
      <c r="Z1719" s="92" t="n">
        <f aca="false">[1]Sheet1!H583</f>
        <v>66</v>
      </c>
      <c r="AA1719" s="92" t="n">
        <f aca="false">[1]Sheet1!I583</f>
        <v>85</v>
      </c>
      <c r="AB1719" s="92" t="n">
        <f aca="false">[1]Sheet1!J583</f>
        <v>69</v>
      </c>
      <c r="AC1719" s="92" t="n">
        <f aca="false">[1]Sheet1!K583</f>
        <v>85</v>
      </c>
      <c r="AD1719" s="92" t="n">
        <f aca="false">[1]Sheet1!L583</f>
        <v>65</v>
      </c>
      <c r="AE1719" s="92" t="n">
        <f aca="false">[1]Sheet1!M583</f>
        <v>78</v>
      </c>
      <c r="AF1719" s="92" t="n">
        <f aca="false">[1]Sheet1!N583</f>
        <v>67</v>
      </c>
      <c r="AG1719" s="92" t="n">
        <f aca="false">[1]Sheet1!O583</f>
        <v>87</v>
      </c>
      <c r="AH1719" s="92" t="n">
        <f aca="false">[1]Sheet1!P583</f>
        <v>72</v>
      </c>
      <c r="AI1719" s="92" t="n">
        <f aca="false">[1]Sheet1!Q583</f>
        <v>87</v>
      </c>
      <c r="AJ1719" s="92" t="n">
        <f aca="false">[1]Sheet1!R583</f>
        <v>68</v>
      </c>
      <c r="AK1719" s="92" t="n">
        <f aca="false">[1]Sheet1!S583</f>
        <v>97</v>
      </c>
      <c r="AL1719" s="92" t="n">
        <f aca="false">[1]Sheet1!T583</f>
        <v>76</v>
      </c>
      <c r="AM1719" s="92" t="n">
        <f aca="false">[1]Sheet1!U583</f>
        <v>93</v>
      </c>
      <c r="AN1719" s="92" t="n">
        <f aca="false">[1]Sheet1!V583</f>
        <v>72</v>
      </c>
      <c r="AO1719" s="92" t="n">
        <f aca="false">[1]Sheet1!W583</f>
        <v>89</v>
      </c>
      <c r="AP1719" s="92" t="n">
        <f aca="false">[1]Sheet1!X583</f>
        <v>69</v>
      </c>
      <c r="AQ1719" s="92" t="n">
        <f aca="false">[1]Sheet1!Y583</f>
        <v>86</v>
      </c>
      <c r="AR1719" s="92" t="n">
        <f aca="false">[1]Sheet1!Z583</f>
        <v>77</v>
      </c>
      <c r="AS1719" s="92" t="n">
        <f aca="false">[1]Sheet1!AA583</f>
        <v>93</v>
      </c>
      <c r="AT1719" s="92" t="n">
        <f aca="false">[1]Sheet1!AB583</f>
        <v>75</v>
      </c>
      <c r="AU1719" s="92" t="n">
        <f aca="false">[1]Sheet1!AC583</f>
        <v>95</v>
      </c>
      <c r="AV1719" s="92" t="n">
        <f aca="false">[1]Sheet1!AD583</f>
        <v>73</v>
      </c>
      <c r="AW1719" s="92" t="n">
        <f aca="false">[1]Sheet1!AE583</f>
        <v>93</v>
      </c>
      <c r="AX1719" s="92" t="n">
        <f aca="false">[1]Sheet1!AF583</f>
        <v>73</v>
      </c>
      <c r="AY1719" s="92" t="n">
        <f aca="false">[1]Sheet1!AG583</f>
        <v>94</v>
      </c>
      <c r="AZ1719" s="92" t="n">
        <f aca="false">[1]Sheet1!AH583</f>
        <v>76</v>
      </c>
      <c r="BA1719" s="92" t="n">
        <f aca="false">[1]Sheet1!AI583</f>
        <v>93</v>
      </c>
      <c r="BB1719" s="92" t="n">
        <f aca="false">[1]Sheet1!AJ583</f>
        <v>72</v>
      </c>
      <c r="BC1719" s="92" t="n">
        <f aca="false">[1]Sheet1!AK583</f>
        <v>95</v>
      </c>
      <c r="BD1719" s="92" t="n">
        <f aca="false">[1]Sheet1!AL583</f>
        <v>74</v>
      </c>
      <c r="BE1719" s="92" t="n">
        <f aca="false">[1]Sheet1!AM583</f>
        <v>80</v>
      </c>
      <c r="BF1719" s="92" t="n">
        <f aca="false">[1]Sheet1!AN583</f>
        <v>71</v>
      </c>
      <c r="BG1719" s="92" t="n">
        <f aca="false">[1]Sheet1!AO583</f>
        <v>91</v>
      </c>
      <c r="BH1719" s="92" t="n">
        <f aca="false">[1]Sheet1!AP583</f>
        <v>75</v>
      </c>
      <c r="BI1719" s="92" t="n">
        <f aca="false">[1]Sheet1!AQ583</f>
        <v>89</v>
      </c>
      <c r="BJ1719" s="92" t="n">
        <f aca="false">[1]Sheet1!AR583</f>
        <v>72</v>
      </c>
      <c r="BK1719" s="92" t="n">
        <f aca="false">[1]Sheet1!AS583</f>
        <v>85</v>
      </c>
      <c r="BL1719" s="92" t="n">
        <f aca="false">[1]Sheet1!AT583</f>
        <v>75</v>
      </c>
      <c r="BM1719" s="92" t="n">
        <f aca="false">[1]Sheet1!AU583</f>
        <v>78</v>
      </c>
      <c r="BN1719" s="92" t="n">
        <f aca="false">[1]Sheet1!AV583</f>
        <v>52</v>
      </c>
      <c r="BO1719" s="92" t="n">
        <f aca="false">[1]Sheet1!AW583</f>
        <v>82</v>
      </c>
      <c r="BP1719" s="92" t="n">
        <f aca="false">[1]Sheet1!AX583</f>
        <v>52</v>
      </c>
      <c r="BQ1719" s="92" t="n">
        <f aca="false">[1]Sheet1!AY583</f>
        <v>80</v>
      </c>
      <c r="BR1719" s="92" t="n">
        <f aca="false">[1]Sheet1!AZ583</f>
        <v>56</v>
      </c>
      <c r="BS1719" s="92" t="n">
        <f aca="false">[1]Sheet1!BA583</f>
        <v>74</v>
      </c>
      <c r="BT1719" s="92" t="n">
        <f aca="false">[1]Sheet1!BB583</f>
        <v>46</v>
      </c>
      <c r="BU1719" s="92" t="n">
        <f aca="false">[1]Sheet1!BC583</f>
        <v>77</v>
      </c>
      <c r="BV1719" s="92" t="n">
        <f aca="false">[1]Sheet1!BD583</f>
        <v>51</v>
      </c>
      <c r="BW1719" s="92" t="n">
        <f aca="false">[1]Sheet1!BE583</f>
        <v>78</v>
      </c>
      <c r="BX1719" s="92" t="n">
        <f aca="false">[1]Sheet1!BF583</f>
        <v>47</v>
      </c>
      <c r="BY1719" s="92" t="n">
        <f aca="false">[1]Sheet1!BG583</f>
        <v>79</v>
      </c>
      <c r="BZ1719" s="92" t="n">
        <f aca="false">[1]Sheet1!BH583</f>
        <v>49</v>
      </c>
      <c r="CA1719" s="92" t="n">
        <f aca="false">[1]Sheet1!BI583</f>
        <v>78</v>
      </c>
      <c r="CB1719" s="92" t="n">
        <f aca="false">[1]Sheet1!BJ583</f>
        <v>54</v>
      </c>
      <c r="CC1719" s="92" t="n">
        <f aca="false">[1]Sheet1!BK583</f>
        <v>79</v>
      </c>
      <c r="CD1719" s="92" t="n">
        <f aca="false">[1]Sheet1!BL583</f>
        <v>53</v>
      </c>
      <c r="CE1719" s="92" t="n">
        <f aca="false">[1]Sheet1!BM583</f>
        <v>80</v>
      </c>
      <c r="CF1719" s="92" t="n">
        <f aca="false">[1]Sheet1!BN583</f>
        <v>58</v>
      </c>
      <c r="CG1719" s="92" t="n">
        <f aca="false">[1]Sheet1!BO583</f>
        <v>78</v>
      </c>
      <c r="CH1719" s="92" t="n">
        <f aca="false">[1]Sheet1!BP583</f>
        <v>58</v>
      </c>
      <c r="CI1719" s="92" t="n">
        <f aca="false">[1]Sheet1!BQ583</f>
        <v>80</v>
      </c>
      <c r="CJ1719" s="92" t="n">
        <f aca="false">[1]Sheet1!BR583</f>
        <v>52</v>
      </c>
      <c r="CK1719" s="92" t="n">
        <f aca="false">[1]Sheet1!BS583</f>
        <v>77</v>
      </c>
      <c r="CL1719" s="92" t="n">
        <f aca="false">[1]Sheet1!BT583</f>
        <v>53</v>
      </c>
      <c r="CM1719" s="92" t="n">
        <f aca="false">[1]Sheet1!BU583</f>
        <v>77</v>
      </c>
      <c r="CN1719" s="92" t="n">
        <f aca="false">[1]Sheet1!BV583</f>
        <v>53</v>
      </c>
      <c r="CO1719" s="92" t="n">
        <f aca="false">[1]Sheet1!BW583</f>
        <v>76</v>
      </c>
      <c r="CP1719" s="92" t="n">
        <f aca="false">[1]Sheet1!BX583</f>
        <v>56</v>
      </c>
      <c r="CQ1719" s="92" t="n">
        <f aca="false">[1]Sheet1!BY583</f>
        <v>80</v>
      </c>
      <c r="CR1719" s="92" t="n">
        <f aca="false">[1]Sheet1!BZ583</f>
        <v>58</v>
      </c>
      <c r="CS1719" s="92" t="n">
        <f aca="false">[1]Sheet1!CA583</f>
        <v>78</v>
      </c>
      <c r="CT1719" s="92" t="n">
        <f aca="false">[1]Sheet1!CB583</f>
        <v>55</v>
      </c>
      <c r="CU1719" s="92" t="n">
        <f aca="false">[1]Sheet1!CC583</f>
        <v>76</v>
      </c>
      <c r="CV1719" s="92" t="n">
        <f aca="false">[1]Sheet1!CD583</f>
        <v>53</v>
      </c>
      <c r="CW1719" s="92" t="n">
        <f aca="false">[1]Sheet1!CE583</f>
        <v>77</v>
      </c>
      <c r="CX1719" s="92" t="n">
        <f aca="false">[1]Sheet1!CF583</f>
        <v>54</v>
      </c>
      <c r="CY1719" s="92" t="n">
        <f aca="false">[1]Sheet1!CG583</f>
        <v>77</v>
      </c>
      <c r="CZ1719" s="92" t="n">
        <f aca="false">[1]Sheet1!CH583</f>
        <v>53</v>
      </c>
      <c r="DA1719" s="92" t="n">
        <f aca="false">[1]Sheet1!CI583</f>
        <v>74</v>
      </c>
      <c r="DB1719" s="92" t="n">
        <f aca="false">[1]Sheet1!CJ583</f>
        <v>52</v>
      </c>
      <c r="DC1719" s="92" t="n">
        <f aca="false">[1]Sheet1!CK583</f>
        <v>74</v>
      </c>
      <c r="DD1719" s="92" t="n">
        <f aca="false">[1]Sheet1!CL583</f>
        <v>53</v>
      </c>
      <c r="DE1719" s="92" t="n">
        <f aca="false">[1]Sheet1!CM583</f>
        <v>74</v>
      </c>
      <c r="DF1719" s="92" t="n">
        <f aca="false">[1]Sheet1!CN583</f>
        <v>51</v>
      </c>
      <c r="DG1719" s="92" t="n">
        <f aca="false">[1]Sheet1!CO583</f>
        <v>77</v>
      </c>
      <c r="DH1719" s="92" t="n">
        <f aca="false">[1]Sheet1!CP583</f>
        <v>56</v>
      </c>
      <c r="DI1719" s="92" t="n">
        <f aca="false">[1]Sheet1!CQ583</f>
        <v>73</v>
      </c>
      <c r="DJ1719" s="92" t="n">
        <f aca="false">[1]Sheet1!CR583</f>
        <v>48</v>
      </c>
      <c r="DK1719" s="92" t="n">
        <f aca="false">[1]Sheet1!CS583</f>
        <v>79</v>
      </c>
      <c r="DL1719" s="92" t="n">
        <f aca="false">[1]Sheet1!CT583</f>
        <v>61</v>
      </c>
      <c r="DM1719" s="92" t="n">
        <f aca="false">[1]Sheet1!CU583</f>
        <v>79</v>
      </c>
      <c r="DN1719" s="92" t="n">
        <f aca="false">[1]Sheet1!CV583</f>
        <v>57</v>
      </c>
      <c r="DO1719" s="92" t="n">
        <f aca="false">[1]Sheet1!CW583</f>
        <v>81</v>
      </c>
      <c r="DP1719" s="92" t="n">
        <f aca="false">[1]Sheet1!CX583</f>
        <v>59</v>
      </c>
      <c r="DQ1719" s="92" t="n">
        <f aca="false">DQ1718</f>
        <v>65</v>
      </c>
      <c r="DR1719" s="92" t="n">
        <f aca="false">DR1718</f>
        <v>49</v>
      </c>
      <c r="DS1719" s="93"/>
      <c r="DT1719" s="119"/>
      <c r="DU1719" s="119"/>
      <c r="DW1719" s="120"/>
      <c r="DX1719" s="96"/>
      <c r="DY1719" s="96"/>
      <c r="DZ1719" s="119"/>
      <c r="EA1719" s="119"/>
      <c r="EB1719" s="135"/>
      <c r="EC1719" s="120"/>
      <c r="ED1719" s="96"/>
      <c r="EE1719" s="96"/>
      <c r="EF1719" s="119"/>
      <c r="EG1719" s="119"/>
      <c r="EI1719" s="120"/>
      <c r="EJ1719" s="96"/>
      <c r="EK1719" s="96"/>
      <c r="EL1719" s="119"/>
      <c r="EM1719" s="119"/>
      <c r="EN1719" s="135"/>
      <c r="EO1719" s="120"/>
      <c r="EP1719" s="96"/>
      <c r="EQ1719" s="96"/>
      <c r="ER1719" s="65"/>
    </row>
    <row r="1720" customFormat="false" ht="12.75" hidden="false" customHeight="false" outlineLevel="0" collapsed="false">
      <c r="S1720" s="77"/>
      <c r="T1720" s="85" t="n">
        <f aca="false">[1]Sheet1!B584</f>
        <v>36708</v>
      </c>
      <c r="U1720" s="92" t="n">
        <f aca="false">[1]Sheet1!C584</f>
        <v>88</v>
      </c>
      <c r="V1720" s="92" t="n">
        <f aca="false">[1]Sheet1!D584</f>
        <v>72</v>
      </c>
      <c r="W1720" s="92" t="n">
        <f aca="false">[1]Sheet1!E584</f>
        <v>91</v>
      </c>
      <c r="X1720" s="92" t="n">
        <f aca="false">[1]Sheet1!F584</f>
        <v>73</v>
      </c>
      <c r="Y1720" s="92" t="n">
        <f aca="false">[1]Sheet1!G584</f>
        <v>92</v>
      </c>
      <c r="Z1720" s="92" t="n">
        <f aca="false">[1]Sheet1!H584</f>
        <v>69</v>
      </c>
      <c r="AA1720" s="92" t="n">
        <f aca="false">[1]Sheet1!I584</f>
        <v>89</v>
      </c>
      <c r="AB1720" s="92" t="n">
        <f aca="false">[1]Sheet1!J584</f>
        <v>67</v>
      </c>
      <c r="AC1720" s="92" t="n">
        <f aca="false">[1]Sheet1!K584</f>
        <v>84</v>
      </c>
      <c r="AD1720" s="92" t="n">
        <f aca="false">[1]Sheet1!L584</f>
        <v>65</v>
      </c>
      <c r="AE1720" s="92" t="n">
        <f aca="false">[1]Sheet1!M584</f>
        <v>83</v>
      </c>
      <c r="AF1720" s="92" t="n">
        <f aca="false">[1]Sheet1!N584</f>
        <v>67</v>
      </c>
      <c r="AG1720" s="92" t="n">
        <f aca="false">[1]Sheet1!O584</f>
        <v>92</v>
      </c>
      <c r="AH1720" s="92" t="n">
        <f aca="false">[1]Sheet1!P584</f>
        <v>74</v>
      </c>
      <c r="AI1720" s="92" t="n">
        <f aca="false">[1]Sheet1!Q584</f>
        <v>92</v>
      </c>
      <c r="AJ1720" s="92" t="n">
        <f aca="false">[1]Sheet1!R584</f>
        <v>67</v>
      </c>
      <c r="AK1720" s="92" t="n">
        <f aca="false">[1]Sheet1!S584</f>
        <v>98</v>
      </c>
      <c r="AL1720" s="92" t="n">
        <f aca="false">[1]Sheet1!T584</f>
        <v>76</v>
      </c>
      <c r="AM1720" s="92" t="n">
        <f aca="false">[1]Sheet1!U584</f>
        <v>92</v>
      </c>
      <c r="AN1720" s="92" t="n">
        <f aca="false">[1]Sheet1!V584</f>
        <v>75</v>
      </c>
      <c r="AO1720" s="92" t="n">
        <f aca="false">[1]Sheet1!W584</f>
        <v>82</v>
      </c>
      <c r="AP1720" s="92" t="n">
        <f aca="false">[1]Sheet1!X584</f>
        <v>72</v>
      </c>
      <c r="AQ1720" s="92" t="n">
        <f aca="false">[1]Sheet1!Y584</f>
        <v>90</v>
      </c>
      <c r="AR1720" s="92" t="n">
        <f aca="false">[1]Sheet1!Z584</f>
        <v>75</v>
      </c>
      <c r="AS1720" s="92" t="n">
        <f aca="false">[1]Sheet1!AA584</f>
        <v>93</v>
      </c>
      <c r="AT1720" s="92" t="n">
        <f aca="false">[1]Sheet1!AB584</f>
        <v>75</v>
      </c>
      <c r="AU1720" s="92" t="n">
        <f aca="false">[1]Sheet1!AC584</f>
        <v>97</v>
      </c>
      <c r="AV1720" s="92" t="n">
        <f aca="false">[1]Sheet1!AD584</f>
        <v>77</v>
      </c>
      <c r="AW1720" s="92" t="n">
        <f aca="false">[1]Sheet1!AE584</f>
        <v>94</v>
      </c>
      <c r="AX1720" s="92" t="n">
        <f aca="false">[1]Sheet1!AF584</f>
        <v>76</v>
      </c>
      <c r="AY1720" s="92" t="n">
        <f aca="false">[1]Sheet1!AG584</f>
        <v>95</v>
      </c>
      <c r="AZ1720" s="92" t="n">
        <f aca="false">[1]Sheet1!AH584</f>
        <v>78</v>
      </c>
      <c r="BA1720" s="92" t="n">
        <f aca="false">[1]Sheet1!AI584</f>
        <v>94</v>
      </c>
      <c r="BB1720" s="92" t="n">
        <f aca="false">[1]Sheet1!AJ584</f>
        <v>78</v>
      </c>
      <c r="BC1720" s="92" t="n">
        <f aca="false">[1]Sheet1!AK584</f>
        <v>92</v>
      </c>
      <c r="BD1720" s="92" t="n">
        <f aca="false">[1]Sheet1!AL584</f>
        <v>74</v>
      </c>
      <c r="BE1720" s="92" t="n">
        <f aca="false">[1]Sheet1!AM584</f>
        <v>92</v>
      </c>
      <c r="BF1720" s="92" t="n">
        <f aca="false">[1]Sheet1!AN584</f>
        <v>71</v>
      </c>
      <c r="BG1720" s="92" t="n">
        <f aca="false">[1]Sheet1!AO584</f>
        <v>90</v>
      </c>
      <c r="BH1720" s="92" t="n">
        <f aca="false">[1]Sheet1!AP584</f>
        <v>74</v>
      </c>
      <c r="BI1720" s="92" t="n">
        <f aca="false">[1]Sheet1!AQ584</f>
        <v>88</v>
      </c>
      <c r="BJ1720" s="92" t="n">
        <f aca="false">[1]Sheet1!AR584</f>
        <v>72</v>
      </c>
      <c r="BK1720" s="92" t="n">
        <f aca="false">[1]Sheet1!AS584</f>
        <v>88</v>
      </c>
      <c r="BL1720" s="92" t="n">
        <f aca="false">[1]Sheet1!AT584</f>
        <v>73</v>
      </c>
      <c r="BM1720" s="92" t="n">
        <f aca="false">[1]Sheet1!AU584</f>
        <v>80</v>
      </c>
      <c r="BN1720" s="92" t="n">
        <f aca="false">[1]Sheet1!AV584</f>
        <v>64</v>
      </c>
      <c r="BO1720" s="92" t="n">
        <f aca="false">[1]Sheet1!AW584</f>
        <v>83</v>
      </c>
      <c r="BP1720" s="92" t="n">
        <f aca="false">[1]Sheet1!AX584</f>
        <v>61</v>
      </c>
      <c r="BQ1720" s="92" t="n">
        <f aca="false">[1]Sheet1!AY584</f>
        <v>82</v>
      </c>
      <c r="BR1720" s="92" t="n">
        <f aca="false">[1]Sheet1!AZ584</f>
        <v>62</v>
      </c>
      <c r="BS1720" s="92" t="n">
        <f aca="false">[1]Sheet1!BA584</f>
        <v>73</v>
      </c>
      <c r="BT1720" s="92" t="n">
        <f aca="false">[1]Sheet1!BB584</f>
        <v>57</v>
      </c>
      <c r="BU1720" s="92" t="n">
        <f aca="false">[1]Sheet1!BC584</f>
        <v>82</v>
      </c>
      <c r="BV1720" s="92" t="n">
        <f aca="false">[1]Sheet1!BD584</f>
        <v>57</v>
      </c>
      <c r="BW1720" s="92" t="n">
        <f aca="false">[1]Sheet1!BE584</f>
        <v>82</v>
      </c>
      <c r="BX1720" s="92" t="n">
        <f aca="false">[1]Sheet1!BF584</f>
        <v>53</v>
      </c>
      <c r="BY1720" s="92" t="n">
        <f aca="false">[1]Sheet1!BG584</f>
        <v>82</v>
      </c>
      <c r="BZ1720" s="92" t="n">
        <f aca="false">[1]Sheet1!BH584</f>
        <v>54</v>
      </c>
      <c r="CA1720" s="92" t="n">
        <f aca="false">[1]Sheet1!BI584</f>
        <v>82</v>
      </c>
      <c r="CB1720" s="92" t="n">
        <f aca="false">[1]Sheet1!BJ584</f>
        <v>57</v>
      </c>
      <c r="CC1720" s="92" t="n">
        <f aca="false">[1]Sheet1!BK584</f>
        <v>82</v>
      </c>
      <c r="CD1720" s="92" t="n">
        <f aca="false">[1]Sheet1!BL584</f>
        <v>58</v>
      </c>
      <c r="CE1720" s="92" t="n">
        <f aca="false">[1]Sheet1!BM584</f>
        <v>82</v>
      </c>
      <c r="CF1720" s="92" t="n">
        <f aca="false">[1]Sheet1!BN584</f>
        <v>59</v>
      </c>
      <c r="CG1720" s="92" t="n">
        <f aca="false">[1]Sheet1!BO584</f>
        <v>82</v>
      </c>
      <c r="CH1720" s="92" t="n">
        <f aca="false">[1]Sheet1!BP584</f>
        <v>59</v>
      </c>
      <c r="CI1720" s="92" t="n">
        <f aca="false">[1]Sheet1!BQ584</f>
        <v>81</v>
      </c>
      <c r="CJ1720" s="92" t="n">
        <f aca="false">[1]Sheet1!BR584</f>
        <v>61</v>
      </c>
      <c r="CK1720" s="92" t="n">
        <f aca="false">[1]Sheet1!BS584</f>
        <v>80</v>
      </c>
      <c r="CL1720" s="92" t="n">
        <f aca="false">[1]Sheet1!BT584</f>
        <v>58</v>
      </c>
      <c r="CM1720" s="92" t="n">
        <f aca="false">[1]Sheet1!BU584</f>
        <v>81</v>
      </c>
      <c r="CN1720" s="92" t="n">
        <f aca="false">[1]Sheet1!BV584</f>
        <v>56</v>
      </c>
      <c r="CO1720" s="92" t="n">
        <f aca="false">[1]Sheet1!BW584</f>
        <v>80</v>
      </c>
      <c r="CP1720" s="92" t="n">
        <f aca="false">[1]Sheet1!BX584</f>
        <v>55</v>
      </c>
      <c r="CQ1720" s="92" t="n">
        <f aca="false">[1]Sheet1!BY584</f>
        <v>82</v>
      </c>
      <c r="CR1720" s="92" t="n">
        <f aca="false">[1]Sheet1!BZ584</f>
        <v>60</v>
      </c>
      <c r="CS1720" s="92" t="n">
        <f aca="false">[1]Sheet1!CA584</f>
        <v>81</v>
      </c>
      <c r="CT1720" s="92" t="n">
        <f aca="false">[1]Sheet1!CB584</f>
        <v>55</v>
      </c>
      <c r="CU1720" s="92" t="n">
        <f aca="false">[1]Sheet1!CC584</f>
        <v>80</v>
      </c>
      <c r="CV1720" s="92" t="n">
        <f aca="false">[1]Sheet1!CD584</f>
        <v>55</v>
      </c>
      <c r="CW1720" s="92" t="n">
        <f aca="false">[1]Sheet1!CE584</f>
        <v>85</v>
      </c>
      <c r="CX1720" s="92" t="n">
        <f aca="false">[1]Sheet1!CF584</f>
        <v>54</v>
      </c>
      <c r="CY1720" s="92" t="n">
        <f aca="false">[1]Sheet1!CG584</f>
        <v>82</v>
      </c>
      <c r="CZ1720" s="92" t="n">
        <f aca="false">[1]Sheet1!CH584</f>
        <v>54</v>
      </c>
      <c r="DA1720" s="92" t="n">
        <f aca="false">[1]Sheet1!CI584</f>
        <v>78</v>
      </c>
      <c r="DB1720" s="92" t="n">
        <f aca="false">[1]Sheet1!CJ584</f>
        <v>55</v>
      </c>
      <c r="DC1720" s="92" t="n">
        <f aca="false">[1]Sheet1!CK584</f>
        <v>79</v>
      </c>
      <c r="DD1720" s="92" t="n">
        <f aca="false">[1]Sheet1!CL584</f>
        <v>54</v>
      </c>
      <c r="DE1720" s="92" t="n">
        <f aca="false">[1]Sheet1!CM584</f>
        <v>79</v>
      </c>
      <c r="DF1720" s="92" t="n">
        <f aca="false">[1]Sheet1!CN584</f>
        <v>50</v>
      </c>
      <c r="DG1720" s="92" t="n">
        <f aca="false">[1]Sheet1!CO584</f>
        <v>80</v>
      </c>
      <c r="DH1720" s="92" t="n">
        <f aca="false">[1]Sheet1!CP584</f>
        <v>56</v>
      </c>
      <c r="DI1720" s="92" t="n">
        <f aca="false">[1]Sheet1!CQ584</f>
        <v>75</v>
      </c>
      <c r="DJ1720" s="92" t="n">
        <f aca="false">[1]Sheet1!CR584</f>
        <v>52</v>
      </c>
      <c r="DK1720" s="92" t="n">
        <f aca="false">[1]Sheet1!CS584</f>
        <v>84</v>
      </c>
      <c r="DL1720" s="92" t="n">
        <f aca="false">[1]Sheet1!CT584</f>
        <v>62</v>
      </c>
      <c r="DM1720" s="92" t="n">
        <f aca="false">[1]Sheet1!CU584</f>
        <v>83</v>
      </c>
      <c r="DN1720" s="92" t="n">
        <f aca="false">[1]Sheet1!CV584</f>
        <v>57</v>
      </c>
      <c r="DO1720" s="92" t="n">
        <f aca="false">[1]Sheet1!CW584</f>
        <v>83</v>
      </c>
      <c r="DP1720" s="92" t="n">
        <f aca="false">[1]Sheet1!CX584</f>
        <v>63</v>
      </c>
      <c r="DQ1720" s="92" t="n">
        <f aca="false">DQ1719</f>
        <v>65</v>
      </c>
      <c r="DR1720" s="92" t="n">
        <f aca="false">DR1719</f>
        <v>49</v>
      </c>
      <c r="DS1720" s="93"/>
      <c r="DT1720" s="119"/>
      <c r="DU1720" s="119"/>
      <c r="DW1720" s="120"/>
      <c r="DX1720" s="96"/>
      <c r="DY1720" s="96"/>
      <c r="DZ1720" s="119"/>
      <c r="EA1720" s="119"/>
      <c r="EB1720" s="135"/>
      <c r="EC1720" s="120"/>
      <c r="ED1720" s="96"/>
      <c r="EE1720" s="96"/>
      <c r="EF1720" s="119"/>
      <c r="EG1720" s="119"/>
      <c r="EI1720" s="120"/>
      <c r="EJ1720" s="96"/>
      <c r="EK1720" s="96"/>
      <c r="EL1720" s="119"/>
      <c r="EM1720" s="119"/>
      <c r="EN1720" s="135"/>
      <c r="EO1720" s="120"/>
      <c r="EP1720" s="96"/>
      <c r="EQ1720" s="96"/>
      <c r="ER1720" s="65"/>
    </row>
    <row r="1721" customFormat="false" ht="12.75" hidden="false" customHeight="false" outlineLevel="0" collapsed="false">
      <c r="S1721" s="77"/>
      <c r="T1721" s="85" t="n">
        <f aca="false">[1]Sheet1!B585</f>
        <v>36709</v>
      </c>
      <c r="U1721" s="92" t="n">
        <f aca="false">[1]Sheet1!C585</f>
        <v>82</v>
      </c>
      <c r="V1721" s="92" t="n">
        <f aca="false">[1]Sheet1!D585</f>
        <v>71</v>
      </c>
      <c r="W1721" s="92" t="n">
        <f aca="false">[1]Sheet1!E585</f>
        <v>88</v>
      </c>
      <c r="X1721" s="92" t="n">
        <f aca="false">[1]Sheet1!F585</f>
        <v>76</v>
      </c>
      <c r="Y1721" s="92" t="n">
        <f aca="false">[1]Sheet1!G585</f>
        <v>92</v>
      </c>
      <c r="Z1721" s="92" t="n">
        <f aca="false">[1]Sheet1!H585</f>
        <v>74</v>
      </c>
      <c r="AA1721" s="92" t="n">
        <f aca="false">[1]Sheet1!I585</f>
        <v>93</v>
      </c>
      <c r="AB1721" s="92" t="n">
        <f aca="false">[1]Sheet1!J585</f>
        <v>73</v>
      </c>
      <c r="AC1721" s="92" t="n">
        <f aca="false">[1]Sheet1!K585</f>
        <v>91</v>
      </c>
      <c r="AD1721" s="92" t="n">
        <f aca="false">[1]Sheet1!L585</f>
        <v>67</v>
      </c>
      <c r="AE1721" s="92" t="n">
        <f aca="false">[1]Sheet1!M585</f>
        <v>92</v>
      </c>
      <c r="AF1721" s="92" t="n">
        <f aca="false">[1]Sheet1!N585</f>
        <v>67</v>
      </c>
      <c r="AG1721" s="92" t="n">
        <f aca="false">[1]Sheet1!O585</f>
        <v>97</v>
      </c>
      <c r="AH1721" s="92" t="n">
        <f aca="false">[1]Sheet1!P585</f>
        <v>75</v>
      </c>
      <c r="AI1721" s="92" t="n">
        <f aca="false">[1]Sheet1!Q585</f>
        <v>93</v>
      </c>
      <c r="AJ1721" s="92" t="n">
        <f aca="false">[1]Sheet1!R585</f>
        <v>70</v>
      </c>
      <c r="AK1721" s="92" t="n">
        <f aca="false">[1]Sheet1!S585</f>
        <v>97</v>
      </c>
      <c r="AL1721" s="92" t="n">
        <f aca="false">[1]Sheet1!T585</f>
        <v>77</v>
      </c>
      <c r="AM1721" s="92" t="n">
        <f aca="false">[1]Sheet1!U585</f>
        <v>95</v>
      </c>
      <c r="AN1721" s="92" t="n">
        <f aca="false">[1]Sheet1!V585</f>
        <v>74</v>
      </c>
      <c r="AO1721" s="92" t="n">
        <f aca="false">[1]Sheet1!W585</f>
        <v>92</v>
      </c>
      <c r="AP1721" s="92" t="n">
        <f aca="false">[1]Sheet1!X585</f>
        <v>75</v>
      </c>
      <c r="AQ1721" s="92" t="n">
        <f aca="false">[1]Sheet1!Y585</f>
        <v>93</v>
      </c>
      <c r="AR1721" s="92" t="n">
        <f aca="false">[1]Sheet1!Z585</f>
        <v>79</v>
      </c>
      <c r="AS1721" s="92" t="n">
        <f aca="false">[1]Sheet1!AA585</f>
        <v>92</v>
      </c>
      <c r="AT1721" s="92" t="n">
        <f aca="false">[1]Sheet1!AB585</f>
        <v>75</v>
      </c>
      <c r="AU1721" s="92" t="n">
        <f aca="false">[1]Sheet1!AC585</f>
        <v>96</v>
      </c>
      <c r="AV1721" s="92" t="n">
        <f aca="false">[1]Sheet1!AD585</f>
        <v>74</v>
      </c>
      <c r="AW1721" s="92" t="n">
        <f aca="false">[1]Sheet1!AE585</f>
        <v>94</v>
      </c>
      <c r="AX1721" s="92" t="n">
        <f aca="false">[1]Sheet1!AF585</f>
        <v>75</v>
      </c>
      <c r="AY1721" s="92" t="n">
        <f aca="false">[1]Sheet1!AG585</f>
        <v>94</v>
      </c>
      <c r="AZ1721" s="92" t="n">
        <f aca="false">[1]Sheet1!AH585</f>
        <v>77</v>
      </c>
      <c r="BA1721" s="92" t="n">
        <f aca="false">[1]Sheet1!AI585</f>
        <v>93</v>
      </c>
      <c r="BB1721" s="92" t="n">
        <f aca="false">[1]Sheet1!AJ585</f>
        <v>77</v>
      </c>
      <c r="BC1721" s="92" t="n">
        <f aca="false">[1]Sheet1!AK585</f>
        <v>94</v>
      </c>
      <c r="BD1721" s="92" t="n">
        <f aca="false">[1]Sheet1!AL585</f>
        <v>74</v>
      </c>
      <c r="BE1721" s="92" t="n">
        <f aca="false">[1]Sheet1!AM585</f>
        <v>89</v>
      </c>
      <c r="BF1721" s="92" t="n">
        <f aca="false">[1]Sheet1!AN585</f>
        <v>74</v>
      </c>
      <c r="BG1721" s="92" t="n">
        <f aca="false">[1]Sheet1!AO585</f>
        <v>87</v>
      </c>
      <c r="BH1721" s="92" t="n">
        <f aca="false">[1]Sheet1!AP585</f>
        <v>73</v>
      </c>
      <c r="BI1721" s="92" t="n">
        <f aca="false">[1]Sheet1!AQ585</f>
        <v>87</v>
      </c>
      <c r="BJ1721" s="92" t="n">
        <f aca="false">[1]Sheet1!AR585</f>
        <v>71</v>
      </c>
      <c r="BK1721" s="92" t="n">
        <f aca="false">[1]Sheet1!AS585</f>
        <v>88</v>
      </c>
      <c r="BL1721" s="92" t="n">
        <f aca="false">[1]Sheet1!AT585</f>
        <v>73</v>
      </c>
      <c r="BM1721" s="92" t="n">
        <f aca="false">[1]Sheet1!AU585</f>
        <v>80</v>
      </c>
      <c r="BN1721" s="92" t="n">
        <f aca="false">[1]Sheet1!AV585</f>
        <v>63</v>
      </c>
      <c r="BO1721" s="92" t="n">
        <f aca="false">[1]Sheet1!AW585</f>
        <v>77</v>
      </c>
      <c r="BP1721" s="92" t="n">
        <f aca="false">[1]Sheet1!AX585</f>
        <v>60</v>
      </c>
      <c r="BQ1721" s="92" t="n">
        <f aca="false">[1]Sheet1!AY585</f>
        <v>82</v>
      </c>
      <c r="BR1721" s="92" t="n">
        <f aca="false">[1]Sheet1!AZ585</f>
        <v>64</v>
      </c>
      <c r="BS1721" s="92" t="n">
        <f aca="false">[1]Sheet1!BA585</f>
        <v>67</v>
      </c>
      <c r="BT1721" s="92" t="n">
        <f aca="false">[1]Sheet1!BB585</f>
        <v>50</v>
      </c>
      <c r="BU1721" s="92" t="n">
        <f aca="false">[1]Sheet1!BC585</f>
        <v>85</v>
      </c>
      <c r="BV1721" s="92" t="n">
        <f aca="false">[1]Sheet1!BD585</f>
        <v>65</v>
      </c>
      <c r="BW1721" s="92" t="n">
        <f aca="false">[1]Sheet1!BE585</f>
        <v>85</v>
      </c>
      <c r="BX1721" s="92" t="n">
        <f aca="false">[1]Sheet1!BF585</f>
        <v>64</v>
      </c>
      <c r="BY1721" s="92" t="n">
        <f aca="false">[1]Sheet1!BG585</f>
        <v>85</v>
      </c>
      <c r="BZ1721" s="92" t="n">
        <f aca="false">[1]Sheet1!BH585</f>
        <v>65</v>
      </c>
      <c r="CA1721" s="92" t="n">
        <f aca="false">[1]Sheet1!BI585</f>
        <v>85</v>
      </c>
      <c r="CB1721" s="92" t="n">
        <f aca="false">[1]Sheet1!BJ585</f>
        <v>62</v>
      </c>
      <c r="CC1721" s="92" t="n">
        <f aca="false">[1]Sheet1!BK585</f>
        <v>85</v>
      </c>
      <c r="CD1721" s="92" t="n">
        <f aca="false">[1]Sheet1!BL585</f>
        <v>64</v>
      </c>
      <c r="CE1721" s="92" t="n">
        <f aca="false">[1]Sheet1!BM585</f>
        <v>87</v>
      </c>
      <c r="CF1721" s="92" t="n">
        <f aca="false">[1]Sheet1!BN585</f>
        <v>69</v>
      </c>
      <c r="CG1721" s="92" t="n">
        <f aca="false">[1]Sheet1!BO585</f>
        <v>87</v>
      </c>
      <c r="CH1721" s="92" t="n">
        <f aca="false">[1]Sheet1!BP585</f>
        <v>70</v>
      </c>
      <c r="CI1721" s="92" t="n">
        <f aca="false">[1]Sheet1!BQ585</f>
        <v>84</v>
      </c>
      <c r="CJ1721" s="92" t="n">
        <f aca="false">[1]Sheet1!BR585</f>
        <v>64</v>
      </c>
      <c r="CK1721" s="92" t="n">
        <f aca="false">[1]Sheet1!BS585</f>
        <v>84</v>
      </c>
      <c r="CL1721" s="92" t="n">
        <f aca="false">[1]Sheet1!BT585</f>
        <v>65</v>
      </c>
      <c r="CM1721" s="92" t="n">
        <f aca="false">[1]Sheet1!BU585</f>
        <v>86</v>
      </c>
      <c r="CN1721" s="92" t="n">
        <f aca="false">[1]Sheet1!BV585</f>
        <v>63</v>
      </c>
      <c r="CO1721" s="92" t="n">
        <f aca="false">[1]Sheet1!BW585</f>
        <v>85</v>
      </c>
      <c r="CP1721" s="92" t="n">
        <f aca="false">[1]Sheet1!BX585</f>
        <v>66</v>
      </c>
      <c r="CQ1721" s="92" t="n">
        <f aca="false">[1]Sheet1!BY585</f>
        <v>85</v>
      </c>
      <c r="CR1721" s="92" t="n">
        <f aca="false">[1]Sheet1!BZ585</f>
        <v>66</v>
      </c>
      <c r="CS1721" s="92" t="n">
        <f aca="false">[1]Sheet1!CA585</f>
        <v>85</v>
      </c>
      <c r="CT1721" s="92" t="n">
        <f aca="false">[1]Sheet1!CB585</f>
        <v>60</v>
      </c>
      <c r="CU1721" s="92" t="n">
        <f aca="false">[1]Sheet1!CC585</f>
        <v>86</v>
      </c>
      <c r="CV1721" s="92" t="n">
        <f aca="false">[1]Sheet1!CD585</f>
        <v>62</v>
      </c>
      <c r="CW1721" s="92" t="n">
        <f aca="false">[1]Sheet1!CE585</f>
        <v>85</v>
      </c>
      <c r="CX1721" s="92" t="n">
        <f aca="false">[1]Sheet1!CF585</f>
        <v>61</v>
      </c>
      <c r="CY1721" s="92" t="n">
        <f aca="false">[1]Sheet1!CG585</f>
        <v>85</v>
      </c>
      <c r="CZ1721" s="92" t="n">
        <f aca="false">[1]Sheet1!CH585</f>
        <v>58</v>
      </c>
      <c r="DA1721" s="92" t="n">
        <f aca="false">[1]Sheet1!CI585</f>
        <v>82</v>
      </c>
      <c r="DB1721" s="92" t="n">
        <f aca="false">[1]Sheet1!CJ585</f>
        <v>58</v>
      </c>
      <c r="DC1721" s="92" t="n">
        <f aca="false">[1]Sheet1!CK585</f>
        <v>82</v>
      </c>
      <c r="DD1721" s="92" t="n">
        <f aca="false">[1]Sheet1!CL585</f>
        <v>63</v>
      </c>
      <c r="DE1721" s="92" t="n">
        <f aca="false">[1]Sheet1!CM585</f>
        <v>81</v>
      </c>
      <c r="DF1721" s="92" t="n">
        <f aca="false">[1]Sheet1!CN585</f>
        <v>59</v>
      </c>
      <c r="DG1721" s="92" t="n">
        <f aca="false">[1]Sheet1!CO585</f>
        <v>84</v>
      </c>
      <c r="DH1721" s="92" t="n">
        <f aca="false">[1]Sheet1!CP585</f>
        <v>55</v>
      </c>
      <c r="DI1721" s="92" t="n">
        <f aca="false">[1]Sheet1!CQ585</f>
        <v>76</v>
      </c>
      <c r="DJ1721" s="92" t="n">
        <f aca="false">[1]Sheet1!CR585</f>
        <v>48</v>
      </c>
      <c r="DK1721" s="92" t="n">
        <f aca="false">[1]Sheet1!CS585</f>
        <v>89</v>
      </c>
      <c r="DL1721" s="92" t="n">
        <f aca="false">[1]Sheet1!CT585</f>
        <v>65</v>
      </c>
      <c r="DM1721" s="92" t="n">
        <f aca="false">[1]Sheet1!CU585</f>
        <v>87</v>
      </c>
      <c r="DN1721" s="92" t="n">
        <f aca="false">[1]Sheet1!CV585</f>
        <v>60</v>
      </c>
      <c r="DO1721" s="92" t="n">
        <f aca="false">[1]Sheet1!CW585</f>
        <v>84</v>
      </c>
      <c r="DP1721" s="92" t="n">
        <f aca="false">[1]Sheet1!CX585</f>
        <v>70</v>
      </c>
      <c r="DQ1721" s="92" t="n">
        <f aca="false">DQ1720</f>
        <v>65</v>
      </c>
      <c r="DR1721" s="92" t="n">
        <f aca="false">DR1720</f>
        <v>49</v>
      </c>
      <c r="DS1721" s="93"/>
      <c r="DT1721" s="119"/>
      <c r="DU1721" s="119"/>
      <c r="DW1721" s="120"/>
      <c r="DX1721" s="96"/>
      <c r="DY1721" s="96"/>
      <c r="DZ1721" s="119"/>
      <c r="EA1721" s="119"/>
      <c r="EB1721" s="135"/>
      <c r="EC1721" s="120"/>
      <c r="ED1721" s="96"/>
      <c r="EE1721" s="96"/>
      <c r="EF1721" s="119"/>
      <c r="EG1721" s="119"/>
      <c r="EI1721" s="120"/>
      <c r="EJ1721" s="96"/>
      <c r="EK1721" s="96"/>
      <c r="EL1721" s="119"/>
      <c r="EM1721" s="119"/>
      <c r="EN1721" s="135"/>
      <c r="EO1721" s="120"/>
      <c r="EP1721" s="96"/>
      <c r="EQ1721" s="96"/>
      <c r="ER1721" s="65"/>
    </row>
    <row r="1722" customFormat="false" ht="12.75" hidden="false" customHeight="false" outlineLevel="0" collapsed="false">
      <c r="S1722" s="77"/>
      <c r="T1722" s="85" t="n">
        <f aca="false">[1]Sheet1!B586</f>
        <v>36710</v>
      </c>
      <c r="U1722" s="92" t="n">
        <f aca="false">[1]Sheet1!C586</f>
        <v>88</v>
      </c>
      <c r="V1722" s="92" t="n">
        <f aca="false">[1]Sheet1!D586</f>
        <v>73</v>
      </c>
      <c r="W1722" s="92" t="n">
        <f aca="false">[1]Sheet1!E586</f>
        <v>91</v>
      </c>
      <c r="X1722" s="92" t="n">
        <f aca="false">[1]Sheet1!F586</f>
        <v>74</v>
      </c>
      <c r="Y1722" s="92" t="n">
        <f aca="false">[1]Sheet1!G586</f>
        <v>91</v>
      </c>
      <c r="Z1722" s="92" t="n">
        <f aca="false">[1]Sheet1!H586</f>
        <v>74</v>
      </c>
      <c r="AA1722" s="92" t="n">
        <f aca="false">[1]Sheet1!I586</f>
        <v>91</v>
      </c>
      <c r="AB1722" s="92" t="n">
        <f aca="false">[1]Sheet1!J586</f>
        <v>73</v>
      </c>
      <c r="AC1722" s="92" t="n">
        <f aca="false">[1]Sheet1!K586</f>
        <v>91</v>
      </c>
      <c r="AD1722" s="92" t="n">
        <f aca="false">[1]Sheet1!L586</f>
        <v>66</v>
      </c>
      <c r="AE1722" s="92" t="n">
        <f aca="false">[1]Sheet1!M586</f>
        <v>91</v>
      </c>
      <c r="AF1722" s="92" t="n">
        <f aca="false">[1]Sheet1!N586</f>
        <v>68</v>
      </c>
      <c r="AG1722" s="92" t="n">
        <f aca="false">[1]Sheet1!O586</f>
        <v>96</v>
      </c>
      <c r="AH1722" s="92" t="n">
        <f aca="false">[1]Sheet1!P586</f>
        <v>74</v>
      </c>
      <c r="AI1722" s="92" t="n">
        <f aca="false">[1]Sheet1!Q586</f>
        <v>95</v>
      </c>
      <c r="AJ1722" s="92" t="n">
        <f aca="false">[1]Sheet1!R586</f>
        <v>74</v>
      </c>
      <c r="AK1722" s="92" t="n">
        <f aca="false">[1]Sheet1!S586</f>
        <v>98</v>
      </c>
      <c r="AL1722" s="92" t="n">
        <f aca="false">[1]Sheet1!T586</f>
        <v>75</v>
      </c>
      <c r="AM1722" s="92" t="n">
        <f aca="false">[1]Sheet1!U586</f>
        <v>94</v>
      </c>
      <c r="AN1722" s="92" t="n">
        <f aca="false">[1]Sheet1!V586</f>
        <v>75</v>
      </c>
      <c r="AO1722" s="92" t="n">
        <f aca="false">[1]Sheet1!W586</f>
        <v>91</v>
      </c>
      <c r="AP1722" s="92" t="n">
        <f aca="false">[1]Sheet1!X586</f>
        <v>76</v>
      </c>
      <c r="AQ1722" s="92" t="n">
        <f aca="false">[1]Sheet1!Y586</f>
        <v>93</v>
      </c>
      <c r="AR1722" s="92" t="n">
        <f aca="false">[1]Sheet1!Z586</f>
        <v>77</v>
      </c>
      <c r="AS1722" s="92" t="n">
        <f aca="false">[1]Sheet1!AA586</f>
        <v>93</v>
      </c>
      <c r="AT1722" s="92" t="n">
        <f aca="false">[1]Sheet1!AB586</f>
        <v>76</v>
      </c>
      <c r="AU1722" s="92" t="n">
        <f aca="false">[1]Sheet1!AC586</f>
        <v>96</v>
      </c>
      <c r="AV1722" s="92" t="n">
        <f aca="false">[1]Sheet1!AD586</f>
        <v>75</v>
      </c>
      <c r="AW1722" s="92" t="n">
        <f aca="false">[1]Sheet1!AE586</f>
        <v>95</v>
      </c>
      <c r="AX1722" s="92" t="n">
        <f aca="false">[1]Sheet1!AF586</f>
        <v>76</v>
      </c>
      <c r="AY1722" s="92" t="n">
        <f aca="false">[1]Sheet1!AG586</f>
        <v>94</v>
      </c>
      <c r="AZ1722" s="92" t="n">
        <f aca="false">[1]Sheet1!AH586</f>
        <v>75</v>
      </c>
      <c r="BA1722" s="92" t="n">
        <f aca="false">[1]Sheet1!AI586</f>
        <v>93</v>
      </c>
      <c r="BB1722" s="92" t="n">
        <f aca="false">[1]Sheet1!AJ586</f>
        <v>75</v>
      </c>
      <c r="BC1722" s="92" t="n">
        <f aca="false">[1]Sheet1!AK586</f>
        <v>94</v>
      </c>
      <c r="BD1722" s="92" t="n">
        <f aca="false">[1]Sheet1!AL586</f>
        <v>75</v>
      </c>
      <c r="BE1722" s="92" t="n">
        <f aca="false">[1]Sheet1!AM586</f>
        <v>91</v>
      </c>
      <c r="BF1722" s="92" t="n">
        <f aca="false">[1]Sheet1!AN586</f>
        <v>73</v>
      </c>
      <c r="BG1722" s="92" t="n">
        <f aca="false">[1]Sheet1!AO586</f>
        <v>88</v>
      </c>
      <c r="BH1722" s="92" t="n">
        <f aca="false">[1]Sheet1!AP586</f>
        <v>75</v>
      </c>
      <c r="BI1722" s="92" t="n">
        <f aca="false">[1]Sheet1!AQ586</f>
        <v>92</v>
      </c>
      <c r="BJ1722" s="92" t="n">
        <f aca="false">[1]Sheet1!AR586</f>
        <v>69</v>
      </c>
      <c r="BK1722" s="92" t="n">
        <f aca="false">[1]Sheet1!AS586</f>
        <v>90</v>
      </c>
      <c r="BL1722" s="92" t="n">
        <f aca="false">[1]Sheet1!AT586</f>
        <v>73</v>
      </c>
      <c r="BM1722" s="92" t="n">
        <f aca="false">[1]Sheet1!AU586</f>
        <v>75</v>
      </c>
      <c r="BN1722" s="92" t="n">
        <f aca="false">[1]Sheet1!AV586</f>
        <v>61</v>
      </c>
      <c r="BO1722" s="92" t="n">
        <f aca="false">[1]Sheet1!AW586</f>
        <v>73</v>
      </c>
      <c r="BP1722" s="92" t="n">
        <f aca="false">[1]Sheet1!AX586</f>
        <v>53</v>
      </c>
      <c r="BQ1722" s="92" t="n">
        <f aca="false">[1]Sheet1!AY586</f>
        <v>66</v>
      </c>
      <c r="BR1722" s="92" t="n">
        <f aca="false">[1]Sheet1!AZ586</f>
        <v>56</v>
      </c>
      <c r="BS1722" s="92" t="n">
        <f aca="false">[1]Sheet1!BA586</f>
        <v>71</v>
      </c>
      <c r="BT1722" s="92" t="n">
        <f aca="false">[1]Sheet1!BB586</f>
        <v>49</v>
      </c>
      <c r="BU1722" s="92" t="n">
        <f aca="false">[1]Sheet1!BC586</f>
        <v>74</v>
      </c>
      <c r="BV1722" s="92" t="n">
        <f aca="false">[1]Sheet1!BD586</f>
        <v>65</v>
      </c>
      <c r="BW1722" s="92" t="n">
        <f aca="false">[1]Sheet1!BE586</f>
        <v>72</v>
      </c>
      <c r="BX1722" s="92" t="n">
        <f aca="false">[1]Sheet1!BF586</f>
        <v>59</v>
      </c>
      <c r="BY1722" s="92" t="n">
        <f aca="false">[1]Sheet1!BG586</f>
        <v>73</v>
      </c>
      <c r="BZ1722" s="92" t="n">
        <f aca="false">[1]Sheet1!BH586</f>
        <v>61</v>
      </c>
      <c r="CA1722" s="92" t="n">
        <f aca="false">[1]Sheet1!BI586</f>
        <v>79</v>
      </c>
      <c r="CB1722" s="92" t="n">
        <f aca="false">[1]Sheet1!BJ586</f>
        <v>66</v>
      </c>
      <c r="CC1722" s="92" t="n">
        <f aca="false">[1]Sheet1!BK586</f>
        <v>77</v>
      </c>
      <c r="CD1722" s="92" t="n">
        <f aca="false">[1]Sheet1!BL586</f>
        <v>64</v>
      </c>
      <c r="CE1722" s="92" t="n">
        <f aca="false">[1]Sheet1!BM586</f>
        <v>83</v>
      </c>
      <c r="CF1722" s="92" t="n">
        <f aca="false">[1]Sheet1!BN586</f>
        <v>70</v>
      </c>
      <c r="CG1722" s="92" t="n">
        <f aca="false">[1]Sheet1!BO586</f>
        <v>86</v>
      </c>
      <c r="CH1722" s="92" t="n">
        <f aca="false">[1]Sheet1!BP586</f>
        <v>72</v>
      </c>
      <c r="CI1722" s="92" t="n">
        <f aca="false">[1]Sheet1!BQ586</f>
        <v>72</v>
      </c>
      <c r="CJ1722" s="92" t="n">
        <f aca="false">[1]Sheet1!BR586</f>
        <v>64</v>
      </c>
      <c r="CK1722" s="92" t="n">
        <f aca="false">[1]Sheet1!BS586</f>
        <v>77</v>
      </c>
      <c r="CL1722" s="92" t="n">
        <f aca="false">[1]Sheet1!BT586</f>
        <v>67</v>
      </c>
      <c r="CM1722" s="92" t="n">
        <f aca="false">[1]Sheet1!BU586</f>
        <v>81</v>
      </c>
      <c r="CN1722" s="92" t="n">
        <f aca="false">[1]Sheet1!BV586</f>
        <v>68</v>
      </c>
      <c r="CO1722" s="92" t="n">
        <f aca="false">[1]Sheet1!BW586</f>
        <v>84</v>
      </c>
      <c r="CP1722" s="92" t="n">
        <f aca="false">[1]Sheet1!BX586</f>
        <v>71</v>
      </c>
      <c r="CQ1722" s="92" t="n">
        <f aca="false">[1]Sheet1!BY586</f>
        <v>88</v>
      </c>
      <c r="CR1722" s="92" t="n">
        <f aca="false">[1]Sheet1!BZ586</f>
        <v>74</v>
      </c>
      <c r="CS1722" s="92" t="n">
        <f aca="false">[1]Sheet1!CA586</f>
        <v>86</v>
      </c>
      <c r="CT1722" s="92" t="n">
        <f aca="false">[1]Sheet1!CB586</f>
        <v>70</v>
      </c>
      <c r="CU1722" s="92" t="n">
        <f aca="false">[1]Sheet1!CC586</f>
        <v>79</v>
      </c>
      <c r="CV1722" s="92" t="n">
        <f aca="false">[1]Sheet1!CD586</f>
        <v>68</v>
      </c>
      <c r="CW1722" s="92" t="n">
        <f aca="false">[1]Sheet1!CE586</f>
        <v>81</v>
      </c>
      <c r="CX1722" s="92" t="n">
        <f aca="false">[1]Sheet1!CF586</f>
        <v>70</v>
      </c>
      <c r="CY1722" s="92" t="n">
        <f aca="false">[1]Sheet1!CG586</f>
        <v>79</v>
      </c>
      <c r="CZ1722" s="92" t="n">
        <f aca="false">[1]Sheet1!CH586</f>
        <v>67</v>
      </c>
      <c r="DA1722" s="92" t="n">
        <f aca="false">[1]Sheet1!CI586</f>
        <v>74</v>
      </c>
      <c r="DB1722" s="92" t="n">
        <f aca="false">[1]Sheet1!CJ586</f>
        <v>66</v>
      </c>
      <c r="DC1722" s="92" t="n">
        <f aca="false">[1]Sheet1!CK586</f>
        <v>75</v>
      </c>
      <c r="DD1722" s="92" t="n">
        <f aca="false">[1]Sheet1!CL586</f>
        <v>68</v>
      </c>
      <c r="DE1722" s="92" t="n">
        <f aca="false">[1]Sheet1!CM586</f>
        <v>74</v>
      </c>
      <c r="DF1722" s="92" t="n">
        <f aca="false">[1]Sheet1!CN586</f>
        <v>66</v>
      </c>
      <c r="DG1722" s="92" t="n">
        <f aca="false">[1]Sheet1!CO586</f>
        <v>87</v>
      </c>
      <c r="DH1722" s="92" t="n">
        <f aca="false">[1]Sheet1!CP586</f>
        <v>61</v>
      </c>
      <c r="DI1722" s="92" t="n">
        <f aca="false">[1]Sheet1!CQ586</f>
        <v>82</v>
      </c>
      <c r="DJ1722" s="92" t="n">
        <f aca="false">[1]Sheet1!CR586</f>
        <v>50</v>
      </c>
      <c r="DK1722" s="92" t="n">
        <f aca="false">[1]Sheet1!CS586</f>
        <v>89</v>
      </c>
      <c r="DL1722" s="92" t="n">
        <f aca="false">[1]Sheet1!CT586</f>
        <v>72</v>
      </c>
      <c r="DM1722" s="92" t="n">
        <f aca="false">[1]Sheet1!CU586</f>
        <v>88</v>
      </c>
      <c r="DN1722" s="92" t="n">
        <f aca="false">[1]Sheet1!CV586</f>
        <v>69</v>
      </c>
      <c r="DO1722" s="92" t="n">
        <f aca="false">[1]Sheet1!CW586</f>
        <v>89</v>
      </c>
      <c r="DP1722" s="92" t="n">
        <f aca="false">[1]Sheet1!CX586</f>
        <v>73</v>
      </c>
      <c r="DQ1722" s="92" t="n">
        <f aca="false">DQ1721</f>
        <v>65</v>
      </c>
      <c r="DR1722" s="92" t="n">
        <f aca="false">DR1721</f>
        <v>49</v>
      </c>
      <c r="DS1722" s="93"/>
      <c r="DT1722" s="119"/>
      <c r="DU1722" s="119"/>
      <c r="DW1722" s="120"/>
      <c r="DX1722" s="96"/>
      <c r="DY1722" s="96"/>
      <c r="DZ1722" s="119"/>
      <c r="EA1722" s="119"/>
      <c r="EB1722" s="135"/>
      <c r="EC1722" s="120"/>
      <c r="ED1722" s="96"/>
      <c r="EE1722" s="96"/>
      <c r="EF1722" s="119"/>
      <c r="EG1722" s="119"/>
      <c r="EI1722" s="120"/>
      <c r="EJ1722" s="96"/>
      <c r="EK1722" s="96"/>
      <c r="EL1722" s="119"/>
      <c r="EM1722" s="119"/>
      <c r="EN1722" s="135"/>
      <c r="EO1722" s="120"/>
      <c r="EP1722" s="96"/>
      <c r="EQ1722" s="96"/>
      <c r="ER1722" s="65"/>
    </row>
    <row r="1723" customFormat="false" ht="12.75" hidden="false" customHeight="false" outlineLevel="0" collapsed="false">
      <c r="S1723" s="77"/>
      <c r="T1723" s="85" t="n">
        <f aca="false">[1]Sheet1!B587</f>
        <v>36711</v>
      </c>
      <c r="U1723" s="92" t="n">
        <f aca="false">[1]Sheet1!C587</f>
        <v>90</v>
      </c>
      <c r="V1723" s="92" t="n">
        <f aca="false">[1]Sheet1!D587</f>
        <v>73</v>
      </c>
      <c r="W1723" s="92" t="n">
        <f aca="false">[1]Sheet1!E587</f>
        <v>93</v>
      </c>
      <c r="X1723" s="92" t="n">
        <f aca="false">[1]Sheet1!F587</f>
        <v>76</v>
      </c>
      <c r="Y1723" s="92" t="n">
        <f aca="false">[1]Sheet1!G587</f>
        <v>92</v>
      </c>
      <c r="Z1723" s="92" t="n">
        <f aca="false">[1]Sheet1!H587</f>
        <v>73</v>
      </c>
      <c r="AA1723" s="92" t="n">
        <f aca="false">[1]Sheet1!I587</f>
        <v>92</v>
      </c>
      <c r="AB1723" s="92" t="n">
        <f aca="false">[1]Sheet1!J587</f>
        <v>74</v>
      </c>
      <c r="AC1723" s="92" t="n">
        <f aca="false">[1]Sheet1!K587</f>
        <v>92</v>
      </c>
      <c r="AD1723" s="92" t="n">
        <f aca="false">[1]Sheet1!L587</f>
        <v>72</v>
      </c>
      <c r="AE1723" s="92" t="n">
        <f aca="false">[1]Sheet1!M587</f>
        <v>92</v>
      </c>
      <c r="AF1723" s="92" t="n">
        <f aca="false">[1]Sheet1!N587</f>
        <v>72</v>
      </c>
      <c r="AG1723" s="92" t="n">
        <f aca="false">[1]Sheet1!O587</f>
        <v>95</v>
      </c>
      <c r="AH1723" s="92" t="n">
        <f aca="false">[1]Sheet1!P587</f>
        <v>74</v>
      </c>
      <c r="AI1723" s="92" t="n">
        <f aca="false">[1]Sheet1!Q587</f>
        <v>97</v>
      </c>
      <c r="AJ1723" s="92" t="n">
        <f aca="false">[1]Sheet1!R587</f>
        <v>74</v>
      </c>
      <c r="AK1723" s="92" t="n">
        <f aca="false">[1]Sheet1!S587</f>
        <v>95</v>
      </c>
      <c r="AL1723" s="92" t="n">
        <f aca="false">[1]Sheet1!T587</f>
        <v>73</v>
      </c>
      <c r="AM1723" s="92" t="n">
        <f aca="false">[1]Sheet1!U587</f>
        <v>95</v>
      </c>
      <c r="AN1723" s="92" t="n">
        <f aca="false">[1]Sheet1!V587</f>
        <v>73</v>
      </c>
      <c r="AO1723" s="92" t="n">
        <f aca="false">[1]Sheet1!W587</f>
        <v>95</v>
      </c>
      <c r="AP1723" s="92" t="n">
        <f aca="false">[1]Sheet1!X587</f>
        <v>74</v>
      </c>
      <c r="AQ1723" s="92" t="n">
        <f aca="false">[1]Sheet1!Y587</f>
        <v>94</v>
      </c>
      <c r="AR1723" s="92" t="n">
        <f aca="false">[1]Sheet1!Z587</f>
        <v>75</v>
      </c>
      <c r="AS1723" s="92" t="n">
        <f aca="false">[1]Sheet1!AA587</f>
        <v>93</v>
      </c>
      <c r="AT1723" s="92" t="n">
        <f aca="false">[1]Sheet1!AB587</f>
        <v>73</v>
      </c>
      <c r="AU1723" s="92" t="n">
        <f aca="false">[1]Sheet1!AC587</f>
        <v>96</v>
      </c>
      <c r="AV1723" s="92" t="n">
        <f aca="false">[1]Sheet1!AD587</f>
        <v>75</v>
      </c>
      <c r="AW1723" s="92" t="n">
        <f aca="false">[1]Sheet1!AE587</f>
        <v>94</v>
      </c>
      <c r="AX1723" s="92" t="n">
        <f aca="false">[1]Sheet1!AF587</f>
        <v>75</v>
      </c>
      <c r="AY1723" s="92" t="n">
        <f aca="false">[1]Sheet1!AG587</f>
        <v>95</v>
      </c>
      <c r="AZ1723" s="92" t="n">
        <f aca="false">[1]Sheet1!AH587</f>
        <v>75</v>
      </c>
      <c r="BA1723" s="92" t="n">
        <f aca="false">[1]Sheet1!AI587</f>
        <v>93</v>
      </c>
      <c r="BB1723" s="92" t="n">
        <f aca="false">[1]Sheet1!AJ587</f>
        <v>75</v>
      </c>
      <c r="BC1723" s="92" t="n">
        <f aca="false">[1]Sheet1!AK587</f>
        <v>93</v>
      </c>
      <c r="BD1723" s="92" t="n">
        <f aca="false">[1]Sheet1!AL587</f>
        <v>70</v>
      </c>
      <c r="BE1723" s="92" t="n">
        <f aca="false">[1]Sheet1!AM587</f>
        <v>92</v>
      </c>
      <c r="BF1723" s="92" t="n">
        <f aca="false">[1]Sheet1!AN587</f>
        <v>73</v>
      </c>
      <c r="BG1723" s="92" t="n">
        <f aca="false">[1]Sheet1!AO587</f>
        <v>91</v>
      </c>
      <c r="BH1723" s="92" t="n">
        <f aca="false">[1]Sheet1!AP587</f>
        <v>73</v>
      </c>
      <c r="BI1723" s="92" t="n">
        <f aca="false">[1]Sheet1!AQ587</f>
        <v>92</v>
      </c>
      <c r="BJ1723" s="92" t="n">
        <f aca="false">[1]Sheet1!AR587</f>
        <v>69</v>
      </c>
      <c r="BK1723" s="92" t="n">
        <f aca="false">[1]Sheet1!AS587</f>
        <v>92</v>
      </c>
      <c r="BL1723" s="92" t="n">
        <f aca="false">[1]Sheet1!AT587</f>
        <v>72</v>
      </c>
      <c r="BM1723" s="92" t="n">
        <f aca="false">[1]Sheet1!AU587</f>
        <v>80</v>
      </c>
      <c r="BN1723" s="92" t="n">
        <f aca="false">[1]Sheet1!AV587</f>
        <v>60</v>
      </c>
      <c r="BO1723" s="92" t="n">
        <f aca="false">[1]Sheet1!AW587</f>
        <v>81</v>
      </c>
      <c r="BP1723" s="92" t="n">
        <f aca="false">[1]Sheet1!AX587</f>
        <v>52</v>
      </c>
      <c r="BQ1723" s="92" t="n">
        <f aca="false">[1]Sheet1!AY587</f>
        <v>72</v>
      </c>
      <c r="BR1723" s="92" t="n">
        <f aca="false">[1]Sheet1!AZ587</f>
        <v>54</v>
      </c>
      <c r="BS1723" s="92" t="n">
        <f aca="false">[1]Sheet1!BA587</f>
        <v>74</v>
      </c>
      <c r="BT1723" s="92" t="n">
        <f aca="false">[1]Sheet1!BB587</f>
        <v>46</v>
      </c>
      <c r="BU1723" s="92" t="n">
        <f aca="false">[1]Sheet1!BC587</f>
        <v>83</v>
      </c>
      <c r="BV1723" s="92" t="n">
        <f aca="false">[1]Sheet1!BD587</f>
        <v>60</v>
      </c>
      <c r="BW1723" s="92" t="n">
        <f aca="false">[1]Sheet1!BE587</f>
        <v>82</v>
      </c>
      <c r="BX1723" s="92" t="n">
        <f aca="false">[1]Sheet1!BF587</f>
        <v>54</v>
      </c>
      <c r="BY1723" s="92" t="n">
        <f aca="false">[1]Sheet1!BG587</f>
        <v>82</v>
      </c>
      <c r="BZ1723" s="92" t="n">
        <f aca="false">[1]Sheet1!BH587</f>
        <v>55</v>
      </c>
      <c r="CA1723" s="92" t="n">
        <f aca="false">[1]Sheet1!BI587</f>
        <v>83</v>
      </c>
      <c r="CB1723" s="92" t="n">
        <f aca="false">[1]Sheet1!BJ587</f>
        <v>64</v>
      </c>
      <c r="CC1723" s="92" t="n">
        <f aca="false">[1]Sheet1!BK587</f>
        <v>77</v>
      </c>
      <c r="CD1723" s="92" t="n">
        <f aca="false">[1]Sheet1!BL587</f>
        <v>64</v>
      </c>
      <c r="CE1723" s="92" t="n">
        <f aca="false">[1]Sheet1!BM587</f>
        <v>81</v>
      </c>
      <c r="CF1723" s="92" t="n">
        <f aca="false">[1]Sheet1!BN587</f>
        <v>67</v>
      </c>
      <c r="CG1723" s="92" t="n">
        <f aca="false">[1]Sheet1!BO587</f>
        <v>86</v>
      </c>
      <c r="CH1723" s="92" t="n">
        <f aca="false">[1]Sheet1!BP587</f>
        <v>73</v>
      </c>
      <c r="CI1723" s="92" t="n">
        <f aca="false">[1]Sheet1!BQ587</f>
        <v>79</v>
      </c>
      <c r="CJ1723" s="92" t="n">
        <f aca="false">[1]Sheet1!BR587</f>
        <v>61</v>
      </c>
      <c r="CK1723" s="92" t="n">
        <f aca="false">[1]Sheet1!BS587</f>
        <v>83</v>
      </c>
      <c r="CL1723" s="92" t="n">
        <f aca="false">[1]Sheet1!BT587</f>
        <v>65</v>
      </c>
      <c r="CM1723" s="92" t="n">
        <f aca="false">[1]Sheet1!BU587</f>
        <v>84</v>
      </c>
      <c r="CN1723" s="92" t="n">
        <f aca="false">[1]Sheet1!BV587</f>
        <v>67</v>
      </c>
      <c r="CO1723" s="92" t="n">
        <f aca="false">[1]Sheet1!BW587</f>
        <v>86</v>
      </c>
      <c r="CP1723" s="92" t="n">
        <f aca="false">[1]Sheet1!BX587</f>
        <v>71</v>
      </c>
      <c r="CQ1723" s="92" t="n">
        <f aca="false">[1]Sheet1!BY587</f>
        <v>87</v>
      </c>
      <c r="CR1723" s="92" t="n">
        <f aca="false">[1]Sheet1!BZ587</f>
        <v>74</v>
      </c>
      <c r="CS1723" s="92" t="n">
        <f aca="false">[1]Sheet1!CA587</f>
        <v>87</v>
      </c>
      <c r="CT1723" s="92" t="n">
        <f aca="false">[1]Sheet1!CB587</f>
        <v>69</v>
      </c>
      <c r="CU1723" s="92" t="n">
        <f aca="false">[1]Sheet1!CC587</f>
        <v>86</v>
      </c>
      <c r="CV1723" s="92" t="n">
        <f aca="false">[1]Sheet1!CD587</f>
        <v>70</v>
      </c>
      <c r="CW1723" s="92" t="n">
        <f aca="false">[1]Sheet1!CE587</f>
        <v>86</v>
      </c>
      <c r="CX1723" s="92" t="n">
        <f aca="false">[1]Sheet1!CF587</f>
        <v>69</v>
      </c>
      <c r="CY1723" s="92" t="n">
        <f aca="false">[1]Sheet1!CG587</f>
        <v>82</v>
      </c>
      <c r="CZ1723" s="92" t="n">
        <f aca="false">[1]Sheet1!CH587</f>
        <v>66</v>
      </c>
      <c r="DA1723" s="92" t="n">
        <f aca="false">[1]Sheet1!CI587</f>
        <v>79</v>
      </c>
      <c r="DB1723" s="92" t="n">
        <f aca="false">[1]Sheet1!CJ587</f>
        <v>62</v>
      </c>
      <c r="DC1723" s="92" t="n">
        <f aca="false">[1]Sheet1!CK587</f>
        <v>76</v>
      </c>
      <c r="DD1723" s="92" t="n">
        <f aca="false">[1]Sheet1!CL587</f>
        <v>63</v>
      </c>
      <c r="DE1723" s="92" t="n">
        <f aca="false">[1]Sheet1!CM587</f>
        <v>78</v>
      </c>
      <c r="DF1723" s="92" t="n">
        <f aca="false">[1]Sheet1!CN587</f>
        <v>60</v>
      </c>
      <c r="DG1723" s="92" t="n">
        <f aca="false">[1]Sheet1!CO587</f>
        <v>82</v>
      </c>
      <c r="DH1723" s="92" t="n">
        <f aca="false">[1]Sheet1!CP587</f>
        <v>68</v>
      </c>
      <c r="DI1723" s="92" t="n">
        <f aca="false">[1]Sheet1!CQ587</f>
        <v>75</v>
      </c>
      <c r="DJ1723" s="92" t="n">
        <f aca="false">[1]Sheet1!CR587</f>
        <v>65</v>
      </c>
      <c r="DK1723" s="92" t="n">
        <f aca="false">[1]Sheet1!CS587</f>
        <v>90</v>
      </c>
      <c r="DL1723" s="92" t="n">
        <f aca="false">[1]Sheet1!CT587</f>
        <v>73</v>
      </c>
      <c r="DM1723" s="92" t="n">
        <f aca="false">[1]Sheet1!CU587</f>
        <v>87</v>
      </c>
      <c r="DN1723" s="92" t="n">
        <f aca="false">[1]Sheet1!CV587</f>
        <v>69</v>
      </c>
      <c r="DO1723" s="92" t="n">
        <f aca="false">[1]Sheet1!CW587</f>
        <v>89</v>
      </c>
      <c r="DP1723" s="92" t="n">
        <f aca="false">[1]Sheet1!CX587</f>
        <v>73</v>
      </c>
      <c r="DQ1723" s="92" t="n">
        <f aca="false">DQ1722</f>
        <v>65</v>
      </c>
      <c r="DR1723" s="92" t="n">
        <f aca="false">DR1722</f>
        <v>49</v>
      </c>
      <c r="DS1723" s="93"/>
      <c r="DT1723" s="119"/>
      <c r="DU1723" s="119"/>
      <c r="DW1723" s="120"/>
      <c r="DX1723" s="96"/>
      <c r="DY1723" s="96"/>
      <c r="DZ1723" s="119"/>
      <c r="EA1723" s="119"/>
      <c r="EB1723" s="135"/>
      <c r="EC1723" s="120"/>
      <c r="ED1723" s="96"/>
      <c r="EE1723" s="96"/>
      <c r="EF1723" s="119"/>
      <c r="EG1723" s="119"/>
      <c r="EI1723" s="120"/>
      <c r="EJ1723" s="96"/>
      <c r="EK1723" s="96"/>
      <c r="EL1723" s="119"/>
      <c r="EM1723" s="119"/>
      <c r="EN1723" s="135"/>
      <c r="EO1723" s="120"/>
      <c r="EP1723" s="96"/>
      <c r="EQ1723" s="96"/>
      <c r="ER1723" s="65"/>
    </row>
    <row r="1724" customFormat="false" ht="12.75" hidden="false" customHeight="false" outlineLevel="0" collapsed="false">
      <c r="S1724" s="77"/>
      <c r="T1724" s="85" t="n">
        <f aca="false">[1]Sheet1!B588</f>
        <v>36712</v>
      </c>
      <c r="U1724" s="92" t="n">
        <f aca="false">[1]Sheet1!C588</f>
        <v>90</v>
      </c>
      <c r="V1724" s="92" t="n">
        <f aca="false">[1]Sheet1!D588</f>
        <v>70</v>
      </c>
      <c r="W1724" s="92" t="n">
        <f aca="false">[1]Sheet1!E588</f>
        <v>93</v>
      </c>
      <c r="X1724" s="92" t="n">
        <f aca="false">[1]Sheet1!F588</f>
        <v>74</v>
      </c>
      <c r="Y1724" s="92" t="n">
        <f aca="false">[1]Sheet1!G588</f>
        <v>93</v>
      </c>
      <c r="Z1724" s="92" t="n">
        <f aca="false">[1]Sheet1!H588</f>
        <v>70</v>
      </c>
      <c r="AA1724" s="92" t="n">
        <f aca="false">[1]Sheet1!I588</f>
        <v>93</v>
      </c>
      <c r="AB1724" s="92" t="n">
        <f aca="false">[1]Sheet1!J588</f>
        <v>75</v>
      </c>
      <c r="AC1724" s="92" t="n">
        <f aca="false">[1]Sheet1!K588</f>
        <v>90</v>
      </c>
      <c r="AD1724" s="92" t="n">
        <f aca="false">[1]Sheet1!L588</f>
        <v>69</v>
      </c>
      <c r="AE1724" s="92" t="n">
        <f aca="false">[1]Sheet1!M588</f>
        <v>91</v>
      </c>
      <c r="AF1724" s="92" t="n">
        <f aca="false">[1]Sheet1!N588</f>
        <v>69</v>
      </c>
      <c r="AG1724" s="92" t="n">
        <f aca="false">[1]Sheet1!O588</f>
        <v>95</v>
      </c>
      <c r="AH1724" s="92" t="n">
        <f aca="false">[1]Sheet1!P588</f>
        <v>69</v>
      </c>
      <c r="AI1724" s="92" t="n">
        <f aca="false">[1]Sheet1!Q588</f>
        <v>96</v>
      </c>
      <c r="AJ1724" s="92" t="n">
        <f aca="false">[1]Sheet1!R588</f>
        <v>76</v>
      </c>
      <c r="AK1724" s="92" t="n">
        <f aca="false">[1]Sheet1!S588</f>
        <v>97</v>
      </c>
      <c r="AL1724" s="92" t="n">
        <f aca="false">[1]Sheet1!T588</f>
        <v>73</v>
      </c>
      <c r="AM1724" s="92" t="n">
        <f aca="false">[1]Sheet1!U588</f>
        <v>94</v>
      </c>
      <c r="AN1724" s="92" t="n">
        <f aca="false">[1]Sheet1!V588</f>
        <v>69</v>
      </c>
      <c r="AO1724" s="92" t="n">
        <f aca="false">[1]Sheet1!W588</f>
        <v>98</v>
      </c>
      <c r="AP1724" s="92" t="n">
        <f aca="false">[1]Sheet1!X588</f>
        <v>73</v>
      </c>
      <c r="AQ1724" s="92" t="n">
        <f aca="false">[1]Sheet1!Y588</f>
        <v>94</v>
      </c>
      <c r="AR1724" s="92" t="n">
        <f aca="false">[1]Sheet1!Z588</f>
        <v>75</v>
      </c>
      <c r="AS1724" s="92" t="n">
        <f aca="false">[1]Sheet1!AA588</f>
        <v>93</v>
      </c>
      <c r="AT1724" s="92" t="n">
        <f aca="false">[1]Sheet1!AB588</f>
        <v>71</v>
      </c>
      <c r="AU1724" s="92" t="n">
        <f aca="false">[1]Sheet1!AC588</f>
        <v>96</v>
      </c>
      <c r="AV1724" s="92" t="n">
        <f aca="false">[1]Sheet1!AD588</f>
        <v>74</v>
      </c>
      <c r="AW1724" s="92" t="n">
        <f aca="false">[1]Sheet1!AE588</f>
        <v>93</v>
      </c>
      <c r="AX1724" s="92" t="n">
        <f aca="false">[1]Sheet1!AF588</f>
        <v>74</v>
      </c>
      <c r="AY1724" s="92" t="n">
        <f aca="false">[1]Sheet1!AG588</f>
        <v>94</v>
      </c>
      <c r="AZ1724" s="92" t="n">
        <f aca="false">[1]Sheet1!AH588</f>
        <v>72</v>
      </c>
      <c r="BA1724" s="92" t="n">
        <f aca="false">[1]Sheet1!AI588</f>
        <v>93</v>
      </c>
      <c r="BB1724" s="92" t="n">
        <f aca="false">[1]Sheet1!AJ588</f>
        <v>72</v>
      </c>
      <c r="BC1724" s="92" t="n">
        <f aca="false">[1]Sheet1!AK588</f>
        <v>95</v>
      </c>
      <c r="BD1724" s="92" t="n">
        <f aca="false">[1]Sheet1!AL588</f>
        <v>68</v>
      </c>
      <c r="BE1724" s="92" t="n">
        <f aca="false">[1]Sheet1!AM588</f>
        <v>91</v>
      </c>
      <c r="BF1724" s="92" t="n">
        <f aca="false">[1]Sheet1!AN588</f>
        <v>72</v>
      </c>
      <c r="BG1724" s="92" t="n">
        <f aca="false">[1]Sheet1!AO588</f>
        <v>89</v>
      </c>
      <c r="BH1724" s="92" t="n">
        <f aca="false">[1]Sheet1!AP588</f>
        <v>72</v>
      </c>
      <c r="BI1724" s="92" t="n">
        <f aca="false">[1]Sheet1!AQ588</f>
        <v>93</v>
      </c>
      <c r="BJ1724" s="92" t="n">
        <f aca="false">[1]Sheet1!AR588</f>
        <v>66</v>
      </c>
      <c r="BK1724" s="92" t="n">
        <f aca="false">[1]Sheet1!AS588</f>
        <v>91</v>
      </c>
      <c r="BL1724" s="92" t="n">
        <f aca="false">[1]Sheet1!AT588</f>
        <v>70</v>
      </c>
      <c r="BM1724" s="92" t="n">
        <f aca="false">[1]Sheet1!AU588</f>
        <v>82</v>
      </c>
      <c r="BN1724" s="92" t="n">
        <f aca="false">[1]Sheet1!AV588</f>
        <v>62</v>
      </c>
      <c r="BO1724" s="92" t="n">
        <f aca="false">[1]Sheet1!AW588</f>
        <v>81</v>
      </c>
      <c r="BP1724" s="92" t="n">
        <f aca="false">[1]Sheet1!AX588</f>
        <v>58</v>
      </c>
      <c r="BQ1724" s="92" t="n">
        <f aca="false">[1]Sheet1!AY588</f>
        <v>73</v>
      </c>
      <c r="BR1724" s="92" t="n">
        <f aca="false">[1]Sheet1!AZ588</f>
        <v>58</v>
      </c>
      <c r="BS1724" s="92" t="n">
        <f aca="false">[1]Sheet1!BA588</f>
        <v>76</v>
      </c>
      <c r="BT1724" s="92" t="n">
        <f aca="false">[1]Sheet1!BB588</f>
        <v>47</v>
      </c>
      <c r="BU1724" s="92" t="n">
        <f aca="false">[1]Sheet1!BC588</f>
        <v>83</v>
      </c>
      <c r="BV1724" s="92" t="n">
        <f aca="false">[1]Sheet1!BD588</f>
        <v>63</v>
      </c>
      <c r="BW1724" s="92" t="n">
        <f aca="false">[1]Sheet1!BE588</f>
        <v>82</v>
      </c>
      <c r="BX1724" s="92" t="n">
        <f aca="false">[1]Sheet1!BF588</f>
        <v>60</v>
      </c>
      <c r="BY1724" s="92" t="n">
        <f aca="false">[1]Sheet1!BG588</f>
        <v>82</v>
      </c>
      <c r="BZ1724" s="92" t="n">
        <f aca="false">[1]Sheet1!BH588</f>
        <v>61</v>
      </c>
      <c r="CA1724" s="92" t="n">
        <f aca="false">[1]Sheet1!BI588</f>
        <v>79</v>
      </c>
      <c r="CB1724" s="92" t="n">
        <f aca="false">[1]Sheet1!BJ588</f>
        <v>66</v>
      </c>
      <c r="CC1724" s="92" t="n">
        <f aca="false">[1]Sheet1!BK588</f>
        <v>83</v>
      </c>
      <c r="CD1724" s="92" t="n">
        <f aca="false">[1]Sheet1!BL588</f>
        <v>67</v>
      </c>
      <c r="CE1724" s="92" t="n">
        <f aca="false">[1]Sheet1!BM588</f>
        <v>84</v>
      </c>
      <c r="CF1724" s="92" t="n">
        <f aca="false">[1]Sheet1!BN588</f>
        <v>72</v>
      </c>
      <c r="CG1724" s="92" t="n">
        <f aca="false">[1]Sheet1!BO588</f>
        <v>87</v>
      </c>
      <c r="CH1724" s="92" t="n">
        <f aca="false">[1]Sheet1!BP588</f>
        <v>71</v>
      </c>
      <c r="CI1724" s="92" t="n">
        <f aca="false">[1]Sheet1!BQ588</f>
        <v>84</v>
      </c>
      <c r="CJ1724" s="92" t="n">
        <f aca="false">[1]Sheet1!BR588</f>
        <v>67</v>
      </c>
      <c r="CK1724" s="92" t="n">
        <f aca="false">[1]Sheet1!BS588</f>
        <v>84</v>
      </c>
      <c r="CL1724" s="92" t="n">
        <f aca="false">[1]Sheet1!BT588</f>
        <v>69</v>
      </c>
      <c r="CM1724" s="92" t="n">
        <f aca="false">[1]Sheet1!BU588</f>
        <v>82</v>
      </c>
      <c r="CN1724" s="92" t="n">
        <f aca="false">[1]Sheet1!BV588</f>
        <v>69</v>
      </c>
      <c r="CO1724" s="92" t="n">
        <f aca="false">[1]Sheet1!BW588</f>
        <v>86</v>
      </c>
      <c r="CP1724" s="92" t="n">
        <f aca="false">[1]Sheet1!BX588</f>
        <v>70</v>
      </c>
      <c r="CQ1724" s="92" t="n">
        <f aca="false">[1]Sheet1!BY588</f>
        <v>88</v>
      </c>
      <c r="CR1724" s="92" t="n">
        <f aca="false">[1]Sheet1!BZ588</f>
        <v>73</v>
      </c>
      <c r="CS1724" s="92" t="n">
        <f aca="false">[1]Sheet1!CA588</f>
        <v>81</v>
      </c>
      <c r="CT1724" s="92" t="n">
        <f aca="false">[1]Sheet1!CB588</f>
        <v>70</v>
      </c>
      <c r="CU1724" s="92" t="n">
        <f aca="false">[1]Sheet1!CC588</f>
        <v>81</v>
      </c>
      <c r="CV1724" s="92" t="n">
        <f aca="false">[1]Sheet1!CD588</f>
        <v>68</v>
      </c>
      <c r="CW1724" s="92" t="n">
        <f aca="false">[1]Sheet1!CE588</f>
        <v>82</v>
      </c>
      <c r="CX1724" s="92" t="n">
        <f aca="false">[1]Sheet1!CF588</f>
        <v>69</v>
      </c>
      <c r="CY1724" s="92" t="n">
        <f aca="false">[1]Sheet1!CG588</f>
        <v>83</v>
      </c>
      <c r="CZ1724" s="92" t="n">
        <f aca="false">[1]Sheet1!CH588</f>
        <v>62</v>
      </c>
      <c r="DA1724" s="92" t="n">
        <f aca="false">[1]Sheet1!CI588</f>
        <v>81</v>
      </c>
      <c r="DB1724" s="92" t="n">
        <f aca="false">[1]Sheet1!CJ588</f>
        <v>58</v>
      </c>
      <c r="DC1724" s="92" t="n">
        <f aca="false">[1]Sheet1!CK588</f>
        <v>80</v>
      </c>
      <c r="DD1724" s="92" t="n">
        <f aca="false">[1]Sheet1!CL588</f>
        <v>60</v>
      </c>
      <c r="DE1724" s="92" t="n">
        <f aca="false">[1]Sheet1!CM588</f>
        <v>80</v>
      </c>
      <c r="DF1724" s="92" t="n">
        <f aca="false">[1]Sheet1!CN588</f>
        <v>56</v>
      </c>
      <c r="DG1724" s="92" t="n">
        <f aca="false">[1]Sheet1!CO588</f>
        <v>76</v>
      </c>
      <c r="DH1724" s="92" t="n">
        <f aca="false">[1]Sheet1!CP588</f>
        <v>68</v>
      </c>
      <c r="DI1724" s="92" t="n">
        <f aca="false">[1]Sheet1!CQ588</f>
        <v>78</v>
      </c>
      <c r="DJ1724" s="92" t="n">
        <f aca="false">[1]Sheet1!CR588</f>
        <v>55</v>
      </c>
      <c r="DK1724" s="92" t="n">
        <f aca="false">[1]Sheet1!CS588</f>
        <v>84</v>
      </c>
      <c r="DL1724" s="92" t="n">
        <f aca="false">[1]Sheet1!CT588</f>
        <v>75</v>
      </c>
      <c r="DM1724" s="92" t="n">
        <f aca="false">[1]Sheet1!CU588</f>
        <v>83</v>
      </c>
      <c r="DN1724" s="92" t="n">
        <f aca="false">[1]Sheet1!CV588</f>
        <v>70</v>
      </c>
      <c r="DO1724" s="92" t="n">
        <f aca="false">[1]Sheet1!CW588</f>
        <v>89</v>
      </c>
      <c r="DP1724" s="92" t="n">
        <f aca="false">[1]Sheet1!CX588</f>
        <v>75</v>
      </c>
      <c r="DQ1724" s="92" t="n">
        <f aca="false">DQ1723</f>
        <v>65</v>
      </c>
      <c r="DR1724" s="92" t="n">
        <f aca="false">DR1723</f>
        <v>49</v>
      </c>
      <c r="DS1724" s="93"/>
      <c r="DT1724" s="119"/>
      <c r="DU1724" s="119"/>
      <c r="DW1724" s="120"/>
      <c r="DX1724" s="96"/>
      <c r="DY1724" s="96"/>
      <c r="DZ1724" s="119"/>
      <c r="EA1724" s="119"/>
      <c r="EB1724" s="135"/>
      <c r="EC1724" s="120"/>
      <c r="ED1724" s="96"/>
      <c r="EE1724" s="96"/>
      <c r="EF1724" s="119"/>
      <c r="EG1724" s="119"/>
      <c r="EI1724" s="120"/>
      <c r="EJ1724" s="96"/>
      <c r="EK1724" s="96"/>
      <c r="EL1724" s="119"/>
      <c r="EM1724" s="119"/>
      <c r="EN1724" s="135"/>
      <c r="EO1724" s="120"/>
      <c r="EP1724" s="96"/>
      <c r="EQ1724" s="96"/>
      <c r="ER1724" s="65"/>
    </row>
    <row r="1725" customFormat="false" ht="12.75" hidden="false" customHeight="false" outlineLevel="0" collapsed="false">
      <c r="S1725" s="77"/>
      <c r="T1725" s="85" t="n">
        <f aca="false">[1]Sheet1!B589</f>
        <v>36713</v>
      </c>
      <c r="U1725" s="92" t="n">
        <f aca="false">[1]Sheet1!C589</f>
        <v>94</v>
      </c>
      <c r="V1725" s="92" t="n">
        <f aca="false">[1]Sheet1!D589</f>
        <v>69</v>
      </c>
      <c r="W1725" s="92" t="n">
        <f aca="false">[1]Sheet1!E589</f>
        <v>94</v>
      </c>
      <c r="X1725" s="92" t="n">
        <f aca="false">[1]Sheet1!F589</f>
        <v>72</v>
      </c>
      <c r="Y1725" s="92" t="n">
        <f aca="false">[1]Sheet1!G589</f>
        <v>93</v>
      </c>
      <c r="Z1725" s="92" t="n">
        <f aca="false">[1]Sheet1!H589</f>
        <v>72</v>
      </c>
      <c r="AA1725" s="92" t="n">
        <f aca="false">[1]Sheet1!I589</f>
        <v>94</v>
      </c>
      <c r="AB1725" s="92" t="n">
        <f aca="false">[1]Sheet1!J589</f>
        <v>73</v>
      </c>
      <c r="AC1725" s="92" t="n">
        <f aca="false">[1]Sheet1!K589</f>
        <v>90</v>
      </c>
      <c r="AD1725" s="92" t="n">
        <f aca="false">[1]Sheet1!L589</f>
        <v>64</v>
      </c>
      <c r="AE1725" s="92" t="n">
        <f aca="false">[1]Sheet1!M589</f>
        <v>90</v>
      </c>
      <c r="AF1725" s="92" t="n">
        <f aca="false">[1]Sheet1!N589</f>
        <v>69</v>
      </c>
      <c r="AG1725" s="92" t="n">
        <f aca="false">[1]Sheet1!O589</f>
        <v>94</v>
      </c>
      <c r="AH1725" s="92" t="n">
        <f aca="false">[1]Sheet1!P589</f>
        <v>69</v>
      </c>
      <c r="AI1725" s="92" t="n">
        <f aca="false">[1]Sheet1!Q589</f>
        <v>95</v>
      </c>
      <c r="AJ1725" s="92" t="n">
        <f aca="false">[1]Sheet1!R589</f>
        <v>68</v>
      </c>
      <c r="AK1725" s="92" t="n">
        <f aca="false">[1]Sheet1!S589</f>
        <v>96</v>
      </c>
      <c r="AL1725" s="92" t="n">
        <f aca="false">[1]Sheet1!T589</f>
        <v>72</v>
      </c>
      <c r="AM1725" s="92" t="n">
        <f aca="false">[1]Sheet1!U589</f>
        <v>93</v>
      </c>
      <c r="AN1725" s="92" t="n">
        <f aca="false">[1]Sheet1!V589</f>
        <v>72</v>
      </c>
      <c r="AO1725" s="92" t="n">
        <f aca="false">[1]Sheet1!W589</f>
        <v>98</v>
      </c>
      <c r="AP1725" s="92" t="n">
        <f aca="false">[1]Sheet1!X589</f>
        <v>71</v>
      </c>
      <c r="AQ1725" s="92" t="n">
        <f aca="false">[1]Sheet1!Y589</f>
        <v>95</v>
      </c>
      <c r="AR1725" s="92" t="n">
        <f aca="false">[1]Sheet1!Z589</f>
        <v>73</v>
      </c>
      <c r="AS1725" s="92" t="n">
        <f aca="false">[1]Sheet1!AA589</f>
        <v>94</v>
      </c>
      <c r="AT1725" s="92" t="n">
        <f aca="false">[1]Sheet1!AB589</f>
        <v>73</v>
      </c>
      <c r="AU1725" s="92" t="n">
        <f aca="false">[1]Sheet1!AC589</f>
        <v>96</v>
      </c>
      <c r="AV1725" s="92" t="n">
        <f aca="false">[1]Sheet1!AD589</f>
        <v>73</v>
      </c>
      <c r="AW1725" s="92" t="n">
        <f aca="false">[1]Sheet1!AE589</f>
        <v>94</v>
      </c>
      <c r="AX1725" s="92" t="n">
        <f aca="false">[1]Sheet1!AF589</f>
        <v>72</v>
      </c>
      <c r="AY1725" s="92" t="n">
        <f aca="false">[1]Sheet1!AG589</f>
        <v>95</v>
      </c>
      <c r="AZ1725" s="92" t="n">
        <f aca="false">[1]Sheet1!AH589</f>
        <v>74</v>
      </c>
      <c r="BA1725" s="92" t="n">
        <f aca="false">[1]Sheet1!AI589</f>
        <v>93</v>
      </c>
      <c r="BB1725" s="92" t="n">
        <f aca="false">[1]Sheet1!AJ589</f>
        <v>70</v>
      </c>
      <c r="BC1725" s="92" t="n">
        <f aca="false">[1]Sheet1!AK589</f>
        <v>97</v>
      </c>
      <c r="BD1725" s="92" t="n">
        <f aca="false">[1]Sheet1!AL589</f>
        <v>71</v>
      </c>
      <c r="BE1725" s="92" t="n">
        <f aca="false">[1]Sheet1!AM589</f>
        <v>92</v>
      </c>
      <c r="BF1725" s="92" t="n">
        <f aca="false">[1]Sheet1!AN589</f>
        <v>74</v>
      </c>
      <c r="BG1725" s="92" t="n">
        <f aca="false">[1]Sheet1!AO589</f>
        <v>94</v>
      </c>
      <c r="BH1725" s="92" t="n">
        <f aca="false">[1]Sheet1!AP589</f>
        <v>73</v>
      </c>
      <c r="BI1725" s="92" t="n">
        <f aca="false">[1]Sheet1!AQ589</f>
        <v>95</v>
      </c>
      <c r="BJ1725" s="92" t="n">
        <f aca="false">[1]Sheet1!AR589</f>
        <v>71</v>
      </c>
      <c r="BK1725" s="92" t="n">
        <f aca="false">[1]Sheet1!AS589</f>
        <v>95</v>
      </c>
      <c r="BL1725" s="92" t="n">
        <f aca="false">[1]Sheet1!AT589</f>
        <v>73</v>
      </c>
      <c r="BM1725" s="92" t="n">
        <f aca="false">[1]Sheet1!AU589</f>
        <v>82</v>
      </c>
      <c r="BN1725" s="92" t="n">
        <f aca="false">[1]Sheet1!AV589</f>
        <v>60</v>
      </c>
      <c r="BO1725" s="92" t="n">
        <f aca="false">[1]Sheet1!AW589</f>
        <v>74</v>
      </c>
      <c r="BP1725" s="92" t="n">
        <f aca="false">[1]Sheet1!AX589</f>
        <v>59</v>
      </c>
      <c r="BQ1725" s="92" t="n">
        <f aca="false">[1]Sheet1!AY589</f>
        <v>75</v>
      </c>
      <c r="BR1725" s="92" t="n">
        <f aca="false">[1]Sheet1!AZ589</f>
        <v>60</v>
      </c>
      <c r="BS1725" s="92" t="n">
        <f aca="false">[1]Sheet1!BA589</f>
        <v>73</v>
      </c>
      <c r="BT1725" s="92" t="n">
        <f aca="false">[1]Sheet1!BB589</f>
        <v>57</v>
      </c>
      <c r="BU1725" s="92" t="n">
        <f aca="false">[1]Sheet1!BC589</f>
        <v>73</v>
      </c>
      <c r="BV1725" s="92" t="n">
        <f aca="false">[1]Sheet1!BD589</f>
        <v>57</v>
      </c>
      <c r="BW1725" s="92" t="n">
        <f aca="false">[1]Sheet1!BE589</f>
        <v>73</v>
      </c>
      <c r="BX1725" s="92" t="n">
        <f aca="false">[1]Sheet1!BF589</f>
        <v>52</v>
      </c>
      <c r="BY1725" s="92" t="n">
        <f aca="false">[1]Sheet1!BG589</f>
        <v>70</v>
      </c>
      <c r="BZ1725" s="92" t="n">
        <f aca="false">[1]Sheet1!BH589</f>
        <v>55</v>
      </c>
      <c r="CA1725" s="92" t="n">
        <f aca="false">[1]Sheet1!BI589</f>
        <v>78</v>
      </c>
      <c r="CB1725" s="92" t="n">
        <f aca="false">[1]Sheet1!BJ589</f>
        <v>60</v>
      </c>
      <c r="CC1725" s="92" t="n">
        <f aca="false">[1]Sheet1!BK589</f>
        <v>87</v>
      </c>
      <c r="CD1725" s="92" t="n">
        <f aca="false">[1]Sheet1!BL589</f>
        <v>62</v>
      </c>
      <c r="CE1725" s="92" t="n">
        <f aca="false">[1]Sheet1!BM589</f>
        <v>85</v>
      </c>
      <c r="CF1725" s="92" t="n">
        <f aca="false">[1]Sheet1!BN589</f>
        <v>71</v>
      </c>
      <c r="CG1725" s="92" t="n">
        <f aca="false">[1]Sheet1!BO589</f>
        <v>86</v>
      </c>
      <c r="CH1725" s="92" t="n">
        <f aca="false">[1]Sheet1!BP589</f>
        <v>68</v>
      </c>
      <c r="CI1725" s="92" t="n">
        <f aca="false">[1]Sheet1!BQ589</f>
        <v>82</v>
      </c>
      <c r="CJ1725" s="92" t="n">
        <f aca="false">[1]Sheet1!BR589</f>
        <v>65</v>
      </c>
      <c r="CK1725" s="92" t="n">
        <f aca="false">[1]Sheet1!BS589</f>
        <v>79</v>
      </c>
      <c r="CL1725" s="92" t="n">
        <f aca="false">[1]Sheet1!BT589</f>
        <v>64</v>
      </c>
      <c r="CM1725" s="92" t="n">
        <f aca="false">[1]Sheet1!BU589</f>
        <v>81</v>
      </c>
      <c r="CN1725" s="92" t="n">
        <f aca="false">[1]Sheet1!BV589</f>
        <v>64</v>
      </c>
      <c r="CO1725" s="92" t="n">
        <f aca="false">[1]Sheet1!BW589</f>
        <v>86</v>
      </c>
      <c r="CP1725" s="92" t="n">
        <f aca="false">[1]Sheet1!BX589</f>
        <v>72</v>
      </c>
      <c r="CQ1725" s="92" t="n">
        <f aca="false">[1]Sheet1!BY589</f>
        <v>90</v>
      </c>
      <c r="CR1725" s="92" t="n">
        <f aca="false">[1]Sheet1!BZ589</f>
        <v>71</v>
      </c>
      <c r="CS1725" s="92" t="n">
        <f aca="false">[1]Sheet1!CA589</f>
        <v>83</v>
      </c>
      <c r="CT1725" s="92" t="n">
        <f aca="false">[1]Sheet1!CB589</f>
        <v>67</v>
      </c>
      <c r="CU1725" s="92" t="n">
        <f aca="false">[1]Sheet1!CC589</f>
        <v>82</v>
      </c>
      <c r="CV1725" s="92" t="n">
        <f aca="false">[1]Sheet1!CD589</f>
        <v>64</v>
      </c>
      <c r="CW1725" s="92" t="n">
        <f aca="false">[1]Sheet1!CE589</f>
        <v>80</v>
      </c>
      <c r="CX1725" s="92" t="n">
        <f aca="false">[1]Sheet1!CF589</f>
        <v>64</v>
      </c>
      <c r="CY1725" s="92" t="n">
        <f aca="false">[1]Sheet1!CG589</f>
        <v>74</v>
      </c>
      <c r="CZ1725" s="92" t="n">
        <f aca="false">[1]Sheet1!CH589</f>
        <v>60</v>
      </c>
      <c r="DA1725" s="92" t="n">
        <f aca="false">[1]Sheet1!CI589</f>
        <v>73</v>
      </c>
      <c r="DB1725" s="92" t="n">
        <f aca="false">[1]Sheet1!CJ589</f>
        <v>53</v>
      </c>
      <c r="DC1725" s="92" t="n">
        <f aca="false">[1]Sheet1!CK589</f>
        <v>76</v>
      </c>
      <c r="DD1725" s="92" t="n">
        <f aca="false">[1]Sheet1!CL589</f>
        <v>57</v>
      </c>
      <c r="DE1725" s="92" t="n">
        <f aca="false">[1]Sheet1!CM589</f>
        <v>78</v>
      </c>
      <c r="DF1725" s="92" t="n">
        <f aca="false">[1]Sheet1!CN589</f>
        <v>51</v>
      </c>
      <c r="DG1725" s="92" t="n">
        <f aca="false">[1]Sheet1!CO589</f>
        <v>83</v>
      </c>
      <c r="DH1725" s="92" t="n">
        <f aca="false">[1]Sheet1!CP589</f>
        <v>64</v>
      </c>
      <c r="DI1725" s="92" t="n">
        <f aca="false">[1]Sheet1!CQ589</f>
        <v>77</v>
      </c>
      <c r="DJ1725" s="92" t="n">
        <f aca="false">[1]Sheet1!CR589</f>
        <v>53</v>
      </c>
      <c r="DK1725" s="92" t="n">
        <f aca="false">[1]Sheet1!CS589</f>
        <v>91</v>
      </c>
      <c r="DL1725" s="92" t="n">
        <f aca="false">[1]Sheet1!CT589</f>
        <v>74</v>
      </c>
      <c r="DM1725" s="92" t="n">
        <f aca="false">[1]Sheet1!CU589</f>
        <v>87</v>
      </c>
      <c r="DN1725" s="92" t="n">
        <f aca="false">[1]Sheet1!CV589</f>
        <v>69</v>
      </c>
      <c r="DO1725" s="92" t="n">
        <f aca="false">[1]Sheet1!CW589</f>
        <v>92</v>
      </c>
      <c r="DP1725" s="92" t="n">
        <f aca="false">[1]Sheet1!CX589</f>
        <v>72</v>
      </c>
      <c r="DQ1725" s="92" t="n">
        <f aca="false">DQ1724</f>
        <v>65</v>
      </c>
      <c r="DR1725" s="92" t="n">
        <f aca="false">DR1724</f>
        <v>49</v>
      </c>
      <c r="DS1725" s="93"/>
      <c r="DT1725" s="119"/>
      <c r="DU1725" s="119"/>
      <c r="DW1725" s="120"/>
      <c r="DX1725" s="96"/>
      <c r="DY1725" s="96"/>
      <c r="DZ1725" s="119"/>
      <c r="EA1725" s="119"/>
      <c r="EB1725" s="135"/>
      <c r="EC1725" s="120"/>
      <c r="ED1725" s="96"/>
      <c r="EE1725" s="96"/>
      <c r="EF1725" s="119"/>
      <c r="EG1725" s="119"/>
      <c r="EI1725" s="120"/>
      <c r="EJ1725" s="96"/>
      <c r="EK1725" s="96"/>
      <c r="EL1725" s="119"/>
      <c r="EM1725" s="119"/>
      <c r="EN1725" s="135"/>
      <c r="EO1725" s="120"/>
      <c r="EP1725" s="96"/>
      <c r="EQ1725" s="96"/>
      <c r="ER1725" s="65"/>
    </row>
    <row r="1726" customFormat="false" ht="12.75" hidden="false" customHeight="false" outlineLevel="0" collapsed="false">
      <c r="S1726" s="77"/>
      <c r="T1726" s="85" t="n">
        <f aca="false">[1]Sheet1!B590</f>
        <v>36714</v>
      </c>
      <c r="U1726" s="92" t="n">
        <f aca="false">[1]Sheet1!C590</f>
        <v>94</v>
      </c>
      <c r="V1726" s="92" t="n">
        <f aca="false">[1]Sheet1!D590</f>
        <v>68</v>
      </c>
      <c r="W1726" s="92" t="n">
        <f aca="false">[1]Sheet1!E590</f>
        <v>94</v>
      </c>
      <c r="X1726" s="92" t="n">
        <f aca="false">[1]Sheet1!F590</f>
        <v>73</v>
      </c>
      <c r="Y1726" s="92" t="n">
        <f aca="false">[1]Sheet1!G590</f>
        <v>94</v>
      </c>
      <c r="Z1726" s="92" t="n">
        <f aca="false">[1]Sheet1!H590</f>
        <v>73</v>
      </c>
      <c r="AA1726" s="92" t="n">
        <f aca="false">[1]Sheet1!I590</f>
        <v>96</v>
      </c>
      <c r="AB1726" s="92" t="n">
        <f aca="false">[1]Sheet1!J590</f>
        <v>74</v>
      </c>
      <c r="AC1726" s="92" t="n">
        <f aca="false">[1]Sheet1!K590</f>
        <v>89</v>
      </c>
      <c r="AD1726" s="92" t="n">
        <f aca="false">[1]Sheet1!L590</f>
        <v>62</v>
      </c>
      <c r="AE1726" s="92" t="n">
        <f aca="false">[1]Sheet1!M590</f>
        <v>91</v>
      </c>
      <c r="AF1726" s="92" t="n">
        <f aca="false">[1]Sheet1!N590</f>
        <v>64</v>
      </c>
      <c r="AG1726" s="92" t="n">
        <f aca="false">[1]Sheet1!O590</f>
        <v>95</v>
      </c>
      <c r="AH1726" s="92" t="n">
        <f aca="false">[1]Sheet1!P590</f>
        <v>72</v>
      </c>
      <c r="AI1726" s="92" t="n">
        <f aca="false">[1]Sheet1!Q590</f>
        <v>91</v>
      </c>
      <c r="AJ1726" s="92" t="n">
        <f aca="false">[1]Sheet1!R590</f>
        <v>68</v>
      </c>
      <c r="AK1726" s="92" t="n">
        <f aca="false">[1]Sheet1!S590</f>
        <v>98</v>
      </c>
      <c r="AL1726" s="92" t="n">
        <f aca="false">[1]Sheet1!T590</f>
        <v>75</v>
      </c>
      <c r="AM1726" s="92" t="n">
        <f aca="false">[1]Sheet1!U590</f>
        <v>95</v>
      </c>
      <c r="AN1726" s="92" t="n">
        <f aca="false">[1]Sheet1!V590</f>
        <v>71</v>
      </c>
      <c r="AO1726" s="92" t="n">
        <f aca="false">[1]Sheet1!W590</f>
        <v>99</v>
      </c>
      <c r="AP1726" s="92" t="n">
        <f aca="false">[1]Sheet1!X590</f>
        <v>71</v>
      </c>
      <c r="AQ1726" s="92" t="n">
        <f aca="false">[1]Sheet1!Y590</f>
        <v>97</v>
      </c>
      <c r="AR1726" s="92" t="n">
        <f aca="false">[1]Sheet1!Z590</f>
        <v>75</v>
      </c>
      <c r="AS1726" s="92" t="n">
        <f aca="false">[1]Sheet1!AA590</f>
        <v>97</v>
      </c>
      <c r="AT1726" s="92" t="n">
        <f aca="false">[1]Sheet1!AB590</f>
        <v>71</v>
      </c>
      <c r="AU1726" s="92" t="n">
        <f aca="false">[1]Sheet1!AC590</f>
        <v>99</v>
      </c>
      <c r="AV1726" s="92" t="n">
        <f aca="false">[1]Sheet1!AD590</f>
        <v>75</v>
      </c>
      <c r="AW1726" s="92" t="n">
        <f aca="false">[1]Sheet1!AE590</f>
        <v>96</v>
      </c>
      <c r="AX1726" s="92" t="n">
        <f aca="false">[1]Sheet1!AF590</f>
        <v>74</v>
      </c>
      <c r="AY1726" s="92" t="n">
        <f aca="false">[1]Sheet1!AG590</f>
        <v>96</v>
      </c>
      <c r="AZ1726" s="92" t="n">
        <f aca="false">[1]Sheet1!AH590</f>
        <v>76</v>
      </c>
      <c r="BA1726" s="92" t="n">
        <f aca="false">[1]Sheet1!AI590</f>
        <v>95</v>
      </c>
      <c r="BB1726" s="92" t="n">
        <f aca="false">[1]Sheet1!AJ590</f>
        <v>73</v>
      </c>
      <c r="BC1726" s="92" t="n">
        <f aca="false">[1]Sheet1!AK590</f>
        <v>97</v>
      </c>
      <c r="BD1726" s="92" t="n">
        <f aca="false">[1]Sheet1!AL590</f>
        <v>71</v>
      </c>
      <c r="BE1726" s="92" t="n">
        <f aca="false">[1]Sheet1!AM590</f>
        <v>94</v>
      </c>
      <c r="BF1726" s="92" t="n">
        <f aca="false">[1]Sheet1!AN590</f>
        <v>74</v>
      </c>
      <c r="BG1726" s="92" t="n">
        <f aca="false">[1]Sheet1!AO590</f>
        <v>96</v>
      </c>
      <c r="BH1726" s="92" t="n">
        <f aca="false">[1]Sheet1!AP590</f>
        <v>74</v>
      </c>
      <c r="BI1726" s="92" t="n">
        <f aca="false">[1]Sheet1!AQ590</f>
        <v>96</v>
      </c>
      <c r="BJ1726" s="92" t="n">
        <f aca="false">[1]Sheet1!AR590</f>
        <v>75</v>
      </c>
      <c r="BK1726" s="92" t="n">
        <f aca="false">[1]Sheet1!AS590</f>
        <v>97</v>
      </c>
      <c r="BL1726" s="92" t="n">
        <f aca="false">[1]Sheet1!AT590</f>
        <v>76</v>
      </c>
      <c r="BM1726" s="92" t="n">
        <f aca="false">[1]Sheet1!AU590</f>
        <v>76</v>
      </c>
      <c r="BN1726" s="92" t="n">
        <f aca="false">[1]Sheet1!AV590</f>
        <v>56</v>
      </c>
      <c r="BO1726" s="92" t="n">
        <f aca="false">[1]Sheet1!AW590</f>
        <v>74</v>
      </c>
      <c r="BP1726" s="92" t="n">
        <f aca="false">[1]Sheet1!AX590</f>
        <v>50</v>
      </c>
      <c r="BQ1726" s="92" t="n">
        <f aca="false">[1]Sheet1!AY590</f>
        <v>69</v>
      </c>
      <c r="BR1726" s="92" t="n">
        <f aca="false">[1]Sheet1!AZ590</f>
        <v>59</v>
      </c>
      <c r="BS1726" s="92" t="n">
        <f aca="false">[1]Sheet1!BA590</f>
        <v>73</v>
      </c>
      <c r="BT1726" s="92" t="n">
        <f aca="false">[1]Sheet1!BB590</f>
        <v>46</v>
      </c>
      <c r="BU1726" s="92" t="n">
        <f aca="false">[1]Sheet1!BC590</f>
        <v>75</v>
      </c>
      <c r="BV1726" s="92" t="n">
        <f aca="false">[1]Sheet1!BD590</f>
        <v>53</v>
      </c>
      <c r="BW1726" s="92" t="n">
        <f aca="false">[1]Sheet1!BE590</f>
        <v>75</v>
      </c>
      <c r="BX1726" s="92" t="n">
        <f aca="false">[1]Sheet1!BF590</f>
        <v>46</v>
      </c>
      <c r="BY1726" s="92" t="n">
        <f aca="false">[1]Sheet1!BG590</f>
        <v>75</v>
      </c>
      <c r="BZ1726" s="92" t="n">
        <f aca="false">[1]Sheet1!BH590</f>
        <v>45</v>
      </c>
      <c r="CA1726" s="92" t="n">
        <f aca="false">[1]Sheet1!BI590</f>
        <v>75</v>
      </c>
      <c r="CB1726" s="92" t="n">
        <f aca="false">[1]Sheet1!BJ590</f>
        <v>55</v>
      </c>
      <c r="CC1726" s="92" t="n">
        <f aca="false">[1]Sheet1!BK590</f>
        <v>78</v>
      </c>
      <c r="CD1726" s="92" t="n">
        <f aca="false">[1]Sheet1!BL590</f>
        <v>60</v>
      </c>
      <c r="CE1726" s="92" t="n">
        <f aca="false">[1]Sheet1!BM590</f>
        <v>82</v>
      </c>
      <c r="CF1726" s="92" t="n">
        <f aca="false">[1]Sheet1!BN590</f>
        <v>65</v>
      </c>
      <c r="CG1726" s="92" t="n">
        <f aca="false">[1]Sheet1!BO590</f>
        <v>83</v>
      </c>
      <c r="CH1726" s="92" t="n">
        <f aca="false">[1]Sheet1!BP590</f>
        <v>66</v>
      </c>
      <c r="CI1726" s="92" t="n">
        <f aca="false">[1]Sheet1!BQ590</f>
        <v>76</v>
      </c>
      <c r="CJ1726" s="92" t="n">
        <f aca="false">[1]Sheet1!BR590</f>
        <v>64</v>
      </c>
      <c r="CK1726" s="92" t="n">
        <f aca="false">[1]Sheet1!BS590</f>
        <v>76</v>
      </c>
      <c r="CL1726" s="92" t="n">
        <f aca="false">[1]Sheet1!BT590</f>
        <v>59</v>
      </c>
      <c r="CM1726" s="92" t="n">
        <f aca="false">[1]Sheet1!BU590</f>
        <v>78</v>
      </c>
      <c r="CN1726" s="92" t="n">
        <f aca="false">[1]Sheet1!BV590</f>
        <v>58</v>
      </c>
      <c r="CO1726" s="92" t="n">
        <f aca="false">[1]Sheet1!BW590</f>
        <v>80</v>
      </c>
      <c r="CP1726" s="92" t="n">
        <f aca="false">[1]Sheet1!BX590</f>
        <v>64</v>
      </c>
      <c r="CQ1726" s="92" t="n">
        <f aca="false">[1]Sheet1!BY590</f>
        <v>86</v>
      </c>
      <c r="CR1726" s="92" t="n">
        <f aca="false">[1]Sheet1!BZ590</f>
        <v>68</v>
      </c>
      <c r="CS1726" s="92" t="n">
        <f aca="false">[1]Sheet1!CA590</f>
        <v>80</v>
      </c>
      <c r="CT1726" s="92" t="n">
        <f aca="false">[1]Sheet1!CB590</f>
        <v>64</v>
      </c>
      <c r="CU1726" s="92" t="n">
        <f aca="false">[1]Sheet1!CC590</f>
        <v>77</v>
      </c>
      <c r="CV1726" s="92" t="n">
        <f aca="false">[1]Sheet1!CD590</f>
        <v>57</v>
      </c>
      <c r="CW1726" s="92" t="n">
        <f aca="false">[1]Sheet1!CE590</f>
        <v>78</v>
      </c>
      <c r="CX1726" s="92" t="n">
        <f aca="false">[1]Sheet1!CF590</f>
        <v>58</v>
      </c>
      <c r="CY1726" s="92" t="n">
        <f aca="false">[1]Sheet1!CG590</f>
        <v>74</v>
      </c>
      <c r="CZ1726" s="92" t="n">
        <f aca="false">[1]Sheet1!CH590</f>
        <v>55</v>
      </c>
      <c r="DA1726" s="92" t="n">
        <f aca="false">[1]Sheet1!CI590</f>
        <v>75</v>
      </c>
      <c r="DB1726" s="92" t="n">
        <f aca="false">[1]Sheet1!CJ590</f>
        <v>52</v>
      </c>
      <c r="DC1726" s="92" t="n">
        <f aca="false">[1]Sheet1!CK590</f>
        <v>70</v>
      </c>
      <c r="DD1726" s="92" t="n">
        <f aca="false">[1]Sheet1!CL590</f>
        <v>53</v>
      </c>
      <c r="DE1726" s="92" t="n">
        <f aca="false">[1]Sheet1!CM590</f>
        <v>72</v>
      </c>
      <c r="DF1726" s="92" t="n">
        <f aca="false">[1]Sheet1!CN590</f>
        <v>48</v>
      </c>
      <c r="DG1726" s="92" t="n">
        <f aca="false">[1]Sheet1!CO590</f>
        <v>80</v>
      </c>
      <c r="DH1726" s="92" t="n">
        <f aca="false">[1]Sheet1!CP590</f>
        <v>59</v>
      </c>
      <c r="DI1726" s="92" t="n">
        <f aca="false">[1]Sheet1!CQ590</f>
        <v>72</v>
      </c>
      <c r="DJ1726" s="92" t="n">
        <f aca="false">[1]Sheet1!CR590</f>
        <v>48</v>
      </c>
      <c r="DK1726" s="92" t="n">
        <f aca="false">[1]Sheet1!CS590</f>
        <v>84</v>
      </c>
      <c r="DL1726" s="92" t="n">
        <f aca="false">[1]Sheet1!CT590</f>
        <v>70</v>
      </c>
      <c r="DM1726" s="92" t="n">
        <f aca="false">[1]Sheet1!CU590</f>
        <v>80</v>
      </c>
      <c r="DN1726" s="92" t="n">
        <f aca="false">[1]Sheet1!CV590</f>
        <v>66</v>
      </c>
      <c r="DO1726" s="92" t="n">
        <f aca="false">[1]Sheet1!CW590</f>
        <v>87</v>
      </c>
      <c r="DP1726" s="92" t="n">
        <f aca="false">[1]Sheet1!CX590</f>
        <v>70</v>
      </c>
      <c r="DQ1726" s="92" t="n">
        <f aca="false">DQ1725</f>
        <v>65</v>
      </c>
      <c r="DR1726" s="92" t="n">
        <f aca="false">DR1725</f>
        <v>49</v>
      </c>
      <c r="DS1726" s="93"/>
      <c r="DT1726" s="119"/>
      <c r="DU1726" s="119"/>
      <c r="DW1726" s="120"/>
      <c r="DX1726" s="96"/>
      <c r="DY1726" s="96"/>
      <c r="DZ1726" s="119"/>
      <c r="EA1726" s="119"/>
      <c r="EB1726" s="135"/>
      <c r="EC1726" s="120"/>
      <c r="ED1726" s="96"/>
      <c r="EE1726" s="96"/>
      <c r="EF1726" s="119"/>
      <c r="EG1726" s="119"/>
      <c r="EI1726" s="120"/>
      <c r="EJ1726" s="96"/>
      <c r="EK1726" s="96"/>
      <c r="EL1726" s="119"/>
      <c r="EM1726" s="119"/>
      <c r="EN1726" s="135"/>
      <c r="EO1726" s="120"/>
      <c r="EP1726" s="96"/>
      <c r="EQ1726" s="96"/>
      <c r="ER1726" s="65"/>
    </row>
    <row r="1727" customFormat="false" ht="12.75" hidden="false" customHeight="false" outlineLevel="0" collapsed="false">
      <c r="S1727" s="77"/>
      <c r="T1727" s="85" t="n">
        <f aca="false">[1]Sheet1!B591</f>
        <v>36715</v>
      </c>
      <c r="U1727" s="92" t="n">
        <f aca="false">[1]Sheet1!C591</f>
        <v>96</v>
      </c>
      <c r="V1727" s="92" t="n">
        <f aca="false">[1]Sheet1!D591</f>
        <v>71</v>
      </c>
      <c r="W1727" s="92" t="n">
        <f aca="false">[1]Sheet1!E591</f>
        <v>95</v>
      </c>
      <c r="X1727" s="92" t="n">
        <f aca="false">[1]Sheet1!F591</f>
        <v>74</v>
      </c>
      <c r="Y1727" s="92" t="n">
        <f aca="false">[1]Sheet1!G591</f>
        <v>95</v>
      </c>
      <c r="Z1727" s="92" t="n">
        <f aca="false">[1]Sheet1!H591</f>
        <v>75</v>
      </c>
      <c r="AA1727" s="92" t="n">
        <f aca="false">[1]Sheet1!I591</f>
        <v>94</v>
      </c>
      <c r="AB1727" s="92" t="n">
        <f aca="false">[1]Sheet1!J591</f>
        <v>75</v>
      </c>
      <c r="AC1727" s="92" t="n">
        <f aca="false">[1]Sheet1!K591</f>
        <v>91</v>
      </c>
      <c r="AD1727" s="92" t="n">
        <f aca="false">[1]Sheet1!L591</f>
        <v>64</v>
      </c>
      <c r="AE1727" s="92" t="n">
        <f aca="false">[1]Sheet1!M591</f>
        <v>93</v>
      </c>
      <c r="AF1727" s="92" t="n">
        <f aca="false">[1]Sheet1!N591</f>
        <v>69</v>
      </c>
      <c r="AG1727" s="92" t="n">
        <f aca="false">[1]Sheet1!O591</f>
        <v>96</v>
      </c>
      <c r="AH1727" s="92" t="n">
        <f aca="false">[1]Sheet1!P591</f>
        <v>74</v>
      </c>
      <c r="AI1727" s="92" t="n">
        <f aca="false">[1]Sheet1!Q591</f>
        <v>91</v>
      </c>
      <c r="AJ1727" s="92" t="n">
        <f aca="false">[1]Sheet1!R591</f>
        <v>69</v>
      </c>
      <c r="AK1727" s="92" t="n">
        <f aca="false">[1]Sheet1!S591</f>
        <v>99</v>
      </c>
      <c r="AL1727" s="92" t="n">
        <f aca="false">[1]Sheet1!T591</f>
        <v>77</v>
      </c>
      <c r="AM1727" s="92" t="n">
        <f aca="false">[1]Sheet1!U591</f>
        <v>96</v>
      </c>
      <c r="AN1727" s="92" t="n">
        <f aca="false">[1]Sheet1!V591</f>
        <v>73</v>
      </c>
      <c r="AO1727" s="92" t="n">
        <f aca="false">[1]Sheet1!W591</f>
        <v>101</v>
      </c>
      <c r="AP1727" s="92" t="n">
        <f aca="false">[1]Sheet1!X591</f>
        <v>73</v>
      </c>
      <c r="AQ1727" s="92" t="n">
        <f aca="false">[1]Sheet1!Y591</f>
        <v>98</v>
      </c>
      <c r="AR1727" s="92" t="n">
        <f aca="false">[1]Sheet1!Z591</f>
        <v>77</v>
      </c>
      <c r="AS1727" s="92" t="n">
        <f aca="false">[1]Sheet1!AA591</f>
        <v>96</v>
      </c>
      <c r="AT1727" s="92" t="n">
        <f aca="false">[1]Sheet1!AB591</f>
        <v>73</v>
      </c>
      <c r="AU1727" s="92" t="n">
        <f aca="false">[1]Sheet1!AC591</f>
        <v>99</v>
      </c>
      <c r="AV1727" s="92" t="n">
        <f aca="false">[1]Sheet1!AD591</f>
        <v>74</v>
      </c>
      <c r="AW1727" s="92" t="n">
        <f aca="false">[1]Sheet1!AE591</f>
        <v>96</v>
      </c>
      <c r="AX1727" s="92" t="n">
        <f aca="false">[1]Sheet1!AF591</f>
        <v>74</v>
      </c>
      <c r="AY1727" s="92" t="n">
        <f aca="false">[1]Sheet1!AG591</f>
        <v>95</v>
      </c>
      <c r="AZ1727" s="92" t="n">
        <f aca="false">[1]Sheet1!AH591</f>
        <v>74</v>
      </c>
      <c r="BA1727" s="92" t="n">
        <f aca="false">[1]Sheet1!AI591</f>
        <v>96</v>
      </c>
      <c r="BB1727" s="92" t="n">
        <f aca="false">[1]Sheet1!AJ591</f>
        <v>72</v>
      </c>
      <c r="BC1727" s="92" t="n">
        <f aca="false">[1]Sheet1!AK591</f>
        <v>97</v>
      </c>
      <c r="BD1727" s="92" t="n">
        <f aca="false">[1]Sheet1!AL591</f>
        <v>71</v>
      </c>
      <c r="BE1727" s="92" t="n">
        <f aca="false">[1]Sheet1!AM591</f>
        <v>96</v>
      </c>
      <c r="BF1727" s="92" t="n">
        <f aca="false">[1]Sheet1!AN591</f>
        <v>76</v>
      </c>
      <c r="BG1727" s="92" t="n">
        <f aca="false">[1]Sheet1!AO591</f>
        <v>97</v>
      </c>
      <c r="BH1727" s="92" t="n">
        <f aca="false">[1]Sheet1!AP591</f>
        <v>78</v>
      </c>
      <c r="BI1727" s="92" t="n">
        <f aca="false">[1]Sheet1!AQ591</f>
        <v>97</v>
      </c>
      <c r="BJ1727" s="92" t="n">
        <f aca="false">[1]Sheet1!AR591</f>
        <v>76</v>
      </c>
      <c r="BK1727" s="92" t="n">
        <f aca="false">[1]Sheet1!AS591</f>
        <v>98</v>
      </c>
      <c r="BL1727" s="92" t="n">
        <f aca="false">[1]Sheet1!AT591</f>
        <v>79</v>
      </c>
      <c r="BM1727" s="92" t="n">
        <f aca="false">[1]Sheet1!AU591</f>
        <v>84</v>
      </c>
      <c r="BN1727" s="92" t="n">
        <f aca="false">[1]Sheet1!AV591</f>
        <v>66</v>
      </c>
      <c r="BO1727" s="92" t="n">
        <f aca="false">[1]Sheet1!AW591</f>
        <v>73</v>
      </c>
      <c r="BP1727" s="92" t="n">
        <f aca="false">[1]Sheet1!AX591</f>
        <v>58</v>
      </c>
      <c r="BQ1727" s="92" t="n">
        <f aca="false">[1]Sheet1!AY591</f>
        <v>78</v>
      </c>
      <c r="BR1727" s="92" t="n">
        <f aca="false">[1]Sheet1!AZ591</f>
        <v>61</v>
      </c>
      <c r="BS1727" s="92" t="n">
        <f aca="false">[1]Sheet1!BA591</f>
        <v>69</v>
      </c>
      <c r="BT1727" s="92" t="n">
        <f aca="false">[1]Sheet1!BB591</f>
        <v>55</v>
      </c>
      <c r="BU1727" s="92" t="n">
        <f aca="false">[1]Sheet1!BC591</f>
        <v>68</v>
      </c>
      <c r="BV1727" s="92" t="n">
        <f aca="false">[1]Sheet1!BD591</f>
        <v>57</v>
      </c>
      <c r="BW1727" s="92" t="n">
        <f aca="false">[1]Sheet1!BE591</f>
        <v>70</v>
      </c>
      <c r="BX1727" s="92" t="n">
        <f aca="false">[1]Sheet1!BF591</f>
        <v>54</v>
      </c>
      <c r="BY1727" s="92" t="n">
        <f aca="false">[1]Sheet1!BG591</f>
        <v>73</v>
      </c>
      <c r="BZ1727" s="92" t="n">
        <f aca="false">[1]Sheet1!BH591</f>
        <v>52</v>
      </c>
      <c r="CA1727" s="92" t="n">
        <f aca="false">[1]Sheet1!BI591</f>
        <v>73</v>
      </c>
      <c r="CB1727" s="92" t="n">
        <f aca="false">[1]Sheet1!BJ591</f>
        <v>57</v>
      </c>
      <c r="CC1727" s="92" t="n">
        <f aca="false">[1]Sheet1!BK591</f>
        <v>85</v>
      </c>
      <c r="CD1727" s="92" t="n">
        <f aca="false">[1]Sheet1!BL591</f>
        <v>62</v>
      </c>
      <c r="CE1727" s="92" t="n">
        <f aca="false">[1]Sheet1!BM591</f>
        <v>85</v>
      </c>
      <c r="CF1727" s="92" t="n">
        <f aca="false">[1]Sheet1!BN591</f>
        <v>65</v>
      </c>
      <c r="CG1727" s="92" t="n">
        <f aca="false">[1]Sheet1!BO591</f>
        <v>85</v>
      </c>
      <c r="CH1727" s="92" t="n">
        <f aca="false">[1]Sheet1!BP591</f>
        <v>66</v>
      </c>
      <c r="CI1727" s="92" t="n">
        <f aca="false">[1]Sheet1!BQ591</f>
        <v>84</v>
      </c>
      <c r="CJ1727" s="92" t="n">
        <f aca="false">[1]Sheet1!BR591</f>
        <v>61</v>
      </c>
      <c r="CK1727" s="92" t="n">
        <f aca="false">[1]Sheet1!BS591</f>
        <v>82</v>
      </c>
      <c r="CL1727" s="92" t="n">
        <f aca="false">[1]Sheet1!BT591</f>
        <v>59</v>
      </c>
      <c r="CM1727" s="92" t="n">
        <f aca="false">[1]Sheet1!BU591</f>
        <v>81</v>
      </c>
      <c r="CN1727" s="92" t="n">
        <f aca="false">[1]Sheet1!BV591</f>
        <v>54</v>
      </c>
      <c r="CO1727" s="92" t="n">
        <f aca="false">[1]Sheet1!BW591</f>
        <v>82</v>
      </c>
      <c r="CP1727" s="92" t="n">
        <f aca="false">[1]Sheet1!BX591</f>
        <v>61</v>
      </c>
      <c r="CQ1727" s="92" t="n">
        <f aca="false">[1]Sheet1!BY591</f>
        <v>86</v>
      </c>
      <c r="CR1727" s="92" t="n">
        <f aca="false">[1]Sheet1!BZ591</f>
        <v>63</v>
      </c>
      <c r="CS1727" s="92" t="n">
        <f aca="false">[1]Sheet1!CA591</f>
        <v>82</v>
      </c>
      <c r="CT1727" s="92" t="n">
        <f aca="false">[1]Sheet1!CB591</f>
        <v>60</v>
      </c>
      <c r="CU1727" s="92" t="n">
        <f aca="false">[1]Sheet1!CC591</f>
        <v>81</v>
      </c>
      <c r="CV1727" s="92" t="n">
        <f aca="false">[1]Sheet1!CD591</f>
        <v>56</v>
      </c>
      <c r="CW1727" s="92" t="n">
        <f aca="false">[1]Sheet1!CE591</f>
        <v>81</v>
      </c>
      <c r="CX1727" s="92" t="n">
        <f aca="false">[1]Sheet1!CF591</f>
        <v>57</v>
      </c>
      <c r="CY1727" s="92" t="n">
        <f aca="false">[1]Sheet1!CG591</f>
        <v>75</v>
      </c>
      <c r="CZ1727" s="92" t="n">
        <f aca="false">[1]Sheet1!CH591</f>
        <v>52</v>
      </c>
      <c r="DA1727" s="92" t="n">
        <f aca="false">[1]Sheet1!CI591</f>
        <v>76</v>
      </c>
      <c r="DB1727" s="92" t="n">
        <f aca="false">[1]Sheet1!CJ591</f>
        <v>49</v>
      </c>
      <c r="DC1727" s="92" t="n">
        <f aca="false">[1]Sheet1!CK591</f>
        <v>75</v>
      </c>
      <c r="DD1727" s="92" t="n">
        <f aca="false">[1]Sheet1!CL591</f>
        <v>50</v>
      </c>
      <c r="DE1727" s="92" t="n">
        <f aca="false">[1]Sheet1!CM591</f>
        <v>76</v>
      </c>
      <c r="DF1727" s="92" t="n">
        <f aca="false">[1]Sheet1!CN591</f>
        <v>45</v>
      </c>
      <c r="DG1727" s="92" t="n">
        <f aca="false">[1]Sheet1!CO591</f>
        <v>81</v>
      </c>
      <c r="DH1727" s="92" t="n">
        <f aca="false">[1]Sheet1!CP591</f>
        <v>53</v>
      </c>
      <c r="DI1727" s="92" t="n">
        <f aca="false">[1]Sheet1!CQ591</f>
        <v>77</v>
      </c>
      <c r="DJ1727" s="92" t="n">
        <f aca="false">[1]Sheet1!CR591</f>
        <v>48</v>
      </c>
      <c r="DK1727" s="92" t="n">
        <f aca="false">[1]Sheet1!CS591</f>
        <v>87</v>
      </c>
      <c r="DL1727" s="92" t="n">
        <f aca="false">[1]Sheet1!CT591</f>
        <v>64</v>
      </c>
      <c r="DM1727" s="92" t="n">
        <f aca="false">[1]Sheet1!CU591</f>
        <v>84</v>
      </c>
      <c r="DN1727" s="92" t="n">
        <f aca="false">[1]Sheet1!CV591</f>
        <v>59</v>
      </c>
      <c r="DO1727" s="92" t="n">
        <f aca="false">[1]Sheet1!CW591</f>
        <v>86</v>
      </c>
      <c r="DP1727" s="92" t="n">
        <f aca="false">[1]Sheet1!CX591</f>
        <v>68</v>
      </c>
      <c r="DQ1727" s="92" t="n">
        <f aca="false">DQ1726</f>
        <v>65</v>
      </c>
      <c r="DR1727" s="92" t="n">
        <f aca="false">DR1726</f>
        <v>49</v>
      </c>
      <c r="DS1727" s="93"/>
      <c r="DT1727" s="119"/>
      <c r="DU1727" s="119"/>
      <c r="DW1727" s="120"/>
      <c r="DX1727" s="96"/>
      <c r="DY1727" s="96"/>
      <c r="DZ1727" s="119"/>
      <c r="EA1727" s="119"/>
      <c r="EB1727" s="135"/>
      <c r="EC1727" s="120"/>
      <c r="ED1727" s="96"/>
      <c r="EE1727" s="96"/>
      <c r="EF1727" s="119"/>
      <c r="EG1727" s="119"/>
      <c r="EI1727" s="120"/>
      <c r="EJ1727" s="96"/>
      <c r="EK1727" s="96"/>
      <c r="EL1727" s="119"/>
      <c r="EM1727" s="119"/>
      <c r="EN1727" s="135"/>
      <c r="EO1727" s="120"/>
      <c r="EP1727" s="96"/>
      <c r="EQ1727" s="96"/>
      <c r="ER1727" s="65"/>
    </row>
    <row r="1728" customFormat="false" ht="12.75" hidden="false" customHeight="false" outlineLevel="0" collapsed="false">
      <c r="S1728" s="77"/>
      <c r="T1728" s="85" t="n">
        <f aca="false">[1]Sheet1!B592</f>
        <v>36716</v>
      </c>
      <c r="U1728" s="92" t="n">
        <f aca="false">[1]Sheet1!C592</f>
        <v>97</v>
      </c>
      <c r="V1728" s="92" t="n">
        <f aca="false">[1]Sheet1!D592</f>
        <v>70</v>
      </c>
      <c r="W1728" s="92" t="n">
        <f aca="false">[1]Sheet1!E592</f>
        <v>96</v>
      </c>
      <c r="X1728" s="92" t="n">
        <f aca="false">[1]Sheet1!F592</f>
        <v>77</v>
      </c>
      <c r="Y1728" s="92" t="n">
        <f aca="false">[1]Sheet1!G592</f>
        <v>96</v>
      </c>
      <c r="Z1728" s="92" t="n">
        <f aca="false">[1]Sheet1!H592</f>
        <v>75</v>
      </c>
      <c r="AA1728" s="92" t="n">
        <f aca="false">[1]Sheet1!I592</f>
        <v>95</v>
      </c>
      <c r="AB1728" s="92" t="n">
        <f aca="false">[1]Sheet1!J592</f>
        <v>71</v>
      </c>
      <c r="AC1728" s="92" t="n">
        <f aca="false">[1]Sheet1!K592</f>
        <v>93</v>
      </c>
      <c r="AD1728" s="92" t="n">
        <f aca="false">[1]Sheet1!L592</f>
        <v>72</v>
      </c>
      <c r="AE1728" s="92" t="n">
        <f aca="false">[1]Sheet1!M592</f>
        <v>94</v>
      </c>
      <c r="AF1728" s="92" t="n">
        <f aca="false">[1]Sheet1!N592</f>
        <v>69</v>
      </c>
      <c r="AG1728" s="92" t="n">
        <f aca="false">[1]Sheet1!O592</f>
        <v>97</v>
      </c>
      <c r="AH1728" s="92" t="n">
        <f aca="false">[1]Sheet1!P592</f>
        <v>75</v>
      </c>
      <c r="AI1728" s="92" t="n">
        <f aca="false">[1]Sheet1!Q592</f>
        <v>90</v>
      </c>
      <c r="AJ1728" s="92" t="n">
        <f aca="false">[1]Sheet1!R592</f>
        <v>68</v>
      </c>
      <c r="AK1728" s="92" t="n">
        <f aca="false">[1]Sheet1!S592</f>
        <v>99</v>
      </c>
      <c r="AL1728" s="92" t="n">
        <f aca="false">[1]Sheet1!T592</f>
        <v>76</v>
      </c>
      <c r="AM1728" s="92" t="n">
        <f aca="false">[1]Sheet1!U592</f>
        <v>97</v>
      </c>
      <c r="AN1728" s="92" t="n">
        <f aca="false">[1]Sheet1!V592</f>
        <v>76</v>
      </c>
      <c r="AO1728" s="92" t="n">
        <f aca="false">[1]Sheet1!W592</f>
        <v>102</v>
      </c>
      <c r="AP1728" s="92" t="n">
        <f aca="false">[1]Sheet1!X592</f>
        <v>74</v>
      </c>
      <c r="AQ1728" s="92" t="n">
        <f aca="false">[1]Sheet1!Y592</f>
        <v>98</v>
      </c>
      <c r="AR1728" s="92" t="n">
        <f aca="false">[1]Sheet1!Z592</f>
        <v>77</v>
      </c>
      <c r="AS1728" s="92" t="n">
        <f aca="false">[1]Sheet1!AA592</f>
        <v>98</v>
      </c>
      <c r="AT1728" s="92" t="n">
        <f aca="false">[1]Sheet1!AB592</f>
        <v>71</v>
      </c>
      <c r="AU1728" s="92" t="n">
        <f aca="false">[1]Sheet1!AC592</f>
        <v>98</v>
      </c>
      <c r="AV1728" s="92" t="n">
        <f aca="false">[1]Sheet1!AD592</f>
        <v>72</v>
      </c>
      <c r="AW1728" s="92" t="n">
        <f aca="false">[1]Sheet1!AE592</f>
        <v>96</v>
      </c>
      <c r="AX1728" s="92" t="n">
        <f aca="false">[1]Sheet1!AF592</f>
        <v>73</v>
      </c>
      <c r="AY1728" s="92" t="n">
        <f aca="false">[1]Sheet1!AG592</f>
        <v>96</v>
      </c>
      <c r="AZ1728" s="92" t="n">
        <f aca="false">[1]Sheet1!AH592</f>
        <v>76</v>
      </c>
      <c r="BA1728" s="92" t="n">
        <f aca="false">[1]Sheet1!AI592</f>
        <v>95</v>
      </c>
      <c r="BB1728" s="92" t="n">
        <f aca="false">[1]Sheet1!AJ592</f>
        <v>72</v>
      </c>
      <c r="BC1728" s="92" t="n">
        <f aca="false">[1]Sheet1!AK592</f>
        <v>95</v>
      </c>
      <c r="BD1728" s="92" t="n">
        <f aca="false">[1]Sheet1!AL592</f>
        <v>72</v>
      </c>
      <c r="BE1728" s="92" t="n">
        <f aca="false">[1]Sheet1!AM592</f>
        <v>95</v>
      </c>
      <c r="BF1728" s="92" t="n">
        <f aca="false">[1]Sheet1!AN592</f>
        <v>76</v>
      </c>
      <c r="BG1728" s="92" t="n">
        <f aca="false">[1]Sheet1!AO592</f>
        <v>91</v>
      </c>
      <c r="BH1728" s="92" t="n">
        <f aca="false">[1]Sheet1!AP592</f>
        <v>78</v>
      </c>
      <c r="BI1728" s="92" t="n">
        <f aca="false">[1]Sheet1!AQ592</f>
        <v>93</v>
      </c>
      <c r="BJ1728" s="92" t="n">
        <f aca="false">[1]Sheet1!AR592</f>
        <v>73</v>
      </c>
      <c r="BK1728" s="92" t="n">
        <f aca="false">[1]Sheet1!AS592</f>
        <v>93</v>
      </c>
      <c r="BL1728" s="92" t="n">
        <f aca="false">[1]Sheet1!AT592</f>
        <v>76</v>
      </c>
      <c r="BM1728" s="92" t="n">
        <f aca="false">[1]Sheet1!AU592</f>
        <v>86</v>
      </c>
      <c r="BN1728" s="92" t="n">
        <f aca="false">[1]Sheet1!AV592</f>
        <v>68</v>
      </c>
      <c r="BO1728" s="92" t="n">
        <f aca="false">[1]Sheet1!AW592</f>
        <v>84</v>
      </c>
      <c r="BP1728" s="92" t="n">
        <f aca="false">[1]Sheet1!AX592</f>
        <v>67</v>
      </c>
      <c r="BQ1728" s="92" t="n">
        <f aca="false">[1]Sheet1!AY592</f>
        <v>86</v>
      </c>
      <c r="BR1728" s="92" t="n">
        <f aca="false">[1]Sheet1!AZ592</f>
        <v>72</v>
      </c>
      <c r="BS1728" s="92" t="n">
        <f aca="false">[1]Sheet1!BA592</f>
        <v>72</v>
      </c>
      <c r="BT1728" s="92" t="n">
        <f aca="false">[1]Sheet1!BB592</f>
        <v>57</v>
      </c>
      <c r="BU1728" s="92" t="n">
        <f aca="false">[1]Sheet1!BC592</f>
        <v>82</v>
      </c>
      <c r="BV1728" s="92" t="n">
        <f aca="false">[1]Sheet1!BD592</f>
        <v>62</v>
      </c>
      <c r="BW1728" s="92" t="n">
        <f aca="false">[1]Sheet1!BE592</f>
        <v>82</v>
      </c>
      <c r="BX1728" s="92" t="n">
        <f aca="false">[1]Sheet1!BF592</f>
        <v>64</v>
      </c>
      <c r="BY1728" s="92" t="n">
        <f aca="false">[1]Sheet1!BG592</f>
        <v>83</v>
      </c>
      <c r="BZ1728" s="92" t="n">
        <f aca="false">[1]Sheet1!BH592</f>
        <v>66</v>
      </c>
      <c r="CA1728" s="92" t="n">
        <f aca="false">[1]Sheet1!BI592</f>
        <v>84</v>
      </c>
      <c r="CB1728" s="92" t="n">
        <f aca="false">[1]Sheet1!BJ592</f>
        <v>64</v>
      </c>
      <c r="CC1728" s="92" t="n">
        <f aca="false">[1]Sheet1!BK592</f>
        <v>84</v>
      </c>
      <c r="CD1728" s="92" t="n">
        <f aca="false">[1]Sheet1!BL592</f>
        <v>70</v>
      </c>
      <c r="CE1728" s="92" t="n">
        <f aca="false">[1]Sheet1!BM592</f>
        <v>87</v>
      </c>
      <c r="CF1728" s="92" t="n">
        <f aca="false">[1]Sheet1!BN592</f>
        <v>70</v>
      </c>
      <c r="CG1728" s="92" t="n">
        <f aca="false">[1]Sheet1!BO592</f>
        <v>86</v>
      </c>
      <c r="CH1728" s="92" t="n">
        <f aca="false">[1]Sheet1!BP592</f>
        <v>69</v>
      </c>
      <c r="CI1728" s="92" t="n">
        <f aca="false">[1]Sheet1!BQ592</f>
        <v>89</v>
      </c>
      <c r="CJ1728" s="92" t="n">
        <f aca="false">[1]Sheet1!BR592</f>
        <v>72</v>
      </c>
      <c r="CK1728" s="92" t="n">
        <f aca="false">[1]Sheet1!BS592</f>
        <v>85</v>
      </c>
      <c r="CL1728" s="92" t="n">
        <f aca="false">[1]Sheet1!BT592</f>
        <v>68</v>
      </c>
      <c r="CM1728" s="92" t="n">
        <f aca="false">[1]Sheet1!BU592</f>
        <v>85</v>
      </c>
      <c r="CN1728" s="92" t="n">
        <f aca="false">[1]Sheet1!BV592</f>
        <v>63</v>
      </c>
      <c r="CO1728" s="92" t="n">
        <f aca="false">[1]Sheet1!BW592</f>
        <v>86</v>
      </c>
      <c r="CP1728" s="92" t="n">
        <f aca="false">[1]Sheet1!BX592</f>
        <v>61</v>
      </c>
      <c r="CQ1728" s="92" t="n">
        <f aca="false">[1]Sheet1!BY592</f>
        <v>90</v>
      </c>
      <c r="CR1728" s="92" t="n">
        <f aca="false">[1]Sheet1!BZ592</f>
        <v>65</v>
      </c>
      <c r="CS1728" s="92" t="n">
        <f aca="false">[1]Sheet1!CA592</f>
        <v>87</v>
      </c>
      <c r="CT1728" s="92" t="n">
        <f aca="false">[1]Sheet1!CB592</f>
        <v>63</v>
      </c>
      <c r="CU1728" s="92" t="n">
        <f aca="false">[1]Sheet1!CC592</f>
        <v>86</v>
      </c>
      <c r="CV1728" s="92" t="n">
        <f aca="false">[1]Sheet1!CD592</f>
        <v>64</v>
      </c>
      <c r="CW1728" s="92" t="n">
        <f aca="false">[1]Sheet1!CE592</f>
        <v>88</v>
      </c>
      <c r="CX1728" s="92" t="n">
        <f aca="false">[1]Sheet1!CF592</f>
        <v>62</v>
      </c>
      <c r="CY1728" s="92" t="n">
        <f aca="false">[1]Sheet1!CG592</f>
        <v>86</v>
      </c>
      <c r="CZ1728" s="92" t="n">
        <f aca="false">[1]Sheet1!CH592</f>
        <v>66</v>
      </c>
      <c r="DA1728" s="92" t="n">
        <f aca="false">[1]Sheet1!CI592</f>
        <v>84</v>
      </c>
      <c r="DB1728" s="92" t="n">
        <f aca="false">[1]Sheet1!CJ592</f>
        <v>60</v>
      </c>
      <c r="DC1728" s="92" t="n">
        <f aca="false">[1]Sheet1!CK592</f>
        <v>84</v>
      </c>
      <c r="DD1728" s="92" t="n">
        <f aca="false">[1]Sheet1!CL592</f>
        <v>58</v>
      </c>
      <c r="DE1728" s="92" t="n">
        <f aca="false">[1]Sheet1!CM592</f>
        <v>85</v>
      </c>
      <c r="DF1728" s="92" t="n">
        <f aca="false">[1]Sheet1!CN592</f>
        <v>56</v>
      </c>
      <c r="DG1728" s="92" t="n">
        <f aca="false">[1]Sheet1!CO592</f>
        <v>87</v>
      </c>
      <c r="DH1728" s="92" t="n">
        <f aca="false">[1]Sheet1!CP592</f>
        <v>58</v>
      </c>
      <c r="DI1728" s="92" t="n">
        <f aca="false">[1]Sheet1!CQ592</f>
        <v>83</v>
      </c>
      <c r="DJ1728" s="92" t="n">
        <f aca="false">[1]Sheet1!CR592</f>
        <v>50</v>
      </c>
      <c r="DK1728" s="92" t="n">
        <f aca="false">[1]Sheet1!CS592</f>
        <v>90</v>
      </c>
      <c r="DL1728" s="92" t="n">
        <f aca="false">[1]Sheet1!CT592</f>
        <v>69</v>
      </c>
      <c r="DM1728" s="92" t="n">
        <f aca="false">[1]Sheet1!CU592</f>
        <v>89</v>
      </c>
      <c r="DN1728" s="92" t="n">
        <f aca="false">[1]Sheet1!CV592</f>
        <v>64</v>
      </c>
      <c r="DO1728" s="92" t="n">
        <f aca="false">[1]Sheet1!CW592</f>
        <v>89</v>
      </c>
      <c r="DP1728" s="92" t="n">
        <f aca="false">[1]Sheet1!CX592</f>
        <v>66</v>
      </c>
      <c r="DQ1728" s="92" t="n">
        <f aca="false">DQ1727</f>
        <v>65</v>
      </c>
      <c r="DR1728" s="92" t="n">
        <f aca="false">DR1727</f>
        <v>49</v>
      </c>
      <c r="DS1728" s="93"/>
      <c r="DT1728" s="119"/>
      <c r="DU1728" s="119"/>
      <c r="DW1728" s="120"/>
      <c r="DX1728" s="96"/>
      <c r="DY1728" s="96"/>
      <c r="DZ1728" s="119"/>
      <c r="EA1728" s="119"/>
      <c r="EB1728" s="135"/>
      <c r="EC1728" s="120"/>
      <c r="ED1728" s="96"/>
      <c r="EE1728" s="96"/>
      <c r="EF1728" s="119"/>
      <c r="EG1728" s="119"/>
      <c r="EI1728" s="120"/>
      <c r="EJ1728" s="96"/>
      <c r="EK1728" s="96"/>
      <c r="EL1728" s="119"/>
      <c r="EM1728" s="119"/>
      <c r="EN1728" s="135"/>
      <c r="EO1728" s="120"/>
      <c r="EP1728" s="96"/>
      <c r="EQ1728" s="96"/>
      <c r="ER1728" s="65"/>
    </row>
    <row r="1729" customFormat="false" ht="12.75" hidden="false" customHeight="false" outlineLevel="0" collapsed="false">
      <c r="S1729" s="77"/>
      <c r="T1729" s="85" t="n">
        <f aca="false">[1]Sheet1!B593</f>
        <v>36717</v>
      </c>
      <c r="U1729" s="92" t="n">
        <f aca="false">[1]Sheet1!C593</f>
        <v>98</v>
      </c>
      <c r="V1729" s="92" t="n">
        <f aca="false">[1]Sheet1!D593</f>
        <v>73</v>
      </c>
      <c r="W1729" s="92" t="n">
        <f aca="false">[1]Sheet1!E593</f>
        <v>97</v>
      </c>
      <c r="X1729" s="92" t="n">
        <f aca="false">[1]Sheet1!F593</f>
        <v>79</v>
      </c>
      <c r="Y1729" s="92" t="n">
        <f aca="false">[1]Sheet1!G593</f>
        <v>96</v>
      </c>
      <c r="Z1729" s="92" t="n">
        <f aca="false">[1]Sheet1!H593</f>
        <v>74</v>
      </c>
      <c r="AA1729" s="92" t="n">
        <f aca="false">[1]Sheet1!I593</f>
        <v>95</v>
      </c>
      <c r="AB1729" s="92" t="n">
        <f aca="false">[1]Sheet1!J593</f>
        <v>78</v>
      </c>
      <c r="AC1729" s="92" t="n">
        <f aca="false">[1]Sheet1!K593</f>
        <v>95</v>
      </c>
      <c r="AD1729" s="92" t="n">
        <f aca="false">[1]Sheet1!L593</f>
        <v>70</v>
      </c>
      <c r="AE1729" s="92" t="n">
        <f aca="false">[1]Sheet1!M593</f>
        <v>95</v>
      </c>
      <c r="AF1729" s="92" t="n">
        <f aca="false">[1]Sheet1!N593</f>
        <v>73</v>
      </c>
      <c r="AG1729" s="92" t="n">
        <f aca="false">[1]Sheet1!O593</f>
        <v>97</v>
      </c>
      <c r="AH1729" s="92" t="n">
        <f aca="false">[1]Sheet1!P593</f>
        <v>71</v>
      </c>
      <c r="AI1729" s="92" t="n">
        <f aca="false">[1]Sheet1!Q593</f>
        <v>95</v>
      </c>
      <c r="AJ1729" s="92" t="n">
        <f aca="false">[1]Sheet1!R593</f>
        <v>72</v>
      </c>
      <c r="AK1729" s="92" t="n">
        <f aca="false">[1]Sheet1!S593</f>
        <v>98</v>
      </c>
      <c r="AL1729" s="92" t="n">
        <f aca="false">[1]Sheet1!T593</f>
        <v>76</v>
      </c>
      <c r="AM1729" s="92" t="n">
        <f aca="false">[1]Sheet1!U593</f>
        <v>98</v>
      </c>
      <c r="AN1729" s="92" t="n">
        <f aca="false">[1]Sheet1!V593</f>
        <v>76</v>
      </c>
      <c r="AO1729" s="92" t="n">
        <f aca="false">[1]Sheet1!W593</f>
        <v>102</v>
      </c>
      <c r="AP1729" s="92" t="n">
        <f aca="false">[1]Sheet1!X593</f>
        <v>76</v>
      </c>
      <c r="AQ1729" s="92" t="n">
        <f aca="false">[1]Sheet1!Y593</f>
        <v>97</v>
      </c>
      <c r="AR1729" s="92" t="n">
        <f aca="false">[1]Sheet1!Z593</f>
        <v>79</v>
      </c>
      <c r="AS1729" s="92" t="n">
        <f aca="false">[1]Sheet1!AA593</f>
        <v>97</v>
      </c>
      <c r="AT1729" s="92" t="n">
        <f aca="false">[1]Sheet1!AB593</f>
        <v>76</v>
      </c>
      <c r="AU1729" s="92" t="n">
        <f aca="false">[1]Sheet1!AC593</f>
        <v>99</v>
      </c>
      <c r="AV1729" s="92" t="n">
        <f aca="false">[1]Sheet1!AD593</f>
        <v>76</v>
      </c>
      <c r="AW1729" s="92" t="n">
        <f aca="false">[1]Sheet1!AE593</f>
        <v>96</v>
      </c>
      <c r="AX1729" s="92" t="n">
        <f aca="false">[1]Sheet1!AF593</f>
        <v>77</v>
      </c>
      <c r="AY1729" s="92" t="n">
        <f aca="false">[1]Sheet1!AG593</f>
        <v>95</v>
      </c>
      <c r="AZ1729" s="92" t="n">
        <f aca="false">[1]Sheet1!AH593</f>
        <v>76</v>
      </c>
      <c r="BA1729" s="92" t="n">
        <f aca="false">[1]Sheet1!AI593</f>
        <v>95</v>
      </c>
      <c r="BB1729" s="92" t="n">
        <f aca="false">[1]Sheet1!AJ593</f>
        <v>77</v>
      </c>
      <c r="BC1729" s="92" t="n">
        <f aca="false">[1]Sheet1!AK593</f>
        <v>97</v>
      </c>
      <c r="BD1729" s="92" t="n">
        <f aca="false">[1]Sheet1!AL593</f>
        <v>73</v>
      </c>
      <c r="BE1729" s="92" t="n">
        <f aca="false">[1]Sheet1!AM593</f>
        <v>94</v>
      </c>
      <c r="BF1729" s="92" t="n">
        <f aca="false">[1]Sheet1!AN593</f>
        <v>76</v>
      </c>
      <c r="BG1729" s="92" t="n">
        <f aca="false">[1]Sheet1!AO593</f>
        <v>92</v>
      </c>
      <c r="BH1729" s="92" t="n">
        <f aca="false">[1]Sheet1!AP593</f>
        <v>75</v>
      </c>
      <c r="BI1729" s="92" t="n">
        <f aca="false">[1]Sheet1!AQ593</f>
        <v>93</v>
      </c>
      <c r="BJ1729" s="92" t="n">
        <f aca="false">[1]Sheet1!AR593</f>
        <v>72</v>
      </c>
      <c r="BK1729" s="92" t="n">
        <f aca="false">[1]Sheet1!AS593</f>
        <v>95</v>
      </c>
      <c r="BL1729" s="92" t="n">
        <f aca="false">[1]Sheet1!AT593</f>
        <v>77</v>
      </c>
      <c r="BM1729" s="92" t="n">
        <f aca="false">[1]Sheet1!AU593</f>
        <v>84</v>
      </c>
      <c r="BN1729" s="92" t="n">
        <f aca="false">[1]Sheet1!AV593</f>
        <v>63</v>
      </c>
      <c r="BO1729" s="92" t="n">
        <f aca="false">[1]Sheet1!AW593</f>
        <v>77</v>
      </c>
      <c r="BP1729" s="92" t="n">
        <f aca="false">[1]Sheet1!AX593</f>
        <v>62</v>
      </c>
      <c r="BQ1729" s="92" t="n">
        <f aca="false">[1]Sheet1!AY593</f>
        <v>77</v>
      </c>
      <c r="BR1729" s="92" t="n">
        <f aca="false">[1]Sheet1!AZ593</f>
        <v>63</v>
      </c>
      <c r="BS1729" s="92" t="n">
        <f aca="false">[1]Sheet1!BA593</f>
        <v>78</v>
      </c>
      <c r="BT1729" s="92" t="n">
        <f aca="false">[1]Sheet1!BB593</f>
        <v>53</v>
      </c>
      <c r="BU1729" s="92" t="n">
        <f aca="false">[1]Sheet1!BC593</f>
        <v>83</v>
      </c>
      <c r="BV1729" s="92" t="n">
        <f aca="false">[1]Sheet1!BD593</f>
        <v>62</v>
      </c>
      <c r="BW1729" s="92" t="n">
        <f aca="false">[1]Sheet1!BE593</f>
        <v>79</v>
      </c>
      <c r="BX1729" s="92" t="n">
        <f aca="false">[1]Sheet1!BF593</f>
        <v>58</v>
      </c>
      <c r="BY1729" s="92" t="n">
        <f aca="false">[1]Sheet1!BG593</f>
        <v>78</v>
      </c>
      <c r="BZ1729" s="92" t="n">
        <f aca="false">[1]Sheet1!BH593</f>
        <v>60</v>
      </c>
      <c r="CA1729" s="92" t="n">
        <f aca="false">[1]Sheet1!BI593</f>
        <v>79</v>
      </c>
      <c r="CB1729" s="92" t="n">
        <f aca="false">[1]Sheet1!BJ593</f>
        <v>65</v>
      </c>
      <c r="CC1729" s="92" t="n">
        <f aca="false">[1]Sheet1!BK593</f>
        <v>83</v>
      </c>
      <c r="CD1729" s="92" t="n">
        <f aca="false">[1]Sheet1!BL593</f>
        <v>63</v>
      </c>
      <c r="CE1729" s="92" t="n">
        <f aca="false">[1]Sheet1!BM593</f>
        <v>83</v>
      </c>
      <c r="CF1729" s="92" t="n">
        <f aca="false">[1]Sheet1!BN593</f>
        <v>71</v>
      </c>
      <c r="CG1729" s="92" t="n">
        <f aca="false">[1]Sheet1!BO593</f>
        <v>88</v>
      </c>
      <c r="CH1729" s="92" t="n">
        <f aca="false">[1]Sheet1!BP593</f>
        <v>76</v>
      </c>
      <c r="CI1729" s="92" t="n">
        <f aca="false">[1]Sheet1!BQ593</f>
        <v>82</v>
      </c>
      <c r="CJ1729" s="92" t="n">
        <f aca="false">[1]Sheet1!BR593</f>
        <v>64</v>
      </c>
      <c r="CK1729" s="92" t="n">
        <f aca="false">[1]Sheet1!BS593</f>
        <v>77</v>
      </c>
      <c r="CL1729" s="92" t="n">
        <f aca="false">[1]Sheet1!BT593</f>
        <v>67</v>
      </c>
      <c r="CM1729" s="92" t="n">
        <f aca="false">[1]Sheet1!BU593</f>
        <v>80</v>
      </c>
      <c r="CN1729" s="92" t="n">
        <f aca="false">[1]Sheet1!BV593</f>
        <v>68</v>
      </c>
      <c r="CO1729" s="92" t="n">
        <f aca="false">[1]Sheet1!BW593</f>
        <v>87</v>
      </c>
      <c r="CP1729" s="92" t="n">
        <f aca="false">[1]Sheet1!BX593</f>
        <v>69</v>
      </c>
      <c r="CQ1729" s="92" t="n">
        <f aca="false">[1]Sheet1!BY593</f>
        <v>92</v>
      </c>
      <c r="CR1729" s="92" t="n">
        <f aca="false">[1]Sheet1!BZ593</f>
        <v>70</v>
      </c>
      <c r="CS1729" s="92" t="n">
        <f aca="false">[1]Sheet1!CA593</f>
        <v>86</v>
      </c>
      <c r="CT1729" s="92" t="n">
        <f aca="false">[1]Sheet1!CB593</f>
        <v>71</v>
      </c>
      <c r="CU1729" s="92" t="n">
        <f aca="false">[1]Sheet1!CC593</f>
        <v>85</v>
      </c>
      <c r="CV1729" s="92" t="n">
        <f aca="false">[1]Sheet1!CD593</f>
        <v>73</v>
      </c>
      <c r="CW1729" s="92" t="n">
        <f aca="false">[1]Sheet1!CE593</f>
        <v>82</v>
      </c>
      <c r="CX1729" s="92" t="n">
        <f aca="false">[1]Sheet1!CF593</f>
        <v>70</v>
      </c>
      <c r="CY1729" s="92" t="n">
        <f aca="false">[1]Sheet1!CG593</f>
        <v>76</v>
      </c>
      <c r="CZ1729" s="92" t="n">
        <f aca="false">[1]Sheet1!CH593</f>
        <v>66</v>
      </c>
      <c r="DA1729" s="92" t="n">
        <f aca="false">[1]Sheet1!CI593</f>
        <v>79</v>
      </c>
      <c r="DB1729" s="92" t="n">
        <f aca="false">[1]Sheet1!CJ593</f>
        <v>67</v>
      </c>
      <c r="DC1729" s="92" t="n">
        <f aca="false">[1]Sheet1!CK593</f>
        <v>79</v>
      </c>
      <c r="DD1729" s="92" t="n">
        <f aca="false">[1]Sheet1!CL593</f>
        <v>67</v>
      </c>
      <c r="DE1729" s="92" t="n">
        <f aca="false">[1]Sheet1!CM593</f>
        <v>80</v>
      </c>
      <c r="DF1729" s="92" t="n">
        <f aca="false">[1]Sheet1!CN593</f>
        <v>67</v>
      </c>
      <c r="DG1729" s="92" t="n">
        <f aca="false">[1]Sheet1!CO593</f>
        <v>87</v>
      </c>
      <c r="DH1729" s="92" t="n">
        <f aca="false">[1]Sheet1!CP593</f>
        <v>68</v>
      </c>
      <c r="DI1729" s="92" t="n">
        <f aca="false">[1]Sheet1!CQ593</f>
        <v>77</v>
      </c>
      <c r="DJ1729" s="92" t="n">
        <f aca="false">[1]Sheet1!CR593</f>
        <v>66</v>
      </c>
      <c r="DK1729" s="92" t="n">
        <f aca="false">[1]Sheet1!CS593</f>
        <v>91</v>
      </c>
      <c r="DL1729" s="92" t="n">
        <f aca="false">[1]Sheet1!CT593</f>
        <v>73</v>
      </c>
      <c r="DM1729" s="92" t="n">
        <f aca="false">[1]Sheet1!CU593</f>
        <v>90</v>
      </c>
      <c r="DN1729" s="92" t="n">
        <f aca="false">[1]Sheet1!CV593</f>
        <v>69</v>
      </c>
      <c r="DO1729" s="92" t="n">
        <f aca="false">[1]Sheet1!CW593</f>
        <v>92</v>
      </c>
      <c r="DP1729" s="92" t="n">
        <f aca="false">[1]Sheet1!CX593</f>
        <v>71</v>
      </c>
      <c r="DQ1729" s="92" t="n">
        <f aca="false">DQ1728</f>
        <v>65</v>
      </c>
      <c r="DR1729" s="92" t="n">
        <f aca="false">DR1728</f>
        <v>49</v>
      </c>
      <c r="DS1729" s="93"/>
      <c r="DT1729" s="119"/>
      <c r="DU1729" s="119"/>
      <c r="DW1729" s="120"/>
      <c r="DX1729" s="96"/>
      <c r="DY1729" s="96"/>
      <c r="DZ1729" s="119"/>
      <c r="EA1729" s="119"/>
      <c r="EB1729" s="135"/>
      <c r="EC1729" s="120"/>
      <c r="ED1729" s="96"/>
      <c r="EE1729" s="96"/>
      <c r="EF1729" s="119"/>
      <c r="EG1729" s="119"/>
      <c r="EI1729" s="120"/>
      <c r="EJ1729" s="96"/>
      <c r="EK1729" s="96"/>
      <c r="EL1729" s="119"/>
      <c r="EM1729" s="119"/>
      <c r="EN1729" s="135"/>
      <c r="EO1729" s="120"/>
      <c r="EP1729" s="96"/>
      <c r="EQ1729" s="96"/>
      <c r="ER1729" s="65"/>
    </row>
    <row r="1730" customFormat="false" ht="12.75" hidden="false" customHeight="false" outlineLevel="0" collapsed="false">
      <c r="S1730" s="77"/>
      <c r="T1730" s="85" t="n">
        <f aca="false">[1]Sheet1!B594</f>
        <v>36718</v>
      </c>
      <c r="U1730" s="92" t="n">
        <f aca="false">[1]Sheet1!C594</f>
        <v>99</v>
      </c>
      <c r="V1730" s="92" t="n">
        <f aca="false">[1]Sheet1!D594</f>
        <v>72</v>
      </c>
      <c r="W1730" s="92" t="n">
        <f aca="false">[1]Sheet1!E594</f>
        <v>97</v>
      </c>
      <c r="X1730" s="92" t="n">
        <f aca="false">[1]Sheet1!F594</f>
        <v>76</v>
      </c>
      <c r="Y1730" s="92" t="n">
        <f aca="false">[1]Sheet1!G594</f>
        <v>97</v>
      </c>
      <c r="Z1730" s="92" t="n">
        <f aca="false">[1]Sheet1!H594</f>
        <v>73</v>
      </c>
      <c r="AA1730" s="92" t="n">
        <f aca="false">[1]Sheet1!I594</f>
        <v>96</v>
      </c>
      <c r="AB1730" s="92" t="n">
        <f aca="false">[1]Sheet1!J594</f>
        <v>76</v>
      </c>
      <c r="AC1730" s="92" t="n">
        <f aca="false">[1]Sheet1!K594</f>
        <v>98</v>
      </c>
      <c r="AD1730" s="92" t="n">
        <f aca="false">[1]Sheet1!L594</f>
        <v>71</v>
      </c>
      <c r="AE1730" s="92" t="n">
        <f aca="false">[1]Sheet1!M594</f>
        <v>98</v>
      </c>
      <c r="AF1730" s="92" t="n">
        <f aca="false">[1]Sheet1!N594</f>
        <v>73</v>
      </c>
      <c r="AG1730" s="92" t="n">
        <f aca="false">[1]Sheet1!O594</f>
        <v>99</v>
      </c>
      <c r="AH1730" s="92" t="n">
        <f aca="false">[1]Sheet1!P594</f>
        <v>74</v>
      </c>
      <c r="AI1730" s="92" t="n">
        <f aca="false">[1]Sheet1!Q594</f>
        <v>95</v>
      </c>
      <c r="AJ1730" s="92" t="n">
        <f aca="false">[1]Sheet1!R594</f>
        <v>72</v>
      </c>
      <c r="AK1730" s="92" t="n">
        <f aca="false">[1]Sheet1!S594</f>
        <v>100</v>
      </c>
      <c r="AL1730" s="92" t="n">
        <f aca="false">[1]Sheet1!T594</f>
        <v>76</v>
      </c>
      <c r="AM1730" s="92" t="n">
        <f aca="false">[1]Sheet1!U594</f>
        <v>100</v>
      </c>
      <c r="AN1730" s="92" t="n">
        <f aca="false">[1]Sheet1!V594</f>
        <v>77</v>
      </c>
      <c r="AO1730" s="92" t="n">
        <f aca="false">[1]Sheet1!W594</f>
        <v>104</v>
      </c>
      <c r="AP1730" s="92" t="n">
        <f aca="false">[1]Sheet1!X594</f>
        <v>78</v>
      </c>
      <c r="AQ1730" s="92" t="n">
        <f aca="false">[1]Sheet1!Y594</f>
        <v>98</v>
      </c>
      <c r="AR1730" s="92" t="n">
        <f aca="false">[1]Sheet1!Z594</f>
        <v>78</v>
      </c>
      <c r="AS1730" s="92" t="n">
        <f aca="false">[1]Sheet1!AA594</f>
        <v>98</v>
      </c>
      <c r="AT1730" s="92" t="n">
        <f aca="false">[1]Sheet1!AB594</f>
        <v>76</v>
      </c>
      <c r="AU1730" s="92" t="n">
        <f aca="false">[1]Sheet1!AC594</f>
        <v>99</v>
      </c>
      <c r="AV1730" s="92" t="n">
        <f aca="false">[1]Sheet1!AD594</f>
        <v>76</v>
      </c>
      <c r="AW1730" s="92" t="n">
        <f aca="false">[1]Sheet1!AE594</f>
        <v>97</v>
      </c>
      <c r="AX1730" s="92" t="n">
        <f aca="false">[1]Sheet1!AF594</f>
        <v>76</v>
      </c>
      <c r="AY1730" s="92" t="n">
        <f aca="false">[1]Sheet1!AG594</f>
        <v>95</v>
      </c>
      <c r="AZ1730" s="92" t="n">
        <f aca="false">[1]Sheet1!AH594</f>
        <v>76</v>
      </c>
      <c r="BA1730" s="92" t="n">
        <f aca="false">[1]Sheet1!AI594</f>
        <v>96</v>
      </c>
      <c r="BB1730" s="92" t="n">
        <f aca="false">[1]Sheet1!AJ594</f>
        <v>75</v>
      </c>
      <c r="BC1730" s="92" t="n">
        <f aca="false">[1]Sheet1!AK594</f>
        <v>99</v>
      </c>
      <c r="BD1730" s="92" t="n">
        <f aca="false">[1]Sheet1!AL594</f>
        <v>74</v>
      </c>
      <c r="BE1730" s="92" t="n">
        <f aca="false">[1]Sheet1!AM594</f>
        <v>94</v>
      </c>
      <c r="BF1730" s="92" t="n">
        <f aca="false">[1]Sheet1!AN594</f>
        <v>75</v>
      </c>
      <c r="BG1730" s="92" t="n">
        <f aca="false">[1]Sheet1!AO594</f>
        <v>92</v>
      </c>
      <c r="BH1730" s="92" t="n">
        <f aca="false">[1]Sheet1!AP594</f>
        <v>73</v>
      </c>
      <c r="BI1730" s="92" t="n">
        <f aca="false">[1]Sheet1!AQ594</f>
        <v>93</v>
      </c>
      <c r="BJ1730" s="92" t="n">
        <f aca="false">[1]Sheet1!AR594</f>
        <v>75</v>
      </c>
      <c r="BK1730" s="92" t="n">
        <f aca="false">[1]Sheet1!AS594</f>
        <v>95</v>
      </c>
      <c r="BL1730" s="92" t="n">
        <f aca="false">[1]Sheet1!AT594</f>
        <v>77</v>
      </c>
      <c r="BM1730" s="92" t="n">
        <f aca="false">[1]Sheet1!AU594</f>
        <v>81</v>
      </c>
      <c r="BN1730" s="92" t="n">
        <f aca="false">[1]Sheet1!AV594</f>
        <v>60</v>
      </c>
      <c r="BO1730" s="92" t="n">
        <f aca="false">[1]Sheet1!AW594</f>
        <v>77</v>
      </c>
      <c r="BP1730" s="92" t="n">
        <f aca="false">[1]Sheet1!AX594</f>
        <v>57</v>
      </c>
      <c r="BQ1730" s="92" t="n">
        <f aca="false">[1]Sheet1!AY594</f>
        <v>71</v>
      </c>
      <c r="BR1730" s="92" t="n">
        <f aca="false">[1]Sheet1!AZ594</f>
        <v>61</v>
      </c>
      <c r="BS1730" s="92" t="n">
        <f aca="false">[1]Sheet1!BA594</f>
        <v>77</v>
      </c>
      <c r="BT1730" s="92" t="n">
        <f aca="false">[1]Sheet1!BB594</f>
        <v>54</v>
      </c>
      <c r="BU1730" s="92" t="n">
        <f aca="false">[1]Sheet1!BC594</f>
        <v>79</v>
      </c>
      <c r="BV1730" s="92" t="n">
        <f aca="false">[1]Sheet1!BD594</f>
        <v>59</v>
      </c>
      <c r="BW1730" s="92" t="n">
        <f aca="false">[1]Sheet1!BE594</f>
        <v>79</v>
      </c>
      <c r="BX1730" s="92" t="n">
        <f aca="false">[1]Sheet1!BF594</f>
        <v>53</v>
      </c>
      <c r="BY1730" s="92" t="n">
        <f aca="false">[1]Sheet1!BG594</f>
        <v>80</v>
      </c>
      <c r="BZ1730" s="92" t="n">
        <f aca="false">[1]Sheet1!BH594</f>
        <v>54</v>
      </c>
      <c r="CA1730" s="92" t="n">
        <f aca="false">[1]Sheet1!BI594</f>
        <v>79</v>
      </c>
      <c r="CB1730" s="92" t="n">
        <f aca="false">[1]Sheet1!BJ594</f>
        <v>60</v>
      </c>
      <c r="CC1730" s="92" t="n">
        <f aca="false">[1]Sheet1!BK594</f>
        <v>80</v>
      </c>
      <c r="CD1730" s="92" t="n">
        <f aca="false">[1]Sheet1!BL594</f>
        <v>60</v>
      </c>
      <c r="CE1730" s="92" t="n">
        <f aca="false">[1]Sheet1!BM594</f>
        <v>78</v>
      </c>
      <c r="CF1730" s="92" t="n">
        <f aca="false">[1]Sheet1!BN594</f>
        <v>71</v>
      </c>
      <c r="CG1730" s="92" t="n">
        <f aca="false">[1]Sheet1!BO594</f>
        <v>83</v>
      </c>
      <c r="CH1730" s="92" t="n">
        <f aca="false">[1]Sheet1!BP594</f>
        <v>70</v>
      </c>
      <c r="CI1730" s="92" t="n">
        <f aca="false">[1]Sheet1!BQ594</f>
        <v>75</v>
      </c>
      <c r="CJ1730" s="92" t="n">
        <f aca="false">[1]Sheet1!BR594</f>
        <v>62</v>
      </c>
      <c r="CK1730" s="92" t="n">
        <f aca="false">[1]Sheet1!BS594</f>
        <v>81</v>
      </c>
      <c r="CL1730" s="92" t="n">
        <f aca="false">[1]Sheet1!BT594</f>
        <v>64</v>
      </c>
      <c r="CM1730" s="92" t="n">
        <f aca="false">[1]Sheet1!BU594</f>
        <v>82</v>
      </c>
      <c r="CN1730" s="92" t="n">
        <f aca="false">[1]Sheet1!BV594</f>
        <v>62</v>
      </c>
      <c r="CO1730" s="92" t="n">
        <f aca="false">[1]Sheet1!BW594</f>
        <v>80</v>
      </c>
      <c r="CP1730" s="92" t="n">
        <f aca="false">[1]Sheet1!BX594</f>
        <v>72</v>
      </c>
      <c r="CQ1730" s="92" t="n">
        <f aca="false">[1]Sheet1!BY594</f>
        <v>88</v>
      </c>
      <c r="CR1730" s="92" t="n">
        <f aca="false">[1]Sheet1!BZ594</f>
        <v>72</v>
      </c>
      <c r="CS1730" s="92" t="n">
        <f aca="false">[1]Sheet1!CA594</f>
        <v>81</v>
      </c>
      <c r="CT1730" s="92" t="n">
        <f aca="false">[1]Sheet1!CB594</f>
        <v>70</v>
      </c>
      <c r="CU1730" s="92" t="n">
        <f aca="false">[1]Sheet1!CC594</f>
        <v>80</v>
      </c>
      <c r="CV1730" s="92" t="n">
        <f aca="false">[1]Sheet1!CD594</f>
        <v>64</v>
      </c>
      <c r="CW1730" s="92" t="n">
        <f aca="false">[1]Sheet1!CE594</f>
        <v>84</v>
      </c>
      <c r="CX1730" s="92" t="n">
        <f aca="false">[1]Sheet1!CF594</f>
        <v>67</v>
      </c>
      <c r="CY1730" s="92" t="n">
        <f aca="false">[1]Sheet1!CG594</f>
        <v>78</v>
      </c>
      <c r="CZ1730" s="92" t="n">
        <f aca="false">[1]Sheet1!CH594</f>
        <v>59</v>
      </c>
      <c r="DA1730" s="92" t="n">
        <f aca="false">[1]Sheet1!CI594</f>
        <v>79</v>
      </c>
      <c r="DB1730" s="92" t="n">
        <f aca="false">[1]Sheet1!CJ594</f>
        <v>56</v>
      </c>
      <c r="DC1730" s="92" t="n">
        <f aca="false">[1]Sheet1!CK594</f>
        <v>76</v>
      </c>
      <c r="DD1730" s="92" t="n">
        <f aca="false">[1]Sheet1!CL594</f>
        <v>63</v>
      </c>
      <c r="DE1730" s="92" t="n">
        <f aca="false">[1]Sheet1!CM594</f>
        <v>78</v>
      </c>
      <c r="DF1730" s="92" t="n">
        <f aca="false">[1]Sheet1!CN594</f>
        <v>57</v>
      </c>
      <c r="DG1730" s="92" t="n">
        <f aca="false">[1]Sheet1!CO594</f>
        <v>77</v>
      </c>
      <c r="DH1730" s="92" t="n">
        <f aca="false">[1]Sheet1!CP594</f>
        <v>70</v>
      </c>
      <c r="DI1730" s="92" t="n">
        <f aca="false">[1]Sheet1!CQ594</f>
        <v>74</v>
      </c>
      <c r="DJ1730" s="92" t="n">
        <f aca="false">[1]Sheet1!CR594</f>
        <v>64</v>
      </c>
      <c r="DK1730" s="92" t="n">
        <f aca="false">[1]Sheet1!CS594</f>
        <v>87</v>
      </c>
      <c r="DL1730" s="92" t="n">
        <f aca="false">[1]Sheet1!CT594</f>
        <v>74</v>
      </c>
      <c r="DM1730" s="92" t="n">
        <f aca="false">[1]Sheet1!CU594</f>
        <v>84</v>
      </c>
      <c r="DN1730" s="92" t="n">
        <f aca="false">[1]Sheet1!CV594</f>
        <v>70</v>
      </c>
      <c r="DO1730" s="92" t="n">
        <f aca="false">[1]Sheet1!CW594</f>
        <v>88</v>
      </c>
      <c r="DP1730" s="92" t="n">
        <f aca="false">[1]Sheet1!CX594</f>
        <v>76</v>
      </c>
      <c r="DQ1730" s="92" t="n">
        <f aca="false">DQ1729</f>
        <v>65</v>
      </c>
      <c r="DR1730" s="92" t="n">
        <f aca="false">DR1729</f>
        <v>49</v>
      </c>
      <c r="DS1730" s="93"/>
      <c r="DT1730" s="119"/>
      <c r="DU1730" s="119"/>
      <c r="DW1730" s="120"/>
      <c r="DX1730" s="96"/>
      <c r="DY1730" s="96"/>
      <c r="DZ1730" s="119"/>
      <c r="EA1730" s="119"/>
      <c r="EB1730" s="135"/>
      <c r="EC1730" s="120"/>
      <c r="ED1730" s="96"/>
      <c r="EE1730" s="96"/>
      <c r="EF1730" s="119"/>
      <c r="EG1730" s="119"/>
      <c r="EI1730" s="120"/>
      <c r="EJ1730" s="96"/>
      <c r="EK1730" s="96"/>
      <c r="EL1730" s="119"/>
      <c r="EM1730" s="119"/>
      <c r="EN1730" s="135"/>
      <c r="EO1730" s="120"/>
      <c r="EP1730" s="96"/>
      <c r="EQ1730" s="96"/>
      <c r="ER1730" s="65"/>
    </row>
    <row r="1731" customFormat="false" ht="12.75" hidden="false" customHeight="false" outlineLevel="0" collapsed="false">
      <c r="S1731" s="77"/>
      <c r="T1731" s="85" t="n">
        <f aca="false">[1]Sheet1!B595</f>
        <v>36719</v>
      </c>
      <c r="U1731" s="92" t="n">
        <f aca="false">[1]Sheet1!C595</f>
        <v>96</v>
      </c>
      <c r="V1731" s="92" t="n">
        <f aca="false">[1]Sheet1!D595</f>
        <v>74</v>
      </c>
      <c r="W1731" s="92" t="n">
        <f aca="false">[1]Sheet1!E595</f>
        <v>99</v>
      </c>
      <c r="X1731" s="92" t="n">
        <f aca="false">[1]Sheet1!F595</f>
        <v>76</v>
      </c>
      <c r="Y1731" s="92" t="n">
        <f aca="false">[1]Sheet1!G595</f>
        <v>95</v>
      </c>
      <c r="Z1731" s="92" t="n">
        <f aca="false">[1]Sheet1!H595</f>
        <v>76</v>
      </c>
      <c r="AA1731" s="92" t="n">
        <f aca="false">[1]Sheet1!I595</f>
        <v>95</v>
      </c>
      <c r="AB1731" s="92" t="n">
        <f aca="false">[1]Sheet1!J595</f>
        <v>75</v>
      </c>
      <c r="AC1731" s="92" t="n">
        <f aca="false">[1]Sheet1!K595</f>
        <v>88</v>
      </c>
      <c r="AD1731" s="92" t="n">
        <f aca="false">[1]Sheet1!L595</f>
        <v>68</v>
      </c>
      <c r="AE1731" s="92" t="n">
        <f aca="false">[1]Sheet1!M595</f>
        <v>93</v>
      </c>
      <c r="AF1731" s="92" t="n">
        <f aca="false">[1]Sheet1!N595</f>
        <v>69</v>
      </c>
      <c r="AG1731" s="92" t="n">
        <f aca="false">[1]Sheet1!O595</f>
        <v>100</v>
      </c>
      <c r="AH1731" s="92" t="n">
        <f aca="false">[1]Sheet1!P595</f>
        <v>73</v>
      </c>
      <c r="AI1731" s="92" t="n">
        <f aca="false">[1]Sheet1!Q595</f>
        <v>97</v>
      </c>
      <c r="AJ1731" s="92" t="n">
        <f aca="false">[1]Sheet1!R595</f>
        <v>74</v>
      </c>
      <c r="AK1731" s="92" t="n">
        <f aca="false">[1]Sheet1!S595</f>
        <v>102</v>
      </c>
      <c r="AL1731" s="92" t="n">
        <f aca="false">[1]Sheet1!T595</f>
        <v>75</v>
      </c>
      <c r="AM1731" s="92" t="n">
        <f aca="false">[1]Sheet1!U595</f>
        <v>100</v>
      </c>
      <c r="AN1731" s="92" t="n">
        <f aca="false">[1]Sheet1!V595</f>
        <v>78</v>
      </c>
      <c r="AO1731" s="92" t="n">
        <f aca="false">[1]Sheet1!W595</f>
        <v>106</v>
      </c>
      <c r="AP1731" s="92" t="n">
        <f aca="false">[1]Sheet1!X595</f>
        <v>76</v>
      </c>
      <c r="AQ1731" s="92" t="n">
        <f aca="false">[1]Sheet1!Y595</f>
        <v>101</v>
      </c>
      <c r="AR1731" s="92" t="n">
        <f aca="false">[1]Sheet1!Z595</f>
        <v>80</v>
      </c>
      <c r="AS1731" s="92" t="n">
        <f aca="false">[1]Sheet1!AA595</f>
        <v>100</v>
      </c>
      <c r="AT1731" s="92" t="n">
        <f aca="false">[1]Sheet1!AB595</f>
        <v>75</v>
      </c>
      <c r="AU1731" s="92" t="n">
        <f aca="false">[1]Sheet1!AC595</f>
        <v>101</v>
      </c>
      <c r="AV1731" s="92" t="n">
        <f aca="false">[1]Sheet1!AD595</f>
        <v>76</v>
      </c>
      <c r="AW1731" s="92" t="n">
        <f aca="false">[1]Sheet1!AE595</f>
        <v>98</v>
      </c>
      <c r="AX1731" s="92" t="n">
        <f aca="false">[1]Sheet1!AF595</f>
        <v>74</v>
      </c>
      <c r="AY1731" s="92" t="n">
        <f aca="false">[1]Sheet1!AG595</f>
        <v>95</v>
      </c>
      <c r="AZ1731" s="92" t="n">
        <f aca="false">[1]Sheet1!AH595</f>
        <v>76</v>
      </c>
      <c r="BA1731" s="92" t="n">
        <f aca="false">[1]Sheet1!AI595</f>
        <v>97</v>
      </c>
      <c r="BB1731" s="92" t="n">
        <f aca="false">[1]Sheet1!AJ595</f>
        <v>77</v>
      </c>
      <c r="BC1731" s="92" t="n">
        <f aca="false">[1]Sheet1!AK595</f>
        <v>100</v>
      </c>
      <c r="BD1731" s="92" t="n">
        <f aca="false">[1]Sheet1!AL595</f>
        <v>72</v>
      </c>
      <c r="BE1731" s="92" t="n">
        <f aca="false">[1]Sheet1!AM595</f>
        <v>93</v>
      </c>
      <c r="BF1731" s="92" t="n">
        <f aca="false">[1]Sheet1!AN595</f>
        <v>75</v>
      </c>
      <c r="BG1731" s="92" t="n">
        <f aca="false">[1]Sheet1!AO595</f>
        <v>95</v>
      </c>
      <c r="BH1731" s="92" t="n">
        <f aca="false">[1]Sheet1!AP595</f>
        <v>73</v>
      </c>
      <c r="BI1731" s="92" t="n">
        <f aca="false">[1]Sheet1!AQ595</f>
        <v>93</v>
      </c>
      <c r="BJ1731" s="92" t="n">
        <f aca="false">[1]Sheet1!AR595</f>
        <v>75</v>
      </c>
      <c r="BK1731" s="92" t="n">
        <f aca="false">[1]Sheet1!AS595</f>
        <v>95</v>
      </c>
      <c r="BL1731" s="92" t="n">
        <f aca="false">[1]Sheet1!AT595</f>
        <v>77</v>
      </c>
      <c r="BM1731" s="92" t="n">
        <f aca="false">[1]Sheet1!AU595</f>
        <v>79</v>
      </c>
      <c r="BN1731" s="92" t="n">
        <f aca="false">[1]Sheet1!AV595</f>
        <v>63</v>
      </c>
      <c r="BO1731" s="92" t="n">
        <f aca="false">[1]Sheet1!AW595</f>
        <v>78</v>
      </c>
      <c r="BP1731" s="92" t="n">
        <f aca="false">[1]Sheet1!AX595</f>
        <v>59</v>
      </c>
      <c r="BQ1731" s="92" t="n">
        <f aca="false">[1]Sheet1!AY595</f>
        <v>74</v>
      </c>
      <c r="BR1731" s="92" t="n">
        <f aca="false">[1]Sheet1!AZ595</f>
        <v>62</v>
      </c>
      <c r="BS1731" s="92" t="n">
        <f aca="false">[1]Sheet1!BA595</f>
        <v>78</v>
      </c>
      <c r="BT1731" s="92" t="n">
        <f aca="false">[1]Sheet1!BB595</f>
        <v>52</v>
      </c>
      <c r="BU1731" s="92" t="n">
        <f aca="false">[1]Sheet1!BC595</f>
        <v>76</v>
      </c>
      <c r="BV1731" s="92" t="n">
        <f aca="false">[1]Sheet1!BD595</f>
        <v>56</v>
      </c>
      <c r="BW1731" s="92" t="n">
        <f aca="false">[1]Sheet1!BE595</f>
        <v>77</v>
      </c>
      <c r="BX1731" s="92" t="n">
        <f aca="false">[1]Sheet1!BF595</f>
        <v>47</v>
      </c>
      <c r="BY1731" s="92" t="n">
        <f aca="false">[1]Sheet1!BG595</f>
        <v>76</v>
      </c>
      <c r="BZ1731" s="92" t="n">
        <f aca="false">[1]Sheet1!BH595</f>
        <v>48</v>
      </c>
      <c r="CA1731" s="92" t="n">
        <f aca="false">[1]Sheet1!BI595</f>
        <v>77</v>
      </c>
      <c r="CB1731" s="92" t="n">
        <f aca="false">[1]Sheet1!BJ595</f>
        <v>57</v>
      </c>
      <c r="CC1731" s="92" t="n">
        <f aca="false">[1]Sheet1!BK595</f>
        <v>80</v>
      </c>
      <c r="CD1731" s="92" t="n">
        <f aca="false">[1]Sheet1!BL595</f>
        <v>64</v>
      </c>
      <c r="CE1731" s="92" t="n">
        <f aca="false">[1]Sheet1!BM595</f>
        <v>82</v>
      </c>
      <c r="CF1731" s="92" t="n">
        <f aca="false">[1]Sheet1!BN595</f>
        <v>68</v>
      </c>
      <c r="CG1731" s="92" t="n">
        <f aca="false">[1]Sheet1!BO595</f>
        <v>85</v>
      </c>
      <c r="CH1731" s="92" t="n">
        <f aca="false">[1]Sheet1!BP595</f>
        <v>71</v>
      </c>
      <c r="CI1731" s="92" t="n">
        <f aca="false">[1]Sheet1!BQ595</f>
        <v>80</v>
      </c>
      <c r="CJ1731" s="92" t="n">
        <f aca="false">[1]Sheet1!BR595</f>
        <v>64</v>
      </c>
      <c r="CK1731" s="92" t="n">
        <f aca="false">[1]Sheet1!BS595</f>
        <v>79</v>
      </c>
      <c r="CL1731" s="92" t="n">
        <f aca="false">[1]Sheet1!BT595</f>
        <v>62</v>
      </c>
      <c r="CM1731" s="92" t="n">
        <f aca="false">[1]Sheet1!BU595</f>
        <v>80</v>
      </c>
      <c r="CN1731" s="92" t="n">
        <f aca="false">[1]Sheet1!BV595</f>
        <v>58</v>
      </c>
      <c r="CO1731" s="92" t="n">
        <f aca="false">[1]Sheet1!BW595</f>
        <v>84</v>
      </c>
      <c r="CP1731" s="92" t="n">
        <f aca="false">[1]Sheet1!BX595</f>
        <v>68</v>
      </c>
      <c r="CQ1731" s="92" t="n">
        <f aca="false">[1]Sheet1!BY595</f>
        <v>87</v>
      </c>
      <c r="CR1731" s="92" t="n">
        <f aca="false">[1]Sheet1!BZ595</f>
        <v>71</v>
      </c>
      <c r="CS1731" s="92" t="n">
        <f aca="false">[1]Sheet1!CA595</f>
        <v>83</v>
      </c>
      <c r="CT1731" s="92" t="n">
        <f aca="false">[1]Sheet1!CB595</f>
        <v>67</v>
      </c>
      <c r="CU1731" s="92" t="n">
        <f aca="false">[1]Sheet1!CC595</f>
        <v>82</v>
      </c>
      <c r="CV1731" s="92" t="n">
        <f aca="false">[1]Sheet1!CD595</f>
        <v>59</v>
      </c>
      <c r="CW1731" s="92" t="n">
        <f aca="false">[1]Sheet1!CE595</f>
        <v>83</v>
      </c>
      <c r="CX1731" s="92" t="n">
        <f aca="false">[1]Sheet1!CF595</f>
        <v>65</v>
      </c>
      <c r="CY1731" s="92" t="n">
        <f aca="false">[1]Sheet1!CG595</f>
        <v>79</v>
      </c>
      <c r="CZ1731" s="92" t="n">
        <f aca="false">[1]Sheet1!CH595</f>
        <v>55</v>
      </c>
      <c r="DA1731" s="92" t="n">
        <f aca="false">[1]Sheet1!CI595</f>
        <v>77</v>
      </c>
      <c r="DB1731" s="92" t="n">
        <f aca="false">[1]Sheet1!CJ595</f>
        <v>52</v>
      </c>
      <c r="DC1731" s="92" t="n">
        <f aca="false">[1]Sheet1!CK595</f>
        <v>79</v>
      </c>
      <c r="DD1731" s="92" t="n">
        <f aca="false">[1]Sheet1!CL595</f>
        <v>54</v>
      </c>
      <c r="DE1731" s="92" t="n">
        <f aca="false">[1]Sheet1!CM595</f>
        <v>76</v>
      </c>
      <c r="DF1731" s="92" t="n">
        <f aca="false">[1]Sheet1!CN595</f>
        <v>54</v>
      </c>
      <c r="DG1731" s="92" t="n">
        <f aca="false">[1]Sheet1!CO595</f>
        <v>85</v>
      </c>
      <c r="DH1731" s="92" t="n">
        <f aca="false">[1]Sheet1!CP595</f>
        <v>69</v>
      </c>
      <c r="DI1731" s="92" t="n">
        <f aca="false">[1]Sheet1!CQ595</f>
        <v>80</v>
      </c>
      <c r="DJ1731" s="92" t="n">
        <f aca="false">[1]Sheet1!CR595</f>
        <v>63</v>
      </c>
      <c r="DK1731" s="92" t="n">
        <f aca="false">[1]Sheet1!CS595</f>
        <v>86</v>
      </c>
      <c r="DL1731" s="92" t="n">
        <f aca="false">[1]Sheet1!CT595</f>
        <v>74</v>
      </c>
      <c r="DM1731" s="92" t="n">
        <f aca="false">[1]Sheet1!CU595</f>
        <v>83</v>
      </c>
      <c r="DN1731" s="92" t="n">
        <f aca="false">[1]Sheet1!CV595</f>
        <v>72</v>
      </c>
      <c r="DO1731" s="92" t="n">
        <f aca="false">[1]Sheet1!CW595</f>
        <v>88</v>
      </c>
      <c r="DP1731" s="92" t="n">
        <f aca="false">[1]Sheet1!CX595</f>
        <v>73</v>
      </c>
      <c r="DQ1731" s="92" t="n">
        <f aca="false">DQ1730</f>
        <v>65</v>
      </c>
      <c r="DR1731" s="92" t="n">
        <f aca="false">DR1730</f>
        <v>49</v>
      </c>
      <c r="DS1731" s="93"/>
      <c r="DT1731" s="119"/>
      <c r="DU1731" s="119"/>
      <c r="DW1731" s="120"/>
      <c r="DX1731" s="96"/>
      <c r="DY1731" s="96"/>
      <c r="DZ1731" s="119"/>
      <c r="EA1731" s="119"/>
      <c r="EB1731" s="135"/>
      <c r="EC1731" s="120"/>
      <c r="ED1731" s="96"/>
      <c r="EE1731" s="96"/>
      <c r="EF1731" s="119"/>
      <c r="EG1731" s="119"/>
      <c r="EI1731" s="120"/>
      <c r="EJ1731" s="96"/>
      <c r="EK1731" s="96"/>
      <c r="EL1731" s="119"/>
      <c r="EM1731" s="119"/>
      <c r="EN1731" s="135"/>
      <c r="EO1731" s="120"/>
      <c r="EP1731" s="96"/>
      <c r="EQ1731" s="96"/>
      <c r="ER1731" s="65"/>
    </row>
    <row r="1732" customFormat="false" ht="12.75" hidden="false" customHeight="false" outlineLevel="0" collapsed="false">
      <c r="S1732" s="77"/>
      <c r="T1732" s="85" t="n">
        <f aca="false">[1]Sheet1!B596</f>
        <v>36720</v>
      </c>
      <c r="U1732" s="92" t="n">
        <f aca="false">[1]Sheet1!C596</f>
        <v>96</v>
      </c>
      <c r="V1732" s="92" t="n">
        <f aca="false">[1]Sheet1!D596</f>
        <v>75</v>
      </c>
      <c r="W1732" s="92" t="n">
        <f aca="false">[1]Sheet1!E596</f>
        <v>94</v>
      </c>
      <c r="X1732" s="92" t="n">
        <f aca="false">[1]Sheet1!F596</f>
        <v>73</v>
      </c>
      <c r="Y1732" s="92" t="n">
        <f aca="false">[1]Sheet1!G596</f>
        <v>97</v>
      </c>
      <c r="Z1732" s="92" t="n">
        <f aca="false">[1]Sheet1!H596</f>
        <v>78</v>
      </c>
      <c r="AA1732" s="92" t="n">
        <f aca="false">[1]Sheet1!I596</f>
        <v>96</v>
      </c>
      <c r="AB1732" s="92" t="n">
        <f aca="false">[1]Sheet1!J596</f>
        <v>79</v>
      </c>
      <c r="AC1732" s="92" t="n">
        <f aca="false">[1]Sheet1!K596</f>
        <v>87</v>
      </c>
      <c r="AD1732" s="92" t="n">
        <f aca="false">[1]Sheet1!L596</f>
        <v>69</v>
      </c>
      <c r="AE1732" s="92" t="n">
        <f aca="false">[1]Sheet1!M596</f>
        <v>87</v>
      </c>
      <c r="AF1732" s="92" t="n">
        <f aca="false">[1]Sheet1!N596</f>
        <v>66</v>
      </c>
      <c r="AG1732" s="92" t="n">
        <f aca="false">[1]Sheet1!O596</f>
        <v>98</v>
      </c>
      <c r="AH1732" s="92" t="n">
        <f aca="false">[1]Sheet1!P596</f>
        <v>73</v>
      </c>
      <c r="AI1732" s="92" t="n">
        <f aca="false">[1]Sheet1!Q596</f>
        <v>92</v>
      </c>
      <c r="AJ1732" s="92" t="n">
        <f aca="false">[1]Sheet1!R596</f>
        <v>70</v>
      </c>
      <c r="AK1732" s="92" t="n">
        <f aca="false">[1]Sheet1!S596</f>
        <v>103</v>
      </c>
      <c r="AL1732" s="92" t="n">
        <f aca="false">[1]Sheet1!T596</f>
        <v>77</v>
      </c>
      <c r="AM1732" s="92" t="n">
        <f aca="false">[1]Sheet1!U596</f>
        <v>98</v>
      </c>
      <c r="AN1732" s="92" t="n">
        <f aca="false">[1]Sheet1!V596</f>
        <v>75</v>
      </c>
      <c r="AO1732" s="92" t="n">
        <f aca="false">[1]Sheet1!W596</f>
        <v>104</v>
      </c>
      <c r="AP1732" s="92" t="n">
        <f aca="false">[1]Sheet1!X596</f>
        <v>76</v>
      </c>
      <c r="AQ1732" s="92" t="n">
        <f aca="false">[1]Sheet1!Y596</f>
        <v>105</v>
      </c>
      <c r="AR1732" s="92" t="n">
        <f aca="false">[1]Sheet1!Z596</f>
        <v>79</v>
      </c>
      <c r="AS1732" s="92" t="n">
        <f aca="false">[1]Sheet1!AA596</f>
        <v>102</v>
      </c>
      <c r="AT1732" s="92" t="n">
        <f aca="false">[1]Sheet1!AB596</f>
        <v>75</v>
      </c>
      <c r="AU1732" s="92" t="n">
        <f aca="false">[1]Sheet1!AC596</f>
        <v>104</v>
      </c>
      <c r="AV1732" s="92" t="n">
        <f aca="false">[1]Sheet1!AD596</f>
        <v>73</v>
      </c>
      <c r="AW1732" s="92" t="n">
        <f aca="false">[1]Sheet1!AE596</f>
        <v>100</v>
      </c>
      <c r="AX1732" s="92" t="n">
        <f aca="false">[1]Sheet1!AF596</f>
        <v>72</v>
      </c>
      <c r="AY1732" s="92" t="n">
        <f aca="false">[1]Sheet1!AG596</f>
        <v>97</v>
      </c>
      <c r="AZ1732" s="92" t="n">
        <f aca="false">[1]Sheet1!AH596</f>
        <v>73</v>
      </c>
      <c r="BA1732" s="92" t="n">
        <f aca="false">[1]Sheet1!AI596</f>
        <v>97</v>
      </c>
      <c r="BB1732" s="92" t="n">
        <f aca="false">[1]Sheet1!AJ596</f>
        <v>70</v>
      </c>
      <c r="BC1732" s="92" t="n">
        <f aca="false">[1]Sheet1!AK596</f>
        <v>101</v>
      </c>
      <c r="BD1732" s="92" t="n">
        <f aca="false">[1]Sheet1!AL596</f>
        <v>73</v>
      </c>
      <c r="BE1732" s="92" t="n">
        <f aca="false">[1]Sheet1!AM596</f>
        <v>97</v>
      </c>
      <c r="BF1732" s="92" t="n">
        <f aca="false">[1]Sheet1!AN596</f>
        <v>77</v>
      </c>
      <c r="BG1732" s="92" t="n">
        <f aca="false">[1]Sheet1!AO596</f>
        <v>97</v>
      </c>
      <c r="BH1732" s="92" t="n">
        <f aca="false">[1]Sheet1!AP596</f>
        <v>76</v>
      </c>
      <c r="BI1732" s="92" t="n">
        <f aca="false">[1]Sheet1!AQ596</f>
        <v>95</v>
      </c>
      <c r="BJ1732" s="92" t="n">
        <f aca="false">[1]Sheet1!AR596</f>
        <v>75</v>
      </c>
      <c r="BK1732" s="92" t="n">
        <f aca="false">[1]Sheet1!AS596</f>
        <v>96</v>
      </c>
      <c r="BL1732" s="92" t="n">
        <f aca="false">[1]Sheet1!AT596</f>
        <v>78</v>
      </c>
      <c r="BM1732" s="92" t="n">
        <f aca="false">[1]Sheet1!AU596</f>
        <v>85</v>
      </c>
      <c r="BN1732" s="92" t="n">
        <f aca="false">[1]Sheet1!AV596</f>
        <v>62</v>
      </c>
      <c r="BO1732" s="92" t="n">
        <f aca="false">[1]Sheet1!AW596</f>
        <v>87</v>
      </c>
      <c r="BP1732" s="92" t="n">
        <f aca="false">[1]Sheet1!AX596</f>
        <v>60</v>
      </c>
      <c r="BQ1732" s="92" t="n">
        <f aca="false">[1]Sheet1!AY596</f>
        <v>87</v>
      </c>
      <c r="BR1732" s="92" t="n">
        <f aca="false">[1]Sheet1!AZ596</f>
        <v>65</v>
      </c>
      <c r="BS1732" s="92" t="n">
        <f aca="false">[1]Sheet1!BA596</f>
        <v>78</v>
      </c>
      <c r="BT1732" s="92" t="n">
        <f aca="false">[1]Sheet1!BB596</f>
        <v>59</v>
      </c>
      <c r="BU1732" s="92" t="n">
        <f aca="false">[1]Sheet1!BC596</f>
        <v>83</v>
      </c>
      <c r="BV1732" s="92" t="n">
        <f aca="false">[1]Sheet1!BD596</f>
        <v>57</v>
      </c>
      <c r="BW1732" s="92" t="n">
        <f aca="false">[1]Sheet1!BE596</f>
        <v>83</v>
      </c>
      <c r="BX1732" s="92" t="n">
        <f aca="false">[1]Sheet1!BF596</f>
        <v>50</v>
      </c>
      <c r="BY1732" s="92" t="n">
        <f aca="false">[1]Sheet1!BG596</f>
        <v>82</v>
      </c>
      <c r="BZ1732" s="92" t="n">
        <f aca="false">[1]Sheet1!BH596</f>
        <v>49</v>
      </c>
      <c r="CA1732" s="92" t="n">
        <f aca="false">[1]Sheet1!BI596</f>
        <v>82</v>
      </c>
      <c r="CB1732" s="92" t="n">
        <f aca="false">[1]Sheet1!BJ596</f>
        <v>59</v>
      </c>
      <c r="CC1732" s="92" t="n">
        <f aca="false">[1]Sheet1!BK596</f>
        <v>86</v>
      </c>
      <c r="CD1732" s="92" t="n">
        <f aca="false">[1]Sheet1!BL596</f>
        <v>63</v>
      </c>
      <c r="CE1732" s="92" t="n">
        <f aca="false">[1]Sheet1!BM596</f>
        <v>87</v>
      </c>
      <c r="CF1732" s="92" t="n">
        <f aca="false">[1]Sheet1!BN596</f>
        <v>69</v>
      </c>
      <c r="CG1732" s="92" t="n">
        <f aca="false">[1]Sheet1!BO596</f>
        <v>87</v>
      </c>
      <c r="CH1732" s="92" t="n">
        <f aca="false">[1]Sheet1!BP596</f>
        <v>70</v>
      </c>
      <c r="CI1732" s="92" t="n">
        <f aca="false">[1]Sheet1!BQ596</f>
        <v>88</v>
      </c>
      <c r="CJ1732" s="92" t="n">
        <f aca="false">[1]Sheet1!BR596</f>
        <v>62</v>
      </c>
      <c r="CK1732" s="92" t="n">
        <f aca="false">[1]Sheet1!BS596</f>
        <v>82</v>
      </c>
      <c r="CL1732" s="92" t="n">
        <f aca="false">[1]Sheet1!BT596</f>
        <v>58</v>
      </c>
      <c r="CM1732" s="92" t="n">
        <f aca="false">[1]Sheet1!BU596</f>
        <v>84</v>
      </c>
      <c r="CN1732" s="92" t="n">
        <f aca="false">[1]Sheet1!BV596</f>
        <v>59</v>
      </c>
      <c r="CO1732" s="92" t="n">
        <f aca="false">[1]Sheet1!BW596</f>
        <v>86</v>
      </c>
      <c r="CP1732" s="92" t="n">
        <f aca="false">[1]Sheet1!BX596</f>
        <v>69</v>
      </c>
      <c r="CQ1732" s="92" t="n">
        <f aca="false">[1]Sheet1!BY596</f>
        <v>89</v>
      </c>
      <c r="CR1732" s="92" t="n">
        <f aca="false">[1]Sheet1!BZ596</f>
        <v>72</v>
      </c>
      <c r="CS1732" s="92" t="n">
        <f aca="false">[1]Sheet1!CA596</f>
        <v>86</v>
      </c>
      <c r="CT1732" s="92" t="n">
        <f aca="false">[1]Sheet1!CB596</f>
        <v>67</v>
      </c>
      <c r="CU1732" s="92" t="n">
        <f aca="false">[1]Sheet1!CC596</f>
        <v>84</v>
      </c>
      <c r="CV1732" s="92" t="n">
        <f aca="false">[1]Sheet1!CD596</f>
        <v>63</v>
      </c>
      <c r="CW1732" s="92" t="n">
        <f aca="false">[1]Sheet1!CE596</f>
        <v>86</v>
      </c>
      <c r="CX1732" s="92" t="n">
        <f aca="false">[1]Sheet1!CF596</f>
        <v>63</v>
      </c>
      <c r="CY1732" s="92" t="n">
        <f aca="false">[1]Sheet1!CG596</f>
        <v>85</v>
      </c>
      <c r="CZ1732" s="92" t="n">
        <f aca="false">[1]Sheet1!CH596</f>
        <v>58</v>
      </c>
      <c r="DA1732" s="92" t="n">
        <f aca="false">[1]Sheet1!CI596</f>
        <v>82</v>
      </c>
      <c r="DB1732" s="92" t="n">
        <f aca="false">[1]Sheet1!CJ596</f>
        <v>57</v>
      </c>
      <c r="DC1732" s="92" t="n">
        <f aca="false">[1]Sheet1!CK596</f>
        <v>79</v>
      </c>
      <c r="DD1732" s="92" t="n">
        <f aca="false">[1]Sheet1!CL596</f>
        <v>56</v>
      </c>
      <c r="DE1732" s="92" t="n">
        <f aca="false">[1]Sheet1!CM596</f>
        <v>82</v>
      </c>
      <c r="DF1732" s="92" t="n">
        <f aca="false">[1]Sheet1!CN596</f>
        <v>55</v>
      </c>
      <c r="DG1732" s="92" t="n">
        <f aca="false">[1]Sheet1!CO596</f>
        <v>84</v>
      </c>
      <c r="DH1732" s="92" t="n">
        <f aca="false">[1]Sheet1!CP596</f>
        <v>67</v>
      </c>
      <c r="DI1732" s="92" t="n">
        <f aca="false">[1]Sheet1!CQ596</f>
        <v>75</v>
      </c>
      <c r="DJ1732" s="92" t="n">
        <f aca="false">[1]Sheet1!CR596</f>
        <v>61</v>
      </c>
      <c r="DK1732" s="92" t="n">
        <f aca="false">[1]Sheet1!CS596</f>
        <v>89</v>
      </c>
      <c r="DL1732" s="92" t="n">
        <f aca="false">[1]Sheet1!CT596</f>
        <v>74</v>
      </c>
      <c r="DM1732" s="92" t="n">
        <f aca="false">[1]Sheet1!CU596</f>
        <v>86</v>
      </c>
      <c r="DN1732" s="92" t="n">
        <f aca="false">[1]Sheet1!CV596</f>
        <v>71</v>
      </c>
      <c r="DO1732" s="92" t="n">
        <f aca="false">[1]Sheet1!CW596</f>
        <v>90</v>
      </c>
      <c r="DP1732" s="92" t="n">
        <f aca="false">[1]Sheet1!CX596</f>
        <v>72</v>
      </c>
      <c r="DQ1732" s="92" t="n">
        <f aca="false">DQ1731</f>
        <v>65</v>
      </c>
      <c r="DR1732" s="92" t="n">
        <f aca="false">DR1731</f>
        <v>49</v>
      </c>
      <c r="DS1732" s="93"/>
      <c r="DT1732" s="119"/>
      <c r="DU1732" s="119"/>
      <c r="DW1732" s="120"/>
      <c r="DX1732" s="96"/>
      <c r="DY1732" s="96"/>
      <c r="DZ1732" s="119"/>
      <c r="EA1732" s="119"/>
      <c r="EB1732" s="135"/>
      <c r="EC1732" s="120"/>
      <c r="ED1732" s="96"/>
      <c r="EE1732" s="96"/>
      <c r="EF1732" s="119"/>
      <c r="EG1732" s="119"/>
      <c r="EI1732" s="120"/>
      <c r="EJ1732" s="96"/>
      <c r="EK1732" s="96"/>
      <c r="EL1732" s="119"/>
      <c r="EM1732" s="119"/>
      <c r="EN1732" s="135"/>
      <c r="EO1732" s="120"/>
      <c r="EP1732" s="96"/>
      <c r="EQ1732" s="96"/>
      <c r="ER1732" s="65"/>
    </row>
    <row r="1733" customFormat="false" ht="12.75" hidden="false" customHeight="false" outlineLevel="0" collapsed="false">
      <c r="S1733" s="77"/>
      <c r="T1733" s="85" t="n">
        <f aca="false">[1]Sheet1!B597</f>
        <v>36721</v>
      </c>
      <c r="U1733" s="92" t="n">
        <f aca="false">[1]Sheet1!C597</f>
        <v>95</v>
      </c>
      <c r="V1733" s="92" t="n">
        <f aca="false">[1]Sheet1!D597</f>
        <v>70</v>
      </c>
      <c r="W1733" s="92" t="n">
        <f aca="false">[1]Sheet1!E597</f>
        <v>96</v>
      </c>
      <c r="X1733" s="92" t="n">
        <f aca="false">[1]Sheet1!F597</f>
        <v>68</v>
      </c>
      <c r="Y1733" s="92" t="n">
        <f aca="false">[1]Sheet1!G597</f>
        <v>98</v>
      </c>
      <c r="Z1733" s="92" t="n">
        <f aca="false">[1]Sheet1!H597</f>
        <v>73</v>
      </c>
      <c r="AA1733" s="92" t="n">
        <f aca="false">[1]Sheet1!I597</f>
        <v>97</v>
      </c>
      <c r="AB1733" s="92" t="n">
        <f aca="false">[1]Sheet1!J597</f>
        <v>76</v>
      </c>
      <c r="AC1733" s="92" t="n">
        <f aca="false">[1]Sheet1!K597</f>
        <v>94</v>
      </c>
      <c r="AD1733" s="92" t="n">
        <f aca="false">[1]Sheet1!L597</f>
        <v>67</v>
      </c>
      <c r="AE1733" s="92" t="n">
        <f aca="false">[1]Sheet1!M597</f>
        <v>90</v>
      </c>
      <c r="AF1733" s="92" t="n">
        <f aca="false">[1]Sheet1!N597</f>
        <v>68</v>
      </c>
      <c r="AG1733" s="92" t="n">
        <f aca="false">[1]Sheet1!O597</f>
        <v>99</v>
      </c>
      <c r="AH1733" s="92" t="n">
        <f aca="false">[1]Sheet1!P597</f>
        <v>74</v>
      </c>
      <c r="AI1733" s="92" t="n">
        <f aca="false">[1]Sheet1!Q597</f>
        <v>94</v>
      </c>
      <c r="AJ1733" s="92" t="n">
        <f aca="false">[1]Sheet1!R597</f>
        <v>73</v>
      </c>
      <c r="AK1733" s="92" t="n">
        <f aca="false">[1]Sheet1!S597</f>
        <v>101</v>
      </c>
      <c r="AL1733" s="92" t="n">
        <f aca="false">[1]Sheet1!T597</f>
        <v>74</v>
      </c>
      <c r="AM1733" s="92" t="n">
        <f aca="false">[1]Sheet1!U597</f>
        <v>98</v>
      </c>
      <c r="AN1733" s="92" t="n">
        <f aca="false">[1]Sheet1!V597</f>
        <v>70</v>
      </c>
      <c r="AO1733" s="92" t="n">
        <f aca="false">[1]Sheet1!W597</f>
        <v>102</v>
      </c>
      <c r="AP1733" s="92" t="n">
        <f aca="false">[1]Sheet1!X597</f>
        <v>74</v>
      </c>
      <c r="AQ1733" s="92" t="n">
        <f aca="false">[1]Sheet1!Y597</f>
        <v>102</v>
      </c>
      <c r="AR1733" s="92" t="n">
        <f aca="false">[1]Sheet1!Z597</f>
        <v>80</v>
      </c>
      <c r="AS1733" s="92" t="n">
        <f aca="false">[1]Sheet1!AA597</f>
        <v>102</v>
      </c>
      <c r="AT1733" s="92" t="n">
        <f aca="false">[1]Sheet1!AB597</f>
        <v>74</v>
      </c>
      <c r="AU1733" s="92" t="n">
        <f aca="false">[1]Sheet1!AC597</f>
        <v>106</v>
      </c>
      <c r="AV1733" s="92" t="n">
        <f aca="false">[1]Sheet1!AD597</f>
        <v>75</v>
      </c>
      <c r="AW1733" s="92" t="n">
        <f aca="false">[1]Sheet1!AE597</f>
        <v>102</v>
      </c>
      <c r="AX1733" s="92" t="n">
        <f aca="false">[1]Sheet1!AF597</f>
        <v>75</v>
      </c>
      <c r="AY1733" s="92" t="n">
        <f aca="false">[1]Sheet1!AG597</f>
        <v>100</v>
      </c>
      <c r="AZ1733" s="92" t="n">
        <f aca="false">[1]Sheet1!AH597</f>
        <v>72</v>
      </c>
      <c r="BA1733" s="92" t="n">
        <f aca="false">[1]Sheet1!AI597</f>
        <v>101</v>
      </c>
      <c r="BB1733" s="92" t="n">
        <f aca="false">[1]Sheet1!AJ597</f>
        <v>68</v>
      </c>
      <c r="BC1733" s="92" t="n">
        <f aca="false">[1]Sheet1!AK597</f>
        <v>102</v>
      </c>
      <c r="BD1733" s="92" t="n">
        <f aca="false">[1]Sheet1!AL597</f>
        <v>74</v>
      </c>
      <c r="BE1733" s="92" t="n">
        <f aca="false">[1]Sheet1!AM597</f>
        <v>98</v>
      </c>
      <c r="BF1733" s="92" t="n">
        <f aca="false">[1]Sheet1!AN597</f>
        <v>78</v>
      </c>
      <c r="BG1733" s="92" t="n">
        <f aca="false">[1]Sheet1!AO597</f>
        <v>98</v>
      </c>
      <c r="BH1733" s="92" t="n">
        <f aca="false">[1]Sheet1!AP597</f>
        <v>78</v>
      </c>
      <c r="BI1733" s="92" t="n">
        <f aca="false">[1]Sheet1!AQ597</f>
        <v>96</v>
      </c>
      <c r="BJ1733" s="92" t="n">
        <f aca="false">[1]Sheet1!AR597</f>
        <v>78</v>
      </c>
      <c r="BK1733" s="92" t="n">
        <f aca="false">[1]Sheet1!AS597</f>
        <v>98</v>
      </c>
      <c r="BL1733" s="92" t="n">
        <f aca="false">[1]Sheet1!AT597</f>
        <v>80</v>
      </c>
      <c r="BM1733" s="92" t="n">
        <f aca="false">[1]Sheet1!AU597</f>
        <v>84</v>
      </c>
      <c r="BN1733" s="92" t="n">
        <f aca="false">[1]Sheet1!AV597</f>
        <v>64</v>
      </c>
      <c r="BO1733" s="92" t="n">
        <f aca="false">[1]Sheet1!AW597</f>
        <v>83</v>
      </c>
      <c r="BP1733" s="92" t="n">
        <f aca="false">[1]Sheet1!AX597</f>
        <v>61</v>
      </c>
      <c r="BQ1733" s="92" t="n">
        <f aca="false">[1]Sheet1!AY597</f>
        <v>84</v>
      </c>
      <c r="BR1733" s="92" t="n">
        <f aca="false">[1]Sheet1!AZ597</f>
        <v>65</v>
      </c>
      <c r="BS1733" s="92" t="n">
        <f aca="false">[1]Sheet1!BA597</f>
        <v>73</v>
      </c>
      <c r="BT1733" s="92" t="n">
        <f aca="false">[1]Sheet1!BB597</f>
        <v>61</v>
      </c>
      <c r="BU1733" s="92" t="n">
        <f aca="false">[1]Sheet1!BC597</f>
        <v>84</v>
      </c>
      <c r="BV1733" s="92" t="n">
        <f aca="false">[1]Sheet1!BD597</f>
        <v>65</v>
      </c>
      <c r="BW1733" s="92" t="n">
        <f aca="false">[1]Sheet1!BE597</f>
        <v>84</v>
      </c>
      <c r="BX1733" s="92" t="n">
        <f aca="false">[1]Sheet1!BF597</f>
        <v>60</v>
      </c>
      <c r="BY1733" s="92" t="n">
        <f aca="false">[1]Sheet1!BG597</f>
        <v>83</v>
      </c>
      <c r="BZ1733" s="92" t="n">
        <f aca="false">[1]Sheet1!BH597</f>
        <v>63</v>
      </c>
      <c r="CA1733" s="92" t="n">
        <f aca="false">[1]Sheet1!BI597</f>
        <v>85</v>
      </c>
      <c r="CB1733" s="92" t="n">
        <f aca="false">[1]Sheet1!BJ597</f>
        <v>65</v>
      </c>
      <c r="CC1733" s="92" t="n">
        <f aca="false">[1]Sheet1!BK597</f>
        <v>86</v>
      </c>
      <c r="CD1733" s="92" t="n">
        <f aca="false">[1]Sheet1!BL597</f>
        <v>67</v>
      </c>
      <c r="CE1733" s="92" t="n">
        <f aca="false">[1]Sheet1!BM597</f>
        <v>87</v>
      </c>
      <c r="CF1733" s="92" t="n">
        <f aca="false">[1]Sheet1!BN597</f>
        <v>71</v>
      </c>
      <c r="CG1733" s="92" t="n">
        <f aca="false">[1]Sheet1!BO597</f>
        <v>86</v>
      </c>
      <c r="CH1733" s="92" t="n">
        <f aca="false">[1]Sheet1!BP597</f>
        <v>69</v>
      </c>
      <c r="CI1733" s="92" t="n">
        <f aca="false">[1]Sheet1!BQ597</f>
        <v>88</v>
      </c>
      <c r="CJ1733" s="92" t="n">
        <f aca="false">[1]Sheet1!BR597</f>
        <v>66</v>
      </c>
      <c r="CK1733" s="92" t="n">
        <f aca="false">[1]Sheet1!BS597</f>
        <v>81</v>
      </c>
      <c r="CL1733" s="92" t="n">
        <f aca="false">[1]Sheet1!BT597</f>
        <v>65</v>
      </c>
      <c r="CM1733" s="92" t="n">
        <f aca="false">[1]Sheet1!BU597</f>
        <v>86</v>
      </c>
      <c r="CN1733" s="92" t="n">
        <f aca="false">[1]Sheet1!BV597</f>
        <v>66</v>
      </c>
      <c r="CO1733" s="92" t="n">
        <f aca="false">[1]Sheet1!BW597</f>
        <v>87</v>
      </c>
      <c r="CP1733" s="92" t="n">
        <f aca="false">[1]Sheet1!BX597</f>
        <v>65</v>
      </c>
      <c r="CQ1733" s="92" t="n">
        <f aca="false">[1]Sheet1!BY597</f>
        <v>91</v>
      </c>
      <c r="CR1733" s="92" t="n">
        <f aca="false">[1]Sheet1!BZ597</f>
        <v>70</v>
      </c>
      <c r="CS1733" s="92" t="n">
        <f aca="false">[1]Sheet1!CA597</f>
        <v>85</v>
      </c>
      <c r="CT1733" s="92" t="n">
        <f aca="false">[1]Sheet1!CB597</f>
        <v>61</v>
      </c>
      <c r="CU1733" s="92" t="n">
        <f aca="false">[1]Sheet1!CC597</f>
        <v>85</v>
      </c>
      <c r="CV1733" s="92" t="n">
        <f aca="false">[1]Sheet1!CD597</f>
        <v>64</v>
      </c>
      <c r="CW1733" s="92" t="n">
        <f aca="false">[1]Sheet1!CE597</f>
        <v>85</v>
      </c>
      <c r="CX1733" s="92" t="n">
        <f aca="false">[1]Sheet1!CF597</f>
        <v>63</v>
      </c>
      <c r="CY1733" s="92" t="n">
        <f aca="false">[1]Sheet1!CG597</f>
        <v>88</v>
      </c>
      <c r="CZ1733" s="92" t="n">
        <f aca="false">[1]Sheet1!CH597</f>
        <v>64</v>
      </c>
      <c r="DA1733" s="92" t="n">
        <f aca="false">[1]Sheet1!CI597</f>
        <v>79</v>
      </c>
      <c r="DB1733" s="92" t="n">
        <f aca="false">[1]Sheet1!CJ597</f>
        <v>58</v>
      </c>
      <c r="DC1733" s="92" t="n">
        <f aca="false">[1]Sheet1!CK597</f>
        <v>79</v>
      </c>
      <c r="DD1733" s="92" t="n">
        <f aca="false">[1]Sheet1!CL597</f>
        <v>59</v>
      </c>
      <c r="DE1733" s="92" t="n">
        <f aca="false">[1]Sheet1!CM597</f>
        <v>74</v>
      </c>
      <c r="DF1733" s="92" t="n">
        <f aca="false">[1]Sheet1!CN597</f>
        <v>57</v>
      </c>
      <c r="DG1733" s="92" t="n">
        <f aca="false">[1]Sheet1!CO597</f>
        <v>84</v>
      </c>
      <c r="DH1733" s="92" t="n">
        <f aca="false">[1]Sheet1!CP597</f>
        <v>64</v>
      </c>
      <c r="DI1733" s="92" t="n">
        <f aca="false">[1]Sheet1!CQ597</f>
        <v>80</v>
      </c>
      <c r="DJ1733" s="92" t="n">
        <f aca="false">[1]Sheet1!CR597</f>
        <v>59</v>
      </c>
      <c r="DK1733" s="92" t="n">
        <f aca="false">[1]Sheet1!CS597</f>
        <v>89</v>
      </c>
      <c r="DL1733" s="92" t="n">
        <f aca="false">[1]Sheet1!CT597</f>
        <v>69</v>
      </c>
      <c r="DM1733" s="92" t="n">
        <f aca="false">[1]Sheet1!CU597</f>
        <v>87</v>
      </c>
      <c r="DN1733" s="92" t="n">
        <f aca="false">[1]Sheet1!CV597</f>
        <v>65</v>
      </c>
      <c r="DO1733" s="92" t="n">
        <f aca="false">[1]Sheet1!CW597</f>
        <v>90</v>
      </c>
      <c r="DP1733" s="92" t="n">
        <f aca="false">[1]Sheet1!CX597</f>
        <v>71</v>
      </c>
      <c r="DQ1733" s="92" t="n">
        <f aca="false">DQ1732</f>
        <v>65</v>
      </c>
      <c r="DR1733" s="92" t="n">
        <f aca="false">DR1732</f>
        <v>49</v>
      </c>
      <c r="DS1733" s="93"/>
      <c r="DT1733" s="119"/>
      <c r="DU1733" s="119"/>
      <c r="DW1733" s="120"/>
      <c r="DX1733" s="96"/>
      <c r="DY1733" s="96"/>
      <c r="DZ1733" s="119"/>
      <c r="EA1733" s="119"/>
      <c r="EB1733" s="135"/>
      <c r="EC1733" s="120"/>
      <c r="ED1733" s="96"/>
      <c r="EE1733" s="96"/>
      <c r="EF1733" s="119"/>
      <c r="EG1733" s="119"/>
      <c r="EI1733" s="120"/>
      <c r="EJ1733" s="96"/>
      <c r="EK1733" s="96"/>
      <c r="EL1733" s="119"/>
      <c r="EM1733" s="119"/>
      <c r="EN1733" s="135"/>
      <c r="EO1733" s="120"/>
      <c r="EP1733" s="96"/>
      <c r="EQ1733" s="96"/>
      <c r="ER1733" s="65"/>
    </row>
    <row r="1734" customFormat="false" ht="12.75" hidden="false" customHeight="false" outlineLevel="0" collapsed="false">
      <c r="S1734" s="77"/>
      <c r="T1734" s="85" t="n">
        <f aca="false">[1]Sheet1!B598</f>
        <v>36722</v>
      </c>
      <c r="U1734" s="92" t="n">
        <f aca="false">[1]Sheet1!C598</f>
        <v>99</v>
      </c>
      <c r="V1734" s="92" t="n">
        <f aca="false">[1]Sheet1!D598</f>
        <v>71</v>
      </c>
      <c r="W1734" s="92" t="n">
        <f aca="false">[1]Sheet1!E598</f>
        <v>99</v>
      </c>
      <c r="X1734" s="92" t="n">
        <f aca="false">[1]Sheet1!F598</f>
        <v>72</v>
      </c>
      <c r="Y1734" s="92" t="n">
        <f aca="false">[1]Sheet1!G598</f>
        <v>99</v>
      </c>
      <c r="Z1734" s="92" t="n">
        <f aca="false">[1]Sheet1!H598</f>
        <v>70</v>
      </c>
      <c r="AA1734" s="92" t="n">
        <f aca="false">[1]Sheet1!I598</f>
        <v>100</v>
      </c>
      <c r="AB1734" s="92" t="n">
        <f aca="false">[1]Sheet1!J598</f>
        <v>74</v>
      </c>
      <c r="AC1734" s="92" t="n">
        <f aca="false">[1]Sheet1!K598</f>
        <v>99</v>
      </c>
      <c r="AD1734" s="92" t="n">
        <f aca="false">[1]Sheet1!L598</f>
        <v>66</v>
      </c>
      <c r="AE1734" s="92" t="n">
        <f aca="false">[1]Sheet1!M598</f>
        <v>96</v>
      </c>
      <c r="AF1734" s="92" t="n">
        <f aca="false">[1]Sheet1!N598</f>
        <v>68</v>
      </c>
      <c r="AG1734" s="92" t="n">
        <f aca="false">[1]Sheet1!O598</f>
        <v>102</v>
      </c>
      <c r="AH1734" s="92" t="n">
        <f aca="false">[1]Sheet1!P598</f>
        <v>75</v>
      </c>
      <c r="AI1734" s="92" t="n">
        <f aca="false">[1]Sheet1!Q598</f>
        <v>95</v>
      </c>
      <c r="AJ1734" s="92" t="n">
        <f aca="false">[1]Sheet1!R598</f>
        <v>74</v>
      </c>
      <c r="AK1734" s="92" t="n">
        <f aca="false">[1]Sheet1!S598</f>
        <v>105</v>
      </c>
      <c r="AL1734" s="92" t="n">
        <f aca="false">[1]Sheet1!T598</f>
        <v>74</v>
      </c>
      <c r="AM1734" s="92" t="n">
        <f aca="false">[1]Sheet1!U598</f>
        <v>102</v>
      </c>
      <c r="AN1734" s="92" t="n">
        <f aca="false">[1]Sheet1!V598</f>
        <v>74</v>
      </c>
      <c r="AO1734" s="92" t="n">
        <f aca="false">[1]Sheet1!W598</f>
        <v>104</v>
      </c>
      <c r="AP1734" s="92" t="n">
        <f aca="false">[1]Sheet1!X598</f>
        <v>79</v>
      </c>
      <c r="AQ1734" s="92" t="n">
        <f aca="false">[1]Sheet1!Y598</f>
        <v>104</v>
      </c>
      <c r="AR1734" s="92" t="n">
        <f aca="false">[1]Sheet1!Z598</f>
        <v>81</v>
      </c>
      <c r="AS1734" s="92" t="n">
        <f aca="false">[1]Sheet1!AA598</f>
        <v>106</v>
      </c>
      <c r="AT1734" s="92" t="n">
        <f aca="false">[1]Sheet1!AB598</f>
        <v>75</v>
      </c>
      <c r="AU1734" s="92" t="n">
        <f aca="false">[1]Sheet1!AC598</f>
        <v>107</v>
      </c>
      <c r="AV1734" s="92" t="n">
        <f aca="false">[1]Sheet1!AD598</f>
        <v>76</v>
      </c>
      <c r="AW1734" s="92" t="n">
        <f aca="false">[1]Sheet1!AE598</f>
        <v>102</v>
      </c>
      <c r="AX1734" s="92" t="n">
        <f aca="false">[1]Sheet1!AF598</f>
        <v>76</v>
      </c>
      <c r="AY1734" s="92" t="n">
        <f aca="false">[1]Sheet1!AG598</f>
        <v>100</v>
      </c>
      <c r="AZ1734" s="92" t="n">
        <f aca="false">[1]Sheet1!AH598</f>
        <v>72</v>
      </c>
      <c r="BA1734" s="92" t="n">
        <f aca="false">[1]Sheet1!AI598</f>
        <v>103</v>
      </c>
      <c r="BB1734" s="92" t="n">
        <f aca="false">[1]Sheet1!AJ598</f>
        <v>72</v>
      </c>
      <c r="BC1734" s="92" t="n">
        <f aca="false">[1]Sheet1!AK598</f>
        <v>103</v>
      </c>
      <c r="BD1734" s="92" t="n">
        <f aca="false">[1]Sheet1!AL598</f>
        <v>77</v>
      </c>
      <c r="BE1734" s="92" t="n">
        <f aca="false">[1]Sheet1!AM598</f>
        <v>100</v>
      </c>
      <c r="BF1734" s="92" t="n">
        <f aca="false">[1]Sheet1!AN598</f>
        <v>73</v>
      </c>
      <c r="BG1734" s="92" t="n">
        <f aca="false">[1]Sheet1!AO598</f>
        <v>101</v>
      </c>
      <c r="BH1734" s="92" t="n">
        <f aca="false">[1]Sheet1!AP598</f>
        <v>77</v>
      </c>
      <c r="BI1734" s="92" t="n">
        <f aca="false">[1]Sheet1!AQ598</f>
        <v>97</v>
      </c>
      <c r="BJ1734" s="92" t="n">
        <f aca="false">[1]Sheet1!AR598</f>
        <v>74</v>
      </c>
      <c r="BK1734" s="92" t="n">
        <f aca="false">[1]Sheet1!AS598</f>
        <v>99</v>
      </c>
      <c r="BL1734" s="92" t="n">
        <f aca="false">[1]Sheet1!AT598</f>
        <v>77</v>
      </c>
      <c r="BM1734" s="92" t="n">
        <f aca="false">[1]Sheet1!AU598</f>
        <v>81</v>
      </c>
      <c r="BN1734" s="92" t="n">
        <f aca="false">[1]Sheet1!AV598</f>
        <v>58</v>
      </c>
      <c r="BO1734" s="92" t="n">
        <f aca="false">[1]Sheet1!AW598</f>
        <v>81</v>
      </c>
      <c r="BP1734" s="92" t="n">
        <f aca="false">[1]Sheet1!AX598</f>
        <v>59</v>
      </c>
      <c r="BQ1734" s="92" t="n">
        <f aca="false">[1]Sheet1!AY598</f>
        <v>74</v>
      </c>
      <c r="BR1734" s="92" t="n">
        <f aca="false">[1]Sheet1!AZ598</f>
        <v>64</v>
      </c>
      <c r="BS1734" s="92" t="n">
        <f aca="false">[1]Sheet1!BA598</f>
        <v>77</v>
      </c>
      <c r="BT1734" s="92" t="n">
        <f aca="false">[1]Sheet1!BB598</f>
        <v>60</v>
      </c>
      <c r="BU1734" s="92" t="n">
        <f aca="false">[1]Sheet1!BC598</f>
        <v>78</v>
      </c>
      <c r="BV1734" s="92" t="n">
        <f aca="false">[1]Sheet1!BD598</f>
        <v>61</v>
      </c>
      <c r="BW1734" s="92" t="n">
        <f aca="false">[1]Sheet1!BE598</f>
        <v>76</v>
      </c>
      <c r="BX1734" s="92" t="n">
        <f aca="false">[1]Sheet1!BF598</f>
        <v>57</v>
      </c>
      <c r="BY1734" s="92" t="n">
        <f aca="false">[1]Sheet1!BG598</f>
        <v>74</v>
      </c>
      <c r="BZ1734" s="92" t="n">
        <f aca="false">[1]Sheet1!BH598</f>
        <v>59</v>
      </c>
      <c r="CA1734" s="92" t="n">
        <f aca="false">[1]Sheet1!BI598</f>
        <v>77</v>
      </c>
      <c r="CB1734" s="92" t="n">
        <f aca="false">[1]Sheet1!BJ598</f>
        <v>63</v>
      </c>
      <c r="CC1734" s="92" t="n">
        <f aca="false">[1]Sheet1!BK598</f>
        <v>82</v>
      </c>
      <c r="CD1734" s="92" t="n">
        <f aca="false">[1]Sheet1!BL598</f>
        <v>61</v>
      </c>
      <c r="CE1734" s="92" t="n">
        <f aca="false">[1]Sheet1!BM598</f>
        <v>84</v>
      </c>
      <c r="CF1734" s="92" t="n">
        <f aca="false">[1]Sheet1!BN598</f>
        <v>66</v>
      </c>
      <c r="CG1734" s="92" t="n">
        <f aca="false">[1]Sheet1!BO598</f>
        <v>85</v>
      </c>
      <c r="CH1734" s="92" t="n">
        <f aca="false">[1]Sheet1!BP598</f>
        <v>64</v>
      </c>
      <c r="CI1734" s="92" t="n">
        <f aca="false">[1]Sheet1!BQ598</f>
        <v>80</v>
      </c>
      <c r="CJ1734" s="92" t="n">
        <f aca="false">[1]Sheet1!BR598</f>
        <v>66</v>
      </c>
      <c r="CK1734" s="92" t="n">
        <f aca="false">[1]Sheet1!BS598</f>
        <v>76</v>
      </c>
      <c r="CL1734" s="92" t="n">
        <f aca="false">[1]Sheet1!BT598</f>
        <v>61</v>
      </c>
      <c r="CM1734" s="92" t="n">
        <f aca="false">[1]Sheet1!BU598</f>
        <v>80</v>
      </c>
      <c r="CN1734" s="92" t="n">
        <f aca="false">[1]Sheet1!BV598</f>
        <v>62</v>
      </c>
      <c r="CO1734" s="92" t="n">
        <f aca="false">[1]Sheet1!BW598</f>
        <v>81</v>
      </c>
      <c r="CP1734" s="92" t="n">
        <f aca="false">[1]Sheet1!BX598</f>
        <v>64</v>
      </c>
      <c r="CQ1734" s="92" t="n">
        <f aca="false">[1]Sheet1!BY598</f>
        <v>87</v>
      </c>
      <c r="CR1734" s="92" t="n">
        <f aca="false">[1]Sheet1!BZ598</f>
        <v>66</v>
      </c>
      <c r="CS1734" s="92" t="n">
        <f aca="false">[1]Sheet1!CA598</f>
        <v>82</v>
      </c>
      <c r="CT1734" s="92" t="n">
        <f aca="false">[1]Sheet1!CB598</f>
        <v>61</v>
      </c>
      <c r="CU1734" s="92" t="n">
        <f aca="false">[1]Sheet1!CC598</f>
        <v>80</v>
      </c>
      <c r="CV1734" s="92" t="n">
        <f aca="false">[1]Sheet1!CD598</f>
        <v>63</v>
      </c>
      <c r="CW1734" s="92" t="n">
        <f aca="false">[1]Sheet1!CE598</f>
        <v>81</v>
      </c>
      <c r="CX1734" s="92" t="n">
        <f aca="false">[1]Sheet1!CF598</f>
        <v>60</v>
      </c>
      <c r="CY1734" s="92" t="n">
        <f aca="false">[1]Sheet1!CG598</f>
        <v>80</v>
      </c>
      <c r="CZ1734" s="92" t="n">
        <f aca="false">[1]Sheet1!CH598</f>
        <v>62</v>
      </c>
      <c r="DA1734" s="92" t="n">
        <f aca="false">[1]Sheet1!CI598</f>
        <v>75</v>
      </c>
      <c r="DB1734" s="92" t="n">
        <f aca="false">[1]Sheet1!CJ598</f>
        <v>57</v>
      </c>
      <c r="DC1734" s="92" t="n">
        <f aca="false">[1]Sheet1!CK598</f>
        <v>74</v>
      </c>
      <c r="DD1734" s="92" t="n">
        <f aca="false">[1]Sheet1!CL598</f>
        <v>59</v>
      </c>
      <c r="DE1734" s="92" t="n">
        <f aca="false">[1]Sheet1!CM598</f>
        <v>76</v>
      </c>
      <c r="DF1734" s="92" t="n">
        <f aca="false">[1]Sheet1!CN598</f>
        <v>57</v>
      </c>
      <c r="DG1734" s="92" t="n">
        <f aca="false">[1]Sheet1!CO598</f>
        <v>79</v>
      </c>
      <c r="DH1734" s="92" t="n">
        <f aca="false">[1]Sheet1!CP598</f>
        <v>63</v>
      </c>
      <c r="DI1734" s="92" t="n">
        <f aca="false">[1]Sheet1!CQ598</f>
        <v>69</v>
      </c>
      <c r="DJ1734" s="92" t="n">
        <f aca="false">[1]Sheet1!CR598</f>
        <v>56</v>
      </c>
      <c r="DK1734" s="92" t="n">
        <f aca="false">[1]Sheet1!CS598</f>
        <v>86</v>
      </c>
      <c r="DL1734" s="92" t="n">
        <f aca="false">[1]Sheet1!CT598</f>
        <v>69</v>
      </c>
      <c r="DM1734" s="92" t="n">
        <f aca="false">[1]Sheet1!CU598</f>
        <v>82</v>
      </c>
      <c r="DN1734" s="92" t="n">
        <f aca="false">[1]Sheet1!CV598</f>
        <v>64</v>
      </c>
      <c r="DO1734" s="92" t="n">
        <f aca="false">[1]Sheet1!CW598</f>
        <v>87</v>
      </c>
      <c r="DP1734" s="92" t="n">
        <f aca="false">[1]Sheet1!CX598</f>
        <v>66</v>
      </c>
      <c r="DQ1734" s="92" t="n">
        <f aca="false">DQ1733</f>
        <v>65</v>
      </c>
      <c r="DR1734" s="92" t="n">
        <f aca="false">DR1733</f>
        <v>49</v>
      </c>
      <c r="DS1734" s="93"/>
      <c r="DT1734" s="119"/>
      <c r="DU1734" s="119"/>
      <c r="DW1734" s="120"/>
      <c r="DX1734" s="96"/>
      <c r="DY1734" s="96"/>
      <c r="DZ1734" s="119"/>
      <c r="EA1734" s="119"/>
      <c r="EB1734" s="135"/>
      <c r="EC1734" s="120"/>
      <c r="ED1734" s="96"/>
      <c r="EE1734" s="96"/>
      <c r="EF1734" s="119"/>
      <c r="EG1734" s="119"/>
      <c r="EI1734" s="120"/>
      <c r="EJ1734" s="96"/>
      <c r="EK1734" s="96"/>
      <c r="EL1734" s="119"/>
      <c r="EM1734" s="119"/>
      <c r="EN1734" s="135"/>
      <c r="EO1734" s="120"/>
      <c r="EP1734" s="96"/>
      <c r="EQ1734" s="96"/>
      <c r="ER1734" s="65"/>
    </row>
    <row r="1735" customFormat="false" ht="12.75" hidden="false" customHeight="false" outlineLevel="0" collapsed="false">
      <c r="S1735" s="77"/>
      <c r="T1735" s="85" t="n">
        <f aca="false">[1]Sheet1!B599</f>
        <v>36723</v>
      </c>
      <c r="U1735" s="92" t="n">
        <f aca="false">[1]Sheet1!C599</f>
        <v>99</v>
      </c>
      <c r="V1735" s="92" t="n">
        <f aca="false">[1]Sheet1!D599</f>
        <v>74</v>
      </c>
      <c r="W1735" s="92" t="n">
        <f aca="false">[1]Sheet1!E599</f>
        <v>102</v>
      </c>
      <c r="X1735" s="92" t="n">
        <f aca="false">[1]Sheet1!F599</f>
        <v>76</v>
      </c>
      <c r="Y1735" s="92" t="n">
        <f aca="false">[1]Sheet1!G599</f>
        <v>102</v>
      </c>
      <c r="Z1735" s="92" t="n">
        <f aca="false">[1]Sheet1!H599</f>
        <v>72</v>
      </c>
      <c r="AA1735" s="92" t="n">
        <f aca="false">[1]Sheet1!I599</f>
        <v>100</v>
      </c>
      <c r="AB1735" s="92" t="n">
        <f aca="false">[1]Sheet1!J599</f>
        <v>77</v>
      </c>
      <c r="AC1735" s="92" t="n">
        <f aca="false">[1]Sheet1!K599</f>
        <v>104</v>
      </c>
      <c r="AD1735" s="92" t="n">
        <f aca="false">[1]Sheet1!L599</f>
        <v>68</v>
      </c>
      <c r="AE1735" s="92" t="n">
        <f aca="false">[1]Sheet1!M599</f>
        <v>99</v>
      </c>
      <c r="AF1735" s="92" t="n">
        <f aca="false">[1]Sheet1!N599</f>
        <v>73</v>
      </c>
      <c r="AG1735" s="92" t="n">
        <f aca="false">[1]Sheet1!O599</f>
        <v>105</v>
      </c>
      <c r="AH1735" s="92" t="n">
        <f aca="false">[1]Sheet1!P599</f>
        <v>80</v>
      </c>
      <c r="AI1735" s="92" t="n">
        <f aca="false">[1]Sheet1!Q599</f>
        <v>98</v>
      </c>
      <c r="AJ1735" s="92" t="n">
        <f aca="false">[1]Sheet1!R599</f>
        <v>77</v>
      </c>
      <c r="AK1735" s="92" t="n">
        <f aca="false">[1]Sheet1!S599</f>
        <v>106</v>
      </c>
      <c r="AL1735" s="92" t="n">
        <f aca="false">[1]Sheet1!T599</f>
        <v>79</v>
      </c>
      <c r="AM1735" s="92" t="n">
        <f aca="false">[1]Sheet1!U599</f>
        <v>105</v>
      </c>
      <c r="AN1735" s="92" t="n">
        <f aca="false">[1]Sheet1!V599</f>
        <v>77</v>
      </c>
      <c r="AO1735" s="92" t="n">
        <f aca="false">[1]Sheet1!W599</f>
        <v>109</v>
      </c>
      <c r="AP1735" s="92" t="n">
        <f aca="false">[1]Sheet1!X599</f>
        <v>75</v>
      </c>
      <c r="AQ1735" s="92" t="n">
        <f aca="false">[1]Sheet1!Y599</f>
        <v>106</v>
      </c>
      <c r="AR1735" s="92" t="n">
        <f aca="false">[1]Sheet1!Z599</f>
        <v>82</v>
      </c>
      <c r="AS1735" s="92" t="n">
        <f aca="false">[1]Sheet1!AA599</f>
        <v>105</v>
      </c>
      <c r="AT1735" s="92" t="n">
        <f aca="false">[1]Sheet1!AB599</f>
        <v>78</v>
      </c>
      <c r="AU1735" s="92" t="n">
        <f aca="false">[1]Sheet1!AC599</f>
        <v>105</v>
      </c>
      <c r="AV1735" s="92" t="n">
        <f aca="false">[1]Sheet1!AD599</f>
        <v>77</v>
      </c>
      <c r="AW1735" s="92" t="n">
        <f aca="false">[1]Sheet1!AE599</f>
        <v>102</v>
      </c>
      <c r="AX1735" s="92" t="n">
        <f aca="false">[1]Sheet1!AF599</f>
        <v>74</v>
      </c>
      <c r="AY1735" s="92" t="n">
        <f aca="false">[1]Sheet1!AG599</f>
        <v>98</v>
      </c>
      <c r="AZ1735" s="92" t="n">
        <f aca="false">[1]Sheet1!AH599</f>
        <v>75</v>
      </c>
      <c r="BA1735" s="92" t="n">
        <f aca="false">[1]Sheet1!AI599</f>
        <v>99</v>
      </c>
      <c r="BB1735" s="92" t="n">
        <f aca="false">[1]Sheet1!AJ599</f>
        <v>75</v>
      </c>
      <c r="BC1735" s="92" t="n">
        <f aca="false">[1]Sheet1!AK599</f>
        <v>102</v>
      </c>
      <c r="BD1735" s="92" t="n">
        <f aca="false">[1]Sheet1!AL599</f>
        <v>71</v>
      </c>
      <c r="BE1735" s="92" t="n">
        <f aca="false">[1]Sheet1!AM599</f>
        <v>100</v>
      </c>
      <c r="BF1735" s="92" t="n">
        <f aca="false">[1]Sheet1!AN599</f>
        <v>76</v>
      </c>
      <c r="BG1735" s="92" t="n">
        <f aca="false">[1]Sheet1!AO599</f>
        <v>97</v>
      </c>
      <c r="BH1735" s="92" t="n">
        <f aca="false">[1]Sheet1!AP599</f>
        <v>73</v>
      </c>
      <c r="BI1735" s="92" t="n">
        <f aca="false">[1]Sheet1!AQ599</f>
        <v>98</v>
      </c>
      <c r="BJ1735" s="92" t="n">
        <f aca="false">[1]Sheet1!AR599</f>
        <v>76</v>
      </c>
      <c r="BK1735" s="92" t="n">
        <f aca="false">[1]Sheet1!AS599</f>
        <v>99</v>
      </c>
      <c r="BL1735" s="92" t="n">
        <f aca="false">[1]Sheet1!AT599</f>
        <v>79</v>
      </c>
      <c r="BM1735" s="92" t="n">
        <f aca="false">[1]Sheet1!AU599</f>
        <v>82</v>
      </c>
      <c r="BN1735" s="92" t="n">
        <f aca="false">[1]Sheet1!AV599</f>
        <v>58</v>
      </c>
      <c r="BO1735" s="92" t="n">
        <f aca="false">[1]Sheet1!AW599</f>
        <v>82</v>
      </c>
      <c r="BP1735" s="92" t="n">
        <f aca="false">[1]Sheet1!AX599</f>
        <v>56</v>
      </c>
      <c r="BQ1735" s="92" t="n">
        <f aca="false">[1]Sheet1!AY599</f>
        <v>78</v>
      </c>
      <c r="BR1735" s="92" t="n">
        <f aca="false">[1]Sheet1!AZ599</f>
        <v>61</v>
      </c>
      <c r="BS1735" s="92" t="n">
        <f aca="false">[1]Sheet1!BA599</f>
        <v>80</v>
      </c>
      <c r="BT1735" s="92" t="n">
        <f aca="false">[1]Sheet1!BB599</f>
        <v>58</v>
      </c>
      <c r="BU1735" s="92" t="n">
        <f aca="false">[1]Sheet1!BC599</f>
        <v>81</v>
      </c>
      <c r="BV1735" s="92" t="n">
        <f aca="false">[1]Sheet1!BD599</f>
        <v>60</v>
      </c>
      <c r="BW1735" s="92" t="n">
        <f aca="false">[1]Sheet1!BE599</f>
        <v>80</v>
      </c>
      <c r="BX1735" s="92" t="n">
        <f aca="false">[1]Sheet1!BF599</f>
        <v>55</v>
      </c>
      <c r="BY1735" s="92" t="n">
        <f aca="false">[1]Sheet1!BG599</f>
        <v>78</v>
      </c>
      <c r="BZ1735" s="92" t="n">
        <f aca="false">[1]Sheet1!BH599</f>
        <v>61</v>
      </c>
      <c r="CA1735" s="92" t="n">
        <f aca="false">[1]Sheet1!BI599</f>
        <v>79</v>
      </c>
      <c r="CB1735" s="92" t="n">
        <f aca="false">[1]Sheet1!BJ599</f>
        <v>61</v>
      </c>
      <c r="CC1735" s="92" t="n">
        <f aca="false">[1]Sheet1!BK599</f>
        <v>83</v>
      </c>
      <c r="CD1735" s="92" t="n">
        <f aca="false">[1]Sheet1!BL599</f>
        <v>59</v>
      </c>
      <c r="CE1735" s="92" t="n">
        <f aca="false">[1]Sheet1!BM599</f>
        <v>84</v>
      </c>
      <c r="CF1735" s="92" t="n">
        <f aca="false">[1]Sheet1!BN599</f>
        <v>61</v>
      </c>
      <c r="CG1735" s="92" t="n">
        <f aca="false">[1]Sheet1!BO599</f>
        <v>83</v>
      </c>
      <c r="CH1735" s="92" t="n">
        <f aca="false">[1]Sheet1!BP599</f>
        <v>62</v>
      </c>
      <c r="CI1735" s="92" t="n">
        <f aca="false">[1]Sheet1!BQ599</f>
        <v>84</v>
      </c>
      <c r="CJ1735" s="92" t="n">
        <f aca="false">[1]Sheet1!BR599</f>
        <v>62</v>
      </c>
      <c r="CK1735" s="92" t="n">
        <f aca="false">[1]Sheet1!BS599</f>
        <v>77</v>
      </c>
      <c r="CL1735" s="92" t="n">
        <f aca="false">[1]Sheet1!BT599</f>
        <v>60</v>
      </c>
      <c r="CM1735" s="92" t="n">
        <f aca="false">[1]Sheet1!BU599</f>
        <v>81</v>
      </c>
      <c r="CN1735" s="92" t="n">
        <f aca="false">[1]Sheet1!BV599</f>
        <v>58</v>
      </c>
      <c r="CO1735" s="92" t="n">
        <f aca="false">[1]Sheet1!BW599</f>
        <v>82</v>
      </c>
      <c r="CP1735" s="92" t="n">
        <f aca="false">[1]Sheet1!BX599</f>
        <v>60</v>
      </c>
      <c r="CQ1735" s="92" t="n">
        <f aca="false">[1]Sheet1!BY599</f>
        <v>85</v>
      </c>
      <c r="CR1735" s="92" t="n">
        <f aca="false">[1]Sheet1!BZ599</f>
        <v>63</v>
      </c>
      <c r="CS1735" s="92" t="n">
        <f aca="false">[1]Sheet1!CA599</f>
        <v>81</v>
      </c>
      <c r="CT1735" s="92" t="n">
        <f aca="false">[1]Sheet1!CB599</f>
        <v>57</v>
      </c>
      <c r="CU1735" s="92" t="n">
        <f aca="false">[1]Sheet1!CC599</f>
        <v>81</v>
      </c>
      <c r="CV1735" s="92" t="n">
        <f aca="false">[1]Sheet1!CD599</f>
        <v>60</v>
      </c>
      <c r="CW1735" s="92" t="n">
        <f aca="false">[1]Sheet1!CE599</f>
        <v>81</v>
      </c>
      <c r="CX1735" s="92" t="n">
        <f aca="false">[1]Sheet1!CF599</f>
        <v>62</v>
      </c>
      <c r="CY1735" s="92" t="n">
        <f aca="false">[1]Sheet1!CG599</f>
        <v>81</v>
      </c>
      <c r="CZ1735" s="92" t="n">
        <f aca="false">[1]Sheet1!CH599</f>
        <v>61</v>
      </c>
      <c r="DA1735" s="92" t="n">
        <f aca="false">[1]Sheet1!CI599</f>
        <v>76</v>
      </c>
      <c r="DB1735" s="92" t="n">
        <f aca="false">[1]Sheet1!CJ599</f>
        <v>60</v>
      </c>
      <c r="DC1735" s="92" t="n">
        <f aca="false">[1]Sheet1!CK599</f>
        <v>75</v>
      </c>
      <c r="DD1735" s="92" t="n">
        <f aca="false">[1]Sheet1!CL599</f>
        <v>60</v>
      </c>
      <c r="DE1735" s="92" t="n">
        <f aca="false">[1]Sheet1!CM599</f>
        <v>76</v>
      </c>
      <c r="DF1735" s="92" t="n">
        <f aca="false">[1]Sheet1!CN599</f>
        <v>58</v>
      </c>
      <c r="DG1735" s="92" t="n">
        <f aca="false">[1]Sheet1!CO599</f>
        <v>76</v>
      </c>
      <c r="DH1735" s="92" t="n">
        <f aca="false">[1]Sheet1!CP599</f>
        <v>63</v>
      </c>
      <c r="DI1735" s="92" t="n">
        <f aca="false">[1]Sheet1!CQ599</f>
        <v>74</v>
      </c>
      <c r="DJ1735" s="92" t="n">
        <f aca="false">[1]Sheet1!CR599</f>
        <v>55</v>
      </c>
      <c r="DK1735" s="92" t="n">
        <f aca="false">[1]Sheet1!CS599</f>
        <v>83</v>
      </c>
      <c r="DL1735" s="92" t="n">
        <f aca="false">[1]Sheet1!CT599</f>
        <v>64</v>
      </c>
      <c r="DM1735" s="92" t="n">
        <f aca="false">[1]Sheet1!CU599</f>
        <v>81</v>
      </c>
      <c r="DN1735" s="92" t="n">
        <f aca="false">[1]Sheet1!CV599</f>
        <v>59</v>
      </c>
      <c r="DO1735" s="92" t="n">
        <f aca="false">[1]Sheet1!CW599</f>
        <v>88</v>
      </c>
      <c r="DP1735" s="92" t="n">
        <f aca="false">[1]Sheet1!CX599</f>
        <v>63</v>
      </c>
      <c r="DQ1735" s="92" t="n">
        <f aca="false">DQ1734</f>
        <v>65</v>
      </c>
      <c r="DR1735" s="92" t="n">
        <f aca="false">DR1734</f>
        <v>49</v>
      </c>
      <c r="DS1735" s="93"/>
      <c r="DT1735" s="119"/>
      <c r="DU1735" s="119"/>
      <c r="DW1735" s="120"/>
      <c r="DX1735" s="96"/>
      <c r="DY1735" s="96"/>
      <c r="DZ1735" s="119"/>
      <c r="EA1735" s="119"/>
      <c r="EB1735" s="135"/>
      <c r="EC1735" s="120"/>
      <c r="ED1735" s="96"/>
      <c r="EE1735" s="96"/>
      <c r="EF1735" s="119"/>
      <c r="EG1735" s="119"/>
      <c r="EI1735" s="120"/>
      <c r="EJ1735" s="96"/>
      <c r="EK1735" s="96"/>
      <c r="EL1735" s="119"/>
      <c r="EM1735" s="119"/>
      <c r="EN1735" s="135"/>
      <c r="EO1735" s="120"/>
      <c r="EP1735" s="96"/>
      <c r="EQ1735" s="96"/>
      <c r="ER1735" s="65"/>
    </row>
    <row r="1736" customFormat="false" ht="12.75" hidden="false" customHeight="false" outlineLevel="0" collapsed="false">
      <c r="S1736" s="77"/>
      <c r="T1736" s="85" t="n">
        <f aca="false">[1]Sheet1!B600</f>
        <v>36724</v>
      </c>
      <c r="U1736" s="92" t="n">
        <f aca="false">[1]Sheet1!C600</f>
        <v>98</v>
      </c>
      <c r="V1736" s="92" t="n">
        <f aca="false">[1]Sheet1!D600</f>
        <v>75</v>
      </c>
      <c r="W1736" s="92" t="n">
        <f aca="false">[1]Sheet1!E600</f>
        <v>90</v>
      </c>
      <c r="X1736" s="92" t="n">
        <f aca="false">[1]Sheet1!F600</f>
        <v>76</v>
      </c>
      <c r="Y1736" s="92" t="n">
        <f aca="false">[1]Sheet1!G600</f>
        <v>96</v>
      </c>
      <c r="Z1736" s="92" t="n">
        <f aca="false">[1]Sheet1!H600</f>
        <v>77</v>
      </c>
      <c r="AA1736" s="92" t="n">
        <f aca="false">[1]Sheet1!I600</f>
        <v>98</v>
      </c>
      <c r="AB1736" s="92" t="n">
        <f aca="false">[1]Sheet1!J600</f>
        <v>79</v>
      </c>
      <c r="AC1736" s="92" t="n">
        <f aca="false">[1]Sheet1!K600</f>
        <v>97</v>
      </c>
      <c r="AD1736" s="92" t="n">
        <f aca="false">[1]Sheet1!L600</f>
        <v>67</v>
      </c>
      <c r="AE1736" s="92" t="n">
        <f aca="false">[1]Sheet1!M600</f>
        <v>98</v>
      </c>
      <c r="AF1736" s="92" t="n">
        <f aca="false">[1]Sheet1!N600</f>
        <v>73</v>
      </c>
      <c r="AG1736" s="92" t="n">
        <f aca="false">[1]Sheet1!O600</f>
        <v>102</v>
      </c>
      <c r="AH1736" s="92" t="n">
        <f aca="false">[1]Sheet1!P600</f>
        <v>75</v>
      </c>
      <c r="AI1736" s="92" t="n">
        <f aca="false">[1]Sheet1!Q600</f>
        <v>98</v>
      </c>
      <c r="AJ1736" s="92" t="n">
        <f aca="false">[1]Sheet1!R600</f>
        <v>70</v>
      </c>
      <c r="AK1736" s="92" t="n">
        <f aca="false">[1]Sheet1!S600</f>
        <v>102</v>
      </c>
      <c r="AL1736" s="92" t="n">
        <f aca="false">[1]Sheet1!T600</f>
        <v>79</v>
      </c>
      <c r="AM1736" s="92" t="n">
        <f aca="false">[1]Sheet1!U600</f>
        <v>101</v>
      </c>
      <c r="AN1736" s="92" t="n">
        <f aca="false">[1]Sheet1!V600</f>
        <v>80</v>
      </c>
      <c r="AO1736" s="92" t="n">
        <f aca="false">[1]Sheet1!W600</f>
        <v>108</v>
      </c>
      <c r="AP1736" s="92" t="n">
        <f aca="false">[1]Sheet1!X600</f>
        <v>84</v>
      </c>
      <c r="AQ1736" s="92" t="n">
        <f aca="false">[1]Sheet1!Y600</f>
        <v>102</v>
      </c>
      <c r="AR1736" s="92" t="n">
        <f aca="false">[1]Sheet1!Z600</f>
        <v>76</v>
      </c>
      <c r="AS1736" s="92" t="n">
        <f aca="false">[1]Sheet1!AA600</f>
        <v>101</v>
      </c>
      <c r="AT1736" s="92" t="n">
        <f aca="false">[1]Sheet1!AB600</f>
        <v>74</v>
      </c>
      <c r="AU1736" s="92" t="n">
        <f aca="false">[1]Sheet1!AC600</f>
        <v>100</v>
      </c>
      <c r="AV1736" s="92" t="n">
        <f aca="false">[1]Sheet1!AD600</f>
        <v>73</v>
      </c>
      <c r="AW1736" s="92" t="n">
        <f aca="false">[1]Sheet1!AE600</f>
        <v>97</v>
      </c>
      <c r="AX1736" s="92" t="n">
        <f aca="false">[1]Sheet1!AF600</f>
        <v>74</v>
      </c>
      <c r="AY1736" s="92" t="n">
        <f aca="false">[1]Sheet1!AG600</f>
        <v>95</v>
      </c>
      <c r="AZ1736" s="92" t="n">
        <f aca="false">[1]Sheet1!AH600</f>
        <v>76</v>
      </c>
      <c r="BA1736" s="92" t="n">
        <f aca="false">[1]Sheet1!AI600</f>
        <v>96</v>
      </c>
      <c r="BB1736" s="92" t="n">
        <f aca="false">[1]Sheet1!AJ600</f>
        <v>74</v>
      </c>
      <c r="BC1736" s="92" t="n">
        <f aca="false">[1]Sheet1!AK600</f>
        <v>99</v>
      </c>
      <c r="BD1736" s="92" t="n">
        <f aca="false">[1]Sheet1!AL600</f>
        <v>73</v>
      </c>
      <c r="BE1736" s="92" t="n">
        <f aca="false">[1]Sheet1!AM600</f>
        <v>98</v>
      </c>
      <c r="BF1736" s="92" t="n">
        <f aca="false">[1]Sheet1!AN600</f>
        <v>74</v>
      </c>
      <c r="BG1736" s="92" t="n">
        <f aca="false">[1]Sheet1!AO600</f>
        <v>94</v>
      </c>
      <c r="BH1736" s="92" t="n">
        <f aca="false">[1]Sheet1!AP600</f>
        <v>77</v>
      </c>
      <c r="BI1736" s="92" t="n">
        <f aca="false">[1]Sheet1!AQ600</f>
        <v>95</v>
      </c>
      <c r="BJ1736" s="92" t="n">
        <f aca="false">[1]Sheet1!AR600</f>
        <v>76</v>
      </c>
      <c r="BK1736" s="92" t="n">
        <f aca="false">[1]Sheet1!AS600</f>
        <v>97</v>
      </c>
      <c r="BL1736" s="92" t="n">
        <f aca="false">[1]Sheet1!AT600</f>
        <v>80</v>
      </c>
      <c r="BM1736" s="92" t="n">
        <f aca="false">[1]Sheet1!AU600</f>
        <v>81</v>
      </c>
      <c r="BN1736" s="92" t="n">
        <f aca="false">[1]Sheet1!AV600</f>
        <v>62</v>
      </c>
      <c r="BO1736" s="92" t="n">
        <f aca="false">[1]Sheet1!AW600</f>
        <v>80</v>
      </c>
      <c r="BP1736" s="92" t="n">
        <f aca="false">[1]Sheet1!AX600</f>
        <v>55</v>
      </c>
      <c r="BQ1736" s="92" t="n">
        <f aca="false">[1]Sheet1!AY600</f>
        <v>84</v>
      </c>
      <c r="BR1736" s="92" t="n">
        <f aca="false">[1]Sheet1!AZ600</f>
        <v>63</v>
      </c>
      <c r="BS1736" s="92" t="n">
        <f aca="false">[1]Sheet1!BA600</f>
        <v>74</v>
      </c>
      <c r="BT1736" s="92" t="n">
        <f aca="false">[1]Sheet1!BB600</f>
        <v>52</v>
      </c>
      <c r="BU1736" s="92" t="n">
        <f aca="false">[1]Sheet1!BC600</f>
        <v>83</v>
      </c>
      <c r="BV1736" s="92" t="n">
        <f aca="false">[1]Sheet1!BD600</f>
        <v>61</v>
      </c>
      <c r="BW1736" s="92" t="n">
        <f aca="false">[1]Sheet1!BE600</f>
        <v>85</v>
      </c>
      <c r="BX1736" s="92" t="n">
        <f aca="false">[1]Sheet1!BF600</f>
        <v>59</v>
      </c>
      <c r="BY1736" s="92" t="n">
        <f aca="false">[1]Sheet1!BG600</f>
        <v>86</v>
      </c>
      <c r="BZ1736" s="92" t="n">
        <f aca="false">[1]Sheet1!BH600</f>
        <v>58</v>
      </c>
      <c r="CA1736" s="92" t="n">
        <f aca="false">[1]Sheet1!BI600</f>
        <v>87</v>
      </c>
      <c r="CB1736" s="92" t="n">
        <f aca="false">[1]Sheet1!BJ600</f>
        <v>64</v>
      </c>
      <c r="CC1736" s="92" t="n">
        <f aca="false">[1]Sheet1!BK600</f>
        <v>83</v>
      </c>
      <c r="CD1736" s="92" t="n">
        <f aca="false">[1]Sheet1!BL600</f>
        <v>66</v>
      </c>
      <c r="CE1736" s="92" t="n">
        <f aca="false">[1]Sheet1!BM600</f>
        <v>84</v>
      </c>
      <c r="CF1736" s="92" t="n">
        <f aca="false">[1]Sheet1!BN600</f>
        <v>66</v>
      </c>
      <c r="CG1736" s="92" t="n">
        <f aca="false">[1]Sheet1!BO600</f>
        <v>83</v>
      </c>
      <c r="CH1736" s="92" t="n">
        <f aca="false">[1]Sheet1!BP600</f>
        <v>62</v>
      </c>
      <c r="CI1736" s="92" t="n">
        <f aca="false">[1]Sheet1!BQ600</f>
        <v>88</v>
      </c>
      <c r="CJ1736" s="92" t="n">
        <f aca="false">[1]Sheet1!BR600</f>
        <v>65</v>
      </c>
      <c r="CK1736" s="92" t="n">
        <f aca="false">[1]Sheet1!BS600</f>
        <v>85</v>
      </c>
      <c r="CL1736" s="92" t="n">
        <f aca="false">[1]Sheet1!BT600</f>
        <v>61</v>
      </c>
      <c r="CM1736" s="92" t="n">
        <f aca="false">[1]Sheet1!BU600</f>
        <v>83</v>
      </c>
      <c r="CN1736" s="92" t="n">
        <f aca="false">[1]Sheet1!BV600</f>
        <v>58</v>
      </c>
      <c r="CO1736" s="92" t="n">
        <f aca="false">[1]Sheet1!BW600</f>
        <v>85</v>
      </c>
      <c r="CP1736" s="92" t="n">
        <f aca="false">[1]Sheet1!BX600</f>
        <v>59</v>
      </c>
      <c r="CQ1736" s="92" t="n">
        <f aca="false">[1]Sheet1!BY600</f>
        <v>84</v>
      </c>
      <c r="CR1736" s="92" t="n">
        <f aca="false">[1]Sheet1!BZ600</f>
        <v>62</v>
      </c>
      <c r="CS1736" s="92" t="n">
        <f aca="false">[1]Sheet1!CA600</f>
        <v>84</v>
      </c>
      <c r="CT1736" s="92" t="n">
        <f aca="false">[1]Sheet1!CB600</f>
        <v>59</v>
      </c>
      <c r="CU1736" s="92" t="n">
        <f aca="false">[1]Sheet1!CC600</f>
        <v>85</v>
      </c>
      <c r="CV1736" s="92" t="n">
        <f aca="false">[1]Sheet1!CD600</f>
        <v>61</v>
      </c>
      <c r="CW1736" s="92" t="n">
        <f aca="false">[1]Sheet1!CE600</f>
        <v>85</v>
      </c>
      <c r="CX1736" s="92" t="n">
        <f aca="false">[1]Sheet1!CF600</f>
        <v>63</v>
      </c>
      <c r="CY1736" s="92" t="n">
        <f aca="false">[1]Sheet1!CG600</f>
        <v>86</v>
      </c>
      <c r="CZ1736" s="92" t="n">
        <f aca="false">[1]Sheet1!CH600</f>
        <v>62</v>
      </c>
      <c r="DA1736" s="92" t="n">
        <f aca="false">[1]Sheet1!CI600</f>
        <v>81</v>
      </c>
      <c r="DB1736" s="92" t="n">
        <f aca="false">[1]Sheet1!CJ600</f>
        <v>61</v>
      </c>
      <c r="DC1736" s="92" t="n">
        <f aca="false">[1]Sheet1!CK600</f>
        <v>82</v>
      </c>
      <c r="DD1736" s="92" t="n">
        <f aca="false">[1]Sheet1!CL600</f>
        <v>61</v>
      </c>
      <c r="DE1736" s="92" t="n">
        <f aca="false">[1]Sheet1!CM600</f>
        <v>82</v>
      </c>
      <c r="DF1736" s="92" t="n">
        <f aca="false">[1]Sheet1!CN600</f>
        <v>57</v>
      </c>
      <c r="DG1736" s="92" t="n">
        <f aca="false">[1]Sheet1!CO600</f>
        <v>83</v>
      </c>
      <c r="DH1736" s="92" t="n">
        <f aca="false">[1]Sheet1!CP600</f>
        <v>62</v>
      </c>
      <c r="DI1736" s="92" t="n">
        <f aca="false">[1]Sheet1!CQ600</f>
        <v>76</v>
      </c>
      <c r="DJ1736" s="92" t="n">
        <f aca="false">[1]Sheet1!CR600</f>
        <v>58</v>
      </c>
      <c r="DK1736" s="92" t="n">
        <f aca="false">[1]Sheet1!CS600</f>
        <v>85</v>
      </c>
      <c r="DL1736" s="92" t="n">
        <f aca="false">[1]Sheet1!CT600</f>
        <v>66</v>
      </c>
      <c r="DM1736" s="92" t="n">
        <f aca="false">[1]Sheet1!CU600</f>
        <v>85</v>
      </c>
      <c r="DN1736" s="92" t="n">
        <f aca="false">[1]Sheet1!CV600</f>
        <v>61</v>
      </c>
      <c r="DO1736" s="92" t="n">
        <f aca="false">[1]Sheet1!CW600</f>
        <v>79</v>
      </c>
      <c r="DP1736" s="92" t="n">
        <f aca="false">[1]Sheet1!CX600</f>
        <v>64</v>
      </c>
      <c r="DQ1736" s="92" t="n">
        <f aca="false">DQ1735</f>
        <v>65</v>
      </c>
      <c r="DR1736" s="92" t="n">
        <f aca="false">DR1735</f>
        <v>49</v>
      </c>
      <c r="DS1736" s="93"/>
      <c r="DT1736" s="119"/>
      <c r="DU1736" s="119"/>
      <c r="DW1736" s="120"/>
      <c r="DX1736" s="96"/>
      <c r="DY1736" s="96"/>
      <c r="DZ1736" s="119"/>
      <c r="EA1736" s="119"/>
      <c r="EB1736" s="135"/>
      <c r="EC1736" s="120"/>
      <c r="ED1736" s="96"/>
      <c r="EE1736" s="96"/>
      <c r="EF1736" s="119"/>
      <c r="EG1736" s="119"/>
      <c r="EI1736" s="120"/>
      <c r="EJ1736" s="96"/>
      <c r="EK1736" s="96"/>
      <c r="EL1736" s="119"/>
      <c r="EM1736" s="119"/>
      <c r="EN1736" s="135"/>
      <c r="EO1736" s="120"/>
      <c r="EP1736" s="96"/>
      <c r="EQ1736" s="96"/>
      <c r="ER1736" s="65"/>
    </row>
    <row r="1737" customFormat="false" ht="12.75" hidden="false" customHeight="false" outlineLevel="0" collapsed="false">
      <c r="S1737" s="77"/>
      <c r="T1737" s="85" t="n">
        <f aca="false">[1]Sheet1!B601</f>
        <v>36725</v>
      </c>
      <c r="U1737" s="92" t="n">
        <f aca="false">[1]Sheet1!C601</f>
        <v>99</v>
      </c>
      <c r="V1737" s="92" t="n">
        <f aca="false">[1]Sheet1!D601</f>
        <v>72</v>
      </c>
      <c r="W1737" s="92" t="n">
        <f aca="false">[1]Sheet1!E601</f>
        <v>96</v>
      </c>
      <c r="X1737" s="92" t="n">
        <f aca="false">[1]Sheet1!F601</f>
        <v>78</v>
      </c>
      <c r="Y1737" s="92" t="n">
        <f aca="false">[1]Sheet1!G601</f>
        <v>99</v>
      </c>
      <c r="Z1737" s="92" t="n">
        <f aca="false">[1]Sheet1!H601</f>
        <v>76</v>
      </c>
      <c r="AA1737" s="92" t="n">
        <f aca="false">[1]Sheet1!I601</f>
        <v>99</v>
      </c>
      <c r="AB1737" s="92" t="n">
        <f aca="false">[1]Sheet1!J601</f>
        <v>81</v>
      </c>
      <c r="AC1737" s="92" t="n">
        <f aca="false">[1]Sheet1!K601</f>
        <v>100</v>
      </c>
      <c r="AD1737" s="92" t="n">
        <f aca="false">[1]Sheet1!L601</f>
        <v>67</v>
      </c>
      <c r="AE1737" s="92" t="n">
        <f aca="false">[1]Sheet1!M601</f>
        <v>95</v>
      </c>
      <c r="AF1737" s="92" t="n">
        <f aca="false">[1]Sheet1!N601</f>
        <v>66</v>
      </c>
      <c r="AG1737" s="92" t="n">
        <f aca="false">[1]Sheet1!O601</f>
        <v>96</v>
      </c>
      <c r="AH1737" s="92" t="n">
        <f aca="false">[1]Sheet1!P601</f>
        <v>71</v>
      </c>
      <c r="AI1737" s="92" t="n">
        <f aca="false">[1]Sheet1!Q601</f>
        <v>100</v>
      </c>
      <c r="AJ1737" s="92" t="n">
        <f aca="false">[1]Sheet1!R601</f>
        <v>73</v>
      </c>
      <c r="AK1737" s="92" t="n">
        <f aca="false">[1]Sheet1!S601</f>
        <v>100</v>
      </c>
      <c r="AL1737" s="92" t="n">
        <f aca="false">[1]Sheet1!T601</f>
        <v>76</v>
      </c>
      <c r="AM1737" s="92" t="n">
        <f aca="false">[1]Sheet1!U601</f>
        <v>98</v>
      </c>
      <c r="AN1737" s="92" t="n">
        <f aca="false">[1]Sheet1!V601</f>
        <v>75</v>
      </c>
      <c r="AO1737" s="92" t="n">
        <f aca="false">[1]Sheet1!W601</f>
        <v>105</v>
      </c>
      <c r="AP1737" s="92" t="n">
        <f aca="false">[1]Sheet1!X601</f>
        <v>76</v>
      </c>
      <c r="AQ1737" s="92" t="n">
        <f aca="false">[1]Sheet1!Y601</f>
        <v>102</v>
      </c>
      <c r="AR1737" s="92" t="n">
        <f aca="false">[1]Sheet1!Z601</f>
        <v>77</v>
      </c>
      <c r="AS1737" s="92" t="n">
        <f aca="false">[1]Sheet1!AA601</f>
        <v>100</v>
      </c>
      <c r="AT1737" s="92" t="n">
        <f aca="false">[1]Sheet1!AB601</f>
        <v>75</v>
      </c>
      <c r="AU1737" s="92" t="n">
        <f aca="false">[1]Sheet1!AC601</f>
        <v>100</v>
      </c>
      <c r="AV1737" s="92" t="n">
        <f aca="false">[1]Sheet1!AD601</f>
        <v>72</v>
      </c>
      <c r="AW1737" s="92" t="n">
        <f aca="false">[1]Sheet1!AE601</f>
        <v>98</v>
      </c>
      <c r="AX1737" s="92" t="n">
        <f aca="false">[1]Sheet1!AF601</f>
        <v>74</v>
      </c>
      <c r="AY1737" s="92" t="n">
        <f aca="false">[1]Sheet1!AG601</f>
        <v>98</v>
      </c>
      <c r="AZ1737" s="92" t="n">
        <f aca="false">[1]Sheet1!AH601</f>
        <v>76</v>
      </c>
      <c r="BA1737" s="92" t="n">
        <f aca="false">[1]Sheet1!AI601</f>
        <v>97</v>
      </c>
      <c r="BB1737" s="92" t="n">
        <f aca="false">[1]Sheet1!AJ601</f>
        <v>73</v>
      </c>
      <c r="BC1737" s="92" t="n">
        <f aca="false">[1]Sheet1!AK601</f>
        <v>99</v>
      </c>
      <c r="BD1737" s="92" t="n">
        <f aca="false">[1]Sheet1!AL601</f>
        <v>75</v>
      </c>
      <c r="BE1737" s="92" t="n">
        <f aca="false">[1]Sheet1!AM601</f>
        <v>98</v>
      </c>
      <c r="BF1737" s="92" t="n">
        <f aca="false">[1]Sheet1!AN601</f>
        <v>79</v>
      </c>
      <c r="BG1737" s="92" t="n">
        <f aca="false">[1]Sheet1!AO601</f>
        <v>94</v>
      </c>
      <c r="BH1737" s="92" t="n">
        <f aca="false">[1]Sheet1!AP601</f>
        <v>78</v>
      </c>
      <c r="BI1737" s="92" t="n">
        <f aca="false">[1]Sheet1!AQ601</f>
        <v>94</v>
      </c>
      <c r="BJ1737" s="92" t="n">
        <f aca="false">[1]Sheet1!AR601</f>
        <v>78</v>
      </c>
      <c r="BK1737" s="92" t="n">
        <f aca="false">[1]Sheet1!AS601</f>
        <v>97</v>
      </c>
      <c r="BL1737" s="92" t="n">
        <f aca="false">[1]Sheet1!AT601</f>
        <v>80</v>
      </c>
      <c r="BM1737" s="92" t="n">
        <f aca="false">[1]Sheet1!AU601</f>
        <v>69</v>
      </c>
      <c r="BN1737" s="92" t="n">
        <f aca="false">[1]Sheet1!AV601</f>
        <v>51</v>
      </c>
      <c r="BO1737" s="92" t="n">
        <f aca="false">[1]Sheet1!AW601</f>
        <v>79</v>
      </c>
      <c r="BP1737" s="92" t="n">
        <f aca="false">[1]Sheet1!AX601</f>
        <v>53.5</v>
      </c>
      <c r="BQ1737" s="92" t="n">
        <f aca="false">[1]Sheet1!AY601</f>
        <v>64</v>
      </c>
      <c r="BR1737" s="92" t="n">
        <f aca="false">[1]Sheet1!AZ601</f>
        <v>55</v>
      </c>
      <c r="BS1737" s="92" t="n">
        <f aca="false">[1]Sheet1!BA601</f>
        <v>58</v>
      </c>
      <c r="BT1737" s="92" t="n">
        <f aca="false">[1]Sheet1!BB601</f>
        <v>46</v>
      </c>
      <c r="BU1737" s="92" t="n">
        <f aca="false">[1]Sheet1!BC601</f>
        <v>71</v>
      </c>
      <c r="BV1737" s="92" t="n">
        <f aca="false">[1]Sheet1!BD601</f>
        <v>53</v>
      </c>
      <c r="BW1737" s="92" t="n">
        <f aca="false">[1]Sheet1!BE601</f>
        <v>71</v>
      </c>
      <c r="BX1737" s="92" t="n">
        <f aca="false">[1]Sheet1!BF601</f>
        <v>53</v>
      </c>
      <c r="BY1737" s="92" t="n">
        <f aca="false">[1]Sheet1!BG601</f>
        <v>68</v>
      </c>
      <c r="BZ1737" s="92" t="n">
        <f aca="false">[1]Sheet1!BH601</f>
        <v>55</v>
      </c>
      <c r="CA1737" s="92" t="n">
        <f aca="false">[1]Sheet1!BI601</f>
        <v>73</v>
      </c>
      <c r="CB1737" s="92" t="n">
        <f aca="false">[1]Sheet1!BJ601</f>
        <v>59</v>
      </c>
      <c r="CC1737" s="92" t="n">
        <f aca="false">[1]Sheet1!BK601</f>
        <v>73</v>
      </c>
      <c r="CD1737" s="92" t="n">
        <f aca="false">[1]Sheet1!BL601</f>
        <v>59</v>
      </c>
      <c r="CE1737" s="92" t="n">
        <f aca="false">[1]Sheet1!BM601</f>
        <v>76</v>
      </c>
      <c r="CF1737" s="92" t="n">
        <f aca="false">[1]Sheet1!BN601</f>
        <v>59</v>
      </c>
      <c r="CG1737" s="92" t="n">
        <f aca="false">[1]Sheet1!BO601</f>
        <v>82</v>
      </c>
      <c r="CH1737" s="92" t="n">
        <f aca="false">[1]Sheet1!BP601</f>
        <v>59</v>
      </c>
      <c r="CI1737" s="92" t="n">
        <f aca="false">[1]Sheet1!BQ601</f>
        <v>71</v>
      </c>
      <c r="CJ1737" s="92" t="n">
        <f aca="false">[1]Sheet1!BR601</f>
        <v>61</v>
      </c>
      <c r="CK1737" s="92" t="n">
        <f aca="false">[1]Sheet1!BS601</f>
        <v>73</v>
      </c>
      <c r="CL1737" s="92" t="n">
        <f aca="false">[1]Sheet1!BT601</f>
        <v>58</v>
      </c>
      <c r="CM1737" s="92" t="n">
        <f aca="false">[1]Sheet1!BU601</f>
        <v>80</v>
      </c>
      <c r="CN1737" s="92" t="n">
        <f aca="false">[1]Sheet1!BV601</f>
        <v>64</v>
      </c>
      <c r="CO1737" s="92" t="n">
        <f aca="false">[1]Sheet1!BW601</f>
        <v>86</v>
      </c>
      <c r="CP1737" s="92" t="n">
        <f aca="false">[1]Sheet1!BX601</f>
        <v>67</v>
      </c>
      <c r="CQ1737" s="92" t="n">
        <f aca="false">[1]Sheet1!BY601</f>
        <v>88</v>
      </c>
      <c r="CR1737" s="92" t="n">
        <f aca="false">[1]Sheet1!BZ601</f>
        <v>73</v>
      </c>
      <c r="CS1737" s="92" t="n">
        <f aca="false">[1]Sheet1!CA601</f>
        <v>84</v>
      </c>
      <c r="CT1737" s="92" t="n">
        <f aca="false">[1]Sheet1!CB601</f>
        <v>66</v>
      </c>
      <c r="CU1737" s="92" t="n">
        <f aca="false">[1]Sheet1!CC601</f>
        <v>85</v>
      </c>
      <c r="CV1737" s="92" t="n">
        <f aca="false">[1]Sheet1!CD601</f>
        <v>70</v>
      </c>
      <c r="CW1737" s="92" t="n">
        <f aca="false">[1]Sheet1!CE601</f>
        <v>85</v>
      </c>
      <c r="CX1737" s="92" t="n">
        <f aca="false">[1]Sheet1!CF601</f>
        <v>68</v>
      </c>
      <c r="CY1737" s="92" t="n">
        <f aca="false">[1]Sheet1!CG601</f>
        <v>77</v>
      </c>
      <c r="CZ1737" s="92" t="n">
        <f aca="false">[1]Sheet1!CH601</f>
        <v>61</v>
      </c>
      <c r="DA1737" s="92" t="n">
        <f aca="false">[1]Sheet1!CI601</f>
        <v>76</v>
      </c>
      <c r="DB1737" s="92" t="n">
        <f aca="false">[1]Sheet1!CJ601</f>
        <v>58</v>
      </c>
      <c r="DC1737" s="92" t="n">
        <f aca="false">[1]Sheet1!CK601</f>
        <v>71</v>
      </c>
      <c r="DD1737" s="92" t="n">
        <f aca="false">[1]Sheet1!CL601</f>
        <v>61</v>
      </c>
      <c r="DE1737" s="92" t="n">
        <f aca="false">[1]Sheet1!CM601</f>
        <v>73</v>
      </c>
      <c r="DF1737" s="92" t="n">
        <f aca="false">[1]Sheet1!CN601</f>
        <v>54</v>
      </c>
      <c r="DG1737" s="92" t="n">
        <f aca="false">[1]Sheet1!CO601</f>
        <v>82</v>
      </c>
      <c r="DH1737" s="92" t="n">
        <f aca="false">[1]Sheet1!CP601</f>
        <v>63</v>
      </c>
      <c r="DI1737" s="92" t="n">
        <f aca="false">[1]Sheet1!CQ601</f>
        <v>80</v>
      </c>
      <c r="DJ1737" s="92" t="n">
        <f aca="false">[1]Sheet1!CR601</f>
        <v>63</v>
      </c>
      <c r="DK1737" s="92" t="n">
        <f aca="false">[1]Sheet1!CS601</f>
        <v>87</v>
      </c>
      <c r="DL1737" s="92" t="n">
        <f aca="false">[1]Sheet1!CT601</f>
        <v>73</v>
      </c>
      <c r="DM1737" s="92" t="n">
        <f aca="false">[1]Sheet1!CU601</f>
        <v>83</v>
      </c>
      <c r="DN1737" s="92" t="n">
        <f aca="false">[1]Sheet1!CV601</f>
        <v>65</v>
      </c>
      <c r="DO1737" s="92" t="n">
        <f aca="false">[1]Sheet1!CW601</f>
        <v>89</v>
      </c>
      <c r="DP1737" s="92" t="n">
        <f aca="false">[1]Sheet1!CX601</f>
        <v>71</v>
      </c>
      <c r="DQ1737" s="92" t="n">
        <f aca="false">DQ1736</f>
        <v>65</v>
      </c>
      <c r="DR1737" s="92" t="n">
        <f aca="false">DR1736</f>
        <v>49</v>
      </c>
      <c r="DS1737" s="93"/>
      <c r="DT1737" s="119"/>
      <c r="DU1737" s="119"/>
      <c r="DW1737" s="120"/>
      <c r="DX1737" s="96"/>
      <c r="DY1737" s="96"/>
      <c r="DZ1737" s="119"/>
      <c r="EA1737" s="119"/>
      <c r="EB1737" s="135"/>
      <c r="EC1737" s="120"/>
      <c r="ED1737" s="96"/>
      <c r="EE1737" s="96"/>
      <c r="EF1737" s="119"/>
      <c r="EG1737" s="119"/>
      <c r="EI1737" s="120"/>
      <c r="EJ1737" s="96"/>
      <c r="EK1737" s="96"/>
      <c r="EL1737" s="119"/>
      <c r="EM1737" s="119"/>
      <c r="EN1737" s="135"/>
      <c r="EO1737" s="120"/>
      <c r="EP1737" s="96"/>
      <c r="EQ1737" s="96"/>
      <c r="ER1737" s="65"/>
    </row>
    <row r="1738" customFormat="false" ht="12.75" hidden="false" customHeight="false" outlineLevel="0" collapsed="false">
      <c r="S1738" s="77"/>
      <c r="T1738" s="85" t="n">
        <f aca="false">[1]Sheet1!B602</f>
        <v>36726</v>
      </c>
      <c r="U1738" s="92" t="n">
        <f aca="false">[1]Sheet1!C602</f>
        <v>99</v>
      </c>
      <c r="V1738" s="92" t="n">
        <f aca="false">[1]Sheet1!D602</f>
        <v>71</v>
      </c>
      <c r="W1738" s="92" t="n">
        <f aca="false">[1]Sheet1!E602</f>
        <v>98</v>
      </c>
      <c r="X1738" s="92" t="n">
        <f aca="false">[1]Sheet1!F602</f>
        <v>74</v>
      </c>
      <c r="Y1738" s="92" t="n">
        <f aca="false">[1]Sheet1!G602</f>
        <v>101</v>
      </c>
      <c r="Z1738" s="92" t="n">
        <f aca="false">[1]Sheet1!H602</f>
        <v>74</v>
      </c>
      <c r="AA1738" s="92" t="n">
        <f aca="false">[1]Sheet1!I602</f>
        <v>102</v>
      </c>
      <c r="AB1738" s="92" t="n">
        <f aca="false">[1]Sheet1!J602</f>
        <v>77</v>
      </c>
      <c r="AC1738" s="92" t="n">
        <f aca="false">[1]Sheet1!K602</f>
        <v>99</v>
      </c>
      <c r="AD1738" s="92" t="n">
        <f aca="false">[1]Sheet1!L602</f>
        <v>71</v>
      </c>
      <c r="AE1738" s="92" t="n">
        <f aca="false">[1]Sheet1!M602</f>
        <v>96</v>
      </c>
      <c r="AF1738" s="92" t="n">
        <f aca="false">[1]Sheet1!N602</f>
        <v>67</v>
      </c>
      <c r="AG1738" s="92" t="n">
        <f aca="false">[1]Sheet1!O602</f>
        <v>98</v>
      </c>
      <c r="AH1738" s="92" t="n">
        <f aca="false">[1]Sheet1!P602</f>
        <v>72</v>
      </c>
      <c r="AI1738" s="92" t="n">
        <f aca="false">[1]Sheet1!Q602</f>
        <v>98</v>
      </c>
      <c r="AJ1738" s="92" t="n">
        <f aca="false">[1]Sheet1!R602</f>
        <v>74</v>
      </c>
      <c r="AK1738" s="92" t="n">
        <f aca="false">[1]Sheet1!S602</f>
        <v>101</v>
      </c>
      <c r="AL1738" s="92" t="n">
        <f aca="false">[1]Sheet1!T602</f>
        <v>77</v>
      </c>
      <c r="AM1738" s="92" t="n">
        <f aca="false">[1]Sheet1!U602</f>
        <v>100</v>
      </c>
      <c r="AN1738" s="92" t="n">
        <f aca="false">[1]Sheet1!V602</f>
        <v>77</v>
      </c>
      <c r="AO1738" s="92" t="n">
        <f aca="false">[1]Sheet1!W602</f>
        <v>107</v>
      </c>
      <c r="AP1738" s="92" t="n">
        <f aca="false">[1]Sheet1!X602</f>
        <v>80</v>
      </c>
      <c r="AQ1738" s="92" t="n">
        <f aca="false">[1]Sheet1!Y602</f>
        <v>104</v>
      </c>
      <c r="AR1738" s="92" t="n">
        <f aca="false">[1]Sheet1!Z602</f>
        <v>80</v>
      </c>
      <c r="AS1738" s="92" t="n">
        <f aca="false">[1]Sheet1!AA602</f>
        <v>102</v>
      </c>
      <c r="AT1738" s="92" t="n">
        <f aca="false">[1]Sheet1!AB602</f>
        <v>77</v>
      </c>
      <c r="AU1738" s="92" t="n">
        <f aca="false">[1]Sheet1!AC602</f>
        <v>102</v>
      </c>
      <c r="AV1738" s="92" t="n">
        <f aca="false">[1]Sheet1!AD602</f>
        <v>75</v>
      </c>
      <c r="AW1738" s="92" t="n">
        <f aca="false">[1]Sheet1!AE602</f>
        <v>100</v>
      </c>
      <c r="AX1738" s="92" t="n">
        <f aca="false">[1]Sheet1!AF602</f>
        <v>75</v>
      </c>
      <c r="AY1738" s="92" t="n">
        <f aca="false">[1]Sheet1!AG602</f>
        <v>98</v>
      </c>
      <c r="AZ1738" s="92" t="n">
        <f aca="false">[1]Sheet1!AH602</f>
        <v>75</v>
      </c>
      <c r="BA1738" s="92" t="n">
        <f aca="false">[1]Sheet1!AI602</f>
        <v>98</v>
      </c>
      <c r="BB1738" s="92" t="n">
        <f aca="false">[1]Sheet1!AJ602</f>
        <v>72</v>
      </c>
      <c r="BC1738" s="92" t="n">
        <f aca="false">[1]Sheet1!AK602</f>
        <v>101</v>
      </c>
      <c r="BD1738" s="92" t="n">
        <f aca="false">[1]Sheet1!AL602</f>
        <v>77</v>
      </c>
      <c r="BE1738" s="92" t="n">
        <f aca="false">[1]Sheet1!AM602</f>
        <v>99</v>
      </c>
      <c r="BF1738" s="92" t="n">
        <f aca="false">[1]Sheet1!AN602</f>
        <v>77</v>
      </c>
      <c r="BG1738" s="92" t="n">
        <f aca="false">[1]Sheet1!AO602</f>
        <v>95</v>
      </c>
      <c r="BH1738" s="92" t="n">
        <f aca="false">[1]Sheet1!AP602</f>
        <v>76</v>
      </c>
      <c r="BI1738" s="92" t="n">
        <f aca="false">[1]Sheet1!AQ602</f>
        <v>95</v>
      </c>
      <c r="BJ1738" s="92" t="n">
        <f aca="false">[1]Sheet1!AR602</f>
        <v>78</v>
      </c>
      <c r="BK1738" s="92" t="n">
        <f aca="false">[1]Sheet1!AS602</f>
        <v>94</v>
      </c>
      <c r="BL1738" s="92" t="n">
        <f aca="false">[1]Sheet1!AT602</f>
        <v>82</v>
      </c>
      <c r="BM1738" s="92" t="n">
        <f aca="false">[1]Sheet1!AU602</f>
        <v>70</v>
      </c>
      <c r="BN1738" s="92" t="n">
        <f aca="false">[1]Sheet1!AV602</f>
        <v>56</v>
      </c>
      <c r="BO1738" s="92" t="n">
        <f aca="false">[1]Sheet1!AW602</f>
        <v>78</v>
      </c>
      <c r="BP1738" s="92" t="n">
        <f aca="false">[1]Sheet1!AX602</f>
        <v>52</v>
      </c>
      <c r="BQ1738" s="92" t="n">
        <f aca="false">[1]Sheet1!AY602</f>
        <v>66</v>
      </c>
      <c r="BR1738" s="92" t="n">
        <f aca="false">[1]Sheet1!AZ602</f>
        <v>58</v>
      </c>
      <c r="BS1738" s="92" t="n">
        <f aca="false">[1]Sheet1!BA602</f>
        <v>69</v>
      </c>
      <c r="BT1738" s="92" t="n">
        <f aca="false">[1]Sheet1!BB602</f>
        <v>41</v>
      </c>
      <c r="BU1738" s="92" t="n">
        <f aca="false">[1]Sheet1!BC602</f>
        <v>74</v>
      </c>
      <c r="BV1738" s="92" t="n">
        <f aca="false">[1]Sheet1!BD602</f>
        <v>55</v>
      </c>
      <c r="BW1738" s="92" t="n">
        <f aca="false">[1]Sheet1!BE602</f>
        <v>72</v>
      </c>
      <c r="BX1738" s="92" t="n">
        <f aca="false">[1]Sheet1!BF602</f>
        <v>53</v>
      </c>
      <c r="BY1738" s="92" t="n">
        <f aca="false">[1]Sheet1!BG602</f>
        <v>73</v>
      </c>
      <c r="BZ1738" s="92" t="n">
        <f aca="false">[1]Sheet1!BH602</f>
        <v>55</v>
      </c>
      <c r="CA1738" s="92" t="n">
        <f aca="false">[1]Sheet1!BI602</f>
        <v>72</v>
      </c>
      <c r="CB1738" s="92" t="n">
        <f aca="false">[1]Sheet1!BJ602</f>
        <v>62</v>
      </c>
      <c r="CC1738" s="92" t="n">
        <f aca="false">[1]Sheet1!BK602</f>
        <v>74</v>
      </c>
      <c r="CD1738" s="92" t="n">
        <f aca="false">[1]Sheet1!BL602</f>
        <v>57</v>
      </c>
      <c r="CE1738" s="92" t="n">
        <f aca="false">[1]Sheet1!BM602</f>
        <v>73</v>
      </c>
      <c r="CF1738" s="92" t="n">
        <f aca="false">[1]Sheet1!BN602</f>
        <v>59</v>
      </c>
      <c r="CG1738" s="92" t="n">
        <f aca="false">[1]Sheet1!BO602</f>
        <v>74</v>
      </c>
      <c r="CH1738" s="92" t="n">
        <f aca="false">[1]Sheet1!BP602</f>
        <v>59</v>
      </c>
      <c r="CI1738" s="92" t="n">
        <f aca="false">[1]Sheet1!BQ602</f>
        <v>69</v>
      </c>
      <c r="CJ1738" s="92" t="n">
        <f aca="false">[1]Sheet1!BR602</f>
        <v>56</v>
      </c>
      <c r="CK1738" s="92" t="n">
        <f aca="false">[1]Sheet1!BS602</f>
        <v>75</v>
      </c>
      <c r="CL1738" s="92" t="n">
        <f aca="false">[1]Sheet1!BT602</f>
        <v>57</v>
      </c>
      <c r="CM1738" s="92" t="n">
        <f aca="false">[1]Sheet1!BU602</f>
        <v>77</v>
      </c>
      <c r="CN1738" s="92" t="n">
        <f aca="false">[1]Sheet1!BV602</f>
        <v>60</v>
      </c>
      <c r="CO1738" s="92" t="n">
        <f aca="false">[1]Sheet1!BW602</f>
        <v>75</v>
      </c>
      <c r="CP1738" s="92" t="n">
        <f aca="false">[1]Sheet1!BX602</f>
        <v>62</v>
      </c>
      <c r="CQ1738" s="92" t="n">
        <f aca="false">[1]Sheet1!BY602</f>
        <v>79</v>
      </c>
      <c r="CR1738" s="92" t="n">
        <f aca="false">[1]Sheet1!BZ602</f>
        <v>67</v>
      </c>
      <c r="CS1738" s="92" t="n">
        <f aca="false">[1]Sheet1!CA602</f>
        <v>77</v>
      </c>
      <c r="CT1738" s="92" t="n">
        <f aca="false">[1]Sheet1!CB602</f>
        <v>59</v>
      </c>
      <c r="CU1738" s="92" t="n">
        <f aca="false">[1]Sheet1!CC602</f>
        <v>73</v>
      </c>
      <c r="CV1738" s="92" t="n">
        <f aca="false">[1]Sheet1!CD602</f>
        <v>59</v>
      </c>
      <c r="CW1738" s="92" t="n">
        <f aca="false">[1]Sheet1!CE602</f>
        <v>68</v>
      </c>
      <c r="CX1738" s="92" t="n">
        <f aca="false">[1]Sheet1!CF602</f>
        <v>59</v>
      </c>
      <c r="CY1738" s="92" t="n">
        <f aca="false">[1]Sheet1!CG602</f>
        <v>73</v>
      </c>
      <c r="CZ1738" s="92" t="n">
        <f aca="false">[1]Sheet1!CH602</f>
        <v>57</v>
      </c>
      <c r="DA1738" s="92" t="n">
        <f aca="false">[1]Sheet1!CI602</f>
        <v>68</v>
      </c>
      <c r="DB1738" s="92" t="n">
        <f aca="false">[1]Sheet1!CJ602</f>
        <v>53</v>
      </c>
      <c r="DC1738" s="92" t="n">
        <f aca="false">[1]Sheet1!CK602</f>
        <v>70</v>
      </c>
      <c r="DD1738" s="92" t="n">
        <f aca="false">[1]Sheet1!CL602</f>
        <v>56</v>
      </c>
      <c r="DE1738" s="92" t="n">
        <f aca="false">[1]Sheet1!CM602</f>
        <v>70</v>
      </c>
      <c r="DF1738" s="92" t="n">
        <f aca="false">[1]Sheet1!CN602</f>
        <v>54</v>
      </c>
      <c r="DG1738" s="92" t="n">
        <f aca="false">[1]Sheet1!CO602</f>
        <v>75</v>
      </c>
      <c r="DH1738" s="92" t="n">
        <f aca="false">[1]Sheet1!CP602</f>
        <v>60</v>
      </c>
      <c r="DI1738" s="92" t="n">
        <f aca="false">[1]Sheet1!CQ602</f>
        <v>70</v>
      </c>
      <c r="DJ1738" s="92" t="n">
        <f aca="false">[1]Sheet1!CR602</f>
        <v>63</v>
      </c>
      <c r="DK1738" s="92" t="n">
        <f aca="false">[1]Sheet1!CS602</f>
        <v>80</v>
      </c>
      <c r="DL1738" s="92" t="n">
        <f aca="false">[1]Sheet1!CT602</f>
        <v>70</v>
      </c>
      <c r="DM1738" s="92" t="n">
        <f aca="false">[1]Sheet1!CU602</f>
        <v>76</v>
      </c>
      <c r="DN1738" s="92" t="n">
        <f aca="false">[1]Sheet1!CV602</f>
        <v>62</v>
      </c>
      <c r="DO1738" s="92" t="n">
        <f aca="false">[1]Sheet1!CW602</f>
        <v>83</v>
      </c>
      <c r="DP1738" s="92" t="n">
        <f aca="false">[1]Sheet1!CX602</f>
        <v>68</v>
      </c>
      <c r="DQ1738" s="92" t="n">
        <f aca="false">DQ1737</f>
        <v>65</v>
      </c>
      <c r="DR1738" s="92" t="n">
        <f aca="false">DR1737</f>
        <v>49</v>
      </c>
      <c r="DS1738" s="93"/>
      <c r="DT1738" s="119"/>
      <c r="DU1738" s="119"/>
      <c r="DW1738" s="120"/>
      <c r="DX1738" s="96"/>
      <c r="DY1738" s="96"/>
      <c r="DZ1738" s="119"/>
      <c r="EA1738" s="119"/>
      <c r="EB1738" s="135"/>
      <c r="EC1738" s="120"/>
      <c r="ED1738" s="96"/>
      <c r="EE1738" s="96"/>
      <c r="EF1738" s="119"/>
      <c r="EG1738" s="119"/>
      <c r="EI1738" s="120"/>
      <c r="EJ1738" s="96"/>
      <c r="EK1738" s="96"/>
      <c r="EL1738" s="119"/>
      <c r="EM1738" s="119"/>
      <c r="EN1738" s="135"/>
      <c r="EO1738" s="120"/>
      <c r="EP1738" s="96"/>
      <c r="EQ1738" s="96"/>
      <c r="ER1738" s="65"/>
    </row>
    <row r="1739" customFormat="false" ht="12.75" hidden="false" customHeight="false" outlineLevel="0" collapsed="false">
      <c r="S1739" s="77"/>
      <c r="T1739" s="85" t="n">
        <f aca="false">[1]Sheet1!B603</f>
        <v>36727</v>
      </c>
      <c r="U1739" s="92" t="n">
        <f aca="false">[1]Sheet1!C603</f>
        <v>92</v>
      </c>
      <c r="V1739" s="92" t="n">
        <f aca="false">[1]Sheet1!D603</f>
        <v>72</v>
      </c>
      <c r="W1739" s="92" t="n">
        <f aca="false">[1]Sheet1!E603</f>
        <v>82</v>
      </c>
      <c r="X1739" s="92" t="n">
        <f aca="false">[1]Sheet1!F603</f>
        <v>70</v>
      </c>
      <c r="Y1739" s="92" t="n">
        <f aca="false">[1]Sheet1!G603</f>
        <v>84</v>
      </c>
      <c r="Z1739" s="92" t="n">
        <f aca="false">[1]Sheet1!H603</f>
        <v>71</v>
      </c>
      <c r="AA1739" s="92" t="n">
        <f aca="false">[1]Sheet1!I603</f>
        <v>92</v>
      </c>
      <c r="AB1739" s="92" t="n">
        <f aca="false">[1]Sheet1!J603</f>
        <v>71</v>
      </c>
      <c r="AC1739" s="92" t="n">
        <f aca="false">[1]Sheet1!K603</f>
        <v>98</v>
      </c>
      <c r="AD1739" s="92" t="n">
        <f aca="false">[1]Sheet1!L603</f>
        <v>64</v>
      </c>
      <c r="AE1739" s="92" t="n">
        <f aca="false">[1]Sheet1!M603</f>
        <v>96</v>
      </c>
      <c r="AF1739" s="92" t="n">
        <f aca="false">[1]Sheet1!N603</f>
        <v>66</v>
      </c>
      <c r="AG1739" s="92" t="n">
        <f aca="false">[1]Sheet1!O603</f>
        <v>99</v>
      </c>
      <c r="AH1739" s="92" t="n">
        <f aca="false">[1]Sheet1!P603</f>
        <v>73</v>
      </c>
      <c r="AI1739" s="92" t="n">
        <f aca="false">[1]Sheet1!Q603</f>
        <v>99</v>
      </c>
      <c r="AJ1739" s="92" t="n">
        <f aca="false">[1]Sheet1!R603</f>
        <v>73</v>
      </c>
      <c r="AK1739" s="92" t="n">
        <f aca="false">[1]Sheet1!S603</f>
        <v>103</v>
      </c>
      <c r="AL1739" s="92" t="n">
        <f aca="false">[1]Sheet1!T603</f>
        <v>77</v>
      </c>
      <c r="AM1739" s="92" t="n">
        <f aca="false">[1]Sheet1!U603</f>
        <v>101</v>
      </c>
      <c r="AN1739" s="92" t="n">
        <f aca="false">[1]Sheet1!V603</f>
        <v>74</v>
      </c>
      <c r="AO1739" s="92" t="n">
        <f aca="false">[1]Sheet1!W603</f>
        <v>108</v>
      </c>
      <c r="AP1739" s="92" t="n">
        <f aca="false">[1]Sheet1!X603</f>
        <v>78</v>
      </c>
      <c r="AQ1739" s="92" t="n">
        <f aca="false">[1]Sheet1!Y603</f>
        <v>105</v>
      </c>
      <c r="AR1739" s="92" t="n">
        <f aca="false">[1]Sheet1!Z603</f>
        <v>77</v>
      </c>
      <c r="AS1739" s="92" t="n">
        <f aca="false">[1]Sheet1!AA603</f>
        <v>104</v>
      </c>
      <c r="AT1739" s="92" t="n">
        <f aca="false">[1]Sheet1!AB603</f>
        <v>76</v>
      </c>
      <c r="AU1739" s="92" t="n">
        <f aca="false">[1]Sheet1!AC603</f>
        <v>104</v>
      </c>
      <c r="AV1739" s="92" t="n">
        <f aca="false">[1]Sheet1!AD603</f>
        <v>73</v>
      </c>
      <c r="AW1739" s="92" t="n">
        <f aca="false">[1]Sheet1!AE603</f>
        <v>101</v>
      </c>
      <c r="AX1739" s="92" t="n">
        <f aca="false">[1]Sheet1!AF603</f>
        <v>73</v>
      </c>
      <c r="AY1739" s="92" t="n">
        <f aca="false">[1]Sheet1!AG603</f>
        <v>98</v>
      </c>
      <c r="AZ1739" s="92" t="n">
        <f aca="false">[1]Sheet1!AH603</f>
        <v>76</v>
      </c>
      <c r="BA1739" s="92" t="n">
        <f aca="false">[1]Sheet1!AI603</f>
        <v>99</v>
      </c>
      <c r="BB1739" s="92" t="n">
        <f aca="false">[1]Sheet1!AJ603</f>
        <v>73</v>
      </c>
      <c r="BC1739" s="92" t="n">
        <f aca="false">[1]Sheet1!AK603</f>
        <v>102</v>
      </c>
      <c r="BD1739" s="92" t="n">
        <f aca="false">[1]Sheet1!AL603</f>
        <v>76</v>
      </c>
      <c r="BE1739" s="92" t="n">
        <f aca="false">[1]Sheet1!AM603</f>
        <v>101</v>
      </c>
      <c r="BF1739" s="92" t="n">
        <f aca="false">[1]Sheet1!AN603</f>
        <v>77</v>
      </c>
      <c r="BG1739" s="92" t="n">
        <f aca="false">[1]Sheet1!AO603</f>
        <v>98</v>
      </c>
      <c r="BH1739" s="92" t="n">
        <f aca="false">[1]Sheet1!AP603</f>
        <v>77</v>
      </c>
      <c r="BI1739" s="92" t="n">
        <f aca="false">[1]Sheet1!AQ603</f>
        <v>99</v>
      </c>
      <c r="BJ1739" s="92" t="n">
        <f aca="false">[1]Sheet1!AR603</f>
        <v>77</v>
      </c>
      <c r="BK1739" s="92" t="n">
        <f aca="false">[1]Sheet1!AS603</f>
        <v>98</v>
      </c>
      <c r="BL1739" s="92" t="n">
        <f aca="false">[1]Sheet1!AT603</f>
        <v>78</v>
      </c>
      <c r="BM1739" s="92" t="n">
        <f aca="false">[1]Sheet1!AU603</f>
        <v>73</v>
      </c>
      <c r="BN1739" s="92" t="n">
        <f aca="false">[1]Sheet1!AV603</f>
        <v>53</v>
      </c>
      <c r="BO1739" s="92" t="n">
        <f aca="false">[1]Sheet1!AW603</f>
        <v>74</v>
      </c>
      <c r="BP1739" s="92" t="n">
        <f aca="false">[1]Sheet1!AX603</f>
        <v>55</v>
      </c>
      <c r="BQ1739" s="92" t="n">
        <f aca="false">[1]Sheet1!AY603</f>
        <v>75</v>
      </c>
      <c r="BR1739" s="92" t="n">
        <f aca="false">[1]Sheet1!AZ603</f>
        <v>58</v>
      </c>
      <c r="BS1739" s="92" t="n">
        <f aca="false">[1]Sheet1!BA603</f>
        <v>66</v>
      </c>
      <c r="BT1739" s="92" t="n">
        <f aca="false">[1]Sheet1!BB603</f>
        <v>47</v>
      </c>
      <c r="BU1739" s="92" t="n">
        <f aca="false">[1]Sheet1!BC603</f>
        <v>75</v>
      </c>
      <c r="BV1739" s="92" t="n">
        <f aca="false">[1]Sheet1!BD603</f>
        <v>46</v>
      </c>
      <c r="BW1739" s="92" t="n">
        <f aca="false">[1]Sheet1!BE603</f>
        <v>76</v>
      </c>
      <c r="BX1739" s="92" t="n">
        <f aca="false">[1]Sheet1!BF603</f>
        <v>45</v>
      </c>
      <c r="BY1739" s="92" t="n">
        <f aca="false">[1]Sheet1!BG603</f>
        <v>76</v>
      </c>
      <c r="BZ1739" s="92" t="n">
        <f aca="false">[1]Sheet1!BH603</f>
        <v>47</v>
      </c>
      <c r="CA1739" s="92" t="n">
        <f aca="false">[1]Sheet1!BI603</f>
        <v>77</v>
      </c>
      <c r="CB1739" s="92" t="n">
        <f aca="false">[1]Sheet1!BJ603</f>
        <v>57</v>
      </c>
      <c r="CC1739" s="92" t="n">
        <f aca="false">[1]Sheet1!BK603</f>
        <v>76</v>
      </c>
      <c r="CD1739" s="92" t="n">
        <f aca="false">[1]Sheet1!BL603</f>
        <v>57</v>
      </c>
      <c r="CE1739" s="92" t="n">
        <f aca="false">[1]Sheet1!BM603</f>
        <v>78</v>
      </c>
      <c r="CF1739" s="92" t="n">
        <f aca="false">[1]Sheet1!BN603</f>
        <v>56</v>
      </c>
      <c r="CG1739" s="92" t="n">
        <f aca="false">[1]Sheet1!BO603</f>
        <v>76</v>
      </c>
      <c r="CH1739" s="92" t="n">
        <f aca="false">[1]Sheet1!BP603</f>
        <v>55</v>
      </c>
      <c r="CI1739" s="92" t="n">
        <f aca="false">[1]Sheet1!BQ603</f>
        <v>75</v>
      </c>
      <c r="CJ1739" s="92" t="n">
        <f aca="false">[1]Sheet1!BR603</f>
        <v>60</v>
      </c>
      <c r="CK1739" s="92" t="n">
        <f aca="false">[1]Sheet1!BS603</f>
        <v>74</v>
      </c>
      <c r="CL1739" s="92" t="n">
        <f aca="false">[1]Sheet1!BT603</f>
        <v>51</v>
      </c>
      <c r="CM1739" s="92" t="n">
        <f aca="false">[1]Sheet1!BU603</f>
        <v>75</v>
      </c>
      <c r="CN1739" s="92" t="n">
        <f aca="false">[1]Sheet1!BV603</f>
        <v>55</v>
      </c>
      <c r="CO1739" s="92" t="n">
        <f aca="false">[1]Sheet1!BW603</f>
        <v>77</v>
      </c>
      <c r="CP1739" s="92" t="n">
        <f aca="false">[1]Sheet1!BX603</f>
        <v>56</v>
      </c>
      <c r="CQ1739" s="92" t="n">
        <f aca="false">[1]Sheet1!BY603</f>
        <v>78</v>
      </c>
      <c r="CR1739" s="92" t="n">
        <f aca="false">[1]Sheet1!BZ603</f>
        <v>62</v>
      </c>
      <c r="CS1739" s="92" t="n">
        <f aca="false">[1]Sheet1!CA603</f>
        <v>76</v>
      </c>
      <c r="CT1739" s="92" t="n">
        <f aca="false">[1]Sheet1!CB603</f>
        <v>60</v>
      </c>
      <c r="CU1739" s="92" t="n">
        <f aca="false">[1]Sheet1!CC603</f>
        <v>78</v>
      </c>
      <c r="CV1739" s="92" t="n">
        <f aca="false">[1]Sheet1!CD603</f>
        <v>60</v>
      </c>
      <c r="CW1739" s="92" t="n">
        <f aca="false">[1]Sheet1!CE603</f>
        <v>79</v>
      </c>
      <c r="CX1739" s="92" t="n">
        <f aca="false">[1]Sheet1!CF603</f>
        <v>57</v>
      </c>
      <c r="CY1739" s="92" t="n">
        <f aca="false">[1]Sheet1!CG603</f>
        <v>79</v>
      </c>
      <c r="CZ1739" s="92" t="n">
        <f aca="false">[1]Sheet1!CH603</f>
        <v>56</v>
      </c>
      <c r="DA1739" s="92" t="n">
        <f aca="false">[1]Sheet1!CI603</f>
        <v>74</v>
      </c>
      <c r="DB1739" s="92" t="n">
        <f aca="false">[1]Sheet1!CJ603</f>
        <v>53</v>
      </c>
      <c r="DC1739" s="92" t="n">
        <f aca="false">[1]Sheet1!CK603</f>
        <v>76</v>
      </c>
      <c r="DD1739" s="92" t="n">
        <f aca="false">[1]Sheet1!CL603</f>
        <v>53</v>
      </c>
      <c r="DE1739" s="92" t="n">
        <f aca="false">[1]Sheet1!CM603</f>
        <v>73</v>
      </c>
      <c r="DF1739" s="92" t="n">
        <f aca="false">[1]Sheet1!CN603</f>
        <v>49</v>
      </c>
      <c r="DG1739" s="92" t="n">
        <f aca="false">[1]Sheet1!CO603</f>
        <v>75</v>
      </c>
      <c r="DH1739" s="92" t="n">
        <f aca="false">[1]Sheet1!CP603</f>
        <v>59</v>
      </c>
      <c r="DI1739" s="92" t="n">
        <f aca="false">[1]Sheet1!CQ603</f>
        <v>68</v>
      </c>
      <c r="DJ1739" s="92" t="n">
        <f aca="false">[1]Sheet1!CR603</f>
        <v>52</v>
      </c>
      <c r="DK1739" s="92" t="n">
        <f aca="false">[1]Sheet1!CS603</f>
        <v>80</v>
      </c>
      <c r="DL1739" s="92" t="n">
        <f aca="false">[1]Sheet1!CT603</f>
        <v>65</v>
      </c>
      <c r="DM1739" s="92" t="n">
        <f aca="false">[1]Sheet1!CU603</f>
        <v>78</v>
      </c>
      <c r="DN1739" s="92" t="n">
        <f aca="false">[1]Sheet1!CV603</f>
        <v>60</v>
      </c>
      <c r="DO1739" s="92" t="n">
        <f aca="false">[1]Sheet1!CW603</f>
        <v>78</v>
      </c>
      <c r="DP1739" s="92" t="n">
        <f aca="false">[1]Sheet1!CX603</f>
        <v>62</v>
      </c>
      <c r="DQ1739" s="92" t="n">
        <f aca="false">DQ1738</f>
        <v>65</v>
      </c>
      <c r="DR1739" s="92" t="n">
        <f aca="false">DR1738</f>
        <v>49</v>
      </c>
      <c r="DS1739" s="93"/>
      <c r="DT1739" s="119"/>
      <c r="DU1739" s="119"/>
      <c r="DW1739" s="120"/>
      <c r="DX1739" s="96"/>
      <c r="DY1739" s="96"/>
      <c r="DZ1739" s="119"/>
      <c r="EA1739" s="119"/>
      <c r="EB1739" s="135"/>
      <c r="EC1739" s="120"/>
      <c r="ED1739" s="96"/>
      <c r="EE1739" s="96"/>
      <c r="EF1739" s="119"/>
      <c r="EG1739" s="119"/>
      <c r="EI1739" s="120"/>
      <c r="EJ1739" s="96"/>
      <c r="EK1739" s="96"/>
      <c r="EL1739" s="119"/>
      <c r="EM1739" s="119"/>
      <c r="EN1739" s="135"/>
      <c r="EO1739" s="120"/>
      <c r="EP1739" s="96"/>
      <c r="EQ1739" s="96"/>
      <c r="ER1739" s="65"/>
    </row>
    <row r="1740" customFormat="false" ht="12.75" hidden="false" customHeight="false" outlineLevel="0" collapsed="false">
      <c r="S1740" s="77"/>
      <c r="T1740" s="85" t="n">
        <f aca="false">[1]Sheet1!B604</f>
        <v>36728</v>
      </c>
      <c r="U1740" s="92" t="n">
        <f aca="false">[1]Sheet1!C604</f>
        <v>87</v>
      </c>
      <c r="V1740" s="92" t="n">
        <f aca="false">[1]Sheet1!D604</f>
        <v>66</v>
      </c>
      <c r="W1740" s="92" t="n">
        <f aca="false">[1]Sheet1!E604</f>
        <v>87</v>
      </c>
      <c r="X1740" s="92" t="n">
        <f aca="false">[1]Sheet1!F604</f>
        <v>67</v>
      </c>
      <c r="Y1740" s="92" t="n">
        <f aca="false">[1]Sheet1!G604</f>
        <v>87</v>
      </c>
      <c r="Z1740" s="92" t="n">
        <f aca="false">[1]Sheet1!H604</f>
        <v>70</v>
      </c>
      <c r="AA1740" s="92" t="n">
        <f aca="false">[1]Sheet1!I604</f>
        <v>84</v>
      </c>
      <c r="AB1740" s="92" t="n">
        <f aca="false">[1]Sheet1!J604</f>
        <v>69</v>
      </c>
      <c r="AC1740" s="92" t="n">
        <f aca="false">[1]Sheet1!K604</f>
        <v>95</v>
      </c>
      <c r="AD1740" s="92" t="n">
        <f aca="false">[1]Sheet1!L604</f>
        <v>62</v>
      </c>
      <c r="AE1740" s="92" t="n">
        <f aca="false">[1]Sheet1!M604</f>
        <v>94</v>
      </c>
      <c r="AF1740" s="92" t="n">
        <f aca="false">[1]Sheet1!N604</f>
        <v>64</v>
      </c>
      <c r="AG1740" s="92" t="n">
        <f aca="false">[1]Sheet1!O604</f>
        <v>99</v>
      </c>
      <c r="AH1740" s="92" t="n">
        <f aca="false">[1]Sheet1!P604</f>
        <v>72</v>
      </c>
      <c r="AI1740" s="92" t="n">
        <f aca="false">[1]Sheet1!Q604</f>
        <v>101</v>
      </c>
      <c r="AJ1740" s="92" t="n">
        <f aca="false">[1]Sheet1!R604</f>
        <v>76</v>
      </c>
      <c r="AK1740" s="92" t="n">
        <f aca="false">[1]Sheet1!S604</f>
        <v>102</v>
      </c>
      <c r="AL1740" s="92" t="n">
        <f aca="false">[1]Sheet1!T604</f>
        <v>77</v>
      </c>
      <c r="AM1740" s="92" t="n">
        <f aca="false">[1]Sheet1!U604</f>
        <v>100</v>
      </c>
      <c r="AN1740" s="92" t="n">
        <f aca="false">[1]Sheet1!V604</f>
        <v>75</v>
      </c>
      <c r="AO1740" s="92" t="n">
        <f aca="false">[1]Sheet1!W604</f>
        <v>102</v>
      </c>
      <c r="AP1740" s="92" t="n">
        <f aca="false">[1]Sheet1!X604</f>
        <v>73</v>
      </c>
      <c r="AQ1740" s="92" t="n">
        <f aca="false">[1]Sheet1!Y604</f>
        <v>102</v>
      </c>
      <c r="AR1740" s="92" t="n">
        <f aca="false">[1]Sheet1!Z604</f>
        <v>78</v>
      </c>
      <c r="AS1740" s="92" t="n">
        <f aca="false">[1]Sheet1!AA604</f>
        <v>101</v>
      </c>
      <c r="AT1740" s="92" t="n">
        <f aca="false">[1]Sheet1!AB604</f>
        <v>74</v>
      </c>
      <c r="AU1740" s="92" t="n">
        <f aca="false">[1]Sheet1!AC604</f>
        <v>104</v>
      </c>
      <c r="AV1740" s="92" t="n">
        <f aca="false">[1]Sheet1!AD604</f>
        <v>74</v>
      </c>
      <c r="AW1740" s="92" t="n">
        <f aca="false">[1]Sheet1!AE604</f>
        <v>101</v>
      </c>
      <c r="AX1740" s="92" t="n">
        <f aca="false">[1]Sheet1!AF604</f>
        <v>73</v>
      </c>
      <c r="AY1740" s="92" t="n">
        <f aca="false">[1]Sheet1!AG604</f>
        <v>97</v>
      </c>
      <c r="AZ1740" s="92" t="n">
        <f aca="false">[1]Sheet1!AH604</f>
        <v>73</v>
      </c>
      <c r="BA1740" s="92" t="n">
        <f aca="false">[1]Sheet1!AI604</f>
        <v>97</v>
      </c>
      <c r="BB1740" s="92" t="n">
        <f aca="false">[1]Sheet1!AJ604</f>
        <v>69</v>
      </c>
      <c r="BC1740" s="92" t="n">
        <f aca="false">[1]Sheet1!AK604</f>
        <v>101</v>
      </c>
      <c r="BD1740" s="92" t="n">
        <f aca="false">[1]Sheet1!AL604</f>
        <v>76</v>
      </c>
      <c r="BE1740" s="92" t="n">
        <f aca="false">[1]Sheet1!AM604</f>
        <v>96</v>
      </c>
      <c r="BF1740" s="92" t="n">
        <f aca="false">[1]Sheet1!AN604</f>
        <v>76</v>
      </c>
      <c r="BG1740" s="92" t="n">
        <f aca="false">[1]Sheet1!AO604</f>
        <v>96</v>
      </c>
      <c r="BH1740" s="92" t="n">
        <f aca="false">[1]Sheet1!AP604</f>
        <v>75</v>
      </c>
      <c r="BI1740" s="92" t="n">
        <f aca="false">[1]Sheet1!AQ604</f>
        <v>97</v>
      </c>
      <c r="BJ1740" s="92" t="n">
        <f aca="false">[1]Sheet1!AR604</f>
        <v>77</v>
      </c>
      <c r="BK1740" s="92" t="n">
        <f aca="false">[1]Sheet1!AS604</f>
        <v>97</v>
      </c>
      <c r="BL1740" s="92" t="n">
        <f aca="false">[1]Sheet1!AT604</f>
        <v>79</v>
      </c>
      <c r="BM1740" s="92" t="n">
        <f aca="false">[1]Sheet1!AU604</f>
        <v>72</v>
      </c>
      <c r="BN1740" s="92" t="n">
        <f aca="false">[1]Sheet1!AV604</f>
        <v>52</v>
      </c>
      <c r="BO1740" s="92" t="n">
        <f aca="false">[1]Sheet1!AW604</f>
        <v>68</v>
      </c>
      <c r="BP1740" s="92" t="n">
        <f aca="false">[1]Sheet1!AX604</f>
        <v>52</v>
      </c>
      <c r="BQ1740" s="92" t="n">
        <f aca="false">[1]Sheet1!AY604</f>
        <v>72</v>
      </c>
      <c r="BR1740" s="92" t="n">
        <f aca="false">[1]Sheet1!AZ604</f>
        <v>56</v>
      </c>
      <c r="BS1740" s="92" t="n">
        <f aca="false">[1]Sheet1!BA604</f>
        <v>66</v>
      </c>
      <c r="BT1740" s="92" t="n">
        <f aca="false">[1]Sheet1!BB604</f>
        <v>51</v>
      </c>
      <c r="BU1740" s="92" t="n">
        <f aca="false">[1]Sheet1!BC604</f>
        <v>71</v>
      </c>
      <c r="BV1740" s="92" t="n">
        <f aca="false">[1]Sheet1!BD604</f>
        <v>55</v>
      </c>
      <c r="BW1740" s="92" t="n">
        <f aca="false">[1]Sheet1!BE604</f>
        <v>72</v>
      </c>
      <c r="BX1740" s="92" t="n">
        <f aca="false">[1]Sheet1!BF604</f>
        <v>53</v>
      </c>
      <c r="BY1740" s="92" t="n">
        <f aca="false">[1]Sheet1!BG604</f>
        <v>73</v>
      </c>
      <c r="BZ1740" s="92" t="n">
        <f aca="false">[1]Sheet1!BH604</f>
        <v>53</v>
      </c>
      <c r="CA1740" s="92" t="n">
        <f aca="false">[1]Sheet1!BI604</f>
        <v>76</v>
      </c>
      <c r="CB1740" s="92" t="n">
        <f aca="false">[1]Sheet1!BJ604</f>
        <v>59</v>
      </c>
      <c r="CC1740" s="92" t="n">
        <f aca="false">[1]Sheet1!BK604</f>
        <v>77</v>
      </c>
      <c r="CD1740" s="92" t="n">
        <f aca="false">[1]Sheet1!BL604</f>
        <v>53</v>
      </c>
      <c r="CE1740" s="92" t="n">
        <f aca="false">[1]Sheet1!BM604</f>
        <v>76</v>
      </c>
      <c r="CF1740" s="92" t="n">
        <f aca="false">[1]Sheet1!BN604</f>
        <v>58</v>
      </c>
      <c r="CG1740" s="92" t="n">
        <f aca="false">[1]Sheet1!BO604</f>
        <v>77</v>
      </c>
      <c r="CH1740" s="92" t="n">
        <f aca="false">[1]Sheet1!BP604</f>
        <v>56</v>
      </c>
      <c r="CI1740" s="92" t="n">
        <f aca="false">[1]Sheet1!BQ604</f>
        <v>75</v>
      </c>
      <c r="CJ1740" s="92" t="n">
        <f aca="false">[1]Sheet1!BR604</f>
        <v>58</v>
      </c>
      <c r="CK1740" s="92" t="n">
        <f aca="false">[1]Sheet1!BS604</f>
        <v>72</v>
      </c>
      <c r="CL1740" s="92" t="n">
        <f aca="false">[1]Sheet1!BT604</f>
        <v>57</v>
      </c>
      <c r="CM1740" s="92" t="n">
        <f aca="false">[1]Sheet1!BU604</f>
        <v>78</v>
      </c>
      <c r="CN1740" s="92" t="n">
        <f aca="false">[1]Sheet1!BV604</f>
        <v>57</v>
      </c>
      <c r="CO1740" s="92" t="n">
        <f aca="false">[1]Sheet1!BW604</f>
        <v>79</v>
      </c>
      <c r="CP1740" s="92" t="n">
        <f aca="false">[1]Sheet1!BX604</f>
        <v>58</v>
      </c>
      <c r="CQ1740" s="92" t="n">
        <f aca="false">[1]Sheet1!BY604</f>
        <v>80</v>
      </c>
      <c r="CR1740" s="92" t="n">
        <f aca="false">[1]Sheet1!BZ604</f>
        <v>59</v>
      </c>
      <c r="CS1740" s="92" t="n">
        <f aca="false">[1]Sheet1!CA604</f>
        <v>79</v>
      </c>
      <c r="CT1740" s="92" t="n">
        <f aca="false">[1]Sheet1!CB604</f>
        <v>60</v>
      </c>
      <c r="CU1740" s="92" t="n">
        <f aca="false">[1]Sheet1!CC604</f>
        <v>79</v>
      </c>
      <c r="CV1740" s="92" t="n">
        <f aca="false">[1]Sheet1!CD604</f>
        <v>60</v>
      </c>
      <c r="CW1740" s="92" t="n">
        <f aca="false">[1]Sheet1!CE604</f>
        <v>80</v>
      </c>
      <c r="CX1740" s="92" t="n">
        <f aca="false">[1]Sheet1!CF604</f>
        <v>60</v>
      </c>
      <c r="CY1740" s="92" t="n">
        <f aca="false">[1]Sheet1!CG604</f>
        <v>78</v>
      </c>
      <c r="CZ1740" s="92" t="n">
        <f aca="false">[1]Sheet1!CH604</f>
        <v>60</v>
      </c>
      <c r="DA1740" s="92" t="n">
        <f aca="false">[1]Sheet1!CI604</f>
        <v>75</v>
      </c>
      <c r="DB1740" s="92" t="n">
        <f aca="false">[1]Sheet1!CJ604</f>
        <v>56</v>
      </c>
      <c r="DC1740" s="92" t="n">
        <f aca="false">[1]Sheet1!CK604</f>
        <v>75</v>
      </c>
      <c r="DD1740" s="92" t="n">
        <f aca="false">[1]Sheet1!CL604</f>
        <v>59</v>
      </c>
      <c r="DE1740" s="92" t="n">
        <f aca="false">[1]Sheet1!CM604</f>
        <v>74</v>
      </c>
      <c r="DF1740" s="92" t="n">
        <f aca="false">[1]Sheet1!CN604</f>
        <v>58</v>
      </c>
      <c r="DG1740" s="92" t="n">
        <f aca="false">[1]Sheet1!CO604</f>
        <v>79</v>
      </c>
      <c r="DH1740" s="92" t="n">
        <f aca="false">[1]Sheet1!CP604</f>
        <v>58</v>
      </c>
      <c r="DI1740" s="92" t="n">
        <f aca="false">[1]Sheet1!CQ604</f>
        <v>72</v>
      </c>
      <c r="DJ1740" s="92" t="n">
        <f aca="false">[1]Sheet1!CR604</f>
        <v>57</v>
      </c>
      <c r="DK1740" s="92" t="n">
        <f aca="false">[1]Sheet1!CS604</f>
        <v>82</v>
      </c>
      <c r="DL1740" s="92" t="n">
        <f aca="false">[1]Sheet1!CT604</f>
        <v>64</v>
      </c>
      <c r="DM1740" s="92" t="n">
        <f aca="false">[1]Sheet1!CU604</f>
        <v>79</v>
      </c>
      <c r="DN1740" s="92" t="n">
        <f aca="false">[1]Sheet1!CV604</f>
        <v>62</v>
      </c>
      <c r="DO1740" s="92" t="n">
        <f aca="false">[1]Sheet1!CW604</f>
        <v>81</v>
      </c>
      <c r="DP1740" s="92" t="n">
        <f aca="false">[1]Sheet1!CX604</f>
        <v>63</v>
      </c>
      <c r="DQ1740" s="92" t="n">
        <f aca="false">DQ1739</f>
        <v>65</v>
      </c>
      <c r="DR1740" s="92" t="n">
        <f aca="false">DR1739</f>
        <v>49</v>
      </c>
      <c r="DS1740" s="93"/>
      <c r="DT1740" s="119"/>
      <c r="DU1740" s="119"/>
      <c r="DW1740" s="120"/>
      <c r="DX1740" s="96"/>
      <c r="DY1740" s="96"/>
      <c r="DZ1740" s="119"/>
      <c r="EA1740" s="119"/>
      <c r="EB1740" s="135"/>
      <c r="EC1740" s="120"/>
      <c r="ED1740" s="96"/>
      <c r="EE1740" s="96"/>
      <c r="EF1740" s="119"/>
      <c r="EG1740" s="119"/>
      <c r="EI1740" s="120"/>
      <c r="EJ1740" s="96"/>
      <c r="EK1740" s="96"/>
      <c r="EL1740" s="119"/>
      <c r="EM1740" s="119"/>
      <c r="EN1740" s="135"/>
      <c r="EO1740" s="120"/>
      <c r="EP1740" s="96"/>
      <c r="EQ1740" s="96"/>
      <c r="ER1740" s="65"/>
    </row>
    <row r="1741" customFormat="false" ht="12.75" hidden="false" customHeight="false" outlineLevel="0" collapsed="false">
      <c r="S1741" s="77"/>
      <c r="T1741" s="85" t="n">
        <f aca="false">[1]Sheet1!B605</f>
        <v>36729</v>
      </c>
      <c r="U1741" s="92" t="n">
        <f aca="false">[1]Sheet1!C605</f>
        <v>85</v>
      </c>
      <c r="V1741" s="92" t="n">
        <f aca="false">[1]Sheet1!D605</f>
        <v>63</v>
      </c>
      <c r="W1741" s="92" t="n">
        <f aca="false">[1]Sheet1!E605</f>
        <v>83</v>
      </c>
      <c r="X1741" s="92" t="n">
        <f aca="false">[1]Sheet1!F605</f>
        <v>67</v>
      </c>
      <c r="Y1741" s="92" t="n">
        <f aca="false">[1]Sheet1!G605</f>
        <v>82</v>
      </c>
      <c r="Z1741" s="92" t="n">
        <f aca="false">[1]Sheet1!H605</f>
        <v>70</v>
      </c>
      <c r="AA1741" s="92" t="n">
        <f aca="false">[1]Sheet1!I605</f>
        <v>83</v>
      </c>
      <c r="AB1741" s="92" t="n">
        <f aca="false">[1]Sheet1!J605</f>
        <v>68</v>
      </c>
      <c r="AC1741" s="92" t="n">
        <f aca="false">[1]Sheet1!K605</f>
        <v>91</v>
      </c>
      <c r="AD1741" s="92" t="n">
        <f aca="false">[1]Sheet1!L605</f>
        <v>64</v>
      </c>
      <c r="AE1741" s="92" t="n">
        <f aca="false">[1]Sheet1!M605</f>
        <v>91</v>
      </c>
      <c r="AF1741" s="92" t="n">
        <f aca="false">[1]Sheet1!N605</f>
        <v>64</v>
      </c>
      <c r="AG1741" s="92" t="n">
        <f aca="false">[1]Sheet1!O605</f>
        <v>99</v>
      </c>
      <c r="AH1741" s="92" t="n">
        <f aca="false">[1]Sheet1!P605</f>
        <v>68</v>
      </c>
      <c r="AI1741" s="92" t="n">
        <f aca="false">[1]Sheet1!Q605</f>
        <v>99</v>
      </c>
      <c r="AJ1741" s="92" t="n">
        <f aca="false">[1]Sheet1!R605</f>
        <v>73</v>
      </c>
      <c r="AK1741" s="92" t="n">
        <f aca="false">[1]Sheet1!S605</f>
        <v>101</v>
      </c>
      <c r="AL1741" s="92" t="n">
        <f aca="false">[1]Sheet1!T605</f>
        <v>73</v>
      </c>
      <c r="AM1741" s="92" t="n">
        <f aca="false">[1]Sheet1!U605</f>
        <v>95</v>
      </c>
      <c r="AN1741" s="92" t="n">
        <f aca="false">[1]Sheet1!V605</f>
        <v>78</v>
      </c>
      <c r="AO1741" s="92" t="n">
        <f aca="false">[1]Sheet1!W605</f>
        <v>98</v>
      </c>
      <c r="AP1741" s="92" t="n">
        <f aca="false">[1]Sheet1!X605</f>
        <v>70</v>
      </c>
      <c r="AQ1741" s="92" t="n">
        <f aca="false">[1]Sheet1!Y605</f>
        <v>96</v>
      </c>
      <c r="AR1741" s="92" t="n">
        <f aca="false">[1]Sheet1!Z605</f>
        <v>78</v>
      </c>
      <c r="AS1741" s="92" t="n">
        <f aca="false">[1]Sheet1!AA605</f>
        <v>97</v>
      </c>
      <c r="AT1741" s="92" t="n">
        <f aca="false">[1]Sheet1!AB605</f>
        <v>74</v>
      </c>
      <c r="AU1741" s="92" t="n">
        <f aca="false">[1]Sheet1!AC605</f>
        <v>101</v>
      </c>
      <c r="AV1741" s="92" t="n">
        <f aca="false">[1]Sheet1!AD605</f>
        <v>74</v>
      </c>
      <c r="AW1741" s="92" t="n">
        <f aca="false">[1]Sheet1!AE605</f>
        <v>100</v>
      </c>
      <c r="AX1741" s="92" t="n">
        <f aca="false">[1]Sheet1!AF605</f>
        <v>74</v>
      </c>
      <c r="AY1741" s="92" t="n">
        <f aca="false">[1]Sheet1!AG605</f>
        <v>97</v>
      </c>
      <c r="AZ1741" s="92" t="n">
        <f aca="false">[1]Sheet1!AH605</f>
        <v>75</v>
      </c>
      <c r="BA1741" s="92" t="n">
        <f aca="false">[1]Sheet1!AI605</f>
        <v>97</v>
      </c>
      <c r="BB1741" s="92" t="n">
        <f aca="false">[1]Sheet1!AJ605</f>
        <v>72</v>
      </c>
      <c r="BC1741" s="92" t="n">
        <f aca="false">[1]Sheet1!AK605</f>
        <v>101</v>
      </c>
      <c r="BD1741" s="92" t="n">
        <f aca="false">[1]Sheet1!AL605</f>
        <v>76</v>
      </c>
      <c r="BE1741" s="92" t="n">
        <f aca="false">[1]Sheet1!AM605</f>
        <v>92</v>
      </c>
      <c r="BF1741" s="92" t="n">
        <f aca="false">[1]Sheet1!AN605</f>
        <v>75</v>
      </c>
      <c r="BG1741" s="92" t="n">
        <f aca="false">[1]Sheet1!AO605</f>
        <v>99</v>
      </c>
      <c r="BH1741" s="92" t="n">
        <f aca="false">[1]Sheet1!AP605</f>
        <v>74</v>
      </c>
      <c r="BI1741" s="92" t="n">
        <f aca="false">[1]Sheet1!AQ605</f>
        <v>97</v>
      </c>
      <c r="BJ1741" s="92" t="n">
        <f aca="false">[1]Sheet1!AR605</f>
        <v>74</v>
      </c>
      <c r="BK1741" s="92" t="n">
        <f aca="false">[1]Sheet1!AS605</f>
        <v>95</v>
      </c>
      <c r="BL1741" s="92" t="n">
        <f aca="false">[1]Sheet1!AT605</f>
        <v>75</v>
      </c>
      <c r="BM1741" s="92" t="n">
        <f aca="false">[1]Sheet1!AU605</f>
        <v>72</v>
      </c>
      <c r="BN1741" s="92" t="n">
        <f aca="false">[1]Sheet1!AV605</f>
        <v>52</v>
      </c>
      <c r="BO1741" s="92" t="n">
        <f aca="false">[1]Sheet1!AW605</f>
        <v>67</v>
      </c>
      <c r="BP1741" s="92" t="n">
        <f aca="false">[1]Sheet1!AX605</f>
        <v>48</v>
      </c>
      <c r="BQ1741" s="92" t="n">
        <f aca="false">[1]Sheet1!AY605</f>
        <v>67</v>
      </c>
      <c r="BR1741" s="92" t="n">
        <f aca="false">[1]Sheet1!AZ605</f>
        <v>54</v>
      </c>
      <c r="BS1741" s="92" t="n">
        <f aca="false">[1]Sheet1!BA605</f>
        <v>65</v>
      </c>
      <c r="BT1741" s="92" t="n">
        <f aca="false">[1]Sheet1!BB605</f>
        <v>47</v>
      </c>
      <c r="BU1741" s="92" t="n">
        <f aca="false">[1]Sheet1!BC605</f>
        <v>70</v>
      </c>
      <c r="BV1741" s="92" t="n">
        <f aca="false">[1]Sheet1!BD605</f>
        <v>54</v>
      </c>
      <c r="BW1741" s="92" t="n">
        <f aca="false">[1]Sheet1!BE605</f>
        <v>70</v>
      </c>
      <c r="BX1741" s="92" t="n">
        <f aca="false">[1]Sheet1!BF605</f>
        <v>44</v>
      </c>
      <c r="BY1741" s="92" t="n">
        <f aca="false">[1]Sheet1!BG605</f>
        <v>72</v>
      </c>
      <c r="BZ1741" s="92" t="n">
        <f aca="false">[1]Sheet1!BH605</f>
        <v>48</v>
      </c>
      <c r="CA1741" s="92" t="n">
        <f aca="false">[1]Sheet1!BI605</f>
        <v>73</v>
      </c>
      <c r="CB1741" s="92" t="n">
        <f aca="false">[1]Sheet1!BJ605</f>
        <v>54</v>
      </c>
      <c r="CC1741" s="92" t="n">
        <f aca="false">[1]Sheet1!BK605</f>
        <v>76</v>
      </c>
      <c r="CD1741" s="92" t="n">
        <f aca="false">[1]Sheet1!BL605</f>
        <v>53</v>
      </c>
      <c r="CE1741" s="92" t="n">
        <f aca="false">[1]Sheet1!BM605</f>
        <v>79</v>
      </c>
      <c r="CF1741" s="92" t="n">
        <f aca="false">[1]Sheet1!BN605</f>
        <v>56</v>
      </c>
      <c r="CG1741" s="92" t="n">
        <f aca="false">[1]Sheet1!BO605</f>
        <v>77</v>
      </c>
      <c r="CH1741" s="92" t="n">
        <f aca="false">[1]Sheet1!BP605</f>
        <v>52</v>
      </c>
      <c r="CI1741" s="92" t="n">
        <f aca="false">[1]Sheet1!BQ605</f>
        <v>72</v>
      </c>
      <c r="CJ1741" s="92" t="n">
        <f aca="false">[1]Sheet1!BR605</f>
        <v>53</v>
      </c>
      <c r="CK1741" s="92" t="n">
        <f aca="false">[1]Sheet1!BS605</f>
        <v>71</v>
      </c>
      <c r="CL1741" s="92" t="n">
        <f aca="false">[1]Sheet1!BT605</f>
        <v>53</v>
      </c>
      <c r="CM1741" s="92" t="n">
        <f aca="false">[1]Sheet1!BU605</f>
        <v>75</v>
      </c>
      <c r="CN1741" s="92" t="n">
        <f aca="false">[1]Sheet1!BV605</f>
        <v>53</v>
      </c>
      <c r="CO1741" s="92" t="n">
        <f aca="false">[1]Sheet1!BW605</f>
        <v>78</v>
      </c>
      <c r="CP1741" s="92" t="n">
        <f aca="false">[1]Sheet1!BX605</f>
        <v>52</v>
      </c>
      <c r="CQ1741" s="92" t="n">
        <f aca="false">[1]Sheet1!BY605</f>
        <v>79</v>
      </c>
      <c r="CR1741" s="92" t="n">
        <f aca="false">[1]Sheet1!BZ605</f>
        <v>57</v>
      </c>
      <c r="CS1741" s="92" t="n">
        <f aca="false">[1]Sheet1!CA605</f>
        <v>77</v>
      </c>
      <c r="CT1741" s="92" t="n">
        <f aca="false">[1]Sheet1!CB605</f>
        <v>56</v>
      </c>
      <c r="CU1741" s="92" t="n">
        <f aca="false">[1]Sheet1!CC605</f>
        <v>77</v>
      </c>
      <c r="CV1741" s="92" t="n">
        <f aca="false">[1]Sheet1!CD605</f>
        <v>54</v>
      </c>
      <c r="CW1741" s="92" t="n">
        <f aca="false">[1]Sheet1!CE605</f>
        <v>76</v>
      </c>
      <c r="CX1741" s="92" t="n">
        <f aca="false">[1]Sheet1!CF605</f>
        <v>55</v>
      </c>
      <c r="CY1741" s="92" t="n">
        <f aca="false">[1]Sheet1!CG605</f>
        <v>76</v>
      </c>
      <c r="CZ1741" s="92" t="n">
        <f aca="false">[1]Sheet1!CH605</f>
        <v>57</v>
      </c>
      <c r="DA1741" s="92" t="n">
        <f aca="false">[1]Sheet1!CI605</f>
        <v>72</v>
      </c>
      <c r="DB1741" s="92" t="n">
        <f aca="false">[1]Sheet1!CJ605</f>
        <v>54</v>
      </c>
      <c r="DC1741" s="92" t="n">
        <f aca="false">[1]Sheet1!CK605</f>
        <v>71</v>
      </c>
      <c r="DD1741" s="92" t="n">
        <f aca="false">[1]Sheet1!CL605</f>
        <v>58</v>
      </c>
      <c r="DE1741" s="92" t="n">
        <f aca="false">[1]Sheet1!CM605</f>
        <v>70</v>
      </c>
      <c r="DF1741" s="92" t="n">
        <f aca="false">[1]Sheet1!CN605</f>
        <v>50</v>
      </c>
      <c r="DG1741" s="92" t="n">
        <f aca="false">[1]Sheet1!CO605</f>
        <v>78</v>
      </c>
      <c r="DH1741" s="92" t="n">
        <f aca="false">[1]Sheet1!CP605</f>
        <v>60</v>
      </c>
      <c r="DI1741" s="92" t="n">
        <f aca="false">[1]Sheet1!CQ605</f>
        <v>70</v>
      </c>
      <c r="DJ1741" s="92" t="n">
        <f aca="false">[1]Sheet1!CR605</f>
        <v>52</v>
      </c>
      <c r="DK1741" s="92" t="n">
        <f aca="false">[1]Sheet1!CS605</f>
        <v>80</v>
      </c>
      <c r="DL1741" s="92" t="n">
        <f aca="false">[1]Sheet1!CT605</f>
        <v>61</v>
      </c>
      <c r="DM1741" s="92" t="n">
        <f aca="false">[1]Sheet1!CU605</f>
        <v>78</v>
      </c>
      <c r="DN1741" s="92" t="n">
        <f aca="false">[1]Sheet1!CV605</f>
        <v>59</v>
      </c>
      <c r="DO1741" s="92" t="n">
        <f aca="false">[1]Sheet1!CW605</f>
        <v>81</v>
      </c>
      <c r="DP1741" s="92" t="n">
        <f aca="false">[1]Sheet1!CX605</f>
        <v>56</v>
      </c>
      <c r="DQ1741" s="92" t="n">
        <f aca="false">DQ1740</f>
        <v>65</v>
      </c>
      <c r="DR1741" s="92" t="n">
        <f aca="false">DR1740</f>
        <v>49</v>
      </c>
      <c r="DS1741" s="93"/>
      <c r="DT1741" s="119"/>
      <c r="DU1741" s="119"/>
      <c r="DW1741" s="120"/>
      <c r="DX1741" s="96"/>
      <c r="DY1741" s="96"/>
      <c r="DZ1741" s="119"/>
      <c r="EA1741" s="119"/>
      <c r="EB1741" s="135"/>
      <c r="EC1741" s="120"/>
      <c r="ED1741" s="96"/>
      <c r="EE1741" s="96"/>
      <c r="EF1741" s="119"/>
      <c r="EG1741" s="119"/>
      <c r="EI1741" s="120"/>
      <c r="EJ1741" s="96"/>
      <c r="EK1741" s="96"/>
      <c r="EL1741" s="119"/>
      <c r="EM1741" s="119"/>
      <c r="EN1741" s="135"/>
      <c r="EO1741" s="120"/>
      <c r="EP1741" s="96"/>
      <c r="EQ1741" s="96"/>
      <c r="ER1741" s="65"/>
    </row>
    <row r="1742" customFormat="false" ht="12.75" hidden="false" customHeight="false" outlineLevel="0" collapsed="false">
      <c r="S1742" s="77"/>
      <c r="T1742" s="85" t="n">
        <f aca="false">[1]Sheet1!B606</f>
        <v>36730</v>
      </c>
      <c r="U1742" s="92" t="n">
        <f aca="false">[1]Sheet1!C606</f>
        <v>82</v>
      </c>
      <c r="V1742" s="92" t="n">
        <f aca="false">[1]Sheet1!D606</f>
        <v>65</v>
      </c>
      <c r="W1742" s="92" t="n">
        <f aca="false">[1]Sheet1!E606</f>
        <v>83</v>
      </c>
      <c r="X1742" s="92" t="n">
        <f aca="false">[1]Sheet1!F606</f>
        <v>64</v>
      </c>
      <c r="Y1742" s="92" t="n">
        <f aca="false">[1]Sheet1!G606</f>
        <v>84</v>
      </c>
      <c r="Z1742" s="92" t="n">
        <f aca="false">[1]Sheet1!H606</f>
        <v>66</v>
      </c>
      <c r="AA1742" s="92" t="n">
        <f aca="false">[1]Sheet1!I606</f>
        <v>84</v>
      </c>
      <c r="AB1742" s="92" t="n">
        <f aca="false">[1]Sheet1!J606</f>
        <v>67</v>
      </c>
      <c r="AC1742" s="92" t="n">
        <f aca="false">[1]Sheet1!K606</f>
        <v>93</v>
      </c>
      <c r="AD1742" s="92" t="n">
        <f aca="false">[1]Sheet1!L606</f>
        <v>62</v>
      </c>
      <c r="AE1742" s="92" t="n">
        <f aca="false">[1]Sheet1!M606</f>
        <v>89</v>
      </c>
      <c r="AF1742" s="92" t="n">
        <f aca="false">[1]Sheet1!N606</f>
        <v>64</v>
      </c>
      <c r="AG1742" s="92" t="n">
        <f aca="false">[1]Sheet1!O606</f>
        <v>98</v>
      </c>
      <c r="AH1742" s="92" t="n">
        <f aca="false">[1]Sheet1!P606</f>
        <v>70</v>
      </c>
      <c r="AI1742" s="92" t="n">
        <f aca="false">[1]Sheet1!Q606</f>
        <v>97</v>
      </c>
      <c r="AJ1742" s="92" t="n">
        <f aca="false">[1]Sheet1!R606</f>
        <v>73</v>
      </c>
      <c r="AK1742" s="92" t="n">
        <f aca="false">[1]Sheet1!S606</f>
        <v>99</v>
      </c>
      <c r="AL1742" s="92" t="n">
        <f aca="false">[1]Sheet1!T606</f>
        <v>71</v>
      </c>
      <c r="AM1742" s="92" t="n">
        <f aca="false">[1]Sheet1!U606</f>
        <v>94</v>
      </c>
      <c r="AN1742" s="92" t="n">
        <f aca="false">[1]Sheet1!V606</f>
        <v>71</v>
      </c>
      <c r="AO1742" s="92" t="n">
        <f aca="false">[1]Sheet1!W606</f>
        <v>93</v>
      </c>
      <c r="AP1742" s="92" t="n">
        <f aca="false">[1]Sheet1!X606</f>
        <v>68</v>
      </c>
      <c r="AQ1742" s="92" t="n">
        <f aca="false">[1]Sheet1!Y606</f>
        <v>93</v>
      </c>
      <c r="AR1742" s="92" t="n">
        <f aca="false">[1]Sheet1!Z606</f>
        <v>74</v>
      </c>
      <c r="AS1742" s="92" t="n">
        <f aca="false">[1]Sheet1!AA606</f>
        <v>96</v>
      </c>
      <c r="AT1742" s="92" t="n">
        <f aca="false">[1]Sheet1!AB606</f>
        <v>74</v>
      </c>
      <c r="AU1742" s="92" t="n">
        <f aca="false">[1]Sheet1!AC606</f>
        <v>101</v>
      </c>
      <c r="AV1742" s="92" t="n">
        <f aca="false">[1]Sheet1!AD606</f>
        <v>71</v>
      </c>
      <c r="AW1742" s="92" t="n">
        <f aca="false">[1]Sheet1!AE606</f>
        <v>101</v>
      </c>
      <c r="AX1742" s="92" t="n">
        <f aca="false">[1]Sheet1!AF606</f>
        <v>75</v>
      </c>
      <c r="AY1742" s="92" t="n">
        <f aca="false">[1]Sheet1!AG606</f>
        <v>97</v>
      </c>
      <c r="AZ1742" s="92" t="n">
        <f aca="false">[1]Sheet1!AH606</f>
        <v>75</v>
      </c>
      <c r="BA1742" s="92" t="n">
        <f aca="false">[1]Sheet1!AI606</f>
        <v>98</v>
      </c>
      <c r="BB1742" s="92" t="n">
        <f aca="false">[1]Sheet1!AJ606</f>
        <v>71</v>
      </c>
      <c r="BC1742" s="92" t="n">
        <f aca="false">[1]Sheet1!AK606</f>
        <v>100</v>
      </c>
      <c r="BD1742" s="92" t="n">
        <f aca="false">[1]Sheet1!AL606</f>
        <v>71</v>
      </c>
      <c r="BE1742" s="92" t="n">
        <f aca="false">[1]Sheet1!AM606</f>
        <v>89</v>
      </c>
      <c r="BF1742" s="92" t="n">
        <f aca="false">[1]Sheet1!AN606</f>
        <v>72</v>
      </c>
      <c r="BG1742" s="92" t="n">
        <f aca="false">[1]Sheet1!AO606</f>
        <v>93</v>
      </c>
      <c r="BH1742" s="92" t="n">
        <f aca="false">[1]Sheet1!AP606</f>
        <v>71</v>
      </c>
      <c r="BI1742" s="92" t="n">
        <f aca="false">[1]Sheet1!AQ606</f>
        <v>80</v>
      </c>
      <c r="BJ1742" s="92" t="n">
        <f aca="false">[1]Sheet1!AR606</f>
        <v>66</v>
      </c>
      <c r="BK1742" s="92" t="n">
        <f aca="false">[1]Sheet1!AS606</f>
        <v>87</v>
      </c>
      <c r="BL1742" s="92" t="n">
        <f aca="false">[1]Sheet1!AT606</f>
        <v>72</v>
      </c>
      <c r="BM1742" s="92" t="n">
        <f aca="false">[1]Sheet1!AU606</f>
        <v>77</v>
      </c>
      <c r="BN1742" s="92" t="n">
        <f aca="false">[1]Sheet1!AV606</f>
        <v>49</v>
      </c>
      <c r="BO1742" s="92" t="n">
        <f aca="false">[1]Sheet1!AW606</f>
        <v>75</v>
      </c>
      <c r="BP1742" s="92" t="n">
        <f aca="false">[1]Sheet1!AX606</f>
        <v>46</v>
      </c>
      <c r="BQ1742" s="92" t="n">
        <f aca="false">[1]Sheet1!AY606</f>
        <v>70</v>
      </c>
      <c r="BR1742" s="92" t="n">
        <f aca="false">[1]Sheet1!AZ606</f>
        <v>53</v>
      </c>
      <c r="BS1742" s="92" t="n">
        <f aca="false">[1]Sheet1!BA606</f>
        <v>73</v>
      </c>
      <c r="BT1742" s="92" t="n">
        <f aca="false">[1]Sheet1!BB606</f>
        <v>48</v>
      </c>
      <c r="BU1742" s="92" t="n">
        <f aca="false">[1]Sheet1!BC606</f>
        <v>77</v>
      </c>
      <c r="BV1742" s="92" t="n">
        <f aca="false">[1]Sheet1!BD606</f>
        <v>52</v>
      </c>
      <c r="BW1742" s="92" t="n">
        <f aca="false">[1]Sheet1!BE606</f>
        <v>74</v>
      </c>
      <c r="BX1742" s="92" t="n">
        <f aca="false">[1]Sheet1!BF606</f>
        <v>48</v>
      </c>
      <c r="BY1742" s="92" t="n">
        <f aca="false">[1]Sheet1!BG606</f>
        <v>75</v>
      </c>
      <c r="BZ1742" s="92" t="n">
        <f aca="false">[1]Sheet1!BH606</f>
        <v>55</v>
      </c>
      <c r="CA1742" s="92" t="n">
        <f aca="false">[1]Sheet1!BI606</f>
        <v>73</v>
      </c>
      <c r="CB1742" s="92" t="n">
        <f aca="false">[1]Sheet1!BJ606</f>
        <v>57</v>
      </c>
      <c r="CC1742" s="92" t="n">
        <f aca="false">[1]Sheet1!BK606</f>
        <v>78</v>
      </c>
      <c r="CD1742" s="92" t="n">
        <f aca="false">[1]Sheet1!BL606</f>
        <v>52</v>
      </c>
      <c r="CE1742" s="92" t="n">
        <f aca="false">[1]Sheet1!BM606</f>
        <v>78</v>
      </c>
      <c r="CF1742" s="92" t="n">
        <f aca="false">[1]Sheet1!BN606</f>
        <v>60</v>
      </c>
      <c r="CG1742" s="92" t="n">
        <f aca="false">[1]Sheet1!BO606</f>
        <v>77</v>
      </c>
      <c r="CH1742" s="92" t="n">
        <f aca="false">[1]Sheet1!BP606</f>
        <v>56</v>
      </c>
      <c r="CI1742" s="92" t="n">
        <f aca="false">[1]Sheet1!BQ606</f>
        <v>73</v>
      </c>
      <c r="CJ1742" s="92" t="n">
        <f aca="false">[1]Sheet1!BR606</f>
        <v>52</v>
      </c>
      <c r="CK1742" s="92" t="n">
        <f aca="false">[1]Sheet1!BS606</f>
        <v>76</v>
      </c>
      <c r="CL1742" s="92" t="n">
        <f aca="false">[1]Sheet1!BT606</f>
        <v>50</v>
      </c>
      <c r="CM1742" s="92" t="n">
        <f aca="false">[1]Sheet1!BU606</f>
        <v>79</v>
      </c>
      <c r="CN1742" s="92" t="n">
        <f aca="false">[1]Sheet1!BV606</f>
        <v>55</v>
      </c>
      <c r="CO1742" s="92" t="n">
        <f aca="false">[1]Sheet1!BW606</f>
        <v>80</v>
      </c>
      <c r="CP1742" s="92" t="n">
        <f aca="false">[1]Sheet1!BX606</f>
        <v>56</v>
      </c>
      <c r="CQ1742" s="92" t="n">
        <f aca="false">[1]Sheet1!BY606</f>
        <v>79</v>
      </c>
      <c r="CR1742" s="92" t="n">
        <f aca="false">[1]Sheet1!BZ606</f>
        <v>61</v>
      </c>
      <c r="CS1742" s="92" t="n">
        <f aca="false">[1]Sheet1!CA606</f>
        <v>80</v>
      </c>
      <c r="CT1742" s="92" t="n">
        <f aca="false">[1]Sheet1!CB606</f>
        <v>57</v>
      </c>
      <c r="CU1742" s="92" t="n">
        <f aca="false">[1]Sheet1!CC606</f>
        <v>78</v>
      </c>
      <c r="CV1742" s="92" t="n">
        <f aca="false">[1]Sheet1!CD606</f>
        <v>55</v>
      </c>
      <c r="CW1742" s="92" t="n">
        <f aca="false">[1]Sheet1!CE606</f>
        <v>78</v>
      </c>
      <c r="CX1742" s="92" t="n">
        <f aca="false">[1]Sheet1!CF606</f>
        <v>63</v>
      </c>
      <c r="CY1742" s="92" t="n">
        <f aca="false">[1]Sheet1!CG606</f>
        <v>75</v>
      </c>
      <c r="CZ1742" s="92" t="n">
        <f aca="false">[1]Sheet1!CH606</f>
        <v>56</v>
      </c>
      <c r="DA1742" s="92" t="n">
        <f aca="false">[1]Sheet1!CI606</f>
        <v>73</v>
      </c>
      <c r="DB1742" s="92" t="n">
        <f aca="false">[1]Sheet1!CJ606</f>
        <v>50</v>
      </c>
      <c r="DC1742" s="92" t="n">
        <f aca="false">[1]Sheet1!CK606</f>
        <v>73</v>
      </c>
      <c r="DD1742" s="92" t="n">
        <f aca="false">[1]Sheet1!CL606</f>
        <v>58</v>
      </c>
      <c r="DE1742" s="92" t="n">
        <f aca="false">[1]Sheet1!CM606</f>
        <v>73</v>
      </c>
      <c r="DF1742" s="92" t="n">
        <f aca="false">[1]Sheet1!CN606</f>
        <v>49</v>
      </c>
      <c r="DG1742" s="92" t="n">
        <f aca="false">[1]Sheet1!CO606</f>
        <v>76</v>
      </c>
      <c r="DH1742" s="92" t="n">
        <f aca="false">[1]Sheet1!CP606</f>
        <v>54</v>
      </c>
      <c r="DI1742" s="92" t="n">
        <f aca="false">[1]Sheet1!CQ606</f>
        <v>68</v>
      </c>
      <c r="DJ1742" s="92" t="n">
        <f aca="false">[1]Sheet1!CR606</f>
        <v>51</v>
      </c>
      <c r="DK1742" s="92" t="n">
        <f aca="false">[1]Sheet1!CS606</f>
        <v>81</v>
      </c>
      <c r="DL1742" s="92" t="n">
        <f aca="false">[1]Sheet1!CT606</f>
        <v>63</v>
      </c>
      <c r="DM1742" s="92" t="n">
        <f aca="false">[1]Sheet1!CU606</f>
        <v>80</v>
      </c>
      <c r="DN1742" s="92" t="n">
        <f aca="false">[1]Sheet1!CV606</f>
        <v>57</v>
      </c>
      <c r="DO1742" s="92" t="n">
        <f aca="false">[1]Sheet1!CW606</f>
        <v>81</v>
      </c>
      <c r="DP1742" s="92" t="n">
        <f aca="false">[1]Sheet1!CX606</f>
        <v>61</v>
      </c>
      <c r="DQ1742" s="92" t="n">
        <f aca="false">DQ1741</f>
        <v>65</v>
      </c>
      <c r="DR1742" s="92" t="n">
        <f aca="false">DR1741</f>
        <v>49</v>
      </c>
      <c r="DS1742" s="93"/>
      <c r="DT1742" s="119"/>
      <c r="DU1742" s="119"/>
      <c r="DW1742" s="120"/>
      <c r="DX1742" s="96"/>
      <c r="DY1742" s="96"/>
      <c r="DZ1742" s="119"/>
      <c r="EA1742" s="119"/>
      <c r="EB1742" s="135"/>
      <c r="EC1742" s="120"/>
      <c r="ED1742" s="96"/>
      <c r="EE1742" s="96"/>
      <c r="EF1742" s="119"/>
      <c r="EG1742" s="119"/>
      <c r="EI1742" s="120"/>
      <c r="EJ1742" s="96"/>
      <c r="EK1742" s="96"/>
      <c r="EL1742" s="119"/>
      <c r="EM1742" s="119"/>
      <c r="EN1742" s="135"/>
      <c r="EO1742" s="120"/>
      <c r="EP1742" s="96"/>
      <c r="EQ1742" s="96"/>
      <c r="ER1742" s="65"/>
    </row>
    <row r="1743" customFormat="false" ht="12.75" hidden="false" customHeight="false" outlineLevel="0" collapsed="false">
      <c r="S1743" s="77"/>
      <c r="T1743" s="85" t="n">
        <f aca="false">[1]Sheet1!B607</f>
        <v>36731</v>
      </c>
      <c r="U1743" s="92" t="n">
        <f aca="false">[1]Sheet1!C607</f>
        <v>87</v>
      </c>
      <c r="V1743" s="92" t="n">
        <f aca="false">[1]Sheet1!D607</f>
        <v>63</v>
      </c>
      <c r="W1743" s="92" t="n">
        <f aca="false">[1]Sheet1!E607</f>
        <v>85</v>
      </c>
      <c r="X1743" s="92" t="n">
        <f aca="false">[1]Sheet1!F607</f>
        <v>64</v>
      </c>
      <c r="Y1743" s="92" t="n">
        <f aca="false">[1]Sheet1!G607</f>
        <v>85</v>
      </c>
      <c r="Z1743" s="92" t="n">
        <f aca="false">[1]Sheet1!H607</f>
        <v>62</v>
      </c>
      <c r="AA1743" s="92" t="n">
        <f aca="false">[1]Sheet1!I607</f>
        <v>87</v>
      </c>
      <c r="AB1743" s="92" t="n">
        <f aca="false">[1]Sheet1!J607</f>
        <v>64</v>
      </c>
      <c r="AC1743" s="92" t="n">
        <f aca="false">[1]Sheet1!K607</f>
        <v>101</v>
      </c>
      <c r="AD1743" s="92" t="n">
        <f aca="false">[1]Sheet1!L607</f>
        <v>63</v>
      </c>
      <c r="AE1743" s="92" t="n">
        <f aca="false">[1]Sheet1!M607</f>
        <v>95</v>
      </c>
      <c r="AF1743" s="92" t="n">
        <f aca="false">[1]Sheet1!N607</f>
        <v>65</v>
      </c>
      <c r="AG1743" s="92" t="n">
        <f aca="false">[1]Sheet1!O607</f>
        <v>100</v>
      </c>
      <c r="AH1743" s="92" t="n">
        <f aca="false">[1]Sheet1!P607</f>
        <v>70</v>
      </c>
      <c r="AI1743" s="92" t="n">
        <f aca="false">[1]Sheet1!Q607</f>
        <v>99</v>
      </c>
      <c r="AJ1743" s="92" t="n">
        <f aca="false">[1]Sheet1!R607</f>
        <v>70</v>
      </c>
      <c r="AK1743" s="92" t="n">
        <f aca="false">[1]Sheet1!S607</f>
        <v>102</v>
      </c>
      <c r="AL1743" s="92" t="n">
        <f aca="false">[1]Sheet1!T607</f>
        <v>69</v>
      </c>
      <c r="AM1743" s="92" t="n">
        <f aca="false">[1]Sheet1!U607</f>
        <v>98</v>
      </c>
      <c r="AN1743" s="92" t="n">
        <f aca="false">[1]Sheet1!V607</f>
        <v>71</v>
      </c>
      <c r="AO1743" s="92" t="n">
        <f aca="false">[1]Sheet1!W607</f>
        <v>98</v>
      </c>
      <c r="AP1743" s="92" t="n">
        <f aca="false">[1]Sheet1!X607</f>
        <v>67</v>
      </c>
      <c r="AQ1743" s="92" t="n">
        <f aca="false">[1]Sheet1!Y607</f>
        <v>93</v>
      </c>
      <c r="AR1743" s="92" t="n">
        <f aca="false">[1]Sheet1!Z607</f>
        <v>71</v>
      </c>
      <c r="AS1743" s="92" t="n">
        <f aca="false">[1]Sheet1!AA607</f>
        <v>95</v>
      </c>
      <c r="AT1743" s="92" t="n">
        <f aca="false">[1]Sheet1!AB607</f>
        <v>66</v>
      </c>
      <c r="AU1743" s="92" t="n">
        <f aca="false">[1]Sheet1!AC607</f>
        <v>97</v>
      </c>
      <c r="AV1743" s="92" t="n">
        <f aca="false">[1]Sheet1!AD607</f>
        <v>71</v>
      </c>
      <c r="AW1743" s="92" t="n">
        <f aca="false">[1]Sheet1!AE607</f>
        <v>99</v>
      </c>
      <c r="AX1743" s="92" t="n">
        <f aca="false">[1]Sheet1!AF607</f>
        <v>69</v>
      </c>
      <c r="AY1743" s="92" t="n">
        <f aca="false">[1]Sheet1!AG607</f>
        <v>97</v>
      </c>
      <c r="AZ1743" s="92" t="n">
        <f aca="false">[1]Sheet1!AH607</f>
        <v>75</v>
      </c>
      <c r="BA1743" s="92" t="n">
        <f aca="false">[1]Sheet1!AI607</f>
        <v>97</v>
      </c>
      <c r="BB1743" s="92" t="n">
        <f aca="false">[1]Sheet1!AJ607</f>
        <v>78</v>
      </c>
      <c r="BC1743" s="92" t="n">
        <f aca="false">[1]Sheet1!AK607</f>
        <v>95</v>
      </c>
      <c r="BD1743" s="92" t="n">
        <f aca="false">[1]Sheet1!AL607</f>
        <v>69</v>
      </c>
      <c r="BE1743" s="92" t="n">
        <f aca="false">[1]Sheet1!AM607</f>
        <v>89</v>
      </c>
      <c r="BF1743" s="92" t="n">
        <f aca="false">[1]Sheet1!AN607</f>
        <v>69</v>
      </c>
      <c r="BG1743" s="92" t="n">
        <f aca="false">[1]Sheet1!AO607</f>
        <v>91</v>
      </c>
      <c r="BH1743" s="92" t="n">
        <f aca="false">[1]Sheet1!AP607</f>
        <v>71</v>
      </c>
      <c r="BI1743" s="92" t="n">
        <f aca="false">[1]Sheet1!AQ607</f>
        <v>89</v>
      </c>
      <c r="BJ1743" s="92" t="n">
        <f aca="false">[1]Sheet1!AR607</f>
        <v>67</v>
      </c>
      <c r="BK1743" s="92" t="n">
        <f aca="false">[1]Sheet1!AS607</f>
        <v>91</v>
      </c>
      <c r="BL1743" s="92" t="n">
        <f aca="false">[1]Sheet1!AT607</f>
        <v>72</v>
      </c>
      <c r="BM1743" s="92" t="n">
        <f aca="false">[1]Sheet1!AU607</f>
        <v>79</v>
      </c>
      <c r="BN1743" s="92" t="n">
        <f aca="false">[1]Sheet1!AV607</f>
        <v>50</v>
      </c>
      <c r="BO1743" s="92" t="n">
        <f aca="false">[1]Sheet1!AW607</f>
        <v>78</v>
      </c>
      <c r="BP1743" s="92" t="n">
        <f aca="false">[1]Sheet1!AX607</f>
        <v>50</v>
      </c>
      <c r="BQ1743" s="92" t="n">
        <f aca="false">[1]Sheet1!AY607</f>
        <v>75</v>
      </c>
      <c r="BR1743" s="92" t="n">
        <f aca="false">[1]Sheet1!AZ607</f>
        <v>51</v>
      </c>
      <c r="BS1743" s="92" t="n">
        <f aca="false">[1]Sheet1!BA607</f>
        <v>78</v>
      </c>
      <c r="BT1743" s="92" t="n">
        <f aca="false">[1]Sheet1!BB607</f>
        <v>50</v>
      </c>
      <c r="BU1743" s="92" t="n">
        <f aca="false">[1]Sheet1!BC607</f>
        <v>79</v>
      </c>
      <c r="BV1743" s="92" t="n">
        <f aca="false">[1]Sheet1!BD607</f>
        <v>53</v>
      </c>
      <c r="BW1743" s="92" t="n">
        <f aca="false">[1]Sheet1!BE607</f>
        <v>77</v>
      </c>
      <c r="BX1743" s="92" t="n">
        <f aca="false">[1]Sheet1!BF607</f>
        <v>48</v>
      </c>
      <c r="BY1743" s="92" t="n">
        <f aca="false">[1]Sheet1!BG607</f>
        <v>77</v>
      </c>
      <c r="BZ1743" s="92" t="n">
        <f aca="false">[1]Sheet1!BH607</f>
        <v>50</v>
      </c>
      <c r="CA1743" s="92" t="n">
        <f aca="false">[1]Sheet1!BI607</f>
        <v>77</v>
      </c>
      <c r="CB1743" s="92" t="n">
        <f aca="false">[1]Sheet1!BJ607</f>
        <v>56</v>
      </c>
      <c r="CC1743" s="92" t="n">
        <f aca="false">[1]Sheet1!BK607</f>
        <v>80</v>
      </c>
      <c r="CD1743" s="92" t="n">
        <f aca="false">[1]Sheet1!BL607</f>
        <v>51</v>
      </c>
      <c r="CE1743" s="92" t="n">
        <f aca="false">[1]Sheet1!BM607</f>
        <v>80</v>
      </c>
      <c r="CF1743" s="92" t="n">
        <f aca="false">[1]Sheet1!BN607</f>
        <v>52</v>
      </c>
      <c r="CG1743" s="92" t="n">
        <f aca="false">[1]Sheet1!BO607</f>
        <v>79</v>
      </c>
      <c r="CH1743" s="92" t="n">
        <f aca="false">[1]Sheet1!BP607</f>
        <v>50</v>
      </c>
      <c r="CI1743" s="92" t="n">
        <f aca="false">[1]Sheet1!BQ607</f>
        <v>79</v>
      </c>
      <c r="CJ1743" s="92" t="n">
        <f aca="false">[1]Sheet1!BR607</f>
        <v>53</v>
      </c>
      <c r="CK1743" s="92" t="n">
        <f aca="false">[1]Sheet1!BS607</f>
        <v>79</v>
      </c>
      <c r="CL1743" s="92" t="n">
        <f aca="false">[1]Sheet1!BT607</f>
        <v>52</v>
      </c>
      <c r="CM1743" s="92" t="n">
        <f aca="false">[1]Sheet1!BU607</f>
        <v>80</v>
      </c>
      <c r="CN1743" s="92" t="n">
        <f aca="false">[1]Sheet1!BV607</f>
        <v>55</v>
      </c>
      <c r="CO1743" s="92" t="n">
        <f aca="false">[1]Sheet1!BW607</f>
        <v>79</v>
      </c>
      <c r="CP1743" s="92" t="n">
        <f aca="false">[1]Sheet1!BX607</f>
        <v>61</v>
      </c>
      <c r="CQ1743" s="92" t="n">
        <f aca="false">[1]Sheet1!BY607</f>
        <v>82</v>
      </c>
      <c r="CR1743" s="92" t="n">
        <f aca="false">[1]Sheet1!BZ607</f>
        <v>59</v>
      </c>
      <c r="CS1743" s="92" t="n">
        <f aca="false">[1]Sheet1!CA607</f>
        <v>80</v>
      </c>
      <c r="CT1743" s="92" t="n">
        <f aca="false">[1]Sheet1!CB607</f>
        <v>62</v>
      </c>
      <c r="CU1743" s="92" t="n">
        <f aca="false">[1]Sheet1!CC607</f>
        <v>80</v>
      </c>
      <c r="CV1743" s="92" t="n">
        <f aca="false">[1]Sheet1!CD607</f>
        <v>55</v>
      </c>
      <c r="CW1743" s="92" t="n">
        <f aca="false">[1]Sheet1!CE607</f>
        <v>79</v>
      </c>
      <c r="CX1743" s="92" t="n">
        <f aca="false">[1]Sheet1!CF607</f>
        <v>59</v>
      </c>
      <c r="CY1743" s="92" t="n">
        <f aca="false">[1]Sheet1!CG607</f>
        <v>78</v>
      </c>
      <c r="CZ1743" s="92" t="n">
        <f aca="false">[1]Sheet1!CH607</f>
        <v>54</v>
      </c>
      <c r="DA1743" s="92" t="n">
        <f aca="false">[1]Sheet1!CI607</f>
        <v>76</v>
      </c>
      <c r="DB1743" s="92" t="n">
        <f aca="false">[1]Sheet1!CJ607</f>
        <v>51</v>
      </c>
      <c r="DC1743" s="92" t="n">
        <f aca="false">[1]Sheet1!CK607</f>
        <v>73</v>
      </c>
      <c r="DD1743" s="92" t="n">
        <f aca="false">[1]Sheet1!CL607</f>
        <v>50</v>
      </c>
      <c r="DE1743" s="92" t="n">
        <f aca="false">[1]Sheet1!CM607</f>
        <v>76</v>
      </c>
      <c r="DF1743" s="92" t="n">
        <f aca="false">[1]Sheet1!CN607</f>
        <v>50</v>
      </c>
      <c r="DG1743" s="92" t="n">
        <f aca="false">[1]Sheet1!CO607</f>
        <v>72</v>
      </c>
      <c r="DH1743" s="92" t="n">
        <f aca="false">[1]Sheet1!CP607</f>
        <v>61</v>
      </c>
      <c r="DI1743" s="92" t="n">
        <f aca="false">[1]Sheet1!CQ607</f>
        <v>64</v>
      </c>
      <c r="DJ1743" s="92" t="n">
        <f aca="false">[1]Sheet1!CR607</f>
        <v>57</v>
      </c>
      <c r="DK1743" s="92" t="n">
        <f aca="false">[1]Sheet1!CS607</f>
        <v>83</v>
      </c>
      <c r="DL1743" s="92" t="n">
        <f aca="false">[1]Sheet1!CT607</f>
        <v>62</v>
      </c>
      <c r="DM1743" s="92" t="n">
        <f aca="false">[1]Sheet1!CU607</f>
        <v>80</v>
      </c>
      <c r="DN1743" s="92" t="n">
        <f aca="false">[1]Sheet1!CV607</f>
        <v>58</v>
      </c>
      <c r="DO1743" s="92" t="n">
        <f aca="false">[1]Sheet1!CW607</f>
        <v>81</v>
      </c>
      <c r="DP1743" s="92" t="n">
        <f aca="false">[1]Sheet1!CX607</f>
        <v>53</v>
      </c>
      <c r="DQ1743" s="92" t="n">
        <f aca="false">DQ1742</f>
        <v>65</v>
      </c>
      <c r="DR1743" s="92" t="n">
        <f aca="false">DR1742</f>
        <v>49</v>
      </c>
      <c r="DS1743" s="93"/>
      <c r="DT1743" s="119"/>
      <c r="DU1743" s="119"/>
      <c r="DW1743" s="120"/>
      <c r="DX1743" s="96"/>
      <c r="DY1743" s="96"/>
      <c r="DZ1743" s="119"/>
      <c r="EA1743" s="119"/>
      <c r="EB1743" s="135"/>
      <c r="EC1743" s="120"/>
      <c r="ED1743" s="96"/>
      <c r="EE1743" s="96"/>
      <c r="EF1743" s="119"/>
      <c r="EG1743" s="119"/>
      <c r="EI1743" s="120"/>
      <c r="EJ1743" s="96"/>
      <c r="EK1743" s="96"/>
      <c r="EL1743" s="119"/>
      <c r="EM1743" s="119"/>
      <c r="EN1743" s="135"/>
      <c r="EO1743" s="120"/>
      <c r="EP1743" s="96"/>
      <c r="EQ1743" s="96"/>
      <c r="ER1743" s="65"/>
    </row>
    <row r="1744" customFormat="false" ht="12.75" hidden="false" customHeight="false" outlineLevel="0" collapsed="false">
      <c r="S1744" s="77"/>
      <c r="T1744" s="85" t="n">
        <f aca="false">[1]Sheet1!B608</f>
        <v>36732</v>
      </c>
      <c r="U1744" s="92" t="n">
        <f aca="false">[1]Sheet1!C608</f>
        <v>90</v>
      </c>
      <c r="V1744" s="92" t="n">
        <f aca="false">[1]Sheet1!D608</f>
        <v>68</v>
      </c>
      <c r="W1744" s="92" t="n">
        <f aca="false">[1]Sheet1!E608</f>
        <v>83</v>
      </c>
      <c r="X1744" s="92" t="n">
        <f aca="false">[1]Sheet1!F608</f>
        <v>66</v>
      </c>
      <c r="Y1744" s="92" t="n">
        <f aca="false">[1]Sheet1!G608</f>
        <v>87</v>
      </c>
      <c r="Z1744" s="92" t="n">
        <f aca="false">[1]Sheet1!H608</f>
        <v>62</v>
      </c>
      <c r="AA1744" s="92" t="n">
        <f aca="false">[1]Sheet1!I608</f>
        <v>88</v>
      </c>
      <c r="AB1744" s="92" t="n">
        <f aca="false">[1]Sheet1!J608</f>
        <v>61</v>
      </c>
      <c r="AC1744" s="92" t="n">
        <f aca="false">[1]Sheet1!K608</f>
        <v>93</v>
      </c>
      <c r="AD1744" s="92" t="n">
        <f aca="false">[1]Sheet1!L608</f>
        <v>68</v>
      </c>
      <c r="AE1744" s="92" t="n">
        <f aca="false">[1]Sheet1!M608</f>
        <v>101</v>
      </c>
      <c r="AF1744" s="92" t="n">
        <f aca="false">[1]Sheet1!N608</f>
        <v>69</v>
      </c>
      <c r="AG1744" s="92" t="n">
        <f aca="false">[1]Sheet1!O608</f>
        <v>105</v>
      </c>
      <c r="AH1744" s="92" t="n">
        <f aca="false">[1]Sheet1!P608</f>
        <v>75</v>
      </c>
      <c r="AI1744" s="92" t="n">
        <f aca="false">[1]Sheet1!Q608</f>
        <v>103</v>
      </c>
      <c r="AJ1744" s="92" t="n">
        <f aca="false">[1]Sheet1!R608</f>
        <v>73</v>
      </c>
      <c r="AK1744" s="92" t="n">
        <f aca="false">[1]Sheet1!S608</f>
        <v>103</v>
      </c>
      <c r="AL1744" s="92" t="n">
        <f aca="false">[1]Sheet1!T608</f>
        <v>75</v>
      </c>
      <c r="AM1744" s="92" t="n">
        <f aca="false">[1]Sheet1!U608</f>
        <v>102</v>
      </c>
      <c r="AN1744" s="92" t="n">
        <f aca="false">[1]Sheet1!V608</f>
        <v>74</v>
      </c>
      <c r="AO1744" s="92" t="n">
        <f aca="false">[1]Sheet1!W608</f>
        <v>102</v>
      </c>
      <c r="AP1744" s="92" t="n">
        <f aca="false">[1]Sheet1!X608</f>
        <v>73</v>
      </c>
      <c r="AQ1744" s="92" t="n">
        <f aca="false">[1]Sheet1!Y608</f>
        <v>97</v>
      </c>
      <c r="AR1744" s="92" t="n">
        <f aca="false">[1]Sheet1!Z608</f>
        <v>71</v>
      </c>
      <c r="AS1744" s="92" t="n">
        <f aca="false">[1]Sheet1!AA608</f>
        <v>99</v>
      </c>
      <c r="AT1744" s="92" t="n">
        <f aca="false">[1]Sheet1!AB608</f>
        <v>66</v>
      </c>
      <c r="AU1744" s="92" t="n">
        <f aca="false">[1]Sheet1!AC608</f>
        <v>99</v>
      </c>
      <c r="AV1744" s="92" t="n">
        <f aca="false">[1]Sheet1!AD608</f>
        <v>70</v>
      </c>
      <c r="AW1744" s="92" t="n">
        <f aca="false">[1]Sheet1!AE608</f>
        <v>99</v>
      </c>
      <c r="AX1744" s="92" t="n">
        <f aca="false">[1]Sheet1!AF608</f>
        <v>75</v>
      </c>
      <c r="AY1744" s="92" t="n">
        <f aca="false">[1]Sheet1!AG608</f>
        <v>99</v>
      </c>
      <c r="AZ1744" s="92" t="n">
        <f aca="false">[1]Sheet1!AH608</f>
        <v>75</v>
      </c>
      <c r="BA1744" s="92" t="n">
        <f aca="false">[1]Sheet1!AI608</f>
        <v>99</v>
      </c>
      <c r="BB1744" s="92" t="n">
        <f aca="false">[1]Sheet1!AJ608</f>
        <v>72</v>
      </c>
      <c r="BC1744" s="92" t="n">
        <f aca="false">[1]Sheet1!AK608</f>
        <v>96</v>
      </c>
      <c r="BD1744" s="92" t="n">
        <f aca="false">[1]Sheet1!AL608</f>
        <v>72</v>
      </c>
      <c r="BE1744" s="92" t="n">
        <f aca="false">[1]Sheet1!AM608</f>
        <v>90</v>
      </c>
      <c r="BF1744" s="92" t="n">
        <f aca="false">[1]Sheet1!AN608</f>
        <v>65</v>
      </c>
      <c r="BG1744" s="92" t="n">
        <f aca="false">[1]Sheet1!AO608</f>
        <v>93</v>
      </c>
      <c r="BH1744" s="92" t="n">
        <f aca="false">[1]Sheet1!AP608</f>
        <v>68</v>
      </c>
      <c r="BI1744" s="92" t="n">
        <f aca="false">[1]Sheet1!AQ608</f>
        <v>92</v>
      </c>
      <c r="BJ1744" s="92" t="n">
        <f aca="false">[1]Sheet1!AR608</f>
        <v>68</v>
      </c>
      <c r="BK1744" s="92" t="n">
        <f aca="false">[1]Sheet1!AS608</f>
        <v>93</v>
      </c>
      <c r="BL1744" s="92" t="n">
        <f aca="false">[1]Sheet1!AT608</f>
        <v>73</v>
      </c>
      <c r="BM1744" s="92" t="n">
        <f aca="false">[1]Sheet1!AU608</f>
        <v>78</v>
      </c>
      <c r="BN1744" s="92" t="n">
        <f aca="false">[1]Sheet1!AV608</f>
        <v>58</v>
      </c>
      <c r="BO1744" s="92" t="n">
        <f aca="false">[1]Sheet1!AW608</f>
        <v>78</v>
      </c>
      <c r="BP1744" s="92" t="n">
        <f aca="false">[1]Sheet1!AX608</f>
        <v>54</v>
      </c>
      <c r="BQ1744" s="92" t="n">
        <f aca="false">[1]Sheet1!AY608</f>
        <v>79</v>
      </c>
      <c r="BR1744" s="92" t="n">
        <f aca="false">[1]Sheet1!AZ608</f>
        <v>60</v>
      </c>
      <c r="BS1744" s="92" t="n">
        <f aca="false">[1]Sheet1!BA608</f>
        <v>81</v>
      </c>
      <c r="BT1744" s="92" t="n">
        <f aca="false">[1]Sheet1!BB608</f>
        <v>55</v>
      </c>
      <c r="BU1744" s="92" t="n">
        <f aca="false">[1]Sheet1!BC608</f>
        <v>81</v>
      </c>
      <c r="BV1744" s="92" t="n">
        <f aca="false">[1]Sheet1!BD608</f>
        <v>54</v>
      </c>
      <c r="BW1744" s="92" t="n">
        <f aca="false">[1]Sheet1!BE608</f>
        <v>81</v>
      </c>
      <c r="BX1744" s="92" t="n">
        <f aca="false">[1]Sheet1!BF608</f>
        <v>47</v>
      </c>
      <c r="BY1744" s="92" t="n">
        <f aca="false">[1]Sheet1!BG608</f>
        <v>82</v>
      </c>
      <c r="BZ1744" s="92" t="n">
        <f aca="false">[1]Sheet1!BH608</f>
        <v>50</v>
      </c>
      <c r="CA1744" s="92" t="n">
        <f aca="false">[1]Sheet1!BI608</f>
        <v>79</v>
      </c>
      <c r="CB1744" s="92" t="n">
        <f aca="false">[1]Sheet1!BJ608</f>
        <v>57</v>
      </c>
      <c r="CC1744" s="92" t="n">
        <f aca="false">[1]Sheet1!BK608</f>
        <v>82</v>
      </c>
      <c r="CD1744" s="92" t="n">
        <f aca="false">[1]Sheet1!BL608</f>
        <v>55</v>
      </c>
      <c r="CE1744" s="92" t="n">
        <f aca="false">[1]Sheet1!BM608</f>
        <v>82</v>
      </c>
      <c r="CF1744" s="92" t="n">
        <f aca="false">[1]Sheet1!BN608</f>
        <v>57</v>
      </c>
      <c r="CG1744" s="92" t="n">
        <f aca="false">[1]Sheet1!BO608</f>
        <v>81</v>
      </c>
      <c r="CH1744" s="92" t="n">
        <f aca="false">[1]Sheet1!BP608</f>
        <v>54</v>
      </c>
      <c r="CI1744" s="92" t="n">
        <f aca="false">[1]Sheet1!BQ608</f>
        <v>81</v>
      </c>
      <c r="CJ1744" s="92" t="n">
        <f aca="false">[1]Sheet1!BR608</f>
        <v>57</v>
      </c>
      <c r="CK1744" s="92" t="n">
        <f aca="false">[1]Sheet1!BS608</f>
        <v>82</v>
      </c>
      <c r="CL1744" s="92" t="n">
        <f aca="false">[1]Sheet1!BT608</f>
        <v>56</v>
      </c>
      <c r="CM1744" s="92" t="n">
        <f aca="false">[1]Sheet1!BU608</f>
        <v>81</v>
      </c>
      <c r="CN1744" s="92" t="n">
        <f aca="false">[1]Sheet1!BV608</f>
        <v>53</v>
      </c>
      <c r="CO1744" s="92" t="n">
        <f aca="false">[1]Sheet1!BW608</f>
        <v>82</v>
      </c>
      <c r="CP1744" s="92" t="n">
        <f aca="false">[1]Sheet1!BX608</f>
        <v>58</v>
      </c>
      <c r="CQ1744" s="92" t="n">
        <f aca="false">[1]Sheet1!BY608</f>
        <v>83</v>
      </c>
      <c r="CR1744" s="92" t="n">
        <f aca="false">[1]Sheet1!BZ608</f>
        <v>56</v>
      </c>
      <c r="CS1744" s="92" t="n">
        <f aca="false">[1]Sheet1!CA608</f>
        <v>81</v>
      </c>
      <c r="CT1744" s="92" t="n">
        <f aca="false">[1]Sheet1!CB608</f>
        <v>59</v>
      </c>
      <c r="CU1744" s="92" t="n">
        <f aca="false">[1]Sheet1!CC608</f>
        <v>81</v>
      </c>
      <c r="CV1744" s="92" t="n">
        <f aca="false">[1]Sheet1!CD608</f>
        <v>57</v>
      </c>
      <c r="CW1744" s="92" t="n">
        <f aca="false">[1]Sheet1!CE608</f>
        <v>81</v>
      </c>
      <c r="CX1744" s="92" t="n">
        <f aca="false">[1]Sheet1!CF608</f>
        <v>61</v>
      </c>
      <c r="CY1744" s="92" t="n">
        <f aca="false">[1]Sheet1!CG608</f>
        <v>82</v>
      </c>
      <c r="CZ1744" s="92" t="n">
        <f aca="false">[1]Sheet1!CH608</f>
        <v>53</v>
      </c>
      <c r="DA1744" s="92" t="n">
        <f aca="false">[1]Sheet1!CI608</f>
        <v>80</v>
      </c>
      <c r="DB1744" s="92" t="n">
        <f aca="false">[1]Sheet1!CJ608</f>
        <v>55</v>
      </c>
      <c r="DC1744" s="92" t="n">
        <f aca="false">[1]Sheet1!CK608</f>
        <v>79</v>
      </c>
      <c r="DD1744" s="92" t="n">
        <f aca="false">[1]Sheet1!CL608</f>
        <v>58</v>
      </c>
      <c r="DE1744" s="92" t="n">
        <f aca="false">[1]Sheet1!CM608</f>
        <v>79</v>
      </c>
      <c r="DF1744" s="92" t="n">
        <f aca="false">[1]Sheet1!CN608</f>
        <v>54</v>
      </c>
      <c r="DG1744" s="92" t="n">
        <f aca="false">[1]Sheet1!CO608</f>
        <v>77</v>
      </c>
      <c r="DH1744" s="92" t="n">
        <f aca="false">[1]Sheet1!CP608</f>
        <v>57</v>
      </c>
      <c r="DI1744" s="92" t="n">
        <f aca="false">[1]Sheet1!CQ608</f>
        <v>77</v>
      </c>
      <c r="DJ1744" s="92" t="n">
        <f aca="false">[1]Sheet1!CR608</f>
        <v>55</v>
      </c>
      <c r="DK1744" s="92" t="n">
        <f aca="false">[1]Sheet1!CS608</f>
        <v>85</v>
      </c>
      <c r="DL1744" s="92" t="n">
        <f aca="false">[1]Sheet1!CT608</f>
        <v>62</v>
      </c>
      <c r="DM1744" s="92" t="n">
        <f aca="false">[1]Sheet1!CU608</f>
        <v>84</v>
      </c>
      <c r="DN1744" s="92" t="n">
        <f aca="false">[1]Sheet1!CV608</f>
        <v>58</v>
      </c>
      <c r="DO1744" s="92" t="n">
        <f aca="false">[1]Sheet1!CW608</f>
        <v>84</v>
      </c>
      <c r="DP1744" s="92" t="n">
        <f aca="false">[1]Sheet1!CX608</f>
        <v>61</v>
      </c>
      <c r="DQ1744" s="92" t="n">
        <f aca="false">DQ1743</f>
        <v>65</v>
      </c>
      <c r="DR1744" s="92" t="n">
        <f aca="false">DR1743</f>
        <v>49</v>
      </c>
      <c r="DS1744" s="93"/>
      <c r="DT1744" s="119"/>
      <c r="DU1744" s="119"/>
      <c r="DW1744" s="120"/>
      <c r="DX1744" s="96"/>
      <c r="DY1744" s="96"/>
      <c r="DZ1744" s="119"/>
      <c r="EA1744" s="119"/>
      <c r="EB1744" s="135"/>
      <c r="EC1744" s="120"/>
      <c r="ED1744" s="96"/>
      <c r="EE1744" s="96"/>
      <c r="EF1744" s="119"/>
      <c r="EG1744" s="119"/>
      <c r="EI1744" s="120"/>
      <c r="EJ1744" s="96"/>
      <c r="EK1744" s="96"/>
      <c r="EL1744" s="119"/>
      <c r="EM1744" s="119"/>
      <c r="EN1744" s="135"/>
      <c r="EO1744" s="120"/>
      <c r="EP1744" s="96"/>
      <c r="EQ1744" s="96"/>
      <c r="ER1744" s="65"/>
    </row>
    <row r="1745" customFormat="false" ht="12.75" hidden="false" customHeight="false" outlineLevel="0" collapsed="false">
      <c r="S1745" s="77"/>
      <c r="T1745" s="85" t="n">
        <f aca="false">[1]Sheet1!B609</f>
        <v>36733</v>
      </c>
      <c r="U1745" s="92" t="n">
        <f aca="false">[1]Sheet1!C609</f>
        <v>93</v>
      </c>
      <c r="V1745" s="92" t="n">
        <f aca="false">[1]Sheet1!D609</f>
        <v>68</v>
      </c>
      <c r="W1745" s="92" t="n">
        <f aca="false">[1]Sheet1!E609</f>
        <v>91</v>
      </c>
      <c r="X1745" s="92" t="n">
        <f aca="false">[1]Sheet1!F609</f>
        <v>66</v>
      </c>
      <c r="Y1745" s="92" t="n">
        <f aca="false">[1]Sheet1!G609</f>
        <v>92</v>
      </c>
      <c r="Z1745" s="92" t="n">
        <f aca="false">[1]Sheet1!H609</f>
        <v>63</v>
      </c>
      <c r="AA1745" s="92" t="n">
        <f aca="false">[1]Sheet1!I609</f>
        <v>92</v>
      </c>
      <c r="AB1745" s="92" t="n">
        <f aca="false">[1]Sheet1!J609</f>
        <v>64</v>
      </c>
      <c r="AC1745" s="92" t="n">
        <f aca="false">[1]Sheet1!K609</f>
        <v>98</v>
      </c>
      <c r="AD1745" s="92" t="n">
        <f aca="false">[1]Sheet1!L609</f>
        <v>63</v>
      </c>
      <c r="AE1745" s="92" t="n">
        <f aca="false">[1]Sheet1!M609</f>
        <v>97</v>
      </c>
      <c r="AF1745" s="92" t="n">
        <f aca="false">[1]Sheet1!N609</f>
        <v>67</v>
      </c>
      <c r="AG1745" s="92" t="n">
        <f aca="false">[1]Sheet1!O609</f>
        <v>102</v>
      </c>
      <c r="AH1745" s="92" t="n">
        <f aca="false">[1]Sheet1!P609</f>
        <v>83</v>
      </c>
      <c r="AI1745" s="92" t="n">
        <f aca="false">[1]Sheet1!Q609</f>
        <v>100</v>
      </c>
      <c r="AJ1745" s="92" t="n">
        <f aca="false">[1]Sheet1!R609</f>
        <v>74</v>
      </c>
      <c r="AK1745" s="92" t="n">
        <f aca="false">[1]Sheet1!S609</f>
        <v>100</v>
      </c>
      <c r="AL1745" s="92" t="n">
        <f aca="false">[1]Sheet1!T609</f>
        <v>71</v>
      </c>
      <c r="AM1745" s="92" t="n">
        <f aca="false">[1]Sheet1!U609</f>
        <v>101</v>
      </c>
      <c r="AN1745" s="92" t="n">
        <f aca="false">[1]Sheet1!V609</f>
        <v>72</v>
      </c>
      <c r="AO1745" s="92" t="n">
        <f aca="false">[1]Sheet1!W609</f>
        <v>106</v>
      </c>
      <c r="AP1745" s="92" t="n">
        <f aca="false">[1]Sheet1!X609</f>
        <v>73</v>
      </c>
      <c r="AQ1745" s="92" t="n">
        <f aca="false">[1]Sheet1!Y609</f>
        <v>100</v>
      </c>
      <c r="AR1745" s="92" t="n">
        <f aca="false">[1]Sheet1!Z609</f>
        <v>75</v>
      </c>
      <c r="AS1745" s="92" t="n">
        <f aca="false">[1]Sheet1!AA609</f>
        <v>99</v>
      </c>
      <c r="AT1745" s="92" t="n">
        <f aca="false">[1]Sheet1!AB609</f>
        <v>77</v>
      </c>
      <c r="AU1745" s="92" t="n">
        <f aca="false">[1]Sheet1!AC609</f>
        <v>99</v>
      </c>
      <c r="AV1745" s="92" t="n">
        <f aca="false">[1]Sheet1!AD609</f>
        <v>75</v>
      </c>
      <c r="AW1745" s="92" t="n">
        <f aca="false">[1]Sheet1!AE609</f>
        <v>99</v>
      </c>
      <c r="AX1745" s="92" t="n">
        <f aca="false">[1]Sheet1!AF609</f>
        <v>76</v>
      </c>
      <c r="AY1745" s="92" t="n">
        <f aca="false">[1]Sheet1!AG609</f>
        <v>98</v>
      </c>
      <c r="AZ1745" s="92" t="n">
        <f aca="false">[1]Sheet1!AH609</f>
        <v>77</v>
      </c>
      <c r="BA1745" s="92" t="n">
        <f aca="false">[1]Sheet1!AI609</f>
        <v>98</v>
      </c>
      <c r="BB1745" s="92" t="n">
        <f aca="false">[1]Sheet1!AJ609</f>
        <v>74</v>
      </c>
      <c r="BC1745" s="92" t="n">
        <f aca="false">[1]Sheet1!AK609</f>
        <v>97</v>
      </c>
      <c r="BD1745" s="92" t="n">
        <f aca="false">[1]Sheet1!AL609</f>
        <v>73</v>
      </c>
      <c r="BE1745" s="92" t="n">
        <f aca="false">[1]Sheet1!AM609</f>
        <v>94</v>
      </c>
      <c r="BF1745" s="92" t="n">
        <f aca="false">[1]Sheet1!AN609</f>
        <v>64</v>
      </c>
      <c r="BG1745" s="92" t="n">
        <f aca="false">[1]Sheet1!AO609</f>
        <v>93</v>
      </c>
      <c r="BH1745" s="92" t="n">
        <f aca="false">[1]Sheet1!AP609</f>
        <v>70</v>
      </c>
      <c r="BI1745" s="92" t="n">
        <f aca="false">[1]Sheet1!AQ609</f>
        <v>94</v>
      </c>
      <c r="BJ1745" s="92" t="n">
        <f aca="false">[1]Sheet1!AR609</f>
        <v>66</v>
      </c>
      <c r="BK1745" s="92" t="n">
        <f aca="false">[1]Sheet1!AS609</f>
        <v>92</v>
      </c>
      <c r="BL1745" s="92" t="n">
        <f aca="false">[1]Sheet1!AT609</f>
        <v>73</v>
      </c>
      <c r="BM1745" s="92" t="n">
        <f aca="false">[1]Sheet1!AU609</f>
        <v>80</v>
      </c>
      <c r="BN1745" s="92" t="n">
        <f aca="false">[1]Sheet1!AV609</f>
        <v>65</v>
      </c>
      <c r="BO1745" s="92" t="n">
        <f aca="false">[1]Sheet1!AW609</f>
        <v>81</v>
      </c>
      <c r="BP1745" s="92" t="n">
        <f aca="false">[1]Sheet1!AX609</f>
        <v>63</v>
      </c>
      <c r="BQ1745" s="92" t="n">
        <f aca="false">[1]Sheet1!AY609</f>
        <v>84</v>
      </c>
      <c r="BR1745" s="92" t="n">
        <f aca="false">[1]Sheet1!AZ609</f>
        <v>65</v>
      </c>
      <c r="BS1745" s="92" t="n">
        <f aca="false">[1]Sheet1!BA609</f>
        <v>82</v>
      </c>
      <c r="BT1745" s="92" t="n">
        <f aca="false">[1]Sheet1!BB609</f>
        <v>60</v>
      </c>
      <c r="BU1745" s="92" t="n">
        <f aca="false">[1]Sheet1!BC609</f>
        <v>84</v>
      </c>
      <c r="BV1745" s="92" t="n">
        <f aca="false">[1]Sheet1!BD609</f>
        <v>60</v>
      </c>
      <c r="BW1745" s="92" t="n">
        <f aca="false">[1]Sheet1!BE609</f>
        <v>86</v>
      </c>
      <c r="BX1745" s="92" t="n">
        <f aca="false">[1]Sheet1!BF609</f>
        <v>56</v>
      </c>
      <c r="BY1745" s="92" t="n">
        <f aca="false">[1]Sheet1!BG609</f>
        <v>85</v>
      </c>
      <c r="BZ1745" s="92" t="n">
        <f aca="false">[1]Sheet1!BH609</f>
        <v>58</v>
      </c>
      <c r="CA1745" s="92" t="n">
        <f aca="false">[1]Sheet1!BI609</f>
        <v>82</v>
      </c>
      <c r="CB1745" s="92" t="n">
        <f aca="false">[1]Sheet1!BJ609</f>
        <v>66</v>
      </c>
      <c r="CC1745" s="92" t="n">
        <f aca="false">[1]Sheet1!BK609</f>
        <v>85</v>
      </c>
      <c r="CD1745" s="92" t="n">
        <f aca="false">[1]Sheet1!BL609</f>
        <v>61</v>
      </c>
      <c r="CE1745" s="92" t="n">
        <f aca="false">[1]Sheet1!BM609</f>
        <v>84</v>
      </c>
      <c r="CF1745" s="92" t="n">
        <f aca="false">[1]Sheet1!BN609</f>
        <v>64</v>
      </c>
      <c r="CG1745" s="92" t="n">
        <f aca="false">[1]Sheet1!BO609</f>
        <v>83</v>
      </c>
      <c r="CH1745" s="92" t="n">
        <f aca="false">[1]Sheet1!BP609</f>
        <v>63</v>
      </c>
      <c r="CI1745" s="92" t="n">
        <f aca="false">[1]Sheet1!BQ609</f>
        <v>84</v>
      </c>
      <c r="CJ1745" s="92" t="n">
        <f aca="false">[1]Sheet1!BR609</f>
        <v>61</v>
      </c>
      <c r="CK1745" s="92" t="n">
        <f aca="false">[1]Sheet1!BS609</f>
        <v>85</v>
      </c>
      <c r="CL1745" s="92" t="n">
        <f aca="false">[1]Sheet1!BT609</f>
        <v>60</v>
      </c>
      <c r="CM1745" s="92" t="n">
        <f aca="false">[1]Sheet1!BU609</f>
        <v>86</v>
      </c>
      <c r="CN1745" s="92" t="n">
        <f aca="false">[1]Sheet1!BV609</f>
        <v>59</v>
      </c>
      <c r="CO1745" s="92" t="n">
        <f aca="false">[1]Sheet1!BW609</f>
        <v>85</v>
      </c>
      <c r="CP1745" s="92" t="n">
        <f aca="false">[1]Sheet1!BX609</f>
        <v>62</v>
      </c>
      <c r="CQ1745" s="92" t="n">
        <f aca="false">[1]Sheet1!BY609</f>
        <v>84</v>
      </c>
      <c r="CR1745" s="92" t="n">
        <f aca="false">[1]Sheet1!BZ609</f>
        <v>59</v>
      </c>
      <c r="CS1745" s="92" t="n">
        <f aca="false">[1]Sheet1!CA609</f>
        <v>84</v>
      </c>
      <c r="CT1745" s="92" t="n">
        <f aca="false">[1]Sheet1!CB609</f>
        <v>66</v>
      </c>
      <c r="CU1745" s="92" t="n">
        <f aca="false">[1]Sheet1!CC609</f>
        <v>83</v>
      </c>
      <c r="CV1745" s="92" t="n">
        <f aca="false">[1]Sheet1!CD609</f>
        <v>61</v>
      </c>
      <c r="CW1745" s="92" t="n">
        <f aca="false">[1]Sheet1!CE609</f>
        <v>85</v>
      </c>
      <c r="CX1745" s="92" t="n">
        <f aca="false">[1]Sheet1!CF609</f>
        <v>64</v>
      </c>
      <c r="CY1745" s="92" t="n">
        <f aca="false">[1]Sheet1!CG609</f>
        <v>86</v>
      </c>
      <c r="CZ1745" s="92" t="n">
        <f aca="false">[1]Sheet1!CH609</f>
        <v>60</v>
      </c>
      <c r="DA1745" s="92" t="n">
        <f aca="false">[1]Sheet1!CI609</f>
        <v>80</v>
      </c>
      <c r="DB1745" s="92" t="n">
        <f aca="false">[1]Sheet1!CJ609</f>
        <v>61</v>
      </c>
      <c r="DC1745" s="92" t="n">
        <f aca="false">[1]Sheet1!CK609</f>
        <v>79</v>
      </c>
      <c r="DD1745" s="92" t="n">
        <f aca="false">[1]Sheet1!CL609</f>
        <v>61</v>
      </c>
      <c r="DE1745" s="92" t="n">
        <f aca="false">[1]Sheet1!CM609</f>
        <v>80</v>
      </c>
      <c r="DF1745" s="92" t="n">
        <f aca="false">[1]Sheet1!CN609</f>
        <v>60</v>
      </c>
      <c r="DG1745" s="92" t="n">
        <f aca="false">[1]Sheet1!CO609</f>
        <v>82</v>
      </c>
      <c r="DH1745" s="92" t="n">
        <f aca="false">[1]Sheet1!CP609</f>
        <v>58</v>
      </c>
      <c r="DI1745" s="92" t="n">
        <f aca="false">[1]Sheet1!CQ609</f>
        <v>74</v>
      </c>
      <c r="DJ1745" s="92" t="n">
        <f aca="false">[1]Sheet1!CR609</f>
        <v>59</v>
      </c>
      <c r="DK1745" s="92" t="n">
        <f aca="false">[1]Sheet1!CS609</f>
        <v>87</v>
      </c>
      <c r="DL1745" s="92" t="n">
        <f aca="false">[1]Sheet1!CT609</f>
        <v>69</v>
      </c>
      <c r="DM1745" s="92" t="n">
        <f aca="false">[1]Sheet1!CU609</f>
        <v>88</v>
      </c>
      <c r="DN1745" s="92" t="n">
        <f aca="false">[1]Sheet1!CV609</f>
        <v>67</v>
      </c>
      <c r="DO1745" s="92" t="n">
        <f aca="false">[1]Sheet1!CW609</f>
        <v>86</v>
      </c>
      <c r="DP1745" s="92" t="n">
        <f aca="false">[1]Sheet1!CX609</f>
        <v>57</v>
      </c>
      <c r="DQ1745" s="92" t="n">
        <f aca="false">DQ1744</f>
        <v>65</v>
      </c>
      <c r="DR1745" s="92" t="n">
        <f aca="false">DR1744</f>
        <v>49</v>
      </c>
      <c r="DS1745" s="93"/>
      <c r="DT1745" s="119"/>
      <c r="DU1745" s="119"/>
      <c r="DW1745" s="120"/>
      <c r="DX1745" s="96"/>
      <c r="DY1745" s="96"/>
      <c r="DZ1745" s="119"/>
      <c r="EA1745" s="119"/>
      <c r="EB1745" s="135"/>
      <c r="EC1745" s="120"/>
      <c r="ED1745" s="96"/>
      <c r="EE1745" s="96"/>
      <c r="EF1745" s="119"/>
      <c r="EG1745" s="119"/>
      <c r="EI1745" s="120"/>
      <c r="EJ1745" s="96"/>
      <c r="EK1745" s="96"/>
      <c r="EL1745" s="119"/>
      <c r="EM1745" s="119"/>
      <c r="EN1745" s="135"/>
      <c r="EO1745" s="120"/>
      <c r="EP1745" s="96"/>
      <c r="EQ1745" s="96"/>
      <c r="ER1745" s="65"/>
    </row>
    <row r="1746" customFormat="false" ht="12.75" hidden="false" customHeight="false" outlineLevel="0" collapsed="false">
      <c r="S1746" s="77"/>
      <c r="T1746" s="85" t="n">
        <f aca="false">[1]Sheet1!B610</f>
        <v>36734</v>
      </c>
      <c r="U1746" s="92" t="n">
        <f aca="false">[1]Sheet1!C610</f>
        <v>82</v>
      </c>
      <c r="V1746" s="92" t="n">
        <f aca="false">[1]Sheet1!D610</f>
        <v>69</v>
      </c>
      <c r="W1746" s="92" t="n">
        <f aca="false">[1]Sheet1!E610</f>
        <v>86</v>
      </c>
      <c r="X1746" s="92" t="n">
        <f aca="false">[1]Sheet1!F610</f>
        <v>68</v>
      </c>
      <c r="Y1746" s="92" t="n">
        <f aca="false">[1]Sheet1!G610</f>
        <v>91</v>
      </c>
      <c r="Z1746" s="92" t="n">
        <f aca="false">[1]Sheet1!H610</f>
        <v>71</v>
      </c>
      <c r="AA1746" s="92" t="n">
        <f aca="false">[1]Sheet1!I610</f>
        <v>95</v>
      </c>
      <c r="AB1746" s="92" t="n">
        <f aca="false">[1]Sheet1!J610</f>
        <v>68</v>
      </c>
      <c r="AC1746" s="92" t="n">
        <f aca="false">[1]Sheet1!K610</f>
        <v>98</v>
      </c>
      <c r="AD1746" s="92" t="n">
        <f aca="false">[1]Sheet1!L610</f>
        <v>72</v>
      </c>
      <c r="AE1746" s="92" t="n">
        <f aca="false">[1]Sheet1!M610</f>
        <v>94</v>
      </c>
      <c r="AF1746" s="92" t="n">
        <f aca="false">[1]Sheet1!N610</f>
        <v>75</v>
      </c>
      <c r="AG1746" s="92" t="n">
        <f aca="false">[1]Sheet1!O610</f>
        <v>99</v>
      </c>
      <c r="AH1746" s="92" t="n">
        <f aca="false">[1]Sheet1!P610</f>
        <v>78</v>
      </c>
      <c r="AI1746" s="92" t="n">
        <f aca="false">[1]Sheet1!Q610</f>
        <v>100</v>
      </c>
      <c r="AJ1746" s="92" t="n">
        <f aca="false">[1]Sheet1!R610</f>
        <v>75</v>
      </c>
      <c r="AK1746" s="92" t="n">
        <f aca="false">[1]Sheet1!S610</f>
        <v>99</v>
      </c>
      <c r="AL1746" s="92" t="n">
        <f aca="false">[1]Sheet1!T610</f>
        <v>75</v>
      </c>
      <c r="AM1746" s="92" t="n">
        <f aca="false">[1]Sheet1!U610</f>
        <v>99</v>
      </c>
      <c r="AN1746" s="92" t="n">
        <f aca="false">[1]Sheet1!V610</f>
        <v>75</v>
      </c>
      <c r="AO1746" s="92" t="n">
        <f aca="false">[1]Sheet1!W610</f>
        <v>97</v>
      </c>
      <c r="AP1746" s="92" t="n">
        <f aca="false">[1]Sheet1!X610</f>
        <v>77</v>
      </c>
      <c r="AQ1746" s="92" t="n">
        <f aca="false">[1]Sheet1!Y610</f>
        <v>91</v>
      </c>
      <c r="AR1746" s="92" t="n">
        <f aca="false">[1]Sheet1!Z610</f>
        <v>79</v>
      </c>
      <c r="AS1746" s="92" t="n">
        <f aca="false">[1]Sheet1!AA610</f>
        <v>95</v>
      </c>
      <c r="AT1746" s="92" t="n">
        <f aca="false">[1]Sheet1!AB610</f>
        <v>77</v>
      </c>
      <c r="AU1746" s="92" t="n">
        <f aca="false">[1]Sheet1!AC610</f>
        <v>97</v>
      </c>
      <c r="AV1746" s="92" t="n">
        <f aca="false">[1]Sheet1!AD610</f>
        <v>76</v>
      </c>
      <c r="AW1746" s="92" t="n">
        <f aca="false">[1]Sheet1!AE610</f>
        <v>98</v>
      </c>
      <c r="AX1746" s="92" t="n">
        <f aca="false">[1]Sheet1!AF610</f>
        <v>77</v>
      </c>
      <c r="AY1746" s="92" t="n">
        <f aca="false">[1]Sheet1!AG610</f>
        <v>97</v>
      </c>
      <c r="AZ1746" s="92" t="n">
        <f aca="false">[1]Sheet1!AH610</f>
        <v>77</v>
      </c>
      <c r="BA1746" s="92" t="n">
        <f aca="false">[1]Sheet1!AI610</f>
        <v>99</v>
      </c>
      <c r="BB1746" s="92" t="n">
        <f aca="false">[1]Sheet1!AJ610</f>
        <v>75</v>
      </c>
      <c r="BC1746" s="92" t="n">
        <f aca="false">[1]Sheet1!AK610</f>
        <v>97</v>
      </c>
      <c r="BD1746" s="92" t="n">
        <f aca="false">[1]Sheet1!AL610</f>
        <v>67</v>
      </c>
      <c r="BE1746" s="92" t="n">
        <f aca="false">[1]Sheet1!AM610</f>
        <v>95</v>
      </c>
      <c r="BF1746" s="92" t="n">
        <f aca="false">[1]Sheet1!AN610</f>
        <v>66</v>
      </c>
      <c r="BG1746" s="92" t="n">
        <f aca="false">[1]Sheet1!AO610</f>
        <v>91</v>
      </c>
      <c r="BH1746" s="92" t="n">
        <f aca="false">[1]Sheet1!AP610</f>
        <v>72</v>
      </c>
      <c r="BI1746" s="92" t="n">
        <f aca="false">[1]Sheet1!AQ610</f>
        <v>92</v>
      </c>
      <c r="BJ1746" s="92" t="n">
        <f aca="false">[1]Sheet1!AR610</f>
        <v>70</v>
      </c>
      <c r="BK1746" s="92" t="n">
        <f aca="false">[1]Sheet1!AS610</f>
        <v>92</v>
      </c>
      <c r="BL1746" s="92" t="n">
        <f aca="false">[1]Sheet1!AT610</f>
        <v>73</v>
      </c>
      <c r="BM1746" s="92" t="n">
        <f aca="false">[1]Sheet1!AU610</f>
        <v>81</v>
      </c>
      <c r="BN1746" s="92" t="n">
        <f aca="false">[1]Sheet1!AV610</f>
        <v>65</v>
      </c>
      <c r="BO1746" s="92" t="n">
        <f aca="false">[1]Sheet1!AW610</f>
        <v>80</v>
      </c>
      <c r="BP1746" s="92" t="n">
        <f aca="false">[1]Sheet1!AX610</f>
        <v>65</v>
      </c>
      <c r="BQ1746" s="92" t="n">
        <f aca="false">[1]Sheet1!AY610</f>
        <v>83</v>
      </c>
      <c r="BR1746" s="92" t="n">
        <f aca="false">[1]Sheet1!AZ610</f>
        <v>67</v>
      </c>
      <c r="BS1746" s="92" t="n">
        <f aca="false">[1]Sheet1!BA610</f>
        <v>73</v>
      </c>
      <c r="BT1746" s="92" t="n">
        <f aca="false">[1]Sheet1!BB610</f>
        <v>66</v>
      </c>
      <c r="BU1746" s="92" t="n">
        <f aca="false">[1]Sheet1!BC610</f>
        <v>85</v>
      </c>
      <c r="BV1746" s="92" t="n">
        <f aca="false">[1]Sheet1!BD610</f>
        <v>63</v>
      </c>
      <c r="BW1746" s="92" t="n">
        <f aca="false">[1]Sheet1!BE610</f>
        <v>88</v>
      </c>
      <c r="BX1746" s="92" t="n">
        <f aca="false">[1]Sheet1!BF610</f>
        <v>65</v>
      </c>
      <c r="BY1746" s="92" t="n">
        <f aca="false">[1]Sheet1!BG610</f>
        <v>86</v>
      </c>
      <c r="BZ1746" s="92" t="n">
        <f aca="false">[1]Sheet1!BH610</f>
        <v>62</v>
      </c>
      <c r="CA1746" s="92" t="n">
        <f aca="false">[1]Sheet1!BI610</f>
        <v>84</v>
      </c>
      <c r="CB1746" s="92" t="n">
        <f aca="false">[1]Sheet1!BJ610</f>
        <v>69</v>
      </c>
      <c r="CC1746" s="92" t="n">
        <f aca="false">[1]Sheet1!BK610</f>
        <v>87</v>
      </c>
      <c r="CD1746" s="92" t="n">
        <f aca="false">[1]Sheet1!BL610</f>
        <v>66</v>
      </c>
      <c r="CE1746" s="92" t="n">
        <f aca="false">[1]Sheet1!BM610</f>
        <v>86</v>
      </c>
      <c r="CF1746" s="92" t="n">
        <f aca="false">[1]Sheet1!BN610</f>
        <v>67</v>
      </c>
      <c r="CG1746" s="92" t="n">
        <f aca="false">[1]Sheet1!BO610</f>
        <v>84</v>
      </c>
      <c r="CH1746" s="92" t="n">
        <f aca="false">[1]Sheet1!BP610</f>
        <v>66</v>
      </c>
      <c r="CI1746" s="92" t="n">
        <f aca="false">[1]Sheet1!BQ610</f>
        <v>88</v>
      </c>
      <c r="CJ1746" s="92" t="n">
        <f aca="false">[1]Sheet1!BR610</f>
        <v>65</v>
      </c>
      <c r="CK1746" s="92" t="n">
        <f aca="false">[1]Sheet1!BS610</f>
        <v>86</v>
      </c>
      <c r="CL1746" s="92" t="n">
        <f aca="false">[1]Sheet1!BT610</f>
        <v>65</v>
      </c>
      <c r="CM1746" s="92" t="n">
        <f aca="false">[1]Sheet1!BU610</f>
        <v>86</v>
      </c>
      <c r="CN1746" s="92" t="n">
        <f aca="false">[1]Sheet1!BV610</f>
        <v>63</v>
      </c>
      <c r="CO1746" s="92" t="n">
        <f aca="false">[1]Sheet1!BW610</f>
        <v>85</v>
      </c>
      <c r="CP1746" s="92" t="n">
        <f aca="false">[1]Sheet1!BX610</f>
        <v>62</v>
      </c>
      <c r="CQ1746" s="92" t="n">
        <f aca="false">[1]Sheet1!BY610</f>
        <v>88</v>
      </c>
      <c r="CR1746" s="92" t="n">
        <f aca="false">[1]Sheet1!BZ610</f>
        <v>60</v>
      </c>
      <c r="CS1746" s="92" t="n">
        <f aca="false">[1]Sheet1!CA610</f>
        <v>83</v>
      </c>
      <c r="CT1746" s="92" t="n">
        <f aca="false">[1]Sheet1!CB610</f>
        <v>63</v>
      </c>
      <c r="CU1746" s="92" t="n">
        <f aca="false">[1]Sheet1!CC610</f>
        <v>84</v>
      </c>
      <c r="CV1746" s="92" t="n">
        <f aca="false">[1]Sheet1!CD610</f>
        <v>65</v>
      </c>
      <c r="CW1746" s="92" t="n">
        <f aca="false">[1]Sheet1!CE610</f>
        <v>87</v>
      </c>
      <c r="CX1746" s="92" t="n">
        <f aca="false">[1]Sheet1!CF610</f>
        <v>67</v>
      </c>
      <c r="CY1746" s="92" t="n">
        <f aca="false">[1]Sheet1!CG610</f>
        <v>88</v>
      </c>
      <c r="CZ1746" s="92" t="n">
        <f aca="false">[1]Sheet1!CH610</f>
        <v>65</v>
      </c>
      <c r="DA1746" s="92" t="n">
        <f aca="false">[1]Sheet1!CI610</f>
        <v>83</v>
      </c>
      <c r="DB1746" s="92" t="n">
        <f aca="false">[1]Sheet1!CJ610</f>
        <v>62</v>
      </c>
      <c r="DC1746" s="92" t="n">
        <f aca="false">[1]Sheet1!CK610</f>
        <v>81</v>
      </c>
      <c r="DD1746" s="92" t="n">
        <f aca="false">[1]Sheet1!CL610</f>
        <v>62</v>
      </c>
      <c r="DE1746" s="92" t="n">
        <f aca="false">[1]Sheet1!CM610</f>
        <v>82</v>
      </c>
      <c r="DF1746" s="92" t="n">
        <f aca="false">[1]Sheet1!CN610</f>
        <v>58</v>
      </c>
      <c r="DG1746" s="92" t="n">
        <f aca="false">[1]Sheet1!CO610</f>
        <v>85</v>
      </c>
      <c r="DH1746" s="92" t="n">
        <f aca="false">[1]Sheet1!CP610</f>
        <v>62</v>
      </c>
      <c r="DI1746" s="92" t="n">
        <f aca="false">[1]Sheet1!CQ610</f>
        <v>79</v>
      </c>
      <c r="DJ1746" s="92" t="n">
        <f aca="false">[1]Sheet1!CR610</f>
        <v>57</v>
      </c>
      <c r="DK1746" s="92" t="n">
        <f aca="false">[1]Sheet1!CS610</f>
        <v>89</v>
      </c>
      <c r="DL1746" s="92" t="n">
        <f aca="false">[1]Sheet1!CT610</f>
        <v>66</v>
      </c>
      <c r="DM1746" s="92" t="n">
        <f aca="false">[1]Sheet1!CU610</f>
        <v>90</v>
      </c>
      <c r="DN1746" s="92" t="n">
        <f aca="false">[1]Sheet1!CV610</f>
        <v>64</v>
      </c>
      <c r="DO1746" s="92" t="n">
        <f aca="false">[1]Sheet1!CW610</f>
        <v>89</v>
      </c>
      <c r="DP1746" s="92" t="n">
        <f aca="false">[1]Sheet1!CX610</f>
        <v>66</v>
      </c>
      <c r="DQ1746" s="92" t="n">
        <f aca="false">DQ1745</f>
        <v>65</v>
      </c>
      <c r="DR1746" s="92" t="n">
        <f aca="false">DR1745</f>
        <v>49</v>
      </c>
      <c r="DS1746" s="93"/>
      <c r="DT1746" s="119"/>
      <c r="DU1746" s="119"/>
      <c r="DW1746" s="120"/>
      <c r="DX1746" s="96"/>
      <c r="DY1746" s="96"/>
      <c r="DZ1746" s="119"/>
      <c r="EA1746" s="119"/>
      <c r="EB1746" s="135"/>
      <c r="EC1746" s="120"/>
      <c r="ED1746" s="96"/>
      <c r="EE1746" s="96"/>
      <c r="EF1746" s="119"/>
      <c r="EG1746" s="119"/>
      <c r="EI1746" s="120"/>
      <c r="EJ1746" s="96"/>
      <c r="EK1746" s="96"/>
      <c r="EL1746" s="119"/>
      <c r="EM1746" s="119"/>
      <c r="EN1746" s="135"/>
      <c r="EO1746" s="120"/>
      <c r="EP1746" s="96"/>
      <c r="EQ1746" s="96"/>
      <c r="ER1746" s="65"/>
    </row>
    <row r="1747" customFormat="false" ht="12.75" hidden="false" customHeight="false" outlineLevel="0" collapsed="false">
      <c r="S1747" s="77"/>
      <c r="T1747" s="85" t="n">
        <f aca="false">[1]Sheet1!B611</f>
        <v>36735</v>
      </c>
      <c r="U1747" s="92" t="n">
        <f aca="false">[1]Sheet1!C611</f>
        <v>90</v>
      </c>
      <c r="V1747" s="92" t="n">
        <f aca="false">[1]Sheet1!D611</f>
        <v>66</v>
      </c>
      <c r="W1747" s="92" t="n">
        <f aca="false">[1]Sheet1!E611</f>
        <v>88</v>
      </c>
      <c r="X1747" s="92" t="n">
        <f aca="false">[1]Sheet1!F611</f>
        <v>67</v>
      </c>
      <c r="Y1747" s="92" t="n">
        <f aca="false">[1]Sheet1!G611</f>
        <v>94</v>
      </c>
      <c r="Z1747" s="92" t="n">
        <f aca="false">[1]Sheet1!H611</f>
        <v>68</v>
      </c>
      <c r="AA1747" s="92" t="n">
        <f aca="false">[1]Sheet1!I611</f>
        <v>96</v>
      </c>
      <c r="AB1747" s="92" t="n">
        <f aca="false">[1]Sheet1!J611</f>
        <v>68</v>
      </c>
      <c r="AC1747" s="92" t="n">
        <f aca="false">[1]Sheet1!K611</f>
        <v>98</v>
      </c>
      <c r="AD1747" s="92" t="n">
        <f aca="false">[1]Sheet1!L611</f>
        <v>67</v>
      </c>
      <c r="AE1747" s="92" t="n">
        <f aca="false">[1]Sheet1!M611</f>
        <v>96</v>
      </c>
      <c r="AF1747" s="92" t="n">
        <f aca="false">[1]Sheet1!N611</f>
        <v>71</v>
      </c>
      <c r="AG1747" s="92" t="n">
        <f aca="false">[1]Sheet1!O611</f>
        <v>99</v>
      </c>
      <c r="AH1747" s="92" t="n">
        <f aca="false">[1]Sheet1!P611</f>
        <v>76</v>
      </c>
      <c r="AI1747" s="92" t="n">
        <f aca="false">[1]Sheet1!Q611</f>
        <v>98</v>
      </c>
      <c r="AJ1747" s="92" t="n">
        <f aca="false">[1]Sheet1!R611</f>
        <v>71</v>
      </c>
      <c r="AK1747" s="92" t="n">
        <f aca="false">[1]Sheet1!S611</f>
        <v>98</v>
      </c>
      <c r="AL1747" s="92" t="n">
        <f aca="false">[1]Sheet1!T611</f>
        <v>74</v>
      </c>
      <c r="AM1747" s="92" t="n">
        <f aca="false">[1]Sheet1!U611</f>
        <v>98</v>
      </c>
      <c r="AN1747" s="92" t="n">
        <f aca="false">[1]Sheet1!V611</f>
        <v>76</v>
      </c>
      <c r="AO1747" s="92" t="n">
        <f aca="false">[1]Sheet1!W611</f>
        <v>104</v>
      </c>
      <c r="AP1747" s="92" t="n">
        <f aca="false">[1]Sheet1!X611</f>
        <v>74</v>
      </c>
      <c r="AQ1747" s="92" t="n">
        <f aca="false">[1]Sheet1!Y611</f>
        <v>100</v>
      </c>
      <c r="AR1747" s="92" t="n">
        <f aca="false">[1]Sheet1!Z611</f>
        <v>74</v>
      </c>
      <c r="AS1747" s="92" t="n">
        <f aca="false">[1]Sheet1!AA611</f>
        <v>99</v>
      </c>
      <c r="AT1747" s="92" t="n">
        <f aca="false">[1]Sheet1!AB611</f>
        <v>76</v>
      </c>
      <c r="AU1747" s="92" t="n">
        <f aca="false">[1]Sheet1!AC611</f>
        <v>98</v>
      </c>
      <c r="AV1747" s="92" t="n">
        <f aca="false">[1]Sheet1!AD611</f>
        <v>73</v>
      </c>
      <c r="AW1747" s="92" t="n">
        <f aca="false">[1]Sheet1!AE611</f>
        <v>98</v>
      </c>
      <c r="AX1747" s="92" t="n">
        <f aca="false">[1]Sheet1!AF611</f>
        <v>73</v>
      </c>
      <c r="AY1747" s="92" t="n">
        <f aca="false">[1]Sheet1!AG611</f>
        <v>95</v>
      </c>
      <c r="AZ1747" s="92" t="n">
        <f aca="false">[1]Sheet1!AH611</f>
        <v>73</v>
      </c>
      <c r="BA1747" s="92" t="n">
        <f aca="false">[1]Sheet1!AI611</f>
        <v>96</v>
      </c>
      <c r="BB1747" s="92" t="n">
        <f aca="false">[1]Sheet1!AJ611</f>
        <v>70</v>
      </c>
      <c r="BC1747" s="92" t="n">
        <f aca="false">[1]Sheet1!AK611</f>
        <v>96</v>
      </c>
      <c r="BD1747" s="92" t="n">
        <f aca="false">[1]Sheet1!AL611</f>
        <v>70</v>
      </c>
      <c r="BE1747" s="92" t="n">
        <f aca="false">[1]Sheet1!AM611</f>
        <v>96</v>
      </c>
      <c r="BF1747" s="92" t="n">
        <f aca="false">[1]Sheet1!AN611</f>
        <v>71</v>
      </c>
      <c r="BG1747" s="92" t="n">
        <f aca="false">[1]Sheet1!AO611</f>
        <v>91</v>
      </c>
      <c r="BH1747" s="92" t="n">
        <f aca="false">[1]Sheet1!AP611</f>
        <v>72</v>
      </c>
      <c r="BI1747" s="92" t="n">
        <f aca="false">[1]Sheet1!AQ611</f>
        <v>93</v>
      </c>
      <c r="BJ1747" s="92" t="n">
        <f aca="false">[1]Sheet1!AR611</f>
        <v>67</v>
      </c>
      <c r="BK1747" s="92" t="n">
        <f aca="false">[1]Sheet1!AS611</f>
        <v>92</v>
      </c>
      <c r="BL1747" s="92" t="n">
        <f aca="false">[1]Sheet1!AT611</f>
        <v>73</v>
      </c>
      <c r="BM1747" s="92" t="n">
        <f aca="false">[1]Sheet1!AU611</f>
        <v>76</v>
      </c>
      <c r="BN1747" s="92" t="n">
        <f aca="false">[1]Sheet1!AV611</f>
        <v>63</v>
      </c>
      <c r="BO1747" s="92" t="n">
        <f aca="false">[1]Sheet1!AW611</f>
        <v>72</v>
      </c>
      <c r="BP1747" s="92" t="n">
        <f aca="false">[1]Sheet1!AX611</f>
        <v>66</v>
      </c>
      <c r="BQ1747" s="92" t="n">
        <f aca="false">[1]Sheet1!AY611</f>
        <v>74</v>
      </c>
      <c r="BR1747" s="92" t="n">
        <f aca="false">[1]Sheet1!AZ611</f>
        <v>66</v>
      </c>
      <c r="BS1747" s="92" t="n">
        <f aca="false">[1]Sheet1!BA611</f>
        <v>81</v>
      </c>
      <c r="BT1747" s="92" t="n">
        <f aca="false">[1]Sheet1!BB611</f>
        <v>65</v>
      </c>
      <c r="BU1747" s="92" t="n">
        <f aca="false">[1]Sheet1!BC611</f>
        <v>79</v>
      </c>
      <c r="BV1747" s="92" t="n">
        <f aca="false">[1]Sheet1!BD611</f>
        <v>63</v>
      </c>
      <c r="BW1747" s="92" t="n">
        <f aca="false">[1]Sheet1!BE611</f>
        <v>82</v>
      </c>
      <c r="BX1747" s="92" t="n">
        <f aca="false">[1]Sheet1!BF611</f>
        <v>57</v>
      </c>
      <c r="BY1747" s="92" t="n">
        <f aca="false">[1]Sheet1!BG611</f>
        <v>79</v>
      </c>
      <c r="BZ1747" s="92" t="n">
        <f aca="false">[1]Sheet1!BH611</f>
        <v>63</v>
      </c>
      <c r="CA1747" s="92" t="n">
        <f aca="false">[1]Sheet1!BI611</f>
        <v>83</v>
      </c>
      <c r="CB1747" s="92" t="n">
        <f aca="false">[1]Sheet1!BJ611</f>
        <v>67</v>
      </c>
      <c r="CC1747" s="92" t="n">
        <f aca="false">[1]Sheet1!BK611</f>
        <v>83</v>
      </c>
      <c r="CD1747" s="92" t="n">
        <f aca="false">[1]Sheet1!BL611</f>
        <v>63</v>
      </c>
      <c r="CE1747" s="92" t="n">
        <f aca="false">[1]Sheet1!BM611</f>
        <v>88</v>
      </c>
      <c r="CF1747" s="92" t="n">
        <f aca="false">[1]Sheet1!BN611</f>
        <v>63</v>
      </c>
      <c r="CG1747" s="92" t="n">
        <f aca="false">[1]Sheet1!BO611</f>
        <v>80</v>
      </c>
      <c r="CH1747" s="92" t="n">
        <f aca="false">[1]Sheet1!BP611</f>
        <v>69</v>
      </c>
      <c r="CI1747" s="92" t="n">
        <f aca="false">[1]Sheet1!BQ611</f>
        <v>84</v>
      </c>
      <c r="CJ1747" s="92" t="n">
        <f aca="false">[1]Sheet1!BR611</f>
        <v>64</v>
      </c>
      <c r="CK1747" s="92" t="n">
        <f aca="false">[1]Sheet1!BS611</f>
        <v>82</v>
      </c>
      <c r="CL1747" s="92" t="n">
        <f aca="false">[1]Sheet1!BT611</f>
        <v>63</v>
      </c>
      <c r="CM1747" s="92" t="n">
        <f aca="false">[1]Sheet1!BU611</f>
        <v>87</v>
      </c>
      <c r="CN1747" s="92" t="n">
        <f aca="false">[1]Sheet1!BV611</f>
        <v>67</v>
      </c>
      <c r="CO1747" s="92" t="n">
        <f aca="false">[1]Sheet1!BW611</f>
        <v>85</v>
      </c>
      <c r="CP1747" s="92" t="n">
        <f aca="false">[1]Sheet1!BX611</f>
        <v>65</v>
      </c>
      <c r="CQ1747" s="92" t="n">
        <f aca="false">[1]Sheet1!BY611</f>
        <v>85</v>
      </c>
      <c r="CR1747" s="92" t="n">
        <f aca="false">[1]Sheet1!BZ611</f>
        <v>70</v>
      </c>
      <c r="CS1747" s="92" t="n">
        <f aca="false">[1]Sheet1!CA611</f>
        <v>84</v>
      </c>
      <c r="CT1747" s="92" t="n">
        <f aca="false">[1]Sheet1!CB611</f>
        <v>66</v>
      </c>
      <c r="CU1747" s="92" t="n">
        <f aca="false">[1]Sheet1!CC611</f>
        <v>86</v>
      </c>
      <c r="CV1747" s="92" t="n">
        <f aca="false">[1]Sheet1!CD611</f>
        <v>67</v>
      </c>
      <c r="CW1747" s="92" t="n">
        <f aca="false">[1]Sheet1!CE611</f>
        <v>85</v>
      </c>
      <c r="CX1747" s="92" t="n">
        <f aca="false">[1]Sheet1!CF611</f>
        <v>66</v>
      </c>
      <c r="CY1747" s="92" t="n">
        <f aca="false">[1]Sheet1!CG611</f>
        <v>82</v>
      </c>
      <c r="CZ1747" s="92" t="n">
        <f aca="false">[1]Sheet1!CH611</f>
        <v>66</v>
      </c>
      <c r="DA1747" s="92" t="n">
        <f aca="false">[1]Sheet1!CI611</f>
        <v>82</v>
      </c>
      <c r="DB1747" s="92" t="n">
        <f aca="false">[1]Sheet1!CJ611</f>
        <v>64</v>
      </c>
      <c r="DC1747" s="92" t="n">
        <f aca="false">[1]Sheet1!CK611</f>
        <v>82</v>
      </c>
      <c r="DD1747" s="92" t="n">
        <f aca="false">[1]Sheet1!CL611</f>
        <v>62</v>
      </c>
      <c r="DE1747" s="92" t="n">
        <f aca="false">[1]Sheet1!CM611</f>
        <v>84</v>
      </c>
      <c r="DF1747" s="92" t="n">
        <f aca="false">[1]Sheet1!CN611</f>
        <v>63</v>
      </c>
      <c r="DG1747" s="92" t="n">
        <f aca="false">[1]Sheet1!CO611</f>
        <v>83</v>
      </c>
      <c r="DH1747" s="92" t="n">
        <f aca="false">[1]Sheet1!CP611</f>
        <v>63</v>
      </c>
      <c r="DI1747" s="92" t="n">
        <f aca="false">[1]Sheet1!CQ611</f>
        <v>63</v>
      </c>
      <c r="DJ1747" s="92" t="n">
        <f aca="false">[1]Sheet1!CR611</f>
        <v>59</v>
      </c>
      <c r="DK1747" s="92" t="n">
        <f aca="false">[1]Sheet1!CS611</f>
        <v>86</v>
      </c>
      <c r="DL1747" s="92" t="n">
        <f aca="false">[1]Sheet1!CT611</f>
        <v>69</v>
      </c>
      <c r="DM1747" s="92" t="n">
        <f aca="false">[1]Sheet1!CU611</f>
        <v>84</v>
      </c>
      <c r="DN1747" s="92" t="n">
        <f aca="false">[1]Sheet1!CV611</f>
        <v>67</v>
      </c>
      <c r="DO1747" s="92" t="n">
        <f aca="false">[1]Sheet1!CW611</f>
        <v>83</v>
      </c>
      <c r="DP1747" s="92" t="n">
        <f aca="false">[1]Sheet1!CX611</f>
        <v>69</v>
      </c>
      <c r="DQ1747" s="92" t="n">
        <f aca="false">DQ1746</f>
        <v>65</v>
      </c>
      <c r="DR1747" s="92" t="n">
        <f aca="false">DR1746</f>
        <v>49</v>
      </c>
      <c r="DS1747" s="93"/>
      <c r="DT1747" s="119"/>
      <c r="DU1747" s="119"/>
      <c r="DW1747" s="120"/>
      <c r="DX1747" s="96"/>
      <c r="DY1747" s="96"/>
      <c r="DZ1747" s="119"/>
      <c r="EA1747" s="119"/>
      <c r="EB1747" s="135"/>
      <c r="EC1747" s="120"/>
      <c r="ED1747" s="96"/>
      <c r="EE1747" s="96"/>
      <c r="EF1747" s="119"/>
      <c r="EG1747" s="119"/>
      <c r="EI1747" s="120"/>
      <c r="EJ1747" s="96"/>
      <c r="EK1747" s="96"/>
      <c r="EL1747" s="119"/>
      <c r="EM1747" s="119"/>
      <c r="EN1747" s="135"/>
      <c r="EO1747" s="120"/>
      <c r="EP1747" s="96"/>
      <c r="EQ1747" s="96"/>
      <c r="ER1747" s="65"/>
    </row>
    <row r="1748" customFormat="false" ht="12.75" hidden="false" customHeight="false" outlineLevel="0" collapsed="false">
      <c r="S1748" s="77"/>
      <c r="T1748" s="85" t="n">
        <f aca="false">[1]Sheet1!B612</f>
        <v>36736</v>
      </c>
      <c r="U1748" s="92" t="n">
        <f aca="false">[1]Sheet1!C612</f>
        <v>86</v>
      </c>
      <c r="V1748" s="92" t="n">
        <f aca="false">[1]Sheet1!D612</f>
        <v>70</v>
      </c>
      <c r="W1748" s="92" t="n">
        <f aca="false">[1]Sheet1!E612</f>
        <v>86</v>
      </c>
      <c r="X1748" s="92" t="n">
        <f aca="false">[1]Sheet1!F612</f>
        <v>70</v>
      </c>
      <c r="Y1748" s="92" t="n">
        <f aca="false">[1]Sheet1!G612</f>
        <v>85</v>
      </c>
      <c r="Z1748" s="92" t="n">
        <f aca="false">[1]Sheet1!H612</f>
        <v>72</v>
      </c>
      <c r="AA1748" s="92" t="n">
        <f aca="false">[1]Sheet1!I612</f>
        <v>90</v>
      </c>
      <c r="AB1748" s="92" t="n">
        <f aca="false">[1]Sheet1!J612</f>
        <v>74</v>
      </c>
      <c r="AC1748" s="92" t="n">
        <f aca="false">[1]Sheet1!K612</f>
        <v>89</v>
      </c>
      <c r="AD1748" s="92" t="n">
        <f aca="false">[1]Sheet1!L612</f>
        <v>65</v>
      </c>
      <c r="AE1748" s="92" t="n">
        <f aca="false">[1]Sheet1!M612</f>
        <v>88</v>
      </c>
      <c r="AF1748" s="92" t="n">
        <f aca="false">[1]Sheet1!N612</f>
        <v>68</v>
      </c>
      <c r="AG1748" s="92" t="n">
        <f aca="false">[1]Sheet1!O612</f>
        <v>90</v>
      </c>
      <c r="AH1748" s="92" t="n">
        <f aca="false">[1]Sheet1!P612</f>
        <v>75</v>
      </c>
      <c r="AI1748" s="92" t="n">
        <f aca="false">[1]Sheet1!Q612</f>
        <v>95</v>
      </c>
      <c r="AJ1748" s="92" t="n">
        <f aca="false">[1]Sheet1!R612</f>
        <v>72</v>
      </c>
      <c r="AK1748" s="92" t="n">
        <f aca="false">[1]Sheet1!S612</f>
        <v>94</v>
      </c>
      <c r="AL1748" s="92" t="n">
        <f aca="false">[1]Sheet1!T612</f>
        <v>76</v>
      </c>
      <c r="AM1748" s="92" t="n">
        <f aca="false">[1]Sheet1!U612</f>
        <v>92</v>
      </c>
      <c r="AN1748" s="92" t="n">
        <f aca="false">[1]Sheet1!V612</f>
        <v>74</v>
      </c>
      <c r="AO1748" s="92" t="n">
        <f aca="false">[1]Sheet1!W612</f>
        <v>92</v>
      </c>
      <c r="AP1748" s="92" t="n">
        <f aca="false">[1]Sheet1!X612</f>
        <v>73</v>
      </c>
      <c r="AQ1748" s="92" t="n">
        <f aca="false">[1]Sheet1!Y612</f>
        <v>98</v>
      </c>
      <c r="AR1748" s="92" t="n">
        <f aca="false">[1]Sheet1!Z612</f>
        <v>79</v>
      </c>
      <c r="AS1748" s="92" t="n">
        <f aca="false">[1]Sheet1!AA612</f>
        <v>99</v>
      </c>
      <c r="AT1748" s="92" t="n">
        <f aca="false">[1]Sheet1!AB612</f>
        <v>75</v>
      </c>
      <c r="AU1748" s="92" t="n">
        <f aca="false">[1]Sheet1!AC612</f>
        <v>99</v>
      </c>
      <c r="AV1748" s="92" t="n">
        <f aca="false">[1]Sheet1!AD612</f>
        <v>73</v>
      </c>
      <c r="AW1748" s="92" t="n">
        <f aca="false">[1]Sheet1!AE612</f>
        <v>98</v>
      </c>
      <c r="AX1748" s="92" t="n">
        <f aca="false">[1]Sheet1!AF612</f>
        <v>72</v>
      </c>
      <c r="AY1748" s="92" t="n">
        <f aca="false">[1]Sheet1!AG612</f>
        <v>95</v>
      </c>
      <c r="AZ1748" s="92" t="n">
        <f aca="false">[1]Sheet1!AH612</f>
        <v>74</v>
      </c>
      <c r="BA1748" s="92" t="n">
        <f aca="false">[1]Sheet1!AI612</f>
        <v>96</v>
      </c>
      <c r="BB1748" s="92" t="n">
        <f aca="false">[1]Sheet1!AJ612</f>
        <v>71</v>
      </c>
      <c r="BC1748" s="92" t="n">
        <f aca="false">[1]Sheet1!AK612</f>
        <v>99</v>
      </c>
      <c r="BD1748" s="92" t="n">
        <f aca="false">[1]Sheet1!AL612</f>
        <v>74</v>
      </c>
      <c r="BE1748" s="92" t="n">
        <f aca="false">[1]Sheet1!AM612</f>
        <v>97</v>
      </c>
      <c r="BF1748" s="92" t="n">
        <f aca="false">[1]Sheet1!AN612</f>
        <v>73</v>
      </c>
      <c r="BG1748" s="92" t="n">
        <f aca="false">[1]Sheet1!AO612</f>
        <v>92</v>
      </c>
      <c r="BH1748" s="92" t="n">
        <f aca="false">[1]Sheet1!AP612</f>
        <v>72</v>
      </c>
      <c r="BI1748" s="92" t="n">
        <f aca="false">[1]Sheet1!AQ612</f>
        <v>94</v>
      </c>
      <c r="BJ1748" s="92" t="n">
        <f aca="false">[1]Sheet1!AR612</f>
        <v>73</v>
      </c>
      <c r="BK1748" s="92" t="n">
        <f aca="false">[1]Sheet1!AS612</f>
        <v>95</v>
      </c>
      <c r="BL1748" s="92" t="n">
        <f aca="false">[1]Sheet1!AT612</f>
        <v>75</v>
      </c>
      <c r="BM1748" s="92" t="n">
        <f aca="false">[1]Sheet1!AU612</f>
        <v>79</v>
      </c>
      <c r="BN1748" s="92" t="n">
        <f aca="false">[1]Sheet1!AV612</f>
        <v>64</v>
      </c>
      <c r="BO1748" s="92" t="n">
        <f aca="false">[1]Sheet1!AW612</f>
        <v>78</v>
      </c>
      <c r="BP1748" s="92" t="n">
        <f aca="false">[1]Sheet1!AX612</f>
        <v>66</v>
      </c>
      <c r="BQ1748" s="92" t="n">
        <f aca="false">[1]Sheet1!AY612</f>
        <v>73</v>
      </c>
      <c r="BR1748" s="92" t="n">
        <f aca="false">[1]Sheet1!AZ612</f>
        <v>66</v>
      </c>
      <c r="BS1748" s="92" t="n">
        <f aca="false">[1]Sheet1!BA612</f>
        <v>84</v>
      </c>
      <c r="BT1748" s="92" t="n">
        <f aca="false">[1]Sheet1!BB612</f>
        <v>66</v>
      </c>
      <c r="BU1748" s="92" t="n">
        <f aca="false">[1]Sheet1!BC612</f>
        <v>78</v>
      </c>
      <c r="BV1748" s="92" t="n">
        <f aca="false">[1]Sheet1!BD612</f>
        <v>62</v>
      </c>
      <c r="BW1748" s="92" t="n">
        <f aca="false">[1]Sheet1!BE612</f>
        <v>79</v>
      </c>
      <c r="BX1748" s="92" t="n">
        <f aca="false">[1]Sheet1!BF612</f>
        <v>59</v>
      </c>
      <c r="BY1748" s="92" t="n">
        <f aca="false">[1]Sheet1!BG612</f>
        <v>79</v>
      </c>
      <c r="BZ1748" s="92" t="n">
        <f aca="false">[1]Sheet1!BH612</f>
        <v>63</v>
      </c>
      <c r="CA1748" s="92" t="n">
        <f aca="false">[1]Sheet1!BI612</f>
        <v>73</v>
      </c>
      <c r="CB1748" s="92" t="n">
        <f aca="false">[1]Sheet1!BJ612</f>
        <v>67</v>
      </c>
      <c r="CC1748" s="92" t="n">
        <f aca="false">[1]Sheet1!BK612</f>
        <v>81</v>
      </c>
      <c r="CD1748" s="92" t="n">
        <f aca="false">[1]Sheet1!BL612</f>
        <v>64</v>
      </c>
      <c r="CE1748" s="92" t="n">
        <f aca="false">[1]Sheet1!BM612</f>
        <v>79</v>
      </c>
      <c r="CF1748" s="92" t="n">
        <f aca="false">[1]Sheet1!BN612</f>
        <v>64</v>
      </c>
      <c r="CG1748" s="92" t="n">
        <f aca="false">[1]Sheet1!BO612</f>
        <v>80</v>
      </c>
      <c r="CH1748" s="92" t="n">
        <f aca="false">[1]Sheet1!BP612</f>
        <v>65</v>
      </c>
      <c r="CI1748" s="92" t="n">
        <f aca="false">[1]Sheet1!BQ612</f>
        <v>79</v>
      </c>
      <c r="CJ1748" s="92" t="n">
        <f aca="false">[1]Sheet1!BR612</f>
        <v>67</v>
      </c>
      <c r="CK1748" s="92" t="n">
        <f aca="false">[1]Sheet1!BS612</f>
        <v>78</v>
      </c>
      <c r="CL1748" s="92" t="n">
        <f aca="false">[1]Sheet1!BT612</f>
        <v>65</v>
      </c>
      <c r="CM1748" s="92" t="n">
        <f aca="false">[1]Sheet1!BU612</f>
        <v>81</v>
      </c>
      <c r="CN1748" s="92" t="n">
        <f aca="false">[1]Sheet1!BV612</f>
        <v>66</v>
      </c>
      <c r="CO1748" s="92" t="n">
        <f aca="false">[1]Sheet1!BW612</f>
        <v>76</v>
      </c>
      <c r="CP1748" s="92" t="n">
        <f aca="false">[1]Sheet1!BX612</f>
        <v>66</v>
      </c>
      <c r="CQ1748" s="92" t="n">
        <f aca="false">[1]Sheet1!BY612</f>
        <v>74</v>
      </c>
      <c r="CR1748" s="92" t="n">
        <f aca="false">[1]Sheet1!BZ612</f>
        <v>67</v>
      </c>
      <c r="CS1748" s="92" t="n">
        <f aca="false">[1]Sheet1!CA612</f>
        <v>73</v>
      </c>
      <c r="CT1748" s="92" t="n">
        <f aca="false">[1]Sheet1!CB612</f>
        <v>65</v>
      </c>
      <c r="CU1748" s="92" t="n">
        <f aca="false">[1]Sheet1!CC612</f>
        <v>75</v>
      </c>
      <c r="CV1748" s="92" t="n">
        <f aca="false">[1]Sheet1!CD612</f>
        <v>66</v>
      </c>
      <c r="CW1748" s="92" t="n">
        <f aca="false">[1]Sheet1!CE612</f>
        <v>76</v>
      </c>
      <c r="CX1748" s="92" t="n">
        <f aca="false">[1]Sheet1!CF612</f>
        <v>68</v>
      </c>
      <c r="CY1748" s="92" t="n">
        <f aca="false">[1]Sheet1!CG612</f>
        <v>76</v>
      </c>
      <c r="CZ1748" s="92" t="n">
        <f aca="false">[1]Sheet1!CH612</f>
        <v>64</v>
      </c>
      <c r="DA1748" s="92" t="n">
        <f aca="false">[1]Sheet1!CI612</f>
        <v>79</v>
      </c>
      <c r="DB1748" s="92" t="n">
        <f aca="false">[1]Sheet1!CJ612</f>
        <v>63</v>
      </c>
      <c r="DC1748" s="92" t="n">
        <f aca="false">[1]Sheet1!CK612</f>
        <v>77</v>
      </c>
      <c r="DD1748" s="92" t="n">
        <f aca="false">[1]Sheet1!CL612</f>
        <v>62</v>
      </c>
      <c r="DE1748" s="92" t="n">
        <f aca="false">[1]Sheet1!CM612</f>
        <v>77</v>
      </c>
      <c r="DF1748" s="92" t="n">
        <f aca="false">[1]Sheet1!CN612</f>
        <v>61</v>
      </c>
      <c r="DG1748" s="92" t="n">
        <f aca="false">[1]Sheet1!CO612</f>
        <v>79</v>
      </c>
      <c r="DH1748" s="92" t="n">
        <f aca="false">[1]Sheet1!CP612</f>
        <v>61</v>
      </c>
      <c r="DI1748" s="92" t="n">
        <f aca="false">[1]Sheet1!CQ612</f>
        <v>70</v>
      </c>
      <c r="DJ1748" s="92" t="n">
        <f aca="false">[1]Sheet1!CR612</f>
        <v>56</v>
      </c>
      <c r="DK1748" s="92" t="n">
        <f aca="false">[1]Sheet1!CS612</f>
        <v>76</v>
      </c>
      <c r="DL1748" s="92" t="n">
        <f aca="false">[1]Sheet1!CT612</f>
        <v>69</v>
      </c>
      <c r="DM1748" s="92" t="n">
        <f aca="false">[1]Sheet1!CU612</f>
        <v>73</v>
      </c>
      <c r="DN1748" s="92" t="n">
        <f aca="false">[1]Sheet1!CV612</f>
        <v>66</v>
      </c>
      <c r="DO1748" s="92" t="n">
        <f aca="false">[1]Sheet1!CW612</f>
        <v>70</v>
      </c>
      <c r="DP1748" s="92" t="n">
        <f aca="false">[1]Sheet1!CX612</f>
        <v>70</v>
      </c>
      <c r="DQ1748" s="92" t="n">
        <f aca="false">DQ1747</f>
        <v>65</v>
      </c>
      <c r="DR1748" s="92" t="n">
        <f aca="false">DR1747</f>
        <v>49</v>
      </c>
      <c r="DS1748" s="93"/>
      <c r="DT1748" s="119"/>
      <c r="DU1748" s="119"/>
      <c r="DW1748" s="120"/>
      <c r="DX1748" s="96"/>
      <c r="DY1748" s="96"/>
      <c r="DZ1748" s="119"/>
      <c r="EA1748" s="119"/>
      <c r="EB1748" s="135"/>
      <c r="EC1748" s="120"/>
      <c r="ED1748" s="96"/>
      <c r="EE1748" s="96"/>
      <c r="EF1748" s="119"/>
      <c r="EG1748" s="119"/>
      <c r="EI1748" s="120"/>
      <c r="EJ1748" s="96"/>
      <c r="EK1748" s="96"/>
      <c r="EL1748" s="119"/>
      <c r="EM1748" s="119"/>
      <c r="EN1748" s="135"/>
      <c r="EO1748" s="120"/>
      <c r="EP1748" s="96"/>
      <c r="EQ1748" s="96"/>
      <c r="ER1748" s="65"/>
    </row>
    <row r="1749" customFormat="false" ht="12.75" hidden="false" customHeight="false" outlineLevel="0" collapsed="false">
      <c r="S1749" s="77"/>
      <c r="T1749" s="85" t="n">
        <f aca="false">[1]Sheet1!B613</f>
        <v>36737</v>
      </c>
      <c r="U1749" s="92" t="n">
        <f aca="false">[1]Sheet1!C613</f>
        <v>85</v>
      </c>
      <c r="V1749" s="92" t="n">
        <f aca="false">[1]Sheet1!D613</f>
        <v>67</v>
      </c>
      <c r="W1749" s="92" t="n">
        <f aca="false">[1]Sheet1!E613</f>
        <v>85</v>
      </c>
      <c r="X1749" s="92" t="n">
        <f aca="false">[1]Sheet1!F613</f>
        <v>66</v>
      </c>
      <c r="Y1749" s="92" t="n">
        <f aca="false">[1]Sheet1!G613</f>
        <v>87</v>
      </c>
      <c r="Z1749" s="92" t="n">
        <f aca="false">[1]Sheet1!H613</f>
        <v>67</v>
      </c>
      <c r="AA1749" s="92" t="n">
        <f aca="false">[1]Sheet1!I613</f>
        <v>89</v>
      </c>
      <c r="AB1749" s="92" t="n">
        <f aca="false">[1]Sheet1!J613</f>
        <v>71</v>
      </c>
      <c r="AC1749" s="92" t="n">
        <f aca="false">[1]Sheet1!K613</f>
        <v>90</v>
      </c>
      <c r="AD1749" s="92" t="n">
        <f aca="false">[1]Sheet1!L613</f>
        <v>61</v>
      </c>
      <c r="AE1749" s="92" t="n">
        <f aca="false">[1]Sheet1!M613</f>
        <v>89</v>
      </c>
      <c r="AF1749" s="92" t="n">
        <f aca="false">[1]Sheet1!N613</f>
        <v>60</v>
      </c>
      <c r="AG1749" s="92" t="n">
        <f aca="false">[1]Sheet1!O613</f>
        <v>92</v>
      </c>
      <c r="AH1749" s="92" t="n">
        <f aca="false">[1]Sheet1!P613</f>
        <v>67</v>
      </c>
      <c r="AI1749" s="92" t="n">
        <f aca="false">[1]Sheet1!Q613</f>
        <v>93</v>
      </c>
      <c r="AJ1749" s="92" t="n">
        <f aca="false">[1]Sheet1!R613</f>
        <v>71</v>
      </c>
      <c r="AK1749" s="92" t="n">
        <f aca="false">[1]Sheet1!S613</f>
        <v>95</v>
      </c>
      <c r="AL1749" s="92" t="n">
        <f aca="false">[1]Sheet1!T613</f>
        <v>71</v>
      </c>
      <c r="AM1749" s="92" t="n">
        <f aca="false">[1]Sheet1!U613</f>
        <v>92</v>
      </c>
      <c r="AN1749" s="92" t="n">
        <f aca="false">[1]Sheet1!V613</f>
        <v>67</v>
      </c>
      <c r="AO1749" s="92" t="n">
        <f aca="false">[1]Sheet1!W613</f>
        <v>94</v>
      </c>
      <c r="AP1749" s="92" t="n">
        <f aca="false">[1]Sheet1!X613</f>
        <v>69</v>
      </c>
      <c r="AQ1749" s="92" t="n">
        <f aca="false">[1]Sheet1!Y613</f>
        <v>94</v>
      </c>
      <c r="AR1749" s="92" t="n">
        <f aca="false">[1]Sheet1!Z613</f>
        <v>73</v>
      </c>
      <c r="AS1749" s="92" t="n">
        <f aca="false">[1]Sheet1!AA613</f>
        <v>95</v>
      </c>
      <c r="AT1749" s="92" t="n">
        <f aca="false">[1]Sheet1!AB613</f>
        <v>73</v>
      </c>
      <c r="AU1749" s="92" t="n">
        <f aca="false">[1]Sheet1!AC613</f>
        <v>92</v>
      </c>
      <c r="AV1749" s="92" t="n">
        <f aca="false">[1]Sheet1!AD613</f>
        <v>72</v>
      </c>
      <c r="AW1749" s="92" t="n">
        <f aca="false">[1]Sheet1!AE613</f>
        <v>95</v>
      </c>
      <c r="AX1749" s="92" t="n">
        <f aca="false">[1]Sheet1!AF613</f>
        <v>74</v>
      </c>
      <c r="AY1749" s="92" t="n">
        <f aca="false">[1]Sheet1!AG613</f>
        <v>97</v>
      </c>
      <c r="AZ1749" s="92" t="n">
        <f aca="false">[1]Sheet1!AH613</f>
        <v>76</v>
      </c>
      <c r="BA1749" s="92" t="n">
        <f aca="false">[1]Sheet1!AI613</f>
        <v>97</v>
      </c>
      <c r="BB1749" s="92" t="n">
        <f aca="false">[1]Sheet1!AJ613</f>
        <v>75</v>
      </c>
      <c r="BC1749" s="92" t="n">
        <f aca="false">[1]Sheet1!AK613</f>
        <v>95</v>
      </c>
      <c r="BD1749" s="92" t="n">
        <f aca="false">[1]Sheet1!AL613</f>
        <v>74</v>
      </c>
      <c r="BE1749" s="92" t="n">
        <f aca="false">[1]Sheet1!AM613</f>
        <v>91</v>
      </c>
      <c r="BF1749" s="92" t="n">
        <f aca="false">[1]Sheet1!AN613</f>
        <v>73</v>
      </c>
      <c r="BG1749" s="92" t="n">
        <f aca="false">[1]Sheet1!AO613</f>
        <v>92</v>
      </c>
      <c r="BH1749" s="92" t="n">
        <f aca="false">[1]Sheet1!AP613</f>
        <v>75</v>
      </c>
      <c r="BI1749" s="92" t="n">
        <f aca="false">[1]Sheet1!AQ613</f>
        <v>88</v>
      </c>
      <c r="BJ1749" s="92" t="n">
        <f aca="false">[1]Sheet1!AR613</f>
        <v>74</v>
      </c>
      <c r="BK1749" s="92" t="n">
        <f aca="false">[1]Sheet1!AS613</f>
        <v>87</v>
      </c>
      <c r="BL1749" s="92" t="n">
        <f aca="false">[1]Sheet1!AT613</f>
        <v>75</v>
      </c>
      <c r="BM1749" s="92" t="n">
        <f aca="false">[1]Sheet1!AU613</f>
        <v>79</v>
      </c>
      <c r="BN1749" s="92" t="n">
        <f aca="false">[1]Sheet1!AV613</f>
        <v>63</v>
      </c>
      <c r="BO1749" s="92" t="n">
        <f aca="false">[1]Sheet1!AW613</f>
        <v>77</v>
      </c>
      <c r="BP1749" s="92" t="n">
        <f aca="false">[1]Sheet1!AX613</f>
        <v>62</v>
      </c>
      <c r="BQ1749" s="92" t="n">
        <f aca="false">[1]Sheet1!AY613</f>
        <v>70</v>
      </c>
      <c r="BR1749" s="92" t="n">
        <f aca="false">[1]Sheet1!AZ613</f>
        <v>67</v>
      </c>
      <c r="BS1749" s="92" t="n">
        <f aca="false">[1]Sheet1!BA613</f>
        <v>86</v>
      </c>
      <c r="BT1749" s="92" t="n">
        <f aca="false">[1]Sheet1!BB613</f>
        <v>63</v>
      </c>
      <c r="BU1749" s="92" t="n">
        <f aca="false">[1]Sheet1!BC613</f>
        <v>70</v>
      </c>
      <c r="BV1749" s="92" t="n">
        <f aca="false">[1]Sheet1!BD613</f>
        <v>66</v>
      </c>
      <c r="BW1749" s="92" t="n">
        <f aca="false">[1]Sheet1!BE613</f>
        <v>74</v>
      </c>
      <c r="BX1749" s="92" t="n">
        <f aca="false">[1]Sheet1!BF613</f>
        <v>66</v>
      </c>
      <c r="BY1749" s="92" t="n">
        <f aca="false">[1]Sheet1!BG613</f>
        <v>74</v>
      </c>
      <c r="BZ1749" s="92" t="n">
        <f aca="false">[1]Sheet1!BH613</f>
        <v>67</v>
      </c>
      <c r="CA1749" s="92" t="n">
        <f aca="false">[1]Sheet1!BI613</f>
        <v>78</v>
      </c>
      <c r="CB1749" s="92" t="n">
        <f aca="false">[1]Sheet1!BJ613</f>
        <v>67</v>
      </c>
      <c r="CC1749" s="92" t="n">
        <f aca="false">[1]Sheet1!BK613</f>
        <v>80</v>
      </c>
      <c r="CD1749" s="92" t="n">
        <f aca="false">[1]Sheet1!BL613</f>
        <v>66</v>
      </c>
      <c r="CE1749" s="92" t="n">
        <f aca="false">[1]Sheet1!BM613</f>
        <v>78</v>
      </c>
      <c r="CF1749" s="92" t="n">
        <f aca="false">[1]Sheet1!BN613</f>
        <v>65</v>
      </c>
      <c r="CG1749" s="92" t="n">
        <f aca="false">[1]Sheet1!BO613</f>
        <v>78</v>
      </c>
      <c r="CH1749" s="92" t="n">
        <f aca="false">[1]Sheet1!BP613</f>
        <v>66</v>
      </c>
      <c r="CI1749" s="92" t="n">
        <f aca="false">[1]Sheet1!BQ613</f>
        <v>74</v>
      </c>
      <c r="CJ1749" s="92" t="n">
        <f aca="false">[1]Sheet1!BR613</f>
        <v>68</v>
      </c>
      <c r="CK1749" s="92" t="n">
        <f aca="false">[1]Sheet1!BS613</f>
        <v>74</v>
      </c>
      <c r="CL1749" s="92" t="n">
        <f aca="false">[1]Sheet1!BT613</f>
        <v>66</v>
      </c>
      <c r="CM1749" s="92" t="n">
        <f aca="false">[1]Sheet1!BU613</f>
        <v>80</v>
      </c>
      <c r="CN1749" s="92" t="n">
        <f aca="false">[1]Sheet1!BV613</f>
        <v>66</v>
      </c>
      <c r="CO1749" s="92" t="n">
        <f aca="false">[1]Sheet1!BW613</f>
        <v>81</v>
      </c>
      <c r="CP1749" s="92" t="n">
        <f aca="false">[1]Sheet1!BX613</f>
        <v>67</v>
      </c>
      <c r="CQ1749" s="92" t="n">
        <f aca="false">[1]Sheet1!BY613</f>
        <v>79</v>
      </c>
      <c r="CR1749" s="92" t="n">
        <f aca="false">[1]Sheet1!BZ613</f>
        <v>67</v>
      </c>
      <c r="CS1749" s="92" t="n">
        <f aca="false">[1]Sheet1!CA613</f>
        <v>77</v>
      </c>
      <c r="CT1749" s="92" t="n">
        <f aca="false">[1]Sheet1!CB613</f>
        <v>67</v>
      </c>
      <c r="CU1749" s="92" t="n">
        <f aca="false">[1]Sheet1!CC613</f>
        <v>80</v>
      </c>
      <c r="CV1749" s="92" t="n">
        <f aca="false">[1]Sheet1!CD613</f>
        <v>67</v>
      </c>
      <c r="CW1749" s="92" t="n">
        <f aca="false">[1]Sheet1!CE613</f>
        <v>81</v>
      </c>
      <c r="CX1749" s="92" t="n">
        <f aca="false">[1]Sheet1!CF613</f>
        <v>67</v>
      </c>
      <c r="CY1749" s="92" t="n">
        <f aca="false">[1]Sheet1!CG613</f>
        <v>80</v>
      </c>
      <c r="CZ1749" s="92" t="n">
        <f aca="false">[1]Sheet1!CH613</f>
        <v>67</v>
      </c>
      <c r="DA1749" s="92" t="n">
        <f aca="false">[1]Sheet1!CI613</f>
        <v>81</v>
      </c>
      <c r="DB1749" s="92" t="n">
        <f aca="false">[1]Sheet1!CJ613</f>
        <v>66</v>
      </c>
      <c r="DC1749" s="92" t="n">
        <f aca="false">[1]Sheet1!CK613</f>
        <v>78</v>
      </c>
      <c r="DD1749" s="92" t="n">
        <f aca="false">[1]Sheet1!CL613</f>
        <v>66</v>
      </c>
      <c r="DE1749" s="92" t="n">
        <f aca="false">[1]Sheet1!CM613</f>
        <v>83</v>
      </c>
      <c r="DF1749" s="92" t="n">
        <f aca="false">[1]Sheet1!CN613</f>
        <v>67</v>
      </c>
      <c r="DG1749" s="92" t="n">
        <f aca="false">[1]Sheet1!CO613</f>
        <v>83</v>
      </c>
      <c r="DH1749" s="92" t="n">
        <f aca="false">[1]Sheet1!CP613</f>
        <v>65</v>
      </c>
      <c r="DI1749" s="92" t="n">
        <f aca="false">[1]Sheet1!CQ613</f>
        <v>82</v>
      </c>
      <c r="DJ1749" s="92" t="n">
        <f aca="false">[1]Sheet1!CR613</f>
        <v>65</v>
      </c>
      <c r="DK1749" s="92" t="n">
        <f aca="false">[1]Sheet1!CS613</f>
        <v>77</v>
      </c>
      <c r="DL1749" s="92" t="n">
        <f aca="false">[1]Sheet1!CT613</f>
        <v>71</v>
      </c>
      <c r="DM1749" s="92" t="n">
        <f aca="false">[1]Sheet1!CU613</f>
        <v>78</v>
      </c>
      <c r="DN1749" s="92" t="n">
        <f aca="false">[1]Sheet1!CV613</f>
        <v>66</v>
      </c>
      <c r="DO1749" s="92" t="n">
        <f aca="false">[1]Sheet1!CW613</f>
        <v>77</v>
      </c>
      <c r="DP1749" s="92" t="n">
        <f aca="false">[1]Sheet1!CX613</f>
        <v>70</v>
      </c>
      <c r="DQ1749" s="92" t="n">
        <f aca="false">DQ1748</f>
        <v>65</v>
      </c>
      <c r="DR1749" s="92" t="n">
        <f aca="false">DR1748</f>
        <v>49</v>
      </c>
      <c r="DS1749" s="93"/>
      <c r="DT1749" s="119"/>
      <c r="DU1749" s="119"/>
      <c r="DW1749" s="120"/>
      <c r="DX1749" s="96"/>
      <c r="DY1749" s="96"/>
      <c r="DZ1749" s="119"/>
      <c r="EA1749" s="119"/>
      <c r="EB1749" s="135"/>
      <c r="EC1749" s="120"/>
      <c r="ED1749" s="96"/>
      <c r="EE1749" s="96"/>
      <c r="EF1749" s="119"/>
      <c r="EG1749" s="119"/>
      <c r="EI1749" s="120"/>
      <c r="EJ1749" s="96"/>
      <c r="EK1749" s="96"/>
      <c r="EL1749" s="119"/>
      <c r="EM1749" s="119"/>
      <c r="EN1749" s="135"/>
      <c r="EO1749" s="120"/>
      <c r="EP1749" s="96"/>
      <c r="EQ1749" s="96"/>
      <c r="ER1749" s="65"/>
    </row>
    <row r="1750" customFormat="false" ht="12.75" hidden="false" customHeight="false" outlineLevel="0" collapsed="false">
      <c r="S1750" s="77"/>
      <c r="T1750" s="85" t="n">
        <f aca="false">[1]Sheet1!B614</f>
        <v>36738</v>
      </c>
      <c r="U1750" s="92" t="n">
        <f aca="false">[1]Sheet1!C614</f>
        <v>88</v>
      </c>
      <c r="V1750" s="92" t="n">
        <f aca="false">[1]Sheet1!D614</f>
        <v>64</v>
      </c>
      <c r="W1750" s="92" t="n">
        <f aca="false">[1]Sheet1!E614</f>
        <v>88</v>
      </c>
      <c r="X1750" s="92" t="n">
        <f aca="false">[1]Sheet1!F614</f>
        <v>66</v>
      </c>
      <c r="Y1750" s="92" t="n">
        <f aca="false">[1]Sheet1!G614</f>
        <v>89</v>
      </c>
      <c r="Z1750" s="92" t="n">
        <f aca="false">[1]Sheet1!H614</f>
        <v>67</v>
      </c>
      <c r="AA1750" s="92" t="n">
        <f aca="false">[1]Sheet1!I614</f>
        <v>90</v>
      </c>
      <c r="AB1750" s="92" t="n">
        <f aca="false">[1]Sheet1!J614</f>
        <v>70</v>
      </c>
      <c r="AC1750" s="92" t="n">
        <f aca="false">[1]Sheet1!K614</f>
        <v>88</v>
      </c>
      <c r="AD1750" s="92" t="n">
        <f aca="false">[1]Sheet1!L614</f>
        <v>62</v>
      </c>
      <c r="AE1750" s="92" t="n">
        <f aca="false">[1]Sheet1!M614</f>
        <v>88</v>
      </c>
      <c r="AF1750" s="92" t="n">
        <f aca="false">[1]Sheet1!N614</f>
        <v>64</v>
      </c>
      <c r="AG1750" s="92" t="n">
        <f aca="false">[1]Sheet1!O614</f>
        <v>87</v>
      </c>
      <c r="AH1750" s="92" t="n">
        <f aca="false">[1]Sheet1!P614</f>
        <v>69</v>
      </c>
      <c r="AI1750" s="92" t="n">
        <f aca="false">[1]Sheet1!Q614</f>
        <v>92</v>
      </c>
      <c r="AJ1750" s="92" t="n">
        <f aca="false">[1]Sheet1!R614</f>
        <v>69</v>
      </c>
      <c r="AK1750" s="92" t="n">
        <f aca="false">[1]Sheet1!S614</f>
        <v>96</v>
      </c>
      <c r="AL1750" s="92" t="n">
        <f aca="false">[1]Sheet1!T614</f>
        <v>70</v>
      </c>
      <c r="AM1750" s="92" t="n">
        <f aca="false">[1]Sheet1!U614</f>
        <v>93</v>
      </c>
      <c r="AN1750" s="92" t="n">
        <f aca="false">[1]Sheet1!V614</f>
        <v>69</v>
      </c>
      <c r="AO1750" s="92" t="n">
        <f aca="false">[1]Sheet1!W614</f>
        <v>96</v>
      </c>
      <c r="AP1750" s="92" t="n">
        <f aca="false">[1]Sheet1!X614</f>
        <v>65</v>
      </c>
      <c r="AQ1750" s="92" t="n">
        <f aca="false">[1]Sheet1!Y614</f>
        <v>95</v>
      </c>
      <c r="AR1750" s="92" t="n">
        <f aca="false">[1]Sheet1!Z614</f>
        <v>72</v>
      </c>
      <c r="AS1750" s="92" t="n">
        <f aca="false">[1]Sheet1!AA614</f>
        <v>97</v>
      </c>
      <c r="AT1750" s="92" t="n">
        <f aca="false">[1]Sheet1!AB614</f>
        <v>68</v>
      </c>
      <c r="AU1750" s="92" t="n">
        <f aca="false">[1]Sheet1!AC614</f>
        <v>94</v>
      </c>
      <c r="AV1750" s="92" t="n">
        <f aca="false">[1]Sheet1!AD614</f>
        <v>73</v>
      </c>
      <c r="AW1750" s="92" t="n">
        <f aca="false">[1]Sheet1!AE614</f>
        <v>90</v>
      </c>
      <c r="AX1750" s="92" t="n">
        <f aca="false">[1]Sheet1!AF614</f>
        <v>73</v>
      </c>
      <c r="AY1750" s="92" t="n">
        <f aca="false">[1]Sheet1!AG614</f>
        <v>96</v>
      </c>
      <c r="AZ1750" s="92" t="n">
        <f aca="false">[1]Sheet1!AH614</f>
        <v>76</v>
      </c>
      <c r="BA1750" s="92" t="n">
        <f aca="false">[1]Sheet1!AI614</f>
        <v>94</v>
      </c>
      <c r="BB1750" s="92" t="n">
        <f aca="false">[1]Sheet1!AJ614</f>
        <v>75</v>
      </c>
      <c r="BC1750" s="92" t="n">
        <f aca="false">[1]Sheet1!AK614</f>
        <v>93</v>
      </c>
      <c r="BD1750" s="92" t="n">
        <f aca="false">[1]Sheet1!AL614</f>
        <v>71</v>
      </c>
      <c r="BE1750" s="92" t="n">
        <f aca="false">[1]Sheet1!AM614</f>
        <v>94</v>
      </c>
      <c r="BF1750" s="92" t="n">
        <f aca="false">[1]Sheet1!AN614</f>
        <v>71</v>
      </c>
      <c r="BG1750" s="92" t="n">
        <f aca="false">[1]Sheet1!AO614</f>
        <v>79</v>
      </c>
      <c r="BH1750" s="92" t="n">
        <f aca="false">[1]Sheet1!AP614</f>
        <v>71</v>
      </c>
      <c r="BI1750" s="92" t="n">
        <f aca="false">[1]Sheet1!AQ614</f>
        <v>88</v>
      </c>
      <c r="BJ1750" s="92" t="n">
        <f aca="false">[1]Sheet1!AR614</f>
        <v>75</v>
      </c>
      <c r="BK1750" s="92" t="n">
        <f aca="false">[1]Sheet1!AS614</f>
        <v>86</v>
      </c>
      <c r="BL1750" s="92" t="n">
        <f aca="false">[1]Sheet1!AT614</f>
        <v>75</v>
      </c>
      <c r="BM1750" s="92" t="n">
        <f aca="false">[1]Sheet1!AU614</f>
        <v>83</v>
      </c>
      <c r="BN1750" s="92" t="n">
        <f aca="false">[1]Sheet1!AV614</f>
        <v>63</v>
      </c>
      <c r="BO1750" s="92" t="n">
        <f aca="false">[1]Sheet1!AW614</f>
        <v>76</v>
      </c>
      <c r="BP1750" s="92" t="n">
        <f aca="false">[1]Sheet1!AX614</f>
        <v>62</v>
      </c>
      <c r="BQ1750" s="92" t="n">
        <f aca="false">[1]Sheet1!AY614</f>
        <v>71</v>
      </c>
      <c r="BR1750" s="92" t="n">
        <f aca="false">[1]Sheet1!AZ614</f>
        <v>66</v>
      </c>
      <c r="BS1750" s="92" t="n">
        <f aca="false">[1]Sheet1!BA614</f>
        <v>80</v>
      </c>
      <c r="BT1750" s="92" t="n">
        <f aca="false">[1]Sheet1!BB614</f>
        <v>66</v>
      </c>
      <c r="BU1750" s="92" t="n">
        <f aca="false">[1]Sheet1!BC614</f>
        <v>78</v>
      </c>
      <c r="BV1750" s="92" t="n">
        <f aca="false">[1]Sheet1!BD614</f>
        <v>65</v>
      </c>
      <c r="BW1750" s="92" t="n">
        <f aca="false">[1]Sheet1!BE614</f>
        <v>82</v>
      </c>
      <c r="BX1750" s="92" t="n">
        <f aca="false">[1]Sheet1!BF614</f>
        <v>66</v>
      </c>
      <c r="BY1750" s="92" t="n">
        <f aca="false">[1]Sheet1!BG614</f>
        <v>82</v>
      </c>
      <c r="BZ1750" s="92" t="n">
        <f aca="false">[1]Sheet1!BH614</f>
        <v>67</v>
      </c>
      <c r="CA1750" s="92" t="n">
        <f aca="false">[1]Sheet1!BI614</f>
        <v>79</v>
      </c>
      <c r="CB1750" s="92" t="n">
        <f aca="false">[1]Sheet1!BJ614</f>
        <v>71</v>
      </c>
      <c r="CC1750" s="92" t="n">
        <f aca="false">[1]Sheet1!BK614</f>
        <v>75</v>
      </c>
      <c r="CD1750" s="92" t="n">
        <f aca="false">[1]Sheet1!BL614</f>
        <v>65</v>
      </c>
      <c r="CE1750" s="92" t="n">
        <f aca="false">[1]Sheet1!BM614</f>
        <v>83</v>
      </c>
      <c r="CF1750" s="92" t="n">
        <f aca="false">[1]Sheet1!BN614</f>
        <v>65</v>
      </c>
      <c r="CG1750" s="92" t="n">
        <f aca="false">[1]Sheet1!BO614</f>
        <v>83</v>
      </c>
      <c r="CH1750" s="92" t="n">
        <f aca="false">[1]Sheet1!BP614</f>
        <v>65</v>
      </c>
      <c r="CI1750" s="92" t="n">
        <f aca="false">[1]Sheet1!BQ614</f>
        <v>74</v>
      </c>
      <c r="CJ1750" s="92" t="n">
        <f aca="false">[1]Sheet1!BR614</f>
        <v>66</v>
      </c>
      <c r="CK1750" s="92" t="n">
        <f aca="false">[1]Sheet1!BS614</f>
        <v>76</v>
      </c>
      <c r="CL1750" s="92" t="n">
        <f aca="false">[1]Sheet1!BT614</f>
        <v>64</v>
      </c>
      <c r="CM1750" s="92" t="n">
        <f aca="false">[1]Sheet1!BU614</f>
        <v>82</v>
      </c>
      <c r="CN1750" s="92" t="n">
        <f aca="false">[1]Sheet1!BV614</f>
        <v>66</v>
      </c>
      <c r="CO1750" s="92" t="n">
        <f aca="false">[1]Sheet1!BW614</f>
        <v>79</v>
      </c>
      <c r="CP1750" s="92" t="n">
        <f aca="false">[1]Sheet1!BX614</f>
        <v>64</v>
      </c>
      <c r="CQ1750" s="92" t="n">
        <f aca="false">[1]Sheet1!BY614</f>
        <v>82</v>
      </c>
      <c r="CR1750" s="92" t="n">
        <f aca="false">[1]Sheet1!BZ614</f>
        <v>65</v>
      </c>
      <c r="CS1750" s="92" t="n">
        <f aca="false">[1]Sheet1!CA614</f>
        <v>83</v>
      </c>
      <c r="CT1750" s="92" t="n">
        <f aca="false">[1]Sheet1!CB614</f>
        <v>64</v>
      </c>
      <c r="CU1750" s="92" t="n">
        <f aca="false">[1]Sheet1!CC614</f>
        <v>83</v>
      </c>
      <c r="CV1750" s="92" t="n">
        <f aca="false">[1]Sheet1!CD614</f>
        <v>68</v>
      </c>
      <c r="CW1750" s="92" t="n">
        <f aca="false">[1]Sheet1!CE614</f>
        <v>81</v>
      </c>
      <c r="CX1750" s="92" t="n">
        <f aca="false">[1]Sheet1!CF614</f>
        <v>70</v>
      </c>
      <c r="CY1750" s="92" t="n">
        <f aca="false">[1]Sheet1!CG614</f>
        <v>82</v>
      </c>
      <c r="CZ1750" s="92" t="n">
        <f aca="false">[1]Sheet1!CH614</f>
        <v>68</v>
      </c>
      <c r="DA1750" s="92" t="n">
        <f aca="false">[1]Sheet1!CI614</f>
        <v>79</v>
      </c>
      <c r="DB1750" s="92" t="n">
        <f aca="false">[1]Sheet1!CJ614</f>
        <v>68</v>
      </c>
      <c r="DC1750" s="92" t="n">
        <f aca="false">[1]Sheet1!CK614</f>
        <v>77</v>
      </c>
      <c r="DD1750" s="92" t="n">
        <f aca="false">[1]Sheet1!CL614</f>
        <v>65</v>
      </c>
      <c r="DE1750" s="92" t="n">
        <f aca="false">[1]Sheet1!CM614</f>
        <v>82</v>
      </c>
      <c r="DF1750" s="92" t="n">
        <f aca="false">[1]Sheet1!CN614</f>
        <v>68</v>
      </c>
      <c r="DG1750" s="92" t="n">
        <f aca="false">[1]Sheet1!CO614</f>
        <v>81</v>
      </c>
      <c r="DH1750" s="92" t="n">
        <f aca="false">[1]Sheet1!CP614</f>
        <v>66</v>
      </c>
      <c r="DI1750" s="92" t="n">
        <f aca="false">[1]Sheet1!CQ614</f>
        <v>80</v>
      </c>
      <c r="DJ1750" s="92" t="n">
        <f aca="false">[1]Sheet1!CR614</f>
        <v>64</v>
      </c>
      <c r="DK1750" s="92" t="n">
        <f aca="false">[1]Sheet1!CS614</f>
        <v>85</v>
      </c>
      <c r="DL1750" s="92" t="n">
        <f aca="false">[1]Sheet1!CT614</f>
        <v>69</v>
      </c>
      <c r="DM1750" s="92" t="n">
        <f aca="false">[1]Sheet1!CU614</f>
        <v>84</v>
      </c>
      <c r="DN1750" s="92" t="n">
        <f aca="false">[1]Sheet1!CV614</f>
        <v>67</v>
      </c>
      <c r="DO1750" s="92" t="n">
        <f aca="false">[1]Sheet1!CW614</f>
        <v>83</v>
      </c>
      <c r="DP1750" s="92" t="n">
        <f aca="false">[1]Sheet1!CX614</f>
        <v>68</v>
      </c>
      <c r="DQ1750" s="92" t="n">
        <f aca="false">DQ1749</f>
        <v>65</v>
      </c>
      <c r="DR1750" s="92" t="n">
        <f aca="false">DR1749</f>
        <v>49</v>
      </c>
      <c r="DS1750" s="93"/>
      <c r="DT1750" s="119"/>
      <c r="DU1750" s="119"/>
      <c r="DW1750" s="120"/>
      <c r="DX1750" s="96"/>
      <c r="DY1750" s="96"/>
      <c r="DZ1750" s="119"/>
      <c r="EA1750" s="119"/>
      <c r="EB1750" s="135"/>
      <c r="EC1750" s="120"/>
      <c r="ED1750" s="96"/>
      <c r="EE1750" s="96"/>
      <c r="EF1750" s="119"/>
      <c r="EG1750" s="119"/>
      <c r="EI1750" s="120"/>
      <c r="EJ1750" s="96"/>
      <c r="EK1750" s="96"/>
      <c r="EL1750" s="119"/>
      <c r="EM1750" s="119"/>
      <c r="EN1750" s="135"/>
      <c r="EO1750" s="120"/>
      <c r="EP1750" s="96"/>
      <c r="EQ1750" s="96"/>
      <c r="ER1750" s="65"/>
    </row>
    <row r="1751" customFormat="false" ht="12.75" hidden="false" customHeight="false" outlineLevel="0" collapsed="false">
      <c r="S1751" s="77"/>
      <c r="T1751" s="85" t="n">
        <f aca="false">[1]Sheet1!B615</f>
        <v>36739</v>
      </c>
      <c r="U1751" s="92" t="n">
        <f aca="false">[1]Sheet1!C615</f>
        <v>90</v>
      </c>
      <c r="V1751" s="92" t="n">
        <f aca="false">[1]Sheet1!D615</f>
        <v>66</v>
      </c>
      <c r="W1751" s="92" t="n">
        <f aca="false">[1]Sheet1!E615</f>
        <v>89</v>
      </c>
      <c r="X1751" s="92" t="n">
        <f aca="false">[1]Sheet1!F615</f>
        <v>67</v>
      </c>
      <c r="Y1751" s="92" t="n">
        <f aca="false">[1]Sheet1!G615</f>
        <v>92</v>
      </c>
      <c r="Z1751" s="92" t="n">
        <f aca="false">[1]Sheet1!H615</f>
        <v>68</v>
      </c>
      <c r="AA1751" s="92" t="n">
        <f aca="false">[1]Sheet1!I615</f>
        <v>92</v>
      </c>
      <c r="AB1751" s="92" t="n">
        <f aca="false">[1]Sheet1!J615</f>
        <v>71</v>
      </c>
      <c r="AC1751" s="92" t="n">
        <f aca="false">[1]Sheet1!K615</f>
        <v>94</v>
      </c>
      <c r="AD1751" s="92" t="n">
        <f aca="false">[1]Sheet1!L615</f>
        <v>59</v>
      </c>
      <c r="AE1751" s="92" t="n">
        <f aca="false">[1]Sheet1!M615</f>
        <v>92</v>
      </c>
      <c r="AF1751" s="92" t="n">
        <f aca="false">[1]Sheet1!N615</f>
        <v>59</v>
      </c>
      <c r="AG1751" s="92" t="n">
        <f aca="false">[1]Sheet1!O615</f>
        <v>93</v>
      </c>
      <c r="AH1751" s="92" t="n">
        <f aca="false">[1]Sheet1!P615</f>
        <v>63</v>
      </c>
      <c r="AI1751" s="92" t="n">
        <f aca="false">[1]Sheet1!Q615</f>
        <v>94</v>
      </c>
      <c r="AJ1751" s="92" t="n">
        <f aca="false">[1]Sheet1!R615</f>
        <v>65</v>
      </c>
      <c r="AK1751" s="92" t="n">
        <f aca="false">[1]Sheet1!S615</f>
        <v>96</v>
      </c>
      <c r="AL1751" s="92" t="n">
        <f aca="false">[1]Sheet1!T615</f>
        <v>66</v>
      </c>
      <c r="AM1751" s="92" t="n">
        <f aca="false">[1]Sheet1!U615</f>
        <v>95</v>
      </c>
      <c r="AN1751" s="92" t="n">
        <f aca="false">[1]Sheet1!V615</f>
        <v>63</v>
      </c>
      <c r="AO1751" s="92" t="n">
        <f aca="false">[1]Sheet1!W615</f>
        <v>98</v>
      </c>
      <c r="AP1751" s="92" t="n">
        <f aca="false">[1]Sheet1!X615</f>
        <v>69</v>
      </c>
      <c r="AQ1751" s="92" t="n">
        <f aca="false">[1]Sheet1!Y615</f>
        <v>98</v>
      </c>
      <c r="AR1751" s="92" t="n">
        <f aca="false">[1]Sheet1!Z615</f>
        <v>73</v>
      </c>
      <c r="AS1751" s="92" t="n">
        <f aca="false">[1]Sheet1!AA615</f>
        <v>97</v>
      </c>
      <c r="AT1751" s="92" t="n">
        <f aca="false">[1]Sheet1!AB615</f>
        <v>68</v>
      </c>
      <c r="AU1751" s="92" t="n">
        <f aca="false">[1]Sheet1!AC615</f>
        <v>97</v>
      </c>
      <c r="AV1751" s="92" t="n">
        <f aca="false">[1]Sheet1!AD615</f>
        <v>71</v>
      </c>
      <c r="AW1751" s="92" t="n">
        <f aca="false">[1]Sheet1!AE615</f>
        <v>92</v>
      </c>
      <c r="AX1751" s="92" t="n">
        <f aca="false">[1]Sheet1!AF615</f>
        <v>70</v>
      </c>
      <c r="AY1751" s="92" t="n">
        <f aca="false">[1]Sheet1!AG615</f>
        <v>93</v>
      </c>
      <c r="AZ1751" s="92" t="n">
        <f aca="false">[1]Sheet1!AH615</f>
        <v>75</v>
      </c>
      <c r="BA1751" s="92" t="n">
        <f aca="false">[1]Sheet1!AI615</f>
        <v>93</v>
      </c>
      <c r="BB1751" s="92" t="n">
        <f aca="false">[1]Sheet1!AJ615</f>
        <v>72</v>
      </c>
      <c r="BC1751" s="92" t="n">
        <f aca="false">[1]Sheet1!AK615</f>
        <v>95</v>
      </c>
      <c r="BD1751" s="92" t="n">
        <f aca="false">[1]Sheet1!AL615</f>
        <v>69</v>
      </c>
      <c r="BE1751" s="92" t="n">
        <f aca="false">[1]Sheet1!AM615</f>
        <v>95</v>
      </c>
      <c r="BF1751" s="92" t="n">
        <f aca="false">[1]Sheet1!AN615</f>
        <v>69</v>
      </c>
      <c r="BG1751" s="92" t="n">
        <f aca="false">[1]Sheet1!AO615</f>
        <v>87</v>
      </c>
      <c r="BH1751" s="92" t="n">
        <f aca="false">[1]Sheet1!AP615</f>
        <v>70</v>
      </c>
      <c r="BI1751" s="92" t="n">
        <f aca="false">[1]Sheet1!AQ615</f>
        <v>88</v>
      </c>
      <c r="BJ1751" s="92" t="n">
        <f aca="false">[1]Sheet1!AR615</f>
        <v>72</v>
      </c>
      <c r="BK1751" s="92" t="n">
        <f aca="false">[1]Sheet1!AS615</f>
        <v>87</v>
      </c>
      <c r="BL1751" s="92" t="n">
        <f aca="false">[1]Sheet1!AT615</f>
        <v>74</v>
      </c>
      <c r="BM1751" s="92" t="n">
        <f aca="false">[1]Sheet1!AU615</f>
        <v>83</v>
      </c>
      <c r="BN1751" s="92" t="n">
        <f aca="false">[1]Sheet1!AV615</f>
        <v>60</v>
      </c>
      <c r="BO1751" s="92" t="n">
        <f aca="false">[1]Sheet1!AW615</f>
        <v>83</v>
      </c>
      <c r="BP1751" s="92" t="n">
        <f aca="false">[1]Sheet1!AX615</f>
        <v>60</v>
      </c>
      <c r="BQ1751" s="92" t="n">
        <f aca="false">[1]Sheet1!AY615</f>
        <v>82</v>
      </c>
      <c r="BR1751" s="92" t="n">
        <f aca="false">[1]Sheet1!AZ615</f>
        <v>64</v>
      </c>
      <c r="BS1751" s="92" t="n">
        <f aca="false">[1]Sheet1!BA615</f>
        <v>82</v>
      </c>
      <c r="BT1751" s="92" t="n">
        <f aca="false">[1]Sheet1!BB615</f>
        <v>65</v>
      </c>
      <c r="BU1751" s="92" t="n">
        <f aca="false">[1]Sheet1!BC615</f>
        <v>79</v>
      </c>
      <c r="BV1751" s="92" t="n">
        <f aca="false">[1]Sheet1!BD615</f>
        <v>65</v>
      </c>
      <c r="BW1751" s="92" t="n">
        <f aca="false">[1]Sheet1!BE615</f>
        <v>79</v>
      </c>
      <c r="BX1751" s="92" t="n">
        <f aca="false">[1]Sheet1!BF615</f>
        <v>63</v>
      </c>
      <c r="BY1751" s="92" t="n">
        <f aca="false">[1]Sheet1!BG615</f>
        <v>78</v>
      </c>
      <c r="BZ1751" s="92" t="n">
        <f aca="false">[1]Sheet1!BH615</f>
        <v>65</v>
      </c>
      <c r="CA1751" s="92" t="n">
        <f aca="false">[1]Sheet1!BI615</f>
        <v>79</v>
      </c>
      <c r="CB1751" s="92" t="n">
        <f aca="false">[1]Sheet1!BJ615</f>
        <v>66</v>
      </c>
      <c r="CC1751" s="92" t="n">
        <f aca="false">[1]Sheet1!BK615</f>
        <v>84</v>
      </c>
      <c r="CD1751" s="92" t="n">
        <f aca="false">[1]Sheet1!BL615</f>
        <v>61</v>
      </c>
      <c r="CE1751" s="92" t="n">
        <f aca="false">[1]Sheet1!BM615</f>
        <v>87</v>
      </c>
      <c r="CF1751" s="92" t="n">
        <f aca="false">[1]Sheet1!BN615</f>
        <v>64</v>
      </c>
      <c r="CG1751" s="92" t="n">
        <f aca="false">[1]Sheet1!BO615</f>
        <v>86</v>
      </c>
      <c r="CH1751" s="92" t="n">
        <f aca="false">[1]Sheet1!BP615</f>
        <v>64</v>
      </c>
      <c r="CI1751" s="92" t="n">
        <f aca="false">[1]Sheet1!BQ615</f>
        <v>83</v>
      </c>
      <c r="CJ1751" s="92" t="n">
        <f aca="false">[1]Sheet1!BR615</f>
        <v>62</v>
      </c>
      <c r="CK1751" s="92" t="n">
        <f aca="false">[1]Sheet1!BS615</f>
        <v>80</v>
      </c>
      <c r="CL1751" s="92" t="n">
        <f aca="false">[1]Sheet1!BT615</f>
        <v>67</v>
      </c>
      <c r="CM1751" s="92" t="n">
        <f aca="false">[1]Sheet1!BU615</f>
        <v>83</v>
      </c>
      <c r="CN1751" s="92" t="n">
        <f aca="false">[1]Sheet1!BV615</f>
        <v>67</v>
      </c>
      <c r="CO1751" s="92" t="n">
        <f aca="false">[1]Sheet1!BW615</f>
        <v>85</v>
      </c>
      <c r="CP1751" s="92" t="n">
        <f aca="false">[1]Sheet1!BX615</f>
        <v>64</v>
      </c>
      <c r="CQ1751" s="92" t="n">
        <f aca="false">[1]Sheet1!BY615</f>
        <v>86</v>
      </c>
      <c r="CR1751" s="92" t="n">
        <f aca="false">[1]Sheet1!BZ615</f>
        <v>63</v>
      </c>
      <c r="CS1751" s="92" t="n">
        <f aca="false">[1]Sheet1!CA615</f>
        <v>83</v>
      </c>
      <c r="CT1751" s="92" t="n">
        <f aca="false">[1]Sheet1!CB615</f>
        <v>64</v>
      </c>
      <c r="CU1751" s="92" t="n">
        <f aca="false">[1]Sheet1!CC615</f>
        <v>84</v>
      </c>
      <c r="CV1751" s="92" t="n">
        <f aca="false">[1]Sheet1!CD615</f>
        <v>66</v>
      </c>
      <c r="CW1751" s="92" t="n">
        <f aca="false">[1]Sheet1!CE615</f>
        <v>84</v>
      </c>
      <c r="CX1751" s="92" t="n">
        <f aca="false">[1]Sheet1!CF615</f>
        <v>66</v>
      </c>
      <c r="CY1751" s="92" t="n">
        <f aca="false">[1]Sheet1!CG615</f>
        <v>82</v>
      </c>
      <c r="CZ1751" s="92" t="n">
        <f aca="false">[1]Sheet1!CH615</f>
        <v>66</v>
      </c>
      <c r="DA1751" s="92" t="n">
        <f aca="false">[1]Sheet1!CI615</f>
        <v>82</v>
      </c>
      <c r="DB1751" s="92" t="n">
        <f aca="false">[1]Sheet1!CJ615</f>
        <v>68</v>
      </c>
      <c r="DC1751" s="92" t="n">
        <f aca="false">[1]Sheet1!CK615</f>
        <v>82</v>
      </c>
      <c r="DD1751" s="92" t="n">
        <f aca="false">[1]Sheet1!CL615</f>
        <v>62</v>
      </c>
      <c r="DE1751" s="92" t="n">
        <f aca="false">[1]Sheet1!CM615</f>
        <v>83</v>
      </c>
      <c r="DF1751" s="92" t="n">
        <f aca="false">[1]Sheet1!CN615</f>
        <v>68</v>
      </c>
      <c r="DG1751" s="92" t="n">
        <f aca="false">[1]Sheet1!CO615</f>
        <v>82</v>
      </c>
      <c r="DH1751" s="92" t="n">
        <f aca="false">[1]Sheet1!CP615</f>
        <v>68</v>
      </c>
      <c r="DI1751" s="92" t="n">
        <f aca="false">[1]Sheet1!CQ615</f>
        <v>77</v>
      </c>
      <c r="DJ1751" s="92" t="n">
        <f aca="false">[1]Sheet1!CR615</f>
        <v>62</v>
      </c>
      <c r="DK1751" s="92" t="n">
        <f aca="false">[1]Sheet1!CS615</f>
        <v>86</v>
      </c>
      <c r="DL1751" s="92" t="n">
        <f aca="false">[1]Sheet1!CT615</f>
        <v>67</v>
      </c>
      <c r="DM1751" s="92" t="n">
        <f aca="false">[1]Sheet1!CU615</f>
        <v>84</v>
      </c>
      <c r="DN1751" s="92" t="n">
        <f aca="false">[1]Sheet1!CV615</f>
        <v>66</v>
      </c>
      <c r="DO1751" s="92" t="n">
        <f aca="false">[1]Sheet1!CW615</f>
        <v>85</v>
      </c>
      <c r="DP1751" s="92" t="n">
        <f aca="false">[1]Sheet1!CX615</f>
        <v>66</v>
      </c>
      <c r="DQ1751" s="92" t="n">
        <f aca="false">DQ1750</f>
        <v>65</v>
      </c>
      <c r="DR1751" s="92" t="n">
        <f aca="false">DR1750</f>
        <v>49</v>
      </c>
      <c r="DS1751" s="93"/>
      <c r="DT1751" s="119"/>
      <c r="DU1751" s="119"/>
      <c r="DW1751" s="120"/>
      <c r="DX1751" s="96"/>
      <c r="DY1751" s="96"/>
      <c r="DZ1751" s="119"/>
      <c r="EA1751" s="119"/>
      <c r="EB1751" s="135"/>
      <c r="EC1751" s="120"/>
      <c r="ED1751" s="96"/>
      <c r="EE1751" s="96"/>
      <c r="EF1751" s="119"/>
      <c r="EG1751" s="119"/>
      <c r="EI1751" s="120"/>
      <c r="EJ1751" s="96"/>
      <c r="EK1751" s="96"/>
      <c r="EL1751" s="119"/>
      <c r="EM1751" s="119"/>
      <c r="EN1751" s="135"/>
      <c r="EO1751" s="120"/>
      <c r="EP1751" s="96"/>
      <c r="EQ1751" s="96"/>
      <c r="ER1751" s="65"/>
    </row>
    <row r="1752" customFormat="false" ht="12.75" hidden="false" customHeight="false" outlineLevel="0" collapsed="false">
      <c r="S1752" s="77"/>
      <c r="T1752" s="85" t="n">
        <f aca="false">[1]Sheet1!B616</f>
        <v>36740</v>
      </c>
      <c r="U1752" s="92" t="n">
        <f aca="false">[1]Sheet1!C616</f>
        <v>94</v>
      </c>
      <c r="V1752" s="92" t="n">
        <f aca="false">[1]Sheet1!D616</f>
        <v>65</v>
      </c>
      <c r="W1752" s="92" t="n">
        <f aca="false">[1]Sheet1!E616</f>
        <v>91</v>
      </c>
      <c r="X1752" s="92" t="n">
        <f aca="false">[1]Sheet1!F616</f>
        <v>68</v>
      </c>
      <c r="Y1752" s="92" t="n">
        <f aca="false">[1]Sheet1!G616</f>
        <v>94</v>
      </c>
      <c r="Z1752" s="92" t="n">
        <f aca="false">[1]Sheet1!H616</f>
        <v>69</v>
      </c>
      <c r="AA1752" s="92" t="n">
        <f aca="false">[1]Sheet1!I616</f>
        <v>93</v>
      </c>
      <c r="AB1752" s="92" t="n">
        <f aca="false">[1]Sheet1!J616</f>
        <v>70</v>
      </c>
      <c r="AC1752" s="92" t="n">
        <f aca="false">[1]Sheet1!K616</f>
        <v>99</v>
      </c>
      <c r="AD1752" s="92" t="n">
        <f aca="false">[1]Sheet1!L616</f>
        <v>62</v>
      </c>
      <c r="AE1752" s="92" t="n">
        <f aca="false">[1]Sheet1!M616</f>
        <v>96</v>
      </c>
      <c r="AF1752" s="92" t="n">
        <f aca="false">[1]Sheet1!N616</f>
        <v>61</v>
      </c>
      <c r="AG1752" s="92" t="n">
        <f aca="false">[1]Sheet1!O616</f>
        <v>96</v>
      </c>
      <c r="AH1752" s="92" t="n">
        <f aca="false">[1]Sheet1!P616</f>
        <v>71</v>
      </c>
      <c r="AI1752" s="92" t="n">
        <f aca="false">[1]Sheet1!Q616</f>
        <v>96</v>
      </c>
      <c r="AJ1752" s="92" t="n">
        <f aca="false">[1]Sheet1!R616</f>
        <v>70</v>
      </c>
      <c r="AK1752" s="92" t="n">
        <f aca="false">[1]Sheet1!S616</f>
        <v>99</v>
      </c>
      <c r="AL1752" s="92" t="n">
        <f aca="false">[1]Sheet1!T616</f>
        <v>70</v>
      </c>
      <c r="AM1752" s="92" t="n">
        <f aca="false">[1]Sheet1!U616</f>
        <v>99</v>
      </c>
      <c r="AN1752" s="92" t="n">
        <f aca="false">[1]Sheet1!V616</f>
        <v>72</v>
      </c>
      <c r="AO1752" s="92" t="n">
        <f aca="false">[1]Sheet1!W616</f>
        <v>104</v>
      </c>
      <c r="AP1752" s="92" t="n">
        <f aca="false">[1]Sheet1!X616</f>
        <v>69</v>
      </c>
      <c r="AQ1752" s="92" t="n">
        <f aca="false">[1]Sheet1!Y616</f>
        <v>101</v>
      </c>
      <c r="AR1752" s="92" t="n">
        <f aca="false">[1]Sheet1!Z616</f>
        <v>75</v>
      </c>
      <c r="AS1752" s="92" t="n">
        <f aca="false">[1]Sheet1!AA616</f>
        <v>100</v>
      </c>
      <c r="AT1752" s="92" t="n">
        <f aca="false">[1]Sheet1!AB616</f>
        <v>74</v>
      </c>
      <c r="AU1752" s="92" t="n">
        <f aca="false">[1]Sheet1!AC616</f>
        <v>100</v>
      </c>
      <c r="AV1752" s="92" t="n">
        <f aca="false">[1]Sheet1!AD616</f>
        <v>72</v>
      </c>
      <c r="AW1752" s="92" t="n">
        <f aca="false">[1]Sheet1!AE616</f>
        <v>99</v>
      </c>
      <c r="AX1752" s="92" t="n">
        <f aca="false">[1]Sheet1!AF616</f>
        <v>72</v>
      </c>
      <c r="AY1752" s="92" t="n">
        <f aca="false">[1]Sheet1!AG616</f>
        <v>94</v>
      </c>
      <c r="AZ1752" s="92" t="n">
        <f aca="false">[1]Sheet1!AH616</f>
        <v>75</v>
      </c>
      <c r="BA1752" s="92" t="n">
        <f aca="false">[1]Sheet1!AI616</f>
        <v>93</v>
      </c>
      <c r="BB1752" s="92" t="n">
        <f aca="false">[1]Sheet1!AJ616</f>
        <v>75</v>
      </c>
      <c r="BC1752" s="92" t="n">
        <f aca="false">[1]Sheet1!AK616</f>
        <v>97</v>
      </c>
      <c r="BD1752" s="92" t="n">
        <f aca="false">[1]Sheet1!AL616</f>
        <v>71</v>
      </c>
      <c r="BE1752" s="92" t="n">
        <f aca="false">[1]Sheet1!AM616</f>
        <v>97</v>
      </c>
      <c r="BF1752" s="92" t="n">
        <f aca="false">[1]Sheet1!AN616</f>
        <v>72</v>
      </c>
      <c r="BG1752" s="92" t="n">
        <f aca="false">[1]Sheet1!AO616</f>
        <v>90</v>
      </c>
      <c r="BH1752" s="92" t="n">
        <f aca="false">[1]Sheet1!AP616</f>
        <v>72</v>
      </c>
      <c r="BI1752" s="92" t="n">
        <f aca="false">[1]Sheet1!AQ616</f>
        <v>91</v>
      </c>
      <c r="BJ1752" s="92" t="n">
        <f aca="false">[1]Sheet1!AR616</f>
        <v>71</v>
      </c>
      <c r="BK1752" s="92" t="n">
        <f aca="false">[1]Sheet1!AS616</f>
        <v>91</v>
      </c>
      <c r="BL1752" s="92" t="n">
        <f aca="false">[1]Sheet1!AT616</f>
        <v>73</v>
      </c>
      <c r="BM1752" s="92" t="n">
        <f aca="false">[1]Sheet1!AU616</f>
        <v>81</v>
      </c>
      <c r="BN1752" s="92" t="n">
        <f aca="false">[1]Sheet1!AV616</f>
        <v>60</v>
      </c>
      <c r="BO1752" s="92" t="n">
        <f aca="false">[1]Sheet1!AW616</f>
        <v>75</v>
      </c>
      <c r="BP1752" s="92" t="n">
        <f aca="false">[1]Sheet1!AX616</f>
        <v>56</v>
      </c>
      <c r="BQ1752" s="92" t="n">
        <f aca="false">[1]Sheet1!AY616</f>
        <v>83</v>
      </c>
      <c r="BR1752" s="92" t="n">
        <f aca="false">[1]Sheet1!AZ616</f>
        <v>63</v>
      </c>
      <c r="BS1752" s="92" t="n">
        <f aca="false">[1]Sheet1!BA616</f>
        <v>73</v>
      </c>
      <c r="BT1752" s="92" t="n">
        <f aca="false">[1]Sheet1!BB616</f>
        <v>53</v>
      </c>
      <c r="BU1752" s="92" t="n">
        <f aca="false">[1]Sheet1!BC616</f>
        <v>82</v>
      </c>
      <c r="BV1752" s="92" t="n">
        <f aca="false">[1]Sheet1!BD616</f>
        <v>59</v>
      </c>
      <c r="BW1752" s="92" t="n">
        <f aca="false">[1]Sheet1!BE616</f>
        <v>83</v>
      </c>
      <c r="BX1752" s="92" t="n">
        <f aca="false">[1]Sheet1!BF616</f>
        <v>61</v>
      </c>
      <c r="BY1752" s="92" t="n">
        <f aca="false">[1]Sheet1!BG616</f>
        <v>83</v>
      </c>
      <c r="BZ1752" s="92" t="n">
        <f aca="false">[1]Sheet1!BH616</f>
        <v>64</v>
      </c>
      <c r="CA1752" s="92" t="n">
        <f aca="false">[1]Sheet1!BI616</f>
        <v>83</v>
      </c>
      <c r="CB1752" s="92" t="n">
        <f aca="false">[1]Sheet1!BJ616</f>
        <v>66</v>
      </c>
      <c r="CC1752" s="92" t="n">
        <f aca="false">[1]Sheet1!BK616</f>
        <v>86</v>
      </c>
      <c r="CD1752" s="92" t="n">
        <f aca="false">[1]Sheet1!BL616</f>
        <v>63</v>
      </c>
      <c r="CE1752" s="92" t="n">
        <f aca="false">[1]Sheet1!BM616</f>
        <v>89</v>
      </c>
      <c r="CF1752" s="92" t="n">
        <f aca="false">[1]Sheet1!BN616</f>
        <v>69</v>
      </c>
      <c r="CG1752" s="92" t="n">
        <f aca="false">[1]Sheet1!BO616</f>
        <v>88</v>
      </c>
      <c r="CH1752" s="92" t="n">
        <f aca="false">[1]Sheet1!BP616</f>
        <v>65</v>
      </c>
      <c r="CI1752" s="92" t="n">
        <f aca="false">[1]Sheet1!BQ616</f>
        <v>87</v>
      </c>
      <c r="CJ1752" s="92" t="n">
        <f aca="false">[1]Sheet1!BR616</f>
        <v>65</v>
      </c>
      <c r="CK1752" s="92" t="n">
        <f aca="false">[1]Sheet1!BS616</f>
        <v>83</v>
      </c>
      <c r="CL1752" s="92" t="n">
        <f aca="false">[1]Sheet1!BT616</f>
        <v>67</v>
      </c>
      <c r="CM1752" s="92" t="n">
        <f aca="false">[1]Sheet1!BU616</f>
        <v>86</v>
      </c>
      <c r="CN1752" s="92" t="n">
        <f aca="false">[1]Sheet1!BV616</f>
        <v>67</v>
      </c>
      <c r="CO1752" s="92" t="n">
        <f aca="false">[1]Sheet1!BW616</f>
        <v>87</v>
      </c>
      <c r="CP1752" s="92" t="n">
        <f aca="false">[1]Sheet1!BX616</f>
        <v>65</v>
      </c>
      <c r="CQ1752" s="92" t="n">
        <f aca="false">[1]Sheet1!BY616</f>
        <v>87</v>
      </c>
      <c r="CR1752" s="92" t="n">
        <f aca="false">[1]Sheet1!BZ616</f>
        <v>66</v>
      </c>
      <c r="CS1752" s="92" t="n">
        <f aca="false">[1]Sheet1!CA616</f>
        <v>85</v>
      </c>
      <c r="CT1752" s="92" t="n">
        <f aca="false">[1]Sheet1!CB616</f>
        <v>64</v>
      </c>
      <c r="CU1752" s="92" t="n">
        <f aca="false">[1]Sheet1!CC616</f>
        <v>85</v>
      </c>
      <c r="CV1752" s="92" t="n">
        <f aca="false">[1]Sheet1!CD616</f>
        <v>67</v>
      </c>
      <c r="CW1752" s="92" t="n">
        <f aca="false">[1]Sheet1!CE616</f>
        <v>86</v>
      </c>
      <c r="CX1752" s="92" t="n">
        <f aca="false">[1]Sheet1!CF616</f>
        <v>66</v>
      </c>
      <c r="CY1752" s="92" t="n">
        <f aca="false">[1]Sheet1!CG616</f>
        <v>84</v>
      </c>
      <c r="CZ1752" s="92" t="n">
        <f aca="false">[1]Sheet1!CH616</f>
        <v>65</v>
      </c>
      <c r="DA1752" s="92" t="n">
        <f aca="false">[1]Sheet1!CI616</f>
        <v>84</v>
      </c>
      <c r="DB1752" s="92" t="n">
        <f aca="false">[1]Sheet1!CJ616</f>
        <v>65</v>
      </c>
      <c r="DC1752" s="92" t="n">
        <f aca="false">[1]Sheet1!CK616</f>
        <v>85</v>
      </c>
      <c r="DD1752" s="92" t="n">
        <f aca="false">[1]Sheet1!CL616</f>
        <v>65</v>
      </c>
      <c r="DE1752" s="92" t="n">
        <f aca="false">[1]Sheet1!CM616</f>
        <v>85</v>
      </c>
      <c r="DF1752" s="92" t="n">
        <f aca="false">[1]Sheet1!CN616</f>
        <v>66</v>
      </c>
      <c r="DG1752" s="92" t="n">
        <f aca="false">[1]Sheet1!CO616</f>
        <v>82</v>
      </c>
      <c r="DH1752" s="92" t="n">
        <f aca="false">[1]Sheet1!CP616</f>
        <v>65</v>
      </c>
      <c r="DI1752" s="92" t="n">
        <f aca="false">[1]Sheet1!CQ616</f>
        <v>81</v>
      </c>
      <c r="DJ1752" s="92" t="n">
        <f aca="false">[1]Sheet1!CR616</f>
        <v>65</v>
      </c>
      <c r="DK1752" s="92" t="n">
        <f aca="false">[1]Sheet1!CS616</f>
        <v>88</v>
      </c>
      <c r="DL1752" s="92" t="n">
        <f aca="false">[1]Sheet1!CT616</f>
        <v>70</v>
      </c>
      <c r="DM1752" s="92" t="n">
        <f aca="false">[1]Sheet1!CU616</f>
        <v>86</v>
      </c>
      <c r="DN1752" s="92" t="n">
        <f aca="false">[1]Sheet1!CV616</f>
        <v>66</v>
      </c>
      <c r="DO1752" s="92" t="n">
        <f aca="false">[1]Sheet1!CW616</f>
        <v>86</v>
      </c>
      <c r="DP1752" s="92" t="n">
        <f aca="false">[1]Sheet1!CX616</f>
        <v>68</v>
      </c>
      <c r="DQ1752" s="92" t="n">
        <f aca="false">DQ1751</f>
        <v>65</v>
      </c>
      <c r="DR1752" s="92" t="n">
        <f aca="false">DR1751</f>
        <v>49</v>
      </c>
      <c r="DS1752" s="93"/>
      <c r="DT1752" s="119"/>
      <c r="DU1752" s="119"/>
      <c r="DW1752" s="120"/>
      <c r="DX1752" s="96"/>
      <c r="DY1752" s="96"/>
      <c r="DZ1752" s="119"/>
      <c r="EA1752" s="119"/>
      <c r="EB1752" s="135"/>
      <c r="EC1752" s="120"/>
      <c r="ED1752" s="96"/>
      <c r="EE1752" s="96"/>
      <c r="EF1752" s="119"/>
      <c r="EG1752" s="119"/>
      <c r="EI1752" s="120"/>
      <c r="EJ1752" s="96"/>
      <c r="EK1752" s="96"/>
      <c r="EL1752" s="119"/>
      <c r="EM1752" s="119"/>
      <c r="EN1752" s="135"/>
      <c r="EO1752" s="120"/>
      <c r="EP1752" s="96"/>
      <c r="EQ1752" s="96"/>
      <c r="ER1752" s="65"/>
    </row>
    <row r="1753" customFormat="false" ht="12.75" hidden="false" customHeight="false" outlineLevel="0" collapsed="false">
      <c r="S1753" s="77"/>
      <c r="T1753" s="85" t="n">
        <f aca="false">[1]Sheet1!B617</f>
        <v>36741</v>
      </c>
      <c r="U1753" s="92" t="n">
        <f aca="false">[1]Sheet1!C617</f>
        <v>98</v>
      </c>
      <c r="V1753" s="92" t="n">
        <f aca="false">[1]Sheet1!D617</f>
        <v>70</v>
      </c>
      <c r="W1753" s="92" t="n">
        <f aca="false">[1]Sheet1!E617</f>
        <v>93</v>
      </c>
      <c r="X1753" s="92" t="n">
        <f aca="false">[1]Sheet1!F617</f>
        <v>70</v>
      </c>
      <c r="Y1753" s="92" t="n">
        <f aca="false">[1]Sheet1!G617</f>
        <v>98</v>
      </c>
      <c r="Z1753" s="92" t="n">
        <f aca="false">[1]Sheet1!H617</f>
        <v>72</v>
      </c>
      <c r="AA1753" s="92" t="n">
        <f aca="false">[1]Sheet1!I617</f>
        <v>96</v>
      </c>
      <c r="AB1753" s="92" t="n">
        <f aca="false">[1]Sheet1!J617</f>
        <v>73</v>
      </c>
      <c r="AC1753" s="92" t="n">
        <f aca="false">[1]Sheet1!K617</f>
        <v>102</v>
      </c>
      <c r="AD1753" s="92" t="n">
        <f aca="false">[1]Sheet1!L617</f>
        <v>66</v>
      </c>
      <c r="AE1753" s="92" t="n">
        <f aca="false">[1]Sheet1!M617</f>
        <v>98</v>
      </c>
      <c r="AF1753" s="92" t="n">
        <f aca="false">[1]Sheet1!N617</f>
        <v>66</v>
      </c>
      <c r="AG1753" s="92" t="n">
        <f aca="false">[1]Sheet1!O617</f>
        <v>98</v>
      </c>
      <c r="AH1753" s="92" t="n">
        <f aca="false">[1]Sheet1!P617</f>
        <v>72</v>
      </c>
      <c r="AI1753" s="92" t="n">
        <f aca="false">[1]Sheet1!Q617</f>
        <v>98</v>
      </c>
      <c r="AJ1753" s="92" t="n">
        <f aca="false">[1]Sheet1!R617</f>
        <v>70</v>
      </c>
      <c r="AK1753" s="92" t="n">
        <f aca="false">[1]Sheet1!S617</f>
        <v>101</v>
      </c>
      <c r="AL1753" s="92" t="n">
        <f aca="false">[1]Sheet1!T617</f>
        <v>75</v>
      </c>
      <c r="AM1753" s="92" t="n">
        <f aca="false">[1]Sheet1!U617</f>
        <v>101</v>
      </c>
      <c r="AN1753" s="92" t="n">
        <f aca="false">[1]Sheet1!V617</f>
        <v>79</v>
      </c>
      <c r="AO1753" s="92" t="n">
        <f aca="false">[1]Sheet1!W617</f>
        <v>107</v>
      </c>
      <c r="AP1753" s="92" t="n">
        <f aca="false">[1]Sheet1!X617</f>
        <v>72</v>
      </c>
      <c r="AQ1753" s="92" t="n">
        <f aca="false">[1]Sheet1!Y617</f>
        <v>104</v>
      </c>
      <c r="AR1753" s="92" t="n">
        <f aca="false">[1]Sheet1!Z617</f>
        <v>79</v>
      </c>
      <c r="AS1753" s="92" t="n">
        <f aca="false">[1]Sheet1!AA617</f>
        <v>101</v>
      </c>
      <c r="AT1753" s="92" t="n">
        <f aca="false">[1]Sheet1!AB617</f>
        <v>77</v>
      </c>
      <c r="AU1753" s="92" t="n">
        <f aca="false">[1]Sheet1!AC617</f>
        <v>100</v>
      </c>
      <c r="AV1753" s="92" t="n">
        <f aca="false">[1]Sheet1!AD617</f>
        <v>74</v>
      </c>
      <c r="AW1753" s="92" t="n">
        <f aca="false">[1]Sheet1!AE617</f>
        <v>98</v>
      </c>
      <c r="AX1753" s="92" t="n">
        <f aca="false">[1]Sheet1!AF617</f>
        <v>74</v>
      </c>
      <c r="AY1753" s="92" t="n">
        <f aca="false">[1]Sheet1!AG617</f>
        <v>92</v>
      </c>
      <c r="AZ1753" s="92" t="n">
        <f aca="false">[1]Sheet1!AH617</f>
        <v>77</v>
      </c>
      <c r="BA1753" s="92" t="n">
        <f aca="false">[1]Sheet1!AI617</f>
        <v>97</v>
      </c>
      <c r="BB1753" s="92" t="n">
        <f aca="false">[1]Sheet1!AJ617</f>
        <v>72</v>
      </c>
      <c r="BC1753" s="92" t="n">
        <f aca="false">[1]Sheet1!AK617</f>
        <v>95</v>
      </c>
      <c r="BD1753" s="92" t="n">
        <f aca="false">[1]Sheet1!AL617</f>
        <v>72</v>
      </c>
      <c r="BE1753" s="92" t="n">
        <f aca="false">[1]Sheet1!AM617</f>
        <v>96</v>
      </c>
      <c r="BF1753" s="92" t="n">
        <f aca="false">[1]Sheet1!AN617</f>
        <v>73</v>
      </c>
      <c r="BG1753" s="92" t="n">
        <f aca="false">[1]Sheet1!AO617</f>
        <v>89</v>
      </c>
      <c r="BH1753" s="92" t="n">
        <f aca="false">[1]Sheet1!AP617</f>
        <v>74</v>
      </c>
      <c r="BI1753" s="92" t="n">
        <f aca="false">[1]Sheet1!AQ617</f>
        <v>89</v>
      </c>
      <c r="BJ1753" s="92" t="n">
        <f aca="false">[1]Sheet1!AR617</f>
        <v>74</v>
      </c>
      <c r="BK1753" s="92" t="n">
        <f aca="false">[1]Sheet1!AS617</f>
        <v>86</v>
      </c>
      <c r="BL1753" s="92" t="n">
        <f aca="false">[1]Sheet1!AT617</f>
        <v>75</v>
      </c>
      <c r="BM1753" s="92" t="n">
        <f aca="false">[1]Sheet1!AU617</f>
        <v>77</v>
      </c>
      <c r="BN1753" s="92" t="n">
        <f aca="false">[1]Sheet1!AV617</f>
        <v>54</v>
      </c>
      <c r="BO1753" s="92" t="n">
        <f aca="false">[1]Sheet1!AW617</f>
        <v>71</v>
      </c>
      <c r="BP1753" s="92" t="n">
        <f aca="false">[1]Sheet1!AX617</f>
        <v>50</v>
      </c>
      <c r="BQ1753" s="92" t="n">
        <f aca="false">[1]Sheet1!AY617</f>
        <v>70</v>
      </c>
      <c r="BR1753" s="92" t="n">
        <f aca="false">[1]Sheet1!AZ617</f>
        <v>58</v>
      </c>
      <c r="BS1753" s="92" t="n">
        <f aca="false">[1]Sheet1!BA617</f>
        <v>67</v>
      </c>
      <c r="BT1753" s="92" t="n">
        <f aca="false">[1]Sheet1!BB617</f>
        <v>49</v>
      </c>
      <c r="BU1753" s="92" t="n">
        <f aca="false">[1]Sheet1!BC617</f>
        <v>73</v>
      </c>
      <c r="BV1753" s="92" t="n">
        <f aca="false">[1]Sheet1!BD617</f>
        <v>54</v>
      </c>
      <c r="BW1753" s="92" t="n">
        <f aca="false">[1]Sheet1!BE617</f>
        <v>69</v>
      </c>
      <c r="BX1753" s="92" t="n">
        <f aca="false">[1]Sheet1!BF617</f>
        <v>53</v>
      </c>
      <c r="BY1753" s="92" t="n">
        <f aca="false">[1]Sheet1!BG617</f>
        <v>70</v>
      </c>
      <c r="BZ1753" s="92" t="n">
        <f aca="false">[1]Sheet1!BH617</f>
        <v>54</v>
      </c>
      <c r="CA1753" s="92" t="n">
        <f aca="false">[1]Sheet1!BI617</f>
        <v>72</v>
      </c>
      <c r="CB1753" s="92" t="n">
        <f aca="false">[1]Sheet1!BJ617</f>
        <v>60</v>
      </c>
      <c r="CC1753" s="92" t="n">
        <f aca="false">[1]Sheet1!BK617</f>
        <v>76</v>
      </c>
      <c r="CD1753" s="92" t="n">
        <f aca="false">[1]Sheet1!BL617</f>
        <v>56</v>
      </c>
      <c r="CE1753" s="92" t="n">
        <f aca="false">[1]Sheet1!BM617</f>
        <v>80</v>
      </c>
      <c r="CF1753" s="92" t="n">
        <f aca="false">[1]Sheet1!BN617</f>
        <v>62</v>
      </c>
      <c r="CG1753" s="92" t="n">
        <f aca="false">[1]Sheet1!BO617</f>
        <v>79</v>
      </c>
      <c r="CH1753" s="92" t="n">
        <f aca="false">[1]Sheet1!BP617</f>
        <v>62</v>
      </c>
      <c r="CI1753" s="92" t="n">
        <f aca="false">[1]Sheet1!BQ617</f>
        <v>72</v>
      </c>
      <c r="CJ1753" s="92" t="n">
        <f aca="false">[1]Sheet1!BR617</f>
        <v>54</v>
      </c>
      <c r="CK1753" s="92" t="n">
        <f aca="false">[1]Sheet1!BS617</f>
        <v>74</v>
      </c>
      <c r="CL1753" s="92" t="n">
        <f aca="false">[1]Sheet1!BT617</f>
        <v>58</v>
      </c>
      <c r="CM1753" s="92" t="n">
        <f aca="false">[1]Sheet1!BU617</f>
        <v>77</v>
      </c>
      <c r="CN1753" s="92" t="n">
        <f aca="false">[1]Sheet1!BV617</f>
        <v>62</v>
      </c>
      <c r="CO1753" s="92" t="n">
        <f aca="false">[1]Sheet1!BW617</f>
        <v>79</v>
      </c>
      <c r="CP1753" s="92" t="n">
        <f aca="false">[1]Sheet1!BX617</f>
        <v>62</v>
      </c>
      <c r="CQ1753" s="92" t="n">
        <f aca="false">[1]Sheet1!BY617</f>
        <v>87</v>
      </c>
      <c r="CR1753" s="92" t="n">
        <f aca="false">[1]Sheet1!BZ617</f>
        <v>65</v>
      </c>
      <c r="CS1753" s="92" t="n">
        <f aca="false">[1]Sheet1!CA617</f>
        <v>80</v>
      </c>
      <c r="CT1753" s="92" t="n">
        <f aca="false">[1]Sheet1!CB617</f>
        <v>66</v>
      </c>
      <c r="CU1753" s="92" t="n">
        <f aca="false">[1]Sheet1!CC617</f>
        <v>78</v>
      </c>
      <c r="CV1753" s="92" t="n">
        <f aca="false">[1]Sheet1!CD617</f>
        <v>64</v>
      </c>
      <c r="CW1753" s="92" t="n">
        <f aca="false">[1]Sheet1!CE617</f>
        <v>82</v>
      </c>
      <c r="CX1753" s="92" t="n">
        <f aca="false">[1]Sheet1!CF617</f>
        <v>65</v>
      </c>
      <c r="CY1753" s="92" t="n">
        <f aca="false">[1]Sheet1!CG617</f>
        <v>74</v>
      </c>
      <c r="CZ1753" s="92" t="n">
        <f aca="false">[1]Sheet1!CH617</f>
        <v>58</v>
      </c>
      <c r="DA1753" s="92" t="n">
        <f aca="false">[1]Sheet1!CI617</f>
        <v>78</v>
      </c>
      <c r="DB1753" s="92" t="n">
        <f aca="false">[1]Sheet1!CJ617</f>
        <v>59</v>
      </c>
      <c r="DC1753" s="92" t="n">
        <f aca="false">[1]Sheet1!CK617</f>
        <v>71</v>
      </c>
      <c r="DD1753" s="92" t="n">
        <f aca="false">[1]Sheet1!CL617</f>
        <v>60</v>
      </c>
      <c r="DE1753" s="92" t="n">
        <f aca="false">[1]Sheet1!CM617</f>
        <v>77</v>
      </c>
      <c r="DF1753" s="92" t="n">
        <f aca="false">[1]Sheet1!CN617</f>
        <v>57</v>
      </c>
      <c r="DG1753" s="92" t="n">
        <f aca="false">[1]Sheet1!CO617</f>
        <v>83</v>
      </c>
      <c r="DH1753" s="92" t="n">
        <f aca="false">[1]Sheet1!CP617</f>
        <v>68</v>
      </c>
      <c r="DI1753" s="92" t="n">
        <f aca="false">[1]Sheet1!CQ617</f>
        <v>78</v>
      </c>
      <c r="DJ1753" s="92" t="n">
        <f aca="false">[1]Sheet1!CR617</f>
        <v>64</v>
      </c>
      <c r="DK1753" s="92" t="n">
        <f aca="false">[1]Sheet1!CS617</f>
        <v>87</v>
      </c>
      <c r="DL1753" s="92" t="n">
        <f aca="false">[1]Sheet1!CT617</f>
        <v>67</v>
      </c>
      <c r="DM1753" s="92" t="n">
        <f aca="false">[1]Sheet1!CU617</f>
        <v>85</v>
      </c>
      <c r="DN1753" s="92" t="n">
        <f aca="false">[1]Sheet1!CV617</f>
        <v>68</v>
      </c>
      <c r="DO1753" s="92" t="n">
        <f aca="false">[1]Sheet1!CW617</f>
        <v>89</v>
      </c>
      <c r="DP1753" s="92" t="n">
        <f aca="false">[1]Sheet1!CX617</f>
        <v>72</v>
      </c>
      <c r="DQ1753" s="92" t="n">
        <f aca="false">DQ1752</f>
        <v>65</v>
      </c>
      <c r="DR1753" s="92" t="n">
        <f aca="false">DR1752</f>
        <v>49</v>
      </c>
      <c r="DS1753" s="93"/>
      <c r="DT1753" s="119"/>
      <c r="DU1753" s="119"/>
      <c r="DW1753" s="120"/>
      <c r="DX1753" s="96"/>
      <c r="DY1753" s="96"/>
      <c r="DZ1753" s="119"/>
      <c r="EA1753" s="119"/>
      <c r="EB1753" s="135"/>
      <c r="EC1753" s="120"/>
      <c r="ED1753" s="96"/>
      <c r="EE1753" s="96"/>
      <c r="EF1753" s="119"/>
      <c r="EG1753" s="119"/>
      <c r="EI1753" s="120"/>
      <c r="EJ1753" s="96"/>
      <c r="EK1753" s="96"/>
      <c r="EL1753" s="119"/>
      <c r="EM1753" s="119"/>
      <c r="EN1753" s="135"/>
      <c r="EO1753" s="120"/>
      <c r="EP1753" s="96"/>
      <c r="EQ1753" s="96"/>
      <c r="ER1753" s="65"/>
    </row>
    <row r="1754" customFormat="false" ht="12.75" hidden="false" customHeight="false" outlineLevel="0" collapsed="false">
      <c r="S1754" s="77"/>
      <c r="T1754" s="85" t="n">
        <f aca="false">[1]Sheet1!B618</f>
        <v>36742</v>
      </c>
      <c r="U1754" s="92" t="n">
        <f aca="false">[1]Sheet1!C618</f>
        <v>101</v>
      </c>
      <c r="V1754" s="92" t="n">
        <f aca="false">[1]Sheet1!D618</f>
        <v>71</v>
      </c>
      <c r="W1754" s="92" t="n">
        <f aca="false">[1]Sheet1!E618</f>
        <v>97</v>
      </c>
      <c r="X1754" s="92" t="n">
        <f aca="false">[1]Sheet1!F618</f>
        <v>74</v>
      </c>
      <c r="Y1754" s="92" t="n">
        <f aca="false">[1]Sheet1!G618</f>
        <v>99</v>
      </c>
      <c r="Z1754" s="92" t="n">
        <f aca="false">[1]Sheet1!H618</f>
        <v>74</v>
      </c>
      <c r="AA1754" s="92" t="n">
        <f aca="false">[1]Sheet1!I618</f>
        <v>97</v>
      </c>
      <c r="AB1754" s="92" t="n">
        <f aca="false">[1]Sheet1!J618</f>
        <v>73</v>
      </c>
      <c r="AC1754" s="92" t="n">
        <f aca="false">[1]Sheet1!K618</f>
        <v>102</v>
      </c>
      <c r="AD1754" s="92" t="n">
        <f aca="false">[1]Sheet1!L618</f>
        <v>72</v>
      </c>
      <c r="AE1754" s="92" t="n">
        <f aca="false">[1]Sheet1!M618</f>
        <v>99</v>
      </c>
      <c r="AF1754" s="92" t="n">
        <f aca="false">[1]Sheet1!N618</f>
        <v>72</v>
      </c>
      <c r="AG1754" s="92" t="n">
        <f aca="false">[1]Sheet1!O618</f>
        <v>97</v>
      </c>
      <c r="AH1754" s="92" t="n">
        <f aca="false">[1]Sheet1!P618</f>
        <v>71</v>
      </c>
      <c r="AI1754" s="92" t="n">
        <f aca="false">[1]Sheet1!Q618</f>
        <v>98</v>
      </c>
      <c r="AJ1754" s="92" t="n">
        <f aca="false">[1]Sheet1!R618</f>
        <v>75</v>
      </c>
      <c r="AK1754" s="92" t="n">
        <f aca="false">[1]Sheet1!S618</f>
        <v>99</v>
      </c>
      <c r="AL1754" s="92" t="n">
        <f aca="false">[1]Sheet1!T618</f>
        <v>75</v>
      </c>
      <c r="AM1754" s="92" t="n">
        <f aca="false">[1]Sheet1!U618</f>
        <v>100</v>
      </c>
      <c r="AN1754" s="92" t="n">
        <f aca="false">[1]Sheet1!V618</f>
        <v>79</v>
      </c>
      <c r="AO1754" s="92" t="n">
        <f aca="false">[1]Sheet1!W618</f>
        <v>107</v>
      </c>
      <c r="AP1754" s="92" t="n">
        <f aca="false">[1]Sheet1!X618</f>
        <v>80</v>
      </c>
      <c r="AQ1754" s="92" t="n">
        <f aca="false">[1]Sheet1!Y618</f>
        <v>101</v>
      </c>
      <c r="AR1754" s="92" t="n">
        <f aca="false">[1]Sheet1!Z618</f>
        <v>81</v>
      </c>
      <c r="AS1754" s="92" t="n">
        <f aca="false">[1]Sheet1!AA618</f>
        <v>98</v>
      </c>
      <c r="AT1754" s="92" t="n">
        <f aca="false">[1]Sheet1!AB618</f>
        <v>77</v>
      </c>
      <c r="AU1754" s="92" t="n">
        <f aca="false">[1]Sheet1!AC618</f>
        <v>98</v>
      </c>
      <c r="AV1754" s="92" t="n">
        <f aca="false">[1]Sheet1!AD618</f>
        <v>74</v>
      </c>
      <c r="AW1754" s="92" t="n">
        <f aca="false">[1]Sheet1!AE618</f>
        <v>98</v>
      </c>
      <c r="AX1754" s="92" t="n">
        <f aca="false">[1]Sheet1!AF618</f>
        <v>75</v>
      </c>
      <c r="AY1754" s="92" t="n">
        <f aca="false">[1]Sheet1!AG618</f>
        <v>88</v>
      </c>
      <c r="AZ1754" s="92" t="n">
        <f aca="false">[1]Sheet1!AH618</f>
        <v>71</v>
      </c>
      <c r="BA1754" s="92" t="n">
        <f aca="false">[1]Sheet1!AI618</f>
        <v>94</v>
      </c>
      <c r="BB1754" s="92" t="n">
        <f aca="false">[1]Sheet1!AJ618</f>
        <v>76</v>
      </c>
      <c r="BC1754" s="92" t="n">
        <f aca="false">[1]Sheet1!AK618</f>
        <v>92</v>
      </c>
      <c r="BD1754" s="92" t="n">
        <f aca="false">[1]Sheet1!AL618</f>
        <v>73</v>
      </c>
      <c r="BE1754" s="92" t="n">
        <f aca="false">[1]Sheet1!AM618</f>
        <v>96</v>
      </c>
      <c r="BF1754" s="92" t="n">
        <f aca="false">[1]Sheet1!AN618</f>
        <v>73</v>
      </c>
      <c r="BG1754" s="92" t="n">
        <f aca="false">[1]Sheet1!AO618</f>
        <v>90</v>
      </c>
      <c r="BH1754" s="92" t="n">
        <f aca="false">[1]Sheet1!AP618</f>
        <v>75</v>
      </c>
      <c r="BI1754" s="92" t="n">
        <f aca="false">[1]Sheet1!AQ618</f>
        <v>94</v>
      </c>
      <c r="BJ1754" s="92" t="n">
        <f aca="false">[1]Sheet1!AR618</f>
        <v>71</v>
      </c>
      <c r="BK1754" s="92" t="n">
        <f aca="false">[1]Sheet1!AS618</f>
        <v>92</v>
      </c>
      <c r="BL1754" s="92" t="n">
        <f aca="false">[1]Sheet1!AT618</f>
        <v>73</v>
      </c>
      <c r="BM1754" s="92" t="n">
        <f aca="false">[1]Sheet1!AU618</f>
        <v>80</v>
      </c>
      <c r="BN1754" s="92" t="n">
        <f aca="false">[1]Sheet1!AV618</f>
        <v>58</v>
      </c>
      <c r="BO1754" s="92" t="n">
        <f aca="false">[1]Sheet1!AW618</f>
        <v>78</v>
      </c>
      <c r="BP1754" s="92" t="n">
        <f aca="false">[1]Sheet1!AX618</f>
        <v>58</v>
      </c>
      <c r="BQ1754" s="92" t="n">
        <f aca="false">[1]Sheet1!AY618</f>
        <v>79</v>
      </c>
      <c r="BR1754" s="92" t="n">
        <f aca="false">[1]Sheet1!AZ618</f>
        <v>57</v>
      </c>
      <c r="BS1754" s="92" t="n">
        <f aca="false">[1]Sheet1!BA618</f>
        <v>77</v>
      </c>
      <c r="BT1754" s="92" t="n">
        <f aca="false">[1]Sheet1!BB618</f>
        <v>46</v>
      </c>
      <c r="BU1754" s="92" t="n">
        <f aca="false">[1]Sheet1!BC618</f>
        <v>76</v>
      </c>
      <c r="BV1754" s="92" t="n">
        <f aca="false">[1]Sheet1!BD618</f>
        <v>56</v>
      </c>
      <c r="BW1754" s="92" t="n">
        <f aca="false">[1]Sheet1!BE618</f>
        <v>78</v>
      </c>
      <c r="BX1754" s="92" t="n">
        <f aca="false">[1]Sheet1!BF618</f>
        <v>49</v>
      </c>
      <c r="BY1754" s="92" t="n">
        <f aca="false">[1]Sheet1!BG618</f>
        <v>76</v>
      </c>
      <c r="BZ1754" s="92" t="n">
        <f aca="false">[1]Sheet1!BH618</f>
        <v>52</v>
      </c>
      <c r="CA1754" s="92" t="n">
        <f aca="false">[1]Sheet1!BI618</f>
        <v>76</v>
      </c>
      <c r="CB1754" s="92" t="n">
        <f aca="false">[1]Sheet1!BJ618</f>
        <v>56</v>
      </c>
      <c r="CC1754" s="92" t="n">
        <f aca="false">[1]Sheet1!BK618</f>
        <v>79</v>
      </c>
      <c r="CD1754" s="92" t="n">
        <f aca="false">[1]Sheet1!BL618</f>
        <v>60</v>
      </c>
      <c r="CE1754" s="92" t="n">
        <f aca="false">[1]Sheet1!BM618</f>
        <v>82</v>
      </c>
      <c r="CF1754" s="92" t="n">
        <f aca="false">[1]Sheet1!BN618</f>
        <v>62</v>
      </c>
      <c r="CG1754" s="92" t="n">
        <f aca="false">[1]Sheet1!BO618</f>
        <v>80</v>
      </c>
      <c r="CH1754" s="92" t="n">
        <f aca="false">[1]Sheet1!BP618</f>
        <v>60</v>
      </c>
      <c r="CI1754" s="92" t="n">
        <f aca="false">[1]Sheet1!BQ618</f>
        <v>80</v>
      </c>
      <c r="CJ1754" s="92" t="n">
        <f aca="false">[1]Sheet1!BR618</f>
        <v>54</v>
      </c>
      <c r="CK1754" s="92" t="n">
        <f aca="false">[1]Sheet1!BS618</f>
        <v>78</v>
      </c>
      <c r="CL1754" s="92" t="n">
        <f aca="false">[1]Sheet1!BT618</f>
        <v>54</v>
      </c>
      <c r="CM1754" s="92" t="n">
        <f aca="false">[1]Sheet1!BU618</f>
        <v>76</v>
      </c>
      <c r="CN1754" s="92" t="n">
        <f aca="false">[1]Sheet1!BV618</f>
        <v>59</v>
      </c>
      <c r="CO1754" s="92" t="n">
        <f aca="false">[1]Sheet1!BW618</f>
        <v>79</v>
      </c>
      <c r="CP1754" s="92" t="n">
        <f aca="false">[1]Sheet1!BX618</f>
        <v>61</v>
      </c>
      <c r="CQ1754" s="92" t="n">
        <f aca="false">[1]Sheet1!BY618</f>
        <v>84</v>
      </c>
      <c r="CR1754" s="92" t="n">
        <f aca="false">[1]Sheet1!BZ618</f>
        <v>66</v>
      </c>
      <c r="CS1754" s="92" t="n">
        <f aca="false">[1]Sheet1!CA618</f>
        <v>79</v>
      </c>
      <c r="CT1754" s="92" t="n">
        <f aca="false">[1]Sheet1!CB618</f>
        <v>63</v>
      </c>
      <c r="CU1754" s="92" t="n">
        <f aca="false">[1]Sheet1!CC618</f>
        <v>77</v>
      </c>
      <c r="CV1754" s="92" t="n">
        <f aca="false">[1]Sheet1!CD618</f>
        <v>59</v>
      </c>
      <c r="CW1754" s="92" t="n">
        <f aca="false">[1]Sheet1!CE618</f>
        <v>77</v>
      </c>
      <c r="CX1754" s="92" t="n">
        <f aca="false">[1]Sheet1!CF618</f>
        <v>60</v>
      </c>
      <c r="CY1754" s="92" t="n">
        <f aca="false">[1]Sheet1!CG618</f>
        <v>76</v>
      </c>
      <c r="CZ1754" s="92" t="n">
        <f aca="false">[1]Sheet1!CH618</f>
        <v>53</v>
      </c>
      <c r="DA1754" s="92" t="n">
        <f aca="false">[1]Sheet1!CI618</f>
        <v>74</v>
      </c>
      <c r="DB1754" s="92" t="n">
        <f aca="false">[1]Sheet1!CJ618</f>
        <v>55</v>
      </c>
      <c r="DC1754" s="92" t="n">
        <f aca="false">[1]Sheet1!CK618</f>
        <v>71</v>
      </c>
      <c r="DD1754" s="92" t="n">
        <f aca="false">[1]Sheet1!CL618</f>
        <v>51</v>
      </c>
      <c r="DE1754" s="92" t="n">
        <f aca="false">[1]Sheet1!CM618</f>
        <v>74</v>
      </c>
      <c r="DF1754" s="92" t="n">
        <f aca="false">[1]Sheet1!CN618</f>
        <v>50</v>
      </c>
      <c r="DG1754" s="92" t="n">
        <f aca="false">[1]Sheet1!CO618</f>
        <v>77</v>
      </c>
      <c r="DH1754" s="92" t="n">
        <f aca="false">[1]Sheet1!CP618</f>
        <v>65</v>
      </c>
      <c r="DI1754" s="92" t="n">
        <f aca="false">[1]Sheet1!CQ618</f>
        <v>75</v>
      </c>
      <c r="DJ1754" s="92" t="n">
        <f aca="false">[1]Sheet1!CR618</f>
        <v>56</v>
      </c>
      <c r="DK1754" s="92" t="n">
        <f aca="false">[1]Sheet1!CS618</f>
        <v>84</v>
      </c>
      <c r="DL1754" s="92" t="n">
        <f aca="false">[1]Sheet1!CT618</f>
        <v>71</v>
      </c>
      <c r="DM1754" s="92" t="n">
        <f aca="false">[1]Sheet1!CU618</f>
        <v>81</v>
      </c>
      <c r="DN1754" s="92" t="n">
        <f aca="false">[1]Sheet1!CV618</f>
        <v>66</v>
      </c>
      <c r="DO1754" s="92" t="n">
        <f aca="false">[1]Sheet1!CW618</f>
        <v>85</v>
      </c>
      <c r="DP1754" s="92" t="n">
        <f aca="false">[1]Sheet1!CX618</f>
        <v>69</v>
      </c>
      <c r="DQ1754" s="92" t="n">
        <f aca="false">DQ1753</f>
        <v>65</v>
      </c>
      <c r="DR1754" s="92" t="n">
        <f aca="false">DR1753</f>
        <v>49</v>
      </c>
      <c r="DS1754" s="93"/>
      <c r="DT1754" s="119"/>
      <c r="DU1754" s="119"/>
      <c r="DW1754" s="120"/>
      <c r="DX1754" s="96"/>
      <c r="DY1754" s="96"/>
      <c r="DZ1754" s="119"/>
      <c r="EA1754" s="119"/>
      <c r="EB1754" s="135"/>
      <c r="EC1754" s="120"/>
      <c r="ED1754" s="96"/>
      <c r="EE1754" s="96"/>
      <c r="EF1754" s="119"/>
      <c r="EG1754" s="119"/>
      <c r="EI1754" s="120"/>
      <c r="EJ1754" s="96"/>
      <c r="EK1754" s="96"/>
      <c r="EL1754" s="119"/>
      <c r="EM1754" s="119"/>
      <c r="EN1754" s="135"/>
      <c r="EO1754" s="120"/>
      <c r="EP1754" s="96"/>
      <c r="EQ1754" s="96"/>
      <c r="ER1754" s="65"/>
    </row>
    <row r="1755" customFormat="false" ht="12.75" hidden="false" customHeight="false" outlineLevel="0" collapsed="false">
      <c r="S1755" s="77"/>
      <c r="T1755" s="85" t="n">
        <f aca="false">[1]Sheet1!B619</f>
        <v>36743</v>
      </c>
      <c r="U1755" s="92" t="n">
        <f aca="false">[1]Sheet1!C619</f>
        <v>100</v>
      </c>
      <c r="V1755" s="92" t="n">
        <f aca="false">[1]Sheet1!D619</f>
        <v>74</v>
      </c>
      <c r="W1755" s="92" t="n">
        <f aca="false">[1]Sheet1!E619</f>
        <v>96</v>
      </c>
      <c r="X1755" s="92" t="n">
        <f aca="false">[1]Sheet1!F619</f>
        <v>79</v>
      </c>
      <c r="Y1755" s="92" t="n">
        <f aca="false">[1]Sheet1!G619</f>
        <v>100</v>
      </c>
      <c r="Z1755" s="92" t="n">
        <f aca="false">[1]Sheet1!H619</f>
        <v>73</v>
      </c>
      <c r="AA1755" s="92" t="n">
        <f aca="false">[1]Sheet1!I619</f>
        <v>99</v>
      </c>
      <c r="AB1755" s="92" t="n">
        <f aca="false">[1]Sheet1!J619</f>
        <v>74</v>
      </c>
      <c r="AC1755" s="92" t="n">
        <f aca="false">[1]Sheet1!K619</f>
        <v>99</v>
      </c>
      <c r="AD1755" s="92" t="n">
        <f aca="false">[1]Sheet1!L619</f>
        <v>70</v>
      </c>
      <c r="AE1755" s="92" t="n">
        <f aca="false">[1]Sheet1!M619</f>
        <v>94</v>
      </c>
      <c r="AF1755" s="92" t="n">
        <f aca="false">[1]Sheet1!N619</f>
        <v>68</v>
      </c>
      <c r="AG1755" s="92" t="n">
        <f aca="false">[1]Sheet1!O619</f>
        <v>95</v>
      </c>
      <c r="AH1755" s="92" t="n">
        <f aca="false">[1]Sheet1!P619</f>
        <v>73</v>
      </c>
      <c r="AI1755" s="92" t="n">
        <f aca="false">[1]Sheet1!Q619</f>
        <v>96</v>
      </c>
      <c r="AJ1755" s="92" t="n">
        <f aca="false">[1]Sheet1!R619</f>
        <v>76</v>
      </c>
      <c r="AK1755" s="92" t="n">
        <f aca="false">[1]Sheet1!S619</f>
        <v>96</v>
      </c>
      <c r="AL1755" s="92" t="n">
        <f aca="false">[1]Sheet1!T619</f>
        <v>74</v>
      </c>
      <c r="AM1755" s="92" t="n">
        <f aca="false">[1]Sheet1!U619</f>
        <v>98</v>
      </c>
      <c r="AN1755" s="92" t="n">
        <f aca="false">[1]Sheet1!V619</f>
        <v>77</v>
      </c>
      <c r="AO1755" s="92" t="n">
        <f aca="false">[1]Sheet1!W619</f>
        <v>105</v>
      </c>
      <c r="AP1755" s="92" t="n">
        <f aca="false">[1]Sheet1!X619</f>
        <v>80</v>
      </c>
      <c r="AQ1755" s="92" t="n">
        <f aca="false">[1]Sheet1!Y619</f>
        <v>101</v>
      </c>
      <c r="AR1755" s="92" t="n">
        <f aca="false">[1]Sheet1!Z619</f>
        <v>79</v>
      </c>
      <c r="AS1755" s="92" t="n">
        <f aca="false">[1]Sheet1!AA619</f>
        <v>100</v>
      </c>
      <c r="AT1755" s="92" t="n">
        <f aca="false">[1]Sheet1!AB619</f>
        <v>76</v>
      </c>
      <c r="AU1755" s="92" t="n">
        <f aca="false">[1]Sheet1!AC619</f>
        <v>99</v>
      </c>
      <c r="AV1755" s="92" t="n">
        <f aca="false">[1]Sheet1!AD619</f>
        <v>74</v>
      </c>
      <c r="AW1755" s="92" t="n">
        <f aca="false">[1]Sheet1!AE619</f>
        <v>98</v>
      </c>
      <c r="AX1755" s="92" t="n">
        <f aca="false">[1]Sheet1!AF619</f>
        <v>74</v>
      </c>
      <c r="AY1755" s="92" t="n">
        <f aca="false">[1]Sheet1!AG619</f>
        <v>94</v>
      </c>
      <c r="AZ1755" s="92" t="n">
        <f aca="false">[1]Sheet1!AH619</f>
        <v>76</v>
      </c>
      <c r="BA1755" s="92" t="n">
        <f aca="false">[1]Sheet1!AI619</f>
        <v>96</v>
      </c>
      <c r="BB1755" s="92" t="n">
        <f aca="false">[1]Sheet1!AJ619</f>
        <v>73</v>
      </c>
      <c r="BC1755" s="92" t="n">
        <f aca="false">[1]Sheet1!AK619</f>
        <v>96</v>
      </c>
      <c r="BD1755" s="92" t="n">
        <f aca="false">[1]Sheet1!AL619</f>
        <v>73</v>
      </c>
      <c r="BE1755" s="92" t="n">
        <f aca="false">[1]Sheet1!AM619</f>
        <v>97</v>
      </c>
      <c r="BF1755" s="92" t="n">
        <f aca="false">[1]Sheet1!AN619</f>
        <v>74</v>
      </c>
      <c r="BG1755" s="92" t="n">
        <f aca="false">[1]Sheet1!AO619</f>
        <v>90</v>
      </c>
      <c r="BH1755" s="92" t="n">
        <f aca="false">[1]Sheet1!AP619</f>
        <v>74</v>
      </c>
      <c r="BI1755" s="92" t="n">
        <f aca="false">[1]Sheet1!AQ619</f>
        <v>94</v>
      </c>
      <c r="BJ1755" s="92" t="n">
        <f aca="false">[1]Sheet1!AR619</f>
        <v>73</v>
      </c>
      <c r="BK1755" s="92" t="n">
        <f aca="false">[1]Sheet1!AS619</f>
        <v>93</v>
      </c>
      <c r="BL1755" s="92" t="n">
        <f aca="false">[1]Sheet1!AT619</f>
        <v>74</v>
      </c>
      <c r="BM1755" s="92" t="n">
        <f aca="false">[1]Sheet1!AU619</f>
        <v>71</v>
      </c>
      <c r="BN1755" s="92" t="n">
        <f aca="false">[1]Sheet1!AV619</f>
        <v>60</v>
      </c>
      <c r="BO1755" s="92" t="n">
        <f aca="false">[1]Sheet1!AW619</f>
        <v>74</v>
      </c>
      <c r="BP1755" s="92" t="n">
        <f aca="false">[1]Sheet1!AX619</f>
        <v>56</v>
      </c>
      <c r="BQ1755" s="92" t="n">
        <f aca="false">[1]Sheet1!AY619</f>
        <v>76</v>
      </c>
      <c r="BR1755" s="92" t="n">
        <f aca="false">[1]Sheet1!AZ619</f>
        <v>62</v>
      </c>
      <c r="BS1755" s="92" t="n">
        <f aca="false">[1]Sheet1!BA619</f>
        <v>81</v>
      </c>
      <c r="BT1755" s="92" t="n">
        <f aca="false">[1]Sheet1!BB619</f>
        <v>49</v>
      </c>
      <c r="BU1755" s="92" t="n">
        <f aca="false">[1]Sheet1!BC619</f>
        <v>78</v>
      </c>
      <c r="BV1755" s="92" t="n">
        <f aca="false">[1]Sheet1!BD619</f>
        <v>58</v>
      </c>
      <c r="BW1755" s="92" t="n">
        <f aca="false">[1]Sheet1!BE619</f>
        <v>80</v>
      </c>
      <c r="BX1755" s="92" t="n">
        <f aca="false">[1]Sheet1!BF619</f>
        <v>48</v>
      </c>
      <c r="BY1755" s="92" t="n">
        <f aca="false">[1]Sheet1!BG619</f>
        <v>80</v>
      </c>
      <c r="BZ1755" s="92" t="n">
        <f aca="false">[1]Sheet1!BH619</f>
        <v>54</v>
      </c>
      <c r="CA1755" s="92" t="n">
        <f aca="false">[1]Sheet1!BI619</f>
        <v>79</v>
      </c>
      <c r="CB1755" s="92" t="n">
        <f aca="false">[1]Sheet1!BJ619</f>
        <v>60</v>
      </c>
      <c r="CC1755" s="92" t="n">
        <f aca="false">[1]Sheet1!BK619</f>
        <v>72</v>
      </c>
      <c r="CD1755" s="92" t="n">
        <f aca="false">[1]Sheet1!BL619</f>
        <v>58</v>
      </c>
      <c r="CE1755" s="92" t="n">
        <f aca="false">[1]Sheet1!BM619</f>
        <v>76</v>
      </c>
      <c r="CF1755" s="92" t="n">
        <f aca="false">[1]Sheet1!BN619</f>
        <v>65</v>
      </c>
      <c r="CG1755" s="92" t="n">
        <f aca="false">[1]Sheet1!BO619</f>
        <v>77</v>
      </c>
      <c r="CH1755" s="92" t="n">
        <f aca="false">[1]Sheet1!BP619</f>
        <v>63</v>
      </c>
      <c r="CI1755" s="92" t="n">
        <f aca="false">[1]Sheet1!BQ619</f>
        <v>75</v>
      </c>
      <c r="CJ1755" s="92" t="n">
        <f aca="false">[1]Sheet1!BR619</f>
        <v>58</v>
      </c>
      <c r="CK1755" s="92" t="n">
        <f aca="false">[1]Sheet1!BS619</f>
        <v>77</v>
      </c>
      <c r="CL1755" s="92" t="n">
        <f aca="false">[1]Sheet1!BT619</f>
        <v>59</v>
      </c>
      <c r="CM1755" s="92" t="n">
        <f aca="false">[1]Sheet1!BU619</f>
        <v>79</v>
      </c>
      <c r="CN1755" s="92" t="n">
        <f aca="false">[1]Sheet1!BV619</f>
        <v>56</v>
      </c>
      <c r="CO1755" s="92" t="n">
        <f aca="false">[1]Sheet1!BW619</f>
        <v>78</v>
      </c>
      <c r="CP1755" s="92" t="n">
        <f aca="false">[1]Sheet1!BX619</f>
        <v>59</v>
      </c>
      <c r="CQ1755" s="92" t="n">
        <f aca="false">[1]Sheet1!BY619</f>
        <v>81</v>
      </c>
      <c r="CR1755" s="92" t="n">
        <f aca="false">[1]Sheet1!BZ619</f>
        <v>65</v>
      </c>
      <c r="CS1755" s="92" t="n">
        <f aca="false">[1]Sheet1!CA619</f>
        <v>79</v>
      </c>
      <c r="CT1755" s="92" t="n">
        <f aca="false">[1]Sheet1!CB619</f>
        <v>56</v>
      </c>
      <c r="CU1755" s="92" t="n">
        <f aca="false">[1]Sheet1!CC619</f>
        <v>79</v>
      </c>
      <c r="CV1755" s="92" t="n">
        <f aca="false">[1]Sheet1!CD619</f>
        <v>55</v>
      </c>
      <c r="CW1755" s="92" t="n">
        <f aca="false">[1]Sheet1!CE619</f>
        <v>79</v>
      </c>
      <c r="CX1755" s="92" t="n">
        <f aca="false">[1]Sheet1!CF619</f>
        <v>54</v>
      </c>
      <c r="CY1755" s="92" t="n">
        <f aca="false">[1]Sheet1!CG619</f>
        <v>79</v>
      </c>
      <c r="CZ1755" s="92" t="n">
        <f aca="false">[1]Sheet1!CH619</f>
        <v>57</v>
      </c>
      <c r="DA1755" s="92" t="n">
        <f aca="false">[1]Sheet1!CI619</f>
        <v>76</v>
      </c>
      <c r="DB1755" s="92" t="n">
        <f aca="false">[1]Sheet1!CJ619</f>
        <v>49</v>
      </c>
      <c r="DC1755" s="92" t="n">
        <f aca="false">[1]Sheet1!CK619</f>
        <v>77</v>
      </c>
      <c r="DD1755" s="92" t="n">
        <f aca="false">[1]Sheet1!CL619</f>
        <v>51</v>
      </c>
      <c r="DE1755" s="92" t="n">
        <f aca="false">[1]Sheet1!CM619</f>
        <v>76</v>
      </c>
      <c r="DF1755" s="92" t="n">
        <f aca="false">[1]Sheet1!CN619</f>
        <v>48</v>
      </c>
      <c r="DG1755" s="92" t="n">
        <f aca="false">[1]Sheet1!CO619</f>
        <v>79</v>
      </c>
      <c r="DH1755" s="92" t="n">
        <f aca="false">[1]Sheet1!CP619</f>
        <v>61</v>
      </c>
      <c r="DI1755" s="92" t="n">
        <f aca="false">[1]Sheet1!CQ619</f>
        <v>73</v>
      </c>
      <c r="DJ1755" s="92" t="n">
        <f aca="false">[1]Sheet1!CR619</f>
        <v>57</v>
      </c>
      <c r="DK1755" s="92" t="n">
        <f aca="false">[1]Sheet1!CS619</f>
        <v>83</v>
      </c>
      <c r="DL1755" s="92" t="n">
        <f aca="false">[1]Sheet1!CT619</f>
        <v>65</v>
      </c>
      <c r="DM1755" s="92" t="n">
        <f aca="false">[1]Sheet1!CU619</f>
        <v>81</v>
      </c>
      <c r="DN1755" s="92" t="n">
        <f aca="false">[1]Sheet1!CV619</f>
        <v>61</v>
      </c>
      <c r="DO1755" s="92" t="n">
        <f aca="false">[1]Sheet1!CW619</f>
        <v>86</v>
      </c>
      <c r="DP1755" s="92" t="n">
        <f aca="false">[1]Sheet1!CX619</f>
        <v>72</v>
      </c>
      <c r="DQ1755" s="92" t="n">
        <f aca="false">DQ1754</f>
        <v>65</v>
      </c>
      <c r="DR1755" s="92" t="n">
        <f aca="false">DR1754</f>
        <v>49</v>
      </c>
      <c r="DS1755" s="93"/>
      <c r="DT1755" s="119"/>
      <c r="DU1755" s="119"/>
      <c r="DW1755" s="120"/>
      <c r="DX1755" s="96"/>
      <c r="DY1755" s="96"/>
      <c r="DZ1755" s="119"/>
      <c r="EA1755" s="119"/>
      <c r="EB1755" s="135"/>
      <c r="EC1755" s="120"/>
      <c r="ED1755" s="96"/>
      <c r="EE1755" s="96"/>
      <c r="EF1755" s="119"/>
      <c r="EG1755" s="119"/>
      <c r="EI1755" s="120"/>
      <c r="EJ1755" s="96"/>
      <c r="EK1755" s="96"/>
      <c r="EL1755" s="119"/>
      <c r="EM1755" s="119"/>
      <c r="EN1755" s="135"/>
      <c r="EO1755" s="120"/>
      <c r="EP1755" s="96"/>
      <c r="EQ1755" s="96"/>
      <c r="ER1755" s="65"/>
    </row>
    <row r="1756" customFormat="false" ht="12.75" hidden="false" customHeight="false" outlineLevel="0" collapsed="false">
      <c r="S1756" s="77"/>
      <c r="T1756" s="85" t="n">
        <f aca="false">[1]Sheet1!B620</f>
        <v>36744</v>
      </c>
      <c r="U1756" s="92" t="n">
        <f aca="false">[1]Sheet1!C620</f>
        <v>101</v>
      </c>
      <c r="V1756" s="92" t="n">
        <f aca="false">[1]Sheet1!D620</f>
        <v>71</v>
      </c>
      <c r="W1756" s="92" t="n">
        <f aca="false">[1]Sheet1!E620</f>
        <v>99</v>
      </c>
      <c r="X1756" s="92" t="n">
        <f aca="false">[1]Sheet1!F620</f>
        <v>78</v>
      </c>
      <c r="Y1756" s="92" t="n">
        <f aca="false">[1]Sheet1!G620</f>
        <v>101</v>
      </c>
      <c r="Z1756" s="92" t="n">
        <f aca="false">[1]Sheet1!H620</f>
        <v>72</v>
      </c>
      <c r="AA1756" s="92" t="n">
        <f aca="false">[1]Sheet1!I620</f>
        <v>100</v>
      </c>
      <c r="AB1756" s="92" t="n">
        <f aca="false">[1]Sheet1!J620</f>
        <v>75</v>
      </c>
      <c r="AC1756" s="92" t="n">
        <f aca="false">[1]Sheet1!K620</f>
        <v>97</v>
      </c>
      <c r="AD1756" s="92" t="n">
        <f aca="false">[1]Sheet1!L620</f>
        <v>68</v>
      </c>
      <c r="AE1756" s="92" t="n">
        <f aca="false">[1]Sheet1!M620</f>
        <v>94</v>
      </c>
      <c r="AF1756" s="92" t="n">
        <f aca="false">[1]Sheet1!N620</f>
        <v>67</v>
      </c>
      <c r="AG1756" s="92" t="n">
        <f aca="false">[1]Sheet1!O620</f>
        <v>96</v>
      </c>
      <c r="AH1756" s="92" t="n">
        <f aca="false">[1]Sheet1!P620</f>
        <v>78</v>
      </c>
      <c r="AI1756" s="92" t="n">
        <f aca="false">[1]Sheet1!Q620</f>
        <v>90</v>
      </c>
      <c r="AJ1756" s="92" t="n">
        <f aca="false">[1]Sheet1!R620</f>
        <v>72</v>
      </c>
      <c r="AK1756" s="92" t="n">
        <f aca="false">[1]Sheet1!S620</f>
        <v>98</v>
      </c>
      <c r="AL1756" s="92" t="n">
        <f aca="false">[1]Sheet1!T620</f>
        <v>78</v>
      </c>
      <c r="AM1756" s="92" t="n">
        <f aca="false">[1]Sheet1!U620</f>
        <v>100</v>
      </c>
      <c r="AN1756" s="92" t="n">
        <f aca="false">[1]Sheet1!V620</f>
        <v>78</v>
      </c>
      <c r="AO1756" s="92" t="n">
        <f aca="false">[1]Sheet1!W620</f>
        <v>106</v>
      </c>
      <c r="AP1756" s="92" t="n">
        <f aca="false">[1]Sheet1!X620</f>
        <v>78</v>
      </c>
      <c r="AQ1756" s="92" t="n">
        <f aca="false">[1]Sheet1!Y620</f>
        <v>102</v>
      </c>
      <c r="AR1756" s="92" t="n">
        <f aca="false">[1]Sheet1!Z620</f>
        <v>81</v>
      </c>
      <c r="AS1756" s="92" t="n">
        <f aca="false">[1]Sheet1!AA620</f>
        <v>100</v>
      </c>
      <c r="AT1756" s="92" t="n">
        <f aca="false">[1]Sheet1!AB620</f>
        <v>77</v>
      </c>
      <c r="AU1756" s="92" t="n">
        <f aca="false">[1]Sheet1!AC620</f>
        <v>101</v>
      </c>
      <c r="AV1756" s="92" t="n">
        <f aca="false">[1]Sheet1!AD620</f>
        <v>76</v>
      </c>
      <c r="AW1756" s="92" t="n">
        <f aca="false">[1]Sheet1!AE620</f>
        <v>100</v>
      </c>
      <c r="AX1756" s="92" t="n">
        <f aca="false">[1]Sheet1!AF620</f>
        <v>76</v>
      </c>
      <c r="AY1756" s="92" t="n">
        <f aca="false">[1]Sheet1!AG620</f>
        <v>95</v>
      </c>
      <c r="AZ1756" s="92" t="n">
        <f aca="false">[1]Sheet1!AH620</f>
        <v>76</v>
      </c>
      <c r="BA1756" s="92" t="n">
        <f aca="false">[1]Sheet1!AI620</f>
        <v>98</v>
      </c>
      <c r="BB1756" s="92" t="n">
        <f aca="false">[1]Sheet1!AJ620</f>
        <v>77</v>
      </c>
      <c r="BC1756" s="92" t="n">
        <f aca="false">[1]Sheet1!AK620</f>
        <v>98</v>
      </c>
      <c r="BD1756" s="92" t="n">
        <f aca="false">[1]Sheet1!AL620</f>
        <v>74</v>
      </c>
      <c r="BE1756" s="92" t="n">
        <f aca="false">[1]Sheet1!AM620</f>
        <v>99</v>
      </c>
      <c r="BF1756" s="92" t="n">
        <f aca="false">[1]Sheet1!AN620</f>
        <v>77</v>
      </c>
      <c r="BG1756" s="92" t="n">
        <f aca="false">[1]Sheet1!AO620</f>
        <v>92</v>
      </c>
      <c r="BH1756" s="92" t="n">
        <f aca="false">[1]Sheet1!AP620</f>
        <v>74</v>
      </c>
      <c r="BI1756" s="92" t="n">
        <f aca="false">[1]Sheet1!AQ620</f>
        <v>96</v>
      </c>
      <c r="BJ1756" s="92" t="n">
        <f aca="false">[1]Sheet1!AR620</f>
        <v>73</v>
      </c>
      <c r="BK1756" s="92" t="n">
        <f aca="false">[1]Sheet1!AS620</f>
        <v>94</v>
      </c>
      <c r="BL1756" s="92" t="n">
        <f aca="false">[1]Sheet1!AT620</f>
        <v>75</v>
      </c>
      <c r="BM1756" s="92" t="n">
        <f aca="false">[1]Sheet1!AU620</f>
        <v>86</v>
      </c>
      <c r="BN1756" s="92" t="n">
        <f aca="false">[1]Sheet1!AV620</f>
        <v>64</v>
      </c>
      <c r="BO1756" s="92" t="n">
        <f aca="false">[1]Sheet1!AW620</f>
        <v>82</v>
      </c>
      <c r="BP1756" s="92" t="n">
        <f aca="false">[1]Sheet1!AX620</f>
        <v>63</v>
      </c>
      <c r="BQ1756" s="92" t="n">
        <f aca="false">[1]Sheet1!AY620</f>
        <v>87</v>
      </c>
      <c r="BR1756" s="92" t="n">
        <f aca="false">[1]Sheet1!AZ620</f>
        <v>66</v>
      </c>
      <c r="BS1756" s="92" t="n">
        <f aca="false">[1]Sheet1!BA620</f>
        <v>66</v>
      </c>
      <c r="BT1756" s="92" t="n">
        <f aca="false">[1]Sheet1!BB620</f>
        <v>62</v>
      </c>
      <c r="BU1756" s="92" t="n">
        <f aca="false">[1]Sheet1!BC620</f>
        <v>83</v>
      </c>
      <c r="BV1756" s="92" t="n">
        <f aca="false">[1]Sheet1!BD620</f>
        <v>62</v>
      </c>
      <c r="BW1756" s="92" t="n">
        <f aca="false">[1]Sheet1!BE620</f>
        <v>84</v>
      </c>
      <c r="BX1756" s="92" t="n">
        <f aca="false">[1]Sheet1!BF620</f>
        <v>61</v>
      </c>
      <c r="BY1756" s="92" t="n">
        <f aca="false">[1]Sheet1!BG620</f>
        <v>83</v>
      </c>
      <c r="BZ1756" s="92" t="n">
        <f aca="false">[1]Sheet1!BH620</f>
        <v>60</v>
      </c>
      <c r="CA1756" s="92" t="n">
        <f aca="false">[1]Sheet1!BI620</f>
        <v>85</v>
      </c>
      <c r="CB1756" s="92" t="n">
        <f aca="false">[1]Sheet1!BJ620</f>
        <v>60</v>
      </c>
      <c r="CC1756" s="92" t="n">
        <f aca="false">[1]Sheet1!BK620</f>
        <v>87</v>
      </c>
      <c r="CD1756" s="92" t="n">
        <f aca="false">[1]Sheet1!BL620</f>
        <v>65</v>
      </c>
      <c r="CE1756" s="92" t="n">
        <f aca="false">[1]Sheet1!BM620</f>
        <v>89</v>
      </c>
      <c r="CF1756" s="92" t="n">
        <f aca="false">[1]Sheet1!BN620</f>
        <v>69</v>
      </c>
      <c r="CG1756" s="92" t="n">
        <f aca="false">[1]Sheet1!BO620</f>
        <v>86</v>
      </c>
      <c r="CH1756" s="92" t="n">
        <f aca="false">[1]Sheet1!BP620</f>
        <v>71</v>
      </c>
      <c r="CI1756" s="92" t="n">
        <f aca="false">[1]Sheet1!BQ620</f>
        <v>88</v>
      </c>
      <c r="CJ1756" s="92" t="n">
        <f aca="false">[1]Sheet1!BR620</f>
        <v>68</v>
      </c>
      <c r="CK1756" s="92" t="n">
        <f aca="false">[1]Sheet1!BS620</f>
        <v>87</v>
      </c>
      <c r="CL1756" s="92" t="n">
        <f aca="false">[1]Sheet1!BT620</f>
        <v>66</v>
      </c>
      <c r="CM1756" s="92" t="n">
        <f aca="false">[1]Sheet1!BU620</f>
        <v>86</v>
      </c>
      <c r="CN1756" s="92" t="n">
        <f aca="false">[1]Sheet1!BV620</f>
        <v>60</v>
      </c>
      <c r="CO1756" s="92" t="n">
        <f aca="false">[1]Sheet1!BW620</f>
        <v>87</v>
      </c>
      <c r="CP1756" s="92" t="n">
        <f aca="false">[1]Sheet1!BX620</f>
        <v>68</v>
      </c>
      <c r="CQ1756" s="92" t="n">
        <f aca="false">[1]Sheet1!BY620</f>
        <v>92</v>
      </c>
      <c r="CR1756" s="92" t="n">
        <f aca="false">[1]Sheet1!BZ620</f>
        <v>79</v>
      </c>
      <c r="CS1756" s="92" t="n">
        <f aca="false">[1]Sheet1!CA620</f>
        <v>87</v>
      </c>
      <c r="CT1756" s="92" t="n">
        <f aca="false">[1]Sheet1!CB620</f>
        <v>70</v>
      </c>
      <c r="CU1756" s="92" t="n">
        <f aca="false">[1]Sheet1!CC620</f>
        <v>85</v>
      </c>
      <c r="CV1756" s="92" t="n">
        <f aca="false">[1]Sheet1!CD620</f>
        <v>68</v>
      </c>
      <c r="CW1756" s="92" t="n">
        <f aca="false">[1]Sheet1!CE620</f>
        <v>85</v>
      </c>
      <c r="CX1756" s="92" t="n">
        <f aca="false">[1]Sheet1!CF620</f>
        <v>64</v>
      </c>
      <c r="CY1756" s="92" t="n">
        <f aca="false">[1]Sheet1!CG620</f>
        <v>86</v>
      </c>
      <c r="CZ1756" s="92" t="n">
        <f aca="false">[1]Sheet1!CH620</f>
        <v>62</v>
      </c>
      <c r="DA1756" s="92" t="n">
        <f aca="false">[1]Sheet1!CI620</f>
        <v>82</v>
      </c>
      <c r="DB1756" s="92" t="n">
        <f aca="false">[1]Sheet1!CJ620</f>
        <v>59</v>
      </c>
      <c r="DC1756" s="92" t="n">
        <f aca="false">[1]Sheet1!CK620</f>
        <v>83</v>
      </c>
      <c r="DD1756" s="92" t="n">
        <f aca="false">[1]Sheet1!CL620</f>
        <v>59</v>
      </c>
      <c r="DE1756" s="92" t="n">
        <f aca="false">[1]Sheet1!CM620</f>
        <v>81</v>
      </c>
      <c r="DF1756" s="92" t="n">
        <f aca="false">[1]Sheet1!CN620</f>
        <v>59</v>
      </c>
      <c r="DG1756" s="92" t="n">
        <f aca="false">[1]Sheet1!CO620</f>
        <v>85</v>
      </c>
      <c r="DH1756" s="92" t="n">
        <f aca="false">[1]Sheet1!CP620</f>
        <v>61</v>
      </c>
      <c r="DI1756" s="92" t="n">
        <f aca="false">[1]Sheet1!CQ620</f>
        <v>82</v>
      </c>
      <c r="DJ1756" s="92" t="n">
        <f aca="false">[1]Sheet1!CR620</f>
        <v>57</v>
      </c>
      <c r="DK1756" s="92" t="n">
        <f aca="false">[1]Sheet1!CS620</f>
        <v>93</v>
      </c>
      <c r="DL1756" s="92" t="n">
        <f aca="false">[1]Sheet1!CT620</f>
        <v>76</v>
      </c>
      <c r="DM1756" s="92" t="n">
        <f aca="false">[1]Sheet1!CU620</f>
        <v>90</v>
      </c>
      <c r="DN1756" s="92" t="n">
        <f aca="false">[1]Sheet1!CV620</f>
        <v>74</v>
      </c>
      <c r="DO1756" s="92" t="n">
        <f aca="false">[1]Sheet1!CW620</f>
        <v>91</v>
      </c>
      <c r="DP1756" s="92" t="n">
        <f aca="false">[1]Sheet1!CX620</f>
        <v>78</v>
      </c>
      <c r="DQ1756" s="92" t="n">
        <f aca="false">DQ1755</f>
        <v>65</v>
      </c>
      <c r="DR1756" s="92" t="n">
        <f aca="false">DR1755</f>
        <v>49</v>
      </c>
      <c r="DS1756" s="93"/>
      <c r="DT1756" s="119"/>
      <c r="DU1756" s="119"/>
      <c r="DW1756" s="120"/>
      <c r="DX1756" s="96"/>
      <c r="DY1756" s="96"/>
      <c r="DZ1756" s="119"/>
      <c r="EA1756" s="119"/>
      <c r="EB1756" s="135"/>
      <c r="EC1756" s="120"/>
      <c r="ED1756" s="96"/>
      <c r="EE1756" s="96"/>
      <c r="EF1756" s="119"/>
      <c r="EG1756" s="119"/>
      <c r="EI1756" s="120"/>
      <c r="EJ1756" s="96"/>
      <c r="EK1756" s="96"/>
      <c r="EL1756" s="119"/>
      <c r="EM1756" s="119"/>
      <c r="EN1756" s="135"/>
      <c r="EO1756" s="120"/>
      <c r="EP1756" s="96"/>
      <c r="EQ1756" s="96"/>
      <c r="ER1756" s="65"/>
    </row>
    <row r="1757" customFormat="false" ht="12.75" hidden="false" customHeight="false" outlineLevel="0" collapsed="false">
      <c r="S1757" s="77"/>
      <c r="T1757" s="85" t="n">
        <f aca="false">[1]Sheet1!B621</f>
        <v>36745</v>
      </c>
      <c r="U1757" s="92" t="n">
        <f aca="false">[1]Sheet1!C621</f>
        <v>101</v>
      </c>
      <c r="V1757" s="92" t="n">
        <f aca="false">[1]Sheet1!D621</f>
        <v>74</v>
      </c>
      <c r="W1757" s="92" t="n">
        <f aca="false">[1]Sheet1!E621</f>
        <v>98</v>
      </c>
      <c r="X1757" s="92" t="n">
        <f aca="false">[1]Sheet1!F621</f>
        <v>83</v>
      </c>
      <c r="Y1757" s="92" t="n">
        <f aca="false">[1]Sheet1!G621</f>
        <v>102</v>
      </c>
      <c r="Z1757" s="92" t="n">
        <f aca="false">[1]Sheet1!H621</f>
        <v>74</v>
      </c>
      <c r="AA1757" s="92" t="n">
        <f aca="false">[1]Sheet1!I621</f>
        <v>100</v>
      </c>
      <c r="AB1757" s="92" t="n">
        <f aca="false">[1]Sheet1!J621</f>
        <v>77</v>
      </c>
      <c r="AC1757" s="92" t="n">
        <f aca="false">[1]Sheet1!K621</f>
        <v>97</v>
      </c>
      <c r="AD1757" s="92" t="n">
        <f aca="false">[1]Sheet1!L621</f>
        <v>67</v>
      </c>
      <c r="AE1757" s="92" t="n">
        <f aca="false">[1]Sheet1!M621</f>
        <v>96</v>
      </c>
      <c r="AF1757" s="92" t="n">
        <f aca="false">[1]Sheet1!N621</f>
        <v>75</v>
      </c>
      <c r="AG1757" s="92" t="n">
        <f aca="false">[1]Sheet1!O621</f>
        <v>95</v>
      </c>
      <c r="AH1757" s="92" t="n">
        <f aca="false">[1]Sheet1!P621</f>
        <v>74</v>
      </c>
      <c r="AI1757" s="92" t="n">
        <f aca="false">[1]Sheet1!Q621</f>
        <v>92</v>
      </c>
      <c r="AJ1757" s="92" t="n">
        <f aca="false">[1]Sheet1!R621</f>
        <v>71</v>
      </c>
      <c r="AK1757" s="92" t="n">
        <f aca="false">[1]Sheet1!S621</f>
        <v>99</v>
      </c>
      <c r="AL1757" s="92" t="n">
        <f aca="false">[1]Sheet1!T621</f>
        <v>76</v>
      </c>
      <c r="AM1757" s="92" t="n">
        <f aca="false">[1]Sheet1!U621</f>
        <v>101</v>
      </c>
      <c r="AN1757" s="92" t="n">
        <f aca="false">[1]Sheet1!V621</f>
        <v>77</v>
      </c>
      <c r="AO1757" s="92" t="n">
        <f aca="false">[1]Sheet1!W621</f>
        <v>107</v>
      </c>
      <c r="AP1757" s="92" t="n">
        <f aca="false">[1]Sheet1!X621</f>
        <v>83</v>
      </c>
      <c r="AQ1757" s="92" t="n">
        <f aca="false">[1]Sheet1!Y621</f>
        <v>102</v>
      </c>
      <c r="AR1757" s="92" t="n">
        <f aca="false">[1]Sheet1!Z621</f>
        <v>82</v>
      </c>
      <c r="AS1757" s="92" t="n">
        <f aca="false">[1]Sheet1!AA621</f>
        <v>101</v>
      </c>
      <c r="AT1757" s="92" t="n">
        <f aca="false">[1]Sheet1!AB621</f>
        <v>77</v>
      </c>
      <c r="AU1757" s="92" t="n">
        <f aca="false">[1]Sheet1!AC621</f>
        <v>100</v>
      </c>
      <c r="AV1757" s="92" t="n">
        <f aca="false">[1]Sheet1!AD621</f>
        <v>76</v>
      </c>
      <c r="AW1757" s="92" t="n">
        <f aca="false">[1]Sheet1!AE621</f>
        <v>99</v>
      </c>
      <c r="AX1757" s="92" t="n">
        <f aca="false">[1]Sheet1!AF621</f>
        <v>76</v>
      </c>
      <c r="AY1757" s="92" t="n">
        <f aca="false">[1]Sheet1!AG621</f>
        <v>94</v>
      </c>
      <c r="AZ1757" s="92" t="n">
        <f aca="false">[1]Sheet1!AH621</f>
        <v>77</v>
      </c>
      <c r="BA1757" s="92" t="n">
        <f aca="false">[1]Sheet1!AI621</f>
        <v>97</v>
      </c>
      <c r="BB1757" s="92" t="n">
        <f aca="false">[1]Sheet1!AJ621</f>
        <v>77</v>
      </c>
      <c r="BC1757" s="92" t="n">
        <f aca="false">[1]Sheet1!AK621</f>
        <v>95</v>
      </c>
      <c r="BD1757" s="92" t="n">
        <f aca="false">[1]Sheet1!AL621</f>
        <v>72</v>
      </c>
      <c r="BE1757" s="92" t="n">
        <f aca="false">[1]Sheet1!AM621</f>
        <v>99</v>
      </c>
      <c r="BF1757" s="92" t="n">
        <f aca="false">[1]Sheet1!AN621</f>
        <v>75</v>
      </c>
      <c r="BG1757" s="92" t="n">
        <f aca="false">[1]Sheet1!AO621</f>
        <v>92</v>
      </c>
      <c r="BH1757" s="92" t="n">
        <f aca="false">[1]Sheet1!AP621</f>
        <v>75</v>
      </c>
      <c r="BI1757" s="92" t="n">
        <f aca="false">[1]Sheet1!AQ621</f>
        <v>95</v>
      </c>
      <c r="BJ1757" s="92" t="n">
        <f aca="false">[1]Sheet1!AR621</f>
        <v>74</v>
      </c>
      <c r="BK1757" s="92" t="n">
        <f aca="false">[1]Sheet1!AS621</f>
        <v>93</v>
      </c>
      <c r="BL1757" s="92" t="n">
        <f aca="false">[1]Sheet1!AT621</f>
        <v>76</v>
      </c>
      <c r="BM1757" s="92" t="n">
        <f aca="false">[1]Sheet1!AU621</f>
        <v>84</v>
      </c>
      <c r="BN1757" s="92" t="n">
        <f aca="false">[1]Sheet1!AV621</f>
        <v>66</v>
      </c>
      <c r="BO1757" s="92" t="n">
        <f aca="false">[1]Sheet1!AW621</f>
        <v>81</v>
      </c>
      <c r="BP1757" s="92" t="n">
        <f aca="false">[1]Sheet1!AX621</f>
        <v>64</v>
      </c>
      <c r="BQ1757" s="92" t="n">
        <f aca="false">[1]Sheet1!AY621</f>
        <v>85</v>
      </c>
      <c r="BR1757" s="92" t="n">
        <f aca="false">[1]Sheet1!AZ621</f>
        <v>66</v>
      </c>
      <c r="BS1757" s="92" t="n">
        <f aca="false">[1]Sheet1!BA621</f>
        <v>71</v>
      </c>
      <c r="BT1757" s="92" t="n">
        <f aca="false">[1]Sheet1!BB621</f>
        <v>59</v>
      </c>
      <c r="BU1757" s="92" t="n">
        <f aca="false">[1]Sheet1!BC621</f>
        <v>81</v>
      </c>
      <c r="BV1757" s="92" t="n">
        <f aca="false">[1]Sheet1!BD621</f>
        <v>68</v>
      </c>
      <c r="BW1757" s="92" t="n">
        <f aca="false">[1]Sheet1!BE621</f>
        <v>83</v>
      </c>
      <c r="BX1757" s="92" t="n">
        <f aca="false">[1]Sheet1!BF621</f>
        <v>66</v>
      </c>
      <c r="BY1757" s="92" t="n">
        <f aca="false">[1]Sheet1!BG621</f>
        <v>83</v>
      </c>
      <c r="BZ1757" s="92" t="n">
        <f aca="false">[1]Sheet1!BH621</f>
        <v>67</v>
      </c>
      <c r="CA1757" s="92" t="n">
        <f aca="false">[1]Sheet1!BI621</f>
        <v>84</v>
      </c>
      <c r="CB1757" s="92" t="n">
        <f aca="false">[1]Sheet1!BJ621</f>
        <v>66</v>
      </c>
      <c r="CC1757" s="92" t="n">
        <f aca="false">[1]Sheet1!BK621</f>
        <v>84</v>
      </c>
      <c r="CD1757" s="92" t="n">
        <f aca="false">[1]Sheet1!BL621</f>
        <v>62</v>
      </c>
      <c r="CE1757" s="92" t="n">
        <f aca="false">[1]Sheet1!BM621</f>
        <v>88</v>
      </c>
      <c r="CF1757" s="92" t="n">
        <f aca="false">[1]Sheet1!BN621</f>
        <v>62</v>
      </c>
      <c r="CG1757" s="92" t="n">
        <f aca="false">[1]Sheet1!BO621</f>
        <v>85</v>
      </c>
      <c r="CH1757" s="92" t="n">
        <f aca="false">[1]Sheet1!BP621</f>
        <v>69.5</v>
      </c>
      <c r="CI1757" s="92" t="n">
        <f aca="false">[1]Sheet1!BQ621</f>
        <v>85</v>
      </c>
      <c r="CJ1757" s="92" t="n">
        <f aca="false">[1]Sheet1!BR621</f>
        <v>66</v>
      </c>
      <c r="CK1757" s="92" t="n">
        <f aca="false">[1]Sheet1!BS621</f>
        <v>84</v>
      </c>
      <c r="CL1757" s="92" t="n">
        <f aca="false">[1]Sheet1!BT621</f>
        <v>63</v>
      </c>
      <c r="CM1757" s="92" t="n">
        <f aca="false">[1]Sheet1!BU621</f>
        <v>83</v>
      </c>
      <c r="CN1757" s="92" t="n">
        <f aca="false">[1]Sheet1!BV621</f>
        <v>68</v>
      </c>
      <c r="CO1757" s="92" t="n">
        <f aca="false">[1]Sheet1!BW621</f>
        <v>84</v>
      </c>
      <c r="CP1757" s="92" t="n">
        <f aca="false">[1]Sheet1!BX621</f>
        <v>67</v>
      </c>
      <c r="CQ1757" s="92" t="n">
        <f aca="false">[1]Sheet1!BY621</f>
        <v>83</v>
      </c>
      <c r="CR1757" s="92" t="n">
        <f aca="false">[1]Sheet1!BZ621</f>
        <v>72</v>
      </c>
      <c r="CS1757" s="92" t="n">
        <f aca="false">[1]Sheet1!CA621</f>
        <v>81</v>
      </c>
      <c r="CT1757" s="92" t="n">
        <f aca="false">[1]Sheet1!CB621</f>
        <v>67</v>
      </c>
      <c r="CU1757" s="92" t="n">
        <f aca="false">[1]Sheet1!CC621</f>
        <v>84</v>
      </c>
      <c r="CV1757" s="92" t="n">
        <f aca="false">[1]Sheet1!CD621</f>
        <v>67</v>
      </c>
      <c r="CW1757" s="92" t="n">
        <f aca="false">[1]Sheet1!CE621</f>
        <v>84</v>
      </c>
      <c r="CX1757" s="92" t="n">
        <f aca="false">[1]Sheet1!CF621</f>
        <v>68</v>
      </c>
      <c r="CY1757" s="92" t="n">
        <f aca="false">[1]Sheet1!CG621</f>
        <v>85</v>
      </c>
      <c r="CZ1757" s="92" t="n">
        <f aca="false">[1]Sheet1!CH621</f>
        <v>66</v>
      </c>
      <c r="DA1757" s="92" t="n">
        <f aca="false">[1]Sheet1!CI621</f>
        <v>81</v>
      </c>
      <c r="DB1757" s="92" t="n">
        <f aca="false">[1]Sheet1!CJ621</f>
        <v>66</v>
      </c>
      <c r="DC1757" s="92" t="n">
        <f aca="false">[1]Sheet1!CK621</f>
        <v>82</v>
      </c>
      <c r="DD1757" s="92" t="n">
        <f aca="false">[1]Sheet1!CL621</f>
        <v>67</v>
      </c>
      <c r="DE1757" s="92" t="n">
        <f aca="false">[1]Sheet1!CM621</f>
        <v>82</v>
      </c>
      <c r="DF1757" s="92" t="n">
        <f aca="false">[1]Sheet1!CN621</f>
        <v>67</v>
      </c>
      <c r="DG1757" s="92" t="n">
        <f aca="false">[1]Sheet1!CO621</f>
        <v>87</v>
      </c>
      <c r="DH1757" s="92" t="n">
        <f aca="false">[1]Sheet1!CP621</f>
        <v>68</v>
      </c>
      <c r="DI1757" s="92" t="n">
        <f aca="false">[1]Sheet1!CQ621</f>
        <v>82</v>
      </c>
      <c r="DJ1757" s="92" t="n">
        <f aca="false">[1]Sheet1!CR621</f>
        <v>66</v>
      </c>
      <c r="DK1757" s="92" t="n">
        <f aca="false">[1]Sheet1!CS621</f>
        <v>87</v>
      </c>
      <c r="DL1757" s="92" t="n">
        <f aca="false">[1]Sheet1!CT621</f>
        <v>74</v>
      </c>
      <c r="DM1757" s="92" t="n">
        <f aca="false">[1]Sheet1!CU621</f>
        <v>89</v>
      </c>
      <c r="DN1757" s="92" t="n">
        <f aca="false">[1]Sheet1!CV621</f>
        <v>70</v>
      </c>
      <c r="DO1757" s="92" t="n">
        <f aca="false">[1]Sheet1!CW621</f>
        <v>81</v>
      </c>
      <c r="DP1757" s="92" t="n">
        <f aca="false">[1]Sheet1!CX621</f>
        <v>75</v>
      </c>
      <c r="DQ1757" s="92" t="n">
        <f aca="false">DQ1756</f>
        <v>65</v>
      </c>
      <c r="DR1757" s="92" t="n">
        <f aca="false">DR1756</f>
        <v>49</v>
      </c>
      <c r="DS1757" s="93"/>
      <c r="DT1757" s="119"/>
      <c r="DU1757" s="119"/>
      <c r="DW1757" s="120"/>
      <c r="DX1757" s="96"/>
      <c r="DY1757" s="96"/>
      <c r="DZ1757" s="119"/>
      <c r="EA1757" s="119"/>
      <c r="EB1757" s="135"/>
      <c r="EC1757" s="120"/>
      <c r="ED1757" s="96"/>
      <c r="EE1757" s="96"/>
      <c r="EF1757" s="119"/>
      <c r="EG1757" s="119"/>
      <c r="EI1757" s="120"/>
      <c r="EJ1757" s="96"/>
      <c r="EK1757" s="96"/>
      <c r="EL1757" s="119"/>
      <c r="EM1757" s="119"/>
      <c r="EN1757" s="135"/>
      <c r="EO1757" s="120"/>
      <c r="EP1757" s="96"/>
      <c r="EQ1757" s="96"/>
      <c r="ER1757" s="65"/>
    </row>
    <row r="1758" customFormat="false" ht="12.75" hidden="false" customHeight="false" outlineLevel="0" collapsed="false">
      <c r="S1758" s="77"/>
      <c r="T1758" s="85" t="n">
        <f aca="false">[1]Sheet1!B622</f>
        <v>36746</v>
      </c>
      <c r="U1758" s="92" t="n">
        <f aca="false">[1]Sheet1!C622</f>
        <v>100</v>
      </c>
      <c r="V1758" s="92" t="n">
        <f aca="false">[1]Sheet1!D622</f>
        <v>72</v>
      </c>
      <c r="W1758" s="92" t="n">
        <f aca="false">[1]Sheet1!E622</f>
        <v>98</v>
      </c>
      <c r="X1758" s="92" t="n">
        <f aca="false">[1]Sheet1!F622</f>
        <v>80</v>
      </c>
      <c r="Y1758" s="92" t="n">
        <f aca="false">[1]Sheet1!G622</f>
        <v>101</v>
      </c>
      <c r="Z1758" s="92" t="n">
        <f aca="false">[1]Sheet1!H622</f>
        <v>74</v>
      </c>
      <c r="AA1758" s="92" t="n">
        <f aca="false">[1]Sheet1!I622</f>
        <v>99</v>
      </c>
      <c r="AB1758" s="92" t="n">
        <f aca="false">[1]Sheet1!J622</f>
        <v>77</v>
      </c>
      <c r="AC1758" s="92" t="n">
        <f aca="false">[1]Sheet1!K622</f>
        <v>94</v>
      </c>
      <c r="AD1758" s="92" t="n">
        <f aca="false">[1]Sheet1!L622</f>
        <v>67</v>
      </c>
      <c r="AE1758" s="92" t="n">
        <f aca="false">[1]Sheet1!M622</f>
        <v>95</v>
      </c>
      <c r="AF1758" s="92" t="n">
        <f aca="false">[1]Sheet1!N622</f>
        <v>70</v>
      </c>
      <c r="AG1758" s="92" t="n">
        <f aca="false">[1]Sheet1!O622</f>
        <v>95</v>
      </c>
      <c r="AH1758" s="92" t="n">
        <f aca="false">[1]Sheet1!P622</f>
        <v>72</v>
      </c>
      <c r="AI1758" s="92" t="n">
        <f aca="false">[1]Sheet1!Q622</f>
        <v>93</v>
      </c>
      <c r="AJ1758" s="92" t="n">
        <f aca="false">[1]Sheet1!R622</f>
        <v>71</v>
      </c>
      <c r="AK1758" s="92" t="n">
        <f aca="false">[1]Sheet1!S622</f>
        <v>99</v>
      </c>
      <c r="AL1758" s="92" t="n">
        <f aca="false">[1]Sheet1!T622</f>
        <v>76</v>
      </c>
      <c r="AM1758" s="92" t="n">
        <f aca="false">[1]Sheet1!U622</f>
        <v>99</v>
      </c>
      <c r="AN1758" s="92" t="n">
        <f aca="false">[1]Sheet1!V622</f>
        <v>77</v>
      </c>
      <c r="AO1758" s="92" t="n">
        <f aca="false">[1]Sheet1!W622</f>
        <v>104</v>
      </c>
      <c r="AP1758" s="92" t="n">
        <f aca="false">[1]Sheet1!X622</f>
        <v>83</v>
      </c>
      <c r="AQ1758" s="92" t="n">
        <f aca="false">[1]Sheet1!Y622</f>
        <v>100</v>
      </c>
      <c r="AR1758" s="92" t="n">
        <f aca="false">[1]Sheet1!Z622</f>
        <v>81</v>
      </c>
      <c r="AS1758" s="92" t="n">
        <f aca="false">[1]Sheet1!AA622</f>
        <v>98</v>
      </c>
      <c r="AT1758" s="92" t="n">
        <f aca="false">[1]Sheet1!AB622</f>
        <v>77</v>
      </c>
      <c r="AU1758" s="92" t="n">
        <f aca="false">[1]Sheet1!AC622</f>
        <v>100</v>
      </c>
      <c r="AV1758" s="92" t="n">
        <f aca="false">[1]Sheet1!AD622</f>
        <v>77</v>
      </c>
      <c r="AW1758" s="92" t="n">
        <f aca="false">[1]Sheet1!AE622</f>
        <v>98</v>
      </c>
      <c r="AX1758" s="92" t="n">
        <f aca="false">[1]Sheet1!AF622</f>
        <v>77</v>
      </c>
      <c r="AY1758" s="92" t="n">
        <f aca="false">[1]Sheet1!AG622</f>
        <v>89</v>
      </c>
      <c r="AZ1758" s="92" t="n">
        <f aca="false">[1]Sheet1!AH622</f>
        <v>77</v>
      </c>
      <c r="BA1758" s="92" t="n">
        <f aca="false">[1]Sheet1!AI622</f>
        <v>94</v>
      </c>
      <c r="BB1758" s="92" t="n">
        <f aca="false">[1]Sheet1!AJ622</f>
        <v>78</v>
      </c>
      <c r="BC1758" s="92" t="n">
        <f aca="false">[1]Sheet1!AK622</f>
        <v>95</v>
      </c>
      <c r="BD1758" s="92" t="n">
        <f aca="false">[1]Sheet1!AL622</f>
        <v>74</v>
      </c>
      <c r="BE1758" s="92" t="n">
        <f aca="false">[1]Sheet1!AM622</f>
        <v>98</v>
      </c>
      <c r="BF1758" s="92" t="n">
        <f aca="false">[1]Sheet1!AN622</f>
        <v>75</v>
      </c>
      <c r="BG1758" s="92" t="n">
        <f aca="false">[1]Sheet1!AO622</f>
        <v>78</v>
      </c>
      <c r="BH1758" s="92" t="n">
        <f aca="false">[1]Sheet1!AP622</f>
        <v>77</v>
      </c>
      <c r="BI1758" s="92" t="n">
        <f aca="false">[1]Sheet1!AQ622</f>
        <v>96</v>
      </c>
      <c r="BJ1758" s="92" t="n">
        <f aca="false">[1]Sheet1!AR622</f>
        <v>74</v>
      </c>
      <c r="BK1758" s="92" t="n">
        <f aca="false">[1]Sheet1!AS622</f>
        <v>94</v>
      </c>
      <c r="BL1758" s="92" t="n">
        <f aca="false">[1]Sheet1!AT622</f>
        <v>77</v>
      </c>
      <c r="BM1758" s="92" t="n">
        <f aca="false">[1]Sheet1!AU622</f>
        <v>83</v>
      </c>
      <c r="BN1758" s="92" t="n">
        <f aca="false">[1]Sheet1!AV622</f>
        <v>71</v>
      </c>
      <c r="BO1758" s="92" t="n">
        <f aca="false">[1]Sheet1!AW622</f>
        <v>75</v>
      </c>
      <c r="BP1758" s="92" t="n">
        <f aca="false">[1]Sheet1!AX622</f>
        <v>65</v>
      </c>
      <c r="BQ1758" s="92" t="n">
        <f aca="false">[1]Sheet1!AY622</f>
        <v>86</v>
      </c>
      <c r="BR1758" s="92" t="n">
        <f aca="false">[1]Sheet1!AZ622</f>
        <v>68</v>
      </c>
      <c r="BS1758" s="92" t="n">
        <f aca="false">[1]Sheet1!BA622</f>
        <v>69</v>
      </c>
      <c r="BT1758" s="92" t="n">
        <f aca="false">[1]Sheet1!BB622</f>
        <v>53</v>
      </c>
      <c r="BU1758" s="92" t="n">
        <f aca="false">[1]Sheet1!BC622</f>
        <v>82</v>
      </c>
      <c r="BV1758" s="92" t="n">
        <f aca="false">[1]Sheet1!BD622</f>
        <v>65</v>
      </c>
      <c r="BW1758" s="92" t="n">
        <f aca="false">[1]Sheet1!BE622</f>
        <v>85</v>
      </c>
      <c r="BX1758" s="92" t="n">
        <f aca="false">[1]Sheet1!BF622</f>
        <v>67</v>
      </c>
      <c r="BY1758" s="92" t="n">
        <f aca="false">[1]Sheet1!BG622</f>
        <v>85</v>
      </c>
      <c r="BZ1758" s="92" t="n">
        <f aca="false">[1]Sheet1!BH622</f>
        <v>66</v>
      </c>
      <c r="CA1758" s="92" t="n">
        <f aca="false">[1]Sheet1!BI622</f>
        <v>84</v>
      </c>
      <c r="CB1758" s="92" t="n">
        <f aca="false">[1]Sheet1!BJ622</f>
        <v>68</v>
      </c>
      <c r="CC1758" s="92" t="n">
        <f aca="false">[1]Sheet1!BK622</f>
        <v>85</v>
      </c>
      <c r="CD1758" s="92" t="n">
        <f aca="false">[1]Sheet1!BL622</f>
        <v>67</v>
      </c>
      <c r="CE1758" s="92" t="n">
        <f aca="false">[1]Sheet1!BM622</f>
        <v>86</v>
      </c>
      <c r="CF1758" s="92" t="n">
        <f aca="false">[1]Sheet1!BN622</f>
        <v>68</v>
      </c>
      <c r="CG1758" s="92" t="n">
        <f aca="false">[1]Sheet1!BO622</f>
        <v>84</v>
      </c>
      <c r="CH1758" s="92" t="n">
        <f aca="false">[1]Sheet1!BP622</f>
        <v>68</v>
      </c>
      <c r="CI1758" s="92" t="n">
        <f aca="false">[1]Sheet1!BQ622</f>
        <v>84</v>
      </c>
      <c r="CJ1758" s="92" t="n">
        <f aca="false">[1]Sheet1!BR622</f>
        <v>70</v>
      </c>
      <c r="CK1758" s="92" t="n">
        <f aca="false">[1]Sheet1!BS622</f>
        <v>82</v>
      </c>
      <c r="CL1758" s="92" t="n">
        <f aca="false">[1]Sheet1!BT622</f>
        <v>70</v>
      </c>
      <c r="CM1758" s="92" t="n">
        <f aca="false">[1]Sheet1!BU622</f>
        <v>83</v>
      </c>
      <c r="CN1758" s="92" t="n">
        <f aca="false">[1]Sheet1!BV622</f>
        <v>68</v>
      </c>
      <c r="CO1758" s="92" t="n">
        <f aca="false">[1]Sheet1!BW622</f>
        <v>81</v>
      </c>
      <c r="CP1758" s="92" t="n">
        <f aca="false">[1]Sheet1!BX622</f>
        <v>71</v>
      </c>
      <c r="CQ1758" s="92" t="n">
        <f aca="false">[1]Sheet1!BY622</f>
        <v>86</v>
      </c>
      <c r="CR1758" s="92" t="n">
        <f aca="false">[1]Sheet1!BZ622</f>
        <v>73</v>
      </c>
      <c r="CS1758" s="92" t="n">
        <f aca="false">[1]Sheet1!CA622</f>
        <v>76</v>
      </c>
      <c r="CT1758" s="92" t="n">
        <f aca="false">[1]Sheet1!CB622</f>
        <v>68</v>
      </c>
      <c r="CU1758" s="92" t="n">
        <f aca="false">[1]Sheet1!CC622</f>
        <v>81</v>
      </c>
      <c r="CV1758" s="92" t="n">
        <f aca="false">[1]Sheet1!CD622</f>
        <v>70</v>
      </c>
      <c r="CW1758" s="92" t="n">
        <f aca="false">[1]Sheet1!CE622</f>
        <v>82</v>
      </c>
      <c r="CX1758" s="92" t="n">
        <f aca="false">[1]Sheet1!CF622</f>
        <v>69</v>
      </c>
      <c r="CY1758" s="92" t="n">
        <f aca="false">[1]Sheet1!CG622</f>
        <v>82</v>
      </c>
      <c r="CZ1758" s="92" t="n">
        <f aca="false">[1]Sheet1!CH622</f>
        <v>68</v>
      </c>
      <c r="DA1758" s="92" t="n">
        <f aca="false">[1]Sheet1!CI622</f>
        <v>79</v>
      </c>
      <c r="DB1758" s="92" t="n">
        <f aca="false">[1]Sheet1!CJ622</f>
        <v>64</v>
      </c>
      <c r="DC1758" s="92" t="n">
        <f aca="false">[1]Sheet1!CK622</f>
        <v>82</v>
      </c>
      <c r="DD1758" s="92" t="n">
        <f aca="false">[1]Sheet1!CL622</f>
        <v>66</v>
      </c>
      <c r="DE1758" s="92" t="n">
        <f aca="false">[1]Sheet1!CM622</f>
        <v>80</v>
      </c>
      <c r="DF1758" s="92" t="n">
        <f aca="false">[1]Sheet1!CN622</f>
        <v>64</v>
      </c>
      <c r="DG1758" s="92" t="n">
        <f aca="false">[1]Sheet1!CO622</f>
        <v>85</v>
      </c>
      <c r="DH1758" s="92" t="n">
        <f aca="false">[1]Sheet1!CP622</f>
        <v>65</v>
      </c>
      <c r="DI1758" s="92" t="n">
        <f aca="false">[1]Sheet1!CQ622</f>
        <v>83</v>
      </c>
      <c r="DJ1758" s="92" t="n">
        <f aca="false">[1]Sheet1!CR622</f>
        <v>72</v>
      </c>
      <c r="DK1758" s="92" t="n">
        <f aca="false">[1]Sheet1!CS622</f>
        <v>83</v>
      </c>
      <c r="DL1758" s="92" t="n">
        <f aca="false">[1]Sheet1!CT622</f>
        <v>72</v>
      </c>
      <c r="DM1758" s="92" t="n">
        <f aca="false">[1]Sheet1!CU622</f>
        <v>86</v>
      </c>
      <c r="DN1758" s="92" t="n">
        <f aca="false">[1]Sheet1!CV622</f>
        <v>67</v>
      </c>
      <c r="DO1758" s="92" t="n">
        <f aca="false">[1]Sheet1!CW622</f>
        <v>88</v>
      </c>
      <c r="DP1758" s="92" t="n">
        <f aca="false">[1]Sheet1!CX622</f>
        <v>72</v>
      </c>
      <c r="DQ1758" s="92" t="n">
        <f aca="false">DQ1757</f>
        <v>65</v>
      </c>
      <c r="DR1758" s="92" t="n">
        <f aca="false">DR1757</f>
        <v>49</v>
      </c>
      <c r="DS1758" s="93"/>
      <c r="DT1758" s="119"/>
      <c r="DU1758" s="119"/>
      <c r="DW1758" s="120"/>
      <c r="DX1758" s="96"/>
      <c r="DY1758" s="96"/>
      <c r="DZ1758" s="119"/>
      <c r="EA1758" s="119"/>
      <c r="EB1758" s="135"/>
      <c r="EC1758" s="120"/>
      <c r="ED1758" s="96"/>
      <c r="EE1758" s="96"/>
      <c r="EF1758" s="119"/>
      <c r="EG1758" s="119"/>
      <c r="EI1758" s="120"/>
      <c r="EJ1758" s="96"/>
      <c r="EK1758" s="96"/>
      <c r="EL1758" s="119"/>
      <c r="EM1758" s="119"/>
      <c r="EN1758" s="135"/>
      <c r="EO1758" s="120"/>
      <c r="EP1758" s="96"/>
      <c r="EQ1758" s="96"/>
      <c r="ER1758" s="65"/>
    </row>
    <row r="1759" customFormat="false" ht="12.75" hidden="false" customHeight="false" outlineLevel="0" collapsed="false">
      <c r="S1759" s="77"/>
      <c r="T1759" s="85" t="n">
        <f aca="false">[1]Sheet1!B623</f>
        <v>36747</v>
      </c>
      <c r="U1759" s="92" t="n">
        <f aca="false">[1]Sheet1!C623</f>
        <v>98</v>
      </c>
      <c r="V1759" s="92" t="n">
        <f aca="false">[1]Sheet1!D623</f>
        <v>70</v>
      </c>
      <c r="W1759" s="92" t="n">
        <f aca="false">[1]Sheet1!E623</f>
        <v>96</v>
      </c>
      <c r="X1759" s="92" t="n">
        <f aca="false">[1]Sheet1!F623</f>
        <v>77</v>
      </c>
      <c r="Y1759" s="92" t="n">
        <f aca="false">[1]Sheet1!G623</f>
        <v>100</v>
      </c>
      <c r="Z1759" s="92" t="n">
        <f aca="false">[1]Sheet1!H623</f>
        <v>73</v>
      </c>
      <c r="AA1759" s="92" t="n">
        <f aca="false">[1]Sheet1!I623</f>
        <v>100</v>
      </c>
      <c r="AB1759" s="92" t="n">
        <f aca="false">[1]Sheet1!J623</f>
        <v>77</v>
      </c>
      <c r="AC1759" s="92" t="n">
        <f aca="false">[1]Sheet1!K623</f>
        <v>95</v>
      </c>
      <c r="AD1759" s="92" t="n">
        <f aca="false">[1]Sheet1!L623</f>
        <v>69</v>
      </c>
      <c r="AE1759" s="92" t="n">
        <f aca="false">[1]Sheet1!M623</f>
        <v>94</v>
      </c>
      <c r="AF1759" s="92" t="n">
        <f aca="false">[1]Sheet1!N623</f>
        <v>67</v>
      </c>
      <c r="AG1759" s="92" t="n">
        <f aca="false">[1]Sheet1!O623</f>
        <v>94</v>
      </c>
      <c r="AH1759" s="92" t="n">
        <f aca="false">[1]Sheet1!P623</f>
        <v>71</v>
      </c>
      <c r="AI1759" s="92" t="n">
        <f aca="false">[1]Sheet1!Q623</f>
        <v>93</v>
      </c>
      <c r="AJ1759" s="92" t="n">
        <f aca="false">[1]Sheet1!R623</f>
        <v>70</v>
      </c>
      <c r="AK1759" s="92" t="n">
        <f aca="false">[1]Sheet1!S623</f>
        <v>96</v>
      </c>
      <c r="AL1759" s="92" t="n">
        <f aca="false">[1]Sheet1!T623</f>
        <v>74</v>
      </c>
      <c r="AM1759" s="92" t="n">
        <f aca="false">[1]Sheet1!U623</f>
        <v>95</v>
      </c>
      <c r="AN1759" s="92" t="n">
        <f aca="false">[1]Sheet1!V623</f>
        <v>76</v>
      </c>
      <c r="AO1759" s="92" t="n">
        <f aca="false">[1]Sheet1!W623</f>
        <v>100</v>
      </c>
      <c r="AP1759" s="92" t="n">
        <f aca="false">[1]Sheet1!X623</f>
        <v>77</v>
      </c>
      <c r="AQ1759" s="92" t="n">
        <f aca="false">[1]Sheet1!Y623</f>
        <v>98</v>
      </c>
      <c r="AR1759" s="92" t="n">
        <f aca="false">[1]Sheet1!Z623</f>
        <v>79</v>
      </c>
      <c r="AS1759" s="92" t="n">
        <f aca="false">[1]Sheet1!AA623</f>
        <v>96</v>
      </c>
      <c r="AT1759" s="92" t="n">
        <f aca="false">[1]Sheet1!AB623</f>
        <v>78</v>
      </c>
      <c r="AU1759" s="92" t="n">
        <f aca="false">[1]Sheet1!AC623</f>
        <v>99</v>
      </c>
      <c r="AV1759" s="92" t="n">
        <f aca="false">[1]Sheet1!AD623</f>
        <v>76</v>
      </c>
      <c r="AW1759" s="92" t="n">
        <f aca="false">[1]Sheet1!AE623</f>
        <v>98</v>
      </c>
      <c r="AX1759" s="92" t="n">
        <f aca="false">[1]Sheet1!AF623</f>
        <v>77</v>
      </c>
      <c r="AY1759" s="92" t="n">
        <f aca="false">[1]Sheet1!AG623</f>
        <v>94</v>
      </c>
      <c r="AZ1759" s="92" t="n">
        <f aca="false">[1]Sheet1!AH623</f>
        <v>75</v>
      </c>
      <c r="BA1759" s="92" t="n">
        <f aca="false">[1]Sheet1!AI623</f>
        <v>96</v>
      </c>
      <c r="BB1759" s="92" t="n">
        <f aca="false">[1]Sheet1!AJ623</f>
        <v>74</v>
      </c>
      <c r="BC1759" s="92" t="n">
        <f aca="false">[1]Sheet1!AK623</f>
        <v>96</v>
      </c>
      <c r="BD1759" s="92" t="n">
        <f aca="false">[1]Sheet1!AL623</f>
        <v>73</v>
      </c>
      <c r="BE1759" s="92" t="n">
        <f aca="false">[1]Sheet1!AM623</f>
        <v>98</v>
      </c>
      <c r="BF1759" s="92" t="n">
        <f aca="false">[1]Sheet1!AN623</f>
        <v>75</v>
      </c>
      <c r="BG1759" s="92" t="n">
        <f aca="false">[1]Sheet1!AO623</f>
        <v>94</v>
      </c>
      <c r="BH1759" s="92" t="n">
        <f aca="false">[1]Sheet1!AP623</f>
        <v>74</v>
      </c>
      <c r="BI1759" s="92" t="n">
        <f aca="false">[1]Sheet1!AQ623</f>
        <v>96</v>
      </c>
      <c r="BJ1759" s="92" t="n">
        <f aca="false">[1]Sheet1!AR623</f>
        <v>73</v>
      </c>
      <c r="BK1759" s="92" t="n">
        <f aca="false">[1]Sheet1!AS623</f>
        <v>95</v>
      </c>
      <c r="BL1759" s="92" t="n">
        <f aca="false">[1]Sheet1!AT623</f>
        <v>74</v>
      </c>
      <c r="BM1759" s="92" t="n">
        <f aca="false">[1]Sheet1!AU623</f>
        <v>83</v>
      </c>
      <c r="BN1759" s="92" t="n">
        <f aca="false">[1]Sheet1!AV623</f>
        <v>63</v>
      </c>
      <c r="BO1759" s="92" t="n">
        <f aca="false">[1]Sheet1!AW623</f>
        <v>77</v>
      </c>
      <c r="BP1759" s="92" t="n">
        <f aca="false">[1]Sheet1!AX623</f>
        <v>61</v>
      </c>
      <c r="BQ1759" s="92" t="n">
        <f aca="false">[1]Sheet1!AY623</f>
        <v>84</v>
      </c>
      <c r="BR1759" s="92" t="n">
        <f aca="false">[1]Sheet1!AZ623</f>
        <v>65</v>
      </c>
      <c r="BS1759" s="92" t="n">
        <f aca="false">[1]Sheet1!BA623</f>
        <v>73</v>
      </c>
      <c r="BT1759" s="92" t="n">
        <f aca="false">[1]Sheet1!BB623</f>
        <v>58</v>
      </c>
      <c r="BU1759" s="92" t="n">
        <f aca="false">[1]Sheet1!BC623</f>
        <v>84</v>
      </c>
      <c r="BV1759" s="92" t="n">
        <f aca="false">[1]Sheet1!BD623</f>
        <v>63</v>
      </c>
      <c r="BW1759" s="92" t="n">
        <f aca="false">[1]Sheet1!BE623</f>
        <v>86</v>
      </c>
      <c r="BX1759" s="92" t="n">
        <f aca="false">[1]Sheet1!BF623</f>
        <v>65</v>
      </c>
      <c r="BY1759" s="92" t="n">
        <f aca="false">[1]Sheet1!BG623</f>
        <v>86</v>
      </c>
      <c r="BZ1759" s="92" t="n">
        <f aca="false">[1]Sheet1!BH623</f>
        <v>64</v>
      </c>
      <c r="CA1759" s="92" t="n">
        <f aca="false">[1]Sheet1!BI623</f>
        <v>87</v>
      </c>
      <c r="CB1759" s="92" t="n">
        <f aca="false">[1]Sheet1!BJ623</f>
        <v>69</v>
      </c>
      <c r="CC1759" s="92" t="n">
        <f aca="false">[1]Sheet1!BK623</f>
        <v>86</v>
      </c>
      <c r="CD1759" s="92" t="n">
        <f aca="false">[1]Sheet1!BL623</f>
        <v>67</v>
      </c>
      <c r="CE1759" s="92" t="n">
        <f aca="false">[1]Sheet1!BM623</f>
        <v>88</v>
      </c>
      <c r="CF1759" s="92" t="n">
        <f aca="false">[1]Sheet1!BN623</f>
        <v>67</v>
      </c>
      <c r="CG1759" s="92" t="n">
        <f aca="false">[1]Sheet1!BO623</f>
        <v>89</v>
      </c>
      <c r="CH1759" s="92" t="n">
        <f aca="false">[1]Sheet1!BP623</f>
        <v>68</v>
      </c>
      <c r="CI1759" s="92" t="n">
        <f aca="false">[1]Sheet1!BQ623</f>
        <v>88</v>
      </c>
      <c r="CJ1759" s="92" t="n">
        <f aca="false">[1]Sheet1!BR623</f>
        <v>69</v>
      </c>
      <c r="CK1759" s="92" t="n">
        <f aca="false">[1]Sheet1!BS623</f>
        <v>83</v>
      </c>
      <c r="CL1759" s="92" t="n">
        <f aca="false">[1]Sheet1!BT623</f>
        <v>64</v>
      </c>
      <c r="CM1759" s="92" t="n">
        <f aca="false">[1]Sheet1!BU623</f>
        <v>85</v>
      </c>
      <c r="CN1759" s="92" t="n">
        <f aca="false">[1]Sheet1!BV623</f>
        <v>64</v>
      </c>
      <c r="CO1759" s="92" t="n">
        <f aca="false">[1]Sheet1!BW623</f>
        <v>90</v>
      </c>
      <c r="CP1759" s="92" t="n">
        <f aca="false">[1]Sheet1!BX623</f>
        <v>70</v>
      </c>
      <c r="CQ1759" s="92" t="n">
        <f aca="false">[1]Sheet1!BY623</f>
        <v>93</v>
      </c>
      <c r="CR1759" s="92" t="n">
        <f aca="false">[1]Sheet1!BZ623</f>
        <v>75</v>
      </c>
      <c r="CS1759" s="92" t="n">
        <f aca="false">[1]Sheet1!CA623</f>
        <v>90</v>
      </c>
      <c r="CT1759" s="92" t="n">
        <f aca="false">[1]Sheet1!CB623</f>
        <v>66</v>
      </c>
      <c r="CU1759" s="92" t="n">
        <f aca="false">[1]Sheet1!CC623</f>
        <v>85</v>
      </c>
      <c r="CV1759" s="92" t="n">
        <f aca="false">[1]Sheet1!CD623</f>
        <v>70</v>
      </c>
      <c r="CW1759" s="92" t="n">
        <f aca="false">[1]Sheet1!CE623</f>
        <v>78</v>
      </c>
      <c r="CX1759" s="92" t="n">
        <f aca="false">[1]Sheet1!CF623</f>
        <v>68</v>
      </c>
      <c r="CY1759" s="92" t="n">
        <f aca="false">[1]Sheet1!CG623</f>
        <v>86</v>
      </c>
      <c r="CZ1759" s="92" t="n">
        <f aca="false">[1]Sheet1!CH623</f>
        <v>68</v>
      </c>
      <c r="DA1759" s="92" t="n">
        <f aca="false">[1]Sheet1!CI623</f>
        <v>78</v>
      </c>
      <c r="DB1759" s="92" t="n">
        <f aca="false">[1]Sheet1!CJ623</f>
        <v>67</v>
      </c>
      <c r="DC1759" s="92" t="n">
        <f aca="false">[1]Sheet1!CK623</f>
        <v>81</v>
      </c>
      <c r="DD1759" s="92" t="n">
        <f aca="false">[1]Sheet1!CL623</f>
        <v>68</v>
      </c>
      <c r="DE1759" s="92" t="n">
        <f aca="false">[1]Sheet1!CM623</f>
        <v>82</v>
      </c>
      <c r="DF1759" s="92" t="n">
        <f aca="false">[1]Sheet1!CN623</f>
        <v>65</v>
      </c>
      <c r="DG1759" s="92" t="n">
        <f aca="false">[1]Sheet1!CO623</f>
        <v>86</v>
      </c>
      <c r="DH1759" s="92" t="n">
        <f aca="false">[1]Sheet1!CP623</f>
        <v>67</v>
      </c>
      <c r="DI1759" s="92" t="n">
        <f aca="false">[1]Sheet1!CQ623</f>
        <v>83</v>
      </c>
      <c r="DJ1759" s="92" t="n">
        <f aca="false">[1]Sheet1!CR623</f>
        <v>73</v>
      </c>
      <c r="DK1759" s="92" t="n">
        <f aca="false">[1]Sheet1!CS623</f>
        <v>96</v>
      </c>
      <c r="DL1759" s="92" t="n">
        <f aca="false">[1]Sheet1!CT623</f>
        <v>73</v>
      </c>
      <c r="DM1759" s="92" t="n">
        <f aca="false">[1]Sheet1!CU623</f>
        <v>93</v>
      </c>
      <c r="DN1759" s="92" t="n">
        <f aca="false">[1]Sheet1!CV623</f>
        <v>67</v>
      </c>
      <c r="DO1759" s="92" t="n">
        <f aca="false">[1]Sheet1!CW623</f>
        <v>92</v>
      </c>
      <c r="DP1759" s="92" t="n">
        <f aca="false">[1]Sheet1!CX623</f>
        <v>77</v>
      </c>
      <c r="DQ1759" s="92" t="n">
        <f aca="false">DQ1758</f>
        <v>65</v>
      </c>
      <c r="DR1759" s="92" t="n">
        <f aca="false">DR1758</f>
        <v>49</v>
      </c>
      <c r="DS1759" s="93"/>
      <c r="DT1759" s="119"/>
      <c r="DU1759" s="119"/>
      <c r="DW1759" s="120"/>
      <c r="DX1759" s="96"/>
      <c r="DY1759" s="96"/>
      <c r="DZ1759" s="119"/>
      <c r="EA1759" s="119"/>
      <c r="EB1759" s="135"/>
      <c r="EC1759" s="120"/>
      <c r="ED1759" s="96"/>
      <c r="EE1759" s="96"/>
      <c r="EF1759" s="119"/>
      <c r="EG1759" s="119"/>
      <c r="EI1759" s="120"/>
      <c r="EJ1759" s="96"/>
      <c r="EK1759" s="96"/>
      <c r="EL1759" s="119"/>
      <c r="EM1759" s="119"/>
      <c r="EN1759" s="135"/>
      <c r="EO1759" s="120"/>
      <c r="EP1759" s="96"/>
      <c r="EQ1759" s="96"/>
      <c r="ER1759" s="65"/>
    </row>
    <row r="1760" customFormat="false" ht="12.75" hidden="false" customHeight="false" outlineLevel="0" collapsed="false">
      <c r="S1760" s="77"/>
      <c r="T1760" s="85" t="n">
        <f aca="false">[1]Sheet1!B624</f>
        <v>36748</v>
      </c>
      <c r="U1760" s="92" t="n">
        <f aca="false">[1]Sheet1!C624</f>
        <v>99</v>
      </c>
      <c r="V1760" s="92" t="n">
        <f aca="false">[1]Sheet1!D624</f>
        <v>73</v>
      </c>
      <c r="W1760" s="92" t="n">
        <f aca="false">[1]Sheet1!E624</f>
        <v>98</v>
      </c>
      <c r="X1760" s="92" t="n">
        <f aca="false">[1]Sheet1!F624</f>
        <v>73</v>
      </c>
      <c r="Y1760" s="92" t="n">
        <f aca="false">[1]Sheet1!G624</f>
        <v>102</v>
      </c>
      <c r="Z1760" s="92" t="n">
        <f aca="false">[1]Sheet1!H624</f>
        <v>75</v>
      </c>
      <c r="AA1760" s="92" t="n">
        <f aca="false">[1]Sheet1!I624</f>
        <v>103</v>
      </c>
      <c r="AB1760" s="92" t="n">
        <f aca="false">[1]Sheet1!J624</f>
        <v>77</v>
      </c>
      <c r="AC1760" s="92" t="n">
        <f aca="false">[1]Sheet1!K624</f>
        <v>95</v>
      </c>
      <c r="AD1760" s="92" t="n">
        <f aca="false">[1]Sheet1!L624</f>
        <v>70</v>
      </c>
      <c r="AE1760" s="92" t="n">
        <f aca="false">[1]Sheet1!M624</f>
        <v>94</v>
      </c>
      <c r="AF1760" s="92" t="n">
        <f aca="false">[1]Sheet1!N624</f>
        <v>71</v>
      </c>
      <c r="AG1760" s="92" t="n">
        <f aca="false">[1]Sheet1!O624</f>
        <v>95</v>
      </c>
      <c r="AH1760" s="92" t="n">
        <f aca="false">[1]Sheet1!P624</f>
        <v>70</v>
      </c>
      <c r="AI1760" s="92" t="n">
        <f aca="false">[1]Sheet1!Q624</f>
        <v>94</v>
      </c>
      <c r="AJ1760" s="92" t="n">
        <f aca="false">[1]Sheet1!R624</f>
        <v>68</v>
      </c>
      <c r="AK1760" s="92" t="n">
        <f aca="false">[1]Sheet1!S624</f>
        <v>98</v>
      </c>
      <c r="AL1760" s="92" t="n">
        <f aca="false">[1]Sheet1!T624</f>
        <v>75</v>
      </c>
      <c r="AM1760" s="92" t="n">
        <f aca="false">[1]Sheet1!U624</f>
        <v>99</v>
      </c>
      <c r="AN1760" s="92" t="n">
        <f aca="false">[1]Sheet1!V624</f>
        <v>74</v>
      </c>
      <c r="AO1760" s="92" t="n">
        <f aca="false">[1]Sheet1!W624</f>
        <v>104</v>
      </c>
      <c r="AP1760" s="92" t="n">
        <f aca="false">[1]Sheet1!X624</f>
        <v>80</v>
      </c>
      <c r="AQ1760" s="92" t="n">
        <f aca="false">[1]Sheet1!Y624</f>
        <v>101</v>
      </c>
      <c r="AR1760" s="92" t="n">
        <f aca="false">[1]Sheet1!Z624</f>
        <v>79</v>
      </c>
      <c r="AS1760" s="92" t="n">
        <f aca="false">[1]Sheet1!AA624</f>
        <v>100</v>
      </c>
      <c r="AT1760" s="92" t="n">
        <f aca="false">[1]Sheet1!AB624</f>
        <v>74</v>
      </c>
      <c r="AU1760" s="92" t="n">
        <f aca="false">[1]Sheet1!AC624</f>
        <v>100</v>
      </c>
      <c r="AV1760" s="92" t="n">
        <f aca="false">[1]Sheet1!AD624</f>
        <v>74</v>
      </c>
      <c r="AW1760" s="92" t="n">
        <f aca="false">[1]Sheet1!AE624</f>
        <v>99</v>
      </c>
      <c r="AX1760" s="92" t="n">
        <f aca="false">[1]Sheet1!AF624</f>
        <v>77</v>
      </c>
      <c r="AY1760" s="92" t="n">
        <f aca="false">[1]Sheet1!AG624</f>
        <v>93</v>
      </c>
      <c r="AZ1760" s="92" t="n">
        <f aca="false">[1]Sheet1!AH624</f>
        <v>75</v>
      </c>
      <c r="BA1760" s="92" t="n">
        <f aca="false">[1]Sheet1!AI624</f>
        <v>96</v>
      </c>
      <c r="BB1760" s="92" t="n">
        <f aca="false">[1]Sheet1!AJ624</f>
        <v>72</v>
      </c>
      <c r="BC1760" s="92" t="n">
        <f aca="false">[1]Sheet1!AK624</f>
        <v>97</v>
      </c>
      <c r="BD1760" s="92" t="n">
        <f aca="false">[1]Sheet1!AL624</f>
        <v>70</v>
      </c>
      <c r="BE1760" s="92" t="n">
        <f aca="false">[1]Sheet1!AM624</f>
        <v>101</v>
      </c>
      <c r="BF1760" s="92" t="n">
        <f aca="false">[1]Sheet1!AN624</f>
        <v>75</v>
      </c>
      <c r="BG1760" s="92" t="n">
        <f aca="false">[1]Sheet1!AO624</f>
        <v>96</v>
      </c>
      <c r="BH1760" s="92" t="n">
        <f aca="false">[1]Sheet1!AP624</f>
        <v>75</v>
      </c>
      <c r="BI1760" s="92" t="n">
        <f aca="false">[1]Sheet1!AQ624</f>
        <v>99</v>
      </c>
      <c r="BJ1760" s="92" t="n">
        <f aca="false">[1]Sheet1!AR624</f>
        <v>70</v>
      </c>
      <c r="BK1760" s="92" t="n">
        <f aca="false">[1]Sheet1!AS624</f>
        <v>97</v>
      </c>
      <c r="BL1760" s="92" t="n">
        <f aca="false">[1]Sheet1!AT624</f>
        <v>73</v>
      </c>
      <c r="BM1760" s="92" t="n">
        <f aca="false">[1]Sheet1!AU624</f>
        <v>83</v>
      </c>
      <c r="BN1760" s="92" t="n">
        <f aca="false">[1]Sheet1!AV624</f>
        <v>59</v>
      </c>
      <c r="BO1760" s="92" t="n">
        <f aca="false">[1]Sheet1!AW624</f>
        <v>82</v>
      </c>
      <c r="BP1760" s="92" t="n">
        <f aca="false">[1]Sheet1!AX624</f>
        <v>56</v>
      </c>
      <c r="BQ1760" s="92" t="n">
        <f aca="false">[1]Sheet1!AY624</f>
        <v>82</v>
      </c>
      <c r="BR1760" s="92" t="n">
        <f aca="false">[1]Sheet1!AZ624</f>
        <v>64</v>
      </c>
      <c r="BS1760" s="92" t="n">
        <f aca="false">[1]Sheet1!BA624</f>
        <v>78</v>
      </c>
      <c r="BT1760" s="92" t="n">
        <f aca="false">[1]Sheet1!BB624</f>
        <v>60</v>
      </c>
      <c r="BU1760" s="92" t="n">
        <f aca="false">[1]Sheet1!BC624</f>
        <v>80</v>
      </c>
      <c r="BV1760" s="92" t="n">
        <f aca="false">[1]Sheet1!BD624</f>
        <v>59</v>
      </c>
      <c r="BW1760" s="92" t="n">
        <f aca="false">[1]Sheet1!BE624</f>
        <v>80</v>
      </c>
      <c r="BX1760" s="92" t="n">
        <f aca="false">[1]Sheet1!BF624</f>
        <v>57</v>
      </c>
      <c r="BY1760" s="92" t="n">
        <f aca="false">[1]Sheet1!BG624</f>
        <v>77</v>
      </c>
      <c r="BZ1760" s="92" t="n">
        <f aca="false">[1]Sheet1!BH624</f>
        <v>60</v>
      </c>
      <c r="CA1760" s="92" t="n">
        <f aca="false">[1]Sheet1!BI624</f>
        <v>79</v>
      </c>
      <c r="CB1760" s="92" t="n">
        <f aca="false">[1]Sheet1!BJ624</f>
        <v>65</v>
      </c>
      <c r="CC1760" s="92" t="n">
        <f aca="false">[1]Sheet1!BK624</f>
        <v>85</v>
      </c>
      <c r="CD1760" s="92" t="n">
        <f aca="false">[1]Sheet1!BL624</f>
        <v>64</v>
      </c>
      <c r="CE1760" s="92" t="n">
        <f aca="false">[1]Sheet1!BM624</f>
        <v>86</v>
      </c>
      <c r="CF1760" s="92" t="n">
        <f aca="false">[1]Sheet1!BN624</f>
        <v>62</v>
      </c>
      <c r="CG1760" s="92" t="n">
        <f aca="false">[1]Sheet1!BO624</f>
        <v>85</v>
      </c>
      <c r="CH1760" s="92" t="n">
        <f aca="false">[1]Sheet1!BP624</f>
        <v>62</v>
      </c>
      <c r="CI1760" s="92" t="n">
        <f aca="false">[1]Sheet1!BQ624</f>
        <v>86</v>
      </c>
      <c r="CJ1760" s="92" t="n">
        <f aca="false">[1]Sheet1!BR624</f>
        <v>61</v>
      </c>
      <c r="CK1760" s="92" t="n">
        <f aca="false">[1]Sheet1!BS624</f>
        <v>80</v>
      </c>
      <c r="CL1760" s="92" t="n">
        <f aca="false">[1]Sheet1!BT624</f>
        <v>59</v>
      </c>
      <c r="CM1760" s="92" t="n">
        <f aca="false">[1]Sheet1!BU624</f>
        <v>82</v>
      </c>
      <c r="CN1760" s="92" t="n">
        <f aca="false">[1]Sheet1!BV624</f>
        <v>60</v>
      </c>
      <c r="CO1760" s="92" t="n">
        <f aca="false">[1]Sheet1!BW624</f>
        <v>83</v>
      </c>
      <c r="CP1760" s="92" t="n">
        <f aca="false">[1]Sheet1!BX624</f>
        <v>65</v>
      </c>
      <c r="CQ1760" s="92" t="n">
        <f aca="false">[1]Sheet1!BY624</f>
        <v>87</v>
      </c>
      <c r="CR1760" s="92" t="n">
        <f aca="false">[1]Sheet1!BZ624</f>
        <v>67</v>
      </c>
      <c r="CS1760" s="92" t="n">
        <f aca="false">[1]Sheet1!CA624</f>
        <v>82</v>
      </c>
      <c r="CT1760" s="92" t="n">
        <f aca="false">[1]Sheet1!CB624</f>
        <v>64</v>
      </c>
      <c r="CU1760" s="92" t="n">
        <f aca="false">[1]Sheet1!CC624</f>
        <v>80</v>
      </c>
      <c r="CV1760" s="92" t="n">
        <f aca="false">[1]Sheet1!CD624</f>
        <v>62</v>
      </c>
      <c r="CW1760" s="92" t="n">
        <f aca="false">[1]Sheet1!CE624</f>
        <v>82</v>
      </c>
      <c r="CX1760" s="92" t="n">
        <f aca="false">[1]Sheet1!CF624</f>
        <v>64</v>
      </c>
      <c r="CY1760" s="92" t="n">
        <f aca="false">[1]Sheet1!CG624</f>
        <v>80</v>
      </c>
      <c r="CZ1760" s="92" t="n">
        <f aca="false">[1]Sheet1!CH624</f>
        <v>63</v>
      </c>
      <c r="DA1760" s="92" t="n">
        <f aca="false">[1]Sheet1!CI624</f>
        <v>79</v>
      </c>
      <c r="DB1760" s="92" t="n">
        <f aca="false">[1]Sheet1!CJ624</f>
        <v>63</v>
      </c>
      <c r="DC1760" s="92" t="n">
        <f aca="false">[1]Sheet1!CK624</f>
        <v>78</v>
      </c>
      <c r="DD1760" s="92" t="n">
        <f aca="false">[1]Sheet1!CL624</f>
        <v>62</v>
      </c>
      <c r="DE1760" s="92" t="n">
        <f aca="false">[1]Sheet1!CM624</f>
        <v>79</v>
      </c>
      <c r="DF1760" s="92" t="n">
        <f aca="false">[1]Sheet1!CN624</f>
        <v>60</v>
      </c>
      <c r="DG1760" s="92" t="n">
        <f aca="false">[1]Sheet1!CO624</f>
        <v>80</v>
      </c>
      <c r="DH1760" s="92" t="n">
        <f aca="false">[1]Sheet1!CP624</f>
        <v>67</v>
      </c>
      <c r="DI1760" s="92" t="n">
        <f aca="false">[1]Sheet1!CQ624</f>
        <v>82</v>
      </c>
      <c r="DJ1760" s="92" t="n">
        <f aca="false">[1]Sheet1!CR624</f>
        <v>66</v>
      </c>
      <c r="DK1760" s="92" t="n">
        <f aca="false">[1]Sheet1!CS624</f>
        <v>87</v>
      </c>
      <c r="DL1760" s="92" t="n">
        <f aca="false">[1]Sheet1!CT624</f>
        <v>72</v>
      </c>
      <c r="DM1760" s="92" t="n">
        <f aca="false">[1]Sheet1!CU624</f>
        <v>83</v>
      </c>
      <c r="DN1760" s="92" t="n">
        <f aca="false">[1]Sheet1!CV624</f>
        <v>67</v>
      </c>
      <c r="DO1760" s="92" t="n">
        <f aca="false">[1]Sheet1!CW624</f>
        <v>91</v>
      </c>
      <c r="DP1760" s="92" t="n">
        <f aca="false">[1]Sheet1!CX624</f>
        <v>69</v>
      </c>
      <c r="DQ1760" s="92" t="n">
        <f aca="false">DQ1759</f>
        <v>65</v>
      </c>
      <c r="DR1760" s="92" t="n">
        <f aca="false">DR1759</f>
        <v>49</v>
      </c>
      <c r="DS1760" s="93"/>
      <c r="DT1760" s="119"/>
      <c r="DU1760" s="119"/>
      <c r="DW1760" s="120"/>
      <c r="DX1760" s="96"/>
      <c r="DY1760" s="96"/>
      <c r="DZ1760" s="119"/>
      <c r="EA1760" s="119"/>
      <c r="EB1760" s="135"/>
      <c r="EC1760" s="120"/>
      <c r="ED1760" s="96"/>
      <c r="EE1760" s="96"/>
      <c r="EF1760" s="119"/>
      <c r="EG1760" s="119"/>
      <c r="EI1760" s="120"/>
      <c r="EJ1760" s="96"/>
      <c r="EK1760" s="96"/>
      <c r="EL1760" s="119"/>
      <c r="EM1760" s="119"/>
      <c r="EN1760" s="135"/>
      <c r="EO1760" s="120"/>
      <c r="EP1760" s="96"/>
      <c r="EQ1760" s="96"/>
      <c r="ER1760" s="65"/>
    </row>
    <row r="1761" customFormat="false" ht="12.75" hidden="false" customHeight="false" outlineLevel="0" collapsed="false">
      <c r="S1761" s="77"/>
      <c r="T1761" s="85" t="n">
        <f aca="false">[1]Sheet1!B625</f>
        <v>36749</v>
      </c>
      <c r="U1761" s="92" t="n">
        <f aca="false">[1]Sheet1!C625</f>
        <v>101</v>
      </c>
      <c r="V1761" s="92" t="n">
        <f aca="false">[1]Sheet1!D625</f>
        <v>72</v>
      </c>
      <c r="W1761" s="92" t="n">
        <f aca="false">[1]Sheet1!E625</f>
        <v>97</v>
      </c>
      <c r="X1761" s="92" t="n">
        <f aca="false">[1]Sheet1!F625</f>
        <v>74</v>
      </c>
      <c r="Y1761" s="92" t="n">
        <f aca="false">[1]Sheet1!G625</f>
        <v>102</v>
      </c>
      <c r="Z1761" s="92" t="n">
        <f aca="false">[1]Sheet1!H625</f>
        <v>77</v>
      </c>
      <c r="AA1761" s="92" t="n">
        <f aca="false">[1]Sheet1!I625</f>
        <v>97</v>
      </c>
      <c r="AB1761" s="92" t="n">
        <f aca="false">[1]Sheet1!J625</f>
        <v>72</v>
      </c>
      <c r="AC1761" s="92" t="n">
        <f aca="false">[1]Sheet1!K625</f>
        <v>96</v>
      </c>
      <c r="AD1761" s="92" t="n">
        <f aca="false">[1]Sheet1!L625</f>
        <v>66</v>
      </c>
      <c r="AE1761" s="92" t="n">
        <f aca="false">[1]Sheet1!M625</f>
        <v>95</v>
      </c>
      <c r="AF1761" s="92" t="n">
        <f aca="false">[1]Sheet1!N625</f>
        <v>68</v>
      </c>
      <c r="AG1761" s="92" t="n">
        <f aca="false">[1]Sheet1!O625</f>
        <v>96</v>
      </c>
      <c r="AH1761" s="92" t="n">
        <f aca="false">[1]Sheet1!P625</f>
        <v>70</v>
      </c>
      <c r="AI1761" s="92" t="n">
        <f aca="false">[1]Sheet1!Q625</f>
        <v>92</v>
      </c>
      <c r="AJ1761" s="92" t="n">
        <f aca="false">[1]Sheet1!R625</f>
        <v>69</v>
      </c>
      <c r="AK1761" s="92" t="n">
        <f aca="false">[1]Sheet1!S625</f>
        <v>100</v>
      </c>
      <c r="AL1761" s="92" t="n">
        <f aca="false">[1]Sheet1!T625</f>
        <v>73</v>
      </c>
      <c r="AM1761" s="92" t="n">
        <f aca="false">[1]Sheet1!U625</f>
        <v>100</v>
      </c>
      <c r="AN1761" s="92" t="n">
        <f aca="false">[1]Sheet1!V625</f>
        <v>74</v>
      </c>
      <c r="AO1761" s="92" t="n">
        <f aca="false">[1]Sheet1!W625</f>
        <v>106</v>
      </c>
      <c r="AP1761" s="92" t="n">
        <f aca="false">[1]Sheet1!X625</f>
        <v>73</v>
      </c>
      <c r="AQ1761" s="92" t="n">
        <f aca="false">[1]Sheet1!Y625</f>
        <v>104</v>
      </c>
      <c r="AR1761" s="92" t="n">
        <f aca="false">[1]Sheet1!Z625</f>
        <v>73</v>
      </c>
      <c r="AS1761" s="92" t="n">
        <f aca="false">[1]Sheet1!AA625</f>
        <v>103</v>
      </c>
      <c r="AT1761" s="92" t="n">
        <f aca="false">[1]Sheet1!AB625</f>
        <v>70</v>
      </c>
      <c r="AU1761" s="92" t="n">
        <f aca="false">[1]Sheet1!AC625</f>
        <v>103</v>
      </c>
      <c r="AV1761" s="92" t="n">
        <f aca="false">[1]Sheet1!AD625</f>
        <v>73</v>
      </c>
      <c r="AW1761" s="92" t="n">
        <f aca="false">[1]Sheet1!AE625</f>
        <v>100</v>
      </c>
      <c r="AX1761" s="92" t="n">
        <f aca="false">[1]Sheet1!AF625</f>
        <v>73</v>
      </c>
      <c r="AY1761" s="92" t="n">
        <f aca="false">[1]Sheet1!AG625</f>
        <v>94</v>
      </c>
      <c r="AZ1761" s="92" t="n">
        <f aca="false">[1]Sheet1!AH625</f>
        <v>74</v>
      </c>
      <c r="BA1761" s="92" t="n">
        <f aca="false">[1]Sheet1!AI625</f>
        <v>99</v>
      </c>
      <c r="BB1761" s="92" t="n">
        <f aca="false">[1]Sheet1!AJ625</f>
        <v>72</v>
      </c>
      <c r="BC1761" s="92" t="n">
        <f aca="false">[1]Sheet1!AK625</f>
        <v>99</v>
      </c>
      <c r="BD1761" s="92" t="n">
        <f aca="false">[1]Sheet1!AL625</f>
        <v>76</v>
      </c>
      <c r="BE1761" s="92" t="n">
        <f aca="false">[1]Sheet1!AM625</f>
        <v>102</v>
      </c>
      <c r="BF1761" s="92" t="n">
        <f aca="false">[1]Sheet1!AN625</f>
        <v>77</v>
      </c>
      <c r="BG1761" s="92" t="n">
        <f aca="false">[1]Sheet1!AO625</f>
        <v>95</v>
      </c>
      <c r="BH1761" s="92" t="n">
        <f aca="false">[1]Sheet1!AP625</f>
        <v>76</v>
      </c>
      <c r="BI1761" s="92" t="n">
        <f aca="false">[1]Sheet1!AQ625</f>
        <v>93</v>
      </c>
      <c r="BJ1761" s="92" t="n">
        <f aca="false">[1]Sheet1!AR625</f>
        <v>70</v>
      </c>
      <c r="BK1761" s="92" t="n">
        <f aca="false">[1]Sheet1!AS625</f>
        <v>92</v>
      </c>
      <c r="BL1761" s="92" t="n">
        <f aca="false">[1]Sheet1!AT625</f>
        <v>71</v>
      </c>
      <c r="BM1761" s="92" t="n">
        <f aca="false">[1]Sheet1!AU625</f>
        <v>82</v>
      </c>
      <c r="BN1761" s="92" t="n">
        <f aca="false">[1]Sheet1!AV625</f>
        <v>58</v>
      </c>
      <c r="BO1761" s="92" t="n">
        <f aca="false">[1]Sheet1!AW625</f>
        <v>78</v>
      </c>
      <c r="BP1761" s="92" t="n">
        <f aca="false">[1]Sheet1!AX625</f>
        <v>56</v>
      </c>
      <c r="BQ1761" s="92" t="n">
        <f aca="false">[1]Sheet1!AY625</f>
        <v>74</v>
      </c>
      <c r="BR1761" s="92" t="n">
        <f aca="false">[1]Sheet1!AZ625</f>
        <v>62</v>
      </c>
      <c r="BS1761" s="92" t="n">
        <f aca="false">[1]Sheet1!BA625</f>
        <v>79</v>
      </c>
      <c r="BT1761" s="92" t="n">
        <f aca="false">[1]Sheet1!BB625</f>
        <v>56</v>
      </c>
      <c r="BU1761" s="92" t="n">
        <f aca="false">[1]Sheet1!BC625</f>
        <v>79</v>
      </c>
      <c r="BV1761" s="92" t="n">
        <f aca="false">[1]Sheet1!BD625</f>
        <v>59</v>
      </c>
      <c r="BW1761" s="92" t="n">
        <f aca="false">[1]Sheet1!BE625</f>
        <v>79</v>
      </c>
      <c r="BX1761" s="92" t="n">
        <f aca="false">[1]Sheet1!BF625</f>
        <v>53</v>
      </c>
      <c r="BY1761" s="92" t="n">
        <f aca="false">[1]Sheet1!BG625</f>
        <v>78</v>
      </c>
      <c r="BZ1761" s="92" t="n">
        <f aca="false">[1]Sheet1!BH625</f>
        <v>54</v>
      </c>
      <c r="CA1761" s="92" t="n">
        <f aca="false">[1]Sheet1!BI625</f>
        <v>80</v>
      </c>
      <c r="CB1761" s="92" t="n">
        <f aca="false">[1]Sheet1!BJ625</f>
        <v>62</v>
      </c>
      <c r="CC1761" s="92" t="n">
        <f aca="false">[1]Sheet1!BK625</f>
        <v>83</v>
      </c>
      <c r="CD1761" s="92" t="n">
        <f aca="false">[1]Sheet1!BL625</f>
        <v>60</v>
      </c>
      <c r="CE1761" s="92" t="n">
        <f aca="false">[1]Sheet1!BM625</f>
        <v>87</v>
      </c>
      <c r="CF1761" s="92" t="n">
        <f aca="false">[1]Sheet1!BN625</f>
        <v>64</v>
      </c>
      <c r="CG1761" s="92" t="n">
        <f aca="false">[1]Sheet1!BO625</f>
        <v>86</v>
      </c>
      <c r="CH1761" s="92" t="n">
        <f aca="false">[1]Sheet1!BP625</f>
        <v>61</v>
      </c>
      <c r="CI1761" s="92" t="n">
        <f aca="false">[1]Sheet1!BQ625</f>
        <v>80</v>
      </c>
      <c r="CJ1761" s="92" t="n">
        <f aca="false">[1]Sheet1!BR625</f>
        <v>62</v>
      </c>
      <c r="CK1761" s="92" t="n">
        <f aca="false">[1]Sheet1!BS625</f>
        <v>78</v>
      </c>
      <c r="CL1761" s="92" t="n">
        <f aca="false">[1]Sheet1!BT625</f>
        <v>62</v>
      </c>
      <c r="CM1761" s="92" t="n">
        <f aca="false">[1]Sheet1!BU625</f>
        <v>81</v>
      </c>
      <c r="CN1761" s="92" t="n">
        <f aca="false">[1]Sheet1!BV625</f>
        <v>62</v>
      </c>
      <c r="CO1761" s="92" t="n">
        <f aca="false">[1]Sheet1!BW625</f>
        <v>84</v>
      </c>
      <c r="CP1761" s="92" t="n">
        <f aca="false">[1]Sheet1!BX625</f>
        <v>61</v>
      </c>
      <c r="CQ1761" s="92" t="n">
        <f aca="false">[1]Sheet1!BY625</f>
        <v>85</v>
      </c>
      <c r="CR1761" s="92" t="n">
        <f aca="false">[1]Sheet1!BZ625</f>
        <v>64</v>
      </c>
      <c r="CS1761" s="92" t="n">
        <f aca="false">[1]Sheet1!CA625</f>
        <v>82</v>
      </c>
      <c r="CT1761" s="92" t="n">
        <f aca="false">[1]Sheet1!CB625</f>
        <v>62</v>
      </c>
      <c r="CU1761" s="92" t="n">
        <f aca="false">[1]Sheet1!CC625</f>
        <v>80</v>
      </c>
      <c r="CV1761" s="92" t="n">
        <f aca="false">[1]Sheet1!CD625</f>
        <v>62</v>
      </c>
      <c r="CW1761" s="92" t="n">
        <f aca="false">[1]Sheet1!CE625</f>
        <v>81</v>
      </c>
      <c r="CX1761" s="92" t="n">
        <f aca="false">[1]Sheet1!CF625</f>
        <v>61</v>
      </c>
      <c r="CY1761" s="92" t="n">
        <f aca="false">[1]Sheet1!CG625</f>
        <v>80</v>
      </c>
      <c r="CZ1761" s="92" t="n">
        <f aca="false">[1]Sheet1!CH625</f>
        <v>59</v>
      </c>
      <c r="DA1761" s="92" t="n">
        <f aca="false">[1]Sheet1!CI625</f>
        <v>77</v>
      </c>
      <c r="DB1761" s="92" t="n">
        <f aca="false">[1]Sheet1!CJ625</f>
        <v>61</v>
      </c>
      <c r="DC1761" s="92" t="n">
        <f aca="false">[1]Sheet1!CK625</f>
        <v>75</v>
      </c>
      <c r="DD1761" s="92" t="n">
        <f aca="false">[1]Sheet1!CL625</f>
        <v>61</v>
      </c>
      <c r="DE1761" s="92" t="n">
        <f aca="false">[1]Sheet1!CM625</f>
        <v>76</v>
      </c>
      <c r="DF1761" s="92" t="n">
        <f aca="false">[1]Sheet1!CN625</f>
        <v>57</v>
      </c>
      <c r="DG1761" s="92" t="n">
        <f aca="false">[1]Sheet1!CO625</f>
        <v>80</v>
      </c>
      <c r="DH1761" s="92" t="n">
        <f aca="false">[1]Sheet1!CP625</f>
        <v>65</v>
      </c>
      <c r="DI1761" s="92" t="n">
        <f aca="false">[1]Sheet1!CQ625</f>
        <v>82</v>
      </c>
      <c r="DJ1761" s="92" t="n">
        <f aca="false">[1]Sheet1!CR625</f>
        <v>66</v>
      </c>
      <c r="DK1761" s="92" t="n">
        <f aca="false">[1]Sheet1!CS625</f>
        <v>85</v>
      </c>
      <c r="DL1761" s="92" t="n">
        <f aca="false">[1]Sheet1!CT625</f>
        <v>68</v>
      </c>
      <c r="DM1761" s="92" t="n">
        <f aca="false">[1]Sheet1!CU625</f>
        <v>81</v>
      </c>
      <c r="DN1761" s="92" t="n">
        <f aca="false">[1]Sheet1!CV625</f>
        <v>61</v>
      </c>
      <c r="DO1761" s="92" t="n">
        <f aca="false">[1]Sheet1!CW625</f>
        <v>85</v>
      </c>
      <c r="DP1761" s="92" t="n">
        <f aca="false">[1]Sheet1!CX625</f>
        <v>63</v>
      </c>
      <c r="DQ1761" s="92" t="n">
        <f aca="false">DQ1760</f>
        <v>65</v>
      </c>
      <c r="DR1761" s="92" t="n">
        <f aca="false">DR1760</f>
        <v>49</v>
      </c>
      <c r="DS1761" s="93"/>
      <c r="DT1761" s="119"/>
      <c r="DU1761" s="119"/>
      <c r="DW1761" s="120"/>
      <c r="DX1761" s="96"/>
      <c r="DY1761" s="96"/>
      <c r="DZ1761" s="119"/>
      <c r="EA1761" s="119"/>
      <c r="EB1761" s="135"/>
      <c r="EC1761" s="120"/>
      <c r="ED1761" s="96"/>
      <c r="EE1761" s="96"/>
      <c r="EF1761" s="119"/>
      <c r="EG1761" s="119"/>
      <c r="EI1761" s="120"/>
      <c r="EJ1761" s="96"/>
      <c r="EK1761" s="96"/>
      <c r="EL1761" s="119"/>
      <c r="EM1761" s="119"/>
      <c r="EN1761" s="135"/>
      <c r="EO1761" s="120"/>
      <c r="EP1761" s="96"/>
      <c r="EQ1761" s="96"/>
      <c r="ER1761" s="65"/>
    </row>
    <row r="1762" customFormat="false" ht="12.75" hidden="false" customHeight="false" outlineLevel="0" collapsed="false">
      <c r="S1762" s="77"/>
      <c r="T1762" s="85" t="n">
        <f aca="false">[1]Sheet1!B626</f>
        <v>36750</v>
      </c>
      <c r="U1762" s="92" t="n">
        <f aca="false">[1]Sheet1!C626</f>
        <v>101</v>
      </c>
      <c r="V1762" s="92" t="n">
        <f aca="false">[1]Sheet1!D626</f>
        <v>71</v>
      </c>
      <c r="W1762" s="92" t="n">
        <f aca="false">[1]Sheet1!E626</f>
        <v>96</v>
      </c>
      <c r="X1762" s="92" t="n">
        <f aca="false">[1]Sheet1!F626</f>
        <v>75</v>
      </c>
      <c r="Y1762" s="92" t="n">
        <f aca="false">[1]Sheet1!G626</f>
        <v>98</v>
      </c>
      <c r="Z1762" s="92" t="n">
        <f aca="false">[1]Sheet1!H626</f>
        <v>72</v>
      </c>
      <c r="AA1762" s="92" t="n">
        <f aca="false">[1]Sheet1!I626</f>
        <v>93</v>
      </c>
      <c r="AB1762" s="92" t="n">
        <f aca="false">[1]Sheet1!J626</f>
        <v>69</v>
      </c>
      <c r="AC1762" s="92" t="n">
        <f aca="false">[1]Sheet1!K626</f>
        <v>99</v>
      </c>
      <c r="AD1762" s="92" t="n">
        <f aca="false">[1]Sheet1!L626</f>
        <v>67</v>
      </c>
      <c r="AE1762" s="92" t="n">
        <f aca="false">[1]Sheet1!M626</f>
        <v>98</v>
      </c>
      <c r="AF1762" s="92" t="n">
        <f aca="false">[1]Sheet1!N626</f>
        <v>66</v>
      </c>
      <c r="AG1762" s="92" t="n">
        <f aca="false">[1]Sheet1!O626</f>
        <v>99</v>
      </c>
      <c r="AH1762" s="92" t="n">
        <f aca="false">[1]Sheet1!P626</f>
        <v>68</v>
      </c>
      <c r="AI1762" s="92" t="n">
        <f aca="false">[1]Sheet1!Q626</f>
        <v>97</v>
      </c>
      <c r="AJ1762" s="92" t="n">
        <f aca="false">[1]Sheet1!R626</f>
        <v>69</v>
      </c>
      <c r="AK1762" s="92" t="n">
        <f aca="false">[1]Sheet1!S626</f>
        <v>102</v>
      </c>
      <c r="AL1762" s="92" t="n">
        <f aca="false">[1]Sheet1!T626</f>
        <v>68</v>
      </c>
      <c r="AM1762" s="92" t="n">
        <f aca="false">[1]Sheet1!U626</f>
        <v>102</v>
      </c>
      <c r="AN1762" s="92" t="n">
        <f aca="false">[1]Sheet1!V626</f>
        <v>74</v>
      </c>
      <c r="AO1762" s="92" t="n">
        <f aca="false">[1]Sheet1!W626</f>
        <v>107</v>
      </c>
      <c r="AP1762" s="92" t="n">
        <f aca="false">[1]Sheet1!X626</f>
        <v>75</v>
      </c>
      <c r="AQ1762" s="92" t="n">
        <f aca="false">[1]Sheet1!Y626</f>
        <v>103</v>
      </c>
      <c r="AR1762" s="92" t="n">
        <f aca="false">[1]Sheet1!Z626</f>
        <v>80</v>
      </c>
      <c r="AS1762" s="92" t="n">
        <f aca="false">[1]Sheet1!AA626</f>
        <v>103</v>
      </c>
      <c r="AT1762" s="92" t="n">
        <f aca="false">[1]Sheet1!AB626</f>
        <v>74</v>
      </c>
      <c r="AU1762" s="92" t="n">
        <f aca="false">[1]Sheet1!AC626</f>
        <v>104</v>
      </c>
      <c r="AV1762" s="92" t="n">
        <f aca="false">[1]Sheet1!AD626</f>
        <v>76</v>
      </c>
      <c r="AW1762" s="92" t="n">
        <f aca="false">[1]Sheet1!AE626</f>
        <v>103</v>
      </c>
      <c r="AX1762" s="92" t="n">
        <f aca="false">[1]Sheet1!AF626</f>
        <v>74</v>
      </c>
      <c r="AY1762" s="92" t="n">
        <f aca="false">[1]Sheet1!AG626</f>
        <v>94</v>
      </c>
      <c r="AZ1762" s="92" t="n">
        <f aca="false">[1]Sheet1!AH626</f>
        <v>75</v>
      </c>
      <c r="BA1762" s="92" t="n">
        <f aca="false">[1]Sheet1!AI626</f>
        <v>99</v>
      </c>
      <c r="BB1762" s="92" t="n">
        <f aca="false">[1]Sheet1!AJ626</f>
        <v>74</v>
      </c>
      <c r="BC1762" s="92" t="n">
        <f aca="false">[1]Sheet1!AK626</f>
        <v>99</v>
      </c>
      <c r="BD1762" s="92" t="n">
        <f aca="false">[1]Sheet1!AL626</f>
        <v>72</v>
      </c>
      <c r="BE1762" s="92" t="n">
        <f aca="false">[1]Sheet1!AM626</f>
        <v>98</v>
      </c>
      <c r="BF1762" s="92" t="n">
        <f aca="false">[1]Sheet1!AN626</f>
        <v>74</v>
      </c>
      <c r="BG1762" s="92" t="n">
        <f aca="false">[1]Sheet1!AO626</f>
        <v>99</v>
      </c>
      <c r="BH1762" s="92" t="n">
        <f aca="false">[1]Sheet1!AP626</f>
        <v>73</v>
      </c>
      <c r="BI1762" s="92" t="n">
        <f aca="false">[1]Sheet1!AQ626</f>
        <v>97</v>
      </c>
      <c r="BJ1762" s="92" t="n">
        <f aca="false">[1]Sheet1!AR626</f>
        <v>72</v>
      </c>
      <c r="BK1762" s="92" t="n">
        <f aca="false">[1]Sheet1!AS626</f>
        <v>95</v>
      </c>
      <c r="BL1762" s="92" t="n">
        <f aca="false">[1]Sheet1!AT626</f>
        <v>76</v>
      </c>
      <c r="BM1762" s="92" t="n">
        <f aca="false">[1]Sheet1!AU626</f>
        <v>82</v>
      </c>
      <c r="BN1762" s="92" t="n">
        <f aca="false">[1]Sheet1!AV626</f>
        <v>55</v>
      </c>
      <c r="BO1762" s="92" t="n">
        <f aca="false">[1]Sheet1!AW626</f>
        <v>79</v>
      </c>
      <c r="BP1762" s="92" t="n">
        <f aca="false">[1]Sheet1!AX626</f>
        <v>52</v>
      </c>
      <c r="BQ1762" s="92" t="n">
        <f aca="false">[1]Sheet1!AY626</f>
        <v>79</v>
      </c>
      <c r="BR1762" s="92" t="n">
        <f aca="false">[1]Sheet1!AZ626</f>
        <v>59</v>
      </c>
      <c r="BS1762" s="92" t="n">
        <f aca="false">[1]Sheet1!BA626</f>
        <v>81</v>
      </c>
      <c r="BT1762" s="92" t="n">
        <f aca="false">[1]Sheet1!BB626</f>
        <v>54</v>
      </c>
      <c r="BU1762" s="92" t="n">
        <f aca="false">[1]Sheet1!BC626</f>
        <v>79</v>
      </c>
      <c r="BV1762" s="92" t="n">
        <f aca="false">[1]Sheet1!BD626</f>
        <v>54</v>
      </c>
      <c r="BW1762" s="92" t="n">
        <f aca="false">[1]Sheet1!BE626</f>
        <v>81</v>
      </c>
      <c r="BX1762" s="92" t="n">
        <f aca="false">[1]Sheet1!BF626</f>
        <v>47</v>
      </c>
      <c r="BY1762" s="92" t="n">
        <f aca="false">[1]Sheet1!BG626</f>
        <v>80</v>
      </c>
      <c r="BZ1762" s="92" t="n">
        <f aca="false">[1]Sheet1!BH626</f>
        <v>51</v>
      </c>
      <c r="CA1762" s="92" t="n">
        <f aca="false">[1]Sheet1!BI626</f>
        <v>81</v>
      </c>
      <c r="CB1762" s="92" t="n">
        <f aca="false">[1]Sheet1!BJ626</f>
        <v>57</v>
      </c>
      <c r="CC1762" s="92" t="n">
        <f aca="false">[1]Sheet1!BK626</f>
        <v>81</v>
      </c>
      <c r="CD1762" s="92" t="n">
        <f aca="false">[1]Sheet1!BL626</f>
        <v>56</v>
      </c>
      <c r="CE1762" s="92" t="n">
        <f aca="false">[1]Sheet1!BM626</f>
        <v>84</v>
      </c>
      <c r="CF1762" s="92" t="n">
        <f aca="false">[1]Sheet1!BN626</f>
        <v>61</v>
      </c>
      <c r="CG1762" s="92" t="n">
        <f aca="false">[1]Sheet1!BO626</f>
        <v>83</v>
      </c>
      <c r="CH1762" s="92" t="n">
        <f aca="false">[1]Sheet1!BP626</f>
        <v>59</v>
      </c>
      <c r="CI1762" s="92" t="n">
        <f aca="false">[1]Sheet1!BQ626</f>
        <v>83</v>
      </c>
      <c r="CJ1762" s="92" t="n">
        <f aca="false">[1]Sheet1!BR626</f>
        <v>59</v>
      </c>
      <c r="CK1762" s="92" t="n">
        <f aca="false">[1]Sheet1!BS626</f>
        <v>80</v>
      </c>
      <c r="CL1762" s="92" t="n">
        <f aca="false">[1]Sheet1!BT626</f>
        <v>55</v>
      </c>
      <c r="CM1762" s="92" t="n">
        <f aca="false">[1]Sheet1!BU626</f>
        <v>80</v>
      </c>
      <c r="CN1762" s="92" t="n">
        <f aca="false">[1]Sheet1!BV626</f>
        <v>54</v>
      </c>
      <c r="CO1762" s="92" t="n">
        <f aca="false">[1]Sheet1!BW626</f>
        <v>81</v>
      </c>
      <c r="CP1762" s="92" t="n">
        <f aca="false">[1]Sheet1!BX626</f>
        <v>62</v>
      </c>
      <c r="CQ1762" s="92" t="n">
        <f aca="false">[1]Sheet1!BY626</f>
        <v>83</v>
      </c>
      <c r="CR1762" s="92" t="n">
        <f aca="false">[1]Sheet1!BZ626</f>
        <v>62</v>
      </c>
      <c r="CS1762" s="92" t="n">
        <f aca="false">[1]Sheet1!CA626</f>
        <v>79</v>
      </c>
      <c r="CT1762" s="92" t="n">
        <f aca="false">[1]Sheet1!CB626</f>
        <v>60</v>
      </c>
      <c r="CU1762" s="92" t="n">
        <f aca="false">[1]Sheet1!CC626</f>
        <v>78</v>
      </c>
      <c r="CV1762" s="92" t="n">
        <f aca="false">[1]Sheet1!CD626</f>
        <v>57</v>
      </c>
      <c r="CW1762" s="92" t="n">
        <f aca="false">[1]Sheet1!CE626</f>
        <v>79</v>
      </c>
      <c r="CX1762" s="92" t="n">
        <f aca="false">[1]Sheet1!CF626</f>
        <v>58</v>
      </c>
      <c r="CY1762" s="92" t="n">
        <f aca="false">[1]Sheet1!CG626</f>
        <v>81</v>
      </c>
      <c r="CZ1762" s="92" t="n">
        <f aca="false">[1]Sheet1!CH626</f>
        <v>56</v>
      </c>
      <c r="DA1762" s="92" t="n">
        <f aca="false">[1]Sheet1!CI626</f>
        <v>76</v>
      </c>
      <c r="DB1762" s="92" t="n">
        <f aca="false">[1]Sheet1!CJ626</f>
        <v>58</v>
      </c>
      <c r="DC1762" s="92" t="n">
        <f aca="false">[1]Sheet1!CK626</f>
        <v>75</v>
      </c>
      <c r="DD1762" s="92" t="n">
        <f aca="false">[1]Sheet1!CL626</f>
        <v>61</v>
      </c>
      <c r="DE1762" s="92" t="n">
        <f aca="false">[1]Sheet1!CM626</f>
        <v>76</v>
      </c>
      <c r="DF1762" s="92" t="n">
        <f aca="false">[1]Sheet1!CN626</f>
        <v>56</v>
      </c>
      <c r="DG1762" s="92" t="n">
        <f aca="false">[1]Sheet1!CO626</f>
        <v>77</v>
      </c>
      <c r="DH1762" s="92" t="n">
        <f aca="false">[1]Sheet1!CP626</f>
        <v>59</v>
      </c>
      <c r="DI1762" s="92" t="n">
        <f aca="false">[1]Sheet1!CQ626</f>
        <v>82</v>
      </c>
      <c r="DJ1762" s="92" t="n">
        <f aca="false">[1]Sheet1!CR626</f>
        <v>66</v>
      </c>
      <c r="DK1762" s="92" t="n">
        <f aca="false">[1]Sheet1!CS626</f>
        <v>83</v>
      </c>
      <c r="DL1762" s="92" t="n">
        <f aca="false">[1]Sheet1!CT626</f>
        <v>64</v>
      </c>
      <c r="DM1762" s="92" t="n">
        <f aca="false">[1]Sheet1!CU626</f>
        <v>79</v>
      </c>
      <c r="DN1762" s="92" t="n">
        <f aca="false">[1]Sheet1!CV626</f>
        <v>59</v>
      </c>
      <c r="DO1762" s="92" t="n">
        <f aca="false">[1]Sheet1!CW626</f>
        <v>85</v>
      </c>
      <c r="DP1762" s="92" t="n">
        <f aca="false">[1]Sheet1!CX626</f>
        <v>62</v>
      </c>
      <c r="DQ1762" s="92" t="n">
        <f aca="false">DQ1761</f>
        <v>65</v>
      </c>
      <c r="DR1762" s="92" t="n">
        <f aca="false">DR1761</f>
        <v>49</v>
      </c>
      <c r="DS1762" s="93"/>
      <c r="DT1762" s="119"/>
      <c r="DU1762" s="119"/>
      <c r="DW1762" s="120"/>
      <c r="DX1762" s="96"/>
      <c r="DY1762" s="96"/>
      <c r="DZ1762" s="119"/>
      <c r="EA1762" s="119"/>
      <c r="EB1762" s="135"/>
      <c r="EC1762" s="120"/>
      <c r="ED1762" s="96"/>
      <c r="EE1762" s="96"/>
      <c r="EF1762" s="119"/>
      <c r="EG1762" s="119"/>
      <c r="EI1762" s="120"/>
      <c r="EJ1762" s="96"/>
      <c r="EK1762" s="96"/>
      <c r="EL1762" s="119"/>
      <c r="EM1762" s="119"/>
      <c r="EN1762" s="135"/>
      <c r="EO1762" s="120"/>
      <c r="EP1762" s="96"/>
      <c r="EQ1762" s="96"/>
      <c r="ER1762" s="65"/>
    </row>
    <row r="1763" customFormat="false" ht="12.75" hidden="false" customHeight="false" outlineLevel="0" collapsed="false">
      <c r="S1763" s="77"/>
      <c r="T1763" s="85" t="n">
        <f aca="false">[1]Sheet1!B627</f>
        <v>36751</v>
      </c>
      <c r="U1763" s="92" t="n">
        <f aca="false">[1]Sheet1!C627</f>
        <v>100</v>
      </c>
      <c r="V1763" s="92" t="n">
        <f aca="false">[1]Sheet1!D627</f>
        <v>71</v>
      </c>
      <c r="W1763" s="92" t="n">
        <f aca="false">[1]Sheet1!E627</f>
        <v>97</v>
      </c>
      <c r="X1763" s="92" t="n">
        <f aca="false">[1]Sheet1!F627</f>
        <v>72</v>
      </c>
      <c r="Y1763" s="92" t="n">
        <f aca="false">[1]Sheet1!G627</f>
        <v>99</v>
      </c>
      <c r="Z1763" s="92" t="n">
        <f aca="false">[1]Sheet1!H627</f>
        <v>69</v>
      </c>
      <c r="AA1763" s="92" t="n">
        <f aca="false">[1]Sheet1!I627</f>
        <v>93</v>
      </c>
      <c r="AB1763" s="92" t="n">
        <f aca="false">[1]Sheet1!J627</f>
        <v>67</v>
      </c>
      <c r="AC1763" s="92" t="n">
        <f aca="false">[1]Sheet1!K627</f>
        <v>100</v>
      </c>
      <c r="AD1763" s="92" t="n">
        <f aca="false">[1]Sheet1!L627</f>
        <v>70</v>
      </c>
      <c r="AE1763" s="92" t="n">
        <f aca="false">[1]Sheet1!M627</f>
        <v>99</v>
      </c>
      <c r="AF1763" s="92" t="n">
        <f aca="false">[1]Sheet1!N627</f>
        <v>65</v>
      </c>
      <c r="AG1763" s="92" t="n">
        <f aca="false">[1]Sheet1!O627</f>
        <v>99</v>
      </c>
      <c r="AH1763" s="92" t="n">
        <f aca="false">[1]Sheet1!P627</f>
        <v>73</v>
      </c>
      <c r="AI1763" s="92" t="n">
        <f aca="false">[1]Sheet1!Q627</f>
        <v>96</v>
      </c>
      <c r="AJ1763" s="92" t="n">
        <f aca="false">[1]Sheet1!R627</f>
        <v>69</v>
      </c>
      <c r="AK1763" s="92" t="n">
        <f aca="false">[1]Sheet1!S627</f>
        <v>102</v>
      </c>
      <c r="AL1763" s="92" t="n">
        <f aca="false">[1]Sheet1!T627</f>
        <v>74</v>
      </c>
      <c r="AM1763" s="92" t="n">
        <f aca="false">[1]Sheet1!U627</f>
        <v>104</v>
      </c>
      <c r="AN1763" s="92" t="n">
        <f aca="false">[1]Sheet1!V627</f>
        <v>75</v>
      </c>
      <c r="AO1763" s="92" t="n">
        <f aca="false">[1]Sheet1!W627</f>
        <v>107</v>
      </c>
      <c r="AP1763" s="92" t="n">
        <f aca="false">[1]Sheet1!X627</f>
        <v>78</v>
      </c>
      <c r="AQ1763" s="92" t="n">
        <f aca="false">[1]Sheet1!Y627</f>
        <v>100</v>
      </c>
      <c r="AR1763" s="92" t="n">
        <f aca="false">[1]Sheet1!Z627</f>
        <v>78</v>
      </c>
      <c r="AS1763" s="92" t="n">
        <f aca="false">[1]Sheet1!AA627</f>
        <v>101</v>
      </c>
      <c r="AT1763" s="92" t="n">
        <f aca="false">[1]Sheet1!AB627</f>
        <v>73</v>
      </c>
      <c r="AU1763" s="92" t="n">
        <f aca="false">[1]Sheet1!AC627</f>
        <v>103</v>
      </c>
      <c r="AV1763" s="92" t="n">
        <f aca="false">[1]Sheet1!AD627</f>
        <v>75</v>
      </c>
      <c r="AW1763" s="92" t="n">
        <f aca="false">[1]Sheet1!AE627</f>
        <v>103</v>
      </c>
      <c r="AX1763" s="92" t="n">
        <f aca="false">[1]Sheet1!AF627</f>
        <v>73</v>
      </c>
      <c r="AY1763" s="92" t="n">
        <f aca="false">[1]Sheet1!AG627</f>
        <v>93</v>
      </c>
      <c r="AZ1763" s="92" t="n">
        <f aca="false">[1]Sheet1!AH627</f>
        <v>73</v>
      </c>
      <c r="BA1763" s="92" t="n">
        <f aca="false">[1]Sheet1!AI627</f>
        <v>98</v>
      </c>
      <c r="BB1763" s="92" t="n">
        <f aca="false">[1]Sheet1!AJ627</f>
        <v>70</v>
      </c>
      <c r="BC1763" s="92" t="n">
        <f aca="false">[1]Sheet1!AK627</f>
        <v>99</v>
      </c>
      <c r="BD1763" s="92" t="n">
        <f aca="false">[1]Sheet1!AL627</f>
        <v>72</v>
      </c>
      <c r="BE1763" s="92" t="n">
        <f aca="false">[1]Sheet1!AM627</f>
        <v>96</v>
      </c>
      <c r="BF1763" s="92" t="n">
        <f aca="false">[1]Sheet1!AN627</f>
        <v>67</v>
      </c>
      <c r="BG1763" s="92" t="n">
        <f aca="false">[1]Sheet1!AO627</f>
        <v>94</v>
      </c>
      <c r="BH1763" s="92" t="n">
        <f aca="false">[1]Sheet1!AP627</f>
        <v>68</v>
      </c>
      <c r="BI1763" s="92" t="n">
        <f aca="false">[1]Sheet1!AQ627</f>
        <v>93</v>
      </c>
      <c r="BJ1763" s="92" t="n">
        <f aca="false">[1]Sheet1!AR627</f>
        <v>69</v>
      </c>
      <c r="BK1763" s="92" t="n">
        <f aca="false">[1]Sheet1!AS627</f>
        <v>93</v>
      </c>
      <c r="BL1763" s="92" t="n">
        <f aca="false">[1]Sheet1!AT627</f>
        <v>75</v>
      </c>
      <c r="BM1763" s="92" t="n">
        <f aca="false">[1]Sheet1!AU627</f>
        <v>83</v>
      </c>
      <c r="BN1763" s="92" t="n">
        <f aca="false">[1]Sheet1!AV627</f>
        <v>67</v>
      </c>
      <c r="BO1763" s="92" t="n">
        <f aca="false">[1]Sheet1!AW627</f>
        <v>79</v>
      </c>
      <c r="BP1763" s="92" t="n">
        <f aca="false">[1]Sheet1!AX627</f>
        <v>64</v>
      </c>
      <c r="BQ1763" s="92" t="n">
        <f aca="false">[1]Sheet1!AY627</f>
        <v>83</v>
      </c>
      <c r="BR1763" s="92" t="n">
        <f aca="false">[1]Sheet1!AZ627</f>
        <v>66</v>
      </c>
      <c r="BS1763" s="92" t="n">
        <f aca="false">[1]Sheet1!BA627</f>
        <v>75</v>
      </c>
      <c r="BT1763" s="92" t="n">
        <f aca="false">[1]Sheet1!BB627</f>
        <v>56</v>
      </c>
      <c r="BU1763" s="92" t="n">
        <f aca="false">[1]Sheet1!BC627</f>
        <v>78</v>
      </c>
      <c r="BV1763" s="92" t="n">
        <f aca="false">[1]Sheet1!BD627</f>
        <v>59</v>
      </c>
      <c r="BW1763" s="92" t="n">
        <f aca="false">[1]Sheet1!BE627</f>
        <v>79</v>
      </c>
      <c r="BX1763" s="92" t="n">
        <f aca="false">[1]Sheet1!BF627</f>
        <v>53</v>
      </c>
      <c r="BY1763" s="92" t="n">
        <f aca="false">[1]Sheet1!BG627</f>
        <v>74</v>
      </c>
      <c r="BZ1763" s="92" t="n">
        <f aca="false">[1]Sheet1!BH627</f>
        <v>55</v>
      </c>
      <c r="CA1763" s="92" t="n">
        <f aca="false">[1]Sheet1!BI627</f>
        <v>76</v>
      </c>
      <c r="CB1763" s="92" t="n">
        <f aca="false">[1]Sheet1!BJ627</f>
        <v>61</v>
      </c>
      <c r="CC1763" s="92" t="n">
        <f aca="false">[1]Sheet1!BK627</f>
        <v>82</v>
      </c>
      <c r="CD1763" s="92" t="n">
        <f aca="false">[1]Sheet1!BL627</f>
        <v>66</v>
      </c>
      <c r="CE1763" s="92" t="n">
        <f aca="false">[1]Sheet1!BM627</f>
        <v>84</v>
      </c>
      <c r="CF1763" s="92" t="n">
        <f aca="false">[1]Sheet1!BN627</f>
        <v>66</v>
      </c>
      <c r="CG1763" s="92" t="n">
        <f aca="false">[1]Sheet1!BO627</f>
        <v>82</v>
      </c>
      <c r="CH1763" s="92" t="n">
        <f aca="false">[1]Sheet1!BP627</f>
        <v>62</v>
      </c>
      <c r="CI1763" s="92" t="n">
        <f aca="false">[1]Sheet1!BQ627</f>
        <v>81</v>
      </c>
      <c r="CJ1763" s="92" t="n">
        <f aca="false">[1]Sheet1!BR627</f>
        <v>66</v>
      </c>
      <c r="CK1763" s="92" t="n">
        <f aca="false">[1]Sheet1!BS627</f>
        <v>76</v>
      </c>
      <c r="CL1763" s="92" t="n">
        <f aca="false">[1]Sheet1!BT627</f>
        <v>62</v>
      </c>
      <c r="CM1763" s="92" t="n">
        <f aca="false">[1]Sheet1!BU627</f>
        <v>74</v>
      </c>
      <c r="CN1763" s="92" t="n">
        <f aca="false">[1]Sheet1!BV627</f>
        <v>55</v>
      </c>
      <c r="CO1763" s="92" t="n">
        <f aca="false">[1]Sheet1!BW627</f>
        <v>79</v>
      </c>
      <c r="CP1763" s="92" t="n">
        <f aca="false">[1]Sheet1!BX627</f>
        <v>57</v>
      </c>
      <c r="CQ1763" s="92" t="n">
        <f aca="false">[1]Sheet1!BY627</f>
        <v>82</v>
      </c>
      <c r="CR1763" s="92" t="n">
        <f aca="false">[1]Sheet1!BZ627</f>
        <v>56</v>
      </c>
      <c r="CS1763" s="92" t="n">
        <f aca="false">[1]Sheet1!CA627</f>
        <v>80</v>
      </c>
      <c r="CT1763" s="92" t="n">
        <f aca="false">[1]Sheet1!CB627</f>
        <v>56</v>
      </c>
      <c r="CU1763" s="92" t="n">
        <f aca="false">[1]Sheet1!CC627</f>
        <v>79</v>
      </c>
      <c r="CV1763" s="92" t="n">
        <f aca="false">[1]Sheet1!CD627</f>
        <v>56</v>
      </c>
      <c r="CW1763" s="92" t="n">
        <f aca="false">[1]Sheet1!CE627</f>
        <v>81</v>
      </c>
      <c r="CX1763" s="92" t="n">
        <f aca="false">[1]Sheet1!CF627</f>
        <v>60</v>
      </c>
      <c r="CY1763" s="92" t="n">
        <f aca="false">[1]Sheet1!CG627</f>
        <v>75</v>
      </c>
      <c r="CZ1763" s="92" t="n">
        <f aca="false">[1]Sheet1!CH627</f>
        <v>56</v>
      </c>
      <c r="DA1763" s="92" t="n">
        <f aca="false">[1]Sheet1!CI627</f>
        <v>77</v>
      </c>
      <c r="DB1763" s="92" t="n">
        <f aca="false">[1]Sheet1!CJ627</f>
        <v>56</v>
      </c>
      <c r="DC1763" s="92" t="n">
        <f aca="false">[1]Sheet1!CK627</f>
        <v>76</v>
      </c>
      <c r="DD1763" s="92" t="n">
        <f aca="false">[1]Sheet1!CL627</f>
        <v>58</v>
      </c>
      <c r="DE1763" s="92" t="n">
        <f aca="false">[1]Sheet1!CM627</f>
        <v>77</v>
      </c>
      <c r="DF1763" s="92" t="n">
        <f aca="false">[1]Sheet1!CN627</f>
        <v>52</v>
      </c>
      <c r="DG1763" s="92" t="n">
        <f aca="false">[1]Sheet1!CO627</f>
        <v>77</v>
      </c>
      <c r="DH1763" s="92" t="n">
        <f aca="false">[1]Sheet1!CP627</f>
        <v>58</v>
      </c>
      <c r="DI1763" s="92" t="n">
        <f aca="false">[1]Sheet1!CQ627</f>
        <v>78</v>
      </c>
      <c r="DJ1763" s="92" t="n">
        <f aca="false">[1]Sheet1!CR627</f>
        <v>58</v>
      </c>
      <c r="DK1763" s="92" t="n">
        <f aca="false">[1]Sheet1!CS627</f>
        <v>82</v>
      </c>
      <c r="DL1763" s="92" t="n">
        <f aca="false">[1]Sheet1!CT627</f>
        <v>62</v>
      </c>
      <c r="DM1763" s="92" t="n">
        <f aca="false">[1]Sheet1!CU627</f>
        <v>80</v>
      </c>
      <c r="DN1763" s="92" t="n">
        <f aca="false">[1]Sheet1!CV627</f>
        <v>55</v>
      </c>
      <c r="DO1763" s="92" t="n">
        <f aca="false">[1]Sheet1!CW627</f>
        <v>81</v>
      </c>
      <c r="DP1763" s="92" t="n">
        <f aca="false">[1]Sheet1!CX627</f>
        <v>57</v>
      </c>
      <c r="DQ1763" s="92" t="n">
        <f aca="false">DQ1762</f>
        <v>65</v>
      </c>
      <c r="DR1763" s="92" t="n">
        <f aca="false">DR1762</f>
        <v>49</v>
      </c>
      <c r="DS1763" s="93"/>
      <c r="DT1763" s="119"/>
      <c r="DU1763" s="119"/>
      <c r="DW1763" s="120"/>
      <c r="DX1763" s="96"/>
      <c r="DY1763" s="96"/>
      <c r="DZ1763" s="119"/>
      <c r="EA1763" s="119"/>
      <c r="EB1763" s="135"/>
      <c r="EC1763" s="120"/>
      <c r="ED1763" s="96"/>
      <c r="EE1763" s="96"/>
      <c r="EF1763" s="119"/>
      <c r="EG1763" s="119"/>
      <c r="EI1763" s="120"/>
      <c r="EJ1763" s="96"/>
      <c r="EK1763" s="96"/>
      <c r="EL1763" s="119"/>
      <c r="EM1763" s="119"/>
      <c r="EN1763" s="135"/>
      <c r="EO1763" s="120"/>
      <c r="EP1763" s="96"/>
      <c r="EQ1763" s="96"/>
      <c r="ER1763" s="65"/>
    </row>
    <row r="1764" customFormat="false" ht="12.75" hidden="false" customHeight="false" outlineLevel="0" collapsed="false">
      <c r="S1764" s="77"/>
      <c r="T1764" s="85" t="n">
        <f aca="false">[1]Sheet1!B628</f>
        <v>36752</v>
      </c>
      <c r="U1764" s="92" t="n">
        <f aca="false">[1]Sheet1!C628</f>
        <v>98</v>
      </c>
      <c r="V1764" s="92" t="n">
        <f aca="false">[1]Sheet1!D628</f>
        <v>65</v>
      </c>
      <c r="W1764" s="92" t="n">
        <f aca="false">[1]Sheet1!E628</f>
        <v>95</v>
      </c>
      <c r="X1764" s="92" t="n">
        <f aca="false">[1]Sheet1!F628</f>
        <v>70</v>
      </c>
      <c r="Y1764" s="92" t="n">
        <f aca="false">[1]Sheet1!G628</f>
        <v>102</v>
      </c>
      <c r="Z1764" s="92" t="n">
        <f aca="false">[1]Sheet1!H628</f>
        <v>69</v>
      </c>
      <c r="AA1764" s="92" t="n">
        <f aca="false">[1]Sheet1!I628</f>
        <v>96</v>
      </c>
      <c r="AB1764" s="92" t="n">
        <f aca="false">[1]Sheet1!J628</f>
        <v>69</v>
      </c>
      <c r="AC1764" s="92" t="n">
        <f aca="false">[1]Sheet1!K628</f>
        <v>100</v>
      </c>
      <c r="AD1764" s="92" t="n">
        <f aca="false">[1]Sheet1!L628</f>
        <v>68</v>
      </c>
      <c r="AE1764" s="92" t="n">
        <f aca="false">[1]Sheet1!M628</f>
        <v>100</v>
      </c>
      <c r="AF1764" s="92" t="n">
        <f aca="false">[1]Sheet1!N628</f>
        <v>68</v>
      </c>
      <c r="AG1764" s="92" t="n">
        <f aca="false">[1]Sheet1!O628</f>
        <v>99</v>
      </c>
      <c r="AH1764" s="92" t="n">
        <f aca="false">[1]Sheet1!P628</f>
        <v>71</v>
      </c>
      <c r="AI1764" s="92" t="n">
        <f aca="false">[1]Sheet1!Q628</f>
        <v>96</v>
      </c>
      <c r="AJ1764" s="92" t="n">
        <f aca="false">[1]Sheet1!R628</f>
        <v>72</v>
      </c>
      <c r="AK1764" s="92" t="n">
        <f aca="false">[1]Sheet1!S628</f>
        <v>100</v>
      </c>
      <c r="AL1764" s="92" t="n">
        <f aca="false">[1]Sheet1!T628</f>
        <v>71</v>
      </c>
      <c r="AM1764" s="92" t="n">
        <f aca="false">[1]Sheet1!U628</f>
        <v>99</v>
      </c>
      <c r="AN1764" s="92" t="n">
        <f aca="false">[1]Sheet1!V628</f>
        <v>73</v>
      </c>
      <c r="AO1764" s="92" t="n">
        <f aca="false">[1]Sheet1!W628</f>
        <v>103</v>
      </c>
      <c r="AP1764" s="92" t="n">
        <f aca="false">[1]Sheet1!X628</f>
        <v>70</v>
      </c>
      <c r="AQ1764" s="92" t="n">
        <f aca="false">[1]Sheet1!Y628</f>
        <v>99</v>
      </c>
      <c r="AR1764" s="92" t="n">
        <f aca="false">[1]Sheet1!Z628</f>
        <v>74</v>
      </c>
      <c r="AS1764" s="92" t="n">
        <f aca="false">[1]Sheet1!AA628</f>
        <v>98</v>
      </c>
      <c r="AT1764" s="92" t="n">
        <f aca="false">[1]Sheet1!AB628</f>
        <v>67</v>
      </c>
      <c r="AU1764" s="92" t="n">
        <f aca="false">[1]Sheet1!AC628</f>
        <v>99</v>
      </c>
      <c r="AV1764" s="92" t="n">
        <f aca="false">[1]Sheet1!AD628</f>
        <v>74</v>
      </c>
      <c r="AW1764" s="92" t="n">
        <f aca="false">[1]Sheet1!AE628</f>
        <v>98</v>
      </c>
      <c r="AX1764" s="92" t="n">
        <f aca="false">[1]Sheet1!AF628</f>
        <v>72</v>
      </c>
      <c r="AY1764" s="92" t="n">
        <f aca="false">[1]Sheet1!AG628</f>
        <v>92</v>
      </c>
      <c r="AZ1764" s="92" t="n">
        <f aca="false">[1]Sheet1!AH628</f>
        <v>75</v>
      </c>
      <c r="BA1764" s="92" t="n">
        <f aca="false">[1]Sheet1!AI628</f>
        <v>94</v>
      </c>
      <c r="BB1764" s="92" t="n">
        <f aca="false">[1]Sheet1!AJ628</f>
        <v>75</v>
      </c>
      <c r="BC1764" s="92" t="n">
        <f aca="false">[1]Sheet1!AK628</f>
        <v>96</v>
      </c>
      <c r="BD1764" s="92" t="n">
        <f aca="false">[1]Sheet1!AL628</f>
        <v>71</v>
      </c>
      <c r="BE1764" s="92" t="n">
        <f aca="false">[1]Sheet1!AM628</f>
        <v>97</v>
      </c>
      <c r="BF1764" s="92" t="n">
        <f aca="false">[1]Sheet1!AN628</f>
        <v>68</v>
      </c>
      <c r="BG1764" s="92" t="n">
        <f aca="false">[1]Sheet1!AO628</f>
        <v>94</v>
      </c>
      <c r="BH1764" s="92" t="n">
        <f aca="false">[1]Sheet1!AP628</f>
        <v>75</v>
      </c>
      <c r="BI1764" s="92" t="n">
        <f aca="false">[1]Sheet1!AQ628</f>
        <v>93</v>
      </c>
      <c r="BJ1764" s="92" t="n">
        <f aca="false">[1]Sheet1!AR628</f>
        <v>69</v>
      </c>
      <c r="BK1764" s="92" t="n">
        <f aca="false">[1]Sheet1!AS628</f>
        <v>89</v>
      </c>
      <c r="BL1764" s="92" t="n">
        <f aca="false">[1]Sheet1!AT628</f>
        <v>77</v>
      </c>
      <c r="BM1764" s="92" t="n">
        <f aca="false">[1]Sheet1!AU628</f>
        <v>85</v>
      </c>
      <c r="BN1764" s="92" t="n">
        <f aca="false">[1]Sheet1!AV628</f>
        <v>65</v>
      </c>
      <c r="BO1764" s="92" t="n">
        <f aca="false">[1]Sheet1!AW628</f>
        <v>78</v>
      </c>
      <c r="BP1764" s="92" t="n">
        <f aca="false">[1]Sheet1!AX628</f>
        <v>65</v>
      </c>
      <c r="BQ1764" s="92" t="n">
        <f aca="false">[1]Sheet1!AY628</f>
        <v>81</v>
      </c>
      <c r="BR1764" s="92" t="n">
        <f aca="false">[1]Sheet1!AZ628</f>
        <v>69</v>
      </c>
      <c r="BS1764" s="92" t="n">
        <f aca="false">[1]Sheet1!BA628</f>
        <v>81</v>
      </c>
      <c r="BT1764" s="92" t="n">
        <f aca="false">[1]Sheet1!BB628</f>
        <v>52</v>
      </c>
      <c r="BU1764" s="92" t="n">
        <f aca="false">[1]Sheet1!BC628</f>
        <v>84</v>
      </c>
      <c r="BV1764" s="92" t="n">
        <f aca="false">[1]Sheet1!BD628</f>
        <v>64</v>
      </c>
      <c r="BW1764" s="92" t="n">
        <f aca="false">[1]Sheet1!BE628</f>
        <v>85</v>
      </c>
      <c r="BX1764" s="92" t="n">
        <f aca="false">[1]Sheet1!BF628</f>
        <v>62</v>
      </c>
      <c r="BY1764" s="92" t="n">
        <f aca="false">[1]Sheet1!BG628</f>
        <v>84</v>
      </c>
      <c r="BZ1764" s="92" t="n">
        <f aca="false">[1]Sheet1!BH628</f>
        <v>58</v>
      </c>
      <c r="CA1764" s="92" t="n">
        <f aca="false">[1]Sheet1!BI628</f>
        <v>84</v>
      </c>
      <c r="CB1764" s="92" t="n">
        <f aca="false">[1]Sheet1!BJ628</f>
        <v>65</v>
      </c>
      <c r="CC1764" s="92" t="n">
        <f aca="false">[1]Sheet1!BK628</f>
        <v>86</v>
      </c>
      <c r="CD1764" s="92" t="n">
        <f aca="false">[1]Sheet1!BL628</f>
        <v>65</v>
      </c>
      <c r="CE1764" s="92" t="n">
        <f aca="false">[1]Sheet1!BM628</f>
        <v>91</v>
      </c>
      <c r="CF1764" s="92" t="n">
        <f aca="false">[1]Sheet1!BN628</f>
        <v>65</v>
      </c>
      <c r="CG1764" s="92" t="n">
        <f aca="false">[1]Sheet1!BO628</f>
        <v>88</v>
      </c>
      <c r="CH1764" s="92" t="n">
        <f aca="false">[1]Sheet1!BP628</f>
        <v>67</v>
      </c>
      <c r="CI1764" s="92" t="n">
        <f aca="false">[1]Sheet1!BQ628</f>
        <v>86</v>
      </c>
      <c r="CJ1764" s="92" t="n">
        <f aca="false">[1]Sheet1!BR628</f>
        <v>65</v>
      </c>
      <c r="CK1764" s="92" t="n">
        <f aca="false">[1]Sheet1!BS628</f>
        <v>84</v>
      </c>
      <c r="CL1764" s="92" t="n">
        <f aca="false">[1]Sheet1!BT628</f>
        <v>61</v>
      </c>
      <c r="CM1764" s="92" t="n">
        <f aca="false">[1]Sheet1!BU628</f>
        <v>83</v>
      </c>
      <c r="CN1764" s="92" t="n">
        <f aca="false">[1]Sheet1!BV628</f>
        <v>56</v>
      </c>
      <c r="CO1764" s="92" t="n">
        <f aca="false">[1]Sheet1!BW628</f>
        <v>83</v>
      </c>
      <c r="CP1764" s="92" t="n">
        <f aca="false">[1]Sheet1!BX628</f>
        <v>63</v>
      </c>
      <c r="CQ1764" s="92" t="n">
        <f aca="false">[1]Sheet1!BY628</f>
        <v>86</v>
      </c>
      <c r="CR1764" s="92" t="n">
        <f aca="false">[1]Sheet1!BZ628</f>
        <v>61</v>
      </c>
      <c r="CS1764" s="92" t="n">
        <f aca="false">[1]Sheet1!CA628</f>
        <v>83</v>
      </c>
      <c r="CT1764" s="92" t="n">
        <f aca="false">[1]Sheet1!CB628</f>
        <v>58</v>
      </c>
      <c r="CU1764" s="92" t="n">
        <f aca="false">[1]Sheet1!CC628</f>
        <v>83</v>
      </c>
      <c r="CV1764" s="92" t="n">
        <f aca="false">[1]Sheet1!CD628</f>
        <v>57</v>
      </c>
      <c r="CW1764" s="92" t="n">
        <f aca="false">[1]Sheet1!CE628</f>
        <v>84</v>
      </c>
      <c r="CX1764" s="92" t="n">
        <f aca="false">[1]Sheet1!CF628</f>
        <v>59</v>
      </c>
      <c r="CY1764" s="92" t="n">
        <f aca="false">[1]Sheet1!CG628</f>
        <v>83</v>
      </c>
      <c r="CZ1764" s="92" t="n">
        <f aca="false">[1]Sheet1!CH628</f>
        <v>61</v>
      </c>
      <c r="DA1764" s="92" t="n">
        <f aca="false">[1]Sheet1!CI628</f>
        <v>79</v>
      </c>
      <c r="DB1764" s="92" t="n">
        <f aca="false">[1]Sheet1!CJ628</f>
        <v>55</v>
      </c>
      <c r="DC1764" s="92" t="n">
        <f aca="false">[1]Sheet1!CK628</f>
        <v>80</v>
      </c>
      <c r="DD1764" s="92" t="n">
        <f aca="false">[1]Sheet1!CL628</f>
        <v>58</v>
      </c>
      <c r="DE1764" s="92" t="n">
        <f aca="false">[1]Sheet1!CM628</f>
        <v>80</v>
      </c>
      <c r="DF1764" s="92" t="n">
        <f aca="false">[1]Sheet1!CN628</f>
        <v>55</v>
      </c>
      <c r="DG1764" s="92" t="n">
        <f aca="false">[1]Sheet1!CO628</f>
        <v>81</v>
      </c>
      <c r="DH1764" s="92" t="n">
        <f aca="false">[1]Sheet1!CP628</f>
        <v>59</v>
      </c>
      <c r="DI1764" s="92" t="n">
        <f aca="false">[1]Sheet1!CQ628</f>
        <v>73</v>
      </c>
      <c r="DJ1764" s="92" t="n">
        <f aca="false">[1]Sheet1!CR628</f>
        <v>54</v>
      </c>
      <c r="DK1764" s="92" t="n">
        <f aca="false">[1]Sheet1!CS628</f>
        <v>88</v>
      </c>
      <c r="DL1764" s="92" t="n">
        <f aca="false">[1]Sheet1!CT628</f>
        <v>63</v>
      </c>
      <c r="DM1764" s="92" t="n">
        <f aca="false">[1]Sheet1!CU628</f>
        <v>83</v>
      </c>
      <c r="DN1764" s="92" t="n">
        <f aca="false">[1]Sheet1!CV628</f>
        <v>60</v>
      </c>
      <c r="DO1764" s="92" t="n">
        <f aca="false">[1]Sheet1!CW628</f>
        <v>85</v>
      </c>
      <c r="DP1764" s="92" t="n">
        <f aca="false">[1]Sheet1!CX628</f>
        <v>60</v>
      </c>
      <c r="DQ1764" s="92" t="n">
        <f aca="false">DQ1763</f>
        <v>65</v>
      </c>
      <c r="DR1764" s="92" t="n">
        <f aca="false">DR1763</f>
        <v>49</v>
      </c>
      <c r="DS1764" s="93"/>
      <c r="DT1764" s="119"/>
      <c r="DU1764" s="119"/>
      <c r="DW1764" s="120"/>
      <c r="DX1764" s="96"/>
      <c r="DY1764" s="96"/>
      <c r="DZ1764" s="119"/>
      <c r="EA1764" s="119"/>
      <c r="EB1764" s="135"/>
      <c r="EC1764" s="120"/>
      <c r="ED1764" s="96"/>
      <c r="EE1764" s="96"/>
      <c r="EF1764" s="119"/>
      <c r="EG1764" s="119"/>
      <c r="EI1764" s="120"/>
      <c r="EJ1764" s="96"/>
      <c r="EK1764" s="96"/>
      <c r="EL1764" s="119"/>
      <c r="EM1764" s="119"/>
      <c r="EN1764" s="135"/>
      <c r="EO1764" s="120"/>
      <c r="EP1764" s="96"/>
      <c r="EQ1764" s="96"/>
      <c r="ER1764" s="65"/>
    </row>
    <row r="1765" customFormat="false" ht="12.75" hidden="false" customHeight="false" outlineLevel="0" collapsed="false">
      <c r="S1765" s="77"/>
      <c r="T1765" s="85" t="n">
        <f aca="false">[1]Sheet1!B629</f>
        <v>36753</v>
      </c>
      <c r="U1765" s="92" t="n">
        <f aca="false">[1]Sheet1!C629</f>
        <v>100</v>
      </c>
      <c r="V1765" s="92" t="n">
        <f aca="false">[1]Sheet1!D629</f>
        <v>67</v>
      </c>
      <c r="W1765" s="92" t="n">
        <f aca="false">[1]Sheet1!E629</f>
        <v>98</v>
      </c>
      <c r="X1765" s="92" t="n">
        <f aca="false">[1]Sheet1!F629</f>
        <v>71</v>
      </c>
      <c r="Y1765" s="92" t="n">
        <f aca="false">[1]Sheet1!G629</f>
        <v>101</v>
      </c>
      <c r="Z1765" s="92" t="n">
        <f aca="false">[1]Sheet1!H629</f>
        <v>72</v>
      </c>
      <c r="AA1765" s="92" t="n">
        <f aca="false">[1]Sheet1!I629</f>
        <v>101</v>
      </c>
      <c r="AB1765" s="92" t="n">
        <f aca="false">[1]Sheet1!J629</f>
        <v>70</v>
      </c>
      <c r="AC1765" s="92" t="n">
        <f aca="false">[1]Sheet1!K629</f>
        <v>99</v>
      </c>
      <c r="AD1765" s="92" t="n">
        <f aca="false">[1]Sheet1!L629</f>
        <v>66</v>
      </c>
      <c r="AE1765" s="92" t="n">
        <f aca="false">[1]Sheet1!M629</f>
        <v>95</v>
      </c>
      <c r="AF1765" s="92" t="n">
        <f aca="false">[1]Sheet1!N629</f>
        <v>67</v>
      </c>
      <c r="AG1765" s="92" t="n">
        <f aca="false">[1]Sheet1!O629</f>
        <v>96</v>
      </c>
      <c r="AH1765" s="92" t="n">
        <f aca="false">[1]Sheet1!P629</f>
        <v>70</v>
      </c>
      <c r="AI1765" s="92" t="n">
        <f aca="false">[1]Sheet1!Q629</f>
        <v>96</v>
      </c>
      <c r="AJ1765" s="92" t="n">
        <f aca="false">[1]Sheet1!R629</f>
        <v>69</v>
      </c>
      <c r="AK1765" s="92" t="n">
        <f aca="false">[1]Sheet1!S629</f>
        <v>98</v>
      </c>
      <c r="AL1765" s="92" t="n">
        <f aca="false">[1]Sheet1!T629</f>
        <v>70</v>
      </c>
      <c r="AM1765" s="92" t="n">
        <f aca="false">[1]Sheet1!U629</f>
        <v>98</v>
      </c>
      <c r="AN1765" s="92" t="n">
        <f aca="false">[1]Sheet1!V629</f>
        <v>73</v>
      </c>
      <c r="AO1765" s="92" t="n">
        <f aca="false">[1]Sheet1!W629</f>
        <v>103</v>
      </c>
      <c r="AP1765" s="92" t="n">
        <f aca="false">[1]Sheet1!X629</f>
        <v>72</v>
      </c>
      <c r="AQ1765" s="92" t="n">
        <f aca="false">[1]Sheet1!Y629</f>
        <v>101</v>
      </c>
      <c r="AR1765" s="92" t="n">
        <f aca="false">[1]Sheet1!Z629</f>
        <v>80</v>
      </c>
      <c r="AS1765" s="92" t="n">
        <f aca="false">[1]Sheet1!AA629</f>
        <v>97</v>
      </c>
      <c r="AT1765" s="92" t="n">
        <f aca="false">[1]Sheet1!AB629</f>
        <v>78</v>
      </c>
      <c r="AU1765" s="92" t="n">
        <f aca="false">[1]Sheet1!AC629</f>
        <v>91</v>
      </c>
      <c r="AV1765" s="92" t="n">
        <f aca="false">[1]Sheet1!AD629</f>
        <v>76</v>
      </c>
      <c r="AW1765" s="92" t="n">
        <f aca="false">[1]Sheet1!AE629</f>
        <v>90</v>
      </c>
      <c r="AX1765" s="92" t="n">
        <f aca="false">[1]Sheet1!AF629</f>
        <v>75</v>
      </c>
      <c r="AY1765" s="92" t="n">
        <f aca="false">[1]Sheet1!AG629</f>
        <v>84</v>
      </c>
      <c r="AZ1765" s="92" t="n">
        <f aca="false">[1]Sheet1!AH629</f>
        <v>74</v>
      </c>
      <c r="BA1765" s="92" t="n">
        <f aca="false">[1]Sheet1!AI629</f>
        <v>83</v>
      </c>
      <c r="BB1765" s="92" t="n">
        <f aca="false">[1]Sheet1!AJ629</f>
        <v>73</v>
      </c>
      <c r="BC1765" s="92" t="n">
        <f aca="false">[1]Sheet1!AK629</f>
        <v>96</v>
      </c>
      <c r="BD1765" s="92" t="n">
        <f aca="false">[1]Sheet1!AL629</f>
        <v>75</v>
      </c>
      <c r="BE1765" s="92" t="n">
        <f aca="false">[1]Sheet1!AM629</f>
        <v>99</v>
      </c>
      <c r="BF1765" s="92" t="n">
        <f aca="false">[1]Sheet1!AN629</f>
        <v>72</v>
      </c>
      <c r="BG1765" s="92" t="n">
        <f aca="false">[1]Sheet1!AO629</f>
        <v>93</v>
      </c>
      <c r="BH1765" s="92" t="n">
        <f aca="false">[1]Sheet1!AP629</f>
        <v>75</v>
      </c>
      <c r="BI1765" s="92" t="n">
        <f aca="false">[1]Sheet1!AQ629</f>
        <v>96</v>
      </c>
      <c r="BJ1765" s="92" t="n">
        <f aca="false">[1]Sheet1!AR629</f>
        <v>73</v>
      </c>
      <c r="BK1765" s="92" t="n">
        <f aca="false">[1]Sheet1!AS629</f>
        <v>95</v>
      </c>
      <c r="BL1765" s="92" t="n">
        <f aca="false">[1]Sheet1!AT629</f>
        <v>76</v>
      </c>
      <c r="BM1765" s="92" t="n">
        <f aca="false">[1]Sheet1!AU629</f>
        <v>85</v>
      </c>
      <c r="BN1765" s="92" t="n">
        <f aca="false">[1]Sheet1!AV629</f>
        <v>60</v>
      </c>
      <c r="BO1765" s="92" t="n">
        <f aca="false">[1]Sheet1!AW629</f>
        <v>83</v>
      </c>
      <c r="BP1765" s="92" t="n">
        <f aca="false">[1]Sheet1!AX629</f>
        <v>56</v>
      </c>
      <c r="BQ1765" s="92" t="n">
        <f aca="false">[1]Sheet1!AY629</f>
        <v>88</v>
      </c>
      <c r="BR1765" s="92" t="n">
        <f aca="false">[1]Sheet1!AZ629</f>
        <v>66</v>
      </c>
      <c r="BS1765" s="92" t="n">
        <f aca="false">[1]Sheet1!BA629</f>
        <v>72</v>
      </c>
      <c r="BT1765" s="92" t="n">
        <f aca="false">[1]Sheet1!BB629</f>
        <v>62</v>
      </c>
      <c r="BU1765" s="92" t="n">
        <f aca="false">[1]Sheet1!BC629</f>
        <v>84</v>
      </c>
      <c r="BV1765" s="92" t="n">
        <f aca="false">[1]Sheet1!BD629</f>
        <v>67</v>
      </c>
      <c r="BW1765" s="92" t="n">
        <f aca="false">[1]Sheet1!BE629</f>
        <v>89</v>
      </c>
      <c r="BX1765" s="92" t="n">
        <f aca="false">[1]Sheet1!BF629</f>
        <v>66</v>
      </c>
      <c r="BY1765" s="92" t="n">
        <f aca="false">[1]Sheet1!BG629</f>
        <v>86</v>
      </c>
      <c r="BZ1765" s="92" t="n">
        <f aca="false">[1]Sheet1!BH629</f>
        <v>67</v>
      </c>
      <c r="CA1765" s="92" t="n">
        <f aca="false">[1]Sheet1!BI629</f>
        <v>88</v>
      </c>
      <c r="CB1765" s="92" t="n">
        <f aca="false">[1]Sheet1!BJ629</f>
        <v>66</v>
      </c>
      <c r="CC1765" s="92" t="n">
        <f aca="false">[1]Sheet1!BK629</f>
        <v>91</v>
      </c>
      <c r="CD1765" s="92" t="n">
        <f aca="false">[1]Sheet1!BL629</f>
        <v>68</v>
      </c>
      <c r="CE1765" s="92" t="n">
        <f aca="false">[1]Sheet1!BM629</f>
        <v>94</v>
      </c>
      <c r="CF1765" s="92" t="n">
        <f aca="false">[1]Sheet1!BN629</f>
        <v>72</v>
      </c>
      <c r="CG1765" s="92" t="n">
        <f aca="false">[1]Sheet1!BO629</f>
        <v>91</v>
      </c>
      <c r="CH1765" s="92" t="n">
        <f aca="false">[1]Sheet1!BP629</f>
        <v>73</v>
      </c>
      <c r="CI1765" s="92" t="n">
        <f aca="false">[1]Sheet1!BQ629</f>
        <v>92</v>
      </c>
      <c r="CJ1765" s="92" t="n">
        <f aca="false">[1]Sheet1!BR629</f>
        <v>71</v>
      </c>
      <c r="CK1765" s="92" t="n">
        <f aca="false">[1]Sheet1!BS629</f>
        <v>91</v>
      </c>
      <c r="CL1765" s="92" t="n">
        <f aca="false">[1]Sheet1!BT629</f>
        <v>70</v>
      </c>
      <c r="CM1765" s="92" t="n">
        <f aca="false">[1]Sheet1!BU629</f>
        <v>92</v>
      </c>
      <c r="CN1765" s="92" t="n">
        <f aca="false">[1]Sheet1!BV629</f>
        <v>65</v>
      </c>
      <c r="CO1765" s="92" t="n">
        <f aca="false">[1]Sheet1!BW629</f>
        <v>91</v>
      </c>
      <c r="CP1765" s="92" t="n">
        <f aca="false">[1]Sheet1!BX629</f>
        <v>68</v>
      </c>
      <c r="CQ1765" s="92" t="n">
        <f aca="false">[1]Sheet1!BY629</f>
        <v>91</v>
      </c>
      <c r="CR1765" s="92" t="n">
        <f aca="false">[1]Sheet1!BZ629</f>
        <v>67</v>
      </c>
      <c r="CS1765" s="92" t="n">
        <f aca="false">[1]Sheet1!CA629</f>
        <v>89</v>
      </c>
      <c r="CT1765" s="92" t="n">
        <f aca="false">[1]Sheet1!CB629</f>
        <v>62</v>
      </c>
      <c r="CU1765" s="92" t="n">
        <f aca="false">[1]Sheet1!CC629</f>
        <v>89</v>
      </c>
      <c r="CV1765" s="92" t="n">
        <f aca="false">[1]Sheet1!CD629</f>
        <v>65</v>
      </c>
      <c r="CW1765" s="92" t="n">
        <f aca="false">[1]Sheet1!CE629</f>
        <v>87</v>
      </c>
      <c r="CX1765" s="92" t="n">
        <f aca="false">[1]Sheet1!CF629</f>
        <v>64</v>
      </c>
      <c r="CY1765" s="92" t="n">
        <f aca="false">[1]Sheet1!CG629</f>
        <v>91</v>
      </c>
      <c r="CZ1765" s="92" t="n">
        <f aca="false">[1]Sheet1!CH629</f>
        <v>68</v>
      </c>
      <c r="DA1765" s="92" t="n">
        <f aca="false">[1]Sheet1!CI629</f>
        <v>83</v>
      </c>
      <c r="DB1765" s="92" t="n">
        <f aca="false">[1]Sheet1!CJ629</f>
        <v>62</v>
      </c>
      <c r="DC1765" s="92" t="n">
        <f aca="false">[1]Sheet1!CK629</f>
        <v>84</v>
      </c>
      <c r="DD1765" s="92" t="n">
        <f aca="false">[1]Sheet1!CL629</f>
        <v>64</v>
      </c>
      <c r="DE1765" s="92" t="n">
        <f aca="false">[1]Sheet1!CM629</f>
        <v>83</v>
      </c>
      <c r="DF1765" s="92" t="n">
        <f aca="false">[1]Sheet1!CN629</f>
        <v>62</v>
      </c>
      <c r="DG1765" s="92" t="n">
        <f aca="false">[1]Sheet1!CO629</f>
        <v>84</v>
      </c>
      <c r="DH1765" s="92" t="n">
        <f aca="false">[1]Sheet1!CP629</f>
        <v>59</v>
      </c>
      <c r="DI1765" s="92" t="n">
        <f aca="false">[1]Sheet1!CQ629</f>
        <v>77</v>
      </c>
      <c r="DJ1765" s="92" t="n">
        <f aca="false">[1]Sheet1!CR629</f>
        <v>52</v>
      </c>
      <c r="DK1765" s="92" t="n">
        <f aca="false">[1]Sheet1!CS629</f>
        <v>93</v>
      </c>
      <c r="DL1765" s="92" t="n">
        <f aca="false">[1]Sheet1!CT629</f>
        <v>68</v>
      </c>
      <c r="DM1765" s="92" t="n">
        <f aca="false">[1]Sheet1!CU629</f>
        <v>89</v>
      </c>
      <c r="DN1765" s="92" t="n">
        <f aca="false">[1]Sheet1!CV629</f>
        <v>61</v>
      </c>
      <c r="DO1765" s="92" t="n">
        <f aca="false">[1]Sheet1!CW629</f>
        <v>89</v>
      </c>
      <c r="DP1765" s="92" t="n">
        <f aca="false">[1]Sheet1!CX629</f>
        <v>66</v>
      </c>
      <c r="DQ1765" s="92" t="n">
        <f aca="false">DQ1764</f>
        <v>65</v>
      </c>
      <c r="DR1765" s="92" t="n">
        <f aca="false">DR1764</f>
        <v>49</v>
      </c>
      <c r="DS1765" s="93"/>
      <c r="DT1765" s="119"/>
      <c r="DU1765" s="119"/>
      <c r="DW1765" s="120"/>
      <c r="DX1765" s="96"/>
      <c r="DY1765" s="96"/>
      <c r="DZ1765" s="119"/>
      <c r="EA1765" s="119"/>
      <c r="EB1765" s="135"/>
      <c r="EC1765" s="120"/>
      <c r="ED1765" s="96"/>
      <c r="EE1765" s="96"/>
      <c r="EF1765" s="119"/>
      <c r="EG1765" s="119"/>
      <c r="EI1765" s="120"/>
      <c r="EJ1765" s="96"/>
      <c r="EK1765" s="96"/>
      <c r="EL1765" s="119"/>
      <c r="EM1765" s="119"/>
      <c r="EN1765" s="135"/>
      <c r="EO1765" s="120"/>
      <c r="EP1765" s="96"/>
      <c r="EQ1765" s="96"/>
      <c r="ER1765" s="65"/>
    </row>
    <row r="1766" customFormat="false" ht="12.75" hidden="false" customHeight="false" outlineLevel="0" collapsed="false">
      <c r="S1766" s="77"/>
      <c r="T1766" s="85" t="n">
        <f aca="false">[1]Sheet1!B630</f>
        <v>36754</v>
      </c>
      <c r="U1766" s="92" t="n">
        <f aca="false">[1]Sheet1!C630</f>
        <v>100</v>
      </c>
      <c r="V1766" s="92" t="n">
        <f aca="false">[1]Sheet1!D630</f>
        <v>71</v>
      </c>
      <c r="W1766" s="92" t="n">
        <f aca="false">[1]Sheet1!E630</f>
        <v>100</v>
      </c>
      <c r="X1766" s="92" t="n">
        <f aca="false">[1]Sheet1!F630</f>
        <v>78</v>
      </c>
      <c r="Y1766" s="92" t="n">
        <f aca="false">[1]Sheet1!G630</f>
        <v>103</v>
      </c>
      <c r="Z1766" s="92" t="n">
        <f aca="false">[1]Sheet1!H630</f>
        <v>74</v>
      </c>
      <c r="AA1766" s="92" t="n">
        <f aca="false">[1]Sheet1!I630</f>
        <v>104</v>
      </c>
      <c r="AB1766" s="92" t="n">
        <f aca="false">[1]Sheet1!J630</f>
        <v>76</v>
      </c>
      <c r="AC1766" s="92" t="n">
        <f aca="false">[1]Sheet1!K630</f>
        <v>95</v>
      </c>
      <c r="AD1766" s="92" t="n">
        <f aca="false">[1]Sheet1!L630</f>
        <v>67</v>
      </c>
      <c r="AE1766" s="92" t="n">
        <f aca="false">[1]Sheet1!M630</f>
        <v>93</v>
      </c>
      <c r="AF1766" s="92" t="n">
        <f aca="false">[1]Sheet1!N630</f>
        <v>70</v>
      </c>
      <c r="AG1766" s="92" t="n">
        <f aca="false">[1]Sheet1!O630</f>
        <v>90</v>
      </c>
      <c r="AH1766" s="92" t="n">
        <f aca="false">[1]Sheet1!P630</f>
        <v>71</v>
      </c>
      <c r="AI1766" s="92" t="n">
        <f aca="false">[1]Sheet1!Q630</f>
        <v>92</v>
      </c>
      <c r="AJ1766" s="92" t="n">
        <f aca="false">[1]Sheet1!R630</f>
        <v>72</v>
      </c>
      <c r="AK1766" s="92" t="n">
        <f aca="false">[1]Sheet1!S630</f>
        <v>97</v>
      </c>
      <c r="AL1766" s="92" t="n">
        <f aca="false">[1]Sheet1!T630</f>
        <v>74</v>
      </c>
      <c r="AM1766" s="92" t="n">
        <f aca="false">[1]Sheet1!U630</f>
        <v>98</v>
      </c>
      <c r="AN1766" s="92" t="n">
        <f aca="false">[1]Sheet1!V630</f>
        <v>73</v>
      </c>
      <c r="AO1766" s="92" t="n">
        <f aca="false">[1]Sheet1!W630</f>
        <v>104</v>
      </c>
      <c r="AP1766" s="92" t="n">
        <f aca="false">[1]Sheet1!X630</f>
        <v>75</v>
      </c>
      <c r="AQ1766" s="92" t="n">
        <f aca="false">[1]Sheet1!Y630</f>
        <v>101</v>
      </c>
      <c r="AR1766" s="92" t="n">
        <f aca="false">[1]Sheet1!Z630</f>
        <v>79</v>
      </c>
      <c r="AS1766" s="92" t="n">
        <f aca="false">[1]Sheet1!AA630</f>
        <v>99</v>
      </c>
      <c r="AT1766" s="92" t="n">
        <f aca="false">[1]Sheet1!AB630</f>
        <v>75</v>
      </c>
      <c r="AU1766" s="92" t="n">
        <f aca="false">[1]Sheet1!AC630</f>
        <v>100</v>
      </c>
      <c r="AV1766" s="92" t="n">
        <f aca="false">[1]Sheet1!AD630</f>
        <v>73</v>
      </c>
      <c r="AW1766" s="92" t="n">
        <f aca="false">[1]Sheet1!AE630</f>
        <v>97</v>
      </c>
      <c r="AX1766" s="92" t="n">
        <f aca="false">[1]Sheet1!AF630</f>
        <v>75</v>
      </c>
      <c r="AY1766" s="92" t="n">
        <f aca="false">[1]Sheet1!AG630</f>
        <v>93</v>
      </c>
      <c r="AZ1766" s="92" t="n">
        <f aca="false">[1]Sheet1!AH630</f>
        <v>74</v>
      </c>
      <c r="BA1766" s="92" t="n">
        <f aca="false">[1]Sheet1!AI630</f>
        <v>94</v>
      </c>
      <c r="BB1766" s="92" t="n">
        <f aca="false">[1]Sheet1!AJ630</f>
        <v>75</v>
      </c>
      <c r="BC1766" s="92" t="n">
        <f aca="false">[1]Sheet1!AK630</f>
        <v>100</v>
      </c>
      <c r="BD1766" s="92" t="n">
        <f aca="false">[1]Sheet1!AL630</f>
        <v>73</v>
      </c>
      <c r="BE1766" s="92" t="n">
        <f aca="false">[1]Sheet1!AM630</f>
        <v>102</v>
      </c>
      <c r="BF1766" s="92" t="n">
        <f aca="false">[1]Sheet1!AN630</f>
        <v>75</v>
      </c>
      <c r="BG1766" s="92" t="n">
        <f aca="false">[1]Sheet1!AO630</f>
        <v>96</v>
      </c>
      <c r="BH1766" s="92" t="n">
        <f aca="false">[1]Sheet1!AP630</f>
        <v>76</v>
      </c>
      <c r="BI1766" s="92" t="n">
        <f aca="false">[1]Sheet1!AQ630</f>
        <v>97</v>
      </c>
      <c r="BJ1766" s="92" t="n">
        <f aca="false">[1]Sheet1!AR630</f>
        <v>74</v>
      </c>
      <c r="BK1766" s="92" t="n">
        <f aca="false">[1]Sheet1!AS630</f>
        <v>97</v>
      </c>
      <c r="BL1766" s="92" t="n">
        <f aca="false">[1]Sheet1!AT630</f>
        <v>75</v>
      </c>
      <c r="BM1766" s="92" t="n">
        <f aca="false">[1]Sheet1!AU630</f>
        <v>76</v>
      </c>
      <c r="BN1766" s="92" t="n">
        <f aca="false">[1]Sheet1!AV630</f>
        <v>51</v>
      </c>
      <c r="BO1766" s="92" t="n">
        <f aca="false">[1]Sheet1!AW630</f>
        <v>72</v>
      </c>
      <c r="BP1766" s="92" t="n">
        <f aca="false">[1]Sheet1!AX630</f>
        <v>52</v>
      </c>
      <c r="BQ1766" s="92" t="n">
        <f aca="false">[1]Sheet1!AY630</f>
        <v>71</v>
      </c>
      <c r="BR1766" s="92" t="n">
        <f aca="false">[1]Sheet1!AZ630</f>
        <v>59</v>
      </c>
      <c r="BS1766" s="92" t="n">
        <f aca="false">[1]Sheet1!BA630</f>
        <v>64</v>
      </c>
      <c r="BT1766" s="92" t="n">
        <f aca="false">[1]Sheet1!BB630</f>
        <v>52</v>
      </c>
      <c r="BU1766" s="92" t="n">
        <f aca="false">[1]Sheet1!BC630</f>
        <v>76</v>
      </c>
      <c r="BV1766" s="92" t="n">
        <f aca="false">[1]Sheet1!BD630</f>
        <v>57</v>
      </c>
      <c r="BW1766" s="92" t="n">
        <f aca="false">[1]Sheet1!BE630</f>
        <v>76</v>
      </c>
      <c r="BX1766" s="92" t="n">
        <f aca="false">[1]Sheet1!BF630</f>
        <v>54</v>
      </c>
      <c r="BY1766" s="92" t="n">
        <f aca="false">[1]Sheet1!BG630</f>
        <v>74</v>
      </c>
      <c r="BZ1766" s="92" t="n">
        <f aca="false">[1]Sheet1!BH630</f>
        <v>56</v>
      </c>
      <c r="CA1766" s="92" t="n">
        <f aca="false">[1]Sheet1!BI630</f>
        <v>77</v>
      </c>
      <c r="CB1766" s="92" t="n">
        <f aca="false">[1]Sheet1!BJ630</f>
        <v>62</v>
      </c>
      <c r="CC1766" s="92" t="n">
        <f aca="false">[1]Sheet1!BK630</f>
        <v>79</v>
      </c>
      <c r="CD1766" s="92" t="n">
        <f aca="false">[1]Sheet1!BL630</f>
        <v>58</v>
      </c>
      <c r="CE1766" s="92" t="n">
        <f aca="false">[1]Sheet1!BM630</f>
        <v>85</v>
      </c>
      <c r="CF1766" s="92" t="n">
        <f aca="false">[1]Sheet1!BN630</f>
        <v>66</v>
      </c>
      <c r="CG1766" s="92" t="n">
        <f aca="false">[1]Sheet1!BO630</f>
        <v>83</v>
      </c>
      <c r="CH1766" s="92" t="n">
        <f aca="false">[1]Sheet1!BP630</f>
        <v>66</v>
      </c>
      <c r="CI1766" s="92" t="n">
        <f aca="false">[1]Sheet1!BQ630</f>
        <v>77</v>
      </c>
      <c r="CJ1766" s="92" t="n">
        <f aca="false">[1]Sheet1!BR630</f>
        <v>62</v>
      </c>
      <c r="CK1766" s="92" t="n">
        <f aca="false">[1]Sheet1!BS630</f>
        <v>77</v>
      </c>
      <c r="CL1766" s="92" t="n">
        <f aca="false">[1]Sheet1!BT630</f>
        <v>56</v>
      </c>
      <c r="CM1766" s="92" t="n">
        <f aca="false">[1]Sheet1!BU630</f>
        <v>80</v>
      </c>
      <c r="CN1766" s="92" t="n">
        <f aca="false">[1]Sheet1!BV630</f>
        <v>63</v>
      </c>
      <c r="CO1766" s="92" t="n">
        <f aca="false">[1]Sheet1!BW630</f>
        <v>85</v>
      </c>
      <c r="CP1766" s="92" t="n">
        <f aca="false">[1]Sheet1!BX630</f>
        <v>71</v>
      </c>
      <c r="CQ1766" s="92" t="n">
        <f aca="false">[1]Sheet1!BY630</f>
        <v>91</v>
      </c>
      <c r="CR1766" s="92" t="n">
        <f aca="false">[1]Sheet1!BZ630</f>
        <v>70</v>
      </c>
      <c r="CS1766" s="92" t="n">
        <f aca="false">[1]Sheet1!CA630</f>
        <v>85</v>
      </c>
      <c r="CT1766" s="92" t="n">
        <f aca="false">[1]Sheet1!CB630</f>
        <v>65</v>
      </c>
      <c r="CU1766" s="92" t="n">
        <f aca="false">[1]Sheet1!CC630</f>
        <v>80</v>
      </c>
      <c r="CV1766" s="92" t="n">
        <f aca="false">[1]Sheet1!CD630</f>
        <v>63</v>
      </c>
      <c r="CW1766" s="92" t="n">
        <f aca="false">[1]Sheet1!CE630</f>
        <v>82</v>
      </c>
      <c r="CX1766" s="92" t="n">
        <f aca="false">[1]Sheet1!CF630</f>
        <v>63</v>
      </c>
      <c r="CY1766" s="92" t="n">
        <f aca="false">[1]Sheet1!CG630</f>
        <v>80</v>
      </c>
      <c r="CZ1766" s="92" t="n">
        <f aca="false">[1]Sheet1!CH630</f>
        <v>63</v>
      </c>
      <c r="DA1766" s="92" t="n">
        <f aca="false">[1]Sheet1!CI630</f>
        <v>76</v>
      </c>
      <c r="DB1766" s="92" t="n">
        <f aca="false">[1]Sheet1!CJ630</f>
        <v>56</v>
      </c>
      <c r="DC1766" s="92" t="n">
        <f aca="false">[1]Sheet1!CK630</f>
        <v>77</v>
      </c>
      <c r="DD1766" s="92" t="n">
        <f aca="false">[1]Sheet1!CL630</f>
        <v>65</v>
      </c>
      <c r="DE1766" s="92" t="n">
        <f aca="false">[1]Sheet1!CM630</f>
        <v>76</v>
      </c>
      <c r="DF1766" s="92" t="n">
        <f aca="false">[1]Sheet1!CN630</f>
        <v>57</v>
      </c>
      <c r="DG1766" s="92" t="n">
        <f aca="false">[1]Sheet1!CO630</f>
        <v>85</v>
      </c>
      <c r="DH1766" s="92" t="n">
        <f aca="false">[1]Sheet1!CP630</f>
        <v>63</v>
      </c>
      <c r="DI1766" s="92" t="n">
        <f aca="false">[1]Sheet1!CQ630</f>
        <v>78</v>
      </c>
      <c r="DJ1766" s="92" t="n">
        <f aca="false">[1]Sheet1!CR630</f>
        <v>52</v>
      </c>
      <c r="DK1766" s="92" t="n">
        <f aca="false">[1]Sheet1!CS630</f>
        <v>91</v>
      </c>
      <c r="DL1766" s="92" t="n">
        <f aca="false">[1]Sheet1!CT630</f>
        <v>73</v>
      </c>
      <c r="DM1766" s="92" t="n">
        <f aca="false">[1]Sheet1!CU630</f>
        <v>87</v>
      </c>
      <c r="DN1766" s="92" t="n">
        <f aca="false">[1]Sheet1!CV630</f>
        <v>69</v>
      </c>
      <c r="DO1766" s="92" t="n">
        <f aca="false">[1]Sheet1!CW630</f>
        <v>93</v>
      </c>
      <c r="DP1766" s="92" t="n">
        <f aca="false">[1]Sheet1!CX630</f>
        <v>70</v>
      </c>
      <c r="DQ1766" s="92" t="n">
        <f aca="false">DQ1765</f>
        <v>65</v>
      </c>
      <c r="DR1766" s="92" t="n">
        <f aca="false">DR1765</f>
        <v>49</v>
      </c>
      <c r="DS1766" s="93"/>
      <c r="DT1766" s="119"/>
      <c r="DU1766" s="119"/>
      <c r="DW1766" s="120"/>
      <c r="DX1766" s="96"/>
      <c r="DY1766" s="96"/>
      <c r="DZ1766" s="119"/>
      <c r="EA1766" s="119"/>
      <c r="EB1766" s="135"/>
      <c r="EC1766" s="120"/>
      <c r="ED1766" s="96"/>
      <c r="EE1766" s="96"/>
      <c r="EF1766" s="119"/>
      <c r="EG1766" s="119"/>
      <c r="EI1766" s="120"/>
      <c r="EJ1766" s="96"/>
      <c r="EK1766" s="96"/>
      <c r="EL1766" s="119"/>
      <c r="EM1766" s="119"/>
      <c r="EN1766" s="135"/>
      <c r="EO1766" s="120"/>
      <c r="EP1766" s="96"/>
      <c r="EQ1766" s="96"/>
      <c r="ER1766" s="65"/>
    </row>
    <row r="1767" customFormat="false" ht="12.75" hidden="false" customHeight="false" outlineLevel="0" collapsed="false">
      <c r="S1767" s="77"/>
      <c r="T1767" s="85" t="n">
        <f aca="false">[1]Sheet1!B631</f>
        <v>36755</v>
      </c>
      <c r="U1767" s="92" t="n">
        <f aca="false">[1]Sheet1!C631</f>
        <v>104</v>
      </c>
      <c r="V1767" s="92" t="n">
        <f aca="false">[1]Sheet1!D631</f>
        <v>72</v>
      </c>
      <c r="W1767" s="92" t="n">
        <f aca="false">[1]Sheet1!E631</f>
        <v>104</v>
      </c>
      <c r="X1767" s="92" t="n">
        <f aca="false">[1]Sheet1!F631</f>
        <v>78</v>
      </c>
      <c r="Y1767" s="92" t="n">
        <f aca="false">[1]Sheet1!G631</f>
        <v>107</v>
      </c>
      <c r="Z1767" s="92" t="n">
        <f aca="false">[1]Sheet1!H631</f>
        <v>74</v>
      </c>
      <c r="AA1767" s="92" t="n">
        <f aca="false">[1]Sheet1!I631</f>
        <v>105</v>
      </c>
      <c r="AB1767" s="92" t="n">
        <f aca="false">[1]Sheet1!J631</f>
        <v>76</v>
      </c>
      <c r="AC1767" s="92" t="n">
        <f aca="false">[1]Sheet1!K631</f>
        <v>94</v>
      </c>
      <c r="AD1767" s="92" t="n">
        <f aca="false">[1]Sheet1!L631</f>
        <v>69</v>
      </c>
      <c r="AE1767" s="92" t="n">
        <f aca="false">[1]Sheet1!M631</f>
        <v>95</v>
      </c>
      <c r="AF1767" s="92" t="n">
        <f aca="false">[1]Sheet1!N631</f>
        <v>64</v>
      </c>
      <c r="AG1767" s="92" t="n">
        <f aca="false">[1]Sheet1!O631</f>
        <v>96</v>
      </c>
      <c r="AH1767" s="92" t="n">
        <f aca="false">[1]Sheet1!P631</f>
        <v>65</v>
      </c>
      <c r="AI1767" s="92" t="n">
        <f aca="false">[1]Sheet1!Q631</f>
        <v>82</v>
      </c>
      <c r="AJ1767" s="92" t="n">
        <f aca="false">[1]Sheet1!R631</f>
        <v>66</v>
      </c>
      <c r="AK1767" s="92" t="n">
        <f aca="false">[1]Sheet1!S631</f>
        <v>99</v>
      </c>
      <c r="AL1767" s="92" t="n">
        <f aca="false">[1]Sheet1!T631</f>
        <v>66</v>
      </c>
      <c r="AM1767" s="92" t="n">
        <f aca="false">[1]Sheet1!U631</f>
        <v>100</v>
      </c>
      <c r="AN1767" s="92" t="n">
        <f aca="false">[1]Sheet1!V631</f>
        <v>72</v>
      </c>
      <c r="AO1767" s="92" t="n">
        <f aca="false">[1]Sheet1!W631</f>
        <v>106</v>
      </c>
      <c r="AP1767" s="92" t="n">
        <f aca="false">[1]Sheet1!X631</f>
        <v>79</v>
      </c>
      <c r="AQ1767" s="92" t="n">
        <f aca="false">[1]Sheet1!Y631</f>
        <v>104</v>
      </c>
      <c r="AR1767" s="92" t="n">
        <f aca="false">[1]Sheet1!Z631</f>
        <v>78</v>
      </c>
      <c r="AS1767" s="92" t="n">
        <f aca="false">[1]Sheet1!AA631</f>
        <v>102</v>
      </c>
      <c r="AT1767" s="92" t="n">
        <f aca="false">[1]Sheet1!AB631</f>
        <v>74</v>
      </c>
      <c r="AU1767" s="92" t="n">
        <f aca="false">[1]Sheet1!AC631</f>
        <v>103</v>
      </c>
      <c r="AV1767" s="92" t="n">
        <f aca="false">[1]Sheet1!AD631</f>
        <v>72</v>
      </c>
      <c r="AW1767" s="92" t="n">
        <f aca="false">[1]Sheet1!AE631</f>
        <v>100</v>
      </c>
      <c r="AX1767" s="92" t="n">
        <f aca="false">[1]Sheet1!AF631</f>
        <v>75</v>
      </c>
      <c r="AY1767" s="92" t="n">
        <f aca="false">[1]Sheet1!AG631</f>
        <v>96</v>
      </c>
      <c r="AZ1767" s="92" t="n">
        <f aca="false">[1]Sheet1!AH631</f>
        <v>74</v>
      </c>
      <c r="BA1767" s="92" t="n">
        <f aca="false">[1]Sheet1!AI631</f>
        <v>99</v>
      </c>
      <c r="BB1767" s="92" t="n">
        <f aca="false">[1]Sheet1!AJ631</f>
        <v>73</v>
      </c>
      <c r="BC1767" s="92" t="n">
        <f aca="false">[1]Sheet1!AK631</f>
        <v>100</v>
      </c>
      <c r="BD1767" s="92" t="n">
        <f aca="false">[1]Sheet1!AL631</f>
        <v>76</v>
      </c>
      <c r="BE1767" s="92" t="n">
        <f aca="false">[1]Sheet1!AM631</f>
        <v>103</v>
      </c>
      <c r="BF1767" s="92" t="n">
        <f aca="false">[1]Sheet1!AN631</f>
        <v>75</v>
      </c>
      <c r="BG1767" s="92" t="n">
        <f aca="false">[1]Sheet1!AO631</f>
        <v>98</v>
      </c>
      <c r="BH1767" s="92" t="n">
        <f aca="false">[1]Sheet1!AP631</f>
        <v>75</v>
      </c>
      <c r="BI1767" s="92" t="n">
        <f aca="false">[1]Sheet1!AQ631</f>
        <v>99</v>
      </c>
      <c r="BJ1767" s="92" t="n">
        <f aca="false">[1]Sheet1!AR631</f>
        <v>75</v>
      </c>
      <c r="BK1767" s="92" t="n">
        <f aca="false">[1]Sheet1!AS631</f>
        <v>98</v>
      </c>
      <c r="BL1767" s="92" t="n">
        <f aca="false">[1]Sheet1!AT631</f>
        <v>76</v>
      </c>
      <c r="BM1767" s="92" t="n">
        <f aca="false">[1]Sheet1!AU631</f>
        <v>65</v>
      </c>
      <c r="BN1767" s="92" t="n">
        <f aca="false">[1]Sheet1!AV631</f>
        <v>55</v>
      </c>
      <c r="BO1767" s="92" t="n">
        <f aca="false">[1]Sheet1!AW631</f>
        <v>63</v>
      </c>
      <c r="BP1767" s="92" t="n">
        <f aca="false">[1]Sheet1!AX631</f>
        <v>56</v>
      </c>
      <c r="BQ1767" s="92" t="n">
        <f aca="false">[1]Sheet1!AY631</f>
        <v>70</v>
      </c>
      <c r="BR1767" s="92" t="n">
        <f aca="false">[1]Sheet1!AZ631</f>
        <v>57</v>
      </c>
      <c r="BS1767" s="92" t="n">
        <f aca="false">[1]Sheet1!BA631</f>
        <v>71</v>
      </c>
      <c r="BT1767" s="92" t="n">
        <f aca="false">[1]Sheet1!BB631</f>
        <v>48</v>
      </c>
      <c r="BU1767" s="92" t="n">
        <f aca="false">[1]Sheet1!BC631</f>
        <v>63</v>
      </c>
      <c r="BV1767" s="92" t="n">
        <f aca="false">[1]Sheet1!BD631</f>
        <v>57</v>
      </c>
      <c r="BW1767" s="92" t="n">
        <f aca="false">[1]Sheet1!BE631</f>
        <v>62</v>
      </c>
      <c r="BX1767" s="92" t="n">
        <f aca="false">[1]Sheet1!BF631</f>
        <v>56</v>
      </c>
      <c r="BY1767" s="92" t="n">
        <f aca="false">[1]Sheet1!BG631</f>
        <v>65</v>
      </c>
      <c r="BZ1767" s="92" t="n">
        <f aca="false">[1]Sheet1!BH631</f>
        <v>56</v>
      </c>
      <c r="CA1767" s="92" t="n">
        <f aca="false">[1]Sheet1!BI631</f>
        <v>64</v>
      </c>
      <c r="CB1767" s="92" t="n">
        <f aca="false">[1]Sheet1!BJ631</f>
        <v>59</v>
      </c>
      <c r="CC1767" s="92" t="n">
        <f aca="false">[1]Sheet1!BK631</f>
        <v>72</v>
      </c>
      <c r="CD1767" s="92" t="n">
        <f aca="false">[1]Sheet1!BL631</f>
        <v>58</v>
      </c>
      <c r="CE1767" s="92" t="n">
        <f aca="false">[1]Sheet1!BM631</f>
        <v>91</v>
      </c>
      <c r="CF1767" s="92" t="n">
        <f aca="false">[1]Sheet1!BN631</f>
        <v>66</v>
      </c>
      <c r="CG1767" s="92" t="n">
        <f aca="false">[1]Sheet1!BO631</f>
        <v>82.8</v>
      </c>
      <c r="CH1767" s="92" t="n">
        <f aca="false">[1]Sheet1!BP631</f>
        <v>64.8</v>
      </c>
      <c r="CI1767" s="92" t="n">
        <f aca="false">[1]Sheet1!BQ631</f>
        <v>75</v>
      </c>
      <c r="CJ1767" s="92" t="n">
        <f aca="false">[1]Sheet1!BR631</f>
        <v>60</v>
      </c>
      <c r="CK1767" s="92" t="n">
        <f aca="false">[1]Sheet1!BS631</f>
        <v>71</v>
      </c>
      <c r="CL1767" s="92" t="n">
        <f aca="false">[1]Sheet1!BT631</f>
        <v>61</v>
      </c>
      <c r="CM1767" s="92" t="n">
        <f aca="false">[1]Sheet1!BU631</f>
        <v>74</v>
      </c>
      <c r="CN1767" s="92" t="n">
        <f aca="false">[1]Sheet1!BV631</f>
        <v>61</v>
      </c>
      <c r="CO1767" s="92" t="n">
        <f aca="false">[1]Sheet1!BW631</f>
        <v>84</v>
      </c>
      <c r="CP1767" s="92" t="n">
        <f aca="false">[1]Sheet1!BX631</f>
        <v>64</v>
      </c>
      <c r="CQ1767" s="92" t="n">
        <f aca="false">[1]Sheet1!BY631</f>
        <v>96</v>
      </c>
      <c r="CR1767" s="92" t="n">
        <f aca="false">[1]Sheet1!BZ631</f>
        <v>67</v>
      </c>
      <c r="CS1767" s="92" t="n">
        <f aca="false">[1]Sheet1!CA631</f>
        <v>80</v>
      </c>
      <c r="CT1767" s="92" t="n">
        <f aca="false">[1]Sheet1!CB631</f>
        <v>62</v>
      </c>
      <c r="CU1767" s="92" t="n">
        <f aca="false">[1]Sheet1!CC631</f>
        <v>74</v>
      </c>
      <c r="CV1767" s="92" t="n">
        <f aca="false">[1]Sheet1!CD631</f>
        <v>61</v>
      </c>
      <c r="CW1767" s="92" t="n">
        <f aca="false">[1]Sheet1!CE631</f>
        <v>67</v>
      </c>
      <c r="CX1767" s="92" t="n">
        <f aca="false">[1]Sheet1!CF631</f>
        <v>59</v>
      </c>
      <c r="CY1767" s="92" t="n">
        <f aca="false">[1]Sheet1!CG631</f>
        <v>65</v>
      </c>
      <c r="CZ1767" s="92" t="n">
        <f aca="false">[1]Sheet1!CH631</f>
        <v>60</v>
      </c>
      <c r="DA1767" s="92" t="n">
        <f aca="false">[1]Sheet1!CI631</f>
        <v>62</v>
      </c>
      <c r="DB1767" s="92" t="n">
        <f aca="false">[1]Sheet1!CJ631</f>
        <v>54</v>
      </c>
      <c r="DC1767" s="92" t="n">
        <f aca="false">[1]Sheet1!CK631</f>
        <v>65</v>
      </c>
      <c r="DD1767" s="92" t="n">
        <f aca="false">[1]Sheet1!CL631</f>
        <v>57</v>
      </c>
      <c r="DE1767" s="92" t="n">
        <f aca="false">[1]Sheet1!CM631</f>
        <v>60</v>
      </c>
      <c r="DF1767" s="92" t="n">
        <f aca="false">[1]Sheet1!CN631</f>
        <v>47</v>
      </c>
      <c r="DG1767" s="92" t="n">
        <f aca="false">[1]Sheet1!CO631</f>
        <v>78</v>
      </c>
      <c r="DH1767" s="92" t="n">
        <f aca="false">[1]Sheet1!CP631</f>
        <v>58</v>
      </c>
      <c r="DI1767" s="92" t="n">
        <f aca="false">[1]Sheet1!CQ631</f>
        <v>73</v>
      </c>
      <c r="DJ1767" s="92" t="n">
        <f aca="false">[1]Sheet1!CR631</f>
        <v>51</v>
      </c>
      <c r="DK1767" s="92" t="n">
        <f aca="false">[1]Sheet1!CS631</f>
        <v>96</v>
      </c>
      <c r="DL1767" s="92" t="n">
        <f aca="false">[1]Sheet1!CT631</f>
        <v>66</v>
      </c>
      <c r="DM1767" s="92" t="n">
        <f aca="false">[1]Sheet1!CU631</f>
        <v>90</v>
      </c>
      <c r="DN1767" s="92" t="n">
        <f aca="false">[1]Sheet1!CV631</f>
        <v>63</v>
      </c>
      <c r="DO1767" s="92" t="n">
        <f aca="false">[1]Sheet1!CW631</f>
        <v>96</v>
      </c>
      <c r="DP1767" s="92" t="n">
        <f aca="false">[1]Sheet1!CX631</f>
        <v>74</v>
      </c>
      <c r="DQ1767" s="92" t="n">
        <f aca="false">DQ1766</f>
        <v>65</v>
      </c>
      <c r="DR1767" s="92" t="n">
        <f aca="false">DR1766</f>
        <v>49</v>
      </c>
      <c r="DS1767" s="93"/>
      <c r="DT1767" s="119"/>
      <c r="DU1767" s="119"/>
      <c r="DW1767" s="120"/>
      <c r="DX1767" s="96"/>
      <c r="DY1767" s="96"/>
      <c r="DZ1767" s="119"/>
      <c r="EA1767" s="119"/>
      <c r="EB1767" s="135"/>
      <c r="EC1767" s="120"/>
      <c r="ED1767" s="96"/>
      <c r="EE1767" s="96"/>
      <c r="EF1767" s="119"/>
      <c r="EG1767" s="119"/>
      <c r="EI1767" s="120"/>
      <c r="EJ1767" s="96"/>
      <c r="EK1767" s="96"/>
      <c r="EL1767" s="119"/>
      <c r="EM1767" s="119"/>
      <c r="EN1767" s="135"/>
      <c r="EO1767" s="120"/>
      <c r="EP1767" s="96"/>
      <c r="EQ1767" s="96"/>
      <c r="ER1767" s="65"/>
    </row>
    <row r="1768" customFormat="false" ht="12.75" hidden="false" customHeight="false" outlineLevel="0" collapsed="false">
      <c r="S1768" s="77"/>
      <c r="T1768" s="85" t="n">
        <f aca="false">[1]Sheet1!B632</f>
        <v>36756</v>
      </c>
      <c r="U1768" s="92" t="n">
        <f aca="false">[1]Sheet1!C632</f>
        <v>91</v>
      </c>
      <c r="V1768" s="92" t="n">
        <f aca="false">[1]Sheet1!D632</f>
        <v>72</v>
      </c>
      <c r="W1768" s="92" t="n">
        <f aca="false">[1]Sheet1!E632</f>
        <v>84</v>
      </c>
      <c r="X1768" s="92" t="n">
        <f aca="false">[1]Sheet1!F632</f>
        <v>70</v>
      </c>
      <c r="Y1768" s="92" t="n">
        <f aca="false">[1]Sheet1!G632</f>
        <v>100</v>
      </c>
      <c r="Z1768" s="92" t="n">
        <f aca="false">[1]Sheet1!H632</f>
        <v>78</v>
      </c>
      <c r="AA1768" s="92" t="n">
        <f aca="false">[1]Sheet1!I632</f>
        <v>100</v>
      </c>
      <c r="AB1768" s="92" t="n">
        <f aca="false">[1]Sheet1!J632</f>
        <v>75</v>
      </c>
      <c r="AC1768" s="92" t="n">
        <f aca="false">[1]Sheet1!K632</f>
        <v>93</v>
      </c>
      <c r="AD1768" s="92" t="n">
        <f aca="false">[1]Sheet1!L632</f>
        <v>65</v>
      </c>
      <c r="AE1768" s="92" t="n">
        <f aca="false">[1]Sheet1!M632</f>
        <v>94</v>
      </c>
      <c r="AF1768" s="92" t="n">
        <f aca="false">[1]Sheet1!N632</f>
        <v>62</v>
      </c>
      <c r="AG1768" s="92" t="n">
        <f aca="false">[1]Sheet1!O632</f>
        <v>98</v>
      </c>
      <c r="AH1768" s="92" t="n">
        <f aca="false">[1]Sheet1!P632</f>
        <v>64</v>
      </c>
      <c r="AI1768" s="92" t="n">
        <f aca="false">[1]Sheet1!Q632</f>
        <v>92</v>
      </c>
      <c r="AJ1768" s="92" t="n">
        <f aca="false">[1]Sheet1!R632</f>
        <v>65</v>
      </c>
      <c r="AK1768" s="92" t="n">
        <f aca="false">[1]Sheet1!S632</f>
        <v>101</v>
      </c>
      <c r="AL1768" s="92" t="n">
        <f aca="false">[1]Sheet1!T632</f>
        <v>73</v>
      </c>
      <c r="AM1768" s="92" t="n">
        <f aca="false">[1]Sheet1!U632</f>
        <v>102</v>
      </c>
      <c r="AN1768" s="92" t="n">
        <f aca="false">[1]Sheet1!V632</f>
        <v>74</v>
      </c>
      <c r="AO1768" s="92" t="n">
        <f aca="false">[1]Sheet1!W632</f>
        <v>103</v>
      </c>
      <c r="AP1768" s="92" t="n">
        <f aca="false">[1]Sheet1!X632</f>
        <v>75</v>
      </c>
      <c r="AQ1768" s="92" t="n">
        <f aca="false">[1]Sheet1!Y632</f>
        <v>106</v>
      </c>
      <c r="AR1768" s="92" t="n">
        <f aca="false">[1]Sheet1!Z632</f>
        <v>83</v>
      </c>
      <c r="AS1768" s="92" t="n">
        <f aca="false">[1]Sheet1!AA632</f>
        <v>102</v>
      </c>
      <c r="AT1768" s="92" t="n">
        <f aca="false">[1]Sheet1!AB632</f>
        <v>78</v>
      </c>
      <c r="AU1768" s="92" t="n">
        <f aca="false">[1]Sheet1!AC632</f>
        <v>102</v>
      </c>
      <c r="AV1768" s="92" t="n">
        <f aca="false">[1]Sheet1!AD632</f>
        <v>74</v>
      </c>
      <c r="AW1768" s="92" t="n">
        <f aca="false">[1]Sheet1!AE632</f>
        <v>99</v>
      </c>
      <c r="AX1768" s="92" t="n">
        <f aca="false">[1]Sheet1!AF632</f>
        <v>73</v>
      </c>
      <c r="AY1768" s="92" t="n">
        <f aca="false">[1]Sheet1!AG632</f>
        <v>92</v>
      </c>
      <c r="AZ1768" s="92" t="n">
        <f aca="false">[1]Sheet1!AH632</f>
        <v>73</v>
      </c>
      <c r="BA1768" s="92" t="n">
        <f aca="false">[1]Sheet1!AI632</f>
        <v>94</v>
      </c>
      <c r="BB1768" s="92" t="n">
        <f aca="false">[1]Sheet1!AJ632</f>
        <v>70</v>
      </c>
      <c r="BC1768" s="92" t="n">
        <f aca="false">[1]Sheet1!AK632</f>
        <v>99</v>
      </c>
      <c r="BD1768" s="92" t="n">
        <f aca="false">[1]Sheet1!AL632</f>
        <v>70</v>
      </c>
      <c r="BE1768" s="92" t="n">
        <f aca="false">[1]Sheet1!AM632</f>
        <v>103</v>
      </c>
      <c r="BF1768" s="92" t="n">
        <f aca="false">[1]Sheet1!AN632</f>
        <v>78</v>
      </c>
      <c r="BG1768" s="92" t="n">
        <f aca="false">[1]Sheet1!AO632</f>
        <v>96</v>
      </c>
      <c r="BH1768" s="92" t="n">
        <f aca="false">[1]Sheet1!AP632</f>
        <v>72</v>
      </c>
      <c r="BI1768" s="92" t="n">
        <f aca="false">[1]Sheet1!AQ632</f>
        <v>98</v>
      </c>
      <c r="BJ1768" s="92" t="n">
        <f aca="false">[1]Sheet1!AR632</f>
        <v>73</v>
      </c>
      <c r="BK1768" s="92" t="n">
        <f aca="false">[1]Sheet1!AS632</f>
        <v>97</v>
      </c>
      <c r="BL1768" s="92" t="n">
        <f aca="false">[1]Sheet1!AT632</f>
        <v>77</v>
      </c>
      <c r="BM1768" s="92" t="n">
        <f aca="false">[1]Sheet1!AU632</f>
        <v>74</v>
      </c>
      <c r="BN1768" s="92" t="n">
        <f aca="false">[1]Sheet1!AV632</f>
        <v>55</v>
      </c>
      <c r="BO1768" s="92" t="n">
        <f aca="false">[1]Sheet1!AW632</f>
        <v>75</v>
      </c>
      <c r="BP1768" s="92" t="n">
        <f aca="false">[1]Sheet1!AX632</f>
        <v>56</v>
      </c>
      <c r="BQ1768" s="92" t="n">
        <f aca="false">[1]Sheet1!AY632</f>
        <v>72</v>
      </c>
      <c r="BR1768" s="92" t="n">
        <f aca="false">[1]Sheet1!AZ632</f>
        <v>59</v>
      </c>
      <c r="BS1768" s="92" t="n">
        <f aca="false">[1]Sheet1!BA632</f>
        <v>66</v>
      </c>
      <c r="BT1768" s="92" t="n">
        <f aca="false">[1]Sheet1!BB632</f>
        <v>53</v>
      </c>
      <c r="BU1768" s="92" t="n">
        <f aca="false">[1]Sheet1!BC632</f>
        <v>76</v>
      </c>
      <c r="BV1768" s="92" t="n">
        <f aca="false">[1]Sheet1!BD632</f>
        <v>55</v>
      </c>
      <c r="BW1768" s="92" t="n">
        <f aca="false">[1]Sheet1!BE632</f>
        <v>77</v>
      </c>
      <c r="BX1768" s="92" t="n">
        <f aca="false">[1]Sheet1!BF632</f>
        <v>55</v>
      </c>
      <c r="BY1768" s="92" t="n">
        <f aca="false">[1]Sheet1!BG632</f>
        <v>75</v>
      </c>
      <c r="BZ1768" s="92" t="n">
        <f aca="false">[1]Sheet1!BH632</f>
        <v>57</v>
      </c>
      <c r="CA1768" s="92" t="n">
        <f aca="false">[1]Sheet1!BI632</f>
        <v>76</v>
      </c>
      <c r="CB1768" s="92" t="n">
        <f aca="false">[1]Sheet1!BJ632</f>
        <v>63</v>
      </c>
      <c r="CC1768" s="92" t="n">
        <f aca="false">[1]Sheet1!BK632</f>
        <v>76</v>
      </c>
      <c r="CD1768" s="92" t="n">
        <f aca="false">[1]Sheet1!BL632</f>
        <v>57</v>
      </c>
      <c r="CE1768" s="92" t="n">
        <f aca="false">[1]Sheet1!BM632</f>
        <v>80</v>
      </c>
      <c r="CF1768" s="92" t="n">
        <f aca="false">[1]Sheet1!BN632</f>
        <v>59</v>
      </c>
      <c r="CG1768" s="92" t="n">
        <f aca="false">[1]Sheet1!BO632</f>
        <v>82.6</v>
      </c>
      <c r="CH1768" s="92" t="n">
        <f aca="false">[1]Sheet1!BP632</f>
        <v>63.6</v>
      </c>
      <c r="CI1768" s="92" t="n">
        <f aca="false">[1]Sheet1!BQ632</f>
        <v>75</v>
      </c>
      <c r="CJ1768" s="92" t="n">
        <f aca="false">[1]Sheet1!BR632</f>
        <v>58</v>
      </c>
      <c r="CK1768" s="92" t="n">
        <f aca="false">[1]Sheet1!BS632</f>
        <v>75</v>
      </c>
      <c r="CL1768" s="92" t="n">
        <f aca="false">[1]Sheet1!BT632</f>
        <v>55</v>
      </c>
      <c r="CM1768" s="92" t="n">
        <f aca="false">[1]Sheet1!BU632</f>
        <v>76</v>
      </c>
      <c r="CN1768" s="92" t="n">
        <f aca="false">[1]Sheet1!BV632</f>
        <v>60</v>
      </c>
      <c r="CO1768" s="92" t="n">
        <f aca="false">[1]Sheet1!BW632</f>
        <v>79</v>
      </c>
      <c r="CP1768" s="92" t="n">
        <f aca="false">[1]Sheet1!BX632</f>
        <v>64</v>
      </c>
      <c r="CQ1768" s="92" t="n">
        <f aca="false">[1]Sheet1!BY632</f>
        <v>81</v>
      </c>
      <c r="CR1768" s="92" t="n">
        <f aca="false">[1]Sheet1!BZ632</f>
        <v>64</v>
      </c>
      <c r="CS1768" s="92" t="n">
        <f aca="false">[1]Sheet1!CA632</f>
        <v>76</v>
      </c>
      <c r="CT1768" s="92" t="n">
        <f aca="false">[1]Sheet1!CB632</f>
        <v>59</v>
      </c>
      <c r="CU1768" s="92" t="n">
        <f aca="false">[1]Sheet1!CC632</f>
        <v>71</v>
      </c>
      <c r="CV1768" s="92" t="n">
        <f aca="false">[1]Sheet1!CD632</f>
        <v>59</v>
      </c>
      <c r="CW1768" s="92" t="n">
        <f aca="false">[1]Sheet1!CE632</f>
        <v>71</v>
      </c>
      <c r="CX1768" s="92" t="n">
        <f aca="false">[1]Sheet1!CF632</f>
        <v>60</v>
      </c>
      <c r="CY1768" s="92" t="n">
        <f aca="false">[1]Sheet1!CG632</f>
        <v>75</v>
      </c>
      <c r="CZ1768" s="92" t="n">
        <f aca="false">[1]Sheet1!CH632</f>
        <v>62</v>
      </c>
      <c r="DA1768" s="92" t="n">
        <f aca="false">[1]Sheet1!CI632</f>
        <v>73</v>
      </c>
      <c r="DB1768" s="92" t="n">
        <f aca="false">[1]Sheet1!CJ632</f>
        <v>57</v>
      </c>
      <c r="DC1768" s="92" t="n">
        <f aca="false">[1]Sheet1!CK632</f>
        <v>72</v>
      </c>
      <c r="DD1768" s="92" t="n">
        <f aca="false">[1]Sheet1!CL632</f>
        <v>60</v>
      </c>
      <c r="DE1768" s="92" t="n">
        <f aca="false">[1]Sheet1!CM632</f>
        <v>72</v>
      </c>
      <c r="DF1768" s="92" t="n">
        <f aca="false">[1]Sheet1!CN632</f>
        <v>56</v>
      </c>
      <c r="DG1768" s="92" t="n">
        <f aca="false">[1]Sheet1!CO632</f>
        <v>76</v>
      </c>
      <c r="DH1768" s="92" t="n">
        <f aca="false">[1]Sheet1!CP632</f>
        <v>65</v>
      </c>
      <c r="DI1768" s="92" t="n">
        <f aca="false">[1]Sheet1!CQ632</f>
        <v>68</v>
      </c>
      <c r="DJ1768" s="92" t="n">
        <f aca="false">[1]Sheet1!CR632</f>
        <v>59</v>
      </c>
      <c r="DK1768" s="92" t="n">
        <f aca="false">[1]Sheet1!CS632</f>
        <v>82</v>
      </c>
      <c r="DL1768" s="92" t="n">
        <f aca="false">[1]Sheet1!CT632</f>
        <v>69</v>
      </c>
      <c r="DM1768" s="92" t="n">
        <f aca="false">[1]Sheet1!CU632</f>
        <v>79</v>
      </c>
      <c r="DN1768" s="92" t="n">
        <f aca="false">[1]Sheet1!CV632</f>
        <v>61</v>
      </c>
      <c r="DO1768" s="92" t="n">
        <f aca="false">[1]Sheet1!CW632</f>
        <v>74</v>
      </c>
      <c r="DP1768" s="92" t="n">
        <f aca="false">[1]Sheet1!CX632</f>
        <v>65</v>
      </c>
      <c r="DQ1768" s="92" t="n">
        <f aca="false">DQ1767</f>
        <v>65</v>
      </c>
      <c r="DR1768" s="92" t="n">
        <f aca="false">DR1767</f>
        <v>49</v>
      </c>
      <c r="DS1768" s="93"/>
      <c r="DT1768" s="119"/>
      <c r="DU1768" s="119"/>
      <c r="DW1768" s="120"/>
      <c r="DX1768" s="96"/>
      <c r="DY1768" s="96"/>
      <c r="DZ1768" s="119"/>
      <c r="EA1768" s="119"/>
      <c r="EB1768" s="135"/>
      <c r="EC1768" s="120"/>
      <c r="ED1768" s="96"/>
      <c r="EE1768" s="96"/>
      <c r="EF1768" s="119"/>
      <c r="EG1768" s="119"/>
      <c r="EI1768" s="120"/>
      <c r="EJ1768" s="96"/>
      <c r="EK1768" s="96"/>
      <c r="EL1768" s="119"/>
      <c r="EM1768" s="119"/>
      <c r="EN1768" s="135"/>
      <c r="EO1768" s="120"/>
      <c r="EP1768" s="96"/>
      <c r="EQ1768" s="96"/>
      <c r="ER1768" s="65"/>
    </row>
    <row r="1769" customFormat="false" ht="12.75" hidden="false" customHeight="false" outlineLevel="0" collapsed="false">
      <c r="S1769" s="77"/>
      <c r="T1769" s="85" t="n">
        <f aca="false">[1]Sheet1!B633</f>
        <v>36757</v>
      </c>
      <c r="U1769" s="92" t="n">
        <f aca="false">[1]Sheet1!C633</f>
        <v>104</v>
      </c>
      <c r="V1769" s="92" t="n">
        <f aca="false">[1]Sheet1!D633</f>
        <v>68</v>
      </c>
      <c r="W1769" s="92" t="n">
        <f aca="false">[1]Sheet1!E633</f>
        <v>100</v>
      </c>
      <c r="X1769" s="92" t="n">
        <f aca="false">[1]Sheet1!F633</f>
        <v>67</v>
      </c>
      <c r="Y1769" s="92" t="n">
        <f aca="false">[1]Sheet1!G633</f>
        <v>97</v>
      </c>
      <c r="Z1769" s="92" t="n">
        <f aca="false">[1]Sheet1!H633</f>
        <v>74</v>
      </c>
      <c r="AA1769" s="92" t="n">
        <f aca="false">[1]Sheet1!I633</f>
        <v>93</v>
      </c>
      <c r="AB1769" s="92" t="n">
        <f aca="false">[1]Sheet1!J633</f>
        <v>69</v>
      </c>
      <c r="AC1769" s="92" t="n">
        <f aca="false">[1]Sheet1!K633</f>
        <v>99</v>
      </c>
      <c r="AD1769" s="92" t="n">
        <f aca="false">[1]Sheet1!L633</f>
        <v>65</v>
      </c>
      <c r="AE1769" s="92" t="n">
        <f aca="false">[1]Sheet1!M633</f>
        <v>97</v>
      </c>
      <c r="AF1769" s="92" t="n">
        <f aca="false">[1]Sheet1!N633</f>
        <v>69</v>
      </c>
      <c r="AG1769" s="92" t="n">
        <f aca="false">[1]Sheet1!O633</f>
        <v>96</v>
      </c>
      <c r="AH1769" s="92" t="n">
        <f aca="false">[1]Sheet1!P633</f>
        <v>72</v>
      </c>
      <c r="AI1769" s="92" t="n">
        <f aca="false">[1]Sheet1!Q633</f>
        <v>96</v>
      </c>
      <c r="AJ1769" s="92" t="n">
        <f aca="false">[1]Sheet1!R633</f>
        <v>71</v>
      </c>
      <c r="AK1769" s="92" t="n">
        <f aca="false">[1]Sheet1!S633</f>
        <v>99</v>
      </c>
      <c r="AL1769" s="92" t="n">
        <f aca="false">[1]Sheet1!T633</f>
        <v>70</v>
      </c>
      <c r="AM1769" s="92" t="n">
        <f aca="false">[1]Sheet1!U633</f>
        <v>100</v>
      </c>
      <c r="AN1769" s="92" t="n">
        <f aca="false">[1]Sheet1!V633</f>
        <v>76</v>
      </c>
      <c r="AO1769" s="92" t="n">
        <f aca="false">[1]Sheet1!W633</f>
        <v>106</v>
      </c>
      <c r="AP1769" s="92" t="n">
        <f aca="false">[1]Sheet1!X633</f>
        <v>74</v>
      </c>
      <c r="AQ1769" s="92" t="n">
        <f aca="false">[1]Sheet1!Y633</f>
        <v>104</v>
      </c>
      <c r="AR1769" s="92" t="n">
        <f aca="false">[1]Sheet1!Z633</f>
        <v>77</v>
      </c>
      <c r="AS1769" s="92" t="n">
        <f aca="false">[1]Sheet1!AA633</f>
        <v>101</v>
      </c>
      <c r="AT1769" s="92" t="n">
        <f aca="false">[1]Sheet1!AB633</f>
        <v>75</v>
      </c>
      <c r="AU1769" s="92" t="n">
        <f aca="false">[1]Sheet1!AC633</f>
        <v>100</v>
      </c>
      <c r="AV1769" s="92" t="n">
        <f aca="false">[1]Sheet1!AD633</f>
        <v>73</v>
      </c>
      <c r="AW1769" s="92" t="n">
        <f aca="false">[1]Sheet1!AE633</f>
        <v>96</v>
      </c>
      <c r="AX1769" s="92" t="n">
        <f aca="false">[1]Sheet1!AF633</f>
        <v>74</v>
      </c>
      <c r="AY1769" s="92" t="n">
        <f aca="false">[1]Sheet1!AG633</f>
        <v>93</v>
      </c>
      <c r="AZ1769" s="92" t="n">
        <f aca="false">[1]Sheet1!AH633</f>
        <v>74</v>
      </c>
      <c r="BA1769" s="92" t="n">
        <f aca="false">[1]Sheet1!AI633</f>
        <v>94</v>
      </c>
      <c r="BB1769" s="92" t="n">
        <f aca="false">[1]Sheet1!AJ633</f>
        <v>72</v>
      </c>
      <c r="BC1769" s="92" t="n">
        <f aca="false">[1]Sheet1!AK633</f>
        <v>98</v>
      </c>
      <c r="BD1769" s="92" t="n">
        <f aca="false">[1]Sheet1!AL633</f>
        <v>69</v>
      </c>
      <c r="BE1769" s="92" t="n">
        <f aca="false">[1]Sheet1!AM633</f>
        <v>103</v>
      </c>
      <c r="BF1769" s="92" t="n">
        <f aca="false">[1]Sheet1!AN633</f>
        <v>76</v>
      </c>
      <c r="BG1769" s="92" t="n">
        <f aca="false">[1]Sheet1!AO633</f>
        <v>96</v>
      </c>
      <c r="BH1769" s="92" t="n">
        <f aca="false">[1]Sheet1!AP633</f>
        <v>73</v>
      </c>
      <c r="BI1769" s="92" t="n">
        <f aca="false">[1]Sheet1!AQ633</f>
        <v>98</v>
      </c>
      <c r="BJ1769" s="92" t="n">
        <f aca="false">[1]Sheet1!AR633</f>
        <v>76</v>
      </c>
      <c r="BK1769" s="92" t="n">
        <f aca="false">[1]Sheet1!AS633</f>
        <v>96</v>
      </c>
      <c r="BL1769" s="92" t="n">
        <f aca="false">[1]Sheet1!AT633</f>
        <v>77</v>
      </c>
      <c r="BM1769" s="92" t="n">
        <f aca="false">[1]Sheet1!AU633</f>
        <v>74</v>
      </c>
      <c r="BN1769" s="92" t="n">
        <f aca="false">[1]Sheet1!AV633</f>
        <v>52</v>
      </c>
      <c r="BO1769" s="92" t="n">
        <f aca="false">[1]Sheet1!AW633</f>
        <v>68</v>
      </c>
      <c r="BP1769" s="92" t="n">
        <f aca="false">[1]Sheet1!AX633</f>
        <v>47</v>
      </c>
      <c r="BQ1769" s="92" t="n">
        <f aca="false">[1]Sheet1!AY633</f>
        <v>67</v>
      </c>
      <c r="BR1769" s="92" t="n">
        <f aca="false">[1]Sheet1!AZ633</f>
        <v>58</v>
      </c>
      <c r="BS1769" s="92" t="n">
        <f aca="false">[1]Sheet1!BA633</f>
        <v>63</v>
      </c>
      <c r="BT1769" s="92" t="n">
        <f aca="false">[1]Sheet1!BB633</f>
        <v>44</v>
      </c>
      <c r="BU1769" s="92" t="n">
        <f aca="false">[1]Sheet1!BC633</f>
        <v>70</v>
      </c>
      <c r="BV1769" s="92" t="n">
        <f aca="false">[1]Sheet1!BD633</f>
        <v>50</v>
      </c>
      <c r="BW1769" s="92" t="n">
        <f aca="false">[1]Sheet1!BE633</f>
        <v>69</v>
      </c>
      <c r="BX1769" s="92" t="n">
        <f aca="false">[1]Sheet1!BF633</f>
        <v>41</v>
      </c>
      <c r="BY1769" s="92" t="n">
        <f aca="false">[1]Sheet1!BG633</f>
        <v>69</v>
      </c>
      <c r="BZ1769" s="92" t="n">
        <f aca="false">[1]Sheet1!BH633</f>
        <v>46</v>
      </c>
      <c r="CA1769" s="92" t="n">
        <f aca="false">[1]Sheet1!BI633</f>
        <v>72</v>
      </c>
      <c r="CB1769" s="92" t="n">
        <f aca="false">[1]Sheet1!BJ633</f>
        <v>52</v>
      </c>
      <c r="CC1769" s="92" t="n">
        <f aca="false">[1]Sheet1!BK633</f>
        <v>74</v>
      </c>
      <c r="CD1769" s="92" t="n">
        <f aca="false">[1]Sheet1!BL633</f>
        <v>55</v>
      </c>
      <c r="CE1769" s="92" t="n">
        <f aca="false">[1]Sheet1!BM633</f>
        <v>76</v>
      </c>
      <c r="CF1769" s="92" t="n">
        <f aca="false">[1]Sheet1!BN633</f>
        <v>56</v>
      </c>
      <c r="CG1769" s="92" t="n">
        <f aca="false">[1]Sheet1!BO633</f>
        <v>82.4</v>
      </c>
      <c r="CH1769" s="92" t="n">
        <f aca="false">[1]Sheet1!BP633</f>
        <v>62.4</v>
      </c>
      <c r="CI1769" s="92" t="n">
        <f aca="false">[1]Sheet1!BQ633</f>
        <v>71</v>
      </c>
      <c r="CJ1769" s="92" t="n">
        <f aca="false">[1]Sheet1!BR633</f>
        <v>57</v>
      </c>
      <c r="CK1769" s="92" t="n">
        <f aca="false">[1]Sheet1!BS633</f>
        <v>71</v>
      </c>
      <c r="CL1769" s="92" t="n">
        <f aca="false">[1]Sheet1!BT633</f>
        <v>51</v>
      </c>
      <c r="CM1769" s="92" t="n">
        <f aca="false">[1]Sheet1!BU633</f>
        <v>73</v>
      </c>
      <c r="CN1769" s="92" t="n">
        <f aca="false">[1]Sheet1!BV633</f>
        <v>54</v>
      </c>
      <c r="CO1769" s="92" t="n">
        <f aca="false">[1]Sheet1!BW633</f>
        <v>75</v>
      </c>
      <c r="CP1769" s="92" t="n">
        <f aca="false">[1]Sheet1!BX633</f>
        <v>59</v>
      </c>
      <c r="CQ1769" s="92" t="n">
        <f aca="false">[1]Sheet1!BY633</f>
        <v>81</v>
      </c>
      <c r="CR1769" s="92" t="n">
        <f aca="false">[1]Sheet1!BZ633</f>
        <v>63</v>
      </c>
      <c r="CS1769" s="92" t="n">
        <f aca="false">[1]Sheet1!CA633</f>
        <v>78</v>
      </c>
      <c r="CT1769" s="92" t="n">
        <f aca="false">[1]Sheet1!CB633</f>
        <v>58</v>
      </c>
      <c r="CU1769" s="92" t="n">
        <f aca="false">[1]Sheet1!CC633</f>
        <v>73</v>
      </c>
      <c r="CV1769" s="92" t="n">
        <f aca="false">[1]Sheet1!CD633</f>
        <v>53</v>
      </c>
      <c r="CW1769" s="92" t="n">
        <f aca="false">[1]Sheet1!CE633</f>
        <v>76</v>
      </c>
      <c r="CX1769" s="92" t="n">
        <f aca="false">[1]Sheet1!CF633</f>
        <v>54</v>
      </c>
      <c r="CY1769" s="92" t="n">
        <f aca="false">[1]Sheet1!CG633</f>
        <v>72</v>
      </c>
      <c r="CZ1769" s="92" t="n">
        <f aca="false">[1]Sheet1!CH633</f>
        <v>52</v>
      </c>
      <c r="DA1769" s="92" t="n">
        <f aca="false">[1]Sheet1!CI633</f>
        <v>74</v>
      </c>
      <c r="DB1769" s="92" t="n">
        <f aca="false">[1]Sheet1!CJ633</f>
        <v>52</v>
      </c>
      <c r="DC1769" s="92" t="n">
        <f aca="false">[1]Sheet1!CK633</f>
        <v>69</v>
      </c>
      <c r="DD1769" s="92" t="n">
        <f aca="false">[1]Sheet1!CL633</f>
        <v>58</v>
      </c>
      <c r="DE1769" s="92" t="n">
        <f aca="false">[1]Sheet1!CM633</f>
        <v>73</v>
      </c>
      <c r="DF1769" s="92" t="n">
        <f aca="false">[1]Sheet1!CN633</f>
        <v>49</v>
      </c>
      <c r="DG1769" s="92" t="n">
        <f aca="false">[1]Sheet1!CO633</f>
        <v>78</v>
      </c>
      <c r="DH1769" s="92" t="n">
        <f aca="false">[1]Sheet1!CP633</f>
        <v>60</v>
      </c>
      <c r="DI1769" s="92" t="n">
        <f aca="false">[1]Sheet1!CQ633</f>
        <v>68</v>
      </c>
      <c r="DJ1769" s="92" t="n">
        <f aca="false">[1]Sheet1!CR633</f>
        <v>54</v>
      </c>
      <c r="DK1769" s="92" t="n">
        <f aca="false">[1]Sheet1!CS633</f>
        <v>83</v>
      </c>
      <c r="DL1769" s="92" t="n">
        <f aca="false">[1]Sheet1!CT633</f>
        <v>62</v>
      </c>
      <c r="DM1769" s="92" t="n">
        <f aca="false">[1]Sheet1!CU633</f>
        <v>78</v>
      </c>
      <c r="DN1769" s="92" t="n">
        <f aca="false">[1]Sheet1!CV633</f>
        <v>57</v>
      </c>
      <c r="DO1769" s="92" t="n">
        <f aca="false">[1]Sheet1!CW633</f>
        <v>80</v>
      </c>
      <c r="DP1769" s="92" t="n">
        <f aca="false">[1]Sheet1!CX633</f>
        <v>59</v>
      </c>
      <c r="DQ1769" s="92" t="n">
        <f aca="false">DQ1768</f>
        <v>65</v>
      </c>
      <c r="DR1769" s="92" t="n">
        <f aca="false">DR1768</f>
        <v>49</v>
      </c>
      <c r="DS1769" s="93"/>
      <c r="DT1769" s="119"/>
      <c r="DU1769" s="119"/>
      <c r="DW1769" s="120"/>
      <c r="DX1769" s="96"/>
      <c r="DY1769" s="96"/>
      <c r="DZ1769" s="119"/>
      <c r="EA1769" s="119"/>
      <c r="EB1769" s="135"/>
      <c r="EC1769" s="120"/>
      <c r="ED1769" s="96"/>
      <c r="EE1769" s="96"/>
      <c r="EF1769" s="119"/>
      <c r="EG1769" s="119"/>
      <c r="EI1769" s="120"/>
      <c r="EJ1769" s="96"/>
      <c r="EK1769" s="96"/>
      <c r="EL1769" s="119"/>
      <c r="EM1769" s="119"/>
      <c r="EN1769" s="135"/>
      <c r="EO1769" s="120"/>
      <c r="EP1769" s="96"/>
      <c r="EQ1769" s="96"/>
      <c r="ER1769" s="65"/>
    </row>
    <row r="1770" customFormat="false" ht="12.75" hidden="false" customHeight="false" outlineLevel="0" collapsed="false">
      <c r="S1770" s="77"/>
      <c r="T1770" s="85" t="n">
        <f aca="false">[1]Sheet1!B634</f>
        <v>36758</v>
      </c>
      <c r="U1770" s="92" t="n">
        <f aca="false">[1]Sheet1!C634</f>
        <v>102</v>
      </c>
      <c r="V1770" s="92" t="n">
        <f aca="false">[1]Sheet1!D634</f>
        <v>72</v>
      </c>
      <c r="W1770" s="92" t="n">
        <f aca="false">[1]Sheet1!E634</f>
        <v>100</v>
      </c>
      <c r="X1770" s="92" t="n">
        <f aca="false">[1]Sheet1!F634</f>
        <v>74</v>
      </c>
      <c r="Y1770" s="92" t="n">
        <f aca="false">[1]Sheet1!G634</f>
        <v>102</v>
      </c>
      <c r="Z1770" s="92" t="n">
        <f aca="false">[1]Sheet1!H634</f>
        <v>72</v>
      </c>
      <c r="AA1770" s="92" t="n">
        <f aca="false">[1]Sheet1!I634</f>
        <v>92</v>
      </c>
      <c r="AB1770" s="92" t="n">
        <f aca="false">[1]Sheet1!J634</f>
        <v>71</v>
      </c>
      <c r="AC1770" s="92" t="n">
        <f aca="false">[1]Sheet1!K634</f>
        <v>100</v>
      </c>
      <c r="AD1770" s="92" t="n">
        <f aca="false">[1]Sheet1!L634</f>
        <v>68</v>
      </c>
      <c r="AE1770" s="92" t="n">
        <f aca="false">[1]Sheet1!M634</f>
        <v>96</v>
      </c>
      <c r="AF1770" s="92" t="n">
        <f aca="false">[1]Sheet1!N634</f>
        <v>64</v>
      </c>
      <c r="AG1770" s="92" t="n">
        <f aca="false">[1]Sheet1!O634</f>
        <v>97</v>
      </c>
      <c r="AH1770" s="92" t="n">
        <f aca="false">[1]Sheet1!P634</f>
        <v>72</v>
      </c>
      <c r="AI1770" s="92" t="n">
        <f aca="false">[1]Sheet1!Q634</f>
        <v>99</v>
      </c>
      <c r="AJ1770" s="92" t="n">
        <f aca="false">[1]Sheet1!R634</f>
        <v>69</v>
      </c>
      <c r="AK1770" s="92" t="n">
        <f aca="false">[1]Sheet1!S634</f>
        <v>97</v>
      </c>
      <c r="AL1770" s="92" t="n">
        <f aca="false">[1]Sheet1!T634</f>
        <v>74</v>
      </c>
      <c r="AM1770" s="92" t="n">
        <f aca="false">[1]Sheet1!U634</f>
        <v>98</v>
      </c>
      <c r="AN1770" s="92" t="n">
        <f aca="false">[1]Sheet1!V634</f>
        <v>73</v>
      </c>
      <c r="AO1770" s="92" t="n">
        <f aca="false">[1]Sheet1!W634</f>
        <v>103</v>
      </c>
      <c r="AP1770" s="92" t="n">
        <f aca="false">[1]Sheet1!X634</f>
        <v>79</v>
      </c>
      <c r="AQ1770" s="92" t="n">
        <f aca="false">[1]Sheet1!Y634</f>
        <v>102</v>
      </c>
      <c r="AR1770" s="92" t="n">
        <f aca="false">[1]Sheet1!Z634</f>
        <v>74</v>
      </c>
      <c r="AS1770" s="92" t="n">
        <f aca="false">[1]Sheet1!AA634</f>
        <v>100</v>
      </c>
      <c r="AT1770" s="92" t="n">
        <f aca="false">[1]Sheet1!AB634</f>
        <v>75</v>
      </c>
      <c r="AU1770" s="92" t="n">
        <f aca="false">[1]Sheet1!AC634</f>
        <v>99</v>
      </c>
      <c r="AV1770" s="92" t="n">
        <f aca="false">[1]Sheet1!AD634</f>
        <v>73</v>
      </c>
      <c r="AW1770" s="92" t="n">
        <f aca="false">[1]Sheet1!AE634</f>
        <v>98</v>
      </c>
      <c r="AX1770" s="92" t="n">
        <f aca="false">[1]Sheet1!AF634</f>
        <v>75</v>
      </c>
      <c r="AY1770" s="92" t="n">
        <f aca="false">[1]Sheet1!AG634</f>
        <v>95</v>
      </c>
      <c r="AZ1770" s="92" t="n">
        <f aca="false">[1]Sheet1!AH634</f>
        <v>75</v>
      </c>
      <c r="BA1770" s="92" t="n">
        <f aca="false">[1]Sheet1!AI634</f>
        <v>97</v>
      </c>
      <c r="BB1770" s="92" t="n">
        <f aca="false">[1]Sheet1!AJ634</f>
        <v>72</v>
      </c>
      <c r="BC1770" s="92" t="n">
        <f aca="false">[1]Sheet1!AK634</f>
        <v>99</v>
      </c>
      <c r="BD1770" s="92" t="n">
        <f aca="false">[1]Sheet1!AL634</f>
        <v>69</v>
      </c>
      <c r="BE1770" s="92" t="n">
        <f aca="false">[1]Sheet1!AM634</f>
        <v>102</v>
      </c>
      <c r="BF1770" s="92" t="n">
        <f aca="false">[1]Sheet1!AN634</f>
        <v>75</v>
      </c>
      <c r="BG1770" s="92" t="n">
        <f aca="false">[1]Sheet1!AO634</f>
        <v>96</v>
      </c>
      <c r="BH1770" s="92" t="n">
        <f aca="false">[1]Sheet1!AP634</f>
        <v>76</v>
      </c>
      <c r="BI1770" s="92" t="n">
        <f aca="false">[1]Sheet1!AQ634</f>
        <v>98</v>
      </c>
      <c r="BJ1770" s="92" t="n">
        <f aca="false">[1]Sheet1!AR634</f>
        <v>77</v>
      </c>
      <c r="BK1770" s="92" t="n">
        <f aca="false">[1]Sheet1!AS634</f>
        <v>95</v>
      </c>
      <c r="BL1770" s="92" t="n">
        <f aca="false">[1]Sheet1!AT634</f>
        <v>74</v>
      </c>
      <c r="BM1770" s="92" t="n">
        <f aca="false">[1]Sheet1!AU634</f>
        <v>73</v>
      </c>
      <c r="BN1770" s="92" t="n">
        <f aca="false">[1]Sheet1!AV634</f>
        <v>53</v>
      </c>
      <c r="BO1770" s="92" t="n">
        <f aca="false">[1]Sheet1!AW634</f>
        <v>72</v>
      </c>
      <c r="BP1770" s="92" t="n">
        <f aca="false">[1]Sheet1!AX634</f>
        <v>43</v>
      </c>
      <c r="BQ1770" s="92" t="n">
        <f aca="false">[1]Sheet1!AY634</f>
        <v>69</v>
      </c>
      <c r="BR1770" s="92" t="n">
        <f aca="false">[1]Sheet1!AZ634</f>
        <v>53</v>
      </c>
      <c r="BS1770" s="92" t="n">
        <f aca="false">[1]Sheet1!BA634</f>
        <v>70</v>
      </c>
      <c r="BT1770" s="92" t="n">
        <f aca="false">[1]Sheet1!BB634</f>
        <v>43</v>
      </c>
      <c r="BU1770" s="92" t="n">
        <f aca="false">[1]Sheet1!BC634</f>
        <v>71</v>
      </c>
      <c r="BV1770" s="92" t="n">
        <f aca="false">[1]Sheet1!BD634</f>
        <v>50</v>
      </c>
      <c r="BW1770" s="92" t="n">
        <f aca="false">[1]Sheet1!BE634</f>
        <v>71</v>
      </c>
      <c r="BX1770" s="92" t="n">
        <f aca="false">[1]Sheet1!BF634</f>
        <v>42</v>
      </c>
      <c r="BY1770" s="92" t="n">
        <f aca="false">[1]Sheet1!BG634</f>
        <v>71</v>
      </c>
      <c r="BZ1770" s="92" t="n">
        <f aca="false">[1]Sheet1!BH634</f>
        <v>45</v>
      </c>
      <c r="CA1770" s="92" t="n">
        <f aca="false">[1]Sheet1!BI634</f>
        <v>70</v>
      </c>
      <c r="CB1770" s="92" t="n">
        <f aca="false">[1]Sheet1!BJ634</f>
        <v>51</v>
      </c>
      <c r="CC1770" s="92" t="n">
        <f aca="false">[1]Sheet1!BK634</f>
        <v>74</v>
      </c>
      <c r="CD1770" s="92" t="n">
        <f aca="false">[1]Sheet1!BL634</f>
        <v>58</v>
      </c>
      <c r="CE1770" s="92" t="n">
        <f aca="false">[1]Sheet1!BM634</f>
        <v>79</v>
      </c>
      <c r="CF1770" s="92" t="n">
        <f aca="false">[1]Sheet1!BN634</f>
        <v>62</v>
      </c>
      <c r="CG1770" s="92" t="n">
        <f aca="false">[1]Sheet1!BO634</f>
        <v>82.2</v>
      </c>
      <c r="CH1770" s="92" t="n">
        <f aca="false">[1]Sheet1!BP634</f>
        <v>61.2</v>
      </c>
      <c r="CI1770" s="92" t="n">
        <f aca="false">[1]Sheet1!BQ634</f>
        <v>73</v>
      </c>
      <c r="CJ1770" s="92" t="n">
        <f aca="false">[1]Sheet1!BR634</f>
        <v>57</v>
      </c>
      <c r="CK1770" s="92" t="n">
        <f aca="false">[1]Sheet1!BS634</f>
        <v>73</v>
      </c>
      <c r="CL1770" s="92" t="n">
        <f aca="false">[1]Sheet1!BT634</f>
        <v>52</v>
      </c>
      <c r="CM1770" s="92" t="n">
        <f aca="false">[1]Sheet1!BU634</f>
        <v>74</v>
      </c>
      <c r="CN1770" s="92" t="n">
        <f aca="false">[1]Sheet1!BV634</f>
        <v>53</v>
      </c>
      <c r="CO1770" s="92" t="n">
        <f aca="false">[1]Sheet1!BW634</f>
        <v>75</v>
      </c>
      <c r="CP1770" s="92" t="n">
        <f aca="false">[1]Sheet1!BX634</f>
        <v>59</v>
      </c>
      <c r="CQ1770" s="92" t="n">
        <f aca="false">[1]Sheet1!BY634</f>
        <v>78</v>
      </c>
      <c r="CR1770" s="92" t="n">
        <f aca="false">[1]Sheet1!BZ634</f>
        <v>64</v>
      </c>
      <c r="CS1770" s="92" t="n">
        <f aca="false">[1]Sheet1!CA634</f>
        <v>76</v>
      </c>
      <c r="CT1770" s="92" t="n">
        <f aca="false">[1]Sheet1!CB634</f>
        <v>58</v>
      </c>
      <c r="CU1770" s="92" t="n">
        <f aca="false">[1]Sheet1!CC634</f>
        <v>74</v>
      </c>
      <c r="CV1770" s="92" t="n">
        <f aca="false">[1]Sheet1!CD634</f>
        <v>52</v>
      </c>
      <c r="CW1770" s="92" t="n">
        <f aca="false">[1]Sheet1!CE634</f>
        <v>74</v>
      </c>
      <c r="CX1770" s="92" t="n">
        <f aca="false">[1]Sheet1!CF634</f>
        <v>53</v>
      </c>
      <c r="CY1770" s="92" t="n">
        <f aca="false">[1]Sheet1!CG634</f>
        <v>72</v>
      </c>
      <c r="CZ1770" s="92" t="n">
        <f aca="false">[1]Sheet1!CH634</f>
        <v>51</v>
      </c>
      <c r="DA1770" s="92" t="n">
        <f aca="false">[1]Sheet1!CI634</f>
        <v>70</v>
      </c>
      <c r="DB1770" s="92" t="n">
        <f aca="false">[1]Sheet1!CJ634</f>
        <v>48</v>
      </c>
      <c r="DC1770" s="92" t="n">
        <f aca="false">[1]Sheet1!CK634</f>
        <v>69</v>
      </c>
      <c r="DD1770" s="92" t="n">
        <f aca="false">[1]Sheet1!CL634</f>
        <v>50</v>
      </c>
      <c r="DE1770" s="92" t="n">
        <f aca="false">[1]Sheet1!CM634</f>
        <v>70</v>
      </c>
      <c r="DF1770" s="92" t="n">
        <f aca="false">[1]Sheet1!CN634</f>
        <v>49</v>
      </c>
      <c r="DG1770" s="92" t="n">
        <f aca="false">[1]Sheet1!CO634</f>
        <v>79</v>
      </c>
      <c r="DH1770" s="92" t="n">
        <f aca="false">[1]Sheet1!CP634</f>
        <v>59</v>
      </c>
      <c r="DI1770" s="92" t="n">
        <f aca="false">[1]Sheet1!CQ634</f>
        <v>70</v>
      </c>
      <c r="DJ1770" s="92" t="n">
        <f aca="false">[1]Sheet1!CR634</f>
        <v>51</v>
      </c>
      <c r="DK1770" s="92" t="n">
        <f aca="false">[1]Sheet1!CS634</f>
        <v>82</v>
      </c>
      <c r="DL1770" s="92" t="n">
        <f aca="false">[1]Sheet1!CT634</f>
        <v>62</v>
      </c>
      <c r="DM1770" s="92" t="n">
        <f aca="false">[1]Sheet1!CU634</f>
        <v>79</v>
      </c>
      <c r="DN1770" s="92" t="n">
        <f aca="false">[1]Sheet1!CV634</f>
        <v>60</v>
      </c>
      <c r="DO1770" s="92" t="n">
        <f aca="false">[1]Sheet1!CW634</f>
        <v>76</v>
      </c>
      <c r="DP1770" s="92" t="n">
        <f aca="false">[1]Sheet1!CX634</f>
        <v>65</v>
      </c>
      <c r="DQ1770" s="92" t="n">
        <f aca="false">DQ1769</f>
        <v>65</v>
      </c>
      <c r="DR1770" s="92" t="n">
        <f aca="false">DR1769</f>
        <v>49</v>
      </c>
      <c r="DS1770" s="93"/>
      <c r="DT1770" s="119"/>
      <c r="DU1770" s="119"/>
      <c r="DW1770" s="120"/>
      <c r="DX1770" s="96"/>
      <c r="DY1770" s="96"/>
      <c r="DZ1770" s="119"/>
      <c r="EA1770" s="119"/>
      <c r="EB1770" s="135"/>
      <c r="EC1770" s="120"/>
      <c r="ED1770" s="96"/>
      <c r="EE1770" s="96"/>
      <c r="EF1770" s="119"/>
      <c r="EG1770" s="119"/>
      <c r="EI1770" s="120"/>
      <c r="EJ1770" s="96"/>
      <c r="EK1770" s="96"/>
      <c r="EL1770" s="119"/>
      <c r="EM1770" s="119"/>
      <c r="EN1770" s="135"/>
      <c r="EO1770" s="120"/>
      <c r="EP1770" s="96"/>
      <c r="EQ1770" s="96"/>
      <c r="ER1770" s="65"/>
    </row>
    <row r="1771" customFormat="false" ht="12.75" hidden="false" customHeight="false" outlineLevel="0" collapsed="false">
      <c r="S1771" s="77"/>
      <c r="T1771" s="85" t="n">
        <f aca="false">[1]Sheet1!B635</f>
        <v>36759</v>
      </c>
      <c r="U1771" s="92" t="n">
        <f aca="false">[1]Sheet1!C635</f>
        <v>101</v>
      </c>
      <c r="V1771" s="92" t="n">
        <f aca="false">[1]Sheet1!D635</f>
        <v>67</v>
      </c>
      <c r="W1771" s="92" t="n">
        <f aca="false">[1]Sheet1!E635</f>
        <v>100</v>
      </c>
      <c r="X1771" s="92" t="n">
        <f aca="false">[1]Sheet1!F635</f>
        <v>72</v>
      </c>
      <c r="Y1771" s="92" t="n">
        <f aca="false">[1]Sheet1!G635</f>
        <v>104</v>
      </c>
      <c r="Z1771" s="92" t="n">
        <f aca="false">[1]Sheet1!H635</f>
        <v>73</v>
      </c>
      <c r="AA1771" s="92" t="n">
        <f aca="false">[1]Sheet1!I635</f>
        <v>100</v>
      </c>
      <c r="AB1771" s="92" t="n">
        <f aca="false">[1]Sheet1!J635</f>
        <v>70</v>
      </c>
      <c r="AC1771" s="92" t="n">
        <f aca="false">[1]Sheet1!K635</f>
        <v>96</v>
      </c>
      <c r="AD1771" s="92" t="n">
        <f aca="false">[1]Sheet1!L635</f>
        <v>69</v>
      </c>
      <c r="AE1771" s="92" t="n">
        <f aca="false">[1]Sheet1!M635</f>
        <v>94</v>
      </c>
      <c r="AF1771" s="92" t="n">
        <f aca="false">[1]Sheet1!N635</f>
        <v>71</v>
      </c>
      <c r="AG1771" s="92" t="n">
        <f aca="false">[1]Sheet1!O635</f>
        <v>95</v>
      </c>
      <c r="AH1771" s="92" t="n">
        <f aca="false">[1]Sheet1!P635</f>
        <v>71</v>
      </c>
      <c r="AI1771" s="92" t="n">
        <f aca="false">[1]Sheet1!Q635</f>
        <v>97</v>
      </c>
      <c r="AJ1771" s="92" t="n">
        <f aca="false">[1]Sheet1!R635</f>
        <v>72</v>
      </c>
      <c r="AK1771" s="92" t="n">
        <f aca="false">[1]Sheet1!S635</f>
        <v>98</v>
      </c>
      <c r="AL1771" s="92" t="n">
        <f aca="false">[1]Sheet1!T635</f>
        <v>76</v>
      </c>
      <c r="AM1771" s="92" t="n">
        <f aca="false">[1]Sheet1!U635</f>
        <v>98</v>
      </c>
      <c r="AN1771" s="92" t="n">
        <f aca="false">[1]Sheet1!V635</f>
        <v>75</v>
      </c>
      <c r="AO1771" s="92" t="n">
        <f aca="false">[1]Sheet1!W635</f>
        <v>105</v>
      </c>
      <c r="AP1771" s="92" t="n">
        <f aca="false">[1]Sheet1!X635</f>
        <v>79</v>
      </c>
      <c r="AQ1771" s="92" t="n">
        <f aca="false">[1]Sheet1!Y635</f>
        <v>102</v>
      </c>
      <c r="AR1771" s="92" t="n">
        <f aca="false">[1]Sheet1!Z635</f>
        <v>80</v>
      </c>
      <c r="AS1771" s="92" t="n">
        <f aca="false">[1]Sheet1!AA635</f>
        <v>101</v>
      </c>
      <c r="AT1771" s="92" t="n">
        <f aca="false">[1]Sheet1!AB635</f>
        <v>76</v>
      </c>
      <c r="AU1771" s="92" t="n">
        <f aca="false">[1]Sheet1!AC635</f>
        <v>101</v>
      </c>
      <c r="AV1771" s="92" t="n">
        <f aca="false">[1]Sheet1!AD635</f>
        <v>75</v>
      </c>
      <c r="AW1771" s="92" t="n">
        <f aca="false">[1]Sheet1!AE635</f>
        <v>98</v>
      </c>
      <c r="AX1771" s="92" t="n">
        <f aca="false">[1]Sheet1!AF635</f>
        <v>75</v>
      </c>
      <c r="AY1771" s="92" t="n">
        <f aca="false">[1]Sheet1!AG635</f>
        <v>95</v>
      </c>
      <c r="AZ1771" s="92" t="n">
        <f aca="false">[1]Sheet1!AH635</f>
        <v>76</v>
      </c>
      <c r="BA1771" s="92" t="n">
        <f aca="false">[1]Sheet1!AI635</f>
        <v>95</v>
      </c>
      <c r="BB1771" s="92" t="n">
        <f aca="false">[1]Sheet1!AJ635</f>
        <v>76</v>
      </c>
      <c r="BC1771" s="92" t="n">
        <f aca="false">[1]Sheet1!AK635</f>
        <v>99</v>
      </c>
      <c r="BD1771" s="92" t="n">
        <f aca="false">[1]Sheet1!AL635</f>
        <v>72</v>
      </c>
      <c r="BE1771" s="92" t="n">
        <f aca="false">[1]Sheet1!AM635</f>
        <v>103</v>
      </c>
      <c r="BF1771" s="92" t="n">
        <f aca="false">[1]Sheet1!AN635</f>
        <v>76</v>
      </c>
      <c r="BG1771" s="92" t="n">
        <f aca="false">[1]Sheet1!AO635</f>
        <v>94</v>
      </c>
      <c r="BH1771" s="92" t="n">
        <f aca="false">[1]Sheet1!AP635</f>
        <v>77</v>
      </c>
      <c r="BI1771" s="92" t="n">
        <f aca="false">[1]Sheet1!AQ635</f>
        <v>98</v>
      </c>
      <c r="BJ1771" s="92" t="n">
        <f aca="false">[1]Sheet1!AR635</f>
        <v>73</v>
      </c>
      <c r="BK1771" s="92" t="n">
        <f aca="false">[1]Sheet1!AS635</f>
        <v>94</v>
      </c>
      <c r="BL1771" s="92" t="n">
        <f aca="false">[1]Sheet1!AT635</f>
        <v>74</v>
      </c>
      <c r="BM1771" s="92" t="n">
        <f aca="false">[1]Sheet1!AU635</f>
        <v>76</v>
      </c>
      <c r="BN1771" s="92" t="n">
        <f aca="false">[1]Sheet1!AV635</f>
        <v>56</v>
      </c>
      <c r="BO1771" s="92" t="n">
        <f aca="false">[1]Sheet1!AW635</f>
        <v>73</v>
      </c>
      <c r="BP1771" s="92" t="n">
        <f aca="false">[1]Sheet1!AX635</f>
        <v>49</v>
      </c>
      <c r="BQ1771" s="92" t="n">
        <f aca="false">[1]Sheet1!AY635</f>
        <v>72</v>
      </c>
      <c r="BR1771" s="92" t="n">
        <f aca="false">[1]Sheet1!AZ635</f>
        <v>60</v>
      </c>
      <c r="BS1771" s="92" t="n">
        <f aca="false">[1]Sheet1!BA635</f>
        <v>70</v>
      </c>
      <c r="BT1771" s="92" t="n">
        <f aca="false">[1]Sheet1!BB635</f>
        <v>51</v>
      </c>
      <c r="BU1771" s="92" t="n">
        <f aca="false">[1]Sheet1!BC635</f>
        <v>74</v>
      </c>
      <c r="BV1771" s="92" t="n">
        <f aca="false">[1]Sheet1!BD635</f>
        <v>48</v>
      </c>
      <c r="BW1771" s="92" t="n">
        <f aca="false">[1]Sheet1!BE635</f>
        <v>74</v>
      </c>
      <c r="BX1771" s="92" t="n">
        <f aca="false">[1]Sheet1!BF635</f>
        <v>42</v>
      </c>
      <c r="BY1771" s="92" t="n">
        <f aca="false">[1]Sheet1!BG635</f>
        <v>73</v>
      </c>
      <c r="BZ1771" s="92" t="n">
        <f aca="false">[1]Sheet1!BH635</f>
        <v>46</v>
      </c>
      <c r="CA1771" s="92" t="n">
        <f aca="false">[1]Sheet1!BI635</f>
        <v>71</v>
      </c>
      <c r="CB1771" s="92" t="n">
        <f aca="false">[1]Sheet1!BJ635</f>
        <v>52</v>
      </c>
      <c r="CC1771" s="92" t="n">
        <f aca="false">[1]Sheet1!BK635</f>
        <v>77</v>
      </c>
      <c r="CD1771" s="92" t="n">
        <f aca="false">[1]Sheet1!BL635</f>
        <v>55</v>
      </c>
      <c r="CE1771" s="92" t="n">
        <f aca="false">[1]Sheet1!BM635</f>
        <v>84</v>
      </c>
      <c r="CF1771" s="92" t="n">
        <f aca="false">[1]Sheet1!BN635</f>
        <v>61</v>
      </c>
      <c r="CG1771" s="92" t="n">
        <f aca="false">[1]Sheet1!BO635</f>
        <v>82</v>
      </c>
      <c r="CH1771" s="92" t="n">
        <f aca="false">[1]Sheet1!BP635</f>
        <v>60</v>
      </c>
      <c r="CI1771" s="92" t="n">
        <f aca="false">[1]Sheet1!BQ635</f>
        <v>79</v>
      </c>
      <c r="CJ1771" s="92" t="n">
        <f aca="false">[1]Sheet1!BR635</f>
        <v>55</v>
      </c>
      <c r="CK1771" s="92" t="n">
        <f aca="false">[1]Sheet1!BS635</f>
        <v>78</v>
      </c>
      <c r="CL1771" s="92" t="n">
        <f aca="false">[1]Sheet1!BT635</f>
        <v>51</v>
      </c>
      <c r="CM1771" s="92" t="n">
        <f aca="false">[1]Sheet1!BU635</f>
        <v>78</v>
      </c>
      <c r="CN1771" s="92" t="n">
        <f aca="false">[1]Sheet1!BV635</f>
        <v>48</v>
      </c>
      <c r="CO1771" s="92" t="n">
        <f aca="false">[1]Sheet1!BW635</f>
        <v>79</v>
      </c>
      <c r="CP1771" s="92" t="n">
        <f aca="false">[1]Sheet1!BX635</f>
        <v>57</v>
      </c>
      <c r="CQ1771" s="92" t="n">
        <f aca="false">[1]Sheet1!BY635</f>
        <v>84</v>
      </c>
      <c r="CR1771" s="92" t="n">
        <f aca="false">[1]Sheet1!BZ635</f>
        <v>60</v>
      </c>
      <c r="CS1771" s="92" t="n">
        <f aca="false">[1]Sheet1!CA635</f>
        <v>79</v>
      </c>
      <c r="CT1771" s="92" t="n">
        <f aca="false">[1]Sheet1!CB635</f>
        <v>57</v>
      </c>
      <c r="CU1771" s="92" t="n">
        <f aca="false">[1]Sheet1!CC635</f>
        <v>79</v>
      </c>
      <c r="CV1771" s="92" t="n">
        <f aca="false">[1]Sheet1!CD635</f>
        <v>50</v>
      </c>
      <c r="CW1771" s="92" t="n">
        <f aca="false">[1]Sheet1!CE635</f>
        <v>79</v>
      </c>
      <c r="CX1771" s="92" t="n">
        <f aca="false">[1]Sheet1!CF635</f>
        <v>54</v>
      </c>
      <c r="CY1771" s="92" t="n">
        <f aca="false">[1]Sheet1!CG635</f>
        <v>73</v>
      </c>
      <c r="CZ1771" s="92" t="n">
        <f aca="false">[1]Sheet1!CH635</f>
        <v>48</v>
      </c>
      <c r="DA1771" s="92" t="n">
        <f aca="false">[1]Sheet1!CI635</f>
        <v>75</v>
      </c>
      <c r="DB1771" s="92" t="n">
        <f aca="false">[1]Sheet1!CJ635</f>
        <v>46</v>
      </c>
      <c r="DC1771" s="92" t="n">
        <f aca="false">[1]Sheet1!CK635</f>
        <v>72</v>
      </c>
      <c r="DD1771" s="92" t="n">
        <f aca="false">[1]Sheet1!CL635</f>
        <v>48</v>
      </c>
      <c r="DE1771" s="92" t="n">
        <f aca="false">[1]Sheet1!CM635</f>
        <v>76</v>
      </c>
      <c r="DF1771" s="92" t="n">
        <f aca="false">[1]Sheet1!CN635</f>
        <v>45</v>
      </c>
      <c r="DG1771" s="92" t="n">
        <f aca="false">[1]Sheet1!CO635</f>
        <v>82</v>
      </c>
      <c r="DH1771" s="92" t="n">
        <f aca="false">[1]Sheet1!CP635</f>
        <v>56</v>
      </c>
      <c r="DI1771" s="92" t="n">
        <f aca="false">[1]Sheet1!CQ635</f>
        <v>75</v>
      </c>
      <c r="DJ1771" s="92" t="n">
        <f aca="false">[1]Sheet1!CR635</f>
        <v>54</v>
      </c>
      <c r="DK1771" s="92" t="n">
        <f aca="false">[1]Sheet1!CS635</f>
        <v>84</v>
      </c>
      <c r="DL1771" s="92" t="n">
        <f aca="false">[1]Sheet1!CT635</f>
        <v>61</v>
      </c>
      <c r="DM1771" s="92" t="n">
        <f aca="false">[1]Sheet1!CU635</f>
        <v>82</v>
      </c>
      <c r="DN1771" s="92" t="n">
        <f aca="false">[1]Sheet1!CV635</f>
        <v>59</v>
      </c>
      <c r="DO1771" s="92" t="n">
        <f aca="false">[1]Sheet1!CW635</f>
        <v>84</v>
      </c>
      <c r="DP1771" s="92" t="n">
        <f aca="false">[1]Sheet1!CX635</f>
        <v>63</v>
      </c>
      <c r="DQ1771" s="92" t="n">
        <f aca="false">DQ1770</f>
        <v>65</v>
      </c>
      <c r="DR1771" s="92" t="n">
        <f aca="false">DR1770</f>
        <v>49</v>
      </c>
      <c r="DS1771" s="93"/>
      <c r="DT1771" s="119"/>
      <c r="DU1771" s="119"/>
      <c r="DW1771" s="120"/>
      <c r="DX1771" s="96"/>
      <c r="DY1771" s="96"/>
      <c r="DZ1771" s="119"/>
      <c r="EA1771" s="119"/>
      <c r="EB1771" s="135"/>
      <c r="EC1771" s="120"/>
      <c r="ED1771" s="96"/>
      <c r="EE1771" s="96"/>
      <c r="EF1771" s="119"/>
      <c r="EG1771" s="119"/>
      <c r="EI1771" s="120"/>
      <c r="EJ1771" s="96"/>
      <c r="EK1771" s="96"/>
      <c r="EL1771" s="119"/>
      <c r="EM1771" s="119"/>
      <c r="EN1771" s="135"/>
      <c r="EO1771" s="120"/>
      <c r="EP1771" s="96"/>
      <c r="EQ1771" s="96"/>
      <c r="ER1771" s="65"/>
    </row>
    <row r="1772" customFormat="false" ht="12.75" hidden="false" customHeight="false" outlineLevel="0" collapsed="false">
      <c r="S1772" s="77"/>
      <c r="T1772" s="85" t="n">
        <f aca="false">[1]Sheet1!B636</f>
        <v>36760</v>
      </c>
      <c r="U1772" s="92" t="n">
        <f aca="false">[1]Sheet1!C636</f>
        <v>100</v>
      </c>
      <c r="V1772" s="92" t="n">
        <f aca="false">[1]Sheet1!D636</f>
        <v>72</v>
      </c>
      <c r="W1772" s="92" t="n">
        <f aca="false">[1]Sheet1!E636</f>
        <v>100</v>
      </c>
      <c r="X1772" s="92" t="n">
        <f aca="false">[1]Sheet1!F636</f>
        <v>77</v>
      </c>
      <c r="Y1772" s="92" t="n">
        <f aca="false">[1]Sheet1!G636</f>
        <v>102</v>
      </c>
      <c r="Z1772" s="92" t="n">
        <f aca="false">[1]Sheet1!H636</f>
        <v>74</v>
      </c>
      <c r="AA1772" s="92" t="n">
        <f aca="false">[1]Sheet1!I636</f>
        <v>102</v>
      </c>
      <c r="AB1772" s="92" t="n">
        <f aca="false">[1]Sheet1!J636</f>
        <v>74</v>
      </c>
      <c r="AC1772" s="92" t="n">
        <f aca="false">[1]Sheet1!K636</f>
        <v>93</v>
      </c>
      <c r="AD1772" s="92" t="n">
        <f aca="false">[1]Sheet1!L636</f>
        <v>64</v>
      </c>
      <c r="AE1772" s="92" t="n">
        <f aca="false">[1]Sheet1!M636</f>
        <v>91</v>
      </c>
      <c r="AF1772" s="92" t="n">
        <f aca="false">[1]Sheet1!N636</f>
        <v>66</v>
      </c>
      <c r="AG1772" s="92" t="n">
        <f aca="false">[1]Sheet1!O636</f>
        <v>92</v>
      </c>
      <c r="AH1772" s="92" t="n">
        <f aca="false">[1]Sheet1!P636</f>
        <v>72</v>
      </c>
      <c r="AI1772" s="92" t="n">
        <f aca="false">[1]Sheet1!Q636</f>
        <v>93</v>
      </c>
      <c r="AJ1772" s="92" t="n">
        <f aca="false">[1]Sheet1!R636</f>
        <v>73</v>
      </c>
      <c r="AK1772" s="92" t="n">
        <f aca="false">[1]Sheet1!S636</f>
        <v>96</v>
      </c>
      <c r="AL1772" s="92" t="n">
        <f aca="false">[1]Sheet1!T636</f>
        <v>71</v>
      </c>
      <c r="AM1772" s="92" t="n">
        <f aca="false">[1]Sheet1!U636</f>
        <v>96</v>
      </c>
      <c r="AN1772" s="92" t="n">
        <f aca="false">[1]Sheet1!V636</f>
        <v>73</v>
      </c>
      <c r="AO1772" s="92" t="n">
        <f aca="false">[1]Sheet1!W636</f>
        <v>103</v>
      </c>
      <c r="AP1772" s="92" t="n">
        <f aca="false">[1]Sheet1!X636</f>
        <v>75</v>
      </c>
      <c r="AQ1772" s="92" t="n">
        <f aca="false">[1]Sheet1!Y636</f>
        <v>101</v>
      </c>
      <c r="AR1772" s="92" t="n">
        <f aca="false">[1]Sheet1!Z636</f>
        <v>79</v>
      </c>
      <c r="AS1772" s="92" t="n">
        <f aca="false">[1]Sheet1!AA636</f>
        <v>98</v>
      </c>
      <c r="AT1772" s="92" t="n">
        <f aca="false">[1]Sheet1!AB636</f>
        <v>73</v>
      </c>
      <c r="AU1772" s="92" t="n">
        <f aca="false">[1]Sheet1!AC636</f>
        <v>96</v>
      </c>
      <c r="AV1772" s="92" t="n">
        <f aca="false">[1]Sheet1!AD636</f>
        <v>74</v>
      </c>
      <c r="AW1772" s="92" t="n">
        <f aca="false">[1]Sheet1!AE636</f>
        <v>94</v>
      </c>
      <c r="AX1772" s="92" t="n">
        <f aca="false">[1]Sheet1!AF636</f>
        <v>71</v>
      </c>
      <c r="AY1772" s="92" t="n">
        <f aca="false">[1]Sheet1!AG636</f>
        <v>92</v>
      </c>
      <c r="AZ1772" s="92" t="n">
        <f aca="false">[1]Sheet1!AH636</f>
        <v>73</v>
      </c>
      <c r="BA1772" s="92" t="n">
        <f aca="false">[1]Sheet1!AI636</f>
        <v>94</v>
      </c>
      <c r="BB1772" s="92" t="n">
        <f aca="false">[1]Sheet1!AJ636</f>
        <v>74</v>
      </c>
      <c r="BC1772" s="92" t="n">
        <f aca="false">[1]Sheet1!AK636</f>
        <v>91</v>
      </c>
      <c r="BD1772" s="92" t="n">
        <f aca="false">[1]Sheet1!AL636</f>
        <v>73</v>
      </c>
      <c r="BE1772" s="92" t="n">
        <f aca="false">[1]Sheet1!AM636</f>
        <v>101</v>
      </c>
      <c r="BF1772" s="92" t="n">
        <f aca="false">[1]Sheet1!AN636</f>
        <v>74</v>
      </c>
      <c r="BG1772" s="92" t="n">
        <f aca="false">[1]Sheet1!AO636</f>
        <v>94</v>
      </c>
      <c r="BH1772" s="92" t="n">
        <f aca="false">[1]Sheet1!AP636</f>
        <v>73</v>
      </c>
      <c r="BI1772" s="92" t="n">
        <f aca="false">[1]Sheet1!AQ636</f>
        <v>96</v>
      </c>
      <c r="BJ1772" s="92" t="n">
        <f aca="false">[1]Sheet1!AR636</f>
        <v>72</v>
      </c>
      <c r="BK1772" s="92" t="n">
        <f aca="false">[1]Sheet1!AS636</f>
        <v>90</v>
      </c>
      <c r="BL1772" s="92" t="n">
        <f aca="false">[1]Sheet1!AT636</f>
        <v>74</v>
      </c>
      <c r="BM1772" s="92" t="n">
        <f aca="false">[1]Sheet1!AU636</f>
        <v>77</v>
      </c>
      <c r="BN1772" s="92" t="n">
        <f aca="false">[1]Sheet1!AV636</f>
        <v>60</v>
      </c>
      <c r="BO1772" s="92" t="n">
        <f aca="false">[1]Sheet1!AW636</f>
        <v>76</v>
      </c>
      <c r="BP1772" s="92" t="n">
        <f aca="false">[1]Sheet1!AX636</f>
        <v>61</v>
      </c>
      <c r="BQ1772" s="92" t="n">
        <f aca="false">[1]Sheet1!AY636</f>
        <v>82</v>
      </c>
      <c r="BR1772" s="92" t="n">
        <f aca="false">[1]Sheet1!AZ636</f>
        <v>65</v>
      </c>
      <c r="BS1772" s="92" t="n">
        <f aca="false">[1]Sheet1!BA636</f>
        <v>74</v>
      </c>
      <c r="BT1772" s="92" t="n">
        <f aca="false">[1]Sheet1!BB636</f>
        <v>56</v>
      </c>
      <c r="BU1772" s="92" t="n">
        <f aca="false">[1]Sheet1!BC636</f>
        <v>82</v>
      </c>
      <c r="BV1772" s="92" t="n">
        <f aca="false">[1]Sheet1!BD636</f>
        <v>59</v>
      </c>
      <c r="BW1772" s="92" t="n">
        <f aca="false">[1]Sheet1!BE636</f>
        <v>82</v>
      </c>
      <c r="BX1772" s="92" t="n">
        <f aca="false">[1]Sheet1!BF636</f>
        <v>57</v>
      </c>
      <c r="BY1772" s="92" t="n">
        <f aca="false">[1]Sheet1!BG636</f>
        <v>80</v>
      </c>
      <c r="BZ1772" s="92" t="n">
        <f aca="false">[1]Sheet1!BH636</f>
        <v>53</v>
      </c>
      <c r="CA1772" s="92" t="n">
        <f aca="false">[1]Sheet1!BI636</f>
        <v>79</v>
      </c>
      <c r="CB1772" s="92" t="n">
        <f aca="false">[1]Sheet1!BJ636</f>
        <v>56</v>
      </c>
      <c r="CC1772" s="92" t="n">
        <f aca="false">[1]Sheet1!BK636</f>
        <v>84</v>
      </c>
      <c r="CD1772" s="92" t="n">
        <f aca="false">[1]Sheet1!BL636</f>
        <v>65</v>
      </c>
      <c r="CE1772" s="92" t="n">
        <f aca="false">[1]Sheet1!BM636</f>
        <v>83</v>
      </c>
      <c r="CF1772" s="92" t="n">
        <f aca="false">[1]Sheet1!BN636</f>
        <v>70</v>
      </c>
      <c r="CG1772" s="92" t="n">
        <f aca="false">[1]Sheet1!BO636</f>
        <v>87</v>
      </c>
      <c r="CH1772" s="92" t="n">
        <f aca="false">[1]Sheet1!BP636</f>
        <v>70</v>
      </c>
      <c r="CI1772" s="92" t="n">
        <f aca="false">[1]Sheet1!BQ636</f>
        <v>84</v>
      </c>
      <c r="CJ1772" s="92" t="n">
        <f aca="false">[1]Sheet1!BR636</f>
        <v>67</v>
      </c>
      <c r="CK1772" s="92" t="n">
        <f aca="false">[1]Sheet1!BS636</f>
        <v>84</v>
      </c>
      <c r="CL1772" s="92" t="n">
        <f aca="false">[1]Sheet1!BT636</f>
        <v>63</v>
      </c>
      <c r="CM1772" s="92" t="n">
        <f aca="false">[1]Sheet1!BU636</f>
        <v>85</v>
      </c>
      <c r="CN1772" s="92" t="n">
        <f aca="false">[1]Sheet1!BV636</f>
        <v>57</v>
      </c>
      <c r="CO1772" s="92" t="n">
        <f aca="false">[1]Sheet1!BW636</f>
        <v>81</v>
      </c>
      <c r="CP1772" s="92" t="n">
        <f aca="false">[1]Sheet1!BX636</f>
        <v>67</v>
      </c>
      <c r="CQ1772" s="92" t="n">
        <f aca="false">[1]Sheet1!BY636</f>
        <v>84</v>
      </c>
      <c r="CR1772" s="92" t="n">
        <f aca="false">[1]Sheet1!BZ636</f>
        <v>66</v>
      </c>
      <c r="CS1772" s="92" t="n">
        <f aca="false">[1]Sheet1!CA636</f>
        <v>79</v>
      </c>
      <c r="CT1772" s="92" t="n">
        <f aca="false">[1]Sheet1!CB636</f>
        <v>64</v>
      </c>
      <c r="CU1772" s="92" t="n">
        <f aca="false">[1]Sheet1!CC636</f>
        <v>81</v>
      </c>
      <c r="CV1772" s="92" t="n">
        <f aca="false">[1]Sheet1!CD636</f>
        <v>59</v>
      </c>
      <c r="CW1772" s="92" t="n">
        <f aca="false">[1]Sheet1!CE636</f>
        <v>82</v>
      </c>
      <c r="CX1772" s="92" t="n">
        <f aca="false">[1]Sheet1!CF636</f>
        <v>57</v>
      </c>
      <c r="CY1772" s="92" t="n">
        <f aca="false">[1]Sheet1!CG636</f>
        <v>81</v>
      </c>
      <c r="CZ1772" s="92" t="n">
        <f aca="false">[1]Sheet1!CH636</f>
        <v>51</v>
      </c>
      <c r="DA1772" s="92" t="n">
        <f aca="false">[1]Sheet1!CI636</f>
        <v>80</v>
      </c>
      <c r="DB1772" s="92" t="n">
        <f aca="false">[1]Sheet1!CJ636</f>
        <v>53</v>
      </c>
      <c r="DC1772" s="92" t="n">
        <f aca="false">[1]Sheet1!CK636</f>
        <v>80</v>
      </c>
      <c r="DD1772" s="92" t="n">
        <f aca="false">[1]Sheet1!CL636</f>
        <v>51</v>
      </c>
      <c r="DE1772" s="92" t="n">
        <f aca="false">[1]Sheet1!CM636</f>
        <v>80</v>
      </c>
      <c r="DF1772" s="92" t="n">
        <f aca="false">[1]Sheet1!CN636</f>
        <v>50</v>
      </c>
      <c r="DG1772" s="92" t="n">
        <f aca="false">[1]Sheet1!CO636</f>
        <v>83</v>
      </c>
      <c r="DH1772" s="92" t="n">
        <f aca="false">[1]Sheet1!CP636</f>
        <v>61</v>
      </c>
      <c r="DI1772" s="92" t="n">
        <f aca="false">[1]Sheet1!CQ636</f>
        <v>77</v>
      </c>
      <c r="DJ1772" s="92" t="n">
        <f aca="false">[1]Sheet1!CR636</f>
        <v>55</v>
      </c>
      <c r="DK1772" s="92" t="n">
        <f aca="false">[1]Sheet1!CS636</f>
        <v>85</v>
      </c>
      <c r="DL1772" s="92" t="n">
        <f aca="false">[1]Sheet1!CT636</f>
        <v>68</v>
      </c>
      <c r="DM1772" s="92" t="n">
        <f aca="false">[1]Sheet1!CU636</f>
        <v>84</v>
      </c>
      <c r="DN1772" s="92" t="n">
        <f aca="false">[1]Sheet1!CV636</f>
        <v>64</v>
      </c>
      <c r="DO1772" s="92" t="n">
        <f aca="false">[1]Sheet1!CW636</f>
        <v>83</v>
      </c>
      <c r="DP1772" s="92" t="n">
        <f aca="false">[1]Sheet1!CX636</f>
        <v>67</v>
      </c>
      <c r="DQ1772" s="92" t="n">
        <f aca="false">DQ1771</f>
        <v>65</v>
      </c>
      <c r="DR1772" s="92" t="n">
        <f aca="false">DR1771</f>
        <v>49</v>
      </c>
      <c r="DS1772" s="93"/>
      <c r="DT1772" s="119"/>
      <c r="DU1772" s="119"/>
      <c r="DW1772" s="120"/>
      <c r="DX1772" s="96"/>
      <c r="DY1772" s="96"/>
      <c r="DZ1772" s="119"/>
      <c r="EA1772" s="119"/>
      <c r="EB1772" s="135"/>
      <c r="EC1772" s="120"/>
      <c r="ED1772" s="96"/>
      <c r="EE1772" s="96"/>
      <c r="EF1772" s="119"/>
      <c r="EG1772" s="119"/>
      <c r="EI1772" s="120"/>
      <c r="EJ1772" s="96"/>
      <c r="EK1772" s="96"/>
      <c r="EL1772" s="119"/>
      <c r="EM1772" s="119"/>
      <c r="EN1772" s="135"/>
      <c r="EO1772" s="120"/>
      <c r="EP1772" s="96"/>
      <c r="EQ1772" s="96"/>
      <c r="ER1772" s="65"/>
    </row>
    <row r="1773" customFormat="false" ht="12.75" hidden="false" customHeight="false" outlineLevel="0" collapsed="false">
      <c r="S1773" s="77"/>
      <c r="T1773" s="85" t="n">
        <f aca="false">[1]Sheet1!B637</f>
        <v>36761</v>
      </c>
      <c r="U1773" s="92" t="n">
        <f aca="false">[1]Sheet1!C637</f>
        <v>100</v>
      </c>
      <c r="V1773" s="92" t="n">
        <f aca="false">[1]Sheet1!D637</f>
        <v>72</v>
      </c>
      <c r="W1773" s="92" t="n">
        <f aca="false">[1]Sheet1!E637</f>
        <v>100</v>
      </c>
      <c r="X1773" s="92" t="n">
        <f aca="false">[1]Sheet1!F637</f>
        <v>79</v>
      </c>
      <c r="Y1773" s="92" t="n">
        <f aca="false">[1]Sheet1!G637</f>
        <v>102</v>
      </c>
      <c r="Z1773" s="92" t="n">
        <f aca="false">[1]Sheet1!H637</f>
        <v>76</v>
      </c>
      <c r="AA1773" s="92" t="n">
        <f aca="false">[1]Sheet1!I637</f>
        <v>101</v>
      </c>
      <c r="AB1773" s="92" t="n">
        <f aca="false">[1]Sheet1!J637</f>
        <v>74</v>
      </c>
      <c r="AC1773" s="92" t="n">
        <f aca="false">[1]Sheet1!K637</f>
        <v>94</v>
      </c>
      <c r="AD1773" s="92" t="n">
        <f aca="false">[1]Sheet1!L637</f>
        <v>63</v>
      </c>
      <c r="AE1773" s="92" t="n">
        <f aca="false">[1]Sheet1!M637</f>
        <v>92</v>
      </c>
      <c r="AF1773" s="92" t="n">
        <f aca="false">[1]Sheet1!N637</f>
        <v>67</v>
      </c>
      <c r="AG1773" s="92" t="n">
        <f aca="false">[1]Sheet1!O637</f>
        <v>91</v>
      </c>
      <c r="AH1773" s="92" t="n">
        <f aca="false">[1]Sheet1!P637</f>
        <v>70</v>
      </c>
      <c r="AI1773" s="92" t="n">
        <f aca="false">[1]Sheet1!Q637</f>
        <v>92</v>
      </c>
      <c r="AJ1773" s="92" t="n">
        <f aca="false">[1]Sheet1!R637</f>
        <v>71</v>
      </c>
      <c r="AK1773" s="92" t="n">
        <f aca="false">[1]Sheet1!S637</f>
        <v>94</v>
      </c>
      <c r="AL1773" s="92" t="n">
        <f aca="false">[1]Sheet1!T637</f>
        <v>70</v>
      </c>
      <c r="AM1773" s="92" t="n">
        <f aca="false">[1]Sheet1!U637</f>
        <v>95</v>
      </c>
      <c r="AN1773" s="92" t="n">
        <f aca="false">[1]Sheet1!V637</f>
        <v>71</v>
      </c>
      <c r="AO1773" s="92" t="n">
        <f aca="false">[1]Sheet1!W637</f>
        <v>101</v>
      </c>
      <c r="AP1773" s="92" t="n">
        <f aca="false">[1]Sheet1!X637</f>
        <v>72</v>
      </c>
      <c r="AQ1773" s="92" t="n">
        <f aca="false">[1]Sheet1!Y637</f>
        <v>98</v>
      </c>
      <c r="AR1773" s="92" t="n">
        <f aca="false">[1]Sheet1!Z637</f>
        <v>77</v>
      </c>
      <c r="AS1773" s="92" t="n">
        <f aca="false">[1]Sheet1!AA637</f>
        <v>97</v>
      </c>
      <c r="AT1773" s="92" t="n">
        <f aca="false">[1]Sheet1!AB637</f>
        <v>72</v>
      </c>
      <c r="AU1773" s="92" t="n">
        <f aca="false">[1]Sheet1!AC637</f>
        <v>97</v>
      </c>
      <c r="AV1773" s="92" t="n">
        <f aca="false">[1]Sheet1!AD637</f>
        <v>71</v>
      </c>
      <c r="AW1773" s="92" t="n">
        <f aca="false">[1]Sheet1!AE637</f>
        <v>95</v>
      </c>
      <c r="AX1773" s="92" t="n">
        <f aca="false">[1]Sheet1!AF637</f>
        <v>72</v>
      </c>
      <c r="AY1773" s="92" t="n">
        <f aca="false">[1]Sheet1!AG637</f>
        <v>91</v>
      </c>
      <c r="AZ1773" s="92" t="n">
        <f aca="false">[1]Sheet1!AH637</f>
        <v>74</v>
      </c>
      <c r="BA1773" s="92" t="n">
        <f aca="false">[1]Sheet1!AI637</f>
        <v>95</v>
      </c>
      <c r="BB1773" s="92" t="n">
        <f aca="false">[1]Sheet1!AJ637</f>
        <v>72</v>
      </c>
      <c r="BC1773" s="92" t="n">
        <f aca="false">[1]Sheet1!AK637</f>
        <v>86</v>
      </c>
      <c r="BD1773" s="92" t="n">
        <f aca="false">[1]Sheet1!AL637</f>
        <v>73</v>
      </c>
      <c r="BE1773" s="92" t="n">
        <f aca="false">[1]Sheet1!AM637</f>
        <v>97</v>
      </c>
      <c r="BF1773" s="92" t="n">
        <f aca="false">[1]Sheet1!AN637</f>
        <v>71</v>
      </c>
      <c r="BG1773" s="92" t="n">
        <f aca="false">[1]Sheet1!AO637</f>
        <v>91</v>
      </c>
      <c r="BH1773" s="92" t="n">
        <f aca="false">[1]Sheet1!AP637</f>
        <v>73</v>
      </c>
      <c r="BI1773" s="92" t="n">
        <f aca="false">[1]Sheet1!AQ637</f>
        <v>92</v>
      </c>
      <c r="BJ1773" s="92" t="n">
        <f aca="false">[1]Sheet1!AR637</f>
        <v>71</v>
      </c>
      <c r="BK1773" s="92" t="n">
        <f aca="false">[1]Sheet1!AS637</f>
        <v>90</v>
      </c>
      <c r="BL1773" s="92" t="n">
        <f aca="false">[1]Sheet1!AT637</f>
        <v>75</v>
      </c>
      <c r="BM1773" s="92" t="n">
        <f aca="false">[1]Sheet1!AU637</f>
        <v>79</v>
      </c>
      <c r="BN1773" s="92" t="n">
        <f aca="false">[1]Sheet1!AV637</f>
        <v>59</v>
      </c>
      <c r="BO1773" s="92" t="n">
        <f aca="false">[1]Sheet1!AW637</f>
        <v>80</v>
      </c>
      <c r="BP1773" s="92" t="n">
        <f aca="false">[1]Sheet1!AX637</f>
        <v>59</v>
      </c>
      <c r="BQ1773" s="92" t="n">
        <f aca="false">[1]Sheet1!AY637</f>
        <v>78</v>
      </c>
      <c r="BR1773" s="92" t="n">
        <f aca="false">[1]Sheet1!AZ637</f>
        <v>61</v>
      </c>
      <c r="BS1773" s="92" t="n">
        <f aca="false">[1]Sheet1!BA637</f>
        <v>76</v>
      </c>
      <c r="BT1773" s="92" t="n">
        <f aca="false">[1]Sheet1!BB637</f>
        <v>54</v>
      </c>
      <c r="BU1773" s="92" t="n">
        <f aca="false">[1]Sheet1!BC637</f>
        <v>80</v>
      </c>
      <c r="BV1773" s="92" t="n">
        <f aca="false">[1]Sheet1!BD637</f>
        <v>59</v>
      </c>
      <c r="BW1773" s="92" t="n">
        <f aca="false">[1]Sheet1!BE637</f>
        <v>80</v>
      </c>
      <c r="BX1773" s="92" t="n">
        <f aca="false">[1]Sheet1!BF637</f>
        <v>61</v>
      </c>
      <c r="BY1773" s="92" t="n">
        <f aca="false">[1]Sheet1!BG637</f>
        <v>78</v>
      </c>
      <c r="BZ1773" s="92" t="n">
        <f aca="false">[1]Sheet1!BH637</f>
        <v>60</v>
      </c>
      <c r="CA1773" s="92" t="n">
        <f aca="false">[1]Sheet1!BI637</f>
        <v>83</v>
      </c>
      <c r="CB1773" s="92" t="n">
        <f aca="false">[1]Sheet1!BJ637</f>
        <v>66</v>
      </c>
      <c r="CC1773" s="92" t="n">
        <f aca="false">[1]Sheet1!BK637</f>
        <v>79</v>
      </c>
      <c r="CD1773" s="92" t="n">
        <f aca="false">[1]Sheet1!BL637</f>
        <v>66</v>
      </c>
      <c r="CE1773" s="92" t="n">
        <f aca="false">[1]Sheet1!BM637</f>
        <v>90</v>
      </c>
      <c r="CF1773" s="92" t="n">
        <f aca="false">[1]Sheet1!BN637</f>
        <v>69</v>
      </c>
      <c r="CG1773" s="92" t="n">
        <f aca="false">[1]Sheet1!BO637</f>
        <v>88</v>
      </c>
      <c r="CH1773" s="92" t="n">
        <f aca="false">[1]Sheet1!BP637</f>
        <v>69</v>
      </c>
      <c r="CI1773" s="92" t="n">
        <f aca="false">[1]Sheet1!BQ637</f>
        <v>84</v>
      </c>
      <c r="CJ1773" s="92" t="n">
        <f aca="false">[1]Sheet1!BR637</f>
        <v>67</v>
      </c>
      <c r="CK1773" s="92" t="n">
        <f aca="false">[1]Sheet1!BS637</f>
        <v>82</v>
      </c>
      <c r="CL1773" s="92" t="n">
        <f aca="false">[1]Sheet1!BT637</f>
        <v>64</v>
      </c>
      <c r="CM1773" s="92" t="n">
        <f aca="false">[1]Sheet1!BU637</f>
        <v>83</v>
      </c>
      <c r="CN1773" s="92" t="n">
        <f aca="false">[1]Sheet1!BV637</f>
        <v>67</v>
      </c>
      <c r="CO1773" s="92" t="n">
        <f aca="false">[1]Sheet1!BW637</f>
        <v>82</v>
      </c>
      <c r="CP1773" s="92" t="n">
        <f aca="false">[1]Sheet1!BX637</f>
        <v>69</v>
      </c>
      <c r="CQ1773" s="92" t="n">
        <f aca="false">[1]Sheet1!BY637</f>
        <v>87</v>
      </c>
      <c r="CR1773" s="92" t="n">
        <f aca="false">[1]Sheet1!BZ637</f>
        <v>69</v>
      </c>
      <c r="CS1773" s="92" t="n">
        <f aca="false">[1]Sheet1!CA637</f>
        <v>77</v>
      </c>
      <c r="CT1773" s="92" t="n">
        <f aca="false">[1]Sheet1!CB637</f>
        <v>68</v>
      </c>
      <c r="CU1773" s="92" t="n">
        <f aca="false">[1]Sheet1!CC637</f>
        <v>83</v>
      </c>
      <c r="CV1773" s="92" t="n">
        <f aca="false">[1]Sheet1!CD637</f>
        <v>69</v>
      </c>
      <c r="CW1773" s="92" t="n">
        <f aca="false">[1]Sheet1!CE637</f>
        <v>84</v>
      </c>
      <c r="CX1773" s="92" t="n">
        <f aca="false">[1]Sheet1!CF637</f>
        <v>69</v>
      </c>
      <c r="CY1773" s="92" t="n">
        <f aca="false">[1]Sheet1!CG637</f>
        <v>83</v>
      </c>
      <c r="CZ1773" s="92" t="n">
        <f aca="false">[1]Sheet1!CH637</f>
        <v>68</v>
      </c>
      <c r="DA1773" s="92" t="n">
        <f aca="false">[1]Sheet1!CI637</f>
        <v>80</v>
      </c>
      <c r="DB1773" s="92" t="n">
        <f aca="false">[1]Sheet1!CJ637</f>
        <v>64</v>
      </c>
      <c r="DC1773" s="92" t="n">
        <f aca="false">[1]Sheet1!CK637</f>
        <v>81</v>
      </c>
      <c r="DD1773" s="92" t="n">
        <f aca="false">[1]Sheet1!CL637</f>
        <v>68</v>
      </c>
      <c r="DE1773" s="92" t="n">
        <f aca="false">[1]Sheet1!CM637</f>
        <v>81</v>
      </c>
      <c r="DF1773" s="92" t="n">
        <f aca="false">[1]Sheet1!CN637</f>
        <v>64</v>
      </c>
      <c r="DG1773" s="92" t="n">
        <f aca="false">[1]Sheet1!CO637</f>
        <v>76</v>
      </c>
      <c r="DH1773" s="92" t="n">
        <f aca="false">[1]Sheet1!CP637</f>
        <v>64</v>
      </c>
      <c r="DI1773" s="92" t="n">
        <f aca="false">[1]Sheet1!CQ637</f>
        <v>69</v>
      </c>
      <c r="DJ1773" s="92" t="n">
        <f aca="false">[1]Sheet1!CR637</f>
        <v>63</v>
      </c>
      <c r="DK1773" s="92" t="n">
        <f aca="false">[1]Sheet1!CS637</f>
        <v>81</v>
      </c>
      <c r="DL1773" s="92" t="n">
        <f aca="false">[1]Sheet1!CT637</f>
        <v>70</v>
      </c>
      <c r="DM1773" s="92" t="n">
        <f aca="false">[1]Sheet1!CU637</f>
        <v>78</v>
      </c>
      <c r="DN1773" s="92" t="n">
        <f aca="false">[1]Sheet1!CV637</f>
        <v>69</v>
      </c>
      <c r="DO1773" s="92" t="n">
        <f aca="false">[1]Sheet1!CW637</f>
        <v>90</v>
      </c>
      <c r="DP1773" s="92" t="n">
        <f aca="false">[1]Sheet1!CX637</f>
        <v>74</v>
      </c>
      <c r="DQ1773" s="92" t="n">
        <f aca="false">DQ1772</f>
        <v>65</v>
      </c>
      <c r="DR1773" s="92" t="n">
        <f aca="false">DR1772</f>
        <v>49</v>
      </c>
      <c r="DS1773" s="93"/>
      <c r="DT1773" s="119"/>
      <c r="DU1773" s="119"/>
      <c r="DW1773" s="120"/>
      <c r="DX1773" s="96"/>
      <c r="DY1773" s="96"/>
      <c r="DZ1773" s="119"/>
      <c r="EA1773" s="119"/>
      <c r="EB1773" s="135"/>
      <c r="EC1773" s="120"/>
      <c r="ED1773" s="96"/>
      <c r="EE1773" s="96"/>
      <c r="EF1773" s="119"/>
      <c r="EG1773" s="119"/>
      <c r="EI1773" s="120"/>
      <c r="EJ1773" s="96"/>
      <c r="EK1773" s="96"/>
      <c r="EL1773" s="119"/>
      <c r="EM1773" s="119"/>
      <c r="EN1773" s="135"/>
      <c r="EO1773" s="120"/>
      <c r="EP1773" s="96"/>
      <c r="EQ1773" s="96"/>
      <c r="ER1773" s="65"/>
    </row>
    <row r="1774" customFormat="false" ht="12.75" hidden="false" customHeight="false" outlineLevel="0" collapsed="false">
      <c r="S1774" s="77"/>
      <c r="T1774" s="85" t="n">
        <f aca="false">[1]Sheet1!B638</f>
        <v>36762</v>
      </c>
      <c r="U1774" s="92" t="n">
        <f aca="false">[1]Sheet1!C638</f>
        <v>100</v>
      </c>
      <c r="V1774" s="92" t="n">
        <f aca="false">[1]Sheet1!D638</f>
        <v>71</v>
      </c>
      <c r="W1774" s="92" t="n">
        <f aca="false">[1]Sheet1!E638</f>
        <v>101</v>
      </c>
      <c r="X1774" s="92" t="n">
        <f aca="false">[1]Sheet1!F638</f>
        <v>78</v>
      </c>
      <c r="Y1774" s="92" t="n">
        <f aca="false">[1]Sheet1!G638</f>
        <v>101</v>
      </c>
      <c r="Z1774" s="92" t="n">
        <f aca="false">[1]Sheet1!H638</f>
        <v>73</v>
      </c>
      <c r="AA1774" s="92" t="n">
        <f aca="false">[1]Sheet1!I638</f>
        <v>98</v>
      </c>
      <c r="AB1774" s="92" t="n">
        <f aca="false">[1]Sheet1!J638</f>
        <v>73</v>
      </c>
      <c r="AC1774" s="92" t="n">
        <f aca="false">[1]Sheet1!K638</f>
        <v>95</v>
      </c>
      <c r="AD1774" s="92" t="n">
        <f aca="false">[1]Sheet1!L638</f>
        <v>64</v>
      </c>
      <c r="AE1774" s="92" t="n">
        <f aca="false">[1]Sheet1!M638</f>
        <v>93</v>
      </c>
      <c r="AF1774" s="92" t="n">
        <f aca="false">[1]Sheet1!N638</f>
        <v>64</v>
      </c>
      <c r="AG1774" s="92" t="n">
        <f aca="false">[1]Sheet1!O638</f>
        <v>95</v>
      </c>
      <c r="AH1774" s="92" t="n">
        <f aca="false">[1]Sheet1!P638</f>
        <v>71</v>
      </c>
      <c r="AI1774" s="92" t="n">
        <f aca="false">[1]Sheet1!Q638</f>
        <v>92</v>
      </c>
      <c r="AJ1774" s="92" t="n">
        <f aca="false">[1]Sheet1!R638</f>
        <v>66</v>
      </c>
      <c r="AK1774" s="92" t="n">
        <f aca="false">[1]Sheet1!S638</f>
        <v>97</v>
      </c>
      <c r="AL1774" s="92" t="n">
        <f aca="false">[1]Sheet1!T638</f>
        <v>72</v>
      </c>
      <c r="AM1774" s="92" t="n">
        <f aca="false">[1]Sheet1!U638</f>
        <v>99</v>
      </c>
      <c r="AN1774" s="92" t="n">
        <f aca="false">[1]Sheet1!V638</f>
        <v>74</v>
      </c>
      <c r="AO1774" s="92" t="n">
        <f aca="false">[1]Sheet1!W638</f>
        <v>101</v>
      </c>
      <c r="AP1774" s="92" t="n">
        <f aca="false">[1]Sheet1!X638</f>
        <v>73</v>
      </c>
      <c r="AQ1774" s="92" t="n">
        <f aca="false">[1]Sheet1!Y638</f>
        <v>100</v>
      </c>
      <c r="AR1774" s="92" t="n">
        <f aca="false">[1]Sheet1!Z638</f>
        <v>78</v>
      </c>
      <c r="AS1774" s="92" t="n">
        <f aca="false">[1]Sheet1!AA638</f>
        <v>99</v>
      </c>
      <c r="AT1774" s="92" t="n">
        <f aca="false">[1]Sheet1!AB638</f>
        <v>76</v>
      </c>
      <c r="AU1774" s="92" t="n">
        <f aca="false">[1]Sheet1!AC638</f>
        <v>99</v>
      </c>
      <c r="AV1774" s="92" t="n">
        <f aca="false">[1]Sheet1!AD638</f>
        <v>74</v>
      </c>
      <c r="AW1774" s="92" t="n">
        <f aca="false">[1]Sheet1!AE638</f>
        <v>98</v>
      </c>
      <c r="AX1774" s="92" t="n">
        <f aca="false">[1]Sheet1!AF638</f>
        <v>75</v>
      </c>
      <c r="AY1774" s="92" t="n">
        <f aca="false">[1]Sheet1!AG638</f>
        <v>92</v>
      </c>
      <c r="AZ1774" s="92" t="n">
        <f aca="false">[1]Sheet1!AH638</f>
        <v>75</v>
      </c>
      <c r="BA1774" s="92" t="n">
        <f aca="false">[1]Sheet1!AI638</f>
        <v>97</v>
      </c>
      <c r="BB1774" s="92" t="n">
        <f aca="false">[1]Sheet1!AJ638</f>
        <v>74</v>
      </c>
      <c r="BC1774" s="92" t="n">
        <f aca="false">[1]Sheet1!AK638</f>
        <v>98</v>
      </c>
      <c r="BD1774" s="92" t="n">
        <f aca="false">[1]Sheet1!AL638</f>
        <v>72</v>
      </c>
      <c r="BE1774" s="92" t="n">
        <f aca="false">[1]Sheet1!AM638</f>
        <v>98</v>
      </c>
      <c r="BF1774" s="92" t="n">
        <f aca="false">[1]Sheet1!AN638</f>
        <v>72</v>
      </c>
      <c r="BG1774" s="92" t="n">
        <f aca="false">[1]Sheet1!AO638</f>
        <v>92</v>
      </c>
      <c r="BH1774" s="92" t="n">
        <f aca="false">[1]Sheet1!AP638</f>
        <v>73</v>
      </c>
      <c r="BI1774" s="92" t="n">
        <f aca="false">[1]Sheet1!AQ638</f>
        <v>93</v>
      </c>
      <c r="BJ1774" s="92" t="n">
        <f aca="false">[1]Sheet1!AR638</f>
        <v>71</v>
      </c>
      <c r="BK1774" s="92" t="n">
        <f aca="false">[1]Sheet1!AS638</f>
        <v>88</v>
      </c>
      <c r="BL1774" s="92" t="n">
        <f aca="false">[1]Sheet1!AT638</f>
        <v>75</v>
      </c>
      <c r="BM1774" s="92" t="n">
        <f aca="false">[1]Sheet1!AU638</f>
        <v>83</v>
      </c>
      <c r="BN1774" s="92" t="n">
        <f aca="false">[1]Sheet1!AV638</f>
        <v>56</v>
      </c>
      <c r="BO1774" s="92" t="n">
        <f aca="false">[1]Sheet1!AW638</f>
        <v>79</v>
      </c>
      <c r="BP1774" s="92" t="n">
        <f aca="false">[1]Sheet1!AX638</f>
        <v>56</v>
      </c>
      <c r="BQ1774" s="92" t="n">
        <f aca="false">[1]Sheet1!AY638</f>
        <v>78</v>
      </c>
      <c r="BR1774" s="92" t="n">
        <f aca="false">[1]Sheet1!AZ638</f>
        <v>62</v>
      </c>
      <c r="BS1774" s="92" t="n">
        <f aca="false">[1]Sheet1!BA638</f>
        <v>79</v>
      </c>
      <c r="BT1774" s="92" t="n">
        <f aca="false">[1]Sheet1!BB638</f>
        <v>53</v>
      </c>
      <c r="BU1774" s="92" t="n">
        <f aca="false">[1]Sheet1!BC638</f>
        <v>79</v>
      </c>
      <c r="BV1774" s="92" t="n">
        <f aca="false">[1]Sheet1!BD638</f>
        <v>59</v>
      </c>
      <c r="BW1774" s="92" t="n">
        <f aca="false">[1]Sheet1!BE638</f>
        <v>79</v>
      </c>
      <c r="BX1774" s="92" t="n">
        <f aca="false">[1]Sheet1!BF638</f>
        <v>58</v>
      </c>
      <c r="BY1774" s="92" t="n">
        <f aca="false">[1]Sheet1!BG638</f>
        <v>79</v>
      </c>
      <c r="BZ1774" s="92" t="n">
        <f aca="false">[1]Sheet1!BH638</f>
        <v>57</v>
      </c>
      <c r="CA1774" s="92" t="n">
        <f aca="false">[1]Sheet1!BI638</f>
        <v>81</v>
      </c>
      <c r="CB1774" s="92" t="n">
        <f aca="false">[1]Sheet1!BJ638</f>
        <v>65</v>
      </c>
      <c r="CC1774" s="92" t="n">
        <f aca="false">[1]Sheet1!BK638</f>
        <v>82</v>
      </c>
      <c r="CD1774" s="92" t="n">
        <f aca="false">[1]Sheet1!BL638</f>
        <v>61</v>
      </c>
      <c r="CE1774" s="92" t="n">
        <f aca="false">[1]Sheet1!BM638</f>
        <v>87</v>
      </c>
      <c r="CF1774" s="92" t="n">
        <f aca="false">[1]Sheet1!BN638</f>
        <v>67</v>
      </c>
      <c r="CG1774" s="92" t="n">
        <f aca="false">[1]Sheet1!BO638</f>
        <v>85</v>
      </c>
      <c r="CH1774" s="92" t="n">
        <f aca="false">[1]Sheet1!BP638</f>
        <v>67</v>
      </c>
      <c r="CI1774" s="92" t="n">
        <f aca="false">[1]Sheet1!BQ638</f>
        <v>82</v>
      </c>
      <c r="CJ1774" s="92" t="n">
        <f aca="false">[1]Sheet1!BR638</f>
        <v>60</v>
      </c>
      <c r="CK1774" s="92" t="n">
        <f aca="false">[1]Sheet1!BS638</f>
        <v>81</v>
      </c>
      <c r="CL1774" s="92" t="n">
        <f aca="false">[1]Sheet1!BT638</f>
        <v>60</v>
      </c>
      <c r="CM1774" s="92" t="n">
        <f aca="false">[1]Sheet1!BU638</f>
        <v>81</v>
      </c>
      <c r="CN1774" s="92" t="n">
        <f aca="false">[1]Sheet1!BV638</f>
        <v>64</v>
      </c>
      <c r="CO1774" s="92" t="n">
        <f aca="false">[1]Sheet1!BW638</f>
        <v>83</v>
      </c>
      <c r="CP1774" s="92" t="n">
        <f aca="false">[1]Sheet1!BX638</f>
        <v>68</v>
      </c>
      <c r="CQ1774" s="92" t="n">
        <f aca="false">[1]Sheet1!BY638</f>
        <v>83</v>
      </c>
      <c r="CR1774" s="92" t="n">
        <f aca="false">[1]Sheet1!BZ638</f>
        <v>67</v>
      </c>
      <c r="CS1774" s="92" t="n">
        <f aca="false">[1]Sheet1!CA638</f>
        <v>80</v>
      </c>
      <c r="CT1774" s="92" t="n">
        <f aca="false">[1]Sheet1!CB638</f>
        <v>67</v>
      </c>
      <c r="CU1774" s="92" t="n">
        <f aca="false">[1]Sheet1!CC638</f>
        <v>80</v>
      </c>
      <c r="CV1774" s="92" t="n">
        <f aca="false">[1]Sheet1!CD638</f>
        <v>63</v>
      </c>
      <c r="CW1774" s="92" t="n">
        <f aca="false">[1]Sheet1!CE638</f>
        <v>79</v>
      </c>
      <c r="CX1774" s="92" t="n">
        <f aca="false">[1]Sheet1!CF638</f>
        <v>66</v>
      </c>
      <c r="CY1774" s="92" t="n">
        <f aca="false">[1]Sheet1!CG638</f>
        <v>79</v>
      </c>
      <c r="CZ1774" s="92" t="n">
        <f aca="false">[1]Sheet1!CH638</f>
        <v>60</v>
      </c>
      <c r="DA1774" s="92" t="n">
        <f aca="false">[1]Sheet1!CI638</f>
        <v>79</v>
      </c>
      <c r="DB1774" s="92" t="n">
        <f aca="false">[1]Sheet1!CJ638</f>
        <v>59</v>
      </c>
      <c r="DC1774" s="92" t="n">
        <f aca="false">[1]Sheet1!CK638</f>
        <v>77</v>
      </c>
      <c r="DD1774" s="92" t="n">
        <f aca="false">[1]Sheet1!CL638</f>
        <v>57</v>
      </c>
      <c r="DE1774" s="92" t="n">
        <f aca="false">[1]Sheet1!CM638</f>
        <v>79</v>
      </c>
      <c r="DF1774" s="92" t="n">
        <f aca="false">[1]Sheet1!CN638</f>
        <v>55</v>
      </c>
      <c r="DG1774" s="92" t="n">
        <f aca="false">[1]Sheet1!CO638</f>
        <v>73</v>
      </c>
      <c r="DH1774" s="92" t="n">
        <f aca="false">[1]Sheet1!CP638</f>
        <v>66</v>
      </c>
      <c r="DI1774" s="92" t="n">
        <f aca="false">[1]Sheet1!CQ638</f>
        <v>69</v>
      </c>
      <c r="DJ1774" s="92" t="n">
        <f aca="false">[1]Sheet1!CR638</f>
        <v>63</v>
      </c>
      <c r="DK1774" s="92" t="n">
        <f aca="false">[1]Sheet1!CS638</f>
        <v>80</v>
      </c>
      <c r="DL1774" s="92" t="n">
        <f aca="false">[1]Sheet1!CT638</f>
        <v>69</v>
      </c>
      <c r="DM1774" s="92" t="n">
        <f aca="false">[1]Sheet1!CU638</f>
        <v>76</v>
      </c>
      <c r="DN1774" s="92" t="n">
        <f aca="false">[1]Sheet1!CV638</f>
        <v>67</v>
      </c>
      <c r="DO1774" s="92" t="n">
        <f aca="false">[1]Sheet1!CW638</f>
        <v>81</v>
      </c>
      <c r="DP1774" s="92" t="n">
        <f aca="false">[1]Sheet1!CX638</f>
        <v>70</v>
      </c>
      <c r="DQ1774" s="92" t="n">
        <f aca="false">DQ1773</f>
        <v>65</v>
      </c>
      <c r="DR1774" s="92" t="n">
        <f aca="false">DR1773</f>
        <v>49</v>
      </c>
      <c r="DS1774" s="93"/>
      <c r="DT1774" s="119"/>
      <c r="DU1774" s="119"/>
      <c r="DW1774" s="120"/>
      <c r="DX1774" s="96"/>
      <c r="DY1774" s="96"/>
      <c r="DZ1774" s="119"/>
      <c r="EA1774" s="119"/>
      <c r="EB1774" s="135"/>
      <c r="EC1774" s="120"/>
      <c r="ED1774" s="96"/>
      <c r="EE1774" s="96"/>
      <c r="EF1774" s="119"/>
      <c r="EG1774" s="119"/>
      <c r="EI1774" s="120"/>
      <c r="EJ1774" s="96"/>
      <c r="EK1774" s="96"/>
      <c r="EL1774" s="119"/>
      <c r="EM1774" s="119"/>
      <c r="EN1774" s="135"/>
      <c r="EO1774" s="120"/>
      <c r="EP1774" s="96"/>
      <c r="EQ1774" s="96"/>
      <c r="ER1774" s="65"/>
    </row>
    <row r="1775" customFormat="false" ht="12.75" hidden="false" customHeight="false" outlineLevel="0" collapsed="false">
      <c r="S1775" s="77"/>
      <c r="T1775" s="85" t="n">
        <f aca="false">[1]Sheet1!B639</f>
        <v>36763</v>
      </c>
      <c r="U1775" s="92" t="n">
        <f aca="false">[1]Sheet1!C639</f>
        <v>102</v>
      </c>
      <c r="V1775" s="92" t="n">
        <f aca="false">[1]Sheet1!D639</f>
        <v>70</v>
      </c>
      <c r="W1775" s="92" t="n">
        <f aca="false">[1]Sheet1!E639</f>
        <v>101</v>
      </c>
      <c r="X1775" s="92" t="n">
        <f aca="false">[1]Sheet1!F639</f>
        <v>78</v>
      </c>
      <c r="Y1775" s="92" t="n">
        <f aca="false">[1]Sheet1!G639</f>
        <v>103</v>
      </c>
      <c r="Z1775" s="92" t="n">
        <f aca="false">[1]Sheet1!H639</f>
        <v>72</v>
      </c>
      <c r="AA1775" s="92" t="n">
        <f aca="false">[1]Sheet1!I639</f>
        <v>102</v>
      </c>
      <c r="AB1775" s="92" t="n">
        <f aca="false">[1]Sheet1!J639</f>
        <v>74</v>
      </c>
      <c r="AC1775" s="92" t="n">
        <f aca="false">[1]Sheet1!K639</f>
        <v>98</v>
      </c>
      <c r="AD1775" s="92" t="n">
        <f aca="false">[1]Sheet1!L639</f>
        <v>67</v>
      </c>
      <c r="AE1775" s="92" t="n">
        <f aca="false">[1]Sheet1!M639</f>
        <v>97</v>
      </c>
      <c r="AF1775" s="92" t="n">
        <f aca="false">[1]Sheet1!N639</f>
        <v>65</v>
      </c>
      <c r="AG1775" s="92" t="n">
        <f aca="false">[1]Sheet1!O639</f>
        <v>97</v>
      </c>
      <c r="AH1775" s="92" t="n">
        <f aca="false">[1]Sheet1!P639</f>
        <v>68</v>
      </c>
      <c r="AI1775" s="92" t="n">
        <f aca="false">[1]Sheet1!Q639</f>
        <v>94</v>
      </c>
      <c r="AJ1775" s="92" t="n">
        <f aca="false">[1]Sheet1!R639</f>
        <v>65</v>
      </c>
      <c r="AK1775" s="92" t="n">
        <f aca="false">[1]Sheet1!S639</f>
        <v>99</v>
      </c>
      <c r="AL1775" s="92" t="n">
        <f aca="false">[1]Sheet1!T639</f>
        <v>73</v>
      </c>
      <c r="AM1775" s="92" t="n">
        <f aca="false">[1]Sheet1!U639</f>
        <v>101</v>
      </c>
      <c r="AN1775" s="92" t="n">
        <f aca="false">[1]Sheet1!V639</f>
        <v>76</v>
      </c>
      <c r="AO1775" s="92" t="n">
        <f aca="false">[1]Sheet1!W639</f>
        <v>105</v>
      </c>
      <c r="AP1775" s="92" t="n">
        <f aca="false">[1]Sheet1!X639</f>
        <v>74</v>
      </c>
      <c r="AQ1775" s="92" t="n">
        <f aca="false">[1]Sheet1!Y639</f>
        <v>102</v>
      </c>
      <c r="AR1775" s="92" t="n">
        <f aca="false">[1]Sheet1!Z639</f>
        <v>78</v>
      </c>
      <c r="AS1775" s="92" t="n">
        <f aca="false">[1]Sheet1!AA639</f>
        <v>100</v>
      </c>
      <c r="AT1775" s="92" t="n">
        <f aca="false">[1]Sheet1!AB639</f>
        <v>75</v>
      </c>
      <c r="AU1775" s="92" t="n">
        <f aca="false">[1]Sheet1!AC639</f>
        <v>100</v>
      </c>
      <c r="AV1775" s="92" t="n">
        <f aca="false">[1]Sheet1!AD639</f>
        <v>75</v>
      </c>
      <c r="AW1775" s="92" t="n">
        <f aca="false">[1]Sheet1!AE639</f>
        <v>98</v>
      </c>
      <c r="AX1775" s="92" t="n">
        <f aca="false">[1]Sheet1!AF639</f>
        <v>75</v>
      </c>
      <c r="AY1775" s="92" t="n">
        <f aca="false">[1]Sheet1!AG639</f>
        <v>93</v>
      </c>
      <c r="AZ1775" s="92" t="n">
        <f aca="false">[1]Sheet1!AH639</f>
        <v>74</v>
      </c>
      <c r="BA1775" s="92" t="n">
        <f aca="false">[1]Sheet1!AI639</f>
        <v>96</v>
      </c>
      <c r="BB1775" s="92" t="n">
        <f aca="false">[1]Sheet1!AJ639</f>
        <v>75</v>
      </c>
      <c r="BC1775" s="92" t="n">
        <f aca="false">[1]Sheet1!AK639</f>
        <v>96</v>
      </c>
      <c r="BD1775" s="92" t="n">
        <f aca="false">[1]Sheet1!AL639</f>
        <v>70</v>
      </c>
      <c r="BE1775" s="92" t="n">
        <f aca="false">[1]Sheet1!AM639</f>
        <v>100</v>
      </c>
      <c r="BF1775" s="92" t="n">
        <f aca="false">[1]Sheet1!AN639</f>
        <v>71</v>
      </c>
      <c r="BG1775" s="92" t="n">
        <f aca="false">[1]Sheet1!AO639</f>
        <v>96</v>
      </c>
      <c r="BH1775" s="92" t="n">
        <f aca="false">[1]Sheet1!AP639</f>
        <v>72</v>
      </c>
      <c r="BI1775" s="92" t="n">
        <f aca="false">[1]Sheet1!AQ639</f>
        <v>95</v>
      </c>
      <c r="BJ1775" s="92" t="n">
        <f aca="false">[1]Sheet1!AR639</f>
        <v>72</v>
      </c>
      <c r="BK1775" s="92" t="n">
        <f aca="false">[1]Sheet1!AS639</f>
        <v>94</v>
      </c>
      <c r="BL1775" s="92" t="n">
        <f aca="false">[1]Sheet1!AT639</f>
        <v>74</v>
      </c>
      <c r="BM1775" s="92" t="n">
        <f aca="false">[1]Sheet1!AU639</f>
        <v>82</v>
      </c>
      <c r="BN1775" s="92" t="n">
        <f aca="false">[1]Sheet1!AV639</f>
        <v>63</v>
      </c>
      <c r="BO1775" s="92" t="n">
        <f aca="false">[1]Sheet1!AW639</f>
        <v>80</v>
      </c>
      <c r="BP1775" s="92" t="n">
        <f aca="false">[1]Sheet1!AX639</f>
        <v>57</v>
      </c>
      <c r="BQ1775" s="92" t="n">
        <f aca="false">[1]Sheet1!AY639</f>
        <v>82</v>
      </c>
      <c r="BR1775" s="92" t="n">
        <f aca="false">[1]Sheet1!AZ639</f>
        <v>65</v>
      </c>
      <c r="BS1775" s="92" t="n">
        <f aca="false">[1]Sheet1!BA639</f>
        <v>84</v>
      </c>
      <c r="BT1775" s="92" t="n">
        <f aca="false">[1]Sheet1!BB639</f>
        <v>52</v>
      </c>
      <c r="BU1775" s="92" t="n">
        <f aca="false">[1]Sheet1!BC639</f>
        <v>80</v>
      </c>
      <c r="BV1775" s="92" t="n">
        <f aca="false">[1]Sheet1!BD639</f>
        <v>56</v>
      </c>
      <c r="BW1775" s="92" t="n">
        <f aca="false">[1]Sheet1!BE639</f>
        <v>80</v>
      </c>
      <c r="BX1775" s="92" t="n">
        <f aca="false">[1]Sheet1!BF639</f>
        <v>52</v>
      </c>
      <c r="BY1775" s="92" t="n">
        <f aca="false">[1]Sheet1!BG639</f>
        <v>80</v>
      </c>
      <c r="BZ1775" s="92" t="n">
        <f aca="false">[1]Sheet1!BH639</f>
        <v>54</v>
      </c>
      <c r="CA1775" s="92" t="n">
        <f aca="false">[1]Sheet1!BI639</f>
        <v>81</v>
      </c>
      <c r="CB1775" s="92" t="n">
        <f aca="false">[1]Sheet1!BJ639</f>
        <v>60</v>
      </c>
      <c r="CC1775" s="92" t="n">
        <f aca="false">[1]Sheet1!BK639</f>
        <v>82</v>
      </c>
      <c r="CD1775" s="92" t="n">
        <f aca="false">[1]Sheet1!BL639</f>
        <v>57</v>
      </c>
      <c r="CE1775" s="92" t="n">
        <f aca="false">[1]Sheet1!BM639</f>
        <v>86</v>
      </c>
      <c r="CF1775" s="92" t="n">
        <f aca="false">[1]Sheet1!BN639</f>
        <v>60</v>
      </c>
      <c r="CG1775" s="92" t="n">
        <f aca="false">[1]Sheet1!BO639</f>
        <v>85</v>
      </c>
      <c r="CH1775" s="92" t="n">
        <f aca="false">[1]Sheet1!BP639</f>
        <v>62</v>
      </c>
      <c r="CI1775" s="92" t="n">
        <f aca="false">[1]Sheet1!BQ639</f>
        <v>84</v>
      </c>
      <c r="CJ1775" s="92" t="n">
        <f aca="false">[1]Sheet1!BR639</f>
        <v>56</v>
      </c>
      <c r="CK1775" s="92" t="n">
        <f aca="false">[1]Sheet1!BS639</f>
        <v>82</v>
      </c>
      <c r="CL1775" s="92" t="n">
        <f aca="false">[1]Sheet1!BT639</f>
        <v>56</v>
      </c>
      <c r="CM1775" s="92" t="n">
        <f aca="false">[1]Sheet1!BU639</f>
        <v>81</v>
      </c>
      <c r="CN1775" s="92" t="n">
        <f aca="false">[1]Sheet1!BV639</f>
        <v>56</v>
      </c>
      <c r="CO1775" s="92" t="n">
        <f aca="false">[1]Sheet1!BW639</f>
        <v>81</v>
      </c>
      <c r="CP1775" s="92" t="n">
        <f aca="false">[1]Sheet1!BX639</f>
        <v>61</v>
      </c>
      <c r="CQ1775" s="92" t="n">
        <f aca="false">[1]Sheet1!BY639</f>
        <v>85</v>
      </c>
      <c r="CR1775" s="92" t="n">
        <f aca="false">[1]Sheet1!BZ639</f>
        <v>63</v>
      </c>
      <c r="CS1775" s="92" t="n">
        <f aca="false">[1]Sheet1!CA639</f>
        <v>82</v>
      </c>
      <c r="CT1775" s="92" t="n">
        <f aca="false">[1]Sheet1!CB639</f>
        <v>61</v>
      </c>
      <c r="CU1775" s="92" t="n">
        <f aca="false">[1]Sheet1!CC639</f>
        <v>81</v>
      </c>
      <c r="CV1775" s="92" t="n">
        <f aca="false">[1]Sheet1!CD639</f>
        <v>57</v>
      </c>
      <c r="CW1775" s="92" t="n">
        <f aca="false">[1]Sheet1!CE639</f>
        <v>80</v>
      </c>
      <c r="CX1775" s="92" t="n">
        <f aca="false">[1]Sheet1!CF639</f>
        <v>60</v>
      </c>
      <c r="CY1775" s="92" t="n">
        <f aca="false">[1]Sheet1!CG639</f>
        <v>81</v>
      </c>
      <c r="CZ1775" s="92" t="n">
        <f aca="false">[1]Sheet1!CH639</f>
        <v>55</v>
      </c>
      <c r="DA1775" s="92" t="n">
        <f aca="false">[1]Sheet1!CI639</f>
        <v>77</v>
      </c>
      <c r="DB1775" s="92" t="n">
        <f aca="false">[1]Sheet1!CJ639</f>
        <v>53</v>
      </c>
      <c r="DC1775" s="92" t="n">
        <f aca="false">[1]Sheet1!CK639</f>
        <v>77</v>
      </c>
      <c r="DD1775" s="92" t="n">
        <f aca="false">[1]Sheet1!CL639</f>
        <v>51</v>
      </c>
      <c r="DE1775" s="92" t="n">
        <f aca="false">[1]Sheet1!CM639</f>
        <v>78</v>
      </c>
      <c r="DF1775" s="92" t="n">
        <f aca="false">[1]Sheet1!CN639</f>
        <v>48</v>
      </c>
      <c r="DG1775" s="92" t="n">
        <f aca="false">[1]Sheet1!CO639</f>
        <v>80</v>
      </c>
      <c r="DH1775" s="92" t="n">
        <f aca="false">[1]Sheet1!CP639</f>
        <v>66</v>
      </c>
      <c r="DI1775" s="92" t="n">
        <f aca="false">[1]Sheet1!CQ639</f>
        <v>75</v>
      </c>
      <c r="DJ1775" s="92" t="n">
        <f aca="false">[1]Sheet1!CR639</f>
        <v>61</v>
      </c>
      <c r="DK1775" s="92" t="n">
        <f aca="false">[1]Sheet1!CS639</f>
        <v>85</v>
      </c>
      <c r="DL1775" s="92" t="n">
        <f aca="false">[1]Sheet1!CT639</f>
        <v>66</v>
      </c>
      <c r="DM1775" s="92" t="n">
        <f aca="false">[1]Sheet1!CU639</f>
        <v>81</v>
      </c>
      <c r="DN1775" s="92" t="n">
        <f aca="false">[1]Sheet1!CV639</f>
        <v>62</v>
      </c>
      <c r="DO1775" s="92" t="n">
        <f aca="false">[1]Sheet1!CW639</f>
        <v>82</v>
      </c>
      <c r="DP1775" s="92" t="n">
        <f aca="false">[1]Sheet1!CX639</f>
        <v>65</v>
      </c>
      <c r="DQ1775" s="92" t="n">
        <f aca="false">DQ1774</f>
        <v>65</v>
      </c>
      <c r="DR1775" s="92" t="n">
        <f aca="false">DR1774</f>
        <v>49</v>
      </c>
      <c r="DS1775" s="93"/>
      <c r="DT1775" s="119"/>
      <c r="DU1775" s="119"/>
      <c r="DW1775" s="120"/>
      <c r="DX1775" s="96"/>
      <c r="DY1775" s="96"/>
      <c r="DZ1775" s="119"/>
      <c r="EA1775" s="119"/>
      <c r="EB1775" s="135"/>
      <c r="EC1775" s="120"/>
      <c r="ED1775" s="96"/>
      <c r="EE1775" s="96"/>
      <c r="EF1775" s="119"/>
      <c r="EG1775" s="119"/>
      <c r="EI1775" s="120"/>
      <c r="EJ1775" s="96"/>
      <c r="EK1775" s="96"/>
      <c r="EL1775" s="119"/>
      <c r="EM1775" s="119"/>
      <c r="EN1775" s="135"/>
      <c r="EO1775" s="120"/>
      <c r="EP1775" s="96"/>
      <c r="EQ1775" s="96"/>
      <c r="ER1775" s="65"/>
    </row>
    <row r="1776" customFormat="false" ht="12.75" hidden="false" customHeight="false" outlineLevel="0" collapsed="false">
      <c r="S1776" s="77"/>
      <c r="T1776" s="85" t="n">
        <f aca="false">[1]Sheet1!B640</f>
        <v>36764</v>
      </c>
      <c r="U1776" s="92" t="n">
        <f aca="false">[1]Sheet1!C640</f>
        <v>104</v>
      </c>
      <c r="V1776" s="92" t="n">
        <f aca="false">[1]Sheet1!D640</f>
        <v>73</v>
      </c>
      <c r="W1776" s="92" t="n">
        <f aca="false">[1]Sheet1!E640</f>
        <v>102</v>
      </c>
      <c r="X1776" s="92" t="n">
        <f aca="false">[1]Sheet1!F640</f>
        <v>80</v>
      </c>
      <c r="Y1776" s="92" t="n">
        <f aca="false">[1]Sheet1!G640</f>
        <v>105</v>
      </c>
      <c r="Z1776" s="92" t="n">
        <f aca="false">[1]Sheet1!H640</f>
        <v>73</v>
      </c>
      <c r="AA1776" s="92" t="n">
        <f aca="false">[1]Sheet1!I640</f>
        <v>106</v>
      </c>
      <c r="AB1776" s="92" t="n">
        <f aca="false">[1]Sheet1!J640</f>
        <v>75</v>
      </c>
      <c r="AC1776" s="92" t="n">
        <f aca="false">[1]Sheet1!K640</f>
        <v>100</v>
      </c>
      <c r="AD1776" s="92" t="n">
        <f aca="false">[1]Sheet1!L640</f>
        <v>64</v>
      </c>
      <c r="AE1776" s="92" t="n">
        <f aca="false">[1]Sheet1!M640</f>
        <v>98</v>
      </c>
      <c r="AF1776" s="92" t="n">
        <f aca="false">[1]Sheet1!N640</f>
        <v>68</v>
      </c>
      <c r="AG1776" s="92" t="n">
        <f aca="false">[1]Sheet1!O640</f>
        <v>98</v>
      </c>
      <c r="AH1776" s="92" t="n">
        <f aca="false">[1]Sheet1!P640</f>
        <v>74</v>
      </c>
      <c r="AI1776" s="92" t="n">
        <f aca="false">[1]Sheet1!Q640</f>
        <v>96</v>
      </c>
      <c r="AJ1776" s="92" t="n">
        <f aca="false">[1]Sheet1!R640</f>
        <v>74</v>
      </c>
      <c r="AK1776" s="92" t="n">
        <f aca="false">[1]Sheet1!S640</f>
        <v>99</v>
      </c>
      <c r="AL1776" s="92" t="n">
        <f aca="false">[1]Sheet1!T640</f>
        <v>74</v>
      </c>
      <c r="AM1776" s="92" t="n">
        <f aca="false">[1]Sheet1!U640</f>
        <v>100</v>
      </c>
      <c r="AN1776" s="92" t="n">
        <f aca="false">[1]Sheet1!V640</f>
        <v>77</v>
      </c>
      <c r="AO1776" s="92" t="n">
        <f aca="false">[1]Sheet1!W640</f>
        <v>105</v>
      </c>
      <c r="AP1776" s="92" t="n">
        <f aca="false">[1]Sheet1!X640</f>
        <v>78</v>
      </c>
      <c r="AQ1776" s="92" t="n">
        <f aca="false">[1]Sheet1!Y640</f>
        <v>102</v>
      </c>
      <c r="AR1776" s="92" t="n">
        <f aca="false">[1]Sheet1!Z640</f>
        <v>79</v>
      </c>
      <c r="AS1776" s="92" t="n">
        <f aca="false">[1]Sheet1!AA640</f>
        <v>101</v>
      </c>
      <c r="AT1776" s="92" t="n">
        <f aca="false">[1]Sheet1!AB640</f>
        <v>77</v>
      </c>
      <c r="AU1776" s="92" t="n">
        <f aca="false">[1]Sheet1!AC640</f>
        <v>100</v>
      </c>
      <c r="AV1776" s="92" t="n">
        <f aca="false">[1]Sheet1!AD640</f>
        <v>74</v>
      </c>
      <c r="AW1776" s="92" t="n">
        <f aca="false">[1]Sheet1!AE640</f>
        <v>97</v>
      </c>
      <c r="AX1776" s="92" t="n">
        <f aca="false">[1]Sheet1!AF640</f>
        <v>74</v>
      </c>
      <c r="AY1776" s="92" t="n">
        <f aca="false">[1]Sheet1!AG640</f>
        <v>93</v>
      </c>
      <c r="AZ1776" s="92" t="n">
        <f aca="false">[1]Sheet1!AH640</f>
        <v>74</v>
      </c>
      <c r="BA1776" s="92" t="n">
        <f aca="false">[1]Sheet1!AI640</f>
        <v>96</v>
      </c>
      <c r="BB1776" s="92" t="n">
        <f aca="false">[1]Sheet1!AJ640</f>
        <v>72</v>
      </c>
      <c r="BC1776" s="92" t="n">
        <f aca="false">[1]Sheet1!AK640</f>
        <v>98</v>
      </c>
      <c r="BD1776" s="92" t="n">
        <f aca="false">[1]Sheet1!AL640</f>
        <v>70</v>
      </c>
      <c r="BE1776" s="92" t="n">
        <f aca="false">[1]Sheet1!AM640</f>
        <v>103</v>
      </c>
      <c r="BF1776" s="92" t="n">
        <f aca="false">[1]Sheet1!AN640</f>
        <v>75</v>
      </c>
      <c r="BG1776" s="92" t="n">
        <f aca="false">[1]Sheet1!AO640</f>
        <v>94</v>
      </c>
      <c r="BH1776" s="92" t="n">
        <f aca="false">[1]Sheet1!AP640</f>
        <v>72</v>
      </c>
      <c r="BI1776" s="92" t="n">
        <f aca="false">[1]Sheet1!AQ640</f>
        <v>96</v>
      </c>
      <c r="BJ1776" s="92" t="n">
        <f aca="false">[1]Sheet1!AR640</f>
        <v>75</v>
      </c>
      <c r="BK1776" s="92" t="n">
        <f aca="false">[1]Sheet1!AS640</f>
        <v>96</v>
      </c>
      <c r="BL1776" s="92" t="n">
        <f aca="false">[1]Sheet1!AT640</f>
        <v>77</v>
      </c>
      <c r="BM1776" s="92" t="n">
        <f aca="false">[1]Sheet1!AU640</f>
        <v>80</v>
      </c>
      <c r="BN1776" s="92" t="n">
        <f aca="false">[1]Sheet1!AV640</f>
        <v>63</v>
      </c>
      <c r="BO1776" s="92" t="n">
        <f aca="false">[1]Sheet1!AW640</f>
        <v>78</v>
      </c>
      <c r="BP1776" s="92" t="n">
        <f aca="false">[1]Sheet1!AX640</f>
        <v>62</v>
      </c>
      <c r="BQ1776" s="92" t="n">
        <f aca="false">[1]Sheet1!AY640</f>
        <v>75</v>
      </c>
      <c r="BR1776" s="92" t="n">
        <f aca="false">[1]Sheet1!AZ640</f>
        <v>65</v>
      </c>
      <c r="BS1776" s="92" t="n">
        <f aca="false">[1]Sheet1!BA640</f>
        <v>78</v>
      </c>
      <c r="BT1776" s="92" t="n">
        <f aca="false">[1]Sheet1!BB640</f>
        <v>62</v>
      </c>
      <c r="BU1776" s="92" t="n">
        <f aca="false">[1]Sheet1!BC640</f>
        <v>78</v>
      </c>
      <c r="BV1776" s="92" t="n">
        <f aca="false">[1]Sheet1!BD640</f>
        <v>64</v>
      </c>
      <c r="BW1776" s="92" t="n">
        <f aca="false">[1]Sheet1!BE640</f>
        <v>78</v>
      </c>
      <c r="BX1776" s="92" t="n">
        <f aca="false">[1]Sheet1!BF640</f>
        <v>63</v>
      </c>
      <c r="BY1776" s="92" t="n">
        <f aca="false">[1]Sheet1!BG640</f>
        <v>79</v>
      </c>
      <c r="BZ1776" s="92" t="n">
        <f aca="false">[1]Sheet1!BH640</f>
        <v>66</v>
      </c>
      <c r="CA1776" s="92" t="n">
        <f aca="false">[1]Sheet1!BI640</f>
        <v>81</v>
      </c>
      <c r="CB1776" s="92" t="n">
        <f aca="false">[1]Sheet1!BJ640</f>
        <v>65</v>
      </c>
      <c r="CC1776" s="92" t="n">
        <f aca="false">[1]Sheet1!BK640</f>
        <v>81</v>
      </c>
      <c r="CD1776" s="92" t="n">
        <f aca="false">[1]Sheet1!BL640</f>
        <v>63</v>
      </c>
      <c r="CE1776" s="92" t="n">
        <f aca="false">[1]Sheet1!BM640</f>
        <v>84</v>
      </c>
      <c r="CF1776" s="92" t="n">
        <f aca="false">[1]Sheet1!BN640</f>
        <v>68</v>
      </c>
      <c r="CG1776" s="92" t="n">
        <f aca="false">[1]Sheet1!BO640</f>
        <v>85</v>
      </c>
      <c r="CH1776" s="92" t="n">
        <f aca="false">[1]Sheet1!BP640</f>
        <v>70</v>
      </c>
      <c r="CI1776" s="92" t="n">
        <f aca="false">[1]Sheet1!BQ640</f>
        <v>81</v>
      </c>
      <c r="CJ1776" s="92" t="n">
        <f aca="false">[1]Sheet1!BR640</f>
        <v>65</v>
      </c>
      <c r="CK1776" s="92" t="n">
        <f aca="false">[1]Sheet1!BS640</f>
        <v>79</v>
      </c>
      <c r="CL1776" s="92" t="n">
        <f aca="false">[1]Sheet1!BT640</f>
        <v>65</v>
      </c>
      <c r="CM1776" s="92" t="n">
        <f aca="false">[1]Sheet1!BU640</f>
        <v>82</v>
      </c>
      <c r="CN1776" s="92" t="n">
        <f aca="false">[1]Sheet1!BV640</f>
        <v>60</v>
      </c>
      <c r="CO1776" s="92" t="n">
        <f aca="false">[1]Sheet1!BW640</f>
        <v>79</v>
      </c>
      <c r="CP1776" s="92" t="n">
        <f aca="false">[1]Sheet1!BX640</f>
        <v>62</v>
      </c>
      <c r="CQ1776" s="92" t="n">
        <f aca="false">[1]Sheet1!BY640</f>
        <v>78</v>
      </c>
      <c r="CR1776" s="92" t="n">
        <f aca="false">[1]Sheet1!BZ640</f>
        <v>64</v>
      </c>
      <c r="CS1776" s="92" t="n">
        <f aca="false">[1]Sheet1!CA640</f>
        <v>82</v>
      </c>
      <c r="CT1776" s="92" t="n">
        <f aca="false">[1]Sheet1!CB640</f>
        <v>56</v>
      </c>
      <c r="CU1776" s="92" t="n">
        <f aca="false">[1]Sheet1!CC640</f>
        <v>82</v>
      </c>
      <c r="CV1776" s="92" t="n">
        <f aca="false">[1]Sheet1!CD640</f>
        <v>57</v>
      </c>
      <c r="CW1776" s="92" t="n">
        <f aca="false">[1]Sheet1!CE640</f>
        <v>81</v>
      </c>
      <c r="CX1776" s="92" t="n">
        <f aca="false">[1]Sheet1!CF640</f>
        <v>58</v>
      </c>
      <c r="CY1776" s="92" t="n">
        <f aca="false">[1]Sheet1!CG640</f>
        <v>81</v>
      </c>
      <c r="CZ1776" s="92" t="n">
        <f aca="false">[1]Sheet1!CH640</f>
        <v>61</v>
      </c>
      <c r="DA1776" s="92" t="n">
        <f aca="false">[1]Sheet1!CI640</f>
        <v>78</v>
      </c>
      <c r="DB1776" s="92" t="n">
        <f aca="false">[1]Sheet1!CJ640</f>
        <v>59</v>
      </c>
      <c r="DC1776" s="92" t="n">
        <f aca="false">[1]Sheet1!CK640</f>
        <v>80</v>
      </c>
      <c r="DD1776" s="92" t="n">
        <f aca="false">[1]Sheet1!CL640</f>
        <v>61</v>
      </c>
      <c r="DE1776" s="92" t="n">
        <f aca="false">[1]Sheet1!CM640</f>
        <v>78</v>
      </c>
      <c r="DF1776" s="92" t="n">
        <f aca="false">[1]Sheet1!CN640</f>
        <v>51</v>
      </c>
      <c r="DG1776" s="92" t="n">
        <f aca="false">[1]Sheet1!CO640</f>
        <v>80</v>
      </c>
      <c r="DH1776" s="92" t="n">
        <f aca="false">[1]Sheet1!CP640</f>
        <v>65</v>
      </c>
      <c r="DI1776" s="92" t="n">
        <f aca="false">[1]Sheet1!CQ640</f>
        <v>76</v>
      </c>
      <c r="DJ1776" s="92" t="n">
        <f aca="false">[1]Sheet1!CR640</f>
        <v>59</v>
      </c>
      <c r="DK1776" s="92" t="n">
        <f aca="false">[1]Sheet1!CS640</f>
        <v>83</v>
      </c>
      <c r="DL1776" s="92" t="n">
        <f aca="false">[1]Sheet1!CT640</f>
        <v>65</v>
      </c>
      <c r="DM1776" s="92" t="n">
        <f aca="false">[1]Sheet1!CU640</f>
        <v>83</v>
      </c>
      <c r="DN1776" s="92" t="n">
        <f aca="false">[1]Sheet1!CV640</f>
        <v>57</v>
      </c>
      <c r="DO1776" s="92" t="n">
        <f aca="false">[1]Sheet1!CW640</f>
        <v>82</v>
      </c>
      <c r="DP1776" s="92" t="n">
        <f aca="false">[1]Sheet1!CX640</f>
        <v>68</v>
      </c>
      <c r="DQ1776" s="92" t="n">
        <f aca="false">DQ1775</f>
        <v>65</v>
      </c>
      <c r="DR1776" s="92" t="n">
        <f aca="false">DR1775</f>
        <v>49</v>
      </c>
      <c r="DS1776" s="93"/>
      <c r="DT1776" s="119"/>
      <c r="DU1776" s="119"/>
      <c r="DW1776" s="120"/>
      <c r="DX1776" s="96"/>
      <c r="DY1776" s="96"/>
      <c r="DZ1776" s="119"/>
      <c r="EA1776" s="119"/>
      <c r="EB1776" s="135"/>
      <c r="EC1776" s="120"/>
      <c r="ED1776" s="96"/>
      <c r="EE1776" s="96"/>
      <c r="EF1776" s="119"/>
      <c r="EG1776" s="119"/>
      <c r="EI1776" s="120"/>
      <c r="EJ1776" s="96"/>
      <c r="EK1776" s="96"/>
      <c r="EL1776" s="119"/>
      <c r="EM1776" s="119"/>
      <c r="EN1776" s="135"/>
      <c r="EO1776" s="120"/>
      <c r="EP1776" s="96"/>
      <c r="EQ1776" s="96"/>
      <c r="ER1776" s="65"/>
    </row>
    <row r="1777" customFormat="false" ht="12.75" hidden="false" customHeight="false" outlineLevel="0" collapsed="false">
      <c r="S1777" s="77"/>
      <c r="T1777" s="85" t="n">
        <f aca="false">[1]Sheet1!B641</f>
        <v>36765</v>
      </c>
      <c r="U1777" s="92" t="n">
        <f aca="false">[1]Sheet1!C641</f>
        <v>104</v>
      </c>
      <c r="V1777" s="92" t="n">
        <f aca="false">[1]Sheet1!D641</f>
        <v>72</v>
      </c>
      <c r="W1777" s="92" t="n">
        <f aca="false">[1]Sheet1!E641</f>
        <v>105</v>
      </c>
      <c r="X1777" s="92" t="n">
        <f aca="false">[1]Sheet1!F641</f>
        <v>81</v>
      </c>
      <c r="Y1777" s="92" t="n">
        <f aca="false">[1]Sheet1!G641</f>
        <v>105</v>
      </c>
      <c r="Z1777" s="92" t="n">
        <f aca="false">[1]Sheet1!H641</f>
        <v>71</v>
      </c>
      <c r="AA1777" s="92" t="n">
        <f aca="false">[1]Sheet1!I641</f>
        <v>105</v>
      </c>
      <c r="AB1777" s="92" t="n">
        <f aca="false">[1]Sheet1!J641</f>
        <v>72</v>
      </c>
      <c r="AC1777" s="92" t="n">
        <f aca="false">[1]Sheet1!K641</f>
        <v>97</v>
      </c>
      <c r="AD1777" s="92" t="n">
        <f aca="false">[1]Sheet1!L641</f>
        <v>70</v>
      </c>
      <c r="AE1777" s="92" t="n">
        <f aca="false">[1]Sheet1!M641</f>
        <v>97</v>
      </c>
      <c r="AF1777" s="92" t="n">
        <f aca="false">[1]Sheet1!N641</f>
        <v>66</v>
      </c>
      <c r="AG1777" s="92" t="n">
        <f aca="false">[1]Sheet1!O641</f>
        <v>96</v>
      </c>
      <c r="AH1777" s="92" t="n">
        <f aca="false">[1]Sheet1!P641</f>
        <v>73</v>
      </c>
      <c r="AI1777" s="92" t="n">
        <f aca="false">[1]Sheet1!Q641</f>
        <v>95</v>
      </c>
      <c r="AJ1777" s="92" t="n">
        <f aca="false">[1]Sheet1!R641</f>
        <v>70</v>
      </c>
      <c r="AK1777" s="92" t="n">
        <f aca="false">[1]Sheet1!S641</f>
        <v>99</v>
      </c>
      <c r="AL1777" s="92" t="n">
        <f aca="false">[1]Sheet1!T641</f>
        <v>75</v>
      </c>
      <c r="AM1777" s="92" t="n">
        <f aca="false">[1]Sheet1!U641</f>
        <v>100</v>
      </c>
      <c r="AN1777" s="92" t="n">
        <f aca="false">[1]Sheet1!V641</f>
        <v>76</v>
      </c>
      <c r="AO1777" s="92" t="n">
        <f aca="false">[1]Sheet1!W641</f>
        <v>105</v>
      </c>
      <c r="AP1777" s="92" t="n">
        <f aca="false">[1]Sheet1!X641</f>
        <v>81</v>
      </c>
      <c r="AQ1777" s="92" t="n">
        <f aca="false">[1]Sheet1!Y641</f>
        <v>102</v>
      </c>
      <c r="AR1777" s="92" t="n">
        <f aca="false">[1]Sheet1!Z641</f>
        <v>79</v>
      </c>
      <c r="AS1777" s="92" t="n">
        <f aca="false">[1]Sheet1!AA641</f>
        <v>100</v>
      </c>
      <c r="AT1777" s="92" t="n">
        <f aca="false">[1]Sheet1!AB641</f>
        <v>76</v>
      </c>
      <c r="AU1777" s="92" t="n">
        <f aca="false">[1]Sheet1!AC641</f>
        <v>100</v>
      </c>
      <c r="AV1777" s="92" t="n">
        <f aca="false">[1]Sheet1!AD641</f>
        <v>73</v>
      </c>
      <c r="AW1777" s="92" t="n">
        <f aca="false">[1]Sheet1!AE641</f>
        <v>98</v>
      </c>
      <c r="AX1777" s="92" t="n">
        <f aca="false">[1]Sheet1!AF641</f>
        <v>74</v>
      </c>
      <c r="AY1777" s="92" t="n">
        <f aca="false">[1]Sheet1!AG641</f>
        <v>94</v>
      </c>
      <c r="AZ1777" s="92" t="n">
        <f aca="false">[1]Sheet1!AH641</f>
        <v>76</v>
      </c>
      <c r="BA1777" s="92" t="n">
        <f aca="false">[1]Sheet1!AI641</f>
        <v>97</v>
      </c>
      <c r="BB1777" s="92" t="n">
        <f aca="false">[1]Sheet1!AJ641</f>
        <v>73</v>
      </c>
      <c r="BC1777" s="92" t="n">
        <f aca="false">[1]Sheet1!AK641</f>
        <v>98</v>
      </c>
      <c r="BD1777" s="92" t="n">
        <f aca="false">[1]Sheet1!AL641</f>
        <v>71</v>
      </c>
      <c r="BE1777" s="92" t="n">
        <f aca="false">[1]Sheet1!AM641</f>
        <v>102</v>
      </c>
      <c r="BF1777" s="92" t="n">
        <f aca="false">[1]Sheet1!AN641</f>
        <v>75</v>
      </c>
      <c r="BG1777" s="92" t="n">
        <f aca="false">[1]Sheet1!AO641</f>
        <v>94</v>
      </c>
      <c r="BH1777" s="92" t="n">
        <f aca="false">[1]Sheet1!AP641</f>
        <v>73</v>
      </c>
      <c r="BI1777" s="92" t="n">
        <f aca="false">[1]Sheet1!AQ641</f>
        <v>93</v>
      </c>
      <c r="BJ1777" s="92" t="n">
        <f aca="false">[1]Sheet1!AR641</f>
        <v>73</v>
      </c>
      <c r="BK1777" s="92" t="n">
        <f aca="false">[1]Sheet1!AS641</f>
        <v>93</v>
      </c>
      <c r="BL1777" s="92" t="n">
        <f aca="false">[1]Sheet1!AT641</f>
        <v>76</v>
      </c>
      <c r="BM1777" s="92" t="n">
        <f aca="false">[1]Sheet1!AU641</f>
        <v>77</v>
      </c>
      <c r="BN1777" s="92" t="n">
        <f aca="false">[1]Sheet1!AV641</f>
        <v>60</v>
      </c>
      <c r="BO1777" s="92" t="n">
        <f aca="false">[1]Sheet1!AW641</f>
        <v>77</v>
      </c>
      <c r="BP1777" s="92" t="n">
        <f aca="false">[1]Sheet1!AX641</f>
        <v>58</v>
      </c>
      <c r="BQ1777" s="92" t="n">
        <f aca="false">[1]Sheet1!AY641</f>
        <v>72</v>
      </c>
      <c r="BR1777" s="92" t="n">
        <f aca="false">[1]Sheet1!AZ641</f>
        <v>65</v>
      </c>
      <c r="BS1777" s="92" t="n">
        <f aca="false">[1]Sheet1!BA641</f>
        <v>75</v>
      </c>
      <c r="BT1777" s="92" t="n">
        <f aca="false">[1]Sheet1!BB641</f>
        <v>56</v>
      </c>
      <c r="BU1777" s="92" t="n">
        <f aca="false">[1]Sheet1!BC641</f>
        <v>78</v>
      </c>
      <c r="BV1777" s="92" t="n">
        <f aca="false">[1]Sheet1!BD641</f>
        <v>62</v>
      </c>
      <c r="BW1777" s="92" t="n">
        <f aca="false">[1]Sheet1!BE641</f>
        <v>77</v>
      </c>
      <c r="BX1777" s="92" t="n">
        <f aca="false">[1]Sheet1!BF641</f>
        <v>59</v>
      </c>
      <c r="BY1777" s="92" t="n">
        <f aca="false">[1]Sheet1!BG641</f>
        <v>76</v>
      </c>
      <c r="BZ1777" s="92" t="n">
        <f aca="false">[1]Sheet1!BH641</f>
        <v>63</v>
      </c>
      <c r="CA1777" s="92" t="n">
        <f aca="false">[1]Sheet1!BI641</f>
        <v>76</v>
      </c>
      <c r="CB1777" s="92" t="n">
        <f aca="false">[1]Sheet1!BJ641</f>
        <v>63</v>
      </c>
      <c r="CC1777" s="92" t="n">
        <f aca="false">[1]Sheet1!BK641</f>
        <v>81</v>
      </c>
      <c r="CD1777" s="92" t="n">
        <f aca="false">[1]Sheet1!BL641</f>
        <v>63</v>
      </c>
      <c r="CE1777" s="92" t="n">
        <f aca="false">[1]Sheet1!BM641</f>
        <v>83</v>
      </c>
      <c r="CF1777" s="92" t="n">
        <f aca="false">[1]Sheet1!BN641</f>
        <v>68</v>
      </c>
      <c r="CG1777" s="92" t="n">
        <f aca="false">[1]Sheet1!BO641</f>
        <v>82</v>
      </c>
      <c r="CH1777" s="92" t="n">
        <f aca="false">[1]Sheet1!BP641</f>
        <v>68</v>
      </c>
      <c r="CI1777" s="92" t="n">
        <f aca="false">[1]Sheet1!BQ641</f>
        <v>77</v>
      </c>
      <c r="CJ1777" s="92" t="n">
        <f aca="false">[1]Sheet1!BR641</f>
        <v>66</v>
      </c>
      <c r="CK1777" s="92" t="n">
        <f aca="false">[1]Sheet1!BS641</f>
        <v>80</v>
      </c>
      <c r="CL1777" s="92" t="n">
        <f aca="false">[1]Sheet1!BT641</f>
        <v>60</v>
      </c>
      <c r="CM1777" s="92" t="n">
        <f aca="false">[1]Sheet1!BU641</f>
        <v>78</v>
      </c>
      <c r="CN1777" s="92" t="n">
        <f aca="false">[1]Sheet1!BV641</f>
        <v>60</v>
      </c>
      <c r="CO1777" s="92" t="n">
        <f aca="false">[1]Sheet1!BW641</f>
        <v>84</v>
      </c>
      <c r="CP1777" s="92" t="n">
        <f aca="false">[1]Sheet1!BX641</f>
        <v>67</v>
      </c>
      <c r="CQ1777" s="92" t="n">
        <f aca="false">[1]Sheet1!BY641</f>
        <v>86</v>
      </c>
      <c r="CR1777" s="92" t="n">
        <f aca="false">[1]Sheet1!BZ641</f>
        <v>66</v>
      </c>
      <c r="CS1777" s="92" t="n">
        <f aca="false">[1]Sheet1!CA641</f>
        <v>81</v>
      </c>
      <c r="CT1777" s="92" t="n">
        <f aca="false">[1]Sheet1!CB641</f>
        <v>64</v>
      </c>
      <c r="CU1777" s="92" t="n">
        <f aca="false">[1]Sheet1!CC641</f>
        <v>78</v>
      </c>
      <c r="CV1777" s="92" t="n">
        <f aca="false">[1]Sheet1!CD641</f>
        <v>60</v>
      </c>
      <c r="CW1777" s="92" t="n">
        <f aca="false">[1]Sheet1!CE641</f>
        <v>79</v>
      </c>
      <c r="CX1777" s="92" t="n">
        <f aca="false">[1]Sheet1!CF641</f>
        <v>62</v>
      </c>
      <c r="CY1777" s="92" t="n">
        <f aca="false">[1]Sheet1!CG641</f>
        <v>77</v>
      </c>
      <c r="CZ1777" s="92" t="n">
        <f aca="false">[1]Sheet1!CH641</f>
        <v>57</v>
      </c>
      <c r="DA1777" s="92" t="n">
        <f aca="false">[1]Sheet1!CI641</f>
        <v>73</v>
      </c>
      <c r="DB1777" s="92" t="n">
        <f aca="false">[1]Sheet1!CJ641</f>
        <v>61</v>
      </c>
      <c r="DC1777" s="92" t="n">
        <f aca="false">[1]Sheet1!CK641</f>
        <v>73</v>
      </c>
      <c r="DD1777" s="92" t="n">
        <f aca="false">[1]Sheet1!CL641</f>
        <v>65</v>
      </c>
      <c r="DE1777" s="92" t="n">
        <f aca="false">[1]Sheet1!CM641</f>
        <v>73</v>
      </c>
      <c r="DF1777" s="92" t="n">
        <f aca="false">[1]Sheet1!CN641</f>
        <v>59</v>
      </c>
      <c r="DG1777" s="92" t="n">
        <f aca="false">[1]Sheet1!CO641</f>
        <v>79</v>
      </c>
      <c r="DH1777" s="92" t="n">
        <f aca="false">[1]Sheet1!CP641</f>
        <v>64</v>
      </c>
      <c r="DI1777" s="92" t="n">
        <f aca="false">[1]Sheet1!CQ641</f>
        <v>69</v>
      </c>
      <c r="DJ1777" s="92" t="n">
        <f aca="false">[1]Sheet1!CR641</f>
        <v>59</v>
      </c>
      <c r="DK1777" s="92" t="n">
        <f aca="false">[1]Sheet1!CS641</f>
        <v>81</v>
      </c>
      <c r="DL1777" s="92" t="n">
        <f aca="false">[1]Sheet1!CT641</f>
        <v>68</v>
      </c>
      <c r="DM1777" s="92" t="n">
        <f aca="false">[1]Sheet1!CU641</f>
        <v>79</v>
      </c>
      <c r="DN1777" s="92" t="n">
        <f aca="false">[1]Sheet1!CV641</f>
        <v>65</v>
      </c>
      <c r="DO1777" s="92" t="n">
        <f aca="false">[1]Sheet1!CW641</f>
        <v>81</v>
      </c>
      <c r="DP1777" s="92" t="n">
        <f aca="false">[1]Sheet1!CX641</f>
        <v>73</v>
      </c>
      <c r="DQ1777" s="92" t="n">
        <f aca="false">DQ1776</f>
        <v>65</v>
      </c>
      <c r="DR1777" s="92" t="n">
        <f aca="false">DR1776</f>
        <v>49</v>
      </c>
      <c r="DS1777" s="93"/>
      <c r="DT1777" s="119"/>
      <c r="DU1777" s="119"/>
      <c r="DW1777" s="120"/>
      <c r="DX1777" s="96"/>
      <c r="DY1777" s="96"/>
      <c r="DZ1777" s="119"/>
      <c r="EA1777" s="119"/>
      <c r="EB1777" s="135"/>
      <c r="EC1777" s="120"/>
      <c r="ED1777" s="96"/>
      <c r="EE1777" s="96"/>
      <c r="EF1777" s="119"/>
      <c r="EG1777" s="119"/>
      <c r="EI1777" s="120"/>
      <c r="EJ1777" s="96"/>
      <c r="EK1777" s="96"/>
      <c r="EL1777" s="119"/>
      <c r="EM1777" s="119"/>
      <c r="EN1777" s="135"/>
      <c r="EO1777" s="120"/>
      <c r="EP1777" s="96"/>
      <c r="EQ1777" s="96"/>
      <c r="ER1777" s="65"/>
    </row>
    <row r="1778" customFormat="false" ht="12.75" hidden="false" customHeight="false" outlineLevel="0" collapsed="false">
      <c r="S1778" s="77"/>
      <c r="T1778" s="85" t="n">
        <f aca="false">[1]Sheet1!B642</f>
        <v>36766</v>
      </c>
      <c r="U1778" s="92" t="n">
        <f aca="false">[1]Sheet1!C642</f>
        <v>103</v>
      </c>
      <c r="V1778" s="92" t="n">
        <f aca="false">[1]Sheet1!D642</f>
        <v>71</v>
      </c>
      <c r="W1778" s="92" t="n">
        <f aca="false">[1]Sheet1!E642</f>
        <v>103</v>
      </c>
      <c r="X1778" s="92" t="n">
        <f aca="false">[1]Sheet1!F642</f>
        <v>80</v>
      </c>
      <c r="Y1778" s="92" t="n">
        <f aca="false">[1]Sheet1!G642</f>
        <v>105</v>
      </c>
      <c r="Z1778" s="92" t="n">
        <f aca="false">[1]Sheet1!H642</f>
        <v>70</v>
      </c>
      <c r="AA1778" s="92" t="n">
        <f aca="false">[1]Sheet1!I642</f>
        <v>105</v>
      </c>
      <c r="AB1778" s="92" t="n">
        <f aca="false">[1]Sheet1!J642</f>
        <v>75</v>
      </c>
      <c r="AC1778" s="92" t="n">
        <f aca="false">[1]Sheet1!K642</f>
        <v>96</v>
      </c>
      <c r="AD1778" s="92" t="n">
        <f aca="false">[1]Sheet1!L642</f>
        <v>69</v>
      </c>
      <c r="AE1778" s="92" t="n">
        <f aca="false">[1]Sheet1!M642</f>
        <v>96</v>
      </c>
      <c r="AF1778" s="92" t="n">
        <f aca="false">[1]Sheet1!N642</f>
        <v>68</v>
      </c>
      <c r="AG1778" s="92" t="n">
        <f aca="false">[1]Sheet1!O642</f>
        <v>97</v>
      </c>
      <c r="AH1778" s="92" t="n">
        <f aca="false">[1]Sheet1!P642</f>
        <v>71</v>
      </c>
      <c r="AI1778" s="92" t="n">
        <f aca="false">[1]Sheet1!Q642</f>
        <v>93</v>
      </c>
      <c r="AJ1778" s="92" t="n">
        <f aca="false">[1]Sheet1!R642</f>
        <v>71</v>
      </c>
      <c r="AK1778" s="92" t="n">
        <f aca="false">[1]Sheet1!S642</f>
        <v>98</v>
      </c>
      <c r="AL1778" s="92" t="n">
        <f aca="false">[1]Sheet1!T642</f>
        <v>76</v>
      </c>
      <c r="AM1778" s="92" t="n">
        <f aca="false">[1]Sheet1!U642</f>
        <v>98</v>
      </c>
      <c r="AN1778" s="92" t="n">
        <f aca="false">[1]Sheet1!V642</f>
        <v>75</v>
      </c>
      <c r="AO1778" s="92" t="n">
        <f aca="false">[1]Sheet1!W642</f>
        <v>103</v>
      </c>
      <c r="AP1778" s="92" t="n">
        <f aca="false">[1]Sheet1!X642</f>
        <v>81</v>
      </c>
      <c r="AQ1778" s="92" t="n">
        <f aca="false">[1]Sheet1!Y642</f>
        <v>102</v>
      </c>
      <c r="AR1778" s="92" t="n">
        <f aca="false">[1]Sheet1!Z642</f>
        <v>80</v>
      </c>
      <c r="AS1778" s="92" t="n">
        <f aca="false">[1]Sheet1!AA642</f>
        <v>100</v>
      </c>
      <c r="AT1778" s="92" t="n">
        <f aca="false">[1]Sheet1!AB642</f>
        <v>79</v>
      </c>
      <c r="AU1778" s="92" t="n">
        <f aca="false">[1]Sheet1!AC642</f>
        <v>101</v>
      </c>
      <c r="AV1778" s="92" t="n">
        <f aca="false">[1]Sheet1!AD642</f>
        <v>76</v>
      </c>
      <c r="AW1778" s="92" t="n">
        <f aca="false">[1]Sheet1!AE642</f>
        <v>99</v>
      </c>
      <c r="AX1778" s="92" t="n">
        <f aca="false">[1]Sheet1!AF642</f>
        <v>77</v>
      </c>
      <c r="AY1778" s="92" t="n">
        <f aca="false">[1]Sheet1!AG642</f>
        <v>94</v>
      </c>
      <c r="AZ1778" s="92" t="n">
        <f aca="false">[1]Sheet1!AH642</f>
        <v>76</v>
      </c>
      <c r="BA1778" s="92" t="n">
        <f aca="false">[1]Sheet1!AI642</f>
        <v>97</v>
      </c>
      <c r="BB1778" s="92" t="n">
        <f aca="false">[1]Sheet1!AJ642</f>
        <v>75</v>
      </c>
      <c r="BC1778" s="92" t="n">
        <f aca="false">[1]Sheet1!AK642</f>
        <v>99</v>
      </c>
      <c r="BD1778" s="92" t="n">
        <f aca="false">[1]Sheet1!AL642</f>
        <v>71</v>
      </c>
      <c r="BE1778" s="92" t="n">
        <f aca="false">[1]Sheet1!AM642</f>
        <v>102</v>
      </c>
      <c r="BF1778" s="92" t="n">
        <f aca="false">[1]Sheet1!AN642</f>
        <v>76</v>
      </c>
      <c r="BG1778" s="92" t="n">
        <f aca="false">[1]Sheet1!AO642</f>
        <v>95</v>
      </c>
      <c r="BH1778" s="92" t="n">
        <f aca="false">[1]Sheet1!AP642</f>
        <v>72</v>
      </c>
      <c r="BI1778" s="92" t="n">
        <f aca="false">[1]Sheet1!AQ642</f>
        <v>95</v>
      </c>
      <c r="BJ1778" s="92" t="n">
        <f aca="false">[1]Sheet1!AR642</f>
        <v>75</v>
      </c>
      <c r="BK1778" s="92" t="n">
        <f aca="false">[1]Sheet1!AS642</f>
        <v>94</v>
      </c>
      <c r="BL1778" s="92" t="n">
        <f aca="false">[1]Sheet1!AT642</f>
        <v>78</v>
      </c>
      <c r="BM1778" s="92" t="n">
        <f aca="false">[1]Sheet1!AU642</f>
        <v>81</v>
      </c>
      <c r="BN1778" s="92" t="n">
        <f aca="false">[1]Sheet1!AV642</f>
        <v>63</v>
      </c>
      <c r="BO1778" s="92" t="n">
        <f aca="false">[1]Sheet1!AW642</f>
        <v>76</v>
      </c>
      <c r="BP1778" s="92" t="n">
        <f aca="false">[1]Sheet1!AX642</f>
        <v>58</v>
      </c>
      <c r="BQ1778" s="92" t="n">
        <f aca="false">[1]Sheet1!AY642</f>
        <v>73</v>
      </c>
      <c r="BR1778" s="92" t="n">
        <f aca="false">[1]Sheet1!AZ642</f>
        <v>67</v>
      </c>
      <c r="BS1778" s="92" t="n">
        <f aca="false">[1]Sheet1!BA642</f>
        <v>79</v>
      </c>
      <c r="BT1778" s="92" t="n">
        <f aca="false">[1]Sheet1!BB642</f>
        <v>53</v>
      </c>
      <c r="BU1778" s="92" t="n">
        <f aca="false">[1]Sheet1!BC642</f>
        <v>78</v>
      </c>
      <c r="BV1778" s="92" t="n">
        <f aca="false">[1]Sheet1!BD642</f>
        <v>62</v>
      </c>
      <c r="BW1778" s="92" t="n">
        <f aca="false">[1]Sheet1!BE642</f>
        <v>80</v>
      </c>
      <c r="BX1778" s="92" t="n">
        <f aca="false">[1]Sheet1!BF642</f>
        <v>64</v>
      </c>
      <c r="BY1778" s="92" t="n">
        <f aca="false">[1]Sheet1!BG642</f>
        <v>79</v>
      </c>
      <c r="BZ1778" s="92" t="n">
        <f aca="false">[1]Sheet1!BH642</f>
        <v>60</v>
      </c>
      <c r="CA1778" s="92" t="n">
        <f aca="false">[1]Sheet1!BI642</f>
        <v>79</v>
      </c>
      <c r="CB1778" s="92" t="n">
        <f aca="false">[1]Sheet1!BJ642</f>
        <v>65</v>
      </c>
      <c r="CC1778" s="92" t="n">
        <f aca="false">[1]Sheet1!BK642</f>
        <v>83</v>
      </c>
      <c r="CD1778" s="92" t="n">
        <f aca="false">[1]Sheet1!BL642</f>
        <v>63</v>
      </c>
      <c r="CE1778" s="92" t="n">
        <f aca="false">[1]Sheet1!BM642</f>
        <v>90</v>
      </c>
      <c r="CF1778" s="92" t="n">
        <f aca="false">[1]Sheet1!BN642</f>
        <v>67</v>
      </c>
      <c r="CG1778" s="92" t="n">
        <f aca="false">[1]Sheet1!BO642</f>
        <v>87</v>
      </c>
      <c r="CH1778" s="92" t="n">
        <f aca="false">[1]Sheet1!BP642</f>
        <v>71</v>
      </c>
      <c r="CI1778" s="92" t="n">
        <f aca="false">[1]Sheet1!BQ642</f>
        <v>85</v>
      </c>
      <c r="CJ1778" s="92" t="n">
        <f aca="false">[1]Sheet1!BR642</f>
        <v>64</v>
      </c>
      <c r="CK1778" s="92" t="n">
        <f aca="false">[1]Sheet1!BS642</f>
        <v>81</v>
      </c>
      <c r="CL1778" s="92" t="n">
        <f aca="false">[1]Sheet1!BT642</f>
        <v>63</v>
      </c>
      <c r="CM1778" s="92" t="n">
        <f aca="false">[1]Sheet1!BU642</f>
        <v>77</v>
      </c>
      <c r="CN1778" s="92" t="n">
        <f aca="false">[1]Sheet1!BV642</f>
        <v>60</v>
      </c>
      <c r="CO1778" s="92" t="n">
        <f aca="false">[1]Sheet1!BW642</f>
        <v>82</v>
      </c>
      <c r="CP1778" s="92" t="n">
        <f aca="false">[1]Sheet1!BX642</f>
        <v>64</v>
      </c>
      <c r="CQ1778" s="92" t="n">
        <f aca="false">[1]Sheet1!BY642</f>
        <v>86</v>
      </c>
      <c r="CR1778" s="92" t="n">
        <f aca="false">[1]Sheet1!BZ642</f>
        <v>71</v>
      </c>
      <c r="CS1778" s="92" t="n">
        <f aca="false">[1]Sheet1!CA642</f>
        <v>81</v>
      </c>
      <c r="CT1778" s="92" t="n">
        <f aca="false">[1]Sheet1!CB642</f>
        <v>62</v>
      </c>
      <c r="CU1778" s="92" t="n">
        <f aca="false">[1]Sheet1!CC642</f>
        <v>81</v>
      </c>
      <c r="CV1778" s="92" t="n">
        <f aca="false">[1]Sheet1!CD642</f>
        <v>59</v>
      </c>
      <c r="CW1778" s="92" t="n">
        <f aca="false">[1]Sheet1!CE642</f>
        <v>81</v>
      </c>
      <c r="CX1778" s="92" t="n">
        <f aca="false">[1]Sheet1!CF642</f>
        <v>60</v>
      </c>
      <c r="CY1778" s="92" t="n">
        <f aca="false">[1]Sheet1!CG642</f>
        <v>81</v>
      </c>
      <c r="CZ1778" s="92" t="n">
        <f aca="false">[1]Sheet1!CH642</f>
        <v>64</v>
      </c>
      <c r="DA1778" s="92" t="n">
        <f aca="false">[1]Sheet1!CI642</f>
        <v>76</v>
      </c>
      <c r="DB1778" s="92" t="n">
        <f aca="false">[1]Sheet1!CJ642</f>
        <v>61</v>
      </c>
      <c r="DC1778" s="92" t="n">
        <f aca="false">[1]Sheet1!CK642</f>
        <v>80</v>
      </c>
      <c r="DD1778" s="92" t="n">
        <f aca="false">[1]Sheet1!CL642</f>
        <v>59</v>
      </c>
      <c r="DE1778" s="92" t="n">
        <f aca="false">[1]Sheet1!CM642</f>
        <v>79</v>
      </c>
      <c r="DF1778" s="92" t="n">
        <f aca="false">[1]Sheet1!CN642</f>
        <v>56</v>
      </c>
      <c r="DG1778" s="92" t="n">
        <f aca="false">[1]Sheet1!CO642</f>
        <v>76</v>
      </c>
      <c r="DH1778" s="92" t="n">
        <f aca="false">[1]Sheet1!CP642</f>
        <v>62</v>
      </c>
      <c r="DI1778" s="92" t="n">
        <f aca="false">[1]Sheet1!CQ642</f>
        <v>73</v>
      </c>
      <c r="DJ1778" s="92" t="n">
        <f aca="false">[1]Sheet1!CR642</f>
        <v>57</v>
      </c>
      <c r="DK1778" s="92" t="n">
        <f aca="false">[1]Sheet1!CS642</f>
        <v>86</v>
      </c>
      <c r="DL1778" s="92" t="n">
        <f aca="false">[1]Sheet1!CT642</f>
        <v>67</v>
      </c>
      <c r="DM1778" s="92" t="n">
        <f aca="false">[1]Sheet1!CU642</f>
        <v>82</v>
      </c>
      <c r="DN1778" s="92" t="n">
        <f aca="false">[1]Sheet1!CV642</f>
        <v>60</v>
      </c>
      <c r="DO1778" s="92" t="n">
        <f aca="false">[1]Sheet1!CW642</f>
        <v>91</v>
      </c>
      <c r="DP1778" s="92" t="n">
        <f aca="false">[1]Sheet1!CX642</f>
        <v>70</v>
      </c>
      <c r="DQ1778" s="92" t="n">
        <f aca="false">DQ1777</f>
        <v>65</v>
      </c>
      <c r="DR1778" s="92" t="n">
        <f aca="false">DR1777</f>
        <v>49</v>
      </c>
      <c r="DS1778" s="93"/>
      <c r="DT1778" s="119"/>
      <c r="DU1778" s="119"/>
      <c r="DW1778" s="120"/>
      <c r="DX1778" s="96"/>
      <c r="DY1778" s="96"/>
      <c r="DZ1778" s="119"/>
      <c r="EA1778" s="119"/>
      <c r="EB1778" s="135"/>
      <c r="EC1778" s="120"/>
      <c r="ED1778" s="96"/>
      <c r="EE1778" s="96"/>
      <c r="EF1778" s="119"/>
      <c r="EG1778" s="119"/>
      <c r="EI1778" s="120"/>
      <c r="EJ1778" s="96"/>
      <c r="EK1778" s="96"/>
      <c r="EL1778" s="119"/>
      <c r="EM1778" s="119"/>
      <c r="EN1778" s="135"/>
      <c r="EO1778" s="120"/>
      <c r="EP1778" s="96"/>
      <c r="EQ1778" s="96"/>
      <c r="ER1778" s="65"/>
    </row>
    <row r="1779" customFormat="false" ht="12.75" hidden="false" customHeight="false" outlineLevel="0" collapsed="false">
      <c r="S1779" s="77"/>
      <c r="T1779" s="85" t="n">
        <f aca="false">[1]Sheet1!B643</f>
        <v>36767</v>
      </c>
      <c r="U1779" s="92" t="n">
        <f aca="false">[1]Sheet1!C643</f>
        <v>103</v>
      </c>
      <c r="V1779" s="92" t="n">
        <f aca="false">[1]Sheet1!D643</f>
        <v>72</v>
      </c>
      <c r="W1779" s="92" t="n">
        <f aca="false">[1]Sheet1!E643</f>
        <v>103</v>
      </c>
      <c r="X1779" s="92" t="n">
        <f aca="false">[1]Sheet1!F643</f>
        <v>78</v>
      </c>
      <c r="Y1779" s="92" t="n">
        <f aca="false">[1]Sheet1!G643</f>
        <v>105</v>
      </c>
      <c r="Z1779" s="92" t="n">
        <f aca="false">[1]Sheet1!H643</f>
        <v>69</v>
      </c>
      <c r="AA1779" s="92" t="n">
        <f aca="false">[1]Sheet1!I643</f>
        <v>107</v>
      </c>
      <c r="AB1779" s="92" t="n">
        <f aca="false">[1]Sheet1!J643</f>
        <v>74</v>
      </c>
      <c r="AC1779" s="92" t="n">
        <f aca="false">[1]Sheet1!K643</f>
        <v>95</v>
      </c>
      <c r="AD1779" s="92" t="n">
        <f aca="false">[1]Sheet1!L643</f>
        <v>67</v>
      </c>
      <c r="AE1779" s="92" t="n">
        <f aca="false">[1]Sheet1!M643</f>
        <v>96</v>
      </c>
      <c r="AF1779" s="92" t="n">
        <f aca="false">[1]Sheet1!N643</f>
        <v>73</v>
      </c>
      <c r="AG1779" s="92" t="n">
        <f aca="false">[1]Sheet1!O643</f>
        <v>95</v>
      </c>
      <c r="AH1779" s="92" t="n">
        <f aca="false">[1]Sheet1!P643</f>
        <v>72</v>
      </c>
      <c r="AI1779" s="92" t="n">
        <f aca="false">[1]Sheet1!Q643</f>
        <v>89</v>
      </c>
      <c r="AJ1779" s="92" t="n">
        <f aca="false">[1]Sheet1!R643</f>
        <v>65</v>
      </c>
      <c r="AK1779" s="92" t="n">
        <f aca="false">[1]Sheet1!S643</f>
        <v>98</v>
      </c>
      <c r="AL1779" s="92" t="n">
        <f aca="false">[1]Sheet1!T643</f>
        <v>76</v>
      </c>
      <c r="AM1779" s="92" t="n">
        <f aca="false">[1]Sheet1!U643</f>
        <v>98</v>
      </c>
      <c r="AN1779" s="92" t="n">
        <f aca="false">[1]Sheet1!V643</f>
        <v>73</v>
      </c>
      <c r="AO1779" s="92" t="n">
        <f aca="false">[1]Sheet1!W643</f>
        <v>102</v>
      </c>
      <c r="AP1779" s="92" t="n">
        <f aca="false">[1]Sheet1!X643</f>
        <v>77</v>
      </c>
      <c r="AQ1779" s="92" t="n">
        <f aca="false">[1]Sheet1!Y643</f>
        <v>103</v>
      </c>
      <c r="AR1779" s="92" t="n">
        <f aca="false">[1]Sheet1!Z643</f>
        <v>79</v>
      </c>
      <c r="AS1779" s="92" t="n">
        <f aca="false">[1]Sheet1!AA643</f>
        <v>100</v>
      </c>
      <c r="AT1779" s="92" t="n">
        <f aca="false">[1]Sheet1!AB643</f>
        <v>85</v>
      </c>
      <c r="AU1779" s="92" t="n">
        <f aca="false">[1]Sheet1!AC643</f>
        <v>101</v>
      </c>
      <c r="AV1779" s="92" t="n">
        <f aca="false">[1]Sheet1!AD643</f>
        <v>75</v>
      </c>
      <c r="AW1779" s="92" t="n">
        <f aca="false">[1]Sheet1!AE643</f>
        <v>99</v>
      </c>
      <c r="AX1779" s="92" t="n">
        <f aca="false">[1]Sheet1!AF643</f>
        <v>78</v>
      </c>
      <c r="AY1779" s="92" t="n">
        <f aca="false">[1]Sheet1!AG643</f>
        <v>95</v>
      </c>
      <c r="AZ1779" s="92" t="n">
        <f aca="false">[1]Sheet1!AH643</f>
        <v>77</v>
      </c>
      <c r="BA1779" s="92" t="n">
        <f aca="false">[1]Sheet1!AI643</f>
        <v>97</v>
      </c>
      <c r="BB1779" s="92" t="n">
        <f aca="false">[1]Sheet1!AJ643</f>
        <v>76</v>
      </c>
      <c r="BC1779" s="92" t="n">
        <f aca="false">[1]Sheet1!AK643</f>
        <v>101</v>
      </c>
      <c r="BD1779" s="92" t="n">
        <f aca="false">[1]Sheet1!AL643</f>
        <v>70</v>
      </c>
      <c r="BE1779" s="92" t="n">
        <f aca="false">[1]Sheet1!AM643</f>
        <v>103</v>
      </c>
      <c r="BF1779" s="92" t="n">
        <f aca="false">[1]Sheet1!AN643</f>
        <v>74</v>
      </c>
      <c r="BG1779" s="92" t="n">
        <f aca="false">[1]Sheet1!AO643</f>
        <v>99</v>
      </c>
      <c r="BH1779" s="92" t="n">
        <f aca="false">[1]Sheet1!AP643</f>
        <v>72</v>
      </c>
      <c r="BI1779" s="92" t="n">
        <f aca="false">[1]Sheet1!AQ643</f>
        <v>97</v>
      </c>
      <c r="BJ1779" s="92" t="n">
        <f aca="false">[1]Sheet1!AR643</f>
        <v>77</v>
      </c>
      <c r="BK1779" s="92" t="n">
        <f aca="false">[1]Sheet1!AS643</f>
        <v>95</v>
      </c>
      <c r="BL1779" s="92" t="n">
        <f aca="false">[1]Sheet1!AT643</f>
        <v>78</v>
      </c>
      <c r="BM1779" s="92" t="n">
        <f aca="false">[1]Sheet1!AU643</f>
        <v>78</v>
      </c>
      <c r="BN1779" s="92" t="n">
        <f aca="false">[1]Sheet1!AV643</f>
        <v>62</v>
      </c>
      <c r="BO1779" s="92" t="n">
        <f aca="false">[1]Sheet1!AW643</f>
        <v>78</v>
      </c>
      <c r="BP1779" s="92" t="n">
        <f aca="false">[1]Sheet1!AX643</f>
        <v>56</v>
      </c>
      <c r="BQ1779" s="92" t="n">
        <f aca="false">[1]Sheet1!AY643</f>
        <v>80</v>
      </c>
      <c r="BR1779" s="92" t="n">
        <f aca="false">[1]Sheet1!AZ643</f>
        <v>66</v>
      </c>
      <c r="BS1779" s="92" t="n">
        <f aca="false">[1]Sheet1!BA643</f>
        <v>68</v>
      </c>
      <c r="BT1779" s="92" t="n">
        <f aca="false">[1]Sheet1!BB643</f>
        <v>51</v>
      </c>
      <c r="BU1779" s="92" t="n">
        <f aca="false">[1]Sheet1!BC643</f>
        <v>80</v>
      </c>
      <c r="BV1779" s="92" t="n">
        <f aca="false">[1]Sheet1!BD643</f>
        <v>67</v>
      </c>
      <c r="BW1779" s="92" t="n">
        <f aca="false">[1]Sheet1!BE643</f>
        <v>82</v>
      </c>
      <c r="BX1779" s="92" t="n">
        <f aca="false">[1]Sheet1!BF643</f>
        <v>67</v>
      </c>
      <c r="BY1779" s="92" t="n">
        <f aca="false">[1]Sheet1!BG643</f>
        <v>83</v>
      </c>
      <c r="BZ1779" s="92" t="n">
        <f aca="false">[1]Sheet1!BH643</f>
        <v>65</v>
      </c>
      <c r="CA1779" s="92" t="n">
        <f aca="false">[1]Sheet1!BI643</f>
        <v>82</v>
      </c>
      <c r="CB1779" s="92" t="n">
        <f aca="false">[1]Sheet1!BJ643</f>
        <v>65</v>
      </c>
      <c r="CC1779" s="92" t="n">
        <f aca="false">[1]Sheet1!BK643</f>
        <v>85</v>
      </c>
      <c r="CD1779" s="92" t="n">
        <f aca="false">[1]Sheet1!BL643</f>
        <v>67</v>
      </c>
      <c r="CE1779" s="92" t="n">
        <f aca="false">[1]Sheet1!BM643</f>
        <v>91</v>
      </c>
      <c r="CF1779" s="92" t="n">
        <f aca="false">[1]Sheet1!BN643</f>
        <v>73</v>
      </c>
      <c r="CG1779" s="92" t="n">
        <f aca="false">[1]Sheet1!BO643</f>
        <v>96</v>
      </c>
      <c r="CH1779" s="92" t="n">
        <f aca="false">[1]Sheet1!BP643</f>
        <v>73</v>
      </c>
      <c r="CI1779" s="92" t="n">
        <f aca="false">[1]Sheet1!BQ643</f>
        <v>83</v>
      </c>
      <c r="CJ1779" s="92" t="n">
        <f aca="false">[1]Sheet1!BR643</f>
        <v>70</v>
      </c>
      <c r="CK1779" s="92" t="n">
        <f aca="false">[1]Sheet1!BS643</f>
        <v>88</v>
      </c>
      <c r="CL1779" s="92" t="n">
        <f aca="false">[1]Sheet1!BT643</f>
        <v>69</v>
      </c>
      <c r="CM1779" s="92" t="n">
        <f aca="false">[1]Sheet1!BU643</f>
        <v>85</v>
      </c>
      <c r="CN1779" s="92" t="n">
        <f aca="false">[1]Sheet1!BV643</f>
        <v>64</v>
      </c>
      <c r="CO1779" s="92" t="n">
        <f aca="false">[1]Sheet1!BW643</f>
        <v>85</v>
      </c>
      <c r="CP1779" s="92" t="n">
        <f aca="false">[1]Sheet1!BX643</f>
        <v>67</v>
      </c>
      <c r="CQ1779" s="92" t="n">
        <f aca="false">[1]Sheet1!BY643</f>
        <v>91</v>
      </c>
      <c r="CR1779" s="92" t="n">
        <f aca="false">[1]Sheet1!BZ643</f>
        <v>70</v>
      </c>
      <c r="CS1779" s="92" t="n">
        <f aca="false">[1]Sheet1!CA643</f>
        <v>85</v>
      </c>
      <c r="CT1779" s="92" t="n">
        <f aca="false">[1]Sheet1!CB643</f>
        <v>65</v>
      </c>
      <c r="CU1779" s="92" t="n">
        <f aca="false">[1]Sheet1!CC643</f>
        <v>85</v>
      </c>
      <c r="CV1779" s="92" t="n">
        <f aca="false">[1]Sheet1!CD643</f>
        <v>64</v>
      </c>
      <c r="CW1779" s="92" t="n">
        <f aca="false">[1]Sheet1!CE643</f>
        <v>84</v>
      </c>
      <c r="CX1779" s="92" t="n">
        <f aca="false">[1]Sheet1!CF643</f>
        <v>63</v>
      </c>
      <c r="CY1779" s="92" t="n">
        <f aca="false">[1]Sheet1!CG643</f>
        <v>84</v>
      </c>
      <c r="CZ1779" s="92" t="n">
        <f aca="false">[1]Sheet1!CH643</f>
        <v>64</v>
      </c>
      <c r="DA1779" s="92" t="n">
        <f aca="false">[1]Sheet1!CI643</f>
        <v>81</v>
      </c>
      <c r="DB1779" s="92" t="n">
        <f aca="false">[1]Sheet1!CJ643</f>
        <v>62</v>
      </c>
      <c r="DC1779" s="92" t="n">
        <f aca="false">[1]Sheet1!CK643</f>
        <v>83</v>
      </c>
      <c r="DD1779" s="92" t="n">
        <f aca="false">[1]Sheet1!CL643</f>
        <v>64</v>
      </c>
      <c r="DE1779" s="92" t="n">
        <f aca="false">[1]Sheet1!CM643</f>
        <v>81</v>
      </c>
      <c r="DF1779" s="92" t="n">
        <f aca="false">[1]Sheet1!CN643</f>
        <v>61</v>
      </c>
      <c r="DG1779" s="92" t="n">
        <f aca="false">[1]Sheet1!CO643</f>
        <v>83</v>
      </c>
      <c r="DH1779" s="92" t="n">
        <f aca="false">[1]Sheet1!CP643</f>
        <v>60</v>
      </c>
      <c r="DI1779" s="92" t="n">
        <f aca="false">[1]Sheet1!CQ643</f>
        <v>75</v>
      </c>
      <c r="DJ1779" s="92" t="n">
        <f aca="false">[1]Sheet1!CR643</f>
        <v>56</v>
      </c>
      <c r="DK1779" s="92" t="n">
        <f aca="false">[1]Sheet1!CS643</f>
        <v>87</v>
      </c>
      <c r="DL1779" s="92" t="n">
        <f aca="false">[1]Sheet1!CT643</f>
        <v>69</v>
      </c>
      <c r="DM1779" s="92" t="n">
        <f aca="false">[1]Sheet1!CU643</f>
        <v>88</v>
      </c>
      <c r="DN1779" s="92" t="n">
        <f aca="false">[1]Sheet1!CV643</f>
        <v>64</v>
      </c>
      <c r="DO1779" s="92" t="n">
        <f aca="false">[1]Sheet1!CW643</f>
        <v>96</v>
      </c>
      <c r="DP1779" s="92" t="n">
        <f aca="false">[1]Sheet1!CX643</f>
        <v>72</v>
      </c>
      <c r="DQ1779" s="92" t="n">
        <f aca="false">DQ1778</f>
        <v>65</v>
      </c>
      <c r="DR1779" s="92" t="n">
        <f aca="false">DR1778</f>
        <v>49</v>
      </c>
      <c r="DS1779" s="93"/>
      <c r="DT1779" s="119"/>
      <c r="DU1779" s="119"/>
      <c r="DW1779" s="120"/>
      <c r="DX1779" s="96"/>
      <c r="DY1779" s="96"/>
      <c r="DZ1779" s="119"/>
      <c r="EA1779" s="119"/>
      <c r="EB1779" s="135"/>
      <c r="EC1779" s="120"/>
      <c r="ED1779" s="96"/>
      <c r="EE1779" s="96"/>
      <c r="EF1779" s="119"/>
      <c r="EG1779" s="119"/>
      <c r="EI1779" s="120"/>
      <c r="EJ1779" s="96"/>
      <c r="EK1779" s="96"/>
      <c r="EL1779" s="119"/>
      <c r="EM1779" s="119"/>
      <c r="EN1779" s="135"/>
      <c r="EO1779" s="120"/>
      <c r="EP1779" s="96"/>
      <c r="EQ1779" s="96"/>
      <c r="ER1779" s="65"/>
    </row>
    <row r="1780" customFormat="false" ht="12.75" hidden="false" customHeight="false" outlineLevel="0" collapsed="false">
      <c r="S1780" s="77"/>
      <c r="T1780" s="85" t="n">
        <f aca="false">[1]Sheet1!B644</f>
        <v>36768</v>
      </c>
      <c r="U1780" s="92" t="n">
        <f aca="false">[1]Sheet1!C644</f>
        <v>103</v>
      </c>
      <c r="V1780" s="92" t="n">
        <f aca="false">[1]Sheet1!D644</f>
        <v>71</v>
      </c>
      <c r="W1780" s="92" t="n">
        <f aca="false">[1]Sheet1!E644</f>
        <v>103</v>
      </c>
      <c r="X1780" s="92" t="n">
        <f aca="false">[1]Sheet1!F644</f>
        <v>72</v>
      </c>
      <c r="Y1780" s="92" t="n">
        <f aca="false">[1]Sheet1!G644</f>
        <v>107</v>
      </c>
      <c r="Z1780" s="92" t="n">
        <f aca="false">[1]Sheet1!H644</f>
        <v>69</v>
      </c>
      <c r="AA1780" s="92" t="n">
        <f aca="false">[1]Sheet1!I644</f>
        <v>109</v>
      </c>
      <c r="AB1780" s="92" t="n">
        <f aca="false">[1]Sheet1!J644</f>
        <v>73</v>
      </c>
      <c r="AC1780" s="92" t="n">
        <f aca="false">[1]Sheet1!K644</f>
        <v>96</v>
      </c>
      <c r="AD1780" s="92" t="n">
        <f aca="false">[1]Sheet1!L644</f>
        <v>65</v>
      </c>
      <c r="AE1780" s="92" t="n">
        <f aca="false">[1]Sheet1!M644</f>
        <v>94</v>
      </c>
      <c r="AF1780" s="92" t="n">
        <f aca="false">[1]Sheet1!N644</f>
        <v>68</v>
      </c>
      <c r="AG1780" s="92" t="n">
        <f aca="false">[1]Sheet1!O644</f>
        <v>94</v>
      </c>
      <c r="AH1780" s="92" t="n">
        <f aca="false">[1]Sheet1!P644</f>
        <v>70</v>
      </c>
      <c r="AI1780" s="92" t="n">
        <f aca="false">[1]Sheet1!Q644</f>
        <v>89</v>
      </c>
      <c r="AJ1780" s="92" t="n">
        <f aca="false">[1]Sheet1!R644</f>
        <v>65</v>
      </c>
      <c r="AK1780" s="92" t="n">
        <f aca="false">[1]Sheet1!S644</f>
        <v>99</v>
      </c>
      <c r="AL1780" s="92" t="n">
        <f aca="false">[1]Sheet1!T644</f>
        <v>77</v>
      </c>
      <c r="AM1780" s="92" t="n">
        <f aca="false">[1]Sheet1!U644</f>
        <v>100</v>
      </c>
      <c r="AN1780" s="92" t="n">
        <f aca="false">[1]Sheet1!V644</f>
        <v>76</v>
      </c>
      <c r="AO1780" s="92" t="n">
        <f aca="false">[1]Sheet1!W644</f>
        <v>104</v>
      </c>
      <c r="AP1780" s="92" t="n">
        <f aca="false">[1]Sheet1!X644</f>
        <v>78</v>
      </c>
      <c r="AQ1780" s="92" t="n">
        <f aca="false">[1]Sheet1!Y644</f>
        <v>106</v>
      </c>
      <c r="AR1780" s="92" t="n">
        <f aca="false">[1]Sheet1!Z644</f>
        <v>78</v>
      </c>
      <c r="AS1780" s="92" t="n">
        <f aca="false">[1]Sheet1!AA644</f>
        <v>104</v>
      </c>
      <c r="AT1780" s="92" t="n">
        <f aca="false">[1]Sheet1!AB644</f>
        <v>77</v>
      </c>
      <c r="AU1780" s="92" t="n">
        <f aca="false">[1]Sheet1!AC644</f>
        <v>103</v>
      </c>
      <c r="AV1780" s="92" t="n">
        <f aca="false">[1]Sheet1!AD644</f>
        <v>73</v>
      </c>
      <c r="AW1780" s="92" t="n">
        <f aca="false">[1]Sheet1!AE644</f>
        <v>99</v>
      </c>
      <c r="AX1780" s="92" t="n">
        <f aca="false">[1]Sheet1!AF644</f>
        <v>75</v>
      </c>
      <c r="AY1780" s="92" t="n">
        <f aca="false">[1]Sheet1!AG644</f>
        <v>96</v>
      </c>
      <c r="AZ1780" s="92" t="n">
        <f aca="false">[1]Sheet1!AH644</f>
        <v>75</v>
      </c>
      <c r="BA1780" s="92" t="n">
        <f aca="false">[1]Sheet1!AI644</f>
        <v>100</v>
      </c>
      <c r="BB1780" s="92" t="n">
        <f aca="false">[1]Sheet1!AJ644</f>
        <v>71</v>
      </c>
      <c r="BC1780" s="92" t="n">
        <f aca="false">[1]Sheet1!AK644</f>
        <v>104</v>
      </c>
      <c r="BD1780" s="92" t="n">
        <f aca="false">[1]Sheet1!AL644</f>
        <v>74</v>
      </c>
      <c r="BE1780" s="92" t="n">
        <f aca="false">[1]Sheet1!AM644</f>
        <v>107</v>
      </c>
      <c r="BF1780" s="92" t="n">
        <f aca="false">[1]Sheet1!AN644</f>
        <v>70</v>
      </c>
      <c r="BG1780" s="92" t="n">
        <f aca="false">[1]Sheet1!AO644</f>
        <v>105</v>
      </c>
      <c r="BH1780" s="92" t="n">
        <f aca="false">[1]Sheet1!AP644</f>
        <v>77</v>
      </c>
      <c r="BI1780" s="92" t="n">
        <f aca="false">[1]Sheet1!AQ644</f>
        <v>105</v>
      </c>
      <c r="BJ1780" s="92" t="n">
        <f aca="false">[1]Sheet1!AR644</f>
        <v>77</v>
      </c>
      <c r="BK1780" s="92" t="n">
        <f aca="false">[1]Sheet1!AS644</f>
        <v>101</v>
      </c>
      <c r="BL1780" s="92" t="n">
        <f aca="false">[1]Sheet1!AT644</f>
        <v>78</v>
      </c>
      <c r="BM1780" s="92" t="n">
        <f aca="false">[1]Sheet1!AU644</f>
        <v>77</v>
      </c>
      <c r="BN1780" s="92" t="n">
        <f aca="false">[1]Sheet1!AV644</f>
        <v>57</v>
      </c>
      <c r="BO1780" s="92" t="n">
        <f aca="false">[1]Sheet1!AW644</f>
        <v>77</v>
      </c>
      <c r="BP1780" s="92" t="n">
        <f aca="false">[1]Sheet1!AX644</f>
        <v>53</v>
      </c>
      <c r="BQ1780" s="92" t="n">
        <f aca="false">[1]Sheet1!AY644</f>
        <v>75</v>
      </c>
      <c r="BR1780" s="92" t="n">
        <f aca="false">[1]Sheet1!AZ644</f>
        <v>66</v>
      </c>
      <c r="BS1780" s="92" t="n">
        <f aca="false">[1]Sheet1!BA644</f>
        <v>77</v>
      </c>
      <c r="BT1780" s="92" t="n">
        <f aca="false">[1]Sheet1!BB644</f>
        <v>48</v>
      </c>
      <c r="BU1780" s="92" t="n">
        <f aca="false">[1]Sheet1!BC644</f>
        <v>80</v>
      </c>
      <c r="BV1780" s="92" t="n">
        <f aca="false">[1]Sheet1!BD644</f>
        <v>66</v>
      </c>
      <c r="BW1780" s="92" t="n">
        <f aca="false">[1]Sheet1!BE644</f>
        <v>82</v>
      </c>
      <c r="BX1780" s="92" t="n">
        <f aca="false">[1]Sheet1!BF644</f>
        <v>65</v>
      </c>
      <c r="BY1780" s="92" t="n">
        <f aca="false">[1]Sheet1!BG644</f>
        <v>82</v>
      </c>
      <c r="BZ1780" s="92" t="n">
        <f aca="false">[1]Sheet1!BH644</f>
        <v>66</v>
      </c>
      <c r="CA1780" s="92" t="n">
        <f aca="false">[1]Sheet1!BI644</f>
        <v>82</v>
      </c>
      <c r="CB1780" s="92" t="n">
        <f aca="false">[1]Sheet1!BJ644</f>
        <v>71</v>
      </c>
      <c r="CC1780" s="92" t="n">
        <f aca="false">[1]Sheet1!BK644</f>
        <v>82</v>
      </c>
      <c r="CD1780" s="92" t="n">
        <f aca="false">[1]Sheet1!BL644</f>
        <v>63</v>
      </c>
      <c r="CE1780" s="92" t="n">
        <f aca="false">[1]Sheet1!BM644</f>
        <v>93</v>
      </c>
      <c r="CF1780" s="92" t="n">
        <f aca="false">[1]Sheet1!BN644</f>
        <v>72</v>
      </c>
      <c r="CG1780" s="92" t="n">
        <f aca="false">[1]Sheet1!BO644</f>
        <v>94</v>
      </c>
      <c r="CH1780" s="92" t="n">
        <f aca="false">[1]Sheet1!BP644</f>
        <v>73</v>
      </c>
      <c r="CI1780" s="92" t="n">
        <f aca="false">[1]Sheet1!BQ644</f>
        <v>83</v>
      </c>
      <c r="CJ1780" s="92" t="n">
        <f aca="false">[1]Sheet1!BR644</f>
        <v>71</v>
      </c>
      <c r="CK1780" s="92" t="n">
        <f aca="false">[1]Sheet1!BS644</f>
        <v>89</v>
      </c>
      <c r="CL1780" s="92" t="n">
        <f aca="false">[1]Sheet1!BT644</f>
        <v>68</v>
      </c>
      <c r="CM1780" s="92" t="n">
        <f aca="false">[1]Sheet1!BU644</f>
        <v>86</v>
      </c>
      <c r="CN1780" s="92" t="n">
        <f aca="false">[1]Sheet1!BV644</f>
        <v>67</v>
      </c>
      <c r="CO1780" s="92" t="n">
        <f aca="false">[1]Sheet1!BW644</f>
        <v>88</v>
      </c>
      <c r="CP1780" s="92" t="n">
        <f aca="false">[1]Sheet1!BX644</f>
        <v>71</v>
      </c>
      <c r="CQ1780" s="92" t="n">
        <f aca="false">[1]Sheet1!BY644</f>
        <v>91</v>
      </c>
      <c r="CR1780" s="92" t="n">
        <f aca="false">[1]Sheet1!BZ644</f>
        <v>71</v>
      </c>
      <c r="CS1780" s="92" t="n">
        <f aca="false">[1]Sheet1!CA644</f>
        <v>88</v>
      </c>
      <c r="CT1780" s="92" t="n">
        <f aca="false">[1]Sheet1!CB644</f>
        <v>69</v>
      </c>
      <c r="CU1780" s="92" t="n">
        <f aca="false">[1]Sheet1!CC644</f>
        <v>86</v>
      </c>
      <c r="CV1780" s="92" t="n">
        <f aca="false">[1]Sheet1!CD644</f>
        <v>65</v>
      </c>
      <c r="CW1780" s="92" t="n">
        <f aca="false">[1]Sheet1!CE644</f>
        <v>85</v>
      </c>
      <c r="CX1780" s="92" t="n">
        <f aca="false">[1]Sheet1!CF644</f>
        <v>66</v>
      </c>
      <c r="CY1780" s="92" t="n">
        <f aca="false">[1]Sheet1!CG644</f>
        <v>85</v>
      </c>
      <c r="CZ1780" s="92" t="n">
        <f aca="false">[1]Sheet1!CH644</f>
        <v>68</v>
      </c>
      <c r="DA1780" s="92" t="n">
        <f aca="false">[1]Sheet1!CI644</f>
        <v>82</v>
      </c>
      <c r="DB1780" s="92" t="n">
        <f aca="false">[1]Sheet1!CJ644</f>
        <v>62</v>
      </c>
      <c r="DC1780" s="92" t="n">
        <f aca="false">[1]Sheet1!CK644</f>
        <v>84</v>
      </c>
      <c r="DD1780" s="92" t="n">
        <f aca="false">[1]Sheet1!CL644</f>
        <v>66</v>
      </c>
      <c r="DE1780" s="92" t="n">
        <f aca="false">[1]Sheet1!CM644</f>
        <v>82</v>
      </c>
      <c r="DF1780" s="92" t="n">
        <f aca="false">[1]Sheet1!CN644</f>
        <v>63</v>
      </c>
      <c r="DG1780" s="92" t="n">
        <f aca="false">[1]Sheet1!CO644</f>
        <v>84</v>
      </c>
      <c r="DH1780" s="92" t="n">
        <f aca="false">[1]Sheet1!CP644</f>
        <v>63</v>
      </c>
      <c r="DI1780" s="92" t="n">
        <f aca="false">[1]Sheet1!CQ644</f>
        <v>80</v>
      </c>
      <c r="DJ1780" s="92" t="n">
        <f aca="false">[1]Sheet1!CR644</f>
        <v>57</v>
      </c>
      <c r="DK1780" s="92" t="n">
        <f aca="false">[1]Sheet1!CS644</f>
        <v>90</v>
      </c>
      <c r="DL1780" s="92" t="n">
        <f aca="false">[1]Sheet1!CT644</f>
        <v>72</v>
      </c>
      <c r="DM1780" s="92" t="n">
        <f aca="false">[1]Sheet1!CU644</f>
        <v>88</v>
      </c>
      <c r="DN1780" s="92" t="n">
        <f aca="false">[1]Sheet1!CV644</f>
        <v>65</v>
      </c>
      <c r="DO1780" s="92" t="n">
        <f aca="false">[1]Sheet1!CW644</f>
        <v>94</v>
      </c>
      <c r="DP1780" s="92" t="n">
        <f aca="false">[1]Sheet1!CX644</f>
        <v>73</v>
      </c>
      <c r="DQ1780" s="92" t="n">
        <f aca="false">DQ1779</f>
        <v>65</v>
      </c>
      <c r="DR1780" s="92" t="n">
        <f aca="false">DR1779</f>
        <v>49</v>
      </c>
      <c r="DS1780" s="93"/>
      <c r="DT1780" s="119"/>
      <c r="DU1780" s="119"/>
      <c r="DW1780" s="120"/>
      <c r="DX1780" s="96"/>
      <c r="DY1780" s="96"/>
      <c r="DZ1780" s="119"/>
      <c r="EA1780" s="119"/>
      <c r="EB1780" s="135"/>
      <c r="EC1780" s="120"/>
      <c r="ED1780" s="96"/>
      <c r="EE1780" s="96"/>
      <c r="EF1780" s="119"/>
      <c r="EG1780" s="119"/>
      <c r="EI1780" s="120"/>
      <c r="EJ1780" s="96"/>
      <c r="EK1780" s="96"/>
      <c r="EL1780" s="119"/>
      <c r="EM1780" s="119"/>
      <c r="EN1780" s="135"/>
      <c r="EO1780" s="120"/>
      <c r="EP1780" s="96"/>
      <c r="EQ1780" s="96"/>
      <c r="ER1780" s="65"/>
    </row>
    <row r="1781" customFormat="false" ht="12.75" hidden="false" customHeight="false" outlineLevel="0" collapsed="false">
      <c r="S1781" s="77"/>
      <c r="T1781" s="85" t="n">
        <f aca="false">[1]Sheet1!B645</f>
        <v>36769</v>
      </c>
      <c r="U1781" s="92" t="n">
        <f aca="false">[1]Sheet1!C645</f>
        <v>104</v>
      </c>
      <c r="V1781" s="92" t="n">
        <f aca="false">[1]Sheet1!D645</f>
        <v>72</v>
      </c>
      <c r="W1781" s="92" t="n">
        <f aca="false">[1]Sheet1!E645</f>
        <v>105</v>
      </c>
      <c r="X1781" s="92" t="n">
        <f aca="false">[1]Sheet1!F645</f>
        <v>74</v>
      </c>
      <c r="Y1781" s="92" t="n">
        <f aca="false">[1]Sheet1!G645</f>
        <v>108</v>
      </c>
      <c r="Z1781" s="92" t="n">
        <f aca="false">[1]Sheet1!H645</f>
        <v>71</v>
      </c>
      <c r="AA1781" s="92" t="n">
        <f aca="false">[1]Sheet1!I645</f>
        <v>107</v>
      </c>
      <c r="AB1781" s="92" t="n">
        <f aca="false">[1]Sheet1!J645</f>
        <v>76</v>
      </c>
      <c r="AC1781" s="92" t="n">
        <f aca="false">[1]Sheet1!K645</f>
        <v>95</v>
      </c>
      <c r="AD1781" s="92" t="n">
        <f aca="false">[1]Sheet1!L645</f>
        <v>64</v>
      </c>
      <c r="AE1781" s="92" t="n">
        <f aca="false">[1]Sheet1!M645</f>
        <v>93</v>
      </c>
      <c r="AF1781" s="92" t="n">
        <f aca="false">[1]Sheet1!N645</f>
        <v>67</v>
      </c>
      <c r="AG1781" s="92" t="n">
        <f aca="false">[1]Sheet1!O645</f>
        <v>95</v>
      </c>
      <c r="AH1781" s="92" t="n">
        <f aca="false">[1]Sheet1!P645</f>
        <v>69</v>
      </c>
      <c r="AI1781" s="92" t="n">
        <f aca="false">[1]Sheet1!Q645</f>
        <v>88</v>
      </c>
      <c r="AJ1781" s="92" t="n">
        <f aca="false">[1]Sheet1!R645</f>
        <v>60</v>
      </c>
      <c r="AK1781" s="92" t="n">
        <f aca="false">[1]Sheet1!S645</f>
        <v>100</v>
      </c>
      <c r="AL1781" s="92" t="n">
        <f aca="false">[1]Sheet1!T645</f>
        <v>74</v>
      </c>
      <c r="AM1781" s="92" t="n">
        <f aca="false">[1]Sheet1!U645</f>
        <v>101</v>
      </c>
      <c r="AN1781" s="92" t="n">
        <f aca="false">[1]Sheet1!V645</f>
        <v>74</v>
      </c>
      <c r="AO1781" s="92" t="n">
        <f aca="false">[1]Sheet1!W645</f>
        <v>105</v>
      </c>
      <c r="AP1781" s="92" t="n">
        <f aca="false">[1]Sheet1!X645</f>
        <v>80</v>
      </c>
      <c r="AQ1781" s="92" t="n">
        <f aca="false">[1]Sheet1!Y645</f>
        <v>108</v>
      </c>
      <c r="AR1781" s="92" t="n">
        <f aca="false">[1]Sheet1!Z645</f>
        <v>80</v>
      </c>
      <c r="AS1781" s="92" t="n">
        <f aca="false">[1]Sheet1!AA645</f>
        <v>108</v>
      </c>
      <c r="AT1781" s="92" t="n">
        <f aca="false">[1]Sheet1!AB645</f>
        <v>76</v>
      </c>
      <c r="AU1781" s="92" t="n">
        <f aca="false">[1]Sheet1!AC645</f>
        <v>107</v>
      </c>
      <c r="AV1781" s="92" t="n">
        <f aca="false">[1]Sheet1!AD645</f>
        <v>78</v>
      </c>
      <c r="AW1781" s="92" t="n">
        <f aca="false">[1]Sheet1!AE645</f>
        <v>103</v>
      </c>
      <c r="AX1781" s="92" t="n">
        <f aca="false">[1]Sheet1!AF645</f>
        <v>75</v>
      </c>
      <c r="AY1781" s="92" t="n">
        <f aca="false">[1]Sheet1!AG645</f>
        <v>98</v>
      </c>
      <c r="AZ1781" s="92" t="n">
        <f aca="false">[1]Sheet1!AH645</f>
        <v>75</v>
      </c>
      <c r="BA1781" s="92" t="n">
        <f aca="false">[1]Sheet1!AI645</f>
        <v>103</v>
      </c>
      <c r="BB1781" s="92" t="n">
        <f aca="false">[1]Sheet1!AJ645</f>
        <v>71</v>
      </c>
      <c r="BC1781" s="92" t="n">
        <f aca="false">[1]Sheet1!AK645</f>
        <v>107</v>
      </c>
      <c r="BD1781" s="92" t="n">
        <f aca="false">[1]Sheet1!AL645</f>
        <v>77</v>
      </c>
      <c r="BE1781" s="92" t="n">
        <f aca="false">[1]Sheet1!AM645</f>
        <v>109</v>
      </c>
      <c r="BF1781" s="92" t="n">
        <f aca="false">[1]Sheet1!AN645</f>
        <v>73</v>
      </c>
      <c r="BG1781" s="92" t="n">
        <f aca="false">[1]Sheet1!AO645</f>
        <v>107</v>
      </c>
      <c r="BH1781" s="92" t="n">
        <f aca="false">[1]Sheet1!AP645</f>
        <v>77</v>
      </c>
      <c r="BI1781" s="92" t="n">
        <f aca="false">[1]Sheet1!AQ645</f>
        <v>101</v>
      </c>
      <c r="BJ1781" s="92" t="n">
        <f aca="false">[1]Sheet1!AR645</f>
        <v>75</v>
      </c>
      <c r="BK1781" s="92" t="n">
        <f aca="false">[1]Sheet1!AS645</f>
        <v>96</v>
      </c>
      <c r="BL1781" s="92" t="n">
        <f aca="false">[1]Sheet1!AT645</f>
        <v>73</v>
      </c>
      <c r="BM1781" s="92" t="n">
        <f aca="false">[1]Sheet1!AU645</f>
        <v>91</v>
      </c>
      <c r="BN1781" s="92" t="n">
        <f aca="false">[1]Sheet1!AV645</f>
        <v>71</v>
      </c>
      <c r="BO1781" s="92" t="n">
        <f aca="false">[1]Sheet1!AW645</f>
        <v>90</v>
      </c>
      <c r="BP1781" s="92" t="n">
        <f aca="false">[1]Sheet1!AX645</f>
        <v>65</v>
      </c>
      <c r="BQ1781" s="92" t="n">
        <f aca="false">[1]Sheet1!AY645</f>
        <v>88</v>
      </c>
      <c r="BR1781" s="92" t="n">
        <f aca="false">[1]Sheet1!AZ645</f>
        <v>72</v>
      </c>
      <c r="BS1781" s="92" t="n">
        <f aca="false">[1]Sheet1!BA645</f>
        <v>89</v>
      </c>
      <c r="BT1781" s="92" t="n">
        <f aca="false">[1]Sheet1!BB645</f>
        <v>58</v>
      </c>
      <c r="BU1781" s="92" t="n">
        <f aca="false">[1]Sheet1!BC645</f>
        <v>87</v>
      </c>
      <c r="BV1781" s="92" t="n">
        <f aca="false">[1]Sheet1!BD645</f>
        <v>65</v>
      </c>
      <c r="BW1781" s="92" t="n">
        <f aca="false">[1]Sheet1!BE645</f>
        <v>87</v>
      </c>
      <c r="BX1781" s="92" t="n">
        <f aca="false">[1]Sheet1!BF645</f>
        <v>67</v>
      </c>
      <c r="BY1781" s="92" t="n">
        <f aca="false">[1]Sheet1!BG645</f>
        <v>86</v>
      </c>
      <c r="BZ1781" s="92" t="n">
        <f aca="false">[1]Sheet1!BH645</f>
        <v>64</v>
      </c>
      <c r="CA1781" s="92" t="n">
        <f aca="false">[1]Sheet1!BI645</f>
        <v>84</v>
      </c>
      <c r="CB1781" s="92" t="n">
        <f aca="false">[1]Sheet1!BJ645</f>
        <v>68</v>
      </c>
      <c r="CC1781" s="92" t="n">
        <f aca="false">[1]Sheet1!BK645</f>
        <v>93</v>
      </c>
      <c r="CD1781" s="92" t="n">
        <f aca="false">[1]Sheet1!BL645</f>
        <v>70</v>
      </c>
      <c r="CE1781" s="92" t="n">
        <f aca="false">[1]Sheet1!BM645</f>
        <v>96</v>
      </c>
      <c r="CF1781" s="92" t="n">
        <f aca="false">[1]Sheet1!BN645</f>
        <v>73</v>
      </c>
      <c r="CG1781" s="92" t="n">
        <f aca="false">[1]Sheet1!BO645</f>
        <v>93</v>
      </c>
      <c r="CH1781" s="92" t="n">
        <f aca="false">[1]Sheet1!BP645</f>
        <v>72</v>
      </c>
      <c r="CI1781" s="92" t="n">
        <f aca="false">[1]Sheet1!BQ645</f>
        <v>92</v>
      </c>
      <c r="CJ1781" s="92" t="n">
        <f aca="false">[1]Sheet1!BR645</f>
        <v>68</v>
      </c>
      <c r="CK1781" s="92" t="n">
        <f aca="false">[1]Sheet1!BS645</f>
        <v>89</v>
      </c>
      <c r="CL1781" s="92" t="n">
        <f aca="false">[1]Sheet1!BT645</f>
        <v>69</v>
      </c>
      <c r="CM1781" s="92" t="n">
        <f aca="false">[1]Sheet1!BU645</f>
        <v>87</v>
      </c>
      <c r="CN1781" s="92" t="n">
        <f aca="false">[1]Sheet1!BV645</f>
        <v>64</v>
      </c>
      <c r="CO1781" s="92" t="n">
        <f aca="false">[1]Sheet1!BW645</f>
        <v>89</v>
      </c>
      <c r="CP1781" s="92" t="n">
        <f aca="false">[1]Sheet1!BX645</f>
        <v>69</v>
      </c>
      <c r="CQ1781" s="92" t="n">
        <f aca="false">[1]Sheet1!BY645</f>
        <v>90</v>
      </c>
      <c r="CR1781" s="92" t="n">
        <f aca="false">[1]Sheet1!BZ645</f>
        <v>68</v>
      </c>
      <c r="CS1781" s="92" t="n">
        <f aca="false">[1]Sheet1!CA645</f>
        <v>90</v>
      </c>
      <c r="CT1781" s="92" t="n">
        <f aca="false">[1]Sheet1!CB645</f>
        <v>69</v>
      </c>
      <c r="CU1781" s="92" t="n">
        <f aca="false">[1]Sheet1!CC645</f>
        <v>88</v>
      </c>
      <c r="CV1781" s="92" t="n">
        <f aca="false">[1]Sheet1!CD645</f>
        <v>67</v>
      </c>
      <c r="CW1781" s="92" t="n">
        <f aca="false">[1]Sheet1!CE645</f>
        <v>88</v>
      </c>
      <c r="CX1781" s="92" t="n">
        <f aca="false">[1]Sheet1!CF645</f>
        <v>67</v>
      </c>
      <c r="CY1781" s="92" t="n">
        <f aca="false">[1]Sheet1!CG645</f>
        <v>87</v>
      </c>
      <c r="CZ1781" s="92" t="n">
        <f aca="false">[1]Sheet1!CH645</f>
        <v>63</v>
      </c>
      <c r="DA1781" s="92" t="n">
        <f aca="false">[1]Sheet1!CI645</f>
        <v>83</v>
      </c>
      <c r="DB1781" s="92" t="n">
        <f aca="false">[1]Sheet1!CJ645</f>
        <v>65</v>
      </c>
      <c r="DC1781" s="92" t="n">
        <f aca="false">[1]Sheet1!CK645</f>
        <v>87</v>
      </c>
      <c r="DD1781" s="92" t="n">
        <f aca="false">[1]Sheet1!CL645</f>
        <v>67</v>
      </c>
      <c r="DE1781" s="92" t="n">
        <f aca="false">[1]Sheet1!CM645</f>
        <v>83</v>
      </c>
      <c r="DF1781" s="92" t="n">
        <f aca="false">[1]Sheet1!CN645</f>
        <v>64</v>
      </c>
      <c r="DG1781" s="92" t="n">
        <f aca="false">[1]Sheet1!CO645</f>
        <v>83</v>
      </c>
      <c r="DH1781" s="92" t="n">
        <f aca="false">[1]Sheet1!CP645</f>
        <v>65</v>
      </c>
      <c r="DI1781" s="92" t="n">
        <f aca="false">[1]Sheet1!CQ645</f>
        <v>78</v>
      </c>
      <c r="DJ1781" s="92" t="n">
        <f aca="false">[1]Sheet1!CR645</f>
        <v>64</v>
      </c>
      <c r="DK1781" s="92" t="n">
        <f aca="false">[1]Sheet1!CS645</f>
        <v>90</v>
      </c>
      <c r="DL1781" s="92" t="n">
        <f aca="false">[1]Sheet1!CT645</f>
        <v>70</v>
      </c>
      <c r="DM1781" s="92" t="n">
        <f aca="false">[1]Sheet1!CU645</f>
        <v>89</v>
      </c>
      <c r="DN1781" s="92" t="n">
        <f aca="false">[1]Sheet1!CV645</f>
        <v>68</v>
      </c>
      <c r="DO1781" s="92" t="n">
        <f aca="false">[1]Sheet1!CW645</f>
        <v>91</v>
      </c>
      <c r="DP1781" s="92" t="n">
        <f aca="false">[1]Sheet1!CX645</f>
        <v>68</v>
      </c>
      <c r="DQ1781" s="92" t="n">
        <f aca="false">DQ1780</f>
        <v>65</v>
      </c>
      <c r="DR1781" s="92" t="n">
        <f aca="false">DR1780</f>
        <v>49</v>
      </c>
      <c r="DS1781" s="93"/>
      <c r="DT1781" s="119"/>
      <c r="DU1781" s="119"/>
      <c r="DW1781" s="120"/>
      <c r="DX1781" s="96"/>
      <c r="DY1781" s="96"/>
      <c r="DZ1781" s="119"/>
      <c r="EA1781" s="119"/>
      <c r="EB1781" s="135"/>
      <c r="EC1781" s="120"/>
      <c r="ED1781" s="96"/>
      <c r="EE1781" s="96"/>
      <c r="EF1781" s="119"/>
      <c r="EG1781" s="119"/>
      <c r="EI1781" s="120"/>
      <c r="EJ1781" s="96"/>
      <c r="EK1781" s="96"/>
      <c r="EL1781" s="119"/>
      <c r="EM1781" s="119"/>
      <c r="EN1781" s="135"/>
      <c r="EO1781" s="120"/>
      <c r="EP1781" s="96"/>
      <c r="EQ1781" s="96"/>
      <c r="ER1781" s="65"/>
    </row>
    <row r="1782" customFormat="false" ht="12.75" hidden="false" customHeight="false" outlineLevel="0" collapsed="false">
      <c r="S1782" s="77"/>
      <c r="T1782" s="85" t="n">
        <f aca="false">[1]Sheet1!B646</f>
        <v>36770</v>
      </c>
      <c r="U1782" s="92" t="n">
        <f aca="false">[1]Sheet1!C646</f>
        <v>106</v>
      </c>
      <c r="V1782" s="92" t="n">
        <f aca="false">[1]Sheet1!D646</f>
        <v>75</v>
      </c>
      <c r="W1782" s="92" t="n">
        <f aca="false">[1]Sheet1!E646</f>
        <v>108</v>
      </c>
      <c r="X1782" s="92" t="n">
        <f aca="false">[1]Sheet1!F646</f>
        <v>76</v>
      </c>
      <c r="Y1782" s="92" t="n">
        <f aca="false">[1]Sheet1!G646</f>
        <v>108</v>
      </c>
      <c r="Z1782" s="92" t="n">
        <f aca="false">[1]Sheet1!H646</f>
        <v>76</v>
      </c>
      <c r="AA1782" s="92" t="n">
        <f aca="false">[1]Sheet1!I646</f>
        <v>103</v>
      </c>
      <c r="AB1782" s="92" t="n">
        <f aca="false">[1]Sheet1!J646</f>
        <v>75</v>
      </c>
      <c r="AC1782" s="92" t="n">
        <f aca="false">[1]Sheet1!K646</f>
        <v>99</v>
      </c>
      <c r="AD1782" s="92" t="n">
        <f aca="false">[1]Sheet1!L646</f>
        <v>64</v>
      </c>
      <c r="AE1782" s="92" t="n">
        <f aca="false">[1]Sheet1!M646</f>
        <v>98</v>
      </c>
      <c r="AF1782" s="92" t="n">
        <f aca="false">[1]Sheet1!N646</f>
        <v>66</v>
      </c>
      <c r="AG1782" s="92" t="n">
        <f aca="false">[1]Sheet1!O646</f>
        <v>99</v>
      </c>
      <c r="AH1782" s="92" t="n">
        <f aca="false">[1]Sheet1!P646</f>
        <v>70</v>
      </c>
      <c r="AI1782" s="92" t="n">
        <f aca="false">[1]Sheet1!Q646</f>
        <v>96</v>
      </c>
      <c r="AJ1782" s="92" t="n">
        <f aca="false">[1]Sheet1!R646</f>
        <v>62</v>
      </c>
      <c r="AK1782" s="92" t="n">
        <f aca="false">[1]Sheet1!S646</f>
        <v>103</v>
      </c>
      <c r="AL1782" s="92" t="n">
        <f aca="false">[1]Sheet1!T646</f>
        <v>78</v>
      </c>
      <c r="AM1782" s="92" t="n">
        <f aca="false">[1]Sheet1!U646</f>
        <v>104</v>
      </c>
      <c r="AN1782" s="92" t="n">
        <f aca="false">[1]Sheet1!V646</f>
        <v>77</v>
      </c>
      <c r="AO1782" s="92" t="n">
        <f aca="false">[1]Sheet1!W646</f>
        <v>108</v>
      </c>
      <c r="AP1782" s="92" t="n">
        <f aca="false">[1]Sheet1!X646</f>
        <v>77</v>
      </c>
      <c r="AQ1782" s="92" t="n">
        <f aca="false">[1]Sheet1!Y646</f>
        <v>109</v>
      </c>
      <c r="AR1782" s="92" t="n">
        <f aca="false">[1]Sheet1!Z646</f>
        <v>84</v>
      </c>
      <c r="AS1782" s="92" t="n">
        <f aca="false">[1]Sheet1!AA646</f>
        <v>106</v>
      </c>
      <c r="AT1782" s="92" t="n">
        <f aca="false">[1]Sheet1!AB646</f>
        <v>78</v>
      </c>
      <c r="AU1782" s="92" t="n">
        <f aca="false">[1]Sheet1!AC646</f>
        <v>107</v>
      </c>
      <c r="AV1782" s="92" t="n">
        <f aca="false">[1]Sheet1!AD646</f>
        <v>80</v>
      </c>
      <c r="AW1782" s="92" t="n">
        <f aca="false">[1]Sheet1!AE646</f>
        <v>102</v>
      </c>
      <c r="AX1782" s="92" t="n">
        <f aca="false">[1]Sheet1!AF646</f>
        <v>77</v>
      </c>
      <c r="AY1782" s="92" t="n">
        <f aca="false">[1]Sheet1!AG646</f>
        <v>98</v>
      </c>
      <c r="AZ1782" s="92" t="n">
        <f aca="false">[1]Sheet1!AH646</f>
        <v>77</v>
      </c>
      <c r="BA1782" s="92" t="n">
        <f aca="false">[1]Sheet1!AI646</f>
        <v>103</v>
      </c>
      <c r="BB1782" s="92" t="n">
        <f aca="false">[1]Sheet1!AJ646</f>
        <v>78</v>
      </c>
      <c r="BC1782" s="92" t="n">
        <f aca="false">[1]Sheet1!AK646</f>
        <v>107</v>
      </c>
      <c r="BD1782" s="92" t="n">
        <f aca="false">[1]Sheet1!AL646</f>
        <v>74</v>
      </c>
      <c r="BE1782" s="92" t="n">
        <f aca="false">[1]Sheet1!AM646</f>
        <v>107</v>
      </c>
      <c r="BF1782" s="92" t="n">
        <f aca="false">[1]Sheet1!AN646</f>
        <v>75</v>
      </c>
      <c r="BG1782" s="92" t="n">
        <f aca="false">[1]Sheet1!AO646</f>
        <v>98</v>
      </c>
      <c r="BH1782" s="92" t="n">
        <f aca="false">[1]Sheet1!AP646</f>
        <v>76</v>
      </c>
      <c r="BI1782" s="92" t="n">
        <f aca="false">[1]Sheet1!AQ646</f>
        <v>100</v>
      </c>
      <c r="BJ1782" s="92" t="n">
        <f aca="false">[1]Sheet1!AR646</f>
        <v>72</v>
      </c>
      <c r="BK1782" s="92" t="n">
        <f aca="false">[1]Sheet1!AS646</f>
        <v>97</v>
      </c>
      <c r="BL1782" s="92" t="n">
        <f aca="false">[1]Sheet1!AT646</f>
        <v>74</v>
      </c>
      <c r="BM1782" s="92" t="n">
        <f aca="false">[1]Sheet1!AU646</f>
        <v>92</v>
      </c>
      <c r="BN1782" s="92" t="n">
        <f aca="false">[1]Sheet1!AV646</f>
        <v>68</v>
      </c>
      <c r="BO1782" s="92" t="n">
        <f aca="false">[1]Sheet1!AW646</f>
        <v>75</v>
      </c>
      <c r="BP1782" s="92" t="n">
        <f aca="false">[1]Sheet1!AX646</f>
        <v>59</v>
      </c>
      <c r="BQ1782" s="92" t="n">
        <f aca="false">[1]Sheet1!AY646</f>
        <v>87</v>
      </c>
      <c r="BR1782" s="92" t="n">
        <f aca="false">[1]Sheet1!AZ646</f>
        <v>69</v>
      </c>
      <c r="BS1782" s="92" t="n">
        <f aca="false">[1]Sheet1!BA646</f>
        <v>70</v>
      </c>
      <c r="BT1782" s="92" t="n">
        <f aca="false">[1]Sheet1!BB646</f>
        <v>51</v>
      </c>
      <c r="BU1782" s="92" t="n">
        <f aca="false">[1]Sheet1!BC646</f>
        <v>89</v>
      </c>
      <c r="BV1782" s="92" t="n">
        <f aca="false">[1]Sheet1!BD646</f>
        <v>65</v>
      </c>
      <c r="BW1782" s="92" t="n">
        <f aca="false">[1]Sheet1!BE646</f>
        <v>89</v>
      </c>
      <c r="BX1782" s="92" t="n">
        <f aca="false">[1]Sheet1!BF646</f>
        <v>61</v>
      </c>
      <c r="BY1782" s="92" t="n">
        <f aca="false">[1]Sheet1!BG646</f>
        <v>88</v>
      </c>
      <c r="BZ1782" s="92" t="n">
        <f aca="false">[1]Sheet1!BH646</f>
        <v>63</v>
      </c>
      <c r="CA1782" s="92" t="n">
        <f aca="false">[1]Sheet1!BI646</f>
        <v>86</v>
      </c>
      <c r="CB1782" s="92" t="n">
        <f aca="false">[1]Sheet1!BJ646</f>
        <v>69</v>
      </c>
      <c r="CC1782" s="92" t="n">
        <f aca="false">[1]Sheet1!BK646</f>
        <v>94</v>
      </c>
      <c r="CD1782" s="92" t="n">
        <f aca="false">[1]Sheet1!BL646</f>
        <v>69</v>
      </c>
      <c r="CE1782" s="92" t="n">
        <f aca="false">[1]Sheet1!BM646</f>
        <v>97</v>
      </c>
      <c r="CF1782" s="92" t="n">
        <f aca="false">[1]Sheet1!BN646</f>
        <v>71</v>
      </c>
      <c r="CG1782" s="92" t="n">
        <f aca="false">[1]Sheet1!BO646</f>
        <v>96</v>
      </c>
      <c r="CH1782" s="92" t="n">
        <f aca="false">[1]Sheet1!BP646</f>
        <v>70</v>
      </c>
      <c r="CI1782" s="92" t="n">
        <f aca="false">[1]Sheet1!BQ646</f>
        <v>93</v>
      </c>
      <c r="CJ1782" s="92" t="n">
        <f aca="false">[1]Sheet1!BR646</f>
        <v>67</v>
      </c>
      <c r="CK1782" s="92" t="n">
        <f aca="false">[1]Sheet1!BS646</f>
        <v>91</v>
      </c>
      <c r="CL1782" s="92" t="n">
        <f aca="false">[1]Sheet1!BT646</f>
        <v>67</v>
      </c>
      <c r="CM1782" s="92" t="n">
        <f aca="false">[1]Sheet1!BU646</f>
        <v>89</v>
      </c>
      <c r="CN1782" s="92" t="n">
        <f aca="false">[1]Sheet1!BV646</f>
        <v>65</v>
      </c>
      <c r="CO1782" s="92" t="n">
        <f aca="false">[1]Sheet1!BW646</f>
        <v>90</v>
      </c>
      <c r="CP1782" s="92" t="n">
        <f aca="false">[1]Sheet1!BX646</f>
        <v>72</v>
      </c>
      <c r="CQ1782" s="92" t="n">
        <f aca="false">[1]Sheet1!BY646</f>
        <v>91</v>
      </c>
      <c r="CR1782" s="92" t="n">
        <f aca="false">[1]Sheet1!BZ646</f>
        <v>69</v>
      </c>
      <c r="CS1782" s="92" t="n">
        <f aca="false">[1]Sheet1!CA646</f>
        <v>86</v>
      </c>
      <c r="CT1782" s="92" t="n">
        <f aca="false">[1]Sheet1!CB646</f>
        <v>71</v>
      </c>
      <c r="CU1782" s="92" t="n">
        <f aca="false">[1]Sheet1!CC646</f>
        <v>88</v>
      </c>
      <c r="CV1782" s="92" t="n">
        <f aca="false">[1]Sheet1!CD646</f>
        <v>68</v>
      </c>
      <c r="CW1782" s="92" t="n">
        <f aca="false">[1]Sheet1!CE646</f>
        <v>87</v>
      </c>
      <c r="CX1782" s="92" t="n">
        <f aca="false">[1]Sheet1!CF646</f>
        <v>70</v>
      </c>
      <c r="CY1782" s="92" t="n">
        <f aca="false">[1]Sheet1!CG646</f>
        <v>89</v>
      </c>
      <c r="CZ1782" s="92" t="n">
        <f aca="false">[1]Sheet1!CH646</f>
        <v>66</v>
      </c>
      <c r="DA1782" s="92" t="n">
        <f aca="false">[1]Sheet1!CI646</f>
        <v>86</v>
      </c>
      <c r="DB1782" s="92" t="n">
        <f aca="false">[1]Sheet1!CJ646</f>
        <v>67</v>
      </c>
      <c r="DC1782" s="92" t="n">
        <f aca="false">[1]Sheet1!CK646</f>
        <v>84</v>
      </c>
      <c r="DD1782" s="92" t="n">
        <f aca="false">[1]Sheet1!CL646</f>
        <v>68</v>
      </c>
      <c r="DE1782" s="92" t="n">
        <f aca="false">[1]Sheet1!CM646</f>
        <v>86</v>
      </c>
      <c r="DF1782" s="92" t="n">
        <f aca="false">[1]Sheet1!CN646</f>
        <v>68</v>
      </c>
      <c r="DG1782" s="92" t="n">
        <f aca="false">[1]Sheet1!CO646</f>
        <v>85</v>
      </c>
      <c r="DH1782" s="92" t="n">
        <f aca="false">[1]Sheet1!CP646</f>
        <v>68</v>
      </c>
      <c r="DI1782" s="92" t="n">
        <f aca="false">[1]Sheet1!CQ646</f>
        <v>76</v>
      </c>
      <c r="DJ1782" s="92" t="n">
        <f aca="false">[1]Sheet1!CR646</f>
        <v>66</v>
      </c>
      <c r="DK1782" s="92" t="n">
        <f aca="false">[1]Sheet1!CS646</f>
        <v>85</v>
      </c>
      <c r="DL1782" s="92" t="n">
        <f aca="false">[1]Sheet1!CT646</f>
        <v>74</v>
      </c>
      <c r="DM1782" s="92" t="n">
        <f aca="false">[1]Sheet1!CU646</f>
        <v>85</v>
      </c>
      <c r="DN1782" s="92" t="n">
        <f aca="false">[1]Sheet1!CV646</f>
        <v>70</v>
      </c>
      <c r="DO1782" s="92" t="n">
        <f aca="false">[1]Sheet1!CW646</f>
        <v>75</v>
      </c>
      <c r="DP1782" s="92" t="n">
        <f aca="false">[1]Sheet1!CX646</f>
        <v>70</v>
      </c>
      <c r="DQ1782" s="92" t="n">
        <f aca="false">DQ1781</f>
        <v>65</v>
      </c>
      <c r="DR1782" s="92" t="n">
        <f aca="false">DR1781</f>
        <v>49</v>
      </c>
      <c r="DS1782" s="93"/>
      <c r="DT1782" s="119"/>
      <c r="DU1782" s="119"/>
      <c r="DW1782" s="120"/>
      <c r="DX1782" s="96"/>
      <c r="DY1782" s="96"/>
      <c r="DZ1782" s="119"/>
      <c r="EA1782" s="119"/>
      <c r="EB1782" s="135"/>
      <c r="EC1782" s="120"/>
      <c r="ED1782" s="96"/>
      <c r="EE1782" s="96"/>
      <c r="EF1782" s="119"/>
      <c r="EG1782" s="119"/>
      <c r="EI1782" s="120"/>
      <c r="EJ1782" s="96"/>
      <c r="EK1782" s="96"/>
      <c r="EL1782" s="119"/>
      <c r="EM1782" s="119"/>
      <c r="EN1782" s="135"/>
      <c r="EO1782" s="120"/>
      <c r="EP1782" s="96"/>
      <c r="EQ1782" s="96"/>
      <c r="ER1782" s="65"/>
    </row>
    <row r="1783" customFormat="false" ht="12.75" hidden="false" customHeight="false" outlineLevel="0" collapsed="false">
      <c r="S1783" s="77"/>
      <c r="T1783" s="85" t="n">
        <f aca="false">[1]Sheet1!B647</f>
        <v>36771</v>
      </c>
      <c r="U1783" s="92" t="n">
        <f aca="false">[1]Sheet1!C647</f>
        <v>108</v>
      </c>
      <c r="V1783" s="92" t="n">
        <f aca="false">[1]Sheet1!D647</f>
        <v>74</v>
      </c>
      <c r="W1783" s="92" t="n">
        <f aca="false">[1]Sheet1!E647</f>
        <v>107</v>
      </c>
      <c r="X1783" s="92" t="n">
        <f aca="false">[1]Sheet1!F647</f>
        <v>74</v>
      </c>
      <c r="Y1783" s="92" t="n">
        <f aca="false">[1]Sheet1!G647</f>
        <v>109</v>
      </c>
      <c r="Z1783" s="92" t="n">
        <f aca="false">[1]Sheet1!H647</f>
        <v>70</v>
      </c>
      <c r="AA1783" s="92" t="n">
        <f aca="false">[1]Sheet1!I647</f>
        <v>103</v>
      </c>
      <c r="AB1783" s="92" t="n">
        <f aca="false">[1]Sheet1!J647</f>
        <v>74</v>
      </c>
      <c r="AC1783" s="92" t="n">
        <f aca="false">[1]Sheet1!K647</f>
        <v>99</v>
      </c>
      <c r="AD1783" s="92" t="n">
        <f aca="false">[1]Sheet1!L647</f>
        <v>69</v>
      </c>
      <c r="AE1783" s="92" t="n">
        <f aca="false">[1]Sheet1!M647</f>
        <v>100</v>
      </c>
      <c r="AF1783" s="92" t="n">
        <f aca="false">[1]Sheet1!N647</f>
        <v>73</v>
      </c>
      <c r="AG1783" s="92" t="n">
        <f aca="false">[1]Sheet1!O647</f>
        <v>101</v>
      </c>
      <c r="AH1783" s="92" t="n">
        <f aca="false">[1]Sheet1!P647</f>
        <v>70</v>
      </c>
      <c r="AI1783" s="92" t="n">
        <f aca="false">[1]Sheet1!Q647</f>
        <v>96</v>
      </c>
      <c r="AJ1783" s="92" t="n">
        <f aca="false">[1]Sheet1!R647</f>
        <v>67</v>
      </c>
      <c r="AK1783" s="92" t="n">
        <f aca="false">[1]Sheet1!S647</f>
        <v>103</v>
      </c>
      <c r="AL1783" s="92" t="n">
        <f aca="false">[1]Sheet1!T647</f>
        <v>77</v>
      </c>
      <c r="AM1783" s="92" t="n">
        <f aca="false">[1]Sheet1!U647</f>
        <v>105</v>
      </c>
      <c r="AN1783" s="92" t="n">
        <f aca="false">[1]Sheet1!V647</f>
        <v>79</v>
      </c>
      <c r="AO1783" s="92" t="n">
        <f aca="false">[1]Sheet1!W647</f>
        <v>108</v>
      </c>
      <c r="AP1783" s="92" t="n">
        <f aca="false">[1]Sheet1!X647</f>
        <v>76</v>
      </c>
      <c r="AQ1783" s="92" t="n">
        <f aca="false">[1]Sheet1!Y647</f>
        <v>109</v>
      </c>
      <c r="AR1783" s="92" t="n">
        <f aca="false">[1]Sheet1!Z647</f>
        <v>81</v>
      </c>
      <c r="AS1783" s="92" t="n">
        <f aca="false">[1]Sheet1!AA647</f>
        <v>107</v>
      </c>
      <c r="AT1783" s="92" t="n">
        <f aca="false">[1]Sheet1!AB647</f>
        <v>78</v>
      </c>
      <c r="AU1783" s="92" t="n">
        <f aca="false">[1]Sheet1!AC647</f>
        <v>107</v>
      </c>
      <c r="AV1783" s="92" t="n">
        <f aca="false">[1]Sheet1!AD647</f>
        <v>78</v>
      </c>
      <c r="AW1783" s="92" t="n">
        <f aca="false">[1]Sheet1!AE647</f>
        <v>104</v>
      </c>
      <c r="AX1783" s="92" t="n">
        <f aca="false">[1]Sheet1!AF647</f>
        <v>78</v>
      </c>
      <c r="AY1783" s="92" t="n">
        <f aca="false">[1]Sheet1!AG647</f>
        <v>96</v>
      </c>
      <c r="AZ1783" s="92" t="n">
        <f aca="false">[1]Sheet1!AH647</f>
        <v>76</v>
      </c>
      <c r="BA1783" s="92" t="n">
        <f aca="false">[1]Sheet1!AI647</f>
        <v>102</v>
      </c>
      <c r="BB1783" s="92" t="n">
        <f aca="false">[1]Sheet1!AJ647</f>
        <v>78</v>
      </c>
      <c r="BC1783" s="92" t="n">
        <f aca="false">[1]Sheet1!AK647</f>
        <v>104</v>
      </c>
      <c r="BD1783" s="92" t="n">
        <f aca="false">[1]Sheet1!AL647</f>
        <v>73</v>
      </c>
      <c r="BE1783" s="92" t="n">
        <f aca="false">[1]Sheet1!AM647</f>
        <v>107</v>
      </c>
      <c r="BF1783" s="92" t="n">
        <f aca="false">[1]Sheet1!AN647</f>
        <v>71</v>
      </c>
      <c r="BG1783" s="92" t="n">
        <f aca="false">[1]Sheet1!AO647</f>
        <v>101</v>
      </c>
      <c r="BH1783" s="92" t="n">
        <f aca="false">[1]Sheet1!AP647</f>
        <v>75</v>
      </c>
      <c r="BI1783" s="92" t="n">
        <f aca="false">[1]Sheet1!AQ647</f>
        <v>102</v>
      </c>
      <c r="BJ1783" s="92" t="n">
        <f aca="false">[1]Sheet1!AR647</f>
        <v>76</v>
      </c>
      <c r="BK1783" s="92" t="n">
        <f aca="false">[1]Sheet1!AS647</f>
        <v>100</v>
      </c>
      <c r="BL1783" s="92" t="n">
        <f aca="false">[1]Sheet1!AT647</f>
        <v>75</v>
      </c>
      <c r="BM1783" s="92" t="n">
        <f aca="false">[1]Sheet1!AU647</f>
        <v>88</v>
      </c>
      <c r="BN1783" s="92" t="n">
        <f aca="false">[1]Sheet1!AV647</f>
        <v>67</v>
      </c>
      <c r="BO1783" s="92" t="n">
        <f aca="false">[1]Sheet1!AW647</f>
        <v>67</v>
      </c>
      <c r="BP1783" s="92" t="n">
        <f aca="false">[1]Sheet1!AX647</f>
        <v>59</v>
      </c>
      <c r="BQ1783" s="92" t="n">
        <f aca="false">[1]Sheet1!AY647</f>
        <v>83</v>
      </c>
      <c r="BR1783" s="92" t="n">
        <f aca="false">[1]Sheet1!AZ647</f>
        <v>67</v>
      </c>
      <c r="BS1783" s="92" t="n">
        <f aca="false">[1]Sheet1!BA647</f>
        <v>65</v>
      </c>
      <c r="BT1783" s="92" t="n">
        <f aca="false">[1]Sheet1!BB647</f>
        <v>51</v>
      </c>
      <c r="BU1783" s="92" t="n">
        <f aca="false">[1]Sheet1!BC647</f>
        <v>78</v>
      </c>
      <c r="BV1783" s="92" t="n">
        <f aca="false">[1]Sheet1!BD647</f>
        <v>66</v>
      </c>
      <c r="BW1783" s="92" t="n">
        <f aca="false">[1]Sheet1!BE647</f>
        <v>81</v>
      </c>
      <c r="BX1783" s="92" t="n">
        <f aca="false">[1]Sheet1!BF647</f>
        <v>66</v>
      </c>
      <c r="BY1783" s="92" t="n">
        <f aca="false">[1]Sheet1!BG647</f>
        <v>77</v>
      </c>
      <c r="BZ1783" s="92" t="n">
        <f aca="false">[1]Sheet1!BH647</f>
        <v>67</v>
      </c>
      <c r="CA1783" s="92" t="n">
        <f aca="false">[1]Sheet1!BI647</f>
        <v>82</v>
      </c>
      <c r="CB1783" s="92" t="n">
        <f aca="false">[1]Sheet1!BJ647</f>
        <v>71</v>
      </c>
      <c r="CC1783" s="92" t="n">
        <f aca="false">[1]Sheet1!BK647</f>
        <v>90</v>
      </c>
      <c r="CD1783" s="92" t="n">
        <f aca="false">[1]Sheet1!BL647</f>
        <v>68</v>
      </c>
      <c r="CE1783" s="92" t="n">
        <f aca="false">[1]Sheet1!BM647</f>
        <v>95</v>
      </c>
      <c r="CF1783" s="92" t="n">
        <f aca="false">[1]Sheet1!BN647</f>
        <v>70</v>
      </c>
      <c r="CG1783" s="92" t="n">
        <f aca="false">[1]Sheet1!BO647</f>
        <v>93</v>
      </c>
      <c r="CH1783" s="92" t="n">
        <f aca="false">[1]Sheet1!BP647</f>
        <v>66</v>
      </c>
      <c r="CI1783" s="92" t="n">
        <f aca="false">[1]Sheet1!BQ647</f>
        <v>91</v>
      </c>
      <c r="CJ1783" s="92" t="n">
        <f aca="false">[1]Sheet1!BR647</f>
        <v>67</v>
      </c>
      <c r="CK1783" s="92" t="n">
        <f aca="false">[1]Sheet1!BS647</f>
        <v>93</v>
      </c>
      <c r="CL1783" s="92" t="n">
        <f aca="false">[1]Sheet1!BT647</f>
        <v>67</v>
      </c>
      <c r="CM1783" s="92" t="n">
        <f aca="false">[1]Sheet1!BU647</f>
        <v>86</v>
      </c>
      <c r="CN1783" s="92" t="n">
        <f aca="false">[1]Sheet1!BV647</f>
        <v>65</v>
      </c>
      <c r="CO1783" s="92" t="n">
        <f aca="false">[1]Sheet1!BW647</f>
        <v>91</v>
      </c>
      <c r="CP1783" s="92" t="n">
        <f aca="false">[1]Sheet1!BX647</f>
        <v>70</v>
      </c>
      <c r="CQ1783" s="92" t="n">
        <f aca="false">[1]Sheet1!BY647</f>
        <v>90</v>
      </c>
      <c r="CR1783" s="92" t="n">
        <f aca="false">[1]Sheet1!BZ647</f>
        <v>70</v>
      </c>
      <c r="CS1783" s="92" t="n">
        <f aca="false">[1]Sheet1!CA647</f>
        <v>90</v>
      </c>
      <c r="CT1783" s="92" t="n">
        <f aca="false">[1]Sheet1!CB647</f>
        <v>69</v>
      </c>
      <c r="CU1783" s="92" t="n">
        <f aca="false">[1]Sheet1!CC647</f>
        <v>88</v>
      </c>
      <c r="CV1783" s="92" t="n">
        <f aca="false">[1]Sheet1!CD647</f>
        <v>69</v>
      </c>
      <c r="CW1783" s="92" t="n">
        <f aca="false">[1]Sheet1!CE647</f>
        <v>87</v>
      </c>
      <c r="CX1783" s="92" t="n">
        <f aca="false">[1]Sheet1!CF647</f>
        <v>71</v>
      </c>
      <c r="CY1783" s="92" t="n">
        <f aca="false">[1]Sheet1!CG647</f>
        <v>87</v>
      </c>
      <c r="CZ1783" s="92" t="n">
        <f aca="false">[1]Sheet1!CH647</f>
        <v>67</v>
      </c>
      <c r="DA1783" s="92" t="n">
        <f aca="false">[1]Sheet1!CI647</f>
        <v>86</v>
      </c>
      <c r="DB1783" s="92" t="n">
        <f aca="false">[1]Sheet1!CJ647</f>
        <v>67</v>
      </c>
      <c r="DC1783" s="92" t="n">
        <f aca="false">[1]Sheet1!CK647</f>
        <v>83</v>
      </c>
      <c r="DD1783" s="92" t="n">
        <f aca="false">[1]Sheet1!CL647</f>
        <v>69</v>
      </c>
      <c r="DE1783" s="92" t="n">
        <f aca="false">[1]Sheet1!CM647</f>
        <v>88</v>
      </c>
      <c r="DF1783" s="92" t="n">
        <f aca="false">[1]Sheet1!CN647</f>
        <v>67</v>
      </c>
      <c r="DG1783" s="92" t="n">
        <f aca="false">[1]Sheet1!CO647</f>
        <v>86</v>
      </c>
      <c r="DH1783" s="92" t="n">
        <f aca="false">[1]Sheet1!CP647</f>
        <v>69</v>
      </c>
      <c r="DI1783" s="92" t="n">
        <f aca="false">[1]Sheet1!CQ647</f>
        <v>77</v>
      </c>
      <c r="DJ1783" s="92" t="n">
        <f aca="false">[1]Sheet1!CR647</f>
        <v>65</v>
      </c>
      <c r="DK1783" s="92" t="n">
        <f aca="false">[1]Sheet1!CS647</f>
        <v>91</v>
      </c>
      <c r="DL1783" s="92" t="n">
        <f aca="false">[1]Sheet1!CT647</f>
        <v>72</v>
      </c>
      <c r="DM1783" s="92" t="n">
        <f aca="false">[1]Sheet1!CU647</f>
        <v>87</v>
      </c>
      <c r="DN1783" s="92" t="n">
        <f aca="false">[1]Sheet1!CV647</f>
        <v>69</v>
      </c>
      <c r="DO1783" s="92" t="n">
        <f aca="false">[1]Sheet1!CW647</f>
        <v>91</v>
      </c>
      <c r="DP1783" s="92" t="n">
        <f aca="false">[1]Sheet1!CX647</f>
        <v>69</v>
      </c>
      <c r="DQ1783" s="92" t="n">
        <f aca="false">DQ1782</f>
        <v>65</v>
      </c>
      <c r="DR1783" s="92" t="n">
        <f aca="false">DR1782</f>
        <v>49</v>
      </c>
      <c r="DS1783" s="93"/>
      <c r="DT1783" s="119"/>
      <c r="DU1783" s="119"/>
      <c r="DW1783" s="120"/>
      <c r="DX1783" s="96"/>
      <c r="DY1783" s="96"/>
      <c r="DZ1783" s="119"/>
      <c r="EA1783" s="119"/>
      <c r="EB1783" s="135"/>
      <c r="EC1783" s="120"/>
      <c r="ED1783" s="96"/>
      <c r="EE1783" s="96"/>
      <c r="EF1783" s="119"/>
      <c r="EG1783" s="119"/>
      <c r="EI1783" s="120"/>
      <c r="EJ1783" s="96"/>
      <c r="EK1783" s="96"/>
      <c r="EL1783" s="119"/>
      <c r="EM1783" s="119"/>
      <c r="EN1783" s="135"/>
      <c r="EO1783" s="120"/>
      <c r="EP1783" s="96"/>
      <c r="EQ1783" s="96"/>
      <c r="ER1783" s="65"/>
    </row>
    <row r="1784" customFormat="false" ht="12.75" hidden="false" customHeight="false" outlineLevel="0" collapsed="false">
      <c r="S1784" s="77"/>
      <c r="T1784" s="85" t="n">
        <f aca="false">[1]Sheet1!B648</f>
        <v>36772</v>
      </c>
      <c r="U1784" s="92" t="n">
        <f aca="false">[1]Sheet1!C648</f>
        <v>108</v>
      </c>
      <c r="V1784" s="92" t="n">
        <f aca="false">[1]Sheet1!D648</f>
        <v>74</v>
      </c>
      <c r="W1784" s="92" t="n">
        <f aca="false">[1]Sheet1!E648</f>
        <v>106</v>
      </c>
      <c r="X1784" s="92" t="n">
        <f aca="false">[1]Sheet1!F648</f>
        <v>76</v>
      </c>
      <c r="Y1784" s="92" t="n">
        <f aca="false">[1]Sheet1!G648</f>
        <v>109</v>
      </c>
      <c r="Z1784" s="92" t="n">
        <f aca="false">[1]Sheet1!H648</f>
        <v>76</v>
      </c>
      <c r="AA1784" s="92" t="n">
        <f aca="false">[1]Sheet1!I648</f>
        <v>104</v>
      </c>
      <c r="AB1784" s="92" t="n">
        <f aca="false">[1]Sheet1!J648</f>
        <v>76</v>
      </c>
      <c r="AC1784" s="92" t="n">
        <f aca="false">[1]Sheet1!K648</f>
        <v>101</v>
      </c>
      <c r="AD1784" s="92" t="n">
        <f aca="false">[1]Sheet1!L648</f>
        <v>70</v>
      </c>
      <c r="AE1784" s="92" t="n">
        <f aca="false">[1]Sheet1!M648</f>
        <v>101</v>
      </c>
      <c r="AF1784" s="92" t="n">
        <f aca="false">[1]Sheet1!N648</f>
        <v>68</v>
      </c>
      <c r="AG1784" s="92" t="n">
        <f aca="false">[1]Sheet1!O648</f>
        <v>100</v>
      </c>
      <c r="AH1784" s="92" t="n">
        <f aca="false">[1]Sheet1!P648</f>
        <v>75</v>
      </c>
      <c r="AI1784" s="92" t="n">
        <f aca="false">[1]Sheet1!Q648</f>
        <v>98</v>
      </c>
      <c r="AJ1784" s="92" t="n">
        <f aca="false">[1]Sheet1!R648</f>
        <v>67</v>
      </c>
      <c r="AK1784" s="92" t="n">
        <f aca="false">[1]Sheet1!S648</f>
        <v>104</v>
      </c>
      <c r="AL1784" s="92" t="n">
        <f aca="false">[1]Sheet1!T648</f>
        <v>76</v>
      </c>
      <c r="AM1784" s="92" t="n">
        <f aca="false">[1]Sheet1!U648</f>
        <v>104</v>
      </c>
      <c r="AN1784" s="92" t="n">
        <f aca="false">[1]Sheet1!V648</f>
        <v>79</v>
      </c>
      <c r="AO1784" s="92" t="n">
        <f aca="false">[1]Sheet1!W648</f>
        <v>108</v>
      </c>
      <c r="AP1784" s="92" t="n">
        <f aca="false">[1]Sheet1!X648</f>
        <v>84</v>
      </c>
      <c r="AQ1784" s="92" t="n">
        <f aca="false">[1]Sheet1!Y648</f>
        <v>109</v>
      </c>
      <c r="AR1784" s="92" t="n">
        <f aca="false">[1]Sheet1!Z648</f>
        <v>80</v>
      </c>
      <c r="AS1784" s="92" t="n">
        <f aca="false">[1]Sheet1!AA648</f>
        <v>108</v>
      </c>
      <c r="AT1784" s="92" t="n">
        <f aca="false">[1]Sheet1!AB648</f>
        <v>74</v>
      </c>
      <c r="AU1784" s="92" t="n">
        <f aca="false">[1]Sheet1!AC648</f>
        <v>108</v>
      </c>
      <c r="AV1784" s="92" t="n">
        <f aca="false">[1]Sheet1!AD648</f>
        <v>76</v>
      </c>
      <c r="AW1784" s="92" t="n">
        <f aca="false">[1]Sheet1!AE648</f>
        <v>104</v>
      </c>
      <c r="AX1784" s="92" t="n">
        <f aca="false">[1]Sheet1!AF648</f>
        <v>77</v>
      </c>
      <c r="AY1784" s="92" t="n">
        <f aca="false">[1]Sheet1!AG648</f>
        <v>99</v>
      </c>
      <c r="AZ1784" s="92" t="n">
        <f aca="false">[1]Sheet1!AH648</f>
        <v>73</v>
      </c>
      <c r="BA1784" s="92" t="n">
        <f aca="false">[1]Sheet1!AI648</f>
        <v>104</v>
      </c>
      <c r="BB1784" s="92" t="n">
        <f aca="false">[1]Sheet1!AJ648</f>
        <v>72</v>
      </c>
      <c r="BC1784" s="92" t="n">
        <f aca="false">[1]Sheet1!AK648</f>
        <v>105</v>
      </c>
      <c r="BD1784" s="92" t="n">
        <f aca="false">[1]Sheet1!AL648</f>
        <v>78</v>
      </c>
      <c r="BE1784" s="92" t="n">
        <f aca="false">[1]Sheet1!AM648</f>
        <v>109</v>
      </c>
      <c r="BF1784" s="92" t="n">
        <f aca="false">[1]Sheet1!AN648</f>
        <v>72</v>
      </c>
      <c r="BG1784" s="92" t="n">
        <f aca="false">[1]Sheet1!AO648</f>
        <v>103</v>
      </c>
      <c r="BH1784" s="92" t="n">
        <f aca="false">[1]Sheet1!AP648</f>
        <v>74</v>
      </c>
      <c r="BI1784" s="92" t="n">
        <f aca="false">[1]Sheet1!AQ648</f>
        <v>103</v>
      </c>
      <c r="BJ1784" s="92" t="n">
        <f aca="false">[1]Sheet1!AR648</f>
        <v>74</v>
      </c>
      <c r="BK1784" s="92" t="n">
        <f aca="false">[1]Sheet1!AS648</f>
        <v>96</v>
      </c>
      <c r="BL1784" s="92" t="n">
        <f aca="false">[1]Sheet1!AT648</f>
        <v>79</v>
      </c>
      <c r="BM1784" s="92" t="n">
        <f aca="false">[1]Sheet1!AU648</f>
        <v>82</v>
      </c>
      <c r="BN1784" s="92" t="n">
        <f aca="false">[1]Sheet1!AV648</f>
        <v>65</v>
      </c>
      <c r="BO1784" s="92" t="n">
        <f aca="false">[1]Sheet1!AW648</f>
        <v>79</v>
      </c>
      <c r="BP1784" s="92" t="n">
        <f aca="false">[1]Sheet1!AX648</f>
        <v>56</v>
      </c>
      <c r="BQ1784" s="92" t="n">
        <f aca="false">[1]Sheet1!AY648</f>
        <v>81</v>
      </c>
      <c r="BR1784" s="92" t="n">
        <f aca="false">[1]Sheet1!AZ648</f>
        <v>64</v>
      </c>
      <c r="BS1784" s="92" t="n">
        <f aca="false">[1]Sheet1!BA648</f>
        <v>61</v>
      </c>
      <c r="BT1784" s="92" t="n">
        <f aca="false">[1]Sheet1!BB648</f>
        <v>52</v>
      </c>
      <c r="BU1784" s="92" t="n">
        <f aca="false">[1]Sheet1!BC648</f>
        <v>81</v>
      </c>
      <c r="BV1784" s="92" t="n">
        <f aca="false">[1]Sheet1!BD648</f>
        <v>65</v>
      </c>
      <c r="BW1784" s="92" t="n">
        <f aca="false">[1]Sheet1!BE648</f>
        <v>83</v>
      </c>
      <c r="BX1784" s="92" t="n">
        <f aca="false">[1]Sheet1!BF648</f>
        <v>65</v>
      </c>
      <c r="BY1784" s="92" t="n">
        <f aca="false">[1]Sheet1!BG648</f>
        <v>83</v>
      </c>
      <c r="BZ1784" s="92" t="n">
        <f aca="false">[1]Sheet1!BH648</f>
        <v>65</v>
      </c>
      <c r="CA1784" s="92" t="n">
        <f aca="false">[1]Sheet1!BI648</f>
        <v>83</v>
      </c>
      <c r="CB1784" s="92" t="n">
        <f aca="false">[1]Sheet1!BJ648</f>
        <v>67</v>
      </c>
      <c r="CC1784" s="92" t="n">
        <f aca="false">[1]Sheet1!BK648</f>
        <v>82</v>
      </c>
      <c r="CD1784" s="92" t="n">
        <f aca="false">[1]Sheet1!BL648</f>
        <v>68</v>
      </c>
      <c r="CE1784" s="92" t="n">
        <f aca="false">[1]Sheet1!BM648</f>
        <v>84</v>
      </c>
      <c r="CF1784" s="92" t="n">
        <f aca="false">[1]Sheet1!BN648</f>
        <v>70</v>
      </c>
      <c r="CG1784" s="92" t="n">
        <f aca="false">[1]Sheet1!BO648</f>
        <v>93</v>
      </c>
      <c r="CH1784" s="92" t="n">
        <f aca="false">[1]Sheet1!BP648</f>
        <v>71</v>
      </c>
      <c r="CI1784" s="92" t="n">
        <f aca="false">[1]Sheet1!BQ648</f>
        <v>85</v>
      </c>
      <c r="CJ1784" s="92" t="n">
        <f aca="false">[1]Sheet1!BR648</f>
        <v>69</v>
      </c>
      <c r="CK1784" s="92" t="n">
        <f aca="false">[1]Sheet1!BS648</f>
        <v>86</v>
      </c>
      <c r="CL1784" s="92" t="n">
        <f aca="false">[1]Sheet1!BT648</f>
        <v>69</v>
      </c>
      <c r="CM1784" s="92" t="n">
        <f aca="false">[1]Sheet1!BU648</f>
        <v>85</v>
      </c>
      <c r="CN1784" s="92" t="n">
        <f aca="false">[1]Sheet1!BV648</f>
        <v>65</v>
      </c>
      <c r="CO1784" s="92" t="n">
        <f aca="false">[1]Sheet1!BW648</f>
        <v>90</v>
      </c>
      <c r="CP1784" s="92" t="n">
        <f aca="false">[1]Sheet1!BX648</f>
        <v>71</v>
      </c>
      <c r="CQ1784" s="92" t="n">
        <f aca="false">[1]Sheet1!BY648</f>
        <v>91</v>
      </c>
      <c r="CR1784" s="92" t="n">
        <f aca="false">[1]Sheet1!BZ648</f>
        <v>68</v>
      </c>
      <c r="CS1784" s="92" t="n">
        <f aca="false">[1]Sheet1!CA648</f>
        <v>88</v>
      </c>
      <c r="CT1784" s="92" t="n">
        <f aca="false">[1]Sheet1!CB648</f>
        <v>68</v>
      </c>
      <c r="CU1784" s="92" t="n">
        <f aca="false">[1]Sheet1!CC648</f>
        <v>84</v>
      </c>
      <c r="CV1784" s="92" t="n">
        <f aca="false">[1]Sheet1!CD648</f>
        <v>66</v>
      </c>
      <c r="CW1784" s="92" t="n">
        <f aca="false">[1]Sheet1!CE648</f>
        <v>85</v>
      </c>
      <c r="CX1784" s="92" t="n">
        <f aca="false">[1]Sheet1!CF648</f>
        <v>70</v>
      </c>
      <c r="CY1784" s="92" t="n">
        <f aca="false">[1]Sheet1!CG648</f>
        <v>84</v>
      </c>
      <c r="CZ1784" s="92" t="n">
        <f aca="false">[1]Sheet1!CH648</f>
        <v>67</v>
      </c>
      <c r="DA1784" s="92" t="n">
        <f aca="false">[1]Sheet1!CI648</f>
        <v>85</v>
      </c>
      <c r="DB1784" s="92" t="n">
        <f aca="false">[1]Sheet1!CJ648</f>
        <v>64</v>
      </c>
      <c r="DC1784" s="92" t="n">
        <f aca="false">[1]Sheet1!CK648</f>
        <v>83</v>
      </c>
      <c r="DD1784" s="92" t="n">
        <f aca="false">[1]Sheet1!CL648</f>
        <v>67</v>
      </c>
      <c r="DE1784" s="92" t="n">
        <f aca="false">[1]Sheet1!CM648</f>
        <v>84</v>
      </c>
      <c r="DF1784" s="92" t="n">
        <f aca="false">[1]Sheet1!CN648</f>
        <v>63</v>
      </c>
      <c r="DG1784" s="92" t="n">
        <f aca="false">[1]Sheet1!CO648</f>
        <v>81</v>
      </c>
      <c r="DH1784" s="92" t="n">
        <f aca="false">[1]Sheet1!CP648</f>
        <v>68</v>
      </c>
      <c r="DI1784" s="92" t="n">
        <f aca="false">[1]Sheet1!CQ648</f>
        <v>77</v>
      </c>
      <c r="DJ1784" s="92" t="n">
        <f aca="false">[1]Sheet1!CR648</f>
        <v>66</v>
      </c>
      <c r="DK1784" s="92" t="n">
        <f aca="false">[1]Sheet1!CS648</f>
        <v>89</v>
      </c>
      <c r="DL1784" s="92" t="n">
        <f aca="false">[1]Sheet1!CT648</f>
        <v>70</v>
      </c>
      <c r="DM1784" s="92" t="n">
        <f aca="false">[1]Sheet1!CU648</f>
        <v>86</v>
      </c>
      <c r="DN1784" s="92" t="n">
        <f aca="false">[1]Sheet1!CV648</f>
        <v>66</v>
      </c>
      <c r="DO1784" s="92" t="n">
        <f aca="false">[1]Sheet1!CW648</f>
        <v>91</v>
      </c>
      <c r="DP1784" s="92" t="n">
        <f aca="false">[1]Sheet1!CX648</f>
        <v>69</v>
      </c>
      <c r="DQ1784" s="92" t="n">
        <f aca="false">DQ1783</f>
        <v>65</v>
      </c>
      <c r="DR1784" s="92" t="n">
        <f aca="false">DR1783</f>
        <v>49</v>
      </c>
      <c r="DS1784" s="93"/>
      <c r="DT1784" s="119"/>
      <c r="DU1784" s="119"/>
      <c r="DW1784" s="120"/>
      <c r="DX1784" s="96"/>
      <c r="DY1784" s="96"/>
      <c r="DZ1784" s="119"/>
      <c r="EA1784" s="119"/>
      <c r="EB1784" s="135"/>
      <c r="EC1784" s="120"/>
      <c r="ED1784" s="96"/>
      <c r="EE1784" s="96"/>
      <c r="EF1784" s="119"/>
      <c r="EG1784" s="119"/>
      <c r="EI1784" s="120"/>
      <c r="EJ1784" s="96"/>
      <c r="EK1784" s="96"/>
      <c r="EL1784" s="119"/>
      <c r="EM1784" s="119"/>
      <c r="EN1784" s="135"/>
      <c r="EO1784" s="120"/>
      <c r="EP1784" s="96"/>
      <c r="EQ1784" s="96"/>
      <c r="ER1784" s="65"/>
    </row>
    <row r="1785" customFormat="false" ht="12.75" hidden="false" customHeight="false" outlineLevel="0" collapsed="false">
      <c r="S1785" s="77"/>
      <c r="T1785" s="85" t="n">
        <f aca="false">[1]Sheet1!B649</f>
        <v>36773</v>
      </c>
      <c r="U1785" s="92" t="n">
        <f aca="false">[1]Sheet1!C649</f>
        <v>106</v>
      </c>
      <c r="V1785" s="92" t="n">
        <f aca="false">[1]Sheet1!D649</f>
        <v>76</v>
      </c>
      <c r="W1785" s="92" t="n">
        <f aca="false">[1]Sheet1!E649</f>
        <v>100</v>
      </c>
      <c r="X1785" s="92" t="n">
        <f aca="false">[1]Sheet1!F649</f>
        <v>77</v>
      </c>
      <c r="Y1785" s="92" t="n">
        <f aca="false">[1]Sheet1!G649</f>
        <v>106</v>
      </c>
      <c r="Z1785" s="92" t="n">
        <f aca="false">[1]Sheet1!H649</f>
        <v>77</v>
      </c>
      <c r="AA1785" s="92" t="n">
        <f aca="false">[1]Sheet1!I649</f>
        <v>102</v>
      </c>
      <c r="AB1785" s="92" t="n">
        <f aca="false">[1]Sheet1!J649</f>
        <v>73</v>
      </c>
      <c r="AC1785" s="92" t="n">
        <f aca="false">[1]Sheet1!K649</f>
        <v>102</v>
      </c>
      <c r="AD1785" s="92" t="n">
        <f aca="false">[1]Sheet1!L649</f>
        <v>67</v>
      </c>
      <c r="AE1785" s="92" t="n">
        <f aca="false">[1]Sheet1!M649</f>
        <v>101</v>
      </c>
      <c r="AF1785" s="92" t="n">
        <f aca="false">[1]Sheet1!N649</f>
        <v>67</v>
      </c>
      <c r="AG1785" s="92" t="n">
        <f aca="false">[1]Sheet1!O649</f>
        <v>101</v>
      </c>
      <c r="AH1785" s="92" t="n">
        <f aca="false">[1]Sheet1!P649</f>
        <v>70</v>
      </c>
      <c r="AI1785" s="92" t="n">
        <f aca="false">[1]Sheet1!Q649</f>
        <v>98</v>
      </c>
      <c r="AJ1785" s="92" t="n">
        <f aca="false">[1]Sheet1!R649</f>
        <v>70</v>
      </c>
      <c r="AK1785" s="92" t="n">
        <f aca="false">[1]Sheet1!S649</f>
        <v>105</v>
      </c>
      <c r="AL1785" s="92" t="n">
        <f aca="false">[1]Sheet1!T649</f>
        <v>70</v>
      </c>
      <c r="AM1785" s="92" t="n">
        <f aca="false">[1]Sheet1!U649</f>
        <v>106</v>
      </c>
      <c r="AN1785" s="92" t="n">
        <f aca="false">[1]Sheet1!V649</f>
        <v>77</v>
      </c>
      <c r="AO1785" s="92" t="n">
        <f aca="false">[1]Sheet1!W649</f>
        <v>111</v>
      </c>
      <c r="AP1785" s="92" t="n">
        <f aca="false">[1]Sheet1!X649</f>
        <v>79</v>
      </c>
      <c r="AQ1785" s="92" t="n">
        <f aca="false">[1]Sheet1!Y649</f>
        <v>111</v>
      </c>
      <c r="AR1785" s="92" t="n">
        <f aca="false">[1]Sheet1!Z649</f>
        <v>80</v>
      </c>
      <c r="AS1785" s="92" t="n">
        <f aca="false">[1]Sheet1!AA649</f>
        <v>111</v>
      </c>
      <c r="AT1785" s="92" t="n">
        <f aca="false">[1]Sheet1!AB649</f>
        <v>76</v>
      </c>
      <c r="AU1785" s="92" t="n">
        <f aca="false">[1]Sheet1!AC649</f>
        <v>110</v>
      </c>
      <c r="AV1785" s="92" t="n">
        <f aca="false">[1]Sheet1!AD649</f>
        <v>79</v>
      </c>
      <c r="AW1785" s="92" t="n">
        <f aca="false">[1]Sheet1!AE649</f>
        <v>109</v>
      </c>
      <c r="AX1785" s="92" t="n">
        <f aca="false">[1]Sheet1!AF649</f>
        <v>75</v>
      </c>
      <c r="AY1785" s="92" t="n">
        <f aca="false">[1]Sheet1!AG649</f>
        <v>103</v>
      </c>
      <c r="AZ1785" s="92" t="n">
        <f aca="false">[1]Sheet1!AH649</f>
        <v>76</v>
      </c>
      <c r="BA1785" s="92" t="n">
        <f aca="false">[1]Sheet1!AI649</f>
        <v>107</v>
      </c>
      <c r="BB1785" s="92" t="n">
        <f aca="false">[1]Sheet1!AJ649</f>
        <v>75</v>
      </c>
      <c r="BC1785" s="92" t="n">
        <f aca="false">[1]Sheet1!AK649</f>
        <v>109</v>
      </c>
      <c r="BD1785" s="92" t="n">
        <f aca="false">[1]Sheet1!AL649</f>
        <v>74</v>
      </c>
      <c r="BE1785" s="92" t="n">
        <f aca="false">[1]Sheet1!AM649</f>
        <v>108</v>
      </c>
      <c r="BF1785" s="92" t="n">
        <f aca="false">[1]Sheet1!AN649</f>
        <v>74</v>
      </c>
      <c r="BG1785" s="92" t="n">
        <f aca="false">[1]Sheet1!AO649</f>
        <v>105</v>
      </c>
      <c r="BH1785" s="92" t="n">
        <f aca="false">[1]Sheet1!AP649</f>
        <v>73</v>
      </c>
      <c r="BI1785" s="92" t="n">
        <f aca="false">[1]Sheet1!AQ649</f>
        <v>104</v>
      </c>
      <c r="BJ1785" s="92" t="n">
        <f aca="false">[1]Sheet1!AR649</f>
        <v>76</v>
      </c>
      <c r="BK1785" s="92" t="n">
        <f aca="false">[1]Sheet1!AS649</f>
        <v>99</v>
      </c>
      <c r="BL1785" s="92" t="n">
        <f aca="false">[1]Sheet1!AT649</f>
        <v>79</v>
      </c>
      <c r="BM1785" s="92" t="n">
        <f aca="false">[1]Sheet1!AU649</f>
        <v>67</v>
      </c>
      <c r="BN1785" s="92" t="n">
        <f aca="false">[1]Sheet1!AV649</f>
        <v>49</v>
      </c>
      <c r="BO1785" s="92" t="n">
        <f aca="false">[1]Sheet1!AW649</f>
        <v>66</v>
      </c>
      <c r="BP1785" s="92" t="n">
        <f aca="false">[1]Sheet1!AX649</f>
        <v>48</v>
      </c>
      <c r="BQ1785" s="92" t="n">
        <f aca="false">[1]Sheet1!AY649</f>
        <v>64</v>
      </c>
      <c r="BR1785" s="92" t="n">
        <f aca="false">[1]Sheet1!AZ649</f>
        <v>58</v>
      </c>
      <c r="BS1785" s="92" t="n">
        <f aca="false">[1]Sheet1!BA649</f>
        <v>65</v>
      </c>
      <c r="BT1785" s="92" t="n">
        <f aca="false">[1]Sheet1!BB649</f>
        <v>45</v>
      </c>
      <c r="BU1785" s="92" t="n">
        <f aca="false">[1]Sheet1!BC649</f>
        <v>68</v>
      </c>
      <c r="BV1785" s="92" t="n">
        <f aca="false">[1]Sheet1!BD649</f>
        <v>48</v>
      </c>
      <c r="BW1785" s="92" t="n">
        <f aca="false">[1]Sheet1!BE649</f>
        <v>70</v>
      </c>
      <c r="BX1785" s="92" t="n">
        <f aca="false">[1]Sheet1!BF649</f>
        <v>44</v>
      </c>
      <c r="BY1785" s="92" t="n">
        <f aca="false">[1]Sheet1!BG649</f>
        <v>71</v>
      </c>
      <c r="BZ1785" s="92" t="n">
        <f aca="false">[1]Sheet1!BH649</f>
        <v>52</v>
      </c>
      <c r="CA1785" s="92" t="n">
        <f aca="false">[1]Sheet1!BI649</f>
        <v>71</v>
      </c>
      <c r="CB1785" s="92" t="n">
        <f aca="false">[1]Sheet1!BJ649</f>
        <v>55</v>
      </c>
      <c r="CC1785" s="92" t="n">
        <f aca="false">[1]Sheet1!BK649</f>
        <v>70</v>
      </c>
      <c r="CD1785" s="92" t="n">
        <f aca="false">[1]Sheet1!BL649</f>
        <v>53</v>
      </c>
      <c r="CE1785" s="92" t="n">
        <f aca="false">[1]Sheet1!BM649</f>
        <v>75</v>
      </c>
      <c r="CF1785" s="92" t="n">
        <f aca="false">[1]Sheet1!BN649</f>
        <v>60</v>
      </c>
      <c r="CG1785" s="92" t="n">
        <f aca="false">[1]Sheet1!BO649</f>
        <v>80</v>
      </c>
      <c r="CH1785" s="92" t="n">
        <f aca="false">[1]Sheet1!BP649</f>
        <v>58</v>
      </c>
      <c r="CI1785" s="92" t="n">
        <f aca="false">[1]Sheet1!BQ649</f>
        <v>70</v>
      </c>
      <c r="CJ1785" s="92" t="n">
        <f aca="false">[1]Sheet1!BR649</f>
        <v>61</v>
      </c>
      <c r="CK1785" s="92" t="n">
        <f aca="false">[1]Sheet1!BS649</f>
        <v>71</v>
      </c>
      <c r="CL1785" s="92" t="n">
        <f aca="false">[1]Sheet1!BT649</f>
        <v>53</v>
      </c>
      <c r="CM1785" s="92" t="n">
        <f aca="false">[1]Sheet1!BU649</f>
        <v>73</v>
      </c>
      <c r="CN1785" s="92" t="n">
        <f aca="false">[1]Sheet1!BV649</f>
        <v>56</v>
      </c>
      <c r="CO1785" s="92" t="n">
        <f aca="false">[1]Sheet1!BW649</f>
        <v>76</v>
      </c>
      <c r="CP1785" s="92" t="n">
        <f aca="false">[1]Sheet1!BX649</f>
        <v>63</v>
      </c>
      <c r="CQ1785" s="92" t="n">
        <f aca="false">[1]Sheet1!BY649</f>
        <v>81</v>
      </c>
      <c r="CR1785" s="92" t="n">
        <f aca="false">[1]Sheet1!BZ649</f>
        <v>67</v>
      </c>
      <c r="CS1785" s="92" t="n">
        <f aca="false">[1]Sheet1!CA649</f>
        <v>83</v>
      </c>
      <c r="CT1785" s="92" t="n">
        <f aca="false">[1]Sheet1!CB649</f>
        <v>65</v>
      </c>
      <c r="CU1785" s="92" t="n">
        <f aca="false">[1]Sheet1!CC649</f>
        <v>79</v>
      </c>
      <c r="CV1785" s="92" t="n">
        <f aca="false">[1]Sheet1!CD649</f>
        <v>59</v>
      </c>
      <c r="CW1785" s="92" t="n">
        <f aca="false">[1]Sheet1!CE649</f>
        <v>74</v>
      </c>
      <c r="CX1785" s="92" t="n">
        <f aca="false">[1]Sheet1!CF649</f>
        <v>60</v>
      </c>
      <c r="CY1785" s="92" t="n">
        <f aca="false">[1]Sheet1!CG649</f>
        <v>71</v>
      </c>
      <c r="CZ1785" s="92" t="n">
        <f aca="false">[1]Sheet1!CH649</f>
        <v>54</v>
      </c>
      <c r="DA1785" s="92" t="n">
        <f aca="false">[1]Sheet1!CI649</f>
        <v>73</v>
      </c>
      <c r="DB1785" s="92" t="n">
        <f aca="false">[1]Sheet1!CJ649</f>
        <v>53</v>
      </c>
      <c r="DC1785" s="92" t="n">
        <f aca="false">[1]Sheet1!CK649</f>
        <v>74</v>
      </c>
      <c r="DD1785" s="92" t="n">
        <f aca="false">[1]Sheet1!CL649</f>
        <v>57</v>
      </c>
      <c r="DE1785" s="92" t="n">
        <f aca="false">[1]Sheet1!CM649</f>
        <v>72</v>
      </c>
      <c r="DF1785" s="92" t="n">
        <f aca="false">[1]Sheet1!CN649</f>
        <v>51</v>
      </c>
      <c r="DG1785" s="92" t="n">
        <f aca="false">[1]Sheet1!CO649</f>
        <v>81</v>
      </c>
      <c r="DH1785" s="92" t="n">
        <f aca="false">[1]Sheet1!CP649</f>
        <v>69</v>
      </c>
      <c r="DI1785" s="92" t="n">
        <f aca="false">[1]Sheet1!CQ649</f>
        <v>75</v>
      </c>
      <c r="DJ1785" s="92" t="n">
        <f aca="false">[1]Sheet1!CR649</f>
        <v>64</v>
      </c>
      <c r="DK1785" s="92" t="n">
        <f aca="false">[1]Sheet1!CS649</f>
        <v>82</v>
      </c>
      <c r="DL1785" s="92" t="n">
        <f aca="false">[1]Sheet1!CT649</f>
        <v>68</v>
      </c>
      <c r="DM1785" s="92" t="n">
        <f aca="false">[1]Sheet1!CU649</f>
        <v>83</v>
      </c>
      <c r="DN1785" s="92" t="n">
        <f aca="false">[1]Sheet1!CV649</f>
        <v>66</v>
      </c>
      <c r="DO1785" s="92" t="n">
        <f aca="false">[1]Sheet1!CW649</f>
        <v>89</v>
      </c>
      <c r="DP1785" s="92" t="n">
        <f aca="false">[1]Sheet1!CX649</f>
        <v>68</v>
      </c>
      <c r="DQ1785" s="92" t="n">
        <f aca="false">DQ1784</f>
        <v>65</v>
      </c>
      <c r="DR1785" s="92" t="n">
        <f aca="false">DR1784</f>
        <v>49</v>
      </c>
      <c r="DS1785" s="93"/>
      <c r="DT1785" s="119"/>
      <c r="DU1785" s="119"/>
      <c r="DW1785" s="120"/>
      <c r="DX1785" s="96"/>
      <c r="DY1785" s="96"/>
      <c r="DZ1785" s="119"/>
      <c r="EA1785" s="119"/>
      <c r="EB1785" s="135"/>
      <c r="EC1785" s="120"/>
      <c r="ED1785" s="96"/>
      <c r="EE1785" s="96"/>
      <c r="EF1785" s="119"/>
      <c r="EG1785" s="119"/>
      <c r="EI1785" s="120"/>
      <c r="EJ1785" s="96"/>
      <c r="EK1785" s="96"/>
      <c r="EL1785" s="119"/>
      <c r="EM1785" s="119"/>
      <c r="EN1785" s="135"/>
      <c r="EO1785" s="120"/>
      <c r="EP1785" s="96"/>
      <c r="EQ1785" s="96"/>
      <c r="ER1785" s="65"/>
    </row>
    <row r="1786" customFormat="false" ht="12.75" hidden="false" customHeight="false" outlineLevel="0" collapsed="false">
      <c r="S1786" s="77"/>
      <c r="T1786" s="85" t="n">
        <f aca="false">[1]Sheet1!B650</f>
        <v>36774</v>
      </c>
      <c r="U1786" s="92" t="n">
        <f aca="false">[1]Sheet1!C650</f>
        <v>97</v>
      </c>
      <c r="V1786" s="92" t="n">
        <f aca="false">[1]Sheet1!D650</f>
        <v>75</v>
      </c>
      <c r="W1786" s="92" t="n">
        <f aca="false">[1]Sheet1!E650</f>
        <v>92</v>
      </c>
      <c r="X1786" s="92" t="n">
        <f aca="false">[1]Sheet1!F650</f>
        <v>70</v>
      </c>
      <c r="Y1786" s="92" t="n">
        <f aca="false">[1]Sheet1!G650</f>
        <v>97</v>
      </c>
      <c r="Z1786" s="92" t="n">
        <f aca="false">[1]Sheet1!H650</f>
        <v>72</v>
      </c>
      <c r="AA1786" s="92" t="n">
        <f aca="false">[1]Sheet1!I650</f>
        <v>88</v>
      </c>
      <c r="AB1786" s="92" t="n">
        <f aca="false">[1]Sheet1!J650</f>
        <v>67</v>
      </c>
      <c r="AC1786" s="92" t="n">
        <f aca="false">[1]Sheet1!K650</f>
        <v>102</v>
      </c>
      <c r="AD1786" s="92" t="n">
        <f aca="false">[1]Sheet1!L650</f>
        <v>65</v>
      </c>
      <c r="AE1786" s="92" t="n">
        <f aca="false">[1]Sheet1!M650</f>
        <v>102</v>
      </c>
      <c r="AF1786" s="92" t="n">
        <f aca="false">[1]Sheet1!N650</f>
        <v>66</v>
      </c>
      <c r="AG1786" s="92" t="n">
        <f aca="false">[1]Sheet1!O650</f>
        <v>102</v>
      </c>
      <c r="AH1786" s="92" t="n">
        <f aca="false">[1]Sheet1!P650</f>
        <v>69</v>
      </c>
      <c r="AI1786" s="92" t="n">
        <f aca="false">[1]Sheet1!Q650</f>
        <v>97</v>
      </c>
      <c r="AJ1786" s="92" t="n">
        <f aca="false">[1]Sheet1!R650</f>
        <v>71</v>
      </c>
      <c r="AK1786" s="92" t="n">
        <f aca="false">[1]Sheet1!S650</f>
        <v>106</v>
      </c>
      <c r="AL1786" s="92" t="n">
        <f aca="false">[1]Sheet1!T650</f>
        <v>71</v>
      </c>
      <c r="AM1786" s="92" t="n">
        <f aca="false">[1]Sheet1!U650</f>
        <v>107</v>
      </c>
      <c r="AN1786" s="92" t="n">
        <f aca="false">[1]Sheet1!V650</f>
        <v>77</v>
      </c>
      <c r="AO1786" s="92" t="n">
        <f aca="false">[1]Sheet1!W650</f>
        <v>103</v>
      </c>
      <c r="AP1786" s="92" t="n">
        <f aca="false">[1]Sheet1!X650</f>
        <v>77</v>
      </c>
      <c r="AQ1786" s="92" t="n">
        <f aca="false">[1]Sheet1!Y650</f>
        <v>101</v>
      </c>
      <c r="AR1786" s="92" t="n">
        <f aca="false">[1]Sheet1!Z650</f>
        <v>82</v>
      </c>
      <c r="AS1786" s="92" t="n">
        <f aca="false">[1]Sheet1!AA650</f>
        <v>108</v>
      </c>
      <c r="AT1786" s="92" t="n">
        <f aca="false">[1]Sheet1!AB650</f>
        <v>76</v>
      </c>
      <c r="AU1786" s="92" t="n">
        <f aca="false">[1]Sheet1!AC650</f>
        <v>112</v>
      </c>
      <c r="AV1786" s="92" t="n">
        <f aca="false">[1]Sheet1!AD650</f>
        <v>78</v>
      </c>
      <c r="AW1786" s="92" t="n">
        <f aca="false">[1]Sheet1!AE650</f>
        <v>111</v>
      </c>
      <c r="AX1786" s="92" t="n">
        <f aca="false">[1]Sheet1!AF650</f>
        <v>76</v>
      </c>
      <c r="AY1786" s="92" t="n">
        <f aca="false">[1]Sheet1!AG650</f>
        <v>105</v>
      </c>
      <c r="AZ1786" s="92" t="n">
        <f aca="false">[1]Sheet1!AH650</f>
        <v>73</v>
      </c>
      <c r="BA1786" s="92" t="n">
        <f aca="false">[1]Sheet1!AI650</f>
        <v>109</v>
      </c>
      <c r="BB1786" s="92" t="n">
        <f aca="false">[1]Sheet1!AJ650</f>
        <v>74</v>
      </c>
      <c r="BC1786" s="92" t="n">
        <f aca="false">[1]Sheet1!AK650</f>
        <v>108</v>
      </c>
      <c r="BD1786" s="92" t="n">
        <f aca="false">[1]Sheet1!AL650</f>
        <v>74</v>
      </c>
      <c r="BE1786" s="92" t="n">
        <f aca="false">[1]Sheet1!AM650</f>
        <v>99</v>
      </c>
      <c r="BF1786" s="92" t="n">
        <f aca="false">[1]Sheet1!AN650</f>
        <v>74</v>
      </c>
      <c r="BG1786" s="92" t="n">
        <f aca="false">[1]Sheet1!AO650</f>
        <v>104</v>
      </c>
      <c r="BH1786" s="92" t="n">
        <f aca="false">[1]Sheet1!AP650</f>
        <v>75</v>
      </c>
      <c r="BI1786" s="92" t="n">
        <f aca="false">[1]Sheet1!AQ650</f>
        <v>101</v>
      </c>
      <c r="BJ1786" s="92" t="n">
        <f aca="false">[1]Sheet1!AR650</f>
        <v>76</v>
      </c>
      <c r="BK1786" s="92" t="n">
        <f aca="false">[1]Sheet1!AS650</f>
        <v>97</v>
      </c>
      <c r="BL1786" s="92" t="n">
        <f aca="false">[1]Sheet1!AT650</f>
        <v>75</v>
      </c>
      <c r="BM1786" s="92" t="n">
        <f aca="false">[1]Sheet1!AU650</f>
        <v>68</v>
      </c>
      <c r="BN1786" s="92" t="n">
        <f aca="false">[1]Sheet1!AV650</f>
        <v>47</v>
      </c>
      <c r="BO1786" s="92" t="n">
        <f aca="false">[1]Sheet1!AW650</f>
        <v>66</v>
      </c>
      <c r="BP1786" s="92" t="n">
        <f aca="false">[1]Sheet1!AX650</f>
        <v>44</v>
      </c>
      <c r="BQ1786" s="92" t="n">
        <f aca="false">[1]Sheet1!AY650</f>
        <v>63</v>
      </c>
      <c r="BR1786" s="92" t="n">
        <f aca="false">[1]Sheet1!AZ650</f>
        <v>56</v>
      </c>
      <c r="BS1786" s="92" t="n">
        <f aca="false">[1]Sheet1!BA650</f>
        <v>64</v>
      </c>
      <c r="BT1786" s="92" t="n">
        <f aca="false">[1]Sheet1!BB650</f>
        <v>40</v>
      </c>
      <c r="BU1786" s="92" t="n">
        <f aca="false">[1]Sheet1!BC650</f>
        <v>67</v>
      </c>
      <c r="BV1786" s="92" t="n">
        <f aca="false">[1]Sheet1!BD650</f>
        <v>45</v>
      </c>
      <c r="BW1786" s="92" t="n">
        <f aca="false">[1]Sheet1!BE650</f>
        <v>67</v>
      </c>
      <c r="BX1786" s="92" t="n">
        <f aca="false">[1]Sheet1!BF650</f>
        <v>44</v>
      </c>
      <c r="BY1786" s="92" t="n">
        <f aca="false">[1]Sheet1!BG650</f>
        <v>64</v>
      </c>
      <c r="BZ1786" s="92" t="n">
        <f aca="false">[1]Sheet1!BH650</f>
        <v>48</v>
      </c>
      <c r="CA1786" s="92" t="n">
        <f aca="false">[1]Sheet1!BI650</f>
        <v>65</v>
      </c>
      <c r="CB1786" s="92" t="n">
        <f aca="false">[1]Sheet1!BJ650</f>
        <v>49</v>
      </c>
      <c r="CC1786" s="92" t="n">
        <f aca="false">[1]Sheet1!BK650</f>
        <v>70</v>
      </c>
      <c r="CD1786" s="92" t="n">
        <f aca="false">[1]Sheet1!BL650</f>
        <v>50</v>
      </c>
      <c r="CE1786" s="92" t="n">
        <f aca="false">[1]Sheet1!BM650</f>
        <v>76</v>
      </c>
      <c r="CF1786" s="92" t="n">
        <f aca="false">[1]Sheet1!BN650</f>
        <v>53</v>
      </c>
      <c r="CG1786" s="92" t="n">
        <f aca="false">[1]Sheet1!BO650</f>
        <v>77</v>
      </c>
      <c r="CH1786" s="92" t="n">
        <f aca="false">[1]Sheet1!BP650</f>
        <v>53</v>
      </c>
      <c r="CI1786" s="92" t="n">
        <f aca="false">[1]Sheet1!BQ650</f>
        <v>67</v>
      </c>
      <c r="CJ1786" s="92" t="n">
        <f aca="false">[1]Sheet1!BR650</f>
        <v>58</v>
      </c>
      <c r="CK1786" s="92" t="n">
        <f aca="false">[1]Sheet1!BS650</f>
        <v>71</v>
      </c>
      <c r="CL1786" s="92" t="n">
        <f aca="false">[1]Sheet1!BT650</f>
        <v>48</v>
      </c>
      <c r="CM1786" s="92" t="n">
        <f aca="false">[1]Sheet1!BU650</f>
        <v>68</v>
      </c>
      <c r="CN1786" s="92" t="n">
        <f aca="false">[1]Sheet1!BV650</f>
        <v>50</v>
      </c>
      <c r="CO1786" s="92" t="n">
        <f aca="false">[1]Sheet1!BW650</f>
        <v>71</v>
      </c>
      <c r="CP1786" s="92" t="n">
        <f aca="false">[1]Sheet1!BX650</f>
        <v>54</v>
      </c>
      <c r="CQ1786" s="92" t="n">
        <f aca="false">[1]Sheet1!BY650</f>
        <v>76</v>
      </c>
      <c r="CR1786" s="92" t="n">
        <f aca="false">[1]Sheet1!BZ650</f>
        <v>58</v>
      </c>
      <c r="CS1786" s="92" t="n">
        <f aca="false">[1]Sheet1!CA650</f>
        <v>73</v>
      </c>
      <c r="CT1786" s="92" t="n">
        <f aca="false">[1]Sheet1!CB650</f>
        <v>58</v>
      </c>
      <c r="CU1786" s="92" t="n">
        <f aca="false">[1]Sheet1!CC650</f>
        <v>70</v>
      </c>
      <c r="CV1786" s="92" t="n">
        <f aca="false">[1]Sheet1!CD650</f>
        <v>50</v>
      </c>
      <c r="CW1786" s="92" t="n">
        <f aca="false">[1]Sheet1!CE650</f>
        <v>69</v>
      </c>
      <c r="CX1786" s="92" t="n">
        <f aca="false">[1]Sheet1!CF650</f>
        <v>52</v>
      </c>
      <c r="CY1786" s="92" t="n">
        <f aca="false">[1]Sheet1!CG650</f>
        <v>66</v>
      </c>
      <c r="CZ1786" s="92" t="n">
        <f aca="false">[1]Sheet1!CH650</f>
        <v>51</v>
      </c>
      <c r="DA1786" s="92" t="n">
        <f aca="false">[1]Sheet1!CI650</f>
        <v>65</v>
      </c>
      <c r="DB1786" s="92" t="n">
        <f aca="false">[1]Sheet1!CJ650</f>
        <v>46</v>
      </c>
      <c r="DC1786" s="92" t="n">
        <f aca="false">[1]Sheet1!CK650</f>
        <v>65</v>
      </c>
      <c r="DD1786" s="92" t="n">
        <f aca="false">[1]Sheet1!CL650</f>
        <v>52</v>
      </c>
      <c r="DE1786" s="92" t="n">
        <f aca="false">[1]Sheet1!CM650</f>
        <v>67</v>
      </c>
      <c r="DF1786" s="92" t="n">
        <f aca="false">[1]Sheet1!CN650</f>
        <v>44</v>
      </c>
      <c r="DG1786" s="92" t="n">
        <f aca="false">[1]Sheet1!CO650</f>
        <v>69</v>
      </c>
      <c r="DH1786" s="92" t="n">
        <f aca="false">[1]Sheet1!CP650</f>
        <v>62</v>
      </c>
      <c r="DI1786" s="92" t="n">
        <f aca="false">[1]Sheet1!CQ650</f>
        <v>67</v>
      </c>
      <c r="DJ1786" s="92" t="n">
        <f aca="false">[1]Sheet1!CR650</f>
        <v>48</v>
      </c>
      <c r="DK1786" s="92" t="n">
        <f aca="false">[1]Sheet1!CS650</f>
        <v>74</v>
      </c>
      <c r="DL1786" s="92" t="n">
        <f aca="false">[1]Sheet1!CT650</f>
        <v>63</v>
      </c>
      <c r="DM1786" s="92" t="n">
        <f aca="false">[1]Sheet1!CU650</f>
        <v>68</v>
      </c>
      <c r="DN1786" s="92" t="n">
        <f aca="false">[1]Sheet1!CV650</f>
        <v>60</v>
      </c>
      <c r="DO1786" s="92" t="n">
        <f aca="false">[1]Sheet1!CW650</f>
        <v>73</v>
      </c>
      <c r="DP1786" s="92" t="n">
        <f aca="false">[1]Sheet1!CX650</f>
        <v>64</v>
      </c>
      <c r="DQ1786" s="92" t="n">
        <f aca="false">DQ1785</f>
        <v>65</v>
      </c>
      <c r="DR1786" s="92" t="n">
        <f aca="false">DR1785</f>
        <v>49</v>
      </c>
      <c r="DS1786" s="93"/>
      <c r="DT1786" s="119"/>
      <c r="DU1786" s="119"/>
      <c r="DW1786" s="120"/>
      <c r="DX1786" s="96"/>
      <c r="DY1786" s="96"/>
      <c r="DZ1786" s="119"/>
      <c r="EA1786" s="119"/>
      <c r="EB1786" s="135"/>
      <c r="EC1786" s="120"/>
      <c r="ED1786" s="96"/>
      <c r="EE1786" s="96"/>
      <c r="EF1786" s="119"/>
      <c r="EG1786" s="119"/>
      <c r="EI1786" s="120"/>
      <c r="EJ1786" s="96"/>
      <c r="EK1786" s="96"/>
      <c r="EL1786" s="119"/>
      <c r="EM1786" s="119"/>
      <c r="EN1786" s="135"/>
      <c r="EO1786" s="120"/>
      <c r="EP1786" s="96"/>
      <c r="EQ1786" s="96"/>
      <c r="ER1786" s="65"/>
    </row>
    <row r="1787" customFormat="false" ht="12.75" hidden="false" customHeight="false" outlineLevel="0" collapsed="false">
      <c r="S1787" s="77"/>
      <c r="T1787" s="85" t="n">
        <f aca="false">[1]Sheet1!B651</f>
        <v>36775</v>
      </c>
      <c r="U1787" s="92" t="n">
        <f aca="false">[1]Sheet1!C651</f>
        <v>93</v>
      </c>
      <c r="V1787" s="92" t="n">
        <f aca="false">[1]Sheet1!D651</f>
        <v>68</v>
      </c>
      <c r="W1787" s="92" t="n">
        <f aca="false">[1]Sheet1!E651</f>
        <v>90</v>
      </c>
      <c r="X1787" s="92" t="n">
        <f aca="false">[1]Sheet1!F651</f>
        <v>63</v>
      </c>
      <c r="Y1787" s="92" t="n">
        <f aca="false">[1]Sheet1!G651</f>
        <v>92</v>
      </c>
      <c r="Z1787" s="92" t="n">
        <f aca="false">[1]Sheet1!H651</f>
        <v>63</v>
      </c>
      <c r="AA1787" s="92" t="n">
        <f aca="false">[1]Sheet1!I651</f>
        <v>89</v>
      </c>
      <c r="AB1787" s="92" t="n">
        <f aca="false">[1]Sheet1!J651</f>
        <v>65</v>
      </c>
      <c r="AC1787" s="92" t="n">
        <f aca="false">[1]Sheet1!K651</f>
        <v>102</v>
      </c>
      <c r="AD1787" s="92" t="n">
        <f aca="false">[1]Sheet1!L651</f>
        <v>67</v>
      </c>
      <c r="AE1787" s="92" t="n">
        <f aca="false">[1]Sheet1!M651</f>
        <v>102</v>
      </c>
      <c r="AF1787" s="92" t="n">
        <f aca="false">[1]Sheet1!N651</f>
        <v>68</v>
      </c>
      <c r="AG1787" s="92" t="n">
        <f aca="false">[1]Sheet1!O651</f>
        <v>104</v>
      </c>
      <c r="AH1787" s="92" t="n">
        <f aca="false">[1]Sheet1!P651</f>
        <v>75</v>
      </c>
      <c r="AI1787" s="92" t="n">
        <f aca="false">[1]Sheet1!Q651</f>
        <v>100</v>
      </c>
      <c r="AJ1787" s="92" t="n">
        <f aca="false">[1]Sheet1!R651</f>
        <v>70</v>
      </c>
      <c r="AK1787" s="92" t="n">
        <f aca="false">[1]Sheet1!S651</f>
        <v>102</v>
      </c>
      <c r="AL1787" s="92" t="n">
        <f aca="false">[1]Sheet1!T651</f>
        <v>75</v>
      </c>
      <c r="AM1787" s="92" t="n">
        <f aca="false">[1]Sheet1!U651</f>
        <v>87</v>
      </c>
      <c r="AN1787" s="92" t="n">
        <f aca="false">[1]Sheet1!V651</f>
        <v>75</v>
      </c>
      <c r="AO1787" s="92" t="n">
        <f aca="false">[1]Sheet1!W651</f>
        <v>97</v>
      </c>
      <c r="AP1787" s="92" t="n">
        <f aca="false">[1]Sheet1!X651</f>
        <v>73</v>
      </c>
      <c r="AQ1787" s="92" t="n">
        <f aca="false">[1]Sheet1!Y651</f>
        <v>94</v>
      </c>
      <c r="AR1787" s="92" t="n">
        <f aca="false">[1]Sheet1!Z651</f>
        <v>73</v>
      </c>
      <c r="AS1787" s="92" t="n">
        <f aca="false">[1]Sheet1!AA651</f>
        <v>96</v>
      </c>
      <c r="AT1787" s="92" t="n">
        <f aca="false">[1]Sheet1!AB651</f>
        <v>69</v>
      </c>
      <c r="AU1787" s="92" t="n">
        <f aca="false">[1]Sheet1!AC651</f>
        <v>99</v>
      </c>
      <c r="AV1787" s="92" t="n">
        <f aca="false">[1]Sheet1!AD651</f>
        <v>75</v>
      </c>
      <c r="AW1787" s="92" t="n">
        <f aca="false">[1]Sheet1!AE651</f>
        <v>102</v>
      </c>
      <c r="AX1787" s="92" t="n">
        <f aca="false">[1]Sheet1!AF651</f>
        <v>79</v>
      </c>
      <c r="AY1787" s="92" t="n">
        <f aca="false">[1]Sheet1!AG651</f>
        <v>100</v>
      </c>
      <c r="AZ1787" s="92" t="n">
        <f aca="false">[1]Sheet1!AH651</f>
        <v>76</v>
      </c>
      <c r="BA1787" s="92" t="n">
        <f aca="false">[1]Sheet1!AI651</f>
        <v>95</v>
      </c>
      <c r="BB1787" s="92" t="n">
        <f aca="false">[1]Sheet1!AJ651</f>
        <v>77</v>
      </c>
      <c r="BC1787" s="92" t="n">
        <f aca="false">[1]Sheet1!AK651</f>
        <v>97</v>
      </c>
      <c r="BD1787" s="92" t="n">
        <f aca="false">[1]Sheet1!AL651</f>
        <v>69</v>
      </c>
      <c r="BE1787" s="92" t="n">
        <f aca="false">[1]Sheet1!AM651</f>
        <v>95</v>
      </c>
      <c r="BF1787" s="92" t="n">
        <f aca="false">[1]Sheet1!AN651</f>
        <v>68</v>
      </c>
      <c r="BG1787" s="92" t="n">
        <f aca="false">[1]Sheet1!AO651</f>
        <v>95</v>
      </c>
      <c r="BH1787" s="92" t="n">
        <f aca="false">[1]Sheet1!AP651</f>
        <v>72</v>
      </c>
      <c r="BI1787" s="92" t="n">
        <f aca="false">[1]Sheet1!AQ651</f>
        <v>88</v>
      </c>
      <c r="BJ1787" s="92" t="n">
        <f aca="false">[1]Sheet1!AR651</f>
        <v>72</v>
      </c>
      <c r="BK1787" s="92" t="n">
        <f aca="false">[1]Sheet1!AS651</f>
        <v>87</v>
      </c>
      <c r="BL1787" s="92" t="n">
        <f aca="false">[1]Sheet1!AT651</f>
        <v>72</v>
      </c>
      <c r="BM1787" s="92" t="n">
        <f aca="false">[1]Sheet1!AU651</f>
        <v>73</v>
      </c>
      <c r="BN1787" s="92" t="n">
        <f aca="false">[1]Sheet1!AV651</f>
        <v>41</v>
      </c>
      <c r="BO1787" s="92" t="n">
        <f aca="false">[1]Sheet1!AW651</f>
        <v>70</v>
      </c>
      <c r="BP1787" s="92" t="n">
        <f aca="false">[1]Sheet1!AX651</f>
        <v>42</v>
      </c>
      <c r="BQ1787" s="92" t="n">
        <f aca="false">[1]Sheet1!AY651</f>
        <v>66</v>
      </c>
      <c r="BR1787" s="92" t="n">
        <f aca="false">[1]Sheet1!AZ651</f>
        <v>51</v>
      </c>
      <c r="BS1787" s="92" t="n">
        <f aca="false">[1]Sheet1!BA651</f>
        <v>67</v>
      </c>
      <c r="BT1787" s="92" t="n">
        <f aca="false">[1]Sheet1!BB651</f>
        <v>43</v>
      </c>
      <c r="BU1787" s="92" t="n">
        <f aca="false">[1]Sheet1!BC651</f>
        <v>73</v>
      </c>
      <c r="BV1787" s="92" t="n">
        <f aca="false">[1]Sheet1!BD651</f>
        <v>44</v>
      </c>
      <c r="BW1787" s="92" t="n">
        <f aca="false">[1]Sheet1!BE651</f>
        <v>74</v>
      </c>
      <c r="BX1787" s="92" t="n">
        <f aca="false">[1]Sheet1!BF651</f>
        <v>53</v>
      </c>
      <c r="BY1787" s="92" t="n">
        <f aca="false">[1]Sheet1!BG651</f>
        <v>72</v>
      </c>
      <c r="BZ1787" s="92" t="n">
        <f aca="false">[1]Sheet1!BH651</f>
        <v>43</v>
      </c>
      <c r="CA1787" s="92" t="n">
        <f aca="false">[1]Sheet1!BI651</f>
        <v>71</v>
      </c>
      <c r="CB1787" s="92" t="n">
        <f aca="false">[1]Sheet1!BJ651</f>
        <v>50</v>
      </c>
      <c r="CC1787" s="92" t="n">
        <f aca="false">[1]Sheet1!BK651</f>
        <v>76</v>
      </c>
      <c r="CD1787" s="92" t="n">
        <f aca="false">[1]Sheet1!BL651</f>
        <v>46</v>
      </c>
      <c r="CE1787" s="92" t="n">
        <f aca="false">[1]Sheet1!BM651</f>
        <v>81</v>
      </c>
      <c r="CF1787" s="92" t="n">
        <f aca="false">[1]Sheet1!BN651</f>
        <v>50</v>
      </c>
      <c r="CG1787" s="92" t="n">
        <f aca="false">[1]Sheet1!BO651</f>
        <v>82</v>
      </c>
      <c r="CH1787" s="92" t="n">
        <f aca="false">[1]Sheet1!BP651</f>
        <v>48</v>
      </c>
      <c r="CI1787" s="92" t="n">
        <f aca="false">[1]Sheet1!BQ651</f>
        <v>75</v>
      </c>
      <c r="CJ1787" s="92" t="n">
        <f aca="false">[1]Sheet1!BR651</f>
        <v>47</v>
      </c>
      <c r="CK1787" s="92" t="n">
        <f aca="false">[1]Sheet1!BS651</f>
        <v>77</v>
      </c>
      <c r="CL1787" s="92" t="n">
        <f aca="false">[1]Sheet1!BT651</f>
        <v>43</v>
      </c>
      <c r="CM1787" s="92" t="n">
        <f aca="false">[1]Sheet1!BU651</f>
        <v>74</v>
      </c>
      <c r="CN1787" s="92" t="n">
        <f aca="false">[1]Sheet1!BV651</f>
        <v>46</v>
      </c>
      <c r="CO1787" s="92" t="n">
        <f aca="false">[1]Sheet1!BW651</f>
        <v>79</v>
      </c>
      <c r="CP1787" s="92" t="n">
        <f aca="false">[1]Sheet1!BX651</f>
        <v>52</v>
      </c>
      <c r="CQ1787" s="92" t="n">
        <f aca="false">[1]Sheet1!BY651</f>
        <v>82</v>
      </c>
      <c r="CR1787" s="92" t="n">
        <f aca="false">[1]Sheet1!BZ651</f>
        <v>56</v>
      </c>
      <c r="CS1787" s="92" t="n">
        <f aca="false">[1]Sheet1!CA651</f>
        <v>79</v>
      </c>
      <c r="CT1787" s="92" t="n">
        <f aca="false">[1]Sheet1!CB651</f>
        <v>56</v>
      </c>
      <c r="CU1787" s="92" t="n">
        <f aca="false">[1]Sheet1!CC651</f>
        <v>77</v>
      </c>
      <c r="CV1787" s="92" t="n">
        <f aca="false">[1]Sheet1!CD651</f>
        <v>49</v>
      </c>
      <c r="CW1787" s="92" t="n">
        <f aca="false">[1]Sheet1!CE651</f>
        <v>75</v>
      </c>
      <c r="CX1787" s="92" t="n">
        <f aca="false">[1]Sheet1!CF651</f>
        <v>51</v>
      </c>
      <c r="CY1787" s="92" t="n">
        <f aca="false">[1]Sheet1!CG651</f>
        <v>73</v>
      </c>
      <c r="CZ1787" s="92" t="n">
        <f aca="false">[1]Sheet1!CH651</f>
        <v>46</v>
      </c>
      <c r="DA1787" s="92" t="n">
        <f aca="false">[1]Sheet1!CI651</f>
        <v>74</v>
      </c>
      <c r="DB1787" s="92" t="n">
        <f aca="false">[1]Sheet1!CJ651</f>
        <v>45</v>
      </c>
      <c r="DC1787" s="92" t="n">
        <f aca="false">[1]Sheet1!CK651</f>
        <v>73</v>
      </c>
      <c r="DD1787" s="92" t="n">
        <f aca="false">[1]Sheet1!CL651</f>
        <v>48</v>
      </c>
      <c r="DE1787" s="92" t="n">
        <f aca="false">[1]Sheet1!CM651</f>
        <v>72</v>
      </c>
      <c r="DF1787" s="92" t="n">
        <f aca="false">[1]Sheet1!CN651</f>
        <v>43</v>
      </c>
      <c r="DG1787" s="92" t="n">
        <f aca="false">[1]Sheet1!CO651</f>
        <v>75</v>
      </c>
      <c r="DH1787" s="92" t="n">
        <f aca="false">[1]Sheet1!CP651</f>
        <v>53</v>
      </c>
      <c r="DI1787" s="92" t="n">
        <f aca="false">[1]Sheet1!CQ651</f>
        <v>70</v>
      </c>
      <c r="DJ1787" s="92" t="n">
        <f aca="false">[1]Sheet1!CR651</f>
        <v>40</v>
      </c>
      <c r="DK1787" s="92" t="n">
        <f aca="false">[1]Sheet1!CS651</f>
        <v>83</v>
      </c>
      <c r="DL1787" s="92" t="n">
        <f aca="false">[1]Sheet1!CT651</f>
        <v>60</v>
      </c>
      <c r="DM1787" s="92" t="n">
        <f aca="false">[1]Sheet1!CU651</f>
        <v>83</v>
      </c>
      <c r="DN1787" s="92" t="n">
        <f aca="false">[1]Sheet1!CV651</f>
        <v>57</v>
      </c>
      <c r="DO1787" s="92" t="n">
        <f aca="false">[1]Sheet1!CW651</f>
        <v>79</v>
      </c>
      <c r="DP1787" s="92" t="n">
        <f aca="false">[1]Sheet1!CX651</f>
        <v>60</v>
      </c>
      <c r="DQ1787" s="92" t="n">
        <f aca="false">DQ1786</f>
        <v>65</v>
      </c>
      <c r="DR1787" s="92" t="n">
        <f aca="false">DR1786</f>
        <v>49</v>
      </c>
      <c r="DS1787" s="93"/>
      <c r="DT1787" s="119"/>
      <c r="DU1787" s="119"/>
      <c r="DW1787" s="120"/>
      <c r="DX1787" s="96"/>
      <c r="DY1787" s="96"/>
      <c r="DZ1787" s="119"/>
      <c r="EA1787" s="119"/>
      <c r="EB1787" s="135"/>
      <c r="EC1787" s="120"/>
      <c r="ED1787" s="96"/>
      <c r="EE1787" s="96"/>
      <c r="EF1787" s="119"/>
      <c r="EG1787" s="119"/>
      <c r="EI1787" s="120"/>
      <c r="EJ1787" s="96"/>
      <c r="EK1787" s="96"/>
      <c r="EL1787" s="119"/>
      <c r="EM1787" s="119"/>
      <c r="EN1787" s="135"/>
      <c r="EO1787" s="120"/>
      <c r="EP1787" s="96"/>
      <c r="EQ1787" s="96"/>
      <c r="ER1787" s="65"/>
    </row>
    <row r="1788" customFormat="false" ht="12.75" hidden="false" customHeight="false" outlineLevel="0" collapsed="false">
      <c r="S1788" s="77"/>
      <c r="T1788" s="85" t="n">
        <f aca="false">[1]Sheet1!B652</f>
        <v>36776</v>
      </c>
      <c r="U1788" s="92" t="n">
        <f aca="false">[1]Sheet1!C652</f>
        <v>93</v>
      </c>
      <c r="V1788" s="92" t="n">
        <f aca="false">[1]Sheet1!D652</f>
        <v>64</v>
      </c>
      <c r="W1788" s="92" t="n">
        <f aca="false">[1]Sheet1!E652</f>
        <v>93</v>
      </c>
      <c r="X1788" s="92" t="n">
        <f aca="false">[1]Sheet1!F652</f>
        <v>67</v>
      </c>
      <c r="Y1788" s="92" t="n">
        <f aca="false">[1]Sheet1!G652</f>
        <v>94</v>
      </c>
      <c r="Z1788" s="92" t="n">
        <f aca="false">[1]Sheet1!H652</f>
        <v>68</v>
      </c>
      <c r="AA1788" s="92" t="n">
        <f aca="false">[1]Sheet1!I652</f>
        <v>81</v>
      </c>
      <c r="AB1788" s="92" t="n">
        <f aca="false">[1]Sheet1!J652</f>
        <v>66</v>
      </c>
      <c r="AC1788" s="92" t="n">
        <f aca="false">[1]Sheet1!K652</f>
        <v>88</v>
      </c>
      <c r="AD1788" s="92" t="n">
        <f aca="false">[1]Sheet1!L652</f>
        <v>67</v>
      </c>
      <c r="AE1788" s="92" t="n">
        <f aca="false">[1]Sheet1!M652</f>
        <v>98</v>
      </c>
      <c r="AF1788" s="92" t="n">
        <f aca="false">[1]Sheet1!N652</f>
        <v>65</v>
      </c>
      <c r="AG1788" s="92" t="n">
        <f aca="false">[1]Sheet1!O652</f>
        <v>98</v>
      </c>
      <c r="AH1788" s="92" t="n">
        <f aca="false">[1]Sheet1!P652</f>
        <v>70</v>
      </c>
      <c r="AI1788" s="92" t="n">
        <f aca="false">[1]Sheet1!Q652</f>
        <v>100</v>
      </c>
      <c r="AJ1788" s="92" t="n">
        <f aca="false">[1]Sheet1!R652</f>
        <v>69</v>
      </c>
      <c r="AK1788" s="92" t="n">
        <f aca="false">[1]Sheet1!S652</f>
        <v>97</v>
      </c>
      <c r="AL1788" s="92" t="n">
        <f aca="false">[1]Sheet1!T652</f>
        <v>65</v>
      </c>
      <c r="AM1788" s="92" t="n">
        <f aca="false">[1]Sheet1!U652</f>
        <v>96</v>
      </c>
      <c r="AN1788" s="92" t="n">
        <f aca="false">[1]Sheet1!V652</f>
        <v>66</v>
      </c>
      <c r="AO1788" s="92" t="n">
        <f aca="false">[1]Sheet1!W652</f>
        <v>96</v>
      </c>
      <c r="AP1788" s="92" t="n">
        <f aca="false">[1]Sheet1!X652</f>
        <v>70</v>
      </c>
      <c r="AQ1788" s="92" t="n">
        <f aca="false">[1]Sheet1!Y652</f>
        <v>96</v>
      </c>
      <c r="AR1788" s="92" t="n">
        <f aca="false">[1]Sheet1!Z652</f>
        <v>77</v>
      </c>
      <c r="AS1788" s="92" t="n">
        <f aca="false">[1]Sheet1!AA652</f>
        <v>96</v>
      </c>
      <c r="AT1788" s="92" t="n">
        <f aca="false">[1]Sheet1!AB652</f>
        <v>68</v>
      </c>
      <c r="AU1788" s="92" t="n">
        <f aca="false">[1]Sheet1!AC652</f>
        <v>97</v>
      </c>
      <c r="AV1788" s="92" t="n">
        <f aca="false">[1]Sheet1!AD652</f>
        <v>71</v>
      </c>
      <c r="AW1788" s="92" t="n">
        <f aca="false">[1]Sheet1!AE652</f>
        <v>97</v>
      </c>
      <c r="AX1788" s="92" t="n">
        <f aca="false">[1]Sheet1!AF652</f>
        <v>69</v>
      </c>
      <c r="AY1788" s="92" t="n">
        <f aca="false">[1]Sheet1!AG652</f>
        <v>94</v>
      </c>
      <c r="AZ1788" s="92" t="n">
        <f aca="false">[1]Sheet1!AH652</f>
        <v>74</v>
      </c>
      <c r="BA1788" s="92" t="n">
        <f aca="false">[1]Sheet1!AI652</f>
        <v>93</v>
      </c>
      <c r="BB1788" s="92" t="n">
        <f aca="false">[1]Sheet1!AJ652</f>
        <v>75</v>
      </c>
      <c r="BC1788" s="92" t="n">
        <f aca="false">[1]Sheet1!AK652</f>
        <v>95</v>
      </c>
      <c r="BD1788" s="92" t="n">
        <f aca="false">[1]Sheet1!AL652</f>
        <v>71</v>
      </c>
      <c r="BE1788" s="92" t="n">
        <f aca="false">[1]Sheet1!AM652</f>
        <v>85</v>
      </c>
      <c r="BF1788" s="92" t="n">
        <f aca="false">[1]Sheet1!AN652</f>
        <v>70</v>
      </c>
      <c r="BG1788" s="92" t="n">
        <f aca="false">[1]Sheet1!AO652</f>
        <v>78</v>
      </c>
      <c r="BH1788" s="92" t="n">
        <f aca="false">[1]Sheet1!AP652</f>
        <v>69</v>
      </c>
      <c r="BI1788" s="92" t="n">
        <f aca="false">[1]Sheet1!AQ652</f>
        <v>83</v>
      </c>
      <c r="BJ1788" s="92" t="n">
        <f aca="false">[1]Sheet1!AR652</f>
        <v>67</v>
      </c>
      <c r="BK1788" s="92" t="n">
        <f aca="false">[1]Sheet1!AS652</f>
        <v>87</v>
      </c>
      <c r="BL1788" s="92" t="n">
        <f aca="false">[1]Sheet1!AT652</f>
        <v>71</v>
      </c>
      <c r="BM1788" s="92" t="n">
        <f aca="false">[1]Sheet1!AU652</f>
        <v>82</v>
      </c>
      <c r="BN1788" s="92" t="n">
        <f aca="false">[1]Sheet1!AV652</f>
        <v>57</v>
      </c>
      <c r="BO1788" s="92" t="n">
        <f aca="false">[1]Sheet1!AW652</f>
        <v>78</v>
      </c>
      <c r="BP1788" s="92" t="n">
        <f aca="false">[1]Sheet1!AX652</f>
        <v>51</v>
      </c>
      <c r="BQ1788" s="92" t="n">
        <f aca="false">[1]Sheet1!AY652</f>
        <v>84</v>
      </c>
      <c r="BR1788" s="92" t="n">
        <f aca="false">[1]Sheet1!AZ652</f>
        <v>60</v>
      </c>
      <c r="BS1788" s="92" t="n">
        <f aca="false">[1]Sheet1!BA652</f>
        <v>78</v>
      </c>
      <c r="BT1788" s="92" t="n">
        <f aca="false">[1]Sheet1!BB652</f>
        <v>52</v>
      </c>
      <c r="BU1788" s="92" t="n">
        <f aca="false">[1]Sheet1!BC652</f>
        <v>85</v>
      </c>
      <c r="BV1788" s="92" t="n">
        <f aca="false">[1]Sheet1!BD652</f>
        <v>54</v>
      </c>
      <c r="BW1788" s="92" t="n">
        <f aca="false">[1]Sheet1!BE652</f>
        <v>84</v>
      </c>
      <c r="BX1788" s="92" t="n">
        <f aca="false">[1]Sheet1!BF652</f>
        <v>51</v>
      </c>
      <c r="BY1788" s="92" t="n">
        <f aca="false">[1]Sheet1!BG652</f>
        <v>80</v>
      </c>
      <c r="BZ1788" s="92" t="n">
        <f aca="false">[1]Sheet1!BH652</f>
        <v>48</v>
      </c>
      <c r="CA1788" s="92" t="n">
        <f aca="false">[1]Sheet1!BI652</f>
        <v>79</v>
      </c>
      <c r="CB1788" s="92" t="n">
        <f aca="false">[1]Sheet1!BJ652</f>
        <v>54</v>
      </c>
      <c r="CC1788" s="92" t="n">
        <f aca="false">[1]Sheet1!BK652</f>
        <v>87</v>
      </c>
      <c r="CD1788" s="92" t="n">
        <f aca="false">[1]Sheet1!BL652</f>
        <v>56</v>
      </c>
      <c r="CE1788" s="92" t="n">
        <f aca="false">[1]Sheet1!BM652</f>
        <v>91</v>
      </c>
      <c r="CF1788" s="92" t="n">
        <f aca="false">[1]Sheet1!BN652</f>
        <v>62</v>
      </c>
      <c r="CG1788" s="92" t="n">
        <f aca="false">[1]Sheet1!BO652</f>
        <v>88</v>
      </c>
      <c r="CH1788" s="92" t="n">
        <f aca="false">[1]Sheet1!BP652</f>
        <v>63</v>
      </c>
      <c r="CI1788" s="92" t="n">
        <f aca="false">[1]Sheet1!BQ652</f>
        <v>88</v>
      </c>
      <c r="CJ1788" s="92" t="n">
        <f aca="false">[1]Sheet1!BR652</f>
        <v>59</v>
      </c>
      <c r="CK1788" s="92" t="n">
        <f aca="false">[1]Sheet1!BS652</f>
        <v>86</v>
      </c>
      <c r="CL1788" s="92" t="n">
        <f aca="false">[1]Sheet1!BT652</f>
        <v>60</v>
      </c>
      <c r="CM1788" s="92" t="n">
        <f aca="false">[1]Sheet1!BU652</f>
        <v>83</v>
      </c>
      <c r="CN1788" s="92" t="n">
        <f aca="false">[1]Sheet1!BV652</f>
        <v>51</v>
      </c>
      <c r="CO1788" s="92" t="n">
        <f aca="false">[1]Sheet1!BW652</f>
        <v>83</v>
      </c>
      <c r="CP1788" s="92" t="n">
        <f aca="false">[1]Sheet1!BX652</f>
        <v>59</v>
      </c>
      <c r="CQ1788" s="92" t="n">
        <f aca="false">[1]Sheet1!BY652</f>
        <v>83</v>
      </c>
      <c r="CR1788" s="92" t="n">
        <f aca="false">[1]Sheet1!BZ652</f>
        <v>62</v>
      </c>
      <c r="CS1788" s="92" t="n">
        <f aca="false">[1]Sheet1!CA652</f>
        <v>84</v>
      </c>
      <c r="CT1788" s="92" t="n">
        <f aca="false">[1]Sheet1!CB652</f>
        <v>56</v>
      </c>
      <c r="CU1788" s="92" t="n">
        <f aca="false">[1]Sheet1!CC652</f>
        <v>81</v>
      </c>
      <c r="CV1788" s="92" t="n">
        <f aca="false">[1]Sheet1!CD652</f>
        <v>52</v>
      </c>
      <c r="CW1788" s="92" t="n">
        <f aca="false">[1]Sheet1!CE652</f>
        <v>80</v>
      </c>
      <c r="CX1788" s="92" t="n">
        <f aca="false">[1]Sheet1!CF652</f>
        <v>53</v>
      </c>
      <c r="CY1788" s="92" t="n">
        <f aca="false">[1]Sheet1!CG652</f>
        <v>83</v>
      </c>
      <c r="CZ1788" s="92" t="n">
        <f aca="false">[1]Sheet1!CH652</f>
        <v>47</v>
      </c>
      <c r="DA1788" s="92" t="n">
        <f aca="false">[1]Sheet1!CI652</f>
        <v>75</v>
      </c>
      <c r="DB1788" s="92" t="n">
        <f aca="false">[1]Sheet1!CJ652</f>
        <v>48</v>
      </c>
      <c r="DC1788" s="92" t="n">
        <f aca="false">[1]Sheet1!CK652</f>
        <v>78</v>
      </c>
      <c r="DD1788" s="92" t="n">
        <f aca="false">[1]Sheet1!CL652</f>
        <v>50</v>
      </c>
      <c r="DE1788" s="92" t="n">
        <f aca="false">[1]Sheet1!CM652</f>
        <v>76</v>
      </c>
      <c r="DF1788" s="92" t="n">
        <f aca="false">[1]Sheet1!CN652</f>
        <v>47</v>
      </c>
      <c r="DG1788" s="92" t="n">
        <f aca="false">[1]Sheet1!CO652</f>
        <v>80</v>
      </c>
      <c r="DH1788" s="92" t="n">
        <f aca="false">[1]Sheet1!CP652</f>
        <v>51</v>
      </c>
      <c r="DI1788" s="92" t="n">
        <f aca="false">[1]Sheet1!CQ652</f>
        <v>75</v>
      </c>
      <c r="DJ1788" s="92" t="n">
        <f aca="false">[1]Sheet1!CR652</f>
        <v>39</v>
      </c>
      <c r="DK1788" s="92" t="n">
        <f aca="false">[1]Sheet1!CS652</f>
        <v>85</v>
      </c>
      <c r="DL1788" s="92" t="n">
        <f aca="false">[1]Sheet1!CT652</f>
        <v>62</v>
      </c>
      <c r="DM1788" s="92" t="n">
        <f aca="false">[1]Sheet1!CU652</f>
        <v>86</v>
      </c>
      <c r="DN1788" s="92" t="n">
        <f aca="false">[1]Sheet1!CV652</f>
        <v>61</v>
      </c>
      <c r="DO1788" s="92" t="n">
        <f aca="false">[1]Sheet1!CW652</f>
        <v>78</v>
      </c>
      <c r="DP1788" s="92" t="n">
        <f aca="false">[1]Sheet1!CX652</f>
        <v>65</v>
      </c>
      <c r="DQ1788" s="92" t="n">
        <f aca="false">DQ1787</f>
        <v>65</v>
      </c>
      <c r="DR1788" s="92" t="n">
        <f aca="false">DR1787</f>
        <v>49</v>
      </c>
      <c r="DS1788" s="93"/>
      <c r="DT1788" s="119"/>
      <c r="DU1788" s="119"/>
      <c r="DW1788" s="120"/>
      <c r="DX1788" s="96"/>
      <c r="DY1788" s="96"/>
      <c r="DZ1788" s="119"/>
      <c r="EA1788" s="119"/>
      <c r="EB1788" s="135"/>
      <c r="EC1788" s="120"/>
      <c r="ED1788" s="96"/>
      <c r="EE1788" s="96"/>
      <c r="EF1788" s="119"/>
      <c r="EG1788" s="119"/>
      <c r="EI1788" s="120"/>
      <c r="EJ1788" s="96"/>
      <c r="EK1788" s="96"/>
      <c r="EL1788" s="119"/>
      <c r="EM1788" s="119"/>
      <c r="EN1788" s="135"/>
      <c r="EO1788" s="120"/>
      <c r="EP1788" s="96"/>
      <c r="EQ1788" s="96"/>
      <c r="ER1788" s="65"/>
    </row>
    <row r="1789" customFormat="false" ht="12.75" hidden="false" customHeight="false" outlineLevel="0" collapsed="false">
      <c r="S1789" s="77"/>
      <c r="T1789" s="85" t="n">
        <f aca="false">[1]Sheet1!B653</f>
        <v>36777</v>
      </c>
      <c r="U1789" s="92" t="n">
        <f aca="false">[1]Sheet1!C653</f>
        <v>92</v>
      </c>
      <c r="V1789" s="92" t="n">
        <f aca="false">[1]Sheet1!D653</f>
        <v>64</v>
      </c>
      <c r="W1789" s="92" t="n">
        <f aca="false">[1]Sheet1!E653</f>
        <v>89</v>
      </c>
      <c r="X1789" s="92" t="n">
        <f aca="false">[1]Sheet1!F653</f>
        <v>70</v>
      </c>
      <c r="Y1789" s="92" t="n">
        <f aca="false">[1]Sheet1!G653</f>
        <v>82</v>
      </c>
      <c r="Z1789" s="92" t="n">
        <f aca="false">[1]Sheet1!H653</f>
        <v>70</v>
      </c>
      <c r="AA1789" s="92" t="n">
        <f aca="false">[1]Sheet1!I653</f>
        <v>96</v>
      </c>
      <c r="AB1789" s="92" t="n">
        <f aca="false">[1]Sheet1!J653</f>
        <v>70</v>
      </c>
      <c r="AC1789" s="92" t="n">
        <f aca="false">[1]Sheet1!K653</f>
        <v>94</v>
      </c>
      <c r="AD1789" s="92" t="n">
        <f aca="false">[1]Sheet1!L653</f>
        <v>64</v>
      </c>
      <c r="AE1789" s="92" t="n">
        <f aca="false">[1]Sheet1!M653</f>
        <v>93</v>
      </c>
      <c r="AF1789" s="92" t="n">
        <f aca="false">[1]Sheet1!N653</f>
        <v>63</v>
      </c>
      <c r="AG1789" s="92" t="n">
        <f aca="false">[1]Sheet1!O653</f>
        <v>93</v>
      </c>
      <c r="AH1789" s="92" t="n">
        <f aca="false">[1]Sheet1!P653</f>
        <v>69</v>
      </c>
      <c r="AI1789" s="92" t="n">
        <f aca="false">[1]Sheet1!Q653</f>
        <v>96</v>
      </c>
      <c r="AJ1789" s="92" t="n">
        <f aca="false">[1]Sheet1!R653</f>
        <v>72</v>
      </c>
      <c r="AK1789" s="92" t="n">
        <f aca="false">[1]Sheet1!S653</f>
        <v>92</v>
      </c>
      <c r="AL1789" s="92" t="n">
        <f aca="false">[1]Sheet1!T653</f>
        <v>67</v>
      </c>
      <c r="AM1789" s="92" t="n">
        <f aca="false">[1]Sheet1!U653</f>
        <v>93</v>
      </c>
      <c r="AN1789" s="92" t="n">
        <f aca="false">[1]Sheet1!V653</f>
        <v>67</v>
      </c>
      <c r="AO1789" s="92" t="n">
        <f aca="false">[1]Sheet1!W653</f>
        <v>94</v>
      </c>
      <c r="AP1789" s="92" t="n">
        <f aca="false">[1]Sheet1!X653</f>
        <v>68</v>
      </c>
      <c r="AQ1789" s="92" t="n">
        <f aca="false">[1]Sheet1!Y653</f>
        <v>87</v>
      </c>
      <c r="AR1789" s="92" t="n">
        <f aca="false">[1]Sheet1!Z653</f>
        <v>71</v>
      </c>
      <c r="AS1789" s="92" t="n">
        <f aca="false">[1]Sheet1!AA653</f>
        <v>89</v>
      </c>
      <c r="AT1789" s="92" t="n">
        <f aca="false">[1]Sheet1!AB653</f>
        <v>70</v>
      </c>
      <c r="AU1789" s="92" t="n">
        <f aca="false">[1]Sheet1!AC653</f>
        <v>91</v>
      </c>
      <c r="AV1789" s="92" t="n">
        <f aca="false">[1]Sheet1!AD653</f>
        <v>73</v>
      </c>
      <c r="AW1789" s="92" t="n">
        <f aca="false">[1]Sheet1!AE653</f>
        <v>92</v>
      </c>
      <c r="AX1789" s="92" t="n">
        <f aca="false">[1]Sheet1!AF653</f>
        <v>71</v>
      </c>
      <c r="AY1789" s="92" t="n">
        <f aca="false">[1]Sheet1!AG653</f>
        <v>92</v>
      </c>
      <c r="AZ1789" s="92" t="n">
        <f aca="false">[1]Sheet1!AH653</f>
        <v>74</v>
      </c>
      <c r="BA1789" s="92" t="n">
        <f aca="false">[1]Sheet1!AI653</f>
        <v>91</v>
      </c>
      <c r="BB1789" s="92" t="n">
        <f aca="false">[1]Sheet1!AJ653</f>
        <v>74</v>
      </c>
      <c r="BC1789" s="92" t="n">
        <f aca="false">[1]Sheet1!AK653</f>
        <v>90</v>
      </c>
      <c r="BD1789" s="92" t="n">
        <f aca="false">[1]Sheet1!AL653</f>
        <v>70</v>
      </c>
      <c r="BE1789" s="92" t="n">
        <f aca="false">[1]Sheet1!AM653</f>
        <v>87</v>
      </c>
      <c r="BF1789" s="92" t="n">
        <f aca="false">[1]Sheet1!AN653</f>
        <v>71</v>
      </c>
      <c r="BG1789" s="92" t="n">
        <f aca="false">[1]Sheet1!AO653</f>
        <v>83</v>
      </c>
      <c r="BH1789" s="92" t="n">
        <f aca="false">[1]Sheet1!AP653</f>
        <v>71</v>
      </c>
      <c r="BI1789" s="92" t="n">
        <f aca="false">[1]Sheet1!AQ653</f>
        <v>80</v>
      </c>
      <c r="BJ1789" s="92" t="n">
        <f aca="false">[1]Sheet1!AR653</f>
        <v>73</v>
      </c>
      <c r="BK1789" s="92" t="n">
        <f aca="false">[1]Sheet1!AS653</f>
        <v>79</v>
      </c>
      <c r="BL1789" s="92" t="n">
        <f aca="false">[1]Sheet1!AT653</f>
        <v>73</v>
      </c>
      <c r="BM1789" s="92" t="n">
        <f aca="false">[1]Sheet1!AU653</f>
        <v>77</v>
      </c>
      <c r="BN1789" s="92" t="n">
        <f aca="false">[1]Sheet1!AV653</f>
        <v>58</v>
      </c>
      <c r="BO1789" s="92" t="n">
        <f aca="false">[1]Sheet1!AW653</f>
        <v>75</v>
      </c>
      <c r="BP1789" s="92" t="n">
        <f aca="false">[1]Sheet1!AX653</f>
        <v>45</v>
      </c>
      <c r="BQ1789" s="92" t="n">
        <f aca="false">[1]Sheet1!AY653</f>
        <v>71</v>
      </c>
      <c r="BR1789" s="92" t="n">
        <f aca="false">[1]Sheet1!AZ653</f>
        <v>64</v>
      </c>
      <c r="BS1789" s="92" t="n">
        <f aca="false">[1]Sheet1!BA653</f>
        <v>71</v>
      </c>
      <c r="BT1789" s="92" t="n">
        <f aca="false">[1]Sheet1!BB653</f>
        <v>52</v>
      </c>
      <c r="BU1789" s="92" t="n">
        <f aca="false">[1]Sheet1!BC653</f>
        <v>74</v>
      </c>
      <c r="BV1789" s="92" t="n">
        <f aca="false">[1]Sheet1!BD653</f>
        <v>66</v>
      </c>
      <c r="BW1789" s="92" t="n">
        <f aca="false">[1]Sheet1!BE653</f>
        <v>76</v>
      </c>
      <c r="BX1789" s="92" t="n">
        <f aca="false">[1]Sheet1!BF653</f>
        <v>64</v>
      </c>
      <c r="BY1789" s="92" t="n">
        <f aca="false">[1]Sheet1!BG653</f>
        <v>73</v>
      </c>
      <c r="BZ1789" s="92" t="n">
        <f aca="false">[1]Sheet1!BH653</f>
        <v>57</v>
      </c>
      <c r="CA1789" s="92" t="n">
        <f aca="false">[1]Sheet1!BI653</f>
        <v>82</v>
      </c>
      <c r="CB1789" s="92" t="n">
        <f aca="false">[1]Sheet1!BJ653</f>
        <v>65</v>
      </c>
      <c r="CC1789" s="92" t="n">
        <f aca="false">[1]Sheet1!BK653</f>
        <v>84</v>
      </c>
      <c r="CD1789" s="92" t="n">
        <f aca="false">[1]Sheet1!BL653</f>
        <v>66</v>
      </c>
      <c r="CE1789" s="92" t="n">
        <f aca="false">[1]Sheet1!BM653</f>
        <v>89</v>
      </c>
      <c r="CF1789" s="92" t="n">
        <f aca="false">[1]Sheet1!BN653</f>
        <v>66</v>
      </c>
      <c r="CG1789" s="92" t="n">
        <f aca="false">[1]Sheet1!BO653</f>
        <v>86</v>
      </c>
      <c r="CH1789" s="92" t="n">
        <f aca="false">[1]Sheet1!BP653</f>
        <v>64</v>
      </c>
      <c r="CI1789" s="92" t="n">
        <f aca="false">[1]Sheet1!BQ653</f>
        <v>82</v>
      </c>
      <c r="CJ1789" s="92" t="n">
        <f aca="false">[1]Sheet1!BR653</f>
        <v>67</v>
      </c>
      <c r="CK1789" s="92" t="n">
        <f aca="false">[1]Sheet1!BS653</f>
        <v>83</v>
      </c>
      <c r="CL1789" s="92" t="n">
        <f aca="false">[1]Sheet1!BT653</f>
        <v>67</v>
      </c>
      <c r="CM1789" s="92" t="n">
        <f aca="false">[1]Sheet1!BU653</f>
        <v>78</v>
      </c>
      <c r="CN1789" s="92" t="n">
        <f aca="false">[1]Sheet1!BV653</f>
        <v>62</v>
      </c>
      <c r="CO1789" s="92" t="n">
        <f aca="false">[1]Sheet1!BW653</f>
        <v>80</v>
      </c>
      <c r="CP1789" s="92" t="n">
        <f aca="false">[1]Sheet1!BX653</f>
        <v>65</v>
      </c>
      <c r="CQ1789" s="92" t="n">
        <f aca="false">[1]Sheet1!BY653</f>
        <v>76</v>
      </c>
      <c r="CR1789" s="92" t="n">
        <f aca="false">[1]Sheet1!BZ653</f>
        <v>65</v>
      </c>
      <c r="CS1789" s="92" t="n">
        <f aca="false">[1]Sheet1!CA653</f>
        <v>72</v>
      </c>
      <c r="CT1789" s="92" t="n">
        <f aca="false">[1]Sheet1!CB653</f>
        <v>64</v>
      </c>
      <c r="CU1789" s="92" t="n">
        <f aca="false">[1]Sheet1!CC653</f>
        <v>79</v>
      </c>
      <c r="CV1789" s="92" t="n">
        <f aca="false">[1]Sheet1!CD653</f>
        <v>68</v>
      </c>
      <c r="CW1789" s="92" t="n">
        <f aca="false">[1]Sheet1!CE653</f>
        <v>79</v>
      </c>
      <c r="CX1789" s="92" t="n">
        <f aca="false">[1]Sheet1!CF653</f>
        <v>66</v>
      </c>
      <c r="CY1789" s="92" t="n">
        <f aca="false">[1]Sheet1!CG653</f>
        <v>82</v>
      </c>
      <c r="CZ1789" s="92" t="n">
        <f aca="false">[1]Sheet1!CH653</f>
        <v>62</v>
      </c>
      <c r="DA1789" s="92" t="n">
        <f aca="false">[1]Sheet1!CI653</f>
        <v>81</v>
      </c>
      <c r="DB1789" s="92" t="n">
        <f aca="false">[1]Sheet1!CJ653</f>
        <v>61</v>
      </c>
      <c r="DC1789" s="92" t="n">
        <f aca="false">[1]Sheet1!CK653</f>
        <v>82</v>
      </c>
      <c r="DD1789" s="92" t="n">
        <f aca="false">[1]Sheet1!CL653</f>
        <v>64</v>
      </c>
      <c r="DE1789" s="92" t="n">
        <f aca="false">[1]Sheet1!CM653</f>
        <v>82</v>
      </c>
      <c r="DF1789" s="92" t="n">
        <f aca="false">[1]Sheet1!CN653</f>
        <v>57</v>
      </c>
      <c r="DG1789" s="92" t="n">
        <f aca="false">[1]Sheet1!CO653</f>
        <v>77</v>
      </c>
      <c r="DH1789" s="92" t="n">
        <f aca="false">[1]Sheet1!CP653</f>
        <v>60</v>
      </c>
      <c r="DI1789" s="92" t="n">
        <f aca="false">[1]Sheet1!CQ653</f>
        <v>73</v>
      </c>
      <c r="DJ1789" s="92" t="n">
        <f aca="false">[1]Sheet1!CR653</f>
        <v>52</v>
      </c>
      <c r="DK1789" s="92" t="n">
        <f aca="false">[1]Sheet1!CS653</f>
        <v>77</v>
      </c>
      <c r="DL1789" s="92" t="n">
        <f aca="false">[1]Sheet1!CT653</f>
        <v>70</v>
      </c>
      <c r="DM1789" s="92" t="n">
        <f aca="false">[1]Sheet1!CU653</f>
        <v>77</v>
      </c>
      <c r="DN1789" s="92" t="n">
        <f aca="false">[1]Sheet1!CV653</f>
        <v>67</v>
      </c>
      <c r="DO1789" s="92" t="n">
        <f aca="false">[1]Sheet1!CW653</f>
        <v>75</v>
      </c>
      <c r="DP1789" s="92" t="n">
        <f aca="false">[1]Sheet1!CX653</f>
        <v>68</v>
      </c>
      <c r="DQ1789" s="92" t="n">
        <f aca="false">DQ1788</f>
        <v>65</v>
      </c>
      <c r="DR1789" s="92" t="n">
        <f aca="false">DR1788</f>
        <v>49</v>
      </c>
      <c r="DS1789" s="93"/>
      <c r="DT1789" s="119"/>
      <c r="DU1789" s="119"/>
      <c r="DW1789" s="120"/>
      <c r="DX1789" s="96"/>
      <c r="DY1789" s="96"/>
      <c r="DZ1789" s="119"/>
      <c r="EA1789" s="119"/>
      <c r="EB1789" s="135"/>
      <c r="EC1789" s="120"/>
      <c r="ED1789" s="96"/>
      <c r="EE1789" s="96"/>
      <c r="EF1789" s="119"/>
      <c r="EG1789" s="119"/>
      <c r="EI1789" s="120"/>
      <c r="EJ1789" s="96"/>
      <c r="EK1789" s="96"/>
      <c r="EL1789" s="119"/>
      <c r="EM1789" s="119"/>
      <c r="EN1789" s="135"/>
      <c r="EO1789" s="120"/>
      <c r="EP1789" s="96"/>
      <c r="EQ1789" s="96"/>
      <c r="ER1789" s="65"/>
    </row>
    <row r="1790" customFormat="false" ht="12.75" hidden="false" customHeight="false" outlineLevel="0" collapsed="false">
      <c r="S1790" s="77"/>
      <c r="T1790" s="85" t="n">
        <f aca="false">[1]Sheet1!B654</f>
        <v>36778</v>
      </c>
      <c r="U1790" s="92" t="n">
        <f aca="false">[1]Sheet1!C654</f>
        <v>94</v>
      </c>
      <c r="V1790" s="92" t="n">
        <f aca="false">[1]Sheet1!D654</f>
        <v>68</v>
      </c>
      <c r="W1790" s="92" t="n">
        <f aca="false">[1]Sheet1!E654</f>
        <v>91</v>
      </c>
      <c r="X1790" s="92" t="n">
        <f aca="false">[1]Sheet1!F654</f>
        <v>72</v>
      </c>
      <c r="Y1790" s="92" t="n">
        <f aca="false">[1]Sheet1!G654</f>
        <v>88</v>
      </c>
      <c r="Z1790" s="92" t="n">
        <f aca="false">[1]Sheet1!H654</f>
        <v>71</v>
      </c>
      <c r="AA1790" s="92" t="n">
        <f aca="false">[1]Sheet1!I654</f>
        <v>81</v>
      </c>
      <c r="AB1790" s="92" t="n">
        <f aca="false">[1]Sheet1!J654</f>
        <v>73</v>
      </c>
      <c r="AC1790" s="92" t="n">
        <f aca="false">[1]Sheet1!K654</f>
        <v>97</v>
      </c>
      <c r="AD1790" s="92" t="n">
        <f aca="false">[1]Sheet1!L654</f>
        <v>64</v>
      </c>
      <c r="AE1790" s="92" t="n">
        <f aca="false">[1]Sheet1!M654</f>
        <v>94</v>
      </c>
      <c r="AF1790" s="92" t="n">
        <f aca="false">[1]Sheet1!N654</f>
        <v>63</v>
      </c>
      <c r="AG1790" s="92" t="n">
        <f aca="false">[1]Sheet1!O654</f>
        <v>94</v>
      </c>
      <c r="AH1790" s="92" t="n">
        <f aca="false">[1]Sheet1!P654</f>
        <v>68</v>
      </c>
      <c r="AI1790" s="92" t="n">
        <f aca="false">[1]Sheet1!Q654</f>
        <v>95</v>
      </c>
      <c r="AJ1790" s="92" t="n">
        <f aca="false">[1]Sheet1!R654</f>
        <v>71</v>
      </c>
      <c r="AK1790" s="92" t="n">
        <f aca="false">[1]Sheet1!S654</f>
        <v>95</v>
      </c>
      <c r="AL1790" s="92" t="n">
        <f aca="false">[1]Sheet1!T654</f>
        <v>68</v>
      </c>
      <c r="AM1790" s="92" t="n">
        <f aca="false">[1]Sheet1!U654</f>
        <v>95</v>
      </c>
      <c r="AN1790" s="92" t="n">
        <f aca="false">[1]Sheet1!V654</f>
        <v>69</v>
      </c>
      <c r="AO1790" s="92" t="n">
        <f aca="false">[1]Sheet1!W654</f>
        <v>97</v>
      </c>
      <c r="AP1790" s="92" t="n">
        <f aca="false">[1]Sheet1!X654</f>
        <v>70</v>
      </c>
      <c r="AQ1790" s="92" t="n">
        <f aca="false">[1]Sheet1!Y654</f>
        <v>94</v>
      </c>
      <c r="AR1790" s="92" t="n">
        <f aca="false">[1]Sheet1!Z654</f>
        <v>75</v>
      </c>
      <c r="AS1790" s="92" t="n">
        <f aca="false">[1]Sheet1!AA654</f>
        <v>95</v>
      </c>
      <c r="AT1790" s="92" t="n">
        <f aca="false">[1]Sheet1!AB654</f>
        <v>73</v>
      </c>
      <c r="AU1790" s="92" t="n">
        <f aca="false">[1]Sheet1!AC654</f>
        <v>97</v>
      </c>
      <c r="AV1790" s="92" t="n">
        <f aca="false">[1]Sheet1!AD654</f>
        <v>76</v>
      </c>
      <c r="AW1790" s="92" t="n">
        <f aca="false">[1]Sheet1!AE654</f>
        <v>96</v>
      </c>
      <c r="AX1790" s="92" t="n">
        <f aca="false">[1]Sheet1!AF654</f>
        <v>75</v>
      </c>
      <c r="AY1790" s="92" t="n">
        <f aca="false">[1]Sheet1!AG654</f>
        <v>95</v>
      </c>
      <c r="AZ1790" s="92" t="n">
        <f aca="false">[1]Sheet1!AH654</f>
        <v>72</v>
      </c>
      <c r="BA1790" s="92" t="n">
        <f aca="false">[1]Sheet1!AI654</f>
        <v>94</v>
      </c>
      <c r="BB1790" s="92" t="n">
        <f aca="false">[1]Sheet1!AJ654</f>
        <v>74</v>
      </c>
      <c r="BC1790" s="92" t="n">
        <f aca="false">[1]Sheet1!AK654</f>
        <v>90</v>
      </c>
      <c r="BD1790" s="92" t="n">
        <f aca="false">[1]Sheet1!AL654</f>
        <v>74</v>
      </c>
      <c r="BE1790" s="92" t="n">
        <f aca="false">[1]Sheet1!AM654</f>
        <v>92</v>
      </c>
      <c r="BF1790" s="92" t="n">
        <f aca="false">[1]Sheet1!AN654</f>
        <v>75</v>
      </c>
      <c r="BG1790" s="92" t="n">
        <f aca="false">[1]Sheet1!AO654</f>
        <v>92</v>
      </c>
      <c r="BH1790" s="92" t="n">
        <f aca="false">[1]Sheet1!AP654</f>
        <v>74</v>
      </c>
      <c r="BI1790" s="92" t="n">
        <f aca="false">[1]Sheet1!AQ654</f>
        <v>82</v>
      </c>
      <c r="BJ1790" s="92" t="n">
        <f aca="false">[1]Sheet1!AR654</f>
        <v>72</v>
      </c>
      <c r="BK1790" s="92" t="n">
        <f aca="false">[1]Sheet1!AS654</f>
        <v>89</v>
      </c>
      <c r="BL1790" s="92" t="n">
        <f aca="false">[1]Sheet1!AT654</f>
        <v>75</v>
      </c>
      <c r="BM1790" s="92" t="n">
        <f aca="false">[1]Sheet1!AU654</f>
        <v>83</v>
      </c>
      <c r="BN1790" s="92" t="n">
        <f aca="false">[1]Sheet1!AV654</f>
        <v>64</v>
      </c>
      <c r="BO1790" s="92" t="n">
        <f aca="false">[1]Sheet1!AW654</f>
        <v>83</v>
      </c>
      <c r="BP1790" s="92" t="n">
        <f aca="false">[1]Sheet1!AX654</f>
        <v>53</v>
      </c>
      <c r="BQ1790" s="92" t="n">
        <f aca="false">[1]Sheet1!AY654</f>
        <v>80</v>
      </c>
      <c r="BR1790" s="92" t="n">
        <f aca="false">[1]Sheet1!AZ654</f>
        <v>64</v>
      </c>
      <c r="BS1790" s="92" t="n">
        <f aca="false">[1]Sheet1!BA654</f>
        <v>74</v>
      </c>
      <c r="BT1790" s="92" t="n">
        <f aca="false">[1]Sheet1!BB654</f>
        <v>48</v>
      </c>
      <c r="BU1790" s="92" t="n">
        <f aca="false">[1]Sheet1!BC654</f>
        <v>82</v>
      </c>
      <c r="BV1790" s="92" t="n">
        <f aca="false">[1]Sheet1!BD654</f>
        <v>66</v>
      </c>
      <c r="BW1790" s="92" t="n">
        <f aca="false">[1]Sheet1!BE654</f>
        <v>81</v>
      </c>
      <c r="BX1790" s="92" t="n">
        <f aca="false">[1]Sheet1!BF654</f>
        <v>68</v>
      </c>
      <c r="BY1790" s="92" t="n">
        <f aca="false">[1]Sheet1!BG654</f>
        <v>83</v>
      </c>
      <c r="BZ1790" s="92" t="n">
        <f aca="false">[1]Sheet1!BH654</f>
        <v>63</v>
      </c>
      <c r="CA1790" s="92" t="n">
        <f aca="false">[1]Sheet1!BI654</f>
        <v>79</v>
      </c>
      <c r="CB1790" s="92" t="n">
        <f aca="false">[1]Sheet1!BJ654</f>
        <v>67</v>
      </c>
      <c r="CC1790" s="92" t="n">
        <f aca="false">[1]Sheet1!BK654</f>
        <v>85</v>
      </c>
      <c r="CD1790" s="92" t="n">
        <f aca="false">[1]Sheet1!BL654</f>
        <v>64</v>
      </c>
      <c r="CE1790" s="92" t="n">
        <f aca="false">[1]Sheet1!BM654</f>
        <v>87</v>
      </c>
      <c r="CF1790" s="92" t="n">
        <f aca="false">[1]Sheet1!BN654</f>
        <v>68</v>
      </c>
      <c r="CG1790" s="92" t="n">
        <f aca="false">[1]Sheet1!BO654</f>
        <v>86</v>
      </c>
      <c r="CH1790" s="92" t="n">
        <f aca="false">[1]Sheet1!BP654</f>
        <v>69</v>
      </c>
      <c r="CI1790" s="92" t="n">
        <f aca="false">[1]Sheet1!BQ654</f>
        <v>85</v>
      </c>
      <c r="CJ1790" s="92" t="n">
        <f aca="false">[1]Sheet1!BR654</f>
        <v>67</v>
      </c>
      <c r="CK1790" s="92" t="n">
        <f aca="false">[1]Sheet1!BS654</f>
        <v>84</v>
      </c>
      <c r="CL1790" s="92" t="n">
        <f aca="false">[1]Sheet1!BT654</f>
        <v>67</v>
      </c>
      <c r="CM1790" s="92" t="n">
        <f aca="false">[1]Sheet1!BU654</f>
        <v>83</v>
      </c>
      <c r="CN1790" s="92" t="n">
        <f aca="false">[1]Sheet1!BV654</f>
        <v>65</v>
      </c>
      <c r="CO1790" s="92" t="n">
        <f aca="false">[1]Sheet1!BW654</f>
        <v>82</v>
      </c>
      <c r="CP1790" s="92" t="n">
        <f aca="false">[1]Sheet1!BX654</f>
        <v>68</v>
      </c>
      <c r="CQ1790" s="92" t="n">
        <f aca="false">[1]Sheet1!BY654</f>
        <v>79</v>
      </c>
      <c r="CR1790" s="92" t="n">
        <f aca="false">[1]Sheet1!BZ654</f>
        <v>71</v>
      </c>
      <c r="CS1790" s="92" t="n">
        <f aca="false">[1]Sheet1!CA654</f>
        <v>83</v>
      </c>
      <c r="CT1790" s="92" t="n">
        <f aca="false">[1]Sheet1!CB654</f>
        <v>66</v>
      </c>
      <c r="CU1790" s="92" t="n">
        <f aca="false">[1]Sheet1!CC654</f>
        <v>82</v>
      </c>
      <c r="CV1790" s="92" t="n">
        <f aca="false">[1]Sheet1!CD654</f>
        <v>68</v>
      </c>
      <c r="CW1790" s="92" t="n">
        <f aca="false">[1]Sheet1!CE654</f>
        <v>83</v>
      </c>
      <c r="CX1790" s="92" t="n">
        <f aca="false">[1]Sheet1!CF654</f>
        <v>67</v>
      </c>
      <c r="CY1790" s="92" t="n">
        <f aca="false">[1]Sheet1!CG654</f>
        <v>83</v>
      </c>
      <c r="CZ1790" s="92" t="n">
        <f aca="false">[1]Sheet1!CH654</f>
        <v>66</v>
      </c>
      <c r="DA1790" s="92" t="n">
        <f aca="false">[1]Sheet1!CI654</f>
        <v>78</v>
      </c>
      <c r="DB1790" s="92" t="n">
        <f aca="false">[1]Sheet1!CJ654</f>
        <v>65</v>
      </c>
      <c r="DC1790" s="92" t="n">
        <f aca="false">[1]Sheet1!CK654</f>
        <v>82</v>
      </c>
      <c r="DD1790" s="92" t="n">
        <f aca="false">[1]Sheet1!CL654</f>
        <v>67</v>
      </c>
      <c r="DE1790" s="92" t="n">
        <f aca="false">[1]Sheet1!CM654</f>
        <v>79</v>
      </c>
      <c r="DF1790" s="92" t="n">
        <f aca="false">[1]Sheet1!CN654</f>
        <v>64</v>
      </c>
      <c r="DG1790" s="92" t="n">
        <f aca="false">[1]Sheet1!CO654</f>
        <v>83</v>
      </c>
      <c r="DH1790" s="92" t="n">
        <f aca="false">[1]Sheet1!CP654</f>
        <v>66</v>
      </c>
      <c r="DI1790" s="92" t="n">
        <f aca="false">[1]Sheet1!CQ654</f>
        <v>77</v>
      </c>
      <c r="DJ1790" s="92" t="n">
        <f aca="false">[1]Sheet1!CR654</f>
        <v>64</v>
      </c>
      <c r="DK1790" s="92" t="n">
        <f aca="false">[1]Sheet1!CS654</f>
        <v>82</v>
      </c>
      <c r="DL1790" s="92" t="n">
        <f aca="false">[1]Sheet1!CT654</f>
        <v>70</v>
      </c>
      <c r="DM1790" s="92" t="n">
        <f aca="false">[1]Sheet1!CU654</f>
        <v>80</v>
      </c>
      <c r="DN1790" s="92" t="n">
        <f aca="false">[1]Sheet1!CV654</f>
        <v>69</v>
      </c>
      <c r="DO1790" s="92" t="n">
        <f aca="false">[1]Sheet1!CW654</f>
        <v>75</v>
      </c>
      <c r="DP1790" s="92" t="n">
        <f aca="false">[1]Sheet1!CX654</f>
        <v>71</v>
      </c>
      <c r="DQ1790" s="92" t="n">
        <f aca="false">DQ1789</f>
        <v>65</v>
      </c>
      <c r="DR1790" s="92" t="n">
        <f aca="false">DR1789</f>
        <v>49</v>
      </c>
      <c r="DS1790" s="93"/>
      <c r="DT1790" s="119"/>
      <c r="DU1790" s="119"/>
      <c r="DW1790" s="120"/>
      <c r="DX1790" s="96"/>
      <c r="DY1790" s="96"/>
      <c r="DZ1790" s="119"/>
      <c r="EA1790" s="119"/>
      <c r="EB1790" s="135"/>
      <c r="EC1790" s="120"/>
      <c r="ED1790" s="96"/>
      <c r="EE1790" s="96"/>
      <c r="EF1790" s="119"/>
      <c r="EG1790" s="119"/>
      <c r="EI1790" s="120"/>
      <c r="EJ1790" s="96"/>
      <c r="EK1790" s="96"/>
      <c r="EL1790" s="119"/>
      <c r="EM1790" s="119"/>
      <c r="EN1790" s="135"/>
      <c r="EO1790" s="120"/>
      <c r="EP1790" s="96"/>
      <c r="EQ1790" s="96"/>
      <c r="ER1790" s="65"/>
    </row>
    <row r="1791" customFormat="false" ht="12.75" hidden="false" customHeight="false" outlineLevel="0" collapsed="false">
      <c r="S1791" s="77"/>
      <c r="T1791" s="85" t="n">
        <f aca="false">[1]Sheet1!B655</f>
        <v>36779</v>
      </c>
      <c r="U1791" s="92" t="n">
        <f aca="false">[1]Sheet1!C655</f>
        <v>101</v>
      </c>
      <c r="V1791" s="92" t="n">
        <f aca="false">[1]Sheet1!D655</f>
        <v>72</v>
      </c>
      <c r="W1791" s="92" t="n">
        <f aca="false">[1]Sheet1!E655</f>
        <v>98</v>
      </c>
      <c r="X1791" s="92" t="n">
        <f aca="false">[1]Sheet1!F655</f>
        <v>74</v>
      </c>
      <c r="Y1791" s="92" t="n">
        <f aca="false">[1]Sheet1!G655</f>
        <v>98</v>
      </c>
      <c r="Z1791" s="92" t="n">
        <f aca="false">[1]Sheet1!H655</f>
        <v>71</v>
      </c>
      <c r="AA1791" s="92" t="n">
        <f aca="false">[1]Sheet1!I655</f>
        <v>91</v>
      </c>
      <c r="AB1791" s="92" t="n">
        <f aca="false">[1]Sheet1!J655</f>
        <v>74</v>
      </c>
      <c r="AC1791" s="92" t="n">
        <f aca="false">[1]Sheet1!K655</f>
        <v>100</v>
      </c>
      <c r="AD1791" s="92" t="n">
        <f aca="false">[1]Sheet1!L655</f>
        <v>65</v>
      </c>
      <c r="AE1791" s="92" t="n">
        <f aca="false">[1]Sheet1!M655</f>
        <v>100</v>
      </c>
      <c r="AF1791" s="92" t="n">
        <f aca="false">[1]Sheet1!N655</f>
        <v>69</v>
      </c>
      <c r="AG1791" s="92" t="n">
        <f aca="false">[1]Sheet1!O655</f>
        <v>101</v>
      </c>
      <c r="AH1791" s="92" t="n">
        <f aca="false">[1]Sheet1!P655</f>
        <v>74</v>
      </c>
      <c r="AI1791" s="92" t="n">
        <f aca="false">[1]Sheet1!Q655</f>
        <v>92</v>
      </c>
      <c r="AJ1791" s="92" t="n">
        <f aca="false">[1]Sheet1!R655</f>
        <v>74</v>
      </c>
      <c r="AK1791" s="92" t="n">
        <f aca="false">[1]Sheet1!S655</f>
        <v>101</v>
      </c>
      <c r="AL1791" s="92" t="n">
        <f aca="false">[1]Sheet1!T655</f>
        <v>73</v>
      </c>
      <c r="AM1791" s="92" t="n">
        <f aca="false">[1]Sheet1!U655</f>
        <v>101</v>
      </c>
      <c r="AN1791" s="92" t="n">
        <f aca="false">[1]Sheet1!V655</f>
        <v>74</v>
      </c>
      <c r="AO1791" s="92" t="n">
        <f aca="false">[1]Sheet1!W655</f>
        <v>104</v>
      </c>
      <c r="AP1791" s="92" t="n">
        <f aca="false">[1]Sheet1!X655</f>
        <v>75</v>
      </c>
      <c r="AQ1791" s="92" t="n">
        <f aca="false">[1]Sheet1!Y655</f>
        <v>100</v>
      </c>
      <c r="AR1791" s="92" t="n">
        <f aca="false">[1]Sheet1!Z655</f>
        <v>78</v>
      </c>
      <c r="AS1791" s="92" t="n">
        <f aca="false">[1]Sheet1!AA655</f>
        <v>99</v>
      </c>
      <c r="AT1791" s="92" t="n">
        <f aca="false">[1]Sheet1!AB655</f>
        <v>77</v>
      </c>
      <c r="AU1791" s="92" t="n">
        <f aca="false">[1]Sheet1!AC655</f>
        <v>101</v>
      </c>
      <c r="AV1791" s="92" t="n">
        <f aca="false">[1]Sheet1!AD655</f>
        <v>75</v>
      </c>
      <c r="AW1791" s="92" t="n">
        <f aca="false">[1]Sheet1!AE655</f>
        <v>99</v>
      </c>
      <c r="AX1791" s="92" t="n">
        <f aca="false">[1]Sheet1!AF655</f>
        <v>75</v>
      </c>
      <c r="AY1791" s="92" t="n">
        <f aca="false">[1]Sheet1!AG655</f>
        <v>96</v>
      </c>
      <c r="AZ1791" s="92" t="n">
        <f aca="false">[1]Sheet1!AH655</f>
        <v>77</v>
      </c>
      <c r="BA1791" s="92" t="n">
        <f aca="false">[1]Sheet1!AI655</f>
        <v>96</v>
      </c>
      <c r="BB1791" s="92" t="n">
        <f aca="false">[1]Sheet1!AJ655</f>
        <v>75</v>
      </c>
      <c r="BC1791" s="92" t="n">
        <f aca="false">[1]Sheet1!AK655</f>
        <v>96</v>
      </c>
      <c r="BD1791" s="92" t="n">
        <f aca="false">[1]Sheet1!AL655</f>
        <v>74</v>
      </c>
      <c r="BE1791" s="92" t="n">
        <f aca="false">[1]Sheet1!AM655</f>
        <v>89</v>
      </c>
      <c r="BF1791" s="92" t="n">
        <f aca="false">[1]Sheet1!AN655</f>
        <v>74</v>
      </c>
      <c r="BG1791" s="92" t="n">
        <f aca="false">[1]Sheet1!AO655</f>
        <v>90</v>
      </c>
      <c r="BH1791" s="92" t="n">
        <f aca="false">[1]Sheet1!AP655</f>
        <v>76</v>
      </c>
      <c r="BI1791" s="92" t="n">
        <f aca="false">[1]Sheet1!AQ655</f>
        <v>90</v>
      </c>
      <c r="BJ1791" s="92" t="n">
        <f aca="false">[1]Sheet1!AR655</f>
        <v>72</v>
      </c>
      <c r="BK1791" s="92" t="n">
        <f aca="false">[1]Sheet1!AS655</f>
        <v>89</v>
      </c>
      <c r="BL1791" s="92" t="n">
        <f aca="false">[1]Sheet1!AT655</f>
        <v>75</v>
      </c>
      <c r="BM1791" s="92" t="n">
        <f aca="false">[1]Sheet1!AU655</f>
        <v>84</v>
      </c>
      <c r="BN1791" s="92" t="n">
        <f aca="false">[1]Sheet1!AV655</f>
        <v>71</v>
      </c>
      <c r="BO1791" s="92" t="n">
        <f aca="false">[1]Sheet1!AW655</f>
        <v>82</v>
      </c>
      <c r="BP1791" s="92" t="n">
        <f aca="false">[1]Sheet1!AX655</f>
        <v>70</v>
      </c>
      <c r="BQ1791" s="92" t="n">
        <f aca="false">[1]Sheet1!AY655</f>
        <v>82</v>
      </c>
      <c r="BR1791" s="92" t="n">
        <f aca="false">[1]Sheet1!AZ655</f>
        <v>71</v>
      </c>
      <c r="BS1791" s="92" t="n">
        <f aca="false">[1]Sheet1!BA655</f>
        <v>75</v>
      </c>
      <c r="BT1791" s="92" t="n">
        <f aca="false">[1]Sheet1!BB655</f>
        <v>65</v>
      </c>
      <c r="BU1791" s="92" t="n">
        <f aca="false">[1]Sheet1!BC655</f>
        <v>75</v>
      </c>
      <c r="BV1791" s="92" t="n">
        <f aca="false">[1]Sheet1!BD655</f>
        <v>68</v>
      </c>
      <c r="BW1791" s="92" t="n">
        <f aca="false">[1]Sheet1!BE655</f>
        <v>73</v>
      </c>
      <c r="BX1791" s="92" t="n">
        <f aca="false">[1]Sheet1!BF655</f>
        <v>66</v>
      </c>
      <c r="BY1791" s="92" t="n">
        <f aca="false">[1]Sheet1!BG655</f>
        <v>75</v>
      </c>
      <c r="BZ1791" s="92" t="n">
        <f aca="false">[1]Sheet1!BH655</f>
        <v>64</v>
      </c>
      <c r="CA1791" s="92" t="n">
        <f aca="false">[1]Sheet1!BI655</f>
        <v>76</v>
      </c>
      <c r="CB1791" s="92" t="n">
        <f aca="false">[1]Sheet1!BJ655</f>
        <v>64</v>
      </c>
      <c r="CC1791" s="92" t="n">
        <f aca="false">[1]Sheet1!BK655</f>
        <v>88</v>
      </c>
      <c r="CD1791" s="92" t="n">
        <f aca="false">[1]Sheet1!BL655</f>
        <v>70</v>
      </c>
      <c r="CE1791" s="92" t="n">
        <f aca="false">[1]Sheet1!BM655</f>
        <v>89</v>
      </c>
      <c r="CF1791" s="92" t="n">
        <f aca="false">[1]Sheet1!BN655</f>
        <v>72</v>
      </c>
      <c r="CG1791" s="92" t="n">
        <f aca="false">[1]Sheet1!BO655</f>
        <v>89</v>
      </c>
      <c r="CH1791" s="92" t="n">
        <f aca="false">[1]Sheet1!BP655</f>
        <v>72</v>
      </c>
      <c r="CI1791" s="92" t="n">
        <f aca="false">[1]Sheet1!BQ655</f>
        <v>84</v>
      </c>
      <c r="CJ1791" s="92" t="n">
        <f aca="false">[1]Sheet1!BR655</f>
        <v>69</v>
      </c>
      <c r="CK1791" s="92" t="n">
        <f aca="false">[1]Sheet1!BS655</f>
        <v>76</v>
      </c>
      <c r="CL1791" s="92" t="n">
        <f aca="false">[1]Sheet1!BT655</f>
        <v>71</v>
      </c>
      <c r="CM1791" s="92" t="n">
        <f aca="false">[1]Sheet1!BU655</f>
        <v>74</v>
      </c>
      <c r="CN1791" s="92" t="n">
        <f aca="false">[1]Sheet1!BV655</f>
        <v>65</v>
      </c>
      <c r="CO1791" s="92" t="n">
        <f aca="false">[1]Sheet1!BW655</f>
        <v>77</v>
      </c>
      <c r="CP1791" s="92" t="n">
        <f aca="false">[1]Sheet1!BX655</f>
        <v>70</v>
      </c>
      <c r="CQ1791" s="92" t="n">
        <f aca="false">[1]Sheet1!BY655</f>
        <v>81</v>
      </c>
      <c r="CR1791" s="92" t="n">
        <f aca="false">[1]Sheet1!BZ655</f>
        <v>71</v>
      </c>
      <c r="CS1791" s="92" t="n">
        <f aca="false">[1]Sheet1!CA655</f>
        <v>78</v>
      </c>
      <c r="CT1791" s="92" t="n">
        <f aca="false">[1]Sheet1!CB655</f>
        <v>69</v>
      </c>
      <c r="CU1791" s="92" t="n">
        <f aca="false">[1]Sheet1!CC655</f>
        <v>75</v>
      </c>
      <c r="CV1791" s="92" t="n">
        <f aca="false">[1]Sheet1!CD655</f>
        <v>71</v>
      </c>
      <c r="CW1791" s="92" t="n">
        <f aca="false">[1]Sheet1!CE655</f>
        <v>79</v>
      </c>
      <c r="CX1791" s="92" t="n">
        <f aca="false">[1]Sheet1!CF655</f>
        <v>69</v>
      </c>
      <c r="CY1791" s="92" t="n">
        <f aca="false">[1]Sheet1!CG655</f>
        <v>74</v>
      </c>
      <c r="CZ1791" s="92" t="n">
        <f aca="false">[1]Sheet1!CH655</f>
        <v>65</v>
      </c>
      <c r="DA1791" s="92" t="n">
        <f aca="false">[1]Sheet1!CI655</f>
        <v>79</v>
      </c>
      <c r="DB1791" s="92" t="n">
        <f aca="false">[1]Sheet1!CJ655</f>
        <v>67</v>
      </c>
      <c r="DC1791" s="92" t="n">
        <f aca="false">[1]Sheet1!CK655</f>
        <v>77</v>
      </c>
      <c r="DD1791" s="92" t="n">
        <f aca="false">[1]Sheet1!CL655</f>
        <v>68</v>
      </c>
      <c r="DE1791" s="92" t="n">
        <f aca="false">[1]Sheet1!CM655</f>
        <v>82</v>
      </c>
      <c r="DF1791" s="92" t="n">
        <f aca="false">[1]Sheet1!CN655</f>
        <v>65</v>
      </c>
      <c r="DG1791" s="92" t="n">
        <f aca="false">[1]Sheet1!CO655</f>
        <v>86</v>
      </c>
      <c r="DH1791" s="92" t="n">
        <f aca="false">[1]Sheet1!CP655</f>
        <v>65</v>
      </c>
      <c r="DI1791" s="92" t="n">
        <f aca="false">[1]Sheet1!CQ655</f>
        <v>80</v>
      </c>
      <c r="DJ1791" s="92" t="n">
        <f aca="false">[1]Sheet1!CR655</f>
        <v>63</v>
      </c>
      <c r="DK1791" s="92" t="n">
        <f aca="false">[1]Sheet1!CS655</f>
        <v>80</v>
      </c>
      <c r="DL1791" s="92" t="n">
        <f aca="false">[1]Sheet1!CT655</f>
        <v>72</v>
      </c>
      <c r="DM1791" s="92" t="n">
        <f aca="false">[1]Sheet1!CU655</f>
        <v>81</v>
      </c>
      <c r="DN1791" s="92" t="n">
        <f aca="false">[1]Sheet1!CV655</f>
        <v>71</v>
      </c>
      <c r="DO1791" s="92" t="n">
        <f aca="false">[1]Sheet1!CW655</f>
        <v>84</v>
      </c>
      <c r="DP1791" s="92" t="n">
        <f aca="false">[1]Sheet1!CX655</f>
        <v>74</v>
      </c>
      <c r="DQ1791" s="92" t="n">
        <f aca="false">DQ1790</f>
        <v>65</v>
      </c>
      <c r="DR1791" s="92" t="n">
        <f aca="false">DR1790</f>
        <v>49</v>
      </c>
      <c r="DS1791" s="93"/>
      <c r="DT1791" s="119"/>
      <c r="DU1791" s="119"/>
      <c r="DW1791" s="120"/>
      <c r="DX1791" s="96"/>
      <c r="DY1791" s="96"/>
      <c r="DZ1791" s="119"/>
      <c r="EA1791" s="119"/>
      <c r="EB1791" s="135"/>
      <c r="EC1791" s="120"/>
      <c r="ED1791" s="96"/>
      <c r="EE1791" s="96"/>
      <c r="EF1791" s="119"/>
      <c r="EG1791" s="119"/>
      <c r="EI1791" s="120"/>
      <c r="EJ1791" s="96"/>
      <c r="EK1791" s="96"/>
      <c r="EL1791" s="119"/>
      <c r="EM1791" s="119"/>
      <c r="EN1791" s="135"/>
      <c r="EO1791" s="120"/>
      <c r="EP1791" s="96"/>
      <c r="EQ1791" s="96"/>
      <c r="ER1791" s="65"/>
    </row>
    <row r="1792" customFormat="false" ht="12.75" hidden="false" customHeight="false" outlineLevel="0" collapsed="false">
      <c r="S1792" s="77"/>
      <c r="T1792" s="85" t="n">
        <f aca="false">[1]Sheet1!B656</f>
        <v>36780</v>
      </c>
      <c r="U1792" s="92" t="n">
        <f aca="false">[1]Sheet1!C656</f>
        <v>105</v>
      </c>
      <c r="V1792" s="92" t="n">
        <f aca="false">[1]Sheet1!D656</f>
        <v>75</v>
      </c>
      <c r="W1792" s="92" t="n">
        <f aca="false">[1]Sheet1!E656</f>
        <v>102</v>
      </c>
      <c r="X1792" s="92" t="n">
        <f aca="false">[1]Sheet1!F656</f>
        <v>77</v>
      </c>
      <c r="Y1792" s="92" t="n">
        <f aca="false">[1]Sheet1!G656</f>
        <v>101</v>
      </c>
      <c r="Z1792" s="92" t="n">
        <f aca="false">[1]Sheet1!H656</f>
        <v>73</v>
      </c>
      <c r="AA1792" s="92" t="n">
        <f aca="false">[1]Sheet1!I656</f>
        <v>96</v>
      </c>
      <c r="AB1792" s="92" t="n">
        <f aca="false">[1]Sheet1!J656</f>
        <v>72</v>
      </c>
      <c r="AC1792" s="92" t="n">
        <f aca="false">[1]Sheet1!K656</f>
        <v>99</v>
      </c>
      <c r="AD1792" s="92" t="n">
        <f aca="false">[1]Sheet1!L656</f>
        <v>61</v>
      </c>
      <c r="AE1792" s="92" t="n">
        <f aca="false">[1]Sheet1!M656</f>
        <v>103</v>
      </c>
      <c r="AF1792" s="92" t="n">
        <f aca="false">[1]Sheet1!N656</f>
        <v>66</v>
      </c>
      <c r="AG1792" s="92" t="n">
        <f aca="false">[1]Sheet1!O656</f>
        <v>102</v>
      </c>
      <c r="AH1792" s="92" t="n">
        <f aca="false">[1]Sheet1!P656</f>
        <v>77</v>
      </c>
      <c r="AI1792" s="92" t="n">
        <f aca="false">[1]Sheet1!Q656</f>
        <v>95</v>
      </c>
      <c r="AJ1792" s="92" t="n">
        <f aca="false">[1]Sheet1!R656</f>
        <v>71</v>
      </c>
      <c r="AK1792" s="92" t="n">
        <f aca="false">[1]Sheet1!S656</f>
        <v>104</v>
      </c>
      <c r="AL1792" s="92" t="n">
        <f aca="false">[1]Sheet1!T656</f>
        <v>78</v>
      </c>
      <c r="AM1792" s="92" t="n">
        <f aca="false">[1]Sheet1!U656</f>
        <v>105</v>
      </c>
      <c r="AN1792" s="92" t="n">
        <f aca="false">[1]Sheet1!V656</f>
        <v>79</v>
      </c>
      <c r="AO1792" s="92" t="n">
        <f aca="false">[1]Sheet1!W656</f>
        <v>107</v>
      </c>
      <c r="AP1792" s="92" t="n">
        <f aca="false">[1]Sheet1!X656</f>
        <v>80</v>
      </c>
      <c r="AQ1792" s="92" t="n">
        <f aca="false">[1]Sheet1!Y656</f>
        <v>102</v>
      </c>
      <c r="AR1792" s="92" t="n">
        <f aca="false">[1]Sheet1!Z656</f>
        <v>79</v>
      </c>
      <c r="AS1792" s="92" t="n">
        <f aca="false">[1]Sheet1!AA656</f>
        <v>100</v>
      </c>
      <c r="AT1792" s="92" t="n">
        <f aca="false">[1]Sheet1!AB656</f>
        <v>79</v>
      </c>
      <c r="AU1792" s="92" t="n">
        <f aca="false">[1]Sheet1!AC656</f>
        <v>102</v>
      </c>
      <c r="AV1792" s="92" t="n">
        <f aca="false">[1]Sheet1!AD656</f>
        <v>77</v>
      </c>
      <c r="AW1792" s="92" t="n">
        <f aca="false">[1]Sheet1!AE656</f>
        <v>100</v>
      </c>
      <c r="AX1792" s="92" t="n">
        <f aca="false">[1]Sheet1!AF656</f>
        <v>76</v>
      </c>
      <c r="AY1792" s="92" t="n">
        <f aca="false">[1]Sheet1!AG656</f>
        <v>97</v>
      </c>
      <c r="AZ1792" s="92" t="n">
        <f aca="false">[1]Sheet1!AH656</f>
        <v>78</v>
      </c>
      <c r="BA1792" s="92" t="n">
        <f aca="false">[1]Sheet1!AI656</f>
        <v>98</v>
      </c>
      <c r="BB1792" s="92" t="n">
        <f aca="false">[1]Sheet1!AJ656</f>
        <v>76</v>
      </c>
      <c r="BC1792" s="92" t="n">
        <f aca="false">[1]Sheet1!AK656</f>
        <v>92</v>
      </c>
      <c r="BD1792" s="92" t="n">
        <f aca="false">[1]Sheet1!AL656</f>
        <v>72</v>
      </c>
      <c r="BE1792" s="92" t="n">
        <f aca="false">[1]Sheet1!AM656</f>
        <v>98</v>
      </c>
      <c r="BF1792" s="92" t="n">
        <f aca="false">[1]Sheet1!AN656</f>
        <v>75</v>
      </c>
      <c r="BG1792" s="92" t="n">
        <f aca="false">[1]Sheet1!AO656</f>
        <v>93</v>
      </c>
      <c r="BH1792" s="92" t="n">
        <f aca="false">[1]Sheet1!AP656</f>
        <v>75</v>
      </c>
      <c r="BI1792" s="92" t="n">
        <f aca="false">[1]Sheet1!AQ656</f>
        <v>90</v>
      </c>
      <c r="BJ1792" s="92" t="n">
        <f aca="false">[1]Sheet1!AR656</f>
        <v>72</v>
      </c>
      <c r="BK1792" s="92" t="n">
        <f aca="false">[1]Sheet1!AS656</f>
        <v>88</v>
      </c>
      <c r="BL1792" s="92" t="n">
        <f aca="false">[1]Sheet1!AT656</f>
        <v>76</v>
      </c>
      <c r="BM1792" s="92" t="n">
        <f aca="false">[1]Sheet1!AU656</f>
        <v>77</v>
      </c>
      <c r="BN1792" s="92" t="n">
        <f aca="false">[1]Sheet1!AV656</f>
        <v>62</v>
      </c>
      <c r="BO1792" s="92" t="n">
        <f aca="false">[1]Sheet1!AW656</f>
        <v>74</v>
      </c>
      <c r="BP1792" s="92" t="n">
        <f aca="false">[1]Sheet1!AX656</f>
        <v>64</v>
      </c>
      <c r="BQ1792" s="92" t="n">
        <f aca="false">[1]Sheet1!AY656</f>
        <v>75</v>
      </c>
      <c r="BR1792" s="92" t="n">
        <f aca="false">[1]Sheet1!AZ656</f>
        <v>64</v>
      </c>
      <c r="BS1792" s="92" t="n">
        <f aca="false">[1]Sheet1!BA656</f>
        <v>74</v>
      </c>
      <c r="BT1792" s="92" t="n">
        <f aca="false">[1]Sheet1!BB656</f>
        <v>64</v>
      </c>
      <c r="BU1792" s="92" t="n">
        <f aca="false">[1]Sheet1!BC656</f>
        <v>74</v>
      </c>
      <c r="BV1792" s="92" t="n">
        <f aca="false">[1]Sheet1!BD656</f>
        <v>65</v>
      </c>
      <c r="BW1792" s="92" t="n">
        <f aca="false">[1]Sheet1!BE656</f>
        <v>76</v>
      </c>
      <c r="BX1792" s="92" t="n">
        <f aca="false">[1]Sheet1!BF656</f>
        <v>67</v>
      </c>
      <c r="BY1792" s="92" t="n">
        <f aca="false">[1]Sheet1!BG656</f>
        <v>80</v>
      </c>
      <c r="BZ1792" s="92" t="n">
        <f aca="false">[1]Sheet1!BH656</f>
        <v>66</v>
      </c>
      <c r="CA1792" s="92" t="n">
        <f aca="false">[1]Sheet1!BI656</f>
        <v>80</v>
      </c>
      <c r="CB1792" s="92" t="n">
        <f aca="false">[1]Sheet1!BJ656</f>
        <v>64</v>
      </c>
      <c r="CC1792" s="92" t="n">
        <f aca="false">[1]Sheet1!BK656</f>
        <v>85</v>
      </c>
      <c r="CD1792" s="92" t="n">
        <f aca="false">[1]Sheet1!BL656</f>
        <v>64</v>
      </c>
      <c r="CE1792" s="92" t="n">
        <f aca="false">[1]Sheet1!BM656</f>
        <v>97</v>
      </c>
      <c r="CF1792" s="92" t="n">
        <f aca="false">[1]Sheet1!BN656</f>
        <v>65</v>
      </c>
      <c r="CG1792" s="92" t="n">
        <f aca="false">[1]Sheet1!BO656</f>
        <v>94</v>
      </c>
      <c r="CH1792" s="92" t="n">
        <f aca="false">[1]Sheet1!BP656</f>
        <v>66</v>
      </c>
      <c r="CI1792" s="92" t="n">
        <f aca="false">[1]Sheet1!BQ656</f>
        <v>87</v>
      </c>
      <c r="CJ1792" s="92" t="n">
        <f aca="false">[1]Sheet1!BR656</f>
        <v>63</v>
      </c>
      <c r="CK1792" s="92" t="n">
        <f aca="false">[1]Sheet1!BS656</f>
        <v>87</v>
      </c>
      <c r="CL1792" s="92" t="n">
        <f aca="false">[1]Sheet1!BT656</f>
        <v>65</v>
      </c>
      <c r="CM1792" s="92" t="n">
        <f aca="false">[1]Sheet1!BU656</f>
        <v>85</v>
      </c>
      <c r="CN1792" s="92" t="n">
        <f aca="false">[1]Sheet1!BV656</f>
        <v>64</v>
      </c>
      <c r="CO1792" s="92" t="n">
        <f aca="false">[1]Sheet1!BW656</f>
        <v>82</v>
      </c>
      <c r="CP1792" s="92" t="n">
        <f aca="false">[1]Sheet1!BX656</f>
        <v>68</v>
      </c>
      <c r="CQ1792" s="92" t="n">
        <f aca="false">[1]Sheet1!BY656</f>
        <v>77</v>
      </c>
      <c r="CR1792" s="92" t="n">
        <f aca="false">[1]Sheet1!BZ656</f>
        <v>69</v>
      </c>
      <c r="CS1792" s="92" t="n">
        <f aca="false">[1]Sheet1!CA656</f>
        <v>73</v>
      </c>
      <c r="CT1792" s="92" t="n">
        <f aca="false">[1]Sheet1!CB656</f>
        <v>65</v>
      </c>
      <c r="CU1792" s="92" t="n">
        <f aca="false">[1]Sheet1!CC656</f>
        <v>79</v>
      </c>
      <c r="CV1792" s="92" t="n">
        <f aca="false">[1]Sheet1!CD656</f>
        <v>68</v>
      </c>
      <c r="CW1792" s="92" t="n">
        <f aca="false">[1]Sheet1!CE656</f>
        <v>79</v>
      </c>
      <c r="CX1792" s="92" t="n">
        <f aca="false">[1]Sheet1!CF656</f>
        <v>69</v>
      </c>
      <c r="CY1792" s="92" t="n">
        <f aca="false">[1]Sheet1!CG656</f>
        <v>84</v>
      </c>
      <c r="CZ1792" s="92" t="n">
        <f aca="false">[1]Sheet1!CH656</f>
        <v>64</v>
      </c>
      <c r="DA1792" s="92" t="n">
        <f aca="false">[1]Sheet1!CI656</f>
        <v>80</v>
      </c>
      <c r="DB1792" s="92" t="n">
        <f aca="false">[1]Sheet1!CJ656</f>
        <v>67</v>
      </c>
      <c r="DC1792" s="92" t="n">
        <f aca="false">[1]Sheet1!CK656</f>
        <v>84</v>
      </c>
      <c r="DD1792" s="92" t="n">
        <f aca="false">[1]Sheet1!CL656</f>
        <v>66</v>
      </c>
      <c r="DE1792" s="92" t="n">
        <f aca="false">[1]Sheet1!CM656</f>
        <v>82</v>
      </c>
      <c r="DF1792" s="92" t="n">
        <f aca="false">[1]Sheet1!CN656</f>
        <v>68</v>
      </c>
      <c r="DG1792" s="92" t="n">
        <f aca="false">[1]Sheet1!CO656</f>
        <v>84</v>
      </c>
      <c r="DH1792" s="92" t="n">
        <f aca="false">[1]Sheet1!CP656</f>
        <v>68</v>
      </c>
      <c r="DI1792" s="92" t="n">
        <f aca="false">[1]Sheet1!CQ656</f>
        <v>78</v>
      </c>
      <c r="DJ1792" s="92" t="n">
        <f aca="false">[1]Sheet1!CR656</f>
        <v>66</v>
      </c>
      <c r="DK1792" s="92" t="n">
        <f aca="false">[1]Sheet1!CS656</f>
        <v>74</v>
      </c>
      <c r="DL1792" s="92" t="n">
        <f aca="false">[1]Sheet1!CT656</f>
        <v>67</v>
      </c>
      <c r="DM1792" s="92" t="n">
        <f aca="false">[1]Sheet1!CU656</f>
        <v>73</v>
      </c>
      <c r="DN1792" s="92" t="n">
        <f aca="false">[1]Sheet1!CV656</f>
        <v>65</v>
      </c>
      <c r="DO1792" s="92" t="n">
        <f aca="false">[1]Sheet1!CW656</f>
        <v>81</v>
      </c>
      <c r="DP1792" s="92" t="n">
        <f aca="false">[1]Sheet1!CX656</f>
        <v>72</v>
      </c>
      <c r="DQ1792" s="92" t="n">
        <f aca="false">DQ1791</f>
        <v>65</v>
      </c>
      <c r="DR1792" s="92" t="n">
        <f aca="false">DR1791</f>
        <v>49</v>
      </c>
      <c r="DS1792" s="93"/>
      <c r="DT1792" s="119"/>
      <c r="DU1792" s="119"/>
      <c r="DW1792" s="120"/>
      <c r="DX1792" s="96"/>
      <c r="DY1792" s="96"/>
      <c r="DZ1792" s="119"/>
      <c r="EA1792" s="119"/>
      <c r="EB1792" s="135"/>
      <c r="EC1792" s="120"/>
      <c r="ED1792" s="96"/>
      <c r="EE1792" s="96"/>
      <c r="EF1792" s="119"/>
      <c r="EG1792" s="119"/>
      <c r="EI1792" s="120"/>
      <c r="EJ1792" s="96"/>
      <c r="EK1792" s="96"/>
      <c r="EL1792" s="119"/>
      <c r="EM1792" s="119"/>
      <c r="EN1792" s="135"/>
      <c r="EO1792" s="120"/>
      <c r="EP1792" s="96"/>
      <c r="EQ1792" s="96"/>
      <c r="ER1792" s="65"/>
    </row>
    <row r="1793" customFormat="false" ht="12.75" hidden="false" customHeight="false" outlineLevel="0" collapsed="false">
      <c r="S1793" s="77"/>
      <c r="T1793" s="85" t="n">
        <f aca="false">[1]Sheet1!B657</f>
        <v>36781</v>
      </c>
      <c r="U1793" s="92" t="n">
        <f aca="false">[1]Sheet1!C657</f>
        <v>95</v>
      </c>
      <c r="V1793" s="92" t="n">
        <f aca="false">[1]Sheet1!D657</f>
        <v>73</v>
      </c>
      <c r="W1793" s="92" t="n">
        <f aca="false">[1]Sheet1!E657</f>
        <v>89</v>
      </c>
      <c r="X1793" s="92" t="n">
        <f aca="false">[1]Sheet1!F657</f>
        <v>71</v>
      </c>
      <c r="Y1793" s="92" t="n">
        <f aca="false">[1]Sheet1!G657</f>
        <v>87</v>
      </c>
      <c r="Z1793" s="92" t="n">
        <f aca="false">[1]Sheet1!H657</f>
        <v>71</v>
      </c>
      <c r="AA1793" s="92" t="n">
        <f aca="false">[1]Sheet1!I657</f>
        <v>85</v>
      </c>
      <c r="AB1793" s="92" t="n">
        <f aca="false">[1]Sheet1!J657</f>
        <v>68</v>
      </c>
      <c r="AC1793" s="92" t="n">
        <f aca="false">[1]Sheet1!K657</f>
        <v>89</v>
      </c>
      <c r="AD1793" s="92" t="n">
        <f aca="false">[1]Sheet1!L657</f>
        <v>58</v>
      </c>
      <c r="AE1793" s="92" t="n">
        <f aca="false">[1]Sheet1!M657</f>
        <v>91</v>
      </c>
      <c r="AF1793" s="92" t="n">
        <f aca="false">[1]Sheet1!N657</f>
        <v>62</v>
      </c>
      <c r="AG1793" s="92" t="n">
        <f aca="false">[1]Sheet1!O657</f>
        <v>99</v>
      </c>
      <c r="AH1793" s="92" t="n">
        <f aca="false">[1]Sheet1!P657</f>
        <v>72</v>
      </c>
      <c r="AI1793" s="92" t="n">
        <f aca="false">[1]Sheet1!Q657</f>
        <v>97</v>
      </c>
      <c r="AJ1793" s="92" t="n">
        <f aca="false">[1]Sheet1!R657</f>
        <v>65</v>
      </c>
      <c r="AK1793" s="92" t="n">
        <f aca="false">[1]Sheet1!S657</f>
        <v>99</v>
      </c>
      <c r="AL1793" s="92" t="n">
        <f aca="false">[1]Sheet1!T657</f>
        <v>74</v>
      </c>
      <c r="AM1793" s="92" t="n">
        <f aca="false">[1]Sheet1!U657</f>
        <v>101</v>
      </c>
      <c r="AN1793" s="92" t="n">
        <f aca="false">[1]Sheet1!V657</f>
        <v>66</v>
      </c>
      <c r="AO1793" s="92" t="n">
        <f aca="false">[1]Sheet1!W657</f>
        <v>100</v>
      </c>
      <c r="AP1793" s="92" t="n">
        <f aca="false">[1]Sheet1!X657</f>
        <v>75</v>
      </c>
      <c r="AQ1793" s="92" t="n">
        <f aca="false">[1]Sheet1!Y657</f>
        <v>92</v>
      </c>
      <c r="AR1793" s="92" t="n">
        <f aca="false">[1]Sheet1!Z657</f>
        <v>72</v>
      </c>
      <c r="AS1793" s="92" t="n">
        <f aca="false">[1]Sheet1!AA657</f>
        <v>96</v>
      </c>
      <c r="AT1793" s="92" t="n">
        <f aca="false">[1]Sheet1!AB657</f>
        <v>72</v>
      </c>
      <c r="AU1793" s="92" t="n">
        <f aca="false">[1]Sheet1!AC657</f>
        <v>100</v>
      </c>
      <c r="AV1793" s="92" t="n">
        <f aca="false">[1]Sheet1!AD657</f>
        <v>75</v>
      </c>
      <c r="AW1793" s="92" t="n">
        <f aca="false">[1]Sheet1!AE657</f>
        <v>99</v>
      </c>
      <c r="AX1793" s="92" t="n">
        <f aca="false">[1]Sheet1!AF657</f>
        <v>70</v>
      </c>
      <c r="AY1793" s="92" t="n">
        <f aca="false">[1]Sheet1!AG657</f>
        <v>98</v>
      </c>
      <c r="AZ1793" s="92" t="n">
        <f aca="false">[1]Sheet1!AH657</f>
        <v>76</v>
      </c>
      <c r="BA1793" s="92" t="n">
        <f aca="false">[1]Sheet1!AI657</f>
        <v>97</v>
      </c>
      <c r="BB1793" s="92" t="n">
        <f aca="false">[1]Sheet1!AJ657</f>
        <v>76</v>
      </c>
      <c r="BC1793" s="92" t="n">
        <f aca="false">[1]Sheet1!AK657</f>
        <v>96</v>
      </c>
      <c r="BD1793" s="92" t="n">
        <f aca="false">[1]Sheet1!AL657</f>
        <v>73</v>
      </c>
      <c r="BE1793" s="92" t="n">
        <f aca="false">[1]Sheet1!AM657</f>
        <v>89</v>
      </c>
      <c r="BF1793" s="92" t="n">
        <f aca="false">[1]Sheet1!AN657</f>
        <v>71</v>
      </c>
      <c r="BG1793" s="92" t="n">
        <f aca="false">[1]Sheet1!AO657</f>
        <v>91</v>
      </c>
      <c r="BH1793" s="92" t="n">
        <f aca="false">[1]Sheet1!AP657</f>
        <v>74</v>
      </c>
      <c r="BI1793" s="92" t="n">
        <f aca="false">[1]Sheet1!AQ657</f>
        <v>91</v>
      </c>
      <c r="BJ1793" s="92" t="n">
        <f aca="false">[1]Sheet1!AR657</f>
        <v>74</v>
      </c>
      <c r="BK1793" s="92" t="n">
        <f aca="false">[1]Sheet1!AS657</f>
        <v>87</v>
      </c>
      <c r="BL1793" s="92" t="n">
        <f aca="false">[1]Sheet1!AT657</f>
        <v>78</v>
      </c>
      <c r="BM1793" s="92" t="n">
        <f aca="false">[1]Sheet1!AU657</f>
        <v>69</v>
      </c>
      <c r="BN1793" s="92" t="n">
        <f aca="false">[1]Sheet1!AV657</f>
        <v>49</v>
      </c>
      <c r="BO1793" s="92" t="n">
        <f aca="false">[1]Sheet1!AW657</f>
        <v>68</v>
      </c>
      <c r="BP1793" s="92" t="n">
        <f aca="false">[1]Sheet1!AX657</f>
        <v>50</v>
      </c>
      <c r="BQ1793" s="92" t="n">
        <f aca="false">[1]Sheet1!AY657</f>
        <v>68</v>
      </c>
      <c r="BR1793" s="92" t="n">
        <f aca="false">[1]Sheet1!AZ657</f>
        <v>54</v>
      </c>
      <c r="BS1793" s="92" t="n">
        <f aca="false">[1]Sheet1!BA657</f>
        <v>67</v>
      </c>
      <c r="BT1793" s="92" t="n">
        <f aca="false">[1]Sheet1!BB657</f>
        <v>47</v>
      </c>
      <c r="BU1793" s="92" t="n">
        <f aca="false">[1]Sheet1!BC657</f>
        <v>72</v>
      </c>
      <c r="BV1793" s="92" t="n">
        <f aca="false">[1]Sheet1!BD657</f>
        <v>48</v>
      </c>
      <c r="BW1793" s="92" t="n">
        <f aca="false">[1]Sheet1!BE657</f>
        <v>74</v>
      </c>
      <c r="BX1793" s="92" t="n">
        <f aca="false">[1]Sheet1!BF657</f>
        <v>47</v>
      </c>
      <c r="BY1793" s="92" t="n">
        <f aca="false">[1]Sheet1!BG657</f>
        <v>73</v>
      </c>
      <c r="BZ1793" s="92" t="n">
        <f aca="false">[1]Sheet1!BH657</f>
        <v>49</v>
      </c>
      <c r="CA1793" s="92" t="n">
        <f aca="false">[1]Sheet1!BI657</f>
        <v>74</v>
      </c>
      <c r="CB1793" s="92" t="n">
        <f aca="false">[1]Sheet1!BJ657</f>
        <v>58</v>
      </c>
      <c r="CC1793" s="92" t="n">
        <f aca="false">[1]Sheet1!BK657</f>
        <v>72</v>
      </c>
      <c r="CD1793" s="92" t="n">
        <f aca="false">[1]Sheet1!BL657</f>
        <v>52</v>
      </c>
      <c r="CE1793" s="92" t="n">
        <f aca="false">[1]Sheet1!BM657</f>
        <v>76</v>
      </c>
      <c r="CF1793" s="92" t="n">
        <f aca="false">[1]Sheet1!BN657</f>
        <v>53</v>
      </c>
      <c r="CG1793" s="92" t="n">
        <f aca="false">[1]Sheet1!BO657</f>
        <v>80</v>
      </c>
      <c r="CH1793" s="92" t="n">
        <f aca="false">[1]Sheet1!BP657</f>
        <v>53</v>
      </c>
      <c r="CI1793" s="92" t="n">
        <f aca="false">[1]Sheet1!BQ657</f>
        <v>72</v>
      </c>
      <c r="CJ1793" s="92" t="n">
        <f aca="false">[1]Sheet1!BR657</f>
        <v>53</v>
      </c>
      <c r="CK1793" s="92" t="n">
        <f aca="false">[1]Sheet1!BS657</f>
        <v>71</v>
      </c>
      <c r="CL1793" s="92" t="n">
        <f aca="false">[1]Sheet1!BT657</f>
        <v>50</v>
      </c>
      <c r="CM1793" s="92" t="n">
        <f aca="false">[1]Sheet1!BU657</f>
        <v>75</v>
      </c>
      <c r="CN1793" s="92" t="n">
        <f aca="false">[1]Sheet1!BV657</f>
        <v>54</v>
      </c>
      <c r="CO1793" s="92" t="n">
        <f aca="false">[1]Sheet1!BW657</f>
        <v>77</v>
      </c>
      <c r="CP1793" s="92" t="n">
        <f aca="false">[1]Sheet1!BX657</f>
        <v>59</v>
      </c>
      <c r="CQ1793" s="92" t="n">
        <f aca="false">[1]Sheet1!BY657</f>
        <v>83</v>
      </c>
      <c r="CR1793" s="92" t="n">
        <f aca="false">[1]Sheet1!BZ657</f>
        <v>65</v>
      </c>
      <c r="CS1793" s="92" t="n">
        <f aca="false">[1]Sheet1!CA657</f>
        <v>77</v>
      </c>
      <c r="CT1793" s="92" t="n">
        <f aca="false">[1]Sheet1!CB657</f>
        <v>66</v>
      </c>
      <c r="CU1793" s="92" t="n">
        <f aca="false">[1]Sheet1!CC657</f>
        <v>76</v>
      </c>
      <c r="CV1793" s="92" t="n">
        <f aca="false">[1]Sheet1!CD657</f>
        <v>61</v>
      </c>
      <c r="CW1793" s="92" t="n">
        <f aca="false">[1]Sheet1!CE657</f>
        <v>74</v>
      </c>
      <c r="CX1793" s="92" t="n">
        <f aca="false">[1]Sheet1!CF657</f>
        <v>68</v>
      </c>
      <c r="CY1793" s="92" t="n">
        <f aca="false">[1]Sheet1!CG657</f>
        <v>74</v>
      </c>
      <c r="CZ1793" s="92" t="n">
        <f aca="false">[1]Sheet1!CH657</f>
        <v>57</v>
      </c>
      <c r="DA1793" s="92" t="n">
        <f aca="false">[1]Sheet1!CI657</f>
        <v>73</v>
      </c>
      <c r="DB1793" s="92" t="n">
        <f aca="false">[1]Sheet1!CJ657</f>
        <v>61</v>
      </c>
      <c r="DC1793" s="92" t="n">
        <f aca="false">[1]Sheet1!CK657</f>
        <v>79</v>
      </c>
      <c r="DD1793" s="92" t="n">
        <f aca="false">[1]Sheet1!CL657</f>
        <v>63</v>
      </c>
      <c r="DE1793" s="92" t="n">
        <f aca="false">[1]Sheet1!CM657</f>
        <v>77</v>
      </c>
      <c r="DF1793" s="92" t="n">
        <f aca="false">[1]Sheet1!CN657</f>
        <v>62</v>
      </c>
      <c r="DG1793" s="92" t="n">
        <f aca="false">[1]Sheet1!CO657</f>
        <v>82</v>
      </c>
      <c r="DH1793" s="92" t="n">
        <f aca="false">[1]Sheet1!CP657</f>
        <v>67</v>
      </c>
      <c r="DI1793" s="92" t="n">
        <f aca="false">[1]Sheet1!CQ657</f>
        <v>77</v>
      </c>
      <c r="DJ1793" s="92" t="n">
        <f aca="false">[1]Sheet1!CR657</f>
        <v>66</v>
      </c>
      <c r="DK1793" s="92" t="n">
        <f aca="false">[1]Sheet1!CS657</f>
        <v>82</v>
      </c>
      <c r="DL1793" s="92" t="n">
        <f aca="false">[1]Sheet1!CT657</f>
        <v>67</v>
      </c>
      <c r="DM1793" s="92" t="n">
        <f aca="false">[1]Sheet1!CU657</f>
        <v>78</v>
      </c>
      <c r="DN1793" s="92" t="n">
        <f aca="false">[1]Sheet1!CV657</f>
        <v>66</v>
      </c>
      <c r="DO1793" s="92" t="n">
        <f aca="false">[1]Sheet1!CW657</f>
        <v>80</v>
      </c>
      <c r="DP1793" s="92" t="n">
        <f aca="false">[1]Sheet1!CX657</f>
        <v>66</v>
      </c>
      <c r="DQ1793" s="92" t="n">
        <f aca="false">DQ1792</f>
        <v>65</v>
      </c>
      <c r="DR1793" s="92" t="n">
        <f aca="false">DR1792</f>
        <v>49</v>
      </c>
      <c r="DS1793" s="93"/>
      <c r="DT1793" s="119"/>
      <c r="DU1793" s="119"/>
      <c r="DW1793" s="120"/>
      <c r="DX1793" s="96"/>
      <c r="DY1793" s="96"/>
      <c r="DZ1793" s="119"/>
      <c r="EA1793" s="119"/>
      <c r="EB1793" s="135"/>
      <c r="EC1793" s="120"/>
      <c r="ED1793" s="96"/>
      <c r="EE1793" s="96"/>
      <c r="EF1793" s="119"/>
      <c r="EG1793" s="119"/>
      <c r="EI1793" s="120"/>
      <c r="EJ1793" s="96"/>
      <c r="EK1793" s="96"/>
      <c r="EL1793" s="119"/>
      <c r="EM1793" s="119"/>
      <c r="EN1793" s="135"/>
      <c r="EO1793" s="120"/>
      <c r="EP1793" s="96"/>
      <c r="EQ1793" s="96"/>
      <c r="ER1793" s="65"/>
    </row>
    <row r="1794" customFormat="false" ht="12.75" hidden="false" customHeight="false" outlineLevel="0" collapsed="false">
      <c r="S1794" s="77"/>
      <c r="T1794" s="85" t="n">
        <f aca="false">[1]Sheet1!B658</f>
        <v>36782</v>
      </c>
      <c r="U1794" s="92" t="n">
        <f aca="false">[1]Sheet1!C658</f>
        <v>95</v>
      </c>
      <c r="V1794" s="92" t="n">
        <f aca="false">[1]Sheet1!D658</f>
        <v>67</v>
      </c>
      <c r="W1794" s="92" t="n">
        <f aca="false">[1]Sheet1!E658</f>
        <v>95</v>
      </c>
      <c r="X1794" s="92" t="n">
        <f aca="false">[1]Sheet1!F658</f>
        <v>63</v>
      </c>
      <c r="Y1794" s="92" t="n">
        <f aca="false">[1]Sheet1!G658</f>
        <v>96</v>
      </c>
      <c r="Z1794" s="92" t="n">
        <f aca="false">[1]Sheet1!H658</f>
        <v>67</v>
      </c>
      <c r="AA1794" s="92" t="n">
        <f aca="false">[1]Sheet1!I658</f>
        <v>90</v>
      </c>
      <c r="AB1794" s="92" t="n">
        <f aca="false">[1]Sheet1!J658</f>
        <v>68</v>
      </c>
      <c r="AC1794" s="92" t="n">
        <f aca="false">[1]Sheet1!K658</f>
        <v>94</v>
      </c>
      <c r="AD1794" s="92" t="n">
        <f aca="false">[1]Sheet1!L658</f>
        <v>61</v>
      </c>
      <c r="AE1794" s="92" t="n">
        <f aca="false">[1]Sheet1!M658</f>
        <v>91</v>
      </c>
      <c r="AF1794" s="92" t="n">
        <f aca="false">[1]Sheet1!N658</f>
        <v>58</v>
      </c>
      <c r="AG1794" s="92" t="n">
        <f aca="false">[1]Sheet1!O658</f>
        <v>91</v>
      </c>
      <c r="AH1794" s="92" t="n">
        <f aca="false">[1]Sheet1!P658</f>
        <v>62</v>
      </c>
      <c r="AI1794" s="92" t="n">
        <f aca="false">[1]Sheet1!Q658</f>
        <v>95</v>
      </c>
      <c r="AJ1794" s="92" t="n">
        <f aca="false">[1]Sheet1!R658</f>
        <v>68</v>
      </c>
      <c r="AK1794" s="92" t="n">
        <f aca="false">[1]Sheet1!S658</f>
        <v>87</v>
      </c>
      <c r="AL1794" s="92" t="n">
        <f aca="false">[1]Sheet1!T658</f>
        <v>66</v>
      </c>
      <c r="AM1794" s="92" t="n">
        <f aca="false">[1]Sheet1!U658</f>
        <v>86</v>
      </c>
      <c r="AN1794" s="92" t="n">
        <f aca="false">[1]Sheet1!V658</f>
        <v>67</v>
      </c>
      <c r="AO1794" s="92" t="n">
        <f aca="false">[1]Sheet1!W658</f>
        <v>95</v>
      </c>
      <c r="AP1794" s="92" t="n">
        <f aca="false">[1]Sheet1!X658</f>
        <v>67</v>
      </c>
      <c r="AQ1794" s="92" t="n">
        <f aca="false">[1]Sheet1!Y658</f>
        <v>90</v>
      </c>
      <c r="AR1794" s="92" t="n">
        <f aca="false">[1]Sheet1!Z658</f>
        <v>68</v>
      </c>
      <c r="AS1794" s="92" t="n">
        <f aca="false">[1]Sheet1!AA658</f>
        <v>88</v>
      </c>
      <c r="AT1794" s="92" t="n">
        <f aca="false">[1]Sheet1!AB658</f>
        <v>70</v>
      </c>
      <c r="AU1794" s="92" t="n">
        <f aca="false">[1]Sheet1!AC658</f>
        <v>90</v>
      </c>
      <c r="AV1794" s="92" t="n">
        <f aca="false">[1]Sheet1!AD658</f>
        <v>72</v>
      </c>
      <c r="AW1794" s="92" t="n">
        <f aca="false">[1]Sheet1!AE658</f>
        <v>93</v>
      </c>
      <c r="AX1794" s="92" t="n">
        <f aca="false">[1]Sheet1!AF658</f>
        <v>70</v>
      </c>
      <c r="AY1794" s="92" t="n">
        <f aca="false">[1]Sheet1!AG658</f>
        <v>91</v>
      </c>
      <c r="AZ1794" s="92" t="n">
        <f aca="false">[1]Sheet1!AH658</f>
        <v>75</v>
      </c>
      <c r="BA1794" s="92" t="n">
        <f aca="false">[1]Sheet1!AI658</f>
        <v>92</v>
      </c>
      <c r="BB1794" s="92" t="n">
        <f aca="false">[1]Sheet1!AJ658</f>
        <v>76</v>
      </c>
      <c r="BC1794" s="92" t="n">
        <f aca="false">[1]Sheet1!AK658</f>
        <v>82</v>
      </c>
      <c r="BD1794" s="92" t="n">
        <f aca="false">[1]Sheet1!AL658</f>
        <v>74</v>
      </c>
      <c r="BE1794" s="92" t="n">
        <f aca="false">[1]Sheet1!AM658</f>
        <v>91</v>
      </c>
      <c r="BF1794" s="92" t="n">
        <f aca="false">[1]Sheet1!AN658</f>
        <v>70</v>
      </c>
      <c r="BG1794" s="92" t="n">
        <f aca="false">[1]Sheet1!AO658</f>
        <v>89</v>
      </c>
      <c r="BH1794" s="92" t="n">
        <f aca="false">[1]Sheet1!AP658</f>
        <v>74</v>
      </c>
      <c r="BI1794" s="92" t="n">
        <f aca="false">[1]Sheet1!AQ658</f>
        <v>88</v>
      </c>
      <c r="BJ1794" s="92" t="n">
        <f aca="false">[1]Sheet1!AR658</f>
        <v>73</v>
      </c>
      <c r="BK1794" s="92" t="n">
        <f aca="false">[1]Sheet1!AS658</f>
        <v>87</v>
      </c>
      <c r="BL1794" s="92" t="n">
        <f aca="false">[1]Sheet1!AT658</f>
        <v>74</v>
      </c>
      <c r="BM1794" s="92" t="n">
        <f aca="false">[1]Sheet1!AU658</f>
        <v>77</v>
      </c>
      <c r="BN1794" s="92" t="n">
        <f aca="false">[1]Sheet1!AV658</f>
        <v>48</v>
      </c>
      <c r="BO1794" s="92" t="n">
        <f aca="false">[1]Sheet1!AW658</f>
        <v>75</v>
      </c>
      <c r="BP1794" s="92" t="n">
        <f aca="false">[1]Sheet1!AX658</f>
        <v>50</v>
      </c>
      <c r="BQ1794" s="92" t="n">
        <f aca="false">[1]Sheet1!AY658</f>
        <v>78</v>
      </c>
      <c r="BR1794" s="92" t="n">
        <f aca="false">[1]Sheet1!AZ658</f>
        <v>51</v>
      </c>
      <c r="BS1794" s="92" t="n">
        <f aca="false">[1]Sheet1!BA658</f>
        <v>73</v>
      </c>
      <c r="BT1794" s="92" t="n">
        <f aca="false">[1]Sheet1!BB658</f>
        <v>44</v>
      </c>
      <c r="BU1794" s="92" t="n">
        <f aca="false">[1]Sheet1!BC658</f>
        <v>74</v>
      </c>
      <c r="BV1794" s="92" t="n">
        <f aca="false">[1]Sheet1!BD658</f>
        <v>46</v>
      </c>
      <c r="BW1794" s="92" t="n">
        <f aca="false">[1]Sheet1!BE658</f>
        <v>73</v>
      </c>
      <c r="BX1794" s="92" t="n">
        <f aca="false">[1]Sheet1!BF658</f>
        <v>43</v>
      </c>
      <c r="BY1794" s="92" t="n">
        <f aca="false">[1]Sheet1!BG658</f>
        <v>72</v>
      </c>
      <c r="BZ1794" s="92" t="n">
        <f aca="false">[1]Sheet1!BH658</f>
        <v>45</v>
      </c>
      <c r="CA1794" s="92" t="n">
        <f aca="false">[1]Sheet1!BI658</f>
        <v>72</v>
      </c>
      <c r="CB1794" s="92" t="n">
        <f aca="false">[1]Sheet1!BJ658</f>
        <v>52</v>
      </c>
      <c r="CC1794" s="92" t="n">
        <f aca="false">[1]Sheet1!BK658</f>
        <v>81</v>
      </c>
      <c r="CD1794" s="92" t="n">
        <f aca="false">[1]Sheet1!BL658</f>
        <v>47</v>
      </c>
      <c r="CE1794" s="92" t="n">
        <f aca="false">[1]Sheet1!BM658</f>
        <v>84</v>
      </c>
      <c r="CF1794" s="92" t="n">
        <f aca="false">[1]Sheet1!BN658</f>
        <v>51</v>
      </c>
      <c r="CG1794" s="92" t="n">
        <f aca="false">[1]Sheet1!BO658</f>
        <v>83</v>
      </c>
      <c r="CH1794" s="92" t="n">
        <f aca="false">[1]Sheet1!BP658</f>
        <v>50</v>
      </c>
      <c r="CI1794" s="92" t="n">
        <f aca="false">[1]Sheet1!BQ658</f>
        <v>79</v>
      </c>
      <c r="CJ1794" s="92" t="n">
        <f aca="false">[1]Sheet1!BR658</f>
        <v>47</v>
      </c>
      <c r="CK1794" s="92" t="n">
        <f aca="false">[1]Sheet1!BS658</f>
        <v>75</v>
      </c>
      <c r="CL1794" s="92" t="n">
        <f aca="false">[1]Sheet1!BT658</f>
        <v>47</v>
      </c>
      <c r="CM1794" s="92" t="n">
        <f aca="false">[1]Sheet1!BU658</f>
        <v>75</v>
      </c>
      <c r="CN1794" s="92" t="n">
        <f aca="false">[1]Sheet1!BV658</f>
        <v>48</v>
      </c>
      <c r="CO1794" s="92" t="n">
        <f aca="false">[1]Sheet1!BW658</f>
        <v>75</v>
      </c>
      <c r="CP1794" s="92" t="n">
        <f aca="false">[1]Sheet1!BX658</f>
        <v>51</v>
      </c>
      <c r="CQ1794" s="92" t="n">
        <f aca="false">[1]Sheet1!BY658</f>
        <v>81</v>
      </c>
      <c r="CR1794" s="92" t="n">
        <f aca="false">[1]Sheet1!BZ658</f>
        <v>58</v>
      </c>
      <c r="CS1794" s="92" t="n">
        <f aca="false">[1]Sheet1!CA658</f>
        <v>76</v>
      </c>
      <c r="CT1794" s="92" t="n">
        <f aca="false">[1]Sheet1!CB658</f>
        <v>54</v>
      </c>
      <c r="CU1794" s="92" t="n">
        <f aca="false">[1]Sheet1!CC658</f>
        <v>76</v>
      </c>
      <c r="CV1794" s="92" t="n">
        <f aca="false">[1]Sheet1!CD658</f>
        <v>50</v>
      </c>
      <c r="CW1794" s="92" t="n">
        <f aca="false">[1]Sheet1!CE658</f>
        <v>77</v>
      </c>
      <c r="CX1794" s="92" t="n">
        <f aca="false">[1]Sheet1!CF658</f>
        <v>58</v>
      </c>
      <c r="CY1794" s="92" t="n">
        <f aca="false">[1]Sheet1!CG658</f>
        <v>74</v>
      </c>
      <c r="CZ1794" s="92" t="n">
        <f aca="false">[1]Sheet1!CH658</f>
        <v>51</v>
      </c>
      <c r="DA1794" s="92" t="n">
        <f aca="false">[1]Sheet1!CI658</f>
        <v>72</v>
      </c>
      <c r="DB1794" s="92" t="n">
        <f aca="false">[1]Sheet1!CJ658</f>
        <v>53</v>
      </c>
      <c r="DC1794" s="92" t="n">
        <f aca="false">[1]Sheet1!CK658</f>
        <v>73</v>
      </c>
      <c r="DD1794" s="92" t="n">
        <f aca="false">[1]Sheet1!CL658</f>
        <v>57</v>
      </c>
      <c r="DE1794" s="92" t="n">
        <f aca="false">[1]Sheet1!CM658</f>
        <v>72</v>
      </c>
      <c r="DF1794" s="92" t="n">
        <f aca="false">[1]Sheet1!CN658</f>
        <v>50</v>
      </c>
      <c r="DG1794" s="92" t="n">
        <f aca="false">[1]Sheet1!CO658</f>
        <v>80</v>
      </c>
      <c r="DH1794" s="92" t="n">
        <f aca="false">[1]Sheet1!CP658</f>
        <v>65</v>
      </c>
      <c r="DI1794" s="92" t="n">
        <f aca="false">[1]Sheet1!CQ658</f>
        <v>75</v>
      </c>
      <c r="DJ1794" s="92" t="n">
        <f aca="false">[1]Sheet1!CR658</f>
        <v>59</v>
      </c>
      <c r="DK1794" s="92" t="n">
        <f aca="false">[1]Sheet1!CS658</f>
        <v>81</v>
      </c>
      <c r="DL1794" s="92" t="n">
        <f aca="false">[1]Sheet1!CT658</f>
        <v>61</v>
      </c>
      <c r="DM1794" s="92" t="n">
        <f aca="false">[1]Sheet1!CU658</f>
        <v>78</v>
      </c>
      <c r="DN1794" s="92" t="n">
        <f aca="false">[1]Sheet1!CV658</f>
        <v>60</v>
      </c>
      <c r="DO1794" s="92" t="n">
        <f aca="false">[1]Sheet1!CW658</f>
        <v>80</v>
      </c>
      <c r="DP1794" s="92" t="n">
        <f aca="false">[1]Sheet1!CX658</f>
        <v>59</v>
      </c>
      <c r="DQ1794" s="92" t="n">
        <f aca="false">DQ1793</f>
        <v>65</v>
      </c>
      <c r="DR1794" s="92" t="n">
        <f aca="false">DR1793</f>
        <v>49</v>
      </c>
      <c r="DS1794" s="93"/>
      <c r="DT1794" s="119"/>
      <c r="DU1794" s="119"/>
      <c r="DW1794" s="120"/>
      <c r="DX1794" s="96"/>
      <c r="DY1794" s="96"/>
      <c r="DZ1794" s="119"/>
      <c r="EA1794" s="119"/>
      <c r="EB1794" s="135"/>
      <c r="EC1794" s="120"/>
      <c r="ED1794" s="96"/>
      <c r="EE1794" s="96"/>
      <c r="EF1794" s="119"/>
      <c r="EG1794" s="119"/>
      <c r="EI1794" s="120"/>
      <c r="EJ1794" s="96"/>
      <c r="EK1794" s="96"/>
      <c r="EL1794" s="119"/>
      <c r="EM1794" s="119"/>
      <c r="EN1794" s="135"/>
      <c r="EO1794" s="120"/>
      <c r="EP1794" s="96"/>
      <c r="EQ1794" s="96"/>
      <c r="ER1794" s="65"/>
    </row>
    <row r="1795" customFormat="false" ht="12.75" hidden="false" customHeight="false" outlineLevel="0" collapsed="false">
      <c r="S1795" s="77"/>
      <c r="T1795" s="85" t="n">
        <f aca="false">[1]Sheet1!B659</f>
        <v>36783</v>
      </c>
      <c r="U1795" s="92" t="n">
        <f aca="false">[1]Sheet1!C659</f>
        <v>101</v>
      </c>
      <c r="V1795" s="92" t="n">
        <f aca="false">[1]Sheet1!D659</f>
        <v>67</v>
      </c>
      <c r="W1795" s="92" t="n">
        <f aca="false">[1]Sheet1!E659</f>
        <v>100</v>
      </c>
      <c r="X1795" s="92" t="n">
        <f aca="false">[1]Sheet1!F659</f>
        <v>73</v>
      </c>
      <c r="Y1795" s="92" t="n">
        <f aca="false">[1]Sheet1!G659</f>
        <v>100</v>
      </c>
      <c r="Z1795" s="92" t="n">
        <f aca="false">[1]Sheet1!H659</f>
        <v>65</v>
      </c>
      <c r="AA1795" s="92" t="n">
        <f aca="false">[1]Sheet1!I659</f>
        <v>100</v>
      </c>
      <c r="AB1795" s="92" t="n">
        <f aca="false">[1]Sheet1!J659</f>
        <v>68</v>
      </c>
      <c r="AC1795" s="92" t="n">
        <f aca="false">[1]Sheet1!K659</f>
        <v>97</v>
      </c>
      <c r="AD1795" s="92" t="n">
        <f aca="false">[1]Sheet1!L659</f>
        <v>62</v>
      </c>
      <c r="AE1795" s="92" t="n">
        <f aca="false">[1]Sheet1!M659</f>
        <v>95</v>
      </c>
      <c r="AF1795" s="92" t="n">
        <f aca="false">[1]Sheet1!N659</f>
        <v>59</v>
      </c>
      <c r="AG1795" s="92" t="n">
        <f aca="false">[1]Sheet1!O659</f>
        <v>90</v>
      </c>
      <c r="AH1795" s="92" t="n">
        <f aca="false">[1]Sheet1!P659</f>
        <v>62</v>
      </c>
      <c r="AI1795" s="92" t="n">
        <f aca="false">[1]Sheet1!Q659</f>
        <v>94</v>
      </c>
      <c r="AJ1795" s="92" t="n">
        <f aca="false">[1]Sheet1!R659</f>
        <v>66</v>
      </c>
      <c r="AK1795" s="92" t="n">
        <f aca="false">[1]Sheet1!S659</f>
        <v>93</v>
      </c>
      <c r="AL1795" s="92" t="n">
        <f aca="false">[1]Sheet1!T659</f>
        <v>68</v>
      </c>
      <c r="AM1795" s="92" t="n">
        <f aca="false">[1]Sheet1!U659</f>
        <v>94</v>
      </c>
      <c r="AN1795" s="92" t="n">
        <f aca="false">[1]Sheet1!V659</f>
        <v>67</v>
      </c>
      <c r="AO1795" s="92" t="n">
        <f aca="false">[1]Sheet1!W659</f>
        <v>100</v>
      </c>
      <c r="AP1795" s="92" t="n">
        <f aca="false">[1]Sheet1!X659</f>
        <v>70</v>
      </c>
      <c r="AQ1795" s="92" t="n">
        <f aca="false">[1]Sheet1!Y659</f>
        <v>97</v>
      </c>
      <c r="AR1795" s="92" t="n">
        <f aca="false">[1]Sheet1!Z659</f>
        <v>71</v>
      </c>
      <c r="AS1795" s="92" t="n">
        <f aca="false">[1]Sheet1!AA659</f>
        <v>95</v>
      </c>
      <c r="AT1795" s="92" t="n">
        <f aca="false">[1]Sheet1!AB659</f>
        <v>69</v>
      </c>
      <c r="AU1795" s="92" t="n">
        <f aca="false">[1]Sheet1!AC659</f>
        <v>94</v>
      </c>
      <c r="AV1795" s="92" t="n">
        <f aca="false">[1]Sheet1!AD659</f>
        <v>73</v>
      </c>
      <c r="AW1795" s="92" t="n">
        <f aca="false">[1]Sheet1!AE659</f>
        <v>94</v>
      </c>
      <c r="AX1795" s="92" t="n">
        <f aca="false">[1]Sheet1!AF659</f>
        <v>72</v>
      </c>
      <c r="AY1795" s="92" t="n">
        <f aca="false">[1]Sheet1!AG659</f>
        <v>90</v>
      </c>
      <c r="AZ1795" s="92" t="n">
        <f aca="false">[1]Sheet1!AH659</f>
        <v>75</v>
      </c>
      <c r="BA1795" s="92" t="n">
        <f aca="false">[1]Sheet1!AI659</f>
        <v>88</v>
      </c>
      <c r="BB1795" s="92" t="n">
        <f aca="false">[1]Sheet1!AJ659</f>
        <v>75</v>
      </c>
      <c r="BC1795" s="92" t="n">
        <f aca="false">[1]Sheet1!AK659</f>
        <v>90</v>
      </c>
      <c r="BD1795" s="92" t="n">
        <f aca="false">[1]Sheet1!AL659</f>
        <v>72</v>
      </c>
      <c r="BE1795" s="92" t="n">
        <f aca="false">[1]Sheet1!AM659</f>
        <v>95</v>
      </c>
      <c r="BF1795" s="92" t="n">
        <f aca="false">[1]Sheet1!AN659</f>
        <v>70</v>
      </c>
      <c r="BG1795" s="92" t="n">
        <f aca="false">[1]Sheet1!AO659</f>
        <v>91</v>
      </c>
      <c r="BH1795" s="92" t="n">
        <f aca="false">[1]Sheet1!AP659</f>
        <v>72</v>
      </c>
      <c r="BI1795" s="92" t="n">
        <f aca="false">[1]Sheet1!AQ659</f>
        <v>88</v>
      </c>
      <c r="BJ1795" s="92" t="n">
        <f aca="false">[1]Sheet1!AR659</f>
        <v>72</v>
      </c>
      <c r="BK1795" s="92" t="n">
        <f aca="false">[1]Sheet1!AS659</f>
        <v>90</v>
      </c>
      <c r="BL1795" s="92" t="n">
        <f aca="false">[1]Sheet1!AT659</f>
        <v>74</v>
      </c>
      <c r="BM1795" s="92" t="n">
        <f aca="false">[1]Sheet1!AU659</f>
        <v>71</v>
      </c>
      <c r="BN1795" s="92" t="n">
        <f aca="false">[1]Sheet1!AV659</f>
        <v>50</v>
      </c>
      <c r="BO1795" s="92" t="n">
        <f aca="false">[1]Sheet1!AW659</f>
        <v>70</v>
      </c>
      <c r="BP1795" s="92" t="n">
        <f aca="false">[1]Sheet1!AX659</f>
        <v>46</v>
      </c>
      <c r="BQ1795" s="92" t="n">
        <f aca="false">[1]Sheet1!AY659</f>
        <v>71</v>
      </c>
      <c r="BR1795" s="92" t="n">
        <f aca="false">[1]Sheet1!AZ659</f>
        <v>54</v>
      </c>
      <c r="BS1795" s="92" t="n">
        <f aca="false">[1]Sheet1!BA659</f>
        <v>67</v>
      </c>
      <c r="BT1795" s="92" t="n">
        <f aca="false">[1]Sheet1!BB659</f>
        <v>50</v>
      </c>
      <c r="BU1795" s="92" t="n">
        <f aca="false">[1]Sheet1!BC659</f>
        <v>68</v>
      </c>
      <c r="BV1795" s="92" t="n">
        <f aca="false">[1]Sheet1!BD659</f>
        <v>53</v>
      </c>
      <c r="BW1795" s="92" t="n">
        <f aca="false">[1]Sheet1!BE659</f>
        <v>65</v>
      </c>
      <c r="BX1795" s="92" t="n">
        <f aca="false">[1]Sheet1!BF659</f>
        <v>49</v>
      </c>
      <c r="BY1795" s="92" t="n">
        <f aca="false">[1]Sheet1!BG659</f>
        <v>64</v>
      </c>
      <c r="BZ1795" s="92" t="n">
        <f aca="false">[1]Sheet1!BH659</f>
        <v>48</v>
      </c>
      <c r="CA1795" s="92" t="n">
        <f aca="false">[1]Sheet1!BI659</f>
        <v>63</v>
      </c>
      <c r="CB1795" s="92" t="n">
        <f aca="false">[1]Sheet1!BJ659</f>
        <v>53</v>
      </c>
      <c r="CC1795" s="92" t="n">
        <f aca="false">[1]Sheet1!BK659</f>
        <v>75</v>
      </c>
      <c r="CD1795" s="92" t="n">
        <f aca="false">[1]Sheet1!BL659</f>
        <v>52</v>
      </c>
      <c r="CE1795" s="92" t="n">
        <f aca="false">[1]Sheet1!BM659</f>
        <v>78</v>
      </c>
      <c r="CF1795" s="92" t="n">
        <f aca="false">[1]Sheet1!BN659</f>
        <v>54</v>
      </c>
      <c r="CG1795" s="92" t="n">
        <f aca="false">[1]Sheet1!BO659</f>
        <v>77</v>
      </c>
      <c r="CH1795" s="92" t="n">
        <f aca="false">[1]Sheet1!BP659</f>
        <v>57</v>
      </c>
      <c r="CI1795" s="92" t="n">
        <f aca="false">[1]Sheet1!BQ659</f>
        <v>73</v>
      </c>
      <c r="CJ1795" s="92" t="n">
        <f aca="false">[1]Sheet1!BR659</f>
        <v>56</v>
      </c>
      <c r="CK1795" s="92" t="n">
        <f aca="false">[1]Sheet1!BS659</f>
        <v>67</v>
      </c>
      <c r="CL1795" s="92" t="n">
        <f aca="false">[1]Sheet1!BT659</f>
        <v>52</v>
      </c>
      <c r="CM1795" s="92" t="n">
        <f aca="false">[1]Sheet1!BU659</f>
        <v>68</v>
      </c>
      <c r="CN1795" s="92" t="n">
        <f aca="false">[1]Sheet1!BV659</f>
        <v>53</v>
      </c>
      <c r="CO1795" s="92" t="n">
        <f aca="false">[1]Sheet1!BW659</f>
        <v>74</v>
      </c>
      <c r="CP1795" s="92" t="n">
        <f aca="false">[1]Sheet1!BX659</f>
        <v>52</v>
      </c>
      <c r="CQ1795" s="92" t="n">
        <f aca="false">[1]Sheet1!BY659</f>
        <v>83</v>
      </c>
      <c r="CR1795" s="92" t="n">
        <f aca="false">[1]Sheet1!BZ659</f>
        <v>55</v>
      </c>
      <c r="CS1795" s="92" t="n">
        <f aca="false">[1]Sheet1!CA659</f>
        <v>76</v>
      </c>
      <c r="CT1795" s="92" t="n">
        <f aca="false">[1]Sheet1!CB659</f>
        <v>45</v>
      </c>
      <c r="CU1795" s="92" t="n">
        <f aca="false">[1]Sheet1!CC659</f>
        <v>75</v>
      </c>
      <c r="CV1795" s="92" t="n">
        <f aca="false">[1]Sheet1!CD659</f>
        <v>54</v>
      </c>
      <c r="CW1795" s="92" t="n">
        <f aca="false">[1]Sheet1!CE659</f>
        <v>76</v>
      </c>
      <c r="CX1795" s="92" t="n">
        <f aca="false">[1]Sheet1!CF659</f>
        <v>56</v>
      </c>
      <c r="CY1795" s="92" t="n">
        <f aca="false">[1]Sheet1!CG659</f>
        <v>64</v>
      </c>
      <c r="CZ1795" s="92" t="n">
        <f aca="false">[1]Sheet1!CH659</f>
        <v>52</v>
      </c>
      <c r="DA1795" s="92" t="n">
        <f aca="false">[1]Sheet1!CI659</f>
        <v>71</v>
      </c>
      <c r="DB1795" s="92" t="n">
        <f aca="false">[1]Sheet1!CJ659</f>
        <v>54</v>
      </c>
      <c r="DC1795" s="92" t="n">
        <f aca="false">[1]Sheet1!CK659</f>
        <v>72</v>
      </c>
      <c r="DD1795" s="92" t="n">
        <f aca="false">[1]Sheet1!CL659</f>
        <v>54</v>
      </c>
      <c r="DE1795" s="92" t="n">
        <f aca="false">[1]Sheet1!CM659</f>
        <v>74</v>
      </c>
      <c r="DF1795" s="92" t="n">
        <f aca="false">[1]Sheet1!CN659</f>
        <v>50</v>
      </c>
      <c r="DG1795" s="92" t="n">
        <f aca="false">[1]Sheet1!CO659</f>
        <v>79</v>
      </c>
      <c r="DH1795" s="92" t="n">
        <f aca="false">[1]Sheet1!CP659</f>
        <v>63</v>
      </c>
      <c r="DI1795" s="92" t="n">
        <f aca="false">[1]Sheet1!CQ659</f>
        <v>74</v>
      </c>
      <c r="DJ1795" s="92" t="n">
        <f aca="false">[1]Sheet1!CR659</f>
        <v>57</v>
      </c>
      <c r="DK1795" s="92" t="n">
        <f aca="false">[1]Sheet1!CS659</f>
        <v>79</v>
      </c>
      <c r="DL1795" s="92" t="n">
        <f aca="false">[1]Sheet1!CT659</f>
        <v>54</v>
      </c>
      <c r="DM1795" s="92" t="n">
        <f aca="false">[1]Sheet1!CU659</f>
        <v>77</v>
      </c>
      <c r="DN1795" s="92" t="n">
        <f aca="false">[1]Sheet1!CV659</f>
        <v>55</v>
      </c>
      <c r="DO1795" s="92" t="n">
        <f aca="false">[1]Sheet1!CW659</f>
        <v>84</v>
      </c>
      <c r="DP1795" s="92" t="n">
        <f aca="false">[1]Sheet1!CX659</f>
        <v>56</v>
      </c>
      <c r="DQ1795" s="92" t="n">
        <f aca="false">DQ1794</f>
        <v>65</v>
      </c>
      <c r="DR1795" s="92" t="n">
        <f aca="false">DR1794</f>
        <v>49</v>
      </c>
      <c r="DS1795" s="93"/>
      <c r="DT1795" s="119"/>
      <c r="DU1795" s="119"/>
      <c r="DW1795" s="120"/>
      <c r="DX1795" s="96"/>
      <c r="DY1795" s="96"/>
      <c r="DZ1795" s="119"/>
      <c r="EA1795" s="119"/>
      <c r="EB1795" s="135"/>
      <c r="EC1795" s="120"/>
      <c r="ED1795" s="96"/>
      <c r="EE1795" s="96"/>
      <c r="EF1795" s="119"/>
      <c r="EG1795" s="119"/>
      <c r="EI1795" s="120"/>
      <c r="EJ1795" s="96"/>
      <c r="EK1795" s="96"/>
      <c r="EL1795" s="119"/>
      <c r="EM1795" s="119"/>
      <c r="EN1795" s="135"/>
      <c r="EO1795" s="120"/>
      <c r="EP1795" s="96"/>
      <c r="EQ1795" s="96"/>
      <c r="ER1795" s="65"/>
    </row>
    <row r="1796" customFormat="false" ht="12.75" hidden="false" customHeight="false" outlineLevel="0" collapsed="false">
      <c r="S1796" s="77"/>
      <c r="T1796" s="85" t="n">
        <f aca="false">[1]Sheet1!B660</f>
        <v>36784</v>
      </c>
      <c r="U1796" s="92" t="n">
        <f aca="false">[1]Sheet1!C660</f>
        <v>88</v>
      </c>
      <c r="V1796" s="92" t="n">
        <f aca="false">[1]Sheet1!D660</f>
        <v>65</v>
      </c>
      <c r="W1796" s="92" t="n">
        <f aca="false">[1]Sheet1!E660</f>
        <v>86</v>
      </c>
      <c r="X1796" s="92" t="n">
        <f aca="false">[1]Sheet1!F660</f>
        <v>56</v>
      </c>
      <c r="Y1796" s="92" t="n">
        <f aca="false">[1]Sheet1!G660</f>
        <v>88</v>
      </c>
      <c r="Z1796" s="92" t="n">
        <f aca="false">[1]Sheet1!H660</f>
        <v>59</v>
      </c>
      <c r="AA1796" s="92" t="n">
        <f aca="false">[1]Sheet1!I660</f>
        <v>87</v>
      </c>
      <c r="AB1796" s="92" t="n">
        <f aca="false">[1]Sheet1!J660</f>
        <v>60</v>
      </c>
      <c r="AC1796" s="92" t="n">
        <f aca="false">[1]Sheet1!K660</f>
        <v>89</v>
      </c>
      <c r="AD1796" s="92" t="n">
        <f aca="false">[1]Sheet1!L660</f>
        <v>55</v>
      </c>
      <c r="AE1796" s="92" t="n">
        <f aca="false">[1]Sheet1!M660</f>
        <v>90</v>
      </c>
      <c r="AF1796" s="92" t="n">
        <f aca="false">[1]Sheet1!N660</f>
        <v>63</v>
      </c>
      <c r="AG1796" s="92" t="n">
        <f aca="false">[1]Sheet1!O660</f>
        <v>92</v>
      </c>
      <c r="AH1796" s="92" t="n">
        <f aca="false">[1]Sheet1!P660</f>
        <v>64</v>
      </c>
      <c r="AI1796" s="92" t="n">
        <f aca="false">[1]Sheet1!Q660</f>
        <v>91</v>
      </c>
      <c r="AJ1796" s="92" t="n">
        <f aca="false">[1]Sheet1!R660</f>
        <v>65</v>
      </c>
      <c r="AK1796" s="92" t="n">
        <f aca="false">[1]Sheet1!S660</f>
        <v>94</v>
      </c>
      <c r="AL1796" s="92" t="n">
        <f aca="false">[1]Sheet1!T660</f>
        <v>67</v>
      </c>
      <c r="AM1796" s="92" t="n">
        <f aca="false">[1]Sheet1!U660</f>
        <v>94</v>
      </c>
      <c r="AN1796" s="92" t="n">
        <f aca="false">[1]Sheet1!V660</f>
        <v>66</v>
      </c>
      <c r="AO1796" s="92" t="n">
        <f aca="false">[1]Sheet1!W660</f>
        <v>93</v>
      </c>
      <c r="AP1796" s="92" t="n">
        <f aca="false">[1]Sheet1!X660</f>
        <v>69</v>
      </c>
      <c r="AQ1796" s="92" t="n">
        <f aca="false">[1]Sheet1!Y660</f>
        <v>93</v>
      </c>
      <c r="AR1796" s="92" t="n">
        <f aca="false">[1]Sheet1!Z660</f>
        <v>72</v>
      </c>
      <c r="AS1796" s="92" t="n">
        <f aca="false">[1]Sheet1!AA660</f>
        <v>97</v>
      </c>
      <c r="AT1796" s="92" t="n">
        <f aca="false">[1]Sheet1!AB660</f>
        <v>69</v>
      </c>
      <c r="AU1796" s="92" t="n">
        <f aca="false">[1]Sheet1!AC660</f>
        <v>96</v>
      </c>
      <c r="AV1796" s="92" t="n">
        <f aca="false">[1]Sheet1!AD660</f>
        <v>72</v>
      </c>
      <c r="AW1796" s="92" t="n">
        <f aca="false">[1]Sheet1!AE660</f>
        <v>96</v>
      </c>
      <c r="AX1796" s="92" t="n">
        <f aca="false">[1]Sheet1!AF660</f>
        <v>73</v>
      </c>
      <c r="AY1796" s="92" t="n">
        <f aca="false">[1]Sheet1!AG660</f>
        <v>93</v>
      </c>
      <c r="AZ1796" s="92" t="n">
        <f aca="false">[1]Sheet1!AH660</f>
        <v>75</v>
      </c>
      <c r="BA1796" s="92" t="n">
        <f aca="false">[1]Sheet1!AI660</f>
        <v>92</v>
      </c>
      <c r="BB1796" s="92" t="n">
        <f aca="false">[1]Sheet1!AJ660</f>
        <v>74</v>
      </c>
      <c r="BC1796" s="92" t="n">
        <f aca="false">[1]Sheet1!AK660</f>
        <v>93</v>
      </c>
      <c r="BD1796" s="92" t="n">
        <f aca="false">[1]Sheet1!AL660</f>
        <v>72</v>
      </c>
      <c r="BE1796" s="92" t="n">
        <f aca="false">[1]Sheet1!AM660</f>
        <v>90</v>
      </c>
      <c r="BF1796" s="92" t="n">
        <f aca="false">[1]Sheet1!AN660</f>
        <v>66</v>
      </c>
      <c r="BG1796" s="92" t="n">
        <f aca="false">[1]Sheet1!AO660</f>
        <v>94</v>
      </c>
      <c r="BH1796" s="92" t="n">
        <f aca="false">[1]Sheet1!AP660</f>
        <v>73</v>
      </c>
      <c r="BI1796" s="92" t="n">
        <f aca="false">[1]Sheet1!AQ660</f>
        <v>94</v>
      </c>
      <c r="BJ1796" s="92" t="n">
        <f aca="false">[1]Sheet1!AR660</f>
        <v>68</v>
      </c>
      <c r="BK1796" s="92" t="n">
        <f aca="false">[1]Sheet1!AS660</f>
        <v>92</v>
      </c>
      <c r="BL1796" s="92" t="n">
        <f aca="false">[1]Sheet1!AT660</f>
        <v>74</v>
      </c>
      <c r="BM1796" s="92" t="n">
        <f aca="false">[1]Sheet1!AU660</f>
        <v>61</v>
      </c>
      <c r="BN1796" s="92" t="n">
        <f aca="false">[1]Sheet1!AV660</f>
        <v>42</v>
      </c>
      <c r="BO1796" s="92" t="n">
        <f aca="false">[1]Sheet1!AW660</f>
        <v>61</v>
      </c>
      <c r="BP1796" s="92" t="n">
        <f aca="false">[1]Sheet1!AX660</f>
        <v>39</v>
      </c>
      <c r="BQ1796" s="92" t="n">
        <f aca="false">[1]Sheet1!AY660</f>
        <v>59</v>
      </c>
      <c r="BR1796" s="92" t="n">
        <f aca="false">[1]Sheet1!AZ660</f>
        <v>48</v>
      </c>
      <c r="BS1796" s="92" t="n">
        <f aca="false">[1]Sheet1!BA660</f>
        <v>56</v>
      </c>
      <c r="BT1796" s="92" t="n">
        <f aca="false">[1]Sheet1!BB660</f>
        <v>44</v>
      </c>
      <c r="BU1796" s="92" t="n">
        <f aca="false">[1]Sheet1!BC660</f>
        <v>62</v>
      </c>
      <c r="BV1796" s="92" t="n">
        <f aca="false">[1]Sheet1!BD660</f>
        <v>43</v>
      </c>
      <c r="BW1796" s="92" t="n">
        <f aca="false">[1]Sheet1!BE660</f>
        <v>63</v>
      </c>
      <c r="BX1796" s="92" t="n">
        <f aca="false">[1]Sheet1!BF660</f>
        <v>44</v>
      </c>
      <c r="BY1796" s="92" t="n">
        <f aca="false">[1]Sheet1!BG660</f>
        <v>61</v>
      </c>
      <c r="BZ1796" s="92" t="n">
        <f aca="false">[1]Sheet1!BH660</f>
        <v>45</v>
      </c>
      <c r="CA1796" s="92" t="n">
        <f aca="false">[1]Sheet1!BI660</f>
        <v>61</v>
      </c>
      <c r="CB1796" s="92" t="n">
        <f aca="false">[1]Sheet1!BJ660</f>
        <v>48</v>
      </c>
      <c r="CC1796" s="92" t="n">
        <f aca="false">[1]Sheet1!BK660</f>
        <v>63</v>
      </c>
      <c r="CD1796" s="92" t="n">
        <f aca="false">[1]Sheet1!BL660</f>
        <v>43</v>
      </c>
      <c r="CE1796" s="92" t="n">
        <f aca="false">[1]Sheet1!BM660</f>
        <v>68</v>
      </c>
      <c r="CF1796" s="92" t="n">
        <f aca="false">[1]Sheet1!BN660</f>
        <v>46</v>
      </c>
      <c r="CG1796" s="92" t="n">
        <f aca="false">[1]Sheet1!BO660</f>
        <v>70</v>
      </c>
      <c r="CH1796" s="92" t="n">
        <f aca="false">[1]Sheet1!BP660</f>
        <v>46</v>
      </c>
      <c r="CI1796" s="92" t="n">
        <f aca="false">[1]Sheet1!BQ660</f>
        <v>62</v>
      </c>
      <c r="CJ1796" s="92" t="n">
        <f aca="false">[1]Sheet1!BR660</f>
        <v>49</v>
      </c>
      <c r="CK1796" s="92" t="n">
        <f aca="false">[1]Sheet1!BS660</f>
        <v>59</v>
      </c>
      <c r="CL1796" s="92" t="n">
        <f aca="false">[1]Sheet1!BT660</f>
        <v>44</v>
      </c>
      <c r="CM1796" s="92" t="n">
        <f aca="false">[1]Sheet1!BU660</f>
        <v>64</v>
      </c>
      <c r="CN1796" s="92" t="n">
        <f aca="false">[1]Sheet1!BV660</f>
        <v>48</v>
      </c>
      <c r="CO1796" s="92" t="n">
        <f aca="false">[1]Sheet1!BW660</f>
        <v>67</v>
      </c>
      <c r="CP1796" s="92" t="n">
        <f aca="false">[1]Sheet1!BX660</f>
        <v>49</v>
      </c>
      <c r="CQ1796" s="92" t="n">
        <f aca="false">[1]Sheet1!BY660</f>
        <v>72</v>
      </c>
      <c r="CR1796" s="92" t="n">
        <f aca="false">[1]Sheet1!BZ660</f>
        <v>50</v>
      </c>
      <c r="CS1796" s="92" t="n">
        <f aca="false">[1]Sheet1!CA660</f>
        <v>66</v>
      </c>
      <c r="CT1796" s="92" t="n">
        <f aca="false">[1]Sheet1!CB660</f>
        <v>50</v>
      </c>
      <c r="CU1796" s="92" t="n">
        <f aca="false">[1]Sheet1!CC660</f>
        <v>65</v>
      </c>
      <c r="CV1796" s="92" t="n">
        <f aca="false">[1]Sheet1!CD660</f>
        <v>48</v>
      </c>
      <c r="CW1796" s="92" t="n">
        <f aca="false">[1]Sheet1!CE660</f>
        <v>65</v>
      </c>
      <c r="CX1796" s="92" t="n">
        <f aca="false">[1]Sheet1!CF660</f>
        <v>52</v>
      </c>
      <c r="CY1796" s="92" t="n">
        <f aca="false">[1]Sheet1!CG660</f>
        <v>64</v>
      </c>
      <c r="CZ1796" s="92" t="n">
        <f aca="false">[1]Sheet1!CH660</f>
        <v>49</v>
      </c>
      <c r="DA1796" s="92" t="n">
        <f aca="false">[1]Sheet1!CI660</f>
        <v>60</v>
      </c>
      <c r="DB1796" s="92" t="n">
        <f aca="false">[1]Sheet1!CJ660</f>
        <v>49</v>
      </c>
      <c r="DC1796" s="92" t="n">
        <f aca="false">[1]Sheet1!CK660</f>
        <v>62</v>
      </c>
      <c r="DD1796" s="92" t="n">
        <f aca="false">[1]Sheet1!CL660</f>
        <v>50</v>
      </c>
      <c r="DE1796" s="92" t="n">
        <f aca="false">[1]Sheet1!CM660</f>
        <v>60</v>
      </c>
      <c r="DF1796" s="92" t="n">
        <f aca="false">[1]Sheet1!CN660</f>
        <v>49</v>
      </c>
      <c r="DG1796" s="92" t="n">
        <f aca="false">[1]Sheet1!CO660</f>
        <v>68</v>
      </c>
      <c r="DH1796" s="92" t="n">
        <f aca="false">[1]Sheet1!CP660</f>
        <v>48</v>
      </c>
      <c r="DI1796" s="92" t="n">
        <f aca="false">[1]Sheet1!CQ660</f>
        <v>63</v>
      </c>
      <c r="DJ1796" s="92" t="n">
        <f aca="false">[1]Sheet1!CR660</f>
        <v>43</v>
      </c>
      <c r="DK1796" s="92" t="n">
        <f aca="false">[1]Sheet1!CS660</f>
        <v>71</v>
      </c>
      <c r="DL1796" s="92" t="n">
        <f aca="false">[1]Sheet1!CT660</f>
        <v>55</v>
      </c>
      <c r="DM1796" s="92" t="n">
        <f aca="false">[1]Sheet1!CU660</f>
        <v>68</v>
      </c>
      <c r="DN1796" s="92" t="n">
        <f aca="false">[1]Sheet1!CV660</f>
        <v>51</v>
      </c>
      <c r="DO1796" s="92" t="n">
        <f aca="false">[1]Sheet1!CW660</f>
        <v>74</v>
      </c>
      <c r="DP1796" s="92" t="n">
        <f aca="false">[1]Sheet1!CX660</f>
        <v>47</v>
      </c>
      <c r="DQ1796" s="92" t="n">
        <f aca="false">DQ1795</f>
        <v>65</v>
      </c>
      <c r="DR1796" s="92" t="n">
        <f aca="false">DR1795</f>
        <v>49</v>
      </c>
      <c r="DS1796" s="93"/>
      <c r="DT1796" s="119"/>
      <c r="DU1796" s="119"/>
      <c r="DW1796" s="120"/>
      <c r="DX1796" s="96"/>
      <c r="DY1796" s="96"/>
      <c r="DZ1796" s="119"/>
      <c r="EA1796" s="119"/>
      <c r="EB1796" s="135"/>
      <c r="EC1796" s="120"/>
      <c r="ED1796" s="96"/>
      <c r="EE1796" s="96"/>
      <c r="EF1796" s="119"/>
      <c r="EG1796" s="119"/>
      <c r="EI1796" s="120"/>
      <c r="EJ1796" s="96"/>
      <c r="EK1796" s="96"/>
      <c r="EL1796" s="119"/>
      <c r="EM1796" s="119"/>
      <c r="EN1796" s="135"/>
      <c r="EO1796" s="120"/>
      <c r="EP1796" s="96"/>
      <c r="EQ1796" s="96"/>
      <c r="ER1796" s="65"/>
    </row>
    <row r="1797" customFormat="false" ht="12.75" hidden="false" customHeight="false" outlineLevel="0" collapsed="false">
      <c r="S1797" s="77"/>
      <c r="T1797" s="85" t="n">
        <f aca="false">[1]Sheet1!B661</f>
        <v>36785</v>
      </c>
      <c r="U1797" s="92" t="n">
        <f aca="false">[1]Sheet1!C661</f>
        <v>88</v>
      </c>
      <c r="V1797" s="92" t="n">
        <f aca="false">[1]Sheet1!D661</f>
        <v>59</v>
      </c>
      <c r="W1797" s="92" t="n">
        <f aca="false">[1]Sheet1!E661</f>
        <v>85</v>
      </c>
      <c r="X1797" s="92" t="n">
        <f aca="false">[1]Sheet1!F661</f>
        <v>50</v>
      </c>
      <c r="Y1797" s="92" t="n">
        <f aca="false">[1]Sheet1!G661</f>
        <v>84</v>
      </c>
      <c r="Z1797" s="92" t="n">
        <f aca="false">[1]Sheet1!H661</f>
        <v>53</v>
      </c>
      <c r="AA1797" s="92" t="n">
        <f aca="false">[1]Sheet1!I661</f>
        <v>81</v>
      </c>
      <c r="AB1797" s="92" t="n">
        <f aca="false">[1]Sheet1!J661</f>
        <v>56</v>
      </c>
      <c r="AC1797" s="92" t="n">
        <f aca="false">[1]Sheet1!K661</f>
        <v>95</v>
      </c>
      <c r="AD1797" s="92" t="n">
        <f aca="false">[1]Sheet1!L661</f>
        <v>60</v>
      </c>
      <c r="AE1797" s="92" t="n">
        <f aca="false">[1]Sheet1!M661</f>
        <v>94</v>
      </c>
      <c r="AF1797" s="92" t="n">
        <f aca="false">[1]Sheet1!N661</f>
        <v>58</v>
      </c>
      <c r="AG1797" s="92" t="n">
        <f aca="false">[1]Sheet1!O661</f>
        <v>95</v>
      </c>
      <c r="AH1797" s="92" t="n">
        <f aca="false">[1]Sheet1!P661</f>
        <v>62</v>
      </c>
      <c r="AI1797" s="92" t="n">
        <f aca="false">[1]Sheet1!Q661</f>
        <v>92</v>
      </c>
      <c r="AJ1797" s="92" t="n">
        <f aca="false">[1]Sheet1!R661</f>
        <v>63</v>
      </c>
      <c r="AK1797" s="92" t="n">
        <f aca="false">[1]Sheet1!S661</f>
        <v>94</v>
      </c>
      <c r="AL1797" s="92" t="n">
        <f aca="false">[1]Sheet1!T661</f>
        <v>64</v>
      </c>
      <c r="AM1797" s="92" t="n">
        <f aca="false">[1]Sheet1!U661</f>
        <v>93</v>
      </c>
      <c r="AN1797" s="92" t="n">
        <f aca="false">[1]Sheet1!V661</f>
        <v>62</v>
      </c>
      <c r="AO1797" s="92" t="n">
        <f aca="false">[1]Sheet1!W661</f>
        <v>92</v>
      </c>
      <c r="AP1797" s="92" t="n">
        <f aca="false">[1]Sheet1!X661</f>
        <v>61</v>
      </c>
      <c r="AQ1797" s="92" t="n">
        <f aca="false">[1]Sheet1!Y661</f>
        <v>87</v>
      </c>
      <c r="AR1797" s="92" t="n">
        <f aca="false">[1]Sheet1!Z661</f>
        <v>64</v>
      </c>
      <c r="AS1797" s="92" t="n">
        <f aca="false">[1]Sheet1!AA661</f>
        <v>89</v>
      </c>
      <c r="AT1797" s="92" t="n">
        <f aca="false">[1]Sheet1!AB661</f>
        <v>60</v>
      </c>
      <c r="AU1797" s="92" t="n">
        <f aca="false">[1]Sheet1!AC661</f>
        <v>89</v>
      </c>
      <c r="AV1797" s="92" t="n">
        <f aca="false">[1]Sheet1!AD661</f>
        <v>71</v>
      </c>
      <c r="AW1797" s="92" t="n">
        <f aca="false">[1]Sheet1!AE661</f>
        <v>93</v>
      </c>
      <c r="AX1797" s="92" t="n">
        <f aca="false">[1]Sheet1!AF661</f>
        <v>69</v>
      </c>
      <c r="AY1797" s="92" t="n">
        <f aca="false">[1]Sheet1!AG661</f>
        <v>94</v>
      </c>
      <c r="AZ1797" s="92" t="n">
        <f aca="false">[1]Sheet1!AH661</f>
        <v>68</v>
      </c>
      <c r="BA1797" s="92" t="n">
        <f aca="false">[1]Sheet1!AI661</f>
        <v>93</v>
      </c>
      <c r="BB1797" s="92" t="n">
        <f aca="false">[1]Sheet1!AJ661</f>
        <v>73</v>
      </c>
      <c r="BC1797" s="92" t="n">
        <f aca="false">[1]Sheet1!AK661</f>
        <v>89</v>
      </c>
      <c r="BD1797" s="92" t="n">
        <f aca="false">[1]Sheet1!AL661</f>
        <v>60</v>
      </c>
      <c r="BE1797" s="92" t="n">
        <f aca="false">[1]Sheet1!AM661</f>
        <v>85</v>
      </c>
      <c r="BF1797" s="92" t="n">
        <f aca="false">[1]Sheet1!AN661</f>
        <v>60</v>
      </c>
      <c r="BG1797" s="92" t="n">
        <f aca="false">[1]Sheet1!AO661</f>
        <v>87</v>
      </c>
      <c r="BH1797" s="92" t="n">
        <f aca="false">[1]Sheet1!AP661</f>
        <v>63</v>
      </c>
      <c r="BI1797" s="92" t="n">
        <f aca="false">[1]Sheet1!AQ661</f>
        <v>84</v>
      </c>
      <c r="BJ1797" s="92" t="n">
        <f aca="false">[1]Sheet1!AR661</f>
        <v>57</v>
      </c>
      <c r="BK1797" s="92" t="n">
        <f aca="false">[1]Sheet1!AS661</f>
        <v>84</v>
      </c>
      <c r="BL1797" s="92" t="n">
        <f aca="false">[1]Sheet1!AT661</f>
        <v>73</v>
      </c>
      <c r="BM1797" s="92" t="n">
        <f aca="false">[1]Sheet1!AU661</f>
        <v>67</v>
      </c>
      <c r="BN1797" s="92" t="n">
        <f aca="false">[1]Sheet1!AV661</f>
        <v>36</v>
      </c>
      <c r="BO1797" s="92" t="n">
        <f aca="false">[1]Sheet1!AW661</f>
        <v>66</v>
      </c>
      <c r="BP1797" s="92" t="n">
        <f aca="false">[1]Sheet1!AX661</f>
        <v>35</v>
      </c>
      <c r="BQ1797" s="92" t="n">
        <f aca="false">[1]Sheet1!AY661</f>
        <v>66</v>
      </c>
      <c r="BR1797" s="92" t="n">
        <f aca="false">[1]Sheet1!AZ661</f>
        <v>43</v>
      </c>
      <c r="BS1797" s="92" t="n">
        <f aca="false">[1]Sheet1!BA661</f>
        <v>61</v>
      </c>
      <c r="BT1797" s="92" t="n">
        <f aca="false">[1]Sheet1!BB661</f>
        <v>41</v>
      </c>
      <c r="BU1797" s="92" t="n">
        <f aca="false">[1]Sheet1!BC661</f>
        <v>62</v>
      </c>
      <c r="BV1797" s="92" t="n">
        <f aca="false">[1]Sheet1!BD661</f>
        <v>39</v>
      </c>
      <c r="BW1797" s="92" t="n">
        <f aca="false">[1]Sheet1!BE661</f>
        <v>63</v>
      </c>
      <c r="BX1797" s="92" t="n">
        <f aca="false">[1]Sheet1!BF661</f>
        <v>39</v>
      </c>
      <c r="BY1797" s="92" t="n">
        <f aca="false">[1]Sheet1!BG661</f>
        <v>63</v>
      </c>
      <c r="BZ1797" s="92" t="n">
        <f aca="false">[1]Sheet1!BH661</f>
        <v>40</v>
      </c>
      <c r="CA1797" s="92" t="n">
        <f aca="false">[1]Sheet1!BI661</f>
        <v>63</v>
      </c>
      <c r="CB1797" s="92" t="n">
        <f aca="false">[1]Sheet1!BJ661</f>
        <v>43</v>
      </c>
      <c r="CC1797" s="92" t="n">
        <f aca="false">[1]Sheet1!BK661</f>
        <v>68</v>
      </c>
      <c r="CD1797" s="92" t="n">
        <f aca="false">[1]Sheet1!BL661</f>
        <v>39</v>
      </c>
      <c r="CE1797" s="92" t="n">
        <f aca="false">[1]Sheet1!BM661</f>
        <v>71</v>
      </c>
      <c r="CF1797" s="92" t="n">
        <f aca="false">[1]Sheet1!BN661</f>
        <v>41</v>
      </c>
      <c r="CG1797" s="92" t="n">
        <f aca="false">[1]Sheet1!BO661</f>
        <v>71</v>
      </c>
      <c r="CH1797" s="92" t="n">
        <f aca="false">[1]Sheet1!BP661</f>
        <v>39</v>
      </c>
      <c r="CI1797" s="92" t="n">
        <f aca="false">[1]Sheet1!BQ661</f>
        <v>67</v>
      </c>
      <c r="CJ1797" s="92" t="n">
        <f aca="false">[1]Sheet1!BR661</f>
        <v>44</v>
      </c>
      <c r="CK1797" s="92" t="n">
        <f aca="false">[1]Sheet1!BS661</f>
        <v>64</v>
      </c>
      <c r="CL1797" s="92" t="n">
        <f aca="false">[1]Sheet1!BT661</f>
        <v>40</v>
      </c>
      <c r="CM1797" s="92" t="n">
        <f aca="false">[1]Sheet1!BU661</f>
        <v>65</v>
      </c>
      <c r="CN1797" s="92" t="n">
        <f aca="false">[1]Sheet1!BV661</f>
        <v>41</v>
      </c>
      <c r="CO1797" s="92" t="n">
        <f aca="false">[1]Sheet1!BW661</f>
        <v>66</v>
      </c>
      <c r="CP1797" s="92" t="n">
        <f aca="false">[1]Sheet1!BX661</f>
        <v>43</v>
      </c>
      <c r="CQ1797" s="92" t="n">
        <f aca="false">[1]Sheet1!BY661</f>
        <v>68</v>
      </c>
      <c r="CR1797" s="92" t="n">
        <f aca="false">[1]Sheet1!BZ661</f>
        <v>47</v>
      </c>
      <c r="CS1797" s="92" t="n">
        <f aca="false">[1]Sheet1!CA661</f>
        <v>64</v>
      </c>
      <c r="CT1797" s="92" t="n">
        <f aca="false">[1]Sheet1!CB661</f>
        <v>44</v>
      </c>
      <c r="CU1797" s="92" t="n">
        <f aca="false">[1]Sheet1!CC661</f>
        <v>63</v>
      </c>
      <c r="CV1797" s="92" t="n">
        <f aca="false">[1]Sheet1!CD661</f>
        <v>42</v>
      </c>
      <c r="CW1797" s="92" t="n">
        <f aca="false">[1]Sheet1!CE661</f>
        <v>63</v>
      </c>
      <c r="CX1797" s="92" t="n">
        <f aca="false">[1]Sheet1!CF661</f>
        <v>45</v>
      </c>
      <c r="CY1797" s="92" t="n">
        <f aca="false">[1]Sheet1!CG661</f>
        <v>64</v>
      </c>
      <c r="CZ1797" s="92" t="n">
        <f aca="false">[1]Sheet1!CH661</f>
        <v>43</v>
      </c>
      <c r="DA1797" s="92" t="n">
        <f aca="false">[1]Sheet1!CI661</f>
        <v>59</v>
      </c>
      <c r="DB1797" s="92" t="n">
        <f aca="false">[1]Sheet1!CJ661</f>
        <v>43</v>
      </c>
      <c r="DC1797" s="92" t="n">
        <f aca="false">[1]Sheet1!CK661</f>
        <v>60</v>
      </c>
      <c r="DD1797" s="92" t="n">
        <f aca="false">[1]Sheet1!CL661</f>
        <v>48</v>
      </c>
      <c r="DE1797" s="92" t="n">
        <f aca="false">[1]Sheet1!CM661</f>
        <v>60</v>
      </c>
      <c r="DF1797" s="92" t="n">
        <f aca="false">[1]Sheet1!CN661</f>
        <v>43</v>
      </c>
      <c r="DG1797" s="92" t="n">
        <f aca="false">[1]Sheet1!CO661</f>
        <v>64</v>
      </c>
      <c r="DH1797" s="92" t="n">
        <f aca="false">[1]Sheet1!CP661</f>
        <v>43</v>
      </c>
      <c r="DI1797" s="92" t="n">
        <f aca="false">[1]Sheet1!CQ661</f>
        <v>54</v>
      </c>
      <c r="DJ1797" s="92" t="n">
        <f aca="false">[1]Sheet1!CR661</f>
        <v>39</v>
      </c>
      <c r="DK1797" s="92" t="n">
        <f aca="false">[1]Sheet1!CS661</f>
        <v>67</v>
      </c>
      <c r="DL1797" s="92" t="n">
        <f aca="false">[1]Sheet1!CT661</f>
        <v>49</v>
      </c>
      <c r="DM1797" s="92" t="n">
        <f aca="false">[1]Sheet1!CU661</f>
        <v>64</v>
      </c>
      <c r="DN1797" s="92" t="n">
        <f aca="false">[1]Sheet1!CV661</f>
        <v>44</v>
      </c>
      <c r="DO1797" s="92" t="n">
        <f aca="false">[1]Sheet1!CW661</f>
        <v>67</v>
      </c>
      <c r="DP1797" s="92" t="n">
        <f aca="false">[1]Sheet1!CX661</f>
        <v>45</v>
      </c>
      <c r="DQ1797" s="92" t="n">
        <f aca="false">DQ1796</f>
        <v>65</v>
      </c>
      <c r="DR1797" s="92" t="n">
        <f aca="false">DR1796</f>
        <v>49</v>
      </c>
      <c r="DS1797" s="93"/>
      <c r="DT1797" s="119"/>
      <c r="DU1797" s="119"/>
      <c r="DW1797" s="120"/>
      <c r="DX1797" s="96"/>
      <c r="DY1797" s="96"/>
      <c r="DZ1797" s="119"/>
      <c r="EA1797" s="119"/>
      <c r="EB1797" s="135"/>
      <c r="EC1797" s="120"/>
      <c r="ED1797" s="96"/>
      <c r="EE1797" s="96"/>
      <c r="EF1797" s="119"/>
      <c r="EG1797" s="119"/>
      <c r="EI1797" s="120"/>
      <c r="EJ1797" s="96"/>
      <c r="EK1797" s="96"/>
      <c r="EL1797" s="119"/>
      <c r="EM1797" s="119"/>
      <c r="EN1797" s="135"/>
      <c r="EO1797" s="120"/>
      <c r="EP1797" s="96"/>
      <c r="EQ1797" s="96"/>
      <c r="ER1797" s="65"/>
    </row>
    <row r="1798" customFormat="false" ht="12.75" hidden="false" customHeight="false" outlineLevel="0" collapsed="false">
      <c r="S1798" s="77"/>
      <c r="T1798" s="85" t="n">
        <f aca="false">[1]Sheet1!B662</f>
        <v>36786</v>
      </c>
      <c r="U1798" s="92" t="n">
        <f aca="false">[1]Sheet1!C662</f>
        <v>89</v>
      </c>
      <c r="V1798" s="92" t="n">
        <f aca="false">[1]Sheet1!D662</f>
        <v>54</v>
      </c>
      <c r="W1798" s="92" t="n">
        <f aca="false">[1]Sheet1!E662</f>
        <v>88</v>
      </c>
      <c r="X1798" s="92" t="n">
        <f aca="false">[1]Sheet1!F662</f>
        <v>56</v>
      </c>
      <c r="Y1798" s="92" t="n">
        <f aca="false">[1]Sheet1!G662</f>
        <v>88</v>
      </c>
      <c r="Z1798" s="92" t="n">
        <f aca="false">[1]Sheet1!H662</f>
        <v>53</v>
      </c>
      <c r="AA1798" s="92" t="n">
        <f aca="false">[1]Sheet1!I662</f>
        <v>84</v>
      </c>
      <c r="AB1798" s="92" t="n">
        <f aca="false">[1]Sheet1!J662</f>
        <v>50</v>
      </c>
      <c r="AC1798" s="92" t="n">
        <f aca="false">[1]Sheet1!K662</f>
        <v>95</v>
      </c>
      <c r="AD1798" s="92" t="n">
        <f aca="false">[1]Sheet1!L662</f>
        <v>59</v>
      </c>
      <c r="AE1798" s="92" t="n">
        <f aca="false">[1]Sheet1!M662</f>
        <v>94</v>
      </c>
      <c r="AF1798" s="92" t="n">
        <f aca="false">[1]Sheet1!N662</f>
        <v>62</v>
      </c>
      <c r="AG1798" s="92" t="n">
        <f aca="false">[1]Sheet1!O662</f>
        <v>92</v>
      </c>
      <c r="AH1798" s="92" t="n">
        <f aca="false">[1]Sheet1!P662</f>
        <v>68</v>
      </c>
      <c r="AI1798" s="92" t="n">
        <f aca="false">[1]Sheet1!Q662</f>
        <v>91</v>
      </c>
      <c r="AJ1798" s="92" t="n">
        <f aca="false">[1]Sheet1!R662</f>
        <v>62</v>
      </c>
      <c r="AK1798" s="92" t="n">
        <f aca="false">[1]Sheet1!S662</f>
        <v>91</v>
      </c>
      <c r="AL1798" s="92" t="n">
        <f aca="false">[1]Sheet1!T662</f>
        <v>60</v>
      </c>
      <c r="AM1798" s="92" t="n">
        <f aca="false">[1]Sheet1!U662</f>
        <v>90</v>
      </c>
      <c r="AN1798" s="92" t="n">
        <f aca="false">[1]Sheet1!V662</f>
        <v>62</v>
      </c>
      <c r="AO1798" s="92" t="n">
        <f aca="false">[1]Sheet1!W662</f>
        <v>91</v>
      </c>
      <c r="AP1798" s="92" t="n">
        <f aca="false">[1]Sheet1!X662</f>
        <v>61</v>
      </c>
      <c r="AQ1798" s="92" t="n">
        <f aca="false">[1]Sheet1!Y662</f>
        <v>86</v>
      </c>
      <c r="AR1798" s="92" t="n">
        <f aca="false">[1]Sheet1!Z662</f>
        <v>60</v>
      </c>
      <c r="AS1798" s="92" t="n">
        <f aca="false">[1]Sheet1!AA662</f>
        <v>89</v>
      </c>
      <c r="AT1798" s="92" t="n">
        <f aca="false">[1]Sheet1!AB662</f>
        <v>55</v>
      </c>
      <c r="AU1798" s="92" t="n">
        <f aca="false">[1]Sheet1!AC662</f>
        <v>89</v>
      </c>
      <c r="AV1798" s="92" t="n">
        <f aca="false">[1]Sheet1!AD662</f>
        <v>59</v>
      </c>
      <c r="AW1798" s="92" t="n">
        <f aca="false">[1]Sheet1!AE662</f>
        <v>90</v>
      </c>
      <c r="AX1798" s="92" t="n">
        <f aca="false">[1]Sheet1!AF662</f>
        <v>57</v>
      </c>
      <c r="AY1798" s="92" t="n">
        <f aca="false">[1]Sheet1!AG662</f>
        <v>92</v>
      </c>
      <c r="AZ1798" s="92" t="n">
        <f aca="false">[1]Sheet1!AH662</f>
        <v>68</v>
      </c>
      <c r="BA1798" s="92" t="n">
        <f aca="false">[1]Sheet1!AI662</f>
        <v>90</v>
      </c>
      <c r="BB1798" s="92" t="n">
        <f aca="false">[1]Sheet1!AJ662</f>
        <v>66</v>
      </c>
      <c r="BC1798" s="92" t="n">
        <f aca="false">[1]Sheet1!AK662</f>
        <v>89</v>
      </c>
      <c r="BD1798" s="92" t="n">
        <f aca="false">[1]Sheet1!AL662</f>
        <v>55</v>
      </c>
      <c r="BE1798" s="92" t="n">
        <f aca="false">[1]Sheet1!AM662</f>
        <v>87</v>
      </c>
      <c r="BF1798" s="92" t="n">
        <f aca="false">[1]Sheet1!AN662</f>
        <v>55</v>
      </c>
      <c r="BG1798" s="92" t="n">
        <f aca="false">[1]Sheet1!AO662</f>
        <v>88</v>
      </c>
      <c r="BH1798" s="92" t="n">
        <f aca="false">[1]Sheet1!AP662</f>
        <v>58</v>
      </c>
      <c r="BI1798" s="92" t="n">
        <f aca="false">[1]Sheet1!AQ662</f>
        <v>85</v>
      </c>
      <c r="BJ1798" s="92" t="n">
        <f aca="false">[1]Sheet1!AR662</f>
        <v>56</v>
      </c>
      <c r="BK1798" s="92" t="n">
        <f aca="false">[1]Sheet1!AS662</f>
        <v>83</v>
      </c>
      <c r="BL1798" s="92" t="n">
        <f aca="false">[1]Sheet1!AT662</f>
        <v>68</v>
      </c>
      <c r="BM1798" s="92" t="n">
        <f aca="false">[1]Sheet1!AU662</f>
        <v>77</v>
      </c>
      <c r="BN1798" s="92" t="n">
        <f aca="false">[1]Sheet1!AV662</f>
        <v>51</v>
      </c>
      <c r="BO1798" s="92" t="n">
        <f aca="false">[1]Sheet1!AW662</f>
        <v>73</v>
      </c>
      <c r="BP1798" s="92" t="n">
        <f aca="false">[1]Sheet1!AX662</f>
        <v>49</v>
      </c>
      <c r="BQ1798" s="92" t="n">
        <f aca="false">[1]Sheet1!AY662</f>
        <v>77</v>
      </c>
      <c r="BR1798" s="92" t="n">
        <f aca="false">[1]Sheet1!AZ662</f>
        <v>54</v>
      </c>
      <c r="BS1798" s="92" t="n">
        <f aca="false">[1]Sheet1!BA662</f>
        <v>64</v>
      </c>
      <c r="BT1798" s="92" t="n">
        <f aca="false">[1]Sheet1!BB662</f>
        <v>47</v>
      </c>
      <c r="BU1798" s="92" t="n">
        <f aca="false">[1]Sheet1!BC662</f>
        <v>70</v>
      </c>
      <c r="BV1798" s="92" t="n">
        <f aca="false">[1]Sheet1!BD662</f>
        <v>49</v>
      </c>
      <c r="BW1798" s="92" t="n">
        <f aca="false">[1]Sheet1!BE662</f>
        <v>74</v>
      </c>
      <c r="BX1798" s="92" t="n">
        <f aca="false">[1]Sheet1!BF662</f>
        <v>47</v>
      </c>
      <c r="BY1798" s="92" t="n">
        <f aca="false">[1]Sheet1!BG662</f>
        <v>74</v>
      </c>
      <c r="BZ1798" s="92" t="n">
        <f aca="false">[1]Sheet1!BH662</f>
        <v>47</v>
      </c>
      <c r="CA1798" s="92" t="n">
        <f aca="false">[1]Sheet1!BI662</f>
        <v>75</v>
      </c>
      <c r="CB1798" s="92" t="n">
        <f aca="false">[1]Sheet1!BJ662</f>
        <v>48</v>
      </c>
      <c r="CC1798" s="92" t="n">
        <f aca="false">[1]Sheet1!BK662</f>
        <v>80</v>
      </c>
      <c r="CD1798" s="92" t="n">
        <f aca="false">[1]Sheet1!BL662</f>
        <v>50</v>
      </c>
      <c r="CE1798" s="92" t="n">
        <f aca="false">[1]Sheet1!BM662</f>
        <v>85</v>
      </c>
      <c r="CF1798" s="92" t="n">
        <f aca="false">[1]Sheet1!BN662</f>
        <v>49</v>
      </c>
      <c r="CG1798" s="92" t="n">
        <f aca="false">[1]Sheet1!BO662</f>
        <v>85</v>
      </c>
      <c r="CH1798" s="92" t="n">
        <f aca="false">[1]Sheet1!BP662</f>
        <v>48</v>
      </c>
      <c r="CI1798" s="92" t="n">
        <f aca="false">[1]Sheet1!BQ662</f>
        <v>80</v>
      </c>
      <c r="CJ1798" s="92" t="n">
        <f aca="false">[1]Sheet1!BR662</f>
        <v>55</v>
      </c>
      <c r="CK1798" s="92" t="n">
        <f aca="false">[1]Sheet1!BS662</f>
        <v>76</v>
      </c>
      <c r="CL1798" s="92" t="n">
        <f aca="false">[1]Sheet1!BT662</f>
        <v>49</v>
      </c>
      <c r="CM1798" s="92" t="n">
        <f aca="false">[1]Sheet1!BU662</f>
        <v>76</v>
      </c>
      <c r="CN1798" s="92" t="n">
        <f aca="false">[1]Sheet1!BV662</f>
        <v>45</v>
      </c>
      <c r="CO1798" s="92" t="n">
        <f aca="false">[1]Sheet1!BW662</f>
        <v>72</v>
      </c>
      <c r="CP1798" s="92" t="n">
        <f aca="false">[1]Sheet1!BX662</f>
        <v>44</v>
      </c>
      <c r="CQ1798" s="92" t="n">
        <f aca="false">[1]Sheet1!BY662</f>
        <v>75</v>
      </c>
      <c r="CR1798" s="92" t="n">
        <f aca="false">[1]Sheet1!BZ662</f>
        <v>45</v>
      </c>
      <c r="CS1798" s="92" t="n">
        <f aca="false">[1]Sheet1!CA662</f>
        <v>71</v>
      </c>
      <c r="CT1798" s="92" t="n">
        <f aca="false">[1]Sheet1!CB662</f>
        <v>41</v>
      </c>
      <c r="CU1798" s="92" t="n">
        <f aca="false">[1]Sheet1!CC662</f>
        <v>74</v>
      </c>
      <c r="CV1798" s="92" t="n">
        <f aca="false">[1]Sheet1!CD662</f>
        <v>43</v>
      </c>
      <c r="CW1798" s="92" t="n">
        <f aca="false">[1]Sheet1!CE662</f>
        <v>74</v>
      </c>
      <c r="CX1798" s="92" t="n">
        <f aca="false">[1]Sheet1!CF662</f>
        <v>43</v>
      </c>
      <c r="CY1798" s="92" t="n">
        <f aca="false">[1]Sheet1!CG662</f>
        <v>76</v>
      </c>
      <c r="CZ1798" s="92" t="n">
        <f aca="false">[1]Sheet1!CH662</f>
        <v>48</v>
      </c>
      <c r="DA1798" s="92" t="n">
        <f aca="false">[1]Sheet1!CI662</f>
        <v>69</v>
      </c>
      <c r="DB1798" s="92" t="n">
        <f aca="false">[1]Sheet1!CJ662</f>
        <v>42</v>
      </c>
      <c r="DC1798" s="92" t="n">
        <f aca="false">[1]Sheet1!CK662</f>
        <v>73</v>
      </c>
      <c r="DD1798" s="92" t="n">
        <f aca="false">[1]Sheet1!CL662</f>
        <v>47</v>
      </c>
      <c r="DE1798" s="92" t="n">
        <f aca="false">[1]Sheet1!CM662</f>
        <v>70</v>
      </c>
      <c r="DF1798" s="92" t="n">
        <f aca="false">[1]Sheet1!CN662</f>
        <v>45</v>
      </c>
      <c r="DG1798" s="92" t="n">
        <f aca="false">[1]Sheet1!CO662</f>
        <v>71</v>
      </c>
      <c r="DH1798" s="92" t="n">
        <f aca="false">[1]Sheet1!CP662</f>
        <v>39</v>
      </c>
      <c r="DI1798" s="92" t="n">
        <f aca="false">[1]Sheet1!CQ662</f>
        <v>63</v>
      </c>
      <c r="DJ1798" s="92" t="n">
        <f aca="false">[1]Sheet1!CR662</f>
        <v>36</v>
      </c>
      <c r="DK1798" s="92" t="n">
        <f aca="false">[1]Sheet1!CS662</f>
        <v>74</v>
      </c>
      <c r="DL1798" s="92" t="n">
        <f aca="false">[1]Sheet1!CT662</f>
        <v>45</v>
      </c>
      <c r="DM1798" s="92" t="n">
        <f aca="false">[1]Sheet1!CU662</f>
        <v>72</v>
      </c>
      <c r="DN1798" s="92" t="n">
        <f aca="false">[1]Sheet1!CV662</f>
        <v>41</v>
      </c>
      <c r="DO1798" s="92" t="n">
        <f aca="false">[1]Sheet1!CW662</f>
        <v>72</v>
      </c>
      <c r="DP1798" s="92" t="n">
        <f aca="false">[1]Sheet1!CX662</f>
        <v>42</v>
      </c>
      <c r="DQ1798" s="92" t="n">
        <f aca="false">DQ1797</f>
        <v>65</v>
      </c>
      <c r="DR1798" s="92" t="n">
        <f aca="false">DR1797</f>
        <v>49</v>
      </c>
      <c r="DS1798" s="93"/>
      <c r="DT1798" s="119"/>
      <c r="DU1798" s="119"/>
      <c r="DW1798" s="120"/>
      <c r="DX1798" s="96"/>
      <c r="DY1798" s="96"/>
      <c r="DZ1798" s="119"/>
      <c r="EA1798" s="119"/>
      <c r="EB1798" s="135"/>
      <c r="EC1798" s="120"/>
      <c r="ED1798" s="96"/>
      <c r="EE1798" s="96"/>
      <c r="EF1798" s="119"/>
      <c r="EG1798" s="119"/>
      <c r="EI1798" s="120"/>
      <c r="EJ1798" s="96"/>
      <c r="EK1798" s="96"/>
      <c r="EL1798" s="119"/>
      <c r="EM1798" s="119"/>
      <c r="EN1798" s="135"/>
      <c r="EO1798" s="120"/>
      <c r="EP1798" s="96"/>
      <c r="EQ1798" s="96"/>
      <c r="ER1798" s="65"/>
    </row>
    <row r="1799" customFormat="false" ht="12.75" hidden="false" customHeight="false" outlineLevel="0" collapsed="false">
      <c r="S1799" s="77"/>
      <c r="T1799" s="85" t="n">
        <f aca="false">[1]Sheet1!B663</f>
        <v>36787</v>
      </c>
      <c r="U1799" s="92" t="n">
        <f aca="false">[1]Sheet1!C663</f>
        <v>93</v>
      </c>
      <c r="V1799" s="92" t="n">
        <f aca="false">[1]Sheet1!D663</f>
        <v>52</v>
      </c>
      <c r="W1799" s="92" t="n">
        <f aca="false">[1]Sheet1!E663</f>
        <v>92</v>
      </c>
      <c r="X1799" s="92" t="n">
        <f aca="false">[1]Sheet1!F663</f>
        <v>54</v>
      </c>
      <c r="Y1799" s="92" t="n">
        <f aca="false">[1]Sheet1!G663</f>
        <v>94</v>
      </c>
      <c r="Z1799" s="92" t="n">
        <f aca="false">[1]Sheet1!H663</f>
        <v>52</v>
      </c>
      <c r="AA1799" s="92" t="n">
        <f aca="false">[1]Sheet1!I663</f>
        <v>89</v>
      </c>
      <c r="AB1799" s="92" t="n">
        <f aca="false">[1]Sheet1!J663</f>
        <v>53</v>
      </c>
      <c r="AC1799" s="92" t="n">
        <f aca="false">[1]Sheet1!K663</f>
        <v>97</v>
      </c>
      <c r="AD1799" s="92" t="n">
        <f aca="false">[1]Sheet1!L663</f>
        <v>62</v>
      </c>
      <c r="AE1799" s="92" t="n">
        <f aca="false">[1]Sheet1!M663</f>
        <v>93</v>
      </c>
      <c r="AF1799" s="92" t="n">
        <f aca="false">[1]Sheet1!N663</f>
        <v>58</v>
      </c>
      <c r="AG1799" s="92" t="n">
        <f aca="false">[1]Sheet1!O663</f>
        <v>91</v>
      </c>
      <c r="AH1799" s="92" t="n">
        <f aca="false">[1]Sheet1!P663</f>
        <v>62</v>
      </c>
      <c r="AI1799" s="92" t="n">
        <f aca="false">[1]Sheet1!Q663</f>
        <v>92</v>
      </c>
      <c r="AJ1799" s="92" t="n">
        <f aca="false">[1]Sheet1!R663</f>
        <v>65</v>
      </c>
      <c r="AK1799" s="92" t="n">
        <f aca="false">[1]Sheet1!S663</f>
        <v>91</v>
      </c>
      <c r="AL1799" s="92" t="n">
        <f aca="false">[1]Sheet1!T663</f>
        <v>57</v>
      </c>
      <c r="AM1799" s="92" t="n">
        <f aca="false">[1]Sheet1!U663</f>
        <v>92</v>
      </c>
      <c r="AN1799" s="92" t="n">
        <f aca="false">[1]Sheet1!V663</f>
        <v>59</v>
      </c>
      <c r="AO1799" s="92" t="n">
        <f aca="false">[1]Sheet1!W663</f>
        <v>96</v>
      </c>
      <c r="AP1799" s="92" t="n">
        <f aca="false">[1]Sheet1!X663</f>
        <v>56</v>
      </c>
      <c r="AQ1799" s="92" t="n">
        <f aca="false">[1]Sheet1!Y663</f>
        <v>92</v>
      </c>
      <c r="AR1799" s="92" t="n">
        <f aca="false">[1]Sheet1!Z663</f>
        <v>62</v>
      </c>
      <c r="AS1799" s="92" t="n">
        <f aca="false">[1]Sheet1!AA663</f>
        <v>93</v>
      </c>
      <c r="AT1799" s="92" t="n">
        <f aca="false">[1]Sheet1!AB663</f>
        <v>51</v>
      </c>
      <c r="AU1799" s="92" t="n">
        <f aca="false">[1]Sheet1!AC663</f>
        <v>93</v>
      </c>
      <c r="AV1799" s="92" t="n">
        <f aca="false">[1]Sheet1!AD663</f>
        <v>56</v>
      </c>
      <c r="AW1799" s="92" t="n">
        <f aca="false">[1]Sheet1!AE663</f>
        <v>91</v>
      </c>
      <c r="AX1799" s="92" t="n">
        <f aca="false">[1]Sheet1!AF663</f>
        <v>55</v>
      </c>
      <c r="AY1799" s="92" t="n">
        <f aca="false">[1]Sheet1!AG663</f>
        <v>91</v>
      </c>
      <c r="AZ1799" s="92" t="n">
        <f aca="false">[1]Sheet1!AH663</f>
        <v>65</v>
      </c>
      <c r="BA1799" s="92" t="n">
        <f aca="false">[1]Sheet1!AI663</f>
        <v>89</v>
      </c>
      <c r="BB1799" s="92" t="n">
        <f aca="false">[1]Sheet1!AJ663</f>
        <v>60</v>
      </c>
      <c r="BC1799" s="92" t="n">
        <f aca="false">[1]Sheet1!AK663</f>
        <v>89</v>
      </c>
      <c r="BD1799" s="92" t="n">
        <f aca="false">[1]Sheet1!AL663</f>
        <v>54</v>
      </c>
      <c r="BE1799" s="92" t="n">
        <f aca="false">[1]Sheet1!AM663</f>
        <v>91</v>
      </c>
      <c r="BF1799" s="92" t="n">
        <f aca="false">[1]Sheet1!AN663</f>
        <v>52</v>
      </c>
      <c r="BG1799" s="92" t="n">
        <f aca="false">[1]Sheet1!AO663</f>
        <v>87</v>
      </c>
      <c r="BH1799" s="92" t="n">
        <f aca="false">[1]Sheet1!AP663</f>
        <v>55</v>
      </c>
      <c r="BI1799" s="92" t="n">
        <f aca="false">[1]Sheet1!AQ663</f>
        <v>86</v>
      </c>
      <c r="BJ1799" s="92" t="n">
        <f aca="false">[1]Sheet1!AR663</f>
        <v>55</v>
      </c>
      <c r="BK1799" s="92" t="n">
        <f aca="false">[1]Sheet1!AS663</f>
        <v>83</v>
      </c>
      <c r="BL1799" s="92" t="n">
        <f aca="false">[1]Sheet1!AT663</f>
        <v>68</v>
      </c>
      <c r="BM1799" s="92" t="n">
        <f aca="false">[1]Sheet1!AU663</f>
        <v>85</v>
      </c>
      <c r="BN1799" s="92" t="n">
        <f aca="false">[1]Sheet1!AV663</f>
        <v>50</v>
      </c>
      <c r="BO1799" s="92" t="n">
        <f aca="false">[1]Sheet1!AW663</f>
        <v>82</v>
      </c>
      <c r="BP1799" s="92" t="n">
        <f aca="false">[1]Sheet1!AX663</f>
        <v>49</v>
      </c>
      <c r="BQ1799" s="92" t="n">
        <f aca="false">[1]Sheet1!AY663</f>
        <v>85</v>
      </c>
      <c r="BR1799" s="92" t="n">
        <f aca="false">[1]Sheet1!AZ663</f>
        <v>51</v>
      </c>
      <c r="BS1799" s="92" t="n">
        <f aca="false">[1]Sheet1!BA663</f>
        <v>78</v>
      </c>
      <c r="BT1799" s="92" t="n">
        <f aca="false">[1]Sheet1!BB663</f>
        <v>43</v>
      </c>
      <c r="BU1799" s="92" t="n">
        <f aca="false">[1]Sheet1!BC663</f>
        <v>80</v>
      </c>
      <c r="BV1799" s="92" t="n">
        <f aca="false">[1]Sheet1!BD663</f>
        <v>48</v>
      </c>
      <c r="BW1799" s="92" t="n">
        <f aca="false">[1]Sheet1!BE663</f>
        <v>79</v>
      </c>
      <c r="BX1799" s="92" t="n">
        <f aca="false">[1]Sheet1!BF663</f>
        <v>43</v>
      </c>
      <c r="BY1799" s="92" t="n">
        <f aca="false">[1]Sheet1!BG663</f>
        <v>77</v>
      </c>
      <c r="BZ1799" s="92" t="n">
        <f aca="false">[1]Sheet1!BH663</f>
        <v>46</v>
      </c>
      <c r="CA1799" s="92" t="n">
        <f aca="false">[1]Sheet1!BI663</f>
        <v>76</v>
      </c>
      <c r="CB1799" s="92" t="n">
        <f aca="false">[1]Sheet1!BJ663</f>
        <v>53</v>
      </c>
      <c r="CC1799" s="92" t="n">
        <f aca="false">[1]Sheet1!BK663</f>
        <v>88</v>
      </c>
      <c r="CD1799" s="92" t="n">
        <f aca="false">[1]Sheet1!BL663</f>
        <v>52</v>
      </c>
      <c r="CE1799" s="92" t="n">
        <f aca="false">[1]Sheet1!BM663</f>
        <v>90</v>
      </c>
      <c r="CF1799" s="92" t="n">
        <f aca="false">[1]Sheet1!BN663</f>
        <v>54</v>
      </c>
      <c r="CG1799" s="92" t="n">
        <f aca="false">[1]Sheet1!BO663</f>
        <v>89</v>
      </c>
      <c r="CH1799" s="92" t="n">
        <f aca="false">[1]Sheet1!BP663</f>
        <v>51</v>
      </c>
      <c r="CI1799" s="92" t="n">
        <f aca="false">[1]Sheet1!BQ663</f>
        <v>86</v>
      </c>
      <c r="CJ1799" s="92" t="n">
        <f aca="false">[1]Sheet1!BR663</f>
        <v>51</v>
      </c>
      <c r="CK1799" s="92" t="n">
        <f aca="false">[1]Sheet1!BS663</f>
        <v>83</v>
      </c>
      <c r="CL1799" s="92" t="n">
        <f aca="false">[1]Sheet1!BT663</f>
        <v>50</v>
      </c>
      <c r="CM1799" s="92" t="n">
        <f aca="false">[1]Sheet1!BU663</f>
        <v>82</v>
      </c>
      <c r="CN1799" s="92" t="n">
        <f aca="false">[1]Sheet1!BV663</f>
        <v>46</v>
      </c>
      <c r="CO1799" s="92" t="n">
        <f aca="false">[1]Sheet1!BW663</f>
        <v>80</v>
      </c>
      <c r="CP1799" s="92" t="n">
        <f aca="false">[1]Sheet1!BX663</f>
        <v>52</v>
      </c>
      <c r="CQ1799" s="92" t="n">
        <f aca="false">[1]Sheet1!BY663</f>
        <v>82</v>
      </c>
      <c r="CR1799" s="92" t="n">
        <f aca="false">[1]Sheet1!BZ663</f>
        <v>48</v>
      </c>
      <c r="CS1799" s="92" t="n">
        <f aca="false">[1]Sheet1!CA663</f>
        <v>78</v>
      </c>
      <c r="CT1799" s="92" t="n">
        <f aca="false">[1]Sheet1!CB663</f>
        <v>46</v>
      </c>
      <c r="CU1799" s="92" t="n">
        <f aca="false">[1]Sheet1!CC663</f>
        <v>80</v>
      </c>
      <c r="CV1799" s="92" t="n">
        <f aca="false">[1]Sheet1!CD663</f>
        <v>49</v>
      </c>
      <c r="CW1799" s="92" t="n">
        <f aca="false">[1]Sheet1!CE663</f>
        <v>78</v>
      </c>
      <c r="CX1799" s="92" t="n">
        <f aca="false">[1]Sheet1!CF663</f>
        <v>50</v>
      </c>
      <c r="CY1799" s="92" t="n">
        <f aca="false">[1]Sheet1!CG663</f>
        <v>79</v>
      </c>
      <c r="CZ1799" s="92" t="n">
        <f aca="false">[1]Sheet1!CH663</f>
        <v>48</v>
      </c>
      <c r="DA1799" s="92" t="n">
        <f aca="false">[1]Sheet1!CI663</f>
        <v>74</v>
      </c>
      <c r="DB1799" s="92" t="n">
        <f aca="false">[1]Sheet1!CJ663</f>
        <v>48</v>
      </c>
      <c r="DC1799" s="92" t="n">
        <f aca="false">[1]Sheet1!CK663</f>
        <v>75</v>
      </c>
      <c r="DD1799" s="92" t="n">
        <f aca="false">[1]Sheet1!CL663</f>
        <v>50</v>
      </c>
      <c r="DE1799" s="92" t="n">
        <f aca="false">[1]Sheet1!CM663</f>
        <v>74</v>
      </c>
      <c r="DF1799" s="92" t="n">
        <f aca="false">[1]Sheet1!CN663</f>
        <v>49</v>
      </c>
      <c r="DG1799" s="92" t="n">
        <f aca="false">[1]Sheet1!CO663</f>
        <v>71</v>
      </c>
      <c r="DH1799" s="92" t="n">
        <f aca="false">[1]Sheet1!CP663</f>
        <v>47</v>
      </c>
      <c r="DI1799" s="92" t="n">
        <f aca="false">[1]Sheet1!CQ663</f>
        <v>61</v>
      </c>
      <c r="DJ1799" s="92" t="n">
        <f aca="false">[1]Sheet1!CR663</f>
        <v>43</v>
      </c>
      <c r="DK1799" s="92" t="n">
        <f aca="false">[1]Sheet1!CS663</f>
        <v>81</v>
      </c>
      <c r="DL1799" s="92" t="n">
        <f aca="false">[1]Sheet1!CT663</f>
        <v>51</v>
      </c>
      <c r="DM1799" s="92" t="n">
        <f aca="false">[1]Sheet1!CU663</f>
        <v>79</v>
      </c>
      <c r="DN1799" s="92" t="n">
        <f aca="false">[1]Sheet1!CV663</f>
        <v>48</v>
      </c>
      <c r="DO1799" s="92" t="n">
        <f aca="false">[1]Sheet1!CW663</f>
        <v>80</v>
      </c>
      <c r="DP1799" s="92" t="n">
        <f aca="false">[1]Sheet1!CX663</f>
        <v>46</v>
      </c>
      <c r="DQ1799" s="92" t="n">
        <f aca="false">DQ1798</f>
        <v>65</v>
      </c>
      <c r="DR1799" s="92" t="n">
        <f aca="false">DR1798</f>
        <v>49</v>
      </c>
      <c r="DS1799" s="93"/>
      <c r="DT1799" s="119"/>
      <c r="DU1799" s="119"/>
      <c r="DW1799" s="120"/>
      <c r="DX1799" s="96"/>
      <c r="DY1799" s="96"/>
      <c r="DZ1799" s="119"/>
      <c r="EA1799" s="119"/>
      <c r="EB1799" s="135"/>
      <c r="EC1799" s="120"/>
      <c r="ED1799" s="96"/>
      <c r="EE1799" s="96"/>
      <c r="EF1799" s="119"/>
      <c r="EG1799" s="119"/>
      <c r="EI1799" s="120"/>
      <c r="EJ1799" s="96"/>
      <c r="EK1799" s="96"/>
      <c r="EL1799" s="119"/>
      <c r="EM1799" s="119"/>
      <c r="EN1799" s="135"/>
      <c r="EO1799" s="120"/>
      <c r="EP1799" s="96"/>
      <c r="EQ1799" s="96"/>
      <c r="ER1799" s="65"/>
    </row>
    <row r="1800" customFormat="false" ht="12.75" hidden="false" customHeight="false" outlineLevel="0" collapsed="false">
      <c r="S1800" s="77"/>
      <c r="T1800" s="85" t="n">
        <f aca="false">[1]Sheet1!B664</f>
        <v>36788</v>
      </c>
      <c r="U1800" s="92" t="n">
        <f aca="false">[1]Sheet1!C664</f>
        <v>97</v>
      </c>
      <c r="V1800" s="92" t="n">
        <f aca="false">[1]Sheet1!D664</f>
        <v>58</v>
      </c>
      <c r="W1800" s="92" t="n">
        <f aca="false">[1]Sheet1!E664</f>
        <v>96</v>
      </c>
      <c r="X1800" s="92" t="n">
        <f aca="false">[1]Sheet1!F664</f>
        <v>65</v>
      </c>
      <c r="Y1800" s="92" t="n">
        <f aca="false">[1]Sheet1!G664</f>
        <v>97</v>
      </c>
      <c r="Z1800" s="92" t="n">
        <f aca="false">[1]Sheet1!H664</f>
        <v>52</v>
      </c>
      <c r="AA1800" s="92" t="n">
        <f aca="false">[1]Sheet1!I664</f>
        <v>94</v>
      </c>
      <c r="AB1800" s="92" t="n">
        <f aca="false">[1]Sheet1!J664</f>
        <v>56</v>
      </c>
      <c r="AC1800" s="92" t="n">
        <f aca="false">[1]Sheet1!K664</f>
        <v>96</v>
      </c>
      <c r="AD1800" s="92" t="n">
        <f aca="false">[1]Sheet1!L664</f>
        <v>58</v>
      </c>
      <c r="AE1800" s="92" t="n">
        <f aca="false">[1]Sheet1!M664</f>
        <v>93</v>
      </c>
      <c r="AF1800" s="92" t="n">
        <f aca="false">[1]Sheet1!N664</f>
        <v>52</v>
      </c>
      <c r="AG1800" s="92" t="n">
        <f aca="false">[1]Sheet1!O664</f>
        <v>92</v>
      </c>
      <c r="AH1800" s="92" t="n">
        <f aca="false">[1]Sheet1!P664</f>
        <v>60</v>
      </c>
      <c r="AI1800" s="92" t="n">
        <f aca="false">[1]Sheet1!Q664</f>
        <v>92</v>
      </c>
      <c r="AJ1800" s="92" t="n">
        <f aca="false">[1]Sheet1!R664</f>
        <v>65</v>
      </c>
      <c r="AK1800" s="92" t="n">
        <f aca="false">[1]Sheet1!S664</f>
        <v>94</v>
      </c>
      <c r="AL1800" s="92" t="n">
        <f aca="false">[1]Sheet1!T664</f>
        <v>60</v>
      </c>
      <c r="AM1800" s="92" t="n">
        <f aca="false">[1]Sheet1!U664</f>
        <v>92</v>
      </c>
      <c r="AN1800" s="92" t="n">
        <f aca="false">[1]Sheet1!V664</f>
        <v>62</v>
      </c>
      <c r="AO1800" s="92" t="n">
        <f aca="false">[1]Sheet1!W664</f>
        <v>97</v>
      </c>
      <c r="AP1800" s="92" t="n">
        <f aca="false">[1]Sheet1!X664</f>
        <v>65</v>
      </c>
      <c r="AQ1800" s="92" t="n">
        <f aca="false">[1]Sheet1!Y664</f>
        <v>93</v>
      </c>
      <c r="AR1800" s="92" t="n">
        <f aca="false">[1]Sheet1!Z664</f>
        <v>63</v>
      </c>
      <c r="AS1800" s="92" t="n">
        <f aca="false">[1]Sheet1!AA664</f>
        <v>94</v>
      </c>
      <c r="AT1800" s="92" t="n">
        <f aca="false">[1]Sheet1!AB664</f>
        <v>68</v>
      </c>
      <c r="AU1800" s="92" t="n">
        <f aca="false">[1]Sheet1!AC664</f>
        <v>94</v>
      </c>
      <c r="AV1800" s="92" t="n">
        <f aca="false">[1]Sheet1!AD664</f>
        <v>65</v>
      </c>
      <c r="AW1800" s="92" t="n">
        <f aca="false">[1]Sheet1!AE664</f>
        <v>94</v>
      </c>
      <c r="AX1800" s="92" t="n">
        <f aca="false">[1]Sheet1!AF664</f>
        <v>62</v>
      </c>
      <c r="AY1800" s="92" t="n">
        <f aca="false">[1]Sheet1!AG664</f>
        <v>93</v>
      </c>
      <c r="AZ1800" s="92" t="n">
        <f aca="false">[1]Sheet1!AH664</f>
        <v>67</v>
      </c>
      <c r="BA1800" s="92" t="n">
        <f aca="false">[1]Sheet1!AI664</f>
        <v>93</v>
      </c>
      <c r="BB1800" s="92" t="n">
        <f aca="false">[1]Sheet1!AJ664</f>
        <v>65</v>
      </c>
      <c r="BC1800" s="92" t="n">
        <f aca="false">[1]Sheet1!AK664</f>
        <v>92</v>
      </c>
      <c r="BD1800" s="92" t="n">
        <f aca="false">[1]Sheet1!AL664</f>
        <v>60</v>
      </c>
      <c r="BE1800" s="92" t="n">
        <f aca="false">[1]Sheet1!AM664</f>
        <v>93</v>
      </c>
      <c r="BF1800" s="92" t="n">
        <f aca="false">[1]Sheet1!AN664</f>
        <v>55</v>
      </c>
      <c r="BG1800" s="92" t="n">
        <f aca="false">[1]Sheet1!AO664</f>
        <v>90</v>
      </c>
      <c r="BH1800" s="92" t="n">
        <f aca="false">[1]Sheet1!AP664</f>
        <v>63</v>
      </c>
      <c r="BI1800" s="92" t="n">
        <f aca="false">[1]Sheet1!AQ664</f>
        <v>90</v>
      </c>
      <c r="BJ1800" s="92" t="n">
        <f aca="false">[1]Sheet1!AR664</f>
        <v>56</v>
      </c>
      <c r="BK1800" s="92" t="n">
        <f aca="false">[1]Sheet1!AS664</f>
        <v>90</v>
      </c>
      <c r="BL1800" s="92" t="n">
        <f aca="false">[1]Sheet1!AT664</f>
        <v>66</v>
      </c>
      <c r="BM1800" s="92" t="n">
        <f aca="false">[1]Sheet1!AU664</f>
        <v>74</v>
      </c>
      <c r="BN1800" s="92" t="n">
        <f aca="false">[1]Sheet1!AV664</f>
        <v>59</v>
      </c>
      <c r="BO1800" s="92" t="n">
        <f aca="false">[1]Sheet1!AW664</f>
        <v>72</v>
      </c>
      <c r="BP1800" s="92" t="n">
        <f aca="false">[1]Sheet1!AX664</f>
        <v>60</v>
      </c>
      <c r="BQ1800" s="92" t="n">
        <f aca="false">[1]Sheet1!AY664</f>
        <v>82</v>
      </c>
      <c r="BR1800" s="92" t="n">
        <f aca="false">[1]Sheet1!AZ664</f>
        <v>61</v>
      </c>
      <c r="BS1800" s="92" t="n">
        <f aca="false">[1]Sheet1!BA664</f>
        <v>74</v>
      </c>
      <c r="BT1800" s="92" t="n">
        <f aca="false">[1]Sheet1!BB664</f>
        <v>60</v>
      </c>
      <c r="BU1800" s="92" t="n">
        <f aca="false">[1]Sheet1!BC664</f>
        <v>82</v>
      </c>
      <c r="BV1800" s="92" t="n">
        <f aca="false">[1]Sheet1!BD664</f>
        <v>63</v>
      </c>
      <c r="BW1800" s="92" t="n">
        <f aca="false">[1]Sheet1!BE664</f>
        <v>83</v>
      </c>
      <c r="BX1800" s="92" t="n">
        <f aca="false">[1]Sheet1!BF664</f>
        <v>62</v>
      </c>
      <c r="BY1800" s="92" t="n">
        <f aca="false">[1]Sheet1!BG664</f>
        <v>80</v>
      </c>
      <c r="BZ1800" s="92" t="n">
        <f aca="false">[1]Sheet1!BH664</f>
        <v>60</v>
      </c>
      <c r="CA1800" s="92" t="n">
        <f aca="false">[1]Sheet1!BI664</f>
        <v>81</v>
      </c>
      <c r="CB1800" s="92" t="n">
        <f aca="false">[1]Sheet1!BJ664</f>
        <v>57</v>
      </c>
      <c r="CC1800" s="92" t="n">
        <f aca="false">[1]Sheet1!BK664</f>
        <v>83</v>
      </c>
      <c r="CD1800" s="92" t="n">
        <f aca="false">[1]Sheet1!BL664</f>
        <v>59</v>
      </c>
      <c r="CE1800" s="92" t="n">
        <f aca="false">[1]Sheet1!BM664</f>
        <v>89</v>
      </c>
      <c r="CF1800" s="92" t="n">
        <f aca="false">[1]Sheet1!BN664</f>
        <v>60</v>
      </c>
      <c r="CG1800" s="92" t="n">
        <f aca="false">[1]Sheet1!BO664</f>
        <v>90</v>
      </c>
      <c r="CH1800" s="92" t="n">
        <f aca="false">[1]Sheet1!BP664</f>
        <v>61</v>
      </c>
      <c r="CI1800" s="92" t="n">
        <f aca="false">[1]Sheet1!BQ664</f>
        <v>87</v>
      </c>
      <c r="CJ1800" s="92" t="n">
        <f aca="false">[1]Sheet1!BR664</f>
        <v>62</v>
      </c>
      <c r="CK1800" s="92" t="n">
        <f aca="false">[1]Sheet1!BS664</f>
        <v>86</v>
      </c>
      <c r="CL1800" s="92" t="n">
        <f aca="false">[1]Sheet1!BT664</f>
        <v>62</v>
      </c>
      <c r="CM1800" s="92" t="n">
        <f aca="false">[1]Sheet1!BU664</f>
        <v>84</v>
      </c>
      <c r="CN1800" s="92" t="n">
        <f aca="false">[1]Sheet1!BV664</f>
        <v>55</v>
      </c>
      <c r="CO1800" s="92" t="n">
        <f aca="false">[1]Sheet1!BW664</f>
        <v>82</v>
      </c>
      <c r="CP1800" s="92" t="n">
        <f aca="false">[1]Sheet1!BX664</f>
        <v>54</v>
      </c>
      <c r="CQ1800" s="92" t="n">
        <f aca="false">[1]Sheet1!BY664</f>
        <v>86</v>
      </c>
      <c r="CR1800" s="92" t="n">
        <f aca="false">[1]Sheet1!BZ664</f>
        <v>51</v>
      </c>
      <c r="CS1800" s="92" t="n">
        <f aca="false">[1]Sheet1!CA664</f>
        <v>82</v>
      </c>
      <c r="CT1800" s="92" t="n">
        <f aca="false">[1]Sheet1!CB664</f>
        <v>50</v>
      </c>
      <c r="CU1800" s="92" t="n">
        <f aca="false">[1]Sheet1!CC664</f>
        <v>83</v>
      </c>
      <c r="CV1800" s="92" t="n">
        <f aca="false">[1]Sheet1!CD664</f>
        <v>54</v>
      </c>
      <c r="CW1800" s="92" t="n">
        <f aca="false">[1]Sheet1!CE664</f>
        <v>84</v>
      </c>
      <c r="CX1800" s="92" t="n">
        <f aca="false">[1]Sheet1!CF664</f>
        <v>53</v>
      </c>
      <c r="CY1800" s="92" t="n">
        <f aca="false">[1]Sheet1!CG664</f>
        <v>83</v>
      </c>
      <c r="CZ1800" s="92" t="n">
        <f aca="false">[1]Sheet1!CH664</f>
        <v>56</v>
      </c>
      <c r="DA1800" s="92" t="n">
        <f aca="false">[1]Sheet1!CI664</f>
        <v>75</v>
      </c>
      <c r="DB1800" s="92" t="n">
        <f aca="false">[1]Sheet1!CJ664</f>
        <v>52</v>
      </c>
      <c r="DC1800" s="92" t="n">
        <f aca="false">[1]Sheet1!CK664</f>
        <v>80</v>
      </c>
      <c r="DD1800" s="92" t="n">
        <f aca="false">[1]Sheet1!CL664</f>
        <v>56</v>
      </c>
      <c r="DE1800" s="92" t="n">
        <f aca="false">[1]Sheet1!CM664</f>
        <v>77</v>
      </c>
      <c r="DF1800" s="92" t="n">
        <f aca="false">[1]Sheet1!CN664</f>
        <v>49</v>
      </c>
      <c r="DG1800" s="92" t="n">
        <f aca="false">[1]Sheet1!CO664</f>
        <v>81</v>
      </c>
      <c r="DH1800" s="92" t="n">
        <f aca="false">[1]Sheet1!CP664</f>
        <v>55</v>
      </c>
      <c r="DI1800" s="92" t="n">
        <f aca="false">[1]Sheet1!CQ664</f>
        <v>64</v>
      </c>
      <c r="DJ1800" s="92" t="n">
        <f aca="false">[1]Sheet1!CR664</f>
        <v>48</v>
      </c>
      <c r="DK1800" s="92" t="n">
        <f aca="false">[1]Sheet1!CS664</f>
        <v>85</v>
      </c>
      <c r="DL1800" s="92" t="n">
        <f aca="false">[1]Sheet1!CT664</f>
        <v>54</v>
      </c>
      <c r="DM1800" s="92" t="n">
        <f aca="false">[1]Sheet1!CU664</f>
        <v>83</v>
      </c>
      <c r="DN1800" s="92" t="n">
        <f aca="false">[1]Sheet1!CV664</f>
        <v>53</v>
      </c>
      <c r="DO1800" s="92" t="n">
        <f aca="false">[1]Sheet1!CW664</f>
        <v>86</v>
      </c>
      <c r="DP1800" s="92" t="n">
        <f aca="false">[1]Sheet1!CX664</f>
        <v>50</v>
      </c>
      <c r="DQ1800" s="92" t="n">
        <f aca="false">DQ1799</f>
        <v>65</v>
      </c>
      <c r="DR1800" s="92" t="n">
        <f aca="false">DR1799</f>
        <v>49</v>
      </c>
      <c r="DS1800" s="93"/>
      <c r="DT1800" s="119"/>
      <c r="DU1800" s="119"/>
      <c r="DW1800" s="120"/>
      <c r="DX1800" s="96"/>
      <c r="DY1800" s="96"/>
      <c r="DZ1800" s="119"/>
      <c r="EA1800" s="119"/>
      <c r="EB1800" s="135"/>
      <c r="EC1800" s="120"/>
      <c r="ED1800" s="96"/>
      <c r="EE1800" s="96"/>
      <c r="EF1800" s="119"/>
      <c r="EG1800" s="119"/>
      <c r="EI1800" s="120"/>
      <c r="EJ1800" s="96"/>
      <c r="EK1800" s="96"/>
      <c r="EL1800" s="119"/>
      <c r="EM1800" s="119"/>
      <c r="EN1800" s="135"/>
      <c r="EO1800" s="120"/>
      <c r="EP1800" s="96"/>
      <c r="EQ1800" s="96"/>
      <c r="ER1800" s="65"/>
    </row>
    <row r="1801" customFormat="false" ht="12.75" hidden="false" customHeight="false" outlineLevel="0" collapsed="false">
      <c r="S1801" s="77"/>
      <c r="T1801" s="85" t="n">
        <f aca="false">[1]Sheet1!B665</f>
        <v>36789</v>
      </c>
      <c r="U1801" s="92" t="n">
        <f aca="false">[1]Sheet1!C665</f>
        <v>78</v>
      </c>
      <c r="V1801" s="92" t="n">
        <f aca="false">[1]Sheet1!D665</f>
        <v>61</v>
      </c>
      <c r="W1801" s="92" t="n">
        <f aca="false">[1]Sheet1!E665</f>
        <v>79</v>
      </c>
      <c r="X1801" s="92" t="n">
        <f aca="false">[1]Sheet1!F665</f>
        <v>53</v>
      </c>
      <c r="Y1801" s="92" t="n">
        <f aca="false">[1]Sheet1!G665</f>
        <v>94</v>
      </c>
      <c r="Z1801" s="92" t="n">
        <f aca="false">[1]Sheet1!H665</f>
        <v>64</v>
      </c>
      <c r="AA1801" s="92" t="n">
        <f aca="false">[1]Sheet1!I665</f>
        <v>96</v>
      </c>
      <c r="AB1801" s="92" t="n">
        <f aca="false">[1]Sheet1!J665</f>
        <v>66</v>
      </c>
      <c r="AC1801" s="92" t="n">
        <f aca="false">[1]Sheet1!K665</f>
        <v>74</v>
      </c>
      <c r="AD1801" s="92" t="n">
        <f aca="false">[1]Sheet1!L665</f>
        <v>51</v>
      </c>
      <c r="AE1801" s="92" t="n">
        <f aca="false">[1]Sheet1!M665</f>
        <v>78</v>
      </c>
      <c r="AF1801" s="92" t="n">
        <f aca="false">[1]Sheet1!N665</f>
        <v>54</v>
      </c>
      <c r="AG1801" s="92" t="n">
        <f aca="false">[1]Sheet1!O665</f>
        <v>86</v>
      </c>
      <c r="AH1801" s="92" t="n">
        <f aca="false">[1]Sheet1!P665</f>
        <v>66</v>
      </c>
      <c r="AI1801" s="92" t="n">
        <f aca="false">[1]Sheet1!Q665</f>
        <v>89</v>
      </c>
      <c r="AJ1801" s="92" t="n">
        <f aca="false">[1]Sheet1!R665</f>
        <v>68</v>
      </c>
      <c r="AK1801" s="92" t="n">
        <f aca="false">[1]Sheet1!S665</f>
        <v>96</v>
      </c>
      <c r="AL1801" s="92" t="n">
        <f aca="false">[1]Sheet1!T665</f>
        <v>70</v>
      </c>
      <c r="AM1801" s="92" t="n">
        <f aca="false">[1]Sheet1!U665</f>
        <v>87</v>
      </c>
      <c r="AN1801" s="92" t="n">
        <f aca="false">[1]Sheet1!V665</f>
        <v>67</v>
      </c>
      <c r="AO1801" s="92" t="n">
        <f aca="false">[1]Sheet1!W665</f>
        <v>85</v>
      </c>
      <c r="AP1801" s="92" t="n">
        <f aca="false">[1]Sheet1!X665</f>
        <v>62</v>
      </c>
      <c r="AQ1801" s="92" t="n">
        <f aca="false">[1]Sheet1!Y665</f>
        <v>97</v>
      </c>
      <c r="AR1801" s="92" t="n">
        <f aca="false">[1]Sheet1!Z665</f>
        <v>70</v>
      </c>
      <c r="AS1801" s="92" t="n">
        <f aca="false">[1]Sheet1!AA665</f>
        <v>96</v>
      </c>
      <c r="AT1801" s="92" t="n">
        <f aca="false">[1]Sheet1!AB665</f>
        <v>74</v>
      </c>
      <c r="AU1801" s="92" t="n">
        <f aca="false">[1]Sheet1!AC665</f>
        <v>98</v>
      </c>
      <c r="AV1801" s="92" t="n">
        <f aca="false">[1]Sheet1!AD665</f>
        <v>73</v>
      </c>
      <c r="AW1801" s="92" t="n">
        <f aca="false">[1]Sheet1!AE665</f>
        <v>95</v>
      </c>
      <c r="AX1801" s="92" t="n">
        <f aca="false">[1]Sheet1!AF665</f>
        <v>68</v>
      </c>
      <c r="AY1801" s="92" t="n">
        <f aca="false">[1]Sheet1!AG665</f>
        <v>94</v>
      </c>
      <c r="AZ1801" s="92" t="n">
        <f aca="false">[1]Sheet1!AH665</f>
        <v>75</v>
      </c>
      <c r="BA1801" s="92" t="n">
        <f aca="false">[1]Sheet1!AI665</f>
        <v>94</v>
      </c>
      <c r="BB1801" s="92" t="n">
        <f aca="false">[1]Sheet1!AJ665</f>
        <v>73</v>
      </c>
      <c r="BC1801" s="92" t="n">
        <f aca="false">[1]Sheet1!AK665</f>
        <v>93</v>
      </c>
      <c r="BD1801" s="92" t="n">
        <f aca="false">[1]Sheet1!AL665</f>
        <v>70</v>
      </c>
      <c r="BE1801" s="92" t="n">
        <f aca="false">[1]Sheet1!AM665</f>
        <v>98</v>
      </c>
      <c r="BF1801" s="92" t="n">
        <f aca="false">[1]Sheet1!AN665</f>
        <v>68</v>
      </c>
      <c r="BG1801" s="92" t="n">
        <f aca="false">[1]Sheet1!AO665</f>
        <v>90</v>
      </c>
      <c r="BH1801" s="92" t="n">
        <f aca="false">[1]Sheet1!AP665</f>
        <v>73</v>
      </c>
      <c r="BI1801" s="92" t="n">
        <f aca="false">[1]Sheet1!AQ665</f>
        <v>91</v>
      </c>
      <c r="BJ1801" s="92" t="n">
        <f aca="false">[1]Sheet1!AR665</f>
        <v>72</v>
      </c>
      <c r="BK1801" s="92" t="n">
        <f aca="false">[1]Sheet1!AS665</f>
        <v>91</v>
      </c>
      <c r="BL1801" s="92" t="n">
        <f aca="false">[1]Sheet1!AT665</f>
        <v>75</v>
      </c>
      <c r="BM1801" s="92" t="n">
        <f aca="false">[1]Sheet1!AU665</f>
        <v>60</v>
      </c>
      <c r="BN1801" s="92" t="n">
        <f aca="false">[1]Sheet1!AV665</f>
        <v>46</v>
      </c>
      <c r="BO1801" s="92" t="n">
        <f aca="false">[1]Sheet1!AW665</f>
        <v>62</v>
      </c>
      <c r="BP1801" s="92" t="n">
        <f aca="false">[1]Sheet1!AX665</f>
        <v>45</v>
      </c>
      <c r="BQ1801" s="92" t="n">
        <f aca="false">[1]Sheet1!AY665</f>
        <v>61</v>
      </c>
      <c r="BR1801" s="92" t="n">
        <f aca="false">[1]Sheet1!AZ665</f>
        <v>48</v>
      </c>
      <c r="BS1801" s="92" t="n">
        <f aca="false">[1]Sheet1!BA665</f>
        <v>64</v>
      </c>
      <c r="BT1801" s="92" t="n">
        <f aca="false">[1]Sheet1!BB665</f>
        <v>51</v>
      </c>
      <c r="BU1801" s="92" t="n">
        <f aca="false">[1]Sheet1!BC665</f>
        <v>69</v>
      </c>
      <c r="BV1801" s="92" t="n">
        <f aca="false">[1]Sheet1!BD665</f>
        <v>51</v>
      </c>
      <c r="BW1801" s="92" t="n">
        <f aca="false">[1]Sheet1!BE665</f>
        <v>71</v>
      </c>
      <c r="BX1801" s="92" t="n">
        <f aca="false">[1]Sheet1!BF665</f>
        <v>52</v>
      </c>
      <c r="BY1801" s="92" t="n">
        <f aca="false">[1]Sheet1!BG665</f>
        <v>71</v>
      </c>
      <c r="BZ1801" s="92" t="n">
        <f aca="false">[1]Sheet1!BH665</f>
        <v>51</v>
      </c>
      <c r="CA1801" s="92" t="n">
        <f aca="false">[1]Sheet1!BI665</f>
        <v>81</v>
      </c>
      <c r="CB1801" s="92" t="n">
        <f aca="false">[1]Sheet1!BJ665</f>
        <v>54</v>
      </c>
      <c r="CC1801" s="92" t="n">
        <f aca="false">[1]Sheet1!BK665</f>
        <v>60</v>
      </c>
      <c r="CD1801" s="92" t="n">
        <f aca="false">[1]Sheet1!BL665</f>
        <v>46</v>
      </c>
      <c r="CE1801" s="92" t="n">
        <f aca="false">[1]Sheet1!BM665</f>
        <v>64</v>
      </c>
      <c r="CF1801" s="92" t="n">
        <f aca="false">[1]Sheet1!BN665</f>
        <v>49</v>
      </c>
      <c r="CG1801" s="92" t="n">
        <f aca="false">[1]Sheet1!BO665</f>
        <v>71</v>
      </c>
      <c r="CH1801" s="92" t="n">
        <f aca="false">[1]Sheet1!BP665</f>
        <v>51</v>
      </c>
      <c r="CI1801" s="92" t="n">
        <f aca="false">[1]Sheet1!BQ665</f>
        <v>65</v>
      </c>
      <c r="CJ1801" s="92" t="n">
        <f aca="false">[1]Sheet1!BR665</f>
        <v>50</v>
      </c>
      <c r="CK1801" s="92" t="n">
        <f aca="false">[1]Sheet1!BS665</f>
        <v>72</v>
      </c>
      <c r="CL1801" s="92" t="n">
        <f aca="false">[1]Sheet1!BT665</f>
        <v>52</v>
      </c>
      <c r="CM1801" s="92" t="n">
        <f aca="false">[1]Sheet1!BU665</f>
        <v>84</v>
      </c>
      <c r="CN1801" s="92" t="n">
        <f aca="false">[1]Sheet1!BV665</f>
        <v>52</v>
      </c>
      <c r="CO1801" s="92" t="n">
        <f aca="false">[1]Sheet1!BW665</f>
        <v>84</v>
      </c>
      <c r="CP1801" s="92" t="n">
        <f aca="false">[1]Sheet1!BX665</f>
        <v>51</v>
      </c>
      <c r="CQ1801" s="92" t="n">
        <f aca="false">[1]Sheet1!BY665</f>
        <v>87</v>
      </c>
      <c r="CR1801" s="92" t="n">
        <f aca="false">[1]Sheet1!BZ665</f>
        <v>56</v>
      </c>
      <c r="CS1801" s="92" t="n">
        <f aca="false">[1]Sheet1!CA665</f>
        <v>81</v>
      </c>
      <c r="CT1801" s="92" t="n">
        <f aca="false">[1]Sheet1!CB665</f>
        <v>55</v>
      </c>
      <c r="CU1801" s="92" t="n">
        <f aca="false">[1]Sheet1!CC665</f>
        <v>84</v>
      </c>
      <c r="CV1801" s="92" t="n">
        <f aca="false">[1]Sheet1!CD665</f>
        <v>53</v>
      </c>
      <c r="CW1801" s="92" t="n">
        <f aca="false">[1]Sheet1!CE665</f>
        <v>84</v>
      </c>
      <c r="CX1801" s="92" t="n">
        <f aca="false">[1]Sheet1!CF665</f>
        <v>56</v>
      </c>
      <c r="CY1801" s="92" t="n">
        <f aca="false">[1]Sheet1!CG665</f>
        <v>84</v>
      </c>
      <c r="CZ1801" s="92" t="n">
        <f aca="false">[1]Sheet1!CH665</f>
        <v>54</v>
      </c>
      <c r="DA1801" s="92" t="n">
        <f aca="false">[1]Sheet1!CI665</f>
        <v>81</v>
      </c>
      <c r="DB1801" s="92" t="n">
        <f aca="false">[1]Sheet1!CJ665</f>
        <v>55</v>
      </c>
      <c r="DC1801" s="92" t="n">
        <f aca="false">[1]Sheet1!CK665</f>
        <v>83</v>
      </c>
      <c r="DD1801" s="92" t="n">
        <f aca="false">[1]Sheet1!CL665</f>
        <v>55</v>
      </c>
      <c r="DE1801" s="92" t="n">
        <f aca="false">[1]Sheet1!CM665</f>
        <v>82</v>
      </c>
      <c r="DF1801" s="92" t="n">
        <f aca="false">[1]Sheet1!CN665</f>
        <v>58</v>
      </c>
      <c r="DG1801" s="92" t="n">
        <f aca="false">[1]Sheet1!CO665</f>
        <v>86</v>
      </c>
      <c r="DH1801" s="92" t="n">
        <f aca="false">[1]Sheet1!CP665</f>
        <v>54</v>
      </c>
      <c r="DI1801" s="92" t="n">
        <f aca="false">[1]Sheet1!CQ665</f>
        <v>79</v>
      </c>
      <c r="DJ1801" s="92" t="n">
        <f aca="false">[1]Sheet1!CR665</f>
        <v>45</v>
      </c>
      <c r="DK1801" s="92" t="n">
        <f aca="false">[1]Sheet1!CS665</f>
        <v>86</v>
      </c>
      <c r="DL1801" s="92" t="n">
        <f aca="false">[1]Sheet1!CT665</f>
        <v>56</v>
      </c>
      <c r="DM1801" s="92" t="n">
        <f aca="false">[1]Sheet1!CU665</f>
        <v>85</v>
      </c>
      <c r="DN1801" s="92" t="n">
        <f aca="false">[1]Sheet1!CV665</f>
        <v>58</v>
      </c>
      <c r="DO1801" s="92" t="n">
        <f aca="false">[1]Sheet1!CW665</f>
        <v>86</v>
      </c>
      <c r="DP1801" s="92" t="n">
        <f aca="false">[1]Sheet1!CX665</f>
        <v>57</v>
      </c>
      <c r="DQ1801" s="92" t="n">
        <f aca="false">DQ1800</f>
        <v>65</v>
      </c>
      <c r="DR1801" s="92" t="n">
        <f aca="false">DR1800</f>
        <v>49</v>
      </c>
      <c r="DS1801" s="93"/>
      <c r="DT1801" s="119"/>
      <c r="DU1801" s="119"/>
      <c r="DW1801" s="120"/>
      <c r="DX1801" s="96"/>
      <c r="DY1801" s="96"/>
      <c r="DZ1801" s="119"/>
      <c r="EA1801" s="119"/>
      <c r="EB1801" s="135"/>
      <c r="EC1801" s="120"/>
      <c r="ED1801" s="96"/>
      <c r="EE1801" s="96"/>
      <c r="EF1801" s="119"/>
      <c r="EG1801" s="119"/>
      <c r="EI1801" s="120"/>
      <c r="EJ1801" s="96"/>
      <c r="EK1801" s="96"/>
      <c r="EL1801" s="119"/>
      <c r="EM1801" s="119"/>
      <c r="EN1801" s="135"/>
      <c r="EO1801" s="120"/>
      <c r="EP1801" s="96"/>
      <c r="EQ1801" s="96"/>
      <c r="ER1801" s="65"/>
    </row>
    <row r="1802" customFormat="false" ht="12.75" hidden="false" customHeight="false" outlineLevel="0" collapsed="false">
      <c r="S1802" s="77"/>
      <c r="T1802" s="85" t="n">
        <f aca="false">[1]Sheet1!B666</f>
        <v>36790</v>
      </c>
      <c r="U1802" s="92" t="n">
        <f aca="false">[1]Sheet1!C666</f>
        <v>85</v>
      </c>
      <c r="V1802" s="92" t="n">
        <f aca="false">[1]Sheet1!D666</f>
        <v>53</v>
      </c>
      <c r="W1802" s="92" t="n">
        <f aca="false">[1]Sheet1!E666</f>
        <v>79</v>
      </c>
      <c r="X1802" s="92" t="n">
        <f aca="false">[1]Sheet1!F666</f>
        <v>47</v>
      </c>
      <c r="Y1802" s="92" t="n">
        <f aca="false">[1]Sheet1!G666</f>
        <v>85</v>
      </c>
      <c r="Z1802" s="92" t="n">
        <f aca="false">[1]Sheet1!H666</f>
        <v>57</v>
      </c>
      <c r="AA1802" s="92" t="n">
        <f aca="false">[1]Sheet1!I666</f>
        <v>82</v>
      </c>
      <c r="AB1802" s="92" t="n">
        <f aca="false">[1]Sheet1!J666</f>
        <v>60</v>
      </c>
      <c r="AC1802" s="92" t="n">
        <f aca="false">[1]Sheet1!K666</f>
        <v>84</v>
      </c>
      <c r="AD1802" s="92" t="n">
        <f aca="false">[1]Sheet1!L666</f>
        <v>47</v>
      </c>
      <c r="AE1802" s="92" t="n">
        <f aca="false">[1]Sheet1!M666</f>
        <v>85</v>
      </c>
      <c r="AF1802" s="92" t="n">
        <f aca="false">[1]Sheet1!N666</f>
        <v>49</v>
      </c>
      <c r="AG1802" s="92" t="n">
        <f aca="false">[1]Sheet1!O666</f>
        <v>87</v>
      </c>
      <c r="AH1802" s="92" t="n">
        <f aca="false">[1]Sheet1!P666</f>
        <v>58</v>
      </c>
      <c r="AI1802" s="92" t="n">
        <f aca="false">[1]Sheet1!Q666</f>
        <v>87</v>
      </c>
      <c r="AJ1802" s="92" t="n">
        <f aca="false">[1]Sheet1!R666</f>
        <v>62</v>
      </c>
      <c r="AK1802" s="92" t="n">
        <f aca="false">[1]Sheet1!S666</f>
        <v>91</v>
      </c>
      <c r="AL1802" s="92" t="n">
        <f aca="false">[1]Sheet1!T666</f>
        <v>62</v>
      </c>
      <c r="AM1802" s="92" t="n">
        <f aca="false">[1]Sheet1!U666</f>
        <v>91</v>
      </c>
      <c r="AN1802" s="92" t="n">
        <f aca="false">[1]Sheet1!V666</f>
        <v>60</v>
      </c>
      <c r="AO1802" s="92" t="n">
        <f aca="false">[1]Sheet1!W666</f>
        <v>91</v>
      </c>
      <c r="AP1802" s="92" t="n">
        <f aca="false">[1]Sheet1!X666</f>
        <v>57</v>
      </c>
      <c r="AQ1802" s="92" t="n">
        <f aca="false">[1]Sheet1!Y666</f>
        <v>91</v>
      </c>
      <c r="AR1802" s="92" t="n">
        <f aca="false">[1]Sheet1!Z666</f>
        <v>68</v>
      </c>
      <c r="AS1802" s="92" t="n">
        <f aca="false">[1]Sheet1!AA666</f>
        <v>92</v>
      </c>
      <c r="AT1802" s="92" t="n">
        <f aca="false">[1]Sheet1!AB666</f>
        <v>70</v>
      </c>
      <c r="AU1802" s="92" t="n">
        <f aca="false">[1]Sheet1!AC666</f>
        <v>87</v>
      </c>
      <c r="AV1802" s="92" t="n">
        <f aca="false">[1]Sheet1!AD666</f>
        <v>69</v>
      </c>
      <c r="AW1802" s="92" t="n">
        <f aca="false">[1]Sheet1!AE666</f>
        <v>89</v>
      </c>
      <c r="AX1802" s="92" t="n">
        <f aca="false">[1]Sheet1!AF666</f>
        <v>75</v>
      </c>
      <c r="AY1802" s="92" t="n">
        <f aca="false">[1]Sheet1!AG666</f>
        <v>96</v>
      </c>
      <c r="AZ1802" s="92" t="n">
        <f aca="false">[1]Sheet1!AH666</f>
        <v>75</v>
      </c>
      <c r="BA1802" s="92" t="n">
        <f aca="false">[1]Sheet1!AI666</f>
        <v>90</v>
      </c>
      <c r="BB1802" s="92" t="n">
        <f aca="false">[1]Sheet1!AJ666</f>
        <v>79</v>
      </c>
      <c r="BC1802" s="92" t="n">
        <f aca="false">[1]Sheet1!AK666</f>
        <v>89</v>
      </c>
      <c r="BD1802" s="92" t="n">
        <f aca="false">[1]Sheet1!AL666</f>
        <v>74</v>
      </c>
      <c r="BE1802" s="92" t="n">
        <f aca="false">[1]Sheet1!AM666</f>
        <v>83</v>
      </c>
      <c r="BF1802" s="92" t="n">
        <f aca="false">[1]Sheet1!AN666</f>
        <v>65</v>
      </c>
      <c r="BG1802" s="92" t="n">
        <f aca="false">[1]Sheet1!AO666</f>
        <v>89</v>
      </c>
      <c r="BH1802" s="92" t="n">
        <f aca="false">[1]Sheet1!AP666</f>
        <v>74</v>
      </c>
      <c r="BI1802" s="92" t="n">
        <f aca="false">[1]Sheet1!AQ666</f>
        <v>87</v>
      </c>
      <c r="BJ1802" s="92" t="n">
        <f aca="false">[1]Sheet1!AR666</f>
        <v>72</v>
      </c>
      <c r="BK1802" s="92" t="n">
        <f aca="false">[1]Sheet1!AS666</f>
        <v>84</v>
      </c>
      <c r="BL1802" s="92" t="n">
        <f aca="false">[1]Sheet1!AT666</f>
        <v>77</v>
      </c>
      <c r="BM1802" s="92" t="n">
        <f aca="false">[1]Sheet1!AU666</f>
        <v>61</v>
      </c>
      <c r="BN1802" s="92" t="n">
        <f aca="false">[1]Sheet1!AV666</f>
        <v>43</v>
      </c>
      <c r="BO1802" s="92" t="n">
        <f aca="false">[1]Sheet1!AW666</f>
        <v>59</v>
      </c>
      <c r="BP1802" s="92" t="n">
        <f aca="false">[1]Sheet1!AX666</f>
        <v>43</v>
      </c>
      <c r="BQ1802" s="92" t="n">
        <f aca="false">[1]Sheet1!AY666</f>
        <v>61</v>
      </c>
      <c r="BR1802" s="92" t="n">
        <f aca="false">[1]Sheet1!AZ666</f>
        <v>45</v>
      </c>
      <c r="BS1802" s="92" t="n">
        <f aca="false">[1]Sheet1!BA666</f>
        <v>52</v>
      </c>
      <c r="BT1802" s="92" t="n">
        <f aca="false">[1]Sheet1!BB666</f>
        <v>38</v>
      </c>
      <c r="BU1802" s="92" t="n">
        <f aca="false">[1]Sheet1!BC666</f>
        <v>56</v>
      </c>
      <c r="BV1802" s="92" t="n">
        <f aca="false">[1]Sheet1!BD666</f>
        <v>40</v>
      </c>
      <c r="BW1802" s="92" t="n">
        <f aca="false">[1]Sheet1!BE666</f>
        <v>58</v>
      </c>
      <c r="BX1802" s="92" t="n">
        <f aca="false">[1]Sheet1!BF666</f>
        <v>37</v>
      </c>
      <c r="BY1802" s="92" t="n">
        <f aca="false">[1]Sheet1!BG666</f>
        <v>56</v>
      </c>
      <c r="BZ1802" s="92" t="n">
        <f aca="false">[1]Sheet1!BH666</f>
        <v>41</v>
      </c>
      <c r="CA1802" s="92" t="n">
        <f aca="false">[1]Sheet1!BI666</f>
        <v>61</v>
      </c>
      <c r="CB1802" s="92" t="n">
        <f aca="false">[1]Sheet1!BJ666</f>
        <v>48</v>
      </c>
      <c r="CC1802" s="92" t="n">
        <f aca="false">[1]Sheet1!BK666</f>
        <v>63</v>
      </c>
      <c r="CD1802" s="92" t="n">
        <f aca="false">[1]Sheet1!BL666</f>
        <v>42</v>
      </c>
      <c r="CE1802" s="92" t="n">
        <f aca="false">[1]Sheet1!BM666</f>
        <v>66</v>
      </c>
      <c r="CF1802" s="92" t="n">
        <f aca="false">[1]Sheet1!BN666</f>
        <v>43</v>
      </c>
      <c r="CG1802" s="92" t="n">
        <f aca="false">[1]Sheet1!BO666</f>
        <v>68</v>
      </c>
      <c r="CH1802" s="92" t="n">
        <f aca="false">[1]Sheet1!BP666</f>
        <v>41</v>
      </c>
      <c r="CI1802" s="92" t="n">
        <f aca="false">[1]Sheet1!BQ666</f>
        <v>63</v>
      </c>
      <c r="CJ1802" s="92" t="n">
        <f aca="false">[1]Sheet1!BR666</f>
        <v>45</v>
      </c>
      <c r="CK1802" s="92" t="n">
        <f aca="false">[1]Sheet1!BS666</f>
        <v>59</v>
      </c>
      <c r="CL1802" s="92" t="n">
        <f aca="false">[1]Sheet1!BT666</f>
        <v>45</v>
      </c>
      <c r="CM1802" s="92" t="n">
        <f aca="false">[1]Sheet1!BU666</f>
        <v>64</v>
      </c>
      <c r="CN1802" s="92" t="n">
        <f aca="false">[1]Sheet1!BV666</f>
        <v>46</v>
      </c>
      <c r="CO1802" s="92" t="n">
        <f aca="false">[1]Sheet1!BW666</f>
        <v>65</v>
      </c>
      <c r="CP1802" s="92" t="n">
        <f aca="false">[1]Sheet1!BX666</f>
        <v>45</v>
      </c>
      <c r="CQ1802" s="92" t="n">
        <f aca="false">[1]Sheet1!BY666</f>
        <v>70</v>
      </c>
      <c r="CR1802" s="92" t="n">
        <f aca="false">[1]Sheet1!BZ666</f>
        <v>49</v>
      </c>
      <c r="CS1802" s="92" t="n">
        <f aca="false">[1]Sheet1!CA666</f>
        <v>65</v>
      </c>
      <c r="CT1802" s="92" t="n">
        <f aca="false">[1]Sheet1!CB666</f>
        <v>48</v>
      </c>
      <c r="CU1802" s="92" t="n">
        <f aca="false">[1]Sheet1!CC666</f>
        <v>65</v>
      </c>
      <c r="CV1802" s="92" t="n">
        <f aca="false">[1]Sheet1!CD666</f>
        <v>48</v>
      </c>
      <c r="CW1802" s="92" t="n">
        <f aca="false">[1]Sheet1!CE666</f>
        <v>66</v>
      </c>
      <c r="CX1802" s="92" t="n">
        <f aca="false">[1]Sheet1!CF666</f>
        <v>48</v>
      </c>
      <c r="CY1802" s="92" t="n">
        <f aca="false">[1]Sheet1!CG666</f>
        <v>64</v>
      </c>
      <c r="CZ1802" s="92" t="n">
        <f aca="false">[1]Sheet1!CH666</f>
        <v>45</v>
      </c>
      <c r="DA1802" s="92" t="n">
        <f aca="false">[1]Sheet1!CI666</f>
        <v>63</v>
      </c>
      <c r="DB1802" s="92" t="n">
        <f aca="false">[1]Sheet1!CJ666</f>
        <v>44</v>
      </c>
      <c r="DC1802" s="92" t="n">
        <f aca="false">[1]Sheet1!CK666</f>
        <v>63</v>
      </c>
      <c r="DD1802" s="92" t="n">
        <f aca="false">[1]Sheet1!CL666</f>
        <v>52</v>
      </c>
      <c r="DE1802" s="92" t="n">
        <f aca="false">[1]Sheet1!CM666</f>
        <v>64</v>
      </c>
      <c r="DF1802" s="92" t="n">
        <f aca="false">[1]Sheet1!CN666</f>
        <v>47</v>
      </c>
      <c r="DG1802" s="92" t="n">
        <f aca="false">[1]Sheet1!CO666</f>
        <v>71</v>
      </c>
      <c r="DH1802" s="92" t="n">
        <f aca="false">[1]Sheet1!CP666</f>
        <v>51</v>
      </c>
      <c r="DI1802" s="92" t="n">
        <f aca="false">[1]Sheet1!CQ666</f>
        <v>66</v>
      </c>
      <c r="DJ1802" s="92" t="n">
        <f aca="false">[1]Sheet1!CR666</f>
        <v>44</v>
      </c>
      <c r="DK1802" s="92" t="n">
        <f aca="false">[1]Sheet1!CS666</f>
        <v>70</v>
      </c>
      <c r="DL1802" s="92" t="n">
        <f aca="false">[1]Sheet1!CT666</f>
        <v>54</v>
      </c>
      <c r="DM1802" s="92" t="n">
        <f aca="false">[1]Sheet1!CU666</f>
        <v>69</v>
      </c>
      <c r="DN1802" s="92" t="n">
        <f aca="false">[1]Sheet1!CV666</f>
        <v>53</v>
      </c>
      <c r="DO1802" s="92" t="n">
        <f aca="false">[1]Sheet1!CW666</f>
        <v>69</v>
      </c>
      <c r="DP1802" s="92" t="n">
        <f aca="false">[1]Sheet1!CX666</f>
        <v>50</v>
      </c>
      <c r="DQ1802" s="92" t="n">
        <f aca="false">DQ1801</f>
        <v>65</v>
      </c>
      <c r="DR1802" s="92" t="n">
        <f aca="false">DR1801</f>
        <v>49</v>
      </c>
      <c r="DS1802" s="93"/>
      <c r="DT1802" s="119"/>
      <c r="DU1802" s="119"/>
      <c r="DW1802" s="120"/>
      <c r="DX1802" s="96"/>
      <c r="DY1802" s="96"/>
      <c r="DZ1802" s="119"/>
      <c r="EA1802" s="119"/>
      <c r="EB1802" s="135"/>
      <c r="EC1802" s="120"/>
      <c r="ED1802" s="96"/>
      <c r="EE1802" s="96"/>
      <c r="EF1802" s="119"/>
      <c r="EG1802" s="119"/>
      <c r="EI1802" s="120"/>
      <c r="EJ1802" s="96"/>
      <c r="EK1802" s="96"/>
      <c r="EL1802" s="119"/>
      <c r="EM1802" s="119"/>
      <c r="EN1802" s="135"/>
      <c r="EO1802" s="120"/>
      <c r="EP1802" s="96"/>
      <c r="EQ1802" s="96"/>
      <c r="ER1802" s="65"/>
    </row>
    <row r="1803" customFormat="false" ht="12.75" hidden="false" customHeight="false" outlineLevel="0" collapsed="false">
      <c r="S1803" s="77"/>
      <c r="T1803" s="85" t="n">
        <f aca="false">[1]Sheet1!B667</f>
        <v>36791</v>
      </c>
      <c r="U1803" s="92" t="n">
        <f aca="false">[1]Sheet1!C667</f>
        <v>96</v>
      </c>
      <c r="V1803" s="92" t="n">
        <f aca="false">[1]Sheet1!D667</f>
        <v>71</v>
      </c>
      <c r="W1803" s="92" t="n">
        <f aca="false">[1]Sheet1!E667</f>
        <v>94</v>
      </c>
      <c r="X1803" s="92" t="n">
        <f aca="false">[1]Sheet1!F667</f>
        <v>70</v>
      </c>
      <c r="Y1803" s="92" t="n">
        <f aca="false">[1]Sheet1!G667</f>
        <v>95</v>
      </c>
      <c r="Z1803" s="92" t="n">
        <f aca="false">[1]Sheet1!H667</f>
        <v>64</v>
      </c>
      <c r="AA1803" s="92" t="n">
        <f aca="false">[1]Sheet1!I667</f>
        <v>91</v>
      </c>
      <c r="AB1803" s="92" t="n">
        <f aca="false">[1]Sheet1!J667</f>
        <v>67</v>
      </c>
      <c r="AC1803" s="92" t="n">
        <f aca="false">[1]Sheet1!K667</f>
        <v>95</v>
      </c>
      <c r="AD1803" s="92" t="n">
        <f aca="false">[1]Sheet1!L667</f>
        <v>62</v>
      </c>
      <c r="AE1803" s="92" t="n">
        <f aca="false">[1]Sheet1!M667</f>
        <v>96</v>
      </c>
      <c r="AF1803" s="92" t="n">
        <f aca="false">[1]Sheet1!N667</f>
        <v>63</v>
      </c>
      <c r="AG1803" s="92" t="n">
        <f aca="false">[1]Sheet1!O667</f>
        <v>98</v>
      </c>
      <c r="AH1803" s="92" t="n">
        <f aca="false">[1]Sheet1!P667</f>
        <v>71</v>
      </c>
      <c r="AI1803" s="92" t="n">
        <f aca="false">[1]Sheet1!Q667</f>
        <v>93</v>
      </c>
      <c r="AJ1803" s="92" t="n">
        <f aca="false">[1]Sheet1!R667</f>
        <v>69</v>
      </c>
      <c r="AK1803" s="92" t="n">
        <f aca="false">[1]Sheet1!S667</f>
        <v>98</v>
      </c>
      <c r="AL1803" s="92" t="n">
        <f aca="false">[1]Sheet1!T667</f>
        <v>71</v>
      </c>
      <c r="AM1803" s="92" t="n">
        <f aca="false">[1]Sheet1!U667</f>
        <v>99</v>
      </c>
      <c r="AN1803" s="92" t="n">
        <f aca="false">[1]Sheet1!V667</f>
        <v>71</v>
      </c>
      <c r="AO1803" s="92" t="n">
        <f aca="false">[1]Sheet1!W667</f>
        <v>101</v>
      </c>
      <c r="AP1803" s="92" t="n">
        <f aca="false">[1]Sheet1!X667</f>
        <v>71</v>
      </c>
      <c r="AQ1803" s="92" t="n">
        <f aca="false">[1]Sheet1!Y667</f>
        <v>96</v>
      </c>
      <c r="AR1803" s="92" t="n">
        <f aca="false">[1]Sheet1!Z667</f>
        <v>74</v>
      </c>
      <c r="AS1803" s="92" t="n">
        <f aca="false">[1]Sheet1!AA667</f>
        <v>97</v>
      </c>
      <c r="AT1803" s="92" t="n">
        <f aca="false">[1]Sheet1!AB667</f>
        <v>74</v>
      </c>
      <c r="AU1803" s="92" t="n">
        <f aca="false">[1]Sheet1!AC667</f>
        <v>98</v>
      </c>
      <c r="AV1803" s="92" t="n">
        <f aca="false">[1]Sheet1!AD667</f>
        <v>76</v>
      </c>
      <c r="AW1803" s="92" t="n">
        <f aca="false">[1]Sheet1!AE667</f>
        <v>98</v>
      </c>
      <c r="AX1803" s="92" t="n">
        <f aca="false">[1]Sheet1!AF667</f>
        <v>76</v>
      </c>
      <c r="AY1803" s="92" t="n">
        <f aca="false">[1]Sheet1!AG667</f>
        <v>95</v>
      </c>
      <c r="AZ1803" s="92" t="n">
        <f aca="false">[1]Sheet1!AH667</f>
        <v>80</v>
      </c>
      <c r="BA1803" s="92" t="n">
        <f aca="false">[1]Sheet1!AI667</f>
        <v>95</v>
      </c>
      <c r="BB1803" s="92" t="n">
        <f aca="false">[1]Sheet1!AJ667</f>
        <v>78</v>
      </c>
      <c r="BC1803" s="92" t="n">
        <f aca="false">[1]Sheet1!AK667</f>
        <v>93</v>
      </c>
      <c r="BD1803" s="92" t="n">
        <f aca="false">[1]Sheet1!AL667</f>
        <v>75</v>
      </c>
      <c r="BE1803" s="92" t="n">
        <f aca="false">[1]Sheet1!AM667</f>
        <v>92</v>
      </c>
      <c r="BF1803" s="92" t="n">
        <f aca="false">[1]Sheet1!AN667</f>
        <v>72</v>
      </c>
      <c r="BG1803" s="92" t="n">
        <f aca="false">[1]Sheet1!AO667</f>
        <v>89</v>
      </c>
      <c r="BH1803" s="92" t="n">
        <f aca="false">[1]Sheet1!AP667</f>
        <v>73</v>
      </c>
      <c r="BI1803" s="92" t="n">
        <f aca="false">[1]Sheet1!AQ667</f>
        <v>87</v>
      </c>
      <c r="BJ1803" s="92" t="n">
        <f aca="false">[1]Sheet1!AR667</f>
        <v>74</v>
      </c>
      <c r="BK1803" s="92" t="n">
        <f aca="false">[1]Sheet1!AS667</f>
        <v>85</v>
      </c>
      <c r="BL1803" s="92" t="n">
        <f aca="false">[1]Sheet1!AT667</f>
        <v>76</v>
      </c>
      <c r="BM1803" s="92" t="n">
        <f aca="false">[1]Sheet1!AU667</f>
        <v>55</v>
      </c>
      <c r="BN1803" s="92" t="n">
        <f aca="false">[1]Sheet1!AV667</f>
        <v>43</v>
      </c>
      <c r="BO1803" s="92" t="n">
        <f aca="false">[1]Sheet1!AW667</f>
        <v>53</v>
      </c>
      <c r="BP1803" s="92" t="n">
        <f aca="false">[1]Sheet1!AX667</f>
        <v>47</v>
      </c>
      <c r="BQ1803" s="92" t="n">
        <f aca="false">[1]Sheet1!AY667</f>
        <v>59</v>
      </c>
      <c r="BR1803" s="92" t="n">
        <f aca="false">[1]Sheet1!AZ667</f>
        <v>50</v>
      </c>
      <c r="BS1803" s="92" t="n">
        <f aca="false">[1]Sheet1!BA667</f>
        <v>51</v>
      </c>
      <c r="BT1803" s="92" t="n">
        <f aca="false">[1]Sheet1!BB667</f>
        <v>37</v>
      </c>
      <c r="BU1803" s="92" t="n">
        <f aca="false">[1]Sheet1!BC667</f>
        <v>56</v>
      </c>
      <c r="BV1803" s="92" t="n">
        <f aca="false">[1]Sheet1!BD667</f>
        <v>42</v>
      </c>
      <c r="BW1803" s="92" t="n">
        <f aca="false">[1]Sheet1!BE667</f>
        <v>61</v>
      </c>
      <c r="BX1803" s="92" t="n">
        <f aca="false">[1]Sheet1!BF667</f>
        <v>37</v>
      </c>
      <c r="BY1803" s="92" t="n">
        <f aca="false">[1]Sheet1!BG667</f>
        <v>61</v>
      </c>
      <c r="BZ1803" s="92" t="n">
        <f aca="false">[1]Sheet1!BH667</f>
        <v>38</v>
      </c>
      <c r="CA1803" s="92" t="n">
        <f aca="false">[1]Sheet1!BI667</f>
        <v>63</v>
      </c>
      <c r="CB1803" s="92" t="n">
        <f aca="false">[1]Sheet1!BJ667</f>
        <v>47</v>
      </c>
      <c r="CC1803" s="92" t="n">
        <f aca="false">[1]Sheet1!BK667</f>
        <v>62</v>
      </c>
      <c r="CD1803" s="92" t="n">
        <f aca="false">[1]Sheet1!BL667</f>
        <v>49</v>
      </c>
      <c r="CE1803" s="92" t="n">
        <f aca="false">[1]Sheet1!BM667</f>
        <v>82</v>
      </c>
      <c r="CF1803" s="92" t="n">
        <f aca="false">[1]Sheet1!BN667</f>
        <v>46</v>
      </c>
      <c r="CG1803" s="92" t="n">
        <f aca="false">[1]Sheet1!BO667</f>
        <v>85</v>
      </c>
      <c r="CH1803" s="92" t="n">
        <f aca="false">[1]Sheet1!BP667</f>
        <v>48</v>
      </c>
      <c r="CI1803" s="92" t="n">
        <f aca="false">[1]Sheet1!BQ667</f>
        <v>68</v>
      </c>
      <c r="CJ1803" s="92" t="n">
        <f aca="false">[1]Sheet1!BR667</f>
        <v>49</v>
      </c>
      <c r="CK1803" s="92" t="n">
        <f aca="false">[1]Sheet1!BS667</f>
        <v>65</v>
      </c>
      <c r="CL1803" s="92" t="n">
        <f aca="false">[1]Sheet1!BT667</f>
        <v>47</v>
      </c>
      <c r="CM1803" s="92" t="n">
        <f aca="false">[1]Sheet1!BU667</f>
        <v>69</v>
      </c>
      <c r="CN1803" s="92" t="n">
        <f aca="false">[1]Sheet1!BV667</f>
        <v>42</v>
      </c>
      <c r="CO1803" s="92" t="n">
        <f aca="false">[1]Sheet1!BW667</f>
        <v>80</v>
      </c>
      <c r="CP1803" s="92" t="n">
        <f aca="false">[1]Sheet1!BX667</f>
        <v>49</v>
      </c>
      <c r="CQ1803" s="92" t="n">
        <f aca="false">[1]Sheet1!BY667</f>
        <v>84</v>
      </c>
      <c r="CR1803" s="92" t="n">
        <f aca="false">[1]Sheet1!BZ667</f>
        <v>51</v>
      </c>
      <c r="CS1803" s="92" t="n">
        <f aca="false">[1]Sheet1!CA667</f>
        <v>78</v>
      </c>
      <c r="CT1803" s="92" t="n">
        <f aca="false">[1]Sheet1!CB667</f>
        <v>49</v>
      </c>
      <c r="CU1803" s="92" t="n">
        <f aca="false">[1]Sheet1!CC667</f>
        <v>77</v>
      </c>
      <c r="CV1803" s="92" t="n">
        <f aca="false">[1]Sheet1!CD667</f>
        <v>44</v>
      </c>
      <c r="CW1803" s="92" t="n">
        <f aca="false">[1]Sheet1!CE667</f>
        <v>74</v>
      </c>
      <c r="CX1803" s="92" t="n">
        <f aca="false">[1]Sheet1!CF667</f>
        <v>45</v>
      </c>
      <c r="CY1803" s="92" t="n">
        <f aca="false">[1]Sheet1!CG667</f>
        <v>65</v>
      </c>
      <c r="CZ1803" s="92" t="n">
        <f aca="false">[1]Sheet1!CH667</f>
        <v>43</v>
      </c>
      <c r="DA1803" s="92" t="n">
        <f aca="false">[1]Sheet1!CI667</f>
        <v>69</v>
      </c>
      <c r="DB1803" s="92" t="n">
        <f aca="false">[1]Sheet1!CJ667</f>
        <v>43</v>
      </c>
      <c r="DC1803" s="92" t="n">
        <f aca="false">[1]Sheet1!CK667</f>
        <v>69</v>
      </c>
      <c r="DD1803" s="92" t="n">
        <f aca="false">[1]Sheet1!CL667</f>
        <v>44</v>
      </c>
      <c r="DE1803" s="92" t="n">
        <f aca="false">[1]Sheet1!CM667</f>
        <v>68</v>
      </c>
      <c r="DF1803" s="92" t="n">
        <f aca="false">[1]Sheet1!CN667</f>
        <v>40</v>
      </c>
      <c r="DG1803" s="92" t="n">
        <f aca="false">[1]Sheet1!CO667</f>
        <v>79</v>
      </c>
      <c r="DH1803" s="92" t="n">
        <f aca="false">[1]Sheet1!CP667</f>
        <v>47</v>
      </c>
      <c r="DI1803" s="92" t="n">
        <f aca="false">[1]Sheet1!CQ667</f>
        <v>71</v>
      </c>
      <c r="DJ1803" s="92" t="n">
        <f aca="false">[1]Sheet1!CR667</f>
        <v>44</v>
      </c>
      <c r="DK1803" s="92" t="n">
        <f aca="false">[1]Sheet1!CS667</f>
        <v>80</v>
      </c>
      <c r="DL1803" s="92" t="n">
        <f aca="false">[1]Sheet1!CT667</f>
        <v>52</v>
      </c>
      <c r="DM1803" s="92" t="n">
        <f aca="false">[1]Sheet1!CU667</f>
        <v>79</v>
      </c>
      <c r="DN1803" s="92" t="n">
        <f aca="false">[1]Sheet1!CV667</f>
        <v>53</v>
      </c>
      <c r="DO1803" s="92" t="n">
        <f aca="false">[1]Sheet1!CW667</f>
        <v>83</v>
      </c>
      <c r="DP1803" s="92" t="n">
        <f aca="false">[1]Sheet1!CX667</f>
        <v>56</v>
      </c>
      <c r="DQ1803" s="92" t="n">
        <f aca="false">DQ1802</f>
        <v>65</v>
      </c>
      <c r="DR1803" s="92" t="n">
        <f aca="false">DR1802</f>
        <v>49</v>
      </c>
      <c r="DS1803" s="93"/>
      <c r="DT1803" s="119"/>
      <c r="DU1803" s="119"/>
      <c r="DW1803" s="120"/>
      <c r="DX1803" s="96"/>
      <c r="DY1803" s="96"/>
      <c r="DZ1803" s="119"/>
      <c r="EA1803" s="119"/>
      <c r="EB1803" s="135"/>
      <c r="EC1803" s="120"/>
      <c r="ED1803" s="96"/>
      <c r="EE1803" s="96"/>
      <c r="EF1803" s="119"/>
      <c r="EG1803" s="119"/>
      <c r="EI1803" s="120"/>
      <c r="EJ1803" s="96"/>
      <c r="EK1803" s="96"/>
      <c r="EL1803" s="119"/>
      <c r="EM1803" s="119"/>
      <c r="EN1803" s="135"/>
      <c r="EO1803" s="120"/>
      <c r="EP1803" s="96"/>
      <c r="EQ1803" s="96"/>
      <c r="ER1803" s="65"/>
    </row>
    <row r="1804" customFormat="false" ht="12.75" hidden="false" customHeight="false" outlineLevel="0" collapsed="false">
      <c r="S1804" s="77"/>
      <c r="T1804" s="85" t="n">
        <f aca="false">[1]Sheet1!B668</f>
        <v>36792</v>
      </c>
      <c r="U1804" s="92" t="n">
        <f aca="false">[1]Sheet1!C668</f>
        <v>80</v>
      </c>
      <c r="V1804" s="92" t="n">
        <f aca="false">[1]Sheet1!D668</f>
        <v>56</v>
      </c>
      <c r="W1804" s="92" t="n">
        <f aca="false">[1]Sheet1!E668</f>
        <v>91</v>
      </c>
      <c r="X1804" s="92" t="n">
        <f aca="false">[1]Sheet1!F668</f>
        <v>57</v>
      </c>
      <c r="Y1804" s="92" t="n">
        <f aca="false">[1]Sheet1!G668</f>
        <v>97</v>
      </c>
      <c r="Z1804" s="92" t="n">
        <f aca="false">[1]Sheet1!H668</f>
        <v>69</v>
      </c>
      <c r="AA1804" s="92" t="n">
        <f aca="false">[1]Sheet1!I668</f>
        <v>82.5</v>
      </c>
      <c r="AB1804" s="92" t="n">
        <f aca="false">[1]Sheet1!J668</f>
        <v>65.5</v>
      </c>
      <c r="AC1804" s="92" t="n">
        <f aca="false">[1]Sheet1!K668</f>
        <v>62</v>
      </c>
      <c r="AD1804" s="92" t="n">
        <f aca="false">[1]Sheet1!L668</f>
        <v>48</v>
      </c>
      <c r="AE1804" s="92" t="n">
        <f aca="false">[1]Sheet1!M668</f>
        <v>80</v>
      </c>
      <c r="AF1804" s="92" t="n">
        <f aca="false">[1]Sheet1!N668</f>
        <v>57</v>
      </c>
      <c r="AG1804" s="92" t="n">
        <f aca="false">[1]Sheet1!O668</f>
        <v>93</v>
      </c>
      <c r="AH1804" s="92" t="n">
        <f aca="false">[1]Sheet1!P668</f>
        <v>69</v>
      </c>
      <c r="AI1804" s="92" t="n">
        <f aca="false">[1]Sheet1!Q668</f>
        <v>86</v>
      </c>
      <c r="AJ1804" s="92" t="n">
        <f aca="false">[1]Sheet1!R668</f>
        <v>70</v>
      </c>
      <c r="AK1804" s="92" t="n">
        <f aca="false">[1]Sheet1!S668</f>
        <v>93</v>
      </c>
      <c r="AL1804" s="92" t="n">
        <f aca="false">[1]Sheet1!T668</f>
        <v>72</v>
      </c>
      <c r="AM1804" s="92" t="n">
        <f aca="false">[1]Sheet1!U668</f>
        <v>94</v>
      </c>
      <c r="AN1804" s="92" t="n">
        <f aca="false">[1]Sheet1!V668</f>
        <v>67</v>
      </c>
      <c r="AO1804" s="92" t="n">
        <f aca="false">[1]Sheet1!W668</f>
        <v>90</v>
      </c>
      <c r="AP1804" s="92" t="n">
        <f aca="false">[1]Sheet1!X668</f>
        <v>61</v>
      </c>
      <c r="AQ1804" s="92" t="n">
        <f aca="false">[1]Sheet1!Y668</f>
        <v>97</v>
      </c>
      <c r="AR1804" s="92" t="n">
        <f aca="false">[1]Sheet1!Z668</f>
        <v>74</v>
      </c>
      <c r="AS1804" s="92" t="n">
        <f aca="false">[1]Sheet1!AA668</f>
        <v>99</v>
      </c>
      <c r="AT1804" s="92" t="n">
        <f aca="false">[1]Sheet1!AB668</f>
        <v>81</v>
      </c>
      <c r="AU1804" s="92" t="n">
        <f aca="false">[1]Sheet1!AC668</f>
        <v>100</v>
      </c>
      <c r="AV1804" s="92" t="n">
        <f aca="false">[1]Sheet1!AD668</f>
        <v>80</v>
      </c>
      <c r="AW1804" s="92" t="n">
        <f aca="false">[1]Sheet1!AE668</f>
        <v>99</v>
      </c>
      <c r="AX1804" s="92" t="n">
        <f aca="false">[1]Sheet1!AF668</f>
        <v>79</v>
      </c>
      <c r="AY1804" s="92" t="n">
        <f aca="false">[1]Sheet1!AG668</f>
        <v>95</v>
      </c>
      <c r="AZ1804" s="92" t="n">
        <f aca="false">[1]Sheet1!AH668</f>
        <v>82</v>
      </c>
      <c r="BA1804" s="92" t="n">
        <f aca="false">[1]Sheet1!AI668</f>
        <v>95</v>
      </c>
      <c r="BB1804" s="92" t="n">
        <f aca="false">[1]Sheet1!AJ668</f>
        <v>82</v>
      </c>
      <c r="BC1804" s="92" t="n">
        <f aca="false">[1]Sheet1!AK668</f>
        <v>94</v>
      </c>
      <c r="BD1804" s="92" t="n">
        <f aca="false">[1]Sheet1!AL668</f>
        <v>79</v>
      </c>
      <c r="BE1804" s="92" t="n">
        <f aca="false">[1]Sheet1!AM668</f>
        <v>99</v>
      </c>
      <c r="BF1804" s="92" t="n">
        <f aca="false">[1]Sheet1!AN668</f>
        <v>77</v>
      </c>
      <c r="BG1804" s="92" t="n">
        <f aca="false">[1]Sheet1!AO668</f>
        <v>90</v>
      </c>
      <c r="BH1804" s="92" t="n">
        <f aca="false">[1]Sheet1!AP668</f>
        <v>76</v>
      </c>
      <c r="BI1804" s="92" t="n">
        <f aca="false">[1]Sheet1!AQ668</f>
        <v>92</v>
      </c>
      <c r="BJ1804" s="92" t="n">
        <f aca="false">[1]Sheet1!AR668</f>
        <v>78</v>
      </c>
      <c r="BK1804" s="92" t="n">
        <f aca="false">[1]Sheet1!AS668</f>
        <v>90</v>
      </c>
      <c r="BL1804" s="92" t="n">
        <f aca="false">[1]Sheet1!AT668</f>
        <v>78</v>
      </c>
      <c r="BM1804" s="92" t="n">
        <f aca="false">[1]Sheet1!AU668</f>
        <v>58</v>
      </c>
      <c r="BN1804" s="92" t="n">
        <f aca="false">[1]Sheet1!AV668</f>
        <v>50</v>
      </c>
      <c r="BO1804" s="92" t="n">
        <f aca="false">[1]Sheet1!AW668</f>
        <v>59</v>
      </c>
      <c r="BP1804" s="92" t="n">
        <f aca="false">[1]Sheet1!AX668</f>
        <v>44</v>
      </c>
      <c r="BQ1804" s="92" t="n">
        <f aca="false">[1]Sheet1!AY668</f>
        <v>60</v>
      </c>
      <c r="BR1804" s="92" t="n">
        <f aca="false">[1]Sheet1!AZ668</f>
        <v>52</v>
      </c>
      <c r="BS1804" s="92" t="n">
        <f aca="false">[1]Sheet1!BA668</f>
        <v>56</v>
      </c>
      <c r="BT1804" s="92" t="n">
        <f aca="false">[1]Sheet1!BB668</f>
        <v>40</v>
      </c>
      <c r="BU1804" s="92" t="n">
        <f aca="false">[1]Sheet1!BC668</f>
        <v>66</v>
      </c>
      <c r="BV1804" s="92" t="n">
        <f aca="false">[1]Sheet1!BD668</f>
        <v>51</v>
      </c>
      <c r="BW1804" s="92" t="n">
        <f aca="false">[1]Sheet1!BE668</f>
        <v>72</v>
      </c>
      <c r="BX1804" s="92" t="n">
        <f aca="false">[1]Sheet1!BF668</f>
        <v>54</v>
      </c>
      <c r="BY1804" s="92" t="n">
        <f aca="false">[1]Sheet1!BG668</f>
        <v>72</v>
      </c>
      <c r="BZ1804" s="92" t="n">
        <f aca="false">[1]Sheet1!BH668</f>
        <v>55</v>
      </c>
      <c r="CA1804" s="92" t="n">
        <f aca="false">[1]Sheet1!BI668</f>
        <v>79</v>
      </c>
      <c r="CB1804" s="92" t="n">
        <f aca="false">[1]Sheet1!BJ668</f>
        <v>59</v>
      </c>
      <c r="CC1804" s="92" t="n">
        <f aca="false">[1]Sheet1!BK668</f>
        <v>63</v>
      </c>
      <c r="CD1804" s="92" t="n">
        <f aca="false">[1]Sheet1!BL668</f>
        <v>54</v>
      </c>
      <c r="CE1804" s="92" t="n">
        <f aca="false">[1]Sheet1!BM668</f>
        <v>69</v>
      </c>
      <c r="CF1804" s="92" t="n">
        <f aca="false">[1]Sheet1!BN668</f>
        <v>55</v>
      </c>
      <c r="CG1804" s="92" t="n">
        <f aca="false">[1]Sheet1!BO668</f>
        <v>75</v>
      </c>
      <c r="CH1804" s="92" t="n">
        <f aca="false">[1]Sheet1!BP668</f>
        <v>56</v>
      </c>
      <c r="CI1804" s="92" t="n">
        <f aca="false">[1]Sheet1!BQ668</f>
        <v>70</v>
      </c>
      <c r="CJ1804" s="92" t="n">
        <f aca="false">[1]Sheet1!BR668</f>
        <v>55</v>
      </c>
      <c r="CK1804" s="92" t="n">
        <f aca="false">[1]Sheet1!BS668</f>
        <v>71</v>
      </c>
      <c r="CL1804" s="92" t="n">
        <f aca="false">[1]Sheet1!BT668</f>
        <v>56</v>
      </c>
      <c r="CM1804" s="92" t="n">
        <f aca="false">[1]Sheet1!BU668</f>
        <v>77</v>
      </c>
      <c r="CN1804" s="92" t="n">
        <f aca="false">[1]Sheet1!BV668</f>
        <v>60</v>
      </c>
      <c r="CO1804" s="92" t="n">
        <f aca="false">[1]Sheet1!BW668</f>
        <v>79</v>
      </c>
      <c r="CP1804" s="92" t="n">
        <f aca="false">[1]Sheet1!BX668</f>
        <v>63</v>
      </c>
      <c r="CQ1804" s="92" t="n">
        <f aca="false">[1]Sheet1!BY668</f>
        <v>83</v>
      </c>
      <c r="CR1804" s="92" t="n">
        <f aca="false">[1]Sheet1!BZ668</f>
        <v>68</v>
      </c>
      <c r="CS1804" s="92" t="n">
        <f aca="false">[1]Sheet1!CA668</f>
        <v>81</v>
      </c>
      <c r="CT1804" s="92" t="n">
        <f aca="false">[1]Sheet1!CB668</f>
        <v>68</v>
      </c>
      <c r="CU1804" s="92" t="n">
        <f aca="false">[1]Sheet1!CC668</f>
        <v>81</v>
      </c>
      <c r="CV1804" s="92" t="n">
        <f aca="false">[1]Sheet1!CD668</f>
        <v>65</v>
      </c>
      <c r="CW1804" s="92" t="n">
        <f aca="false">[1]Sheet1!CE668</f>
        <v>75</v>
      </c>
      <c r="CX1804" s="92" t="n">
        <f aca="false">[1]Sheet1!CF668</f>
        <v>65</v>
      </c>
      <c r="CY1804" s="92" t="n">
        <f aca="false">[1]Sheet1!CG668</f>
        <v>81</v>
      </c>
      <c r="CZ1804" s="92" t="n">
        <f aca="false">[1]Sheet1!CH668</f>
        <v>59</v>
      </c>
      <c r="DA1804" s="92" t="n">
        <f aca="false">[1]Sheet1!CI668</f>
        <v>72</v>
      </c>
      <c r="DB1804" s="92" t="n">
        <f aca="false">[1]Sheet1!CJ668</f>
        <v>62</v>
      </c>
      <c r="DC1804" s="92" t="n">
        <f aca="false">[1]Sheet1!CK668</f>
        <v>76</v>
      </c>
      <c r="DD1804" s="92" t="n">
        <f aca="false">[1]Sheet1!CL668</f>
        <v>61</v>
      </c>
      <c r="DE1804" s="92" t="n">
        <f aca="false">[1]Sheet1!CM668</f>
        <v>71</v>
      </c>
      <c r="DF1804" s="92" t="n">
        <f aca="false">[1]Sheet1!CN668</f>
        <v>61</v>
      </c>
      <c r="DG1804" s="92" t="n">
        <f aca="false">[1]Sheet1!CO668</f>
        <v>84</v>
      </c>
      <c r="DH1804" s="92" t="n">
        <f aca="false">[1]Sheet1!CP668</f>
        <v>58</v>
      </c>
      <c r="DI1804" s="92" t="n">
        <f aca="false">[1]Sheet1!CQ668</f>
        <v>78</v>
      </c>
      <c r="DJ1804" s="92" t="n">
        <f aca="false">[1]Sheet1!CR668</f>
        <v>55</v>
      </c>
      <c r="DK1804" s="92" t="n">
        <f aca="false">[1]Sheet1!CS668</f>
        <v>79</v>
      </c>
      <c r="DL1804" s="92" t="n">
        <f aca="false">[1]Sheet1!CT668</f>
        <v>71</v>
      </c>
      <c r="DM1804" s="92" t="n">
        <f aca="false">[1]Sheet1!CU668</f>
        <v>82</v>
      </c>
      <c r="DN1804" s="92" t="n">
        <f aca="false">[1]Sheet1!CV668</f>
        <v>66</v>
      </c>
      <c r="DO1804" s="92" t="n">
        <f aca="false">[1]Sheet1!CW668</f>
        <v>82</v>
      </c>
      <c r="DP1804" s="92" t="n">
        <f aca="false">[1]Sheet1!CX668</f>
        <v>72</v>
      </c>
      <c r="DQ1804" s="92" t="n">
        <f aca="false">DQ1803</f>
        <v>65</v>
      </c>
      <c r="DR1804" s="92" t="n">
        <f aca="false">DR1803</f>
        <v>49</v>
      </c>
      <c r="DS1804" s="93"/>
      <c r="DT1804" s="119"/>
      <c r="DU1804" s="119"/>
      <c r="DW1804" s="120"/>
      <c r="DX1804" s="96"/>
      <c r="DY1804" s="96"/>
      <c r="DZ1804" s="119"/>
      <c r="EA1804" s="119"/>
      <c r="EB1804" s="135"/>
      <c r="EC1804" s="120"/>
      <c r="ED1804" s="96"/>
      <c r="EE1804" s="96"/>
      <c r="EF1804" s="119"/>
      <c r="EG1804" s="119"/>
      <c r="EI1804" s="120"/>
      <c r="EJ1804" s="96"/>
      <c r="EK1804" s="96"/>
      <c r="EL1804" s="119"/>
      <c r="EM1804" s="119"/>
      <c r="EN1804" s="135"/>
      <c r="EO1804" s="120"/>
      <c r="EP1804" s="96"/>
      <c r="EQ1804" s="96"/>
      <c r="ER1804" s="65"/>
    </row>
    <row r="1805" customFormat="false" ht="12.75" hidden="false" customHeight="false" outlineLevel="0" collapsed="false">
      <c r="S1805" s="77"/>
      <c r="T1805" s="85" t="n">
        <f aca="false">[1]Sheet1!B669</f>
        <v>36793</v>
      </c>
      <c r="U1805" s="92" t="n">
        <f aca="false">[1]Sheet1!C669</f>
        <v>56</v>
      </c>
      <c r="V1805" s="92" t="n">
        <f aca="false">[1]Sheet1!D669</f>
        <v>48</v>
      </c>
      <c r="W1805" s="92" t="n">
        <f aca="false">[1]Sheet1!E669</f>
        <v>61</v>
      </c>
      <c r="X1805" s="92" t="n">
        <f aca="false">[1]Sheet1!F669</f>
        <v>50</v>
      </c>
      <c r="Y1805" s="92" t="n">
        <f aca="false">[1]Sheet1!G669</f>
        <v>72</v>
      </c>
      <c r="Z1805" s="92" t="n">
        <f aca="false">[1]Sheet1!H669</f>
        <v>54</v>
      </c>
      <c r="AA1805" s="92" t="n">
        <f aca="false">[1]Sheet1!I669</f>
        <v>74</v>
      </c>
      <c r="AB1805" s="92" t="n">
        <f aca="false">[1]Sheet1!J669</f>
        <v>64</v>
      </c>
      <c r="AC1805" s="92" t="n">
        <f aca="false">[1]Sheet1!K669</f>
        <v>56</v>
      </c>
      <c r="AD1805" s="92" t="n">
        <f aca="false">[1]Sheet1!L669</f>
        <v>37</v>
      </c>
      <c r="AE1805" s="92" t="n">
        <f aca="false">[1]Sheet1!M669</f>
        <v>67</v>
      </c>
      <c r="AF1805" s="92" t="n">
        <f aca="false">[1]Sheet1!N669</f>
        <v>43</v>
      </c>
      <c r="AG1805" s="92" t="n">
        <f aca="false">[1]Sheet1!O669</f>
        <v>77</v>
      </c>
      <c r="AH1805" s="92" t="n">
        <f aca="false">[1]Sheet1!P669</f>
        <v>53</v>
      </c>
      <c r="AI1805" s="92" t="n">
        <f aca="false">[1]Sheet1!Q669</f>
        <v>85</v>
      </c>
      <c r="AJ1805" s="92" t="n">
        <f aca="false">[1]Sheet1!R669</f>
        <v>60</v>
      </c>
      <c r="AK1805" s="92" t="n">
        <f aca="false">[1]Sheet1!S669</f>
        <v>73</v>
      </c>
      <c r="AL1805" s="92" t="n">
        <f aca="false">[1]Sheet1!T669</f>
        <v>57</v>
      </c>
      <c r="AM1805" s="92" t="n">
        <f aca="false">[1]Sheet1!U669</f>
        <v>66</v>
      </c>
      <c r="AN1805" s="92" t="n">
        <f aca="false">[1]Sheet1!V669</f>
        <v>52</v>
      </c>
      <c r="AO1805" s="92" t="n">
        <f aca="false">[1]Sheet1!W669</f>
        <v>63</v>
      </c>
      <c r="AP1805" s="92" t="n">
        <f aca="false">[1]Sheet1!X669</f>
        <v>52</v>
      </c>
      <c r="AQ1805" s="92" t="n">
        <f aca="false">[1]Sheet1!Y669</f>
        <v>74</v>
      </c>
      <c r="AR1805" s="92" t="n">
        <f aca="false">[1]Sheet1!Z669</f>
        <v>57</v>
      </c>
      <c r="AS1805" s="92" t="n">
        <f aca="false">[1]Sheet1!AA669</f>
        <v>86</v>
      </c>
      <c r="AT1805" s="92" t="n">
        <f aca="false">[1]Sheet1!AB669</f>
        <v>56</v>
      </c>
      <c r="AU1805" s="92" t="n">
        <f aca="false">[1]Sheet1!AC669</f>
        <v>91</v>
      </c>
      <c r="AV1805" s="92" t="n">
        <f aca="false">[1]Sheet1!AD669</f>
        <v>59</v>
      </c>
      <c r="AW1805" s="92" t="n">
        <f aca="false">[1]Sheet1!AE669</f>
        <v>97</v>
      </c>
      <c r="AX1805" s="92" t="n">
        <f aca="false">[1]Sheet1!AF669</f>
        <v>61</v>
      </c>
      <c r="AY1805" s="92" t="n">
        <f aca="false">[1]Sheet1!AG669</f>
        <v>95</v>
      </c>
      <c r="AZ1805" s="92" t="n">
        <f aca="false">[1]Sheet1!AH669</f>
        <v>78</v>
      </c>
      <c r="BA1805" s="92" t="n">
        <f aca="false">[1]Sheet1!AI669</f>
        <v>97</v>
      </c>
      <c r="BB1805" s="92" t="n">
        <f aca="false">[1]Sheet1!AJ669</f>
        <v>68</v>
      </c>
      <c r="BC1805" s="92" t="n">
        <f aca="false">[1]Sheet1!AK669</f>
        <v>95</v>
      </c>
      <c r="BD1805" s="92" t="n">
        <f aca="false">[1]Sheet1!AL669</f>
        <v>67</v>
      </c>
      <c r="BE1805" s="92" t="n">
        <f aca="false">[1]Sheet1!AM669</f>
        <v>91</v>
      </c>
      <c r="BF1805" s="92" t="n">
        <f aca="false">[1]Sheet1!AN669</f>
        <v>63</v>
      </c>
      <c r="BG1805" s="92" t="n">
        <f aca="false">[1]Sheet1!AO669</f>
        <v>91</v>
      </c>
      <c r="BH1805" s="92" t="n">
        <f aca="false">[1]Sheet1!AP669</f>
        <v>75</v>
      </c>
      <c r="BI1805" s="92" t="n">
        <f aca="false">[1]Sheet1!AQ669</f>
        <v>93</v>
      </c>
      <c r="BJ1805" s="92" t="n">
        <f aca="false">[1]Sheet1!AR669</f>
        <v>77</v>
      </c>
      <c r="BK1805" s="92" t="n">
        <f aca="false">[1]Sheet1!AS669</f>
        <v>91</v>
      </c>
      <c r="BL1805" s="92" t="n">
        <f aca="false">[1]Sheet1!AT669</f>
        <v>77</v>
      </c>
      <c r="BM1805" s="92" t="n">
        <f aca="false">[1]Sheet1!AU669</f>
        <v>53</v>
      </c>
      <c r="BN1805" s="92" t="n">
        <f aca="false">[1]Sheet1!AV669</f>
        <v>39</v>
      </c>
      <c r="BO1805" s="92" t="n">
        <f aca="false">[1]Sheet1!AW669</f>
        <v>52</v>
      </c>
      <c r="BP1805" s="92" t="n">
        <f aca="false">[1]Sheet1!AX669</f>
        <v>37</v>
      </c>
      <c r="BQ1805" s="92" t="n">
        <f aca="false">[1]Sheet1!AY669</f>
        <v>54</v>
      </c>
      <c r="BR1805" s="92" t="n">
        <f aca="false">[1]Sheet1!AZ669</f>
        <v>43</v>
      </c>
      <c r="BS1805" s="92" t="n">
        <f aca="false">[1]Sheet1!BA669</f>
        <v>49</v>
      </c>
      <c r="BT1805" s="92" t="n">
        <f aca="false">[1]Sheet1!BB669</f>
        <v>33</v>
      </c>
      <c r="BU1805" s="92" t="n">
        <f aca="false">[1]Sheet1!BC669</f>
        <v>57</v>
      </c>
      <c r="BV1805" s="92" t="n">
        <f aca="false">[1]Sheet1!BD669</f>
        <v>45</v>
      </c>
      <c r="BW1805" s="92" t="n">
        <f aca="false">[1]Sheet1!BE669</f>
        <v>56</v>
      </c>
      <c r="BX1805" s="92" t="n">
        <f aca="false">[1]Sheet1!BF669</f>
        <v>46</v>
      </c>
      <c r="BY1805" s="92" t="n">
        <f aca="false">[1]Sheet1!BG669</f>
        <v>55</v>
      </c>
      <c r="BZ1805" s="92" t="n">
        <f aca="false">[1]Sheet1!BH669</f>
        <v>47</v>
      </c>
      <c r="CA1805" s="92" t="n">
        <f aca="false">[1]Sheet1!BI669</f>
        <v>61</v>
      </c>
      <c r="CB1805" s="92" t="n">
        <f aca="false">[1]Sheet1!BJ669</f>
        <v>47</v>
      </c>
      <c r="CC1805" s="92" t="n">
        <f aca="false">[1]Sheet1!BK669</f>
        <v>58</v>
      </c>
      <c r="CD1805" s="92" t="n">
        <f aca="false">[1]Sheet1!BL669</f>
        <v>45</v>
      </c>
      <c r="CE1805" s="92" t="n">
        <f aca="false">[1]Sheet1!BM669</f>
        <v>57</v>
      </c>
      <c r="CF1805" s="92" t="n">
        <f aca="false">[1]Sheet1!BN669</f>
        <v>49</v>
      </c>
      <c r="CG1805" s="92" t="n">
        <f aca="false">[1]Sheet1!BO669</f>
        <v>65</v>
      </c>
      <c r="CH1805" s="92" t="n">
        <f aca="false">[1]Sheet1!BP669</f>
        <v>52</v>
      </c>
      <c r="CI1805" s="92" t="n">
        <f aca="false">[1]Sheet1!BQ669</f>
        <v>56</v>
      </c>
      <c r="CJ1805" s="92" t="n">
        <f aca="false">[1]Sheet1!BR669</f>
        <v>49</v>
      </c>
      <c r="CK1805" s="92" t="n">
        <f aca="false">[1]Sheet1!BS669</f>
        <v>60</v>
      </c>
      <c r="CL1805" s="92" t="n">
        <f aca="false">[1]Sheet1!BT669</f>
        <v>49</v>
      </c>
      <c r="CM1805" s="92" t="n">
        <f aca="false">[1]Sheet1!BU669</f>
        <v>62</v>
      </c>
      <c r="CN1805" s="92" t="n">
        <f aca="false">[1]Sheet1!BV669</f>
        <v>49</v>
      </c>
      <c r="CO1805" s="92" t="n">
        <f aca="false">[1]Sheet1!BW669</f>
        <v>63</v>
      </c>
      <c r="CP1805" s="92" t="n">
        <f aca="false">[1]Sheet1!BX669</f>
        <v>55</v>
      </c>
      <c r="CQ1805" s="92" t="n">
        <f aca="false">[1]Sheet1!BY669</f>
        <v>68</v>
      </c>
      <c r="CR1805" s="92" t="n">
        <f aca="false">[1]Sheet1!BZ669</f>
        <v>58</v>
      </c>
      <c r="CS1805" s="92" t="n">
        <f aca="false">[1]Sheet1!CA669</f>
        <v>68</v>
      </c>
      <c r="CT1805" s="92" t="n">
        <f aca="false">[1]Sheet1!CB669</f>
        <v>56</v>
      </c>
      <c r="CU1805" s="92" t="n">
        <f aca="false">[1]Sheet1!CC669</f>
        <v>65</v>
      </c>
      <c r="CV1805" s="92" t="n">
        <f aca="false">[1]Sheet1!CD669</f>
        <v>54</v>
      </c>
      <c r="CW1805" s="92" t="n">
        <f aca="false">[1]Sheet1!CE669</f>
        <v>68</v>
      </c>
      <c r="CX1805" s="92" t="n">
        <f aca="false">[1]Sheet1!CF669</f>
        <v>55</v>
      </c>
      <c r="CY1805" s="92" t="n">
        <f aca="false">[1]Sheet1!CG669</f>
        <v>59</v>
      </c>
      <c r="CZ1805" s="92" t="n">
        <f aca="false">[1]Sheet1!CH669</f>
        <v>47</v>
      </c>
      <c r="DA1805" s="92" t="n">
        <f aca="false">[1]Sheet1!CI669</f>
        <v>66</v>
      </c>
      <c r="DB1805" s="92" t="n">
        <f aca="false">[1]Sheet1!CJ669</f>
        <v>50</v>
      </c>
      <c r="DC1805" s="92" t="n">
        <f aca="false">[1]Sheet1!CK669</f>
        <v>61</v>
      </c>
      <c r="DD1805" s="92" t="n">
        <f aca="false">[1]Sheet1!CL669</f>
        <v>52</v>
      </c>
      <c r="DE1805" s="92" t="n">
        <f aca="false">[1]Sheet1!CM669</f>
        <v>66</v>
      </c>
      <c r="DF1805" s="92" t="n">
        <f aca="false">[1]Sheet1!CN669</f>
        <v>48</v>
      </c>
      <c r="DG1805" s="92" t="n">
        <f aca="false">[1]Sheet1!CO669</f>
        <v>72</v>
      </c>
      <c r="DH1805" s="92" t="n">
        <f aca="false">[1]Sheet1!CP669</f>
        <v>59</v>
      </c>
      <c r="DI1805" s="92" t="n">
        <f aca="false">[1]Sheet1!CQ669</f>
        <v>66</v>
      </c>
      <c r="DJ1805" s="92" t="n">
        <f aca="false">[1]Sheet1!CR669</f>
        <v>57</v>
      </c>
      <c r="DK1805" s="92" t="n">
        <f aca="false">[1]Sheet1!CS669</f>
        <v>72</v>
      </c>
      <c r="DL1805" s="92" t="n">
        <f aca="false">[1]Sheet1!CT669</f>
        <v>59</v>
      </c>
      <c r="DM1805" s="92" t="n">
        <f aca="false">[1]Sheet1!CU669</f>
        <v>73</v>
      </c>
      <c r="DN1805" s="92" t="n">
        <f aca="false">[1]Sheet1!CV669</f>
        <v>59</v>
      </c>
      <c r="DO1805" s="92" t="n">
        <f aca="false">[1]Sheet1!CW669</f>
        <v>74</v>
      </c>
      <c r="DP1805" s="92" t="n">
        <f aca="false">[1]Sheet1!CX669</f>
        <v>61</v>
      </c>
      <c r="DQ1805" s="92" t="n">
        <f aca="false">DQ1804</f>
        <v>65</v>
      </c>
      <c r="DR1805" s="92" t="n">
        <f aca="false">DR1804</f>
        <v>49</v>
      </c>
      <c r="DS1805" s="93"/>
      <c r="DT1805" s="119"/>
      <c r="DU1805" s="119"/>
      <c r="DW1805" s="120"/>
      <c r="DX1805" s="96"/>
      <c r="DY1805" s="96"/>
      <c r="DZ1805" s="119"/>
      <c r="EA1805" s="119"/>
      <c r="EB1805" s="135"/>
      <c r="EC1805" s="120"/>
      <c r="ED1805" s="96"/>
      <c r="EE1805" s="96"/>
      <c r="EF1805" s="119"/>
      <c r="EG1805" s="119"/>
      <c r="EI1805" s="120"/>
      <c r="EJ1805" s="96"/>
      <c r="EK1805" s="96"/>
      <c r="EL1805" s="119"/>
      <c r="EM1805" s="119"/>
      <c r="EN1805" s="135"/>
      <c r="EO1805" s="120"/>
      <c r="EP1805" s="96"/>
      <c r="EQ1805" s="96"/>
      <c r="ER1805" s="65"/>
    </row>
    <row r="1806" customFormat="false" ht="12.75" hidden="false" customHeight="false" outlineLevel="0" collapsed="false">
      <c r="S1806" s="77"/>
      <c r="T1806" s="85" t="n">
        <f aca="false">[1]Sheet1!B670</f>
        <v>36794</v>
      </c>
      <c r="U1806" s="92" t="n">
        <f aca="false">[1]Sheet1!C670</f>
        <v>64</v>
      </c>
      <c r="V1806" s="92" t="n">
        <f aca="false">[1]Sheet1!D670</f>
        <v>44</v>
      </c>
      <c r="W1806" s="92" t="n">
        <f aca="false">[1]Sheet1!E670</f>
        <v>67</v>
      </c>
      <c r="X1806" s="92" t="n">
        <f aca="false">[1]Sheet1!F670</f>
        <v>47</v>
      </c>
      <c r="Y1806" s="92" t="n">
        <f aca="false">[1]Sheet1!G670</f>
        <v>58</v>
      </c>
      <c r="Z1806" s="92" t="n">
        <f aca="false">[1]Sheet1!H670</f>
        <v>45</v>
      </c>
      <c r="AA1806" s="92" t="n">
        <f aca="false">[1]Sheet1!I670</f>
        <v>64</v>
      </c>
      <c r="AB1806" s="92" t="n">
        <f aca="false">[1]Sheet1!J670</f>
        <v>49</v>
      </c>
      <c r="AC1806" s="92" t="n">
        <f aca="false">[1]Sheet1!K670</f>
        <v>68</v>
      </c>
      <c r="AD1806" s="92" t="n">
        <f aca="false">[1]Sheet1!L670</f>
        <v>33</v>
      </c>
      <c r="AE1806" s="92" t="n">
        <f aca="false">[1]Sheet1!M670</f>
        <v>71</v>
      </c>
      <c r="AF1806" s="92" t="n">
        <f aca="false">[1]Sheet1!N670</f>
        <v>36</v>
      </c>
      <c r="AG1806" s="92" t="n">
        <f aca="false">[1]Sheet1!O670</f>
        <v>71</v>
      </c>
      <c r="AH1806" s="92" t="n">
        <f aca="false">[1]Sheet1!P670</f>
        <v>42</v>
      </c>
      <c r="AI1806" s="92" t="n">
        <f aca="false">[1]Sheet1!Q670</f>
        <v>74</v>
      </c>
      <c r="AJ1806" s="92" t="n">
        <f aca="false">[1]Sheet1!R670</f>
        <v>50</v>
      </c>
      <c r="AK1806" s="92" t="n">
        <f aca="false">[1]Sheet1!S670</f>
        <v>70</v>
      </c>
      <c r="AL1806" s="92" t="n">
        <f aca="false">[1]Sheet1!T670</f>
        <v>46</v>
      </c>
      <c r="AM1806" s="92" t="n">
        <f aca="false">[1]Sheet1!U670</f>
        <v>66</v>
      </c>
      <c r="AN1806" s="92" t="n">
        <f aca="false">[1]Sheet1!V670</f>
        <v>43</v>
      </c>
      <c r="AO1806" s="92" t="n">
        <f aca="false">[1]Sheet1!W670</f>
        <v>66</v>
      </c>
      <c r="AP1806" s="92" t="n">
        <f aca="false">[1]Sheet1!X670</f>
        <v>44</v>
      </c>
      <c r="AQ1806" s="92" t="n">
        <f aca="false">[1]Sheet1!Y670</f>
        <v>65</v>
      </c>
      <c r="AR1806" s="92" t="n">
        <f aca="false">[1]Sheet1!Z670</f>
        <v>48</v>
      </c>
      <c r="AS1806" s="92" t="n">
        <f aca="false">[1]Sheet1!AA670</f>
        <v>68</v>
      </c>
      <c r="AT1806" s="92" t="n">
        <f aca="false">[1]Sheet1!AB670</f>
        <v>49</v>
      </c>
      <c r="AU1806" s="92" t="n">
        <f aca="false">[1]Sheet1!AC670</f>
        <v>71</v>
      </c>
      <c r="AV1806" s="92" t="n">
        <f aca="false">[1]Sheet1!AD670</f>
        <v>53</v>
      </c>
      <c r="AW1806" s="92" t="n">
        <f aca="false">[1]Sheet1!AE670</f>
        <v>74</v>
      </c>
      <c r="AX1806" s="92" t="n">
        <f aca="false">[1]Sheet1!AF670</f>
        <v>55</v>
      </c>
      <c r="AY1806" s="92" t="n">
        <f aca="false">[1]Sheet1!AG670</f>
        <v>79</v>
      </c>
      <c r="AZ1806" s="92" t="n">
        <f aca="false">[1]Sheet1!AH670</f>
        <v>67</v>
      </c>
      <c r="BA1806" s="92" t="n">
        <f aca="false">[1]Sheet1!AI670</f>
        <v>78</v>
      </c>
      <c r="BB1806" s="92" t="n">
        <f aca="false">[1]Sheet1!AJ670</f>
        <v>59</v>
      </c>
      <c r="BC1806" s="92" t="n">
        <f aca="false">[1]Sheet1!AK670</f>
        <v>73</v>
      </c>
      <c r="BD1806" s="92" t="n">
        <f aca="false">[1]Sheet1!AL670</f>
        <v>53</v>
      </c>
      <c r="BE1806" s="92" t="n">
        <f aca="false">[1]Sheet1!AM670</f>
        <v>64</v>
      </c>
      <c r="BF1806" s="92" t="n">
        <f aca="false">[1]Sheet1!AN670</f>
        <v>54</v>
      </c>
      <c r="BG1806" s="92" t="n">
        <f aca="false">[1]Sheet1!AO670</f>
        <v>81</v>
      </c>
      <c r="BH1806" s="92" t="n">
        <f aca="false">[1]Sheet1!AP670</f>
        <v>56</v>
      </c>
      <c r="BI1806" s="92" t="n">
        <f aca="false">[1]Sheet1!AQ670</f>
        <v>80</v>
      </c>
      <c r="BJ1806" s="92" t="n">
        <f aca="false">[1]Sheet1!AR670</f>
        <v>58</v>
      </c>
      <c r="BK1806" s="92" t="n">
        <f aca="false">[1]Sheet1!AS670</f>
        <v>84</v>
      </c>
      <c r="BL1806" s="92" t="n">
        <f aca="false">[1]Sheet1!AT670</f>
        <v>62</v>
      </c>
      <c r="BM1806" s="92" t="n">
        <f aca="false">[1]Sheet1!AU670</f>
        <v>61</v>
      </c>
      <c r="BN1806" s="92" t="n">
        <f aca="false">[1]Sheet1!AV670</f>
        <v>36</v>
      </c>
      <c r="BO1806" s="92" t="n">
        <f aca="false">[1]Sheet1!AW670</f>
        <v>62</v>
      </c>
      <c r="BP1806" s="92" t="n">
        <f aca="false">[1]Sheet1!AX670</f>
        <v>32</v>
      </c>
      <c r="BQ1806" s="92" t="n">
        <f aca="false">[1]Sheet1!AY670</f>
        <v>56</v>
      </c>
      <c r="BR1806" s="92" t="n">
        <f aca="false">[1]Sheet1!AZ670</f>
        <v>42</v>
      </c>
      <c r="BS1806" s="92" t="n">
        <f aca="false">[1]Sheet1!BA670</f>
        <v>56</v>
      </c>
      <c r="BT1806" s="92" t="n">
        <f aca="false">[1]Sheet1!BB670</f>
        <v>36</v>
      </c>
      <c r="BU1806" s="92" t="n">
        <f aca="false">[1]Sheet1!BC670</f>
        <v>53</v>
      </c>
      <c r="BV1806" s="92" t="n">
        <f aca="false">[1]Sheet1!BD670</f>
        <v>39</v>
      </c>
      <c r="BW1806" s="92" t="n">
        <f aca="false">[1]Sheet1!BE670</f>
        <v>54</v>
      </c>
      <c r="BX1806" s="92" t="n">
        <f aca="false">[1]Sheet1!BF670</f>
        <v>37</v>
      </c>
      <c r="BY1806" s="92" t="n">
        <f aca="false">[1]Sheet1!BG670</f>
        <v>55</v>
      </c>
      <c r="BZ1806" s="92" t="n">
        <f aca="false">[1]Sheet1!BH670</f>
        <v>38</v>
      </c>
      <c r="CA1806" s="92" t="n">
        <f aca="false">[1]Sheet1!BI670</f>
        <v>54</v>
      </c>
      <c r="CB1806" s="92" t="n">
        <f aca="false">[1]Sheet1!BJ670</f>
        <v>44</v>
      </c>
      <c r="CC1806" s="92" t="n">
        <f aca="false">[1]Sheet1!BK670</f>
        <v>58</v>
      </c>
      <c r="CD1806" s="92" t="n">
        <f aca="false">[1]Sheet1!BL670</f>
        <v>40</v>
      </c>
      <c r="CE1806" s="92" t="n">
        <f aca="false">[1]Sheet1!BM670</f>
        <v>59</v>
      </c>
      <c r="CF1806" s="92" t="n">
        <f aca="false">[1]Sheet1!BN670</f>
        <v>41</v>
      </c>
      <c r="CG1806" s="92" t="n">
        <f aca="false">[1]Sheet1!BO670</f>
        <v>57</v>
      </c>
      <c r="CH1806" s="92" t="n">
        <f aca="false">[1]Sheet1!BP670</f>
        <v>38</v>
      </c>
      <c r="CI1806" s="92" t="n">
        <f aca="false">[1]Sheet1!BQ670</f>
        <v>55</v>
      </c>
      <c r="CJ1806" s="92" t="n">
        <f aca="false">[1]Sheet1!BR670</f>
        <v>43</v>
      </c>
      <c r="CK1806" s="92" t="n">
        <f aca="false">[1]Sheet1!BS670</f>
        <v>50</v>
      </c>
      <c r="CL1806" s="92" t="n">
        <f aca="false">[1]Sheet1!BT670</f>
        <v>42</v>
      </c>
      <c r="CM1806" s="92" t="n">
        <f aca="false">[1]Sheet1!BU670</f>
        <v>50</v>
      </c>
      <c r="CN1806" s="92" t="n">
        <f aca="false">[1]Sheet1!BV670</f>
        <v>45</v>
      </c>
      <c r="CO1806" s="92" t="n">
        <f aca="false">[1]Sheet1!BW670</f>
        <v>57</v>
      </c>
      <c r="CP1806" s="92" t="n">
        <f aca="false">[1]Sheet1!BX670</f>
        <v>46</v>
      </c>
      <c r="CQ1806" s="92" t="n">
        <f aca="false">[1]Sheet1!BY670</f>
        <v>58</v>
      </c>
      <c r="CR1806" s="92" t="n">
        <f aca="false">[1]Sheet1!BZ670</f>
        <v>45</v>
      </c>
      <c r="CS1806" s="92" t="n">
        <f aca="false">[1]Sheet1!CA670</f>
        <v>56</v>
      </c>
      <c r="CT1806" s="92" t="n">
        <f aca="false">[1]Sheet1!CB670</f>
        <v>46</v>
      </c>
      <c r="CU1806" s="92" t="n">
        <f aca="false">[1]Sheet1!CC670</f>
        <v>54</v>
      </c>
      <c r="CV1806" s="92" t="n">
        <f aca="false">[1]Sheet1!CD670</f>
        <v>47</v>
      </c>
      <c r="CW1806" s="92" t="n">
        <f aca="false">[1]Sheet1!CE670</f>
        <v>55</v>
      </c>
      <c r="CX1806" s="92" t="n">
        <f aca="false">[1]Sheet1!CF670</f>
        <v>47</v>
      </c>
      <c r="CY1806" s="92" t="n">
        <f aca="false">[1]Sheet1!CG670</f>
        <v>52</v>
      </c>
      <c r="CZ1806" s="92" t="n">
        <f aca="false">[1]Sheet1!CH670</f>
        <v>44</v>
      </c>
      <c r="DA1806" s="92" t="n">
        <f aca="false">[1]Sheet1!CI670</f>
        <v>52</v>
      </c>
      <c r="DB1806" s="92" t="n">
        <f aca="false">[1]Sheet1!CJ670</f>
        <v>44</v>
      </c>
      <c r="DC1806" s="92" t="n">
        <f aca="false">[1]Sheet1!CK670</f>
        <v>54</v>
      </c>
      <c r="DD1806" s="92" t="n">
        <f aca="false">[1]Sheet1!CL670</f>
        <v>47</v>
      </c>
      <c r="DE1806" s="92" t="n">
        <f aca="false">[1]Sheet1!CM670</f>
        <v>52</v>
      </c>
      <c r="DF1806" s="92" t="n">
        <f aca="false">[1]Sheet1!CN670</f>
        <v>44</v>
      </c>
      <c r="DG1806" s="92" t="n">
        <f aca="false">[1]Sheet1!CO670</f>
        <v>59</v>
      </c>
      <c r="DH1806" s="92" t="n">
        <f aca="false">[1]Sheet1!CP670</f>
        <v>50</v>
      </c>
      <c r="DI1806" s="92" t="n">
        <f aca="false">[1]Sheet1!CQ670</f>
        <v>57</v>
      </c>
      <c r="DJ1806" s="92" t="n">
        <f aca="false">[1]Sheet1!CR670</f>
        <v>47</v>
      </c>
      <c r="DK1806" s="92" t="n">
        <f aca="false">[1]Sheet1!CS670</f>
        <v>59</v>
      </c>
      <c r="DL1806" s="92" t="n">
        <f aca="false">[1]Sheet1!CT670</f>
        <v>48</v>
      </c>
      <c r="DM1806" s="92" t="n">
        <f aca="false">[1]Sheet1!CU670</f>
        <v>59</v>
      </c>
      <c r="DN1806" s="92" t="n">
        <f aca="false">[1]Sheet1!CV670</f>
        <v>46</v>
      </c>
      <c r="DO1806" s="92" t="n">
        <f aca="false">[1]Sheet1!CW670</f>
        <v>61</v>
      </c>
      <c r="DP1806" s="92" t="n">
        <f aca="false">[1]Sheet1!CX670</f>
        <v>43</v>
      </c>
      <c r="DQ1806" s="92" t="n">
        <f aca="false">DQ1805</f>
        <v>65</v>
      </c>
      <c r="DR1806" s="92" t="n">
        <f aca="false">DR1805</f>
        <v>49</v>
      </c>
      <c r="DS1806" s="93"/>
      <c r="DT1806" s="119"/>
      <c r="DU1806" s="119"/>
      <c r="DW1806" s="120"/>
      <c r="DX1806" s="96"/>
      <c r="DY1806" s="96"/>
      <c r="DZ1806" s="119"/>
      <c r="EA1806" s="119"/>
      <c r="EB1806" s="135"/>
      <c r="EC1806" s="120"/>
      <c r="ED1806" s="96"/>
      <c r="EE1806" s="96"/>
      <c r="EF1806" s="119"/>
      <c r="EG1806" s="119"/>
      <c r="EI1806" s="120"/>
      <c r="EJ1806" s="96"/>
      <c r="EK1806" s="96"/>
      <c r="EL1806" s="119"/>
      <c r="EM1806" s="119"/>
      <c r="EN1806" s="135"/>
      <c r="EO1806" s="120"/>
      <c r="EP1806" s="96"/>
      <c r="EQ1806" s="96"/>
      <c r="ER1806" s="65"/>
    </row>
    <row r="1807" customFormat="false" ht="12.75" hidden="false" customHeight="false" outlineLevel="0" collapsed="false">
      <c r="S1807" s="77"/>
      <c r="T1807" s="85" t="n">
        <f aca="false">[1]Sheet1!B671</f>
        <v>36795</v>
      </c>
      <c r="U1807" s="92" t="n">
        <f aca="false">[1]Sheet1!C671</f>
        <v>74</v>
      </c>
      <c r="V1807" s="92" t="n">
        <f aca="false">[1]Sheet1!D671</f>
        <v>40</v>
      </c>
      <c r="W1807" s="92" t="n">
        <f aca="false">[1]Sheet1!E671</f>
        <v>75</v>
      </c>
      <c r="X1807" s="92" t="n">
        <f aca="false">[1]Sheet1!F671</f>
        <v>42</v>
      </c>
      <c r="Y1807" s="92" t="n">
        <f aca="false">[1]Sheet1!G671</f>
        <v>73</v>
      </c>
      <c r="Z1807" s="92" t="n">
        <f aca="false">[1]Sheet1!H671</f>
        <v>42</v>
      </c>
      <c r="AA1807" s="92" t="n">
        <f aca="false">[1]Sheet1!I671</f>
        <v>73</v>
      </c>
      <c r="AB1807" s="92" t="n">
        <f aca="false">[1]Sheet1!J671</f>
        <v>45</v>
      </c>
      <c r="AC1807" s="92" t="n">
        <f aca="false">[1]Sheet1!K671</f>
        <v>81</v>
      </c>
      <c r="AD1807" s="92" t="n">
        <f aca="false">[1]Sheet1!L671</f>
        <v>38</v>
      </c>
      <c r="AE1807" s="92" t="n">
        <f aca="false">[1]Sheet1!M671</f>
        <v>79</v>
      </c>
      <c r="AF1807" s="92" t="n">
        <f aca="false">[1]Sheet1!N671</f>
        <v>39</v>
      </c>
      <c r="AG1807" s="92" t="n">
        <f aca="false">[1]Sheet1!O671</f>
        <v>78</v>
      </c>
      <c r="AH1807" s="92" t="n">
        <f aca="false">[1]Sheet1!P671</f>
        <v>45</v>
      </c>
      <c r="AI1807" s="92" t="n">
        <f aca="false">[1]Sheet1!Q671</f>
        <v>83</v>
      </c>
      <c r="AJ1807" s="92" t="n">
        <f aca="false">[1]Sheet1!R671</f>
        <v>50</v>
      </c>
      <c r="AK1807" s="92" t="n">
        <f aca="false">[1]Sheet1!S671</f>
        <v>74</v>
      </c>
      <c r="AL1807" s="92" t="n">
        <f aca="false">[1]Sheet1!T671</f>
        <v>38</v>
      </c>
      <c r="AM1807" s="92" t="n">
        <f aca="false">[1]Sheet1!U671</f>
        <v>76</v>
      </c>
      <c r="AN1807" s="92" t="n">
        <f aca="false">[1]Sheet1!V671</f>
        <v>39</v>
      </c>
      <c r="AO1807" s="92" t="n">
        <f aca="false">[1]Sheet1!W671</f>
        <v>75</v>
      </c>
      <c r="AP1807" s="92" t="n">
        <f aca="false">[1]Sheet1!X671</f>
        <v>44</v>
      </c>
      <c r="AQ1807" s="92" t="n">
        <f aca="false">[1]Sheet1!Y671</f>
        <v>73</v>
      </c>
      <c r="AR1807" s="92" t="n">
        <f aca="false">[1]Sheet1!Z671</f>
        <v>49</v>
      </c>
      <c r="AS1807" s="92" t="n">
        <f aca="false">[1]Sheet1!AA671</f>
        <v>73</v>
      </c>
      <c r="AT1807" s="92" t="n">
        <f aca="false">[1]Sheet1!AB671</f>
        <v>44</v>
      </c>
      <c r="AU1807" s="92" t="n">
        <f aca="false">[1]Sheet1!AC671</f>
        <v>76</v>
      </c>
      <c r="AV1807" s="92" t="n">
        <f aca="false">[1]Sheet1!AD671</f>
        <v>49</v>
      </c>
      <c r="AW1807" s="92" t="n">
        <f aca="false">[1]Sheet1!AE671</f>
        <v>78</v>
      </c>
      <c r="AX1807" s="92" t="n">
        <f aca="false">[1]Sheet1!AF671</f>
        <v>48</v>
      </c>
      <c r="AY1807" s="92" t="n">
        <f aca="false">[1]Sheet1!AG671</f>
        <v>81</v>
      </c>
      <c r="AZ1807" s="92" t="n">
        <f aca="false">[1]Sheet1!AH671</f>
        <v>60</v>
      </c>
      <c r="BA1807" s="92" t="n">
        <f aca="false">[1]Sheet1!AI671</f>
        <v>79</v>
      </c>
      <c r="BB1807" s="92" t="n">
        <f aca="false">[1]Sheet1!AJ671</f>
        <v>53</v>
      </c>
      <c r="BC1807" s="92" t="n">
        <f aca="false">[1]Sheet1!AK671</f>
        <v>74</v>
      </c>
      <c r="BD1807" s="92" t="n">
        <f aca="false">[1]Sheet1!AL671</f>
        <v>49</v>
      </c>
      <c r="BE1807" s="92" t="n">
        <f aca="false">[1]Sheet1!AM671</f>
        <v>73</v>
      </c>
      <c r="BF1807" s="92" t="n">
        <f aca="false">[1]Sheet1!AN671</f>
        <v>51</v>
      </c>
      <c r="BG1807" s="92" t="n">
        <f aca="false">[1]Sheet1!AO671</f>
        <v>71</v>
      </c>
      <c r="BH1807" s="92" t="n">
        <f aca="false">[1]Sheet1!AP671</f>
        <v>51</v>
      </c>
      <c r="BI1807" s="92" t="n">
        <f aca="false">[1]Sheet1!AQ671</f>
        <v>66</v>
      </c>
      <c r="BJ1807" s="92" t="n">
        <f aca="false">[1]Sheet1!AR671</f>
        <v>50</v>
      </c>
      <c r="BK1807" s="92" t="n">
        <f aca="false">[1]Sheet1!AS671</f>
        <v>66</v>
      </c>
      <c r="BL1807" s="92" t="n">
        <f aca="false">[1]Sheet1!AT671</f>
        <v>56</v>
      </c>
      <c r="BM1807" s="92" t="n">
        <f aca="false">[1]Sheet1!AU671</f>
        <v>68</v>
      </c>
      <c r="BN1807" s="92" t="n">
        <f aca="false">[1]Sheet1!AV671</f>
        <v>40</v>
      </c>
      <c r="BO1807" s="92" t="n">
        <f aca="false">[1]Sheet1!AW671</f>
        <v>69</v>
      </c>
      <c r="BP1807" s="92" t="n">
        <f aca="false">[1]Sheet1!AX671</f>
        <v>39</v>
      </c>
      <c r="BQ1807" s="92" t="n">
        <f aca="false">[1]Sheet1!AY671</f>
        <v>69</v>
      </c>
      <c r="BR1807" s="92" t="n">
        <f aca="false">[1]Sheet1!AZ671</f>
        <v>44</v>
      </c>
      <c r="BS1807" s="92" t="n">
        <f aca="false">[1]Sheet1!BA671</f>
        <v>69</v>
      </c>
      <c r="BT1807" s="92" t="n">
        <f aca="false">[1]Sheet1!BB671</f>
        <v>36</v>
      </c>
      <c r="BU1807" s="92" t="n">
        <f aca="false">[1]Sheet1!BC671</f>
        <v>64</v>
      </c>
      <c r="BV1807" s="92" t="n">
        <f aca="false">[1]Sheet1!BD671</f>
        <v>36</v>
      </c>
      <c r="BW1807" s="92" t="n">
        <f aca="false">[1]Sheet1!BE671</f>
        <v>65</v>
      </c>
      <c r="BX1807" s="92" t="n">
        <f aca="false">[1]Sheet1!BF671</f>
        <v>36</v>
      </c>
      <c r="BY1807" s="92" t="n">
        <f aca="false">[1]Sheet1!BG671</f>
        <v>65</v>
      </c>
      <c r="BZ1807" s="92" t="n">
        <f aca="false">[1]Sheet1!BH671</f>
        <v>36</v>
      </c>
      <c r="CA1807" s="92" t="n">
        <f aca="false">[1]Sheet1!BI671</f>
        <v>65</v>
      </c>
      <c r="CB1807" s="92" t="n">
        <f aca="false">[1]Sheet1!BJ671</f>
        <v>43</v>
      </c>
      <c r="CC1807" s="92" t="n">
        <f aca="false">[1]Sheet1!BK671</f>
        <v>69</v>
      </c>
      <c r="CD1807" s="92" t="n">
        <f aca="false">[1]Sheet1!BL671</f>
        <v>38</v>
      </c>
      <c r="CE1807" s="92" t="n">
        <f aca="false">[1]Sheet1!BM671</f>
        <v>69</v>
      </c>
      <c r="CF1807" s="92" t="n">
        <f aca="false">[1]Sheet1!BN671</f>
        <v>37</v>
      </c>
      <c r="CG1807" s="92" t="n">
        <f aca="false">[1]Sheet1!BO671</f>
        <v>68</v>
      </c>
      <c r="CH1807" s="92" t="n">
        <f aca="false">[1]Sheet1!BP671</f>
        <v>35</v>
      </c>
      <c r="CI1807" s="92" t="n">
        <f aca="false">[1]Sheet1!BQ671</f>
        <v>69</v>
      </c>
      <c r="CJ1807" s="92" t="n">
        <f aca="false">[1]Sheet1!BR671</f>
        <v>42</v>
      </c>
      <c r="CK1807" s="92" t="n">
        <f aca="false">[1]Sheet1!BS671</f>
        <v>66</v>
      </c>
      <c r="CL1807" s="92" t="n">
        <f aca="false">[1]Sheet1!BT671</f>
        <v>36</v>
      </c>
      <c r="CM1807" s="92" t="n">
        <f aca="false">[1]Sheet1!BU671</f>
        <v>64</v>
      </c>
      <c r="CN1807" s="92" t="n">
        <f aca="false">[1]Sheet1!BV671</f>
        <v>39</v>
      </c>
      <c r="CO1807" s="92" t="n">
        <f aca="false">[1]Sheet1!BW671</f>
        <v>63</v>
      </c>
      <c r="CP1807" s="92" t="n">
        <f aca="false">[1]Sheet1!BX671</f>
        <v>39</v>
      </c>
      <c r="CQ1807" s="92" t="n">
        <f aca="false">[1]Sheet1!BY671</f>
        <v>65</v>
      </c>
      <c r="CR1807" s="92" t="n">
        <f aca="false">[1]Sheet1!BZ671</f>
        <v>40</v>
      </c>
      <c r="CS1807" s="92" t="n">
        <f aca="false">[1]Sheet1!CA671</f>
        <v>64</v>
      </c>
      <c r="CT1807" s="92" t="n">
        <f aca="false">[1]Sheet1!CB671</f>
        <v>44</v>
      </c>
      <c r="CU1807" s="92" t="n">
        <f aca="false">[1]Sheet1!CC671</f>
        <v>63</v>
      </c>
      <c r="CV1807" s="92" t="n">
        <f aca="false">[1]Sheet1!CD671</f>
        <v>42</v>
      </c>
      <c r="CW1807" s="92" t="n">
        <f aca="false">[1]Sheet1!CE671</f>
        <v>63</v>
      </c>
      <c r="CX1807" s="92" t="n">
        <f aca="false">[1]Sheet1!CF671</f>
        <v>46</v>
      </c>
      <c r="CY1807" s="92" t="n">
        <f aca="false">[1]Sheet1!CG671</f>
        <v>65</v>
      </c>
      <c r="CZ1807" s="92" t="n">
        <f aca="false">[1]Sheet1!CH671</f>
        <v>42</v>
      </c>
      <c r="DA1807" s="92" t="n">
        <f aca="false">[1]Sheet1!CI671</f>
        <v>60</v>
      </c>
      <c r="DB1807" s="92" t="n">
        <f aca="false">[1]Sheet1!CJ671</f>
        <v>44</v>
      </c>
      <c r="DC1807" s="92" t="n">
        <f aca="false">[1]Sheet1!CK671</f>
        <v>60</v>
      </c>
      <c r="DD1807" s="92" t="n">
        <f aca="false">[1]Sheet1!CL671</f>
        <v>47</v>
      </c>
      <c r="DE1807" s="92" t="n">
        <f aca="false">[1]Sheet1!CM671</f>
        <v>61</v>
      </c>
      <c r="DF1807" s="92" t="n">
        <f aca="false">[1]Sheet1!CN671</f>
        <v>41</v>
      </c>
      <c r="DG1807" s="92" t="n">
        <f aca="false">[1]Sheet1!CO671</f>
        <v>55</v>
      </c>
      <c r="DH1807" s="92" t="n">
        <f aca="false">[1]Sheet1!CP671</f>
        <v>46</v>
      </c>
      <c r="DI1807" s="92" t="n">
        <f aca="false">[1]Sheet1!CQ671</f>
        <v>50</v>
      </c>
      <c r="DJ1807" s="92" t="n">
        <f aca="false">[1]Sheet1!CR671</f>
        <v>41</v>
      </c>
      <c r="DK1807" s="92" t="n">
        <f aca="false">[1]Sheet1!CS671</f>
        <v>66</v>
      </c>
      <c r="DL1807" s="92" t="n">
        <f aca="false">[1]Sheet1!CT671</f>
        <v>46</v>
      </c>
      <c r="DM1807" s="92" t="n">
        <f aca="false">[1]Sheet1!CU671</f>
        <v>63</v>
      </c>
      <c r="DN1807" s="92" t="n">
        <f aca="false">[1]Sheet1!CV671</f>
        <v>45</v>
      </c>
      <c r="DO1807" s="92" t="n">
        <f aca="false">[1]Sheet1!CW671</f>
        <v>63</v>
      </c>
      <c r="DP1807" s="92" t="n">
        <f aca="false">[1]Sheet1!CX671</f>
        <v>41</v>
      </c>
      <c r="DQ1807" s="92" t="n">
        <f aca="false">DQ1806</f>
        <v>65</v>
      </c>
      <c r="DR1807" s="92" t="n">
        <f aca="false">DR1806</f>
        <v>49</v>
      </c>
      <c r="DS1807" s="93"/>
      <c r="DT1807" s="119"/>
      <c r="DU1807" s="119"/>
      <c r="DW1807" s="120"/>
      <c r="DX1807" s="96"/>
      <c r="DY1807" s="96"/>
      <c r="DZ1807" s="119"/>
      <c r="EA1807" s="119"/>
      <c r="EB1807" s="135"/>
      <c r="EC1807" s="120"/>
      <c r="ED1807" s="96"/>
      <c r="EE1807" s="96"/>
      <c r="EF1807" s="119"/>
      <c r="EG1807" s="119"/>
      <c r="EI1807" s="120"/>
      <c r="EJ1807" s="96"/>
      <c r="EK1807" s="96"/>
      <c r="EL1807" s="119"/>
      <c r="EM1807" s="119"/>
      <c r="EN1807" s="135"/>
      <c r="EO1807" s="120"/>
      <c r="EP1807" s="96"/>
      <c r="EQ1807" s="96"/>
      <c r="ER1807" s="65"/>
    </row>
    <row r="1808" customFormat="false" ht="12.75" hidden="false" customHeight="false" outlineLevel="0" collapsed="false">
      <c r="S1808" s="77"/>
      <c r="T1808" s="85" t="n">
        <f aca="false">[1]Sheet1!B672</f>
        <v>36796</v>
      </c>
      <c r="U1808" s="92" t="n">
        <f aca="false">[1]Sheet1!C672</f>
        <v>79</v>
      </c>
      <c r="V1808" s="92" t="n">
        <f aca="false">[1]Sheet1!D672</f>
        <v>45</v>
      </c>
      <c r="W1808" s="92" t="n">
        <f aca="false">[1]Sheet1!E672</f>
        <v>80</v>
      </c>
      <c r="X1808" s="92" t="n">
        <f aca="false">[1]Sheet1!F672</f>
        <v>47</v>
      </c>
      <c r="Y1808" s="92" t="n">
        <f aca="false">[1]Sheet1!G672</f>
        <v>79</v>
      </c>
      <c r="Z1808" s="92" t="n">
        <f aca="false">[1]Sheet1!H672</f>
        <v>45</v>
      </c>
      <c r="AA1808" s="92" t="n">
        <f aca="false">[1]Sheet1!I672</f>
        <v>79</v>
      </c>
      <c r="AB1808" s="92" t="n">
        <f aca="false">[1]Sheet1!J672</f>
        <v>47</v>
      </c>
      <c r="AC1808" s="92" t="n">
        <f aca="false">[1]Sheet1!K672</f>
        <v>83</v>
      </c>
      <c r="AD1808" s="92" t="n">
        <f aca="false">[1]Sheet1!L672</f>
        <v>45</v>
      </c>
      <c r="AE1808" s="92" t="n">
        <f aca="false">[1]Sheet1!M672</f>
        <v>83</v>
      </c>
      <c r="AF1808" s="92" t="n">
        <f aca="false">[1]Sheet1!N672</f>
        <v>41</v>
      </c>
      <c r="AG1808" s="92" t="n">
        <f aca="false">[1]Sheet1!O672</f>
        <v>82</v>
      </c>
      <c r="AH1808" s="92" t="n">
        <f aca="false">[1]Sheet1!P672</f>
        <v>45</v>
      </c>
      <c r="AI1808" s="92" t="n">
        <f aca="false">[1]Sheet1!Q672</f>
        <v>90</v>
      </c>
      <c r="AJ1808" s="92" t="n">
        <f aca="false">[1]Sheet1!R672</f>
        <v>58</v>
      </c>
      <c r="AK1808" s="92" t="n">
        <f aca="false">[1]Sheet1!S672</f>
        <v>83</v>
      </c>
      <c r="AL1808" s="92" t="n">
        <f aca="false">[1]Sheet1!T672</f>
        <v>42</v>
      </c>
      <c r="AM1808" s="92" t="n">
        <f aca="false">[1]Sheet1!U672</f>
        <v>82</v>
      </c>
      <c r="AN1808" s="92" t="n">
        <f aca="false">[1]Sheet1!V672</f>
        <v>50</v>
      </c>
      <c r="AO1808" s="92" t="n">
        <f aca="false">[1]Sheet1!W672</f>
        <v>83</v>
      </c>
      <c r="AP1808" s="92" t="n">
        <f aca="false">[1]Sheet1!X672</f>
        <v>46</v>
      </c>
      <c r="AQ1808" s="92" t="n">
        <f aca="false">[1]Sheet1!Y672</f>
        <v>80</v>
      </c>
      <c r="AR1808" s="92" t="n">
        <f aca="false">[1]Sheet1!Z672</f>
        <v>52</v>
      </c>
      <c r="AS1808" s="92" t="n">
        <f aca="false">[1]Sheet1!AA672</f>
        <v>80</v>
      </c>
      <c r="AT1808" s="92" t="n">
        <f aca="false">[1]Sheet1!AB672</f>
        <v>46</v>
      </c>
      <c r="AU1808" s="92" t="n">
        <f aca="false">[1]Sheet1!AC672</f>
        <v>80</v>
      </c>
      <c r="AV1808" s="92" t="n">
        <f aca="false">[1]Sheet1!AD672</f>
        <v>51</v>
      </c>
      <c r="AW1808" s="92" t="n">
        <f aca="false">[1]Sheet1!AE672</f>
        <v>82</v>
      </c>
      <c r="AX1808" s="92" t="n">
        <f aca="false">[1]Sheet1!AF672</f>
        <v>48</v>
      </c>
      <c r="AY1808" s="92" t="n">
        <f aca="false">[1]Sheet1!AG672</f>
        <v>87</v>
      </c>
      <c r="AZ1808" s="92" t="n">
        <f aca="false">[1]Sheet1!AH672</f>
        <v>58</v>
      </c>
      <c r="BA1808" s="92" t="n">
        <f aca="false">[1]Sheet1!AI672</f>
        <v>83</v>
      </c>
      <c r="BB1808" s="92" t="n">
        <f aca="false">[1]Sheet1!AJ672</f>
        <v>52</v>
      </c>
      <c r="BC1808" s="92" t="n">
        <f aca="false">[1]Sheet1!AK672</f>
        <v>82</v>
      </c>
      <c r="BD1808" s="92" t="n">
        <f aca="false">[1]Sheet1!AL672</f>
        <v>49</v>
      </c>
      <c r="BE1808" s="92" t="n">
        <f aca="false">[1]Sheet1!AM672</f>
        <v>80</v>
      </c>
      <c r="BF1808" s="92" t="n">
        <f aca="false">[1]Sheet1!AN672</f>
        <v>48</v>
      </c>
      <c r="BG1808" s="92" t="n">
        <f aca="false">[1]Sheet1!AO672</f>
        <v>82</v>
      </c>
      <c r="BH1808" s="92" t="n">
        <f aca="false">[1]Sheet1!AP672</f>
        <v>50</v>
      </c>
      <c r="BI1808" s="92" t="n">
        <f aca="false">[1]Sheet1!AQ672</f>
        <v>81</v>
      </c>
      <c r="BJ1808" s="92" t="n">
        <f aca="false">[1]Sheet1!AR672</f>
        <v>50</v>
      </c>
      <c r="BK1808" s="92" t="n">
        <f aca="false">[1]Sheet1!AS672</f>
        <v>77</v>
      </c>
      <c r="BL1808" s="92" t="n">
        <f aca="false">[1]Sheet1!AT672</f>
        <v>54</v>
      </c>
      <c r="BM1808" s="92" t="n">
        <f aca="false">[1]Sheet1!AU672</f>
        <v>64</v>
      </c>
      <c r="BN1808" s="92" t="n">
        <f aca="false">[1]Sheet1!AV672</f>
        <v>42</v>
      </c>
      <c r="BO1808" s="92" t="n">
        <f aca="false">[1]Sheet1!AW672</f>
        <v>54</v>
      </c>
      <c r="BP1808" s="92" t="n">
        <f aca="false">[1]Sheet1!AX672</f>
        <v>35</v>
      </c>
      <c r="BQ1808" s="92" t="n">
        <f aca="false">[1]Sheet1!AY672</f>
        <v>59</v>
      </c>
      <c r="BR1808" s="92" t="n">
        <f aca="false">[1]Sheet1!AZ672</f>
        <v>49</v>
      </c>
      <c r="BS1808" s="92" t="n">
        <f aca="false">[1]Sheet1!BA672</f>
        <v>51</v>
      </c>
      <c r="BT1808" s="92" t="n">
        <f aca="false">[1]Sheet1!BB672</f>
        <v>36</v>
      </c>
      <c r="BU1808" s="92" t="n">
        <f aca="false">[1]Sheet1!BC672</f>
        <v>68</v>
      </c>
      <c r="BV1808" s="92" t="n">
        <f aca="false">[1]Sheet1!BD672</f>
        <v>40</v>
      </c>
      <c r="BW1808" s="92" t="n">
        <f aca="false">[1]Sheet1!BE672</f>
        <v>68</v>
      </c>
      <c r="BX1808" s="92" t="n">
        <f aca="false">[1]Sheet1!BF672</f>
        <v>44</v>
      </c>
      <c r="BY1808" s="92" t="n">
        <f aca="false">[1]Sheet1!BG672</f>
        <v>68</v>
      </c>
      <c r="BZ1808" s="92" t="n">
        <f aca="false">[1]Sheet1!BH672</f>
        <v>44</v>
      </c>
      <c r="CA1808" s="92" t="n">
        <f aca="false">[1]Sheet1!BI672</f>
        <v>73</v>
      </c>
      <c r="CB1808" s="92" t="n">
        <f aca="false">[1]Sheet1!BJ672</f>
        <v>47</v>
      </c>
      <c r="CC1808" s="92" t="n">
        <f aca="false">[1]Sheet1!BK672</f>
        <v>70</v>
      </c>
      <c r="CD1808" s="92" t="n">
        <f aca="false">[1]Sheet1!BL672</f>
        <v>44</v>
      </c>
      <c r="CE1808" s="92" t="n">
        <f aca="false">[1]Sheet1!BM672</f>
        <v>75</v>
      </c>
      <c r="CF1808" s="92" t="n">
        <f aca="false">[1]Sheet1!BN672</f>
        <v>44</v>
      </c>
      <c r="CG1808" s="92" t="n">
        <f aca="false">[1]Sheet1!BO672</f>
        <v>80</v>
      </c>
      <c r="CH1808" s="92" t="n">
        <f aca="false">[1]Sheet1!BP672</f>
        <v>46</v>
      </c>
      <c r="CI1808" s="92" t="n">
        <f aca="false">[1]Sheet1!BQ672</f>
        <v>68</v>
      </c>
      <c r="CJ1808" s="92" t="n">
        <f aca="false">[1]Sheet1!BR672</f>
        <v>49</v>
      </c>
      <c r="CK1808" s="92" t="n">
        <f aca="false">[1]Sheet1!BS672</f>
        <v>72</v>
      </c>
      <c r="CL1808" s="92" t="n">
        <f aca="false">[1]Sheet1!BT672</f>
        <v>45</v>
      </c>
      <c r="CM1808" s="92" t="n">
        <f aca="false">[1]Sheet1!BU672</f>
        <v>72</v>
      </c>
      <c r="CN1808" s="92" t="n">
        <f aca="false">[1]Sheet1!BV672</f>
        <v>44</v>
      </c>
      <c r="CO1808" s="92" t="n">
        <f aca="false">[1]Sheet1!BW672</f>
        <v>70</v>
      </c>
      <c r="CP1808" s="92" t="n">
        <f aca="false">[1]Sheet1!BX672</f>
        <v>42</v>
      </c>
      <c r="CQ1808" s="92" t="n">
        <f aca="false">[1]Sheet1!BY672</f>
        <v>72</v>
      </c>
      <c r="CR1808" s="92" t="n">
        <f aca="false">[1]Sheet1!BZ672</f>
        <v>42</v>
      </c>
      <c r="CS1808" s="92" t="n">
        <f aca="false">[1]Sheet1!CA672</f>
        <v>67</v>
      </c>
      <c r="CT1808" s="92" t="n">
        <f aca="false">[1]Sheet1!CB672</f>
        <v>39</v>
      </c>
      <c r="CU1808" s="92" t="n">
        <f aca="false">[1]Sheet1!CC672</f>
        <v>69</v>
      </c>
      <c r="CV1808" s="92" t="n">
        <f aca="false">[1]Sheet1!CD672</f>
        <v>44</v>
      </c>
      <c r="CW1808" s="92" t="n">
        <f aca="false">[1]Sheet1!CE672</f>
        <v>69</v>
      </c>
      <c r="CX1808" s="92" t="n">
        <f aca="false">[1]Sheet1!CF672</f>
        <v>43</v>
      </c>
      <c r="CY1808" s="92" t="n">
        <f aca="false">[1]Sheet1!CG672</f>
        <v>71</v>
      </c>
      <c r="CZ1808" s="92" t="n">
        <f aca="false">[1]Sheet1!CH672</f>
        <v>48</v>
      </c>
      <c r="DA1808" s="92" t="n">
        <f aca="false">[1]Sheet1!CI672</f>
        <v>67</v>
      </c>
      <c r="DB1808" s="92" t="n">
        <f aca="false">[1]Sheet1!CJ672</f>
        <v>42</v>
      </c>
      <c r="DC1808" s="92" t="n">
        <f aca="false">[1]Sheet1!CK672</f>
        <v>69</v>
      </c>
      <c r="DD1808" s="92" t="n">
        <f aca="false">[1]Sheet1!CL672</f>
        <v>46</v>
      </c>
      <c r="DE1808" s="92" t="n">
        <f aca="false">[1]Sheet1!CM672</f>
        <v>68</v>
      </c>
      <c r="DF1808" s="92" t="n">
        <f aca="false">[1]Sheet1!CN672</f>
        <v>43</v>
      </c>
      <c r="DG1808" s="92" t="n">
        <f aca="false">[1]Sheet1!CO672</f>
        <v>66</v>
      </c>
      <c r="DH1808" s="92" t="n">
        <f aca="false">[1]Sheet1!CP672</f>
        <v>46</v>
      </c>
      <c r="DI1808" s="92" t="n">
        <f aca="false">[1]Sheet1!CQ672</f>
        <v>59</v>
      </c>
      <c r="DJ1808" s="92" t="n">
        <f aca="false">[1]Sheet1!CR672</f>
        <v>41</v>
      </c>
      <c r="DK1808" s="92" t="n">
        <f aca="false">[1]Sheet1!CS672</f>
        <v>70</v>
      </c>
      <c r="DL1808" s="92" t="n">
        <f aca="false">[1]Sheet1!CT672</f>
        <v>44</v>
      </c>
      <c r="DM1808" s="92" t="n">
        <f aca="false">[1]Sheet1!CU672</f>
        <v>68</v>
      </c>
      <c r="DN1808" s="92" t="n">
        <f aca="false">[1]Sheet1!CV672</f>
        <v>41</v>
      </c>
      <c r="DO1808" s="92" t="n">
        <f aca="false">[1]Sheet1!CW672</f>
        <v>70</v>
      </c>
      <c r="DP1808" s="92" t="n">
        <f aca="false">[1]Sheet1!CX672</f>
        <v>41</v>
      </c>
      <c r="DQ1808" s="92" t="n">
        <f aca="false">DQ1807</f>
        <v>65</v>
      </c>
      <c r="DR1808" s="92" t="n">
        <f aca="false">DR1807</f>
        <v>49</v>
      </c>
      <c r="DS1808" s="93"/>
      <c r="DT1808" s="119"/>
      <c r="DU1808" s="119"/>
      <c r="DW1808" s="120"/>
      <c r="DX1808" s="96"/>
      <c r="DY1808" s="96"/>
      <c r="DZ1808" s="119"/>
      <c r="EA1808" s="119"/>
      <c r="EB1808" s="135"/>
      <c r="EC1808" s="120"/>
      <c r="ED1808" s="96"/>
      <c r="EE1808" s="96"/>
      <c r="EF1808" s="119"/>
      <c r="EG1808" s="119"/>
      <c r="EI1808" s="120"/>
      <c r="EJ1808" s="96"/>
      <c r="EK1808" s="96"/>
      <c r="EL1808" s="119"/>
      <c r="EM1808" s="119"/>
      <c r="EN1808" s="135"/>
      <c r="EO1808" s="120"/>
      <c r="EP1808" s="96"/>
      <c r="EQ1808" s="96"/>
      <c r="ER1808" s="65"/>
    </row>
    <row r="1809" customFormat="false" ht="12.75" hidden="false" customHeight="false" outlineLevel="0" collapsed="false">
      <c r="S1809" s="77"/>
      <c r="T1809" s="85" t="n">
        <f aca="false">[1]Sheet1!B673</f>
        <v>36797</v>
      </c>
      <c r="U1809" s="92" t="n">
        <f aca="false">[1]Sheet1!C673</f>
        <v>82</v>
      </c>
      <c r="V1809" s="92" t="n">
        <f aca="false">[1]Sheet1!D673</f>
        <v>50</v>
      </c>
      <c r="W1809" s="92" t="n">
        <f aca="false">[1]Sheet1!E673</f>
        <v>83</v>
      </c>
      <c r="X1809" s="92" t="n">
        <f aca="false">[1]Sheet1!F673</f>
        <v>49</v>
      </c>
      <c r="Y1809" s="92" t="n">
        <f aca="false">[1]Sheet1!G673</f>
        <v>84</v>
      </c>
      <c r="Z1809" s="92" t="n">
        <f aca="false">[1]Sheet1!H673</f>
        <v>50</v>
      </c>
      <c r="AA1809" s="92" t="n">
        <f aca="false">[1]Sheet1!I673</f>
        <v>83</v>
      </c>
      <c r="AB1809" s="92" t="n">
        <f aca="false">[1]Sheet1!J673</f>
        <v>51</v>
      </c>
      <c r="AC1809" s="92" t="n">
        <f aca="false">[1]Sheet1!K673</f>
        <v>87</v>
      </c>
      <c r="AD1809" s="92" t="n">
        <f aca="false">[1]Sheet1!L673</f>
        <v>47</v>
      </c>
      <c r="AE1809" s="92" t="n">
        <f aca="false">[1]Sheet1!M673</f>
        <v>85</v>
      </c>
      <c r="AF1809" s="92" t="n">
        <f aca="false">[1]Sheet1!N673</f>
        <v>46</v>
      </c>
      <c r="AG1809" s="92" t="n">
        <f aca="false">[1]Sheet1!O673</f>
        <v>83</v>
      </c>
      <c r="AH1809" s="92" t="n">
        <f aca="false">[1]Sheet1!P673</f>
        <v>49</v>
      </c>
      <c r="AI1809" s="92" t="n">
        <f aca="false">[1]Sheet1!Q673</f>
        <v>90</v>
      </c>
      <c r="AJ1809" s="92" t="n">
        <f aca="false">[1]Sheet1!R673</f>
        <v>68</v>
      </c>
      <c r="AK1809" s="92" t="n">
        <f aca="false">[1]Sheet1!S673</f>
        <v>82</v>
      </c>
      <c r="AL1809" s="92" t="n">
        <f aca="false">[1]Sheet1!T673</f>
        <v>49</v>
      </c>
      <c r="AM1809" s="92" t="n">
        <f aca="false">[1]Sheet1!U673</f>
        <v>85</v>
      </c>
      <c r="AN1809" s="92" t="n">
        <f aca="false">[1]Sheet1!V673</f>
        <v>54</v>
      </c>
      <c r="AO1809" s="92" t="n">
        <f aca="false">[1]Sheet1!W673</f>
        <v>85</v>
      </c>
      <c r="AP1809" s="92" t="n">
        <f aca="false">[1]Sheet1!X673</f>
        <v>52</v>
      </c>
      <c r="AQ1809" s="92" t="n">
        <f aca="false">[1]Sheet1!Y673</f>
        <v>84</v>
      </c>
      <c r="AR1809" s="92" t="n">
        <f aca="false">[1]Sheet1!Z673</f>
        <v>53</v>
      </c>
      <c r="AS1809" s="92" t="n">
        <f aca="false">[1]Sheet1!AA673</f>
        <v>85</v>
      </c>
      <c r="AT1809" s="92" t="n">
        <f aca="false">[1]Sheet1!AB673</f>
        <v>48</v>
      </c>
      <c r="AU1809" s="92" t="n">
        <f aca="false">[1]Sheet1!AC673</f>
        <v>85</v>
      </c>
      <c r="AV1809" s="92" t="n">
        <f aca="false">[1]Sheet1!AD673</f>
        <v>54</v>
      </c>
      <c r="AW1809" s="92" t="n">
        <f aca="false">[1]Sheet1!AE673</f>
        <v>85</v>
      </c>
      <c r="AX1809" s="92" t="n">
        <f aca="false">[1]Sheet1!AF673</f>
        <v>51</v>
      </c>
      <c r="AY1809" s="92" t="n">
        <f aca="false">[1]Sheet1!AG673</f>
        <v>86</v>
      </c>
      <c r="AZ1809" s="92" t="n">
        <f aca="false">[1]Sheet1!AH673</f>
        <v>62</v>
      </c>
      <c r="BA1809" s="92" t="n">
        <f aca="false">[1]Sheet1!AI673</f>
        <v>85</v>
      </c>
      <c r="BB1809" s="92" t="n">
        <f aca="false">[1]Sheet1!AJ673</f>
        <v>58</v>
      </c>
      <c r="BC1809" s="92" t="n">
        <f aca="false">[1]Sheet1!AK673</f>
        <v>85</v>
      </c>
      <c r="BD1809" s="92" t="n">
        <f aca="false">[1]Sheet1!AL673</f>
        <v>52</v>
      </c>
      <c r="BE1809" s="92" t="n">
        <f aca="false">[1]Sheet1!AM673</f>
        <v>83</v>
      </c>
      <c r="BF1809" s="92" t="n">
        <f aca="false">[1]Sheet1!AN673</f>
        <v>51</v>
      </c>
      <c r="BG1809" s="92" t="n">
        <f aca="false">[1]Sheet1!AO673</f>
        <v>86</v>
      </c>
      <c r="BH1809" s="92" t="n">
        <f aca="false">[1]Sheet1!AP673</f>
        <v>57</v>
      </c>
      <c r="BI1809" s="92" t="n">
        <f aca="false">[1]Sheet1!AQ673</f>
        <v>84</v>
      </c>
      <c r="BJ1809" s="92" t="n">
        <f aca="false">[1]Sheet1!AR673</f>
        <v>51</v>
      </c>
      <c r="BK1809" s="92" t="n">
        <f aca="false">[1]Sheet1!AS673</f>
        <v>82</v>
      </c>
      <c r="BL1809" s="92" t="n">
        <f aca="false">[1]Sheet1!AT673</f>
        <v>60</v>
      </c>
      <c r="BM1809" s="92" t="n">
        <f aca="false">[1]Sheet1!AU673</f>
        <v>65</v>
      </c>
      <c r="BN1809" s="92" t="n">
        <f aca="false">[1]Sheet1!AV673</f>
        <v>37</v>
      </c>
      <c r="BO1809" s="92" t="n">
        <f aca="false">[1]Sheet1!AW673</f>
        <v>60</v>
      </c>
      <c r="BP1809" s="92" t="n">
        <f aca="false">[1]Sheet1!AX673</f>
        <v>33</v>
      </c>
      <c r="BQ1809" s="92" t="n">
        <f aca="false">[1]Sheet1!AY673</f>
        <v>58</v>
      </c>
      <c r="BR1809" s="92" t="n">
        <f aca="false">[1]Sheet1!AZ673</f>
        <v>45</v>
      </c>
      <c r="BS1809" s="92" t="n">
        <f aca="false">[1]Sheet1!BA673</f>
        <v>53</v>
      </c>
      <c r="BT1809" s="92" t="n">
        <f aca="false">[1]Sheet1!BB673</f>
        <v>35</v>
      </c>
      <c r="BU1809" s="92" t="n">
        <f aca="false">[1]Sheet1!BC673</f>
        <v>58</v>
      </c>
      <c r="BV1809" s="92" t="n">
        <f aca="false">[1]Sheet1!BD673</f>
        <v>34</v>
      </c>
      <c r="BW1809" s="92" t="n">
        <f aca="false">[1]Sheet1!BE673</f>
        <v>57</v>
      </c>
      <c r="BX1809" s="92" t="n">
        <f aca="false">[1]Sheet1!BF673</f>
        <v>33</v>
      </c>
      <c r="BY1809" s="92" t="n">
        <f aca="false">[1]Sheet1!BG673</f>
        <v>56</v>
      </c>
      <c r="BZ1809" s="92" t="n">
        <f aca="false">[1]Sheet1!BH673</f>
        <v>35</v>
      </c>
      <c r="CA1809" s="92" t="n">
        <f aca="false">[1]Sheet1!BI673</f>
        <v>56</v>
      </c>
      <c r="CB1809" s="92" t="n">
        <f aca="false">[1]Sheet1!BJ673</f>
        <v>41</v>
      </c>
      <c r="CC1809" s="92" t="n">
        <f aca="false">[1]Sheet1!BK673</f>
        <v>67</v>
      </c>
      <c r="CD1809" s="92" t="n">
        <f aca="false">[1]Sheet1!BL673</f>
        <v>43</v>
      </c>
      <c r="CE1809" s="92" t="n">
        <f aca="false">[1]Sheet1!BM673</f>
        <v>71</v>
      </c>
      <c r="CF1809" s="92" t="n">
        <f aca="false">[1]Sheet1!BN673</f>
        <v>46</v>
      </c>
      <c r="CG1809" s="92" t="n">
        <f aca="false">[1]Sheet1!BO673</f>
        <v>73</v>
      </c>
      <c r="CH1809" s="92" t="n">
        <f aca="false">[1]Sheet1!BP673</f>
        <v>46</v>
      </c>
      <c r="CI1809" s="92" t="n">
        <f aca="false">[1]Sheet1!BQ673</f>
        <v>62</v>
      </c>
      <c r="CJ1809" s="92" t="n">
        <f aca="false">[1]Sheet1!BR673</f>
        <v>47</v>
      </c>
      <c r="CK1809" s="92" t="n">
        <f aca="false">[1]Sheet1!BS673</f>
        <v>63</v>
      </c>
      <c r="CL1809" s="92" t="n">
        <f aca="false">[1]Sheet1!BT673</f>
        <v>38</v>
      </c>
      <c r="CM1809" s="92" t="n">
        <f aca="false">[1]Sheet1!BU673</f>
        <v>62</v>
      </c>
      <c r="CN1809" s="92" t="n">
        <f aca="false">[1]Sheet1!BV673</f>
        <v>44</v>
      </c>
      <c r="CO1809" s="92" t="n">
        <f aca="false">[1]Sheet1!BW673</f>
        <v>67</v>
      </c>
      <c r="CP1809" s="92" t="n">
        <f aca="false">[1]Sheet1!BX673</f>
        <v>48</v>
      </c>
      <c r="CQ1809" s="92" t="n">
        <f aca="false">[1]Sheet1!BY673</f>
        <v>73</v>
      </c>
      <c r="CR1809" s="92" t="n">
        <f aca="false">[1]Sheet1!BZ673</f>
        <v>46</v>
      </c>
      <c r="CS1809" s="92" t="n">
        <f aca="false">[1]Sheet1!CA673</f>
        <v>66</v>
      </c>
      <c r="CT1809" s="92" t="n">
        <f aca="false">[1]Sheet1!CB673</f>
        <v>44</v>
      </c>
      <c r="CU1809" s="92" t="n">
        <f aca="false">[1]Sheet1!CC673</f>
        <v>71.4</v>
      </c>
      <c r="CV1809" s="92" t="n">
        <f aca="false">[1]Sheet1!CD673</f>
        <v>48.6</v>
      </c>
      <c r="CW1809" s="92" t="n">
        <f aca="false">[1]Sheet1!CE673</f>
        <v>65</v>
      </c>
      <c r="CX1809" s="92" t="n">
        <f aca="false">[1]Sheet1!CF673</f>
        <v>44</v>
      </c>
      <c r="CY1809" s="92" t="n">
        <f aca="false">[1]Sheet1!CG673</f>
        <v>57</v>
      </c>
      <c r="CZ1809" s="92" t="n">
        <f aca="false">[1]Sheet1!CH673</f>
        <v>40</v>
      </c>
      <c r="DA1809" s="92" t="n">
        <f aca="false">[1]Sheet1!CI673</f>
        <v>58</v>
      </c>
      <c r="DB1809" s="92" t="n">
        <f aca="false">[1]Sheet1!CJ673</f>
        <v>37</v>
      </c>
      <c r="DC1809" s="92" t="n">
        <f aca="false">[1]Sheet1!CK673</f>
        <v>56</v>
      </c>
      <c r="DD1809" s="92" t="n">
        <f aca="false">[1]Sheet1!CL673</f>
        <v>38</v>
      </c>
      <c r="DE1809" s="92" t="n">
        <f aca="false">[1]Sheet1!CM673</f>
        <v>57</v>
      </c>
      <c r="DF1809" s="92" t="n">
        <f aca="false">[1]Sheet1!CN673</f>
        <v>34</v>
      </c>
      <c r="DG1809" s="92" t="n">
        <f aca="false">[1]Sheet1!CO673</f>
        <v>69</v>
      </c>
      <c r="DH1809" s="92" t="n">
        <f aca="false">[1]Sheet1!CP673</f>
        <v>47</v>
      </c>
      <c r="DI1809" s="92" t="n">
        <f aca="false">[1]Sheet1!CQ673</f>
        <v>65</v>
      </c>
      <c r="DJ1809" s="92" t="n">
        <f aca="false">[1]Sheet1!CR673</f>
        <v>43</v>
      </c>
      <c r="DK1809" s="92" t="n">
        <f aca="false">[1]Sheet1!CS673</f>
        <v>67</v>
      </c>
      <c r="DL1809" s="92" t="n">
        <f aca="false">[1]Sheet1!CT673</f>
        <v>48</v>
      </c>
      <c r="DM1809" s="92" t="n">
        <f aca="false">[1]Sheet1!CU673</f>
        <v>65</v>
      </c>
      <c r="DN1809" s="92" t="n">
        <f aca="false">[1]Sheet1!CV673</f>
        <v>45</v>
      </c>
      <c r="DO1809" s="92" t="n">
        <f aca="false">[1]Sheet1!CW673</f>
        <v>76</v>
      </c>
      <c r="DP1809" s="92" t="n">
        <f aca="false">[1]Sheet1!CX673</f>
        <v>45</v>
      </c>
      <c r="DQ1809" s="92" t="n">
        <f aca="false">DQ1808</f>
        <v>65</v>
      </c>
      <c r="DR1809" s="92" t="n">
        <f aca="false">DR1808</f>
        <v>49</v>
      </c>
      <c r="DS1809" s="93"/>
      <c r="DT1809" s="119"/>
      <c r="DU1809" s="119"/>
      <c r="DW1809" s="120"/>
      <c r="DX1809" s="96"/>
      <c r="DY1809" s="96"/>
      <c r="DZ1809" s="119"/>
      <c r="EA1809" s="119"/>
      <c r="EB1809" s="135"/>
      <c r="EC1809" s="120"/>
      <c r="ED1809" s="96"/>
      <c r="EE1809" s="96"/>
      <c r="EF1809" s="119"/>
      <c r="EG1809" s="119"/>
      <c r="EI1809" s="120"/>
      <c r="EJ1809" s="96"/>
      <c r="EK1809" s="96"/>
      <c r="EL1809" s="119"/>
      <c r="EM1809" s="119"/>
      <c r="EN1809" s="135"/>
      <c r="EO1809" s="120"/>
      <c r="EP1809" s="96"/>
      <c r="EQ1809" s="96"/>
      <c r="ER1809" s="65"/>
    </row>
    <row r="1810" customFormat="false" ht="12.75" hidden="false" customHeight="false" outlineLevel="0" collapsed="false">
      <c r="S1810" s="77"/>
      <c r="T1810" s="85" t="n">
        <f aca="false">[1]Sheet1!B674</f>
        <v>36798</v>
      </c>
      <c r="U1810" s="92" t="n">
        <f aca="false">[1]Sheet1!C674</f>
        <v>82</v>
      </c>
      <c r="V1810" s="92" t="n">
        <f aca="false">[1]Sheet1!D674</f>
        <v>50</v>
      </c>
      <c r="W1810" s="92" t="n">
        <f aca="false">[1]Sheet1!E674</f>
        <v>83</v>
      </c>
      <c r="X1810" s="92" t="n">
        <f aca="false">[1]Sheet1!F674</f>
        <v>53</v>
      </c>
      <c r="Y1810" s="92" t="n">
        <f aca="false">[1]Sheet1!G674</f>
        <v>84</v>
      </c>
      <c r="Z1810" s="92" t="n">
        <f aca="false">[1]Sheet1!H674</f>
        <v>52</v>
      </c>
      <c r="AA1810" s="92" t="n">
        <f aca="false">[1]Sheet1!I674</f>
        <v>82</v>
      </c>
      <c r="AB1810" s="92" t="n">
        <f aca="false">[1]Sheet1!J674</f>
        <v>55</v>
      </c>
      <c r="AC1810" s="92" t="n">
        <f aca="false">[1]Sheet1!K674</f>
        <v>87</v>
      </c>
      <c r="AD1810" s="92" t="n">
        <f aca="false">[1]Sheet1!L674</f>
        <v>54</v>
      </c>
      <c r="AE1810" s="92" t="n">
        <f aca="false">[1]Sheet1!M674</f>
        <v>84</v>
      </c>
      <c r="AF1810" s="92" t="n">
        <f aca="false">[1]Sheet1!N674</f>
        <v>51</v>
      </c>
      <c r="AG1810" s="92" t="n">
        <f aca="false">[1]Sheet1!O674</f>
        <v>84</v>
      </c>
      <c r="AH1810" s="92" t="n">
        <f aca="false">[1]Sheet1!P674</f>
        <v>51</v>
      </c>
      <c r="AI1810" s="92" t="n">
        <f aca="false">[1]Sheet1!Q674</f>
        <v>89</v>
      </c>
      <c r="AJ1810" s="92" t="n">
        <f aca="false">[1]Sheet1!R674</f>
        <v>57</v>
      </c>
      <c r="AK1810" s="92" t="n">
        <f aca="false">[1]Sheet1!S674</f>
        <v>84</v>
      </c>
      <c r="AL1810" s="92" t="n">
        <f aca="false">[1]Sheet1!T674</f>
        <v>48</v>
      </c>
      <c r="AM1810" s="92" t="n">
        <f aca="false">[1]Sheet1!U674</f>
        <v>84</v>
      </c>
      <c r="AN1810" s="92" t="n">
        <f aca="false">[1]Sheet1!V674</f>
        <v>51</v>
      </c>
      <c r="AO1810" s="92" t="n">
        <f aca="false">[1]Sheet1!W674</f>
        <v>86</v>
      </c>
      <c r="AP1810" s="92" t="n">
        <f aca="false">[1]Sheet1!X674</f>
        <v>52</v>
      </c>
      <c r="AQ1810" s="92" t="n">
        <f aca="false">[1]Sheet1!Y674</f>
        <v>84</v>
      </c>
      <c r="AR1810" s="92" t="n">
        <f aca="false">[1]Sheet1!Z674</f>
        <v>58</v>
      </c>
      <c r="AS1810" s="92" t="n">
        <f aca="false">[1]Sheet1!AA674</f>
        <v>85</v>
      </c>
      <c r="AT1810" s="92" t="n">
        <f aca="false">[1]Sheet1!AB674</f>
        <v>50</v>
      </c>
      <c r="AU1810" s="92" t="n">
        <f aca="false">[1]Sheet1!AC674</f>
        <v>85</v>
      </c>
      <c r="AV1810" s="92" t="n">
        <f aca="false">[1]Sheet1!AD674</f>
        <v>54</v>
      </c>
      <c r="AW1810" s="92" t="n">
        <f aca="false">[1]Sheet1!AE674</f>
        <v>86</v>
      </c>
      <c r="AX1810" s="92" t="n">
        <f aca="false">[1]Sheet1!AF674</f>
        <v>51</v>
      </c>
      <c r="AY1810" s="92" t="n">
        <f aca="false">[1]Sheet1!AG674</f>
        <v>88</v>
      </c>
      <c r="AZ1810" s="92" t="n">
        <f aca="false">[1]Sheet1!AH674</f>
        <v>62</v>
      </c>
      <c r="BA1810" s="92" t="n">
        <f aca="false">[1]Sheet1!AI674</f>
        <v>87</v>
      </c>
      <c r="BB1810" s="92" t="n">
        <f aca="false">[1]Sheet1!AJ674</f>
        <v>55</v>
      </c>
      <c r="BC1810" s="92" t="n">
        <f aca="false">[1]Sheet1!AK674</f>
        <v>86</v>
      </c>
      <c r="BD1810" s="92" t="n">
        <f aca="false">[1]Sheet1!AL674</f>
        <v>53</v>
      </c>
      <c r="BE1810" s="92" t="n">
        <f aca="false">[1]Sheet1!AM674</f>
        <v>84</v>
      </c>
      <c r="BF1810" s="92" t="n">
        <f aca="false">[1]Sheet1!AN674</f>
        <v>57</v>
      </c>
      <c r="BG1810" s="92" t="n">
        <f aca="false">[1]Sheet1!AO674</f>
        <v>85</v>
      </c>
      <c r="BH1810" s="92" t="n">
        <f aca="false">[1]Sheet1!AP674</f>
        <v>57</v>
      </c>
      <c r="BI1810" s="92" t="n">
        <f aca="false">[1]Sheet1!AQ674</f>
        <v>83</v>
      </c>
      <c r="BJ1810" s="92" t="n">
        <f aca="false">[1]Sheet1!AR674</f>
        <v>53</v>
      </c>
      <c r="BK1810" s="92" t="n">
        <f aca="false">[1]Sheet1!AS674</f>
        <v>81</v>
      </c>
      <c r="BL1810" s="92" t="n">
        <f aca="false">[1]Sheet1!AT674</f>
        <v>63</v>
      </c>
      <c r="BM1810" s="92" t="n">
        <f aca="false">[1]Sheet1!AU674</f>
        <v>74</v>
      </c>
      <c r="BN1810" s="92" t="n">
        <f aca="false">[1]Sheet1!AV674</f>
        <v>51</v>
      </c>
      <c r="BO1810" s="92" t="n">
        <f aca="false">[1]Sheet1!AW674</f>
        <v>72</v>
      </c>
      <c r="BP1810" s="92" t="n">
        <f aca="false">[1]Sheet1!AX674</f>
        <v>45</v>
      </c>
      <c r="BQ1810" s="92" t="n">
        <f aca="false">[1]Sheet1!AY674</f>
        <v>73</v>
      </c>
      <c r="BR1810" s="92" t="n">
        <f aca="false">[1]Sheet1!AZ674</f>
        <v>48</v>
      </c>
      <c r="BS1810" s="92" t="n">
        <f aca="false">[1]Sheet1!BA674</f>
        <v>69</v>
      </c>
      <c r="BT1810" s="92" t="n">
        <f aca="false">[1]Sheet1!BB674</f>
        <v>42</v>
      </c>
      <c r="BU1810" s="92" t="n">
        <f aca="false">[1]Sheet1!BC674</f>
        <v>69</v>
      </c>
      <c r="BV1810" s="92" t="n">
        <f aca="false">[1]Sheet1!BD674</f>
        <v>41</v>
      </c>
      <c r="BW1810" s="92" t="n">
        <f aca="false">[1]Sheet1!BE674</f>
        <v>69</v>
      </c>
      <c r="BX1810" s="92" t="n">
        <f aca="false">[1]Sheet1!BF674</f>
        <v>42</v>
      </c>
      <c r="BY1810" s="92" t="n">
        <f aca="false">[1]Sheet1!BG674</f>
        <v>67</v>
      </c>
      <c r="BZ1810" s="92" t="n">
        <f aca="false">[1]Sheet1!BH674</f>
        <v>39</v>
      </c>
      <c r="CA1810" s="92" t="n">
        <f aca="false">[1]Sheet1!BI674</f>
        <v>63</v>
      </c>
      <c r="CB1810" s="92" t="n">
        <f aca="false">[1]Sheet1!BJ674</f>
        <v>40</v>
      </c>
      <c r="CC1810" s="92" t="n">
        <f aca="false">[1]Sheet1!BK674</f>
        <v>76</v>
      </c>
      <c r="CD1810" s="92" t="n">
        <f aca="false">[1]Sheet1!BL674</f>
        <v>44</v>
      </c>
      <c r="CE1810" s="92" t="n">
        <f aca="false">[1]Sheet1!BM674</f>
        <v>76</v>
      </c>
      <c r="CF1810" s="92" t="n">
        <f aca="false">[1]Sheet1!BN674</f>
        <v>49</v>
      </c>
      <c r="CG1810" s="92" t="n">
        <f aca="false">[1]Sheet1!BO674</f>
        <v>76</v>
      </c>
      <c r="CH1810" s="92" t="n">
        <f aca="false">[1]Sheet1!BP674</f>
        <v>46</v>
      </c>
      <c r="CI1810" s="92" t="n">
        <f aca="false">[1]Sheet1!BQ674</f>
        <v>74</v>
      </c>
      <c r="CJ1810" s="92" t="n">
        <f aca="false">[1]Sheet1!BR674</f>
        <v>47</v>
      </c>
      <c r="CK1810" s="92" t="n">
        <f aca="false">[1]Sheet1!BS674</f>
        <v>71</v>
      </c>
      <c r="CL1810" s="92" t="n">
        <f aca="false">[1]Sheet1!BT674</f>
        <v>44</v>
      </c>
      <c r="CM1810" s="92" t="n">
        <f aca="false">[1]Sheet1!BU674</f>
        <v>70</v>
      </c>
      <c r="CN1810" s="92" t="n">
        <f aca="false">[1]Sheet1!BV674</f>
        <v>39</v>
      </c>
      <c r="CO1810" s="92" t="n">
        <f aca="false">[1]Sheet1!BW674</f>
        <v>70</v>
      </c>
      <c r="CP1810" s="92" t="n">
        <f aca="false">[1]Sheet1!BX674</f>
        <v>45</v>
      </c>
      <c r="CQ1810" s="92" t="n">
        <f aca="false">[1]Sheet1!BY674</f>
        <v>73</v>
      </c>
      <c r="CR1810" s="92" t="n">
        <f aca="false">[1]Sheet1!BZ674</f>
        <v>45</v>
      </c>
      <c r="CS1810" s="92" t="n">
        <f aca="false">[1]Sheet1!CA674</f>
        <v>68</v>
      </c>
      <c r="CT1810" s="92" t="n">
        <f aca="false">[1]Sheet1!CB674</f>
        <v>44</v>
      </c>
      <c r="CU1810" s="92" t="n">
        <f aca="false">[1]Sheet1!CC674</f>
        <v>73.8</v>
      </c>
      <c r="CV1810" s="92" t="n">
        <f aca="false">[1]Sheet1!CD674</f>
        <v>53.2</v>
      </c>
      <c r="CW1810" s="92" t="n">
        <f aca="false">[1]Sheet1!CE674</f>
        <v>68</v>
      </c>
      <c r="CX1810" s="92" t="n">
        <f aca="false">[1]Sheet1!CF674</f>
        <v>39</v>
      </c>
      <c r="CY1810" s="92" t="n">
        <f aca="false">[1]Sheet1!CG674</f>
        <v>68</v>
      </c>
      <c r="CZ1810" s="92" t="n">
        <f aca="false">[1]Sheet1!CH674</f>
        <v>35</v>
      </c>
      <c r="DA1810" s="92" t="n">
        <f aca="false">[1]Sheet1!CI674</f>
        <v>64</v>
      </c>
      <c r="DB1810" s="92" t="n">
        <f aca="false">[1]Sheet1!CJ674</f>
        <v>33</v>
      </c>
      <c r="DC1810" s="92" t="n">
        <f aca="false">[1]Sheet1!CK674</f>
        <v>66</v>
      </c>
      <c r="DD1810" s="92" t="n">
        <f aca="false">[1]Sheet1!CL674</f>
        <v>35</v>
      </c>
      <c r="DE1810" s="92" t="n">
        <f aca="false">[1]Sheet1!CM674</f>
        <v>64</v>
      </c>
      <c r="DF1810" s="92" t="n">
        <f aca="false">[1]Sheet1!CN674</f>
        <v>30</v>
      </c>
      <c r="DG1810" s="92" t="n">
        <f aca="false">[1]Sheet1!CO674</f>
        <v>68</v>
      </c>
      <c r="DH1810" s="92" t="n">
        <f aca="false">[1]Sheet1!CP674</f>
        <v>45</v>
      </c>
      <c r="DI1810" s="92" t="n">
        <f aca="false">[1]Sheet1!CQ674</f>
        <v>64</v>
      </c>
      <c r="DJ1810" s="92" t="n">
        <f aca="false">[1]Sheet1!CR674</f>
        <v>48</v>
      </c>
      <c r="DK1810" s="92" t="n">
        <f aca="false">[1]Sheet1!CS674</f>
        <v>71</v>
      </c>
      <c r="DL1810" s="92" t="n">
        <f aca="false">[1]Sheet1!CT674</f>
        <v>46</v>
      </c>
      <c r="DM1810" s="92" t="n">
        <f aca="false">[1]Sheet1!CU674</f>
        <v>69</v>
      </c>
      <c r="DN1810" s="92" t="n">
        <f aca="false">[1]Sheet1!CV674</f>
        <v>45</v>
      </c>
      <c r="DO1810" s="92" t="n">
        <f aca="false">[1]Sheet1!CW674</f>
        <v>73</v>
      </c>
      <c r="DP1810" s="92" t="n">
        <f aca="false">[1]Sheet1!CX674</f>
        <v>48</v>
      </c>
      <c r="DQ1810" s="92" t="n">
        <f aca="false">DQ1809</f>
        <v>65</v>
      </c>
      <c r="DR1810" s="92" t="n">
        <f aca="false">DR1809</f>
        <v>49</v>
      </c>
      <c r="DS1810" s="93"/>
      <c r="DT1810" s="119"/>
      <c r="DU1810" s="119"/>
      <c r="DW1810" s="120"/>
      <c r="DX1810" s="96"/>
      <c r="DY1810" s="96"/>
      <c r="DZ1810" s="119"/>
      <c r="EA1810" s="119"/>
      <c r="EB1810" s="135"/>
      <c r="EC1810" s="120"/>
      <c r="ED1810" s="96"/>
      <c r="EE1810" s="96"/>
      <c r="EF1810" s="119"/>
      <c r="EG1810" s="119"/>
      <c r="EI1810" s="120"/>
      <c r="EJ1810" s="96"/>
      <c r="EK1810" s="96"/>
      <c r="EL1810" s="119"/>
      <c r="EM1810" s="119"/>
      <c r="EN1810" s="135"/>
      <c r="EO1810" s="120"/>
      <c r="EP1810" s="96"/>
      <c r="EQ1810" s="96"/>
      <c r="ER1810" s="65"/>
    </row>
    <row r="1811" customFormat="false" ht="12.75" hidden="false" customHeight="false" outlineLevel="0" collapsed="false">
      <c r="S1811" s="77"/>
      <c r="T1811" s="85" t="n">
        <f aca="false">[1]Sheet1!B675</f>
        <v>36799</v>
      </c>
      <c r="U1811" s="92" t="n">
        <f aca="false">[1]Sheet1!C675</f>
        <v>87</v>
      </c>
      <c r="V1811" s="92" t="n">
        <f aca="false">[1]Sheet1!D675</f>
        <v>53</v>
      </c>
      <c r="W1811" s="92" t="n">
        <f aca="false">[1]Sheet1!E675</f>
        <v>86</v>
      </c>
      <c r="X1811" s="92" t="n">
        <f aca="false">[1]Sheet1!F675</f>
        <v>57</v>
      </c>
      <c r="Y1811" s="92" t="n">
        <f aca="false">[1]Sheet1!G675</f>
        <v>86</v>
      </c>
      <c r="Z1811" s="92" t="n">
        <f aca="false">[1]Sheet1!H675</f>
        <v>53</v>
      </c>
      <c r="AA1811" s="92" t="n">
        <f aca="false">[1]Sheet1!I675</f>
        <v>83</v>
      </c>
      <c r="AB1811" s="92" t="n">
        <f aca="false">[1]Sheet1!J675</f>
        <v>52</v>
      </c>
      <c r="AC1811" s="92" t="n">
        <f aca="false">[1]Sheet1!K675</f>
        <v>93</v>
      </c>
      <c r="AD1811" s="92" t="n">
        <f aca="false">[1]Sheet1!L675</f>
        <v>55</v>
      </c>
      <c r="AE1811" s="92" t="n">
        <f aca="false">[1]Sheet1!M675</f>
        <v>91</v>
      </c>
      <c r="AF1811" s="92" t="n">
        <f aca="false">[1]Sheet1!N675</f>
        <v>59</v>
      </c>
      <c r="AG1811" s="92" t="n">
        <f aca="false">[1]Sheet1!O675</f>
        <v>87</v>
      </c>
      <c r="AH1811" s="92" t="n">
        <f aca="false">[1]Sheet1!P675</f>
        <v>54</v>
      </c>
      <c r="AI1811" s="92" t="n">
        <f aca="false">[1]Sheet1!Q675</f>
        <v>90</v>
      </c>
      <c r="AJ1811" s="92" t="n">
        <f aca="false">[1]Sheet1!R675</f>
        <v>57</v>
      </c>
      <c r="AK1811" s="92" t="n">
        <f aca="false">[1]Sheet1!S675</f>
        <v>86</v>
      </c>
      <c r="AL1811" s="92" t="n">
        <f aca="false">[1]Sheet1!T675</f>
        <v>51</v>
      </c>
      <c r="AM1811" s="92" t="n">
        <f aca="false">[1]Sheet1!U675</f>
        <v>87</v>
      </c>
      <c r="AN1811" s="92" t="n">
        <f aca="false">[1]Sheet1!V675</f>
        <v>61</v>
      </c>
      <c r="AO1811" s="92" t="n">
        <f aca="false">[1]Sheet1!W675</f>
        <v>90</v>
      </c>
      <c r="AP1811" s="92" t="n">
        <f aca="false">[1]Sheet1!X675</f>
        <v>52</v>
      </c>
      <c r="AQ1811" s="92" t="n">
        <f aca="false">[1]Sheet1!Y675</f>
        <v>88</v>
      </c>
      <c r="AR1811" s="92" t="n">
        <f aca="false">[1]Sheet1!Z675</f>
        <v>57</v>
      </c>
      <c r="AS1811" s="92" t="n">
        <f aca="false">[1]Sheet1!AA675</f>
        <v>87</v>
      </c>
      <c r="AT1811" s="92" t="n">
        <f aca="false">[1]Sheet1!AB675</f>
        <v>50</v>
      </c>
      <c r="AU1811" s="92" t="n">
        <f aca="false">[1]Sheet1!AC675</f>
        <v>88</v>
      </c>
      <c r="AV1811" s="92" t="n">
        <f aca="false">[1]Sheet1!AD675</f>
        <v>57</v>
      </c>
      <c r="AW1811" s="92" t="n">
        <f aca="false">[1]Sheet1!AE675</f>
        <v>86</v>
      </c>
      <c r="AX1811" s="92" t="n">
        <f aca="false">[1]Sheet1!AF675</f>
        <v>53</v>
      </c>
      <c r="AY1811" s="92" t="n">
        <f aca="false">[1]Sheet1!AG675</f>
        <v>88</v>
      </c>
      <c r="AZ1811" s="92" t="n">
        <f aca="false">[1]Sheet1!AH675</f>
        <v>62</v>
      </c>
      <c r="BA1811" s="92" t="n">
        <f aca="false">[1]Sheet1!AI675</f>
        <v>86</v>
      </c>
      <c r="BB1811" s="92" t="n">
        <f aca="false">[1]Sheet1!AJ675</f>
        <v>56</v>
      </c>
      <c r="BC1811" s="92" t="n">
        <f aca="false">[1]Sheet1!AK675</f>
        <v>86</v>
      </c>
      <c r="BD1811" s="92" t="n">
        <f aca="false">[1]Sheet1!AL675</f>
        <v>54</v>
      </c>
      <c r="BE1811" s="92" t="n">
        <f aca="false">[1]Sheet1!AM675</f>
        <v>85</v>
      </c>
      <c r="BF1811" s="92" t="n">
        <f aca="false">[1]Sheet1!AN675</f>
        <v>52</v>
      </c>
      <c r="BG1811" s="92" t="n">
        <f aca="false">[1]Sheet1!AO675</f>
        <v>87</v>
      </c>
      <c r="BH1811" s="92" t="n">
        <f aca="false">[1]Sheet1!AP675</f>
        <v>52</v>
      </c>
      <c r="BI1811" s="92" t="n">
        <f aca="false">[1]Sheet1!AQ675</f>
        <v>85</v>
      </c>
      <c r="BJ1811" s="92" t="n">
        <f aca="false">[1]Sheet1!AR675</f>
        <v>51</v>
      </c>
      <c r="BK1811" s="92" t="n">
        <f aca="false">[1]Sheet1!AS675</f>
        <v>83</v>
      </c>
      <c r="BL1811" s="92" t="n">
        <f aca="false">[1]Sheet1!AT675</f>
        <v>63</v>
      </c>
      <c r="BM1811" s="92" t="n">
        <f aca="false">[1]Sheet1!AU675</f>
        <v>73</v>
      </c>
      <c r="BN1811" s="92" t="n">
        <f aca="false">[1]Sheet1!AV675</f>
        <v>58</v>
      </c>
      <c r="BO1811" s="92" t="n">
        <f aca="false">[1]Sheet1!AW675</f>
        <v>72</v>
      </c>
      <c r="BP1811" s="92" t="n">
        <f aca="false">[1]Sheet1!AX675</f>
        <v>55</v>
      </c>
      <c r="BQ1811" s="92" t="n">
        <f aca="false">[1]Sheet1!AY675</f>
        <v>75</v>
      </c>
      <c r="BR1811" s="92" t="n">
        <f aca="false">[1]Sheet1!AZ675</f>
        <v>55</v>
      </c>
      <c r="BS1811" s="92" t="n">
        <f aca="false">[1]Sheet1!BA675</f>
        <v>71</v>
      </c>
      <c r="BT1811" s="92" t="n">
        <f aca="false">[1]Sheet1!BB675</f>
        <v>56</v>
      </c>
      <c r="BU1811" s="92" t="n">
        <f aca="false">[1]Sheet1!BC675</f>
        <v>73</v>
      </c>
      <c r="BV1811" s="92" t="n">
        <f aca="false">[1]Sheet1!BD675</f>
        <v>47</v>
      </c>
      <c r="BW1811" s="92" t="n">
        <f aca="false">[1]Sheet1!BE675</f>
        <v>73</v>
      </c>
      <c r="BX1811" s="92" t="n">
        <f aca="false">[1]Sheet1!BF675</f>
        <v>48</v>
      </c>
      <c r="BY1811" s="92" t="n">
        <f aca="false">[1]Sheet1!BG675</f>
        <v>73</v>
      </c>
      <c r="BZ1811" s="92" t="n">
        <f aca="false">[1]Sheet1!BH675</f>
        <v>48</v>
      </c>
      <c r="CA1811" s="92" t="n">
        <f aca="false">[1]Sheet1!BI675</f>
        <v>72</v>
      </c>
      <c r="CB1811" s="92" t="n">
        <f aca="false">[1]Sheet1!BJ675</f>
        <v>43</v>
      </c>
      <c r="CC1811" s="92" t="n">
        <f aca="false">[1]Sheet1!BK675</f>
        <v>77</v>
      </c>
      <c r="CD1811" s="92" t="n">
        <f aca="false">[1]Sheet1!BL675</f>
        <v>51</v>
      </c>
      <c r="CE1811" s="92" t="n">
        <f aca="false">[1]Sheet1!BM675</f>
        <v>78</v>
      </c>
      <c r="CF1811" s="92" t="n">
        <f aca="false">[1]Sheet1!BN675</f>
        <v>50</v>
      </c>
      <c r="CG1811" s="92" t="n">
        <f aca="false">[1]Sheet1!BO675</f>
        <v>80</v>
      </c>
      <c r="CH1811" s="92" t="n">
        <f aca="false">[1]Sheet1!BP675</f>
        <v>54</v>
      </c>
      <c r="CI1811" s="92" t="n">
        <f aca="false">[1]Sheet1!BQ675</f>
        <v>77</v>
      </c>
      <c r="CJ1811" s="92" t="n">
        <f aca="false">[1]Sheet1!BR675</f>
        <v>53</v>
      </c>
      <c r="CK1811" s="92" t="n">
        <f aca="false">[1]Sheet1!BS675</f>
        <v>75</v>
      </c>
      <c r="CL1811" s="92" t="n">
        <f aca="false">[1]Sheet1!BT675</f>
        <v>49</v>
      </c>
      <c r="CM1811" s="92" t="n">
        <f aca="false">[1]Sheet1!BU675</f>
        <v>74</v>
      </c>
      <c r="CN1811" s="92" t="n">
        <f aca="false">[1]Sheet1!BV675</f>
        <v>43</v>
      </c>
      <c r="CO1811" s="92" t="n">
        <f aca="false">[1]Sheet1!BW675</f>
        <v>74</v>
      </c>
      <c r="CP1811" s="92" t="n">
        <f aca="false">[1]Sheet1!BX675</f>
        <v>46</v>
      </c>
      <c r="CQ1811" s="92" t="n">
        <f aca="false">[1]Sheet1!BY675</f>
        <v>76</v>
      </c>
      <c r="CR1811" s="92" t="n">
        <f aca="false">[1]Sheet1!BZ675</f>
        <v>46</v>
      </c>
      <c r="CS1811" s="92" t="n">
        <f aca="false">[1]Sheet1!CA675</f>
        <v>73</v>
      </c>
      <c r="CT1811" s="92" t="n">
        <f aca="false">[1]Sheet1!CB675</f>
        <v>44</v>
      </c>
      <c r="CU1811" s="92" t="n">
        <f aca="false">[1]Sheet1!CC675</f>
        <v>76.2</v>
      </c>
      <c r="CV1811" s="92" t="n">
        <f aca="false">[1]Sheet1!CD675</f>
        <v>57.8</v>
      </c>
      <c r="CW1811" s="92" t="n">
        <f aca="false">[1]Sheet1!CE675</f>
        <v>74</v>
      </c>
      <c r="CX1811" s="92" t="n">
        <f aca="false">[1]Sheet1!CF675</f>
        <v>47</v>
      </c>
      <c r="CY1811" s="92" t="n">
        <f aca="false">[1]Sheet1!CG675</f>
        <v>73</v>
      </c>
      <c r="CZ1811" s="92" t="n">
        <f aca="false">[1]Sheet1!CH675</f>
        <v>38</v>
      </c>
      <c r="DA1811" s="92" t="n">
        <f aca="false">[1]Sheet1!CI675</f>
        <v>70</v>
      </c>
      <c r="DB1811" s="92" t="n">
        <f aca="false">[1]Sheet1!CJ675</f>
        <v>44</v>
      </c>
      <c r="DC1811" s="92" t="n">
        <f aca="false">[1]Sheet1!CK675</f>
        <v>71</v>
      </c>
      <c r="DD1811" s="92" t="n">
        <f aca="false">[1]Sheet1!CL675</f>
        <v>41</v>
      </c>
      <c r="DE1811" s="92" t="n">
        <f aca="false">[1]Sheet1!CM675</f>
        <v>71</v>
      </c>
      <c r="DF1811" s="92" t="n">
        <f aca="false">[1]Sheet1!CN675</f>
        <v>46</v>
      </c>
      <c r="DG1811" s="92" t="n">
        <f aca="false">[1]Sheet1!CO675</f>
        <v>74</v>
      </c>
      <c r="DH1811" s="92" t="n">
        <f aca="false">[1]Sheet1!CP675</f>
        <v>46</v>
      </c>
      <c r="DI1811" s="92" t="n">
        <f aca="false">[1]Sheet1!CQ675</f>
        <v>65</v>
      </c>
      <c r="DJ1811" s="92" t="n">
        <f aca="false">[1]Sheet1!CR675</f>
        <v>40</v>
      </c>
      <c r="DK1811" s="92" t="n">
        <f aca="false">[1]Sheet1!CS675</f>
        <v>76</v>
      </c>
      <c r="DL1811" s="92" t="n">
        <f aca="false">[1]Sheet1!CT675</f>
        <v>49</v>
      </c>
      <c r="DM1811" s="92" t="n">
        <f aca="false">[1]Sheet1!CU675</f>
        <v>74</v>
      </c>
      <c r="DN1811" s="92" t="n">
        <f aca="false">[1]Sheet1!CV675</f>
        <v>50</v>
      </c>
      <c r="DO1811" s="92" t="n">
        <f aca="false">[1]Sheet1!CW675</f>
        <v>76</v>
      </c>
      <c r="DP1811" s="92" t="n">
        <f aca="false">[1]Sheet1!CX675</f>
        <v>53</v>
      </c>
      <c r="DQ1811" s="92" t="n">
        <f aca="false">DQ1810</f>
        <v>65</v>
      </c>
      <c r="DR1811" s="92" t="n">
        <f aca="false">DR1810</f>
        <v>49</v>
      </c>
      <c r="DS1811" s="93"/>
      <c r="DT1811" s="119"/>
      <c r="DU1811" s="119"/>
      <c r="DW1811" s="120"/>
      <c r="DX1811" s="96"/>
      <c r="DY1811" s="96"/>
      <c r="DZ1811" s="119"/>
      <c r="EA1811" s="119"/>
      <c r="EB1811" s="135"/>
      <c r="EC1811" s="120"/>
      <c r="ED1811" s="96"/>
      <c r="EE1811" s="96"/>
      <c r="EF1811" s="119"/>
      <c r="EG1811" s="119"/>
      <c r="EI1811" s="120"/>
      <c r="EJ1811" s="96"/>
      <c r="EK1811" s="96"/>
      <c r="EL1811" s="119"/>
      <c r="EM1811" s="119"/>
      <c r="EN1811" s="135"/>
      <c r="EO1811" s="120"/>
      <c r="EP1811" s="96"/>
      <c r="EQ1811" s="96"/>
      <c r="ER1811" s="65"/>
    </row>
    <row r="1812" customFormat="false" ht="12.75" hidden="false" customHeight="false" outlineLevel="0" collapsed="false">
      <c r="S1812" s="77"/>
      <c r="T1812" s="85" t="n">
        <f aca="false">[1]Sheet1!B676</f>
        <v>36800</v>
      </c>
      <c r="U1812" s="92" t="n">
        <f aca="false">[1]Sheet1!C676</f>
        <v>91</v>
      </c>
      <c r="V1812" s="92" t="n">
        <f aca="false">[1]Sheet1!D676</f>
        <v>60</v>
      </c>
      <c r="W1812" s="92" t="n">
        <f aca="false">[1]Sheet1!E676</f>
        <v>91</v>
      </c>
      <c r="X1812" s="92" t="n">
        <f aca="false">[1]Sheet1!F676</f>
        <v>65</v>
      </c>
      <c r="Y1812" s="92" t="n">
        <f aca="false">[1]Sheet1!G676</f>
        <v>90</v>
      </c>
      <c r="Z1812" s="92" t="n">
        <f aca="false">[1]Sheet1!H676</f>
        <v>57</v>
      </c>
      <c r="AA1812" s="92" t="n">
        <f aca="false">[1]Sheet1!I676</f>
        <v>87</v>
      </c>
      <c r="AB1812" s="92" t="n">
        <f aca="false">[1]Sheet1!J676</f>
        <v>52</v>
      </c>
      <c r="AC1812" s="92" t="n">
        <f aca="false">[1]Sheet1!K676</f>
        <v>95</v>
      </c>
      <c r="AD1812" s="92" t="n">
        <f aca="false">[1]Sheet1!L676</f>
        <v>56</v>
      </c>
      <c r="AE1812" s="92" t="n">
        <f aca="false">[1]Sheet1!M676</f>
        <v>98</v>
      </c>
      <c r="AF1812" s="92" t="n">
        <f aca="false">[1]Sheet1!N676</f>
        <v>53</v>
      </c>
      <c r="AG1812" s="92" t="n">
        <f aca="false">[1]Sheet1!O676</f>
        <v>96</v>
      </c>
      <c r="AH1812" s="92" t="n">
        <f aca="false">[1]Sheet1!P676</f>
        <v>62</v>
      </c>
      <c r="AI1812" s="92" t="n">
        <f aca="false">[1]Sheet1!Q676</f>
        <v>94</v>
      </c>
      <c r="AJ1812" s="92" t="n">
        <f aca="false">[1]Sheet1!R676</f>
        <v>59</v>
      </c>
      <c r="AK1812" s="92" t="n">
        <f aca="false">[1]Sheet1!S676</f>
        <v>90</v>
      </c>
      <c r="AL1812" s="92" t="n">
        <f aca="false">[1]Sheet1!T676</f>
        <v>56</v>
      </c>
      <c r="AM1812" s="92" t="n">
        <f aca="false">[1]Sheet1!U676</f>
        <v>91</v>
      </c>
      <c r="AN1812" s="92" t="n">
        <f aca="false">[1]Sheet1!V676</f>
        <v>62</v>
      </c>
      <c r="AO1812" s="92" t="n">
        <f aca="false">[1]Sheet1!W676</f>
        <v>95</v>
      </c>
      <c r="AP1812" s="92" t="n">
        <f aca="false">[1]Sheet1!X676</f>
        <v>64</v>
      </c>
      <c r="AQ1812" s="92" t="n">
        <f aca="false">[1]Sheet1!Y676</f>
        <v>89</v>
      </c>
      <c r="AR1812" s="92" t="n">
        <f aca="false">[1]Sheet1!Z676</f>
        <v>61</v>
      </c>
      <c r="AS1812" s="92" t="n">
        <f aca="false">[1]Sheet1!AA676</f>
        <v>88</v>
      </c>
      <c r="AT1812" s="92" t="n">
        <f aca="false">[1]Sheet1!AB676</f>
        <v>55</v>
      </c>
      <c r="AU1812" s="92" t="n">
        <f aca="false">[1]Sheet1!AC676</f>
        <v>90</v>
      </c>
      <c r="AV1812" s="92" t="n">
        <f aca="false">[1]Sheet1!AD676</f>
        <v>58</v>
      </c>
      <c r="AW1812" s="92" t="n">
        <f aca="false">[1]Sheet1!AE676</f>
        <v>87</v>
      </c>
      <c r="AX1812" s="92" t="n">
        <f aca="false">[1]Sheet1!AF676</f>
        <v>55</v>
      </c>
      <c r="AY1812" s="92" t="n">
        <f aca="false">[1]Sheet1!AG676</f>
        <v>93</v>
      </c>
      <c r="AZ1812" s="92" t="n">
        <f aca="false">[1]Sheet1!AH676</f>
        <v>61</v>
      </c>
      <c r="BA1812" s="92" t="n">
        <f aca="false">[1]Sheet1!AI676</f>
        <v>89</v>
      </c>
      <c r="BB1812" s="92" t="n">
        <f aca="false">[1]Sheet1!AJ676</f>
        <v>56</v>
      </c>
      <c r="BC1812" s="92" t="n">
        <f aca="false">[1]Sheet1!AK676</f>
        <v>87</v>
      </c>
      <c r="BD1812" s="92" t="n">
        <f aca="false">[1]Sheet1!AL676</f>
        <v>54</v>
      </c>
      <c r="BE1812" s="92" t="n">
        <f aca="false">[1]Sheet1!AM676</f>
        <v>89</v>
      </c>
      <c r="BF1812" s="92" t="n">
        <f aca="false">[1]Sheet1!AN676</f>
        <v>52</v>
      </c>
      <c r="BG1812" s="92" t="n">
        <f aca="false">[1]Sheet1!AO676</f>
        <v>86</v>
      </c>
      <c r="BH1812" s="92" t="n">
        <f aca="false">[1]Sheet1!AP676</f>
        <v>56</v>
      </c>
      <c r="BI1812" s="92" t="n">
        <f aca="false">[1]Sheet1!AQ676</f>
        <v>87</v>
      </c>
      <c r="BJ1812" s="92" t="n">
        <f aca="false">[1]Sheet1!AR676</f>
        <v>61</v>
      </c>
      <c r="BK1812" s="92" t="n">
        <f aca="false">[1]Sheet1!AS676</f>
        <v>85</v>
      </c>
      <c r="BL1812" s="92" t="n">
        <f aca="false">[1]Sheet1!AT676</f>
        <v>68</v>
      </c>
      <c r="BM1812" s="92" t="n">
        <f aca="false">[1]Sheet1!AU676</f>
        <v>77</v>
      </c>
      <c r="BN1812" s="92" t="n">
        <f aca="false">[1]Sheet1!AV676</f>
        <v>60</v>
      </c>
      <c r="BO1812" s="92" t="n">
        <f aca="false">[1]Sheet1!AW676</f>
        <v>74</v>
      </c>
      <c r="BP1812" s="92" t="n">
        <f aca="false">[1]Sheet1!AX676</f>
        <v>55</v>
      </c>
      <c r="BQ1812" s="92" t="n">
        <f aca="false">[1]Sheet1!AY676</f>
        <v>80</v>
      </c>
      <c r="BR1812" s="92" t="n">
        <f aca="false">[1]Sheet1!AZ676</f>
        <v>59</v>
      </c>
      <c r="BS1812" s="92" t="n">
        <f aca="false">[1]Sheet1!BA676</f>
        <v>73</v>
      </c>
      <c r="BT1812" s="92" t="n">
        <f aca="false">[1]Sheet1!BB676</f>
        <v>57</v>
      </c>
      <c r="BU1812" s="92" t="n">
        <f aca="false">[1]Sheet1!BC676</f>
        <v>77</v>
      </c>
      <c r="BV1812" s="92" t="n">
        <f aca="false">[1]Sheet1!BD676</f>
        <v>56</v>
      </c>
      <c r="BW1812" s="92" t="n">
        <f aca="false">[1]Sheet1!BE676</f>
        <v>76</v>
      </c>
      <c r="BX1812" s="92" t="n">
        <f aca="false">[1]Sheet1!BF676</f>
        <v>55</v>
      </c>
      <c r="BY1812" s="92" t="n">
        <f aca="false">[1]Sheet1!BG676</f>
        <v>75</v>
      </c>
      <c r="BZ1812" s="92" t="n">
        <f aca="false">[1]Sheet1!BH676</f>
        <v>53</v>
      </c>
      <c r="CA1812" s="92" t="n">
        <f aca="false">[1]Sheet1!BI676</f>
        <v>76</v>
      </c>
      <c r="CB1812" s="92" t="n">
        <f aca="false">[1]Sheet1!BJ676</f>
        <v>51</v>
      </c>
      <c r="CC1812" s="92" t="n">
        <f aca="false">[1]Sheet1!BK676</f>
        <v>82</v>
      </c>
      <c r="CD1812" s="92" t="n">
        <f aca="false">[1]Sheet1!BL676</f>
        <v>56</v>
      </c>
      <c r="CE1812" s="92" t="n">
        <f aca="false">[1]Sheet1!BM676</f>
        <v>84</v>
      </c>
      <c r="CF1812" s="92" t="n">
        <f aca="false">[1]Sheet1!BN676</f>
        <v>58</v>
      </c>
      <c r="CG1812" s="92" t="n">
        <f aca="false">[1]Sheet1!BO676</f>
        <v>84</v>
      </c>
      <c r="CH1812" s="92" t="n">
        <f aca="false">[1]Sheet1!BP676</f>
        <v>61</v>
      </c>
      <c r="CI1812" s="92" t="n">
        <f aca="false">[1]Sheet1!BQ676</f>
        <v>83</v>
      </c>
      <c r="CJ1812" s="92" t="n">
        <f aca="false">[1]Sheet1!BR676</f>
        <v>61</v>
      </c>
      <c r="CK1812" s="92" t="n">
        <f aca="false">[1]Sheet1!BS676</f>
        <v>79</v>
      </c>
      <c r="CL1812" s="92" t="n">
        <f aca="false">[1]Sheet1!BT676</f>
        <v>57</v>
      </c>
      <c r="CM1812" s="92" t="n">
        <f aca="false">[1]Sheet1!BU676</f>
        <v>78</v>
      </c>
      <c r="CN1812" s="92" t="n">
        <f aca="false">[1]Sheet1!BV676</f>
        <v>51</v>
      </c>
      <c r="CO1812" s="92" t="n">
        <f aca="false">[1]Sheet1!BW676</f>
        <v>77</v>
      </c>
      <c r="CP1812" s="92" t="n">
        <f aca="false">[1]Sheet1!BX676</f>
        <v>51</v>
      </c>
      <c r="CQ1812" s="92" t="n">
        <f aca="false">[1]Sheet1!BY676</f>
        <v>81</v>
      </c>
      <c r="CR1812" s="92" t="n">
        <f aca="false">[1]Sheet1!BZ676</f>
        <v>51</v>
      </c>
      <c r="CS1812" s="92" t="n">
        <f aca="false">[1]Sheet1!CA676</f>
        <v>76</v>
      </c>
      <c r="CT1812" s="92" t="n">
        <f aca="false">[1]Sheet1!CB676</f>
        <v>51</v>
      </c>
      <c r="CU1812" s="92" t="n">
        <f aca="false">[1]Sheet1!CC676</f>
        <v>78.6</v>
      </c>
      <c r="CV1812" s="92" t="n">
        <f aca="false">[1]Sheet1!CD676</f>
        <v>62.4</v>
      </c>
      <c r="CW1812" s="92" t="n">
        <f aca="false">[1]Sheet1!CE676</f>
        <v>76</v>
      </c>
      <c r="CX1812" s="92" t="n">
        <f aca="false">[1]Sheet1!CF676</f>
        <v>51</v>
      </c>
      <c r="CY1812" s="92" t="n">
        <f aca="false">[1]Sheet1!CG676</f>
        <v>77</v>
      </c>
      <c r="CZ1812" s="92" t="n">
        <f aca="false">[1]Sheet1!CH676</f>
        <v>51</v>
      </c>
      <c r="DA1812" s="92" t="n">
        <f aca="false">[1]Sheet1!CI676</f>
        <v>71</v>
      </c>
      <c r="DB1812" s="92" t="n">
        <f aca="false">[1]Sheet1!CJ676</f>
        <v>52</v>
      </c>
      <c r="DC1812" s="92" t="n">
        <f aca="false">[1]Sheet1!CK676</f>
        <v>74</v>
      </c>
      <c r="DD1812" s="92" t="n">
        <f aca="false">[1]Sheet1!CL676</f>
        <v>53</v>
      </c>
      <c r="DE1812" s="92" t="n">
        <f aca="false">[1]Sheet1!CM676</f>
        <v>72</v>
      </c>
      <c r="DF1812" s="92" t="n">
        <f aca="false">[1]Sheet1!CN676</f>
        <v>48</v>
      </c>
      <c r="DG1812" s="92" t="n">
        <f aca="false">[1]Sheet1!CO676</f>
        <v>76</v>
      </c>
      <c r="DH1812" s="92" t="n">
        <f aca="false">[1]Sheet1!CP676</f>
        <v>46</v>
      </c>
      <c r="DI1812" s="92" t="n">
        <f aca="false">[1]Sheet1!CQ676</f>
        <v>68</v>
      </c>
      <c r="DJ1812" s="92" t="n">
        <f aca="false">[1]Sheet1!CR676</f>
        <v>41</v>
      </c>
      <c r="DK1812" s="92" t="n">
        <f aca="false">[1]Sheet1!CS676</f>
        <v>80</v>
      </c>
      <c r="DL1812" s="92" t="n">
        <f aca="false">[1]Sheet1!CT676</f>
        <v>53</v>
      </c>
      <c r="DM1812" s="92" t="n">
        <f aca="false">[1]Sheet1!CU676</f>
        <v>75</v>
      </c>
      <c r="DN1812" s="92" t="n">
        <f aca="false">[1]Sheet1!CV676</f>
        <v>53</v>
      </c>
      <c r="DO1812" s="92" t="n">
        <f aca="false">[1]Sheet1!CW676</f>
        <v>80</v>
      </c>
      <c r="DP1812" s="92" t="n">
        <f aca="false">[1]Sheet1!CX676</f>
        <v>53</v>
      </c>
      <c r="DQ1812" s="92" t="n">
        <f aca="false">DQ1811</f>
        <v>65</v>
      </c>
      <c r="DR1812" s="92" t="n">
        <f aca="false">DR1811</f>
        <v>49</v>
      </c>
      <c r="DS1812" s="93"/>
      <c r="DT1812" s="119"/>
      <c r="DU1812" s="119"/>
      <c r="DW1812" s="120"/>
      <c r="DX1812" s="96"/>
      <c r="DY1812" s="96"/>
      <c r="DZ1812" s="119"/>
      <c r="EA1812" s="119"/>
      <c r="EB1812" s="135"/>
      <c r="EC1812" s="120"/>
      <c r="ED1812" s="96"/>
      <c r="EE1812" s="96"/>
      <c r="EF1812" s="119"/>
      <c r="EG1812" s="119"/>
      <c r="EI1812" s="120"/>
      <c r="EJ1812" s="96"/>
      <c r="EK1812" s="96"/>
      <c r="EL1812" s="119"/>
      <c r="EM1812" s="119"/>
      <c r="EN1812" s="135"/>
      <c r="EO1812" s="120"/>
      <c r="EP1812" s="96"/>
      <c r="EQ1812" s="96"/>
      <c r="ER1812" s="65"/>
    </row>
    <row r="1813" customFormat="false" ht="12.75" hidden="false" customHeight="false" outlineLevel="0" collapsed="false">
      <c r="S1813" s="77"/>
      <c r="T1813" s="85" t="n">
        <f aca="false">[1]Sheet1!B677</f>
        <v>36801</v>
      </c>
      <c r="U1813" s="92" t="n">
        <f aca="false">[1]Sheet1!C677</f>
        <v>94</v>
      </c>
      <c r="V1813" s="92" t="n">
        <f aca="false">[1]Sheet1!D677</f>
        <v>61</v>
      </c>
      <c r="W1813" s="92" t="n">
        <f aca="false">[1]Sheet1!E677</f>
        <v>92</v>
      </c>
      <c r="X1813" s="92" t="n">
        <f aca="false">[1]Sheet1!F677</f>
        <v>68</v>
      </c>
      <c r="Y1813" s="92" t="n">
        <f aca="false">[1]Sheet1!G677</f>
        <v>93</v>
      </c>
      <c r="Z1813" s="92" t="n">
        <f aca="false">[1]Sheet1!H677</f>
        <v>56</v>
      </c>
      <c r="AA1813" s="92" t="n">
        <f aca="false">[1]Sheet1!I677</f>
        <v>88</v>
      </c>
      <c r="AB1813" s="92" t="n">
        <f aca="false">[1]Sheet1!J677</f>
        <v>60</v>
      </c>
      <c r="AC1813" s="92" t="n">
        <f aca="false">[1]Sheet1!K677</f>
        <v>93</v>
      </c>
      <c r="AD1813" s="92" t="n">
        <f aca="false">[1]Sheet1!L677</f>
        <v>55</v>
      </c>
      <c r="AE1813" s="92" t="n">
        <f aca="false">[1]Sheet1!M677</f>
        <v>99</v>
      </c>
      <c r="AF1813" s="92" t="n">
        <f aca="false">[1]Sheet1!N677</f>
        <v>58</v>
      </c>
      <c r="AG1813" s="92" t="n">
        <f aca="false">[1]Sheet1!O677</f>
        <v>101</v>
      </c>
      <c r="AH1813" s="92" t="n">
        <f aca="false">[1]Sheet1!P677</f>
        <v>61</v>
      </c>
      <c r="AI1813" s="92" t="n">
        <f aca="false">[1]Sheet1!Q677</f>
        <v>95</v>
      </c>
      <c r="AJ1813" s="92" t="n">
        <f aca="false">[1]Sheet1!R677</f>
        <v>59</v>
      </c>
      <c r="AK1813" s="92" t="n">
        <f aca="false">[1]Sheet1!S677</f>
        <v>99</v>
      </c>
      <c r="AL1813" s="92" t="n">
        <f aca="false">[1]Sheet1!T677</f>
        <v>64</v>
      </c>
      <c r="AM1813" s="92" t="n">
        <f aca="false">[1]Sheet1!U677</f>
        <v>99</v>
      </c>
      <c r="AN1813" s="92" t="n">
        <f aca="false">[1]Sheet1!V677</f>
        <v>70</v>
      </c>
      <c r="AO1813" s="92" t="n">
        <f aca="false">[1]Sheet1!W677</f>
        <v>102</v>
      </c>
      <c r="AP1813" s="92" t="n">
        <f aca="false">[1]Sheet1!X677</f>
        <v>62</v>
      </c>
      <c r="AQ1813" s="92" t="n">
        <f aca="false">[1]Sheet1!Y677</f>
        <v>93</v>
      </c>
      <c r="AR1813" s="92" t="n">
        <f aca="false">[1]Sheet1!Z677</f>
        <v>67</v>
      </c>
      <c r="AS1813" s="92" t="n">
        <f aca="false">[1]Sheet1!AA677</f>
        <v>92</v>
      </c>
      <c r="AT1813" s="92" t="n">
        <f aca="false">[1]Sheet1!AB677</f>
        <v>69</v>
      </c>
      <c r="AU1813" s="92" t="n">
        <f aca="false">[1]Sheet1!AC677</f>
        <v>94</v>
      </c>
      <c r="AV1813" s="92" t="n">
        <f aca="false">[1]Sheet1!AD677</f>
        <v>65</v>
      </c>
      <c r="AW1813" s="92" t="n">
        <f aca="false">[1]Sheet1!AE677</f>
        <v>92</v>
      </c>
      <c r="AX1813" s="92" t="n">
        <f aca="false">[1]Sheet1!AF677</f>
        <v>66</v>
      </c>
      <c r="AY1813" s="92" t="n">
        <f aca="false">[1]Sheet1!AG677</f>
        <v>95</v>
      </c>
      <c r="AZ1813" s="92" t="n">
        <f aca="false">[1]Sheet1!AH677</f>
        <v>67</v>
      </c>
      <c r="BA1813" s="92" t="n">
        <f aca="false">[1]Sheet1!AI677</f>
        <v>95</v>
      </c>
      <c r="BB1813" s="92" t="n">
        <f aca="false">[1]Sheet1!AJ677</f>
        <v>61</v>
      </c>
      <c r="BC1813" s="92" t="n">
        <f aca="false">[1]Sheet1!AK677</f>
        <v>91</v>
      </c>
      <c r="BD1813" s="92" t="n">
        <f aca="false">[1]Sheet1!AL677</f>
        <v>67</v>
      </c>
      <c r="BE1813" s="92" t="n">
        <f aca="false">[1]Sheet1!AM677</f>
        <v>91</v>
      </c>
      <c r="BF1813" s="92" t="n">
        <f aca="false">[1]Sheet1!AN677</f>
        <v>57</v>
      </c>
      <c r="BG1813" s="92" t="n">
        <f aca="false">[1]Sheet1!AO677</f>
        <v>89</v>
      </c>
      <c r="BH1813" s="92" t="n">
        <f aca="false">[1]Sheet1!AP677</f>
        <v>65</v>
      </c>
      <c r="BI1813" s="92" t="n">
        <f aca="false">[1]Sheet1!AQ677</f>
        <v>89</v>
      </c>
      <c r="BJ1813" s="92" t="n">
        <f aca="false">[1]Sheet1!AR677</f>
        <v>60</v>
      </c>
      <c r="BK1813" s="92" t="n">
        <f aca="false">[1]Sheet1!AS677</f>
        <v>87</v>
      </c>
      <c r="BL1813" s="92" t="n">
        <f aca="false">[1]Sheet1!AT677</f>
        <v>64</v>
      </c>
      <c r="BM1813" s="92" t="n">
        <f aca="false">[1]Sheet1!AU677</f>
        <v>69</v>
      </c>
      <c r="BN1813" s="92" t="n">
        <f aca="false">[1]Sheet1!AV677</f>
        <v>47</v>
      </c>
      <c r="BO1813" s="92" t="n">
        <f aca="false">[1]Sheet1!AW677</f>
        <v>67</v>
      </c>
      <c r="BP1813" s="92" t="n">
        <f aca="false">[1]Sheet1!AX677</f>
        <v>44</v>
      </c>
      <c r="BQ1813" s="92" t="n">
        <f aca="false">[1]Sheet1!AY677</f>
        <v>75</v>
      </c>
      <c r="BR1813" s="92" t="n">
        <f aca="false">[1]Sheet1!AZ677</f>
        <v>52</v>
      </c>
      <c r="BS1813" s="92" t="n">
        <f aca="false">[1]Sheet1!BA677</f>
        <v>66</v>
      </c>
      <c r="BT1813" s="92" t="n">
        <f aca="false">[1]Sheet1!BB677</f>
        <v>52</v>
      </c>
      <c r="BU1813" s="92" t="n">
        <f aca="false">[1]Sheet1!BC677</f>
        <v>75</v>
      </c>
      <c r="BV1813" s="92" t="n">
        <f aca="false">[1]Sheet1!BD677</f>
        <v>53</v>
      </c>
      <c r="BW1813" s="92" t="n">
        <f aca="false">[1]Sheet1!BE677</f>
        <v>77</v>
      </c>
      <c r="BX1813" s="92" t="n">
        <f aca="false">[1]Sheet1!BF677</f>
        <v>55</v>
      </c>
      <c r="BY1813" s="92" t="n">
        <f aca="false">[1]Sheet1!BG677</f>
        <v>77</v>
      </c>
      <c r="BZ1813" s="92" t="n">
        <f aca="false">[1]Sheet1!BH677</f>
        <v>58</v>
      </c>
      <c r="CA1813" s="92" t="n">
        <f aca="false">[1]Sheet1!BI677</f>
        <v>79</v>
      </c>
      <c r="CB1813" s="92" t="n">
        <f aca="false">[1]Sheet1!BJ677</f>
        <v>59</v>
      </c>
      <c r="CC1813" s="92" t="n">
        <f aca="false">[1]Sheet1!BK677</f>
        <v>77</v>
      </c>
      <c r="CD1813" s="92" t="n">
        <f aca="false">[1]Sheet1!BL677</f>
        <v>51</v>
      </c>
      <c r="CE1813" s="92" t="n">
        <f aca="false">[1]Sheet1!BM677</f>
        <v>80</v>
      </c>
      <c r="CF1813" s="92" t="n">
        <f aca="false">[1]Sheet1!BN677</f>
        <v>60</v>
      </c>
      <c r="CG1813" s="92" t="n">
        <f aca="false">[1]Sheet1!BO677</f>
        <v>84</v>
      </c>
      <c r="CH1813" s="92" t="n">
        <f aca="false">[1]Sheet1!BP677</f>
        <v>56</v>
      </c>
      <c r="CI1813" s="92" t="n">
        <f aca="false">[1]Sheet1!BQ677</f>
        <v>81</v>
      </c>
      <c r="CJ1813" s="92" t="n">
        <f aca="false">[1]Sheet1!BR677</f>
        <v>56</v>
      </c>
      <c r="CK1813" s="92" t="n">
        <f aca="false">[1]Sheet1!BS677</f>
        <v>81</v>
      </c>
      <c r="CL1813" s="92" t="n">
        <f aca="false">[1]Sheet1!BT677</f>
        <v>56</v>
      </c>
      <c r="CM1813" s="92" t="n">
        <f aca="false">[1]Sheet1!BU677</f>
        <v>82</v>
      </c>
      <c r="CN1813" s="92" t="n">
        <f aca="false">[1]Sheet1!BV677</f>
        <v>59</v>
      </c>
      <c r="CO1813" s="92" t="n">
        <f aca="false">[1]Sheet1!BW677</f>
        <v>81</v>
      </c>
      <c r="CP1813" s="92" t="n">
        <f aca="false">[1]Sheet1!BX677</f>
        <v>58</v>
      </c>
      <c r="CQ1813" s="92" t="n">
        <f aca="false">[1]Sheet1!BY677</f>
        <v>83</v>
      </c>
      <c r="CR1813" s="92" t="n">
        <f aca="false">[1]Sheet1!BZ677</f>
        <v>60</v>
      </c>
      <c r="CS1813" s="92" t="n">
        <f aca="false">[1]Sheet1!CA677</f>
        <v>80</v>
      </c>
      <c r="CT1813" s="92" t="n">
        <f aca="false">[1]Sheet1!CB677</f>
        <v>59</v>
      </c>
      <c r="CU1813" s="92" t="n">
        <f aca="false">[1]Sheet1!CC677</f>
        <v>81</v>
      </c>
      <c r="CV1813" s="92" t="n">
        <f aca="false">[1]Sheet1!CD677</f>
        <v>67</v>
      </c>
      <c r="CW1813" s="92" t="n">
        <f aca="false">[1]Sheet1!CE677</f>
        <v>82</v>
      </c>
      <c r="CX1813" s="92" t="n">
        <f aca="false">[1]Sheet1!CF677</f>
        <v>56</v>
      </c>
      <c r="CY1813" s="92" t="n">
        <f aca="false">[1]Sheet1!CG677</f>
        <v>80</v>
      </c>
      <c r="CZ1813" s="92" t="n">
        <f aca="false">[1]Sheet1!CH677</f>
        <v>60</v>
      </c>
      <c r="DA1813" s="92" t="n">
        <f aca="false">[1]Sheet1!CI677</f>
        <v>76</v>
      </c>
      <c r="DB1813" s="92" t="n">
        <f aca="false">[1]Sheet1!CJ677</f>
        <v>53</v>
      </c>
      <c r="DC1813" s="92" t="n">
        <f aca="false">[1]Sheet1!CK677</f>
        <v>79</v>
      </c>
      <c r="DD1813" s="92" t="n">
        <f aca="false">[1]Sheet1!CL677</f>
        <v>60</v>
      </c>
      <c r="DE1813" s="92" t="n">
        <f aca="false">[1]Sheet1!CM677</f>
        <v>77</v>
      </c>
      <c r="DF1813" s="92" t="n">
        <f aca="false">[1]Sheet1!CN677</f>
        <v>54</v>
      </c>
      <c r="DG1813" s="92" t="n">
        <f aca="false">[1]Sheet1!CO677</f>
        <v>79</v>
      </c>
      <c r="DH1813" s="92" t="n">
        <f aca="false">[1]Sheet1!CP677</f>
        <v>49</v>
      </c>
      <c r="DI1813" s="92" t="n">
        <f aca="false">[1]Sheet1!CQ677</f>
        <v>70</v>
      </c>
      <c r="DJ1813" s="92" t="n">
        <f aca="false">[1]Sheet1!CR677</f>
        <v>44</v>
      </c>
      <c r="DK1813" s="92" t="n">
        <f aca="false">[1]Sheet1!CS677</f>
        <v>83</v>
      </c>
      <c r="DL1813" s="92" t="n">
        <f aca="false">[1]Sheet1!CT677</f>
        <v>61</v>
      </c>
      <c r="DM1813" s="92" t="n">
        <f aca="false">[1]Sheet1!CU677</f>
        <v>80</v>
      </c>
      <c r="DN1813" s="92" t="n">
        <f aca="false">[1]Sheet1!CV677</f>
        <v>58</v>
      </c>
      <c r="DO1813" s="92" t="n">
        <f aca="false">[1]Sheet1!CW677</f>
        <v>84</v>
      </c>
      <c r="DP1813" s="92" t="n">
        <f aca="false">[1]Sheet1!CX677</f>
        <v>64</v>
      </c>
      <c r="DQ1813" s="92" t="n">
        <f aca="false">DQ1812</f>
        <v>65</v>
      </c>
      <c r="DR1813" s="92" t="n">
        <f aca="false">DR1812</f>
        <v>49</v>
      </c>
      <c r="DS1813" s="93"/>
      <c r="DT1813" s="119"/>
      <c r="DU1813" s="119"/>
      <c r="DW1813" s="120"/>
      <c r="DX1813" s="96"/>
      <c r="DY1813" s="96"/>
      <c r="DZ1813" s="119"/>
      <c r="EA1813" s="119"/>
      <c r="EB1813" s="135"/>
      <c r="EC1813" s="120"/>
      <c r="ED1813" s="96"/>
      <c r="EE1813" s="96"/>
      <c r="EF1813" s="119"/>
      <c r="EG1813" s="119"/>
      <c r="EI1813" s="120"/>
      <c r="EJ1813" s="96"/>
      <c r="EK1813" s="96"/>
      <c r="EL1813" s="119"/>
      <c r="EM1813" s="119"/>
      <c r="EN1813" s="135"/>
      <c r="EO1813" s="120"/>
      <c r="EP1813" s="96"/>
      <c r="EQ1813" s="96"/>
      <c r="ER1813" s="65"/>
    </row>
    <row r="1814" customFormat="false" ht="12.75" hidden="false" customHeight="false" outlineLevel="0" collapsed="false">
      <c r="S1814" s="77"/>
      <c r="T1814" s="85" t="n">
        <f aca="false">[1]Sheet1!B678</f>
        <v>36802</v>
      </c>
      <c r="U1814" s="92" t="n">
        <f aca="false">[1]Sheet1!C678</f>
        <v>95</v>
      </c>
      <c r="V1814" s="92" t="n">
        <f aca="false">[1]Sheet1!D678</f>
        <v>69</v>
      </c>
      <c r="W1814" s="92" t="n">
        <f aca="false">[1]Sheet1!E678</f>
        <v>92</v>
      </c>
      <c r="X1814" s="92" t="n">
        <f aca="false">[1]Sheet1!F678</f>
        <v>69</v>
      </c>
      <c r="Y1814" s="92" t="n">
        <f aca="false">[1]Sheet1!G678</f>
        <v>90</v>
      </c>
      <c r="Z1814" s="92" t="n">
        <f aca="false">[1]Sheet1!H678</f>
        <v>64</v>
      </c>
      <c r="AA1814" s="92" t="n">
        <f aca="false">[1]Sheet1!I678</f>
        <v>89</v>
      </c>
      <c r="AB1814" s="92" t="n">
        <f aca="false">[1]Sheet1!J678</f>
        <v>64</v>
      </c>
      <c r="AC1814" s="92" t="n">
        <f aca="false">[1]Sheet1!K678</f>
        <v>99</v>
      </c>
      <c r="AD1814" s="92" t="n">
        <f aca="false">[1]Sheet1!L678</f>
        <v>52</v>
      </c>
      <c r="AE1814" s="92" t="n">
        <f aca="false">[1]Sheet1!M678</f>
        <v>100</v>
      </c>
      <c r="AF1814" s="92" t="n">
        <f aca="false">[1]Sheet1!N678</f>
        <v>60</v>
      </c>
      <c r="AG1814" s="92" t="n">
        <f aca="false">[1]Sheet1!O678</f>
        <v>99</v>
      </c>
      <c r="AH1814" s="92" t="n">
        <f aca="false">[1]Sheet1!P678</f>
        <v>66</v>
      </c>
      <c r="AI1814" s="92" t="n">
        <f aca="false">[1]Sheet1!Q678</f>
        <v>94</v>
      </c>
      <c r="AJ1814" s="92" t="n">
        <f aca="false">[1]Sheet1!R678</f>
        <v>61</v>
      </c>
      <c r="AK1814" s="92" t="n">
        <f aca="false">[1]Sheet1!S678</f>
        <v>97</v>
      </c>
      <c r="AL1814" s="92" t="n">
        <f aca="false">[1]Sheet1!T678</f>
        <v>70</v>
      </c>
      <c r="AM1814" s="92" t="n">
        <f aca="false">[1]Sheet1!U678</f>
        <v>99</v>
      </c>
      <c r="AN1814" s="92" t="n">
        <f aca="false">[1]Sheet1!V678</f>
        <v>72</v>
      </c>
      <c r="AO1814" s="92" t="n">
        <f aca="false">[1]Sheet1!W678</f>
        <v>102</v>
      </c>
      <c r="AP1814" s="92" t="n">
        <f aca="false">[1]Sheet1!X678</f>
        <v>71</v>
      </c>
      <c r="AQ1814" s="92" t="n">
        <f aca="false">[1]Sheet1!Y678</f>
        <v>93</v>
      </c>
      <c r="AR1814" s="92" t="n">
        <f aca="false">[1]Sheet1!Z678</f>
        <v>72</v>
      </c>
      <c r="AS1814" s="92" t="n">
        <f aca="false">[1]Sheet1!AA678</f>
        <v>93</v>
      </c>
      <c r="AT1814" s="92" t="n">
        <f aca="false">[1]Sheet1!AB678</f>
        <v>73</v>
      </c>
      <c r="AU1814" s="92" t="n">
        <f aca="false">[1]Sheet1!AC678</f>
        <v>94</v>
      </c>
      <c r="AV1814" s="92" t="n">
        <f aca="false">[1]Sheet1!AD678</f>
        <v>73</v>
      </c>
      <c r="AW1814" s="92" t="n">
        <f aca="false">[1]Sheet1!AE678</f>
        <v>92</v>
      </c>
      <c r="AX1814" s="92" t="n">
        <f aca="false">[1]Sheet1!AF678</f>
        <v>74</v>
      </c>
      <c r="AY1814" s="92" t="n">
        <f aca="false">[1]Sheet1!AG678</f>
        <v>92</v>
      </c>
      <c r="AZ1814" s="92" t="n">
        <f aca="false">[1]Sheet1!AH678</f>
        <v>70</v>
      </c>
      <c r="BA1814" s="92" t="n">
        <f aca="false">[1]Sheet1!AI678</f>
        <v>93</v>
      </c>
      <c r="BB1814" s="92" t="n">
        <f aca="false">[1]Sheet1!AJ678</f>
        <v>70</v>
      </c>
      <c r="BC1814" s="92" t="n">
        <f aca="false">[1]Sheet1!AK678</f>
        <v>90</v>
      </c>
      <c r="BD1814" s="92" t="n">
        <f aca="false">[1]Sheet1!AL678</f>
        <v>68</v>
      </c>
      <c r="BE1814" s="92" t="n">
        <f aca="false">[1]Sheet1!AM678</f>
        <v>91</v>
      </c>
      <c r="BF1814" s="92" t="n">
        <f aca="false">[1]Sheet1!AN678</f>
        <v>69</v>
      </c>
      <c r="BG1814" s="92" t="n">
        <f aca="false">[1]Sheet1!AO678</f>
        <v>90</v>
      </c>
      <c r="BH1814" s="92" t="n">
        <f aca="false">[1]Sheet1!AP678</f>
        <v>63</v>
      </c>
      <c r="BI1814" s="92" t="n">
        <f aca="false">[1]Sheet1!AQ678</f>
        <v>89</v>
      </c>
      <c r="BJ1814" s="92" t="n">
        <f aca="false">[1]Sheet1!AR678</f>
        <v>58</v>
      </c>
      <c r="BK1814" s="92" t="n">
        <f aca="false">[1]Sheet1!AS678</f>
        <v>87</v>
      </c>
      <c r="BL1814" s="92" t="n">
        <f aca="false">[1]Sheet1!AT678</f>
        <v>64</v>
      </c>
      <c r="BM1814" s="92" t="n">
        <f aca="false">[1]Sheet1!AU678</f>
        <v>66</v>
      </c>
      <c r="BN1814" s="92" t="n">
        <f aca="false">[1]Sheet1!AV678</f>
        <v>42</v>
      </c>
      <c r="BO1814" s="92" t="n">
        <f aca="false">[1]Sheet1!AW678</f>
        <v>63</v>
      </c>
      <c r="BP1814" s="92" t="n">
        <f aca="false">[1]Sheet1!AX678</f>
        <v>40</v>
      </c>
      <c r="BQ1814" s="92" t="n">
        <f aca="false">[1]Sheet1!AY678</f>
        <v>68</v>
      </c>
      <c r="BR1814" s="92" t="n">
        <f aca="false">[1]Sheet1!AZ678</f>
        <v>49</v>
      </c>
      <c r="BS1814" s="92" t="n">
        <f aca="false">[1]Sheet1!BA678</f>
        <v>63</v>
      </c>
      <c r="BT1814" s="92" t="n">
        <f aca="false">[1]Sheet1!BB678</f>
        <v>42</v>
      </c>
      <c r="BU1814" s="92" t="n">
        <f aca="false">[1]Sheet1!BC678</f>
        <v>68</v>
      </c>
      <c r="BV1814" s="92" t="n">
        <f aca="false">[1]Sheet1!BD678</f>
        <v>44</v>
      </c>
      <c r="BW1814" s="92" t="n">
        <f aca="false">[1]Sheet1!BE678</f>
        <v>69</v>
      </c>
      <c r="BX1814" s="92" t="n">
        <f aca="false">[1]Sheet1!BF678</f>
        <v>47</v>
      </c>
      <c r="BY1814" s="92" t="n">
        <f aca="false">[1]Sheet1!BG678</f>
        <v>71</v>
      </c>
      <c r="BZ1814" s="92" t="n">
        <f aca="false">[1]Sheet1!BH678</f>
        <v>49</v>
      </c>
      <c r="CA1814" s="92" t="n">
        <f aca="false">[1]Sheet1!BI678</f>
        <v>71</v>
      </c>
      <c r="CB1814" s="92" t="n">
        <f aca="false">[1]Sheet1!BJ678</f>
        <v>55</v>
      </c>
      <c r="CC1814" s="92" t="n">
        <f aca="false">[1]Sheet1!BK678</f>
        <v>70</v>
      </c>
      <c r="CD1814" s="92" t="n">
        <f aca="false">[1]Sheet1!BL678</f>
        <v>44</v>
      </c>
      <c r="CE1814" s="92" t="n">
        <f aca="false">[1]Sheet1!BM678</f>
        <v>80</v>
      </c>
      <c r="CF1814" s="92" t="n">
        <f aca="false">[1]Sheet1!BN678</f>
        <v>50</v>
      </c>
      <c r="CG1814" s="92" t="n">
        <f aca="false">[1]Sheet1!BO678</f>
        <v>85</v>
      </c>
      <c r="CH1814" s="92" t="n">
        <f aca="false">[1]Sheet1!BP678</f>
        <v>53</v>
      </c>
      <c r="CI1814" s="92" t="n">
        <f aca="false">[1]Sheet1!BQ678</f>
        <v>73</v>
      </c>
      <c r="CJ1814" s="92" t="n">
        <f aca="false">[1]Sheet1!BR678</f>
        <v>44</v>
      </c>
      <c r="CK1814" s="92" t="n">
        <f aca="false">[1]Sheet1!BS678</f>
        <v>73</v>
      </c>
      <c r="CL1814" s="92" t="n">
        <f aca="false">[1]Sheet1!BT678</f>
        <v>45</v>
      </c>
      <c r="CM1814" s="92" t="n">
        <f aca="false">[1]Sheet1!BU678</f>
        <v>77</v>
      </c>
      <c r="CN1814" s="92" t="n">
        <f aca="false">[1]Sheet1!BV678</f>
        <v>53</v>
      </c>
      <c r="CO1814" s="92" t="n">
        <f aca="false">[1]Sheet1!BW678</f>
        <v>81</v>
      </c>
      <c r="CP1814" s="92" t="n">
        <f aca="false">[1]Sheet1!BX678</f>
        <v>59</v>
      </c>
      <c r="CQ1814" s="92" t="n">
        <f aca="false">[1]Sheet1!BY678</f>
        <v>85</v>
      </c>
      <c r="CR1814" s="92" t="n">
        <f aca="false">[1]Sheet1!BZ678</f>
        <v>61</v>
      </c>
      <c r="CS1814" s="92" t="n">
        <f aca="false">[1]Sheet1!CA678</f>
        <v>80</v>
      </c>
      <c r="CT1814" s="92" t="n">
        <f aca="false">[1]Sheet1!CB678</f>
        <v>63</v>
      </c>
      <c r="CU1814" s="92" t="n">
        <f aca="false">[1]Sheet1!CC678</f>
        <v>80</v>
      </c>
      <c r="CV1814" s="92" t="n">
        <f aca="false">[1]Sheet1!CD678</f>
        <v>60</v>
      </c>
      <c r="CW1814" s="92" t="n">
        <f aca="false">[1]Sheet1!CE678</f>
        <v>80</v>
      </c>
      <c r="CX1814" s="92" t="n">
        <f aca="false">[1]Sheet1!CF678</f>
        <v>62</v>
      </c>
      <c r="CY1814" s="92" t="n">
        <f aca="false">[1]Sheet1!CG678</f>
        <v>74</v>
      </c>
      <c r="CZ1814" s="92" t="n">
        <f aca="false">[1]Sheet1!CH678</f>
        <v>56</v>
      </c>
      <c r="DA1814" s="92" t="n">
        <f aca="false">[1]Sheet1!CI678</f>
        <v>74</v>
      </c>
      <c r="DB1814" s="92" t="n">
        <f aca="false">[1]Sheet1!CJ678</f>
        <v>56</v>
      </c>
      <c r="DC1814" s="92" t="n">
        <f aca="false">[1]Sheet1!CK678</f>
        <v>70</v>
      </c>
      <c r="DD1814" s="92" t="n">
        <f aca="false">[1]Sheet1!CL678</f>
        <v>56</v>
      </c>
      <c r="DE1814" s="92" t="n">
        <f aca="false">[1]Sheet1!CM678</f>
        <v>72</v>
      </c>
      <c r="DF1814" s="92" t="n">
        <f aca="false">[1]Sheet1!CN678</f>
        <v>51</v>
      </c>
      <c r="DG1814" s="92" t="n">
        <f aca="false">[1]Sheet1!CO678</f>
        <v>83</v>
      </c>
      <c r="DH1814" s="92" t="n">
        <f aca="false">[1]Sheet1!CP678</f>
        <v>59</v>
      </c>
      <c r="DI1814" s="92" t="n">
        <f aca="false">[1]Sheet1!CQ678</f>
        <v>76</v>
      </c>
      <c r="DJ1814" s="92" t="n">
        <f aca="false">[1]Sheet1!CR678</f>
        <v>59</v>
      </c>
      <c r="DK1814" s="92" t="n">
        <f aca="false">[1]Sheet1!CS678</f>
        <v>84</v>
      </c>
      <c r="DL1814" s="92" t="n">
        <f aca="false">[1]Sheet1!CT678</f>
        <v>66</v>
      </c>
      <c r="DM1814" s="92" t="n">
        <f aca="false">[1]Sheet1!CU678</f>
        <v>82</v>
      </c>
      <c r="DN1814" s="92" t="n">
        <f aca="false">[1]Sheet1!CV678</f>
        <v>62</v>
      </c>
      <c r="DO1814" s="92" t="n">
        <f aca="false">[1]Sheet1!CW678</f>
        <v>85</v>
      </c>
      <c r="DP1814" s="92" t="n">
        <f aca="false">[1]Sheet1!CX678</f>
        <v>66</v>
      </c>
      <c r="DQ1814" s="92" t="n">
        <f aca="false">DQ1813</f>
        <v>65</v>
      </c>
      <c r="DR1814" s="92" t="n">
        <f aca="false">DR1813</f>
        <v>49</v>
      </c>
      <c r="DS1814" s="93"/>
      <c r="DT1814" s="119"/>
      <c r="DU1814" s="119"/>
      <c r="DW1814" s="120"/>
      <c r="DX1814" s="96"/>
      <c r="DY1814" s="96"/>
      <c r="DZ1814" s="119"/>
      <c r="EA1814" s="119"/>
      <c r="EB1814" s="135"/>
      <c r="EC1814" s="120"/>
      <c r="ED1814" s="96"/>
      <c r="EE1814" s="96"/>
      <c r="EF1814" s="119"/>
      <c r="EG1814" s="119"/>
      <c r="EI1814" s="120"/>
      <c r="EJ1814" s="96"/>
      <c r="EK1814" s="96"/>
      <c r="EL1814" s="119"/>
      <c r="EM1814" s="119"/>
      <c r="EN1814" s="135"/>
      <c r="EO1814" s="120"/>
      <c r="EP1814" s="96"/>
      <c r="EQ1814" s="96"/>
      <c r="ER1814" s="65"/>
    </row>
    <row r="1815" customFormat="false" ht="12.75" hidden="false" customHeight="false" outlineLevel="0" collapsed="false">
      <c r="S1815" s="77"/>
      <c r="T1815" s="85" t="n">
        <f aca="false">[1]Sheet1!B679</f>
        <v>36803</v>
      </c>
      <c r="U1815" s="92" t="n">
        <f aca="false">[1]Sheet1!C679</f>
        <v>91</v>
      </c>
      <c r="V1815" s="92" t="n">
        <f aca="false">[1]Sheet1!D679</f>
        <v>64</v>
      </c>
      <c r="W1815" s="92" t="n">
        <f aca="false">[1]Sheet1!E679</f>
        <v>92</v>
      </c>
      <c r="X1815" s="92" t="n">
        <f aca="false">[1]Sheet1!F679</f>
        <v>62</v>
      </c>
      <c r="Y1815" s="92" t="n">
        <f aca="false">[1]Sheet1!G679</f>
        <v>94</v>
      </c>
      <c r="Z1815" s="92" t="n">
        <f aca="false">[1]Sheet1!H679</f>
        <v>64</v>
      </c>
      <c r="AA1815" s="92" t="n">
        <f aca="false">[1]Sheet1!I679</f>
        <v>89.5</v>
      </c>
      <c r="AB1815" s="92" t="n">
        <f aca="false">[1]Sheet1!J679</f>
        <v>62.5</v>
      </c>
      <c r="AC1815" s="92" t="n">
        <f aca="false">[1]Sheet1!K679</f>
        <v>78</v>
      </c>
      <c r="AD1815" s="92" t="n">
        <f aca="false">[1]Sheet1!L679</f>
        <v>54</v>
      </c>
      <c r="AE1815" s="92" t="n">
        <f aca="false">[1]Sheet1!M679</f>
        <v>96</v>
      </c>
      <c r="AF1815" s="92" t="n">
        <f aca="false">[1]Sheet1!N679</f>
        <v>61</v>
      </c>
      <c r="AG1815" s="92" t="n">
        <f aca="false">[1]Sheet1!O679</f>
        <v>96</v>
      </c>
      <c r="AH1815" s="92" t="n">
        <f aca="false">[1]Sheet1!P679</f>
        <v>66</v>
      </c>
      <c r="AI1815" s="92" t="n">
        <f aca="false">[1]Sheet1!Q679</f>
        <v>95</v>
      </c>
      <c r="AJ1815" s="92" t="n">
        <f aca="false">[1]Sheet1!R679</f>
        <v>60</v>
      </c>
      <c r="AK1815" s="92" t="n">
        <f aca="false">[1]Sheet1!S679</f>
        <v>93</v>
      </c>
      <c r="AL1815" s="92" t="n">
        <f aca="false">[1]Sheet1!T679</f>
        <v>69</v>
      </c>
      <c r="AM1815" s="92" t="n">
        <f aca="false">[1]Sheet1!U679</f>
        <v>94</v>
      </c>
      <c r="AN1815" s="92" t="n">
        <f aca="false">[1]Sheet1!V679</f>
        <v>72</v>
      </c>
      <c r="AO1815" s="92" t="n">
        <f aca="false">[1]Sheet1!W679</f>
        <v>97</v>
      </c>
      <c r="AP1815" s="92" t="n">
        <f aca="false">[1]Sheet1!X679</f>
        <v>67</v>
      </c>
      <c r="AQ1815" s="92" t="n">
        <f aca="false">[1]Sheet1!Y679</f>
        <v>93</v>
      </c>
      <c r="AR1815" s="92" t="n">
        <f aca="false">[1]Sheet1!Z679</f>
        <v>72</v>
      </c>
      <c r="AS1815" s="92" t="n">
        <f aca="false">[1]Sheet1!AA679</f>
        <v>92</v>
      </c>
      <c r="AT1815" s="92" t="n">
        <f aca="false">[1]Sheet1!AB679</f>
        <v>73</v>
      </c>
      <c r="AU1815" s="92" t="n">
        <f aca="false">[1]Sheet1!AC679</f>
        <v>94</v>
      </c>
      <c r="AV1815" s="92" t="n">
        <f aca="false">[1]Sheet1!AD679</f>
        <v>71</v>
      </c>
      <c r="AW1815" s="92" t="n">
        <f aca="false">[1]Sheet1!AE679</f>
        <v>92</v>
      </c>
      <c r="AX1815" s="92" t="n">
        <f aca="false">[1]Sheet1!AF679</f>
        <v>73</v>
      </c>
      <c r="AY1815" s="92" t="n">
        <f aca="false">[1]Sheet1!AG679</f>
        <v>94</v>
      </c>
      <c r="AZ1815" s="92" t="n">
        <f aca="false">[1]Sheet1!AH679</f>
        <v>69</v>
      </c>
      <c r="BA1815" s="92" t="n">
        <f aca="false">[1]Sheet1!AI679</f>
        <v>94</v>
      </c>
      <c r="BB1815" s="92" t="n">
        <f aca="false">[1]Sheet1!AJ679</f>
        <v>64</v>
      </c>
      <c r="BC1815" s="92" t="n">
        <f aca="false">[1]Sheet1!AK679</f>
        <v>90</v>
      </c>
      <c r="BD1815" s="92" t="n">
        <f aca="false">[1]Sheet1!AL679</f>
        <v>65</v>
      </c>
      <c r="BE1815" s="92" t="n">
        <f aca="false">[1]Sheet1!AM679</f>
        <v>90</v>
      </c>
      <c r="BF1815" s="92" t="n">
        <f aca="false">[1]Sheet1!AN679</f>
        <v>65</v>
      </c>
      <c r="BG1815" s="92" t="n">
        <f aca="false">[1]Sheet1!AO679</f>
        <v>90</v>
      </c>
      <c r="BH1815" s="92" t="n">
        <f aca="false">[1]Sheet1!AP679</f>
        <v>64</v>
      </c>
      <c r="BI1815" s="92" t="n">
        <f aca="false">[1]Sheet1!AQ679</f>
        <v>88</v>
      </c>
      <c r="BJ1815" s="92" t="n">
        <f aca="false">[1]Sheet1!AR679</f>
        <v>60</v>
      </c>
      <c r="BK1815" s="92" t="n">
        <f aca="false">[1]Sheet1!AS679</f>
        <v>88</v>
      </c>
      <c r="BL1815" s="92" t="n">
        <f aca="false">[1]Sheet1!AT679</f>
        <v>67</v>
      </c>
      <c r="BM1815" s="92" t="n">
        <f aca="false">[1]Sheet1!AU679</f>
        <v>60</v>
      </c>
      <c r="BN1815" s="92" t="n">
        <f aca="false">[1]Sheet1!AV679</f>
        <v>45</v>
      </c>
      <c r="BO1815" s="92" t="n">
        <f aca="false">[1]Sheet1!AW679</f>
        <v>59</v>
      </c>
      <c r="BP1815" s="92" t="n">
        <f aca="false">[1]Sheet1!AX679</f>
        <v>39</v>
      </c>
      <c r="BQ1815" s="92" t="n">
        <f aca="false">[1]Sheet1!AY679</f>
        <v>56</v>
      </c>
      <c r="BR1815" s="92" t="n">
        <f aca="false">[1]Sheet1!AZ679</f>
        <v>47</v>
      </c>
      <c r="BS1815" s="92" t="n">
        <f aca="false">[1]Sheet1!BA679</f>
        <v>53</v>
      </c>
      <c r="BT1815" s="92" t="n">
        <f aca="false">[1]Sheet1!BB679</f>
        <v>35</v>
      </c>
      <c r="BU1815" s="92" t="n">
        <f aca="false">[1]Sheet1!BC679</f>
        <v>65</v>
      </c>
      <c r="BV1815" s="92" t="n">
        <f aca="false">[1]Sheet1!BD679</f>
        <v>47</v>
      </c>
      <c r="BW1815" s="92" t="n">
        <f aca="false">[1]Sheet1!BE679</f>
        <v>65</v>
      </c>
      <c r="BX1815" s="92" t="n">
        <f aca="false">[1]Sheet1!BF679</f>
        <v>43</v>
      </c>
      <c r="BY1815" s="92" t="n">
        <f aca="false">[1]Sheet1!BG679</f>
        <v>66</v>
      </c>
      <c r="BZ1815" s="92" t="n">
        <f aca="false">[1]Sheet1!BH679</f>
        <v>43</v>
      </c>
      <c r="CA1815" s="92" t="n">
        <f aca="false">[1]Sheet1!BI679</f>
        <v>64</v>
      </c>
      <c r="CB1815" s="92" t="n">
        <f aca="false">[1]Sheet1!BJ679</f>
        <v>52</v>
      </c>
      <c r="CC1815" s="92" t="n">
        <f aca="false">[1]Sheet1!BK679</f>
        <v>64</v>
      </c>
      <c r="CD1815" s="92" t="n">
        <f aca="false">[1]Sheet1!BL679</f>
        <v>49</v>
      </c>
      <c r="CE1815" s="92" t="n">
        <f aca="false">[1]Sheet1!BM679</f>
        <v>62</v>
      </c>
      <c r="CF1815" s="92" t="n">
        <f aca="false">[1]Sheet1!BN679</f>
        <v>52</v>
      </c>
      <c r="CG1815" s="92" t="n">
        <f aca="false">[1]Sheet1!BO679</f>
        <v>60</v>
      </c>
      <c r="CH1815" s="92" t="n">
        <f aca="false">[1]Sheet1!BP679</f>
        <v>54</v>
      </c>
      <c r="CI1815" s="92" t="n">
        <f aca="false">[1]Sheet1!BQ679</f>
        <v>61</v>
      </c>
      <c r="CJ1815" s="92" t="n">
        <f aca="false">[1]Sheet1!BR679</f>
        <v>52</v>
      </c>
      <c r="CK1815" s="92" t="n">
        <f aca="false">[1]Sheet1!BS679</f>
        <v>62</v>
      </c>
      <c r="CL1815" s="92" t="n">
        <f aca="false">[1]Sheet1!BT679</f>
        <v>50</v>
      </c>
      <c r="CM1815" s="92" t="n">
        <f aca="false">[1]Sheet1!BU679</f>
        <v>63</v>
      </c>
      <c r="CN1815" s="92" t="n">
        <f aca="false">[1]Sheet1!BV679</f>
        <v>55</v>
      </c>
      <c r="CO1815" s="92" t="n">
        <f aca="false">[1]Sheet1!BW679</f>
        <v>71</v>
      </c>
      <c r="CP1815" s="92" t="n">
        <f aca="false">[1]Sheet1!BX679</f>
        <v>59</v>
      </c>
      <c r="CQ1815" s="92" t="n">
        <f aca="false">[1]Sheet1!BY679</f>
        <v>84</v>
      </c>
      <c r="CR1815" s="92" t="n">
        <f aca="false">[1]Sheet1!BZ679</f>
        <v>64</v>
      </c>
      <c r="CS1815" s="92" t="n">
        <f aca="false">[1]Sheet1!CA679</f>
        <v>81</v>
      </c>
      <c r="CT1815" s="92" t="n">
        <f aca="false">[1]Sheet1!CB679</f>
        <v>62</v>
      </c>
      <c r="CU1815" s="92" t="n">
        <f aca="false">[1]Sheet1!CC679</f>
        <v>76</v>
      </c>
      <c r="CV1815" s="92" t="n">
        <f aca="false">[1]Sheet1!CD679</f>
        <v>58</v>
      </c>
      <c r="CW1815" s="92" t="n">
        <f aca="false">[1]Sheet1!CE679</f>
        <v>76</v>
      </c>
      <c r="CX1815" s="92" t="n">
        <f aca="false">[1]Sheet1!CF679</f>
        <v>59</v>
      </c>
      <c r="CY1815" s="92" t="n">
        <f aca="false">[1]Sheet1!CG679</f>
        <v>63</v>
      </c>
      <c r="CZ1815" s="92" t="n">
        <f aca="false">[1]Sheet1!CH679</f>
        <v>51</v>
      </c>
      <c r="DA1815" s="92" t="n">
        <f aca="false">[1]Sheet1!CI679</f>
        <v>70</v>
      </c>
      <c r="DB1815" s="92" t="n">
        <f aca="false">[1]Sheet1!CJ679</f>
        <v>55</v>
      </c>
      <c r="DC1815" s="92" t="n">
        <f aca="false">[1]Sheet1!CK679</f>
        <v>64</v>
      </c>
      <c r="DD1815" s="92" t="n">
        <f aca="false">[1]Sheet1!CL679</f>
        <v>55</v>
      </c>
      <c r="DE1815" s="92" t="n">
        <f aca="false">[1]Sheet1!CM679</f>
        <v>69</v>
      </c>
      <c r="DF1815" s="92" t="n">
        <f aca="false">[1]Sheet1!CN679</f>
        <v>55</v>
      </c>
      <c r="DG1815" s="92" t="n">
        <f aca="false">[1]Sheet1!CO679</f>
        <v>84</v>
      </c>
      <c r="DH1815" s="92" t="n">
        <f aca="false">[1]Sheet1!CP679</f>
        <v>58</v>
      </c>
      <c r="DI1815" s="92" t="n">
        <f aca="false">[1]Sheet1!CQ679</f>
        <v>78</v>
      </c>
      <c r="DJ1815" s="92" t="n">
        <f aca="false">[1]Sheet1!CR679</f>
        <v>49</v>
      </c>
      <c r="DK1815" s="92" t="n">
        <f aca="false">[1]Sheet1!CS679</f>
        <v>84</v>
      </c>
      <c r="DL1815" s="92" t="n">
        <f aca="false">[1]Sheet1!CT679</f>
        <v>65</v>
      </c>
      <c r="DM1815" s="92" t="n">
        <f aca="false">[1]Sheet1!CU679</f>
        <v>83</v>
      </c>
      <c r="DN1815" s="92" t="n">
        <f aca="false">[1]Sheet1!CV679</f>
        <v>63</v>
      </c>
      <c r="DO1815" s="92" t="n">
        <f aca="false">[1]Sheet1!CW679</f>
        <v>86</v>
      </c>
      <c r="DP1815" s="92" t="n">
        <f aca="false">[1]Sheet1!CX679</f>
        <v>60</v>
      </c>
      <c r="DQ1815" s="92" t="n">
        <f aca="false">DQ1814</f>
        <v>65</v>
      </c>
      <c r="DR1815" s="92" t="n">
        <f aca="false">DR1814</f>
        <v>49</v>
      </c>
      <c r="DS1815" s="93"/>
      <c r="DT1815" s="119"/>
      <c r="DU1815" s="119"/>
      <c r="DW1815" s="120"/>
      <c r="DX1815" s="96"/>
      <c r="DY1815" s="96"/>
      <c r="DZ1815" s="119"/>
      <c r="EA1815" s="119"/>
      <c r="EB1815" s="135"/>
      <c r="EC1815" s="120"/>
      <c r="ED1815" s="96"/>
      <c r="EE1815" s="96"/>
      <c r="EF1815" s="119"/>
      <c r="EG1815" s="119"/>
      <c r="EI1815" s="120"/>
      <c r="EJ1815" s="96"/>
      <c r="EK1815" s="96"/>
      <c r="EL1815" s="119"/>
      <c r="EM1815" s="119"/>
      <c r="EN1815" s="135"/>
      <c r="EO1815" s="120"/>
      <c r="EP1815" s="96"/>
      <c r="EQ1815" s="96"/>
      <c r="ER1815" s="65"/>
    </row>
    <row r="1816" customFormat="false" ht="12.75" hidden="false" customHeight="false" outlineLevel="0" collapsed="false">
      <c r="S1816" s="77"/>
      <c r="T1816" s="85" t="n">
        <f aca="false">[1]Sheet1!B680</f>
        <v>36804</v>
      </c>
      <c r="U1816" s="92" t="n">
        <f aca="false">[1]Sheet1!C680</f>
        <v>80</v>
      </c>
      <c r="V1816" s="92" t="n">
        <f aca="false">[1]Sheet1!D680</f>
        <v>56</v>
      </c>
      <c r="W1816" s="92" t="n">
        <f aca="false">[1]Sheet1!E680</f>
        <v>81</v>
      </c>
      <c r="X1816" s="92" t="n">
        <f aca="false">[1]Sheet1!F680</f>
        <v>55</v>
      </c>
      <c r="Y1816" s="92" t="n">
        <f aca="false">[1]Sheet1!G680</f>
        <v>92</v>
      </c>
      <c r="Z1816" s="92" t="n">
        <f aca="false">[1]Sheet1!H680</f>
        <v>62</v>
      </c>
      <c r="AA1816" s="92" t="n">
        <f aca="false">[1]Sheet1!I680</f>
        <v>90</v>
      </c>
      <c r="AB1816" s="92" t="n">
        <f aca="false">[1]Sheet1!J680</f>
        <v>61</v>
      </c>
      <c r="AC1816" s="92" t="n">
        <f aca="false">[1]Sheet1!K680</f>
        <v>71</v>
      </c>
      <c r="AD1816" s="92" t="n">
        <f aca="false">[1]Sheet1!L680</f>
        <v>46</v>
      </c>
      <c r="AE1816" s="92" t="n">
        <f aca="false">[1]Sheet1!M680</f>
        <v>90</v>
      </c>
      <c r="AF1816" s="92" t="n">
        <f aca="false">[1]Sheet1!N680</f>
        <v>53</v>
      </c>
      <c r="AG1816" s="92" t="n">
        <f aca="false">[1]Sheet1!O680</f>
        <v>93</v>
      </c>
      <c r="AH1816" s="92" t="n">
        <f aca="false">[1]Sheet1!P680</f>
        <v>59</v>
      </c>
      <c r="AI1816" s="92" t="n">
        <f aca="false">[1]Sheet1!Q680</f>
        <v>88</v>
      </c>
      <c r="AJ1816" s="92" t="n">
        <f aca="false">[1]Sheet1!R680</f>
        <v>61</v>
      </c>
      <c r="AK1816" s="92" t="n">
        <f aca="false">[1]Sheet1!S680</f>
        <v>93</v>
      </c>
      <c r="AL1816" s="92" t="n">
        <f aca="false">[1]Sheet1!T680</f>
        <v>67</v>
      </c>
      <c r="AM1816" s="92" t="n">
        <f aca="false">[1]Sheet1!U680</f>
        <v>92</v>
      </c>
      <c r="AN1816" s="92" t="n">
        <f aca="false">[1]Sheet1!V680</f>
        <v>63</v>
      </c>
      <c r="AO1816" s="92" t="n">
        <f aca="false">[1]Sheet1!W680</f>
        <v>93</v>
      </c>
      <c r="AP1816" s="92" t="n">
        <f aca="false">[1]Sheet1!X680</f>
        <v>57</v>
      </c>
      <c r="AQ1816" s="92" t="n">
        <f aca="false">[1]Sheet1!Y680</f>
        <v>93</v>
      </c>
      <c r="AR1816" s="92" t="n">
        <f aca="false">[1]Sheet1!Z680</f>
        <v>69</v>
      </c>
      <c r="AS1816" s="92" t="n">
        <f aca="false">[1]Sheet1!AA680</f>
        <v>93</v>
      </c>
      <c r="AT1816" s="92" t="n">
        <f aca="false">[1]Sheet1!AB680</f>
        <v>72</v>
      </c>
      <c r="AU1816" s="92" t="n">
        <f aca="false">[1]Sheet1!AC680</f>
        <v>95</v>
      </c>
      <c r="AV1816" s="92" t="n">
        <f aca="false">[1]Sheet1!AD680</f>
        <v>74</v>
      </c>
      <c r="AW1816" s="92" t="n">
        <f aca="false">[1]Sheet1!AE680</f>
        <v>93</v>
      </c>
      <c r="AX1816" s="92" t="n">
        <f aca="false">[1]Sheet1!AF680</f>
        <v>74</v>
      </c>
      <c r="AY1816" s="92" t="n">
        <f aca="false">[1]Sheet1!AG680</f>
        <v>94</v>
      </c>
      <c r="AZ1816" s="92" t="n">
        <f aca="false">[1]Sheet1!AH680</f>
        <v>78</v>
      </c>
      <c r="BA1816" s="92" t="n">
        <f aca="false">[1]Sheet1!AI680</f>
        <v>96</v>
      </c>
      <c r="BB1816" s="92" t="n">
        <f aca="false">[1]Sheet1!AJ680</f>
        <v>75</v>
      </c>
      <c r="BC1816" s="92" t="n">
        <f aca="false">[1]Sheet1!AK680</f>
        <v>90</v>
      </c>
      <c r="BD1816" s="92" t="n">
        <f aca="false">[1]Sheet1!AL680</f>
        <v>69</v>
      </c>
      <c r="BE1816" s="92" t="n">
        <f aca="false">[1]Sheet1!AM680</f>
        <v>88</v>
      </c>
      <c r="BF1816" s="92" t="n">
        <f aca="false">[1]Sheet1!AN680</f>
        <v>65</v>
      </c>
      <c r="BG1816" s="92" t="n">
        <f aca="false">[1]Sheet1!AO680</f>
        <v>91</v>
      </c>
      <c r="BH1816" s="92" t="n">
        <f aca="false">[1]Sheet1!AP680</f>
        <v>71</v>
      </c>
      <c r="BI1816" s="92" t="n">
        <f aca="false">[1]Sheet1!AQ680</f>
        <v>91</v>
      </c>
      <c r="BJ1816" s="92" t="n">
        <f aca="false">[1]Sheet1!AR680</f>
        <v>71</v>
      </c>
      <c r="BK1816" s="92" t="n">
        <f aca="false">[1]Sheet1!AS680</f>
        <v>89</v>
      </c>
      <c r="BL1816" s="92" t="n">
        <f aca="false">[1]Sheet1!AT680</f>
        <v>75</v>
      </c>
      <c r="BM1816" s="92" t="n">
        <f aca="false">[1]Sheet1!AU680</f>
        <v>54</v>
      </c>
      <c r="BN1816" s="92" t="n">
        <f aca="false">[1]Sheet1!AV680</f>
        <v>40</v>
      </c>
      <c r="BO1816" s="92" t="n">
        <f aca="false">[1]Sheet1!AW680</f>
        <v>51</v>
      </c>
      <c r="BP1816" s="92" t="n">
        <f aca="false">[1]Sheet1!AX680</f>
        <v>39</v>
      </c>
      <c r="BQ1816" s="92" t="n">
        <f aca="false">[1]Sheet1!AY680</f>
        <v>55</v>
      </c>
      <c r="BR1816" s="92" t="n">
        <f aca="false">[1]Sheet1!AZ680</f>
        <v>44</v>
      </c>
      <c r="BS1816" s="92" t="n">
        <f aca="false">[1]Sheet1!BA680</f>
        <v>46</v>
      </c>
      <c r="BT1816" s="92" t="n">
        <f aca="false">[1]Sheet1!BB680</f>
        <v>32</v>
      </c>
      <c r="BU1816" s="92" t="n">
        <f aca="false">[1]Sheet1!BC680</f>
        <v>54</v>
      </c>
      <c r="BV1816" s="92" t="n">
        <f aca="false">[1]Sheet1!BD680</f>
        <v>45</v>
      </c>
      <c r="BW1816" s="92" t="n">
        <f aca="false">[1]Sheet1!BE680</f>
        <v>54</v>
      </c>
      <c r="BX1816" s="92" t="n">
        <f aca="false">[1]Sheet1!BF680</f>
        <v>46</v>
      </c>
      <c r="BY1816" s="92" t="n">
        <f aca="false">[1]Sheet1!BG680</f>
        <v>54</v>
      </c>
      <c r="BZ1816" s="92" t="n">
        <f aca="false">[1]Sheet1!BH680</f>
        <v>46</v>
      </c>
      <c r="CA1816" s="92" t="n">
        <f aca="false">[1]Sheet1!BI680</f>
        <v>55</v>
      </c>
      <c r="CB1816" s="92" t="n">
        <f aca="false">[1]Sheet1!BJ680</f>
        <v>48</v>
      </c>
      <c r="CC1816" s="92" t="n">
        <f aca="false">[1]Sheet1!BK680</f>
        <v>56</v>
      </c>
      <c r="CD1816" s="92" t="n">
        <f aca="false">[1]Sheet1!BL680</f>
        <v>44</v>
      </c>
      <c r="CE1816" s="92" t="n">
        <f aca="false">[1]Sheet1!BM680</f>
        <v>56</v>
      </c>
      <c r="CF1816" s="92" t="n">
        <f aca="false">[1]Sheet1!BN680</f>
        <v>46</v>
      </c>
      <c r="CG1816" s="92" t="n">
        <f aca="false">[1]Sheet1!BO680</f>
        <v>58</v>
      </c>
      <c r="CH1816" s="92" t="n">
        <f aca="false">[1]Sheet1!BP680</f>
        <v>48</v>
      </c>
      <c r="CI1816" s="92" t="n">
        <f aca="false">[1]Sheet1!BQ680</f>
        <v>58</v>
      </c>
      <c r="CJ1816" s="92" t="n">
        <f aca="false">[1]Sheet1!BR680</f>
        <v>45</v>
      </c>
      <c r="CK1816" s="92" t="n">
        <f aca="false">[1]Sheet1!BS680</f>
        <v>56</v>
      </c>
      <c r="CL1816" s="92" t="n">
        <f aca="false">[1]Sheet1!BT680</f>
        <v>48</v>
      </c>
      <c r="CM1816" s="92" t="n">
        <f aca="false">[1]Sheet1!BU680</f>
        <v>57</v>
      </c>
      <c r="CN1816" s="92" t="n">
        <f aca="false">[1]Sheet1!BV680</f>
        <v>52</v>
      </c>
      <c r="CO1816" s="92" t="n">
        <f aca="false">[1]Sheet1!BW680</f>
        <v>67</v>
      </c>
      <c r="CP1816" s="92" t="n">
        <f aca="false">[1]Sheet1!BX680</f>
        <v>56</v>
      </c>
      <c r="CQ1816" s="92" t="n">
        <f aca="false">[1]Sheet1!BY680</f>
        <v>84</v>
      </c>
      <c r="CR1816" s="92" t="n">
        <f aca="false">[1]Sheet1!BZ680</f>
        <v>60</v>
      </c>
      <c r="CS1816" s="92" t="n">
        <f aca="false">[1]Sheet1!CA680</f>
        <v>79</v>
      </c>
      <c r="CT1816" s="92" t="n">
        <f aca="false">[1]Sheet1!CB680</f>
        <v>61</v>
      </c>
      <c r="CU1816" s="92" t="n">
        <f aca="false">[1]Sheet1!CC680</f>
        <v>67</v>
      </c>
      <c r="CV1816" s="92" t="n">
        <f aca="false">[1]Sheet1!CD680</f>
        <v>56</v>
      </c>
      <c r="CW1816" s="92" t="n">
        <f aca="false">[1]Sheet1!CE680</f>
        <v>69</v>
      </c>
      <c r="CX1816" s="92" t="n">
        <f aca="false">[1]Sheet1!CF680</f>
        <v>57</v>
      </c>
      <c r="CY1816" s="92" t="n">
        <f aca="false">[1]Sheet1!CG680</f>
        <v>57</v>
      </c>
      <c r="CZ1816" s="92" t="n">
        <f aca="false">[1]Sheet1!CH680</f>
        <v>49</v>
      </c>
      <c r="DA1816" s="92" t="n">
        <f aca="false">[1]Sheet1!CI680</f>
        <v>63</v>
      </c>
      <c r="DB1816" s="92" t="n">
        <f aca="false">[1]Sheet1!CJ680</f>
        <v>52</v>
      </c>
      <c r="DC1816" s="92" t="n">
        <f aca="false">[1]Sheet1!CK680</f>
        <v>58</v>
      </c>
      <c r="DD1816" s="92" t="n">
        <f aca="false">[1]Sheet1!CL680</f>
        <v>53</v>
      </c>
      <c r="DE1816" s="92" t="n">
        <f aca="false">[1]Sheet1!CM680</f>
        <v>58</v>
      </c>
      <c r="DF1816" s="92" t="n">
        <f aca="false">[1]Sheet1!CN680</f>
        <v>52</v>
      </c>
      <c r="DG1816" s="92" t="n">
        <f aca="false">[1]Sheet1!CO680</f>
        <v>84</v>
      </c>
      <c r="DH1816" s="92" t="n">
        <f aca="false">[1]Sheet1!CP680</f>
        <v>59</v>
      </c>
      <c r="DI1816" s="92" t="n">
        <f aca="false">[1]Sheet1!CQ680</f>
        <v>77</v>
      </c>
      <c r="DJ1816" s="92" t="n">
        <f aca="false">[1]Sheet1!CR680</f>
        <v>53</v>
      </c>
      <c r="DK1816" s="92" t="n">
        <f aca="false">[1]Sheet1!CS680</f>
        <v>84</v>
      </c>
      <c r="DL1816" s="92" t="n">
        <f aca="false">[1]Sheet1!CT680</f>
        <v>65</v>
      </c>
      <c r="DM1816" s="92" t="n">
        <f aca="false">[1]Sheet1!CU680</f>
        <v>82</v>
      </c>
      <c r="DN1816" s="92" t="n">
        <f aca="false">[1]Sheet1!CV680</f>
        <v>64</v>
      </c>
      <c r="DO1816" s="92" t="n">
        <f aca="false">[1]Sheet1!CW680</f>
        <v>86</v>
      </c>
      <c r="DP1816" s="92" t="n">
        <f aca="false">[1]Sheet1!CX680</f>
        <v>65</v>
      </c>
      <c r="DQ1816" s="92" t="n">
        <f aca="false">DQ1815</f>
        <v>65</v>
      </c>
      <c r="DR1816" s="92" t="n">
        <f aca="false">DR1815</f>
        <v>49</v>
      </c>
      <c r="DS1816" s="93"/>
      <c r="DT1816" s="119"/>
      <c r="DU1816" s="119"/>
      <c r="DW1816" s="120"/>
      <c r="DX1816" s="96"/>
      <c r="DY1816" s="96"/>
      <c r="DZ1816" s="119"/>
      <c r="EA1816" s="119"/>
      <c r="EB1816" s="135"/>
      <c r="EC1816" s="120"/>
      <c r="ED1816" s="96"/>
      <c r="EE1816" s="96"/>
      <c r="EF1816" s="119"/>
      <c r="EG1816" s="119"/>
      <c r="EI1816" s="120"/>
      <c r="EJ1816" s="96"/>
      <c r="EK1816" s="96"/>
      <c r="EL1816" s="119"/>
      <c r="EM1816" s="119"/>
      <c r="EN1816" s="135"/>
      <c r="EO1816" s="120"/>
      <c r="EP1816" s="96"/>
      <c r="EQ1816" s="96"/>
      <c r="ER1816" s="65"/>
    </row>
    <row r="1817" customFormat="false" ht="12.75" hidden="false" customHeight="false" outlineLevel="0" collapsed="false">
      <c r="S1817" s="77"/>
      <c r="T1817" s="85" t="n">
        <f aca="false">[1]Sheet1!B681</f>
        <v>36805</v>
      </c>
      <c r="U1817" s="92" t="n">
        <f aca="false">[1]Sheet1!C681</f>
        <v>59</v>
      </c>
      <c r="V1817" s="92" t="n">
        <f aca="false">[1]Sheet1!D681</f>
        <v>44</v>
      </c>
      <c r="W1817" s="92" t="n">
        <f aca="false">[1]Sheet1!E681</f>
        <v>59</v>
      </c>
      <c r="X1817" s="92" t="n">
        <f aca="false">[1]Sheet1!F681</f>
        <v>47</v>
      </c>
      <c r="Y1817" s="92" t="n">
        <f aca="false">[1]Sheet1!G681</f>
        <v>65</v>
      </c>
      <c r="Z1817" s="92" t="n">
        <f aca="false">[1]Sheet1!H681</f>
        <v>51</v>
      </c>
      <c r="AA1817" s="92" t="n">
        <f aca="false">[1]Sheet1!I681</f>
        <v>68</v>
      </c>
      <c r="AB1817" s="92" t="n">
        <f aca="false">[1]Sheet1!J681</f>
        <v>52</v>
      </c>
      <c r="AC1817" s="92" t="n">
        <f aca="false">[1]Sheet1!K681</f>
        <v>46</v>
      </c>
      <c r="AD1817" s="92" t="n">
        <f aca="false">[1]Sheet1!L681</f>
        <v>37</v>
      </c>
      <c r="AE1817" s="92" t="n">
        <f aca="false">[1]Sheet1!M681</f>
        <v>53</v>
      </c>
      <c r="AF1817" s="92" t="n">
        <f aca="false">[1]Sheet1!N681</f>
        <v>42</v>
      </c>
      <c r="AG1817" s="92" t="n">
        <f aca="false">[1]Sheet1!O681</f>
        <v>60</v>
      </c>
      <c r="AH1817" s="92" t="n">
        <f aca="false">[1]Sheet1!P681</f>
        <v>44</v>
      </c>
      <c r="AI1817" s="92" t="n">
        <f aca="false">[1]Sheet1!Q681</f>
        <v>76</v>
      </c>
      <c r="AJ1817" s="92" t="n">
        <f aca="false">[1]Sheet1!R681</f>
        <v>55</v>
      </c>
      <c r="AK1817" s="92" t="n">
        <f aca="false">[1]Sheet1!S681</f>
        <v>67</v>
      </c>
      <c r="AL1817" s="92" t="n">
        <f aca="false">[1]Sheet1!T681</f>
        <v>53</v>
      </c>
      <c r="AM1817" s="92" t="n">
        <f aca="false">[1]Sheet1!U681</f>
        <v>63</v>
      </c>
      <c r="AN1817" s="92" t="n">
        <f aca="false">[1]Sheet1!V681</f>
        <v>50</v>
      </c>
      <c r="AO1817" s="92" t="n">
        <f aca="false">[1]Sheet1!W681</f>
        <v>60</v>
      </c>
      <c r="AP1817" s="92" t="n">
        <f aca="false">[1]Sheet1!X681</f>
        <v>50</v>
      </c>
      <c r="AQ1817" s="92" t="n">
        <f aca="false">[1]Sheet1!Y681</f>
        <v>69</v>
      </c>
      <c r="AR1817" s="92" t="n">
        <f aca="false">[1]Sheet1!Z681</f>
        <v>55</v>
      </c>
      <c r="AS1817" s="92" t="n">
        <f aca="false">[1]Sheet1!AA681</f>
        <v>81</v>
      </c>
      <c r="AT1817" s="92" t="n">
        <f aca="false">[1]Sheet1!AB681</f>
        <v>60</v>
      </c>
      <c r="AU1817" s="92" t="n">
        <f aca="false">[1]Sheet1!AC681</f>
        <v>81</v>
      </c>
      <c r="AV1817" s="92" t="n">
        <f aca="false">[1]Sheet1!AD681</f>
        <v>60</v>
      </c>
      <c r="AW1817" s="92" t="n">
        <f aca="false">[1]Sheet1!AE681</f>
        <v>80</v>
      </c>
      <c r="AX1817" s="92" t="n">
        <f aca="false">[1]Sheet1!AF681</f>
        <v>60</v>
      </c>
      <c r="AY1817" s="92" t="n">
        <f aca="false">[1]Sheet1!AG681</f>
        <v>91</v>
      </c>
      <c r="AZ1817" s="92" t="n">
        <f aca="false">[1]Sheet1!AH681</f>
        <v>78</v>
      </c>
      <c r="BA1817" s="92" t="n">
        <f aca="false">[1]Sheet1!AI681</f>
        <v>94</v>
      </c>
      <c r="BB1817" s="92" t="n">
        <f aca="false">[1]Sheet1!AJ681</f>
        <v>70</v>
      </c>
      <c r="BC1817" s="92" t="n">
        <f aca="false">[1]Sheet1!AK681</f>
        <v>88</v>
      </c>
      <c r="BD1817" s="92" t="n">
        <f aca="false">[1]Sheet1!AL681</f>
        <v>65</v>
      </c>
      <c r="BE1817" s="92" t="n">
        <f aca="false">[1]Sheet1!AM681</f>
        <v>78</v>
      </c>
      <c r="BF1817" s="92" t="n">
        <f aca="false">[1]Sheet1!AN681</f>
        <v>57</v>
      </c>
      <c r="BG1817" s="92" t="n">
        <f aca="false">[1]Sheet1!AO681</f>
        <v>87</v>
      </c>
      <c r="BH1817" s="92" t="n">
        <f aca="false">[1]Sheet1!AP681</f>
        <v>62</v>
      </c>
      <c r="BI1817" s="92" t="n">
        <f aca="false">[1]Sheet1!AQ681</f>
        <v>88</v>
      </c>
      <c r="BJ1817" s="92" t="n">
        <f aca="false">[1]Sheet1!AR681</f>
        <v>62</v>
      </c>
      <c r="BK1817" s="92" t="n">
        <f aca="false">[1]Sheet1!AS681</f>
        <v>89</v>
      </c>
      <c r="BL1817" s="92" t="n">
        <f aca="false">[1]Sheet1!AT681</f>
        <v>70</v>
      </c>
      <c r="BM1817" s="92" t="n">
        <f aca="false">[1]Sheet1!AU681</f>
        <v>43</v>
      </c>
      <c r="BN1817" s="92" t="n">
        <f aca="false">[1]Sheet1!AV681</f>
        <v>31</v>
      </c>
      <c r="BO1817" s="92" t="n">
        <f aca="false">[1]Sheet1!AW681</f>
        <v>46</v>
      </c>
      <c r="BP1817" s="92" t="n">
        <f aca="false">[1]Sheet1!AX681</f>
        <v>30</v>
      </c>
      <c r="BQ1817" s="92" t="n">
        <f aca="false">[1]Sheet1!AY681</f>
        <v>46</v>
      </c>
      <c r="BR1817" s="92" t="n">
        <f aca="false">[1]Sheet1!AZ681</f>
        <v>35</v>
      </c>
      <c r="BS1817" s="92" t="n">
        <f aca="false">[1]Sheet1!BA681</f>
        <v>48</v>
      </c>
      <c r="BT1817" s="92" t="n">
        <f aca="false">[1]Sheet1!BB681</f>
        <v>35</v>
      </c>
      <c r="BU1817" s="92" t="n">
        <f aca="false">[1]Sheet1!BC681</f>
        <v>47</v>
      </c>
      <c r="BV1817" s="92" t="n">
        <f aca="false">[1]Sheet1!BD681</f>
        <v>35</v>
      </c>
      <c r="BW1817" s="92" t="n">
        <f aca="false">[1]Sheet1!BE681</f>
        <v>51</v>
      </c>
      <c r="BX1817" s="92" t="n">
        <f aca="false">[1]Sheet1!BF681</f>
        <v>38</v>
      </c>
      <c r="BY1817" s="92" t="n">
        <f aca="false">[1]Sheet1!BG681</f>
        <v>52</v>
      </c>
      <c r="BZ1817" s="92" t="n">
        <f aca="false">[1]Sheet1!BH681</f>
        <v>38</v>
      </c>
      <c r="CA1817" s="92" t="n">
        <f aca="false">[1]Sheet1!BI681</f>
        <v>55</v>
      </c>
      <c r="CB1817" s="92" t="n">
        <f aca="false">[1]Sheet1!BJ681</f>
        <v>39</v>
      </c>
      <c r="CC1817" s="92" t="n">
        <f aca="false">[1]Sheet1!BK681</f>
        <v>46</v>
      </c>
      <c r="CD1817" s="92" t="n">
        <f aca="false">[1]Sheet1!BL681</f>
        <v>31</v>
      </c>
      <c r="CE1817" s="92" t="n">
        <f aca="false">[1]Sheet1!BM681</f>
        <v>48</v>
      </c>
      <c r="CF1817" s="92" t="n">
        <f aca="false">[1]Sheet1!BN681</f>
        <v>33</v>
      </c>
      <c r="CG1817" s="92" t="n">
        <f aca="false">[1]Sheet1!BO681</f>
        <v>50</v>
      </c>
      <c r="CH1817" s="92" t="n">
        <f aca="false">[1]Sheet1!BP681</f>
        <v>34</v>
      </c>
      <c r="CI1817" s="92" t="n">
        <f aca="false">[1]Sheet1!BQ681</f>
        <v>48</v>
      </c>
      <c r="CJ1817" s="92" t="n">
        <f aca="false">[1]Sheet1!BR681</f>
        <v>34</v>
      </c>
      <c r="CK1817" s="92" t="n">
        <f aca="false">[1]Sheet1!BS681</f>
        <v>50</v>
      </c>
      <c r="CL1817" s="92" t="n">
        <f aca="false">[1]Sheet1!BT681</f>
        <v>39</v>
      </c>
      <c r="CM1817" s="92" t="n">
        <f aca="false">[1]Sheet1!BU681</f>
        <v>54</v>
      </c>
      <c r="CN1817" s="92" t="n">
        <f aca="false">[1]Sheet1!BV681</f>
        <v>37</v>
      </c>
      <c r="CO1817" s="92" t="n">
        <f aca="false">[1]Sheet1!BW681</f>
        <v>56</v>
      </c>
      <c r="CP1817" s="92" t="n">
        <f aca="false">[1]Sheet1!BX681</f>
        <v>35</v>
      </c>
      <c r="CQ1817" s="92" t="n">
        <f aca="false">[1]Sheet1!BY681</f>
        <v>60</v>
      </c>
      <c r="CR1817" s="92" t="n">
        <f aca="false">[1]Sheet1!BZ681</f>
        <v>40</v>
      </c>
      <c r="CS1817" s="92" t="n">
        <f aca="false">[1]Sheet1!CA681</f>
        <v>61</v>
      </c>
      <c r="CT1817" s="92" t="n">
        <f aca="false">[1]Sheet1!CB681</f>
        <v>40</v>
      </c>
      <c r="CU1817" s="92" t="n">
        <f aca="false">[1]Sheet1!CC681</f>
        <v>59</v>
      </c>
      <c r="CV1817" s="92" t="n">
        <f aca="false">[1]Sheet1!CD681</f>
        <v>38</v>
      </c>
      <c r="CW1817" s="92" t="n">
        <f aca="false">[1]Sheet1!CE681</f>
        <v>60</v>
      </c>
      <c r="CX1817" s="92" t="n">
        <f aca="false">[1]Sheet1!CF681</f>
        <v>42</v>
      </c>
      <c r="CY1817" s="92" t="n">
        <f aca="false">[1]Sheet1!CG681</f>
        <v>58</v>
      </c>
      <c r="CZ1817" s="92" t="n">
        <f aca="false">[1]Sheet1!CH681</f>
        <v>38</v>
      </c>
      <c r="DA1817" s="92" t="n">
        <f aca="false">[1]Sheet1!CI681</f>
        <v>53</v>
      </c>
      <c r="DB1817" s="92" t="n">
        <f aca="false">[1]Sheet1!CJ681</f>
        <v>40</v>
      </c>
      <c r="DC1817" s="92" t="n">
        <f aca="false">[1]Sheet1!CK681</f>
        <v>55</v>
      </c>
      <c r="DD1817" s="92" t="n">
        <f aca="false">[1]Sheet1!CL681</f>
        <v>41</v>
      </c>
      <c r="DE1817" s="92" t="n">
        <f aca="false">[1]Sheet1!CM681</f>
        <v>54</v>
      </c>
      <c r="DF1817" s="92" t="n">
        <f aca="false">[1]Sheet1!CN681</f>
        <v>43</v>
      </c>
      <c r="DG1817" s="92" t="n">
        <f aca="false">[1]Sheet1!CO681</f>
        <v>73</v>
      </c>
      <c r="DH1817" s="92" t="n">
        <f aca="false">[1]Sheet1!CP681</f>
        <v>49</v>
      </c>
      <c r="DI1817" s="92" t="n">
        <f aca="false">[1]Sheet1!CQ681</f>
        <v>69</v>
      </c>
      <c r="DJ1817" s="92" t="n">
        <f aca="false">[1]Sheet1!CR681</f>
        <v>45</v>
      </c>
      <c r="DK1817" s="92" t="n">
        <f aca="false">[1]Sheet1!CS681</f>
        <v>65</v>
      </c>
      <c r="DL1817" s="92" t="n">
        <f aca="false">[1]Sheet1!CT681</f>
        <v>44</v>
      </c>
      <c r="DM1817" s="92" t="n">
        <f aca="false">[1]Sheet1!CU681</f>
        <v>67</v>
      </c>
      <c r="DN1817" s="92" t="n">
        <f aca="false">[1]Sheet1!CV681</f>
        <v>43</v>
      </c>
      <c r="DO1817" s="92" t="n">
        <f aca="false">[1]Sheet1!CW681</f>
        <v>60</v>
      </c>
      <c r="DP1817" s="92" t="n">
        <f aca="false">[1]Sheet1!CX681</f>
        <v>43</v>
      </c>
      <c r="DQ1817" s="92" t="n">
        <f aca="false">DQ1816</f>
        <v>65</v>
      </c>
      <c r="DR1817" s="92" t="n">
        <f aca="false">DR1816</f>
        <v>49</v>
      </c>
      <c r="DS1817" s="93"/>
      <c r="DT1817" s="119"/>
      <c r="DU1817" s="119"/>
      <c r="DW1817" s="120"/>
      <c r="DX1817" s="96"/>
      <c r="DY1817" s="96"/>
      <c r="DZ1817" s="119"/>
      <c r="EA1817" s="119"/>
      <c r="EB1817" s="135"/>
      <c r="EC1817" s="120"/>
      <c r="ED1817" s="96"/>
      <c r="EE1817" s="96"/>
      <c r="EF1817" s="119"/>
      <c r="EG1817" s="119"/>
      <c r="EI1817" s="120"/>
      <c r="EJ1817" s="96"/>
      <c r="EK1817" s="96"/>
      <c r="EL1817" s="119"/>
      <c r="EM1817" s="119"/>
      <c r="EN1817" s="135"/>
      <c r="EO1817" s="120"/>
      <c r="EP1817" s="96"/>
      <c r="EQ1817" s="96"/>
      <c r="ER1817" s="65"/>
    </row>
    <row r="1818" customFormat="false" ht="12.75" hidden="false" customHeight="false" outlineLevel="0" collapsed="false">
      <c r="S1818" s="77"/>
      <c r="T1818" s="85" t="n">
        <f aca="false">[1]Sheet1!B682</f>
        <v>36806</v>
      </c>
      <c r="U1818" s="92" t="n">
        <f aca="false">[1]Sheet1!C682</f>
        <v>56</v>
      </c>
      <c r="V1818" s="92" t="n">
        <f aca="false">[1]Sheet1!D682</f>
        <v>42</v>
      </c>
      <c r="W1818" s="92" t="n">
        <f aca="false">[1]Sheet1!E682</f>
        <v>56</v>
      </c>
      <c r="X1818" s="92" t="n">
        <f aca="false">[1]Sheet1!F682</f>
        <v>35</v>
      </c>
      <c r="Y1818" s="92" t="n">
        <f aca="false">[1]Sheet1!G682</f>
        <v>57</v>
      </c>
      <c r="Z1818" s="92" t="n">
        <f aca="false">[1]Sheet1!H682</f>
        <v>41</v>
      </c>
      <c r="AA1818" s="92" t="n">
        <f aca="false">[1]Sheet1!I682</f>
        <v>56</v>
      </c>
      <c r="AB1818" s="92" t="n">
        <f aca="false">[1]Sheet1!J682</f>
        <v>41</v>
      </c>
      <c r="AC1818" s="92" t="n">
        <f aca="false">[1]Sheet1!K682</f>
        <v>44</v>
      </c>
      <c r="AD1818" s="92" t="n">
        <f aca="false">[1]Sheet1!L682</f>
        <v>32</v>
      </c>
      <c r="AE1818" s="92" t="n">
        <f aca="false">[1]Sheet1!M682</f>
        <v>43</v>
      </c>
      <c r="AF1818" s="92" t="n">
        <f aca="false">[1]Sheet1!N682</f>
        <v>35</v>
      </c>
      <c r="AG1818" s="92" t="n">
        <f aca="false">[1]Sheet1!O682</f>
        <v>47</v>
      </c>
      <c r="AH1818" s="92" t="n">
        <f aca="false">[1]Sheet1!P682</f>
        <v>38</v>
      </c>
      <c r="AI1818" s="92" t="n">
        <f aca="false">[1]Sheet1!Q682</f>
        <v>56</v>
      </c>
      <c r="AJ1818" s="92" t="n">
        <f aca="false">[1]Sheet1!R682</f>
        <v>42</v>
      </c>
      <c r="AK1818" s="92" t="n">
        <f aca="false">[1]Sheet1!S682</f>
        <v>53</v>
      </c>
      <c r="AL1818" s="92" t="n">
        <f aca="false">[1]Sheet1!T682</f>
        <v>41</v>
      </c>
      <c r="AM1818" s="92" t="n">
        <f aca="false">[1]Sheet1!U682</f>
        <v>53</v>
      </c>
      <c r="AN1818" s="92" t="n">
        <f aca="false">[1]Sheet1!V682</f>
        <v>39</v>
      </c>
      <c r="AO1818" s="92" t="n">
        <f aca="false">[1]Sheet1!W682</f>
        <v>50</v>
      </c>
      <c r="AP1818" s="92" t="n">
        <f aca="false">[1]Sheet1!X682</f>
        <v>41</v>
      </c>
      <c r="AQ1818" s="92" t="n">
        <f aca="false">[1]Sheet1!Y682</f>
        <v>55</v>
      </c>
      <c r="AR1818" s="92" t="n">
        <f aca="false">[1]Sheet1!Z682</f>
        <v>44</v>
      </c>
      <c r="AS1818" s="92" t="n">
        <f aca="false">[1]Sheet1!AA682</f>
        <v>61</v>
      </c>
      <c r="AT1818" s="92" t="n">
        <f aca="false">[1]Sheet1!AB682</f>
        <v>50</v>
      </c>
      <c r="AU1818" s="92" t="n">
        <f aca="false">[1]Sheet1!AC682</f>
        <v>61</v>
      </c>
      <c r="AV1818" s="92" t="n">
        <f aca="false">[1]Sheet1!AD682</f>
        <v>48</v>
      </c>
      <c r="AW1818" s="92" t="n">
        <f aca="false">[1]Sheet1!AE682</f>
        <v>60</v>
      </c>
      <c r="AX1818" s="92" t="n">
        <f aca="false">[1]Sheet1!AF682</f>
        <v>46</v>
      </c>
      <c r="AY1818" s="92" t="n">
        <f aca="false">[1]Sheet1!AG682</f>
        <v>79</v>
      </c>
      <c r="AZ1818" s="92" t="n">
        <f aca="false">[1]Sheet1!AH682</f>
        <v>55</v>
      </c>
      <c r="BA1818" s="92" t="n">
        <f aca="false">[1]Sheet1!AI682</f>
        <v>70</v>
      </c>
      <c r="BB1818" s="92" t="n">
        <f aca="false">[1]Sheet1!AJ682</f>
        <v>53</v>
      </c>
      <c r="BC1818" s="92" t="n">
        <f aca="false">[1]Sheet1!AK682</f>
        <v>65</v>
      </c>
      <c r="BD1818" s="92" t="n">
        <f aca="false">[1]Sheet1!AL682</f>
        <v>48</v>
      </c>
      <c r="BE1818" s="92" t="n">
        <f aca="false">[1]Sheet1!AM682</f>
        <v>58</v>
      </c>
      <c r="BF1818" s="92" t="n">
        <f aca="false">[1]Sheet1!AN682</f>
        <v>49</v>
      </c>
      <c r="BG1818" s="92" t="n">
        <f aca="false">[1]Sheet1!AO682</f>
        <v>66</v>
      </c>
      <c r="BH1818" s="92" t="n">
        <f aca="false">[1]Sheet1!AP682</f>
        <v>50</v>
      </c>
      <c r="BI1818" s="92" t="n">
        <f aca="false">[1]Sheet1!AQ682</f>
        <v>70</v>
      </c>
      <c r="BJ1818" s="92" t="n">
        <f aca="false">[1]Sheet1!AR682</f>
        <v>50</v>
      </c>
      <c r="BK1818" s="92" t="n">
        <f aca="false">[1]Sheet1!AS682</f>
        <v>71</v>
      </c>
      <c r="BL1818" s="92" t="n">
        <f aca="false">[1]Sheet1!AT682</f>
        <v>56</v>
      </c>
      <c r="BM1818" s="92" t="n">
        <f aca="false">[1]Sheet1!AU682</f>
        <v>46</v>
      </c>
      <c r="BN1818" s="92" t="n">
        <f aca="false">[1]Sheet1!AV682</f>
        <v>29</v>
      </c>
      <c r="BO1818" s="92" t="n">
        <f aca="false">[1]Sheet1!AW682</f>
        <v>46</v>
      </c>
      <c r="BP1818" s="92" t="n">
        <f aca="false">[1]Sheet1!AX682</f>
        <v>28</v>
      </c>
      <c r="BQ1818" s="92" t="n">
        <f aca="false">[1]Sheet1!AY682</f>
        <v>48</v>
      </c>
      <c r="BR1818" s="92" t="n">
        <f aca="false">[1]Sheet1!AZ682</f>
        <v>31</v>
      </c>
      <c r="BS1818" s="92" t="n">
        <f aca="false">[1]Sheet1!BA682</f>
        <v>45</v>
      </c>
      <c r="BT1818" s="92" t="n">
        <f aca="false">[1]Sheet1!BB682</f>
        <v>32</v>
      </c>
      <c r="BU1818" s="92" t="n">
        <f aca="false">[1]Sheet1!BC682</f>
        <v>48</v>
      </c>
      <c r="BV1818" s="92" t="n">
        <f aca="false">[1]Sheet1!BD682</f>
        <v>32</v>
      </c>
      <c r="BW1818" s="92" t="n">
        <f aca="false">[1]Sheet1!BE682</f>
        <v>48</v>
      </c>
      <c r="BX1818" s="92" t="n">
        <f aca="false">[1]Sheet1!BF682</f>
        <v>32</v>
      </c>
      <c r="BY1818" s="92" t="n">
        <f aca="false">[1]Sheet1!BG682</f>
        <v>50</v>
      </c>
      <c r="BZ1818" s="92" t="n">
        <f aca="false">[1]Sheet1!BH682</f>
        <v>33</v>
      </c>
      <c r="CA1818" s="92" t="n">
        <f aca="false">[1]Sheet1!BI682</f>
        <v>50</v>
      </c>
      <c r="CB1818" s="92" t="n">
        <f aca="false">[1]Sheet1!BJ682</f>
        <v>35</v>
      </c>
      <c r="CC1818" s="92" t="n">
        <f aca="false">[1]Sheet1!BK682</f>
        <v>47</v>
      </c>
      <c r="CD1818" s="92" t="n">
        <f aca="false">[1]Sheet1!BL682</f>
        <v>28</v>
      </c>
      <c r="CE1818" s="92" t="n">
        <f aca="false">[1]Sheet1!BM682</f>
        <v>46</v>
      </c>
      <c r="CF1818" s="92" t="n">
        <f aca="false">[1]Sheet1!BN682</f>
        <v>28</v>
      </c>
      <c r="CG1818" s="92" t="n">
        <f aca="false">[1]Sheet1!BO682</f>
        <v>48</v>
      </c>
      <c r="CH1818" s="92" t="n">
        <f aca="false">[1]Sheet1!BP682</f>
        <v>29</v>
      </c>
      <c r="CI1818" s="92" t="n">
        <f aca="false">[1]Sheet1!BQ682</f>
        <v>49</v>
      </c>
      <c r="CJ1818" s="92" t="n">
        <f aca="false">[1]Sheet1!BR682</f>
        <v>30</v>
      </c>
      <c r="CK1818" s="92" t="n">
        <f aca="false">[1]Sheet1!BS682</f>
        <v>48</v>
      </c>
      <c r="CL1818" s="92" t="n">
        <f aca="false">[1]Sheet1!BT682</f>
        <v>35</v>
      </c>
      <c r="CM1818" s="92" t="n">
        <f aca="false">[1]Sheet1!BU682</f>
        <v>49</v>
      </c>
      <c r="CN1818" s="92" t="n">
        <f aca="false">[1]Sheet1!BV682</f>
        <v>33</v>
      </c>
      <c r="CO1818" s="92" t="n">
        <f aca="false">[1]Sheet1!BW682</f>
        <v>49</v>
      </c>
      <c r="CP1818" s="92" t="n">
        <f aca="false">[1]Sheet1!BX682</f>
        <v>30</v>
      </c>
      <c r="CQ1818" s="92" t="n">
        <f aca="false">[1]Sheet1!BY682</f>
        <v>50</v>
      </c>
      <c r="CR1818" s="92" t="n">
        <f aca="false">[1]Sheet1!BZ682</f>
        <v>34</v>
      </c>
      <c r="CS1818" s="92" t="n">
        <f aca="false">[1]Sheet1!CA682</f>
        <v>49</v>
      </c>
      <c r="CT1818" s="92" t="n">
        <f aca="false">[1]Sheet1!CB682</f>
        <v>31</v>
      </c>
      <c r="CU1818" s="92" t="n">
        <f aca="false">[1]Sheet1!CC682</f>
        <v>49</v>
      </c>
      <c r="CV1818" s="92" t="n">
        <f aca="false">[1]Sheet1!CD682</f>
        <v>31</v>
      </c>
      <c r="CW1818" s="92" t="n">
        <f aca="false">[1]Sheet1!CE682</f>
        <v>48</v>
      </c>
      <c r="CX1818" s="92" t="n">
        <f aca="false">[1]Sheet1!CF682</f>
        <v>35</v>
      </c>
      <c r="CY1818" s="92" t="n">
        <f aca="false">[1]Sheet1!CG682</f>
        <v>49</v>
      </c>
      <c r="CZ1818" s="92" t="n">
        <f aca="false">[1]Sheet1!CH682</f>
        <v>34</v>
      </c>
      <c r="DA1818" s="92" t="n">
        <f aca="false">[1]Sheet1!CI682</f>
        <v>48</v>
      </c>
      <c r="DB1818" s="92" t="n">
        <f aca="false">[1]Sheet1!CJ682</f>
        <v>33</v>
      </c>
      <c r="DC1818" s="92" t="n">
        <f aca="false">[1]Sheet1!CK682</f>
        <v>49</v>
      </c>
      <c r="DD1818" s="92" t="n">
        <f aca="false">[1]Sheet1!CL682</f>
        <v>36</v>
      </c>
      <c r="DE1818" s="92" t="n">
        <f aca="false">[1]Sheet1!CM682</f>
        <v>47</v>
      </c>
      <c r="DF1818" s="92" t="n">
        <f aca="false">[1]Sheet1!CN682</f>
        <v>35</v>
      </c>
      <c r="DG1818" s="92" t="n">
        <f aca="false">[1]Sheet1!CO682</f>
        <v>50</v>
      </c>
      <c r="DH1818" s="92" t="n">
        <f aca="false">[1]Sheet1!CP682</f>
        <v>34</v>
      </c>
      <c r="DI1818" s="92" t="n">
        <f aca="false">[1]Sheet1!CQ682</f>
        <v>47</v>
      </c>
      <c r="DJ1818" s="92" t="n">
        <f aca="false">[1]Sheet1!CR682</f>
        <v>31</v>
      </c>
      <c r="DK1818" s="92" t="n">
        <f aca="false">[1]Sheet1!CS682</f>
        <v>51</v>
      </c>
      <c r="DL1818" s="92" t="n">
        <f aca="false">[1]Sheet1!CT682</f>
        <v>36</v>
      </c>
      <c r="DM1818" s="92" t="n">
        <f aca="false">[1]Sheet1!CU682</f>
        <v>49</v>
      </c>
      <c r="DN1818" s="92" t="n">
        <f aca="false">[1]Sheet1!CV682</f>
        <v>34</v>
      </c>
      <c r="DO1818" s="92" t="n">
        <f aca="false">[1]Sheet1!CW682</f>
        <v>50</v>
      </c>
      <c r="DP1818" s="92" t="n">
        <f aca="false">[1]Sheet1!CX682</f>
        <v>38</v>
      </c>
      <c r="DQ1818" s="92" t="n">
        <f aca="false">DQ1817</f>
        <v>65</v>
      </c>
      <c r="DR1818" s="92" t="n">
        <f aca="false">DR1817</f>
        <v>49</v>
      </c>
      <c r="DS1818" s="93"/>
      <c r="DT1818" s="119"/>
      <c r="DU1818" s="119"/>
      <c r="DW1818" s="120"/>
      <c r="DX1818" s="96"/>
      <c r="DY1818" s="96"/>
      <c r="DZ1818" s="119"/>
      <c r="EA1818" s="119"/>
      <c r="EB1818" s="135"/>
      <c r="EC1818" s="120"/>
      <c r="ED1818" s="96"/>
      <c r="EE1818" s="96"/>
      <c r="EF1818" s="119"/>
      <c r="EG1818" s="119"/>
      <c r="EI1818" s="120"/>
      <c r="EJ1818" s="96"/>
      <c r="EK1818" s="96"/>
      <c r="EL1818" s="119"/>
      <c r="EM1818" s="119"/>
      <c r="EN1818" s="135"/>
      <c r="EO1818" s="120"/>
      <c r="EP1818" s="96"/>
      <c r="EQ1818" s="96"/>
      <c r="ER1818" s="65"/>
    </row>
    <row r="1819" customFormat="false" ht="12.75" hidden="false" customHeight="false" outlineLevel="0" collapsed="false">
      <c r="S1819" s="77"/>
      <c r="T1819" s="85" t="n">
        <f aca="false">[1]Sheet1!B683</f>
        <v>36807</v>
      </c>
      <c r="U1819" s="92" t="n">
        <f aca="false">[1]Sheet1!C683</f>
        <v>52</v>
      </c>
      <c r="V1819" s="92" t="n">
        <f aca="false">[1]Sheet1!D683</f>
        <v>34</v>
      </c>
      <c r="W1819" s="92" t="n">
        <f aca="false">[1]Sheet1!E683</f>
        <v>54</v>
      </c>
      <c r="X1819" s="92" t="n">
        <f aca="false">[1]Sheet1!F683</f>
        <v>30</v>
      </c>
      <c r="Y1819" s="92" t="n">
        <f aca="false">[1]Sheet1!G683</f>
        <v>56</v>
      </c>
      <c r="Z1819" s="92" t="n">
        <f aca="false">[1]Sheet1!H683</f>
        <v>36</v>
      </c>
      <c r="AA1819" s="92" t="n">
        <f aca="false">[1]Sheet1!I683</f>
        <v>56</v>
      </c>
      <c r="AB1819" s="92" t="n">
        <f aca="false">[1]Sheet1!J683</f>
        <v>35</v>
      </c>
      <c r="AC1819" s="92" t="n">
        <f aca="false">[1]Sheet1!K683</f>
        <v>43</v>
      </c>
      <c r="AD1819" s="92" t="n">
        <f aca="false">[1]Sheet1!L683</f>
        <v>36</v>
      </c>
      <c r="AE1819" s="92" t="n">
        <f aca="false">[1]Sheet1!M683</f>
        <v>46</v>
      </c>
      <c r="AF1819" s="92" t="n">
        <f aca="false">[1]Sheet1!N683</f>
        <v>36</v>
      </c>
      <c r="AG1819" s="92" t="n">
        <f aca="false">[1]Sheet1!O683</f>
        <v>46</v>
      </c>
      <c r="AH1819" s="92" t="n">
        <f aca="false">[1]Sheet1!P683</f>
        <v>39</v>
      </c>
      <c r="AI1819" s="92" t="n">
        <f aca="false">[1]Sheet1!Q683</f>
        <v>43</v>
      </c>
      <c r="AJ1819" s="92" t="n">
        <f aca="false">[1]Sheet1!R683</f>
        <v>37</v>
      </c>
      <c r="AK1819" s="92" t="n">
        <f aca="false">[1]Sheet1!S683</f>
        <v>50</v>
      </c>
      <c r="AL1819" s="92" t="n">
        <f aca="false">[1]Sheet1!T683</f>
        <v>43</v>
      </c>
      <c r="AM1819" s="92" t="n">
        <f aca="false">[1]Sheet1!U683</f>
        <v>51</v>
      </c>
      <c r="AN1819" s="92" t="n">
        <f aca="false">[1]Sheet1!V683</f>
        <v>43</v>
      </c>
      <c r="AO1819" s="92" t="n">
        <f aca="false">[1]Sheet1!W683</f>
        <v>55</v>
      </c>
      <c r="AP1819" s="92" t="n">
        <f aca="false">[1]Sheet1!X683</f>
        <v>35</v>
      </c>
      <c r="AQ1819" s="92" t="n">
        <f aca="false">[1]Sheet1!Y683</f>
        <v>53</v>
      </c>
      <c r="AR1819" s="92" t="n">
        <f aca="false">[1]Sheet1!Z683</f>
        <v>44</v>
      </c>
      <c r="AS1819" s="92" t="n">
        <f aca="false">[1]Sheet1!AA683</f>
        <v>57</v>
      </c>
      <c r="AT1819" s="92" t="n">
        <f aca="false">[1]Sheet1!AB683</f>
        <v>45</v>
      </c>
      <c r="AU1819" s="92" t="n">
        <f aca="false">[1]Sheet1!AC683</f>
        <v>49</v>
      </c>
      <c r="AV1819" s="92" t="n">
        <f aca="false">[1]Sheet1!AD683</f>
        <v>43</v>
      </c>
      <c r="AW1819" s="92" t="n">
        <f aca="false">[1]Sheet1!AE683</f>
        <v>46</v>
      </c>
      <c r="AX1819" s="92" t="n">
        <f aca="false">[1]Sheet1!AF683</f>
        <v>42</v>
      </c>
      <c r="AY1819" s="92" t="n">
        <f aca="false">[1]Sheet1!AG683</f>
        <v>55</v>
      </c>
      <c r="AZ1819" s="92" t="n">
        <f aca="false">[1]Sheet1!AH683</f>
        <v>45</v>
      </c>
      <c r="BA1819" s="92" t="n">
        <f aca="false">[1]Sheet1!AI683</f>
        <v>53</v>
      </c>
      <c r="BB1819" s="92" t="n">
        <f aca="false">[1]Sheet1!AJ683</f>
        <v>44</v>
      </c>
      <c r="BC1819" s="92" t="n">
        <f aca="false">[1]Sheet1!AK683</f>
        <v>50</v>
      </c>
      <c r="BD1819" s="92" t="n">
        <f aca="false">[1]Sheet1!AL683</f>
        <v>44</v>
      </c>
      <c r="BE1819" s="92" t="n">
        <f aca="false">[1]Sheet1!AM683</f>
        <v>54</v>
      </c>
      <c r="BF1819" s="92" t="n">
        <f aca="false">[1]Sheet1!AN683</f>
        <v>41</v>
      </c>
      <c r="BG1819" s="92" t="n">
        <f aca="false">[1]Sheet1!AO683</f>
        <v>53</v>
      </c>
      <c r="BH1819" s="92" t="n">
        <f aca="false">[1]Sheet1!AP683</f>
        <v>46</v>
      </c>
      <c r="BI1819" s="92" t="n">
        <f aca="false">[1]Sheet1!AQ683</f>
        <v>57</v>
      </c>
      <c r="BJ1819" s="92" t="n">
        <f aca="false">[1]Sheet1!AR683</f>
        <v>47</v>
      </c>
      <c r="BK1819" s="92" t="n">
        <f aca="false">[1]Sheet1!AS683</f>
        <v>58</v>
      </c>
      <c r="BL1819" s="92" t="n">
        <f aca="false">[1]Sheet1!AT683</f>
        <v>52</v>
      </c>
      <c r="BM1819" s="92" t="n">
        <f aca="false">[1]Sheet1!AU683</f>
        <v>45</v>
      </c>
      <c r="BN1819" s="92" t="n">
        <f aca="false">[1]Sheet1!AV683</f>
        <v>29</v>
      </c>
      <c r="BO1819" s="92" t="n">
        <f aca="false">[1]Sheet1!AW683</f>
        <v>46</v>
      </c>
      <c r="BP1819" s="92" t="n">
        <f aca="false">[1]Sheet1!AX683</f>
        <v>27</v>
      </c>
      <c r="BQ1819" s="92" t="n">
        <f aca="false">[1]Sheet1!AY683</f>
        <v>46</v>
      </c>
      <c r="BR1819" s="92" t="n">
        <f aca="false">[1]Sheet1!AZ683</f>
        <v>34</v>
      </c>
      <c r="BS1819" s="92" t="n">
        <f aca="false">[1]Sheet1!BA683</f>
        <v>45</v>
      </c>
      <c r="BT1819" s="92" t="n">
        <f aca="false">[1]Sheet1!BB683</f>
        <v>29</v>
      </c>
      <c r="BU1819" s="92" t="n">
        <f aca="false">[1]Sheet1!BC683</f>
        <v>45</v>
      </c>
      <c r="BV1819" s="92" t="n">
        <f aca="false">[1]Sheet1!BD683</f>
        <v>33</v>
      </c>
      <c r="BW1819" s="92" t="n">
        <f aca="false">[1]Sheet1!BE683</f>
        <v>45</v>
      </c>
      <c r="BX1819" s="92" t="n">
        <f aca="false">[1]Sheet1!BF683</f>
        <v>33</v>
      </c>
      <c r="BY1819" s="92" t="n">
        <f aca="false">[1]Sheet1!BG683</f>
        <v>44</v>
      </c>
      <c r="BZ1819" s="92" t="n">
        <f aca="false">[1]Sheet1!BH683</f>
        <v>34</v>
      </c>
      <c r="CA1819" s="92" t="n">
        <f aca="false">[1]Sheet1!BI683</f>
        <v>45</v>
      </c>
      <c r="CB1819" s="92" t="n">
        <f aca="false">[1]Sheet1!BJ683</f>
        <v>37</v>
      </c>
      <c r="CC1819" s="92" t="n">
        <f aca="false">[1]Sheet1!BK683</f>
        <v>47</v>
      </c>
      <c r="CD1819" s="92" t="n">
        <f aca="false">[1]Sheet1!BL683</f>
        <v>28</v>
      </c>
      <c r="CE1819" s="92" t="n">
        <f aca="false">[1]Sheet1!BM683</f>
        <v>48</v>
      </c>
      <c r="CF1819" s="92" t="n">
        <f aca="false">[1]Sheet1!BN683</f>
        <v>31</v>
      </c>
      <c r="CG1819" s="92" t="n">
        <f aca="false">[1]Sheet1!BO683</f>
        <v>51</v>
      </c>
      <c r="CH1819" s="92" t="n">
        <f aca="false">[1]Sheet1!BP683</f>
        <v>27</v>
      </c>
      <c r="CI1819" s="92" t="n">
        <f aca="false">[1]Sheet1!BQ683</f>
        <v>46</v>
      </c>
      <c r="CJ1819" s="92" t="n">
        <f aca="false">[1]Sheet1!BR683</f>
        <v>31</v>
      </c>
      <c r="CK1819" s="92" t="n">
        <f aca="false">[1]Sheet1!BS683</f>
        <v>44</v>
      </c>
      <c r="CL1819" s="92" t="n">
        <f aca="false">[1]Sheet1!BT683</f>
        <v>31</v>
      </c>
      <c r="CM1819" s="92" t="n">
        <f aca="false">[1]Sheet1!BU683</f>
        <v>48</v>
      </c>
      <c r="CN1819" s="92" t="n">
        <f aca="false">[1]Sheet1!BV683</f>
        <v>35</v>
      </c>
      <c r="CO1819" s="92" t="n">
        <f aca="false">[1]Sheet1!BW683</f>
        <v>49</v>
      </c>
      <c r="CP1819" s="92" t="n">
        <f aca="false">[1]Sheet1!BX683</f>
        <v>32</v>
      </c>
      <c r="CQ1819" s="92" t="n">
        <f aca="false">[1]Sheet1!BY683</f>
        <v>50</v>
      </c>
      <c r="CR1819" s="92" t="n">
        <f aca="false">[1]Sheet1!BZ683</f>
        <v>32</v>
      </c>
      <c r="CS1819" s="92" t="n">
        <f aca="false">[1]Sheet1!CA683</f>
        <v>49</v>
      </c>
      <c r="CT1819" s="92" t="n">
        <f aca="false">[1]Sheet1!CB683</f>
        <v>29</v>
      </c>
      <c r="CU1819" s="92" t="n">
        <f aca="false">[1]Sheet1!CC683</f>
        <v>49</v>
      </c>
      <c r="CV1819" s="92" t="n">
        <f aca="false">[1]Sheet1!CD683</f>
        <v>31</v>
      </c>
      <c r="CW1819" s="92" t="n">
        <f aca="false">[1]Sheet1!CE683</f>
        <v>49</v>
      </c>
      <c r="CX1819" s="92" t="n">
        <f aca="false">[1]Sheet1!CF683</f>
        <v>33</v>
      </c>
      <c r="CY1819" s="92" t="n">
        <f aca="false">[1]Sheet1!CG683</f>
        <v>46</v>
      </c>
      <c r="CZ1819" s="92" t="n">
        <f aca="false">[1]Sheet1!CH683</f>
        <v>36</v>
      </c>
      <c r="DA1819" s="92" t="n">
        <f aca="false">[1]Sheet1!CI683</f>
        <v>46</v>
      </c>
      <c r="DB1819" s="92" t="n">
        <f aca="false">[1]Sheet1!CJ683</f>
        <v>33</v>
      </c>
      <c r="DC1819" s="92" t="n">
        <f aca="false">[1]Sheet1!CK683</f>
        <v>44</v>
      </c>
      <c r="DD1819" s="92" t="n">
        <f aca="false">[1]Sheet1!CL683</f>
        <v>33</v>
      </c>
      <c r="DE1819" s="92" t="n">
        <f aca="false">[1]Sheet1!CM683</f>
        <v>45</v>
      </c>
      <c r="DF1819" s="92" t="n">
        <f aca="false">[1]Sheet1!CN683</f>
        <v>33</v>
      </c>
      <c r="DG1819" s="92" t="n">
        <f aca="false">[1]Sheet1!CO683</f>
        <v>51</v>
      </c>
      <c r="DH1819" s="92" t="n">
        <f aca="false">[1]Sheet1!CP683</f>
        <v>31</v>
      </c>
      <c r="DI1819" s="92" t="n">
        <f aca="false">[1]Sheet1!CQ683</f>
        <v>44</v>
      </c>
      <c r="DJ1819" s="92" t="n">
        <f aca="false">[1]Sheet1!CR683</f>
        <v>26</v>
      </c>
      <c r="DK1819" s="92" t="n">
        <f aca="false">[1]Sheet1!CS683</f>
        <v>50</v>
      </c>
      <c r="DL1819" s="92" t="n">
        <f aca="false">[1]Sheet1!CT683</f>
        <v>33</v>
      </c>
      <c r="DM1819" s="92" t="n">
        <f aca="false">[1]Sheet1!CU683</f>
        <v>48</v>
      </c>
      <c r="DN1819" s="92" t="n">
        <f aca="false">[1]Sheet1!CV683</f>
        <v>29</v>
      </c>
      <c r="DO1819" s="92" t="n">
        <f aca="false">[1]Sheet1!CW683</f>
        <v>47</v>
      </c>
      <c r="DP1819" s="92" t="n">
        <f aca="false">[1]Sheet1!CX683</f>
        <v>33</v>
      </c>
      <c r="DQ1819" s="92" t="n">
        <f aca="false">DQ1818</f>
        <v>65</v>
      </c>
      <c r="DR1819" s="92" t="n">
        <f aca="false">DR1818</f>
        <v>49</v>
      </c>
      <c r="DS1819" s="93"/>
      <c r="DT1819" s="119"/>
      <c r="DU1819" s="119"/>
      <c r="DW1819" s="120"/>
      <c r="DX1819" s="96"/>
      <c r="DY1819" s="96"/>
      <c r="DZ1819" s="119"/>
      <c r="EA1819" s="119"/>
      <c r="EB1819" s="135"/>
      <c r="EC1819" s="120"/>
      <c r="ED1819" s="96"/>
      <c r="EE1819" s="96"/>
      <c r="EF1819" s="119"/>
      <c r="EG1819" s="119"/>
      <c r="EI1819" s="120"/>
      <c r="EJ1819" s="96"/>
      <c r="EK1819" s="96"/>
      <c r="EL1819" s="119"/>
      <c r="EM1819" s="119"/>
      <c r="EN1819" s="135"/>
      <c r="EO1819" s="120"/>
      <c r="EP1819" s="96"/>
      <c r="EQ1819" s="96"/>
      <c r="ER1819" s="65"/>
    </row>
    <row r="1820" customFormat="false" ht="12.75" hidden="false" customHeight="false" outlineLevel="0" collapsed="false">
      <c r="S1820" s="77"/>
      <c r="T1820" s="85" t="n">
        <f aca="false">[1]Sheet1!B684</f>
        <v>36808</v>
      </c>
      <c r="U1820" s="92" t="n">
        <f aca="false">[1]Sheet1!C684</f>
        <v>59</v>
      </c>
      <c r="V1820" s="92" t="n">
        <f aca="false">[1]Sheet1!D684</f>
        <v>28</v>
      </c>
      <c r="W1820" s="92" t="n">
        <f aca="false">[1]Sheet1!E684</f>
        <v>60</v>
      </c>
      <c r="X1820" s="92" t="n">
        <f aca="false">[1]Sheet1!F684</f>
        <v>28</v>
      </c>
      <c r="Y1820" s="92" t="n">
        <f aca="false">[1]Sheet1!G684</f>
        <v>61</v>
      </c>
      <c r="Z1820" s="92" t="n">
        <f aca="false">[1]Sheet1!H684</f>
        <v>30</v>
      </c>
      <c r="AA1820" s="92" t="n">
        <f aca="false">[1]Sheet1!I684</f>
        <v>62</v>
      </c>
      <c r="AB1820" s="92" t="n">
        <f aca="false">[1]Sheet1!J684</f>
        <v>37</v>
      </c>
      <c r="AC1820" s="92" t="n">
        <f aca="false">[1]Sheet1!K684</f>
        <v>50</v>
      </c>
      <c r="AD1820" s="92" t="n">
        <f aca="false">[1]Sheet1!L684</f>
        <v>36</v>
      </c>
      <c r="AE1820" s="92" t="n">
        <f aca="false">[1]Sheet1!M684</f>
        <v>49</v>
      </c>
      <c r="AF1820" s="92" t="n">
        <f aca="false">[1]Sheet1!N684</f>
        <v>37</v>
      </c>
      <c r="AG1820" s="92" t="n">
        <f aca="false">[1]Sheet1!O684</f>
        <v>47</v>
      </c>
      <c r="AH1820" s="92" t="n">
        <f aca="false">[1]Sheet1!P684</f>
        <v>42</v>
      </c>
      <c r="AI1820" s="92" t="n">
        <f aca="false">[1]Sheet1!Q684</f>
        <v>47</v>
      </c>
      <c r="AJ1820" s="92" t="n">
        <f aca="false">[1]Sheet1!R684</f>
        <v>37</v>
      </c>
      <c r="AK1820" s="92" t="n">
        <f aca="false">[1]Sheet1!S684</f>
        <v>48</v>
      </c>
      <c r="AL1820" s="92" t="n">
        <f aca="false">[1]Sheet1!T684</f>
        <v>42</v>
      </c>
      <c r="AM1820" s="92" t="n">
        <f aca="false">[1]Sheet1!U684</f>
        <v>54</v>
      </c>
      <c r="AN1820" s="92" t="n">
        <f aca="false">[1]Sheet1!V684</f>
        <v>39</v>
      </c>
      <c r="AO1820" s="92" t="n">
        <f aca="false">[1]Sheet1!W684</f>
        <v>58</v>
      </c>
      <c r="AP1820" s="92" t="n">
        <f aca="false">[1]Sheet1!X684</f>
        <v>31</v>
      </c>
      <c r="AQ1820" s="92" t="n">
        <f aca="false">[1]Sheet1!Y684</f>
        <v>58</v>
      </c>
      <c r="AR1820" s="92" t="n">
        <f aca="false">[1]Sheet1!Z684</f>
        <v>40</v>
      </c>
      <c r="AS1820" s="92" t="n">
        <f aca="false">[1]Sheet1!AA684</f>
        <v>57</v>
      </c>
      <c r="AT1820" s="92" t="n">
        <f aca="false">[1]Sheet1!AB684</f>
        <v>42</v>
      </c>
      <c r="AU1820" s="92" t="n">
        <f aca="false">[1]Sheet1!AC684</f>
        <v>51</v>
      </c>
      <c r="AV1820" s="92" t="n">
        <f aca="false">[1]Sheet1!AD684</f>
        <v>43</v>
      </c>
      <c r="AW1820" s="92" t="n">
        <f aca="false">[1]Sheet1!AE684</f>
        <v>46</v>
      </c>
      <c r="AX1820" s="92" t="n">
        <f aca="false">[1]Sheet1!AF684</f>
        <v>40</v>
      </c>
      <c r="AY1820" s="92" t="n">
        <f aca="false">[1]Sheet1!AG684</f>
        <v>50</v>
      </c>
      <c r="AZ1820" s="92" t="n">
        <f aca="false">[1]Sheet1!AH684</f>
        <v>44</v>
      </c>
      <c r="BA1820" s="92" t="n">
        <f aca="false">[1]Sheet1!AI684</f>
        <v>47</v>
      </c>
      <c r="BB1820" s="92" t="n">
        <f aca="false">[1]Sheet1!AJ684</f>
        <v>44</v>
      </c>
      <c r="BC1820" s="92" t="n">
        <f aca="false">[1]Sheet1!AK684</f>
        <v>53</v>
      </c>
      <c r="BD1820" s="92" t="n">
        <f aca="false">[1]Sheet1!AL684</f>
        <v>45</v>
      </c>
      <c r="BE1820" s="92" t="n">
        <f aca="false">[1]Sheet1!AM684</f>
        <v>58</v>
      </c>
      <c r="BF1820" s="92" t="n">
        <f aca="false">[1]Sheet1!AN684</f>
        <v>41</v>
      </c>
      <c r="BG1820" s="92" t="n">
        <f aca="false">[1]Sheet1!AO684</f>
        <v>54</v>
      </c>
      <c r="BH1820" s="92" t="n">
        <f aca="false">[1]Sheet1!AP684</f>
        <v>48</v>
      </c>
      <c r="BI1820" s="92" t="n">
        <f aca="false">[1]Sheet1!AQ684</f>
        <v>57</v>
      </c>
      <c r="BJ1820" s="92" t="n">
        <f aca="false">[1]Sheet1!AR684</f>
        <v>45</v>
      </c>
      <c r="BK1820" s="92" t="n">
        <f aca="false">[1]Sheet1!AS684</f>
        <v>61</v>
      </c>
      <c r="BL1820" s="92" t="n">
        <f aca="false">[1]Sheet1!AT684</f>
        <v>49</v>
      </c>
      <c r="BM1820" s="92" t="n">
        <f aca="false">[1]Sheet1!AU684</f>
        <v>56</v>
      </c>
      <c r="BN1820" s="92" t="n">
        <f aca="false">[1]Sheet1!AV684</f>
        <v>26</v>
      </c>
      <c r="BO1820" s="92" t="n">
        <f aca="false">[1]Sheet1!AW684</f>
        <v>58</v>
      </c>
      <c r="BP1820" s="92" t="n">
        <f aca="false">[1]Sheet1!AX684</f>
        <v>27</v>
      </c>
      <c r="BQ1820" s="92" t="n">
        <f aca="false">[1]Sheet1!AY684</f>
        <v>57</v>
      </c>
      <c r="BR1820" s="92" t="n">
        <f aca="false">[1]Sheet1!AZ684</f>
        <v>34</v>
      </c>
      <c r="BS1820" s="92" t="n">
        <f aca="false">[1]Sheet1!BA684</f>
        <v>53</v>
      </c>
      <c r="BT1820" s="92" t="n">
        <f aca="false">[1]Sheet1!BB684</f>
        <v>36</v>
      </c>
      <c r="BU1820" s="92" t="n">
        <f aca="false">[1]Sheet1!BC684</f>
        <v>54</v>
      </c>
      <c r="BV1820" s="92" t="n">
        <f aca="false">[1]Sheet1!BD684</f>
        <v>35</v>
      </c>
      <c r="BW1820" s="92" t="n">
        <f aca="false">[1]Sheet1!BE684</f>
        <v>53</v>
      </c>
      <c r="BX1820" s="92" t="n">
        <f aca="false">[1]Sheet1!BF684</f>
        <v>32</v>
      </c>
      <c r="BY1820" s="92" t="n">
        <f aca="false">[1]Sheet1!BG684</f>
        <v>52</v>
      </c>
      <c r="BZ1820" s="92" t="n">
        <f aca="false">[1]Sheet1!BH684</f>
        <v>36</v>
      </c>
      <c r="CA1820" s="92" t="n">
        <f aca="false">[1]Sheet1!BI684</f>
        <v>53</v>
      </c>
      <c r="CB1820" s="92" t="n">
        <f aca="false">[1]Sheet1!BJ684</f>
        <v>38</v>
      </c>
      <c r="CC1820" s="92" t="n">
        <f aca="false">[1]Sheet1!BK684</f>
        <v>57</v>
      </c>
      <c r="CD1820" s="92" t="n">
        <f aca="false">[1]Sheet1!BL684</f>
        <v>26</v>
      </c>
      <c r="CE1820" s="92" t="n">
        <f aca="false">[1]Sheet1!BM684</f>
        <v>57</v>
      </c>
      <c r="CF1820" s="92" t="n">
        <f aca="false">[1]Sheet1!BN684</f>
        <v>29</v>
      </c>
      <c r="CG1820" s="92" t="n">
        <f aca="false">[1]Sheet1!BO684</f>
        <v>57</v>
      </c>
      <c r="CH1820" s="92" t="n">
        <f aca="false">[1]Sheet1!BP684</f>
        <v>25</v>
      </c>
      <c r="CI1820" s="92" t="n">
        <f aca="false">[1]Sheet1!BQ684</f>
        <v>57</v>
      </c>
      <c r="CJ1820" s="92" t="n">
        <f aca="false">[1]Sheet1!BR684</f>
        <v>30</v>
      </c>
      <c r="CK1820" s="92" t="n">
        <f aca="false">[1]Sheet1!BS684</f>
        <v>54</v>
      </c>
      <c r="CL1820" s="92" t="n">
        <f aca="false">[1]Sheet1!BT684</f>
        <v>34</v>
      </c>
      <c r="CM1820" s="92" t="n">
        <f aca="false">[1]Sheet1!BU684</f>
        <v>57</v>
      </c>
      <c r="CN1820" s="92" t="n">
        <f aca="false">[1]Sheet1!BV684</f>
        <v>37</v>
      </c>
      <c r="CO1820" s="92" t="n">
        <f aca="false">[1]Sheet1!BW684</f>
        <v>55</v>
      </c>
      <c r="CP1820" s="92" t="n">
        <f aca="false">[1]Sheet1!BX684</f>
        <v>30</v>
      </c>
      <c r="CQ1820" s="92" t="n">
        <f aca="false">[1]Sheet1!BY684</f>
        <v>56</v>
      </c>
      <c r="CR1820" s="92" t="n">
        <f aca="false">[1]Sheet1!BZ684</f>
        <v>29</v>
      </c>
      <c r="CS1820" s="92" t="n">
        <f aca="false">[1]Sheet1!CA684</f>
        <v>53</v>
      </c>
      <c r="CT1820" s="92" t="n">
        <f aca="false">[1]Sheet1!CB684</f>
        <v>33</v>
      </c>
      <c r="CU1820" s="92" t="n">
        <f aca="false">[1]Sheet1!CC684</f>
        <v>54</v>
      </c>
      <c r="CV1820" s="92" t="n">
        <f aca="false">[1]Sheet1!CD684</f>
        <v>34</v>
      </c>
      <c r="CW1820" s="92" t="n">
        <f aca="false">[1]Sheet1!CE684</f>
        <v>53</v>
      </c>
      <c r="CX1820" s="92" t="n">
        <f aca="false">[1]Sheet1!CF684</f>
        <v>33</v>
      </c>
      <c r="CY1820" s="92" t="n">
        <f aca="false">[1]Sheet1!CG684</f>
        <v>55</v>
      </c>
      <c r="CZ1820" s="92" t="n">
        <f aca="false">[1]Sheet1!CH684</f>
        <v>38</v>
      </c>
      <c r="DA1820" s="92" t="n">
        <f aca="false">[1]Sheet1!CI684</f>
        <v>47</v>
      </c>
      <c r="DB1820" s="92" t="n">
        <f aca="false">[1]Sheet1!CJ684</f>
        <v>31</v>
      </c>
      <c r="DC1820" s="92" t="n">
        <f aca="false">[1]Sheet1!CK684</f>
        <v>49</v>
      </c>
      <c r="DD1820" s="92" t="n">
        <f aca="false">[1]Sheet1!CL684</f>
        <v>38</v>
      </c>
      <c r="DE1820" s="92" t="n">
        <f aca="false">[1]Sheet1!CM684</f>
        <v>43</v>
      </c>
      <c r="DF1820" s="92" t="n">
        <f aca="false">[1]Sheet1!CN684</f>
        <v>32</v>
      </c>
      <c r="DG1820" s="92" t="n">
        <f aca="false">[1]Sheet1!CO684</f>
        <v>47</v>
      </c>
      <c r="DH1820" s="92" t="n">
        <f aca="false">[1]Sheet1!CP684</f>
        <v>35</v>
      </c>
      <c r="DI1820" s="92" t="n">
        <f aca="false">[1]Sheet1!CQ684</f>
        <v>41</v>
      </c>
      <c r="DJ1820" s="92" t="n">
        <f aca="false">[1]Sheet1!CR684</f>
        <v>30</v>
      </c>
      <c r="DK1820" s="92" t="n">
        <f aca="false">[1]Sheet1!CS684</f>
        <v>55</v>
      </c>
      <c r="DL1820" s="92" t="n">
        <f aca="false">[1]Sheet1!CT684</f>
        <v>32</v>
      </c>
      <c r="DM1820" s="92" t="n">
        <f aca="false">[1]Sheet1!CU684</f>
        <v>53</v>
      </c>
      <c r="DN1820" s="92" t="n">
        <f aca="false">[1]Sheet1!CV684</f>
        <v>31</v>
      </c>
      <c r="DO1820" s="92" t="n">
        <f aca="false">[1]Sheet1!CW684</f>
        <v>53</v>
      </c>
      <c r="DP1820" s="92" t="n">
        <f aca="false">[1]Sheet1!CX684</f>
        <v>31</v>
      </c>
      <c r="DQ1820" s="92" t="n">
        <f aca="false">DQ1819</f>
        <v>65</v>
      </c>
      <c r="DR1820" s="92" t="n">
        <f aca="false">DR1819</f>
        <v>49</v>
      </c>
      <c r="DS1820" s="93"/>
      <c r="DT1820" s="119"/>
      <c r="DU1820" s="119"/>
      <c r="DW1820" s="120"/>
      <c r="DX1820" s="96"/>
      <c r="DY1820" s="96"/>
      <c r="DZ1820" s="119"/>
      <c r="EA1820" s="119"/>
      <c r="EB1820" s="135"/>
      <c r="EC1820" s="120"/>
      <c r="ED1820" s="96"/>
      <c r="EE1820" s="96"/>
      <c r="EF1820" s="119"/>
      <c r="EG1820" s="119"/>
      <c r="EI1820" s="120"/>
      <c r="EJ1820" s="96"/>
      <c r="EK1820" s="96"/>
      <c r="EL1820" s="119"/>
      <c r="EM1820" s="119"/>
      <c r="EN1820" s="135"/>
      <c r="EO1820" s="120"/>
      <c r="EP1820" s="96"/>
      <c r="EQ1820" s="96"/>
      <c r="ER1820" s="65"/>
    </row>
    <row r="1821" customFormat="false" ht="12.75" hidden="false" customHeight="false" outlineLevel="0" collapsed="false">
      <c r="S1821" s="77"/>
      <c r="T1821" s="85" t="n">
        <f aca="false">[1]Sheet1!B685</f>
        <v>36809</v>
      </c>
      <c r="U1821" s="92" t="n">
        <f aca="false">[1]Sheet1!C685</f>
        <v>64</v>
      </c>
      <c r="V1821" s="92" t="n">
        <f aca="false">[1]Sheet1!D685</f>
        <v>30</v>
      </c>
      <c r="W1821" s="92" t="n">
        <f aca="false">[1]Sheet1!E685</f>
        <v>67</v>
      </c>
      <c r="X1821" s="92" t="n">
        <f aca="false">[1]Sheet1!F685</f>
        <v>31</v>
      </c>
      <c r="Y1821" s="92" t="n">
        <f aca="false">[1]Sheet1!G685</f>
        <v>68</v>
      </c>
      <c r="Z1821" s="92" t="n">
        <f aca="false">[1]Sheet1!H685</f>
        <v>32</v>
      </c>
      <c r="AA1821" s="92" t="n">
        <f aca="false">[1]Sheet1!I685</f>
        <v>65</v>
      </c>
      <c r="AB1821" s="92" t="n">
        <f aca="false">[1]Sheet1!J685</f>
        <v>34</v>
      </c>
      <c r="AC1821" s="92" t="n">
        <f aca="false">[1]Sheet1!K685</f>
        <v>62</v>
      </c>
      <c r="AD1821" s="92" t="n">
        <f aca="false">[1]Sheet1!L685</f>
        <v>36</v>
      </c>
      <c r="AE1821" s="92" t="n">
        <f aca="false">[1]Sheet1!M685</f>
        <v>61</v>
      </c>
      <c r="AF1821" s="92" t="n">
        <f aca="false">[1]Sheet1!N685</f>
        <v>40</v>
      </c>
      <c r="AG1821" s="92" t="n">
        <f aca="false">[1]Sheet1!O685</f>
        <v>57</v>
      </c>
      <c r="AH1821" s="92" t="n">
        <f aca="false">[1]Sheet1!P685</f>
        <v>36</v>
      </c>
      <c r="AI1821" s="92" t="n">
        <f aca="false">[1]Sheet1!Q685</f>
        <v>64</v>
      </c>
      <c r="AJ1821" s="92" t="n">
        <f aca="false">[1]Sheet1!R685</f>
        <v>38</v>
      </c>
      <c r="AK1821" s="92" t="n">
        <f aca="false">[1]Sheet1!S685</f>
        <v>52</v>
      </c>
      <c r="AL1821" s="92" t="n">
        <f aca="false">[1]Sheet1!T685</f>
        <v>38</v>
      </c>
      <c r="AM1821" s="92" t="n">
        <f aca="false">[1]Sheet1!U685</f>
        <v>62</v>
      </c>
      <c r="AN1821" s="92" t="n">
        <f aca="false">[1]Sheet1!V685</f>
        <v>44</v>
      </c>
      <c r="AO1821" s="92" t="n">
        <f aca="false">[1]Sheet1!W685</f>
        <v>66</v>
      </c>
      <c r="AP1821" s="92" t="n">
        <f aca="false">[1]Sheet1!X685</f>
        <v>40</v>
      </c>
      <c r="AQ1821" s="92" t="n">
        <f aca="false">[1]Sheet1!Y685</f>
        <v>63</v>
      </c>
      <c r="AR1821" s="92" t="n">
        <f aca="false">[1]Sheet1!Z685</f>
        <v>40</v>
      </c>
      <c r="AS1821" s="92" t="n">
        <f aca="false">[1]Sheet1!AA685</f>
        <v>65</v>
      </c>
      <c r="AT1821" s="92" t="n">
        <f aca="false">[1]Sheet1!AB685</f>
        <v>50</v>
      </c>
      <c r="AU1821" s="92" t="n">
        <f aca="false">[1]Sheet1!AC685</f>
        <v>58</v>
      </c>
      <c r="AV1821" s="92" t="n">
        <f aca="false">[1]Sheet1!AD685</f>
        <v>47</v>
      </c>
      <c r="AW1821" s="92" t="n">
        <f aca="false">[1]Sheet1!AE685</f>
        <v>57</v>
      </c>
      <c r="AX1821" s="92" t="n">
        <f aca="false">[1]Sheet1!AF685</f>
        <v>43</v>
      </c>
      <c r="AY1821" s="92" t="n">
        <f aca="false">[1]Sheet1!AG685</f>
        <v>52</v>
      </c>
      <c r="AZ1821" s="92" t="n">
        <f aca="false">[1]Sheet1!AH685</f>
        <v>44</v>
      </c>
      <c r="BA1821" s="92" t="n">
        <f aca="false">[1]Sheet1!AI685</f>
        <v>59</v>
      </c>
      <c r="BB1821" s="92" t="n">
        <f aca="false">[1]Sheet1!AJ685</f>
        <v>44</v>
      </c>
      <c r="BC1821" s="92" t="n">
        <f aca="false">[1]Sheet1!AK685</f>
        <v>64</v>
      </c>
      <c r="BD1821" s="92" t="n">
        <f aca="false">[1]Sheet1!AL685</f>
        <v>48</v>
      </c>
      <c r="BE1821" s="92" t="n">
        <f aca="false">[1]Sheet1!AM685</f>
        <v>66</v>
      </c>
      <c r="BF1821" s="92" t="n">
        <f aca="false">[1]Sheet1!AN685</f>
        <v>38</v>
      </c>
      <c r="BG1821" s="92" t="n">
        <f aca="false">[1]Sheet1!AO685</f>
        <v>69</v>
      </c>
      <c r="BH1821" s="92" t="n">
        <f aca="false">[1]Sheet1!AP685</f>
        <v>48</v>
      </c>
      <c r="BI1821" s="92" t="n">
        <f aca="false">[1]Sheet1!AQ685</f>
        <v>68</v>
      </c>
      <c r="BJ1821" s="92" t="n">
        <f aca="false">[1]Sheet1!AR685</f>
        <v>42</v>
      </c>
      <c r="BK1821" s="92" t="n">
        <f aca="false">[1]Sheet1!AS685</f>
        <v>66</v>
      </c>
      <c r="BL1821" s="92" t="n">
        <f aca="false">[1]Sheet1!AT685</f>
        <v>49</v>
      </c>
      <c r="BM1821" s="92" t="n">
        <f aca="false">[1]Sheet1!AU685</f>
        <v>62</v>
      </c>
      <c r="BN1821" s="92" t="n">
        <f aca="false">[1]Sheet1!AV685</f>
        <v>28</v>
      </c>
      <c r="BO1821" s="92" t="n">
        <f aca="false">[1]Sheet1!AW685</f>
        <v>63</v>
      </c>
      <c r="BP1821" s="92" t="n">
        <f aca="false">[1]Sheet1!AX685</f>
        <v>26</v>
      </c>
      <c r="BQ1821" s="92" t="n">
        <f aca="false">[1]Sheet1!AY685</f>
        <v>64</v>
      </c>
      <c r="BR1821" s="92" t="n">
        <f aca="false">[1]Sheet1!AZ685</f>
        <v>37</v>
      </c>
      <c r="BS1821" s="92" t="n">
        <f aca="false">[1]Sheet1!BA685</f>
        <v>57</v>
      </c>
      <c r="BT1821" s="92" t="n">
        <f aca="false">[1]Sheet1!BB685</f>
        <v>37</v>
      </c>
      <c r="BU1821" s="92" t="n">
        <f aca="false">[1]Sheet1!BC685</f>
        <v>58</v>
      </c>
      <c r="BV1821" s="92" t="n">
        <f aca="false">[1]Sheet1!BD685</f>
        <v>36</v>
      </c>
      <c r="BW1821" s="92" t="n">
        <f aca="false">[1]Sheet1!BE685</f>
        <v>61</v>
      </c>
      <c r="BX1821" s="92" t="n">
        <f aca="false">[1]Sheet1!BF685</f>
        <v>32</v>
      </c>
      <c r="BY1821" s="92" t="n">
        <f aca="false">[1]Sheet1!BG685</f>
        <v>61</v>
      </c>
      <c r="BZ1821" s="92" t="n">
        <f aca="false">[1]Sheet1!BH685</f>
        <v>35</v>
      </c>
      <c r="CA1821" s="92" t="n">
        <f aca="false">[1]Sheet1!BI685</f>
        <v>63</v>
      </c>
      <c r="CB1821" s="92" t="n">
        <f aca="false">[1]Sheet1!BJ685</f>
        <v>37</v>
      </c>
      <c r="CC1821" s="92" t="n">
        <f aca="false">[1]Sheet1!BK685</f>
        <v>62</v>
      </c>
      <c r="CD1821" s="92" t="n">
        <f aca="false">[1]Sheet1!BL685</f>
        <v>28</v>
      </c>
      <c r="CE1821" s="92" t="n">
        <f aca="false">[1]Sheet1!BM685</f>
        <v>62</v>
      </c>
      <c r="CF1821" s="92" t="n">
        <f aca="false">[1]Sheet1!BN685</f>
        <v>31</v>
      </c>
      <c r="CG1821" s="92" t="n">
        <f aca="false">[1]Sheet1!BO685</f>
        <v>63</v>
      </c>
      <c r="CH1821" s="92" t="n">
        <f aca="false">[1]Sheet1!BP685</f>
        <v>29</v>
      </c>
      <c r="CI1821" s="92" t="n">
        <f aca="false">[1]Sheet1!BQ685</f>
        <v>62</v>
      </c>
      <c r="CJ1821" s="92" t="n">
        <f aca="false">[1]Sheet1!BR685</f>
        <v>36</v>
      </c>
      <c r="CK1821" s="92" t="n">
        <f aca="false">[1]Sheet1!BS685</f>
        <v>58</v>
      </c>
      <c r="CL1821" s="92" t="n">
        <f aca="false">[1]Sheet1!BT685</f>
        <v>33</v>
      </c>
      <c r="CM1821" s="92" t="n">
        <f aca="false">[1]Sheet1!BU685</f>
        <v>62</v>
      </c>
      <c r="CN1821" s="92" t="n">
        <f aca="false">[1]Sheet1!BV685</f>
        <v>36</v>
      </c>
      <c r="CO1821" s="92" t="n">
        <f aca="false">[1]Sheet1!BW685</f>
        <v>62</v>
      </c>
      <c r="CP1821" s="92" t="n">
        <f aca="false">[1]Sheet1!BX685</f>
        <v>30</v>
      </c>
      <c r="CQ1821" s="92" t="n">
        <f aca="false">[1]Sheet1!BY685</f>
        <v>63</v>
      </c>
      <c r="CR1821" s="92" t="n">
        <f aca="false">[1]Sheet1!BZ685</f>
        <v>31</v>
      </c>
      <c r="CS1821" s="92" t="n">
        <f aca="false">[1]Sheet1!CA685</f>
        <v>61</v>
      </c>
      <c r="CT1821" s="92" t="n">
        <f aca="false">[1]Sheet1!CB685</f>
        <v>33</v>
      </c>
      <c r="CU1821" s="92" t="n">
        <f aca="false">[1]Sheet1!CC685</f>
        <v>62</v>
      </c>
      <c r="CV1821" s="92" t="n">
        <f aca="false">[1]Sheet1!CD685</f>
        <v>37</v>
      </c>
      <c r="CW1821" s="92" t="n">
        <f aca="false">[1]Sheet1!CE685</f>
        <v>62</v>
      </c>
      <c r="CX1821" s="92" t="n">
        <f aca="false">[1]Sheet1!CF685</f>
        <v>38</v>
      </c>
      <c r="CY1821" s="92" t="n">
        <f aca="false">[1]Sheet1!CG685</f>
        <v>63</v>
      </c>
      <c r="CZ1821" s="92" t="n">
        <f aca="false">[1]Sheet1!CH685</f>
        <v>37</v>
      </c>
      <c r="DA1821" s="92" t="n">
        <f aca="false">[1]Sheet1!CI685</f>
        <v>58</v>
      </c>
      <c r="DB1821" s="92" t="n">
        <f aca="false">[1]Sheet1!CJ685</f>
        <v>36</v>
      </c>
      <c r="DC1821" s="92" t="n">
        <f aca="false">[1]Sheet1!CK685</f>
        <v>59</v>
      </c>
      <c r="DD1821" s="92" t="n">
        <f aca="false">[1]Sheet1!CL685</f>
        <v>38</v>
      </c>
      <c r="DE1821" s="92" t="n">
        <f aca="false">[1]Sheet1!CM685</f>
        <v>58</v>
      </c>
      <c r="DF1821" s="92" t="n">
        <f aca="false">[1]Sheet1!CN685</f>
        <v>39</v>
      </c>
      <c r="DG1821" s="92" t="n">
        <f aca="false">[1]Sheet1!CO685</f>
        <v>61</v>
      </c>
      <c r="DH1821" s="92" t="n">
        <f aca="false">[1]Sheet1!CP685</f>
        <v>39</v>
      </c>
      <c r="DI1821" s="92" t="n">
        <f aca="false">[1]Sheet1!CQ685</f>
        <v>54</v>
      </c>
      <c r="DJ1821" s="92" t="n">
        <f aca="false">[1]Sheet1!CR685</f>
        <v>38</v>
      </c>
      <c r="DK1821" s="92" t="n">
        <f aca="false">[1]Sheet1!CS685</f>
        <v>63</v>
      </c>
      <c r="DL1821" s="92" t="n">
        <f aca="false">[1]Sheet1!CT685</f>
        <v>35</v>
      </c>
      <c r="DM1821" s="92" t="n">
        <f aca="false">[1]Sheet1!CU685</f>
        <v>60</v>
      </c>
      <c r="DN1821" s="92" t="n">
        <f aca="false">[1]Sheet1!CV685</f>
        <v>31</v>
      </c>
      <c r="DO1821" s="92" t="n">
        <f aca="false">[1]Sheet1!CW685</f>
        <v>63</v>
      </c>
      <c r="DP1821" s="92" t="n">
        <f aca="false">[1]Sheet1!CX685</f>
        <v>30</v>
      </c>
      <c r="DQ1821" s="92" t="n">
        <f aca="false">DQ1820</f>
        <v>65</v>
      </c>
      <c r="DR1821" s="92" t="n">
        <f aca="false">DR1820</f>
        <v>49</v>
      </c>
      <c r="DS1821" s="93"/>
      <c r="DT1821" s="119"/>
      <c r="DU1821" s="119"/>
      <c r="DW1821" s="120"/>
      <c r="DX1821" s="96"/>
      <c r="DY1821" s="96"/>
      <c r="DZ1821" s="119"/>
      <c r="EA1821" s="119"/>
      <c r="EB1821" s="135"/>
      <c r="EC1821" s="120"/>
      <c r="ED1821" s="96"/>
      <c r="EE1821" s="96"/>
      <c r="EF1821" s="119"/>
      <c r="EG1821" s="119"/>
      <c r="EI1821" s="120"/>
      <c r="EJ1821" s="96"/>
      <c r="EK1821" s="96"/>
      <c r="EL1821" s="119"/>
      <c r="EM1821" s="119"/>
      <c r="EN1821" s="135"/>
      <c r="EO1821" s="120"/>
      <c r="EP1821" s="96"/>
      <c r="EQ1821" s="96"/>
      <c r="ER1821" s="65"/>
    </row>
    <row r="1822" customFormat="false" ht="12.75" hidden="false" customHeight="false" outlineLevel="0" collapsed="false">
      <c r="S1822" s="77"/>
      <c r="T1822" s="85" t="n">
        <f aca="false">[1]Sheet1!B686</f>
        <v>36810</v>
      </c>
      <c r="U1822" s="92" t="n">
        <f aca="false">[1]Sheet1!C686</f>
        <v>73</v>
      </c>
      <c r="V1822" s="92" t="n">
        <f aca="false">[1]Sheet1!D686</f>
        <v>47</v>
      </c>
      <c r="W1822" s="92" t="n">
        <f aca="false">[1]Sheet1!E686</f>
        <v>73</v>
      </c>
      <c r="X1822" s="92" t="n">
        <f aca="false">[1]Sheet1!F686</f>
        <v>46</v>
      </c>
      <c r="Y1822" s="92" t="n">
        <f aca="false">[1]Sheet1!G686</f>
        <v>73</v>
      </c>
      <c r="Z1822" s="92" t="n">
        <f aca="false">[1]Sheet1!H686</f>
        <v>42</v>
      </c>
      <c r="AA1822" s="92" t="n">
        <f aca="false">[1]Sheet1!I686</f>
        <v>72</v>
      </c>
      <c r="AB1822" s="92" t="n">
        <f aca="false">[1]Sheet1!J686</f>
        <v>36</v>
      </c>
      <c r="AC1822" s="92" t="n">
        <f aca="false">[1]Sheet1!K686</f>
        <v>73</v>
      </c>
      <c r="AD1822" s="92" t="n">
        <f aca="false">[1]Sheet1!L686</f>
        <v>40</v>
      </c>
      <c r="AE1822" s="92" t="n">
        <f aca="false">[1]Sheet1!M686</f>
        <v>73</v>
      </c>
      <c r="AF1822" s="92" t="n">
        <f aca="false">[1]Sheet1!N686</f>
        <v>39</v>
      </c>
      <c r="AG1822" s="92" t="n">
        <f aca="false">[1]Sheet1!O686</f>
        <v>69</v>
      </c>
      <c r="AH1822" s="92" t="n">
        <f aca="false">[1]Sheet1!P686</f>
        <v>42</v>
      </c>
      <c r="AI1822" s="92" t="n">
        <f aca="false">[1]Sheet1!Q686</f>
        <v>77</v>
      </c>
      <c r="AJ1822" s="92" t="n">
        <f aca="false">[1]Sheet1!R686</f>
        <v>51</v>
      </c>
      <c r="AK1822" s="92" t="n">
        <f aca="false">[1]Sheet1!S686</f>
        <v>65</v>
      </c>
      <c r="AL1822" s="92" t="n">
        <f aca="false">[1]Sheet1!T686</f>
        <v>49</v>
      </c>
      <c r="AM1822" s="92" t="n">
        <f aca="false">[1]Sheet1!U686</f>
        <v>67</v>
      </c>
      <c r="AN1822" s="92" t="n">
        <f aca="false">[1]Sheet1!V686</f>
        <v>51</v>
      </c>
      <c r="AO1822" s="92" t="n">
        <f aca="false">[1]Sheet1!W686</f>
        <v>74</v>
      </c>
      <c r="AP1822" s="92" t="n">
        <f aca="false">[1]Sheet1!X686</f>
        <v>51</v>
      </c>
      <c r="AQ1822" s="92" t="n">
        <f aca="false">[1]Sheet1!Y686</f>
        <v>72</v>
      </c>
      <c r="AR1822" s="92" t="n">
        <f aca="false">[1]Sheet1!Z686</f>
        <v>56</v>
      </c>
      <c r="AS1822" s="92" t="n">
        <f aca="false">[1]Sheet1!AA686</f>
        <v>74</v>
      </c>
      <c r="AT1822" s="92" t="n">
        <f aca="false">[1]Sheet1!AB686</f>
        <v>57</v>
      </c>
      <c r="AU1822" s="92" t="n">
        <f aca="false">[1]Sheet1!AC686</f>
        <v>67</v>
      </c>
      <c r="AV1822" s="92" t="n">
        <f aca="false">[1]Sheet1!AD686</f>
        <v>54</v>
      </c>
      <c r="AW1822" s="92" t="n">
        <f aca="false">[1]Sheet1!AE686</f>
        <v>65</v>
      </c>
      <c r="AX1822" s="92" t="n">
        <f aca="false">[1]Sheet1!AF686</f>
        <v>53</v>
      </c>
      <c r="AY1822" s="92" t="n">
        <f aca="false">[1]Sheet1!AG686</f>
        <v>69</v>
      </c>
      <c r="AZ1822" s="92" t="n">
        <f aca="false">[1]Sheet1!AH686</f>
        <v>52</v>
      </c>
      <c r="BA1822" s="92" t="n">
        <f aca="false">[1]Sheet1!AI686</f>
        <v>69</v>
      </c>
      <c r="BB1822" s="92" t="n">
        <f aca="false">[1]Sheet1!AJ686</f>
        <v>56</v>
      </c>
      <c r="BC1822" s="92" t="n">
        <f aca="false">[1]Sheet1!AK686</f>
        <v>77</v>
      </c>
      <c r="BD1822" s="92" t="n">
        <f aca="false">[1]Sheet1!AL686</f>
        <v>53</v>
      </c>
      <c r="BE1822" s="92" t="n">
        <f aca="false">[1]Sheet1!AM686</f>
        <v>74</v>
      </c>
      <c r="BF1822" s="92" t="n">
        <f aca="false">[1]Sheet1!AN686</f>
        <v>40</v>
      </c>
      <c r="BG1822" s="92" t="n">
        <f aca="false">[1]Sheet1!AO686</f>
        <v>76</v>
      </c>
      <c r="BH1822" s="92" t="n">
        <f aca="false">[1]Sheet1!AP686</f>
        <v>43</v>
      </c>
      <c r="BI1822" s="92" t="n">
        <f aca="false">[1]Sheet1!AQ686</f>
        <v>76</v>
      </c>
      <c r="BJ1822" s="92" t="n">
        <f aca="false">[1]Sheet1!AR686</f>
        <v>38</v>
      </c>
      <c r="BK1822" s="92" t="n">
        <f aca="false">[1]Sheet1!AS686</f>
        <v>73</v>
      </c>
      <c r="BL1822" s="92" t="n">
        <f aca="false">[1]Sheet1!AT686</f>
        <v>47</v>
      </c>
      <c r="BM1822" s="92" t="n">
        <f aca="false">[1]Sheet1!AU686</f>
        <v>65</v>
      </c>
      <c r="BN1822" s="92" t="n">
        <f aca="false">[1]Sheet1!AV686</f>
        <v>30</v>
      </c>
      <c r="BO1822" s="92" t="n">
        <f aca="false">[1]Sheet1!AW686</f>
        <v>66</v>
      </c>
      <c r="BP1822" s="92" t="n">
        <f aca="false">[1]Sheet1!AX686</f>
        <v>31</v>
      </c>
      <c r="BQ1822" s="92" t="n">
        <f aca="false">[1]Sheet1!AY686</f>
        <v>66</v>
      </c>
      <c r="BR1822" s="92" t="n">
        <f aca="false">[1]Sheet1!AZ686</f>
        <v>42</v>
      </c>
      <c r="BS1822" s="92" t="n">
        <f aca="false">[1]Sheet1!BA686</f>
        <v>63</v>
      </c>
      <c r="BT1822" s="92" t="n">
        <f aca="false">[1]Sheet1!BB686</f>
        <v>41</v>
      </c>
      <c r="BU1822" s="92" t="n">
        <f aca="false">[1]Sheet1!BC686</f>
        <v>65</v>
      </c>
      <c r="BV1822" s="92" t="n">
        <f aca="false">[1]Sheet1!BD686</f>
        <v>41</v>
      </c>
      <c r="BW1822" s="92" t="n">
        <f aca="false">[1]Sheet1!BE686</f>
        <v>67</v>
      </c>
      <c r="BX1822" s="92" t="n">
        <f aca="false">[1]Sheet1!BF686</f>
        <v>36</v>
      </c>
      <c r="BY1822" s="92" t="n">
        <f aca="false">[1]Sheet1!BG686</f>
        <v>67</v>
      </c>
      <c r="BZ1822" s="92" t="n">
        <f aca="false">[1]Sheet1!BH686</f>
        <v>39</v>
      </c>
      <c r="CA1822" s="92" t="n">
        <f aca="false">[1]Sheet1!BI686</f>
        <v>69</v>
      </c>
      <c r="CB1822" s="92" t="n">
        <f aca="false">[1]Sheet1!BJ686</f>
        <v>36</v>
      </c>
      <c r="CC1822" s="92" t="n">
        <f aca="false">[1]Sheet1!BK686</f>
        <v>66</v>
      </c>
      <c r="CD1822" s="92" t="n">
        <f aca="false">[1]Sheet1!BL686</f>
        <v>30</v>
      </c>
      <c r="CE1822" s="92" t="n">
        <f aca="false">[1]Sheet1!BM686</f>
        <v>76</v>
      </c>
      <c r="CF1822" s="92" t="n">
        <f aca="false">[1]Sheet1!BN686</f>
        <v>32</v>
      </c>
      <c r="CG1822" s="92" t="n">
        <f aca="false">[1]Sheet1!BO686</f>
        <v>70</v>
      </c>
      <c r="CH1822" s="92" t="n">
        <f aca="false">[1]Sheet1!BP686</f>
        <v>31</v>
      </c>
      <c r="CI1822" s="92" t="n">
        <f aca="false">[1]Sheet1!BQ686</f>
        <v>66</v>
      </c>
      <c r="CJ1822" s="92" t="n">
        <f aca="false">[1]Sheet1!BR686</f>
        <v>40</v>
      </c>
      <c r="CK1822" s="92" t="n">
        <f aca="false">[1]Sheet1!BS686</f>
        <v>65</v>
      </c>
      <c r="CL1822" s="92" t="n">
        <f aca="false">[1]Sheet1!BT686</f>
        <v>36</v>
      </c>
      <c r="CM1822" s="92" t="n">
        <f aca="false">[1]Sheet1!BU686</f>
        <v>68</v>
      </c>
      <c r="CN1822" s="92" t="n">
        <f aca="false">[1]Sheet1!BV686</f>
        <v>35</v>
      </c>
      <c r="CO1822" s="92" t="n">
        <f aca="false">[1]Sheet1!BW686</f>
        <v>66</v>
      </c>
      <c r="CP1822" s="92" t="n">
        <f aca="false">[1]Sheet1!BX686</f>
        <v>33</v>
      </c>
      <c r="CQ1822" s="92" t="n">
        <f aca="false">[1]Sheet1!BY686</f>
        <v>68</v>
      </c>
      <c r="CR1822" s="92" t="n">
        <f aca="false">[1]Sheet1!BZ686</f>
        <v>33</v>
      </c>
      <c r="CS1822" s="92" t="n">
        <f aca="false">[1]Sheet1!CA686</f>
        <v>66</v>
      </c>
      <c r="CT1822" s="92" t="n">
        <f aca="false">[1]Sheet1!CB686</f>
        <v>31</v>
      </c>
      <c r="CU1822" s="92" t="n">
        <f aca="false">[1]Sheet1!CC686</f>
        <v>67</v>
      </c>
      <c r="CV1822" s="92" t="n">
        <f aca="false">[1]Sheet1!CD686</f>
        <v>35</v>
      </c>
      <c r="CW1822" s="92" t="n">
        <f aca="false">[1]Sheet1!CE686</f>
        <v>67</v>
      </c>
      <c r="CX1822" s="92" t="n">
        <f aca="false">[1]Sheet1!CF686</f>
        <v>33</v>
      </c>
      <c r="CY1822" s="92" t="n">
        <f aca="false">[1]Sheet1!CG686</f>
        <v>69</v>
      </c>
      <c r="CZ1822" s="92" t="n">
        <f aca="false">[1]Sheet1!CH686</f>
        <v>38</v>
      </c>
      <c r="DA1822" s="92" t="n">
        <f aca="false">[1]Sheet1!CI686</f>
        <v>65</v>
      </c>
      <c r="DB1822" s="92" t="n">
        <f aca="false">[1]Sheet1!CJ686</f>
        <v>34</v>
      </c>
      <c r="DC1822" s="92" t="n">
        <f aca="false">[1]Sheet1!CK686</f>
        <v>65</v>
      </c>
      <c r="DD1822" s="92" t="n">
        <f aca="false">[1]Sheet1!CL686</f>
        <v>37</v>
      </c>
      <c r="DE1822" s="92" t="n">
        <f aca="false">[1]Sheet1!CM686</f>
        <v>65</v>
      </c>
      <c r="DF1822" s="92" t="n">
        <f aca="false">[1]Sheet1!CN686</f>
        <v>36</v>
      </c>
      <c r="DG1822" s="92" t="n">
        <f aca="false">[1]Sheet1!CO686</f>
        <v>67</v>
      </c>
      <c r="DH1822" s="92" t="n">
        <f aca="false">[1]Sheet1!CP686</f>
        <v>33</v>
      </c>
      <c r="DI1822" s="92" t="n">
        <f aca="false">[1]Sheet1!CQ686</f>
        <v>60</v>
      </c>
      <c r="DJ1822" s="92" t="n">
        <f aca="false">[1]Sheet1!CR686</f>
        <v>27</v>
      </c>
      <c r="DK1822" s="92" t="n">
        <f aca="false">[1]Sheet1!CS686</f>
        <v>69</v>
      </c>
      <c r="DL1822" s="92" t="n">
        <f aca="false">[1]Sheet1!CT686</f>
        <v>37</v>
      </c>
      <c r="DM1822" s="92" t="n">
        <f aca="false">[1]Sheet1!CU686</f>
        <v>66</v>
      </c>
      <c r="DN1822" s="92" t="n">
        <f aca="false">[1]Sheet1!CV686</f>
        <v>31</v>
      </c>
      <c r="DO1822" s="92" t="n">
        <f aca="false">[1]Sheet1!CW686</f>
        <v>67</v>
      </c>
      <c r="DP1822" s="92" t="n">
        <f aca="false">[1]Sheet1!CX686</f>
        <v>32</v>
      </c>
      <c r="DQ1822" s="92" t="n">
        <f aca="false">DQ1821</f>
        <v>65</v>
      </c>
      <c r="DR1822" s="92" t="n">
        <f aca="false">DR1821</f>
        <v>49</v>
      </c>
      <c r="DS1822" s="93"/>
      <c r="DT1822" s="119"/>
      <c r="DU1822" s="119"/>
      <c r="DW1822" s="120"/>
      <c r="DX1822" s="96"/>
      <c r="DY1822" s="96"/>
      <c r="DZ1822" s="119"/>
      <c r="EA1822" s="119"/>
      <c r="EB1822" s="135"/>
      <c r="EC1822" s="120"/>
      <c r="ED1822" s="96"/>
      <c r="EE1822" s="96"/>
      <c r="EF1822" s="119"/>
      <c r="EG1822" s="119"/>
      <c r="EI1822" s="120"/>
      <c r="EJ1822" s="96"/>
      <c r="EK1822" s="96"/>
      <c r="EL1822" s="119"/>
      <c r="EM1822" s="119"/>
      <c r="EN1822" s="135"/>
      <c r="EO1822" s="120"/>
      <c r="EP1822" s="96"/>
      <c r="EQ1822" s="96"/>
      <c r="ER1822" s="65"/>
    </row>
    <row r="1823" customFormat="false" ht="12.75" hidden="false" customHeight="false" outlineLevel="0" collapsed="false">
      <c r="S1823" s="77"/>
      <c r="T1823" s="85" t="n">
        <f aca="false">[1]Sheet1!B687</f>
        <v>36811</v>
      </c>
      <c r="U1823" s="92" t="n">
        <f aca="false">[1]Sheet1!C687</f>
        <v>82</v>
      </c>
      <c r="V1823" s="92" t="n">
        <f aca="false">[1]Sheet1!D687</f>
        <v>56</v>
      </c>
      <c r="W1823" s="92" t="n">
        <f aca="false">[1]Sheet1!E687</f>
        <v>83</v>
      </c>
      <c r="X1823" s="92" t="n">
        <f aca="false">[1]Sheet1!F687</f>
        <v>58</v>
      </c>
      <c r="Y1823" s="92" t="n">
        <f aca="false">[1]Sheet1!G687</f>
        <v>82</v>
      </c>
      <c r="Z1823" s="92" t="n">
        <f aca="false">[1]Sheet1!H687</f>
        <v>52</v>
      </c>
      <c r="AA1823" s="92" t="n">
        <f aca="false">[1]Sheet1!I687</f>
        <v>79</v>
      </c>
      <c r="AB1823" s="92" t="n">
        <f aca="false">[1]Sheet1!J687</f>
        <v>40</v>
      </c>
      <c r="AC1823" s="92" t="n">
        <f aca="false">[1]Sheet1!K687</f>
        <v>77</v>
      </c>
      <c r="AD1823" s="92" t="n">
        <f aca="false">[1]Sheet1!L687</f>
        <v>56</v>
      </c>
      <c r="AE1823" s="92" t="n">
        <f aca="false">[1]Sheet1!M687</f>
        <v>79</v>
      </c>
      <c r="AF1823" s="92" t="n">
        <f aca="false">[1]Sheet1!N687</f>
        <v>56</v>
      </c>
      <c r="AG1823" s="92" t="n">
        <f aca="false">[1]Sheet1!O687</f>
        <v>76</v>
      </c>
      <c r="AH1823" s="92" t="n">
        <f aca="false">[1]Sheet1!P687</f>
        <v>57</v>
      </c>
      <c r="AI1823" s="92" t="n">
        <f aca="false">[1]Sheet1!Q687</f>
        <v>83</v>
      </c>
      <c r="AJ1823" s="92" t="n">
        <f aca="false">[1]Sheet1!R687</f>
        <v>58</v>
      </c>
      <c r="AK1823" s="92" t="n">
        <f aca="false">[1]Sheet1!S687</f>
        <v>72</v>
      </c>
      <c r="AL1823" s="92" t="n">
        <f aca="false">[1]Sheet1!T687</f>
        <v>59</v>
      </c>
      <c r="AM1823" s="92" t="n">
        <f aca="false">[1]Sheet1!U687</f>
        <v>75</v>
      </c>
      <c r="AN1823" s="92" t="n">
        <f aca="false">[1]Sheet1!V687</f>
        <v>60</v>
      </c>
      <c r="AO1823" s="92" t="n">
        <f aca="false">[1]Sheet1!W687</f>
        <v>83</v>
      </c>
      <c r="AP1823" s="92" t="n">
        <f aca="false">[1]Sheet1!X687</f>
        <v>62</v>
      </c>
      <c r="AQ1823" s="92" t="n">
        <f aca="false">[1]Sheet1!Y687</f>
        <v>83</v>
      </c>
      <c r="AR1823" s="92" t="n">
        <f aca="false">[1]Sheet1!Z687</f>
        <v>60</v>
      </c>
      <c r="AS1823" s="92" t="n">
        <f aca="false">[1]Sheet1!AA687</f>
        <v>84</v>
      </c>
      <c r="AT1823" s="92" t="n">
        <f aca="false">[1]Sheet1!AB687</f>
        <v>63</v>
      </c>
      <c r="AU1823" s="92" t="n">
        <f aca="false">[1]Sheet1!AC687</f>
        <v>82</v>
      </c>
      <c r="AV1823" s="92" t="n">
        <f aca="false">[1]Sheet1!AD687</f>
        <v>62</v>
      </c>
      <c r="AW1823" s="92" t="n">
        <f aca="false">[1]Sheet1!AE687</f>
        <v>77</v>
      </c>
      <c r="AX1823" s="92" t="n">
        <f aca="false">[1]Sheet1!AF687</f>
        <v>60</v>
      </c>
      <c r="AY1823" s="92" t="n">
        <f aca="false">[1]Sheet1!AG687</f>
        <v>85</v>
      </c>
      <c r="AZ1823" s="92" t="n">
        <f aca="false">[1]Sheet1!AH687</f>
        <v>61</v>
      </c>
      <c r="BA1823" s="92" t="n">
        <f aca="false">[1]Sheet1!AI687</f>
        <v>81</v>
      </c>
      <c r="BB1823" s="92" t="n">
        <f aca="false">[1]Sheet1!AJ687</f>
        <v>63</v>
      </c>
      <c r="BC1823" s="92" t="n">
        <f aca="false">[1]Sheet1!AK687</f>
        <v>81</v>
      </c>
      <c r="BD1823" s="92" t="n">
        <f aca="false">[1]Sheet1!AL687</f>
        <v>53</v>
      </c>
      <c r="BE1823" s="92" t="n">
        <f aca="false">[1]Sheet1!AM687</f>
        <v>80</v>
      </c>
      <c r="BF1823" s="92" t="n">
        <f aca="false">[1]Sheet1!AN687</f>
        <v>45</v>
      </c>
      <c r="BG1823" s="92" t="n">
        <f aca="false">[1]Sheet1!AO687</f>
        <v>80</v>
      </c>
      <c r="BH1823" s="92" t="n">
        <f aca="false">[1]Sheet1!AP687</f>
        <v>47</v>
      </c>
      <c r="BI1823" s="92" t="n">
        <f aca="false">[1]Sheet1!AQ687</f>
        <v>81</v>
      </c>
      <c r="BJ1823" s="92" t="n">
        <f aca="false">[1]Sheet1!AR687</f>
        <v>41</v>
      </c>
      <c r="BK1823" s="92" t="n">
        <f aca="false">[1]Sheet1!AS687</f>
        <v>79</v>
      </c>
      <c r="BL1823" s="92" t="n">
        <f aca="false">[1]Sheet1!AT687</f>
        <v>49</v>
      </c>
      <c r="BM1823" s="92" t="n">
        <f aca="false">[1]Sheet1!AU687</f>
        <v>73</v>
      </c>
      <c r="BN1823" s="92" t="n">
        <f aca="false">[1]Sheet1!AV687</f>
        <v>37</v>
      </c>
      <c r="BO1823" s="92" t="n">
        <f aca="false">[1]Sheet1!AW687</f>
        <v>71</v>
      </c>
      <c r="BP1823" s="92" t="n">
        <f aca="false">[1]Sheet1!AX687</f>
        <v>36</v>
      </c>
      <c r="BQ1823" s="92" t="n">
        <f aca="false">[1]Sheet1!AY687</f>
        <v>72</v>
      </c>
      <c r="BR1823" s="92" t="n">
        <f aca="false">[1]Sheet1!AZ687</f>
        <v>44</v>
      </c>
      <c r="BS1823" s="92" t="n">
        <f aca="false">[1]Sheet1!BA687</f>
        <v>67</v>
      </c>
      <c r="BT1823" s="92" t="n">
        <f aca="false">[1]Sheet1!BB687</f>
        <v>32</v>
      </c>
      <c r="BU1823" s="92" t="n">
        <f aca="false">[1]Sheet1!BC687</f>
        <v>70</v>
      </c>
      <c r="BV1823" s="92" t="n">
        <f aca="false">[1]Sheet1!BD687</f>
        <v>34</v>
      </c>
      <c r="BW1823" s="92" t="n">
        <f aca="false">[1]Sheet1!BE687</f>
        <v>69</v>
      </c>
      <c r="BX1823" s="92" t="n">
        <f aca="false">[1]Sheet1!BF687</f>
        <v>31</v>
      </c>
      <c r="BY1823" s="92" t="n">
        <f aca="false">[1]Sheet1!BG687</f>
        <v>69</v>
      </c>
      <c r="BZ1823" s="92" t="n">
        <f aca="false">[1]Sheet1!BH687</f>
        <v>36</v>
      </c>
      <c r="CA1823" s="92" t="n">
        <f aca="false">[1]Sheet1!BI687</f>
        <v>69</v>
      </c>
      <c r="CB1823" s="92" t="n">
        <f aca="false">[1]Sheet1!BJ687</f>
        <v>38</v>
      </c>
      <c r="CC1823" s="92" t="n">
        <f aca="false">[1]Sheet1!BK687</f>
        <v>74</v>
      </c>
      <c r="CD1823" s="92" t="n">
        <f aca="false">[1]Sheet1!BL687</f>
        <v>37</v>
      </c>
      <c r="CE1823" s="92" t="n">
        <f aca="false">[1]Sheet1!BM687</f>
        <v>74</v>
      </c>
      <c r="CF1823" s="92" t="n">
        <f aca="false">[1]Sheet1!BN687</f>
        <v>43</v>
      </c>
      <c r="CG1823" s="92" t="n">
        <f aca="false">[1]Sheet1!BO687</f>
        <v>75</v>
      </c>
      <c r="CH1823" s="92" t="n">
        <f aca="false">[1]Sheet1!BP687</f>
        <v>40</v>
      </c>
      <c r="CI1823" s="92" t="n">
        <f aca="false">[1]Sheet1!BQ687</f>
        <v>73</v>
      </c>
      <c r="CJ1823" s="92" t="n">
        <f aca="false">[1]Sheet1!BR687</f>
        <v>43</v>
      </c>
      <c r="CK1823" s="92" t="n">
        <f aca="false">[1]Sheet1!BS687</f>
        <v>70</v>
      </c>
      <c r="CL1823" s="92" t="n">
        <f aca="false">[1]Sheet1!BT687</f>
        <v>39</v>
      </c>
      <c r="CM1823" s="92" t="n">
        <f aca="false">[1]Sheet1!BU687</f>
        <v>70</v>
      </c>
      <c r="CN1823" s="92" t="n">
        <f aca="false">[1]Sheet1!BV687</f>
        <v>35</v>
      </c>
      <c r="CO1823" s="92" t="n">
        <f aca="false">[1]Sheet1!BW687</f>
        <v>70</v>
      </c>
      <c r="CP1823" s="92" t="n">
        <f aca="false">[1]Sheet1!BX687</f>
        <v>37</v>
      </c>
      <c r="CQ1823" s="92" t="n">
        <f aca="false">[1]Sheet1!BY687</f>
        <v>72</v>
      </c>
      <c r="CR1823" s="92" t="n">
        <f aca="false">[1]Sheet1!BZ687</f>
        <v>34</v>
      </c>
      <c r="CS1823" s="92" t="n">
        <f aca="false">[1]Sheet1!CA687</f>
        <v>69</v>
      </c>
      <c r="CT1823" s="92" t="n">
        <f aca="false">[1]Sheet1!CB687</f>
        <v>36</v>
      </c>
      <c r="CU1823" s="92" t="n">
        <f aca="false">[1]Sheet1!CC687</f>
        <v>69</v>
      </c>
      <c r="CV1823" s="92" t="n">
        <f aca="false">[1]Sheet1!CD687</f>
        <v>37</v>
      </c>
      <c r="CW1823" s="92" t="n">
        <f aca="false">[1]Sheet1!CE687</f>
        <v>69</v>
      </c>
      <c r="CX1823" s="92" t="n">
        <f aca="false">[1]Sheet1!CF687</f>
        <v>37</v>
      </c>
      <c r="CY1823" s="92" t="n">
        <f aca="false">[1]Sheet1!CG687</f>
        <v>69</v>
      </c>
      <c r="CZ1823" s="92" t="n">
        <f aca="false">[1]Sheet1!CH687</f>
        <v>34</v>
      </c>
      <c r="DA1823" s="92" t="n">
        <f aca="false">[1]Sheet1!CI687</f>
        <v>67</v>
      </c>
      <c r="DB1823" s="92" t="n">
        <f aca="false">[1]Sheet1!CJ687</f>
        <v>36</v>
      </c>
      <c r="DC1823" s="92" t="n">
        <f aca="false">[1]Sheet1!CK687</f>
        <v>67</v>
      </c>
      <c r="DD1823" s="92" t="n">
        <f aca="false">[1]Sheet1!CL687</f>
        <v>36</v>
      </c>
      <c r="DE1823" s="92" t="n">
        <f aca="false">[1]Sheet1!CM687</f>
        <v>67</v>
      </c>
      <c r="DF1823" s="92" t="n">
        <f aca="false">[1]Sheet1!CN687</f>
        <v>36</v>
      </c>
      <c r="DG1823" s="92" t="n">
        <f aca="false">[1]Sheet1!CO687</f>
        <v>71</v>
      </c>
      <c r="DH1823" s="92" t="n">
        <f aca="false">[1]Sheet1!CP687</f>
        <v>32</v>
      </c>
      <c r="DI1823" s="92" t="n">
        <f aca="false">[1]Sheet1!CQ687</f>
        <v>65</v>
      </c>
      <c r="DJ1823" s="92" t="n">
        <f aca="false">[1]Sheet1!CR687</f>
        <v>27</v>
      </c>
      <c r="DK1823" s="92" t="n">
        <f aca="false">[1]Sheet1!CS687</f>
        <v>72</v>
      </c>
      <c r="DL1823" s="92" t="n">
        <f aca="false">[1]Sheet1!CT687</f>
        <v>39</v>
      </c>
      <c r="DM1823" s="92" t="n">
        <f aca="false">[1]Sheet1!CU687</f>
        <v>71</v>
      </c>
      <c r="DN1823" s="92" t="n">
        <f aca="false">[1]Sheet1!CV687</f>
        <v>35</v>
      </c>
      <c r="DO1823" s="92" t="n">
        <f aca="false">[1]Sheet1!CW687</f>
        <v>73</v>
      </c>
      <c r="DP1823" s="92" t="n">
        <f aca="false">[1]Sheet1!CX687</f>
        <v>35</v>
      </c>
      <c r="DQ1823" s="92" t="n">
        <f aca="false">DQ1822</f>
        <v>65</v>
      </c>
      <c r="DR1823" s="92" t="n">
        <f aca="false">DR1822</f>
        <v>49</v>
      </c>
      <c r="DS1823" s="93"/>
      <c r="DT1823" s="119"/>
      <c r="DU1823" s="119"/>
      <c r="DW1823" s="120"/>
      <c r="DX1823" s="96"/>
      <c r="DY1823" s="96"/>
      <c r="DZ1823" s="119"/>
      <c r="EA1823" s="119"/>
      <c r="EB1823" s="135"/>
      <c r="EC1823" s="120"/>
      <c r="ED1823" s="96"/>
      <c r="EE1823" s="96"/>
      <c r="EF1823" s="119"/>
      <c r="EG1823" s="119"/>
      <c r="EI1823" s="120"/>
      <c r="EJ1823" s="96"/>
      <c r="EK1823" s="96"/>
      <c r="EL1823" s="119"/>
      <c r="EM1823" s="119"/>
      <c r="EN1823" s="135"/>
      <c r="EO1823" s="120"/>
      <c r="EP1823" s="96"/>
      <c r="EQ1823" s="96"/>
      <c r="ER1823" s="65"/>
    </row>
    <row r="1824" customFormat="false" ht="12.75" hidden="false" customHeight="false" outlineLevel="0" collapsed="false">
      <c r="S1824" s="77"/>
      <c r="T1824" s="85" t="n">
        <f aca="false">[1]Sheet1!B688</f>
        <v>36812</v>
      </c>
      <c r="U1824" s="92" t="n">
        <f aca="false">[1]Sheet1!C688</f>
        <v>80</v>
      </c>
      <c r="V1824" s="92" t="n">
        <f aca="false">[1]Sheet1!D688</f>
        <v>63</v>
      </c>
      <c r="W1824" s="92" t="n">
        <f aca="false">[1]Sheet1!E688</f>
        <v>85</v>
      </c>
      <c r="X1824" s="92" t="n">
        <f aca="false">[1]Sheet1!F688</f>
        <v>62</v>
      </c>
      <c r="Y1824" s="92" t="n">
        <f aca="false">[1]Sheet1!G688</f>
        <v>84</v>
      </c>
      <c r="Z1824" s="92" t="n">
        <f aca="false">[1]Sheet1!H688</f>
        <v>52</v>
      </c>
      <c r="AA1824" s="92" t="n">
        <f aca="false">[1]Sheet1!I688</f>
        <v>84</v>
      </c>
      <c r="AB1824" s="92" t="n">
        <f aca="false">[1]Sheet1!J688</f>
        <v>46</v>
      </c>
      <c r="AC1824" s="92" t="n">
        <f aca="false">[1]Sheet1!K688</f>
        <v>80</v>
      </c>
      <c r="AD1824" s="92" t="n">
        <f aca="false">[1]Sheet1!L688</f>
        <v>57</v>
      </c>
      <c r="AE1824" s="92" t="n">
        <f aca="false">[1]Sheet1!M688</f>
        <v>84</v>
      </c>
      <c r="AF1824" s="92" t="n">
        <f aca="false">[1]Sheet1!N688</f>
        <v>63</v>
      </c>
      <c r="AG1824" s="92" t="n">
        <f aca="false">[1]Sheet1!O688</f>
        <v>80</v>
      </c>
      <c r="AH1824" s="92" t="n">
        <f aca="false">[1]Sheet1!P688</f>
        <v>64</v>
      </c>
      <c r="AI1824" s="92" t="n">
        <f aca="false">[1]Sheet1!Q688</f>
        <v>80</v>
      </c>
      <c r="AJ1824" s="92" t="n">
        <f aca="false">[1]Sheet1!R688</f>
        <v>53</v>
      </c>
      <c r="AK1824" s="92" t="n">
        <f aca="false">[1]Sheet1!S688</f>
        <v>78</v>
      </c>
      <c r="AL1824" s="92" t="n">
        <f aca="false">[1]Sheet1!T688</f>
        <v>67</v>
      </c>
      <c r="AM1824" s="92" t="n">
        <f aca="false">[1]Sheet1!U688</f>
        <v>77</v>
      </c>
      <c r="AN1824" s="92" t="n">
        <f aca="false">[1]Sheet1!V688</f>
        <v>67</v>
      </c>
      <c r="AO1824" s="92" t="n">
        <f aca="false">[1]Sheet1!W688</f>
        <v>79</v>
      </c>
      <c r="AP1824" s="92" t="n">
        <f aca="false">[1]Sheet1!X688</f>
        <v>68</v>
      </c>
      <c r="AQ1824" s="92" t="n">
        <f aca="false">[1]Sheet1!Y688</f>
        <v>82</v>
      </c>
      <c r="AR1824" s="92" t="n">
        <f aca="false">[1]Sheet1!Z688</f>
        <v>58</v>
      </c>
      <c r="AS1824" s="92" t="n">
        <f aca="false">[1]Sheet1!AA688</f>
        <v>83</v>
      </c>
      <c r="AT1824" s="92" t="n">
        <f aca="false">[1]Sheet1!AB688</f>
        <v>56</v>
      </c>
      <c r="AU1824" s="92" t="n">
        <f aca="false">[1]Sheet1!AC688</f>
        <v>85</v>
      </c>
      <c r="AV1824" s="92" t="n">
        <f aca="false">[1]Sheet1!AD688</f>
        <v>61</v>
      </c>
      <c r="AW1824" s="92" t="n">
        <f aca="false">[1]Sheet1!AE688</f>
        <v>82</v>
      </c>
      <c r="AX1824" s="92" t="n">
        <f aca="false">[1]Sheet1!AF688</f>
        <v>59</v>
      </c>
      <c r="AY1824" s="92" t="n">
        <f aca="false">[1]Sheet1!AG688</f>
        <v>86</v>
      </c>
      <c r="AZ1824" s="92" t="n">
        <f aca="false">[1]Sheet1!AH688</f>
        <v>63</v>
      </c>
      <c r="BA1824" s="92" t="n">
        <f aca="false">[1]Sheet1!AI688</f>
        <v>85</v>
      </c>
      <c r="BB1824" s="92" t="n">
        <f aca="false">[1]Sheet1!AJ688</f>
        <v>62</v>
      </c>
      <c r="BC1824" s="92" t="n">
        <f aca="false">[1]Sheet1!AK688</f>
        <v>82</v>
      </c>
      <c r="BD1824" s="92" t="n">
        <f aca="false">[1]Sheet1!AL688</f>
        <v>54</v>
      </c>
      <c r="BE1824" s="92" t="n">
        <f aca="false">[1]Sheet1!AM688</f>
        <v>85</v>
      </c>
      <c r="BF1824" s="92" t="n">
        <f aca="false">[1]Sheet1!AN688</f>
        <v>54</v>
      </c>
      <c r="BG1824" s="92" t="n">
        <f aca="false">[1]Sheet1!AO688</f>
        <v>82</v>
      </c>
      <c r="BH1824" s="92" t="n">
        <f aca="false">[1]Sheet1!AP688</f>
        <v>48</v>
      </c>
      <c r="BI1824" s="92" t="n">
        <f aca="false">[1]Sheet1!AQ688</f>
        <v>81</v>
      </c>
      <c r="BJ1824" s="92" t="n">
        <f aca="false">[1]Sheet1!AR688</f>
        <v>43</v>
      </c>
      <c r="BK1824" s="92" t="n">
        <f aca="false">[1]Sheet1!AS688</f>
        <v>81</v>
      </c>
      <c r="BL1824" s="92" t="n">
        <f aca="false">[1]Sheet1!AT688</f>
        <v>52</v>
      </c>
      <c r="BM1824" s="92" t="n">
        <f aca="false">[1]Sheet1!AU688</f>
        <v>76</v>
      </c>
      <c r="BN1824" s="92" t="n">
        <f aca="false">[1]Sheet1!AV688</f>
        <v>54</v>
      </c>
      <c r="BO1824" s="92" t="n">
        <f aca="false">[1]Sheet1!AW688</f>
        <v>73</v>
      </c>
      <c r="BP1824" s="92" t="n">
        <f aca="false">[1]Sheet1!AX688</f>
        <v>56</v>
      </c>
      <c r="BQ1824" s="92" t="n">
        <f aca="false">[1]Sheet1!AY688</f>
        <v>77</v>
      </c>
      <c r="BR1824" s="92" t="n">
        <f aca="false">[1]Sheet1!AZ688</f>
        <v>54</v>
      </c>
      <c r="BS1824" s="92" t="n">
        <f aca="false">[1]Sheet1!BA688</f>
        <v>57</v>
      </c>
      <c r="BT1824" s="92" t="n">
        <f aca="false">[1]Sheet1!BB688</f>
        <v>49</v>
      </c>
      <c r="BU1824" s="92" t="n">
        <f aca="false">[1]Sheet1!BC688</f>
        <v>75</v>
      </c>
      <c r="BV1824" s="92" t="n">
        <f aca="false">[1]Sheet1!BD688</f>
        <v>48</v>
      </c>
      <c r="BW1824" s="92" t="n">
        <f aca="false">[1]Sheet1!BE688</f>
        <v>76</v>
      </c>
      <c r="BX1824" s="92" t="n">
        <f aca="false">[1]Sheet1!BF688</f>
        <v>54</v>
      </c>
      <c r="BY1824" s="92" t="n">
        <f aca="false">[1]Sheet1!BG688</f>
        <v>76</v>
      </c>
      <c r="BZ1824" s="92" t="n">
        <f aca="false">[1]Sheet1!BH688</f>
        <v>53</v>
      </c>
      <c r="CA1824" s="92" t="n">
        <f aca="false">[1]Sheet1!BI688</f>
        <v>74</v>
      </c>
      <c r="CB1824" s="92" t="n">
        <f aca="false">[1]Sheet1!BJ688</f>
        <v>49</v>
      </c>
      <c r="CC1824" s="92" t="n">
        <f aca="false">[1]Sheet1!BK688</f>
        <v>78</v>
      </c>
      <c r="CD1824" s="92" t="n">
        <f aca="false">[1]Sheet1!BL688</f>
        <v>49</v>
      </c>
      <c r="CE1824" s="92" t="n">
        <f aca="false">[1]Sheet1!BM688</f>
        <v>79</v>
      </c>
      <c r="CF1824" s="92" t="n">
        <f aca="false">[1]Sheet1!BN688</f>
        <v>50</v>
      </c>
      <c r="CG1824" s="92" t="n">
        <f aca="false">[1]Sheet1!BO688</f>
        <v>80</v>
      </c>
      <c r="CH1824" s="92" t="n">
        <f aca="false">[1]Sheet1!BP688</f>
        <v>52</v>
      </c>
      <c r="CI1824" s="92" t="n">
        <f aca="false">[1]Sheet1!BQ688</f>
        <v>78</v>
      </c>
      <c r="CJ1824" s="92" t="n">
        <f aca="false">[1]Sheet1!BR688</f>
        <v>54</v>
      </c>
      <c r="CK1824" s="92" t="n">
        <f aca="false">[1]Sheet1!BS688</f>
        <v>76</v>
      </c>
      <c r="CL1824" s="92" t="n">
        <f aca="false">[1]Sheet1!BT688</f>
        <v>50</v>
      </c>
      <c r="CM1824" s="92" t="n">
        <f aca="false">[1]Sheet1!BU688</f>
        <v>75</v>
      </c>
      <c r="CN1824" s="92" t="n">
        <f aca="false">[1]Sheet1!BV688</f>
        <v>42</v>
      </c>
      <c r="CO1824" s="92" t="n">
        <f aca="false">[1]Sheet1!BW688</f>
        <v>74</v>
      </c>
      <c r="CP1824" s="92" t="n">
        <f aca="false">[1]Sheet1!BX688</f>
        <v>43</v>
      </c>
      <c r="CQ1824" s="92" t="n">
        <f aca="false">[1]Sheet1!BY688</f>
        <v>79</v>
      </c>
      <c r="CR1824" s="92" t="n">
        <f aca="false">[1]Sheet1!BZ688</f>
        <v>39</v>
      </c>
      <c r="CS1824" s="92" t="n">
        <f aca="false">[1]Sheet1!CA688</f>
        <v>74</v>
      </c>
      <c r="CT1824" s="92" t="n">
        <f aca="false">[1]Sheet1!CB688</f>
        <v>37</v>
      </c>
      <c r="CU1824" s="92" t="n">
        <f aca="false">[1]Sheet1!CC688</f>
        <v>73</v>
      </c>
      <c r="CV1824" s="92" t="n">
        <f aca="false">[1]Sheet1!CD688</f>
        <v>43</v>
      </c>
      <c r="CW1824" s="92" t="n">
        <f aca="false">[1]Sheet1!CE688</f>
        <v>73</v>
      </c>
      <c r="CX1824" s="92" t="n">
        <f aca="false">[1]Sheet1!CF688</f>
        <v>41</v>
      </c>
      <c r="CY1824" s="92" t="n">
        <f aca="false">[1]Sheet1!CG688</f>
        <v>74</v>
      </c>
      <c r="CZ1824" s="92" t="n">
        <f aca="false">[1]Sheet1!CH688</f>
        <v>48</v>
      </c>
      <c r="DA1824" s="92" t="n">
        <f aca="false">[1]Sheet1!CI688</f>
        <v>68</v>
      </c>
      <c r="DB1824" s="92" t="n">
        <f aca="false">[1]Sheet1!CJ688</f>
        <v>40</v>
      </c>
      <c r="DC1824" s="92" t="n">
        <f aca="false">[1]Sheet1!CK688</f>
        <v>71</v>
      </c>
      <c r="DD1824" s="92" t="n">
        <f aca="false">[1]Sheet1!CL688</f>
        <v>46</v>
      </c>
      <c r="DE1824" s="92" t="n">
        <f aca="false">[1]Sheet1!CM688</f>
        <v>72</v>
      </c>
      <c r="DF1824" s="92" t="n">
        <f aca="false">[1]Sheet1!CN688</f>
        <v>44</v>
      </c>
      <c r="DG1824" s="92" t="n">
        <f aca="false">[1]Sheet1!CO688</f>
        <v>74</v>
      </c>
      <c r="DH1824" s="92" t="n">
        <f aca="false">[1]Sheet1!CP688</f>
        <v>33</v>
      </c>
      <c r="DI1824" s="92" t="n">
        <f aca="false">[1]Sheet1!CQ688</f>
        <v>69</v>
      </c>
      <c r="DJ1824" s="92" t="n">
        <f aca="false">[1]Sheet1!CR688</f>
        <v>26</v>
      </c>
      <c r="DK1824" s="92" t="n">
        <f aca="false">[1]Sheet1!CS688</f>
        <v>78</v>
      </c>
      <c r="DL1824" s="92" t="n">
        <f aca="false">[1]Sheet1!CT688</f>
        <v>41</v>
      </c>
      <c r="DM1824" s="92" t="n">
        <f aca="false">[1]Sheet1!CU688</f>
        <v>76</v>
      </c>
      <c r="DN1824" s="92" t="n">
        <f aca="false">[1]Sheet1!CV688</f>
        <v>39</v>
      </c>
      <c r="DO1824" s="92" t="n">
        <f aca="false">[1]Sheet1!CW688</f>
        <v>79</v>
      </c>
      <c r="DP1824" s="92" t="n">
        <f aca="false">[1]Sheet1!CX688</f>
        <v>38</v>
      </c>
      <c r="DQ1824" s="92" t="n">
        <f aca="false">DQ1823</f>
        <v>65</v>
      </c>
      <c r="DR1824" s="92" t="n">
        <f aca="false">DR1823</f>
        <v>49</v>
      </c>
      <c r="DS1824" s="93"/>
      <c r="DT1824" s="119"/>
      <c r="DU1824" s="119"/>
      <c r="DW1824" s="120"/>
      <c r="DX1824" s="96"/>
      <c r="DY1824" s="96"/>
      <c r="DZ1824" s="119"/>
      <c r="EA1824" s="119"/>
      <c r="EB1824" s="135"/>
      <c r="EC1824" s="120"/>
      <c r="ED1824" s="96"/>
      <c r="EE1824" s="96"/>
      <c r="EF1824" s="119"/>
      <c r="EG1824" s="119"/>
      <c r="EI1824" s="120"/>
      <c r="EJ1824" s="96"/>
      <c r="EK1824" s="96"/>
      <c r="EL1824" s="119"/>
      <c r="EM1824" s="119"/>
      <c r="EN1824" s="135"/>
      <c r="EO1824" s="120"/>
      <c r="EP1824" s="96"/>
      <c r="EQ1824" s="96"/>
      <c r="ER1824" s="65"/>
    </row>
    <row r="1825" customFormat="false" ht="12.75" hidden="false" customHeight="false" outlineLevel="0" collapsed="false">
      <c r="S1825" s="77"/>
      <c r="T1825" s="85" t="n">
        <f aca="false">[1]Sheet1!B689</f>
        <v>36813</v>
      </c>
      <c r="U1825" s="92" t="n">
        <f aca="false">[1]Sheet1!C689</f>
        <v>72</v>
      </c>
      <c r="V1825" s="92" t="n">
        <f aca="false">[1]Sheet1!D689</f>
        <v>61</v>
      </c>
      <c r="W1825" s="92" t="n">
        <f aca="false">[1]Sheet1!E689</f>
        <v>78</v>
      </c>
      <c r="X1825" s="92" t="n">
        <f aca="false">[1]Sheet1!F689</f>
        <v>64</v>
      </c>
      <c r="Y1825" s="92" t="n">
        <f aca="false">[1]Sheet1!G689</f>
        <v>78</v>
      </c>
      <c r="Z1825" s="92" t="n">
        <f aca="false">[1]Sheet1!H689</f>
        <v>57</v>
      </c>
      <c r="AA1825" s="92" t="n">
        <f aca="false">[1]Sheet1!I689</f>
        <v>82</v>
      </c>
      <c r="AB1825" s="92" t="n">
        <f aca="false">[1]Sheet1!J689</f>
        <v>51</v>
      </c>
      <c r="AC1825" s="92" t="n">
        <f aca="false">[1]Sheet1!K689</f>
        <v>80</v>
      </c>
      <c r="AD1825" s="92" t="n">
        <f aca="false">[1]Sheet1!L689</f>
        <v>48</v>
      </c>
      <c r="AE1825" s="92" t="n">
        <f aca="false">[1]Sheet1!M689</f>
        <v>84</v>
      </c>
      <c r="AF1825" s="92" t="n">
        <f aca="false">[1]Sheet1!N689</f>
        <v>61</v>
      </c>
      <c r="AG1825" s="92" t="n">
        <f aca="false">[1]Sheet1!O689</f>
        <v>82</v>
      </c>
      <c r="AH1825" s="92" t="n">
        <f aca="false">[1]Sheet1!P689</f>
        <v>64</v>
      </c>
      <c r="AI1825" s="92" t="n">
        <f aca="false">[1]Sheet1!Q689</f>
        <v>80</v>
      </c>
      <c r="AJ1825" s="92" t="n">
        <f aca="false">[1]Sheet1!R689</f>
        <v>53</v>
      </c>
      <c r="AK1825" s="92" t="n">
        <f aca="false">[1]Sheet1!S689</f>
        <v>77</v>
      </c>
      <c r="AL1825" s="92" t="n">
        <f aca="false">[1]Sheet1!T689</f>
        <v>67</v>
      </c>
      <c r="AM1825" s="92" t="n">
        <f aca="false">[1]Sheet1!U689</f>
        <v>81</v>
      </c>
      <c r="AN1825" s="92" t="n">
        <f aca="false">[1]Sheet1!V689</f>
        <v>66</v>
      </c>
      <c r="AO1825" s="92" t="n">
        <f aca="false">[1]Sheet1!W689</f>
        <v>80</v>
      </c>
      <c r="AP1825" s="92" t="n">
        <f aca="false">[1]Sheet1!X689</f>
        <v>66</v>
      </c>
      <c r="AQ1825" s="92" t="n">
        <f aca="false">[1]Sheet1!Y689</f>
        <v>83</v>
      </c>
      <c r="AR1825" s="92" t="n">
        <f aca="false">[1]Sheet1!Z689</f>
        <v>65</v>
      </c>
      <c r="AS1825" s="92" t="n">
        <f aca="false">[1]Sheet1!AA689</f>
        <v>83</v>
      </c>
      <c r="AT1825" s="92" t="n">
        <f aca="false">[1]Sheet1!AB689</f>
        <v>63</v>
      </c>
      <c r="AU1825" s="92" t="n">
        <f aca="false">[1]Sheet1!AC689</f>
        <v>82</v>
      </c>
      <c r="AV1825" s="92" t="n">
        <f aca="false">[1]Sheet1!AD689</f>
        <v>63</v>
      </c>
      <c r="AW1825" s="92" t="n">
        <f aca="false">[1]Sheet1!AE689</f>
        <v>81</v>
      </c>
      <c r="AX1825" s="92" t="n">
        <f aca="false">[1]Sheet1!AF689</f>
        <v>61</v>
      </c>
      <c r="AY1825" s="92" t="n">
        <f aca="false">[1]Sheet1!AG689</f>
        <v>85</v>
      </c>
      <c r="AZ1825" s="92" t="n">
        <f aca="false">[1]Sheet1!AH689</f>
        <v>72</v>
      </c>
      <c r="BA1825" s="92" t="n">
        <f aca="false">[1]Sheet1!AI689</f>
        <v>84</v>
      </c>
      <c r="BB1825" s="92" t="n">
        <f aca="false">[1]Sheet1!AJ689</f>
        <v>65</v>
      </c>
      <c r="BC1825" s="92" t="n">
        <f aca="false">[1]Sheet1!AK689</f>
        <v>85</v>
      </c>
      <c r="BD1825" s="92" t="n">
        <f aca="false">[1]Sheet1!AL689</f>
        <v>61</v>
      </c>
      <c r="BE1825" s="92" t="n">
        <f aca="false">[1]Sheet1!AM689</f>
        <v>83</v>
      </c>
      <c r="BF1825" s="92" t="n">
        <f aca="false">[1]Sheet1!AN689</f>
        <v>50</v>
      </c>
      <c r="BG1825" s="92" t="n">
        <f aca="false">[1]Sheet1!AO689</f>
        <v>82</v>
      </c>
      <c r="BH1825" s="92" t="n">
        <f aca="false">[1]Sheet1!AP689</f>
        <v>55</v>
      </c>
      <c r="BI1825" s="92" t="n">
        <f aca="false">[1]Sheet1!AQ689</f>
        <v>83</v>
      </c>
      <c r="BJ1825" s="92" t="n">
        <f aca="false">[1]Sheet1!AR689</f>
        <v>52</v>
      </c>
      <c r="BK1825" s="92" t="n">
        <f aca="false">[1]Sheet1!AS689</f>
        <v>82</v>
      </c>
      <c r="BL1825" s="92" t="n">
        <f aca="false">[1]Sheet1!AT689</f>
        <v>57</v>
      </c>
      <c r="BM1825" s="92" t="n">
        <f aca="false">[1]Sheet1!AU689</f>
        <v>76</v>
      </c>
      <c r="BN1825" s="92" t="n">
        <f aca="false">[1]Sheet1!AV689</f>
        <v>50</v>
      </c>
      <c r="BO1825" s="92" t="n">
        <f aca="false">[1]Sheet1!AW689</f>
        <v>73</v>
      </c>
      <c r="BP1825" s="92" t="n">
        <f aca="false">[1]Sheet1!AX689</f>
        <v>50</v>
      </c>
      <c r="BQ1825" s="92" t="n">
        <f aca="false">[1]Sheet1!AY689</f>
        <v>76</v>
      </c>
      <c r="BR1825" s="92" t="n">
        <f aca="false">[1]Sheet1!AZ689</f>
        <v>58</v>
      </c>
      <c r="BS1825" s="92" t="n">
        <f aca="false">[1]Sheet1!BA689</f>
        <v>65</v>
      </c>
      <c r="BT1825" s="92" t="n">
        <f aca="false">[1]Sheet1!BB689</f>
        <v>42</v>
      </c>
      <c r="BU1825" s="92" t="n">
        <f aca="false">[1]Sheet1!BC689</f>
        <v>70</v>
      </c>
      <c r="BV1825" s="92" t="n">
        <f aca="false">[1]Sheet1!BD689</f>
        <v>53</v>
      </c>
      <c r="BW1825" s="92" t="n">
        <f aca="false">[1]Sheet1!BE689</f>
        <v>74</v>
      </c>
      <c r="BX1825" s="92" t="n">
        <f aca="false">[1]Sheet1!BF689</f>
        <v>48</v>
      </c>
      <c r="BY1825" s="92" t="n">
        <f aca="false">[1]Sheet1!BG689</f>
        <v>75</v>
      </c>
      <c r="BZ1825" s="92" t="n">
        <f aca="false">[1]Sheet1!BH689</f>
        <v>58</v>
      </c>
      <c r="CA1825" s="92" t="n">
        <f aca="false">[1]Sheet1!BI689</f>
        <v>75</v>
      </c>
      <c r="CB1825" s="92" t="n">
        <f aca="false">[1]Sheet1!BJ689</f>
        <v>51</v>
      </c>
      <c r="CC1825" s="92" t="n">
        <f aca="false">[1]Sheet1!BK689</f>
        <v>77</v>
      </c>
      <c r="CD1825" s="92" t="n">
        <f aca="false">[1]Sheet1!BL689</f>
        <v>56</v>
      </c>
      <c r="CE1825" s="92" t="n">
        <f aca="false">[1]Sheet1!BM689</f>
        <v>78</v>
      </c>
      <c r="CF1825" s="92" t="n">
        <f aca="false">[1]Sheet1!BN689</f>
        <v>60</v>
      </c>
      <c r="CG1825" s="92" t="n">
        <f aca="false">[1]Sheet1!BO689</f>
        <v>80</v>
      </c>
      <c r="CH1825" s="92" t="n">
        <f aca="false">[1]Sheet1!BP689</f>
        <v>59</v>
      </c>
      <c r="CI1825" s="92" t="n">
        <f aca="false">[1]Sheet1!BQ689</f>
        <v>74</v>
      </c>
      <c r="CJ1825" s="92" t="n">
        <f aca="false">[1]Sheet1!BR689</f>
        <v>60</v>
      </c>
      <c r="CK1825" s="92" t="n">
        <f aca="false">[1]Sheet1!BS689</f>
        <v>74</v>
      </c>
      <c r="CL1825" s="92" t="n">
        <f aca="false">[1]Sheet1!BT689</f>
        <v>55</v>
      </c>
      <c r="CM1825" s="92" t="n">
        <f aca="false">[1]Sheet1!BU689</f>
        <v>78</v>
      </c>
      <c r="CN1825" s="92" t="n">
        <f aca="false">[1]Sheet1!BV689</f>
        <v>51</v>
      </c>
      <c r="CO1825" s="92" t="n">
        <f aca="false">[1]Sheet1!BW689</f>
        <v>76</v>
      </c>
      <c r="CP1825" s="92" t="n">
        <f aca="false">[1]Sheet1!BX689</f>
        <v>51</v>
      </c>
      <c r="CQ1825" s="92" t="n">
        <f aca="false">[1]Sheet1!BY689</f>
        <v>80</v>
      </c>
      <c r="CR1825" s="92" t="n">
        <f aca="false">[1]Sheet1!BZ689</f>
        <v>47</v>
      </c>
      <c r="CS1825" s="92" t="n">
        <f aca="false">[1]Sheet1!CA689</f>
        <v>77</v>
      </c>
      <c r="CT1825" s="92" t="n">
        <f aca="false">[1]Sheet1!CB689</f>
        <v>46</v>
      </c>
      <c r="CU1825" s="92" t="n">
        <f aca="false">[1]Sheet1!CC689</f>
        <v>78</v>
      </c>
      <c r="CV1825" s="92" t="n">
        <f aca="false">[1]Sheet1!CD689</f>
        <v>52</v>
      </c>
      <c r="CW1825" s="92" t="n">
        <f aca="false">[1]Sheet1!CE689</f>
        <v>78</v>
      </c>
      <c r="CX1825" s="92" t="n">
        <f aca="false">[1]Sheet1!CF689</f>
        <v>44</v>
      </c>
      <c r="CY1825" s="92" t="n">
        <f aca="false">[1]Sheet1!CG689</f>
        <v>77</v>
      </c>
      <c r="CZ1825" s="92" t="n">
        <f aca="false">[1]Sheet1!CH689</f>
        <v>52</v>
      </c>
      <c r="DA1825" s="92" t="n">
        <f aca="false">[1]Sheet1!CI689</f>
        <v>74</v>
      </c>
      <c r="DB1825" s="92" t="n">
        <f aca="false">[1]Sheet1!CJ689</f>
        <v>47</v>
      </c>
      <c r="DC1825" s="92" t="n">
        <f aca="false">[1]Sheet1!CK689</f>
        <v>76</v>
      </c>
      <c r="DD1825" s="92" t="n">
        <f aca="false">[1]Sheet1!CL689</f>
        <v>55</v>
      </c>
      <c r="DE1825" s="92" t="n">
        <f aca="false">[1]Sheet1!CM689</f>
        <v>76</v>
      </c>
      <c r="DF1825" s="92" t="n">
        <f aca="false">[1]Sheet1!CN689</f>
        <v>50</v>
      </c>
      <c r="DG1825" s="92" t="n">
        <f aca="false">[1]Sheet1!CO689</f>
        <v>77</v>
      </c>
      <c r="DH1825" s="92" t="n">
        <f aca="false">[1]Sheet1!CP689</f>
        <v>37</v>
      </c>
      <c r="DI1825" s="92" t="n">
        <f aca="false">[1]Sheet1!CQ689</f>
        <v>71</v>
      </c>
      <c r="DJ1825" s="92" t="n">
        <f aca="false">[1]Sheet1!CR689</f>
        <v>27</v>
      </c>
      <c r="DK1825" s="92" t="n">
        <f aca="false">[1]Sheet1!CS689</f>
        <v>78</v>
      </c>
      <c r="DL1825" s="92" t="n">
        <f aca="false">[1]Sheet1!CT689</f>
        <v>49</v>
      </c>
      <c r="DM1825" s="92" t="n">
        <f aca="false">[1]Sheet1!CU689</f>
        <v>77</v>
      </c>
      <c r="DN1825" s="92" t="n">
        <f aca="false">[1]Sheet1!CV689</f>
        <v>48</v>
      </c>
      <c r="DO1825" s="92" t="n">
        <f aca="false">[1]Sheet1!CW689</f>
        <v>79</v>
      </c>
      <c r="DP1825" s="92" t="n">
        <f aca="false">[1]Sheet1!CX689</f>
        <v>51</v>
      </c>
      <c r="DQ1825" s="92" t="n">
        <f aca="false">DQ1824</f>
        <v>65</v>
      </c>
      <c r="DR1825" s="92" t="n">
        <f aca="false">DR1824</f>
        <v>49</v>
      </c>
      <c r="DS1825" s="93"/>
      <c r="DT1825" s="119"/>
      <c r="DU1825" s="119"/>
      <c r="DW1825" s="120"/>
      <c r="DX1825" s="96"/>
      <c r="DY1825" s="96"/>
      <c r="DZ1825" s="119"/>
      <c r="EA1825" s="119"/>
      <c r="EB1825" s="135"/>
      <c r="EC1825" s="120"/>
      <c r="ED1825" s="96"/>
      <c r="EE1825" s="96"/>
      <c r="EF1825" s="119"/>
      <c r="EG1825" s="119"/>
      <c r="EI1825" s="120"/>
      <c r="EJ1825" s="96"/>
      <c r="EK1825" s="96"/>
      <c r="EL1825" s="119"/>
      <c r="EM1825" s="119"/>
      <c r="EN1825" s="135"/>
      <c r="EO1825" s="120"/>
      <c r="EP1825" s="96"/>
      <c r="EQ1825" s="96"/>
      <c r="ER1825" s="65"/>
    </row>
    <row r="1826" customFormat="false" ht="12.75" hidden="false" customHeight="false" outlineLevel="0" collapsed="false">
      <c r="S1826" s="77"/>
      <c r="T1826" s="85" t="n">
        <f aca="false">[1]Sheet1!B690</f>
        <v>36814</v>
      </c>
      <c r="U1826" s="92" t="n">
        <f aca="false">[1]Sheet1!C690</f>
        <v>71</v>
      </c>
      <c r="V1826" s="92" t="n">
        <f aca="false">[1]Sheet1!D690</f>
        <v>61</v>
      </c>
      <c r="W1826" s="92" t="n">
        <f aca="false">[1]Sheet1!E690</f>
        <v>74</v>
      </c>
      <c r="X1826" s="92" t="n">
        <f aca="false">[1]Sheet1!F690</f>
        <v>62</v>
      </c>
      <c r="Y1826" s="92" t="n">
        <f aca="false">[1]Sheet1!G690</f>
        <v>71</v>
      </c>
      <c r="Z1826" s="92" t="n">
        <f aca="false">[1]Sheet1!H690</f>
        <v>58</v>
      </c>
      <c r="AA1826" s="92" t="n">
        <f aca="false">[1]Sheet1!I690</f>
        <v>84</v>
      </c>
      <c r="AB1826" s="92" t="n">
        <f aca="false">[1]Sheet1!J690</f>
        <v>56</v>
      </c>
      <c r="AC1826" s="92" t="n">
        <f aca="false">[1]Sheet1!K690</f>
        <v>67</v>
      </c>
      <c r="AD1826" s="92" t="n">
        <f aca="false">[1]Sheet1!L690</f>
        <v>54</v>
      </c>
      <c r="AE1826" s="92" t="n">
        <f aca="false">[1]Sheet1!M690</f>
        <v>72</v>
      </c>
      <c r="AF1826" s="92" t="n">
        <f aca="false">[1]Sheet1!N690</f>
        <v>52</v>
      </c>
      <c r="AG1826" s="92" t="n">
        <f aca="false">[1]Sheet1!O690</f>
        <v>72</v>
      </c>
      <c r="AH1826" s="92" t="n">
        <f aca="false">[1]Sheet1!P690</f>
        <v>59</v>
      </c>
      <c r="AI1826" s="92" t="n">
        <f aca="false">[1]Sheet1!Q690</f>
        <v>79</v>
      </c>
      <c r="AJ1826" s="92" t="n">
        <f aca="false">[1]Sheet1!R690</f>
        <v>56</v>
      </c>
      <c r="AK1826" s="92" t="n">
        <f aca="false">[1]Sheet1!S690</f>
        <v>76</v>
      </c>
      <c r="AL1826" s="92" t="n">
        <f aca="false">[1]Sheet1!T690</f>
        <v>60</v>
      </c>
      <c r="AM1826" s="92" t="n">
        <f aca="false">[1]Sheet1!U690</f>
        <v>72</v>
      </c>
      <c r="AN1826" s="92" t="n">
        <f aca="false">[1]Sheet1!V690</f>
        <v>61</v>
      </c>
      <c r="AO1826" s="92" t="n">
        <f aca="false">[1]Sheet1!W690</f>
        <v>80</v>
      </c>
      <c r="AP1826" s="92" t="n">
        <f aca="false">[1]Sheet1!X690</f>
        <v>64</v>
      </c>
      <c r="AQ1826" s="92" t="n">
        <f aca="false">[1]Sheet1!Y690</f>
        <v>85</v>
      </c>
      <c r="AR1826" s="92" t="n">
        <f aca="false">[1]Sheet1!Z690</f>
        <v>65</v>
      </c>
      <c r="AS1826" s="92" t="n">
        <f aca="false">[1]Sheet1!AA690</f>
        <v>87</v>
      </c>
      <c r="AT1826" s="92" t="n">
        <f aca="false">[1]Sheet1!AB690</f>
        <v>62</v>
      </c>
      <c r="AU1826" s="92" t="n">
        <f aca="false">[1]Sheet1!AC690</f>
        <v>84</v>
      </c>
      <c r="AV1826" s="92" t="n">
        <f aca="false">[1]Sheet1!AD690</f>
        <v>66</v>
      </c>
      <c r="AW1826" s="92" t="n">
        <f aca="false">[1]Sheet1!AE690</f>
        <v>85</v>
      </c>
      <c r="AX1826" s="92" t="n">
        <f aca="false">[1]Sheet1!AF690</f>
        <v>69</v>
      </c>
      <c r="AY1826" s="92" t="n">
        <f aca="false">[1]Sheet1!AG690</f>
        <v>88</v>
      </c>
      <c r="AZ1826" s="92" t="n">
        <f aca="false">[1]Sheet1!AH690</f>
        <v>70</v>
      </c>
      <c r="BA1826" s="92" t="n">
        <f aca="false">[1]Sheet1!AI690</f>
        <v>88</v>
      </c>
      <c r="BB1826" s="92" t="n">
        <f aca="false">[1]Sheet1!AJ690</f>
        <v>70</v>
      </c>
      <c r="BC1826" s="92" t="n">
        <f aca="false">[1]Sheet1!AK690</f>
        <v>84</v>
      </c>
      <c r="BD1826" s="92" t="n">
        <f aca="false">[1]Sheet1!AL690</f>
        <v>67</v>
      </c>
      <c r="BE1826" s="92" t="n">
        <f aca="false">[1]Sheet1!AM690</f>
        <v>86</v>
      </c>
      <c r="BF1826" s="92" t="n">
        <f aca="false">[1]Sheet1!AN690</f>
        <v>61</v>
      </c>
      <c r="BG1826" s="92" t="n">
        <f aca="false">[1]Sheet1!AO690</f>
        <v>84</v>
      </c>
      <c r="BH1826" s="92" t="n">
        <f aca="false">[1]Sheet1!AP690</f>
        <v>59</v>
      </c>
      <c r="BI1826" s="92" t="n">
        <f aca="false">[1]Sheet1!AQ690</f>
        <v>83</v>
      </c>
      <c r="BJ1826" s="92" t="n">
        <f aca="false">[1]Sheet1!AR690</f>
        <v>49</v>
      </c>
      <c r="BK1826" s="92" t="n">
        <f aca="false">[1]Sheet1!AS690</f>
        <v>81</v>
      </c>
      <c r="BL1826" s="92" t="n">
        <f aca="false">[1]Sheet1!AT690</f>
        <v>52</v>
      </c>
      <c r="BM1826" s="92" t="n">
        <f aca="false">[1]Sheet1!AU690</f>
        <v>57</v>
      </c>
      <c r="BN1826" s="92" t="n">
        <f aca="false">[1]Sheet1!AV690</f>
        <v>41</v>
      </c>
      <c r="BO1826" s="92" t="n">
        <f aca="false">[1]Sheet1!AW690</f>
        <v>55</v>
      </c>
      <c r="BP1826" s="92" t="n">
        <f aca="false">[1]Sheet1!AX690</f>
        <v>44</v>
      </c>
      <c r="BQ1826" s="92" t="n">
        <f aca="false">[1]Sheet1!AY690</f>
        <v>59</v>
      </c>
      <c r="BR1826" s="92" t="n">
        <f aca="false">[1]Sheet1!AZ690</f>
        <v>43</v>
      </c>
      <c r="BS1826" s="92" t="n">
        <f aca="false">[1]Sheet1!BA690</f>
        <v>44</v>
      </c>
      <c r="BT1826" s="92" t="n">
        <f aca="false">[1]Sheet1!BB690</f>
        <v>40</v>
      </c>
      <c r="BU1826" s="92" t="n">
        <f aca="false">[1]Sheet1!BC690</f>
        <v>67</v>
      </c>
      <c r="BV1826" s="92" t="n">
        <f aca="false">[1]Sheet1!BD690</f>
        <v>50</v>
      </c>
      <c r="BW1826" s="92" t="n">
        <f aca="false">[1]Sheet1!BE690</f>
        <v>66</v>
      </c>
      <c r="BX1826" s="92" t="n">
        <f aca="false">[1]Sheet1!BF690</f>
        <v>49</v>
      </c>
      <c r="BY1826" s="92" t="n">
        <f aca="false">[1]Sheet1!BG690</f>
        <v>62</v>
      </c>
      <c r="BZ1826" s="92" t="n">
        <f aca="false">[1]Sheet1!BH690</f>
        <v>51</v>
      </c>
      <c r="CA1826" s="92" t="n">
        <f aca="false">[1]Sheet1!BI690</f>
        <v>65</v>
      </c>
      <c r="CB1826" s="92" t="n">
        <f aca="false">[1]Sheet1!BJ690</f>
        <v>53</v>
      </c>
      <c r="CC1826" s="92" t="n">
        <f aca="false">[1]Sheet1!BK690</f>
        <v>64</v>
      </c>
      <c r="CD1826" s="92" t="n">
        <f aca="false">[1]Sheet1!BL690</f>
        <v>44</v>
      </c>
      <c r="CE1826" s="92" t="n">
        <f aca="false">[1]Sheet1!BM690</f>
        <v>70</v>
      </c>
      <c r="CF1826" s="92" t="n">
        <f aca="false">[1]Sheet1!BN690</f>
        <v>51</v>
      </c>
      <c r="CG1826" s="92" t="n">
        <f aca="false">[1]Sheet1!BO690</f>
        <v>66</v>
      </c>
      <c r="CH1826" s="92" t="n">
        <f aca="false">[1]Sheet1!BP690</f>
        <v>52</v>
      </c>
      <c r="CI1826" s="92" t="n">
        <f aca="false">[1]Sheet1!BQ690</f>
        <v>64</v>
      </c>
      <c r="CJ1826" s="92" t="n">
        <f aca="false">[1]Sheet1!BR690</f>
        <v>45</v>
      </c>
      <c r="CK1826" s="92" t="n">
        <f aca="false">[1]Sheet1!BS690</f>
        <v>69</v>
      </c>
      <c r="CL1826" s="92" t="n">
        <f aca="false">[1]Sheet1!BT690</f>
        <v>52</v>
      </c>
      <c r="CM1826" s="92" t="n">
        <f aca="false">[1]Sheet1!BU690</f>
        <v>65</v>
      </c>
      <c r="CN1826" s="92" t="n">
        <f aca="false">[1]Sheet1!BV690</f>
        <v>50</v>
      </c>
      <c r="CO1826" s="92" t="n">
        <f aca="false">[1]Sheet1!BW690</f>
        <v>74</v>
      </c>
      <c r="CP1826" s="92" t="n">
        <f aca="false">[1]Sheet1!BX690</f>
        <v>54</v>
      </c>
      <c r="CQ1826" s="92" t="n">
        <f aca="false">[1]Sheet1!BY690</f>
        <v>71</v>
      </c>
      <c r="CR1826" s="92" t="n">
        <f aca="false">[1]Sheet1!BZ690</f>
        <v>57</v>
      </c>
      <c r="CS1826" s="92" t="n">
        <f aca="false">[1]Sheet1!CA690</f>
        <v>73</v>
      </c>
      <c r="CT1826" s="92" t="n">
        <f aca="false">[1]Sheet1!CB690</f>
        <v>54</v>
      </c>
      <c r="CU1826" s="92" t="n">
        <f aca="false">[1]Sheet1!CC690</f>
        <v>73</v>
      </c>
      <c r="CV1826" s="92" t="n">
        <f aca="false">[1]Sheet1!CD690</f>
        <v>54</v>
      </c>
      <c r="CW1826" s="92" t="n">
        <f aca="false">[1]Sheet1!CE690</f>
        <v>73</v>
      </c>
      <c r="CX1826" s="92" t="n">
        <f aca="false">[1]Sheet1!CF690</f>
        <v>58</v>
      </c>
      <c r="CY1826" s="92" t="n">
        <f aca="false">[1]Sheet1!CG690</f>
        <v>61</v>
      </c>
      <c r="CZ1826" s="92" t="n">
        <f aca="false">[1]Sheet1!CH690</f>
        <v>50</v>
      </c>
      <c r="DA1826" s="92" t="n">
        <f aca="false">[1]Sheet1!CI690</f>
        <v>65</v>
      </c>
      <c r="DB1826" s="92" t="n">
        <f aca="false">[1]Sheet1!CJ690</f>
        <v>52</v>
      </c>
      <c r="DC1826" s="92" t="n">
        <f aca="false">[1]Sheet1!CK690</f>
        <v>62</v>
      </c>
      <c r="DD1826" s="92" t="n">
        <f aca="false">[1]Sheet1!CL690</f>
        <v>51</v>
      </c>
      <c r="DE1826" s="92" t="n">
        <f aca="false">[1]Sheet1!CM690</f>
        <v>63</v>
      </c>
      <c r="DF1826" s="92" t="n">
        <f aca="false">[1]Sheet1!CN690</f>
        <v>49</v>
      </c>
      <c r="DG1826" s="92" t="n">
        <f aca="false">[1]Sheet1!CO690</f>
        <v>77</v>
      </c>
      <c r="DH1826" s="92" t="n">
        <f aca="false">[1]Sheet1!CP690</f>
        <v>47</v>
      </c>
      <c r="DI1826" s="92" t="n">
        <f aca="false">[1]Sheet1!CQ690</f>
        <v>72</v>
      </c>
      <c r="DJ1826" s="92" t="n">
        <f aca="false">[1]Sheet1!CR690</f>
        <v>37</v>
      </c>
      <c r="DK1826" s="92" t="n">
        <f aca="false">[1]Sheet1!CS690</f>
        <v>76</v>
      </c>
      <c r="DL1826" s="92" t="n">
        <f aca="false">[1]Sheet1!CT690</f>
        <v>56</v>
      </c>
      <c r="DM1826" s="92" t="n">
        <f aca="false">[1]Sheet1!CU690</f>
        <v>78</v>
      </c>
      <c r="DN1826" s="92" t="n">
        <f aca="false">[1]Sheet1!CV690</f>
        <v>50</v>
      </c>
      <c r="DO1826" s="92" t="n">
        <f aca="false">[1]Sheet1!CW690</f>
        <v>75</v>
      </c>
      <c r="DP1826" s="92" t="n">
        <f aca="false">[1]Sheet1!CX690</f>
        <v>56</v>
      </c>
      <c r="DQ1826" s="92" t="n">
        <f aca="false">DQ1825</f>
        <v>65</v>
      </c>
      <c r="DR1826" s="92" t="n">
        <f aca="false">DR1825</f>
        <v>49</v>
      </c>
      <c r="DS1826" s="93"/>
      <c r="DT1826" s="119"/>
      <c r="DU1826" s="119"/>
      <c r="DW1826" s="120"/>
      <c r="DX1826" s="96"/>
      <c r="DY1826" s="96"/>
      <c r="DZ1826" s="119"/>
      <c r="EA1826" s="119"/>
      <c r="EB1826" s="135"/>
      <c r="EC1826" s="120"/>
      <c r="ED1826" s="96"/>
      <c r="EE1826" s="96"/>
      <c r="EF1826" s="119"/>
      <c r="EG1826" s="119"/>
      <c r="EI1826" s="120"/>
      <c r="EJ1826" s="96"/>
      <c r="EK1826" s="96"/>
      <c r="EL1826" s="119"/>
      <c r="EM1826" s="119"/>
      <c r="EN1826" s="135"/>
      <c r="EO1826" s="120"/>
      <c r="EP1826" s="96"/>
      <c r="EQ1826" s="96"/>
      <c r="ER1826" s="65"/>
    </row>
    <row r="1827" customFormat="false" ht="12.75" hidden="false" customHeight="false" outlineLevel="0" collapsed="false">
      <c r="S1827" s="77"/>
      <c r="T1827" s="85" t="n">
        <f aca="false">[1]Sheet1!B691</f>
        <v>36815</v>
      </c>
      <c r="U1827" s="92" t="n">
        <f aca="false">[1]Sheet1!C691</f>
        <v>74</v>
      </c>
      <c r="V1827" s="92" t="n">
        <f aca="false">[1]Sheet1!D691</f>
        <v>59</v>
      </c>
      <c r="W1827" s="92" t="n">
        <f aca="false">[1]Sheet1!E691</f>
        <v>74</v>
      </c>
      <c r="X1827" s="92" t="n">
        <f aca="false">[1]Sheet1!F691</f>
        <v>59</v>
      </c>
      <c r="Y1827" s="92" t="n">
        <f aca="false">[1]Sheet1!G691</f>
        <v>80</v>
      </c>
      <c r="Z1827" s="92" t="n">
        <f aca="false">[1]Sheet1!H691</f>
        <v>54</v>
      </c>
      <c r="AA1827" s="92" t="n">
        <f aca="false">[1]Sheet1!I691</f>
        <v>73</v>
      </c>
      <c r="AB1827" s="92" t="n">
        <f aca="false">[1]Sheet1!J691</f>
        <v>63</v>
      </c>
      <c r="AC1827" s="92" t="n">
        <f aca="false">[1]Sheet1!K691</f>
        <v>73</v>
      </c>
      <c r="AD1827" s="92" t="n">
        <f aca="false">[1]Sheet1!L691</f>
        <v>49</v>
      </c>
      <c r="AE1827" s="92" t="n">
        <f aca="false">[1]Sheet1!M691</f>
        <v>75</v>
      </c>
      <c r="AF1827" s="92" t="n">
        <f aca="false">[1]Sheet1!N691</f>
        <v>47</v>
      </c>
      <c r="AG1827" s="92" t="n">
        <f aca="false">[1]Sheet1!O691</f>
        <v>75</v>
      </c>
      <c r="AH1827" s="92" t="n">
        <f aca="false">[1]Sheet1!P691</f>
        <v>52</v>
      </c>
      <c r="AI1827" s="92" t="n">
        <f aca="false">[1]Sheet1!Q691</f>
        <v>80</v>
      </c>
      <c r="AJ1827" s="92" t="n">
        <f aca="false">[1]Sheet1!R691</f>
        <v>50</v>
      </c>
      <c r="AK1827" s="92" t="n">
        <f aca="false">[1]Sheet1!S691</f>
        <v>78</v>
      </c>
      <c r="AL1827" s="92" t="n">
        <f aca="false">[1]Sheet1!T691</f>
        <v>60</v>
      </c>
      <c r="AM1827" s="92" t="n">
        <f aca="false">[1]Sheet1!U691</f>
        <v>78</v>
      </c>
      <c r="AN1827" s="92" t="n">
        <f aca="false">[1]Sheet1!V691</f>
        <v>59</v>
      </c>
      <c r="AO1827" s="92" t="n">
        <f aca="false">[1]Sheet1!W691</f>
        <v>74</v>
      </c>
      <c r="AP1827" s="92" t="n">
        <f aca="false">[1]Sheet1!X691</f>
        <v>62</v>
      </c>
      <c r="AQ1827" s="92" t="n">
        <f aca="false">[1]Sheet1!Y691</f>
        <v>79</v>
      </c>
      <c r="AR1827" s="92" t="n">
        <f aca="false">[1]Sheet1!Z691</f>
        <v>65</v>
      </c>
      <c r="AS1827" s="92" t="n">
        <f aca="false">[1]Sheet1!AA691</f>
        <v>80</v>
      </c>
      <c r="AT1827" s="92" t="n">
        <f aca="false">[1]Sheet1!AB691</f>
        <v>64</v>
      </c>
      <c r="AU1827" s="92" t="n">
        <f aca="false">[1]Sheet1!AC691</f>
        <v>87</v>
      </c>
      <c r="AV1827" s="92" t="n">
        <f aca="false">[1]Sheet1!AD691</f>
        <v>65</v>
      </c>
      <c r="AW1827" s="92" t="n">
        <f aca="false">[1]Sheet1!AE691</f>
        <v>86</v>
      </c>
      <c r="AX1827" s="92" t="n">
        <f aca="false">[1]Sheet1!AF691</f>
        <v>71</v>
      </c>
      <c r="AY1827" s="92" t="n">
        <f aca="false">[1]Sheet1!AG691</f>
        <v>89</v>
      </c>
      <c r="AZ1827" s="92" t="n">
        <f aca="false">[1]Sheet1!AH691</f>
        <v>69</v>
      </c>
      <c r="BA1827" s="92" t="n">
        <f aca="false">[1]Sheet1!AI691</f>
        <v>89</v>
      </c>
      <c r="BB1827" s="92" t="n">
        <f aca="false">[1]Sheet1!AJ691</f>
        <v>69</v>
      </c>
      <c r="BC1827" s="92" t="n">
        <f aca="false">[1]Sheet1!AK691</f>
        <v>87</v>
      </c>
      <c r="BD1827" s="92" t="n">
        <f aca="false">[1]Sheet1!AL691</f>
        <v>67</v>
      </c>
      <c r="BE1827" s="92" t="n">
        <f aca="false">[1]Sheet1!AM691</f>
        <v>75</v>
      </c>
      <c r="BF1827" s="92" t="n">
        <f aca="false">[1]Sheet1!AN691</f>
        <v>62</v>
      </c>
      <c r="BG1827" s="92" t="n">
        <f aca="false">[1]Sheet1!AO691</f>
        <v>85</v>
      </c>
      <c r="BH1827" s="92" t="n">
        <f aca="false">[1]Sheet1!AP691</f>
        <v>63</v>
      </c>
      <c r="BI1827" s="92" t="n">
        <f aca="false">[1]Sheet1!AQ691</f>
        <v>84</v>
      </c>
      <c r="BJ1827" s="92" t="n">
        <f aca="false">[1]Sheet1!AR691</f>
        <v>53</v>
      </c>
      <c r="BK1827" s="92" t="n">
        <f aca="false">[1]Sheet1!AS691</f>
        <v>81</v>
      </c>
      <c r="BL1827" s="92" t="n">
        <f aca="false">[1]Sheet1!AT691</f>
        <v>56</v>
      </c>
      <c r="BM1827" s="92" t="n">
        <f aca="false">[1]Sheet1!AU691</f>
        <v>56</v>
      </c>
      <c r="BN1827" s="92" t="n">
        <f aca="false">[1]Sheet1!AV691</f>
        <v>36</v>
      </c>
      <c r="BO1827" s="92" t="n">
        <f aca="false">[1]Sheet1!AW691</f>
        <v>52</v>
      </c>
      <c r="BP1827" s="92" t="n">
        <f aca="false">[1]Sheet1!AX691</f>
        <v>38</v>
      </c>
      <c r="BQ1827" s="92" t="n">
        <f aca="false">[1]Sheet1!AY691</f>
        <v>57</v>
      </c>
      <c r="BR1827" s="92" t="n">
        <f aca="false">[1]Sheet1!AZ691</f>
        <v>42</v>
      </c>
      <c r="BS1827" s="92" t="n">
        <f aca="false">[1]Sheet1!BA691</f>
        <v>48</v>
      </c>
      <c r="BT1827" s="92" t="n">
        <f aca="false">[1]Sheet1!BB691</f>
        <v>40</v>
      </c>
      <c r="BU1827" s="92" t="n">
        <f aca="false">[1]Sheet1!BC691</f>
        <v>56</v>
      </c>
      <c r="BV1827" s="92" t="n">
        <f aca="false">[1]Sheet1!BD691</f>
        <v>50</v>
      </c>
      <c r="BW1827" s="92" t="n">
        <f aca="false">[1]Sheet1!BE691</f>
        <v>56</v>
      </c>
      <c r="BX1827" s="92" t="n">
        <f aca="false">[1]Sheet1!BF691</f>
        <v>49</v>
      </c>
      <c r="BY1827" s="92" t="n">
        <f aca="false">[1]Sheet1!BG691</f>
        <v>55</v>
      </c>
      <c r="BZ1827" s="92" t="n">
        <f aca="false">[1]Sheet1!BH691</f>
        <v>49</v>
      </c>
      <c r="CA1827" s="92" t="n">
        <f aca="false">[1]Sheet1!BI691</f>
        <v>58</v>
      </c>
      <c r="CB1827" s="92" t="n">
        <f aca="false">[1]Sheet1!BJ691</f>
        <v>52</v>
      </c>
      <c r="CC1827" s="92" t="n">
        <f aca="false">[1]Sheet1!BK691</f>
        <v>57</v>
      </c>
      <c r="CD1827" s="92" t="n">
        <f aca="false">[1]Sheet1!BL691</f>
        <v>43</v>
      </c>
      <c r="CE1827" s="92" t="n">
        <f aca="false">[1]Sheet1!BM691</f>
        <v>54</v>
      </c>
      <c r="CF1827" s="92" t="n">
        <f aca="false">[1]Sheet1!BN691</f>
        <v>46</v>
      </c>
      <c r="CG1827" s="92" t="n">
        <f aca="false">[1]Sheet1!BO691</f>
        <v>59</v>
      </c>
      <c r="CH1827" s="92" t="n">
        <f aca="false">[1]Sheet1!BP691</f>
        <v>50</v>
      </c>
      <c r="CI1827" s="92" t="n">
        <f aca="false">[1]Sheet1!BQ691</f>
        <v>59</v>
      </c>
      <c r="CJ1827" s="92" t="n">
        <f aca="false">[1]Sheet1!BR691</f>
        <v>42</v>
      </c>
      <c r="CK1827" s="92" t="n">
        <f aca="false">[1]Sheet1!BS691</f>
        <v>62</v>
      </c>
      <c r="CL1827" s="92" t="n">
        <f aca="false">[1]Sheet1!BT691</f>
        <v>45</v>
      </c>
      <c r="CM1827" s="92" t="n">
        <f aca="false">[1]Sheet1!BU691</f>
        <v>60</v>
      </c>
      <c r="CN1827" s="92" t="n">
        <f aca="false">[1]Sheet1!BV691</f>
        <v>50</v>
      </c>
      <c r="CO1827" s="92" t="n">
        <f aca="false">[1]Sheet1!BW691</f>
        <v>64</v>
      </c>
      <c r="CP1827" s="92" t="n">
        <f aca="false">[1]Sheet1!BX691</f>
        <v>54</v>
      </c>
      <c r="CQ1827" s="92" t="n">
        <f aca="false">[1]Sheet1!BY691</f>
        <v>64</v>
      </c>
      <c r="CR1827" s="92" t="n">
        <f aca="false">[1]Sheet1!BZ691</f>
        <v>56</v>
      </c>
      <c r="CS1827" s="92" t="n">
        <f aca="false">[1]Sheet1!CA691</f>
        <v>68</v>
      </c>
      <c r="CT1827" s="92" t="n">
        <f aca="false">[1]Sheet1!CB691</f>
        <v>50</v>
      </c>
      <c r="CU1827" s="92" t="n">
        <f aca="false">[1]Sheet1!CC691</f>
        <v>62</v>
      </c>
      <c r="CV1827" s="92" t="n">
        <f aca="false">[1]Sheet1!CD691</f>
        <v>50</v>
      </c>
      <c r="CW1827" s="92" t="n">
        <f aca="false">[1]Sheet1!CE691</f>
        <v>65</v>
      </c>
      <c r="CX1827" s="92" t="n">
        <f aca="false">[1]Sheet1!CF691</f>
        <v>52</v>
      </c>
      <c r="CY1827" s="92" t="n">
        <f aca="false">[1]Sheet1!CG691</f>
        <v>59</v>
      </c>
      <c r="CZ1827" s="92" t="n">
        <f aca="false">[1]Sheet1!CH691</f>
        <v>50</v>
      </c>
      <c r="DA1827" s="92" t="n">
        <f aca="false">[1]Sheet1!CI691</f>
        <v>67</v>
      </c>
      <c r="DB1827" s="92" t="n">
        <f aca="false">[1]Sheet1!CJ691</f>
        <v>51</v>
      </c>
      <c r="DC1827" s="92" t="n">
        <f aca="false">[1]Sheet1!CK691</f>
        <v>66</v>
      </c>
      <c r="DD1827" s="92" t="n">
        <f aca="false">[1]Sheet1!CL691</f>
        <v>51</v>
      </c>
      <c r="DE1827" s="92" t="n">
        <f aca="false">[1]Sheet1!CM691</f>
        <v>68</v>
      </c>
      <c r="DF1827" s="92" t="n">
        <f aca="false">[1]Sheet1!CN691</f>
        <v>50</v>
      </c>
      <c r="DG1827" s="92" t="n">
        <f aca="false">[1]Sheet1!CO691</f>
        <v>74</v>
      </c>
      <c r="DH1827" s="92" t="n">
        <f aca="false">[1]Sheet1!CP691</f>
        <v>49</v>
      </c>
      <c r="DI1827" s="92" t="n">
        <f aca="false">[1]Sheet1!CQ691</f>
        <v>66</v>
      </c>
      <c r="DJ1827" s="92" t="n">
        <f aca="false">[1]Sheet1!CR691</f>
        <v>39</v>
      </c>
      <c r="DK1827" s="92" t="n">
        <f aca="false">[1]Sheet1!CS691</f>
        <v>72</v>
      </c>
      <c r="DL1827" s="92" t="n">
        <f aca="false">[1]Sheet1!CT691</f>
        <v>56</v>
      </c>
      <c r="DM1827" s="92" t="n">
        <f aca="false">[1]Sheet1!CU691</f>
        <v>74</v>
      </c>
      <c r="DN1827" s="92" t="n">
        <f aca="false">[1]Sheet1!CV691</f>
        <v>54</v>
      </c>
      <c r="DO1827" s="92" t="n">
        <f aca="false">[1]Sheet1!CW691</f>
        <v>66</v>
      </c>
      <c r="DP1827" s="92" t="n">
        <f aca="false">[1]Sheet1!CX691</f>
        <v>56</v>
      </c>
      <c r="DQ1827" s="92" t="n">
        <f aca="false">DQ1826</f>
        <v>65</v>
      </c>
      <c r="DR1827" s="92" t="n">
        <f aca="false">DR1826</f>
        <v>49</v>
      </c>
      <c r="DS1827" s="93"/>
      <c r="DT1827" s="119"/>
      <c r="DU1827" s="119"/>
      <c r="DW1827" s="120"/>
      <c r="DX1827" s="96"/>
      <c r="DY1827" s="96"/>
      <c r="DZ1827" s="119"/>
      <c r="EA1827" s="119"/>
      <c r="EB1827" s="135"/>
      <c r="EC1827" s="120"/>
      <c r="ED1827" s="96"/>
      <c r="EE1827" s="96"/>
      <c r="EF1827" s="119"/>
      <c r="EG1827" s="119"/>
      <c r="EI1827" s="120"/>
      <c r="EJ1827" s="96"/>
      <c r="EK1827" s="96"/>
      <c r="EL1827" s="119"/>
      <c r="EM1827" s="119"/>
      <c r="EN1827" s="135"/>
      <c r="EO1827" s="120"/>
      <c r="EP1827" s="96"/>
      <c r="EQ1827" s="96"/>
      <c r="ER1827" s="65"/>
    </row>
    <row r="1828" customFormat="false" ht="12.75" hidden="false" customHeight="false" outlineLevel="0" collapsed="false">
      <c r="S1828" s="77"/>
      <c r="T1828" s="85" t="n">
        <f aca="false">[1]Sheet1!B692</f>
        <v>36816</v>
      </c>
      <c r="U1828" s="92" t="n">
        <f aca="false">[1]Sheet1!C692</f>
        <v>75</v>
      </c>
      <c r="V1828" s="92" t="n">
        <f aca="false">[1]Sheet1!D692</f>
        <v>51</v>
      </c>
      <c r="W1828" s="92" t="n">
        <f aca="false">[1]Sheet1!E692</f>
        <v>79</v>
      </c>
      <c r="X1828" s="92" t="n">
        <f aca="false">[1]Sheet1!F692</f>
        <v>48</v>
      </c>
      <c r="Y1828" s="92" t="n">
        <f aca="false">[1]Sheet1!G692</f>
        <v>78</v>
      </c>
      <c r="Z1828" s="92" t="n">
        <f aca="false">[1]Sheet1!H692</f>
        <v>50</v>
      </c>
      <c r="AA1828" s="92" t="n">
        <f aca="false">[1]Sheet1!I692</f>
        <v>72</v>
      </c>
      <c r="AB1828" s="92" t="n">
        <f aca="false">[1]Sheet1!J692</f>
        <v>54</v>
      </c>
      <c r="AC1828" s="92" t="n">
        <f aca="false">[1]Sheet1!K692</f>
        <v>67</v>
      </c>
      <c r="AD1828" s="92" t="n">
        <f aca="false">[1]Sheet1!L692</f>
        <v>52</v>
      </c>
      <c r="AE1828" s="92" t="n">
        <f aca="false">[1]Sheet1!M692</f>
        <v>63</v>
      </c>
      <c r="AF1828" s="92" t="n">
        <f aca="false">[1]Sheet1!N692</f>
        <v>52</v>
      </c>
      <c r="AG1828" s="92" t="n">
        <f aca="false">[1]Sheet1!O692</f>
        <v>67</v>
      </c>
      <c r="AH1828" s="92" t="n">
        <f aca="false">[1]Sheet1!P692</f>
        <v>57</v>
      </c>
      <c r="AI1828" s="92" t="n">
        <f aca="false">[1]Sheet1!Q692</f>
        <v>80</v>
      </c>
      <c r="AJ1828" s="92" t="n">
        <f aca="false">[1]Sheet1!R692</f>
        <v>53</v>
      </c>
      <c r="AK1828" s="92" t="n">
        <f aca="false">[1]Sheet1!S692</f>
        <v>69</v>
      </c>
      <c r="AL1828" s="92" t="n">
        <f aca="false">[1]Sheet1!T692</f>
        <v>58</v>
      </c>
      <c r="AM1828" s="92" t="n">
        <f aca="false">[1]Sheet1!U692</f>
        <v>65</v>
      </c>
      <c r="AN1828" s="92" t="n">
        <f aca="false">[1]Sheet1!V692</f>
        <v>59</v>
      </c>
      <c r="AO1828" s="92" t="n">
        <f aca="false">[1]Sheet1!W692</f>
        <v>72</v>
      </c>
      <c r="AP1828" s="92" t="n">
        <f aca="false">[1]Sheet1!X692</f>
        <v>56</v>
      </c>
      <c r="AQ1828" s="92" t="n">
        <f aca="false">[1]Sheet1!Y692</f>
        <v>74</v>
      </c>
      <c r="AR1828" s="92" t="n">
        <f aca="false">[1]Sheet1!Z692</f>
        <v>60</v>
      </c>
      <c r="AS1828" s="92" t="n">
        <f aca="false">[1]Sheet1!AA692</f>
        <v>74</v>
      </c>
      <c r="AT1828" s="92" t="n">
        <f aca="false">[1]Sheet1!AB692</f>
        <v>62</v>
      </c>
      <c r="AU1828" s="92" t="n">
        <f aca="false">[1]Sheet1!AC692</f>
        <v>75</v>
      </c>
      <c r="AV1828" s="92" t="n">
        <f aca="false">[1]Sheet1!AD692</f>
        <v>64</v>
      </c>
      <c r="AW1828" s="92" t="n">
        <f aca="false">[1]Sheet1!AE692</f>
        <v>78</v>
      </c>
      <c r="AX1828" s="92" t="n">
        <f aca="false">[1]Sheet1!AF692</f>
        <v>64</v>
      </c>
      <c r="AY1828" s="92" t="n">
        <f aca="false">[1]Sheet1!AG692</f>
        <v>87</v>
      </c>
      <c r="AZ1828" s="92" t="n">
        <f aca="false">[1]Sheet1!AH692</f>
        <v>70</v>
      </c>
      <c r="BA1828" s="92" t="n">
        <f aca="false">[1]Sheet1!AI692</f>
        <v>89</v>
      </c>
      <c r="BB1828" s="92" t="n">
        <f aca="false">[1]Sheet1!AJ692</f>
        <v>67</v>
      </c>
      <c r="BC1828" s="92" t="n">
        <f aca="false">[1]Sheet1!AK692</f>
        <v>85</v>
      </c>
      <c r="BD1828" s="92" t="n">
        <f aca="false">[1]Sheet1!AL692</f>
        <v>63</v>
      </c>
      <c r="BE1828" s="92" t="n">
        <f aca="false">[1]Sheet1!AM692</f>
        <v>80</v>
      </c>
      <c r="BF1828" s="92" t="n">
        <f aca="false">[1]Sheet1!AN692</f>
        <v>62</v>
      </c>
      <c r="BG1828" s="92" t="n">
        <f aca="false">[1]Sheet1!AO692</f>
        <v>85</v>
      </c>
      <c r="BH1828" s="92" t="n">
        <f aca="false">[1]Sheet1!AP692</f>
        <v>61</v>
      </c>
      <c r="BI1828" s="92" t="n">
        <f aca="false">[1]Sheet1!AQ692</f>
        <v>84</v>
      </c>
      <c r="BJ1828" s="92" t="n">
        <f aca="false">[1]Sheet1!AR692</f>
        <v>62</v>
      </c>
      <c r="BK1828" s="92" t="n">
        <f aca="false">[1]Sheet1!AS692</f>
        <v>85</v>
      </c>
      <c r="BL1828" s="92" t="n">
        <f aca="false">[1]Sheet1!AT692</f>
        <v>67</v>
      </c>
      <c r="BM1828" s="92" t="n">
        <f aca="false">[1]Sheet1!AU692</f>
        <v>59</v>
      </c>
      <c r="BN1828" s="92" t="n">
        <f aca="false">[1]Sheet1!AV692</f>
        <v>34</v>
      </c>
      <c r="BO1828" s="92" t="n">
        <f aca="false">[1]Sheet1!AW692</f>
        <v>58</v>
      </c>
      <c r="BP1828" s="92" t="n">
        <f aca="false">[1]Sheet1!AX692</f>
        <v>41</v>
      </c>
      <c r="BQ1828" s="92" t="n">
        <f aca="false">[1]Sheet1!AY692</f>
        <v>56</v>
      </c>
      <c r="BR1828" s="92" t="n">
        <f aca="false">[1]Sheet1!AZ692</f>
        <v>40</v>
      </c>
      <c r="BS1828" s="92" t="n">
        <f aca="false">[1]Sheet1!BA692</f>
        <v>51</v>
      </c>
      <c r="BT1828" s="92" t="n">
        <f aca="false">[1]Sheet1!BB692</f>
        <v>40</v>
      </c>
      <c r="BU1828" s="92" t="n">
        <f aca="false">[1]Sheet1!BC692</f>
        <v>61</v>
      </c>
      <c r="BV1828" s="92" t="n">
        <f aca="false">[1]Sheet1!BD692</f>
        <v>44</v>
      </c>
      <c r="BW1828" s="92" t="n">
        <f aca="false">[1]Sheet1!BE692</f>
        <v>62</v>
      </c>
      <c r="BX1828" s="92" t="n">
        <f aca="false">[1]Sheet1!BF692</f>
        <v>41</v>
      </c>
      <c r="BY1828" s="92" t="n">
        <f aca="false">[1]Sheet1!BG692</f>
        <v>63</v>
      </c>
      <c r="BZ1828" s="92" t="n">
        <f aca="false">[1]Sheet1!BH692</f>
        <v>43</v>
      </c>
      <c r="CA1828" s="92" t="n">
        <f aca="false">[1]Sheet1!BI692</f>
        <v>62</v>
      </c>
      <c r="CB1828" s="92" t="n">
        <f aca="false">[1]Sheet1!BJ692</f>
        <v>53</v>
      </c>
      <c r="CC1828" s="92" t="n">
        <f aca="false">[1]Sheet1!BK692</f>
        <v>63</v>
      </c>
      <c r="CD1828" s="92" t="n">
        <f aca="false">[1]Sheet1!BL692</f>
        <v>39</v>
      </c>
      <c r="CE1828" s="92" t="n">
        <f aca="false">[1]Sheet1!BM692</f>
        <v>63</v>
      </c>
      <c r="CF1828" s="92" t="n">
        <f aca="false">[1]Sheet1!BN692</f>
        <v>43</v>
      </c>
      <c r="CG1828" s="92" t="n">
        <f aca="false">[1]Sheet1!BO692</f>
        <v>60</v>
      </c>
      <c r="CH1828" s="92" t="n">
        <f aca="false">[1]Sheet1!BP692</f>
        <v>42</v>
      </c>
      <c r="CI1828" s="92" t="n">
        <f aca="false">[1]Sheet1!BQ692</f>
        <v>63</v>
      </c>
      <c r="CJ1828" s="92" t="n">
        <f aca="false">[1]Sheet1!BR692</f>
        <v>40</v>
      </c>
      <c r="CK1828" s="92" t="n">
        <f aca="false">[1]Sheet1!BS692</f>
        <v>62</v>
      </c>
      <c r="CL1828" s="92" t="n">
        <f aca="false">[1]Sheet1!BT692</f>
        <v>42</v>
      </c>
      <c r="CM1828" s="92" t="n">
        <f aca="false">[1]Sheet1!BU692</f>
        <v>65</v>
      </c>
      <c r="CN1828" s="92" t="n">
        <f aca="false">[1]Sheet1!BV692</f>
        <v>48</v>
      </c>
      <c r="CO1828" s="92" t="n">
        <f aca="false">[1]Sheet1!BW692</f>
        <v>64</v>
      </c>
      <c r="CP1828" s="92" t="n">
        <f aca="false">[1]Sheet1!BX692</f>
        <v>48</v>
      </c>
      <c r="CQ1828" s="92" t="n">
        <f aca="false">[1]Sheet1!BY692</f>
        <v>66</v>
      </c>
      <c r="CR1828" s="92" t="n">
        <f aca="false">[1]Sheet1!BZ692</f>
        <v>49</v>
      </c>
      <c r="CS1828" s="92" t="n">
        <f aca="false">[1]Sheet1!CA692</f>
        <v>61</v>
      </c>
      <c r="CT1828" s="92" t="n">
        <f aca="false">[1]Sheet1!CB692</f>
        <v>53</v>
      </c>
      <c r="CU1828" s="92" t="n">
        <f aca="false">[1]Sheet1!CC692</f>
        <v>61</v>
      </c>
      <c r="CV1828" s="92" t="n">
        <f aca="false">[1]Sheet1!CD692</f>
        <v>51</v>
      </c>
      <c r="CW1828" s="92" t="n">
        <f aca="false">[1]Sheet1!CE692</f>
        <v>59</v>
      </c>
      <c r="CX1828" s="92" t="n">
        <f aca="false">[1]Sheet1!CF692</f>
        <v>55</v>
      </c>
      <c r="CY1828" s="92" t="n">
        <f aca="false">[1]Sheet1!CG692</f>
        <v>64</v>
      </c>
      <c r="CZ1828" s="92" t="n">
        <f aca="false">[1]Sheet1!CH692</f>
        <v>48</v>
      </c>
      <c r="DA1828" s="92" t="n">
        <f aca="false">[1]Sheet1!CI692</f>
        <v>60</v>
      </c>
      <c r="DB1828" s="92" t="n">
        <f aca="false">[1]Sheet1!CJ692</f>
        <v>49</v>
      </c>
      <c r="DC1828" s="92" t="n">
        <f aca="false">[1]Sheet1!CK692</f>
        <v>62</v>
      </c>
      <c r="DD1828" s="92" t="n">
        <f aca="false">[1]Sheet1!CL692</f>
        <v>53</v>
      </c>
      <c r="DE1828" s="92" t="n">
        <f aca="false">[1]Sheet1!CM692</f>
        <v>61</v>
      </c>
      <c r="DF1828" s="92" t="n">
        <f aca="false">[1]Sheet1!CN692</f>
        <v>51</v>
      </c>
      <c r="DG1828" s="92" t="n">
        <f aca="false">[1]Sheet1!CO692</f>
        <v>71</v>
      </c>
      <c r="DH1828" s="92" t="n">
        <f aca="false">[1]Sheet1!CP692</f>
        <v>57</v>
      </c>
      <c r="DI1828" s="92" t="n">
        <f aca="false">[1]Sheet1!CQ692</f>
        <v>73</v>
      </c>
      <c r="DJ1828" s="92" t="n">
        <f aca="false">[1]Sheet1!CR692</f>
        <v>50</v>
      </c>
      <c r="DK1828" s="92" t="n">
        <f aca="false">[1]Sheet1!CS692</f>
        <v>64</v>
      </c>
      <c r="DL1828" s="92" t="n">
        <f aca="false">[1]Sheet1!CT692</f>
        <v>56</v>
      </c>
      <c r="DM1828" s="92" t="n">
        <f aca="false">[1]Sheet1!CU692</f>
        <v>70</v>
      </c>
      <c r="DN1828" s="92" t="n">
        <f aca="false">[1]Sheet1!CV692</f>
        <v>58</v>
      </c>
      <c r="DO1828" s="92" t="n">
        <f aca="false">[1]Sheet1!CW692</f>
        <v>63</v>
      </c>
      <c r="DP1828" s="92" t="n">
        <f aca="false">[1]Sheet1!CX692</f>
        <v>47</v>
      </c>
      <c r="DQ1828" s="92" t="n">
        <f aca="false">DQ1827</f>
        <v>65</v>
      </c>
      <c r="DR1828" s="92" t="n">
        <f aca="false">DR1827</f>
        <v>49</v>
      </c>
      <c r="DS1828" s="93"/>
      <c r="DT1828" s="119"/>
      <c r="DU1828" s="119"/>
      <c r="DW1828" s="120"/>
      <c r="DX1828" s="96"/>
      <c r="DY1828" s="96"/>
      <c r="DZ1828" s="119"/>
      <c r="EA1828" s="119"/>
      <c r="EB1828" s="135"/>
      <c r="EC1828" s="120"/>
      <c r="ED1828" s="96"/>
      <c r="EE1828" s="96"/>
      <c r="EF1828" s="119"/>
      <c r="EG1828" s="119"/>
      <c r="EI1828" s="120"/>
      <c r="EJ1828" s="96"/>
      <c r="EK1828" s="96"/>
      <c r="EL1828" s="119"/>
      <c r="EM1828" s="119"/>
      <c r="EN1828" s="135"/>
      <c r="EO1828" s="120"/>
      <c r="EP1828" s="96"/>
      <c r="EQ1828" s="96"/>
      <c r="ER1828" s="65"/>
    </row>
    <row r="1829" customFormat="false" ht="12.75" hidden="false" customHeight="false" outlineLevel="0" collapsed="false">
      <c r="S1829" s="77"/>
      <c r="T1829" s="85" t="n">
        <f aca="false">[1]Sheet1!B693</f>
        <v>36817</v>
      </c>
      <c r="U1829" s="92" t="n">
        <f aca="false">[1]Sheet1!C693</f>
        <v>77</v>
      </c>
      <c r="V1829" s="92" t="n">
        <f aca="false">[1]Sheet1!D693</f>
        <v>52</v>
      </c>
      <c r="W1829" s="92" t="n">
        <f aca="false">[1]Sheet1!E693</f>
        <v>82</v>
      </c>
      <c r="X1829" s="92" t="n">
        <f aca="false">[1]Sheet1!F693</f>
        <v>51</v>
      </c>
      <c r="Y1829" s="92" t="n">
        <f aca="false">[1]Sheet1!G693</f>
        <v>77</v>
      </c>
      <c r="Z1829" s="92" t="n">
        <f aca="false">[1]Sheet1!H693</f>
        <v>52</v>
      </c>
      <c r="AA1829" s="92" t="n">
        <f aca="false">[1]Sheet1!I693</f>
        <v>71</v>
      </c>
      <c r="AB1829" s="92" t="n">
        <f aca="false">[1]Sheet1!J693</f>
        <v>51</v>
      </c>
      <c r="AC1829" s="92" t="n">
        <f aca="false">[1]Sheet1!K693</f>
        <v>73</v>
      </c>
      <c r="AD1829" s="92" t="n">
        <f aca="false">[1]Sheet1!L693</f>
        <v>46</v>
      </c>
      <c r="AE1829" s="92" t="n">
        <f aca="false">[1]Sheet1!M693</f>
        <v>72</v>
      </c>
      <c r="AF1829" s="92" t="n">
        <f aca="false">[1]Sheet1!N693</f>
        <v>49</v>
      </c>
      <c r="AG1829" s="92" t="n">
        <f aca="false">[1]Sheet1!O693</f>
        <v>70</v>
      </c>
      <c r="AH1829" s="92" t="n">
        <f aca="false">[1]Sheet1!P693</f>
        <v>51</v>
      </c>
      <c r="AI1829" s="92" t="n">
        <f aca="false">[1]Sheet1!Q693</f>
        <v>75</v>
      </c>
      <c r="AJ1829" s="92" t="n">
        <f aca="false">[1]Sheet1!R693</f>
        <v>51</v>
      </c>
      <c r="AK1829" s="92" t="n">
        <f aca="false">[1]Sheet1!S693</f>
        <v>72</v>
      </c>
      <c r="AL1829" s="92" t="n">
        <f aca="false">[1]Sheet1!T693</f>
        <v>56</v>
      </c>
      <c r="AM1829" s="92" t="n">
        <f aca="false">[1]Sheet1!U693</f>
        <v>67</v>
      </c>
      <c r="AN1829" s="92" t="n">
        <f aca="false">[1]Sheet1!V693</f>
        <v>55</v>
      </c>
      <c r="AO1829" s="92" t="n">
        <f aca="false">[1]Sheet1!W693</f>
        <v>79</v>
      </c>
      <c r="AP1829" s="92" t="n">
        <f aca="false">[1]Sheet1!X693</f>
        <v>58</v>
      </c>
      <c r="AQ1829" s="92" t="n">
        <f aca="false">[1]Sheet1!Y693</f>
        <v>80</v>
      </c>
      <c r="AR1829" s="92" t="n">
        <f aca="false">[1]Sheet1!Z693</f>
        <v>61</v>
      </c>
      <c r="AS1829" s="92" t="n">
        <f aca="false">[1]Sheet1!AA693</f>
        <v>79</v>
      </c>
      <c r="AT1829" s="92" t="n">
        <f aca="false">[1]Sheet1!AB693</f>
        <v>63</v>
      </c>
      <c r="AU1829" s="92" t="n">
        <f aca="false">[1]Sheet1!AC693</f>
        <v>79</v>
      </c>
      <c r="AV1829" s="92" t="n">
        <f aca="false">[1]Sheet1!AD693</f>
        <v>62</v>
      </c>
      <c r="AW1829" s="92" t="n">
        <f aca="false">[1]Sheet1!AE693</f>
        <v>79</v>
      </c>
      <c r="AX1829" s="92" t="n">
        <f aca="false">[1]Sheet1!AF693</f>
        <v>63</v>
      </c>
      <c r="AY1829" s="92" t="n">
        <f aca="false">[1]Sheet1!AG693</f>
        <v>86</v>
      </c>
      <c r="AZ1829" s="92" t="n">
        <f aca="false">[1]Sheet1!AH693</f>
        <v>68</v>
      </c>
      <c r="BA1829" s="92" t="n">
        <f aca="false">[1]Sheet1!AI693</f>
        <v>80</v>
      </c>
      <c r="BB1829" s="92" t="n">
        <f aca="false">[1]Sheet1!AJ693</f>
        <v>67</v>
      </c>
      <c r="BC1829" s="92" t="n">
        <f aca="false">[1]Sheet1!AK693</f>
        <v>80</v>
      </c>
      <c r="BD1829" s="92" t="n">
        <f aca="false">[1]Sheet1!AL693</f>
        <v>58</v>
      </c>
      <c r="BE1829" s="92" t="n">
        <f aca="false">[1]Sheet1!AM693</f>
        <v>79</v>
      </c>
      <c r="BF1829" s="92" t="n">
        <f aca="false">[1]Sheet1!AN693</f>
        <v>56</v>
      </c>
      <c r="BG1829" s="92" t="n">
        <f aca="false">[1]Sheet1!AO693</f>
        <v>79</v>
      </c>
      <c r="BH1829" s="92" t="n">
        <f aca="false">[1]Sheet1!AP693</f>
        <v>56</v>
      </c>
      <c r="BI1829" s="92" t="n">
        <f aca="false">[1]Sheet1!AQ693</f>
        <v>76</v>
      </c>
      <c r="BJ1829" s="92" t="n">
        <f aca="false">[1]Sheet1!AR693</f>
        <v>56</v>
      </c>
      <c r="BK1829" s="92" t="n">
        <f aca="false">[1]Sheet1!AS693</f>
        <v>77</v>
      </c>
      <c r="BL1829" s="92" t="n">
        <f aca="false">[1]Sheet1!AT693</f>
        <v>64</v>
      </c>
      <c r="BM1829" s="92" t="n">
        <f aca="false">[1]Sheet1!AU693</f>
        <v>71</v>
      </c>
      <c r="BN1829" s="92" t="n">
        <f aca="false">[1]Sheet1!AV693</f>
        <v>40</v>
      </c>
      <c r="BO1829" s="92" t="n">
        <f aca="false">[1]Sheet1!AW693</f>
        <v>68</v>
      </c>
      <c r="BP1829" s="92" t="n">
        <f aca="false">[1]Sheet1!AX693</f>
        <v>41</v>
      </c>
      <c r="BQ1829" s="92" t="n">
        <f aca="false">[1]Sheet1!AY693</f>
        <v>71</v>
      </c>
      <c r="BR1829" s="92" t="n">
        <f aca="false">[1]Sheet1!AZ693</f>
        <v>43</v>
      </c>
      <c r="BS1829" s="92" t="n">
        <f aca="false">[1]Sheet1!BA693</f>
        <v>55</v>
      </c>
      <c r="BT1829" s="92" t="n">
        <f aca="false">[1]Sheet1!BB693</f>
        <v>40</v>
      </c>
      <c r="BU1829" s="92" t="n">
        <f aca="false">[1]Sheet1!BC693</f>
        <v>65</v>
      </c>
      <c r="BV1829" s="92" t="n">
        <f aca="false">[1]Sheet1!BD693</f>
        <v>40</v>
      </c>
      <c r="BW1829" s="92" t="n">
        <f aca="false">[1]Sheet1!BE693</f>
        <v>66</v>
      </c>
      <c r="BX1829" s="92" t="n">
        <f aca="false">[1]Sheet1!BF693</f>
        <v>38</v>
      </c>
      <c r="BY1829" s="92" t="n">
        <f aca="false">[1]Sheet1!BG693</f>
        <v>65</v>
      </c>
      <c r="BZ1829" s="92" t="n">
        <f aca="false">[1]Sheet1!BH693</f>
        <v>40</v>
      </c>
      <c r="CA1829" s="92" t="n">
        <f aca="false">[1]Sheet1!BI693</f>
        <v>65</v>
      </c>
      <c r="CB1829" s="92" t="n">
        <f aca="false">[1]Sheet1!BJ693</f>
        <v>47</v>
      </c>
      <c r="CC1829" s="92" t="n">
        <f aca="false">[1]Sheet1!BK693</f>
        <v>71</v>
      </c>
      <c r="CD1829" s="92" t="n">
        <f aca="false">[1]Sheet1!BL693</f>
        <v>37</v>
      </c>
      <c r="CE1829" s="92" t="n">
        <f aca="false">[1]Sheet1!BM693</f>
        <v>69</v>
      </c>
      <c r="CF1829" s="92" t="n">
        <f aca="false">[1]Sheet1!BN693</f>
        <v>41</v>
      </c>
      <c r="CG1829" s="92" t="n">
        <f aca="false">[1]Sheet1!BO693</f>
        <v>70</v>
      </c>
      <c r="CH1829" s="92" t="n">
        <f aca="false">[1]Sheet1!BP693</f>
        <v>38</v>
      </c>
      <c r="CI1829" s="92" t="n">
        <f aca="false">[1]Sheet1!BQ693</f>
        <v>70</v>
      </c>
      <c r="CJ1829" s="92" t="n">
        <f aca="false">[1]Sheet1!BR693</f>
        <v>38</v>
      </c>
      <c r="CK1829" s="92" t="n">
        <f aca="false">[1]Sheet1!BS693</f>
        <v>67</v>
      </c>
      <c r="CL1829" s="92" t="n">
        <f aca="false">[1]Sheet1!BT693</f>
        <v>38</v>
      </c>
      <c r="CM1829" s="92" t="n">
        <f aca="false">[1]Sheet1!BU693</f>
        <v>65</v>
      </c>
      <c r="CN1829" s="92" t="n">
        <f aca="false">[1]Sheet1!BV693</f>
        <v>41</v>
      </c>
      <c r="CO1829" s="92" t="n">
        <f aca="false">[1]Sheet1!BW693</f>
        <v>67</v>
      </c>
      <c r="CP1829" s="92" t="n">
        <f aca="false">[1]Sheet1!BX693</f>
        <v>40</v>
      </c>
      <c r="CQ1829" s="92" t="n">
        <f aca="false">[1]Sheet1!BY693</f>
        <v>70</v>
      </c>
      <c r="CR1829" s="92" t="n">
        <f aca="false">[1]Sheet1!BZ693</f>
        <v>48</v>
      </c>
      <c r="CS1829" s="92" t="n">
        <f aca="false">[1]Sheet1!CA693</f>
        <v>66</v>
      </c>
      <c r="CT1829" s="92" t="n">
        <f aca="false">[1]Sheet1!CB693</f>
        <v>42</v>
      </c>
      <c r="CU1829" s="92" t="n">
        <f aca="false">[1]Sheet1!CC693</f>
        <v>64</v>
      </c>
      <c r="CV1829" s="92" t="n">
        <f aca="false">[1]Sheet1!CD693</f>
        <v>44</v>
      </c>
      <c r="CW1829" s="92" t="n">
        <f aca="false">[1]Sheet1!CE693</f>
        <v>63</v>
      </c>
      <c r="CX1829" s="92" t="n">
        <f aca="false">[1]Sheet1!CF693</f>
        <v>44</v>
      </c>
      <c r="CY1829" s="92" t="n">
        <f aca="false">[1]Sheet1!CG693</f>
        <v>65</v>
      </c>
      <c r="CZ1829" s="92" t="n">
        <f aca="false">[1]Sheet1!CH693</f>
        <v>46</v>
      </c>
      <c r="DA1829" s="92" t="n">
        <f aca="false">[1]Sheet1!CI693</f>
        <v>61</v>
      </c>
      <c r="DB1829" s="92" t="n">
        <f aca="false">[1]Sheet1!CJ693</f>
        <v>43</v>
      </c>
      <c r="DC1829" s="92" t="n">
        <f aca="false">[1]Sheet1!CK693</f>
        <v>60</v>
      </c>
      <c r="DD1829" s="92" t="n">
        <f aca="false">[1]Sheet1!CL693</f>
        <v>45</v>
      </c>
      <c r="DE1829" s="92" t="n">
        <f aca="false">[1]Sheet1!CM693</f>
        <v>60</v>
      </c>
      <c r="DF1829" s="92" t="n">
        <f aca="false">[1]Sheet1!CN693</f>
        <v>42</v>
      </c>
      <c r="DG1829" s="92" t="n">
        <f aca="false">[1]Sheet1!CO693</f>
        <v>67</v>
      </c>
      <c r="DH1829" s="92" t="n">
        <f aca="false">[1]Sheet1!CP693</f>
        <v>47</v>
      </c>
      <c r="DI1829" s="92" t="n">
        <f aca="false">[1]Sheet1!CQ693</f>
        <v>63</v>
      </c>
      <c r="DJ1829" s="92" t="n">
        <f aca="false">[1]Sheet1!CR693</f>
        <v>43</v>
      </c>
      <c r="DK1829" s="92" t="n">
        <f aca="false">[1]Sheet1!CS693</f>
        <v>69</v>
      </c>
      <c r="DL1829" s="92" t="n">
        <f aca="false">[1]Sheet1!CT693</f>
        <v>49</v>
      </c>
      <c r="DM1829" s="92" t="n">
        <f aca="false">[1]Sheet1!CU693</f>
        <v>66</v>
      </c>
      <c r="DN1829" s="92" t="n">
        <f aca="false">[1]Sheet1!CV693</f>
        <v>46</v>
      </c>
      <c r="DO1829" s="92" t="n">
        <f aca="false">[1]Sheet1!CW693</f>
        <v>70</v>
      </c>
      <c r="DP1829" s="92" t="n">
        <f aca="false">[1]Sheet1!CX693</f>
        <v>42</v>
      </c>
      <c r="DQ1829" s="92" t="n">
        <f aca="false">DQ1828</f>
        <v>65</v>
      </c>
      <c r="DR1829" s="92" t="n">
        <f aca="false">DR1828</f>
        <v>49</v>
      </c>
      <c r="DS1829" s="93"/>
      <c r="DT1829" s="119"/>
      <c r="DU1829" s="119"/>
      <c r="DW1829" s="120"/>
      <c r="DX1829" s="96"/>
      <c r="DY1829" s="96"/>
      <c r="DZ1829" s="119"/>
      <c r="EA1829" s="119"/>
      <c r="EB1829" s="135"/>
      <c r="EC1829" s="120"/>
      <c r="ED1829" s="96"/>
      <c r="EE1829" s="96"/>
      <c r="EF1829" s="119"/>
      <c r="EG1829" s="119"/>
      <c r="EI1829" s="120"/>
      <c r="EJ1829" s="96"/>
      <c r="EK1829" s="96"/>
      <c r="EL1829" s="119"/>
      <c r="EM1829" s="119"/>
      <c r="EN1829" s="135"/>
      <c r="EO1829" s="120"/>
      <c r="EP1829" s="96"/>
      <c r="EQ1829" s="96"/>
      <c r="ER1829" s="65"/>
    </row>
    <row r="1830" customFormat="false" ht="12.75" hidden="false" customHeight="false" outlineLevel="0" collapsed="false">
      <c r="S1830" s="77"/>
      <c r="T1830" s="85" t="n">
        <f aca="false">[1]Sheet1!B694</f>
        <v>36818</v>
      </c>
      <c r="U1830" s="92" t="n">
        <f aca="false">[1]Sheet1!C694</f>
        <v>78</v>
      </c>
      <c r="V1830" s="92" t="n">
        <f aca="false">[1]Sheet1!D694</f>
        <v>48</v>
      </c>
      <c r="W1830" s="92" t="n">
        <f aca="false">[1]Sheet1!E694</f>
        <v>81</v>
      </c>
      <c r="X1830" s="92" t="n">
        <f aca="false">[1]Sheet1!F694</f>
        <v>52</v>
      </c>
      <c r="Y1830" s="92" t="n">
        <f aca="false">[1]Sheet1!G694</f>
        <v>79</v>
      </c>
      <c r="Z1830" s="92" t="n">
        <f aca="false">[1]Sheet1!H694</f>
        <v>48</v>
      </c>
      <c r="AA1830" s="92" t="n">
        <f aca="false">[1]Sheet1!I694</f>
        <v>77</v>
      </c>
      <c r="AB1830" s="92" t="n">
        <f aca="false">[1]Sheet1!J694</f>
        <v>48</v>
      </c>
      <c r="AC1830" s="92" t="n">
        <f aca="false">[1]Sheet1!K694</f>
        <v>74</v>
      </c>
      <c r="AD1830" s="92" t="n">
        <f aca="false">[1]Sheet1!L694</f>
        <v>45</v>
      </c>
      <c r="AE1830" s="92" t="n">
        <f aca="false">[1]Sheet1!M694</f>
        <v>72</v>
      </c>
      <c r="AF1830" s="92" t="n">
        <f aca="false">[1]Sheet1!N694</f>
        <v>49</v>
      </c>
      <c r="AG1830" s="92" t="n">
        <f aca="false">[1]Sheet1!O694</f>
        <v>69</v>
      </c>
      <c r="AH1830" s="92" t="n">
        <f aca="false">[1]Sheet1!P694</f>
        <v>50</v>
      </c>
      <c r="AI1830" s="92" t="n">
        <f aca="false">[1]Sheet1!Q694</f>
        <v>64</v>
      </c>
      <c r="AJ1830" s="92" t="n">
        <f aca="false">[1]Sheet1!R694</f>
        <v>55</v>
      </c>
      <c r="AK1830" s="92" t="n">
        <f aca="false">[1]Sheet1!S694</f>
        <v>75</v>
      </c>
      <c r="AL1830" s="92" t="n">
        <f aca="false">[1]Sheet1!T694</f>
        <v>51</v>
      </c>
      <c r="AM1830" s="92" t="n">
        <f aca="false">[1]Sheet1!U694</f>
        <v>75</v>
      </c>
      <c r="AN1830" s="92" t="n">
        <f aca="false">[1]Sheet1!V694</f>
        <v>52</v>
      </c>
      <c r="AO1830" s="92" t="n">
        <f aca="false">[1]Sheet1!W694</f>
        <v>78</v>
      </c>
      <c r="AP1830" s="92" t="n">
        <f aca="false">[1]Sheet1!X694</f>
        <v>54</v>
      </c>
      <c r="AQ1830" s="92" t="n">
        <f aca="false">[1]Sheet1!Y694</f>
        <v>80</v>
      </c>
      <c r="AR1830" s="92" t="n">
        <f aca="false">[1]Sheet1!Z694</f>
        <v>56</v>
      </c>
      <c r="AS1830" s="92" t="n">
        <f aca="false">[1]Sheet1!AA694</f>
        <v>80</v>
      </c>
      <c r="AT1830" s="92" t="n">
        <f aca="false">[1]Sheet1!AB694</f>
        <v>60</v>
      </c>
      <c r="AU1830" s="92" t="n">
        <f aca="false">[1]Sheet1!AC694</f>
        <v>82</v>
      </c>
      <c r="AV1830" s="92" t="n">
        <f aca="false">[1]Sheet1!AD694</f>
        <v>61</v>
      </c>
      <c r="AW1830" s="92" t="n">
        <f aca="false">[1]Sheet1!AE694</f>
        <v>80</v>
      </c>
      <c r="AX1830" s="92" t="n">
        <f aca="false">[1]Sheet1!AF694</f>
        <v>64</v>
      </c>
      <c r="AY1830" s="92" t="n">
        <f aca="false">[1]Sheet1!AG694</f>
        <v>86</v>
      </c>
      <c r="AZ1830" s="92" t="n">
        <f aca="false">[1]Sheet1!AH694</f>
        <v>66</v>
      </c>
      <c r="BA1830" s="92" t="n">
        <f aca="false">[1]Sheet1!AI694</f>
        <v>84</v>
      </c>
      <c r="BB1830" s="92" t="n">
        <f aca="false">[1]Sheet1!AJ694</f>
        <v>65</v>
      </c>
      <c r="BC1830" s="92" t="n">
        <f aca="false">[1]Sheet1!AK694</f>
        <v>82</v>
      </c>
      <c r="BD1830" s="92" t="n">
        <f aca="false">[1]Sheet1!AL694</f>
        <v>55</v>
      </c>
      <c r="BE1830" s="92" t="n">
        <f aca="false">[1]Sheet1!AM694</f>
        <v>77</v>
      </c>
      <c r="BF1830" s="92" t="n">
        <f aca="false">[1]Sheet1!AN694</f>
        <v>48</v>
      </c>
      <c r="BG1830" s="92" t="n">
        <f aca="false">[1]Sheet1!AO694</f>
        <v>82</v>
      </c>
      <c r="BH1830" s="92" t="n">
        <f aca="false">[1]Sheet1!AP694</f>
        <v>55</v>
      </c>
      <c r="BI1830" s="92" t="n">
        <f aca="false">[1]Sheet1!AQ694</f>
        <v>81</v>
      </c>
      <c r="BJ1830" s="92" t="n">
        <f aca="false">[1]Sheet1!AR694</f>
        <v>54</v>
      </c>
      <c r="BK1830" s="92" t="n">
        <f aca="false">[1]Sheet1!AS694</f>
        <v>79</v>
      </c>
      <c r="BL1830" s="92" t="n">
        <f aca="false">[1]Sheet1!AT694</f>
        <v>62</v>
      </c>
      <c r="BM1830" s="92" t="n">
        <f aca="false">[1]Sheet1!AU694</f>
        <v>77</v>
      </c>
      <c r="BN1830" s="92" t="n">
        <f aca="false">[1]Sheet1!AV694</f>
        <v>38</v>
      </c>
      <c r="BO1830" s="92" t="n">
        <f aca="false">[1]Sheet1!AW694</f>
        <v>71</v>
      </c>
      <c r="BP1830" s="92" t="n">
        <f aca="false">[1]Sheet1!AX694</f>
        <v>35</v>
      </c>
      <c r="BQ1830" s="92" t="n">
        <f aca="false">[1]Sheet1!AY694</f>
        <v>68</v>
      </c>
      <c r="BR1830" s="92" t="n">
        <f aca="false">[1]Sheet1!AZ694</f>
        <v>45</v>
      </c>
      <c r="BS1830" s="92" t="n">
        <f aca="false">[1]Sheet1!BA694</f>
        <v>63</v>
      </c>
      <c r="BT1830" s="92" t="n">
        <f aca="false">[1]Sheet1!BB694</f>
        <v>35</v>
      </c>
      <c r="BU1830" s="92" t="n">
        <f aca="false">[1]Sheet1!BC694</f>
        <v>70</v>
      </c>
      <c r="BV1830" s="92" t="n">
        <f aca="false">[1]Sheet1!BD694</f>
        <v>39</v>
      </c>
      <c r="BW1830" s="92" t="n">
        <f aca="false">[1]Sheet1!BE694</f>
        <v>68</v>
      </c>
      <c r="BX1830" s="92" t="n">
        <f aca="false">[1]Sheet1!BF694</f>
        <v>35</v>
      </c>
      <c r="BY1830" s="92" t="n">
        <f aca="false">[1]Sheet1!BG694</f>
        <v>68</v>
      </c>
      <c r="BZ1830" s="92" t="n">
        <f aca="false">[1]Sheet1!BH694</f>
        <v>37</v>
      </c>
      <c r="CA1830" s="92" t="n">
        <f aca="false">[1]Sheet1!BI694</f>
        <v>65</v>
      </c>
      <c r="CB1830" s="92" t="n">
        <f aca="false">[1]Sheet1!BJ694</f>
        <v>46</v>
      </c>
      <c r="CC1830" s="92" t="n">
        <f aca="false">[1]Sheet1!BK694</f>
        <v>78</v>
      </c>
      <c r="CD1830" s="92" t="n">
        <f aca="false">[1]Sheet1!BL694</f>
        <v>42</v>
      </c>
      <c r="CE1830" s="92" t="n">
        <f aca="false">[1]Sheet1!BM694</f>
        <v>76</v>
      </c>
      <c r="CF1830" s="92" t="n">
        <f aca="false">[1]Sheet1!BN694</f>
        <v>47</v>
      </c>
      <c r="CG1830" s="92" t="n">
        <f aca="false">[1]Sheet1!BO694</f>
        <v>76</v>
      </c>
      <c r="CH1830" s="92" t="n">
        <f aca="false">[1]Sheet1!BP694</f>
        <v>47</v>
      </c>
      <c r="CI1830" s="92" t="n">
        <f aca="false">[1]Sheet1!BQ694</f>
        <v>76</v>
      </c>
      <c r="CJ1830" s="92" t="n">
        <f aca="false">[1]Sheet1!BR694</f>
        <v>47</v>
      </c>
      <c r="CK1830" s="92" t="n">
        <f aca="false">[1]Sheet1!BS694</f>
        <v>73</v>
      </c>
      <c r="CL1830" s="92" t="n">
        <f aca="false">[1]Sheet1!BT694</f>
        <v>47</v>
      </c>
      <c r="CM1830" s="92" t="n">
        <f aca="false">[1]Sheet1!BU694</f>
        <v>72</v>
      </c>
      <c r="CN1830" s="92" t="n">
        <f aca="false">[1]Sheet1!BV694</f>
        <v>44</v>
      </c>
      <c r="CO1830" s="92" t="n">
        <f aca="false">[1]Sheet1!BW694</f>
        <v>71</v>
      </c>
      <c r="CP1830" s="92" t="n">
        <f aca="false">[1]Sheet1!BX694</f>
        <v>43</v>
      </c>
      <c r="CQ1830" s="92" t="n">
        <f aca="false">[1]Sheet1!BY694</f>
        <v>73</v>
      </c>
      <c r="CR1830" s="92" t="n">
        <f aca="false">[1]Sheet1!BZ694</f>
        <v>43</v>
      </c>
      <c r="CS1830" s="92" t="n">
        <f aca="false">[1]Sheet1!CA694</f>
        <v>70</v>
      </c>
      <c r="CT1830" s="92" t="n">
        <f aca="false">[1]Sheet1!CB694</f>
        <v>38</v>
      </c>
      <c r="CU1830" s="92" t="n">
        <f aca="false">[1]Sheet1!CC694</f>
        <v>70</v>
      </c>
      <c r="CV1830" s="92" t="n">
        <f aca="false">[1]Sheet1!CD694</f>
        <v>44</v>
      </c>
      <c r="CW1830" s="92" t="n">
        <f aca="false">[1]Sheet1!CE694</f>
        <v>69</v>
      </c>
      <c r="CX1830" s="92" t="n">
        <f aca="false">[1]Sheet1!CF694</f>
        <v>42</v>
      </c>
      <c r="CY1830" s="92" t="n">
        <f aca="false">[1]Sheet1!CG694</f>
        <v>71</v>
      </c>
      <c r="CZ1830" s="92" t="n">
        <f aca="false">[1]Sheet1!CH694</f>
        <v>42</v>
      </c>
      <c r="DA1830" s="92" t="n">
        <f aca="false">[1]Sheet1!CI694</f>
        <v>66</v>
      </c>
      <c r="DB1830" s="92" t="n">
        <f aca="false">[1]Sheet1!CJ694</f>
        <v>43</v>
      </c>
      <c r="DC1830" s="92" t="n">
        <f aca="false">[1]Sheet1!CK694</f>
        <v>67</v>
      </c>
      <c r="DD1830" s="92" t="n">
        <f aca="false">[1]Sheet1!CL694</f>
        <v>43</v>
      </c>
      <c r="DE1830" s="92" t="n">
        <f aca="false">[1]Sheet1!CM694</f>
        <v>66</v>
      </c>
      <c r="DF1830" s="92" t="n">
        <f aca="false">[1]Sheet1!CN694</f>
        <v>42</v>
      </c>
      <c r="DG1830" s="92" t="n">
        <f aca="false">[1]Sheet1!CO694</f>
        <v>69</v>
      </c>
      <c r="DH1830" s="92" t="n">
        <f aca="false">[1]Sheet1!CP694</f>
        <v>44</v>
      </c>
      <c r="DI1830" s="92" t="n">
        <f aca="false">[1]Sheet1!CQ694</f>
        <v>61</v>
      </c>
      <c r="DJ1830" s="92" t="n">
        <f aca="false">[1]Sheet1!CR694</f>
        <v>37</v>
      </c>
      <c r="DK1830" s="92" t="n">
        <f aca="false">[1]Sheet1!CS694</f>
        <v>73</v>
      </c>
      <c r="DL1830" s="92" t="n">
        <f aca="false">[1]Sheet1!CT694</f>
        <v>45</v>
      </c>
      <c r="DM1830" s="92" t="n">
        <f aca="false">[1]Sheet1!CU694</f>
        <v>70</v>
      </c>
      <c r="DN1830" s="92" t="n">
        <f aca="false">[1]Sheet1!CV694</f>
        <v>40</v>
      </c>
      <c r="DO1830" s="92" t="n">
        <f aca="false">[1]Sheet1!CW694</f>
        <v>72</v>
      </c>
      <c r="DP1830" s="92" t="n">
        <f aca="false">[1]Sheet1!CX694</f>
        <v>44</v>
      </c>
      <c r="DQ1830" s="92" t="n">
        <f aca="false">DQ1829</f>
        <v>65</v>
      </c>
      <c r="DR1830" s="92" t="n">
        <f aca="false">DR1829</f>
        <v>49</v>
      </c>
      <c r="DS1830" s="93"/>
      <c r="DT1830" s="119"/>
      <c r="DU1830" s="119"/>
      <c r="DW1830" s="120"/>
      <c r="DX1830" s="96"/>
      <c r="DY1830" s="96"/>
      <c r="DZ1830" s="119"/>
      <c r="EA1830" s="119"/>
      <c r="EB1830" s="135"/>
      <c r="EC1830" s="120"/>
      <c r="ED1830" s="96"/>
      <c r="EE1830" s="96"/>
      <c r="EF1830" s="119"/>
      <c r="EG1830" s="119"/>
      <c r="EI1830" s="120"/>
      <c r="EJ1830" s="96"/>
      <c r="EK1830" s="96"/>
      <c r="EL1830" s="119"/>
      <c r="EM1830" s="119"/>
      <c r="EN1830" s="135"/>
      <c r="EO1830" s="120"/>
      <c r="EP1830" s="96"/>
      <c r="EQ1830" s="96"/>
      <c r="ER1830" s="65"/>
    </row>
    <row r="1831" customFormat="false" ht="12.75" hidden="false" customHeight="false" outlineLevel="0" collapsed="false">
      <c r="S1831" s="77"/>
      <c r="T1831" s="85" t="n">
        <f aca="false">[1]Sheet1!B695</f>
        <v>36819</v>
      </c>
      <c r="U1831" s="92" t="n">
        <f aca="false">[1]Sheet1!C695</f>
        <v>64</v>
      </c>
      <c r="V1831" s="92" t="n">
        <f aca="false">[1]Sheet1!D695</f>
        <v>53</v>
      </c>
      <c r="W1831" s="92" t="n">
        <f aca="false">[1]Sheet1!E695</f>
        <v>74</v>
      </c>
      <c r="X1831" s="92" t="n">
        <f aca="false">[1]Sheet1!F695</f>
        <v>52</v>
      </c>
      <c r="Y1831" s="92" t="n">
        <f aca="false">[1]Sheet1!G695</f>
        <v>74</v>
      </c>
      <c r="Z1831" s="92" t="n">
        <f aca="false">[1]Sheet1!H695</f>
        <v>50</v>
      </c>
      <c r="AA1831" s="92" t="n">
        <f aca="false">[1]Sheet1!I695</f>
        <v>76</v>
      </c>
      <c r="AB1831" s="92" t="n">
        <f aca="false">[1]Sheet1!J695</f>
        <v>47</v>
      </c>
      <c r="AC1831" s="92" t="n">
        <f aca="false">[1]Sheet1!K695</f>
        <v>73</v>
      </c>
      <c r="AD1831" s="92" t="n">
        <f aca="false">[1]Sheet1!L695</f>
        <v>46</v>
      </c>
      <c r="AE1831" s="92" t="n">
        <f aca="false">[1]Sheet1!M695</f>
        <v>75</v>
      </c>
      <c r="AF1831" s="92" t="n">
        <f aca="false">[1]Sheet1!N695</f>
        <v>54</v>
      </c>
      <c r="AG1831" s="92" t="n">
        <f aca="false">[1]Sheet1!O695</f>
        <v>77</v>
      </c>
      <c r="AH1831" s="92" t="n">
        <f aca="false">[1]Sheet1!P695</f>
        <v>57</v>
      </c>
      <c r="AI1831" s="92" t="n">
        <f aca="false">[1]Sheet1!Q695</f>
        <v>76</v>
      </c>
      <c r="AJ1831" s="92" t="n">
        <f aca="false">[1]Sheet1!R695</f>
        <v>53</v>
      </c>
      <c r="AK1831" s="92" t="n">
        <f aca="false">[1]Sheet1!S695</f>
        <v>79</v>
      </c>
      <c r="AL1831" s="92" t="n">
        <f aca="false">[1]Sheet1!T695</f>
        <v>63</v>
      </c>
      <c r="AM1831" s="92" t="n">
        <f aca="false">[1]Sheet1!U695</f>
        <v>76</v>
      </c>
      <c r="AN1831" s="92" t="n">
        <f aca="false">[1]Sheet1!V695</f>
        <v>62</v>
      </c>
      <c r="AO1831" s="92" t="n">
        <f aca="false">[1]Sheet1!W695</f>
        <v>65</v>
      </c>
      <c r="AP1831" s="92" t="n">
        <f aca="false">[1]Sheet1!X695</f>
        <v>61</v>
      </c>
      <c r="AQ1831" s="92" t="n">
        <f aca="false">[1]Sheet1!Y695</f>
        <v>72</v>
      </c>
      <c r="AR1831" s="92" t="n">
        <f aca="false">[1]Sheet1!Z695</f>
        <v>61</v>
      </c>
      <c r="AS1831" s="92" t="n">
        <f aca="false">[1]Sheet1!AA695</f>
        <v>76</v>
      </c>
      <c r="AT1831" s="92" t="n">
        <f aca="false">[1]Sheet1!AB695</f>
        <v>63</v>
      </c>
      <c r="AU1831" s="92" t="n">
        <f aca="false">[1]Sheet1!AC695</f>
        <v>80</v>
      </c>
      <c r="AV1831" s="92" t="n">
        <f aca="false">[1]Sheet1!AD695</f>
        <v>63</v>
      </c>
      <c r="AW1831" s="92" t="n">
        <f aca="false">[1]Sheet1!AE695</f>
        <v>79</v>
      </c>
      <c r="AX1831" s="92" t="n">
        <f aca="false">[1]Sheet1!AF695</f>
        <v>66</v>
      </c>
      <c r="AY1831" s="92" t="n">
        <f aca="false">[1]Sheet1!AG695</f>
        <v>86</v>
      </c>
      <c r="AZ1831" s="92" t="n">
        <f aca="false">[1]Sheet1!AH695</f>
        <v>64</v>
      </c>
      <c r="BA1831" s="92" t="n">
        <f aca="false">[1]Sheet1!AI695</f>
        <v>85</v>
      </c>
      <c r="BB1831" s="92" t="n">
        <f aca="false">[1]Sheet1!AJ695</f>
        <v>67</v>
      </c>
      <c r="BC1831" s="92" t="n">
        <f aca="false">[1]Sheet1!AK695</f>
        <v>82</v>
      </c>
      <c r="BD1831" s="92" t="n">
        <f aca="false">[1]Sheet1!AL695</f>
        <v>55</v>
      </c>
      <c r="BE1831" s="92" t="n">
        <f aca="false">[1]Sheet1!AM695</f>
        <v>77</v>
      </c>
      <c r="BF1831" s="92" t="n">
        <f aca="false">[1]Sheet1!AN695</f>
        <v>49</v>
      </c>
      <c r="BG1831" s="92" t="n">
        <f aca="false">[1]Sheet1!AO695</f>
        <v>83</v>
      </c>
      <c r="BH1831" s="92" t="n">
        <f aca="false">[1]Sheet1!AP695</f>
        <v>53</v>
      </c>
      <c r="BI1831" s="92" t="n">
        <f aca="false">[1]Sheet1!AQ695</f>
        <v>82</v>
      </c>
      <c r="BJ1831" s="92" t="n">
        <f aca="false">[1]Sheet1!AR695</f>
        <v>50</v>
      </c>
      <c r="BK1831" s="92" t="n">
        <f aca="false">[1]Sheet1!AS695</f>
        <v>81</v>
      </c>
      <c r="BL1831" s="92" t="n">
        <f aca="false">[1]Sheet1!AT695</f>
        <v>58</v>
      </c>
      <c r="BM1831" s="92" t="n">
        <f aca="false">[1]Sheet1!AU695</f>
        <v>76</v>
      </c>
      <c r="BN1831" s="92" t="n">
        <f aca="false">[1]Sheet1!AV695</f>
        <v>47</v>
      </c>
      <c r="BO1831" s="92" t="n">
        <f aca="false">[1]Sheet1!AW695</f>
        <v>74</v>
      </c>
      <c r="BP1831" s="92" t="n">
        <f aca="false">[1]Sheet1!AX695</f>
        <v>43</v>
      </c>
      <c r="BQ1831" s="92" t="n">
        <f aca="false">[1]Sheet1!AY695</f>
        <v>77</v>
      </c>
      <c r="BR1831" s="92" t="n">
        <f aca="false">[1]Sheet1!AZ695</f>
        <v>55</v>
      </c>
      <c r="BS1831" s="92" t="n">
        <f aca="false">[1]Sheet1!BA695</f>
        <v>69</v>
      </c>
      <c r="BT1831" s="92" t="n">
        <f aca="false">[1]Sheet1!BB695</f>
        <v>46</v>
      </c>
      <c r="BU1831" s="92" t="n">
        <f aca="false">[1]Sheet1!BC695</f>
        <v>74</v>
      </c>
      <c r="BV1831" s="92" t="n">
        <f aca="false">[1]Sheet1!BD695</f>
        <v>53</v>
      </c>
      <c r="BW1831" s="92" t="n">
        <f aca="false">[1]Sheet1!BE695</f>
        <v>73</v>
      </c>
      <c r="BX1831" s="92" t="n">
        <f aca="false">[1]Sheet1!BF695</f>
        <v>49</v>
      </c>
      <c r="BY1831" s="92" t="n">
        <f aca="false">[1]Sheet1!BG695</f>
        <v>74</v>
      </c>
      <c r="BZ1831" s="92" t="n">
        <f aca="false">[1]Sheet1!BH695</f>
        <v>51</v>
      </c>
      <c r="CA1831" s="92" t="n">
        <f aca="false">[1]Sheet1!BI695</f>
        <v>73</v>
      </c>
      <c r="CB1831" s="92" t="n">
        <f aca="false">[1]Sheet1!BJ695</f>
        <v>47</v>
      </c>
      <c r="CC1831" s="92" t="n">
        <f aca="false">[1]Sheet1!BK695</f>
        <v>78</v>
      </c>
      <c r="CD1831" s="92" t="n">
        <f aca="false">[1]Sheet1!BL695</f>
        <v>48</v>
      </c>
      <c r="CE1831" s="92" t="n">
        <f aca="false">[1]Sheet1!BM695</f>
        <v>76</v>
      </c>
      <c r="CF1831" s="92" t="n">
        <f aca="false">[1]Sheet1!BN695</f>
        <v>50</v>
      </c>
      <c r="CG1831" s="92" t="n">
        <f aca="false">[1]Sheet1!BO695</f>
        <v>77</v>
      </c>
      <c r="CH1831" s="92" t="n">
        <f aca="false">[1]Sheet1!BP695</f>
        <v>52</v>
      </c>
      <c r="CI1831" s="92" t="n">
        <f aca="false">[1]Sheet1!BQ695</f>
        <v>77</v>
      </c>
      <c r="CJ1831" s="92" t="n">
        <f aca="false">[1]Sheet1!BR695</f>
        <v>55</v>
      </c>
      <c r="CK1831" s="92" t="n">
        <f aca="false">[1]Sheet1!BS695</f>
        <v>74</v>
      </c>
      <c r="CL1831" s="92" t="n">
        <f aca="false">[1]Sheet1!BT695</f>
        <v>49</v>
      </c>
      <c r="CM1831" s="92" t="n">
        <f aca="false">[1]Sheet1!BU695</f>
        <v>73</v>
      </c>
      <c r="CN1831" s="92" t="n">
        <f aca="false">[1]Sheet1!BV695</f>
        <v>46</v>
      </c>
      <c r="CO1831" s="92" t="n">
        <f aca="false">[1]Sheet1!BW695</f>
        <v>73</v>
      </c>
      <c r="CP1831" s="92" t="n">
        <f aca="false">[1]Sheet1!BX695</f>
        <v>47</v>
      </c>
      <c r="CQ1831" s="92" t="n">
        <f aca="false">[1]Sheet1!BY695</f>
        <v>75</v>
      </c>
      <c r="CR1831" s="92" t="n">
        <f aca="false">[1]Sheet1!BZ695</f>
        <v>42</v>
      </c>
      <c r="CS1831" s="92" t="n">
        <f aca="false">[1]Sheet1!CA695</f>
        <v>74</v>
      </c>
      <c r="CT1831" s="92" t="n">
        <f aca="false">[1]Sheet1!CB695</f>
        <v>45</v>
      </c>
      <c r="CU1831" s="92" t="n">
        <f aca="false">[1]Sheet1!CC695</f>
        <v>72</v>
      </c>
      <c r="CV1831" s="92" t="n">
        <f aca="false">[1]Sheet1!CD695</f>
        <v>46</v>
      </c>
      <c r="CW1831" s="92" t="n">
        <f aca="false">[1]Sheet1!CE695</f>
        <v>72</v>
      </c>
      <c r="CX1831" s="92" t="n">
        <f aca="false">[1]Sheet1!CF695</f>
        <v>46</v>
      </c>
      <c r="CY1831" s="92" t="n">
        <f aca="false">[1]Sheet1!CG695</f>
        <v>73</v>
      </c>
      <c r="CZ1831" s="92" t="n">
        <f aca="false">[1]Sheet1!CH695</f>
        <v>49</v>
      </c>
      <c r="DA1831" s="92" t="n">
        <f aca="false">[1]Sheet1!CI695</f>
        <v>70</v>
      </c>
      <c r="DB1831" s="92" t="n">
        <f aca="false">[1]Sheet1!CJ695</f>
        <v>45</v>
      </c>
      <c r="DC1831" s="92" t="n">
        <f aca="false">[1]Sheet1!CK695</f>
        <v>72</v>
      </c>
      <c r="DD1831" s="92" t="n">
        <f aca="false">[1]Sheet1!CL695</f>
        <v>50</v>
      </c>
      <c r="DE1831" s="92" t="n">
        <f aca="false">[1]Sheet1!CM695</f>
        <v>71</v>
      </c>
      <c r="DF1831" s="92" t="n">
        <f aca="false">[1]Sheet1!CN695</f>
        <v>45</v>
      </c>
      <c r="DG1831" s="92" t="n">
        <f aca="false">[1]Sheet1!CO695</f>
        <v>77</v>
      </c>
      <c r="DH1831" s="92" t="n">
        <f aca="false">[1]Sheet1!CP695</f>
        <v>39</v>
      </c>
      <c r="DI1831" s="92" t="n">
        <f aca="false">[1]Sheet1!CQ695</f>
        <v>71</v>
      </c>
      <c r="DJ1831" s="92" t="n">
        <f aca="false">[1]Sheet1!CR695</f>
        <v>35</v>
      </c>
      <c r="DK1831" s="92" t="n">
        <f aca="false">[1]Sheet1!CS695</f>
        <v>77</v>
      </c>
      <c r="DL1831" s="92" t="n">
        <f aca="false">[1]Sheet1!CT695</f>
        <v>46</v>
      </c>
      <c r="DM1831" s="92" t="n">
        <f aca="false">[1]Sheet1!CU695</f>
        <v>77</v>
      </c>
      <c r="DN1831" s="92" t="n">
        <f aca="false">[1]Sheet1!CV695</f>
        <v>45</v>
      </c>
      <c r="DO1831" s="92" t="n">
        <f aca="false">[1]Sheet1!CW695</f>
        <v>76</v>
      </c>
      <c r="DP1831" s="92" t="n">
        <f aca="false">[1]Sheet1!CX695</f>
        <v>41</v>
      </c>
      <c r="DQ1831" s="92" t="n">
        <f aca="false">DQ1830</f>
        <v>65</v>
      </c>
      <c r="DR1831" s="92" t="n">
        <f aca="false">DR1830</f>
        <v>49</v>
      </c>
      <c r="DS1831" s="93"/>
      <c r="DT1831" s="119"/>
      <c r="DU1831" s="119"/>
      <c r="DW1831" s="120"/>
      <c r="DX1831" s="96"/>
      <c r="DY1831" s="96"/>
      <c r="DZ1831" s="119"/>
      <c r="EA1831" s="119"/>
      <c r="EB1831" s="135"/>
      <c r="EC1831" s="120"/>
      <c r="ED1831" s="96"/>
      <c r="EE1831" s="96"/>
      <c r="EF1831" s="119"/>
      <c r="EG1831" s="119"/>
      <c r="EI1831" s="120"/>
      <c r="EJ1831" s="96"/>
      <c r="EK1831" s="96"/>
      <c r="EL1831" s="119"/>
      <c r="EM1831" s="119"/>
      <c r="EN1831" s="135"/>
      <c r="EO1831" s="120"/>
      <c r="EP1831" s="96"/>
      <c r="EQ1831" s="96"/>
      <c r="ER1831" s="65"/>
    </row>
    <row r="1832" customFormat="false" ht="12.75" hidden="false" customHeight="false" outlineLevel="0" collapsed="false">
      <c r="S1832" s="77"/>
      <c r="T1832" s="85" t="n">
        <f aca="false">[1]Sheet1!B696</f>
        <v>36820</v>
      </c>
      <c r="U1832" s="92" t="n">
        <f aca="false">[1]Sheet1!C696</f>
        <v>63</v>
      </c>
      <c r="V1832" s="92" t="n">
        <f aca="false">[1]Sheet1!D696</f>
        <v>58</v>
      </c>
      <c r="W1832" s="92" t="n">
        <f aca="false">[1]Sheet1!E696</f>
        <v>68</v>
      </c>
      <c r="X1832" s="92" t="n">
        <f aca="false">[1]Sheet1!F696</f>
        <v>59</v>
      </c>
      <c r="Y1832" s="92" t="n">
        <f aca="false">[1]Sheet1!G696</f>
        <v>64</v>
      </c>
      <c r="Z1832" s="92" t="n">
        <f aca="false">[1]Sheet1!H696</f>
        <v>58</v>
      </c>
      <c r="AA1832" s="92" t="n">
        <f aca="false">[1]Sheet1!I696</f>
        <v>76</v>
      </c>
      <c r="AB1832" s="92" t="n">
        <f aca="false">[1]Sheet1!J696</f>
        <v>58</v>
      </c>
      <c r="AC1832" s="92" t="n">
        <f aca="false">[1]Sheet1!K696</f>
        <v>69</v>
      </c>
      <c r="AD1832" s="92" t="n">
        <f aca="false">[1]Sheet1!L696</f>
        <v>56</v>
      </c>
      <c r="AE1832" s="92" t="n">
        <f aca="false">[1]Sheet1!M696</f>
        <v>69</v>
      </c>
      <c r="AF1832" s="92" t="n">
        <f aca="false">[1]Sheet1!N696</f>
        <v>57</v>
      </c>
      <c r="AG1832" s="92" t="n">
        <f aca="false">[1]Sheet1!O696</f>
        <v>73</v>
      </c>
      <c r="AH1832" s="92" t="n">
        <f aca="false">[1]Sheet1!P696</f>
        <v>58</v>
      </c>
      <c r="AI1832" s="92" t="n">
        <f aca="false">[1]Sheet1!Q696</f>
        <v>67</v>
      </c>
      <c r="AJ1832" s="92" t="n">
        <f aca="false">[1]Sheet1!R696</f>
        <v>56</v>
      </c>
      <c r="AK1832" s="92" t="n">
        <f aca="false">[1]Sheet1!S696</f>
        <v>69</v>
      </c>
      <c r="AL1832" s="92" t="n">
        <f aca="false">[1]Sheet1!T696</f>
        <v>59</v>
      </c>
      <c r="AM1832" s="92" t="n">
        <f aca="false">[1]Sheet1!U696</f>
        <v>69</v>
      </c>
      <c r="AN1832" s="92" t="n">
        <f aca="false">[1]Sheet1!V696</f>
        <v>63</v>
      </c>
      <c r="AO1832" s="92" t="n">
        <f aca="false">[1]Sheet1!W696</f>
        <v>72</v>
      </c>
      <c r="AP1832" s="92" t="n">
        <f aca="false">[1]Sheet1!X696</f>
        <v>61</v>
      </c>
      <c r="AQ1832" s="92" t="n">
        <f aca="false">[1]Sheet1!Y696</f>
        <v>72</v>
      </c>
      <c r="AR1832" s="92" t="n">
        <f aca="false">[1]Sheet1!Z696</f>
        <v>61</v>
      </c>
      <c r="AS1832" s="92" t="n">
        <f aca="false">[1]Sheet1!AA696</f>
        <v>71</v>
      </c>
      <c r="AT1832" s="92" t="n">
        <f aca="false">[1]Sheet1!AB696</f>
        <v>63</v>
      </c>
      <c r="AU1832" s="92" t="n">
        <f aca="false">[1]Sheet1!AC696</f>
        <v>77</v>
      </c>
      <c r="AV1832" s="92" t="n">
        <f aca="false">[1]Sheet1!AD696</f>
        <v>64</v>
      </c>
      <c r="AW1832" s="92" t="n">
        <f aca="false">[1]Sheet1!AE696</f>
        <v>80</v>
      </c>
      <c r="AX1832" s="92" t="n">
        <f aca="false">[1]Sheet1!AF696</f>
        <v>68</v>
      </c>
      <c r="AY1832" s="92" t="n">
        <f aca="false">[1]Sheet1!AG696</f>
        <v>86</v>
      </c>
      <c r="AZ1832" s="92" t="n">
        <f aca="false">[1]Sheet1!AH696</f>
        <v>69</v>
      </c>
      <c r="BA1832" s="92" t="n">
        <f aca="false">[1]Sheet1!AI696</f>
        <v>86</v>
      </c>
      <c r="BB1832" s="92" t="n">
        <f aca="false">[1]Sheet1!AJ696</f>
        <v>71</v>
      </c>
      <c r="BC1832" s="92" t="n">
        <f aca="false">[1]Sheet1!AK696</f>
        <v>81</v>
      </c>
      <c r="BD1832" s="92" t="n">
        <f aca="false">[1]Sheet1!AL696</f>
        <v>66</v>
      </c>
      <c r="BE1832" s="92" t="n">
        <f aca="false">[1]Sheet1!AM696</f>
        <v>77</v>
      </c>
      <c r="BF1832" s="92" t="n">
        <f aca="false">[1]Sheet1!AN696</f>
        <v>61</v>
      </c>
      <c r="BG1832" s="92" t="n">
        <f aca="false">[1]Sheet1!AO696</f>
        <v>82</v>
      </c>
      <c r="BH1832" s="92" t="n">
        <f aca="false">[1]Sheet1!AP696</f>
        <v>59</v>
      </c>
      <c r="BI1832" s="92" t="n">
        <f aca="false">[1]Sheet1!AQ696</f>
        <v>82</v>
      </c>
      <c r="BJ1832" s="92" t="n">
        <f aca="false">[1]Sheet1!AR696</f>
        <v>54</v>
      </c>
      <c r="BK1832" s="92" t="n">
        <f aca="false">[1]Sheet1!AS696</f>
        <v>82</v>
      </c>
      <c r="BL1832" s="92" t="n">
        <f aca="false">[1]Sheet1!AT696</f>
        <v>61</v>
      </c>
      <c r="BM1832" s="92" t="n">
        <f aca="false">[1]Sheet1!AU696</f>
        <v>68</v>
      </c>
      <c r="BN1832" s="92" t="n">
        <f aca="false">[1]Sheet1!AV696</f>
        <v>38</v>
      </c>
      <c r="BO1832" s="92" t="n">
        <f aca="false">[1]Sheet1!AW696</f>
        <v>57</v>
      </c>
      <c r="BP1832" s="92" t="n">
        <f aca="false">[1]Sheet1!AX696</f>
        <v>39</v>
      </c>
      <c r="BQ1832" s="92" t="n">
        <f aca="false">[1]Sheet1!AY696</f>
        <v>60</v>
      </c>
      <c r="BR1832" s="92" t="n">
        <f aca="false">[1]Sheet1!AZ696</f>
        <v>50</v>
      </c>
      <c r="BS1832" s="92" t="n">
        <f aca="false">[1]Sheet1!BA696</f>
        <v>51</v>
      </c>
      <c r="BT1832" s="92" t="n">
        <f aca="false">[1]Sheet1!BB696</f>
        <v>38</v>
      </c>
      <c r="BU1832" s="92" t="n">
        <f aca="false">[1]Sheet1!BC696</f>
        <v>68</v>
      </c>
      <c r="BV1832" s="92" t="n">
        <f aca="false">[1]Sheet1!BD696</f>
        <v>47</v>
      </c>
      <c r="BW1832" s="92" t="n">
        <f aca="false">[1]Sheet1!BE696</f>
        <v>67</v>
      </c>
      <c r="BX1832" s="92" t="n">
        <f aca="false">[1]Sheet1!BF696</f>
        <v>43</v>
      </c>
      <c r="BY1832" s="92" t="n">
        <f aca="false">[1]Sheet1!BG696</f>
        <v>67</v>
      </c>
      <c r="BZ1832" s="92" t="n">
        <f aca="false">[1]Sheet1!BH696</f>
        <v>42</v>
      </c>
      <c r="CA1832" s="92" t="n">
        <f aca="false">[1]Sheet1!BI696</f>
        <v>68</v>
      </c>
      <c r="CB1832" s="92" t="n">
        <f aca="false">[1]Sheet1!BJ696</f>
        <v>50</v>
      </c>
      <c r="CC1832" s="92" t="n">
        <f aca="false">[1]Sheet1!BK696</f>
        <v>71</v>
      </c>
      <c r="CD1832" s="92" t="n">
        <f aca="false">[1]Sheet1!BL696</f>
        <v>47</v>
      </c>
      <c r="CE1832" s="92" t="n">
        <f aca="false">[1]Sheet1!BM696</f>
        <v>77</v>
      </c>
      <c r="CF1832" s="92" t="n">
        <f aca="false">[1]Sheet1!BN696</f>
        <v>48</v>
      </c>
      <c r="CG1832" s="92" t="n">
        <f aca="false">[1]Sheet1!BO696</f>
        <v>76</v>
      </c>
      <c r="CH1832" s="92" t="n">
        <f aca="false">[1]Sheet1!BP696</f>
        <v>48</v>
      </c>
      <c r="CI1832" s="92" t="n">
        <f aca="false">[1]Sheet1!BQ696</f>
        <v>67</v>
      </c>
      <c r="CJ1832" s="92" t="n">
        <f aca="false">[1]Sheet1!BR696</f>
        <v>49</v>
      </c>
      <c r="CK1832" s="92" t="n">
        <f aca="false">[1]Sheet1!BS696</f>
        <v>75</v>
      </c>
      <c r="CL1832" s="92" t="n">
        <f aca="false">[1]Sheet1!BT696</f>
        <v>51</v>
      </c>
      <c r="CM1832" s="92" t="n">
        <f aca="false">[1]Sheet1!BU696</f>
        <v>76</v>
      </c>
      <c r="CN1832" s="92" t="n">
        <f aca="false">[1]Sheet1!BV696</f>
        <v>46</v>
      </c>
      <c r="CO1832" s="92" t="n">
        <f aca="false">[1]Sheet1!BW696</f>
        <v>75</v>
      </c>
      <c r="CP1832" s="92" t="n">
        <f aca="false">[1]Sheet1!BX696</f>
        <v>50</v>
      </c>
      <c r="CQ1832" s="92" t="n">
        <f aca="false">[1]Sheet1!BY696</f>
        <v>75</v>
      </c>
      <c r="CR1832" s="92" t="n">
        <f aca="false">[1]Sheet1!BZ696</f>
        <v>51</v>
      </c>
      <c r="CS1832" s="92" t="n">
        <f aca="false">[1]Sheet1!CA696</f>
        <v>71</v>
      </c>
      <c r="CT1832" s="92" t="n">
        <f aca="false">[1]Sheet1!CB696</f>
        <v>53</v>
      </c>
      <c r="CU1832" s="92" t="n">
        <f aca="false">[1]Sheet1!CC696</f>
        <v>74</v>
      </c>
      <c r="CV1832" s="92" t="n">
        <f aca="false">[1]Sheet1!CD696</f>
        <v>52</v>
      </c>
      <c r="CW1832" s="92" t="n">
        <f aca="false">[1]Sheet1!CE696</f>
        <v>73</v>
      </c>
      <c r="CX1832" s="92" t="n">
        <f aca="false">[1]Sheet1!CF696</f>
        <v>49</v>
      </c>
      <c r="CY1832" s="92" t="n">
        <f aca="false">[1]Sheet1!CG696</f>
        <v>74</v>
      </c>
      <c r="CZ1832" s="92" t="n">
        <f aca="false">[1]Sheet1!CH696</f>
        <v>50</v>
      </c>
      <c r="DA1832" s="92" t="n">
        <f aca="false">[1]Sheet1!CI696</f>
        <v>71</v>
      </c>
      <c r="DB1832" s="92" t="n">
        <f aca="false">[1]Sheet1!CJ696</f>
        <v>46</v>
      </c>
      <c r="DC1832" s="92" t="n">
        <f aca="false">[1]Sheet1!CK696</f>
        <v>70</v>
      </c>
      <c r="DD1832" s="92" t="n">
        <f aca="false">[1]Sheet1!CL696</f>
        <v>49</v>
      </c>
      <c r="DE1832" s="92" t="n">
        <f aca="false">[1]Sheet1!CM696</f>
        <v>74</v>
      </c>
      <c r="DF1832" s="92" t="n">
        <f aca="false">[1]Sheet1!CN696</f>
        <v>49</v>
      </c>
      <c r="DG1832" s="92" t="n">
        <f aca="false">[1]Sheet1!CO696</f>
        <v>73</v>
      </c>
      <c r="DH1832" s="92" t="n">
        <f aca="false">[1]Sheet1!CP696</f>
        <v>48</v>
      </c>
      <c r="DI1832" s="92" t="n">
        <f aca="false">[1]Sheet1!CQ696</f>
        <v>71</v>
      </c>
      <c r="DJ1832" s="92" t="n">
        <f aca="false">[1]Sheet1!CR696</f>
        <v>37</v>
      </c>
      <c r="DK1832" s="92" t="n">
        <f aca="false">[1]Sheet1!CS696</f>
        <v>68</v>
      </c>
      <c r="DL1832" s="92" t="n">
        <f aca="false">[1]Sheet1!CT696</f>
        <v>56</v>
      </c>
      <c r="DM1832" s="92" t="n">
        <f aca="false">[1]Sheet1!CU696</f>
        <v>70</v>
      </c>
      <c r="DN1832" s="92" t="n">
        <f aca="false">[1]Sheet1!CV696</f>
        <v>57</v>
      </c>
      <c r="DO1832" s="92" t="n">
        <f aca="false">[1]Sheet1!CW696</f>
        <v>76</v>
      </c>
      <c r="DP1832" s="92" t="n">
        <f aca="false">[1]Sheet1!CX696</f>
        <v>51</v>
      </c>
      <c r="DQ1832" s="92" t="n">
        <f aca="false">DQ1831</f>
        <v>65</v>
      </c>
      <c r="DR1832" s="92" t="n">
        <f aca="false">DR1831</f>
        <v>49</v>
      </c>
      <c r="DS1832" s="93"/>
      <c r="DT1832" s="119"/>
      <c r="DU1832" s="119"/>
      <c r="DW1832" s="120"/>
      <c r="DX1832" s="96"/>
      <c r="DY1832" s="96"/>
      <c r="DZ1832" s="119"/>
      <c r="EA1832" s="119"/>
      <c r="EB1832" s="135"/>
      <c r="EC1832" s="120"/>
      <c r="ED1832" s="96"/>
      <c r="EE1832" s="96"/>
      <c r="EF1832" s="119"/>
      <c r="EG1832" s="119"/>
      <c r="EI1832" s="120"/>
      <c r="EJ1832" s="96"/>
      <c r="EK1832" s="96"/>
      <c r="EL1832" s="119"/>
      <c r="EM1832" s="119"/>
      <c r="EN1832" s="135"/>
      <c r="EO1832" s="120"/>
      <c r="EP1832" s="96"/>
      <c r="EQ1832" s="96"/>
      <c r="ER1832" s="65"/>
    </row>
    <row r="1833" customFormat="false" ht="12.75" hidden="false" customHeight="false" outlineLevel="0" collapsed="false">
      <c r="S1833" s="77"/>
      <c r="T1833" s="85" t="n">
        <f aca="false">[1]Sheet1!B697</f>
        <v>36821</v>
      </c>
      <c r="U1833" s="92" t="n">
        <f aca="false">[1]Sheet1!C697</f>
        <v>69</v>
      </c>
      <c r="V1833" s="92" t="n">
        <f aca="false">[1]Sheet1!D697</f>
        <v>60</v>
      </c>
      <c r="W1833" s="92" t="n">
        <f aca="false">[1]Sheet1!E697</f>
        <v>69</v>
      </c>
      <c r="X1833" s="92" t="n">
        <f aca="false">[1]Sheet1!F697</f>
        <v>62</v>
      </c>
      <c r="Y1833" s="92" t="n">
        <f aca="false">[1]Sheet1!G697</f>
        <v>72</v>
      </c>
      <c r="Z1833" s="92" t="n">
        <f aca="false">[1]Sheet1!H697</f>
        <v>61</v>
      </c>
      <c r="AA1833" s="92" t="n">
        <f aca="false">[1]Sheet1!I697</f>
        <v>83</v>
      </c>
      <c r="AB1833" s="92" t="n">
        <f aca="false">[1]Sheet1!J697</f>
        <v>60</v>
      </c>
      <c r="AC1833" s="92" t="n">
        <f aca="false">[1]Sheet1!K697</f>
        <v>71</v>
      </c>
      <c r="AD1833" s="92" t="n">
        <f aca="false">[1]Sheet1!L697</f>
        <v>52</v>
      </c>
      <c r="AE1833" s="92" t="n">
        <f aca="false">[1]Sheet1!M697</f>
        <v>72</v>
      </c>
      <c r="AF1833" s="92" t="n">
        <f aca="false">[1]Sheet1!N697</f>
        <v>56</v>
      </c>
      <c r="AG1833" s="92" t="n">
        <f aca="false">[1]Sheet1!O697</f>
        <v>77</v>
      </c>
      <c r="AH1833" s="92" t="n">
        <f aca="false">[1]Sheet1!P697</f>
        <v>57</v>
      </c>
      <c r="AI1833" s="92" t="n">
        <f aca="false">[1]Sheet1!Q697</f>
        <v>71</v>
      </c>
      <c r="AJ1833" s="92" t="n">
        <f aca="false">[1]Sheet1!R697</f>
        <v>52</v>
      </c>
      <c r="AK1833" s="92" t="n">
        <f aca="false">[1]Sheet1!S697</f>
        <v>80</v>
      </c>
      <c r="AL1833" s="92" t="n">
        <f aca="false">[1]Sheet1!T697</f>
        <v>57</v>
      </c>
      <c r="AM1833" s="92" t="n">
        <f aca="false">[1]Sheet1!U697</f>
        <v>79</v>
      </c>
      <c r="AN1833" s="92" t="n">
        <f aca="false">[1]Sheet1!V697</f>
        <v>63</v>
      </c>
      <c r="AO1833" s="92" t="n">
        <f aca="false">[1]Sheet1!W697</f>
        <v>81</v>
      </c>
      <c r="AP1833" s="92" t="n">
        <f aca="false">[1]Sheet1!X697</f>
        <v>65</v>
      </c>
      <c r="AQ1833" s="92" t="n">
        <f aca="false">[1]Sheet1!Y697</f>
        <v>78</v>
      </c>
      <c r="AR1833" s="92" t="n">
        <f aca="false">[1]Sheet1!Z697</f>
        <v>65</v>
      </c>
      <c r="AS1833" s="92" t="n">
        <f aca="false">[1]Sheet1!AA697</f>
        <v>79</v>
      </c>
      <c r="AT1833" s="92" t="n">
        <f aca="false">[1]Sheet1!AB697</f>
        <v>68</v>
      </c>
      <c r="AU1833" s="92" t="n">
        <f aca="false">[1]Sheet1!AC697</f>
        <v>79</v>
      </c>
      <c r="AV1833" s="92" t="n">
        <f aca="false">[1]Sheet1!AD697</f>
        <v>68</v>
      </c>
      <c r="AW1833" s="92" t="n">
        <f aca="false">[1]Sheet1!AE697</f>
        <v>84</v>
      </c>
      <c r="AX1833" s="92" t="n">
        <f aca="false">[1]Sheet1!AF697</f>
        <v>70</v>
      </c>
      <c r="AY1833" s="92" t="n">
        <f aca="false">[1]Sheet1!AG697</f>
        <v>86</v>
      </c>
      <c r="AZ1833" s="92" t="n">
        <f aca="false">[1]Sheet1!AH697</f>
        <v>73</v>
      </c>
      <c r="BA1833" s="92" t="n">
        <f aca="false">[1]Sheet1!AI697</f>
        <v>85</v>
      </c>
      <c r="BB1833" s="92" t="n">
        <f aca="false">[1]Sheet1!AJ697</f>
        <v>72</v>
      </c>
      <c r="BC1833" s="92" t="n">
        <f aca="false">[1]Sheet1!AK697</f>
        <v>82</v>
      </c>
      <c r="BD1833" s="92" t="n">
        <f aca="false">[1]Sheet1!AL697</f>
        <v>67</v>
      </c>
      <c r="BE1833" s="92" t="n">
        <f aca="false">[1]Sheet1!AM697</f>
        <v>83</v>
      </c>
      <c r="BF1833" s="92" t="n">
        <f aca="false">[1]Sheet1!AN697</f>
        <v>63</v>
      </c>
      <c r="BG1833" s="92" t="n">
        <f aca="false">[1]Sheet1!AO697</f>
        <v>84</v>
      </c>
      <c r="BH1833" s="92" t="n">
        <f aca="false">[1]Sheet1!AP697</f>
        <v>69</v>
      </c>
      <c r="BI1833" s="92" t="n">
        <f aca="false">[1]Sheet1!AQ697</f>
        <v>84</v>
      </c>
      <c r="BJ1833" s="92" t="n">
        <f aca="false">[1]Sheet1!AR697</f>
        <v>67</v>
      </c>
      <c r="BK1833" s="92" t="n">
        <f aca="false">[1]Sheet1!AS697</f>
        <v>84</v>
      </c>
      <c r="BL1833" s="92" t="n">
        <f aca="false">[1]Sheet1!AT697</f>
        <v>69</v>
      </c>
      <c r="BM1833" s="92" t="n">
        <f aca="false">[1]Sheet1!AU697</f>
        <v>70</v>
      </c>
      <c r="BN1833" s="92" t="n">
        <f aca="false">[1]Sheet1!AV697</f>
        <v>39</v>
      </c>
      <c r="BO1833" s="92" t="n">
        <f aca="false">[1]Sheet1!AW697</f>
        <v>63</v>
      </c>
      <c r="BP1833" s="92" t="n">
        <f aca="false">[1]Sheet1!AX697</f>
        <v>41</v>
      </c>
      <c r="BQ1833" s="92" t="n">
        <f aca="false">[1]Sheet1!AY697</f>
        <v>59</v>
      </c>
      <c r="BR1833" s="92" t="n">
        <f aca="false">[1]Sheet1!AZ697</f>
        <v>50</v>
      </c>
      <c r="BS1833" s="92" t="n">
        <f aca="false">[1]Sheet1!BA697</f>
        <v>52</v>
      </c>
      <c r="BT1833" s="92" t="n">
        <f aca="false">[1]Sheet1!BB697</f>
        <v>32</v>
      </c>
      <c r="BU1833" s="92" t="n">
        <f aca="false">[1]Sheet1!BC697</f>
        <v>67</v>
      </c>
      <c r="BV1833" s="92" t="n">
        <f aca="false">[1]Sheet1!BD697</f>
        <v>43</v>
      </c>
      <c r="BW1833" s="92" t="n">
        <f aca="false">[1]Sheet1!BE697</f>
        <v>67</v>
      </c>
      <c r="BX1833" s="92" t="n">
        <f aca="false">[1]Sheet1!BF697</f>
        <v>39</v>
      </c>
      <c r="BY1833" s="92" t="n">
        <f aca="false">[1]Sheet1!BG697</f>
        <v>64</v>
      </c>
      <c r="BZ1833" s="92" t="n">
        <f aca="false">[1]Sheet1!BH697</f>
        <v>40</v>
      </c>
      <c r="CA1833" s="92" t="n">
        <f aca="false">[1]Sheet1!BI697</f>
        <v>64</v>
      </c>
      <c r="CB1833" s="92" t="n">
        <f aca="false">[1]Sheet1!BJ697</f>
        <v>45</v>
      </c>
      <c r="CC1833" s="92" t="n">
        <f aca="false">[1]Sheet1!BK697</f>
        <v>68</v>
      </c>
      <c r="CD1833" s="92" t="n">
        <f aca="false">[1]Sheet1!BL697</f>
        <v>48</v>
      </c>
      <c r="CE1833" s="92" t="n">
        <f aca="false">[1]Sheet1!BM697</f>
        <v>67</v>
      </c>
      <c r="CF1833" s="92" t="n">
        <f aca="false">[1]Sheet1!BN697</f>
        <v>50</v>
      </c>
      <c r="CG1833" s="92" t="n">
        <f aca="false">[1]Sheet1!BO697</f>
        <v>66</v>
      </c>
      <c r="CH1833" s="92" t="n">
        <f aca="false">[1]Sheet1!BP697</f>
        <v>52</v>
      </c>
      <c r="CI1833" s="92" t="n">
        <f aca="false">[1]Sheet1!BQ697</f>
        <v>69</v>
      </c>
      <c r="CJ1833" s="92" t="n">
        <f aca="false">[1]Sheet1!BR697</f>
        <v>48</v>
      </c>
      <c r="CK1833" s="92" t="n">
        <f aca="false">[1]Sheet1!BS697</f>
        <v>71</v>
      </c>
      <c r="CL1833" s="92" t="n">
        <f aca="false">[1]Sheet1!BT697</f>
        <v>47</v>
      </c>
      <c r="CM1833" s="92" t="n">
        <f aca="false">[1]Sheet1!BU697</f>
        <v>72</v>
      </c>
      <c r="CN1833" s="92" t="n">
        <f aca="false">[1]Sheet1!BV697</f>
        <v>46</v>
      </c>
      <c r="CO1833" s="92" t="n">
        <f aca="false">[1]Sheet1!BW697</f>
        <v>72</v>
      </c>
      <c r="CP1833" s="92" t="n">
        <f aca="false">[1]Sheet1!BX697</f>
        <v>55</v>
      </c>
      <c r="CQ1833" s="92" t="n">
        <f aca="false">[1]Sheet1!BY697</f>
        <v>77</v>
      </c>
      <c r="CR1833" s="92" t="n">
        <f aca="false">[1]Sheet1!BZ697</f>
        <v>57</v>
      </c>
      <c r="CS1833" s="92" t="n">
        <f aca="false">[1]Sheet1!CA697</f>
        <v>74</v>
      </c>
      <c r="CT1833" s="92" t="n">
        <f aca="false">[1]Sheet1!CB697</f>
        <v>56</v>
      </c>
      <c r="CU1833" s="92" t="n">
        <f aca="false">[1]Sheet1!CC697</f>
        <v>73</v>
      </c>
      <c r="CV1833" s="92" t="n">
        <f aca="false">[1]Sheet1!CD697</f>
        <v>54</v>
      </c>
      <c r="CW1833" s="92" t="n">
        <f aca="false">[1]Sheet1!CE697</f>
        <v>75</v>
      </c>
      <c r="CX1833" s="92" t="n">
        <f aca="false">[1]Sheet1!CF697</f>
        <v>52</v>
      </c>
      <c r="CY1833" s="92" t="n">
        <f aca="false">[1]Sheet1!CG697</f>
        <v>66</v>
      </c>
      <c r="CZ1833" s="92" t="n">
        <f aca="false">[1]Sheet1!CH697</f>
        <v>45</v>
      </c>
      <c r="DA1833" s="92" t="n">
        <f aca="false">[1]Sheet1!CI697</f>
        <v>69</v>
      </c>
      <c r="DB1833" s="92" t="n">
        <f aca="false">[1]Sheet1!CJ697</f>
        <v>46</v>
      </c>
      <c r="DC1833" s="92" t="n">
        <f aca="false">[1]Sheet1!CK697</f>
        <v>64</v>
      </c>
      <c r="DD1833" s="92" t="n">
        <f aca="false">[1]Sheet1!CL697</f>
        <v>44</v>
      </c>
      <c r="DE1833" s="92" t="n">
        <f aca="false">[1]Sheet1!CM697</f>
        <v>68</v>
      </c>
      <c r="DF1833" s="92" t="n">
        <f aca="false">[1]Sheet1!CN697</f>
        <v>39</v>
      </c>
      <c r="DG1833" s="92" t="n">
        <f aca="false">[1]Sheet1!CO697</f>
        <v>78</v>
      </c>
      <c r="DH1833" s="92" t="n">
        <f aca="false">[1]Sheet1!CP697</f>
        <v>55</v>
      </c>
      <c r="DI1833" s="92" t="n">
        <f aca="false">[1]Sheet1!CQ697</f>
        <v>70</v>
      </c>
      <c r="DJ1833" s="92" t="n">
        <f aca="false">[1]Sheet1!CR697</f>
        <v>40</v>
      </c>
      <c r="DK1833" s="92" t="n">
        <f aca="false">[1]Sheet1!CS697</f>
        <v>78</v>
      </c>
      <c r="DL1833" s="92" t="n">
        <f aca="false">[1]Sheet1!CT697</f>
        <v>55</v>
      </c>
      <c r="DM1833" s="92" t="n">
        <f aca="false">[1]Sheet1!CU697</f>
        <v>76</v>
      </c>
      <c r="DN1833" s="92" t="n">
        <f aca="false">[1]Sheet1!CV697</f>
        <v>59</v>
      </c>
      <c r="DO1833" s="92" t="n">
        <f aca="false">[1]Sheet1!CW697</f>
        <v>73</v>
      </c>
      <c r="DP1833" s="92" t="n">
        <f aca="false">[1]Sheet1!CX697</f>
        <v>55</v>
      </c>
      <c r="DQ1833" s="92" t="n">
        <f aca="false">DQ1832</f>
        <v>65</v>
      </c>
      <c r="DR1833" s="92" t="n">
        <f aca="false">DR1832</f>
        <v>49</v>
      </c>
      <c r="DS1833" s="93"/>
      <c r="DT1833" s="119"/>
      <c r="DU1833" s="119"/>
      <c r="DW1833" s="120"/>
      <c r="DX1833" s="96"/>
      <c r="DY1833" s="96"/>
      <c r="DZ1833" s="119"/>
      <c r="EA1833" s="119"/>
      <c r="EB1833" s="135"/>
      <c r="EC1833" s="120"/>
      <c r="ED1833" s="96"/>
      <c r="EE1833" s="96"/>
      <c r="EF1833" s="119"/>
      <c r="EG1833" s="119"/>
      <c r="EI1833" s="120"/>
      <c r="EJ1833" s="96"/>
      <c r="EK1833" s="96"/>
      <c r="EL1833" s="119"/>
      <c r="EM1833" s="119"/>
      <c r="EN1833" s="135"/>
      <c r="EO1833" s="120"/>
      <c r="EP1833" s="96"/>
      <c r="EQ1833" s="96"/>
      <c r="ER1833" s="65"/>
    </row>
    <row r="1834" customFormat="false" ht="12.75" hidden="false" customHeight="false" outlineLevel="0" collapsed="false">
      <c r="S1834" s="77"/>
      <c r="T1834" s="85" t="n">
        <f aca="false">[1]Sheet1!B698</f>
        <v>36822</v>
      </c>
      <c r="U1834" s="92" t="n">
        <f aca="false">[1]Sheet1!C698</f>
        <v>72</v>
      </c>
      <c r="V1834" s="92" t="n">
        <f aca="false">[1]Sheet1!D698</f>
        <v>61</v>
      </c>
      <c r="W1834" s="92" t="n">
        <f aca="false">[1]Sheet1!E698</f>
        <v>80</v>
      </c>
      <c r="X1834" s="92" t="n">
        <f aca="false">[1]Sheet1!F698</f>
        <v>63</v>
      </c>
      <c r="Y1834" s="92" t="n">
        <f aca="false">[1]Sheet1!G698</f>
        <v>83</v>
      </c>
      <c r="Z1834" s="92" t="n">
        <f aca="false">[1]Sheet1!H698</f>
        <v>64</v>
      </c>
      <c r="AA1834" s="92" t="n">
        <f aca="false">[1]Sheet1!I698</f>
        <v>86</v>
      </c>
      <c r="AB1834" s="92" t="n">
        <f aca="false">[1]Sheet1!J698</f>
        <v>62</v>
      </c>
      <c r="AC1834" s="92" t="n">
        <f aca="false">[1]Sheet1!K698</f>
        <v>68</v>
      </c>
      <c r="AD1834" s="92" t="n">
        <f aca="false">[1]Sheet1!L698</f>
        <v>57</v>
      </c>
      <c r="AE1834" s="92" t="n">
        <f aca="false">[1]Sheet1!M698</f>
        <v>75</v>
      </c>
      <c r="AF1834" s="92" t="n">
        <f aca="false">[1]Sheet1!N698</f>
        <v>57</v>
      </c>
      <c r="AG1834" s="92" t="n">
        <f aca="false">[1]Sheet1!O698</f>
        <v>74</v>
      </c>
      <c r="AH1834" s="92" t="n">
        <f aca="false">[1]Sheet1!P698</f>
        <v>60</v>
      </c>
      <c r="AI1834" s="92" t="n">
        <f aca="false">[1]Sheet1!Q698</f>
        <v>73</v>
      </c>
      <c r="AJ1834" s="92" t="n">
        <f aca="false">[1]Sheet1!R698</f>
        <v>58</v>
      </c>
      <c r="AK1834" s="92" t="n">
        <f aca="false">[1]Sheet1!S698</f>
        <v>76</v>
      </c>
      <c r="AL1834" s="92" t="n">
        <f aca="false">[1]Sheet1!T698</f>
        <v>63</v>
      </c>
      <c r="AM1834" s="92" t="n">
        <f aca="false">[1]Sheet1!U698</f>
        <v>76</v>
      </c>
      <c r="AN1834" s="92" t="n">
        <f aca="false">[1]Sheet1!V698</f>
        <v>66</v>
      </c>
      <c r="AO1834" s="92" t="n">
        <f aca="false">[1]Sheet1!W698</f>
        <v>77</v>
      </c>
      <c r="AP1834" s="92" t="n">
        <f aca="false">[1]Sheet1!X698</f>
        <v>67</v>
      </c>
      <c r="AQ1834" s="92" t="n">
        <f aca="false">[1]Sheet1!Y698</f>
        <v>80</v>
      </c>
      <c r="AR1834" s="92" t="n">
        <f aca="false">[1]Sheet1!Z698</f>
        <v>69</v>
      </c>
      <c r="AS1834" s="92" t="n">
        <f aca="false">[1]Sheet1!AA698</f>
        <v>80</v>
      </c>
      <c r="AT1834" s="92" t="n">
        <f aca="false">[1]Sheet1!AB698</f>
        <v>69</v>
      </c>
      <c r="AU1834" s="92" t="n">
        <f aca="false">[1]Sheet1!AC698</f>
        <v>76</v>
      </c>
      <c r="AV1834" s="92" t="n">
        <f aca="false">[1]Sheet1!AD698</f>
        <v>71</v>
      </c>
      <c r="AW1834" s="92" t="n">
        <f aca="false">[1]Sheet1!AE698</f>
        <v>81</v>
      </c>
      <c r="AX1834" s="92" t="n">
        <f aca="false">[1]Sheet1!AF698</f>
        <v>72</v>
      </c>
      <c r="AY1834" s="92" t="n">
        <f aca="false">[1]Sheet1!AG698</f>
        <v>88</v>
      </c>
      <c r="AZ1834" s="92" t="n">
        <f aca="false">[1]Sheet1!AH698</f>
        <v>72</v>
      </c>
      <c r="BA1834" s="92" t="n">
        <f aca="false">[1]Sheet1!AI698</f>
        <v>88</v>
      </c>
      <c r="BB1834" s="92" t="n">
        <f aca="false">[1]Sheet1!AJ698</f>
        <v>73</v>
      </c>
      <c r="BC1834" s="92" t="n">
        <f aca="false">[1]Sheet1!AK698</f>
        <v>84</v>
      </c>
      <c r="BD1834" s="92" t="n">
        <f aca="false">[1]Sheet1!AL698</f>
        <v>69</v>
      </c>
      <c r="BE1834" s="92" t="n">
        <f aca="false">[1]Sheet1!AM698</f>
        <v>86</v>
      </c>
      <c r="BF1834" s="92" t="n">
        <f aca="false">[1]Sheet1!AN698</f>
        <v>65</v>
      </c>
      <c r="BG1834" s="92" t="n">
        <f aca="false">[1]Sheet1!AO698</f>
        <v>86</v>
      </c>
      <c r="BH1834" s="92" t="n">
        <f aca="false">[1]Sheet1!AP698</f>
        <v>66</v>
      </c>
      <c r="BI1834" s="92" t="n">
        <f aca="false">[1]Sheet1!AQ698</f>
        <v>83</v>
      </c>
      <c r="BJ1834" s="92" t="n">
        <f aca="false">[1]Sheet1!AR698</f>
        <v>59</v>
      </c>
      <c r="BK1834" s="92" t="n">
        <f aca="false">[1]Sheet1!AS698</f>
        <v>82</v>
      </c>
      <c r="BL1834" s="92" t="n">
        <f aca="false">[1]Sheet1!AT698</f>
        <v>66</v>
      </c>
      <c r="BM1834" s="92" t="n">
        <f aca="false">[1]Sheet1!AU698</f>
        <v>64</v>
      </c>
      <c r="BN1834" s="92" t="n">
        <f aca="false">[1]Sheet1!AV698</f>
        <v>58</v>
      </c>
      <c r="BO1834" s="92" t="n">
        <f aca="false">[1]Sheet1!AW698</f>
        <v>62</v>
      </c>
      <c r="BP1834" s="92" t="n">
        <f aca="false">[1]Sheet1!AX698</f>
        <v>51</v>
      </c>
      <c r="BQ1834" s="92" t="n">
        <f aca="false">[1]Sheet1!AY698</f>
        <v>64</v>
      </c>
      <c r="BR1834" s="92" t="n">
        <f aca="false">[1]Sheet1!AZ698</f>
        <v>54</v>
      </c>
      <c r="BS1834" s="92" t="n">
        <f aca="false">[1]Sheet1!BA698</f>
        <v>49</v>
      </c>
      <c r="BT1834" s="92" t="n">
        <f aca="false">[1]Sheet1!BB698</f>
        <v>41</v>
      </c>
      <c r="BU1834" s="92" t="n">
        <f aca="false">[1]Sheet1!BC698</f>
        <v>65</v>
      </c>
      <c r="BV1834" s="92" t="n">
        <f aca="false">[1]Sheet1!BD698</f>
        <v>50</v>
      </c>
      <c r="BW1834" s="92" t="n">
        <f aca="false">[1]Sheet1!BE698</f>
        <v>66</v>
      </c>
      <c r="BX1834" s="92" t="n">
        <f aca="false">[1]Sheet1!BF698</f>
        <v>48</v>
      </c>
      <c r="BY1834" s="92" t="n">
        <f aca="false">[1]Sheet1!BG698</f>
        <v>66</v>
      </c>
      <c r="BZ1834" s="92" t="n">
        <f aca="false">[1]Sheet1!BH698</f>
        <v>44</v>
      </c>
      <c r="CA1834" s="92" t="n">
        <f aca="false">[1]Sheet1!BI698</f>
        <v>66</v>
      </c>
      <c r="CB1834" s="92" t="n">
        <f aca="false">[1]Sheet1!BJ698</f>
        <v>48</v>
      </c>
      <c r="CC1834" s="92" t="n">
        <f aca="false">[1]Sheet1!BK698</f>
        <v>66</v>
      </c>
      <c r="CD1834" s="92" t="n">
        <f aca="false">[1]Sheet1!BL698</f>
        <v>58</v>
      </c>
      <c r="CE1834" s="92" t="n">
        <f aca="false">[1]Sheet1!BM698</f>
        <v>76</v>
      </c>
      <c r="CF1834" s="92" t="n">
        <f aca="false">[1]Sheet1!BN698</f>
        <v>61</v>
      </c>
      <c r="CG1834" s="92" t="n">
        <f aca="false">[1]Sheet1!BO698</f>
        <v>79</v>
      </c>
      <c r="CH1834" s="92" t="n">
        <f aca="false">[1]Sheet1!BP698</f>
        <v>60</v>
      </c>
      <c r="CI1834" s="92" t="n">
        <f aca="false">[1]Sheet1!BQ698</f>
        <v>71</v>
      </c>
      <c r="CJ1834" s="92" t="n">
        <f aca="false">[1]Sheet1!BR698</f>
        <v>58</v>
      </c>
      <c r="CK1834" s="92" t="n">
        <f aca="false">[1]Sheet1!BS698</f>
        <v>68</v>
      </c>
      <c r="CL1834" s="92" t="n">
        <f aca="false">[1]Sheet1!BT698</f>
        <v>54</v>
      </c>
      <c r="CM1834" s="92" t="n">
        <f aca="false">[1]Sheet1!BU698</f>
        <v>74</v>
      </c>
      <c r="CN1834" s="92" t="n">
        <f aca="false">[1]Sheet1!BV698</f>
        <v>50</v>
      </c>
      <c r="CO1834" s="92" t="n">
        <f aca="false">[1]Sheet1!BW698</f>
        <v>73</v>
      </c>
      <c r="CP1834" s="92" t="n">
        <f aca="false">[1]Sheet1!BX698</f>
        <v>60</v>
      </c>
      <c r="CQ1834" s="92" t="n">
        <f aca="false">[1]Sheet1!BY698</f>
        <v>83</v>
      </c>
      <c r="CR1834" s="92" t="n">
        <f aca="false">[1]Sheet1!BZ698</f>
        <v>59</v>
      </c>
      <c r="CS1834" s="92" t="n">
        <f aca="false">[1]Sheet1!CA698</f>
        <v>77</v>
      </c>
      <c r="CT1834" s="92" t="n">
        <f aca="false">[1]Sheet1!CB698</f>
        <v>53</v>
      </c>
      <c r="CU1834" s="92" t="n">
        <f aca="false">[1]Sheet1!CC698</f>
        <v>73</v>
      </c>
      <c r="CV1834" s="92" t="n">
        <f aca="false">[1]Sheet1!CD698</f>
        <v>54</v>
      </c>
      <c r="CW1834" s="92" t="n">
        <f aca="false">[1]Sheet1!CE698</f>
        <v>75</v>
      </c>
      <c r="CX1834" s="92" t="n">
        <f aca="false">[1]Sheet1!CF698</f>
        <v>55</v>
      </c>
      <c r="CY1834" s="92" t="n">
        <f aca="false">[1]Sheet1!CG698</f>
        <v>68</v>
      </c>
      <c r="CZ1834" s="92" t="n">
        <f aca="false">[1]Sheet1!CH698</f>
        <v>47</v>
      </c>
      <c r="DA1834" s="92" t="n">
        <f aca="false">[1]Sheet1!CI698</f>
        <v>71</v>
      </c>
      <c r="DB1834" s="92" t="n">
        <f aca="false">[1]Sheet1!CJ698</f>
        <v>43</v>
      </c>
      <c r="DC1834" s="92" t="n">
        <f aca="false">[1]Sheet1!CK698</f>
        <v>72</v>
      </c>
      <c r="DD1834" s="92" t="n">
        <f aca="false">[1]Sheet1!CL698</f>
        <v>41</v>
      </c>
      <c r="DE1834" s="92" t="n">
        <f aca="false">[1]Sheet1!CM698</f>
        <v>72</v>
      </c>
      <c r="DF1834" s="92" t="n">
        <f aca="false">[1]Sheet1!CN698</f>
        <v>37</v>
      </c>
      <c r="DG1834" s="92" t="n">
        <f aca="false">[1]Sheet1!CO698</f>
        <v>78</v>
      </c>
      <c r="DH1834" s="92" t="n">
        <f aca="false">[1]Sheet1!CP698</f>
        <v>56.6666666666667</v>
      </c>
      <c r="DI1834" s="92" t="n">
        <f aca="false">[1]Sheet1!CQ698</f>
        <v>72</v>
      </c>
      <c r="DJ1834" s="92" t="n">
        <f aca="false">[1]Sheet1!CR698</f>
        <v>38</v>
      </c>
      <c r="DK1834" s="92" t="n">
        <f aca="false">[1]Sheet1!CS698</f>
        <v>81</v>
      </c>
      <c r="DL1834" s="92" t="n">
        <f aca="false">[1]Sheet1!CT698</f>
        <v>60</v>
      </c>
      <c r="DM1834" s="92" t="n">
        <f aca="false">[1]Sheet1!CU698</f>
        <v>78</v>
      </c>
      <c r="DN1834" s="92" t="n">
        <f aca="false">[1]Sheet1!CV698</f>
        <v>59</v>
      </c>
      <c r="DO1834" s="92" t="n">
        <f aca="false">[1]Sheet1!CW698</f>
        <v>79</v>
      </c>
      <c r="DP1834" s="92" t="n">
        <f aca="false">[1]Sheet1!CX698</f>
        <v>55</v>
      </c>
      <c r="DQ1834" s="92" t="n">
        <f aca="false">DQ1833</f>
        <v>65</v>
      </c>
      <c r="DR1834" s="92" t="n">
        <f aca="false">DR1833</f>
        <v>49</v>
      </c>
      <c r="DS1834" s="93"/>
      <c r="DT1834" s="119"/>
      <c r="DU1834" s="119"/>
      <c r="DW1834" s="120"/>
      <c r="DX1834" s="96"/>
      <c r="DY1834" s="96"/>
      <c r="DZ1834" s="119"/>
      <c r="EA1834" s="119"/>
      <c r="EB1834" s="135"/>
      <c r="EC1834" s="120"/>
      <c r="ED1834" s="96"/>
      <c r="EE1834" s="96"/>
      <c r="EF1834" s="119"/>
      <c r="EG1834" s="119"/>
      <c r="EI1834" s="120"/>
      <c r="EJ1834" s="96"/>
      <c r="EK1834" s="96"/>
      <c r="EL1834" s="119"/>
      <c r="EM1834" s="119"/>
      <c r="EN1834" s="135"/>
      <c r="EO1834" s="120"/>
      <c r="EP1834" s="96"/>
      <c r="EQ1834" s="96"/>
      <c r="ER1834" s="65"/>
    </row>
    <row r="1835" customFormat="false" ht="12.75" hidden="false" customHeight="false" outlineLevel="0" collapsed="false">
      <c r="S1835" s="77"/>
      <c r="T1835" s="85" t="n">
        <f aca="false">[1]Sheet1!B699</f>
        <v>36823</v>
      </c>
      <c r="U1835" s="92" t="n">
        <f aca="false">[1]Sheet1!C699</f>
        <v>75</v>
      </c>
      <c r="V1835" s="92" t="n">
        <f aca="false">[1]Sheet1!D699</f>
        <v>64</v>
      </c>
      <c r="W1835" s="92" t="n">
        <f aca="false">[1]Sheet1!E699</f>
        <v>79</v>
      </c>
      <c r="X1835" s="92" t="n">
        <f aca="false">[1]Sheet1!F699</f>
        <v>64</v>
      </c>
      <c r="Y1835" s="92" t="n">
        <f aca="false">[1]Sheet1!G699</f>
        <v>84</v>
      </c>
      <c r="Z1835" s="92" t="n">
        <f aca="false">[1]Sheet1!H699</f>
        <v>60</v>
      </c>
      <c r="AA1835" s="92" t="n">
        <f aca="false">[1]Sheet1!I699</f>
        <v>84</v>
      </c>
      <c r="AB1835" s="92" t="n">
        <f aca="false">[1]Sheet1!J699</f>
        <v>56</v>
      </c>
      <c r="AC1835" s="92" t="n">
        <f aca="false">[1]Sheet1!K699</f>
        <v>63</v>
      </c>
      <c r="AD1835" s="92" t="n">
        <f aca="false">[1]Sheet1!L699</f>
        <v>58</v>
      </c>
      <c r="AE1835" s="92" t="n">
        <f aca="false">[1]Sheet1!M699</f>
        <v>65</v>
      </c>
      <c r="AF1835" s="92" t="n">
        <f aca="false">[1]Sheet1!N699</f>
        <v>58</v>
      </c>
      <c r="AG1835" s="92" t="n">
        <f aca="false">[1]Sheet1!O699</f>
        <v>72</v>
      </c>
      <c r="AH1835" s="92" t="n">
        <f aca="false">[1]Sheet1!P699</f>
        <v>59</v>
      </c>
      <c r="AI1835" s="92" t="n">
        <f aca="false">[1]Sheet1!Q699</f>
        <v>72</v>
      </c>
      <c r="AJ1835" s="92" t="n">
        <f aca="false">[1]Sheet1!R699</f>
        <v>45</v>
      </c>
      <c r="AK1835" s="92" t="n">
        <f aca="false">[1]Sheet1!S699</f>
        <v>78</v>
      </c>
      <c r="AL1835" s="92" t="n">
        <f aca="false">[1]Sheet1!T699</f>
        <v>62</v>
      </c>
      <c r="AM1835" s="92" t="n">
        <f aca="false">[1]Sheet1!U699</f>
        <v>75</v>
      </c>
      <c r="AN1835" s="92" t="n">
        <f aca="false">[1]Sheet1!V699</f>
        <v>61</v>
      </c>
      <c r="AO1835" s="92" t="n">
        <f aca="false">[1]Sheet1!W699</f>
        <v>77</v>
      </c>
      <c r="AP1835" s="92" t="n">
        <f aca="false">[1]Sheet1!X699</f>
        <v>63</v>
      </c>
      <c r="AQ1835" s="92" t="n">
        <f aca="false">[1]Sheet1!Y699</f>
        <v>80</v>
      </c>
      <c r="AR1835" s="92" t="n">
        <f aca="false">[1]Sheet1!Z699</f>
        <v>68</v>
      </c>
      <c r="AS1835" s="92" t="n">
        <f aca="false">[1]Sheet1!AA699</f>
        <v>79</v>
      </c>
      <c r="AT1835" s="92" t="n">
        <f aca="false">[1]Sheet1!AB699</f>
        <v>67</v>
      </c>
      <c r="AU1835" s="92" t="n">
        <f aca="false">[1]Sheet1!AC699</f>
        <v>80</v>
      </c>
      <c r="AV1835" s="92" t="n">
        <f aca="false">[1]Sheet1!AD699</f>
        <v>69</v>
      </c>
      <c r="AW1835" s="92" t="n">
        <f aca="false">[1]Sheet1!AE699</f>
        <v>80</v>
      </c>
      <c r="AX1835" s="92" t="n">
        <f aca="false">[1]Sheet1!AF699</f>
        <v>71</v>
      </c>
      <c r="AY1835" s="92" t="n">
        <f aca="false">[1]Sheet1!AG699</f>
        <v>83</v>
      </c>
      <c r="AZ1835" s="92" t="n">
        <f aca="false">[1]Sheet1!AH699</f>
        <v>69</v>
      </c>
      <c r="BA1835" s="92" t="n">
        <f aca="false">[1]Sheet1!AI699</f>
        <v>85</v>
      </c>
      <c r="BB1835" s="92" t="n">
        <f aca="false">[1]Sheet1!AJ699</f>
        <v>70</v>
      </c>
      <c r="BC1835" s="92" t="n">
        <f aca="false">[1]Sheet1!AK699</f>
        <v>83</v>
      </c>
      <c r="BD1835" s="92" t="n">
        <f aca="false">[1]Sheet1!AL699</f>
        <v>64</v>
      </c>
      <c r="BE1835" s="92" t="n">
        <f aca="false">[1]Sheet1!AM699</f>
        <v>85</v>
      </c>
      <c r="BF1835" s="92" t="n">
        <f aca="false">[1]Sheet1!AN699</f>
        <v>58</v>
      </c>
      <c r="BG1835" s="92" t="n">
        <f aca="false">[1]Sheet1!AO699</f>
        <v>85</v>
      </c>
      <c r="BH1835" s="92" t="n">
        <f aca="false">[1]Sheet1!AP699</f>
        <v>61</v>
      </c>
      <c r="BI1835" s="92" t="n">
        <f aca="false">[1]Sheet1!AQ699</f>
        <v>84</v>
      </c>
      <c r="BJ1835" s="92" t="n">
        <f aca="false">[1]Sheet1!AR699</f>
        <v>56</v>
      </c>
      <c r="BK1835" s="92" t="n">
        <f aca="false">[1]Sheet1!AS699</f>
        <v>80</v>
      </c>
      <c r="BL1835" s="92" t="n">
        <f aca="false">[1]Sheet1!AT699</f>
        <v>59</v>
      </c>
      <c r="BM1835" s="92" t="n">
        <f aca="false">[1]Sheet1!AU699</f>
        <v>71</v>
      </c>
      <c r="BN1835" s="92" t="n">
        <f aca="false">[1]Sheet1!AV699</f>
        <v>56</v>
      </c>
      <c r="BO1835" s="92" t="n">
        <f aca="false">[1]Sheet1!AW699</f>
        <v>60</v>
      </c>
      <c r="BP1835" s="92" t="n">
        <f aca="false">[1]Sheet1!AX699</f>
        <v>53</v>
      </c>
      <c r="BQ1835" s="92" t="n">
        <f aca="false">[1]Sheet1!AY699</f>
        <v>66</v>
      </c>
      <c r="BR1835" s="92" t="n">
        <f aca="false">[1]Sheet1!AZ699</f>
        <v>56</v>
      </c>
      <c r="BS1835" s="92" t="n">
        <f aca="false">[1]Sheet1!BA699</f>
        <v>58</v>
      </c>
      <c r="BT1835" s="92" t="n">
        <f aca="false">[1]Sheet1!BB699</f>
        <v>38</v>
      </c>
      <c r="BU1835" s="92" t="n">
        <f aca="false">[1]Sheet1!BC699</f>
        <v>67</v>
      </c>
      <c r="BV1835" s="92" t="n">
        <f aca="false">[1]Sheet1!BD699</f>
        <v>57</v>
      </c>
      <c r="BW1835" s="92" t="n">
        <f aca="false">[1]Sheet1!BE699</f>
        <v>65</v>
      </c>
      <c r="BX1835" s="92" t="n">
        <f aca="false">[1]Sheet1!BF699</f>
        <v>57</v>
      </c>
      <c r="BY1835" s="92" t="n">
        <f aca="false">[1]Sheet1!BG699</f>
        <v>64</v>
      </c>
      <c r="BZ1835" s="92" t="n">
        <f aca="false">[1]Sheet1!BH699</f>
        <v>58</v>
      </c>
      <c r="CA1835" s="92" t="n">
        <f aca="false">[1]Sheet1!BI699</f>
        <v>67</v>
      </c>
      <c r="CB1835" s="92" t="n">
        <f aca="false">[1]Sheet1!BJ699</f>
        <v>59</v>
      </c>
      <c r="CC1835" s="92" t="n">
        <f aca="false">[1]Sheet1!BK699</f>
        <v>73</v>
      </c>
      <c r="CD1835" s="92" t="n">
        <f aca="false">[1]Sheet1!BL699</f>
        <v>56</v>
      </c>
      <c r="CE1835" s="92" t="n">
        <f aca="false">[1]Sheet1!BM699</f>
        <v>70</v>
      </c>
      <c r="CF1835" s="92" t="n">
        <f aca="false">[1]Sheet1!BN699</f>
        <v>56</v>
      </c>
      <c r="CG1835" s="92" t="n">
        <f aca="false">[1]Sheet1!BO699</f>
        <v>70</v>
      </c>
      <c r="CH1835" s="92" t="n">
        <f aca="false">[1]Sheet1!BP699</f>
        <v>54</v>
      </c>
      <c r="CI1835" s="92" t="n">
        <f aca="false">[1]Sheet1!BQ699</f>
        <v>67</v>
      </c>
      <c r="CJ1835" s="92" t="n">
        <f aca="false">[1]Sheet1!BR699</f>
        <v>52</v>
      </c>
      <c r="CK1835" s="92" t="n">
        <f aca="false">[1]Sheet1!BS699</f>
        <v>68</v>
      </c>
      <c r="CL1835" s="92" t="n">
        <f aca="false">[1]Sheet1!BT699</f>
        <v>58</v>
      </c>
      <c r="CM1835" s="92" t="n">
        <f aca="false">[1]Sheet1!BU699</f>
        <v>69</v>
      </c>
      <c r="CN1835" s="92" t="n">
        <f aca="false">[1]Sheet1!BV699</f>
        <v>55</v>
      </c>
      <c r="CO1835" s="92" t="n">
        <f aca="false">[1]Sheet1!BW699</f>
        <v>77</v>
      </c>
      <c r="CP1835" s="92" t="n">
        <f aca="false">[1]Sheet1!BX699</f>
        <v>62</v>
      </c>
      <c r="CQ1835" s="92" t="n">
        <f aca="false">[1]Sheet1!BY699</f>
        <v>81</v>
      </c>
      <c r="CR1835" s="92" t="n">
        <f aca="false">[1]Sheet1!BZ699</f>
        <v>59</v>
      </c>
      <c r="CS1835" s="92" t="n">
        <f aca="false">[1]Sheet1!CA699</f>
        <v>77</v>
      </c>
      <c r="CT1835" s="92" t="n">
        <f aca="false">[1]Sheet1!CB699</f>
        <v>59</v>
      </c>
      <c r="CU1835" s="92" t="n">
        <f aca="false">[1]Sheet1!CC699</f>
        <v>73</v>
      </c>
      <c r="CV1835" s="92" t="n">
        <f aca="false">[1]Sheet1!CD699</f>
        <v>61</v>
      </c>
      <c r="CW1835" s="92" t="n">
        <f aca="false">[1]Sheet1!CE699</f>
        <v>69</v>
      </c>
      <c r="CX1835" s="92" t="n">
        <f aca="false">[1]Sheet1!CF699</f>
        <v>59</v>
      </c>
      <c r="CY1835" s="92" t="n">
        <f aca="false">[1]Sheet1!CG699</f>
        <v>70</v>
      </c>
      <c r="CZ1835" s="92" t="n">
        <f aca="false">[1]Sheet1!CH699</f>
        <v>60</v>
      </c>
      <c r="DA1835" s="92" t="n">
        <f aca="false">[1]Sheet1!CI699</f>
        <v>66</v>
      </c>
      <c r="DB1835" s="92" t="n">
        <f aca="false">[1]Sheet1!CJ699</f>
        <v>57</v>
      </c>
      <c r="DC1835" s="92" t="n">
        <f aca="false">[1]Sheet1!CK699</f>
        <v>69</v>
      </c>
      <c r="DD1835" s="92" t="n">
        <f aca="false">[1]Sheet1!CL699</f>
        <v>58</v>
      </c>
      <c r="DE1835" s="92" t="n">
        <f aca="false">[1]Sheet1!CM699</f>
        <v>63</v>
      </c>
      <c r="DF1835" s="92" t="n">
        <f aca="false">[1]Sheet1!CN699</f>
        <v>55</v>
      </c>
      <c r="DG1835" s="92" t="n">
        <f aca="false">[1]Sheet1!CO699</f>
        <v>78</v>
      </c>
      <c r="DH1835" s="92" t="n">
        <f aca="false">[1]Sheet1!CP699</f>
        <v>58.3333333333333</v>
      </c>
      <c r="DI1835" s="92" t="n">
        <f aca="false">[1]Sheet1!CQ699</f>
        <v>58</v>
      </c>
      <c r="DJ1835" s="92" t="n">
        <f aca="false">[1]Sheet1!CR699</f>
        <v>41</v>
      </c>
      <c r="DK1835" s="92" t="n">
        <f aca="false">[1]Sheet1!CS699</f>
        <v>82</v>
      </c>
      <c r="DL1835" s="92" t="n">
        <f aca="false">[1]Sheet1!CT699</f>
        <v>62</v>
      </c>
      <c r="DM1835" s="92" t="n">
        <f aca="false">[1]Sheet1!CU699</f>
        <v>80</v>
      </c>
      <c r="DN1835" s="92" t="n">
        <f aca="false">[1]Sheet1!CV699</f>
        <v>59</v>
      </c>
      <c r="DO1835" s="92" t="n">
        <f aca="false">[1]Sheet1!CW699</f>
        <v>81</v>
      </c>
      <c r="DP1835" s="92" t="n">
        <f aca="false">[1]Sheet1!CX699</f>
        <v>54</v>
      </c>
      <c r="DQ1835" s="92" t="n">
        <f aca="false">DQ1834</f>
        <v>65</v>
      </c>
      <c r="DR1835" s="92" t="n">
        <f aca="false">DR1834</f>
        <v>49</v>
      </c>
      <c r="DS1835" s="93"/>
      <c r="DT1835" s="119"/>
      <c r="DU1835" s="119"/>
      <c r="DW1835" s="120"/>
      <c r="DX1835" s="96"/>
      <c r="DY1835" s="96"/>
      <c r="DZ1835" s="119"/>
      <c r="EA1835" s="119"/>
      <c r="EB1835" s="135"/>
      <c r="EC1835" s="120"/>
      <c r="ED1835" s="96"/>
      <c r="EE1835" s="96"/>
      <c r="EF1835" s="119"/>
      <c r="EG1835" s="119"/>
      <c r="EI1835" s="120"/>
      <c r="EJ1835" s="96"/>
      <c r="EK1835" s="96"/>
      <c r="EL1835" s="119"/>
      <c r="EM1835" s="119"/>
      <c r="EN1835" s="135"/>
      <c r="EO1835" s="120"/>
      <c r="EP1835" s="96"/>
      <c r="EQ1835" s="96"/>
      <c r="ER1835" s="65"/>
    </row>
    <row r="1836" customFormat="false" ht="12.75" hidden="false" customHeight="false" outlineLevel="0" collapsed="false">
      <c r="S1836" s="77"/>
      <c r="T1836" s="85" t="n">
        <f aca="false">[1]Sheet1!B700</f>
        <v>36824</v>
      </c>
      <c r="U1836" s="92" t="n">
        <f aca="false">[1]Sheet1!C700</f>
        <v>66</v>
      </c>
      <c r="V1836" s="92" t="n">
        <f aca="false">[1]Sheet1!D700</f>
        <v>58</v>
      </c>
      <c r="W1836" s="92" t="n">
        <f aca="false">[1]Sheet1!E700</f>
        <v>78</v>
      </c>
      <c r="X1836" s="92" t="n">
        <f aca="false">[1]Sheet1!F700</f>
        <v>62</v>
      </c>
      <c r="Y1836" s="92" t="n">
        <f aca="false">[1]Sheet1!G700</f>
        <v>84</v>
      </c>
      <c r="Z1836" s="92" t="n">
        <f aca="false">[1]Sheet1!H700</f>
        <v>61</v>
      </c>
      <c r="AA1836" s="92" t="n">
        <f aca="false">[1]Sheet1!I700</f>
        <v>85</v>
      </c>
      <c r="AB1836" s="92" t="n">
        <f aca="false">[1]Sheet1!J700</f>
        <v>57</v>
      </c>
      <c r="AC1836" s="92" t="n">
        <f aca="false">[1]Sheet1!K700</f>
        <v>73</v>
      </c>
      <c r="AD1836" s="92" t="n">
        <f aca="false">[1]Sheet1!L700</f>
        <v>50</v>
      </c>
      <c r="AE1836" s="92" t="n">
        <f aca="false">[1]Sheet1!M700</f>
        <v>71</v>
      </c>
      <c r="AF1836" s="92" t="n">
        <f aca="false">[1]Sheet1!N700</f>
        <v>54</v>
      </c>
      <c r="AG1836" s="92" t="n">
        <f aca="false">[1]Sheet1!O700</f>
        <v>74</v>
      </c>
      <c r="AH1836" s="92" t="n">
        <f aca="false">[1]Sheet1!P700</f>
        <v>64</v>
      </c>
      <c r="AI1836" s="92" t="n">
        <f aca="false">[1]Sheet1!Q700</f>
        <v>73</v>
      </c>
      <c r="AJ1836" s="92" t="n">
        <f aca="false">[1]Sheet1!R700</f>
        <v>47</v>
      </c>
      <c r="AK1836" s="92" t="n">
        <f aca="false">[1]Sheet1!S700</f>
        <v>74</v>
      </c>
      <c r="AL1836" s="92" t="n">
        <f aca="false">[1]Sheet1!T700</f>
        <v>65</v>
      </c>
      <c r="AM1836" s="92" t="n">
        <f aca="false">[1]Sheet1!U700</f>
        <v>76</v>
      </c>
      <c r="AN1836" s="92" t="n">
        <f aca="false">[1]Sheet1!V700</f>
        <v>66</v>
      </c>
      <c r="AO1836" s="92" t="n">
        <f aca="false">[1]Sheet1!W700</f>
        <v>72</v>
      </c>
      <c r="AP1836" s="92" t="n">
        <f aca="false">[1]Sheet1!X700</f>
        <v>60</v>
      </c>
      <c r="AQ1836" s="92" t="n">
        <f aca="false">[1]Sheet1!Y700</f>
        <v>81</v>
      </c>
      <c r="AR1836" s="92" t="n">
        <f aca="false">[1]Sheet1!Z700</f>
        <v>66</v>
      </c>
      <c r="AS1836" s="92" t="n">
        <f aca="false">[1]Sheet1!AA700</f>
        <v>78</v>
      </c>
      <c r="AT1836" s="92" t="n">
        <f aca="false">[1]Sheet1!AB700</f>
        <v>67</v>
      </c>
      <c r="AU1836" s="92" t="n">
        <f aca="false">[1]Sheet1!AC700</f>
        <v>83</v>
      </c>
      <c r="AV1836" s="92" t="n">
        <f aca="false">[1]Sheet1!AD700</f>
        <v>68</v>
      </c>
      <c r="AW1836" s="92" t="n">
        <f aca="false">[1]Sheet1!AE700</f>
        <v>81</v>
      </c>
      <c r="AX1836" s="92" t="n">
        <f aca="false">[1]Sheet1!AF700</f>
        <v>69</v>
      </c>
      <c r="AY1836" s="92" t="n">
        <f aca="false">[1]Sheet1!AG700</f>
        <v>86</v>
      </c>
      <c r="AZ1836" s="92" t="n">
        <f aca="false">[1]Sheet1!AH700</f>
        <v>70</v>
      </c>
      <c r="BA1836" s="92" t="n">
        <f aca="false">[1]Sheet1!AI700</f>
        <v>86</v>
      </c>
      <c r="BB1836" s="92" t="n">
        <f aca="false">[1]Sheet1!AJ700</f>
        <v>66</v>
      </c>
      <c r="BC1836" s="92" t="n">
        <f aca="false">[1]Sheet1!AK700</f>
        <v>83</v>
      </c>
      <c r="BD1836" s="92" t="n">
        <f aca="false">[1]Sheet1!AL700</f>
        <v>64</v>
      </c>
      <c r="BE1836" s="92" t="n">
        <f aca="false">[1]Sheet1!AM700</f>
        <v>84</v>
      </c>
      <c r="BF1836" s="92" t="n">
        <f aca="false">[1]Sheet1!AN700</f>
        <v>55</v>
      </c>
      <c r="BG1836" s="92" t="n">
        <f aca="false">[1]Sheet1!AO700</f>
        <v>81</v>
      </c>
      <c r="BH1836" s="92" t="n">
        <f aca="false">[1]Sheet1!AP700</f>
        <v>56</v>
      </c>
      <c r="BI1836" s="92" t="n">
        <f aca="false">[1]Sheet1!AQ700</f>
        <v>84</v>
      </c>
      <c r="BJ1836" s="92" t="n">
        <f aca="false">[1]Sheet1!AR700</f>
        <v>51</v>
      </c>
      <c r="BK1836" s="92" t="n">
        <f aca="false">[1]Sheet1!AS700</f>
        <v>81</v>
      </c>
      <c r="BL1836" s="92" t="n">
        <f aca="false">[1]Sheet1!AT700</f>
        <v>56</v>
      </c>
      <c r="BM1836" s="92" t="n">
        <f aca="false">[1]Sheet1!AU700</f>
        <v>64</v>
      </c>
      <c r="BN1836" s="92" t="n">
        <f aca="false">[1]Sheet1!AV700</f>
        <v>58</v>
      </c>
      <c r="BO1836" s="92" t="n">
        <f aca="false">[1]Sheet1!AW700</f>
        <v>64</v>
      </c>
      <c r="BP1836" s="92" t="n">
        <f aca="false">[1]Sheet1!AX700</f>
        <v>53</v>
      </c>
      <c r="BQ1836" s="92" t="n">
        <f aca="false">[1]Sheet1!AY700</f>
        <v>64</v>
      </c>
      <c r="BR1836" s="92" t="n">
        <f aca="false">[1]Sheet1!AZ700</f>
        <v>54</v>
      </c>
      <c r="BS1836" s="92" t="n">
        <f aca="false">[1]Sheet1!BA700</f>
        <v>56</v>
      </c>
      <c r="BT1836" s="92" t="n">
        <f aca="false">[1]Sheet1!BB700</f>
        <v>40</v>
      </c>
      <c r="BU1836" s="92" t="n">
        <f aca="false">[1]Sheet1!BC700</f>
        <v>66</v>
      </c>
      <c r="BV1836" s="92" t="n">
        <f aca="false">[1]Sheet1!BD700</f>
        <v>53</v>
      </c>
      <c r="BW1836" s="92" t="n">
        <f aca="false">[1]Sheet1!BE700</f>
        <v>66</v>
      </c>
      <c r="BX1836" s="92" t="n">
        <f aca="false">[1]Sheet1!BF700</f>
        <v>54</v>
      </c>
      <c r="BY1836" s="92" t="n">
        <f aca="false">[1]Sheet1!BG700</f>
        <v>66</v>
      </c>
      <c r="BZ1836" s="92" t="n">
        <f aca="false">[1]Sheet1!BH700</f>
        <v>52</v>
      </c>
      <c r="CA1836" s="92" t="n">
        <f aca="false">[1]Sheet1!BI700</f>
        <v>62</v>
      </c>
      <c r="CB1836" s="92" t="n">
        <f aca="false">[1]Sheet1!BJ700</f>
        <v>55</v>
      </c>
      <c r="CC1836" s="92" t="n">
        <f aca="false">[1]Sheet1!BK700</f>
        <v>63</v>
      </c>
      <c r="CD1836" s="92" t="n">
        <f aca="false">[1]Sheet1!BL700</f>
        <v>56</v>
      </c>
      <c r="CE1836" s="92" t="n">
        <f aca="false">[1]Sheet1!BM700</f>
        <v>76</v>
      </c>
      <c r="CF1836" s="92" t="n">
        <f aca="false">[1]Sheet1!BN700</f>
        <v>55</v>
      </c>
      <c r="CG1836" s="92" t="n">
        <f aca="false">[1]Sheet1!BO700</f>
        <v>79</v>
      </c>
      <c r="CH1836" s="92" t="n">
        <f aca="false">[1]Sheet1!BP700</f>
        <v>54</v>
      </c>
      <c r="CI1836" s="92" t="n">
        <f aca="false">[1]Sheet1!BQ700</f>
        <v>69</v>
      </c>
      <c r="CJ1836" s="92" t="n">
        <f aca="false">[1]Sheet1!BR700</f>
        <v>55</v>
      </c>
      <c r="CK1836" s="92" t="n">
        <f aca="false">[1]Sheet1!BS700</f>
        <v>69</v>
      </c>
      <c r="CL1836" s="92" t="n">
        <f aca="false">[1]Sheet1!BT700</f>
        <v>56</v>
      </c>
      <c r="CM1836" s="92" t="n">
        <f aca="false">[1]Sheet1!BU700</f>
        <v>67</v>
      </c>
      <c r="CN1836" s="92" t="n">
        <f aca="false">[1]Sheet1!BV700</f>
        <v>56</v>
      </c>
      <c r="CO1836" s="92" t="n">
        <f aca="false">[1]Sheet1!BW700</f>
        <v>68</v>
      </c>
      <c r="CP1836" s="92" t="n">
        <f aca="false">[1]Sheet1!BX700</f>
        <v>56</v>
      </c>
      <c r="CQ1836" s="92" t="n">
        <f aca="false">[1]Sheet1!BY700</f>
        <v>81</v>
      </c>
      <c r="CR1836" s="92" t="n">
        <f aca="false">[1]Sheet1!BZ700</f>
        <v>57</v>
      </c>
      <c r="CS1836" s="92" t="n">
        <f aca="false">[1]Sheet1!CA700</f>
        <v>74</v>
      </c>
      <c r="CT1836" s="92" t="n">
        <f aca="false">[1]Sheet1!CB700</f>
        <v>53</v>
      </c>
      <c r="CU1836" s="92" t="n">
        <f aca="false">[1]Sheet1!CC700</f>
        <v>72</v>
      </c>
      <c r="CV1836" s="92" t="n">
        <f aca="false">[1]Sheet1!CD700</f>
        <v>58</v>
      </c>
      <c r="CW1836" s="92" t="n">
        <f aca="false">[1]Sheet1!CE700</f>
        <v>73</v>
      </c>
      <c r="CX1836" s="92" t="n">
        <f aca="false">[1]Sheet1!CF700</f>
        <v>59</v>
      </c>
      <c r="CY1836" s="92" t="n">
        <f aca="false">[1]Sheet1!CG700</f>
        <v>62</v>
      </c>
      <c r="CZ1836" s="92" t="n">
        <f aca="false">[1]Sheet1!CH700</f>
        <v>57</v>
      </c>
      <c r="DA1836" s="92" t="n">
        <f aca="false">[1]Sheet1!CI700</f>
        <v>65</v>
      </c>
      <c r="DB1836" s="92" t="n">
        <f aca="false">[1]Sheet1!CJ700</f>
        <v>56</v>
      </c>
      <c r="DC1836" s="92" t="n">
        <f aca="false">[1]Sheet1!CK700</f>
        <v>65</v>
      </c>
      <c r="DD1836" s="92" t="n">
        <f aca="false">[1]Sheet1!CL700</f>
        <v>54</v>
      </c>
      <c r="DE1836" s="92" t="n">
        <f aca="false">[1]Sheet1!CM700</f>
        <v>67</v>
      </c>
      <c r="DF1836" s="92" t="n">
        <f aca="false">[1]Sheet1!CN700</f>
        <v>54</v>
      </c>
      <c r="DG1836" s="92" t="n">
        <f aca="false">[1]Sheet1!CO700</f>
        <v>78</v>
      </c>
      <c r="DH1836" s="92" t="n">
        <f aca="false">[1]Sheet1!CP700</f>
        <v>60</v>
      </c>
      <c r="DI1836" s="92" t="n">
        <f aca="false">[1]Sheet1!CQ700</f>
        <v>67</v>
      </c>
      <c r="DJ1836" s="92" t="n">
        <f aca="false">[1]Sheet1!CR700</f>
        <v>45</v>
      </c>
      <c r="DK1836" s="92" t="n">
        <f aca="false">[1]Sheet1!CS700</f>
        <v>79</v>
      </c>
      <c r="DL1836" s="92" t="n">
        <f aca="false">[1]Sheet1!CT700</f>
        <v>59</v>
      </c>
      <c r="DM1836" s="92" t="n">
        <f aca="false">[1]Sheet1!CU700</f>
        <v>75</v>
      </c>
      <c r="DN1836" s="92" t="n">
        <f aca="false">[1]Sheet1!CV700</f>
        <v>57</v>
      </c>
      <c r="DO1836" s="92" t="n">
        <f aca="false">[1]Sheet1!CW700</f>
        <v>81</v>
      </c>
      <c r="DP1836" s="92" t="n">
        <f aca="false">[1]Sheet1!CX700</f>
        <v>53</v>
      </c>
      <c r="DQ1836" s="92" t="n">
        <f aca="false">DQ1835</f>
        <v>65</v>
      </c>
      <c r="DR1836" s="92" t="n">
        <f aca="false">DR1835</f>
        <v>49</v>
      </c>
      <c r="DS1836" s="93"/>
      <c r="DT1836" s="119"/>
      <c r="DU1836" s="119"/>
      <c r="DW1836" s="120"/>
      <c r="DX1836" s="96"/>
      <c r="DY1836" s="96"/>
      <c r="DZ1836" s="119"/>
      <c r="EA1836" s="119"/>
      <c r="EB1836" s="135"/>
      <c r="EC1836" s="120"/>
      <c r="ED1836" s="96"/>
      <c r="EE1836" s="96"/>
      <c r="EF1836" s="119"/>
      <c r="EG1836" s="119"/>
      <c r="EI1836" s="120"/>
      <c r="EJ1836" s="96"/>
      <c r="EK1836" s="96"/>
      <c r="EL1836" s="119"/>
      <c r="EM1836" s="119"/>
      <c r="EN1836" s="135"/>
      <c r="EO1836" s="120"/>
      <c r="EP1836" s="96"/>
      <c r="EQ1836" s="96"/>
      <c r="ER1836" s="65"/>
    </row>
    <row r="1837" customFormat="false" ht="12.75" hidden="false" customHeight="false" outlineLevel="0" collapsed="false">
      <c r="S1837" s="77"/>
      <c r="T1837" s="85" t="n">
        <f aca="false">[1]Sheet1!B701</f>
        <v>36825</v>
      </c>
      <c r="U1837" s="92" t="n">
        <f aca="false">[1]Sheet1!C701</f>
        <v>73</v>
      </c>
      <c r="V1837" s="92" t="n">
        <f aca="false">[1]Sheet1!D701</f>
        <v>59</v>
      </c>
      <c r="W1837" s="92" t="n">
        <f aca="false">[1]Sheet1!E701</f>
        <v>74</v>
      </c>
      <c r="X1837" s="92" t="n">
        <f aca="false">[1]Sheet1!F701</f>
        <v>61</v>
      </c>
      <c r="Y1837" s="92" t="n">
        <f aca="false">[1]Sheet1!G701</f>
        <v>77</v>
      </c>
      <c r="Z1837" s="92" t="n">
        <f aca="false">[1]Sheet1!H701</f>
        <v>61</v>
      </c>
      <c r="AA1837" s="92" t="n">
        <f aca="false">[1]Sheet1!I701</f>
        <v>84</v>
      </c>
      <c r="AB1837" s="92" t="n">
        <f aca="false">[1]Sheet1!J701</f>
        <v>55</v>
      </c>
      <c r="AC1837" s="92" t="n">
        <f aca="false">[1]Sheet1!K701</f>
        <v>76</v>
      </c>
      <c r="AD1837" s="92" t="n">
        <f aca="false">[1]Sheet1!L701</f>
        <v>51</v>
      </c>
      <c r="AE1837" s="92" t="n">
        <f aca="false">[1]Sheet1!M701</f>
        <v>74</v>
      </c>
      <c r="AF1837" s="92" t="n">
        <f aca="false">[1]Sheet1!N701</f>
        <v>61</v>
      </c>
      <c r="AG1837" s="92" t="n">
        <f aca="false">[1]Sheet1!O701</f>
        <v>72</v>
      </c>
      <c r="AH1837" s="92" t="n">
        <f aca="false">[1]Sheet1!P701</f>
        <v>59</v>
      </c>
      <c r="AI1837" s="92" t="n">
        <f aca="false">[1]Sheet1!Q701</f>
        <v>76</v>
      </c>
      <c r="AJ1837" s="92" t="n">
        <f aca="false">[1]Sheet1!R701</f>
        <v>47</v>
      </c>
      <c r="AK1837" s="92" t="n">
        <f aca="false">[1]Sheet1!S701</f>
        <v>76</v>
      </c>
      <c r="AL1837" s="92" t="n">
        <f aca="false">[1]Sheet1!T701</f>
        <v>65</v>
      </c>
      <c r="AM1837" s="92" t="n">
        <f aca="false">[1]Sheet1!U701</f>
        <v>76</v>
      </c>
      <c r="AN1837" s="92" t="n">
        <f aca="false">[1]Sheet1!V701</f>
        <v>66</v>
      </c>
      <c r="AO1837" s="92" t="n">
        <f aca="false">[1]Sheet1!W701</f>
        <v>79</v>
      </c>
      <c r="AP1837" s="92" t="n">
        <f aca="false">[1]Sheet1!X701</f>
        <v>61</v>
      </c>
      <c r="AQ1837" s="92" t="n">
        <f aca="false">[1]Sheet1!Y701</f>
        <v>82</v>
      </c>
      <c r="AR1837" s="92" t="n">
        <f aca="false">[1]Sheet1!Z701</f>
        <v>67</v>
      </c>
      <c r="AS1837" s="92" t="n">
        <f aca="false">[1]Sheet1!AA701</f>
        <v>82</v>
      </c>
      <c r="AT1837" s="92" t="n">
        <f aca="false">[1]Sheet1!AB701</f>
        <v>69</v>
      </c>
      <c r="AU1837" s="92" t="n">
        <f aca="false">[1]Sheet1!AC701</f>
        <v>82</v>
      </c>
      <c r="AV1837" s="92" t="n">
        <f aca="false">[1]Sheet1!AD701</f>
        <v>68</v>
      </c>
      <c r="AW1837" s="92" t="n">
        <f aca="false">[1]Sheet1!AE701</f>
        <v>82</v>
      </c>
      <c r="AX1837" s="92" t="n">
        <f aca="false">[1]Sheet1!AF701</f>
        <v>69</v>
      </c>
      <c r="AY1837" s="92" t="n">
        <f aca="false">[1]Sheet1!AG701</f>
        <v>87</v>
      </c>
      <c r="AZ1837" s="92" t="n">
        <f aca="false">[1]Sheet1!AH701</f>
        <v>68</v>
      </c>
      <c r="BA1837" s="92" t="n">
        <f aca="false">[1]Sheet1!AI701</f>
        <v>86</v>
      </c>
      <c r="BB1837" s="92" t="n">
        <f aca="false">[1]Sheet1!AJ701</f>
        <v>68</v>
      </c>
      <c r="BC1837" s="92" t="n">
        <f aca="false">[1]Sheet1!AK701</f>
        <v>84</v>
      </c>
      <c r="BD1837" s="92" t="n">
        <f aca="false">[1]Sheet1!AL701</f>
        <v>70</v>
      </c>
      <c r="BE1837" s="92" t="n">
        <f aca="false">[1]Sheet1!AM701</f>
        <v>84</v>
      </c>
      <c r="BF1837" s="92" t="n">
        <f aca="false">[1]Sheet1!AN701</f>
        <v>54</v>
      </c>
      <c r="BG1837" s="92" t="n">
        <f aca="false">[1]Sheet1!AO701</f>
        <v>81</v>
      </c>
      <c r="BH1837" s="92" t="n">
        <f aca="false">[1]Sheet1!AP701</f>
        <v>59</v>
      </c>
      <c r="BI1837" s="92" t="n">
        <f aca="false">[1]Sheet1!AQ701</f>
        <v>83</v>
      </c>
      <c r="BJ1837" s="92" t="n">
        <f aca="false">[1]Sheet1!AR701</f>
        <v>52</v>
      </c>
      <c r="BK1837" s="92" t="n">
        <f aca="false">[1]Sheet1!AS701</f>
        <v>81</v>
      </c>
      <c r="BL1837" s="92" t="n">
        <f aca="false">[1]Sheet1!AT701</f>
        <v>59</v>
      </c>
      <c r="BM1837" s="92" t="n">
        <f aca="false">[1]Sheet1!AU701</f>
        <v>72</v>
      </c>
      <c r="BN1837" s="92" t="n">
        <f aca="false">[1]Sheet1!AV701</f>
        <v>60</v>
      </c>
      <c r="BO1837" s="92" t="n">
        <f aca="false">[1]Sheet1!AW701</f>
        <v>71</v>
      </c>
      <c r="BP1837" s="92" t="n">
        <f aca="false">[1]Sheet1!AX701</f>
        <v>55</v>
      </c>
      <c r="BQ1837" s="92" t="n">
        <f aca="false">[1]Sheet1!AY701</f>
        <v>73</v>
      </c>
      <c r="BR1837" s="92" t="n">
        <f aca="false">[1]Sheet1!AZ701</f>
        <v>58</v>
      </c>
      <c r="BS1837" s="92" t="n">
        <f aca="false">[1]Sheet1!BA701</f>
        <v>61</v>
      </c>
      <c r="BT1837" s="92" t="n">
        <f aca="false">[1]Sheet1!BB701</f>
        <v>49</v>
      </c>
      <c r="BU1837" s="92" t="n">
        <f aca="false">[1]Sheet1!BC701</f>
        <v>74</v>
      </c>
      <c r="BV1837" s="92" t="n">
        <f aca="false">[1]Sheet1!BD701</f>
        <v>53</v>
      </c>
      <c r="BW1837" s="92" t="n">
        <f aca="false">[1]Sheet1!BE701</f>
        <v>73</v>
      </c>
      <c r="BX1837" s="92" t="n">
        <f aca="false">[1]Sheet1!BF701</f>
        <v>58</v>
      </c>
      <c r="BY1837" s="92" t="n">
        <f aca="false">[1]Sheet1!BG701</f>
        <v>71</v>
      </c>
      <c r="BZ1837" s="92" t="n">
        <f aca="false">[1]Sheet1!BH701</f>
        <v>58</v>
      </c>
      <c r="CA1837" s="92" t="n">
        <f aca="false">[1]Sheet1!BI701</f>
        <v>64</v>
      </c>
      <c r="CB1837" s="92" t="n">
        <f aca="false">[1]Sheet1!BJ701</f>
        <v>58</v>
      </c>
      <c r="CC1837" s="92" t="n">
        <f aca="false">[1]Sheet1!BK701</f>
        <v>75</v>
      </c>
      <c r="CD1837" s="92" t="n">
        <f aca="false">[1]Sheet1!BL701</f>
        <v>57</v>
      </c>
      <c r="CE1837" s="92" t="n">
        <f aca="false">[1]Sheet1!BM701</f>
        <v>77</v>
      </c>
      <c r="CF1837" s="92" t="n">
        <f aca="false">[1]Sheet1!BN701</f>
        <v>62</v>
      </c>
      <c r="CG1837" s="92" t="n">
        <f aca="false">[1]Sheet1!BO701</f>
        <v>79</v>
      </c>
      <c r="CH1837" s="92" t="n">
        <f aca="false">[1]Sheet1!BP701</f>
        <v>63</v>
      </c>
      <c r="CI1837" s="92" t="n">
        <f aca="false">[1]Sheet1!BQ701</f>
        <v>76</v>
      </c>
      <c r="CJ1837" s="92" t="n">
        <f aca="false">[1]Sheet1!BR701</f>
        <v>59</v>
      </c>
      <c r="CK1837" s="92" t="n">
        <f aca="false">[1]Sheet1!BS701</f>
        <v>75</v>
      </c>
      <c r="CL1837" s="92" t="n">
        <f aca="false">[1]Sheet1!BT701</f>
        <v>59</v>
      </c>
      <c r="CM1837" s="92" t="n">
        <f aca="false">[1]Sheet1!BU701</f>
        <v>77</v>
      </c>
      <c r="CN1837" s="92" t="n">
        <f aca="false">[1]Sheet1!BV701</f>
        <v>58</v>
      </c>
      <c r="CO1837" s="92" t="n">
        <f aca="false">[1]Sheet1!BW701</f>
        <v>78</v>
      </c>
      <c r="CP1837" s="92" t="n">
        <f aca="false">[1]Sheet1!BX701</f>
        <v>57</v>
      </c>
      <c r="CQ1837" s="92" t="n">
        <f aca="false">[1]Sheet1!BY701</f>
        <v>81</v>
      </c>
      <c r="CR1837" s="92" t="n">
        <f aca="false">[1]Sheet1!BZ701</f>
        <v>58</v>
      </c>
      <c r="CS1837" s="92" t="n">
        <f aca="false">[1]Sheet1!CA701</f>
        <v>78</v>
      </c>
      <c r="CT1837" s="92" t="n">
        <f aca="false">[1]Sheet1!CB701</f>
        <v>50</v>
      </c>
      <c r="CU1837" s="92" t="n">
        <f aca="false">[1]Sheet1!CC701</f>
        <v>76</v>
      </c>
      <c r="CV1837" s="92" t="n">
        <f aca="false">[1]Sheet1!CD701</f>
        <v>53</v>
      </c>
      <c r="CW1837" s="92" t="n">
        <f aca="false">[1]Sheet1!CE701</f>
        <v>75</v>
      </c>
      <c r="CX1837" s="92" t="n">
        <f aca="false">[1]Sheet1!CF701</f>
        <v>56</v>
      </c>
      <c r="CY1837" s="92" t="n">
        <f aca="false">[1]Sheet1!CG701</f>
        <v>71</v>
      </c>
      <c r="CZ1837" s="92" t="n">
        <f aca="false">[1]Sheet1!CH701</f>
        <v>56</v>
      </c>
      <c r="DA1837" s="92" t="n">
        <f aca="false">[1]Sheet1!CI701</f>
        <v>73</v>
      </c>
      <c r="DB1837" s="92" t="n">
        <f aca="false">[1]Sheet1!CJ701</f>
        <v>54</v>
      </c>
      <c r="DC1837" s="92" t="n">
        <f aca="false">[1]Sheet1!CK701</f>
        <v>75</v>
      </c>
      <c r="DD1837" s="92" t="n">
        <f aca="false">[1]Sheet1!CL701</f>
        <v>53</v>
      </c>
      <c r="DE1837" s="92" t="n">
        <f aca="false">[1]Sheet1!CM701</f>
        <v>73</v>
      </c>
      <c r="DF1837" s="92" t="n">
        <f aca="false">[1]Sheet1!CN701</f>
        <v>51</v>
      </c>
      <c r="DG1837" s="92" t="n">
        <f aca="false">[1]Sheet1!CO701</f>
        <v>78</v>
      </c>
      <c r="DH1837" s="92" t="n">
        <f aca="false">[1]Sheet1!CP701</f>
        <v>55</v>
      </c>
      <c r="DI1837" s="92" t="n">
        <f aca="false">[1]Sheet1!CQ701</f>
        <v>70</v>
      </c>
      <c r="DJ1837" s="92" t="n">
        <f aca="false">[1]Sheet1!CR701</f>
        <v>43</v>
      </c>
      <c r="DK1837" s="92" t="n">
        <f aca="false">[1]Sheet1!CS701</f>
        <v>81</v>
      </c>
      <c r="DL1837" s="92" t="n">
        <f aca="false">[1]Sheet1!CT701</f>
        <v>57</v>
      </c>
      <c r="DM1837" s="92" t="n">
        <f aca="false">[1]Sheet1!CU701</f>
        <v>77</v>
      </c>
      <c r="DN1837" s="92" t="n">
        <f aca="false">[1]Sheet1!CV701</f>
        <v>53</v>
      </c>
      <c r="DO1837" s="92" t="n">
        <f aca="false">[1]Sheet1!CW701</f>
        <v>79</v>
      </c>
      <c r="DP1837" s="92" t="n">
        <f aca="false">[1]Sheet1!CX701</f>
        <v>57</v>
      </c>
      <c r="DQ1837" s="92" t="n">
        <f aca="false">DQ1836</f>
        <v>65</v>
      </c>
      <c r="DR1837" s="92" t="n">
        <f aca="false">DR1836</f>
        <v>49</v>
      </c>
      <c r="DS1837" s="93"/>
      <c r="DT1837" s="119"/>
      <c r="DU1837" s="119"/>
      <c r="DW1837" s="120"/>
      <c r="DX1837" s="96"/>
      <c r="DY1837" s="96"/>
      <c r="DZ1837" s="119"/>
      <c r="EA1837" s="119"/>
      <c r="EB1837" s="135"/>
      <c r="EC1837" s="120"/>
      <c r="ED1837" s="96"/>
      <c r="EE1837" s="96"/>
      <c r="EF1837" s="119"/>
      <c r="EG1837" s="119"/>
      <c r="EI1837" s="120"/>
      <c r="EJ1837" s="96"/>
      <c r="EK1837" s="96"/>
      <c r="EL1837" s="119"/>
      <c r="EM1837" s="119"/>
      <c r="EN1837" s="135"/>
      <c r="EO1837" s="120"/>
      <c r="EP1837" s="96"/>
      <c r="EQ1837" s="96"/>
      <c r="ER1837" s="65"/>
    </row>
    <row r="1838" customFormat="false" ht="12.75" hidden="false" customHeight="false" outlineLevel="0" collapsed="false">
      <c r="S1838" s="77"/>
      <c r="T1838" s="85" t="n">
        <f aca="false">[1]Sheet1!B702</f>
        <v>36826</v>
      </c>
      <c r="U1838" s="92" t="n">
        <f aca="false">[1]Sheet1!C702</f>
        <v>76</v>
      </c>
      <c r="V1838" s="92" t="n">
        <f aca="false">[1]Sheet1!D702</f>
        <v>61</v>
      </c>
      <c r="W1838" s="92" t="n">
        <f aca="false">[1]Sheet1!E702</f>
        <v>70</v>
      </c>
      <c r="X1838" s="92" t="n">
        <f aca="false">[1]Sheet1!F702</f>
        <v>55</v>
      </c>
      <c r="Y1838" s="92" t="n">
        <f aca="false">[1]Sheet1!G702</f>
        <v>74</v>
      </c>
      <c r="Z1838" s="92" t="n">
        <f aca="false">[1]Sheet1!H702</f>
        <v>61</v>
      </c>
      <c r="AA1838" s="92" t="n">
        <f aca="false">[1]Sheet1!I702</f>
        <v>81</v>
      </c>
      <c r="AB1838" s="92" t="n">
        <f aca="false">[1]Sheet1!J702</f>
        <v>62</v>
      </c>
      <c r="AC1838" s="92" t="n">
        <f aca="false">[1]Sheet1!K702</f>
        <v>75</v>
      </c>
      <c r="AD1838" s="92" t="n">
        <f aca="false">[1]Sheet1!L702</f>
        <v>58</v>
      </c>
      <c r="AE1838" s="92" t="n">
        <f aca="false">[1]Sheet1!M702</f>
        <v>66</v>
      </c>
      <c r="AF1838" s="92" t="n">
        <f aca="false">[1]Sheet1!N702</f>
        <v>59</v>
      </c>
      <c r="AG1838" s="92" t="n">
        <f aca="false">[1]Sheet1!O702</f>
        <v>71</v>
      </c>
      <c r="AH1838" s="92" t="n">
        <f aca="false">[1]Sheet1!P702</f>
        <v>58</v>
      </c>
      <c r="AI1838" s="92" t="n">
        <f aca="false">[1]Sheet1!Q702</f>
        <v>76</v>
      </c>
      <c r="AJ1838" s="92" t="n">
        <f aca="false">[1]Sheet1!R702</f>
        <v>49</v>
      </c>
      <c r="AK1838" s="92" t="n">
        <f aca="false">[1]Sheet1!S702</f>
        <v>78</v>
      </c>
      <c r="AL1838" s="92" t="n">
        <f aca="false">[1]Sheet1!T702</f>
        <v>62</v>
      </c>
      <c r="AM1838" s="92" t="n">
        <f aca="false">[1]Sheet1!U702</f>
        <v>77</v>
      </c>
      <c r="AN1838" s="92" t="n">
        <f aca="false">[1]Sheet1!V702</f>
        <v>63</v>
      </c>
      <c r="AO1838" s="92" t="n">
        <f aca="false">[1]Sheet1!W702</f>
        <v>81</v>
      </c>
      <c r="AP1838" s="92" t="n">
        <f aca="false">[1]Sheet1!X702</f>
        <v>65</v>
      </c>
      <c r="AQ1838" s="92" t="n">
        <f aca="false">[1]Sheet1!Y702</f>
        <v>80</v>
      </c>
      <c r="AR1838" s="92" t="n">
        <f aca="false">[1]Sheet1!Z702</f>
        <v>65</v>
      </c>
      <c r="AS1838" s="92" t="n">
        <f aca="false">[1]Sheet1!AA702</f>
        <v>83</v>
      </c>
      <c r="AT1838" s="92" t="n">
        <f aca="false">[1]Sheet1!AB702</f>
        <v>67</v>
      </c>
      <c r="AU1838" s="92" t="n">
        <f aca="false">[1]Sheet1!AC702</f>
        <v>84</v>
      </c>
      <c r="AV1838" s="92" t="n">
        <f aca="false">[1]Sheet1!AD702</f>
        <v>69</v>
      </c>
      <c r="AW1838" s="92" t="n">
        <f aca="false">[1]Sheet1!AE702</f>
        <v>83</v>
      </c>
      <c r="AX1838" s="92" t="n">
        <f aca="false">[1]Sheet1!AF702</f>
        <v>68</v>
      </c>
      <c r="AY1838" s="92" t="n">
        <f aca="false">[1]Sheet1!AG702</f>
        <v>88</v>
      </c>
      <c r="AZ1838" s="92" t="n">
        <f aca="false">[1]Sheet1!AH702</f>
        <v>71</v>
      </c>
      <c r="BA1838" s="92" t="n">
        <f aca="false">[1]Sheet1!AI702</f>
        <v>87</v>
      </c>
      <c r="BB1838" s="92" t="n">
        <f aca="false">[1]Sheet1!AJ702</f>
        <v>70</v>
      </c>
      <c r="BC1838" s="92" t="n">
        <f aca="false">[1]Sheet1!AK702</f>
        <v>84</v>
      </c>
      <c r="BD1838" s="92" t="n">
        <f aca="false">[1]Sheet1!AL702</f>
        <v>67</v>
      </c>
      <c r="BE1838" s="92" t="n">
        <f aca="false">[1]Sheet1!AM702</f>
        <v>84</v>
      </c>
      <c r="BF1838" s="92" t="n">
        <f aca="false">[1]Sheet1!AN702</f>
        <v>58</v>
      </c>
      <c r="BG1838" s="92" t="n">
        <f aca="false">[1]Sheet1!AO702</f>
        <v>84</v>
      </c>
      <c r="BH1838" s="92" t="n">
        <f aca="false">[1]Sheet1!AP702</f>
        <v>56</v>
      </c>
      <c r="BI1838" s="92" t="n">
        <f aca="false">[1]Sheet1!AQ702</f>
        <v>83</v>
      </c>
      <c r="BJ1838" s="92" t="n">
        <f aca="false">[1]Sheet1!AR702</f>
        <v>55</v>
      </c>
      <c r="BK1838" s="92" t="n">
        <f aca="false">[1]Sheet1!AS702</f>
        <v>82</v>
      </c>
      <c r="BL1838" s="92" t="n">
        <f aca="false">[1]Sheet1!AT702</f>
        <v>59</v>
      </c>
      <c r="BM1838" s="92" t="n">
        <f aca="false">[1]Sheet1!AU702</f>
        <v>63</v>
      </c>
      <c r="BN1838" s="92" t="n">
        <f aca="false">[1]Sheet1!AV702</f>
        <v>44</v>
      </c>
      <c r="BO1838" s="92" t="n">
        <f aca="false">[1]Sheet1!AW702</f>
        <v>61</v>
      </c>
      <c r="BP1838" s="92" t="n">
        <f aca="false">[1]Sheet1!AX702</f>
        <v>42</v>
      </c>
      <c r="BQ1838" s="92" t="n">
        <f aca="false">[1]Sheet1!AY702</f>
        <v>66</v>
      </c>
      <c r="BR1838" s="92" t="n">
        <f aca="false">[1]Sheet1!AZ702</f>
        <v>48</v>
      </c>
      <c r="BS1838" s="92" t="n">
        <f aca="false">[1]Sheet1!BA702</f>
        <v>56</v>
      </c>
      <c r="BT1838" s="92" t="n">
        <f aca="false">[1]Sheet1!BB702</f>
        <v>34</v>
      </c>
      <c r="BU1838" s="92" t="n">
        <f aca="false">[1]Sheet1!BC702</f>
        <v>69</v>
      </c>
      <c r="BV1838" s="92" t="n">
        <f aca="false">[1]Sheet1!BD702</f>
        <v>47</v>
      </c>
      <c r="BW1838" s="92" t="n">
        <f aca="false">[1]Sheet1!BE702</f>
        <v>72</v>
      </c>
      <c r="BX1838" s="92" t="n">
        <f aca="false">[1]Sheet1!BF702</f>
        <v>48</v>
      </c>
      <c r="BY1838" s="92" t="n">
        <f aca="false">[1]Sheet1!BG702</f>
        <v>72</v>
      </c>
      <c r="BZ1838" s="92" t="n">
        <f aca="false">[1]Sheet1!BH702</f>
        <v>48</v>
      </c>
      <c r="CA1838" s="92" t="n">
        <f aca="false">[1]Sheet1!BI702</f>
        <v>75</v>
      </c>
      <c r="CB1838" s="92" t="n">
        <f aca="false">[1]Sheet1!BJ702</f>
        <v>51</v>
      </c>
      <c r="CC1838" s="92" t="n">
        <f aca="false">[1]Sheet1!BK702</f>
        <v>70</v>
      </c>
      <c r="CD1838" s="92" t="n">
        <f aca="false">[1]Sheet1!BL702</f>
        <v>47</v>
      </c>
      <c r="CE1838" s="92" t="n">
        <f aca="false">[1]Sheet1!BM702</f>
        <v>74</v>
      </c>
      <c r="CF1838" s="92" t="n">
        <f aca="false">[1]Sheet1!BN702</f>
        <v>52</v>
      </c>
      <c r="CG1838" s="92" t="n">
        <f aca="false">[1]Sheet1!BO702</f>
        <v>77</v>
      </c>
      <c r="CH1838" s="92" t="n">
        <f aca="false">[1]Sheet1!BP702</f>
        <v>55</v>
      </c>
      <c r="CI1838" s="92" t="n">
        <f aca="false">[1]Sheet1!BQ702</f>
        <v>71</v>
      </c>
      <c r="CJ1838" s="92" t="n">
        <f aca="false">[1]Sheet1!BR702</f>
        <v>51</v>
      </c>
      <c r="CK1838" s="92" t="n">
        <f aca="false">[1]Sheet1!BS702</f>
        <v>74</v>
      </c>
      <c r="CL1838" s="92" t="n">
        <f aca="false">[1]Sheet1!BT702</f>
        <v>54</v>
      </c>
      <c r="CM1838" s="92" t="n">
        <f aca="false">[1]Sheet1!BU702</f>
        <v>76</v>
      </c>
      <c r="CN1838" s="92" t="n">
        <f aca="false">[1]Sheet1!BV702</f>
        <v>55</v>
      </c>
      <c r="CO1838" s="92" t="n">
        <f aca="false">[1]Sheet1!BW702</f>
        <v>77</v>
      </c>
      <c r="CP1838" s="92" t="n">
        <f aca="false">[1]Sheet1!BX702</f>
        <v>56</v>
      </c>
      <c r="CQ1838" s="92" t="n">
        <f aca="false">[1]Sheet1!BY702</f>
        <v>79</v>
      </c>
      <c r="CR1838" s="92" t="n">
        <f aca="false">[1]Sheet1!BZ702</f>
        <v>57</v>
      </c>
      <c r="CS1838" s="92" t="n">
        <f aca="false">[1]Sheet1!CA702</f>
        <v>79</v>
      </c>
      <c r="CT1838" s="92" t="n">
        <f aca="false">[1]Sheet1!CB702</f>
        <v>56</v>
      </c>
      <c r="CU1838" s="92" t="n">
        <f aca="false">[1]Sheet1!CC702</f>
        <v>77</v>
      </c>
      <c r="CV1838" s="92" t="n">
        <f aca="false">[1]Sheet1!CD702</f>
        <v>57</v>
      </c>
      <c r="CW1838" s="92" t="n">
        <f aca="false">[1]Sheet1!CE702</f>
        <v>78</v>
      </c>
      <c r="CX1838" s="92" t="n">
        <f aca="false">[1]Sheet1!CF702</f>
        <v>56</v>
      </c>
      <c r="CY1838" s="92" t="n">
        <f aca="false">[1]Sheet1!CG702</f>
        <v>75</v>
      </c>
      <c r="CZ1838" s="92" t="n">
        <f aca="false">[1]Sheet1!CH702</f>
        <v>57</v>
      </c>
      <c r="DA1838" s="92" t="n">
        <f aca="false">[1]Sheet1!CI702</f>
        <v>76</v>
      </c>
      <c r="DB1838" s="92" t="n">
        <f aca="false">[1]Sheet1!CJ702</f>
        <v>53</v>
      </c>
      <c r="DC1838" s="92" t="n">
        <f aca="false">[1]Sheet1!CK702</f>
        <v>75</v>
      </c>
      <c r="DD1838" s="92" t="n">
        <f aca="false">[1]Sheet1!CL702</f>
        <v>57</v>
      </c>
      <c r="DE1838" s="92" t="n">
        <f aca="false">[1]Sheet1!CM702</f>
        <v>76</v>
      </c>
      <c r="DF1838" s="92" t="n">
        <f aca="false">[1]Sheet1!CN702</f>
        <v>54</v>
      </c>
      <c r="DG1838" s="92" t="n">
        <f aca="false">[1]Sheet1!CO702</f>
        <v>79</v>
      </c>
      <c r="DH1838" s="92" t="n">
        <f aca="false">[1]Sheet1!CP702</f>
        <v>52</v>
      </c>
      <c r="DI1838" s="92" t="n">
        <f aca="false">[1]Sheet1!CQ702</f>
        <v>71</v>
      </c>
      <c r="DJ1838" s="92" t="n">
        <f aca="false">[1]Sheet1!CR702</f>
        <v>41</v>
      </c>
      <c r="DK1838" s="92" t="n">
        <f aca="false">[1]Sheet1!CS702</f>
        <v>81</v>
      </c>
      <c r="DL1838" s="92" t="n">
        <f aca="false">[1]Sheet1!CT702</f>
        <v>59</v>
      </c>
      <c r="DM1838" s="92" t="n">
        <f aca="false">[1]Sheet1!CU702</f>
        <v>78</v>
      </c>
      <c r="DN1838" s="92" t="n">
        <f aca="false">[1]Sheet1!CV702</f>
        <v>60</v>
      </c>
      <c r="DO1838" s="92" t="n">
        <f aca="false">[1]Sheet1!CW702</f>
        <v>80</v>
      </c>
      <c r="DP1838" s="92" t="n">
        <f aca="false">[1]Sheet1!CX702</f>
        <v>56</v>
      </c>
      <c r="DQ1838" s="92" t="n">
        <f aca="false">DQ1837</f>
        <v>65</v>
      </c>
      <c r="DR1838" s="92" t="n">
        <f aca="false">DR1837</f>
        <v>49</v>
      </c>
      <c r="DS1838" s="93"/>
      <c r="DT1838" s="119"/>
      <c r="DU1838" s="119"/>
      <c r="DW1838" s="120"/>
      <c r="DX1838" s="96"/>
      <c r="DY1838" s="96"/>
      <c r="DZ1838" s="119"/>
      <c r="EA1838" s="119"/>
      <c r="EB1838" s="135"/>
      <c r="EC1838" s="120"/>
      <c r="ED1838" s="96"/>
      <c r="EE1838" s="96"/>
      <c r="EF1838" s="119"/>
      <c r="EG1838" s="119"/>
      <c r="EI1838" s="120"/>
      <c r="EJ1838" s="96"/>
      <c r="EK1838" s="96"/>
      <c r="EL1838" s="119"/>
      <c r="EM1838" s="119"/>
      <c r="EN1838" s="135"/>
      <c r="EO1838" s="120"/>
      <c r="EP1838" s="96"/>
      <c r="EQ1838" s="96"/>
      <c r="ER1838" s="65"/>
    </row>
    <row r="1839" customFormat="false" ht="12.75" hidden="false" customHeight="false" outlineLevel="0" collapsed="false">
      <c r="S1839" s="77"/>
      <c r="T1839" s="85" t="n">
        <f aca="false">[1]Sheet1!B703</f>
        <v>36827</v>
      </c>
      <c r="U1839" s="92" t="n">
        <f aca="false">[1]Sheet1!C703</f>
        <v>76</v>
      </c>
      <c r="V1839" s="92" t="n">
        <f aca="false">[1]Sheet1!D703</f>
        <v>58</v>
      </c>
      <c r="W1839" s="92" t="n">
        <f aca="false">[1]Sheet1!E703</f>
        <v>81</v>
      </c>
      <c r="X1839" s="92" t="n">
        <f aca="false">[1]Sheet1!F703</f>
        <v>61</v>
      </c>
      <c r="Y1839" s="92" t="n">
        <f aca="false">[1]Sheet1!G703</f>
        <v>84</v>
      </c>
      <c r="Z1839" s="92" t="n">
        <f aca="false">[1]Sheet1!H703</f>
        <v>59</v>
      </c>
      <c r="AA1839" s="92" t="n">
        <f aca="false">[1]Sheet1!I703</f>
        <v>82</v>
      </c>
      <c r="AB1839" s="92" t="n">
        <f aca="false">[1]Sheet1!J703</f>
        <v>57</v>
      </c>
      <c r="AC1839" s="92" t="n">
        <f aca="false">[1]Sheet1!K703</f>
        <v>68</v>
      </c>
      <c r="AD1839" s="92" t="n">
        <f aca="false">[1]Sheet1!L703</f>
        <v>49</v>
      </c>
      <c r="AE1839" s="92" t="n">
        <f aca="false">[1]Sheet1!M703</f>
        <v>66</v>
      </c>
      <c r="AF1839" s="92" t="n">
        <f aca="false">[1]Sheet1!N703</f>
        <v>52</v>
      </c>
      <c r="AG1839" s="92" t="n">
        <f aca="false">[1]Sheet1!O703</f>
        <v>71</v>
      </c>
      <c r="AH1839" s="92" t="n">
        <f aca="false">[1]Sheet1!P703</f>
        <v>54</v>
      </c>
      <c r="AI1839" s="92" t="n">
        <f aca="false">[1]Sheet1!Q703</f>
        <v>64</v>
      </c>
      <c r="AJ1839" s="92" t="n">
        <f aca="false">[1]Sheet1!R703</f>
        <v>50</v>
      </c>
      <c r="AK1839" s="92" t="n">
        <f aca="false">[1]Sheet1!S703</f>
        <v>75</v>
      </c>
      <c r="AL1839" s="92" t="n">
        <f aca="false">[1]Sheet1!T703</f>
        <v>59</v>
      </c>
      <c r="AM1839" s="92" t="n">
        <f aca="false">[1]Sheet1!U703</f>
        <v>75</v>
      </c>
      <c r="AN1839" s="92" t="n">
        <f aca="false">[1]Sheet1!V703</f>
        <v>57</v>
      </c>
      <c r="AO1839" s="92" t="n">
        <f aca="false">[1]Sheet1!W703</f>
        <v>79</v>
      </c>
      <c r="AP1839" s="92" t="n">
        <f aca="false">[1]Sheet1!X703</f>
        <v>58</v>
      </c>
      <c r="AQ1839" s="92" t="n">
        <f aca="false">[1]Sheet1!Y703</f>
        <v>81</v>
      </c>
      <c r="AR1839" s="92" t="n">
        <f aca="false">[1]Sheet1!Z703</f>
        <v>65</v>
      </c>
      <c r="AS1839" s="92" t="n">
        <f aca="false">[1]Sheet1!AA703</f>
        <v>82</v>
      </c>
      <c r="AT1839" s="92" t="n">
        <f aca="false">[1]Sheet1!AB703</f>
        <v>69</v>
      </c>
      <c r="AU1839" s="92" t="n">
        <f aca="false">[1]Sheet1!AC703</f>
        <v>80</v>
      </c>
      <c r="AV1839" s="92" t="n">
        <f aca="false">[1]Sheet1!AD703</f>
        <v>70</v>
      </c>
      <c r="AW1839" s="92" t="n">
        <f aca="false">[1]Sheet1!AE703</f>
        <v>83</v>
      </c>
      <c r="AX1839" s="92" t="n">
        <f aca="false">[1]Sheet1!AF703</f>
        <v>71</v>
      </c>
      <c r="AY1839" s="92" t="n">
        <f aca="false">[1]Sheet1!AG703</f>
        <v>87</v>
      </c>
      <c r="AZ1839" s="92" t="n">
        <f aca="false">[1]Sheet1!AH703</f>
        <v>71</v>
      </c>
      <c r="BA1839" s="92" t="n">
        <f aca="false">[1]Sheet1!AI703</f>
        <v>86</v>
      </c>
      <c r="BB1839" s="92" t="n">
        <f aca="false">[1]Sheet1!AJ703</f>
        <v>70</v>
      </c>
      <c r="BC1839" s="92" t="n">
        <f aca="false">[1]Sheet1!AK703</f>
        <v>84</v>
      </c>
      <c r="BD1839" s="92" t="n">
        <f aca="false">[1]Sheet1!AL703</f>
        <v>65</v>
      </c>
      <c r="BE1839" s="92" t="n">
        <f aca="false">[1]Sheet1!AM703</f>
        <v>85</v>
      </c>
      <c r="BF1839" s="92" t="n">
        <f aca="false">[1]Sheet1!AN703</f>
        <v>57</v>
      </c>
      <c r="BG1839" s="92" t="n">
        <f aca="false">[1]Sheet1!AO703</f>
        <v>84</v>
      </c>
      <c r="BH1839" s="92" t="n">
        <f aca="false">[1]Sheet1!AP703</f>
        <v>62</v>
      </c>
      <c r="BI1839" s="92" t="n">
        <f aca="false">[1]Sheet1!AQ703</f>
        <v>85</v>
      </c>
      <c r="BJ1839" s="92" t="n">
        <f aca="false">[1]Sheet1!AR703</f>
        <v>54</v>
      </c>
      <c r="BK1839" s="92" t="n">
        <f aca="false">[1]Sheet1!AS703</f>
        <v>83</v>
      </c>
      <c r="BL1839" s="92" t="n">
        <f aca="false">[1]Sheet1!AT703</f>
        <v>59</v>
      </c>
      <c r="BM1839" s="92" t="n">
        <f aca="false">[1]Sheet1!AU703</f>
        <v>53</v>
      </c>
      <c r="BN1839" s="92" t="n">
        <f aca="false">[1]Sheet1!AV703</f>
        <v>35</v>
      </c>
      <c r="BO1839" s="92" t="n">
        <f aca="false">[1]Sheet1!AW703</f>
        <v>51</v>
      </c>
      <c r="BP1839" s="92" t="n">
        <f aca="false">[1]Sheet1!AX703</f>
        <v>30</v>
      </c>
      <c r="BQ1839" s="92" t="n">
        <f aca="false">[1]Sheet1!AY703</f>
        <v>50</v>
      </c>
      <c r="BR1839" s="92" t="n">
        <f aca="false">[1]Sheet1!AZ703</f>
        <v>43</v>
      </c>
      <c r="BS1839" s="92" t="n">
        <f aca="false">[1]Sheet1!BA703</f>
        <v>44</v>
      </c>
      <c r="BT1839" s="92" t="n">
        <f aca="false">[1]Sheet1!BB703</f>
        <v>27</v>
      </c>
      <c r="BU1839" s="92" t="n">
        <f aca="false">[1]Sheet1!BC703</f>
        <v>51</v>
      </c>
      <c r="BV1839" s="92" t="n">
        <f aca="false">[1]Sheet1!BD703</f>
        <v>33</v>
      </c>
      <c r="BW1839" s="92" t="n">
        <f aca="false">[1]Sheet1!BE703</f>
        <v>50</v>
      </c>
      <c r="BX1839" s="92" t="n">
        <f aca="false">[1]Sheet1!BF703</f>
        <v>31</v>
      </c>
      <c r="BY1839" s="92" t="n">
        <f aca="false">[1]Sheet1!BG703</f>
        <v>50</v>
      </c>
      <c r="BZ1839" s="92" t="n">
        <f aca="false">[1]Sheet1!BH703</f>
        <v>34</v>
      </c>
      <c r="CA1839" s="92" t="n">
        <f aca="false">[1]Sheet1!BI703</f>
        <v>52</v>
      </c>
      <c r="CB1839" s="92" t="n">
        <f aca="false">[1]Sheet1!BJ703</f>
        <v>36</v>
      </c>
      <c r="CC1839" s="92" t="n">
        <f aca="false">[1]Sheet1!BK703</f>
        <v>56</v>
      </c>
      <c r="CD1839" s="92" t="n">
        <f aca="false">[1]Sheet1!BL703</f>
        <v>39</v>
      </c>
      <c r="CE1839" s="92" t="n">
        <f aca="false">[1]Sheet1!BM703</f>
        <v>63</v>
      </c>
      <c r="CF1839" s="92" t="n">
        <f aca="false">[1]Sheet1!BN703</f>
        <v>46</v>
      </c>
      <c r="CG1839" s="92" t="n">
        <f aca="false">[1]Sheet1!BO703</f>
        <v>59</v>
      </c>
      <c r="CH1839" s="92" t="n">
        <f aca="false">[1]Sheet1!BP703</f>
        <v>48</v>
      </c>
      <c r="CI1839" s="92" t="n">
        <f aca="false">[1]Sheet1!BQ703</f>
        <v>53</v>
      </c>
      <c r="CJ1839" s="92" t="n">
        <f aca="false">[1]Sheet1!BR703</f>
        <v>46</v>
      </c>
      <c r="CK1839" s="92" t="n">
        <f aca="false">[1]Sheet1!BS703</f>
        <v>56</v>
      </c>
      <c r="CL1839" s="92" t="n">
        <f aca="false">[1]Sheet1!BT703</f>
        <v>42</v>
      </c>
      <c r="CM1839" s="92" t="n">
        <f aca="false">[1]Sheet1!BU703</f>
        <v>57</v>
      </c>
      <c r="CN1839" s="92" t="n">
        <f aca="false">[1]Sheet1!BV703</f>
        <v>39</v>
      </c>
      <c r="CO1839" s="92" t="n">
        <f aca="false">[1]Sheet1!BW703</f>
        <v>61</v>
      </c>
      <c r="CP1839" s="92" t="n">
        <f aca="false">[1]Sheet1!BX703</f>
        <v>44</v>
      </c>
      <c r="CQ1839" s="92" t="n">
        <f aca="false">[1]Sheet1!BY703</f>
        <v>69</v>
      </c>
      <c r="CR1839" s="92" t="n">
        <f aca="false">[1]Sheet1!BZ703</f>
        <v>49</v>
      </c>
      <c r="CS1839" s="92" t="n">
        <f aca="false">[1]Sheet1!CA703</f>
        <v>61</v>
      </c>
      <c r="CT1839" s="92" t="n">
        <f aca="false">[1]Sheet1!CB703</f>
        <v>44</v>
      </c>
      <c r="CU1839" s="92" t="n">
        <f aca="false">[1]Sheet1!CC703</f>
        <v>57</v>
      </c>
      <c r="CV1839" s="92" t="n">
        <f aca="false">[1]Sheet1!CD703</f>
        <v>37</v>
      </c>
      <c r="CW1839" s="92" t="n">
        <f aca="false">[1]Sheet1!CE703</f>
        <v>60</v>
      </c>
      <c r="CX1839" s="92" t="n">
        <f aca="false">[1]Sheet1!CF703</f>
        <v>39</v>
      </c>
      <c r="CY1839" s="92" t="n">
        <f aca="false">[1]Sheet1!CG703</f>
        <v>57</v>
      </c>
      <c r="CZ1839" s="92" t="n">
        <f aca="false">[1]Sheet1!CH703</f>
        <v>38</v>
      </c>
      <c r="DA1839" s="92" t="n">
        <f aca="false">[1]Sheet1!CI703</f>
        <v>58</v>
      </c>
      <c r="DB1839" s="92" t="n">
        <f aca="false">[1]Sheet1!CJ703</f>
        <v>34</v>
      </c>
      <c r="DC1839" s="92" t="n">
        <f aca="false">[1]Sheet1!CK703</f>
        <v>58</v>
      </c>
      <c r="DD1839" s="92" t="n">
        <f aca="false">[1]Sheet1!CL703</f>
        <v>35</v>
      </c>
      <c r="DE1839" s="92" t="n">
        <f aca="false">[1]Sheet1!CM703</f>
        <v>57</v>
      </c>
      <c r="DF1839" s="92" t="n">
        <f aca="false">[1]Sheet1!CN703</f>
        <v>30</v>
      </c>
      <c r="DG1839" s="92" t="n">
        <f aca="false">[1]Sheet1!CO703</f>
        <v>63</v>
      </c>
      <c r="DH1839" s="92" t="n">
        <f aca="false">[1]Sheet1!CP703</f>
        <v>43</v>
      </c>
      <c r="DI1839" s="92" t="n">
        <f aca="false">[1]Sheet1!CQ703</f>
        <v>63</v>
      </c>
      <c r="DJ1839" s="92" t="n">
        <f aca="false">[1]Sheet1!CR703</f>
        <v>27</v>
      </c>
      <c r="DK1839" s="92" t="n">
        <f aca="false">[1]Sheet1!CS703</f>
        <v>68</v>
      </c>
      <c r="DL1839" s="92" t="n">
        <f aca="false">[1]Sheet1!CT703</f>
        <v>50</v>
      </c>
      <c r="DM1839" s="92" t="n">
        <f aca="false">[1]Sheet1!CU703</f>
        <v>64</v>
      </c>
      <c r="DN1839" s="92" t="n">
        <f aca="false">[1]Sheet1!CV703</f>
        <v>45</v>
      </c>
      <c r="DO1839" s="92" t="n">
        <f aca="false">[1]Sheet1!CW703</f>
        <v>77</v>
      </c>
      <c r="DP1839" s="92" t="n">
        <f aca="false">[1]Sheet1!CX703</f>
        <v>56</v>
      </c>
      <c r="DQ1839" s="92" t="n">
        <f aca="false">DQ1838</f>
        <v>65</v>
      </c>
      <c r="DR1839" s="92" t="n">
        <f aca="false">DR1838</f>
        <v>49</v>
      </c>
      <c r="DS1839" s="93"/>
      <c r="DT1839" s="119"/>
      <c r="DU1839" s="119"/>
      <c r="DW1839" s="120"/>
      <c r="DX1839" s="96"/>
      <c r="DY1839" s="96"/>
      <c r="DZ1839" s="119"/>
      <c r="EA1839" s="119"/>
      <c r="EB1839" s="135"/>
      <c r="EC1839" s="120"/>
      <c r="ED1839" s="96"/>
      <c r="EE1839" s="96"/>
      <c r="EF1839" s="119"/>
      <c r="EG1839" s="119"/>
      <c r="EI1839" s="120"/>
      <c r="EJ1839" s="96"/>
      <c r="EK1839" s="96"/>
      <c r="EL1839" s="119"/>
      <c r="EM1839" s="119"/>
      <c r="EN1839" s="135"/>
      <c r="EO1839" s="120"/>
      <c r="EP1839" s="96"/>
      <c r="EQ1839" s="96"/>
      <c r="ER1839" s="65"/>
    </row>
    <row r="1840" customFormat="false" ht="12.75" hidden="false" customHeight="false" outlineLevel="0" collapsed="false">
      <c r="S1840" s="77"/>
      <c r="T1840" s="85" t="n">
        <f aca="false">[1]Sheet1!B704</f>
        <v>36828</v>
      </c>
      <c r="U1840" s="92" t="n">
        <f aca="false">[1]Sheet1!C704</f>
        <v>74</v>
      </c>
      <c r="V1840" s="92" t="n">
        <f aca="false">[1]Sheet1!D704</f>
        <v>54</v>
      </c>
      <c r="W1840" s="92" t="n">
        <f aca="false">[1]Sheet1!E704</f>
        <v>77</v>
      </c>
      <c r="X1840" s="92" t="n">
        <f aca="false">[1]Sheet1!F704</f>
        <v>64</v>
      </c>
      <c r="Y1840" s="92" t="n">
        <f aca="false">[1]Sheet1!G704</f>
        <v>73</v>
      </c>
      <c r="Z1840" s="92" t="n">
        <f aca="false">[1]Sheet1!H704</f>
        <v>63</v>
      </c>
      <c r="AA1840" s="92" t="n">
        <f aca="false">[1]Sheet1!I704</f>
        <v>81</v>
      </c>
      <c r="AB1840" s="92" t="n">
        <f aca="false">[1]Sheet1!J704</f>
        <v>59</v>
      </c>
      <c r="AC1840" s="92" t="n">
        <f aca="false">[1]Sheet1!K704</f>
        <v>70</v>
      </c>
      <c r="AD1840" s="92" t="n">
        <f aca="false">[1]Sheet1!L704</f>
        <v>46</v>
      </c>
      <c r="AE1840" s="92" t="n">
        <f aca="false">[1]Sheet1!M704</f>
        <v>70</v>
      </c>
      <c r="AF1840" s="92" t="n">
        <f aca="false">[1]Sheet1!N704</f>
        <v>48</v>
      </c>
      <c r="AG1840" s="92" t="n">
        <f aca="false">[1]Sheet1!O704</f>
        <v>70</v>
      </c>
      <c r="AH1840" s="92" t="n">
        <f aca="false">[1]Sheet1!P704</f>
        <v>51</v>
      </c>
      <c r="AI1840" s="92" t="n">
        <f aca="false">[1]Sheet1!Q704</f>
        <v>65</v>
      </c>
      <c r="AJ1840" s="92" t="n">
        <f aca="false">[1]Sheet1!R704</f>
        <v>45</v>
      </c>
      <c r="AK1840" s="92" t="n">
        <f aca="false">[1]Sheet1!S704</f>
        <v>75</v>
      </c>
      <c r="AL1840" s="92" t="n">
        <f aca="false">[1]Sheet1!T704</f>
        <v>58</v>
      </c>
      <c r="AM1840" s="92" t="n">
        <f aca="false">[1]Sheet1!U704</f>
        <v>76</v>
      </c>
      <c r="AN1840" s="92" t="n">
        <f aca="false">[1]Sheet1!V704</f>
        <v>55</v>
      </c>
      <c r="AO1840" s="92" t="n">
        <f aca="false">[1]Sheet1!W704</f>
        <v>78</v>
      </c>
      <c r="AP1840" s="92" t="n">
        <f aca="false">[1]Sheet1!X704</f>
        <v>56</v>
      </c>
      <c r="AQ1840" s="92" t="n">
        <f aca="false">[1]Sheet1!Y704</f>
        <v>76</v>
      </c>
      <c r="AR1840" s="92" t="n">
        <f aca="false">[1]Sheet1!Z704</f>
        <v>62</v>
      </c>
      <c r="AS1840" s="92" t="n">
        <f aca="false">[1]Sheet1!AA704</f>
        <v>82</v>
      </c>
      <c r="AT1840" s="92" t="n">
        <f aca="false">[1]Sheet1!AB704</f>
        <v>64</v>
      </c>
      <c r="AU1840" s="92" t="n">
        <f aca="false">[1]Sheet1!AC704</f>
        <v>85</v>
      </c>
      <c r="AV1840" s="92" t="n">
        <f aca="false">[1]Sheet1!AD704</f>
        <v>71</v>
      </c>
      <c r="AW1840" s="92" t="n">
        <f aca="false">[1]Sheet1!AE704</f>
        <v>80</v>
      </c>
      <c r="AX1840" s="92" t="n">
        <f aca="false">[1]Sheet1!AF704</f>
        <v>70</v>
      </c>
      <c r="AY1840" s="92" t="n">
        <f aca="false">[1]Sheet1!AG704</f>
        <v>88</v>
      </c>
      <c r="AZ1840" s="92" t="n">
        <f aca="false">[1]Sheet1!AH704</f>
        <v>73</v>
      </c>
      <c r="BA1840" s="92" t="n">
        <f aca="false">[1]Sheet1!AI704</f>
        <v>88</v>
      </c>
      <c r="BB1840" s="92" t="n">
        <f aca="false">[1]Sheet1!AJ704</f>
        <v>69</v>
      </c>
      <c r="BC1840" s="92" t="n">
        <f aca="false">[1]Sheet1!AK704</f>
        <v>82</v>
      </c>
      <c r="BD1840" s="92" t="n">
        <f aca="false">[1]Sheet1!AL704</f>
        <v>66</v>
      </c>
      <c r="BE1840" s="92" t="n">
        <f aca="false">[1]Sheet1!AM704</f>
        <v>87</v>
      </c>
      <c r="BF1840" s="92" t="n">
        <f aca="false">[1]Sheet1!AN704</f>
        <v>60</v>
      </c>
      <c r="BG1840" s="92" t="n">
        <f aca="false">[1]Sheet1!AO704</f>
        <v>84</v>
      </c>
      <c r="BH1840" s="92" t="n">
        <f aca="false">[1]Sheet1!AP704</f>
        <v>62</v>
      </c>
      <c r="BI1840" s="92" t="n">
        <f aca="false">[1]Sheet1!AQ704</f>
        <v>84</v>
      </c>
      <c r="BJ1840" s="92" t="n">
        <f aca="false">[1]Sheet1!AR704</f>
        <v>54</v>
      </c>
      <c r="BK1840" s="92" t="n">
        <f aca="false">[1]Sheet1!AS704</f>
        <v>82</v>
      </c>
      <c r="BL1840" s="92" t="n">
        <f aca="false">[1]Sheet1!AT704</f>
        <v>60</v>
      </c>
      <c r="BM1840" s="92" t="n">
        <f aca="false">[1]Sheet1!AU704</f>
        <v>57</v>
      </c>
      <c r="BN1840" s="92" t="n">
        <f aca="false">[1]Sheet1!AV704</f>
        <v>31</v>
      </c>
      <c r="BO1840" s="92" t="n">
        <f aca="false">[1]Sheet1!AW704</f>
        <v>54</v>
      </c>
      <c r="BP1840" s="92" t="n">
        <f aca="false">[1]Sheet1!AX704</f>
        <v>28</v>
      </c>
      <c r="BQ1840" s="92" t="n">
        <f aca="false">[1]Sheet1!AY704</f>
        <v>50</v>
      </c>
      <c r="BR1840" s="92" t="n">
        <f aca="false">[1]Sheet1!AZ704</f>
        <v>43</v>
      </c>
      <c r="BS1840" s="92" t="n">
        <f aca="false">[1]Sheet1!BA704</f>
        <v>50</v>
      </c>
      <c r="BT1840" s="92" t="n">
        <f aca="false">[1]Sheet1!BB704</f>
        <v>25</v>
      </c>
      <c r="BU1840" s="92" t="n">
        <f aca="false">[1]Sheet1!BC704</f>
        <v>54</v>
      </c>
      <c r="BV1840" s="92" t="n">
        <f aca="false">[1]Sheet1!BD704</f>
        <v>30</v>
      </c>
      <c r="BW1840" s="92" t="n">
        <f aca="false">[1]Sheet1!BE704</f>
        <v>55</v>
      </c>
      <c r="BX1840" s="92" t="n">
        <f aca="false">[1]Sheet1!BF704</f>
        <v>25</v>
      </c>
      <c r="BY1840" s="92" t="n">
        <f aca="false">[1]Sheet1!BG704</f>
        <v>58</v>
      </c>
      <c r="BZ1840" s="92" t="n">
        <f aca="false">[1]Sheet1!BH704</f>
        <v>27</v>
      </c>
      <c r="CA1840" s="92" t="n">
        <f aca="false">[1]Sheet1!BI704</f>
        <v>56</v>
      </c>
      <c r="CB1840" s="92" t="n">
        <f aca="false">[1]Sheet1!BJ704</f>
        <v>32</v>
      </c>
      <c r="CC1840" s="92" t="n">
        <f aca="false">[1]Sheet1!BK704</f>
        <v>58</v>
      </c>
      <c r="CD1840" s="92" t="n">
        <f aca="false">[1]Sheet1!BL704</f>
        <v>36</v>
      </c>
      <c r="CE1840" s="92" t="n">
        <f aca="false">[1]Sheet1!BM704</f>
        <v>61</v>
      </c>
      <c r="CF1840" s="92" t="n">
        <f aca="false">[1]Sheet1!BN704</f>
        <v>40</v>
      </c>
      <c r="CG1840" s="92" t="n">
        <f aca="false">[1]Sheet1!BO704</f>
        <v>64</v>
      </c>
      <c r="CH1840" s="92" t="n">
        <f aca="false">[1]Sheet1!BP704</f>
        <v>43</v>
      </c>
      <c r="CI1840" s="92" t="n">
        <f aca="false">[1]Sheet1!BQ704</f>
        <v>55</v>
      </c>
      <c r="CJ1840" s="92" t="n">
        <f aca="false">[1]Sheet1!BR704</f>
        <v>37</v>
      </c>
      <c r="CK1840" s="92" t="n">
        <f aca="false">[1]Sheet1!BS704</f>
        <v>57</v>
      </c>
      <c r="CL1840" s="92" t="n">
        <f aca="false">[1]Sheet1!BT704</f>
        <v>34</v>
      </c>
      <c r="CM1840" s="92" t="n">
        <f aca="false">[1]Sheet1!BU704</f>
        <v>56</v>
      </c>
      <c r="CN1840" s="92" t="n">
        <f aca="false">[1]Sheet1!BV704</f>
        <v>32</v>
      </c>
      <c r="CO1840" s="92" t="n">
        <f aca="false">[1]Sheet1!BW704</f>
        <v>61</v>
      </c>
      <c r="CP1840" s="92" t="n">
        <f aca="false">[1]Sheet1!BX704</f>
        <v>38</v>
      </c>
      <c r="CQ1840" s="92" t="n">
        <f aca="false">[1]Sheet1!BY704</f>
        <v>67</v>
      </c>
      <c r="CR1840" s="92" t="n">
        <f aca="false">[1]Sheet1!BZ704</f>
        <v>42</v>
      </c>
      <c r="CS1840" s="92" t="n">
        <f aca="false">[1]Sheet1!CA704</f>
        <v>59</v>
      </c>
      <c r="CT1840" s="92" t="n">
        <f aca="false">[1]Sheet1!CB704</f>
        <v>35</v>
      </c>
      <c r="CU1840" s="92" t="n">
        <f aca="false">[1]Sheet1!CC704</f>
        <v>58</v>
      </c>
      <c r="CV1840" s="92" t="n">
        <f aca="false">[1]Sheet1!CD704</f>
        <v>30</v>
      </c>
      <c r="CW1840" s="92" t="n">
        <f aca="false">[1]Sheet1!CE704</f>
        <v>59</v>
      </c>
      <c r="CX1840" s="92" t="n">
        <f aca="false">[1]Sheet1!CF704</f>
        <v>31</v>
      </c>
      <c r="CY1840" s="92" t="n">
        <f aca="false">[1]Sheet1!CG704</f>
        <v>55</v>
      </c>
      <c r="CZ1840" s="92" t="n">
        <f aca="false">[1]Sheet1!CH704</f>
        <v>31</v>
      </c>
      <c r="DA1840" s="92" t="n">
        <f aca="false">[1]Sheet1!CI704</f>
        <v>53</v>
      </c>
      <c r="DB1840" s="92" t="n">
        <f aca="false">[1]Sheet1!CJ704</f>
        <v>30</v>
      </c>
      <c r="DC1840" s="92" t="n">
        <f aca="false">[1]Sheet1!CK704</f>
        <v>51</v>
      </c>
      <c r="DD1840" s="92" t="n">
        <f aca="false">[1]Sheet1!CL704</f>
        <v>29</v>
      </c>
      <c r="DE1840" s="92" t="n">
        <f aca="false">[1]Sheet1!CM704</f>
        <v>53</v>
      </c>
      <c r="DF1840" s="92" t="n">
        <f aca="false">[1]Sheet1!CN704</f>
        <v>27</v>
      </c>
      <c r="DG1840" s="92" t="n">
        <f aca="false">[1]Sheet1!CO704</f>
        <v>61</v>
      </c>
      <c r="DH1840" s="92" t="n">
        <f aca="false">[1]Sheet1!CP704</f>
        <v>31</v>
      </c>
      <c r="DI1840" s="92" t="n">
        <f aca="false">[1]Sheet1!CQ704</f>
        <v>51</v>
      </c>
      <c r="DJ1840" s="92" t="n">
        <f aca="false">[1]Sheet1!CR704</f>
        <v>23</v>
      </c>
      <c r="DK1840" s="92" t="n">
        <f aca="false">[1]Sheet1!CS704</f>
        <v>66</v>
      </c>
      <c r="DL1840" s="92" t="n">
        <f aca="false">[1]Sheet1!CT704</f>
        <v>40</v>
      </c>
      <c r="DM1840" s="92" t="n">
        <f aca="false">[1]Sheet1!CU704</f>
        <v>62</v>
      </c>
      <c r="DN1840" s="92" t="n">
        <f aca="false">[1]Sheet1!CV704</f>
        <v>36</v>
      </c>
      <c r="DO1840" s="92" t="n">
        <f aca="false">[1]Sheet1!CW704</f>
        <v>67</v>
      </c>
      <c r="DP1840" s="92" t="n">
        <f aca="false">[1]Sheet1!CX704</f>
        <v>51</v>
      </c>
      <c r="DQ1840" s="92" t="n">
        <f aca="false">DQ1839</f>
        <v>65</v>
      </c>
      <c r="DR1840" s="92" t="n">
        <f aca="false">DR1839</f>
        <v>49</v>
      </c>
      <c r="DS1840" s="93"/>
      <c r="DT1840" s="119"/>
      <c r="DU1840" s="119"/>
      <c r="DW1840" s="120"/>
      <c r="DX1840" s="96"/>
      <c r="DY1840" s="96"/>
      <c r="DZ1840" s="119"/>
      <c r="EA1840" s="119"/>
      <c r="EB1840" s="135"/>
      <c r="EC1840" s="120"/>
      <c r="ED1840" s="96"/>
      <c r="EE1840" s="96"/>
      <c r="EF1840" s="119"/>
      <c r="EG1840" s="119"/>
      <c r="EI1840" s="120"/>
      <c r="EJ1840" s="96"/>
      <c r="EK1840" s="96"/>
      <c r="EL1840" s="119"/>
      <c r="EM1840" s="119"/>
      <c r="EN1840" s="135"/>
      <c r="EO1840" s="120"/>
      <c r="EP1840" s="96"/>
      <c r="EQ1840" s="96"/>
      <c r="ER1840" s="65"/>
    </row>
    <row r="1841" customFormat="false" ht="12.75" hidden="false" customHeight="false" outlineLevel="0" collapsed="false">
      <c r="S1841" s="77"/>
      <c r="T1841" s="85" t="n">
        <f aca="false">[1]Sheet1!B705</f>
        <v>36829</v>
      </c>
      <c r="U1841" s="92" t="n">
        <f aca="false">[1]Sheet1!C705</f>
        <v>78</v>
      </c>
      <c r="V1841" s="92" t="n">
        <f aca="false">[1]Sheet1!D705</f>
        <v>55</v>
      </c>
      <c r="W1841" s="92" t="n">
        <f aca="false">[1]Sheet1!E705</f>
        <v>76.3333333333333</v>
      </c>
      <c r="X1841" s="92" t="n">
        <f aca="false">[1]Sheet1!F705</f>
        <v>61.3333333333333</v>
      </c>
      <c r="Y1841" s="92" t="n">
        <f aca="false">[1]Sheet1!G705</f>
        <v>78</v>
      </c>
      <c r="Z1841" s="92" t="n">
        <f aca="false">[1]Sheet1!H705</f>
        <v>64</v>
      </c>
      <c r="AA1841" s="92" t="n">
        <f aca="false">[1]Sheet1!I705</f>
        <v>81</v>
      </c>
      <c r="AB1841" s="92" t="n">
        <f aca="false">[1]Sheet1!J705</f>
        <v>64</v>
      </c>
      <c r="AC1841" s="92" t="n">
        <f aca="false">[1]Sheet1!K705</f>
        <v>73</v>
      </c>
      <c r="AD1841" s="92" t="n">
        <f aca="false">[1]Sheet1!L705</f>
        <v>41</v>
      </c>
      <c r="AE1841" s="92" t="n">
        <f aca="false">[1]Sheet1!M705</f>
        <v>74</v>
      </c>
      <c r="AF1841" s="92" t="n">
        <f aca="false">[1]Sheet1!N705</f>
        <v>43</v>
      </c>
      <c r="AG1841" s="92" t="n">
        <f aca="false">[1]Sheet1!O705</f>
        <v>75</v>
      </c>
      <c r="AH1841" s="92" t="n">
        <f aca="false">[1]Sheet1!P705</f>
        <v>47</v>
      </c>
      <c r="AI1841" s="92" t="n">
        <f aca="false">[1]Sheet1!Q705</f>
        <v>70</v>
      </c>
      <c r="AJ1841" s="92" t="n">
        <f aca="false">[1]Sheet1!R705</f>
        <v>40</v>
      </c>
      <c r="AK1841" s="92" t="n">
        <f aca="false">[1]Sheet1!S705</f>
        <v>78</v>
      </c>
      <c r="AL1841" s="92" t="n">
        <f aca="false">[1]Sheet1!T705</f>
        <v>59</v>
      </c>
      <c r="AM1841" s="92" t="n">
        <f aca="false">[1]Sheet1!U705</f>
        <v>79</v>
      </c>
      <c r="AN1841" s="92" t="n">
        <f aca="false">[1]Sheet1!V705</f>
        <v>58</v>
      </c>
      <c r="AO1841" s="92" t="n">
        <f aca="false">[1]Sheet1!W705</f>
        <v>81</v>
      </c>
      <c r="AP1841" s="92" t="n">
        <f aca="false">[1]Sheet1!X705</f>
        <v>55</v>
      </c>
      <c r="AQ1841" s="92" t="n">
        <f aca="false">[1]Sheet1!Y705</f>
        <v>82</v>
      </c>
      <c r="AR1841" s="92" t="n">
        <f aca="false">[1]Sheet1!Z705</f>
        <v>69</v>
      </c>
      <c r="AS1841" s="92" t="n">
        <f aca="false">[1]Sheet1!AA705</f>
        <v>83</v>
      </c>
      <c r="AT1841" s="92" t="n">
        <f aca="false">[1]Sheet1!AB705</f>
        <v>70</v>
      </c>
      <c r="AU1841" s="92" t="n">
        <f aca="false">[1]Sheet1!AC705</f>
        <v>83</v>
      </c>
      <c r="AV1841" s="92" t="n">
        <f aca="false">[1]Sheet1!AD705</f>
        <v>70</v>
      </c>
      <c r="AW1841" s="92" t="n">
        <f aca="false">[1]Sheet1!AE705</f>
        <v>83</v>
      </c>
      <c r="AX1841" s="92" t="n">
        <f aca="false">[1]Sheet1!AF705</f>
        <v>71</v>
      </c>
      <c r="AY1841" s="92" t="n">
        <f aca="false">[1]Sheet1!AG705</f>
        <v>87</v>
      </c>
      <c r="AZ1841" s="92" t="n">
        <f aca="false">[1]Sheet1!AH705</f>
        <v>69</v>
      </c>
      <c r="BA1841" s="92" t="n">
        <f aca="false">[1]Sheet1!AI705</f>
        <v>89</v>
      </c>
      <c r="BB1841" s="92" t="n">
        <f aca="false">[1]Sheet1!AJ705</f>
        <v>67</v>
      </c>
      <c r="BC1841" s="92" t="n">
        <f aca="false">[1]Sheet1!AK705</f>
        <v>83</v>
      </c>
      <c r="BD1841" s="92" t="n">
        <f aca="false">[1]Sheet1!AL705</f>
        <v>67</v>
      </c>
      <c r="BE1841" s="92" t="n">
        <f aca="false">[1]Sheet1!AM705</f>
        <v>85</v>
      </c>
      <c r="BF1841" s="92" t="n">
        <f aca="false">[1]Sheet1!AN705</f>
        <v>62</v>
      </c>
      <c r="BG1841" s="92" t="n">
        <f aca="false">[1]Sheet1!AO705</f>
        <v>84</v>
      </c>
      <c r="BH1841" s="92" t="n">
        <f aca="false">[1]Sheet1!AP705</f>
        <v>62</v>
      </c>
      <c r="BI1841" s="92" t="n">
        <f aca="false">[1]Sheet1!AQ705</f>
        <v>83</v>
      </c>
      <c r="BJ1841" s="92" t="n">
        <f aca="false">[1]Sheet1!AR705</f>
        <v>53</v>
      </c>
      <c r="BK1841" s="92" t="n">
        <f aca="false">[1]Sheet1!AS705</f>
        <v>80</v>
      </c>
      <c r="BL1841" s="92" t="n">
        <f aca="false">[1]Sheet1!AT705</f>
        <v>61</v>
      </c>
      <c r="BM1841" s="92" t="n">
        <f aca="false">[1]Sheet1!AU705</f>
        <v>63</v>
      </c>
      <c r="BN1841" s="92" t="n">
        <f aca="false">[1]Sheet1!AV705</f>
        <v>33</v>
      </c>
      <c r="BO1841" s="92" t="n">
        <f aca="false">[1]Sheet1!AW705</f>
        <v>60</v>
      </c>
      <c r="BP1841" s="92" t="n">
        <f aca="false">[1]Sheet1!AX705</f>
        <v>28</v>
      </c>
      <c r="BQ1841" s="92" t="n">
        <f aca="false">[1]Sheet1!AY705</f>
        <v>56</v>
      </c>
      <c r="BR1841" s="92" t="n">
        <f aca="false">[1]Sheet1!AZ705</f>
        <v>46</v>
      </c>
      <c r="BS1841" s="92" t="n">
        <f aca="false">[1]Sheet1!BA705</f>
        <v>56</v>
      </c>
      <c r="BT1841" s="92" t="n">
        <f aca="false">[1]Sheet1!BB705</f>
        <v>28</v>
      </c>
      <c r="BU1841" s="92" t="n">
        <f aca="false">[1]Sheet1!BC705</f>
        <v>60</v>
      </c>
      <c r="BV1841" s="92" t="n">
        <f aca="false">[1]Sheet1!BD705</f>
        <v>29</v>
      </c>
      <c r="BW1841" s="92" t="n">
        <f aca="false">[1]Sheet1!BE705</f>
        <v>62</v>
      </c>
      <c r="BX1841" s="92" t="n">
        <f aca="false">[1]Sheet1!BF705</f>
        <v>26</v>
      </c>
      <c r="BY1841" s="92" t="n">
        <f aca="false">[1]Sheet1!BG705</f>
        <v>60</v>
      </c>
      <c r="BZ1841" s="92" t="n">
        <f aca="false">[1]Sheet1!BH705</f>
        <v>28</v>
      </c>
      <c r="CA1841" s="92" t="n">
        <f aca="false">[1]Sheet1!BI705</f>
        <v>62</v>
      </c>
      <c r="CB1841" s="92" t="n">
        <f aca="false">[1]Sheet1!BJ705</f>
        <v>36</v>
      </c>
      <c r="CC1841" s="92" t="n">
        <f aca="false">[1]Sheet1!BK705</f>
        <v>63.3333333333333</v>
      </c>
      <c r="CD1841" s="92" t="n">
        <f aca="false">[1]Sheet1!BL705</f>
        <v>45.3333333333333</v>
      </c>
      <c r="CE1841" s="92" t="n">
        <f aca="false">[1]Sheet1!BM705</f>
        <v>69</v>
      </c>
      <c r="CF1841" s="92" t="n">
        <f aca="false">[1]Sheet1!BN705</f>
        <v>50</v>
      </c>
      <c r="CG1841" s="92" t="n">
        <f aca="false">[1]Sheet1!BO705</f>
        <v>71</v>
      </c>
      <c r="CH1841" s="92" t="n">
        <f aca="false">[1]Sheet1!BP705</f>
        <v>50</v>
      </c>
      <c r="CI1841" s="92" t="n">
        <f aca="false">[1]Sheet1!BQ705</f>
        <v>63</v>
      </c>
      <c r="CJ1841" s="92" t="n">
        <f aca="false">[1]Sheet1!BR705</f>
        <v>36</v>
      </c>
      <c r="CK1841" s="92" t="n">
        <f aca="false">[1]Sheet1!BS705</f>
        <v>62</v>
      </c>
      <c r="CL1841" s="92" t="n">
        <f aca="false">[1]Sheet1!BT705</f>
        <v>33</v>
      </c>
      <c r="CM1841" s="92" t="n">
        <f aca="false">[1]Sheet1!BU705</f>
        <v>61</v>
      </c>
      <c r="CN1841" s="92" t="n">
        <f aca="false">[1]Sheet1!BV705</f>
        <v>30</v>
      </c>
      <c r="CO1841" s="92" t="n">
        <f aca="false">[1]Sheet1!BW705</f>
        <v>65</v>
      </c>
      <c r="CP1841" s="92" t="n">
        <f aca="false">[1]Sheet1!BX705</f>
        <v>40</v>
      </c>
      <c r="CQ1841" s="92" t="n">
        <f aca="false">[1]Sheet1!BY705</f>
        <v>71</v>
      </c>
      <c r="CR1841" s="92" t="n">
        <f aca="false">[1]Sheet1!BZ705</f>
        <v>48</v>
      </c>
      <c r="CS1841" s="92" t="n">
        <f aca="false">[1]Sheet1!CA705</f>
        <v>64</v>
      </c>
      <c r="CT1841" s="92" t="n">
        <f aca="false">[1]Sheet1!CB705</f>
        <v>38</v>
      </c>
      <c r="CU1841" s="92" t="n">
        <f aca="false">[1]Sheet1!CC705</f>
        <v>62</v>
      </c>
      <c r="CV1841" s="92" t="n">
        <f aca="false">[1]Sheet1!CD705</f>
        <v>31</v>
      </c>
      <c r="CW1841" s="92" t="n">
        <f aca="false">[1]Sheet1!CE705</f>
        <v>62</v>
      </c>
      <c r="CX1841" s="92" t="n">
        <f aca="false">[1]Sheet1!CF705</f>
        <v>32</v>
      </c>
      <c r="CY1841" s="92" t="n">
        <f aca="false">[1]Sheet1!CG705</f>
        <v>61</v>
      </c>
      <c r="CZ1841" s="92" t="n">
        <f aca="false">[1]Sheet1!CH705</f>
        <v>30</v>
      </c>
      <c r="DA1841" s="92" t="n">
        <f aca="false">[1]Sheet1!CI705</f>
        <v>59</v>
      </c>
      <c r="DB1841" s="92" t="n">
        <f aca="false">[1]Sheet1!CJ705</f>
        <v>31</v>
      </c>
      <c r="DC1841" s="92" t="n">
        <f aca="false">[1]Sheet1!CK705</f>
        <v>55</v>
      </c>
      <c r="DD1841" s="92" t="n">
        <f aca="false">[1]Sheet1!CL705</f>
        <v>30</v>
      </c>
      <c r="DE1841" s="92" t="n">
        <f aca="false">[1]Sheet1!CM705</f>
        <v>58</v>
      </c>
      <c r="DF1841" s="92" t="n">
        <f aca="false">[1]Sheet1!CN705</f>
        <v>28</v>
      </c>
      <c r="DG1841" s="92" t="n">
        <f aca="false">[1]Sheet1!CO705</f>
        <v>64</v>
      </c>
      <c r="DH1841" s="92" t="n">
        <f aca="false">[1]Sheet1!CP705</f>
        <v>28</v>
      </c>
      <c r="DI1841" s="92" t="n">
        <f aca="false">[1]Sheet1!CQ705</f>
        <v>54</v>
      </c>
      <c r="DJ1841" s="92" t="n">
        <f aca="false">[1]Sheet1!CR705</f>
        <v>20</v>
      </c>
      <c r="DK1841" s="92" t="n">
        <f aca="false">[1]Sheet1!CS705</f>
        <v>69</v>
      </c>
      <c r="DL1841" s="92" t="n">
        <f aca="false">[1]Sheet1!CT705</f>
        <v>39</v>
      </c>
      <c r="DM1841" s="92" t="n">
        <f aca="false">[1]Sheet1!CU705</f>
        <v>65</v>
      </c>
      <c r="DN1841" s="92" t="n">
        <f aca="false">[1]Sheet1!CV705</f>
        <v>39</v>
      </c>
      <c r="DO1841" s="92" t="n">
        <f aca="false">[1]Sheet1!CW705</f>
        <v>66</v>
      </c>
      <c r="DP1841" s="92" t="n">
        <f aca="false">[1]Sheet1!CX705</f>
        <v>54</v>
      </c>
      <c r="DQ1841" s="92" t="n">
        <f aca="false">DQ1840</f>
        <v>65</v>
      </c>
      <c r="DR1841" s="92" t="n">
        <f aca="false">DR1840</f>
        <v>49</v>
      </c>
      <c r="DS1841" s="93"/>
      <c r="DT1841" s="119"/>
      <c r="DU1841" s="119"/>
      <c r="DW1841" s="120"/>
      <c r="DX1841" s="96"/>
      <c r="DY1841" s="96"/>
      <c r="DZ1841" s="119"/>
      <c r="EA1841" s="119"/>
      <c r="EB1841" s="135"/>
      <c r="EC1841" s="120"/>
      <c r="ED1841" s="96"/>
      <c r="EE1841" s="96"/>
      <c r="EF1841" s="119"/>
      <c r="EG1841" s="119"/>
      <c r="EI1841" s="120"/>
      <c r="EJ1841" s="96"/>
      <c r="EK1841" s="96"/>
      <c r="EL1841" s="119"/>
      <c r="EM1841" s="119"/>
      <c r="EN1841" s="135"/>
      <c r="EO1841" s="120"/>
      <c r="EP1841" s="96"/>
      <c r="EQ1841" s="96"/>
      <c r="ER1841" s="65"/>
    </row>
    <row r="1842" customFormat="false" ht="12.75" hidden="false" customHeight="false" outlineLevel="0" collapsed="false">
      <c r="S1842" s="77"/>
      <c r="T1842" s="85" t="n">
        <f aca="false">[1]Sheet1!B706</f>
        <v>36830</v>
      </c>
      <c r="U1842" s="92" t="n">
        <f aca="false">[1]Sheet1!C706</f>
        <v>76</v>
      </c>
      <c r="V1842" s="92" t="n">
        <f aca="false">[1]Sheet1!D706</f>
        <v>63</v>
      </c>
      <c r="W1842" s="92" t="n">
        <f aca="false">[1]Sheet1!E706</f>
        <v>75.6666666666667</v>
      </c>
      <c r="X1842" s="92" t="n">
        <f aca="false">[1]Sheet1!F706</f>
        <v>58.6666666666667</v>
      </c>
      <c r="Y1842" s="92" t="n">
        <f aca="false">[1]Sheet1!G706</f>
        <v>85</v>
      </c>
      <c r="Z1842" s="92" t="n">
        <f aca="false">[1]Sheet1!H706</f>
        <v>64</v>
      </c>
      <c r="AA1842" s="92" t="n">
        <f aca="false">[1]Sheet1!I706</f>
        <v>84</v>
      </c>
      <c r="AB1842" s="92" t="n">
        <f aca="false">[1]Sheet1!J706</f>
        <v>63</v>
      </c>
      <c r="AC1842" s="92" t="n">
        <f aca="false">[1]Sheet1!K706</f>
        <v>75</v>
      </c>
      <c r="AD1842" s="92" t="n">
        <f aca="false">[1]Sheet1!L706</f>
        <v>48</v>
      </c>
      <c r="AE1842" s="92" t="n">
        <f aca="false">[1]Sheet1!M706</f>
        <v>74</v>
      </c>
      <c r="AF1842" s="92" t="n">
        <f aca="false">[1]Sheet1!N706</f>
        <v>57</v>
      </c>
      <c r="AG1842" s="92" t="n">
        <f aca="false">[1]Sheet1!O706</f>
        <v>75</v>
      </c>
      <c r="AH1842" s="92" t="n">
        <f aca="false">[1]Sheet1!P706</f>
        <v>62</v>
      </c>
      <c r="AI1842" s="92" t="n">
        <f aca="false">[1]Sheet1!Q706</f>
        <v>65</v>
      </c>
      <c r="AJ1842" s="92" t="n">
        <f aca="false">[1]Sheet1!R706</f>
        <v>47</v>
      </c>
      <c r="AK1842" s="92" t="n">
        <f aca="false">[1]Sheet1!S706</f>
        <v>75</v>
      </c>
      <c r="AL1842" s="92" t="n">
        <f aca="false">[1]Sheet1!T706</f>
        <v>65</v>
      </c>
      <c r="AM1842" s="92" t="n">
        <f aca="false">[1]Sheet1!U706</f>
        <v>76</v>
      </c>
      <c r="AN1842" s="92" t="n">
        <f aca="false">[1]Sheet1!V706</f>
        <v>65</v>
      </c>
      <c r="AO1842" s="92" t="n">
        <f aca="false">[1]Sheet1!W706</f>
        <v>79</v>
      </c>
      <c r="AP1842" s="92" t="n">
        <f aca="false">[1]Sheet1!X706</f>
        <v>65</v>
      </c>
      <c r="AQ1842" s="92" t="n">
        <f aca="false">[1]Sheet1!Y706</f>
        <v>80</v>
      </c>
      <c r="AR1842" s="92" t="n">
        <f aca="false">[1]Sheet1!Z706</f>
        <v>68</v>
      </c>
      <c r="AS1842" s="92" t="n">
        <f aca="false">[1]Sheet1!AA706</f>
        <v>82</v>
      </c>
      <c r="AT1842" s="92" t="n">
        <f aca="false">[1]Sheet1!AB706</f>
        <v>70</v>
      </c>
      <c r="AU1842" s="92" t="n">
        <f aca="false">[1]Sheet1!AC706</f>
        <v>83</v>
      </c>
      <c r="AV1842" s="92" t="n">
        <f aca="false">[1]Sheet1!AD706</f>
        <v>70</v>
      </c>
      <c r="AW1842" s="92" t="n">
        <f aca="false">[1]Sheet1!AE706</f>
        <v>82</v>
      </c>
      <c r="AX1842" s="92" t="n">
        <f aca="false">[1]Sheet1!AF706</f>
        <v>70</v>
      </c>
      <c r="AY1842" s="92" t="n">
        <f aca="false">[1]Sheet1!AG706</f>
        <v>87</v>
      </c>
      <c r="AZ1842" s="92" t="n">
        <f aca="false">[1]Sheet1!AH706</f>
        <v>70</v>
      </c>
      <c r="BA1842" s="92" t="n">
        <f aca="false">[1]Sheet1!AI706</f>
        <v>88</v>
      </c>
      <c r="BB1842" s="92" t="n">
        <f aca="false">[1]Sheet1!AJ706</f>
        <v>72</v>
      </c>
      <c r="BC1842" s="92" t="n">
        <f aca="false">[1]Sheet1!AK706</f>
        <v>84</v>
      </c>
      <c r="BD1842" s="92" t="n">
        <f aca="false">[1]Sheet1!AL706</f>
        <v>65</v>
      </c>
      <c r="BE1842" s="92" t="n">
        <f aca="false">[1]Sheet1!AM706</f>
        <v>85</v>
      </c>
      <c r="BF1842" s="92" t="n">
        <f aca="false">[1]Sheet1!AN706</f>
        <v>64</v>
      </c>
      <c r="BG1842" s="92" t="n">
        <f aca="false">[1]Sheet1!AO706</f>
        <v>84</v>
      </c>
      <c r="BH1842" s="92" t="n">
        <f aca="false">[1]Sheet1!AP706</f>
        <v>61</v>
      </c>
      <c r="BI1842" s="92" t="n">
        <f aca="false">[1]Sheet1!AQ706</f>
        <v>84</v>
      </c>
      <c r="BJ1842" s="92" t="n">
        <f aca="false">[1]Sheet1!AR706</f>
        <v>56</v>
      </c>
      <c r="BK1842" s="92" t="n">
        <f aca="false">[1]Sheet1!AS706</f>
        <v>82</v>
      </c>
      <c r="BL1842" s="92" t="n">
        <f aca="false">[1]Sheet1!AT706</f>
        <v>60</v>
      </c>
      <c r="BM1842" s="92" t="n">
        <f aca="false">[1]Sheet1!AU706</f>
        <v>70</v>
      </c>
      <c r="BN1842" s="92" t="n">
        <f aca="false">[1]Sheet1!AV706</f>
        <v>41</v>
      </c>
      <c r="BO1842" s="92" t="n">
        <f aca="false">[1]Sheet1!AW706</f>
        <v>67</v>
      </c>
      <c r="BP1842" s="92" t="n">
        <f aca="false">[1]Sheet1!AX706</f>
        <v>46</v>
      </c>
      <c r="BQ1842" s="92" t="n">
        <f aca="false">[1]Sheet1!AY706</f>
        <v>64</v>
      </c>
      <c r="BR1842" s="92" t="n">
        <f aca="false">[1]Sheet1!AZ706</f>
        <v>52</v>
      </c>
      <c r="BS1842" s="92" t="n">
        <f aca="false">[1]Sheet1!BA706</f>
        <v>55</v>
      </c>
      <c r="BT1842" s="92" t="n">
        <f aca="false">[1]Sheet1!BB706</f>
        <v>32</v>
      </c>
      <c r="BU1842" s="92" t="n">
        <f aca="false">[1]Sheet1!BC706</f>
        <v>65</v>
      </c>
      <c r="BV1842" s="92" t="n">
        <f aca="false">[1]Sheet1!BD706</f>
        <v>34</v>
      </c>
      <c r="BW1842" s="92" t="n">
        <f aca="false">[1]Sheet1!BE706</f>
        <v>64</v>
      </c>
      <c r="BX1842" s="92" t="n">
        <f aca="false">[1]Sheet1!BF706</f>
        <v>28</v>
      </c>
      <c r="BY1842" s="92" t="n">
        <f aca="false">[1]Sheet1!BG706</f>
        <v>63</v>
      </c>
      <c r="BZ1842" s="92" t="n">
        <f aca="false">[1]Sheet1!BH706</f>
        <v>26</v>
      </c>
      <c r="CA1842" s="92" t="n">
        <f aca="false">[1]Sheet1!BI706</f>
        <v>62</v>
      </c>
      <c r="CB1842" s="92" t="n">
        <f aca="false">[1]Sheet1!BJ706</f>
        <v>36</v>
      </c>
      <c r="CC1842" s="92" t="n">
        <f aca="false">[1]Sheet1!BK706</f>
        <v>68.6666666666667</v>
      </c>
      <c r="CD1842" s="92" t="n">
        <f aca="false">[1]Sheet1!BL706</f>
        <v>54.6666666666667</v>
      </c>
      <c r="CE1842" s="92" t="n">
        <f aca="false">[1]Sheet1!BM706</f>
        <v>72</v>
      </c>
      <c r="CF1842" s="92" t="n">
        <f aca="false">[1]Sheet1!BN706</f>
        <v>53</v>
      </c>
      <c r="CG1842" s="92" t="n">
        <f aca="false">[1]Sheet1!BO706</f>
        <v>73</v>
      </c>
      <c r="CH1842" s="92" t="n">
        <f aca="false">[1]Sheet1!BP706</f>
        <v>50</v>
      </c>
      <c r="CI1842" s="92" t="n">
        <f aca="false">[1]Sheet1!BQ706</f>
        <v>70</v>
      </c>
      <c r="CJ1842" s="92" t="n">
        <f aca="false">[1]Sheet1!BR706</f>
        <v>47</v>
      </c>
      <c r="CK1842" s="92" t="n">
        <f aca="false">[1]Sheet1!BS706</f>
        <v>68</v>
      </c>
      <c r="CL1842" s="92" t="n">
        <f aca="false">[1]Sheet1!BT706</f>
        <v>41</v>
      </c>
      <c r="CM1842" s="92" t="n">
        <f aca="false">[1]Sheet1!BU706</f>
        <v>66</v>
      </c>
      <c r="CN1842" s="92" t="n">
        <f aca="false">[1]Sheet1!BV706</f>
        <v>33</v>
      </c>
      <c r="CO1842" s="92" t="n">
        <f aca="false">[1]Sheet1!BW706</f>
        <v>69</v>
      </c>
      <c r="CP1842" s="92" t="n">
        <f aca="false">[1]Sheet1!BX706</f>
        <v>48</v>
      </c>
      <c r="CQ1842" s="92" t="n">
        <f aca="false">[1]Sheet1!BY706</f>
        <v>73</v>
      </c>
      <c r="CR1842" s="92" t="n">
        <f aca="false">[1]Sheet1!BZ706</f>
        <v>54</v>
      </c>
      <c r="CS1842" s="92" t="n">
        <f aca="false">[1]Sheet1!CA706</f>
        <v>68</v>
      </c>
      <c r="CT1842" s="92" t="n">
        <f aca="false">[1]Sheet1!CB706</f>
        <v>40</v>
      </c>
      <c r="CU1842" s="92" t="n">
        <f aca="false">[1]Sheet1!CC706</f>
        <v>66</v>
      </c>
      <c r="CV1842" s="92" t="n">
        <f aca="false">[1]Sheet1!CD706</f>
        <v>35</v>
      </c>
      <c r="CW1842" s="92" t="n">
        <f aca="false">[1]Sheet1!CE706</f>
        <v>63</v>
      </c>
      <c r="CX1842" s="92" t="n">
        <f aca="false">[1]Sheet1!CF706</f>
        <v>32</v>
      </c>
      <c r="CY1842" s="92" t="n">
        <f aca="false">[1]Sheet1!CG706</f>
        <v>63</v>
      </c>
      <c r="CZ1842" s="92" t="n">
        <f aca="false">[1]Sheet1!CH706</f>
        <v>30</v>
      </c>
      <c r="DA1842" s="92" t="n">
        <f aca="false">[1]Sheet1!CI706</f>
        <v>59</v>
      </c>
      <c r="DB1842" s="92" t="n">
        <f aca="false">[1]Sheet1!CJ706</f>
        <v>32</v>
      </c>
      <c r="DC1842" s="92" t="n">
        <f aca="false">[1]Sheet1!CK706</f>
        <v>59</v>
      </c>
      <c r="DD1842" s="92" t="n">
        <f aca="false">[1]Sheet1!CL706</f>
        <v>31</v>
      </c>
      <c r="DE1842" s="92" t="n">
        <f aca="false">[1]Sheet1!CM706</f>
        <v>57</v>
      </c>
      <c r="DF1842" s="92" t="n">
        <f aca="false">[1]Sheet1!CN706</f>
        <v>26</v>
      </c>
      <c r="DG1842" s="92" t="n">
        <f aca="false">[1]Sheet1!CO706</f>
        <v>66</v>
      </c>
      <c r="DH1842" s="92" t="n">
        <f aca="false">[1]Sheet1!CP706</f>
        <v>29</v>
      </c>
      <c r="DI1842" s="92" t="n">
        <f aca="false">[1]Sheet1!CQ706</f>
        <v>57</v>
      </c>
      <c r="DJ1842" s="92" t="n">
        <f aca="false">[1]Sheet1!CR706</f>
        <v>22</v>
      </c>
      <c r="DK1842" s="92" t="n">
        <f aca="false">[1]Sheet1!CS706</f>
        <v>74</v>
      </c>
      <c r="DL1842" s="92" t="n">
        <f aca="false">[1]Sheet1!CT706</f>
        <v>50</v>
      </c>
      <c r="DM1842" s="92" t="n">
        <f aca="false">[1]Sheet1!CU706</f>
        <v>71</v>
      </c>
      <c r="DN1842" s="92" t="n">
        <f aca="false">[1]Sheet1!CV706</f>
        <v>39</v>
      </c>
      <c r="DO1842" s="92" t="n">
        <f aca="false">[1]Sheet1!CW706</f>
        <v>79</v>
      </c>
      <c r="DP1842" s="92" t="n">
        <f aca="false">[1]Sheet1!CX706</f>
        <v>57</v>
      </c>
      <c r="DQ1842" s="92" t="n">
        <f aca="false">DQ1841</f>
        <v>65</v>
      </c>
      <c r="DR1842" s="92" t="n">
        <f aca="false">DR1841</f>
        <v>49</v>
      </c>
      <c r="DS1842" s="93"/>
      <c r="DT1842" s="119"/>
      <c r="DU1842" s="119"/>
      <c r="DW1842" s="120"/>
      <c r="DX1842" s="96"/>
      <c r="DY1842" s="96"/>
      <c r="DZ1842" s="119"/>
      <c r="EA1842" s="119"/>
      <c r="EB1842" s="135"/>
      <c r="EC1842" s="120"/>
      <c r="ED1842" s="96"/>
      <c r="EE1842" s="96"/>
      <c r="EF1842" s="119"/>
      <c r="EG1842" s="119"/>
      <c r="EI1842" s="120"/>
      <c r="EJ1842" s="96"/>
      <c r="EK1842" s="96"/>
      <c r="EL1842" s="119"/>
      <c r="EM1842" s="119"/>
      <c r="EN1842" s="135"/>
      <c r="EO1842" s="120"/>
      <c r="EP1842" s="96"/>
      <c r="EQ1842" s="96"/>
      <c r="ER1842" s="65"/>
    </row>
    <row r="1843" customFormat="false" ht="12.75" hidden="false" customHeight="false" outlineLevel="0" collapsed="false">
      <c r="S1843" s="77"/>
      <c r="T1843" s="85" t="n">
        <f aca="false">[1]Sheet1!B707</f>
        <v>36831</v>
      </c>
      <c r="U1843" s="92" t="n">
        <f aca="false">[1]Sheet1!C707</f>
        <v>75</v>
      </c>
      <c r="V1843" s="92" t="n">
        <f aca="false">[1]Sheet1!D707</f>
        <v>51</v>
      </c>
      <c r="W1843" s="92" t="n">
        <f aca="false">[1]Sheet1!E707</f>
        <v>75</v>
      </c>
      <c r="X1843" s="92" t="n">
        <f aca="false">[1]Sheet1!F707</f>
        <v>56</v>
      </c>
      <c r="Y1843" s="92" t="n">
        <f aca="false">[1]Sheet1!G707</f>
        <v>77</v>
      </c>
      <c r="Z1843" s="92" t="n">
        <f aca="false">[1]Sheet1!H707</f>
        <v>63</v>
      </c>
      <c r="AA1843" s="92" t="n">
        <f aca="false">[1]Sheet1!I707</f>
        <v>82</v>
      </c>
      <c r="AB1843" s="92" t="n">
        <f aca="false">[1]Sheet1!J707</f>
        <v>61</v>
      </c>
      <c r="AC1843" s="92" t="n">
        <f aca="false">[1]Sheet1!K707</f>
        <v>62</v>
      </c>
      <c r="AD1843" s="92" t="n">
        <f aca="false">[1]Sheet1!L707</f>
        <v>41</v>
      </c>
      <c r="AE1843" s="92" t="n">
        <f aca="false">[1]Sheet1!M707</f>
        <v>64</v>
      </c>
      <c r="AF1843" s="92" t="n">
        <f aca="false">[1]Sheet1!N707</f>
        <v>43</v>
      </c>
      <c r="AG1843" s="92" t="n">
        <f aca="false">[1]Sheet1!O707</f>
        <v>68</v>
      </c>
      <c r="AH1843" s="92" t="n">
        <f aca="false">[1]Sheet1!P707</f>
        <v>47</v>
      </c>
      <c r="AI1843" s="92" t="n">
        <f aca="false">[1]Sheet1!Q707</f>
        <v>61</v>
      </c>
      <c r="AJ1843" s="92" t="n">
        <f aca="false">[1]Sheet1!R707</f>
        <v>41</v>
      </c>
      <c r="AK1843" s="92" t="n">
        <f aca="false">[1]Sheet1!S707</f>
        <v>73</v>
      </c>
      <c r="AL1843" s="92" t="n">
        <f aca="false">[1]Sheet1!T707</f>
        <v>50</v>
      </c>
      <c r="AM1843" s="92" t="n">
        <f aca="false">[1]Sheet1!U707</f>
        <v>73</v>
      </c>
      <c r="AN1843" s="92" t="n">
        <f aca="false">[1]Sheet1!V707</f>
        <v>49</v>
      </c>
      <c r="AO1843" s="92" t="n">
        <f aca="false">[1]Sheet1!W707</f>
        <v>76</v>
      </c>
      <c r="AP1843" s="92" t="n">
        <f aca="false">[1]Sheet1!X707</f>
        <v>53</v>
      </c>
      <c r="AQ1843" s="92" t="n">
        <f aca="false">[1]Sheet1!Y707</f>
        <v>80</v>
      </c>
      <c r="AR1843" s="92" t="n">
        <f aca="false">[1]Sheet1!Z707</f>
        <v>62</v>
      </c>
      <c r="AS1843" s="92" t="n">
        <f aca="false">[1]Sheet1!AA707</f>
        <v>83</v>
      </c>
      <c r="AT1843" s="92" t="n">
        <f aca="false">[1]Sheet1!AB707</f>
        <v>68</v>
      </c>
      <c r="AU1843" s="92" t="n">
        <f aca="false">[1]Sheet1!AC707</f>
        <v>81</v>
      </c>
      <c r="AV1843" s="92" t="n">
        <f aca="false">[1]Sheet1!AD707</f>
        <v>67</v>
      </c>
      <c r="AW1843" s="92" t="n">
        <f aca="false">[1]Sheet1!AE707</f>
        <v>78</v>
      </c>
      <c r="AX1843" s="92" t="n">
        <f aca="false">[1]Sheet1!AF707</f>
        <v>68</v>
      </c>
      <c r="AY1843" s="92" t="n">
        <f aca="false">[1]Sheet1!AG707</f>
        <v>86</v>
      </c>
      <c r="AZ1843" s="92" t="n">
        <f aca="false">[1]Sheet1!AH707</f>
        <v>74</v>
      </c>
      <c r="BA1843" s="92" t="n">
        <f aca="false">[1]Sheet1!AI707</f>
        <v>87</v>
      </c>
      <c r="BB1843" s="92" t="n">
        <f aca="false">[1]Sheet1!AJ707</f>
        <v>70</v>
      </c>
      <c r="BC1843" s="92" t="n">
        <f aca="false">[1]Sheet1!AK707</f>
        <v>82</v>
      </c>
      <c r="BD1843" s="92" t="n">
        <f aca="false">[1]Sheet1!AL707</f>
        <v>68</v>
      </c>
      <c r="BE1843" s="92" t="n">
        <f aca="false">[1]Sheet1!AM707</f>
        <v>85</v>
      </c>
      <c r="BF1843" s="92" t="n">
        <f aca="false">[1]Sheet1!AN707</f>
        <v>67</v>
      </c>
      <c r="BG1843" s="92" t="n">
        <f aca="false">[1]Sheet1!AO707</f>
        <v>83</v>
      </c>
      <c r="BH1843" s="92" t="n">
        <f aca="false">[1]Sheet1!AP707</f>
        <v>66</v>
      </c>
      <c r="BI1843" s="92" t="n">
        <f aca="false">[1]Sheet1!AQ707</f>
        <v>84</v>
      </c>
      <c r="BJ1843" s="92" t="n">
        <f aca="false">[1]Sheet1!AR707</f>
        <v>59</v>
      </c>
      <c r="BK1843" s="92" t="n">
        <f aca="false">[1]Sheet1!AS707</f>
        <v>85</v>
      </c>
      <c r="BL1843" s="92" t="n">
        <f aca="false">[1]Sheet1!AT707</f>
        <v>63</v>
      </c>
      <c r="BM1843" s="92" t="n">
        <f aca="false">[1]Sheet1!AU707</f>
        <v>74</v>
      </c>
      <c r="BN1843" s="92" t="n">
        <f aca="false">[1]Sheet1!AV707</f>
        <v>50</v>
      </c>
      <c r="BO1843" s="92" t="n">
        <f aca="false">[1]Sheet1!AW707</f>
        <v>66</v>
      </c>
      <c r="BP1843" s="92" t="n">
        <f aca="false">[1]Sheet1!AX707</f>
        <v>43</v>
      </c>
      <c r="BQ1843" s="92" t="n">
        <f aca="false">[1]Sheet1!AY707</f>
        <v>66</v>
      </c>
      <c r="BR1843" s="92" t="n">
        <f aca="false">[1]Sheet1!AZ707</f>
        <v>49</v>
      </c>
      <c r="BS1843" s="92" t="n">
        <f aca="false">[1]Sheet1!BA707</f>
        <v>61</v>
      </c>
      <c r="BT1843" s="92" t="n">
        <f aca="false">[1]Sheet1!BB707</f>
        <v>44</v>
      </c>
      <c r="BU1843" s="92" t="n">
        <f aca="false">[1]Sheet1!BC707</f>
        <v>68</v>
      </c>
      <c r="BV1843" s="92" t="n">
        <f aca="false">[1]Sheet1!BD707</f>
        <v>43</v>
      </c>
      <c r="BW1843" s="92" t="n">
        <f aca="false">[1]Sheet1!BE707</f>
        <v>66</v>
      </c>
      <c r="BX1843" s="92" t="n">
        <f aca="false">[1]Sheet1!BF707</f>
        <v>42</v>
      </c>
      <c r="BY1843" s="92" t="n">
        <f aca="false">[1]Sheet1!BG707</f>
        <v>65</v>
      </c>
      <c r="BZ1843" s="92" t="n">
        <f aca="false">[1]Sheet1!BH707</f>
        <v>35</v>
      </c>
      <c r="CA1843" s="92" t="n">
        <f aca="false">[1]Sheet1!BI707</f>
        <v>60</v>
      </c>
      <c r="CB1843" s="92" t="n">
        <f aca="false">[1]Sheet1!BJ707</f>
        <v>39</v>
      </c>
      <c r="CC1843" s="92" t="n">
        <f aca="false">[1]Sheet1!BK707</f>
        <v>74</v>
      </c>
      <c r="CD1843" s="92" t="n">
        <f aca="false">[1]Sheet1!BL707</f>
        <v>64</v>
      </c>
      <c r="CE1843" s="92" t="n">
        <f aca="false">[1]Sheet1!BM707</f>
        <v>80</v>
      </c>
      <c r="CF1843" s="92" t="n">
        <f aca="false">[1]Sheet1!BN707</f>
        <v>57</v>
      </c>
      <c r="CG1843" s="92" t="n">
        <f aca="false">[1]Sheet1!BO707</f>
        <v>81</v>
      </c>
      <c r="CH1843" s="92" t="n">
        <f aca="false">[1]Sheet1!BP707</f>
        <v>55</v>
      </c>
      <c r="CI1843" s="92" t="n">
        <f aca="false">[1]Sheet1!BQ707</f>
        <v>73</v>
      </c>
      <c r="CJ1843" s="92" t="n">
        <f aca="false">[1]Sheet1!BR707</f>
        <v>53</v>
      </c>
      <c r="CK1843" s="92" t="n">
        <f aca="false">[1]Sheet1!BS707</f>
        <v>71</v>
      </c>
      <c r="CL1843" s="92" t="n">
        <f aca="false">[1]Sheet1!BT707</f>
        <v>48</v>
      </c>
      <c r="CM1843" s="92" t="n">
        <f aca="false">[1]Sheet1!BU707</f>
        <v>68</v>
      </c>
      <c r="CN1843" s="92" t="n">
        <f aca="false">[1]Sheet1!BV707</f>
        <v>40</v>
      </c>
      <c r="CO1843" s="92" t="n">
        <f aca="false">[1]Sheet1!BW707</f>
        <v>70</v>
      </c>
      <c r="CP1843" s="92" t="n">
        <f aca="false">[1]Sheet1!BX707</f>
        <v>55</v>
      </c>
      <c r="CQ1843" s="92" t="n">
        <f aca="false">[1]Sheet1!BY707</f>
        <v>81</v>
      </c>
      <c r="CR1843" s="92" t="n">
        <f aca="false">[1]Sheet1!BZ707</f>
        <v>57</v>
      </c>
      <c r="CS1843" s="92" t="n">
        <f aca="false">[1]Sheet1!CA707</f>
        <v>70</v>
      </c>
      <c r="CT1843" s="92" t="n">
        <f aca="false">[1]Sheet1!CB707</f>
        <v>48</v>
      </c>
      <c r="CU1843" s="92" t="n">
        <f aca="false">[1]Sheet1!CC707</f>
        <v>68</v>
      </c>
      <c r="CV1843" s="92" t="n">
        <f aca="false">[1]Sheet1!CD707</f>
        <v>42</v>
      </c>
      <c r="CW1843" s="92" t="n">
        <f aca="false">[1]Sheet1!CE707</f>
        <v>66</v>
      </c>
      <c r="CX1843" s="92" t="n">
        <f aca="false">[1]Sheet1!CF707</f>
        <v>36</v>
      </c>
      <c r="CY1843" s="92" t="n">
        <f aca="false">[1]Sheet1!CG707</f>
        <v>66</v>
      </c>
      <c r="CZ1843" s="92" t="n">
        <f aca="false">[1]Sheet1!CH707</f>
        <v>34</v>
      </c>
      <c r="DA1843" s="92" t="n">
        <f aca="false">[1]Sheet1!CI707</f>
        <v>61</v>
      </c>
      <c r="DB1843" s="92" t="n">
        <f aca="false">[1]Sheet1!CJ707</f>
        <v>32</v>
      </c>
      <c r="DC1843" s="92" t="n">
        <f aca="false">[1]Sheet1!CK707</f>
        <v>63</v>
      </c>
      <c r="DD1843" s="92" t="n">
        <f aca="false">[1]Sheet1!CL707</f>
        <v>30</v>
      </c>
      <c r="DE1843" s="92" t="n">
        <f aca="false">[1]Sheet1!CM707</f>
        <v>61</v>
      </c>
      <c r="DF1843" s="92" t="n">
        <f aca="false">[1]Sheet1!CN707</f>
        <v>27</v>
      </c>
      <c r="DG1843" s="92" t="n">
        <f aca="false">[1]Sheet1!CO707</f>
        <v>69</v>
      </c>
      <c r="DH1843" s="92" t="n">
        <f aca="false">[1]Sheet1!CP707</f>
        <v>29</v>
      </c>
      <c r="DI1843" s="92" t="n">
        <f aca="false">[1]Sheet1!CQ707</f>
        <v>60</v>
      </c>
      <c r="DJ1843" s="92" t="n">
        <f aca="false">[1]Sheet1!CR707</f>
        <v>21</v>
      </c>
      <c r="DK1843" s="92" t="n">
        <f aca="false">[1]Sheet1!CS707</f>
        <v>76</v>
      </c>
      <c r="DL1843" s="92" t="n">
        <f aca="false">[1]Sheet1!CT707</f>
        <v>53</v>
      </c>
      <c r="DM1843" s="92" t="n">
        <f aca="false">[1]Sheet1!CU707</f>
        <v>71</v>
      </c>
      <c r="DN1843" s="92" t="n">
        <f aca="false">[1]Sheet1!CV707</f>
        <v>49</v>
      </c>
      <c r="DO1843" s="92" t="n">
        <f aca="false">[1]Sheet1!CW707</f>
        <v>81</v>
      </c>
      <c r="DP1843" s="92" t="n">
        <f aca="false">[1]Sheet1!CX707</f>
        <v>55</v>
      </c>
      <c r="DQ1843" s="92" t="n">
        <f aca="false">DQ1842</f>
        <v>65</v>
      </c>
      <c r="DR1843" s="92" t="n">
        <f aca="false">DR1842</f>
        <v>49</v>
      </c>
      <c r="DS1843" s="93"/>
      <c r="DT1843" s="119"/>
      <c r="DU1843" s="119"/>
      <c r="DW1843" s="120"/>
      <c r="DX1843" s="96"/>
      <c r="DY1843" s="96"/>
      <c r="DZ1843" s="119"/>
      <c r="EA1843" s="119"/>
      <c r="EB1843" s="135"/>
      <c r="EC1843" s="120"/>
      <c r="ED1843" s="96"/>
      <c r="EE1843" s="96"/>
      <c r="EF1843" s="119"/>
      <c r="EG1843" s="119"/>
      <c r="EI1843" s="120"/>
      <c r="EJ1843" s="96"/>
      <c r="EK1843" s="96"/>
      <c r="EL1843" s="119"/>
      <c r="EM1843" s="119"/>
      <c r="EN1843" s="135"/>
      <c r="EO1843" s="120"/>
      <c r="EP1843" s="96"/>
      <c r="EQ1843" s="96"/>
      <c r="ER1843" s="65"/>
    </row>
    <row r="1844" customFormat="false" ht="12.75" hidden="false" customHeight="false" outlineLevel="0" collapsed="false">
      <c r="S1844" s="77"/>
      <c r="T1844" s="85" t="n">
        <f aca="false">[1]Sheet1!B708</f>
        <v>36832</v>
      </c>
      <c r="U1844" s="92" t="n">
        <f aca="false">[1]Sheet1!C708</f>
        <v>73</v>
      </c>
      <c r="V1844" s="92" t="n">
        <f aca="false">[1]Sheet1!D708</f>
        <v>46</v>
      </c>
      <c r="W1844" s="92" t="n">
        <f aca="false">[1]Sheet1!E708</f>
        <v>74</v>
      </c>
      <c r="X1844" s="92" t="n">
        <f aca="false">[1]Sheet1!F708</f>
        <v>45</v>
      </c>
      <c r="Y1844" s="92" t="n">
        <f aca="false">[1]Sheet1!G708</f>
        <v>76</v>
      </c>
      <c r="Z1844" s="92" t="n">
        <f aca="false">[1]Sheet1!H708</f>
        <v>53</v>
      </c>
      <c r="AA1844" s="92" t="n">
        <f aca="false">[1]Sheet1!I708</f>
        <v>74</v>
      </c>
      <c r="AB1844" s="92" t="n">
        <f aca="false">[1]Sheet1!J708</f>
        <v>60</v>
      </c>
      <c r="AC1844" s="92" t="n">
        <f aca="false">[1]Sheet1!K708</f>
        <v>66</v>
      </c>
      <c r="AD1844" s="92" t="n">
        <f aca="false">[1]Sheet1!L708</f>
        <v>35</v>
      </c>
      <c r="AE1844" s="92" t="n">
        <f aca="false">[1]Sheet1!M708</f>
        <v>68</v>
      </c>
      <c r="AF1844" s="92" t="n">
        <f aca="false">[1]Sheet1!N708</f>
        <v>36</v>
      </c>
      <c r="AG1844" s="92" t="n">
        <f aca="false">[1]Sheet1!O708</f>
        <v>69</v>
      </c>
      <c r="AH1844" s="92" t="n">
        <f aca="false">[1]Sheet1!P708</f>
        <v>40</v>
      </c>
      <c r="AI1844" s="92" t="n">
        <f aca="false">[1]Sheet1!Q708</f>
        <v>66</v>
      </c>
      <c r="AJ1844" s="92" t="n">
        <f aca="false">[1]Sheet1!R708</f>
        <v>36</v>
      </c>
      <c r="AK1844" s="92" t="n">
        <f aca="false">[1]Sheet1!S708</f>
        <v>69</v>
      </c>
      <c r="AL1844" s="92" t="n">
        <f aca="false">[1]Sheet1!T708</f>
        <v>44</v>
      </c>
      <c r="AM1844" s="92" t="n">
        <f aca="false">[1]Sheet1!U708</f>
        <v>73</v>
      </c>
      <c r="AN1844" s="92" t="n">
        <f aca="false">[1]Sheet1!V708</f>
        <v>44</v>
      </c>
      <c r="AO1844" s="92" t="n">
        <f aca="false">[1]Sheet1!W708</f>
        <v>74</v>
      </c>
      <c r="AP1844" s="92" t="n">
        <f aca="false">[1]Sheet1!X708</f>
        <v>45</v>
      </c>
      <c r="AQ1844" s="92" t="n">
        <f aca="false">[1]Sheet1!Y708</f>
        <v>79</v>
      </c>
      <c r="AR1844" s="92" t="n">
        <f aca="false">[1]Sheet1!Z708</f>
        <v>53</v>
      </c>
      <c r="AS1844" s="92" t="n">
        <f aca="false">[1]Sheet1!AA708</f>
        <v>80</v>
      </c>
      <c r="AT1844" s="92" t="n">
        <f aca="false">[1]Sheet1!AB708</f>
        <v>59</v>
      </c>
      <c r="AU1844" s="92" t="n">
        <f aca="false">[1]Sheet1!AC708</f>
        <v>78</v>
      </c>
      <c r="AV1844" s="92" t="n">
        <f aca="false">[1]Sheet1!AD708</f>
        <v>65</v>
      </c>
      <c r="AW1844" s="92" t="n">
        <f aca="false">[1]Sheet1!AE708</f>
        <v>82</v>
      </c>
      <c r="AX1844" s="92" t="n">
        <f aca="false">[1]Sheet1!AF708</f>
        <v>65</v>
      </c>
      <c r="AY1844" s="92" t="n">
        <f aca="false">[1]Sheet1!AG708</f>
        <v>87</v>
      </c>
      <c r="AZ1844" s="92" t="n">
        <f aca="false">[1]Sheet1!AH708</f>
        <v>74</v>
      </c>
      <c r="BA1844" s="92" t="n">
        <f aca="false">[1]Sheet1!AI708</f>
        <v>88</v>
      </c>
      <c r="BB1844" s="92" t="n">
        <f aca="false">[1]Sheet1!AJ708</f>
        <v>73</v>
      </c>
      <c r="BC1844" s="92" t="n">
        <f aca="false">[1]Sheet1!AK708</f>
        <v>85</v>
      </c>
      <c r="BD1844" s="92" t="n">
        <f aca="false">[1]Sheet1!AL708</f>
        <v>70</v>
      </c>
      <c r="BE1844" s="92" t="n">
        <f aca="false">[1]Sheet1!AM708</f>
        <v>74</v>
      </c>
      <c r="BF1844" s="92" t="n">
        <f aca="false">[1]Sheet1!AN708</f>
        <v>65</v>
      </c>
      <c r="BG1844" s="92" t="n">
        <f aca="false">[1]Sheet1!AO708</f>
        <v>81</v>
      </c>
      <c r="BH1844" s="92" t="n">
        <f aca="false">[1]Sheet1!AP708</f>
        <v>69</v>
      </c>
      <c r="BI1844" s="92" t="n">
        <f aca="false">[1]Sheet1!AQ708</f>
        <v>83</v>
      </c>
      <c r="BJ1844" s="92" t="n">
        <f aca="false">[1]Sheet1!AR708</f>
        <v>61</v>
      </c>
      <c r="BK1844" s="92" t="n">
        <f aca="false">[1]Sheet1!AS708</f>
        <v>83</v>
      </c>
      <c r="BL1844" s="92" t="n">
        <f aca="false">[1]Sheet1!AT708</f>
        <v>68</v>
      </c>
      <c r="BM1844" s="92" t="n">
        <f aca="false">[1]Sheet1!AU708</f>
        <v>66</v>
      </c>
      <c r="BN1844" s="92" t="n">
        <f aca="false">[1]Sheet1!AV708</f>
        <v>49</v>
      </c>
      <c r="BO1844" s="92" t="n">
        <f aca="false">[1]Sheet1!AW708</f>
        <v>63</v>
      </c>
      <c r="BP1844" s="92" t="n">
        <f aca="false">[1]Sheet1!AX708</f>
        <v>49</v>
      </c>
      <c r="BQ1844" s="92" t="n">
        <f aca="false">[1]Sheet1!AY708</f>
        <v>62</v>
      </c>
      <c r="BR1844" s="92" t="n">
        <f aca="false">[1]Sheet1!AZ708</f>
        <v>51</v>
      </c>
      <c r="BS1844" s="92" t="n">
        <f aca="false">[1]Sheet1!BA708</f>
        <v>58</v>
      </c>
      <c r="BT1844" s="92" t="n">
        <f aca="false">[1]Sheet1!BB708</f>
        <v>44</v>
      </c>
      <c r="BU1844" s="92" t="n">
        <f aca="false">[1]Sheet1!BC708</f>
        <v>65</v>
      </c>
      <c r="BV1844" s="92" t="n">
        <f aca="false">[1]Sheet1!BD708</f>
        <v>46</v>
      </c>
      <c r="BW1844" s="92" t="n">
        <f aca="false">[1]Sheet1!BE708</f>
        <v>69</v>
      </c>
      <c r="BX1844" s="92" t="n">
        <f aca="false">[1]Sheet1!BF708</f>
        <v>47</v>
      </c>
      <c r="BY1844" s="92" t="n">
        <f aca="false">[1]Sheet1!BG708</f>
        <v>68</v>
      </c>
      <c r="BZ1844" s="92" t="n">
        <f aca="false">[1]Sheet1!BH708</f>
        <v>48</v>
      </c>
      <c r="CA1844" s="92" t="n">
        <f aca="false">[1]Sheet1!BI708</f>
        <v>64</v>
      </c>
      <c r="CB1844" s="92" t="n">
        <f aca="false">[1]Sheet1!BJ708</f>
        <v>45</v>
      </c>
      <c r="CC1844" s="92" t="n">
        <f aca="false">[1]Sheet1!BK708</f>
        <v>65</v>
      </c>
      <c r="CD1844" s="92" t="n">
        <f aca="false">[1]Sheet1!BL708</f>
        <v>44</v>
      </c>
      <c r="CE1844" s="92" t="n">
        <f aca="false">[1]Sheet1!BM708</f>
        <v>68</v>
      </c>
      <c r="CF1844" s="92" t="n">
        <f aca="false">[1]Sheet1!BN708</f>
        <v>47</v>
      </c>
      <c r="CG1844" s="92" t="n">
        <f aca="false">[1]Sheet1!BO708</f>
        <v>68</v>
      </c>
      <c r="CH1844" s="92" t="n">
        <f aca="false">[1]Sheet1!BP708</f>
        <v>44</v>
      </c>
      <c r="CI1844" s="92" t="n">
        <f aca="false">[1]Sheet1!BQ708</f>
        <v>64</v>
      </c>
      <c r="CJ1844" s="92" t="n">
        <f aca="false">[1]Sheet1!BR708</f>
        <v>46</v>
      </c>
      <c r="CK1844" s="92" t="n">
        <f aca="false">[1]Sheet1!BS708</f>
        <v>67</v>
      </c>
      <c r="CL1844" s="92" t="n">
        <f aca="false">[1]Sheet1!BT708</f>
        <v>47</v>
      </c>
      <c r="CM1844" s="92" t="n">
        <f aca="false">[1]Sheet1!BU708</f>
        <v>73</v>
      </c>
      <c r="CN1844" s="92" t="n">
        <f aca="false">[1]Sheet1!BV708</f>
        <v>50</v>
      </c>
      <c r="CO1844" s="92" t="n">
        <f aca="false">[1]Sheet1!BW708</f>
        <v>73</v>
      </c>
      <c r="CP1844" s="92" t="n">
        <f aca="false">[1]Sheet1!BX708</f>
        <v>55</v>
      </c>
      <c r="CQ1844" s="92" t="n">
        <f aca="false">[1]Sheet1!BY708</f>
        <v>78</v>
      </c>
      <c r="CR1844" s="92" t="n">
        <f aca="false">[1]Sheet1!BZ708</f>
        <v>55</v>
      </c>
      <c r="CS1844" s="92" t="n">
        <f aca="false">[1]Sheet1!CA708</f>
        <v>78</v>
      </c>
      <c r="CT1844" s="92" t="n">
        <f aca="false">[1]Sheet1!CB708</f>
        <v>52</v>
      </c>
      <c r="CU1844" s="92" t="n">
        <f aca="false">[1]Sheet1!CC708</f>
        <v>74</v>
      </c>
      <c r="CV1844" s="92" t="n">
        <f aca="false">[1]Sheet1!CD708</f>
        <v>47</v>
      </c>
      <c r="CW1844" s="92" t="n">
        <f aca="false">[1]Sheet1!CE708</f>
        <v>71</v>
      </c>
      <c r="CX1844" s="92" t="n">
        <f aca="false">[1]Sheet1!CF708</f>
        <v>45</v>
      </c>
      <c r="CY1844" s="92" t="n">
        <f aca="false">[1]Sheet1!CG708</f>
        <v>73</v>
      </c>
      <c r="CZ1844" s="92" t="n">
        <f aca="false">[1]Sheet1!CH708</f>
        <v>46</v>
      </c>
      <c r="DA1844" s="92" t="n">
        <f aca="false">[1]Sheet1!CI708</f>
        <v>66</v>
      </c>
      <c r="DB1844" s="92" t="n">
        <f aca="false">[1]Sheet1!CJ708</f>
        <v>40</v>
      </c>
      <c r="DC1844" s="92" t="n">
        <f aca="false">[1]Sheet1!CK708</f>
        <v>66</v>
      </c>
      <c r="DD1844" s="92" t="n">
        <f aca="false">[1]Sheet1!CL708</f>
        <v>38</v>
      </c>
      <c r="DE1844" s="92" t="n">
        <f aca="false">[1]Sheet1!CM708</f>
        <v>66</v>
      </c>
      <c r="DF1844" s="92" t="n">
        <f aca="false">[1]Sheet1!CN708</f>
        <v>35</v>
      </c>
      <c r="DG1844" s="92" t="n">
        <f aca="false">[1]Sheet1!CO708</f>
        <v>78</v>
      </c>
      <c r="DH1844" s="92" t="n">
        <f aca="false">[1]Sheet1!CP708</f>
        <v>34</v>
      </c>
      <c r="DI1844" s="92" t="n">
        <f aca="false">[1]Sheet1!CQ708</f>
        <v>67</v>
      </c>
      <c r="DJ1844" s="92" t="n">
        <f aca="false">[1]Sheet1!CR708</f>
        <v>22</v>
      </c>
      <c r="DK1844" s="92" t="n">
        <f aca="false">[1]Sheet1!CS708</f>
        <v>80</v>
      </c>
      <c r="DL1844" s="92" t="n">
        <f aca="false">[1]Sheet1!CT708</f>
        <v>54</v>
      </c>
      <c r="DM1844" s="92" t="n">
        <f aca="false">[1]Sheet1!CU708</f>
        <v>79</v>
      </c>
      <c r="DN1844" s="92" t="n">
        <f aca="false">[1]Sheet1!CV708</f>
        <v>56</v>
      </c>
      <c r="DO1844" s="92" t="n">
        <f aca="false">[1]Sheet1!CW708</f>
        <v>70</v>
      </c>
      <c r="DP1844" s="92" t="n">
        <f aca="false">[1]Sheet1!CX708</f>
        <v>59</v>
      </c>
      <c r="DQ1844" s="92" t="n">
        <f aca="false">DQ1843</f>
        <v>65</v>
      </c>
      <c r="DR1844" s="92" t="n">
        <f aca="false">DR1843</f>
        <v>49</v>
      </c>
      <c r="DS1844" s="93"/>
      <c r="DT1844" s="119"/>
      <c r="DU1844" s="119"/>
      <c r="DW1844" s="120"/>
      <c r="DX1844" s="96"/>
      <c r="DY1844" s="96"/>
      <c r="DZ1844" s="119"/>
      <c r="EA1844" s="119"/>
      <c r="EB1844" s="135"/>
      <c r="EC1844" s="120"/>
      <c r="ED1844" s="96"/>
      <c r="EE1844" s="96"/>
      <c r="EF1844" s="119"/>
      <c r="EG1844" s="119"/>
      <c r="EI1844" s="120"/>
      <c r="EJ1844" s="96"/>
      <c r="EK1844" s="96"/>
      <c r="EL1844" s="119"/>
      <c r="EM1844" s="119"/>
      <c r="EN1844" s="135"/>
      <c r="EO1844" s="120"/>
      <c r="EP1844" s="96"/>
      <c r="EQ1844" s="96"/>
      <c r="ER1844" s="65"/>
    </row>
    <row r="1845" customFormat="false" ht="12.75" hidden="false" customHeight="false" outlineLevel="0" collapsed="false">
      <c r="S1845" s="77"/>
      <c r="T1845" s="85" t="n">
        <f aca="false">[1]Sheet1!B709</f>
        <v>36833</v>
      </c>
      <c r="U1845" s="92" t="n">
        <f aca="false">[1]Sheet1!C709</f>
        <v>58</v>
      </c>
      <c r="V1845" s="92" t="n">
        <f aca="false">[1]Sheet1!D709</f>
        <v>51</v>
      </c>
      <c r="W1845" s="92" t="n">
        <f aca="false">[1]Sheet1!E709</f>
        <v>58</v>
      </c>
      <c r="X1845" s="92" t="n">
        <f aca="false">[1]Sheet1!F709</f>
        <v>51</v>
      </c>
      <c r="Y1845" s="92" t="n">
        <f aca="false">[1]Sheet1!G709</f>
        <v>65</v>
      </c>
      <c r="Z1845" s="92" t="n">
        <f aca="false">[1]Sheet1!H709</f>
        <v>56</v>
      </c>
      <c r="AA1845" s="92" t="n">
        <f aca="false">[1]Sheet1!I709</f>
        <v>67</v>
      </c>
      <c r="AB1845" s="92" t="n">
        <f aca="false">[1]Sheet1!J709</f>
        <v>60</v>
      </c>
      <c r="AC1845" s="92" t="n">
        <f aca="false">[1]Sheet1!K709</f>
        <v>55</v>
      </c>
      <c r="AD1845" s="92" t="n">
        <f aca="false">[1]Sheet1!L709</f>
        <v>42</v>
      </c>
      <c r="AE1845" s="92" t="n">
        <f aca="false">[1]Sheet1!M709</f>
        <v>54</v>
      </c>
      <c r="AF1845" s="92" t="n">
        <f aca="false">[1]Sheet1!N709</f>
        <v>49</v>
      </c>
      <c r="AG1845" s="92" t="n">
        <f aca="false">[1]Sheet1!O709</f>
        <v>59</v>
      </c>
      <c r="AH1845" s="92" t="n">
        <f aca="false">[1]Sheet1!P709</f>
        <v>54</v>
      </c>
      <c r="AI1845" s="92" t="n">
        <f aca="false">[1]Sheet1!Q709</f>
        <v>70</v>
      </c>
      <c r="AJ1845" s="92" t="n">
        <f aca="false">[1]Sheet1!R709</f>
        <v>49</v>
      </c>
      <c r="AK1845" s="92" t="n">
        <f aca="false">[1]Sheet1!S709</f>
        <v>64</v>
      </c>
      <c r="AL1845" s="92" t="n">
        <f aca="false">[1]Sheet1!T709</f>
        <v>60</v>
      </c>
      <c r="AM1845" s="92" t="n">
        <f aca="false">[1]Sheet1!U709</f>
        <v>65</v>
      </c>
      <c r="AN1845" s="92" t="n">
        <f aca="false">[1]Sheet1!V709</f>
        <v>56</v>
      </c>
      <c r="AO1845" s="92" t="n">
        <f aca="false">[1]Sheet1!W709</f>
        <v>59</v>
      </c>
      <c r="AP1845" s="92" t="n">
        <f aca="false">[1]Sheet1!X709</f>
        <v>55</v>
      </c>
      <c r="AQ1845" s="92" t="n">
        <f aca="false">[1]Sheet1!Y709</f>
        <v>66</v>
      </c>
      <c r="AR1845" s="92" t="n">
        <f aca="false">[1]Sheet1!Z709</f>
        <v>61</v>
      </c>
      <c r="AS1845" s="92" t="n">
        <f aca="false">[1]Sheet1!AA709</f>
        <v>68</v>
      </c>
      <c r="AT1845" s="92" t="n">
        <f aca="false">[1]Sheet1!AB709</f>
        <v>64</v>
      </c>
      <c r="AU1845" s="92" t="n">
        <f aca="false">[1]Sheet1!AC709</f>
        <v>70</v>
      </c>
      <c r="AV1845" s="92" t="n">
        <f aca="false">[1]Sheet1!AD709</f>
        <v>64</v>
      </c>
      <c r="AW1845" s="92" t="n">
        <f aca="false">[1]Sheet1!AE709</f>
        <v>74</v>
      </c>
      <c r="AX1845" s="92" t="n">
        <f aca="false">[1]Sheet1!AF709</f>
        <v>64</v>
      </c>
      <c r="AY1845" s="92" t="n">
        <f aca="false">[1]Sheet1!AG709</f>
        <v>87</v>
      </c>
      <c r="AZ1845" s="92" t="n">
        <f aca="false">[1]Sheet1!AH709</f>
        <v>73</v>
      </c>
      <c r="BA1845" s="92" t="n">
        <f aca="false">[1]Sheet1!AI709</f>
        <v>86</v>
      </c>
      <c r="BB1845" s="92" t="n">
        <f aca="false">[1]Sheet1!AJ709</f>
        <v>74</v>
      </c>
      <c r="BC1845" s="92" t="n">
        <f aca="false">[1]Sheet1!AK709</f>
        <v>77</v>
      </c>
      <c r="BD1845" s="92" t="n">
        <f aca="false">[1]Sheet1!AL709</f>
        <v>71</v>
      </c>
      <c r="BE1845" s="92" t="n">
        <f aca="false">[1]Sheet1!AM709</f>
        <v>71</v>
      </c>
      <c r="BF1845" s="92" t="n">
        <f aca="false">[1]Sheet1!AN709</f>
        <v>65</v>
      </c>
      <c r="BG1845" s="92" t="n">
        <f aca="false">[1]Sheet1!AO709</f>
        <v>81</v>
      </c>
      <c r="BH1845" s="92" t="n">
        <f aca="false">[1]Sheet1!AP709</f>
        <v>68</v>
      </c>
      <c r="BI1845" s="92" t="n">
        <f aca="false">[1]Sheet1!AQ709</f>
        <v>83</v>
      </c>
      <c r="BJ1845" s="92" t="n">
        <f aca="false">[1]Sheet1!AR709</f>
        <v>62</v>
      </c>
      <c r="BK1845" s="92" t="n">
        <f aca="false">[1]Sheet1!AS709</f>
        <v>82</v>
      </c>
      <c r="BL1845" s="92" t="n">
        <f aca="false">[1]Sheet1!AT709</f>
        <v>66</v>
      </c>
      <c r="BM1845" s="92" t="n">
        <f aca="false">[1]Sheet1!AU709</f>
        <v>52</v>
      </c>
      <c r="BN1845" s="92" t="n">
        <f aca="false">[1]Sheet1!AV709</f>
        <v>36</v>
      </c>
      <c r="BO1845" s="92" t="n">
        <f aca="false">[1]Sheet1!AW709</f>
        <v>49</v>
      </c>
      <c r="BP1845" s="92" t="n">
        <f aca="false">[1]Sheet1!AX709</f>
        <v>32</v>
      </c>
      <c r="BQ1845" s="92" t="n">
        <f aca="false">[1]Sheet1!AY709</f>
        <v>55</v>
      </c>
      <c r="BR1845" s="92" t="n">
        <f aca="false">[1]Sheet1!AZ709</f>
        <v>41</v>
      </c>
      <c r="BS1845" s="92" t="n">
        <f aca="false">[1]Sheet1!BA709</f>
        <v>49</v>
      </c>
      <c r="BT1845" s="92" t="n">
        <f aca="false">[1]Sheet1!BB709</f>
        <v>40</v>
      </c>
      <c r="BU1845" s="92" t="n">
        <f aca="false">[1]Sheet1!BC709</f>
        <v>59</v>
      </c>
      <c r="BV1845" s="92" t="n">
        <f aca="false">[1]Sheet1!BD709</f>
        <v>40</v>
      </c>
      <c r="BW1845" s="92" t="n">
        <f aca="false">[1]Sheet1!BE709</f>
        <v>60</v>
      </c>
      <c r="BX1845" s="92" t="n">
        <f aca="false">[1]Sheet1!BF709</f>
        <v>37</v>
      </c>
      <c r="BY1845" s="92" t="n">
        <f aca="false">[1]Sheet1!BG709</f>
        <v>62</v>
      </c>
      <c r="BZ1845" s="92" t="n">
        <f aca="false">[1]Sheet1!BH709</f>
        <v>40</v>
      </c>
      <c r="CA1845" s="92" t="n">
        <f aca="false">[1]Sheet1!BI709</f>
        <v>65</v>
      </c>
      <c r="CB1845" s="92" t="n">
        <f aca="false">[1]Sheet1!BJ709</f>
        <v>47</v>
      </c>
      <c r="CC1845" s="92" t="n">
        <f aca="false">[1]Sheet1!BK709</f>
        <v>60</v>
      </c>
      <c r="CD1845" s="92" t="n">
        <f aca="false">[1]Sheet1!BL709</f>
        <v>37</v>
      </c>
      <c r="CE1845" s="92" t="n">
        <f aca="false">[1]Sheet1!BM709</f>
        <v>59</v>
      </c>
      <c r="CF1845" s="92" t="n">
        <f aca="false">[1]Sheet1!BN709</f>
        <v>43</v>
      </c>
      <c r="CG1845" s="92" t="n">
        <f aca="false">[1]Sheet1!BO709</f>
        <v>63</v>
      </c>
      <c r="CH1845" s="92" t="n">
        <f aca="false">[1]Sheet1!BP709</f>
        <v>40</v>
      </c>
      <c r="CI1845" s="92" t="n">
        <f aca="false">[1]Sheet1!BQ709</f>
        <v>59</v>
      </c>
      <c r="CJ1845" s="92" t="n">
        <f aca="false">[1]Sheet1!BR709</f>
        <v>37</v>
      </c>
      <c r="CK1845" s="92" t="n">
        <f aca="false">[1]Sheet1!BS709</f>
        <v>60</v>
      </c>
      <c r="CL1845" s="92" t="n">
        <f aca="false">[1]Sheet1!BT709</f>
        <v>38</v>
      </c>
      <c r="CM1845" s="92" t="n">
        <f aca="false">[1]Sheet1!BU709</f>
        <v>66</v>
      </c>
      <c r="CN1845" s="92" t="n">
        <f aca="false">[1]Sheet1!BV709</f>
        <v>44</v>
      </c>
      <c r="CO1845" s="92" t="n">
        <f aca="false">[1]Sheet1!BW709</f>
        <v>68</v>
      </c>
      <c r="CP1845" s="92" t="n">
        <f aca="false">[1]Sheet1!BX709</f>
        <v>50</v>
      </c>
      <c r="CQ1845" s="92" t="n">
        <f aca="false">[1]Sheet1!BY709</f>
        <v>70</v>
      </c>
      <c r="CR1845" s="92" t="n">
        <f aca="false">[1]Sheet1!BZ709</f>
        <v>54</v>
      </c>
      <c r="CS1845" s="92" t="n">
        <f aca="false">[1]Sheet1!CA709</f>
        <v>67</v>
      </c>
      <c r="CT1845" s="92" t="n">
        <f aca="false">[1]Sheet1!CB709</f>
        <v>52</v>
      </c>
      <c r="CU1845" s="92" t="n">
        <f aca="false">[1]Sheet1!CC709</f>
        <v>67</v>
      </c>
      <c r="CV1845" s="92" t="n">
        <f aca="false">[1]Sheet1!CD709</f>
        <v>50</v>
      </c>
      <c r="CW1845" s="92" t="n">
        <f aca="false">[1]Sheet1!CE709</f>
        <v>68</v>
      </c>
      <c r="CX1845" s="92" t="n">
        <f aca="false">[1]Sheet1!CF709</f>
        <v>50</v>
      </c>
      <c r="CY1845" s="92" t="n">
        <f aca="false">[1]Sheet1!CG709</f>
        <v>66</v>
      </c>
      <c r="CZ1845" s="92" t="n">
        <f aca="false">[1]Sheet1!CH709</f>
        <v>49</v>
      </c>
      <c r="DA1845" s="92" t="n">
        <f aca="false">[1]Sheet1!CI709</f>
        <v>65</v>
      </c>
      <c r="DB1845" s="92" t="n">
        <f aca="false">[1]Sheet1!CJ709</f>
        <v>48</v>
      </c>
      <c r="DC1845" s="92" t="n">
        <f aca="false">[1]Sheet1!CK709</f>
        <v>63</v>
      </c>
      <c r="DD1845" s="92" t="n">
        <f aca="false">[1]Sheet1!CL709</f>
        <v>42</v>
      </c>
      <c r="DE1845" s="92" t="n">
        <f aca="false">[1]Sheet1!CM709</f>
        <v>64</v>
      </c>
      <c r="DF1845" s="92" t="n">
        <f aca="false">[1]Sheet1!CN709</f>
        <v>45</v>
      </c>
      <c r="DG1845" s="92" t="n">
        <f aca="false">[1]Sheet1!CO709</f>
        <v>72</v>
      </c>
      <c r="DH1845" s="92" t="n">
        <f aca="false">[1]Sheet1!CP709</f>
        <v>49</v>
      </c>
      <c r="DI1845" s="92" t="n">
        <f aca="false">[1]Sheet1!CQ709</f>
        <v>0</v>
      </c>
      <c r="DJ1845" s="92" t="n">
        <f aca="false">[1]Sheet1!CR709</f>
        <v>21</v>
      </c>
      <c r="DK1845" s="92" t="n">
        <f aca="false">[1]Sheet1!CS709</f>
        <v>69</v>
      </c>
      <c r="DL1845" s="92" t="n">
        <f aca="false">[1]Sheet1!CT709</f>
        <v>59</v>
      </c>
      <c r="DM1845" s="92" t="n">
        <f aca="false">[1]Sheet1!CU709</f>
        <v>67</v>
      </c>
      <c r="DN1845" s="92" t="n">
        <f aca="false">[1]Sheet1!CV709</f>
        <v>54</v>
      </c>
      <c r="DO1845" s="92" t="n">
        <f aca="false">[1]Sheet1!CW709</f>
        <v>68</v>
      </c>
      <c r="DP1845" s="92" t="n">
        <f aca="false">[1]Sheet1!CX709</f>
        <v>58</v>
      </c>
      <c r="DQ1845" s="92" t="n">
        <f aca="false">DQ1844</f>
        <v>65</v>
      </c>
      <c r="DR1845" s="92" t="n">
        <f aca="false">DR1844</f>
        <v>49</v>
      </c>
      <c r="DS1845" s="93"/>
      <c r="DT1845" s="119"/>
      <c r="DU1845" s="119"/>
      <c r="DW1845" s="120"/>
      <c r="DX1845" s="96"/>
      <c r="DY1845" s="96"/>
      <c r="DZ1845" s="119"/>
      <c r="EA1845" s="119"/>
      <c r="EB1845" s="135"/>
      <c r="EC1845" s="120"/>
      <c r="ED1845" s="96"/>
      <c r="EE1845" s="96"/>
      <c r="EF1845" s="119"/>
      <c r="EG1845" s="119"/>
      <c r="EI1845" s="120"/>
      <c r="EJ1845" s="96"/>
      <c r="EK1845" s="96"/>
      <c r="EL1845" s="119"/>
      <c r="EM1845" s="119"/>
      <c r="EN1845" s="135"/>
      <c r="EO1845" s="120"/>
      <c r="EP1845" s="96"/>
      <c r="EQ1845" s="96"/>
      <c r="ER1845" s="65"/>
    </row>
    <row r="1846" customFormat="false" ht="12.75" hidden="false" customHeight="false" outlineLevel="0" collapsed="false">
      <c r="S1846" s="77"/>
      <c r="T1846" s="85" t="n">
        <f aca="false">[1]Sheet1!B710</f>
        <v>36834</v>
      </c>
      <c r="U1846" s="92" t="n">
        <f aca="false">[1]Sheet1!C710</f>
        <v>55</v>
      </c>
      <c r="V1846" s="92" t="n">
        <f aca="false">[1]Sheet1!D710</f>
        <v>51</v>
      </c>
      <c r="W1846" s="92" t="n">
        <f aca="false">[1]Sheet1!E710</f>
        <v>57</v>
      </c>
      <c r="X1846" s="92" t="n">
        <f aca="false">[1]Sheet1!F710</f>
        <v>52</v>
      </c>
      <c r="Y1846" s="92" t="n">
        <f aca="false">[1]Sheet1!G710</f>
        <v>57</v>
      </c>
      <c r="Z1846" s="92" t="n">
        <f aca="false">[1]Sheet1!H710</f>
        <v>52</v>
      </c>
      <c r="AA1846" s="92" t="n">
        <f aca="false">[1]Sheet1!I710</f>
        <v>61</v>
      </c>
      <c r="AB1846" s="92" t="n">
        <f aca="false">[1]Sheet1!J710</f>
        <v>54</v>
      </c>
      <c r="AC1846" s="92" t="n">
        <f aca="false">[1]Sheet1!K710</f>
        <v>54</v>
      </c>
      <c r="AD1846" s="92" t="n">
        <f aca="false">[1]Sheet1!L710</f>
        <v>46</v>
      </c>
      <c r="AE1846" s="92" t="n">
        <f aca="false">[1]Sheet1!M710</f>
        <v>53</v>
      </c>
      <c r="AF1846" s="92" t="n">
        <f aca="false">[1]Sheet1!N710</f>
        <v>49</v>
      </c>
      <c r="AG1846" s="92" t="n">
        <f aca="false">[1]Sheet1!O710</f>
        <v>60</v>
      </c>
      <c r="AH1846" s="92" t="n">
        <f aca="false">[1]Sheet1!P710</f>
        <v>52</v>
      </c>
      <c r="AI1846" s="92" t="n">
        <f aca="false">[1]Sheet1!Q710</f>
        <v>67</v>
      </c>
      <c r="AJ1846" s="92" t="n">
        <f aca="false">[1]Sheet1!R710</f>
        <v>51</v>
      </c>
      <c r="AK1846" s="92" t="n">
        <f aca="false">[1]Sheet1!S710</f>
        <v>63</v>
      </c>
      <c r="AL1846" s="92" t="n">
        <f aca="false">[1]Sheet1!T710</f>
        <v>57</v>
      </c>
      <c r="AM1846" s="92" t="n">
        <f aca="false">[1]Sheet1!U710</f>
        <v>60</v>
      </c>
      <c r="AN1846" s="92" t="n">
        <f aca="false">[1]Sheet1!V710</f>
        <v>55</v>
      </c>
      <c r="AO1846" s="92" t="n">
        <f aca="false">[1]Sheet1!W710</f>
        <v>60</v>
      </c>
      <c r="AP1846" s="92" t="n">
        <f aca="false">[1]Sheet1!X710</f>
        <v>54</v>
      </c>
      <c r="AQ1846" s="92" t="n">
        <f aca="false">[1]Sheet1!Y710</f>
        <v>65</v>
      </c>
      <c r="AR1846" s="92" t="n">
        <f aca="false">[1]Sheet1!Z710</f>
        <v>60</v>
      </c>
      <c r="AS1846" s="92" t="n">
        <f aca="false">[1]Sheet1!AA710</f>
        <v>67</v>
      </c>
      <c r="AT1846" s="92" t="n">
        <f aca="false">[1]Sheet1!AB710</f>
        <v>64</v>
      </c>
      <c r="AU1846" s="92" t="n">
        <f aca="false">[1]Sheet1!AC710</f>
        <v>70</v>
      </c>
      <c r="AV1846" s="92" t="n">
        <f aca="false">[1]Sheet1!AD710</f>
        <v>64</v>
      </c>
      <c r="AW1846" s="92" t="n">
        <f aca="false">[1]Sheet1!AE710</f>
        <v>70</v>
      </c>
      <c r="AX1846" s="92" t="n">
        <f aca="false">[1]Sheet1!AF710</f>
        <v>65</v>
      </c>
      <c r="AY1846" s="92" t="n">
        <f aca="false">[1]Sheet1!AG710</f>
        <v>84</v>
      </c>
      <c r="AZ1846" s="92" t="n">
        <f aca="false">[1]Sheet1!AH710</f>
        <v>72</v>
      </c>
      <c r="BA1846" s="92" t="n">
        <f aca="false">[1]Sheet1!AI710</f>
        <v>78</v>
      </c>
      <c r="BB1846" s="92" t="n">
        <f aca="false">[1]Sheet1!AJ710</f>
        <v>68</v>
      </c>
      <c r="BC1846" s="92" t="n">
        <f aca="false">[1]Sheet1!AK710</f>
        <v>76</v>
      </c>
      <c r="BD1846" s="92" t="n">
        <f aca="false">[1]Sheet1!AL710</f>
        <v>69</v>
      </c>
      <c r="BE1846" s="92" t="n">
        <f aca="false">[1]Sheet1!AM710</f>
        <v>71</v>
      </c>
      <c r="BF1846" s="92" t="n">
        <f aca="false">[1]Sheet1!AN710</f>
        <v>63</v>
      </c>
      <c r="BG1846" s="92" t="n">
        <f aca="false">[1]Sheet1!AO710</f>
        <v>82</v>
      </c>
      <c r="BH1846" s="92" t="n">
        <f aca="false">[1]Sheet1!AP710</f>
        <v>67</v>
      </c>
      <c r="BI1846" s="92" t="n">
        <f aca="false">[1]Sheet1!AQ710</f>
        <v>82</v>
      </c>
      <c r="BJ1846" s="92" t="n">
        <f aca="false">[1]Sheet1!AR710</f>
        <v>59</v>
      </c>
      <c r="BK1846" s="92" t="n">
        <f aca="false">[1]Sheet1!AS710</f>
        <v>82</v>
      </c>
      <c r="BL1846" s="92" t="n">
        <f aca="false">[1]Sheet1!AT710</f>
        <v>62</v>
      </c>
      <c r="BM1846" s="92" t="n">
        <f aca="false">[1]Sheet1!AU710</f>
        <v>57</v>
      </c>
      <c r="BN1846" s="92" t="n">
        <f aca="false">[1]Sheet1!AV710</f>
        <v>34</v>
      </c>
      <c r="BO1846" s="92" t="n">
        <f aca="false">[1]Sheet1!AW710</f>
        <v>55</v>
      </c>
      <c r="BP1846" s="92" t="n">
        <f aca="false">[1]Sheet1!AX710</f>
        <v>29</v>
      </c>
      <c r="BQ1846" s="92" t="n">
        <f aca="false">[1]Sheet1!AY710</f>
        <v>56</v>
      </c>
      <c r="BR1846" s="92" t="n">
        <f aca="false">[1]Sheet1!AZ710</f>
        <v>37</v>
      </c>
      <c r="BS1846" s="92" t="n">
        <f aca="false">[1]Sheet1!BA710</f>
        <v>44</v>
      </c>
      <c r="BT1846" s="92" t="n">
        <f aca="false">[1]Sheet1!BB710</f>
        <v>32</v>
      </c>
      <c r="BU1846" s="92" t="n">
        <f aca="false">[1]Sheet1!BC710</f>
        <v>51</v>
      </c>
      <c r="BV1846" s="92" t="n">
        <f aca="false">[1]Sheet1!BD710</f>
        <v>35</v>
      </c>
      <c r="BW1846" s="92" t="n">
        <f aca="false">[1]Sheet1!BE710</f>
        <v>52</v>
      </c>
      <c r="BX1846" s="92" t="n">
        <f aca="false">[1]Sheet1!BF710</f>
        <v>28</v>
      </c>
      <c r="BY1846" s="92" t="n">
        <f aca="false">[1]Sheet1!BG710</f>
        <v>51</v>
      </c>
      <c r="BZ1846" s="92" t="n">
        <f aca="false">[1]Sheet1!BH710</f>
        <v>30</v>
      </c>
      <c r="CA1846" s="92" t="n">
        <f aca="false">[1]Sheet1!BI710</f>
        <v>53</v>
      </c>
      <c r="CB1846" s="92" t="n">
        <f aca="false">[1]Sheet1!BJ710</f>
        <v>39</v>
      </c>
      <c r="CC1846" s="92" t="n">
        <f aca="false">[1]Sheet1!BK710</f>
        <v>57</v>
      </c>
      <c r="CD1846" s="92" t="n">
        <f aca="false">[1]Sheet1!BL710</f>
        <v>32</v>
      </c>
      <c r="CE1846" s="92" t="n">
        <f aca="false">[1]Sheet1!BM710</f>
        <v>57</v>
      </c>
      <c r="CF1846" s="92" t="n">
        <f aca="false">[1]Sheet1!BN710</f>
        <v>33</v>
      </c>
      <c r="CG1846" s="92" t="n">
        <f aca="false">[1]Sheet1!BO710</f>
        <v>59</v>
      </c>
      <c r="CH1846" s="92" t="n">
        <f aca="false">[1]Sheet1!BP710</f>
        <v>37</v>
      </c>
      <c r="CI1846" s="92" t="n">
        <f aca="false">[1]Sheet1!BQ710</f>
        <v>55</v>
      </c>
      <c r="CJ1846" s="92" t="n">
        <f aca="false">[1]Sheet1!BR710</f>
        <v>36</v>
      </c>
      <c r="CK1846" s="92" t="n">
        <f aca="false">[1]Sheet1!BS710</f>
        <v>52</v>
      </c>
      <c r="CL1846" s="92" t="n">
        <f aca="false">[1]Sheet1!BT710</f>
        <v>35</v>
      </c>
      <c r="CM1846" s="92" t="n">
        <f aca="false">[1]Sheet1!BU710</f>
        <v>55</v>
      </c>
      <c r="CN1846" s="92" t="n">
        <f aca="false">[1]Sheet1!BV710</f>
        <v>33</v>
      </c>
      <c r="CO1846" s="92" t="n">
        <f aca="false">[1]Sheet1!BW710</f>
        <v>58</v>
      </c>
      <c r="CP1846" s="92" t="n">
        <f aca="false">[1]Sheet1!BX710</f>
        <v>42</v>
      </c>
      <c r="CQ1846" s="92" t="n">
        <f aca="false">[1]Sheet1!BY710</f>
        <v>58</v>
      </c>
      <c r="CR1846" s="92" t="n">
        <f aca="false">[1]Sheet1!BZ710</f>
        <v>38</v>
      </c>
      <c r="CS1846" s="92" t="n">
        <f aca="false">[1]Sheet1!CA710</f>
        <v>57</v>
      </c>
      <c r="CT1846" s="92" t="n">
        <f aca="false">[1]Sheet1!CB710</f>
        <v>37</v>
      </c>
      <c r="CU1846" s="92" t="n">
        <f aca="false">[1]Sheet1!CC710</f>
        <v>56</v>
      </c>
      <c r="CV1846" s="92" t="n">
        <f aca="false">[1]Sheet1!CD710</f>
        <v>38</v>
      </c>
      <c r="CW1846" s="92" t="n">
        <f aca="false">[1]Sheet1!CE710</f>
        <v>56</v>
      </c>
      <c r="CX1846" s="92" t="n">
        <f aca="false">[1]Sheet1!CF710</f>
        <v>43</v>
      </c>
      <c r="CY1846" s="92" t="n">
        <f aca="false">[1]Sheet1!CG710</f>
        <v>54</v>
      </c>
      <c r="CZ1846" s="92" t="n">
        <f aca="false">[1]Sheet1!CH710</f>
        <v>35</v>
      </c>
      <c r="DA1846" s="92" t="n">
        <f aca="false">[1]Sheet1!CI710</f>
        <v>52</v>
      </c>
      <c r="DB1846" s="92" t="n">
        <f aca="false">[1]Sheet1!CJ710</f>
        <v>41</v>
      </c>
      <c r="DC1846" s="92" t="n">
        <f aca="false">[1]Sheet1!CK710</f>
        <v>51</v>
      </c>
      <c r="DD1846" s="92" t="n">
        <f aca="false">[1]Sheet1!CL710</f>
        <v>41</v>
      </c>
      <c r="DE1846" s="92" t="n">
        <f aca="false">[1]Sheet1!CM710</f>
        <v>53</v>
      </c>
      <c r="DF1846" s="92" t="n">
        <f aca="false">[1]Sheet1!CN710</f>
        <v>41</v>
      </c>
      <c r="DG1846" s="92" t="n">
        <f aca="false">[1]Sheet1!CO710</f>
        <v>60</v>
      </c>
      <c r="DH1846" s="92" t="n">
        <f aca="false">[1]Sheet1!CP710</f>
        <v>44</v>
      </c>
      <c r="DI1846" s="92" t="n">
        <f aca="false">[1]Sheet1!CQ710</f>
        <v>57</v>
      </c>
      <c r="DJ1846" s="92" t="n">
        <f aca="false">[1]Sheet1!CR710</f>
        <v>34</v>
      </c>
      <c r="DK1846" s="92" t="n">
        <f aca="false">[1]Sheet1!CS710</f>
        <v>60</v>
      </c>
      <c r="DL1846" s="92" t="n">
        <f aca="false">[1]Sheet1!CT710</f>
        <v>45</v>
      </c>
      <c r="DM1846" s="92" t="n">
        <f aca="false">[1]Sheet1!CU710</f>
        <v>57</v>
      </c>
      <c r="DN1846" s="92" t="n">
        <f aca="false">[1]Sheet1!CV710</f>
        <v>44</v>
      </c>
      <c r="DO1846" s="92" t="n">
        <f aca="false">[1]Sheet1!CW710</f>
        <v>58</v>
      </c>
      <c r="DP1846" s="92" t="n">
        <f aca="false">[1]Sheet1!CX710</f>
        <v>38</v>
      </c>
      <c r="DQ1846" s="92" t="n">
        <f aca="false">DQ1845</f>
        <v>65</v>
      </c>
      <c r="DR1846" s="92" t="n">
        <f aca="false">DR1845</f>
        <v>49</v>
      </c>
      <c r="DS1846" s="93"/>
      <c r="DT1846" s="119"/>
      <c r="DU1846" s="119"/>
      <c r="DW1846" s="120"/>
      <c r="DX1846" s="96"/>
      <c r="DY1846" s="96"/>
      <c r="DZ1846" s="119"/>
      <c r="EA1846" s="119"/>
      <c r="EB1846" s="135"/>
      <c r="EC1846" s="120"/>
      <c r="ED1846" s="96"/>
      <c r="EE1846" s="96"/>
      <c r="EF1846" s="119"/>
      <c r="EG1846" s="119"/>
      <c r="EI1846" s="120"/>
      <c r="EJ1846" s="96"/>
      <c r="EK1846" s="96"/>
      <c r="EL1846" s="119"/>
      <c r="EM1846" s="119"/>
      <c r="EN1846" s="135"/>
      <c r="EO1846" s="120"/>
      <c r="EP1846" s="96"/>
      <c r="EQ1846" s="96"/>
      <c r="ER1846" s="65"/>
    </row>
    <row r="1847" customFormat="false" ht="12.75" hidden="false" customHeight="false" outlineLevel="0" collapsed="false">
      <c r="S1847" s="77"/>
      <c r="T1847" s="85" t="n">
        <f aca="false">[1]Sheet1!B711</f>
        <v>36835</v>
      </c>
      <c r="U1847" s="92" t="n">
        <f aca="false">[1]Sheet1!C711</f>
        <v>62</v>
      </c>
      <c r="V1847" s="92" t="n">
        <f aca="false">[1]Sheet1!D711</f>
        <v>54</v>
      </c>
      <c r="W1847" s="92" t="n">
        <f aca="false">[1]Sheet1!E711</f>
        <v>62</v>
      </c>
      <c r="X1847" s="92" t="n">
        <f aca="false">[1]Sheet1!F711</f>
        <v>54</v>
      </c>
      <c r="Y1847" s="92" t="n">
        <f aca="false">[1]Sheet1!G711</f>
        <v>61</v>
      </c>
      <c r="Z1847" s="92" t="n">
        <f aca="false">[1]Sheet1!H711</f>
        <v>52</v>
      </c>
      <c r="AA1847" s="92" t="n">
        <f aca="false">[1]Sheet1!I711</f>
        <v>64</v>
      </c>
      <c r="AB1847" s="92" t="n">
        <f aca="false">[1]Sheet1!J711</f>
        <v>54</v>
      </c>
      <c r="AC1847" s="92" t="n">
        <f aca="false">[1]Sheet1!K711</f>
        <v>68</v>
      </c>
      <c r="AD1847" s="92" t="n">
        <f aca="false">[1]Sheet1!L711</f>
        <v>42</v>
      </c>
      <c r="AE1847" s="92" t="n">
        <f aca="false">[1]Sheet1!M711</f>
        <v>68</v>
      </c>
      <c r="AF1847" s="92" t="n">
        <f aca="false">[1]Sheet1!N711</f>
        <v>48</v>
      </c>
      <c r="AG1847" s="92" t="n">
        <f aca="false">[1]Sheet1!O711</f>
        <v>70</v>
      </c>
      <c r="AH1847" s="92" t="n">
        <f aca="false">[1]Sheet1!P711</f>
        <v>51</v>
      </c>
      <c r="AI1847" s="92" t="n">
        <f aca="false">[1]Sheet1!Q711</f>
        <v>61</v>
      </c>
      <c r="AJ1847" s="92" t="n">
        <f aca="false">[1]Sheet1!R711</f>
        <v>49</v>
      </c>
      <c r="AK1847" s="92" t="n">
        <f aca="false">[1]Sheet1!S711</f>
        <v>67</v>
      </c>
      <c r="AL1847" s="92" t="n">
        <f aca="false">[1]Sheet1!T711</f>
        <v>58</v>
      </c>
      <c r="AM1847" s="92" t="n">
        <f aca="false">[1]Sheet1!U711</f>
        <v>64</v>
      </c>
      <c r="AN1847" s="92" t="n">
        <f aca="false">[1]Sheet1!V711</f>
        <v>58</v>
      </c>
      <c r="AO1847" s="92" t="n">
        <f aca="false">[1]Sheet1!W711</f>
        <v>65</v>
      </c>
      <c r="AP1847" s="92" t="n">
        <f aca="false">[1]Sheet1!X711</f>
        <v>58</v>
      </c>
      <c r="AQ1847" s="92" t="n">
        <f aca="false">[1]Sheet1!Y711</f>
        <v>64</v>
      </c>
      <c r="AR1847" s="92" t="n">
        <f aca="false">[1]Sheet1!Z711</f>
        <v>60</v>
      </c>
      <c r="AS1847" s="92" t="n">
        <f aca="false">[1]Sheet1!AA711</f>
        <v>72</v>
      </c>
      <c r="AT1847" s="92" t="n">
        <f aca="false">[1]Sheet1!AB711</f>
        <v>62</v>
      </c>
      <c r="AU1847" s="92" t="n">
        <f aca="false">[1]Sheet1!AC711</f>
        <v>78</v>
      </c>
      <c r="AV1847" s="92" t="n">
        <f aca="false">[1]Sheet1!AD711</f>
        <v>60</v>
      </c>
      <c r="AW1847" s="92" t="n">
        <f aca="false">[1]Sheet1!AE711</f>
        <v>77</v>
      </c>
      <c r="AX1847" s="92" t="n">
        <f aca="false">[1]Sheet1!AF711</f>
        <v>60</v>
      </c>
      <c r="AY1847" s="92" t="n">
        <f aca="false">[1]Sheet1!AG711</f>
        <v>86</v>
      </c>
      <c r="AZ1847" s="92" t="n">
        <f aca="false">[1]Sheet1!AH711</f>
        <v>68</v>
      </c>
      <c r="BA1847" s="92" t="n">
        <f aca="false">[1]Sheet1!AI711</f>
        <v>79</v>
      </c>
      <c r="BB1847" s="92" t="n">
        <f aca="false">[1]Sheet1!AJ711</f>
        <v>64</v>
      </c>
      <c r="BC1847" s="92" t="n">
        <f aca="false">[1]Sheet1!AK711</f>
        <v>80</v>
      </c>
      <c r="BD1847" s="92" t="n">
        <f aca="false">[1]Sheet1!AL711</f>
        <v>63</v>
      </c>
      <c r="BE1847" s="92" t="n">
        <f aca="false">[1]Sheet1!AM711</f>
        <v>70</v>
      </c>
      <c r="BF1847" s="92" t="n">
        <f aca="false">[1]Sheet1!AN711</f>
        <v>61</v>
      </c>
      <c r="BG1847" s="92" t="n">
        <f aca="false">[1]Sheet1!AO711</f>
        <v>79</v>
      </c>
      <c r="BH1847" s="92" t="n">
        <f aca="false">[1]Sheet1!AP711</f>
        <v>70</v>
      </c>
      <c r="BI1847" s="92" t="n">
        <f aca="false">[1]Sheet1!AQ711</f>
        <v>79</v>
      </c>
      <c r="BJ1847" s="92" t="n">
        <f aca="false">[1]Sheet1!AR711</f>
        <v>67</v>
      </c>
      <c r="BK1847" s="92" t="n">
        <f aca="false">[1]Sheet1!AS711</f>
        <v>82</v>
      </c>
      <c r="BL1847" s="92" t="n">
        <f aca="false">[1]Sheet1!AT711</f>
        <v>71</v>
      </c>
      <c r="BM1847" s="92" t="n">
        <f aca="false">[1]Sheet1!AU711</f>
        <v>61</v>
      </c>
      <c r="BN1847" s="92" t="n">
        <f aca="false">[1]Sheet1!AV711</f>
        <v>33</v>
      </c>
      <c r="BO1847" s="92" t="n">
        <f aca="false">[1]Sheet1!AW711</f>
        <v>59</v>
      </c>
      <c r="BP1847" s="92" t="n">
        <f aca="false">[1]Sheet1!AX711</f>
        <v>27</v>
      </c>
      <c r="BQ1847" s="92" t="n">
        <f aca="false">[1]Sheet1!AY711</f>
        <v>60</v>
      </c>
      <c r="BR1847" s="92" t="n">
        <f aca="false">[1]Sheet1!AZ711</f>
        <v>38</v>
      </c>
      <c r="BS1847" s="92" t="n">
        <f aca="false">[1]Sheet1!BA711</f>
        <v>49</v>
      </c>
      <c r="BT1847" s="92" t="n">
        <f aca="false">[1]Sheet1!BB711</f>
        <v>30</v>
      </c>
      <c r="BU1847" s="92" t="n">
        <f aca="false">[1]Sheet1!BC711</f>
        <v>58</v>
      </c>
      <c r="BV1847" s="92" t="n">
        <f aca="false">[1]Sheet1!BD711</f>
        <v>33</v>
      </c>
      <c r="BW1847" s="92" t="n">
        <f aca="false">[1]Sheet1!BE711</f>
        <v>58</v>
      </c>
      <c r="BX1847" s="92" t="n">
        <f aca="false">[1]Sheet1!BF711</f>
        <v>30</v>
      </c>
      <c r="BY1847" s="92" t="n">
        <f aca="false">[1]Sheet1!BG711</f>
        <v>58</v>
      </c>
      <c r="BZ1847" s="92" t="n">
        <f aca="false">[1]Sheet1!BH711</f>
        <v>30</v>
      </c>
      <c r="CA1847" s="92" t="n">
        <f aca="false">[1]Sheet1!BI711</f>
        <v>55</v>
      </c>
      <c r="CB1847" s="92" t="n">
        <f aca="false">[1]Sheet1!BJ711</f>
        <v>37</v>
      </c>
      <c r="CC1847" s="92" t="n">
        <f aca="false">[1]Sheet1!BK711</f>
        <v>61</v>
      </c>
      <c r="CD1847" s="92" t="n">
        <f aca="false">[1]Sheet1!BL711</f>
        <v>33</v>
      </c>
      <c r="CE1847" s="92" t="n">
        <f aca="false">[1]Sheet1!BM711</f>
        <v>62</v>
      </c>
      <c r="CF1847" s="92" t="n">
        <f aca="false">[1]Sheet1!BN711</f>
        <v>39</v>
      </c>
      <c r="CG1847" s="92" t="n">
        <f aca="false">[1]Sheet1!BO711</f>
        <v>62</v>
      </c>
      <c r="CH1847" s="92" t="n">
        <f aca="false">[1]Sheet1!BP711</f>
        <v>34</v>
      </c>
      <c r="CI1847" s="92" t="n">
        <f aca="false">[1]Sheet1!BQ711</f>
        <v>60</v>
      </c>
      <c r="CJ1847" s="92" t="n">
        <f aca="false">[1]Sheet1!BR711</f>
        <v>31</v>
      </c>
      <c r="CK1847" s="92" t="n">
        <f aca="false">[1]Sheet1!BS711</f>
        <v>59</v>
      </c>
      <c r="CL1847" s="92" t="n">
        <f aca="false">[1]Sheet1!BT711</f>
        <v>32</v>
      </c>
      <c r="CM1847" s="92" t="n">
        <f aca="false">[1]Sheet1!BU711</f>
        <v>57</v>
      </c>
      <c r="CN1847" s="92" t="n">
        <f aca="false">[1]Sheet1!BV711</f>
        <v>28</v>
      </c>
      <c r="CO1847" s="92" t="n">
        <f aca="false">[1]Sheet1!BW711</f>
        <v>58</v>
      </c>
      <c r="CP1847" s="92" t="n">
        <f aca="false">[1]Sheet1!BX711</f>
        <v>33</v>
      </c>
      <c r="CQ1847" s="92" t="n">
        <f aca="false">[1]Sheet1!BY711</f>
        <v>63</v>
      </c>
      <c r="CR1847" s="92" t="n">
        <f aca="false">[1]Sheet1!BZ711</f>
        <v>34</v>
      </c>
      <c r="CS1847" s="92" t="n">
        <f aca="false">[1]Sheet1!CA711</f>
        <v>57</v>
      </c>
      <c r="CT1847" s="92" t="n">
        <f aca="false">[1]Sheet1!CB711</f>
        <v>30</v>
      </c>
      <c r="CU1847" s="92" t="n">
        <f aca="false">[1]Sheet1!CC711</f>
        <v>56</v>
      </c>
      <c r="CV1847" s="92" t="n">
        <f aca="false">[1]Sheet1!CD711</f>
        <v>31</v>
      </c>
      <c r="CW1847" s="92" t="n">
        <f aca="false">[1]Sheet1!CE711</f>
        <v>56</v>
      </c>
      <c r="CX1847" s="92" t="n">
        <f aca="false">[1]Sheet1!CF711</f>
        <v>32</v>
      </c>
      <c r="CY1847" s="92" t="n">
        <f aca="false">[1]Sheet1!CG711</f>
        <v>58</v>
      </c>
      <c r="CZ1847" s="92" t="n">
        <f aca="false">[1]Sheet1!CH711</f>
        <v>27</v>
      </c>
      <c r="DA1847" s="92" t="n">
        <f aca="false">[1]Sheet1!CI711</f>
        <v>53</v>
      </c>
      <c r="DB1847" s="92" t="n">
        <f aca="false">[1]Sheet1!CJ711</f>
        <v>32</v>
      </c>
      <c r="DC1847" s="92" t="n">
        <f aca="false">[1]Sheet1!CK711</f>
        <v>53</v>
      </c>
      <c r="DD1847" s="92" t="n">
        <f aca="false">[1]Sheet1!CL711</f>
        <v>32</v>
      </c>
      <c r="DE1847" s="92" t="n">
        <f aca="false">[1]Sheet1!CM711</f>
        <v>52</v>
      </c>
      <c r="DF1847" s="92" t="n">
        <f aca="false">[1]Sheet1!CN711</f>
        <v>30</v>
      </c>
      <c r="DG1847" s="92" t="n">
        <f aca="false">[1]Sheet1!CO711</f>
        <v>58</v>
      </c>
      <c r="DH1847" s="92" t="n">
        <f aca="false">[1]Sheet1!CP711</f>
        <v>33</v>
      </c>
      <c r="DI1847" s="92" t="n">
        <f aca="false">[1]Sheet1!CQ711</f>
        <v>49</v>
      </c>
      <c r="DJ1847" s="92" t="n">
        <f aca="false">[1]Sheet1!CR711</f>
        <v>24</v>
      </c>
      <c r="DK1847" s="92" t="n">
        <f aca="false">[1]Sheet1!CS711</f>
        <v>60</v>
      </c>
      <c r="DL1847" s="92" t="n">
        <f aca="false">[1]Sheet1!CT711</f>
        <v>39</v>
      </c>
      <c r="DM1847" s="92" t="n">
        <f aca="false">[1]Sheet1!CU711</f>
        <v>58</v>
      </c>
      <c r="DN1847" s="92" t="n">
        <f aca="false">[1]Sheet1!CV711</f>
        <v>36</v>
      </c>
      <c r="DO1847" s="92" t="n">
        <f aca="false">[1]Sheet1!CW711</f>
        <v>65</v>
      </c>
      <c r="DP1847" s="92" t="n">
        <f aca="false">[1]Sheet1!CX711</f>
        <v>34</v>
      </c>
      <c r="DQ1847" s="92" t="n">
        <f aca="false">DQ1846</f>
        <v>65</v>
      </c>
      <c r="DR1847" s="92" t="n">
        <f aca="false">DR1846</f>
        <v>49</v>
      </c>
      <c r="DS1847" s="93"/>
      <c r="DT1847" s="119"/>
      <c r="DU1847" s="119"/>
      <c r="DW1847" s="120"/>
      <c r="DX1847" s="96"/>
      <c r="DY1847" s="96"/>
      <c r="DZ1847" s="119"/>
      <c r="EA1847" s="119"/>
      <c r="EB1847" s="135"/>
      <c r="EC1847" s="120"/>
      <c r="ED1847" s="96"/>
      <c r="EE1847" s="96"/>
      <c r="EF1847" s="119"/>
      <c r="EG1847" s="119"/>
      <c r="EI1847" s="120"/>
      <c r="EJ1847" s="96"/>
      <c r="EK1847" s="96"/>
      <c r="EL1847" s="119"/>
      <c r="EM1847" s="119"/>
      <c r="EN1847" s="135"/>
      <c r="EO1847" s="120"/>
      <c r="EP1847" s="96"/>
      <c r="EQ1847" s="96"/>
      <c r="ER1847" s="65"/>
    </row>
    <row r="1848" customFormat="false" ht="12.75" hidden="false" customHeight="false" outlineLevel="0" collapsed="false">
      <c r="S1848" s="77"/>
      <c r="T1848" s="85" t="n">
        <f aca="false">[1]Sheet1!B712</f>
        <v>36836</v>
      </c>
      <c r="U1848" s="92" t="n">
        <f aca="false">[1]Sheet1!C712</f>
        <v>59</v>
      </c>
      <c r="V1848" s="92" t="n">
        <f aca="false">[1]Sheet1!D712</f>
        <v>38</v>
      </c>
      <c r="W1848" s="92" t="n">
        <f aca="false">[1]Sheet1!E712</f>
        <v>62</v>
      </c>
      <c r="X1848" s="92" t="n">
        <f aca="false">[1]Sheet1!F712</f>
        <v>39</v>
      </c>
      <c r="Y1848" s="92" t="n">
        <f aca="false">[1]Sheet1!G712</f>
        <v>70</v>
      </c>
      <c r="Z1848" s="92" t="n">
        <f aca="false">[1]Sheet1!H712</f>
        <v>45</v>
      </c>
      <c r="AA1848" s="92" t="n">
        <f aca="false">[1]Sheet1!I712</f>
        <v>74</v>
      </c>
      <c r="AB1848" s="92" t="n">
        <f aca="false">[1]Sheet1!J712</f>
        <v>52</v>
      </c>
      <c r="AC1848" s="92" t="n">
        <f aca="false">[1]Sheet1!K712</f>
        <v>48</v>
      </c>
      <c r="AD1848" s="92" t="n">
        <f aca="false">[1]Sheet1!L712</f>
        <v>31</v>
      </c>
      <c r="AE1848" s="92" t="n">
        <f aca="false">[1]Sheet1!M712</f>
        <v>52</v>
      </c>
      <c r="AF1848" s="92" t="n">
        <f aca="false">[1]Sheet1!N712</f>
        <v>39</v>
      </c>
      <c r="AG1848" s="92" t="n">
        <f aca="false">[1]Sheet1!O712</f>
        <v>58</v>
      </c>
      <c r="AH1848" s="92" t="n">
        <f aca="false">[1]Sheet1!P712</f>
        <v>46</v>
      </c>
      <c r="AI1848" s="92" t="n">
        <f aca="false">[1]Sheet1!Q712</f>
        <v>58</v>
      </c>
      <c r="AJ1848" s="92" t="n">
        <f aca="false">[1]Sheet1!R712</f>
        <v>46</v>
      </c>
      <c r="AK1848" s="92" t="n">
        <f aca="false">[1]Sheet1!S712</f>
        <v>62</v>
      </c>
      <c r="AL1848" s="92" t="n">
        <f aca="false">[1]Sheet1!T712</f>
        <v>52</v>
      </c>
      <c r="AM1848" s="92" t="n">
        <f aca="false">[1]Sheet1!U712</f>
        <v>58</v>
      </c>
      <c r="AN1848" s="92" t="n">
        <f aca="false">[1]Sheet1!V712</f>
        <v>49</v>
      </c>
      <c r="AO1848" s="92" t="n">
        <f aca="false">[1]Sheet1!W712</f>
        <v>61</v>
      </c>
      <c r="AP1848" s="92" t="n">
        <f aca="false">[1]Sheet1!X712</f>
        <v>45</v>
      </c>
      <c r="AQ1848" s="92" t="n">
        <f aca="false">[1]Sheet1!Y712</f>
        <v>62</v>
      </c>
      <c r="AR1848" s="92" t="n">
        <f aca="false">[1]Sheet1!Z712</f>
        <v>47</v>
      </c>
      <c r="AS1848" s="92" t="n">
        <f aca="false">[1]Sheet1!AA712</f>
        <v>69</v>
      </c>
      <c r="AT1848" s="92" t="n">
        <f aca="false">[1]Sheet1!AB712</f>
        <v>49</v>
      </c>
      <c r="AU1848" s="92" t="n">
        <f aca="false">[1]Sheet1!AC712</f>
        <v>74</v>
      </c>
      <c r="AV1848" s="92" t="n">
        <f aca="false">[1]Sheet1!AD712</f>
        <v>55</v>
      </c>
      <c r="AW1848" s="92" t="n">
        <f aca="false">[1]Sheet1!AE712</f>
        <v>75</v>
      </c>
      <c r="AX1848" s="92" t="n">
        <f aca="false">[1]Sheet1!AF712</f>
        <v>57</v>
      </c>
      <c r="AY1848" s="92" t="n">
        <f aca="false">[1]Sheet1!AG712</f>
        <v>86</v>
      </c>
      <c r="AZ1848" s="92" t="n">
        <f aca="false">[1]Sheet1!AH712</f>
        <v>65</v>
      </c>
      <c r="BA1848" s="92" t="n">
        <f aca="false">[1]Sheet1!AI712</f>
        <v>79</v>
      </c>
      <c r="BB1848" s="92" t="n">
        <f aca="false">[1]Sheet1!AJ712</f>
        <v>58</v>
      </c>
      <c r="BC1848" s="92" t="n">
        <f aca="false">[1]Sheet1!AK712</f>
        <v>77</v>
      </c>
      <c r="BD1848" s="92" t="n">
        <f aca="false">[1]Sheet1!AL712</f>
        <v>58</v>
      </c>
      <c r="BE1848" s="92" t="n">
        <f aca="false">[1]Sheet1!AM712</f>
        <v>76</v>
      </c>
      <c r="BF1848" s="92" t="n">
        <f aca="false">[1]Sheet1!AN712</f>
        <v>54</v>
      </c>
      <c r="BG1848" s="92" t="n">
        <f aca="false">[1]Sheet1!AO712</f>
        <v>77</v>
      </c>
      <c r="BH1848" s="92" t="n">
        <f aca="false">[1]Sheet1!AP712</f>
        <v>59</v>
      </c>
      <c r="BI1848" s="92" t="n">
        <f aca="false">[1]Sheet1!AQ712</f>
        <v>78</v>
      </c>
      <c r="BJ1848" s="92" t="n">
        <f aca="false">[1]Sheet1!AR712</f>
        <v>59</v>
      </c>
      <c r="BK1848" s="92" t="n">
        <f aca="false">[1]Sheet1!AS712</f>
        <v>79</v>
      </c>
      <c r="BL1848" s="92" t="n">
        <f aca="false">[1]Sheet1!AT712</f>
        <v>66</v>
      </c>
      <c r="BM1848" s="92" t="n">
        <f aca="false">[1]Sheet1!AU712</f>
        <v>51</v>
      </c>
      <c r="BN1848" s="92" t="n">
        <f aca="false">[1]Sheet1!AV712</f>
        <v>46</v>
      </c>
      <c r="BO1848" s="92" t="n">
        <f aca="false">[1]Sheet1!AW712</f>
        <v>53</v>
      </c>
      <c r="BP1848" s="92" t="n">
        <f aca="false">[1]Sheet1!AX712</f>
        <v>46</v>
      </c>
      <c r="BQ1848" s="92" t="n">
        <f aca="false">[1]Sheet1!AY712</f>
        <v>52</v>
      </c>
      <c r="BR1848" s="92" t="n">
        <f aca="false">[1]Sheet1!AZ712</f>
        <v>48</v>
      </c>
      <c r="BS1848" s="92" t="n">
        <f aca="false">[1]Sheet1!BA712</f>
        <v>48</v>
      </c>
      <c r="BT1848" s="92" t="n">
        <f aca="false">[1]Sheet1!BB712</f>
        <v>39</v>
      </c>
      <c r="BU1848" s="92" t="n">
        <f aca="false">[1]Sheet1!BC712</f>
        <v>53</v>
      </c>
      <c r="BV1848" s="92" t="n">
        <f aca="false">[1]Sheet1!BD712</f>
        <v>35</v>
      </c>
      <c r="BW1848" s="92" t="n">
        <f aca="false">[1]Sheet1!BE712</f>
        <v>56</v>
      </c>
      <c r="BX1848" s="92" t="n">
        <f aca="false">[1]Sheet1!BF712</f>
        <v>35</v>
      </c>
      <c r="BY1848" s="92" t="n">
        <f aca="false">[1]Sheet1!BG712</f>
        <v>56</v>
      </c>
      <c r="BZ1848" s="92" t="n">
        <f aca="false">[1]Sheet1!BH712</f>
        <v>35</v>
      </c>
      <c r="CA1848" s="92" t="n">
        <f aca="false">[1]Sheet1!BI712</f>
        <v>56</v>
      </c>
      <c r="CB1848" s="92" t="n">
        <f aca="false">[1]Sheet1!BJ712</f>
        <v>37</v>
      </c>
      <c r="CC1848" s="92" t="n">
        <f aca="false">[1]Sheet1!BK712</f>
        <v>51</v>
      </c>
      <c r="CD1848" s="92" t="n">
        <f aca="false">[1]Sheet1!BL712</f>
        <v>45</v>
      </c>
      <c r="CE1848" s="92" t="n">
        <f aca="false">[1]Sheet1!BM712</f>
        <v>59</v>
      </c>
      <c r="CF1848" s="92" t="n">
        <f aca="false">[1]Sheet1!BN712</f>
        <v>46</v>
      </c>
      <c r="CG1848" s="92" t="n">
        <f aca="false">[1]Sheet1!BO712</f>
        <v>60</v>
      </c>
      <c r="CH1848" s="92" t="n">
        <f aca="false">[1]Sheet1!BP712</f>
        <v>45</v>
      </c>
      <c r="CI1848" s="92" t="n">
        <f aca="false">[1]Sheet1!BQ712</f>
        <v>53</v>
      </c>
      <c r="CJ1848" s="92" t="n">
        <f aca="false">[1]Sheet1!BR712</f>
        <v>45</v>
      </c>
      <c r="CK1848" s="92" t="n">
        <f aca="false">[1]Sheet1!BS712</f>
        <v>55</v>
      </c>
      <c r="CL1848" s="92" t="n">
        <f aca="false">[1]Sheet1!BT712</f>
        <v>41</v>
      </c>
      <c r="CM1848" s="92" t="n">
        <f aca="false">[1]Sheet1!BU712</f>
        <v>56</v>
      </c>
      <c r="CN1848" s="92" t="n">
        <f aca="false">[1]Sheet1!BV712</f>
        <v>35</v>
      </c>
      <c r="CO1848" s="92" t="n">
        <f aca="false">[1]Sheet1!BW712</f>
        <v>54</v>
      </c>
      <c r="CP1848" s="92" t="n">
        <f aca="false">[1]Sheet1!BX712</f>
        <v>40</v>
      </c>
      <c r="CQ1848" s="92" t="n">
        <f aca="false">[1]Sheet1!BY712</f>
        <v>62</v>
      </c>
      <c r="CR1848" s="92" t="n">
        <f aca="false">[1]Sheet1!BZ712</f>
        <v>43</v>
      </c>
      <c r="CS1848" s="92" t="n">
        <f aca="false">[1]Sheet1!CA712</f>
        <v>59</v>
      </c>
      <c r="CT1848" s="92" t="n">
        <f aca="false">[1]Sheet1!CB712</f>
        <v>36</v>
      </c>
      <c r="CU1848" s="92" t="n">
        <f aca="false">[1]Sheet1!CC712</f>
        <v>57</v>
      </c>
      <c r="CV1848" s="92" t="n">
        <f aca="false">[1]Sheet1!CD712</f>
        <v>35</v>
      </c>
      <c r="CW1848" s="92" t="n">
        <f aca="false">[1]Sheet1!CE712</f>
        <v>59</v>
      </c>
      <c r="CX1848" s="92" t="n">
        <f aca="false">[1]Sheet1!CF712</f>
        <v>36</v>
      </c>
      <c r="CY1848" s="92" t="n">
        <f aca="false">[1]Sheet1!CG712</f>
        <v>57</v>
      </c>
      <c r="CZ1848" s="92" t="n">
        <f aca="false">[1]Sheet1!CH712</f>
        <v>32</v>
      </c>
      <c r="DA1848" s="92" t="n">
        <f aca="false">[1]Sheet1!CI712</f>
        <v>54</v>
      </c>
      <c r="DB1848" s="92" t="n">
        <f aca="false">[1]Sheet1!CJ712</f>
        <v>30</v>
      </c>
      <c r="DC1848" s="92" t="n">
        <f aca="false">[1]Sheet1!CK712</f>
        <v>56</v>
      </c>
      <c r="DD1848" s="92" t="n">
        <f aca="false">[1]Sheet1!CL712</f>
        <v>31</v>
      </c>
      <c r="DE1848" s="92" t="n">
        <f aca="false">[1]Sheet1!CM712</f>
        <v>54</v>
      </c>
      <c r="DF1848" s="92" t="n">
        <f aca="false">[1]Sheet1!CN712</f>
        <v>26</v>
      </c>
      <c r="DG1848" s="92" t="n">
        <f aca="false">[1]Sheet1!CO712</f>
        <v>70</v>
      </c>
      <c r="DH1848" s="92" t="n">
        <f aca="false">[1]Sheet1!CP712</f>
        <v>28</v>
      </c>
      <c r="DI1848" s="92" t="n">
        <f aca="false">[1]Sheet1!CQ712</f>
        <v>57</v>
      </c>
      <c r="DJ1848" s="92" t="n">
        <f aca="false">[1]Sheet1!CR712</f>
        <v>20</v>
      </c>
      <c r="DK1848" s="92" t="n">
        <f aca="false">[1]Sheet1!CS712</f>
        <v>58</v>
      </c>
      <c r="DL1848" s="92" t="n">
        <f aca="false">[1]Sheet1!CT712</f>
        <v>43</v>
      </c>
      <c r="DM1848" s="92" t="n">
        <f aca="false">[1]Sheet1!CU712</f>
        <v>60</v>
      </c>
      <c r="DN1848" s="92" t="n">
        <f aca="false">[1]Sheet1!CV712</f>
        <v>41</v>
      </c>
      <c r="DO1848" s="92" t="n">
        <f aca="false">[1]Sheet1!CW712</f>
        <v>65</v>
      </c>
      <c r="DP1848" s="92" t="n">
        <f aca="false">[1]Sheet1!CX712</f>
        <v>54</v>
      </c>
      <c r="DQ1848" s="92" t="n">
        <f aca="false">DQ1847</f>
        <v>65</v>
      </c>
      <c r="DR1848" s="92" t="n">
        <f aca="false">DR1847</f>
        <v>49</v>
      </c>
      <c r="DS1848" s="93"/>
      <c r="DT1848" s="119"/>
      <c r="DU1848" s="119"/>
      <c r="DW1848" s="120"/>
      <c r="DX1848" s="96"/>
      <c r="DY1848" s="96"/>
      <c r="DZ1848" s="119"/>
      <c r="EA1848" s="119"/>
      <c r="EB1848" s="135"/>
      <c r="EC1848" s="120"/>
      <c r="ED1848" s="96"/>
      <c r="EE1848" s="96"/>
      <c r="EF1848" s="119"/>
      <c r="EG1848" s="119"/>
      <c r="EI1848" s="120"/>
      <c r="EJ1848" s="96"/>
      <c r="EK1848" s="96"/>
      <c r="EL1848" s="119"/>
      <c r="EM1848" s="119"/>
      <c r="EN1848" s="135"/>
      <c r="EO1848" s="120"/>
      <c r="EP1848" s="96"/>
      <c r="EQ1848" s="96"/>
      <c r="ER1848" s="65"/>
    </row>
    <row r="1849" customFormat="false" ht="12.75" hidden="false" customHeight="false" outlineLevel="0" collapsed="false">
      <c r="S1849" s="77"/>
      <c r="T1849" s="85" t="n">
        <f aca="false">[1]Sheet1!B713</f>
        <v>36837</v>
      </c>
      <c r="U1849" s="92" t="n">
        <f aca="false">[1]Sheet1!C713</f>
        <v>38</v>
      </c>
      <c r="V1849" s="92" t="n">
        <f aca="false">[1]Sheet1!D713</f>
        <v>34</v>
      </c>
      <c r="W1849" s="92" t="n">
        <f aca="false">[1]Sheet1!E713</f>
        <v>42</v>
      </c>
      <c r="X1849" s="92" t="n">
        <f aca="false">[1]Sheet1!F713</f>
        <v>34</v>
      </c>
      <c r="Y1849" s="92" t="n">
        <f aca="false">[1]Sheet1!G713</f>
        <v>45</v>
      </c>
      <c r="Z1849" s="92" t="n">
        <f aca="false">[1]Sheet1!H713</f>
        <v>37</v>
      </c>
      <c r="AA1849" s="92" t="n">
        <f aca="false">[1]Sheet1!I713</f>
        <v>57</v>
      </c>
      <c r="AB1849" s="92" t="n">
        <f aca="false">[1]Sheet1!J713</f>
        <v>46</v>
      </c>
      <c r="AC1849" s="92" t="n">
        <f aca="false">[1]Sheet1!K713</f>
        <v>34</v>
      </c>
      <c r="AD1849" s="92" t="n">
        <f aca="false">[1]Sheet1!L713</f>
        <v>26</v>
      </c>
      <c r="AE1849" s="92" t="n">
        <f aca="false">[1]Sheet1!M713</f>
        <v>40</v>
      </c>
      <c r="AF1849" s="92" t="n">
        <f aca="false">[1]Sheet1!N713</f>
        <v>28</v>
      </c>
      <c r="AG1849" s="92" t="n">
        <f aca="false">[1]Sheet1!O713</f>
        <v>50</v>
      </c>
      <c r="AH1849" s="92" t="n">
        <f aca="false">[1]Sheet1!P713</f>
        <v>31</v>
      </c>
      <c r="AI1849" s="92" t="n">
        <f aca="false">[1]Sheet1!Q713</f>
        <v>47</v>
      </c>
      <c r="AJ1849" s="92" t="n">
        <f aca="false">[1]Sheet1!R713</f>
        <v>31</v>
      </c>
      <c r="AK1849" s="92" t="n">
        <f aca="false">[1]Sheet1!S713</f>
        <v>52</v>
      </c>
      <c r="AL1849" s="92" t="n">
        <f aca="false">[1]Sheet1!T713</f>
        <v>36</v>
      </c>
      <c r="AM1849" s="92" t="n">
        <f aca="false">[1]Sheet1!U713</f>
        <v>50</v>
      </c>
      <c r="AN1849" s="92" t="n">
        <f aca="false">[1]Sheet1!V713</f>
        <v>35</v>
      </c>
      <c r="AO1849" s="92" t="n">
        <f aca="false">[1]Sheet1!W713</f>
        <v>46</v>
      </c>
      <c r="AP1849" s="92" t="n">
        <f aca="false">[1]Sheet1!X713</f>
        <v>34</v>
      </c>
      <c r="AQ1849" s="92" t="n">
        <f aca="false">[1]Sheet1!Y713</f>
        <v>50</v>
      </c>
      <c r="AR1849" s="92" t="n">
        <f aca="false">[1]Sheet1!Z713</f>
        <v>43</v>
      </c>
      <c r="AS1849" s="92" t="n">
        <f aca="false">[1]Sheet1!AA713</f>
        <v>54</v>
      </c>
      <c r="AT1849" s="92" t="n">
        <f aca="false">[1]Sheet1!AB713</f>
        <v>47</v>
      </c>
      <c r="AU1849" s="92" t="n">
        <f aca="false">[1]Sheet1!AC713</f>
        <v>56</v>
      </c>
      <c r="AV1849" s="92" t="n">
        <f aca="false">[1]Sheet1!AD713</f>
        <v>47</v>
      </c>
      <c r="AW1849" s="92" t="n">
        <f aca="false">[1]Sheet1!AE713</f>
        <v>57</v>
      </c>
      <c r="AX1849" s="92" t="n">
        <f aca="false">[1]Sheet1!AF713</f>
        <v>47</v>
      </c>
      <c r="AY1849" s="92" t="n">
        <f aca="false">[1]Sheet1!AG713</f>
        <v>88</v>
      </c>
      <c r="AZ1849" s="92" t="n">
        <f aca="false">[1]Sheet1!AH713</f>
        <v>64</v>
      </c>
      <c r="BA1849" s="92" t="n">
        <f aca="false">[1]Sheet1!AI713</f>
        <v>78</v>
      </c>
      <c r="BB1849" s="92" t="n">
        <f aca="false">[1]Sheet1!AJ713</f>
        <v>60</v>
      </c>
      <c r="BC1849" s="92" t="n">
        <f aca="false">[1]Sheet1!AK713</f>
        <v>67</v>
      </c>
      <c r="BD1849" s="92" t="n">
        <f aca="false">[1]Sheet1!AL713</f>
        <v>51</v>
      </c>
      <c r="BE1849" s="92" t="n">
        <f aca="false">[1]Sheet1!AM713</f>
        <v>65</v>
      </c>
      <c r="BF1849" s="92" t="n">
        <f aca="false">[1]Sheet1!AN713</f>
        <v>47</v>
      </c>
      <c r="BG1849" s="92" t="n">
        <f aca="false">[1]Sheet1!AO713</f>
        <v>73</v>
      </c>
      <c r="BH1849" s="92" t="n">
        <f aca="false">[1]Sheet1!AP713</f>
        <v>55</v>
      </c>
      <c r="BI1849" s="92" t="n">
        <f aca="false">[1]Sheet1!AQ713</f>
        <v>78</v>
      </c>
      <c r="BJ1849" s="92" t="n">
        <f aca="false">[1]Sheet1!AR713</f>
        <v>55</v>
      </c>
      <c r="BK1849" s="92" t="n">
        <f aca="false">[1]Sheet1!AS713</f>
        <v>82</v>
      </c>
      <c r="BL1849" s="92" t="n">
        <f aca="false">[1]Sheet1!AT713</f>
        <v>65</v>
      </c>
      <c r="BM1849" s="92" t="n">
        <f aca="false">[1]Sheet1!AU713</f>
        <v>54</v>
      </c>
      <c r="BN1849" s="92" t="n">
        <f aca="false">[1]Sheet1!AV713</f>
        <v>36</v>
      </c>
      <c r="BO1849" s="92" t="n">
        <f aca="false">[1]Sheet1!AW713</f>
        <v>53</v>
      </c>
      <c r="BP1849" s="92" t="n">
        <f aca="false">[1]Sheet1!AX713</f>
        <v>37</v>
      </c>
      <c r="BQ1849" s="92" t="n">
        <f aca="false">[1]Sheet1!AY713</f>
        <v>55</v>
      </c>
      <c r="BR1849" s="92" t="n">
        <f aca="false">[1]Sheet1!AZ713</f>
        <v>40</v>
      </c>
      <c r="BS1849" s="92" t="n">
        <f aca="false">[1]Sheet1!BA713</f>
        <v>49</v>
      </c>
      <c r="BT1849" s="92" t="n">
        <f aca="false">[1]Sheet1!BB713</f>
        <v>42</v>
      </c>
      <c r="BU1849" s="92" t="n">
        <f aca="false">[1]Sheet1!BC713</f>
        <v>59</v>
      </c>
      <c r="BV1849" s="92" t="n">
        <f aca="false">[1]Sheet1!BD713</f>
        <v>46</v>
      </c>
      <c r="BW1849" s="92" t="n">
        <f aca="false">[1]Sheet1!BE713</f>
        <v>57</v>
      </c>
      <c r="BX1849" s="92" t="n">
        <f aca="false">[1]Sheet1!BF713</f>
        <v>45</v>
      </c>
      <c r="BY1849" s="92" t="n">
        <f aca="false">[1]Sheet1!BG713</f>
        <v>56</v>
      </c>
      <c r="BZ1849" s="92" t="n">
        <f aca="false">[1]Sheet1!BH713</f>
        <v>46</v>
      </c>
      <c r="CA1849" s="92" t="n">
        <f aca="false">[1]Sheet1!BI713</f>
        <v>57</v>
      </c>
      <c r="CB1849" s="92" t="n">
        <f aca="false">[1]Sheet1!BJ713</f>
        <v>46</v>
      </c>
      <c r="CC1849" s="92" t="n">
        <f aca="false">[1]Sheet1!BK713</f>
        <v>56</v>
      </c>
      <c r="CD1849" s="92" t="n">
        <f aca="false">[1]Sheet1!BL713</f>
        <v>37</v>
      </c>
      <c r="CE1849" s="92" t="n">
        <f aca="false">[1]Sheet1!BM713</f>
        <v>59</v>
      </c>
      <c r="CF1849" s="92" t="n">
        <f aca="false">[1]Sheet1!BN713</f>
        <v>38</v>
      </c>
      <c r="CG1849" s="92" t="n">
        <f aca="false">[1]Sheet1!BO713</f>
        <v>60</v>
      </c>
      <c r="CH1849" s="92" t="n">
        <f aca="false">[1]Sheet1!BP713</f>
        <v>36</v>
      </c>
      <c r="CI1849" s="92" t="n">
        <f aca="false">[1]Sheet1!BQ713</f>
        <v>57</v>
      </c>
      <c r="CJ1849" s="92" t="n">
        <f aca="false">[1]Sheet1!BR713</f>
        <v>40</v>
      </c>
      <c r="CK1849" s="92" t="n">
        <f aca="false">[1]Sheet1!BS713</f>
        <v>61</v>
      </c>
      <c r="CL1849" s="92" t="n">
        <f aca="false">[1]Sheet1!BT713</f>
        <v>39</v>
      </c>
      <c r="CM1849" s="92" t="n">
        <f aca="false">[1]Sheet1!BU713</f>
        <v>67</v>
      </c>
      <c r="CN1849" s="92" t="n">
        <f aca="false">[1]Sheet1!BV713</f>
        <v>48</v>
      </c>
      <c r="CO1849" s="92" t="n">
        <f aca="false">[1]Sheet1!BW713</f>
        <v>67</v>
      </c>
      <c r="CP1849" s="92" t="n">
        <f aca="false">[1]Sheet1!BX713</f>
        <v>48</v>
      </c>
      <c r="CQ1849" s="92" t="n">
        <f aca="false">[1]Sheet1!BY713</f>
        <v>67</v>
      </c>
      <c r="CR1849" s="92" t="n">
        <f aca="false">[1]Sheet1!BZ713</f>
        <v>51</v>
      </c>
      <c r="CS1849" s="92" t="n">
        <f aca="false">[1]Sheet1!CA713</f>
        <v>68</v>
      </c>
      <c r="CT1849" s="92" t="n">
        <f aca="false">[1]Sheet1!CB713</f>
        <v>52</v>
      </c>
      <c r="CU1849" s="92" t="n">
        <f aca="false">[1]Sheet1!CC713</f>
        <v>65</v>
      </c>
      <c r="CV1849" s="92" t="n">
        <f aca="false">[1]Sheet1!CD713</f>
        <v>49</v>
      </c>
      <c r="CW1849" s="92" t="n">
        <f aca="false">[1]Sheet1!CE713</f>
        <v>67</v>
      </c>
      <c r="CX1849" s="92" t="n">
        <f aca="false">[1]Sheet1!CF713</f>
        <v>47</v>
      </c>
      <c r="CY1849" s="92" t="n">
        <f aca="false">[1]Sheet1!CG713</f>
        <v>62</v>
      </c>
      <c r="CZ1849" s="92" t="n">
        <f aca="false">[1]Sheet1!CH713</f>
        <v>44</v>
      </c>
      <c r="DA1849" s="92" t="n">
        <f aca="false">[1]Sheet1!CI713</f>
        <v>56</v>
      </c>
      <c r="DB1849" s="92" t="n">
        <f aca="false">[1]Sheet1!CJ713</f>
        <v>43</v>
      </c>
      <c r="DC1849" s="92" t="n">
        <f aca="false">[1]Sheet1!CK713</f>
        <v>59</v>
      </c>
      <c r="DD1849" s="92" t="n">
        <f aca="false">[1]Sheet1!CL713</f>
        <v>44</v>
      </c>
      <c r="DE1849" s="92" t="n">
        <f aca="false">[1]Sheet1!CM713</f>
        <v>55</v>
      </c>
      <c r="DF1849" s="92" t="n">
        <f aca="false">[1]Sheet1!CN713</f>
        <v>43</v>
      </c>
      <c r="DG1849" s="92" t="n">
        <f aca="false">[1]Sheet1!CO713</f>
        <v>69</v>
      </c>
      <c r="DH1849" s="92" t="n">
        <f aca="false">[1]Sheet1!CP713</f>
        <v>52</v>
      </c>
      <c r="DI1849" s="92" t="n">
        <f aca="false">[1]Sheet1!CQ713</f>
        <v>56</v>
      </c>
      <c r="DJ1849" s="92" t="n">
        <f aca="false">[1]Sheet1!CR713</f>
        <v>42</v>
      </c>
      <c r="DK1849" s="92" t="n">
        <f aca="false">[1]Sheet1!CS713</f>
        <v>72</v>
      </c>
      <c r="DL1849" s="92" t="n">
        <f aca="false">[1]Sheet1!CT713</f>
        <v>57</v>
      </c>
      <c r="DM1849" s="92" t="n">
        <f aca="false">[1]Sheet1!CU713</f>
        <v>71</v>
      </c>
      <c r="DN1849" s="92" t="n">
        <f aca="false">[1]Sheet1!CV713</f>
        <v>56</v>
      </c>
      <c r="DO1849" s="92" t="n">
        <f aca="false">[1]Sheet1!CW713</f>
        <v>63</v>
      </c>
      <c r="DP1849" s="92" t="n">
        <f aca="false">[1]Sheet1!CX713</f>
        <v>51</v>
      </c>
      <c r="DQ1849" s="92" t="n">
        <f aca="false">DQ1848</f>
        <v>65</v>
      </c>
      <c r="DR1849" s="92" t="n">
        <f aca="false">DR1848</f>
        <v>49</v>
      </c>
      <c r="DS1849" s="93"/>
      <c r="DT1849" s="119"/>
      <c r="DU1849" s="119"/>
      <c r="DW1849" s="120"/>
      <c r="DX1849" s="96"/>
      <c r="DY1849" s="96"/>
      <c r="DZ1849" s="119"/>
      <c r="EA1849" s="119"/>
      <c r="EB1849" s="135"/>
      <c r="EC1849" s="120"/>
      <c r="ED1849" s="96"/>
      <c r="EE1849" s="96"/>
      <c r="EF1849" s="119"/>
      <c r="EG1849" s="119"/>
      <c r="EI1849" s="120"/>
      <c r="EJ1849" s="96"/>
      <c r="EK1849" s="96"/>
      <c r="EL1849" s="119"/>
      <c r="EM1849" s="119"/>
      <c r="EN1849" s="135"/>
      <c r="EO1849" s="120"/>
      <c r="EP1849" s="96"/>
      <c r="EQ1849" s="96"/>
      <c r="ER1849" s="65"/>
    </row>
    <row r="1850" customFormat="false" ht="12.75" hidden="false" customHeight="false" outlineLevel="0" collapsed="false">
      <c r="S1850" s="77"/>
      <c r="T1850" s="85" t="n">
        <f aca="false">[1]Sheet1!B714</f>
        <v>36838</v>
      </c>
      <c r="U1850" s="92" t="n">
        <f aca="false">[1]Sheet1!C714</f>
        <v>36</v>
      </c>
      <c r="V1850" s="92" t="n">
        <f aca="false">[1]Sheet1!D714</f>
        <v>31</v>
      </c>
      <c r="W1850" s="92" t="n">
        <f aca="false">[1]Sheet1!E714</f>
        <v>42</v>
      </c>
      <c r="X1850" s="92" t="n">
        <f aca="false">[1]Sheet1!F714</f>
        <v>32</v>
      </c>
      <c r="Y1850" s="92" t="n">
        <f aca="false">[1]Sheet1!G714</f>
        <v>48</v>
      </c>
      <c r="Z1850" s="92" t="n">
        <f aca="false">[1]Sheet1!H714</f>
        <v>38</v>
      </c>
      <c r="AA1850" s="92" t="n">
        <f aca="false">[1]Sheet1!I714</f>
        <v>50</v>
      </c>
      <c r="AB1850" s="92" t="n">
        <f aca="false">[1]Sheet1!J714</f>
        <v>45</v>
      </c>
      <c r="AC1850" s="92" t="n">
        <f aca="false">[1]Sheet1!K714</f>
        <v>34</v>
      </c>
      <c r="AD1850" s="92" t="n">
        <f aca="false">[1]Sheet1!L714</f>
        <v>19</v>
      </c>
      <c r="AE1850" s="92" t="n">
        <f aca="false">[1]Sheet1!M714</f>
        <v>39</v>
      </c>
      <c r="AF1850" s="92" t="n">
        <f aca="false">[1]Sheet1!N714</f>
        <v>29</v>
      </c>
      <c r="AG1850" s="92" t="n">
        <f aca="false">[1]Sheet1!O714</f>
        <v>43</v>
      </c>
      <c r="AH1850" s="92" t="n">
        <f aca="false">[1]Sheet1!P714</f>
        <v>31</v>
      </c>
      <c r="AI1850" s="92" t="n">
        <f aca="false">[1]Sheet1!Q714</f>
        <v>44</v>
      </c>
      <c r="AJ1850" s="92" t="n">
        <f aca="false">[1]Sheet1!R714</f>
        <v>31</v>
      </c>
      <c r="AK1850" s="92" t="n">
        <f aca="false">[1]Sheet1!S714</f>
        <v>39</v>
      </c>
      <c r="AL1850" s="92" t="n">
        <f aca="false">[1]Sheet1!T714</f>
        <v>32</v>
      </c>
      <c r="AM1850" s="92" t="n">
        <f aca="false">[1]Sheet1!U714</f>
        <v>35</v>
      </c>
      <c r="AN1850" s="92" t="n">
        <f aca="false">[1]Sheet1!V714</f>
        <v>30</v>
      </c>
      <c r="AO1850" s="92" t="n">
        <f aca="false">[1]Sheet1!W714</f>
        <v>37</v>
      </c>
      <c r="AP1850" s="92" t="n">
        <f aca="false">[1]Sheet1!X714</f>
        <v>32</v>
      </c>
      <c r="AQ1850" s="92" t="n">
        <f aca="false">[1]Sheet1!Y714</f>
        <v>42</v>
      </c>
      <c r="AR1850" s="92" t="n">
        <f aca="false">[1]Sheet1!Z714</f>
        <v>35</v>
      </c>
      <c r="AS1850" s="92" t="n">
        <f aca="false">[1]Sheet1!AA714</f>
        <v>47</v>
      </c>
      <c r="AT1850" s="92" t="n">
        <f aca="false">[1]Sheet1!AB714</f>
        <v>38</v>
      </c>
      <c r="AU1850" s="92" t="n">
        <f aca="false">[1]Sheet1!AC714</f>
        <v>48</v>
      </c>
      <c r="AV1850" s="92" t="n">
        <f aca="false">[1]Sheet1!AD714</f>
        <v>39</v>
      </c>
      <c r="AW1850" s="92" t="n">
        <f aca="false">[1]Sheet1!AE714</f>
        <v>52</v>
      </c>
      <c r="AX1850" s="92" t="n">
        <f aca="false">[1]Sheet1!AF714</f>
        <v>37</v>
      </c>
      <c r="AY1850" s="92" t="n">
        <f aca="false">[1]Sheet1!AG714</f>
        <v>79</v>
      </c>
      <c r="AZ1850" s="92" t="n">
        <f aca="false">[1]Sheet1!AH714</f>
        <v>49</v>
      </c>
      <c r="BA1850" s="92" t="n">
        <f aca="false">[1]Sheet1!AI714</f>
        <v>60</v>
      </c>
      <c r="BB1850" s="92" t="n">
        <f aca="false">[1]Sheet1!AJ714</f>
        <v>46</v>
      </c>
      <c r="BC1850" s="92" t="n">
        <f aca="false">[1]Sheet1!AK714</f>
        <v>59</v>
      </c>
      <c r="BD1850" s="92" t="n">
        <f aca="false">[1]Sheet1!AL714</f>
        <v>45</v>
      </c>
      <c r="BE1850" s="92" t="n">
        <f aca="false">[1]Sheet1!AM714</f>
        <v>58</v>
      </c>
      <c r="BF1850" s="92" t="n">
        <f aca="false">[1]Sheet1!AN714</f>
        <v>44</v>
      </c>
      <c r="BG1850" s="92" t="n">
        <f aca="false">[1]Sheet1!AO714</f>
        <v>84</v>
      </c>
      <c r="BH1850" s="92" t="n">
        <f aca="false">[1]Sheet1!AP714</f>
        <v>50</v>
      </c>
      <c r="BI1850" s="92" t="n">
        <f aca="false">[1]Sheet1!AQ714</f>
        <v>84</v>
      </c>
      <c r="BJ1850" s="92" t="n">
        <f aca="false">[1]Sheet1!AR714</f>
        <v>69</v>
      </c>
      <c r="BK1850" s="92" t="n">
        <f aca="false">[1]Sheet1!AS714</f>
        <v>83</v>
      </c>
      <c r="BL1850" s="92" t="n">
        <f aca="false">[1]Sheet1!AT714</f>
        <v>74</v>
      </c>
      <c r="BM1850" s="92" t="n">
        <f aca="false">[1]Sheet1!AU714</f>
        <v>40</v>
      </c>
      <c r="BN1850" s="92" t="n">
        <f aca="false">[1]Sheet1!AV714</f>
        <v>33</v>
      </c>
      <c r="BO1850" s="92" t="n">
        <f aca="false">[1]Sheet1!AW714</f>
        <v>41</v>
      </c>
      <c r="BP1850" s="92" t="n">
        <f aca="false">[1]Sheet1!AX714</f>
        <v>33</v>
      </c>
      <c r="BQ1850" s="92" t="n">
        <f aca="false">[1]Sheet1!AY714</f>
        <v>46</v>
      </c>
      <c r="BR1850" s="92" t="n">
        <f aca="false">[1]Sheet1!AZ714</f>
        <v>34</v>
      </c>
      <c r="BS1850" s="92" t="n">
        <f aca="false">[1]Sheet1!BA714</f>
        <v>49</v>
      </c>
      <c r="BT1850" s="92" t="n">
        <f aca="false">[1]Sheet1!BB714</f>
        <v>40</v>
      </c>
      <c r="BU1850" s="92" t="n">
        <f aca="false">[1]Sheet1!BC714</f>
        <v>53</v>
      </c>
      <c r="BV1850" s="92" t="n">
        <f aca="false">[1]Sheet1!BD714</f>
        <v>39</v>
      </c>
      <c r="BW1850" s="92" t="n">
        <f aca="false">[1]Sheet1!BE714</f>
        <v>56</v>
      </c>
      <c r="BX1850" s="92" t="n">
        <f aca="false">[1]Sheet1!BF714</f>
        <v>38</v>
      </c>
      <c r="BY1850" s="92" t="n">
        <f aca="false">[1]Sheet1!BG714</f>
        <v>57</v>
      </c>
      <c r="BZ1850" s="92" t="n">
        <f aca="false">[1]Sheet1!BH714</f>
        <v>44</v>
      </c>
      <c r="CA1850" s="92" t="n">
        <f aca="false">[1]Sheet1!BI714</f>
        <v>57</v>
      </c>
      <c r="CB1850" s="92" t="n">
        <f aca="false">[1]Sheet1!BJ714</f>
        <v>49</v>
      </c>
      <c r="CC1850" s="92" t="n">
        <f aca="false">[1]Sheet1!BK714</f>
        <v>42</v>
      </c>
      <c r="CD1850" s="92" t="n">
        <f aca="false">[1]Sheet1!BL714</f>
        <v>33</v>
      </c>
      <c r="CE1850" s="92" t="n">
        <f aca="false">[1]Sheet1!BM714</f>
        <v>45</v>
      </c>
      <c r="CF1850" s="92" t="n">
        <f aca="false">[1]Sheet1!BN714</f>
        <v>31</v>
      </c>
      <c r="CG1850" s="92" t="n">
        <f aca="false">[1]Sheet1!BO714</f>
        <v>46</v>
      </c>
      <c r="CH1850" s="92" t="n">
        <f aca="false">[1]Sheet1!BP714</f>
        <v>35</v>
      </c>
      <c r="CI1850" s="92" t="n">
        <f aca="false">[1]Sheet1!BQ714</f>
        <v>48</v>
      </c>
      <c r="CJ1850" s="92" t="n">
        <f aca="false">[1]Sheet1!BR714</f>
        <v>32</v>
      </c>
      <c r="CK1850" s="92" t="n">
        <f aca="false">[1]Sheet1!BS714</f>
        <v>53</v>
      </c>
      <c r="CL1850" s="92" t="n">
        <f aca="false">[1]Sheet1!BT714</f>
        <v>36</v>
      </c>
      <c r="CM1850" s="92" t="n">
        <f aca="false">[1]Sheet1!BU714</f>
        <v>52</v>
      </c>
      <c r="CN1850" s="92" t="n">
        <f aca="false">[1]Sheet1!BV714</f>
        <v>45</v>
      </c>
      <c r="CO1850" s="92" t="n">
        <f aca="false">[1]Sheet1!BW714</f>
        <v>50</v>
      </c>
      <c r="CP1850" s="92" t="n">
        <f aca="false">[1]Sheet1!BX714</f>
        <v>47</v>
      </c>
      <c r="CQ1850" s="92" t="n">
        <f aca="false">[1]Sheet1!BY714</f>
        <v>56</v>
      </c>
      <c r="CR1850" s="92" t="n">
        <f aca="false">[1]Sheet1!BZ714</f>
        <v>49</v>
      </c>
      <c r="CS1850" s="92" t="n">
        <f aca="false">[1]Sheet1!CA714</f>
        <v>59</v>
      </c>
      <c r="CT1850" s="92" t="n">
        <f aca="false">[1]Sheet1!CB714</f>
        <v>54</v>
      </c>
      <c r="CU1850" s="92" t="n">
        <f aca="false">[1]Sheet1!CC714</f>
        <v>55</v>
      </c>
      <c r="CV1850" s="92" t="n">
        <f aca="false">[1]Sheet1!CD714</f>
        <v>52</v>
      </c>
      <c r="CW1850" s="92" t="n">
        <f aca="false">[1]Sheet1!CE714</f>
        <v>68</v>
      </c>
      <c r="CX1850" s="92" t="n">
        <f aca="false">[1]Sheet1!CF714</f>
        <v>51</v>
      </c>
      <c r="CY1850" s="92" t="n">
        <f aca="false">[1]Sheet1!CG714</f>
        <v>55</v>
      </c>
      <c r="CZ1850" s="92" t="n">
        <f aca="false">[1]Sheet1!CH714</f>
        <v>47</v>
      </c>
      <c r="DA1850" s="92" t="n">
        <f aca="false">[1]Sheet1!CI714</f>
        <v>62</v>
      </c>
      <c r="DB1850" s="92" t="n">
        <f aca="false">[1]Sheet1!CJ714</f>
        <v>51</v>
      </c>
      <c r="DC1850" s="92" t="n">
        <f aca="false">[1]Sheet1!CK714</f>
        <v>61</v>
      </c>
      <c r="DD1850" s="92" t="n">
        <f aca="false">[1]Sheet1!CL714</f>
        <v>52</v>
      </c>
      <c r="DE1850" s="92" t="n">
        <f aca="false">[1]Sheet1!CM714</f>
        <v>66</v>
      </c>
      <c r="DF1850" s="92" t="n">
        <f aca="false">[1]Sheet1!CN714</f>
        <v>45</v>
      </c>
      <c r="DG1850" s="92" t="n">
        <f aca="false">[1]Sheet1!CO714</f>
        <v>72</v>
      </c>
      <c r="DH1850" s="92" t="n">
        <f aca="false">[1]Sheet1!CP714</f>
        <v>51</v>
      </c>
      <c r="DI1850" s="92" t="n">
        <f aca="false">[1]Sheet1!CQ714</f>
        <v>60</v>
      </c>
      <c r="DJ1850" s="92" t="n">
        <f aca="false">[1]Sheet1!CR714</f>
        <v>47</v>
      </c>
      <c r="DK1850" s="92" t="n">
        <f aca="false">[1]Sheet1!CS714</f>
        <v>59</v>
      </c>
      <c r="DL1850" s="92" t="n">
        <f aca="false">[1]Sheet1!CT714</f>
        <v>54</v>
      </c>
      <c r="DM1850" s="92" t="n">
        <f aca="false">[1]Sheet1!CU714</f>
        <v>67</v>
      </c>
      <c r="DN1850" s="92" t="n">
        <f aca="false">[1]Sheet1!CV714</f>
        <v>56</v>
      </c>
      <c r="DO1850" s="92" t="n">
        <f aca="false">[1]Sheet1!CW714</f>
        <v>54</v>
      </c>
      <c r="DP1850" s="92" t="n">
        <f aca="false">[1]Sheet1!CX714</f>
        <v>49</v>
      </c>
      <c r="DQ1850" s="92" t="n">
        <f aca="false">DQ1849</f>
        <v>65</v>
      </c>
      <c r="DR1850" s="92" t="n">
        <f aca="false">DR1849</f>
        <v>49</v>
      </c>
      <c r="DS1850" s="93"/>
      <c r="DT1850" s="119"/>
      <c r="DU1850" s="119"/>
      <c r="DW1850" s="120"/>
      <c r="DX1850" s="96"/>
      <c r="DY1850" s="96"/>
      <c r="DZ1850" s="119"/>
      <c r="EA1850" s="119"/>
      <c r="EB1850" s="135"/>
      <c r="EC1850" s="120"/>
      <c r="ED1850" s="96"/>
      <c r="EE1850" s="96"/>
      <c r="EF1850" s="119"/>
      <c r="EG1850" s="119"/>
      <c r="EI1850" s="120"/>
      <c r="EJ1850" s="96"/>
      <c r="EK1850" s="96"/>
      <c r="EL1850" s="119"/>
      <c r="EM1850" s="119"/>
      <c r="EN1850" s="135"/>
      <c r="EO1850" s="120"/>
      <c r="EP1850" s="96"/>
      <c r="EQ1850" s="96"/>
      <c r="ER1850" s="65"/>
    </row>
    <row r="1851" customFormat="false" ht="12.75" hidden="false" customHeight="false" outlineLevel="0" collapsed="false">
      <c r="S1851" s="77"/>
      <c r="T1851" s="85" t="n">
        <f aca="false">[1]Sheet1!B715</f>
        <v>36839</v>
      </c>
      <c r="U1851" s="92" t="n">
        <f aca="false">[1]Sheet1!C715</f>
        <v>43</v>
      </c>
      <c r="V1851" s="92" t="n">
        <f aca="false">[1]Sheet1!D715</f>
        <v>31</v>
      </c>
      <c r="W1851" s="92" t="n">
        <f aca="false">[1]Sheet1!E715</f>
        <v>45</v>
      </c>
      <c r="X1851" s="92" t="n">
        <f aca="false">[1]Sheet1!F715</f>
        <v>29</v>
      </c>
      <c r="Y1851" s="92" t="n">
        <f aca="false">[1]Sheet1!G715</f>
        <v>38</v>
      </c>
      <c r="Z1851" s="92" t="n">
        <f aca="false">[1]Sheet1!H715</f>
        <v>34</v>
      </c>
      <c r="AA1851" s="92" t="n">
        <f aca="false">[1]Sheet1!I715</f>
        <v>46</v>
      </c>
      <c r="AB1851" s="92" t="n">
        <f aca="false">[1]Sheet1!J715</f>
        <v>39</v>
      </c>
      <c r="AC1851" s="92" t="n">
        <f aca="false">[1]Sheet1!K715</f>
        <v>45</v>
      </c>
      <c r="AD1851" s="92" t="n">
        <f aca="false">[1]Sheet1!L715</f>
        <v>16</v>
      </c>
      <c r="AE1851" s="92" t="n">
        <f aca="false">[1]Sheet1!M715</f>
        <v>58</v>
      </c>
      <c r="AF1851" s="92" t="n">
        <f aca="false">[1]Sheet1!N715</f>
        <v>27</v>
      </c>
      <c r="AG1851" s="92" t="n">
        <f aca="false">[1]Sheet1!O715</f>
        <v>57</v>
      </c>
      <c r="AH1851" s="92" t="n">
        <f aca="false">[1]Sheet1!P715</f>
        <v>33</v>
      </c>
      <c r="AI1851" s="92" t="n">
        <f aca="false">[1]Sheet1!Q715</f>
        <v>54</v>
      </c>
      <c r="AJ1851" s="92" t="n">
        <f aca="false">[1]Sheet1!R715</f>
        <v>33</v>
      </c>
      <c r="AK1851" s="92" t="n">
        <f aca="false">[1]Sheet1!S715</f>
        <v>59</v>
      </c>
      <c r="AL1851" s="92" t="n">
        <f aca="false">[1]Sheet1!T715</f>
        <v>30</v>
      </c>
      <c r="AM1851" s="92" t="n">
        <f aca="false">[1]Sheet1!U715</f>
        <v>55</v>
      </c>
      <c r="AN1851" s="92" t="n">
        <f aca="false">[1]Sheet1!V715</f>
        <v>29</v>
      </c>
      <c r="AO1851" s="92" t="n">
        <f aca="false">[1]Sheet1!W715</f>
        <v>50</v>
      </c>
      <c r="AP1851" s="92" t="n">
        <f aca="false">[1]Sheet1!X715</f>
        <v>32</v>
      </c>
      <c r="AQ1851" s="92" t="n">
        <f aca="false">[1]Sheet1!Y715</f>
        <v>53</v>
      </c>
      <c r="AR1851" s="92" t="n">
        <f aca="false">[1]Sheet1!Z715</f>
        <v>33</v>
      </c>
      <c r="AS1851" s="92" t="n">
        <f aca="false">[1]Sheet1!AA715</f>
        <v>59</v>
      </c>
      <c r="AT1851" s="92" t="n">
        <f aca="false">[1]Sheet1!AB715</f>
        <v>34</v>
      </c>
      <c r="AU1851" s="92" t="n">
        <f aca="false">[1]Sheet1!AC715</f>
        <v>63</v>
      </c>
      <c r="AV1851" s="92" t="n">
        <f aca="false">[1]Sheet1!AD715</f>
        <v>33</v>
      </c>
      <c r="AW1851" s="92" t="n">
        <f aca="false">[1]Sheet1!AE715</f>
        <v>64</v>
      </c>
      <c r="AX1851" s="92" t="n">
        <f aca="false">[1]Sheet1!AF715</f>
        <v>34</v>
      </c>
      <c r="AY1851" s="92" t="n">
        <f aca="false">[1]Sheet1!AG715</f>
        <v>69</v>
      </c>
      <c r="AZ1851" s="92" t="n">
        <f aca="false">[1]Sheet1!AH715</f>
        <v>44</v>
      </c>
      <c r="BA1851" s="92" t="n">
        <f aca="false">[1]Sheet1!AI715</f>
        <v>65</v>
      </c>
      <c r="BB1851" s="92" t="n">
        <f aca="false">[1]Sheet1!AJ715</f>
        <v>37</v>
      </c>
      <c r="BC1851" s="92" t="n">
        <f aca="false">[1]Sheet1!AK715</f>
        <v>62</v>
      </c>
      <c r="BD1851" s="92" t="n">
        <f aca="false">[1]Sheet1!AL715</f>
        <v>38</v>
      </c>
      <c r="BE1851" s="92" t="n">
        <f aca="false">[1]Sheet1!AM715</f>
        <v>55</v>
      </c>
      <c r="BF1851" s="92" t="n">
        <f aca="false">[1]Sheet1!AN715</f>
        <v>39</v>
      </c>
      <c r="BG1851" s="92" t="n">
        <f aca="false">[1]Sheet1!AO715</f>
        <v>60</v>
      </c>
      <c r="BH1851" s="92" t="n">
        <f aca="false">[1]Sheet1!AP715</f>
        <v>43</v>
      </c>
      <c r="BI1851" s="92" t="n">
        <f aca="false">[1]Sheet1!AQ715</f>
        <v>70</v>
      </c>
      <c r="BJ1851" s="92" t="n">
        <f aca="false">[1]Sheet1!AR715</f>
        <v>42</v>
      </c>
      <c r="BK1851" s="92" t="n">
        <f aca="false">[1]Sheet1!AS715</f>
        <v>74</v>
      </c>
      <c r="BL1851" s="92" t="n">
        <f aca="false">[1]Sheet1!AT715</f>
        <v>53</v>
      </c>
      <c r="BM1851" s="92" t="n">
        <f aca="false">[1]Sheet1!AU715</f>
        <v>35</v>
      </c>
      <c r="BN1851" s="92" t="n">
        <f aca="false">[1]Sheet1!AV715</f>
        <v>31</v>
      </c>
      <c r="BO1851" s="92" t="n">
        <f aca="false">[1]Sheet1!AW715</f>
        <v>38</v>
      </c>
      <c r="BP1851" s="92" t="n">
        <f aca="false">[1]Sheet1!AX715</f>
        <v>32</v>
      </c>
      <c r="BQ1851" s="92" t="n">
        <f aca="false">[1]Sheet1!AY715</f>
        <v>40</v>
      </c>
      <c r="BR1851" s="92" t="n">
        <f aca="false">[1]Sheet1!AZ715</f>
        <v>36</v>
      </c>
      <c r="BS1851" s="92" t="n">
        <f aca="false">[1]Sheet1!BA715</f>
        <v>44</v>
      </c>
      <c r="BT1851" s="92" t="n">
        <f aca="false">[1]Sheet1!BB715</f>
        <v>40</v>
      </c>
      <c r="BU1851" s="92" t="n">
        <f aca="false">[1]Sheet1!BC715</f>
        <v>46</v>
      </c>
      <c r="BV1851" s="92" t="n">
        <f aca="false">[1]Sheet1!BD715</f>
        <v>41</v>
      </c>
      <c r="BW1851" s="92" t="n">
        <f aca="false">[1]Sheet1!BE715</f>
        <v>53</v>
      </c>
      <c r="BX1851" s="92" t="n">
        <f aca="false">[1]Sheet1!BF715</f>
        <v>44</v>
      </c>
      <c r="BY1851" s="92" t="n">
        <f aca="false">[1]Sheet1!BG715</f>
        <v>64</v>
      </c>
      <c r="BZ1851" s="92" t="n">
        <f aca="false">[1]Sheet1!BH715</f>
        <v>47</v>
      </c>
      <c r="CA1851" s="92" t="n">
        <f aca="false">[1]Sheet1!BI715</f>
        <v>64</v>
      </c>
      <c r="CB1851" s="92" t="n">
        <f aca="false">[1]Sheet1!BJ715</f>
        <v>49</v>
      </c>
      <c r="CC1851" s="92" t="n">
        <f aca="false">[1]Sheet1!BK715</f>
        <v>36</v>
      </c>
      <c r="CD1851" s="92" t="n">
        <f aca="false">[1]Sheet1!BL715</f>
        <v>34</v>
      </c>
      <c r="CE1851" s="92" t="n">
        <f aca="false">[1]Sheet1!BM715</f>
        <v>38</v>
      </c>
      <c r="CF1851" s="92" t="n">
        <f aca="false">[1]Sheet1!BN715</f>
        <v>35</v>
      </c>
      <c r="CG1851" s="92" t="n">
        <f aca="false">[1]Sheet1!BO715</f>
        <v>39</v>
      </c>
      <c r="CH1851" s="92" t="n">
        <f aca="false">[1]Sheet1!BP715</f>
        <v>35</v>
      </c>
      <c r="CI1851" s="92" t="n">
        <f aca="false">[1]Sheet1!BQ715</f>
        <v>42</v>
      </c>
      <c r="CJ1851" s="92" t="n">
        <f aca="false">[1]Sheet1!BR715</f>
        <v>36</v>
      </c>
      <c r="CK1851" s="92" t="n">
        <f aca="false">[1]Sheet1!BS715</f>
        <v>48</v>
      </c>
      <c r="CL1851" s="92" t="n">
        <f aca="false">[1]Sheet1!BT715</f>
        <v>43</v>
      </c>
      <c r="CM1851" s="92" t="n">
        <f aca="false">[1]Sheet1!BU715</f>
        <v>69</v>
      </c>
      <c r="CN1851" s="92" t="n">
        <f aca="false">[1]Sheet1!BV715</f>
        <v>48</v>
      </c>
      <c r="CO1851" s="92" t="n">
        <f aca="false">[1]Sheet1!BW715</f>
        <v>66</v>
      </c>
      <c r="CP1851" s="92" t="n">
        <f aca="false">[1]Sheet1!BX715</f>
        <v>40</v>
      </c>
      <c r="CQ1851" s="92" t="n">
        <f aca="false">[1]Sheet1!BY715</f>
        <v>66</v>
      </c>
      <c r="CR1851" s="92" t="n">
        <f aca="false">[1]Sheet1!BZ715</f>
        <v>39</v>
      </c>
      <c r="CS1851" s="92" t="n">
        <f aca="false">[1]Sheet1!CA715</f>
        <v>70</v>
      </c>
      <c r="CT1851" s="92" t="n">
        <f aca="false">[1]Sheet1!CB715</f>
        <v>42</v>
      </c>
      <c r="CU1851" s="92" t="n">
        <f aca="false">[1]Sheet1!CC715</f>
        <v>70</v>
      </c>
      <c r="CV1851" s="92" t="n">
        <f aca="false">[1]Sheet1!CD715</f>
        <v>44</v>
      </c>
      <c r="CW1851" s="92" t="n">
        <f aca="false">[1]Sheet1!CE715</f>
        <v>69</v>
      </c>
      <c r="CX1851" s="92" t="n">
        <f aca="false">[1]Sheet1!CF715</f>
        <v>47</v>
      </c>
      <c r="CY1851" s="92" t="n">
        <f aca="false">[1]Sheet1!CG715</f>
        <v>66</v>
      </c>
      <c r="CZ1851" s="92" t="n">
        <f aca="false">[1]Sheet1!CH715</f>
        <v>49</v>
      </c>
      <c r="DA1851" s="92" t="n">
        <f aca="false">[1]Sheet1!CI715</f>
        <v>65</v>
      </c>
      <c r="DB1851" s="92" t="n">
        <f aca="false">[1]Sheet1!CJ715</f>
        <v>53</v>
      </c>
      <c r="DC1851" s="92" t="n">
        <f aca="false">[1]Sheet1!CK715</f>
        <v>66</v>
      </c>
      <c r="DD1851" s="92" t="n">
        <f aca="false">[1]Sheet1!CL715</f>
        <v>58</v>
      </c>
      <c r="DE1851" s="92" t="n">
        <f aca="false">[1]Sheet1!CM715</f>
        <v>65</v>
      </c>
      <c r="DF1851" s="92" t="n">
        <f aca="false">[1]Sheet1!CN715</f>
        <v>56</v>
      </c>
      <c r="DG1851" s="92" t="n">
        <f aca="false">[1]Sheet1!CO715</f>
        <v>71</v>
      </c>
      <c r="DH1851" s="92" t="n">
        <f aca="false">[1]Sheet1!CP715</f>
        <v>51</v>
      </c>
      <c r="DI1851" s="92" t="n">
        <f aca="false">[1]Sheet1!CQ715</f>
        <v>67</v>
      </c>
      <c r="DJ1851" s="92" t="n">
        <f aca="false">[1]Sheet1!CR715</f>
        <v>47</v>
      </c>
      <c r="DK1851" s="92" t="n">
        <f aca="false">[1]Sheet1!CS715</f>
        <v>70</v>
      </c>
      <c r="DL1851" s="92" t="n">
        <f aca="false">[1]Sheet1!CT715</f>
        <v>42</v>
      </c>
      <c r="DM1851" s="92" t="n">
        <f aca="false">[1]Sheet1!CU715</f>
        <v>71</v>
      </c>
      <c r="DN1851" s="92" t="n">
        <f aca="false">[1]Sheet1!CV715</f>
        <v>42</v>
      </c>
      <c r="DO1851" s="92" t="n">
        <f aca="false">[1]Sheet1!CW715</f>
        <v>65</v>
      </c>
      <c r="DP1851" s="92" t="n">
        <f aca="false">[1]Sheet1!CX715</f>
        <v>39</v>
      </c>
      <c r="DQ1851" s="92" t="n">
        <f aca="false">DQ1850</f>
        <v>65</v>
      </c>
      <c r="DR1851" s="92" t="n">
        <f aca="false">DR1850</f>
        <v>49</v>
      </c>
      <c r="DS1851" s="93"/>
      <c r="DT1851" s="119"/>
      <c r="DU1851" s="119"/>
      <c r="DW1851" s="120"/>
      <c r="DX1851" s="96"/>
      <c r="DY1851" s="96"/>
      <c r="DZ1851" s="119"/>
      <c r="EA1851" s="119"/>
      <c r="EB1851" s="135"/>
      <c r="EC1851" s="120"/>
      <c r="ED1851" s="96"/>
      <c r="EE1851" s="96"/>
      <c r="EF1851" s="119"/>
      <c r="EG1851" s="119"/>
      <c r="EI1851" s="120"/>
      <c r="EJ1851" s="96"/>
      <c r="EK1851" s="96"/>
      <c r="EL1851" s="119"/>
      <c r="EM1851" s="119"/>
      <c r="EN1851" s="135"/>
      <c r="EO1851" s="120"/>
      <c r="EP1851" s="96"/>
      <c r="EQ1851" s="96"/>
      <c r="ER1851" s="65"/>
    </row>
    <row r="1852" customFormat="false" ht="12.75" hidden="false" customHeight="false" outlineLevel="0" collapsed="false">
      <c r="S1852" s="77"/>
      <c r="T1852" s="85" t="n">
        <f aca="false">[1]Sheet1!B716</f>
        <v>36840</v>
      </c>
      <c r="U1852" s="92" t="n">
        <f aca="false">[1]Sheet1!C716</f>
        <v>53</v>
      </c>
      <c r="V1852" s="92" t="n">
        <f aca="false">[1]Sheet1!D716</f>
        <v>30</v>
      </c>
      <c r="W1852" s="92" t="n">
        <f aca="false">[1]Sheet1!E716</f>
        <v>49</v>
      </c>
      <c r="X1852" s="92" t="n">
        <f aca="false">[1]Sheet1!F716</f>
        <v>26</v>
      </c>
      <c r="Y1852" s="92" t="n">
        <f aca="false">[1]Sheet1!G716</f>
        <v>53</v>
      </c>
      <c r="Z1852" s="92" t="n">
        <f aca="false">[1]Sheet1!H716</f>
        <v>28</v>
      </c>
      <c r="AA1852" s="92" t="n">
        <f aca="false">[1]Sheet1!I716</f>
        <v>50</v>
      </c>
      <c r="AB1852" s="92" t="n">
        <f aca="false">[1]Sheet1!J716</f>
        <v>34</v>
      </c>
      <c r="AC1852" s="92" t="n">
        <f aca="false">[1]Sheet1!K716</f>
        <v>50</v>
      </c>
      <c r="AD1852" s="92" t="n">
        <f aca="false">[1]Sheet1!L716</f>
        <v>28</v>
      </c>
      <c r="AE1852" s="92" t="n">
        <f aca="false">[1]Sheet1!M716</f>
        <v>61</v>
      </c>
      <c r="AF1852" s="92" t="n">
        <f aca="false">[1]Sheet1!N716</f>
        <v>33</v>
      </c>
      <c r="AG1852" s="92" t="n">
        <f aca="false">[1]Sheet1!O716</f>
        <v>62</v>
      </c>
      <c r="AH1852" s="92" t="n">
        <f aca="false">[1]Sheet1!P716</f>
        <v>36</v>
      </c>
      <c r="AI1852" s="92" t="n">
        <f aca="false">[1]Sheet1!Q716</f>
        <v>66</v>
      </c>
      <c r="AJ1852" s="92" t="n">
        <f aca="false">[1]Sheet1!R716</f>
        <v>34</v>
      </c>
      <c r="AK1852" s="92" t="n">
        <f aca="false">[1]Sheet1!S716</f>
        <v>64</v>
      </c>
      <c r="AL1852" s="92" t="n">
        <f aca="false">[1]Sheet1!T716</f>
        <v>37</v>
      </c>
      <c r="AM1852" s="92" t="n">
        <f aca="false">[1]Sheet1!U716</f>
        <v>63</v>
      </c>
      <c r="AN1852" s="92" t="n">
        <f aca="false">[1]Sheet1!V716</f>
        <v>39</v>
      </c>
      <c r="AO1852" s="92" t="n">
        <f aca="false">[1]Sheet1!W716</f>
        <v>58</v>
      </c>
      <c r="AP1852" s="92" t="n">
        <f aca="false">[1]Sheet1!X716</f>
        <v>34</v>
      </c>
      <c r="AQ1852" s="92" t="n">
        <f aca="false">[1]Sheet1!Y716</f>
        <v>58</v>
      </c>
      <c r="AR1852" s="92" t="n">
        <f aca="false">[1]Sheet1!Z716</f>
        <v>34</v>
      </c>
      <c r="AS1852" s="92" t="n">
        <f aca="false">[1]Sheet1!AA716</f>
        <v>62</v>
      </c>
      <c r="AT1852" s="92" t="n">
        <f aca="false">[1]Sheet1!AB716</f>
        <v>35</v>
      </c>
      <c r="AU1852" s="92" t="n">
        <f aca="false">[1]Sheet1!AC716</f>
        <v>66</v>
      </c>
      <c r="AV1852" s="92" t="n">
        <f aca="false">[1]Sheet1!AD716</f>
        <v>40</v>
      </c>
      <c r="AW1852" s="92" t="n">
        <f aca="false">[1]Sheet1!AE716</f>
        <v>66</v>
      </c>
      <c r="AX1852" s="92" t="n">
        <f aca="false">[1]Sheet1!AF716</f>
        <v>37</v>
      </c>
      <c r="AY1852" s="92" t="n">
        <f aca="false">[1]Sheet1!AG716</f>
        <v>75</v>
      </c>
      <c r="AZ1852" s="92" t="n">
        <f aca="false">[1]Sheet1!AH716</f>
        <v>48</v>
      </c>
      <c r="BA1852" s="92" t="n">
        <f aca="false">[1]Sheet1!AI716</f>
        <v>69</v>
      </c>
      <c r="BB1852" s="92" t="n">
        <f aca="false">[1]Sheet1!AJ716</f>
        <v>42</v>
      </c>
      <c r="BC1852" s="92" t="n">
        <f aca="false">[1]Sheet1!AK716</f>
        <v>65</v>
      </c>
      <c r="BD1852" s="92" t="n">
        <f aca="false">[1]Sheet1!AL716</f>
        <v>37</v>
      </c>
      <c r="BE1852" s="92" t="n">
        <f aca="false">[1]Sheet1!AM716</f>
        <v>48</v>
      </c>
      <c r="BF1852" s="92" t="n">
        <f aca="false">[1]Sheet1!AN716</f>
        <v>34</v>
      </c>
      <c r="BG1852" s="92" t="n">
        <f aca="false">[1]Sheet1!AO716</f>
        <v>63</v>
      </c>
      <c r="BH1852" s="92" t="n">
        <f aca="false">[1]Sheet1!AP716</f>
        <v>41</v>
      </c>
      <c r="BI1852" s="92" t="n">
        <f aca="false">[1]Sheet1!AQ716</f>
        <v>60</v>
      </c>
      <c r="BJ1852" s="92" t="n">
        <f aca="false">[1]Sheet1!AR716</f>
        <v>39</v>
      </c>
      <c r="BK1852" s="92" t="n">
        <f aca="false">[1]Sheet1!AS716</f>
        <v>61</v>
      </c>
      <c r="BL1852" s="92" t="n">
        <f aca="false">[1]Sheet1!AT716</f>
        <v>50</v>
      </c>
      <c r="BM1852" s="92" t="n">
        <f aca="false">[1]Sheet1!AU716</f>
        <v>41</v>
      </c>
      <c r="BN1852" s="92" t="n">
        <f aca="false">[1]Sheet1!AV716</f>
        <v>30</v>
      </c>
      <c r="BO1852" s="92" t="n">
        <f aca="false">[1]Sheet1!AW716</f>
        <v>46</v>
      </c>
      <c r="BP1852" s="92" t="n">
        <f aca="false">[1]Sheet1!AX716</f>
        <v>29</v>
      </c>
      <c r="BQ1852" s="92" t="n">
        <f aca="false">[1]Sheet1!AY716</f>
        <v>45</v>
      </c>
      <c r="BR1852" s="92" t="n">
        <f aca="false">[1]Sheet1!AZ716</f>
        <v>33</v>
      </c>
      <c r="BS1852" s="92" t="n">
        <f aca="false">[1]Sheet1!BA716</f>
        <v>45</v>
      </c>
      <c r="BT1852" s="92" t="n">
        <f aca="false">[1]Sheet1!BB716</f>
        <v>38</v>
      </c>
      <c r="BU1852" s="92" t="n">
        <f aca="false">[1]Sheet1!BC716</f>
        <v>47</v>
      </c>
      <c r="BV1852" s="92" t="n">
        <f aca="false">[1]Sheet1!BD716</f>
        <v>40</v>
      </c>
      <c r="BW1852" s="92" t="n">
        <f aca="false">[1]Sheet1!BE716</f>
        <v>48</v>
      </c>
      <c r="BX1852" s="92" t="n">
        <f aca="false">[1]Sheet1!BF716</f>
        <v>36</v>
      </c>
      <c r="BY1852" s="92" t="n">
        <f aca="false">[1]Sheet1!BG716</f>
        <v>47</v>
      </c>
      <c r="BZ1852" s="92" t="n">
        <f aca="false">[1]Sheet1!BH716</f>
        <v>38</v>
      </c>
      <c r="CA1852" s="92" t="n">
        <f aca="false">[1]Sheet1!BI716</f>
        <v>51</v>
      </c>
      <c r="CB1852" s="92" t="n">
        <f aca="false">[1]Sheet1!BJ716</f>
        <v>41</v>
      </c>
      <c r="CC1852" s="92" t="n">
        <f aca="false">[1]Sheet1!BK716</f>
        <v>41</v>
      </c>
      <c r="CD1852" s="92" t="n">
        <f aca="false">[1]Sheet1!BL716</f>
        <v>28</v>
      </c>
      <c r="CE1852" s="92" t="n">
        <f aca="false">[1]Sheet1!BM716</f>
        <v>35</v>
      </c>
      <c r="CF1852" s="92" t="n">
        <f aca="false">[1]Sheet1!BN716</f>
        <v>32</v>
      </c>
      <c r="CG1852" s="92" t="n">
        <f aca="false">[1]Sheet1!BO716</f>
        <v>35</v>
      </c>
      <c r="CH1852" s="92" t="n">
        <f aca="false">[1]Sheet1!BP716</f>
        <v>32</v>
      </c>
      <c r="CI1852" s="92" t="n">
        <f aca="false">[1]Sheet1!BQ716</f>
        <v>43</v>
      </c>
      <c r="CJ1852" s="92" t="n">
        <f aca="false">[1]Sheet1!BR716</f>
        <v>31</v>
      </c>
      <c r="CK1852" s="92" t="n">
        <f aca="false">[1]Sheet1!BS716</f>
        <v>44</v>
      </c>
      <c r="CL1852" s="92" t="n">
        <f aca="false">[1]Sheet1!BT716</f>
        <v>40</v>
      </c>
      <c r="CM1852" s="92" t="n">
        <f aca="false">[1]Sheet1!BU716</f>
        <v>48</v>
      </c>
      <c r="CN1852" s="92" t="n">
        <f aca="false">[1]Sheet1!BV716</f>
        <v>39</v>
      </c>
      <c r="CO1852" s="92" t="n">
        <f aca="false">[1]Sheet1!BW716</f>
        <v>42</v>
      </c>
      <c r="CP1852" s="92" t="n">
        <f aca="false">[1]Sheet1!BX716</f>
        <v>36</v>
      </c>
      <c r="CQ1852" s="92" t="n">
        <f aca="false">[1]Sheet1!BY716</f>
        <v>42</v>
      </c>
      <c r="CR1852" s="92" t="n">
        <f aca="false">[1]Sheet1!BZ716</f>
        <v>36</v>
      </c>
      <c r="CS1852" s="92" t="n">
        <f aca="false">[1]Sheet1!CA716</f>
        <v>42</v>
      </c>
      <c r="CT1852" s="92" t="n">
        <f aca="false">[1]Sheet1!CB716</f>
        <v>38</v>
      </c>
      <c r="CU1852" s="92" t="n">
        <f aca="false">[1]Sheet1!CC716</f>
        <v>45</v>
      </c>
      <c r="CV1852" s="92" t="n">
        <f aca="false">[1]Sheet1!CD716</f>
        <v>38</v>
      </c>
      <c r="CW1852" s="92" t="n">
        <f aca="false">[1]Sheet1!CE716</f>
        <v>47</v>
      </c>
      <c r="CX1852" s="92" t="n">
        <f aca="false">[1]Sheet1!CF716</f>
        <v>41</v>
      </c>
      <c r="CY1852" s="92" t="n">
        <f aca="false">[1]Sheet1!CG716</f>
        <v>49</v>
      </c>
      <c r="CZ1852" s="92" t="n">
        <f aca="false">[1]Sheet1!CH716</f>
        <v>42</v>
      </c>
      <c r="DA1852" s="92" t="n">
        <f aca="false">[1]Sheet1!CI716</f>
        <v>52</v>
      </c>
      <c r="DB1852" s="92" t="n">
        <f aca="false">[1]Sheet1!CJ716</f>
        <v>44</v>
      </c>
      <c r="DC1852" s="92" t="n">
        <f aca="false">[1]Sheet1!CK716</f>
        <v>58</v>
      </c>
      <c r="DD1852" s="92" t="n">
        <f aca="false">[1]Sheet1!CL716</f>
        <v>46</v>
      </c>
      <c r="DE1852" s="92" t="n">
        <f aca="false">[1]Sheet1!CM716</f>
        <v>56</v>
      </c>
      <c r="DF1852" s="92" t="n">
        <f aca="false">[1]Sheet1!CN716</f>
        <v>43</v>
      </c>
      <c r="DG1852" s="92" t="n">
        <f aca="false">[1]Sheet1!CO716</f>
        <v>51</v>
      </c>
      <c r="DH1852" s="92" t="n">
        <f aca="false">[1]Sheet1!CP716</f>
        <v>41</v>
      </c>
      <c r="DI1852" s="92" t="n">
        <f aca="false">[1]Sheet1!CQ716</f>
        <v>49</v>
      </c>
      <c r="DJ1852" s="92" t="n">
        <f aca="false">[1]Sheet1!CR716</f>
        <v>36</v>
      </c>
      <c r="DK1852" s="92" t="n">
        <f aca="false">[1]Sheet1!CS716</f>
        <v>43</v>
      </c>
      <c r="DL1852" s="92" t="n">
        <f aca="false">[1]Sheet1!CT716</f>
        <v>38</v>
      </c>
      <c r="DM1852" s="92" t="n">
        <f aca="false">[1]Sheet1!CU716</f>
        <v>42</v>
      </c>
      <c r="DN1852" s="92" t="n">
        <f aca="false">[1]Sheet1!CV716</f>
        <v>38</v>
      </c>
      <c r="DO1852" s="92" t="n">
        <f aca="false">[1]Sheet1!CW716</f>
        <v>40</v>
      </c>
      <c r="DP1852" s="92" t="n">
        <f aca="false">[1]Sheet1!CX716</f>
        <v>33</v>
      </c>
      <c r="DQ1852" s="92" t="n">
        <f aca="false">DQ1851</f>
        <v>65</v>
      </c>
      <c r="DR1852" s="92" t="n">
        <f aca="false">DR1851</f>
        <v>49</v>
      </c>
      <c r="DS1852" s="93"/>
      <c r="DT1852" s="119"/>
      <c r="DU1852" s="119"/>
      <c r="DW1852" s="120"/>
      <c r="DX1852" s="96"/>
      <c r="DY1852" s="96"/>
      <c r="DZ1852" s="119"/>
      <c r="EA1852" s="119"/>
      <c r="EB1852" s="135"/>
      <c r="EC1852" s="120"/>
      <c r="ED1852" s="96"/>
      <c r="EE1852" s="96"/>
      <c r="EF1852" s="119"/>
      <c r="EG1852" s="119"/>
      <c r="EI1852" s="120"/>
      <c r="EJ1852" s="96"/>
      <c r="EK1852" s="96"/>
      <c r="EL1852" s="119"/>
      <c r="EM1852" s="119"/>
      <c r="EN1852" s="135"/>
      <c r="EO1852" s="120"/>
      <c r="EP1852" s="96"/>
      <c r="EQ1852" s="96"/>
      <c r="ER1852" s="65"/>
    </row>
    <row r="1853" customFormat="false" ht="12.75" hidden="false" customHeight="false" outlineLevel="0" collapsed="false">
      <c r="S1853" s="77"/>
      <c r="T1853" s="85" t="n">
        <f aca="false">[1]Sheet1!B717</f>
        <v>36841</v>
      </c>
      <c r="U1853" s="92" t="n">
        <f aca="false">[1]Sheet1!C717</f>
        <v>45</v>
      </c>
      <c r="V1853" s="92" t="n">
        <f aca="false">[1]Sheet1!D717</f>
        <v>36</v>
      </c>
      <c r="W1853" s="92" t="n">
        <f aca="false">[1]Sheet1!E717</f>
        <v>48</v>
      </c>
      <c r="X1853" s="92" t="n">
        <f aca="false">[1]Sheet1!F717</f>
        <v>28</v>
      </c>
      <c r="Y1853" s="92" t="n">
        <f aca="false">[1]Sheet1!G717</f>
        <v>50</v>
      </c>
      <c r="Z1853" s="92" t="n">
        <f aca="false">[1]Sheet1!H717</f>
        <v>34</v>
      </c>
      <c r="AA1853" s="92" t="n">
        <f aca="false">[1]Sheet1!I717</f>
        <v>44</v>
      </c>
      <c r="AB1853" s="92" t="n">
        <f aca="false">[1]Sheet1!J717</f>
        <v>33</v>
      </c>
      <c r="AC1853" s="92" t="n">
        <f aca="false">[1]Sheet1!K717</f>
        <v>60</v>
      </c>
      <c r="AD1853" s="92" t="n">
        <f aca="false">[1]Sheet1!L717</f>
        <v>28</v>
      </c>
      <c r="AE1853" s="92" t="n">
        <f aca="false">[1]Sheet1!M717</f>
        <v>65</v>
      </c>
      <c r="AF1853" s="92" t="n">
        <f aca="false">[1]Sheet1!N717</f>
        <v>39</v>
      </c>
      <c r="AG1853" s="92" t="n">
        <f aca="false">[1]Sheet1!O717</f>
        <v>68</v>
      </c>
      <c r="AH1853" s="92" t="n">
        <f aca="false">[1]Sheet1!P717</f>
        <v>45</v>
      </c>
      <c r="AI1853" s="92" t="n">
        <f aca="false">[1]Sheet1!Q717</f>
        <v>59</v>
      </c>
      <c r="AJ1853" s="92" t="n">
        <f aca="false">[1]Sheet1!R717</f>
        <v>42</v>
      </c>
      <c r="AK1853" s="92" t="n">
        <f aca="false">[1]Sheet1!S717</f>
        <v>65</v>
      </c>
      <c r="AL1853" s="92" t="n">
        <f aca="false">[1]Sheet1!T717</f>
        <v>45</v>
      </c>
      <c r="AM1853" s="92" t="n">
        <f aca="false">[1]Sheet1!U717</f>
        <v>66</v>
      </c>
      <c r="AN1853" s="92" t="n">
        <f aca="false">[1]Sheet1!V717</f>
        <v>48</v>
      </c>
      <c r="AO1853" s="92" t="n">
        <f aca="false">[1]Sheet1!W717</f>
        <v>59</v>
      </c>
      <c r="AP1853" s="92" t="n">
        <f aca="false">[1]Sheet1!X717</f>
        <v>41</v>
      </c>
      <c r="AQ1853" s="92" t="n">
        <f aca="false">[1]Sheet1!Y717</f>
        <v>51</v>
      </c>
      <c r="AR1853" s="92" t="n">
        <f aca="false">[1]Sheet1!Z717</f>
        <v>40</v>
      </c>
      <c r="AS1853" s="92" t="n">
        <f aca="false">[1]Sheet1!AA717</f>
        <v>56</v>
      </c>
      <c r="AT1853" s="92" t="n">
        <f aca="false">[1]Sheet1!AB717</f>
        <v>42</v>
      </c>
      <c r="AU1853" s="92" t="n">
        <f aca="false">[1]Sheet1!AC717</f>
        <v>64</v>
      </c>
      <c r="AV1853" s="92" t="n">
        <f aca="false">[1]Sheet1!AD717</f>
        <v>53</v>
      </c>
      <c r="AW1853" s="92" t="n">
        <f aca="false">[1]Sheet1!AE717</f>
        <v>69</v>
      </c>
      <c r="AX1853" s="92" t="n">
        <f aca="false">[1]Sheet1!AF717</f>
        <v>56</v>
      </c>
      <c r="AY1853" s="92" t="n">
        <f aca="false">[1]Sheet1!AG717</f>
        <v>82</v>
      </c>
      <c r="AZ1853" s="92" t="n">
        <f aca="false">[1]Sheet1!AH717</f>
        <v>71</v>
      </c>
      <c r="BA1853" s="92" t="n">
        <f aca="false">[1]Sheet1!AI717</f>
        <v>80</v>
      </c>
      <c r="BB1853" s="92" t="n">
        <f aca="false">[1]Sheet1!AJ717</f>
        <v>63</v>
      </c>
      <c r="BC1853" s="92" t="n">
        <f aca="false">[1]Sheet1!AK717</f>
        <v>62</v>
      </c>
      <c r="BD1853" s="92" t="n">
        <f aca="false">[1]Sheet1!AL717</f>
        <v>42</v>
      </c>
      <c r="BE1853" s="92" t="n">
        <f aca="false">[1]Sheet1!AM717</f>
        <v>47</v>
      </c>
      <c r="BF1853" s="92" t="n">
        <f aca="false">[1]Sheet1!AN717</f>
        <v>37</v>
      </c>
      <c r="BG1853" s="92" t="n">
        <f aca="false">[1]Sheet1!AO717</f>
        <v>53</v>
      </c>
      <c r="BH1853" s="92" t="n">
        <f aca="false">[1]Sheet1!AP717</f>
        <v>42</v>
      </c>
      <c r="BI1853" s="92" t="n">
        <f aca="false">[1]Sheet1!AQ717</f>
        <v>50</v>
      </c>
      <c r="BJ1853" s="92" t="n">
        <f aca="false">[1]Sheet1!AR717</f>
        <v>40</v>
      </c>
      <c r="BK1853" s="92" t="n">
        <f aca="false">[1]Sheet1!AS717</f>
        <v>57</v>
      </c>
      <c r="BL1853" s="92" t="n">
        <f aca="false">[1]Sheet1!AT717</f>
        <v>45</v>
      </c>
      <c r="BM1853" s="92" t="n">
        <f aca="false">[1]Sheet1!AU717</f>
        <v>43</v>
      </c>
      <c r="BN1853" s="92" t="n">
        <f aca="false">[1]Sheet1!AV717</f>
        <v>25</v>
      </c>
      <c r="BO1853" s="92" t="n">
        <f aca="false">[1]Sheet1!AW717</f>
        <v>46</v>
      </c>
      <c r="BP1853" s="92" t="n">
        <f aca="false">[1]Sheet1!AX717</f>
        <v>24</v>
      </c>
      <c r="BQ1853" s="92" t="n">
        <f aca="false">[1]Sheet1!AY717</f>
        <v>46</v>
      </c>
      <c r="BR1853" s="92" t="n">
        <f aca="false">[1]Sheet1!AZ717</f>
        <v>28</v>
      </c>
      <c r="BS1853" s="92" t="n">
        <f aca="false">[1]Sheet1!BA717</f>
        <v>41</v>
      </c>
      <c r="BT1853" s="92" t="n">
        <f aca="false">[1]Sheet1!BB717</f>
        <v>29</v>
      </c>
      <c r="BU1853" s="92" t="n">
        <f aca="false">[1]Sheet1!BC717</f>
        <v>46</v>
      </c>
      <c r="BV1853" s="92" t="n">
        <f aca="false">[1]Sheet1!BD717</f>
        <v>33</v>
      </c>
      <c r="BW1853" s="92" t="n">
        <f aca="false">[1]Sheet1!BE717</f>
        <v>45</v>
      </c>
      <c r="BX1853" s="92" t="n">
        <f aca="false">[1]Sheet1!BF717</f>
        <v>36</v>
      </c>
      <c r="BY1853" s="92" t="n">
        <f aca="false">[1]Sheet1!BG717</f>
        <v>48</v>
      </c>
      <c r="BZ1853" s="92" t="n">
        <f aca="false">[1]Sheet1!BH717</f>
        <v>33</v>
      </c>
      <c r="CA1853" s="92" t="n">
        <f aca="false">[1]Sheet1!BI717</f>
        <v>50</v>
      </c>
      <c r="CB1853" s="92" t="n">
        <f aca="false">[1]Sheet1!BJ717</f>
        <v>35</v>
      </c>
      <c r="CC1853" s="92" t="n">
        <f aca="false">[1]Sheet1!BK717</f>
        <v>43</v>
      </c>
      <c r="CD1853" s="92" t="n">
        <f aca="false">[1]Sheet1!BL717</f>
        <v>27</v>
      </c>
      <c r="CE1853" s="92" t="n">
        <f aca="false">[1]Sheet1!BM717</f>
        <v>44</v>
      </c>
      <c r="CF1853" s="92" t="n">
        <f aca="false">[1]Sheet1!BN717</f>
        <v>31</v>
      </c>
      <c r="CG1853" s="92" t="n">
        <f aca="false">[1]Sheet1!BO717</f>
        <v>45</v>
      </c>
      <c r="CH1853" s="92" t="n">
        <f aca="false">[1]Sheet1!BP717</f>
        <v>32</v>
      </c>
      <c r="CI1853" s="92" t="n">
        <f aca="false">[1]Sheet1!BQ717</f>
        <v>47</v>
      </c>
      <c r="CJ1853" s="92" t="n">
        <f aca="false">[1]Sheet1!BR717</f>
        <v>28</v>
      </c>
      <c r="CK1853" s="92" t="n">
        <f aca="false">[1]Sheet1!BS717</f>
        <v>47</v>
      </c>
      <c r="CL1853" s="92" t="n">
        <f aca="false">[1]Sheet1!BT717</f>
        <v>38</v>
      </c>
      <c r="CM1853" s="92" t="n">
        <f aca="false">[1]Sheet1!BU717</f>
        <v>47</v>
      </c>
      <c r="CN1853" s="92" t="n">
        <f aca="false">[1]Sheet1!BV717</f>
        <v>34</v>
      </c>
      <c r="CO1853" s="92" t="n">
        <f aca="false">[1]Sheet1!BW717</f>
        <v>49</v>
      </c>
      <c r="CP1853" s="92" t="n">
        <f aca="false">[1]Sheet1!BX717</f>
        <v>34</v>
      </c>
      <c r="CQ1853" s="92" t="n">
        <f aca="false">[1]Sheet1!BY717</f>
        <v>53</v>
      </c>
      <c r="CR1853" s="92" t="n">
        <f aca="false">[1]Sheet1!BZ717</f>
        <v>38</v>
      </c>
      <c r="CS1853" s="92" t="n">
        <f aca="false">[1]Sheet1!CA717</f>
        <v>51</v>
      </c>
      <c r="CT1853" s="92" t="n">
        <f aca="false">[1]Sheet1!CB717</f>
        <v>36</v>
      </c>
      <c r="CU1853" s="92" t="n">
        <f aca="false">[1]Sheet1!CC717</f>
        <v>50</v>
      </c>
      <c r="CV1853" s="92" t="n">
        <f aca="false">[1]Sheet1!CD717</f>
        <v>34</v>
      </c>
      <c r="CW1853" s="92" t="n">
        <f aca="false">[1]Sheet1!CE717</f>
        <v>47</v>
      </c>
      <c r="CX1853" s="92" t="n">
        <f aca="false">[1]Sheet1!CF717</f>
        <v>37</v>
      </c>
      <c r="CY1853" s="92" t="n">
        <f aca="false">[1]Sheet1!CG717</f>
        <v>50</v>
      </c>
      <c r="CZ1853" s="92" t="n">
        <f aca="false">[1]Sheet1!CH717</f>
        <v>36</v>
      </c>
      <c r="DA1853" s="92" t="n">
        <f aca="false">[1]Sheet1!CI717</f>
        <v>45</v>
      </c>
      <c r="DB1853" s="92" t="n">
        <f aca="false">[1]Sheet1!CJ717</f>
        <v>38</v>
      </c>
      <c r="DC1853" s="92" t="n">
        <f aca="false">[1]Sheet1!CK717</f>
        <v>46</v>
      </c>
      <c r="DD1853" s="92" t="n">
        <f aca="false">[1]Sheet1!CL717</f>
        <v>44</v>
      </c>
      <c r="DE1853" s="92" t="n">
        <f aca="false">[1]Sheet1!CM717</f>
        <v>45</v>
      </c>
      <c r="DF1853" s="92" t="n">
        <f aca="false">[1]Sheet1!CN717</f>
        <v>40</v>
      </c>
      <c r="DG1853" s="92" t="n">
        <f aca="false">[1]Sheet1!CO717</f>
        <v>51</v>
      </c>
      <c r="DH1853" s="92" t="n">
        <f aca="false">[1]Sheet1!CP717</f>
        <v>40</v>
      </c>
      <c r="DI1853" s="92" t="n">
        <f aca="false">[1]Sheet1!CQ717</f>
        <v>42</v>
      </c>
      <c r="DJ1853" s="92" t="n">
        <f aca="false">[1]Sheet1!CR717</f>
        <v>31</v>
      </c>
      <c r="DK1853" s="92" t="n">
        <f aca="false">[1]Sheet1!CS717</f>
        <v>54</v>
      </c>
      <c r="DL1853" s="92" t="n">
        <f aca="false">[1]Sheet1!CT717</f>
        <v>42</v>
      </c>
      <c r="DM1853" s="92" t="n">
        <f aca="false">[1]Sheet1!CU717</f>
        <v>51</v>
      </c>
      <c r="DN1853" s="92" t="n">
        <f aca="false">[1]Sheet1!CV717</f>
        <v>39</v>
      </c>
      <c r="DO1853" s="92" t="n">
        <f aca="false">[1]Sheet1!CW717</f>
        <v>47</v>
      </c>
      <c r="DP1853" s="92" t="n">
        <f aca="false">[1]Sheet1!CX717</f>
        <v>34</v>
      </c>
      <c r="DQ1853" s="92" t="n">
        <f aca="false">DQ1852</f>
        <v>65</v>
      </c>
      <c r="DR1853" s="92" t="n">
        <f aca="false">DR1852</f>
        <v>49</v>
      </c>
      <c r="DS1853" s="93"/>
      <c r="DT1853" s="119"/>
      <c r="DU1853" s="119"/>
      <c r="DW1853" s="120"/>
      <c r="DX1853" s="96"/>
      <c r="DY1853" s="96"/>
      <c r="DZ1853" s="119"/>
      <c r="EA1853" s="119"/>
      <c r="EB1853" s="135"/>
      <c r="EC1853" s="120"/>
      <c r="ED1853" s="96"/>
      <c r="EE1853" s="96"/>
      <c r="EF1853" s="119"/>
      <c r="EG1853" s="119"/>
      <c r="EI1853" s="120"/>
      <c r="EJ1853" s="96"/>
      <c r="EK1853" s="96"/>
      <c r="EL1853" s="119"/>
      <c r="EM1853" s="119"/>
      <c r="EN1853" s="135"/>
      <c r="EO1853" s="120"/>
      <c r="EP1853" s="96"/>
      <c r="EQ1853" s="96"/>
      <c r="ER1853" s="65"/>
    </row>
    <row r="1854" customFormat="false" ht="12.75" hidden="false" customHeight="false" outlineLevel="0" collapsed="false">
      <c r="S1854" s="77"/>
      <c r="T1854" s="85" t="n">
        <f aca="false">[1]Sheet1!B718</f>
        <v>36842</v>
      </c>
      <c r="U1854" s="92" t="n">
        <f aca="false">[1]Sheet1!C718</f>
        <v>45</v>
      </c>
      <c r="V1854" s="92" t="n">
        <f aca="false">[1]Sheet1!D718</f>
        <v>29</v>
      </c>
      <c r="W1854" s="92" t="n">
        <f aca="false">[1]Sheet1!E718</f>
        <v>45</v>
      </c>
      <c r="X1854" s="92" t="n">
        <f aca="false">[1]Sheet1!F718</f>
        <v>32</v>
      </c>
      <c r="Y1854" s="92" t="n">
        <f aca="false">[1]Sheet1!G718</f>
        <v>46</v>
      </c>
      <c r="Z1854" s="92" t="n">
        <f aca="false">[1]Sheet1!H718</f>
        <v>34</v>
      </c>
      <c r="AA1854" s="92" t="n">
        <f aca="false">[1]Sheet1!I718</f>
        <v>52</v>
      </c>
      <c r="AB1854" s="92" t="n">
        <f aca="false">[1]Sheet1!J718</f>
        <v>38</v>
      </c>
      <c r="AC1854" s="92" t="n">
        <f aca="false">[1]Sheet1!K718</f>
        <v>37</v>
      </c>
      <c r="AD1854" s="92" t="n">
        <f aca="false">[1]Sheet1!L718</f>
        <v>21</v>
      </c>
      <c r="AE1854" s="92" t="n">
        <f aca="false">[1]Sheet1!M718</f>
        <v>48</v>
      </c>
      <c r="AF1854" s="92" t="n">
        <f aca="false">[1]Sheet1!N718</f>
        <v>29</v>
      </c>
      <c r="AG1854" s="92" t="n">
        <f aca="false">[1]Sheet1!O718</f>
        <v>53</v>
      </c>
      <c r="AH1854" s="92" t="n">
        <f aca="false">[1]Sheet1!P718</f>
        <v>38</v>
      </c>
      <c r="AI1854" s="92" t="n">
        <f aca="false">[1]Sheet1!Q718</f>
        <v>55</v>
      </c>
      <c r="AJ1854" s="92" t="n">
        <f aca="false">[1]Sheet1!R718</f>
        <v>38</v>
      </c>
      <c r="AK1854" s="92" t="n">
        <f aca="false">[1]Sheet1!S718</f>
        <v>52</v>
      </c>
      <c r="AL1854" s="92" t="n">
        <f aca="false">[1]Sheet1!T718</f>
        <v>35</v>
      </c>
      <c r="AM1854" s="92" t="n">
        <f aca="false">[1]Sheet1!U718</f>
        <v>54</v>
      </c>
      <c r="AN1854" s="92" t="n">
        <f aca="false">[1]Sheet1!V718</f>
        <v>32</v>
      </c>
      <c r="AO1854" s="92" t="n">
        <f aca="false">[1]Sheet1!W718</f>
        <v>51</v>
      </c>
      <c r="AP1854" s="92" t="n">
        <f aca="false">[1]Sheet1!X718</f>
        <v>30</v>
      </c>
      <c r="AQ1854" s="92" t="n">
        <f aca="false">[1]Sheet1!Y718</f>
        <v>52</v>
      </c>
      <c r="AR1854" s="92" t="n">
        <f aca="false">[1]Sheet1!Z718</f>
        <v>35</v>
      </c>
      <c r="AS1854" s="92" t="n">
        <f aca="false">[1]Sheet1!AA718</f>
        <v>59</v>
      </c>
      <c r="AT1854" s="92" t="n">
        <f aca="false">[1]Sheet1!AB718</f>
        <v>38</v>
      </c>
      <c r="AU1854" s="92" t="n">
        <f aca="false">[1]Sheet1!AC718</f>
        <v>74</v>
      </c>
      <c r="AV1854" s="92" t="n">
        <f aca="false">[1]Sheet1!AD718</f>
        <v>43</v>
      </c>
      <c r="AW1854" s="92" t="n">
        <f aca="false">[1]Sheet1!AE718</f>
        <v>80</v>
      </c>
      <c r="AX1854" s="92" t="n">
        <f aca="false">[1]Sheet1!AF718</f>
        <v>48</v>
      </c>
      <c r="AY1854" s="92" t="n">
        <f aca="false">[1]Sheet1!AG718</f>
        <v>87</v>
      </c>
      <c r="AZ1854" s="92" t="n">
        <f aca="false">[1]Sheet1!AH718</f>
        <v>74</v>
      </c>
      <c r="BA1854" s="92" t="n">
        <f aca="false">[1]Sheet1!AI718</f>
        <v>84</v>
      </c>
      <c r="BB1854" s="92" t="n">
        <f aca="false">[1]Sheet1!AJ718</f>
        <v>56</v>
      </c>
      <c r="BC1854" s="92" t="n">
        <f aca="false">[1]Sheet1!AK718</f>
        <v>78</v>
      </c>
      <c r="BD1854" s="92" t="n">
        <f aca="false">[1]Sheet1!AL718</f>
        <v>52</v>
      </c>
      <c r="BE1854" s="92" t="n">
        <f aca="false">[1]Sheet1!AM718</f>
        <v>72</v>
      </c>
      <c r="BF1854" s="92" t="n">
        <f aca="false">[1]Sheet1!AN718</f>
        <v>46</v>
      </c>
      <c r="BG1854" s="92" t="n">
        <f aca="false">[1]Sheet1!AO718</f>
        <v>68</v>
      </c>
      <c r="BH1854" s="92" t="n">
        <f aca="false">[1]Sheet1!AP718</f>
        <v>48</v>
      </c>
      <c r="BI1854" s="92" t="n">
        <f aca="false">[1]Sheet1!AQ718</f>
        <v>70</v>
      </c>
      <c r="BJ1854" s="92" t="n">
        <f aca="false">[1]Sheet1!AR718</f>
        <v>43</v>
      </c>
      <c r="BK1854" s="92" t="n">
        <f aca="false">[1]Sheet1!AS718</f>
        <v>67</v>
      </c>
      <c r="BL1854" s="92" t="n">
        <f aca="false">[1]Sheet1!AT718</f>
        <v>45</v>
      </c>
      <c r="BM1854" s="92" t="n">
        <f aca="false">[1]Sheet1!AU718</f>
        <v>43</v>
      </c>
      <c r="BN1854" s="92" t="n">
        <f aca="false">[1]Sheet1!AV718</f>
        <v>40</v>
      </c>
      <c r="BO1854" s="92" t="n">
        <f aca="false">[1]Sheet1!AW718</f>
        <v>42</v>
      </c>
      <c r="BP1854" s="92" t="n">
        <f aca="false">[1]Sheet1!AX718</f>
        <v>40</v>
      </c>
      <c r="BQ1854" s="92" t="n">
        <f aca="false">[1]Sheet1!AY718</f>
        <v>47</v>
      </c>
      <c r="BR1854" s="92" t="n">
        <f aca="false">[1]Sheet1!AZ718</f>
        <v>44</v>
      </c>
      <c r="BS1854" s="92" t="n">
        <f aca="false">[1]Sheet1!BA718</f>
        <v>37</v>
      </c>
      <c r="BT1854" s="92" t="n">
        <f aca="false">[1]Sheet1!BB718</f>
        <v>29</v>
      </c>
      <c r="BU1854" s="92" t="n">
        <f aca="false">[1]Sheet1!BC718</f>
        <v>41</v>
      </c>
      <c r="BV1854" s="92" t="n">
        <f aca="false">[1]Sheet1!BD718</f>
        <v>36</v>
      </c>
      <c r="BW1854" s="92" t="n">
        <f aca="false">[1]Sheet1!BE718</f>
        <v>42</v>
      </c>
      <c r="BX1854" s="92" t="n">
        <f aca="false">[1]Sheet1!BF718</f>
        <v>38</v>
      </c>
      <c r="BY1854" s="92" t="n">
        <f aca="false">[1]Sheet1!BG718</f>
        <v>43</v>
      </c>
      <c r="BZ1854" s="92" t="n">
        <f aca="false">[1]Sheet1!BH718</f>
        <v>37</v>
      </c>
      <c r="CA1854" s="92" t="n">
        <f aca="false">[1]Sheet1!BI718</f>
        <v>45</v>
      </c>
      <c r="CB1854" s="92" t="n">
        <f aca="false">[1]Sheet1!BJ718</f>
        <v>40</v>
      </c>
      <c r="CC1854" s="92" t="n">
        <f aca="false">[1]Sheet1!BK718</f>
        <v>45</v>
      </c>
      <c r="CD1854" s="92" t="n">
        <f aca="false">[1]Sheet1!BL718</f>
        <v>40</v>
      </c>
      <c r="CE1854" s="92" t="n">
        <f aca="false">[1]Sheet1!BM718</f>
        <v>50</v>
      </c>
      <c r="CF1854" s="92" t="n">
        <f aca="false">[1]Sheet1!BN718</f>
        <v>39</v>
      </c>
      <c r="CG1854" s="92" t="n">
        <f aca="false">[1]Sheet1!BO718</f>
        <v>50</v>
      </c>
      <c r="CH1854" s="92" t="n">
        <f aca="false">[1]Sheet1!BP718</f>
        <v>36</v>
      </c>
      <c r="CI1854" s="92" t="n">
        <f aca="false">[1]Sheet1!BQ718</f>
        <v>48</v>
      </c>
      <c r="CJ1854" s="92" t="n">
        <f aca="false">[1]Sheet1!BR718</f>
        <v>41</v>
      </c>
      <c r="CK1854" s="92" t="n">
        <f aca="false">[1]Sheet1!BS718</f>
        <v>46</v>
      </c>
      <c r="CL1854" s="92" t="n">
        <f aca="false">[1]Sheet1!BT718</f>
        <v>35</v>
      </c>
      <c r="CM1854" s="92" t="n">
        <f aca="false">[1]Sheet1!BU718</f>
        <v>46</v>
      </c>
      <c r="CN1854" s="92" t="n">
        <f aca="false">[1]Sheet1!BV718</f>
        <v>34</v>
      </c>
      <c r="CO1854" s="92" t="n">
        <f aca="false">[1]Sheet1!BW718</f>
        <v>52</v>
      </c>
      <c r="CP1854" s="92" t="n">
        <f aca="false">[1]Sheet1!BX718</f>
        <v>33</v>
      </c>
      <c r="CQ1854" s="92" t="n">
        <f aca="false">[1]Sheet1!BY718</f>
        <v>59</v>
      </c>
      <c r="CR1854" s="92" t="n">
        <f aca="false">[1]Sheet1!BZ718</f>
        <v>34</v>
      </c>
      <c r="CS1854" s="92" t="n">
        <f aca="false">[1]Sheet1!CA718</f>
        <v>53</v>
      </c>
      <c r="CT1854" s="92" t="n">
        <f aca="false">[1]Sheet1!CB718</f>
        <v>36</v>
      </c>
      <c r="CU1854" s="92" t="n">
        <f aca="false">[1]Sheet1!CC718</f>
        <v>51</v>
      </c>
      <c r="CV1854" s="92" t="n">
        <f aca="false">[1]Sheet1!CD718</f>
        <v>34</v>
      </c>
      <c r="CW1854" s="92" t="n">
        <f aca="false">[1]Sheet1!CE718</f>
        <v>49</v>
      </c>
      <c r="CX1854" s="92" t="n">
        <f aca="false">[1]Sheet1!CF718</f>
        <v>33</v>
      </c>
      <c r="CY1854" s="92" t="n">
        <f aca="false">[1]Sheet1!CG718</f>
        <v>47</v>
      </c>
      <c r="CZ1854" s="92" t="n">
        <f aca="false">[1]Sheet1!CH718</f>
        <v>38</v>
      </c>
      <c r="DA1854" s="92" t="n">
        <f aca="false">[1]Sheet1!CI718</f>
        <v>41</v>
      </c>
      <c r="DB1854" s="92" t="n">
        <f aca="false">[1]Sheet1!CJ718</f>
        <v>32</v>
      </c>
      <c r="DC1854" s="92" t="n">
        <f aca="false">[1]Sheet1!CK718</f>
        <v>47</v>
      </c>
      <c r="DD1854" s="92" t="n">
        <f aca="false">[1]Sheet1!CL718</f>
        <v>32</v>
      </c>
      <c r="DE1854" s="92" t="n">
        <f aca="false">[1]Sheet1!CM718</f>
        <v>49</v>
      </c>
      <c r="DF1854" s="92" t="n">
        <f aca="false">[1]Sheet1!CN718</f>
        <v>30</v>
      </c>
      <c r="DG1854" s="92" t="n">
        <f aca="false">[1]Sheet1!CO718</f>
        <v>57</v>
      </c>
      <c r="DH1854" s="92" t="n">
        <f aca="false">[1]Sheet1!CP718</f>
        <v>29</v>
      </c>
      <c r="DI1854" s="92" t="n">
        <f aca="false">[1]Sheet1!CQ718</f>
        <v>50</v>
      </c>
      <c r="DJ1854" s="92" t="n">
        <f aca="false">[1]Sheet1!CR718</f>
        <v>28</v>
      </c>
      <c r="DK1854" s="92" t="n">
        <f aca="false">[1]Sheet1!CS718</f>
        <v>57</v>
      </c>
      <c r="DL1854" s="92" t="n">
        <f aca="false">[1]Sheet1!CT718</f>
        <v>35</v>
      </c>
      <c r="DM1854" s="92" t="n">
        <f aca="false">[1]Sheet1!CU718</f>
        <v>54</v>
      </c>
      <c r="DN1854" s="92" t="n">
        <f aca="false">[1]Sheet1!CV718</f>
        <v>33</v>
      </c>
      <c r="DO1854" s="92" t="n">
        <f aca="false">[1]Sheet1!CW718</f>
        <v>58</v>
      </c>
      <c r="DP1854" s="92" t="n">
        <f aca="false">[1]Sheet1!CX718</f>
        <v>33</v>
      </c>
      <c r="DQ1854" s="92" t="n">
        <f aca="false">DQ1853</f>
        <v>65</v>
      </c>
      <c r="DR1854" s="92" t="n">
        <f aca="false">DR1853</f>
        <v>49</v>
      </c>
      <c r="DS1854" s="93"/>
      <c r="DT1854" s="119"/>
      <c r="DU1854" s="119"/>
      <c r="DW1854" s="120"/>
      <c r="DX1854" s="96"/>
      <c r="DY1854" s="96"/>
      <c r="DZ1854" s="119"/>
      <c r="EA1854" s="119"/>
      <c r="EB1854" s="135"/>
      <c r="EC1854" s="120"/>
      <c r="ED1854" s="96"/>
      <c r="EE1854" s="96"/>
      <c r="EF1854" s="119"/>
      <c r="EG1854" s="119"/>
      <c r="EI1854" s="120"/>
      <c r="EJ1854" s="96"/>
      <c r="EK1854" s="96"/>
      <c r="EL1854" s="119"/>
      <c r="EM1854" s="119"/>
      <c r="EN1854" s="135"/>
      <c r="EO1854" s="120"/>
      <c r="EP1854" s="96"/>
      <c r="EQ1854" s="96"/>
      <c r="ER1854" s="65"/>
    </row>
    <row r="1855" customFormat="false" ht="12.75" hidden="false" customHeight="false" outlineLevel="0" collapsed="false">
      <c r="S1855" s="77"/>
      <c r="T1855" s="85" t="n">
        <f aca="false">[1]Sheet1!B719</f>
        <v>36843</v>
      </c>
      <c r="U1855" s="92" t="n">
        <f aca="false">[1]Sheet1!C719</f>
        <v>45</v>
      </c>
      <c r="V1855" s="92" t="n">
        <f aca="false">[1]Sheet1!D719</f>
        <v>23</v>
      </c>
      <c r="W1855" s="92" t="n">
        <f aca="false">[1]Sheet1!E719</f>
        <v>47</v>
      </c>
      <c r="X1855" s="92" t="n">
        <f aca="false">[1]Sheet1!F719</f>
        <v>24</v>
      </c>
      <c r="Y1855" s="92" t="n">
        <f aca="false">[1]Sheet1!G719</f>
        <v>45</v>
      </c>
      <c r="Z1855" s="92" t="n">
        <f aca="false">[1]Sheet1!H719</f>
        <v>29</v>
      </c>
      <c r="AA1855" s="92" t="n">
        <f aca="false">[1]Sheet1!I719</f>
        <v>50</v>
      </c>
      <c r="AB1855" s="92" t="n">
        <f aca="false">[1]Sheet1!J719</f>
        <v>35</v>
      </c>
      <c r="AC1855" s="92" t="n">
        <f aca="false">[1]Sheet1!K719</f>
        <v>42</v>
      </c>
      <c r="AD1855" s="92" t="n">
        <f aca="false">[1]Sheet1!L719</f>
        <v>21</v>
      </c>
      <c r="AE1855" s="92" t="n">
        <f aca="false">[1]Sheet1!M719</f>
        <v>45</v>
      </c>
      <c r="AF1855" s="92" t="n">
        <f aca="false">[1]Sheet1!N719</f>
        <v>23</v>
      </c>
      <c r="AG1855" s="92" t="n">
        <f aca="false">[1]Sheet1!O719</f>
        <v>47</v>
      </c>
      <c r="AH1855" s="92" t="n">
        <f aca="false">[1]Sheet1!P719</f>
        <v>27</v>
      </c>
      <c r="AI1855" s="92" t="n">
        <f aca="false">[1]Sheet1!Q719</f>
        <v>55</v>
      </c>
      <c r="AJ1855" s="92" t="n">
        <f aca="false">[1]Sheet1!R719</f>
        <v>32</v>
      </c>
      <c r="AK1855" s="92" t="n">
        <f aca="false">[1]Sheet1!S719</f>
        <v>50</v>
      </c>
      <c r="AL1855" s="92" t="n">
        <f aca="false">[1]Sheet1!T719</f>
        <v>32</v>
      </c>
      <c r="AM1855" s="92" t="n">
        <f aca="false">[1]Sheet1!U719</f>
        <v>45</v>
      </c>
      <c r="AN1855" s="92" t="n">
        <f aca="false">[1]Sheet1!V719</f>
        <v>27</v>
      </c>
      <c r="AO1855" s="92" t="n">
        <f aca="false">[1]Sheet1!W719</f>
        <v>46</v>
      </c>
      <c r="AP1855" s="92" t="n">
        <f aca="false">[1]Sheet1!X719</f>
        <v>26</v>
      </c>
      <c r="AQ1855" s="92" t="n">
        <f aca="false">[1]Sheet1!Y719</f>
        <v>48</v>
      </c>
      <c r="AR1855" s="92" t="n">
        <f aca="false">[1]Sheet1!Z719</f>
        <v>32</v>
      </c>
      <c r="AS1855" s="92" t="n">
        <f aca="false">[1]Sheet1!AA719</f>
        <v>50</v>
      </c>
      <c r="AT1855" s="92" t="n">
        <f aca="false">[1]Sheet1!AB719</f>
        <v>34</v>
      </c>
      <c r="AU1855" s="92" t="n">
        <f aca="false">[1]Sheet1!AC719</f>
        <v>55</v>
      </c>
      <c r="AV1855" s="92" t="n">
        <f aca="false">[1]Sheet1!AD719</f>
        <v>40</v>
      </c>
      <c r="AW1855" s="92" t="n">
        <f aca="false">[1]Sheet1!AE719</f>
        <v>58</v>
      </c>
      <c r="AX1855" s="92" t="n">
        <f aca="false">[1]Sheet1!AF719</f>
        <v>41</v>
      </c>
      <c r="AY1855" s="92" t="n">
        <f aca="false">[1]Sheet1!AG719</f>
        <v>74</v>
      </c>
      <c r="AZ1855" s="92" t="n">
        <f aca="false">[1]Sheet1!AH719</f>
        <v>53</v>
      </c>
      <c r="BA1855" s="92" t="n">
        <f aca="false">[1]Sheet1!AI719</f>
        <v>60</v>
      </c>
      <c r="BB1855" s="92" t="n">
        <f aca="false">[1]Sheet1!AJ719</f>
        <v>48</v>
      </c>
      <c r="BC1855" s="92" t="n">
        <f aca="false">[1]Sheet1!AK719</f>
        <v>56</v>
      </c>
      <c r="BD1855" s="92" t="n">
        <f aca="false">[1]Sheet1!AL719</f>
        <v>40</v>
      </c>
      <c r="BE1855" s="92" t="n">
        <f aca="false">[1]Sheet1!AM719</f>
        <v>53</v>
      </c>
      <c r="BF1855" s="92" t="n">
        <f aca="false">[1]Sheet1!AN719</f>
        <v>37</v>
      </c>
      <c r="BG1855" s="92" t="n">
        <f aca="false">[1]Sheet1!AO719</f>
        <v>61</v>
      </c>
      <c r="BH1855" s="92" t="n">
        <f aca="false">[1]Sheet1!AP719</f>
        <v>45</v>
      </c>
      <c r="BI1855" s="92" t="n">
        <f aca="false">[1]Sheet1!AQ719</f>
        <v>60</v>
      </c>
      <c r="BJ1855" s="92" t="n">
        <f aca="false">[1]Sheet1!AR719</f>
        <v>44</v>
      </c>
      <c r="BK1855" s="92" t="n">
        <f aca="false">[1]Sheet1!AS719</f>
        <v>66</v>
      </c>
      <c r="BL1855" s="92" t="n">
        <f aca="false">[1]Sheet1!AT719</f>
        <v>51</v>
      </c>
      <c r="BM1855" s="92" t="n">
        <f aca="false">[1]Sheet1!AU719</f>
        <v>41</v>
      </c>
      <c r="BN1855" s="92" t="n">
        <f aca="false">[1]Sheet1!AV719</f>
        <v>28</v>
      </c>
      <c r="BO1855" s="92" t="n">
        <f aca="false">[1]Sheet1!AW719</f>
        <v>43</v>
      </c>
      <c r="BP1855" s="92" t="n">
        <f aca="false">[1]Sheet1!AX719</f>
        <v>30</v>
      </c>
      <c r="BQ1855" s="92" t="n">
        <f aca="false">[1]Sheet1!AY719</f>
        <v>44</v>
      </c>
      <c r="BR1855" s="92" t="n">
        <f aca="false">[1]Sheet1!AZ719</f>
        <v>29</v>
      </c>
      <c r="BS1855" s="92" t="n">
        <f aca="false">[1]Sheet1!BA719</f>
        <v>38</v>
      </c>
      <c r="BT1855" s="92" t="n">
        <f aca="false">[1]Sheet1!BB719</f>
        <v>33</v>
      </c>
      <c r="BU1855" s="92" t="n">
        <f aca="false">[1]Sheet1!BC719</f>
        <v>42</v>
      </c>
      <c r="BV1855" s="92" t="n">
        <f aca="false">[1]Sheet1!BD719</f>
        <v>31</v>
      </c>
      <c r="BW1855" s="92" t="n">
        <f aca="false">[1]Sheet1!BE719</f>
        <v>43</v>
      </c>
      <c r="BX1855" s="92" t="n">
        <f aca="false">[1]Sheet1!BF719</f>
        <v>32</v>
      </c>
      <c r="BY1855" s="92" t="n">
        <f aca="false">[1]Sheet1!BG719</f>
        <v>44</v>
      </c>
      <c r="BZ1855" s="92" t="n">
        <f aca="false">[1]Sheet1!BH719</f>
        <v>34</v>
      </c>
      <c r="CA1855" s="92" t="n">
        <f aca="false">[1]Sheet1!BI719</f>
        <v>46</v>
      </c>
      <c r="CB1855" s="92" t="n">
        <f aca="false">[1]Sheet1!BJ719</f>
        <v>34</v>
      </c>
      <c r="CC1855" s="92" t="n">
        <f aca="false">[1]Sheet1!BK719</f>
        <v>41</v>
      </c>
      <c r="CD1855" s="92" t="n">
        <f aca="false">[1]Sheet1!BL719</f>
        <v>27</v>
      </c>
      <c r="CE1855" s="92" t="n">
        <f aca="false">[1]Sheet1!BM719</f>
        <v>39</v>
      </c>
      <c r="CF1855" s="92" t="n">
        <f aca="false">[1]Sheet1!BN719</f>
        <v>30</v>
      </c>
      <c r="CG1855" s="92" t="n">
        <f aca="false">[1]Sheet1!BO719</f>
        <v>39</v>
      </c>
      <c r="CH1855" s="92" t="n">
        <f aca="false">[1]Sheet1!BP719</f>
        <v>31</v>
      </c>
      <c r="CI1855" s="92" t="n">
        <f aca="false">[1]Sheet1!BQ719</f>
        <v>43</v>
      </c>
      <c r="CJ1855" s="92" t="n">
        <f aca="false">[1]Sheet1!BR719</f>
        <v>29</v>
      </c>
      <c r="CK1855" s="92" t="n">
        <f aca="false">[1]Sheet1!BS719</f>
        <v>42</v>
      </c>
      <c r="CL1855" s="92" t="n">
        <f aca="false">[1]Sheet1!BT719</f>
        <v>31</v>
      </c>
      <c r="CM1855" s="92" t="n">
        <f aca="false">[1]Sheet1!BU719</f>
        <v>44</v>
      </c>
      <c r="CN1855" s="92" t="n">
        <f aca="false">[1]Sheet1!BV719</f>
        <v>32</v>
      </c>
      <c r="CO1855" s="92" t="n">
        <f aca="false">[1]Sheet1!BW719</f>
        <v>47</v>
      </c>
      <c r="CP1855" s="92" t="n">
        <f aca="false">[1]Sheet1!BX719</f>
        <v>32</v>
      </c>
      <c r="CQ1855" s="92" t="n">
        <f aca="false">[1]Sheet1!BY719</f>
        <v>51</v>
      </c>
      <c r="CR1855" s="92" t="n">
        <f aca="false">[1]Sheet1!BZ719</f>
        <v>31</v>
      </c>
      <c r="CS1855" s="92" t="n">
        <f aca="false">[1]Sheet1!CA719</f>
        <v>50</v>
      </c>
      <c r="CT1855" s="92" t="n">
        <f aca="false">[1]Sheet1!CB719</f>
        <v>33</v>
      </c>
      <c r="CU1855" s="92" t="n">
        <f aca="false">[1]Sheet1!CC719</f>
        <v>48</v>
      </c>
      <c r="CV1855" s="92" t="n">
        <f aca="false">[1]Sheet1!CD719</f>
        <v>31</v>
      </c>
      <c r="CW1855" s="92" t="n">
        <f aca="false">[1]Sheet1!CE719</f>
        <v>50</v>
      </c>
      <c r="CX1855" s="92" t="n">
        <f aca="false">[1]Sheet1!CF719</f>
        <v>34</v>
      </c>
      <c r="CY1855" s="92" t="n">
        <f aca="false">[1]Sheet1!CG719</f>
        <v>47</v>
      </c>
      <c r="CZ1855" s="92" t="n">
        <f aca="false">[1]Sheet1!CH719</f>
        <v>33</v>
      </c>
      <c r="DA1855" s="92" t="n">
        <f aca="false">[1]Sheet1!CI719</f>
        <v>51</v>
      </c>
      <c r="DB1855" s="92" t="n">
        <f aca="false">[1]Sheet1!CJ719</f>
        <v>29</v>
      </c>
      <c r="DC1855" s="92" t="n">
        <f aca="false">[1]Sheet1!CK719</f>
        <v>51</v>
      </c>
      <c r="DD1855" s="92" t="n">
        <f aca="false">[1]Sheet1!CL719</f>
        <v>31</v>
      </c>
      <c r="DE1855" s="92" t="n">
        <f aca="false">[1]Sheet1!CM719</f>
        <v>48</v>
      </c>
      <c r="DF1855" s="92" t="n">
        <f aca="false">[1]Sheet1!CN719</f>
        <v>29</v>
      </c>
      <c r="DG1855" s="92" t="n">
        <f aca="false">[1]Sheet1!CO719</f>
        <v>56</v>
      </c>
      <c r="DH1855" s="92" t="n">
        <f aca="false">[1]Sheet1!CP719</f>
        <v>34</v>
      </c>
      <c r="DI1855" s="92" t="n">
        <f aca="false">[1]Sheet1!CQ719</f>
        <v>50</v>
      </c>
      <c r="DJ1855" s="92" t="n">
        <f aca="false">[1]Sheet1!CR719</f>
        <v>28</v>
      </c>
      <c r="DK1855" s="92" t="n">
        <f aca="false">[1]Sheet1!CS719</f>
        <v>51</v>
      </c>
      <c r="DL1855" s="92" t="n">
        <f aca="false">[1]Sheet1!CT719</f>
        <v>35</v>
      </c>
      <c r="DM1855" s="92" t="n">
        <f aca="false">[1]Sheet1!CU719</f>
        <v>51</v>
      </c>
      <c r="DN1855" s="92" t="n">
        <f aca="false">[1]Sheet1!CV719</f>
        <v>36</v>
      </c>
      <c r="DO1855" s="92" t="n">
        <f aca="false">[1]Sheet1!CW719</f>
        <v>49</v>
      </c>
      <c r="DP1855" s="92" t="n">
        <f aca="false">[1]Sheet1!CX719</f>
        <v>32</v>
      </c>
      <c r="DQ1855" s="92" t="n">
        <f aca="false">DQ1854</f>
        <v>65</v>
      </c>
      <c r="DR1855" s="92" t="n">
        <f aca="false">DR1854</f>
        <v>49</v>
      </c>
      <c r="DS1855" s="93"/>
      <c r="DT1855" s="119"/>
      <c r="DU1855" s="119"/>
      <c r="DW1855" s="120"/>
      <c r="DX1855" s="96"/>
      <c r="DY1855" s="96"/>
      <c r="DZ1855" s="119"/>
      <c r="EA1855" s="119"/>
      <c r="EB1855" s="135"/>
      <c r="EC1855" s="120"/>
      <c r="ED1855" s="96"/>
      <c r="EE1855" s="96"/>
      <c r="EF1855" s="119"/>
      <c r="EG1855" s="119"/>
      <c r="EI1855" s="120"/>
      <c r="EJ1855" s="96"/>
      <c r="EK1855" s="96"/>
      <c r="EL1855" s="119"/>
      <c r="EM1855" s="119"/>
      <c r="EN1855" s="135"/>
      <c r="EO1855" s="120"/>
      <c r="EP1855" s="96"/>
      <c r="EQ1855" s="96"/>
      <c r="ER1855" s="65"/>
    </row>
    <row r="1856" customFormat="false" ht="12.75" hidden="false" customHeight="false" outlineLevel="0" collapsed="false">
      <c r="S1856" s="77"/>
      <c r="T1856" s="85" t="n">
        <f aca="false">[1]Sheet1!B720</f>
        <v>36844</v>
      </c>
      <c r="U1856" s="92" t="n">
        <f aca="false">[1]Sheet1!C720</f>
        <v>49</v>
      </c>
      <c r="V1856" s="92" t="n">
        <f aca="false">[1]Sheet1!D720</f>
        <v>23</v>
      </c>
      <c r="W1856" s="92" t="n">
        <f aca="false">[1]Sheet1!E720</f>
        <v>50</v>
      </c>
      <c r="X1856" s="92" t="n">
        <f aca="false">[1]Sheet1!F720</f>
        <v>26</v>
      </c>
      <c r="Y1856" s="92" t="n">
        <f aca="false">[1]Sheet1!G720</f>
        <v>49</v>
      </c>
      <c r="Z1856" s="92" t="n">
        <f aca="false">[1]Sheet1!H720</f>
        <v>28</v>
      </c>
      <c r="AA1856" s="92" t="n">
        <f aca="false">[1]Sheet1!I720</f>
        <v>53</v>
      </c>
      <c r="AB1856" s="92" t="n">
        <f aca="false">[1]Sheet1!J720</f>
        <v>30</v>
      </c>
      <c r="AC1856" s="92" t="n">
        <f aca="false">[1]Sheet1!K720</f>
        <v>52</v>
      </c>
      <c r="AD1856" s="92" t="n">
        <f aca="false">[1]Sheet1!L720</f>
        <v>21</v>
      </c>
      <c r="AE1856" s="92" t="n">
        <f aca="false">[1]Sheet1!M720</f>
        <v>52</v>
      </c>
      <c r="AF1856" s="92" t="n">
        <f aca="false">[1]Sheet1!N720</f>
        <v>28</v>
      </c>
      <c r="AG1856" s="92" t="n">
        <f aca="false">[1]Sheet1!O720</f>
        <v>54</v>
      </c>
      <c r="AH1856" s="92" t="n">
        <f aca="false">[1]Sheet1!P720</f>
        <v>29</v>
      </c>
      <c r="AI1856" s="92" t="n">
        <f aca="false">[1]Sheet1!Q720</f>
        <v>59</v>
      </c>
      <c r="AJ1856" s="92" t="n">
        <f aca="false">[1]Sheet1!R720</f>
        <v>33</v>
      </c>
      <c r="AK1856" s="92" t="n">
        <f aca="false">[1]Sheet1!S720</f>
        <v>56</v>
      </c>
      <c r="AL1856" s="92" t="n">
        <f aca="false">[1]Sheet1!T720</f>
        <v>27</v>
      </c>
      <c r="AM1856" s="92" t="n">
        <f aca="false">[1]Sheet1!U720</f>
        <v>53</v>
      </c>
      <c r="AN1856" s="92" t="n">
        <f aca="false">[1]Sheet1!V720</f>
        <v>26</v>
      </c>
      <c r="AO1856" s="92" t="n">
        <f aca="false">[1]Sheet1!W720</f>
        <v>52</v>
      </c>
      <c r="AP1856" s="92" t="n">
        <f aca="false">[1]Sheet1!X720</f>
        <v>27</v>
      </c>
      <c r="AQ1856" s="92" t="n">
        <f aca="false">[1]Sheet1!Y720</f>
        <v>53</v>
      </c>
      <c r="AR1856" s="92" t="n">
        <f aca="false">[1]Sheet1!Z720</f>
        <v>29</v>
      </c>
      <c r="AS1856" s="92" t="n">
        <f aca="false">[1]Sheet1!AA720</f>
        <v>55</v>
      </c>
      <c r="AT1856" s="92" t="n">
        <f aca="false">[1]Sheet1!AB720</f>
        <v>30</v>
      </c>
      <c r="AU1856" s="92" t="n">
        <f aca="false">[1]Sheet1!AC720</f>
        <v>57</v>
      </c>
      <c r="AV1856" s="92" t="n">
        <f aca="false">[1]Sheet1!AD720</f>
        <v>35</v>
      </c>
      <c r="AW1856" s="92" t="n">
        <f aca="false">[1]Sheet1!AE720</f>
        <v>57</v>
      </c>
      <c r="AX1856" s="92" t="n">
        <f aca="false">[1]Sheet1!AF720</f>
        <v>33</v>
      </c>
      <c r="AY1856" s="92" t="n">
        <f aca="false">[1]Sheet1!AG720</f>
        <v>67</v>
      </c>
      <c r="AZ1856" s="92" t="n">
        <f aca="false">[1]Sheet1!AH720</f>
        <v>51</v>
      </c>
      <c r="BA1856" s="92" t="n">
        <f aca="false">[1]Sheet1!AI720</f>
        <v>59</v>
      </c>
      <c r="BB1856" s="92" t="n">
        <f aca="false">[1]Sheet1!AJ720</f>
        <v>44</v>
      </c>
      <c r="BC1856" s="92" t="n">
        <f aca="false">[1]Sheet1!AK720</f>
        <v>60</v>
      </c>
      <c r="BD1856" s="92" t="n">
        <f aca="false">[1]Sheet1!AL720</f>
        <v>34</v>
      </c>
      <c r="BE1856" s="92" t="n">
        <f aca="false">[1]Sheet1!AM720</f>
        <v>54</v>
      </c>
      <c r="BF1856" s="92" t="n">
        <f aca="false">[1]Sheet1!AN720</f>
        <v>32</v>
      </c>
      <c r="BG1856" s="92" t="n">
        <f aca="false">[1]Sheet1!AO720</f>
        <v>59</v>
      </c>
      <c r="BH1856" s="92" t="n">
        <f aca="false">[1]Sheet1!AP720</f>
        <v>37</v>
      </c>
      <c r="BI1856" s="92" t="n">
        <f aca="false">[1]Sheet1!AQ720</f>
        <v>58</v>
      </c>
      <c r="BJ1856" s="92" t="n">
        <f aca="false">[1]Sheet1!AR720</f>
        <v>35</v>
      </c>
      <c r="BK1856" s="92" t="n">
        <f aca="false">[1]Sheet1!AS720</f>
        <v>57</v>
      </c>
      <c r="BL1856" s="92" t="n">
        <f aca="false">[1]Sheet1!AT720</f>
        <v>46</v>
      </c>
      <c r="BM1856" s="92" t="n">
        <f aca="false">[1]Sheet1!AU720</f>
        <v>33</v>
      </c>
      <c r="BN1856" s="92" t="n">
        <f aca="false">[1]Sheet1!AV720</f>
        <v>27</v>
      </c>
      <c r="BO1856" s="92" t="n">
        <f aca="false">[1]Sheet1!AW720</f>
        <v>36</v>
      </c>
      <c r="BP1856" s="92" t="n">
        <f aca="false">[1]Sheet1!AX720</f>
        <v>30</v>
      </c>
      <c r="BQ1856" s="92" t="n">
        <f aca="false">[1]Sheet1!AY720</f>
        <v>35</v>
      </c>
      <c r="BR1856" s="92" t="n">
        <f aca="false">[1]Sheet1!AZ720</f>
        <v>29</v>
      </c>
      <c r="BS1856" s="92" t="n">
        <f aca="false">[1]Sheet1!BA720</f>
        <v>38</v>
      </c>
      <c r="BT1856" s="92" t="n">
        <f aca="false">[1]Sheet1!BB720</f>
        <v>32</v>
      </c>
      <c r="BU1856" s="92" t="n">
        <f aca="false">[1]Sheet1!BC720</f>
        <v>38</v>
      </c>
      <c r="BV1856" s="92" t="n">
        <f aca="false">[1]Sheet1!BD720</f>
        <v>30</v>
      </c>
      <c r="BW1856" s="92" t="n">
        <f aca="false">[1]Sheet1!BE720</f>
        <v>38</v>
      </c>
      <c r="BX1856" s="92" t="n">
        <f aca="false">[1]Sheet1!BF720</f>
        <v>31</v>
      </c>
      <c r="BY1856" s="92" t="n">
        <f aca="false">[1]Sheet1!BG720</f>
        <v>37</v>
      </c>
      <c r="BZ1856" s="92" t="n">
        <f aca="false">[1]Sheet1!BH720</f>
        <v>32</v>
      </c>
      <c r="CA1856" s="92" t="n">
        <f aca="false">[1]Sheet1!BI720</f>
        <v>39</v>
      </c>
      <c r="CB1856" s="92" t="n">
        <f aca="false">[1]Sheet1!BJ720</f>
        <v>32</v>
      </c>
      <c r="CC1856" s="92" t="n">
        <f aca="false">[1]Sheet1!BK720</f>
        <v>34</v>
      </c>
      <c r="CD1856" s="92" t="n">
        <f aca="false">[1]Sheet1!BL720</f>
        <v>25</v>
      </c>
      <c r="CE1856" s="92" t="n">
        <f aca="false">[1]Sheet1!BM720</f>
        <v>34</v>
      </c>
      <c r="CF1856" s="92" t="n">
        <f aca="false">[1]Sheet1!BN720</f>
        <v>26</v>
      </c>
      <c r="CG1856" s="92" t="n">
        <f aca="false">[1]Sheet1!BO720</f>
        <v>38</v>
      </c>
      <c r="CH1856" s="92" t="n">
        <f aca="false">[1]Sheet1!BP720</f>
        <v>29</v>
      </c>
      <c r="CI1856" s="92" t="n">
        <f aca="false">[1]Sheet1!BQ720</f>
        <v>36</v>
      </c>
      <c r="CJ1856" s="92" t="n">
        <f aca="false">[1]Sheet1!BR720</f>
        <v>28</v>
      </c>
      <c r="CK1856" s="92" t="n">
        <f aca="false">[1]Sheet1!BS720</f>
        <v>36</v>
      </c>
      <c r="CL1856" s="92" t="n">
        <f aca="false">[1]Sheet1!BT720</f>
        <v>30</v>
      </c>
      <c r="CM1856" s="92" t="n">
        <f aca="false">[1]Sheet1!BU720</f>
        <v>37</v>
      </c>
      <c r="CN1856" s="92" t="n">
        <f aca="false">[1]Sheet1!BV720</f>
        <v>31</v>
      </c>
      <c r="CO1856" s="92" t="n">
        <f aca="false">[1]Sheet1!BW720</f>
        <v>36</v>
      </c>
      <c r="CP1856" s="92" t="n">
        <f aca="false">[1]Sheet1!BX720</f>
        <v>33</v>
      </c>
      <c r="CQ1856" s="92" t="n">
        <f aca="false">[1]Sheet1!BY720</f>
        <v>40</v>
      </c>
      <c r="CR1856" s="92" t="n">
        <f aca="false">[1]Sheet1!BZ720</f>
        <v>28</v>
      </c>
      <c r="CS1856" s="92" t="n">
        <f aca="false">[1]Sheet1!CA720</f>
        <v>37</v>
      </c>
      <c r="CT1856" s="92" t="n">
        <f aca="false">[1]Sheet1!CB720</f>
        <v>30</v>
      </c>
      <c r="CU1856" s="92" t="n">
        <f aca="false">[1]Sheet1!CC720</f>
        <v>35</v>
      </c>
      <c r="CV1856" s="92" t="n">
        <f aca="false">[1]Sheet1!CD720</f>
        <v>31</v>
      </c>
      <c r="CW1856" s="92" t="n">
        <f aca="false">[1]Sheet1!CE720</f>
        <v>37</v>
      </c>
      <c r="CX1856" s="92" t="n">
        <f aca="false">[1]Sheet1!CF720</f>
        <v>29</v>
      </c>
      <c r="CY1856" s="92" t="n">
        <f aca="false">[1]Sheet1!CG720</f>
        <v>38</v>
      </c>
      <c r="CZ1856" s="92" t="n">
        <f aca="false">[1]Sheet1!CH720</f>
        <v>32</v>
      </c>
      <c r="DA1856" s="92" t="n">
        <f aca="false">[1]Sheet1!CI720</f>
        <v>36</v>
      </c>
      <c r="DB1856" s="92" t="n">
        <f aca="false">[1]Sheet1!CJ720</f>
        <v>28</v>
      </c>
      <c r="DC1856" s="92" t="n">
        <f aca="false">[1]Sheet1!CK720</f>
        <v>37</v>
      </c>
      <c r="DD1856" s="92" t="n">
        <f aca="false">[1]Sheet1!CL720</f>
        <v>32</v>
      </c>
      <c r="DE1856" s="92" t="n">
        <f aca="false">[1]Sheet1!CM720</f>
        <v>40</v>
      </c>
      <c r="DF1856" s="92" t="n">
        <f aca="false">[1]Sheet1!CN720</f>
        <v>30</v>
      </c>
      <c r="DG1856" s="92" t="n">
        <f aca="false">[1]Sheet1!CO720</f>
        <v>49</v>
      </c>
      <c r="DH1856" s="92" t="n">
        <f aca="false">[1]Sheet1!CP720</f>
        <v>37</v>
      </c>
      <c r="DI1856" s="92" t="n">
        <f aca="false">[1]Sheet1!CQ720</f>
        <v>45</v>
      </c>
      <c r="DJ1856" s="92" t="n">
        <f aca="false">[1]Sheet1!CR720</f>
        <v>32</v>
      </c>
      <c r="DK1856" s="92" t="n">
        <f aca="false">[1]Sheet1!CS720</f>
        <v>40</v>
      </c>
      <c r="DL1856" s="92" t="n">
        <f aca="false">[1]Sheet1!CT720</f>
        <v>33</v>
      </c>
      <c r="DM1856" s="92" t="n">
        <f aca="false">[1]Sheet1!CU720</f>
        <v>40</v>
      </c>
      <c r="DN1856" s="92" t="n">
        <f aca="false">[1]Sheet1!CV720</f>
        <v>29</v>
      </c>
      <c r="DO1856" s="92" t="n">
        <f aca="false">[1]Sheet1!CW720</f>
        <v>43</v>
      </c>
      <c r="DP1856" s="92" t="n">
        <f aca="false">[1]Sheet1!CX720</f>
        <v>28</v>
      </c>
      <c r="DQ1856" s="92" t="n">
        <f aca="false">DQ1855</f>
        <v>65</v>
      </c>
      <c r="DR1856" s="92" t="n">
        <f aca="false">DR1855</f>
        <v>49</v>
      </c>
      <c r="DS1856" s="93"/>
      <c r="DT1856" s="119"/>
      <c r="DU1856" s="119"/>
      <c r="DW1856" s="120"/>
      <c r="DX1856" s="96"/>
      <c r="DY1856" s="96"/>
      <c r="DZ1856" s="119"/>
      <c r="EA1856" s="119"/>
      <c r="EB1856" s="135"/>
      <c r="EC1856" s="120"/>
      <c r="ED1856" s="96"/>
      <c r="EE1856" s="96"/>
      <c r="EF1856" s="119"/>
      <c r="EG1856" s="119"/>
      <c r="EI1856" s="120"/>
      <c r="EJ1856" s="96"/>
      <c r="EK1856" s="96"/>
      <c r="EL1856" s="119"/>
      <c r="EM1856" s="119"/>
      <c r="EN1856" s="135"/>
      <c r="EO1856" s="120"/>
      <c r="EP1856" s="96"/>
      <c r="EQ1856" s="96"/>
      <c r="ER1856" s="65"/>
    </row>
    <row r="1857" customFormat="false" ht="12.75" hidden="false" customHeight="false" outlineLevel="0" collapsed="false">
      <c r="S1857" s="77"/>
      <c r="T1857" s="85" t="n">
        <f aca="false">[1]Sheet1!B721</f>
        <v>36845</v>
      </c>
      <c r="U1857" s="92" t="n">
        <f aca="false">[1]Sheet1!C721</f>
        <v>55</v>
      </c>
      <c r="V1857" s="92" t="n">
        <f aca="false">[1]Sheet1!D721</f>
        <v>33</v>
      </c>
      <c r="W1857" s="92" t="n">
        <f aca="false">[1]Sheet1!E721</f>
        <v>55</v>
      </c>
      <c r="X1857" s="92" t="n">
        <f aca="false">[1]Sheet1!F721</f>
        <v>32</v>
      </c>
      <c r="Y1857" s="92" t="n">
        <f aca="false">[1]Sheet1!G721</f>
        <v>57</v>
      </c>
      <c r="Z1857" s="92" t="n">
        <f aca="false">[1]Sheet1!H721</f>
        <v>28</v>
      </c>
      <c r="AA1857" s="92" t="n">
        <f aca="false">[1]Sheet1!I721</f>
        <v>55</v>
      </c>
      <c r="AB1857" s="92" t="n">
        <f aca="false">[1]Sheet1!J721</f>
        <v>29</v>
      </c>
      <c r="AC1857" s="92" t="n">
        <f aca="false">[1]Sheet1!K721</f>
        <v>63</v>
      </c>
      <c r="AD1857" s="92" t="n">
        <f aca="false">[1]Sheet1!L721</f>
        <v>27</v>
      </c>
      <c r="AE1857" s="92" t="n">
        <f aca="false">[1]Sheet1!M721</f>
        <v>56</v>
      </c>
      <c r="AF1857" s="92" t="n">
        <f aca="false">[1]Sheet1!N721</f>
        <v>37</v>
      </c>
      <c r="AG1857" s="92" t="n">
        <f aca="false">[1]Sheet1!O721</f>
        <v>49</v>
      </c>
      <c r="AH1857" s="92" t="n">
        <f aca="false">[1]Sheet1!P721</f>
        <v>39</v>
      </c>
      <c r="AI1857" s="92" t="n">
        <f aca="false">[1]Sheet1!Q721</f>
        <v>61</v>
      </c>
      <c r="AJ1857" s="92" t="n">
        <f aca="false">[1]Sheet1!R721</f>
        <v>44</v>
      </c>
      <c r="AK1857" s="92" t="n">
        <f aca="false">[1]Sheet1!S721</f>
        <v>54</v>
      </c>
      <c r="AL1857" s="92" t="n">
        <f aca="false">[1]Sheet1!T721</f>
        <v>37</v>
      </c>
      <c r="AM1857" s="92" t="n">
        <f aca="false">[1]Sheet1!U721</f>
        <v>55</v>
      </c>
      <c r="AN1857" s="92" t="n">
        <f aca="false">[1]Sheet1!V721</f>
        <v>41</v>
      </c>
      <c r="AO1857" s="92" t="n">
        <f aca="false">[1]Sheet1!W721</f>
        <v>55</v>
      </c>
      <c r="AP1857" s="92" t="n">
        <f aca="false">[1]Sheet1!X721</f>
        <v>37</v>
      </c>
      <c r="AQ1857" s="92" t="n">
        <f aca="false">[1]Sheet1!Y721</f>
        <v>52</v>
      </c>
      <c r="AR1857" s="92" t="n">
        <f aca="false">[1]Sheet1!Z721</f>
        <v>34</v>
      </c>
      <c r="AS1857" s="92" t="n">
        <f aca="false">[1]Sheet1!AA721</f>
        <v>54</v>
      </c>
      <c r="AT1857" s="92" t="n">
        <f aca="false">[1]Sheet1!AB721</f>
        <v>35</v>
      </c>
      <c r="AU1857" s="92" t="n">
        <f aca="false">[1]Sheet1!AC721</f>
        <v>55</v>
      </c>
      <c r="AV1857" s="92" t="n">
        <f aca="false">[1]Sheet1!AD721</f>
        <v>38</v>
      </c>
      <c r="AW1857" s="92" t="n">
        <f aca="false">[1]Sheet1!AE721</f>
        <v>56</v>
      </c>
      <c r="AX1857" s="92" t="n">
        <f aca="false">[1]Sheet1!AF721</f>
        <v>39</v>
      </c>
      <c r="AY1857" s="92" t="n">
        <f aca="false">[1]Sheet1!AG721</f>
        <v>79</v>
      </c>
      <c r="AZ1857" s="92" t="n">
        <f aca="false">[1]Sheet1!AH721</f>
        <v>58</v>
      </c>
      <c r="BA1857" s="92" t="n">
        <f aca="false">[1]Sheet1!AI721</f>
        <v>73</v>
      </c>
      <c r="BB1857" s="92" t="n">
        <f aca="false">[1]Sheet1!AJ721</f>
        <v>51</v>
      </c>
      <c r="BC1857" s="92" t="n">
        <f aca="false">[1]Sheet1!AK721</f>
        <v>61</v>
      </c>
      <c r="BD1857" s="92" t="n">
        <f aca="false">[1]Sheet1!AL721</f>
        <v>36</v>
      </c>
      <c r="BE1857" s="92" t="n">
        <f aca="false">[1]Sheet1!AM721</f>
        <v>58</v>
      </c>
      <c r="BF1857" s="92" t="n">
        <f aca="false">[1]Sheet1!AN721</f>
        <v>31</v>
      </c>
      <c r="BG1857" s="92" t="n">
        <f aca="false">[1]Sheet1!AO721</f>
        <v>57</v>
      </c>
      <c r="BH1857" s="92" t="n">
        <f aca="false">[1]Sheet1!AP721</f>
        <v>36</v>
      </c>
      <c r="BI1857" s="92" t="n">
        <f aca="false">[1]Sheet1!AQ721</f>
        <v>59</v>
      </c>
      <c r="BJ1857" s="92" t="n">
        <f aca="false">[1]Sheet1!AR721</f>
        <v>30</v>
      </c>
      <c r="BK1857" s="92" t="n">
        <f aca="false">[1]Sheet1!AS721</f>
        <v>62</v>
      </c>
      <c r="BL1857" s="92" t="n">
        <f aca="false">[1]Sheet1!AT721</f>
        <v>43</v>
      </c>
      <c r="BM1857" s="92" t="n">
        <f aca="false">[1]Sheet1!AU721</f>
        <v>38</v>
      </c>
      <c r="BN1857" s="92" t="n">
        <f aca="false">[1]Sheet1!AV721</f>
        <v>21</v>
      </c>
      <c r="BO1857" s="92" t="n">
        <f aca="false">[1]Sheet1!AW721</f>
        <v>38</v>
      </c>
      <c r="BP1857" s="92" t="n">
        <f aca="false">[1]Sheet1!AX721</f>
        <v>25</v>
      </c>
      <c r="BQ1857" s="92" t="n">
        <f aca="false">[1]Sheet1!AY721</f>
        <v>39</v>
      </c>
      <c r="BR1857" s="92" t="n">
        <f aca="false">[1]Sheet1!AZ721</f>
        <v>23</v>
      </c>
      <c r="BS1857" s="92" t="n">
        <f aca="false">[1]Sheet1!BA721</f>
        <v>37</v>
      </c>
      <c r="BT1857" s="92" t="n">
        <f aca="false">[1]Sheet1!BB721</f>
        <v>30</v>
      </c>
      <c r="BU1857" s="92" t="n">
        <f aca="false">[1]Sheet1!BC721</f>
        <v>40</v>
      </c>
      <c r="BV1857" s="92" t="n">
        <f aca="false">[1]Sheet1!BD721</f>
        <v>33</v>
      </c>
      <c r="BW1857" s="92" t="n">
        <f aca="false">[1]Sheet1!BE721</f>
        <v>37</v>
      </c>
      <c r="BX1857" s="92" t="n">
        <f aca="false">[1]Sheet1!BF721</f>
        <v>31</v>
      </c>
      <c r="BY1857" s="92" t="n">
        <f aca="false">[1]Sheet1!BG721</f>
        <v>36</v>
      </c>
      <c r="BZ1857" s="92" t="n">
        <f aca="false">[1]Sheet1!BH721</f>
        <v>28</v>
      </c>
      <c r="CA1857" s="92" t="n">
        <f aca="false">[1]Sheet1!BI721</f>
        <v>39</v>
      </c>
      <c r="CB1857" s="92" t="n">
        <f aca="false">[1]Sheet1!BJ721</f>
        <v>30</v>
      </c>
      <c r="CC1857" s="92" t="n">
        <f aca="false">[1]Sheet1!BK721</f>
        <v>40</v>
      </c>
      <c r="CD1857" s="92" t="n">
        <f aca="false">[1]Sheet1!BL721</f>
        <v>20</v>
      </c>
      <c r="CE1857" s="92" t="n">
        <f aca="false">[1]Sheet1!BM721</f>
        <v>45</v>
      </c>
      <c r="CF1857" s="92" t="n">
        <f aca="false">[1]Sheet1!BN721</f>
        <v>21</v>
      </c>
      <c r="CG1857" s="92" t="n">
        <f aca="false">[1]Sheet1!BO721</f>
        <v>46</v>
      </c>
      <c r="CH1857" s="92" t="n">
        <f aca="false">[1]Sheet1!BP721</f>
        <v>22</v>
      </c>
      <c r="CI1857" s="92" t="n">
        <f aca="false">[1]Sheet1!BQ721</f>
        <v>39</v>
      </c>
      <c r="CJ1857" s="92" t="n">
        <f aca="false">[1]Sheet1!BR721</f>
        <v>22</v>
      </c>
      <c r="CK1857" s="92" t="n">
        <f aca="false">[1]Sheet1!BS721</f>
        <v>39</v>
      </c>
      <c r="CL1857" s="92" t="n">
        <f aca="false">[1]Sheet1!BT721</f>
        <v>25</v>
      </c>
      <c r="CM1857" s="92" t="n">
        <f aca="false">[1]Sheet1!BU721</f>
        <v>40</v>
      </c>
      <c r="CN1857" s="92" t="n">
        <f aca="false">[1]Sheet1!BV721</f>
        <v>29</v>
      </c>
      <c r="CO1857" s="92" t="n">
        <f aca="false">[1]Sheet1!BW721</f>
        <v>44</v>
      </c>
      <c r="CP1857" s="92" t="n">
        <f aca="false">[1]Sheet1!BX721</f>
        <v>25</v>
      </c>
      <c r="CQ1857" s="92" t="n">
        <f aca="false">[1]Sheet1!BY721</f>
        <v>46</v>
      </c>
      <c r="CR1857" s="92" t="n">
        <f aca="false">[1]Sheet1!BZ721</f>
        <v>27</v>
      </c>
      <c r="CS1857" s="92" t="n">
        <f aca="false">[1]Sheet1!CA721</f>
        <v>46</v>
      </c>
      <c r="CT1857" s="92" t="n">
        <f aca="false">[1]Sheet1!CB721</f>
        <v>30</v>
      </c>
      <c r="CU1857" s="92" t="n">
        <f aca="false">[1]Sheet1!CC721</f>
        <v>43</v>
      </c>
      <c r="CV1857" s="92" t="n">
        <f aca="false">[1]Sheet1!CD721</f>
        <v>31</v>
      </c>
      <c r="CW1857" s="92" t="n">
        <f aca="false">[1]Sheet1!CE721</f>
        <v>43</v>
      </c>
      <c r="CX1857" s="92" t="n">
        <f aca="false">[1]Sheet1!CF721</f>
        <v>32</v>
      </c>
      <c r="CY1857" s="92" t="n">
        <f aca="false">[1]Sheet1!CG721</f>
        <v>40</v>
      </c>
      <c r="CZ1857" s="92" t="n">
        <f aca="false">[1]Sheet1!CH721</f>
        <v>32</v>
      </c>
      <c r="DA1857" s="92" t="n">
        <f aca="false">[1]Sheet1!CI721</f>
        <v>38</v>
      </c>
      <c r="DB1857" s="92" t="n">
        <f aca="false">[1]Sheet1!CJ721</f>
        <v>28</v>
      </c>
      <c r="DC1857" s="92" t="n">
        <f aca="false">[1]Sheet1!CK721</f>
        <v>39</v>
      </c>
      <c r="DD1857" s="92" t="n">
        <f aca="false">[1]Sheet1!CL721</f>
        <v>31</v>
      </c>
      <c r="DE1857" s="92" t="n">
        <f aca="false">[1]Sheet1!CM721</f>
        <v>37</v>
      </c>
      <c r="DF1857" s="92" t="n">
        <f aca="false">[1]Sheet1!CN721</f>
        <v>30</v>
      </c>
      <c r="DG1857" s="92" t="n">
        <f aca="false">[1]Sheet1!CO721</f>
        <v>46</v>
      </c>
      <c r="DH1857" s="92" t="n">
        <f aca="false">[1]Sheet1!CP721</f>
        <v>29</v>
      </c>
      <c r="DI1857" s="92" t="n">
        <f aca="false">[1]Sheet1!CQ721</f>
        <v>33</v>
      </c>
      <c r="DJ1857" s="92" t="n">
        <f aca="false">[1]Sheet1!CR721</f>
        <v>18</v>
      </c>
      <c r="DK1857" s="92" t="n">
        <f aca="false">[1]Sheet1!CS721</f>
        <v>47</v>
      </c>
      <c r="DL1857" s="92" t="n">
        <f aca="false">[1]Sheet1!CT721</f>
        <v>32</v>
      </c>
      <c r="DM1857" s="92" t="n">
        <f aca="false">[1]Sheet1!CU721</f>
        <v>45</v>
      </c>
      <c r="DN1857" s="92" t="n">
        <f aca="false">[1]Sheet1!CV721</f>
        <v>33</v>
      </c>
      <c r="DO1857" s="92" t="n">
        <f aca="false">[1]Sheet1!CW721</f>
        <v>45</v>
      </c>
      <c r="DP1857" s="92" t="n">
        <f aca="false">[1]Sheet1!CX721</f>
        <v>23</v>
      </c>
      <c r="DQ1857" s="92" t="n">
        <f aca="false">DQ1856</f>
        <v>65</v>
      </c>
      <c r="DR1857" s="92" t="n">
        <f aca="false">DR1856</f>
        <v>49</v>
      </c>
      <c r="DS1857" s="93"/>
      <c r="DT1857" s="119"/>
      <c r="DU1857" s="119"/>
      <c r="DW1857" s="120"/>
      <c r="DX1857" s="96"/>
      <c r="DY1857" s="96"/>
      <c r="DZ1857" s="119"/>
      <c r="EA1857" s="119"/>
      <c r="EB1857" s="135"/>
      <c r="EC1857" s="120"/>
      <c r="ED1857" s="96"/>
      <c r="EE1857" s="96"/>
      <c r="EF1857" s="119"/>
      <c r="EG1857" s="119"/>
      <c r="EI1857" s="120"/>
      <c r="EJ1857" s="96"/>
      <c r="EK1857" s="96"/>
      <c r="EL1857" s="119"/>
      <c r="EM1857" s="119"/>
      <c r="EN1857" s="135"/>
      <c r="EO1857" s="120"/>
      <c r="EP1857" s="96"/>
      <c r="EQ1857" s="96"/>
      <c r="ER1857" s="65"/>
    </row>
    <row r="1858" customFormat="false" ht="12.75" hidden="false" customHeight="false" outlineLevel="0" collapsed="false">
      <c r="S1858" s="77"/>
      <c r="T1858" s="85" t="n">
        <f aca="false">[1]Sheet1!B722</f>
        <v>36846</v>
      </c>
      <c r="U1858" s="92" t="n">
        <f aca="false">[1]Sheet1!C722</f>
        <v>45</v>
      </c>
      <c r="V1858" s="92" t="n">
        <f aca="false">[1]Sheet1!D722</f>
        <v>31</v>
      </c>
      <c r="W1858" s="92" t="n">
        <f aca="false">[1]Sheet1!E722</f>
        <v>48</v>
      </c>
      <c r="X1858" s="92" t="n">
        <f aca="false">[1]Sheet1!F722</f>
        <v>27</v>
      </c>
      <c r="Y1858" s="92" t="n">
        <f aca="false">[1]Sheet1!G722</f>
        <v>55</v>
      </c>
      <c r="Z1858" s="92" t="n">
        <f aca="false">[1]Sheet1!H722</f>
        <v>36</v>
      </c>
      <c r="AA1858" s="92" t="n">
        <f aca="false">[1]Sheet1!I722</f>
        <v>56</v>
      </c>
      <c r="AB1858" s="92" t="n">
        <f aca="false">[1]Sheet1!J722</f>
        <v>42</v>
      </c>
      <c r="AC1858" s="92" t="n">
        <f aca="false">[1]Sheet1!K722</f>
        <v>44</v>
      </c>
      <c r="AD1858" s="92" t="n">
        <f aca="false">[1]Sheet1!L722</f>
        <v>23</v>
      </c>
      <c r="AE1858" s="92" t="n">
        <f aca="false">[1]Sheet1!M722</f>
        <v>50</v>
      </c>
      <c r="AF1858" s="92" t="n">
        <f aca="false">[1]Sheet1!N722</f>
        <v>28</v>
      </c>
      <c r="AG1858" s="92" t="n">
        <f aca="false">[1]Sheet1!O722</f>
        <v>54</v>
      </c>
      <c r="AH1858" s="92" t="n">
        <f aca="false">[1]Sheet1!P722</f>
        <v>34</v>
      </c>
      <c r="AI1858" s="92" t="n">
        <f aca="false">[1]Sheet1!Q722</f>
        <v>58</v>
      </c>
      <c r="AJ1858" s="92" t="n">
        <f aca="false">[1]Sheet1!R722</f>
        <v>40</v>
      </c>
      <c r="AK1858" s="92" t="n">
        <f aca="false">[1]Sheet1!S722</f>
        <v>55</v>
      </c>
      <c r="AL1858" s="92" t="n">
        <f aca="false">[1]Sheet1!T722</f>
        <v>44</v>
      </c>
      <c r="AM1858" s="92" t="n">
        <f aca="false">[1]Sheet1!U722</f>
        <v>55</v>
      </c>
      <c r="AN1858" s="92" t="n">
        <f aca="false">[1]Sheet1!V722</f>
        <v>39</v>
      </c>
      <c r="AO1858" s="92" t="n">
        <f aca="false">[1]Sheet1!W722</f>
        <v>51</v>
      </c>
      <c r="AP1858" s="92" t="n">
        <f aca="false">[1]Sheet1!X722</f>
        <v>33</v>
      </c>
      <c r="AQ1858" s="92" t="n">
        <f aca="false">[1]Sheet1!Y722</f>
        <v>56</v>
      </c>
      <c r="AR1858" s="92" t="n">
        <f aca="false">[1]Sheet1!Z722</f>
        <v>44</v>
      </c>
      <c r="AS1858" s="92" t="n">
        <f aca="false">[1]Sheet1!AA722</f>
        <v>60</v>
      </c>
      <c r="AT1858" s="92" t="n">
        <f aca="false">[1]Sheet1!AB722</f>
        <v>46</v>
      </c>
      <c r="AU1858" s="92" t="n">
        <f aca="false">[1]Sheet1!AC722</f>
        <v>64</v>
      </c>
      <c r="AV1858" s="92" t="n">
        <f aca="false">[1]Sheet1!AD722</f>
        <v>50</v>
      </c>
      <c r="AW1858" s="92" t="n">
        <f aca="false">[1]Sheet1!AE722</f>
        <v>78</v>
      </c>
      <c r="AX1858" s="92" t="n">
        <f aca="false">[1]Sheet1!AF722</f>
        <v>50</v>
      </c>
      <c r="AY1858" s="92" t="n">
        <f aca="false">[1]Sheet1!AG722</f>
        <v>86</v>
      </c>
      <c r="AZ1858" s="92" t="n">
        <f aca="false">[1]Sheet1!AH722</f>
        <v>71</v>
      </c>
      <c r="BA1858" s="92" t="n">
        <f aca="false">[1]Sheet1!AI722</f>
        <v>76</v>
      </c>
      <c r="BB1858" s="92" t="n">
        <f aca="false">[1]Sheet1!AJ722</f>
        <v>64</v>
      </c>
      <c r="BC1858" s="92" t="n">
        <f aca="false">[1]Sheet1!AK722</f>
        <v>67</v>
      </c>
      <c r="BD1858" s="92" t="n">
        <f aca="false">[1]Sheet1!AL722</f>
        <v>53</v>
      </c>
      <c r="BE1858" s="92" t="n">
        <f aca="false">[1]Sheet1!AM722</f>
        <v>52</v>
      </c>
      <c r="BF1858" s="92" t="n">
        <f aca="false">[1]Sheet1!AN722</f>
        <v>48</v>
      </c>
      <c r="BG1858" s="92" t="n">
        <f aca="false">[1]Sheet1!AO722</f>
        <v>81</v>
      </c>
      <c r="BH1858" s="92" t="n">
        <f aca="false">[1]Sheet1!AP722</f>
        <v>57</v>
      </c>
      <c r="BI1858" s="92" t="n">
        <f aca="false">[1]Sheet1!AQ722</f>
        <v>63</v>
      </c>
      <c r="BJ1858" s="92" t="n">
        <f aca="false">[1]Sheet1!AR722</f>
        <v>53</v>
      </c>
      <c r="BK1858" s="92" t="n">
        <f aca="false">[1]Sheet1!AS722</f>
        <v>69</v>
      </c>
      <c r="BL1858" s="92" t="n">
        <f aca="false">[1]Sheet1!AT722</f>
        <v>61</v>
      </c>
      <c r="BM1858" s="92" t="n">
        <f aca="false">[1]Sheet1!AU722</f>
        <v>38</v>
      </c>
      <c r="BN1858" s="92" t="n">
        <f aca="false">[1]Sheet1!AV722</f>
        <v>28</v>
      </c>
      <c r="BO1858" s="92" t="n">
        <f aca="false">[1]Sheet1!AW722</f>
        <v>34</v>
      </c>
      <c r="BP1858" s="92" t="n">
        <f aca="false">[1]Sheet1!AX722</f>
        <v>27</v>
      </c>
      <c r="BQ1858" s="92" t="n">
        <f aca="false">[1]Sheet1!AY722</f>
        <v>40</v>
      </c>
      <c r="BR1858" s="92" t="n">
        <f aca="false">[1]Sheet1!AZ722</f>
        <v>29</v>
      </c>
      <c r="BS1858" s="92" t="n">
        <f aca="false">[1]Sheet1!BA722</f>
        <v>37</v>
      </c>
      <c r="BT1858" s="92" t="n">
        <f aca="false">[1]Sheet1!BB722</f>
        <v>25</v>
      </c>
      <c r="BU1858" s="92" t="n">
        <f aca="false">[1]Sheet1!BC722</f>
        <v>41</v>
      </c>
      <c r="BV1858" s="92" t="n">
        <f aca="false">[1]Sheet1!BD722</f>
        <v>33</v>
      </c>
      <c r="BW1858" s="92" t="n">
        <f aca="false">[1]Sheet1!BE722</f>
        <v>42</v>
      </c>
      <c r="BX1858" s="92" t="n">
        <f aca="false">[1]Sheet1!BF722</f>
        <v>33</v>
      </c>
      <c r="BY1858" s="92" t="n">
        <f aca="false">[1]Sheet1!BG722</f>
        <v>42</v>
      </c>
      <c r="BZ1858" s="92" t="n">
        <f aca="false">[1]Sheet1!BH722</f>
        <v>32</v>
      </c>
      <c r="CA1858" s="92" t="n">
        <f aca="false">[1]Sheet1!BI722</f>
        <v>47</v>
      </c>
      <c r="CB1858" s="92" t="n">
        <f aca="false">[1]Sheet1!BJ722</f>
        <v>31</v>
      </c>
      <c r="CC1858" s="92" t="n">
        <f aca="false">[1]Sheet1!BK722</f>
        <v>41</v>
      </c>
      <c r="CD1858" s="92" t="n">
        <f aca="false">[1]Sheet1!BL722</f>
        <v>28</v>
      </c>
      <c r="CE1858" s="92" t="n">
        <f aca="false">[1]Sheet1!BM722</f>
        <v>42</v>
      </c>
      <c r="CF1858" s="92" t="n">
        <f aca="false">[1]Sheet1!BN722</f>
        <v>27</v>
      </c>
      <c r="CG1858" s="92" t="n">
        <f aca="false">[1]Sheet1!BO722</f>
        <v>41</v>
      </c>
      <c r="CH1858" s="92" t="n">
        <f aca="false">[1]Sheet1!BP722</f>
        <v>27</v>
      </c>
      <c r="CI1858" s="92" t="n">
        <f aca="false">[1]Sheet1!BQ722</f>
        <v>42</v>
      </c>
      <c r="CJ1858" s="92" t="n">
        <f aca="false">[1]Sheet1!BR722</f>
        <v>30</v>
      </c>
      <c r="CK1858" s="92" t="n">
        <f aca="false">[1]Sheet1!BS722</f>
        <v>44</v>
      </c>
      <c r="CL1858" s="92" t="n">
        <f aca="false">[1]Sheet1!BT722</f>
        <v>31</v>
      </c>
      <c r="CM1858" s="92" t="n">
        <f aca="false">[1]Sheet1!BU722</f>
        <v>49</v>
      </c>
      <c r="CN1858" s="92" t="n">
        <f aca="false">[1]Sheet1!BV722</f>
        <v>29</v>
      </c>
      <c r="CO1858" s="92" t="n">
        <f aca="false">[1]Sheet1!BW722</f>
        <v>53</v>
      </c>
      <c r="CP1858" s="92" t="n">
        <f aca="false">[1]Sheet1!BX722</f>
        <v>31</v>
      </c>
      <c r="CQ1858" s="92" t="n">
        <f aca="false">[1]Sheet1!BY722</f>
        <v>54</v>
      </c>
      <c r="CR1858" s="92" t="n">
        <f aca="false">[1]Sheet1!BZ722</f>
        <v>32</v>
      </c>
      <c r="CS1858" s="92" t="n">
        <f aca="false">[1]Sheet1!CA722</f>
        <v>51</v>
      </c>
      <c r="CT1858" s="92" t="n">
        <f aca="false">[1]Sheet1!CB722</f>
        <v>31</v>
      </c>
      <c r="CU1858" s="92" t="n">
        <f aca="false">[1]Sheet1!CC722</f>
        <v>50</v>
      </c>
      <c r="CV1858" s="92" t="n">
        <f aca="false">[1]Sheet1!CD722</f>
        <v>34</v>
      </c>
      <c r="CW1858" s="92" t="n">
        <f aca="false">[1]Sheet1!CE722</f>
        <v>49</v>
      </c>
      <c r="CX1858" s="92" t="n">
        <f aca="false">[1]Sheet1!CF722</f>
        <v>31</v>
      </c>
      <c r="CY1858" s="92" t="n">
        <f aca="false">[1]Sheet1!CG722</f>
        <v>49</v>
      </c>
      <c r="CZ1858" s="92" t="n">
        <f aca="false">[1]Sheet1!CH722</f>
        <v>32</v>
      </c>
      <c r="DA1858" s="92" t="n">
        <f aca="false">[1]Sheet1!CI722</f>
        <v>45</v>
      </c>
      <c r="DB1858" s="92" t="n">
        <f aca="false">[1]Sheet1!CJ722</f>
        <v>28</v>
      </c>
      <c r="DC1858" s="92" t="n">
        <f aca="false">[1]Sheet1!CK722</f>
        <v>47</v>
      </c>
      <c r="DD1858" s="92" t="n">
        <f aca="false">[1]Sheet1!CL722</f>
        <v>32</v>
      </c>
      <c r="DE1858" s="92" t="n">
        <f aca="false">[1]Sheet1!CM722</f>
        <v>45</v>
      </c>
      <c r="DF1858" s="92" t="n">
        <f aca="false">[1]Sheet1!CN722</f>
        <v>28</v>
      </c>
      <c r="DG1858" s="92" t="n">
        <f aca="false">[1]Sheet1!CO722</f>
        <v>50</v>
      </c>
      <c r="DH1858" s="92" t="n">
        <f aca="false">[1]Sheet1!CP722</f>
        <v>26</v>
      </c>
      <c r="DI1858" s="92" t="n">
        <f aca="false">[1]Sheet1!CQ722</f>
        <v>46</v>
      </c>
      <c r="DJ1858" s="92" t="n">
        <f aca="false">[1]Sheet1!CR722</f>
        <v>21</v>
      </c>
      <c r="DK1858" s="92" t="n">
        <f aca="false">[1]Sheet1!CS722</f>
        <v>52</v>
      </c>
      <c r="DL1858" s="92" t="n">
        <f aca="false">[1]Sheet1!CT722</f>
        <v>36</v>
      </c>
      <c r="DM1858" s="92" t="n">
        <f aca="false">[1]Sheet1!CU722</f>
        <v>48</v>
      </c>
      <c r="DN1858" s="92" t="n">
        <f aca="false">[1]Sheet1!CV722</f>
        <v>33</v>
      </c>
      <c r="DO1858" s="92" t="n">
        <f aca="false">[1]Sheet1!CW722</f>
        <v>52</v>
      </c>
      <c r="DP1858" s="92" t="n">
        <f aca="false">[1]Sheet1!CX722</f>
        <v>33</v>
      </c>
      <c r="DQ1858" s="92" t="n">
        <f aca="false">DQ1857</f>
        <v>65</v>
      </c>
      <c r="DR1858" s="92" t="n">
        <f aca="false">DR1857</f>
        <v>49</v>
      </c>
      <c r="DS1858" s="93"/>
      <c r="DT1858" s="119"/>
      <c r="DU1858" s="119"/>
      <c r="DW1858" s="120"/>
      <c r="DX1858" s="96"/>
      <c r="DY1858" s="96"/>
      <c r="DZ1858" s="119"/>
      <c r="EA1858" s="119"/>
      <c r="EB1858" s="135"/>
      <c r="EC1858" s="120"/>
      <c r="ED1858" s="96"/>
      <c r="EE1858" s="96"/>
      <c r="EF1858" s="119"/>
      <c r="EG1858" s="119"/>
      <c r="EI1858" s="120"/>
      <c r="EJ1858" s="96"/>
      <c r="EK1858" s="96"/>
      <c r="EL1858" s="119"/>
      <c r="EM1858" s="119"/>
      <c r="EN1858" s="135"/>
      <c r="EO1858" s="120"/>
      <c r="EP1858" s="96"/>
      <c r="EQ1858" s="96"/>
      <c r="ER1858" s="65"/>
    </row>
    <row r="1859" customFormat="false" ht="12.75" hidden="false" customHeight="false" outlineLevel="0" collapsed="false">
      <c r="S1859" s="77"/>
      <c r="T1859" s="85" t="n">
        <f aca="false">[1]Sheet1!B723</f>
        <v>36847</v>
      </c>
      <c r="U1859" s="92" t="n">
        <f aca="false">[1]Sheet1!C723</f>
        <v>43</v>
      </c>
      <c r="V1859" s="92" t="n">
        <f aca="false">[1]Sheet1!D723</f>
        <v>23</v>
      </c>
      <c r="W1859" s="92" t="n">
        <f aca="false">[1]Sheet1!E723</f>
        <v>41</v>
      </c>
      <c r="X1859" s="92" t="n">
        <f aca="false">[1]Sheet1!F723</f>
        <v>20</v>
      </c>
      <c r="Y1859" s="92" t="n">
        <f aca="false">[1]Sheet1!G723</f>
        <v>45</v>
      </c>
      <c r="Z1859" s="92" t="n">
        <f aca="false">[1]Sheet1!H723</f>
        <v>25</v>
      </c>
      <c r="AA1859" s="92" t="n">
        <f aca="false">[1]Sheet1!I723</f>
        <v>43</v>
      </c>
      <c r="AB1859" s="92" t="n">
        <f aca="false">[1]Sheet1!J723</f>
        <v>31</v>
      </c>
      <c r="AC1859" s="92" t="n">
        <f aca="false">[1]Sheet1!K723</f>
        <v>47</v>
      </c>
      <c r="AD1859" s="92" t="n">
        <f aca="false">[1]Sheet1!L723</f>
        <v>19</v>
      </c>
      <c r="AE1859" s="92" t="n">
        <f aca="false">[1]Sheet1!M723</f>
        <v>44</v>
      </c>
      <c r="AF1859" s="92" t="n">
        <f aca="false">[1]Sheet1!N723</f>
        <v>24</v>
      </c>
      <c r="AG1859" s="92" t="n">
        <f aca="false">[1]Sheet1!O723</f>
        <v>45</v>
      </c>
      <c r="AH1859" s="92" t="n">
        <f aca="false">[1]Sheet1!P723</f>
        <v>35</v>
      </c>
      <c r="AI1859" s="92" t="n">
        <f aca="false">[1]Sheet1!Q723</f>
        <v>58</v>
      </c>
      <c r="AJ1859" s="92" t="n">
        <f aca="false">[1]Sheet1!R723</f>
        <v>38</v>
      </c>
      <c r="AK1859" s="92" t="n">
        <f aca="false">[1]Sheet1!S723</f>
        <v>44</v>
      </c>
      <c r="AL1859" s="92" t="n">
        <f aca="false">[1]Sheet1!T723</f>
        <v>38</v>
      </c>
      <c r="AM1859" s="92" t="n">
        <f aca="false">[1]Sheet1!U723</f>
        <v>48</v>
      </c>
      <c r="AN1859" s="92" t="n">
        <f aca="false">[1]Sheet1!V723</f>
        <v>35</v>
      </c>
      <c r="AO1859" s="92" t="n">
        <f aca="false">[1]Sheet1!W723</f>
        <v>42</v>
      </c>
      <c r="AP1859" s="92" t="n">
        <f aca="false">[1]Sheet1!X723</f>
        <v>26</v>
      </c>
      <c r="AQ1859" s="92" t="n">
        <f aca="false">[1]Sheet1!Y723</f>
        <v>45</v>
      </c>
      <c r="AR1859" s="92" t="n">
        <f aca="false">[1]Sheet1!Z723</f>
        <v>34</v>
      </c>
      <c r="AS1859" s="92" t="n">
        <f aca="false">[1]Sheet1!AA723</f>
        <v>48</v>
      </c>
      <c r="AT1859" s="92" t="n">
        <f aca="false">[1]Sheet1!AB723</f>
        <v>40</v>
      </c>
      <c r="AU1859" s="92" t="n">
        <f aca="false">[1]Sheet1!AC723</f>
        <v>51</v>
      </c>
      <c r="AV1859" s="92" t="n">
        <f aca="false">[1]Sheet1!AD723</f>
        <v>42</v>
      </c>
      <c r="AW1859" s="92" t="n">
        <f aca="false">[1]Sheet1!AE723</f>
        <v>51</v>
      </c>
      <c r="AX1859" s="92" t="n">
        <f aca="false">[1]Sheet1!AF723</f>
        <v>43</v>
      </c>
      <c r="AY1859" s="92" t="n">
        <f aca="false">[1]Sheet1!AG723</f>
        <v>75</v>
      </c>
      <c r="AZ1859" s="92" t="n">
        <f aca="false">[1]Sheet1!AH723</f>
        <v>52</v>
      </c>
      <c r="BA1859" s="92" t="n">
        <f aca="false">[1]Sheet1!AI723</f>
        <v>65</v>
      </c>
      <c r="BB1859" s="92" t="n">
        <f aca="false">[1]Sheet1!AJ723</f>
        <v>48</v>
      </c>
      <c r="BC1859" s="92" t="n">
        <f aca="false">[1]Sheet1!AK723</f>
        <v>53</v>
      </c>
      <c r="BD1859" s="92" t="n">
        <f aca="false">[1]Sheet1!AL723</f>
        <v>46</v>
      </c>
      <c r="BE1859" s="92" t="n">
        <f aca="false">[1]Sheet1!AM723</f>
        <v>50</v>
      </c>
      <c r="BF1859" s="92" t="n">
        <f aca="false">[1]Sheet1!AN723</f>
        <v>41</v>
      </c>
      <c r="BG1859" s="92" t="n">
        <f aca="false">[1]Sheet1!AO723</f>
        <v>62</v>
      </c>
      <c r="BH1859" s="92" t="n">
        <f aca="false">[1]Sheet1!AP723</f>
        <v>45</v>
      </c>
      <c r="BI1859" s="92" t="n">
        <f aca="false">[1]Sheet1!AQ723</f>
        <v>61</v>
      </c>
      <c r="BJ1859" s="92" t="n">
        <f aca="false">[1]Sheet1!AR723</f>
        <v>44</v>
      </c>
      <c r="BK1859" s="92" t="n">
        <f aca="false">[1]Sheet1!AS723</f>
        <v>62</v>
      </c>
      <c r="BL1859" s="92" t="n">
        <f aca="false">[1]Sheet1!AT723</f>
        <v>48</v>
      </c>
      <c r="BM1859" s="92" t="n">
        <f aca="false">[1]Sheet1!AU723</f>
        <v>28</v>
      </c>
      <c r="BN1859" s="92" t="n">
        <f aca="false">[1]Sheet1!AV723</f>
        <v>22</v>
      </c>
      <c r="BO1859" s="92" t="n">
        <f aca="false">[1]Sheet1!AW723</f>
        <v>30</v>
      </c>
      <c r="BP1859" s="92" t="n">
        <f aca="false">[1]Sheet1!AX723</f>
        <v>24</v>
      </c>
      <c r="BQ1859" s="92" t="n">
        <f aca="false">[1]Sheet1!AY723</f>
        <v>29</v>
      </c>
      <c r="BR1859" s="92" t="n">
        <f aca="false">[1]Sheet1!AZ723</f>
        <v>26</v>
      </c>
      <c r="BS1859" s="92" t="n">
        <f aca="false">[1]Sheet1!BA723</f>
        <v>32</v>
      </c>
      <c r="BT1859" s="92" t="n">
        <f aca="false">[1]Sheet1!BB723</f>
        <v>25</v>
      </c>
      <c r="BU1859" s="92" t="n">
        <f aca="false">[1]Sheet1!BC723</f>
        <v>34</v>
      </c>
      <c r="BV1859" s="92" t="n">
        <f aca="false">[1]Sheet1!BD723</f>
        <v>29</v>
      </c>
      <c r="BW1859" s="92" t="n">
        <f aca="false">[1]Sheet1!BE723</f>
        <v>36</v>
      </c>
      <c r="BX1859" s="92" t="n">
        <f aca="false">[1]Sheet1!BF723</f>
        <v>30</v>
      </c>
      <c r="BY1859" s="92" t="n">
        <f aca="false">[1]Sheet1!BG723</f>
        <v>37</v>
      </c>
      <c r="BZ1859" s="92" t="n">
        <f aca="false">[1]Sheet1!BH723</f>
        <v>30</v>
      </c>
      <c r="CA1859" s="92" t="n">
        <f aca="false">[1]Sheet1!BI723</f>
        <v>39</v>
      </c>
      <c r="CB1859" s="92" t="n">
        <f aca="false">[1]Sheet1!BJ723</f>
        <v>32</v>
      </c>
      <c r="CC1859" s="92" t="n">
        <f aca="false">[1]Sheet1!BK723</f>
        <v>30</v>
      </c>
      <c r="CD1859" s="92" t="n">
        <f aca="false">[1]Sheet1!BL723</f>
        <v>24</v>
      </c>
      <c r="CE1859" s="92" t="n">
        <f aca="false">[1]Sheet1!BM723</f>
        <v>31</v>
      </c>
      <c r="CF1859" s="92" t="n">
        <f aca="false">[1]Sheet1!BN723</f>
        <v>21</v>
      </c>
      <c r="CG1859" s="92" t="n">
        <f aca="false">[1]Sheet1!BO723</f>
        <v>32</v>
      </c>
      <c r="CH1859" s="92" t="n">
        <f aca="false">[1]Sheet1!BP723</f>
        <v>18</v>
      </c>
      <c r="CI1859" s="92" t="n">
        <f aca="false">[1]Sheet1!BQ723</f>
        <v>32</v>
      </c>
      <c r="CJ1859" s="92" t="n">
        <f aca="false">[1]Sheet1!BR723</f>
        <v>27</v>
      </c>
      <c r="CK1859" s="92" t="n">
        <f aca="false">[1]Sheet1!BS723</f>
        <v>32</v>
      </c>
      <c r="CL1859" s="92" t="n">
        <f aca="false">[1]Sheet1!BT723</f>
        <v>28</v>
      </c>
      <c r="CM1859" s="92" t="n">
        <f aca="false">[1]Sheet1!BU723</f>
        <v>33</v>
      </c>
      <c r="CN1859" s="92" t="n">
        <f aca="false">[1]Sheet1!BV723</f>
        <v>25</v>
      </c>
      <c r="CO1859" s="92" t="n">
        <f aca="false">[1]Sheet1!BW723</f>
        <v>31</v>
      </c>
      <c r="CP1859" s="92" t="n">
        <f aca="false">[1]Sheet1!BX723</f>
        <v>25</v>
      </c>
      <c r="CQ1859" s="92" t="n">
        <f aca="false">[1]Sheet1!BY723</f>
        <v>32</v>
      </c>
      <c r="CR1859" s="92" t="n">
        <f aca="false">[1]Sheet1!BZ723</f>
        <v>20</v>
      </c>
      <c r="CS1859" s="92" t="n">
        <f aca="false">[1]Sheet1!CA723</f>
        <v>34</v>
      </c>
      <c r="CT1859" s="92" t="n">
        <f aca="false">[1]Sheet1!CB723</f>
        <v>28</v>
      </c>
      <c r="CU1859" s="92" t="n">
        <f aca="false">[1]Sheet1!CC723</f>
        <v>34</v>
      </c>
      <c r="CV1859" s="92" t="n">
        <f aca="false">[1]Sheet1!CD723</f>
        <v>26</v>
      </c>
      <c r="CW1859" s="92" t="n">
        <f aca="false">[1]Sheet1!CE723</f>
        <v>36</v>
      </c>
      <c r="CX1859" s="92" t="n">
        <f aca="false">[1]Sheet1!CF723</f>
        <v>30</v>
      </c>
      <c r="CY1859" s="92" t="n">
        <f aca="false">[1]Sheet1!CG723</f>
        <v>39</v>
      </c>
      <c r="CZ1859" s="92" t="n">
        <f aca="false">[1]Sheet1!CH723</f>
        <v>31</v>
      </c>
      <c r="DA1859" s="92" t="n">
        <f aca="false">[1]Sheet1!CI723</f>
        <v>35</v>
      </c>
      <c r="DB1859" s="92" t="n">
        <f aca="false">[1]Sheet1!CJ723</f>
        <v>29</v>
      </c>
      <c r="DC1859" s="92" t="n">
        <f aca="false">[1]Sheet1!CK723</f>
        <v>37</v>
      </c>
      <c r="DD1859" s="92" t="n">
        <f aca="false">[1]Sheet1!CL723</f>
        <v>31</v>
      </c>
      <c r="DE1859" s="92" t="n">
        <f aca="false">[1]Sheet1!CM723</f>
        <v>36</v>
      </c>
      <c r="DF1859" s="92" t="n">
        <f aca="false">[1]Sheet1!CN723</f>
        <v>31</v>
      </c>
      <c r="DG1859" s="92" t="n">
        <f aca="false">[1]Sheet1!CO723</f>
        <v>47</v>
      </c>
      <c r="DH1859" s="92" t="n">
        <f aca="false">[1]Sheet1!CP723</f>
        <v>32</v>
      </c>
      <c r="DI1859" s="92" t="n">
        <f aca="false">[1]Sheet1!CQ723</f>
        <v>43</v>
      </c>
      <c r="DJ1859" s="92" t="n">
        <f aca="false">[1]Sheet1!CR723</f>
        <v>28</v>
      </c>
      <c r="DK1859" s="92" t="n">
        <f aca="false">[1]Sheet1!CS723</f>
        <v>36</v>
      </c>
      <c r="DL1859" s="92" t="n">
        <f aca="false">[1]Sheet1!CT723</f>
        <v>29</v>
      </c>
      <c r="DM1859" s="92" t="n">
        <f aca="false">[1]Sheet1!CU723</f>
        <v>39</v>
      </c>
      <c r="DN1859" s="92" t="n">
        <f aca="false">[1]Sheet1!CV723</f>
        <v>27</v>
      </c>
      <c r="DO1859" s="92" t="n">
        <f aca="false">[1]Sheet1!CW723</f>
        <v>35</v>
      </c>
      <c r="DP1859" s="92" t="n">
        <f aca="false">[1]Sheet1!CX723</f>
        <v>21</v>
      </c>
      <c r="DQ1859" s="92" t="n">
        <f aca="false">DQ1858</f>
        <v>65</v>
      </c>
      <c r="DR1859" s="92" t="n">
        <f aca="false">DR1858</f>
        <v>49</v>
      </c>
      <c r="DS1859" s="93"/>
      <c r="DT1859" s="119"/>
      <c r="DU1859" s="119"/>
      <c r="DW1859" s="120"/>
      <c r="DX1859" s="96"/>
      <c r="DY1859" s="96"/>
      <c r="DZ1859" s="119"/>
      <c r="EA1859" s="119"/>
      <c r="EB1859" s="135"/>
      <c r="EC1859" s="120"/>
      <c r="ED1859" s="96"/>
      <c r="EE1859" s="96"/>
      <c r="EF1859" s="119"/>
      <c r="EG1859" s="119"/>
      <c r="EI1859" s="120"/>
      <c r="EJ1859" s="96"/>
      <c r="EK1859" s="96"/>
      <c r="EL1859" s="119"/>
      <c r="EM1859" s="119"/>
      <c r="EN1859" s="135"/>
      <c r="EO1859" s="120"/>
      <c r="EP1859" s="96"/>
      <c r="EQ1859" s="96"/>
      <c r="ER1859" s="65"/>
    </row>
    <row r="1860" customFormat="false" ht="12.75" hidden="false" customHeight="false" outlineLevel="0" collapsed="false">
      <c r="S1860" s="77"/>
      <c r="T1860" s="85" t="n">
        <f aca="false">[1]Sheet1!B724</f>
        <v>36848</v>
      </c>
      <c r="U1860" s="92" t="n">
        <f aca="false">[1]Sheet1!C724</f>
        <v>48</v>
      </c>
      <c r="V1860" s="92" t="n">
        <f aca="false">[1]Sheet1!D724</f>
        <v>28</v>
      </c>
      <c r="W1860" s="92" t="n">
        <f aca="false">[1]Sheet1!E724</f>
        <v>49</v>
      </c>
      <c r="X1860" s="92" t="n">
        <f aca="false">[1]Sheet1!F724</f>
        <v>27</v>
      </c>
      <c r="Y1860" s="92" t="n">
        <f aca="false">[1]Sheet1!G724</f>
        <v>46</v>
      </c>
      <c r="Z1860" s="92" t="n">
        <f aca="false">[1]Sheet1!H724</f>
        <v>29</v>
      </c>
      <c r="AA1860" s="92" t="n">
        <f aca="false">[1]Sheet1!I724</f>
        <v>40</v>
      </c>
      <c r="AB1860" s="92" t="n">
        <f aca="false">[1]Sheet1!J724</f>
        <v>28</v>
      </c>
      <c r="AC1860" s="92" t="n">
        <f aca="false">[1]Sheet1!K724</f>
        <v>37</v>
      </c>
      <c r="AD1860" s="92" t="n">
        <f aca="false">[1]Sheet1!L724</f>
        <v>23</v>
      </c>
      <c r="AE1860" s="92" t="n">
        <f aca="false">[1]Sheet1!M724</f>
        <v>37</v>
      </c>
      <c r="AF1860" s="92" t="n">
        <f aca="false">[1]Sheet1!N724</f>
        <v>28</v>
      </c>
      <c r="AG1860" s="92" t="n">
        <f aca="false">[1]Sheet1!O724</f>
        <v>42</v>
      </c>
      <c r="AH1860" s="92" t="n">
        <f aca="false">[1]Sheet1!P724</f>
        <v>32</v>
      </c>
      <c r="AI1860" s="92" t="n">
        <f aca="false">[1]Sheet1!Q724</f>
        <v>48</v>
      </c>
      <c r="AJ1860" s="92" t="n">
        <f aca="false">[1]Sheet1!R724</f>
        <v>31</v>
      </c>
      <c r="AK1860" s="92" t="n">
        <f aca="false">[1]Sheet1!S724</f>
        <v>43</v>
      </c>
      <c r="AL1860" s="92" t="n">
        <f aca="false">[1]Sheet1!T724</f>
        <v>37</v>
      </c>
      <c r="AM1860" s="92" t="n">
        <f aca="false">[1]Sheet1!U724</f>
        <v>44</v>
      </c>
      <c r="AN1860" s="92" t="n">
        <f aca="false">[1]Sheet1!V724</f>
        <v>34</v>
      </c>
      <c r="AO1860" s="92" t="n">
        <f aca="false">[1]Sheet1!W724</f>
        <v>49</v>
      </c>
      <c r="AP1860" s="92" t="n">
        <f aca="false">[1]Sheet1!X724</f>
        <v>37</v>
      </c>
      <c r="AQ1860" s="92" t="n">
        <f aca="false">[1]Sheet1!Y724</f>
        <v>47</v>
      </c>
      <c r="AR1860" s="92" t="n">
        <f aca="false">[1]Sheet1!Z724</f>
        <v>39</v>
      </c>
      <c r="AS1860" s="92" t="n">
        <f aca="false">[1]Sheet1!AA724</f>
        <v>43</v>
      </c>
      <c r="AT1860" s="92" t="n">
        <f aca="false">[1]Sheet1!AB724</f>
        <v>40</v>
      </c>
      <c r="AU1860" s="92" t="n">
        <f aca="false">[1]Sheet1!AC724</f>
        <v>46</v>
      </c>
      <c r="AV1860" s="92" t="n">
        <f aca="false">[1]Sheet1!AD724</f>
        <v>40</v>
      </c>
      <c r="AW1860" s="92" t="n">
        <f aca="false">[1]Sheet1!AE724</f>
        <v>44</v>
      </c>
      <c r="AX1860" s="92" t="n">
        <f aca="false">[1]Sheet1!AF724</f>
        <v>41</v>
      </c>
      <c r="AY1860" s="92" t="n">
        <f aca="false">[1]Sheet1!AG724</f>
        <v>52</v>
      </c>
      <c r="AZ1860" s="92" t="n">
        <f aca="false">[1]Sheet1!AH724</f>
        <v>48</v>
      </c>
      <c r="BA1860" s="92" t="n">
        <f aca="false">[1]Sheet1!AI724</f>
        <v>50</v>
      </c>
      <c r="BB1860" s="92" t="n">
        <f aca="false">[1]Sheet1!AJ724</f>
        <v>45</v>
      </c>
      <c r="BC1860" s="92" t="n">
        <f aca="false">[1]Sheet1!AK724</f>
        <v>47</v>
      </c>
      <c r="BD1860" s="92" t="n">
        <f aca="false">[1]Sheet1!AL724</f>
        <v>41</v>
      </c>
      <c r="BE1860" s="92" t="n">
        <f aca="false">[1]Sheet1!AM724</f>
        <v>42</v>
      </c>
      <c r="BF1860" s="92" t="n">
        <f aca="false">[1]Sheet1!AN724</f>
        <v>35</v>
      </c>
      <c r="BG1860" s="92" t="n">
        <f aca="false">[1]Sheet1!AO724</f>
        <v>45</v>
      </c>
      <c r="BH1860" s="92" t="n">
        <f aca="false">[1]Sheet1!AP724</f>
        <v>41</v>
      </c>
      <c r="BI1860" s="92" t="n">
        <f aca="false">[1]Sheet1!AQ724</f>
        <v>44</v>
      </c>
      <c r="BJ1860" s="92" t="n">
        <f aca="false">[1]Sheet1!AR724</f>
        <v>40</v>
      </c>
      <c r="BK1860" s="92" t="n">
        <f aca="false">[1]Sheet1!AS724</f>
        <v>49</v>
      </c>
      <c r="BL1860" s="92" t="n">
        <f aca="false">[1]Sheet1!AT724</f>
        <v>44</v>
      </c>
      <c r="BM1860" s="92" t="n">
        <f aca="false">[1]Sheet1!AU724</f>
        <v>28</v>
      </c>
      <c r="BN1860" s="92" t="n">
        <f aca="false">[1]Sheet1!AV724</f>
        <v>22</v>
      </c>
      <c r="BO1860" s="92" t="n">
        <f aca="false">[1]Sheet1!AW724</f>
        <v>27</v>
      </c>
      <c r="BP1860" s="92" t="n">
        <f aca="false">[1]Sheet1!AX724</f>
        <v>20</v>
      </c>
      <c r="BQ1860" s="92" t="n">
        <f aca="false">[1]Sheet1!AY724</f>
        <v>31</v>
      </c>
      <c r="BR1860" s="92" t="n">
        <f aca="false">[1]Sheet1!AZ724</f>
        <v>23</v>
      </c>
      <c r="BS1860" s="92" t="n">
        <f aca="false">[1]Sheet1!BA724</f>
        <v>31</v>
      </c>
      <c r="BT1860" s="92" t="n">
        <f aca="false">[1]Sheet1!BB724</f>
        <v>21</v>
      </c>
      <c r="BU1860" s="92" t="n">
        <f aca="false">[1]Sheet1!BC724</f>
        <v>30</v>
      </c>
      <c r="BV1860" s="92" t="n">
        <f aca="false">[1]Sheet1!BD724</f>
        <v>26</v>
      </c>
      <c r="BW1860" s="92" t="n">
        <f aca="false">[1]Sheet1!BE724</f>
        <v>31</v>
      </c>
      <c r="BX1860" s="92" t="n">
        <f aca="false">[1]Sheet1!BF724</f>
        <v>27</v>
      </c>
      <c r="BY1860" s="92" t="n">
        <f aca="false">[1]Sheet1!BG724</f>
        <v>33</v>
      </c>
      <c r="BZ1860" s="92" t="n">
        <f aca="false">[1]Sheet1!BH724</f>
        <v>28</v>
      </c>
      <c r="CA1860" s="92" t="n">
        <f aca="false">[1]Sheet1!BI724</f>
        <v>33</v>
      </c>
      <c r="CB1860" s="92" t="n">
        <f aca="false">[1]Sheet1!BJ724</f>
        <v>30</v>
      </c>
      <c r="CC1860" s="92" t="n">
        <f aca="false">[1]Sheet1!BK724</f>
        <v>29</v>
      </c>
      <c r="CD1860" s="92" t="n">
        <f aca="false">[1]Sheet1!BL724</f>
        <v>17</v>
      </c>
      <c r="CE1860" s="92" t="n">
        <f aca="false">[1]Sheet1!BM724</f>
        <v>34</v>
      </c>
      <c r="CF1860" s="92" t="n">
        <f aca="false">[1]Sheet1!BN724</f>
        <v>17</v>
      </c>
      <c r="CG1860" s="92" t="n">
        <f aca="false">[1]Sheet1!BO724</f>
        <v>39</v>
      </c>
      <c r="CH1860" s="92" t="n">
        <f aca="false">[1]Sheet1!BP724</f>
        <v>18</v>
      </c>
      <c r="CI1860" s="92" t="n">
        <f aca="false">[1]Sheet1!BQ724</f>
        <v>32</v>
      </c>
      <c r="CJ1860" s="92" t="n">
        <f aca="false">[1]Sheet1!BR724</f>
        <v>21</v>
      </c>
      <c r="CK1860" s="92" t="n">
        <f aca="false">[1]Sheet1!BS724</f>
        <v>33</v>
      </c>
      <c r="CL1860" s="92" t="n">
        <f aca="false">[1]Sheet1!BT724</f>
        <v>25</v>
      </c>
      <c r="CM1860" s="92" t="n">
        <f aca="false">[1]Sheet1!BU724</f>
        <v>35</v>
      </c>
      <c r="CN1860" s="92" t="n">
        <f aca="false">[1]Sheet1!BV724</f>
        <v>26</v>
      </c>
      <c r="CO1860" s="92" t="n">
        <f aca="false">[1]Sheet1!BW724</f>
        <v>37</v>
      </c>
      <c r="CP1860" s="92" t="n">
        <f aca="false">[1]Sheet1!BX724</f>
        <v>23</v>
      </c>
      <c r="CQ1860" s="92" t="n">
        <f aca="false">[1]Sheet1!BY724</f>
        <v>38</v>
      </c>
      <c r="CR1860" s="92" t="n">
        <f aca="false">[1]Sheet1!BZ724</f>
        <v>19</v>
      </c>
      <c r="CS1860" s="92" t="n">
        <f aca="false">[1]Sheet1!CA724</f>
        <v>35</v>
      </c>
      <c r="CT1860" s="92" t="n">
        <f aca="false">[1]Sheet1!CB724</f>
        <v>27</v>
      </c>
      <c r="CU1860" s="92" t="n">
        <f aca="false">[1]Sheet1!CC724</f>
        <v>34</v>
      </c>
      <c r="CV1860" s="92" t="n">
        <f aca="false">[1]Sheet1!CD724</f>
        <v>26</v>
      </c>
      <c r="CW1860" s="92" t="n">
        <f aca="false">[1]Sheet1!CE724</f>
        <v>32</v>
      </c>
      <c r="CX1860" s="92" t="n">
        <f aca="false">[1]Sheet1!CF724</f>
        <v>27</v>
      </c>
      <c r="CY1860" s="92" t="n">
        <f aca="false">[1]Sheet1!CG724</f>
        <v>33</v>
      </c>
      <c r="CZ1860" s="92" t="n">
        <f aca="false">[1]Sheet1!CH724</f>
        <v>29</v>
      </c>
      <c r="DA1860" s="92" t="n">
        <f aca="false">[1]Sheet1!CI724</f>
        <v>29</v>
      </c>
      <c r="DB1860" s="92" t="n">
        <f aca="false">[1]Sheet1!CJ724</f>
        <v>25</v>
      </c>
      <c r="DC1860" s="92" t="n">
        <f aca="false">[1]Sheet1!CK724</f>
        <v>32</v>
      </c>
      <c r="DD1860" s="92" t="n">
        <f aca="false">[1]Sheet1!CL724</f>
        <v>28</v>
      </c>
      <c r="DE1860" s="92" t="n">
        <f aca="false">[1]Sheet1!CM724</f>
        <v>32</v>
      </c>
      <c r="DF1860" s="92" t="n">
        <f aca="false">[1]Sheet1!CN724</f>
        <v>27</v>
      </c>
      <c r="DG1860" s="92" t="n">
        <f aca="false">[1]Sheet1!CO724</f>
        <v>36</v>
      </c>
      <c r="DH1860" s="92" t="n">
        <f aca="false">[1]Sheet1!CP724</f>
        <v>29</v>
      </c>
      <c r="DI1860" s="92" t="n">
        <f aca="false">[1]Sheet1!CQ724</f>
        <v>30</v>
      </c>
      <c r="DJ1860" s="92" t="n">
        <f aca="false">[1]Sheet1!CR724</f>
        <v>27</v>
      </c>
      <c r="DK1860" s="92" t="n">
        <f aca="false">[1]Sheet1!CS724</f>
        <v>37</v>
      </c>
      <c r="DL1860" s="92" t="n">
        <f aca="false">[1]Sheet1!CT724</f>
        <v>23</v>
      </c>
      <c r="DM1860" s="92" t="n">
        <f aca="false">[1]Sheet1!CU724</f>
        <v>34</v>
      </c>
      <c r="DN1860" s="92" t="n">
        <f aca="false">[1]Sheet1!CV724</f>
        <v>26</v>
      </c>
      <c r="DO1860" s="92" t="n">
        <f aca="false">[1]Sheet1!CW724</f>
        <v>38</v>
      </c>
      <c r="DP1860" s="92" t="n">
        <f aca="false">[1]Sheet1!CX724</f>
        <v>17</v>
      </c>
      <c r="DQ1860" s="92" t="n">
        <f aca="false">DQ1859</f>
        <v>65</v>
      </c>
      <c r="DR1860" s="92" t="n">
        <f aca="false">DR1859</f>
        <v>49</v>
      </c>
      <c r="DS1860" s="93"/>
      <c r="DT1860" s="119"/>
      <c r="DU1860" s="119"/>
      <c r="DW1860" s="120"/>
      <c r="DX1860" s="96"/>
      <c r="DY1860" s="96"/>
      <c r="DZ1860" s="119"/>
      <c r="EA1860" s="119"/>
      <c r="EB1860" s="135"/>
      <c r="EC1860" s="120"/>
      <c r="ED1860" s="96"/>
      <c r="EE1860" s="96"/>
      <c r="EF1860" s="119"/>
      <c r="EG1860" s="119"/>
      <c r="EI1860" s="120"/>
      <c r="EJ1860" s="96"/>
      <c r="EK1860" s="96"/>
      <c r="EL1860" s="119"/>
      <c r="EM1860" s="119"/>
      <c r="EN1860" s="135"/>
      <c r="EO1860" s="120"/>
      <c r="EP1860" s="96"/>
      <c r="EQ1860" s="96"/>
      <c r="ER1860" s="65"/>
    </row>
    <row r="1861" customFormat="false" ht="12.75" hidden="false" customHeight="false" outlineLevel="0" collapsed="false">
      <c r="S1861" s="77"/>
      <c r="T1861" s="85" t="n">
        <f aca="false">[1]Sheet1!B725</f>
        <v>36849</v>
      </c>
      <c r="U1861" s="92" t="n">
        <f aca="false">[1]Sheet1!C725</f>
        <v>54</v>
      </c>
      <c r="V1861" s="92" t="n">
        <f aca="false">[1]Sheet1!D725</f>
        <v>25</v>
      </c>
      <c r="W1861" s="92" t="n">
        <f aca="false">[1]Sheet1!E725</f>
        <v>57</v>
      </c>
      <c r="X1861" s="92" t="n">
        <f aca="false">[1]Sheet1!F725</f>
        <v>29</v>
      </c>
      <c r="Y1861" s="92" t="n">
        <f aca="false">[1]Sheet1!G725</f>
        <v>56</v>
      </c>
      <c r="Z1861" s="92" t="n">
        <f aca="false">[1]Sheet1!H725</f>
        <v>24</v>
      </c>
      <c r="AA1861" s="92" t="n">
        <f aca="false">[1]Sheet1!I725</f>
        <v>58</v>
      </c>
      <c r="AB1861" s="92" t="n">
        <f aca="false">[1]Sheet1!J725</f>
        <v>28</v>
      </c>
      <c r="AC1861" s="92" t="n">
        <f aca="false">[1]Sheet1!K725</f>
        <v>50</v>
      </c>
      <c r="AD1861" s="92" t="n">
        <f aca="false">[1]Sheet1!L725</f>
        <v>23</v>
      </c>
      <c r="AE1861" s="92" t="n">
        <f aca="false">[1]Sheet1!M725</f>
        <v>53</v>
      </c>
      <c r="AF1861" s="92" t="n">
        <f aca="false">[1]Sheet1!N725</f>
        <v>22</v>
      </c>
      <c r="AG1861" s="92" t="n">
        <f aca="false">[1]Sheet1!O725</f>
        <v>55</v>
      </c>
      <c r="AH1861" s="92" t="n">
        <f aca="false">[1]Sheet1!P725</f>
        <v>29</v>
      </c>
      <c r="AI1861" s="92" t="n">
        <f aca="false">[1]Sheet1!Q725</f>
        <v>54</v>
      </c>
      <c r="AJ1861" s="92" t="n">
        <f aca="false">[1]Sheet1!R725</f>
        <v>24</v>
      </c>
      <c r="AK1861" s="92" t="n">
        <f aca="false">[1]Sheet1!S725</f>
        <v>57</v>
      </c>
      <c r="AL1861" s="92" t="n">
        <f aca="false">[1]Sheet1!T725</f>
        <v>31</v>
      </c>
      <c r="AM1861" s="92" t="n">
        <f aca="false">[1]Sheet1!U725</f>
        <v>55</v>
      </c>
      <c r="AN1861" s="92" t="n">
        <f aca="false">[1]Sheet1!V725</f>
        <v>30</v>
      </c>
      <c r="AO1861" s="92" t="n">
        <f aca="false">[1]Sheet1!W725</f>
        <v>55</v>
      </c>
      <c r="AP1861" s="92" t="n">
        <f aca="false">[1]Sheet1!X725</f>
        <v>33</v>
      </c>
      <c r="AQ1861" s="92" t="n">
        <f aca="false">[1]Sheet1!Y725</f>
        <v>56</v>
      </c>
      <c r="AR1861" s="92" t="n">
        <f aca="false">[1]Sheet1!Z725</f>
        <v>38</v>
      </c>
      <c r="AS1861" s="92" t="n">
        <f aca="false">[1]Sheet1!AA725</f>
        <v>58</v>
      </c>
      <c r="AT1861" s="92" t="n">
        <f aca="false">[1]Sheet1!AB725</f>
        <v>38</v>
      </c>
      <c r="AU1861" s="92" t="n">
        <f aca="false">[1]Sheet1!AC725</f>
        <v>59</v>
      </c>
      <c r="AV1861" s="92" t="n">
        <f aca="false">[1]Sheet1!AD725</f>
        <v>37</v>
      </c>
      <c r="AW1861" s="92" t="n">
        <f aca="false">[1]Sheet1!AE725</f>
        <v>59</v>
      </c>
      <c r="AX1861" s="92" t="n">
        <f aca="false">[1]Sheet1!AF725</f>
        <v>37</v>
      </c>
      <c r="AY1861" s="92" t="n">
        <f aca="false">[1]Sheet1!AG725</f>
        <v>60</v>
      </c>
      <c r="AZ1861" s="92" t="n">
        <f aca="false">[1]Sheet1!AH725</f>
        <v>47</v>
      </c>
      <c r="BA1861" s="92" t="n">
        <f aca="false">[1]Sheet1!AI725</f>
        <v>57</v>
      </c>
      <c r="BB1861" s="92" t="n">
        <f aca="false">[1]Sheet1!AJ725</f>
        <v>42</v>
      </c>
      <c r="BC1861" s="92" t="n">
        <f aca="false">[1]Sheet1!AK725</f>
        <v>57</v>
      </c>
      <c r="BD1861" s="92" t="n">
        <f aca="false">[1]Sheet1!AL725</f>
        <v>39</v>
      </c>
      <c r="BE1861" s="92" t="n">
        <f aca="false">[1]Sheet1!AM725</f>
        <v>57</v>
      </c>
      <c r="BF1861" s="92" t="n">
        <f aca="false">[1]Sheet1!AN725</f>
        <v>35</v>
      </c>
      <c r="BG1861" s="92" t="n">
        <f aca="false">[1]Sheet1!AO725</f>
        <v>54</v>
      </c>
      <c r="BH1861" s="92" t="n">
        <f aca="false">[1]Sheet1!AP725</f>
        <v>38</v>
      </c>
      <c r="BI1861" s="92" t="n">
        <f aca="false">[1]Sheet1!AQ725</f>
        <v>53</v>
      </c>
      <c r="BJ1861" s="92" t="n">
        <f aca="false">[1]Sheet1!AR725</f>
        <v>35</v>
      </c>
      <c r="BK1861" s="92" t="n">
        <f aca="false">[1]Sheet1!AS725</f>
        <v>53</v>
      </c>
      <c r="BL1861" s="92" t="n">
        <f aca="false">[1]Sheet1!AT725</f>
        <v>42</v>
      </c>
      <c r="BM1861" s="92" t="n">
        <f aca="false">[1]Sheet1!AU725</f>
        <v>35</v>
      </c>
      <c r="BN1861" s="92" t="n">
        <f aca="false">[1]Sheet1!AV725</f>
        <v>22</v>
      </c>
      <c r="BO1861" s="92" t="n">
        <f aca="false">[1]Sheet1!AW725</f>
        <v>32</v>
      </c>
      <c r="BP1861" s="92" t="n">
        <f aca="false">[1]Sheet1!AX725</f>
        <v>23</v>
      </c>
      <c r="BQ1861" s="92" t="n">
        <f aca="false">[1]Sheet1!AY725</f>
        <v>37</v>
      </c>
      <c r="BR1861" s="92" t="n">
        <f aca="false">[1]Sheet1!AZ725</f>
        <v>21</v>
      </c>
      <c r="BS1861" s="92" t="n">
        <f aca="false">[1]Sheet1!BA725</f>
        <v>31</v>
      </c>
      <c r="BT1861" s="92" t="n">
        <f aca="false">[1]Sheet1!BB725</f>
        <v>17</v>
      </c>
      <c r="BU1861" s="92" t="n">
        <f aca="false">[1]Sheet1!BC725</f>
        <v>37</v>
      </c>
      <c r="BV1861" s="92" t="n">
        <f aca="false">[1]Sheet1!BD725</f>
        <v>26</v>
      </c>
      <c r="BW1861" s="92" t="n">
        <f aca="false">[1]Sheet1!BE725</f>
        <v>38</v>
      </c>
      <c r="BX1861" s="92" t="n">
        <f aca="false">[1]Sheet1!BF725</f>
        <v>28</v>
      </c>
      <c r="BY1861" s="92" t="n">
        <f aca="false">[1]Sheet1!BG725</f>
        <v>38</v>
      </c>
      <c r="BZ1861" s="92" t="n">
        <f aca="false">[1]Sheet1!BH725</f>
        <v>28</v>
      </c>
      <c r="CA1861" s="92" t="n">
        <f aca="false">[1]Sheet1!BI725</f>
        <v>39</v>
      </c>
      <c r="CB1861" s="92" t="n">
        <f aca="false">[1]Sheet1!BJ725</f>
        <v>30</v>
      </c>
      <c r="CC1861" s="92" t="n">
        <f aca="false">[1]Sheet1!BK725</f>
        <v>39</v>
      </c>
      <c r="CD1861" s="92" t="n">
        <f aca="false">[1]Sheet1!BL725</f>
        <v>18</v>
      </c>
      <c r="CE1861" s="92" t="n">
        <f aca="false">[1]Sheet1!BM725</f>
        <v>46</v>
      </c>
      <c r="CF1861" s="92" t="n">
        <f aca="false">[1]Sheet1!BN725</f>
        <v>21</v>
      </c>
      <c r="CG1861" s="92" t="n">
        <f aca="false">[1]Sheet1!BO725</f>
        <v>47</v>
      </c>
      <c r="CH1861" s="92" t="n">
        <f aca="false">[1]Sheet1!BP725</f>
        <v>23</v>
      </c>
      <c r="CI1861" s="92" t="n">
        <f aca="false">[1]Sheet1!BQ725</f>
        <v>40</v>
      </c>
      <c r="CJ1861" s="92" t="n">
        <f aca="false">[1]Sheet1!BR725</f>
        <v>20</v>
      </c>
      <c r="CK1861" s="92" t="n">
        <f aca="false">[1]Sheet1!BS725</f>
        <v>41</v>
      </c>
      <c r="CL1861" s="92" t="n">
        <f aca="false">[1]Sheet1!BT725</f>
        <v>21</v>
      </c>
      <c r="CM1861" s="92" t="n">
        <f aca="false">[1]Sheet1!BU725</f>
        <v>43</v>
      </c>
      <c r="CN1861" s="92" t="n">
        <f aca="false">[1]Sheet1!BV725</f>
        <v>22</v>
      </c>
      <c r="CO1861" s="92" t="n">
        <f aca="false">[1]Sheet1!BW725</f>
        <v>45</v>
      </c>
      <c r="CP1861" s="92" t="n">
        <f aca="false">[1]Sheet1!BX725</f>
        <v>23</v>
      </c>
      <c r="CQ1861" s="92" t="n">
        <f aca="false">[1]Sheet1!BY725</f>
        <v>48</v>
      </c>
      <c r="CR1861" s="92" t="n">
        <f aca="false">[1]Sheet1!BZ725</f>
        <v>25</v>
      </c>
      <c r="CS1861" s="92" t="n">
        <f aca="false">[1]Sheet1!CA725</f>
        <v>44</v>
      </c>
      <c r="CT1861" s="92" t="n">
        <f aca="false">[1]Sheet1!CB725</f>
        <v>24</v>
      </c>
      <c r="CU1861" s="92" t="n">
        <f aca="false">[1]Sheet1!CC725</f>
        <v>43</v>
      </c>
      <c r="CV1861" s="92" t="n">
        <f aca="false">[1]Sheet1!CD725</f>
        <v>26</v>
      </c>
      <c r="CW1861" s="92" t="n">
        <f aca="false">[1]Sheet1!CE725</f>
        <v>42</v>
      </c>
      <c r="CX1861" s="92" t="n">
        <f aca="false">[1]Sheet1!CF725</f>
        <v>28</v>
      </c>
      <c r="CY1861" s="92" t="n">
        <f aca="false">[1]Sheet1!CG725</f>
        <v>41</v>
      </c>
      <c r="CZ1861" s="92" t="n">
        <f aca="false">[1]Sheet1!CH725</f>
        <v>29</v>
      </c>
      <c r="DA1861" s="92" t="n">
        <f aca="false">[1]Sheet1!CI725</f>
        <v>38</v>
      </c>
      <c r="DB1861" s="92" t="n">
        <f aca="false">[1]Sheet1!CJ725</f>
        <v>28</v>
      </c>
      <c r="DC1861" s="92" t="n">
        <f aca="false">[1]Sheet1!CK725</f>
        <v>40</v>
      </c>
      <c r="DD1861" s="92" t="n">
        <f aca="false">[1]Sheet1!CL725</f>
        <v>26</v>
      </c>
      <c r="DE1861" s="92" t="n">
        <f aca="false">[1]Sheet1!CM725</f>
        <v>38</v>
      </c>
      <c r="DF1861" s="92" t="n">
        <f aca="false">[1]Sheet1!CN725</f>
        <v>24</v>
      </c>
      <c r="DG1861" s="92" t="n">
        <f aca="false">[1]Sheet1!CO725</f>
        <v>41</v>
      </c>
      <c r="DH1861" s="92" t="n">
        <f aca="false">[1]Sheet1!CP725</f>
        <v>27</v>
      </c>
      <c r="DI1861" s="92" t="n">
        <f aca="false">[1]Sheet1!CQ725</f>
        <v>32</v>
      </c>
      <c r="DJ1861" s="92" t="n">
        <f aca="false">[1]Sheet1!CR725</f>
        <v>16</v>
      </c>
      <c r="DK1861" s="92" t="n">
        <f aca="false">[1]Sheet1!CS725</f>
        <v>47</v>
      </c>
      <c r="DL1861" s="92" t="n">
        <f aca="false">[1]Sheet1!CT725</f>
        <v>25</v>
      </c>
      <c r="DM1861" s="92" t="n">
        <f aca="false">[1]Sheet1!CU725</f>
        <v>45</v>
      </c>
      <c r="DN1861" s="92" t="n">
        <f aca="false">[1]Sheet1!CV725</f>
        <v>25</v>
      </c>
      <c r="DO1861" s="92" t="n">
        <f aca="false">[1]Sheet1!CW725</f>
        <v>48</v>
      </c>
      <c r="DP1861" s="92" t="n">
        <f aca="false">[1]Sheet1!CX725</f>
        <v>25</v>
      </c>
      <c r="DQ1861" s="92" t="n">
        <f aca="false">DQ1860</f>
        <v>65</v>
      </c>
      <c r="DR1861" s="92" t="n">
        <f aca="false">DR1860</f>
        <v>49</v>
      </c>
      <c r="DS1861" s="93"/>
      <c r="DT1861" s="119"/>
      <c r="DU1861" s="119"/>
      <c r="DW1861" s="120"/>
      <c r="DX1861" s="96"/>
      <c r="DY1861" s="96"/>
      <c r="DZ1861" s="119"/>
      <c r="EA1861" s="119"/>
      <c r="EB1861" s="135"/>
      <c r="EC1861" s="120"/>
      <c r="ED1861" s="96"/>
      <c r="EE1861" s="96"/>
      <c r="EF1861" s="119"/>
      <c r="EG1861" s="119"/>
      <c r="EI1861" s="120"/>
      <c r="EJ1861" s="96"/>
      <c r="EK1861" s="96"/>
      <c r="EL1861" s="119"/>
      <c r="EM1861" s="119"/>
      <c r="EN1861" s="135"/>
      <c r="EO1861" s="120"/>
      <c r="EP1861" s="96"/>
      <c r="EQ1861" s="96"/>
      <c r="ER1861" s="65"/>
    </row>
    <row r="1862" customFormat="false" ht="12.75" hidden="false" customHeight="false" outlineLevel="0" collapsed="false">
      <c r="S1862" s="77"/>
      <c r="T1862" s="85" t="n">
        <f aca="false">[1]Sheet1!B726</f>
        <v>36850</v>
      </c>
      <c r="U1862" s="92" t="n">
        <f aca="false">[1]Sheet1!C726</f>
        <v>45</v>
      </c>
      <c r="V1862" s="92" t="n">
        <f aca="false">[1]Sheet1!D726</f>
        <v>25</v>
      </c>
      <c r="W1862" s="92" t="n">
        <f aca="false">[1]Sheet1!E726</f>
        <v>44</v>
      </c>
      <c r="X1862" s="92" t="n">
        <f aca="false">[1]Sheet1!F726</f>
        <v>27</v>
      </c>
      <c r="Y1862" s="92" t="n">
        <f aca="false">[1]Sheet1!G726</f>
        <v>46</v>
      </c>
      <c r="Z1862" s="92" t="n">
        <f aca="false">[1]Sheet1!H726</f>
        <v>26</v>
      </c>
      <c r="AA1862" s="92" t="n">
        <f aca="false">[1]Sheet1!I726</f>
        <v>52</v>
      </c>
      <c r="AB1862" s="92" t="n">
        <f aca="false">[1]Sheet1!J726</f>
        <v>29</v>
      </c>
      <c r="AC1862" s="92" t="n">
        <f aca="false">[1]Sheet1!K726</f>
        <v>45</v>
      </c>
      <c r="AD1862" s="92" t="n">
        <f aca="false">[1]Sheet1!L726</f>
        <v>21</v>
      </c>
      <c r="AE1862" s="92" t="n">
        <f aca="false">[1]Sheet1!M726</f>
        <v>50</v>
      </c>
      <c r="AF1862" s="92" t="n">
        <f aca="false">[1]Sheet1!N726</f>
        <v>25</v>
      </c>
      <c r="AG1862" s="92" t="n">
        <f aca="false">[1]Sheet1!O726</f>
        <v>59</v>
      </c>
      <c r="AH1862" s="92" t="n">
        <f aca="false">[1]Sheet1!P726</f>
        <v>29</v>
      </c>
      <c r="AI1862" s="92" t="n">
        <f aca="false">[1]Sheet1!Q726</f>
        <v>59</v>
      </c>
      <c r="AJ1862" s="92" t="n">
        <f aca="false">[1]Sheet1!R726</f>
        <v>26</v>
      </c>
      <c r="AK1862" s="92" t="n">
        <f aca="false">[1]Sheet1!S726</f>
        <v>59</v>
      </c>
      <c r="AL1862" s="92" t="n">
        <f aca="false">[1]Sheet1!T726</f>
        <v>29</v>
      </c>
      <c r="AM1862" s="92" t="n">
        <f aca="false">[1]Sheet1!U726</f>
        <v>59</v>
      </c>
      <c r="AN1862" s="92" t="n">
        <f aca="false">[1]Sheet1!V726</f>
        <v>30</v>
      </c>
      <c r="AO1862" s="92" t="n">
        <f aca="false">[1]Sheet1!W726</f>
        <v>49</v>
      </c>
      <c r="AP1862" s="92" t="n">
        <f aca="false">[1]Sheet1!X726</f>
        <v>31</v>
      </c>
      <c r="AQ1862" s="92" t="n">
        <f aca="false">[1]Sheet1!Y726</f>
        <v>53</v>
      </c>
      <c r="AR1862" s="92" t="n">
        <f aca="false">[1]Sheet1!Z726</f>
        <v>33</v>
      </c>
      <c r="AS1862" s="92" t="n">
        <f aca="false">[1]Sheet1!AA726</f>
        <v>60</v>
      </c>
      <c r="AT1862" s="92" t="n">
        <f aca="false">[1]Sheet1!AB726</f>
        <v>33</v>
      </c>
      <c r="AU1862" s="92" t="n">
        <f aca="false">[1]Sheet1!AC726</f>
        <v>62</v>
      </c>
      <c r="AV1862" s="92" t="n">
        <f aca="false">[1]Sheet1!AD726</f>
        <v>35</v>
      </c>
      <c r="AW1862" s="92" t="n">
        <f aca="false">[1]Sheet1!AE726</f>
        <v>63</v>
      </c>
      <c r="AX1862" s="92" t="n">
        <f aca="false">[1]Sheet1!AF726</f>
        <v>34</v>
      </c>
      <c r="AY1862" s="92" t="n">
        <f aca="false">[1]Sheet1!AG726</f>
        <v>69</v>
      </c>
      <c r="AZ1862" s="92" t="n">
        <f aca="false">[1]Sheet1!AH726</f>
        <v>45</v>
      </c>
      <c r="BA1862" s="92" t="n">
        <f aca="false">[1]Sheet1!AI726</f>
        <v>63</v>
      </c>
      <c r="BB1862" s="92" t="n">
        <f aca="false">[1]Sheet1!AJ726</f>
        <v>40</v>
      </c>
      <c r="BC1862" s="92" t="n">
        <f aca="false">[1]Sheet1!AK726</f>
        <v>62</v>
      </c>
      <c r="BD1862" s="92" t="n">
        <f aca="false">[1]Sheet1!AL726</f>
        <v>34</v>
      </c>
      <c r="BE1862" s="92" t="n">
        <f aca="false">[1]Sheet1!AM726</f>
        <v>58</v>
      </c>
      <c r="BF1862" s="92" t="n">
        <f aca="false">[1]Sheet1!AN726</f>
        <v>33</v>
      </c>
      <c r="BG1862" s="92" t="n">
        <f aca="false">[1]Sheet1!AO726</f>
        <v>63</v>
      </c>
      <c r="BH1862" s="92" t="n">
        <f aca="false">[1]Sheet1!AP726</f>
        <v>34</v>
      </c>
      <c r="BI1862" s="92" t="n">
        <f aca="false">[1]Sheet1!AQ726</f>
        <v>62</v>
      </c>
      <c r="BJ1862" s="92" t="n">
        <f aca="false">[1]Sheet1!AR726</f>
        <v>31</v>
      </c>
      <c r="BK1862" s="92" t="n">
        <f aca="false">[1]Sheet1!AS726</f>
        <v>63</v>
      </c>
      <c r="BL1862" s="92" t="n">
        <f aca="false">[1]Sheet1!AT726</f>
        <v>38</v>
      </c>
      <c r="BM1862" s="92" t="n">
        <f aca="false">[1]Sheet1!AU726</f>
        <v>26</v>
      </c>
      <c r="BN1862" s="92" t="n">
        <f aca="false">[1]Sheet1!AV726</f>
        <v>16</v>
      </c>
      <c r="BO1862" s="92" t="n">
        <f aca="false">[1]Sheet1!AW726</f>
        <v>31</v>
      </c>
      <c r="BP1862" s="92" t="n">
        <f aca="false">[1]Sheet1!AX726</f>
        <v>17</v>
      </c>
      <c r="BQ1862" s="92" t="n">
        <f aca="false">[1]Sheet1!AY726</f>
        <v>30</v>
      </c>
      <c r="BR1862" s="92" t="n">
        <f aca="false">[1]Sheet1!AZ726</f>
        <v>18</v>
      </c>
      <c r="BS1862" s="92" t="n">
        <f aca="false">[1]Sheet1!BA726</f>
        <v>32</v>
      </c>
      <c r="BT1862" s="92" t="n">
        <f aca="false">[1]Sheet1!BB726</f>
        <v>17</v>
      </c>
      <c r="BU1862" s="92" t="n">
        <f aca="false">[1]Sheet1!BC726</f>
        <v>33</v>
      </c>
      <c r="BV1862" s="92" t="n">
        <f aca="false">[1]Sheet1!BD726</f>
        <v>26</v>
      </c>
      <c r="BW1862" s="92" t="n">
        <f aca="false">[1]Sheet1!BE726</f>
        <v>35</v>
      </c>
      <c r="BX1862" s="92" t="n">
        <f aca="false">[1]Sheet1!BF726</f>
        <v>25</v>
      </c>
      <c r="BY1862" s="92" t="n">
        <f aca="false">[1]Sheet1!BG726</f>
        <v>36</v>
      </c>
      <c r="BZ1862" s="92" t="n">
        <f aca="false">[1]Sheet1!BH726</f>
        <v>27</v>
      </c>
      <c r="CA1862" s="92" t="n">
        <f aca="false">[1]Sheet1!BI726</f>
        <v>38</v>
      </c>
      <c r="CB1862" s="92" t="n">
        <f aca="false">[1]Sheet1!BJ726</f>
        <v>28</v>
      </c>
      <c r="CC1862" s="92" t="n">
        <f aca="false">[1]Sheet1!BK726</f>
        <v>26</v>
      </c>
      <c r="CD1862" s="92" t="n">
        <f aca="false">[1]Sheet1!BL726</f>
        <v>19</v>
      </c>
      <c r="CE1862" s="92" t="n">
        <f aca="false">[1]Sheet1!BM726</f>
        <v>28</v>
      </c>
      <c r="CF1862" s="92" t="n">
        <f aca="false">[1]Sheet1!BN726</f>
        <v>19</v>
      </c>
      <c r="CG1862" s="92" t="n">
        <f aca="false">[1]Sheet1!BO726</f>
        <v>31</v>
      </c>
      <c r="CH1862" s="92" t="n">
        <f aca="false">[1]Sheet1!BP726</f>
        <v>20</v>
      </c>
      <c r="CI1862" s="92" t="n">
        <f aca="false">[1]Sheet1!BQ726</f>
        <v>29</v>
      </c>
      <c r="CJ1862" s="92" t="n">
        <f aca="false">[1]Sheet1!BR726</f>
        <v>18</v>
      </c>
      <c r="CK1862" s="92" t="n">
        <f aca="false">[1]Sheet1!BS726</f>
        <v>29</v>
      </c>
      <c r="CL1862" s="92" t="n">
        <f aca="false">[1]Sheet1!BT726</f>
        <v>21</v>
      </c>
      <c r="CM1862" s="92" t="n">
        <f aca="false">[1]Sheet1!BU726</f>
        <v>34</v>
      </c>
      <c r="CN1862" s="92" t="n">
        <f aca="false">[1]Sheet1!BV726</f>
        <v>22</v>
      </c>
      <c r="CO1862" s="92" t="n">
        <f aca="false">[1]Sheet1!BW726</f>
        <v>38</v>
      </c>
      <c r="CP1862" s="92" t="n">
        <f aca="false">[1]Sheet1!BX726</f>
        <v>22</v>
      </c>
      <c r="CQ1862" s="92" t="n">
        <f aca="false">[1]Sheet1!BY726</f>
        <v>44</v>
      </c>
      <c r="CR1862" s="92" t="n">
        <f aca="false">[1]Sheet1!BZ726</f>
        <v>27</v>
      </c>
      <c r="CS1862" s="92" t="n">
        <f aca="false">[1]Sheet1!CA726</f>
        <v>39</v>
      </c>
      <c r="CT1862" s="92" t="n">
        <f aca="false">[1]Sheet1!CB726</f>
        <v>25</v>
      </c>
      <c r="CU1862" s="92" t="n">
        <f aca="false">[1]Sheet1!CC726</f>
        <v>38</v>
      </c>
      <c r="CV1862" s="92" t="n">
        <f aca="false">[1]Sheet1!CD726</f>
        <v>23</v>
      </c>
      <c r="CW1862" s="92" t="n">
        <f aca="false">[1]Sheet1!CE726</f>
        <v>38</v>
      </c>
      <c r="CX1862" s="92" t="n">
        <f aca="false">[1]Sheet1!CF726</f>
        <v>26</v>
      </c>
      <c r="CY1862" s="92" t="n">
        <f aca="false">[1]Sheet1!CG726</f>
        <v>38</v>
      </c>
      <c r="CZ1862" s="92" t="n">
        <f aca="false">[1]Sheet1!CH726</f>
        <v>25</v>
      </c>
      <c r="DA1862" s="92" t="n">
        <f aca="false">[1]Sheet1!CI726</f>
        <v>36</v>
      </c>
      <c r="DB1862" s="92" t="n">
        <f aca="false">[1]Sheet1!CJ726</f>
        <v>24</v>
      </c>
      <c r="DC1862" s="92" t="n">
        <f aca="false">[1]Sheet1!CK726</f>
        <v>38</v>
      </c>
      <c r="DD1862" s="92" t="n">
        <f aca="false">[1]Sheet1!CL726</f>
        <v>26</v>
      </c>
      <c r="DE1862" s="92" t="n">
        <f aca="false">[1]Sheet1!CM726</f>
        <v>35</v>
      </c>
      <c r="DF1862" s="92" t="n">
        <f aca="false">[1]Sheet1!CN726</f>
        <v>25</v>
      </c>
      <c r="DG1862" s="92" t="n">
        <f aca="false">[1]Sheet1!CO726</f>
        <v>41</v>
      </c>
      <c r="DH1862" s="92" t="n">
        <f aca="false">[1]Sheet1!CP726</f>
        <v>27</v>
      </c>
      <c r="DI1862" s="92" t="n">
        <f aca="false">[1]Sheet1!CQ726</f>
        <v>34</v>
      </c>
      <c r="DJ1862" s="92" t="n">
        <f aca="false">[1]Sheet1!CR726</f>
        <v>19</v>
      </c>
      <c r="DK1862" s="92" t="n">
        <f aca="false">[1]Sheet1!CS726</f>
        <v>44</v>
      </c>
      <c r="DL1862" s="92" t="n">
        <f aca="false">[1]Sheet1!CT726</f>
        <v>28</v>
      </c>
      <c r="DM1862" s="92" t="n">
        <f aca="false">[1]Sheet1!CU726</f>
        <v>39</v>
      </c>
      <c r="DN1862" s="92" t="n">
        <f aca="false">[1]Sheet1!CV726</f>
        <v>27</v>
      </c>
      <c r="DO1862" s="92" t="n">
        <f aca="false">[1]Sheet1!CW726</f>
        <v>41</v>
      </c>
      <c r="DP1862" s="92" t="n">
        <f aca="false">[1]Sheet1!CX726</f>
        <v>26</v>
      </c>
      <c r="DQ1862" s="92" t="n">
        <f aca="false">DQ1861</f>
        <v>65</v>
      </c>
      <c r="DR1862" s="92" t="n">
        <f aca="false">DR1861</f>
        <v>49</v>
      </c>
      <c r="DS1862" s="93"/>
      <c r="DT1862" s="119"/>
      <c r="DU1862" s="119"/>
      <c r="DW1862" s="120"/>
      <c r="DX1862" s="96"/>
      <c r="DY1862" s="96"/>
      <c r="DZ1862" s="119"/>
      <c r="EA1862" s="119"/>
      <c r="EB1862" s="135"/>
      <c r="EC1862" s="120"/>
      <c r="ED1862" s="96"/>
      <c r="EE1862" s="96"/>
      <c r="EF1862" s="119"/>
      <c r="EG1862" s="119"/>
      <c r="EI1862" s="120"/>
      <c r="EJ1862" s="96"/>
      <c r="EK1862" s="96"/>
      <c r="EL1862" s="119"/>
      <c r="EM1862" s="119"/>
      <c r="EN1862" s="135"/>
      <c r="EO1862" s="120"/>
      <c r="EP1862" s="96"/>
      <c r="EQ1862" s="96"/>
      <c r="ER1862" s="65"/>
    </row>
    <row r="1863" customFormat="false" ht="12.75" hidden="false" customHeight="false" outlineLevel="0" collapsed="false">
      <c r="S1863" s="77"/>
      <c r="T1863" s="85" t="n">
        <f aca="false">[1]Sheet1!B727</f>
        <v>36851</v>
      </c>
      <c r="U1863" s="92" t="n">
        <f aca="false">[1]Sheet1!C727</f>
        <v>57</v>
      </c>
      <c r="V1863" s="92" t="n">
        <f aca="false">[1]Sheet1!D727</f>
        <v>24</v>
      </c>
      <c r="W1863" s="92" t="n">
        <f aca="false">[1]Sheet1!E727</f>
        <v>58</v>
      </c>
      <c r="X1863" s="92" t="n">
        <f aca="false">[1]Sheet1!F727</f>
        <v>22</v>
      </c>
      <c r="Y1863" s="92" t="n">
        <f aca="false">[1]Sheet1!G727</f>
        <v>56</v>
      </c>
      <c r="Z1863" s="92" t="n">
        <f aca="false">[1]Sheet1!H727</f>
        <v>20</v>
      </c>
      <c r="AA1863" s="92" t="n">
        <f aca="false">[1]Sheet1!I727</f>
        <v>50</v>
      </c>
      <c r="AB1863" s="92" t="n">
        <f aca="false">[1]Sheet1!J727</f>
        <v>24</v>
      </c>
      <c r="AC1863" s="92" t="n">
        <f aca="false">[1]Sheet1!K727</f>
        <v>64</v>
      </c>
      <c r="AD1863" s="92" t="n">
        <f aca="false">[1]Sheet1!L727</f>
        <v>26</v>
      </c>
      <c r="AE1863" s="92" t="n">
        <f aca="false">[1]Sheet1!M727</f>
        <v>59</v>
      </c>
      <c r="AF1863" s="92" t="n">
        <f aca="false">[1]Sheet1!N727</f>
        <v>24</v>
      </c>
      <c r="AG1863" s="92" t="n">
        <f aca="false">[1]Sheet1!O727</f>
        <v>57</v>
      </c>
      <c r="AH1863" s="92" t="n">
        <f aca="false">[1]Sheet1!P727</f>
        <v>29</v>
      </c>
      <c r="AI1863" s="92" t="n">
        <f aca="false">[1]Sheet1!Q727</f>
        <v>59</v>
      </c>
      <c r="AJ1863" s="92" t="n">
        <f aca="false">[1]Sheet1!R727</f>
        <v>30</v>
      </c>
      <c r="AK1863" s="92" t="n">
        <f aca="false">[1]Sheet1!S727</f>
        <v>60</v>
      </c>
      <c r="AL1863" s="92" t="n">
        <f aca="false">[1]Sheet1!T727</f>
        <v>30</v>
      </c>
      <c r="AM1863" s="92" t="n">
        <f aca="false">[1]Sheet1!U727</f>
        <v>58</v>
      </c>
      <c r="AN1863" s="92" t="n">
        <f aca="false">[1]Sheet1!V727</f>
        <v>29</v>
      </c>
      <c r="AO1863" s="92" t="n">
        <f aca="false">[1]Sheet1!W727</f>
        <v>61</v>
      </c>
      <c r="AP1863" s="92" t="n">
        <f aca="false">[1]Sheet1!X727</f>
        <v>27</v>
      </c>
      <c r="AQ1863" s="92" t="n">
        <f aca="false">[1]Sheet1!Y727</f>
        <v>58</v>
      </c>
      <c r="AR1863" s="92" t="n">
        <f aca="false">[1]Sheet1!Z727</f>
        <v>28</v>
      </c>
      <c r="AS1863" s="92" t="n">
        <f aca="false">[1]Sheet1!AA727</f>
        <v>58</v>
      </c>
      <c r="AT1863" s="92" t="n">
        <f aca="false">[1]Sheet1!AB727</f>
        <v>30</v>
      </c>
      <c r="AU1863" s="92" t="n">
        <f aca="false">[1]Sheet1!AC727</f>
        <v>60</v>
      </c>
      <c r="AV1863" s="92" t="n">
        <f aca="false">[1]Sheet1!AD727</f>
        <v>35</v>
      </c>
      <c r="AW1863" s="92" t="n">
        <f aca="false">[1]Sheet1!AE727</f>
        <v>60</v>
      </c>
      <c r="AX1863" s="92" t="n">
        <f aca="false">[1]Sheet1!AF727</f>
        <v>38</v>
      </c>
      <c r="AY1863" s="92" t="n">
        <f aca="false">[1]Sheet1!AG727</f>
        <v>74</v>
      </c>
      <c r="AZ1863" s="92" t="n">
        <f aca="false">[1]Sheet1!AH727</f>
        <v>49</v>
      </c>
      <c r="BA1863" s="92" t="n">
        <f aca="false">[1]Sheet1!AI727</f>
        <v>67</v>
      </c>
      <c r="BB1863" s="92" t="n">
        <f aca="false">[1]Sheet1!AJ727</f>
        <v>43</v>
      </c>
      <c r="BC1863" s="92" t="n">
        <f aca="false">[1]Sheet1!AK727</f>
        <v>60</v>
      </c>
      <c r="BD1863" s="92" t="n">
        <f aca="false">[1]Sheet1!AL727</f>
        <v>34</v>
      </c>
      <c r="BE1863" s="92" t="n">
        <f aca="false">[1]Sheet1!AM727</f>
        <v>57</v>
      </c>
      <c r="BF1863" s="92" t="n">
        <f aca="false">[1]Sheet1!AN727</f>
        <v>28</v>
      </c>
      <c r="BG1863" s="92" t="n">
        <f aca="false">[1]Sheet1!AO727</f>
        <v>56</v>
      </c>
      <c r="BH1863" s="92" t="n">
        <f aca="false">[1]Sheet1!AP727</f>
        <v>34</v>
      </c>
      <c r="BI1863" s="92" t="n">
        <f aca="false">[1]Sheet1!AQ727</f>
        <v>54</v>
      </c>
      <c r="BJ1863" s="92" t="n">
        <f aca="false">[1]Sheet1!AR727</f>
        <v>30</v>
      </c>
      <c r="BK1863" s="92" t="n">
        <f aca="false">[1]Sheet1!AS727</f>
        <v>53</v>
      </c>
      <c r="BL1863" s="92" t="n">
        <f aca="false">[1]Sheet1!AT727</f>
        <v>37</v>
      </c>
      <c r="BM1863" s="92" t="n">
        <f aca="false">[1]Sheet1!AU727</f>
        <v>20</v>
      </c>
      <c r="BN1863" s="92" t="n">
        <f aca="false">[1]Sheet1!AV727</f>
        <v>9</v>
      </c>
      <c r="BO1863" s="92" t="n">
        <f aca="false">[1]Sheet1!AW727</f>
        <v>19</v>
      </c>
      <c r="BP1863" s="92" t="n">
        <f aca="false">[1]Sheet1!AX727</f>
        <v>8</v>
      </c>
      <c r="BQ1863" s="92" t="n">
        <f aca="false">[1]Sheet1!AY727</f>
        <v>22</v>
      </c>
      <c r="BR1863" s="92" t="n">
        <f aca="false">[1]Sheet1!AZ727</f>
        <v>13</v>
      </c>
      <c r="BS1863" s="92" t="n">
        <f aca="false">[1]Sheet1!BA727</f>
        <v>21</v>
      </c>
      <c r="BT1863" s="92" t="n">
        <f aca="false">[1]Sheet1!BB727</f>
        <v>10</v>
      </c>
      <c r="BU1863" s="92" t="n">
        <f aca="false">[1]Sheet1!BC727</f>
        <v>26</v>
      </c>
      <c r="BV1863" s="92" t="n">
        <f aca="false">[1]Sheet1!BD727</f>
        <v>20</v>
      </c>
      <c r="BW1863" s="92" t="n">
        <f aca="false">[1]Sheet1!BE727</f>
        <v>28</v>
      </c>
      <c r="BX1863" s="92" t="n">
        <f aca="false">[1]Sheet1!BF727</f>
        <v>18</v>
      </c>
      <c r="BY1863" s="92" t="n">
        <f aca="false">[1]Sheet1!BG727</f>
        <v>29</v>
      </c>
      <c r="BZ1863" s="92" t="n">
        <f aca="false">[1]Sheet1!BH727</f>
        <v>19</v>
      </c>
      <c r="CA1863" s="92" t="n">
        <f aca="false">[1]Sheet1!BI727</f>
        <v>30</v>
      </c>
      <c r="CB1863" s="92" t="n">
        <f aca="false">[1]Sheet1!BJ727</f>
        <v>20</v>
      </c>
      <c r="CC1863" s="92" t="n">
        <f aca="false">[1]Sheet1!BK727</f>
        <v>26</v>
      </c>
      <c r="CD1863" s="92" t="n">
        <f aca="false">[1]Sheet1!BL727</f>
        <v>11</v>
      </c>
      <c r="CE1863" s="92" t="n">
        <f aca="false">[1]Sheet1!BM727</f>
        <v>26</v>
      </c>
      <c r="CF1863" s="92" t="n">
        <f aca="false">[1]Sheet1!BN727</f>
        <v>10</v>
      </c>
      <c r="CG1863" s="92" t="n">
        <f aca="false">[1]Sheet1!BO727</f>
        <v>27</v>
      </c>
      <c r="CH1863" s="92" t="n">
        <f aca="false">[1]Sheet1!BP727</f>
        <v>11</v>
      </c>
      <c r="CI1863" s="92" t="n">
        <f aca="false">[1]Sheet1!BQ727</f>
        <v>24</v>
      </c>
      <c r="CJ1863" s="92" t="n">
        <f aca="false">[1]Sheet1!BR727</f>
        <v>14</v>
      </c>
      <c r="CK1863" s="92" t="n">
        <f aca="false">[1]Sheet1!BS727</f>
        <v>24</v>
      </c>
      <c r="CL1863" s="92" t="n">
        <f aca="false">[1]Sheet1!BT727</f>
        <v>15</v>
      </c>
      <c r="CM1863" s="92" t="n">
        <f aca="false">[1]Sheet1!BU727</f>
        <v>27</v>
      </c>
      <c r="CN1863" s="92" t="n">
        <f aca="false">[1]Sheet1!BV727</f>
        <v>14</v>
      </c>
      <c r="CO1863" s="92" t="n">
        <f aca="false">[1]Sheet1!BW727</f>
        <v>26</v>
      </c>
      <c r="CP1863" s="92" t="n">
        <f aca="false">[1]Sheet1!BX727</f>
        <v>14</v>
      </c>
      <c r="CQ1863" s="92" t="n">
        <f aca="false">[1]Sheet1!BY727</f>
        <v>30</v>
      </c>
      <c r="CR1863" s="92" t="n">
        <f aca="false">[1]Sheet1!BZ727</f>
        <v>18</v>
      </c>
      <c r="CS1863" s="92" t="n">
        <f aca="false">[1]Sheet1!CA727</f>
        <v>26</v>
      </c>
      <c r="CT1863" s="92" t="n">
        <f aca="false">[1]Sheet1!CB727</f>
        <v>17</v>
      </c>
      <c r="CU1863" s="92" t="n">
        <f aca="false">[1]Sheet1!CC727</f>
        <v>26</v>
      </c>
      <c r="CV1863" s="92" t="n">
        <f aca="false">[1]Sheet1!CD727</f>
        <v>13</v>
      </c>
      <c r="CW1863" s="92" t="n">
        <f aca="false">[1]Sheet1!CE727</f>
        <v>28</v>
      </c>
      <c r="CX1863" s="92" t="n">
        <f aca="false">[1]Sheet1!CF727</f>
        <v>18</v>
      </c>
      <c r="CY1863" s="92" t="n">
        <f aca="false">[1]Sheet1!CG727</f>
        <v>29</v>
      </c>
      <c r="CZ1863" s="92" t="n">
        <f aca="false">[1]Sheet1!CH727</f>
        <v>20</v>
      </c>
      <c r="DA1863" s="92" t="n">
        <f aca="false">[1]Sheet1!CI727</f>
        <v>24</v>
      </c>
      <c r="DB1863" s="92" t="n">
        <f aca="false">[1]Sheet1!CJ727</f>
        <v>19</v>
      </c>
      <c r="DC1863" s="92" t="n">
        <f aca="false">[1]Sheet1!CK727</f>
        <v>28</v>
      </c>
      <c r="DD1863" s="92" t="n">
        <f aca="false">[1]Sheet1!CL727</f>
        <v>20</v>
      </c>
      <c r="DE1863" s="92" t="n">
        <f aca="false">[1]Sheet1!CM727</f>
        <v>27</v>
      </c>
      <c r="DF1863" s="92" t="n">
        <f aca="false">[1]Sheet1!CN727</f>
        <v>19</v>
      </c>
      <c r="DG1863" s="92" t="n">
        <f aca="false">[1]Sheet1!CO727</f>
        <v>30</v>
      </c>
      <c r="DH1863" s="92" t="n">
        <f aca="false">[1]Sheet1!CP727</f>
        <v>21</v>
      </c>
      <c r="DI1863" s="92" t="n">
        <f aca="false">[1]Sheet1!CQ727</f>
        <v>24</v>
      </c>
      <c r="DJ1863" s="92" t="n">
        <f aca="false">[1]Sheet1!CR727</f>
        <v>17</v>
      </c>
      <c r="DK1863" s="92" t="n">
        <f aca="false">[1]Sheet1!CS727</f>
        <v>31</v>
      </c>
      <c r="DL1863" s="92" t="n">
        <f aca="false">[1]Sheet1!CT727</f>
        <v>22</v>
      </c>
      <c r="DM1863" s="92" t="n">
        <f aca="false">[1]Sheet1!CU727</f>
        <v>29</v>
      </c>
      <c r="DN1863" s="92" t="n">
        <f aca="false">[1]Sheet1!CV727</f>
        <v>18</v>
      </c>
      <c r="DO1863" s="92" t="n">
        <f aca="false">[1]Sheet1!CW727</f>
        <v>29</v>
      </c>
      <c r="DP1863" s="92" t="n">
        <f aca="false">[1]Sheet1!CX727</f>
        <v>19</v>
      </c>
      <c r="DQ1863" s="92" t="n">
        <f aca="false">DQ1862</f>
        <v>65</v>
      </c>
      <c r="DR1863" s="92" t="n">
        <f aca="false">DR1862</f>
        <v>49</v>
      </c>
      <c r="DS1863" s="93"/>
      <c r="DT1863" s="119"/>
      <c r="DU1863" s="119"/>
      <c r="DW1863" s="120"/>
      <c r="DX1863" s="96"/>
      <c r="DY1863" s="96"/>
      <c r="DZ1863" s="119"/>
      <c r="EA1863" s="119"/>
      <c r="EB1863" s="135"/>
      <c r="EC1863" s="120"/>
      <c r="ED1863" s="96"/>
      <c r="EE1863" s="96"/>
      <c r="EF1863" s="119"/>
      <c r="EG1863" s="119"/>
      <c r="EI1863" s="120"/>
      <c r="EJ1863" s="96"/>
      <c r="EK1863" s="96"/>
      <c r="EL1863" s="119"/>
      <c r="EM1863" s="119"/>
      <c r="EN1863" s="135"/>
      <c r="EO1863" s="120"/>
      <c r="EP1863" s="96"/>
      <c r="EQ1863" s="96"/>
      <c r="ER1863" s="65"/>
    </row>
    <row r="1864" customFormat="false" ht="12.75" hidden="false" customHeight="false" outlineLevel="0" collapsed="false">
      <c r="S1864" s="77"/>
      <c r="T1864" s="85" t="n">
        <f aca="false">[1]Sheet1!B728</f>
        <v>36852</v>
      </c>
      <c r="U1864" s="92" t="n">
        <f aca="false">[1]Sheet1!C728</f>
        <v>53</v>
      </c>
      <c r="V1864" s="92" t="n">
        <f aca="false">[1]Sheet1!D728</f>
        <v>31</v>
      </c>
      <c r="W1864" s="92" t="n">
        <f aca="false">[1]Sheet1!E728</f>
        <v>69</v>
      </c>
      <c r="X1864" s="92" t="n">
        <f aca="false">[1]Sheet1!F728</f>
        <v>30</v>
      </c>
      <c r="Y1864" s="92" t="n">
        <f aca="false">[1]Sheet1!G728</f>
        <v>56</v>
      </c>
      <c r="Z1864" s="92" t="n">
        <f aca="false">[1]Sheet1!H728</f>
        <v>28</v>
      </c>
      <c r="AA1864" s="92" t="n">
        <f aca="false">[1]Sheet1!I728</f>
        <v>60</v>
      </c>
      <c r="AB1864" s="92" t="n">
        <f aca="false">[1]Sheet1!J728</f>
        <v>31</v>
      </c>
      <c r="AC1864" s="92" t="n">
        <f aca="false">[1]Sheet1!K728</f>
        <v>55</v>
      </c>
      <c r="AD1864" s="92" t="n">
        <f aca="false">[1]Sheet1!L728</f>
        <v>32</v>
      </c>
      <c r="AE1864" s="92" t="n">
        <f aca="false">[1]Sheet1!M728</f>
        <v>52</v>
      </c>
      <c r="AF1864" s="92" t="n">
        <f aca="false">[1]Sheet1!N728</f>
        <v>37</v>
      </c>
      <c r="AG1864" s="92" t="n">
        <f aca="false">[1]Sheet1!O728</f>
        <v>54</v>
      </c>
      <c r="AH1864" s="92" t="n">
        <f aca="false">[1]Sheet1!P728</f>
        <v>42</v>
      </c>
      <c r="AI1864" s="92" t="n">
        <f aca="false">[1]Sheet1!Q728</f>
        <v>64</v>
      </c>
      <c r="AJ1864" s="92" t="n">
        <f aca="false">[1]Sheet1!R728</f>
        <v>43</v>
      </c>
      <c r="AK1864" s="92" t="n">
        <f aca="false">[1]Sheet1!S728</f>
        <v>56</v>
      </c>
      <c r="AL1864" s="92" t="n">
        <f aca="false">[1]Sheet1!T728</f>
        <v>42</v>
      </c>
      <c r="AM1864" s="92" t="n">
        <f aca="false">[1]Sheet1!U728</f>
        <v>53</v>
      </c>
      <c r="AN1864" s="92" t="n">
        <f aca="false">[1]Sheet1!V728</f>
        <v>42</v>
      </c>
      <c r="AO1864" s="92" t="n">
        <f aca="false">[1]Sheet1!W728</f>
        <v>57</v>
      </c>
      <c r="AP1864" s="92" t="n">
        <f aca="false">[1]Sheet1!X728</f>
        <v>39</v>
      </c>
      <c r="AQ1864" s="92" t="n">
        <f aca="false">[1]Sheet1!Y728</f>
        <v>58</v>
      </c>
      <c r="AR1864" s="92" t="n">
        <f aca="false">[1]Sheet1!Z728</f>
        <v>37</v>
      </c>
      <c r="AS1864" s="92" t="n">
        <f aca="false">[1]Sheet1!AA728</f>
        <v>57</v>
      </c>
      <c r="AT1864" s="92" t="n">
        <f aca="false">[1]Sheet1!AB728</f>
        <v>39</v>
      </c>
      <c r="AU1864" s="92" t="n">
        <f aca="false">[1]Sheet1!AC728</f>
        <v>62</v>
      </c>
      <c r="AV1864" s="92" t="n">
        <f aca="false">[1]Sheet1!AD728</f>
        <v>45</v>
      </c>
      <c r="AW1864" s="92" t="n">
        <f aca="false">[1]Sheet1!AE728</f>
        <v>60</v>
      </c>
      <c r="AX1864" s="92" t="n">
        <f aca="false">[1]Sheet1!AF728</f>
        <v>50</v>
      </c>
      <c r="AY1864" s="92" t="n">
        <f aca="false">[1]Sheet1!AG728</f>
        <v>78</v>
      </c>
      <c r="AZ1864" s="92" t="n">
        <f aca="false">[1]Sheet1!AH728</f>
        <v>64</v>
      </c>
      <c r="BA1864" s="92" t="n">
        <f aca="false">[1]Sheet1!AI728</f>
        <v>69</v>
      </c>
      <c r="BB1864" s="92" t="n">
        <f aca="false">[1]Sheet1!AJ728</f>
        <v>55</v>
      </c>
      <c r="BC1864" s="92" t="n">
        <f aca="false">[1]Sheet1!AK728</f>
        <v>66</v>
      </c>
      <c r="BD1864" s="92" t="n">
        <f aca="false">[1]Sheet1!AL728</f>
        <v>37</v>
      </c>
      <c r="BE1864" s="92" t="n">
        <f aca="false">[1]Sheet1!AM728</f>
        <v>61</v>
      </c>
      <c r="BF1864" s="92" t="n">
        <f aca="false">[1]Sheet1!AN728</f>
        <v>31</v>
      </c>
      <c r="BG1864" s="92" t="n">
        <f aca="false">[1]Sheet1!AO728</f>
        <v>62</v>
      </c>
      <c r="BH1864" s="92" t="n">
        <f aca="false">[1]Sheet1!AP728</f>
        <v>32</v>
      </c>
      <c r="BI1864" s="92" t="n">
        <f aca="false">[1]Sheet1!AQ728</f>
        <v>60</v>
      </c>
      <c r="BJ1864" s="92" t="n">
        <f aca="false">[1]Sheet1!AR728</f>
        <v>27</v>
      </c>
      <c r="BK1864" s="92" t="n">
        <f aca="false">[1]Sheet1!AS728</f>
        <v>59</v>
      </c>
      <c r="BL1864" s="92" t="n">
        <f aca="false">[1]Sheet1!AT728</f>
        <v>33</v>
      </c>
      <c r="BM1864" s="92" t="n">
        <f aca="false">[1]Sheet1!AU728</f>
        <v>24</v>
      </c>
      <c r="BN1864" s="92" t="n">
        <f aca="false">[1]Sheet1!AV728</f>
        <v>12</v>
      </c>
      <c r="BO1864" s="92" t="n">
        <f aca="false">[1]Sheet1!AW728</f>
        <v>22</v>
      </c>
      <c r="BP1864" s="92" t="n">
        <f aca="false">[1]Sheet1!AX728</f>
        <v>10</v>
      </c>
      <c r="BQ1864" s="92" t="n">
        <f aca="false">[1]Sheet1!AY728</f>
        <v>29</v>
      </c>
      <c r="BR1864" s="92" t="n">
        <f aca="false">[1]Sheet1!AZ728</f>
        <v>16</v>
      </c>
      <c r="BS1864" s="92" t="n">
        <f aca="false">[1]Sheet1!BA728</f>
        <v>23</v>
      </c>
      <c r="BT1864" s="92" t="n">
        <f aca="false">[1]Sheet1!BB728</f>
        <v>9</v>
      </c>
      <c r="BU1864" s="92" t="n">
        <f aca="false">[1]Sheet1!BC728</f>
        <v>28</v>
      </c>
      <c r="BV1864" s="92" t="n">
        <f aca="false">[1]Sheet1!BD728</f>
        <v>18</v>
      </c>
      <c r="BW1864" s="92" t="n">
        <f aca="false">[1]Sheet1!BE728</f>
        <v>26</v>
      </c>
      <c r="BX1864" s="92" t="n">
        <f aca="false">[1]Sheet1!BF728</f>
        <v>11</v>
      </c>
      <c r="BY1864" s="92" t="n">
        <f aca="false">[1]Sheet1!BG728</f>
        <v>28</v>
      </c>
      <c r="BZ1864" s="92" t="n">
        <f aca="false">[1]Sheet1!BH728</f>
        <v>13</v>
      </c>
      <c r="CA1864" s="92" t="n">
        <f aca="false">[1]Sheet1!BI728</f>
        <v>29</v>
      </c>
      <c r="CB1864" s="92" t="n">
        <f aca="false">[1]Sheet1!BJ728</f>
        <v>19</v>
      </c>
      <c r="CC1864" s="92" t="n">
        <f aca="false">[1]Sheet1!BK728</f>
        <v>30</v>
      </c>
      <c r="CD1864" s="92" t="n">
        <f aca="false">[1]Sheet1!BL728</f>
        <v>11</v>
      </c>
      <c r="CE1864" s="92" t="n">
        <f aca="false">[1]Sheet1!BM728</f>
        <v>38</v>
      </c>
      <c r="CF1864" s="92" t="n">
        <f aca="false">[1]Sheet1!BN728</f>
        <v>13</v>
      </c>
      <c r="CG1864" s="92" t="n">
        <f aca="false">[1]Sheet1!BO728</f>
        <v>41</v>
      </c>
      <c r="CH1864" s="92" t="n">
        <f aca="false">[1]Sheet1!BP728</f>
        <v>12</v>
      </c>
      <c r="CI1864" s="92" t="n">
        <f aca="false">[1]Sheet1!BQ728</f>
        <v>30</v>
      </c>
      <c r="CJ1864" s="92" t="n">
        <f aca="false">[1]Sheet1!BR728</f>
        <v>14</v>
      </c>
      <c r="CK1864" s="92" t="n">
        <f aca="false">[1]Sheet1!BS728</f>
        <v>30</v>
      </c>
      <c r="CL1864" s="92" t="n">
        <f aca="false">[1]Sheet1!BT728</f>
        <v>12</v>
      </c>
      <c r="CM1864" s="92" t="n">
        <f aca="false">[1]Sheet1!BU728</f>
        <v>33</v>
      </c>
      <c r="CN1864" s="92" t="n">
        <f aca="false">[1]Sheet1!BV728</f>
        <v>15</v>
      </c>
      <c r="CO1864" s="92" t="n">
        <f aca="false">[1]Sheet1!BW728</f>
        <v>38</v>
      </c>
      <c r="CP1864" s="92" t="n">
        <f aca="false">[1]Sheet1!BX728</f>
        <v>14</v>
      </c>
      <c r="CQ1864" s="92" t="n">
        <f aca="false">[1]Sheet1!BY728</f>
        <v>44</v>
      </c>
      <c r="CR1864" s="92" t="n">
        <f aca="false">[1]Sheet1!BZ728</f>
        <v>17</v>
      </c>
      <c r="CS1864" s="92" t="n">
        <f aca="false">[1]Sheet1!CA728</f>
        <v>39</v>
      </c>
      <c r="CT1864" s="92" t="n">
        <f aca="false">[1]Sheet1!CB728</f>
        <v>13</v>
      </c>
      <c r="CU1864" s="92" t="n">
        <f aca="false">[1]Sheet1!CC728</f>
        <v>35</v>
      </c>
      <c r="CV1864" s="92" t="n">
        <f aca="false">[1]Sheet1!CD728</f>
        <v>12</v>
      </c>
      <c r="CW1864" s="92" t="n">
        <f aca="false">[1]Sheet1!CE728</f>
        <v>35</v>
      </c>
      <c r="CX1864" s="92" t="n">
        <f aca="false">[1]Sheet1!CF728</f>
        <v>15</v>
      </c>
      <c r="CY1864" s="92" t="n">
        <f aca="false">[1]Sheet1!CG728</f>
        <v>31</v>
      </c>
      <c r="CZ1864" s="92" t="n">
        <f aca="false">[1]Sheet1!CH728</f>
        <v>16</v>
      </c>
      <c r="DA1864" s="92" t="n">
        <f aca="false">[1]Sheet1!CI728</f>
        <v>26</v>
      </c>
      <c r="DB1864" s="92" t="n">
        <f aca="false">[1]Sheet1!CJ728</f>
        <v>13</v>
      </c>
      <c r="DC1864" s="92" t="n">
        <f aca="false">[1]Sheet1!CK728</f>
        <v>28</v>
      </c>
      <c r="DD1864" s="92" t="n">
        <f aca="false">[1]Sheet1!CL728</f>
        <v>16</v>
      </c>
      <c r="DE1864" s="92" t="n">
        <f aca="false">[1]Sheet1!CM728</f>
        <v>27</v>
      </c>
      <c r="DF1864" s="92" t="n">
        <f aca="false">[1]Sheet1!CN728</f>
        <v>15</v>
      </c>
      <c r="DG1864" s="92" t="n">
        <f aca="false">[1]Sheet1!CO728</f>
        <v>37</v>
      </c>
      <c r="DH1864" s="92" t="n">
        <f aca="false">[1]Sheet1!CP728</f>
        <v>19</v>
      </c>
      <c r="DI1864" s="92" t="n">
        <f aca="false">[1]Sheet1!CQ728</f>
        <v>27</v>
      </c>
      <c r="DJ1864" s="92" t="n">
        <f aca="false">[1]Sheet1!CR728</f>
        <v>14</v>
      </c>
      <c r="DK1864" s="92" t="n">
        <f aca="false">[1]Sheet1!CS728</f>
        <v>44</v>
      </c>
      <c r="DL1864" s="92" t="n">
        <f aca="false">[1]Sheet1!CT728</f>
        <v>18</v>
      </c>
      <c r="DM1864" s="92" t="n">
        <f aca="false">[1]Sheet1!CU728</f>
        <v>42</v>
      </c>
      <c r="DN1864" s="92" t="n">
        <f aca="false">[1]Sheet1!CV728</f>
        <v>15</v>
      </c>
      <c r="DO1864" s="92" t="n">
        <f aca="false">[1]Sheet1!CW728</f>
        <v>46</v>
      </c>
      <c r="DP1864" s="92" t="n">
        <f aca="false">[1]Sheet1!CX728</f>
        <v>25</v>
      </c>
      <c r="DQ1864" s="92" t="n">
        <f aca="false">DQ1863</f>
        <v>65</v>
      </c>
      <c r="DR1864" s="92" t="n">
        <f aca="false">DR1863</f>
        <v>49</v>
      </c>
      <c r="DS1864" s="93"/>
      <c r="DT1864" s="119"/>
      <c r="DU1864" s="119"/>
      <c r="DW1864" s="120"/>
      <c r="DX1864" s="96"/>
      <c r="DY1864" s="96"/>
      <c r="DZ1864" s="119"/>
      <c r="EA1864" s="119"/>
      <c r="EB1864" s="135"/>
      <c r="EC1864" s="120"/>
      <c r="ED1864" s="96"/>
      <c r="EE1864" s="96"/>
      <c r="EF1864" s="119"/>
      <c r="EG1864" s="119"/>
      <c r="EI1864" s="120"/>
      <c r="EJ1864" s="96"/>
      <c r="EK1864" s="96"/>
      <c r="EL1864" s="119"/>
      <c r="EM1864" s="119"/>
      <c r="EN1864" s="135"/>
      <c r="EO1864" s="120"/>
      <c r="EP1864" s="96"/>
      <c r="EQ1864" s="96"/>
      <c r="ER1864" s="65"/>
    </row>
    <row r="1865" customFormat="false" ht="12.75" hidden="false" customHeight="false" outlineLevel="0" collapsed="false">
      <c r="S1865" s="77"/>
      <c r="T1865" s="85" t="n">
        <f aca="false">[1]Sheet1!B729</f>
        <v>36853</v>
      </c>
      <c r="U1865" s="92" t="n">
        <f aca="false">[1]Sheet1!C729</f>
        <v>51</v>
      </c>
      <c r="V1865" s="92" t="n">
        <f aca="false">[1]Sheet1!D729</f>
        <v>49</v>
      </c>
      <c r="W1865" s="92" t="n">
        <f aca="false">[1]Sheet1!E729</f>
        <v>52</v>
      </c>
      <c r="X1865" s="92" t="n">
        <f aca="false">[1]Sheet1!F729</f>
        <v>36</v>
      </c>
      <c r="Y1865" s="92" t="n">
        <f aca="false">[1]Sheet1!G729</f>
        <v>51</v>
      </c>
      <c r="Z1865" s="92" t="n">
        <f aca="false">[1]Sheet1!H729</f>
        <v>46</v>
      </c>
      <c r="AA1865" s="92" t="n">
        <f aca="false">[1]Sheet1!I729</f>
        <v>51</v>
      </c>
      <c r="AB1865" s="92" t="n">
        <f aca="false">[1]Sheet1!J729</f>
        <v>48</v>
      </c>
      <c r="AC1865" s="92" t="n">
        <f aca="false">[1]Sheet1!K729</f>
        <v>40</v>
      </c>
      <c r="AD1865" s="92" t="n">
        <f aca="false">[1]Sheet1!L729</f>
        <v>28</v>
      </c>
      <c r="AE1865" s="92" t="n">
        <f aca="false">[1]Sheet1!M729</f>
        <v>48</v>
      </c>
      <c r="AF1865" s="92" t="n">
        <f aca="false">[1]Sheet1!N729</f>
        <v>38</v>
      </c>
      <c r="AG1865" s="92" t="n">
        <f aca="false">[1]Sheet1!O729</f>
        <v>54</v>
      </c>
      <c r="AH1865" s="92" t="n">
        <f aca="false">[1]Sheet1!P729</f>
        <v>40</v>
      </c>
      <c r="AI1865" s="92" t="n">
        <f aca="false">[1]Sheet1!Q729</f>
        <v>57</v>
      </c>
      <c r="AJ1865" s="92" t="n">
        <f aca="false">[1]Sheet1!R729</f>
        <v>37</v>
      </c>
      <c r="AK1865" s="92" t="n">
        <f aca="false">[1]Sheet1!S729</f>
        <v>68</v>
      </c>
      <c r="AL1865" s="92" t="n">
        <f aca="false">[1]Sheet1!T729</f>
        <v>50</v>
      </c>
      <c r="AM1865" s="92" t="n">
        <f aca="false">[1]Sheet1!U729</f>
        <v>59</v>
      </c>
      <c r="AN1865" s="92" t="n">
        <f aca="false">[1]Sheet1!V729</f>
        <v>47</v>
      </c>
      <c r="AO1865" s="92" t="n">
        <f aca="false">[1]Sheet1!W729</f>
        <v>54</v>
      </c>
      <c r="AP1865" s="92" t="n">
        <f aca="false">[1]Sheet1!X729</f>
        <v>48</v>
      </c>
      <c r="AQ1865" s="92" t="n">
        <f aca="false">[1]Sheet1!Y729</f>
        <v>56</v>
      </c>
      <c r="AR1865" s="92" t="n">
        <f aca="false">[1]Sheet1!Z729</f>
        <v>51</v>
      </c>
      <c r="AS1865" s="92" t="n">
        <f aca="false">[1]Sheet1!AA729</f>
        <v>63</v>
      </c>
      <c r="AT1865" s="92" t="n">
        <f aca="false">[1]Sheet1!AB729</f>
        <v>54</v>
      </c>
      <c r="AU1865" s="92" t="n">
        <f aca="false">[1]Sheet1!AC729</f>
        <v>70</v>
      </c>
      <c r="AV1865" s="92" t="n">
        <f aca="false">[1]Sheet1!AD729</f>
        <v>56</v>
      </c>
      <c r="AW1865" s="92" t="n">
        <f aca="false">[1]Sheet1!AE729</f>
        <v>72</v>
      </c>
      <c r="AX1865" s="92" t="n">
        <f aca="false">[1]Sheet1!AF729</f>
        <v>58</v>
      </c>
      <c r="AY1865" s="92" t="n">
        <f aca="false">[1]Sheet1!AG729</f>
        <v>81</v>
      </c>
      <c r="AZ1865" s="92" t="n">
        <f aca="false">[1]Sheet1!AH729</f>
        <v>67</v>
      </c>
      <c r="BA1865" s="92" t="n">
        <f aca="false">[1]Sheet1!AI729</f>
        <v>79</v>
      </c>
      <c r="BB1865" s="92" t="n">
        <f aca="false">[1]Sheet1!AJ729</f>
        <v>65</v>
      </c>
      <c r="BC1865" s="92" t="n">
        <f aca="false">[1]Sheet1!AK729</f>
        <v>73</v>
      </c>
      <c r="BD1865" s="92" t="n">
        <f aca="false">[1]Sheet1!AL729</f>
        <v>58</v>
      </c>
      <c r="BE1865" s="92" t="n">
        <f aca="false">[1]Sheet1!AM729</f>
        <v>59</v>
      </c>
      <c r="BF1865" s="92" t="n">
        <f aca="false">[1]Sheet1!AN729</f>
        <v>48</v>
      </c>
      <c r="BG1865" s="92" t="n">
        <f aca="false">[1]Sheet1!AO729</f>
        <v>66</v>
      </c>
      <c r="BH1865" s="92" t="n">
        <f aca="false">[1]Sheet1!AP729</f>
        <v>48</v>
      </c>
      <c r="BI1865" s="92" t="n">
        <f aca="false">[1]Sheet1!AQ729</f>
        <v>65</v>
      </c>
      <c r="BJ1865" s="92" t="n">
        <f aca="false">[1]Sheet1!AR729</f>
        <v>41</v>
      </c>
      <c r="BK1865" s="92" t="n">
        <f aca="false">[1]Sheet1!AS729</f>
        <v>70</v>
      </c>
      <c r="BL1865" s="92" t="n">
        <f aca="false">[1]Sheet1!AT729</f>
        <v>46</v>
      </c>
      <c r="BM1865" s="92" t="n">
        <f aca="false">[1]Sheet1!AU729</f>
        <v>33</v>
      </c>
      <c r="BN1865" s="92" t="n">
        <f aca="false">[1]Sheet1!AV729</f>
        <v>17</v>
      </c>
      <c r="BO1865" s="92" t="n">
        <f aca="false">[1]Sheet1!AW729</f>
        <v>27</v>
      </c>
      <c r="BP1865" s="92" t="n">
        <f aca="false">[1]Sheet1!AX729</f>
        <v>13</v>
      </c>
      <c r="BQ1865" s="92" t="n">
        <f aca="false">[1]Sheet1!AY729</f>
        <v>34</v>
      </c>
      <c r="BR1865" s="92" t="n">
        <f aca="false">[1]Sheet1!AZ729</f>
        <v>21</v>
      </c>
      <c r="BS1865" s="92" t="n">
        <f aca="false">[1]Sheet1!BA729</f>
        <v>27</v>
      </c>
      <c r="BT1865" s="92" t="n">
        <f aca="false">[1]Sheet1!BB729</f>
        <v>8</v>
      </c>
      <c r="BU1865" s="92" t="n">
        <f aca="false">[1]Sheet1!BC729</f>
        <v>29</v>
      </c>
      <c r="BV1865" s="92" t="n">
        <f aca="false">[1]Sheet1!BD729</f>
        <v>18</v>
      </c>
      <c r="BW1865" s="92" t="n">
        <f aca="false">[1]Sheet1!BE729</f>
        <v>29</v>
      </c>
      <c r="BX1865" s="92" t="n">
        <f aca="false">[1]Sheet1!BF729</f>
        <v>11</v>
      </c>
      <c r="BY1865" s="92" t="n">
        <f aca="false">[1]Sheet1!BG729</f>
        <v>30</v>
      </c>
      <c r="BZ1865" s="92" t="n">
        <f aca="false">[1]Sheet1!BH729</f>
        <v>14</v>
      </c>
      <c r="CA1865" s="92" t="n">
        <f aca="false">[1]Sheet1!BI729</f>
        <v>32</v>
      </c>
      <c r="CB1865" s="92" t="n">
        <f aca="false">[1]Sheet1!BJ729</f>
        <v>19</v>
      </c>
      <c r="CC1865" s="92" t="n">
        <f aca="false">[1]Sheet1!BK729</f>
        <v>38</v>
      </c>
      <c r="CD1865" s="92" t="n">
        <f aca="false">[1]Sheet1!BL729</f>
        <v>16</v>
      </c>
      <c r="CE1865" s="92" t="n">
        <f aca="false">[1]Sheet1!BM729</f>
        <v>42</v>
      </c>
      <c r="CF1865" s="92" t="n">
        <f aca="false">[1]Sheet1!BN729</f>
        <v>19</v>
      </c>
      <c r="CG1865" s="92" t="n">
        <f aca="false">[1]Sheet1!BO729</f>
        <v>45</v>
      </c>
      <c r="CH1865" s="92" t="n">
        <f aca="false">[1]Sheet1!BP729</f>
        <v>20</v>
      </c>
      <c r="CI1865" s="92" t="n">
        <f aca="false">[1]Sheet1!BQ729</f>
        <v>36</v>
      </c>
      <c r="CJ1865" s="92" t="n">
        <f aca="false">[1]Sheet1!BR729</f>
        <v>21</v>
      </c>
      <c r="CK1865" s="92" t="n">
        <f aca="false">[1]Sheet1!BS729</f>
        <v>32</v>
      </c>
      <c r="CL1865" s="92" t="n">
        <f aca="false">[1]Sheet1!BT729</f>
        <v>15</v>
      </c>
      <c r="CM1865" s="92" t="n">
        <f aca="false">[1]Sheet1!BU729</f>
        <v>34</v>
      </c>
      <c r="CN1865" s="92" t="n">
        <f aca="false">[1]Sheet1!BV729</f>
        <v>19</v>
      </c>
      <c r="CO1865" s="92" t="n">
        <f aca="false">[1]Sheet1!BW729</f>
        <v>38</v>
      </c>
      <c r="CP1865" s="92" t="n">
        <f aca="false">[1]Sheet1!BX729</f>
        <v>20</v>
      </c>
      <c r="CQ1865" s="92" t="n">
        <f aca="false">[1]Sheet1!BY729</f>
        <v>50</v>
      </c>
      <c r="CR1865" s="92" t="n">
        <f aca="false">[1]Sheet1!BZ729</f>
        <v>24</v>
      </c>
      <c r="CS1865" s="92" t="n">
        <f aca="false">[1]Sheet1!CA729</f>
        <v>38</v>
      </c>
      <c r="CT1865" s="92" t="n">
        <f aca="false">[1]Sheet1!CB729</f>
        <v>20</v>
      </c>
      <c r="CU1865" s="92" t="n">
        <f aca="false">[1]Sheet1!CC729</f>
        <v>35</v>
      </c>
      <c r="CV1865" s="92" t="n">
        <f aca="false">[1]Sheet1!CD729</f>
        <v>18</v>
      </c>
      <c r="CW1865" s="92" t="n">
        <f aca="false">[1]Sheet1!CE729</f>
        <v>35</v>
      </c>
      <c r="CX1865" s="92" t="n">
        <f aca="false">[1]Sheet1!CF729</f>
        <v>17</v>
      </c>
      <c r="CY1865" s="92" t="n">
        <f aca="false">[1]Sheet1!CG729</f>
        <v>32</v>
      </c>
      <c r="CZ1865" s="92" t="n">
        <f aca="false">[1]Sheet1!CH729</f>
        <v>14</v>
      </c>
      <c r="DA1865" s="92" t="n">
        <f aca="false">[1]Sheet1!CI729</f>
        <v>29</v>
      </c>
      <c r="DB1865" s="92" t="n">
        <f aca="false">[1]Sheet1!CJ729</f>
        <v>10</v>
      </c>
      <c r="DC1865" s="92" t="n">
        <f aca="false">[1]Sheet1!CK729</f>
        <v>31</v>
      </c>
      <c r="DD1865" s="92" t="n">
        <f aca="false">[1]Sheet1!CL729</f>
        <v>13</v>
      </c>
      <c r="DE1865" s="92" t="n">
        <f aca="false">[1]Sheet1!CM729</f>
        <v>29</v>
      </c>
      <c r="DF1865" s="92" t="n">
        <f aca="false">[1]Sheet1!CN729</f>
        <v>15</v>
      </c>
      <c r="DG1865" s="92" t="n">
        <f aca="false">[1]Sheet1!CO729</f>
        <v>41</v>
      </c>
      <c r="DH1865" s="92" t="n">
        <f aca="false">[1]Sheet1!CP729</f>
        <v>16</v>
      </c>
      <c r="DI1865" s="92" t="n">
        <f aca="false">[1]Sheet1!CQ729</f>
        <v>30</v>
      </c>
      <c r="DJ1865" s="92" t="n">
        <f aca="false">[1]Sheet1!CR729</f>
        <v>10</v>
      </c>
      <c r="DK1865" s="92" t="n">
        <f aca="false">[1]Sheet1!CS729</f>
        <v>46</v>
      </c>
      <c r="DL1865" s="92" t="n">
        <f aca="false">[1]Sheet1!CT729</f>
        <v>27</v>
      </c>
      <c r="DM1865" s="92" t="n">
        <f aca="false">[1]Sheet1!CU729</f>
        <v>45</v>
      </c>
      <c r="DN1865" s="92" t="n">
        <f aca="false">[1]Sheet1!CV729</f>
        <v>23</v>
      </c>
      <c r="DO1865" s="92" t="n">
        <f aca="false">[1]Sheet1!CW729</f>
        <v>50</v>
      </c>
      <c r="DP1865" s="92" t="n">
        <f aca="false">[1]Sheet1!CX729</f>
        <v>30</v>
      </c>
      <c r="DQ1865" s="92" t="n">
        <f aca="false">DQ1864</f>
        <v>65</v>
      </c>
      <c r="DR1865" s="92" t="n">
        <f aca="false">DR1864</f>
        <v>49</v>
      </c>
      <c r="DS1865" s="93"/>
      <c r="DT1865" s="119"/>
      <c r="DU1865" s="119"/>
      <c r="DW1865" s="120"/>
      <c r="DX1865" s="96"/>
      <c r="DY1865" s="96"/>
      <c r="DZ1865" s="119"/>
      <c r="EA1865" s="119"/>
      <c r="EB1865" s="135"/>
      <c r="EC1865" s="120"/>
      <c r="ED1865" s="96"/>
      <c r="EE1865" s="96"/>
      <c r="EF1865" s="119"/>
      <c r="EG1865" s="119"/>
      <c r="EI1865" s="120"/>
      <c r="EJ1865" s="96"/>
      <c r="EK1865" s="96"/>
      <c r="EL1865" s="119"/>
      <c r="EM1865" s="119"/>
      <c r="EN1865" s="135"/>
      <c r="EO1865" s="120"/>
      <c r="EP1865" s="96"/>
      <c r="EQ1865" s="96"/>
      <c r="ER1865" s="65"/>
    </row>
    <row r="1866" customFormat="false" ht="12.75" hidden="false" customHeight="false" outlineLevel="0" collapsed="false">
      <c r="S1866" s="77"/>
      <c r="T1866" s="85" t="n">
        <f aca="false">[1]Sheet1!B730</f>
        <v>36854</v>
      </c>
      <c r="U1866" s="92" t="n">
        <f aca="false">[1]Sheet1!C730</f>
        <v>49</v>
      </c>
      <c r="V1866" s="92" t="n">
        <f aca="false">[1]Sheet1!D730</f>
        <v>43</v>
      </c>
      <c r="W1866" s="92" t="n">
        <f aca="false">[1]Sheet1!E730</f>
        <v>51</v>
      </c>
      <c r="X1866" s="92" t="n">
        <f aca="false">[1]Sheet1!F730</f>
        <v>46</v>
      </c>
      <c r="Y1866" s="92" t="n">
        <f aca="false">[1]Sheet1!G730</f>
        <v>52</v>
      </c>
      <c r="Z1866" s="92" t="n">
        <f aca="false">[1]Sheet1!H730</f>
        <v>48</v>
      </c>
      <c r="AA1866" s="92" t="n">
        <f aca="false">[1]Sheet1!I730</f>
        <v>51</v>
      </c>
      <c r="AB1866" s="92" t="n">
        <f aca="false">[1]Sheet1!J730</f>
        <v>46</v>
      </c>
      <c r="AC1866" s="92" t="n">
        <f aca="false">[1]Sheet1!K730</f>
        <v>50</v>
      </c>
      <c r="AD1866" s="92" t="n">
        <f aca="false">[1]Sheet1!L730</f>
        <v>27</v>
      </c>
      <c r="AE1866" s="92" t="n">
        <f aca="false">[1]Sheet1!M730</f>
        <v>53</v>
      </c>
      <c r="AF1866" s="92" t="n">
        <f aca="false">[1]Sheet1!N730</f>
        <v>33</v>
      </c>
      <c r="AG1866" s="92" t="n">
        <f aca="false">[1]Sheet1!O730</f>
        <v>56</v>
      </c>
      <c r="AH1866" s="92" t="n">
        <f aca="false">[1]Sheet1!P730</f>
        <v>34</v>
      </c>
      <c r="AI1866" s="92" t="n">
        <f aca="false">[1]Sheet1!Q730</f>
        <v>59</v>
      </c>
      <c r="AJ1866" s="92" t="n">
        <f aca="false">[1]Sheet1!R730</f>
        <v>32</v>
      </c>
      <c r="AK1866" s="92" t="n">
        <f aca="false">[1]Sheet1!S730</f>
        <v>57</v>
      </c>
      <c r="AL1866" s="92" t="n">
        <f aca="false">[1]Sheet1!T730</f>
        <v>38</v>
      </c>
      <c r="AM1866" s="92" t="n">
        <f aca="false">[1]Sheet1!U730</f>
        <v>50</v>
      </c>
      <c r="AN1866" s="92" t="n">
        <f aca="false">[1]Sheet1!V730</f>
        <v>41</v>
      </c>
      <c r="AO1866" s="92" t="n">
        <f aca="false">[1]Sheet1!W730</f>
        <v>48</v>
      </c>
      <c r="AP1866" s="92" t="n">
        <f aca="false">[1]Sheet1!X730</f>
        <v>44</v>
      </c>
      <c r="AQ1866" s="92" t="n">
        <f aca="false">[1]Sheet1!Y730</f>
        <v>55</v>
      </c>
      <c r="AR1866" s="92" t="n">
        <f aca="false">[1]Sheet1!Z730</f>
        <v>47</v>
      </c>
      <c r="AS1866" s="92" t="n">
        <f aca="false">[1]Sheet1!AA730</f>
        <v>57</v>
      </c>
      <c r="AT1866" s="92" t="n">
        <f aca="false">[1]Sheet1!AB730</f>
        <v>49</v>
      </c>
      <c r="AU1866" s="92" t="n">
        <f aca="false">[1]Sheet1!AC730</f>
        <v>58</v>
      </c>
      <c r="AV1866" s="92" t="n">
        <f aca="false">[1]Sheet1!AD730</f>
        <v>50</v>
      </c>
      <c r="AW1866" s="92" t="n">
        <f aca="false">[1]Sheet1!AE730</f>
        <v>63</v>
      </c>
      <c r="AX1866" s="92" t="n">
        <f aca="false">[1]Sheet1!AF730</f>
        <v>48</v>
      </c>
      <c r="AY1866" s="92" t="n">
        <f aca="false">[1]Sheet1!AG730</f>
        <v>77</v>
      </c>
      <c r="AZ1866" s="92" t="n">
        <f aca="false">[1]Sheet1!AH730</f>
        <v>51</v>
      </c>
      <c r="BA1866" s="92" t="n">
        <f aca="false">[1]Sheet1!AI730</f>
        <v>71</v>
      </c>
      <c r="BB1866" s="92" t="n">
        <f aca="false">[1]Sheet1!AJ730</f>
        <v>52</v>
      </c>
      <c r="BC1866" s="92" t="n">
        <f aca="false">[1]Sheet1!AK730</f>
        <v>70</v>
      </c>
      <c r="BD1866" s="92" t="n">
        <f aca="false">[1]Sheet1!AL730</f>
        <v>52</v>
      </c>
      <c r="BE1866" s="92" t="n">
        <f aca="false">[1]Sheet1!AM730</f>
        <v>60</v>
      </c>
      <c r="BF1866" s="92" t="n">
        <f aca="false">[1]Sheet1!AN730</f>
        <v>50</v>
      </c>
      <c r="BG1866" s="92" t="n">
        <f aca="false">[1]Sheet1!AO730</f>
        <v>68</v>
      </c>
      <c r="BH1866" s="92" t="n">
        <f aca="false">[1]Sheet1!AP730</f>
        <v>54</v>
      </c>
      <c r="BI1866" s="92" t="n">
        <f aca="false">[1]Sheet1!AQ730</f>
        <v>70</v>
      </c>
      <c r="BJ1866" s="92" t="n">
        <f aca="false">[1]Sheet1!AR730</f>
        <v>54</v>
      </c>
      <c r="BK1866" s="92" t="n">
        <f aca="false">[1]Sheet1!AS730</f>
        <v>71</v>
      </c>
      <c r="BL1866" s="92" t="n">
        <f aca="false">[1]Sheet1!AT730</f>
        <v>57</v>
      </c>
      <c r="BM1866" s="92" t="n">
        <f aca="false">[1]Sheet1!AU730</f>
        <v>45</v>
      </c>
      <c r="BN1866" s="92" t="n">
        <f aca="false">[1]Sheet1!AV730</f>
        <v>21</v>
      </c>
      <c r="BO1866" s="92" t="n">
        <f aca="false">[1]Sheet1!AW730</f>
        <v>36</v>
      </c>
      <c r="BP1866" s="92" t="n">
        <f aca="false">[1]Sheet1!AX730</f>
        <v>11</v>
      </c>
      <c r="BQ1866" s="92" t="n">
        <f aca="false">[1]Sheet1!AY730</f>
        <v>44</v>
      </c>
      <c r="BR1866" s="92" t="n">
        <f aca="false">[1]Sheet1!AZ730</f>
        <v>24</v>
      </c>
      <c r="BS1866" s="92" t="n">
        <f aca="false">[1]Sheet1!BA730</f>
        <v>38</v>
      </c>
      <c r="BT1866" s="92" t="n">
        <f aca="false">[1]Sheet1!BB730</f>
        <v>26</v>
      </c>
      <c r="BU1866" s="92" t="n">
        <f aca="false">[1]Sheet1!BC730</f>
        <v>35</v>
      </c>
      <c r="BV1866" s="92" t="n">
        <f aca="false">[1]Sheet1!BD730</f>
        <v>16</v>
      </c>
      <c r="BW1866" s="92" t="n">
        <f aca="false">[1]Sheet1!BE730</f>
        <v>37</v>
      </c>
      <c r="BX1866" s="92" t="n">
        <f aca="false">[1]Sheet1!BF730</f>
        <v>21</v>
      </c>
      <c r="BY1866" s="92" t="n">
        <f aca="false">[1]Sheet1!BG730</f>
        <v>39</v>
      </c>
      <c r="BZ1866" s="92" t="n">
        <f aca="false">[1]Sheet1!BH730</f>
        <v>22</v>
      </c>
      <c r="CA1866" s="92" t="n">
        <f aca="false">[1]Sheet1!BI730</f>
        <v>39</v>
      </c>
      <c r="CB1866" s="92" t="n">
        <f aca="false">[1]Sheet1!BJ730</f>
        <v>21</v>
      </c>
      <c r="CC1866" s="92" t="n">
        <f aca="false">[1]Sheet1!BK730</f>
        <v>46</v>
      </c>
      <c r="CD1866" s="92" t="n">
        <f aca="false">[1]Sheet1!BL730</f>
        <v>17</v>
      </c>
      <c r="CE1866" s="92" t="n">
        <f aca="false">[1]Sheet1!BM730</f>
        <v>48</v>
      </c>
      <c r="CF1866" s="92" t="n">
        <f aca="false">[1]Sheet1!BN730</f>
        <v>23</v>
      </c>
      <c r="CG1866" s="92" t="n">
        <f aca="false">[1]Sheet1!BO730</f>
        <v>49</v>
      </c>
      <c r="CH1866" s="92" t="n">
        <f aca="false">[1]Sheet1!BP730</f>
        <v>22</v>
      </c>
      <c r="CI1866" s="92" t="n">
        <f aca="false">[1]Sheet1!BQ730</f>
        <v>45</v>
      </c>
      <c r="CJ1866" s="92" t="n">
        <f aca="false">[1]Sheet1!BR730</f>
        <v>19</v>
      </c>
      <c r="CK1866" s="92" t="n">
        <f aca="false">[1]Sheet1!BS730</f>
        <v>40</v>
      </c>
      <c r="CL1866" s="92" t="n">
        <f aca="false">[1]Sheet1!BT730</f>
        <v>16</v>
      </c>
      <c r="CM1866" s="92" t="n">
        <f aca="false">[1]Sheet1!BU730</f>
        <v>43</v>
      </c>
      <c r="CN1866" s="92" t="n">
        <f aca="false">[1]Sheet1!BV730</f>
        <v>18</v>
      </c>
      <c r="CO1866" s="92" t="n">
        <f aca="false">[1]Sheet1!BW730</f>
        <v>47</v>
      </c>
      <c r="CP1866" s="92" t="n">
        <f aca="false">[1]Sheet1!BX730</f>
        <v>23</v>
      </c>
      <c r="CQ1866" s="92" t="n">
        <f aca="false">[1]Sheet1!BY730</f>
        <v>50</v>
      </c>
      <c r="CR1866" s="92" t="n">
        <f aca="false">[1]Sheet1!BZ730</f>
        <v>31</v>
      </c>
      <c r="CS1866" s="92" t="n">
        <f aca="false">[1]Sheet1!CA730</f>
        <v>46</v>
      </c>
      <c r="CT1866" s="92" t="n">
        <f aca="false">[1]Sheet1!CB730</f>
        <v>23</v>
      </c>
      <c r="CU1866" s="92" t="n">
        <f aca="false">[1]Sheet1!CC730</f>
        <v>44</v>
      </c>
      <c r="CV1866" s="92" t="n">
        <f aca="false">[1]Sheet1!CD730</f>
        <v>19</v>
      </c>
      <c r="CW1866" s="92" t="n">
        <f aca="false">[1]Sheet1!CE730</f>
        <v>43</v>
      </c>
      <c r="CX1866" s="92" t="n">
        <f aca="false">[1]Sheet1!CF730</f>
        <v>22</v>
      </c>
      <c r="CY1866" s="92" t="n">
        <f aca="false">[1]Sheet1!CG730</f>
        <v>41</v>
      </c>
      <c r="CZ1866" s="92" t="n">
        <f aca="false">[1]Sheet1!CH730</f>
        <v>17</v>
      </c>
      <c r="DA1866" s="92" t="n">
        <f aca="false">[1]Sheet1!CI730</f>
        <v>39</v>
      </c>
      <c r="DB1866" s="92" t="n">
        <f aca="false">[1]Sheet1!CJ730</f>
        <v>19</v>
      </c>
      <c r="DC1866" s="92" t="n">
        <f aca="false">[1]Sheet1!CK730</f>
        <v>40</v>
      </c>
      <c r="DD1866" s="92" t="n">
        <f aca="false">[1]Sheet1!CL730</f>
        <v>20</v>
      </c>
      <c r="DE1866" s="92" t="n">
        <f aca="false">[1]Sheet1!CM730</f>
        <v>39</v>
      </c>
      <c r="DF1866" s="92" t="n">
        <f aca="false">[1]Sheet1!CN730</f>
        <v>18</v>
      </c>
      <c r="DG1866" s="92" t="n">
        <f aca="false">[1]Sheet1!CO730</f>
        <v>51</v>
      </c>
      <c r="DH1866" s="92" t="n">
        <f aca="false">[1]Sheet1!CP730</f>
        <v>18</v>
      </c>
      <c r="DI1866" s="92" t="n">
        <f aca="false">[1]Sheet1!CQ730</f>
        <v>41</v>
      </c>
      <c r="DJ1866" s="92" t="n">
        <f aca="false">[1]Sheet1!CR730</f>
        <v>10</v>
      </c>
      <c r="DK1866" s="92" t="n">
        <f aca="false">[1]Sheet1!CS730</f>
        <v>51</v>
      </c>
      <c r="DL1866" s="92" t="n">
        <f aca="false">[1]Sheet1!CT730</f>
        <v>29</v>
      </c>
      <c r="DM1866" s="92" t="n">
        <f aca="false">[1]Sheet1!CU730</f>
        <v>51</v>
      </c>
      <c r="DN1866" s="92" t="n">
        <f aca="false">[1]Sheet1!CV730</f>
        <v>27</v>
      </c>
      <c r="DO1866" s="92" t="n">
        <f aca="false">[1]Sheet1!CW730</f>
        <v>50</v>
      </c>
      <c r="DP1866" s="92" t="n">
        <f aca="false">[1]Sheet1!CX730</f>
        <v>39</v>
      </c>
      <c r="DQ1866" s="92" t="n">
        <f aca="false">DQ1865</f>
        <v>65</v>
      </c>
      <c r="DR1866" s="92" t="n">
        <f aca="false">DR1865</f>
        <v>49</v>
      </c>
      <c r="DS1866" s="93"/>
      <c r="DT1866" s="119"/>
      <c r="DU1866" s="119"/>
      <c r="DW1866" s="120"/>
      <c r="DX1866" s="96"/>
      <c r="DY1866" s="96"/>
      <c r="DZ1866" s="119"/>
      <c r="EA1866" s="119"/>
      <c r="EB1866" s="135"/>
      <c r="EC1866" s="120"/>
      <c r="ED1866" s="96"/>
      <c r="EE1866" s="96"/>
      <c r="EF1866" s="119"/>
      <c r="EG1866" s="119"/>
      <c r="EI1866" s="120"/>
      <c r="EJ1866" s="96"/>
      <c r="EK1866" s="96"/>
      <c r="EL1866" s="119"/>
      <c r="EM1866" s="119"/>
      <c r="EN1866" s="135"/>
      <c r="EO1866" s="120"/>
      <c r="EP1866" s="96"/>
      <c r="EQ1866" s="96"/>
      <c r="ER1866" s="65"/>
    </row>
    <row r="1867" customFormat="false" ht="12.75" hidden="false" customHeight="false" outlineLevel="0" collapsed="false">
      <c r="S1867" s="77"/>
      <c r="T1867" s="85" t="n">
        <f aca="false">[1]Sheet1!B731</f>
        <v>36855</v>
      </c>
      <c r="U1867" s="92" t="n">
        <f aca="false">[1]Sheet1!C731</f>
        <v>51</v>
      </c>
      <c r="V1867" s="92" t="n">
        <f aca="false">[1]Sheet1!D731</f>
        <v>35</v>
      </c>
      <c r="W1867" s="92" t="n">
        <f aca="false">[1]Sheet1!E731</f>
        <v>57</v>
      </c>
      <c r="X1867" s="92" t="n">
        <f aca="false">[1]Sheet1!F731</f>
        <v>39</v>
      </c>
      <c r="Y1867" s="92" t="n">
        <f aca="false">[1]Sheet1!G731</f>
        <v>57</v>
      </c>
      <c r="Z1867" s="92" t="n">
        <f aca="false">[1]Sheet1!H731</f>
        <v>38</v>
      </c>
      <c r="AA1867" s="92" t="n">
        <f aca="false">[1]Sheet1!I731</f>
        <v>55</v>
      </c>
      <c r="AB1867" s="92" t="n">
        <f aca="false">[1]Sheet1!J731</f>
        <v>41</v>
      </c>
      <c r="AC1867" s="92" t="n">
        <f aca="false">[1]Sheet1!K731</f>
        <v>49</v>
      </c>
      <c r="AD1867" s="92" t="n">
        <f aca="false">[1]Sheet1!L731</f>
        <v>25</v>
      </c>
      <c r="AE1867" s="92" t="n">
        <f aca="false">[1]Sheet1!M731</f>
        <v>52</v>
      </c>
      <c r="AF1867" s="92" t="n">
        <f aca="false">[1]Sheet1!N731</f>
        <v>27</v>
      </c>
      <c r="AG1867" s="92" t="n">
        <f aca="false">[1]Sheet1!O731</f>
        <v>57</v>
      </c>
      <c r="AH1867" s="92" t="n">
        <f aca="false">[1]Sheet1!P731</f>
        <v>30</v>
      </c>
      <c r="AI1867" s="92" t="n">
        <f aca="false">[1]Sheet1!Q731</f>
        <v>59</v>
      </c>
      <c r="AJ1867" s="92" t="n">
        <f aca="false">[1]Sheet1!R731</f>
        <v>30</v>
      </c>
      <c r="AK1867" s="92" t="n">
        <f aca="false">[1]Sheet1!S731</f>
        <v>56</v>
      </c>
      <c r="AL1867" s="92" t="n">
        <f aca="false">[1]Sheet1!T731</f>
        <v>32</v>
      </c>
      <c r="AM1867" s="92" t="n">
        <f aca="false">[1]Sheet1!U731</f>
        <v>57</v>
      </c>
      <c r="AN1867" s="92" t="n">
        <f aca="false">[1]Sheet1!V731</f>
        <v>40</v>
      </c>
      <c r="AO1867" s="92" t="n">
        <f aca="false">[1]Sheet1!W731</f>
        <v>56</v>
      </c>
      <c r="AP1867" s="92" t="n">
        <f aca="false">[1]Sheet1!X731</f>
        <v>40</v>
      </c>
      <c r="AQ1867" s="92" t="n">
        <f aca="false">[1]Sheet1!Y731</f>
        <v>61</v>
      </c>
      <c r="AR1867" s="92" t="n">
        <f aca="false">[1]Sheet1!Z731</f>
        <v>44</v>
      </c>
      <c r="AS1867" s="92" t="n">
        <f aca="false">[1]Sheet1!AA731</f>
        <v>64</v>
      </c>
      <c r="AT1867" s="92" t="n">
        <f aca="false">[1]Sheet1!AB731</f>
        <v>47</v>
      </c>
      <c r="AU1867" s="92" t="n">
        <f aca="false">[1]Sheet1!AC731</f>
        <v>64</v>
      </c>
      <c r="AV1867" s="92" t="n">
        <f aca="false">[1]Sheet1!AD731</f>
        <v>45</v>
      </c>
      <c r="AW1867" s="92" t="n">
        <f aca="false">[1]Sheet1!AE731</f>
        <v>62</v>
      </c>
      <c r="AX1867" s="92" t="n">
        <f aca="false">[1]Sheet1!AF731</f>
        <v>40</v>
      </c>
      <c r="AY1867" s="92" t="n">
        <f aca="false">[1]Sheet1!AG731</f>
        <v>72</v>
      </c>
      <c r="AZ1867" s="92" t="n">
        <f aca="false">[1]Sheet1!AH731</f>
        <v>47</v>
      </c>
      <c r="BA1867" s="92" t="n">
        <f aca="false">[1]Sheet1!AI731</f>
        <v>68</v>
      </c>
      <c r="BB1867" s="92" t="n">
        <f aca="false">[1]Sheet1!AJ731</f>
        <v>43</v>
      </c>
      <c r="BC1867" s="92" t="n">
        <f aca="false">[1]Sheet1!AK731</f>
        <v>65</v>
      </c>
      <c r="BD1867" s="92" t="n">
        <f aca="false">[1]Sheet1!AL731</f>
        <v>47</v>
      </c>
      <c r="BE1867" s="92" t="n">
        <f aca="false">[1]Sheet1!AM731</f>
        <v>62</v>
      </c>
      <c r="BF1867" s="92" t="n">
        <f aca="false">[1]Sheet1!AN731</f>
        <v>42</v>
      </c>
      <c r="BG1867" s="92" t="n">
        <f aca="false">[1]Sheet1!AO731</f>
        <v>64</v>
      </c>
      <c r="BH1867" s="92" t="n">
        <f aca="false">[1]Sheet1!AP731</f>
        <v>46</v>
      </c>
      <c r="BI1867" s="92" t="n">
        <f aca="false">[1]Sheet1!AQ731</f>
        <v>62</v>
      </c>
      <c r="BJ1867" s="92" t="n">
        <f aca="false">[1]Sheet1!AR731</f>
        <v>44</v>
      </c>
      <c r="BK1867" s="92" t="n">
        <f aca="false">[1]Sheet1!AS731</f>
        <v>60</v>
      </c>
      <c r="BL1867" s="92" t="n">
        <f aca="false">[1]Sheet1!AT731</f>
        <v>48</v>
      </c>
      <c r="BM1867" s="92" t="n">
        <f aca="false">[1]Sheet1!AU731</f>
        <v>40</v>
      </c>
      <c r="BN1867" s="92" t="n">
        <f aca="false">[1]Sheet1!AV731</f>
        <v>23</v>
      </c>
      <c r="BO1867" s="92" t="n">
        <f aca="false">[1]Sheet1!AW731</f>
        <v>41</v>
      </c>
      <c r="BP1867" s="92" t="n">
        <f aca="false">[1]Sheet1!AX731</f>
        <v>18</v>
      </c>
      <c r="BQ1867" s="92" t="n">
        <f aca="false">[1]Sheet1!AY731</f>
        <v>46</v>
      </c>
      <c r="BR1867" s="92" t="n">
        <f aca="false">[1]Sheet1!AZ731</f>
        <v>26</v>
      </c>
      <c r="BS1867" s="92" t="n">
        <f aca="false">[1]Sheet1!BA731</f>
        <v>42</v>
      </c>
      <c r="BT1867" s="92" t="n">
        <f aca="false">[1]Sheet1!BB731</f>
        <v>26</v>
      </c>
      <c r="BU1867" s="92" t="n">
        <f aca="false">[1]Sheet1!BC731</f>
        <v>38</v>
      </c>
      <c r="BV1867" s="92" t="n">
        <f aca="false">[1]Sheet1!BD731</f>
        <v>22</v>
      </c>
      <c r="BW1867" s="92" t="n">
        <f aca="false">[1]Sheet1!BE731</f>
        <v>42</v>
      </c>
      <c r="BX1867" s="92" t="n">
        <f aca="false">[1]Sheet1!BF731</f>
        <v>24</v>
      </c>
      <c r="BY1867" s="92" t="n">
        <f aca="false">[1]Sheet1!BG731</f>
        <v>47</v>
      </c>
      <c r="BZ1867" s="92" t="n">
        <f aca="false">[1]Sheet1!BH731</f>
        <v>24</v>
      </c>
      <c r="CA1867" s="92" t="n">
        <f aca="false">[1]Sheet1!BI731</f>
        <v>43</v>
      </c>
      <c r="CB1867" s="92" t="n">
        <f aca="false">[1]Sheet1!BJ731</f>
        <v>27</v>
      </c>
      <c r="CC1867" s="92" t="n">
        <f aca="false">[1]Sheet1!BK731</f>
        <v>43</v>
      </c>
      <c r="CD1867" s="92" t="n">
        <f aca="false">[1]Sheet1!BL731</f>
        <v>26</v>
      </c>
      <c r="CE1867" s="92" t="n">
        <f aca="false">[1]Sheet1!BM731</f>
        <v>43</v>
      </c>
      <c r="CF1867" s="92" t="n">
        <f aca="false">[1]Sheet1!BN731</f>
        <v>35</v>
      </c>
      <c r="CG1867" s="92" t="n">
        <f aca="false">[1]Sheet1!BO731</f>
        <v>39</v>
      </c>
      <c r="CH1867" s="92" t="n">
        <f aca="false">[1]Sheet1!BP731</f>
        <v>36</v>
      </c>
      <c r="CI1867" s="92" t="n">
        <f aca="false">[1]Sheet1!BQ731</f>
        <v>45</v>
      </c>
      <c r="CJ1867" s="92" t="n">
        <f aca="false">[1]Sheet1!BR731</f>
        <v>30</v>
      </c>
      <c r="CK1867" s="92" t="n">
        <f aca="false">[1]Sheet1!BS731</f>
        <v>39</v>
      </c>
      <c r="CL1867" s="92" t="n">
        <f aca="false">[1]Sheet1!BT731</f>
        <v>28</v>
      </c>
      <c r="CM1867" s="92" t="n">
        <f aca="false">[1]Sheet1!BU731</f>
        <v>42</v>
      </c>
      <c r="CN1867" s="92" t="n">
        <f aca="false">[1]Sheet1!BV731</f>
        <v>28</v>
      </c>
      <c r="CO1867" s="92" t="n">
        <f aca="false">[1]Sheet1!BW731</f>
        <v>47</v>
      </c>
      <c r="CP1867" s="92" t="n">
        <f aca="false">[1]Sheet1!BX731</f>
        <v>38</v>
      </c>
      <c r="CQ1867" s="92" t="n">
        <f aca="false">[1]Sheet1!BY731</f>
        <v>51</v>
      </c>
      <c r="CR1867" s="92" t="n">
        <f aca="false">[1]Sheet1!BZ731</f>
        <v>42</v>
      </c>
      <c r="CS1867" s="92" t="n">
        <f aca="false">[1]Sheet1!CA731</f>
        <v>50</v>
      </c>
      <c r="CT1867" s="92" t="n">
        <f aca="false">[1]Sheet1!CB731</f>
        <v>39</v>
      </c>
      <c r="CU1867" s="92" t="n">
        <f aca="false">[1]Sheet1!CC731</f>
        <v>47</v>
      </c>
      <c r="CV1867" s="92" t="n">
        <f aca="false">[1]Sheet1!CD731</f>
        <v>35</v>
      </c>
      <c r="CW1867" s="92" t="n">
        <f aca="false">[1]Sheet1!CE731</f>
        <v>46</v>
      </c>
      <c r="CX1867" s="92" t="n">
        <f aca="false">[1]Sheet1!CF731</f>
        <v>36</v>
      </c>
      <c r="CY1867" s="92" t="n">
        <f aca="false">[1]Sheet1!CG731</f>
        <v>42</v>
      </c>
      <c r="CZ1867" s="92" t="n">
        <f aca="false">[1]Sheet1!CH731</f>
        <v>26</v>
      </c>
      <c r="DA1867" s="92" t="n">
        <f aca="false">[1]Sheet1!CI731</f>
        <v>42</v>
      </c>
      <c r="DB1867" s="92" t="n">
        <f aca="false">[1]Sheet1!CJ731</f>
        <v>30</v>
      </c>
      <c r="DC1867" s="92" t="n">
        <f aca="false">[1]Sheet1!CK731</f>
        <v>43</v>
      </c>
      <c r="DD1867" s="92" t="n">
        <f aca="false">[1]Sheet1!CL731</f>
        <v>28</v>
      </c>
      <c r="DE1867" s="92" t="n">
        <f aca="false">[1]Sheet1!CM731</f>
        <v>43</v>
      </c>
      <c r="DF1867" s="92" t="n">
        <f aca="false">[1]Sheet1!CN731</f>
        <v>27</v>
      </c>
      <c r="DG1867" s="92" t="n">
        <f aca="false">[1]Sheet1!CO731</f>
        <v>55</v>
      </c>
      <c r="DH1867" s="92" t="n">
        <f aca="false">[1]Sheet1!CP731</f>
        <v>35</v>
      </c>
      <c r="DI1867" s="92" t="n">
        <f aca="false">[1]Sheet1!CQ731</f>
        <v>49</v>
      </c>
      <c r="DJ1867" s="92" t="n">
        <f aca="false">[1]Sheet1!CR731</f>
        <v>25</v>
      </c>
      <c r="DK1867" s="92" t="n">
        <f aca="false">[1]Sheet1!CS731</f>
        <v>53</v>
      </c>
      <c r="DL1867" s="92" t="n">
        <f aca="false">[1]Sheet1!CT731</f>
        <v>43</v>
      </c>
      <c r="DM1867" s="92" t="n">
        <f aca="false">[1]Sheet1!CU731</f>
        <v>53</v>
      </c>
      <c r="DN1867" s="92" t="n">
        <f aca="false">[1]Sheet1!CV731</f>
        <v>42</v>
      </c>
      <c r="DO1867" s="92" t="n">
        <f aca="false">[1]Sheet1!CW731</f>
        <v>51</v>
      </c>
      <c r="DP1867" s="92" t="n">
        <f aca="false">[1]Sheet1!CX731</f>
        <v>42</v>
      </c>
      <c r="DQ1867" s="92" t="n">
        <f aca="false">DQ1866</f>
        <v>65</v>
      </c>
      <c r="DR1867" s="92" t="n">
        <f aca="false">DR1866</f>
        <v>49</v>
      </c>
      <c r="DS1867" s="93"/>
      <c r="DT1867" s="119"/>
      <c r="DU1867" s="119"/>
      <c r="DW1867" s="120"/>
      <c r="DX1867" s="96"/>
      <c r="DY1867" s="96"/>
      <c r="DZ1867" s="119"/>
      <c r="EA1867" s="119"/>
      <c r="EB1867" s="135"/>
      <c r="EC1867" s="120"/>
      <c r="ED1867" s="96"/>
      <c r="EE1867" s="96"/>
      <c r="EF1867" s="119"/>
      <c r="EG1867" s="119"/>
      <c r="EI1867" s="120"/>
      <c r="EJ1867" s="96"/>
      <c r="EK1867" s="96"/>
      <c r="EL1867" s="119"/>
      <c r="EM1867" s="119"/>
      <c r="EN1867" s="135"/>
      <c r="EO1867" s="120"/>
      <c r="EP1867" s="96"/>
      <c r="EQ1867" s="96"/>
      <c r="ER1867" s="65"/>
    </row>
    <row r="1868" customFormat="false" ht="12.75" hidden="false" customHeight="false" outlineLevel="0" collapsed="false">
      <c r="S1868" s="77"/>
      <c r="T1868" s="85" t="n">
        <f aca="false">[1]Sheet1!B732</f>
        <v>36856</v>
      </c>
      <c r="U1868" s="92" t="n">
        <f aca="false">[1]Sheet1!C732</f>
        <v>56</v>
      </c>
      <c r="V1868" s="92" t="n">
        <f aca="false">[1]Sheet1!D732</f>
        <v>30</v>
      </c>
      <c r="W1868" s="92" t="n">
        <f aca="false">[1]Sheet1!E732</f>
        <v>56</v>
      </c>
      <c r="X1868" s="92" t="n">
        <f aca="false">[1]Sheet1!F732</f>
        <v>31</v>
      </c>
      <c r="Y1868" s="92" t="n">
        <f aca="false">[1]Sheet1!G732</f>
        <v>52</v>
      </c>
      <c r="Z1868" s="92" t="n">
        <f aca="false">[1]Sheet1!H732</f>
        <v>32</v>
      </c>
      <c r="AA1868" s="92" t="n">
        <f aca="false">[1]Sheet1!I732</f>
        <v>58</v>
      </c>
      <c r="AB1868" s="92" t="n">
        <f aca="false">[1]Sheet1!J732</f>
        <v>35</v>
      </c>
      <c r="AC1868" s="92" t="n">
        <f aca="false">[1]Sheet1!K732</f>
        <v>58</v>
      </c>
      <c r="AD1868" s="92" t="n">
        <f aca="false">[1]Sheet1!L732</f>
        <v>23</v>
      </c>
      <c r="AE1868" s="92" t="n">
        <f aca="false">[1]Sheet1!M732</f>
        <v>64</v>
      </c>
      <c r="AF1868" s="92" t="n">
        <f aca="false">[1]Sheet1!N732</f>
        <v>26</v>
      </c>
      <c r="AG1868" s="92" t="n">
        <f aca="false">[1]Sheet1!O732</f>
        <v>61</v>
      </c>
      <c r="AH1868" s="92" t="n">
        <f aca="false">[1]Sheet1!P732</f>
        <v>30</v>
      </c>
      <c r="AI1868" s="92" t="n">
        <f aca="false">[1]Sheet1!Q732</f>
        <v>60</v>
      </c>
      <c r="AJ1868" s="92" t="n">
        <f aca="false">[1]Sheet1!R732</f>
        <v>27</v>
      </c>
      <c r="AK1868" s="92" t="n">
        <f aca="false">[1]Sheet1!S732</f>
        <v>63</v>
      </c>
      <c r="AL1868" s="92" t="n">
        <f aca="false">[1]Sheet1!T732</f>
        <v>33</v>
      </c>
      <c r="AM1868" s="92" t="n">
        <f aca="false">[1]Sheet1!U732</f>
        <v>60</v>
      </c>
      <c r="AN1868" s="92" t="n">
        <f aca="false">[1]Sheet1!V732</f>
        <v>32</v>
      </c>
      <c r="AO1868" s="92" t="n">
        <f aca="false">[1]Sheet1!W732</f>
        <v>59</v>
      </c>
      <c r="AP1868" s="92" t="n">
        <f aca="false">[1]Sheet1!X732</f>
        <v>35</v>
      </c>
      <c r="AQ1868" s="92" t="n">
        <f aca="false">[1]Sheet1!Y732</f>
        <v>61</v>
      </c>
      <c r="AR1868" s="92" t="n">
        <f aca="false">[1]Sheet1!Z732</f>
        <v>37</v>
      </c>
      <c r="AS1868" s="92" t="n">
        <f aca="false">[1]Sheet1!AA732</f>
        <v>64</v>
      </c>
      <c r="AT1868" s="92" t="n">
        <f aca="false">[1]Sheet1!AB732</f>
        <v>37</v>
      </c>
      <c r="AU1868" s="92" t="n">
        <f aca="false">[1]Sheet1!AC732</f>
        <v>65</v>
      </c>
      <c r="AV1868" s="92" t="n">
        <f aca="false">[1]Sheet1!AD732</f>
        <v>46</v>
      </c>
      <c r="AW1868" s="92" t="n">
        <f aca="false">[1]Sheet1!AE732</f>
        <v>68</v>
      </c>
      <c r="AX1868" s="92" t="n">
        <f aca="false">[1]Sheet1!AF732</f>
        <v>43</v>
      </c>
      <c r="AY1868" s="92" t="n">
        <f aca="false">[1]Sheet1!AG732</f>
        <v>76</v>
      </c>
      <c r="AZ1868" s="92" t="n">
        <f aca="false">[1]Sheet1!AH732</f>
        <v>48</v>
      </c>
      <c r="BA1868" s="92" t="n">
        <f aca="false">[1]Sheet1!AI732</f>
        <v>73</v>
      </c>
      <c r="BB1868" s="92" t="n">
        <f aca="false">[1]Sheet1!AJ732</f>
        <v>44</v>
      </c>
      <c r="BC1868" s="92" t="n">
        <f aca="false">[1]Sheet1!AK732</f>
        <v>67</v>
      </c>
      <c r="BD1868" s="92" t="n">
        <f aca="false">[1]Sheet1!AL732</f>
        <v>42</v>
      </c>
      <c r="BE1868" s="92" t="n">
        <f aca="false">[1]Sheet1!AM732</f>
        <v>62</v>
      </c>
      <c r="BF1868" s="92" t="n">
        <f aca="false">[1]Sheet1!AN732</f>
        <v>39</v>
      </c>
      <c r="BG1868" s="92" t="n">
        <f aca="false">[1]Sheet1!AO732</f>
        <v>68</v>
      </c>
      <c r="BH1868" s="92" t="n">
        <f aca="false">[1]Sheet1!AP732</f>
        <v>42</v>
      </c>
      <c r="BI1868" s="92" t="n">
        <f aca="false">[1]Sheet1!AQ732</f>
        <v>66</v>
      </c>
      <c r="BJ1868" s="92" t="n">
        <f aca="false">[1]Sheet1!AR732</f>
        <v>41</v>
      </c>
      <c r="BK1868" s="92" t="n">
        <f aca="false">[1]Sheet1!AS732</f>
        <v>67</v>
      </c>
      <c r="BL1868" s="92" t="n">
        <f aca="false">[1]Sheet1!AT732</f>
        <v>45</v>
      </c>
      <c r="BM1868" s="92" t="n">
        <f aca="false">[1]Sheet1!AU732</f>
        <v>38</v>
      </c>
      <c r="BN1868" s="92" t="n">
        <f aca="false">[1]Sheet1!AV732</f>
        <v>33</v>
      </c>
      <c r="BO1868" s="92" t="n">
        <f aca="false">[1]Sheet1!AW732</f>
        <v>39</v>
      </c>
      <c r="BP1868" s="92" t="n">
        <f aca="false">[1]Sheet1!AX732</f>
        <v>29</v>
      </c>
      <c r="BQ1868" s="92" t="n">
        <f aca="false">[1]Sheet1!AY732</f>
        <v>40</v>
      </c>
      <c r="BR1868" s="92" t="n">
        <f aca="false">[1]Sheet1!AZ732</f>
        <v>37</v>
      </c>
      <c r="BS1868" s="92" t="n">
        <f aca="false">[1]Sheet1!BA732</f>
        <v>43</v>
      </c>
      <c r="BT1868" s="92" t="n">
        <f aca="false">[1]Sheet1!BB732</f>
        <v>30</v>
      </c>
      <c r="BU1868" s="92" t="n">
        <f aca="false">[1]Sheet1!BC732</f>
        <v>40</v>
      </c>
      <c r="BV1868" s="92" t="n">
        <f aca="false">[1]Sheet1!BD732</f>
        <v>36</v>
      </c>
      <c r="BW1868" s="92" t="n">
        <f aca="false">[1]Sheet1!BE732</f>
        <v>45</v>
      </c>
      <c r="BX1868" s="92" t="n">
        <f aca="false">[1]Sheet1!BF732</f>
        <v>40</v>
      </c>
      <c r="BY1868" s="92" t="n">
        <f aca="false">[1]Sheet1!BG732</f>
        <v>45</v>
      </c>
      <c r="BZ1868" s="92" t="n">
        <f aca="false">[1]Sheet1!BH732</f>
        <v>40</v>
      </c>
      <c r="CA1868" s="92" t="n">
        <f aca="false">[1]Sheet1!BI732</f>
        <v>50</v>
      </c>
      <c r="CB1868" s="92" t="n">
        <f aca="false">[1]Sheet1!BJ732</f>
        <v>41</v>
      </c>
      <c r="CC1868" s="92" t="n">
        <f aca="false">[1]Sheet1!BK732</f>
        <v>39</v>
      </c>
      <c r="CD1868" s="92" t="n">
        <f aca="false">[1]Sheet1!BL732</f>
        <v>35</v>
      </c>
      <c r="CE1868" s="92" t="n">
        <f aca="false">[1]Sheet1!BM732</f>
        <v>45</v>
      </c>
      <c r="CF1868" s="92" t="n">
        <f aca="false">[1]Sheet1!BN732</f>
        <v>29</v>
      </c>
      <c r="CG1868" s="92" t="n">
        <f aca="false">[1]Sheet1!BO732</f>
        <v>44</v>
      </c>
      <c r="CH1868" s="92" t="n">
        <f aca="false">[1]Sheet1!BP732</f>
        <v>30</v>
      </c>
      <c r="CI1868" s="92" t="n">
        <f aca="false">[1]Sheet1!BQ732</f>
        <v>41</v>
      </c>
      <c r="CJ1868" s="92" t="n">
        <f aca="false">[1]Sheet1!BR732</f>
        <v>37</v>
      </c>
      <c r="CK1868" s="92" t="n">
        <f aca="false">[1]Sheet1!BS732</f>
        <v>42</v>
      </c>
      <c r="CL1868" s="92" t="n">
        <f aca="false">[1]Sheet1!BT732</f>
        <v>38</v>
      </c>
      <c r="CM1868" s="92" t="n">
        <f aca="false">[1]Sheet1!BU732</f>
        <v>44</v>
      </c>
      <c r="CN1868" s="92" t="n">
        <f aca="false">[1]Sheet1!BV732</f>
        <v>38</v>
      </c>
      <c r="CO1868" s="92" t="n">
        <f aca="false">[1]Sheet1!BW732</f>
        <v>45</v>
      </c>
      <c r="CP1868" s="92" t="n">
        <f aca="false">[1]Sheet1!BX732</f>
        <v>38</v>
      </c>
      <c r="CQ1868" s="92" t="n">
        <f aca="false">[1]Sheet1!BY732</f>
        <v>47</v>
      </c>
      <c r="CR1868" s="92" t="n">
        <f aca="false">[1]Sheet1!BZ732</f>
        <v>32</v>
      </c>
      <c r="CS1868" s="92" t="n">
        <f aca="false">[1]Sheet1!CA732</f>
        <v>46</v>
      </c>
      <c r="CT1868" s="92" t="n">
        <f aca="false">[1]Sheet1!CB732</f>
        <v>39</v>
      </c>
      <c r="CU1868" s="92" t="n">
        <f aca="false">[1]Sheet1!CC732</f>
        <v>47</v>
      </c>
      <c r="CV1868" s="92" t="n">
        <f aca="false">[1]Sheet1!CD732</f>
        <v>38</v>
      </c>
      <c r="CW1868" s="92" t="n">
        <f aca="false">[1]Sheet1!CE732</f>
        <v>54</v>
      </c>
      <c r="CX1868" s="92" t="n">
        <f aca="false">[1]Sheet1!CF732</f>
        <v>39</v>
      </c>
      <c r="CY1868" s="92" t="n">
        <f aca="false">[1]Sheet1!CG732</f>
        <v>46</v>
      </c>
      <c r="CZ1868" s="92" t="n">
        <f aca="false">[1]Sheet1!CH732</f>
        <v>39</v>
      </c>
      <c r="DA1868" s="92" t="n">
        <f aca="false">[1]Sheet1!CI732</f>
        <v>45</v>
      </c>
      <c r="DB1868" s="92" t="n">
        <f aca="false">[1]Sheet1!CJ732</f>
        <v>38</v>
      </c>
      <c r="DC1868" s="92" t="n">
        <f aca="false">[1]Sheet1!CK732</f>
        <v>48</v>
      </c>
      <c r="DD1868" s="92" t="n">
        <f aca="false">[1]Sheet1!CL732</f>
        <v>39</v>
      </c>
      <c r="DE1868" s="92" t="n">
        <f aca="false">[1]Sheet1!CM732</f>
        <v>46</v>
      </c>
      <c r="DF1868" s="92" t="n">
        <f aca="false">[1]Sheet1!CN732</f>
        <v>39</v>
      </c>
      <c r="DG1868" s="92" t="n">
        <f aca="false">[1]Sheet1!CO732</f>
        <v>52</v>
      </c>
      <c r="DH1868" s="92" t="n">
        <f aca="false">[1]Sheet1!CP732</f>
        <v>44</v>
      </c>
      <c r="DI1868" s="92" t="n">
        <f aca="false">[1]Sheet1!CQ732</f>
        <v>48</v>
      </c>
      <c r="DJ1868" s="92" t="n">
        <f aca="false">[1]Sheet1!CR732</f>
        <v>39</v>
      </c>
      <c r="DK1868" s="92" t="n">
        <f aca="false">[1]Sheet1!CS732</f>
        <v>47</v>
      </c>
      <c r="DL1868" s="92" t="n">
        <f aca="false">[1]Sheet1!CT732</f>
        <v>40</v>
      </c>
      <c r="DM1868" s="92" t="n">
        <f aca="false">[1]Sheet1!CU732</f>
        <v>46</v>
      </c>
      <c r="DN1868" s="92" t="n">
        <f aca="false">[1]Sheet1!CV732</f>
        <v>41</v>
      </c>
      <c r="DO1868" s="92" t="n">
        <f aca="false">[1]Sheet1!CW732</f>
        <v>49</v>
      </c>
      <c r="DP1868" s="92" t="n">
        <f aca="false">[1]Sheet1!CX732</f>
        <v>38</v>
      </c>
      <c r="DQ1868" s="92" t="n">
        <f aca="false">DQ1867</f>
        <v>65</v>
      </c>
      <c r="DR1868" s="92" t="n">
        <f aca="false">DR1867</f>
        <v>49</v>
      </c>
      <c r="DS1868" s="93"/>
      <c r="DT1868" s="119"/>
      <c r="DU1868" s="119"/>
      <c r="DW1868" s="120"/>
      <c r="DX1868" s="96"/>
      <c r="DY1868" s="96"/>
      <c r="DZ1868" s="119"/>
      <c r="EA1868" s="119"/>
      <c r="EB1868" s="135"/>
      <c r="EC1868" s="120"/>
      <c r="ED1868" s="96"/>
      <c r="EE1868" s="96"/>
      <c r="EF1868" s="119"/>
      <c r="EG1868" s="119"/>
      <c r="EI1868" s="120"/>
      <c r="EJ1868" s="96"/>
      <c r="EK1868" s="96"/>
      <c r="EL1868" s="119"/>
      <c r="EM1868" s="119"/>
      <c r="EN1868" s="135"/>
      <c r="EO1868" s="120"/>
      <c r="EP1868" s="96"/>
      <c r="EQ1868" s="96"/>
      <c r="ER1868" s="65"/>
    </row>
    <row r="1869" customFormat="false" ht="12.75" hidden="false" customHeight="false" outlineLevel="0" collapsed="false">
      <c r="S1869" s="77"/>
      <c r="T1869" s="85" t="n">
        <f aca="false">[1]Sheet1!B733</f>
        <v>36857</v>
      </c>
      <c r="U1869" s="92" t="n">
        <f aca="false">[1]Sheet1!C733</f>
        <v>55</v>
      </c>
      <c r="V1869" s="92" t="n">
        <f aca="false">[1]Sheet1!D733</f>
        <v>35</v>
      </c>
      <c r="W1869" s="92" t="n">
        <f aca="false">[1]Sheet1!E733</f>
        <v>55</v>
      </c>
      <c r="X1869" s="92" t="n">
        <f aca="false">[1]Sheet1!F733</f>
        <v>29</v>
      </c>
      <c r="Y1869" s="92" t="n">
        <f aca="false">[1]Sheet1!G733</f>
        <v>60</v>
      </c>
      <c r="Z1869" s="92" t="n">
        <f aca="false">[1]Sheet1!H733</f>
        <v>29</v>
      </c>
      <c r="AA1869" s="92" t="n">
        <f aca="false">[1]Sheet1!I733</f>
        <v>65</v>
      </c>
      <c r="AB1869" s="92" t="n">
        <f aca="false">[1]Sheet1!J733</f>
        <v>35</v>
      </c>
      <c r="AC1869" s="92" t="n">
        <f aca="false">[1]Sheet1!K733</f>
        <v>58</v>
      </c>
      <c r="AD1869" s="92" t="n">
        <f aca="false">[1]Sheet1!L733</f>
        <v>30</v>
      </c>
      <c r="AE1869" s="92" t="n">
        <f aca="false">[1]Sheet1!M733</f>
        <v>59</v>
      </c>
      <c r="AF1869" s="92" t="n">
        <f aca="false">[1]Sheet1!N733</f>
        <v>33</v>
      </c>
      <c r="AG1869" s="92" t="n">
        <f aca="false">[1]Sheet1!O733</f>
        <v>60</v>
      </c>
      <c r="AH1869" s="92" t="n">
        <f aca="false">[1]Sheet1!P733</f>
        <v>33</v>
      </c>
      <c r="AI1869" s="92" t="n">
        <f aca="false">[1]Sheet1!Q733</f>
        <v>64</v>
      </c>
      <c r="AJ1869" s="92" t="n">
        <f aca="false">[1]Sheet1!R733</f>
        <v>28</v>
      </c>
      <c r="AK1869" s="92" t="n">
        <f aca="false">[1]Sheet1!S733</f>
        <v>63</v>
      </c>
      <c r="AL1869" s="92" t="n">
        <f aca="false">[1]Sheet1!T733</f>
        <v>36</v>
      </c>
      <c r="AM1869" s="92" t="n">
        <f aca="false">[1]Sheet1!U733</f>
        <v>62</v>
      </c>
      <c r="AN1869" s="92" t="n">
        <f aca="false">[1]Sheet1!V733</f>
        <v>36</v>
      </c>
      <c r="AO1869" s="92" t="n">
        <f aca="false">[1]Sheet1!W733</f>
        <v>57</v>
      </c>
      <c r="AP1869" s="92" t="n">
        <f aca="false">[1]Sheet1!X733</f>
        <v>37</v>
      </c>
      <c r="AQ1869" s="92" t="n">
        <f aca="false">[1]Sheet1!Y733</f>
        <v>64</v>
      </c>
      <c r="AR1869" s="92" t="n">
        <f aca="false">[1]Sheet1!Z733</f>
        <v>39</v>
      </c>
      <c r="AS1869" s="92" t="n">
        <f aca="false">[1]Sheet1!AA733</f>
        <v>69</v>
      </c>
      <c r="AT1869" s="92" t="n">
        <f aca="false">[1]Sheet1!AB733</f>
        <v>37</v>
      </c>
      <c r="AU1869" s="92" t="n">
        <f aca="false">[1]Sheet1!AC733</f>
        <v>73</v>
      </c>
      <c r="AV1869" s="92" t="n">
        <f aca="false">[1]Sheet1!AD733</f>
        <v>41</v>
      </c>
      <c r="AW1869" s="92" t="n">
        <f aca="false">[1]Sheet1!AE733</f>
        <v>70</v>
      </c>
      <c r="AX1869" s="92" t="n">
        <f aca="false">[1]Sheet1!AF733</f>
        <v>40</v>
      </c>
      <c r="AY1869" s="92" t="n">
        <f aca="false">[1]Sheet1!AG733</f>
        <v>76</v>
      </c>
      <c r="AZ1869" s="92" t="n">
        <f aca="false">[1]Sheet1!AH733</f>
        <v>54</v>
      </c>
      <c r="BA1869" s="92" t="n">
        <f aca="false">[1]Sheet1!AI733</f>
        <v>78</v>
      </c>
      <c r="BB1869" s="92" t="n">
        <f aca="false">[1]Sheet1!AJ733</f>
        <v>6</v>
      </c>
      <c r="BC1869" s="92" t="n">
        <f aca="false">[1]Sheet1!AK733</f>
        <v>73</v>
      </c>
      <c r="BD1869" s="92" t="n">
        <f aca="false">[1]Sheet1!AL733</f>
        <v>40</v>
      </c>
      <c r="BE1869" s="92" t="n">
        <f aca="false">[1]Sheet1!AM733</f>
        <v>70</v>
      </c>
      <c r="BF1869" s="92" t="n">
        <f aca="false">[1]Sheet1!AN733</f>
        <v>34</v>
      </c>
      <c r="BG1869" s="92" t="n">
        <f aca="false">[1]Sheet1!AO733</f>
        <v>68</v>
      </c>
      <c r="BH1869" s="92" t="n">
        <f aca="false">[1]Sheet1!AP733</f>
        <v>37</v>
      </c>
      <c r="BI1869" s="92" t="n">
        <f aca="false">[1]Sheet1!AQ733</f>
        <v>67</v>
      </c>
      <c r="BJ1869" s="92" t="n">
        <f aca="false">[1]Sheet1!AR733</f>
        <v>35</v>
      </c>
      <c r="BK1869" s="92" t="n">
        <f aca="false">[1]Sheet1!AS733</f>
        <v>68</v>
      </c>
      <c r="BL1869" s="92" t="n">
        <f aca="false">[1]Sheet1!AT733</f>
        <v>41</v>
      </c>
      <c r="BM1869" s="92" t="n">
        <f aca="false">[1]Sheet1!AU733</f>
        <v>36</v>
      </c>
      <c r="BN1869" s="92" t="n">
        <f aca="false">[1]Sheet1!AV733</f>
        <v>28</v>
      </c>
      <c r="BO1869" s="92" t="n">
        <f aca="false">[1]Sheet1!AW733</f>
        <v>32</v>
      </c>
      <c r="BP1869" s="92" t="n">
        <f aca="false">[1]Sheet1!AX733</f>
        <v>28</v>
      </c>
      <c r="BQ1869" s="92" t="n">
        <f aca="false">[1]Sheet1!AY733</f>
        <v>37</v>
      </c>
      <c r="BR1869" s="92" t="n">
        <f aca="false">[1]Sheet1!AZ733</f>
        <v>29</v>
      </c>
      <c r="BS1869" s="92" t="n">
        <f aca="false">[1]Sheet1!BA733</f>
        <v>36</v>
      </c>
      <c r="BT1869" s="92" t="n">
        <f aca="false">[1]Sheet1!BB733</f>
        <v>30</v>
      </c>
      <c r="BU1869" s="92" t="n">
        <f aca="false">[1]Sheet1!BC733</f>
        <v>41</v>
      </c>
      <c r="BV1869" s="92" t="n">
        <f aca="false">[1]Sheet1!BD733</f>
        <v>34</v>
      </c>
      <c r="BW1869" s="92" t="n">
        <f aca="false">[1]Sheet1!BE733</f>
        <v>43</v>
      </c>
      <c r="BX1869" s="92" t="n">
        <f aca="false">[1]Sheet1!BF733</f>
        <v>35</v>
      </c>
      <c r="BY1869" s="92" t="n">
        <f aca="false">[1]Sheet1!BG733</f>
        <v>41</v>
      </c>
      <c r="BZ1869" s="92" t="n">
        <f aca="false">[1]Sheet1!BH733</f>
        <v>37</v>
      </c>
      <c r="CA1869" s="92" t="n">
        <f aca="false">[1]Sheet1!BI733</f>
        <v>44</v>
      </c>
      <c r="CB1869" s="92" t="n">
        <f aca="false">[1]Sheet1!BJ733</f>
        <v>38</v>
      </c>
      <c r="CC1869" s="92" t="n">
        <f aca="false">[1]Sheet1!BK733</f>
        <v>37</v>
      </c>
      <c r="CD1869" s="92" t="n">
        <f aca="false">[1]Sheet1!BL733</f>
        <v>28</v>
      </c>
      <c r="CE1869" s="92" t="n">
        <f aca="false">[1]Sheet1!BM733</f>
        <v>32</v>
      </c>
      <c r="CF1869" s="92" t="n">
        <f aca="false">[1]Sheet1!BN733</f>
        <v>26</v>
      </c>
      <c r="CG1869" s="92" t="n">
        <f aca="false">[1]Sheet1!BO733</f>
        <v>33</v>
      </c>
      <c r="CH1869" s="92" t="n">
        <f aca="false">[1]Sheet1!BP733</f>
        <v>27</v>
      </c>
      <c r="CI1869" s="92" t="n">
        <f aca="false">[1]Sheet1!BQ733</f>
        <v>38</v>
      </c>
      <c r="CJ1869" s="92" t="n">
        <f aca="false">[1]Sheet1!BR733</f>
        <v>29</v>
      </c>
      <c r="CK1869" s="92" t="n">
        <f aca="false">[1]Sheet1!BS733</f>
        <v>41</v>
      </c>
      <c r="CL1869" s="92" t="n">
        <f aca="false">[1]Sheet1!BT733</f>
        <v>30</v>
      </c>
      <c r="CM1869" s="92" t="n">
        <f aca="false">[1]Sheet1!BU733</f>
        <v>38</v>
      </c>
      <c r="CN1869" s="92" t="n">
        <f aca="false">[1]Sheet1!BV733</f>
        <v>30</v>
      </c>
      <c r="CO1869" s="92" t="n">
        <f aca="false">[1]Sheet1!BW733</f>
        <v>39</v>
      </c>
      <c r="CP1869" s="92" t="n">
        <f aca="false">[1]Sheet1!BX733</f>
        <v>28</v>
      </c>
      <c r="CQ1869" s="92" t="n">
        <f aca="false">[1]Sheet1!BY733</f>
        <v>44</v>
      </c>
      <c r="CR1869" s="92" t="n">
        <f aca="false">[1]Sheet1!BZ733</f>
        <v>29</v>
      </c>
      <c r="CS1869" s="92" t="n">
        <f aca="false">[1]Sheet1!CA733</f>
        <v>46</v>
      </c>
      <c r="CT1869" s="92" t="n">
        <f aca="false">[1]Sheet1!CB733</f>
        <v>31</v>
      </c>
      <c r="CU1869" s="92" t="n">
        <f aca="false">[1]Sheet1!CC733</f>
        <v>44</v>
      </c>
      <c r="CV1869" s="92" t="n">
        <f aca="false">[1]Sheet1!CD733</f>
        <v>31</v>
      </c>
      <c r="CW1869" s="92" t="n">
        <f aca="false">[1]Sheet1!CE733</f>
        <v>42</v>
      </c>
      <c r="CX1869" s="92" t="n">
        <f aca="false">[1]Sheet1!CF733</f>
        <v>37</v>
      </c>
      <c r="CY1869" s="92" t="n">
        <f aca="false">[1]Sheet1!CG733</f>
        <v>46</v>
      </c>
      <c r="CZ1869" s="92" t="n">
        <f aca="false">[1]Sheet1!CH733</f>
        <v>34</v>
      </c>
      <c r="DA1869" s="92" t="n">
        <f aca="false">[1]Sheet1!CI733</f>
        <v>39</v>
      </c>
      <c r="DB1869" s="92" t="n">
        <f aca="false">[1]Sheet1!CJ733</f>
        <v>37</v>
      </c>
      <c r="DC1869" s="92" t="n">
        <f aca="false">[1]Sheet1!CK733</f>
        <v>42</v>
      </c>
      <c r="DD1869" s="92" t="n">
        <f aca="false">[1]Sheet1!CL733</f>
        <v>39</v>
      </c>
      <c r="DE1869" s="92" t="n">
        <f aca="false">[1]Sheet1!CM733</f>
        <v>40</v>
      </c>
      <c r="DF1869" s="92" t="n">
        <f aca="false">[1]Sheet1!CN733</f>
        <v>37</v>
      </c>
      <c r="DG1869" s="92" t="n">
        <f aca="false">[1]Sheet1!CO733</f>
        <v>53</v>
      </c>
      <c r="DH1869" s="92" t="n">
        <f aca="false">[1]Sheet1!CP733</f>
        <v>41</v>
      </c>
      <c r="DI1869" s="92" t="n">
        <f aca="false">[1]Sheet1!CQ733</f>
        <v>47</v>
      </c>
      <c r="DJ1869" s="92" t="n">
        <f aca="false">[1]Sheet1!CR733</f>
        <v>38</v>
      </c>
      <c r="DK1869" s="92" t="n">
        <f aca="false">[1]Sheet1!CS733</f>
        <v>42</v>
      </c>
      <c r="DL1869" s="92" t="n">
        <f aca="false">[1]Sheet1!CT733</f>
        <v>31</v>
      </c>
      <c r="DM1869" s="92" t="n">
        <f aca="false">[1]Sheet1!CU733</f>
        <v>48</v>
      </c>
      <c r="DN1869" s="92" t="n">
        <f aca="false">[1]Sheet1!CV733</f>
        <v>28</v>
      </c>
      <c r="DO1869" s="92" t="n">
        <f aca="false">[1]Sheet1!CW733</f>
        <v>48</v>
      </c>
      <c r="DP1869" s="92" t="n">
        <f aca="false">[1]Sheet1!CX733</f>
        <v>31</v>
      </c>
      <c r="DQ1869" s="92" t="n">
        <f aca="false">DQ1868</f>
        <v>65</v>
      </c>
      <c r="DR1869" s="92" t="n">
        <f aca="false">DR1868</f>
        <v>49</v>
      </c>
      <c r="DS1869" s="93"/>
      <c r="DT1869" s="119"/>
      <c r="DU1869" s="119"/>
      <c r="DW1869" s="120"/>
      <c r="DX1869" s="96"/>
      <c r="DY1869" s="96"/>
      <c r="DZ1869" s="119"/>
      <c r="EA1869" s="119"/>
      <c r="EB1869" s="135"/>
      <c r="EC1869" s="120"/>
      <c r="ED1869" s="96"/>
      <c r="EE1869" s="96"/>
      <c r="EF1869" s="119"/>
      <c r="EG1869" s="119"/>
      <c r="EI1869" s="120"/>
      <c r="EJ1869" s="96"/>
      <c r="EK1869" s="96"/>
      <c r="EL1869" s="119"/>
      <c r="EM1869" s="119"/>
      <c r="EN1869" s="135"/>
      <c r="EO1869" s="120"/>
      <c r="EP1869" s="96"/>
      <c r="EQ1869" s="96"/>
      <c r="ER1869" s="65"/>
    </row>
    <row r="1870" customFormat="false" ht="12.75" hidden="false" customHeight="false" outlineLevel="0" collapsed="false">
      <c r="S1870" s="77"/>
      <c r="T1870" s="85" t="n">
        <f aca="false">[1]Sheet1!B734</f>
        <v>36858</v>
      </c>
      <c r="U1870" s="92" t="n">
        <f aca="false">[1]Sheet1!C734</f>
        <v>59</v>
      </c>
      <c r="V1870" s="92" t="n">
        <f aca="false">[1]Sheet1!D734</f>
        <v>33</v>
      </c>
      <c r="W1870" s="92" t="n">
        <f aca="false">[1]Sheet1!E734</f>
        <v>63</v>
      </c>
      <c r="X1870" s="92" t="n">
        <f aca="false">[1]Sheet1!F734</f>
        <v>28</v>
      </c>
      <c r="Y1870" s="92" t="n">
        <f aca="false">[1]Sheet1!G734</f>
        <v>60</v>
      </c>
      <c r="Z1870" s="92" t="n">
        <f aca="false">[1]Sheet1!H734</f>
        <v>33</v>
      </c>
      <c r="AA1870" s="92" t="n">
        <f aca="false">[1]Sheet1!I734</f>
        <v>59</v>
      </c>
      <c r="AB1870" s="92" t="n">
        <f aca="false">[1]Sheet1!J734</f>
        <v>36</v>
      </c>
      <c r="AC1870" s="92" t="n">
        <f aca="false">[1]Sheet1!K734</f>
        <v>59</v>
      </c>
      <c r="AD1870" s="92" t="n">
        <f aca="false">[1]Sheet1!L734</f>
        <v>28</v>
      </c>
      <c r="AE1870" s="92" t="n">
        <f aca="false">[1]Sheet1!M734</f>
        <v>65</v>
      </c>
      <c r="AF1870" s="92" t="n">
        <f aca="false">[1]Sheet1!N734</f>
        <v>33</v>
      </c>
      <c r="AG1870" s="92" t="n">
        <f aca="false">[1]Sheet1!O734</f>
        <v>74</v>
      </c>
      <c r="AH1870" s="92" t="n">
        <f aca="false">[1]Sheet1!P734</f>
        <v>36</v>
      </c>
      <c r="AI1870" s="92" t="n">
        <f aca="false">[1]Sheet1!Q734</f>
        <v>68</v>
      </c>
      <c r="AJ1870" s="92" t="n">
        <f aca="false">[1]Sheet1!R734</f>
        <v>37</v>
      </c>
      <c r="AK1870" s="92" t="n">
        <f aca="false">[1]Sheet1!S734</f>
        <v>73</v>
      </c>
      <c r="AL1870" s="92" t="n">
        <f aca="false">[1]Sheet1!T734</f>
        <v>36</v>
      </c>
      <c r="AM1870" s="92" t="n">
        <f aca="false">[1]Sheet1!U734</f>
        <v>69</v>
      </c>
      <c r="AN1870" s="92" t="n">
        <f aca="false">[1]Sheet1!V734</f>
        <v>40</v>
      </c>
      <c r="AO1870" s="92" t="n">
        <f aca="false">[1]Sheet1!W734</f>
        <v>61</v>
      </c>
      <c r="AP1870" s="92" t="n">
        <f aca="false">[1]Sheet1!X734</f>
        <v>35</v>
      </c>
      <c r="AQ1870" s="92" t="n">
        <f aca="false">[1]Sheet1!Y734</f>
        <v>69</v>
      </c>
      <c r="AR1870" s="92" t="n">
        <f aca="false">[1]Sheet1!Z734</f>
        <v>41</v>
      </c>
      <c r="AS1870" s="92" t="n">
        <f aca="false">[1]Sheet1!AA734</f>
        <v>71</v>
      </c>
      <c r="AT1870" s="92" t="n">
        <f aca="false">[1]Sheet1!AB734</f>
        <v>48</v>
      </c>
      <c r="AU1870" s="92" t="n">
        <f aca="false">[1]Sheet1!AC734</f>
        <v>77</v>
      </c>
      <c r="AV1870" s="92" t="n">
        <f aca="false">[1]Sheet1!AD734</f>
        <v>56</v>
      </c>
      <c r="AW1870" s="92" t="n">
        <f aca="false">[1]Sheet1!AE734</f>
        <v>77</v>
      </c>
      <c r="AX1870" s="92" t="n">
        <f aca="false">[1]Sheet1!AF734</f>
        <v>60</v>
      </c>
      <c r="AY1870" s="92" t="n">
        <f aca="false">[1]Sheet1!AG734</f>
        <v>81</v>
      </c>
      <c r="AZ1870" s="92" t="n">
        <f aca="false">[1]Sheet1!AH734</f>
        <v>67</v>
      </c>
      <c r="BA1870" s="92" t="n">
        <f aca="false">[1]Sheet1!AI734</f>
        <v>80</v>
      </c>
      <c r="BB1870" s="92" t="n">
        <f aca="false">[1]Sheet1!AJ734</f>
        <v>65</v>
      </c>
      <c r="BC1870" s="92" t="n">
        <f aca="false">[1]Sheet1!AK734</f>
        <v>90</v>
      </c>
      <c r="BD1870" s="92" t="n">
        <f aca="false">[1]Sheet1!AL734</f>
        <v>52</v>
      </c>
      <c r="BE1870" s="92" t="n">
        <f aca="false">[1]Sheet1!AM734</f>
        <v>70</v>
      </c>
      <c r="BF1870" s="92" t="n">
        <f aca="false">[1]Sheet1!AN734</f>
        <v>48</v>
      </c>
      <c r="BG1870" s="92" t="n">
        <f aca="false">[1]Sheet1!AO734</f>
        <v>72</v>
      </c>
      <c r="BH1870" s="92" t="n">
        <f aca="false">[1]Sheet1!AP734</f>
        <v>46</v>
      </c>
      <c r="BI1870" s="92" t="n">
        <f aca="false">[1]Sheet1!AQ734</f>
        <v>70</v>
      </c>
      <c r="BJ1870" s="92" t="n">
        <f aca="false">[1]Sheet1!AR734</f>
        <v>37</v>
      </c>
      <c r="BK1870" s="92" t="n">
        <f aca="false">[1]Sheet1!AS734</f>
        <v>66</v>
      </c>
      <c r="BL1870" s="92" t="n">
        <f aca="false">[1]Sheet1!AT734</f>
        <v>44</v>
      </c>
      <c r="BM1870" s="92" t="n">
        <f aca="false">[1]Sheet1!AU734</f>
        <v>38</v>
      </c>
      <c r="BN1870" s="92" t="n">
        <f aca="false">[1]Sheet1!AV734</f>
        <v>29</v>
      </c>
      <c r="BO1870" s="92" t="n">
        <f aca="false">[1]Sheet1!AW734</f>
        <v>38</v>
      </c>
      <c r="BP1870" s="92" t="n">
        <f aca="false">[1]Sheet1!AX734</f>
        <v>29</v>
      </c>
      <c r="BQ1870" s="92" t="n">
        <f aca="false">[1]Sheet1!AY734</f>
        <v>39</v>
      </c>
      <c r="BR1870" s="92" t="n">
        <f aca="false">[1]Sheet1!AZ734</f>
        <v>30</v>
      </c>
      <c r="BS1870" s="92" t="n">
        <f aca="false">[1]Sheet1!BA734</f>
        <v>40</v>
      </c>
      <c r="BT1870" s="92" t="n">
        <f aca="false">[1]Sheet1!BB734</f>
        <v>32</v>
      </c>
      <c r="BU1870" s="92" t="n">
        <f aca="false">[1]Sheet1!BC734</f>
        <v>37</v>
      </c>
      <c r="BV1870" s="92" t="n">
        <f aca="false">[1]Sheet1!BD734</f>
        <v>30</v>
      </c>
      <c r="BW1870" s="92" t="n">
        <f aca="false">[1]Sheet1!BE734</f>
        <v>37</v>
      </c>
      <c r="BX1870" s="92" t="n">
        <f aca="false">[1]Sheet1!BF734</f>
        <v>29</v>
      </c>
      <c r="BY1870" s="92" t="n">
        <f aca="false">[1]Sheet1!BG734</f>
        <v>37</v>
      </c>
      <c r="BZ1870" s="92" t="n">
        <f aca="false">[1]Sheet1!BH734</f>
        <v>31</v>
      </c>
      <c r="CA1870" s="92" t="n">
        <f aca="false">[1]Sheet1!BI734</f>
        <v>38</v>
      </c>
      <c r="CB1870" s="92" t="n">
        <f aca="false">[1]Sheet1!BJ734</f>
        <v>32</v>
      </c>
      <c r="CC1870" s="92" t="n">
        <f aca="false">[1]Sheet1!BK734</f>
        <v>40</v>
      </c>
      <c r="CD1870" s="92" t="n">
        <f aca="false">[1]Sheet1!BL734</f>
        <v>29</v>
      </c>
      <c r="CE1870" s="92" t="n">
        <f aca="false">[1]Sheet1!BM734</f>
        <v>48</v>
      </c>
      <c r="CF1870" s="92" t="n">
        <f aca="false">[1]Sheet1!BN734</f>
        <v>24</v>
      </c>
      <c r="CG1870" s="92" t="n">
        <f aca="false">[1]Sheet1!BO734</f>
        <v>49</v>
      </c>
      <c r="CH1870" s="92" t="n">
        <f aca="false">[1]Sheet1!BP734</f>
        <v>26</v>
      </c>
      <c r="CI1870" s="92" t="n">
        <f aca="false">[1]Sheet1!BQ734</f>
        <v>40</v>
      </c>
      <c r="CJ1870" s="92" t="n">
        <f aca="false">[1]Sheet1!BR734</f>
        <v>27</v>
      </c>
      <c r="CK1870" s="92" t="n">
        <f aca="false">[1]Sheet1!BS734</f>
        <v>38</v>
      </c>
      <c r="CL1870" s="92" t="n">
        <f aca="false">[1]Sheet1!BT734</f>
        <v>30</v>
      </c>
      <c r="CM1870" s="92" t="n">
        <f aca="false">[1]Sheet1!BU734</f>
        <v>40</v>
      </c>
      <c r="CN1870" s="92" t="n">
        <f aca="false">[1]Sheet1!BV734</f>
        <v>26</v>
      </c>
      <c r="CO1870" s="92" t="n">
        <f aca="false">[1]Sheet1!BW734</f>
        <v>46</v>
      </c>
      <c r="CP1870" s="92" t="n">
        <f aca="false">[1]Sheet1!BX734</f>
        <v>25</v>
      </c>
      <c r="CQ1870" s="92" t="n">
        <f aca="false">[1]Sheet1!BY734</f>
        <v>48</v>
      </c>
      <c r="CR1870" s="92" t="n">
        <f aca="false">[1]Sheet1!BZ734</f>
        <v>27</v>
      </c>
      <c r="CS1870" s="92" t="n">
        <f aca="false">[1]Sheet1!CA734</f>
        <v>46</v>
      </c>
      <c r="CT1870" s="92" t="n">
        <f aca="false">[1]Sheet1!CB734</f>
        <v>27</v>
      </c>
      <c r="CU1870" s="92" t="n">
        <f aca="false">[1]Sheet1!CC734</f>
        <v>46</v>
      </c>
      <c r="CV1870" s="92" t="n">
        <f aca="false">[1]Sheet1!CD734</f>
        <v>31</v>
      </c>
      <c r="CW1870" s="92" t="n">
        <f aca="false">[1]Sheet1!CE734</f>
        <v>43</v>
      </c>
      <c r="CX1870" s="92" t="n">
        <f aca="false">[1]Sheet1!CF734</f>
        <v>30</v>
      </c>
      <c r="CY1870" s="92" t="n">
        <f aca="false">[1]Sheet1!CG734</f>
        <v>38</v>
      </c>
      <c r="CZ1870" s="92" t="n">
        <f aca="false">[1]Sheet1!CH734</f>
        <v>32</v>
      </c>
      <c r="DA1870" s="92" t="n">
        <f aca="false">[1]Sheet1!CI734</f>
        <v>38</v>
      </c>
      <c r="DB1870" s="92" t="n">
        <f aca="false">[1]Sheet1!CJ734</f>
        <v>31</v>
      </c>
      <c r="DC1870" s="92" t="n">
        <f aca="false">[1]Sheet1!CK734</f>
        <v>40</v>
      </c>
      <c r="DD1870" s="92" t="n">
        <f aca="false">[1]Sheet1!CL734</f>
        <v>31</v>
      </c>
      <c r="DE1870" s="92" t="n">
        <f aca="false">[1]Sheet1!CM734</f>
        <v>40</v>
      </c>
      <c r="DF1870" s="92" t="n">
        <f aca="false">[1]Sheet1!CN734</f>
        <v>32</v>
      </c>
      <c r="DG1870" s="92" t="n">
        <f aca="false">[1]Sheet1!CO734</f>
        <v>47</v>
      </c>
      <c r="DH1870" s="92" t="n">
        <f aca="false">[1]Sheet1!CP734</f>
        <v>28</v>
      </c>
      <c r="DI1870" s="92" t="n">
        <f aca="false">[1]Sheet1!CQ734</f>
        <v>43</v>
      </c>
      <c r="DJ1870" s="92" t="n">
        <f aca="false">[1]Sheet1!CR734</f>
        <v>20</v>
      </c>
      <c r="DK1870" s="92" t="n">
        <f aca="false">[1]Sheet1!CS734</f>
        <v>51</v>
      </c>
      <c r="DL1870" s="92" t="n">
        <f aca="false">[1]Sheet1!CT734</f>
        <v>29</v>
      </c>
      <c r="DM1870" s="92" t="n">
        <f aca="false">[1]Sheet1!CU734</f>
        <v>48</v>
      </c>
      <c r="DN1870" s="92" t="n">
        <f aca="false">[1]Sheet1!CV734</f>
        <v>27</v>
      </c>
      <c r="DO1870" s="92" t="n">
        <f aca="false">[1]Sheet1!CW734</f>
        <v>56</v>
      </c>
      <c r="DP1870" s="92" t="n">
        <f aca="false">[1]Sheet1!CX734</f>
        <v>32</v>
      </c>
      <c r="DQ1870" s="92" t="n">
        <f aca="false">DQ1869</f>
        <v>65</v>
      </c>
      <c r="DR1870" s="92" t="n">
        <f aca="false">DR1869</f>
        <v>49</v>
      </c>
      <c r="DS1870" s="93"/>
      <c r="DT1870" s="119"/>
      <c r="DU1870" s="119"/>
      <c r="DW1870" s="120"/>
      <c r="DX1870" s="96"/>
      <c r="DY1870" s="96"/>
      <c r="DZ1870" s="119"/>
      <c r="EA1870" s="119"/>
      <c r="EB1870" s="135"/>
      <c r="EC1870" s="120"/>
      <c r="ED1870" s="96"/>
      <c r="EE1870" s="96"/>
      <c r="EF1870" s="119"/>
      <c r="EG1870" s="119"/>
      <c r="EI1870" s="120"/>
      <c r="EJ1870" s="96"/>
      <c r="EK1870" s="96"/>
      <c r="EL1870" s="119"/>
      <c r="EM1870" s="119"/>
      <c r="EN1870" s="135"/>
      <c r="EO1870" s="120"/>
      <c r="EP1870" s="96"/>
      <c r="EQ1870" s="96"/>
      <c r="ER1870" s="65"/>
    </row>
    <row r="1871" customFormat="false" ht="12.75" hidden="false" customHeight="false" outlineLevel="0" collapsed="false">
      <c r="S1871" s="77"/>
      <c r="T1871" s="85" t="n">
        <f aca="false">[1]Sheet1!B735</f>
        <v>36859</v>
      </c>
      <c r="U1871" s="92" t="n">
        <f aca="false">[1]Sheet1!C735</f>
        <v>53</v>
      </c>
      <c r="V1871" s="92" t="n">
        <f aca="false">[1]Sheet1!D735</f>
        <v>32</v>
      </c>
      <c r="W1871" s="92" t="n">
        <f aca="false">[1]Sheet1!E735</f>
        <v>56</v>
      </c>
      <c r="X1871" s="92" t="n">
        <f aca="false">[1]Sheet1!F735</f>
        <v>33</v>
      </c>
      <c r="Y1871" s="92" t="n">
        <f aca="false">[1]Sheet1!G735</f>
        <v>57</v>
      </c>
      <c r="Z1871" s="92" t="n">
        <f aca="false">[1]Sheet1!H735</f>
        <v>31</v>
      </c>
      <c r="AA1871" s="92" t="n">
        <f aca="false">[1]Sheet1!I735</f>
        <v>60</v>
      </c>
      <c r="AB1871" s="92" t="n">
        <f aca="false">[1]Sheet1!J735</f>
        <v>35</v>
      </c>
      <c r="AC1871" s="92" t="n">
        <f aca="false">[1]Sheet1!K735</f>
        <v>51</v>
      </c>
      <c r="AD1871" s="92" t="n">
        <f aca="false">[1]Sheet1!L735</f>
        <v>25</v>
      </c>
      <c r="AE1871" s="92" t="n">
        <f aca="false">[1]Sheet1!M735</f>
        <v>52</v>
      </c>
      <c r="AF1871" s="92" t="n">
        <f aca="false">[1]Sheet1!N735</f>
        <v>28</v>
      </c>
      <c r="AG1871" s="92" t="n">
        <f aca="false">[1]Sheet1!O735</f>
        <v>54</v>
      </c>
      <c r="AH1871" s="92" t="n">
        <f aca="false">[1]Sheet1!P735</f>
        <v>35</v>
      </c>
      <c r="AI1871" s="92" t="n">
        <f aca="false">[1]Sheet1!Q735</f>
        <v>62</v>
      </c>
      <c r="AJ1871" s="92" t="n">
        <f aca="false">[1]Sheet1!R735</f>
        <v>34</v>
      </c>
      <c r="AK1871" s="92" t="n">
        <f aca="false">[1]Sheet1!S735</f>
        <v>58</v>
      </c>
      <c r="AL1871" s="92" t="n">
        <f aca="false">[1]Sheet1!T735</f>
        <v>37</v>
      </c>
      <c r="AM1871" s="92" t="n">
        <f aca="false">[1]Sheet1!U735</f>
        <v>56</v>
      </c>
      <c r="AN1871" s="92" t="n">
        <f aca="false">[1]Sheet1!V735</f>
        <v>38</v>
      </c>
      <c r="AO1871" s="92" t="n">
        <f aca="false">[1]Sheet1!W735</f>
        <v>55</v>
      </c>
      <c r="AP1871" s="92" t="n">
        <f aca="false">[1]Sheet1!X735</f>
        <v>36</v>
      </c>
      <c r="AQ1871" s="92" t="n">
        <f aca="false">[1]Sheet1!Y735</f>
        <v>59</v>
      </c>
      <c r="AR1871" s="92" t="n">
        <f aca="false">[1]Sheet1!Z735</f>
        <v>42</v>
      </c>
      <c r="AS1871" s="92" t="n">
        <f aca="false">[1]Sheet1!AA735</f>
        <v>64</v>
      </c>
      <c r="AT1871" s="92" t="n">
        <f aca="false">[1]Sheet1!AB735</f>
        <v>41</v>
      </c>
      <c r="AU1871" s="92" t="n">
        <f aca="false">[1]Sheet1!AC735</f>
        <v>67</v>
      </c>
      <c r="AV1871" s="92" t="n">
        <f aca="false">[1]Sheet1!AD735</f>
        <v>51</v>
      </c>
      <c r="AW1871" s="92" t="n">
        <f aca="false">[1]Sheet1!AE735</f>
        <v>70</v>
      </c>
      <c r="AX1871" s="92" t="n">
        <f aca="false">[1]Sheet1!AF735</f>
        <v>54</v>
      </c>
      <c r="AY1871" s="92" t="n">
        <f aca="false">[1]Sheet1!AG735</f>
        <v>82</v>
      </c>
      <c r="AZ1871" s="92" t="n">
        <f aca="false">[1]Sheet1!AH735</f>
        <v>65</v>
      </c>
      <c r="BA1871" s="92" t="n">
        <f aca="false">[1]Sheet1!AI735</f>
        <v>82</v>
      </c>
      <c r="BB1871" s="92" t="n">
        <f aca="false">[1]Sheet1!AJ735</f>
        <v>63</v>
      </c>
      <c r="BC1871" s="92" t="n">
        <f aca="false">[1]Sheet1!AK735</f>
        <v>70</v>
      </c>
      <c r="BD1871" s="92" t="n">
        <f aca="false">[1]Sheet1!AL735</f>
        <v>50</v>
      </c>
      <c r="BE1871" s="92" t="n">
        <f aca="false">[1]Sheet1!AM735</f>
        <v>65</v>
      </c>
      <c r="BF1871" s="92" t="n">
        <f aca="false">[1]Sheet1!AN735</f>
        <v>42</v>
      </c>
      <c r="BG1871" s="92" t="n">
        <f aca="false">[1]Sheet1!AO735</f>
        <v>75</v>
      </c>
      <c r="BH1871" s="92" t="n">
        <f aca="false">[1]Sheet1!AP735</f>
        <v>51</v>
      </c>
      <c r="BI1871" s="92" t="n">
        <f aca="false">[1]Sheet1!AQ735</f>
        <v>66</v>
      </c>
      <c r="BJ1871" s="92" t="n">
        <f aca="false">[1]Sheet1!AR735</f>
        <v>43</v>
      </c>
      <c r="BK1871" s="92" t="n">
        <f aca="false">[1]Sheet1!AS735</f>
        <v>74</v>
      </c>
      <c r="BL1871" s="92" t="n">
        <f aca="false">[1]Sheet1!AT735</f>
        <v>46</v>
      </c>
      <c r="BM1871" s="92" t="n">
        <f aca="false">[1]Sheet1!AU735</f>
        <v>36</v>
      </c>
      <c r="BN1871" s="92" t="n">
        <f aca="false">[1]Sheet1!AV735</f>
        <v>33</v>
      </c>
      <c r="BO1871" s="92" t="n">
        <f aca="false">[1]Sheet1!AW735</f>
        <v>37</v>
      </c>
      <c r="BP1871" s="92" t="n">
        <f aca="false">[1]Sheet1!AX735</f>
        <v>31</v>
      </c>
      <c r="BQ1871" s="92" t="n">
        <f aca="false">[1]Sheet1!AY735</f>
        <v>36</v>
      </c>
      <c r="BR1871" s="92" t="n">
        <f aca="false">[1]Sheet1!AZ735</f>
        <v>32</v>
      </c>
      <c r="BS1871" s="92" t="n">
        <f aca="false">[1]Sheet1!BA735</f>
        <v>33</v>
      </c>
      <c r="BT1871" s="92" t="n">
        <f aca="false">[1]Sheet1!BB735</f>
        <v>28</v>
      </c>
      <c r="BU1871" s="92" t="n">
        <f aca="false">[1]Sheet1!BC735</f>
        <v>34</v>
      </c>
      <c r="BV1871" s="92" t="n">
        <f aca="false">[1]Sheet1!BD735</f>
        <v>30</v>
      </c>
      <c r="BW1871" s="92" t="n">
        <f aca="false">[1]Sheet1!BE735</f>
        <v>35</v>
      </c>
      <c r="BX1871" s="92" t="n">
        <f aca="false">[1]Sheet1!BF735</f>
        <v>25</v>
      </c>
      <c r="BY1871" s="92" t="n">
        <f aca="false">[1]Sheet1!BG735</f>
        <v>38</v>
      </c>
      <c r="BZ1871" s="92" t="n">
        <f aca="false">[1]Sheet1!BH735</f>
        <v>28</v>
      </c>
      <c r="CA1871" s="92" t="n">
        <f aca="false">[1]Sheet1!BI735</f>
        <v>38</v>
      </c>
      <c r="CB1871" s="92" t="n">
        <f aca="false">[1]Sheet1!BJ735</f>
        <v>30</v>
      </c>
      <c r="CC1871" s="92" t="n">
        <f aca="false">[1]Sheet1!BK735</f>
        <v>36</v>
      </c>
      <c r="CD1871" s="92" t="n">
        <f aca="false">[1]Sheet1!BL735</f>
        <v>33</v>
      </c>
      <c r="CE1871" s="92" t="n">
        <f aca="false">[1]Sheet1!BM735</f>
        <v>41</v>
      </c>
      <c r="CF1871" s="92" t="n">
        <f aca="false">[1]Sheet1!BN735</f>
        <v>32</v>
      </c>
      <c r="CG1871" s="92" t="n">
        <f aca="false">[1]Sheet1!BO735</f>
        <v>43</v>
      </c>
      <c r="CH1871" s="92" t="n">
        <f aca="false">[1]Sheet1!BP735</f>
        <v>31</v>
      </c>
      <c r="CI1871" s="92" t="n">
        <f aca="false">[1]Sheet1!BQ735</f>
        <v>37</v>
      </c>
      <c r="CJ1871" s="92" t="n">
        <f aca="false">[1]Sheet1!BR735</f>
        <v>32</v>
      </c>
      <c r="CK1871" s="92" t="n">
        <f aca="false">[1]Sheet1!BS735</f>
        <v>35</v>
      </c>
      <c r="CL1871" s="92" t="n">
        <f aca="false">[1]Sheet1!BT735</f>
        <v>30</v>
      </c>
      <c r="CM1871" s="92" t="n">
        <f aca="false">[1]Sheet1!BU735</f>
        <v>39</v>
      </c>
      <c r="CN1871" s="92" t="n">
        <f aca="false">[1]Sheet1!BV735</f>
        <v>25</v>
      </c>
      <c r="CO1871" s="92" t="n">
        <f aca="false">[1]Sheet1!BW735</f>
        <v>44</v>
      </c>
      <c r="CP1871" s="92" t="n">
        <f aca="false">[1]Sheet1!BX735</f>
        <v>31</v>
      </c>
      <c r="CQ1871" s="92" t="n">
        <f aca="false">[1]Sheet1!BY735</f>
        <v>49</v>
      </c>
      <c r="CR1871" s="92" t="n">
        <f aca="false">[1]Sheet1!BZ735</f>
        <v>32</v>
      </c>
      <c r="CS1871" s="92" t="n">
        <f aca="false">[1]Sheet1!CA735</f>
        <v>46</v>
      </c>
      <c r="CT1871" s="92" t="n">
        <f aca="false">[1]Sheet1!CB735</f>
        <v>29</v>
      </c>
      <c r="CU1871" s="92" t="n">
        <f aca="false">[1]Sheet1!CC735</f>
        <v>43</v>
      </c>
      <c r="CV1871" s="92" t="n">
        <f aca="false">[1]Sheet1!CD735</f>
        <v>27</v>
      </c>
      <c r="CW1871" s="92" t="n">
        <f aca="false">[1]Sheet1!CE735</f>
        <v>40</v>
      </c>
      <c r="CX1871" s="92" t="n">
        <f aca="false">[1]Sheet1!CF735</f>
        <v>26</v>
      </c>
      <c r="CY1871" s="92" t="n">
        <f aca="false">[1]Sheet1!CG735</f>
        <v>38</v>
      </c>
      <c r="CZ1871" s="92" t="n">
        <f aca="false">[1]Sheet1!CH735</f>
        <v>29</v>
      </c>
      <c r="DA1871" s="92" t="n">
        <f aca="false">[1]Sheet1!CI735</f>
        <v>37</v>
      </c>
      <c r="DB1871" s="92" t="n">
        <f aca="false">[1]Sheet1!CJ735</f>
        <v>29</v>
      </c>
      <c r="DC1871" s="92" t="n">
        <f aca="false">[1]Sheet1!CK735</f>
        <v>41</v>
      </c>
      <c r="DD1871" s="92" t="n">
        <f aca="false">[1]Sheet1!CL735</f>
        <v>31</v>
      </c>
      <c r="DE1871" s="92" t="n">
        <f aca="false">[1]Sheet1!CM735</f>
        <v>39</v>
      </c>
      <c r="DF1871" s="92" t="n">
        <f aca="false">[1]Sheet1!CN735</f>
        <v>30</v>
      </c>
      <c r="DG1871" s="92" t="n">
        <f aca="false">[1]Sheet1!CO735</f>
        <v>53</v>
      </c>
      <c r="DH1871" s="92" t="n">
        <f aca="false">[1]Sheet1!CP735</f>
        <v>24</v>
      </c>
      <c r="DI1871" s="92" t="n">
        <f aca="false">[1]Sheet1!CQ735</f>
        <v>40</v>
      </c>
      <c r="DJ1871" s="92" t="n">
        <f aca="false">[1]Sheet1!CR735</f>
        <v>17</v>
      </c>
      <c r="DK1871" s="92" t="n">
        <f aca="false">[1]Sheet1!CS735</f>
        <v>50</v>
      </c>
      <c r="DL1871" s="92" t="n">
        <f aca="false">[1]Sheet1!CT735</f>
        <v>34</v>
      </c>
      <c r="DM1871" s="92" t="n">
        <f aca="false">[1]Sheet1!CU735</f>
        <v>50</v>
      </c>
      <c r="DN1871" s="92" t="n">
        <f aca="false">[1]Sheet1!CV735</f>
        <v>34</v>
      </c>
      <c r="DO1871" s="92" t="n">
        <f aca="false">[1]Sheet1!CW735</f>
        <v>51</v>
      </c>
      <c r="DP1871" s="92" t="n">
        <f aca="false">[1]Sheet1!CX735</f>
        <v>33</v>
      </c>
      <c r="DQ1871" s="92" t="n">
        <f aca="false">DQ1870</f>
        <v>65</v>
      </c>
      <c r="DR1871" s="92" t="n">
        <f aca="false">DR1870</f>
        <v>49</v>
      </c>
      <c r="DS1871" s="93"/>
      <c r="DT1871" s="119"/>
      <c r="DU1871" s="119"/>
      <c r="DW1871" s="120"/>
      <c r="DX1871" s="96"/>
      <c r="DY1871" s="96"/>
      <c r="DZ1871" s="119"/>
      <c r="EA1871" s="119"/>
      <c r="EB1871" s="135"/>
      <c r="EC1871" s="120"/>
      <c r="ED1871" s="96"/>
      <c r="EE1871" s="96"/>
      <c r="EF1871" s="119"/>
      <c r="EG1871" s="119"/>
      <c r="EI1871" s="120"/>
      <c r="EJ1871" s="96"/>
      <c r="EK1871" s="96"/>
      <c r="EL1871" s="119"/>
      <c r="EM1871" s="119"/>
      <c r="EN1871" s="135"/>
      <c r="EO1871" s="120"/>
      <c r="EP1871" s="96"/>
      <c r="EQ1871" s="96"/>
      <c r="ER1871" s="65"/>
    </row>
    <row r="1872" customFormat="false" ht="12.75" hidden="false" customHeight="false" outlineLevel="0" collapsed="false">
      <c r="S1872" s="77"/>
      <c r="T1872" s="85" t="n">
        <f aca="false">[1]Sheet1!B736</f>
        <v>36860</v>
      </c>
      <c r="U1872" s="92" t="n">
        <f aca="false">[1]Sheet1!C736</f>
        <v>53</v>
      </c>
      <c r="V1872" s="92" t="n">
        <f aca="false">[1]Sheet1!D736</f>
        <v>27</v>
      </c>
      <c r="W1872" s="92" t="n">
        <f aca="false">[1]Sheet1!E736</f>
        <v>56</v>
      </c>
      <c r="X1872" s="92" t="n">
        <f aca="false">[1]Sheet1!F736</f>
        <v>25</v>
      </c>
      <c r="Y1872" s="92" t="n">
        <f aca="false">[1]Sheet1!G736</f>
        <v>57</v>
      </c>
      <c r="Z1872" s="92" t="n">
        <f aca="false">[1]Sheet1!H736</f>
        <v>27</v>
      </c>
      <c r="AA1872" s="92" t="n">
        <f aca="false">[1]Sheet1!I736</f>
        <v>51</v>
      </c>
      <c r="AB1872" s="92" t="n">
        <f aca="false">[1]Sheet1!J736</f>
        <v>29</v>
      </c>
      <c r="AC1872" s="92" t="n">
        <f aca="false">[1]Sheet1!K736</f>
        <v>70</v>
      </c>
      <c r="AD1872" s="92" t="n">
        <f aca="false">[1]Sheet1!L736</f>
        <v>31</v>
      </c>
      <c r="AE1872" s="92" t="n">
        <f aca="false">[1]Sheet1!M736</f>
        <v>67</v>
      </c>
      <c r="AF1872" s="92" t="n">
        <f aca="false">[1]Sheet1!N736</f>
        <v>33</v>
      </c>
      <c r="AG1872" s="92" t="n">
        <f aca="false">[1]Sheet1!O736</f>
        <v>66</v>
      </c>
      <c r="AH1872" s="92" t="n">
        <f aca="false">[1]Sheet1!P736</f>
        <v>36</v>
      </c>
      <c r="AI1872" s="92" t="n">
        <f aca="false">[1]Sheet1!Q736</f>
        <v>68</v>
      </c>
      <c r="AJ1872" s="92" t="n">
        <f aca="false">[1]Sheet1!R736</f>
        <v>31</v>
      </c>
      <c r="AK1872" s="92" t="n">
        <f aca="false">[1]Sheet1!S736</f>
        <v>62</v>
      </c>
      <c r="AL1872" s="92" t="n">
        <f aca="false">[1]Sheet1!T736</f>
        <v>36</v>
      </c>
      <c r="AM1872" s="92" t="n">
        <f aca="false">[1]Sheet1!U736</f>
        <v>63</v>
      </c>
      <c r="AN1872" s="92" t="n">
        <f aca="false">[1]Sheet1!V736</f>
        <v>35</v>
      </c>
      <c r="AO1872" s="92" t="n">
        <f aca="false">[1]Sheet1!W736</f>
        <v>62</v>
      </c>
      <c r="AP1872" s="92" t="n">
        <f aca="false">[1]Sheet1!X736</f>
        <v>31</v>
      </c>
      <c r="AQ1872" s="92" t="n">
        <f aca="false">[1]Sheet1!Y736</f>
        <v>63</v>
      </c>
      <c r="AR1872" s="92" t="n">
        <f aca="false">[1]Sheet1!Z736</f>
        <v>36</v>
      </c>
      <c r="AS1872" s="92" t="n">
        <f aca="false">[1]Sheet1!AA736</f>
        <v>64</v>
      </c>
      <c r="AT1872" s="92" t="n">
        <f aca="false">[1]Sheet1!AB736</f>
        <v>36</v>
      </c>
      <c r="AU1872" s="92" t="n">
        <f aca="false">[1]Sheet1!AC736</f>
        <v>67</v>
      </c>
      <c r="AV1872" s="92" t="n">
        <f aca="false">[1]Sheet1!AD736</f>
        <v>48</v>
      </c>
      <c r="AW1872" s="92" t="n">
        <f aca="false">[1]Sheet1!AE736</f>
        <v>66</v>
      </c>
      <c r="AX1872" s="92" t="n">
        <f aca="false">[1]Sheet1!AF736</f>
        <v>50</v>
      </c>
      <c r="AY1872" s="92" t="n">
        <f aca="false">[1]Sheet1!AG736</f>
        <v>79</v>
      </c>
      <c r="AZ1872" s="92" t="n">
        <f aca="false">[1]Sheet1!AH736</f>
        <v>65</v>
      </c>
      <c r="BA1872" s="92" t="n">
        <f aca="false">[1]Sheet1!AI736</f>
        <v>72</v>
      </c>
      <c r="BB1872" s="92" t="n">
        <f aca="false">[1]Sheet1!AJ736</f>
        <v>62</v>
      </c>
      <c r="BC1872" s="92" t="n">
        <f aca="false">[1]Sheet1!AK736</f>
        <v>64</v>
      </c>
      <c r="BD1872" s="92" t="n">
        <f aca="false">[1]Sheet1!AL736</f>
        <v>42</v>
      </c>
      <c r="BE1872" s="92" t="n">
        <f aca="false">[1]Sheet1!AM736</f>
        <v>61</v>
      </c>
      <c r="BF1872" s="92" t="n">
        <f aca="false">[1]Sheet1!AN736</f>
        <v>38</v>
      </c>
      <c r="BG1872" s="92" t="n">
        <f aca="false">[1]Sheet1!AO736</f>
        <v>64</v>
      </c>
      <c r="BH1872" s="92" t="n">
        <f aca="false">[1]Sheet1!AP736</f>
        <v>45</v>
      </c>
      <c r="BI1872" s="92" t="n">
        <f aca="false">[1]Sheet1!AQ736</f>
        <v>64</v>
      </c>
      <c r="BJ1872" s="92" t="n">
        <f aca="false">[1]Sheet1!AR736</f>
        <v>38</v>
      </c>
      <c r="BK1872" s="92" t="n">
        <f aca="false">[1]Sheet1!AS736</f>
        <v>62</v>
      </c>
      <c r="BL1872" s="92" t="n">
        <f aca="false">[1]Sheet1!AT736</f>
        <v>44</v>
      </c>
      <c r="BM1872" s="92" t="n">
        <f aca="false">[1]Sheet1!AU736</f>
        <v>37</v>
      </c>
      <c r="BN1872" s="92" t="n">
        <f aca="false">[1]Sheet1!AV736</f>
        <v>30</v>
      </c>
      <c r="BO1872" s="92" t="n">
        <f aca="false">[1]Sheet1!AW736</f>
        <v>35</v>
      </c>
      <c r="BP1872" s="92" t="n">
        <f aca="false">[1]Sheet1!AX736</f>
        <v>27</v>
      </c>
      <c r="BQ1872" s="92" t="n">
        <f aca="false">[1]Sheet1!AY736</f>
        <v>36</v>
      </c>
      <c r="BR1872" s="92" t="n">
        <f aca="false">[1]Sheet1!AZ736</f>
        <v>32</v>
      </c>
      <c r="BS1872" s="92" t="n">
        <f aca="false">[1]Sheet1!BA736</f>
        <v>30</v>
      </c>
      <c r="BT1872" s="92" t="n">
        <f aca="false">[1]Sheet1!BB736</f>
        <v>22</v>
      </c>
      <c r="BU1872" s="92" t="n">
        <f aca="false">[1]Sheet1!BC736</f>
        <v>37</v>
      </c>
      <c r="BV1872" s="92" t="n">
        <f aca="false">[1]Sheet1!BD736</f>
        <v>32</v>
      </c>
      <c r="BW1872" s="92" t="n">
        <f aca="false">[1]Sheet1!BE736</f>
        <v>37</v>
      </c>
      <c r="BX1872" s="92" t="n">
        <f aca="false">[1]Sheet1!BF736</f>
        <v>14</v>
      </c>
      <c r="BY1872" s="92" t="n">
        <f aca="false">[1]Sheet1!BG736</f>
        <v>37</v>
      </c>
      <c r="BZ1872" s="92" t="n">
        <f aca="false">[1]Sheet1!BH736</f>
        <v>32</v>
      </c>
      <c r="CA1872" s="92" t="n">
        <f aca="false">[1]Sheet1!BI736</f>
        <v>41</v>
      </c>
      <c r="CB1872" s="92" t="n">
        <f aca="false">[1]Sheet1!BJ736</f>
        <v>33</v>
      </c>
      <c r="CC1872" s="92" t="n">
        <f aca="false">[1]Sheet1!BK736</f>
        <v>39</v>
      </c>
      <c r="CD1872" s="92" t="n">
        <f aca="false">[1]Sheet1!BL736</f>
        <v>33</v>
      </c>
      <c r="CE1872" s="92" t="n">
        <f aca="false">[1]Sheet1!BM736</f>
        <v>38</v>
      </c>
      <c r="CF1872" s="92" t="n">
        <f aca="false">[1]Sheet1!BN736</f>
        <v>33</v>
      </c>
      <c r="CG1872" s="92" t="n">
        <f aca="false">[1]Sheet1!BO736</f>
        <v>38</v>
      </c>
      <c r="CH1872" s="92" t="n">
        <f aca="false">[1]Sheet1!BP736</f>
        <v>32</v>
      </c>
      <c r="CI1872" s="92" t="n">
        <f aca="false">[1]Sheet1!BQ736</f>
        <v>36</v>
      </c>
      <c r="CJ1872" s="92" t="n">
        <f aca="false">[1]Sheet1!BR736</f>
        <v>32</v>
      </c>
      <c r="CK1872" s="92" t="n">
        <f aca="false">[1]Sheet1!BS736</f>
        <v>38</v>
      </c>
      <c r="CL1872" s="92" t="n">
        <f aca="false">[1]Sheet1!BT736</f>
        <v>30</v>
      </c>
      <c r="CM1872" s="92" t="n">
        <f aca="false">[1]Sheet1!BU736</f>
        <v>39</v>
      </c>
      <c r="CN1872" s="92" t="n">
        <f aca="false">[1]Sheet1!BV736</f>
        <v>33</v>
      </c>
      <c r="CO1872" s="92" t="n">
        <f aca="false">[1]Sheet1!BW736</f>
        <v>37</v>
      </c>
      <c r="CP1872" s="92" t="n">
        <f aca="false">[1]Sheet1!BX736</f>
        <v>34</v>
      </c>
      <c r="CQ1872" s="92" t="n">
        <f aca="false">[1]Sheet1!BY736</f>
        <v>41</v>
      </c>
      <c r="CR1872" s="92" t="n">
        <f aca="false">[1]Sheet1!BZ736</f>
        <v>25</v>
      </c>
      <c r="CS1872" s="92" t="n">
        <f aca="false">[1]Sheet1!CA736</f>
        <v>43</v>
      </c>
      <c r="CT1872" s="92" t="n">
        <f aca="false">[1]Sheet1!CB736</f>
        <v>27</v>
      </c>
      <c r="CU1872" s="92" t="n">
        <f aca="false">[1]Sheet1!CC736</f>
        <v>40</v>
      </c>
      <c r="CV1872" s="92" t="n">
        <f aca="false">[1]Sheet1!CD736</f>
        <v>29</v>
      </c>
      <c r="CW1872" s="92" t="n">
        <f aca="false">[1]Sheet1!CE736</f>
        <v>40</v>
      </c>
      <c r="CX1872" s="92" t="n">
        <f aca="false">[1]Sheet1!CF736</f>
        <v>34</v>
      </c>
      <c r="CY1872" s="92" t="n">
        <f aca="false">[1]Sheet1!CG736</f>
        <v>40</v>
      </c>
      <c r="CZ1872" s="92" t="n">
        <f aca="false">[1]Sheet1!CH736</f>
        <v>33</v>
      </c>
      <c r="DA1872" s="92" t="n">
        <f aca="false">[1]Sheet1!CI736</f>
        <v>36</v>
      </c>
      <c r="DB1872" s="92" t="n">
        <f aca="false">[1]Sheet1!CJ736</f>
        <v>31</v>
      </c>
      <c r="DC1872" s="92" t="n">
        <f aca="false">[1]Sheet1!CK736</f>
        <v>39</v>
      </c>
      <c r="DD1872" s="92" t="n">
        <f aca="false">[1]Sheet1!CL736</f>
        <v>33</v>
      </c>
      <c r="DE1872" s="92" t="n">
        <f aca="false">[1]Sheet1!CM736</f>
        <v>37</v>
      </c>
      <c r="DF1872" s="92" t="n">
        <f aca="false">[1]Sheet1!CN736</f>
        <v>32</v>
      </c>
      <c r="DG1872" s="92" t="n">
        <f aca="false">[1]Sheet1!CO736</f>
        <v>40</v>
      </c>
      <c r="DH1872" s="92" t="n">
        <f aca="false">[1]Sheet1!CP736</f>
        <v>28</v>
      </c>
      <c r="DI1872" s="92" t="n">
        <f aca="false">[1]Sheet1!CQ736</f>
        <v>33</v>
      </c>
      <c r="DJ1872" s="92" t="n">
        <f aca="false">[1]Sheet1!CR736</f>
        <v>30</v>
      </c>
      <c r="DK1872" s="92" t="n">
        <f aca="false">[1]Sheet1!CS736</f>
        <v>41</v>
      </c>
      <c r="DL1872" s="92" t="n">
        <f aca="false">[1]Sheet1!CT736</f>
        <v>30</v>
      </c>
      <c r="DM1872" s="92" t="n">
        <f aca="false">[1]Sheet1!CU736</f>
        <v>41</v>
      </c>
      <c r="DN1872" s="92" t="n">
        <f aca="false">[1]Sheet1!CV736</f>
        <v>29</v>
      </c>
      <c r="DO1872" s="92" t="n">
        <f aca="false">[1]Sheet1!CW736</f>
        <v>42</v>
      </c>
      <c r="DP1872" s="92" t="n">
        <f aca="false">[1]Sheet1!CX736</f>
        <v>23</v>
      </c>
      <c r="DQ1872" s="92" t="n">
        <f aca="false">DQ1871</f>
        <v>65</v>
      </c>
      <c r="DR1872" s="92" t="n">
        <f aca="false">DR1871</f>
        <v>49</v>
      </c>
      <c r="DS1872" s="93"/>
      <c r="DT1872" s="119"/>
      <c r="DU1872" s="119"/>
      <c r="DW1872" s="120"/>
      <c r="DX1872" s="96"/>
      <c r="DY1872" s="96"/>
      <c r="DZ1872" s="119"/>
      <c r="EA1872" s="119"/>
      <c r="EB1872" s="135"/>
      <c r="EC1872" s="120"/>
      <c r="ED1872" s="96"/>
      <c r="EE1872" s="96"/>
      <c r="EF1872" s="119"/>
      <c r="EG1872" s="119"/>
      <c r="EI1872" s="120"/>
      <c r="EJ1872" s="96"/>
      <c r="EK1872" s="96"/>
      <c r="EL1872" s="119"/>
      <c r="EM1872" s="119"/>
      <c r="EN1872" s="135"/>
      <c r="EO1872" s="120"/>
      <c r="EP1872" s="96"/>
      <c r="EQ1872" s="96"/>
      <c r="ER1872" s="65"/>
    </row>
    <row r="1873" customFormat="false" ht="12.75" hidden="false" customHeight="false" outlineLevel="0" collapsed="false">
      <c r="S1873" s="77"/>
      <c r="T1873" s="85" t="n">
        <f aca="false">[1]Sheet1!B737</f>
        <v>36861</v>
      </c>
      <c r="U1873" s="92" t="n">
        <f aca="false">[1]Sheet1!C737</f>
        <v>45</v>
      </c>
      <c r="V1873" s="92" t="n">
        <f aca="false">[1]Sheet1!D737</f>
        <v>35</v>
      </c>
      <c r="W1873" s="92" t="n">
        <f aca="false">[1]Sheet1!E737</f>
        <v>50</v>
      </c>
      <c r="X1873" s="92" t="n">
        <f aca="false">[1]Sheet1!F737</f>
        <v>36</v>
      </c>
      <c r="Y1873" s="92" t="n">
        <f aca="false">[1]Sheet1!G737</f>
        <v>51</v>
      </c>
      <c r="Z1873" s="92" t="n">
        <f aca="false">[1]Sheet1!H737</f>
        <v>37</v>
      </c>
      <c r="AA1873" s="92" t="n">
        <f aca="false">[1]Sheet1!I737</f>
        <v>61</v>
      </c>
      <c r="AB1873" s="92" t="n">
        <f aca="false">[1]Sheet1!J737</f>
        <v>35</v>
      </c>
      <c r="AC1873" s="92" t="n">
        <f aca="false">[1]Sheet1!K737</f>
        <v>45</v>
      </c>
      <c r="AD1873" s="92" t="n">
        <f aca="false">[1]Sheet1!L737</f>
        <v>23</v>
      </c>
      <c r="AE1873" s="92" t="n">
        <f aca="false">[1]Sheet1!M737</f>
        <v>52</v>
      </c>
      <c r="AF1873" s="92" t="n">
        <f aca="false">[1]Sheet1!N737</f>
        <v>29</v>
      </c>
      <c r="AG1873" s="92" t="n">
        <f aca="false">[1]Sheet1!O737</f>
        <v>55</v>
      </c>
      <c r="AH1873" s="92" t="n">
        <f aca="false">[1]Sheet1!P737</f>
        <v>36</v>
      </c>
      <c r="AI1873" s="92" t="n">
        <f aca="false">[1]Sheet1!Q737</f>
        <v>59</v>
      </c>
      <c r="AJ1873" s="92" t="n">
        <f aca="false">[1]Sheet1!R737</f>
        <v>40</v>
      </c>
      <c r="AK1873" s="92" t="n">
        <f aca="false">[1]Sheet1!S737</f>
        <v>59</v>
      </c>
      <c r="AL1873" s="92" t="n">
        <f aca="false">[1]Sheet1!T737</f>
        <v>38</v>
      </c>
      <c r="AM1873" s="92" t="n">
        <f aca="false">[1]Sheet1!U737</f>
        <v>56</v>
      </c>
      <c r="AN1873" s="92" t="n">
        <f aca="false">[1]Sheet1!V737</f>
        <v>34</v>
      </c>
      <c r="AO1873" s="92" t="n">
        <f aca="false">[1]Sheet1!W737</f>
        <v>51</v>
      </c>
      <c r="AP1873" s="92" t="n">
        <f aca="false">[1]Sheet1!X737</f>
        <v>33</v>
      </c>
      <c r="AQ1873" s="92" t="n">
        <f aca="false">[1]Sheet1!Y737</f>
        <v>59</v>
      </c>
      <c r="AR1873" s="92" t="n">
        <f aca="false">[1]Sheet1!Z737</f>
        <v>37</v>
      </c>
      <c r="AS1873" s="92" t="n">
        <f aca="false">[1]Sheet1!AA737</f>
        <v>60</v>
      </c>
      <c r="AT1873" s="92" t="n">
        <f aca="false">[1]Sheet1!AB737</f>
        <v>41</v>
      </c>
      <c r="AU1873" s="92" t="n">
        <f aca="false">[1]Sheet1!AC737</f>
        <v>67</v>
      </c>
      <c r="AV1873" s="92" t="n">
        <f aca="false">[1]Sheet1!AD737</f>
        <v>47</v>
      </c>
      <c r="AW1873" s="92" t="n">
        <f aca="false">[1]Sheet1!AE737</f>
        <v>71</v>
      </c>
      <c r="AX1873" s="92" t="n">
        <f aca="false">[1]Sheet1!AF737</f>
        <v>53</v>
      </c>
      <c r="AY1873" s="92" t="n">
        <f aca="false">[1]Sheet1!AG737</f>
        <v>82</v>
      </c>
      <c r="AZ1873" s="92" t="n">
        <f aca="false">[1]Sheet1!AH737</f>
        <v>62</v>
      </c>
      <c r="BA1873" s="92" t="n">
        <f aca="false">[1]Sheet1!AI737</f>
        <v>79</v>
      </c>
      <c r="BB1873" s="92" t="n">
        <f aca="false">[1]Sheet1!AJ737</f>
        <v>59</v>
      </c>
      <c r="BC1873" s="92" t="n">
        <f aca="false">[1]Sheet1!AK737</f>
        <v>70</v>
      </c>
      <c r="BD1873" s="92" t="n">
        <f aca="false">[1]Sheet1!AL737</f>
        <v>55</v>
      </c>
      <c r="BE1873" s="92" t="n">
        <f aca="false">[1]Sheet1!AM737</f>
        <v>62</v>
      </c>
      <c r="BF1873" s="92" t="n">
        <f aca="false">[1]Sheet1!AN737</f>
        <v>43</v>
      </c>
      <c r="BG1873" s="92" t="n">
        <f aca="false">[1]Sheet1!AO737</f>
        <v>69</v>
      </c>
      <c r="BH1873" s="92" t="n">
        <f aca="false">[1]Sheet1!AP737</f>
        <v>53</v>
      </c>
      <c r="BI1873" s="92" t="n">
        <f aca="false">[1]Sheet1!AQ737</f>
        <v>54</v>
      </c>
      <c r="BJ1873" s="92" t="n">
        <f aca="false">[1]Sheet1!AR737</f>
        <v>40</v>
      </c>
      <c r="BK1873" s="92" t="n">
        <f aca="false">[1]Sheet1!AS737</f>
        <v>68</v>
      </c>
      <c r="BL1873" s="92" t="n">
        <f aca="false">[1]Sheet1!AT737</f>
        <v>42</v>
      </c>
      <c r="BM1873" s="92" t="n">
        <f aca="false">[1]Sheet1!AU737</f>
        <v>32</v>
      </c>
      <c r="BN1873" s="92" t="n">
        <f aca="false">[1]Sheet1!AV737</f>
        <v>23</v>
      </c>
      <c r="BO1873" s="92" t="n">
        <f aca="false">[1]Sheet1!AW737</f>
        <v>33</v>
      </c>
      <c r="BP1873" s="92" t="n">
        <f aca="false">[1]Sheet1!AX737</f>
        <v>21</v>
      </c>
      <c r="BQ1873" s="92" t="n">
        <f aca="false">[1]Sheet1!AY737</f>
        <v>36</v>
      </c>
      <c r="BR1873" s="92" t="n">
        <f aca="false">[1]Sheet1!AZ737</f>
        <v>31</v>
      </c>
      <c r="BS1873" s="92" t="n">
        <f aca="false">[1]Sheet1!BA737</f>
        <v>23</v>
      </c>
      <c r="BT1873" s="92" t="n">
        <f aca="false">[1]Sheet1!BB737</f>
        <v>15</v>
      </c>
      <c r="BU1873" s="92" t="n">
        <f aca="false">[1]Sheet1!BC737</f>
        <v>34</v>
      </c>
      <c r="BV1873" s="92" t="n">
        <f aca="false">[1]Sheet1!BD737</f>
        <v>22</v>
      </c>
      <c r="BW1873" s="92" t="n">
        <f aca="false">[1]Sheet1!BE737</f>
        <v>33</v>
      </c>
      <c r="BX1873" s="92" t="n">
        <f aca="false">[1]Sheet1!BF737</f>
        <v>22</v>
      </c>
      <c r="BY1873" s="92" t="n">
        <f aca="false">[1]Sheet1!BG737</f>
        <v>33</v>
      </c>
      <c r="BZ1873" s="92" t="n">
        <f aca="false">[1]Sheet1!BH737</f>
        <v>23</v>
      </c>
      <c r="CA1873" s="92" t="n">
        <f aca="false">[1]Sheet1!BI737</f>
        <v>35</v>
      </c>
      <c r="CB1873" s="92" t="n">
        <f aca="false">[1]Sheet1!BJ737</f>
        <v>26</v>
      </c>
      <c r="CC1873" s="92" t="n">
        <f aca="false">[1]Sheet1!BK737</f>
        <v>36</v>
      </c>
      <c r="CD1873" s="92" t="n">
        <f aca="false">[1]Sheet1!BL737</f>
        <v>27</v>
      </c>
      <c r="CE1873" s="92" t="n">
        <f aca="false">[1]Sheet1!BM737</f>
        <v>35</v>
      </c>
      <c r="CF1873" s="92" t="n">
        <f aca="false">[1]Sheet1!BN737</f>
        <v>30</v>
      </c>
      <c r="CG1873" s="92" t="n">
        <f aca="false">[1]Sheet1!BO737</f>
        <v>35</v>
      </c>
      <c r="CH1873" s="92" t="n">
        <f aca="false">[1]Sheet1!BP737</f>
        <v>31</v>
      </c>
      <c r="CI1873" s="92" t="n">
        <f aca="false">[1]Sheet1!BQ737</f>
        <v>36</v>
      </c>
      <c r="CJ1873" s="92" t="n">
        <f aca="false">[1]Sheet1!BR737</f>
        <v>31</v>
      </c>
      <c r="CK1873" s="92" t="n">
        <f aca="false">[1]Sheet1!BS737</f>
        <v>35</v>
      </c>
      <c r="CL1873" s="92" t="n">
        <f aca="false">[1]Sheet1!BT737</f>
        <v>24</v>
      </c>
      <c r="CM1873" s="92" t="n">
        <f aca="false">[1]Sheet1!BU737</f>
        <v>35</v>
      </c>
      <c r="CN1873" s="92" t="n">
        <f aca="false">[1]Sheet1!BV737</f>
        <v>29</v>
      </c>
      <c r="CO1873" s="92" t="n">
        <f aca="false">[1]Sheet1!BW737</f>
        <v>36</v>
      </c>
      <c r="CP1873" s="92" t="n">
        <f aca="false">[1]Sheet1!BX737</f>
        <v>31</v>
      </c>
      <c r="CQ1873" s="92" t="n">
        <f aca="false">[1]Sheet1!BY737</f>
        <v>41</v>
      </c>
      <c r="CR1873" s="92" t="n">
        <f aca="false">[1]Sheet1!BZ737</f>
        <v>29</v>
      </c>
      <c r="CS1873" s="92" t="n">
        <f aca="false">[1]Sheet1!CA737</f>
        <v>38</v>
      </c>
      <c r="CT1873" s="92" t="n">
        <f aca="false">[1]Sheet1!CB737</f>
        <v>26</v>
      </c>
      <c r="CU1873" s="92" t="n">
        <f aca="false">[1]Sheet1!CC737</f>
        <v>36</v>
      </c>
      <c r="CV1873" s="92" t="n">
        <f aca="false">[1]Sheet1!CD737</f>
        <v>29</v>
      </c>
      <c r="CW1873" s="92" t="n">
        <f aca="false">[1]Sheet1!CE737</f>
        <v>39</v>
      </c>
      <c r="CX1873" s="92" t="n">
        <f aca="false">[1]Sheet1!CF737</f>
        <v>31</v>
      </c>
      <c r="CY1873" s="92" t="n">
        <f aca="false">[1]Sheet1!CG737</f>
        <v>35</v>
      </c>
      <c r="CZ1873" s="92" t="n">
        <f aca="false">[1]Sheet1!CH737</f>
        <v>27</v>
      </c>
      <c r="DA1873" s="92" t="n">
        <f aca="false">[1]Sheet1!CI737</f>
        <v>37</v>
      </c>
      <c r="DB1873" s="92" t="n">
        <f aca="false">[1]Sheet1!CJ737</f>
        <v>26</v>
      </c>
      <c r="DC1873" s="92" t="n">
        <f aca="false">[1]Sheet1!CK737</f>
        <v>38</v>
      </c>
      <c r="DD1873" s="92" t="n">
        <f aca="false">[1]Sheet1!CL737</f>
        <v>31</v>
      </c>
      <c r="DE1873" s="92" t="n">
        <f aca="false">[1]Sheet1!CM737</f>
        <v>35</v>
      </c>
      <c r="DF1873" s="92" t="n">
        <f aca="false">[1]Sheet1!CN737</f>
        <v>24</v>
      </c>
      <c r="DG1873" s="92" t="n">
        <f aca="false">[1]Sheet1!CO737</f>
        <v>43</v>
      </c>
      <c r="DH1873" s="92" t="n">
        <f aca="false">[1]Sheet1!CP737</f>
        <v>26</v>
      </c>
      <c r="DI1873" s="92" t="n">
        <f aca="false">[1]Sheet1!CQ737</f>
        <v>35</v>
      </c>
      <c r="DJ1873" s="92" t="n">
        <f aca="false">[1]Sheet1!CR737</f>
        <v>28</v>
      </c>
      <c r="DK1873" s="92" t="n">
        <f aca="false">[1]Sheet1!CS737</f>
        <v>42</v>
      </c>
      <c r="DL1873" s="92" t="n">
        <f aca="false">[1]Sheet1!CT737</f>
        <v>32</v>
      </c>
      <c r="DM1873" s="92" t="n">
        <f aca="false">[1]Sheet1!CU737</f>
        <v>41</v>
      </c>
      <c r="DN1873" s="92" t="n">
        <f aca="false">[1]Sheet1!CV737</f>
        <v>27</v>
      </c>
      <c r="DO1873" s="92" t="n">
        <f aca="false">[1]Sheet1!CW737</f>
        <v>42</v>
      </c>
      <c r="DP1873" s="92" t="n">
        <f aca="false">[1]Sheet1!CX737</f>
        <v>28</v>
      </c>
      <c r="DQ1873" s="92" t="n">
        <f aca="false">DQ1872</f>
        <v>65</v>
      </c>
      <c r="DR1873" s="92" t="n">
        <f aca="false">DR1872</f>
        <v>49</v>
      </c>
      <c r="DS1873" s="93"/>
      <c r="DT1873" s="119"/>
      <c r="DU1873" s="119"/>
      <c r="DW1873" s="120"/>
      <c r="DX1873" s="96"/>
      <c r="DY1873" s="96"/>
      <c r="DZ1873" s="119"/>
      <c r="EA1873" s="119"/>
      <c r="EB1873" s="135"/>
      <c r="EC1873" s="120"/>
      <c r="ED1873" s="96"/>
      <c r="EE1873" s="96"/>
      <c r="EF1873" s="119"/>
      <c r="EG1873" s="119"/>
      <c r="EI1873" s="120"/>
      <c r="EJ1873" s="96"/>
      <c r="EK1873" s="96"/>
      <c r="EL1873" s="119"/>
      <c r="EM1873" s="119"/>
      <c r="EN1873" s="135"/>
      <c r="EO1873" s="120"/>
      <c r="EP1873" s="96"/>
      <c r="EQ1873" s="96"/>
      <c r="ER1873" s="65"/>
    </row>
    <row r="1874" customFormat="false" ht="12.75" hidden="false" customHeight="false" outlineLevel="0" collapsed="false">
      <c r="S1874" s="77"/>
      <c r="T1874" s="85" t="n">
        <f aca="false">[1]Sheet1!B738</f>
        <v>36862</v>
      </c>
      <c r="U1874" s="92" t="n">
        <f aca="false">[1]Sheet1!C738</f>
        <v>38</v>
      </c>
      <c r="V1874" s="92" t="n">
        <f aca="false">[1]Sheet1!D738</f>
        <v>30</v>
      </c>
      <c r="W1874" s="92" t="n">
        <f aca="false">[1]Sheet1!E738</f>
        <v>43</v>
      </c>
      <c r="X1874" s="92" t="n">
        <f aca="false">[1]Sheet1!F738</f>
        <v>25</v>
      </c>
      <c r="Y1874" s="92" t="n">
        <f aca="false">[1]Sheet1!G738</f>
        <v>43</v>
      </c>
      <c r="Z1874" s="92" t="n">
        <f aca="false">[1]Sheet1!H738</f>
        <v>34</v>
      </c>
      <c r="AA1874" s="92" t="n">
        <f aca="false">[1]Sheet1!I738</f>
        <v>43</v>
      </c>
      <c r="AB1874" s="92" t="n">
        <f aca="false">[1]Sheet1!J738</f>
        <v>36</v>
      </c>
      <c r="AC1874" s="92" t="n">
        <f aca="false">[1]Sheet1!K738</f>
        <v>34</v>
      </c>
      <c r="AD1874" s="92" t="n">
        <f aca="false">[1]Sheet1!L738</f>
        <v>18</v>
      </c>
      <c r="AE1874" s="92" t="n">
        <f aca="false">[1]Sheet1!M738</f>
        <v>35</v>
      </c>
      <c r="AF1874" s="92" t="n">
        <f aca="false">[1]Sheet1!N738</f>
        <v>25</v>
      </c>
      <c r="AG1874" s="92" t="n">
        <f aca="false">[1]Sheet1!O738</f>
        <v>39</v>
      </c>
      <c r="AH1874" s="92" t="n">
        <f aca="false">[1]Sheet1!P738</f>
        <v>31</v>
      </c>
      <c r="AI1874" s="92" t="n">
        <f aca="false">[1]Sheet1!Q738</f>
        <v>48</v>
      </c>
      <c r="AJ1874" s="92" t="n">
        <f aca="false">[1]Sheet1!R738</f>
        <v>36</v>
      </c>
      <c r="AK1874" s="92" t="n">
        <f aca="false">[1]Sheet1!S738</f>
        <v>42</v>
      </c>
      <c r="AL1874" s="92" t="n">
        <f aca="false">[1]Sheet1!T738</f>
        <v>33</v>
      </c>
      <c r="AM1874" s="92" t="n">
        <f aca="false">[1]Sheet1!U738</f>
        <v>37</v>
      </c>
      <c r="AN1874" s="92" t="n">
        <f aca="false">[1]Sheet1!V738</f>
        <v>29</v>
      </c>
      <c r="AO1874" s="92" t="n">
        <f aca="false">[1]Sheet1!W738</f>
        <v>41</v>
      </c>
      <c r="AP1874" s="92" t="n">
        <f aca="false">[1]Sheet1!X738</f>
        <v>31</v>
      </c>
      <c r="AQ1874" s="92" t="n">
        <f aca="false">[1]Sheet1!Y738</f>
        <v>44</v>
      </c>
      <c r="AR1874" s="92" t="n">
        <f aca="false">[1]Sheet1!Z738</f>
        <v>34</v>
      </c>
      <c r="AS1874" s="92" t="n">
        <f aca="false">[1]Sheet1!AA738</f>
        <v>44</v>
      </c>
      <c r="AT1874" s="92" t="n">
        <f aca="false">[1]Sheet1!AB738</f>
        <v>35</v>
      </c>
      <c r="AU1874" s="92" t="n">
        <f aca="false">[1]Sheet1!AC738</f>
        <v>49</v>
      </c>
      <c r="AV1874" s="92" t="n">
        <f aca="false">[1]Sheet1!AD738</f>
        <v>39</v>
      </c>
      <c r="AW1874" s="92" t="n">
        <f aca="false">[1]Sheet1!AE738</f>
        <v>53</v>
      </c>
      <c r="AX1874" s="92" t="n">
        <f aca="false">[1]Sheet1!AF738</f>
        <v>42</v>
      </c>
      <c r="AY1874" s="92" t="n">
        <f aca="false">[1]Sheet1!AG738</f>
        <v>69</v>
      </c>
      <c r="AZ1874" s="92" t="n">
        <f aca="false">[1]Sheet1!AH738</f>
        <v>52</v>
      </c>
      <c r="BA1874" s="92" t="n">
        <f aca="false">[1]Sheet1!AI738</f>
        <v>59</v>
      </c>
      <c r="BB1874" s="92" t="n">
        <f aca="false">[1]Sheet1!AJ738</f>
        <v>46</v>
      </c>
      <c r="BC1874" s="92" t="n">
        <f aca="false">[1]Sheet1!AK738</f>
        <v>55</v>
      </c>
      <c r="BD1874" s="92" t="n">
        <f aca="false">[1]Sheet1!AL738</f>
        <v>40</v>
      </c>
      <c r="BE1874" s="92" t="n">
        <f aca="false">[1]Sheet1!AM738</f>
        <v>49</v>
      </c>
      <c r="BF1874" s="92" t="n">
        <f aca="false">[1]Sheet1!AN738</f>
        <v>36</v>
      </c>
      <c r="BG1874" s="92" t="n">
        <f aca="false">[1]Sheet1!AO738</f>
        <v>56</v>
      </c>
      <c r="BH1874" s="92" t="n">
        <f aca="false">[1]Sheet1!AP738</f>
        <v>41</v>
      </c>
      <c r="BI1874" s="92" t="n">
        <f aca="false">[1]Sheet1!AQ738</f>
        <v>53</v>
      </c>
      <c r="BJ1874" s="92" t="n">
        <f aca="false">[1]Sheet1!AR738</f>
        <v>42</v>
      </c>
      <c r="BK1874" s="92" t="n">
        <f aca="false">[1]Sheet1!AS738</f>
        <v>57</v>
      </c>
      <c r="BL1874" s="92" t="n">
        <f aca="false">[1]Sheet1!AT738</f>
        <v>46</v>
      </c>
      <c r="BM1874" s="92" t="n">
        <f aca="false">[1]Sheet1!AU738</f>
        <v>32</v>
      </c>
      <c r="BN1874" s="92" t="n">
        <f aca="false">[1]Sheet1!AV738</f>
        <v>15</v>
      </c>
      <c r="BO1874" s="92" t="n">
        <f aca="false">[1]Sheet1!AW738</f>
        <v>33</v>
      </c>
      <c r="BP1874" s="92" t="n">
        <f aca="false">[1]Sheet1!AX738</f>
        <v>14</v>
      </c>
      <c r="BQ1874" s="92" t="n">
        <f aca="false">[1]Sheet1!AY738</f>
        <v>33</v>
      </c>
      <c r="BR1874" s="92" t="n">
        <f aca="false">[1]Sheet1!AZ738</f>
        <v>24</v>
      </c>
      <c r="BS1874" s="92" t="n">
        <f aca="false">[1]Sheet1!BA738</f>
        <v>29</v>
      </c>
      <c r="BT1874" s="92" t="n">
        <f aca="false">[1]Sheet1!BB738</f>
        <v>10</v>
      </c>
      <c r="BU1874" s="92" t="n">
        <f aca="false">[1]Sheet1!BC738</f>
        <v>33</v>
      </c>
      <c r="BV1874" s="92" t="n">
        <f aca="false">[1]Sheet1!BD738</f>
        <v>18</v>
      </c>
      <c r="BW1874" s="92" t="n">
        <f aca="false">[1]Sheet1!BE738</f>
        <v>32</v>
      </c>
      <c r="BX1874" s="92" t="n">
        <f aca="false">[1]Sheet1!BF738</f>
        <v>16</v>
      </c>
      <c r="BY1874" s="92" t="n">
        <f aca="false">[1]Sheet1!BG738</f>
        <v>32</v>
      </c>
      <c r="BZ1874" s="92" t="n">
        <f aca="false">[1]Sheet1!BH738</f>
        <v>17</v>
      </c>
      <c r="CA1874" s="92" t="n">
        <f aca="false">[1]Sheet1!BI738</f>
        <v>34</v>
      </c>
      <c r="CB1874" s="92" t="n">
        <f aca="false">[1]Sheet1!BJ738</f>
        <v>23</v>
      </c>
      <c r="CC1874" s="92" t="n">
        <f aca="false">[1]Sheet1!BK738</f>
        <v>32</v>
      </c>
      <c r="CD1874" s="92" t="n">
        <f aca="false">[1]Sheet1!BL738</f>
        <v>24</v>
      </c>
      <c r="CE1874" s="92" t="n">
        <f aca="false">[1]Sheet1!BM738</f>
        <v>34</v>
      </c>
      <c r="CF1874" s="92" t="n">
        <f aca="false">[1]Sheet1!BN738</f>
        <v>24</v>
      </c>
      <c r="CG1874" s="92" t="n">
        <f aca="false">[1]Sheet1!BO738</f>
        <v>33</v>
      </c>
      <c r="CH1874" s="92" t="n">
        <f aca="false">[1]Sheet1!BP738</f>
        <v>22</v>
      </c>
      <c r="CI1874" s="92" t="n">
        <f aca="false">[1]Sheet1!BQ738</f>
        <v>35</v>
      </c>
      <c r="CJ1874" s="92" t="n">
        <f aca="false">[1]Sheet1!BR738</f>
        <v>27</v>
      </c>
      <c r="CK1874" s="92" t="n">
        <f aca="false">[1]Sheet1!BS738</f>
        <v>33</v>
      </c>
      <c r="CL1874" s="92" t="n">
        <f aca="false">[1]Sheet1!BT738</f>
        <v>18</v>
      </c>
      <c r="CM1874" s="92" t="n">
        <f aca="false">[1]Sheet1!BU738</f>
        <v>32</v>
      </c>
      <c r="CN1874" s="92" t="n">
        <f aca="false">[1]Sheet1!BV738</f>
        <v>21</v>
      </c>
      <c r="CO1874" s="92" t="n">
        <f aca="false">[1]Sheet1!BW738</f>
        <v>33</v>
      </c>
      <c r="CP1874" s="92" t="n">
        <f aca="false">[1]Sheet1!BX738</f>
        <v>25</v>
      </c>
      <c r="CQ1874" s="92" t="n">
        <f aca="false">[1]Sheet1!BY738</f>
        <v>37</v>
      </c>
      <c r="CR1874" s="92" t="n">
        <f aca="false">[1]Sheet1!BZ738</f>
        <v>29</v>
      </c>
      <c r="CS1874" s="92" t="n">
        <f aca="false">[1]Sheet1!CA738</f>
        <v>33</v>
      </c>
      <c r="CT1874" s="92" t="n">
        <f aca="false">[1]Sheet1!CB738</f>
        <v>27</v>
      </c>
      <c r="CU1874" s="92" t="n">
        <f aca="false">[1]Sheet1!CC738</f>
        <v>30</v>
      </c>
      <c r="CV1874" s="92" t="n">
        <f aca="false">[1]Sheet1!CD738</f>
        <v>22</v>
      </c>
      <c r="CW1874" s="92" t="n">
        <f aca="false">[1]Sheet1!CE738</f>
        <v>33</v>
      </c>
      <c r="CX1874" s="92" t="n">
        <f aca="false">[1]Sheet1!CF738</f>
        <v>23</v>
      </c>
      <c r="CY1874" s="92" t="n">
        <f aca="false">[1]Sheet1!CG738</f>
        <v>33</v>
      </c>
      <c r="CZ1874" s="92" t="n">
        <f aca="false">[1]Sheet1!CH738</f>
        <v>21</v>
      </c>
      <c r="DA1874" s="92" t="n">
        <f aca="false">[1]Sheet1!CI738</f>
        <v>30</v>
      </c>
      <c r="DB1874" s="92" t="n">
        <f aca="false">[1]Sheet1!CJ738</f>
        <v>17</v>
      </c>
      <c r="DC1874" s="92" t="n">
        <f aca="false">[1]Sheet1!CK738</f>
        <v>31</v>
      </c>
      <c r="DD1874" s="92" t="n">
        <f aca="false">[1]Sheet1!CL738</f>
        <v>21</v>
      </c>
      <c r="DE1874" s="92" t="n">
        <f aca="false">[1]Sheet1!CM738</f>
        <v>28</v>
      </c>
      <c r="DF1874" s="92" t="n">
        <f aca="false">[1]Sheet1!CN738</f>
        <v>17</v>
      </c>
      <c r="DG1874" s="92" t="n">
        <f aca="false">[1]Sheet1!CO738</f>
        <v>36</v>
      </c>
      <c r="DH1874" s="92" t="n">
        <f aca="false">[1]Sheet1!CP738</f>
        <v>29</v>
      </c>
      <c r="DI1874" s="92" t="n">
        <f aca="false">[1]Sheet1!CQ738</f>
        <v>31</v>
      </c>
      <c r="DJ1874" s="92" t="n">
        <f aca="false">[1]Sheet1!CR738</f>
        <v>16</v>
      </c>
      <c r="DK1874" s="92" t="n">
        <f aca="false">[1]Sheet1!CS738</f>
        <v>38</v>
      </c>
      <c r="DL1874" s="92" t="n">
        <f aca="false">[1]Sheet1!CT738</f>
        <v>29</v>
      </c>
      <c r="DM1874" s="92" t="n">
        <f aca="false">[1]Sheet1!CU738</f>
        <v>35</v>
      </c>
      <c r="DN1874" s="92" t="n">
        <f aca="false">[1]Sheet1!CV738</f>
        <v>27</v>
      </c>
      <c r="DO1874" s="92" t="n">
        <f aca="false">[1]Sheet1!CW738</f>
        <v>38</v>
      </c>
      <c r="DP1874" s="92" t="n">
        <f aca="false">[1]Sheet1!CX738</f>
        <v>28</v>
      </c>
      <c r="DQ1874" s="92" t="n">
        <f aca="false">DQ1873</f>
        <v>65</v>
      </c>
      <c r="DR1874" s="92" t="n">
        <f aca="false">DR1873</f>
        <v>49</v>
      </c>
      <c r="DS1874" s="93"/>
      <c r="DT1874" s="119"/>
      <c r="DU1874" s="119"/>
      <c r="DW1874" s="120"/>
      <c r="DX1874" s="96"/>
      <c r="DY1874" s="96"/>
      <c r="DZ1874" s="119"/>
      <c r="EA1874" s="119"/>
      <c r="EB1874" s="135"/>
      <c r="EC1874" s="120"/>
      <c r="ED1874" s="96"/>
      <c r="EE1874" s="96"/>
      <c r="EF1874" s="119"/>
      <c r="EG1874" s="119"/>
      <c r="EI1874" s="120"/>
      <c r="EJ1874" s="96"/>
      <c r="EK1874" s="96"/>
      <c r="EL1874" s="119"/>
      <c r="EM1874" s="119"/>
      <c r="EN1874" s="135"/>
      <c r="EO1874" s="120"/>
      <c r="EP1874" s="96"/>
      <c r="EQ1874" s="96"/>
      <c r="ER1874" s="65"/>
    </row>
    <row r="1875" customFormat="false" ht="12.75" hidden="false" customHeight="false" outlineLevel="0" collapsed="false">
      <c r="S1875" s="77"/>
      <c r="T1875" s="85" t="n">
        <f aca="false">[1]Sheet1!B739</f>
        <v>36863</v>
      </c>
      <c r="U1875" s="92" t="n">
        <f aca="false">[1]Sheet1!C739</f>
        <v>42</v>
      </c>
      <c r="V1875" s="92" t="n">
        <f aca="false">[1]Sheet1!D739</f>
        <v>22</v>
      </c>
      <c r="W1875" s="92" t="n">
        <f aca="false">[1]Sheet1!E739</f>
        <v>42</v>
      </c>
      <c r="X1875" s="92" t="n">
        <f aca="false">[1]Sheet1!F739</f>
        <v>18</v>
      </c>
      <c r="Y1875" s="92" t="n">
        <f aca="false">[1]Sheet1!G739</f>
        <v>44</v>
      </c>
      <c r="Z1875" s="92" t="n">
        <f aca="false">[1]Sheet1!H739</f>
        <v>23</v>
      </c>
      <c r="AA1875" s="92" t="n">
        <f aca="false">[1]Sheet1!I739</f>
        <v>41</v>
      </c>
      <c r="AB1875" s="92" t="n">
        <f aca="false">[1]Sheet1!J739</f>
        <v>25</v>
      </c>
      <c r="AC1875" s="92" t="n">
        <f aca="false">[1]Sheet1!K739</f>
        <v>44</v>
      </c>
      <c r="AD1875" s="92" t="n">
        <f aca="false">[1]Sheet1!L739</f>
        <v>23</v>
      </c>
      <c r="AE1875" s="92" t="n">
        <f aca="false">[1]Sheet1!M739</f>
        <v>38</v>
      </c>
      <c r="AF1875" s="92" t="n">
        <f aca="false">[1]Sheet1!N739</f>
        <v>29</v>
      </c>
      <c r="AG1875" s="92" t="n">
        <f aca="false">[1]Sheet1!O739</f>
        <v>37</v>
      </c>
      <c r="AH1875" s="92" t="n">
        <f aca="false">[1]Sheet1!P739</f>
        <v>31</v>
      </c>
      <c r="AI1875" s="92" t="n">
        <f aca="false">[1]Sheet1!Q739</f>
        <v>47</v>
      </c>
      <c r="AJ1875" s="92" t="n">
        <f aca="false">[1]Sheet1!R739</f>
        <v>34</v>
      </c>
      <c r="AK1875" s="92" t="n">
        <f aca="false">[1]Sheet1!S739</f>
        <v>37</v>
      </c>
      <c r="AL1875" s="92" t="n">
        <f aca="false">[1]Sheet1!T739</f>
        <v>33</v>
      </c>
      <c r="AM1875" s="92" t="n">
        <f aca="false">[1]Sheet1!U739</f>
        <v>37</v>
      </c>
      <c r="AN1875" s="92" t="n">
        <f aca="false">[1]Sheet1!V739</f>
        <v>34</v>
      </c>
      <c r="AO1875" s="92" t="n">
        <f aca="false">[1]Sheet1!W739</f>
        <v>41</v>
      </c>
      <c r="AP1875" s="92" t="n">
        <f aca="false">[1]Sheet1!X739</f>
        <v>30</v>
      </c>
      <c r="AQ1875" s="92" t="n">
        <f aca="false">[1]Sheet1!Y739</f>
        <v>45</v>
      </c>
      <c r="AR1875" s="92" t="n">
        <f aca="false">[1]Sheet1!Z739</f>
        <v>32</v>
      </c>
      <c r="AS1875" s="92" t="n">
        <f aca="false">[1]Sheet1!AA739</f>
        <v>43</v>
      </c>
      <c r="AT1875" s="92" t="n">
        <f aca="false">[1]Sheet1!AB739</f>
        <v>36</v>
      </c>
      <c r="AU1875" s="92" t="n">
        <f aca="false">[1]Sheet1!AC739</f>
        <v>41</v>
      </c>
      <c r="AV1875" s="92" t="n">
        <f aca="false">[1]Sheet1!AD739</f>
        <v>38</v>
      </c>
      <c r="AW1875" s="92" t="n">
        <f aca="false">[1]Sheet1!AE739</f>
        <v>42</v>
      </c>
      <c r="AX1875" s="92" t="n">
        <f aca="false">[1]Sheet1!AF739</f>
        <v>38</v>
      </c>
      <c r="AY1875" s="92" t="n">
        <f aca="false">[1]Sheet1!AG739</f>
        <v>52</v>
      </c>
      <c r="AZ1875" s="92" t="n">
        <f aca="false">[1]Sheet1!AH739</f>
        <v>44</v>
      </c>
      <c r="BA1875" s="92" t="n">
        <f aca="false">[1]Sheet1!AI739</f>
        <v>48</v>
      </c>
      <c r="BB1875" s="92" t="n">
        <f aca="false">[1]Sheet1!AJ739</f>
        <v>43</v>
      </c>
      <c r="BC1875" s="92" t="n">
        <f aca="false">[1]Sheet1!AK739</f>
        <v>50</v>
      </c>
      <c r="BD1875" s="92" t="n">
        <f aca="false">[1]Sheet1!AL739</f>
        <v>37</v>
      </c>
      <c r="BE1875" s="92" t="n">
        <f aca="false">[1]Sheet1!AM739</f>
        <v>45</v>
      </c>
      <c r="BF1875" s="92" t="n">
        <f aca="false">[1]Sheet1!AN739</f>
        <v>30</v>
      </c>
      <c r="BG1875" s="92" t="n">
        <f aca="false">[1]Sheet1!AO739</f>
        <v>49</v>
      </c>
      <c r="BH1875" s="92" t="n">
        <f aca="false">[1]Sheet1!AP739</f>
        <v>37</v>
      </c>
      <c r="BI1875" s="92" t="n">
        <f aca="false">[1]Sheet1!AQ739</f>
        <v>49</v>
      </c>
      <c r="BJ1875" s="92" t="n">
        <f aca="false">[1]Sheet1!AR739</f>
        <v>35</v>
      </c>
      <c r="BK1875" s="92" t="n">
        <f aca="false">[1]Sheet1!AS739</f>
        <v>50</v>
      </c>
      <c r="BL1875" s="92" t="n">
        <f aca="false">[1]Sheet1!AT739</f>
        <v>41</v>
      </c>
      <c r="BM1875" s="92" t="n">
        <f aca="false">[1]Sheet1!AU739</f>
        <v>34</v>
      </c>
      <c r="BN1875" s="92" t="n">
        <f aca="false">[1]Sheet1!AV739</f>
        <v>10</v>
      </c>
      <c r="BO1875" s="92" t="n">
        <f aca="false">[1]Sheet1!AW739</f>
        <v>33</v>
      </c>
      <c r="BP1875" s="92" t="n">
        <f aca="false">[1]Sheet1!AX739</f>
        <v>14</v>
      </c>
      <c r="BQ1875" s="92" t="n">
        <f aca="false">[1]Sheet1!AY739</f>
        <v>36</v>
      </c>
      <c r="BR1875" s="92" t="n">
        <f aca="false">[1]Sheet1!AZ739</f>
        <v>24</v>
      </c>
      <c r="BS1875" s="92" t="n">
        <f aca="false">[1]Sheet1!BA739</f>
        <v>35</v>
      </c>
      <c r="BT1875" s="92" t="n">
        <f aca="false">[1]Sheet1!BB739</f>
        <v>14</v>
      </c>
      <c r="BU1875" s="92" t="n">
        <f aca="false">[1]Sheet1!BC739</f>
        <v>34</v>
      </c>
      <c r="BV1875" s="92" t="n">
        <f aca="false">[1]Sheet1!BD739</f>
        <v>14</v>
      </c>
      <c r="BW1875" s="92" t="n">
        <f aca="false">[1]Sheet1!BE739</f>
        <v>34</v>
      </c>
      <c r="BX1875" s="92" t="n">
        <f aca="false">[1]Sheet1!BF739</f>
        <v>12</v>
      </c>
      <c r="BY1875" s="92" t="n">
        <f aca="false">[1]Sheet1!BG739</f>
        <v>34</v>
      </c>
      <c r="BZ1875" s="92" t="n">
        <f aca="false">[1]Sheet1!BH739</f>
        <v>14</v>
      </c>
      <c r="CA1875" s="92" t="n">
        <f aca="false">[1]Sheet1!BI739</f>
        <v>35</v>
      </c>
      <c r="CB1875" s="92" t="n">
        <f aca="false">[1]Sheet1!BJ739</f>
        <v>20</v>
      </c>
      <c r="CC1875" s="92" t="n">
        <f aca="false">[1]Sheet1!BK739</f>
        <v>35</v>
      </c>
      <c r="CD1875" s="92" t="n">
        <f aca="false">[1]Sheet1!BL739</f>
        <v>16</v>
      </c>
      <c r="CE1875" s="92" t="n">
        <f aca="false">[1]Sheet1!BM739</f>
        <v>34</v>
      </c>
      <c r="CF1875" s="92" t="n">
        <f aca="false">[1]Sheet1!BN739</f>
        <v>17</v>
      </c>
      <c r="CG1875" s="92" t="n">
        <f aca="false">[1]Sheet1!BO739</f>
        <v>36</v>
      </c>
      <c r="CH1875" s="92" t="n">
        <f aca="false">[1]Sheet1!BP739</f>
        <v>14</v>
      </c>
      <c r="CI1875" s="92" t="n">
        <f aca="false">[1]Sheet1!BQ739</f>
        <v>35</v>
      </c>
      <c r="CJ1875" s="92" t="n">
        <f aca="false">[1]Sheet1!BR739</f>
        <v>21</v>
      </c>
      <c r="CK1875" s="92" t="n">
        <f aca="false">[1]Sheet1!BS739</f>
        <v>34</v>
      </c>
      <c r="CL1875" s="92" t="n">
        <f aca="false">[1]Sheet1!BT739</f>
        <v>13</v>
      </c>
      <c r="CM1875" s="92" t="n">
        <f aca="false">[1]Sheet1!BU739</f>
        <v>34</v>
      </c>
      <c r="CN1875" s="92" t="n">
        <f aca="false">[1]Sheet1!BV739</f>
        <v>18</v>
      </c>
      <c r="CO1875" s="92" t="n">
        <f aca="false">[1]Sheet1!BW739</f>
        <v>36</v>
      </c>
      <c r="CP1875" s="92" t="n">
        <f aca="false">[1]Sheet1!BX739</f>
        <v>20</v>
      </c>
      <c r="CQ1875" s="92" t="n">
        <f aca="false">[1]Sheet1!BY739</f>
        <v>37</v>
      </c>
      <c r="CR1875" s="92" t="n">
        <f aca="false">[1]Sheet1!BZ739</f>
        <v>23</v>
      </c>
      <c r="CS1875" s="92" t="n">
        <f aca="false">[1]Sheet1!CA739</f>
        <v>37</v>
      </c>
      <c r="CT1875" s="92" t="n">
        <f aca="false">[1]Sheet1!CB739</f>
        <v>21</v>
      </c>
      <c r="CU1875" s="92" t="n">
        <f aca="false">[1]Sheet1!CC739</f>
        <v>32</v>
      </c>
      <c r="CV1875" s="92" t="n">
        <f aca="false">[1]Sheet1!CD739</f>
        <v>15</v>
      </c>
      <c r="CW1875" s="92" t="n">
        <f aca="false">[1]Sheet1!CE739</f>
        <v>36</v>
      </c>
      <c r="CX1875" s="92" t="n">
        <f aca="false">[1]Sheet1!CF739</f>
        <v>18</v>
      </c>
      <c r="CY1875" s="92" t="n">
        <f aca="false">[1]Sheet1!CG739</f>
        <v>35</v>
      </c>
      <c r="CZ1875" s="92" t="n">
        <f aca="false">[1]Sheet1!CH739</f>
        <v>16</v>
      </c>
      <c r="DA1875" s="92" t="n">
        <f aca="false">[1]Sheet1!CI739</f>
        <v>32</v>
      </c>
      <c r="DB1875" s="92" t="n">
        <f aca="false">[1]Sheet1!CJ739</f>
        <v>12</v>
      </c>
      <c r="DC1875" s="92" t="n">
        <f aca="false">[1]Sheet1!CK739</f>
        <v>35</v>
      </c>
      <c r="DD1875" s="92" t="n">
        <f aca="false">[1]Sheet1!CL739</f>
        <v>16</v>
      </c>
      <c r="DE1875" s="92" t="n">
        <f aca="false">[1]Sheet1!CM739</f>
        <v>32</v>
      </c>
      <c r="DF1875" s="92" t="n">
        <f aca="false">[1]Sheet1!CN739</f>
        <v>9</v>
      </c>
      <c r="DG1875" s="92" t="n">
        <f aca="false">[1]Sheet1!CO739</f>
        <v>39</v>
      </c>
      <c r="DH1875" s="92" t="n">
        <f aca="false">[1]Sheet1!CP739</f>
        <v>20</v>
      </c>
      <c r="DI1875" s="92" t="n">
        <f aca="false">[1]Sheet1!CQ739</f>
        <v>33</v>
      </c>
      <c r="DJ1875" s="92" t="n">
        <f aca="false">[1]Sheet1!CR739</f>
        <v>10</v>
      </c>
      <c r="DK1875" s="92" t="n">
        <f aca="false">[1]Sheet1!CS739</f>
        <v>38</v>
      </c>
      <c r="DL1875" s="92" t="n">
        <f aca="false">[1]Sheet1!CT739</f>
        <v>25</v>
      </c>
      <c r="DM1875" s="92" t="n">
        <f aca="false">[1]Sheet1!CU739</f>
        <v>35</v>
      </c>
      <c r="DN1875" s="92" t="n">
        <f aca="false">[1]Sheet1!CV739</f>
        <v>14</v>
      </c>
      <c r="DO1875" s="92" t="n">
        <f aca="false">[1]Sheet1!CW739</f>
        <v>32</v>
      </c>
      <c r="DP1875" s="92" t="n">
        <f aca="false">[1]Sheet1!CX739</f>
        <v>24</v>
      </c>
      <c r="DQ1875" s="92" t="n">
        <f aca="false">DQ1874</f>
        <v>65</v>
      </c>
      <c r="DR1875" s="92" t="n">
        <f aca="false">DR1874</f>
        <v>49</v>
      </c>
      <c r="DS1875" s="93"/>
      <c r="DT1875" s="119"/>
      <c r="DU1875" s="119"/>
      <c r="DW1875" s="120"/>
      <c r="DX1875" s="96"/>
      <c r="DY1875" s="96"/>
      <c r="DZ1875" s="119"/>
      <c r="EA1875" s="119"/>
      <c r="EB1875" s="135"/>
      <c r="EC1875" s="120"/>
      <c r="ED1875" s="96"/>
      <c r="EE1875" s="96"/>
      <c r="EF1875" s="119"/>
      <c r="EG1875" s="119"/>
      <c r="EI1875" s="120"/>
      <c r="EJ1875" s="96"/>
      <c r="EK1875" s="96"/>
      <c r="EL1875" s="119"/>
      <c r="EM1875" s="119"/>
      <c r="EN1875" s="135"/>
      <c r="EO1875" s="120"/>
      <c r="EP1875" s="96"/>
      <c r="EQ1875" s="96"/>
      <c r="ER1875" s="65"/>
    </row>
    <row r="1876" customFormat="false" ht="12.75" hidden="false" customHeight="false" outlineLevel="0" collapsed="false">
      <c r="S1876" s="77"/>
      <c r="T1876" s="85" t="n">
        <f aca="false">[1]Sheet1!B740</f>
        <v>36864</v>
      </c>
      <c r="U1876" s="92" t="n">
        <f aca="false">[1]Sheet1!C740</f>
        <v>50</v>
      </c>
      <c r="V1876" s="92" t="n">
        <f aca="false">[1]Sheet1!D740</f>
        <v>25</v>
      </c>
      <c r="W1876" s="92" t="n">
        <f aca="false">[1]Sheet1!E740</f>
        <v>54</v>
      </c>
      <c r="X1876" s="92" t="n">
        <f aca="false">[1]Sheet1!F740</f>
        <v>33</v>
      </c>
      <c r="Y1876" s="92" t="n">
        <f aca="false">[1]Sheet1!G740</f>
        <v>50</v>
      </c>
      <c r="Z1876" s="92" t="n">
        <f aca="false">[1]Sheet1!H740</f>
        <v>25</v>
      </c>
      <c r="AA1876" s="92" t="n">
        <f aca="false">[1]Sheet1!I740</f>
        <v>49</v>
      </c>
      <c r="AB1876" s="92" t="n">
        <f aca="false">[1]Sheet1!J740</f>
        <v>22</v>
      </c>
      <c r="AC1876" s="92" t="n">
        <f aca="false">[1]Sheet1!K740</f>
        <v>52</v>
      </c>
      <c r="AD1876" s="92" t="n">
        <f aca="false">[1]Sheet1!L740</f>
        <v>27</v>
      </c>
      <c r="AE1876" s="92" t="n">
        <f aca="false">[1]Sheet1!M740</f>
        <v>52</v>
      </c>
      <c r="AF1876" s="92" t="n">
        <f aca="false">[1]Sheet1!N740</f>
        <v>30</v>
      </c>
      <c r="AG1876" s="92" t="n">
        <f aca="false">[1]Sheet1!O740</f>
        <v>43</v>
      </c>
      <c r="AH1876" s="92" t="n">
        <f aca="false">[1]Sheet1!P740</f>
        <v>36</v>
      </c>
      <c r="AI1876" s="92" t="n">
        <f aca="false">[1]Sheet1!Q740</f>
        <v>57</v>
      </c>
      <c r="AJ1876" s="92" t="n">
        <f aca="false">[1]Sheet1!R740</f>
        <v>29</v>
      </c>
      <c r="AK1876" s="92" t="n">
        <f aca="false">[1]Sheet1!S740</f>
        <v>46</v>
      </c>
      <c r="AL1876" s="92" t="n">
        <f aca="false">[1]Sheet1!T740</f>
        <v>37</v>
      </c>
      <c r="AM1876" s="92" t="n">
        <f aca="false">[1]Sheet1!U740</f>
        <v>43</v>
      </c>
      <c r="AN1876" s="92" t="n">
        <f aca="false">[1]Sheet1!V740</f>
        <v>33</v>
      </c>
      <c r="AO1876" s="92" t="n">
        <f aca="false">[1]Sheet1!W740</f>
        <v>48</v>
      </c>
      <c r="AP1876" s="92" t="n">
        <f aca="false">[1]Sheet1!X740</f>
        <v>31</v>
      </c>
      <c r="AQ1876" s="92" t="n">
        <f aca="false">[1]Sheet1!Y740</f>
        <v>50</v>
      </c>
      <c r="AR1876" s="92" t="n">
        <f aca="false">[1]Sheet1!Z740</f>
        <v>38</v>
      </c>
      <c r="AS1876" s="92" t="n">
        <f aca="false">[1]Sheet1!AA740</f>
        <v>51</v>
      </c>
      <c r="AT1876" s="92" t="n">
        <f aca="false">[1]Sheet1!AB740</f>
        <v>37</v>
      </c>
      <c r="AU1876" s="92" t="n">
        <f aca="false">[1]Sheet1!AC740</f>
        <v>49</v>
      </c>
      <c r="AV1876" s="92" t="n">
        <f aca="false">[1]Sheet1!AD740</f>
        <v>39</v>
      </c>
      <c r="AW1876" s="92" t="n">
        <f aca="false">[1]Sheet1!AE740</f>
        <v>51</v>
      </c>
      <c r="AX1876" s="92" t="n">
        <f aca="false">[1]Sheet1!AF740</f>
        <v>38</v>
      </c>
      <c r="AY1876" s="92" t="n">
        <f aca="false">[1]Sheet1!AG740</f>
        <v>49</v>
      </c>
      <c r="AZ1876" s="92" t="n">
        <f aca="false">[1]Sheet1!AH740</f>
        <v>45</v>
      </c>
      <c r="BA1876" s="92" t="n">
        <f aca="false">[1]Sheet1!AI740</f>
        <v>49</v>
      </c>
      <c r="BB1876" s="92" t="n">
        <f aca="false">[1]Sheet1!AJ740</f>
        <v>43</v>
      </c>
      <c r="BC1876" s="92" t="n">
        <f aca="false">[1]Sheet1!AK740</f>
        <v>54</v>
      </c>
      <c r="BD1876" s="92" t="n">
        <f aca="false">[1]Sheet1!AL740</f>
        <v>38</v>
      </c>
      <c r="BE1876" s="92" t="n">
        <f aca="false">[1]Sheet1!AM740</f>
        <v>51</v>
      </c>
      <c r="BF1876" s="92" t="n">
        <f aca="false">[1]Sheet1!AN740</f>
        <v>29</v>
      </c>
      <c r="BG1876" s="92" t="n">
        <f aca="false">[1]Sheet1!AO740</f>
        <v>56</v>
      </c>
      <c r="BH1876" s="92" t="n">
        <f aca="false">[1]Sheet1!AP740</f>
        <v>37</v>
      </c>
      <c r="BI1876" s="92" t="n">
        <f aca="false">[1]Sheet1!AQ740</f>
        <v>56</v>
      </c>
      <c r="BJ1876" s="92" t="n">
        <f aca="false">[1]Sheet1!AR740</f>
        <v>32</v>
      </c>
      <c r="BK1876" s="92" t="n">
        <f aca="false">[1]Sheet1!AS740</f>
        <v>53</v>
      </c>
      <c r="BL1876" s="92" t="n">
        <f aca="false">[1]Sheet1!AT740</f>
        <v>40</v>
      </c>
      <c r="BM1876" s="92" t="n">
        <f aca="false">[1]Sheet1!AU740</f>
        <v>35</v>
      </c>
      <c r="BN1876" s="92" t="n">
        <f aca="false">[1]Sheet1!AV740</f>
        <v>23</v>
      </c>
      <c r="BO1876" s="92" t="n">
        <f aca="false">[1]Sheet1!AW740</f>
        <v>33</v>
      </c>
      <c r="BP1876" s="92" t="n">
        <f aca="false">[1]Sheet1!AX740</f>
        <v>20</v>
      </c>
      <c r="BQ1876" s="92" t="n">
        <f aca="false">[1]Sheet1!AY740</f>
        <v>36</v>
      </c>
      <c r="BR1876" s="92" t="n">
        <f aca="false">[1]Sheet1!AZ740</f>
        <v>25</v>
      </c>
      <c r="BS1876" s="92" t="n">
        <f aca="false">[1]Sheet1!BA740</f>
        <v>34</v>
      </c>
      <c r="BT1876" s="92" t="n">
        <f aca="false">[1]Sheet1!BB740</f>
        <v>29</v>
      </c>
      <c r="BU1876" s="92" t="n">
        <f aca="false">[1]Sheet1!BC740</f>
        <v>35</v>
      </c>
      <c r="BV1876" s="92" t="n">
        <f aca="false">[1]Sheet1!BD740</f>
        <v>22</v>
      </c>
      <c r="BW1876" s="92" t="n">
        <f aca="false">[1]Sheet1!BE740</f>
        <v>35</v>
      </c>
      <c r="BX1876" s="92" t="n">
        <f aca="false">[1]Sheet1!BF740</f>
        <v>23</v>
      </c>
      <c r="BY1876" s="92" t="n">
        <f aca="false">[1]Sheet1!BG740</f>
        <v>36</v>
      </c>
      <c r="BZ1876" s="92" t="n">
        <f aca="false">[1]Sheet1!BH740</f>
        <v>23</v>
      </c>
      <c r="CA1876" s="92" t="n">
        <f aca="false">[1]Sheet1!BI740</f>
        <v>35</v>
      </c>
      <c r="CB1876" s="92" t="n">
        <f aca="false">[1]Sheet1!BJ740</f>
        <v>19</v>
      </c>
      <c r="CC1876" s="92" t="n">
        <f aca="false">[1]Sheet1!BK740</f>
        <v>36</v>
      </c>
      <c r="CD1876" s="92" t="n">
        <f aca="false">[1]Sheet1!BL740</f>
        <v>22</v>
      </c>
      <c r="CE1876" s="92" t="n">
        <f aca="false">[1]Sheet1!BM740</f>
        <v>42</v>
      </c>
      <c r="CF1876" s="92" t="n">
        <f aca="false">[1]Sheet1!BN740</f>
        <v>20</v>
      </c>
      <c r="CG1876" s="92" t="n">
        <f aca="false">[1]Sheet1!BO740</f>
        <v>43</v>
      </c>
      <c r="CH1876" s="92" t="n">
        <f aca="false">[1]Sheet1!BP740</f>
        <v>26</v>
      </c>
      <c r="CI1876" s="92" t="n">
        <f aca="false">[1]Sheet1!BQ740</f>
        <v>37</v>
      </c>
      <c r="CJ1876" s="92" t="n">
        <f aca="false">[1]Sheet1!BR740</f>
        <v>26</v>
      </c>
      <c r="CK1876" s="92" t="n">
        <f aca="false">[1]Sheet1!BS740</f>
        <v>35</v>
      </c>
      <c r="CL1876" s="92" t="n">
        <f aca="false">[1]Sheet1!BT740</f>
        <v>22</v>
      </c>
      <c r="CM1876" s="92" t="n">
        <f aca="false">[1]Sheet1!BU740</f>
        <v>32</v>
      </c>
      <c r="CN1876" s="92" t="n">
        <f aca="false">[1]Sheet1!BV740</f>
        <v>18</v>
      </c>
      <c r="CO1876" s="92" t="n">
        <f aca="false">[1]Sheet1!BW740</f>
        <v>32</v>
      </c>
      <c r="CP1876" s="92" t="n">
        <f aca="false">[1]Sheet1!BX740</f>
        <v>21</v>
      </c>
      <c r="CQ1876" s="92" t="n">
        <f aca="false">[1]Sheet1!BY740</f>
        <v>35</v>
      </c>
      <c r="CR1876" s="92" t="n">
        <f aca="false">[1]Sheet1!BZ740</f>
        <v>21</v>
      </c>
      <c r="CS1876" s="92" t="n">
        <f aca="false">[1]Sheet1!CA740</f>
        <v>31</v>
      </c>
      <c r="CT1876" s="92" t="n">
        <f aca="false">[1]Sheet1!CB740</f>
        <v>15</v>
      </c>
      <c r="CU1876" s="92" t="n">
        <f aca="false">[1]Sheet1!CC740</f>
        <v>31</v>
      </c>
      <c r="CV1876" s="92" t="n">
        <f aca="false">[1]Sheet1!CD740</f>
        <v>17</v>
      </c>
      <c r="CW1876" s="92" t="n">
        <f aca="false">[1]Sheet1!CE740</f>
        <v>36</v>
      </c>
      <c r="CX1876" s="92" t="n">
        <f aca="false">[1]Sheet1!CF740</f>
        <v>15</v>
      </c>
      <c r="CY1876" s="92" t="n">
        <f aca="false">[1]Sheet1!CG740</f>
        <v>35</v>
      </c>
      <c r="CZ1876" s="92" t="n">
        <f aca="false">[1]Sheet1!CH740</f>
        <v>13</v>
      </c>
      <c r="DA1876" s="92" t="n">
        <f aca="false">[1]Sheet1!CI740</f>
        <v>34</v>
      </c>
      <c r="DB1876" s="92" t="n">
        <f aca="false">[1]Sheet1!CJ740</f>
        <v>15</v>
      </c>
      <c r="DC1876" s="92" t="n">
        <f aca="false">[1]Sheet1!CK740</f>
        <v>35</v>
      </c>
      <c r="DD1876" s="92" t="n">
        <f aca="false">[1]Sheet1!CL740</f>
        <v>15</v>
      </c>
      <c r="DE1876" s="92" t="n">
        <f aca="false">[1]Sheet1!CM740</f>
        <v>38</v>
      </c>
      <c r="DF1876" s="92" t="n">
        <f aca="false">[1]Sheet1!CN740</f>
        <v>13</v>
      </c>
      <c r="DG1876" s="92" t="n">
        <f aca="false">[1]Sheet1!CO740</f>
        <v>45</v>
      </c>
      <c r="DH1876" s="92" t="n">
        <f aca="false">[1]Sheet1!CP740</f>
        <v>14</v>
      </c>
      <c r="DI1876" s="92" t="n">
        <f aca="false">[1]Sheet1!CQ740</f>
        <v>38</v>
      </c>
      <c r="DJ1876" s="92" t="n">
        <f aca="false">[1]Sheet1!CR740</f>
        <v>7</v>
      </c>
      <c r="DK1876" s="92" t="n">
        <f aca="false">[1]Sheet1!CS740</f>
        <v>32</v>
      </c>
      <c r="DL1876" s="92" t="n">
        <f aca="false">[1]Sheet1!CT740</f>
        <v>20</v>
      </c>
      <c r="DM1876" s="92" t="n">
        <f aca="false">[1]Sheet1!CU740</f>
        <v>32</v>
      </c>
      <c r="DN1876" s="92" t="n">
        <f aca="false">[1]Sheet1!CV740</f>
        <v>11</v>
      </c>
      <c r="DO1876" s="92" t="n">
        <f aca="false">[1]Sheet1!CW740</f>
        <v>36</v>
      </c>
      <c r="DP1876" s="92" t="n">
        <f aca="false">[1]Sheet1!CX740</f>
        <v>22</v>
      </c>
      <c r="DQ1876" s="92" t="n">
        <f aca="false">DQ1875</f>
        <v>65</v>
      </c>
      <c r="DR1876" s="92" t="n">
        <f aca="false">DR1875</f>
        <v>49</v>
      </c>
      <c r="DS1876" s="93"/>
      <c r="DT1876" s="119"/>
      <c r="DU1876" s="119"/>
      <c r="DW1876" s="120"/>
      <c r="DX1876" s="96"/>
      <c r="DY1876" s="96"/>
      <c r="DZ1876" s="119"/>
      <c r="EA1876" s="119"/>
      <c r="EB1876" s="135"/>
      <c r="EC1876" s="120"/>
      <c r="ED1876" s="96"/>
      <c r="EE1876" s="96"/>
      <c r="EF1876" s="119"/>
      <c r="EG1876" s="119"/>
      <c r="EI1876" s="120"/>
      <c r="EJ1876" s="96"/>
      <c r="EK1876" s="96"/>
      <c r="EL1876" s="119"/>
      <c r="EM1876" s="119"/>
      <c r="EN1876" s="135"/>
      <c r="EO1876" s="120"/>
      <c r="EP1876" s="96"/>
      <c r="EQ1876" s="96"/>
      <c r="ER1876" s="65"/>
    </row>
    <row r="1877" customFormat="false" ht="12.75" hidden="false" customHeight="false" outlineLevel="0" collapsed="false">
      <c r="S1877" s="77"/>
      <c r="T1877" s="85" t="n">
        <f aca="false">[1]Sheet1!B741</f>
        <v>36865</v>
      </c>
      <c r="U1877" s="92" t="n">
        <f aca="false">[1]Sheet1!C741</f>
        <v>48</v>
      </c>
      <c r="V1877" s="92" t="n">
        <f aca="false">[1]Sheet1!D741</f>
        <v>29</v>
      </c>
      <c r="W1877" s="92" t="n">
        <f aca="false">[1]Sheet1!E741</f>
        <v>47</v>
      </c>
      <c r="X1877" s="92" t="n">
        <f aca="false">[1]Sheet1!F741</f>
        <v>27</v>
      </c>
      <c r="Y1877" s="92" t="n">
        <f aca="false">[1]Sheet1!G741</f>
        <v>52</v>
      </c>
      <c r="Z1877" s="92" t="n">
        <f aca="false">[1]Sheet1!H741</f>
        <v>28</v>
      </c>
      <c r="AA1877" s="92" t="n">
        <f aca="false">[1]Sheet1!I741</f>
        <v>52</v>
      </c>
      <c r="AB1877" s="92" t="n">
        <f aca="false">[1]Sheet1!J741</f>
        <v>27</v>
      </c>
      <c r="AC1877" s="92" t="n">
        <f aca="false">[1]Sheet1!K741</f>
        <v>51</v>
      </c>
      <c r="AD1877" s="92" t="n">
        <f aca="false">[1]Sheet1!L741</f>
        <v>24</v>
      </c>
      <c r="AE1877" s="92" t="n">
        <f aca="false">[1]Sheet1!M741</f>
        <v>49</v>
      </c>
      <c r="AF1877" s="92" t="n">
        <f aca="false">[1]Sheet1!N741</f>
        <v>27</v>
      </c>
      <c r="AG1877" s="92" t="n">
        <f aca="false">[1]Sheet1!O741</f>
        <v>44</v>
      </c>
      <c r="AH1877" s="92" t="n">
        <f aca="false">[1]Sheet1!P741</f>
        <v>38</v>
      </c>
      <c r="AI1877" s="92" t="n">
        <f aca="false">[1]Sheet1!Q741</f>
        <v>58</v>
      </c>
      <c r="AJ1877" s="92" t="n">
        <f aca="false">[1]Sheet1!R741</f>
        <v>31</v>
      </c>
      <c r="AK1877" s="92" t="n">
        <f aca="false">[1]Sheet1!S741</f>
        <v>45</v>
      </c>
      <c r="AL1877" s="92" t="n">
        <f aca="false">[1]Sheet1!T741</f>
        <v>41</v>
      </c>
      <c r="AM1877" s="92" t="n">
        <f aca="false">[1]Sheet1!U741</f>
        <v>45</v>
      </c>
      <c r="AN1877" s="92" t="n">
        <f aca="false">[1]Sheet1!V741</f>
        <v>40</v>
      </c>
      <c r="AO1877" s="92" t="n">
        <f aca="false">[1]Sheet1!W741</f>
        <v>44</v>
      </c>
      <c r="AP1877" s="92" t="n">
        <f aca="false">[1]Sheet1!X741</f>
        <v>37</v>
      </c>
      <c r="AQ1877" s="92" t="n">
        <f aca="false">[1]Sheet1!Y741</f>
        <v>52</v>
      </c>
      <c r="AR1877" s="92" t="n">
        <f aca="false">[1]Sheet1!Z741</f>
        <v>41</v>
      </c>
      <c r="AS1877" s="92" t="n">
        <f aca="false">[1]Sheet1!AA741</f>
        <v>56</v>
      </c>
      <c r="AT1877" s="92" t="n">
        <f aca="false">[1]Sheet1!AB741</f>
        <v>33</v>
      </c>
      <c r="AU1877" s="92" t="n">
        <f aca="false">[1]Sheet1!AC741</f>
        <v>53</v>
      </c>
      <c r="AV1877" s="92" t="n">
        <f aca="false">[1]Sheet1!AD741</f>
        <v>47</v>
      </c>
      <c r="AW1877" s="92" t="n">
        <f aca="false">[1]Sheet1!AE741</f>
        <v>52</v>
      </c>
      <c r="AX1877" s="92" t="n">
        <f aca="false">[1]Sheet1!AF741</f>
        <v>46</v>
      </c>
      <c r="AY1877" s="92" t="n">
        <f aca="false">[1]Sheet1!AG741</f>
        <v>58</v>
      </c>
      <c r="AZ1877" s="92" t="n">
        <f aca="false">[1]Sheet1!AH741</f>
        <v>49</v>
      </c>
      <c r="BA1877" s="92" t="n">
        <f aca="false">[1]Sheet1!AI741</f>
        <v>58</v>
      </c>
      <c r="BB1877" s="92" t="n">
        <f aca="false">[1]Sheet1!AJ741</f>
        <v>49</v>
      </c>
      <c r="BC1877" s="92" t="n">
        <f aca="false">[1]Sheet1!AK741</f>
        <v>59</v>
      </c>
      <c r="BD1877" s="92" t="n">
        <f aca="false">[1]Sheet1!AL741</f>
        <v>35</v>
      </c>
      <c r="BE1877" s="92" t="n">
        <f aca="false">[1]Sheet1!AM741</f>
        <v>57</v>
      </c>
      <c r="BF1877" s="92" t="n">
        <f aca="false">[1]Sheet1!AN741</f>
        <v>30</v>
      </c>
      <c r="BG1877" s="92" t="n">
        <f aca="false">[1]Sheet1!AO741</f>
        <v>58</v>
      </c>
      <c r="BH1877" s="92" t="n">
        <f aca="false">[1]Sheet1!AP741</f>
        <v>33</v>
      </c>
      <c r="BI1877" s="92" t="n">
        <f aca="false">[1]Sheet1!AQ741</f>
        <v>59</v>
      </c>
      <c r="BJ1877" s="92" t="n">
        <f aca="false">[1]Sheet1!AR741</f>
        <v>30</v>
      </c>
      <c r="BK1877" s="92" t="n">
        <f aca="false">[1]Sheet1!AS741</f>
        <v>56</v>
      </c>
      <c r="BL1877" s="92" t="n">
        <f aca="false">[1]Sheet1!AT741</f>
        <v>38</v>
      </c>
      <c r="BM1877" s="92" t="n">
        <f aca="false">[1]Sheet1!AU741</f>
        <v>23</v>
      </c>
      <c r="BN1877" s="92" t="n">
        <f aca="false">[1]Sheet1!AV741</f>
        <v>5</v>
      </c>
      <c r="BO1877" s="92" t="n">
        <f aca="false">[1]Sheet1!AW741</f>
        <v>20</v>
      </c>
      <c r="BP1877" s="92" t="n">
        <f aca="false">[1]Sheet1!AX741</f>
        <v>2</v>
      </c>
      <c r="BQ1877" s="92" t="n">
        <f aca="false">[1]Sheet1!AY741</f>
        <v>28</v>
      </c>
      <c r="BR1877" s="92" t="n">
        <f aca="false">[1]Sheet1!AZ741</f>
        <v>7</v>
      </c>
      <c r="BS1877" s="92" t="n">
        <f aca="false">[1]Sheet1!BA741</f>
        <v>31</v>
      </c>
      <c r="BT1877" s="92" t="n">
        <f aca="false">[1]Sheet1!BB741</f>
        <v>6</v>
      </c>
      <c r="BU1877" s="92" t="n">
        <f aca="false">[1]Sheet1!BC741</f>
        <v>35</v>
      </c>
      <c r="BV1877" s="92" t="n">
        <f aca="false">[1]Sheet1!BD741</f>
        <v>14</v>
      </c>
      <c r="BW1877" s="92" t="n">
        <f aca="false">[1]Sheet1!BE741</f>
        <v>34</v>
      </c>
      <c r="BX1877" s="92" t="n">
        <f aca="false">[1]Sheet1!BF741</f>
        <v>10</v>
      </c>
      <c r="BY1877" s="92" t="n">
        <f aca="false">[1]Sheet1!BG741</f>
        <v>34</v>
      </c>
      <c r="BZ1877" s="92" t="n">
        <f aca="false">[1]Sheet1!BH741</f>
        <v>9</v>
      </c>
      <c r="CA1877" s="92" t="n">
        <f aca="false">[1]Sheet1!BI741</f>
        <v>34</v>
      </c>
      <c r="CB1877" s="92" t="n">
        <f aca="false">[1]Sheet1!BJ741</f>
        <v>16</v>
      </c>
      <c r="CC1877" s="92" t="n">
        <f aca="false">[1]Sheet1!BK741</f>
        <v>22</v>
      </c>
      <c r="CD1877" s="92" t="n">
        <f aca="false">[1]Sheet1!BL741</f>
        <v>8</v>
      </c>
      <c r="CE1877" s="92" t="n">
        <f aca="false">[1]Sheet1!BM741</f>
        <v>26</v>
      </c>
      <c r="CF1877" s="92" t="n">
        <f aca="false">[1]Sheet1!BN741</f>
        <v>13</v>
      </c>
      <c r="CG1877" s="92" t="n">
        <f aca="false">[1]Sheet1!BO741</f>
        <v>37</v>
      </c>
      <c r="CH1877" s="92" t="n">
        <f aca="false">[1]Sheet1!BP741</f>
        <v>15</v>
      </c>
      <c r="CI1877" s="92" t="n">
        <f aca="false">[1]Sheet1!BQ741</f>
        <v>28</v>
      </c>
      <c r="CJ1877" s="92" t="n">
        <f aca="false">[1]Sheet1!BR741</f>
        <v>12</v>
      </c>
      <c r="CK1877" s="92" t="n">
        <f aca="false">[1]Sheet1!BS741</f>
        <v>34</v>
      </c>
      <c r="CL1877" s="92" t="n">
        <f aca="false">[1]Sheet1!BT741</f>
        <v>16</v>
      </c>
      <c r="CM1877" s="92" t="n">
        <f aca="false">[1]Sheet1!BU741</f>
        <v>34</v>
      </c>
      <c r="CN1877" s="92" t="n">
        <f aca="false">[1]Sheet1!BV741</f>
        <v>16</v>
      </c>
      <c r="CO1877" s="92" t="n">
        <f aca="false">[1]Sheet1!BW741</f>
        <v>36</v>
      </c>
      <c r="CP1877" s="92" t="n">
        <f aca="false">[1]Sheet1!BX741</f>
        <v>15</v>
      </c>
      <c r="CQ1877" s="92" t="n">
        <f aca="false">[1]Sheet1!BY741</f>
        <v>37</v>
      </c>
      <c r="CR1877" s="92" t="n">
        <f aca="false">[1]Sheet1!BZ741</f>
        <v>20</v>
      </c>
      <c r="CS1877" s="92" t="n">
        <f aca="false">[1]Sheet1!CA741</f>
        <v>34</v>
      </c>
      <c r="CT1877" s="92" t="n">
        <f aca="false">[1]Sheet1!CB741</f>
        <v>17</v>
      </c>
      <c r="CU1877" s="92" t="n">
        <f aca="false">[1]Sheet1!CC741</f>
        <v>33</v>
      </c>
      <c r="CV1877" s="92" t="n">
        <f aca="false">[1]Sheet1!CD741</f>
        <v>15</v>
      </c>
      <c r="CW1877" s="92" t="n">
        <f aca="false">[1]Sheet1!CE741</f>
        <v>33</v>
      </c>
      <c r="CX1877" s="92" t="n">
        <f aca="false">[1]Sheet1!CF741</f>
        <v>17</v>
      </c>
      <c r="CY1877" s="92" t="n">
        <f aca="false">[1]Sheet1!CG741</f>
        <v>36</v>
      </c>
      <c r="CZ1877" s="92" t="n">
        <f aca="false">[1]Sheet1!CH741</f>
        <v>18</v>
      </c>
      <c r="DA1877" s="92" t="n">
        <f aca="false">[1]Sheet1!CI741</f>
        <v>31</v>
      </c>
      <c r="DB1877" s="92" t="n">
        <f aca="false">[1]Sheet1!CJ741</f>
        <v>17</v>
      </c>
      <c r="DC1877" s="92" t="n">
        <f aca="false">[1]Sheet1!CK741</f>
        <v>32</v>
      </c>
      <c r="DD1877" s="92" t="n">
        <f aca="false">[1]Sheet1!CL741</f>
        <v>20</v>
      </c>
      <c r="DE1877" s="92" t="n">
        <f aca="false">[1]Sheet1!CM741</f>
        <v>32</v>
      </c>
      <c r="DF1877" s="92" t="n">
        <f aca="false">[1]Sheet1!CN741</f>
        <v>18</v>
      </c>
      <c r="DG1877" s="92" t="n">
        <f aca="false">[1]Sheet1!CO741</f>
        <v>41</v>
      </c>
      <c r="DH1877" s="92" t="n">
        <f aca="false">[1]Sheet1!CP741</f>
        <v>22</v>
      </c>
      <c r="DI1877" s="92" t="n">
        <f aca="false">[1]Sheet1!CQ741</f>
        <v>32</v>
      </c>
      <c r="DJ1877" s="92" t="n">
        <f aca="false">[1]Sheet1!CR741</f>
        <v>19</v>
      </c>
      <c r="DK1877" s="92" t="n">
        <f aca="false">[1]Sheet1!CS741</f>
        <v>37</v>
      </c>
      <c r="DL1877" s="92" t="n">
        <f aca="false">[1]Sheet1!CT741</f>
        <v>23</v>
      </c>
      <c r="DM1877" s="92" t="n">
        <f aca="false">[1]Sheet1!CU741</f>
        <v>36</v>
      </c>
      <c r="DN1877" s="92" t="n">
        <f aca="false">[1]Sheet1!CV741</f>
        <v>19</v>
      </c>
      <c r="DO1877" s="92" t="n">
        <f aca="false">[1]Sheet1!CW741</f>
        <v>37</v>
      </c>
      <c r="DP1877" s="92" t="n">
        <f aca="false">[1]Sheet1!CX741</f>
        <v>24</v>
      </c>
      <c r="DQ1877" s="92" t="n">
        <f aca="false">DQ1876</f>
        <v>65</v>
      </c>
      <c r="DR1877" s="92" t="n">
        <f aca="false">DR1876</f>
        <v>49</v>
      </c>
      <c r="DS1877" s="93"/>
      <c r="DT1877" s="119"/>
      <c r="DU1877" s="119"/>
      <c r="DW1877" s="120"/>
      <c r="DX1877" s="96"/>
      <c r="DY1877" s="96"/>
      <c r="DZ1877" s="119"/>
      <c r="EA1877" s="119"/>
      <c r="EB1877" s="135"/>
      <c r="EC1877" s="120"/>
      <c r="ED1877" s="96"/>
      <c r="EE1877" s="96"/>
      <c r="EF1877" s="119"/>
      <c r="EG1877" s="119"/>
      <c r="EI1877" s="120"/>
      <c r="EJ1877" s="96"/>
      <c r="EK1877" s="96"/>
      <c r="EL1877" s="119"/>
      <c r="EM1877" s="119"/>
      <c r="EN1877" s="135"/>
      <c r="EO1877" s="120"/>
      <c r="EP1877" s="96"/>
      <c r="EQ1877" s="96"/>
      <c r="ER1877" s="65"/>
    </row>
    <row r="1878" customFormat="false" ht="12.75" hidden="false" customHeight="false" outlineLevel="0" collapsed="false">
      <c r="S1878" s="77"/>
      <c r="T1878" s="85" t="n">
        <f aca="false">[1]Sheet1!B742</f>
        <v>36866</v>
      </c>
      <c r="U1878" s="92" t="n">
        <f aca="false">[1]Sheet1!C742</f>
        <v>42</v>
      </c>
      <c r="V1878" s="92" t="n">
        <f aca="false">[1]Sheet1!D742</f>
        <v>26</v>
      </c>
      <c r="W1878" s="92" t="n">
        <f aca="false">[1]Sheet1!E742</f>
        <v>39</v>
      </c>
      <c r="X1878" s="92" t="n">
        <f aca="false">[1]Sheet1!F742</f>
        <v>31</v>
      </c>
      <c r="Y1878" s="92" t="n">
        <f aca="false">[1]Sheet1!G742</f>
        <v>43</v>
      </c>
      <c r="Z1878" s="92" t="n">
        <f aca="false">[1]Sheet1!H742</f>
        <v>29</v>
      </c>
      <c r="AA1878" s="92" t="n">
        <f aca="false">[1]Sheet1!I742</f>
        <v>41</v>
      </c>
      <c r="AB1878" s="92" t="n">
        <f aca="false">[1]Sheet1!J742</f>
        <v>33</v>
      </c>
      <c r="AC1878" s="92" t="n">
        <f aca="false">[1]Sheet1!K742</f>
        <v>48</v>
      </c>
      <c r="AD1878" s="92" t="n">
        <f aca="false">[1]Sheet1!L742</f>
        <v>28</v>
      </c>
      <c r="AE1878" s="92" t="n">
        <f aca="false">[1]Sheet1!M742</f>
        <v>50</v>
      </c>
      <c r="AF1878" s="92" t="n">
        <f aca="false">[1]Sheet1!N742</f>
        <v>29</v>
      </c>
      <c r="AG1878" s="92" t="n">
        <f aca="false">[1]Sheet1!O742</f>
        <v>51</v>
      </c>
      <c r="AH1878" s="92" t="n">
        <f aca="false">[1]Sheet1!P742</f>
        <v>32</v>
      </c>
      <c r="AI1878" s="92" t="n">
        <f aca="false">[1]Sheet1!Q742</f>
        <v>56</v>
      </c>
      <c r="AJ1878" s="92" t="n">
        <f aca="false">[1]Sheet1!R742</f>
        <v>36</v>
      </c>
      <c r="AK1878" s="92" t="n">
        <f aca="false">[1]Sheet1!S742</f>
        <v>52</v>
      </c>
      <c r="AL1878" s="92" t="n">
        <f aca="false">[1]Sheet1!T742</f>
        <v>31</v>
      </c>
      <c r="AM1878" s="92" t="n">
        <f aca="false">[1]Sheet1!U742</f>
        <v>51</v>
      </c>
      <c r="AN1878" s="92" t="n">
        <f aca="false">[1]Sheet1!V742</f>
        <v>31</v>
      </c>
      <c r="AO1878" s="92" t="n">
        <f aca="false">[1]Sheet1!W742</f>
        <v>45</v>
      </c>
      <c r="AP1878" s="92" t="n">
        <f aca="false">[1]Sheet1!X742</f>
        <v>32</v>
      </c>
      <c r="AQ1878" s="92" t="n">
        <f aca="false">[1]Sheet1!Y742</f>
        <v>49</v>
      </c>
      <c r="AR1878" s="92" t="n">
        <f aca="false">[1]Sheet1!Z742</f>
        <v>34</v>
      </c>
      <c r="AS1878" s="92" t="n">
        <f aca="false">[1]Sheet1!AA742</f>
        <v>53</v>
      </c>
      <c r="AT1878" s="92" t="n">
        <f aca="false">[1]Sheet1!AB742</f>
        <v>35</v>
      </c>
      <c r="AU1878" s="92" t="n">
        <f aca="false">[1]Sheet1!AC742</f>
        <v>57</v>
      </c>
      <c r="AV1878" s="92" t="n">
        <f aca="false">[1]Sheet1!AD742</f>
        <v>39</v>
      </c>
      <c r="AW1878" s="92" t="n">
        <f aca="false">[1]Sheet1!AE742</f>
        <v>59</v>
      </c>
      <c r="AX1878" s="92" t="n">
        <f aca="false">[1]Sheet1!AF742</f>
        <v>37</v>
      </c>
      <c r="AY1878" s="92" t="n">
        <f aca="false">[1]Sheet1!AG742</f>
        <v>63</v>
      </c>
      <c r="AZ1878" s="92" t="n">
        <f aca="false">[1]Sheet1!AH742</f>
        <v>50</v>
      </c>
      <c r="BA1878" s="92" t="n">
        <f aca="false">[1]Sheet1!AI742</f>
        <v>63</v>
      </c>
      <c r="BB1878" s="92" t="n">
        <f aca="false">[1]Sheet1!AJ742</f>
        <v>46</v>
      </c>
      <c r="BC1878" s="92" t="n">
        <f aca="false">[1]Sheet1!AK742</f>
        <v>53</v>
      </c>
      <c r="BD1878" s="92" t="n">
        <f aca="false">[1]Sheet1!AL742</f>
        <v>46</v>
      </c>
      <c r="BE1878" s="92" t="n">
        <f aca="false">[1]Sheet1!AM742</f>
        <v>47</v>
      </c>
      <c r="BF1878" s="92" t="n">
        <f aca="false">[1]Sheet1!AN742</f>
        <v>41</v>
      </c>
      <c r="BG1878" s="92" t="n">
        <f aca="false">[1]Sheet1!AO742</f>
        <v>51</v>
      </c>
      <c r="BH1878" s="92" t="n">
        <f aca="false">[1]Sheet1!AP742</f>
        <v>37</v>
      </c>
      <c r="BI1878" s="92" t="n">
        <f aca="false">[1]Sheet1!AQ742</f>
        <v>55</v>
      </c>
      <c r="BJ1878" s="92" t="n">
        <f aca="false">[1]Sheet1!AR742</f>
        <v>31</v>
      </c>
      <c r="BK1878" s="92" t="n">
        <f aca="false">[1]Sheet1!AS742</f>
        <v>60</v>
      </c>
      <c r="BL1878" s="92" t="n">
        <f aca="false">[1]Sheet1!AT742</f>
        <v>36</v>
      </c>
      <c r="BM1878" s="92" t="n">
        <f aca="false">[1]Sheet1!AU742</f>
        <v>18</v>
      </c>
      <c r="BN1878" s="92" t="n">
        <f aca="false">[1]Sheet1!AV742</f>
        <v>3</v>
      </c>
      <c r="BO1878" s="92" t="n">
        <f aca="false">[1]Sheet1!AW742</f>
        <v>13</v>
      </c>
      <c r="BP1878" s="92" t="n">
        <f aca="false">[1]Sheet1!AX742</f>
        <v>1</v>
      </c>
      <c r="BQ1878" s="92" t="n">
        <f aca="false">[1]Sheet1!AY742</f>
        <v>18</v>
      </c>
      <c r="BR1878" s="92" t="n">
        <f aca="false">[1]Sheet1!AZ742</f>
        <v>6</v>
      </c>
      <c r="BS1878" s="92" t="n">
        <f aca="false">[1]Sheet1!BA742</f>
        <v>14</v>
      </c>
      <c r="BT1878" s="92" t="n">
        <f aca="false">[1]Sheet1!BB742</f>
        <v>0</v>
      </c>
      <c r="BU1878" s="92" t="n">
        <f aca="false">[1]Sheet1!BC742</f>
        <v>21</v>
      </c>
      <c r="BV1878" s="92" t="n">
        <f aca="false">[1]Sheet1!BD742</f>
        <v>14</v>
      </c>
      <c r="BW1878" s="92" t="n">
        <f aca="false">[1]Sheet1!BE742</f>
        <v>37</v>
      </c>
      <c r="BX1878" s="92" t="n">
        <f aca="false">[1]Sheet1!BF742</f>
        <v>13</v>
      </c>
      <c r="BY1878" s="92" t="n">
        <f aca="false">[1]Sheet1!BG742</f>
        <v>21</v>
      </c>
      <c r="BZ1878" s="92" t="n">
        <f aca="false">[1]Sheet1!BH742</f>
        <v>6</v>
      </c>
      <c r="CA1878" s="92" t="n">
        <f aca="false">[1]Sheet1!BI742</f>
        <v>23</v>
      </c>
      <c r="CB1878" s="92" t="n">
        <f aca="false">[1]Sheet1!BJ742</f>
        <v>13</v>
      </c>
      <c r="CC1878" s="92" t="n">
        <f aca="false">[1]Sheet1!BK742</f>
        <v>21</v>
      </c>
      <c r="CD1878" s="92" t="n">
        <f aca="false">[1]Sheet1!BL742</f>
        <v>7</v>
      </c>
      <c r="CE1878" s="92" t="n">
        <f aca="false">[1]Sheet1!BM742</f>
        <v>25</v>
      </c>
      <c r="CF1878" s="92" t="n">
        <f aca="false">[1]Sheet1!BN742</f>
        <v>12</v>
      </c>
      <c r="CG1878" s="92" t="n">
        <f aca="false">[1]Sheet1!BO742</f>
        <v>26</v>
      </c>
      <c r="CH1878" s="92" t="n">
        <f aca="false">[1]Sheet1!BP742</f>
        <v>15</v>
      </c>
      <c r="CI1878" s="92" t="n">
        <f aca="false">[1]Sheet1!BQ742</f>
        <v>20</v>
      </c>
      <c r="CJ1878" s="92" t="n">
        <f aca="false">[1]Sheet1!BR742</f>
        <v>10</v>
      </c>
      <c r="CK1878" s="92" t="n">
        <f aca="false">[1]Sheet1!BS742</f>
        <v>20</v>
      </c>
      <c r="CL1878" s="92" t="n">
        <f aca="false">[1]Sheet1!BT742</f>
        <v>11</v>
      </c>
      <c r="CM1878" s="92" t="n">
        <f aca="false">[1]Sheet1!BU742</f>
        <v>25</v>
      </c>
      <c r="CN1878" s="92" t="n">
        <f aca="false">[1]Sheet1!BV742</f>
        <v>13</v>
      </c>
      <c r="CO1878" s="92" t="n">
        <f aca="false">[1]Sheet1!BW742</f>
        <v>25</v>
      </c>
      <c r="CP1878" s="92" t="n">
        <f aca="false">[1]Sheet1!BX742</f>
        <v>14</v>
      </c>
      <c r="CQ1878" s="92" t="n">
        <f aca="false">[1]Sheet1!BY742</f>
        <v>30</v>
      </c>
      <c r="CR1878" s="92" t="n">
        <f aca="false">[1]Sheet1!BZ742</f>
        <v>18</v>
      </c>
      <c r="CS1878" s="92" t="n">
        <f aca="false">[1]Sheet1!CA742</f>
        <v>27</v>
      </c>
      <c r="CT1878" s="92" t="n">
        <f aca="false">[1]Sheet1!CB742</f>
        <v>17</v>
      </c>
      <c r="CU1878" s="92" t="n">
        <f aca="false">[1]Sheet1!CC742</f>
        <v>27</v>
      </c>
      <c r="CV1878" s="92" t="n">
        <f aca="false">[1]Sheet1!CD742</f>
        <v>13</v>
      </c>
      <c r="CW1878" s="92" t="n">
        <f aca="false">[1]Sheet1!CE742</f>
        <v>26</v>
      </c>
      <c r="CX1878" s="92" t="n">
        <f aca="false">[1]Sheet1!CF742</f>
        <v>15</v>
      </c>
      <c r="CY1878" s="92" t="n">
        <f aca="false">[1]Sheet1!CG742</f>
        <v>25</v>
      </c>
      <c r="CZ1878" s="92" t="n">
        <f aca="false">[1]Sheet1!CH742</f>
        <v>13</v>
      </c>
      <c r="DA1878" s="92" t="n">
        <f aca="false">[1]Sheet1!CI742</f>
        <v>22</v>
      </c>
      <c r="DB1878" s="92" t="n">
        <f aca="false">[1]Sheet1!CJ742</f>
        <v>10</v>
      </c>
      <c r="DC1878" s="92" t="n">
        <f aca="false">[1]Sheet1!CK742</f>
        <v>24</v>
      </c>
      <c r="DD1878" s="92" t="n">
        <f aca="false">[1]Sheet1!CL742</f>
        <v>14</v>
      </c>
      <c r="DE1878" s="92" t="n">
        <f aca="false">[1]Sheet1!CM742</f>
        <v>22</v>
      </c>
      <c r="DF1878" s="92" t="n">
        <f aca="false">[1]Sheet1!CN742</f>
        <v>15</v>
      </c>
      <c r="DG1878" s="92" t="n">
        <f aca="false">[1]Sheet1!CO742</f>
        <v>30</v>
      </c>
      <c r="DH1878" s="92" t="n">
        <f aca="false">[1]Sheet1!CP742</f>
        <v>17</v>
      </c>
      <c r="DI1878" s="92" t="n">
        <f aca="false">[1]Sheet1!CQ742</f>
        <v>26</v>
      </c>
      <c r="DJ1878" s="92" t="n">
        <f aca="false">[1]Sheet1!CR742</f>
        <v>14</v>
      </c>
      <c r="DK1878" s="92" t="n">
        <f aca="false">[1]Sheet1!CS742</f>
        <v>31</v>
      </c>
      <c r="DL1878" s="92" t="n">
        <f aca="false">[1]Sheet1!CT742</f>
        <v>21</v>
      </c>
      <c r="DM1878" s="92" t="n">
        <f aca="false">[1]Sheet1!CU742</f>
        <v>27</v>
      </c>
      <c r="DN1878" s="92" t="n">
        <f aca="false">[1]Sheet1!CV742</f>
        <v>17</v>
      </c>
      <c r="DO1878" s="92" t="n">
        <f aca="false">[1]Sheet1!CW742</f>
        <v>31</v>
      </c>
      <c r="DP1878" s="92" t="n">
        <f aca="false">[1]Sheet1!CX742</f>
        <v>25</v>
      </c>
      <c r="DQ1878" s="92" t="n">
        <f aca="false">DQ1877</f>
        <v>65</v>
      </c>
      <c r="DR1878" s="92" t="n">
        <f aca="false">DR1877</f>
        <v>49</v>
      </c>
      <c r="DS1878" s="93"/>
      <c r="DT1878" s="119"/>
      <c r="DU1878" s="119"/>
      <c r="DW1878" s="120"/>
      <c r="DX1878" s="96"/>
      <c r="DY1878" s="96"/>
      <c r="DZ1878" s="119"/>
      <c r="EA1878" s="119"/>
      <c r="EB1878" s="135"/>
      <c r="EC1878" s="120"/>
      <c r="ED1878" s="96"/>
      <c r="EE1878" s="96"/>
      <c r="EF1878" s="119"/>
      <c r="EG1878" s="119"/>
      <c r="EI1878" s="120"/>
      <c r="EJ1878" s="96"/>
      <c r="EK1878" s="96"/>
      <c r="EL1878" s="119"/>
      <c r="EM1878" s="119"/>
      <c r="EN1878" s="135"/>
      <c r="EO1878" s="120"/>
      <c r="EP1878" s="96"/>
      <c r="EQ1878" s="96"/>
      <c r="ER1878" s="65"/>
    </row>
    <row r="1879" customFormat="false" ht="12.75" hidden="false" customHeight="false" outlineLevel="0" collapsed="false">
      <c r="S1879" s="77"/>
      <c r="T1879" s="85" t="n">
        <f aca="false">[1]Sheet1!B743</f>
        <v>36867</v>
      </c>
      <c r="U1879" s="92" t="n">
        <f aca="false">[1]Sheet1!C743</f>
        <v>59</v>
      </c>
      <c r="V1879" s="92" t="n">
        <f aca="false">[1]Sheet1!D743</f>
        <v>26</v>
      </c>
      <c r="W1879" s="92" t="n">
        <f aca="false">[1]Sheet1!E743</f>
        <v>60</v>
      </c>
      <c r="X1879" s="92" t="n">
        <f aca="false">[1]Sheet1!F743</f>
        <v>31</v>
      </c>
      <c r="Y1879" s="92" t="n">
        <f aca="false">[1]Sheet1!G743</f>
        <v>57</v>
      </c>
      <c r="Z1879" s="92" t="n">
        <f aca="false">[1]Sheet1!H743</f>
        <v>26</v>
      </c>
      <c r="AA1879" s="92" t="n">
        <f aca="false">[1]Sheet1!I743</f>
        <v>55</v>
      </c>
      <c r="AB1879" s="92" t="n">
        <f aca="false">[1]Sheet1!J743</f>
        <v>28</v>
      </c>
      <c r="AC1879" s="92" t="n">
        <f aca="false">[1]Sheet1!K743</f>
        <v>62</v>
      </c>
      <c r="AD1879" s="92" t="n">
        <f aca="false">[1]Sheet1!L743</f>
        <v>31</v>
      </c>
      <c r="AE1879" s="92" t="n">
        <f aca="false">[1]Sheet1!M743</f>
        <v>67</v>
      </c>
      <c r="AF1879" s="92" t="n">
        <f aca="false">[1]Sheet1!N743</f>
        <v>28</v>
      </c>
      <c r="AG1879" s="92" t="n">
        <f aca="false">[1]Sheet1!O743</f>
        <v>64</v>
      </c>
      <c r="AH1879" s="92" t="n">
        <f aca="false">[1]Sheet1!P743</f>
        <v>31</v>
      </c>
      <c r="AI1879" s="92" t="n">
        <f aca="false">[1]Sheet1!Q743</f>
        <v>61</v>
      </c>
      <c r="AJ1879" s="92" t="n">
        <f aca="false">[1]Sheet1!R743</f>
        <v>28</v>
      </c>
      <c r="AK1879" s="92" t="n">
        <f aca="false">[1]Sheet1!S743</f>
        <v>63</v>
      </c>
      <c r="AL1879" s="92" t="n">
        <f aca="false">[1]Sheet1!T743</f>
        <v>27</v>
      </c>
      <c r="AM1879" s="92" t="n">
        <f aca="false">[1]Sheet1!U743</f>
        <v>63</v>
      </c>
      <c r="AN1879" s="92" t="n">
        <f aca="false">[1]Sheet1!V743</f>
        <v>31</v>
      </c>
      <c r="AO1879" s="92" t="n">
        <f aca="false">[1]Sheet1!W743</f>
        <v>65</v>
      </c>
      <c r="AP1879" s="92" t="n">
        <f aca="false">[1]Sheet1!X743</f>
        <v>30</v>
      </c>
      <c r="AQ1879" s="92" t="n">
        <f aca="false">[1]Sheet1!Y743</f>
        <v>61</v>
      </c>
      <c r="AR1879" s="92" t="n">
        <f aca="false">[1]Sheet1!Z743</f>
        <v>28</v>
      </c>
      <c r="AS1879" s="92" t="n">
        <f aca="false">[1]Sheet1!AA743</f>
        <v>61</v>
      </c>
      <c r="AT1879" s="92" t="n">
        <f aca="false">[1]Sheet1!AB743</f>
        <v>30</v>
      </c>
      <c r="AU1879" s="92" t="n">
        <f aca="false">[1]Sheet1!AC743</f>
        <v>62</v>
      </c>
      <c r="AV1879" s="92" t="n">
        <f aca="false">[1]Sheet1!AD743</f>
        <v>31</v>
      </c>
      <c r="AW1879" s="92" t="n">
        <f aca="false">[1]Sheet1!AE743</f>
        <v>59</v>
      </c>
      <c r="AX1879" s="92" t="n">
        <f aca="false">[1]Sheet1!AF743</f>
        <v>30</v>
      </c>
      <c r="AY1879" s="92" t="n">
        <f aca="false">[1]Sheet1!AG743</f>
        <v>64</v>
      </c>
      <c r="AZ1879" s="92" t="n">
        <f aca="false">[1]Sheet1!AH743</f>
        <v>42</v>
      </c>
      <c r="BA1879" s="92" t="n">
        <f aca="false">[1]Sheet1!AI743</f>
        <v>62</v>
      </c>
      <c r="BB1879" s="92" t="n">
        <f aca="false">[1]Sheet1!AJ743</f>
        <v>34</v>
      </c>
      <c r="BC1879" s="92" t="n">
        <f aca="false">[1]Sheet1!AK743</f>
        <v>59</v>
      </c>
      <c r="BD1879" s="92" t="n">
        <f aca="false">[1]Sheet1!AL743</f>
        <v>34</v>
      </c>
      <c r="BE1879" s="92" t="n">
        <f aca="false">[1]Sheet1!AM743</f>
        <v>56</v>
      </c>
      <c r="BF1879" s="92" t="n">
        <f aca="false">[1]Sheet1!AN743</f>
        <v>35</v>
      </c>
      <c r="BG1879" s="92" t="n">
        <f aca="false">[1]Sheet1!AO743</f>
        <v>52</v>
      </c>
      <c r="BH1879" s="92" t="n">
        <f aca="false">[1]Sheet1!AP743</f>
        <v>37</v>
      </c>
      <c r="BI1879" s="92" t="n">
        <f aca="false">[1]Sheet1!AQ743</f>
        <v>58</v>
      </c>
      <c r="BJ1879" s="92" t="n">
        <f aca="false">[1]Sheet1!AR743</f>
        <v>39</v>
      </c>
      <c r="BK1879" s="92" t="n">
        <f aca="false">[1]Sheet1!AS743</f>
        <v>57</v>
      </c>
      <c r="BL1879" s="92" t="n">
        <f aca="false">[1]Sheet1!AT743</f>
        <v>46</v>
      </c>
      <c r="BM1879" s="92" t="n">
        <f aca="false">[1]Sheet1!AU743</f>
        <v>25</v>
      </c>
      <c r="BN1879" s="92" t="n">
        <f aca="false">[1]Sheet1!AV743</f>
        <v>15</v>
      </c>
      <c r="BO1879" s="92" t="n">
        <f aca="false">[1]Sheet1!AW743</f>
        <v>18</v>
      </c>
      <c r="BP1879" s="92" t="n">
        <f aca="false">[1]Sheet1!AX743</f>
        <v>8</v>
      </c>
      <c r="BQ1879" s="92" t="n">
        <f aca="false">[1]Sheet1!AY743</f>
        <v>27</v>
      </c>
      <c r="BR1879" s="92" t="n">
        <f aca="false">[1]Sheet1!AZ743</f>
        <v>12</v>
      </c>
      <c r="BS1879" s="92" t="n">
        <f aca="false">[1]Sheet1!BA743</f>
        <v>9</v>
      </c>
      <c r="BT1879" s="92" t="n">
        <f aca="false">[1]Sheet1!BB743</f>
        <v>-7</v>
      </c>
      <c r="BU1879" s="92" t="n">
        <f aca="false">[1]Sheet1!BC743</f>
        <v>23</v>
      </c>
      <c r="BV1879" s="92" t="n">
        <f aca="false">[1]Sheet1!BD743</f>
        <v>15</v>
      </c>
      <c r="BW1879" s="92" t="n">
        <f aca="false">[1]Sheet1!BE743</f>
        <v>23</v>
      </c>
      <c r="BX1879" s="92" t="n">
        <f aca="false">[1]Sheet1!BF743</f>
        <v>14</v>
      </c>
      <c r="BY1879" s="92" t="n">
        <f aca="false">[1]Sheet1!BG743</f>
        <v>22</v>
      </c>
      <c r="BZ1879" s="92" t="n">
        <f aca="false">[1]Sheet1!BH743</f>
        <v>9</v>
      </c>
      <c r="CA1879" s="92" t="n">
        <f aca="false">[1]Sheet1!BI743</f>
        <v>25</v>
      </c>
      <c r="CB1879" s="92" t="n">
        <f aca="false">[1]Sheet1!BJ743</f>
        <v>17</v>
      </c>
      <c r="CC1879" s="92" t="n">
        <f aca="false">[1]Sheet1!BK743</f>
        <v>30</v>
      </c>
      <c r="CD1879" s="92" t="n">
        <f aca="false">[1]Sheet1!BL743</f>
        <v>19</v>
      </c>
      <c r="CE1879" s="92" t="n">
        <f aca="false">[1]Sheet1!BM743</f>
        <v>43</v>
      </c>
      <c r="CF1879" s="92" t="n">
        <f aca="false">[1]Sheet1!BN743</f>
        <v>24</v>
      </c>
      <c r="CG1879" s="92" t="n">
        <f aca="false">[1]Sheet1!BO743</f>
        <v>51</v>
      </c>
      <c r="CH1879" s="92" t="n">
        <f aca="false">[1]Sheet1!BP743</f>
        <v>22</v>
      </c>
      <c r="CI1879" s="92" t="n">
        <f aca="false">[1]Sheet1!BQ743</f>
        <v>30</v>
      </c>
      <c r="CJ1879" s="92" t="n">
        <f aca="false">[1]Sheet1!BR743</f>
        <v>20</v>
      </c>
      <c r="CK1879" s="92" t="n">
        <f aca="false">[1]Sheet1!BS743</f>
        <v>31</v>
      </c>
      <c r="CL1879" s="92" t="n">
        <f aca="false">[1]Sheet1!BT743</f>
        <v>19</v>
      </c>
      <c r="CM1879" s="92" t="n">
        <f aca="false">[1]Sheet1!BU743</f>
        <v>33</v>
      </c>
      <c r="CN1879" s="92" t="n">
        <f aca="false">[1]Sheet1!BV743</f>
        <v>20</v>
      </c>
      <c r="CO1879" s="92" t="n">
        <f aca="false">[1]Sheet1!BW743</f>
        <v>41</v>
      </c>
      <c r="CP1879" s="92" t="n">
        <f aca="false">[1]Sheet1!BX743</f>
        <v>22</v>
      </c>
      <c r="CQ1879" s="92" t="n">
        <f aca="false">[1]Sheet1!BY743</f>
        <v>46</v>
      </c>
      <c r="CR1879" s="92" t="n">
        <f aca="false">[1]Sheet1!BZ743</f>
        <v>26</v>
      </c>
      <c r="CS1879" s="92" t="n">
        <f aca="false">[1]Sheet1!CA743</f>
        <v>41</v>
      </c>
      <c r="CT1879" s="92" t="n">
        <f aca="false">[1]Sheet1!CB743</f>
        <v>25</v>
      </c>
      <c r="CU1879" s="92" t="n">
        <f aca="false">[1]Sheet1!CC743</f>
        <v>35</v>
      </c>
      <c r="CV1879" s="92" t="n">
        <f aca="false">[1]Sheet1!CD743</f>
        <v>22</v>
      </c>
      <c r="CW1879" s="92" t="n">
        <f aca="false">[1]Sheet1!CE743</f>
        <v>32</v>
      </c>
      <c r="CX1879" s="92" t="n">
        <f aca="false">[1]Sheet1!CF743</f>
        <v>24</v>
      </c>
      <c r="CY1879" s="92" t="n">
        <f aca="false">[1]Sheet1!CG743</f>
        <v>29</v>
      </c>
      <c r="CZ1879" s="92" t="n">
        <f aca="false">[1]Sheet1!CH743</f>
        <v>19</v>
      </c>
      <c r="DA1879" s="92" t="n">
        <f aca="false">[1]Sheet1!CI743</f>
        <v>27</v>
      </c>
      <c r="DB1879" s="92" t="n">
        <f aca="false">[1]Sheet1!CJ743</f>
        <v>20</v>
      </c>
      <c r="DC1879" s="92" t="n">
        <f aca="false">[1]Sheet1!CK743</f>
        <v>29</v>
      </c>
      <c r="DD1879" s="92" t="n">
        <f aca="false">[1]Sheet1!CL743</f>
        <v>21</v>
      </c>
      <c r="DE1879" s="92" t="n">
        <f aca="false">[1]Sheet1!CM743</f>
        <v>26</v>
      </c>
      <c r="DF1879" s="92" t="n">
        <f aca="false">[1]Sheet1!CN743</f>
        <v>20</v>
      </c>
      <c r="DG1879" s="92" t="n">
        <f aca="false">[1]Sheet1!CO743</f>
        <v>43</v>
      </c>
      <c r="DH1879" s="92" t="n">
        <f aca="false">[1]Sheet1!CP743</f>
        <v>28</v>
      </c>
      <c r="DI1879" s="92" t="n">
        <f aca="false">[1]Sheet1!CQ743</f>
        <v>41</v>
      </c>
      <c r="DJ1879" s="92" t="n">
        <f aca="false">[1]Sheet1!CR743</f>
        <v>23</v>
      </c>
      <c r="DK1879" s="92" t="n">
        <f aca="false">[1]Sheet1!CS743</f>
        <v>45</v>
      </c>
      <c r="DL1879" s="92" t="n">
        <f aca="false">[1]Sheet1!CT743</f>
        <v>28</v>
      </c>
      <c r="DM1879" s="92" t="n">
        <f aca="false">[1]Sheet1!CU743</f>
        <v>40</v>
      </c>
      <c r="DN1879" s="92" t="n">
        <f aca="false">[1]Sheet1!CV743</f>
        <v>27</v>
      </c>
      <c r="DO1879" s="92" t="n">
        <f aca="false">[1]Sheet1!CW743</f>
        <v>44</v>
      </c>
      <c r="DP1879" s="92" t="n">
        <f aca="false">[1]Sheet1!CX743</f>
        <v>25</v>
      </c>
      <c r="DQ1879" s="92" t="n">
        <f aca="false">DQ1878</f>
        <v>65</v>
      </c>
      <c r="DR1879" s="92" t="n">
        <f aca="false">DR1878</f>
        <v>49</v>
      </c>
      <c r="DS1879" s="93"/>
      <c r="DT1879" s="119"/>
      <c r="DU1879" s="119"/>
      <c r="DW1879" s="120"/>
      <c r="DX1879" s="96"/>
      <c r="DY1879" s="96"/>
      <c r="DZ1879" s="119"/>
      <c r="EA1879" s="119"/>
      <c r="EB1879" s="135"/>
      <c r="EC1879" s="120"/>
      <c r="ED1879" s="96"/>
      <c r="EE1879" s="96"/>
      <c r="EF1879" s="119"/>
      <c r="EG1879" s="119"/>
      <c r="EI1879" s="120"/>
      <c r="EJ1879" s="96"/>
      <c r="EK1879" s="96"/>
      <c r="EL1879" s="119"/>
      <c r="EM1879" s="119"/>
      <c r="EN1879" s="135"/>
      <c r="EO1879" s="120"/>
      <c r="EP1879" s="96"/>
      <c r="EQ1879" s="96"/>
      <c r="ER1879" s="65"/>
    </row>
    <row r="1880" customFormat="false" ht="12.75" hidden="false" customHeight="false" outlineLevel="0" collapsed="false">
      <c r="S1880" s="77"/>
      <c r="T1880" s="85" t="n">
        <f aca="false">[1]Sheet1!B744</f>
        <v>36868</v>
      </c>
      <c r="U1880" s="92" t="n">
        <f aca="false">[1]Sheet1!C744</f>
        <v>53</v>
      </c>
      <c r="V1880" s="92" t="n">
        <f aca="false">[1]Sheet1!D744</f>
        <v>34</v>
      </c>
      <c r="W1880" s="92" t="n">
        <f aca="false">[1]Sheet1!E744</f>
        <v>51</v>
      </c>
      <c r="X1880" s="92" t="n">
        <f aca="false">[1]Sheet1!F744</f>
        <v>31</v>
      </c>
      <c r="Y1880" s="92" t="n">
        <f aca="false">[1]Sheet1!G744</f>
        <v>57</v>
      </c>
      <c r="Z1880" s="92" t="n">
        <f aca="false">[1]Sheet1!H744</f>
        <v>31</v>
      </c>
      <c r="AA1880" s="92" t="n">
        <f aca="false">[1]Sheet1!I744</f>
        <v>57</v>
      </c>
      <c r="AB1880" s="92" t="n">
        <f aca="false">[1]Sheet1!J744</f>
        <v>34</v>
      </c>
      <c r="AC1880" s="92" t="n">
        <f aca="false">[1]Sheet1!K744</f>
        <v>49</v>
      </c>
      <c r="AD1880" s="92" t="n">
        <f aca="false">[1]Sheet1!L744</f>
        <v>29</v>
      </c>
      <c r="AE1880" s="92" t="n">
        <f aca="false">[1]Sheet1!M744</f>
        <v>52</v>
      </c>
      <c r="AF1880" s="92" t="n">
        <f aca="false">[1]Sheet1!N744</f>
        <v>32</v>
      </c>
      <c r="AG1880" s="92" t="n">
        <f aca="false">[1]Sheet1!O744</f>
        <v>54</v>
      </c>
      <c r="AH1880" s="92" t="n">
        <f aca="false">[1]Sheet1!P744</f>
        <v>38</v>
      </c>
      <c r="AI1880" s="92" t="n">
        <f aca="false">[1]Sheet1!Q744</f>
        <v>64</v>
      </c>
      <c r="AJ1880" s="92" t="n">
        <f aca="false">[1]Sheet1!R744</f>
        <v>34</v>
      </c>
      <c r="AK1880" s="92" t="n">
        <f aca="false">[1]Sheet1!S744</f>
        <v>56</v>
      </c>
      <c r="AL1880" s="92" t="n">
        <f aca="false">[1]Sheet1!T744</f>
        <v>39</v>
      </c>
      <c r="AM1880" s="92" t="n">
        <f aca="false">[1]Sheet1!U744</f>
        <v>53</v>
      </c>
      <c r="AN1880" s="92" t="n">
        <f aca="false">[1]Sheet1!V744</f>
        <v>38</v>
      </c>
      <c r="AO1880" s="92" t="n">
        <f aca="false">[1]Sheet1!W744</f>
        <v>55</v>
      </c>
      <c r="AP1880" s="92" t="n">
        <f aca="false">[1]Sheet1!X744</f>
        <v>36</v>
      </c>
      <c r="AQ1880" s="92" t="n">
        <f aca="false">[1]Sheet1!Y744</f>
        <v>58</v>
      </c>
      <c r="AR1880" s="92" t="n">
        <f aca="false">[1]Sheet1!Z744</f>
        <v>37</v>
      </c>
      <c r="AS1880" s="92" t="n">
        <f aca="false">[1]Sheet1!AA744</f>
        <v>61</v>
      </c>
      <c r="AT1880" s="92" t="n">
        <f aca="false">[1]Sheet1!AB744</f>
        <v>38</v>
      </c>
      <c r="AU1880" s="92" t="n">
        <f aca="false">[1]Sheet1!AC744</f>
        <v>65</v>
      </c>
      <c r="AV1880" s="92" t="n">
        <f aca="false">[1]Sheet1!AD744</f>
        <v>38</v>
      </c>
      <c r="AW1880" s="92" t="n">
        <f aca="false">[1]Sheet1!AE744</f>
        <v>71</v>
      </c>
      <c r="AX1880" s="92" t="n">
        <f aca="false">[1]Sheet1!AF744</f>
        <v>33</v>
      </c>
      <c r="AY1880" s="92" t="n">
        <f aca="false">[1]Sheet1!AG744</f>
        <v>76</v>
      </c>
      <c r="AZ1880" s="92" t="n">
        <f aca="false">[1]Sheet1!AH744</f>
        <v>41</v>
      </c>
      <c r="BA1880" s="92" t="n">
        <f aca="false">[1]Sheet1!AI744</f>
        <v>74</v>
      </c>
      <c r="BB1880" s="92" t="n">
        <f aca="false">[1]Sheet1!AJ744</f>
        <v>36</v>
      </c>
      <c r="BC1880" s="92" t="n">
        <f aca="false">[1]Sheet1!AK744</f>
        <v>68</v>
      </c>
      <c r="BD1880" s="92" t="n">
        <f aca="false">[1]Sheet1!AL744</f>
        <v>34</v>
      </c>
      <c r="BE1880" s="92" t="n">
        <f aca="false">[1]Sheet1!AM744</f>
        <v>62</v>
      </c>
      <c r="BF1880" s="92" t="n">
        <f aca="false">[1]Sheet1!AN744</f>
        <v>30</v>
      </c>
      <c r="BG1880" s="92" t="n">
        <f aca="false">[1]Sheet1!AO744</f>
        <v>66</v>
      </c>
      <c r="BH1880" s="92" t="n">
        <f aca="false">[1]Sheet1!AP744</f>
        <v>36</v>
      </c>
      <c r="BI1880" s="92" t="n">
        <f aca="false">[1]Sheet1!AQ744</f>
        <v>63</v>
      </c>
      <c r="BJ1880" s="92" t="n">
        <f aca="false">[1]Sheet1!AR744</f>
        <v>41</v>
      </c>
      <c r="BK1880" s="92" t="n">
        <f aca="false">[1]Sheet1!AS744</f>
        <v>59</v>
      </c>
      <c r="BL1880" s="92" t="n">
        <f aca="false">[1]Sheet1!AT744</f>
        <v>50</v>
      </c>
      <c r="BM1880" s="92" t="n">
        <f aca="false">[1]Sheet1!AU744</f>
        <v>21</v>
      </c>
      <c r="BN1880" s="92" t="n">
        <f aca="false">[1]Sheet1!AV744</f>
        <v>2</v>
      </c>
      <c r="BO1880" s="92" t="n">
        <f aca="false">[1]Sheet1!AW744</f>
        <v>18</v>
      </c>
      <c r="BP1880" s="92" t="n">
        <f aca="false">[1]Sheet1!AX744</f>
        <v>-1</v>
      </c>
      <c r="BQ1880" s="92" t="n">
        <f aca="false">[1]Sheet1!AY744</f>
        <v>24</v>
      </c>
      <c r="BR1880" s="92" t="n">
        <f aca="false">[1]Sheet1!AZ744</f>
        <v>10</v>
      </c>
      <c r="BS1880" s="92" t="n">
        <f aca="false">[1]Sheet1!BA744</f>
        <v>15</v>
      </c>
      <c r="BT1880" s="92" t="n">
        <f aca="false">[1]Sheet1!BB744</f>
        <v>7</v>
      </c>
      <c r="BU1880" s="92" t="n">
        <f aca="false">[1]Sheet1!BC744</f>
        <v>25</v>
      </c>
      <c r="BV1880" s="92" t="n">
        <f aca="false">[1]Sheet1!BD744</f>
        <v>20</v>
      </c>
      <c r="BW1880" s="92" t="n">
        <f aca="false">[1]Sheet1!BE744</f>
        <v>26</v>
      </c>
      <c r="BX1880" s="92" t="n">
        <f aca="false">[1]Sheet1!BF744</f>
        <v>6</v>
      </c>
      <c r="BY1880" s="92" t="n">
        <f aca="false">[1]Sheet1!BG744</f>
        <v>26</v>
      </c>
      <c r="BZ1880" s="92" t="n">
        <f aca="false">[1]Sheet1!BH744</f>
        <v>14</v>
      </c>
      <c r="CA1880" s="92" t="n">
        <f aca="false">[1]Sheet1!BI744</f>
        <v>30</v>
      </c>
      <c r="CB1880" s="92" t="n">
        <f aca="false">[1]Sheet1!BJ744</f>
        <v>18</v>
      </c>
      <c r="CC1880" s="92" t="n">
        <f aca="false">[1]Sheet1!BK744</f>
        <v>28</v>
      </c>
      <c r="CD1880" s="92" t="n">
        <f aca="false">[1]Sheet1!BL744</f>
        <v>4</v>
      </c>
      <c r="CE1880" s="92" t="n">
        <f aca="false">[1]Sheet1!BM744</f>
        <v>34</v>
      </c>
      <c r="CF1880" s="92" t="n">
        <f aca="false">[1]Sheet1!BN744</f>
        <v>16</v>
      </c>
      <c r="CG1880" s="92" t="n">
        <f aca="false">[1]Sheet1!BO744</f>
        <v>36</v>
      </c>
      <c r="CH1880" s="92" t="n">
        <f aca="false">[1]Sheet1!BP744</f>
        <v>17</v>
      </c>
      <c r="CI1880" s="92" t="n">
        <f aca="false">[1]Sheet1!BQ744</f>
        <v>29</v>
      </c>
      <c r="CJ1880" s="92" t="n">
        <f aca="false">[1]Sheet1!BR744</f>
        <v>7</v>
      </c>
      <c r="CK1880" s="92" t="n">
        <f aca="false">[1]Sheet1!BS744</f>
        <v>32</v>
      </c>
      <c r="CL1880" s="92" t="n">
        <f aca="false">[1]Sheet1!BT744</f>
        <v>19</v>
      </c>
      <c r="CM1880" s="92" t="n">
        <f aca="false">[1]Sheet1!BU744</f>
        <v>33</v>
      </c>
      <c r="CN1880" s="92" t="n">
        <f aca="false">[1]Sheet1!BV744</f>
        <v>14</v>
      </c>
      <c r="CO1880" s="92" t="n">
        <f aca="false">[1]Sheet1!BW744</f>
        <v>38</v>
      </c>
      <c r="CP1880" s="92" t="n">
        <f aca="false">[1]Sheet1!BX744</f>
        <v>19</v>
      </c>
      <c r="CQ1880" s="92" t="n">
        <f aca="false">[1]Sheet1!BY744</f>
        <v>42</v>
      </c>
      <c r="CR1880" s="92" t="n">
        <f aca="false">[1]Sheet1!BZ744</f>
        <v>21</v>
      </c>
      <c r="CS1880" s="92" t="n">
        <f aca="false">[1]Sheet1!CA744</f>
        <v>40</v>
      </c>
      <c r="CT1880" s="92" t="n">
        <f aca="false">[1]Sheet1!CB744</f>
        <v>19</v>
      </c>
      <c r="CU1880" s="92" t="n">
        <f aca="false">[1]Sheet1!CC744</f>
        <v>37</v>
      </c>
      <c r="CV1880" s="92" t="n">
        <f aca="false">[1]Sheet1!CD744</f>
        <v>18</v>
      </c>
      <c r="CW1880" s="92" t="n">
        <f aca="false">[1]Sheet1!CE744</f>
        <v>37</v>
      </c>
      <c r="CX1880" s="92" t="n">
        <f aca="false">[1]Sheet1!CF744</f>
        <v>25</v>
      </c>
      <c r="CY1880" s="92" t="n">
        <f aca="false">[1]Sheet1!CG744</f>
        <v>32</v>
      </c>
      <c r="CZ1880" s="92" t="n">
        <f aca="false">[1]Sheet1!CH744</f>
        <v>14</v>
      </c>
      <c r="DA1880" s="92" t="n">
        <f aca="false">[1]Sheet1!CI744</f>
        <v>32</v>
      </c>
      <c r="DB1880" s="92" t="n">
        <f aca="false">[1]Sheet1!CJ744</f>
        <v>22</v>
      </c>
      <c r="DC1880" s="92" t="n">
        <f aca="false">[1]Sheet1!CK744</f>
        <v>31</v>
      </c>
      <c r="DD1880" s="92" t="n">
        <f aca="false">[1]Sheet1!CL744</f>
        <v>24</v>
      </c>
      <c r="DE1880" s="92" t="n">
        <f aca="false">[1]Sheet1!CM744</f>
        <v>32</v>
      </c>
      <c r="DF1880" s="92" t="n">
        <f aca="false">[1]Sheet1!CN744</f>
        <v>24</v>
      </c>
      <c r="DG1880" s="92" t="n">
        <f aca="false">[1]Sheet1!CO744</f>
        <v>44</v>
      </c>
      <c r="DH1880" s="92" t="n">
        <f aca="false">[1]Sheet1!CP744</f>
        <v>30</v>
      </c>
      <c r="DI1880" s="92" t="n">
        <f aca="false">[1]Sheet1!CQ744</f>
        <v>41</v>
      </c>
      <c r="DJ1880" s="92" t="n">
        <f aca="false">[1]Sheet1!CR744</f>
        <v>28</v>
      </c>
      <c r="DK1880" s="92" t="n">
        <f aca="false">[1]Sheet1!CS744</f>
        <v>42</v>
      </c>
      <c r="DL1880" s="92" t="n">
        <f aca="false">[1]Sheet1!CT744</f>
        <v>26</v>
      </c>
      <c r="DM1880" s="92" t="n">
        <f aca="false">[1]Sheet1!CU744</f>
        <v>43</v>
      </c>
      <c r="DN1880" s="92" t="n">
        <f aca="false">[1]Sheet1!CV744</f>
        <v>24</v>
      </c>
      <c r="DO1880" s="92" t="n">
        <f aca="false">[1]Sheet1!CW744</f>
        <v>40</v>
      </c>
      <c r="DP1880" s="92" t="n">
        <f aca="false">[1]Sheet1!CX744</f>
        <v>26</v>
      </c>
      <c r="DQ1880" s="92" t="n">
        <f aca="false">DQ1879</f>
        <v>65</v>
      </c>
      <c r="DR1880" s="92" t="n">
        <f aca="false">DR1879</f>
        <v>49</v>
      </c>
      <c r="DS1880" s="93"/>
      <c r="DT1880" s="119"/>
      <c r="DU1880" s="119"/>
      <c r="DW1880" s="120"/>
      <c r="DX1880" s="96"/>
      <c r="DY1880" s="96"/>
      <c r="DZ1880" s="119"/>
      <c r="EA1880" s="119"/>
      <c r="EB1880" s="135"/>
      <c r="EC1880" s="120"/>
      <c r="ED1880" s="96"/>
      <c r="EE1880" s="96"/>
      <c r="EF1880" s="119"/>
      <c r="EG1880" s="119"/>
      <c r="EI1880" s="120"/>
      <c r="EJ1880" s="96"/>
      <c r="EK1880" s="96"/>
      <c r="EL1880" s="119"/>
      <c r="EM1880" s="119"/>
      <c r="EN1880" s="135"/>
      <c r="EO1880" s="120"/>
      <c r="EP1880" s="96"/>
      <c r="EQ1880" s="96"/>
      <c r="ER1880" s="65"/>
    </row>
    <row r="1881" customFormat="false" ht="12.75" hidden="false" customHeight="false" outlineLevel="0" collapsed="false">
      <c r="S1881" s="77"/>
      <c r="T1881" s="85" t="n">
        <f aca="false">[1]Sheet1!B745</f>
        <v>36869</v>
      </c>
      <c r="U1881" s="92" t="n">
        <f aca="false">[1]Sheet1!C745</f>
        <v>52</v>
      </c>
      <c r="V1881" s="92" t="n">
        <f aca="false">[1]Sheet1!D745</f>
        <v>30</v>
      </c>
      <c r="W1881" s="92" t="n">
        <f aca="false">[1]Sheet1!E745</f>
        <v>44</v>
      </c>
      <c r="X1881" s="92" t="n">
        <f aca="false">[1]Sheet1!F745</f>
        <v>29</v>
      </c>
      <c r="Y1881" s="92" t="n">
        <f aca="false">[1]Sheet1!G745</f>
        <v>42</v>
      </c>
      <c r="Z1881" s="92" t="n">
        <f aca="false">[1]Sheet1!H745</f>
        <v>34</v>
      </c>
      <c r="AA1881" s="92" t="n">
        <f aca="false">[1]Sheet1!I745</f>
        <v>46</v>
      </c>
      <c r="AB1881" s="92" t="n">
        <f aca="false">[1]Sheet1!J745</f>
        <v>30</v>
      </c>
      <c r="AC1881" s="92" t="n">
        <f aca="false">[1]Sheet1!K745</f>
        <v>64</v>
      </c>
      <c r="AD1881" s="92" t="n">
        <f aca="false">[1]Sheet1!L745</f>
        <v>31</v>
      </c>
      <c r="AE1881" s="92" t="n">
        <f aca="false">[1]Sheet1!M745</f>
        <v>67</v>
      </c>
      <c r="AF1881" s="92" t="n">
        <f aca="false">[1]Sheet1!N745</f>
        <v>31</v>
      </c>
      <c r="AG1881" s="92" t="n">
        <f aca="false">[1]Sheet1!O745</f>
        <v>69</v>
      </c>
      <c r="AH1881" s="92" t="n">
        <f aca="false">[1]Sheet1!P745</f>
        <v>34</v>
      </c>
      <c r="AI1881" s="92" t="n">
        <f aca="false">[1]Sheet1!Q745</f>
        <v>64</v>
      </c>
      <c r="AJ1881" s="92" t="n">
        <f aca="false">[1]Sheet1!R745</f>
        <v>40</v>
      </c>
      <c r="AK1881" s="92" t="n">
        <f aca="false">[1]Sheet1!S745</f>
        <v>72</v>
      </c>
      <c r="AL1881" s="92" t="n">
        <f aca="false">[1]Sheet1!T745</f>
        <v>36</v>
      </c>
      <c r="AM1881" s="92" t="n">
        <f aca="false">[1]Sheet1!U745</f>
        <v>66</v>
      </c>
      <c r="AN1881" s="92" t="n">
        <f aca="false">[1]Sheet1!V745</f>
        <v>37</v>
      </c>
      <c r="AO1881" s="92" t="n">
        <f aca="false">[1]Sheet1!W745</f>
        <v>60</v>
      </c>
      <c r="AP1881" s="92" t="n">
        <f aca="false">[1]Sheet1!X745</f>
        <v>34</v>
      </c>
      <c r="AQ1881" s="92" t="n">
        <f aca="false">[1]Sheet1!Y745</f>
        <v>62</v>
      </c>
      <c r="AR1881" s="92" t="n">
        <f aca="false">[1]Sheet1!Z745</f>
        <v>40</v>
      </c>
      <c r="AS1881" s="92" t="n">
        <f aca="false">[1]Sheet1!AA745</f>
        <v>66</v>
      </c>
      <c r="AT1881" s="92" t="n">
        <f aca="false">[1]Sheet1!AB745</f>
        <v>37</v>
      </c>
      <c r="AU1881" s="92" t="n">
        <f aca="false">[1]Sheet1!AC745</f>
        <v>65</v>
      </c>
      <c r="AV1881" s="92" t="n">
        <f aca="false">[1]Sheet1!AD745</f>
        <v>40</v>
      </c>
      <c r="AW1881" s="92" t="n">
        <f aca="false">[1]Sheet1!AE745</f>
        <v>64</v>
      </c>
      <c r="AX1881" s="92" t="n">
        <f aca="false">[1]Sheet1!AF745</f>
        <v>42</v>
      </c>
      <c r="AY1881" s="92" t="n">
        <f aca="false">[1]Sheet1!AG745</f>
        <v>80</v>
      </c>
      <c r="AZ1881" s="92" t="n">
        <f aca="false">[1]Sheet1!AH745</f>
        <v>52</v>
      </c>
      <c r="BA1881" s="92" t="n">
        <f aca="false">[1]Sheet1!AI745</f>
        <v>78</v>
      </c>
      <c r="BB1881" s="92" t="n">
        <f aca="false">[1]Sheet1!AJ745</f>
        <v>47</v>
      </c>
      <c r="BC1881" s="92" t="n">
        <f aca="false">[1]Sheet1!AK745</f>
        <v>69</v>
      </c>
      <c r="BD1881" s="92" t="n">
        <f aca="false">[1]Sheet1!AL745</f>
        <v>45</v>
      </c>
      <c r="BE1881" s="92" t="n">
        <f aca="false">[1]Sheet1!AM745</f>
        <v>59</v>
      </c>
      <c r="BF1881" s="92" t="n">
        <f aca="false">[1]Sheet1!AN745</f>
        <v>36</v>
      </c>
      <c r="BG1881" s="92" t="n">
        <f aca="false">[1]Sheet1!AO745</f>
        <v>68</v>
      </c>
      <c r="BH1881" s="92" t="n">
        <f aca="false">[1]Sheet1!AP745</f>
        <v>40</v>
      </c>
      <c r="BI1881" s="92" t="n">
        <f aca="false">[1]Sheet1!AQ745</f>
        <v>67</v>
      </c>
      <c r="BJ1881" s="92" t="n">
        <f aca="false">[1]Sheet1!AR745</f>
        <v>37</v>
      </c>
      <c r="BK1881" s="92" t="n">
        <f aca="false">[1]Sheet1!AS745</f>
        <v>68</v>
      </c>
      <c r="BL1881" s="92" t="n">
        <f aca="false">[1]Sheet1!AT745</f>
        <v>50</v>
      </c>
      <c r="BM1881" s="92" t="n">
        <f aca="false">[1]Sheet1!AU745</f>
        <v>28</v>
      </c>
      <c r="BN1881" s="92" t="n">
        <f aca="false">[1]Sheet1!AV745</f>
        <v>0</v>
      </c>
      <c r="BO1881" s="92" t="n">
        <f aca="false">[1]Sheet1!AW745</f>
        <v>26</v>
      </c>
      <c r="BP1881" s="92" t="n">
        <f aca="false">[1]Sheet1!AX745</f>
        <v>-5</v>
      </c>
      <c r="BQ1881" s="92" t="n">
        <f aca="false">[1]Sheet1!AY745</f>
        <v>29</v>
      </c>
      <c r="BR1881" s="92" t="n">
        <f aca="false">[1]Sheet1!AZ745</f>
        <v>0</v>
      </c>
      <c r="BS1881" s="92" t="n">
        <f aca="false">[1]Sheet1!BA745</f>
        <v>27</v>
      </c>
      <c r="BT1881" s="92" t="n">
        <f aca="false">[1]Sheet1!BB745</f>
        <v>3</v>
      </c>
      <c r="BU1881" s="92" t="n">
        <f aca="false">[1]Sheet1!BC745</f>
        <v>25</v>
      </c>
      <c r="BV1881" s="92" t="n">
        <f aca="false">[1]Sheet1!BD745</f>
        <v>11</v>
      </c>
      <c r="BW1881" s="92" t="n">
        <f aca="false">[1]Sheet1!BE745</f>
        <v>26</v>
      </c>
      <c r="BX1881" s="92" t="n">
        <f aca="false">[1]Sheet1!BF745</f>
        <v>0</v>
      </c>
      <c r="BY1881" s="92" t="n">
        <f aca="false">[1]Sheet1!BG745</f>
        <v>26</v>
      </c>
      <c r="BZ1881" s="92" t="n">
        <f aca="false">[1]Sheet1!BH745</f>
        <v>3</v>
      </c>
      <c r="CA1881" s="92" t="n">
        <f aca="false">[1]Sheet1!BI745</f>
        <v>25</v>
      </c>
      <c r="CB1881" s="92" t="n">
        <f aca="false">[1]Sheet1!BJ745</f>
        <v>7</v>
      </c>
      <c r="CC1881" s="92" t="n">
        <f aca="false">[1]Sheet1!BK745</f>
        <v>29</v>
      </c>
      <c r="CD1881" s="92" t="n">
        <f aca="false">[1]Sheet1!BL745</f>
        <v>1</v>
      </c>
      <c r="CE1881" s="92" t="n">
        <f aca="false">[1]Sheet1!BM745</f>
        <v>33</v>
      </c>
      <c r="CF1881" s="92" t="n">
        <f aca="false">[1]Sheet1!BN745</f>
        <v>16</v>
      </c>
      <c r="CG1881" s="92" t="n">
        <f aca="false">[1]Sheet1!BO745</f>
        <v>35</v>
      </c>
      <c r="CH1881" s="92" t="n">
        <f aca="false">[1]Sheet1!BP745</f>
        <v>16</v>
      </c>
      <c r="CI1881" s="92" t="n">
        <f aca="false">[1]Sheet1!BQ745</f>
        <v>30</v>
      </c>
      <c r="CJ1881" s="92" t="n">
        <f aca="false">[1]Sheet1!BR745</f>
        <v>2</v>
      </c>
      <c r="CK1881" s="92" t="n">
        <f aca="false">[1]Sheet1!BS745</f>
        <v>26</v>
      </c>
      <c r="CL1881" s="92" t="n">
        <f aca="false">[1]Sheet1!BT745</f>
        <v>5</v>
      </c>
      <c r="CM1881" s="92" t="n">
        <f aca="false">[1]Sheet1!BU745</f>
        <v>24</v>
      </c>
      <c r="CN1881" s="92" t="n">
        <f aca="false">[1]Sheet1!BV745</f>
        <v>1</v>
      </c>
      <c r="CO1881" s="92" t="n">
        <f aca="false">[1]Sheet1!BW745</f>
        <v>35</v>
      </c>
      <c r="CP1881" s="92" t="n">
        <f aca="false">[1]Sheet1!BX745</f>
        <v>16</v>
      </c>
      <c r="CQ1881" s="92" t="n">
        <f aca="false">[1]Sheet1!BY745</f>
        <v>43</v>
      </c>
      <c r="CR1881" s="92" t="n">
        <f aca="false">[1]Sheet1!BZ745</f>
        <v>21</v>
      </c>
      <c r="CS1881" s="92" t="n">
        <f aca="false">[1]Sheet1!CA745</f>
        <v>36</v>
      </c>
      <c r="CT1881" s="92" t="n">
        <f aca="false">[1]Sheet1!CB745</f>
        <v>18</v>
      </c>
      <c r="CU1881" s="92" t="n">
        <f aca="false">[1]Sheet1!CC745</f>
        <v>32</v>
      </c>
      <c r="CV1881" s="92" t="n">
        <f aca="false">[1]Sheet1!CD745</f>
        <v>11</v>
      </c>
      <c r="CW1881" s="92" t="n">
        <f aca="false">[1]Sheet1!CE745</f>
        <v>32</v>
      </c>
      <c r="CX1881" s="92" t="n">
        <f aca="false">[1]Sheet1!CF745</f>
        <v>14</v>
      </c>
      <c r="CY1881" s="92" t="n">
        <f aca="false">[1]Sheet1!CG745</f>
        <v>24</v>
      </c>
      <c r="CZ1881" s="92" t="n">
        <f aca="false">[1]Sheet1!CH745</f>
        <v>0</v>
      </c>
      <c r="DA1881" s="92" t="n">
        <f aca="false">[1]Sheet1!CI745</f>
        <v>25</v>
      </c>
      <c r="DB1881" s="92" t="n">
        <f aca="false">[1]Sheet1!CJ745</f>
        <v>13</v>
      </c>
      <c r="DC1881" s="92" t="n">
        <f aca="false">[1]Sheet1!CK745</f>
        <v>28</v>
      </c>
      <c r="DD1881" s="92" t="n">
        <f aca="false">[1]Sheet1!CL745</f>
        <v>16</v>
      </c>
      <c r="DE1881" s="92" t="n">
        <f aca="false">[1]Sheet1!CM745</f>
        <v>27</v>
      </c>
      <c r="DF1881" s="92" t="n">
        <f aca="false">[1]Sheet1!CN745</f>
        <v>19</v>
      </c>
      <c r="DG1881" s="92" t="n">
        <f aca="false">[1]Sheet1!CO745</f>
        <v>41</v>
      </c>
      <c r="DH1881" s="92" t="n">
        <f aca="false">[1]Sheet1!CP745</f>
        <v>24</v>
      </c>
      <c r="DI1881" s="92" t="n">
        <f aca="false">[1]Sheet1!CQ745</f>
        <v>33</v>
      </c>
      <c r="DJ1881" s="92" t="n">
        <f aca="false">[1]Sheet1!CR745</f>
        <v>15</v>
      </c>
      <c r="DK1881" s="92" t="n">
        <f aca="false">[1]Sheet1!CS745</f>
        <v>42</v>
      </c>
      <c r="DL1881" s="92" t="n">
        <f aca="false">[1]Sheet1!CT745</f>
        <v>23</v>
      </c>
      <c r="DM1881" s="92" t="n">
        <f aca="false">[1]Sheet1!CU745</f>
        <v>41</v>
      </c>
      <c r="DN1881" s="92" t="n">
        <f aca="false">[1]Sheet1!CV745</f>
        <v>20</v>
      </c>
      <c r="DO1881" s="92" t="n">
        <f aca="false">[1]Sheet1!CW745</f>
        <v>43</v>
      </c>
      <c r="DP1881" s="92" t="n">
        <f aca="false">[1]Sheet1!CX745</f>
        <v>26</v>
      </c>
      <c r="DQ1881" s="92" t="n">
        <f aca="false">DQ1880</f>
        <v>65</v>
      </c>
      <c r="DR1881" s="92" t="n">
        <f aca="false">DR1880</f>
        <v>49</v>
      </c>
      <c r="DS1881" s="93"/>
      <c r="DT1881" s="119"/>
      <c r="DU1881" s="119"/>
      <c r="DW1881" s="120"/>
      <c r="DX1881" s="96"/>
      <c r="DY1881" s="96"/>
      <c r="DZ1881" s="119"/>
      <c r="EA1881" s="119"/>
      <c r="EB1881" s="135"/>
      <c r="EC1881" s="120"/>
      <c r="ED1881" s="96"/>
      <c r="EE1881" s="96"/>
      <c r="EF1881" s="119"/>
      <c r="EG1881" s="119"/>
      <c r="EI1881" s="120"/>
      <c r="EJ1881" s="96"/>
      <c r="EK1881" s="96"/>
      <c r="EL1881" s="119"/>
      <c r="EM1881" s="119"/>
      <c r="EN1881" s="135"/>
      <c r="EO1881" s="120"/>
      <c r="EP1881" s="96"/>
      <c r="EQ1881" s="96"/>
      <c r="ER1881" s="65"/>
    </row>
    <row r="1882" customFormat="false" ht="12.75" hidden="false" customHeight="false" outlineLevel="0" collapsed="false">
      <c r="S1882" s="77"/>
      <c r="T1882" s="85" t="n">
        <f aca="false">[1]Sheet1!B746</f>
        <v>36870</v>
      </c>
      <c r="U1882" s="92" t="n">
        <f aca="false">[1]Sheet1!C746</f>
        <v>50</v>
      </c>
      <c r="V1882" s="92" t="n">
        <f aca="false">[1]Sheet1!D746</f>
        <v>26</v>
      </c>
      <c r="W1882" s="92" t="n">
        <f aca="false">[1]Sheet1!E746</f>
        <v>48</v>
      </c>
      <c r="X1882" s="92" t="n">
        <f aca="false">[1]Sheet1!F746</f>
        <v>32</v>
      </c>
      <c r="Y1882" s="92" t="n">
        <f aca="false">[1]Sheet1!G746</f>
        <v>51</v>
      </c>
      <c r="Z1882" s="92" t="n">
        <f aca="false">[1]Sheet1!H746</f>
        <v>38</v>
      </c>
      <c r="AA1882" s="92" t="n">
        <f aca="false">[1]Sheet1!I746</f>
        <v>54</v>
      </c>
      <c r="AB1882" s="92" t="n">
        <f aca="false">[1]Sheet1!J746</f>
        <v>41</v>
      </c>
      <c r="AC1882" s="92" t="n">
        <f aca="false">[1]Sheet1!K746</f>
        <v>45</v>
      </c>
      <c r="AD1882" s="92" t="n">
        <f aca="false">[1]Sheet1!L746</f>
        <v>25</v>
      </c>
      <c r="AE1882" s="92" t="n">
        <f aca="false">[1]Sheet1!M746</f>
        <v>60</v>
      </c>
      <c r="AF1882" s="92" t="n">
        <f aca="false">[1]Sheet1!N746</f>
        <v>38</v>
      </c>
      <c r="AG1882" s="92" t="n">
        <f aca="false">[1]Sheet1!O746</f>
        <v>71</v>
      </c>
      <c r="AH1882" s="92" t="n">
        <f aca="false">[1]Sheet1!P746</f>
        <v>39</v>
      </c>
      <c r="AI1882" s="92" t="n">
        <f aca="false">[1]Sheet1!Q746</f>
        <v>65</v>
      </c>
      <c r="AJ1882" s="92" t="n">
        <f aca="false">[1]Sheet1!R746</f>
        <v>34</v>
      </c>
      <c r="AK1882" s="92" t="n">
        <f aca="false">[1]Sheet1!S746</f>
        <v>76</v>
      </c>
      <c r="AL1882" s="92" t="n">
        <f aca="false">[1]Sheet1!T746</f>
        <v>39</v>
      </c>
      <c r="AM1882" s="92" t="n">
        <f aca="false">[1]Sheet1!U746</f>
        <v>71</v>
      </c>
      <c r="AN1882" s="92" t="n">
        <f aca="false">[1]Sheet1!V746</f>
        <v>42</v>
      </c>
      <c r="AO1882" s="92" t="n">
        <f aca="false">[1]Sheet1!W746</f>
        <v>61</v>
      </c>
      <c r="AP1882" s="92" t="n">
        <f aca="false">[1]Sheet1!X746</f>
        <v>36</v>
      </c>
      <c r="AQ1882" s="92" t="n">
        <f aca="false">[1]Sheet1!Y746</f>
        <v>69</v>
      </c>
      <c r="AR1882" s="92" t="n">
        <f aca="false">[1]Sheet1!Z746</f>
        <v>44</v>
      </c>
      <c r="AS1882" s="92" t="n">
        <f aca="false">[1]Sheet1!AA746</f>
        <v>71</v>
      </c>
      <c r="AT1882" s="92" t="n">
        <f aca="false">[1]Sheet1!AB746</f>
        <v>45</v>
      </c>
      <c r="AU1882" s="92" t="n">
        <f aca="false">[1]Sheet1!AC746</f>
        <v>69</v>
      </c>
      <c r="AV1882" s="92" t="n">
        <f aca="false">[1]Sheet1!AD746</f>
        <v>53</v>
      </c>
      <c r="AW1882" s="92" t="n">
        <f aca="false">[1]Sheet1!AE746</f>
        <v>66</v>
      </c>
      <c r="AX1882" s="92" t="n">
        <f aca="false">[1]Sheet1!AF746</f>
        <v>47</v>
      </c>
      <c r="AY1882" s="92" t="n">
        <f aca="false">[1]Sheet1!AG746</f>
        <v>80</v>
      </c>
      <c r="AZ1882" s="92" t="n">
        <f aca="false">[1]Sheet1!AH746</f>
        <v>60</v>
      </c>
      <c r="BA1882" s="92" t="n">
        <f aca="false">[1]Sheet1!AI746</f>
        <v>81</v>
      </c>
      <c r="BB1882" s="92" t="n">
        <f aca="false">[1]Sheet1!AJ746</f>
        <v>61</v>
      </c>
      <c r="BC1882" s="92" t="n">
        <f aca="false">[1]Sheet1!AK746</f>
        <v>77</v>
      </c>
      <c r="BD1882" s="92" t="n">
        <f aca="false">[1]Sheet1!AL746</f>
        <v>49</v>
      </c>
      <c r="BE1882" s="92" t="n">
        <f aca="false">[1]Sheet1!AM746</f>
        <v>70</v>
      </c>
      <c r="BF1882" s="92" t="n">
        <f aca="false">[1]Sheet1!AN746</f>
        <v>49</v>
      </c>
      <c r="BG1882" s="92" t="n">
        <f aca="false">[1]Sheet1!AO746</f>
        <v>74</v>
      </c>
      <c r="BH1882" s="92" t="n">
        <f aca="false">[1]Sheet1!AP746</f>
        <v>46</v>
      </c>
      <c r="BI1882" s="92" t="n">
        <f aca="false">[1]Sheet1!AQ746</f>
        <v>72</v>
      </c>
      <c r="BJ1882" s="92" t="n">
        <f aca="false">[1]Sheet1!AR746</f>
        <v>38</v>
      </c>
      <c r="BK1882" s="92" t="n">
        <f aca="false">[1]Sheet1!AS746</f>
        <v>71</v>
      </c>
      <c r="BL1882" s="92" t="n">
        <f aca="false">[1]Sheet1!AT746</f>
        <v>44</v>
      </c>
      <c r="BM1882" s="92" t="n">
        <f aca="false">[1]Sheet1!AU746</f>
        <v>30</v>
      </c>
      <c r="BN1882" s="92" t="n">
        <f aca="false">[1]Sheet1!AV746</f>
        <v>4</v>
      </c>
      <c r="BO1882" s="92" t="n">
        <f aca="false">[1]Sheet1!AW746</f>
        <v>27</v>
      </c>
      <c r="BP1882" s="92" t="n">
        <f aca="false">[1]Sheet1!AX746</f>
        <v>1</v>
      </c>
      <c r="BQ1882" s="92" t="n">
        <f aca="false">[1]Sheet1!AY746</f>
        <v>32</v>
      </c>
      <c r="BR1882" s="92" t="n">
        <f aca="false">[1]Sheet1!AZ746</f>
        <v>13</v>
      </c>
      <c r="BS1882" s="92" t="n">
        <f aca="false">[1]Sheet1!BA746</f>
        <v>28</v>
      </c>
      <c r="BT1882" s="92" t="n">
        <f aca="false">[1]Sheet1!BB746</f>
        <v>13</v>
      </c>
      <c r="BU1882" s="92" t="n">
        <f aca="false">[1]Sheet1!BC746</f>
        <v>33</v>
      </c>
      <c r="BV1882" s="92" t="n">
        <f aca="false">[1]Sheet1!BD746</f>
        <v>24</v>
      </c>
      <c r="BW1882" s="92" t="n">
        <f aca="false">[1]Sheet1!BE746</f>
        <v>33</v>
      </c>
      <c r="BX1882" s="92" t="n">
        <f aca="false">[1]Sheet1!BF746</f>
        <v>23</v>
      </c>
      <c r="BY1882" s="92" t="n">
        <f aca="false">[1]Sheet1!BG746</f>
        <v>33</v>
      </c>
      <c r="BZ1882" s="92" t="n">
        <f aca="false">[1]Sheet1!BH746</f>
        <v>25</v>
      </c>
      <c r="CA1882" s="92" t="n">
        <f aca="false">[1]Sheet1!BI746</f>
        <v>33</v>
      </c>
      <c r="CB1882" s="92" t="n">
        <f aca="false">[1]Sheet1!BJ746</f>
        <v>24</v>
      </c>
      <c r="CC1882" s="92" t="n">
        <f aca="false">[1]Sheet1!BK746</f>
        <v>33</v>
      </c>
      <c r="CD1882" s="92" t="n">
        <f aca="false">[1]Sheet1!BL746</f>
        <v>13</v>
      </c>
      <c r="CE1882" s="92" t="n">
        <f aca="false">[1]Sheet1!BM746</f>
        <v>43</v>
      </c>
      <c r="CF1882" s="92" t="n">
        <f aca="false">[1]Sheet1!BN746</f>
        <v>29</v>
      </c>
      <c r="CG1882" s="92" t="n">
        <f aca="false">[1]Sheet1!BO746</f>
        <v>45</v>
      </c>
      <c r="CH1882" s="92" t="n">
        <f aca="false">[1]Sheet1!BP746</f>
        <v>33</v>
      </c>
      <c r="CI1882" s="92" t="n">
        <f aca="false">[1]Sheet1!BQ746</f>
        <v>34</v>
      </c>
      <c r="CJ1882" s="92" t="n">
        <f aca="false">[1]Sheet1!BR746</f>
        <v>25</v>
      </c>
      <c r="CK1882" s="92" t="n">
        <f aca="false">[1]Sheet1!BS746</f>
        <v>39</v>
      </c>
      <c r="CL1882" s="92" t="n">
        <f aca="false">[1]Sheet1!BT746</f>
        <v>26</v>
      </c>
      <c r="CM1882" s="92" t="n">
        <f aca="false">[1]Sheet1!BU746</f>
        <v>35</v>
      </c>
      <c r="CN1882" s="92" t="n">
        <f aca="false">[1]Sheet1!BV746</f>
        <v>22</v>
      </c>
      <c r="CO1882" s="92" t="n">
        <f aca="false">[1]Sheet1!BW746</f>
        <v>40</v>
      </c>
      <c r="CP1882" s="92" t="n">
        <f aca="false">[1]Sheet1!BX746</f>
        <v>29</v>
      </c>
      <c r="CQ1882" s="92" t="n">
        <f aca="false">[1]Sheet1!BY746</f>
        <v>46</v>
      </c>
      <c r="CR1882" s="92" t="n">
        <f aca="false">[1]Sheet1!BZ746</f>
        <v>34</v>
      </c>
      <c r="CS1882" s="92" t="n">
        <f aca="false">[1]Sheet1!CA746</f>
        <v>47</v>
      </c>
      <c r="CT1882" s="92" t="n">
        <f aca="false">[1]Sheet1!CB746</f>
        <v>30</v>
      </c>
      <c r="CU1882" s="92" t="n">
        <f aca="false">[1]Sheet1!CC746</f>
        <v>40</v>
      </c>
      <c r="CV1882" s="92" t="n">
        <f aca="false">[1]Sheet1!CD746</f>
        <v>24</v>
      </c>
      <c r="CW1882" s="92" t="n">
        <f aca="false">[1]Sheet1!CE746</f>
        <v>38</v>
      </c>
      <c r="CX1882" s="92" t="n">
        <f aca="false">[1]Sheet1!CF746</f>
        <v>24</v>
      </c>
      <c r="CY1882" s="92" t="n">
        <f aca="false">[1]Sheet1!CG746</f>
        <v>35</v>
      </c>
      <c r="CZ1882" s="92" t="n">
        <f aca="false">[1]Sheet1!CH746</f>
        <v>21</v>
      </c>
      <c r="DA1882" s="92" t="n">
        <f aca="false">[1]Sheet1!CI746</f>
        <v>35</v>
      </c>
      <c r="DB1882" s="92" t="n">
        <f aca="false">[1]Sheet1!CJ746</f>
        <v>18</v>
      </c>
      <c r="DC1882" s="92" t="n">
        <f aca="false">[1]Sheet1!CK746</f>
        <v>36</v>
      </c>
      <c r="DD1882" s="92" t="n">
        <f aca="false">[1]Sheet1!CL746</f>
        <v>24</v>
      </c>
      <c r="DE1882" s="92" t="n">
        <f aca="false">[1]Sheet1!CM746</f>
        <v>35</v>
      </c>
      <c r="DF1882" s="92" t="n">
        <f aca="false">[1]Sheet1!CN746</f>
        <v>20</v>
      </c>
      <c r="DG1882" s="92" t="n">
        <f aca="false">[1]Sheet1!CO746</f>
        <v>44</v>
      </c>
      <c r="DH1882" s="92" t="n">
        <f aca="false">[1]Sheet1!CP746</f>
        <v>25</v>
      </c>
      <c r="DI1882" s="92" t="n">
        <f aca="false">[1]Sheet1!CQ746</f>
        <v>35</v>
      </c>
      <c r="DJ1882" s="92" t="n">
        <f aca="false">[1]Sheet1!CR746</f>
        <v>15</v>
      </c>
      <c r="DK1882" s="92" t="n">
        <f aca="false">[1]Sheet1!CS746</f>
        <v>50</v>
      </c>
      <c r="DL1882" s="92" t="n">
        <f aca="false">[1]Sheet1!CT746</f>
        <v>33</v>
      </c>
      <c r="DM1882" s="92" t="n">
        <f aca="false">[1]Sheet1!CU746</f>
        <v>52</v>
      </c>
      <c r="DN1882" s="92" t="n">
        <f aca="false">[1]Sheet1!CV746</f>
        <v>33</v>
      </c>
      <c r="DO1882" s="92" t="n">
        <f aca="false">[1]Sheet1!CW746</f>
        <v>48</v>
      </c>
      <c r="DP1882" s="92" t="n">
        <f aca="false">[1]Sheet1!CX746</f>
        <v>37</v>
      </c>
      <c r="DQ1882" s="92" t="n">
        <f aca="false">DQ1881</f>
        <v>65</v>
      </c>
      <c r="DR1882" s="92" t="n">
        <f aca="false">DR1881</f>
        <v>49</v>
      </c>
      <c r="DS1882" s="93"/>
      <c r="DT1882" s="119"/>
      <c r="DU1882" s="119"/>
      <c r="DW1882" s="120"/>
      <c r="DX1882" s="96"/>
      <c r="DY1882" s="96"/>
      <c r="DZ1882" s="119"/>
      <c r="EA1882" s="119"/>
      <c r="EB1882" s="135"/>
      <c r="EC1882" s="120"/>
      <c r="ED1882" s="96"/>
      <c r="EE1882" s="96"/>
      <c r="EF1882" s="119"/>
      <c r="EG1882" s="119"/>
      <c r="EI1882" s="120"/>
      <c r="EJ1882" s="96"/>
      <c r="EK1882" s="96"/>
      <c r="EL1882" s="119"/>
      <c r="EM1882" s="119"/>
      <c r="EN1882" s="135"/>
      <c r="EO1882" s="120"/>
      <c r="EP1882" s="96"/>
      <c r="EQ1882" s="96"/>
      <c r="ER1882" s="65"/>
    </row>
    <row r="1883" customFormat="false" ht="12.75" hidden="false" customHeight="false" outlineLevel="0" collapsed="false">
      <c r="S1883" s="77"/>
      <c r="T1883" s="85" t="n">
        <f aca="false">[1]Sheet1!B747</f>
        <v>36871</v>
      </c>
      <c r="U1883" s="92" t="n">
        <f aca="false">[1]Sheet1!C747</f>
        <v>26</v>
      </c>
      <c r="V1883" s="92" t="n">
        <f aca="false">[1]Sheet1!D747</f>
        <v>14</v>
      </c>
      <c r="W1883" s="92" t="n">
        <f aca="false">[1]Sheet1!E747</f>
        <v>32</v>
      </c>
      <c r="X1883" s="92" t="n">
        <f aca="false">[1]Sheet1!F747</f>
        <v>11</v>
      </c>
      <c r="Y1883" s="92" t="n">
        <f aca="false">[1]Sheet1!G747</f>
        <v>50</v>
      </c>
      <c r="Z1883" s="92" t="n">
        <f aca="false">[1]Sheet1!H747</f>
        <v>16</v>
      </c>
      <c r="AA1883" s="92" t="n">
        <f aca="false">[1]Sheet1!I747</f>
        <v>66</v>
      </c>
      <c r="AB1883" s="92" t="n">
        <f aca="false">[1]Sheet1!J747</f>
        <v>20</v>
      </c>
      <c r="AC1883" s="92" t="n">
        <f aca="false">[1]Sheet1!K747</f>
        <v>32</v>
      </c>
      <c r="AD1883" s="92" t="n">
        <f aca="false">[1]Sheet1!L747</f>
        <v>9</v>
      </c>
      <c r="AE1883" s="92" t="n">
        <f aca="false">[1]Sheet1!M747</f>
        <v>46</v>
      </c>
      <c r="AF1883" s="92" t="n">
        <f aca="false">[1]Sheet1!N747</f>
        <v>18</v>
      </c>
      <c r="AG1883" s="92" t="n">
        <f aca="false">[1]Sheet1!O747</f>
        <v>61</v>
      </c>
      <c r="AH1883" s="92" t="n">
        <f aca="false">[1]Sheet1!P747</f>
        <v>23</v>
      </c>
      <c r="AI1883" s="92" t="n">
        <f aca="false">[1]Sheet1!Q747</f>
        <v>59</v>
      </c>
      <c r="AJ1883" s="92" t="n">
        <f aca="false">[1]Sheet1!R747</f>
        <v>41</v>
      </c>
      <c r="AK1883" s="92" t="n">
        <f aca="false">[1]Sheet1!S747</f>
        <v>57</v>
      </c>
      <c r="AL1883" s="92" t="n">
        <f aca="false">[1]Sheet1!T747</f>
        <v>25</v>
      </c>
      <c r="AM1883" s="92" t="n">
        <f aca="false">[1]Sheet1!U747</f>
        <v>42</v>
      </c>
      <c r="AN1883" s="92" t="n">
        <f aca="false">[1]Sheet1!V747</f>
        <v>22</v>
      </c>
      <c r="AO1883" s="92" t="n">
        <f aca="false">[1]Sheet1!W747</f>
        <v>36</v>
      </c>
      <c r="AP1883" s="92" t="n">
        <f aca="false">[1]Sheet1!X747</f>
        <v>19</v>
      </c>
      <c r="AQ1883" s="92" t="n">
        <f aca="false">[1]Sheet1!Y747</f>
        <v>63</v>
      </c>
      <c r="AR1883" s="92" t="n">
        <f aca="false">[1]Sheet1!Z747</f>
        <v>22</v>
      </c>
      <c r="AS1883" s="92" t="n">
        <f aca="false">[1]Sheet1!AA747</f>
        <v>69</v>
      </c>
      <c r="AT1883" s="92" t="n">
        <f aca="false">[1]Sheet1!AB747</f>
        <v>27</v>
      </c>
      <c r="AU1883" s="92" t="n">
        <f aca="false">[1]Sheet1!AC747</f>
        <v>74</v>
      </c>
      <c r="AV1883" s="92" t="n">
        <f aca="false">[1]Sheet1!AD747</f>
        <v>31</v>
      </c>
      <c r="AW1883" s="92" t="n">
        <f aca="false">[1]Sheet1!AE747</f>
        <v>72</v>
      </c>
      <c r="AX1883" s="92" t="n">
        <f aca="false">[1]Sheet1!AF747</f>
        <v>34</v>
      </c>
      <c r="AY1883" s="92" t="n">
        <f aca="false">[1]Sheet1!AG747</f>
        <v>83</v>
      </c>
      <c r="AZ1883" s="92" t="n">
        <f aca="false">[1]Sheet1!AH747</f>
        <v>63</v>
      </c>
      <c r="BA1883" s="92" t="n">
        <f aca="false">[1]Sheet1!AI747</f>
        <v>84</v>
      </c>
      <c r="BB1883" s="92" t="n">
        <f aca="false">[1]Sheet1!AJ747</f>
        <v>48</v>
      </c>
      <c r="BC1883" s="92" t="n">
        <f aca="false">[1]Sheet1!AK747</f>
        <v>78</v>
      </c>
      <c r="BD1883" s="92" t="n">
        <f aca="false">[1]Sheet1!AL747</f>
        <v>38</v>
      </c>
      <c r="BE1883" s="92" t="n">
        <f aca="false">[1]Sheet1!AM747</f>
        <v>71</v>
      </c>
      <c r="BF1883" s="92" t="n">
        <f aca="false">[1]Sheet1!AN747</f>
        <v>26</v>
      </c>
      <c r="BG1883" s="92" t="n">
        <f aca="false">[1]Sheet1!AO747</f>
        <v>75</v>
      </c>
      <c r="BH1883" s="92" t="n">
        <f aca="false">[1]Sheet1!AP747</f>
        <v>45</v>
      </c>
      <c r="BI1883" s="92" t="n">
        <f aca="false">[1]Sheet1!AQ747</f>
        <v>77</v>
      </c>
      <c r="BJ1883" s="92" t="n">
        <f aca="false">[1]Sheet1!AR747</f>
        <v>52</v>
      </c>
      <c r="BK1883" s="92" t="n">
        <f aca="false">[1]Sheet1!AS747</f>
        <v>76</v>
      </c>
      <c r="BL1883" s="92" t="n">
        <f aca="false">[1]Sheet1!AT747</f>
        <v>49</v>
      </c>
      <c r="BM1883" s="92" t="n">
        <f aca="false">[1]Sheet1!AU747</f>
        <v>12</v>
      </c>
      <c r="BN1883" s="92" t="n">
        <f aca="false">[1]Sheet1!AV747</f>
        <v>2</v>
      </c>
      <c r="BO1883" s="92" t="n">
        <f aca="false">[1]Sheet1!AW747</f>
        <v>14</v>
      </c>
      <c r="BP1883" s="92" t="n">
        <f aca="false">[1]Sheet1!AX747</f>
        <v>2</v>
      </c>
      <c r="BQ1883" s="92" t="n">
        <f aca="false">[1]Sheet1!AY747</f>
        <v>28</v>
      </c>
      <c r="BR1883" s="92" t="n">
        <f aca="false">[1]Sheet1!AZ747</f>
        <v>11</v>
      </c>
      <c r="BS1883" s="92" t="n">
        <f aca="false">[1]Sheet1!BA747</f>
        <v>20</v>
      </c>
      <c r="BT1883" s="92" t="n">
        <f aca="false">[1]Sheet1!BB747</f>
        <v>8</v>
      </c>
      <c r="BU1883" s="92" t="n">
        <f aca="false">[1]Sheet1!BC747</f>
        <v>27</v>
      </c>
      <c r="BV1883" s="92" t="n">
        <f aca="false">[1]Sheet1!BD747</f>
        <v>18</v>
      </c>
      <c r="BW1883" s="92" t="n">
        <f aca="false">[1]Sheet1!BE747</f>
        <v>29</v>
      </c>
      <c r="BX1883" s="92" t="n">
        <f aca="false">[1]Sheet1!BF747</f>
        <v>20</v>
      </c>
      <c r="BY1883" s="92" t="n">
        <f aca="false">[1]Sheet1!BG747</f>
        <v>29</v>
      </c>
      <c r="BZ1883" s="92" t="n">
        <f aca="false">[1]Sheet1!BH747</f>
        <v>22</v>
      </c>
      <c r="CA1883" s="92" t="n">
        <f aca="false">[1]Sheet1!BI747</f>
        <v>33</v>
      </c>
      <c r="CB1883" s="92" t="n">
        <f aca="false">[1]Sheet1!BJ747</f>
        <v>25</v>
      </c>
      <c r="CC1883" s="92" t="n">
        <f aca="false">[1]Sheet1!BK747</f>
        <v>16</v>
      </c>
      <c r="CD1883" s="92" t="n">
        <f aca="false">[1]Sheet1!BL747</f>
        <v>8</v>
      </c>
      <c r="CE1883" s="92" t="n">
        <f aca="false">[1]Sheet1!BM747</f>
        <v>31</v>
      </c>
      <c r="CF1883" s="92" t="n">
        <f aca="false">[1]Sheet1!BN747</f>
        <v>6</v>
      </c>
      <c r="CG1883" s="92" t="n">
        <f aca="false">[1]Sheet1!BO747</f>
        <v>33</v>
      </c>
      <c r="CH1883" s="92" t="n">
        <f aca="false">[1]Sheet1!BP747</f>
        <v>7</v>
      </c>
      <c r="CI1883" s="92" t="n">
        <f aca="false">[1]Sheet1!BQ747</f>
        <v>31</v>
      </c>
      <c r="CJ1883" s="92" t="n">
        <f aca="false">[1]Sheet1!BR747</f>
        <v>15</v>
      </c>
      <c r="CK1883" s="92" t="n">
        <f aca="false">[1]Sheet1!BS747</f>
        <v>32</v>
      </c>
      <c r="CL1883" s="92" t="n">
        <f aca="false">[1]Sheet1!BT747</f>
        <v>21</v>
      </c>
      <c r="CM1883" s="92" t="n">
        <f aca="false">[1]Sheet1!BU747</f>
        <v>37</v>
      </c>
      <c r="CN1883" s="92" t="n">
        <f aca="false">[1]Sheet1!BV747</f>
        <v>25</v>
      </c>
      <c r="CO1883" s="92" t="n">
        <f aca="false">[1]Sheet1!BW747</f>
        <v>49</v>
      </c>
      <c r="CP1883" s="92" t="n">
        <f aca="false">[1]Sheet1!BX747</f>
        <v>17</v>
      </c>
      <c r="CQ1883" s="92" t="n">
        <f aca="false">[1]Sheet1!BY747</f>
        <v>56</v>
      </c>
      <c r="CR1883" s="92" t="n">
        <f aca="false">[1]Sheet1!BZ747</f>
        <v>15</v>
      </c>
      <c r="CS1883" s="92" t="n">
        <f aca="false">[1]Sheet1!CA747</f>
        <v>52</v>
      </c>
      <c r="CT1883" s="92" t="n">
        <f aca="false">[1]Sheet1!CB747</f>
        <v>24</v>
      </c>
      <c r="CU1883" s="92" t="n">
        <f aca="false">[1]Sheet1!CC747</f>
        <v>48</v>
      </c>
      <c r="CV1883" s="92" t="n">
        <f aca="false">[1]Sheet1!CD747</f>
        <v>24</v>
      </c>
      <c r="CW1883" s="92" t="n">
        <f aca="false">[1]Sheet1!CE747</f>
        <v>51</v>
      </c>
      <c r="CX1883" s="92" t="n">
        <f aca="false">[1]Sheet1!CF747</f>
        <v>35</v>
      </c>
      <c r="CY1883" s="92" t="n">
        <f aca="false">[1]Sheet1!CG747</f>
        <v>34</v>
      </c>
      <c r="CZ1883" s="92" t="n">
        <f aca="false">[1]Sheet1!CH747</f>
        <v>28</v>
      </c>
      <c r="DA1883" s="92" t="n">
        <f aca="false">[1]Sheet1!CI747</f>
        <v>47</v>
      </c>
      <c r="DB1883" s="92" t="n">
        <f aca="false">[1]Sheet1!CJ747</f>
        <v>32</v>
      </c>
      <c r="DC1883" s="92" t="n">
        <f aca="false">[1]Sheet1!CK747</f>
        <v>48</v>
      </c>
      <c r="DD1883" s="92" t="n">
        <f aca="false">[1]Sheet1!CL747</f>
        <v>32</v>
      </c>
      <c r="DE1883" s="92" t="n">
        <f aca="false">[1]Sheet1!CM747</f>
        <v>46</v>
      </c>
      <c r="DF1883" s="92" t="n">
        <f aca="false">[1]Sheet1!CN747</f>
        <v>32</v>
      </c>
      <c r="DG1883" s="92" t="n">
        <f aca="false">[1]Sheet1!CO747</f>
        <v>60</v>
      </c>
      <c r="DH1883" s="92" t="n">
        <f aca="false">[1]Sheet1!CP747</f>
        <v>36</v>
      </c>
      <c r="DI1883" s="92" t="n">
        <f aca="false">[1]Sheet1!CQ747</f>
        <v>53</v>
      </c>
      <c r="DJ1883" s="92" t="n">
        <f aca="false">[1]Sheet1!CR747</f>
        <v>31</v>
      </c>
      <c r="DK1883" s="92" t="n">
        <f aca="false">[1]Sheet1!CS747</f>
        <v>58</v>
      </c>
      <c r="DL1883" s="92" t="n">
        <f aca="false">[1]Sheet1!CT747</f>
        <v>20</v>
      </c>
      <c r="DM1883" s="92" t="n">
        <f aca="false">[1]Sheet1!CU747</f>
        <v>54</v>
      </c>
      <c r="DN1883" s="92" t="n">
        <f aca="false">[1]Sheet1!CV747</f>
        <v>27</v>
      </c>
      <c r="DO1883" s="92" t="n">
        <f aca="false">[1]Sheet1!CW747</f>
        <v>58</v>
      </c>
      <c r="DP1883" s="92" t="n">
        <f aca="false">[1]Sheet1!CX747</f>
        <v>15</v>
      </c>
      <c r="DQ1883" s="92" t="n">
        <f aca="false">DQ1882</f>
        <v>65</v>
      </c>
      <c r="DR1883" s="92" t="n">
        <f aca="false">DR1882</f>
        <v>49</v>
      </c>
      <c r="DS1883" s="93"/>
      <c r="DT1883" s="119"/>
      <c r="DU1883" s="119"/>
      <c r="DW1883" s="120"/>
      <c r="DX1883" s="96"/>
      <c r="DY1883" s="96"/>
      <c r="DZ1883" s="119"/>
      <c r="EA1883" s="119"/>
      <c r="EB1883" s="135"/>
      <c r="EC1883" s="120"/>
      <c r="ED1883" s="96"/>
      <c r="EE1883" s="96"/>
      <c r="EF1883" s="119"/>
      <c r="EG1883" s="119"/>
      <c r="EI1883" s="120"/>
      <c r="EJ1883" s="96"/>
      <c r="EK1883" s="96"/>
      <c r="EL1883" s="119"/>
      <c r="EM1883" s="119"/>
      <c r="EN1883" s="135"/>
      <c r="EO1883" s="120"/>
      <c r="EP1883" s="96"/>
      <c r="EQ1883" s="96"/>
      <c r="ER1883" s="65"/>
    </row>
    <row r="1884" customFormat="false" ht="12.75" hidden="false" customHeight="false" outlineLevel="0" collapsed="false">
      <c r="S1884" s="77"/>
      <c r="T1884" s="85" t="n">
        <f aca="false">[1]Sheet1!B748</f>
        <v>36872</v>
      </c>
      <c r="U1884" s="92" t="n">
        <f aca="false">[1]Sheet1!C748</f>
        <v>19</v>
      </c>
      <c r="V1884" s="92" t="n">
        <f aca="false">[1]Sheet1!D748</f>
        <v>11</v>
      </c>
      <c r="W1884" s="92" t="n">
        <f aca="false">[1]Sheet1!E748</f>
        <v>20</v>
      </c>
      <c r="X1884" s="92" t="n">
        <f aca="false">[1]Sheet1!F748</f>
        <v>8</v>
      </c>
      <c r="Y1884" s="92" t="n">
        <f aca="false">[1]Sheet1!G748</f>
        <v>27</v>
      </c>
      <c r="Z1884" s="92" t="n">
        <f aca="false">[1]Sheet1!H748</f>
        <v>13</v>
      </c>
      <c r="AA1884" s="92" t="n">
        <f aca="false">[1]Sheet1!I748</f>
        <v>81</v>
      </c>
      <c r="AB1884" s="92" t="n">
        <f aca="false">[1]Sheet1!J748</f>
        <v>17</v>
      </c>
      <c r="AC1884" s="92" t="n">
        <f aca="false">[1]Sheet1!K748</f>
        <v>22</v>
      </c>
      <c r="AD1884" s="92" t="n">
        <f aca="false">[1]Sheet1!L748</f>
        <v>8</v>
      </c>
      <c r="AE1884" s="92" t="n">
        <f aca="false">[1]Sheet1!M748</f>
        <v>21</v>
      </c>
      <c r="AF1884" s="92" t="n">
        <f aca="false">[1]Sheet1!N748</f>
        <v>17</v>
      </c>
      <c r="AG1884" s="92" t="n">
        <f aca="false">[1]Sheet1!O748</f>
        <v>25</v>
      </c>
      <c r="AH1884" s="92" t="n">
        <f aca="false">[1]Sheet1!P748</f>
        <v>20</v>
      </c>
      <c r="AI1884" s="92" t="n">
        <f aca="false">[1]Sheet1!Q748</f>
        <v>51</v>
      </c>
      <c r="AJ1884" s="92" t="n">
        <f aca="false">[1]Sheet1!R748</f>
        <v>33</v>
      </c>
      <c r="AK1884" s="92" t="n">
        <f aca="false">[1]Sheet1!S748</f>
        <v>26</v>
      </c>
      <c r="AL1884" s="92" t="n">
        <f aca="false">[1]Sheet1!T748</f>
        <v>22</v>
      </c>
      <c r="AM1884" s="92" t="n">
        <f aca="false">[1]Sheet1!U748</f>
        <v>23</v>
      </c>
      <c r="AN1884" s="92" t="n">
        <f aca="false">[1]Sheet1!V748</f>
        <v>19</v>
      </c>
      <c r="AO1884" s="92" t="n">
        <f aca="false">[1]Sheet1!W748</f>
        <v>23</v>
      </c>
      <c r="AP1884" s="92" t="n">
        <f aca="false">[1]Sheet1!X748</f>
        <v>18</v>
      </c>
      <c r="AQ1884" s="92" t="n">
        <f aca="false">[1]Sheet1!Y748</f>
        <v>27</v>
      </c>
      <c r="AR1884" s="92" t="n">
        <f aca="false">[1]Sheet1!Z748</f>
        <v>20</v>
      </c>
      <c r="AS1884" s="92" t="n">
        <f aca="false">[1]Sheet1!AA748</f>
        <v>28</v>
      </c>
      <c r="AT1884" s="92" t="n">
        <f aca="false">[1]Sheet1!AB748</f>
        <v>23</v>
      </c>
      <c r="AU1884" s="92" t="n">
        <f aca="false">[1]Sheet1!AC748</f>
        <v>31</v>
      </c>
      <c r="AV1884" s="92" t="n">
        <f aca="false">[1]Sheet1!AD748</f>
        <v>26</v>
      </c>
      <c r="AW1884" s="92" t="n">
        <f aca="false">[1]Sheet1!AE748</f>
        <v>34</v>
      </c>
      <c r="AX1884" s="92" t="n">
        <f aca="false">[1]Sheet1!AF748</f>
        <v>28</v>
      </c>
      <c r="AY1884" s="92" t="n">
        <f aca="false">[1]Sheet1!AG748</f>
        <v>67</v>
      </c>
      <c r="AZ1884" s="92" t="n">
        <f aca="false">[1]Sheet1!AH748</f>
        <v>37</v>
      </c>
      <c r="BA1884" s="92" t="n">
        <f aca="false">[1]Sheet1!AI748</f>
        <v>48</v>
      </c>
      <c r="BB1884" s="92" t="n">
        <f aca="false">[1]Sheet1!AJ748</f>
        <v>34</v>
      </c>
      <c r="BC1884" s="92" t="n">
        <f aca="false">[1]Sheet1!AK748</f>
        <v>39</v>
      </c>
      <c r="BD1884" s="92" t="n">
        <f aca="false">[1]Sheet1!AL748</f>
        <v>32</v>
      </c>
      <c r="BE1884" s="92" t="n">
        <f aca="false">[1]Sheet1!AM748</f>
        <v>35</v>
      </c>
      <c r="BF1884" s="92" t="n">
        <f aca="false">[1]Sheet1!AN748</f>
        <v>24</v>
      </c>
      <c r="BG1884" s="92" t="n">
        <f aca="false">[1]Sheet1!AO748</f>
        <v>46</v>
      </c>
      <c r="BH1884" s="92" t="n">
        <f aca="false">[1]Sheet1!AP748</f>
        <v>34</v>
      </c>
      <c r="BI1884" s="92" t="n">
        <f aca="false">[1]Sheet1!AQ748</f>
        <v>52</v>
      </c>
      <c r="BJ1884" s="92" t="n">
        <f aca="false">[1]Sheet1!AR748</f>
        <v>36</v>
      </c>
      <c r="BK1884" s="92" t="n">
        <f aca="false">[1]Sheet1!AS748</f>
        <v>66</v>
      </c>
      <c r="BL1884" s="92" t="n">
        <f aca="false">[1]Sheet1!AT748</f>
        <v>43</v>
      </c>
      <c r="BM1884" s="92" t="n">
        <f aca="false">[1]Sheet1!AU748</f>
        <v>9</v>
      </c>
      <c r="BN1884" s="92" t="n">
        <f aca="false">[1]Sheet1!AV748</f>
        <v>-7</v>
      </c>
      <c r="BO1884" s="92" t="n">
        <f aca="false">[1]Sheet1!AW748</f>
        <v>11</v>
      </c>
      <c r="BP1884" s="92" t="n">
        <f aca="false">[1]Sheet1!AX748</f>
        <v>-3</v>
      </c>
      <c r="BQ1884" s="92" t="n">
        <f aca="false">[1]Sheet1!AY748</f>
        <v>13</v>
      </c>
      <c r="BR1884" s="92" t="n">
        <f aca="false">[1]Sheet1!AZ748</f>
        <v>-2</v>
      </c>
      <c r="BS1884" s="92" t="n">
        <f aca="false">[1]Sheet1!BA748</f>
        <v>14</v>
      </c>
      <c r="BT1884" s="92" t="n">
        <f aca="false">[1]Sheet1!BB748</f>
        <v>-5</v>
      </c>
      <c r="BU1884" s="92" t="n">
        <f aca="false">[1]Sheet1!BC748</f>
        <v>23</v>
      </c>
      <c r="BV1884" s="92" t="n">
        <f aca="false">[1]Sheet1!BD748</f>
        <v>14</v>
      </c>
      <c r="BW1884" s="92" t="n">
        <f aca="false">[1]Sheet1!BE748</f>
        <v>23</v>
      </c>
      <c r="BX1884" s="92" t="n">
        <f aca="false">[1]Sheet1!BF748</f>
        <v>3</v>
      </c>
      <c r="BY1884" s="92" t="n">
        <f aca="false">[1]Sheet1!BG748</f>
        <v>25</v>
      </c>
      <c r="BZ1884" s="92" t="n">
        <f aca="false">[1]Sheet1!BH748</f>
        <v>6</v>
      </c>
      <c r="CA1884" s="92" t="n">
        <f aca="false">[1]Sheet1!BI748</f>
        <v>27</v>
      </c>
      <c r="CB1884" s="92" t="n">
        <f aca="false">[1]Sheet1!BJ748</f>
        <v>15</v>
      </c>
      <c r="CC1884" s="92" t="n">
        <f aca="false">[1]Sheet1!BK748</f>
        <v>11</v>
      </c>
      <c r="CD1884" s="92" t="n">
        <f aca="false">[1]Sheet1!BL748</f>
        <v>-9</v>
      </c>
      <c r="CE1884" s="92" t="n">
        <f aca="false">[1]Sheet1!BM748</f>
        <v>6</v>
      </c>
      <c r="CF1884" s="92" t="n">
        <f aca="false">[1]Sheet1!BN748</f>
        <v>-7</v>
      </c>
      <c r="CG1884" s="92" t="n">
        <f aca="false">[1]Sheet1!BO748</f>
        <v>11</v>
      </c>
      <c r="CH1884" s="92" t="n">
        <f aca="false">[1]Sheet1!BP748</f>
        <v>1</v>
      </c>
      <c r="CI1884" s="92" t="n">
        <f aca="false">[1]Sheet1!BQ748</f>
        <v>15</v>
      </c>
      <c r="CJ1884" s="92" t="n">
        <f aca="false">[1]Sheet1!BR748</f>
        <v>-8</v>
      </c>
      <c r="CK1884" s="92" t="n">
        <f aca="false">[1]Sheet1!BS748</f>
        <v>25</v>
      </c>
      <c r="CL1884" s="92" t="n">
        <f aca="false">[1]Sheet1!BT748</f>
        <v>-1</v>
      </c>
      <c r="CM1884" s="92" t="n">
        <f aca="false">[1]Sheet1!BU748</f>
        <v>26</v>
      </c>
      <c r="CN1884" s="92" t="n">
        <f aca="false">[1]Sheet1!BV748</f>
        <v>7</v>
      </c>
      <c r="CO1884" s="92" t="n">
        <f aca="false">[1]Sheet1!BW748</f>
        <v>21</v>
      </c>
      <c r="CP1884" s="92" t="n">
        <f aca="false">[1]Sheet1!BX748</f>
        <v>13</v>
      </c>
      <c r="CQ1884" s="92" t="n">
        <f aca="false">[1]Sheet1!BY748</f>
        <v>20</v>
      </c>
      <c r="CR1884" s="92" t="n">
        <f aca="false">[1]Sheet1!BZ748</f>
        <v>15</v>
      </c>
      <c r="CS1884" s="92" t="n">
        <f aca="false">[1]Sheet1!CA748</f>
        <v>25</v>
      </c>
      <c r="CT1884" s="92" t="n">
        <f aca="false">[1]Sheet1!CB748</f>
        <v>18</v>
      </c>
      <c r="CU1884" s="92" t="n">
        <f aca="false">[1]Sheet1!CC748</f>
        <v>26</v>
      </c>
      <c r="CV1884" s="92" t="n">
        <f aca="false">[1]Sheet1!CD748</f>
        <v>19</v>
      </c>
      <c r="CW1884" s="92" t="n">
        <f aca="false">[1]Sheet1!CE748</f>
        <v>38</v>
      </c>
      <c r="CX1884" s="92" t="n">
        <f aca="false">[1]Sheet1!CF748</f>
        <v>23</v>
      </c>
      <c r="CY1884" s="92" t="n">
        <f aca="false">[1]Sheet1!CG748</f>
        <v>27</v>
      </c>
      <c r="CZ1884" s="92" t="n">
        <f aca="false">[1]Sheet1!CH748</f>
        <v>12</v>
      </c>
      <c r="DA1884" s="92" t="n">
        <f aca="false">[1]Sheet1!CI748</f>
        <v>49</v>
      </c>
      <c r="DB1884" s="92" t="n">
        <f aca="false">[1]Sheet1!CJ748</f>
        <v>14</v>
      </c>
      <c r="DC1884" s="92" t="n">
        <f aca="false">[1]Sheet1!CK748</f>
        <v>48</v>
      </c>
      <c r="DD1884" s="92" t="n">
        <f aca="false">[1]Sheet1!CL748</f>
        <v>21</v>
      </c>
      <c r="DE1884" s="92" t="n">
        <f aca="false">[1]Sheet1!CM748</f>
        <v>49</v>
      </c>
      <c r="DF1884" s="92" t="n">
        <f aca="false">[1]Sheet1!CN748</f>
        <v>15</v>
      </c>
      <c r="DG1884" s="92" t="n">
        <f aca="false">[1]Sheet1!CO748</f>
        <v>58</v>
      </c>
      <c r="DH1884" s="92" t="n">
        <f aca="false">[1]Sheet1!CP748</f>
        <v>22</v>
      </c>
      <c r="DI1884" s="92" t="n">
        <f aca="false">[1]Sheet1!CQ748</f>
        <v>56</v>
      </c>
      <c r="DJ1884" s="92" t="n">
        <f aca="false">[1]Sheet1!CR748</f>
        <v>18</v>
      </c>
      <c r="DK1884" s="92" t="n">
        <f aca="false">[1]Sheet1!CS748</f>
        <v>23</v>
      </c>
      <c r="DL1884" s="92" t="n">
        <f aca="false">[1]Sheet1!CT748</f>
        <v>18</v>
      </c>
      <c r="DM1884" s="92" t="n">
        <f aca="false">[1]Sheet1!CU748</f>
        <v>26</v>
      </c>
      <c r="DN1884" s="92" t="n">
        <f aca="false">[1]Sheet1!CV748</f>
        <v>17</v>
      </c>
      <c r="DO1884" s="92" t="n">
        <f aca="false">[1]Sheet1!CW748</f>
        <v>20</v>
      </c>
      <c r="DP1884" s="92" t="n">
        <f aca="false">[1]Sheet1!CX748</f>
        <v>14</v>
      </c>
      <c r="DQ1884" s="92" t="n">
        <f aca="false">DQ1883</f>
        <v>65</v>
      </c>
      <c r="DR1884" s="92" t="n">
        <f aca="false">DR1883</f>
        <v>49</v>
      </c>
      <c r="DS1884" s="93"/>
      <c r="DT1884" s="119"/>
      <c r="DU1884" s="119"/>
      <c r="DW1884" s="120"/>
      <c r="DX1884" s="96"/>
      <c r="DY1884" s="96"/>
      <c r="DZ1884" s="119"/>
      <c r="EA1884" s="119"/>
      <c r="EB1884" s="135"/>
      <c r="EC1884" s="120"/>
      <c r="ED1884" s="96"/>
      <c r="EE1884" s="96"/>
      <c r="EF1884" s="119"/>
      <c r="EG1884" s="119"/>
      <c r="EI1884" s="120"/>
      <c r="EJ1884" s="96"/>
      <c r="EK1884" s="96"/>
      <c r="EL1884" s="119"/>
      <c r="EM1884" s="119"/>
      <c r="EN1884" s="135"/>
      <c r="EO1884" s="120"/>
      <c r="EP1884" s="96"/>
      <c r="EQ1884" s="96"/>
      <c r="ER1884" s="65"/>
    </row>
    <row r="1885" customFormat="false" ht="12.75" hidden="false" customHeight="false" outlineLevel="0" collapsed="false">
      <c r="S1885" s="77"/>
      <c r="T1885" s="85" t="n">
        <f aca="false">[1]Sheet1!B749</f>
        <v>36873</v>
      </c>
      <c r="U1885" s="92" t="n">
        <f aca="false">[1]Sheet1!C749</f>
        <v>30</v>
      </c>
      <c r="V1885" s="92" t="n">
        <f aca="false">[1]Sheet1!D749</f>
        <v>19</v>
      </c>
      <c r="W1885" s="92" t="n">
        <f aca="false">[1]Sheet1!E749</f>
        <v>32</v>
      </c>
      <c r="X1885" s="92" t="n">
        <f aca="false">[1]Sheet1!F749</f>
        <v>20</v>
      </c>
      <c r="Y1885" s="92" t="n">
        <f aca="false">[1]Sheet1!G749</f>
        <v>33</v>
      </c>
      <c r="Z1885" s="92" t="n">
        <f aca="false">[1]Sheet1!H749</f>
        <v>26</v>
      </c>
      <c r="AA1885" s="92" t="n">
        <f aca="false">[1]Sheet1!I749</f>
        <v>32</v>
      </c>
      <c r="AB1885" s="92" t="n">
        <f aca="false">[1]Sheet1!J749</f>
        <v>25</v>
      </c>
      <c r="AC1885" s="92" t="n">
        <f aca="false">[1]Sheet1!K749</f>
        <v>37</v>
      </c>
      <c r="AD1885" s="92" t="n">
        <f aca="false">[1]Sheet1!L749</f>
        <v>16</v>
      </c>
      <c r="AE1885" s="92" t="n">
        <f aca="false">[1]Sheet1!M749</f>
        <v>55</v>
      </c>
      <c r="AF1885" s="92" t="n">
        <f aca="false">[1]Sheet1!N749</f>
        <v>17</v>
      </c>
      <c r="AG1885" s="92" t="n">
        <f aca="false">[1]Sheet1!O749</f>
        <v>56</v>
      </c>
      <c r="AH1885" s="92" t="n">
        <f aca="false">[1]Sheet1!P749</f>
        <v>25</v>
      </c>
      <c r="AI1885" s="92" t="n">
        <f aca="false">[1]Sheet1!Q749</f>
        <v>57</v>
      </c>
      <c r="AJ1885" s="92" t="n">
        <f aca="false">[1]Sheet1!R749</f>
        <v>43</v>
      </c>
      <c r="AK1885" s="92" t="n">
        <f aca="false">[1]Sheet1!S749</f>
        <v>61</v>
      </c>
      <c r="AL1885" s="92" t="n">
        <f aca="false">[1]Sheet1!T749</f>
        <v>26</v>
      </c>
      <c r="AM1885" s="92" t="n">
        <f aca="false">[1]Sheet1!U749</f>
        <v>48</v>
      </c>
      <c r="AN1885" s="92" t="n">
        <f aca="false">[1]Sheet1!V749</f>
        <v>23</v>
      </c>
      <c r="AO1885" s="92" t="n">
        <f aca="false">[1]Sheet1!W749</f>
        <v>34</v>
      </c>
      <c r="AP1885" s="92" t="n">
        <f aca="false">[1]Sheet1!X749</f>
        <v>22</v>
      </c>
      <c r="AQ1885" s="92" t="n">
        <f aca="false">[1]Sheet1!Y749</f>
        <v>35</v>
      </c>
      <c r="AR1885" s="92" t="n">
        <f aca="false">[1]Sheet1!Z749</f>
        <v>27</v>
      </c>
      <c r="AS1885" s="92" t="n">
        <f aca="false">[1]Sheet1!AA749</f>
        <v>38</v>
      </c>
      <c r="AT1885" s="92" t="n">
        <f aca="false">[1]Sheet1!AB749</f>
        <v>28</v>
      </c>
      <c r="AU1885" s="92" t="n">
        <f aca="false">[1]Sheet1!AC749</f>
        <v>49</v>
      </c>
      <c r="AV1885" s="92" t="n">
        <f aca="false">[1]Sheet1!AD749</f>
        <v>28</v>
      </c>
      <c r="AW1885" s="92" t="n">
        <f aca="false">[1]Sheet1!AE749</f>
        <v>51</v>
      </c>
      <c r="AX1885" s="92" t="n">
        <f aca="false">[1]Sheet1!AF749</f>
        <v>29</v>
      </c>
      <c r="AY1885" s="92" t="n">
        <f aca="false">[1]Sheet1!AG749</f>
        <v>50</v>
      </c>
      <c r="AZ1885" s="92" t="n">
        <f aca="false">[1]Sheet1!AH749</f>
        <v>35</v>
      </c>
      <c r="BA1885" s="92" t="n">
        <f aca="false">[1]Sheet1!AI749</f>
        <v>48</v>
      </c>
      <c r="BB1885" s="92" t="n">
        <f aca="false">[1]Sheet1!AJ749</f>
        <v>34</v>
      </c>
      <c r="BC1885" s="92" t="n">
        <f aca="false">[1]Sheet1!AK749</f>
        <v>47</v>
      </c>
      <c r="BD1885" s="92" t="n">
        <f aca="false">[1]Sheet1!AL749</f>
        <v>34</v>
      </c>
      <c r="BE1885" s="92" t="n">
        <f aca="false">[1]Sheet1!AM749</f>
        <v>35</v>
      </c>
      <c r="BF1885" s="92" t="n">
        <f aca="false">[1]Sheet1!AN749</f>
        <v>31</v>
      </c>
      <c r="BG1885" s="92" t="n">
        <f aca="false">[1]Sheet1!AO749</f>
        <v>51</v>
      </c>
      <c r="BH1885" s="92" t="n">
        <f aca="false">[1]Sheet1!AP749</f>
        <v>40</v>
      </c>
      <c r="BI1885" s="92" t="n">
        <f aca="false">[1]Sheet1!AQ749</f>
        <v>75</v>
      </c>
      <c r="BJ1885" s="92" t="n">
        <f aca="false">[1]Sheet1!AR749</f>
        <v>40</v>
      </c>
      <c r="BK1885" s="92" t="n">
        <f aca="false">[1]Sheet1!AS749</f>
        <v>75</v>
      </c>
      <c r="BL1885" s="92" t="n">
        <f aca="false">[1]Sheet1!AT749</f>
        <v>43</v>
      </c>
      <c r="BM1885" s="92" t="n">
        <f aca="false">[1]Sheet1!AU749</f>
        <v>11</v>
      </c>
      <c r="BN1885" s="92" t="n">
        <f aca="false">[1]Sheet1!AV749</f>
        <v>-9</v>
      </c>
      <c r="BO1885" s="92" t="n">
        <f aca="false">[1]Sheet1!AW749</f>
        <v>10</v>
      </c>
      <c r="BP1885" s="92" t="n">
        <f aca="false">[1]Sheet1!AX749</f>
        <v>-8</v>
      </c>
      <c r="BQ1885" s="92" t="n">
        <f aca="false">[1]Sheet1!AY749</f>
        <v>26</v>
      </c>
      <c r="BR1885" s="92" t="n">
        <f aca="false">[1]Sheet1!AZ749</f>
        <v>-4</v>
      </c>
      <c r="BS1885" s="92" t="n">
        <f aca="false">[1]Sheet1!BA749</f>
        <v>17</v>
      </c>
      <c r="BT1885" s="92" t="n">
        <f aca="false">[1]Sheet1!BB749</f>
        <v>3</v>
      </c>
      <c r="BU1885" s="92" t="n">
        <f aca="false">[1]Sheet1!BC749</f>
        <v>18</v>
      </c>
      <c r="BV1885" s="92" t="n">
        <f aca="false">[1]Sheet1!BD749</f>
        <v>4</v>
      </c>
      <c r="BW1885" s="92" t="n">
        <f aca="false">[1]Sheet1!BE749</f>
        <v>18</v>
      </c>
      <c r="BX1885" s="92" t="n">
        <f aca="false">[1]Sheet1!BF749</f>
        <v>2</v>
      </c>
      <c r="BY1885" s="92" t="n">
        <f aca="false">[1]Sheet1!BG749</f>
        <v>20</v>
      </c>
      <c r="BZ1885" s="92" t="n">
        <f aca="false">[1]Sheet1!BH749</f>
        <v>0</v>
      </c>
      <c r="CA1885" s="92" t="n">
        <f aca="false">[1]Sheet1!BI749</f>
        <v>25</v>
      </c>
      <c r="CB1885" s="92" t="n">
        <f aca="false">[1]Sheet1!BJ749</f>
        <v>4</v>
      </c>
      <c r="CC1885" s="92" t="n">
        <f aca="false">[1]Sheet1!BK749</f>
        <v>14</v>
      </c>
      <c r="CD1885" s="92" t="n">
        <f aca="false">[1]Sheet1!BL749</f>
        <v>-13</v>
      </c>
      <c r="CE1885" s="92" t="n">
        <f aca="false">[1]Sheet1!BM749</f>
        <v>19</v>
      </c>
      <c r="CF1885" s="92" t="n">
        <f aca="false">[1]Sheet1!BN749</f>
        <v>-5</v>
      </c>
      <c r="CG1885" s="92" t="n">
        <f aca="false">[1]Sheet1!BO749</f>
        <v>21</v>
      </c>
      <c r="CH1885" s="92" t="n">
        <f aca="false">[1]Sheet1!BP749</f>
        <v>4</v>
      </c>
      <c r="CI1885" s="92" t="n">
        <f aca="false">[1]Sheet1!BQ749</f>
        <v>24</v>
      </c>
      <c r="CJ1885" s="92" t="n">
        <f aca="false">[1]Sheet1!BR749</f>
        <v>-8</v>
      </c>
      <c r="CK1885" s="92" t="n">
        <f aca="false">[1]Sheet1!BS749</f>
        <v>19</v>
      </c>
      <c r="CL1885" s="92" t="n">
        <f aca="false">[1]Sheet1!BT749</f>
        <v>-6</v>
      </c>
      <c r="CM1885" s="92" t="n">
        <f aca="false">[1]Sheet1!BU749</f>
        <v>23</v>
      </c>
      <c r="CN1885" s="92" t="n">
        <f aca="false">[1]Sheet1!BV749</f>
        <v>6</v>
      </c>
      <c r="CO1885" s="92" t="n">
        <f aca="false">[1]Sheet1!BW749</f>
        <v>27</v>
      </c>
      <c r="CP1885" s="92" t="n">
        <f aca="false">[1]Sheet1!BX749</f>
        <v>13</v>
      </c>
      <c r="CQ1885" s="92" t="n">
        <f aca="false">[1]Sheet1!BY749</f>
        <v>33</v>
      </c>
      <c r="CR1885" s="92" t="n">
        <f aca="false">[1]Sheet1!BZ749</f>
        <v>20</v>
      </c>
      <c r="CS1885" s="92" t="n">
        <f aca="false">[1]Sheet1!CA749</f>
        <v>32</v>
      </c>
      <c r="CT1885" s="92" t="n">
        <f aca="false">[1]Sheet1!CB749</f>
        <v>18</v>
      </c>
      <c r="CU1885" s="92" t="n">
        <f aca="false">[1]Sheet1!CC749</f>
        <v>29</v>
      </c>
      <c r="CV1885" s="92" t="n">
        <f aca="false">[1]Sheet1!CD749</f>
        <v>18</v>
      </c>
      <c r="CW1885" s="92" t="n">
        <f aca="false">[1]Sheet1!CE749</f>
        <v>32</v>
      </c>
      <c r="CX1885" s="92" t="n">
        <f aca="false">[1]Sheet1!CF749</f>
        <v>19</v>
      </c>
      <c r="CY1885" s="92" t="n">
        <f aca="false">[1]Sheet1!CG749</f>
        <v>25</v>
      </c>
      <c r="CZ1885" s="92" t="n">
        <f aca="false">[1]Sheet1!CH749</f>
        <v>7</v>
      </c>
      <c r="DA1885" s="92" t="n">
        <f aca="false">[1]Sheet1!CI749</f>
        <v>28</v>
      </c>
      <c r="DB1885" s="92" t="n">
        <f aca="false">[1]Sheet1!CJ749</f>
        <v>13</v>
      </c>
      <c r="DC1885" s="92" t="n">
        <f aca="false">[1]Sheet1!CK749</f>
        <v>26</v>
      </c>
      <c r="DD1885" s="92" t="n">
        <f aca="false">[1]Sheet1!CL749</f>
        <v>16</v>
      </c>
      <c r="DE1885" s="92" t="n">
        <f aca="false">[1]Sheet1!CM749</f>
        <v>28</v>
      </c>
      <c r="DF1885" s="92" t="n">
        <f aca="false">[1]Sheet1!CN749</f>
        <v>9</v>
      </c>
      <c r="DG1885" s="92" t="n">
        <f aca="false">[1]Sheet1!CO749</f>
        <v>41</v>
      </c>
      <c r="DH1885" s="92" t="n">
        <f aca="false">[1]Sheet1!CP749</f>
        <v>19</v>
      </c>
      <c r="DI1885" s="92" t="n">
        <f aca="false">[1]Sheet1!CQ749</f>
        <v>34</v>
      </c>
      <c r="DJ1885" s="92" t="n">
        <f aca="false">[1]Sheet1!CR749</f>
        <v>15</v>
      </c>
      <c r="DK1885" s="92" t="n">
        <f aca="false">[1]Sheet1!CS749</f>
        <v>33</v>
      </c>
      <c r="DL1885" s="92" t="n">
        <f aca="false">[1]Sheet1!CT749</f>
        <v>22</v>
      </c>
      <c r="DM1885" s="92" t="n">
        <f aca="false">[1]Sheet1!CU749</f>
        <v>35</v>
      </c>
      <c r="DN1885" s="92" t="n">
        <f aca="false">[1]Sheet1!CV749</f>
        <v>18</v>
      </c>
      <c r="DO1885" s="92" t="n">
        <f aca="false">[1]Sheet1!CW749</f>
        <v>32</v>
      </c>
      <c r="DP1885" s="92" t="n">
        <f aca="false">[1]Sheet1!CX749</f>
        <v>19</v>
      </c>
      <c r="DQ1885" s="92" t="n">
        <f aca="false">DQ1884</f>
        <v>65</v>
      </c>
      <c r="DR1885" s="92" t="n">
        <f aca="false">DR1884</f>
        <v>49</v>
      </c>
      <c r="DS1885" s="93"/>
      <c r="DT1885" s="119"/>
      <c r="DU1885" s="119"/>
      <c r="DW1885" s="120"/>
      <c r="DX1885" s="96"/>
      <c r="DY1885" s="96"/>
      <c r="DZ1885" s="119"/>
      <c r="EA1885" s="119"/>
      <c r="EB1885" s="135"/>
      <c r="EC1885" s="120"/>
      <c r="ED1885" s="96"/>
      <c r="EE1885" s="96"/>
      <c r="EF1885" s="119"/>
      <c r="EG1885" s="119"/>
      <c r="EI1885" s="120"/>
      <c r="EJ1885" s="96"/>
      <c r="EK1885" s="96"/>
      <c r="EL1885" s="119"/>
      <c r="EM1885" s="119"/>
      <c r="EN1885" s="135"/>
      <c r="EO1885" s="120"/>
      <c r="EP1885" s="96"/>
      <c r="EQ1885" s="96"/>
      <c r="ER1885" s="65"/>
    </row>
    <row r="1886" customFormat="false" ht="12.75" hidden="false" customHeight="false" outlineLevel="0" collapsed="false">
      <c r="S1886" s="77"/>
      <c r="T1886" s="85" t="n">
        <f aca="false">[1]Sheet1!B750</f>
        <v>36874</v>
      </c>
      <c r="U1886" s="92" t="n">
        <f aca="false">[1]Sheet1!C750</f>
        <v>32</v>
      </c>
      <c r="V1886" s="92" t="n">
        <f aca="false">[1]Sheet1!D750</f>
        <v>15</v>
      </c>
      <c r="W1886" s="92" t="n">
        <f aca="false">[1]Sheet1!E750</f>
        <v>30</v>
      </c>
      <c r="X1886" s="92" t="n">
        <f aca="false">[1]Sheet1!F750</f>
        <v>22</v>
      </c>
      <c r="Y1886" s="92" t="n">
        <f aca="false">[1]Sheet1!G750</f>
        <v>32</v>
      </c>
      <c r="Z1886" s="92" t="n">
        <f aca="false">[1]Sheet1!H750</f>
        <v>30</v>
      </c>
      <c r="AA1886" s="92" t="n">
        <f aca="false">[1]Sheet1!I750</f>
        <v>34</v>
      </c>
      <c r="AB1886" s="92" t="n">
        <f aca="false">[1]Sheet1!J750</f>
        <v>28</v>
      </c>
      <c r="AC1886" s="92" t="n">
        <f aca="false">[1]Sheet1!K750</f>
        <v>61</v>
      </c>
      <c r="AD1886" s="92" t="n">
        <f aca="false">[1]Sheet1!L750</f>
        <v>18</v>
      </c>
      <c r="AE1886" s="92" t="n">
        <f aca="false">[1]Sheet1!M750</f>
        <v>56</v>
      </c>
      <c r="AF1886" s="92" t="n">
        <f aca="false">[1]Sheet1!N750</f>
        <v>24</v>
      </c>
      <c r="AG1886" s="92" t="n">
        <f aca="false">[1]Sheet1!O750</f>
        <v>65</v>
      </c>
      <c r="AH1886" s="92" t="n">
        <f aca="false">[1]Sheet1!P750</f>
        <v>33</v>
      </c>
      <c r="AI1886" s="92" t="n">
        <f aca="false">[1]Sheet1!Q750</f>
        <v>56</v>
      </c>
      <c r="AJ1886" s="92" t="n">
        <f aca="false">[1]Sheet1!R750</f>
        <v>34</v>
      </c>
      <c r="AK1886" s="92" t="n">
        <f aca="false">[1]Sheet1!S750</f>
        <v>60</v>
      </c>
      <c r="AL1886" s="92" t="n">
        <f aca="false">[1]Sheet1!T750</f>
        <v>31</v>
      </c>
      <c r="AM1886" s="92" t="n">
        <f aca="false">[1]Sheet1!U750</f>
        <v>55</v>
      </c>
      <c r="AN1886" s="92" t="n">
        <f aca="false">[1]Sheet1!V750</f>
        <v>27</v>
      </c>
      <c r="AO1886" s="92" t="n">
        <f aca="false">[1]Sheet1!W750</f>
        <v>40</v>
      </c>
      <c r="AP1886" s="92" t="n">
        <f aca="false">[1]Sheet1!X750</f>
        <v>22</v>
      </c>
      <c r="AQ1886" s="92" t="n">
        <f aca="false">[1]Sheet1!Y750</f>
        <v>46</v>
      </c>
      <c r="AR1886" s="92" t="n">
        <f aca="false">[1]Sheet1!Z750</f>
        <v>24</v>
      </c>
      <c r="AS1886" s="92" t="n">
        <f aca="false">[1]Sheet1!AA750</f>
        <v>50</v>
      </c>
      <c r="AT1886" s="92" t="n">
        <f aca="false">[1]Sheet1!AB750</f>
        <v>26</v>
      </c>
      <c r="AU1886" s="92" t="n">
        <f aca="false">[1]Sheet1!AC750</f>
        <v>55</v>
      </c>
      <c r="AV1886" s="92" t="n">
        <f aca="false">[1]Sheet1!AD750</f>
        <v>34</v>
      </c>
      <c r="AW1886" s="92" t="n">
        <f aca="false">[1]Sheet1!AE750</f>
        <v>57</v>
      </c>
      <c r="AX1886" s="92" t="n">
        <f aca="false">[1]Sheet1!AF750</f>
        <v>39</v>
      </c>
      <c r="AY1886" s="92" t="n">
        <f aca="false">[1]Sheet1!AG750</f>
        <v>53</v>
      </c>
      <c r="AZ1886" s="92" t="n">
        <f aca="false">[1]Sheet1!AH750</f>
        <v>46</v>
      </c>
      <c r="BA1886" s="92" t="n">
        <f aca="false">[1]Sheet1!AI750</f>
        <v>51</v>
      </c>
      <c r="BB1886" s="92" t="n">
        <f aca="false">[1]Sheet1!AJ750</f>
        <v>36</v>
      </c>
      <c r="BC1886" s="92" t="n">
        <f aca="false">[1]Sheet1!AK750</f>
        <v>55</v>
      </c>
      <c r="BD1886" s="92" t="n">
        <f aca="false">[1]Sheet1!AL750</f>
        <v>39</v>
      </c>
      <c r="BE1886" s="92" t="n">
        <f aca="false">[1]Sheet1!AM750</f>
        <v>37</v>
      </c>
      <c r="BF1886" s="92" t="n">
        <f aca="false">[1]Sheet1!AN750</f>
        <v>33</v>
      </c>
      <c r="BG1886" s="92" t="n">
        <f aca="false">[1]Sheet1!AO750</f>
        <v>45</v>
      </c>
      <c r="BH1886" s="92" t="n">
        <f aca="false">[1]Sheet1!AP750</f>
        <v>38</v>
      </c>
      <c r="BI1886" s="92" t="n">
        <f aca="false">[1]Sheet1!AQ750</f>
        <v>45</v>
      </c>
      <c r="BJ1886" s="92" t="n">
        <f aca="false">[1]Sheet1!AR750</f>
        <v>37</v>
      </c>
      <c r="BK1886" s="92" t="n">
        <f aca="false">[1]Sheet1!AS750</f>
        <v>57</v>
      </c>
      <c r="BL1886" s="92" t="n">
        <f aca="false">[1]Sheet1!AT750</f>
        <v>45</v>
      </c>
      <c r="BM1886" s="92" t="n">
        <f aca="false">[1]Sheet1!AU750</f>
        <v>22</v>
      </c>
      <c r="BN1886" s="92" t="n">
        <f aca="false">[1]Sheet1!AV750</f>
        <v>9</v>
      </c>
      <c r="BO1886" s="92" t="n">
        <f aca="false">[1]Sheet1!AW750</f>
        <v>20</v>
      </c>
      <c r="BP1886" s="92" t="n">
        <f aca="false">[1]Sheet1!AX750</f>
        <v>0</v>
      </c>
      <c r="BQ1886" s="92" t="n">
        <f aca="false">[1]Sheet1!AY750</f>
        <v>27</v>
      </c>
      <c r="BR1886" s="92" t="n">
        <f aca="false">[1]Sheet1!AZ750</f>
        <v>10</v>
      </c>
      <c r="BS1886" s="92" t="n">
        <f aca="false">[1]Sheet1!BA750</f>
        <v>24</v>
      </c>
      <c r="BT1886" s="92" t="n">
        <f aca="false">[1]Sheet1!BB750</f>
        <v>15</v>
      </c>
      <c r="BU1886" s="92" t="n">
        <f aca="false">[1]Sheet1!BC750</f>
        <v>26</v>
      </c>
      <c r="BV1886" s="92" t="n">
        <f aca="false">[1]Sheet1!BD750</f>
        <v>16</v>
      </c>
      <c r="BW1886" s="92" t="n">
        <f aca="false">[1]Sheet1!BE750</f>
        <v>25</v>
      </c>
      <c r="BX1886" s="92" t="n">
        <f aca="false">[1]Sheet1!BF750</f>
        <v>4</v>
      </c>
      <c r="BY1886" s="92" t="n">
        <f aca="false">[1]Sheet1!BG750</f>
        <v>24</v>
      </c>
      <c r="BZ1886" s="92" t="n">
        <f aca="false">[1]Sheet1!BH750</f>
        <v>6</v>
      </c>
      <c r="CA1886" s="92" t="n">
        <f aca="false">[1]Sheet1!BI750</f>
        <v>28</v>
      </c>
      <c r="CB1886" s="92" t="n">
        <f aca="false">[1]Sheet1!BJ750</f>
        <v>16</v>
      </c>
      <c r="CC1886" s="92" t="n">
        <f aca="false">[1]Sheet1!BK750</f>
        <v>20</v>
      </c>
      <c r="CD1886" s="92" t="n">
        <f aca="false">[1]Sheet1!BL750</f>
        <v>6</v>
      </c>
      <c r="CE1886" s="92" t="n">
        <f aca="false">[1]Sheet1!BM750</f>
        <v>24</v>
      </c>
      <c r="CF1886" s="92" t="n">
        <f aca="false">[1]Sheet1!BN750</f>
        <v>8</v>
      </c>
      <c r="CG1886" s="92" t="n">
        <f aca="false">[1]Sheet1!BO750</f>
        <v>19</v>
      </c>
      <c r="CH1886" s="92" t="n">
        <f aca="false">[1]Sheet1!BP750</f>
        <v>7</v>
      </c>
      <c r="CI1886" s="92" t="n">
        <f aca="false">[1]Sheet1!BQ750</f>
        <v>26</v>
      </c>
      <c r="CJ1886" s="92" t="n">
        <f aca="false">[1]Sheet1!BR750</f>
        <v>7</v>
      </c>
      <c r="CK1886" s="92" t="n">
        <f aca="false">[1]Sheet1!BS750</f>
        <v>28</v>
      </c>
      <c r="CL1886" s="92" t="n">
        <f aca="false">[1]Sheet1!BT750</f>
        <v>12</v>
      </c>
      <c r="CM1886" s="92" t="n">
        <f aca="false">[1]Sheet1!BU750</f>
        <v>26</v>
      </c>
      <c r="CN1886" s="92" t="n">
        <f aca="false">[1]Sheet1!BV750</f>
        <v>11</v>
      </c>
      <c r="CO1886" s="92" t="n">
        <f aca="false">[1]Sheet1!BW750</f>
        <v>28</v>
      </c>
      <c r="CP1886" s="92" t="n">
        <f aca="false">[1]Sheet1!BX750</f>
        <v>13</v>
      </c>
      <c r="CQ1886" s="92" t="n">
        <f aca="false">[1]Sheet1!BY750</f>
        <v>32</v>
      </c>
      <c r="CR1886" s="92" t="n">
        <f aca="false">[1]Sheet1!BZ750</f>
        <v>22</v>
      </c>
      <c r="CS1886" s="92" t="n">
        <f aca="false">[1]Sheet1!CA750</f>
        <v>32</v>
      </c>
      <c r="CT1886" s="92" t="n">
        <f aca="false">[1]Sheet1!CB750</f>
        <v>27</v>
      </c>
      <c r="CU1886" s="92" t="n">
        <f aca="false">[1]Sheet1!CC750</f>
        <v>31</v>
      </c>
      <c r="CV1886" s="92" t="n">
        <f aca="false">[1]Sheet1!CD750</f>
        <v>17</v>
      </c>
      <c r="CW1886" s="92" t="n">
        <f aca="false">[1]Sheet1!CE750</f>
        <v>33</v>
      </c>
      <c r="CX1886" s="92" t="n">
        <f aca="false">[1]Sheet1!CF750</f>
        <v>26</v>
      </c>
      <c r="CY1886" s="92" t="n">
        <f aca="false">[1]Sheet1!CG750</f>
        <v>26</v>
      </c>
      <c r="CZ1886" s="92" t="n">
        <f aca="false">[1]Sheet1!CH750</f>
        <v>12</v>
      </c>
      <c r="DA1886" s="92" t="n">
        <f aca="false">[1]Sheet1!CI750</f>
        <v>34</v>
      </c>
      <c r="DB1886" s="92" t="n">
        <f aca="false">[1]Sheet1!CJ750</f>
        <v>24</v>
      </c>
      <c r="DC1886" s="92" t="n">
        <f aca="false">[1]Sheet1!CK750</f>
        <v>27</v>
      </c>
      <c r="DD1886" s="92" t="n">
        <f aca="false">[1]Sheet1!CL750</f>
        <v>24</v>
      </c>
      <c r="DE1886" s="92" t="n">
        <f aca="false">[1]Sheet1!CM750</f>
        <v>34</v>
      </c>
      <c r="DF1886" s="92" t="n">
        <f aca="false">[1]Sheet1!CN750</f>
        <v>25</v>
      </c>
      <c r="DG1886" s="92" t="n">
        <f aca="false">[1]Sheet1!CO750</f>
        <v>43</v>
      </c>
      <c r="DH1886" s="92" t="n">
        <f aca="false">[1]Sheet1!CP750</f>
        <v>33</v>
      </c>
      <c r="DI1886" s="92" t="n">
        <f aca="false">[1]Sheet1!CQ750</f>
        <v>47</v>
      </c>
      <c r="DJ1886" s="92" t="n">
        <f aca="false">[1]Sheet1!CR750</f>
        <v>30</v>
      </c>
      <c r="DK1886" s="92" t="n">
        <f aca="false">[1]Sheet1!CS750</f>
        <v>34</v>
      </c>
      <c r="DL1886" s="92" t="n">
        <f aca="false">[1]Sheet1!CT750</f>
        <v>28</v>
      </c>
      <c r="DM1886" s="92" t="n">
        <f aca="false">[1]Sheet1!CU750</f>
        <v>38</v>
      </c>
      <c r="DN1886" s="92" t="n">
        <f aca="false">[1]Sheet1!CV750</f>
        <v>29</v>
      </c>
      <c r="DO1886" s="92" t="n">
        <f aca="false">[1]Sheet1!CW750</f>
        <v>32</v>
      </c>
      <c r="DP1886" s="92" t="n">
        <f aca="false">[1]Sheet1!CX750</f>
        <v>24</v>
      </c>
      <c r="DQ1886" s="92" t="n">
        <f aca="false">DQ1885</f>
        <v>65</v>
      </c>
      <c r="DR1886" s="92" t="n">
        <f aca="false">DR1885</f>
        <v>49</v>
      </c>
      <c r="DS1886" s="93"/>
      <c r="DT1886" s="119"/>
      <c r="DU1886" s="119"/>
      <c r="DW1886" s="120"/>
      <c r="DX1886" s="96"/>
      <c r="DY1886" s="96"/>
      <c r="DZ1886" s="119"/>
      <c r="EA1886" s="119"/>
      <c r="EB1886" s="135"/>
      <c r="EC1886" s="120"/>
      <c r="ED1886" s="96"/>
      <c r="EE1886" s="96"/>
      <c r="EF1886" s="119"/>
      <c r="EG1886" s="119"/>
      <c r="EI1886" s="120"/>
      <c r="EJ1886" s="96"/>
      <c r="EK1886" s="96"/>
      <c r="EL1886" s="119"/>
      <c r="EM1886" s="119"/>
      <c r="EN1886" s="135"/>
      <c r="EO1886" s="120"/>
      <c r="EP1886" s="96"/>
      <c r="EQ1886" s="96"/>
      <c r="ER1886" s="65"/>
    </row>
    <row r="1887" customFormat="false" ht="12.75" hidden="false" customHeight="false" outlineLevel="0" collapsed="false">
      <c r="S1887" s="77"/>
      <c r="T1887" s="85" t="n">
        <f aca="false">[1]Sheet1!B751</f>
        <v>36875</v>
      </c>
      <c r="U1887" s="92" t="n">
        <f aca="false">[1]Sheet1!C751</f>
        <v>37</v>
      </c>
      <c r="V1887" s="92" t="n">
        <f aca="false">[1]Sheet1!D751</f>
        <v>29</v>
      </c>
      <c r="W1887" s="92" t="n">
        <f aca="false">[1]Sheet1!E751</f>
        <v>37</v>
      </c>
      <c r="X1887" s="92" t="n">
        <f aca="false">[1]Sheet1!F751</f>
        <v>30</v>
      </c>
      <c r="Y1887" s="92" t="n">
        <f aca="false">[1]Sheet1!G751</f>
        <v>34</v>
      </c>
      <c r="Z1887" s="92" t="n">
        <f aca="false">[1]Sheet1!H751</f>
        <v>30</v>
      </c>
      <c r="AA1887" s="92" t="n">
        <f aca="false">[1]Sheet1!I751</f>
        <v>36</v>
      </c>
      <c r="AB1887" s="92" t="n">
        <f aca="false">[1]Sheet1!J751</f>
        <v>31</v>
      </c>
      <c r="AC1887" s="92" t="n">
        <f aca="false">[1]Sheet1!K751</f>
        <v>60</v>
      </c>
      <c r="AD1887" s="92" t="n">
        <f aca="false">[1]Sheet1!L751</f>
        <v>26</v>
      </c>
      <c r="AE1887" s="92" t="n">
        <f aca="false">[1]Sheet1!M751</f>
        <v>63</v>
      </c>
      <c r="AF1887" s="92" t="n">
        <f aca="false">[1]Sheet1!N751</f>
        <v>31</v>
      </c>
      <c r="AG1887" s="92" t="n">
        <f aca="false">[1]Sheet1!O751</f>
        <v>66</v>
      </c>
      <c r="AH1887" s="92" t="n">
        <f aca="false">[1]Sheet1!P751</f>
        <v>36</v>
      </c>
      <c r="AI1887" s="92" t="n">
        <f aca="false">[1]Sheet1!Q751</f>
        <v>60</v>
      </c>
      <c r="AJ1887" s="92" t="n">
        <f aca="false">[1]Sheet1!R751</f>
        <v>37</v>
      </c>
      <c r="AK1887" s="92" t="n">
        <f aca="false">[1]Sheet1!S751</f>
        <v>68</v>
      </c>
      <c r="AL1887" s="92" t="n">
        <f aca="false">[1]Sheet1!T751</f>
        <v>47</v>
      </c>
      <c r="AM1887" s="92" t="n">
        <f aca="false">[1]Sheet1!U751</f>
        <v>68</v>
      </c>
      <c r="AN1887" s="92" t="n">
        <f aca="false">[1]Sheet1!V751</f>
        <v>47</v>
      </c>
      <c r="AO1887" s="92" t="n">
        <f aca="false">[1]Sheet1!W751</f>
        <v>66</v>
      </c>
      <c r="AP1887" s="92" t="n">
        <f aca="false">[1]Sheet1!X751</f>
        <v>32</v>
      </c>
      <c r="AQ1887" s="92" t="n">
        <f aca="false">[1]Sheet1!Y751</f>
        <v>50</v>
      </c>
      <c r="AR1887" s="92" t="n">
        <f aca="false">[1]Sheet1!Z751</f>
        <v>37</v>
      </c>
      <c r="AS1887" s="92" t="n">
        <f aca="false">[1]Sheet1!AA751</f>
        <v>52</v>
      </c>
      <c r="AT1887" s="92" t="n">
        <f aca="false">[1]Sheet1!AB751</f>
        <v>42</v>
      </c>
      <c r="AU1887" s="92" t="n">
        <f aca="false">[1]Sheet1!AC751</f>
        <v>55</v>
      </c>
      <c r="AV1887" s="92" t="n">
        <f aca="false">[1]Sheet1!AD751</f>
        <v>46</v>
      </c>
      <c r="AW1887" s="92" t="n">
        <f aca="false">[1]Sheet1!AE751</f>
        <v>55</v>
      </c>
      <c r="AX1887" s="92" t="n">
        <f aca="false">[1]Sheet1!AF751</f>
        <v>48</v>
      </c>
      <c r="AY1887" s="92" t="n">
        <f aca="false">[1]Sheet1!AG751</f>
        <v>60</v>
      </c>
      <c r="AZ1887" s="92" t="n">
        <f aca="false">[1]Sheet1!AH751</f>
        <v>51</v>
      </c>
      <c r="BA1887" s="92" t="n">
        <f aca="false">[1]Sheet1!AI751</f>
        <v>59</v>
      </c>
      <c r="BB1887" s="92" t="n">
        <f aca="false">[1]Sheet1!AJ751</f>
        <v>51</v>
      </c>
      <c r="BC1887" s="92" t="n">
        <f aca="false">[1]Sheet1!AK751</f>
        <v>61</v>
      </c>
      <c r="BD1887" s="92" t="n">
        <f aca="false">[1]Sheet1!AL751</f>
        <v>41</v>
      </c>
      <c r="BE1887" s="92" t="n">
        <f aca="false">[1]Sheet1!AM751</f>
        <v>46</v>
      </c>
      <c r="BF1887" s="92" t="n">
        <f aca="false">[1]Sheet1!AN751</f>
        <v>36</v>
      </c>
      <c r="BG1887" s="92" t="n">
        <f aca="false">[1]Sheet1!AO751</f>
        <v>67</v>
      </c>
      <c r="BH1887" s="92" t="n">
        <f aca="false">[1]Sheet1!AP751</f>
        <v>38</v>
      </c>
      <c r="BI1887" s="92" t="n">
        <f aca="false">[1]Sheet1!AQ751</f>
        <v>57</v>
      </c>
      <c r="BJ1887" s="92" t="n">
        <f aca="false">[1]Sheet1!AR751</f>
        <v>37</v>
      </c>
      <c r="BK1887" s="92" t="n">
        <f aca="false">[1]Sheet1!AS751</f>
        <v>60</v>
      </c>
      <c r="BL1887" s="92" t="n">
        <f aca="false">[1]Sheet1!AT751</f>
        <v>45</v>
      </c>
      <c r="BM1887" s="92" t="n">
        <f aca="false">[1]Sheet1!AU751</f>
        <v>25</v>
      </c>
      <c r="BN1887" s="92" t="n">
        <f aca="false">[1]Sheet1!AV751</f>
        <v>13</v>
      </c>
      <c r="BO1887" s="92" t="n">
        <f aca="false">[1]Sheet1!AW751</f>
        <v>31</v>
      </c>
      <c r="BP1887" s="92" t="n">
        <f aca="false">[1]Sheet1!AX751</f>
        <v>-2</v>
      </c>
      <c r="BQ1887" s="92" t="n">
        <f aca="false">[1]Sheet1!AY751</f>
        <v>33</v>
      </c>
      <c r="BR1887" s="92" t="n">
        <f aca="false">[1]Sheet1!AZ751</f>
        <v>8</v>
      </c>
      <c r="BS1887" s="92" t="n">
        <f aca="false">[1]Sheet1!BA751</f>
        <v>31</v>
      </c>
      <c r="BT1887" s="92" t="n">
        <f aca="false">[1]Sheet1!BB751</f>
        <v>12</v>
      </c>
      <c r="BU1887" s="92" t="n">
        <f aca="false">[1]Sheet1!BC751</f>
        <v>27</v>
      </c>
      <c r="BV1887" s="92" t="n">
        <f aca="false">[1]Sheet1!BD751</f>
        <v>14</v>
      </c>
      <c r="BW1887" s="92" t="n">
        <f aca="false">[1]Sheet1!BE751</f>
        <v>28</v>
      </c>
      <c r="BX1887" s="92" t="n">
        <f aca="false">[1]Sheet1!BF751</f>
        <v>15</v>
      </c>
      <c r="BY1887" s="92" t="n">
        <f aca="false">[1]Sheet1!BG751</f>
        <v>30</v>
      </c>
      <c r="BZ1887" s="92" t="n">
        <f aca="false">[1]Sheet1!BH751</f>
        <v>4</v>
      </c>
      <c r="CA1887" s="92" t="n">
        <f aca="false">[1]Sheet1!BI751</f>
        <v>29</v>
      </c>
      <c r="CB1887" s="92" t="n">
        <f aca="false">[1]Sheet1!BJ751</f>
        <v>11</v>
      </c>
      <c r="CC1887" s="92" t="n">
        <f aca="false">[1]Sheet1!BK751</f>
        <v>30</v>
      </c>
      <c r="CD1887" s="92" t="n">
        <f aca="false">[1]Sheet1!BL751</f>
        <v>7</v>
      </c>
      <c r="CE1887" s="92" t="n">
        <f aca="false">[1]Sheet1!BM751</f>
        <v>32</v>
      </c>
      <c r="CF1887" s="92" t="n">
        <f aca="false">[1]Sheet1!BN751</f>
        <v>8</v>
      </c>
      <c r="CG1887" s="92" t="n">
        <f aca="false">[1]Sheet1!BO751</f>
        <v>32</v>
      </c>
      <c r="CH1887" s="92" t="n">
        <f aca="false">[1]Sheet1!BP751</f>
        <v>10</v>
      </c>
      <c r="CI1887" s="92" t="n">
        <f aca="false">[1]Sheet1!BQ751</f>
        <v>31</v>
      </c>
      <c r="CJ1887" s="92" t="n">
        <f aca="false">[1]Sheet1!BR751</f>
        <v>3</v>
      </c>
      <c r="CK1887" s="92" t="n">
        <f aca="false">[1]Sheet1!BS751</f>
        <v>29</v>
      </c>
      <c r="CL1887" s="92" t="n">
        <f aca="false">[1]Sheet1!BT751</f>
        <v>15</v>
      </c>
      <c r="CM1887" s="92" t="n">
        <f aca="false">[1]Sheet1!BU751</f>
        <v>32</v>
      </c>
      <c r="CN1887" s="92" t="n">
        <f aca="false">[1]Sheet1!BV751</f>
        <v>13</v>
      </c>
      <c r="CO1887" s="92" t="n">
        <f aca="false">[1]Sheet1!BW751</f>
        <v>34</v>
      </c>
      <c r="CP1887" s="92" t="n">
        <f aca="false">[1]Sheet1!BX751</f>
        <v>13</v>
      </c>
      <c r="CQ1887" s="92" t="n">
        <f aca="false">[1]Sheet1!BY751</f>
        <v>39</v>
      </c>
      <c r="CR1887" s="92" t="n">
        <f aca="false">[1]Sheet1!BZ751</f>
        <v>23</v>
      </c>
      <c r="CS1887" s="92" t="n">
        <f aca="false">[1]Sheet1!CA751</f>
        <v>38</v>
      </c>
      <c r="CT1887" s="92" t="n">
        <f aca="false">[1]Sheet1!CB751</f>
        <v>27</v>
      </c>
      <c r="CU1887" s="92" t="n">
        <f aca="false">[1]Sheet1!CC751</f>
        <v>34</v>
      </c>
      <c r="CV1887" s="92" t="n">
        <f aca="false">[1]Sheet1!CD751</f>
        <v>20</v>
      </c>
      <c r="CW1887" s="92" t="n">
        <f aca="false">[1]Sheet1!CE751</f>
        <v>35</v>
      </c>
      <c r="CX1887" s="92" t="n">
        <f aca="false">[1]Sheet1!CF751</f>
        <v>24</v>
      </c>
      <c r="CY1887" s="92" t="n">
        <f aca="false">[1]Sheet1!CG751</f>
        <v>29</v>
      </c>
      <c r="CZ1887" s="92" t="n">
        <f aca="false">[1]Sheet1!CH751</f>
        <v>14</v>
      </c>
      <c r="DA1887" s="92" t="n">
        <f aca="false">[1]Sheet1!CI751</f>
        <v>32</v>
      </c>
      <c r="DB1887" s="92" t="n">
        <f aca="false">[1]Sheet1!CJ751</f>
        <v>23</v>
      </c>
      <c r="DC1887" s="92" t="n">
        <f aca="false">[1]Sheet1!CK751</f>
        <v>33</v>
      </c>
      <c r="DD1887" s="92" t="n">
        <f aca="false">[1]Sheet1!CL751</f>
        <v>24</v>
      </c>
      <c r="DE1887" s="92" t="n">
        <f aca="false">[1]Sheet1!CM751</f>
        <v>31</v>
      </c>
      <c r="DF1887" s="92" t="n">
        <f aca="false">[1]Sheet1!CN751</f>
        <v>21</v>
      </c>
      <c r="DG1887" s="92" t="n">
        <f aca="false">[1]Sheet1!CO751</f>
        <v>45</v>
      </c>
      <c r="DH1887" s="92" t="n">
        <f aca="false">[1]Sheet1!CP751</f>
        <v>32</v>
      </c>
      <c r="DI1887" s="92" t="n">
        <f aca="false">[1]Sheet1!CQ751</f>
        <v>43</v>
      </c>
      <c r="DJ1887" s="92" t="n">
        <f aca="false">[1]Sheet1!CR751</f>
        <v>30</v>
      </c>
      <c r="DK1887" s="92" t="n">
        <f aca="false">[1]Sheet1!CS751</f>
        <v>41</v>
      </c>
      <c r="DL1887" s="92" t="n">
        <f aca="false">[1]Sheet1!CT751</f>
        <v>28</v>
      </c>
      <c r="DM1887" s="92" t="n">
        <f aca="false">[1]Sheet1!CU751</f>
        <v>43</v>
      </c>
      <c r="DN1887" s="92" t="n">
        <f aca="false">[1]Sheet1!CV751</f>
        <v>29</v>
      </c>
      <c r="DO1887" s="92" t="n">
        <f aca="false">[1]Sheet1!CW751</f>
        <v>36</v>
      </c>
      <c r="DP1887" s="92" t="n">
        <f aca="false">[1]Sheet1!CX751</f>
        <v>15</v>
      </c>
      <c r="DQ1887" s="92" t="n">
        <f aca="false">DQ1886</f>
        <v>65</v>
      </c>
      <c r="DR1887" s="92" t="n">
        <f aca="false">DR1886</f>
        <v>49</v>
      </c>
      <c r="DS1887" s="93"/>
      <c r="DT1887" s="119"/>
      <c r="DU1887" s="119"/>
      <c r="DW1887" s="120"/>
      <c r="DX1887" s="96"/>
      <c r="DY1887" s="96"/>
      <c r="DZ1887" s="119"/>
      <c r="EA1887" s="119"/>
      <c r="EB1887" s="135"/>
      <c r="EC1887" s="120"/>
      <c r="ED1887" s="96"/>
      <c r="EE1887" s="96"/>
      <c r="EF1887" s="119"/>
      <c r="EG1887" s="119"/>
      <c r="EI1887" s="120"/>
      <c r="EJ1887" s="96"/>
      <c r="EK1887" s="96"/>
      <c r="EL1887" s="119"/>
      <c r="EM1887" s="119"/>
      <c r="EN1887" s="135"/>
      <c r="EO1887" s="120"/>
      <c r="EP1887" s="96"/>
      <c r="EQ1887" s="96"/>
      <c r="ER1887" s="65"/>
    </row>
    <row r="1888" customFormat="false" ht="12.75" hidden="false" customHeight="false" outlineLevel="0" collapsed="false">
      <c r="S1888" s="77"/>
      <c r="T1888" s="85" t="n">
        <f aca="false">[1]Sheet1!B752</f>
        <v>36876</v>
      </c>
      <c r="U1888" s="92" t="n">
        <f aca="false">[1]Sheet1!C752</f>
        <v>37</v>
      </c>
      <c r="V1888" s="92" t="n">
        <f aca="false">[1]Sheet1!D752</f>
        <v>21</v>
      </c>
      <c r="W1888" s="92" t="n">
        <f aca="false">[1]Sheet1!E752</f>
        <v>51</v>
      </c>
      <c r="X1888" s="92" t="n">
        <f aca="false">[1]Sheet1!F752</f>
        <v>16</v>
      </c>
      <c r="Y1888" s="92" t="n">
        <f aca="false">[1]Sheet1!G752</f>
        <v>38</v>
      </c>
      <c r="Z1888" s="92" t="n">
        <f aca="false">[1]Sheet1!H752</f>
        <v>18</v>
      </c>
      <c r="AA1888" s="92" t="n">
        <f aca="false">[1]Sheet1!I752</f>
        <v>44</v>
      </c>
      <c r="AB1888" s="92" t="n">
        <f aca="false">[1]Sheet1!J752</f>
        <v>20</v>
      </c>
      <c r="AC1888" s="92" t="n">
        <f aca="false">[1]Sheet1!K752</f>
        <v>48</v>
      </c>
      <c r="AD1888" s="92" t="n">
        <f aca="false">[1]Sheet1!L752</f>
        <v>22</v>
      </c>
      <c r="AE1888" s="92" t="n">
        <f aca="false">[1]Sheet1!M752</f>
        <v>47</v>
      </c>
      <c r="AF1888" s="92" t="n">
        <f aca="false">[1]Sheet1!N752</f>
        <v>31</v>
      </c>
      <c r="AG1888" s="92" t="n">
        <f aca="false">[1]Sheet1!O752</f>
        <v>57</v>
      </c>
      <c r="AH1888" s="92" t="n">
        <f aca="false">[1]Sheet1!P752</f>
        <v>35</v>
      </c>
      <c r="AI1888" s="92" t="n">
        <f aca="false">[1]Sheet1!Q752</f>
        <v>60</v>
      </c>
      <c r="AJ1888" s="92" t="n">
        <f aca="false">[1]Sheet1!R752</f>
        <v>38</v>
      </c>
      <c r="AK1888" s="92" t="n">
        <f aca="false">[1]Sheet1!S752</f>
        <v>59</v>
      </c>
      <c r="AL1888" s="92" t="n">
        <f aca="false">[1]Sheet1!T752</f>
        <v>34</v>
      </c>
      <c r="AM1888" s="92" t="n">
        <f aca="false">[1]Sheet1!U752</f>
        <v>55</v>
      </c>
      <c r="AN1888" s="92" t="n">
        <f aca="false">[1]Sheet1!V752</f>
        <v>29</v>
      </c>
      <c r="AO1888" s="92" t="n">
        <f aca="false">[1]Sheet1!W752</f>
        <v>54</v>
      </c>
      <c r="AP1888" s="92" t="n">
        <f aca="false">[1]Sheet1!X752</f>
        <v>24</v>
      </c>
      <c r="AQ1888" s="92" t="n">
        <f aca="false">[1]Sheet1!Y752</f>
        <v>52</v>
      </c>
      <c r="AR1888" s="92" t="n">
        <f aca="false">[1]Sheet1!Z752</f>
        <v>26</v>
      </c>
      <c r="AS1888" s="92" t="n">
        <f aca="false">[1]Sheet1!AA752</f>
        <v>59</v>
      </c>
      <c r="AT1888" s="92" t="n">
        <f aca="false">[1]Sheet1!AB752</f>
        <v>28</v>
      </c>
      <c r="AU1888" s="92" t="n">
        <f aca="false">[1]Sheet1!AC752</f>
        <v>64</v>
      </c>
      <c r="AV1888" s="92" t="n">
        <f aca="false">[1]Sheet1!AD752</f>
        <v>38</v>
      </c>
      <c r="AW1888" s="92" t="n">
        <f aca="false">[1]Sheet1!AE752</f>
        <v>66</v>
      </c>
      <c r="AX1888" s="92" t="n">
        <f aca="false">[1]Sheet1!AF752</f>
        <v>41</v>
      </c>
      <c r="AY1888" s="92" t="n">
        <f aca="false">[1]Sheet1!AG752</f>
        <v>72</v>
      </c>
      <c r="AZ1888" s="92" t="n">
        <f aca="false">[1]Sheet1!AH752</f>
        <v>51</v>
      </c>
      <c r="BA1888" s="92" t="n">
        <f aca="false">[1]Sheet1!AI752</f>
        <v>74</v>
      </c>
      <c r="BB1888" s="92" t="n">
        <f aca="false">[1]Sheet1!AJ752</f>
        <v>49</v>
      </c>
      <c r="BC1888" s="92" t="n">
        <f aca="false">[1]Sheet1!AK752</f>
        <v>68</v>
      </c>
      <c r="BD1888" s="92" t="n">
        <f aca="false">[1]Sheet1!AL752</f>
        <v>41</v>
      </c>
      <c r="BE1888" s="92" t="n">
        <f aca="false">[1]Sheet1!AM752</f>
        <v>60</v>
      </c>
      <c r="BF1888" s="92" t="n">
        <f aca="false">[1]Sheet1!AN752</f>
        <v>31</v>
      </c>
      <c r="BG1888" s="92" t="n">
        <f aca="false">[1]Sheet1!AO752</f>
        <v>73</v>
      </c>
      <c r="BH1888" s="92" t="n">
        <f aca="false">[1]Sheet1!AP752</f>
        <v>41</v>
      </c>
      <c r="BI1888" s="92" t="n">
        <f aca="false">[1]Sheet1!AQ752</f>
        <v>73</v>
      </c>
      <c r="BJ1888" s="92" t="n">
        <f aca="false">[1]Sheet1!AR752</f>
        <v>38</v>
      </c>
      <c r="BK1888" s="92" t="n">
        <f aca="false">[1]Sheet1!AS752</f>
        <v>79</v>
      </c>
      <c r="BL1888" s="92" t="n">
        <f aca="false">[1]Sheet1!AT752</f>
        <v>46</v>
      </c>
      <c r="BM1888" s="92" t="n">
        <f aca="false">[1]Sheet1!AU752</f>
        <v>31</v>
      </c>
      <c r="BN1888" s="92" t="n">
        <f aca="false">[1]Sheet1!AV752</f>
        <v>13</v>
      </c>
      <c r="BO1888" s="92" t="n">
        <f aca="false">[1]Sheet1!AW752</f>
        <v>34</v>
      </c>
      <c r="BP1888" s="92" t="n">
        <f aca="false">[1]Sheet1!AX752</f>
        <v>21</v>
      </c>
      <c r="BQ1888" s="92" t="n">
        <f aca="false">[1]Sheet1!AY752</f>
        <v>36</v>
      </c>
      <c r="BR1888" s="92" t="n">
        <f aca="false">[1]Sheet1!AZ752</f>
        <v>19</v>
      </c>
      <c r="BS1888" s="92" t="n">
        <f aca="false">[1]Sheet1!BA752</f>
        <v>34</v>
      </c>
      <c r="BT1888" s="92" t="n">
        <f aca="false">[1]Sheet1!BB752</f>
        <v>30</v>
      </c>
      <c r="BU1888" s="92" t="n">
        <f aca="false">[1]Sheet1!BC752</f>
        <v>37</v>
      </c>
      <c r="BV1888" s="92" t="n">
        <f aca="false">[1]Sheet1!BD752</f>
        <v>26</v>
      </c>
      <c r="BW1888" s="92" t="n">
        <f aca="false">[1]Sheet1!BE752</f>
        <v>38</v>
      </c>
      <c r="BX1888" s="92" t="n">
        <f aca="false">[1]Sheet1!BF752</f>
        <v>28</v>
      </c>
      <c r="BY1888" s="92" t="n">
        <f aca="false">[1]Sheet1!BG752</f>
        <v>39</v>
      </c>
      <c r="BZ1888" s="92" t="n">
        <f aca="false">[1]Sheet1!BH752</f>
        <v>30</v>
      </c>
      <c r="CA1888" s="92" t="n">
        <f aca="false">[1]Sheet1!BI752</f>
        <v>38</v>
      </c>
      <c r="CB1888" s="92" t="n">
        <f aca="false">[1]Sheet1!BJ752</f>
        <v>29</v>
      </c>
      <c r="CC1888" s="92" t="n">
        <f aca="false">[1]Sheet1!BK752</f>
        <v>32</v>
      </c>
      <c r="CD1888" s="92" t="n">
        <f aca="false">[1]Sheet1!BL752</f>
        <v>12</v>
      </c>
      <c r="CE1888" s="92" t="n">
        <f aca="false">[1]Sheet1!BM752</f>
        <v>33</v>
      </c>
      <c r="CF1888" s="92" t="n">
        <f aca="false">[1]Sheet1!BN752</f>
        <v>6</v>
      </c>
      <c r="CG1888" s="92" t="n">
        <f aca="false">[1]Sheet1!BO752</f>
        <v>35</v>
      </c>
      <c r="CH1888" s="92" t="n">
        <f aca="false">[1]Sheet1!BP752</f>
        <v>4</v>
      </c>
      <c r="CI1888" s="92" t="n">
        <f aca="false">[1]Sheet1!BQ752</f>
        <v>34</v>
      </c>
      <c r="CJ1888" s="92" t="n">
        <f aca="false">[1]Sheet1!BR752</f>
        <v>16</v>
      </c>
      <c r="CK1888" s="92" t="n">
        <f aca="false">[1]Sheet1!BS752</f>
        <v>37</v>
      </c>
      <c r="CL1888" s="92" t="n">
        <f aca="false">[1]Sheet1!BT752</f>
        <v>28</v>
      </c>
      <c r="CM1888" s="92" t="n">
        <f aca="false">[1]Sheet1!BU752</f>
        <v>39</v>
      </c>
      <c r="CN1888" s="92" t="n">
        <f aca="false">[1]Sheet1!BV752</f>
        <v>32</v>
      </c>
      <c r="CO1888" s="92" t="n">
        <f aca="false">[1]Sheet1!BW752</f>
        <v>41</v>
      </c>
      <c r="CP1888" s="92" t="n">
        <f aca="false">[1]Sheet1!BX752</f>
        <v>21</v>
      </c>
      <c r="CQ1888" s="92" t="n">
        <f aca="false">[1]Sheet1!BY752</f>
        <v>49</v>
      </c>
      <c r="CR1888" s="92" t="n">
        <f aca="false">[1]Sheet1!BZ752</f>
        <v>17</v>
      </c>
      <c r="CS1888" s="92" t="n">
        <f aca="false">[1]Sheet1!CA752</f>
        <v>54</v>
      </c>
      <c r="CT1888" s="92" t="n">
        <f aca="false">[1]Sheet1!CB752</f>
        <v>34</v>
      </c>
      <c r="CU1888" s="92" t="n">
        <f aca="false">[1]Sheet1!CC752</f>
        <v>50</v>
      </c>
      <c r="CV1888" s="92" t="n">
        <f aca="false">[1]Sheet1!CD752</f>
        <v>34</v>
      </c>
      <c r="CW1888" s="92" t="n">
        <f aca="false">[1]Sheet1!CE752</f>
        <v>52</v>
      </c>
      <c r="CX1888" s="92" t="n">
        <f aca="false">[1]Sheet1!CF752</f>
        <v>35</v>
      </c>
      <c r="CY1888" s="92" t="n">
        <f aca="false">[1]Sheet1!CG752</f>
        <v>42</v>
      </c>
      <c r="CZ1888" s="92" t="n">
        <f aca="false">[1]Sheet1!CH752</f>
        <v>29</v>
      </c>
      <c r="DA1888" s="92" t="n">
        <f aca="false">[1]Sheet1!CI752</f>
        <v>48</v>
      </c>
      <c r="DB1888" s="92" t="n">
        <f aca="false">[1]Sheet1!CJ752</f>
        <v>31</v>
      </c>
      <c r="DC1888" s="92" t="n">
        <f aca="false">[1]Sheet1!CK752</f>
        <v>50</v>
      </c>
      <c r="DD1888" s="92" t="n">
        <f aca="false">[1]Sheet1!CL752</f>
        <v>33</v>
      </c>
      <c r="DE1888" s="92" t="n">
        <f aca="false">[1]Sheet1!CM752</f>
        <v>43</v>
      </c>
      <c r="DF1888" s="92" t="n">
        <f aca="false">[1]Sheet1!CN752</f>
        <v>31</v>
      </c>
      <c r="DG1888" s="92" t="n">
        <f aca="false">[1]Sheet1!CO752</f>
        <v>62</v>
      </c>
      <c r="DH1888" s="92" t="n">
        <f aca="false">[1]Sheet1!CP752</f>
        <v>40</v>
      </c>
      <c r="DI1888" s="92" t="n">
        <f aca="false">[1]Sheet1!CQ752</f>
        <v>59</v>
      </c>
      <c r="DJ1888" s="92" t="n">
        <f aca="false">[1]Sheet1!CR752</f>
        <v>38</v>
      </c>
      <c r="DK1888" s="92" t="n">
        <f aca="false">[1]Sheet1!CS752</f>
        <v>55</v>
      </c>
      <c r="DL1888" s="92" t="n">
        <f aca="false">[1]Sheet1!CT752</f>
        <v>33</v>
      </c>
      <c r="DM1888" s="92" t="n">
        <f aca="false">[1]Sheet1!CU752</f>
        <v>55</v>
      </c>
      <c r="DN1888" s="92" t="n">
        <f aca="false">[1]Sheet1!CV752</f>
        <v>38</v>
      </c>
      <c r="DO1888" s="92" t="n">
        <f aca="false">[1]Sheet1!CW752</f>
        <v>46</v>
      </c>
      <c r="DP1888" s="92" t="n">
        <f aca="false">[1]Sheet1!CX752</f>
        <v>17</v>
      </c>
      <c r="DQ1888" s="92" t="n">
        <f aca="false">DQ1887</f>
        <v>65</v>
      </c>
      <c r="DR1888" s="92" t="n">
        <f aca="false">DR1887</f>
        <v>49</v>
      </c>
      <c r="DS1888" s="93"/>
      <c r="DT1888" s="119"/>
      <c r="DU1888" s="119"/>
      <c r="DW1888" s="120"/>
      <c r="DX1888" s="96"/>
      <c r="DY1888" s="96"/>
      <c r="DZ1888" s="119"/>
      <c r="EA1888" s="119"/>
      <c r="EB1888" s="135"/>
      <c r="EC1888" s="120"/>
      <c r="ED1888" s="96"/>
      <c r="EE1888" s="96"/>
      <c r="EF1888" s="119"/>
      <c r="EG1888" s="119"/>
      <c r="EI1888" s="120"/>
      <c r="EJ1888" s="96"/>
      <c r="EK1888" s="96"/>
      <c r="EL1888" s="119"/>
      <c r="EM1888" s="119"/>
      <c r="EN1888" s="135"/>
      <c r="EO1888" s="120"/>
      <c r="EP1888" s="96"/>
      <c r="EQ1888" s="96"/>
      <c r="ER1888" s="65"/>
    </row>
    <row r="1889" customFormat="false" ht="12.75" hidden="false" customHeight="false" outlineLevel="0" collapsed="false">
      <c r="S1889" s="77"/>
      <c r="T1889" s="85" t="n">
        <f aca="false">[1]Sheet1!B753</f>
        <v>36877</v>
      </c>
      <c r="U1889" s="92" t="n">
        <f aca="false">[1]Sheet1!C753</f>
        <v>34</v>
      </c>
      <c r="V1889" s="92" t="n">
        <f aca="false">[1]Sheet1!D753</f>
        <v>17</v>
      </c>
      <c r="W1889" s="92" t="n">
        <f aca="false">[1]Sheet1!E753</f>
        <v>27</v>
      </c>
      <c r="X1889" s="92" t="n">
        <f aca="false">[1]Sheet1!F753</f>
        <v>8</v>
      </c>
      <c r="Y1889" s="92" t="n">
        <f aca="false">[1]Sheet1!G753</f>
        <v>28</v>
      </c>
      <c r="Z1889" s="92" t="n">
        <f aca="false">[1]Sheet1!H753</f>
        <v>13</v>
      </c>
      <c r="AA1889" s="92" t="n">
        <f aca="false">[1]Sheet1!I753</f>
        <v>31</v>
      </c>
      <c r="AB1889" s="92" t="n">
        <f aca="false">[1]Sheet1!J753</f>
        <v>15</v>
      </c>
      <c r="AC1889" s="92" t="n">
        <f aca="false">[1]Sheet1!K753</f>
        <v>68</v>
      </c>
      <c r="AD1889" s="92" t="n">
        <f aca="false">[1]Sheet1!L753</f>
        <v>18</v>
      </c>
      <c r="AE1889" s="92" t="n">
        <f aca="false">[1]Sheet1!M753</f>
        <v>63</v>
      </c>
      <c r="AF1889" s="92" t="n">
        <f aca="false">[1]Sheet1!N753</f>
        <v>22</v>
      </c>
      <c r="AG1889" s="92" t="n">
        <f aca="false">[1]Sheet1!O753</f>
        <v>64</v>
      </c>
      <c r="AH1889" s="92" t="n">
        <f aca="false">[1]Sheet1!P753</f>
        <v>30</v>
      </c>
      <c r="AI1889" s="92" t="n">
        <f aca="false">[1]Sheet1!Q753</f>
        <v>60</v>
      </c>
      <c r="AJ1889" s="92" t="n">
        <f aca="false">[1]Sheet1!R753</f>
        <v>28</v>
      </c>
      <c r="AK1889" s="92" t="n">
        <f aca="false">[1]Sheet1!S753</f>
        <v>61</v>
      </c>
      <c r="AL1889" s="92" t="n">
        <f aca="false">[1]Sheet1!T753</f>
        <v>26</v>
      </c>
      <c r="AM1889" s="92" t="n">
        <f aca="false">[1]Sheet1!U753</f>
        <v>59</v>
      </c>
      <c r="AN1889" s="92" t="n">
        <f aca="false">[1]Sheet1!V753</f>
        <v>26</v>
      </c>
      <c r="AO1889" s="92" t="n">
        <f aca="false">[1]Sheet1!W753</f>
        <v>47</v>
      </c>
      <c r="AP1889" s="92" t="n">
        <f aca="false">[1]Sheet1!X753</f>
        <v>23</v>
      </c>
      <c r="AQ1889" s="92" t="n">
        <f aca="false">[1]Sheet1!Y753</f>
        <v>44</v>
      </c>
      <c r="AR1889" s="92" t="n">
        <f aca="false">[1]Sheet1!Z753</f>
        <v>22</v>
      </c>
      <c r="AS1889" s="92" t="n">
        <f aca="false">[1]Sheet1!AA753</f>
        <v>48</v>
      </c>
      <c r="AT1889" s="92" t="n">
        <f aca="false">[1]Sheet1!AB753</f>
        <v>24</v>
      </c>
      <c r="AU1889" s="92" t="n">
        <f aca="false">[1]Sheet1!AC753</f>
        <v>52</v>
      </c>
      <c r="AV1889" s="92" t="n">
        <f aca="false">[1]Sheet1!AD753</f>
        <v>28</v>
      </c>
      <c r="AW1889" s="92" t="n">
        <f aca="false">[1]Sheet1!AE753</f>
        <v>54</v>
      </c>
      <c r="AX1889" s="92" t="n">
        <f aca="false">[1]Sheet1!AF753</f>
        <v>29</v>
      </c>
      <c r="AY1889" s="92" t="n">
        <f aca="false">[1]Sheet1!AG753</f>
        <v>69</v>
      </c>
      <c r="AZ1889" s="92" t="n">
        <f aca="false">[1]Sheet1!AH753</f>
        <v>42</v>
      </c>
      <c r="BA1889" s="92" t="n">
        <f aca="false">[1]Sheet1!AI753</f>
        <v>63</v>
      </c>
      <c r="BB1889" s="92" t="n">
        <f aca="false">[1]Sheet1!AJ753</f>
        <v>32</v>
      </c>
      <c r="BC1889" s="92" t="n">
        <f aca="false">[1]Sheet1!AK753</f>
        <v>52</v>
      </c>
      <c r="BD1889" s="92" t="n">
        <f aca="false">[1]Sheet1!AL753</f>
        <v>27</v>
      </c>
      <c r="BE1889" s="92" t="n">
        <f aca="false">[1]Sheet1!AM753</f>
        <v>42</v>
      </c>
      <c r="BF1889" s="92" t="n">
        <f aca="false">[1]Sheet1!AN753</f>
        <v>25</v>
      </c>
      <c r="BG1889" s="92" t="n">
        <f aca="false">[1]Sheet1!AO753</f>
        <v>50</v>
      </c>
      <c r="BH1889" s="92" t="n">
        <f aca="false">[1]Sheet1!AP753</f>
        <v>31</v>
      </c>
      <c r="BI1889" s="92" t="n">
        <f aca="false">[1]Sheet1!AQ753</f>
        <v>44</v>
      </c>
      <c r="BJ1889" s="92" t="n">
        <f aca="false">[1]Sheet1!AR753</f>
        <v>27</v>
      </c>
      <c r="BK1889" s="92" t="n">
        <f aca="false">[1]Sheet1!AS753</f>
        <v>47</v>
      </c>
      <c r="BL1889" s="92" t="n">
        <f aca="false">[1]Sheet1!AT753</f>
        <v>33</v>
      </c>
      <c r="BM1889" s="92" t="n">
        <f aca="false">[1]Sheet1!AU753</f>
        <v>13</v>
      </c>
      <c r="BN1889" s="92" t="n">
        <f aca="false">[1]Sheet1!AV753</f>
        <v>-2</v>
      </c>
      <c r="BO1889" s="92" t="n">
        <f aca="false">[1]Sheet1!AW753</f>
        <v>23</v>
      </c>
      <c r="BP1889" s="92" t="n">
        <f aca="false">[1]Sheet1!AX753</f>
        <v>1</v>
      </c>
      <c r="BQ1889" s="92" t="n">
        <f aca="false">[1]Sheet1!AY753</f>
        <v>19</v>
      </c>
      <c r="BR1889" s="92" t="n">
        <f aca="false">[1]Sheet1!AZ753</f>
        <v>1</v>
      </c>
      <c r="BS1889" s="92" t="n">
        <f aca="false">[1]Sheet1!BA753</f>
        <v>35</v>
      </c>
      <c r="BT1889" s="92" t="n">
        <f aca="false">[1]Sheet1!BB753</f>
        <v>8</v>
      </c>
      <c r="BU1889" s="92" t="n">
        <f aca="false">[1]Sheet1!BC753</f>
        <v>30</v>
      </c>
      <c r="BV1889" s="92" t="n">
        <f aca="false">[1]Sheet1!BD753</f>
        <v>12</v>
      </c>
      <c r="BW1889" s="92" t="n">
        <f aca="false">[1]Sheet1!BE753</f>
        <v>34</v>
      </c>
      <c r="BX1889" s="92" t="n">
        <f aca="false">[1]Sheet1!BF753</f>
        <v>8</v>
      </c>
      <c r="BY1889" s="92" t="n">
        <f aca="false">[1]Sheet1!BG753</f>
        <v>35</v>
      </c>
      <c r="BZ1889" s="92" t="n">
        <f aca="false">[1]Sheet1!BH753</f>
        <v>10</v>
      </c>
      <c r="CA1889" s="92" t="n">
        <f aca="false">[1]Sheet1!BI753</f>
        <v>37</v>
      </c>
      <c r="CB1889" s="92" t="n">
        <f aca="false">[1]Sheet1!BJ753</f>
        <v>8</v>
      </c>
      <c r="CC1889" s="92" t="n">
        <f aca="false">[1]Sheet1!BK753</f>
        <v>12</v>
      </c>
      <c r="CD1889" s="92" t="n">
        <f aca="false">[1]Sheet1!BL753</f>
        <v>-4</v>
      </c>
      <c r="CE1889" s="92" t="n">
        <f aca="false">[1]Sheet1!BM753</f>
        <v>5</v>
      </c>
      <c r="CF1889" s="92" t="n">
        <f aca="false">[1]Sheet1!BN753</f>
        <v>0</v>
      </c>
      <c r="CG1889" s="92" t="n">
        <f aca="false">[1]Sheet1!BO753</f>
        <v>7</v>
      </c>
      <c r="CH1889" s="92" t="n">
        <f aca="false">[1]Sheet1!BP753</f>
        <v>0</v>
      </c>
      <c r="CI1889" s="92" t="n">
        <f aca="false">[1]Sheet1!BQ753</f>
        <v>16</v>
      </c>
      <c r="CJ1889" s="92" t="n">
        <f aca="false">[1]Sheet1!BR753</f>
        <v>-1</v>
      </c>
      <c r="CK1889" s="92" t="n">
        <f aca="false">[1]Sheet1!BS753</f>
        <v>28</v>
      </c>
      <c r="CL1889" s="92" t="n">
        <f aca="false">[1]Sheet1!BT753</f>
        <v>0</v>
      </c>
      <c r="CM1889" s="92" t="n">
        <f aca="false">[1]Sheet1!BU753</f>
        <v>32</v>
      </c>
      <c r="CN1889" s="92" t="n">
        <f aca="false">[1]Sheet1!BV753</f>
        <v>3</v>
      </c>
      <c r="CO1889" s="92" t="n">
        <f aca="false">[1]Sheet1!BW753</f>
        <v>21</v>
      </c>
      <c r="CP1889" s="92" t="n">
        <f aca="false">[1]Sheet1!BX753</f>
        <v>2</v>
      </c>
      <c r="CQ1889" s="92" t="n">
        <f aca="false">[1]Sheet1!BY753</f>
        <v>17</v>
      </c>
      <c r="CR1889" s="92" t="n">
        <f aca="false">[1]Sheet1!BZ753</f>
        <v>5</v>
      </c>
      <c r="CS1889" s="92" t="n">
        <f aca="false">[1]Sheet1!CA753</f>
        <v>34</v>
      </c>
      <c r="CT1889" s="92" t="n">
        <f aca="false">[1]Sheet1!CB753</f>
        <v>7</v>
      </c>
      <c r="CU1889" s="92" t="n">
        <f aca="false">[1]Sheet1!CC753</f>
        <v>34</v>
      </c>
      <c r="CV1889" s="92" t="n">
        <f aca="false">[1]Sheet1!CD753</f>
        <v>6</v>
      </c>
      <c r="CW1889" s="92" t="n">
        <f aca="false">[1]Sheet1!CE753</f>
        <v>50</v>
      </c>
      <c r="CX1889" s="92" t="n">
        <f aca="false">[1]Sheet1!CF753</f>
        <v>11</v>
      </c>
      <c r="CY1889" s="92" t="n">
        <f aca="false">[1]Sheet1!CG753</f>
        <v>35</v>
      </c>
      <c r="CZ1889" s="92" t="n">
        <f aca="false">[1]Sheet1!CH753</f>
        <v>5</v>
      </c>
      <c r="DA1889" s="92" t="n">
        <f aca="false">[1]Sheet1!CI753</f>
        <v>48</v>
      </c>
      <c r="DB1889" s="92" t="n">
        <f aca="false">[1]Sheet1!CJ753</f>
        <v>10</v>
      </c>
      <c r="DC1889" s="92" t="n">
        <f aca="false">[1]Sheet1!CK753</f>
        <v>50</v>
      </c>
      <c r="DD1889" s="92" t="n">
        <f aca="false">[1]Sheet1!CL753</f>
        <v>10</v>
      </c>
      <c r="DE1889" s="92" t="n">
        <f aca="false">[1]Sheet1!CM753</f>
        <v>48</v>
      </c>
      <c r="DF1889" s="92" t="n">
        <f aca="false">[1]Sheet1!CN753</f>
        <v>12</v>
      </c>
      <c r="DG1889" s="92" t="n">
        <f aca="false">[1]Sheet1!CO753</f>
        <v>53</v>
      </c>
      <c r="DH1889" s="92" t="n">
        <f aca="false">[1]Sheet1!CP753</f>
        <v>17</v>
      </c>
      <c r="DI1889" s="92" t="n">
        <f aca="false">[1]Sheet1!CQ753</f>
        <v>58</v>
      </c>
      <c r="DJ1889" s="92" t="n">
        <f aca="false">[1]Sheet1!CR753</f>
        <v>15</v>
      </c>
      <c r="DK1889" s="92" t="n">
        <f aca="false">[1]Sheet1!CS753</f>
        <v>33</v>
      </c>
      <c r="DL1889" s="92" t="n">
        <f aca="false">[1]Sheet1!CT753</f>
        <v>8</v>
      </c>
      <c r="DM1889" s="92" t="n">
        <f aca="false">[1]Sheet1!CU753</f>
        <v>38</v>
      </c>
      <c r="DN1889" s="92" t="n">
        <f aca="false">[1]Sheet1!CV753</f>
        <v>9</v>
      </c>
      <c r="DO1889" s="92" t="n">
        <f aca="false">[1]Sheet1!CW753</f>
        <v>17</v>
      </c>
      <c r="DP1889" s="92" t="n">
        <f aca="false">[1]Sheet1!CX753</f>
        <v>6</v>
      </c>
      <c r="DQ1889" s="92" t="n">
        <f aca="false">DQ1888</f>
        <v>65</v>
      </c>
      <c r="DR1889" s="92" t="n">
        <f aca="false">DR1888</f>
        <v>49</v>
      </c>
      <c r="DS1889" s="93"/>
      <c r="DT1889" s="119"/>
      <c r="DU1889" s="119"/>
      <c r="DW1889" s="120"/>
      <c r="DX1889" s="96"/>
      <c r="DY1889" s="96"/>
      <c r="DZ1889" s="119"/>
      <c r="EA1889" s="119"/>
      <c r="EB1889" s="135"/>
      <c r="EC1889" s="120"/>
      <c r="ED1889" s="96"/>
      <c r="EE1889" s="96"/>
      <c r="EF1889" s="119"/>
      <c r="EG1889" s="119"/>
      <c r="EI1889" s="120"/>
      <c r="EJ1889" s="96"/>
      <c r="EK1889" s="96"/>
      <c r="EL1889" s="119"/>
      <c r="EM1889" s="119"/>
      <c r="EN1889" s="135"/>
      <c r="EO1889" s="120"/>
      <c r="EP1889" s="96"/>
      <c r="EQ1889" s="96"/>
      <c r="ER1889" s="65"/>
    </row>
    <row r="1890" customFormat="false" ht="12.75" hidden="false" customHeight="false" outlineLevel="0" collapsed="false">
      <c r="S1890" s="77"/>
      <c r="T1890" s="85" t="n">
        <f aca="false">[1]Sheet1!B754</f>
        <v>36878</v>
      </c>
      <c r="U1890" s="92" t="n">
        <f aca="false">[1]Sheet1!C754</f>
        <v>42</v>
      </c>
      <c r="V1890" s="92" t="n">
        <f aca="false">[1]Sheet1!D754</f>
        <v>26</v>
      </c>
      <c r="W1890" s="92" t="n">
        <f aca="false">[1]Sheet1!E754</f>
        <v>37</v>
      </c>
      <c r="X1890" s="92" t="n">
        <f aca="false">[1]Sheet1!F754</f>
        <v>20</v>
      </c>
      <c r="Y1890" s="92" t="n">
        <f aca="false">[1]Sheet1!G754</f>
        <v>38</v>
      </c>
      <c r="Z1890" s="92" t="n">
        <f aca="false">[1]Sheet1!H754</f>
        <v>22</v>
      </c>
      <c r="AA1890" s="92" t="n">
        <f aca="false">[1]Sheet1!I754</f>
        <v>47</v>
      </c>
      <c r="AB1890" s="92" t="n">
        <f aca="false">[1]Sheet1!J754</f>
        <v>22</v>
      </c>
      <c r="AC1890" s="92" t="n">
        <f aca="false">[1]Sheet1!K754</f>
        <v>49</v>
      </c>
      <c r="AD1890" s="92" t="n">
        <f aca="false">[1]Sheet1!L754</f>
        <v>29</v>
      </c>
      <c r="AE1890" s="92" t="n">
        <f aca="false">[1]Sheet1!M754</f>
        <v>49</v>
      </c>
      <c r="AF1890" s="92" t="n">
        <f aca="false">[1]Sheet1!N754</f>
        <v>23</v>
      </c>
      <c r="AG1890" s="92" t="n">
        <f aca="false">[1]Sheet1!O754</f>
        <v>52</v>
      </c>
      <c r="AH1890" s="92" t="n">
        <f aca="false">[1]Sheet1!P754</f>
        <v>28</v>
      </c>
      <c r="AI1890" s="92" t="n">
        <f aca="false">[1]Sheet1!Q754</f>
        <v>57</v>
      </c>
      <c r="AJ1890" s="92" t="n">
        <f aca="false">[1]Sheet1!R754</f>
        <v>29</v>
      </c>
      <c r="AK1890" s="92" t="n">
        <f aca="false">[1]Sheet1!S754</f>
        <v>55</v>
      </c>
      <c r="AL1890" s="92" t="n">
        <f aca="false">[1]Sheet1!T754</f>
        <v>28</v>
      </c>
      <c r="AM1890" s="92" t="n">
        <f aca="false">[1]Sheet1!U754</f>
        <v>52</v>
      </c>
      <c r="AN1890" s="92" t="n">
        <f aca="false">[1]Sheet1!V754</f>
        <v>34</v>
      </c>
      <c r="AO1890" s="92" t="n">
        <f aca="false">[1]Sheet1!W754</f>
        <v>52</v>
      </c>
      <c r="AP1890" s="92" t="n">
        <f aca="false">[1]Sheet1!X754</f>
        <v>36</v>
      </c>
      <c r="AQ1890" s="92" t="n">
        <f aca="false">[1]Sheet1!Y754</f>
        <v>53</v>
      </c>
      <c r="AR1890" s="92" t="n">
        <f aca="false">[1]Sheet1!Z754</f>
        <v>38</v>
      </c>
      <c r="AS1890" s="92" t="n">
        <f aca="false">[1]Sheet1!AA754</f>
        <v>58</v>
      </c>
      <c r="AT1890" s="92" t="n">
        <f aca="false">[1]Sheet1!AB754</f>
        <v>28</v>
      </c>
      <c r="AU1890" s="92" t="n">
        <f aca="false">[1]Sheet1!AC754</f>
        <v>60</v>
      </c>
      <c r="AV1890" s="92" t="n">
        <f aca="false">[1]Sheet1!AD754</f>
        <v>38</v>
      </c>
      <c r="AW1890" s="92" t="n">
        <f aca="false">[1]Sheet1!AE754</f>
        <v>61</v>
      </c>
      <c r="AX1890" s="92" t="n">
        <f aca="false">[1]Sheet1!AF754</f>
        <v>37</v>
      </c>
      <c r="AY1890" s="92" t="n">
        <f aca="false">[1]Sheet1!AG754</f>
        <v>79</v>
      </c>
      <c r="AZ1890" s="92" t="n">
        <f aca="false">[1]Sheet1!AH754</f>
        <v>53</v>
      </c>
      <c r="BA1890" s="92" t="n">
        <f aca="false">[1]Sheet1!AI754</f>
        <v>71</v>
      </c>
      <c r="BB1890" s="92" t="n">
        <f aca="false">[1]Sheet1!AJ754</f>
        <v>45</v>
      </c>
      <c r="BC1890" s="92" t="n">
        <f aca="false">[1]Sheet1!AK754</f>
        <v>63</v>
      </c>
      <c r="BD1890" s="92" t="n">
        <f aca="false">[1]Sheet1!AL754</f>
        <v>36</v>
      </c>
      <c r="BE1890" s="92" t="n">
        <f aca="false">[1]Sheet1!AM754</f>
        <v>55</v>
      </c>
      <c r="BF1890" s="92" t="n">
        <f aca="false">[1]Sheet1!AN754</f>
        <v>30</v>
      </c>
      <c r="BG1890" s="92" t="n">
        <f aca="false">[1]Sheet1!AO754</f>
        <v>54</v>
      </c>
      <c r="BH1890" s="92" t="n">
        <f aca="false">[1]Sheet1!AP754</f>
        <v>31</v>
      </c>
      <c r="BI1890" s="92" t="n">
        <f aca="false">[1]Sheet1!AQ754</f>
        <v>63</v>
      </c>
      <c r="BJ1890" s="92" t="n">
        <f aca="false">[1]Sheet1!AR754</f>
        <v>25</v>
      </c>
      <c r="BK1890" s="92" t="n">
        <f aca="false">[1]Sheet1!AS754</f>
        <v>66</v>
      </c>
      <c r="BL1890" s="92" t="n">
        <f aca="false">[1]Sheet1!AT754</f>
        <v>31</v>
      </c>
      <c r="BM1890" s="92" t="n">
        <f aca="false">[1]Sheet1!AU754</f>
        <v>13</v>
      </c>
      <c r="BN1890" s="92" t="n">
        <f aca="false">[1]Sheet1!AV754</f>
        <v>-2</v>
      </c>
      <c r="BO1890" s="92" t="n">
        <f aca="false">[1]Sheet1!AW754</f>
        <v>20</v>
      </c>
      <c r="BP1890" s="92" t="n">
        <f aca="false">[1]Sheet1!AX754</f>
        <v>-2</v>
      </c>
      <c r="BQ1890" s="92" t="n">
        <f aca="false">[1]Sheet1!AY754</f>
        <v>15</v>
      </c>
      <c r="BR1890" s="92" t="n">
        <f aca="false">[1]Sheet1!AZ754</f>
        <v>0</v>
      </c>
      <c r="BS1890" s="92" t="n">
        <f aca="false">[1]Sheet1!BA754</f>
        <v>20</v>
      </c>
      <c r="BT1890" s="92" t="n">
        <f aca="false">[1]Sheet1!BB754</f>
        <v>5</v>
      </c>
      <c r="BU1890" s="92" t="n">
        <f aca="false">[1]Sheet1!BC754</f>
        <v>13</v>
      </c>
      <c r="BV1890" s="92" t="n">
        <f aca="false">[1]Sheet1!BD754</f>
        <v>6</v>
      </c>
      <c r="BW1890" s="92" t="n">
        <f aca="false">[1]Sheet1!BE754</f>
        <v>13</v>
      </c>
      <c r="BX1890" s="92" t="n">
        <f aca="false">[1]Sheet1!BF754</f>
        <v>3</v>
      </c>
      <c r="BY1890" s="92" t="n">
        <f aca="false">[1]Sheet1!BG754</f>
        <v>16</v>
      </c>
      <c r="BZ1890" s="92" t="n">
        <f aca="false">[1]Sheet1!BH754</f>
        <v>4</v>
      </c>
      <c r="CA1890" s="92" t="n">
        <f aca="false">[1]Sheet1!BI754</f>
        <v>17</v>
      </c>
      <c r="CB1890" s="92" t="n">
        <f aca="false">[1]Sheet1!BJ754</f>
        <v>3</v>
      </c>
      <c r="CC1890" s="92" t="n">
        <f aca="false">[1]Sheet1!BK754</f>
        <v>9</v>
      </c>
      <c r="CD1890" s="92" t="n">
        <f aca="false">[1]Sheet1!BL754</f>
        <v>-4</v>
      </c>
      <c r="CE1890" s="92" t="n">
        <f aca="false">[1]Sheet1!BM754</f>
        <v>19</v>
      </c>
      <c r="CF1890" s="92" t="n">
        <f aca="false">[1]Sheet1!BN754</f>
        <v>0</v>
      </c>
      <c r="CG1890" s="92" t="n">
        <f aca="false">[1]Sheet1!BO754</f>
        <v>21</v>
      </c>
      <c r="CH1890" s="92" t="n">
        <f aca="false">[1]Sheet1!BP754</f>
        <v>3</v>
      </c>
      <c r="CI1890" s="92" t="n">
        <f aca="false">[1]Sheet1!BQ754</f>
        <v>16</v>
      </c>
      <c r="CJ1890" s="92" t="n">
        <f aca="false">[1]Sheet1!BR754</f>
        <v>-1</v>
      </c>
      <c r="CK1890" s="92" t="n">
        <f aca="false">[1]Sheet1!BS754</f>
        <v>14</v>
      </c>
      <c r="CL1890" s="92" t="n">
        <f aca="false">[1]Sheet1!BT754</f>
        <v>-1</v>
      </c>
      <c r="CM1890" s="92" t="n">
        <f aca="false">[1]Sheet1!BU754</f>
        <v>19</v>
      </c>
      <c r="CN1890" s="92" t="n">
        <f aca="false">[1]Sheet1!BV754</f>
        <v>1</v>
      </c>
      <c r="CO1890" s="92" t="n">
        <f aca="false">[1]Sheet1!BW754</f>
        <v>23</v>
      </c>
      <c r="CP1890" s="92" t="n">
        <f aca="false">[1]Sheet1!BX754</f>
        <v>2</v>
      </c>
      <c r="CQ1890" s="92" t="n">
        <f aca="false">[1]Sheet1!BY754</f>
        <v>29</v>
      </c>
      <c r="CR1890" s="92" t="n">
        <f aca="false">[1]Sheet1!BZ754</f>
        <v>10</v>
      </c>
      <c r="CS1890" s="92" t="n">
        <f aca="false">[1]Sheet1!CA754</f>
        <v>27</v>
      </c>
      <c r="CT1890" s="92" t="n">
        <f aca="false">[1]Sheet1!CB754</f>
        <v>4</v>
      </c>
      <c r="CU1890" s="92" t="n">
        <f aca="false">[1]Sheet1!CC754</f>
        <v>25</v>
      </c>
      <c r="CV1890" s="92" t="n">
        <f aca="false">[1]Sheet1!CD754</f>
        <v>5</v>
      </c>
      <c r="CW1890" s="92" t="n">
        <f aca="false">[1]Sheet1!CE754</f>
        <v>24</v>
      </c>
      <c r="CX1890" s="92" t="n">
        <f aca="false">[1]Sheet1!CF754</f>
        <v>9</v>
      </c>
      <c r="CY1890" s="92" t="n">
        <f aca="false">[1]Sheet1!CG754</f>
        <v>19</v>
      </c>
      <c r="CZ1890" s="92" t="n">
        <f aca="false">[1]Sheet1!CH754</f>
        <v>3</v>
      </c>
      <c r="DA1890" s="92" t="n">
        <f aca="false">[1]Sheet1!CI754</f>
        <v>20</v>
      </c>
      <c r="DB1890" s="92" t="n">
        <f aca="false">[1]Sheet1!CJ754</f>
        <v>7</v>
      </c>
      <c r="DC1890" s="92" t="n">
        <f aca="false">[1]Sheet1!CK754</f>
        <v>20</v>
      </c>
      <c r="DD1890" s="92" t="n">
        <f aca="false">[1]Sheet1!CL754</f>
        <v>8</v>
      </c>
      <c r="DE1890" s="92" t="n">
        <f aca="false">[1]Sheet1!CM754</f>
        <v>20</v>
      </c>
      <c r="DF1890" s="92" t="n">
        <f aca="false">[1]Sheet1!CN754</f>
        <v>9</v>
      </c>
      <c r="DG1890" s="92" t="n">
        <f aca="false">[1]Sheet1!CO754</f>
        <v>32</v>
      </c>
      <c r="DH1890" s="92" t="n">
        <f aca="false">[1]Sheet1!CP754</f>
        <v>13</v>
      </c>
      <c r="DI1890" s="92" t="n">
        <f aca="false">[1]Sheet1!CQ754</f>
        <v>26</v>
      </c>
      <c r="DJ1890" s="92" t="n">
        <f aca="false">[1]Sheet1!CR754</f>
        <v>13</v>
      </c>
      <c r="DK1890" s="92" t="n">
        <f aca="false">[1]Sheet1!CS754</f>
        <v>30</v>
      </c>
      <c r="DL1890" s="92" t="n">
        <f aca="false">[1]Sheet1!CT754</f>
        <v>10</v>
      </c>
      <c r="DM1890" s="92" t="n">
        <f aca="false">[1]Sheet1!CU754</f>
        <v>31</v>
      </c>
      <c r="DN1890" s="92" t="n">
        <f aca="false">[1]Sheet1!CV754</f>
        <v>8</v>
      </c>
      <c r="DO1890" s="92" t="n">
        <f aca="false">[1]Sheet1!CW754</f>
        <v>31</v>
      </c>
      <c r="DP1890" s="92" t="n">
        <f aca="false">[1]Sheet1!CX754</f>
        <v>11</v>
      </c>
      <c r="DQ1890" s="92" t="n">
        <f aca="false">DQ1889</f>
        <v>65</v>
      </c>
      <c r="DR1890" s="92" t="n">
        <f aca="false">DR1889</f>
        <v>49</v>
      </c>
      <c r="DS1890" s="93"/>
      <c r="DT1890" s="119"/>
      <c r="DU1890" s="119"/>
      <c r="DW1890" s="120"/>
      <c r="DX1890" s="96"/>
      <c r="DY1890" s="96"/>
      <c r="DZ1890" s="119"/>
      <c r="EA1890" s="119"/>
      <c r="EB1890" s="135"/>
      <c r="EC1890" s="120"/>
      <c r="ED1890" s="96"/>
      <c r="EE1890" s="96"/>
      <c r="EF1890" s="119"/>
      <c r="EG1890" s="119"/>
      <c r="EI1890" s="120"/>
      <c r="EJ1890" s="96"/>
      <c r="EK1890" s="96"/>
      <c r="EL1890" s="119"/>
      <c r="EM1890" s="119"/>
      <c r="EN1890" s="135"/>
      <c r="EO1890" s="120"/>
      <c r="EP1890" s="96"/>
      <c r="EQ1890" s="96"/>
      <c r="ER1890" s="65"/>
    </row>
    <row r="1891" customFormat="false" ht="12.75" hidden="false" customHeight="false" outlineLevel="0" collapsed="false">
      <c r="S1891" s="77"/>
      <c r="T1891" s="85" t="n">
        <f aca="false">[1]Sheet1!B755</f>
        <v>36879</v>
      </c>
      <c r="U1891" s="92" t="n">
        <f aca="false">[1]Sheet1!C755</f>
        <v>36</v>
      </c>
      <c r="V1891" s="92" t="n">
        <f aca="false">[1]Sheet1!D755</f>
        <v>20</v>
      </c>
      <c r="W1891" s="92" t="n">
        <f aca="false">[1]Sheet1!E755</f>
        <v>25</v>
      </c>
      <c r="X1891" s="92" t="n">
        <f aca="false">[1]Sheet1!F755</f>
        <v>10</v>
      </c>
      <c r="Y1891" s="92" t="n">
        <f aca="false">[1]Sheet1!G755</f>
        <v>26</v>
      </c>
      <c r="Z1891" s="92" t="n">
        <f aca="false">[1]Sheet1!H755</f>
        <v>15</v>
      </c>
      <c r="AA1891" s="92" t="n">
        <f aca="false">[1]Sheet1!I755</f>
        <v>28</v>
      </c>
      <c r="AB1891" s="92" t="n">
        <f aca="false">[1]Sheet1!J755</f>
        <v>16</v>
      </c>
      <c r="AC1891" s="92" t="n">
        <f aca="false">[1]Sheet1!K755</f>
        <v>58</v>
      </c>
      <c r="AD1891" s="92" t="n">
        <f aca="false">[1]Sheet1!L755</f>
        <v>14</v>
      </c>
      <c r="AE1891" s="92" t="n">
        <f aca="false">[1]Sheet1!M755</f>
        <v>55</v>
      </c>
      <c r="AF1891" s="92" t="n">
        <f aca="false">[1]Sheet1!N755</f>
        <v>15</v>
      </c>
      <c r="AG1891" s="92" t="n">
        <f aca="false">[1]Sheet1!O755</f>
        <v>53</v>
      </c>
      <c r="AH1891" s="92" t="n">
        <f aca="false">[1]Sheet1!P755</f>
        <v>23</v>
      </c>
      <c r="AI1891" s="92" t="n">
        <f aca="false">[1]Sheet1!Q755</f>
        <v>50</v>
      </c>
      <c r="AJ1891" s="92" t="n">
        <f aca="false">[1]Sheet1!R755</f>
        <v>21</v>
      </c>
      <c r="AK1891" s="92" t="n">
        <f aca="false">[1]Sheet1!S755</f>
        <v>59</v>
      </c>
      <c r="AL1891" s="92" t="n">
        <f aca="false">[1]Sheet1!T755</f>
        <v>23</v>
      </c>
      <c r="AM1891" s="92" t="n">
        <f aca="false">[1]Sheet1!U755</f>
        <v>53</v>
      </c>
      <c r="AN1891" s="92" t="n">
        <f aca="false">[1]Sheet1!V755</f>
        <v>23</v>
      </c>
      <c r="AO1891" s="92" t="n">
        <f aca="false">[1]Sheet1!W755</f>
        <v>46</v>
      </c>
      <c r="AP1891" s="92" t="n">
        <f aca="false">[1]Sheet1!X755</f>
        <v>27</v>
      </c>
      <c r="AQ1891" s="92" t="n">
        <f aca="false">[1]Sheet1!Y755</f>
        <v>45</v>
      </c>
      <c r="AR1891" s="92" t="n">
        <f aca="false">[1]Sheet1!Z755</f>
        <v>28</v>
      </c>
      <c r="AS1891" s="92" t="n">
        <f aca="false">[1]Sheet1!AA755</f>
        <v>51</v>
      </c>
      <c r="AT1891" s="92" t="n">
        <f aca="false">[1]Sheet1!AB755</f>
        <v>29</v>
      </c>
      <c r="AU1891" s="92" t="n">
        <f aca="false">[1]Sheet1!AC755</f>
        <v>55</v>
      </c>
      <c r="AV1891" s="92" t="n">
        <f aca="false">[1]Sheet1!AD755</f>
        <v>34</v>
      </c>
      <c r="AW1891" s="92" t="n">
        <f aca="false">[1]Sheet1!AE755</f>
        <v>58</v>
      </c>
      <c r="AX1891" s="92" t="n">
        <f aca="false">[1]Sheet1!AF755</f>
        <v>29</v>
      </c>
      <c r="AY1891" s="92" t="n">
        <f aca="false">[1]Sheet1!AG755</f>
        <v>67</v>
      </c>
      <c r="AZ1891" s="92" t="n">
        <f aca="false">[1]Sheet1!AH755</f>
        <v>38</v>
      </c>
      <c r="BA1891" s="92" t="n">
        <f aca="false">[1]Sheet1!AI755</f>
        <v>63</v>
      </c>
      <c r="BB1891" s="92" t="n">
        <f aca="false">[1]Sheet1!AJ755</f>
        <v>28</v>
      </c>
      <c r="BC1891" s="92" t="n">
        <f aca="false">[1]Sheet1!AK755</f>
        <v>54</v>
      </c>
      <c r="BD1891" s="92" t="n">
        <f aca="false">[1]Sheet1!AL755</f>
        <v>31</v>
      </c>
      <c r="BE1891" s="92" t="n">
        <f aca="false">[1]Sheet1!AM755</f>
        <v>40</v>
      </c>
      <c r="BF1891" s="92" t="n">
        <f aca="false">[1]Sheet1!AN755</f>
        <v>24</v>
      </c>
      <c r="BG1891" s="92" t="n">
        <f aca="false">[1]Sheet1!AO755</f>
        <v>48</v>
      </c>
      <c r="BH1891" s="92" t="n">
        <f aca="false">[1]Sheet1!AP755</f>
        <v>27</v>
      </c>
      <c r="BI1891" s="92" t="n">
        <f aca="false">[1]Sheet1!AQ755</f>
        <v>42</v>
      </c>
      <c r="BJ1891" s="92" t="n">
        <f aca="false">[1]Sheet1!AR755</f>
        <v>24</v>
      </c>
      <c r="BK1891" s="92" t="n">
        <f aca="false">[1]Sheet1!AS755</f>
        <v>46</v>
      </c>
      <c r="BL1891" s="92" t="n">
        <f aca="false">[1]Sheet1!AT755</f>
        <v>33</v>
      </c>
      <c r="BM1891" s="92" t="n">
        <f aca="false">[1]Sheet1!AU755</f>
        <v>20</v>
      </c>
      <c r="BN1891" s="92" t="n">
        <f aca="false">[1]Sheet1!AV755</f>
        <v>-2</v>
      </c>
      <c r="BO1891" s="92" t="n">
        <f aca="false">[1]Sheet1!AW755</f>
        <v>21</v>
      </c>
      <c r="BP1891" s="92" t="n">
        <f aca="false">[1]Sheet1!AX755</f>
        <v>11</v>
      </c>
      <c r="BQ1891" s="92" t="n">
        <f aca="false">[1]Sheet1!AY755</f>
        <v>21</v>
      </c>
      <c r="BR1891" s="92" t="n">
        <f aca="false">[1]Sheet1!AZ755</f>
        <v>10</v>
      </c>
      <c r="BS1891" s="92" t="n">
        <f aca="false">[1]Sheet1!BA755</f>
        <v>13</v>
      </c>
      <c r="BT1891" s="92" t="n">
        <f aca="false">[1]Sheet1!BB755</f>
        <v>2</v>
      </c>
      <c r="BU1891" s="92" t="n">
        <f aca="false">[1]Sheet1!BC755</f>
        <v>21</v>
      </c>
      <c r="BV1891" s="92" t="n">
        <f aca="false">[1]Sheet1!BD755</f>
        <v>8</v>
      </c>
      <c r="BW1891" s="92" t="n">
        <f aca="false">[1]Sheet1!BE755</f>
        <v>16</v>
      </c>
      <c r="BX1891" s="92" t="n">
        <f aca="false">[1]Sheet1!BF755</f>
        <v>-8</v>
      </c>
      <c r="BY1891" s="92" t="n">
        <f aca="false">[1]Sheet1!BG755</f>
        <v>18</v>
      </c>
      <c r="BZ1891" s="92" t="n">
        <f aca="false">[1]Sheet1!BH755</f>
        <v>6</v>
      </c>
      <c r="CA1891" s="92" t="n">
        <f aca="false">[1]Sheet1!BI755</f>
        <v>20</v>
      </c>
      <c r="CB1891" s="92" t="n">
        <f aca="false">[1]Sheet1!BJ755</f>
        <v>7</v>
      </c>
      <c r="CC1891" s="92" t="n">
        <f aca="false">[1]Sheet1!BK755</f>
        <v>19</v>
      </c>
      <c r="CD1891" s="92" t="n">
        <f aca="false">[1]Sheet1!BL755</f>
        <v>-3</v>
      </c>
      <c r="CE1891" s="92" t="n">
        <f aca="false">[1]Sheet1!BM755</f>
        <v>17</v>
      </c>
      <c r="CF1891" s="92" t="n">
        <f aca="false">[1]Sheet1!BN755</f>
        <v>1</v>
      </c>
      <c r="CG1891" s="92" t="n">
        <f aca="false">[1]Sheet1!BO755</f>
        <v>14</v>
      </c>
      <c r="CH1891" s="92" t="n">
        <f aca="false">[1]Sheet1!BP755</f>
        <v>-2</v>
      </c>
      <c r="CI1891" s="92" t="n">
        <f aca="false">[1]Sheet1!BQ755</f>
        <v>20</v>
      </c>
      <c r="CJ1891" s="92" t="n">
        <f aca="false">[1]Sheet1!BR755</f>
        <v>7</v>
      </c>
      <c r="CK1891" s="92" t="n">
        <f aca="false">[1]Sheet1!BS755</f>
        <v>25</v>
      </c>
      <c r="CL1891" s="92" t="n">
        <f aca="false">[1]Sheet1!BT755</f>
        <v>5</v>
      </c>
      <c r="CM1891" s="92" t="n">
        <f aca="false">[1]Sheet1!BU755</f>
        <v>21</v>
      </c>
      <c r="CN1891" s="92" t="n">
        <f aca="false">[1]Sheet1!BV755</f>
        <v>4</v>
      </c>
      <c r="CO1891" s="92" t="n">
        <f aca="false">[1]Sheet1!BW755</f>
        <v>16</v>
      </c>
      <c r="CP1891" s="92" t="n">
        <f aca="false">[1]Sheet1!BX755</f>
        <v>6</v>
      </c>
      <c r="CQ1891" s="92" t="n">
        <f aca="false">[1]Sheet1!BY755</f>
        <v>18</v>
      </c>
      <c r="CR1891" s="92" t="n">
        <f aca="false">[1]Sheet1!BZ755</f>
        <v>6</v>
      </c>
      <c r="CS1891" s="92" t="n">
        <f aca="false">[1]Sheet1!CA755</f>
        <v>27</v>
      </c>
      <c r="CT1891" s="92" t="n">
        <f aca="false">[1]Sheet1!CB755</f>
        <v>10</v>
      </c>
      <c r="CU1891" s="92" t="n">
        <f aca="false">[1]Sheet1!CC755</f>
        <v>25</v>
      </c>
      <c r="CV1891" s="92" t="n">
        <f aca="false">[1]Sheet1!CD755</f>
        <v>8</v>
      </c>
      <c r="CW1891" s="92" t="n">
        <f aca="false">[1]Sheet1!CE755</f>
        <v>28</v>
      </c>
      <c r="CX1891" s="92" t="n">
        <f aca="false">[1]Sheet1!CF755</f>
        <v>12</v>
      </c>
      <c r="CY1891" s="92" t="n">
        <f aca="false">[1]Sheet1!CG755</f>
        <v>21</v>
      </c>
      <c r="CZ1891" s="92" t="n">
        <f aca="false">[1]Sheet1!CH755</f>
        <v>6</v>
      </c>
      <c r="DA1891" s="92" t="n">
        <f aca="false">[1]Sheet1!CI755</f>
        <v>25</v>
      </c>
      <c r="DB1891" s="92" t="n">
        <f aca="false">[1]Sheet1!CJ755</f>
        <v>10</v>
      </c>
      <c r="DC1891" s="92" t="n">
        <f aca="false">[1]Sheet1!CK755</f>
        <v>25</v>
      </c>
      <c r="DD1891" s="92" t="n">
        <f aca="false">[1]Sheet1!CL755</f>
        <v>11</v>
      </c>
      <c r="DE1891" s="92" t="n">
        <f aca="false">[1]Sheet1!CM755</f>
        <v>26</v>
      </c>
      <c r="DF1891" s="92" t="n">
        <f aca="false">[1]Sheet1!CN755</f>
        <v>11</v>
      </c>
      <c r="DG1891" s="92" t="n">
        <f aca="false">[1]Sheet1!CO755</f>
        <v>33</v>
      </c>
      <c r="DH1891" s="92" t="n">
        <f aca="false">[1]Sheet1!CP755</f>
        <v>14</v>
      </c>
      <c r="DI1891" s="92" t="n">
        <f aca="false">[1]Sheet1!CQ755</f>
        <v>29</v>
      </c>
      <c r="DJ1891" s="92" t="n">
        <f aca="false">[1]Sheet1!CR755</f>
        <v>11</v>
      </c>
      <c r="DK1891" s="92" t="n">
        <f aca="false">[1]Sheet1!CS755</f>
        <v>23</v>
      </c>
      <c r="DL1891" s="92" t="n">
        <f aca="false">[1]Sheet1!CT755</f>
        <v>10</v>
      </c>
      <c r="DM1891" s="92" t="n">
        <f aca="false">[1]Sheet1!CU755</f>
        <v>29</v>
      </c>
      <c r="DN1891" s="92" t="n">
        <f aca="false">[1]Sheet1!CV755</f>
        <v>10</v>
      </c>
      <c r="DO1891" s="92" t="n">
        <f aca="false">[1]Sheet1!CW755</f>
        <v>20</v>
      </c>
      <c r="DP1891" s="92" t="n">
        <f aca="false">[1]Sheet1!CX755</f>
        <v>7</v>
      </c>
      <c r="DQ1891" s="92" t="n">
        <f aca="false">DQ1890</f>
        <v>65</v>
      </c>
      <c r="DR1891" s="92" t="n">
        <f aca="false">DR1890</f>
        <v>49</v>
      </c>
      <c r="DS1891" s="93"/>
      <c r="DT1891" s="119"/>
      <c r="DU1891" s="119"/>
      <c r="DW1891" s="120"/>
      <c r="DX1891" s="96"/>
      <c r="DY1891" s="96"/>
      <c r="DZ1891" s="119"/>
      <c r="EA1891" s="119"/>
      <c r="EB1891" s="135"/>
      <c r="EC1891" s="120"/>
      <c r="ED1891" s="96"/>
      <c r="EE1891" s="96"/>
      <c r="EF1891" s="119"/>
      <c r="EG1891" s="119"/>
      <c r="EI1891" s="120"/>
      <c r="EJ1891" s="96"/>
      <c r="EK1891" s="96"/>
      <c r="EL1891" s="119"/>
      <c r="EM1891" s="119"/>
      <c r="EN1891" s="135"/>
      <c r="EO1891" s="120"/>
      <c r="EP1891" s="96"/>
      <c r="EQ1891" s="96"/>
      <c r="ER1891" s="65"/>
    </row>
    <row r="1892" customFormat="false" ht="12.75" hidden="false" customHeight="false" outlineLevel="0" collapsed="false">
      <c r="S1892" s="77"/>
      <c r="T1892" s="85" t="n">
        <f aca="false">[1]Sheet1!B756</f>
        <v>36880</v>
      </c>
      <c r="U1892" s="92" t="n">
        <f aca="false">[1]Sheet1!C756</f>
        <v>48</v>
      </c>
      <c r="V1892" s="92" t="n">
        <f aca="false">[1]Sheet1!D756</f>
        <v>26</v>
      </c>
      <c r="W1892" s="92" t="n">
        <f aca="false">[1]Sheet1!E756</f>
        <v>39</v>
      </c>
      <c r="X1892" s="92" t="n">
        <f aca="false">[1]Sheet1!F756</f>
        <v>20</v>
      </c>
      <c r="Y1892" s="92" t="n">
        <f aca="false">[1]Sheet1!G756</f>
        <v>42</v>
      </c>
      <c r="Z1892" s="92" t="n">
        <f aca="false">[1]Sheet1!H756</f>
        <v>17</v>
      </c>
      <c r="AA1892" s="92" t="n">
        <f aca="false">[1]Sheet1!I756</f>
        <v>36</v>
      </c>
      <c r="AB1892" s="92" t="n">
        <f aca="false">[1]Sheet1!J756</f>
        <v>17</v>
      </c>
      <c r="AC1892" s="92" t="n">
        <f aca="false">[1]Sheet1!K756</f>
        <v>57</v>
      </c>
      <c r="AD1892" s="92" t="n">
        <f aca="false">[1]Sheet1!L756</f>
        <v>23</v>
      </c>
      <c r="AE1892" s="92" t="n">
        <f aca="false">[1]Sheet1!M756</f>
        <v>61</v>
      </c>
      <c r="AF1892" s="92" t="n">
        <f aca="false">[1]Sheet1!N756</f>
        <v>27</v>
      </c>
      <c r="AG1892" s="92" t="n">
        <f aca="false">[1]Sheet1!O756</f>
        <v>71</v>
      </c>
      <c r="AH1892" s="92" t="n">
        <f aca="false">[1]Sheet1!P756</f>
        <v>31</v>
      </c>
      <c r="AI1892" s="92" t="n">
        <f aca="false">[1]Sheet1!Q756</f>
        <v>64</v>
      </c>
      <c r="AJ1892" s="92" t="n">
        <f aca="false">[1]Sheet1!R756</f>
        <v>26</v>
      </c>
      <c r="AK1892" s="92" t="n">
        <f aca="false">[1]Sheet1!S756</f>
        <v>68</v>
      </c>
      <c r="AL1892" s="92" t="n">
        <f aca="false">[1]Sheet1!T756</f>
        <v>36</v>
      </c>
      <c r="AM1892" s="92" t="n">
        <f aca="false">[1]Sheet1!U756</f>
        <v>65</v>
      </c>
      <c r="AN1892" s="92" t="n">
        <f aca="false">[1]Sheet1!V756</f>
        <v>33</v>
      </c>
      <c r="AO1892" s="92" t="n">
        <f aca="false">[1]Sheet1!W756</f>
        <v>61</v>
      </c>
      <c r="AP1892" s="92" t="n">
        <f aca="false">[1]Sheet1!X756</f>
        <v>31</v>
      </c>
      <c r="AQ1892" s="92" t="n">
        <f aca="false">[1]Sheet1!Y756</f>
        <v>66</v>
      </c>
      <c r="AR1892" s="92" t="n">
        <f aca="false">[1]Sheet1!Z756</f>
        <v>31</v>
      </c>
      <c r="AS1892" s="92" t="n">
        <f aca="false">[1]Sheet1!AA756</f>
        <v>67</v>
      </c>
      <c r="AT1892" s="92" t="n">
        <f aca="false">[1]Sheet1!AB756</f>
        <v>35</v>
      </c>
      <c r="AU1892" s="92" t="n">
        <f aca="false">[1]Sheet1!AC756</f>
        <v>66</v>
      </c>
      <c r="AV1892" s="92" t="n">
        <f aca="false">[1]Sheet1!AD756</f>
        <v>35</v>
      </c>
      <c r="AW1892" s="92" t="n">
        <f aca="false">[1]Sheet1!AE756</f>
        <v>66</v>
      </c>
      <c r="AX1892" s="92" t="n">
        <f aca="false">[1]Sheet1!AF756</f>
        <v>35</v>
      </c>
      <c r="AY1892" s="92" t="n">
        <f aca="false">[1]Sheet1!AG756</f>
        <v>74</v>
      </c>
      <c r="AZ1892" s="92" t="n">
        <f aca="false">[1]Sheet1!AH756</f>
        <v>40</v>
      </c>
      <c r="BA1892" s="92" t="n">
        <f aca="false">[1]Sheet1!AI756</f>
        <v>75</v>
      </c>
      <c r="BB1892" s="92" t="n">
        <f aca="false">[1]Sheet1!AJ756</f>
        <v>35</v>
      </c>
      <c r="BC1892" s="92" t="n">
        <f aca="false">[1]Sheet1!AK756</f>
        <v>66</v>
      </c>
      <c r="BD1892" s="92" t="n">
        <f aca="false">[1]Sheet1!AL756</f>
        <v>32</v>
      </c>
      <c r="BE1892" s="92" t="n">
        <f aca="false">[1]Sheet1!AM756</f>
        <v>54</v>
      </c>
      <c r="BF1892" s="92" t="n">
        <f aca="false">[1]Sheet1!AN756</f>
        <v>24</v>
      </c>
      <c r="BG1892" s="92" t="n">
        <f aca="false">[1]Sheet1!AO756</f>
        <v>53</v>
      </c>
      <c r="BH1892" s="92" t="n">
        <f aca="false">[1]Sheet1!AP756</f>
        <v>27</v>
      </c>
      <c r="BI1892" s="92" t="n">
        <f aca="false">[1]Sheet1!AQ756</f>
        <v>49</v>
      </c>
      <c r="BJ1892" s="92" t="n">
        <f aca="false">[1]Sheet1!AR756</f>
        <v>20</v>
      </c>
      <c r="BK1892" s="92" t="n">
        <f aca="false">[1]Sheet1!AS756</f>
        <v>51</v>
      </c>
      <c r="BL1892" s="92" t="n">
        <f aca="false">[1]Sheet1!AT756</f>
        <v>28</v>
      </c>
      <c r="BM1892" s="92" t="n">
        <f aca="false">[1]Sheet1!AU756</f>
        <v>14</v>
      </c>
      <c r="BN1892" s="92" t="n">
        <f aca="false">[1]Sheet1!AV756</f>
        <v>-5</v>
      </c>
      <c r="BO1892" s="92" t="n">
        <f aca="false">[1]Sheet1!AW756</f>
        <v>16</v>
      </c>
      <c r="BP1892" s="92" t="n">
        <f aca="false">[1]Sheet1!AX756</f>
        <v>-5</v>
      </c>
      <c r="BQ1892" s="92" t="n">
        <f aca="false">[1]Sheet1!AY756</f>
        <v>18</v>
      </c>
      <c r="BR1892" s="92" t="n">
        <f aca="false">[1]Sheet1!AZ756</f>
        <v>2</v>
      </c>
      <c r="BS1892" s="92" t="n">
        <f aca="false">[1]Sheet1!BA756</f>
        <v>13</v>
      </c>
      <c r="BT1892" s="92" t="n">
        <f aca="false">[1]Sheet1!BB756</f>
        <v>-6</v>
      </c>
      <c r="BU1892" s="92" t="n">
        <f aca="false">[1]Sheet1!BC756</f>
        <v>24</v>
      </c>
      <c r="BV1892" s="92" t="n">
        <f aca="false">[1]Sheet1!BD756</f>
        <v>14</v>
      </c>
      <c r="BW1892" s="92" t="n">
        <f aca="false">[1]Sheet1!BE756</f>
        <v>21</v>
      </c>
      <c r="BX1892" s="92" t="n">
        <f aca="false">[1]Sheet1!BF756</f>
        <v>-8</v>
      </c>
      <c r="BY1892" s="92" t="n">
        <f aca="false">[1]Sheet1!BG756</f>
        <v>22</v>
      </c>
      <c r="BZ1892" s="92" t="n">
        <f aca="false">[1]Sheet1!BH756</f>
        <v>3</v>
      </c>
      <c r="CA1892" s="92" t="n">
        <f aca="false">[1]Sheet1!BI756</f>
        <v>20</v>
      </c>
      <c r="CB1892" s="92" t="n">
        <f aca="false">[1]Sheet1!BJ756</f>
        <v>2</v>
      </c>
      <c r="CC1892" s="92" t="n">
        <f aca="false">[1]Sheet1!BK756</f>
        <v>16</v>
      </c>
      <c r="CD1892" s="92" t="n">
        <f aca="false">[1]Sheet1!BL756</f>
        <v>-6</v>
      </c>
      <c r="CE1892" s="92" t="n">
        <f aca="false">[1]Sheet1!BM756</f>
        <v>20</v>
      </c>
      <c r="CF1892" s="92" t="n">
        <f aca="false">[1]Sheet1!BN756</f>
        <v>-1</v>
      </c>
      <c r="CG1892" s="92" t="n">
        <f aca="false">[1]Sheet1!BO756</f>
        <v>22</v>
      </c>
      <c r="CH1892" s="92" t="n">
        <f aca="false">[1]Sheet1!BP756</f>
        <v>-4</v>
      </c>
      <c r="CI1892" s="92" t="n">
        <f aca="false">[1]Sheet1!BQ756</f>
        <v>17</v>
      </c>
      <c r="CJ1892" s="92" t="n">
        <f aca="false">[1]Sheet1!BR756</f>
        <v>-5</v>
      </c>
      <c r="CK1892" s="92" t="n">
        <f aca="false">[1]Sheet1!BS756</f>
        <v>20</v>
      </c>
      <c r="CL1892" s="92" t="n">
        <f aca="false">[1]Sheet1!BT756</f>
        <v>-3</v>
      </c>
      <c r="CM1892" s="92" t="n">
        <f aca="false">[1]Sheet1!BU756</f>
        <v>19</v>
      </c>
      <c r="CN1892" s="92" t="n">
        <f aca="false">[1]Sheet1!BV756</f>
        <v>-1</v>
      </c>
      <c r="CO1892" s="92" t="n">
        <f aca="false">[1]Sheet1!BW756</f>
        <v>19</v>
      </c>
      <c r="CP1892" s="92" t="n">
        <f aca="false">[1]Sheet1!BX756</f>
        <v>-1</v>
      </c>
      <c r="CQ1892" s="92" t="n">
        <f aca="false">[1]Sheet1!BY756</f>
        <v>26</v>
      </c>
      <c r="CR1892" s="92" t="n">
        <f aca="false">[1]Sheet1!BZ756</f>
        <v>0</v>
      </c>
      <c r="CS1892" s="92" t="n">
        <f aca="false">[1]Sheet1!CA756</f>
        <v>19</v>
      </c>
      <c r="CT1892" s="92" t="n">
        <f aca="false">[1]Sheet1!CB756</f>
        <v>11</v>
      </c>
      <c r="CU1892" s="92" t="n">
        <f aca="false">[1]Sheet1!CC756</f>
        <v>18</v>
      </c>
      <c r="CV1892" s="92" t="n">
        <f aca="false">[1]Sheet1!CD756</f>
        <v>6</v>
      </c>
      <c r="CW1892" s="92" t="n">
        <f aca="false">[1]Sheet1!CE756</f>
        <v>19</v>
      </c>
      <c r="CX1892" s="92" t="n">
        <f aca="false">[1]Sheet1!CF756</f>
        <v>13</v>
      </c>
      <c r="CY1892" s="92" t="n">
        <f aca="false">[1]Sheet1!CG756</f>
        <v>18</v>
      </c>
      <c r="CZ1892" s="92" t="n">
        <f aca="false">[1]Sheet1!CH756</f>
        <v>6</v>
      </c>
      <c r="DA1892" s="92" t="n">
        <f aca="false">[1]Sheet1!CI756</f>
        <v>18</v>
      </c>
      <c r="DB1892" s="92" t="n">
        <f aca="false">[1]Sheet1!CJ756</f>
        <v>9</v>
      </c>
      <c r="DC1892" s="92" t="n">
        <f aca="false">[1]Sheet1!CK756</f>
        <v>20</v>
      </c>
      <c r="DD1892" s="92" t="n">
        <f aca="false">[1]Sheet1!CL756</f>
        <v>11</v>
      </c>
      <c r="DE1892" s="92" t="n">
        <f aca="false">[1]Sheet1!CM756</f>
        <v>28</v>
      </c>
      <c r="DF1892" s="92" t="n">
        <f aca="false">[1]Sheet1!CN756</f>
        <v>10</v>
      </c>
      <c r="DG1892" s="92" t="n">
        <f aca="false">[1]Sheet1!CO756</f>
        <v>21</v>
      </c>
      <c r="DH1892" s="92" t="n">
        <f aca="false">[1]Sheet1!CP756</f>
        <v>12</v>
      </c>
      <c r="DI1892" s="92" t="n">
        <f aca="false">[1]Sheet1!CQ756</f>
        <v>16</v>
      </c>
      <c r="DJ1892" s="92" t="n">
        <f aca="false">[1]Sheet1!CR756</f>
        <v>7</v>
      </c>
      <c r="DK1892" s="92" t="n">
        <f aca="false">[1]Sheet1!CS756</f>
        <v>23</v>
      </c>
      <c r="DL1892" s="92" t="n">
        <f aca="false">[1]Sheet1!CT756</f>
        <v>9</v>
      </c>
      <c r="DM1892" s="92" t="n">
        <f aca="false">[1]Sheet1!CU756</f>
        <v>21</v>
      </c>
      <c r="DN1892" s="92" t="n">
        <f aca="false">[1]Sheet1!CV756</f>
        <v>10</v>
      </c>
      <c r="DO1892" s="92" t="n">
        <f aca="false">[1]Sheet1!CW756</f>
        <v>29</v>
      </c>
      <c r="DP1892" s="92" t="n">
        <f aca="false">[1]Sheet1!CX756</f>
        <v>5</v>
      </c>
      <c r="DQ1892" s="92" t="n">
        <f aca="false">DQ1891</f>
        <v>65</v>
      </c>
      <c r="DR1892" s="92" t="n">
        <f aca="false">DR1891</f>
        <v>49</v>
      </c>
      <c r="DS1892" s="93"/>
      <c r="DT1892" s="119"/>
      <c r="DU1892" s="119"/>
      <c r="DW1892" s="120"/>
      <c r="DX1892" s="96"/>
      <c r="DY1892" s="96"/>
      <c r="DZ1892" s="119"/>
      <c r="EA1892" s="119"/>
      <c r="EB1892" s="135"/>
      <c r="EC1892" s="120"/>
      <c r="ED1892" s="96"/>
      <c r="EE1892" s="96"/>
      <c r="EF1892" s="119"/>
      <c r="EG1892" s="119"/>
      <c r="EI1892" s="120"/>
      <c r="EJ1892" s="96"/>
      <c r="EK1892" s="96"/>
      <c r="EL1892" s="119"/>
      <c r="EM1892" s="119"/>
      <c r="EN1892" s="135"/>
      <c r="EO1892" s="120"/>
      <c r="EP1892" s="96"/>
      <c r="EQ1892" s="96"/>
      <c r="ER1892" s="65"/>
    </row>
    <row r="1893" customFormat="false" ht="12.75" hidden="false" customHeight="false" outlineLevel="0" collapsed="false">
      <c r="S1893" s="77"/>
      <c r="T1893" s="85" t="n">
        <f aca="false">[1]Sheet1!B757</f>
        <v>36881</v>
      </c>
      <c r="U1893" s="92" t="n">
        <f aca="false">[1]Sheet1!C757</f>
        <v>35</v>
      </c>
      <c r="V1893" s="92" t="n">
        <f aca="false">[1]Sheet1!D757</f>
        <v>21</v>
      </c>
      <c r="W1893" s="92" t="n">
        <f aca="false">[1]Sheet1!E757</f>
        <v>28</v>
      </c>
      <c r="X1893" s="92" t="n">
        <f aca="false">[1]Sheet1!F757</f>
        <v>13</v>
      </c>
      <c r="Y1893" s="92" t="n">
        <f aca="false">[1]Sheet1!G757</f>
        <v>36</v>
      </c>
      <c r="Z1893" s="92" t="n">
        <f aca="false">[1]Sheet1!H757</f>
        <v>19</v>
      </c>
      <c r="AA1893" s="92" t="n">
        <f aca="false">[1]Sheet1!I757</f>
        <v>41</v>
      </c>
      <c r="AB1893" s="92" t="n">
        <f aca="false">[1]Sheet1!J757</f>
        <v>21</v>
      </c>
      <c r="AC1893" s="92" t="n">
        <f aca="false">[1]Sheet1!K757</f>
        <v>43</v>
      </c>
      <c r="AD1893" s="92" t="n">
        <f aca="false">[1]Sheet1!L757</f>
        <v>20</v>
      </c>
      <c r="AE1893" s="92" t="n">
        <f aca="false">[1]Sheet1!M757</f>
        <v>42</v>
      </c>
      <c r="AF1893" s="92" t="n">
        <f aca="false">[1]Sheet1!N757</f>
        <v>18</v>
      </c>
      <c r="AG1893" s="92" t="n">
        <f aca="false">[1]Sheet1!O757</f>
        <v>44</v>
      </c>
      <c r="AH1893" s="92" t="n">
        <f aca="false">[1]Sheet1!P757</f>
        <v>23</v>
      </c>
      <c r="AI1893" s="92" t="n">
        <f aca="false">[1]Sheet1!Q757</f>
        <v>53</v>
      </c>
      <c r="AJ1893" s="92" t="n">
        <f aca="false">[1]Sheet1!R757</f>
        <v>32</v>
      </c>
      <c r="AK1893" s="92" t="n">
        <f aca="false">[1]Sheet1!S757</f>
        <v>46</v>
      </c>
      <c r="AL1893" s="92" t="n">
        <f aca="false">[1]Sheet1!T757</f>
        <v>29</v>
      </c>
      <c r="AM1893" s="92" t="n">
        <f aca="false">[1]Sheet1!U757</f>
        <v>46</v>
      </c>
      <c r="AN1893" s="92" t="n">
        <f aca="false">[1]Sheet1!V757</f>
        <v>24</v>
      </c>
      <c r="AO1893" s="92" t="n">
        <f aca="false">[1]Sheet1!W757</f>
        <v>44</v>
      </c>
      <c r="AP1893" s="92" t="n">
        <f aca="false">[1]Sheet1!X757</f>
        <v>26</v>
      </c>
      <c r="AQ1893" s="92" t="n">
        <f aca="false">[1]Sheet1!Y757</f>
        <v>48</v>
      </c>
      <c r="AR1893" s="92" t="n">
        <f aca="false">[1]Sheet1!Z757</f>
        <v>28</v>
      </c>
      <c r="AS1893" s="92" t="n">
        <f aca="false">[1]Sheet1!AA757</f>
        <v>51</v>
      </c>
      <c r="AT1893" s="92" t="n">
        <f aca="false">[1]Sheet1!AB757</f>
        <v>28</v>
      </c>
      <c r="AU1893" s="92" t="n">
        <f aca="false">[1]Sheet1!AC757</f>
        <v>52</v>
      </c>
      <c r="AV1893" s="92" t="n">
        <f aca="false">[1]Sheet1!AD757</f>
        <v>35</v>
      </c>
      <c r="AW1893" s="92" t="n">
        <f aca="false">[1]Sheet1!AE757</f>
        <v>54</v>
      </c>
      <c r="AX1893" s="92" t="n">
        <f aca="false">[1]Sheet1!AF757</f>
        <v>35</v>
      </c>
      <c r="AY1893" s="92" t="n">
        <f aca="false">[1]Sheet1!AG757</f>
        <v>63</v>
      </c>
      <c r="AZ1893" s="92" t="n">
        <f aca="false">[1]Sheet1!AH757</f>
        <v>49</v>
      </c>
      <c r="BA1893" s="92" t="n">
        <f aca="false">[1]Sheet1!AI757</f>
        <v>62</v>
      </c>
      <c r="BB1893" s="92" t="n">
        <f aca="false">[1]Sheet1!AJ757</f>
        <v>43</v>
      </c>
      <c r="BC1893" s="92" t="n">
        <f aca="false">[1]Sheet1!AK757</f>
        <v>56</v>
      </c>
      <c r="BD1893" s="92" t="n">
        <f aca="false">[1]Sheet1!AL757</f>
        <v>36</v>
      </c>
      <c r="BE1893" s="92" t="n">
        <f aca="false">[1]Sheet1!AM757</f>
        <v>50</v>
      </c>
      <c r="BF1893" s="92" t="n">
        <f aca="false">[1]Sheet1!AN757</f>
        <v>32</v>
      </c>
      <c r="BG1893" s="92" t="n">
        <f aca="false">[1]Sheet1!AO757</f>
        <v>52</v>
      </c>
      <c r="BH1893" s="92" t="n">
        <f aca="false">[1]Sheet1!AP757</f>
        <v>33</v>
      </c>
      <c r="BI1893" s="92" t="n">
        <f aca="false">[1]Sheet1!AQ757</f>
        <v>52</v>
      </c>
      <c r="BJ1893" s="92" t="n">
        <f aca="false">[1]Sheet1!AR757</f>
        <v>33</v>
      </c>
      <c r="BK1893" s="92" t="n">
        <f aca="false">[1]Sheet1!AS757</f>
        <v>62</v>
      </c>
      <c r="BL1893" s="92" t="n">
        <f aca="false">[1]Sheet1!AT757</f>
        <v>39</v>
      </c>
      <c r="BM1893" s="92" t="n">
        <f aca="false">[1]Sheet1!AU757</f>
        <v>14</v>
      </c>
      <c r="BN1893" s="92" t="n">
        <f aca="false">[1]Sheet1!AV757</f>
        <v>-8</v>
      </c>
      <c r="BO1893" s="92" t="n">
        <f aca="false">[1]Sheet1!AW757</f>
        <v>15</v>
      </c>
      <c r="BP1893" s="92" t="n">
        <f aca="false">[1]Sheet1!AX757</f>
        <v>-7</v>
      </c>
      <c r="BQ1893" s="92" t="n">
        <f aca="false">[1]Sheet1!AY757</f>
        <v>17</v>
      </c>
      <c r="BR1893" s="92" t="n">
        <f aca="false">[1]Sheet1!AZ757</f>
        <v>-7</v>
      </c>
      <c r="BS1893" s="92" t="n">
        <f aca="false">[1]Sheet1!BA757</f>
        <v>21</v>
      </c>
      <c r="BT1893" s="92" t="n">
        <f aca="false">[1]Sheet1!BB757</f>
        <v>13</v>
      </c>
      <c r="BU1893" s="92" t="n">
        <f aca="false">[1]Sheet1!BC757</f>
        <v>22</v>
      </c>
      <c r="BV1893" s="92" t="n">
        <f aca="false">[1]Sheet1!BD757</f>
        <v>4</v>
      </c>
      <c r="BW1893" s="92" t="n">
        <f aca="false">[1]Sheet1!BE757</f>
        <v>23</v>
      </c>
      <c r="BX1893" s="92" t="n">
        <f aca="false">[1]Sheet1!BF757</f>
        <v>0</v>
      </c>
      <c r="BY1893" s="92" t="n">
        <f aca="false">[1]Sheet1!BG757</f>
        <v>24</v>
      </c>
      <c r="BZ1893" s="92" t="n">
        <f aca="false">[1]Sheet1!BH757</f>
        <v>0</v>
      </c>
      <c r="CA1893" s="92" t="n">
        <f aca="false">[1]Sheet1!BI757</f>
        <v>25</v>
      </c>
      <c r="CB1893" s="92" t="n">
        <f aca="false">[1]Sheet1!BJ757</f>
        <v>1</v>
      </c>
      <c r="CC1893" s="92" t="n">
        <f aca="false">[1]Sheet1!BK757</f>
        <v>16</v>
      </c>
      <c r="CD1893" s="92" t="n">
        <f aca="false">[1]Sheet1!BL757</f>
        <v>-9</v>
      </c>
      <c r="CE1893" s="92" t="n">
        <f aca="false">[1]Sheet1!BM757</f>
        <v>20</v>
      </c>
      <c r="CF1893" s="92" t="n">
        <f aca="false">[1]Sheet1!BN757</f>
        <v>-2</v>
      </c>
      <c r="CG1893" s="92" t="n">
        <f aca="false">[1]Sheet1!BO757</f>
        <v>23</v>
      </c>
      <c r="CH1893" s="92" t="n">
        <f aca="false">[1]Sheet1!BP757</f>
        <v>2</v>
      </c>
      <c r="CI1893" s="92" t="n">
        <f aca="false">[1]Sheet1!BQ757</f>
        <v>19</v>
      </c>
      <c r="CJ1893" s="92" t="n">
        <f aca="false">[1]Sheet1!BR757</f>
        <v>-7</v>
      </c>
      <c r="CK1893" s="92" t="n">
        <f aca="false">[1]Sheet1!BS757</f>
        <v>20</v>
      </c>
      <c r="CL1893" s="92" t="n">
        <f aca="false">[1]Sheet1!BT757</f>
        <v>-2</v>
      </c>
      <c r="CM1893" s="92" t="n">
        <f aca="false">[1]Sheet1!BU757</f>
        <v>23</v>
      </c>
      <c r="CN1893" s="92" t="n">
        <f aca="false">[1]Sheet1!BV757</f>
        <v>-1</v>
      </c>
      <c r="CO1893" s="92" t="n">
        <f aca="false">[1]Sheet1!BW757</f>
        <v>24</v>
      </c>
      <c r="CP1893" s="92" t="n">
        <f aca="false">[1]Sheet1!BX757</f>
        <v>1</v>
      </c>
      <c r="CQ1893" s="92" t="n">
        <f aca="false">[1]Sheet1!BY757</f>
        <v>29</v>
      </c>
      <c r="CR1893" s="92" t="n">
        <f aca="false">[1]Sheet1!BZ757</f>
        <v>5</v>
      </c>
      <c r="CS1893" s="92" t="n">
        <f aca="false">[1]Sheet1!CA757</f>
        <v>28</v>
      </c>
      <c r="CT1893" s="92" t="n">
        <f aca="false">[1]Sheet1!CB757</f>
        <v>6</v>
      </c>
      <c r="CU1893" s="92" t="n">
        <f aca="false">[1]Sheet1!CC757</f>
        <v>26</v>
      </c>
      <c r="CV1893" s="92" t="n">
        <f aca="false">[1]Sheet1!CD757</f>
        <v>3</v>
      </c>
      <c r="CW1893" s="92" t="n">
        <f aca="false">[1]Sheet1!CE757</f>
        <v>30</v>
      </c>
      <c r="CX1893" s="92" t="n">
        <f aca="false">[1]Sheet1!CF757</f>
        <v>9</v>
      </c>
      <c r="CY1893" s="92" t="n">
        <f aca="false">[1]Sheet1!CG757</f>
        <v>25</v>
      </c>
      <c r="CZ1893" s="92" t="n">
        <f aca="false">[1]Sheet1!CH757</f>
        <v>2</v>
      </c>
      <c r="DA1893" s="92" t="n">
        <f aca="false">[1]Sheet1!CI757</f>
        <v>26</v>
      </c>
      <c r="DB1893" s="92" t="n">
        <f aca="false">[1]Sheet1!CJ757</f>
        <v>8</v>
      </c>
      <c r="DC1893" s="92" t="n">
        <f aca="false">[1]Sheet1!CK757</f>
        <v>27</v>
      </c>
      <c r="DD1893" s="92" t="n">
        <f aca="false">[1]Sheet1!CL757</f>
        <v>8</v>
      </c>
      <c r="DE1893" s="92" t="n">
        <f aca="false">[1]Sheet1!CM757</f>
        <v>27</v>
      </c>
      <c r="DF1893" s="92" t="n">
        <f aca="false">[1]Sheet1!CN757</f>
        <v>16</v>
      </c>
      <c r="DG1893" s="92" t="n">
        <f aca="false">[1]Sheet1!CO757</f>
        <v>33</v>
      </c>
      <c r="DH1893" s="92" t="n">
        <f aca="false">[1]Sheet1!CP757</f>
        <v>16</v>
      </c>
      <c r="DI1893" s="92" t="n">
        <f aca="false">[1]Sheet1!CQ757</f>
        <v>32</v>
      </c>
      <c r="DJ1893" s="92" t="n">
        <f aca="false">[1]Sheet1!CR757</f>
        <v>6</v>
      </c>
      <c r="DK1893" s="92" t="n">
        <f aca="false">[1]Sheet1!CS757</f>
        <v>30</v>
      </c>
      <c r="DL1893" s="92" t="n">
        <f aca="false">[1]Sheet1!CT757</f>
        <v>9</v>
      </c>
      <c r="DM1893" s="92" t="n">
        <f aca="false">[1]Sheet1!CU757</f>
        <v>30</v>
      </c>
      <c r="DN1893" s="92" t="n">
        <f aca="false">[1]Sheet1!CV757</f>
        <v>9</v>
      </c>
      <c r="DO1893" s="92" t="n">
        <f aca="false">[1]Sheet1!CW757</f>
        <v>29</v>
      </c>
      <c r="DP1893" s="92" t="n">
        <f aca="false">[1]Sheet1!CX757</f>
        <v>10</v>
      </c>
      <c r="DQ1893" s="92" t="n">
        <f aca="false">DQ1892</f>
        <v>65</v>
      </c>
      <c r="DR1893" s="92" t="n">
        <f aca="false">DR1892</f>
        <v>49</v>
      </c>
      <c r="DS1893" s="93"/>
      <c r="DT1893" s="119"/>
      <c r="DU1893" s="119"/>
      <c r="DW1893" s="120"/>
      <c r="DX1893" s="96"/>
      <c r="DY1893" s="96"/>
      <c r="DZ1893" s="119"/>
      <c r="EA1893" s="119"/>
      <c r="EB1893" s="135"/>
      <c r="EC1893" s="120"/>
      <c r="ED1893" s="96"/>
      <c r="EE1893" s="96"/>
      <c r="EF1893" s="119"/>
      <c r="EG1893" s="119"/>
      <c r="EI1893" s="120"/>
      <c r="EJ1893" s="96"/>
      <c r="EK1893" s="96"/>
      <c r="EL1893" s="119"/>
      <c r="EM1893" s="119"/>
      <c r="EN1893" s="135"/>
      <c r="EO1893" s="120"/>
      <c r="EP1893" s="96"/>
      <c r="EQ1893" s="96"/>
      <c r="ER1893" s="65"/>
    </row>
    <row r="1894" customFormat="false" ht="12.75" hidden="false" customHeight="false" outlineLevel="0" collapsed="false">
      <c r="S1894" s="77"/>
      <c r="T1894" s="85" t="n">
        <f aca="false">[1]Sheet1!B758</f>
        <v>36882</v>
      </c>
      <c r="U1894" s="92" t="n">
        <f aca="false">[1]Sheet1!C758</f>
        <v>41</v>
      </c>
      <c r="V1894" s="92" t="n">
        <f aca="false">[1]Sheet1!D758</f>
        <v>17</v>
      </c>
      <c r="W1894" s="92" t="n">
        <f aca="false">[1]Sheet1!E758</f>
        <v>35</v>
      </c>
      <c r="X1894" s="92" t="n">
        <f aca="false">[1]Sheet1!F758</f>
        <v>8</v>
      </c>
      <c r="Y1894" s="92" t="n">
        <f aca="false">[1]Sheet1!G758</f>
        <v>36</v>
      </c>
      <c r="Z1894" s="92" t="n">
        <f aca="false">[1]Sheet1!H758</f>
        <v>11</v>
      </c>
      <c r="AA1894" s="92" t="n">
        <f aca="false">[1]Sheet1!I758</f>
        <v>29</v>
      </c>
      <c r="AB1894" s="92" t="n">
        <f aca="false">[1]Sheet1!J758</f>
        <v>12</v>
      </c>
      <c r="AC1894" s="92" t="n">
        <f aca="false">[1]Sheet1!K758</f>
        <v>59</v>
      </c>
      <c r="AD1894" s="92" t="n">
        <f aca="false">[1]Sheet1!L758</f>
        <v>24</v>
      </c>
      <c r="AE1894" s="92" t="n">
        <f aca="false">[1]Sheet1!M758</f>
        <v>53</v>
      </c>
      <c r="AF1894" s="92" t="n">
        <f aca="false">[1]Sheet1!N758</f>
        <v>25</v>
      </c>
      <c r="AG1894" s="92" t="n">
        <f aca="false">[1]Sheet1!O758</f>
        <v>53</v>
      </c>
      <c r="AH1894" s="92" t="n">
        <f aca="false">[1]Sheet1!P758</f>
        <v>25</v>
      </c>
      <c r="AI1894" s="92" t="n">
        <f aca="false">[1]Sheet1!Q758</f>
        <v>62</v>
      </c>
      <c r="AJ1894" s="92" t="n">
        <f aca="false">[1]Sheet1!R758</f>
        <v>25</v>
      </c>
      <c r="AK1894" s="92" t="n">
        <f aca="false">[1]Sheet1!S758</f>
        <v>54</v>
      </c>
      <c r="AL1894" s="92" t="n">
        <f aca="false">[1]Sheet1!T758</f>
        <v>27</v>
      </c>
      <c r="AM1894" s="92" t="n">
        <f aca="false">[1]Sheet1!U758</f>
        <v>52</v>
      </c>
      <c r="AN1894" s="92" t="n">
        <f aca="false">[1]Sheet1!V758</f>
        <v>27</v>
      </c>
      <c r="AO1894" s="92" t="n">
        <f aca="false">[1]Sheet1!W758</f>
        <v>48</v>
      </c>
      <c r="AP1894" s="92" t="n">
        <f aca="false">[1]Sheet1!X758</f>
        <v>22</v>
      </c>
      <c r="AQ1894" s="92" t="n">
        <f aca="false">[1]Sheet1!Y758</f>
        <v>47</v>
      </c>
      <c r="AR1894" s="92" t="n">
        <f aca="false">[1]Sheet1!Z758</f>
        <v>25</v>
      </c>
      <c r="AS1894" s="92" t="n">
        <f aca="false">[1]Sheet1!AA758</f>
        <v>49</v>
      </c>
      <c r="AT1894" s="92" t="n">
        <f aca="false">[1]Sheet1!AB758</f>
        <v>20</v>
      </c>
      <c r="AU1894" s="92" t="n">
        <f aca="false">[1]Sheet1!AC758</f>
        <v>51</v>
      </c>
      <c r="AV1894" s="92" t="n">
        <f aca="false">[1]Sheet1!AD758</f>
        <v>31</v>
      </c>
      <c r="AW1894" s="92" t="n">
        <f aca="false">[1]Sheet1!AE758</f>
        <v>50</v>
      </c>
      <c r="AX1894" s="92" t="n">
        <f aca="false">[1]Sheet1!AF758</f>
        <v>31</v>
      </c>
      <c r="AY1894" s="92" t="n">
        <f aca="false">[1]Sheet1!AG758</f>
        <v>55</v>
      </c>
      <c r="AZ1894" s="92" t="n">
        <f aca="false">[1]Sheet1!AH758</f>
        <v>50</v>
      </c>
      <c r="BA1894" s="92" t="n">
        <f aca="false">[1]Sheet1!AI758</f>
        <v>57</v>
      </c>
      <c r="BB1894" s="92" t="n">
        <f aca="false">[1]Sheet1!AJ758</f>
        <v>40</v>
      </c>
      <c r="BC1894" s="92" t="n">
        <f aca="false">[1]Sheet1!AK758</f>
        <v>52</v>
      </c>
      <c r="BD1894" s="92" t="n">
        <f aca="false">[1]Sheet1!AL758</f>
        <v>29</v>
      </c>
      <c r="BE1894" s="92" t="n">
        <f aca="false">[1]Sheet1!AM758</f>
        <v>45</v>
      </c>
      <c r="BF1894" s="92" t="n">
        <f aca="false">[1]Sheet1!AN758</f>
        <v>23</v>
      </c>
      <c r="BG1894" s="92" t="n">
        <f aca="false">[1]Sheet1!AO758</f>
        <v>49</v>
      </c>
      <c r="BH1894" s="92" t="n">
        <f aca="false">[1]Sheet1!AP758</f>
        <v>31</v>
      </c>
      <c r="BI1894" s="92" t="n">
        <f aca="false">[1]Sheet1!AQ758</f>
        <v>47</v>
      </c>
      <c r="BJ1894" s="92" t="n">
        <f aca="false">[1]Sheet1!AR758</f>
        <v>25</v>
      </c>
      <c r="BK1894" s="92" t="n">
        <f aca="false">[1]Sheet1!AS758</f>
        <v>46</v>
      </c>
      <c r="BL1894" s="92" t="n">
        <f aca="false">[1]Sheet1!AT758</f>
        <v>35</v>
      </c>
      <c r="BM1894" s="92" t="n">
        <f aca="false">[1]Sheet1!AU758</f>
        <v>10</v>
      </c>
      <c r="BN1894" s="92" t="n">
        <f aca="false">[1]Sheet1!AV758</f>
        <v>-8</v>
      </c>
      <c r="BO1894" s="92" t="n">
        <f aca="false">[1]Sheet1!AW758</f>
        <v>14</v>
      </c>
      <c r="BP1894" s="92" t="n">
        <f aca="false">[1]Sheet1!AX758</f>
        <v>-10</v>
      </c>
      <c r="BQ1894" s="92" t="n">
        <f aca="false">[1]Sheet1!AY758</f>
        <v>13</v>
      </c>
      <c r="BR1894" s="92" t="n">
        <f aca="false">[1]Sheet1!AZ758</f>
        <v>-8</v>
      </c>
      <c r="BS1894" s="92" t="n">
        <f aca="false">[1]Sheet1!BA758</f>
        <v>19</v>
      </c>
      <c r="BT1894" s="92" t="n">
        <f aca="false">[1]Sheet1!BB758</f>
        <v>2</v>
      </c>
      <c r="BU1894" s="92" t="n">
        <f aca="false">[1]Sheet1!BC758</f>
        <v>18</v>
      </c>
      <c r="BV1894" s="92" t="n">
        <f aca="false">[1]Sheet1!BD758</f>
        <v>-2</v>
      </c>
      <c r="BW1894" s="92" t="n">
        <f aca="false">[1]Sheet1!BE758</f>
        <v>9</v>
      </c>
      <c r="BX1894" s="92" t="n">
        <f aca="false">[1]Sheet1!BF758</f>
        <v>-5</v>
      </c>
      <c r="BY1894" s="92" t="n">
        <f aca="false">[1]Sheet1!BG758</f>
        <v>8</v>
      </c>
      <c r="BZ1894" s="92" t="n">
        <f aca="false">[1]Sheet1!BH758</f>
        <v>-5</v>
      </c>
      <c r="CA1894" s="92" t="n">
        <f aca="false">[1]Sheet1!BI758</f>
        <v>4</v>
      </c>
      <c r="CB1894" s="92" t="n">
        <f aca="false">[1]Sheet1!BJ758</f>
        <v>-3</v>
      </c>
      <c r="CC1894" s="92" t="n">
        <f aca="false">[1]Sheet1!BK758</f>
        <v>2</v>
      </c>
      <c r="CD1894" s="92" t="n">
        <f aca="false">[1]Sheet1!BL758</f>
        <v>-12</v>
      </c>
      <c r="CE1894" s="92" t="n">
        <f aca="false">[1]Sheet1!BM758</f>
        <v>7</v>
      </c>
      <c r="CF1894" s="92" t="n">
        <f aca="false">[1]Sheet1!BN758</f>
        <v>-6</v>
      </c>
      <c r="CG1894" s="92" t="n">
        <f aca="false">[1]Sheet1!BO758</f>
        <v>11</v>
      </c>
      <c r="CH1894" s="92" t="n">
        <f aca="false">[1]Sheet1!BP758</f>
        <v>-4</v>
      </c>
      <c r="CI1894" s="92" t="n">
        <f aca="false">[1]Sheet1!BQ758</f>
        <v>7</v>
      </c>
      <c r="CJ1894" s="92" t="n">
        <f aca="false">[1]Sheet1!BR758</f>
        <v>-9</v>
      </c>
      <c r="CK1894" s="92" t="n">
        <f aca="false">[1]Sheet1!BS758</f>
        <v>2</v>
      </c>
      <c r="CL1894" s="92" t="n">
        <f aca="false">[1]Sheet1!BT758</f>
        <v>-9</v>
      </c>
      <c r="CM1894" s="92" t="n">
        <f aca="false">[1]Sheet1!BU758</f>
        <v>1</v>
      </c>
      <c r="CN1894" s="92" t="n">
        <f aca="false">[1]Sheet1!BV758</f>
        <v>-6</v>
      </c>
      <c r="CO1894" s="92" t="n">
        <f aca="false">[1]Sheet1!BW758</f>
        <v>7</v>
      </c>
      <c r="CP1894" s="92" t="n">
        <f aca="false">[1]Sheet1!BX758</f>
        <v>-2</v>
      </c>
      <c r="CQ1894" s="92" t="n">
        <f aca="false">[1]Sheet1!BY758</f>
        <v>15</v>
      </c>
      <c r="CR1894" s="92" t="n">
        <f aca="false">[1]Sheet1!BZ758</f>
        <v>2</v>
      </c>
      <c r="CS1894" s="92" t="n">
        <f aca="false">[1]Sheet1!CA758</f>
        <v>12</v>
      </c>
      <c r="CT1894" s="92" t="n">
        <f aca="false">[1]Sheet1!CB758</f>
        <v>0</v>
      </c>
      <c r="CU1894" s="92" t="n">
        <f aca="false">[1]Sheet1!CC758</f>
        <v>5</v>
      </c>
      <c r="CV1894" s="92" t="n">
        <f aca="false">[1]Sheet1!CD758</f>
        <v>-1</v>
      </c>
      <c r="CW1894" s="92" t="n">
        <f aca="false">[1]Sheet1!CE758</f>
        <v>8</v>
      </c>
      <c r="CX1894" s="92" t="n">
        <f aca="false">[1]Sheet1!CF758</f>
        <v>4</v>
      </c>
      <c r="CY1894" s="92" t="n">
        <f aca="false">[1]Sheet1!CG758</f>
        <v>3</v>
      </c>
      <c r="CZ1894" s="92" t="n">
        <f aca="false">[1]Sheet1!CH758</f>
        <v>-3</v>
      </c>
      <c r="DA1894" s="92" t="n">
        <f aca="false">[1]Sheet1!CI758</f>
        <v>9</v>
      </c>
      <c r="DB1894" s="92" t="n">
        <f aca="false">[1]Sheet1!CJ758</f>
        <v>-1</v>
      </c>
      <c r="DC1894" s="92" t="n">
        <f aca="false">[1]Sheet1!CK758</f>
        <v>8</v>
      </c>
      <c r="DD1894" s="92" t="n">
        <f aca="false">[1]Sheet1!CL758</f>
        <v>1</v>
      </c>
      <c r="DE1894" s="92" t="n">
        <f aca="false">[1]Sheet1!CM758</f>
        <v>18</v>
      </c>
      <c r="DF1894" s="92" t="n">
        <f aca="false">[1]Sheet1!CN758</f>
        <v>2</v>
      </c>
      <c r="DG1894" s="92" t="n">
        <f aca="false">[1]Sheet1!CO758</f>
        <v>29</v>
      </c>
      <c r="DH1894" s="92" t="n">
        <f aca="false">[1]Sheet1!CP758</f>
        <v>5</v>
      </c>
      <c r="DI1894" s="92" t="n">
        <f aca="false">[1]Sheet1!CQ758</f>
        <v>28</v>
      </c>
      <c r="DJ1894" s="92" t="n">
        <f aca="false">[1]Sheet1!CR758</f>
        <v>6</v>
      </c>
      <c r="DK1894" s="92" t="n">
        <f aca="false">[1]Sheet1!CS758</f>
        <v>16</v>
      </c>
      <c r="DL1894" s="92" t="n">
        <f aca="false">[1]Sheet1!CT758</f>
        <v>5</v>
      </c>
      <c r="DM1894" s="92" t="n">
        <f aca="false">[1]Sheet1!CU758</f>
        <v>13</v>
      </c>
      <c r="DN1894" s="92" t="n">
        <f aca="false">[1]Sheet1!CV758</f>
        <v>1</v>
      </c>
      <c r="DO1894" s="92" t="n">
        <f aca="false">[1]Sheet1!CW758</f>
        <v>18</v>
      </c>
      <c r="DP1894" s="92" t="n">
        <f aca="false">[1]Sheet1!CX758</f>
        <v>5</v>
      </c>
      <c r="DQ1894" s="92" t="n">
        <f aca="false">DQ1893</f>
        <v>65</v>
      </c>
      <c r="DR1894" s="92" t="n">
        <f aca="false">DR1893</f>
        <v>49</v>
      </c>
      <c r="DS1894" s="93"/>
      <c r="DT1894" s="119"/>
      <c r="DU1894" s="119"/>
      <c r="DW1894" s="120"/>
      <c r="DX1894" s="96"/>
      <c r="DY1894" s="96"/>
      <c r="DZ1894" s="119"/>
      <c r="EA1894" s="119"/>
      <c r="EB1894" s="135"/>
      <c r="EC1894" s="120"/>
      <c r="ED1894" s="96"/>
      <c r="EE1894" s="96"/>
      <c r="EF1894" s="119"/>
      <c r="EG1894" s="119"/>
      <c r="EI1894" s="120"/>
      <c r="EJ1894" s="96"/>
      <c r="EK1894" s="96"/>
      <c r="EL1894" s="119"/>
      <c r="EM1894" s="119"/>
      <c r="EN1894" s="135"/>
      <c r="EO1894" s="120"/>
      <c r="EP1894" s="96"/>
      <c r="EQ1894" s="96"/>
      <c r="ER1894" s="65"/>
    </row>
    <row r="1895" customFormat="false" ht="12.75" hidden="false" customHeight="false" outlineLevel="0" collapsed="false">
      <c r="S1895" s="77"/>
      <c r="T1895" s="85" t="n">
        <f aca="false">[1]Sheet1!B759</f>
        <v>36883</v>
      </c>
      <c r="U1895" s="92" t="n">
        <f aca="false">[1]Sheet1!C759</f>
        <v>49</v>
      </c>
      <c r="V1895" s="92" t="n">
        <f aca="false">[1]Sheet1!D759</f>
        <v>28</v>
      </c>
      <c r="W1895" s="92" t="n">
        <f aca="false">[1]Sheet1!E759</f>
        <v>42</v>
      </c>
      <c r="X1895" s="92" t="n">
        <f aca="false">[1]Sheet1!F759</f>
        <v>23</v>
      </c>
      <c r="Y1895" s="92" t="n">
        <f aca="false">[1]Sheet1!G759</f>
        <v>36</v>
      </c>
      <c r="Z1895" s="92" t="n">
        <f aca="false">[1]Sheet1!H759</f>
        <v>22</v>
      </c>
      <c r="AA1895" s="92" t="n">
        <f aca="false">[1]Sheet1!I759</f>
        <v>32</v>
      </c>
      <c r="AB1895" s="92" t="n">
        <f aca="false">[1]Sheet1!J759</f>
        <v>17</v>
      </c>
      <c r="AC1895" s="92" t="n">
        <f aca="false">[1]Sheet1!K759</f>
        <v>52</v>
      </c>
      <c r="AD1895" s="92" t="n">
        <f aca="false">[1]Sheet1!L759</f>
        <v>24</v>
      </c>
      <c r="AE1895" s="92" t="n">
        <f aca="false">[1]Sheet1!M759</f>
        <v>56</v>
      </c>
      <c r="AF1895" s="92" t="n">
        <f aca="false">[1]Sheet1!N759</f>
        <v>23</v>
      </c>
      <c r="AG1895" s="92" t="n">
        <f aca="false">[1]Sheet1!O759</f>
        <v>59</v>
      </c>
      <c r="AH1895" s="92" t="n">
        <f aca="false">[1]Sheet1!P759</f>
        <v>29</v>
      </c>
      <c r="AI1895" s="92" t="n">
        <f aca="false">[1]Sheet1!Q759</f>
        <v>65</v>
      </c>
      <c r="AJ1895" s="92" t="n">
        <f aca="false">[1]Sheet1!R759</f>
        <v>31</v>
      </c>
      <c r="AK1895" s="92" t="n">
        <f aca="false">[1]Sheet1!S759</f>
        <v>63</v>
      </c>
      <c r="AL1895" s="92" t="n">
        <f aca="false">[1]Sheet1!T759</f>
        <v>46</v>
      </c>
      <c r="AM1895" s="92" t="n">
        <f aca="false">[1]Sheet1!U759</f>
        <v>59</v>
      </c>
      <c r="AN1895" s="92" t="n">
        <f aca="false">[1]Sheet1!V759</f>
        <v>38</v>
      </c>
      <c r="AO1895" s="92" t="n">
        <f aca="false">[1]Sheet1!W759</f>
        <v>54</v>
      </c>
      <c r="AP1895" s="92" t="n">
        <f aca="false">[1]Sheet1!X759</f>
        <v>31</v>
      </c>
      <c r="AQ1895" s="92" t="n">
        <f aca="false">[1]Sheet1!Y759</f>
        <v>48</v>
      </c>
      <c r="AR1895" s="92" t="n">
        <f aca="false">[1]Sheet1!Z759</f>
        <v>33</v>
      </c>
      <c r="AS1895" s="92" t="n">
        <f aca="false">[1]Sheet1!AA759</f>
        <v>53</v>
      </c>
      <c r="AT1895" s="92" t="n">
        <f aca="false">[1]Sheet1!AB759</f>
        <v>45</v>
      </c>
      <c r="AU1895" s="92" t="n">
        <f aca="false">[1]Sheet1!AC759</f>
        <v>54</v>
      </c>
      <c r="AV1895" s="92" t="n">
        <f aca="false">[1]Sheet1!AD759</f>
        <v>45</v>
      </c>
      <c r="AW1895" s="92" t="n">
        <f aca="false">[1]Sheet1!AE759</f>
        <v>53</v>
      </c>
      <c r="AX1895" s="92" t="n">
        <f aca="false">[1]Sheet1!AF759</f>
        <v>44</v>
      </c>
      <c r="AY1895" s="92" t="n">
        <f aca="false">[1]Sheet1!AG759</f>
        <v>71</v>
      </c>
      <c r="AZ1895" s="92" t="n">
        <f aca="false">[1]Sheet1!AH759</f>
        <v>50</v>
      </c>
      <c r="BA1895" s="92" t="n">
        <f aca="false">[1]Sheet1!AI759</f>
        <v>71</v>
      </c>
      <c r="BB1895" s="92" t="n">
        <f aca="false">[1]Sheet1!AJ759</f>
        <v>52</v>
      </c>
      <c r="BC1895" s="92" t="n">
        <f aca="false">[1]Sheet1!AK759</f>
        <v>57</v>
      </c>
      <c r="BD1895" s="92" t="n">
        <f aca="false">[1]Sheet1!AL759</f>
        <v>43</v>
      </c>
      <c r="BE1895" s="92" t="n">
        <f aca="false">[1]Sheet1!AM759</f>
        <v>40</v>
      </c>
      <c r="BF1895" s="92" t="n">
        <f aca="false">[1]Sheet1!AN759</f>
        <v>31</v>
      </c>
      <c r="BG1895" s="92" t="n">
        <f aca="false">[1]Sheet1!AO759</f>
        <v>52</v>
      </c>
      <c r="BH1895" s="92" t="n">
        <f aca="false">[1]Sheet1!AP759</f>
        <v>37</v>
      </c>
      <c r="BI1895" s="92" t="n">
        <f aca="false">[1]Sheet1!AQ759</f>
        <v>58</v>
      </c>
      <c r="BJ1895" s="92" t="n">
        <f aca="false">[1]Sheet1!AR759</f>
        <v>29</v>
      </c>
      <c r="BK1895" s="92" t="n">
        <f aca="false">[1]Sheet1!AS759</f>
        <v>55</v>
      </c>
      <c r="BL1895" s="92" t="n">
        <f aca="false">[1]Sheet1!AT759</f>
        <v>34</v>
      </c>
      <c r="BM1895" s="92" t="n">
        <f aca="false">[1]Sheet1!AU759</f>
        <v>15</v>
      </c>
      <c r="BN1895" s="92" t="n">
        <f aca="false">[1]Sheet1!AV759</f>
        <v>-2</v>
      </c>
      <c r="BO1895" s="92" t="n">
        <f aca="false">[1]Sheet1!AW759</f>
        <v>13</v>
      </c>
      <c r="BP1895" s="92" t="n">
        <f aca="false">[1]Sheet1!AX759</f>
        <v>-10</v>
      </c>
      <c r="BQ1895" s="92" t="n">
        <f aca="false">[1]Sheet1!AY759</f>
        <v>17</v>
      </c>
      <c r="BR1895" s="92" t="n">
        <f aca="false">[1]Sheet1!AZ759</f>
        <v>-3</v>
      </c>
      <c r="BS1895" s="92" t="n">
        <f aca="false">[1]Sheet1!BA759</f>
        <v>10</v>
      </c>
      <c r="BT1895" s="92" t="n">
        <f aca="false">[1]Sheet1!BB759</f>
        <v>-3</v>
      </c>
      <c r="BU1895" s="92" t="n">
        <f aca="false">[1]Sheet1!BC759</f>
        <v>20</v>
      </c>
      <c r="BV1895" s="92" t="n">
        <f aca="false">[1]Sheet1!BD759</f>
        <v>6</v>
      </c>
      <c r="BW1895" s="92" t="n">
        <f aca="false">[1]Sheet1!BE759</f>
        <v>20</v>
      </c>
      <c r="BX1895" s="92" t="n">
        <f aca="false">[1]Sheet1!BF759</f>
        <v>3</v>
      </c>
      <c r="BY1895" s="92" t="n">
        <f aca="false">[1]Sheet1!BG759</f>
        <v>19</v>
      </c>
      <c r="BZ1895" s="92" t="n">
        <f aca="false">[1]Sheet1!BH759</f>
        <v>-1</v>
      </c>
      <c r="CA1895" s="92" t="n">
        <f aca="false">[1]Sheet1!BI759</f>
        <v>21</v>
      </c>
      <c r="CB1895" s="92" t="n">
        <f aca="false">[1]Sheet1!BJ759</f>
        <v>-1</v>
      </c>
      <c r="CC1895" s="92" t="n">
        <f aca="false">[1]Sheet1!BK759</f>
        <v>19</v>
      </c>
      <c r="CD1895" s="92" t="n">
        <f aca="false">[1]Sheet1!BL759</f>
        <v>-7</v>
      </c>
      <c r="CE1895" s="92" t="n">
        <f aca="false">[1]Sheet1!BM759</f>
        <v>24</v>
      </c>
      <c r="CF1895" s="92" t="n">
        <f aca="false">[1]Sheet1!BN759</f>
        <v>6</v>
      </c>
      <c r="CG1895" s="92" t="n">
        <f aca="false">[1]Sheet1!BO759</f>
        <v>25</v>
      </c>
      <c r="CH1895" s="92" t="n">
        <f aca="false">[1]Sheet1!BP759</f>
        <v>10</v>
      </c>
      <c r="CI1895" s="92" t="n">
        <f aca="false">[1]Sheet1!BQ759</f>
        <v>20</v>
      </c>
      <c r="CJ1895" s="92" t="n">
        <f aca="false">[1]Sheet1!BR759</f>
        <v>-4</v>
      </c>
      <c r="CK1895" s="92" t="n">
        <f aca="false">[1]Sheet1!BS759</f>
        <v>21</v>
      </c>
      <c r="CL1895" s="92" t="n">
        <f aca="false">[1]Sheet1!BT759</f>
        <v>-8</v>
      </c>
      <c r="CM1895" s="92" t="n">
        <f aca="false">[1]Sheet1!BU759</f>
        <v>23</v>
      </c>
      <c r="CN1895" s="92" t="n">
        <f aca="false">[1]Sheet1!BV759</f>
        <v>-6</v>
      </c>
      <c r="CO1895" s="92" t="n">
        <f aca="false">[1]Sheet1!BW759</f>
        <v>25</v>
      </c>
      <c r="CP1895" s="92" t="n">
        <f aca="false">[1]Sheet1!BX759</f>
        <v>1</v>
      </c>
      <c r="CQ1895" s="92" t="n">
        <f aca="false">[1]Sheet1!BY759</f>
        <v>31</v>
      </c>
      <c r="CR1895" s="92" t="n">
        <f aca="false">[1]Sheet1!BZ759</f>
        <v>4</v>
      </c>
      <c r="CS1895" s="92" t="n">
        <f aca="false">[1]Sheet1!CA759</f>
        <v>28</v>
      </c>
      <c r="CT1895" s="92" t="n">
        <f aca="false">[1]Sheet1!CB759</f>
        <v>-1</v>
      </c>
      <c r="CU1895" s="92" t="n">
        <f aca="false">[1]Sheet1!CC759</f>
        <v>24</v>
      </c>
      <c r="CV1895" s="92" t="n">
        <f aca="false">[1]Sheet1!CD759</f>
        <v>-1</v>
      </c>
      <c r="CW1895" s="92" t="n">
        <f aca="false">[1]Sheet1!CE759</f>
        <v>23</v>
      </c>
      <c r="CX1895" s="92" t="n">
        <f aca="false">[1]Sheet1!CF759</f>
        <v>1</v>
      </c>
      <c r="CY1895" s="92" t="n">
        <f aca="false">[1]Sheet1!CG759</f>
        <v>22</v>
      </c>
      <c r="CZ1895" s="92" t="n">
        <f aca="false">[1]Sheet1!CH759</f>
        <v>-4</v>
      </c>
      <c r="DA1895" s="92" t="n">
        <f aca="false">[1]Sheet1!CI759</f>
        <v>18</v>
      </c>
      <c r="DB1895" s="92" t="n">
        <f aca="false">[1]Sheet1!CJ759</f>
        <v>-3</v>
      </c>
      <c r="DC1895" s="92" t="n">
        <f aca="false">[1]Sheet1!CK759</f>
        <v>21</v>
      </c>
      <c r="DD1895" s="92" t="n">
        <f aca="false">[1]Sheet1!CL759</f>
        <v>2</v>
      </c>
      <c r="DE1895" s="92" t="n">
        <f aca="false">[1]Sheet1!CM759</f>
        <v>17</v>
      </c>
      <c r="DF1895" s="92" t="n">
        <f aca="false">[1]Sheet1!CN759</f>
        <v>4</v>
      </c>
      <c r="DG1895" s="92" t="n">
        <f aca="false">[1]Sheet1!CO759</f>
        <v>28</v>
      </c>
      <c r="DH1895" s="92" t="n">
        <f aca="false">[1]Sheet1!CP759</f>
        <v>1</v>
      </c>
      <c r="DI1895" s="92" t="n">
        <f aca="false">[1]Sheet1!CQ759</f>
        <v>21</v>
      </c>
      <c r="DJ1895" s="92" t="n">
        <f aca="false">[1]Sheet1!CR759</f>
        <v>5</v>
      </c>
      <c r="DK1895" s="92" t="n">
        <f aca="false">[1]Sheet1!CS759</f>
        <v>33</v>
      </c>
      <c r="DL1895" s="92" t="n">
        <f aca="false">[1]Sheet1!CT759</f>
        <v>6</v>
      </c>
      <c r="DM1895" s="92" t="n">
        <f aca="false">[1]Sheet1!CU759</f>
        <v>31</v>
      </c>
      <c r="DN1895" s="92" t="n">
        <f aca="false">[1]Sheet1!CV759</f>
        <v>4</v>
      </c>
      <c r="DO1895" s="92" t="n">
        <f aca="false">[1]Sheet1!CW759</f>
        <v>31</v>
      </c>
      <c r="DP1895" s="92" t="n">
        <f aca="false">[1]Sheet1!CX759</f>
        <v>10</v>
      </c>
      <c r="DQ1895" s="92" t="n">
        <f aca="false">DQ1894</f>
        <v>65</v>
      </c>
      <c r="DR1895" s="92" t="n">
        <f aca="false">DR1894</f>
        <v>49</v>
      </c>
      <c r="DS1895" s="93"/>
      <c r="DT1895" s="119"/>
      <c r="DU1895" s="119"/>
      <c r="DW1895" s="120"/>
      <c r="DX1895" s="96"/>
      <c r="DY1895" s="96"/>
      <c r="DZ1895" s="119"/>
      <c r="EA1895" s="119"/>
      <c r="EB1895" s="135"/>
      <c r="EC1895" s="120"/>
      <c r="ED1895" s="96"/>
      <c r="EE1895" s="96"/>
      <c r="EF1895" s="119"/>
      <c r="EG1895" s="119"/>
      <c r="EI1895" s="120"/>
      <c r="EJ1895" s="96"/>
      <c r="EK1895" s="96"/>
      <c r="EL1895" s="119"/>
      <c r="EM1895" s="119"/>
      <c r="EN1895" s="135"/>
      <c r="EO1895" s="120"/>
      <c r="EP1895" s="96"/>
      <c r="EQ1895" s="96"/>
      <c r="ER1895" s="65"/>
    </row>
    <row r="1896" customFormat="false" ht="12.75" hidden="false" customHeight="false" outlineLevel="0" collapsed="false">
      <c r="S1896" s="77"/>
      <c r="T1896" s="85" t="n">
        <f aca="false">[1]Sheet1!B760</f>
        <v>36884</v>
      </c>
      <c r="U1896" s="92" t="n">
        <f aca="false">[1]Sheet1!C760</f>
        <v>32</v>
      </c>
      <c r="V1896" s="92" t="n">
        <f aca="false">[1]Sheet1!D760</f>
        <v>18</v>
      </c>
      <c r="W1896" s="92" t="n">
        <f aca="false">[1]Sheet1!E760</f>
        <v>24</v>
      </c>
      <c r="X1896" s="92" t="n">
        <f aca="false">[1]Sheet1!F760</f>
        <v>12</v>
      </c>
      <c r="Y1896" s="92" t="n">
        <f aca="false">[1]Sheet1!G760</f>
        <v>42</v>
      </c>
      <c r="Z1896" s="92" t="n">
        <f aca="false">[1]Sheet1!H760</f>
        <v>18</v>
      </c>
      <c r="AA1896" s="92" t="n">
        <f aca="false">[1]Sheet1!I760</f>
        <v>40</v>
      </c>
      <c r="AB1896" s="92" t="n">
        <f aca="false">[1]Sheet1!J760</f>
        <v>21</v>
      </c>
      <c r="AC1896" s="92" t="n">
        <f aca="false">[1]Sheet1!K760</f>
        <v>31</v>
      </c>
      <c r="AD1896" s="92" t="n">
        <f aca="false">[1]Sheet1!L760</f>
        <v>24</v>
      </c>
      <c r="AE1896" s="92" t="n">
        <f aca="false">[1]Sheet1!M760</f>
        <v>33</v>
      </c>
      <c r="AF1896" s="92" t="n">
        <f aca="false">[1]Sheet1!N760</f>
        <v>25</v>
      </c>
      <c r="AG1896" s="92" t="n">
        <f aca="false">[1]Sheet1!O760</f>
        <v>40</v>
      </c>
      <c r="AH1896" s="92" t="n">
        <f aca="false">[1]Sheet1!P760</f>
        <v>30</v>
      </c>
      <c r="AI1896" s="92" t="n">
        <f aca="false">[1]Sheet1!Q760</f>
        <v>60</v>
      </c>
      <c r="AJ1896" s="92" t="n">
        <f aca="false">[1]Sheet1!R760</f>
        <v>32</v>
      </c>
      <c r="AK1896" s="92" t="n">
        <f aca="false">[1]Sheet1!S760</f>
        <v>46</v>
      </c>
      <c r="AL1896" s="92" t="n">
        <f aca="false">[1]Sheet1!T760</f>
        <v>37</v>
      </c>
      <c r="AM1896" s="92" t="n">
        <f aca="false">[1]Sheet1!U760</f>
        <v>42</v>
      </c>
      <c r="AN1896" s="92" t="n">
        <f aca="false">[1]Sheet1!V760</f>
        <v>34</v>
      </c>
      <c r="AO1896" s="92" t="n">
        <f aca="false">[1]Sheet1!W760</f>
        <v>37</v>
      </c>
      <c r="AP1896" s="92" t="n">
        <f aca="false">[1]Sheet1!X760</f>
        <v>26</v>
      </c>
      <c r="AQ1896" s="92" t="n">
        <f aca="false">[1]Sheet1!Y760</f>
        <v>41</v>
      </c>
      <c r="AR1896" s="92" t="n">
        <f aca="false">[1]Sheet1!Z760</f>
        <v>30</v>
      </c>
      <c r="AS1896" s="92" t="n">
        <f aca="false">[1]Sheet1!AA760</f>
        <v>45</v>
      </c>
      <c r="AT1896" s="92" t="n">
        <f aca="false">[1]Sheet1!AB760</f>
        <v>38</v>
      </c>
      <c r="AU1896" s="92" t="n">
        <f aca="false">[1]Sheet1!AC760</f>
        <v>52</v>
      </c>
      <c r="AV1896" s="92" t="n">
        <f aca="false">[1]Sheet1!AD760</f>
        <v>40</v>
      </c>
      <c r="AW1896" s="92" t="n">
        <f aca="false">[1]Sheet1!AE760</f>
        <v>53</v>
      </c>
      <c r="AX1896" s="92" t="n">
        <f aca="false">[1]Sheet1!AF760</f>
        <v>43</v>
      </c>
      <c r="AY1896" s="92" t="n">
        <f aca="false">[1]Sheet1!AG760</f>
        <v>71</v>
      </c>
      <c r="AZ1896" s="92" t="n">
        <f aca="false">[1]Sheet1!AH760</f>
        <v>55</v>
      </c>
      <c r="BA1896" s="92" t="n">
        <f aca="false">[1]Sheet1!AI760</f>
        <v>66</v>
      </c>
      <c r="BB1896" s="92" t="n">
        <f aca="false">[1]Sheet1!AJ760</f>
        <v>52</v>
      </c>
      <c r="BC1896" s="92" t="n">
        <f aca="false">[1]Sheet1!AK760</f>
        <v>53</v>
      </c>
      <c r="BD1896" s="92" t="n">
        <f aca="false">[1]Sheet1!AL760</f>
        <v>46</v>
      </c>
      <c r="BE1896" s="92" t="n">
        <f aca="false">[1]Sheet1!AM760</f>
        <v>39</v>
      </c>
      <c r="BF1896" s="92" t="n">
        <f aca="false">[1]Sheet1!AN760</f>
        <v>35</v>
      </c>
      <c r="BG1896" s="92" t="n">
        <f aca="false">[1]Sheet1!AO760</f>
        <v>54</v>
      </c>
      <c r="BH1896" s="92" t="n">
        <f aca="false">[1]Sheet1!AP760</f>
        <v>47</v>
      </c>
      <c r="BI1896" s="92" t="n">
        <f aca="false">[1]Sheet1!AQ760</f>
        <v>64</v>
      </c>
      <c r="BJ1896" s="92" t="n">
        <f aca="false">[1]Sheet1!AR760</f>
        <v>47</v>
      </c>
      <c r="BK1896" s="92" t="n">
        <f aca="false">[1]Sheet1!AS760</f>
        <v>61</v>
      </c>
      <c r="BL1896" s="92" t="n">
        <f aca="false">[1]Sheet1!AT760</f>
        <v>44</v>
      </c>
      <c r="BM1896" s="92" t="n">
        <f aca="false">[1]Sheet1!AU760</f>
        <v>12</v>
      </c>
      <c r="BN1896" s="92" t="n">
        <f aca="false">[1]Sheet1!AV760</f>
        <v>-14</v>
      </c>
      <c r="BO1896" s="92" t="n">
        <f aca="false">[1]Sheet1!AW760</f>
        <v>16</v>
      </c>
      <c r="BP1896" s="92" t="n">
        <f aca="false">[1]Sheet1!AX760</f>
        <v>-9</v>
      </c>
      <c r="BQ1896" s="92" t="n">
        <f aca="false">[1]Sheet1!AY760</f>
        <v>17</v>
      </c>
      <c r="BR1896" s="92" t="n">
        <f aca="false">[1]Sheet1!AZ760</f>
        <v>0</v>
      </c>
      <c r="BS1896" s="92" t="n">
        <f aca="false">[1]Sheet1!BA760</f>
        <v>10</v>
      </c>
      <c r="BT1896" s="92" t="n">
        <f aca="false">[1]Sheet1!BB760</f>
        <v>-2</v>
      </c>
      <c r="BU1896" s="92" t="n">
        <f aca="false">[1]Sheet1!BC760</f>
        <v>24</v>
      </c>
      <c r="BV1896" s="92" t="n">
        <f aca="false">[1]Sheet1!BD760</f>
        <v>12</v>
      </c>
      <c r="BW1896" s="92" t="n">
        <f aca="false">[1]Sheet1!BE760</f>
        <v>22</v>
      </c>
      <c r="BX1896" s="92" t="n">
        <f aca="false">[1]Sheet1!BF760</f>
        <v>-7</v>
      </c>
      <c r="BY1896" s="92" t="n">
        <f aca="false">[1]Sheet1!BG760</f>
        <v>21</v>
      </c>
      <c r="BZ1896" s="92" t="n">
        <f aca="false">[1]Sheet1!BH760</f>
        <v>-2</v>
      </c>
      <c r="CA1896" s="92" t="n">
        <f aca="false">[1]Sheet1!BI760</f>
        <v>22</v>
      </c>
      <c r="CB1896" s="92" t="n">
        <f aca="false">[1]Sheet1!BJ760</f>
        <v>10</v>
      </c>
      <c r="CC1896" s="92" t="n">
        <f aca="false">[1]Sheet1!BK760</f>
        <v>6</v>
      </c>
      <c r="CD1896" s="92" t="n">
        <f aca="false">[1]Sheet1!BL760</f>
        <v>-15</v>
      </c>
      <c r="CE1896" s="92" t="n">
        <f aca="false">[1]Sheet1!BM760</f>
        <v>6</v>
      </c>
      <c r="CF1896" s="92" t="n">
        <f aca="false">[1]Sheet1!BN760</f>
        <v>-5</v>
      </c>
      <c r="CG1896" s="92" t="n">
        <f aca="false">[1]Sheet1!BO760</f>
        <v>10</v>
      </c>
      <c r="CH1896" s="92" t="n">
        <f aca="false">[1]Sheet1!BP760</f>
        <v>-8</v>
      </c>
      <c r="CI1896" s="92" t="n">
        <f aca="false">[1]Sheet1!BQ760</f>
        <v>11</v>
      </c>
      <c r="CJ1896" s="92" t="n">
        <f aca="false">[1]Sheet1!BR760</f>
        <v>-2</v>
      </c>
      <c r="CK1896" s="92" t="n">
        <f aca="false">[1]Sheet1!BS760</f>
        <v>20</v>
      </c>
      <c r="CL1896" s="92" t="n">
        <f aca="false">[1]Sheet1!BT760</f>
        <v>2</v>
      </c>
      <c r="CM1896" s="92" t="n">
        <f aca="false">[1]Sheet1!BU760</f>
        <v>23</v>
      </c>
      <c r="CN1896" s="92" t="n">
        <f aca="false">[1]Sheet1!BV760</f>
        <v>-2</v>
      </c>
      <c r="CO1896" s="92" t="n">
        <f aca="false">[1]Sheet1!BW760</f>
        <v>23</v>
      </c>
      <c r="CP1896" s="92" t="n">
        <f aca="false">[1]Sheet1!BX760</f>
        <v>-1</v>
      </c>
      <c r="CQ1896" s="92" t="n">
        <f aca="false">[1]Sheet1!BY760</f>
        <v>25</v>
      </c>
      <c r="CR1896" s="92" t="n">
        <f aca="false">[1]Sheet1!BZ760</f>
        <v>3</v>
      </c>
      <c r="CS1896" s="92" t="n">
        <f aca="false">[1]Sheet1!CA760</f>
        <v>27</v>
      </c>
      <c r="CT1896" s="92" t="n">
        <f aca="false">[1]Sheet1!CB760</f>
        <v>3</v>
      </c>
      <c r="CU1896" s="92" t="n">
        <f aca="false">[1]Sheet1!CC760</f>
        <v>24</v>
      </c>
      <c r="CV1896" s="92" t="n">
        <f aca="false">[1]Sheet1!CD760</f>
        <v>1</v>
      </c>
      <c r="CW1896" s="92" t="n">
        <f aca="false">[1]Sheet1!CE760</f>
        <v>26</v>
      </c>
      <c r="CX1896" s="92" t="n">
        <f aca="false">[1]Sheet1!CF760</f>
        <v>6</v>
      </c>
      <c r="CY1896" s="92" t="n">
        <f aca="false">[1]Sheet1!CG760</f>
        <v>23</v>
      </c>
      <c r="CZ1896" s="92" t="n">
        <f aca="false">[1]Sheet1!CH760</f>
        <v>4</v>
      </c>
      <c r="DA1896" s="92" t="n">
        <f aca="false">[1]Sheet1!CI760</f>
        <v>22</v>
      </c>
      <c r="DB1896" s="92" t="n">
        <f aca="false">[1]Sheet1!CJ760</f>
        <v>6</v>
      </c>
      <c r="DC1896" s="92" t="n">
        <f aca="false">[1]Sheet1!CK760</f>
        <v>23</v>
      </c>
      <c r="DD1896" s="92" t="n">
        <f aca="false">[1]Sheet1!CL760</f>
        <v>7</v>
      </c>
      <c r="DE1896" s="92" t="n">
        <f aca="false">[1]Sheet1!CM760</f>
        <v>23</v>
      </c>
      <c r="DF1896" s="92" t="n">
        <f aca="false">[1]Sheet1!CN760</f>
        <v>11</v>
      </c>
      <c r="DG1896" s="92" t="n">
        <f aca="false">[1]Sheet1!CO760</f>
        <v>38</v>
      </c>
      <c r="DH1896" s="92" t="n">
        <f aca="false">[1]Sheet1!CP760</f>
        <v>15</v>
      </c>
      <c r="DI1896" s="92" t="n">
        <f aca="false">[1]Sheet1!CQ760</f>
        <v>32</v>
      </c>
      <c r="DJ1896" s="92" t="n">
        <f aca="false">[1]Sheet1!CR760</f>
        <v>11</v>
      </c>
      <c r="DK1896" s="92" t="n">
        <f aca="false">[1]Sheet1!CS760</f>
        <v>33</v>
      </c>
      <c r="DL1896" s="92" t="n">
        <f aca="false">[1]Sheet1!CT760</f>
        <v>9</v>
      </c>
      <c r="DM1896" s="92" t="n">
        <f aca="false">[1]Sheet1!CU760</f>
        <v>33</v>
      </c>
      <c r="DN1896" s="92" t="n">
        <f aca="false">[1]Sheet1!CV760</f>
        <v>9</v>
      </c>
      <c r="DO1896" s="92" t="n">
        <f aca="false">[1]Sheet1!CW760</f>
        <v>26</v>
      </c>
      <c r="DP1896" s="92" t="n">
        <f aca="false">[1]Sheet1!CX760</f>
        <v>10</v>
      </c>
      <c r="DQ1896" s="92" t="n">
        <f aca="false">DQ1895</f>
        <v>65</v>
      </c>
      <c r="DR1896" s="92" t="n">
        <f aca="false">DR1895</f>
        <v>49</v>
      </c>
      <c r="DS1896" s="93"/>
      <c r="DT1896" s="119"/>
      <c r="DU1896" s="119"/>
      <c r="DW1896" s="120"/>
      <c r="DX1896" s="96"/>
      <c r="DY1896" s="96"/>
      <c r="DZ1896" s="119"/>
      <c r="EA1896" s="119"/>
      <c r="EB1896" s="135"/>
      <c r="EC1896" s="120"/>
      <c r="ED1896" s="96"/>
      <c r="EE1896" s="96"/>
      <c r="EF1896" s="119"/>
      <c r="EG1896" s="119"/>
      <c r="EI1896" s="120"/>
      <c r="EJ1896" s="96"/>
      <c r="EK1896" s="96"/>
      <c r="EL1896" s="119"/>
      <c r="EM1896" s="119"/>
      <c r="EN1896" s="135"/>
      <c r="EO1896" s="120"/>
      <c r="EP1896" s="96"/>
      <c r="EQ1896" s="96"/>
      <c r="ER1896" s="65"/>
    </row>
    <row r="1897" customFormat="false" ht="12.75" hidden="false" customHeight="false" outlineLevel="0" collapsed="false">
      <c r="S1897" s="77"/>
      <c r="T1897" s="85" t="n">
        <f aca="false">[1]Sheet1!B761</f>
        <v>36885</v>
      </c>
      <c r="U1897" s="92" t="n">
        <f aca="false">[1]Sheet1!C761</f>
        <v>28</v>
      </c>
      <c r="V1897" s="92" t="n">
        <f aca="false">[1]Sheet1!D761</f>
        <v>21</v>
      </c>
      <c r="W1897" s="92" t="n">
        <f aca="false">[1]Sheet1!E761</f>
        <v>27</v>
      </c>
      <c r="X1897" s="92" t="n">
        <f aca="false">[1]Sheet1!F761</f>
        <v>17</v>
      </c>
      <c r="Y1897" s="92" t="n">
        <f aca="false">[1]Sheet1!G761</f>
        <v>32</v>
      </c>
      <c r="Z1897" s="92" t="n">
        <f aca="false">[1]Sheet1!H761</f>
        <v>26</v>
      </c>
      <c r="AA1897" s="92" t="n">
        <f aca="false">[1]Sheet1!I761</f>
        <v>26</v>
      </c>
      <c r="AB1897" s="92" t="n">
        <f aca="false">[1]Sheet1!J761</f>
        <v>20</v>
      </c>
      <c r="AC1897" s="92" t="n">
        <f aca="false">[1]Sheet1!K761</f>
        <v>25</v>
      </c>
      <c r="AD1897" s="92" t="n">
        <f aca="false">[1]Sheet1!L761</f>
        <v>18</v>
      </c>
      <c r="AE1897" s="92" t="n">
        <f aca="false">[1]Sheet1!M761</f>
        <v>27</v>
      </c>
      <c r="AF1897" s="92" t="n">
        <f aca="false">[1]Sheet1!N761</f>
        <v>20</v>
      </c>
      <c r="AG1897" s="92" t="n">
        <f aca="false">[1]Sheet1!O761</f>
        <v>34</v>
      </c>
      <c r="AH1897" s="92" t="n">
        <f aca="false">[1]Sheet1!P761</f>
        <v>27</v>
      </c>
      <c r="AI1897" s="92" t="n">
        <f aca="false">[1]Sheet1!Q761</f>
        <v>60</v>
      </c>
      <c r="AJ1897" s="92" t="n">
        <f aca="false">[1]Sheet1!R761</f>
        <v>37</v>
      </c>
      <c r="AK1897" s="92" t="n">
        <f aca="false">[1]Sheet1!S761</f>
        <v>39</v>
      </c>
      <c r="AL1897" s="92" t="n">
        <f aca="false">[1]Sheet1!T761</f>
        <v>33</v>
      </c>
      <c r="AM1897" s="92" t="n">
        <f aca="false">[1]Sheet1!U761</f>
        <v>39</v>
      </c>
      <c r="AN1897" s="92" t="n">
        <f aca="false">[1]Sheet1!V761</f>
        <v>31</v>
      </c>
      <c r="AO1897" s="92" t="n">
        <f aca="false">[1]Sheet1!W761</f>
        <v>33</v>
      </c>
      <c r="AP1897" s="92" t="n">
        <f aca="false">[1]Sheet1!X761</f>
        <v>28</v>
      </c>
      <c r="AQ1897" s="92" t="n">
        <f aca="false">[1]Sheet1!Y761</f>
        <v>38</v>
      </c>
      <c r="AR1897" s="92" t="n">
        <f aca="false">[1]Sheet1!Z761</f>
        <v>32</v>
      </c>
      <c r="AS1897" s="92" t="n">
        <f aca="false">[1]Sheet1!AA761</f>
        <v>42</v>
      </c>
      <c r="AT1897" s="92" t="n">
        <f aca="false">[1]Sheet1!AB761</f>
        <v>35</v>
      </c>
      <c r="AU1897" s="92" t="n">
        <f aca="false">[1]Sheet1!AC761</f>
        <v>45</v>
      </c>
      <c r="AV1897" s="92" t="n">
        <f aca="false">[1]Sheet1!AD761</f>
        <v>40</v>
      </c>
      <c r="AW1897" s="92" t="n">
        <f aca="false">[1]Sheet1!AE761</f>
        <v>50</v>
      </c>
      <c r="AX1897" s="92" t="n">
        <f aca="false">[1]Sheet1!AF761</f>
        <v>42</v>
      </c>
      <c r="AY1897" s="92" t="n">
        <f aca="false">[1]Sheet1!AG761</f>
        <v>75</v>
      </c>
      <c r="AZ1897" s="92" t="n">
        <f aca="false">[1]Sheet1!AH761</f>
        <v>64</v>
      </c>
      <c r="BA1897" s="92" t="n">
        <f aca="false">[1]Sheet1!AI761</f>
        <v>75</v>
      </c>
      <c r="BB1897" s="92" t="n">
        <f aca="false">[1]Sheet1!AJ761</f>
        <v>52</v>
      </c>
      <c r="BC1897" s="92" t="n">
        <f aca="false">[1]Sheet1!AK761</f>
        <v>57</v>
      </c>
      <c r="BD1897" s="92" t="n">
        <f aca="false">[1]Sheet1!AL761</f>
        <v>48</v>
      </c>
      <c r="BE1897" s="92" t="n">
        <f aca="false">[1]Sheet1!AM761</f>
        <v>38</v>
      </c>
      <c r="BF1897" s="92" t="n">
        <f aca="false">[1]Sheet1!AN761</f>
        <v>33</v>
      </c>
      <c r="BG1897" s="92" t="n">
        <f aca="false">[1]Sheet1!AO761</f>
        <v>54</v>
      </c>
      <c r="BH1897" s="92" t="n">
        <f aca="false">[1]Sheet1!AP761</f>
        <v>43</v>
      </c>
      <c r="BI1897" s="92" t="n">
        <f aca="false">[1]Sheet1!AQ761</f>
        <v>57</v>
      </c>
      <c r="BJ1897" s="92" t="n">
        <f aca="false">[1]Sheet1!AR761</f>
        <v>45</v>
      </c>
      <c r="BK1897" s="92" t="n">
        <f aca="false">[1]Sheet1!AS761</f>
        <v>58</v>
      </c>
      <c r="BL1897" s="92" t="n">
        <f aca="false">[1]Sheet1!AT761</f>
        <v>46</v>
      </c>
      <c r="BM1897" s="92" t="n">
        <f aca="false">[1]Sheet1!AU761</f>
        <v>9</v>
      </c>
      <c r="BN1897" s="92" t="n">
        <f aca="false">[1]Sheet1!AV761</f>
        <v>-21</v>
      </c>
      <c r="BO1897" s="92" t="n">
        <f aca="false">[1]Sheet1!AW761</f>
        <v>5</v>
      </c>
      <c r="BP1897" s="92" t="n">
        <f aca="false">[1]Sheet1!AX761</f>
        <v>-22</v>
      </c>
      <c r="BQ1897" s="92" t="n">
        <f aca="false">[1]Sheet1!AY761</f>
        <v>14</v>
      </c>
      <c r="BR1897" s="92" t="n">
        <f aca="false">[1]Sheet1!AZ761</f>
        <v>-3</v>
      </c>
      <c r="BS1897" s="92" t="n">
        <f aca="false">[1]Sheet1!BA761</f>
        <v>16</v>
      </c>
      <c r="BT1897" s="92" t="n">
        <f aca="false">[1]Sheet1!BB761</f>
        <v>-6</v>
      </c>
      <c r="BU1897" s="92" t="n">
        <f aca="false">[1]Sheet1!BC761</f>
        <v>18</v>
      </c>
      <c r="BV1897" s="92" t="n">
        <f aca="false">[1]Sheet1!BD761</f>
        <v>6</v>
      </c>
      <c r="BW1897" s="92" t="n">
        <f aca="false">[1]Sheet1!BE761</f>
        <v>21</v>
      </c>
      <c r="BX1897" s="92" t="n">
        <f aca="false">[1]Sheet1!BF761</f>
        <v>-17</v>
      </c>
      <c r="BY1897" s="92" t="n">
        <f aca="false">[1]Sheet1!BG761</f>
        <v>18</v>
      </c>
      <c r="BZ1897" s="92" t="n">
        <f aca="false">[1]Sheet1!BH761</f>
        <v>-13</v>
      </c>
      <c r="CA1897" s="92" t="n">
        <f aca="false">[1]Sheet1!BI761</f>
        <v>19</v>
      </c>
      <c r="CB1897" s="92" t="n">
        <f aca="false">[1]Sheet1!BJ761</f>
        <v>2</v>
      </c>
      <c r="CC1897" s="92" t="n">
        <f aca="false">[1]Sheet1!BK761</f>
        <v>7</v>
      </c>
      <c r="CD1897" s="92" t="n">
        <f aca="false">[1]Sheet1!BL761</f>
        <v>-22</v>
      </c>
      <c r="CE1897" s="92" t="n">
        <f aca="false">[1]Sheet1!BM761</f>
        <v>16</v>
      </c>
      <c r="CF1897" s="92" t="n">
        <f aca="false">[1]Sheet1!BN761</f>
        <v>-12</v>
      </c>
      <c r="CG1897" s="92" t="n">
        <f aca="false">[1]Sheet1!BO761</f>
        <v>15</v>
      </c>
      <c r="CH1897" s="92" t="n">
        <f aca="false">[1]Sheet1!BP761</f>
        <v>-9</v>
      </c>
      <c r="CI1897" s="92" t="n">
        <f aca="false">[1]Sheet1!BQ761</f>
        <v>17</v>
      </c>
      <c r="CJ1897" s="92" t="n">
        <f aca="false">[1]Sheet1!BR761</f>
        <v>-7</v>
      </c>
      <c r="CK1897" s="92" t="n">
        <f aca="false">[1]Sheet1!BS761</f>
        <v>14</v>
      </c>
      <c r="CL1897" s="92" t="n">
        <f aca="false">[1]Sheet1!BT761</f>
        <v>0</v>
      </c>
      <c r="CM1897" s="92" t="n">
        <f aca="false">[1]Sheet1!BU761</f>
        <v>11</v>
      </c>
      <c r="CN1897" s="92" t="n">
        <f aca="false">[1]Sheet1!BV761</f>
        <v>-8</v>
      </c>
      <c r="CO1897" s="92" t="n">
        <f aca="false">[1]Sheet1!BW761</f>
        <v>17</v>
      </c>
      <c r="CP1897" s="92" t="n">
        <f aca="false">[1]Sheet1!BX761</f>
        <v>-5</v>
      </c>
      <c r="CQ1897" s="92" t="n">
        <f aca="false">[1]Sheet1!BY761</f>
        <v>22</v>
      </c>
      <c r="CR1897" s="92" t="n">
        <f aca="false">[1]Sheet1!BZ761</f>
        <v>0</v>
      </c>
      <c r="CS1897" s="92" t="n">
        <f aca="false">[1]Sheet1!CA761</f>
        <v>21</v>
      </c>
      <c r="CT1897" s="92" t="n">
        <f aca="false">[1]Sheet1!CB761</f>
        <v>-3</v>
      </c>
      <c r="CU1897" s="92" t="n">
        <f aca="false">[1]Sheet1!CC761</f>
        <v>19</v>
      </c>
      <c r="CV1897" s="92" t="n">
        <f aca="false">[1]Sheet1!CD761</f>
        <v>-3</v>
      </c>
      <c r="CW1897" s="92" t="n">
        <f aca="false">[1]Sheet1!CE761</f>
        <v>19</v>
      </c>
      <c r="CX1897" s="92" t="n">
        <f aca="false">[1]Sheet1!CF761</f>
        <v>2</v>
      </c>
      <c r="CY1897" s="92" t="n">
        <f aca="false">[1]Sheet1!CG761</f>
        <v>17</v>
      </c>
      <c r="CZ1897" s="92" t="n">
        <f aca="false">[1]Sheet1!CH761</f>
        <v>-7</v>
      </c>
      <c r="DA1897" s="92" t="n">
        <f aca="false">[1]Sheet1!CI761</f>
        <v>15</v>
      </c>
      <c r="DB1897" s="92" t="n">
        <f aca="false">[1]Sheet1!CJ761</f>
        <v>-1</v>
      </c>
      <c r="DC1897" s="92" t="n">
        <f aca="false">[1]Sheet1!CK761</f>
        <v>18</v>
      </c>
      <c r="DD1897" s="92" t="n">
        <f aca="false">[1]Sheet1!CL761</f>
        <v>4</v>
      </c>
      <c r="DE1897" s="92" t="n">
        <f aca="false">[1]Sheet1!CM761</f>
        <v>17</v>
      </c>
      <c r="DF1897" s="92" t="n">
        <f aca="false">[1]Sheet1!CN761</f>
        <v>7</v>
      </c>
      <c r="DG1897" s="92" t="n">
        <f aca="false">[1]Sheet1!CO761</f>
        <v>21</v>
      </c>
      <c r="DH1897" s="92" t="n">
        <f aca="false">[1]Sheet1!CP761</f>
        <v>7</v>
      </c>
      <c r="DI1897" s="92" t="n">
        <f aca="false">[1]Sheet1!CQ761</f>
        <v>12</v>
      </c>
      <c r="DJ1897" s="92" t="n">
        <f aca="false">[1]Sheet1!CR761</f>
        <v>-5</v>
      </c>
      <c r="DK1897" s="92" t="n">
        <f aca="false">[1]Sheet1!CS761</f>
        <v>24</v>
      </c>
      <c r="DL1897" s="92" t="n">
        <f aca="false">[1]Sheet1!CT761</f>
        <v>4</v>
      </c>
      <c r="DM1897" s="92" t="n">
        <f aca="false">[1]Sheet1!CU761</f>
        <v>20</v>
      </c>
      <c r="DN1897" s="92" t="n">
        <f aca="false">[1]Sheet1!CV761</f>
        <v>3</v>
      </c>
      <c r="DO1897" s="92" t="n">
        <f aca="false">[1]Sheet1!CW761</f>
        <v>21</v>
      </c>
      <c r="DP1897" s="92" t="n">
        <f aca="false">[1]Sheet1!CX761</f>
        <v>7</v>
      </c>
      <c r="DQ1897" s="92" t="n">
        <f aca="false">DQ1896</f>
        <v>65</v>
      </c>
      <c r="DR1897" s="92" t="n">
        <f aca="false">DR1896</f>
        <v>49</v>
      </c>
      <c r="DS1897" s="93"/>
      <c r="DT1897" s="119"/>
      <c r="DU1897" s="119"/>
      <c r="DW1897" s="120"/>
      <c r="DX1897" s="96"/>
      <c r="DY1897" s="96"/>
      <c r="DZ1897" s="119"/>
      <c r="EA1897" s="119"/>
      <c r="EB1897" s="135"/>
      <c r="EC1897" s="120"/>
      <c r="ED1897" s="96"/>
      <c r="EE1897" s="96"/>
      <c r="EF1897" s="119"/>
      <c r="EG1897" s="119"/>
      <c r="EI1897" s="120"/>
      <c r="EJ1897" s="96"/>
      <c r="EK1897" s="96"/>
      <c r="EL1897" s="119"/>
      <c r="EM1897" s="119"/>
      <c r="EN1897" s="135"/>
      <c r="EO1897" s="120"/>
      <c r="EP1897" s="96"/>
      <c r="EQ1897" s="96"/>
      <c r="ER1897" s="65"/>
    </row>
    <row r="1898" customFormat="false" ht="12.75" hidden="false" customHeight="false" outlineLevel="0" collapsed="false">
      <c r="S1898" s="77"/>
      <c r="T1898" s="85" t="n">
        <f aca="false">[1]Sheet1!B762</f>
        <v>36886</v>
      </c>
      <c r="U1898" s="92" t="n">
        <f aca="false">[1]Sheet1!C762</f>
        <v>27</v>
      </c>
      <c r="V1898" s="92" t="n">
        <f aca="false">[1]Sheet1!D762</f>
        <v>21</v>
      </c>
      <c r="W1898" s="92" t="n">
        <f aca="false">[1]Sheet1!E762</f>
        <v>27</v>
      </c>
      <c r="X1898" s="92" t="n">
        <f aca="false">[1]Sheet1!F762</f>
        <v>24</v>
      </c>
      <c r="Y1898" s="92" t="n">
        <f aca="false">[1]Sheet1!G762</f>
        <v>33</v>
      </c>
      <c r="Z1898" s="92" t="n">
        <f aca="false">[1]Sheet1!H762</f>
        <v>28</v>
      </c>
      <c r="AA1898" s="92" t="n">
        <f aca="false">[1]Sheet1!I762</f>
        <v>32</v>
      </c>
      <c r="AB1898" s="92" t="n">
        <f aca="false">[1]Sheet1!J762</f>
        <v>24</v>
      </c>
      <c r="AC1898" s="92" t="n">
        <f aca="false">[1]Sheet1!K762</f>
        <v>27</v>
      </c>
      <c r="AD1898" s="92" t="n">
        <f aca="false">[1]Sheet1!L762</f>
        <v>18</v>
      </c>
      <c r="AE1898" s="92" t="n">
        <f aca="false">[1]Sheet1!M762</f>
        <v>24</v>
      </c>
      <c r="AF1898" s="92" t="n">
        <f aca="false">[1]Sheet1!N762</f>
        <v>18</v>
      </c>
      <c r="AG1898" s="92" t="n">
        <f aca="false">[1]Sheet1!O762</f>
        <v>27</v>
      </c>
      <c r="AH1898" s="92" t="n">
        <f aca="false">[1]Sheet1!P762</f>
        <v>22</v>
      </c>
      <c r="AI1898" s="92" t="n">
        <f aca="false">[1]Sheet1!Q762</f>
        <v>37</v>
      </c>
      <c r="AJ1898" s="92" t="n">
        <f aca="false">[1]Sheet1!R762</f>
        <v>30</v>
      </c>
      <c r="AK1898" s="92" t="n">
        <f aca="false">[1]Sheet1!S762</f>
        <v>33</v>
      </c>
      <c r="AL1898" s="92" t="n">
        <f aca="false">[1]Sheet1!T762</f>
        <v>27</v>
      </c>
      <c r="AM1898" s="92" t="n">
        <f aca="false">[1]Sheet1!U762</f>
        <v>31</v>
      </c>
      <c r="AN1898" s="92" t="n">
        <f aca="false">[1]Sheet1!V762</f>
        <v>23</v>
      </c>
      <c r="AO1898" s="92" t="n">
        <f aca="false">[1]Sheet1!W762</f>
        <v>31</v>
      </c>
      <c r="AP1898" s="92" t="n">
        <f aca="false">[1]Sheet1!X762</f>
        <v>25</v>
      </c>
      <c r="AQ1898" s="92" t="n">
        <f aca="false">[1]Sheet1!Y762</f>
        <v>35</v>
      </c>
      <c r="AR1898" s="92" t="n">
        <f aca="false">[1]Sheet1!Z762</f>
        <v>31</v>
      </c>
      <c r="AS1898" s="92" t="n">
        <f aca="false">[1]Sheet1!AA762</f>
        <v>37</v>
      </c>
      <c r="AT1898" s="92" t="n">
        <f aca="false">[1]Sheet1!AB762</f>
        <v>32</v>
      </c>
      <c r="AU1898" s="92" t="n">
        <f aca="false">[1]Sheet1!AC762</f>
        <v>41</v>
      </c>
      <c r="AV1898" s="92" t="n">
        <f aca="false">[1]Sheet1!AD762</f>
        <v>34</v>
      </c>
      <c r="AW1898" s="92" t="n">
        <f aca="false">[1]Sheet1!AE762</f>
        <v>50</v>
      </c>
      <c r="AX1898" s="92" t="n">
        <f aca="false">[1]Sheet1!AF762</f>
        <v>35</v>
      </c>
      <c r="AY1898" s="92" t="n">
        <f aca="false">[1]Sheet1!AG762</f>
        <v>78</v>
      </c>
      <c r="AZ1898" s="92" t="n">
        <f aca="false">[1]Sheet1!AH762</f>
        <v>45</v>
      </c>
      <c r="BA1898" s="92" t="n">
        <f aca="false">[1]Sheet1!AI762</f>
        <v>77</v>
      </c>
      <c r="BB1898" s="92" t="n">
        <f aca="false">[1]Sheet1!AJ762</f>
        <v>42</v>
      </c>
      <c r="BC1898" s="92" t="n">
        <f aca="false">[1]Sheet1!AK762</f>
        <v>61</v>
      </c>
      <c r="BD1898" s="92" t="n">
        <f aca="false">[1]Sheet1!AL762</f>
        <v>41</v>
      </c>
      <c r="BE1898" s="92" t="n">
        <f aca="false">[1]Sheet1!AM762</f>
        <v>39</v>
      </c>
      <c r="BF1898" s="92" t="n">
        <f aca="false">[1]Sheet1!AN762</f>
        <v>34</v>
      </c>
      <c r="BG1898" s="92" t="n">
        <f aca="false">[1]Sheet1!AO762</f>
        <v>69</v>
      </c>
      <c r="BH1898" s="92" t="n">
        <f aca="false">[1]Sheet1!AP762</f>
        <v>43</v>
      </c>
      <c r="BI1898" s="92" t="n">
        <f aca="false">[1]Sheet1!AQ762</f>
        <v>60</v>
      </c>
      <c r="BJ1898" s="92" t="n">
        <f aca="false">[1]Sheet1!AR762</f>
        <v>44</v>
      </c>
      <c r="BK1898" s="92" t="n">
        <f aca="false">[1]Sheet1!AS762</f>
        <v>61</v>
      </c>
      <c r="BL1898" s="92" t="n">
        <f aca="false">[1]Sheet1!AT762</f>
        <v>47</v>
      </c>
      <c r="BM1898" s="92" t="n">
        <f aca="false">[1]Sheet1!AU762</f>
        <v>20</v>
      </c>
      <c r="BN1898" s="92" t="n">
        <f aca="false">[1]Sheet1!AV762</f>
        <v>9</v>
      </c>
      <c r="BO1898" s="92" t="n">
        <f aca="false">[1]Sheet1!AW762</f>
        <v>15</v>
      </c>
      <c r="BP1898" s="92" t="n">
        <f aca="false">[1]Sheet1!AX762</f>
        <v>5</v>
      </c>
      <c r="BQ1898" s="92" t="n">
        <f aca="false">[1]Sheet1!AY762</f>
        <v>21</v>
      </c>
      <c r="BR1898" s="92" t="n">
        <f aca="false">[1]Sheet1!AZ762</f>
        <v>9</v>
      </c>
      <c r="BS1898" s="92" t="n">
        <f aca="false">[1]Sheet1!BA762</f>
        <v>20</v>
      </c>
      <c r="BT1898" s="92" t="n">
        <f aca="false">[1]Sheet1!BB762</f>
        <v>5</v>
      </c>
      <c r="BU1898" s="92" t="n">
        <f aca="false">[1]Sheet1!BC762</f>
        <v>24</v>
      </c>
      <c r="BV1898" s="92" t="n">
        <f aca="false">[1]Sheet1!BD762</f>
        <v>12</v>
      </c>
      <c r="BW1898" s="92" t="n">
        <f aca="false">[1]Sheet1!BE762</f>
        <v>23</v>
      </c>
      <c r="BX1898" s="92" t="n">
        <f aca="false">[1]Sheet1!BF762</f>
        <v>11</v>
      </c>
      <c r="BY1898" s="92" t="n">
        <f aca="false">[1]Sheet1!BG762</f>
        <v>22</v>
      </c>
      <c r="BZ1898" s="92" t="n">
        <f aca="false">[1]Sheet1!BH762</f>
        <v>8</v>
      </c>
      <c r="CA1898" s="92" t="n">
        <f aca="false">[1]Sheet1!BI762</f>
        <v>20</v>
      </c>
      <c r="CB1898" s="92" t="n">
        <f aca="false">[1]Sheet1!BJ762</f>
        <v>5</v>
      </c>
      <c r="CC1898" s="92" t="n">
        <f aca="false">[1]Sheet1!BK762</f>
        <v>19</v>
      </c>
      <c r="CD1898" s="92" t="n">
        <f aca="false">[1]Sheet1!BL762</f>
        <v>0</v>
      </c>
      <c r="CE1898" s="92" t="n">
        <f aca="false">[1]Sheet1!BM762</f>
        <v>21</v>
      </c>
      <c r="CF1898" s="92" t="n">
        <f aca="false">[1]Sheet1!BN762</f>
        <v>10</v>
      </c>
      <c r="CG1898" s="92" t="n">
        <f aca="false">[1]Sheet1!BO762</f>
        <v>22</v>
      </c>
      <c r="CH1898" s="92" t="n">
        <f aca="false">[1]Sheet1!BP762</f>
        <v>9</v>
      </c>
      <c r="CI1898" s="92" t="n">
        <f aca="false">[1]Sheet1!BQ762</f>
        <v>19</v>
      </c>
      <c r="CJ1898" s="92" t="n">
        <f aca="false">[1]Sheet1!BR762</f>
        <v>3</v>
      </c>
      <c r="CK1898" s="92" t="n">
        <f aca="false">[1]Sheet1!BS762</f>
        <v>18</v>
      </c>
      <c r="CL1898" s="92" t="n">
        <f aca="false">[1]Sheet1!BT762</f>
        <v>1</v>
      </c>
      <c r="CM1898" s="92" t="n">
        <f aca="false">[1]Sheet1!BU762</f>
        <v>18</v>
      </c>
      <c r="CN1898" s="92" t="n">
        <f aca="false">[1]Sheet1!BV762</f>
        <v>-3</v>
      </c>
      <c r="CO1898" s="92" t="n">
        <f aca="false">[1]Sheet1!BW762</f>
        <v>20</v>
      </c>
      <c r="CP1898" s="92" t="n">
        <f aca="false">[1]Sheet1!BX762</f>
        <v>7</v>
      </c>
      <c r="CQ1898" s="92" t="n">
        <f aca="false">[1]Sheet1!BY762</f>
        <v>26</v>
      </c>
      <c r="CR1898" s="92" t="n">
        <f aca="false">[1]Sheet1!BZ762</f>
        <v>13</v>
      </c>
      <c r="CS1898" s="92" t="n">
        <f aca="false">[1]Sheet1!CA762</f>
        <v>24</v>
      </c>
      <c r="CT1898" s="92" t="n">
        <f aca="false">[1]Sheet1!CB762</f>
        <v>9</v>
      </c>
      <c r="CU1898" s="92" t="n">
        <f aca="false">[1]Sheet1!CC762</f>
        <v>19</v>
      </c>
      <c r="CV1898" s="92" t="n">
        <f aca="false">[1]Sheet1!CD762</f>
        <v>3</v>
      </c>
      <c r="CW1898" s="92" t="n">
        <f aca="false">[1]Sheet1!CE762</f>
        <v>21</v>
      </c>
      <c r="CX1898" s="92" t="n">
        <f aca="false">[1]Sheet1!CF762</f>
        <v>3</v>
      </c>
      <c r="CY1898" s="92" t="n">
        <f aca="false">[1]Sheet1!CG762</f>
        <v>19</v>
      </c>
      <c r="CZ1898" s="92" t="n">
        <f aca="false">[1]Sheet1!CH762</f>
        <v>-1</v>
      </c>
      <c r="DA1898" s="92" t="n">
        <f aca="false">[1]Sheet1!CI762</f>
        <v>18</v>
      </c>
      <c r="DB1898" s="92" t="n">
        <f aca="false">[1]Sheet1!CJ762</f>
        <v>-2</v>
      </c>
      <c r="DC1898" s="92" t="n">
        <f aca="false">[1]Sheet1!CK762</f>
        <v>19</v>
      </c>
      <c r="DD1898" s="92" t="n">
        <f aca="false">[1]Sheet1!CL762</f>
        <v>2</v>
      </c>
      <c r="DE1898" s="92" t="n">
        <f aca="false">[1]Sheet1!CM762</f>
        <v>19</v>
      </c>
      <c r="DF1898" s="92" t="n">
        <f aca="false">[1]Sheet1!CN762</f>
        <v>7</v>
      </c>
      <c r="DG1898" s="92" t="n">
        <f aca="false">[1]Sheet1!CO762</f>
        <v>27</v>
      </c>
      <c r="DH1898" s="92" t="n">
        <f aca="false">[1]Sheet1!CP762</f>
        <v>4</v>
      </c>
      <c r="DI1898" s="92" t="n">
        <f aca="false">[1]Sheet1!CQ762</f>
        <v>21</v>
      </c>
      <c r="DJ1898" s="92" t="n">
        <f aca="false">[1]Sheet1!CR762</f>
        <v>-7</v>
      </c>
      <c r="DK1898" s="92" t="n">
        <f aca="false">[1]Sheet1!CS762</f>
        <v>25</v>
      </c>
      <c r="DL1898" s="92" t="n">
        <f aca="false">[1]Sheet1!CT762</f>
        <v>15</v>
      </c>
      <c r="DM1898" s="92" t="n">
        <f aca="false">[1]Sheet1!CU762</f>
        <v>25</v>
      </c>
      <c r="DN1898" s="92" t="n">
        <f aca="false">[1]Sheet1!CV762</f>
        <v>10</v>
      </c>
      <c r="DO1898" s="92" t="n">
        <f aca="false">[1]Sheet1!CW762</f>
        <v>29</v>
      </c>
      <c r="DP1898" s="92" t="n">
        <f aca="false">[1]Sheet1!CX762</f>
        <v>21</v>
      </c>
      <c r="DQ1898" s="92" t="n">
        <f aca="false">DQ1897</f>
        <v>65</v>
      </c>
      <c r="DR1898" s="92" t="n">
        <f aca="false">DR1897</f>
        <v>49</v>
      </c>
      <c r="DS1898" s="93"/>
      <c r="DT1898" s="119"/>
      <c r="DU1898" s="119"/>
      <c r="DW1898" s="120"/>
      <c r="DX1898" s="96"/>
      <c r="DY1898" s="96"/>
      <c r="DZ1898" s="119"/>
      <c r="EA1898" s="119"/>
      <c r="EB1898" s="135"/>
      <c r="EC1898" s="120"/>
      <c r="ED1898" s="96"/>
      <c r="EE1898" s="96"/>
      <c r="EF1898" s="119"/>
      <c r="EG1898" s="119"/>
      <c r="EI1898" s="120"/>
      <c r="EJ1898" s="96"/>
      <c r="EK1898" s="96"/>
      <c r="EL1898" s="119"/>
      <c r="EM1898" s="119"/>
      <c r="EN1898" s="135"/>
      <c r="EO1898" s="120"/>
      <c r="EP1898" s="96"/>
      <c r="EQ1898" s="96"/>
      <c r="ER1898" s="65"/>
    </row>
    <row r="1899" customFormat="false" ht="12.75" hidden="false" customHeight="false" outlineLevel="0" collapsed="false">
      <c r="S1899" s="77"/>
      <c r="T1899" s="85" t="n">
        <f aca="false">[1]Sheet1!B763</f>
        <v>36887</v>
      </c>
      <c r="U1899" s="92" t="n">
        <f aca="false">[1]Sheet1!C763</f>
        <v>29</v>
      </c>
      <c r="V1899" s="92" t="n">
        <f aca="false">[1]Sheet1!D763</f>
        <v>22</v>
      </c>
      <c r="W1899" s="92" t="n">
        <f aca="false">[1]Sheet1!E763</f>
        <v>29</v>
      </c>
      <c r="X1899" s="92" t="n">
        <f aca="false">[1]Sheet1!F763</f>
        <v>24</v>
      </c>
      <c r="Y1899" s="92" t="n">
        <f aca="false">[1]Sheet1!G763</f>
        <v>33</v>
      </c>
      <c r="Z1899" s="92" t="n">
        <f aca="false">[1]Sheet1!H763</f>
        <v>32</v>
      </c>
      <c r="AA1899" s="92" t="n">
        <f aca="false">[1]Sheet1!I763</f>
        <v>33</v>
      </c>
      <c r="AB1899" s="92" t="n">
        <f aca="false">[1]Sheet1!J763</f>
        <v>31</v>
      </c>
      <c r="AC1899" s="92" t="n">
        <f aca="false">[1]Sheet1!K763</f>
        <v>31</v>
      </c>
      <c r="AD1899" s="92" t="n">
        <f aca="false">[1]Sheet1!L763</f>
        <v>24</v>
      </c>
      <c r="AE1899" s="92" t="n">
        <f aca="false">[1]Sheet1!M763</f>
        <v>33</v>
      </c>
      <c r="AF1899" s="92" t="n">
        <f aca="false">[1]Sheet1!N763</f>
        <v>15</v>
      </c>
      <c r="AG1899" s="92" t="n">
        <f aca="false">[1]Sheet1!O763</f>
        <v>35</v>
      </c>
      <c r="AH1899" s="92" t="n">
        <f aca="false">[1]Sheet1!P763</f>
        <v>20</v>
      </c>
      <c r="AI1899" s="92" t="n">
        <f aca="false">[1]Sheet1!Q763</f>
        <v>46</v>
      </c>
      <c r="AJ1899" s="92" t="n">
        <f aca="false">[1]Sheet1!R763</f>
        <v>23</v>
      </c>
      <c r="AK1899" s="92" t="n">
        <f aca="false">[1]Sheet1!S763</f>
        <v>36</v>
      </c>
      <c r="AL1899" s="92" t="n">
        <f aca="false">[1]Sheet1!T763</f>
        <v>28</v>
      </c>
      <c r="AM1899" s="92" t="n">
        <f aca="false">[1]Sheet1!U763</f>
        <v>30</v>
      </c>
      <c r="AN1899" s="92" t="n">
        <f aca="false">[1]Sheet1!V763</f>
        <v>24</v>
      </c>
      <c r="AO1899" s="92" t="n">
        <f aca="false">[1]Sheet1!W763</f>
        <v>32</v>
      </c>
      <c r="AP1899" s="92" t="n">
        <f aca="false">[1]Sheet1!X763</f>
        <v>25</v>
      </c>
      <c r="AQ1899" s="92" t="n">
        <f aca="false">[1]Sheet1!Y763</f>
        <v>32</v>
      </c>
      <c r="AR1899" s="92" t="n">
        <f aca="false">[1]Sheet1!Z763</f>
        <v>30</v>
      </c>
      <c r="AS1899" s="92" t="n">
        <f aca="false">[1]Sheet1!AA763</f>
        <v>33</v>
      </c>
      <c r="AT1899" s="92" t="n">
        <f aca="false">[1]Sheet1!AB763</f>
        <v>31</v>
      </c>
      <c r="AU1899" s="92" t="n">
        <f aca="false">[1]Sheet1!AC763</f>
        <v>42</v>
      </c>
      <c r="AV1899" s="92" t="n">
        <f aca="false">[1]Sheet1!AD763</f>
        <v>32</v>
      </c>
      <c r="AW1899" s="92" t="n">
        <f aca="false">[1]Sheet1!AE763</f>
        <v>47</v>
      </c>
      <c r="AX1899" s="92" t="n">
        <f aca="false">[1]Sheet1!AF763</f>
        <v>33</v>
      </c>
      <c r="AY1899" s="92" t="n">
        <f aca="false">[1]Sheet1!AG763</f>
        <v>51</v>
      </c>
      <c r="AZ1899" s="92" t="n">
        <f aca="false">[1]Sheet1!AH763</f>
        <v>41</v>
      </c>
      <c r="BA1899" s="92" t="n">
        <f aca="false">[1]Sheet1!AI763</f>
        <v>49</v>
      </c>
      <c r="BB1899" s="92" t="n">
        <f aca="false">[1]Sheet1!AJ763</f>
        <v>37</v>
      </c>
      <c r="BC1899" s="92" t="n">
        <f aca="false">[1]Sheet1!AK763</f>
        <v>41</v>
      </c>
      <c r="BD1899" s="92" t="n">
        <f aca="false">[1]Sheet1!AL763</f>
        <v>36</v>
      </c>
      <c r="BE1899" s="92" t="n">
        <f aca="false">[1]Sheet1!AM763</f>
        <v>39</v>
      </c>
      <c r="BF1899" s="92" t="n">
        <f aca="false">[1]Sheet1!AN763</f>
        <v>35</v>
      </c>
      <c r="BG1899" s="92" t="n">
        <f aca="false">[1]Sheet1!AO763</f>
        <v>60</v>
      </c>
      <c r="BH1899" s="92" t="n">
        <f aca="false">[1]Sheet1!AP763</f>
        <v>39</v>
      </c>
      <c r="BI1899" s="92" t="n">
        <f aca="false">[1]Sheet1!AQ763</f>
        <v>60</v>
      </c>
      <c r="BJ1899" s="92" t="n">
        <f aca="false">[1]Sheet1!AR763</f>
        <v>44</v>
      </c>
      <c r="BK1899" s="92" t="n">
        <f aca="false">[1]Sheet1!AS763</f>
        <v>68</v>
      </c>
      <c r="BL1899" s="92" t="n">
        <f aca="false">[1]Sheet1!AT763</f>
        <v>51</v>
      </c>
      <c r="BM1899" s="92" t="n">
        <f aca="false">[1]Sheet1!AU763</f>
        <v>14</v>
      </c>
      <c r="BN1899" s="92" t="n">
        <f aca="false">[1]Sheet1!AV763</f>
        <v>-14</v>
      </c>
      <c r="BO1899" s="92" t="n">
        <f aca="false">[1]Sheet1!AW763</f>
        <v>13</v>
      </c>
      <c r="BP1899" s="92" t="n">
        <f aca="false">[1]Sheet1!AX763</f>
        <v>-3</v>
      </c>
      <c r="BQ1899" s="92" t="n">
        <f aca="false">[1]Sheet1!AY763</f>
        <v>16</v>
      </c>
      <c r="BR1899" s="92" t="n">
        <f aca="false">[1]Sheet1!AZ763</f>
        <v>5</v>
      </c>
      <c r="BS1899" s="92" t="n">
        <f aca="false">[1]Sheet1!BA763</f>
        <v>10</v>
      </c>
      <c r="BT1899" s="92" t="n">
        <f aca="false">[1]Sheet1!BB763</f>
        <v>-5</v>
      </c>
      <c r="BU1899" s="92" t="n">
        <f aca="false">[1]Sheet1!BC763</f>
        <v>20</v>
      </c>
      <c r="BV1899" s="92" t="n">
        <f aca="false">[1]Sheet1!BD763</f>
        <v>1</v>
      </c>
      <c r="BW1899" s="92" t="n">
        <f aca="false">[1]Sheet1!BE763</f>
        <v>22</v>
      </c>
      <c r="BX1899" s="92" t="n">
        <f aca="false">[1]Sheet1!BF763</f>
        <v>-2</v>
      </c>
      <c r="BY1899" s="92" t="n">
        <f aca="false">[1]Sheet1!BG763</f>
        <v>21</v>
      </c>
      <c r="BZ1899" s="92" t="n">
        <f aca="false">[1]Sheet1!BH763</f>
        <v>4</v>
      </c>
      <c r="CA1899" s="92" t="n">
        <f aca="false">[1]Sheet1!BI763</f>
        <v>22</v>
      </c>
      <c r="CB1899" s="92" t="n">
        <f aca="false">[1]Sheet1!BJ763</f>
        <v>9</v>
      </c>
      <c r="CC1899" s="92" t="n">
        <f aca="false">[1]Sheet1!BK763</f>
        <v>18</v>
      </c>
      <c r="CD1899" s="92" t="n">
        <f aca="false">[1]Sheet1!BL763</f>
        <v>-3</v>
      </c>
      <c r="CE1899" s="92" t="n">
        <f aca="false">[1]Sheet1!BM763</f>
        <v>19</v>
      </c>
      <c r="CF1899" s="92" t="n">
        <f aca="false">[1]Sheet1!BN763</f>
        <v>2</v>
      </c>
      <c r="CG1899" s="92" t="n">
        <f aca="false">[1]Sheet1!BO763</f>
        <v>20</v>
      </c>
      <c r="CH1899" s="92" t="n">
        <f aca="false">[1]Sheet1!BP763</f>
        <v>2</v>
      </c>
      <c r="CI1899" s="92" t="n">
        <f aca="false">[1]Sheet1!BQ763</f>
        <v>17</v>
      </c>
      <c r="CJ1899" s="92" t="n">
        <f aca="false">[1]Sheet1!BR763</f>
        <v>6</v>
      </c>
      <c r="CK1899" s="92" t="n">
        <f aca="false">[1]Sheet1!BS763</f>
        <v>21</v>
      </c>
      <c r="CL1899" s="92" t="n">
        <f aca="false">[1]Sheet1!BT763</f>
        <v>15</v>
      </c>
      <c r="CM1899" s="92" t="n">
        <f aca="false">[1]Sheet1!BU763</f>
        <v>21</v>
      </c>
      <c r="CN1899" s="92" t="n">
        <f aca="false">[1]Sheet1!BV763</f>
        <v>11</v>
      </c>
      <c r="CO1899" s="92" t="n">
        <f aca="false">[1]Sheet1!BW763</f>
        <v>22</v>
      </c>
      <c r="CP1899" s="92" t="n">
        <f aca="false">[1]Sheet1!BX763</f>
        <v>10</v>
      </c>
      <c r="CQ1899" s="92" t="n">
        <f aca="false">[1]Sheet1!BY763</f>
        <v>29</v>
      </c>
      <c r="CR1899" s="92" t="n">
        <f aca="false">[1]Sheet1!BZ763</f>
        <v>20</v>
      </c>
      <c r="CS1899" s="92" t="n">
        <f aca="false">[1]Sheet1!CA763</f>
        <v>24</v>
      </c>
      <c r="CT1899" s="92" t="n">
        <f aca="false">[1]Sheet1!CB763</f>
        <v>15</v>
      </c>
      <c r="CU1899" s="92" t="n">
        <f aca="false">[1]Sheet1!CC763</f>
        <v>21</v>
      </c>
      <c r="CV1899" s="92" t="n">
        <f aca="false">[1]Sheet1!CD763</f>
        <v>14</v>
      </c>
      <c r="CW1899" s="92" t="n">
        <f aca="false">[1]Sheet1!CE763</f>
        <v>22</v>
      </c>
      <c r="CX1899" s="92" t="n">
        <f aca="false">[1]Sheet1!CF763</f>
        <v>19</v>
      </c>
      <c r="CY1899" s="92" t="n">
        <f aca="false">[1]Sheet1!CG763</f>
        <v>22</v>
      </c>
      <c r="CZ1899" s="92" t="n">
        <f aca="false">[1]Sheet1!CH763</f>
        <v>9</v>
      </c>
      <c r="DA1899" s="92" t="n">
        <f aca="false">[1]Sheet1!CI763</f>
        <v>20</v>
      </c>
      <c r="DB1899" s="92" t="n">
        <f aca="false">[1]Sheet1!CJ763</f>
        <v>15</v>
      </c>
      <c r="DC1899" s="92" t="n">
        <f aca="false">[1]Sheet1!CK763</f>
        <v>21</v>
      </c>
      <c r="DD1899" s="92" t="n">
        <f aca="false">[1]Sheet1!CL763</f>
        <v>16</v>
      </c>
      <c r="DE1899" s="92" t="n">
        <f aca="false">[1]Sheet1!CM763</f>
        <v>21</v>
      </c>
      <c r="DF1899" s="92" t="n">
        <f aca="false">[1]Sheet1!CN763</f>
        <v>16</v>
      </c>
      <c r="DG1899" s="92" t="n">
        <f aca="false">[1]Sheet1!CO763</f>
        <v>27</v>
      </c>
      <c r="DH1899" s="92" t="n">
        <f aca="false">[1]Sheet1!CP763</f>
        <v>21</v>
      </c>
      <c r="DI1899" s="92" t="n">
        <f aca="false">[1]Sheet1!CQ763</f>
        <v>24</v>
      </c>
      <c r="DJ1899" s="92" t="n">
        <f aca="false">[1]Sheet1!CR763</f>
        <v>20</v>
      </c>
      <c r="DK1899" s="92" t="n">
        <f aca="false">[1]Sheet1!CS763</f>
        <v>29</v>
      </c>
      <c r="DL1899" s="92" t="n">
        <f aca="false">[1]Sheet1!CT763</f>
        <v>23</v>
      </c>
      <c r="DM1899" s="92" t="n">
        <f aca="false">[1]Sheet1!CU763</f>
        <v>27</v>
      </c>
      <c r="DN1899" s="92" t="n">
        <f aca="false">[1]Sheet1!CV763</f>
        <v>22</v>
      </c>
      <c r="DO1899" s="92" t="n">
        <f aca="false">[1]Sheet1!CW763</f>
        <v>29</v>
      </c>
      <c r="DP1899" s="92" t="n">
        <f aca="false">[1]Sheet1!CX763</f>
        <v>24</v>
      </c>
      <c r="DQ1899" s="92" t="n">
        <f aca="false">DQ1898</f>
        <v>65</v>
      </c>
      <c r="DR1899" s="92" t="n">
        <f aca="false">DR1898</f>
        <v>49</v>
      </c>
      <c r="DS1899" s="93"/>
      <c r="DT1899" s="119"/>
      <c r="DU1899" s="119"/>
      <c r="DW1899" s="120"/>
      <c r="DX1899" s="96"/>
      <c r="DY1899" s="96"/>
      <c r="DZ1899" s="119"/>
      <c r="EA1899" s="119"/>
      <c r="EB1899" s="135"/>
      <c r="EC1899" s="120"/>
      <c r="ED1899" s="96"/>
      <c r="EE1899" s="96"/>
      <c r="EF1899" s="119"/>
      <c r="EG1899" s="119"/>
      <c r="EI1899" s="120"/>
      <c r="EJ1899" s="96"/>
      <c r="EK1899" s="96"/>
      <c r="EL1899" s="119"/>
      <c r="EM1899" s="119"/>
      <c r="EN1899" s="135"/>
      <c r="EO1899" s="120"/>
      <c r="EP1899" s="96"/>
      <c r="EQ1899" s="96"/>
      <c r="ER1899" s="65"/>
    </row>
    <row r="1900" customFormat="false" ht="12.75" hidden="false" customHeight="false" outlineLevel="0" collapsed="false">
      <c r="S1900" s="77"/>
      <c r="T1900" s="85" t="n">
        <f aca="false">[1]Sheet1!B764</f>
        <v>36888</v>
      </c>
      <c r="U1900" s="92" t="n">
        <f aca="false">[1]Sheet1!C764</f>
        <v>37</v>
      </c>
      <c r="V1900" s="92" t="n">
        <f aca="false">[1]Sheet1!D764</f>
        <v>18</v>
      </c>
      <c r="W1900" s="92" t="n">
        <f aca="false">[1]Sheet1!E764</f>
        <v>36</v>
      </c>
      <c r="X1900" s="92" t="n">
        <f aca="false">[1]Sheet1!F764</f>
        <v>20</v>
      </c>
      <c r="Y1900" s="92" t="n">
        <f aca="false">[1]Sheet1!G764</f>
        <v>33</v>
      </c>
      <c r="Z1900" s="92" t="n">
        <f aca="false">[1]Sheet1!H764</f>
        <v>30</v>
      </c>
      <c r="AA1900" s="92" t="n">
        <f aca="false">[1]Sheet1!I764</f>
        <v>33</v>
      </c>
      <c r="AB1900" s="92" t="n">
        <f aca="false">[1]Sheet1!J764</f>
        <v>27</v>
      </c>
      <c r="AC1900" s="92" t="n">
        <f aca="false">[1]Sheet1!K764</f>
        <v>42</v>
      </c>
      <c r="AD1900" s="92" t="n">
        <f aca="false">[1]Sheet1!L764</f>
        <v>20</v>
      </c>
      <c r="AE1900" s="92" t="n">
        <f aca="false">[1]Sheet1!M764</f>
        <v>38</v>
      </c>
      <c r="AF1900" s="92" t="n">
        <f aca="false">[1]Sheet1!N764</f>
        <v>13</v>
      </c>
      <c r="AG1900" s="92" t="n">
        <f aca="false">[1]Sheet1!O764</f>
        <v>59</v>
      </c>
      <c r="AH1900" s="92" t="n">
        <f aca="false">[1]Sheet1!P764</f>
        <v>30</v>
      </c>
      <c r="AI1900" s="92" t="n">
        <f aca="false">[1]Sheet1!Q764</f>
        <v>52</v>
      </c>
      <c r="AJ1900" s="92" t="n">
        <f aca="false">[1]Sheet1!R764</f>
        <v>23</v>
      </c>
      <c r="AK1900" s="92" t="n">
        <f aca="false">[1]Sheet1!S764</f>
        <v>58</v>
      </c>
      <c r="AL1900" s="92" t="n">
        <f aca="false">[1]Sheet1!T764</f>
        <v>29</v>
      </c>
      <c r="AM1900" s="92" t="n">
        <f aca="false">[1]Sheet1!U764</f>
        <v>50</v>
      </c>
      <c r="AN1900" s="92" t="n">
        <f aca="false">[1]Sheet1!V764</f>
        <v>20</v>
      </c>
      <c r="AO1900" s="92" t="n">
        <f aca="false">[1]Sheet1!W764</f>
        <v>38</v>
      </c>
      <c r="AP1900" s="92" t="n">
        <f aca="false">[1]Sheet1!X764</f>
        <v>21</v>
      </c>
      <c r="AQ1900" s="92" t="n">
        <f aca="false">[1]Sheet1!Y764</f>
        <v>48</v>
      </c>
      <c r="AR1900" s="92" t="n">
        <f aca="false">[1]Sheet1!Z764</f>
        <v>32</v>
      </c>
      <c r="AS1900" s="92" t="n">
        <f aca="false">[1]Sheet1!AA764</f>
        <v>50</v>
      </c>
      <c r="AT1900" s="92" t="n">
        <f aca="false">[1]Sheet1!AB764</f>
        <v>33</v>
      </c>
      <c r="AU1900" s="92" t="n">
        <f aca="false">[1]Sheet1!AC764</f>
        <v>57</v>
      </c>
      <c r="AV1900" s="92" t="n">
        <f aca="false">[1]Sheet1!AD764</f>
        <v>32</v>
      </c>
      <c r="AW1900" s="92" t="n">
        <f aca="false">[1]Sheet1!AE764</f>
        <v>60</v>
      </c>
      <c r="AX1900" s="92" t="n">
        <f aca="false">[1]Sheet1!AF764</f>
        <v>29</v>
      </c>
      <c r="AY1900" s="92" t="n">
        <f aca="false">[1]Sheet1!AG764</f>
        <v>63</v>
      </c>
      <c r="AZ1900" s="92" t="n">
        <f aca="false">[1]Sheet1!AH764</f>
        <v>39</v>
      </c>
      <c r="BA1900" s="92" t="n">
        <f aca="false">[1]Sheet1!AI764</f>
        <v>59</v>
      </c>
      <c r="BB1900" s="92" t="n">
        <f aca="false">[1]Sheet1!AJ764</f>
        <v>34</v>
      </c>
      <c r="BC1900" s="92" t="n">
        <f aca="false">[1]Sheet1!AK764</f>
        <v>54</v>
      </c>
      <c r="BD1900" s="92" t="n">
        <f aca="false">[1]Sheet1!AL764</f>
        <v>36</v>
      </c>
      <c r="BE1900" s="92" t="n">
        <f aca="false">[1]Sheet1!AM764</f>
        <v>44</v>
      </c>
      <c r="BF1900" s="92" t="n">
        <f aca="false">[1]Sheet1!AN764</f>
        <v>35</v>
      </c>
      <c r="BG1900" s="92" t="n">
        <f aca="false">[1]Sheet1!AO764</f>
        <v>45</v>
      </c>
      <c r="BH1900" s="92" t="n">
        <f aca="false">[1]Sheet1!AP764</f>
        <v>36</v>
      </c>
      <c r="BI1900" s="92" t="n">
        <f aca="false">[1]Sheet1!AQ764</f>
        <v>44</v>
      </c>
      <c r="BJ1900" s="92" t="n">
        <f aca="false">[1]Sheet1!AR764</f>
        <v>37</v>
      </c>
      <c r="BK1900" s="92" t="n">
        <f aca="false">[1]Sheet1!AS764</f>
        <v>51</v>
      </c>
      <c r="BL1900" s="92" t="n">
        <f aca="false">[1]Sheet1!AT764</f>
        <v>38</v>
      </c>
      <c r="BM1900" s="92" t="n">
        <f aca="false">[1]Sheet1!AU764</f>
        <v>16</v>
      </c>
      <c r="BN1900" s="92" t="n">
        <f aca="false">[1]Sheet1!AV764</f>
        <v>-15</v>
      </c>
      <c r="BO1900" s="92" t="n">
        <f aca="false">[1]Sheet1!AW764</f>
        <v>15</v>
      </c>
      <c r="BP1900" s="92" t="n">
        <f aca="false">[1]Sheet1!AX764</f>
        <v>-13</v>
      </c>
      <c r="BQ1900" s="92" t="n">
        <f aca="false">[1]Sheet1!AY764</f>
        <v>23</v>
      </c>
      <c r="BR1900" s="92" t="n">
        <f aca="false">[1]Sheet1!AZ764</f>
        <v>7</v>
      </c>
      <c r="BS1900" s="92" t="n">
        <f aca="false">[1]Sheet1!BA764</f>
        <v>12</v>
      </c>
      <c r="BT1900" s="92" t="n">
        <f aca="false">[1]Sheet1!BB764</f>
        <v>-9</v>
      </c>
      <c r="BU1900" s="92" t="n">
        <f aca="false">[1]Sheet1!BC764</f>
        <v>14</v>
      </c>
      <c r="BV1900" s="92" t="n">
        <f aca="false">[1]Sheet1!BD764</f>
        <v>-9</v>
      </c>
      <c r="BW1900" s="92" t="n">
        <f aca="false">[1]Sheet1!BE764</f>
        <v>12</v>
      </c>
      <c r="BX1900" s="92" t="n">
        <f aca="false">[1]Sheet1!BF764</f>
        <v>-18</v>
      </c>
      <c r="BY1900" s="92" t="n">
        <f aca="false">[1]Sheet1!BG764</f>
        <v>12</v>
      </c>
      <c r="BZ1900" s="92" t="n">
        <f aca="false">[1]Sheet1!BH764</f>
        <v>-11</v>
      </c>
      <c r="CA1900" s="92" t="n">
        <f aca="false">[1]Sheet1!BI764</f>
        <v>19</v>
      </c>
      <c r="CB1900" s="92" t="n">
        <f aca="false">[1]Sheet1!BJ764</f>
        <v>0</v>
      </c>
      <c r="CC1900" s="92" t="n">
        <f aca="false">[1]Sheet1!BK764</f>
        <v>38</v>
      </c>
      <c r="CD1900" s="92" t="n">
        <f aca="false">[1]Sheet1!BL764</f>
        <v>-6</v>
      </c>
      <c r="CE1900" s="92" t="n">
        <f aca="false">[1]Sheet1!BM764</f>
        <v>20</v>
      </c>
      <c r="CF1900" s="92" t="n">
        <f aca="false">[1]Sheet1!BN764</f>
        <v>1</v>
      </c>
      <c r="CG1900" s="92" t="n">
        <f aca="false">[1]Sheet1!BO764</f>
        <v>21</v>
      </c>
      <c r="CH1900" s="92" t="n">
        <f aca="false">[1]Sheet1!BP764</f>
        <v>-2</v>
      </c>
      <c r="CI1900" s="92" t="n">
        <f aca="false">[1]Sheet1!BQ764</f>
        <v>20</v>
      </c>
      <c r="CJ1900" s="92" t="n">
        <f aca="false">[1]Sheet1!BR764</f>
        <v>6</v>
      </c>
      <c r="CK1900" s="92" t="n">
        <f aca="false">[1]Sheet1!BS764</f>
        <v>16</v>
      </c>
      <c r="CL1900" s="92" t="n">
        <f aca="false">[1]Sheet1!BT764</f>
        <v>6</v>
      </c>
      <c r="CM1900" s="92" t="n">
        <f aca="false">[1]Sheet1!BU764</f>
        <v>13</v>
      </c>
      <c r="CN1900" s="92" t="n">
        <f aca="false">[1]Sheet1!BV764</f>
        <v>-4</v>
      </c>
      <c r="CO1900" s="92" t="n">
        <f aca="false">[1]Sheet1!BW764</f>
        <v>18</v>
      </c>
      <c r="CP1900" s="92" t="n">
        <f aca="false">[1]Sheet1!BX764</f>
        <v>7</v>
      </c>
      <c r="CQ1900" s="92" t="n">
        <f aca="false">[1]Sheet1!BY764</f>
        <v>26</v>
      </c>
      <c r="CR1900" s="92" t="n">
        <f aca="false">[1]Sheet1!BZ764</f>
        <v>9</v>
      </c>
      <c r="CS1900" s="92" t="n">
        <f aca="false">[1]Sheet1!CA764</f>
        <v>21</v>
      </c>
      <c r="CT1900" s="92" t="n">
        <f aca="false">[1]Sheet1!CB764</f>
        <v>10</v>
      </c>
      <c r="CU1900" s="92" t="n">
        <f aca="false">[1]Sheet1!CC764</f>
        <v>16</v>
      </c>
      <c r="CV1900" s="92" t="n">
        <f aca="false">[1]Sheet1!CD764</f>
        <v>2</v>
      </c>
      <c r="CW1900" s="92" t="n">
        <f aca="false">[1]Sheet1!CE764</f>
        <v>20</v>
      </c>
      <c r="CX1900" s="92" t="n">
        <f aca="false">[1]Sheet1!CF764</f>
        <v>5</v>
      </c>
      <c r="CY1900" s="92" t="n">
        <f aca="false">[1]Sheet1!CG764</f>
        <v>13</v>
      </c>
      <c r="CZ1900" s="92" t="n">
        <f aca="false">[1]Sheet1!CH764</f>
        <v>-1</v>
      </c>
      <c r="DA1900" s="92" t="n">
        <f aca="false">[1]Sheet1!CI764</f>
        <v>21.2</v>
      </c>
      <c r="DB1900" s="92" t="n">
        <f aca="false">[1]Sheet1!CJ764</f>
        <v>14.8</v>
      </c>
      <c r="DC1900" s="92" t="n">
        <f aca="false">[1]Sheet1!CK764</f>
        <v>16</v>
      </c>
      <c r="DD1900" s="92" t="n">
        <f aca="false">[1]Sheet1!CL764</f>
        <v>5</v>
      </c>
      <c r="DE1900" s="92" t="n">
        <f aca="false">[1]Sheet1!CM764</f>
        <v>17</v>
      </c>
      <c r="DF1900" s="92" t="n">
        <f aca="false">[1]Sheet1!CN764</f>
        <v>7</v>
      </c>
      <c r="DG1900" s="92" t="n">
        <f aca="false">[1]Sheet1!CO764</f>
        <v>26</v>
      </c>
      <c r="DH1900" s="92" t="n">
        <f aca="false">[1]Sheet1!CP764</f>
        <v>15</v>
      </c>
      <c r="DI1900" s="92" t="n">
        <f aca="false">[1]Sheet1!CQ764</f>
        <v>20</v>
      </c>
      <c r="DJ1900" s="92" t="n">
        <f aca="false">[1]Sheet1!CR764</f>
        <v>-2</v>
      </c>
      <c r="DK1900" s="92" t="n">
        <f aca="false">[1]Sheet1!CS764</f>
        <v>26</v>
      </c>
      <c r="DL1900" s="92" t="n">
        <f aca="false">[1]Sheet1!CT764</f>
        <v>15</v>
      </c>
      <c r="DM1900" s="92" t="n">
        <f aca="false">[1]Sheet1!CU764</f>
        <v>24</v>
      </c>
      <c r="DN1900" s="92" t="n">
        <f aca="false">[1]Sheet1!CV764</f>
        <v>15</v>
      </c>
      <c r="DO1900" s="92" t="n">
        <f aca="false">[1]Sheet1!CW764</f>
        <v>26</v>
      </c>
      <c r="DP1900" s="92" t="n">
        <f aca="false">[1]Sheet1!CX764</f>
        <v>19</v>
      </c>
      <c r="DQ1900" s="92" t="n">
        <f aca="false">DQ1899</f>
        <v>65</v>
      </c>
      <c r="DR1900" s="92" t="n">
        <f aca="false">DR1899</f>
        <v>49</v>
      </c>
      <c r="DS1900" s="93"/>
      <c r="DT1900" s="119"/>
      <c r="DU1900" s="119"/>
      <c r="DW1900" s="120"/>
      <c r="DX1900" s="96"/>
      <c r="DY1900" s="96"/>
      <c r="DZ1900" s="119"/>
      <c r="EA1900" s="119"/>
      <c r="EB1900" s="135"/>
      <c r="EC1900" s="120"/>
      <c r="ED1900" s="96"/>
      <c r="EE1900" s="96"/>
      <c r="EF1900" s="119"/>
      <c r="EG1900" s="119"/>
      <c r="EI1900" s="120"/>
      <c r="EJ1900" s="96"/>
      <c r="EK1900" s="96"/>
      <c r="EL1900" s="119"/>
      <c r="EM1900" s="119"/>
      <c r="EN1900" s="135"/>
      <c r="EO1900" s="120"/>
      <c r="EP1900" s="96"/>
      <c r="EQ1900" s="96"/>
      <c r="ER1900" s="65"/>
    </row>
    <row r="1901" customFormat="false" ht="12.75" hidden="false" customHeight="false" outlineLevel="0" collapsed="false">
      <c r="S1901" s="77"/>
      <c r="T1901" s="85" t="n">
        <f aca="false">[1]Sheet1!B765</f>
        <v>36889</v>
      </c>
      <c r="U1901" s="92" t="n">
        <f aca="false">[1]Sheet1!C765</f>
        <v>36</v>
      </c>
      <c r="V1901" s="92" t="n">
        <f aca="false">[1]Sheet1!D765</f>
        <v>21</v>
      </c>
      <c r="W1901" s="92" t="n">
        <f aca="false">[1]Sheet1!E765</f>
        <v>36</v>
      </c>
      <c r="X1901" s="92" t="n">
        <f aca="false">[1]Sheet1!F765</f>
        <v>17</v>
      </c>
      <c r="Y1901" s="92" t="n">
        <f aca="false">[1]Sheet1!G765</f>
        <v>32</v>
      </c>
      <c r="Z1901" s="92" t="n">
        <f aca="false">[1]Sheet1!H765</f>
        <v>22</v>
      </c>
      <c r="AA1901" s="92" t="n">
        <f aca="false">[1]Sheet1!I765</f>
        <v>33</v>
      </c>
      <c r="AB1901" s="92" t="n">
        <f aca="false">[1]Sheet1!J765</f>
        <v>20</v>
      </c>
      <c r="AC1901" s="92" t="n">
        <f aca="false">[1]Sheet1!K765</f>
        <v>34</v>
      </c>
      <c r="AD1901" s="92" t="n">
        <f aca="false">[1]Sheet1!L765</f>
        <v>13</v>
      </c>
      <c r="AE1901" s="92" t="n">
        <f aca="false">[1]Sheet1!M765</f>
        <v>34</v>
      </c>
      <c r="AF1901" s="92" t="n">
        <f aca="false">[1]Sheet1!N765</f>
        <v>13</v>
      </c>
      <c r="AG1901" s="92" t="n">
        <f aca="false">[1]Sheet1!O765</f>
        <v>45</v>
      </c>
      <c r="AH1901" s="92" t="n">
        <f aca="false">[1]Sheet1!P765</f>
        <v>28</v>
      </c>
      <c r="AI1901" s="92" t="n">
        <f aca="false">[1]Sheet1!Q765</f>
        <v>51</v>
      </c>
      <c r="AJ1901" s="92" t="n">
        <f aca="false">[1]Sheet1!R765</f>
        <v>27</v>
      </c>
      <c r="AK1901" s="92" t="n">
        <f aca="false">[1]Sheet1!S765</f>
        <v>49</v>
      </c>
      <c r="AL1901" s="92" t="n">
        <f aca="false">[1]Sheet1!T765</f>
        <v>29</v>
      </c>
      <c r="AM1901" s="92" t="n">
        <f aca="false">[1]Sheet1!U765</f>
        <v>44</v>
      </c>
      <c r="AN1901" s="92" t="n">
        <f aca="false">[1]Sheet1!V765</f>
        <v>26</v>
      </c>
      <c r="AO1901" s="92" t="n">
        <f aca="false">[1]Sheet1!W765</f>
        <v>42</v>
      </c>
      <c r="AP1901" s="92" t="n">
        <f aca="false">[1]Sheet1!X765</f>
        <v>29</v>
      </c>
      <c r="AQ1901" s="92" t="n">
        <f aca="false">[1]Sheet1!Y765</f>
        <v>45</v>
      </c>
      <c r="AR1901" s="92" t="n">
        <f aca="false">[1]Sheet1!Z765</f>
        <v>30</v>
      </c>
      <c r="AS1901" s="92" t="n">
        <f aca="false">[1]Sheet1!AA765</f>
        <v>49</v>
      </c>
      <c r="AT1901" s="92" t="n">
        <f aca="false">[1]Sheet1!AB765</f>
        <v>32</v>
      </c>
      <c r="AU1901" s="92" t="n">
        <f aca="false">[1]Sheet1!AC765</f>
        <v>53</v>
      </c>
      <c r="AV1901" s="92" t="n">
        <f aca="false">[1]Sheet1!AD765</f>
        <v>35</v>
      </c>
      <c r="AW1901" s="92" t="n">
        <f aca="false">[1]Sheet1!AE765</f>
        <v>56</v>
      </c>
      <c r="AX1901" s="92" t="n">
        <f aca="false">[1]Sheet1!AF765</f>
        <v>32</v>
      </c>
      <c r="AY1901" s="92" t="n">
        <f aca="false">[1]Sheet1!AG765</f>
        <v>63</v>
      </c>
      <c r="AZ1901" s="92" t="n">
        <f aca="false">[1]Sheet1!AH765</f>
        <v>41</v>
      </c>
      <c r="BA1901" s="92" t="n">
        <f aca="false">[1]Sheet1!AI765</f>
        <v>59</v>
      </c>
      <c r="BB1901" s="92" t="n">
        <f aca="false">[1]Sheet1!AJ765</f>
        <v>38</v>
      </c>
      <c r="BC1901" s="92" t="n">
        <f aca="false">[1]Sheet1!AK765</f>
        <v>54</v>
      </c>
      <c r="BD1901" s="92" t="n">
        <f aca="false">[1]Sheet1!AL765</f>
        <v>36</v>
      </c>
      <c r="BE1901" s="92" t="n">
        <f aca="false">[1]Sheet1!AM765</f>
        <v>45</v>
      </c>
      <c r="BF1901" s="92" t="n">
        <f aca="false">[1]Sheet1!AN765</f>
        <v>28</v>
      </c>
      <c r="BG1901" s="92" t="n">
        <f aca="false">[1]Sheet1!AO765</f>
        <v>55</v>
      </c>
      <c r="BH1901" s="92" t="n">
        <f aca="false">[1]Sheet1!AP765</f>
        <v>36</v>
      </c>
      <c r="BI1901" s="92" t="n">
        <f aca="false">[1]Sheet1!AQ765</f>
        <v>53</v>
      </c>
      <c r="BJ1901" s="92" t="n">
        <f aca="false">[1]Sheet1!AR765</f>
        <v>33</v>
      </c>
      <c r="BK1901" s="92" t="n">
        <f aca="false">[1]Sheet1!AS765</f>
        <v>51</v>
      </c>
      <c r="BL1901" s="92" t="n">
        <f aca="false">[1]Sheet1!AT765</f>
        <v>34</v>
      </c>
      <c r="BM1901" s="92" t="n">
        <f aca="false">[1]Sheet1!AU765</f>
        <v>23</v>
      </c>
      <c r="BN1901" s="92" t="n">
        <f aca="false">[1]Sheet1!AV765</f>
        <v>15</v>
      </c>
      <c r="BO1901" s="92" t="n">
        <f aca="false">[1]Sheet1!AW765</f>
        <v>25</v>
      </c>
      <c r="BP1901" s="92" t="n">
        <f aca="false">[1]Sheet1!AX765</f>
        <v>15</v>
      </c>
      <c r="BQ1901" s="92" t="n">
        <f aca="false">[1]Sheet1!AY765</f>
        <v>30</v>
      </c>
      <c r="BR1901" s="92" t="n">
        <f aca="false">[1]Sheet1!AZ765</f>
        <v>21</v>
      </c>
      <c r="BS1901" s="92" t="n">
        <f aca="false">[1]Sheet1!BA765</f>
        <v>23</v>
      </c>
      <c r="BT1901" s="92" t="n">
        <f aca="false">[1]Sheet1!BB765</f>
        <v>5</v>
      </c>
      <c r="BU1901" s="92" t="n">
        <f aca="false">[1]Sheet1!BC765</f>
        <v>26</v>
      </c>
      <c r="BV1901" s="92" t="n">
        <f aca="false">[1]Sheet1!BD765</f>
        <v>6</v>
      </c>
      <c r="BW1901" s="92" t="n">
        <f aca="false">[1]Sheet1!BE765</f>
        <v>25</v>
      </c>
      <c r="BX1901" s="92" t="n">
        <f aca="false">[1]Sheet1!BF765</f>
        <v>8</v>
      </c>
      <c r="BY1901" s="92" t="n">
        <f aca="false">[1]Sheet1!BG765</f>
        <v>26</v>
      </c>
      <c r="BZ1901" s="92" t="n">
        <f aca="false">[1]Sheet1!BH765</f>
        <v>-2</v>
      </c>
      <c r="CA1901" s="92" t="n">
        <f aca="false">[1]Sheet1!BI765</f>
        <v>22</v>
      </c>
      <c r="CB1901" s="92" t="n">
        <f aca="false">[1]Sheet1!BJ765</f>
        <v>17</v>
      </c>
      <c r="CC1901" s="92" t="n">
        <f aca="false">[1]Sheet1!BK765</f>
        <v>36</v>
      </c>
      <c r="CD1901" s="92" t="n">
        <f aca="false">[1]Sheet1!BL765</f>
        <v>15</v>
      </c>
      <c r="CE1901" s="92" t="n">
        <f aca="false">[1]Sheet1!BM765</f>
        <v>19</v>
      </c>
      <c r="CF1901" s="92" t="n">
        <f aca="false">[1]Sheet1!BN765</f>
        <v>12</v>
      </c>
      <c r="CG1901" s="92" t="n">
        <f aca="false">[1]Sheet1!BO765</f>
        <v>18</v>
      </c>
      <c r="CH1901" s="92" t="n">
        <f aca="false">[1]Sheet1!BP765</f>
        <v>13</v>
      </c>
      <c r="CI1901" s="92" t="n">
        <f aca="false">[1]Sheet1!BQ765</f>
        <v>26</v>
      </c>
      <c r="CJ1901" s="92" t="n">
        <f aca="false">[1]Sheet1!BR765</f>
        <v>15</v>
      </c>
      <c r="CK1901" s="92" t="n">
        <f aca="false">[1]Sheet1!BS765</f>
        <v>19</v>
      </c>
      <c r="CL1901" s="92" t="n">
        <f aca="false">[1]Sheet1!BT765</f>
        <v>11</v>
      </c>
      <c r="CM1901" s="92" t="n">
        <f aca="false">[1]Sheet1!BU765</f>
        <v>20</v>
      </c>
      <c r="CN1901" s="92" t="n">
        <f aca="false">[1]Sheet1!BV765</f>
        <v>10</v>
      </c>
      <c r="CO1901" s="92" t="n">
        <f aca="false">[1]Sheet1!BW765</f>
        <v>19</v>
      </c>
      <c r="CP1901" s="92" t="n">
        <f aca="false">[1]Sheet1!BX765</f>
        <v>13</v>
      </c>
      <c r="CQ1901" s="92" t="n">
        <f aca="false">[1]Sheet1!BY765</f>
        <v>22</v>
      </c>
      <c r="CR1901" s="92" t="n">
        <f aca="false">[1]Sheet1!BZ765</f>
        <v>16</v>
      </c>
      <c r="CS1901" s="92" t="n">
        <f aca="false">[1]Sheet1!CA765</f>
        <v>21</v>
      </c>
      <c r="CT1901" s="92" t="n">
        <f aca="false">[1]Sheet1!CB765</f>
        <v>17</v>
      </c>
      <c r="CU1901" s="92" t="n">
        <f aca="false">[1]Sheet1!CC765</f>
        <v>20</v>
      </c>
      <c r="CV1901" s="92" t="n">
        <f aca="false">[1]Sheet1!CD765</f>
        <v>12</v>
      </c>
      <c r="CW1901" s="92" t="n">
        <f aca="false">[1]Sheet1!CE765</f>
        <v>22</v>
      </c>
      <c r="CX1901" s="92" t="n">
        <f aca="false">[1]Sheet1!CF765</f>
        <v>13</v>
      </c>
      <c r="CY1901" s="92" t="n">
        <f aca="false">[1]Sheet1!CG765</f>
        <v>21</v>
      </c>
      <c r="CZ1901" s="92" t="n">
        <f aca="false">[1]Sheet1!CH765</f>
        <v>9</v>
      </c>
      <c r="DA1901" s="92" t="n">
        <f aca="false">[1]Sheet1!CI765</f>
        <v>22.4</v>
      </c>
      <c r="DB1901" s="92" t="n">
        <f aca="false">[1]Sheet1!CJ765</f>
        <v>14.6</v>
      </c>
      <c r="DC1901" s="92" t="n">
        <f aca="false">[1]Sheet1!CK765</f>
        <v>26</v>
      </c>
      <c r="DD1901" s="92" t="n">
        <f aca="false">[1]Sheet1!CL765</f>
        <v>14</v>
      </c>
      <c r="DE1901" s="92" t="n">
        <f aca="false">[1]Sheet1!CM765</f>
        <v>22</v>
      </c>
      <c r="DF1901" s="92" t="n">
        <f aca="false">[1]Sheet1!CN765</f>
        <v>9</v>
      </c>
      <c r="DG1901" s="92" t="n">
        <f aca="false">[1]Sheet1!CO765</f>
        <v>28</v>
      </c>
      <c r="DH1901" s="92" t="n">
        <f aca="false">[1]Sheet1!CP765</f>
        <v>14</v>
      </c>
      <c r="DI1901" s="92" t="n">
        <f aca="false">[1]Sheet1!CQ765</f>
        <v>22</v>
      </c>
      <c r="DJ1901" s="92" t="n">
        <f aca="false">[1]Sheet1!CR765</f>
        <v>0</v>
      </c>
      <c r="DK1901" s="92" t="n">
        <f aca="false">[1]Sheet1!CS765</f>
        <v>24</v>
      </c>
      <c r="DL1901" s="92" t="n">
        <f aca="false">[1]Sheet1!CT765</f>
        <v>16</v>
      </c>
      <c r="DM1901" s="92" t="n">
        <f aca="false">[1]Sheet1!CU765</f>
        <v>23</v>
      </c>
      <c r="DN1901" s="92" t="n">
        <f aca="false">[1]Sheet1!CV765</f>
        <v>16</v>
      </c>
      <c r="DO1901" s="92" t="n">
        <f aca="false">[1]Sheet1!CW765</f>
        <v>23</v>
      </c>
      <c r="DP1901" s="92" t="n">
        <f aca="false">[1]Sheet1!CX765</f>
        <v>17</v>
      </c>
      <c r="DQ1901" s="92" t="n">
        <f aca="false">DQ1900</f>
        <v>65</v>
      </c>
      <c r="DR1901" s="92" t="n">
        <f aca="false">DR1900</f>
        <v>49</v>
      </c>
      <c r="DS1901" s="93"/>
      <c r="DT1901" s="119"/>
      <c r="DU1901" s="119"/>
      <c r="DW1901" s="120"/>
      <c r="DX1901" s="96"/>
      <c r="DY1901" s="96"/>
      <c r="DZ1901" s="119"/>
      <c r="EA1901" s="119"/>
      <c r="EB1901" s="135"/>
      <c r="EC1901" s="120"/>
      <c r="ED1901" s="96"/>
      <c r="EE1901" s="96"/>
      <c r="EF1901" s="119"/>
      <c r="EG1901" s="119"/>
      <c r="EI1901" s="120"/>
      <c r="EJ1901" s="96"/>
      <c r="EK1901" s="96"/>
      <c r="EL1901" s="119"/>
      <c r="EM1901" s="119"/>
      <c r="EN1901" s="135"/>
      <c r="EO1901" s="120"/>
      <c r="EP1901" s="96"/>
      <c r="EQ1901" s="96"/>
      <c r="ER1901" s="65"/>
    </row>
    <row r="1902" customFormat="false" ht="12.75" hidden="false" customHeight="false" outlineLevel="0" collapsed="false">
      <c r="S1902" s="77"/>
      <c r="T1902" s="85" t="n">
        <f aca="false">[1]Sheet1!B766</f>
        <v>36890</v>
      </c>
      <c r="U1902" s="92" t="n">
        <f aca="false">[1]Sheet1!C766</f>
        <v>31</v>
      </c>
      <c r="V1902" s="92" t="n">
        <f aca="false">[1]Sheet1!D766</f>
        <v>17</v>
      </c>
      <c r="W1902" s="92" t="n">
        <f aca="false">[1]Sheet1!E766</f>
        <v>29</v>
      </c>
      <c r="X1902" s="92" t="n">
        <f aca="false">[1]Sheet1!F766</f>
        <v>14</v>
      </c>
      <c r="Y1902" s="92" t="n">
        <f aca="false">[1]Sheet1!G766</f>
        <v>29</v>
      </c>
      <c r="Z1902" s="92" t="n">
        <f aca="false">[1]Sheet1!H766</f>
        <v>18</v>
      </c>
      <c r="AA1902" s="92" t="n">
        <f aca="false">[1]Sheet1!I766</f>
        <v>30</v>
      </c>
      <c r="AB1902" s="92" t="n">
        <f aca="false">[1]Sheet1!J766</f>
        <v>19</v>
      </c>
      <c r="AC1902" s="92" t="n">
        <f aca="false">[1]Sheet1!K766</f>
        <v>36</v>
      </c>
      <c r="AD1902" s="92" t="n">
        <f aca="false">[1]Sheet1!L766</f>
        <v>11</v>
      </c>
      <c r="AE1902" s="92" t="n">
        <f aca="false">[1]Sheet1!M766</f>
        <v>45</v>
      </c>
      <c r="AF1902" s="92" t="n">
        <f aca="false">[1]Sheet1!N766</f>
        <v>7</v>
      </c>
      <c r="AG1902" s="92" t="n">
        <f aca="false">[1]Sheet1!O766</f>
        <v>50</v>
      </c>
      <c r="AH1902" s="92" t="n">
        <f aca="false">[1]Sheet1!P766</f>
        <v>26</v>
      </c>
      <c r="AI1902" s="92" t="n">
        <f aca="false">[1]Sheet1!Q766</f>
        <v>54</v>
      </c>
      <c r="AJ1902" s="92" t="n">
        <f aca="false">[1]Sheet1!R766</f>
        <v>24</v>
      </c>
      <c r="AK1902" s="92" t="n">
        <f aca="false">[1]Sheet1!S766</f>
        <v>51</v>
      </c>
      <c r="AL1902" s="92" t="n">
        <f aca="false">[1]Sheet1!T766</f>
        <v>24</v>
      </c>
      <c r="AM1902" s="92" t="n">
        <f aca="false">[1]Sheet1!U766</f>
        <v>49</v>
      </c>
      <c r="AN1902" s="92" t="n">
        <f aca="false">[1]Sheet1!V766</f>
        <v>24</v>
      </c>
      <c r="AO1902" s="92" t="n">
        <f aca="false">[1]Sheet1!W766</f>
        <v>35</v>
      </c>
      <c r="AP1902" s="92" t="n">
        <f aca="false">[1]Sheet1!X766</f>
        <v>25</v>
      </c>
      <c r="AQ1902" s="92" t="n">
        <f aca="false">[1]Sheet1!Y766</f>
        <v>39</v>
      </c>
      <c r="AR1902" s="92" t="n">
        <f aca="false">[1]Sheet1!Z766</f>
        <v>24</v>
      </c>
      <c r="AS1902" s="92" t="n">
        <f aca="false">[1]Sheet1!AA766</f>
        <v>47</v>
      </c>
      <c r="AT1902" s="92" t="n">
        <f aca="false">[1]Sheet1!AB766</f>
        <v>27</v>
      </c>
      <c r="AU1902" s="92" t="n">
        <f aca="false">[1]Sheet1!AC766</f>
        <v>51</v>
      </c>
      <c r="AV1902" s="92" t="n">
        <f aca="false">[1]Sheet1!AD766</f>
        <v>28</v>
      </c>
      <c r="AW1902" s="92" t="n">
        <f aca="false">[1]Sheet1!AE766</f>
        <v>51</v>
      </c>
      <c r="AX1902" s="92" t="n">
        <f aca="false">[1]Sheet1!AF766</f>
        <v>28</v>
      </c>
      <c r="AY1902" s="92" t="n">
        <f aca="false">[1]Sheet1!AG766</f>
        <v>63</v>
      </c>
      <c r="AZ1902" s="92" t="n">
        <f aca="false">[1]Sheet1!AH766</f>
        <v>41</v>
      </c>
      <c r="BA1902" s="92" t="n">
        <f aca="false">[1]Sheet1!AI766</f>
        <v>54</v>
      </c>
      <c r="BB1902" s="92" t="n">
        <f aca="false">[1]Sheet1!AJ766</f>
        <v>34</v>
      </c>
      <c r="BC1902" s="92" t="n">
        <f aca="false">[1]Sheet1!AK766</f>
        <v>53</v>
      </c>
      <c r="BD1902" s="92" t="n">
        <f aca="false">[1]Sheet1!AL766</f>
        <v>26</v>
      </c>
      <c r="BE1902" s="92" t="n">
        <f aca="false">[1]Sheet1!AM766</f>
        <v>43</v>
      </c>
      <c r="BF1902" s="92" t="n">
        <f aca="false">[1]Sheet1!AN766</f>
        <v>25</v>
      </c>
      <c r="BG1902" s="92" t="n">
        <f aca="false">[1]Sheet1!AO766</f>
        <v>50</v>
      </c>
      <c r="BH1902" s="92" t="n">
        <f aca="false">[1]Sheet1!AP766</f>
        <v>27</v>
      </c>
      <c r="BI1902" s="92" t="n">
        <f aca="false">[1]Sheet1!AQ766</f>
        <v>42</v>
      </c>
      <c r="BJ1902" s="92" t="n">
        <f aca="false">[1]Sheet1!AR766</f>
        <v>25</v>
      </c>
      <c r="BK1902" s="92" t="n">
        <f aca="false">[1]Sheet1!AS766</f>
        <v>43</v>
      </c>
      <c r="BL1902" s="92" t="n">
        <f aca="false">[1]Sheet1!AT766</f>
        <v>29</v>
      </c>
      <c r="BM1902" s="92" t="n">
        <f aca="false">[1]Sheet1!AU766</f>
        <v>27</v>
      </c>
      <c r="BN1902" s="92" t="n">
        <f aca="false">[1]Sheet1!AV766</f>
        <v>10</v>
      </c>
      <c r="BO1902" s="92" t="n">
        <f aca="false">[1]Sheet1!AW766</f>
        <v>31</v>
      </c>
      <c r="BP1902" s="92" t="n">
        <f aca="false">[1]Sheet1!AX766</f>
        <v>21</v>
      </c>
      <c r="BQ1902" s="92" t="n">
        <f aca="false">[1]Sheet1!AY766</f>
        <v>32</v>
      </c>
      <c r="BR1902" s="92" t="n">
        <f aca="false">[1]Sheet1!AZ766</f>
        <v>24</v>
      </c>
      <c r="BS1902" s="92" t="n">
        <f aca="false">[1]Sheet1!BA766</f>
        <v>20</v>
      </c>
      <c r="BT1902" s="92" t="n">
        <f aca="false">[1]Sheet1!BB766</f>
        <v>14</v>
      </c>
      <c r="BU1902" s="92" t="n">
        <f aca="false">[1]Sheet1!BC766</f>
        <v>28</v>
      </c>
      <c r="BV1902" s="92" t="n">
        <f aca="false">[1]Sheet1!BD766</f>
        <v>19</v>
      </c>
      <c r="BW1902" s="92" t="n">
        <f aca="false">[1]Sheet1!BE766</f>
        <v>27</v>
      </c>
      <c r="BX1902" s="92" t="n">
        <f aca="false">[1]Sheet1!BF766</f>
        <v>6</v>
      </c>
      <c r="BY1902" s="92" t="n">
        <f aca="false">[1]Sheet1!BG766</f>
        <v>28</v>
      </c>
      <c r="BZ1902" s="92" t="n">
        <f aca="false">[1]Sheet1!BH766</f>
        <v>19</v>
      </c>
      <c r="CA1902" s="92" t="n">
        <f aca="false">[1]Sheet1!BI766</f>
        <v>27</v>
      </c>
      <c r="CB1902" s="92" t="n">
        <f aca="false">[1]Sheet1!BJ766</f>
        <v>18</v>
      </c>
      <c r="CC1902" s="92" t="n">
        <f aca="false">[1]Sheet1!BK766</f>
        <v>37</v>
      </c>
      <c r="CD1902" s="92" t="n">
        <f aca="false">[1]Sheet1!BL766</f>
        <v>17</v>
      </c>
      <c r="CE1902" s="92" t="n">
        <f aca="false">[1]Sheet1!BM766</f>
        <v>24</v>
      </c>
      <c r="CF1902" s="92" t="n">
        <f aca="false">[1]Sheet1!BN766</f>
        <v>16</v>
      </c>
      <c r="CG1902" s="92" t="n">
        <f aca="false">[1]Sheet1!BO766</f>
        <v>21</v>
      </c>
      <c r="CH1902" s="92" t="n">
        <f aca="false">[1]Sheet1!BP766</f>
        <v>12</v>
      </c>
      <c r="CI1902" s="92" t="n">
        <f aca="false">[1]Sheet1!BQ766</f>
        <v>31</v>
      </c>
      <c r="CJ1902" s="92" t="n">
        <f aca="false">[1]Sheet1!BR766</f>
        <v>23</v>
      </c>
      <c r="CK1902" s="92" t="n">
        <f aca="false">[1]Sheet1!BS766</f>
        <v>26</v>
      </c>
      <c r="CL1902" s="92" t="n">
        <f aca="false">[1]Sheet1!BT766</f>
        <v>7</v>
      </c>
      <c r="CM1902" s="92" t="n">
        <f aca="false">[1]Sheet1!BU766</f>
        <v>23</v>
      </c>
      <c r="CN1902" s="92" t="n">
        <f aca="false">[1]Sheet1!BV766</f>
        <v>11</v>
      </c>
      <c r="CO1902" s="92" t="n">
        <f aca="false">[1]Sheet1!BW766</f>
        <v>25</v>
      </c>
      <c r="CP1902" s="92" t="n">
        <f aca="false">[1]Sheet1!BX766</f>
        <v>8</v>
      </c>
      <c r="CQ1902" s="92" t="n">
        <f aca="false">[1]Sheet1!BY766</f>
        <v>21</v>
      </c>
      <c r="CR1902" s="92" t="n">
        <f aca="false">[1]Sheet1!BZ766</f>
        <v>15</v>
      </c>
      <c r="CS1902" s="92" t="n">
        <f aca="false">[1]Sheet1!CA766</f>
        <v>20</v>
      </c>
      <c r="CT1902" s="92" t="n">
        <f aca="false">[1]Sheet1!CB766</f>
        <v>11</v>
      </c>
      <c r="CU1902" s="92" t="n">
        <f aca="false">[1]Sheet1!CC766</f>
        <v>21</v>
      </c>
      <c r="CV1902" s="92" t="n">
        <f aca="false">[1]Sheet1!CD766</f>
        <v>12</v>
      </c>
      <c r="CW1902" s="92" t="n">
        <f aca="false">[1]Sheet1!CE766</f>
        <v>21</v>
      </c>
      <c r="CX1902" s="92" t="n">
        <f aca="false">[1]Sheet1!CF766</f>
        <v>15</v>
      </c>
      <c r="CY1902" s="92" t="n">
        <f aca="false">[1]Sheet1!CG766</f>
        <v>24</v>
      </c>
      <c r="CZ1902" s="92" t="n">
        <f aca="false">[1]Sheet1!CH766</f>
        <v>16</v>
      </c>
      <c r="DA1902" s="92" t="n">
        <f aca="false">[1]Sheet1!CI766</f>
        <v>23.6</v>
      </c>
      <c r="DB1902" s="92" t="n">
        <f aca="false">[1]Sheet1!CJ766</f>
        <v>14.4</v>
      </c>
      <c r="DC1902" s="92" t="n">
        <f aca="false">[1]Sheet1!CK766</f>
        <v>24</v>
      </c>
      <c r="DD1902" s="92" t="n">
        <f aca="false">[1]Sheet1!CL766</f>
        <v>18</v>
      </c>
      <c r="DE1902" s="92" t="n">
        <f aca="false">[1]Sheet1!CM766</f>
        <v>20</v>
      </c>
      <c r="DF1902" s="92" t="n">
        <f aca="false">[1]Sheet1!CN766</f>
        <v>17</v>
      </c>
      <c r="DG1902" s="92" t="n">
        <f aca="false">[1]Sheet1!CO766</f>
        <v>23</v>
      </c>
      <c r="DH1902" s="92" t="n">
        <f aca="false">[1]Sheet1!CP766</f>
        <v>17</v>
      </c>
      <c r="DI1902" s="92" t="n">
        <f aca="false">[1]Sheet1!CQ766</f>
        <v>21</v>
      </c>
      <c r="DJ1902" s="92" t="n">
        <f aca="false">[1]Sheet1!CR766</f>
        <v>14</v>
      </c>
      <c r="DK1902" s="92" t="n">
        <f aca="false">[1]Sheet1!CS766</f>
        <v>21</v>
      </c>
      <c r="DL1902" s="92" t="n">
        <f aca="false">[1]Sheet1!CT766</f>
        <v>14</v>
      </c>
      <c r="DM1902" s="92" t="n">
        <f aca="false">[1]Sheet1!CU766</f>
        <v>19</v>
      </c>
      <c r="DN1902" s="92" t="n">
        <f aca="false">[1]Sheet1!CV766</f>
        <v>11</v>
      </c>
      <c r="DO1902" s="92" t="n">
        <f aca="false">[1]Sheet1!CW766</f>
        <v>23</v>
      </c>
      <c r="DP1902" s="92" t="n">
        <f aca="false">[1]Sheet1!CX766</f>
        <v>16</v>
      </c>
      <c r="DQ1902" s="92" t="n">
        <f aca="false">DQ1901</f>
        <v>65</v>
      </c>
      <c r="DR1902" s="92" t="n">
        <f aca="false">DR1901</f>
        <v>49</v>
      </c>
      <c r="DS1902" s="93"/>
      <c r="DT1902" s="119"/>
      <c r="DU1902" s="119"/>
      <c r="DW1902" s="120"/>
      <c r="DX1902" s="96"/>
      <c r="DY1902" s="96"/>
      <c r="DZ1902" s="119"/>
      <c r="EA1902" s="119"/>
      <c r="EB1902" s="135"/>
      <c r="EC1902" s="120"/>
      <c r="ED1902" s="96"/>
      <c r="EE1902" s="96"/>
      <c r="EF1902" s="119"/>
      <c r="EG1902" s="119"/>
      <c r="EI1902" s="120"/>
      <c r="EJ1902" s="96"/>
      <c r="EK1902" s="96"/>
      <c r="EL1902" s="119"/>
      <c r="EM1902" s="119"/>
      <c r="EN1902" s="135"/>
      <c r="EO1902" s="120"/>
      <c r="EP1902" s="96"/>
      <c r="EQ1902" s="96"/>
      <c r="ER1902" s="65"/>
    </row>
    <row r="1903" customFormat="false" ht="12.75" hidden="false" customHeight="false" outlineLevel="0" collapsed="false">
      <c r="S1903" s="77"/>
      <c r="T1903" s="85" t="n">
        <f aca="false">[1]Sheet1!B767</f>
        <v>36891</v>
      </c>
      <c r="U1903" s="92" t="n">
        <f aca="false">[1]Sheet1!C767</f>
        <v>26</v>
      </c>
      <c r="V1903" s="92" t="n">
        <f aca="false">[1]Sheet1!D767</f>
        <v>16</v>
      </c>
      <c r="W1903" s="92" t="n">
        <f aca="false">[1]Sheet1!E767</f>
        <v>22</v>
      </c>
      <c r="X1903" s="92" t="n">
        <f aca="false">[1]Sheet1!F767</f>
        <v>14</v>
      </c>
      <c r="Y1903" s="92" t="n">
        <f aca="false">[1]Sheet1!G767</f>
        <v>25</v>
      </c>
      <c r="Z1903" s="92" t="n">
        <f aca="false">[1]Sheet1!H767</f>
        <v>18</v>
      </c>
      <c r="AA1903" s="92" t="n">
        <f aca="false">[1]Sheet1!I767</f>
        <v>25</v>
      </c>
      <c r="AB1903" s="92" t="n">
        <f aca="false">[1]Sheet1!J767</f>
        <v>17</v>
      </c>
      <c r="AC1903" s="92" t="n">
        <f aca="false">[1]Sheet1!K767</f>
        <v>27</v>
      </c>
      <c r="AD1903" s="92" t="n">
        <f aca="false">[1]Sheet1!L767</f>
        <v>24</v>
      </c>
      <c r="AE1903" s="92" t="n">
        <f aca="false">[1]Sheet1!M767</f>
        <v>30</v>
      </c>
      <c r="AF1903" s="92" t="n">
        <f aca="false">[1]Sheet1!N767</f>
        <v>21</v>
      </c>
      <c r="AG1903" s="92" t="n">
        <f aca="false">[1]Sheet1!O767</f>
        <v>45</v>
      </c>
      <c r="AH1903" s="92" t="n">
        <f aca="false">[1]Sheet1!P767</f>
        <v>28</v>
      </c>
      <c r="AI1903" s="92" t="n">
        <f aca="false">[1]Sheet1!Q767</f>
        <v>58</v>
      </c>
      <c r="AJ1903" s="92" t="n">
        <f aca="false">[1]Sheet1!R767</f>
        <v>26</v>
      </c>
      <c r="AK1903" s="92" t="n">
        <f aca="false">[1]Sheet1!S767</f>
        <v>50</v>
      </c>
      <c r="AL1903" s="92" t="n">
        <f aca="false">[1]Sheet1!T767</f>
        <v>32</v>
      </c>
      <c r="AM1903" s="92" t="n">
        <f aca="false">[1]Sheet1!U767</f>
        <v>39</v>
      </c>
      <c r="AN1903" s="92" t="n">
        <f aca="false">[1]Sheet1!V767</f>
        <v>27</v>
      </c>
      <c r="AO1903" s="92" t="n">
        <f aca="false">[1]Sheet1!W767</f>
        <v>30</v>
      </c>
      <c r="AP1903" s="92" t="n">
        <f aca="false">[1]Sheet1!X767</f>
        <v>23</v>
      </c>
      <c r="AQ1903" s="92" t="n">
        <f aca="false">[1]Sheet1!Y767</f>
        <v>32</v>
      </c>
      <c r="AR1903" s="92" t="n">
        <f aca="false">[1]Sheet1!Z767</f>
        <v>25</v>
      </c>
      <c r="AS1903" s="92" t="n">
        <f aca="false">[1]Sheet1!AA767</f>
        <v>38</v>
      </c>
      <c r="AT1903" s="92" t="n">
        <f aca="false">[1]Sheet1!AB767</f>
        <v>30</v>
      </c>
      <c r="AU1903" s="92" t="n">
        <f aca="false">[1]Sheet1!AC767</f>
        <v>43</v>
      </c>
      <c r="AV1903" s="92" t="n">
        <f aca="false">[1]Sheet1!AD767</f>
        <v>35</v>
      </c>
      <c r="AW1903" s="92" t="n">
        <f aca="false">[1]Sheet1!AE767</f>
        <v>45</v>
      </c>
      <c r="AX1903" s="92" t="n">
        <f aca="false">[1]Sheet1!AF767</f>
        <v>37</v>
      </c>
      <c r="AY1903" s="92" t="n">
        <f aca="false">[1]Sheet1!AG767</f>
        <v>63</v>
      </c>
      <c r="AZ1903" s="92" t="n">
        <f aca="false">[1]Sheet1!AH767</f>
        <v>54</v>
      </c>
      <c r="BA1903" s="92" t="n">
        <f aca="false">[1]Sheet1!AI767</f>
        <v>59</v>
      </c>
      <c r="BB1903" s="92" t="n">
        <f aca="false">[1]Sheet1!AJ767</f>
        <v>48</v>
      </c>
      <c r="BC1903" s="92" t="n">
        <f aca="false">[1]Sheet1!AK767</f>
        <v>44</v>
      </c>
      <c r="BD1903" s="92" t="n">
        <f aca="false">[1]Sheet1!AL767</f>
        <v>29</v>
      </c>
      <c r="BE1903" s="92" t="n">
        <f aca="false">[1]Sheet1!AM767</f>
        <v>32</v>
      </c>
      <c r="BF1903" s="92" t="n">
        <f aca="false">[1]Sheet1!AN767</f>
        <v>23</v>
      </c>
      <c r="BG1903" s="92" t="n">
        <f aca="false">[1]Sheet1!AO767</f>
        <v>39</v>
      </c>
      <c r="BH1903" s="92" t="n">
        <f aca="false">[1]Sheet1!AP767</f>
        <v>27</v>
      </c>
      <c r="BI1903" s="92" t="n">
        <f aca="false">[1]Sheet1!AQ767</f>
        <v>39</v>
      </c>
      <c r="BJ1903" s="92" t="n">
        <f aca="false">[1]Sheet1!AR767</f>
        <v>21</v>
      </c>
      <c r="BK1903" s="92" t="n">
        <f aca="false">[1]Sheet1!AS767</f>
        <v>39</v>
      </c>
      <c r="BL1903" s="92" t="n">
        <f aca="false">[1]Sheet1!AT767</f>
        <v>29</v>
      </c>
      <c r="BM1903" s="92" t="n">
        <f aca="false">[1]Sheet1!AU767</f>
        <v>22</v>
      </c>
      <c r="BN1903" s="92" t="n">
        <f aca="false">[1]Sheet1!AV767</f>
        <v>0</v>
      </c>
      <c r="BO1903" s="92" t="n">
        <f aca="false">[1]Sheet1!AW767</f>
        <v>22</v>
      </c>
      <c r="BP1903" s="92" t="n">
        <f aca="false">[1]Sheet1!AX767</f>
        <v>10</v>
      </c>
      <c r="BQ1903" s="92" t="n">
        <f aca="false">[1]Sheet1!AY767</f>
        <v>27</v>
      </c>
      <c r="BR1903" s="92" t="n">
        <f aca="false">[1]Sheet1!AZ767</f>
        <v>14</v>
      </c>
      <c r="BS1903" s="92" t="n">
        <f aca="false">[1]Sheet1!BA767</f>
        <v>18</v>
      </c>
      <c r="BT1903" s="92" t="n">
        <f aca="false">[1]Sheet1!BB767</f>
        <v>7</v>
      </c>
      <c r="BU1903" s="92" t="n">
        <f aca="false">[1]Sheet1!BC767</f>
        <v>28</v>
      </c>
      <c r="BV1903" s="92" t="n">
        <f aca="false">[1]Sheet1!BD767</f>
        <v>11</v>
      </c>
      <c r="BW1903" s="92" t="n">
        <f aca="false">[1]Sheet1!BE767</f>
        <v>29</v>
      </c>
      <c r="BX1903" s="92" t="n">
        <f aca="false">[1]Sheet1!BF767</f>
        <v>6</v>
      </c>
      <c r="BY1903" s="92" t="n">
        <f aca="false">[1]Sheet1!BG767</f>
        <v>25</v>
      </c>
      <c r="BZ1903" s="92" t="n">
        <f aca="false">[1]Sheet1!BH767</f>
        <v>18</v>
      </c>
      <c r="CA1903" s="92" t="n">
        <f aca="false">[1]Sheet1!BI767</f>
        <v>27</v>
      </c>
      <c r="CB1903" s="92" t="n">
        <f aca="false">[1]Sheet1!BJ767</f>
        <v>19</v>
      </c>
      <c r="CC1903" s="92" t="n">
        <f aca="false">[1]Sheet1!BK767</f>
        <v>45</v>
      </c>
      <c r="CD1903" s="92" t="n">
        <f aca="false">[1]Sheet1!BL767</f>
        <v>16</v>
      </c>
      <c r="CE1903" s="92" t="n">
        <f aca="false">[1]Sheet1!BM767</f>
        <v>17</v>
      </c>
      <c r="CF1903" s="92" t="n">
        <f aca="false">[1]Sheet1!BN767</f>
        <v>10</v>
      </c>
      <c r="CG1903" s="92" t="n">
        <f aca="false">[1]Sheet1!BO767</f>
        <v>17</v>
      </c>
      <c r="CH1903" s="92" t="n">
        <f aca="false">[1]Sheet1!BP767</f>
        <v>9</v>
      </c>
      <c r="CI1903" s="92" t="n">
        <f aca="false">[1]Sheet1!BQ767</f>
        <v>25</v>
      </c>
      <c r="CJ1903" s="92" t="n">
        <f aca="false">[1]Sheet1!BR767</f>
        <v>7</v>
      </c>
      <c r="CK1903" s="92" t="n">
        <f aca="false">[1]Sheet1!BS767</f>
        <v>30</v>
      </c>
      <c r="CL1903" s="92" t="n">
        <f aca="false">[1]Sheet1!BT767</f>
        <v>11</v>
      </c>
      <c r="CM1903" s="92" t="n">
        <f aca="false">[1]Sheet1!BU767</f>
        <v>29</v>
      </c>
      <c r="CN1903" s="92" t="n">
        <f aca="false">[1]Sheet1!BV767</f>
        <v>9</v>
      </c>
      <c r="CO1903" s="92" t="n">
        <f aca="false">[1]Sheet1!BW767</f>
        <v>25</v>
      </c>
      <c r="CP1903" s="92" t="n">
        <f aca="false">[1]Sheet1!BX767</f>
        <v>18</v>
      </c>
      <c r="CQ1903" s="92" t="n">
        <f aca="false">[1]Sheet1!BY767</f>
        <v>25</v>
      </c>
      <c r="CR1903" s="92" t="n">
        <f aca="false">[1]Sheet1!BZ767</f>
        <v>19</v>
      </c>
      <c r="CS1903" s="92" t="n">
        <f aca="false">[1]Sheet1!CA767</f>
        <v>27</v>
      </c>
      <c r="CT1903" s="92" t="n">
        <f aca="false">[1]Sheet1!CB767</f>
        <v>18</v>
      </c>
      <c r="CU1903" s="92" t="n">
        <f aca="false">[1]Sheet1!CC767</f>
        <v>28</v>
      </c>
      <c r="CV1903" s="92" t="n">
        <f aca="false">[1]Sheet1!CD767</f>
        <v>11</v>
      </c>
      <c r="CW1903" s="92" t="n">
        <f aca="false">[1]Sheet1!CE767</f>
        <v>28</v>
      </c>
      <c r="CX1903" s="92" t="n">
        <f aca="false">[1]Sheet1!CF767</f>
        <v>11</v>
      </c>
      <c r="CY1903" s="92" t="n">
        <f aca="false">[1]Sheet1!CG767</f>
        <v>28</v>
      </c>
      <c r="CZ1903" s="92" t="n">
        <f aca="false">[1]Sheet1!CH767</f>
        <v>12</v>
      </c>
      <c r="DA1903" s="92" t="n">
        <f aca="false">[1]Sheet1!CI767</f>
        <v>24.8</v>
      </c>
      <c r="DB1903" s="92" t="n">
        <f aca="false">[1]Sheet1!CJ767</f>
        <v>14.2</v>
      </c>
      <c r="DC1903" s="92" t="n">
        <f aca="false">[1]Sheet1!CK767</f>
        <v>24</v>
      </c>
      <c r="DD1903" s="92" t="n">
        <f aca="false">[1]Sheet1!CL767</f>
        <v>20</v>
      </c>
      <c r="DE1903" s="92" t="n">
        <f aca="false">[1]Sheet1!CM767</f>
        <v>22</v>
      </c>
      <c r="DF1903" s="92" t="n">
        <f aca="false">[1]Sheet1!CN767</f>
        <v>19</v>
      </c>
      <c r="DG1903" s="92" t="n">
        <f aca="false">[1]Sheet1!CO767</f>
        <v>27</v>
      </c>
      <c r="DH1903" s="92" t="n">
        <f aca="false">[1]Sheet1!CP767</f>
        <v>19</v>
      </c>
      <c r="DI1903" s="92" t="n">
        <f aca="false">[1]Sheet1!CQ767</f>
        <v>21</v>
      </c>
      <c r="DJ1903" s="92" t="n">
        <f aca="false">[1]Sheet1!CR767</f>
        <v>15</v>
      </c>
      <c r="DK1903" s="92" t="n">
        <f aca="false">[1]Sheet1!CS767</f>
        <v>26</v>
      </c>
      <c r="DL1903" s="92" t="n">
        <f aca="false">[1]Sheet1!CT767</f>
        <v>20</v>
      </c>
      <c r="DM1903" s="92" t="n">
        <f aca="false">[1]Sheet1!CU767</f>
        <v>23</v>
      </c>
      <c r="DN1903" s="92" t="n">
        <f aca="false">[1]Sheet1!CV767</f>
        <v>18</v>
      </c>
      <c r="DO1903" s="92" t="n">
        <f aca="false">[1]Sheet1!CW767</f>
        <v>23</v>
      </c>
      <c r="DP1903" s="92" t="n">
        <f aca="false">[1]Sheet1!CX767</f>
        <v>18</v>
      </c>
      <c r="DQ1903" s="92" t="n">
        <f aca="false">DQ1902</f>
        <v>65</v>
      </c>
      <c r="DR1903" s="92" t="n">
        <f aca="false">DR1902</f>
        <v>49</v>
      </c>
      <c r="DS1903" s="93"/>
      <c r="DT1903" s="119"/>
      <c r="DU1903" s="119"/>
      <c r="DW1903" s="120"/>
      <c r="DX1903" s="96"/>
      <c r="DY1903" s="96"/>
      <c r="DZ1903" s="119"/>
      <c r="EA1903" s="119"/>
      <c r="EB1903" s="135"/>
      <c r="EC1903" s="120"/>
      <c r="ED1903" s="96"/>
      <c r="EE1903" s="96"/>
      <c r="EF1903" s="119"/>
      <c r="EG1903" s="119"/>
      <c r="EI1903" s="120"/>
      <c r="EJ1903" s="96"/>
      <c r="EK1903" s="96"/>
      <c r="EL1903" s="119"/>
      <c r="EM1903" s="119"/>
      <c r="EN1903" s="135"/>
      <c r="EO1903" s="120"/>
      <c r="EP1903" s="96"/>
      <c r="EQ1903" s="96"/>
      <c r="ER1903" s="65"/>
    </row>
    <row r="1904" customFormat="false" ht="12.75" hidden="false" customHeight="false" outlineLevel="0" collapsed="false">
      <c r="S1904" s="77"/>
      <c r="T1904" s="85" t="n">
        <f aca="false">[1]Sheet1!B768</f>
        <v>36892</v>
      </c>
      <c r="U1904" s="92" t="n">
        <f aca="false">[1]Sheet1!C768</f>
        <v>25</v>
      </c>
      <c r="V1904" s="92" t="n">
        <f aca="false">[1]Sheet1!D768</f>
        <v>18</v>
      </c>
      <c r="W1904" s="92" t="n">
        <f aca="false">[1]Sheet1!E768</f>
        <v>29</v>
      </c>
      <c r="X1904" s="92" t="n">
        <f aca="false">[1]Sheet1!F768</f>
        <v>9</v>
      </c>
      <c r="Y1904" s="92" t="n">
        <f aca="false">[1]Sheet1!G768</f>
        <v>28</v>
      </c>
      <c r="Z1904" s="92" t="n">
        <f aca="false">[1]Sheet1!H768</f>
        <v>14</v>
      </c>
      <c r="AA1904" s="92" t="n">
        <f aca="false">[1]Sheet1!I768</f>
        <v>29</v>
      </c>
      <c r="AB1904" s="92" t="n">
        <f aca="false">[1]Sheet1!J768</f>
        <v>10</v>
      </c>
      <c r="AC1904" s="92" t="n">
        <f aca="false">[1]Sheet1!K768</f>
        <v>28</v>
      </c>
      <c r="AD1904" s="92" t="n">
        <f aca="false">[1]Sheet1!L768</f>
        <v>21</v>
      </c>
      <c r="AE1904" s="92" t="n">
        <f aca="false">[1]Sheet1!M768</f>
        <v>30</v>
      </c>
      <c r="AF1904" s="92" t="n">
        <f aca="false">[1]Sheet1!N768</f>
        <v>25</v>
      </c>
      <c r="AG1904" s="92" t="n">
        <f aca="false">[1]Sheet1!O768</f>
        <v>45</v>
      </c>
      <c r="AH1904" s="92" t="n">
        <f aca="false">[1]Sheet1!P768</f>
        <v>30</v>
      </c>
      <c r="AI1904" s="92" t="n">
        <f aca="false">[1]Sheet1!Q768</f>
        <v>54</v>
      </c>
      <c r="AJ1904" s="92" t="n">
        <f aca="false">[1]Sheet1!R768</f>
        <v>25</v>
      </c>
      <c r="AK1904" s="92" t="n">
        <f aca="false">[1]Sheet1!S768</f>
        <v>37</v>
      </c>
      <c r="AL1904" s="92" t="n">
        <f aca="false">[1]Sheet1!T768</f>
        <v>30</v>
      </c>
      <c r="AM1904" s="92" t="n">
        <f aca="false">[1]Sheet1!U768</f>
        <v>31</v>
      </c>
      <c r="AN1904" s="92" t="n">
        <f aca="false">[1]Sheet1!V768</f>
        <v>26</v>
      </c>
      <c r="AO1904" s="92" t="n">
        <f aca="false">[1]Sheet1!W768</f>
        <v>26</v>
      </c>
      <c r="AP1904" s="92" t="n">
        <f aca="false">[1]Sheet1!X768</f>
        <v>23</v>
      </c>
      <c r="AQ1904" s="92" t="n">
        <f aca="false">[1]Sheet1!Y768</f>
        <v>30</v>
      </c>
      <c r="AR1904" s="92" t="n">
        <f aca="false">[1]Sheet1!Z768</f>
        <v>26</v>
      </c>
      <c r="AS1904" s="92" t="n">
        <f aca="false">[1]Sheet1!AA768</f>
        <v>31</v>
      </c>
      <c r="AT1904" s="92" t="n">
        <f aca="false">[1]Sheet1!AB768</f>
        <v>29</v>
      </c>
      <c r="AU1904" s="92" t="n">
        <f aca="false">[1]Sheet1!AC768</f>
        <v>35</v>
      </c>
      <c r="AV1904" s="92" t="n">
        <f aca="false">[1]Sheet1!AD768</f>
        <v>31</v>
      </c>
      <c r="AW1904" s="92" t="n">
        <f aca="false">[1]Sheet1!AE768</f>
        <v>40</v>
      </c>
      <c r="AX1904" s="92" t="n">
        <f aca="false">[1]Sheet1!AF768</f>
        <v>31</v>
      </c>
      <c r="AY1904" s="92" t="n">
        <f aca="false">[1]Sheet1!AG768</f>
        <v>61</v>
      </c>
      <c r="AZ1904" s="92" t="n">
        <f aca="false">[1]Sheet1!AH768</f>
        <v>45</v>
      </c>
      <c r="BA1904" s="92" t="n">
        <f aca="false">[1]Sheet1!AI768</f>
        <v>48</v>
      </c>
      <c r="BB1904" s="92" t="n">
        <f aca="false">[1]Sheet1!AJ768</f>
        <v>38</v>
      </c>
      <c r="BC1904" s="92" t="n">
        <f aca="false">[1]Sheet1!AK768</f>
        <v>36</v>
      </c>
      <c r="BD1904" s="92" t="n">
        <f aca="false">[1]Sheet1!AL768</f>
        <v>32</v>
      </c>
      <c r="BE1904" s="92" t="n">
        <f aca="false">[1]Sheet1!AM768</f>
        <v>33</v>
      </c>
      <c r="BF1904" s="92" t="n">
        <f aca="false">[1]Sheet1!AN768</f>
        <v>25</v>
      </c>
      <c r="BG1904" s="92" t="n">
        <f aca="false">[1]Sheet1!AO768</f>
        <v>44</v>
      </c>
      <c r="BH1904" s="92" t="n">
        <f aca="false">[1]Sheet1!AP768</f>
        <v>29</v>
      </c>
      <c r="BI1904" s="92" t="n">
        <f aca="false">[1]Sheet1!AQ768</f>
        <v>46</v>
      </c>
      <c r="BJ1904" s="92" t="n">
        <f aca="false">[1]Sheet1!AR768</f>
        <v>27</v>
      </c>
      <c r="BK1904" s="92" t="n">
        <f aca="false">[1]Sheet1!AS768</f>
        <v>45</v>
      </c>
      <c r="BL1904" s="92" t="n">
        <f aca="false">[1]Sheet1!AT768</f>
        <v>32</v>
      </c>
      <c r="BM1904" s="92" t="n">
        <f aca="false">[1]Sheet1!AU768</f>
        <v>20</v>
      </c>
      <c r="BN1904" s="92" t="n">
        <f aca="false">[1]Sheet1!AV768</f>
        <v>-7</v>
      </c>
      <c r="BO1904" s="92" t="n">
        <f aca="false">[1]Sheet1!AW768</f>
        <v>24</v>
      </c>
      <c r="BP1904" s="92" t="n">
        <f aca="false">[1]Sheet1!AX768</f>
        <v>5</v>
      </c>
      <c r="BQ1904" s="92" t="n">
        <f aca="false">[1]Sheet1!AY768</f>
        <v>26</v>
      </c>
      <c r="BR1904" s="92" t="n">
        <f aca="false">[1]Sheet1!AZ768</f>
        <v>11</v>
      </c>
      <c r="BS1904" s="92" t="n">
        <f aca="false">[1]Sheet1!BA768</f>
        <v>15</v>
      </c>
      <c r="BT1904" s="92" t="n">
        <f aca="false">[1]Sheet1!BB768</f>
        <v>-1</v>
      </c>
      <c r="BU1904" s="92" t="n">
        <f aca="false">[1]Sheet1!BC768</f>
        <v>24</v>
      </c>
      <c r="BV1904" s="92" t="n">
        <f aca="false">[1]Sheet1!BD768</f>
        <v>2</v>
      </c>
      <c r="BW1904" s="92" t="n">
        <f aca="false">[1]Sheet1!BE768</f>
        <v>23</v>
      </c>
      <c r="BX1904" s="92" t="n">
        <f aca="false">[1]Sheet1!BF768</f>
        <v>-12</v>
      </c>
      <c r="BY1904" s="92" t="n">
        <f aca="false">[1]Sheet1!BG768</f>
        <v>24</v>
      </c>
      <c r="BZ1904" s="92" t="n">
        <f aca="false">[1]Sheet1!BH768</f>
        <v>-10</v>
      </c>
      <c r="CA1904" s="92" t="n">
        <f aca="false">[1]Sheet1!BI768</f>
        <v>24</v>
      </c>
      <c r="CB1904" s="92" t="n">
        <f aca="false">[1]Sheet1!BJ768</f>
        <v>12</v>
      </c>
      <c r="CC1904" s="92" t="n">
        <f aca="false">[1]Sheet1!BK768</f>
        <v>45</v>
      </c>
      <c r="CD1904" s="92" t="n">
        <f aca="false">[1]Sheet1!BL768</f>
        <v>-1</v>
      </c>
      <c r="CE1904" s="92" t="n">
        <f aca="false">[1]Sheet1!BM768</f>
        <v>17</v>
      </c>
      <c r="CF1904" s="92" t="n">
        <f aca="false">[1]Sheet1!BN768</f>
        <v>1</v>
      </c>
      <c r="CG1904" s="92" t="n">
        <f aca="false">[1]Sheet1!BO768</f>
        <v>31</v>
      </c>
      <c r="CH1904" s="92" t="n">
        <f aca="false">[1]Sheet1!BP768</f>
        <v>1</v>
      </c>
      <c r="CI1904" s="92" t="n">
        <f aca="false">[1]Sheet1!BQ768</f>
        <v>24</v>
      </c>
      <c r="CJ1904" s="92" t="n">
        <f aca="false">[1]Sheet1!BR768</f>
        <v>5</v>
      </c>
      <c r="CK1904" s="92" t="n">
        <f aca="false">[1]Sheet1!BS768</f>
        <v>28</v>
      </c>
      <c r="CL1904" s="92" t="n">
        <f aca="false">[1]Sheet1!BT768</f>
        <v>13</v>
      </c>
      <c r="CM1904" s="92" t="n">
        <f aca="false">[1]Sheet1!BU768</f>
        <v>24</v>
      </c>
      <c r="CN1904" s="92" t="n">
        <f aca="false">[1]Sheet1!BV768</f>
        <v>3</v>
      </c>
      <c r="CO1904" s="92" t="n">
        <f aca="false">[1]Sheet1!BW768</f>
        <v>26</v>
      </c>
      <c r="CP1904" s="92" t="n">
        <f aca="false">[1]Sheet1!BX768</f>
        <v>12</v>
      </c>
      <c r="CQ1904" s="92" t="n">
        <f aca="false">[1]Sheet1!BY768</f>
        <v>23</v>
      </c>
      <c r="CR1904" s="92" t="n">
        <f aca="false">[1]Sheet1!BZ768</f>
        <v>12</v>
      </c>
      <c r="CS1904" s="92" t="n">
        <f aca="false">[1]Sheet1!CA768</f>
        <v>30</v>
      </c>
      <c r="CT1904" s="92" t="n">
        <f aca="false">[1]Sheet1!CB768</f>
        <v>20</v>
      </c>
      <c r="CU1904" s="92" t="n">
        <f aca="false">[1]Sheet1!CC768</f>
        <v>25</v>
      </c>
      <c r="CV1904" s="92" t="n">
        <f aca="false">[1]Sheet1!CD768</f>
        <v>19</v>
      </c>
      <c r="CW1904" s="92" t="n">
        <f aca="false">[1]Sheet1!CE768</f>
        <v>26</v>
      </c>
      <c r="CX1904" s="92" t="n">
        <f aca="false">[1]Sheet1!CF768</f>
        <v>6</v>
      </c>
      <c r="CY1904" s="92" t="n">
        <f aca="false">[1]Sheet1!CG768</f>
        <v>22</v>
      </c>
      <c r="CZ1904" s="92" t="n">
        <f aca="false">[1]Sheet1!CH768</f>
        <v>2</v>
      </c>
      <c r="DA1904" s="92" t="n">
        <f aca="false">[1]Sheet1!CI768</f>
        <v>26</v>
      </c>
      <c r="DB1904" s="92" t="n">
        <f aca="false">[1]Sheet1!CJ768</f>
        <v>14</v>
      </c>
      <c r="DC1904" s="92" t="n">
        <f aca="false">[1]Sheet1!CK768</f>
        <v>25</v>
      </c>
      <c r="DD1904" s="92" t="n">
        <f aca="false">[1]Sheet1!CL768</f>
        <v>19</v>
      </c>
      <c r="DE1904" s="92" t="n">
        <f aca="false">[1]Sheet1!CM768</f>
        <v>26</v>
      </c>
      <c r="DF1904" s="92" t="n">
        <f aca="false">[1]Sheet1!CN768</f>
        <v>16</v>
      </c>
      <c r="DG1904" s="92" t="n">
        <f aca="false">[1]Sheet1!CO768</f>
        <v>28</v>
      </c>
      <c r="DH1904" s="92" t="n">
        <f aca="false">[1]Sheet1!CP768</f>
        <v>21</v>
      </c>
      <c r="DI1904" s="92" t="n">
        <f aca="false">[1]Sheet1!CQ768</f>
        <v>23</v>
      </c>
      <c r="DJ1904" s="92" t="n">
        <f aca="false">[1]Sheet1!CR768</f>
        <v>17</v>
      </c>
      <c r="DK1904" s="92" t="n">
        <f aca="false">[1]Sheet1!CS768</f>
        <v>28</v>
      </c>
      <c r="DL1904" s="92" t="n">
        <f aca="false">[1]Sheet1!CT768</f>
        <v>19</v>
      </c>
      <c r="DM1904" s="92" t="n">
        <f aca="false">[1]Sheet1!CU768</f>
        <v>27</v>
      </c>
      <c r="DN1904" s="92" t="n">
        <f aca="false">[1]Sheet1!CV768</f>
        <v>14</v>
      </c>
      <c r="DO1904" s="92" t="n">
        <f aca="false">[1]Sheet1!CW768</f>
        <v>21</v>
      </c>
      <c r="DP1904" s="92" t="n">
        <f aca="false">[1]Sheet1!CX768</f>
        <v>7</v>
      </c>
      <c r="DQ1904" s="92" t="n">
        <f aca="false">DQ1903</f>
        <v>65</v>
      </c>
      <c r="DR1904" s="92" t="n">
        <f aca="false">DR1903</f>
        <v>49</v>
      </c>
      <c r="DS1904" s="93"/>
      <c r="DT1904" s="119"/>
      <c r="DU1904" s="119"/>
      <c r="DW1904" s="120"/>
      <c r="DX1904" s="96"/>
      <c r="DY1904" s="96"/>
      <c r="DZ1904" s="119"/>
      <c r="EA1904" s="119"/>
      <c r="EB1904" s="135"/>
      <c r="EC1904" s="120"/>
      <c r="ED1904" s="96"/>
      <c r="EE1904" s="96"/>
      <c r="EF1904" s="119"/>
      <c r="EG1904" s="119"/>
      <c r="EI1904" s="120"/>
      <c r="EJ1904" s="96"/>
      <c r="EK1904" s="96"/>
      <c r="EL1904" s="119"/>
      <c r="EM1904" s="119"/>
      <c r="EN1904" s="135"/>
      <c r="EO1904" s="120"/>
      <c r="EP1904" s="96"/>
      <c r="EQ1904" s="96"/>
      <c r="ER1904" s="65"/>
    </row>
    <row r="1905" customFormat="false" ht="12.75" hidden="false" customHeight="false" outlineLevel="0" collapsed="false">
      <c r="S1905" s="77"/>
      <c r="T1905" s="85" t="n">
        <f aca="false">[1]Sheet1!B769</f>
        <v>36893</v>
      </c>
      <c r="U1905" s="92" t="n">
        <f aca="false">[1]Sheet1!C769</f>
        <v>27</v>
      </c>
      <c r="V1905" s="92" t="n">
        <f aca="false">[1]Sheet1!D769</f>
        <v>14</v>
      </c>
      <c r="W1905" s="92" t="n">
        <f aca="false">[1]Sheet1!E769</f>
        <v>25</v>
      </c>
      <c r="X1905" s="92" t="n">
        <f aca="false">[1]Sheet1!F769</f>
        <v>2</v>
      </c>
      <c r="Y1905" s="92" t="n">
        <f aca="false">[1]Sheet1!G769</f>
        <v>27</v>
      </c>
      <c r="Z1905" s="92" t="n">
        <f aca="false">[1]Sheet1!H769</f>
        <v>11</v>
      </c>
      <c r="AA1905" s="92" t="n">
        <f aca="false">[1]Sheet1!I769</f>
        <v>28</v>
      </c>
      <c r="AB1905" s="92" t="n">
        <f aca="false">[1]Sheet1!J769</f>
        <v>14</v>
      </c>
      <c r="AC1905" s="92" t="n">
        <f aca="false">[1]Sheet1!K769</f>
        <v>33</v>
      </c>
      <c r="AD1905" s="92" t="n">
        <f aca="false">[1]Sheet1!L769</f>
        <v>20</v>
      </c>
      <c r="AE1905" s="92" t="n">
        <f aca="false">[1]Sheet1!M769</f>
        <v>29</v>
      </c>
      <c r="AF1905" s="92" t="n">
        <f aca="false">[1]Sheet1!N769</f>
        <v>17</v>
      </c>
      <c r="AG1905" s="92" t="n">
        <f aca="false">[1]Sheet1!O769</f>
        <v>34</v>
      </c>
      <c r="AH1905" s="92" t="n">
        <f aca="false">[1]Sheet1!P769</f>
        <v>26</v>
      </c>
      <c r="AI1905" s="92" t="n">
        <f aca="false">[1]Sheet1!Q769</f>
        <v>48</v>
      </c>
      <c r="AJ1905" s="92" t="n">
        <f aca="false">[1]Sheet1!R769</f>
        <v>30</v>
      </c>
      <c r="AK1905" s="92" t="n">
        <f aca="false">[1]Sheet1!S769</f>
        <v>32</v>
      </c>
      <c r="AL1905" s="92" t="n">
        <f aca="false">[1]Sheet1!T769</f>
        <v>26</v>
      </c>
      <c r="AM1905" s="92" t="n">
        <f aca="false">[1]Sheet1!U769</f>
        <v>28</v>
      </c>
      <c r="AN1905" s="92" t="n">
        <f aca="false">[1]Sheet1!V769</f>
        <v>23</v>
      </c>
      <c r="AO1905" s="92" t="n">
        <f aca="false">[1]Sheet1!W769</f>
        <v>29</v>
      </c>
      <c r="AP1905" s="92" t="n">
        <f aca="false">[1]Sheet1!X769</f>
        <v>24</v>
      </c>
      <c r="AQ1905" s="92" t="n">
        <f aca="false">[1]Sheet1!Y769</f>
        <v>31</v>
      </c>
      <c r="AR1905" s="92" t="n">
        <f aca="false">[1]Sheet1!Z769</f>
        <v>23</v>
      </c>
      <c r="AS1905" s="92" t="n">
        <f aca="false">[1]Sheet1!AA769</f>
        <v>36</v>
      </c>
      <c r="AT1905" s="92" t="n">
        <f aca="false">[1]Sheet1!AB769</f>
        <v>29</v>
      </c>
      <c r="AU1905" s="92" t="n">
        <f aca="false">[1]Sheet1!AC769</f>
        <v>38</v>
      </c>
      <c r="AV1905" s="92" t="n">
        <f aca="false">[1]Sheet1!AD769</f>
        <v>30</v>
      </c>
      <c r="AW1905" s="92" t="n">
        <f aca="false">[1]Sheet1!AE769</f>
        <v>38</v>
      </c>
      <c r="AX1905" s="92" t="n">
        <f aca="false">[1]Sheet1!AF769</f>
        <v>30</v>
      </c>
      <c r="AY1905" s="92" t="n">
        <f aca="false">[1]Sheet1!AG769</f>
        <v>54</v>
      </c>
      <c r="AZ1905" s="92" t="n">
        <f aca="false">[1]Sheet1!AH769</f>
        <v>37</v>
      </c>
      <c r="BA1905" s="92" t="n">
        <f aca="false">[1]Sheet1!AI769</f>
        <v>39</v>
      </c>
      <c r="BB1905" s="92" t="n">
        <f aca="false">[1]Sheet1!AJ769</f>
        <v>36</v>
      </c>
      <c r="BC1905" s="92" t="n">
        <f aca="false">[1]Sheet1!AK769</f>
        <v>40</v>
      </c>
      <c r="BD1905" s="92" t="n">
        <f aca="false">[1]Sheet1!AL769</f>
        <v>29</v>
      </c>
      <c r="BE1905" s="92" t="n">
        <f aca="false">[1]Sheet1!AM769</f>
        <v>33</v>
      </c>
      <c r="BF1905" s="92" t="n">
        <f aca="false">[1]Sheet1!AN769</f>
        <v>21</v>
      </c>
      <c r="BG1905" s="92" t="n">
        <f aca="false">[1]Sheet1!AO769</f>
        <v>38</v>
      </c>
      <c r="BH1905" s="92" t="n">
        <f aca="false">[1]Sheet1!AP769</f>
        <v>25</v>
      </c>
      <c r="BI1905" s="92" t="n">
        <f aca="false">[1]Sheet1!AQ769</f>
        <v>38</v>
      </c>
      <c r="BJ1905" s="92" t="n">
        <f aca="false">[1]Sheet1!AR769</f>
        <v>22</v>
      </c>
      <c r="BK1905" s="92" t="n">
        <f aca="false">[1]Sheet1!AS769</f>
        <v>39</v>
      </c>
      <c r="BL1905" s="92" t="n">
        <f aca="false">[1]Sheet1!AT769</f>
        <v>26</v>
      </c>
      <c r="BM1905" s="92" t="n">
        <f aca="false">[1]Sheet1!AU769</f>
        <v>14</v>
      </c>
      <c r="BN1905" s="92" t="n">
        <f aca="false">[1]Sheet1!AV769</f>
        <v>-8</v>
      </c>
      <c r="BO1905" s="92" t="n">
        <f aca="false">[1]Sheet1!AW769</f>
        <v>12</v>
      </c>
      <c r="BP1905" s="92" t="n">
        <f aca="false">[1]Sheet1!AX769</f>
        <v>-2</v>
      </c>
      <c r="BQ1905" s="92" t="n">
        <f aca="false">[1]Sheet1!AY769</f>
        <v>21</v>
      </c>
      <c r="BR1905" s="92" t="n">
        <f aca="false">[1]Sheet1!AZ769</f>
        <v>2</v>
      </c>
      <c r="BS1905" s="92" t="n">
        <f aca="false">[1]Sheet1!BA769</f>
        <v>26</v>
      </c>
      <c r="BT1905" s="92" t="n">
        <f aca="false">[1]Sheet1!BB769</f>
        <v>12</v>
      </c>
      <c r="BU1905" s="92" t="n">
        <f aca="false">[1]Sheet1!BC769</f>
        <v>26</v>
      </c>
      <c r="BV1905" s="92" t="n">
        <f aca="false">[1]Sheet1!BD769</f>
        <v>-2</v>
      </c>
      <c r="BW1905" s="92" t="n">
        <f aca="false">[1]Sheet1!BE769</f>
        <v>25</v>
      </c>
      <c r="BX1905" s="92" t="n">
        <f aca="false">[1]Sheet1!BF769</f>
        <v>-15</v>
      </c>
      <c r="BY1905" s="92" t="n">
        <f aca="false">[1]Sheet1!BG769</f>
        <v>25</v>
      </c>
      <c r="BZ1905" s="92" t="n">
        <f aca="false">[1]Sheet1!BH769</f>
        <v>-12</v>
      </c>
      <c r="CA1905" s="92" t="n">
        <f aca="false">[1]Sheet1!BI769</f>
        <v>25</v>
      </c>
      <c r="CB1905" s="92" t="n">
        <f aca="false">[1]Sheet1!BJ769</f>
        <v>5</v>
      </c>
      <c r="CC1905" s="92" t="n">
        <f aca="false">[1]Sheet1!BK769</f>
        <v>35</v>
      </c>
      <c r="CD1905" s="92" t="n">
        <f aca="false">[1]Sheet1!BL769</f>
        <v>-8</v>
      </c>
      <c r="CE1905" s="92" t="n">
        <f aca="false">[1]Sheet1!BM769</f>
        <v>16</v>
      </c>
      <c r="CF1905" s="92" t="n">
        <f aca="false">[1]Sheet1!BN769</f>
        <v>0</v>
      </c>
      <c r="CG1905" s="92" t="n">
        <f aca="false">[1]Sheet1!BO769</f>
        <v>22</v>
      </c>
      <c r="CH1905" s="92" t="n">
        <f aca="false">[1]Sheet1!BP769</f>
        <v>-6</v>
      </c>
      <c r="CI1905" s="92" t="n">
        <f aca="false">[1]Sheet1!BQ769</f>
        <v>19</v>
      </c>
      <c r="CJ1905" s="92" t="n">
        <f aca="false">[1]Sheet1!BR769</f>
        <v>5</v>
      </c>
      <c r="CK1905" s="92" t="n">
        <f aca="false">[1]Sheet1!BS769</f>
        <v>25</v>
      </c>
      <c r="CL1905" s="92" t="n">
        <f aca="false">[1]Sheet1!BT769</f>
        <v>4</v>
      </c>
      <c r="CM1905" s="92" t="n">
        <f aca="false">[1]Sheet1!BU769</f>
        <v>23</v>
      </c>
      <c r="CN1905" s="92" t="n">
        <f aca="false">[1]Sheet1!BV769</f>
        <v>-1</v>
      </c>
      <c r="CO1905" s="92" t="n">
        <f aca="false">[1]Sheet1!BW769</f>
        <v>22</v>
      </c>
      <c r="CP1905" s="92" t="n">
        <f aca="false">[1]Sheet1!BX769</f>
        <v>5</v>
      </c>
      <c r="CQ1905" s="92" t="n">
        <f aca="false">[1]Sheet1!BY769</f>
        <v>22</v>
      </c>
      <c r="CR1905" s="92" t="n">
        <f aca="false">[1]Sheet1!BZ769</f>
        <v>2</v>
      </c>
      <c r="CS1905" s="92" t="n">
        <f aca="false">[1]Sheet1!CA769</f>
        <v>27</v>
      </c>
      <c r="CT1905" s="92" t="n">
        <f aca="false">[1]Sheet1!CB769</f>
        <v>8</v>
      </c>
      <c r="CU1905" s="92" t="n">
        <f aca="false">[1]Sheet1!CC769</f>
        <v>22</v>
      </c>
      <c r="CV1905" s="92" t="n">
        <f aca="false">[1]Sheet1!CD769</f>
        <v>7</v>
      </c>
      <c r="CW1905" s="92" t="n">
        <f aca="false">[1]Sheet1!CE769</f>
        <v>24</v>
      </c>
      <c r="CX1905" s="92" t="n">
        <f aca="false">[1]Sheet1!CF769</f>
        <v>12</v>
      </c>
      <c r="CY1905" s="92" t="n">
        <f aca="false">[1]Sheet1!CG769</f>
        <v>22</v>
      </c>
      <c r="CZ1905" s="92" t="n">
        <f aca="false">[1]Sheet1!CH769</f>
        <v>1</v>
      </c>
      <c r="DA1905" s="92" t="n">
        <f aca="false">[1]Sheet1!CI769</f>
        <v>20</v>
      </c>
      <c r="DB1905" s="92" t="n">
        <f aca="false">[1]Sheet1!CJ769</f>
        <v>8</v>
      </c>
      <c r="DC1905" s="92" t="n">
        <f aca="false">[1]Sheet1!CK769</f>
        <v>21</v>
      </c>
      <c r="DD1905" s="92" t="n">
        <f aca="false">[1]Sheet1!CL769</f>
        <v>7</v>
      </c>
      <c r="DE1905" s="92" t="n">
        <f aca="false">[1]Sheet1!CM769</f>
        <v>22</v>
      </c>
      <c r="DF1905" s="92" t="n">
        <f aca="false">[1]Sheet1!CN769</f>
        <v>12</v>
      </c>
      <c r="DG1905" s="92" t="n">
        <f aca="false">[1]Sheet1!CO769</f>
        <v>27</v>
      </c>
      <c r="DH1905" s="92" t="n">
        <f aca="false">[1]Sheet1!CP769</f>
        <v>17</v>
      </c>
      <c r="DI1905" s="92" t="n">
        <f aca="false">[1]Sheet1!CQ769</f>
        <v>19</v>
      </c>
      <c r="DJ1905" s="92" t="n">
        <f aca="false">[1]Sheet1!CR769</f>
        <v>-7</v>
      </c>
      <c r="DK1905" s="92" t="n">
        <f aca="false">[1]Sheet1!CS769</f>
        <v>27</v>
      </c>
      <c r="DL1905" s="92" t="n">
        <f aca="false">[1]Sheet1!CT769</f>
        <v>12</v>
      </c>
      <c r="DM1905" s="92" t="n">
        <f aca="false">[1]Sheet1!CU769</f>
        <v>23</v>
      </c>
      <c r="DN1905" s="92" t="n">
        <f aca="false">[1]Sheet1!CV769</f>
        <v>11</v>
      </c>
      <c r="DO1905" s="92" t="n">
        <f aca="false">[1]Sheet1!CW769</f>
        <v>22</v>
      </c>
      <c r="DP1905" s="92" t="n">
        <f aca="false">[1]Sheet1!CX769</f>
        <v>9</v>
      </c>
      <c r="DQ1905" s="92" t="n">
        <f aca="false">DQ1904</f>
        <v>65</v>
      </c>
      <c r="DR1905" s="92" t="n">
        <f aca="false">DR1904</f>
        <v>49</v>
      </c>
      <c r="DS1905" s="93"/>
      <c r="DT1905" s="119"/>
      <c r="DU1905" s="119"/>
      <c r="DW1905" s="120"/>
      <c r="DX1905" s="96"/>
      <c r="DY1905" s="96"/>
      <c r="DZ1905" s="119"/>
      <c r="EA1905" s="119"/>
      <c r="EB1905" s="135"/>
      <c r="EC1905" s="120"/>
      <c r="ED1905" s="96"/>
      <c r="EE1905" s="96"/>
      <c r="EF1905" s="119"/>
      <c r="EG1905" s="119"/>
      <c r="EI1905" s="120"/>
      <c r="EJ1905" s="96"/>
      <c r="EK1905" s="96"/>
      <c r="EL1905" s="119"/>
      <c r="EM1905" s="119"/>
      <c r="EN1905" s="135"/>
      <c r="EO1905" s="120"/>
      <c r="EP1905" s="96"/>
      <c r="EQ1905" s="96"/>
      <c r="ER1905" s="65"/>
    </row>
    <row r="1906" customFormat="false" ht="12.75" hidden="false" customHeight="false" outlineLevel="0" collapsed="false">
      <c r="S1906" s="77"/>
      <c r="T1906" s="85" t="n">
        <f aca="false">[1]Sheet1!B770</f>
        <v>36894</v>
      </c>
      <c r="U1906" s="92" t="n">
        <f aca="false">[1]Sheet1!C770</f>
        <v>39</v>
      </c>
      <c r="V1906" s="92" t="n">
        <f aca="false">[1]Sheet1!D770</f>
        <v>14</v>
      </c>
      <c r="W1906" s="92" t="n">
        <f aca="false">[1]Sheet1!E770</f>
        <v>36</v>
      </c>
      <c r="X1906" s="92" t="n">
        <f aca="false">[1]Sheet1!F770</f>
        <v>19</v>
      </c>
      <c r="Y1906" s="92" t="n">
        <f aca="false">[1]Sheet1!G770</f>
        <v>34</v>
      </c>
      <c r="Z1906" s="92" t="n">
        <f aca="false">[1]Sheet1!H770</f>
        <v>12</v>
      </c>
      <c r="AA1906" s="92" t="n">
        <f aca="false">[1]Sheet1!I770</f>
        <v>35</v>
      </c>
      <c r="AB1906" s="92" t="n">
        <f aca="false">[1]Sheet1!J770</f>
        <v>12</v>
      </c>
      <c r="AC1906" s="92" t="n">
        <f aca="false">[1]Sheet1!K770</f>
        <v>39</v>
      </c>
      <c r="AD1906" s="92" t="n">
        <f aca="false">[1]Sheet1!L770</f>
        <v>19</v>
      </c>
      <c r="AE1906" s="92" t="n">
        <f aca="false">[1]Sheet1!M770</f>
        <v>42</v>
      </c>
      <c r="AF1906" s="92" t="n">
        <f aca="false">[1]Sheet1!N770</f>
        <v>18</v>
      </c>
      <c r="AG1906" s="92" t="n">
        <f aca="false">[1]Sheet1!O770</f>
        <v>56</v>
      </c>
      <c r="AH1906" s="92" t="n">
        <f aca="false">[1]Sheet1!P770</f>
        <v>26</v>
      </c>
      <c r="AI1906" s="92" t="n">
        <f aca="false">[1]Sheet1!Q770</f>
        <v>50</v>
      </c>
      <c r="AJ1906" s="92" t="n">
        <f aca="false">[1]Sheet1!R770</f>
        <v>23</v>
      </c>
      <c r="AK1906" s="92" t="n">
        <f aca="false">[1]Sheet1!S770</f>
        <v>56</v>
      </c>
      <c r="AL1906" s="92" t="n">
        <f aca="false">[1]Sheet1!T770</f>
        <v>27</v>
      </c>
      <c r="AM1906" s="92" t="n">
        <f aca="false">[1]Sheet1!U770</f>
        <v>57</v>
      </c>
      <c r="AN1906" s="92" t="n">
        <f aca="false">[1]Sheet1!V770</f>
        <v>23</v>
      </c>
      <c r="AO1906" s="92" t="n">
        <f aca="false">[1]Sheet1!W770</f>
        <v>53</v>
      </c>
      <c r="AP1906" s="92" t="n">
        <f aca="false">[1]Sheet1!X770</f>
        <v>21</v>
      </c>
      <c r="AQ1906" s="92" t="n">
        <f aca="false">[1]Sheet1!Y770</f>
        <v>51</v>
      </c>
      <c r="AR1906" s="92" t="n">
        <f aca="false">[1]Sheet1!Z770</f>
        <v>19</v>
      </c>
      <c r="AS1906" s="92" t="n">
        <f aca="false">[1]Sheet1!AA770</f>
        <v>52</v>
      </c>
      <c r="AT1906" s="92" t="n">
        <f aca="false">[1]Sheet1!AB770</f>
        <v>26</v>
      </c>
      <c r="AU1906" s="92" t="n">
        <f aca="false">[1]Sheet1!AC770</f>
        <v>53</v>
      </c>
      <c r="AV1906" s="92" t="n">
        <f aca="false">[1]Sheet1!AD770</f>
        <v>32</v>
      </c>
      <c r="AW1906" s="92" t="n">
        <f aca="false">[1]Sheet1!AE770</f>
        <v>51</v>
      </c>
      <c r="AX1906" s="92" t="n">
        <f aca="false">[1]Sheet1!AF770</f>
        <v>33</v>
      </c>
      <c r="AY1906" s="92" t="n">
        <f aca="false">[1]Sheet1!AG770</f>
        <v>44</v>
      </c>
      <c r="AZ1906" s="92" t="n">
        <f aca="false">[1]Sheet1!AH770</f>
        <v>37</v>
      </c>
      <c r="BA1906" s="92" t="n">
        <f aca="false">[1]Sheet1!AI770</f>
        <v>50</v>
      </c>
      <c r="BB1906" s="92" t="n">
        <f aca="false">[1]Sheet1!AJ770</f>
        <v>33</v>
      </c>
      <c r="BC1906" s="92" t="n">
        <f aca="false">[1]Sheet1!AK770</f>
        <v>44</v>
      </c>
      <c r="BD1906" s="92" t="n">
        <f aca="false">[1]Sheet1!AL770</f>
        <v>26</v>
      </c>
      <c r="BE1906" s="92" t="n">
        <f aca="false">[1]Sheet1!AM770</f>
        <v>41</v>
      </c>
      <c r="BF1906" s="92" t="n">
        <f aca="false">[1]Sheet1!AN770</f>
        <v>18</v>
      </c>
      <c r="BG1906" s="92" t="n">
        <f aca="false">[1]Sheet1!AO770</f>
        <v>42</v>
      </c>
      <c r="BH1906" s="92" t="n">
        <f aca="false">[1]Sheet1!AP770</f>
        <v>24</v>
      </c>
      <c r="BI1906" s="92" t="n">
        <f aca="false">[1]Sheet1!AQ770</f>
        <v>42</v>
      </c>
      <c r="BJ1906" s="92" t="n">
        <f aca="false">[1]Sheet1!AR770</f>
        <v>21</v>
      </c>
      <c r="BK1906" s="92" t="n">
        <f aca="false">[1]Sheet1!AS770</f>
        <v>39</v>
      </c>
      <c r="BL1906" s="92" t="n">
        <f aca="false">[1]Sheet1!AT770</f>
        <v>25</v>
      </c>
      <c r="BM1906" s="92" t="n">
        <f aca="false">[1]Sheet1!AU770</f>
        <v>34</v>
      </c>
      <c r="BN1906" s="92" t="n">
        <f aca="false">[1]Sheet1!AV770</f>
        <v>11</v>
      </c>
      <c r="BO1906" s="92" t="n">
        <f aca="false">[1]Sheet1!AW770</f>
        <v>24</v>
      </c>
      <c r="BP1906" s="92" t="n">
        <f aca="false">[1]Sheet1!AX770</f>
        <v>5</v>
      </c>
      <c r="BQ1906" s="92" t="n">
        <f aca="false">[1]Sheet1!AY770</f>
        <v>33</v>
      </c>
      <c r="BR1906" s="92" t="n">
        <f aca="false">[1]Sheet1!AZ770</f>
        <v>8</v>
      </c>
      <c r="BS1906" s="92" t="n">
        <f aca="false">[1]Sheet1!BA770</f>
        <v>26</v>
      </c>
      <c r="BT1906" s="92" t="n">
        <f aca="false">[1]Sheet1!BB770</f>
        <v>14</v>
      </c>
      <c r="BU1906" s="92" t="n">
        <f aca="false">[1]Sheet1!BC770</f>
        <v>27</v>
      </c>
      <c r="BV1906" s="92" t="n">
        <f aca="false">[1]Sheet1!BD770</f>
        <v>11</v>
      </c>
      <c r="BW1906" s="92" t="n">
        <f aca="false">[1]Sheet1!BE770</f>
        <v>27</v>
      </c>
      <c r="BX1906" s="92" t="n">
        <f aca="false">[1]Sheet1!BF770</f>
        <v>8</v>
      </c>
      <c r="BY1906" s="92" t="n">
        <f aca="false">[1]Sheet1!BG770</f>
        <v>24</v>
      </c>
      <c r="BZ1906" s="92" t="n">
        <f aca="false">[1]Sheet1!BH770</f>
        <v>10</v>
      </c>
      <c r="CA1906" s="92" t="n">
        <f aca="false">[1]Sheet1!BI770</f>
        <v>26</v>
      </c>
      <c r="CB1906" s="92" t="n">
        <f aca="false">[1]Sheet1!BJ770</f>
        <v>5</v>
      </c>
      <c r="CC1906" s="92" t="n">
        <f aca="false">[1]Sheet1!BK770</f>
        <v>29</v>
      </c>
      <c r="CD1906" s="92" t="n">
        <f aca="false">[1]Sheet1!BL770</f>
        <v>8</v>
      </c>
      <c r="CE1906" s="92" t="n">
        <f aca="false">[1]Sheet1!BM770</f>
        <v>31</v>
      </c>
      <c r="CF1906" s="92" t="n">
        <f aca="false">[1]Sheet1!BN770</f>
        <v>6</v>
      </c>
      <c r="CG1906" s="92" t="n">
        <f aca="false">[1]Sheet1!BO770</f>
        <v>14</v>
      </c>
      <c r="CH1906" s="92" t="n">
        <f aca="false">[1]Sheet1!BP770</f>
        <v>9</v>
      </c>
      <c r="CI1906" s="92" t="n">
        <f aca="false">[1]Sheet1!BQ770</f>
        <v>28</v>
      </c>
      <c r="CJ1906" s="92" t="n">
        <f aca="false">[1]Sheet1!BR770</f>
        <v>7</v>
      </c>
      <c r="CK1906" s="92" t="n">
        <f aca="false">[1]Sheet1!BS770</f>
        <v>25</v>
      </c>
      <c r="CL1906" s="92" t="n">
        <f aca="false">[1]Sheet1!BT770</f>
        <v>4</v>
      </c>
      <c r="CM1906" s="92" t="n">
        <f aca="false">[1]Sheet1!BU770</f>
        <v>23</v>
      </c>
      <c r="CN1906" s="92" t="n">
        <f aca="false">[1]Sheet1!BV770</f>
        <v>0</v>
      </c>
      <c r="CO1906" s="92" t="n">
        <f aca="false">[1]Sheet1!BW770</f>
        <v>23</v>
      </c>
      <c r="CP1906" s="92" t="n">
        <f aca="false">[1]Sheet1!BX770</f>
        <v>3</v>
      </c>
      <c r="CQ1906" s="92" t="n">
        <f aca="false">[1]Sheet1!BY770</f>
        <v>28</v>
      </c>
      <c r="CR1906" s="92" t="n">
        <f aca="false">[1]Sheet1!BZ770</f>
        <v>0</v>
      </c>
      <c r="CS1906" s="92" t="n">
        <f aca="false">[1]Sheet1!CA770</f>
        <v>25</v>
      </c>
      <c r="CT1906" s="92" t="n">
        <f aca="false">[1]Sheet1!CB770</f>
        <v>3</v>
      </c>
      <c r="CU1906" s="92" t="n">
        <f aca="false">[1]Sheet1!CC770</f>
        <v>22</v>
      </c>
      <c r="CV1906" s="92" t="n">
        <f aca="false">[1]Sheet1!CD770</f>
        <v>8</v>
      </c>
      <c r="CW1906" s="92" t="n">
        <f aca="false">[1]Sheet1!CE770</f>
        <v>23</v>
      </c>
      <c r="CX1906" s="92" t="n">
        <f aca="false">[1]Sheet1!CF770</f>
        <v>6</v>
      </c>
      <c r="CY1906" s="92" t="n">
        <f aca="false">[1]Sheet1!CG770</f>
        <v>23</v>
      </c>
      <c r="CZ1906" s="92" t="n">
        <f aca="false">[1]Sheet1!CH770</f>
        <v>7</v>
      </c>
      <c r="DA1906" s="92" t="n">
        <f aca="false">[1]Sheet1!CI770</f>
        <v>22</v>
      </c>
      <c r="DB1906" s="92" t="n">
        <f aca="false">[1]Sheet1!CJ770</f>
        <v>5</v>
      </c>
      <c r="DC1906" s="92" t="n">
        <f aca="false">[1]Sheet1!CK770</f>
        <v>23</v>
      </c>
      <c r="DD1906" s="92" t="n">
        <f aca="false">[1]Sheet1!CL770</f>
        <v>9</v>
      </c>
      <c r="DE1906" s="92" t="n">
        <f aca="false">[1]Sheet1!CM770</f>
        <v>22</v>
      </c>
      <c r="DF1906" s="92" t="n">
        <f aca="false">[1]Sheet1!CN770</f>
        <v>8</v>
      </c>
      <c r="DG1906" s="92" t="n">
        <f aca="false">[1]Sheet1!CO770</f>
        <v>29</v>
      </c>
      <c r="DH1906" s="92" t="n">
        <f aca="false">[1]Sheet1!CP770</f>
        <v>6</v>
      </c>
      <c r="DI1906" s="92" t="n">
        <f aca="false">[1]Sheet1!CQ770</f>
        <v>24</v>
      </c>
      <c r="DJ1906" s="92" t="n">
        <f aca="false">[1]Sheet1!CR770</f>
        <v>-8</v>
      </c>
      <c r="DK1906" s="92" t="n">
        <f aca="false">[1]Sheet1!CS770</f>
        <v>29</v>
      </c>
      <c r="DL1906" s="92" t="n">
        <f aca="false">[1]Sheet1!CT770</f>
        <v>6</v>
      </c>
      <c r="DM1906" s="92" t="n">
        <f aca="false">[1]Sheet1!CU770</f>
        <v>25</v>
      </c>
      <c r="DN1906" s="92" t="n">
        <f aca="false">[1]Sheet1!CV770</f>
        <v>5</v>
      </c>
      <c r="DO1906" s="92" t="n">
        <f aca="false">[1]Sheet1!CW770</f>
        <v>30</v>
      </c>
      <c r="DP1906" s="92" t="n">
        <f aca="false">[1]Sheet1!CX770</f>
        <v>5</v>
      </c>
      <c r="DQ1906" s="92" t="n">
        <f aca="false">DQ1905</f>
        <v>65</v>
      </c>
      <c r="DR1906" s="92" t="n">
        <f aca="false">DR1905</f>
        <v>49</v>
      </c>
      <c r="DS1906" s="93"/>
      <c r="DT1906" s="119"/>
      <c r="DU1906" s="119"/>
      <c r="DW1906" s="120"/>
      <c r="DX1906" s="96"/>
      <c r="DY1906" s="96"/>
      <c r="DZ1906" s="119"/>
      <c r="EA1906" s="119"/>
      <c r="EB1906" s="135"/>
      <c r="EC1906" s="120"/>
      <c r="ED1906" s="96"/>
      <c r="EE1906" s="96"/>
      <c r="EF1906" s="119"/>
      <c r="EG1906" s="119"/>
      <c r="EI1906" s="120"/>
      <c r="EJ1906" s="96"/>
      <c r="EK1906" s="96"/>
      <c r="EL1906" s="119"/>
      <c r="EM1906" s="119"/>
      <c r="EN1906" s="135"/>
      <c r="EO1906" s="120"/>
      <c r="EP1906" s="96"/>
      <c r="EQ1906" s="96"/>
      <c r="ER1906" s="65"/>
    </row>
    <row r="1907" customFormat="false" ht="12.75" hidden="false" customHeight="false" outlineLevel="0" collapsed="false">
      <c r="S1907" s="77"/>
      <c r="T1907" s="85" t="n">
        <f aca="false">[1]Sheet1!B771</f>
        <v>36895</v>
      </c>
      <c r="U1907" s="92" t="n">
        <f aca="false">[1]Sheet1!C771</f>
        <v>48</v>
      </c>
      <c r="V1907" s="92" t="n">
        <f aca="false">[1]Sheet1!D771</f>
        <v>24</v>
      </c>
      <c r="W1907" s="92" t="n">
        <f aca="false">[1]Sheet1!E771</f>
        <v>47</v>
      </c>
      <c r="X1907" s="92" t="n">
        <f aca="false">[1]Sheet1!F771</f>
        <v>18</v>
      </c>
      <c r="Y1907" s="92" t="n">
        <f aca="false">[1]Sheet1!G771</f>
        <v>46</v>
      </c>
      <c r="Z1907" s="92" t="n">
        <f aca="false">[1]Sheet1!H771</f>
        <v>18</v>
      </c>
      <c r="AA1907" s="92" t="n">
        <f aca="false">[1]Sheet1!I771</f>
        <v>47</v>
      </c>
      <c r="AB1907" s="92" t="n">
        <f aca="false">[1]Sheet1!J771</f>
        <v>21</v>
      </c>
      <c r="AC1907" s="92" t="n">
        <f aca="false">[1]Sheet1!K771</f>
        <v>45</v>
      </c>
      <c r="AD1907" s="92" t="n">
        <f aca="false">[1]Sheet1!L771</f>
        <v>18</v>
      </c>
      <c r="AE1907" s="92" t="n">
        <f aca="false">[1]Sheet1!M771</f>
        <v>53</v>
      </c>
      <c r="AF1907" s="92" t="n">
        <f aca="false">[1]Sheet1!N771</f>
        <v>23</v>
      </c>
      <c r="AG1907" s="92" t="n">
        <f aca="false">[1]Sheet1!O771</f>
        <v>64</v>
      </c>
      <c r="AH1907" s="92" t="n">
        <f aca="false">[1]Sheet1!P771</f>
        <v>29</v>
      </c>
      <c r="AI1907" s="92" t="n">
        <f aca="false">[1]Sheet1!Q771</f>
        <v>56</v>
      </c>
      <c r="AJ1907" s="92" t="n">
        <f aca="false">[1]Sheet1!R771</f>
        <v>22</v>
      </c>
      <c r="AK1907" s="92" t="n">
        <f aca="false">[1]Sheet1!S771</f>
        <v>69</v>
      </c>
      <c r="AL1907" s="92" t="n">
        <f aca="false">[1]Sheet1!T771</f>
        <v>31</v>
      </c>
      <c r="AM1907" s="92" t="n">
        <f aca="false">[1]Sheet1!U771</f>
        <v>69</v>
      </c>
      <c r="AN1907" s="92" t="n">
        <f aca="false">[1]Sheet1!V771</f>
        <v>29</v>
      </c>
      <c r="AO1907" s="92" t="n">
        <f aca="false">[1]Sheet1!W771</f>
        <v>62</v>
      </c>
      <c r="AP1907" s="92" t="n">
        <f aca="false">[1]Sheet1!X771</f>
        <v>31</v>
      </c>
      <c r="AQ1907" s="92" t="n">
        <f aca="false">[1]Sheet1!Y771</f>
        <v>65</v>
      </c>
      <c r="AR1907" s="92" t="n">
        <f aca="false">[1]Sheet1!Z771</f>
        <v>30</v>
      </c>
      <c r="AS1907" s="92" t="n">
        <f aca="false">[1]Sheet1!AA771</f>
        <v>67</v>
      </c>
      <c r="AT1907" s="92" t="n">
        <f aca="false">[1]Sheet1!AB771</f>
        <v>30</v>
      </c>
      <c r="AU1907" s="92" t="n">
        <f aca="false">[1]Sheet1!AC771</f>
        <v>69</v>
      </c>
      <c r="AV1907" s="92" t="n">
        <f aca="false">[1]Sheet1!AD771</f>
        <v>32</v>
      </c>
      <c r="AW1907" s="92" t="n">
        <f aca="false">[1]Sheet1!AE771</f>
        <v>69</v>
      </c>
      <c r="AX1907" s="92" t="n">
        <f aca="false">[1]Sheet1!AF771</f>
        <v>28</v>
      </c>
      <c r="AY1907" s="92" t="n">
        <f aca="false">[1]Sheet1!AG771</f>
        <v>65</v>
      </c>
      <c r="AZ1907" s="92" t="n">
        <f aca="false">[1]Sheet1!AH771</f>
        <v>32</v>
      </c>
      <c r="BA1907" s="92" t="n">
        <f aca="false">[1]Sheet1!AI771</f>
        <v>70</v>
      </c>
      <c r="BB1907" s="92" t="n">
        <f aca="false">[1]Sheet1!AJ771</f>
        <v>31</v>
      </c>
      <c r="BC1907" s="92" t="n">
        <f aca="false">[1]Sheet1!AK771</f>
        <v>66</v>
      </c>
      <c r="BD1907" s="92" t="n">
        <f aca="false">[1]Sheet1!AL771</f>
        <v>32</v>
      </c>
      <c r="BE1907" s="92" t="n">
        <f aca="false">[1]Sheet1!AM771</f>
        <v>59</v>
      </c>
      <c r="BF1907" s="92" t="n">
        <f aca="false">[1]Sheet1!AN771</f>
        <v>24</v>
      </c>
      <c r="BG1907" s="92" t="n">
        <f aca="false">[1]Sheet1!AO771</f>
        <v>57</v>
      </c>
      <c r="BH1907" s="92" t="n">
        <f aca="false">[1]Sheet1!AP771</f>
        <v>26</v>
      </c>
      <c r="BI1907" s="92" t="n">
        <f aca="false">[1]Sheet1!AQ771</f>
        <v>57</v>
      </c>
      <c r="BJ1907" s="92" t="n">
        <f aca="false">[1]Sheet1!AR771</f>
        <v>22</v>
      </c>
      <c r="BK1907" s="92" t="n">
        <f aca="false">[1]Sheet1!AS771</f>
        <v>54</v>
      </c>
      <c r="BL1907" s="92" t="n">
        <f aca="false">[1]Sheet1!AT771</f>
        <v>25</v>
      </c>
      <c r="BM1907" s="92" t="n">
        <f aca="false">[1]Sheet1!AU771</f>
        <v>34</v>
      </c>
      <c r="BN1907" s="92" t="n">
        <f aca="false">[1]Sheet1!AV771</f>
        <v>15</v>
      </c>
      <c r="BO1907" s="92" t="n">
        <f aca="false">[1]Sheet1!AW771</f>
        <v>34</v>
      </c>
      <c r="BP1907" s="92" t="n">
        <f aca="false">[1]Sheet1!AX771</f>
        <v>2</v>
      </c>
      <c r="BQ1907" s="92" t="n">
        <f aca="false">[1]Sheet1!AY771</f>
        <v>31</v>
      </c>
      <c r="BR1907" s="92" t="n">
        <f aca="false">[1]Sheet1!AZ771</f>
        <v>18</v>
      </c>
      <c r="BS1907" s="92" t="n">
        <f aca="false">[1]Sheet1!BA771</f>
        <v>28</v>
      </c>
      <c r="BT1907" s="92" t="n">
        <f aca="false">[1]Sheet1!BB771</f>
        <v>12</v>
      </c>
      <c r="BU1907" s="92" t="n">
        <f aca="false">[1]Sheet1!BC771</f>
        <v>30</v>
      </c>
      <c r="BV1907" s="92" t="n">
        <f aca="false">[1]Sheet1!BD771</f>
        <v>23</v>
      </c>
      <c r="BW1907" s="92" t="n">
        <f aca="false">[1]Sheet1!BE771</f>
        <v>28</v>
      </c>
      <c r="BX1907" s="92" t="n">
        <f aca="false">[1]Sheet1!BF771</f>
        <v>21</v>
      </c>
      <c r="BY1907" s="92" t="n">
        <f aca="false">[1]Sheet1!BG771</f>
        <v>27</v>
      </c>
      <c r="BZ1907" s="92" t="n">
        <f aca="false">[1]Sheet1!BH771</f>
        <v>23</v>
      </c>
      <c r="CA1907" s="92" t="n">
        <f aca="false">[1]Sheet1!BI771</f>
        <v>27</v>
      </c>
      <c r="CB1907" s="92" t="n">
        <f aca="false">[1]Sheet1!BJ771</f>
        <v>24</v>
      </c>
      <c r="CC1907" s="92" t="n">
        <f aca="false">[1]Sheet1!BK771</f>
        <v>32</v>
      </c>
      <c r="CD1907" s="92" t="n">
        <f aca="false">[1]Sheet1!BL771</f>
        <v>20</v>
      </c>
      <c r="CE1907" s="92" t="n">
        <f aca="false">[1]Sheet1!BM771</f>
        <v>36</v>
      </c>
      <c r="CF1907" s="92" t="n">
        <f aca="false">[1]Sheet1!BN771</f>
        <v>23</v>
      </c>
      <c r="CG1907" s="92" t="n">
        <f aca="false">[1]Sheet1!BO771</f>
        <v>26</v>
      </c>
      <c r="CH1907" s="92" t="n">
        <f aca="false">[1]Sheet1!BP771</f>
        <v>14</v>
      </c>
      <c r="CI1907" s="92" t="n">
        <f aca="false">[1]Sheet1!BQ771</f>
        <v>30</v>
      </c>
      <c r="CJ1907" s="92" t="n">
        <f aca="false">[1]Sheet1!BR771</f>
        <v>19</v>
      </c>
      <c r="CK1907" s="92" t="n">
        <f aca="false">[1]Sheet1!BS771</f>
        <v>28</v>
      </c>
      <c r="CL1907" s="92" t="n">
        <f aca="false">[1]Sheet1!BT771</f>
        <v>25</v>
      </c>
      <c r="CM1907" s="92" t="n">
        <f aca="false">[1]Sheet1!BU771</f>
        <v>30</v>
      </c>
      <c r="CN1907" s="92" t="n">
        <f aca="false">[1]Sheet1!BV771</f>
        <v>23</v>
      </c>
      <c r="CO1907" s="92" t="n">
        <f aca="false">[1]Sheet1!BW771</f>
        <v>32</v>
      </c>
      <c r="CP1907" s="92" t="n">
        <f aca="false">[1]Sheet1!BX771</f>
        <v>23</v>
      </c>
      <c r="CQ1907" s="92" t="n">
        <f aca="false">[1]Sheet1!BY771</f>
        <v>35</v>
      </c>
      <c r="CR1907" s="92" t="n">
        <f aca="false">[1]Sheet1!BZ771</f>
        <v>11</v>
      </c>
      <c r="CS1907" s="92" t="n">
        <f aca="false">[1]Sheet1!CA771</f>
        <v>30</v>
      </c>
      <c r="CT1907" s="92" t="n">
        <f aca="false">[1]Sheet1!CB771</f>
        <v>25</v>
      </c>
      <c r="CU1907" s="92" t="n">
        <f aca="false">[1]Sheet1!CC771</f>
        <v>29</v>
      </c>
      <c r="CV1907" s="92" t="n">
        <f aca="false">[1]Sheet1!CD771</f>
        <v>22</v>
      </c>
      <c r="CW1907" s="92" t="n">
        <f aca="false">[1]Sheet1!CE771</f>
        <v>29</v>
      </c>
      <c r="CX1907" s="92" t="n">
        <f aca="false">[1]Sheet1!CF771</f>
        <v>22</v>
      </c>
      <c r="CY1907" s="92" t="n">
        <f aca="false">[1]Sheet1!CG771</f>
        <v>29</v>
      </c>
      <c r="CZ1907" s="92" t="n">
        <f aca="false">[1]Sheet1!CH771</f>
        <v>23</v>
      </c>
      <c r="DA1907" s="92" t="n">
        <f aca="false">[1]Sheet1!CI771</f>
        <v>26</v>
      </c>
      <c r="DB1907" s="92" t="n">
        <f aca="false">[1]Sheet1!CJ771</f>
        <v>21</v>
      </c>
      <c r="DC1907" s="92" t="n">
        <f aca="false">[1]Sheet1!CK771</f>
        <v>27</v>
      </c>
      <c r="DD1907" s="92" t="n">
        <f aca="false">[1]Sheet1!CL771</f>
        <v>22</v>
      </c>
      <c r="DE1907" s="92" t="n">
        <f aca="false">[1]Sheet1!CM771</f>
        <v>26</v>
      </c>
      <c r="DF1907" s="92" t="n">
        <f aca="false">[1]Sheet1!CN771</f>
        <v>21</v>
      </c>
      <c r="DG1907" s="92" t="n">
        <f aca="false">[1]Sheet1!CO771</f>
        <v>29</v>
      </c>
      <c r="DH1907" s="92" t="n">
        <f aca="false">[1]Sheet1!CP771</f>
        <v>25</v>
      </c>
      <c r="DI1907" s="92" t="n">
        <f aca="false">[1]Sheet1!CQ771</f>
        <v>24</v>
      </c>
      <c r="DJ1907" s="92" t="n">
        <f aca="false">[1]Sheet1!CR771</f>
        <v>11</v>
      </c>
      <c r="DK1907" s="92" t="n">
        <f aca="false">[1]Sheet1!CS771</f>
        <v>35</v>
      </c>
      <c r="DL1907" s="92" t="n">
        <f aca="false">[1]Sheet1!CT771</f>
        <v>27</v>
      </c>
      <c r="DM1907" s="92" t="n">
        <f aca="false">[1]Sheet1!CU771</f>
        <v>30</v>
      </c>
      <c r="DN1907" s="92" t="n">
        <f aca="false">[1]Sheet1!CV771</f>
        <v>25</v>
      </c>
      <c r="DO1907" s="92" t="n">
        <f aca="false">[1]Sheet1!CW771</f>
        <v>35</v>
      </c>
      <c r="DP1907" s="92" t="n">
        <f aca="false">[1]Sheet1!CX771</f>
        <v>14</v>
      </c>
      <c r="DQ1907" s="92" t="n">
        <f aca="false">DQ1906</f>
        <v>65</v>
      </c>
      <c r="DR1907" s="92" t="n">
        <f aca="false">DR1906</f>
        <v>49</v>
      </c>
      <c r="DS1907" s="93"/>
      <c r="DT1907" s="119"/>
      <c r="DU1907" s="119"/>
      <c r="DW1907" s="120"/>
      <c r="DX1907" s="96"/>
      <c r="DY1907" s="96"/>
      <c r="DZ1907" s="119"/>
      <c r="EA1907" s="119"/>
      <c r="EB1907" s="135"/>
      <c r="EC1907" s="120"/>
      <c r="ED1907" s="96"/>
      <c r="EE1907" s="96"/>
      <c r="EF1907" s="119"/>
      <c r="EG1907" s="119"/>
      <c r="EI1907" s="120"/>
      <c r="EJ1907" s="96"/>
      <c r="EK1907" s="96"/>
      <c r="EL1907" s="119"/>
      <c r="EM1907" s="119"/>
      <c r="EN1907" s="135"/>
      <c r="EO1907" s="120"/>
      <c r="EP1907" s="96"/>
      <c r="EQ1907" s="96"/>
      <c r="ER1907" s="65"/>
    </row>
    <row r="1908" customFormat="false" ht="12.75" hidden="false" customHeight="false" outlineLevel="0" collapsed="false">
      <c r="S1908" s="77"/>
      <c r="T1908" s="85" t="n">
        <f aca="false">[1]Sheet1!B772</f>
        <v>36896</v>
      </c>
      <c r="U1908" s="92" t="n">
        <f aca="false">[1]Sheet1!C772</f>
        <v>49</v>
      </c>
      <c r="V1908" s="92" t="n">
        <f aca="false">[1]Sheet1!D772</f>
        <v>31</v>
      </c>
      <c r="W1908" s="92" t="n">
        <f aca="false">[1]Sheet1!E772</f>
        <v>53</v>
      </c>
      <c r="X1908" s="92" t="n">
        <f aca="false">[1]Sheet1!F772</f>
        <v>25</v>
      </c>
      <c r="Y1908" s="92" t="n">
        <f aca="false">[1]Sheet1!G772</f>
        <v>51</v>
      </c>
      <c r="Z1908" s="92" t="n">
        <f aca="false">[1]Sheet1!H772</f>
        <v>26</v>
      </c>
      <c r="AA1908" s="92" t="n">
        <f aca="false">[1]Sheet1!I772</f>
        <v>59</v>
      </c>
      <c r="AB1908" s="92" t="n">
        <f aca="false">[1]Sheet1!J772</f>
        <v>30</v>
      </c>
      <c r="AC1908" s="92" t="n">
        <f aca="false">[1]Sheet1!K772</f>
        <v>45</v>
      </c>
      <c r="AD1908" s="92" t="n">
        <f aca="false">[1]Sheet1!L772</f>
        <v>29</v>
      </c>
      <c r="AE1908" s="92" t="n">
        <f aca="false">[1]Sheet1!M772</f>
        <v>53</v>
      </c>
      <c r="AF1908" s="92" t="n">
        <f aca="false">[1]Sheet1!N772</f>
        <v>33</v>
      </c>
      <c r="AG1908" s="92" t="n">
        <f aca="false">[1]Sheet1!O772</f>
        <v>63</v>
      </c>
      <c r="AH1908" s="92" t="n">
        <f aca="false">[1]Sheet1!P772</f>
        <v>32</v>
      </c>
      <c r="AI1908" s="92" t="n">
        <f aca="false">[1]Sheet1!Q772</f>
        <v>63</v>
      </c>
      <c r="AJ1908" s="92" t="n">
        <f aca="false">[1]Sheet1!R772</f>
        <v>28</v>
      </c>
      <c r="AK1908" s="92" t="n">
        <f aca="false">[1]Sheet1!S772</f>
        <v>64</v>
      </c>
      <c r="AL1908" s="92" t="n">
        <f aca="false">[1]Sheet1!T772</f>
        <v>31</v>
      </c>
      <c r="AM1908" s="92" t="n">
        <f aca="false">[1]Sheet1!U772</f>
        <v>62</v>
      </c>
      <c r="AN1908" s="92" t="n">
        <f aca="false">[1]Sheet1!V772</f>
        <v>35</v>
      </c>
      <c r="AO1908" s="92" t="n">
        <f aca="false">[1]Sheet1!W772</f>
        <v>59</v>
      </c>
      <c r="AP1908" s="92" t="n">
        <f aca="false">[1]Sheet1!X772</f>
        <v>32</v>
      </c>
      <c r="AQ1908" s="92" t="n">
        <f aca="false">[1]Sheet1!Y772</f>
        <v>65</v>
      </c>
      <c r="AR1908" s="92" t="n">
        <f aca="false">[1]Sheet1!Z772</f>
        <v>33</v>
      </c>
      <c r="AS1908" s="92" t="n">
        <f aca="false">[1]Sheet1!AA772</f>
        <v>67</v>
      </c>
      <c r="AT1908" s="92" t="n">
        <f aca="false">[1]Sheet1!AB772</f>
        <v>32</v>
      </c>
      <c r="AU1908" s="92" t="n">
        <f aca="false">[1]Sheet1!AC772</f>
        <v>72</v>
      </c>
      <c r="AV1908" s="92" t="n">
        <f aca="false">[1]Sheet1!AD772</f>
        <v>34</v>
      </c>
      <c r="AW1908" s="92" t="n">
        <f aca="false">[1]Sheet1!AE772</f>
        <v>73</v>
      </c>
      <c r="AX1908" s="92" t="n">
        <f aca="false">[1]Sheet1!AF772</f>
        <v>33</v>
      </c>
      <c r="AY1908" s="92" t="n">
        <f aca="false">[1]Sheet1!AG772</f>
        <v>74</v>
      </c>
      <c r="AZ1908" s="92" t="n">
        <f aca="false">[1]Sheet1!AH772</f>
        <v>41</v>
      </c>
      <c r="BA1908" s="92" t="n">
        <f aca="false">[1]Sheet1!AI772</f>
        <v>73</v>
      </c>
      <c r="BB1908" s="92" t="n">
        <f aca="false">[1]Sheet1!AJ772</f>
        <v>33</v>
      </c>
      <c r="BC1908" s="92" t="n">
        <f aca="false">[1]Sheet1!AK772</f>
        <v>72</v>
      </c>
      <c r="BD1908" s="92" t="n">
        <f aca="false">[1]Sheet1!AL772</f>
        <v>33</v>
      </c>
      <c r="BE1908" s="92" t="n">
        <f aca="false">[1]Sheet1!AM772</f>
        <v>68</v>
      </c>
      <c r="BF1908" s="92" t="n">
        <f aca="false">[1]Sheet1!AN772</f>
        <v>29</v>
      </c>
      <c r="BG1908" s="92" t="n">
        <f aca="false">[1]Sheet1!AO772</f>
        <v>70</v>
      </c>
      <c r="BH1908" s="92" t="n">
        <f aca="false">[1]Sheet1!AP772</f>
        <v>30</v>
      </c>
      <c r="BI1908" s="92" t="n">
        <f aca="false">[1]Sheet1!AQ772</f>
        <v>69</v>
      </c>
      <c r="BJ1908" s="92" t="n">
        <f aca="false">[1]Sheet1!AR772</f>
        <v>30</v>
      </c>
      <c r="BK1908" s="92" t="n">
        <f aca="false">[1]Sheet1!AS772</f>
        <v>67</v>
      </c>
      <c r="BL1908" s="92" t="n">
        <f aca="false">[1]Sheet1!AT772</f>
        <v>32</v>
      </c>
      <c r="BM1908" s="92" t="n">
        <f aca="false">[1]Sheet1!AU772</f>
        <v>36</v>
      </c>
      <c r="BN1908" s="92" t="n">
        <f aca="false">[1]Sheet1!AV772</f>
        <v>15</v>
      </c>
      <c r="BO1908" s="92" t="n">
        <f aca="false">[1]Sheet1!AW772</f>
        <v>37</v>
      </c>
      <c r="BP1908" s="92" t="n">
        <f aca="false">[1]Sheet1!AX772</f>
        <v>20</v>
      </c>
      <c r="BQ1908" s="92" t="n">
        <f aca="false">[1]Sheet1!AY772</f>
        <v>37</v>
      </c>
      <c r="BR1908" s="92" t="n">
        <f aca="false">[1]Sheet1!AZ772</f>
        <v>23</v>
      </c>
      <c r="BS1908" s="92" t="n">
        <f aca="false">[1]Sheet1!BA772</f>
        <v>32</v>
      </c>
      <c r="BT1908" s="92" t="n">
        <f aca="false">[1]Sheet1!BB772</f>
        <v>17</v>
      </c>
      <c r="BU1908" s="92" t="n">
        <f aca="false">[1]Sheet1!BC772</f>
        <v>36</v>
      </c>
      <c r="BV1908" s="92" t="n">
        <f aca="false">[1]Sheet1!BD772</f>
        <v>30</v>
      </c>
      <c r="BW1908" s="92" t="n">
        <f aca="false">[1]Sheet1!BE772</f>
        <v>36</v>
      </c>
      <c r="BX1908" s="92" t="n">
        <f aca="false">[1]Sheet1!BF772</f>
        <v>28</v>
      </c>
      <c r="BY1908" s="92" t="n">
        <f aca="false">[1]Sheet1!BG772</f>
        <v>36</v>
      </c>
      <c r="BZ1908" s="92" t="n">
        <f aca="false">[1]Sheet1!BH772</f>
        <v>27</v>
      </c>
      <c r="CA1908" s="92" t="n">
        <f aca="false">[1]Sheet1!BI772</f>
        <v>36</v>
      </c>
      <c r="CB1908" s="92" t="n">
        <f aca="false">[1]Sheet1!BJ772</f>
        <v>27</v>
      </c>
      <c r="CC1908" s="92" t="n">
        <f aca="false">[1]Sheet1!BK772</f>
        <v>35</v>
      </c>
      <c r="CD1908" s="92" t="n">
        <f aca="false">[1]Sheet1!BL772</f>
        <v>15</v>
      </c>
      <c r="CE1908" s="92" t="n">
        <f aca="false">[1]Sheet1!BM772</f>
        <v>37</v>
      </c>
      <c r="CF1908" s="92" t="n">
        <f aca="false">[1]Sheet1!BN772</f>
        <v>17</v>
      </c>
      <c r="CG1908" s="92" t="n">
        <f aca="false">[1]Sheet1!BO772</f>
        <v>0</v>
      </c>
      <c r="CH1908" s="92" t="n">
        <f aca="false">[1]Sheet1!BP772</f>
        <v>0</v>
      </c>
      <c r="CI1908" s="92" t="n">
        <f aca="false">[1]Sheet1!BQ772</f>
        <v>36</v>
      </c>
      <c r="CJ1908" s="92" t="n">
        <f aca="false">[1]Sheet1!BR772</f>
        <v>21</v>
      </c>
      <c r="CK1908" s="92" t="n">
        <f aca="false">[1]Sheet1!BS772</f>
        <v>35</v>
      </c>
      <c r="CL1908" s="92" t="n">
        <f aca="false">[1]Sheet1!BT772</f>
        <v>28</v>
      </c>
      <c r="CM1908" s="92" t="n">
        <f aca="false">[1]Sheet1!BU772</f>
        <v>34</v>
      </c>
      <c r="CN1908" s="92" t="n">
        <f aca="false">[1]Sheet1!BV772</f>
        <v>30</v>
      </c>
      <c r="CO1908" s="92" t="n">
        <f aca="false">[1]Sheet1!BW772</f>
        <v>37</v>
      </c>
      <c r="CP1908" s="92" t="n">
        <f aca="false">[1]Sheet1!BX772</f>
        <v>26</v>
      </c>
      <c r="CQ1908" s="92" t="n">
        <f aca="false">[1]Sheet1!BY772</f>
        <v>41</v>
      </c>
      <c r="CR1908" s="92" t="n">
        <f aca="false">[1]Sheet1!BZ772</f>
        <v>26</v>
      </c>
      <c r="CS1908" s="92" t="n">
        <f aca="false">[1]Sheet1!CA772</f>
        <v>41</v>
      </c>
      <c r="CT1908" s="92" t="n">
        <f aca="false">[1]Sheet1!CB772</f>
        <v>30</v>
      </c>
      <c r="CU1908" s="92" t="n">
        <f aca="false">[1]Sheet1!CC772</f>
        <v>36</v>
      </c>
      <c r="CV1908" s="92" t="n">
        <f aca="false">[1]Sheet1!CD772</f>
        <v>29</v>
      </c>
      <c r="CW1908" s="92" t="n">
        <f aca="false">[1]Sheet1!CE772</f>
        <v>35</v>
      </c>
      <c r="CX1908" s="92" t="n">
        <f aca="false">[1]Sheet1!CF772</f>
        <v>28</v>
      </c>
      <c r="CY1908" s="92" t="n">
        <f aca="false">[1]Sheet1!CG772</f>
        <v>37</v>
      </c>
      <c r="CZ1908" s="92" t="n">
        <f aca="false">[1]Sheet1!CH772</f>
        <v>28</v>
      </c>
      <c r="DA1908" s="92" t="n">
        <f aca="false">[1]Sheet1!CI772</f>
        <v>34</v>
      </c>
      <c r="DB1908" s="92" t="n">
        <f aca="false">[1]Sheet1!CJ772</f>
        <v>24</v>
      </c>
      <c r="DC1908" s="92" t="n">
        <f aca="false">[1]Sheet1!CK772</f>
        <v>34</v>
      </c>
      <c r="DD1908" s="92" t="n">
        <f aca="false">[1]Sheet1!CL772</f>
        <v>26</v>
      </c>
      <c r="DE1908" s="92" t="n">
        <f aca="false">[1]Sheet1!CM772</f>
        <v>33</v>
      </c>
      <c r="DF1908" s="92" t="n">
        <f aca="false">[1]Sheet1!CN772</f>
        <v>24</v>
      </c>
      <c r="DG1908" s="92" t="n">
        <f aca="false">[1]Sheet1!CO772</f>
        <v>39</v>
      </c>
      <c r="DH1908" s="92" t="n">
        <f aca="false">[1]Sheet1!CP772</f>
        <v>27</v>
      </c>
      <c r="DI1908" s="92" t="n">
        <f aca="false">[1]Sheet1!CQ772</f>
        <v>33</v>
      </c>
      <c r="DJ1908" s="92" t="n">
        <f aca="false">[1]Sheet1!CR772</f>
        <v>10</v>
      </c>
      <c r="DK1908" s="92" t="n">
        <f aca="false">[1]Sheet1!CS772</f>
        <v>43</v>
      </c>
      <c r="DL1908" s="92" t="n">
        <f aca="false">[1]Sheet1!CT772</f>
        <v>32</v>
      </c>
      <c r="DM1908" s="92" t="n">
        <f aca="false">[1]Sheet1!CU772</f>
        <v>40</v>
      </c>
      <c r="DN1908" s="92" t="n">
        <f aca="false">[1]Sheet1!CV772</f>
        <v>30</v>
      </c>
      <c r="DO1908" s="92" t="n">
        <f aca="false">[1]Sheet1!CW772</f>
        <v>44</v>
      </c>
      <c r="DP1908" s="92" t="n">
        <f aca="false">[1]Sheet1!CX772</f>
        <v>32</v>
      </c>
      <c r="DQ1908" s="92" t="n">
        <f aca="false">DQ1907</f>
        <v>65</v>
      </c>
      <c r="DR1908" s="92" t="n">
        <f aca="false">DR1907</f>
        <v>49</v>
      </c>
      <c r="DS1908" s="93"/>
      <c r="DT1908" s="119"/>
      <c r="DU1908" s="119"/>
      <c r="DW1908" s="120"/>
      <c r="DX1908" s="96"/>
      <c r="DY1908" s="96"/>
      <c r="DZ1908" s="119"/>
      <c r="EA1908" s="119"/>
      <c r="EB1908" s="135"/>
      <c r="EC1908" s="120"/>
      <c r="ED1908" s="96"/>
      <c r="EE1908" s="96"/>
      <c r="EF1908" s="119"/>
      <c r="EG1908" s="119"/>
      <c r="EI1908" s="120"/>
      <c r="EJ1908" s="96"/>
      <c r="EK1908" s="96"/>
      <c r="EL1908" s="119"/>
      <c r="EM1908" s="119"/>
      <c r="EN1908" s="135"/>
      <c r="EO1908" s="120"/>
      <c r="EP1908" s="96"/>
      <c r="EQ1908" s="96"/>
      <c r="ER1908" s="65"/>
    </row>
    <row r="1909" customFormat="false" ht="12.75" hidden="false" customHeight="false" outlineLevel="0" collapsed="false">
      <c r="S1909" s="77"/>
      <c r="T1909" s="85" t="n">
        <f aca="false">[1]Sheet1!B773</f>
        <v>36897</v>
      </c>
      <c r="U1909" s="92" t="n">
        <f aca="false">[1]Sheet1!C773</f>
        <v>60</v>
      </c>
      <c r="V1909" s="92" t="n">
        <f aca="false">[1]Sheet1!D773</f>
        <v>29</v>
      </c>
      <c r="W1909" s="92" t="n">
        <f aca="false">[1]Sheet1!E773</f>
        <v>56</v>
      </c>
      <c r="X1909" s="92" t="n">
        <f aca="false">[1]Sheet1!F773</f>
        <v>30</v>
      </c>
      <c r="Y1909" s="92" t="n">
        <f aca="false">[1]Sheet1!G773</f>
        <v>58</v>
      </c>
      <c r="Z1909" s="92" t="n">
        <f aca="false">[1]Sheet1!H773</f>
        <v>26</v>
      </c>
      <c r="AA1909" s="92" t="n">
        <f aca="false">[1]Sheet1!I773</f>
        <v>57</v>
      </c>
      <c r="AB1909" s="92" t="n">
        <f aca="false">[1]Sheet1!J773</f>
        <v>26</v>
      </c>
      <c r="AC1909" s="92" t="n">
        <f aca="false">[1]Sheet1!K773</f>
        <v>48</v>
      </c>
      <c r="AD1909" s="92" t="n">
        <f aca="false">[1]Sheet1!L773</f>
        <v>32</v>
      </c>
      <c r="AE1909" s="92" t="n">
        <f aca="false">[1]Sheet1!M773</f>
        <v>57</v>
      </c>
      <c r="AF1909" s="92" t="n">
        <f aca="false">[1]Sheet1!N773</f>
        <v>31</v>
      </c>
      <c r="AG1909" s="92" t="n">
        <f aca="false">[1]Sheet1!O773</f>
        <v>74</v>
      </c>
      <c r="AH1909" s="92" t="n">
        <f aca="false">[1]Sheet1!P773</f>
        <v>33</v>
      </c>
      <c r="AI1909" s="92" t="n">
        <f aca="false">[1]Sheet1!Q773</f>
        <v>62</v>
      </c>
      <c r="AJ1909" s="92" t="n">
        <f aca="false">[1]Sheet1!R773</f>
        <v>34</v>
      </c>
      <c r="AK1909" s="92" t="n">
        <f aca="false">[1]Sheet1!S773</f>
        <v>76</v>
      </c>
      <c r="AL1909" s="92" t="n">
        <f aca="false">[1]Sheet1!T773</f>
        <v>28</v>
      </c>
      <c r="AM1909" s="92" t="n">
        <f aca="false">[1]Sheet1!U773</f>
        <v>73</v>
      </c>
      <c r="AN1909" s="92" t="n">
        <f aca="false">[1]Sheet1!V773</f>
        <v>32</v>
      </c>
      <c r="AO1909" s="92" t="n">
        <f aca="false">[1]Sheet1!W773</f>
        <v>65</v>
      </c>
      <c r="AP1909" s="92" t="n">
        <f aca="false">[1]Sheet1!X773</f>
        <v>32</v>
      </c>
      <c r="AQ1909" s="92" t="n">
        <f aca="false">[1]Sheet1!Y773</f>
        <v>68</v>
      </c>
      <c r="AR1909" s="92" t="n">
        <f aca="false">[1]Sheet1!Z773</f>
        <v>31</v>
      </c>
      <c r="AS1909" s="92" t="n">
        <f aca="false">[1]Sheet1!AA773</f>
        <v>70</v>
      </c>
      <c r="AT1909" s="92" t="n">
        <f aca="false">[1]Sheet1!AB773</f>
        <v>31</v>
      </c>
      <c r="AU1909" s="92" t="n">
        <f aca="false">[1]Sheet1!AC773</f>
        <v>73</v>
      </c>
      <c r="AV1909" s="92" t="n">
        <f aca="false">[1]Sheet1!AD773</f>
        <v>40</v>
      </c>
      <c r="AW1909" s="92" t="n">
        <f aca="false">[1]Sheet1!AE773</f>
        <v>72</v>
      </c>
      <c r="AX1909" s="92" t="n">
        <f aca="false">[1]Sheet1!AF773</f>
        <v>38</v>
      </c>
      <c r="AY1909" s="92" t="n">
        <f aca="false">[1]Sheet1!AG773</f>
        <v>78</v>
      </c>
      <c r="AZ1909" s="92" t="n">
        <f aca="false">[1]Sheet1!AH773</f>
        <v>49</v>
      </c>
      <c r="BA1909" s="92" t="n">
        <f aca="false">[1]Sheet1!AI773</f>
        <v>76</v>
      </c>
      <c r="BB1909" s="92" t="n">
        <f aca="false">[1]Sheet1!AJ773</f>
        <v>44</v>
      </c>
      <c r="BC1909" s="92" t="n">
        <f aca="false">[1]Sheet1!AK773</f>
        <v>70</v>
      </c>
      <c r="BD1909" s="92" t="n">
        <f aca="false">[1]Sheet1!AL773</f>
        <v>32</v>
      </c>
      <c r="BE1909" s="92" t="n">
        <f aca="false">[1]Sheet1!AM773</f>
        <v>69</v>
      </c>
      <c r="BF1909" s="92" t="n">
        <f aca="false">[1]Sheet1!AN773</f>
        <v>30</v>
      </c>
      <c r="BG1909" s="92" t="n">
        <f aca="false">[1]Sheet1!AO773</f>
        <v>68</v>
      </c>
      <c r="BH1909" s="92" t="n">
        <f aca="false">[1]Sheet1!AP773</f>
        <v>33</v>
      </c>
      <c r="BI1909" s="92" t="n">
        <f aca="false">[1]Sheet1!AQ773</f>
        <v>69</v>
      </c>
      <c r="BJ1909" s="92" t="n">
        <f aca="false">[1]Sheet1!AR773</f>
        <v>31</v>
      </c>
      <c r="BK1909" s="92" t="n">
        <f aca="false">[1]Sheet1!AS773</f>
        <v>65</v>
      </c>
      <c r="BL1909" s="92" t="n">
        <f aca="false">[1]Sheet1!AT773</f>
        <v>36</v>
      </c>
      <c r="BM1909" s="92" t="n">
        <f aca="false">[1]Sheet1!AU773</f>
        <v>36</v>
      </c>
      <c r="BN1909" s="92" t="n">
        <f aca="false">[1]Sheet1!AV773</f>
        <v>15</v>
      </c>
      <c r="BO1909" s="92" t="n">
        <f aca="false">[1]Sheet1!AW773</f>
        <v>31</v>
      </c>
      <c r="BP1909" s="92" t="n">
        <f aca="false">[1]Sheet1!AX773</f>
        <v>19</v>
      </c>
      <c r="BQ1909" s="92" t="n">
        <f aca="false">[1]Sheet1!AY773</f>
        <v>33</v>
      </c>
      <c r="BR1909" s="92" t="n">
        <f aca="false">[1]Sheet1!AZ773</f>
        <v>21</v>
      </c>
      <c r="BS1909" s="92" t="n">
        <f aca="false">[1]Sheet1!BA773</f>
        <v>17</v>
      </c>
      <c r="BT1909" s="92" t="n">
        <f aca="false">[1]Sheet1!BB773</f>
        <v>8</v>
      </c>
      <c r="BU1909" s="92" t="n">
        <f aca="false">[1]Sheet1!BC773</f>
        <v>33</v>
      </c>
      <c r="BV1909" s="92" t="n">
        <f aca="false">[1]Sheet1!BD773</f>
        <v>27</v>
      </c>
      <c r="BW1909" s="92" t="n">
        <f aca="false">[1]Sheet1!BE773</f>
        <v>32</v>
      </c>
      <c r="BX1909" s="92" t="n">
        <f aca="false">[1]Sheet1!BF773</f>
        <v>27</v>
      </c>
      <c r="BY1909" s="92" t="n">
        <f aca="false">[1]Sheet1!BG773</f>
        <v>32</v>
      </c>
      <c r="BZ1909" s="92" t="n">
        <f aca="false">[1]Sheet1!BH773</f>
        <v>26</v>
      </c>
      <c r="CA1909" s="92" t="n">
        <f aca="false">[1]Sheet1!BI773</f>
        <v>34</v>
      </c>
      <c r="CB1909" s="92" t="n">
        <f aca="false">[1]Sheet1!BJ773</f>
        <v>23</v>
      </c>
      <c r="CC1909" s="92" t="n">
        <f aca="false">[1]Sheet1!BK773</f>
        <v>32</v>
      </c>
      <c r="CD1909" s="92" t="n">
        <f aca="false">[1]Sheet1!BL773</f>
        <v>12</v>
      </c>
      <c r="CE1909" s="92" t="n">
        <f aca="false">[1]Sheet1!BM773</f>
        <v>41</v>
      </c>
      <c r="CF1909" s="92" t="n">
        <f aca="false">[1]Sheet1!BN773</f>
        <v>14</v>
      </c>
      <c r="CG1909" s="92" t="n">
        <f aca="false">[1]Sheet1!BO773</f>
        <v>15</v>
      </c>
      <c r="CH1909" s="92" t="n">
        <f aca="false">[1]Sheet1!BP773</f>
        <v>12</v>
      </c>
      <c r="CI1909" s="92" t="n">
        <f aca="false">[1]Sheet1!BQ773</f>
        <v>33</v>
      </c>
      <c r="CJ1909" s="92" t="n">
        <f aca="false">[1]Sheet1!BR773</f>
        <v>17</v>
      </c>
      <c r="CK1909" s="92" t="n">
        <f aca="false">[1]Sheet1!BS773</f>
        <v>34</v>
      </c>
      <c r="CL1909" s="92" t="n">
        <f aca="false">[1]Sheet1!BT773</f>
        <v>20</v>
      </c>
      <c r="CM1909" s="92" t="n">
        <f aca="false">[1]Sheet1!BU773</f>
        <v>33</v>
      </c>
      <c r="CN1909" s="92" t="n">
        <f aca="false">[1]Sheet1!BV773</f>
        <v>20</v>
      </c>
      <c r="CO1909" s="92" t="n">
        <f aca="false">[1]Sheet1!BW773</f>
        <v>38</v>
      </c>
      <c r="CP1909" s="92" t="n">
        <f aca="false">[1]Sheet1!BX773</f>
        <v>15</v>
      </c>
      <c r="CQ1909" s="92" t="n">
        <f aca="false">[1]Sheet1!BY773</f>
        <v>45</v>
      </c>
      <c r="CR1909" s="92" t="n">
        <f aca="false">[1]Sheet1!BZ773</f>
        <v>20</v>
      </c>
      <c r="CS1909" s="92" t="n">
        <f aca="false">[1]Sheet1!CA773</f>
        <v>39</v>
      </c>
      <c r="CT1909" s="92" t="n">
        <f aca="false">[1]Sheet1!CB773</f>
        <v>20</v>
      </c>
      <c r="CU1909" s="92" t="n">
        <f aca="false">[1]Sheet1!CC773</f>
        <v>36</v>
      </c>
      <c r="CV1909" s="92" t="n">
        <f aca="false">[1]Sheet1!CD773</f>
        <v>22</v>
      </c>
      <c r="CW1909" s="92" t="n">
        <f aca="false">[1]Sheet1!CE773</f>
        <v>36</v>
      </c>
      <c r="CX1909" s="92" t="n">
        <f aca="false">[1]Sheet1!CF773</f>
        <v>28</v>
      </c>
      <c r="CY1909" s="92" t="n">
        <f aca="false">[1]Sheet1!CG773</f>
        <v>33</v>
      </c>
      <c r="CZ1909" s="92" t="n">
        <f aca="false">[1]Sheet1!CH773</f>
        <v>28</v>
      </c>
      <c r="DA1909" s="92" t="n">
        <f aca="false">[1]Sheet1!CI773</f>
        <v>33</v>
      </c>
      <c r="DB1909" s="92" t="n">
        <f aca="false">[1]Sheet1!CJ773</f>
        <v>26</v>
      </c>
      <c r="DC1909" s="92" t="n">
        <f aca="false">[1]Sheet1!CK773</f>
        <v>34</v>
      </c>
      <c r="DD1909" s="92" t="n">
        <f aca="false">[1]Sheet1!CL773</f>
        <v>28</v>
      </c>
      <c r="DE1909" s="92" t="n">
        <f aca="false">[1]Sheet1!CM773</f>
        <v>32</v>
      </c>
      <c r="DF1909" s="92" t="n">
        <f aca="false">[1]Sheet1!CN773</f>
        <v>25</v>
      </c>
      <c r="DG1909" s="92" t="n">
        <f aca="false">[1]Sheet1!CO773</f>
        <v>43</v>
      </c>
      <c r="DH1909" s="92" t="n">
        <f aca="false">[1]Sheet1!CP773</f>
        <v>28</v>
      </c>
      <c r="DI1909" s="92" t="n">
        <f aca="false">[1]Sheet1!CQ773</f>
        <v>31</v>
      </c>
      <c r="DJ1909" s="92" t="n">
        <f aca="false">[1]Sheet1!CR773</f>
        <v>7</v>
      </c>
      <c r="DK1909" s="92" t="n">
        <f aca="false">[1]Sheet1!CS773</f>
        <v>43</v>
      </c>
      <c r="DL1909" s="92" t="n">
        <f aca="false">[1]Sheet1!CT773</f>
        <v>24</v>
      </c>
      <c r="DM1909" s="92" t="n">
        <f aca="false">[1]Sheet1!CU773</f>
        <v>39</v>
      </c>
      <c r="DN1909" s="92" t="n">
        <f aca="false">[1]Sheet1!CV773</f>
        <v>22</v>
      </c>
      <c r="DO1909" s="92" t="n">
        <f aca="false">[1]Sheet1!CW773</f>
        <v>45</v>
      </c>
      <c r="DP1909" s="92" t="n">
        <f aca="false">[1]Sheet1!CX773</f>
        <v>19</v>
      </c>
      <c r="DQ1909" s="92" t="n">
        <f aca="false">DQ1908</f>
        <v>65</v>
      </c>
      <c r="DR1909" s="92" t="n">
        <f aca="false">DR1908</f>
        <v>49</v>
      </c>
      <c r="DS1909" s="93"/>
      <c r="DT1909" s="119"/>
      <c r="DU1909" s="119"/>
      <c r="DW1909" s="120"/>
      <c r="DX1909" s="96"/>
      <c r="DY1909" s="96"/>
      <c r="DZ1909" s="119"/>
      <c r="EA1909" s="119"/>
      <c r="EB1909" s="135"/>
      <c r="EC1909" s="120"/>
      <c r="ED1909" s="96"/>
      <c r="EE1909" s="96"/>
      <c r="EF1909" s="119"/>
      <c r="EG1909" s="119"/>
      <c r="EI1909" s="120"/>
      <c r="EJ1909" s="96"/>
      <c r="EK1909" s="96"/>
      <c r="EL1909" s="119"/>
      <c r="EM1909" s="119"/>
      <c r="EN1909" s="135"/>
      <c r="EO1909" s="120"/>
      <c r="EP1909" s="96"/>
      <c r="EQ1909" s="96"/>
      <c r="ER1909" s="65"/>
    </row>
    <row r="1910" customFormat="false" ht="12.75" hidden="false" customHeight="false" outlineLevel="0" collapsed="false">
      <c r="S1910" s="77"/>
      <c r="T1910" s="85" t="n">
        <f aca="false">[1]Sheet1!B774</f>
        <v>36898</v>
      </c>
      <c r="U1910" s="92" t="n">
        <f aca="false">[1]Sheet1!C774</f>
        <v>45</v>
      </c>
      <c r="V1910" s="92" t="n">
        <f aca="false">[1]Sheet1!D774</f>
        <v>30</v>
      </c>
      <c r="W1910" s="92" t="n">
        <f aca="false">[1]Sheet1!E774</f>
        <v>44</v>
      </c>
      <c r="X1910" s="92" t="n">
        <f aca="false">[1]Sheet1!F774</f>
        <v>29</v>
      </c>
      <c r="Y1910" s="92" t="n">
        <f aca="false">[1]Sheet1!G774</f>
        <v>54</v>
      </c>
      <c r="Z1910" s="92" t="n">
        <f aca="false">[1]Sheet1!H774</f>
        <v>32</v>
      </c>
      <c r="AA1910" s="92" t="n">
        <f aca="false">[1]Sheet1!I774</f>
        <v>59</v>
      </c>
      <c r="AB1910" s="92" t="n">
        <f aca="false">[1]Sheet1!J774</f>
        <v>35</v>
      </c>
      <c r="AC1910" s="92" t="n">
        <f aca="false">[1]Sheet1!K774</f>
        <v>44</v>
      </c>
      <c r="AD1910" s="92" t="n">
        <f aca="false">[1]Sheet1!L774</f>
        <v>28</v>
      </c>
      <c r="AE1910" s="92" t="n">
        <f aca="false">[1]Sheet1!M774</f>
        <v>49</v>
      </c>
      <c r="AF1910" s="92" t="n">
        <f aca="false">[1]Sheet1!N774</f>
        <v>28</v>
      </c>
      <c r="AG1910" s="92" t="n">
        <f aca="false">[1]Sheet1!O774</f>
        <v>55</v>
      </c>
      <c r="AH1910" s="92" t="n">
        <f aca="false">[1]Sheet1!P774</f>
        <v>32</v>
      </c>
      <c r="AI1910" s="92" t="n">
        <f aca="false">[1]Sheet1!Q774</f>
        <v>58</v>
      </c>
      <c r="AJ1910" s="92" t="n">
        <f aca="false">[1]Sheet1!R774</f>
        <v>38</v>
      </c>
      <c r="AK1910" s="92" t="n">
        <f aca="false">[1]Sheet1!S774</f>
        <v>56</v>
      </c>
      <c r="AL1910" s="92" t="n">
        <f aca="false">[1]Sheet1!T774</f>
        <v>34</v>
      </c>
      <c r="AM1910" s="92" t="n">
        <f aca="false">[1]Sheet1!U774</f>
        <v>55</v>
      </c>
      <c r="AN1910" s="92" t="n">
        <f aca="false">[1]Sheet1!V774</f>
        <v>34</v>
      </c>
      <c r="AO1910" s="92" t="n">
        <f aca="false">[1]Sheet1!W774</f>
        <v>53</v>
      </c>
      <c r="AP1910" s="92" t="n">
        <f aca="false">[1]Sheet1!X774</f>
        <v>37</v>
      </c>
      <c r="AQ1910" s="92" t="n">
        <f aca="false">[1]Sheet1!Y774</f>
        <v>59</v>
      </c>
      <c r="AR1910" s="92" t="n">
        <f aca="false">[1]Sheet1!Z774</f>
        <v>38</v>
      </c>
      <c r="AS1910" s="92" t="n">
        <f aca="false">[1]Sheet1!AA774</f>
        <v>63</v>
      </c>
      <c r="AT1910" s="92" t="n">
        <f aca="false">[1]Sheet1!AB774</f>
        <v>43</v>
      </c>
      <c r="AU1910" s="92" t="n">
        <f aca="false">[1]Sheet1!AC774</f>
        <v>62</v>
      </c>
      <c r="AV1910" s="92" t="n">
        <f aca="false">[1]Sheet1!AD774</f>
        <v>47</v>
      </c>
      <c r="AW1910" s="92" t="n">
        <f aca="false">[1]Sheet1!AE774</f>
        <v>66</v>
      </c>
      <c r="AX1910" s="92" t="n">
        <f aca="false">[1]Sheet1!AF774</f>
        <v>49</v>
      </c>
      <c r="AY1910" s="92" t="n">
        <f aca="false">[1]Sheet1!AG774</f>
        <v>78</v>
      </c>
      <c r="AZ1910" s="92" t="n">
        <f aca="false">[1]Sheet1!AH774</f>
        <v>61</v>
      </c>
      <c r="BA1910" s="92" t="n">
        <f aca="false">[1]Sheet1!AI774</f>
        <v>69</v>
      </c>
      <c r="BB1910" s="92" t="n">
        <f aca="false">[1]Sheet1!AJ774</f>
        <v>53</v>
      </c>
      <c r="BC1910" s="92" t="n">
        <f aca="false">[1]Sheet1!AK774</f>
        <v>67</v>
      </c>
      <c r="BD1910" s="92" t="n">
        <f aca="false">[1]Sheet1!AL774</f>
        <v>50</v>
      </c>
      <c r="BE1910" s="92" t="n">
        <f aca="false">[1]Sheet1!AM774</f>
        <v>64</v>
      </c>
      <c r="BF1910" s="92" t="n">
        <f aca="false">[1]Sheet1!AN774</f>
        <v>46</v>
      </c>
      <c r="BG1910" s="92" t="n">
        <f aca="false">[1]Sheet1!AO774</f>
        <v>66</v>
      </c>
      <c r="BH1910" s="92" t="n">
        <f aca="false">[1]Sheet1!AP774</f>
        <v>47</v>
      </c>
      <c r="BI1910" s="92" t="n">
        <f aca="false">[1]Sheet1!AQ774</f>
        <v>68</v>
      </c>
      <c r="BJ1910" s="92" t="n">
        <f aca="false">[1]Sheet1!AR774</f>
        <v>43</v>
      </c>
      <c r="BK1910" s="92" t="n">
        <f aca="false">[1]Sheet1!AS774</f>
        <v>72</v>
      </c>
      <c r="BL1910" s="92" t="n">
        <f aca="false">[1]Sheet1!AT774</f>
        <v>44</v>
      </c>
      <c r="BM1910" s="92" t="n">
        <f aca="false">[1]Sheet1!AU774</f>
        <v>36</v>
      </c>
      <c r="BN1910" s="92" t="n">
        <f aca="false">[1]Sheet1!AV774</f>
        <v>14</v>
      </c>
      <c r="BO1910" s="92" t="n">
        <f aca="false">[1]Sheet1!AW774</f>
        <v>30</v>
      </c>
      <c r="BP1910" s="92" t="n">
        <f aca="false">[1]Sheet1!AX774</f>
        <v>9</v>
      </c>
      <c r="BQ1910" s="92" t="n">
        <f aca="false">[1]Sheet1!AY774</f>
        <v>33</v>
      </c>
      <c r="BR1910" s="92" t="n">
        <f aca="false">[1]Sheet1!AZ774</f>
        <v>23</v>
      </c>
      <c r="BS1910" s="92" t="n">
        <f aca="false">[1]Sheet1!BA774</f>
        <v>13</v>
      </c>
      <c r="BT1910" s="92" t="n">
        <f aca="false">[1]Sheet1!BB774</f>
        <v>2</v>
      </c>
      <c r="BU1910" s="92" t="n">
        <f aca="false">[1]Sheet1!BC774</f>
        <v>34</v>
      </c>
      <c r="BV1910" s="92" t="n">
        <f aca="false">[1]Sheet1!BD774</f>
        <v>23</v>
      </c>
      <c r="BW1910" s="92" t="n">
        <f aca="false">[1]Sheet1!BE774</f>
        <v>34</v>
      </c>
      <c r="BX1910" s="92" t="n">
        <f aca="false">[1]Sheet1!BF774</f>
        <v>21</v>
      </c>
      <c r="BY1910" s="92" t="n">
        <f aca="false">[1]Sheet1!BG774</f>
        <v>34</v>
      </c>
      <c r="BZ1910" s="92" t="n">
        <f aca="false">[1]Sheet1!BH774</f>
        <v>25</v>
      </c>
      <c r="CA1910" s="92" t="n">
        <f aca="false">[1]Sheet1!BI774</f>
        <v>33</v>
      </c>
      <c r="CB1910" s="92" t="n">
        <f aca="false">[1]Sheet1!BJ774</f>
        <v>29</v>
      </c>
      <c r="CC1910" s="92" t="n">
        <f aca="false">[1]Sheet1!BK774</f>
        <v>34</v>
      </c>
      <c r="CD1910" s="92" t="n">
        <f aca="false">[1]Sheet1!BL774</f>
        <v>12</v>
      </c>
      <c r="CE1910" s="92" t="n">
        <f aca="false">[1]Sheet1!BM774</f>
        <v>34</v>
      </c>
      <c r="CF1910" s="92" t="n">
        <f aca="false">[1]Sheet1!BN774</f>
        <v>19</v>
      </c>
      <c r="CG1910" s="92" t="n">
        <f aca="false">[1]Sheet1!BO774</f>
        <v>22</v>
      </c>
      <c r="CH1910" s="92" t="n">
        <f aca="false">[1]Sheet1!BP774</f>
        <v>20</v>
      </c>
      <c r="CI1910" s="92" t="n">
        <f aca="false">[1]Sheet1!BQ774</f>
        <v>34</v>
      </c>
      <c r="CJ1910" s="92" t="n">
        <f aca="false">[1]Sheet1!BR774</f>
        <v>21</v>
      </c>
      <c r="CK1910" s="92" t="n">
        <f aca="false">[1]Sheet1!BS774</f>
        <v>34</v>
      </c>
      <c r="CL1910" s="92" t="n">
        <f aca="false">[1]Sheet1!BT774</f>
        <v>24</v>
      </c>
      <c r="CM1910" s="92" t="n">
        <f aca="false">[1]Sheet1!BU774</f>
        <v>33</v>
      </c>
      <c r="CN1910" s="92" t="n">
        <f aca="false">[1]Sheet1!BV774</f>
        <v>18</v>
      </c>
      <c r="CO1910" s="92" t="n">
        <f aca="false">[1]Sheet1!BW774</f>
        <v>33</v>
      </c>
      <c r="CP1910" s="92" t="n">
        <f aca="false">[1]Sheet1!BX774</f>
        <v>21</v>
      </c>
      <c r="CQ1910" s="92" t="n">
        <f aca="false">[1]Sheet1!BY774</f>
        <v>43</v>
      </c>
      <c r="CR1910" s="92" t="n">
        <f aca="false">[1]Sheet1!BZ774</f>
        <v>27</v>
      </c>
      <c r="CS1910" s="92" t="n">
        <f aca="false">[1]Sheet1!CA774</f>
        <v>46</v>
      </c>
      <c r="CT1910" s="92" t="n">
        <f aca="false">[1]Sheet1!CB774</f>
        <v>27</v>
      </c>
      <c r="CU1910" s="92" t="n">
        <f aca="false">[1]Sheet1!CC774</f>
        <v>36</v>
      </c>
      <c r="CV1910" s="92" t="n">
        <f aca="false">[1]Sheet1!CD774</f>
        <v>24</v>
      </c>
      <c r="CW1910" s="92" t="n">
        <f aca="false">[1]Sheet1!CE774</f>
        <v>42</v>
      </c>
      <c r="CX1910" s="92" t="n">
        <f aca="false">[1]Sheet1!CF774</f>
        <v>25</v>
      </c>
      <c r="CY1910" s="92" t="n">
        <f aca="false">[1]Sheet1!CG774</f>
        <v>33</v>
      </c>
      <c r="CZ1910" s="92" t="n">
        <f aca="false">[1]Sheet1!CH774</f>
        <v>28</v>
      </c>
      <c r="DA1910" s="92" t="n">
        <f aca="false">[1]Sheet1!CI774</f>
        <v>36</v>
      </c>
      <c r="DB1910" s="92" t="n">
        <f aca="false">[1]Sheet1!CJ774</f>
        <v>26</v>
      </c>
      <c r="DC1910" s="92" t="n">
        <f aca="false">[1]Sheet1!CK774</f>
        <v>37</v>
      </c>
      <c r="DD1910" s="92" t="n">
        <f aca="false">[1]Sheet1!CL774</f>
        <v>30</v>
      </c>
      <c r="DE1910" s="92" t="n">
        <f aca="false">[1]Sheet1!CM774</f>
        <v>36</v>
      </c>
      <c r="DF1910" s="92" t="n">
        <f aca="false">[1]Sheet1!CN774</f>
        <v>30</v>
      </c>
      <c r="DG1910" s="92" t="n">
        <f aca="false">[1]Sheet1!CO774</f>
        <v>52</v>
      </c>
      <c r="DH1910" s="92" t="n">
        <f aca="false">[1]Sheet1!CP774</f>
        <v>25</v>
      </c>
      <c r="DI1910" s="92" t="n">
        <f aca="false">[1]Sheet1!CQ774</f>
        <v>44</v>
      </c>
      <c r="DJ1910" s="92" t="n">
        <f aca="false">[1]Sheet1!CR774</f>
        <v>8</v>
      </c>
      <c r="DK1910" s="92" t="n">
        <f aca="false">[1]Sheet1!CS774</f>
        <v>48</v>
      </c>
      <c r="DL1910" s="92" t="n">
        <f aca="false">[1]Sheet1!CT774</f>
        <v>31</v>
      </c>
      <c r="DM1910" s="92" t="n">
        <f aca="false">[1]Sheet1!CU774</f>
        <v>48</v>
      </c>
      <c r="DN1910" s="92" t="n">
        <f aca="false">[1]Sheet1!CV774</f>
        <v>31</v>
      </c>
      <c r="DO1910" s="92" t="n">
        <f aca="false">[1]Sheet1!CW774</f>
        <v>46</v>
      </c>
      <c r="DP1910" s="92" t="n">
        <f aca="false">[1]Sheet1!CX774</f>
        <v>27</v>
      </c>
      <c r="DQ1910" s="92" t="n">
        <f aca="false">DQ1909</f>
        <v>65</v>
      </c>
      <c r="DR1910" s="92" t="n">
        <f aca="false">DR1909</f>
        <v>49</v>
      </c>
      <c r="DS1910" s="93"/>
      <c r="DT1910" s="119"/>
      <c r="DU1910" s="119"/>
      <c r="DW1910" s="120"/>
      <c r="DX1910" s="96"/>
      <c r="DY1910" s="96"/>
      <c r="DZ1910" s="119"/>
      <c r="EA1910" s="119"/>
      <c r="EB1910" s="135"/>
      <c r="EC1910" s="120"/>
      <c r="ED1910" s="96"/>
      <c r="EE1910" s="96"/>
      <c r="EF1910" s="119"/>
      <c r="EG1910" s="119"/>
      <c r="EI1910" s="120"/>
      <c r="EJ1910" s="96"/>
      <c r="EK1910" s="96"/>
      <c r="EL1910" s="119"/>
      <c r="EM1910" s="119"/>
      <c r="EN1910" s="135"/>
      <c r="EO1910" s="120"/>
      <c r="EP1910" s="96"/>
      <c r="EQ1910" s="96"/>
      <c r="ER1910" s="65"/>
    </row>
    <row r="1911" customFormat="false" ht="12.75" hidden="false" customHeight="false" outlineLevel="0" collapsed="false">
      <c r="S1911" s="77"/>
      <c r="T1911" s="85" t="n">
        <f aca="false">[1]Sheet1!B775</f>
        <v>36899</v>
      </c>
      <c r="U1911" s="92" t="n">
        <f aca="false">[1]Sheet1!C775</f>
        <v>52</v>
      </c>
      <c r="V1911" s="92" t="n">
        <f aca="false">[1]Sheet1!D775</f>
        <v>25</v>
      </c>
      <c r="W1911" s="92" t="n">
        <f aca="false">[1]Sheet1!E775</f>
        <v>48</v>
      </c>
      <c r="X1911" s="92" t="n">
        <f aca="false">[1]Sheet1!F775</f>
        <v>27</v>
      </c>
      <c r="Y1911" s="92" t="n">
        <f aca="false">[1]Sheet1!G775</f>
        <v>50</v>
      </c>
      <c r="Z1911" s="92" t="n">
        <f aca="false">[1]Sheet1!H775</f>
        <v>28</v>
      </c>
      <c r="AA1911" s="92" t="n">
        <f aca="false">[1]Sheet1!I775</f>
        <v>50</v>
      </c>
      <c r="AB1911" s="92" t="n">
        <f aca="false">[1]Sheet1!J775</f>
        <v>29</v>
      </c>
      <c r="AC1911" s="92" t="n">
        <f aca="false">[1]Sheet1!K775</f>
        <v>50</v>
      </c>
      <c r="AD1911" s="92" t="n">
        <f aca="false">[1]Sheet1!L775</f>
        <v>24</v>
      </c>
      <c r="AE1911" s="92" t="n">
        <f aca="false">[1]Sheet1!M775</f>
        <v>53</v>
      </c>
      <c r="AF1911" s="92" t="n">
        <f aca="false">[1]Sheet1!N775</f>
        <v>23</v>
      </c>
      <c r="AG1911" s="92" t="n">
        <f aca="false">[1]Sheet1!O775</f>
        <v>51</v>
      </c>
      <c r="AH1911" s="92" t="n">
        <f aca="false">[1]Sheet1!P775</f>
        <v>24</v>
      </c>
      <c r="AI1911" s="92" t="n">
        <f aca="false">[1]Sheet1!Q775</f>
        <v>54</v>
      </c>
      <c r="AJ1911" s="92" t="n">
        <f aca="false">[1]Sheet1!R775</f>
        <v>31</v>
      </c>
      <c r="AK1911" s="92" t="n">
        <f aca="false">[1]Sheet1!S775</f>
        <v>56</v>
      </c>
      <c r="AL1911" s="92" t="n">
        <f aca="false">[1]Sheet1!T775</f>
        <v>26</v>
      </c>
      <c r="AM1911" s="92" t="n">
        <f aca="false">[1]Sheet1!U775</f>
        <v>57</v>
      </c>
      <c r="AN1911" s="92" t="n">
        <f aca="false">[1]Sheet1!V775</f>
        <v>24</v>
      </c>
      <c r="AO1911" s="92" t="n">
        <f aca="false">[1]Sheet1!W775</f>
        <v>56</v>
      </c>
      <c r="AP1911" s="92" t="n">
        <f aca="false">[1]Sheet1!X775</f>
        <v>29</v>
      </c>
      <c r="AQ1911" s="92" t="n">
        <f aca="false">[1]Sheet1!Y775</f>
        <v>58</v>
      </c>
      <c r="AR1911" s="92" t="n">
        <f aca="false">[1]Sheet1!Z775</f>
        <v>30</v>
      </c>
      <c r="AS1911" s="92" t="n">
        <f aca="false">[1]Sheet1!AA775</f>
        <v>61</v>
      </c>
      <c r="AT1911" s="92" t="n">
        <f aca="false">[1]Sheet1!AB775</f>
        <v>31</v>
      </c>
      <c r="AU1911" s="92" t="n">
        <f aca="false">[1]Sheet1!AC775</f>
        <v>60</v>
      </c>
      <c r="AV1911" s="92" t="n">
        <f aca="false">[1]Sheet1!AD775</f>
        <v>36</v>
      </c>
      <c r="AW1911" s="92" t="n">
        <f aca="false">[1]Sheet1!AE775</f>
        <v>59</v>
      </c>
      <c r="AX1911" s="92" t="n">
        <f aca="false">[1]Sheet1!AF775</f>
        <v>35</v>
      </c>
      <c r="AY1911" s="92" t="n">
        <f aca="false">[1]Sheet1!AG775</f>
        <v>61</v>
      </c>
      <c r="AZ1911" s="92" t="n">
        <f aca="false">[1]Sheet1!AH775</f>
        <v>51</v>
      </c>
      <c r="BA1911" s="92" t="n">
        <f aca="false">[1]Sheet1!AI775</f>
        <v>59</v>
      </c>
      <c r="BB1911" s="92" t="n">
        <f aca="false">[1]Sheet1!AJ775</f>
        <v>40</v>
      </c>
      <c r="BC1911" s="92" t="n">
        <f aca="false">[1]Sheet1!AK775</f>
        <v>60</v>
      </c>
      <c r="BD1911" s="92" t="n">
        <f aca="false">[1]Sheet1!AL775</f>
        <v>34</v>
      </c>
      <c r="BE1911" s="92" t="n">
        <f aca="false">[1]Sheet1!AM775</f>
        <v>56</v>
      </c>
      <c r="BF1911" s="92" t="n">
        <f aca="false">[1]Sheet1!AN775</f>
        <v>32</v>
      </c>
      <c r="BG1911" s="92" t="n">
        <f aca="false">[1]Sheet1!AO775</f>
        <v>57</v>
      </c>
      <c r="BH1911" s="92" t="n">
        <f aca="false">[1]Sheet1!AP775</f>
        <v>33</v>
      </c>
      <c r="BI1911" s="92" t="n">
        <f aca="false">[1]Sheet1!AQ775</f>
        <v>54</v>
      </c>
      <c r="BJ1911" s="92" t="n">
        <f aca="false">[1]Sheet1!AR775</f>
        <v>33</v>
      </c>
      <c r="BK1911" s="92" t="n">
        <f aca="false">[1]Sheet1!AS775</f>
        <v>59</v>
      </c>
      <c r="BL1911" s="92" t="n">
        <f aca="false">[1]Sheet1!AT775</f>
        <v>38</v>
      </c>
      <c r="BM1911" s="92" t="n">
        <f aca="false">[1]Sheet1!AU775</f>
        <v>21</v>
      </c>
      <c r="BN1911" s="92" t="n">
        <f aca="false">[1]Sheet1!AV775</f>
        <v>3</v>
      </c>
      <c r="BO1911" s="92" t="n">
        <f aca="false">[1]Sheet1!AW775</f>
        <v>22</v>
      </c>
      <c r="BP1911" s="92" t="n">
        <f aca="false">[1]Sheet1!AX775</f>
        <v>-4</v>
      </c>
      <c r="BQ1911" s="92" t="n">
        <f aca="false">[1]Sheet1!AY775</f>
        <v>24</v>
      </c>
      <c r="BR1911" s="92" t="n">
        <f aca="false">[1]Sheet1!AZ775</f>
        <v>14</v>
      </c>
      <c r="BS1911" s="92" t="n">
        <f aca="false">[1]Sheet1!BA775</f>
        <v>12</v>
      </c>
      <c r="BT1911" s="92" t="n">
        <f aca="false">[1]Sheet1!BB775</f>
        <v>-8</v>
      </c>
      <c r="BU1911" s="92" t="n">
        <f aca="false">[1]Sheet1!BC775</f>
        <v>23</v>
      </c>
      <c r="BV1911" s="92" t="n">
        <f aca="false">[1]Sheet1!BD775</f>
        <v>8</v>
      </c>
      <c r="BW1911" s="92" t="n">
        <f aca="false">[1]Sheet1!BE775</f>
        <v>25</v>
      </c>
      <c r="BX1911" s="92" t="n">
        <f aca="false">[1]Sheet1!BF775</f>
        <v>-8</v>
      </c>
      <c r="BY1911" s="92" t="n">
        <f aca="false">[1]Sheet1!BG775</f>
        <v>25</v>
      </c>
      <c r="BZ1911" s="92" t="n">
        <f aca="false">[1]Sheet1!BH775</f>
        <v>-1</v>
      </c>
      <c r="CA1911" s="92" t="n">
        <f aca="false">[1]Sheet1!BI775</f>
        <v>30</v>
      </c>
      <c r="CB1911" s="92" t="n">
        <f aca="false">[1]Sheet1!BJ775</f>
        <v>10</v>
      </c>
      <c r="CC1911" s="92" t="n">
        <f aca="false">[1]Sheet1!BK775</f>
        <v>22</v>
      </c>
      <c r="CD1911" s="92" t="n">
        <f aca="false">[1]Sheet1!BL775</f>
        <v>2</v>
      </c>
      <c r="CE1911" s="92" t="n">
        <f aca="false">[1]Sheet1!BM775</f>
        <v>22</v>
      </c>
      <c r="CF1911" s="92" t="n">
        <f aca="false">[1]Sheet1!BN775</f>
        <v>10</v>
      </c>
      <c r="CG1911" s="92" t="n">
        <f aca="false">[1]Sheet1!BO775</f>
        <v>17</v>
      </c>
      <c r="CH1911" s="92" t="n">
        <f aca="false">[1]Sheet1!BP775</f>
        <v>13</v>
      </c>
      <c r="CI1911" s="92" t="n">
        <f aca="false">[1]Sheet1!BQ775</f>
        <v>26</v>
      </c>
      <c r="CJ1911" s="92" t="n">
        <f aca="false">[1]Sheet1!BR775</f>
        <v>12</v>
      </c>
      <c r="CK1911" s="92" t="n">
        <f aca="false">[1]Sheet1!BS775</f>
        <v>27</v>
      </c>
      <c r="CL1911" s="92" t="n">
        <f aca="false">[1]Sheet1!BT775</f>
        <v>8</v>
      </c>
      <c r="CM1911" s="92" t="n">
        <f aca="false">[1]Sheet1!BU775</f>
        <v>28</v>
      </c>
      <c r="CN1911" s="92" t="n">
        <f aca="false">[1]Sheet1!BV775</f>
        <v>5</v>
      </c>
      <c r="CO1911" s="92" t="n">
        <f aca="false">[1]Sheet1!BW775</f>
        <v>29</v>
      </c>
      <c r="CP1911" s="92" t="n">
        <f aca="false">[1]Sheet1!BX775</f>
        <v>18</v>
      </c>
      <c r="CQ1911" s="92" t="n">
        <f aca="false">[1]Sheet1!BY775</f>
        <v>32</v>
      </c>
      <c r="CR1911" s="92" t="n">
        <f aca="false">[1]Sheet1!BZ775</f>
        <v>23</v>
      </c>
      <c r="CS1911" s="92" t="n">
        <f aca="false">[1]Sheet1!CA775</f>
        <v>33</v>
      </c>
      <c r="CT1911" s="92" t="n">
        <f aca="false">[1]Sheet1!CB775</f>
        <v>20</v>
      </c>
      <c r="CU1911" s="92" t="n">
        <f aca="false">[1]Sheet1!CC775</f>
        <v>32</v>
      </c>
      <c r="CV1911" s="92" t="n">
        <f aca="false">[1]Sheet1!CD775</f>
        <v>14</v>
      </c>
      <c r="CW1911" s="92" t="n">
        <f aca="false">[1]Sheet1!CE775</f>
        <v>32</v>
      </c>
      <c r="CX1911" s="92" t="n">
        <f aca="false">[1]Sheet1!CF775</f>
        <v>17</v>
      </c>
      <c r="CY1911" s="92" t="n">
        <f aca="false">[1]Sheet1!CG775</f>
        <v>30</v>
      </c>
      <c r="CZ1911" s="92" t="n">
        <f aca="false">[1]Sheet1!CH775</f>
        <v>9</v>
      </c>
      <c r="DA1911" s="92" t="n">
        <f aca="false">[1]Sheet1!CI775</f>
        <v>32</v>
      </c>
      <c r="DB1911" s="92" t="n">
        <f aca="false">[1]Sheet1!CJ775</f>
        <v>15</v>
      </c>
      <c r="DC1911" s="92" t="n">
        <f aca="false">[1]Sheet1!CK775</f>
        <v>32</v>
      </c>
      <c r="DD1911" s="92" t="n">
        <f aca="false">[1]Sheet1!CL775</f>
        <v>17</v>
      </c>
      <c r="DE1911" s="92" t="n">
        <f aca="false">[1]Sheet1!CM775</f>
        <v>33</v>
      </c>
      <c r="DF1911" s="92" t="n">
        <f aca="false">[1]Sheet1!CN775</f>
        <v>12</v>
      </c>
      <c r="DG1911" s="92" t="n">
        <f aca="false">[1]Sheet1!CO775</f>
        <v>35</v>
      </c>
      <c r="DH1911" s="92" t="n">
        <f aca="false">[1]Sheet1!CP775</f>
        <v>26</v>
      </c>
      <c r="DI1911" s="92" t="n">
        <f aca="false">[1]Sheet1!CQ775</f>
        <v>31</v>
      </c>
      <c r="DJ1911" s="92" t="n">
        <f aca="false">[1]Sheet1!CR775</f>
        <v>22</v>
      </c>
      <c r="DK1911" s="92" t="n">
        <f aca="false">[1]Sheet1!CS775</f>
        <v>35</v>
      </c>
      <c r="DL1911" s="92" t="n">
        <f aca="false">[1]Sheet1!CT775</f>
        <v>26</v>
      </c>
      <c r="DM1911" s="92" t="n">
        <f aca="false">[1]Sheet1!CU775</f>
        <v>34</v>
      </c>
      <c r="DN1911" s="92" t="n">
        <f aca="false">[1]Sheet1!CV775</f>
        <v>22</v>
      </c>
      <c r="DO1911" s="92" t="n">
        <f aca="false">[1]Sheet1!CW775</f>
        <v>31</v>
      </c>
      <c r="DP1911" s="92" t="n">
        <f aca="false">[1]Sheet1!CX775</f>
        <v>24</v>
      </c>
      <c r="DQ1911" s="92" t="n">
        <f aca="false">DQ1910</f>
        <v>65</v>
      </c>
      <c r="DR1911" s="92" t="n">
        <f aca="false">DR1910</f>
        <v>49</v>
      </c>
      <c r="DS1911" s="93"/>
      <c r="DT1911" s="119"/>
      <c r="DU1911" s="119"/>
      <c r="DW1911" s="120"/>
      <c r="DX1911" s="96"/>
      <c r="DY1911" s="96"/>
      <c r="DZ1911" s="119"/>
      <c r="EA1911" s="119"/>
      <c r="EB1911" s="135"/>
      <c r="EC1911" s="120"/>
      <c r="ED1911" s="96"/>
      <c r="EE1911" s="96"/>
      <c r="EF1911" s="119"/>
      <c r="EG1911" s="119"/>
      <c r="EI1911" s="120"/>
      <c r="EJ1911" s="96"/>
      <c r="EK1911" s="96"/>
      <c r="EL1911" s="119"/>
      <c r="EM1911" s="119"/>
      <c r="EN1911" s="135"/>
      <c r="EO1911" s="120"/>
      <c r="EP1911" s="96"/>
      <c r="EQ1911" s="96"/>
      <c r="ER1911" s="65"/>
    </row>
    <row r="1912" customFormat="false" ht="12.75" hidden="false" customHeight="false" outlineLevel="0" collapsed="false">
      <c r="S1912" s="77"/>
      <c r="T1912" s="85" t="n">
        <f aca="false">[1]Sheet1!B776</f>
        <v>36900</v>
      </c>
      <c r="U1912" s="92" t="n">
        <f aca="false">[1]Sheet1!C776</f>
        <v>52</v>
      </c>
      <c r="V1912" s="92" t="n">
        <f aca="false">[1]Sheet1!D776</f>
        <v>31</v>
      </c>
      <c r="W1912" s="92" t="n">
        <f aca="false">[1]Sheet1!E776</f>
        <v>47</v>
      </c>
      <c r="X1912" s="92" t="n">
        <f aca="false">[1]Sheet1!F776</f>
        <v>21</v>
      </c>
      <c r="Y1912" s="92" t="n">
        <f aca="false">[1]Sheet1!G776</f>
        <v>47</v>
      </c>
      <c r="Z1912" s="92" t="n">
        <f aca="false">[1]Sheet1!H776</f>
        <v>24</v>
      </c>
      <c r="AA1912" s="92" t="n">
        <f aca="false">[1]Sheet1!I776</f>
        <v>41</v>
      </c>
      <c r="AB1912" s="92" t="n">
        <f aca="false">[1]Sheet1!J776</f>
        <v>23</v>
      </c>
      <c r="AC1912" s="92" t="n">
        <f aca="false">[1]Sheet1!K776</f>
        <v>52</v>
      </c>
      <c r="AD1912" s="92" t="n">
        <f aca="false">[1]Sheet1!L776</f>
        <v>24</v>
      </c>
      <c r="AE1912" s="92" t="n">
        <f aca="false">[1]Sheet1!M776</f>
        <v>54</v>
      </c>
      <c r="AF1912" s="92" t="n">
        <f aca="false">[1]Sheet1!N776</f>
        <v>25</v>
      </c>
      <c r="AG1912" s="92" t="n">
        <f aca="false">[1]Sheet1!O776</f>
        <v>54</v>
      </c>
      <c r="AH1912" s="92" t="n">
        <f aca="false">[1]Sheet1!P776</f>
        <v>24</v>
      </c>
      <c r="AI1912" s="92" t="n">
        <f aca="false">[1]Sheet1!Q776</f>
        <v>59</v>
      </c>
      <c r="AJ1912" s="92" t="n">
        <f aca="false">[1]Sheet1!R776</f>
        <v>37</v>
      </c>
      <c r="AK1912" s="92" t="n">
        <f aca="false">[1]Sheet1!S776</f>
        <v>58</v>
      </c>
      <c r="AL1912" s="92" t="n">
        <f aca="false">[1]Sheet1!T776</f>
        <v>24</v>
      </c>
      <c r="AM1912" s="92" t="n">
        <f aca="false">[1]Sheet1!U776</f>
        <v>58</v>
      </c>
      <c r="AN1912" s="92" t="n">
        <f aca="false">[1]Sheet1!V776</f>
        <v>31</v>
      </c>
      <c r="AO1912" s="92" t="n">
        <f aca="false">[1]Sheet1!W776</f>
        <v>59</v>
      </c>
      <c r="AP1912" s="92" t="n">
        <f aca="false">[1]Sheet1!X776</f>
        <v>28</v>
      </c>
      <c r="AQ1912" s="92" t="n">
        <f aca="false">[1]Sheet1!Y776</f>
        <v>61</v>
      </c>
      <c r="AR1912" s="92" t="n">
        <f aca="false">[1]Sheet1!Z776</f>
        <v>30</v>
      </c>
      <c r="AS1912" s="92" t="n">
        <f aca="false">[1]Sheet1!AA776</f>
        <v>62</v>
      </c>
      <c r="AT1912" s="92" t="n">
        <f aca="false">[1]Sheet1!AB776</f>
        <v>28</v>
      </c>
      <c r="AU1912" s="92" t="n">
        <f aca="false">[1]Sheet1!AC776</f>
        <v>61</v>
      </c>
      <c r="AV1912" s="92" t="n">
        <f aca="false">[1]Sheet1!AD776</f>
        <v>34</v>
      </c>
      <c r="AW1912" s="92" t="n">
        <f aca="false">[1]Sheet1!AE776</f>
        <v>60</v>
      </c>
      <c r="AX1912" s="92" t="n">
        <f aca="false">[1]Sheet1!AF776</f>
        <v>30</v>
      </c>
      <c r="AY1912" s="92" t="n">
        <f aca="false">[1]Sheet1!AG776</f>
        <v>65</v>
      </c>
      <c r="AZ1912" s="92" t="n">
        <f aca="false">[1]Sheet1!AH776</f>
        <v>51</v>
      </c>
      <c r="BA1912" s="92" t="n">
        <f aca="false">[1]Sheet1!AI776</f>
        <v>58</v>
      </c>
      <c r="BB1912" s="92" t="n">
        <f aca="false">[1]Sheet1!AJ776</f>
        <v>38</v>
      </c>
      <c r="BC1912" s="92" t="n">
        <f aca="false">[1]Sheet1!AK776</f>
        <v>62</v>
      </c>
      <c r="BD1912" s="92" t="n">
        <f aca="false">[1]Sheet1!AL776</f>
        <v>30</v>
      </c>
      <c r="BE1912" s="92" t="n">
        <f aca="false">[1]Sheet1!AM776</f>
        <v>53</v>
      </c>
      <c r="BF1912" s="92" t="n">
        <f aca="false">[1]Sheet1!AN776</f>
        <v>29</v>
      </c>
      <c r="BG1912" s="92" t="n">
        <f aca="false">[1]Sheet1!AO776</f>
        <v>57</v>
      </c>
      <c r="BH1912" s="92" t="n">
        <f aca="false">[1]Sheet1!AP776</f>
        <v>29</v>
      </c>
      <c r="BI1912" s="92" t="n">
        <f aca="false">[1]Sheet1!AQ776</f>
        <v>54</v>
      </c>
      <c r="BJ1912" s="92" t="n">
        <f aca="false">[1]Sheet1!AR776</f>
        <v>27</v>
      </c>
      <c r="BK1912" s="92" t="n">
        <f aca="false">[1]Sheet1!AS776</f>
        <v>51</v>
      </c>
      <c r="BL1912" s="92" t="n">
        <f aca="false">[1]Sheet1!AT776</f>
        <v>30</v>
      </c>
      <c r="BM1912" s="92" t="n">
        <f aca="false">[1]Sheet1!AU776</f>
        <v>24</v>
      </c>
      <c r="BN1912" s="92" t="n">
        <f aca="false">[1]Sheet1!AV776</f>
        <v>-1</v>
      </c>
      <c r="BO1912" s="92" t="n">
        <f aca="false">[1]Sheet1!AW776</f>
        <v>26</v>
      </c>
      <c r="BP1912" s="92" t="n">
        <f aca="false">[1]Sheet1!AX776</f>
        <v>-7</v>
      </c>
      <c r="BQ1912" s="92" t="n">
        <f aca="false">[1]Sheet1!AY776</f>
        <v>27</v>
      </c>
      <c r="BR1912" s="92" t="n">
        <f aca="false">[1]Sheet1!AZ776</f>
        <v>11</v>
      </c>
      <c r="BS1912" s="92" t="n">
        <f aca="false">[1]Sheet1!BA776</f>
        <v>31</v>
      </c>
      <c r="BT1912" s="92" t="n">
        <f aca="false">[1]Sheet1!BB776</f>
        <v>-3</v>
      </c>
      <c r="BU1912" s="92" t="n">
        <f aca="false">[1]Sheet1!BC776</f>
        <v>29</v>
      </c>
      <c r="BV1912" s="92" t="n">
        <f aca="false">[1]Sheet1!BD776</f>
        <v>2</v>
      </c>
      <c r="BW1912" s="92" t="n">
        <f aca="false">[1]Sheet1!BE776</f>
        <v>28</v>
      </c>
      <c r="BX1912" s="92" t="n">
        <f aca="false">[1]Sheet1!BF776</f>
        <v>-9</v>
      </c>
      <c r="BY1912" s="92" t="n">
        <f aca="false">[1]Sheet1!BG776</f>
        <v>28</v>
      </c>
      <c r="BZ1912" s="92" t="n">
        <f aca="false">[1]Sheet1!BH776</f>
        <v>-5</v>
      </c>
      <c r="CA1912" s="92" t="n">
        <f aca="false">[1]Sheet1!BI776</f>
        <v>27</v>
      </c>
      <c r="CB1912" s="92" t="n">
        <f aca="false">[1]Sheet1!BJ776</f>
        <v>4</v>
      </c>
      <c r="CC1912" s="92" t="n">
        <f aca="false">[1]Sheet1!BK776</f>
        <v>21</v>
      </c>
      <c r="CD1912" s="92" t="n">
        <f aca="false">[1]Sheet1!BL776</f>
        <v>-5</v>
      </c>
      <c r="CE1912" s="92" t="n">
        <f aca="false">[1]Sheet1!BM776</f>
        <v>25</v>
      </c>
      <c r="CF1912" s="92" t="n">
        <f aca="false">[1]Sheet1!BN776</f>
        <v>5</v>
      </c>
      <c r="CG1912" s="92" t="n">
        <f aca="false">[1]Sheet1!BO776</f>
        <v>16</v>
      </c>
      <c r="CH1912" s="92" t="n">
        <f aca="false">[1]Sheet1!BP776</f>
        <v>4</v>
      </c>
      <c r="CI1912" s="92" t="n">
        <f aca="false">[1]Sheet1!BQ776</f>
        <v>23</v>
      </c>
      <c r="CJ1912" s="92" t="n">
        <f aca="false">[1]Sheet1!BR776</f>
        <v>10</v>
      </c>
      <c r="CK1912" s="92" t="n">
        <f aca="false">[1]Sheet1!BS776</f>
        <v>26</v>
      </c>
      <c r="CL1912" s="92" t="n">
        <f aca="false">[1]Sheet1!BT776</f>
        <v>0</v>
      </c>
      <c r="CM1912" s="92" t="n">
        <f aca="false">[1]Sheet1!BU776</f>
        <v>25</v>
      </c>
      <c r="CN1912" s="92" t="n">
        <f aca="false">[1]Sheet1!BV776</f>
        <v>1</v>
      </c>
      <c r="CO1912" s="92" t="n">
        <f aca="false">[1]Sheet1!BW776</f>
        <v>27</v>
      </c>
      <c r="CP1912" s="92" t="n">
        <f aca="false">[1]Sheet1!BX776</f>
        <v>11</v>
      </c>
      <c r="CQ1912" s="92" t="n">
        <f aca="false">[1]Sheet1!BY776</f>
        <v>32</v>
      </c>
      <c r="CR1912" s="92" t="n">
        <f aca="false">[1]Sheet1!BZ776</f>
        <v>17</v>
      </c>
      <c r="CS1912" s="92" t="n">
        <f aca="false">[1]Sheet1!CA776</f>
        <v>30</v>
      </c>
      <c r="CT1912" s="92" t="n">
        <f aca="false">[1]Sheet1!CB776</f>
        <v>15</v>
      </c>
      <c r="CU1912" s="92" t="n">
        <f aca="false">[1]Sheet1!CC776</f>
        <v>24</v>
      </c>
      <c r="CV1912" s="92" t="n">
        <f aca="false">[1]Sheet1!CD776</f>
        <v>8</v>
      </c>
      <c r="CW1912" s="92" t="n">
        <f aca="false">[1]Sheet1!CE776</f>
        <v>25</v>
      </c>
      <c r="CX1912" s="92" t="n">
        <f aca="false">[1]Sheet1!CF776</f>
        <v>10</v>
      </c>
      <c r="CY1912" s="92" t="n">
        <f aca="false">[1]Sheet1!CG776</f>
        <v>24</v>
      </c>
      <c r="CZ1912" s="92" t="n">
        <f aca="false">[1]Sheet1!CH776</f>
        <v>2</v>
      </c>
      <c r="DA1912" s="92" t="n">
        <f aca="false">[1]Sheet1!CI776</f>
        <v>20</v>
      </c>
      <c r="DB1912" s="92" t="n">
        <f aca="false">[1]Sheet1!CJ776</f>
        <v>3</v>
      </c>
      <c r="DC1912" s="92" t="n">
        <f aca="false">[1]Sheet1!CK776</f>
        <v>21</v>
      </c>
      <c r="DD1912" s="92" t="n">
        <f aca="false">[1]Sheet1!CL776</f>
        <v>7</v>
      </c>
      <c r="DE1912" s="92" t="n">
        <f aca="false">[1]Sheet1!CM776</f>
        <v>20</v>
      </c>
      <c r="DF1912" s="92" t="n">
        <f aca="false">[1]Sheet1!CN776</f>
        <v>8</v>
      </c>
      <c r="DG1912" s="92" t="n">
        <f aca="false">[1]Sheet1!CO776</f>
        <v>26</v>
      </c>
      <c r="DH1912" s="92" t="n">
        <f aca="false">[1]Sheet1!CP776</f>
        <v>17</v>
      </c>
      <c r="DI1912" s="92" t="n">
        <f aca="false">[1]Sheet1!CQ776</f>
        <v>24</v>
      </c>
      <c r="DJ1912" s="92" t="n">
        <f aca="false">[1]Sheet1!CR776</f>
        <v>15</v>
      </c>
      <c r="DK1912" s="92" t="n">
        <f aca="false">[1]Sheet1!CS776</f>
        <v>34</v>
      </c>
      <c r="DL1912" s="92" t="n">
        <f aca="false">[1]Sheet1!CT776</f>
        <v>20</v>
      </c>
      <c r="DM1912" s="92" t="n">
        <f aca="false">[1]Sheet1!CU776</f>
        <v>30</v>
      </c>
      <c r="DN1912" s="92" t="n">
        <f aca="false">[1]Sheet1!CV776</f>
        <v>18</v>
      </c>
      <c r="DO1912" s="92" t="n">
        <f aca="false">[1]Sheet1!CW776</f>
        <v>31</v>
      </c>
      <c r="DP1912" s="92" t="n">
        <f aca="false">[1]Sheet1!CX776</f>
        <v>18</v>
      </c>
      <c r="DQ1912" s="92" t="n">
        <f aca="false">DQ1911</f>
        <v>65</v>
      </c>
      <c r="DR1912" s="92" t="n">
        <f aca="false">DR1911</f>
        <v>49</v>
      </c>
      <c r="DS1912" s="93"/>
      <c r="DT1912" s="119"/>
      <c r="DU1912" s="119"/>
      <c r="DW1912" s="120"/>
      <c r="DX1912" s="96"/>
      <c r="DY1912" s="96"/>
      <c r="DZ1912" s="119"/>
      <c r="EA1912" s="119"/>
      <c r="EB1912" s="135"/>
      <c r="EC1912" s="120"/>
      <c r="ED1912" s="96"/>
      <c r="EE1912" s="96"/>
      <c r="EF1912" s="119"/>
      <c r="EG1912" s="119"/>
      <c r="EI1912" s="120"/>
      <c r="EJ1912" s="96"/>
      <c r="EK1912" s="96"/>
      <c r="EL1912" s="119"/>
      <c r="EM1912" s="119"/>
      <c r="EN1912" s="135"/>
      <c r="EO1912" s="120"/>
      <c r="EP1912" s="96"/>
      <c r="EQ1912" s="96"/>
      <c r="ER1912" s="65"/>
    </row>
    <row r="1913" customFormat="false" ht="12.75" hidden="false" customHeight="false" outlineLevel="0" collapsed="false">
      <c r="S1913" s="77"/>
      <c r="T1913" s="85" t="n">
        <f aca="false">[1]Sheet1!B777</f>
        <v>36901</v>
      </c>
      <c r="U1913" s="92" t="n">
        <f aca="false">[1]Sheet1!C777</f>
        <v>41</v>
      </c>
      <c r="V1913" s="92" t="n">
        <f aca="false">[1]Sheet1!D777</f>
        <v>33</v>
      </c>
      <c r="W1913" s="92" t="n">
        <f aca="false">[1]Sheet1!E777</f>
        <v>45</v>
      </c>
      <c r="X1913" s="92" t="n">
        <f aca="false">[1]Sheet1!F777</f>
        <v>31</v>
      </c>
      <c r="Y1913" s="92" t="n">
        <f aca="false">[1]Sheet1!G777</f>
        <v>45</v>
      </c>
      <c r="Z1913" s="92" t="n">
        <f aca="false">[1]Sheet1!H777</f>
        <v>27</v>
      </c>
      <c r="AA1913" s="92" t="n">
        <f aca="false">[1]Sheet1!I777</f>
        <v>43</v>
      </c>
      <c r="AB1913" s="92" t="n">
        <f aca="false">[1]Sheet1!J777</f>
        <v>21</v>
      </c>
      <c r="AC1913" s="92" t="n">
        <f aca="false">[1]Sheet1!K777</f>
        <v>42</v>
      </c>
      <c r="AD1913" s="92" t="n">
        <f aca="false">[1]Sheet1!L777</f>
        <v>35</v>
      </c>
      <c r="AE1913" s="92" t="n">
        <f aca="false">[1]Sheet1!M777</f>
        <v>42</v>
      </c>
      <c r="AF1913" s="92" t="n">
        <f aca="false">[1]Sheet1!N777</f>
        <v>32</v>
      </c>
      <c r="AG1913" s="92" t="n">
        <f aca="false">[1]Sheet1!O777</f>
        <v>44</v>
      </c>
      <c r="AH1913" s="92" t="n">
        <f aca="false">[1]Sheet1!P777</f>
        <v>35</v>
      </c>
      <c r="AI1913" s="92" t="n">
        <f aca="false">[1]Sheet1!Q777</f>
        <v>53</v>
      </c>
      <c r="AJ1913" s="92" t="n">
        <f aca="false">[1]Sheet1!R777</f>
        <v>38</v>
      </c>
      <c r="AK1913" s="92" t="n">
        <f aca="false">[1]Sheet1!S777</f>
        <v>48</v>
      </c>
      <c r="AL1913" s="92" t="n">
        <f aca="false">[1]Sheet1!T777</f>
        <v>37</v>
      </c>
      <c r="AM1913" s="92" t="n">
        <f aca="false">[1]Sheet1!U777</f>
        <v>48</v>
      </c>
      <c r="AN1913" s="92" t="n">
        <f aca="false">[1]Sheet1!V777</f>
        <v>40</v>
      </c>
      <c r="AO1913" s="92" t="n">
        <f aca="false">[1]Sheet1!W777</f>
        <v>43</v>
      </c>
      <c r="AP1913" s="92" t="n">
        <f aca="false">[1]Sheet1!X777</f>
        <v>36</v>
      </c>
      <c r="AQ1913" s="92" t="n">
        <f aca="false">[1]Sheet1!Y777</f>
        <v>45</v>
      </c>
      <c r="AR1913" s="92" t="n">
        <f aca="false">[1]Sheet1!Z777</f>
        <v>37</v>
      </c>
      <c r="AS1913" s="92" t="n">
        <f aca="false">[1]Sheet1!AA777</f>
        <v>50</v>
      </c>
      <c r="AT1913" s="92" t="n">
        <f aca="false">[1]Sheet1!AB777</f>
        <v>40</v>
      </c>
      <c r="AU1913" s="92" t="n">
        <f aca="false">[1]Sheet1!AC777</f>
        <v>51</v>
      </c>
      <c r="AV1913" s="92" t="n">
        <f aca="false">[1]Sheet1!AD777</f>
        <v>41</v>
      </c>
      <c r="AW1913" s="92" t="n">
        <f aca="false">[1]Sheet1!AE777</f>
        <v>50</v>
      </c>
      <c r="AX1913" s="92" t="n">
        <f aca="false">[1]Sheet1!AF777</f>
        <v>44</v>
      </c>
      <c r="AY1913" s="92" t="n">
        <f aca="false">[1]Sheet1!AG777</f>
        <v>70</v>
      </c>
      <c r="AZ1913" s="92" t="n">
        <f aca="false">[1]Sheet1!AH777</f>
        <v>60</v>
      </c>
      <c r="BA1913" s="92" t="n">
        <f aca="false">[1]Sheet1!AI777</f>
        <v>67</v>
      </c>
      <c r="BB1913" s="92" t="n">
        <f aca="false">[1]Sheet1!AJ777</f>
        <v>48</v>
      </c>
      <c r="BC1913" s="92" t="n">
        <f aca="false">[1]Sheet1!AK777</f>
        <v>48</v>
      </c>
      <c r="BD1913" s="92" t="n">
        <f aca="false">[1]Sheet1!AL777</f>
        <v>41</v>
      </c>
      <c r="BE1913" s="92" t="n">
        <f aca="false">[1]Sheet1!AM777</f>
        <v>42</v>
      </c>
      <c r="BF1913" s="92" t="n">
        <f aca="false">[1]Sheet1!AN777</f>
        <v>29</v>
      </c>
      <c r="BG1913" s="92" t="n">
        <f aca="false">[1]Sheet1!AO777</f>
        <v>49</v>
      </c>
      <c r="BH1913" s="92" t="n">
        <f aca="false">[1]Sheet1!AP777</f>
        <v>36</v>
      </c>
      <c r="BI1913" s="92" t="n">
        <f aca="false">[1]Sheet1!AQ777</f>
        <v>52</v>
      </c>
      <c r="BJ1913" s="92" t="n">
        <f aca="false">[1]Sheet1!AR777</f>
        <v>28</v>
      </c>
      <c r="BK1913" s="92" t="n">
        <f aca="false">[1]Sheet1!AS777</f>
        <v>51</v>
      </c>
      <c r="BL1913" s="92" t="n">
        <f aca="false">[1]Sheet1!AT777</f>
        <v>36</v>
      </c>
      <c r="BM1913" s="92" t="n">
        <f aca="false">[1]Sheet1!AU777</f>
        <v>37</v>
      </c>
      <c r="BN1913" s="92" t="n">
        <f aca="false">[1]Sheet1!AV777</f>
        <v>19</v>
      </c>
      <c r="BO1913" s="92" t="n">
        <f aca="false">[1]Sheet1!AW777</f>
        <v>35</v>
      </c>
      <c r="BP1913" s="92" t="n">
        <f aca="false">[1]Sheet1!AX777</f>
        <v>15</v>
      </c>
      <c r="BQ1913" s="92" t="n">
        <f aca="false">[1]Sheet1!AY777</f>
        <v>37</v>
      </c>
      <c r="BR1913" s="92" t="n">
        <f aca="false">[1]Sheet1!AZ777</f>
        <v>18</v>
      </c>
      <c r="BS1913" s="92" t="n">
        <f aca="false">[1]Sheet1!BA777</f>
        <v>36</v>
      </c>
      <c r="BT1913" s="92" t="n">
        <f aca="false">[1]Sheet1!BB777</f>
        <v>16</v>
      </c>
      <c r="BU1913" s="92" t="n">
        <f aca="false">[1]Sheet1!BC777</f>
        <v>37</v>
      </c>
      <c r="BV1913" s="92" t="n">
        <f aca="false">[1]Sheet1!BD777</f>
        <v>21</v>
      </c>
      <c r="BW1913" s="92" t="n">
        <f aca="false">[1]Sheet1!BE777</f>
        <v>39</v>
      </c>
      <c r="BX1913" s="92" t="n">
        <f aca="false">[1]Sheet1!BF777</f>
        <v>23</v>
      </c>
      <c r="BY1913" s="92" t="n">
        <f aca="false">[1]Sheet1!BG777</f>
        <v>40</v>
      </c>
      <c r="BZ1913" s="92" t="n">
        <f aca="false">[1]Sheet1!BH777</f>
        <v>21</v>
      </c>
      <c r="CA1913" s="92" t="n">
        <f aca="false">[1]Sheet1!BI777</f>
        <v>39</v>
      </c>
      <c r="CB1913" s="92" t="n">
        <f aca="false">[1]Sheet1!BJ777</f>
        <v>18</v>
      </c>
      <c r="CC1913" s="92" t="n">
        <f aca="false">[1]Sheet1!BK777</f>
        <v>32</v>
      </c>
      <c r="CD1913" s="92" t="n">
        <f aca="false">[1]Sheet1!BL777</f>
        <v>13</v>
      </c>
      <c r="CE1913" s="92" t="n">
        <f aca="false">[1]Sheet1!BM777</f>
        <v>34</v>
      </c>
      <c r="CF1913" s="92" t="n">
        <f aca="false">[1]Sheet1!BN777</f>
        <v>11</v>
      </c>
      <c r="CG1913" s="92" t="n">
        <f aca="false">[1]Sheet1!BO777</f>
        <v>33</v>
      </c>
      <c r="CH1913" s="92" t="n">
        <f aca="false">[1]Sheet1!BP777</f>
        <v>19</v>
      </c>
      <c r="CI1913" s="92" t="n">
        <f aca="false">[1]Sheet1!BQ777</f>
        <v>34</v>
      </c>
      <c r="CJ1913" s="92" t="n">
        <f aca="false">[1]Sheet1!BR777</f>
        <v>18</v>
      </c>
      <c r="CK1913" s="92" t="n">
        <f aca="false">[1]Sheet1!BS777</f>
        <v>31</v>
      </c>
      <c r="CL1913" s="92" t="n">
        <f aca="false">[1]Sheet1!BT777</f>
        <v>13</v>
      </c>
      <c r="CM1913" s="92" t="n">
        <f aca="false">[1]Sheet1!BU777</f>
        <v>32</v>
      </c>
      <c r="CN1913" s="92" t="n">
        <f aca="false">[1]Sheet1!BV777</f>
        <v>14</v>
      </c>
      <c r="CO1913" s="92" t="n">
        <f aca="false">[1]Sheet1!BW777</f>
        <v>36</v>
      </c>
      <c r="CP1913" s="92" t="n">
        <f aca="false">[1]Sheet1!BX777</f>
        <v>12</v>
      </c>
      <c r="CQ1913" s="92" t="n">
        <f aca="false">[1]Sheet1!BY777</f>
        <v>42</v>
      </c>
      <c r="CR1913" s="92" t="n">
        <f aca="false">[1]Sheet1!BZ777</f>
        <v>17</v>
      </c>
      <c r="CS1913" s="92" t="n">
        <f aca="false">[1]Sheet1!CA777</f>
        <v>41</v>
      </c>
      <c r="CT1913" s="92" t="n">
        <f aca="false">[1]Sheet1!CB777</f>
        <v>18</v>
      </c>
      <c r="CU1913" s="92" t="n">
        <f aca="false">[1]Sheet1!CC777</f>
        <v>37</v>
      </c>
      <c r="CV1913" s="92" t="n">
        <f aca="false">[1]Sheet1!CD777</f>
        <v>16</v>
      </c>
      <c r="CW1913" s="92" t="n">
        <f aca="false">[1]Sheet1!CE777</f>
        <v>38</v>
      </c>
      <c r="CX1913" s="92" t="n">
        <f aca="false">[1]Sheet1!CF777</f>
        <v>20</v>
      </c>
      <c r="CY1913" s="92" t="n">
        <f aca="false">[1]Sheet1!CG777</f>
        <v>33</v>
      </c>
      <c r="CZ1913" s="92" t="n">
        <f aca="false">[1]Sheet1!CH777</f>
        <v>17</v>
      </c>
      <c r="DA1913" s="92" t="n">
        <f aca="false">[1]Sheet1!CI777</f>
        <v>33</v>
      </c>
      <c r="DB1913" s="92" t="n">
        <f aca="false">[1]Sheet1!CJ777</f>
        <v>17</v>
      </c>
      <c r="DC1913" s="92" t="n">
        <f aca="false">[1]Sheet1!CK777</f>
        <v>35</v>
      </c>
      <c r="DD1913" s="92" t="n">
        <f aca="false">[1]Sheet1!CL777</f>
        <v>18</v>
      </c>
      <c r="DE1913" s="92" t="n">
        <f aca="false">[1]Sheet1!CM777</f>
        <v>35</v>
      </c>
      <c r="DF1913" s="92" t="n">
        <f aca="false">[1]Sheet1!CN777</f>
        <v>15</v>
      </c>
      <c r="DG1913" s="92" t="n">
        <f aca="false">[1]Sheet1!CO777</f>
        <v>41</v>
      </c>
      <c r="DH1913" s="92" t="n">
        <f aca="false">[1]Sheet1!CP777</f>
        <v>23</v>
      </c>
      <c r="DI1913" s="92" t="n">
        <f aca="false">[1]Sheet1!CQ777</f>
        <v>31</v>
      </c>
      <c r="DJ1913" s="92" t="n">
        <f aca="false">[1]Sheet1!CR777</f>
        <v>6</v>
      </c>
      <c r="DK1913" s="92" t="n">
        <f aca="false">[1]Sheet1!CS777</f>
        <v>42</v>
      </c>
      <c r="DL1913" s="92" t="n">
        <f aca="false">[1]Sheet1!CT777</f>
        <v>19</v>
      </c>
      <c r="DM1913" s="92" t="n">
        <f aca="false">[1]Sheet1!CU777</f>
        <v>40</v>
      </c>
      <c r="DN1913" s="92" t="n">
        <f aca="false">[1]Sheet1!CV777</f>
        <v>18</v>
      </c>
      <c r="DO1913" s="92" t="n">
        <f aca="false">[1]Sheet1!CW777</f>
        <v>39</v>
      </c>
      <c r="DP1913" s="92" t="n">
        <f aca="false">[1]Sheet1!CX777</f>
        <v>15</v>
      </c>
      <c r="DQ1913" s="92" t="n">
        <f aca="false">DQ1912</f>
        <v>65</v>
      </c>
      <c r="DR1913" s="92" t="n">
        <f aca="false">DR1912</f>
        <v>49</v>
      </c>
      <c r="DS1913" s="93"/>
      <c r="DT1913" s="119"/>
      <c r="DU1913" s="119"/>
      <c r="DW1913" s="120"/>
      <c r="DX1913" s="96"/>
      <c r="DY1913" s="96"/>
      <c r="DZ1913" s="119"/>
      <c r="EA1913" s="119"/>
      <c r="EB1913" s="135"/>
      <c r="EC1913" s="120"/>
      <c r="ED1913" s="96"/>
      <c r="EE1913" s="96"/>
      <c r="EF1913" s="119"/>
      <c r="EG1913" s="119"/>
      <c r="EI1913" s="120"/>
      <c r="EJ1913" s="96"/>
      <c r="EK1913" s="96"/>
      <c r="EL1913" s="119"/>
      <c r="EM1913" s="119"/>
      <c r="EN1913" s="135"/>
      <c r="EO1913" s="120"/>
      <c r="EP1913" s="96"/>
      <c r="EQ1913" s="96"/>
      <c r="ER1913" s="65"/>
    </row>
    <row r="1914" customFormat="false" ht="12.75" hidden="false" customHeight="false" outlineLevel="0" collapsed="false">
      <c r="S1914" s="77"/>
      <c r="T1914" s="85" t="n">
        <f aca="false">[1]Sheet1!B778</f>
        <v>36902</v>
      </c>
      <c r="U1914" s="92" t="n">
        <f aca="false">[1]Sheet1!C778</f>
        <v>44</v>
      </c>
      <c r="V1914" s="92" t="n">
        <f aca="false">[1]Sheet1!D778</f>
        <v>30</v>
      </c>
      <c r="W1914" s="92" t="n">
        <f aca="false">[1]Sheet1!E778</f>
        <v>43</v>
      </c>
      <c r="X1914" s="92" t="n">
        <f aca="false">[1]Sheet1!F778</f>
        <v>35</v>
      </c>
      <c r="Y1914" s="92" t="n">
        <f aca="false">[1]Sheet1!G778</f>
        <v>40</v>
      </c>
      <c r="Z1914" s="92" t="n">
        <f aca="false">[1]Sheet1!H778</f>
        <v>35</v>
      </c>
      <c r="AA1914" s="92" t="n">
        <f aca="false">[1]Sheet1!I778</f>
        <v>39</v>
      </c>
      <c r="AB1914" s="92" t="n">
        <f aca="false">[1]Sheet1!J778</f>
        <v>36</v>
      </c>
      <c r="AC1914" s="92" t="n">
        <f aca="false">[1]Sheet1!K778</f>
        <v>58</v>
      </c>
      <c r="AD1914" s="92" t="n">
        <f aca="false">[1]Sheet1!L778</f>
        <v>30</v>
      </c>
      <c r="AE1914" s="92" t="n">
        <f aca="false">[1]Sheet1!M778</f>
        <v>58</v>
      </c>
      <c r="AF1914" s="92" t="n">
        <f aca="false">[1]Sheet1!N778</f>
        <v>27</v>
      </c>
      <c r="AG1914" s="92" t="n">
        <f aca="false">[1]Sheet1!O778</f>
        <v>59</v>
      </c>
      <c r="AH1914" s="92" t="n">
        <f aca="false">[1]Sheet1!P778</f>
        <v>34</v>
      </c>
      <c r="AI1914" s="92" t="n">
        <f aca="false">[1]Sheet1!Q778</f>
        <v>56</v>
      </c>
      <c r="AJ1914" s="92" t="n">
        <f aca="false">[1]Sheet1!R778</f>
        <v>28</v>
      </c>
      <c r="AK1914" s="92" t="n">
        <f aca="false">[1]Sheet1!S778</f>
        <v>60</v>
      </c>
      <c r="AL1914" s="92" t="n">
        <f aca="false">[1]Sheet1!T778</f>
        <v>35</v>
      </c>
      <c r="AM1914" s="92" t="n">
        <f aca="false">[1]Sheet1!U778</f>
        <v>44</v>
      </c>
      <c r="AN1914" s="92" t="n">
        <f aca="false">[1]Sheet1!V778</f>
        <v>32</v>
      </c>
      <c r="AO1914" s="92" t="n">
        <f aca="false">[1]Sheet1!W778</f>
        <v>45</v>
      </c>
      <c r="AP1914" s="92" t="n">
        <f aca="false">[1]Sheet1!X778</f>
        <v>34</v>
      </c>
      <c r="AQ1914" s="92" t="n">
        <f aca="false">[1]Sheet1!Y778</f>
        <v>44</v>
      </c>
      <c r="AR1914" s="92" t="n">
        <f aca="false">[1]Sheet1!Z778</f>
        <v>37</v>
      </c>
      <c r="AS1914" s="92" t="n">
        <f aca="false">[1]Sheet1!AA778</f>
        <v>47</v>
      </c>
      <c r="AT1914" s="92" t="n">
        <f aca="false">[1]Sheet1!AB778</f>
        <v>40</v>
      </c>
      <c r="AU1914" s="92" t="n">
        <f aca="false">[1]Sheet1!AC778</f>
        <v>64</v>
      </c>
      <c r="AV1914" s="92" t="n">
        <f aca="false">[1]Sheet1!AD778</f>
        <v>40</v>
      </c>
      <c r="AW1914" s="92" t="n">
        <f aca="false">[1]Sheet1!AE778</f>
        <v>66</v>
      </c>
      <c r="AX1914" s="92" t="n">
        <f aca="false">[1]Sheet1!AF778</f>
        <v>43</v>
      </c>
      <c r="AY1914" s="92" t="n">
        <f aca="false">[1]Sheet1!AG778</f>
        <v>69</v>
      </c>
      <c r="AZ1914" s="92" t="n">
        <f aca="false">[1]Sheet1!AH778</f>
        <v>48</v>
      </c>
      <c r="BA1914" s="92" t="n">
        <f aca="false">[1]Sheet1!AI778</f>
        <v>63</v>
      </c>
      <c r="BB1914" s="92" t="n">
        <f aca="false">[1]Sheet1!AJ778</f>
        <v>45</v>
      </c>
      <c r="BC1914" s="92" t="n">
        <f aca="false">[1]Sheet1!AK778</f>
        <v>52</v>
      </c>
      <c r="BD1914" s="92" t="n">
        <f aca="false">[1]Sheet1!AL778</f>
        <v>44</v>
      </c>
      <c r="BE1914" s="92" t="n">
        <f aca="false">[1]Sheet1!AM778</f>
        <v>44</v>
      </c>
      <c r="BF1914" s="92" t="n">
        <f aca="false">[1]Sheet1!AN778</f>
        <v>38</v>
      </c>
      <c r="BG1914" s="92" t="n">
        <f aca="false">[1]Sheet1!AO778</f>
        <v>57</v>
      </c>
      <c r="BH1914" s="92" t="n">
        <f aca="false">[1]Sheet1!AP778</f>
        <v>45</v>
      </c>
      <c r="BI1914" s="92" t="n">
        <f aca="false">[1]Sheet1!AQ778</f>
        <v>62</v>
      </c>
      <c r="BJ1914" s="92" t="n">
        <f aca="false">[1]Sheet1!AR778</f>
        <v>44</v>
      </c>
      <c r="BK1914" s="92" t="n">
        <f aca="false">[1]Sheet1!AS778</f>
        <v>70</v>
      </c>
      <c r="BL1914" s="92" t="n">
        <f aca="false">[1]Sheet1!AT778</f>
        <v>48</v>
      </c>
      <c r="BM1914" s="92" t="n">
        <f aca="false">[1]Sheet1!AU778</f>
        <v>39</v>
      </c>
      <c r="BN1914" s="92" t="n">
        <f aca="false">[1]Sheet1!AV778</f>
        <v>20</v>
      </c>
      <c r="BO1914" s="92" t="n">
        <f aca="false">[1]Sheet1!AW778</f>
        <v>33</v>
      </c>
      <c r="BP1914" s="92" t="n">
        <f aca="false">[1]Sheet1!AX778</f>
        <v>17</v>
      </c>
      <c r="BQ1914" s="92" t="n">
        <f aca="false">[1]Sheet1!AY778</f>
        <v>39</v>
      </c>
      <c r="BR1914" s="92" t="n">
        <f aca="false">[1]Sheet1!AZ778</f>
        <v>24</v>
      </c>
      <c r="BS1914" s="92" t="n">
        <f aca="false">[1]Sheet1!BA778</f>
        <v>35</v>
      </c>
      <c r="BT1914" s="92" t="n">
        <f aca="false">[1]Sheet1!BB778</f>
        <v>18</v>
      </c>
      <c r="BU1914" s="92" t="n">
        <f aca="false">[1]Sheet1!BC778</f>
        <v>36</v>
      </c>
      <c r="BV1914" s="92" t="n">
        <f aca="false">[1]Sheet1!BD778</f>
        <v>22</v>
      </c>
      <c r="BW1914" s="92" t="n">
        <f aca="false">[1]Sheet1!BE778</f>
        <v>38</v>
      </c>
      <c r="BX1914" s="92" t="n">
        <f aca="false">[1]Sheet1!BF778</f>
        <v>25</v>
      </c>
      <c r="BY1914" s="92" t="n">
        <f aca="false">[1]Sheet1!BG778</f>
        <v>36</v>
      </c>
      <c r="BZ1914" s="92" t="n">
        <f aca="false">[1]Sheet1!BH778</f>
        <v>27</v>
      </c>
      <c r="CA1914" s="92" t="n">
        <f aca="false">[1]Sheet1!BI778</f>
        <v>38</v>
      </c>
      <c r="CB1914" s="92" t="n">
        <f aca="false">[1]Sheet1!BJ778</f>
        <v>23</v>
      </c>
      <c r="CC1914" s="92" t="n">
        <f aca="false">[1]Sheet1!BK778</f>
        <v>34</v>
      </c>
      <c r="CD1914" s="92" t="n">
        <f aca="false">[1]Sheet1!BL778</f>
        <v>21</v>
      </c>
      <c r="CE1914" s="92" t="n">
        <f aca="false">[1]Sheet1!BM778</f>
        <v>33</v>
      </c>
      <c r="CF1914" s="92" t="n">
        <f aca="false">[1]Sheet1!BN778</f>
        <v>21</v>
      </c>
      <c r="CG1914" s="92" t="n">
        <f aca="false">[1]Sheet1!BO778</f>
        <v>0</v>
      </c>
      <c r="CH1914" s="92" t="n">
        <f aca="false">[1]Sheet1!BP778</f>
        <v>0</v>
      </c>
      <c r="CI1914" s="92" t="n">
        <f aca="false">[1]Sheet1!BQ778</f>
        <v>39</v>
      </c>
      <c r="CJ1914" s="92" t="n">
        <f aca="false">[1]Sheet1!BR778</f>
        <v>18</v>
      </c>
      <c r="CK1914" s="92" t="n">
        <f aca="false">[1]Sheet1!BS778</f>
        <v>37</v>
      </c>
      <c r="CL1914" s="92" t="n">
        <f aca="false">[1]Sheet1!BT778</f>
        <v>20</v>
      </c>
      <c r="CM1914" s="92" t="n">
        <f aca="false">[1]Sheet1!BU778</f>
        <v>36</v>
      </c>
      <c r="CN1914" s="92" t="n">
        <f aca="false">[1]Sheet1!BV778</f>
        <v>18</v>
      </c>
      <c r="CO1914" s="92" t="n">
        <f aca="false">[1]Sheet1!BW778</f>
        <v>38</v>
      </c>
      <c r="CP1914" s="92" t="n">
        <f aca="false">[1]Sheet1!BX778</f>
        <v>19</v>
      </c>
      <c r="CQ1914" s="92" t="n">
        <f aca="false">[1]Sheet1!BY778</f>
        <v>38</v>
      </c>
      <c r="CR1914" s="92" t="n">
        <f aca="false">[1]Sheet1!BZ778</f>
        <v>20</v>
      </c>
      <c r="CS1914" s="92" t="n">
        <f aca="false">[1]Sheet1!CA778</f>
        <v>41</v>
      </c>
      <c r="CT1914" s="92" t="n">
        <f aca="false">[1]Sheet1!CB778</f>
        <v>17</v>
      </c>
      <c r="CU1914" s="92" t="n">
        <f aca="false">[1]Sheet1!CC778</f>
        <v>41</v>
      </c>
      <c r="CV1914" s="92" t="n">
        <f aca="false">[1]Sheet1!CD778</f>
        <v>22</v>
      </c>
      <c r="CW1914" s="92" t="n">
        <f aca="false">[1]Sheet1!CE778</f>
        <v>44</v>
      </c>
      <c r="CX1914" s="92" t="n">
        <f aca="false">[1]Sheet1!CF778</f>
        <v>22</v>
      </c>
      <c r="CY1914" s="92" t="n">
        <f aca="false">[1]Sheet1!CG778</f>
        <v>36</v>
      </c>
      <c r="CZ1914" s="92" t="n">
        <f aca="false">[1]Sheet1!CH778</f>
        <v>22</v>
      </c>
      <c r="DA1914" s="92" t="n">
        <f aca="false">[1]Sheet1!CI778</f>
        <v>38</v>
      </c>
      <c r="DB1914" s="92" t="n">
        <f aca="false">[1]Sheet1!CJ778</f>
        <v>22</v>
      </c>
      <c r="DC1914" s="92" t="n">
        <f aca="false">[1]Sheet1!CK778</f>
        <v>40</v>
      </c>
      <c r="DD1914" s="92" t="n">
        <f aca="false">[1]Sheet1!CL778</f>
        <v>28</v>
      </c>
      <c r="DE1914" s="92" t="n">
        <f aca="false">[1]Sheet1!CM778</f>
        <v>40</v>
      </c>
      <c r="DF1914" s="92" t="n">
        <f aca="false">[1]Sheet1!CN778</f>
        <v>24</v>
      </c>
      <c r="DG1914" s="92" t="n">
        <f aca="false">[1]Sheet1!CO778</f>
        <v>48</v>
      </c>
      <c r="DH1914" s="92" t="n">
        <f aca="false">[1]Sheet1!CP778</f>
        <v>16</v>
      </c>
      <c r="DI1914" s="92" t="n">
        <f aca="false">[1]Sheet1!CQ778</f>
        <v>37</v>
      </c>
      <c r="DJ1914" s="92" t="n">
        <f aca="false">[1]Sheet1!CR778</f>
        <v>1</v>
      </c>
      <c r="DK1914" s="92" t="n">
        <f aca="false">[1]Sheet1!CS778</f>
        <v>41</v>
      </c>
      <c r="DL1914" s="92" t="n">
        <f aca="false">[1]Sheet1!CT778</f>
        <v>20</v>
      </c>
      <c r="DM1914" s="92" t="n">
        <f aca="false">[1]Sheet1!CU778</f>
        <v>43</v>
      </c>
      <c r="DN1914" s="92" t="n">
        <f aca="false">[1]Sheet1!CV778</f>
        <v>20</v>
      </c>
      <c r="DO1914" s="92" t="n">
        <f aca="false">[1]Sheet1!CW778</f>
        <v>38</v>
      </c>
      <c r="DP1914" s="92" t="n">
        <f aca="false">[1]Sheet1!CX778</f>
        <v>19</v>
      </c>
      <c r="DQ1914" s="92" t="n">
        <f aca="false">DQ1913</f>
        <v>65</v>
      </c>
      <c r="DR1914" s="92" t="n">
        <f aca="false">DR1913</f>
        <v>49</v>
      </c>
      <c r="DS1914" s="93"/>
      <c r="DT1914" s="119"/>
      <c r="DU1914" s="119"/>
      <c r="DW1914" s="120"/>
      <c r="DX1914" s="96"/>
      <c r="DY1914" s="96"/>
      <c r="DZ1914" s="119"/>
      <c r="EA1914" s="119"/>
      <c r="EB1914" s="135"/>
      <c r="EC1914" s="120"/>
      <c r="ED1914" s="96"/>
      <c r="EE1914" s="96"/>
      <c r="EF1914" s="119"/>
      <c r="EG1914" s="119"/>
      <c r="EI1914" s="120"/>
      <c r="EJ1914" s="96"/>
      <c r="EK1914" s="96"/>
      <c r="EL1914" s="119"/>
      <c r="EM1914" s="119"/>
      <c r="EN1914" s="135"/>
      <c r="EO1914" s="120"/>
      <c r="EP1914" s="96"/>
      <c r="EQ1914" s="96"/>
      <c r="ER1914" s="65"/>
    </row>
    <row r="1915" customFormat="false" ht="12.75" hidden="false" customHeight="false" outlineLevel="0" collapsed="false">
      <c r="S1915" s="77"/>
      <c r="T1915" s="85" t="n">
        <f aca="false">[1]Sheet1!B779</f>
        <v>36903</v>
      </c>
      <c r="U1915" s="92" t="n">
        <f aca="false">[1]Sheet1!C779</f>
        <v>42</v>
      </c>
      <c r="V1915" s="92" t="n">
        <f aca="false">[1]Sheet1!D779</f>
        <v>28</v>
      </c>
      <c r="W1915" s="92" t="n">
        <f aca="false">[1]Sheet1!E779</f>
        <v>43</v>
      </c>
      <c r="X1915" s="92" t="n">
        <f aca="false">[1]Sheet1!F779</f>
        <v>33</v>
      </c>
      <c r="Y1915" s="92" t="n">
        <f aca="false">[1]Sheet1!G779</f>
        <v>44</v>
      </c>
      <c r="Z1915" s="92" t="n">
        <f aca="false">[1]Sheet1!H779</f>
        <v>39</v>
      </c>
      <c r="AA1915" s="92" t="n">
        <f aca="false">[1]Sheet1!I779</f>
        <v>43</v>
      </c>
      <c r="AB1915" s="92" t="n">
        <f aca="false">[1]Sheet1!J779</f>
        <v>39</v>
      </c>
      <c r="AC1915" s="92" t="n">
        <f aca="false">[1]Sheet1!K779</f>
        <v>56</v>
      </c>
      <c r="AD1915" s="92" t="n">
        <f aca="false">[1]Sheet1!L779</f>
        <v>30</v>
      </c>
      <c r="AE1915" s="92" t="n">
        <f aca="false">[1]Sheet1!M779</f>
        <v>53</v>
      </c>
      <c r="AF1915" s="92" t="n">
        <f aca="false">[1]Sheet1!N779</f>
        <v>31</v>
      </c>
      <c r="AG1915" s="92" t="n">
        <f aca="false">[1]Sheet1!O779</f>
        <v>56</v>
      </c>
      <c r="AH1915" s="92" t="n">
        <f aca="false">[1]Sheet1!P779</f>
        <v>32</v>
      </c>
      <c r="AI1915" s="92" t="n">
        <f aca="false">[1]Sheet1!Q779</f>
        <v>63</v>
      </c>
      <c r="AJ1915" s="92" t="n">
        <f aca="false">[1]Sheet1!R779</f>
        <v>30</v>
      </c>
      <c r="AK1915" s="92" t="n">
        <f aca="false">[1]Sheet1!S779</f>
        <v>62</v>
      </c>
      <c r="AL1915" s="92" t="n">
        <f aca="false">[1]Sheet1!T779</f>
        <v>30</v>
      </c>
      <c r="AM1915" s="92" t="n">
        <f aca="false">[1]Sheet1!U779</f>
        <v>56</v>
      </c>
      <c r="AN1915" s="92" t="n">
        <f aca="false">[1]Sheet1!V779</f>
        <v>29</v>
      </c>
      <c r="AO1915" s="92" t="n">
        <f aca="false">[1]Sheet1!W779</f>
        <v>43</v>
      </c>
      <c r="AP1915" s="92" t="n">
        <f aca="false">[1]Sheet1!X779</f>
        <v>28</v>
      </c>
      <c r="AQ1915" s="92" t="n">
        <f aca="false">[1]Sheet1!Y779</f>
        <v>44</v>
      </c>
      <c r="AR1915" s="92" t="n">
        <f aca="false">[1]Sheet1!Z779</f>
        <v>39</v>
      </c>
      <c r="AS1915" s="92" t="n">
        <f aca="false">[1]Sheet1!AA779</f>
        <v>47</v>
      </c>
      <c r="AT1915" s="92" t="n">
        <f aca="false">[1]Sheet1!AB779</f>
        <v>42</v>
      </c>
      <c r="AU1915" s="92" t="n">
        <f aca="false">[1]Sheet1!AC779</f>
        <v>48</v>
      </c>
      <c r="AV1915" s="92" t="n">
        <f aca="false">[1]Sheet1!AD779</f>
        <v>44</v>
      </c>
      <c r="AW1915" s="92" t="n">
        <f aca="false">[1]Sheet1!AE779</f>
        <v>50</v>
      </c>
      <c r="AX1915" s="92" t="n">
        <f aca="false">[1]Sheet1!AF779</f>
        <v>42</v>
      </c>
      <c r="AY1915" s="92" t="n">
        <f aca="false">[1]Sheet1!AG779</f>
        <v>74</v>
      </c>
      <c r="AZ1915" s="92" t="n">
        <f aca="false">[1]Sheet1!AH779</f>
        <v>45</v>
      </c>
      <c r="BA1915" s="92" t="n">
        <f aca="false">[1]Sheet1!AI779</f>
        <v>60</v>
      </c>
      <c r="BB1915" s="92" t="n">
        <f aca="false">[1]Sheet1!AJ779</f>
        <v>47</v>
      </c>
      <c r="BC1915" s="92" t="n">
        <f aca="false">[1]Sheet1!AK779</f>
        <v>48</v>
      </c>
      <c r="BD1915" s="92" t="n">
        <f aca="false">[1]Sheet1!AL779</f>
        <v>43</v>
      </c>
      <c r="BE1915" s="92" t="n">
        <f aca="false">[1]Sheet1!AM779</f>
        <v>42</v>
      </c>
      <c r="BF1915" s="92" t="n">
        <f aca="false">[1]Sheet1!AN779</f>
        <v>39</v>
      </c>
      <c r="BG1915" s="92" t="n">
        <f aca="false">[1]Sheet1!AO779</f>
        <v>47</v>
      </c>
      <c r="BH1915" s="92" t="n">
        <f aca="false">[1]Sheet1!AP779</f>
        <v>43</v>
      </c>
      <c r="BI1915" s="92" t="n">
        <f aca="false">[1]Sheet1!AQ779</f>
        <v>50</v>
      </c>
      <c r="BJ1915" s="92" t="n">
        <f aca="false">[1]Sheet1!AR779</f>
        <v>40</v>
      </c>
      <c r="BK1915" s="92" t="n">
        <f aca="false">[1]Sheet1!AS779</f>
        <v>50</v>
      </c>
      <c r="BL1915" s="92" t="n">
        <f aca="false">[1]Sheet1!AT779</f>
        <v>42</v>
      </c>
      <c r="BM1915" s="92" t="n">
        <f aca="false">[1]Sheet1!AU779</f>
        <v>37</v>
      </c>
      <c r="BN1915" s="92" t="n">
        <f aca="false">[1]Sheet1!AV779</f>
        <v>28</v>
      </c>
      <c r="BO1915" s="92" t="n">
        <f aca="false">[1]Sheet1!AW779</f>
        <v>37</v>
      </c>
      <c r="BP1915" s="92" t="n">
        <f aca="false">[1]Sheet1!AX779</f>
        <v>28</v>
      </c>
      <c r="BQ1915" s="92" t="n">
        <f aca="false">[1]Sheet1!AY779</f>
        <v>39</v>
      </c>
      <c r="BR1915" s="92" t="n">
        <f aca="false">[1]Sheet1!AZ779</f>
        <v>23</v>
      </c>
      <c r="BS1915" s="92" t="n">
        <f aca="false">[1]Sheet1!BA779</f>
        <v>31</v>
      </c>
      <c r="BT1915" s="92" t="n">
        <f aca="false">[1]Sheet1!BB779</f>
        <v>22</v>
      </c>
      <c r="BU1915" s="92" t="n">
        <f aca="false">[1]Sheet1!BC779</f>
        <v>35</v>
      </c>
      <c r="BV1915" s="92" t="n">
        <f aca="false">[1]Sheet1!BD779</f>
        <v>24</v>
      </c>
      <c r="BW1915" s="92" t="n">
        <f aca="false">[1]Sheet1!BE779</f>
        <v>37</v>
      </c>
      <c r="BX1915" s="92" t="n">
        <f aca="false">[1]Sheet1!BF779</f>
        <v>31</v>
      </c>
      <c r="BY1915" s="92" t="n">
        <f aca="false">[1]Sheet1!BG779</f>
        <v>35</v>
      </c>
      <c r="BZ1915" s="92" t="n">
        <f aca="false">[1]Sheet1!BH779</f>
        <v>28</v>
      </c>
      <c r="CA1915" s="92" t="n">
        <f aca="false">[1]Sheet1!BI779</f>
        <v>33</v>
      </c>
      <c r="CB1915" s="92" t="n">
        <f aca="false">[1]Sheet1!BJ779</f>
        <v>30</v>
      </c>
      <c r="CC1915" s="92" t="n">
        <f aca="false">[1]Sheet1!BK779</f>
        <v>33</v>
      </c>
      <c r="CD1915" s="92" t="n">
        <f aca="false">[1]Sheet1!BL779</f>
        <v>24</v>
      </c>
      <c r="CE1915" s="92" t="n">
        <f aca="false">[1]Sheet1!BM779</f>
        <v>34</v>
      </c>
      <c r="CF1915" s="92" t="n">
        <f aca="false">[1]Sheet1!BN779</f>
        <v>32</v>
      </c>
      <c r="CG1915" s="92" t="n">
        <f aca="false">[1]Sheet1!BO779</f>
        <v>0</v>
      </c>
      <c r="CH1915" s="92" t="n">
        <f aca="false">[1]Sheet1!BP779</f>
        <v>0</v>
      </c>
      <c r="CI1915" s="92" t="n">
        <f aca="false">[1]Sheet1!BQ779</f>
        <v>37</v>
      </c>
      <c r="CJ1915" s="92" t="n">
        <f aca="false">[1]Sheet1!BR779</f>
        <v>23</v>
      </c>
      <c r="CK1915" s="92" t="n">
        <f aca="false">[1]Sheet1!BS779</f>
        <v>36</v>
      </c>
      <c r="CL1915" s="92" t="n">
        <f aca="false">[1]Sheet1!BT779</f>
        <v>18</v>
      </c>
      <c r="CM1915" s="92" t="n">
        <f aca="false">[1]Sheet1!BU779</f>
        <v>35</v>
      </c>
      <c r="CN1915" s="92" t="n">
        <f aca="false">[1]Sheet1!BV779</f>
        <v>22</v>
      </c>
      <c r="CO1915" s="92" t="n">
        <f aca="false">[1]Sheet1!BW779</f>
        <v>39</v>
      </c>
      <c r="CP1915" s="92" t="n">
        <f aca="false">[1]Sheet1!BX779</f>
        <v>28</v>
      </c>
      <c r="CQ1915" s="92" t="n">
        <f aca="false">[1]Sheet1!BY779</f>
        <v>40</v>
      </c>
      <c r="CR1915" s="92" t="n">
        <f aca="false">[1]Sheet1!BZ779</f>
        <v>30</v>
      </c>
      <c r="CS1915" s="92" t="n">
        <f aca="false">[1]Sheet1!CA779</f>
        <v>47</v>
      </c>
      <c r="CT1915" s="92" t="n">
        <f aca="false">[1]Sheet1!CB779</f>
        <v>29</v>
      </c>
      <c r="CU1915" s="92" t="n">
        <f aca="false">[1]Sheet1!CC779</f>
        <v>41</v>
      </c>
      <c r="CV1915" s="92" t="n">
        <f aca="false">[1]Sheet1!CD779</f>
        <v>26</v>
      </c>
      <c r="CW1915" s="92" t="n">
        <f aca="false">[1]Sheet1!CE779</f>
        <v>47</v>
      </c>
      <c r="CX1915" s="92" t="n">
        <f aca="false">[1]Sheet1!CF779</f>
        <v>29</v>
      </c>
      <c r="CY1915" s="92" t="n">
        <f aca="false">[1]Sheet1!CG779</f>
        <v>39</v>
      </c>
      <c r="CZ1915" s="92" t="n">
        <f aca="false">[1]Sheet1!CH779</f>
        <v>22</v>
      </c>
      <c r="DA1915" s="92" t="n">
        <f aca="false">[1]Sheet1!CI779</f>
        <v>39</v>
      </c>
      <c r="DB1915" s="92" t="n">
        <f aca="false">[1]Sheet1!CJ779</f>
        <v>24</v>
      </c>
      <c r="DC1915" s="92" t="n">
        <f aca="false">[1]Sheet1!CK779</f>
        <v>39</v>
      </c>
      <c r="DD1915" s="92" t="n">
        <f aca="false">[1]Sheet1!CL779</f>
        <v>26</v>
      </c>
      <c r="DE1915" s="92" t="n">
        <f aca="false">[1]Sheet1!CM779</f>
        <v>41</v>
      </c>
      <c r="DF1915" s="92" t="n">
        <f aca="false">[1]Sheet1!CN779</f>
        <v>24</v>
      </c>
      <c r="DG1915" s="92" t="n">
        <f aca="false">[1]Sheet1!CO779</f>
        <v>52</v>
      </c>
      <c r="DH1915" s="92" t="n">
        <f aca="false">[1]Sheet1!CP779</f>
        <v>27</v>
      </c>
      <c r="DI1915" s="92" t="n">
        <f aca="false">[1]Sheet1!CQ779</f>
        <v>42</v>
      </c>
      <c r="DJ1915" s="92" t="n">
        <f aca="false">[1]Sheet1!CR779</f>
        <v>14</v>
      </c>
      <c r="DK1915" s="92" t="n">
        <f aca="false">[1]Sheet1!CS779</f>
        <v>49</v>
      </c>
      <c r="DL1915" s="92" t="n">
        <f aca="false">[1]Sheet1!CT779</f>
        <v>32</v>
      </c>
      <c r="DM1915" s="92" t="n">
        <f aca="false">[1]Sheet1!CU779</f>
        <v>49</v>
      </c>
      <c r="DN1915" s="92" t="n">
        <f aca="false">[1]Sheet1!CV779</f>
        <v>31</v>
      </c>
      <c r="DO1915" s="92" t="n">
        <f aca="false">[1]Sheet1!CW779</f>
        <v>37</v>
      </c>
      <c r="DP1915" s="92" t="n">
        <f aca="false">[1]Sheet1!CX779</f>
        <v>32</v>
      </c>
      <c r="DQ1915" s="92" t="n">
        <f aca="false">DQ1914</f>
        <v>65</v>
      </c>
      <c r="DR1915" s="92" t="n">
        <f aca="false">DR1914</f>
        <v>49</v>
      </c>
      <c r="DS1915" s="93"/>
      <c r="DT1915" s="119"/>
      <c r="DU1915" s="119"/>
      <c r="DW1915" s="120"/>
      <c r="DX1915" s="96"/>
      <c r="DY1915" s="96"/>
      <c r="DZ1915" s="119"/>
      <c r="EA1915" s="119"/>
      <c r="EB1915" s="135"/>
      <c r="EC1915" s="120"/>
      <c r="ED1915" s="96"/>
      <c r="EE1915" s="96"/>
      <c r="EF1915" s="119"/>
      <c r="EG1915" s="119"/>
      <c r="EI1915" s="120"/>
      <c r="EJ1915" s="96"/>
      <c r="EK1915" s="96"/>
      <c r="EL1915" s="119"/>
      <c r="EM1915" s="119"/>
      <c r="EN1915" s="135"/>
      <c r="EO1915" s="120"/>
      <c r="EP1915" s="96"/>
      <c r="EQ1915" s="96"/>
      <c r="ER1915" s="65"/>
    </row>
    <row r="1916" customFormat="false" ht="12.75" hidden="false" customHeight="false" outlineLevel="0" collapsed="false">
      <c r="S1916" s="77"/>
      <c r="T1916" s="85" t="n">
        <f aca="false">[1]Sheet1!B780</f>
        <v>36904</v>
      </c>
      <c r="U1916" s="92" t="n">
        <f aca="false">[1]Sheet1!C780</f>
        <v>57</v>
      </c>
      <c r="V1916" s="92" t="n">
        <f aca="false">[1]Sheet1!D780</f>
        <v>37</v>
      </c>
      <c r="W1916" s="92" t="n">
        <f aca="false">[1]Sheet1!E780</f>
        <v>47</v>
      </c>
      <c r="X1916" s="92" t="n">
        <f aca="false">[1]Sheet1!F780</f>
        <v>38</v>
      </c>
      <c r="Y1916" s="92" t="n">
        <f aca="false">[1]Sheet1!G780</f>
        <v>43</v>
      </c>
      <c r="Z1916" s="92" t="n">
        <f aca="false">[1]Sheet1!H780</f>
        <v>37</v>
      </c>
      <c r="AA1916" s="92" t="n">
        <f aca="false">[1]Sheet1!I780</f>
        <v>43</v>
      </c>
      <c r="AB1916" s="92" t="n">
        <f aca="false">[1]Sheet1!J780</f>
        <v>38</v>
      </c>
      <c r="AC1916" s="92" t="n">
        <f aca="false">[1]Sheet1!K780</f>
        <v>57</v>
      </c>
      <c r="AD1916" s="92" t="n">
        <f aca="false">[1]Sheet1!L780</f>
        <v>35</v>
      </c>
      <c r="AE1916" s="92" t="n">
        <f aca="false">[1]Sheet1!M780</f>
        <v>56</v>
      </c>
      <c r="AF1916" s="92" t="n">
        <f aca="false">[1]Sheet1!N780</f>
        <v>32</v>
      </c>
      <c r="AG1916" s="92" t="n">
        <f aca="false">[1]Sheet1!O780</f>
        <v>58</v>
      </c>
      <c r="AH1916" s="92" t="n">
        <f aca="false">[1]Sheet1!P780</f>
        <v>40</v>
      </c>
      <c r="AI1916" s="92" t="n">
        <f aca="false">[1]Sheet1!Q780</f>
        <v>51</v>
      </c>
      <c r="AJ1916" s="92" t="n">
        <f aca="false">[1]Sheet1!R780</f>
        <v>35</v>
      </c>
      <c r="AK1916" s="92" t="n">
        <f aca="false">[1]Sheet1!S780</f>
        <v>64</v>
      </c>
      <c r="AL1916" s="92" t="n">
        <f aca="false">[1]Sheet1!T780</f>
        <v>41</v>
      </c>
      <c r="AM1916" s="92" t="n">
        <f aca="false">[1]Sheet1!U780</f>
        <v>64</v>
      </c>
      <c r="AN1916" s="92" t="n">
        <f aca="false">[1]Sheet1!V780</f>
        <v>44</v>
      </c>
      <c r="AO1916" s="92" t="n">
        <f aca="false">[1]Sheet1!W780</f>
        <v>63</v>
      </c>
      <c r="AP1916" s="92" t="n">
        <f aca="false">[1]Sheet1!X780</f>
        <v>41</v>
      </c>
      <c r="AQ1916" s="92" t="n">
        <f aca="false">[1]Sheet1!Y780</f>
        <v>52</v>
      </c>
      <c r="AR1916" s="92" t="n">
        <f aca="false">[1]Sheet1!Z780</f>
        <v>39</v>
      </c>
      <c r="AS1916" s="92" t="n">
        <f aca="false">[1]Sheet1!AA780</f>
        <v>52</v>
      </c>
      <c r="AT1916" s="92" t="n">
        <f aca="false">[1]Sheet1!AB780</f>
        <v>42</v>
      </c>
      <c r="AU1916" s="92" t="n">
        <f aca="false">[1]Sheet1!AC780</f>
        <v>52</v>
      </c>
      <c r="AV1916" s="92" t="n">
        <f aca="false">[1]Sheet1!AD780</f>
        <v>44</v>
      </c>
      <c r="AW1916" s="92" t="n">
        <f aca="false">[1]Sheet1!AE780</f>
        <v>58</v>
      </c>
      <c r="AX1916" s="92" t="n">
        <f aca="false">[1]Sheet1!AF780</f>
        <v>44</v>
      </c>
      <c r="AY1916" s="92" t="n">
        <f aca="false">[1]Sheet1!AG780</f>
        <v>77</v>
      </c>
      <c r="AZ1916" s="92" t="n">
        <f aca="false">[1]Sheet1!AH780</f>
        <v>67</v>
      </c>
      <c r="BA1916" s="92" t="n">
        <f aca="false">[1]Sheet1!AI780</f>
        <v>70</v>
      </c>
      <c r="BB1916" s="92" t="n">
        <f aca="false">[1]Sheet1!AJ780</f>
        <v>52</v>
      </c>
      <c r="BC1916" s="92" t="n">
        <f aca="false">[1]Sheet1!AK780</f>
        <v>58</v>
      </c>
      <c r="BD1916" s="92" t="n">
        <f aca="false">[1]Sheet1!AL780</f>
        <v>45</v>
      </c>
      <c r="BE1916" s="92" t="n">
        <f aca="false">[1]Sheet1!AM780</f>
        <v>48</v>
      </c>
      <c r="BF1916" s="92" t="n">
        <f aca="false">[1]Sheet1!AN780</f>
        <v>39</v>
      </c>
      <c r="BG1916" s="92" t="n">
        <f aca="false">[1]Sheet1!AO780</f>
        <v>55</v>
      </c>
      <c r="BH1916" s="92" t="n">
        <f aca="false">[1]Sheet1!AP780</f>
        <v>43</v>
      </c>
      <c r="BI1916" s="92" t="n">
        <f aca="false">[1]Sheet1!AQ780</f>
        <v>54</v>
      </c>
      <c r="BJ1916" s="92" t="n">
        <f aca="false">[1]Sheet1!AR780</f>
        <v>40</v>
      </c>
      <c r="BK1916" s="92" t="n">
        <f aca="false">[1]Sheet1!AS780</f>
        <v>54</v>
      </c>
      <c r="BL1916" s="92" t="n">
        <f aca="false">[1]Sheet1!AT780</f>
        <v>42</v>
      </c>
      <c r="BM1916" s="92" t="n">
        <f aca="false">[1]Sheet1!AU780</f>
        <v>34</v>
      </c>
      <c r="BN1916" s="92" t="n">
        <f aca="false">[1]Sheet1!AV780</f>
        <v>33</v>
      </c>
      <c r="BO1916" s="92" t="n">
        <f aca="false">[1]Sheet1!AW780</f>
        <v>34</v>
      </c>
      <c r="BP1916" s="92" t="n">
        <f aca="false">[1]Sheet1!AX780</f>
        <v>33</v>
      </c>
      <c r="BQ1916" s="92" t="n">
        <f aca="false">[1]Sheet1!AY780</f>
        <v>35</v>
      </c>
      <c r="BR1916" s="92" t="n">
        <f aca="false">[1]Sheet1!AZ780</f>
        <v>32</v>
      </c>
      <c r="BS1916" s="92" t="n">
        <f aca="false">[1]Sheet1!BA780</f>
        <v>34</v>
      </c>
      <c r="BT1916" s="92" t="n">
        <f aca="false">[1]Sheet1!BB780</f>
        <v>30</v>
      </c>
      <c r="BU1916" s="92" t="n">
        <f aca="false">[1]Sheet1!BC780</f>
        <v>34</v>
      </c>
      <c r="BV1916" s="92" t="n">
        <f aca="false">[1]Sheet1!BD780</f>
        <v>32</v>
      </c>
      <c r="BW1916" s="92" t="n">
        <f aca="false">[1]Sheet1!BE780</f>
        <v>35</v>
      </c>
      <c r="BX1916" s="92" t="n">
        <f aca="false">[1]Sheet1!BF780</f>
        <v>31</v>
      </c>
      <c r="BY1916" s="92" t="n">
        <f aca="false">[1]Sheet1!BG780</f>
        <v>34</v>
      </c>
      <c r="BZ1916" s="92" t="n">
        <f aca="false">[1]Sheet1!BH780</f>
        <v>32</v>
      </c>
      <c r="CA1916" s="92" t="n">
        <f aca="false">[1]Sheet1!BI780</f>
        <v>33</v>
      </c>
      <c r="CB1916" s="92" t="n">
        <f aca="false">[1]Sheet1!BJ780</f>
        <v>29</v>
      </c>
      <c r="CC1916" s="92" t="n">
        <f aca="false">[1]Sheet1!BK780</f>
        <v>34</v>
      </c>
      <c r="CD1916" s="92" t="n">
        <f aca="false">[1]Sheet1!BL780</f>
        <v>32</v>
      </c>
      <c r="CE1916" s="92" t="n">
        <f aca="false">[1]Sheet1!BM780</f>
        <v>35</v>
      </c>
      <c r="CF1916" s="92" t="n">
        <f aca="false">[1]Sheet1!BN780</f>
        <v>33</v>
      </c>
      <c r="CG1916" s="92" t="n">
        <f aca="false">[1]Sheet1!BO780</f>
        <v>0</v>
      </c>
      <c r="CH1916" s="92" t="n">
        <f aca="false">[1]Sheet1!BP780</f>
        <v>0</v>
      </c>
      <c r="CI1916" s="92" t="n">
        <f aca="false">[1]Sheet1!BQ780</f>
        <v>36</v>
      </c>
      <c r="CJ1916" s="92" t="n">
        <f aca="false">[1]Sheet1!BR780</f>
        <v>32</v>
      </c>
      <c r="CK1916" s="92" t="n">
        <f aca="false">[1]Sheet1!BS780</f>
        <v>34</v>
      </c>
      <c r="CL1916" s="92" t="n">
        <f aca="false">[1]Sheet1!BT780</f>
        <v>28</v>
      </c>
      <c r="CM1916" s="92" t="n">
        <f aca="false">[1]Sheet1!BU780</f>
        <v>30</v>
      </c>
      <c r="CN1916" s="92" t="n">
        <f aca="false">[1]Sheet1!BV780</f>
        <v>25</v>
      </c>
      <c r="CO1916" s="92" t="n">
        <f aca="false">[1]Sheet1!BW780</f>
        <v>40</v>
      </c>
      <c r="CP1916" s="92" t="n">
        <f aca="false">[1]Sheet1!BX780</f>
        <v>27</v>
      </c>
      <c r="CQ1916" s="92" t="n">
        <f aca="false">[1]Sheet1!BY780</f>
        <v>37</v>
      </c>
      <c r="CR1916" s="92" t="n">
        <f aca="false">[1]Sheet1!BZ780</f>
        <v>30</v>
      </c>
      <c r="CS1916" s="92" t="n">
        <f aca="false">[1]Sheet1!CA780</f>
        <v>50</v>
      </c>
      <c r="CT1916" s="92" t="n">
        <f aca="false">[1]Sheet1!CB780</f>
        <v>21</v>
      </c>
      <c r="CU1916" s="92" t="n">
        <f aca="false">[1]Sheet1!CC780</f>
        <v>40</v>
      </c>
      <c r="CV1916" s="92" t="n">
        <f aca="false">[1]Sheet1!CD780</f>
        <v>23</v>
      </c>
      <c r="CW1916" s="92" t="n">
        <f aca="false">[1]Sheet1!CE780</f>
        <v>46</v>
      </c>
      <c r="CX1916" s="92" t="n">
        <f aca="false">[1]Sheet1!CF780</f>
        <v>23</v>
      </c>
      <c r="CY1916" s="92" t="n">
        <f aca="false">[1]Sheet1!CG780</f>
        <v>33</v>
      </c>
      <c r="CZ1916" s="92" t="n">
        <f aca="false">[1]Sheet1!CH780</f>
        <v>28</v>
      </c>
      <c r="DA1916" s="92" t="n">
        <f aca="false">[1]Sheet1!CI780</f>
        <v>40</v>
      </c>
      <c r="DB1916" s="92" t="n">
        <f aca="false">[1]Sheet1!CJ780</f>
        <v>27</v>
      </c>
      <c r="DC1916" s="92" t="n">
        <f aca="false">[1]Sheet1!CK780</f>
        <v>32</v>
      </c>
      <c r="DD1916" s="92" t="n">
        <f aca="false">[1]Sheet1!CL780</f>
        <v>26</v>
      </c>
      <c r="DE1916" s="92" t="n">
        <f aca="false">[1]Sheet1!CM780</f>
        <v>39</v>
      </c>
      <c r="DF1916" s="92" t="n">
        <f aca="false">[1]Sheet1!CN780</f>
        <v>24</v>
      </c>
      <c r="DG1916" s="92" t="n">
        <f aca="false">[1]Sheet1!CO780</f>
        <v>55</v>
      </c>
      <c r="DH1916" s="92" t="n">
        <f aca="false">[1]Sheet1!CP780</f>
        <v>22</v>
      </c>
      <c r="DI1916" s="92" t="n">
        <f aca="false">[1]Sheet1!CQ780</f>
        <v>40</v>
      </c>
      <c r="DJ1916" s="92" t="n">
        <f aca="false">[1]Sheet1!CR780</f>
        <v>10</v>
      </c>
      <c r="DK1916" s="92" t="n">
        <f aca="false">[1]Sheet1!CS780</f>
        <v>53</v>
      </c>
      <c r="DL1916" s="92" t="n">
        <f aca="false">[1]Sheet1!CT780</f>
        <v>26</v>
      </c>
      <c r="DM1916" s="92" t="n">
        <f aca="false">[1]Sheet1!CU780</f>
        <v>52</v>
      </c>
      <c r="DN1916" s="92" t="n">
        <f aca="false">[1]Sheet1!CV780</f>
        <v>24</v>
      </c>
      <c r="DO1916" s="92" t="n">
        <f aca="false">[1]Sheet1!CW780</f>
        <v>39</v>
      </c>
      <c r="DP1916" s="92" t="n">
        <f aca="false">[1]Sheet1!CX780</f>
        <v>33</v>
      </c>
      <c r="DQ1916" s="92" t="n">
        <f aca="false">DQ1915</f>
        <v>65</v>
      </c>
      <c r="DR1916" s="92" t="n">
        <f aca="false">DR1915</f>
        <v>49</v>
      </c>
      <c r="DS1916" s="93"/>
      <c r="DT1916" s="119"/>
      <c r="DU1916" s="119"/>
      <c r="DW1916" s="120"/>
      <c r="DX1916" s="96"/>
      <c r="DY1916" s="96"/>
      <c r="DZ1916" s="119"/>
      <c r="EA1916" s="119"/>
      <c r="EB1916" s="135"/>
      <c r="EC1916" s="120"/>
      <c r="ED1916" s="96"/>
      <c r="EE1916" s="96"/>
      <c r="EF1916" s="119"/>
      <c r="EG1916" s="119"/>
      <c r="EI1916" s="120"/>
      <c r="EJ1916" s="96"/>
      <c r="EK1916" s="96"/>
      <c r="EL1916" s="119"/>
      <c r="EM1916" s="119"/>
      <c r="EN1916" s="135"/>
      <c r="EO1916" s="120"/>
      <c r="EP1916" s="96"/>
      <c r="EQ1916" s="96"/>
      <c r="ER1916" s="65"/>
    </row>
    <row r="1917" customFormat="false" ht="12.75" hidden="false" customHeight="false" outlineLevel="0" collapsed="false">
      <c r="S1917" s="77"/>
      <c r="T1917" s="85" t="n">
        <f aca="false">[1]Sheet1!B781</f>
        <v>36905</v>
      </c>
      <c r="U1917" s="92" t="n">
        <f aca="false">[1]Sheet1!C781</f>
        <v>49</v>
      </c>
      <c r="V1917" s="92" t="n">
        <f aca="false">[1]Sheet1!D781</f>
        <v>33</v>
      </c>
      <c r="W1917" s="92" t="n">
        <f aca="false">[1]Sheet1!E781</f>
        <v>48</v>
      </c>
      <c r="X1917" s="92" t="n">
        <f aca="false">[1]Sheet1!F781</f>
        <v>32</v>
      </c>
      <c r="Y1917" s="92" t="n">
        <f aca="false">[1]Sheet1!G781</f>
        <v>49</v>
      </c>
      <c r="Z1917" s="92" t="n">
        <f aca="false">[1]Sheet1!H781</f>
        <v>31</v>
      </c>
      <c r="AA1917" s="92" t="n">
        <f aca="false">[1]Sheet1!I781</f>
        <v>57</v>
      </c>
      <c r="AB1917" s="92" t="n">
        <f aca="false">[1]Sheet1!J781</f>
        <v>40</v>
      </c>
      <c r="AC1917" s="92" t="n">
        <f aca="false">[1]Sheet1!K781</f>
        <v>51</v>
      </c>
      <c r="AD1917" s="92" t="n">
        <f aca="false">[1]Sheet1!L781</f>
        <v>25</v>
      </c>
      <c r="AE1917" s="92" t="n">
        <f aca="false">[1]Sheet1!M781</f>
        <v>53</v>
      </c>
      <c r="AF1917" s="92" t="n">
        <f aca="false">[1]Sheet1!N781</f>
        <v>25</v>
      </c>
      <c r="AG1917" s="92" t="n">
        <f aca="false">[1]Sheet1!O781</f>
        <v>55</v>
      </c>
      <c r="AH1917" s="92" t="n">
        <f aca="false">[1]Sheet1!P781</f>
        <v>30</v>
      </c>
      <c r="AI1917" s="92" t="n">
        <f aca="false">[1]Sheet1!Q781</f>
        <v>52</v>
      </c>
      <c r="AJ1917" s="92" t="n">
        <f aca="false">[1]Sheet1!R781</f>
        <v>24</v>
      </c>
      <c r="AK1917" s="92" t="n">
        <f aca="false">[1]Sheet1!S781</f>
        <v>58</v>
      </c>
      <c r="AL1917" s="92" t="n">
        <f aca="false">[1]Sheet1!T781</f>
        <v>31</v>
      </c>
      <c r="AM1917" s="92" t="n">
        <f aca="false">[1]Sheet1!U781</f>
        <v>56</v>
      </c>
      <c r="AN1917" s="92" t="n">
        <f aca="false">[1]Sheet1!V781</f>
        <v>32</v>
      </c>
      <c r="AO1917" s="92" t="n">
        <f aca="false">[1]Sheet1!W781</f>
        <v>52</v>
      </c>
      <c r="AP1917" s="92" t="n">
        <f aca="false">[1]Sheet1!X781</f>
        <v>35</v>
      </c>
      <c r="AQ1917" s="92" t="n">
        <f aca="false">[1]Sheet1!Y781</f>
        <v>56</v>
      </c>
      <c r="AR1917" s="92" t="n">
        <f aca="false">[1]Sheet1!Z781</f>
        <v>33</v>
      </c>
      <c r="AS1917" s="92" t="n">
        <f aca="false">[1]Sheet1!AA781</f>
        <v>58</v>
      </c>
      <c r="AT1917" s="92" t="n">
        <f aca="false">[1]Sheet1!AB781</f>
        <v>37</v>
      </c>
      <c r="AU1917" s="92" t="n">
        <f aca="false">[1]Sheet1!AC781</f>
        <v>62</v>
      </c>
      <c r="AV1917" s="92" t="n">
        <f aca="false">[1]Sheet1!AD781</f>
        <v>42</v>
      </c>
      <c r="AW1917" s="92" t="n">
        <f aca="false">[1]Sheet1!AE781</f>
        <v>67</v>
      </c>
      <c r="AX1917" s="92" t="n">
        <f aca="false">[1]Sheet1!AF781</f>
        <v>40</v>
      </c>
      <c r="AY1917" s="92" t="n">
        <f aca="false">[1]Sheet1!AG781</f>
        <v>69</v>
      </c>
      <c r="AZ1917" s="92" t="n">
        <f aca="false">[1]Sheet1!AH781</f>
        <v>61</v>
      </c>
      <c r="BA1917" s="92" t="n">
        <f aca="false">[1]Sheet1!AI781</f>
        <v>64</v>
      </c>
      <c r="BB1917" s="92" t="n">
        <f aca="false">[1]Sheet1!AJ781</f>
        <v>57</v>
      </c>
      <c r="BC1917" s="92" t="n">
        <f aca="false">[1]Sheet1!AK781</f>
        <v>70</v>
      </c>
      <c r="BD1917" s="92" t="n">
        <f aca="false">[1]Sheet1!AL781</f>
        <v>49</v>
      </c>
      <c r="BE1917" s="92" t="n">
        <f aca="false">[1]Sheet1!AM781</f>
        <v>64</v>
      </c>
      <c r="BF1917" s="92" t="n">
        <f aca="false">[1]Sheet1!AN781</f>
        <v>40</v>
      </c>
      <c r="BG1917" s="92" t="n">
        <f aca="false">[1]Sheet1!AO781</f>
        <v>71</v>
      </c>
      <c r="BH1917" s="92" t="n">
        <f aca="false">[1]Sheet1!AP781</f>
        <v>51</v>
      </c>
      <c r="BI1917" s="92" t="n">
        <f aca="false">[1]Sheet1!AQ781</f>
        <v>69</v>
      </c>
      <c r="BJ1917" s="92" t="n">
        <f aca="false">[1]Sheet1!AR781</f>
        <v>48</v>
      </c>
      <c r="BK1917" s="92" t="n">
        <f aca="false">[1]Sheet1!AS781</f>
        <v>73</v>
      </c>
      <c r="BL1917" s="92" t="n">
        <f aca="false">[1]Sheet1!AT781</f>
        <v>49</v>
      </c>
      <c r="BM1917" s="92" t="n">
        <f aca="false">[1]Sheet1!AU781</f>
        <v>35</v>
      </c>
      <c r="BN1917" s="92" t="n">
        <f aca="false">[1]Sheet1!AV781</f>
        <v>32</v>
      </c>
      <c r="BO1917" s="92" t="n">
        <f aca="false">[1]Sheet1!AW781</f>
        <v>35</v>
      </c>
      <c r="BP1917" s="92" t="n">
        <f aca="false">[1]Sheet1!AX781</f>
        <v>32</v>
      </c>
      <c r="BQ1917" s="92" t="n">
        <f aca="false">[1]Sheet1!AY781</f>
        <v>36</v>
      </c>
      <c r="BR1917" s="92" t="n">
        <f aca="false">[1]Sheet1!AZ781</f>
        <v>33</v>
      </c>
      <c r="BS1917" s="92" t="n">
        <f aca="false">[1]Sheet1!BA781</f>
        <v>34</v>
      </c>
      <c r="BT1917" s="92" t="n">
        <f aca="false">[1]Sheet1!BB781</f>
        <v>27</v>
      </c>
      <c r="BU1917" s="92" t="n">
        <f aca="false">[1]Sheet1!BC781</f>
        <v>35</v>
      </c>
      <c r="BV1917" s="92" t="n">
        <f aca="false">[1]Sheet1!BD781</f>
        <v>30</v>
      </c>
      <c r="BW1917" s="92" t="n">
        <f aca="false">[1]Sheet1!BE781</f>
        <v>36</v>
      </c>
      <c r="BX1917" s="92" t="n">
        <f aca="false">[1]Sheet1!BF781</f>
        <v>30</v>
      </c>
      <c r="BY1917" s="92" t="n">
        <f aca="false">[1]Sheet1!BG781</f>
        <v>36</v>
      </c>
      <c r="BZ1917" s="92" t="n">
        <f aca="false">[1]Sheet1!BH781</f>
        <v>31</v>
      </c>
      <c r="CA1917" s="92" t="n">
        <f aca="false">[1]Sheet1!BI781</f>
        <v>36</v>
      </c>
      <c r="CB1917" s="92" t="n">
        <f aca="false">[1]Sheet1!BJ781</f>
        <v>27</v>
      </c>
      <c r="CC1917" s="92" t="n">
        <f aca="false">[1]Sheet1!BK781</f>
        <v>34</v>
      </c>
      <c r="CD1917" s="92" t="n">
        <f aca="false">[1]Sheet1!BL781</f>
        <v>14</v>
      </c>
      <c r="CE1917" s="92" t="n">
        <f aca="false">[1]Sheet1!BM781</f>
        <v>37</v>
      </c>
      <c r="CF1917" s="92" t="n">
        <f aca="false">[1]Sheet1!BN781</f>
        <v>34</v>
      </c>
      <c r="CG1917" s="92" t="n">
        <f aca="false">[1]Sheet1!BO781</f>
        <v>0</v>
      </c>
      <c r="CH1917" s="92" t="n">
        <f aca="false">[1]Sheet1!BP781</f>
        <v>0</v>
      </c>
      <c r="CI1917" s="92" t="n">
        <f aca="false">[1]Sheet1!BQ781</f>
        <v>36</v>
      </c>
      <c r="CJ1917" s="92" t="n">
        <f aca="false">[1]Sheet1!BR781</f>
        <v>32</v>
      </c>
      <c r="CK1917" s="92" t="n">
        <f aca="false">[1]Sheet1!BS781</f>
        <v>37</v>
      </c>
      <c r="CL1917" s="92" t="n">
        <f aca="false">[1]Sheet1!BT781</f>
        <v>27</v>
      </c>
      <c r="CM1917" s="92" t="n">
        <f aca="false">[1]Sheet1!BU781</f>
        <v>37</v>
      </c>
      <c r="CN1917" s="92" t="n">
        <f aca="false">[1]Sheet1!BV781</f>
        <v>28</v>
      </c>
      <c r="CO1917" s="92" t="n">
        <f aca="false">[1]Sheet1!BW781</f>
        <v>42</v>
      </c>
      <c r="CP1917" s="92" t="n">
        <f aca="false">[1]Sheet1!BX781</f>
        <v>34</v>
      </c>
      <c r="CQ1917" s="92" t="n">
        <f aca="false">[1]Sheet1!BY781</f>
        <v>48</v>
      </c>
      <c r="CR1917" s="92" t="n">
        <f aca="false">[1]Sheet1!BZ781</f>
        <v>35</v>
      </c>
      <c r="CS1917" s="92" t="n">
        <f aca="false">[1]Sheet1!CA781</f>
        <v>46</v>
      </c>
      <c r="CT1917" s="92" t="n">
        <f aca="false">[1]Sheet1!CB781</f>
        <v>36</v>
      </c>
      <c r="CU1917" s="92" t="n">
        <f aca="false">[1]Sheet1!CC781</f>
        <v>44</v>
      </c>
      <c r="CV1917" s="92" t="n">
        <f aca="false">[1]Sheet1!CD781</f>
        <v>31</v>
      </c>
      <c r="CW1917" s="92" t="n">
        <f aca="false">[1]Sheet1!CE781</f>
        <v>43</v>
      </c>
      <c r="CX1917" s="92" t="n">
        <f aca="false">[1]Sheet1!CF781</f>
        <v>27</v>
      </c>
      <c r="CY1917" s="92" t="n">
        <f aca="false">[1]Sheet1!CG781</f>
        <v>38</v>
      </c>
      <c r="CZ1917" s="92" t="n">
        <f aca="false">[1]Sheet1!CH781</f>
        <v>28</v>
      </c>
      <c r="DA1917" s="92" t="n">
        <f aca="false">[1]Sheet1!CI781</f>
        <v>39</v>
      </c>
      <c r="DB1917" s="92" t="n">
        <f aca="false">[1]Sheet1!CJ781</f>
        <v>26</v>
      </c>
      <c r="DC1917" s="92" t="n">
        <f aca="false">[1]Sheet1!CK781</f>
        <v>41</v>
      </c>
      <c r="DD1917" s="92" t="n">
        <f aca="false">[1]Sheet1!CL781</f>
        <v>27</v>
      </c>
      <c r="DE1917" s="92" t="n">
        <f aca="false">[1]Sheet1!CM781</f>
        <v>42</v>
      </c>
      <c r="DF1917" s="92" t="n">
        <f aca="false">[1]Sheet1!CN781</f>
        <v>23</v>
      </c>
      <c r="DG1917" s="92" t="n">
        <f aca="false">[1]Sheet1!CO781</f>
        <v>54</v>
      </c>
      <c r="DH1917" s="92" t="n">
        <f aca="false">[1]Sheet1!CP781</f>
        <v>26</v>
      </c>
      <c r="DI1917" s="92" t="n">
        <f aca="false">[1]Sheet1!CQ781</f>
        <v>36</v>
      </c>
      <c r="DJ1917" s="92" t="n">
        <f aca="false">[1]Sheet1!CR781</f>
        <v>13</v>
      </c>
      <c r="DK1917" s="92" t="n">
        <f aca="false">[1]Sheet1!CS781</f>
        <v>49</v>
      </c>
      <c r="DL1917" s="92" t="n">
        <f aca="false">[1]Sheet1!CT781</f>
        <v>32</v>
      </c>
      <c r="DM1917" s="92" t="n">
        <f aca="false">[1]Sheet1!CU781</f>
        <v>48</v>
      </c>
      <c r="DN1917" s="92" t="n">
        <f aca="false">[1]Sheet1!CV781</f>
        <v>39</v>
      </c>
      <c r="DO1917" s="92" t="n">
        <f aca="false">[1]Sheet1!CW781</f>
        <v>48</v>
      </c>
      <c r="DP1917" s="92" t="n">
        <f aca="false">[1]Sheet1!CX781</f>
        <v>38</v>
      </c>
      <c r="DQ1917" s="92" t="n">
        <f aca="false">DQ1916</f>
        <v>65</v>
      </c>
      <c r="DR1917" s="92" t="n">
        <f aca="false">DR1916</f>
        <v>49</v>
      </c>
      <c r="DS1917" s="93"/>
      <c r="DT1917" s="119"/>
      <c r="DU1917" s="119"/>
      <c r="DW1917" s="120"/>
      <c r="DX1917" s="96"/>
      <c r="DY1917" s="96"/>
      <c r="DZ1917" s="119"/>
      <c r="EA1917" s="119"/>
      <c r="EB1917" s="135"/>
      <c r="EC1917" s="120"/>
      <c r="ED1917" s="96"/>
      <c r="EE1917" s="96"/>
      <c r="EF1917" s="119"/>
      <c r="EG1917" s="119"/>
      <c r="EI1917" s="120"/>
      <c r="EJ1917" s="96"/>
      <c r="EK1917" s="96"/>
      <c r="EL1917" s="119"/>
      <c r="EM1917" s="119"/>
      <c r="EN1917" s="135"/>
      <c r="EO1917" s="120"/>
      <c r="EP1917" s="96"/>
      <c r="EQ1917" s="96"/>
      <c r="ER1917" s="65"/>
    </row>
    <row r="1918" customFormat="false" ht="12.75" hidden="false" customHeight="false" outlineLevel="0" collapsed="false">
      <c r="S1918" s="77"/>
      <c r="T1918" s="85" t="n">
        <f aca="false">[1]Sheet1!B782</f>
        <v>36906</v>
      </c>
      <c r="U1918" s="92" t="n">
        <f aca="false">[1]Sheet1!C782</f>
        <v>51</v>
      </c>
      <c r="V1918" s="92" t="n">
        <f aca="false">[1]Sheet1!D782</f>
        <v>28</v>
      </c>
      <c r="W1918" s="92" t="n">
        <f aca="false">[1]Sheet1!E782</f>
        <v>51</v>
      </c>
      <c r="X1918" s="92" t="n">
        <f aca="false">[1]Sheet1!F782</f>
        <v>25</v>
      </c>
      <c r="Y1918" s="92" t="n">
        <f aca="false">[1]Sheet1!G782</f>
        <v>51</v>
      </c>
      <c r="Z1918" s="92" t="n">
        <f aca="false">[1]Sheet1!H782</f>
        <v>29</v>
      </c>
      <c r="AA1918" s="92" t="n">
        <f aca="false">[1]Sheet1!I782</f>
        <v>54</v>
      </c>
      <c r="AB1918" s="92" t="n">
        <f aca="false">[1]Sheet1!J782</f>
        <v>29</v>
      </c>
      <c r="AC1918" s="92" t="n">
        <f aca="false">[1]Sheet1!K782</f>
        <v>52</v>
      </c>
      <c r="AD1918" s="92" t="n">
        <f aca="false">[1]Sheet1!L782</f>
        <v>24</v>
      </c>
      <c r="AE1918" s="92" t="n">
        <f aca="false">[1]Sheet1!M782</f>
        <v>54</v>
      </c>
      <c r="AF1918" s="92" t="n">
        <f aca="false">[1]Sheet1!N782</f>
        <v>25</v>
      </c>
      <c r="AG1918" s="92" t="n">
        <f aca="false">[1]Sheet1!O782</f>
        <v>58</v>
      </c>
      <c r="AH1918" s="92" t="n">
        <f aca="false">[1]Sheet1!P782</f>
        <v>29</v>
      </c>
      <c r="AI1918" s="92" t="n">
        <f aca="false">[1]Sheet1!Q782</f>
        <v>60</v>
      </c>
      <c r="AJ1918" s="92" t="n">
        <f aca="false">[1]Sheet1!R782</f>
        <v>25</v>
      </c>
      <c r="AK1918" s="92" t="n">
        <f aca="false">[1]Sheet1!S782</f>
        <v>59</v>
      </c>
      <c r="AL1918" s="92" t="n">
        <f aca="false">[1]Sheet1!T782</f>
        <v>29</v>
      </c>
      <c r="AM1918" s="92" t="n">
        <f aca="false">[1]Sheet1!U782</f>
        <v>56</v>
      </c>
      <c r="AN1918" s="92" t="n">
        <f aca="false">[1]Sheet1!V782</f>
        <v>32</v>
      </c>
      <c r="AO1918" s="92" t="n">
        <f aca="false">[1]Sheet1!W782</f>
        <v>53</v>
      </c>
      <c r="AP1918" s="92" t="n">
        <f aca="false">[1]Sheet1!X782</f>
        <v>31</v>
      </c>
      <c r="AQ1918" s="92" t="n">
        <f aca="false">[1]Sheet1!Y782</f>
        <v>56</v>
      </c>
      <c r="AR1918" s="92" t="n">
        <f aca="false">[1]Sheet1!Z782</f>
        <v>30</v>
      </c>
      <c r="AS1918" s="92" t="n">
        <f aca="false">[1]Sheet1!AA782</f>
        <v>60</v>
      </c>
      <c r="AT1918" s="92" t="n">
        <f aca="false">[1]Sheet1!AB782</f>
        <v>32</v>
      </c>
      <c r="AU1918" s="92" t="n">
        <f aca="false">[1]Sheet1!AC782</f>
        <v>55</v>
      </c>
      <c r="AV1918" s="92" t="n">
        <f aca="false">[1]Sheet1!AD782</f>
        <v>38</v>
      </c>
      <c r="AW1918" s="92" t="n">
        <f aca="false">[1]Sheet1!AE782</f>
        <v>54</v>
      </c>
      <c r="AX1918" s="92" t="n">
        <f aca="false">[1]Sheet1!AF782</f>
        <v>42</v>
      </c>
      <c r="AY1918" s="92" t="n">
        <f aca="false">[1]Sheet1!AG782</f>
        <v>75</v>
      </c>
      <c r="AZ1918" s="92" t="n">
        <f aca="false">[1]Sheet1!AH782</f>
        <v>60</v>
      </c>
      <c r="BA1918" s="92" t="n">
        <f aca="false">[1]Sheet1!AI782</f>
        <v>61</v>
      </c>
      <c r="BB1918" s="92" t="n">
        <f aca="false">[1]Sheet1!AJ782</f>
        <v>55</v>
      </c>
      <c r="BC1918" s="92" t="n">
        <f aca="false">[1]Sheet1!AK782</f>
        <v>60</v>
      </c>
      <c r="BD1918" s="92" t="n">
        <f aca="false">[1]Sheet1!AL782</f>
        <v>43</v>
      </c>
      <c r="BE1918" s="92" t="n">
        <f aca="false">[1]Sheet1!AM782</f>
        <v>60</v>
      </c>
      <c r="BF1918" s="92" t="n">
        <f aca="false">[1]Sheet1!AN782</f>
        <v>33</v>
      </c>
      <c r="BG1918" s="92" t="n">
        <f aca="false">[1]Sheet1!AO782</f>
        <v>61</v>
      </c>
      <c r="BH1918" s="92" t="n">
        <f aca="false">[1]Sheet1!AP782</f>
        <v>50</v>
      </c>
      <c r="BI1918" s="92" t="n">
        <f aca="false">[1]Sheet1!AQ782</f>
        <v>63</v>
      </c>
      <c r="BJ1918" s="92" t="n">
        <f aca="false">[1]Sheet1!AR782</f>
        <v>51</v>
      </c>
      <c r="BK1918" s="92" t="n">
        <f aca="false">[1]Sheet1!AS782</f>
        <v>63</v>
      </c>
      <c r="BL1918" s="92" t="n">
        <f aca="false">[1]Sheet1!AT782</f>
        <v>53</v>
      </c>
      <c r="BM1918" s="92" t="n">
        <f aca="false">[1]Sheet1!AU782</f>
        <v>35</v>
      </c>
      <c r="BN1918" s="92" t="n">
        <f aca="false">[1]Sheet1!AV782</f>
        <v>30</v>
      </c>
      <c r="BO1918" s="92" t="n">
        <f aca="false">[1]Sheet1!AW782</f>
        <v>35</v>
      </c>
      <c r="BP1918" s="92" t="n">
        <f aca="false">[1]Sheet1!AX782</f>
        <v>32</v>
      </c>
      <c r="BQ1918" s="92" t="n">
        <f aca="false">[1]Sheet1!AY782</f>
        <v>36</v>
      </c>
      <c r="BR1918" s="92" t="n">
        <f aca="false">[1]Sheet1!AZ782</f>
        <v>33</v>
      </c>
      <c r="BS1918" s="92" t="n">
        <f aca="false">[1]Sheet1!BA782</f>
        <v>31</v>
      </c>
      <c r="BT1918" s="92" t="n">
        <f aca="false">[1]Sheet1!BB782</f>
        <v>27</v>
      </c>
      <c r="BU1918" s="92" t="n">
        <f aca="false">[1]Sheet1!BC782</f>
        <v>36</v>
      </c>
      <c r="BV1918" s="92" t="n">
        <f aca="false">[1]Sheet1!BD782</f>
        <v>33</v>
      </c>
      <c r="BW1918" s="92" t="n">
        <f aca="false">[1]Sheet1!BE782</f>
        <v>37</v>
      </c>
      <c r="BX1918" s="92" t="n">
        <f aca="false">[1]Sheet1!BF782</f>
        <v>34</v>
      </c>
      <c r="BY1918" s="92" t="n">
        <f aca="false">[1]Sheet1!BG782</f>
        <v>37</v>
      </c>
      <c r="BZ1918" s="92" t="n">
        <f aca="false">[1]Sheet1!BH782</f>
        <v>32</v>
      </c>
      <c r="CA1918" s="92" t="n">
        <f aca="false">[1]Sheet1!BI782</f>
        <v>36</v>
      </c>
      <c r="CB1918" s="92" t="n">
        <f aca="false">[1]Sheet1!BJ782</f>
        <v>34</v>
      </c>
      <c r="CC1918" s="92" t="n">
        <f aca="false">[1]Sheet1!BK782</f>
        <v>35</v>
      </c>
      <c r="CD1918" s="92" t="n">
        <f aca="false">[1]Sheet1!BL782</f>
        <v>29</v>
      </c>
      <c r="CE1918" s="92" t="n">
        <f aca="false">[1]Sheet1!BM782</f>
        <v>35</v>
      </c>
      <c r="CF1918" s="92" t="n">
        <f aca="false">[1]Sheet1!BN782</f>
        <v>31</v>
      </c>
      <c r="CG1918" s="92" t="n">
        <f aca="false">[1]Sheet1!BO782</f>
        <v>0</v>
      </c>
      <c r="CH1918" s="92" t="n">
        <f aca="false">[1]Sheet1!BP782</f>
        <v>0</v>
      </c>
      <c r="CI1918" s="92" t="n">
        <f aca="false">[1]Sheet1!BQ782</f>
        <v>35</v>
      </c>
      <c r="CJ1918" s="92" t="n">
        <f aca="false">[1]Sheet1!BR782</f>
        <v>31</v>
      </c>
      <c r="CK1918" s="92" t="n">
        <f aca="false">[1]Sheet1!BS782</f>
        <v>37</v>
      </c>
      <c r="CL1918" s="92" t="n">
        <f aca="false">[1]Sheet1!BT782</f>
        <v>33</v>
      </c>
      <c r="CM1918" s="92" t="n">
        <f aca="false">[1]Sheet1!BU782</f>
        <v>37</v>
      </c>
      <c r="CN1918" s="92" t="n">
        <f aca="false">[1]Sheet1!BV782</f>
        <v>33</v>
      </c>
      <c r="CO1918" s="92" t="n">
        <f aca="false">[1]Sheet1!BW782</f>
        <v>41</v>
      </c>
      <c r="CP1918" s="92" t="n">
        <f aca="false">[1]Sheet1!BX782</f>
        <v>33</v>
      </c>
      <c r="CQ1918" s="92" t="n">
        <f aca="false">[1]Sheet1!BY782</f>
        <v>44</v>
      </c>
      <c r="CR1918" s="92" t="n">
        <f aca="false">[1]Sheet1!BZ782</f>
        <v>28</v>
      </c>
      <c r="CS1918" s="92" t="n">
        <f aca="false">[1]Sheet1!CA782</f>
        <v>45</v>
      </c>
      <c r="CT1918" s="92" t="n">
        <f aca="false">[1]Sheet1!CB782</f>
        <v>34</v>
      </c>
      <c r="CU1918" s="92" t="n">
        <f aca="false">[1]Sheet1!CC782</f>
        <v>43</v>
      </c>
      <c r="CV1918" s="92" t="n">
        <f aca="false">[1]Sheet1!CD782</f>
        <v>33</v>
      </c>
      <c r="CW1918" s="92" t="n">
        <f aca="false">[1]Sheet1!CE782</f>
        <v>44</v>
      </c>
      <c r="CX1918" s="92" t="n">
        <f aca="false">[1]Sheet1!CF782</f>
        <v>35</v>
      </c>
      <c r="CY1918" s="92" t="n">
        <f aca="false">[1]Sheet1!CG782</f>
        <v>39</v>
      </c>
      <c r="CZ1918" s="92" t="n">
        <f aca="false">[1]Sheet1!CH782</f>
        <v>34</v>
      </c>
      <c r="DA1918" s="92" t="n">
        <f aca="false">[1]Sheet1!CI782</f>
        <v>40</v>
      </c>
      <c r="DB1918" s="92" t="n">
        <f aca="false">[1]Sheet1!CJ782</f>
        <v>33</v>
      </c>
      <c r="DC1918" s="92" t="n">
        <f aca="false">[1]Sheet1!CK782</f>
        <v>41</v>
      </c>
      <c r="DD1918" s="92" t="n">
        <f aca="false">[1]Sheet1!CL782</f>
        <v>33</v>
      </c>
      <c r="DE1918" s="92" t="n">
        <f aca="false">[1]Sheet1!CM782</f>
        <v>42</v>
      </c>
      <c r="DF1918" s="92" t="n">
        <f aca="false">[1]Sheet1!CN782</f>
        <v>34</v>
      </c>
      <c r="DG1918" s="92" t="n">
        <f aca="false">[1]Sheet1!CO782</f>
        <v>55</v>
      </c>
      <c r="DH1918" s="92" t="n">
        <f aca="false">[1]Sheet1!CP782</f>
        <v>40</v>
      </c>
      <c r="DI1918" s="92" t="n">
        <f aca="false">[1]Sheet1!CQ782</f>
        <v>46</v>
      </c>
      <c r="DJ1918" s="92" t="n">
        <f aca="false">[1]Sheet1!CR782</f>
        <v>31</v>
      </c>
      <c r="DK1918" s="92" t="n">
        <f aca="false">[1]Sheet1!CS782</f>
        <v>48</v>
      </c>
      <c r="DL1918" s="92" t="n">
        <f aca="false">[1]Sheet1!CT782</f>
        <v>33</v>
      </c>
      <c r="DM1918" s="92" t="n">
        <f aca="false">[1]Sheet1!CU782</f>
        <v>47</v>
      </c>
      <c r="DN1918" s="92" t="n">
        <f aca="false">[1]Sheet1!CV782</f>
        <v>33</v>
      </c>
      <c r="DO1918" s="92" t="n">
        <f aca="false">[1]Sheet1!CW782</f>
        <v>44</v>
      </c>
      <c r="DP1918" s="92" t="n">
        <f aca="false">[1]Sheet1!CX782</f>
        <v>26</v>
      </c>
      <c r="DQ1918" s="92" t="n">
        <f aca="false">DQ1917</f>
        <v>65</v>
      </c>
      <c r="DR1918" s="92" t="n">
        <f aca="false">DR1917</f>
        <v>49</v>
      </c>
      <c r="DS1918" s="93"/>
      <c r="DT1918" s="119"/>
      <c r="DU1918" s="119"/>
      <c r="DW1918" s="120"/>
      <c r="DX1918" s="96"/>
      <c r="DY1918" s="96"/>
      <c r="DZ1918" s="119"/>
      <c r="EA1918" s="119"/>
      <c r="EB1918" s="135"/>
      <c r="EC1918" s="120"/>
      <c r="ED1918" s="96"/>
      <c r="EE1918" s="96"/>
      <c r="EF1918" s="119"/>
      <c r="EG1918" s="119"/>
      <c r="EI1918" s="120"/>
      <c r="EJ1918" s="96"/>
      <c r="EK1918" s="96"/>
      <c r="EL1918" s="119"/>
      <c r="EM1918" s="119"/>
      <c r="EN1918" s="135"/>
      <c r="EO1918" s="120"/>
      <c r="EP1918" s="96"/>
      <c r="EQ1918" s="96"/>
      <c r="ER1918" s="65"/>
    </row>
    <row r="1919" customFormat="false" ht="12.75" hidden="false" customHeight="false" outlineLevel="0" collapsed="false">
      <c r="S1919" s="77"/>
      <c r="T1919" s="85" t="n">
        <f aca="false">[1]Sheet1!B783</f>
        <v>36907</v>
      </c>
      <c r="U1919" s="92" t="n">
        <f aca="false">[1]Sheet1!C783</f>
        <v>39</v>
      </c>
      <c r="V1919" s="92" t="n">
        <f aca="false">[1]Sheet1!D783</f>
        <v>31</v>
      </c>
      <c r="W1919" s="92" t="n">
        <f aca="false">[1]Sheet1!E783</f>
        <v>35</v>
      </c>
      <c r="X1919" s="92" t="n">
        <f aca="false">[1]Sheet1!F783</f>
        <v>28</v>
      </c>
      <c r="Y1919" s="92" t="n">
        <f aca="false">[1]Sheet1!G783</f>
        <v>44</v>
      </c>
      <c r="Z1919" s="92" t="n">
        <f aca="false">[1]Sheet1!H783</f>
        <v>30</v>
      </c>
      <c r="AA1919" s="92" t="n">
        <f aca="false">[1]Sheet1!I783</f>
        <v>42</v>
      </c>
      <c r="AB1919" s="92" t="n">
        <f aca="false">[1]Sheet1!J783</f>
        <v>34</v>
      </c>
      <c r="AC1919" s="92" t="n">
        <f aca="false">[1]Sheet1!K783</f>
        <v>38</v>
      </c>
      <c r="AD1919" s="92" t="n">
        <f aca="false">[1]Sheet1!L783</f>
        <v>26</v>
      </c>
      <c r="AE1919" s="92" t="n">
        <f aca="false">[1]Sheet1!M783</f>
        <v>40</v>
      </c>
      <c r="AF1919" s="92" t="n">
        <f aca="false">[1]Sheet1!N783</f>
        <v>30</v>
      </c>
      <c r="AG1919" s="92" t="n">
        <f aca="false">[1]Sheet1!O783</f>
        <v>46</v>
      </c>
      <c r="AH1919" s="92" t="n">
        <f aca="false">[1]Sheet1!P783</f>
        <v>37</v>
      </c>
      <c r="AI1919" s="92" t="n">
        <f aca="false">[1]Sheet1!Q783</f>
        <v>55</v>
      </c>
      <c r="AJ1919" s="92" t="n">
        <f aca="false">[1]Sheet1!R783</f>
        <v>28</v>
      </c>
      <c r="AK1919" s="92" t="n">
        <f aca="false">[1]Sheet1!S783</f>
        <v>48</v>
      </c>
      <c r="AL1919" s="92" t="n">
        <f aca="false">[1]Sheet1!T783</f>
        <v>40</v>
      </c>
      <c r="AM1919" s="92" t="n">
        <f aca="false">[1]Sheet1!U783</f>
        <v>47</v>
      </c>
      <c r="AN1919" s="92" t="n">
        <f aca="false">[1]Sheet1!V783</f>
        <v>38</v>
      </c>
      <c r="AO1919" s="92" t="n">
        <f aca="false">[1]Sheet1!W783</f>
        <v>43</v>
      </c>
      <c r="AP1919" s="92" t="n">
        <f aca="false">[1]Sheet1!X783</f>
        <v>35</v>
      </c>
      <c r="AQ1919" s="92" t="n">
        <f aca="false">[1]Sheet1!Y783</f>
        <v>50</v>
      </c>
      <c r="AR1919" s="92" t="n">
        <f aca="false">[1]Sheet1!Z783</f>
        <v>38</v>
      </c>
      <c r="AS1919" s="92" t="n">
        <f aca="false">[1]Sheet1!AA783</f>
        <v>48</v>
      </c>
      <c r="AT1919" s="92" t="n">
        <f aca="false">[1]Sheet1!AB783</f>
        <v>43</v>
      </c>
      <c r="AU1919" s="92" t="n">
        <f aca="false">[1]Sheet1!AC783</f>
        <v>53</v>
      </c>
      <c r="AV1919" s="92" t="n">
        <f aca="false">[1]Sheet1!AD783</f>
        <v>45</v>
      </c>
      <c r="AW1919" s="92" t="n">
        <f aca="false">[1]Sheet1!AE783</f>
        <v>51</v>
      </c>
      <c r="AX1919" s="92" t="n">
        <f aca="false">[1]Sheet1!AF783</f>
        <v>47</v>
      </c>
      <c r="AY1919" s="92" t="n">
        <f aca="false">[1]Sheet1!AG783</f>
        <v>79</v>
      </c>
      <c r="AZ1919" s="92" t="n">
        <f aca="false">[1]Sheet1!AH783</f>
        <v>63</v>
      </c>
      <c r="BA1919" s="92" t="n">
        <f aca="false">[1]Sheet1!AI783</f>
        <v>68</v>
      </c>
      <c r="BB1919" s="92" t="n">
        <f aca="false">[1]Sheet1!AJ783</f>
        <v>53</v>
      </c>
      <c r="BC1919" s="92" t="n">
        <f aca="false">[1]Sheet1!AK783</f>
        <v>54</v>
      </c>
      <c r="BD1919" s="92" t="n">
        <f aca="false">[1]Sheet1!AL783</f>
        <v>47</v>
      </c>
      <c r="BE1919" s="92" t="n">
        <f aca="false">[1]Sheet1!AM783</f>
        <v>50</v>
      </c>
      <c r="BF1919" s="92" t="n">
        <f aca="false">[1]Sheet1!AN783</f>
        <v>42</v>
      </c>
      <c r="BG1919" s="92" t="n">
        <f aca="false">[1]Sheet1!AO783</f>
        <v>55</v>
      </c>
      <c r="BH1919" s="92" t="n">
        <f aca="false">[1]Sheet1!AP783</f>
        <v>47</v>
      </c>
      <c r="BI1919" s="92" t="n">
        <f aca="false">[1]Sheet1!AQ783</f>
        <v>53</v>
      </c>
      <c r="BJ1919" s="92" t="n">
        <f aca="false">[1]Sheet1!AR783</f>
        <v>44</v>
      </c>
      <c r="BK1919" s="92" t="n">
        <f aca="false">[1]Sheet1!AS783</f>
        <v>54</v>
      </c>
      <c r="BL1919" s="92" t="n">
        <f aca="false">[1]Sheet1!AT783</f>
        <v>47</v>
      </c>
      <c r="BM1919" s="92" t="n">
        <f aca="false">[1]Sheet1!AU783</f>
        <v>31</v>
      </c>
      <c r="BN1919" s="92" t="n">
        <f aca="false">[1]Sheet1!AV783</f>
        <v>24</v>
      </c>
      <c r="BO1919" s="92" t="n">
        <f aca="false">[1]Sheet1!AW783</f>
        <v>32</v>
      </c>
      <c r="BP1919" s="92" t="n">
        <f aca="false">[1]Sheet1!AX783</f>
        <v>25</v>
      </c>
      <c r="BQ1919" s="92" t="n">
        <f aca="false">[1]Sheet1!AY783</f>
        <v>34</v>
      </c>
      <c r="BR1919" s="92" t="n">
        <f aca="false">[1]Sheet1!AZ783</f>
        <v>29</v>
      </c>
      <c r="BS1919" s="92" t="n">
        <f aca="false">[1]Sheet1!BA783</f>
        <v>31</v>
      </c>
      <c r="BT1919" s="92" t="n">
        <f aca="false">[1]Sheet1!BB783</f>
        <v>12</v>
      </c>
      <c r="BU1919" s="92" t="n">
        <f aca="false">[1]Sheet1!BC783</f>
        <v>34</v>
      </c>
      <c r="BV1919" s="92" t="n">
        <f aca="false">[1]Sheet1!BD783</f>
        <v>30</v>
      </c>
      <c r="BW1919" s="92" t="n">
        <f aca="false">[1]Sheet1!BE783</f>
        <v>35</v>
      </c>
      <c r="BX1919" s="92" t="n">
        <f aca="false">[1]Sheet1!BF783</f>
        <v>31</v>
      </c>
      <c r="BY1919" s="92" t="n">
        <f aca="false">[1]Sheet1!BG783</f>
        <v>35</v>
      </c>
      <c r="BZ1919" s="92" t="n">
        <f aca="false">[1]Sheet1!BH783</f>
        <v>30</v>
      </c>
      <c r="CA1919" s="92" t="n">
        <f aca="false">[1]Sheet1!BI783</f>
        <v>36</v>
      </c>
      <c r="CB1919" s="92" t="n">
        <f aca="false">[1]Sheet1!BJ783</f>
        <v>33</v>
      </c>
      <c r="CC1919" s="92" t="n">
        <f aca="false">[1]Sheet1!BK783</f>
        <v>29</v>
      </c>
      <c r="CD1919" s="92" t="n">
        <f aca="false">[1]Sheet1!BL783</f>
        <v>23</v>
      </c>
      <c r="CE1919" s="92" t="n">
        <f aca="false">[1]Sheet1!BM783</f>
        <v>31</v>
      </c>
      <c r="CF1919" s="92" t="n">
        <f aca="false">[1]Sheet1!BN783</f>
        <v>22</v>
      </c>
      <c r="CG1919" s="92" t="n">
        <f aca="false">[1]Sheet1!BO783</f>
        <v>0</v>
      </c>
      <c r="CH1919" s="92" t="n">
        <f aca="false">[1]Sheet1!BP783</f>
        <v>0</v>
      </c>
      <c r="CI1919" s="92" t="n">
        <f aca="false">[1]Sheet1!BQ783</f>
        <v>31</v>
      </c>
      <c r="CJ1919" s="92" t="n">
        <f aca="false">[1]Sheet1!BR783</f>
        <v>26</v>
      </c>
      <c r="CK1919" s="92" t="n">
        <f aca="false">[1]Sheet1!BS783</f>
        <v>33</v>
      </c>
      <c r="CL1919" s="92" t="n">
        <f aca="false">[1]Sheet1!BT783</f>
        <v>28</v>
      </c>
      <c r="CM1919" s="92" t="n">
        <f aca="false">[1]Sheet1!BU783</f>
        <v>33</v>
      </c>
      <c r="CN1919" s="92" t="n">
        <f aca="false">[1]Sheet1!BV783</f>
        <v>29</v>
      </c>
      <c r="CO1919" s="92" t="n">
        <f aca="false">[1]Sheet1!BW783</f>
        <v>33</v>
      </c>
      <c r="CP1919" s="92" t="n">
        <f aca="false">[1]Sheet1!BX783</f>
        <v>30</v>
      </c>
      <c r="CQ1919" s="92" t="n">
        <f aca="false">[1]Sheet1!BY783</f>
        <v>35</v>
      </c>
      <c r="CR1919" s="92" t="n">
        <f aca="false">[1]Sheet1!BZ783</f>
        <v>26</v>
      </c>
      <c r="CS1919" s="92" t="n">
        <f aca="false">[1]Sheet1!CA783</f>
        <v>34</v>
      </c>
      <c r="CT1919" s="92" t="n">
        <f aca="false">[1]Sheet1!CB783</f>
        <v>31</v>
      </c>
      <c r="CU1919" s="92" t="n">
        <f aca="false">[1]Sheet1!CC783</f>
        <v>34</v>
      </c>
      <c r="CV1919" s="92" t="n">
        <f aca="false">[1]Sheet1!CD783</f>
        <v>29</v>
      </c>
      <c r="CW1919" s="92" t="n">
        <f aca="false">[1]Sheet1!CE783</f>
        <v>35</v>
      </c>
      <c r="CX1919" s="92" t="n">
        <f aca="false">[1]Sheet1!CF783</f>
        <v>30</v>
      </c>
      <c r="CY1919" s="92" t="n">
        <f aca="false">[1]Sheet1!CG783</f>
        <v>35</v>
      </c>
      <c r="CZ1919" s="92" t="n">
        <f aca="false">[1]Sheet1!CH783</f>
        <v>30</v>
      </c>
      <c r="DA1919" s="92" t="n">
        <f aca="false">[1]Sheet1!CI783</f>
        <v>33</v>
      </c>
      <c r="DB1919" s="92" t="n">
        <f aca="false">[1]Sheet1!CJ783</f>
        <v>30</v>
      </c>
      <c r="DC1919" s="92" t="n">
        <f aca="false">[1]Sheet1!CK783</f>
        <v>34</v>
      </c>
      <c r="DD1919" s="92" t="n">
        <f aca="false">[1]Sheet1!CL783</f>
        <v>31</v>
      </c>
      <c r="DE1919" s="92" t="n">
        <f aca="false">[1]Sheet1!CM783</f>
        <v>34</v>
      </c>
      <c r="DF1919" s="92" t="n">
        <f aca="false">[1]Sheet1!CN783</f>
        <v>31</v>
      </c>
      <c r="DG1919" s="92" t="n">
        <f aca="false">[1]Sheet1!CO783</f>
        <v>41</v>
      </c>
      <c r="DH1919" s="92" t="n">
        <f aca="false">[1]Sheet1!CP783</f>
        <v>34</v>
      </c>
      <c r="DI1919" s="92" t="n">
        <f aca="false">[1]Sheet1!CQ783</f>
        <v>35</v>
      </c>
      <c r="DJ1919" s="92" t="n">
        <f aca="false">[1]Sheet1!CR783</f>
        <v>31</v>
      </c>
      <c r="DK1919" s="92" t="n">
        <f aca="false">[1]Sheet1!CS783</f>
        <v>38</v>
      </c>
      <c r="DL1919" s="92" t="n">
        <f aca="false">[1]Sheet1!CT783</f>
        <v>33</v>
      </c>
      <c r="DM1919" s="92" t="n">
        <f aca="false">[1]Sheet1!CU783</f>
        <v>36</v>
      </c>
      <c r="DN1919" s="92" t="n">
        <f aca="false">[1]Sheet1!CV783</f>
        <v>31</v>
      </c>
      <c r="DO1919" s="92" t="n">
        <f aca="false">[1]Sheet1!CW783</f>
        <v>37</v>
      </c>
      <c r="DP1919" s="92" t="n">
        <f aca="false">[1]Sheet1!CX783</f>
        <v>24</v>
      </c>
      <c r="DQ1919" s="92" t="n">
        <f aca="false">DQ1918</f>
        <v>65</v>
      </c>
      <c r="DR1919" s="92" t="n">
        <f aca="false">DR1918</f>
        <v>49</v>
      </c>
      <c r="DS1919" s="93"/>
      <c r="DT1919" s="119"/>
      <c r="DU1919" s="119"/>
      <c r="DW1919" s="120"/>
      <c r="DX1919" s="96"/>
      <c r="DY1919" s="96"/>
      <c r="DZ1919" s="119"/>
      <c r="EA1919" s="119"/>
      <c r="EB1919" s="135"/>
      <c r="EC1919" s="120"/>
      <c r="ED1919" s="96"/>
      <c r="EE1919" s="96"/>
      <c r="EF1919" s="119"/>
      <c r="EG1919" s="119"/>
      <c r="EI1919" s="120"/>
      <c r="EJ1919" s="96"/>
      <c r="EK1919" s="96"/>
      <c r="EL1919" s="119"/>
      <c r="EM1919" s="119"/>
      <c r="EN1919" s="135"/>
      <c r="EO1919" s="120"/>
      <c r="EP1919" s="96"/>
      <c r="EQ1919" s="96"/>
      <c r="ER1919" s="65"/>
    </row>
    <row r="1920" customFormat="false" ht="12.75" hidden="false" customHeight="false" outlineLevel="0" collapsed="false">
      <c r="S1920" s="77"/>
      <c r="T1920" s="85" t="n">
        <f aca="false">[1]Sheet1!B784</f>
        <v>36908</v>
      </c>
      <c r="U1920" s="92" t="n">
        <f aca="false">[1]Sheet1!C784</f>
        <v>32</v>
      </c>
      <c r="V1920" s="92" t="n">
        <f aca="false">[1]Sheet1!D784</f>
        <v>29</v>
      </c>
      <c r="W1920" s="92" t="n">
        <f aca="false">[1]Sheet1!E784</f>
        <v>36</v>
      </c>
      <c r="X1920" s="92" t="n">
        <f aca="false">[1]Sheet1!F784</f>
        <v>30</v>
      </c>
      <c r="Y1920" s="92" t="n">
        <f aca="false">[1]Sheet1!G784</f>
        <v>40</v>
      </c>
      <c r="Z1920" s="92" t="n">
        <f aca="false">[1]Sheet1!H784</f>
        <v>32</v>
      </c>
      <c r="AA1920" s="92" t="n">
        <f aca="false">[1]Sheet1!I784</f>
        <v>40</v>
      </c>
      <c r="AB1920" s="92" t="n">
        <f aca="false">[1]Sheet1!J784</f>
        <v>35</v>
      </c>
      <c r="AC1920" s="92" t="n">
        <f aca="false">[1]Sheet1!K784</f>
        <v>28</v>
      </c>
      <c r="AD1920" s="92" t="n">
        <f aca="false">[1]Sheet1!L784</f>
        <v>24</v>
      </c>
      <c r="AE1920" s="92" t="n">
        <f aca="false">[1]Sheet1!M784</f>
        <v>31</v>
      </c>
      <c r="AF1920" s="92" t="n">
        <f aca="false">[1]Sheet1!N784</f>
        <v>27</v>
      </c>
      <c r="AG1920" s="92" t="n">
        <f aca="false">[1]Sheet1!O784</f>
        <v>37</v>
      </c>
      <c r="AH1920" s="92" t="n">
        <f aca="false">[1]Sheet1!P784</f>
        <v>30</v>
      </c>
      <c r="AI1920" s="92" t="n">
        <f aca="false">[1]Sheet1!Q784</f>
        <v>38</v>
      </c>
      <c r="AJ1920" s="92" t="n">
        <f aca="false">[1]Sheet1!R784</f>
        <v>30</v>
      </c>
      <c r="AK1920" s="92" t="n">
        <f aca="false">[1]Sheet1!S784</f>
        <v>40</v>
      </c>
      <c r="AL1920" s="92" t="n">
        <f aca="false">[1]Sheet1!T784</f>
        <v>32</v>
      </c>
      <c r="AM1920" s="92" t="n">
        <f aca="false">[1]Sheet1!U784</f>
        <v>39</v>
      </c>
      <c r="AN1920" s="92" t="n">
        <f aca="false">[1]Sheet1!V784</f>
        <v>31</v>
      </c>
      <c r="AO1920" s="92" t="n">
        <f aca="false">[1]Sheet1!W784</f>
        <v>35</v>
      </c>
      <c r="AP1920" s="92" t="n">
        <f aca="false">[1]Sheet1!X784</f>
        <v>31</v>
      </c>
      <c r="AQ1920" s="92" t="n">
        <f aca="false">[1]Sheet1!Y784</f>
        <v>39</v>
      </c>
      <c r="AR1920" s="92" t="n">
        <f aca="false">[1]Sheet1!Z784</f>
        <v>34</v>
      </c>
      <c r="AS1920" s="92" t="n">
        <f aca="false">[1]Sheet1!AA784</f>
        <v>43</v>
      </c>
      <c r="AT1920" s="92" t="n">
        <f aca="false">[1]Sheet1!AB784</f>
        <v>38</v>
      </c>
      <c r="AU1920" s="92" t="n">
        <f aca="false">[1]Sheet1!AC784</f>
        <v>45</v>
      </c>
      <c r="AV1920" s="92" t="n">
        <f aca="false">[1]Sheet1!AD784</f>
        <v>39</v>
      </c>
      <c r="AW1920" s="92" t="n">
        <f aca="false">[1]Sheet1!AE784</f>
        <v>47</v>
      </c>
      <c r="AX1920" s="92" t="n">
        <f aca="false">[1]Sheet1!AF784</f>
        <v>39</v>
      </c>
      <c r="AY1920" s="92" t="n">
        <f aca="false">[1]Sheet1!AG784</f>
        <v>75</v>
      </c>
      <c r="AZ1920" s="92" t="n">
        <f aca="false">[1]Sheet1!AH784</f>
        <v>48</v>
      </c>
      <c r="BA1920" s="92" t="n">
        <f aca="false">[1]Sheet1!AI784</f>
        <v>68</v>
      </c>
      <c r="BB1920" s="92" t="n">
        <f aca="false">[1]Sheet1!AJ784</f>
        <v>44</v>
      </c>
      <c r="BC1920" s="92" t="n">
        <f aca="false">[1]Sheet1!AK784</f>
        <v>52</v>
      </c>
      <c r="BD1920" s="92" t="n">
        <f aca="false">[1]Sheet1!AL784</f>
        <v>43</v>
      </c>
      <c r="BE1920" s="92" t="n">
        <f aca="false">[1]Sheet1!AM784</f>
        <v>42</v>
      </c>
      <c r="BF1920" s="92" t="n">
        <f aca="false">[1]Sheet1!AN784</f>
        <v>38</v>
      </c>
      <c r="BG1920" s="92" t="n">
        <f aca="false">[1]Sheet1!AO784</f>
        <v>53</v>
      </c>
      <c r="BH1920" s="92" t="n">
        <f aca="false">[1]Sheet1!AP784</f>
        <v>48</v>
      </c>
      <c r="BI1920" s="92" t="n">
        <f aca="false">[1]Sheet1!AQ784</f>
        <v>60</v>
      </c>
      <c r="BJ1920" s="92" t="n">
        <f aca="false">[1]Sheet1!AR784</f>
        <v>51</v>
      </c>
      <c r="BK1920" s="92" t="n">
        <f aca="false">[1]Sheet1!AS784</f>
        <v>72</v>
      </c>
      <c r="BL1920" s="92" t="n">
        <f aca="false">[1]Sheet1!AT784</f>
        <v>51</v>
      </c>
      <c r="BM1920" s="92" t="n">
        <f aca="false">[1]Sheet1!AU784</f>
        <v>26</v>
      </c>
      <c r="BN1920" s="92" t="n">
        <f aca="false">[1]Sheet1!AV784</f>
        <v>16</v>
      </c>
      <c r="BO1920" s="92" t="n">
        <f aca="false">[1]Sheet1!AW784</f>
        <v>25</v>
      </c>
      <c r="BP1920" s="92" t="n">
        <f aca="false">[1]Sheet1!AX784</f>
        <v>14</v>
      </c>
      <c r="BQ1920" s="92" t="n">
        <f aca="false">[1]Sheet1!AY784</f>
        <v>29</v>
      </c>
      <c r="BR1920" s="92" t="n">
        <f aca="false">[1]Sheet1!AZ784</f>
        <v>17</v>
      </c>
      <c r="BS1920" s="92" t="n">
        <f aca="false">[1]Sheet1!BA784</f>
        <v>22</v>
      </c>
      <c r="BT1920" s="92" t="n">
        <f aca="false">[1]Sheet1!BB784</f>
        <v>8</v>
      </c>
      <c r="BU1920" s="92" t="n">
        <f aca="false">[1]Sheet1!BC784</f>
        <v>30</v>
      </c>
      <c r="BV1920" s="92" t="n">
        <f aca="false">[1]Sheet1!BD784</f>
        <v>25</v>
      </c>
      <c r="BW1920" s="92" t="n">
        <f aca="false">[1]Sheet1!BE784</f>
        <v>31</v>
      </c>
      <c r="BX1920" s="92" t="n">
        <f aca="false">[1]Sheet1!BF784</f>
        <v>27</v>
      </c>
      <c r="BY1920" s="92" t="n">
        <f aca="false">[1]Sheet1!BG784</f>
        <v>31</v>
      </c>
      <c r="BZ1920" s="92" t="n">
        <f aca="false">[1]Sheet1!BH784</f>
        <v>29</v>
      </c>
      <c r="CA1920" s="92" t="n">
        <f aca="false">[1]Sheet1!BI784</f>
        <v>33</v>
      </c>
      <c r="CB1920" s="92" t="n">
        <f aca="false">[1]Sheet1!BJ784</f>
        <v>26</v>
      </c>
      <c r="CC1920" s="92" t="n">
        <f aca="false">[1]Sheet1!BK784</f>
        <v>24</v>
      </c>
      <c r="CD1920" s="92" t="n">
        <f aca="false">[1]Sheet1!BL784</f>
        <v>14</v>
      </c>
      <c r="CE1920" s="92" t="n">
        <f aca="false">[1]Sheet1!BM784</f>
        <v>27</v>
      </c>
      <c r="CF1920" s="92" t="n">
        <f aca="false">[1]Sheet1!BN784</f>
        <v>16</v>
      </c>
      <c r="CG1920" s="92" t="n">
        <f aca="false">[1]Sheet1!BO784</f>
        <v>0</v>
      </c>
      <c r="CH1920" s="92" t="n">
        <f aca="false">[1]Sheet1!BP784</f>
        <v>0</v>
      </c>
      <c r="CI1920" s="92" t="n">
        <f aca="false">[1]Sheet1!BQ784</f>
        <v>26</v>
      </c>
      <c r="CJ1920" s="92" t="n">
        <f aca="false">[1]Sheet1!BR784</f>
        <v>19</v>
      </c>
      <c r="CK1920" s="92" t="n">
        <f aca="false">[1]Sheet1!BS784</f>
        <v>28</v>
      </c>
      <c r="CL1920" s="92" t="n">
        <f aca="false">[1]Sheet1!BT784</f>
        <v>21</v>
      </c>
      <c r="CM1920" s="92" t="n">
        <f aca="false">[1]Sheet1!BU784</f>
        <v>30</v>
      </c>
      <c r="CN1920" s="92" t="n">
        <f aca="false">[1]Sheet1!BV784</f>
        <v>26</v>
      </c>
      <c r="CO1920" s="92" t="n">
        <f aca="false">[1]Sheet1!BW784</f>
        <v>30</v>
      </c>
      <c r="CP1920" s="92" t="n">
        <f aca="false">[1]Sheet1!BX784</f>
        <v>28</v>
      </c>
      <c r="CQ1920" s="92" t="n">
        <f aca="false">[1]Sheet1!BY784</f>
        <v>37</v>
      </c>
      <c r="CR1920" s="92" t="n">
        <f aca="false">[1]Sheet1!BZ784</f>
        <v>31</v>
      </c>
      <c r="CS1920" s="92" t="n">
        <f aca="false">[1]Sheet1!CA784</f>
        <v>33</v>
      </c>
      <c r="CT1920" s="92" t="n">
        <f aca="false">[1]Sheet1!CB784</f>
        <v>30</v>
      </c>
      <c r="CU1920" s="92" t="n">
        <f aca="false">[1]Sheet1!CC784</f>
        <v>31</v>
      </c>
      <c r="CV1920" s="92" t="n">
        <f aca="false">[1]Sheet1!CD784</f>
        <v>28</v>
      </c>
      <c r="CW1920" s="92" t="n">
        <f aca="false">[1]Sheet1!CE784</f>
        <v>31</v>
      </c>
      <c r="CX1920" s="92" t="n">
        <f aca="false">[1]Sheet1!CF784</f>
        <v>29</v>
      </c>
      <c r="CY1920" s="92" t="n">
        <f aca="false">[1]Sheet1!CG784</f>
        <v>32</v>
      </c>
      <c r="CZ1920" s="92" t="n">
        <f aca="false">[1]Sheet1!CH784</f>
        <v>24</v>
      </c>
      <c r="DA1920" s="92" t="n">
        <f aca="false">[1]Sheet1!CI784</f>
        <v>30</v>
      </c>
      <c r="DB1920" s="92" t="n">
        <f aca="false">[1]Sheet1!CJ784</f>
        <v>28</v>
      </c>
      <c r="DC1920" s="92" t="n">
        <f aca="false">[1]Sheet1!CK784</f>
        <v>31</v>
      </c>
      <c r="DD1920" s="92" t="n">
        <f aca="false">[1]Sheet1!CL784</f>
        <v>26</v>
      </c>
      <c r="DE1920" s="92" t="n">
        <f aca="false">[1]Sheet1!CM784</f>
        <v>31</v>
      </c>
      <c r="DF1920" s="92" t="n">
        <f aca="false">[1]Sheet1!CN784</f>
        <v>29</v>
      </c>
      <c r="DG1920" s="92" t="n">
        <f aca="false">[1]Sheet1!CO784</f>
        <v>40</v>
      </c>
      <c r="DH1920" s="92" t="n">
        <f aca="false">[1]Sheet1!CP784</f>
        <v>30</v>
      </c>
      <c r="DI1920" s="92" t="n">
        <f aca="false">[1]Sheet1!CQ784</f>
        <v>32</v>
      </c>
      <c r="DJ1920" s="92" t="n">
        <f aca="false">[1]Sheet1!CR784</f>
        <v>24</v>
      </c>
      <c r="DK1920" s="92" t="n">
        <f aca="false">[1]Sheet1!CS784</f>
        <v>37</v>
      </c>
      <c r="DL1920" s="92" t="n">
        <f aca="false">[1]Sheet1!CT784</f>
        <v>32</v>
      </c>
      <c r="DM1920" s="92" t="n">
        <f aca="false">[1]Sheet1!CU784</f>
        <v>39</v>
      </c>
      <c r="DN1920" s="92" t="n">
        <f aca="false">[1]Sheet1!CV784</f>
        <v>30</v>
      </c>
      <c r="DO1920" s="92" t="n">
        <f aca="false">[1]Sheet1!CW784</f>
        <v>38</v>
      </c>
      <c r="DP1920" s="92" t="n">
        <f aca="false">[1]Sheet1!CX784</f>
        <v>30</v>
      </c>
      <c r="DQ1920" s="92" t="n">
        <f aca="false">DQ1919</f>
        <v>65</v>
      </c>
      <c r="DR1920" s="92" t="n">
        <f aca="false">DR1919</f>
        <v>49</v>
      </c>
      <c r="DS1920" s="93"/>
      <c r="DT1920" s="119"/>
      <c r="DU1920" s="119"/>
      <c r="DW1920" s="120"/>
      <c r="DX1920" s="96"/>
      <c r="DY1920" s="96"/>
      <c r="DZ1920" s="119"/>
      <c r="EA1920" s="119"/>
      <c r="EB1920" s="135"/>
      <c r="EC1920" s="120"/>
      <c r="ED1920" s="96"/>
      <c r="EE1920" s="96"/>
      <c r="EF1920" s="119"/>
      <c r="EG1920" s="119"/>
      <c r="EI1920" s="120"/>
      <c r="EJ1920" s="96"/>
      <c r="EK1920" s="96"/>
      <c r="EL1920" s="119"/>
      <c r="EM1920" s="119"/>
      <c r="EN1920" s="135"/>
      <c r="EO1920" s="120"/>
      <c r="EP1920" s="96"/>
      <c r="EQ1920" s="96"/>
      <c r="ER1920" s="65"/>
    </row>
    <row r="1921" customFormat="false" ht="12.75" hidden="false" customHeight="false" outlineLevel="0" collapsed="false">
      <c r="S1921" s="77"/>
      <c r="T1921" s="85" t="n">
        <f aca="false">[1]Sheet1!B785</f>
        <v>36909</v>
      </c>
      <c r="U1921" s="92" t="n">
        <f aca="false">[1]Sheet1!C785</f>
        <v>42</v>
      </c>
      <c r="V1921" s="92" t="n">
        <f aca="false">[1]Sheet1!D785</f>
        <v>27</v>
      </c>
      <c r="W1921" s="92" t="n">
        <f aca="false">[1]Sheet1!E785</f>
        <v>46</v>
      </c>
      <c r="X1921" s="92" t="n">
        <f aca="false">[1]Sheet1!F785</f>
        <v>25</v>
      </c>
      <c r="Y1921" s="92" t="n">
        <f aca="false">[1]Sheet1!G785</f>
        <v>40</v>
      </c>
      <c r="Z1921" s="92" t="n">
        <f aca="false">[1]Sheet1!H785</f>
        <v>32</v>
      </c>
      <c r="AA1921" s="92" t="n">
        <f aca="false">[1]Sheet1!I785</f>
        <v>38</v>
      </c>
      <c r="AB1921" s="92" t="n">
        <f aca="false">[1]Sheet1!J785</f>
        <v>35</v>
      </c>
      <c r="AC1921" s="92" t="n">
        <f aca="false">[1]Sheet1!K785</f>
        <v>37</v>
      </c>
      <c r="AD1921" s="92" t="n">
        <f aca="false">[1]Sheet1!L785</f>
        <v>21</v>
      </c>
      <c r="AE1921" s="92" t="n">
        <f aca="false">[1]Sheet1!M785</f>
        <v>40</v>
      </c>
      <c r="AF1921" s="92" t="n">
        <f aca="false">[1]Sheet1!N785</f>
        <v>26</v>
      </c>
      <c r="AG1921" s="92" t="n">
        <f aca="false">[1]Sheet1!O785</f>
        <v>41</v>
      </c>
      <c r="AH1921" s="92" t="n">
        <f aca="false">[1]Sheet1!P785</f>
        <v>30</v>
      </c>
      <c r="AI1921" s="92" t="n">
        <f aca="false">[1]Sheet1!Q785</f>
        <v>42</v>
      </c>
      <c r="AJ1921" s="92" t="n">
        <f aca="false">[1]Sheet1!R785</f>
        <v>24</v>
      </c>
      <c r="AK1921" s="92" t="n">
        <f aca="false">[1]Sheet1!S785</f>
        <v>37</v>
      </c>
      <c r="AL1921" s="92" t="n">
        <f aca="false">[1]Sheet1!T785</f>
        <v>33</v>
      </c>
      <c r="AM1921" s="92" t="n">
        <f aca="false">[1]Sheet1!U785</f>
        <v>37</v>
      </c>
      <c r="AN1921" s="92" t="n">
        <f aca="false">[1]Sheet1!V785</f>
        <v>30</v>
      </c>
      <c r="AO1921" s="92" t="n">
        <f aca="false">[1]Sheet1!W785</f>
        <v>44</v>
      </c>
      <c r="AP1921" s="92" t="n">
        <f aca="false">[1]Sheet1!X785</f>
        <v>30</v>
      </c>
      <c r="AQ1921" s="92" t="n">
        <f aca="false">[1]Sheet1!Y785</f>
        <v>38</v>
      </c>
      <c r="AR1921" s="92" t="n">
        <f aca="false">[1]Sheet1!Z785</f>
        <v>33</v>
      </c>
      <c r="AS1921" s="92" t="n">
        <f aca="false">[1]Sheet1!AA785</f>
        <v>39</v>
      </c>
      <c r="AT1921" s="92" t="n">
        <f aca="false">[1]Sheet1!AB785</f>
        <v>36</v>
      </c>
      <c r="AU1921" s="92" t="n">
        <f aca="false">[1]Sheet1!AC785</f>
        <v>39</v>
      </c>
      <c r="AV1921" s="92" t="n">
        <f aca="false">[1]Sheet1!AD785</f>
        <v>37</v>
      </c>
      <c r="AW1921" s="92" t="n">
        <f aca="false">[1]Sheet1!AE785</f>
        <v>42</v>
      </c>
      <c r="AX1921" s="92" t="n">
        <f aca="false">[1]Sheet1!AF785</f>
        <v>38</v>
      </c>
      <c r="AY1921" s="92" t="n">
        <f aca="false">[1]Sheet1!AG785</f>
        <v>48</v>
      </c>
      <c r="AZ1921" s="92" t="n">
        <f aca="false">[1]Sheet1!AH785</f>
        <v>43</v>
      </c>
      <c r="BA1921" s="92" t="n">
        <f aca="false">[1]Sheet1!AI785</f>
        <v>44</v>
      </c>
      <c r="BB1921" s="92" t="n">
        <f aca="false">[1]Sheet1!AJ785</f>
        <v>42</v>
      </c>
      <c r="BC1921" s="92" t="n">
        <f aca="false">[1]Sheet1!AK785</f>
        <v>43</v>
      </c>
      <c r="BD1921" s="92" t="n">
        <f aca="false">[1]Sheet1!AL785</f>
        <v>41</v>
      </c>
      <c r="BE1921" s="92" t="n">
        <f aca="false">[1]Sheet1!AM785</f>
        <v>40</v>
      </c>
      <c r="BF1921" s="92" t="n">
        <f aca="false">[1]Sheet1!AN785</f>
        <v>37</v>
      </c>
      <c r="BG1921" s="92" t="n">
        <f aca="false">[1]Sheet1!AO785</f>
        <v>48</v>
      </c>
      <c r="BH1921" s="92" t="n">
        <f aca="false">[1]Sheet1!AP785</f>
        <v>41</v>
      </c>
      <c r="BI1921" s="92" t="n">
        <f aca="false">[1]Sheet1!AQ785</f>
        <v>67</v>
      </c>
      <c r="BJ1921" s="92" t="n">
        <f aca="false">[1]Sheet1!AR785</f>
        <v>47</v>
      </c>
      <c r="BK1921" s="92" t="n">
        <f aca="false">[1]Sheet1!AS785</f>
        <v>76</v>
      </c>
      <c r="BL1921" s="92" t="n">
        <f aca="false">[1]Sheet1!AT785</f>
        <v>54</v>
      </c>
      <c r="BM1921" s="92" t="n">
        <f aca="false">[1]Sheet1!AU785</f>
        <v>28</v>
      </c>
      <c r="BN1921" s="92" t="n">
        <f aca="false">[1]Sheet1!AV785</f>
        <v>16</v>
      </c>
      <c r="BO1921" s="92" t="n">
        <f aca="false">[1]Sheet1!AW785</f>
        <v>26</v>
      </c>
      <c r="BP1921" s="92" t="n">
        <f aca="false">[1]Sheet1!AX785</f>
        <v>14</v>
      </c>
      <c r="BQ1921" s="92" t="n">
        <f aca="false">[1]Sheet1!AY785</f>
        <v>32</v>
      </c>
      <c r="BR1921" s="92" t="n">
        <f aca="false">[1]Sheet1!AZ785</f>
        <v>15</v>
      </c>
      <c r="BS1921" s="92" t="n">
        <f aca="false">[1]Sheet1!BA785</f>
        <v>27</v>
      </c>
      <c r="BT1921" s="92" t="n">
        <f aca="false">[1]Sheet1!BB785</f>
        <v>21</v>
      </c>
      <c r="BU1921" s="92" t="n">
        <f aca="false">[1]Sheet1!BC785</f>
        <v>28</v>
      </c>
      <c r="BV1921" s="92" t="n">
        <f aca="false">[1]Sheet1!BD785</f>
        <v>21</v>
      </c>
      <c r="BW1921" s="92" t="n">
        <f aca="false">[1]Sheet1!BE785</f>
        <v>29</v>
      </c>
      <c r="BX1921" s="92" t="n">
        <f aca="false">[1]Sheet1!BF785</f>
        <v>24</v>
      </c>
      <c r="BY1921" s="92" t="n">
        <f aca="false">[1]Sheet1!BG785</f>
        <v>30</v>
      </c>
      <c r="BZ1921" s="92" t="n">
        <f aca="false">[1]Sheet1!BH785</f>
        <v>21</v>
      </c>
      <c r="CA1921" s="92" t="n">
        <f aca="false">[1]Sheet1!BI785</f>
        <v>30</v>
      </c>
      <c r="CB1921" s="92" t="n">
        <f aca="false">[1]Sheet1!BJ785</f>
        <v>23</v>
      </c>
      <c r="CC1921" s="92" t="n">
        <f aca="false">[1]Sheet1!BK785</f>
        <v>30</v>
      </c>
      <c r="CD1921" s="92" t="n">
        <f aca="false">[1]Sheet1!BL785</f>
        <v>12</v>
      </c>
      <c r="CE1921" s="92" t="n">
        <f aca="false">[1]Sheet1!BM785</f>
        <v>34</v>
      </c>
      <c r="CF1921" s="92" t="n">
        <f aca="false">[1]Sheet1!BN785</f>
        <v>14</v>
      </c>
      <c r="CG1921" s="92" t="n">
        <f aca="false">[1]Sheet1!BO785</f>
        <v>0</v>
      </c>
      <c r="CH1921" s="92" t="n">
        <f aca="false">[1]Sheet1!BP785</f>
        <v>0</v>
      </c>
      <c r="CI1921" s="92" t="n">
        <f aca="false">[1]Sheet1!BQ785</f>
        <v>31</v>
      </c>
      <c r="CJ1921" s="92" t="n">
        <f aca="false">[1]Sheet1!BR785</f>
        <v>19</v>
      </c>
      <c r="CK1921" s="92" t="n">
        <f aca="false">[1]Sheet1!BS785</f>
        <v>27</v>
      </c>
      <c r="CL1921" s="92" t="n">
        <f aca="false">[1]Sheet1!BT785</f>
        <v>21</v>
      </c>
      <c r="CM1921" s="92" t="n">
        <f aca="false">[1]Sheet1!BU785</f>
        <v>33</v>
      </c>
      <c r="CN1921" s="92" t="n">
        <f aca="false">[1]Sheet1!BV785</f>
        <v>26</v>
      </c>
      <c r="CO1921" s="92" t="n">
        <f aca="false">[1]Sheet1!BW785</f>
        <v>39</v>
      </c>
      <c r="CP1921" s="92" t="n">
        <f aca="false">[1]Sheet1!BX785</f>
        <v>26</v>
      </c>
      <c r="CQ1921" s="92" t="n">
        <f aca="false">[1]Sheet1!BY785</f>
        <v>42</v>
      </c>
      <c r="CR1921" s="92" t="n">
        <f aca="false">[1]Sheet1!BZ785</f>
        <v>28</v>
      </c>
      <c r="CS1921" s="92" t="n">
        <f aca="false">[1]Sheet1!CA785</f>
        <v>43</v>
      </c>
      <c r="CT1921" s="92" t="n">
        <f aca="false">[1]Sheet1!CB785</f>
        <v>30</v>
      </c>
      <c r="CU1921" s="92" t="n">
        <f aca="false">[1]Sheet1!CC785</f>
        <v>42</v>
      </c>
      <c r="CV1921" s="92" t="n">
        <f aca="false">[1]Sheet1!CD785</f>
        <v>27</v>
      </c>
      <c r="CW1921" s="92" t="n">
        <f aca="false">[1]Sheet1!CE785</f>
        <v>41</v>
      </c>
      <c r="CX1921" s="92" t="n">
        <f aca="false">[1]Sheet1!CF785</f>
        <v>29</v>
      </c>
      <c r="CY1921" s="92" t="n">
        <f aca="false">[1]Sheet1!CG785</f>
        <v>32</v>
      </c>
      <c r="CZ1921" s="92" t="n">
        <f aca="false">[1]Sheet1!CH785</f>
        <v>25</v>
      </c>
      <c r="DA1921" s="92" t="n">
        <f aca="false">[1]Sheet1!CI785</f>
        <v>37</v>
      </c>
      <c r="DB1921" s="92" t="n">
        <f aca="false">[1]Sheet1!CJ785</f>
        <v>27</v>
      </c>
      <c r="DC1921" s="92" t="n">
        <f aca="false">[1]Sheet1!CK785</f>
        <v>38</v>
      </c>
      <c r="DD1921" s="92" t="n">
        <f aca="false">[1]Sheet1!CL785</f>
        <v>24</v>
      </c>
      <c r="DE1921" s="92" t="n">
        <f aca="false">[1]Sheet1!CM785</f>
        <v>38</v>
      </c>
      <c r="DF1921" s="92" t="n">
        <f aca="false">[1]Sheet1!CN785</f>
        <v>28</v>
      </c>
      <c r="DG1921" s="92" t="n">
        <f aca="false">[1]Sheet1!CO785</f>
        <v>37</v>
      </c>
      <c r="DH1921" s="92" t="n">
        <f aca="false">[1]Sheet1!CP785</f>
        <v>32</v>
      </c>
      <c r="DI1921" s="92" t="n">
        <f aca="false">[1]Sheet1!CQ785</f>
        <v>35</v>
      </c>
      <c r="DJ1921" s="92" t="n">
        <f aca="false">[1]Sheet1!CR785</f>
        <v>27</v>
      </c>
      <c r="DK1921" s="92" t="n">
        <f aca="false">[1]Sheet1!CS785</f>
        <v>45</v>
      </c>
      <c r="DL1921" s="92" t="n">
        <f aca="false">[1]Sheet1!CT785</f>
        <v>34</v>
      </c>
      <c r="DM1921" s="92" t="n">
        <f aca="false">[1]Sheet1!CU785</f>
        <v>40</v>
      </c>
      <c r="DN1921" s="92" t="n">
        <f aca="false">[1]Sheet1!CV785</f>
        <v>32</v>
      </c>
      <c r="DO1921" s="92" t="n">
        <f aca="false">[1]Sheet1!CW785</f>
        <v>39</v>
      </c>
      <c r="DP1921" s="92" t="n">
        <f aca="false">[1]Sheet1!CX785</f>
        <v>33</v>
      </c>
      <c r="DQ1921" s="92" t="n">
        <f aca="false">DQ1920</f>
        <v>65</v>
      </c>
      <c r="DR1921" s="92" t="n">
        <f aca="false">DR1920</f>
        <v>49</v>
      </c>
      <c r="DS1921" s="93"/>
      <c r="DT1921" s="119"/>
      <c r="DU1921" s="119"/>
      <c r="DW1921" s="120"/>
      <c r="DX1921" s="96"/>
      <c r="DY1921" s="96"/>
      <c r="DZ1921" s="119"/>
      <c r="EA1921" s="119"/>
      <c r="EB1921" s="135"/>
      <c r="EC1921" s="120"/>
      <c r="ED1921" s="96"/>
      <c r="EE1921" s="96"/>
      <c r="EF1921" s="119"/>
      <c r="EG1921" s="119"/>
      <c r="EI1921" s="120"/>
      <c r="EJ1921" s="96"/>
      <c r="EK1921" s="96"/>
      <c r="EL1921" s="119"/>
      <c r="EM1921" s="119"/>
      <c r="EN1921" s="135"/>
      <c r="EO1921" s="120"/>
      <c r="EP1921" s="96"/>
      <c r="EQ1921" s="96"/>
      <c r="ER1921" s="65"/>
    </row>
    <row r="1922" customFormat="false" ht="12.75" hidden="false" customHeight="false" outlineLevel="0" collapsed="false">
      <c r="S1922" s="77"/>
      <c r="T1922" s="85" t="n">
        <f aca="false">[1]Sheet1!B786</f>
        <v>36910</v>
      </c>
      <c r="U1922" s="92" t="n">
        <f aca="false">[1]Sheet1!C786</f>
        <v>31</v>
      </c>
      <c r="V1922" s="92" t="n">
        <f aca="false">[1]Sheet1!D786</f>
        <v>20</v>
      </c>
      <c r="W1922" s="92" t="n">
        <f aca="false">[1]Sheet1!E786</f>
        <v>32</v>
      </c>
      <c r="X1922" s="92" t="n">
        <f aca="false">[1]Sheet1!F786</f>
        <v>17</v>
      </c>
      <c r="Y1922" s="92" t="n">
        <f aca="false">[1]Sheet1!G786</f>
        <v>39</v>
      </c>
      <c r="Z1922" s="92" t="n">
        <f aca="false">[1]Sheet1!H786</f>
        <v>21</v>
      </c>
      <c r="AA1922" s="92" t="n">
        <f aca="false">[1]Sheet1!I786</f>
        <v>40</v>
      </c>
      <c r="AB1922" s="92" t="n">
        <f aca="false">[1]Sheet1!J786</f>
        <v>29</v>
      </c>
      <c r="AC1922" s="92" t="n">
        <f aca="false">[1]Sheet1!K786</f>
        <v>36</v>
      </c>
      <c r="AD1922" s="92" t="n">
        <f aca="false">[1]Sheet1!L786</f>
        <v>23</v>
      </c>
      <c r="AE1922" s="92" t="n">
        <f aca="false">[1]Sheet1!M786</f>
        <v>43</v>
      </c>
      <c r="AF1922" s="92" t="n">
        <f aca="false">[1]Sheet1!N786</f>
        <v>20</v>
      </c>
      <c r="AG1922" s="92" t="n">
        <f aca="false">[1]Sheet1!O786</f>
        <v>45</v>
      </c>
      <c r="AH1922" s="92" t="n">
        <f aca="false">[1]Sheet1!P786</f>
        <v>23</v>
      </c>
      <c r="AI1922" s="92" t="n">
        <f aca="false">[1]Sheet1!Q786</f>
        <v>45</v>
      </c>
      <c r="AJ1922" s="92" t="n">
        <f aca="false">[1]Sheet1!R786</f>
        <v>18</v>
      </c>
      <c r="AK1922" s="92" t="n">
        <f aca="false">[1]Sheet1!S786</f>
        <v>49</v>
      </c>
      <c r="AL1922" s="92" t="n">
        <f aca="false">[1]Sheet1!T786</f>
        <v>28</v>
      </c>
      <c r="AM1922" s="92" t="n">
        <f aca="false">[1]Sheet1!U786</f>
        <v>43</v>
      </c>
      <c r="AN1922" s="92" t="n">
        <f aca="false">[1]Sheet1!V786</f>
        <v>25</v>
      </c>
      <c r="AO1922" s="92" t="n">
        <f aca="false">[1]Sheet1!W786</f>
        <v>39</v>
      </c>
      <c r="AP1922" s="92" t="n">
        <f aca="false">[1]Sheet1!X786</f>
        <v>25</v>
      </c>
      <c r="AQ1922" s="92" t="n">
        <f aca="false">[1]Sheet1!Y786</f>
        <v>43</v>
      </c>
      <c r="AR1922" s="92" t="n">
        <f aca="false">[1]Sheet1!Z786</f>
        <v>25</v>
      </c>
      <c r="AS1922" s="92" t="n">
        <f aca="false">[1]Sheet1!AA786</f>
        <v>48</v>
      </c>
      <c r="AT1922" s="92" t="n">
        <f aca="false">[1]Sheet1!AB786</f>
        <v>28</v>
      </c>
      <c r="AU1922" s="92" t="n">
        <f aca="false">[1]Sheet1!AC786</f>
        <v>51</v>
      </c>
      <c r="AV1922" s="92" t="n">
        <f aca="false">[1]Sheet1!AD786</f>
        <v>37</v>
      </c>
      <c r="AW1922" s="92" t="n">
        <f aca="false">[1]Sheet1!AE786</f>
        <v>52</v>
      </c>
      <c r="AX1922" s="92" t="n">
        <f aca="false">[1]Sheet1!AF786</f>
        <v>33</v>
      </c>
      <c r="AY1922" s="92" t="n">
        <f aca="false">[1]Sheet1!AG786</f>
        <v>60</v>
      </c>
      <c r="AZ1922" s="92" t="n">
        <f aca="false">[1]Sheet1!AH786</f>
        <v>40</v>
      </c>
      <c r="BA1922" s="92" t="n">
        <f aca="false">[1]Sheet1!AI786</f>
        <v>53</v>
      </c>
      <c r="BB1922" s="92" t="n">
        <f aca="false">[1]Sheet1!AJ786</f>
        <v>36</v>
      </c>
      <c r="BC1922" s="92" t="n">
        <f aca="false">[1]Sheet1!AK786</f>
        <v>51</v>
      </c>
      <c r="BD1922" s="92" t="n">
        <f aca="false">[1]Sheet1!AL786</f>
        <v>35</v>
      </c>
      <c r="BE1922" s="92" t="n">
        <f aca="false">[1]Sheet1!AM786</f>
        <v>47</v>
      </c>
      <c r="BF1922" s="92" t="n">
        <f aca="false">[1]Sheet1!AN786</f>
        <v>30</v>
      </c>
      <c r="BG1922" s="92" t="n">
        <f aca="false">[1]Sheet1!AO786</f>
        <v>50</v>
      </c>
      <c r="BH1922" s="92" t="n">
        <f aca="false">[1]Sheet1!AP786</f>
        <v>38</v>
      </c>
      <c r="BI1922" s="92" t="n">
        <f aca="false">[1]Sheet1!AQ786</f>
        <v>49</v>
      </c>
      <c r="BJ1922" s="92" t="n">
        <f aca="false">[1]Sheet1!AR786</f>
        <v>35</v>
      </c>
      <c r="BK1922" s="92" t="n">
        <f aca="false">[1]Sheet1!AS786</f>
        <v>69</v>
      </c>
      <c r="BL1922" s="92" t="n">
        <f aca="false">[1]Sheet1!AT786</f>
        <v>40</v>
      </c>
      <c r="BM1922" s="92" t="n">
        <f aca="false">[1]Sheet1!AU786</f>
        <v>26</v>
      </c>
      <c r="BN1922" s="92" t="n">
        <f aca="false">[1]Sheet1!AV786</f>
        <v>-1</v>
      </c>
      <c r="BO1922" s="92" t="n">
        <f aca="false">[1]Sheet1!AW786</f>
        <v>23</v>
      </c>
      <c r="BP1922" s="92" t="n">
        <f aca="false">[1]Sheet1!AX786</f>
        <v>-2</v>
      </c>
      <c r="BQ1922" s="92" t="n">
        <f aca="false">[1]Sheet1!AY786</f>
        <v>27</v>
      </c>
      <c r="BR1922" s="92" t="n">
        <f aca="false">[1]Sheet1!AZ786</f>
        <v>13</v>
      </c>
      <c r="BS1922" s="92" t="n">
        <f aca="false">[1]Sheet1!BA786</f>
        <v>25</v>
      </c>
      <c r="BT1922" s="92" t="n">
        <f aca="false">[1]Sheet1!BB786</f>
        <v>1</v>
      </c>
      <c r="BU1922" s="92" t="n">
        <f aca="false">[1]Sheet1!BC786</f>
        <v>28</v>
      </c>
      <c r="BV1922" s="92" t="n">
        <f aca="false">[1]Sheet1!BD786</f>
        <v>10</v>
      </c>
      <c r="BW1922" s="92" t="n">
        <f aca="false">[1]Sheet1!BE786</f>
        <v>29</v>
      </c>
      <c r="BX1922" s="92" t="n">
        <f aca="false">[1]Sheet1!BF786</f>
        <v>6</v>
      </c>
      <c r="BY1922" s="92" t="n">
        <f aca="false">[1]Sheet1!BG786</f>
        <v>28</v>
      </c>
      <c r="BZ1922" s="92" t="n">
        <f aca="false">[1]Sheet1!BH786</f>
        <v>11</v>
      </c>
      <c r="CA1922" s="92" t="n">
        <f aca="false">[1]Sheet1!BI786</f>
        <v>32</v>
      </c>
      <c r="CB1922" s="92" t="n">
        <f aca="false">[1]Sheet1!BJ786</f>
        <v>17</v>
      </c>
      <c r="CC1922" s="92" t="n">
        <f aca="false">[1]Sheet1!BK786</f>
        <v>27</v>
      </c>
      <c r="CD1922" s="92" t="n">
        <f aca="false">[1]Sheet1!BL786</f>
        <v>8</v>
      </c>
      <c r="CE1922" s="92" t="n">
        <f aca="false">[1]Sheet1!BM786</f>
        <v>29</v>
      </c>
      <c r="CF1922" s="92" t="n">
        <f aca="false">[1]Sheet1!BN786</f>
        <v>12</v>
      </c>
      <c r="CG1922" s="92" t="n">
        <f aca="false">[1]Sheet1!BO786</f>
        <v>0</v>
      </c>
      <c r="CH1922" s="92" t="n">
        <f aca="false">[1]Sheet1!BP786</f>
        <v>0</v>
      </c>
      <c r="CI1922" s="92" t="n">
        <f aca="false">[1]Sheet1!BQ786</f>
        <v>27</v>
      </c>
      <c r="CJ1922" s="92" t="n">
        <f aca="false">[1]Sheet1!BR786</f>
        <v>17</v>
      </c>
      <c r="CK1922" s="92" t="n">
        <f aca="false">[1]Sheet1!BS786</f>
        <v>31</v>
      </c>
      <c r="CL1922" s="92" t="n">
        <f aca="false">[1]Sheet1!BT786</f>
        <v>18</v>
      </c>
      <c r="CM1922" s="92" t="n">
        <f aca="false">[1]Sheet1!BU786</f>
        <v>30</v>
      </c>
      <c r="CN1922" s="92" t="n">
        <f aca="false">[1]Sheet1!BV786</f>
        <v>24</v>
      </c>
      <c r="CO1922" s="92" t="n">
        <f aca="false">[1]Sheet1!BW786</f>
        <v>33</v>
      </c>
      <c r="CP1922" s="92" t="n">
        <f aca="false">[1]Sheet1!BX786</f>
        <v>29</v>
      </c>
      <c r="CQ1922" s="92" t="n">
        <f aca="false">[1]Sheet1!BY786</f>
        <v>35</v>
      </c>
      <c r="CR1922" s="92" t="n">
        <f aca="false">[1]Sheet1!BZ786</f>
        <v>30</v>
      </c>
      <c r="CS1922" s="92" t="n">
        <f aca="false">[1]Sheet1!CA786</f>
        <v>36</v>
      </c>
      <c r="CT1922" s="92" t="n">
        <f aca="false">[1]Sheet1!CB786</f>
        <v>29</v>
      </c>
      <c r="CU1922" s="92" t="n">
        <f aca="false">[1]Sheet1!CC786</f>
        <v>35</v>
      </c>
      <c r="CV1922" s="92" t="n">
        <f aca="false">[1]Sheet1!CD786</f>
        <v>25</v>
      </c>
      <c r="CW1922" s="92" t="n">
        <f aca="false">[1]Sheet1!CE786</f>
        <v>36</v>
      </c>
      <c r="CX1922" s="92" t="n">
        <f aca="false">[1]Sheet1!CF786</f>
        <v>26</v>
      </c>
      <c r="CY1922" s="92" t="n">
        <f aca="false">[1]Sheet1!CG786</f>
        <v>31</v>
      </c>
      <c r="CZ1922" s="92" t="n">
        <f aca="false">[1]Sheet1!CH786</f>
        <v>16</v>
      </c>
      <c r="DA1922" s="92" t="n">
        <f aca="false">[1]Sheet1!CI786</f>
        <v>32</v>
      </c>
      <c r="DB1922" s="92" t="n">
        <f aca="false">[1]Sheet1!CJ786</f>
        <v>22</v>
      </c>
      <c r="DC1922" s="92" t="n">
        <f aca="false">[1]Sheet1!CK786</f>
        <v>32</v>
      </c>
      <c r="DD1922" s="92" t="n">
        <f aca="false">[1]Sheet1!CL786</f>
        <v>21</v>
      </c>
      <c r="DE1922" s="92" t="n">
        <f aca="false">[1]Sheet1!CM786</f>
        <v>32</v>
      </c>
      <c r="DF1922" s="92" t="n">
        <f aca="false">[1]Sheet1!CN786</f>
        <v>22</v>
      </c>
      <c r="DG1922" s="92" t="n">
        <f aca="false">[1]Sheet1!CO786</f>
        <v>39</v>
      </c>
      <c r="DH1922" s="92" t="n">
        <f aca="false">[1]Sheet1!CP786</f>
        <v>32</v>
      </c>
      <c r="DI1922" s="92" t="n">
        <f aca="false">[1]Sheet1!CQ786</f>
        <v>37</v>
      </c>
      <c r="DJ1922" s="92" t="n">
        <f aca="false">[1]Sheet1!CR786</f>
        <v>32</v>
      </c>
      <c r="DK1922" s="92" t="n">
        <f aca="false">[1]Sheet1!CS786</f>
        <v>38</v>
      </c>
      <c r="DL1922" s="92" t="n">
        <f aca="false">[1]Sheet1!CT786</f>
        <v>31</v>
      </c>
      <c r="DM1922" s="92" t="n">
        <f aca="false">[1]Sheet1!CU786</f>
        <v>37</v>
      </c>
      <c r="DN1922" s="92" t="n">
        <f aca="false">[1]Sheet1!CV786</f>
        <v>29</v>
      </c>
      <c r="DO1922" s="92" t="n">
        <f aca="false">[1]Sheet1!CW786</f>
        <v>35</v>
      </c>
      <c r="DP1922" s="92" t="n">
        <f aca="false">[1]Sheet1!CX786</f>
        <v>28</v>
      </c>
      <c r="DQ1922" s="92" t="n">
        <f aca="false">DQ1921</f>
        <v>65</v>
      </c>
      <c r="DR1922" s="92" t="n">
        <f aca="false">DR1921</f>
        <v>49</v>
      </c>
      <c r="DS1922" s="93"/>
      <c r="DT1922" s="119"/>
      <c r="DU1922" s="119"/>
      <c r="DW1922" s="120"/>
      <c r="DX1922" s="96"/>
      <c r="DY1922" s="96"/>
      <c r="DZ1922" s="119"/>
      <c r="EA1922" s="119"/>
      <c r="EB1922" s="135"/>
      <c r="EC1922" s="120"/>
      <c r="ED1922" s="96"/>
      <c r="EE1922" s="96"/>
      <c r="EF1922" s="119"/>
      <c r="EG1922" s="119"/>
      <c r="EI1922" s="120"/>
      <c r="EJ1922" s="96"/>
      <c r="EK1922" s="96"/>
      <c r="EL1922" s="119"/>
      <c r="EM1922" s="119"/>
      <c r="EN1922" s="135"/>
      <c r="EO1922" s="120"/>
      <c r="EP1922" s="96"/>
      <c r="EQ1922" s="96"/>
      <c r="ER1922" s="65"/>
    </row>
    <row r="1923" customFormat="false" ht="12.75" hidden="false" customHeight="false" outlineLevel="0" collapsed="false">
      <c r="S1923" s="77"/>
      <c r="T1923" s="85" t="n">
        <f aca="false">[1]Sheet1!B787</f>
        <v>36911</v>
      </c>
      <c r="U1923" s="92" t="n">
        <f aca="false">[1]Sheet1!C787</f>
        <v>37</v>
      </c>
      <c r="V1923" s="92" t="n">
        <f aca="false">[1]Sheet1!D787</f>
        <v>16</v>
      </c>
      <c r="W1923" s="92" t="n">
        <f aca="false">[1]Sheet1!E787</f>
        <v>35</v>
      </c>
      <c r="X1923" s="92" t="n">
        <f aca="false">[1]Sheet1!F787</f>
        <v>13</v>
      </c>
      <c r="Y1923" s="92" t="n">
        <f aca="false">[1]Sheet1!G787</f>
        <v>35</v>
      </c>
      <c r="Z1923" s="92" t="n">
        <f aca="false">[1]Sheet1!H787</f>
        <v>15</v>
      </c>
      <c r="AA1923" s="92" t="n">
        <f aca="false">[1]Sheet1!I787</f>
        <v>40</v>
      </c>
      <c r="AB1923" s="92" t="n">
        <f aca="false">[1]Sheet1!J787</f>
        <v>22</v>
      </c>
      <c r="AC1923" s="92" t="n">
        <f aca="false">[1]Sheet1!K787</f>
        <v>52</v>
      </c>
      <c r="AD1923" s="92" t="n">
        <f aca="false">[1]Sheet1!L787</f>
        <v>21</v>
      </c>
      <c r="AE1923" s="92" t="n">
        <f aca="false">[1]Sheet1!M787</f>
        <v>53</v>
      </c>
      <c r="AF1923" s="92" t="n">
        <f aca="false">[1]Sheet1!N787</f>
        <v>21</v>
      </c>
      <c r="AG1923" s="92" t="n">
        <f aca="false">[1]Sheet1!O787</f>
        <v>51</v>
      </c>
      <c r="AH1923" s="92" t="n">
        <f aca="false">[1]Sheet1!P787</f>
        <v>26</v>
      </c>
      <c r="AI1923" s="92" t="n">
        <f aca="false">[1]Sheet1!Q787</f>
        <v>52</v>
      </c>
      <c r="AJ1923" s="92" t="n">
        <f aca="false">[1]Sheet1!R787</f>
        <v>21</v>
      </c>
      <c r="AK1923" s="92" t="n">
        <f aca="false">[1]Sheet1!S787</f>
        <v>54</v>
      </c>
      <c r="AL1923" s="92" t="n">
        <f aca="false">[1]Sheet1!T787</f>
        <v>23</v>
      </c>
      <c r="AM1923" s="92" t="n">
        <f aca="false">[1]Sheet1!U787</f>
        <v>51</v>
      </c>
      <c r="AN1923" s="92" t="n">
        <f aca="false">[1]Sheet1!V787</f>
        <v>22</v>
      </c>
      <c r="AO1923" s="92" t="n">
        <f aca="false">[1]Sheet1!W787</f>
        <v>42</v>
      </c>
      <c r="AP1923" s="92" t="n">
        <f aca="false">[1]Sheet1!X787</f>
        <v>19</v>
      </c>
      <c r="AQ1923" s="92" t="n">
        <f aca="false">[1]Sheet1!Y787</f>
        <v>42</v>
      </c>
      <c r="AR1923" s="92" t="n">
        <f aca="false">[1]Sheet1!Z787</f>
        <v>19</v>
      </c>
      <c r="AS1923" s="92" t="n">
        <f aca="false">[1]Sheet1!AA787</f>
        <v>44</v>
      </c>
      <c r="AT1923" s="92" t="n">
        <f aca="false">[1]Sheet1!AB787</f>
        <v>25</v>
      </c>
      <c r="AU1923" s="92" t="n">
        <f aca="false">[1]Sheet1!AC787</f>
        <v>51</v>
      </c>
      <c r="AV1923" s="92" t="n">
        <f aca="false">[1]Sheet1!AD787</f>
        <v>27</v>
      </c>
      <c r="AW1923" s="92" t="n">
        <f aca="false">[1]Sheet1!AE787</f>
        <v>53</v>
      </c>
      <c r="AX1923" s="92" t="n">
        <f aca="false">[1]Sheet1!AF787</f>
        <v>26</v>
      </c>
      <c r="AY1923" s="92" t="n">
        <f aca="false">[1]Sheet1!AG787</f>
        <v>62</v>
      </c>
      <c r="AZ1923" s="92" t="n">
        <f aca="false">[1]Sheet1!AH787</f>
        <v>32</v>
      </c>
      <c r="BA1923" s="92" t="n">
        <f aca="false">[1]Sheet1!AI787</f>
        <v>54</v>
      </c>
      <c r="BB1923" s="92" t="n">
        <f aca="false">[1]Sheet1!AJ787</f>
        <v>34</v>
      </c>
      <c r="BC1923" s="92" t="n">
        <f aca="false">[1]Sheet1!AK787</f>
        <v>51</v>
      </c>
      <c r="BD1923" s="92" t="n">
        <f aca="false">[1]Sheet1!AL787</f>
        <v>26</v>
      </c>
      <c r="BE1923" s="92" t="n">
        <f aca="false">[1]Sheet1!AM787</f>
        <v>42</v>
      </c>
      <c r="BF1923" s="92" t="n">
        <f aca="false">[1]Sheet1!AN787</f>
        <v>22</v>
      </c>
      <c r="BG1923" s="92" t="n">
        <f aca="false">[1]Sheet1!AO787</f>
        <v>47</v>
      </c>
      <c r="BH1923" s="92" t="n">
        <f aca="false">[1]Sheet1!AP787</f>
        <v>29</v>
      </c>
      <c r="BI1923" s="92" t="n">
        <f aca="false">[1]Sheet1!AQ787</f>
        <v>43</v>
      </c>
      <c r="BJ1923" s="92" t="n">
        <f aca="false">[1]Sheet1!AR787</f>
        <v>27</v>
      </c>
      <c r="BK1923" s="92" t="n">
        <f aca="false">[1]Sheet1!AS787</f>
        <v>45</v>
      </c>
      <c r="BL1923" s="92" t="n">
        <f aca="false">[1]Sheet1!AT787</f>
        <v>33</v>
      </c>
      <c r="BM1923" s="92" t="n">
        <f aca="false">[1]Sheet1!AU787</f>
        <v>18</v>
      </c>
      <c r="BN1923" s="92" t="n">
        <f aca="false">[1]Sheet1!AV787</f>
        <v>-5</v>
      </c>
      <c r="BO1923" s="92" t="n">
        <f aca="false">[1]Sheet1!AW787</f>
        <v>15</v>
      </c>
      <c r="BP1923" s="92" t="n">
        <f aca="false">[1]Sheet1!AX787</f>
        <v>-4</v>
      </c>
      <c r="BQ1923" s="92" t="n">
        <f aca="false">[1]Sheet1!AY787</f>
        <v>23</v>
      </c>
      <c r="BR1923" s="92" t="n">
        <f aca="false">[1]Sheet1!AZ787</f>
        <v>10</v>
      </c>
      <c r="BS1923" s="92" t="n">
        <f aca="false">[1]Sheet1!BA787</f>
        <v>27</v>
      </c>
      <c r="BT1923" s="92" t="n">
        <f aca="false">[1]Sheet1!BB787</f>
        <v>0</v>
      </c>
      <c r="BU1923" s="92" t="n">
        <f aca="false">[1]Sheet1!BC787</f>
        <v>23</v>
      </c>
      <c r="BV1923" s="92" t="n">
        <f aca="false">[1]Sheet1!BD787</f>
        <v>1</v>
      </c>
      <c r="BW1923" s="92" t="n">
        <f aca="false">[1]Sheet1!BE787</f>
        <v>20</v>
      </c>
      <c r="BX1923" s="92" t="n">
        <f aca="false">[1]Sheet1!BF787</f>
        <v>-1</v>
      </c>
      <c r="BY1923" s="92" t="n">
        <f aca="false">[1]Sheet1!BG787</f>
        <v>18</v>
      </c>
      <c r="BZ1923" s="92" t="n">
        <f aca="false">[1]Sheet1!BH787</f>
        <v>6</v>
      </c>
      <c r="CA1923" s="92" t="n">
        <f aca="false">[1]Sheet1!BI787</f>
        <v>25</v>
      </c>
      <c r="CB1923" s="92" t="n">
        <f aca="false">[1]Sheet1!BJ787</f>
        <v>12</v>
      </c>
      <c r="CC1923" s="92" t="n">
        <f aca="false">[1]Sheet1!BK787</f>
        <v>18</v>
      </c>
      <c r="CD1923" s="92" t="n">
        <f aca="false">[1]Sheet1!BL787</f>
        <v>-1</v>
      </c>
      <c r="CE1923" s="92" t="n">
        <f aca="false">[1]Sheet1!BM787</f>
        <v>21</v>
      </c>
      <c r="CF1923" s="92" t="n">
        <f aca="false">[1]Sheet1!BN787</f>
        <v>8</v>
      </c>
      <c r="CG1923" s="92" t="n">
        <f aca="false">[1]Sheet1!BO787</f>
        <v>0</v>
      </c>
      <c r="CH1923" s="92" t="n">
        <f aca="false">[1]Sheet1!BP787</f>
        <v>0</v>
      </c>
      <c r="CI1923" s="92" t="n">
        <f aca="false">[1]Sheet1!BQ787</f>
        <v>24</v>
      </c>
      <c r="CJ1923" s="92" t="n">
        <f aca="false">[1]Sheet1!BR787</f>
        <v>11</v>
      </c>
      <c r="CK1923" s="92" t="n">
        <f aca="false">[1]Sheet1!BS787</f>
        <v>23</v>
      </c>
      <c r="CL1923" s="92" t="n">
        <f aca="false">[1]Sheet1!BT787</f>
        <v>1</v>
      </c>
      <c r="CM1923" s="92" t="n">
        <f aca="false">[1]Sheet1!BU787</f>
        <v>24</v>
      </c>
      <c r="CN1923" s="92" t="n">
        <f aca="false">[1]Sheet1!BV787</f>
        <v>12</v>
      </c>
      <c r="CO1923" s="92" t="n">
        <f aca="false">[1]Sheet1!BW787</f>
        <v>29</v>
      </c>
      <c r="CP1923" s="92" t="n">
        <f aca="false">[1]Sheet1!BX787</f>
        <v>13</v>
      </c>
      <c r="CQ1923" s="92" t="n">
        <f aca="false">[1]Sheet1!BY787</f>
        <v>30</v>
      </c>
      <c r="CR1923" s="92" t="n">
        <f aca="false">[1]Sheet1!BZ787</f>
        <v>16</v>
      </c>
      <c r="CS1923" s="92" t="n">
        <f aca="false">[1]Sheet1!CA787</f>
        <v>29</v>
      </c>
      <c r="CT1923" s="92" t="n">
        <f aca="false">[1]Sheet1!CB787</f>
        <v>11</v>
      </c>
      <c r="CU1923" s="92" t="n">
        <f aca="false">[1]Sheet1!CC787</f>
        <v>25</v>
      </c>
      <c r="CV1923" s="92" t="n">
        <f aca="false">[1]Sheet1!CD787</f>
        <v>12</v>
      </c>
      <c r="CW1923" s="92" t="n">
        <f aca="false">[1]Sheet1!CE787</f>
        <v>26</v>
      </c>
      <c r="CX1923" s="92" t="n">
        <f aca="false">[1]Sheet1!CF787</f>
        <v>19</v>
      </c>
      <c r="CY1923" s="92" t="n">
        <f aca="false">[1]Sheet1!CG787</f>
        <v>22</v>
      </c>
      <c r="CZ1923" s="92" t="n">
        <f aca="false">[1]Sheet1!CH787</f>
        <v>13</v>
      </c>
      <c r="DA1923" s="92" t="n">
        <f aca="false">[1]Sheet1!CI787</f>
        <v>22</v>
      </c>
      <c r="DB1923" s="92" t="n">
        <f aca="false">[1]Sheet1!CJ787</f>
        <v>18</v>
      </c>
      <c r="DC1923" s="92" t="n">
        <f aca="false">[1]Sheet1!CK787</f>
        <v>22</v>
      </c>
      <c r="DD1923" s="92" t="n">
        <f aca="false">[1]Sheet1!CL787</f>
        <v>19</v>
      </c>
      <c r="DE1923" s="92" t="n">
        <f aca="false">[1]Sheet1!CM787</f>
        <v>23</v>
      </c>
      <c r="DF1923" s="92" t="n">
        <f aca="false">[1]Sheet1!CN787</f>
        <v>18</v>
      </c>
      <c r="DG1923" s="92" t="n">
        <f aca="false">[1]Sheet1!CO787</f>
        <v>32</v>
      </c>
      <c r="DH1923" s="92" t="n">
        <f aca="false">[1]Sheet1!CP787</f>
        <v>19</v>
      </c>
      <c r="DI1923" s="92" t="n">
        <f aca="false">[1]Sheet1!CQ787</f>
        <v>33</v>
      </c>
      <c r="DJ1923" s="92" t="n">
        <f aca="false">[1]Sheet1!CR787</f>
        <v>18</v>
      </c>
      <c r="DK1923" s="92" t="n">
        <f aca="false">[1]Sheet1!CS787</f>
        <v>31</v>
      </c>
      <c r="DL1923" s="92" t="n">
        <f aca="false">[1]Sheet1!CT787</f>
        <v>18</v>
      </c>
      <c r="DM1923" s="92" t="n">
        <f aca="false">[1]Sheet1!CU787</f>
        <v>30</v>
      </c>
      <c r="DN1923" s="92" t="n">
        <f aca="false">[1]Sheet1!CV787</f>
        <v>17</v>
      </c>
      <c r="DO1923" s="92" t="n">
        <f aca="false">[1]Sheet1!CW787</f>
        <v>28</v>
      </c>
      <c r="DP1923" s="92" t="n">
        <f aca="false">[1]Sheet1!CX787</f>
        <v>16</v>
      </c>
      <c r="DQ1923" s="92" t="n">
        <f aca="false">DQ1922</f>
        <v>65</v>
      </c>
      <c r="DR1923" s="92" t="n">
        <f aca="false">DR1922</f>
        <v>49</v>
      </c>
      <c r="DS1923" s="93"/>
      <c r="DT1923" s="119"/>
      <c r="DU1923" s="119"/>
      <c r="DW1923" s="120"/>
      <c r="DX1923" s="96"/>
      <c r="DY1923" s="96"/>
      <c r="DZ1923" s="119"/>
      <c r="EA1923" s="119"/>
      <c r="EB1923" s="135"/>
      <c r="EC1923" s="120"/>
      <c r="ED1923" s="96"/>
      <c r="EE1923" s="96"/>
      <c r="EF1923" s="119"/>
      <c r="EG1923" s="119"/>
      <c r="EI1923" s="120"/>
      <c r="EJ1923" s="96"/>
      <c r="EK1923" s="96"/>
      <c r="EL1923" s="119"/>
      <c r="EM1923" s="119"/>
      <c r="EN1923" s="135"/>
      <c r="EO1923" s="120"/>
      <c r="EP1923" s="96"/>
      <c r="EQ1923" s="96"/>
      <c r="ER1923" s="65"/>
    </row>
    <row r="1924" customFormat="false" ht="12.75" hidden="false" customHeight="false" outlineLevel="0" collapsed="false">
      <c r="S1924" s="77"/>
      <c r="T1924" s="85" t="n">
        <f aca="false">[1]Sheet1!B788</f>
        <v>36912</v>
      </c>
      <c r="U1924" s="92" t="n">
        <f aca="false">[1]Sheet1!C788</f>
        <v>45</v>
      </c>
      <c r="V1924" s="92" t="n">
        <f aca="false">[1]Sheet1!D788</f>
        <v>30</v>
      </c>
      <c r="W1924" s="92" t="n">
        <f aca="false">[1]Sheet1!E788</f>
        <v>49</v>
      </c>
      <c r="X1924" s="92" t="n">
        <f aca="false">[1]Sheet1!F788</f>
        <v>23</v>
      </c>
      <c r="Y1924" s="92" t="n">
        <f aca="false">[1]Sheet1!G788</f>
        <v>40</v>
      </c>
      <c r="Z1924" s="92" t="n">
        <f aca="false">[1]Sheet1!H788</f>
        <v>24</v>
      </c>
      <c r="AA1924" s="92" t="n">
        <f aca="false">[1]Sheet1!I788</f>
        <v>46</v>
      </c>
      <c r="AB1924" s="92" t="n">
        <f aca="false">[1]Sheet1!J788</f>
        <v>24</v>
      </c>
      <c r="AC1924" s="92" t="n">
        <f aca="false">[1]Sheet1!K788</f>
        <v>49</v>
      </c>
      <c r="AD1924" s="92" t="n">
        <f aca="false">[1]Sheet1!L788</f>
        <v>29</v>
      </c>
      <c r="AE1924" s="92" t="n">
        <f aca="false">[1]Sheet1!M788</f>
        <v>52</v>
      </c>
      <c r="AF1924" s="92" t="n">
        <f aca="false">[1]Sheet1!N788</f>
        <v>27</v>
      </c>
      <c r="AG1924" s="92" t="n">
        <f aca="false">[1]Sheet1!O788</f>
        <v>53</v>
      </c>
      <c r="AH1924" s="92" t="n">
        <f aca="false">[1]Sheet1!P788</f>
        <v>32</v>
      </c>
      <c r="AI1924" s="92" t="n">
        <f aca="false">[1]Sheet1!Q788</f>
        <v>53</v>
      </c>
      <c r="AJ1924" s="92" t="n">
        <f aca="false">[1]Sheet1!R788</f>
        <v>29</v>
      </c>
      <c r="AK1924" s="92" t="n">
        <f aca="false">[1]Sheet1!S788</f>
        <v>53</v>
      </c>
      <c r="AL1924" s="92" t="n">
        <f aca="false">[1]Sheet1!T788</f>
        <v>30</v>
      </c>
      <c r="AM1924" s="92" t="n">
        <f aca="false">[1]Sheet1!U788</f>
        <v>49</v>
      </c>
      <c r="AN1924" s="92" t="n">
        <f aca="false">[1]Sheet1!V788</f>
        <v>30</v>
      </c>
      <c r="AO1924" s="92" t="n">
        <f aca="false">[1]Sheet1!W788</f>
        <v>48</v>
      </c>
      <c r="AP1924" s="92" t="n">
        <f aca="false">[1]Sheet1!X788</f>
        <v>31</v>
      </c>
      <c r="AQ1924" s="92" t="n">
        <f aca="false">[1]Sheet1!Y788</f>
        <v>47</v>
      </c>
      <c r="AR1924" s="92" t="n">
        <f aca="false">[1]Sheet1!Z788</f>
        <v>33</v>
      </c>
      <c r="AS1924" s="92" t="n">
        <f aca="false">[1]Sheet1!AA788</f>
        <v>46</v>
      </c>
      <c r="AT1924" s="92" t="n">
        <f aca="false">[1]Sheet1!AB788</f>
        <v>30</v>
      </c>
      <c r="AU1924" s="92" t="n">
        <f aca="false">[1]Sheet1!AC788</f>
        <v>53</v>
      </c>
      <c r="AV1924" s="92" t="n">
        <f aca="false">[1]Sheet1!AD788</f>
        <v>34</v>
      </c>
      <c r="AW1924" s="92" t="n">
        <f aca="false">[1]Sheet1!AE788</f>
        <v>59</v>
      </c>
      <c r="AX1924" s="92" t="n">
        <f aca="false">[1]Sheet1!AF788</f>
        <v>31</v>
      </c>
      <c r="AY1924" s="92" t="n">
        <f aca="false">[1]Sheet1!AG788</f>
        <v>70</v>
      </c>
      <c r="AZ1924" s="92" t="n">
        <f aca="false">[1]Sheet1!AH788</f>
        <v>41</v>
      </c>
      <c r="BA1924" s="92" t="n">
        <f aca="false">[1]Sheet1!AI788</f>
        <v>66</v>
      </c>
      <c r="BB1924" s="92" t="n">
        <f aca="false">[1]Sheet1!AJ788</f>
        <v>38</v>
      </c>
      <c r="BC1924" s="92" t="n">
        <f aca="false">[1]Sheet1!AK788</f>
        <v>54</v>
      </c>
      <c r="BD1924" s="92" t="n">
        <f aca="false">[1]Sheet1!AL788</f>
        <v>28</v>
      </c>
      <c r="BE1924" s="92" t="n">
        <f aca="false">[1]Sheet1!AM788</f>
        <v>40</v>
      </c>
      <c r="BF1924" s="92" t="n">
        <f aca="false">[1]Sheet1!AN788</f>
        <v>28</v>
      </c>
      <c r="BG1924" s="92" t="n">
        <f aca="false">[1]Sheet1!AO788</f>
        <v>47</v>
      </c>
      <c r="BH1924" s="92" t="n">
        <f aca="false">[1]Sheet1!AP788</f>
        <v>25</v>
      </c>
      <c r="BI1924" s="92" t="n">
        <f aca="false">[1]Sheet1!AQ788</f>
        <v>49</v>
      </c>
      <c r="BJ1924" s="92" t="n">
        <f aca="false">[1]Sheet1!AR788</f>
        <v>25</v>
      </c>
      <c r="BK1924" s="92" t="n">
        <f aca="false">[1]Sheet1!AS788</f>
        <v>48</v>
      </c>
      <c r="BL1924" s="92" t="n">
        <f aca="false">[1]Sheet1!AT788</f>
        <v>33</v>
      </c>
      <c r="BM1924" s="92" t="n">
        <f aca="false">[1]Sheet1!AU788</f>
        <v>21</v>
      </c>
      <c r="BN1924" s="92" t="n">
        <f aca="false">[1]Sheet1!AV788</f>
        <v>1</v>
      </c>
      <c r="BO1924" s="92" t="n">
        <f aca="false">[1]Sheet1!AW788</f>
        <v>26</v>
      </c>
      <c r="BP1924" s="92" t="n">
        <f aca="false">[1]Sheet1!AX788</f>
        <v>6</v>
      </c>
      <c r="BQ1924" s="92" t="n">
        <f aca="false">[1]Sheet1!AY788</f>
        <v>25</v>
      </c>
      <c r="BR1924" s="92" t="n">
        <f aca="false">[1]Sheet1!AZ788</f>
        <v>9</v>
      </c>
      <c r="BS1924" s="92" t="n">
        <f aca="false">[1]Sheet1!BA788</f>
        <v>24</v>
      </c>
      <c r="BT1924" s="92" t="n">
        <f aca="false">[1]Sheet1!BB788</f>
        <v>18</v>
      </c>
      <c r="BU1924" s="92" t="n">
        <f aca="false">[1]Sheet1!BC788</f>
        <v>25</v>
      </c>
      <c r="BV1924" s="92" t="n">
        <f aca="false">[1]Sheet1!BD788</f>
        <v>16</v>
      </c>
      <c r="BW1924" s="92" t="n">
        <f aca="false">[1]Sheet1!BE788</f>
        <v>26</v>
      </c>
      <c r="BX1924" s="92" t="n">
        <f aca="false">[1]Sheet1!BF788</f>
        <v>13</v>
      </c>
      <c r="BY1924" s="92" t="n">
        <f aca="false">[1]Sheet1!BG788</f>
        <v>26</v>
      </c>
      <c r="BZ1924" s="92" t="n">
        <f aca="false">[1]Sheet1!BH788</f>
        <v>9</v>
      </c>
      <c r="CA1924" s="92" t="n">
        <f aca="false">[1]Sheet1!BI788</f>
        <v>27</v>
      </c>
      <c r="CB1924" s="92" t="n">
        <f aca="false">[1]Sheet1!BJ788</f>
        <v>11</v>
      </c>
      <c r="CC1924" s="92" t="n">
        <f aca="false">[1]Sheet1!BK788</f>
        <v>20</v>
      </c>
      <c r="CD1924" s="92" t="n">
        <f aca="false">[1]Sheet1!BL788</f>
        <v>5</v>
      </c>
      <c r="CE1924" s="92" t="n">
        <f aca="false">[1]Sheet1!BM788</f>
        <v>31</v>
      </c>
      <c r="CF1924" s="92" t="n">
        <f aca="false">[1]Sheet1!BN788</f>
        <v>14</v>
      </c>
      <c r="CG1924" s="92" t="n">
        <f aca="false">[1]Sheet1!BO788</f>
        <v>0</v>
      </c>
      <c r="CH1924" s="92" t="n">
        <f aca="false">[1]Sheet1!BP788</f>
        <v>0</v>
      </c>
      <c r="CI1924" s="92" t="n">
        <f aca="false">[1]Sheet1!BQ788</f>
        <v>25</v>
      </c>
      <c r="CJ1924" s="92" t="n">
        <f aca="false">[1]Sheet1!BR788</f>
        <v>9</v>
      </c>
      <c r="CK1924" s="92" t="n">
        <f aca="false">[1]Sheet1!BS788</f>
        <v>24</v>
      </c>
      <c r="CL1924" s="92" t="n">
        <f aca="false">[1]Sheet1!BT788</f>
        <v>7</v>
      </c>
      <c r="CM1924" s="92" t="n">
        <f aca="false">[1]Sheet1!BU788</f>
        <v>29</v>
      </c>
      <c r="CN1924" s="92" t="n">
        <f aca="false">[1]Sheet1!BV788</f>
        <v>11</v>
      </c>
      <c r="CO1924" s="92" t="n">
        <f aca="false">[1]Sheet1!BW788</f>
        <v>34</v>
      </c>
      <c r="CP1924" s="92" t="n">
        <f aca="false">[1]Sheet1!BX788</f>
        <v>12</v>
      </c>
      <c r="CQ1924" s="92" t="n">
        <f aca="false">[1]Sheet1!BY788</f>
        <v>36</v>
      </c>
      <c r="CR1924" s="92" t="n">
        <f aca="false">[1]Sheet1!BZ788</f>
        <v>14</v>
      </c>
      <c r="CS1924" s="92" t="n">
        <f aca="false">[1]Sheet1!CA788</f>
        <v>28</v>
      </c>
      <c r="CT1924" s="92" t="n">
        <f aca="false">[1]Sheet1!CB788</f>
        <v>0</v>
      </c>
      <c r="CU1924" s="92" t="n">
        <f aca="false">[1]Sheet1!CC788</f>
        <v>30</v>
      </c>
      <c r="CV1924" s="92" t="n">
        <f aca="false">[1]Sheet1!CD788</f>
        <v>10</v>
      </c>
      <c r="CW1924" s="92" t="n">
        <f aca="false">[1]Sheet1!CE788</f>
        <v>25</v>
      </c>
      <c r="CX1924" s="92" t="n">
        <f aca="false">[1]Sheet1!CF788</f>
        <v>10</v>
      </c>
      <c r="CY1924" s="92" t="n">
        <f aca="false">[1]Sheet1!CG788</f>
        <v>27</v>
      </c>
      <c r="CZ1924" s="92" t="n">
        <f aca="false">[1]Sheet1!CH788</f>
        <v>13</v>
      </c>
      <c r="DA1924" s="92" t="n">
        <f aca="false">[1]Sheet1!CI788</f>
        <v>25</v>
      </c>
      <c r="DB1924" s="92" t="n">
        <f aca="false">[1]Sheet1!CJ788</f>
        <v>12</v>
      </c>
      <c r="DC1924" s="92" t="n">
        <f aca="false">[1]Sheet1!CK788</f>
        <v>28</v>
      </c>
      <c r="DD1924" s="92" t="n">
        <f aca="false">[1]Sheet1!CL788</f>
        <v>14</v>
      </c>
      <c r="DE1924" s="92" t="n">
        <f aca="false">[1]Sheet1!CM788</f>
        <v>26</v>
      </c>
      <c r="DF1924" s="92" t="n">
        <f aca="false">[1]Sheet1!CN788</f>
        <v>16</v>
      </c>
      <c r="DG1924" s="92" t="n">
        <f aca="false">[1]Sheet1!CO788</f>
        <v>27</v>
      </c>
      <c r="DH1924" s="92" t="n">
        <f aca="false">[1]Sheet1!CP788</f>
        <v>15</v>
      </c>
      <c r="DI1924" s="92" t="n">
        <f aca="false">[1]Sheet1!CQ788</f>
        <v>20</v>
      </c>
      <c r="DJ1924" s="92" t="n">
        <f aca="false">[1]Sheet1!CR788</f>
        <v>2</v>
      </c>
      <c r="DK1924" s="92" t="n">
        <f aca="false">[1]Sheet1!CS788</f>
        <v>30</v>
      </c>
      <c r="DL1924" s="92" t="n">
        <f aca="false">[1]Sheet1!CT788</f>
        <v>11</v>
      </c>
      <c r="DM1924" s="92" t="n">
        <f aca="false">[1]Sheet1!CU788</f>
        <v>24</v>
      </c>
      <c r="DN1924" s="92" t="n">
        <f aca="false">[1]Sheet1!CV788</f>
        <v>5</v>
      </c>
      <c r="DO1924" s="92" t="n">
        <f aca="false">[1]Sheet1!CW788</f>
        <v>36</v>
      </c>
      <c r="DP1924" s="92" t="n">
        <f aca="false">[1]Sheet1!CX788</f>
        <v>15</v>
      </c>
      <c r="DQ1924" s="92" t="n">
        <f aca="false">DQ1923</f>
        <v>65</v>
      </c>
      <c r="DR1924" s="92" t="n">
        <f aca="false">DR1923</f>
        <v>49</v>
      </c>
      <c r="DS1924" s="93"/>
      <c r="DT1924" s="119"/>
      <c r="DU1924" s="119"/>
      <c r="DW1924" s="120"/>
      <c r="DX1924" s="96"/>
      <c r="DY1924" s="96"/>
      <c r="DZ1924" s="119"/>
      <c r="EA1924" s="119"/>
      <c r="EB1924" s="135"/>
      <c r="EC1924" s="120"/>
      <c r="ED1924" s="96"/>
      <c r="EE1924" s="96"/>
      <c r="EF1924" s="119"/>
      <c r="EG1924" s="119"/>
      <c r="EI1924" s="120"/>
      <c r="EJ1924" s="96"/>
      <c r="EK1924" s="96"/>
      <c r="EL1924" s="119"/>
      <c r="EM1924" s="119"/>
      <c r="EN1924" s="135"/>
      <c r="EO1924" s="120"/>
      <c r="EP1924" s="96"/>
      <c r="EQ1924" s="96"/>
      <c r="ER1924" s="65"/>
    </row>
    <row r="1925" customFormat="false" ht="12.75" hidden="false" customHeight="false" outlineLevel="0" collapsed="false">
      <c r="S1925" s="77"/>
      <c r="T1925" s="85" t="n">
        <f aca="false">[1]Sheet1!B789</f>
        <v>36913</v>
      </c>
      <c r="U1925" s="92" t="n">
        <f aca="false">[1]Sheet1!C789</f>
        <v>55</v>
      </c>
      <c r="V1925" s="92" t="n">
        <f aca="false">[1]Sheet1!D789</f>
        <v>28</v>
      </c>
      <c r="W1925" s="92" t="n">
        <f aca="false">[1]Sheet1!E789</f>
        <v>52</v>
      </c>
      <c r="X1925" s="92" t="n">
        <f aca="false">[1]Sheet1!F789</f>
        <v>21</v>
      </c>
      <c r="Y1925" s="92" t="n">
        <f aca="false">[1]Sheet1!G789</f>
        <v>51</v>
      </c>
      <c r="Z1925" s="92" t="n">
        <f aca="false">[1]Sheet1!H789</f>
        <v>22</v>
      </c>
      <c r="AA1925" s="92" t="n">
        <f aca="false">[1]Sheet1!I789</f>
        <v>52</v>
      </c>
      <c r="AB1925" s="92" t="n">
        <f aca="false">[1]Sheet1!J789</f>
        <v>27</v>
      </c>
      <c r="AC1925" s="92" t="n">
        <f aca="false">[1]Sheet1!K789</f>
        <v>60</v>
      </c>
      <c r="AD1925" s="92" t="n">
        <f aca="false">[1]Sheet1!L789</f>
        <v>25</v>
      </c>
      <c r="AE1925" s="92" t="n">
        <f aca="false">[1]Sheet1!M789</f>
        <v>58</v>
      </c>
      <c r="AF1925" s="92" t="n">
        <f aca="false">[1]Sheet1!N789</f>
        <v>21</v>
      </c>
      <c r="AG1925" s="92" t="n">
        <f aca="false">[1]Sheet1!O789</f>
        <v>58</v>
      </c>
      <c r="AH1925" s="92" t="n">
        <f aca="false">[1]Sheet1!P789</f>
        <v>26</v>
      </c>
      <c r="AI1925" s="92" t="n">
        <f aca="false">[1]Sheet1!Q789</f>
        <v>51</v>
      </c>
      <c r="AJ1925" s="92" t="n">
        <f aca="false">[1]Sheet1!R789</f>
        <v>26</v>
      </c>
      <c r="AK1925" s="92" t="n">
        <f aca="false">[1]Sheet1!S789</f>
        <v>59</v>
      </c>
      <c r="AL1925" s="92" t="n">
        <f aca="false">[1]Sheet1!T789</f>
        <v>25</v>
      </c>
      <c r="AM1925" s="92" t="n">
        <f aca="false">[1]Sheet1!U789</f>
        <v>58</v>
      </c>
      <c r="AN1925" s="92" t="n">
        <f aca="false">[1]Sheet1!V789</f>
        <v>26</v>
      </c>
      <c r="AO1925" s="92" t="n">
        <f aca="false">[1]Sheet1!W789</f>
        <v>54</v>
      </c>
      <c r="AP1925" s="92" t="n">
        <f aca="false">[1]Sheet1!X789</f>
        <v>26</v>
      </c>
      <c r="AQ1925" s="92" t="n">
        <f aca="false">[1]Sheet1!Y789</f>
        <v>53</v>
      </c>
      <c r="AR1925" s="92" t="n">
        <f aca="false">[1]Sheet1!Z789</f>
        <v>26</v>
      </c>
      <c r="AS1925" s="92" t="n">
        <f aca="false">[1]Sheet1!AA789</f>
        <v>53</v>
      </c>
      <c r="AT1925" s="92" t="n">
        <f aca="false">[1]Sheet1!AB789</f>
        <v>27</v>
      </c>
      <c r="AU1925" s="92" t="n">
        <f aca="false">[1]Sheet1!AC789</f>
        <v>57</v>
      </c>
      <c r="AV1925" s="92" t="n">
        <f aca="false">[1]Sheet1!AD789</f>
        <v>33</v>
      </c>
      <c r="AW1925" s="92" t="n">
        <f aca="false">[1]Sheet1!AE789</f>
        <v>58</v>
      </c>
      <c r="AX1925" s="92" t="n">
        <f aca="false">[1]Sheet1!AF789</f>
        <v>29</v>
      </c>
      <c r="AY1925" s="92" t="n">
        <f aca="false">[1]Sheet1!AG789</f>
        <v>65</v>
      </c>
      <c r="AZ1925" s="92" t="n">
        <f aca="false">[1]Sheet1!AH789</f>
        <v>41</v>
      </c>
      <c r="BA1925" s="92" t="n">
        <f aca="false">[1]Sheet1!AI789</f>
        <v>58</v>
      </c>
      <c r="BB1925" s="92" t="n">
        <f aca="false">[1]Sheet1!AJ789</f>
        <v>36</v>
      </c>
      <c r="BC1925" s="92" t="n">
        <f aca="false">[1]Sheet1!AK789</f>
        <v>56</v>
      </c>
      <c r="BD1925" s="92" t="n">
        <f aca="false">[1]Sheet1!AL789</f>
        <v>30</v>
      </c>
      <c r="BE1925" s="92" t="n">
        <f aca="false">[1]Sheet1!AM789</f>
        <v>49</v>
      </c>
      <c r="BF1925" s="92" t="n">
        <f aca="false">[1]Sheet1!AN789</f>
        <v>28</v>
      </c>
      <c r="BG1925" s="92" t="n">
        <f aca="false">[1]Sheet1!AO789</f>
        <v>55</v>
      </c>
      <c r="BH1925" s="92" t="n">
        <f aca="false">[1]Sheet1!AP789</f>
        <v>34</v>
      </c>
      <c r="BI1925" s="92" t="n">
        <f aca="false">[1]Sheet1!AQ789</f>
        <v>56</v>
      </c>
      <c r="BJ1925" s="92" t="n">
        <f aca="false">[1]Sheet1!AR789</f>
        <v>30</v>
      </c>
      <c r="BK1925" s="92" t="n">
        <f aca="false">[1]Sheet1!AS789</f>
        <v>51</v>
      </c>
      <c r="BL1925" s="92" t="n">
        <f aca="false">[1]Sheet1!AT789</f>
        <v>35</v>
      </c>
      <c r="BM1925" s="92" t="n">
        <f aca="false">[1]Sheet1!AU789</f>
        <v>25</v>
      </c>
      <c r="BN1925" s="92" t="n">
        <f aca="false">[1]Sheet1!AV789</f>
        <v>1</v>
      </c>
      <c r="BO1925" s="92" t="n">
        <f aca="false">[1]Sheet1!AW789</f>
        <v>24</v>
      </c>
      <c r="BP1925" s="92" t="n">
        <f aca="false">[1]Sheet1!AX789</f>
        <v>4</v>
      </c>
      <c r="BQ1925" s="92" t="n">
        <f aca="false">[1]Sheet1!AY789</f>
        <v>27</v>
      </c>
      <c r="BR1925" s="92" t="n">
        <f aca="false">[1]Sheet1!AZ789</f>
        <v>6</v>
      </c>
      <c r="BS1925" s="92" t="n">
        <f aca="false">[1]Sheet1!BA789</f>
        <v>30</v>
      </c>
      <c r="BT1925" s="92" t="n">
        <f aca="false">[1]Sheet1!BB789</f>
        <v>13</v>
      </c>
      <c r="BU1925" s="92" t="n">
        <f aca="false">[1]Sheet1!BC789</f>
        <v>29</v>
      </c>
      <c r="BV1925" s="92" t="n">
        <f aca="false">[1]Sheet1!BD789</f>
        <v>23</v>
      </c>
      <c r="BW1925" s="92" t="n">
        <f aca="false">[1]Sheet1!BE789</f>
        <v>31</v>
      </c>
      <c r="BX1925" s="92" t="n">
        <f aca="false">[1]Sheet1!BF789</f>
        <v>13</v>
      </c>
      <c r="BY1925" s="92" t="n">
        <f aca="false">[1]Sheet1!BG789</f>
        <v>30</v>
      </c>
      <c r="BZ1925" s="92" t="n">
        <f aca="false">[1]Sheet1!BH789</f>
        <v>23</v>
      </c>
      <c r="CA1925" s="92" t="n">
        <f aca="false">[1]Sheet1!BI789</f>
        <v>31</v>
      </c>
      <c r="CB1925" s="92" t="n">
        <f aca="false">[1]Sheet1!BJ789</f>
        <v>23</v>
      </c>
      <c r="CC1925" s="92" t="n">
        <f aca="false">[1]Sheet1!BK789</f>
        <v>24</v>
      </c>
      <c r="CD1925" s="92" t="n">
        <f aca="false">[1]Sheet1!BL789</f>
        <v>0</v>
      </c>
      <c r="CE1925" s="92" t="n">
        <f aca="false">[1]Sheet1!BM789</f>
        <v>32</v>
      </c>
      <c r="CF1925" s="92" t="n">
        <f aca="false">[1]Sheet1!BN789</f>
        <v>9</v>
      </c>
      <c r="CG1925" s="92" t="n">
        <f aca="false">[1]Sheet1!BO789</f>
        <v>0</v>
      </c>
      <c r="CH1925" s="92" t="n">
        <f aca="false">[1]Sheet1!BP789</f>
        <v>0</v>
      </c>
      <c r="CI1925" s="92" t="n">
        <f aca="false">[1]Sheet1!BQ789</f>
        <v>29</v>
      </c>
      <c r="CJ1925" s="92" t="n">
        <f aca="false">[1]Sheet1!BR789</f>
        <v>6</v>
      </c>
      <c r="CK1925" s="92" t="n">
        <f aca="false">[1]Sheet1!BS789</f>
        <v>32</v>
      </c>
      <c r="CL1925" s="92" t="n">
        <f aca="false">[1]Sheet1!BT789</f>
        <v>9</v>
      </c>
      <c r="CM1925" s="92" t="n">
        <f aca="false">[1]Sheet1!BU789</f>
        <v>35</v>
      </c>
      <c r="CN1925" s="92" t="n">
        <f aca="false">[1]Sheet1!BV789</f>
        <v>25</v>
      </c>
      <c r="CO1925" s="92" t="n">
        <f aca="false">[1]Sheet1!BW789</f>
        <v>42</v>
      </c>
      <c r="CP1925" s="92" t="n">
        <f aca="false">[1]Sheet1!BX789</f>
        <v>19</v>
      </c>
      <c r="CQ1925" s="92" t="n">
        <f aca="false">[1]Sheet1!BY789</f>
        <v>44</v>
      </c>
      <c r="CR1925" s="92" t="n">
        <f aca="false">[1]Sheet1!BZ789</f>
        <v>20</v>
      </c>
      <c r="CS1925" s="92" t="n">
        <f aca="false">[1]Sheet1!CA789</f>
        <v>34</v>
      </c>
      <c r="CT1925" s="92" t="n">
        <f aca="false">[1]Sheet1!CB789</f>
        <v>13</v>
      </c>
      <c r="CU1925" s="92" t="n">
        <f aca="false">[1]Sheet1!CC789</f>
        <v>37</v>
      </c>
      <c r="CV1925" s="92" t="n">
        <f aca="false">[1]Sheet1!CD789</f>
        <v>24</v>
      </c>
      <c r="CW1925" s="92" t="n">
        <f aca="false">[1]Sheet1!CE789</f>
        <v>33</v>
      </c>
      <c r="CX1925" s="92" t="n">
        <f aca="false">[1]Sheet1!CF789</f>
        <v>21</v>
      </c>
      <c r="CY1925" s="92" t="n">
        <f aca="false">[1]Sheet1!CG789</f>
        <v>34</v>
      </c>
      <c r="CZ1925" s="92" t="n">
        <f aca="false">[1]Sheet1!CH789</f>
        <v>18</v>
      </c>
      <c r="DA1925" s="92" t="n">
        <f aca="false">[1]Sheet1!CI789</f>
        <v>31</v>
      </c>
      <c r="DB1925" s="92" t="n">
        <f aca="false">[1]Sheet1!CJ789</f>
        <v>22</v>
      </c>
      <c r="DC1925" s="92" t="n">
        <f aca="false">[1]Sheet1!CK789</f>
        <v>33</v>
      </c>
      <c r="DD1925" s="92" t="n">
        <f aca="false">[1]Sheet1!CL789</f>
        <v>25</v>
      </c>
      <c r="DE1925" s="92" t="n">
        <f aca="false">[1]Sheet1!CM789</f>
        <v>29</v>
      </c>
      <c r="DF1925" s="92" t="n">
        <f aca="false">[1]Sheet1!CN789</f>
        <v>22</v>
      </c>
      <c r="DG1925" s="92" t="n">
        <f aca="false">[1]Sheet1!CO789</f>
        <v>39</v>
      </c>
      <c r="DH1925" s="92" t="n">
        <f aca="false">[1]Sheet1!CP789</f>
        <v>13</v>
      </c>
      <c r="DI1925" s="92" t="n">
        <f aca="false">[1]Sheet1!CQ789</f>
        <v>28</v>
      </c>
      <c r="DJ1925" s="92" t="n">
        <f aca="false">[1]Sheet1!CR789</f>
        <v>5</v>
      </c>
      <c r="DK1925" s="92" t="n">
        <f aca="false">[1]Sheet1!CS789</f>
        <v>39</v>
      </c>
      <c r="DL1925" s="92" t="n">
        <f aca="false">[1]Sheet1!CT789</f>
        <v>18</v>
      </c>
      <c r="DM1925" s="92" t="n">
        <f aca="false">[1]Sheet1!CU789</f>
        <v>33</v>
      </c>
      <c r="DN1925" s="92" t="n">
        <f aca="false">[1]Sheet1!CV789</f>
        <v>12</v>
      </c>
      <c r="DO1925" s="92" t="n">
        <f aca="false">[1]Sheet1!CW789</f>
        <v>43</v>
      </c>
      <c r="DP1925" s="92" t="n">
        <f aca="false">[1]Sheet1!CX789</f>
        <v>19</v>
      </c>
      <c r="DQ1925" s="92" t="n">
        <f aca="false">DQ1924</f>
        <v>65</v>
      </c>
      <c r="DR1925" s="92" t="n">
        <f aca="false">DR1924</f>
        <v>49</v>
      </c>
      <c r="DS1925" s="93"/>
      <c r="DT1925" s="119"/>
      <c r="DU1925" s="119"/>
      <c r="DW1925" s="120"/>
      <c r="DX1925" s="96"/>
      <c r="DY1925" s="96"/>
      <c r="DZ1925" s="119"/>
      <c r="EA1925" s="119"/>
      <c r="EB1925" s="135"/>
      <c r="EC1925" s="120"/>
      <c r="ED1925" s="96"/>
      <c r="EE1925" s="96"/>
      <c r="EF1925" s="119"/>
      <c r="EG1925" s="119"/>
      <c r="EI1925" s="120"/>
      <c r="EJ1925" s="96"/>
      <c r="EK1925" s="96"/>
      <c r="EL1925" s="119"/>
      <c r="EM1925" s="119"/>
      <c r="EN1925" s="135"/>
      <c r="EO1925" s="120"/>
      <c r="EP1925" s="96"/>
      <c r="EQ1925" s="96"/>
      <c r="ER1925" s="65"/>
    </row>
    <row r="1926" customFormat="false" ht="12.75" hidden="false" customHeight="false" outlineLevel="0" collapsed="false">
      <c r="S1926" s="77"/>
      <c r="T1926" s="85" t="n">
        <f aca="false">[1]Sheet1!B790</f>
        <v>36914</v>
      </c>
      <c r="U1926" s="92" t="n">
        <f aca="false">[1]Sheet1!C790</f>
        <v>49</v>
      </c>
      <c r="V1926" s="92" t="n">
        <f aca="false">[1]Sheet1!D790</f>
        <v>36</v>
      </c>
      <c r="W1926" s="92" t="n">
        <f aca="false">[1]Sheet1!E790</f>
        <v>55</v>
      </c>
      <c r="X1926" s="92" t="n">
        <f aca="false">[1]Sheet1!F790</f>
        <v>34</v>
      </c>
      <c r="Y1926" s="92" t="n">
        <f aca="false">[1]Sheet1!G790</f>
        <v>49</v>
      </c>
      <c r="Z1926" s="92" t="n">
        <f aca="false">[1]Sheet1!H790</f>
        <v>27</v>
      </c>
      <c r="AA1926" s="92" t="n">
        <f aca="false">[1]Sheet1!I790</f>
        <v>49</v>
      </c>
      <c r="AB1926" s="92" t="n">
        <f aca="false">[1]Sheet1!J790</f>
        <v>28</v>
      </c>
      <c r="AC1926" s="92" t="n">
        <f aca="false">[1]Sheet1!K790</f>
        <v>42</v>
      </c>
      <c r="AD1926" s="92" t="n">
        <f aca="false">[1]Sheet1!L790</f>
        <v>31</v>
      </c>
      <c r="AE1926" s="92" t="n">
        <f aca="false">[1]Sheet1!M790</f>
        <v>53</v>
      </c>
      <c r="AF1926" s="92" t="n">
        <f aca="false">[1]Sheet1!N790</f>
        <v>36</v>
      </c>
      <c r="AG1926" s="92" t="n">
        <f aca="false">[1]Sheet1!O790</f>
        <v>56</v>
      </c>
      <c r="AH1926" s="92" t="n">
        <f aca="false">[1]Sheet1!P790</f>
        <v>37</v>
      </c>
      <c r="AI1926" s="92" t="n">
        <f aca="false">[1]Sheet1!Q790</f>
        <v>61</v>
      </c>
      <c r="AJ1926" s="92" t="n">
        <f aca="false">[1]Sheet1!R790</f>
        <v>34</v>
      </c>
      <c r="AK1926" s="92" t="n">
        <f aca="false">[1]Sheet1!S790</f>
        <v>58</v>
      </c>
      <c r="AL1926" s="92" t="n">
        <f aca="false">[1]Sheet1!T790</f>
        <v>36</v>
      </c>
      <c r="AM1926" s="92" t="n">
        <f aca="false">[1]Sheet1!U790</f>
        <v>59</v>
      </c>
      <c r="AN1926" s="92" t="n">
        <f aca="false">[1]Sheet1!V790</f>
        <v>35</v>
      </c>
      <c r="AO1926" s="92" t="n">
        <f aca="false">[1]Sheet1!W790</f>
        <v>59</v>
      </c>
      <c r="AP1926" s="92" t="n">
        <f aca="false">[1]Sheet1!X790</f>
        <v>37</v>
      </c>
      <c r="AQ1926" s="92" t="n">
        <f aca="false">[1]Sheet1!Y790</f>
        <v>56</v>
      </c>
      <c r="AR1926" s="92" t="n">
        <f aca="false">[1]Sheet1!Z790</f>
        <v>36</v>
      </c>
      <c r="AS1926" s="92" t="n">
        <f aca="false">[1]Sheet1!AA790</f>
        <v>56</v>
      </c>
      <c r="AT1926" s="92" t="n">
        <f aca="false">[1]Sheet1!AB790</f>
        <v>35</v>
      </c>
      <c r="AU1926" s="92" t="n">
        <f aca="false">[1]Sheet1!AC790</f>
        <v>58</v>
      </c>
      <c r="AV1926" s="92" t="n">
        <f aca="false">[1]Sheet1!AD790</f>
        <v>35</v>
      </c>
      <c r="AW1926" s="92" t="n">
        <f aca="false">[1]Sheet1!AE790</f>
        <v>59</v>
      </c>
      <c r="AX1926" s="92" t="n">
        <f aca="false">[1]Sheet1!AF790</f>
        <v>34</v>
      </c>
      <c r="AY1926" s="92" t="n">
        <f aca="false">[1]Sheet1!AG790</f>
        <v>72</v>
      </c>
      <c r="AZ1926" s="92" t="n">
        <f aca="false">[1]Sheet1!AH790</f>
        <v>42</v>
      </c>
      <c r="BA1926" s="92" t="n">
        <f aca="false">[1]Sheet1!AI790</f>
        <v>65</v>
      </c>
      <c r="BB1926" s="92" t="n">
        <f aca="false">[1]Sheet1!AJ790</f>
        <v>41</v>
      </c>
      <c r="BC1926" s="92" t="n">
        <f aca="false">[1]Sheet1!AK790</f>
        <v>57</v>
      </c>
      <c r="BD1926" s="92" t="n">
        <f aca="false">[1]Sheet1!AL790</f>
        <v>31</v>
      </c>
      <c r="BE1926" s="92" t="n">
        <f aca="false">[1]Sheet1!AM790</f>
        <v>53</v>
      </c>
      <c r="BF1926" s="92" t="n">
        <f aca="false">[1]Sheet1!AN790</f>
        <v>28</v>
      </c>
      <c r="BG1926" s="92" t="n">
        <f aca="false">[1]Sheet1!AO790</f>
        <v>54</v>
      </c>
      <c r="BH1926" s="92" t="n">
        <f aca="false">[1]Sheet1!AP790</f>
        <v>31</v>
      </c>
      <c r="BI1926" s="92" t="n">
        <f aca="false">[1]Sheet1!AQ790</f>
        <v>56</v>
      </c>
      <c r="BJ1926" s="92" t="n">
        <f aca="false">[1]Sheet1!AR790</f>
        <v>27</v>
      </c>
      <c r="BK1926" s="92" t="n">
        <f aca="false">[1]Sheet1!AS790</f>
        <v>53</v>
      </c>
      <c r="BL1926" s="92" t="n">
        <f aca="false">[1]Sheet1!AT790</f>
        <v>30</v>
      </c>
      <c r="BM1926" s="92" t="n">
        <f aca="false">[1]Sheet1!AU790</f>
        <v>30</v>
      </c>
      <c r="BN1926" s="92" t="n">
        <f aca="false">[1]Sheet1!AV790</f>
        <v>17</v>
      </c>
      <c r="BO1926" s="92" t="n">
        <f aca="false">[1]Sheet1!AW790</f>
        <v>32</v>
      </c>
      <c r="BP1926" s="92" t="n">
        <f aca="false">[1]Sheet1!AX790</f>
        <v>24</v>
      </c>
      <c r="BQ1926" s="92" t="n">
        <f aca="false">[1]Sheet1!AY790</f>
        <v>30</v>
      </c>
      <c r="BR1926" s="92" t="n">
        <f aca="false">[1]Sheet1!AZ790</f>
        <v>21</v>
      </c>
      <c r="BS1926" s="92" t="n">
        <f aca="false">[1]Sheet1!BA790</f>
        <v>32</v>
      </c>
      <c r="BT1926" s="92" t="n">
        <f aca="false">[1]Sheet1!BB790</f>
        <v>27</v>
      </c>
      <c r="BU1926" s="92" t="n">
        <f aca="false">[1]Sheet1!BC790</f>
        <v>32</v>
      </c>
      <c r="BV1926" s="92" t="n">
        <f aca="false">[1]Sheet1!BD790</f>
        <v>26</v>
      </c>
      <c r="BW1926" s="92" t="n">
        <f aca="false">[1]Sheet1!BE790</f>
        <v>34</v>
      </c>
      <c r="BX1926" s="92" t="n">
        <f aca="false">[1]Sheet1!BF790</f>
        <v>28</v>
      </c>
      <c r="BY1926" s="92" t="n">
        <f aca="false">[1]Sheet1!BG790</f>
        <v>34</v>
      </c>
      <c r="BZ1926" s="92" t="n">
        <f aca="false">[1]Sheet1!BH790</f>
        <v>28</v>
      </c>
      <c r="CA1926" s="92" t="n">
        <f aca="false">[1]Sheet1!BI790</f>
        <v>36</v>
      </c>
      <c r="CB1926" s="92" t="n">
        <f aca="false">[1]Sheet1!BJ790</f>
        <v>24</v>
      </c>
      <c r="CC1926" s="92" t="n">
        <f aca="false">[1]Sheet1!BK790</f>
        <v>31</v>
      </c>
      <c r="CD1926" s="92" t="n">
        <f aca="false">[1]Sheet1!BL790</f>
        <v>14</v>
      </c>
      <c r="CE1926" s="92" t="n">
        <f aca="false">[1]Sheet1!BM790</f>
        <v>38</v>
      </c>
      <c r="CF1926" s="92" t="n">
        <f aca="false">[1]Sheet1!BN790</f>
        <v>25</v>
      </c>
      <c r="CG1926" s="92" t="n">
        <f aca="false">[1]Sheet1!BO790</f>
        <v>0</v>
      </c>
      <c r="CH1926" s="92" t="n">
        <f aca="false">[1]Sheet1!BP790</f>
        <v>0</v>
      </c>
      <c r="CI1926" s="92" t="n">
        <f aca="false">[1]Sheet1!BQ790</f>
        <v>35</v>
      </c>
      <c r="CJ1926" s="92" t="n">
        <f aca="false">[1]Sheet1!BR790</f>
        <v>21</v>
      </c>
      <c r="CK1926" s="92" t="n">
        <f aca="false">[1]Sheet1!BS790</f>
        <v>36</v>
      </c>
      <c r="CL1926" s="92" t="n">
        <f aca="false">[1]Sheet1!BT790</f>
        <v>25</v>
      </c>
      <c r="CM1926" s="92" t="n">
        <f aca="false">[1]Sheet1!BU790</f>
        <v>36</v>
      </c>
      <c r="CN1926" s="92" t="n">
        <f aca="false">[1]Sheet1!BV790</f>
        <v>25</v>
      </c>
      <c r="CO1926" s="92" t="n">
        <f aca="false">[1]Sheet1!BW790</f>
        <v>40</v>
      </c>
      <c r="CP1926" s="92" t="n">
        <f aca="false">[1]Sheet1!BX790</f>
        <v>25</v>
      </c>
      <c r="CQ1926" s="92" t="n">
        <f aca="false">[1]Sheet1!BY790</f>
        <v>46</v>
      </c>
      <c r="CR1926" s="92" t="n">
        <f aca="false">[1]Sheet1!BZ790</f>
        <v>23</v>
      </c>
      <c r="CS1926" s="92" t="n">
        <f aca="false">[1]Sheet1!CA790</f>
        <v>40</v>
      </c>
      <c r="CT1926" s="92" t="n">
        <f aca="false">[1]Sheet1!CB790</f>
        <v>15</v>
      </c>
      <c r="CU1926" s="92" t="n">
        <f aca="false">[1]Sheet1!CC790</f>
        <v>40</v>
      </c>
      <c r="CV1926" s="92" t="n">
        <f aca="false">[1]Sheet1!CD790</f>
        <v>23</v>
      </c>
      <c r="CW1926" s="92" t="n">
        <f aca="false">[1]Sheet1!CE790</f>
        <v>38</v>
      </c>
      <c r="CX1926" s="92" t="n">
        <f aca="false">[1]Sheet1!CF790</f>
        <v>19</v>
      </c>
      <c r="CY1926" s="92" t="n">
        <f aca="false">[1]Sheet1!CG790</f>
        <v>37</v>
      </c>
      <c r="CZ1926" s="92" t="n">
        <f aca="false">[1]Sheet1!CH790</f>
        <v>26</v>
      </c>
      <c r="DA1926" s="92" t="n">
        <f aca="false">[1]Sheet1!CI790</f>
        <v>37</v>
      </c>
      <c r="DB1926" s="92" t="n">
        <f aca="false">[1]Sheet1!CJ790</f>
        <v>19</v>
      </c>
      <c r="DC1926" s="92" t="n">
        <f aca="false">[1]Sheet1!CK790</f>
        <v>41</v>
      </c>
      <c r="DD1926" s="92" t="n">
        <f aca="false">[1]Sheet1!CL790</f>
        <v>25</v>
      </c>
      <c r="DE1926" s="92" t="n">
        <f aca="false">[1]Sheet1!CM790</f>
        <v>37</v>
      </c>
      <c r="DF1926" s="92" t="n">
        <f aca="false">[1]Sheet1!CN790</f>
        <v>19</v>
      </c>
      <c r="DG1926" s="92" t="n">
        <f aca="false">[1]Sheet1!CO790</f>
        <v>44</v>
      </c>
      <c r="DH1926" s="92" t="n">
        <f aca="false">[1]Sheet1!CP790</f>
        <v>15</v>
      </c>
      <c r="DI1926" s="92" t="n">
        <f aca="false">[1]Sheet1!CQ790</f>
        <v>28</v>
      </c>
      <c r="DJ1926" s="92" t="n">
        <f aca="false">[1]Sheet1!CR790</f>
        <v>8</v>
      </c>
      <c r="DK1926" s="92" t="n">
        <f aca="false">[1]Sheet1!CS790</f>
        <v>45</v>
      </c>
      <c r="DL1926" s="92" t="n">
        <f aca="false">[1]Sheet1!CT790</f>
        <v>20</v>
      </c>
      <c r="DM1926" s="92" t="n">
        <f aca="false">[1]Sheet1!CU790</f>
        <v>39</v>
      </c>
      <c r="DN1926" s="92" t="n">
        <f aca="false">[1]Sheet1!CV790</f>
        <v>14</v>
      </c>
      <c r="DO1926" s="92" t="n">
        <f aca="false">[1]Sheet1!CW790</f>
        <v>44</v>
      </c>
      <c r="DP1926" s="92" t="n">
        <f aca="false">[1]Sheet1!CX790</f>
        <v>22</v>
      </c>
      <c r="DQ1926" s="92" t="n">
        <f aca="false">DQ1925</f>
        <v>65</v>
      </c>
      <c r="DR1926" s="92" t="n">
        <f aca="false">DR1925</f>
        <v>49</v>
      </c>
      <c r="DS1926" s="93"/>
      <c r="DT1926" s="119"/>
      <c r="DU1926" s="119"/>
      <c r="DW1926" s="120"/>
      <c r="DX1926" s="96"/>
      <c r="DY1926" s="96"/>
      <c r="DZ1926" s="119"/>
      <c r="EA1926" s="119"/>
      <c r="EB1926" s="135"/>
      <c r="EC1926" s="120"/>
      <c r="ED1926" s="96"/>
      <c r="EE1926" s="96"/>
      <c r="EF1926" s="119"/>
      <c r="EG1926" s="119"/>
      <c r="EI1926" s="120"/>
      <c r="EJ1926" s="96"/>
      <c r="EK1926" s="96"/>
      <c r="EL1926" s="119"/>
      <c r="EM1926" s="119"/>
      <c r="EN1926" s="135"/>
      <c r="EO1926" s="120"/>
      <c r="EP1926" s="96"/>
      <c r="EQ1926" s="96"/>
      <c r="ER1926" s="65"/>
    </row>
    <row r="1927" customFormat="false" ht="12.75" hidden="false" customHeight="false" outlineLevel="0" collapsed="false">
      <c r="S1927" s="77"/>
      <c r="T1927" s="85" t="n">
        <f aca="false">[1]Sheet1!B791</f>
        <v>36915</v>
      </c>
      <c r="U1927" s="92" t="n">
        <f aca="false">[1]Sheet1!C791</f>
        <v>51</v>
      </c>
      <c r="V1927" s="92" t="n">
        <f aca="false">[1]Sheet1!D791</f>
        <v>33</v>
      </c>
      <c r="W1927" s="92" t="n">
        <f aca="false">[1]Sheet1!E791</f>
        <v>53</v>
      </c>
      <c r="X1927" s="92" t="n">
        <f aca="false">[1]Sheet1!F791</f>
        <v>30</v>
      </c>
      <c r="Y1927" s="92" t="n">
        <f aca="false">[1]Sheet1!G791</f>
        <v>56</v>
      </c>
      <c r="Z1927" s="92" t="n">
        <f aca="false">[1]Sheet1!H791</f>
        <v>34</v>
      </c>
      <c r="AA1927" s="92" t="n">
        <f aca="false">[1]Sheet1!I791</f>
        <v>55</v>
      </c>
      <c r="AB1927" s="92" t="n">
        <f aca="false">[1]Sheet1!J791</f>
        <v>36</v>
      </c>
      <c r="AC1927" s="92" t="n">
        <f aca="false">[1]Sheet1!K791</f>
        <v>46</v>
      </c>
      <c r="AD1927" s="92" t="n">
        <f aca="false">[1]Sheet1!L791</f>
        <v>28</v>
      </c>
      <c r="AE1927" s="92" t="n">
        <f aca="false">[1]Sheet1!M791</f>
        <v>46</v>
      </c>
      <c r="AF1927" s="92" t="n">
        <f aca="false">[1]Sheet1!N791</f>
        <v>28</v>
      </c>
      <c r="AG1927" s="92" t="n">
        <f aca="false">[1]Sheet1!O791</f>
        <v>56</v>
      </c>
      <c r="AH1927" s="92" t="n">
        <f aca="false">[1]Sheet1!P791</f>
        <v>28</v>
      </c>
      <c r="AI1927" s="92" t="n">
        <f aca="false">[1]Sheet1!Q791</f>
        <v>61</v>
      </c>
      <c r="AJ1927" s="92" t="n">
        <f aca="false">[1]Sheet1!R791</f>
        <v>30</v>
      </c>
      <c r="AK1927" s="92" t="n">
        <f aca="false">[1]Sheet1!S791</f>
        <v>58</v>
      </c>
      <c r="AL1927" s="92" t="n">
        <f aca="false">[1]Sheet1!T791</f>
        <v>30</v>
      </c>
      <c r="AM1927" s="92" t="n">
        <f aca="false">[1]Sheet1!U791</f>
        <v>54</v>
      </c>
      <c r="AN1927" s="92" t="n">
        <f aca="false">[1]Sheet1!V791</f>
        <v>34</v>
      </c>
      <c r="AO1927" s="92" t="n">
        <f aca="false">[1]Sheet1!W791</f>
        <v>54</v>
      </c>
      <c r="AP1927" s="92" t="n">
        <f aca="false">[1]Sheet1!X791</f>
        <v>37</v>
      </c>
      <c r="AQ1927" s="92" t="n">
        <f aca="false">[1]Sheet1!Y791</f>
        <v>58</v>
      </c>
      <c r="AR1927" s="92" t="n">
        <f aca="false">[1]Sheet1!Z791</f>
        <v>39</v>
      </c>
      <c r="AS1927" s="92" t="n">
        <f aca="false">[1]Sheet1!AA791</f>
        <v>65</v>
      </c>
      <c r="AT1927" s="92" t="n">
        <f aca="false">[1]Sheet1!AB791</f>
        <v>32</v>
      </c>
      <c r="AU1927" s="92" t="n">
        <f aca="false">[1]Sheet1!AC791</f>
        <v>67</v>
      </c>
      <c r="AV1927" s="92" t="n">
        <f aca="false">[1]Sheet1!AD791</f>
        <v>46</v>
      </c>
      <c r="AW1927" s="92" t="n">
        <f aca="false">[1]Sheet1!AE791</f>
        <v>63</v>
      </c>
      <c r="AX1927" s="92" t="n">
        <f aca="false">[1]Sheet1!AF791</f>
        <v>48</v>
      </c>
      <c r="AY1927" s="92" t="n">
        <f aca="false">[1]Sheet1!AG791</f>
        <v>73</v>
      </c>
      <c r="AZ1927" s="92" t="n">
        <f aca="false">[1]Sheet1!AH791</f>
        <v>51</v>
      </c>
      <c r="BA1927" s="92" t="n">
        <f aca="false">[1]Sheet1!AI791</f>
        <v>66</v>
      </c>
      <c r="BB1927" s="92" t="n">
        <f aca="false">[1]Sheet1!AJ791</f>
        <v>53</v>
      </c>
      <c r="BC1927" s="92" t="n">
        <f aca="false">[1]Sheet1!AK791</f>
        <v>66</v>
      </c>
      <c r="BD1927" s="92" t="n">
        <f aca="false">[1]Sheet1!AL791</f>
        <v>41</v>
      </c>
      <c r="BE1927" s="92" t="n">
        <f aca="false">[1]Sheet1!AM791</f>
        <v>62</v>
      </c>
      <c r="BF1927" s="92" t="n">
        <f aca="false">[1]Sheet1!AN791</f>
        <v>32</v>
      </c>
      <c r="BG1927" s="92" t="n">
        <f aca="false">[1]Sheet1!AO791</f>
        <v>61</v>
      </c>
      <c r="BH1927" s="92" t="n">
        <f aca="false">[1]Sheet1!AP791</f>
        <v>34</v>
      </c>
      <c r="BI1927" s="92" t="n">
        <f aca="false">[1]Sheet1!AQ791</f>
        <v>59</v>
      </c>
      <c r="BJ1927" s="92" t="n">
        <f aca="false">[1]Sheet1!AR791</f>
        <v>31</v>
      </c>
      <c r="BK1927" s="92" t="n">
        <f aca="false">[1]Sheet1!AS791</f>
        <v>57</v>
      </c>
      <c r="BL1927" s="92" t="n">
        <f aca="false">[1]Sheet1!AT791</f>
        <v>34</v>
      </c>
      <c r="BM1927" s="92" t="n">
        <f aca="false">[1]Sheet1!AU791</f>
        <v>27</v>
      </c>
      <c r="BN1927" s="92" t="n">
        <f aca="false">[1]Sheet1!AV791</f>
        <v>14</v>
      </c>
      <c r="BO1927" s="92" t="n">
        <f aca="false">[1]Sheet1!AW791</f>
        <v>28</v>
      </c>
      <c r="BP1927" s="92" t="n">
        <f aca="false">[1]Sheet1!AX791</f>
        <v>10</v>
      </c>
      <c r="BQ1927" s="92" t="n">
        <f aca="false">[1]Sheet1!AY791</f>
        <v>29</v>
      </c>
      <c r="BR1927" s="92" t="n">
        <f aca="false">[1]Sheet1!AZ791</f>
        <v>18</v>
      </c>
      <c r="BS1927" s="92" t="n">
        <f aca="false">[1]Sheet1!BA791</f>
        <v>30</v>
      </c>
      <c r="BT1927" s="92" t="n">
        <f aca="false">[1]Sheet1!BB791</f>
        <v>10</v>
      </c>
      <c r="BU1927" s="92" t="n">
        <f aca="false">[1]Sheet1!BC791</f>
        <v>33</v>
      </c>
      <c r="BV1927" s="92" t="n">
        <f aca="false">[1]Sheet1!BD791</f>
        <v>21</v>
      </c>
      <c r="BW1927" s="92" t="n">
        <f aca="false">[1]Sheet1!BE791</f>
        <v>34</v>
      </c>
      <c r="BX1927" s="92" t="n">
        <f aca="false">[1]Sheet1!BF791</f>
        <v>20</v>
      </c>
      <c r="BY1927" s="92" t="n">
        <f aca="false">[1]Sheet1!BG791</f>
        <v>32</v>
      </c>
      <c r="BZ1927" s="92" t="n">
        <f aca="false">[1]Sheet1!BH791</f>
        <v>19</v>
      </c>
      <c r="CA1927" s="92" t="n">
        <f aca="false">[1]Sheet1!BI791</f>
        <v>31</v>
      </c>
      <c r="CB1927" s="92" t="n">
        <f aca="false">[1]Sheet1!BJ791</f>
        <v>23</v>
      </c>
      <c r="CC1927" s="92" t="n">
        <f aca="false">[1]Sheet1!BK791</f>
        <v>27</v>
      </c>
      <c r="CD1927" s="92" t="n">
        <f aca="false">[1]Sheet1!BL791</f>
        <v>14</v>
      </c>
      <c r="CE1927" s="92" t="n">
        <f aca="false">[1]Sheet1!BM791</f>
        <v>26</v>
      </c>
      <c r="CF1927" s="92" t="n">
        <f aca="false">[1]Sheet1!BN791</f>
        <v>15</v>
      </c>
      <c r="CG1927" s="92" t="n">
        <f aca="false">[1]Sheet1!BO791</f>
        <v>0</v>
      </c>
      <c r="CH1927" s="92" t="n">
        <f aca="false">[1]Sheet1!BP791</f>
        <v>0</v>
      </c>
      <c r="CI1927" s="92" t="n">
        <f aca="false">[1]Sheet1!BQ791</f>
        <v>28</v>
      </c>
      <c r="CJ1927" s="92" t="n">
        <f aca="false">[1]Sheet1!BR791</f>
        <v>16</v>
      </c>
      <c r="CK1927" s="92" t="n">
        <f aca="false">[1]Sheet1!BS791</f>
        <v>30</v>
      </c>
      <c r="CL1927" s="92" t="n">
        <f aca="false">[1]Sheet1!BT791</f>
        <v>17</v>
      </c>
      <c r="CM1927" s="92" t="n">
        <f aca="false">[1]Sheet1!BU791</f>
        <v>28</v>
      </c>
      <c r="CN1927" s="92" t="n">
        <f aca="false">[1]Sheet1!BV791</f>
        <v>22</v>
      </c>
      <c r="CO1927" s="92" t="n">
        <f aca="false">[1]Sheet1!BW791</f>
        <v>36</v>
      </c>
      <c r="CP1927" s="92" t="n">
        <f aca="false">[1]Sheet1!BX791</f>
        <v>18</v>
      </c>
      <c r="CQ1927" s="92" t="n">
        <f aca="false">[1]Sheet1!BY791</f>
        <v>44</v>
      </c>
      <c r="CR1927" s="92" t="n">
        <f aca="false">[1]Sheet1!BZ791</f>
        <v>23</v>
      </c>
      <c r="CS1927" s="92" t="n">
        <f aca="false">[1]Sheet1!CA791</f>
        <v>39</v>
      </c>
      <c r="CT1927" s="92" t="n">
        <f aca="false">[1]Sheet1!CB791</f>
        <v>26</v>
      </c>
      <c r="CU1927" s="92" t="n">
        <f aca="false">[1]Sheet1!CC791</f>
        <v>38</v>
      </c>
      <c r="CV1927" s="92" t="n">
        <f aca="false">[1]Sheet1!CD791</f>
        <v>23</v>
      </c>
      <c r="CW1927" s="92" t="n">
        <f aca="false">[1]Sheet1!CE791</f>
        <v>38</v>
      </c>
      <c r="CX1927" s="92" t="n">
        <f aca="false">[1]Sheet1!CF791</f>
        <v>25</v>
      </c>
      <c r="CY1927" s="92" t="n">
        <f aca="false">[1]Sheet1!CG791</f>
        <v>29</v>
      </c>
      <c r="CZ1927" s="92" t="n">
        <f aca="false">[1]Sheet1!CH791</f>
        <v>23</v>
      </c>
      <c r="DA1927" s="92" t="n">
        <f aca="false">[1]Sheet1!CI791</f>
        <v>30</v>
      </c>
      <c r="DB1927" s="92" t="n">
        <f aca="false">[1]Sheet1!CJ791</f>
        <v>25</v>
      </c>
      <c r="DC1927" s="92" t="n">
        <f aca="false">[1]Sheet1!CK791</f>
        <v>29</v>
      </c>
      <c r="DD1927" s="92" t="n">
        <f aca="false">[1]Sheet1!CL791</f>
        <v>24</v>
      </c>
      <c r="DE1927" s="92" t="n">
        <f aca="false">[1]Sheet1!CM791</f>
        <v>31</v>
      </c>
      <c r="DF1927" s="92" t="n">
        <f aca="false">[1]Sheet1!CN791</f>
        <v>26</v>
      </c>
      <c r="DG1927" s="92" t="n">
        <f aca="false">[1]Sheet1!CO791</f>
        <v>46</v>
      </c>
      <c r="DH1927" s="92" t="n">
        <f aca="false">[1]Sheet1!CP791</f>
        <v>25</v>
      </c>
      <c r="DI1927" s="92" t="n">
        <f aca="false">[1]Sheet1!CQ791</f>
        <v>36</v>
      </c>
      <c r="DJ1927" s="92" t="n">
        <f aca="false">[1]Sheet1!CR791</f>
        <v>21</v>
      </c>
      <c r="DK1927" s="92" t="n">
        <f aca="false">[1]Sheet1!CS791</f>
        <v>46</v>
      </c>
      <c r="DL1927" s="92" t="n">
        <f aca="false">[1]Sheet1!CT791</f>
        <v>26</v>
      </c>
      <c r="DM1927" s="92" t="n">
        <f aca="false">[1]Sheet1!CU791</f>
        <v>41</v>
      </c>
      <c r="DN1927" s="92" t="n">
        <f aca="false">[1]Sheet1!CV791</f>
        <v>27</v>
      </c>
      <c r="DO1927" s="92" t="n">
        <f aca="false">[1]Sheet1!CW791</f>
        <v>46</v>
      </c>
      <c r="DP1927" s="92" t="n">
        <f aca="false">[1]Sheet1!CX791</f>
        <v>24</v>
      </c>
      <c r="DQ1927" s="92" t="n">
        <f aca="false">DQ1926</f>
        <v>65</v>
      </c>
      <c r="DR1927" s="92" t="n">
        <f aca="false">DR1926</f>
        <v>49</v>
      </c>
      <c r="DS1927" s="93"/>
      <c r="DT1927" s="119"/>
      <c r="DU1927" s="119"/>
      <c r="DW1927" s="120"/>
      <c r="DX1927" s="96"/>
      <c r="DY1927" s="96"/>
      <c r="DZ1927" s="119"/>
      <c r="EA1927" s="119"/>
      <c r="EB1927" s="135"/>
      <c r="EC1927" s="120"/>
      <c r="ED1927" s="96"/>
      <c r="EE1927" s="96"/>
      <c r="EF1927" s="119"/>
      <c r="EG1927" s="119"/>
      <c r="EI1927" s="120"/>
      <c r="EJ1927" s="96"/>
      <c r="EK1927" s="96"/>
      <c r="EL1927" s="119"/>
      <c r="EM1927" s="119"/>
      <c r="EN1927" s="135"/>
      <c r="EO1927" s="120"/>
      <c r="EP1927" s="96"/>
      <c r="EQ1927" s="96"/>
      <c r="ER1927" s="65"/>
    </row>
    <row r="1928" customFormat="false" ht="12.75" hidden="false" customHeight="false" outlineLevel="0" collapsed="false">
      <c r="S1928" s="77"/>
      <c r="T1928" s="85" t="n">
        <f aca="false">[1]Sheet1!B792</f>
        <v>36916</v>
      </c>
      <c r="U1928" s="92" t="n">
        <f aca="false">[1]Sheet1!C792</f>
        <v>51</v>
      </c>
      <c r="V1928" s="92" t="n">
        <f aca="false">[1]Sheet1!D792</f>
        <v>26</v>
      </c>
      <c r="W1928" s="92" t="n">
        <f aca="false">[1]Sheet1!E792</f>
        <v>48</v>
      </c>
      <c r="X1928" s="92" t="n">
        <f aca="false">[1]Sheet1!F792</f>
        <v>20</v>
      </c>
      <c r="Y1928" s="92" t="n">
        <f aca="false">[1]Sheet1!G792</f>
        <v>48</v>
      </c>
      <c r="Z1928" s="92" t="n">
        <f aca="false">[1]Sheet1!H792</f>
        <v>22</v>
      </c>
      <c r="AA1928" s="92" t="n">
        <f aca="false">[1]Sheet1!I792</f>
        <v>39</v>
      </c>
      <c r="AB1928" s="92" t="n">
        <f aca="false">[1]Sheet1!J792</f>
        <v>27</v>
      </c>
      <c r="AC1928" s="92" t="n">
        <f aca="false">[1]Sheet1!K792</f>
        <v>43</v>
      </c>
      <c r="AD1928" s="92" t="n">
        <f aca="false">[1]Sheet1!L792</f>
        <v>28</v>
      </c>
      <c r="AE1928" s="92" t="n">
        <f aca="false">[1]Sheet1!M792</f>
        <v>46</v>
      </c>
      <c r="AF1928" s="92" t="n">
        <f aca="false">[1]Sheet1!N792</f>
        <v>28</v>
      </c>
      <c r="AG1928" s="92" t="n">
        <f aca="false">[1]Sheet1!O792</f>
        <v>55</v>
      </c>
      <c r="AH1928" s="92" t="n">
        <f aca="false">[1]Sheet1!P792</f>
        <v>39</v>
      </c>
      <c r="AI1928" s="92" t="n">
        <f aca="false">[1]Sheet1!Q792</f>
        <v>64</v>
      </c>
      <c r="AJ1928" s="92" t="n">
        <f aca="false">[1]Sheet1!R792</f>
        <v>37</v>
      </c>
      <c r="AK1928" s="92" t="n">
        <f aca="false">[1]Sheet1!S792</f>
        <v>57</v>
      </c>
      <c r="AL1928" s="92" t="n">
        <f aca="false">[1]Sheet1!T792</f>
        <v>33</v>
      </c>
      <c r="AM1928" s="92" t="n">
        <f aca="false">[1]Sheet1!U792</f>
        <v>55</v>
      </c>
      <c r="AN1928" s="92" t="n">
        <f aca="false">[1]Sheet1!V792</f>
        <v>29</v>
      </c>
      <c r="AO1928" s="92" t="n">
        <f aca="false">[1]Sheet1!W792</f>
        <v>54</v>
      </c>
      <c r="AP1928" s="92" t="n">
        <f aca="false">[1]Sheet1!X792</f>
        <v>30</v>
      </c>
      <c r="AQ1928" s="92" t="n">
        <f aca="false">[1]Sheet1!Y792</f>
        <v>58</v>
      </c>
      <c r="AR1928" s="92" t="n">
        <f aca="false">[1]Sheet1!Z792</f>
        <v>31</v>
      </c>
      <c r="AS1928" s="92" t="n">
        <f aca="false">[1]Sheet1!AA792</f>
        <v>61</v>
      </c>
      <c r="AT1928" s="92" t="n">
        <f aca="false">[1]Sheet1!AB792</f>
        <v>37</v>
      </c>
      <c r="AU1928" s="92" t="n">
        <f aca="false">[1]Sheet1!AC792</f>
        <v>61</v>
      </c>
      <c r="AV1928" s="92" t="n">
        <f aca="false">[1]Sheet1!AD792</f>
        <v>45</v>
      </c>
      <c r="AW1928" s="92" t="n">
        <f aca="false">[1]Sheet1!AE792</f>
        <v>60</v>
      </c>
      <c r="AX1928" s="92" t="n">
        <f aca="false">[1]Sheet1!AF792</f>
        <v>43</v>
      </c>
      <c r="AY1928" s="92" t="n">
        <f aca="false">[1]Sheet1!AG792</f>
        <v>71</v>
      </c>
      <c r="AZ1928" s="92" t="n">
        <f aca="false">[1]Sheet1!AH792</f>
        <v>61</v>
      </c>
      <c r="BA1928" s="92" t="n">
        <f aca="false">[1]Sheet1!AI792</f>
        <v>68</v>
      </c>
      <c r="BB1928" s="92" t="n">
        <f aca="false">[1]Sheet1!AJ792</f>
        <v>50</v>
      </c>
      <c r="BC1928" s="92" t="n">
        <f aca="false">[1]Sheet1!AK792</f>
        <v>66</v>
      </c>
      <c r="BD1928" s="92" t="n">
        <f aca="false">[1]Sheet1!AL792</f>
        <v>37</v>
      </c>
      <c r="BE1928" s="92" t="n">
        <f aca="false">[1]Sheet1!AM792</f>
        <v>53</v>
      </c>
      <c r="BF1928" s="92" t="n">
        <f aca="false">[1]Sheet1!AN792</f>
        <v>38</v>
      </c>
      <c r="BG1928" s="92" t="n">
        <f aca="false">[1]Sheet1!AO792</f>
        <v>62</v>
      </c>
      <c r="BH1928" s="92" t="n">
        <f aca="false">[1]Sheet1!AP792</f>
        <v>35</v>
      </c>
      <c r="BI1928" s="92" t="n">
        <f aca="false">[1]Sheet1!AQ792</f>
        <v>62</v>
      </c>
      <c r="BJ1928" s="92" t="n">
        <f aca="false">[1]Sheet1!AR792</f>
        <v>34</v>
      </c>
      <c r="BK1928" s="92" t="n">
        <f aca="false">[1]Sheet1!AS792</f>
        <v>59</v>
      </c>
      <c r="BL1928" s="92" t="n">
        <f aca="false">[1]Sheet1!AT792</f>
        <v>39</v>
      </c>
      <c r="BM1928" s="92" t="n">
        <f aca="false">[1]Sheet1!AU792</f>
        <v>25</v>
      </c>
      <c r="BN1928" s="92" t="n">
        <f aca="false">[1]Sheet1!AV792</f>
        <v>8</v>
      </c>
      <c r="BO1928" s="92" t="n">
        <f aca="false">[1]Sheet1!AW792</f>
        <v>23</v>
      </c>
      <c r="BP1928" s="92" t="n">
        <f aca="false">[1]Sheet1!AX792</f>
        <v>4</v>
      </c>
      <c r="BQ1928" s="92" t="n">
        <f aca="false">[1]Sheet1!AY792</f>
        <v>26</v>
      </c>
      <c r="BR1928" s="92" t="n">
        <f aca="false">[1]Sheet1!AZ792</f>
        <v>11</v>
      </c>
      <c r="BS1928" s="92" t="n">
        <f aca="false">[1]Sheet1!BA792</f>
        <v>28</v>
      </c>
      <c r="BT1928" s="92" t="n">
        <f aca="false">[1]Sheet1!BB792</f>
        <v>2</v>
      </c>
      <c r="BU1928" s="92" t="n">
        <f aca="false">[1]Sheet1!BC792</f>
        <v>28</v>
      </c>
      <c r="BV1928" s="92" t="n">
        <f aca="false">[1]Sheet1!BD792</f>
        <v>17</v>
      </c>
      <c r="BW1928" s="92" t="n">
        <f aca="false">[1]Sheet1!BE792</f>
        <v>28</v>
      </c>
      <c r="BX1928" s="92" t="n">
        <f aca="false">[1]Sheet1!BF792</f>
        <v>19</v>
      </c>
      <c r="BY1928" s="92" t="n">
        <f aca="false">[1]Sheet1!BG792</f>
        <v>27</v>
      </c>
      <c r="BZ1928" s="92" t="n">
        <f aca="false">[1]Sheet1!BH792</f>
        <v>18</v>
      </c>
      <c r="CA1928" s="92" t="n">
        <f aca="false">[1]Sheet1!BI792</f>
        <v>28</v>
      </c>
      <c r="CB1928" s="92" t="n">
        <f aca="false">[1]Sheet1!BJ792</f>
        <v>17</v>
      </c>
      <c r="CC1928" s="92" t="n">
        <f aca="false">[1]Sheet1!BK792</f>
        <v>22</v>
      </c>
      <c r="CD1928" s="92" t="n">
        <f aca="false">[1]Sheet1!BL792</f>
        <v>4</v>
      </c>
      <c r="CE1928" s="92" t="n">
        <f aca="false">[1]Sheet1!BM792</f>
        <v>26</v>
      </c>
      <c r="CF1928" s="92" t="n">
        <f aca="false">[1]Sheet1!BN792</f>
        <v>7</v>
      </c>
      <c r="CG1928" s="92" t="n">
        <f aca="false">[1]Sheet1!BO792</f>
        <v>0</v>
      </c>
      <c r="CH1928" s="92" t="n">
        <f aca="false">[1]Sheet1!BP792</f>
        <v>0</v>
      </c>
      <c r="CI1928" s="92" t="n">
        <f aca="false">[1]Sheet1!BQ792</f>
        <v>25</v>
      </c>
      <c r="CJ1928" s="92" t="n">
        <f aca="false">[1]Sheet1!BR792</f>
        <v>13</v>
      </c>
      <c r="CK1928" s="92" t="n">
        <f aca="false">[1]Sheet1!BS792</f>
        <v>27</v>
      </c>
      <c r="CL1928" s="92" t="n">
        <f aca="false">[1]Sheet1!BT792</f>
        <v>16</v>
      </c>
      <c r="CM1928" s="92" t="n">
        <f aca="false">[1]Sheet1!BU792</f>
        <v>28</v>
      </c>
      <c r="CN1928" s="92" t="n">
        <f aca="false">[1]Sheet1!BV792</f>
        <v>13</v>
      </c>
      <c r="CO1928" s="92" t="n">
        <f aca="false">[1]Sheet1!BW792</f>
        <v>33</v>
      </c>
      <c r="CP1928" s="92" t="n">
        <f aca="false">[1]Sheet1!BX792</f>
        <v>18</v>
      </c>
      <c r="CQ1928" s="92" t="n">
        <f aca="false">[1]Sheet1!BY792</f>
        <v>36</v>
      </c>
      <c r="CR1928" s="92" t="n">
        <f aca="false">[1]Sheet1!BZ792</f>
        <v>20</v>
      </c>
      <c r="CS1928" s="92" t="n">
        <f aca="false">[1]Sheet1!CA792</f>
        <v>32</v>
      </c>
      <c r="CT1928" s="92" t="n">
        <f aca="false">[1]Sheet1!CB792</f>
        <v>19</v>
      </c>
      <c r="CU1928" s="92" t="n">
        <f aca="false">[1]Sheet1!CC792</f>
        <v>30</v>
      </c>
      <c r="CV1928" s="92" t="n">
        <f aca="false">[1]Sheet1!CD792</f>
        <v>17</v>
      </c>
      <c r="CW1928" s="92" t="n">
        <f aca="false">[1]Sheet1!CE792</f>
        <v>28</v>
      </c>
      <c r="CX1928" s="92" t="n">
        <f aca="false">[1]Sheet1!CF792</f>
        <v>19</v>
      </c>
      <c r="CY1928" s="92" t="n">
        <f aca="false">[1]Sheet1!CG792</f>
        <v>27</v>
      </c>
      <c r="CZ1928" s="92" t="n">
        <f aca="false">[1]Sheet1!CH792</f>
        <v>14</v>
      </c>
      <c r="DA1928" s="92" t="n">
        <f aca="false">[1]Sheet1!CI792</f>
        <v>25</v>
      </c>
      <c r="DB1928" s="92" t="n">
        <f aca="false">[1]Sheet1!CJ792</f>
        <v>17</v>
      </c>
      <c r="DC1928" s="92" t="n">
        <f aca="false">[1]Sheet1!CK792</f>
        <v>26</v>
      </c>
      <c r="DD1928" s="92" t="n">
        <f aca="false">[1]Sheet1!CL792</f>
        <v>19</v>
      </c>
      <c r="DE1928" s="92" t="n">
        <f aca="false">[1]Sheet1!CM792</f>
        <v>26</v>
      </c>
      <c r="DF1928" s="92" t="n">
        <f aca="false">[1]Sheet1!CN792</f>
        <v>19</v>
      </c>
      <c r="DG1928" s="92" t="n">
        <f aca="false">[1]Sheet1!CO792</f>
        <v>34</v>
      </c>
      <c r="DH1928" s="92" t="n">
        <f aca="false">[1]Sheet1!CP792</f>
        <v>20</v>
      </c>
      <c r="DI1928" s="92" t="n">
        <f aca="false">[1]Sheet1!CQ792</f>
        <v>29</v>
      </c>
      <c r="DJ1928" s="92" t="n">
        <f aca="false">[1]Sheet1!CR792</f>
        <v>1</v>
      </c>
      <c r="DK1928" s="92" t="n">
        <f aca="false">[1]Sheet1!CS792</f>
        <v>36</v>
      </c>
      <c r="DL1928" s="92" t="n">
        <f aca="false">[1]Sheet1!CT792</f>
        <v>15</v>
      </c>
      <c r="DM1928" s="92" t="n">
        <f aca="false">[1]Sheet1!CU792</f>
        <v>32</v>
      </c>
      <c r="DN1928" s="92" t="n">
        <f aca="false">[1]Sheet1!CV792</f>
        <v>22</v>
      </c>
      <c r="DO1928" s="92" t="n">
        <f aca="false">[1]Sheet1!CW792</f>
        <v>32</v>
      </c>
      <c r="DP1928" s="92" t="n">
        <f aca="false">[1]Sheet1!CX792</f>
        <v>18</v>
      </c>
      <c r="DQ1928" s="92" t="n">
        <f aca="false">DQ1927</f>
        <v>65</v>
      </c>
      <c r="DR1928" s="92" t="n">
        <f aca="false">DR1927</f>
        <v>49</v>
      </c>
      <c r="DS1928" s="93"/>
      <c r="DT1928" s="119"/>
      <c r="DU1928" s="119"/>
      <c r="DW1928" s="120"/>
      <c r="DX1928" s="96"/>
      <c r="DY1928" s="96"/>
      <c r="DZ1928" s="119"/>
      <c r="EA1928" s="119"/>
      <c r="EB1928" s="135"/>
      <c r="EC1928" s="120"/>
      <c r="ED1928" s="96"/>
      <c r="EE1928" s="96"/>
      <c r="EF1928" s="119"/>
      <c r="EG1928" s="119"/>
      <c r="EI1928" s="120"/>
      <c r="EJ1928" s="96"/>
      <c r="EK1928" s="96"/>
      <c r="EL1928" s="119"/>
      <c r="EM1928" s="119"/>
      <c r="EN1928" s="135"/>
      <c r="EO1928" s="120"/>
      <c r="EP1928" s="96"/>
      <c r="EQ1928" s="96"/>
      <c r="ER1928" s="65"/>
    </row>
    <row r="1929" customFormat="false" ht="12.75" hidden="false" customHeight="false" outlineLevel="0" collapsed="false">
      <c r="S1929" s="77"/>
      <c r="T1929" s="85" t="n">
        <f aca="false">[1]Sheet1!B793</f>
        <v>36917</v>
      </c>
      <c r="U1929" s="92" t="n">
        <f aca="false">[1]Sheet1!C793</f>
        <v>56</v>
      </c>
      <c r="V1929" s="92" t="n">
        <f aca="false">[1]Sheet1!D793</f>
        <v>29</v>
      </c>
      <c r="W1929" s="92" t="n">
        <f aca="false">[1]Sheet1!E793</f>
        <v>57</v>
      </c>
      <c r="X1929" s="92" t="n">
        <f aca="false">[1]Sheet1!F793</f>
        <v>24</v>
      </c>
      <c r="Y1929" s="92" t="n">
        <f aca="false">[1]Sheet1!G793</f>
        <v>62</v>
      </c>
      <c r="Z1929" s="92" t="n">
        <f aca="false">[1]Sheet1!H793</f>
        <v>32</v>
      </c>
      <c r="AA1929" s="92" t="n">
        <f aca="false">[1]Sheet1!I793</f>
        <v>64</v>
      </c>
      <c r="AB1929" s="92" t="n">
        <f aca="false">[1]Sheet1!J793</f>
        <v>31</v>
      </c>
      <c r="AC1929" s="92" t="n">
        <f aca="false">[1]Sheet1!K793</f>
        <v>55</v>
      </c>
      <c r="AD1929" s="92" t="n">
        <f aca="false">[1]Sheet1!L793</f>
        <v>28</v>
      </c>
      <c r="AE1929" s="92" t="n">
        <f aca="false">[1]Sheet1!M793</f>
        <v>58</v>
      </c>
      <c r="AF1929" s="92" t="n">
        <f aca="false">[1]Sheet1!N793</f>
        <v>29</v>
      </c>
      <c r="AG1929" s="92" t="n">
        <f aca="false">[1]Sheet1!O793</f>
        <v>62</v>
      </c>
      <c r="AH1929" s="92" t="n">
        <f aca="false">[1]Sheet1!P793</f>
        <v>34</v>
      </c>
      <c r="AI1929" s="92" t="n">
        <f aca="false">[1]Sheet1!Q793</f>
        <v>62</v>
      </c>
      <c r="AJ1929" s="92" t="n">
        <f aca="false">[1]Sheet1!R793</f>
        <v>28</v>
      </c>
      <c r="AK1929" s="92" t="n">
        <f aca="false">[1]Sheet1!S793</f>
        <v>67</v>
      </c>
      <c r="AL1929" s="92" t="n">
        <f aca="false">[1]Sheet1!T793</f>
        <v>44</v>
      </c>
      <c r="AM1929" s="92" t="n">
        <f aca="false">[1]Sheet1!U793</f>
        <v>65</v>
      </c>
      <c r="AN1929" s="92" t="n">
        <f aca="false">[1]Sheet1!V793</f>
        <v>44</v>
      </c>
      <c r="AO1929" s="92" t="n">
        <f aca="false">[1]Sheet1!W793</f>
        <v>62</v>
      </c>
      <c r="AP1929" s="92" t="n">
        <f aca="false">[1]Sheet1!X793</f>
        <v>40</v>
      </c>
      <c r="AQ1929" s="92" t="n">
        <f aca="false">[1]Sheet1!Y793</f>
        <v>68</v>
      </c>
      <c r="AR1929" s="92" t="n">
        <f aca="false">[1]Sheet1!Z793</f>
        <v>46</v>
      </c>
      <c r="AS1929" s="92" t="n">
        <f aca="false">[1]Sheet1!AA793</f>
        <v>70</v>
      </c>
      <c r="AT1929" s="92" t="n">
        <f aca="false">[1]Sheet1!AB793</f>
        <v>50</v>
      </c>
      <c r="AU1929" s="92" t="n">
        <f aca="false">[1]Sheet1!AC793</f>
        <v>69</v>
      </c>
      <c r="AV1929" s="92" t="n">
        <f aca="false">[1]Sheet1!AD793</f>
        <v>53</v>
      </c>
      <c r="AW1929" s="92" t="n">
        <f aca="false">[1]Sheet1!AE793</f>
        <v>70</v>
      </c>
      <c r="AX1929" s="92" t="n">
        <f aca="false">[1]Sheet1!AF793</f>
        <v>55</v>
      </c>
      <c r="AY1929" s="92" t="n">
        <f aca="false">[1]Sheet1!AG793</f>
        <v>76</v>
      </c>
      <c r="AZ1929" s="92" t="n">
        <f aca="false">[1]Sheet1!AH793</f>
        <v>59</v>
      </c>
      <c r="BA1929" s="92" t="n">
        <f aca="false">[1]Sheet1!AI793</f>
        <v>77</v>
      </c>
      <c r="BB1929" s="92" t="n">
        <f aca="false">[1]Sheet1!AJ793</f>
        <v>56</v>
      </c>
      <c r="BC1929" s="92" t="n">
        <f aca="false">[1]Sheet1!AK793</f>
        <v>76</v>
      </c>
      <c r="BD1929" s="92" t="n">
        <f aca="false">[1]Sheet1!AL793</f>
        <v>52</v>
      </c>
      <c r="BE1929" s="92" t="n">
        <f aca="false">[1]Sheet1!AM793</f>
        <v>68</v>
      </c>
      <c r="BF1929" s="92" t="n">
        <f aca="false">[1]Sheet1!AN793</f>
        <v>43</v>
      </c>
      <c r="BG1929" s="92" t="n">
        <f aca="false">[1]Sheet1!AO793</f>
        <v>67</v>
      </c>
      <c r="BH1929" s="92" t="n">
        <f aca="false">[1]Sheet1!AP793</f>
        <v>48</v>
      </c>
      <c r="BI1929" s="92" t="n">
        <f aca="false">[1]Sheet1!AQ793</f>
        <v>63</v>
      </c>
      <c r="BJ1929" s="92" t="n">
        <f aca="false">[1]Sheet1!AR793</f>
        <v>36</v>
      </c>
      <c r="BK1929" s="92" t="n">
        <f aca="false">[1]Sheet1!AS793</f>
        <v>66</v>
      </c>
      <c r="BL1929" s="92" t="n">
        <f aca="false">[1]Sheet1!AT793</f>
        <v>40</v>
      </c>
      <c r="BM1929" s="92" t="n">
        <f aca="false">[1]Sheet1!AU793</f>
        <v>27</v>
      </c>
      <c r="BN1929" s="92" t="n">
        <f aca="false">[1]Sheet1!AV793</f>
        <v>18</v>
      </c>
      <c r="BO1929" s="92" t="n">
        <f aca="false">[1]Sheet1!AW793</f>
        <v>25</v>
      </c>
      <c r="BP1929" s="92" t="n">
        <f aca="false">[1]Sheet1!AX793</f>
        <v>15</v>
      </c>
      <c r="BQ1929" s="92" t="n">
        <f aca="false">[1]Sheet1!AY793</f>
        <v>29</v>
      </c>
      <c r="BR1929" s="92" t="n">
        <f aca="false">[1]Sheet1!AZ793</f>
        <v>17</v>
      </c>
      <c r="BS1929" s="92" t="n">
        <f aca="false">[1]Sheet1!BA793</f>
        <v>30</v>
      </c>
      <c r="BT1929" s="92" t="n">
        <f aca="false">[1]Sheet1!BB793</f>
        <v>11</v>
      </c>
      <c r="BU1929" s="92" t="n">
        <f aca="false">[1]Sheet1!BC793</f>
        <v>29</v>
      </c>
      <c r="BV1929" s="92" t="n">
        <f aca="false">[1]Sheet1!BD793</f>
        <v>15</v>
      </c>
      <c r="BW1929" s="92" t="n">
        <f aca="false">[1]Sheet1!BE793</f>
        <v>31</v>
      </c>
      <c r="BX1929" s="92" t="n">
        <f aca="false">[1]Sheet1!BF793</f>
        <v>17</v>
      </c>
      <c r="BY1929" s="92" t="n">
        <f aca="false">[1]Sheet1!BG793</f>
        <v>30</v>
      </c>
      <c r="BZ1929" s="92" t="n">
        <f aca="false">[1]Sheet1!BH793</f>
        <v>16</v>
      </c>
      <c r="CA1929" s="92" t="n">
        <f aca="false">[1]Sheet1!BI793</f>
        <v>31</v>
      </c>
      <c r="CB1929" s="92" t="n">
        <f aca="false">[1]Sheet1!BJ793</f>
        <v>13</v>
      </c>
      <c r="CC1929" s="92" t="n">
        <f aca="false">[1]Sheet1!BK793</f>
        <v>30</v>
      </c>
      <c r="CD1929" s="92" t="n">
        <f aca="false">[1]Sheet1!BL793</f>
        <v>17</v>
      </c>
      <c r="CE1929" s="92" t="n">
        <f aca="false">[1]Sheet1!BM793</f>
        <v>34</v>
      </c>
      <c r="CF1929" s="92" t="n">
        <f aca="false">[1]Sheet1!BN793</f>
        <v>23</v>
      </c>
      <c r="CG1929" s="92" t="n">
        <f aca="false">[1]Sheet1!BO793</f>
        <v>0</v>
      </c>
      <c r="CH1929" s="92" t="n">
        <f aca="false">[1]Sheet1!BP793</f>
        <v>0</v>
      </c>
      <c r="CI1929" s="92" t="n">
        <f aca="false">[1]Sheet1!BQ793</f>
        <v>31</v>
      </c>
      <c r="CJ1929" s="92" t="n">
        <f aca="false">[1]Sheet1!BR793</f>
        <v>21</v>
      </c>
      <c r="CK1929" s="92" t="n">
        <f aca="false">[1]Sheet1!BS793</f>
        <v>30</v>
      </c>
      <c r="CL1929" s="92" t="n">
        <f aca="false">[1]Sheet1!BT793</f>
        <v>16</v>
      </c>
      <c r="CM1929" s="92" t="n">
        <f aca="false">[1]Sheet1!BU793</f>
        <v>32</v>
      </c>
      <c r="CN1929" s="92" t="n">
        <f aca="false">[1]Sheet1!BV793</f>
        <v>13</v>
      </c>
      <c r="CO1929" s="92" t="n">
        <f aca="false">[1]Sheet1!BW793</f>
        <v>34</v>
      </c>
      <c r="CP1929" s="92" t="n">
        <f aca="false">[1]Sheet1!BX793</f>
        <v>20</v>
      </c>
      <c r="CQ1929" s="92" t="n">
        <f aca="false">[1]Sheet1!BY793</f>
        <v>46</v>
      </c>
      <c r="CR1929" s="92" t="n">
        <f aca="false">[1]Sheet1!BZ793</f>
        <v>25</v>
      </c>
      <c r="CS1929" s="92" t="n">
        <f aca="false">[1]Sheet1!CA793</f>
        <v>37</v>
      </c>
      <c r="CT1929" s="92" t="n">
        <f aca="false">[1]Sheet1!CB793</f>
        <v>18</v>
      </c>
      <c r="CU1929" s="92" t="n">
        <f aca="false">[1]Sheet1!CC793</f>
        <v>34</v>
      </c>
      <c r="CV1929" s="92" t="n">
        <f aca="false">[1]Sheet1!CD793</f>
        <v>17</v>
      </c>
      <c r="CW1929" s="92" t="n">
        <f aca="false">[1]Sheet1!CE793</f>
        <v>35</v>
      </c>
      <c r="CX1929" s="92" t="n">
        <f aca="false">[1]Sheet1!CF793</f>
        <v>17</v>
      </c>
      <c r="CY1929" s="92" t="n">
        <f aca="false">[1]Sheet1!CG793</f>
        <v>32</v>
      </c>
      <c r="CZ1929" s="92" t="n">
        <f aca="false">[1]Sheet1!CH793</f>
        <v>13</v>
      </c>
      <c r="DA1929" s="92" t="n">
        <f aca="false">[1]Sheet1!CI793</f>
        <v>32</v>
      </c>
      <c r="DB1929" s="92" t="n">
        <f aca="false">[1]Sheet1!CJ793</f>
        <v>15</v>
      </c>
      <c r="DC1929" s="92" t="n">
        <f aca="false">[1]Sheet1!CK793</f>
        <v>34</v>
      </c>
      <c r="DD1929" s="92" t="n">
        <f aca="false">[1]Sheet1!CL793</f>
        <v>18</v>
      </c>
      <c r="DE1929" s="92" t="n">
        <f aca="false">[1]Sheet1!CM793</f>
        <v>32</v>
      </c>
      <c r="DF1929" s="92" t="n">
        <f aca="false">[1]Sheet1!CN793</f>
        <v>14</v>
      </c>
      <c r="DG1929" s="92" t="n">
        <f aca="false">[1]Sheet1!CO793</f>
        <v>46</v>
      </c>
      <c r="DH1929" s="92" t="n">
        <f aca="false">[1]Sheet1!CP793</f>
        <v>14</v>
      </c>
      <c r="DI1929" s="92" t="n">
        <f aca="false">[1]Sheet1!CQ793</f>
        <v>41</v>
      </c>
      <c r="DJ1929" s="92" t="n">
        <f aca="false">[1]Sheet1!CR793</f>
        <v>0</v>
      </c>
      <c r="DK1929" s="92" t="n">
        <f aca="false">[1]Sheet1!CS793</f>
        <v>46</v>
      </c>
      <c r="DL1929" s="92" t="n">
        <f aca="false">[1]Sheet1!CT793</f>
        <v>22</v>
      </c>
      <c r="DM1929" s="92" t="n">
        <f aca="false">[1]Sheet1!CU793</f>
        <v>38</v>
      </c>
      <c r="DN1929" s="92" t="n">
        <f aca="false">[1]Sheet1!CV793</f>
        <v>20</v>
      </c>
      <c r="DO1929" s="92" t="n">
        <f aca="false">[1]Sheet1!CW793</f>
        <v>46</v>
      </c>
      <c r="DP1929" s="92" t="n">
        <f aca="false">[1]Sheet1!CX793</f>
        <v>26</v>
      </c>
      <c r="DQ1929" s="92" t="n">
        <f aca="false">DQ1928</f>
        <v>65</v>
      </c>
      <c r="DR1929" s="92" t="n">
        <f aca="false">DR1928</f>
        <v>49</v>
      </c>
      <c r="DS1929" s="93"/>
      <c r="DT1929" s="119"/>
      <c r="DU1929" s="119"/>
      <c r="DW1929" s="120"/>
      <c r="DX1929" s="96"/>
      <c r="DY1929" s="96"/>
      <c r="DZ1929" s="119"/>
      <c r="EA1929" s="119"/>
      <c r="EB1929" s="135"/>
      <c r="EC1929" s="120"/>
      <c r="ED1929" s="96"/>
      <c r="EE1929" s="96"/>
      <c r="EF1929" s="119"/>
      <c r="EG1929" s="119"/>
      <c r="EI1929" s="120"/>
      <c r="EJ1929" s="96"/>
      <c r="EK1929" s="96"/>
      <c r="EL1929" s="119"/>
      <c r="EM1929" s="119"/>
      <c r="EN1929" s="135"/>
      <c r="EO1929" s="120"/>
      <c r="EP1929" s="96"/>
      <c r="EQ1929" s="96"/>
      <c r="ER1929" s="65"/>
    </row>
    <row r="1930" customFormat="false" ht="12.75" hidden="false" customHeight="false" outlineLevel="0" collapsed="false">
      <c r="S1930" s="77"/>
      <c r="T1930" s="85" t="n">
        <f aca="false">[1]Sheet1!B794</f>
        <v>36918</v>
      </c>
      <c r="U1930" s="92" t="n">
        <f aca="false">[1]Sheet1!C794</f>
        <v>36</v>
      </c>
      <c r="V1930" s="92" t="n">
        <f aca="false">[1]Sheet1!D794</f>
        <v>24</v>
      </c>
      <c r="W1930" s="92" t="n">
        <f aca="false">[1]Sheet1!E794</f>
        <v>41</v>
      </c>
      <c r="X1930" s="92" t="n">
        <f aca="false">[1]Sheet1!F794</f>
        <v>22</v>
      </c>
      <c r="Y1930" s="92" t="n">
        <f aca="false">[1]Sheet1!G794</f>
        <v>47</v>
      </c>
      <c r="Z1930" s="92" t="n">
        <f aca="false">[1]Sheet1!H794</f>
        <v>24</v>
      </c>
      <c r="AA1930" s="92" t="n">
        <f aca="false">[1]Sheet1!I794</f>
        <v>44</v>
      </c>
      <c r="AB1930" s="92" t="n">
        <f aca="false">[1]Sheet1!J794</f>
        <v>28</v>
      </c>
      <c r="AC1930" s="92" t="n">
        <f aca="false">[1]Sheet1!K794</f>
        <v>31</v>
      </c>
      <c r="AD1930" s="92" t="n">
        <f aca="false">[1]Sheet1!L794</f>
        <v>25</v>
      </c>
      <c r="AE1930" s="92" t="n">
        <f aca="false">[1]Sheet1!M794</f>
        <v>36</v>
      </c>
      <c r="AF1930" s="92" t="n">
        <f aca="false">[1]Sheet1!N794</f>
        <v>26</v>
      </c>
      <c r="AG1930" s="92" t="n">
        <f aca="false">[1]Sheet1!O794</f>
        <v>46</v>
      </c>
      <c r="AH1930" s="92" t="n">
        <f aca="false">[1]Sheet1!P794</f>
        <v>30</v>
      </c>
      <c r="AI1930" s="92" t="n">
        <f aca="false">[1]Sheet1!Q794</f>
        <v>55</v>
      </c>
      <c r="AJ1930" s="92" t="n">
        <f aca="false">[1]Sheet1!R794</f>
        <v>40</v>
      </c>
      <c r="AK1930" s="92" t="n">
        <f aca="false">[1]Sheet1!S794</f>
        <v>51</v>
      </c>
      <c r="AL1930" s="92" t="n">
        <f aca="false">[1]Sheet1!T794</f>
        <v>38</v>
      </c>
      <c r="AM1930" s="92" t="n">
        <f aca="false">[1]Sheet1!U794</f>
        <v>46</v>
      </c>
      <c r="AN1930" s="92" t="n">
        <f aca="false">[1]Sheet1!V794</f>
        <v>31</v>
      </c>
      <c r="AO1930" s="92" t="n">
        <f aca="false">[1]Sheet1!W794</f>
        <v>40</v>
      </c>
      <c r="AP1930" s="92" t="n">
        <f aca="false">[1]Sheet1!X794</f>
        <v>30</v>
      </c>
      <c r="AQ1930" s="92" t="n">
        <f aca="false">[1]Sheet1!Y794</f>
        <v>47</v>
      </c>
      <c r="AR1930" s="92" t="n">
        <f aca="false">[1]Sheet1!Z794</f>
        <v>32</v>
      </c>
      <c r="AS1930" s="92" t="n">
        <f aca="false">[1]Sheet1!AA794</f>
        <v>57</v>
      </c>
      <c r="AT1930" s="92" t="n">
        <f aca="false">[1]Sheet1!AB794</f>
        <v>38</v>
      </c>
      <c r="AU1930" s="92" t="n">
        <f aca="false">[1]Sheet1!AC794</f>
        <v>62</v>
      </c>
      <c r="AV1930" s="92" t="n">
        <f aca="false">[1]Sheet1!AD794</f>
        <v>48</v>
      </c>
      <c r="AW1930" s="92" t="n">
        <f aca="false">[1]Sheet1!AE794</f>
        <v>69</v>
      </c>
      <c r="AX1930" s="92" t="n">
        <f aca="false">[1]Sheet1!AF794</f>
        <v>62</v>
      </c>
      <c r="AY1930" s="92" t="n">
        <f aca="false">[1]Sheet1!AG794</f>
        <v>78</v>
      </c>
      <c r="AZ1930" s="92" t="n">
        <f aca="false">[1]Sheet1!AH794</f>
        <v>63</v>
      </c>
      <c r="BA1930" s="92" t="n">
        <f aca="false">[1]Sheet1!AI794</f>
        <v>73</v>
      </c>
      <c r="BB1930" s="92" t="n">
        <f aca="false">[1]Sheet1!AJ794</f>
        <v>65</v>
      </c>
      <c r="BC1930" s="92" t="n">
        <f aca="false">[1]Sheet1!AK794</f>
        <v>74</v>
      </c>
      <c r="BD1930" s="92" t="n">
        <f aca="false">[1]Sheet1!AL794</f>
        <v>59</v>
      </c>
      <c r="BE1930" s="92" t="n">
        <f aca="false">[1]Sheet1!AM794</f>
        <v>51</v>
      </c>
      <c r="BF1930" s="92" t="n">
        <f aca="false">[1]Sheet1!AN794</f>
        <v>44</v>
      </c>
      <c r="BG1930" s="92" t="n">
        <f aca="false">[1]Sheet1!AO794</f>
        <v>71</v>
      </c>
      <c r="BH1930" s="92" t="n">
        <f aca="false">[1]Sheet1!AP794</f>
        <v>52</v>
      </c>
      <c r="BI1930" s="92" t="n">
        <f aca="false">[1]Sheet1!AQ794</f>
        <v>68</v>
      </c>
      <c r="BJ1930" s="92" t="n">
        <f aca="false">[1]Sheet1!AR794</f>
        <v>52</v>
      </c>
      <c r="BK1930" s="92" t="n">
        <f aca="false">[1]Sheet1!AS794</f>
        <v>69</v>
      </c>
      <c r="BL1930" s="92" t="n">
        <f aca="false">[1]Sheet1!AT794</f>
        <v>53</v>
      </c>
      <c r="BM1930" s="92" t="n">
        <f aca="false">[1]Sheet1!AU794</f>
        <v>23</v>
      </c>
      <c r="BN1930" s="92" t="n">
        <f aca="false">[1]Sheet1!AV794</f>
        <v>12</v>
      </c>
      <c r="BO1930" s="92" t="n">
        <f aca="false">[1]Sheet1!AW794</f>
        <v>20</v>
      </c>
      <c r="BP1930" s="92" t="n">
        <f aca="false">[1]Sheet1!AX794</f>
        <v>1</v>
      </c>
      <c r="BQ1930" s="92" t="n">
        <f aca="false">[1]Sheet1!AY794</f>
        <v>25</v>
      </c>
      <c r="BR1930" s="92" t="n">
        <f aca="false">[1]Sheet1!AZ794</f>
        <v>14</v>
      </c>
      <c r="BS1930" s="92" t="n">
        <f aca="false">[1]Sheet1!BA794</f>
        <v>21</v>
      </c>
      <c r="BT1930" s="92" t="n">
        <f aca="false">[1]Sheet1!BB794</f>
        <v>2</v>
      </c>
      <c r="BU1930" s="92" t="n">
        <f aca="false">[1]Sheet1!BC794</f>
        <v>28</v>
      </c>
      <c r="BV1930" s="92" t="n">
        <f aca="false">[1]Sheet1!BD794</f>
        <v>18</v>
      </c>
      <c r="BW1930" s="92" t="n">
        <f aca="false">[1]Sheet1!BE794</f>
        <v>29</v>
      </c>
      <c r="BX1930" s="92" t="n">
        <f aca="false">[1]Sheet1!BF794</f>
        <v>18</v>
      </c>
      <c r="BY1930" s="92" t="n">
        <f aca="false">[1]Sheet1!BG794</f>
        <v>28</v>
      </c>
      <c r="BZ1930" s="92" t="n">
        <f aca="false">[1]Sheet1!BH794</f>
        <v>16</v>
      </c>
      <c r="CA1930" s="92" t="n">
        <f aca="false">[1]Sheet1!BI794</f>
        <v>30</v>
      </c>
      <c r="CB1930" s="92" t="n">
        <f aca="false">[1]Sheet1!BJ794</f>
        <v>14</v>
      </c>
      <c r="CC1930" s="92" t="n">
        <f aca="false">[1]Sheet1!BK794</f>
        <v>25</v>
      </c>
      <c r="CD1930" s="92" t="n">
        <f aca="false">[1]Sheet1!BL794</f>
        <v>11</v>
      </c>
      <c r="CE1930" s="92" t="n">
        <f aca="false">[1]Sheet1!BM794</f>
        <v>28</v>
      </c>
      <c r="CF1930" s="92" t="n">
        <f aca="false">[1]Sheet1!BN794</f>
        <v>10</v>
      </c>
      <c r="CG1930" s="92" t="n">
        <f aca="false">[1]Sheet1!BO794</f>
        <v>0</v>
      </c>
      <c r="CH1930" s="92" t="n">
        <f aca="false">[1]Sheet1!BP794</f>
        <v>0</v>
      </c>
      <c r="CI1930" s="92" t="n">
        <f aca="false">[1]Sheet1!BQ794</f>
        <v>26</v>
      </c>
      <c r="CJ1930" s="92" t="n">
        <f aca="false">[1]Sheet1!BR794</f>
        <v>15</v>
      </c>
      <c r="CK1930" s="92" t="n">
        <f aca="false">[1]Sheet1!BS794</f>
        <v>28</v>
      </c>
      <c r="CL1930" s="92" t="n">
        <f aca="false">[1]Sheet1!BT794</f>
        <v>13</v>
      </c>
      <c r="CM1930" s="92" t="n">
        <f aca="false">[1]Sheet1!BU794</f>
        <v>31</v>
      </c>
      <c r="CN1930" s="92" t="n">
        <f aca="false">[1]Sheet1!BV794</f>
        <v>14</v>
      </c>
      <c r="CO1930" s="92" t="n">
        <f aca="false">[1]Sheet1!BW794</f>
        <v>33</v>
      </c>
      <c r="CP1930" s="92" t="n">
        <f aca="false">[1]Sheet1!BX794</f>
        <v>15</v>
      </c>
      <c r="CQ1930" s="92" t="n">
        <f aca="false">[1]Sheet1!BY794</f>
        <v>35</v>
      </c>
      <c r="CR1930" s="92" t="n">
        <f aca="false">[1]Sheet1!BZ794</f>
        <v>22</v>
      </c>
      <c r="CS1930" s="92" t="n">
        <f aca="false">[1]Sheet1!CA794</f>
        <v>35</v>
      </c>
      <c r="CT1930" s="92" t="n">
        <f aca="false">[1]Sheet1!CB794</f>
        <v>16</v>
      </c>
      <c r="CU1930" s="92" t="n">
        <f aca="false">[1]Sheet1!CC794</f>
        <v>34</v>
      </c>
      <c r="CV1930" s="92" t="n">
        <f aca="false">[1]Sheet1!CD794</f>
        <v>13</v>
      </c>
      <c r="CW1930" s="92" t="n">
        <f aca="false">[1]Sheet1!CE794</f>
        <v>34</v>
      </c>
      <c r="CX1930" s="92" t="n">
        <f aca="false">[1]Sheet1!CF794</f>
        <v>15</v>
      </c>
      <c r="CY1930" s="92" t="n">
        <f aca="false">[1]Sheet1!CG794</f>
        <v>31</v>
      </c>
      <c r="CZ1930" s="92" t="n">
        <f aca="false">[1]Sheet1!CH794</f>
        <v>18</v>
      </c>
      <c r="DA1930" s="92" t="n">
        <f aca="false">[1]Sheet1!CI794</f>
        <v>32</v>
      </c>
      <c r="DB1930" s="92" t="n">
        <f aca="false">[1]Sheet1!CJ794</f>
        <v>17</v>
      </c>
      <c r="DC1930" s="92" t="n">
        <f aca="false">[1]Sheet1!CK794</f>
        <v>32</v>
      </c>
      <c r="DD1930" s="92" t="n">
        <f aca="false">[1]Sheet1!CL794</f>
        <v>18</v>
      </c>
      <c r="DE1930" s="92" t="n">
        <f aca="false">[1]Sheet1!CM794</f>
        <v>32</v>
      </c>
      <c r="DF1930" s="92" t="n">
        <f aca="false">[1]Sheet1!CN794</f>
        <v>22</v>
      </c>
      <c r="DG1930" s="92" t="n">
        <f aca="false">[1]Sheet1!CO794</f>
        <v>42</v>
      </c>
      <c r="DH1930" s="92" t="n">
        <f aca="false">[1]Sheet1!CP794</f>
        <v>27</v>
      </c>
      <c r="DI1930" s="92" t="n">
        <f aca="false">[1]Sheet1!CQ794</f>
        <v>37</v>
      </c>
      <c r="DJ1930" s="92" t="n">
        <f aca="false">[1]Sheet1!CR794</f>
        <v>23</v>
      </c>
      <c r="DK1930" s="92" t="n">
        <f aca="false">[1]Sheet1!CS794</f>
        <v>39</v>
      </c>
      <c r="DL1930" s="92" t="n">
        <f aca="false">[1]Sheet1!CT794</f>
        <v>26</v>
      </c>
      <c r="DM1930" s="92" t="n">
        <f aca="false">[1]Sheet1!CU794</f>
        <v>37</v>
      </c>
      <c r="DN1930" s="92" t="n">
        <f aca="false">[1]Sheet1!CV794</f>
        <v>22</v>
      </c>
      <c r="DO1930" s="92" t="n">
        <f aca="false">[1]Sheet1!CW794</f>
        <v>38</v>
      </c>
      <c r="DP1930" s="92" t="n">
        <f aca="false">[1]Sheet1!CX794</f>
        <v>25</v>
      </c>
      <c r="DQ1930" s="92" t="n">
        <f aca="false">DQ1929</f>
        <v>65</v>
      </c>
      <c r="DR1930" s="92" t="n">
        <f aca="false">DR1929</f>
        <v>49</v>
      </c>
      <c r="DS1930" s="93"/>
      <c r="DT1930" s="119"/>
      <c r="DU1930" s="119"/>
      <c r="DW1930" s="120"/>
      <c r="DX1930" s="96"/>
      <c r="DY1930" s="96"/>
      <c r="DZ1930" s="119"/>
      <c r="EA1930" s="119"/>
      <c r="EB1930" s="135"/>
      <c r="EC1930" s="120"/>
      <c r="ED1930" s="96"/>
      <c r="EE1930" s="96"/>
      <c r="EF1930" s="119"/>
      <c r="EG1930" s="119"/>
      <c r="EI1930" s="120"/>
      <c r="EJ1930" s="96"/>
      <c r="EK1930" s="96"/>
      <c r="EL1930" s="119"/>
      <c r="EM1930" s="119"/>
      <c r="EN1930" s="135"/>
      <c r="EO1930" s="120"/>
      <c r="EP1930" s="96"/>
      <c r="EQ1930" s="96"/>
      <c r="ER1930" s="65"/>
    </row>
    <row r="1931" customFormat="false" ht="12.75" hidden="false" customHeight="false" outlineLevel="0" collapsed="false">
      <c r="S1931" s="77"/>
      <c r="T1931" s="85" t="n">
        <f aca="false">[1]Sheet1!B795</f>
        <v>36919</v>
      </c>
      <c r="U1931" s="92" t="n">
        <f aca="false">[1]Sheet1!C795</f>
        <v>36</v>
      </c>
      <c r="V1931" s="92" t="n">
        <f aca="false">[1]Sheet1!D795</f>
        <v>32</v>
      </c>
      <c r="W1931" s="92" t="n">
        <f aca="false">[1]Sheet1!E795</f>
        <v>39</v>
      </c>
      <c r="X1931" s="92" t="n">
        <f aca="false">[1]Sheet1!F795</f>
        <v>34</v>
      </c>
      <c r="Y1931" s="92" t="n">
        <f aca="false">[1]Sheet1!G795</f>
        <v>53</v>
      </c>
      <c r="Z1931" s="92" t="n">
        <f aca="false">[1]Sheet1!H795</f>
        <v>39</v>
      </c>
      <c r="AA1931" s="92" t="n">
        <f aca="false">[1]Sheet1!I795</f>
        <v>54</v>
      </c>
      <c r="AB1931" s="92" t="n">
        <f aca="false">[1]Sheet1!J795</f>
        <v>38</v>
      </c>
      <c r="AC1931" s="92" t="n">
        <f aca="false">[1]Sheet1!K795</f>
        <v>30</v>
      </c>
      <c r="AD1931" s="92" t="n">
        <f aca="false">[1]Sheet1!L795</f>
        <v>23</v>
      </c>
      <c r="AE1931" s="92" t="n">
        <f aca="false">[1]Sheet1!M795</f>
        <v>32</v>
      </c>
      <c r="AF1931" s="92" t="n">
        <f aca="false">[1]Sheet1!N795</f>
        <v>27</v>
      </c>
      <c r="AG1931" s="92" t="n">
        <f aca="false">[1]Sheet1!O795</f>
        <v>35</v>
      </c>
      <c r="AH1931" s="92" t="n">
        <f aca="false">[1]Sheet1!P795</f>
        <v>30</v>
      </c>
      <c r="AI1931" s="92" t="n">
        <f aca="false">[1]Sheet1!Q795</f>
        <v>46</v>
      </c>
      <c r="AJ1931" s="92" t="n">
        <f aca="false">[1]Sheet1!R795</f>
        <v>33</v>
      </c>
      <c r="AK1931" s="92" t="n">
        <f aca="false">[1]Sheet1!S795</f>
        <v>44</v>
      </c>
      <c r="AL1931" s="92" t="n">
        <f aca="false">[1]Sheet1!T795</f>
        <v>33</v>
      </c>
      <c r="AM1931" s="92" t="n">
        <f aca="false">[1]Sheet1!U795</f>
        <v>36</v>
      </c>
      <c r="AN1931" s="92" t="n">
        <f aca="false">[1]Sheet1!V795</f>
        <v>32</v>
      </c>
      <c r="AO1931" s="92" t="n">
        <f aca="false">[1]Sheet1!W795</f>
        <v>40</v>
      </c>
      <c r="AP1931" s="92" t="n">
        <f aca="false">[1]Sheet1!X795</f>
        <v>36</v>
      </c>
      <c r="AQ1931" s="92" t="n">
        <f aca="false">[1]Sheet1!Y795</f>
        <v>62</v>
      </c>
      <c r="AR1931" s="92" t="n">
        <f aca="false">[1]Sheet1!Z795</f>
        <v>40</v>
      </c>
      <c r="AS1931" s="92" t="n">
        <f aca="false">[1]Sheet1!AA795</f>
        <v>67</v>
      </c>
      <c r="AT1931" s="92" t="n">
        <f aca="false">[1]Sheet1!AB795</f>
        <v>42</v>
      </c>
      <c r="AU1931" s="92" t="n">
        <f aca="false">[1]Sheet1!AC795</f>
        <v>70</v>
      </c>
      <c r="AV1931" s="92" t="n">
        <f aca="false">[1]Sheet1!AD795</f>
        <v>45</v>
      </c>
      <c r="AW1931" s="92" t="n">
        <f aca="false">[1]Sheet1!AE795</f>
        <v>71</v>
      </c>
      <c r="AX1931" s="92" t="n">
        <f aca="false">[1]Sheet1!AF795</f>
        <v>46</v>
      </c>
      <c r="AY1931" s="92" t="n">
        <f aca="false">[1]Sheet1!AG795</f>
        <v>78</v>
      </c>
      <c r="AZ1931" s="92" t="n">
        <f aca="false">[1]Sheet1!AH795</f>
        <v>66</v>
      </c>
      <c r="BA1931" s="92" t="n">
        <f aca="false">[1]Sheet1!AI795</f>
        <v>75</v>
      </c>
      <c r="BB1931" s="92" t="n">
        <f aca="false">[1]Sheet1!AJ795</f>
        <v>66</v>
      </c>
      <c r="BC1931" s="92" t="n">
        <f aca="false">[1]Sheet1!AK795</f>
        <v>71</v>
      </c>
      <c r="BD1931" s="92" t="n">
        <f aca="false">[1]Sheet1!AL795</f>
        <v>57</v>
      </c>
      <c r="BE1931" s="92" t="n">
        <f aca="false">[1]Sheet1!AM795</f>
        <v>65</v>
      </c>
      <c r="BF1931" s="92" t="n">
        <f aca="false">[1]Sheet1!AN795</f>
        <v>46</v>
      </c>
      <c r="BG1931" s="92" t="n">
        <f aca="false">[1]Sheet1!AO795</f>
        <v>71</v>
      </c>
      <c r="BH1931" s="92" t="n">
        <f aca="false">[1]Sheet1!AP795</f>
        <v>52</v>
      </c>
      <c r="BI1931" s="92" t="n">
        <f aca="false">[1]Sheet1!AQ795</f>
        <v>71</v>
      </c>
      <c r="BJ1931" s="92" t="n">
        <f aca="false">[1]Sheet1!AR795</f>
        <v>54</v>
      </c>
      <c r="BK1931" s="92" t="n">
        <f aca="false">[1]Sheet1!AS795</f>
        <v>73</v>
      </c>
      <c r="BL1931" s="92" t="n">
        <f aca="false">[1]Sheet1!AT795</f>
        <v>54</v>
      </c>
      <c r="BM1931" s="92" t="n">
        <f aca="false">[1]Sheet1!AU795</f>
        <v>26</v>
      </c>
      <c r="BN1931" s="92" t="n">
        <f aca="false">[1]Sheet1!AV795</f>
        <v>8</v>
      </c>
      <c r="BO1931" s="92" t="n">
        <f aca="false">[1]Sheet1!AW795</f>
        <v>21</v>
      </c>
      <c r="BP1931" s="92" t="n">
        <f aca="false">[1]Sheet1!AX795</f>
        <v>2</v>
      </c>
      <c r="BQ1931" s="92" t="n">
        <f aca="false">[1]Sheet1!AY795</f>
        <v>27</v>
      </c>
      <c r="BR1931" s="92" t="n">
        <f aca="false">[1]Sheet1!AZ795</f>
        <v>13</v>
      </c>
      <c r="BS1931" s="92" t="n">
        <f aca="false">[1]Sheet1!BA795</f>
        <v>26</v>
      </c>
      <c r="BT1931" s="92" t="n">
        <f aca="false">[1]Sheet1!BB795</f>
        <v>15</v>
      </c>
      <c r="BU1931" s="92" t="n">
        <f aca="false">[1]Sheet1!BC795</f>
        <v>27</v>
      </c>
      <c r="BV1931" s="92" t="n">
        <f aca="false">[1]Sheet1!BD795</f>
        <v>18</v>
      </c>
      <c r="BW1931" s="92" t="n">
        <f aca="false">[1]Sheet1!BE795</f>
        <v>27</v>
      </c>
      <c r="BX1931" s="92" t="n">
        <f aca="false">[1]Sheet1!BF795</f>
        <v>18</v>
      </c>
      <c r="BY1931" s="92" t="n">
        <f aca="false">[1]Sheet1!BG795</f>
        <v>26</v>
      </c>
      <c r="BZ1931" s="92" t="n">
        <f aca="false">[1]Sheet1!BH795</f>
        <v>16</v>
      </c>
      <c r="CA1931" s="92" t="n">
        <f aca="false">[1]Sheet1!BI795</f>
        <v>26</v>
      </c>
      <c r="CB1931" s="92" t="n">
        <f aca="false">[1]Sheet1!BJ795</f>
        <v>13</v>
      </c>
      <c r="CC1931" s="92" t="n">
        <f aca="false">[1]Sheet1!BK795</f>
        <v>27</v>
      </c>
      <c r="CD1931" s="92" t="n">
        <f aca="false">[1]Sheet1!BL795</f>
        <v>10</v>
      </c>
      <c r="CE1931" s="92" t="n">
        <f aca="false">[1]Sheet1!BM795</f>
        <v>32</v>
      </c>
      <c r="CF1931" s="92" t="n">
        <f aca="false">[1]Sheet1!BN795</f>
        <v>12</v>
      </c>
      <c r="CG1931" s="92" t="n">
        <f aca="false">[1]Sheet1!BO795</f>
        <v>0</v>
      </c>
      <c r="CH1931" s="92" t="n">
        <f aca="false">[1]Sheet1!BP795</f>
        <v>0</v>
      </c>
      <c r="CI1931" s="92" t="n">
        <f aca="false">[1]Sheet1!BQ795</f>
        <v>29</v>
      </c>
      <c r="CJ1931" s="92" t="n">
        <f aca="false">[1]Sheet1!BR795</f>
        <v>14</v>
      </c>
      <c r="CK1931" s="92" t="n">
        <f aca="false">[1]Sheet1!BS795</f>
        <v>28</v>
      </c>
      <c r="CL1931" s="92" t="n">
        <f aca="false">[1]Sheet1!BT795</f>
        <v>9</v>
      </c>
      <c r="CM1931" s="92" t="n">
        <f aca="false">[1]Sheet1!BU795</f>
        <v>29</v>
      </c>
      <c r="CN1931" s="92" t="n">
        <f aca="false">[1]Sheet1!BV795</f>
        <v>12</v>
      </c>
      <c r="CO1931" s="92" t="n">
        <f aca="false">[1]Sheet1!BW795</f>
        <v>31</v>
      </c>
      <c r="CP1931" s="92" t="n">
        <f aca="false">[1]Sheet1!BX795</f>
        <v>12</v>
      </c>
      <c r="CQ1931" s="92" t="n">
        <f aca="false">[1]Sheet1!BY795</f>
        <v>38</v>
      </c>
      <c r="CR1931" s="92" t="n">
        <f aca="false">[1]Sheet1!BZ795</f>
        <v>23</v>
      </c>
      <c r="CS1931" s="92" t="n">
        <f aca="false">[1]Sheet1!CA795</f>
        <v>32</v>
      </c>
      <c r="CT1931" s="92" t="n">
        <f aca="false">[1]Sheet1!CB795</f>
        <v>16</v>
      </c>
      <c r="CU1931" s="92" t="n">
        <f aca="false">[1]Sheet1!CC795</f>
        <v>31</v>
      </c>
      <c r="CV1931" s="92" t="n">
        <f aca="false">[1]Sheet1!CD795</f>
        <v>11</v>
      </c>
      <c r="CW1931" s="92" t="n">
        <f aca="false">[1]Sheet1!CE795</f>
        <v>31</v>
      </c>
      <c r="CX1931" s="92" t="n">
        <f aca="false">[1]Sheet1!CF795</f>
        <v>11</v>
      </c>
      <c r="CY1931" s="92" t="n">
        <f aca="false">[1]Sheet1!CG795</f>
        <v>26</v>
      </c>
      <c r="CZ1931" s="92" t="n">
        <f aca="false">[1]Sheet1!CH795</f>
        <v>15</v>
      </c>
      <c r="DA1931" s="92" t="n">
        <f aca="false">[1]Sheet1!CI795</f>
        <v>25</v>
      </c>
      <c r="DB1931" s="92" t="n">
        <f aca="false">[1]Sheet1!CJ795</f>
        <v>9</v>
      </c>
      <c r="DC1931" s="92" t="n">
        <f aca="false">[1]Sheet1!CK795</f>
        <v>26</v>
      </c>
      <c r="DD1931" s="92" t="n">
        <f aca="false">[1]Sheet1!CL795</f>
        <v>13</v>
      </c>
      <c r="DE1931" s="92" t="n">
        <f aca="false">[1]Sheet1!CM795</f>
        <v>25</v>
      </c>
      <c r="DF1931" s="92" t="n">
        <f aca="false">[1]Sheet1!CN795</f>
        <v>13</v>
      </c>
      <c r="DG1931" s="92" t="n">
        <f aca="false">[1]Sheet1!CO795</f>
        <v>39</v>
      </c>
      <c r="DH1931" s="92" t="n">
        <f aca="false">[1]Sheet1!CP795</f>
        <v>19</v>
      </c>
      <c r="DI1931" s="92" t="n">
        <f aca="false">[1]Sheet1!CQ795</f>
        <v>34</v>
      </c>
      <c r="DJ1931" s="92" t="n">
        <f aca="false">[1]Sheet1!CR795</f>
        <v>20</v>
      </c>
      <c r="DK1931" s="92" t="n">
        <f aca="false">[1]Sheet1!CS795</f>
        <v>36</v>
      </c>
      <c r="DL1931" s="92" t="n">
        <f aca="false">[1]Sheet1!CT795</f>
        <v>23</v>
      </c>
      <c r="DM1931" s="92" t="n">
        <f aca="false">[1]Sheet1!CU795</f>
        <v>36</v>
      </c>
      <c r="DN1931" s="92" t="n">
        <f aca="false">[1]Sheet1!CV795</f>
        <v>19</v>
      </c>
      <c r="DO1931" s="92" t="n">
        <f aca="false">[1]Sheet1!CW795</f>
        <v>41</v>
      </c>
      <c r="DP1931" s="92" t="n">
        <f aca="false">[1]Sheet1!CX795</f>
        <v>26</v>
      </c>
      <c r="DQ1931" s="92" t="n">
        <f aca="false">DQ1930</f>
        <v>65</v>
      </c>
      <c r="DR1931" s="92" t="n">
        <f aca="false">DR1930</f>
        <v>49</v>
      </c>
      <c r="DS1931" s="93"/>
      <c r="DT1931" s="119"/>
      <c r="DU1931" s="119"/>
      <c r="DW1931" s="120"/>
      <c r="DX1931" s="96"/>
      <c r="DY1931" s="96"/>
      <c r="DZ1931" s="119"/>
      <c r="EA1931" s="119"/>
      <c r="EB1931" s="135"/>
      <c r="EC1931" s="120"/>
      <c r="ED1931" s="96"/>
      <c r="EE1931" s="96"/>
      <c r="EF1931" s="119"/>
      <c r="EG1931" s="119"/>
      <c r="EI1931" s="120"/>
      <c r="EJ1931" s="96"/>
      <c r="EK1931" s="96"/>
      <c r="EL1931" s="119"/>
      <c r="EM1931" s="119"/>
      <c r="EN1931" s="135"/>
      <c r="EO1931" s="120"/>
      <c r="EP1931" s="96"/>
      <c r="EQ1931" s="96"/>
      <c r="ER1931" s="65"/>
    </row>
    <row r="1932" customFormat="false" ht="12.75" hidden="false" customHeight="false" outlineLevel="0" collapsed="false">
      <c r="S1932" s="77"/>
      <c r="T1932" s="85" t="n">
        <f aca="false">[1]Sheet1!B796</f>
        <v>36920</v>
      </c>
      <c r="U1932" s="92" t="n">
        <f aca="false">[1]Sheet1!C796</f>
        <v>43</v>
      </c>
      <c r="V1932" s="92" t="n">
        <f aca="false">[1]Sheet1!D796</f>
        <v>34</v>
      </c>
      <c r="W1932" s="92" t="n">
        <f aca="false">[1]Sheet1!E796</f>
        <v>44</v>
      </c>
      <c r="X1932" s="92" t="n">
        <f aca="false">[1]Sheet1!F796</f>
        <v>36</v>
      </c>
      <c r="Y1932" s="92" t="n">
        <f aca="false">[1]Sheet1!G796</f>
        <v>55</v>
      </c>
      <c r="Z1932" s="92" t="n">
        <f aca="false">[1]Sheet1!H796</f>
        <v>38</v>
      </c>
      <c r="AA1932" s="92" t="n">
        <f aca="false">[1]Sheet1!I796</f>
        <v>61</v>
      </c>
      <c r="AB1932" s="92" t="n">
        <f aca="false">[1]Sheet1!J796</f>
        <v>48</v>
      </c>
      <c r="AC1932" s="92" t="n">
        <f aca="false">[1]Sheet1!K796</f>
        <v>40</v>
      </c>
      <c r="AD1932" s="92" t="n">
        <f aca="false">[1]Sheet1!L796</f>
        <v>11</v>
      </c>
      <c r="AE1932" s="92" t="n">
        <f aca="false">[1]Sheet1!M796</f>
        <v>44</v>
      </c>
      <c r="AF1932" s="92" t="n">
        <f aca="false">[1]Sheet1!N796</f>
        <v>25</v>
      </c>
      <c r="AG1932" s="92" t="n">
        <f aca="false">[1]Sheet1!O796</f>
        <v>51</v>
      </c>
      <c r="AH1932" s="92" t="n">
        <f aca="false">[1]Sheet1!P796</f>
        <v>32</v>
      </c>
      <c r="AI1932" s="92" t="n">
        <f aca="false">[1]Sheet1!Q796</f>
        <v>45</v>
      </c>
      <c r="AJ1932" s="92" t="n">
        <f aca="false">[1]Sheet1!R796</f>
        <v>33</v>
      </c>
      <c r="AK1932" s="92" t="n">
        <f aca="false">[1]Sheet1!S796</f>
        <v>56</v>
      </c>
      <c r="AL1932" s="92" t="n">
        <f aca="false">[1]Sheet1!T796</f>
        <v>34</v>
      </c>
      <c r="AM1932" s="92" t="n">
        <f aca="false">[1]Sheet1!U796</f>
        <v>56</v>
      </c>
      <c r="AN1932" s="92" t="n">
        <f aca="false">[1]Sheet1!V796</f>
        <v>33</v>
      </c>
      <c r="AO1932" s="92" t="n">
        <f aca="false">[1]Sheet1!W796</f>
        <v>51</v>
      </c>
      <c r="AP1932" s="92" t="n">
        <f aca="false">[1]Sheet1!X796</f>
        <v>34</v>
      </c>
      <c r="AQ1932" s="92" t="n">
        <f aca="false">[1]Sheet1!Y796</f>
        <v>61</v>
      </c>
      <c r="AR1932" s="92" t="n">
        <f aca="false">[1]Sheet1!Z796</f>
        <v>39</v>
      </c>
      <c r="AS1932" s="92" t="n">
        <f aca="false">[1]Sheet1!AA796</f>
        <v>61</v>
      </c>
      <c r="AT1932" s="92" t="n">
        <f aca="false">[1]Sheet1!AB796</f>
        <v>42</v>
      </c>
      <c r="AU1932" s="92" t="n">
        <f aca="false">[1]Sheet1!AC796</f>
        <v>65</v>
      </c>
      <c r="AV1932" s="92" t="n">
        <f aca="false">[1]Sheet1!AD796</f>
        <v>44</v>
      </c>
      <c r="AW1932" s="92" t="n">
        <f aca="false">[1]Sheet1!AE796</f>
        <v>68</v>
      </c>
      <c r="AX1932" s="92" t="n">
        <f aca="false">[1]Sheet1!AF796</f>
        <v>45</v>
      </c>
      <c r="AY1932" s="92" t="n">
        <f aca="false">[1]Sheet1!AG796</f>
        <v>71</v>
      </c>
      <c r="AZ1932" s="92" t="n">
        <f aca="false">[1]Sheet1!AH796</f>
        <v>52</v>
      </c>
      <c r="BA1932" s="92" t="n">
        <f aca="false">[1]Sheet1!AI796</f>
        <v>72</v>
      </c>
      <c r="BB1932" s="92" t="n">
        <f aca="false">[1]Sheet1!AJ796</f>
        <v>51</v>
      </c>
      <c r="BC1932" s="92" t="n">
        <f aca="false">[1]Sheet1!AK796</f>
        <v>70</v>
      </c>
      <c r="BD1932" s="92" t="n">
        <f aca="false">[1]Sheet1!AL796</f>
        <v>47</v>
      </c>
      <c r="BE1932" s="92" t="n">
        <f aca="false">[1]Sheet1!AM796</f>
        <v>63</v>
      </c>
      <c r="BF1932" s="92" t="n">
        <f aca="false">[1]Sheet1!AN796</f>
        <v>47</v>
      </c>
      <c r="BG1932" s="92" t="n">
        <f aca="false">[1]Sheet1!AO796</f>
        <v>68</v>
      </c>
      <c r="BH1932" s="92" t="n">
        <f aca="false">[1]Sheet1!AP796</f>
        <v>50</v>
      </c>
      <c r="BI1932" s="92" t="n">
        <f aca="false">[1]Sheet1!AQ796</f>
        <v>71</v>
      </c>
      <c r="BJ1932" s="92" t="n">
        <f aca="false">[1]Sheet1!AR796</f>
        <v>49</v>
      </c>
      <c r="BK1932" s="92" t="n">
        <f aca="false">[1]Sheet1!AS796</f>
        <v>73</v>
      </c>
      <c r="BL1932" s="92" t="n">
        <f aca="false">[1]Sheet1!AT796</f>
        <v>51</v>
      </c>
      <c r="BM1932" s="92" t="n">
        <f aca="false">[1]Sheet1!AU796</f>
        <v>38</v>
      </c>
      <c r="BN1932" s="92" t="n">
        <f aca="false">[1]Sheet1!AV796</f>
        <v>24</v>
      </c>
      <c r="BO1932" s="92" t="n">
        <f aca="false">[1]Sheet1!AW796</f>
        <v>36</v>
      </c>
      <c r="BP1932" s="92" t="n">
        <f aca="false">[1]Sheet1!AX796</f>
        <v>6</v>
      </c>
      <c r="BQ1932" s="92" t="n">
        <f aca="false">[1]Sheet1!AY796</f>
        <v>39</v>
      </c>
      <c r="BR1932" s="92" t="n">
        <f aca="false">[1]Sheet1!AZ796</f>
        <v>25</v>
      </c>
      <c r="BS1932" s="92" t="n">
        <f aca="false">[1]Sheet1!BA796</f>
        <v>34</v>
      </c>
      <c r="BT1932" s="92" t="n">
        <f aca="false">[1]Sheet1!BB796</f>
        <v>24</v>
      </c>
      <c r="BU1932" s="92" t="n">
        <f aca="false">[1]Sheet1!BC796</f>
        <v>37</v>
      </c>
      <c r="BV1932" s="92" t="n">
        <f aca="false">[1]Sheet1!BD796</f>
        <v>18</v>
      </c>
      <c r="BW1932" s="92" t="n">
        <f aca="false">[1]Sheet1!BE796</f>
        <v>36</v>
      </c>
      <c r="BX1932" s="92" t="n">
        <f aca="false">[1]Sheet1!BF796</f>
        <v>17</v>
      </c>
      <c r="BY1932" s="92" t="n">
        <f aca="false">[1]Sheet1!BG796</f>
        <v>36</v>
      </c>
      <c r="BZ1932" s="92" t="n">
        <f aca="false">[1]Sheet1!BH796</f>
        <v>13</v>
      </c>
      <c r="CA1932" s="92" t="n">
        <f aca="false">[1]Sheet1!BI796</f>
        <v>35</v>
      </c>
      <c r="CB1932" s="92" t="n">
        <f aca="false">[1]Sheet1!BJ796</f>
        <v>19</v>
      </c>
      <c r="CC1932" s="92" t="n">
        <f aca="false">[1]Sheet1!BK796</f>
        <v>39</v>
      </c>
      <c r="CD1932" s="92" t="n">
        <f aca="false">[1]Sheet1!BL796</f>
        <v>27</v>
      </c>
      <c r="CE1932" s="92" t="n">
        <f aca="false">[1]Sheet1!BM796</f>
        <v>42</v>
      </c>
      <c r="CF1932" s="92" t="n">
        <f aca="false">[1]Sheet1!BN796</f>
        <v>32</v>
      </c>
      <c r="CG1932" s="92" t="n">
        <f aca="false">[1]Sheet1!BO796</f>
        <v>0</v>
      </c>
      <c r="CH1932" s="92" t="n">
        <f aca="false">[1]Sheet1!BP796</f>
        <v>0</v>
      </c>
      <c r="CI1932" s="92" t="n">
        <f aca="false">[1]Sheet1!BQ796</f>
        <v>42</v>
      </c>
      <c r="CJ1932" s="92" t="n">
        <f aca="false">[1]Sheet1!BR796</f>
        <v>25</v>
      </c>
      <c r="CK1932" s="92" t="n">
        <f aca="false">[1]Sheet1!BS796</f>
        <v>41</v>
      </c>
      <c r="CL1932" s="92" t="n">
        <f aca="false">[1]Sheet1!BT796</f>
        <v>28</v>
      </c>
      <c r="CM1932" s="92" t="n">
        <f aca="false">[1]Sheet1!BU796</f>
        <v>41</v>
      </c>
      <c r="CN1932" s="92" t="n">
        <f aca="false">[1]Sheet1!BV796</f>
        <v>29</v>
      </c>
      <c r="CO1932" s="92" t="n">
        <f aca="false">[1]Sheet1!BW796</f>
        <v>47</v>
      </c>
      <c r="CP1932" s="92" t="n">
        <f aca="false">[1]Sheet1!BX796</f>
        <v>31</v>
      </c>
      <c r="CQ1932" s="92" t="n">
        <f aca="false">[1]Sheet1!BY796</f>
        <v>58</v>
      </c>
      <c r="CR1932" s="92" t="n">
        <f aca="false">[1]Sheet1!BZ796</f>
        <v>36</v>
      </c>
      <c r="CS1932" s="92" t="n">
        <f aca="false">[1]Sheet1!CA796</f>
        <v>52</v>
      </c>
      <c r="CT1932" s="92" t="n">
        <f aca="false">[1]Sheet1!CB796</f>
        <v>32</v>
      </c>
      <c r="CU1932" s="92" t="n">
        <f aca="false">[1]Sheet1!CC796</f>
        <v>46</v>
      </c>
      <c r="CV1932" s="92" t="n">
        <f aca="false">[1]Sheet1!CD796</f>
        <v>31</v>
      </c>
      <c r="CW1932" s="92" t="n">
        <f aca="false">[1]Sheet1!CE796</f>
        <v>48</v>
      </c>
      <c r="CX1932" s="92" t="n">
        <f aca="false">[1]Sheet1!CF796</f>
        <v>31</v>
      </c>
      <c r="CY1932" s="92" t="n">
        <f aca="false">[1]Sheet1!CG796</f>
        <v>38</v>
      </c>
      <c r="CZ1932" s="92" t="n">
        <f aca="false">[1]Sheet1!CH796</f>
        <v>26</v>
      </c>
      <c r="DA1932" s="92" t="n">
        <f aca="false">[1]Sheet1!CI796</f>
        <v>43</v>
      </c>
      <c r="DB1932" s="92" t="n">
        <f aca="false">[1]Sheet1!CJ796</f>
        <v>22</v>
      </c>
      <c r="DC1932" s="92" t="n">
        <f aca="false">[1]Sheet1!CK796</f>
        <v>44</v>
      </c>
      <c r="DD1932" s="92" t="n">
        <f aca="false">[1]Sheet1!CL796</f>
        <v>24</v>
      </c>
      <c r="DE1932" s="92" t="n">
        <f aca="false">[1]Sheet1!CM796</f>
        <v>39</v>
      </c>
      <c r="DF1932" s="92" t="n">
        <f aca="false">[1]Sheet1!CN796</f>
        <v>16</v>
      </c>
      <c r="DG1932" s="92" t="n">
        <f aca="false">[1]Sheet1!CO796</f>
        <v>62</v>
      </c>
      <c r="DH1932" s="92" t="n">
        <f aca="false">[1]Sheet1!CP796</f>
        <v>33</v>
      </c>
      <c r="DI1932" s="92" t="n">
        <f aca="false">[1]Sheet1!CQ796</f>
        <v>49</v>
      </c>
      <c r="DJ1932" s="92" t="n">
        <f aca="false">[1]Sheet1!CR796</f>
        <v>20</v>
      </c>
      <c r="DK1932" s="92" t="n">
        <f aca="false">[1]Sheet1!CS796</f>
        <v>60</v>
      </c>
      <c r="DL1932" s="92" t="n">
        <f aca="false">[1]Sheet1!CT796</f>
        <v>32</v>
      </c>
      <c r="DM1932" s="92" t="n">
        <f aca="false">[1]Sheet1!CU796</f>
        <v>58</v>
      </c>
      <c r="DN1932" s="92" t="n">
        <f aca="false">[1]Sheet1!CV796</f>
        <v>35</v>
      </c>
      <c r="DO1932" s="92" t="n">
        <f aca="false">[1]Sheet1!CW796</f>
        <v>56</v>
      </c>
      <c r="DP1932" s="92" t="n">
        <f aca="false">[1]Sheet1!CX796</f>
        <v>41</v>
      </c>
      <c r="DQ1932" s="92" t="n">
        <f aca="false">DQ1931</f>
        <v>65</v>
      </c>
      <c r="DR1932" s="92" t="n">
        <f aca="false">DR1931</f>
        <v>49</v>
      </c>
      <c r="DS1932" s="93"/>
      <c r="DT1932" s="119"/>
      <c r="DU1932" s="119"/>
      <c r="DW1932" s="120"/>
      <c r="DX1932" s="96"/>
      <c r="DY1932" s="96"/>
      <c r="DZ1932" s="119"/>
      <c r="EA1932" s="119"/>
      <c r="EB1932" s="135"/>
      <c r="EC1932" s="120"/>
      <c r="ED1932" s="96"/>
      <c r="EE1932" s="96"/>
      <c r="EF1932" s="119"/>
      <c r="EG1932" s="119"/>
      <c r="EI1932" s="120"/>
      <c r="EJ1932" s="96"/>
      <c r="EK1932" s="96"/>
      <c r="EL1932" s="119"/>
      <c r="EM1932" s="119"/>
      <c r="EN1932" s="135"/>
      <c r="EO1932" s="120"/>
      <c r="EP1932" s="96"/>
      <c r="EQ1932" s="96"/>
      <c r="ER1932" s="65"/>
    </row>
    <row r="1933" customFormat="false" ht="12.75" hidden="false" customHeight="false" outlineLevel="0" collapsed="false">
      <c r="S1933" s="77"/>
      <c r="T1933" s="85" t="n">
        <f aca="false">[1]Sheet1!B797</f>
        <v>36921</v>
      </c>
      <c r="U1933" s="92" t="n">
        <f aca="false">[1]Sheet1!C797</f>
        <v>51</v>
      </c>
      <c r="V1933" s="92" t="n">
        <f aca="false">[1]Sheet1!D797</f>
        <v>37</v>
      </c>
      <c r="W1933" s="92" t="n">
        <f aca="false">[1]Sheet1!E797</f>
        <v>52</v>
      </c>
      <c r="X1933" s="92" t="n">
        <f aca="false">[1]Sheet1!F797</f>
        <v>37</v>
      </c>
      <c r="Y1933" s="92" t="n">
        <f aca="false">[1]Sheet1!G797</f>
        <v>55</v>
      </c>
      <c r="Z1933" s="92" t="n">
        <f aca="false">[1]Sheet1!H797</f>
        <v>38</v>
      </c>
      <c r="AA1933" s="92" t="n">
        <f aca="false">[1]Sheet1!I797</f>
        <v>63</v>
      </c>
      <c r="AB1933" s="92" t="n">
        <f aca="false">[1]Sheet1!J797</f>
        <v>47</v>
      </c>
      <c r="AC1933" s="92" t="n">
        <f aca="false">[1]Sheet1!K797</f>
        <v>42</v>
      </c>
      <c r="AD1933" s="92" t="n">
        <f aca="false">[1]Sheet1!L797</f>
        <v>27</v>
      </c>
      <c r="AE1933" s="92" t="n">
        <f aca="false">[1]Sheet1!M797</f>
        <v>47</v>
      </c>
      <c r="AF1933" s="92" t="n">
        <f aca="false">[1]Sheet1!N797</f>
        <v>30</v>
      </c>
      <c r="AG1933" s="92" t="n">
        <f aca="false">[1]Sheet1!O797</f>
        <v>55</v>
      </c>
      <c r="AH1933" s="92" t="n">
        <f aca="false">[1]Sheet1!P797</f>
        <v>35</v>
      </c>
      <c r="AI1933" s="92" t="n">
        <f aca="false">[1]Sheet1!Q797</f>
        <v>52</v>
      </c>
      <c r="AJ1933" s="92" t="n">
        <f aca="false">[1]Sheet1!R797</f>
        <v>34</v>
      </c>
      <c r="AK1933" s="92" t="n">
        <f aca="false">[1]Sheet1!S797</f>
        <v>61</v>
      </c>
      <c r="AL1933" s="92" t="n">
        <f aca="false">[1]Sheet1!T797</f>
        <v>34</v>
      </c>
      <c r="AM1933" s="92" t="n">
        <f aca="false">[1]Sheet1!U797</f>
        <v>57</v>
      </c>
      <c r="AN1933" s="92" t="n">
        <f aca="false">[1]Sheet1!V797</f>
        <v>37</v>
      </c>
      <c r="AO1933" s="92" t="n">
        <f aca="false">[1]Sheet1!W797</f>
        <v>55</v>
      </c>
      <c r="AP1933" s="92" t="n">
        <f aca="false">[1]Sheet1!X797</f>
        <v>39</v>
      </c>
      <c r="AQ1933" s="92" t="n">
        <f aca="false">[1]Sheet1!Y797</f>
        <v>60</v>
      </c>
      <c r="AR1933" s="92" t="n">
        <f aca="false">[1]Sheet1!Z797</f>
        <v>41</v>
      </c>
      <c r="AS1933" s="92" t="n">
        <f aca="false">[1]Sheet1!AA797</f>
        <v>66</v>
      </c>
      <c r="AT1933" s="92" t="n">
        <f aca="false">[1]Sheet1!AB797</f>
        <v>42</v>
      </c>
      <c r="AU1933" s="92" t="n">
        <f aca="false">[1]Sheet1!AC797</f>
        <v>68</v>
      </c>
      <c r="AV1933" s="92" t="n">
        <f aca="false">[1]Sheet1!AD797</f>
        <v>42</v>
      </c>
      <c r="AW1933" s="92" t="n">
        <f aca="false">[1]Sheet1!AE797</f>
        <v>76</v>
      </c>
      <c r="AX1933" s="92" t="n">
        <f aca="false">[1]Sheet1!AF797</f>
        <v>39</v>
      </c>
      <c r="AY1933" s="92" t="n">
        <f aca="false">[1]Sheet1!AG797</f>
        <v>78</v>
      </c>
      <c r="AZ1933" s="92" t="n">
        <f aca="false">[1]Sheet1!AH797</f>
        <v>50</v>
      </c>
      <c r="BA1933" s="92" t="n">
        <f aca="false">[1]Sheet1!AI797</f>
        <v>78</v>
      </c>
      <c r="BB1933" s="92" t="n">
        <f aca="false">[1]Sheet1!AJ797</f>
        <v>49</v>
      </c>
      <c r="BC1933" s="92" t="n">
        <f aca="false">[1]Sheet1!AK797</f>
        <v>74</v>
      </c>
      <c r="BD1933" s="92" t="n">
        <f aca="false">[1]Sheet1!AL797</f>
        <v>45</v>
      </c>
      <c r="BE1933" s="92" t="n">
        <f aca="false">[1]Sheet1!AM797</f>
        <v>70</v>
      </c>
      <c r="BF1933" s="92" t="n">
        <f aca="false">[1]Sheet1!AN797</f>
        <v>47</v>
      </c>
      <c r="BG1933" s="92" t="n">
        <f aca="false">[1]Sheet1!AO797</f>
        <v>73</v>
      </c>
      <c r="BH1933" s="92" t="n">
        <f aca="false">[1]Sheet1!AP797</f>
        <v>50</v>
      </c>
      <c r="BI1933" s="92" t="n">
        <f aca="false">[1]Sheet1!AQ797</f>
        <v>71</v>
      </c>
      <c r="BJ1933" s="92" t="n">
        <f aca="false">[1]Sheet1!AR797</f>
        <v>50</v>
      </c>
      <c r="BK1933" s="92" t="n">
        <f aca="false">[1]Sheet1!AS797</f>
        <v>71</v>
      </c>
      <c r="BL1933" s="92" t="n">
        <f aca="false">[1]Sheet1!AT797</f>
        <v>51</v>
      </c>
      <c r="BM1933" s="92" t="n">
        <f aca="false">[1]Sheet1!AU797</f>
        <v>38</v>
      </c>
      <c r="BN1933" s="92" t="n">
        <f aca="false">[1]Sheet1!AV797</f>
        <v>31</v>
      </c>
      <c r="BO1933" s="92" t="n">
        <f aca="false">[1]Sheet1!AW797</f>
        <v>37</v>
      </c>
      <c r="BP1933" s="92" t="n">
        <f aca="false">[1]Sheet1!AX797</f>
        <v>30</v>
      </c>
      <c r="BQ1933" s="92" t="n">
        <f aca="false">[1]Sheet1!AY797</f>
        <v>38</v>
      </c>
      <c r="BR1933" s="92" t="n">
        <f aca="false">[1]Sheet1!AZ797</f>
        <v>30</v>
      </c>
      <c r="BS1933" s="92" t="n">
        <f aca="false">[1]Sheet1!BA797</f>
        <v>32</v>
      </c>
      <c r="BT1933" s="92" t="n">
        <f aca="false">[1]Sheet1!BB797</f>
        <v>23</v>
      </c>
      <c r="BU1933" s="92" t="n">
        <f aca="false">[1]Sheet1!BC797</f>
        <v>40</v>
      </c>
      <c r="BV1933" s="92" t="n">
        <f aca="false">[1]Sheet1!BD797</f>
        <v>30</v>
      </c>
      <c r="BW1933" s="92" t="n">
        <f aca="false">[1]Sheet1!BE797</f>
        <v>42</v>
      </c>
      <c r="BX1933" s="92" t="n">
        <f aca="false">[1]Sheet1!BF797</f>
        <v>33</v>
      </c>
      <c r="BY1933" s="92" t="n">
        <f aca="false">[1]Sheet1!BG797</f>
        <v>43</v>
      </c>
      <c r="BZ1933" s="92" t="n">
        <f aca="false">[1]Sheet1!BH797</f>
        <v>34</v>
      </c>
      <c r="CA1933" s="92" t="n">
        <f aca="false">[1]Sheet1!BI797</f>
        <v>42</v>
      </c>
      <c r="CB1933" s="92" t="n">
        <f aca="false">[1]Sheet1!BJ797</f>
        <v>34</v>
      </c>
      <c r="CC1933" s="92" t="n">
        <f aca="false">[1]Sheet1!BK797</f>
        <v>36</v>
      </c>
      <c r="CD1933" s="92" t="n">
        <f aca="false">[1]Sheet1!BL797</f>
        <v>31</v>
      </c>
      <c r="CE1933" s="92" t="n">
        <f aca="false">[1]Sheet1!BM797</f>
        <v>37</v>
      </c>
      <c r="CF1933" s="92" t="n">
        <f aca="false">[1]Sheet1!BN797</f>
        <v>33</v>
      </c>
      <c r="CG1933" s="92" t="n">
        <f aca="false">[1]Sheet1!BO797</f>
        <v>0</v>
      </c>
      <c r="CH1933" s="92" t="n">
        <f aca="false">[1]Sheet1!BP797</f>
        <v>0</v>
      </c>
      <c r="CI1933" s="92" t="n">
        <f aca="false">[1]Sheet1!BQ797</f>
        <v>40</v>
      </c>
      <c r="CJ1933" s="92" t="n">
        <f aca="false">[1]Sheet1!BR797</f>
        <v>32</v>
      </c>
      <c r="CK1933" s="92" t="n">
        <f aca="false">[1]Sheet1!BS797</f>
        <v>41</v>
      </c>
      <c r="CL1933" s="92" t="n">
        <f aca="false">[1]Sheet1!BT797</f>
        <v>33</v>
      </c>
      <c r="CM1933" s="92" t="n">
        <f aca="false">[1]Sheet1!BU797</f>
        <v>43</v>
      </c>
      <c r="CN1933" s="92" t="n">
        <f aca="false">[1]Sheet1!BV797</f>
        <v>33</v>
      </c>
      <c r="CO1933" s="92" t="n">
        <f aca="false">[1]Sheet1!BW797</f>
        <v>48</v>
      </c>
      <c r="CP1933" s="92" t="n">
        <f aca="false">[1]Sheet1!BX797</f>
        <v>34</v>
      </c>
      <c r="CQ1933" s="92" t="n">
        <f aca="false">[1]Sheet1!BY797</f>
        <v>50</v>
      </c>
      <c r="CR1933" s="92" t="n">
        <f aca="false">[1]Sheet1!BZ797</f>
        <v>38</v>
      </c>
      <c r="CS1933" s="92" t="n">
        <f aca="false">[1]Sheet1!CA797</f>
        <v>49</v>
      </c>
      <c r="CT1933" s="92" t="n">
        <f aca="false">[1]Sheet1!CB797</f>
        <v>34</v>
      </c>
      <c r="CU1933" s="92" t="n">
        <f aca="false">[1]Sheet1!CC797</f>
        <v>47</v>
      </c>
      <c r="CV1933" s="92" t="n">
        <f aca="false">[1]Sheet1!CD797</f>
        <v>34</v>
      </c>
      <c r="CW1933" s="92" t="n">
        <f aca="false">[1]Sheet1!CE797</f>
        <v>48</v>
      </c>
      <c r="CX1933" s="92" t="n">
        <f aca="false">[1]Sheet1!CF797</f>
        <v>35</v>
      </c>
      <c r="CY1933" s="92" t="n">
        <f aca="false">[1]Sheet1!CG797</f>
        <v>44</v>
      </c>
      <c r="CZ1933" s="92" t="n">
        <f aca="false">[1]Sheet1!CH797</f>
        <v>35</v>
      </c>
      <c r="DA1933" s="92" t="n">
        <f aca="false">[1]Sheet1!CI797</f>
        <v>46</v>
      </c>
      <c r="DB1933" s="92" t="n">
        <f aca="false">[1]Sheet1!CJ797</f>
        <v>36</v>
      </c>
      <c r="DC1933" s="92" t="n">
        <f aca="false">[1]Sheet1!CK797</f>
        <v>49</v>
      </c>
      <c r="DD1933" s="92" t="n">
        <f aca="false">[1]Sheet1!CL797</f>
        <v>37</v>
      </c>
      <c r="DE1933" s="92" t="n">
        <f aca="false">[1]Sheet1!CM797</f>
        <v>48</v>
      </c>
      <c r="DF1933" s="92" t="n">
        <f aca="false">[1]Sheet1!CN797</f>
        <v>38</v>
      </c>
      <c r="DG1933" s="92" t="n">
        <f aca="false">[1]Sheet1!CO797</f>
        <v>61</v>
      </c>
      <c r="DH1933" s="92" t="n">
        <f aca="false">[1]Sheet1!CP797</f>
        <v>45</v>
      </c>
      <c r="DI1933" s="92" t="n">
        <f aca="false">[1]Sheet1!CQ797</f>
        <v>54</v>
      </c>
      <c r="DJ1933" s="92" t="n">
        <f aca="false">[1]Sheet1!CR797</f>
        <v>38</v>
      </c>
      <c r="DK1933" s="92" t="n">
        <f aca="false">[1]Sheet1!CS797</f>
        <v>54</v>
      </c>
      <c r="DL1933" s="92" t="n">
        <f aca="false">[1]Sheet1!CT797</f>
        <v>-64</v>
      </c>
      <c r="DM1933" s="92" t="n">
        <f aca="false">[1]Sheet1!CU797</f>
        <v>58</v>
      </c>
      <c r="DN1933" s="92" t="n">
        <f aca="false">[1]Sheet1!CV797</f>
        <v>41</v>
      </c>
      <c r="DO1933" s="92" t="n">
        <f aca="false">[1]Sheet1!CW797</f>
        <v>48</v>
      </c>
      <c r="DP1933" s="92" t="n">
        <f aca="false">[1]Sheet1!CX797</f>
        <v>38</v>
      </c>
      <c r="DQ1933" s="92" t="n">
        <f aca="false">DQ1932</f>
        <v>65</v>
      </c>
      <c r="DR1933" s="92" t="n">
        <f aca="false">DR1932</f>
        <v>49</v>
      </c>
      <c r="DS1933" s="93"/>
      <c r="DT1933" s="119"/>
      <c r="DU1933" s="119"/>
      <c r="DW1933" s="120"/>
      <c r="DX1933" s="96"/>
      <c r="DY1933" s="96"/>
      <c r="DZ1933" s="119"/>
      <c r="EA1933" s="119"/>
      <c r="EB1933" s="135"/>
      <c r="EC1933" s="120"/>
      <c r="ED1933" s="96"/>
      <c r="EE1933" s="96"/>
      <c r="EF1933" s="119"/>
      <c r="EG1933" s="119"/>
      <c r="EI1933" s="120"/>
      <c r="EJ1933" s="96"/>
      <c r="EK1933" s="96"/>
      <c r="EL1933" s="119"/>
      <c r="EM1933" s="119"/>
      <c r="EN1933" s="135"/>
      <c r="EO1933" s="120"/>
      <c r="EP1933" s="96"/>
      <c r="EQ1933" s="96"/>
      <c r="ER1933" s="65"/>
    </row>
    <row r="1934" customFormat="false" ht="12.75" hidden="false" customHeight="false" outlineLevel="0" collapsed="false">
      <c r="S1934" s="77"/>
      <c r="T1934" s="85" t="n">
        <f aca="false">[1]Sheet1!B798</f>
        <v>36922</v>
      </c>
      <c r="U1934" s="92" t="n">
        <f aca="false">[1]Sheet1!C798</f>
        <v>48</v>
      </c>
      <c r="V1934" s="92" t="n">
        <f aca="false">[1]Sheet1!D798</f>
        <v>30</v>
      </c>
      <c r="W1934" s="92" t="n">
        <f aca="false">[1]Sheet1!E798</f>
        <v>50</v>
      </c>
      <c r="X1934" s="92" t="n">
        <f aca="false">[1]Sheet1!F798</f>
        <v>32</v>
      </c>
      <c r="Y1934" s="92" t="n">
        <f aca="false">[1]Sheet1!G798</f>
        <v>51</v>
      </c>
      <c r="Z1934" s="92" t="n">
        <f aca="false">[1]Sheet1!H798</f>
        <v>27</v>
      </c>
      <c r="AA1934" s="92" t="n">
        <f aca="false">[1]Sheet1!I798</f>
        <v>51</v>
      </c>
      <c r="AB1934" s="92" t="n">
        <f aca="false">[1]Sheet1!J798</f>
        <v>37</v>
      </c>
      <c r="AC1934" s="92" t="n">
        <f aca="false">[1]Sheet1!K798</f>
        <v>40</v>
      </c>
      <c r="AD1934" s="92" t="n">
        <f aca="false">[1]Sheet1!L798</f>
        <v>23</v>
      </c>
      <c r="AE1934" s="92" t="n">
        <f aca="false">[1]Sheet1!M798</f>
        <v>46</v>
      </c>
      <c r="AF1934" s="92" t="n">
        <f aca="false">[1]Sheet1!N798</f>
        <v>26</v>
      </c>
      <c r="AG1934" s="92" t="n">
        <f aca="false">[1]Sheet1!O798</f>
        <v>48</v>
      </c>
      <c r="AH1934" s="92" t="n">
        <f aca="false">[1]Sheet1!P798</f>
        <v>25</v>
      </c>
      <c r="AI1934" s="92" t="n">
        <f aca="false">[1]Sheet1!Q798</f>
        <v>49</v>
      </c>
      <c r="AJ1934" s="92" t="n">
        <f aca="false">[1]Sheet1!R798</f>
        <v>29</v>
      </c>
      <c r="AK1934" s="92" t="n">
        <f aca="false">[1]Sheet1!S798</f>
        <v>51</v>
      </c>
      <c r="AL1934" s="92" t="n">
        <f aca="false">[1]Sheet1!T798</f>
        <v>30</v>
      </c>
      <c r="AM1934" s="92" t="n">
        <f aca="false">[1]Sheet1!U798</f>
        <v>51</v>
      </c>
      <c r="AN1934" s="92" t="n">
        <f aca="false">[1]Sheet1!V798</f>
        <v>30</v>
      </c>
      <c r="AO1934" s="92" t="n">
        <f aca="false">[1]Sheet1!W798</f>
        <v>54.5</v>
      </c>
      <c r="AP1934" s="92" t="n">
        <f aca="false">[1]Sheet1!X798</f>
        <v>32</v>
      </c>
      <c r="AQ1934" s="92" t="n">
        <f aca="false">[1]Sheet1!Y798</f>
        <v>54</v>
      </c>
      <c r="AR1934" s="92" t="n">
        <f aca="false">[1]Sheet1!Z798</f>
        <v>35</v>
      </c>
      <c r="AS1934" s="92" t="n">
        <f aca="false">[1]Sheet1!AA798</f>
        <v>57</v>
      </c>
      <c r="AT1934" s="92" t="n">
        <f aca="false">[1]Sheet1!AB798</f>
        <v>36</v>
      </c>
      <c r="AU1934" s="92" t="n">
        <f aca="false">[1]Sheet1!AC798</f>
        <v>59</v>
      </c>
      <c r="AV1934" s="92" t="n">
        <f aca="false">[1]Sheet1!AD798</f>
        <v>43</v>
      </c>
      <c r="AW1934" s="92" t="n">
        <f aca="false">[1]Sheet1!AE798</f>
        <v>61</v>
      </c>
      <c r="AX1934" s="92" t="n">
        <f aca="false">[1]Sheet1!AF798</f>
        <v>39</v>
      </c>
      <c r="AY1934" s="92" t="n">
        <f aca="false">[1]Sheet1!AG798</f>
        <v>67</v>
      </c>
      <c r="AZ1934" s="92" t="n">
        <f aca="false">[1]Sheet1!AH798</f>
        <v>58</v>
      </c>
      <c r="BA1934" s="92" t="n">
        <f aca="false">[1]Sheet1!AI798</f>
        <v>65</v>
      </c>
      <c r="BB1934" s="92" t="n">
        <f aca="false">[1]Sheet1!AJ798</f>
        <v>53</v>
      </c>
      <c r="BC1934" s="92" t="n">
        <f aca="false">[1]Sheet1!AK798</f>
        <v>61</v>
      </c>
      <c r="BD1934" s="92" t="n">
        <f aca="false">[1]Sheet1!AL798</f>
        <v>46</v>
      </c>
      <c r="BE1934" s="92" t="n">
        <f aca="false">[1]Sheet1!AM798</f>
        <v>58</v>
      </c>
      <c r="BF1934" s="92" t="n">
        <f aca="false">[1]Sheet1!AN798</f>
        <v>37</v>
      </c>
      <c r="BG1934" s="92" t="n">
        <f aca="false">[1]Sheet1!AO798</f>
        <v>63</v>
      </c>
      <c r="BH1934" s="92" t="n">
        <f aca="false">[1]Sheet1!AP798</f>
        <v>50</v>
      </c>
      <c r="BI1934" s="92" t="n">
        <f aca="false">[1]Sheet1!AQ798</f>
        <v>65</v>
      </c>
      <c r="BJ1934" s="92" t="n">
        <f aca="false">[1]Sheet1!AR798</f>
        <v>48</v>
      </c>
      <c r="BK1934" s="92" t="n">
        <f aca="false">[1]Sheet1!AS798</f>
        <v>65</v>
      </c>
      <c r="BL1934" s="92" t="n">
        <f aca="false">[1]Sheet1!AT798</f>
        <v>53</v>
      </c>
      <c r="BM1934" s="92" t="n">
        <f aca="false">[1]Sheet1!AU798</f>
        <v>33</v>
      </c>
      <c r="BN1934" s="92" t="n">
        <f aca="false">[1]Sheet1!AV798</f>
        <v>24</v>
      </c>
      <c r="BO1934" s="92" t="n">
        <f aca="false">[1]Sheet1!AW798</f>
        <v>36</v>
      </c>
      <c r="BP1934" s="92" t="n">
        <f aca="false">[1]Sheet1!AX798</f>
        <v>27</v>
      </c>
      <c r="BQ1934" s="92" t="n">
        <f aca="false">[1]Sheet1!AY798</f>
        <v>36</v>
      </c>
      <c r="BR1934" s="92" t="n">
        <f aca="false">[1]Sheet1!AZ798</f>
        <v>29</v>
      </c>
      <c r="BS1934" s="92" t="n">
        <f aca="false">[1]Sheet1!BA798</f>
        <v>23</v>
      </c>
      <c r="BT1934" s="92" t="n">
        <f aca="false">[1]Sheet1!BB798</f>
        <v>16</v>
      </c>
      <c r="BU1934" s="92" t="n">
        <f aca="false">[1]Sheet1!BC798</f>
        <v>36</v>
      </c>
      <c r="BV1934" s="92" t="n">
        <f aca="false">[1]Sheet1!BD798</f>
        <v>33</v>
      </c>
      <c r="BW1934" s="92" t="n">
        <f aca="false">[1]Sheet1!BE798</f>
        <v>37</v>
      </c>
      <c r="BX1934" s="92" t="n">
        <f aca="false">[1]Sheet1!BF798</f>
        <v>33</v>
      </c>
      <c r="BY1934" s="92" t="n">
        <f aca="false">[1]Sheet1!BG798</f>
        <v>37</v>
      </c>
      <c r="BZ1934" s="92" t="n">
        <f aca="false">[1]Sheet1!BH798</f>
        <v>33</v>
      </c>
      <c r="CA1934" s="92" t="n">
        <f aca="false">[1]Sheet1!BI798</f>
        <v>39</v>
      </c>
      <c r="CB1934" s="92" t="n">
        <f aca="false">[1]Sheet1!BJ798</f>
        <v>34</v>
      </c>
      <c r="CC1934" s="92" t="n">
        <f aca="false">[1]Sheet1!BK798</f>
        <v>31.5</v>
      </c>
      <c r="CD1934" s="92" t="n">
        <f aca="false">[1]Sheet1!BL798</f>
        <v>15</v>
      </c>
      <c r="CE1934" s="92" t="n">
        <f aca="false">[1]Sheet1!BM798</f>
        <v>33</v>
      </c>
      <c r="CF1934" s="92" t="n">
        <f aca="false">[1]Sheet1!BN798</f>
        <v>24</v>
      </c>
      <c r="CG1934" s="92" t="n">
        <f aca="false">[1]Sheet1!BO798</f>
        <v>0</v>
      </c>
      <c r="CH1934" s="92" t="n">
        <f aca="false">[1]Sheet1!BP798</f>
        <v>0</v>
      </c>
      <c r="CI1934" s="92" t="n">
        <f aca="false">[1]Sheet1!BQ798</f>
        <v>35</v>
      </c>
      <c r="CJ1934" s="92" t="n">
        <f aca="false">[1]Sheet1!BR798</f>
        <v>27</v>
      </c>
      <c r="CK1934" s="92" t="n">
        <f aca="false">[1]Sheet1!BS798</f>
        <v>36</v>
      </c>
      <c r="CL1934" s="92" t="n">
        <f aca="false">[1]Sheet1!BT798</f>
        <v>31</v>
      </c>
      <c r="CM1934" s="92" t="n">
        <f aca="false">[1]Sheet1!BU798</f>
        <v>35</v>
      </c>
      <c r="CN1934" s="92" t="n">
        <f aca="false">[1]Sheet1!BV798</f>
        <v>32</v>
      </c>
      <c r="CO1934" s="92" t="n">
        <f aca="false">[1]Sheet1!BW798</f>
        <v>38</v>
      </c>
      <c r="CP1934" s="92" t="n">
        <f aca="false">[1]Sheet1!BX798</f>
        <v>33</v>
      </c>
      <c r="CQ1934" s="92" t="n">
        <f aca="false">[1]Sheet1!BY798</f>
        <v>39</v>
      </c>
      <c r="CR1934" s="92" t="n">
        <f aca="false">[1]Sheet1!BZ798</f>
        <v>34</v>
      </c>
      <c r="CS1934" s="92" t="n">
        <f aca="false">[1]Sheet1!CA798</f>
        <v>40</v>
      </c>
      <c r="CT1934" s="92" t="n">
        <f aca="false">[1]Sheet1!CB798</f>
        <v>33</v>
      </c>
      <c r="CU1934" s="92" t="n">
        <f aca="false">[1]Sheet1!CC798</f>
        <v>39</v>
      </c>
      <c r="CV1934" s="92" t="n">
        <f aca="false">[1]Sheet1!CD798</f>
        <v>32</v>
      </c>
      <c r="CW1934" s="92" t="n">
        <f aca="false">[1]Sheet1!CE798</f>
        <v>38</v>
      </c>
      <c r="CX1934" s="92" t="n">
        <f aca="false">[1]Sheet1!CF798</f>
        <v>33</v>
      </c>
      <c r="CY1934" s="92" t="n">
        <f aca="false">[1]Sheet1!CG798</f>
        <v>39</v>
      </c>
      <c r="CZ1934" s="92" t="n">
        <f aca="false">[1]Sheet1!CH798</f>
        <v>33</v>
      </c>
      <c r="DA1934" s="92" t="n">
        <f aca="false">[1]Sheet1!CI798</f>
        <v>36</v>
      </c>
      <c r="DB1934" s="92" t="n">
        <f aca="false">[1]Sheet1!CJ798</f>
        <v>33</v>
      </c>
      <c r="DC1934" s="92" t="n">
        <f aca="false">[1]Sheet1!CK798</f>
        <v>38</v>
      </c>
      <c r="DD1934" s="92" t="n">
        <f aca="false">[1]Sheet1!CL798</f>
        <v>34</v>
      </c>
      <c r="DE1934" s="92" t="n">
        <f aca="false">[1]Sheet1!CM798</f>
        <v>39</v>
      </c>
      <c r="DF1934" s="92" t="n">
        <f aca="false">[1]Sheet1!CN798</f>
        <v>33</v>
      </c>
      <c r="DG1934" s="92" t="n">
        <f aca="false">[1]Sheet1!CO798</f>
        <v>58</v>
      </c>
      <c r="DH1934" s="92" t="n">
        <f aca="false">[1]Sheet1!CP798</f>
        <v>38</v>
      </c>
      <c r="DI1934" s="92" t="n">
        <f aca="false">[1]Sheet1!CQ798</f>
        <v>52</v>
      </c>
      <c r="DJ1934" s="92" t="n">
        <f aca="false">[1]Sheet1!CR798</f>
        <v>34</v>
      </c>
      <c r="DK1934" s="92" t="n">
        <f aca="false">[1]Sheet1!CS798</f>
        <v>40</v>
      </c>
      <c r="DL1934" s="92" t="n">
        <f aca="false">[1]Sheet1!CT798</f>
        <v>35</v>
      </c>
      <c r="DM1934" s="92" t="n">
        <f aca="false">[1]Sheet1!CU798</f>
        <v>41</v>
      </c>
      <c r="DN1934" s="92" t="n">
        <f aca="false">[1]Sheet1!CV798</f>
        <v>34</v>
      </c>
      <c r="DO1934" s="92" t="n">
        <f aca="false">[1]Sheet1!CW798</f>
        <v>39</v>
      </c>
      <c r="DP1934" s="92" t="n">
        <f aca="false">[1]Sheet1!CX798</f>
        <v>31</v>
      </c>
      <c r="DQ1934" s="92" t="n">
        <f aca="false">DQ1933</f>
        <v>65</v>
      </c>
      <c r="DR1934" s="92" t="n">
        <f aca="false">DR1933</f>
        <v>49</v>
      </c>
      <c r="DS1934" s="93"/>
      <c r="DT1934" s="119"/>
      <c r="DU1934" s="119"/>
      <c r="DW1934" s="120"/>
      <c r="DX1934" s="96"/>
      <c r="DY1934" s="96"/>
      <c r="DZ1934" s="119"/>
      <c r="EA1934" s="119"/>
      <c r="EB1934" s="135"/>
      <c r="EC1934" s="120"/>
      <c r="ED1934" s="96"/>
      <c r="EE1934" s="96"/>
      <c r="EF1934" s="119"/>
      <c r="EG1934" s="119"/>
      <c r="EI1934" s="120"/>
      <c r="EJ1934" s="96"/>
      <c r="EK1934" s="96"/>
      <c r="EL1934" s="119"/>
      <c r="EM1934" s="119"/>
      <c r="EN1934" s="135"/>
      <c r="EO1934" s="120"/>
      <c r="EP1934" s="96"/>
      <c r="EQ1934" s="96"/>
      <c r="ER1934" s="65"/>
    </row>
    <row r="1935" customFormat="false" ht="12.75" hidden="false" customHeight="false" outlineLevel="0" collapsed="false">
      <c r="S1935" s="77"/>
      <c r="T1935" s="85" t="n">
        <f aca="false">[1]Sheet1!B799</f>
        <v>36923</v>
      </c>
      <c r="U1935" s="92" t="n">
        <f aca="false">[1]Sheet1!C799</f>
        <v>48</v>
      </c>
      <c r="V1935" s="92" t="n">
        <f aca="false">[1]Sheet1!D799</f>
        <v>25</v>
      </c>
      <c r="W1935" s="92" t="n">
        <f aca="false">[1]Sheet1!E799</f>
        <v>53</v>
      </c>
      <c r="X1935" s="92" t="n">
        <f aca="false">[1]Sheet1!F799</f>
        <v>24</v>
      </c>
      <c r="Y1935" s="92" t="n">
        <f aca="false">[1]Sheet1!G799</f>
        <v>54</v>
      </c>
      <c r="Z1935" s="92" t="n">
        <f aca="false">[1]Sheet1!H799</f>
        <v>23</v>
      </c>
      <c r="AA1935" s="92" t="n">
        <f aca="false">[1]Sheet1!I799</f>
        <v>55</v>
      </c>
      <c r="AB1935" s="92" t="n">
        <f aca="false">[1]Sheet1!J799</f>
        <v>27</v>
      </c>
      <c r="AC1935" s="92" t="n">
        <f aca="false">[1]Sheet1!K799</f>
        <v>37</v>
      </c>
      <c r="AD1935" s="92" t="n">
        <f aca="false">[1]Sheet1!L799</f>
        <v>22</v>
      </c>
      <c r="AE1935" s="92" t="n">
        <f aca="false">[1]Sheet1!M799</f>
        <v>48</v>
      </c>
      <c r="AF1935" s="92" t="n">
        <f aca="false">[1]Sheet1!N799</f>
        <v>24</v>
      </c>
      <c r="AG1935" s="92" t="n">
        <f aca="false">[1]Sheet1!O799</f>
        <v>53</v>
      </c>
      <c r="AH1935" s="92" t="n">
        <f aca="false">[1]Sheet1!P799</f>
        <v>27</v>
      </c>
      <c r="AI1935" s="92" t="n">
        <f aca="false">[1]Sheet1!Q799</f>
        <v>51</v>
      </c>
      <c r="AJ1935" s="92" t="n">
        <f aca="false">[1]Sheet1!R799</f>
        <v>29</v>
      </c>
      <c r="AK1935" s="92" t="n">
        <f aca="false">[1]Sheet1!S799</f>
        <v>56</v>
      </c>
      <c r="AL1935" s="92" t="n">
        <f aca="false">[1]Sheet1!T799</f>
        <v>27</v>
      </c>
      <c r="AM1935" s="92" t="n">
        <f aca="false">[1]Sheet1!U799</f>
        <v>55</v>
      </c>
      <c r="AN1935" s="92" t="n">
        <f aca="false">[1]Sheet1!V799</f>
        <v>30</v>
      </c>
      <c r="AO1935" s="92" t="n">
        <f aca="false">[1]Sheet1!W799</f>
        <v>54</v>
      </c>
      <c r="AP1935" s="92" t="n">
        <f aca="false">[1]Sheet1!X799</f>
        <v>25</v>
      </c>
      <c r="AQ1935" s="92" t="n">
        <f aca="false">[1]Sheet1!Y799</f>
        <v>58</v>
      </c>
      <c r="AR1935" s="92" t="n">
        <f aca="false">[1]Sheet1!Z799</f>
        <v>28</v>
      </c>
      <c r="AS1935" s="92" t="n">
        <f aca="false">[1]Sheet1!AA799</f>
        <v>58</v>
      </c>
      <c r="AT1935" s="92" t="n">
        <f aca="false">[1]Sheet1!AB799</f>
        <v>31</v>
      </c>
      <c r="AU1935" s="92" t="n">
        <f aca="false">[1]Sheet1!AC799</f>
        <v>55</v>
      </c>
      <c r="AV1935" s="92" t="n">
        <f aca="false">[1]Sheet1!AD799</f>
        <v>42</v>
      </c>
      <c r="AW1935" s="92" t="n">
        <f aca="false">[1]Sheet1!AE799</f>
        <v>53</v>
      </c>
      <c r="AX1935" s="92" t="n">
        <f aca="false">[1]Sheet1!AF799</f>
        <v>41</v>
      </c>
      <c r="AY1935" s="92" t="n">
        <f aca="false">[1]Sheet1!AG799</f>
        <v>59</v>
      </c>
      <c r="AZ1935" s="92" t="n">
        <f aca="false">[1]Sheet1!AH799</f>
        <v>51</v>
      </c>
      <c r="BA1935" s="92" t="n">
        <f aca="false">[1]Sheet1!AI799</f>
        <v>58</v>
      </c>
      <c r="BB1935" s="92" t="n">
        <f aca="false">[1]Sheet1!AJ799</f>
        <v>49</v>
      </c>
      <c r="BC1935" s="92" t="n">
        <f aca="false">[1]Sheet1!AK799</f>
        <v>55</v>
      </c>
      <c r="BD1935" s="92" t="n">
        <f aca="false">[1]Sheet1!AL799</f>
        <v>41</v>
      </c>
      <c r="BE1935" s="92" t="n">
        <f aca="false">[1]Sheet1!AM799</f>
        <v>58</v>
      </c>
      <c r="BF1935" s="92" t="n">
        <f aca="false">[1]Sheet1!AN799</f>
        <v>32</v>
      </c>
      <c r="BG1935" s="92" t="n">
        <f aca="false">[1]Sheet1!AO799</f>
        <v>58</v>
      </c>
      <c r="BH1935" s="92" t="n">
        <f aca="false">[1]Sheet1!AP799</f>
        <v>46</v>
      </c>
      <c r="BI1935" s="92" t="n">
        <f aca="false">[1]Sheet1!AQ799</f>
        <v>52</v>
      </c>
      <c r="BJ1935" s="92" t="n">
        <f aca="false">[1]Sheet1!AR799</f>
        <v>46</v>
      </c>
      <c r="BK1935" s="92" t="n">
        <f aca="false">[1]Sheet1!AS799</f>
        <v>55</v>
      </c>
      <c r="BL1935" s="92" t="n">
        <f aca="false">[1]Sheet1!AT799</f>
        <v>49</v>
      </c>
      <c r="BM1935" s="92" t="n">
        <f aca="false">[1]Sheet1!AU799</f>
        <v>25</v>
      </c>
      <c r="BN1935" s="92" t="n">
        <f aca="false">[1]Sheet1!AV799</f>
        <v>-1</v>
      </c>
      <c r="BO1935" s="92" t="n">
        <f aca="false">[1]Sheet1!AW799</f>
        <v>27</v>
      </c>
      <c r="BP1935" s="92" t="n">
        <f aca="false">[1]Sheet1!AX799</f>
        <v>2</v>
      </c>
      <c r="BQ1935" s="92" t="n">
        <f aca="false">[1]Sheet1!AY799</f>
        <v>31</v>
      </c>
      <c r="BR1935" s="92" t="n">
        <f aca="false">[1]Sheet1!AZ799</f>
        <v>5</v>
      </c>
      <c r="BS1935" s="92" t="n">
        <f aca="false">[1]Sheet1!BA799</f>
        <v>27</v>
      </c>
      <c r="BT1935" s="92" t="n">
        <f aca="false">[1]Sheet1!BB799</f>
        <v>12</v>
      </c>
      <c r="BU1935" s="92" t="n">
        <f aca="false">[1]Sheet1!BC799</f>
        <v>33</v>
      </c>
      <c r="BV1935" s="92" t="n">
        <f aca="false">[1]Sheet1!BD799</f>
        <v>16</v>
      </c>
      <c r="BW1935" s="92" t="n">
        <f aca="false">[1]Sheet1!BE799</f>
        <v>34</v>
      </c>
      <c r="BX1935" s="92" t="n">
        <f aca="false">[1]Sheet1!BF799</f>
        <v>25</v>
      </c>
      <c r="BY1935" s="92" t="n">
        <f aca="false">[1]Sheet1!BG799</f>
        <v>34</v>
      </c>
      <c r="BZ1935" s="92" t="n">
        <f aca="false">[1]Sheet1!BH799</f>
        <v>30</v>
      </c>
      <c r="CA1935" s="92" t="n">
        <f aca="false">[1]Sheet1!BI799</f>
        <v>35</v>
      </c>
      <c r="CB1935" s="92" t="n">
        <f aca="false">[1]Sheet1!BJ799</f>
        <v>29</v>
      </c>
      <c r="CC1935" s="92" t="n">
        <f aca="false">[1]Sheet1!BK799</f>
        <v>27</v>
      </c>
      <c r="CD1935" s="92" t="n">
        <f aca="false">[1]Sheet1!BL799</f>
        <v>-1</v>
      </c>
      <c r="CE1935" s="92" t="n">
        <f aca="false">[1]Sheet1!BM799</f>
        <v>33</v>
      </c>
      <c r="CF1935" s="92" t="n">
        <f aca="false">[1]Sheet1!BN799</f>
        <v>1</v>
      </c>
      <c r="CG1935" s="92" t="n">
        <f aca="false">[1]Sheet1!BO799</f>
        <v>37</v>
      </c>
      <c r="CH1935" s="92" t="n">
        <f aca="false">[1]Sheet1!BP799</f>
        <v>5</v>
      </c>
      <c r="CI1935" s="92" t="n">
        <f aca="false">[1]Sheet1!BQ799</f>
        <v>32</v>
      </c>
      <c r="CJ1935" s="92" t="n">
        <f aca="false">[1]Sheet1!BR799</f>
        <v>4</v>
      </c>
      <c r="CK1935" s="92" t="n">
        <f aca="false">[1]Sheet1!BS799</f>
        <v>32</v>
      </c>
      <c r="CL1935" s="92" t="n">
        <f aca="false">[1]Sheet1!BT799</f>
        <v>20</v>
      </c>
      <c r="CM1935" s="92" t="n">
        <f aca="false">[1]Sheet1!BU799</f>
        <v>34</v>
      </c>
      <c r="CN1935" s="92" t="n">
        <f aca="false">[1]Sheet1!BV799</f>
        <v>28</v>
      </c>
      <c r="CO1935" s="92" t="n">
        <f aca="false">[1]Sheet1!BW799</f>
        <v>41</v>
      </c>
      <c r="CP1935" s="92" t="n">
        <f aca="false">[1]Sheet1!BX799</f>
        <v>26</v>
      </c>
      <c r="CQ1935" s="92" t="n">
        <f aca="false">[1]Sheet1!BY799</f>
        <v>45</v>
      </c>
      <c r="CR1935" s="92" t="n">
        <f aca="false">[1]Sheet1!BZ799</f>
        <v>27</v>
      </c>
      <c r="CS1935" s="92" t="n">
        <f aca="false">[1]Sheet1!CA799</f>
        <v>41</v>
      </c>
      <c r="CT1935" s="92" t="n">
        <f aca="false">[1]Sheet1!CB799</f>
        <v>30</v>
      </c>
      <c r="CU1935" s="92" t="n">
        <f aca="false">[1]Sheet1!CC799</f>
        <v>38</v>
      </c>
      <c r="CV1935" s="92" t="n">
        <f aca="false">[1]Sheet1!CD799</f>
        <v>31</v>
      </c>
      <c r="CW1935" s="92" t="n">
        <f aca="false">[1]Sheet1!CE799</f>
        <v>36</v>
      </c>
      <c r="CX1935" s="92" t="n">
        <f aca="false">[1]Sheet1!CF799</f>
        <v>30</v>
      </c>
      <c r="CY1935" s="92" t="n">
        <f aca="false">[1]Sheet1!CG799</f>
        <v>34</v>
      </c>
      <c r="CZ1935" s="92" t="n">
        <f aca="false">[1]Sheet1!CH799</f>
        <v>30</v>
      </c>
      <c r="DA1935" s="92" t="n">
        <f aca="false">[1]Sheet1!CI799</f>
        <v>34</v>
      </c>
      <c r="DB1935" s="92" t="n">
        <f aca="false">[1]Sheet1!CJ799</f>
        <v>27</v>
      </c>
      <c r="DC1935" s="92" t="n">
        <f aca="false">[1]Sheet1!CK799</f>
        <v>36</v>
      </c>
      <c r="DD1935" s="92" t="n">
        <f aca="false">[1]Sheet1!CL799</f>
        <v>30</v>
      </c>
      <c r="DE1935" s="92" t="n">
        <f aca="false">[1]Sheet1!CM799</f>
        <v>36</v>
      </c>
      <c r="DF1935" s="92" t="n">
        <f aca="false">[1]Sheet1!CN799</f>
        <v>30</v>
      </c>
      <c r="DG1935" s="92" t="n">
        <f aca="false">[1]Sheet1!CO799</f>
        <v>42</v>
      </c>
      <c r="DH1935" s="92" t="n">
        <f aca="false">[1]Sheet1!CP799</f>
        <v>28</v>
      </c>
      <c r="DI1935" s="92" t="n">
        <f aca="false">[1]Sheet1!CQ799</f>
        <v>33</v>
      </c>
      <c r="DJ1935" s="92" t="n">
        <f aca="false">[1]Sheet1!CR799</f>
        <v>32</v>
      </c>
      <c r="DK1935" s="92" t="n">
        <f aca="false">[1]Sheet1!CS799</f>
        <v>46</v>
      </c>
      <c r="DL1935" s="92" t="n">
        <f aca="false">[1]Sheet1!CT799</f>
        <v>32</v>
      </c>
      <c r="DM1935" s="92" t="n">
        <f aca="false">[1]Sheet1!CU799</f>
        <v>40</v>
      </c>
      <c r="DN1935" s="92" t="n">
        <f aca="false">[1]Sheet1!CV799</f>
        <v>30</v>
      </c>
      <c r="DO1935" s="92" t="n">
        <f aca="false">[1]Sheet1!CW799</f>
        <v>46</v>
      </c>
      <c r="DP1935" s="92" t="n">
        <f aca="false">[1]Sheet1!CX799</f>
        <v>17</v>
      </c>
      <c r="DQ1935" s="92" t="n">
        <f aca="false">DQ1934</f>
        <v>65</v>
      </c>
      <c r="DR1935" s="92" t="n">
        <f aca="false">DR1934</f>
        <v>49</v>
      </c>
      <c r="DS1935" s="93"/>
      <c r="DT1935" s="119"/>
      <c r="DU1935" s="119"/>
      <c r="DW1935" s="120"/>
      <c r="DX1935" s="96"/>
      <c r="DY1935" s="96"/>
      <c r="DZ1935" s="119"/>
      <c r="EA1935" s="119"/>
      <c r="EB1935" s="135"/>
      <c r="EC1935" s="120"/>
      <c r="ED1935" s="96"/>
      <c r="EE1935" s="96"/>
      <c r="EF1935" s="119"/>
      <c r="EG1935" s="119"/>
      <c r="EI1935" s="120"/>
      <c r="EJ1935" s="96"/>
      <c r="EK1935" s="96"/>
      <c r="EL1935" s="119"/>
      <c r="EM1935" s="119"/>
      <c r="EN1935" s="135"/>
      <c r="EO1935" s="120"/>
      <c r="EP1935" s="96"/>
      <c r="EQ1935" s="96"/>
      <c r="ER1935" s="65"/>
    </row>
    <row r="1936" customFormat="false" ht="12.75" hidden="false" customHeight="false" outlineLevel="0" collapsed="false">
      <c r="S1936" s="77"/>
      <c r="T1936" s="85" t="n">
        <f aca="false">[1]Sheet1!B800</f>
        <v>36924</v>
      </c>
      <c r="U1936" s="92" t="n">
        <f aca="false">[1]Sheet1!C800</f>
        <v>46</v>
      </c>
      <c r="V1936" s="92" t="n">
        <f aca="false">[1]Sheet1!D800</f>
        <v>34</v>
      </c>
      <c r="W1936" s="92" t="n">
        <f aca="false">[1]Sheet1!E800</f>
        <v>42</v>
      </c>
      <c r="X1936" s="92" t="n">
        <f aca="false">[1]Sheet1!F800</f>
        <v>15</v>
      </c>
      <c r="Y1936" s="92" t="n">
        <f aca="false">[1]Sheet1!G800</f>
        <v>44</v>
      </c>
      <c r="Z1936" s="92" t="n">
        <f aca="false">[1]Sheet1!H800</f>
        <v>22</v>
      </c>
      <c r="AA1936" s="92" t="n">
        <f aca="false">[1]Sheet1!I800</f>
        <v>41</v>
      </c>
      <c r="AB1936" s="92" t="n">
        <f aca="false">[1]Sheet1!J800</f>
        <v>28</v>
      </c>
      <c r="AC1936" s="92" t="n">
        <f aca="false">[1]Sheet1!K800</f>
        <v>47</v>
      </c>
      <c r="AD1936" s="92" t="n">
        <f aca="false">[1]Sheet1!L800</f>
        <v>20</v>
      </c>
      <c r="AE1936" s="92" t="n">
        <f aca="false">[1]Sheet1!M800</f>
        <v>52</v>
      </c>
      <c r="AF1936" s="92" t="n">
        <f aca="false">[1]Sheet1!N800</f>
        <v>19</v>
      </c>
      <c r="AG1936" s="92" t="n">
        <f aca="false">[1]Sheet1!O800</f>
        <v>51</v>
      </c>
      <c r="AH1936" s="92" t="n">
        <f aca="false">[1]Sheet1!P800</f>
        <v>23</v>
      </c>
      <c r="AI1936" s="92" t="n">
        <f aca="false">[1]Sheet1!Q800</f>
        <v>52</v>
      </c>
      <c r="AJ1936" s="92" t="n">
        <f aca="false">[1]Sheet1!R800</f>
        <v>23</v>
      </c>
      <c r="AK1936" s="92" t="n">
        <f aca="false">[1]Sheet1!S800</f>
        <v>55</v>
      </c>
      <c r="AL1936" s="92" t="n">
        <f aca="false">[1]Sheet1!T800</f>
        <v>31</v>
      </c>
      <c r="AM1936" s="92" t="n">
        <f aca="false">[1]Sheet1!U800</f>
        <v>55</v>
      </c>
      <c r="AN1936" s="92" t="n">
        <f aca="false">[1]Sheet1!V800</f>
        <v>25</v>
      </c>
      <c r="AO1936" s="92" t="n">
        <f aca="false">[1]Sheet1!W800</f>
        <v>51</v>
      </c>
      <c r="AP1936" s="92" t="n">
        <f aca="false">[1]Sheet1!X800</f>
        <v>26</v>
      </c>
      <c r="AQ1936" s="92" t="n">
        <f aca="false">[1]Sheet1!Y800</f>
        <v>50</v>
      </c>
      <c r="AR1936" s="92" t="n">
        <f aca="false">[1]Sheet1!Z800</f>
        <v>29</v>
      </c>
      <c r="AS1936" s="92" t="n">
        <f aca="false">[1]Sheet1!AA800</f>
        <v>52</v>
      </c>
      <c r="AT1936" s="92" t="n">
        <f aca="false">[1]Sheet1!AB800</f>
        <v>33</v>
      </c>
      <c r="AU1936" s="92" t="n">
        <f aca="false">[1]Sheet1!AC800</f>
        <v>54</v>
      </c>
      <c r="AV1936" s="92" t="n">
        <f aca="false">[1]Sheet1!AD800</f>
        <v>38</v>
      </c>
      <c r="AW1936" s="92" t="n">
        <f aca="false">[1]Sheet1!AE800</f>
        <v>55</v>
      </c>
      <c r="AX1936" s="92" t="n">
        <f aca="false">[1]Sheet1!AF800</f>
        <v>39</v>
      </c>
      <c r="AY1936" s="92" t="n">
        <f aca="false">[1]Sheet1!AG800</f>
        <v>55</v>
      </c>
      <c r="AZ1936" s="92" t="n">
        <f aca="false">[1]Sheet1!AH800</f>
        <v>47</v>
      </c>
      <c r="BA1936" s="92" t="n">
        <f aca="false">[1]Sheet1!AI800</f>
        <v>52</v>
      </c>
      <c r="BB1936" s="92" t="n">
        <f aca="false">[1]Sheet1!AJ800</f>
        <v>47</v>
      </c>
      <c r="BC1936" s="92" t="n">
        <f aca="false">[1]Sheet1!AK800</f>
        <v>56</v>
      </c>
      <c r="BD1936" s="92" t="n">
        <f aca="false">[1]Sheet1!AL800</f>
        <v>40</v>
      </c>
      <c r="BE1936" s="92" t="n">
        <f aca="false">[1]Sheet1!AM800</f>
        <v>50</v>
      </c>
      <c r="BF1936" s="92" t="n">
        <f aca="false">[1]Sheet1!AN800</f>
        <v>30</v>
      </c>
      <c r="BG1936" s="92" t="n">
        <f aca="false">[1]Sheet1!AO800</f>
        <v>52</v>
      </c>
      <c r="BH1936" s="92" t="n">
        <f aca="false">[1]Sheet1!AP800</f>
        <v>42</v>
      </c>
      <c r="BI1936" s="92" t="n">
        <f aca="false">[1]Sheet1!AQ800</f>
        <v>51</v>
      </c>
      <c r="BJ1936" s="92" t="n">
        <f aca="false">[1]Sheet1!AR800</f>
        <v>39</v>
      </c>
      <c r="BK1936" s="92" t="n">
        <f aca="false">[1]Sheet1!AS800</f>
        <v>51</v>
      </c>
      <c r="BL1936" s="92" t="n">
        <f aca="false">[1]Sheet1!AT800</f>
        <v>44</v>
      </c>
      <c r="BM1936" s="92" t="n">
        <f aca="false">[1]Sheet1!AU800</f>
        <v>11</v>
      </c>
      <c r="BN1936" s="92" t="n">
        <f aca="false">[1]Sheet1!AV800</f>
        <v>-4</v>
      </c>
      <c r="BO1936" s="92" t="n">
        <f aca="false">[1]Sheet1!AW800</f>
        <v>15</v>
      </c>
      <c r="BP1936" s="92" t="n">
        <f aca="false">[1]Sheet1!AX800</f>
        <v>1</v>
      </c>
      <c r="BQ1936" s="92" t="n">
        <f aca="false">[1]Sheet1!AY800</f>
        <v>17</v>
      </c>
      <c r="BR1936" s="92" t="n">
        <f aca="false">[1]Sheet1!AZ800</f>
        <v>1</v>
      </c>
      <c r="BS1936" s="92" t="n">
        <f aca="false">[1]Sheet1!BA800</f>
        <v>14</v>
      </c>
      <c r="BT1936" s="92" t="n">
        <f aca="false">[1]Sheet1!BB800</f>
        <v>3</v>
      </c>
      <c r="BU1936" s="92" t="n">
        <f aca="false">[1]Sheet1!BC800</f>
        <v>19</v>
      </c>
      <c r="BV1936" s="92" t="n">
        <f aca="false">[1]Sheet1!BD800</f>
        <v>13</v>
      </c>
      <c r="BW1936" s="92" t="n">
        <f aca="false">[1]Sheet1!BE800</f>
        <v>25</v>
      </c>
      <c r="BX1936" s="92" t="n">
        <f aca="false">[1]Sheet1!BF800</f>
        <v>13</v>
      </c>
      <c r="BY1936" s="92" t="n">
        <f aca="false">[1]Sheet1!BG800</f>
        <v>30</v>
      </c>
      <c r="BZ1936" s="92" t="n">
        <f aca="false">[1]Sheet1!BH800</f>
        <v>13</v>
      </c>
      <c r="CA1936" s="92" t="n">
        <f aca="false">[1]Sheet1!BI800</f>
        <v>31</v>
      </c>
      <c r="CB1936" s="92" t="n">
        <f aca="false">[1]Sheet1!BJ800</f>
        <v>16</v>
      </c>
      <c r="CC1936" s="92" t="n">
        <f aca="false">[1]Sheet1!BK800</f>
        <v>8</v>
      </c>
      <c r="CD1936" s="92" t="n">
        <f aca="false">[1]Sheet1!BL800</f>
        <v>-6</v>
      </c>
      <c r="CE1936" s="92" t="n">
        <f aca="false">[1]Sheet1!BM800</f>
        <v>16</v>
      </c>
      <c r="CF1936" s="92" t="n">
        <f aca="false">[1]Sheet1!BN800</f>
        <v>-3</v>
      </c>
      <c r="CG1936" s="92" t="n">
        <f aca="false">[1]Sheet1!BO800</f>
        <v>19</v>
      </c>
      <c r="CH1936" s="92" t="n">
        <f aca="false">[1]Sheet1!BP800</f>
        <v>0</v>
      </c>
      <c r="CI1936" s="92" t="n">
        <f aca="false">[1]Sheet1!BQ800</f>
        <v>12</v>
      </c>
      <c r="CJ1936" s="92" t="n">
        <f aca="false">[1]Sheet1!BR800</f>
        <v>-2</v>
      </c>
      <c r="CK1936" s="92" t="n">
        <f aca="false">[1]Sheet1!BS800</f>
        <v>20</v>
      </c>
      <c r="CL1936" s="92" t="n">
        <f aca="false">[1]Sheet1!BT800</f>
        <v>6</v>
      </c>
      <c r="CM1936" s="92" t="n">
        <f aca="false">[1]Sheet1!BU800</f>
        <v>30</v>
      </c>
      <c r="CN1936" s="92" t="n">
        <f aca="false">[1]Sheet1!BV800</f>
        <v>7</v>
      </c>
      <c r="CO1936" s="92" t="n">
        <f aca="false">[1]Sheet1!BW800</f>
        <v>32</v>
      </c>
      <c r="CP1936" s="92" t="n">
        <f aca="false">[1]Sheet1!BX800</f>
        <v>5</v>
      </c>
      <c r="CQ1936" s="92" t="n">
        <f aca="false">[1]Sheet1!BY800</f>
        <v>38</v>
      </c>
      <c r="CR1936" s="92" t="n">
        <f aca="false">[1]Sheet1!BZ800</f>
        <v>11</v>
      </c>
      <c r="CS1936" s="92" t="n">
        <f aca="false">[1]Sheet1!CA800</f>
        <v>33</v>
      </c>
      <c r="CT1936" s="92" t="n">
        <f aca="false">[1]Sheet1!CB800</f>
        <v>11</v>
      </c>
      <c r="CU1936" s="92" t="n">
        <f aca="false">[1]Sheet1!CC800</f>
        <v>31</v>
      </c>
      <c r="CV1936" s="92" t="n">
        <f aca="false">[1]Sheet1!CD800</f>
        <v>11</v>
      </c>
      <c r="CW1936" s="92" t="n">
        <f aca="false">[1]Sheet1!CE800</f>
        <v>32</v>
      </c>
      <c r="CX1936" s="92" t="n">
        <f aca="false">[1]Sheet1!CF800</f>
        <v>15</v>
      </c>
      <c r="CY1936" s="92" t="n">
        <f aca="false">[1]Sheet1!CG800</f>
        <v>32</v>
      </c>
      <c r="CZ1936" s="92" t="n">
        <f aca="false">[1]Sheet1!CH800</f>
        <v>14</v>
      </c>
      <c r="DA1936" s="92" t="n">
        <f aca="false">[1]Sheet1!CI800</f>
        <v>30</v>
      </c>
      <c r="DB1936" s="92" t="n">
        <f aca="false">[1]Sheet1!CJ800</f>
        <v>16</v>
      </c>
      <c r="DC1936" s="92" t="n">
        <f aca="false">[1]Sheet1!CK800</f>
        <v>32</v>
      </c>
      <c r="DD1936" s="92" t="n">
        <f aca="false">[1]Sheet1!CL800</f>
        <v>17</v>
      </c>
      <c r="DE1936" s="92" t="n">
        <f aca="false">[1]Sheet1!CM800</f>
        <v>31</v>
      </c>
      <c r="DF1936" s="92" t="n">
        <f aca="false">[1]Sheet1!CN800</f>
        <v>17</v>
      </c>
      <c r="DG1936" s="92" t="n">
        <f aca="false">[1]Sheet1!CO800</f>
        <v>36</v>
      </c>
      <c r="DH1936" s="92" t="n">
        <f aca="false">[1]Sheet1!CP800</f>
        <v>17</v>
      </c>
      <c r="DI1936" s="92" t="n">
        <f aca="false">[1]Sheet1!CQ800</f>
        <v>32</v>
      </c>
      <c r="DJ1936" s="92" t="n">
        <f aca="false">[1]Sheet1!CR800</f>
        <v>13</v>
      </c>
      <c r="DK1936" s="92" t="n">
        <f aca="false">[1]Sheet1!CS800</f>
        <v>37</v>
      </c>
      <c r="DL1936" s="92" t="n">
        <f aca="false">[1]Sheet1!CT800</f>
        <v>15</v>
      </c>
      <c r="DM1936" s="92" t="n">
        <f aca="false">[1]Sheet1!CU800</f>
        <v>34</v>
      </c>
      <c r="DN1936" s="92" t="n">
        <f aca="false">[1]Sheet1!CV800</f>
        <v>16</v>
      </c>
      <c r="DO1936" s="92" t="n">
        <f aca="false">[1]Sheet1!CW800</f>
        <v>38</v>
      </c>
      <c r="DP1936" s="92" t="n">
        <f aca="false">[1]Sheet1!CX800</f>
        <v>19</v>
      </c>
      <c r="DQ1936" s="92" t="n">
        <f aca="false">DQ1935</f>
        <v>65</v>
      </c>
      <c r="DR1936" s="92" t="n">
        <f aca="false">DR1935</f>
        <v>49</v>
      </c>
      <c r="DS1936" s="93"/>
      <c r="DT1936" s="119"/>
      <c r="DU1936" s="119"/>
      <c r="DW1936" s="120"/>
      <c r="DX1936" s="96"/>
      <c r="DY1936" s="96"/>
      <c r="DZ1936" s="119"/>
      <c r="EA1936" s="119"/>
      <c r="EB1936" s="135"/>
      <c r="EC1936" s="120"/>
      <c r="ED1936" s="96"/>
      <c r="EE1936" s="96"/>
      <c r="EF1936" s="119"/>
      <c r="EG1936" s="119"/>
      <c r="EI1936" s="120"/>
      <c r="EJ1936" s="96"/>
      <c r="EK1936" s="96"/>
      <c r="EL1936" s="119"/>
      <c r="EM1936" s="119"/>
      <c r="EN1936" s="135"/>
      <c r="EO1936" s="120"/>
      <c r="EP1936" s="96"/>
      <c r="EQ1936" s="96"/>
      <c r="ER1936" s="65"/>
    </row>
    <row r="1937" customFormat="false" ht="12.75" hidden="false" customHeight="false" outlineLevel="0" collapsed="false">
      <c r="S1937" s="77"/>
      <c r="T1937" s="85" t="n">
        <f aca="false">[1]Sheet1!B801</f>
        <v>36925</v>
      </c>
      <c r="U1937" s="92" t="n">
        <f aca="false">[1]Sheet1!C801</f>
        <v>59</v>
      </c>
      <c r="V1937" s="92" t="n">
        <f aca="false">[1]Sheet1!D801</f>
        <v>33</v>
      </c>
      <c r="W1937" s="92" t="n">
        <f aca="false">[1]Sheet1!E801</f>
        <v>59</v>
      </c>
      <c r="X1937" s="92" t="n">
        <f aca="false">[1]Sheet1!F801</f>
        <v>30</v>
      </c>
      <c r="Y1937" s="92" t="n">
        <f aca="false">[1]Sheet1!G801</f>
        <v>58</v>
      </c>
      <c r="Z1937" s="92" t="n">
        <f aca="false">[1]Sheet1!H801</f>
        <v>24</v>
      </c>
      <c r="AA1937" s="92" t="n">
        <f aca="false">[1]Sheet1!I801</f>
        <v>57</v>
      </c>
      <c r="AB1937" s="92" t="n">
        <f aca="false">[1]Sheet1!J801</f>
        <v>23</v>
      </c>
      <c r="AC1937" s="92" t="n">
        <f aca="false">[1]Sheet1!K801</f>
        <v>50</v>
      </c>
      <c r="AD1937" s="92" t="n">
        <f aca="false">[1]Sheet1!L801</f>
        <v>28</v>
      </c>
      <c r="AE1937" s="92" t="n">
        <f aca="false">[1]Sheet1!M801</f>
        <v>61</v>
      </c>
      <c r="AF1937" s="92" t="n">
        <f aca="false">[1]Sheet1!N801</f>
        <v>27</v>
      </c>
      <c r="AG1937" s="92" t="n">
        <f aca="false">[1]Sheet1!O801</f>
        <v>66</v>
      </c>
      <c r="AH1937" s="92" t="n">
        <f aca="false">[1]Sheet1!P801</f>
        <v>33</v>
      </c>
      <c r="AI1937" s="92" t="n">
        <f aca="false">[1]Sheet1!Q801</f>
        <v>62</v>
      </c>
      <c r="AJ1937" s="92" t="n">
        <f aca="false">[1]Sheet1!R801</f>
        <v>22</v>
      </c>
      <c r="AK1937" s="92" t="n">
        <f aca="false">[1]Sheet1!S801</f>
        <v>64</v>
      </c>
      <c r="AL1937" s="92" t="n">
        <f aca="false">[1]Sheet1!T801</f>
        <v>33</v>
      </c>
      <c r="AM1937" s="92" t="n">
        <f aca="false">[1]Sheet1!U801</f>
        <v>64</v>
      </c>
      <c r="AN1937" s="92" t="n">
        <f aca="false">[1]Sheet1!V801</f>
        <v>34</v>
      </c>
      <c r="AO1937" s="92" t="n">
        <f aca="false">[1]Sheet1!W801</f>
        <v>64</v>
      </c>
      <c r="AP1937" s="92" t="n">
        <f aca="false">[1]Sheet1!X801</f>
        <v>33</v>
      </c>
      <c r="AQ1937" s="92" t="n">
        <f aca="false">[1]Sheet1!Y801</f>
        <v>62</v>
      </c>
      <c r="AR1937" s="92" t="n">
        <f aca="false">[1]Sheet1!Z801</f>
        <v>31</v>
      </c>
      <c r="AS1937" s="92" t="n">
        <f aca="false">[1]Sheet1!AA801</f>
        <v>62</v>
      </c>
      <c r="AT1937" s="92" t="n">
        <f aca="false">[1]Sheet1!AB801</f>
        <v>30</v>
      </c>
      <c r="AU1937" s="92" t="n">
        <f aca="false">[1]Sheet1!AC801</f>
        <v>63</v>
      </c>
      <c r="AV1937" s="92" t="n">
        <f aca="false">[1]Sheet1!AD801</f>
        <v>32</v>
      </c>
      <c r="AW1937" s="92" t="n">
        <f aca="false">[1]Sheet1!AE801</f>
        <v>62</v>
      </c>
      <c r="AX1937" s="92" t="n">
        <f aca="false">[1]Sheet1!AF801</f>
        <v>31</v>
      </c>
      <c r="AY1937" s="92" t="n">
        <f aca="false">[1]Sheet1!AG801</f>
        <v>65</v>
      </c>
      <c r="AZ1937" s="92" t="n">
        <f aca="false">[1]Sheet1!AH801</f>
        <v>47</v>
      </c>
      <c r="BA1937" s="92" t="n">
        <f aca="false">[1]Sheet1!AI801</f>
        <v>62</v>
      </c>
      <c r="BB1937" s="92" t="n">
        <f aca="false">[1]Sheet1!AJ801</f>
        <v>46</v>
      </c>
      <c r="BC1937" s="92" t="n">
        <f aca="false">[1]Sheet1!AK801</f>
        <v>60</v>
      </c>
      <c r="BD1937" s="92" t="n">
        <f aca="false">[1]Sheet1!AL801</f>
        <v>36</v>
      </c>
      <c r="BE1937" s="92" t="n">
        <f aca="false">[1]Sheet1!AM801</f>
        <v>58</v>
      </c>
      <c r="BF1937" s="92" t="n">
        <f aca="false">[1]Sheet1!AN801</f>
        <v>25</v>
      </c>
      <c r="BG1937" s="92" t="n">
        <f aca="false">[1]Sheet1!AO801</f>
        <v>52</v>
      </c>
      <c r="BH1937" s="92" t="n">
        <f aca="false">[1]Sheet1!AP801</f>
        <v>32</v>
      </c>
      <c r="BI1937" s="92" t="n">
        <f aca="false">[1]Sheet1!AQ801</f>
        <v>52</v>
      </c>
      <c r="BJ1937" s="92" t="n">
        <f aca="false">[1]Sheet1!AR801</f>
        <v>34</v>
      </c>
      <c r="BK1937" s="92" t="n">
        <f aca="false">[1]Sheet1!AS801</f>
        <v>47</v>
      </c>
      <c r="BL1937" s="92" t="n">
        <f aca="false">[1]Sheet1!AT801</f>
        <v>37</v>
      </c>
      <c r="BM1937" s="92" t="n">
        <f aca="false">[1]Sheet1!AU801</f>
        <v>26</v>
      </c>
      <c r="BN1937" s="92" t="n">
        <f aca="false">[1]Sheet1!AV801</f>
        <v>7</v>
      </c>
      <c r="BO1937" s="92" t="n">
        <f aca="false">[1]Sheet1!AW801</f>
        <v>23</v>
      </c>
      <c r="BP1937" s="92" t="n">
        <f aca="false">[1]Sheet1!AX801</f>
        <v>6</v>
      </c>
      <c r="BQ1937" s="92" t="n">
        <f aca="false">[1]Sheet1!AY801</f>
        <v>27</v>
      </c>
      <c r="BR1937" s="92" t="n">
        <f aca="false">[1]Sheet1!AZ801</f>
        <v>8</v>
      </c>
      <c r="BS1937" s="92" t="n">
        <f aca="false">[1]Sheet1!BA801</f>
        <v>15</v>
      </c>
      <c r="BT1937" s="92" t="n">
        <f aca="false">[1]Sheet1!BB801</f>
        <v>-1</v>
      </c>
      <c r="BU1937" s="92" t="n">
        <f aca="false">[1]Sheet1!BC801</f>
        <v>26</v>
      </c>
      <c r="BV1937" s="92" t="n">
        <f aca="false">[1]Sheet1!BD801</f>
        <v>10</v>
      </c>
      <c r="BW1937" s="92" t="n">
        <f aca="false">[1]Sheet1!BE801</f>
        <v>26</v>
      </c>
      <c r="BX1937" s="92" t="n">
        <f aca="false">[1]Sheet1!BF801</f>
        <v>11</v>
      </c>
      <c r="BY1937" s="92" t="n">
        <f aca="false">[1]Sheet1!BG801</f>
        <v>25</v>
      </c>
      <c r="BZ1937" s="92" t="n">
        <f aca="false">[1]Sheet1!BH801</f>
        <v>12</v>
      </c>
      <c r="CA1937" s="92" t="n">
        <f aca="false">[1]Sheet1!BI801</f>
        <v>27</v>
      </c>
      <c r="CB1937" s="92" t="n">
        <f aca="false">[1]Sheet1!BJ801</f>
        <v>13</v>
      </c>
      <c r="CC1937" s="92" t="n">
        <f aca="false">[1]Sheet1!BK801</f>
        <v>29</v>
      </c>
      <c r="CD1937" s="92" t="n">
        <f aca="false">[1]Sheet1!BL801</f>
        <v>8</v>
      </c>
      <c r="CE1937" s="92" t="n">
        <f aca="false">[1]Sheet1!BM801</f>
        <v>34</v>
      </c>
      <c r="CF1937" s="92" t="n">
        <f aca="false">[1]Sheet1!BN801</f>
        <v>16</v>
      </c>
      <c r="CG1937" s="92" t="n">
        <f aca="false">[1]Sheet1!BO801</f>
        <v>39</v>
      </c>
      <c r="CH1937" s="92" t="n">
        <f aca="false">[1]Sheet1!BP801</f>
        <v>19</v>
      </c>
      <c r="CI1937" s="92" t="n">
        <f aca="false">[1]Sheet1!BQ801</f>
        <v>30</v>
      </c>
      <c r="CJ1937" s="92" t="n">
        <f aca="false">[1]Sheet1!BR801</f>
        <v>10</v>
      </c>
      <c r="CK1937" s="92" t="n">
        <f aca="false">[1]Sheet1!BS801</f>
        <v>29</v>
      </c>
      <c r="CL1937" s="92" t="n">
        <f aca="false">[1]Sheet1!BT801</f>
        <v>11</v>
      </c>
      <c r="CM1937" s="92" t="n">
        <f aca="false">[1]Sheet1!BU801</f>
        <v>30</v>
      </c>
      <c r="CN1937" s="92" t="n">
        <f aca="false">[1]Sheet1!BV801</f>
        <v>14</v>
      </c>
      <c r="CO1937" s="92" t="n">
        <f aca="false">[1]Sheet1!BW801</f>
        <v>33</v>
      </c>
      <c r="CP1937" s="92" t="n">
        <f aca="false">[1]Sheet1!BX801</f>
        <v>14</v>
      </c>
      <c r="CQ1937" s="92" t="n">
        <f aca="false">[1]Sheet1!BY801</f>
        <v>42</v>
      </c>
      <c r="CR1937" s="92" t="n">
        <f aca="false">[1]Sheet1!BZ801</f>
        <v>18</v>
      </c>
      <c r="CS1937" s="92" t="n">
        <f aca="false">[1]Sheet1!CA801</f>
        <v>35</v>
      </c>
      <c r="CT1937" s="92" t="n">
        <f aca="false">[1]Sheet1!CB801</f>
        <v>13</v>
      </c>
      <c r="CU1937" s="92" t="n">
        <f aca="false">[1]Sheet1!CC801</f>
        <v>33</v>
      </c>
      <c r="CV1937" s="92" t="n">
        <f aca="false">[1]Sheet1!CD801</f>
        <v>13</v>
      </c>
      <c r="CW1937" s="92" t="n">
        <f aca="false">[1]Sheet1!CE801</f>
        <v>28</v>
      </c>
      <c r="CX1937" s="92" t="n">
        <f aca="false">[1]Sheet1!CF801</f>
        <v>14</v>
      </c>
      <c r="CY1937" s="92" t="n">
        <f aca="false">[1]Sheet1!CG801</f>
        <v>28</v>
      </c>
      <c r="CZ1937" s="92" t="n">
        <f aca="false">[1]Sheet1!CH801</f>
        <v>11</v>
      </c>
      <c r="DA1937" s="92" t="n">
        <f aca="false">[1]Sheet1!CI801</f>
        <v>26</v>
      </c>
      <c r="DB1937" s="92" t="n">
        <f aca="false">[1]Sheet1!CJ801</f>
        <v>12</v>
      </c>
      <c r="DC1937" s="92" t="n">
        <f aca="false">[1]Sheet1!CK801</f>
        <v>28</v>
      </c>
      <c r="DD1937" s="92" t="n">
        <f aca="false">[1]Sheet1!CL801</f>
        <v>15</v>
      </c>
      <c r="DE1937" s="92" t="n">
        <f aca="false">[1]Sheet1!CM801</f>
        <v>26</v>
      </c>
      <c r="DF1937" s="92" t="n">
        <f aca="false">[1]Sheet1!CN801</f>
        <v>14</v>
      </c>
      <c r="DG1937" s="92" t="n">
        <f aca="false">[1]Sheet1!CO801</f>
        <v>37</v>
      </c>
      <c r="DH1937" s="92" t="n">
        <f aca="false">[1]Sheet1!CP801</f>
        <v>13</v>
      </c>
      <c r="DI1937" s="92" t="n">
        <f aca="false">[1]Sheet1!CQ801</f>
        <v>26</v>
      </c>
      <c r="DJ1937" s="92" t="n">
        <f aca="false">[1]Sheet1!CR801</f>
        <v>7</v>
      </c>
      <c r="DK1937" s="92" t="n">
        <f aca="false">[1]Sheet1!CS801</f>
        <v>43</v>
      </c>
      <c r="DL1937" s="92" t="n">
        <f aca="false">[1]Sheet1!CT801</f>
        <v>17</v>
      </c>
      <c r="DM1937" s="92" t="n">
        <f aca="false">[1]Sheet1!CU801</f>
        <v>41</v>
      </c>
      <c r="DN1937" s="92" t="n">
        <f aca="false">[1]Sheet1!CV801</f>
        <v>15</v>
      </c>
      <c r="DO1937" s="92" t="n">
        <f aca="false">[1]Sheet1!CW801</f>
        <v>43</v>
      </c>
      <c r="DP1937" s="92" t="n">
        <f aca="false">[1]Sheet1!CX801</f>
        <v>16</v>
      </c>
      <c r="DQ1937" s="92" t="n">
        <f aca="false">DQ1936</f>
        <v>65</v>
      </c>
      <c r="DR1937" s="92" t="n">
        <f aca="false">DR1936</f>
        <v>49</v>
      </c>
      <c r="DS1937" s="93"/>
      <c r="DT1937" s="119"/>
      <c r="DU1937" s="119"/>
      <c r="DW1937" s="120"/>
      <c r="DX1937" s="96"/>
      <c r="DY1937" s="96"/>
      <c r="DZ1937" s="119"/>
      <c r="EA1937" s="119"/>
      <c r="EB1937" s="135"/>
      <c r="EC1937" s="120"/>
      <c r="ED1937" s="96"/>
      <c r="EE1937" s="96"/>
      <c r="EF1937" s="119"/>
      <c r="EG1937" s="119"/>
      <c r="EI1937" s="120"/>
      <c r="EJ1937" s="96"/>
      <c r="EK1937" s="96"/>
      <c r="EL1937" s="119"/>
      <c r="EM1937" s="119"/>
      <c r="EN1937" s="135"/>
      <c r="EO1937" s="120"/>
      <c r="EP1937" s="96"/>
      <c r="EQ1937" s="96"/>
      <c r="ER1937" s="65"/>
    </row>
    <row r="1938" customFormat="false" ht="12.75" hidden="false" customHeight="false" outlineLevel="0" collapsed="false">
      <c r="S1938" s="77"/>
      <c r="T1938" s="85" t="n">
        <f aca="false">[1]Sheet1!B802</f>
        <v>36926</v>
      </c>
      <c r="U1938" s="92" t="n">
        <f aca="false">[1]Sheet1!C802</f>
        <v>57</v>
      </c>
      <c r="V1938" s="92" t="n">
        <f aca="false">[1]Sheet1!D802</f>
        <v>37</v>
      </c>
      <c r="W1938" s="92" t="n">
        <f aca="false">[1]Sheet1!E802</f>
        <v>57</v>
      </c>
      <c r="X1938" s="92" t="n">
        <f aca="false">[1]Sheet1!F802</f>
        <v>33</v>
      </c>
      <c r="Y1938" s="92" t="n">
        <f aca="false">[1]Sheet1!G802</f>
        <v>60</v>
      </c>
      <c r="Z1938" s="92" t="n">
        <f aca="false">[1]Sheet1!H802</f>
        <v>33</v>
      </c>
      <c r="AA1938" s="92" t="n">
        <f aca="false">[1]Sheet1!I802</f>
        <v>62</v>
      </c>
      <c r="AB1938" s="92" t="n">
        <f aca="false">[1]Sheet1!J802</f>
        <v>37</v>
      </c>
      <c r="AC1938" s="92" t="n">
        <f aca="false">[1]Sheet1!K802</f>
        <v>51</v>
      </c>
      <c r="AD1938" s="92" t="n">
        <f aca="false">[1]Sheet1!L802</f>
        <v>30</v>
      </c>
      <c r="AE1938" s="92" t="n">
        <f aca="false">[1]Sheet1!M802</f>
        <v>54</v>
      </c>
      <c r="AF1938" s="92" t="n">
        <f aca="false">[1]Sheet1!N802</f>
        <v>26</v>
      </c>
      <c r="AG1938" s="92" t="n">
        <f aca="false">[1]Sheet1!O802</f>
        <v>56</v>
      </c>
      <c r="AH1938" s="92" t="n">
        <f aca="false">[1]Sheet1!P802</f>
        <v>32</v>
      </c>
      <c r="AI1938" s="92" t="n">
        <f aca="false">[1]Sheet1!Q802</f>
        <v>67</v>
      </c>
      <c r="AJ1938" s="92" t="n">
        <f aca="false">[1]Sheet1!R802</f>
        <v>31</v>
      </c>
      <c r="AK1938" s="92" t="n">
        <f aca="false">[1]Sheet1!S802</f>
        <v>59</v>
      </c>
      <c r="AL1938" s="92" t="n">
        <f aca="false">[1]Sheet1!T802</f>
        <v>36</v>
      </c>
      <c r="AM1938" s="92" t="n">
        <f aca="false">[1]Sheet1!U802</f>
        <v>59</v>
      </c>
      <c r="AN1938" s="92" t="n">
        <f aca="false">[1]Sheet1!V802</f>
        <v>33</v>
      </c>
      <c r="AO1938" s="92" t="n">
        <f aca="false">[1]Sheet1!W802</f>
        <v>61</v>
      </c>
      <c r="AP1938" s="92" t="n">
        <f aca="false">[1]Sheet1!X802</f>
        <v>34</v>
      </c>
      <c r="AQ1938" s="92" t="n">
        <f aca="false">[1]Sheet1!Y802</f>
        <v>63</v>
      </c>
      <c r="AR1938" s="92" t="n">
        <f aca="false">[1]Sheet1!Z802</f>
        <v>37</v>
      </c>
      <c r="AS1938" s="92" t="n">
        <f aca="false">[1]Sheet1!AA802</f>
        <v>66</v>
      </c>
      <c r="AT1938" s="92" t="n">
        <f aca="false">[1]Sheet1!AB802</f>
        <v>36</v>
      </c>
      <c r="AU1938" s="92" t="n">
        <f aca="false">[1]Sheet1!AC802</f>
        <v>65</v>
      </c>
      <c r="AV1938" s="92" t="n">
        <f aca="false">[1]Sheet1!AD802</f>
        <v>39</v>
      </c>
      <c r="AW1938" s="92" t="n">
        <f aca="false">[1]Sheet1!AE802</f>
        <v>69</v>
      </c>
      <c r="AX1938" s="92" t="n">
        <f aca="false">[1]Sheet1!AF802</f>
        <v>36</v>
      </c>
      <c r="AY1938" s="92" t="n">
        <f aca="false">[1]Sheet1!AG802</f>
        <v>73</v>
      </c>
      <c r="AZ1938" s="92" t="n">
        <f aca="false">[1]Sheet1!AH802</f>
        <v>45</v>
      </c>
      <c r="BA1938" s="92" t="n">
        <f aca="false">[1]Sheet1!AI802</f>
        <v>71</v>
      </c>
      <c r="BB1938" s="92" t="n">
        <f aca="false">[1]Sheet1!AJ802</f>
        <v>39</v>
      </c>
      <c r="BC1938" s="92" t="n">
        <f aca="false">[1]Sheet1!AK802</f>
        <v>69</v>
      </c>
      <c r="BD1938" s="92" t="n">
        <f aca="false">[1]Sheet1!AL802</f>
        <v>33</v>
      </c>
      <c r="BE1938" s="92" t="n">
        <f aca="false">[1]Sheet1!AM802</f>
        <v>66</v>
      </c>
      <c r="BF1938" s="92" t="n">
        <f aca="false">[1]Sheet1!AN802</f>
        <v>34</v>
      </c>
      <c r="BG1938" s="92" t="n">
        <f aca="false">[1]Sheet1!AO802</f>
        <v>67</v>
      </c>
      <c r="BH1938" s="92" t="n">
        <f aca="false">[1]Sheet1!AP802</f>
        <v>30</v>
      </c>
      <c r="BI1938" s="92" t="n">
        <f aca="false">[1]Sheet1!AQ802</f>
        <v>64</v>
      </c>
      <c r="BJ1938" s="92" t="n">
        <f aca="false">[1]Sheet1!AR802</f>
        <v>27</v>
      </c>
      <c r="BK1938" s="92" t="n">
        <f aca="false">[1]Sheet1!AS802</f>
        <v>61</v>
      </c>
      <c r="BL1938" s="92" t="n">
        <f aca="false">[1]Sheet1!AT802</f>
        <v>32</v>
      </c>
      <c r="BM1938" s="92" t="n">
        <f aca="false">[1]Sheet1!AU802</f>
        <v>29</v>
      </c>
      <c r="BN1938" s="92" t="n">
        <f aca="false">[1]Sheet1!AV802</f>
        <v>26</v>
      </c>
      <c r="BO1938" s="92" t="n">
        <f aca="false">[1]Sheet1!AW802</f>
        <v>26</v>
      </c>
      <c r="BP1938" s="92" t="n">
        <f aca="false">[1]Sheet1!AX802</f>
        <v>23</v>
      </c>
      <c r="BQ1938" s="92" t="n">
        <f aca="false">[1]Sheet1!AY802</f>
        <v>33</v>
      </c>
      <c r="BR1938" s="92" t="n">
        <f aca="false">[1]Sheet1!AZ802</f>
        <v>26</v>
      </c>
      <c r="BS1938" s="92" t="n">
        <f aca="false">[1]Sheet1!BA802</f>
        <v>27</v>
      </c>
      <c r="BT1938" s="92" t="n">
        <f aca="false">[1]Sheet1!BB802</f>
        <v>15</v>
      </c>
      <c r="BU1938" s="92" t="n">
        <f aca="false">[1]Sheet1!BC802</f>
        <v>34</v>
      </c>
      <c r="BV1938" s="92" t="n">
        <f aca="false">[1]Sheet1!BD802</f>
        <v>25</v>
      </c>
      <c r="BW1938" s="92" t="n">
        <f aca="false">[1]Sheet1!BE802</f>
        <v>35</v>
      </c>
      <c r="BX1938" s="92" t="n">
        <f aca="false">[1]Sheet1!BF802</f>
        <v>26</v>
      </c>
      <c r="BY1938" s="92" t="n">
        <f aca="false">[1]Sheet1!BG802</f>
        <v>36</v>
      </c>
      <c r="BZ1938" s="92" t="n">
        <f aca="false">[1]Sheet1!BH802</f>
        <v>25</v>
      </c>
      <c r="CA1938" s="92" t="n">
        <f aca="false">[1]Sheet1!BI802</f>
        <v>37</v>
      </c>
      <c r="CB1938" s="92" t="n">
        <f aca="false">[1]Sheet1!BJ802</f>
        <v>27</v>
      </c>
      <c r="CC1938" s="92" t="n">
        <f aca="false">[1]Sheet1!BK802</f>
        <v>34</v>
      </c>
      <c r="CD1938" s="92" t="n">
        <f aca="false">[1]Sheet1!BL802</f>
        <v>28</v>
      </c>
      <c r="CE1938" s="92" t="n">
        <f aca="false">[1]Sheet1!BM802</f>
        <v>36</v>
      </c>
      <c r="CF1938" s="92" t="n">
        <f aca="false">[1]Sheet1!BN802</f>
        <v>25</v>
      </c>
      <c r="CG1938" s="92" t="n">
        <f aca="false">[1]Sheet1!BO802</f>
        <v>41</v>
      </c>
      <c r="CH1938" s="92" t="n">
        <f aca="false">[1]Sheet1!BP802</f>
        <v>28</v>
      </c>
      <c r="CI1938" s="92" t="n">
        <f aca="false">[1]Sheet1!BQ802</f>
        <v>34</v>
      </c>
      <c r="CJ1938" s="92" t="n">
        <f aca="false">[1]Sheet1!BR802</f>
        <v>26</v>
      </c>
      <c r="CK1938" s="92" t="n">
        <f aca="false">[1]Sheet1!BS802</f>
        <v>36</v>
      </c>
      <c r="CL1938" s="92" t="n">
        <f aca="false">[1]Sheet1!BT802</f>
        <v>29</v>
      </c>
      <c r="CM1938" s="92" t="n">
        <f aca="false">[1]Sheet1!BU802</f>
        <v>38</v>
      </c>
      <c r="CN1938" s="92" t="n">
        <f aca="false">[1]Sheet1!BV802</f>
        <v>30</v>
      </c>
      <c r="CO1938" s="92" t="n">
        <f aca="false">[1]Sheet1!BW802</f>
        <v>45</v>
      </c>
      <c r="CP1938" s="92" t="n">
        <f aca="false">[1]Sheet1!BX802</f>
        <v>33</v>
      </c>
      <c r="CQ1938" s="92" t="n">
        <f aca="false">[1]Sheet1!BY802</f>
        <v>50</v>
      </c>
      <c r="CR1938" s="92" t="n">
        <f aca="false">[1]Sheet1!BZ802</f>
        <v>36</v>
      </c>
      <c r="CS1938" s="92" t="n">
        <f aca="false">[1]Sheet1!CA802</f>
        <v>45</v>
      </c>
      <c r="CT1938" s="92" t="n">
        <f aca="false">[1]Sheet1!CB802</f>
        <v>32</v>
      </c>
      <c r="CU1938" s="92" t="n">
        <f aca="false">[1]Sheet1!CC802</f>
        <v>43</v>
      </c>
      <c r="CV1938" s="92" t="n">
        <f aca="false">[1]Sheet1!CD802</f>
        <v>31</v>
      </c>
      <c r="CW1938" s="92" t="n">
        <f aca="false">[1]Sheet1!CE802</f>
        <v>44</v>
      </c>
      <c r="CX1938" s="92" t="n">
        <f aca="false">[1]Sheet1!CF802</f>
        <v>27</v>
      </c>
      <c r="CY1938" s="92" t="n">
        <f aca="false">[1]Sheet1!CG802</f>
        <v>38</v>
      </c>
      <c r="CZ1938" s="92" t="n">
        <f aca="false">[1]Sheet1!CH802</f>
        <v>28</v>
      </c>
      <c r="DA1938" s="92" t="n">
        <f aca="false">[1]Sheet1!CI802</f>
        <v>45</v>
      </c>
      <c r="DB1938" s="92" t="n">
        <f aca="false">[1]Sheet1!CJ802</f>
        <v>26</v>
      </c>
      <c r="DC1938" s="92" t="n">
        <f aca="false">[1]Sheet1!CK802</f>
        <v>45</v>
      </c>
      <c r="DD1938" s="92" t="n">
        <f aca="false">[1]Sheet1!CL802</f>
        <v>28</v>
      </c>
      <c r="DE1938" s="92" t="n">
        <f aca="false">[1]Sheet1!CM802</f>
        <v>40</v>
      </c>
      <c r="DF1938" s="92" t="n">
        <f aca="false">[1]Sheet1!CN802</f>
        <v>25</v>
      </c>
      <c r="DG1938" s="92" t="n">
        <f aca="false">[1]Sheet1!CO802</f>
        <v>56</v>
      </c>
      <c r="DH1938" s="92" t="n">
        <f aca="false">[1]Sheet1!CP802</f>
        <v>22</v>
      </c>
      <c r="DI1938" s="92" t="n">
        <f aca="false">[1]Sheet1!CQ802</f>
        <v>47</v>
      </c>
      <c r="DJ1938" s="92" t="n">
        <f aca="false">[1]Sheet1!CR802</f>
        <v>14</v>
      </c>
      <c r="DK1938" s="92" t="n">
        <f aca="false">[1]Sheet1!CS802</f>
        <v>46</v>
      </c>
      <c r="DL1938" s="92" t="n">
        <f aca="false">[1]Sheet1!CT802</f>
        <v>33</v>
      </c>
      <c r="DM1938" s="92" t="n">
        <f aca="false">[1]Sheet1!CU802</f>
        <v>49</v>
      </c>
      <c r="DN1938" s="92" t="n">
        <f aca="false">[1]Sheet1!CV802</f>
        <v>32</v>
      </c>
      <c r="DO1938" s="92" t="n">
        <f aca="false">[1]Sheet1!CW802</f>
        <v>51</v>
      </c>
      <c r="DP1938" s="92" t="n">
        <f aca="false">[1]Sheet1!CX802</f>
        <v>38</v>
      </c>
      <c r="DQ1938" s="92" t="n">
        <f aca="false">DQ1937</f>
        <v>65</v>
      </c>
      <c r="DR1938" s="92" t="n">
        <f aca="false">DR1937</f>
        <v>49</v>
      </c>
      <c r="DS1938" s="93"/>
      <c r="DT1938" s="119"/>
      <c r="DU1938" s="119"/>
      <c r="DW1938" s="120"/>
      <c r="DX1938" s="96"/>
      <c r="DY1938" s="96"/>
      <c r="DZ1938" s="119"/>
      <c r="EA1938" s="119"/>
      <c r="EB1938" s="135"/>
      <c r="EC1938" s="120"/>
      <c r="ED1938" s="96"/>
      <c r="EE1938" s="96"/>
      <c r="EF1938" s="119"/>
      <c r="EG1938" s="119"/>
      <c r="EI1938" s="120"/>
      <c r="EJ1938" s="96"/>
      <c r="EK1938" s="96"/>
      <c r="EL1938" s="119"/>
      <c r="EM1938" s="119"/>
      <c r="EN1938" s="135"/>
      <c r="EO1938" s="120"/>
      <c r="EP1938" s="96"/>
      <c r="EQ1938" s="96"/>
      <c r="ER1938" s="65"/>
    </row>
    <row r="1939" customFormat="false" ht="12.75" hidden="false" customHeight="false" outlineLevel="0" collapsed="false">
      <c r="S1939" s="77"/>
      <c r="T1939" s="85" t="n">
        <f aca="false">[1]Sheet1!B803</f>
        <v>36927</v>
      </c>
      <c r="U1939" s="92" t="n">
        <f aca="false">[1]Sheet1!C803</f>
        <v>64</v>
      </c>
      <c r="V1939" s="92" t="n">
        <f aca="false">[1]Sheet1!D803</f>
        <v>31</v>
      </c>
      <c r="W1939" s="92" t="n">
        <f aca="false">[1]Sheet1!E803</f>
        <v>62</v>
      </c>
      <c r="X1939" s="92" t="n">
        <f aca="false">[1]Sheet1!F803</f>
        <v>27</v>
      </c>
      <c r="Y1939" s="92" t="n">
        <f aca="false">[1]Sheet1!G803</f>
        <v>62</v>
      </c>
      <c r="Z1939" s="92" t="n">
        <f aca="false">[1]Sheet1!H803</f>
        <v>27</v>
      </c>
      <c r="AA1939" s="92" t="n">
        <f aca="false">[1]Sheet1!I803</f>
        <v>58</v>
      </c>
      <c r="AB1939" s="92" t="n">
        <f aca="false">[1]Sheet1!J803</f>
        <v>31</v>
      </c>
      <c r="AC1939" s="92" t="n">
        <f aca="false">[1]Sheet1!K803</f>
        <v>65</v>
      </c>
      <c r="AD1939" s="92" t="n">
        <f aca="false">[1]Sheet1!L803</f>
        <v>33</v>
      </c>
      <c r="AE1939" s="92" t="n">
        <f aca="false">[1]Sheet1!M803</f>
        <v>74</v>
      </c>
      <c r="AF1939" s="92" t="n">
        <f aca="false">[1]Sheet1!N803</f>
        <v>31</v>
      </c>
      <c r="AG1939" s="92" t="n">
        <f aca="false">[1]Sheet1!O803</f>
        <v>71</v>
      </c>
      <c r="AH1939" s="92" t="n">
        <f aca="false">[1]Sheet1!P803</f>
        <v>31</v>
      </c>
      <c r="AI1939" s="92" t="n">
        <f aca="false">[1]Sheet1!Q803</f>
        <v>69</v>
      </c>
      <c r="AJ1939" s="92" t="n">
        <f aca="false">[1]Sheet1!R803</f>
        <v>30</v>
      </c>
      <c r="AK1939" s="92" t="n">
        <f aca="false">[1]Sheet1!S803</f>
        <v>67</v>
      </c>
      <c r="AL1939" s="92" t="n">
        <f aca="false">[1]Sheet1!T803</f>
        <v>30</v>
      </c>
      <c r="AM1939" s="92" t="n">
        <f aca="false">[1]Sheet1!U803</f>
        <v>67</v>
      </c>
      <c r="AN1939" s="92" t="n">
        <f aca="false">[1]Sheet1!V803</f>
        <v>33</v>
      </c>
      <c r="AO1939" s="92" t="n">
        <f aca="false">[1]Sheet1!W803</f>
        <v>67</v>
      </c>
      <c r="AP1939" s="92" t="n">
        <f aca="false">[1]Sheet1!X803</f>
        <v>31</v>
      </c>
      <c r="AQ1939" s="92" t="n">
        <f aca="false">[1]Sheet1!Y803</f>
        <v>65</v>
      </c>
      <c r="AR1939" s="92" t="n">
        <f aca="false">[1]Sheet1!Z803</f>
        <v>31</v>
      </c>
      <c r="AS1939" s="92" t="n">
        <f aca="false">[1]Sheet1!AA803</f>
        <v>66</v>
      </c>
      <c r="AT1939" s="92" t="n">
        <f aca="false">[1]Sheet1!AB803</f>
        <v>32</v>
      </c>
      <c r="AU1939" s="92" t="n">
        <f aca="false">[1]Sheet1!AC803</f>
        <v>68</v>
      </c>
      <c r="AV1939" s="92" t="n">
        <f aca="false">[1]Sheet1!AD803</f>
        <v>42</v>
      </c>
      <c r="AW1939" s="92" t="n">
        <f aca="false">[1]Sheet1!AE803</f>
        <v>68</v>
      </c>
      <c r="AX1939" s="92" t="n">
        <f aca="false">[1]Sheet1!AF803</f>
        <v>37</v>
      </c>
      <c r="AY1939" s="92" t="n">
        <f aca="false">[1]Sheet1!AG803</f>
        <v>73</v>
      </c>
      <c r="AZ1939" s="92" t="n">
        <f aca="false">[1]Sheet1!AH803</f>
        <v>51</v>
      </c>
      <c r="BA1939" s="92" t="n">
        <f aca="false">[1]Sheet1!AI803</f>
        <v>71</v>
      </c>
      <c r="BB1939" s="92" t="n">
        <f aca="false">[1]Sheet1!AJ803</f>
        <v>42</v>
      </c>
      <c r="BC1939" s="92" t="n">
        <f aca="false">[1]Sheet1!AK803</f>
        <v>68</v>
      </c>
      <c r="BD1939" s="92" t="n">
        <f aca="false">[1]Sheet1!AL803</f>
        <v>35</v>
      </c>
      <c r="BE1939" s="92" t="n">
        <f aca="false">[1]Sheet1!AM803</f>
        <v>64</v>
      </c>
      <c r="BF1939" s="92" t="n">
        <f aca="false">[1]Sheet1!AN803</f>
        <v>31</v>
      </c>
      <c r="BG1939" s="92" t="n">
        <f aca="false">[1]Sheet1!AO803</f>
        <v>65</v>
      </c>
      <c r="BH1939" s="92" t="n">
        <f aca="false">[1]Sheet1!AP803</f>
        <v>35</v>
      </c>
      <c r="BI1939" s="92" t="n">
        <f aca="false">[1]Sheet1!AQ803</f>
        <v>63</v>
      </c>
      <c r="BJ1939" s="92" t="n">
        <f aca="false">[1]Sheet1!AR803</f>
        <v>33</v>
      </c>
      <c r="BK1939" s="92" t="n">
        <f aca="false">[1]Sheet1!AS803</f>
        <v>62</v>
      </c>
      <c r="BL1939" s="92" t="n">
        <f aca="false">[1]Sheet1!AT803</f>
        <v>36</v>
      </c>
      <c r="BM1939" s="92" t="n">
        <f aca="false">[1]Sheet1!AU803</f>
        <v>28</v>
      </c>
      <c r="BN1939" s="92" t="n">
        <f aca="false">[1]Sheet1!AV803</f>
        <v>24</v>
      </c>
      <c r="BO1939" s="92" t="n">
        <f aca="false">[1]Sheet1!AW803</f>
        <v>28</v>
      </c>
      <c r="BP1939" s="92" t="n">
        <f aca="false">[1]Sheet1!AX803</f>
        <v>23</v>
      </c>
      <c r="BQ1939" s="92" t="n">
        <f aca="false">[1]Sheet1!AY803</f>
        <v>30</v>
      </c>
      <c r="BR1939" s="92" t="n">
        <f aca="false">[1]Sheet1!AZ803</f>
        <v>25</v>
      </c>
      <c r="BS1939" s="92" t="n">
        <f aca="false">[1]Sheet1!BA803</f>
        <v>29</v>
      </c>
      <c r="BT1939" s="92" t="n">
        <f aca="false">[1]Sheet1!BB803</f>
        <v>21</v>
      </c>
      <c r="BU1939" s="92" t="n">
        <f aca="false">[1]Sheet1!BC803</f>
        <v>33</v>
      </c>
      <c r="BV1939" s="92" t="n">
        <f aca="false">[1]Sheet1!BD803</f>
        <v>28</v>
      </c>
      <c r="BW1939" s="92" t="n">
        <f aca="false">[1]Sheet1!BE803</f>
        <v>34</v>
      </c>
      <c r="BX1939" s="92" t="n">
        <f aca="false">[1]Sheet1!BF803</f>
        <v>29</v>
      </c>
      <c r="BY1939" s="92" t="n">
        <f aca="false">[1]Sheet1!BG803</f>
        <v>35</v>
      </c>
      <c r="BZ1939" s="92" t="n">
        <f aca="false">[1]Sheet1!BH803</f>
        <v>30</v>
      </c>
      <c r="CA1939" s="92" t="n">
        <f aca="false">[1]Sheet1!BI803</f>
        <v>36</v>
      </c>
      <c r="CB1939" s="92" t="n">
        <f aca="false">[1]Sheet1!BJ803</f>
        <v>31</v>
      </c>
      <c r="CC1939" s="92" t="n">
        <f aca="false">[1]Sheet1!BK803</f>
        <v>30</v>
      </c>
      <c r="CD1939" s="92" t="n">
        <f aca="false">[1]Sheet1!BL803</f>
        <v>23</v>
      </c>
      <c r="CE1939" s="92" t="n">
        <f aca="false">[1]Sheet1!BM803</f>
        <v>35</v>
      </c>
      <c r="CF1939" s="92" t="n">
        <f aca="false">[1]Sheet1!BN803</f>
        <v>24</v>
      </c>
      <c r="CG1939" s="92" t="n">
        <f aca="false">[1]Sheet1!BO803</f>
        <v>38</v>
      </c>
      <c r="CH1939" s="92" t="n">
        <f aca="false">[1]Sheet1!BP803</f>
        <v>26</v>
      </c>
      <c r="CI1939" s="92" t="n">
        <f aca="false">[1]Sheet1!BQ803</f>
        <v>32</v>
      </c>
      <c r="CJ1939" s="92" t="n">
        <f aca="false">[1]Sheet1!BR803</f>
        <v>26</v>
      </c>
      <c r="CK1939" s="92" t="n">
        <f aca="false">[1]Sheet1!BS803</f>
        <v>32</v>
      </c>
      <c r="CL1939" s="92" t="n">
        <f aca="false">[1]Sheet1!BT803</f>
        <v>28</v>
      </c>
      <c r="CM1939" s="92" t="n">
        <f aca="false">[1]Sheet1!BU803</f>
        <v>33</v>
      </c>
      <c r="CN1939" s="92" t="n">
        <f aca="false">[1]Sheet1!BV803</f>
        <v>28</v>
      </c>
      <c r="CO1939" s="92" t="n">
        <f aca="false">[1]Sheet1!BW803</f>
        <v>34</v>
      </c>
      <c r="CP1939" s="92" t="n">
        <f aca="false">[1]Sheet1!BX803</f>
        <v>29</v>
      </c>
      <c r="CQ1939" s="92" t="n">
        <f aca="false">[1]Sheet1!BY803</f>
        <v>38</v>
      </c>
      <c r="CR1939" s="92" t="n">
        <f aca="false">[1]Sheet1!BZ803</f>
        <v>32</v>
      </c>
      <c r="CS1939" s="92" t="n">
        <f aca="false">[1]Sheet1!CA803</f>
        <v>34</v>
      </c>
      <c r="CT1939" s="92" t="n">
        <f aca="false">[1]Sheet1!CB803</f>
        <v>31</v>
      </c>
      <c r="CU1939" s="92" t="n">
        <f aca="false">[1]Sheet1!CC803</f>
        <v>35</v>
      </c>
      <c r="CV1939" s="92" t="n">
        <f aca="false">[1]Sheet1!CD803</f>
        <v>30</v>
      </c>
      <c r="CW1939" s="92" t="n">
        <f aca="false">[1]Sheet1!CE803</f>
        <v>36</v>
      </c>
      <c r="CX1939" s="92" t="n">
        <f aca="false">[1]Sheet1!CF803</f>
        <v>29</v>
      </c>
      <c r="CY1939" s="92" t="n">
        <f aca="false">[1]Sheet1!CG803</f>
        <v>36</v>
      </c>
      <c r="CZ1939" s="92" t="n">
        <f aca="false">[1]Sheet1!CH803</f>
        <v>30</v>
      </c>
      <c r="DA1939" s="92" t="n">
        <f aca="false">[1]Sheet1!CI803</f>
        <v>35</v>
      </c>
      <c r="DB1939" s="92" t="n">
        <f aca="false">[1]Sheet1!CJ803</f>
        <v>32</v>
      </c>
      <c r="DC1939" s="92" t="n">
        <f aca="false">[1]Sheet1!CK803</f>
        <v>35</v>
      </c>
      <c r="DD1939" s="92" t="n">
        <f aca="false">[1]Sheet1!CL803</f>
        <v>31</v>
      </c>
      <c r="DE1939" s="92" t="n">
        <f aca="false">[1]Sheet1!CM803</f>
        <v>36</v>
      </c>
      <c r="DF1939" s="92" t="n">
        <f aca="false">[1]Sheet1!CN803</f>
        <v>32</v>
      </c>
      <c r="DG1939" s="92" t="n">
        <f aca="false">[1]Sheet1!CO803</f>
        <v>44</v>
      </c>
      <c r="DH1939" s="92" t="n">
        <f aca="false">[1]Sheet1!CP803</f>
        <v>30</v>
      </c>
      <c r="DI1939" s="92" t="n">
        <f aca="false">[1]Sheet1!CQ803</f>
        <v>38</v>
      </c>
      <c r="DJ1939" s="92" t="n">
        <f aca="false">[1]Sheet1!CR803</f>
        <v>30</v>
      </c>
      <c r="DK1939" s="92" t="n">
        <f aca="false">[1]Sheet1!CS803</f>
        <v>40</v>
      </c>
      <c r="DL1939" s="92" t="n">
        <f aca="false">[1]Sheet1!CT803</f>
        <v>31</v>
      </c>
      <c r="DM1939" s="92" t="n">
        <f aca="false">[1]Sheet1!CU803</f>
        <v>37</v>
      </c>
      <c r="DN1939" s="92" t="n">
        <f aca="false">[1]Sheet1!CV803</f>
        <v>26</v>
      </c>
      <c r="DO1939" s="92" t="n">
        <f aca="false">[1]Sheet1!CW803</f>
        <v>43</v>
      </c>
      <c r="DP1939" s="92" t="n">
        <f aca="false">[1]Sheet1!CX803</f>
        <v>36</v>
      </c>
      <c r="DQ1939" s="92" t="n">
        <f aca="false">DQ1938</f>
        <v>65</v>
      </c>
      <c r="DR1939" s="92" t="n">
        <f aca="false">DR1938</f>
        <v>49</v>
      </c>
      <c r="DS1939" s="93"/>
      <c r="DT1939" s="119"/>
      <c r="DU1939" s="119"/>
      <c r="DW1939" s="120"/>
      <c r="DX1939" s="96"/>
      <c r="DY1939" s="96"/>
      <c r="DZ1939" s="119"/>
      <c r="EA1939" s="119"/>
      <c r="EB1939" s="135"/>
      <c r="EC1939" s="120"/>
      <c r="ED1939" s="96"/>
      <c r="EE1939" s="96"/>
      <c r="EF1939" s="119"/>
      <c r="EG1939" s="119"/>
      <c r="EI1939" s="120"/>
      <c r="EJ1939" s="96"/>
      <c r="EK1939" s="96"/>
      <c r="EL1939" s="119"/>
      <c r="EM1939" s="119"/>
      <c r="EN1939" s="135"/>
      <c r="EO1939" s="120"/>
      <c r="EP1939" s="96"/>
      <c r="EQ1939" s="96"/>
      <c r="ER1939" s="65"/>
    </row>
    <row r="1940" customFormat="false" ht="12.75" hidden="false" customHeight="false" outlineLevel="0" collapsed="false">
      <c r="S1940" s="77"/>
      <c r="T1940" s="85" t="n">
        <f aca="false">[1]Sheet1!B804</f>
        <v>36928</v>
      </c>
      <c r="U1940" s="92" t="n">
        <f aca="false">[1]Sheet1!C804</f>
        <v>60</v>
      </c>
      <c r="V1940" s="92" t="n">
        <f aca="false">[1]Sheet1!D804</f>
        <v>38</v>
      </c>
      <c r="W1940" s="92" t="n">
        <f aca="false">[1]Sheet1!E804</f>
        <v>62</v>
      </c>
      <c r="X1940" s="92" t="n">
        <f aca="false">[1]Sheet1!F804</f>
        <v>36</v>
      </c>
      <c r="Y1940" s="92" t="n">
        <f aca="false">[1]Sheet1!G804</f>
        <v>65</v>
      </c>
      <c r="Z1940" s="92" t="n">
        <f aca="false">[1]Sheet1!H804</f>
        <v>34</v>
      </c>
      <c r="AA1940" s="92" t="n">
        <f aca="false">[1]Sheet1!I804</f>
        <v>61</v>
      </c>
      <c r="AB1940" s="92" t="n">
        <f aca="false">[1]Sheet1!J804</f>
        <v>43</v>
      </c>
      <c r="AC1940" s="92" t="n">
        <f aca="false">[1]Sheet1!K804</f>
        <v>49</v>
      </c>
      <c r="AD1940" s="92" t="n">
        <f aca="false">[1]Sheet1!L804</f>
        <v>35</v>
      </c>
      <c r="AE1940" s="92" t="n">
        <f aca="false">[1]Sheet1!M804</f>
        <v>61</v>
      </c>
      <c r="AF1940" s="92" t="n">
        <f aca="false">[1]Sheet1!N804</f>
        <v>33</v>
      </c>
      <c r="AG1940" s="92" t="n">
        <f aca="false">[1]Sheet1!O804</f>
        <v>69</v>
      </c>
      <c r="AH1940" s="92" t="n">
        <f aca="false">[1]Sheet1!P804</f>
        <v>34</v>
      </c>
      <c r="AI1940" s="92" t="n">
        <f aca="false">[1]Sheet1!Q804</f>
        <v>74</v>
      </c>
      <c r="AJ1940" s="92" t="n">
        <f aca="false">[1]Sheet1!R804</f>
        <v>43</v>
      </c>
      <c r="AK1940" s="92" t="n">
        <f aca="false">[1]Sheet1!S804</f>
        <v>74</v>
      </c>
      <c r="AL1940" s="92" t="n">
        <f aca="false">[1]Sheet1!T804</f>
        <v>44</v>
      </c>
      <c r="AM1940" s="92" t="n">
        <f aca="false">[1]Sheet1!U804</f>
        <v>63</v>
      </c>
      <c r="AN1940" s="92" t="n">
        <f aca="false">[1]Sheet1!V804</f>
        <v>42</v>
      </c>
      <c r="AO1940" s="92" t="n">
        <f aca="false">[1]Sheet1!W804</f>
        <v>60</v>
      </c>
      <c r="AP1940" s="92" t="n">
        <f aca="false">[1]Sheet1!X804</f>
        <v>44</v>
      </c>
      <c r="AQ1940" s="92" t="n">
        <f aca="false">[1]Sheet1!Y804</f>
        <v>72</v>
      </c>
      <c r="AR1940" s="92" t="n">
        <f aca="false">[1]Sheet1!Z804</f>
        <v>47</v>
      </c>
      <c r="AS1940" s="92" t="n">
        <f aca="false">[1]Sheet1!AA804</f>
        <v>76</v>
      </c>
      <c r="AT1940" s="92" t="n">
        <f aca="false">[1]Sheet1!AB804</f>
        <v>46</v>
      </c>
      <c r="AU1940" s="92" t="n">
        <f aca="false">[1]Sheet1!AC804</f>
        <v>75</v>
      </c>
      <c r="AV1940" s="92" t="n">
        <f aca="false">[1]Sheet1!AD804</f>
        <v>51</v>
      </c>
      <c r="AW1940" s="92" t="n">
        <f aca="false">[1]Sheet1!AE804</f>
        <v>74</v>
      </c>
      <c r="AX1940" s="92" t="n">
        <f aca="false">[1]Sheet1!AF804</f>
        <v>44</v>
      </c>
      <c r="AY1940" s="92" t="n">
        <f aca="false">[1]Sheet1!AG804</f>
        <v>78</v>
      </c>
      <c r="AZ1940" s="92" t="n">
        <f aca="false">[1]Sheet1!AH804</f>
        <v>53</v>
      </c>
      <c r="BA1940" s="92" t="n">
        <f aca="false">[1]Sheet1!AI804</f>
        <v>78</v>
      </c>
      <c r="BB1940" s="92" t="n">
        <f aca="false">[1]Sheet1!AJ804</f>
        <v>50</v>
      </c>
      <c r="BC1940" s="92" t="n">
        <f aca="false">[1]Sheet1!AK804</f>
        <v>75</v>
      </c>
      <c r="BD1940" s="92" t="n">
        <f aca="false">[1]Sheet1!AL804</f>
        <v>43</v>
      </c>
      <c r="BE1940" s="92" t="n">
        <f aca="false">[1]Sheet1!AM804</f>
        <v>72</v>
      </c>
      <c r="BF1940" s="92" t="n">
        <f aca="false">[1]Sheet1!AN804</f>
        <v>38</v>
      </c>
      <c r="BG1940" s="92" t="n">
        <f aca="false">[1]Sheet1!AO804</f>
        <v>68</v>
      </c>
      <c r="BH1940" s="92" t="n">
        <f aca="false">[1]Sheet1!AP804</f>
        <v>37</v>
      </c>
      <c r="BI1940" s="92" t="n">
        <f aca="false">[1]Sheet1!AQ804</f>
        <v>71</v>
      </c>
      <c r="BJ1940" s="92" t="n">
        <f aca="false">[1]Sheet1!AR804</f>
        <v>31</v>
      </c>
      <c r="BK1940" s="92" t="n">
        <f aca="false">[1]Sheet1!AS804</f>
        <v>68</v>
      </c>
      <c r="BL1940" s="92" t="n">
        <f aca="false">[1]Sheet1!AT804</f>
        <v>37</v>
      </c>
      <c r="BM1940" s="92" t="n">
        <f aca="false">[1]Sheet1!AU804</f>
        <v>31</v>
      </c>
      <c r="BN1940" s="92" t="n">
        <f aca="false">[1]Sheet1!AV804</f>
        <v>13</v>
      </c>
      <c r="BO1940" s="92" t="n">
        <f aca="false">[1]Sheet1!AW804</f>
        <v>31</v>
      </c>
      <c r="BP1940" s="92" t="n">
        <f aca="false">[1]Sheet1!AX804</f>
        <v>19</v>
      </c>
      <c r="BQ1940" s="92" t="n">
        <f aca="false">[1]Sheet1!AY804</f>
        <v>31</v>
      </c>
      <c r="BR1940" s="92" t="n">
        <f aca="false">[1]Sheet1!AZ804</f>
        <v>21</v>
      </c>
      <c r="BS1940" s="92" t="n">
        <f aca="false">[1]Sheet1!BA804</f>
        <v>29</v>
      </c>
      <c r="BT1940" s="92" t="n">
        <f aca="false">[1]Sheet1!BB804</f>
        <v>17</v>
      </c>
      <c r="BU1940" s="92" t="n">
        <f aca="false">[1]Sheet1!BC804</f>
        <v>30</v>
      </c>
      <c r="BV1940" s="92" t="n">
        <f aca="false">[1]Sheet1!BD804</f>
        <v>27</v>
      </c>
      <c r="BW1940" s="92" t="n">
        <f aca="false">[1]Sheet1!BE804</f>
        <v>32</v>
      </c>
      <c r="BX1940" s="92" t="n">
        <f aca="false">[1]Sheet1!BF804</f>
        <v>28</v>
      </c>
      <c r="BY1940" s="92" t="n">
        <f aca="false">[1]Sheet1!BG804</f>
        <v>32</v>
      </c>
      <c r="BZ1940" s="92" t="n">
        <f aca="false">[1]Sheet1!BH804</f>
        <v>29</v>
      </c>
      <c r="CA1940" s="92" t="n">
        <f aca="false">[1]Sheet1!BI804</f>
        <v>35</v>
      </c>
      <c r="CB1940" s="92" t="n">
        <f aca="false">[1]Sheet1!BJ804</f>
        <v>29</v>
      </c>
      <c r="CC1940" s="92" t="n">
        <f aca="false">[1]Sheet1!BK804</f>
        <v>32</v>
      </c>
      <c r="CD1940" s="92" t="n">
        <f aca="false">[1]Sheet1!BL804</f>
        <v>14</v>
      </c>
      <c r="CE1940" s="92" t="n">
        <f aca="false">[1]Sheet1!BM804</f>
        <v>39</v>
      </c>
      <c r="CF1940" s="92" t="n">
        <f aca="false">[1]Sheet1!BN804</f>
        <v>23</v>
      </c>
      <c r="CG1940" s="92" t="n">
        <f aca="false">[1]Sheet1!BO804</f>
        <v>47</v>
      </c>
      <c r="CH1940" s="92" t="n">
        <f aca="false">[1]Sheet1!BP804</f>
        <v>25</v>
      </c>
      <c r="CI1940" s="92" t="n">
        <f aca="false">[1]Sheet1!BQ804</f>
        <v>36</v>
      </c>
      <c r="CJ1940" s="92" t="n">
        <f aca="false">[1]Sheet1!BR804</f>
        <v>19</v>
      </c>
      <c r="CK1940" s="92" t="n">
        <f aca="false">[1]Sheet1!BS804</f>
        <v>33</v>
      </c>
      <c r="CL1940" s="92" t="n">
        <f aca="false">[1]Sheet1!BT804</f>
        <v>20</v>
      </c>
      <c r="CM1940" s="92" t="n">
        <f aca="false">[1]Sheet1!BU804</f>
        <v>37</v>
      </c>
      <c r="CN1940" s="92" t="n">
        <f aca="false">[1]Sheet1!BV804</f>
        <v>27</v>
      </c>
      <c r="CO1940" s="92" t="n">
        <f aca="false">[1]Sheet1!BW804</f>
        <v>44</v>
      </c>
      <c r="CP1940" s="92" t="n">
        <f aca="false">[1]Sheet1!BX804</f>
        <v>28</v>
      </c>
      <c r="CQ1940" s="92" t="n">
        <f aca="false">[1]Sheet1!BY804</f>
        <v>55</v>
      </c>
      <c r="CR1940" s="92" t="n">
        <f aca="false">[1]Sheet1!BZ804</f>
        <v>36</v>
      </c>
      <c r="CS1940" s="92" t="n">
        <f aca="false">[1]Sheet1!CA804</f>
        <v>45</v>
      </c>
      <c r="CT1940" s="92" t="n">
        <f aca="false">[1]Sheet1!CB804</f>
        <v>30</v>
      </c>
      <c r="CU1940" s="92" t="n">
        <f aca="false">[1]Sheet1!CC804</f>
        <v>38</v>
      </c>
      <c r="CV1940" s="92" t="n">
        <f aca="false">[1]Sheet1!CD804</f>
        <v>28</v>
      </c>
      <c r="CW1940" s="92" t="n">
        <f aca="false">[1]Sheet1!CE804</f>
        <v>36</v>
      </c>
      <c r="CX1940" s="92" t="n">
        <f aca="false">[1]Sheet1!CF804</f>
        <v>31</v>
      </c>
      <c r="CY1940" s="92" t="n">
        <f aca="false">[1]Sheet1!CG804</f>
        <v>36</v>
      </c>
      <c r="CZ1940" s="92" t="n">
        <f aca="false">[1]Sheet1!CH804</f>
        <v>30</v>
      </c>
      <c r="DA1940" s="92" t="n">
        <f aca="false">[1]Sheet1!CI804</f>
        <v>34</v>
      </c>
      <c r="DB1940" s="92" t="n">
        <f aca="false">[1]Sheet1!CJ804</f>
        <v>30</v>
      </c>
      <c r="DC1940" s="92" t="n">
        <f aca="false">[1]Sheet1!CK804</f>
        <v>34</v>
      </c>
      <c r="DD1940" s="92" t="n">
        <f aca="false">[1]Sheet1!CL804</f>
        <v>30</v>
      </c>
      <c r="DE1940" s="92" t="n">
        <f aca="false">[1]Sheet1!CM804</f>
        <v>34</v>
      </c>
      <c r="DF1940" s="92" t="n">
        <f aca="false">[1]Sheet1!CN804</f>
        <v>30</v>
      </c>
      <c r="DG1940" s="92" t="n">
        <f aca="false">[1]Sheet1!CO804</f>
        <v>52</v>
      </c>
      <c r="DH1940" s="92" t="n">
        <f aca="false">[1]Sheet1!CP804</f>
        <v>28</v>
      </c>
      <c r="DI1940" s="92" t="n">
        <f aca="false">[1]Sheet1!CQ804</f>
        <v>46</v>
      </c>
      <c r="DJ1940" s="92" t="n">
        <f aca="false">[1]Sheet1!CR804</f>
        <v>31</v>
      </c>
      <c r="DK1940" s="92" t="n">
        <f aca="false">[1]Sheet1!CS804</f>
        <v>54</v>
      </c>
      <c r="DL1940" s="92" t="n">
        <f aca="false">[1]Sheet1!CT804</f>
        <v>31</v>
      </c>
      <c r="DM1940" s="92" t="n">
        <f aca="false">[1]Sheet1!CU804</f>
        <v>54</v>
      </c>
      <c r="DN1940" s="92" t="n">
        <f aca="false">[1]Sheet1!CV804</f>
        <v>27</v>
      </c>
      <c r="DO1940" s="92" t="n">
        <f aca="false">[1]Sheet1!CW804</f>
        <v>57</v>
      </c>
      <c r="DP1940" s="92" t="n">
        <f aca="false">[1]Sheet1!CX804</f>
        <v>36</v>
      </c>
      <c r="DQ1940" s="92" t="n">
        <f aca="false">DQ1939</f>
        <v>65</v>
      </c>
      <c r="DR1940" s="92" t="n">
        <f aca="false">DR1939</f>
        <v>49</v>
      </c>
      <c r="DS1940" s="93"/>
      <c r="DT1940" s="119"/>
      <c r="DU1940" s="119"/>
      <c r="DW1940" s="120"/>
      <c r="DX1940" s="96"/>
      <c r="DY1940" s="96"/>
      <c r="DZ1940" s="119"/>
      <c r="EA1940" s="119"/>
      <c r="EB1940" s="135"/>
      <c r="EC1940" s="120"/>
      <c r="ED1940" s="96"/>
      <c r="EE1940" s="96"/>
      <c r="EF1940" s="119"/>
      <c r="EG1940" s="119"/>
      <c r="EI1940" s="120"/>
      <c r="EJ1940" s="96"/>
      <c r="EK1940" s="96"/>
      <c r="EL1940" s="119"/>
      <c r="EM1940" s="119"/>
      <c r="EN1940" s="135"/>
      <c r="EO1940" s="120"/>
      <c r="EP1940" s="96"/>
      <c r="EQ1940" s="96"/>
      <c r="ER1940" s="65"/>
    </row>
    <row r="1941" customFormat="false" ht="12.75" hidden="false" customHeight="false" outlineLevel="0" collapsed="false">
      <c r="S1941" s="77"/>
      <c r="T1941" s="85" t="n">
        <f aca="false">[1]Sheet1!B805</f>
        <v>36929</v>
      </c>
      <c r="U1941" s="92" t="n">
        <f aca="false">[1]Sheet1!C805</f>
        <v>67</v>
      </c>
      <c r="V1941" s="92" t="n">
        <f aca="false">[1]Sheet1!D805</f>
        <v>40</v>
      </c>
      <c r="W1941" s="92" t="n">
        <f aca="false">[1]Sheet1!E805</f>
        <v>66</v>
      </c>
      <c r="X1941" s="92" t="n">
        <f aca="false">[1]Sheet1!F805</f>
        <v>35</v>
      </c>
      <c r="Y1941" s="92" t="n">
        <f aca="false">[1]Sheet1!G805</f>
        <v>70</v>
      </c>
      <c r="Z1941" s="92" t="n">
        <f aca="false">[1]Sheet1!H805</f>
        <v>47</v>
      </c>
      <c r="AA1941" s="92" t="n">
        <f aca="false">[1]Sheet1!I805</f>
        <v>72</v>
      </c>
      <c r="AB1941" s="92" t="n">
        <f aca="false">[1]Sheet1!J805</f>
        <v>50</v>
      </c>
      <c r="AC1941" s="92" t="n">
        <f aca="false">[1]Sheet1!K805</f>
        <v>75</v>
      </c>
      <c r="AD1941" s="92" t="n">
        <f aca="false">[1]Sheet1!L805</f>
        <v>32</v>
      </c>
      <c r="AE1941" s="92" t="n">
        <f aca="false">[1]Sheet1!M805</f>
        <v>75</v>
      </c>
      <c r="AF1941" s="92" t="n">
        <f aca="false">[1]Sheet1!N805</f>
        <v>33</v>
      </c>
      <c r="AG1941" s="92" t="n">
        <f aca="false">[1]Sheet1!O805</f>
        <v>72</v>
      </c>
      <c r="AH1941" s="92" t="n">
        <f aca="false">[1]Sheet1!P805</f>
        <v>43</v>
      </c>
      <c r="AI1941" s="92" t="n">
        <f aca="false">[1]Sheet1!Q805</f>
        <v>71</v>
      </c>
      <c r="AJ1941" s="92" t="n">
        <f aca="false">[1]Sheet1!R805</f>
        <v>49</v>
      </c>
      <c r="AK1941" s="92" t="n">
        <f aca="false">[1]Sheet1!S805</f>
        <v>74</v>
      </c>
      <c r="AL1941" s="92" t="n">
        <f aca="false">[1]Sheet1!T805</f>
        <v>43</v>
      </c>
      <c r="AM1941" s="92" t="n">
        <f aca="false">[1]Sheet1!U805</f>
        <v>76</v>
      </c>
      <c r="AN1941" s="92" t="n">
        <f aca="false">[1]Sheet1!V805</f>
        <v>40</v>
      </c>
      <c r="AO1941" s="92" t="n">
        <f aca="false">[1]Sheet1!W805</f>
        <v>72</v>
      </c>
      <c r="AP1941" s="92" t="n">
        <f aca="false">[1]Sheet1!X805</f>
        <v>36</v>
      </c>
      <c r="AQ1941" s="92" t="n">
        <f aca="false">[1]Sheet1!Y805</f>
        <v>71</v>
      </c>
      <c r="AR1941" s="92" t="n">
        <f aca="false">[1]Sheet1!Z805</f>
        <v>46</v>
      </c>
      <c r="AS1941" s="92" t="n">
        <f aca="false">[1]Sheet1!AA805</f>
        <v>72</v>
      </c>
      <c r="AT1941" s="92" t="n">
        <f aca="false">[1]Sheet1!AB805</f>
        <v>56</v>
      </c>
      <c r="AU1941" s="92" t="n">
        <f aca="false">[1]Sheet1!AC805</f>
        <v>70</v>
      </c>
      <c r="AV1941" s="92" t="n">
        <f aca="false">[1]Sheet1!AD805</f>
        <v>58</v>
      </c>
      <c r="AW1941" s="92" t="n">
        <f aca="false">[1]Sheet1!AE805</f>
        <v>71</v>
      </c>
      <c r="AX1941" s="92" t="n">
        <f aca="false">[1]Sheet1!AF805</f>
        <v>55</v>
      </c>
      <c r="AY1941" s="92" t="n">
        <f aca="false">[1]Sheet1!AG805</f>
        <v>80</v>
      </c>
      <c r="AZ1941" s="92" t="n">
        <f aca="false">[1]Sheet1!AH805</f>
        <v>61</v>
      </c>
      <c r="BA1941" s="92" t="n">
        <f aca="false">[1]Sheet1!AI805</f>
        <v>77</v>
      </c>
      <c r="BB1941" s="92" t="n">
        <f aca="false">[1]Sheet1!AJ805</f>
        <v>61</v>
      </c>
      <c r="BC1941" s="92" t="n">
        <f aca="false">[1]Sheet1!AK805</f>
        <v>73</v>
      </c>
      <c r="BD1941" s="92" t="n">
        <f aca="false">[1]Sheet1!AL805</f>
        <v>53</v>
      </c>
      <c r="BE1941" s="92" t="n">
        <f aca="false">[1]Sheet1!AM805</f>
        <v>74</v>
      </c>
      <c r="BF1941" s="92" t="n">
        <f aca="false">[1]Sheet1!AN805</f>
        <v>56</v>
      </c>
      <c r="BG1941" s="92" t="n">
        <f aca="false">[1]Sheet1!AO805</f>
        <v>76</v>
      </c>
      <c r="BH1941" s="92" t="n">
        <f aca="false">[1]Sheet1!AP805</f>
        <v>49</v>
      </c>
      <c r="BI1941" s="92" t="n">
        <f aca="false">[1]Sheet1!AQ805</f>
        <v>75</v>
      </c>
      <c r="BJ1941" s="92" t="n">
        <f aca="false">[1]Sheet1!AR805</f>
        <v>43</v>
      </c>
      <c r="BK1941" s="92" t="n">
        <f aca="false">[1]Sheet1!AS805</f>
        <v>73</v>
      </c>
      <c r="BL1941" s="92" t="n">
        <f aca="false">[1]Sheet1!AT805</f>
        <v>45</v>
      </c>
      <c r="BM1941" s="92" t="n">
        <f aca="false">[1]Sheet1!AU805</f>
        <v>32</v>
      </c>
      <c r="BN1941" s="92" t="n">
        <f aca="false">[1]Sheet1!AV805</f>
        <v>6</v>
      </c>
      <c r="BO1941" s="92" t="n">
        <f aca="false">[1]Sheet1!AW805</f>
        <v>28</v>
      </c>
      <c r="BP1941" s="92" t="n">
        <f aca="false">[1]Sheet1!AX805</f>
        <v>5</v>
      </c>
      <c r="BQ1941" s="92" t="n">
        <f aca="false">[1]Sheet1!AY805</f>
        <v>34</v>
      </c>
      <c r="BR1941" s="92" t="n">
        <f aca="false">[1]Sheet1!AZ805</f>
        <v>13</v>
      </c>
      <c r="BS1941" s="92" t="n">
        <f aca="false">[1]Sheet1!BA805</f>
        <v>27</v>
      </c>
      <c r="BT1941" s="92" t="n">
        <f aca="false">[1]Sheet1!BB805</f>
        <v>22</v>
      </c>
      <c r="BU1941" s="92" t="n">
        <f aca="false">[1]Sheet1!BC805</f>
        <v>35</v>
      </c>
      <c r="BV1941" s="92" t="n">
        <f aca="false">[1]Sheet1!BD805</f>
        <v>22</v>
      </c>
      <c r="BW1941" s="92" t="n">
        <f aca="false">[1]Sheet1!BE805</f>
        <v>35</v>
      </c>
      <c r="BX1941" s="92" t="n">
        <f aca="false">[1]Sheet1!BF805</f>
        <v>24</v>
      </c>
      <c r="BY1941" s="92" t="n">
        <f aca="false">[1]Sheet1!BG805</f>
        <v>34</v>
      </c>
      <c r="BZ1941" s="92" t="n">
        <f aca="false">[1]Sheet1!BH805</f>
        <v>21</v>
      </c>
      <c r="CA1941" s="92" t="n">
        <f aca="false">[1]Sheet1!BI805</f>
        <v>35</v>
      </c>
      <c r="CB1941" s="92" t="n">
        <f aca="false">[1]Sheet1!BJ805</f>
        <v>24</v>
      </c>
      <c r="CC1941" s="92" t="n">
        <f aca="false">[1]Sheet1!BK805</f>
        <v>34</v>
      </c>
      <c r="CD1941" s="92" t="n">
        <f aca="false">[1]Sheet1!BL805</f>
        <v>10</v>
      </c>
      <c r="CE1941" s="92" t="n">
        <f aca="false">[1]Sheet1!BM805</f>
        <v>45</v>
      </c>
      <c r="CF1941" s="92" t="n">
        <f aca="false">[1]Sheet1!BN805</f>
        <v>24</v>
      </c>
      <c r="CG1941" s="92" t="n">
        <f aca="false">[1]Sheet1!BO805</f>
        <v>49</v>
      </c>
      <c r="CH1941" s="92" t="n">
        <f aca="false">[1]Sheet1!BP805</f>
        <v>26</v>
      </c>
      <c r="CI1941" s="92" t="n">
        <f aca="false">[1]Sheet1!BQ805</f>
        <v>35</v>
      </c>
      <c r="CJ1941" s="92" t="n">
        <f aca="false">[1]Sheet1!BR805</f>
        <v>17</v>
      </c>
      <c r="CK1941" s="92" t="n">
        <f aca="false">[1]Sheet1!BS805</f>
        <v>35</v>
      </c>
      <c r="CL1941" s="92" t="n">
        <f aca="false">[1]Sheet1!BT805</f>
        <v>21</v>
      </c>
      <c r="CM1941" s="92" t="n">
        <f aca="false">[1]Sheet1!BU805</f>
        <v>37</v>
      </c>
      <c r="CN1941" s="92" t="n">
        <f aca="false">[1]Sheet1!BV805</f>
        <v>19</v>
      </c>
      <c r="CO1941" s="92" t="n">
        <f aca="false">[1]Sheet1!BW805</f>
        <v>45</v>
      </c>
      <c r="CP1941" s="92" t="n">
        <f aca="false">[1]Sheet1!BX805</f>
        <v>25</v>
      </c>
      <c r="CQ1941" s="92" t="n">
        <f aca="false">[1]Sheet1!BY805</f>
        <v>59</v>
      </c>
      <c r="CR1941" s="92" t="n">
        <f aca="false">[1]Sheet1!BZ805</f>
        <v>33</v>
      </c>
      <c r="CS1941" s="92" t="n">
        <f aca="false">[1]Sheet1!CA805</f>
        <v>44</v>
      </c>
      <c r="CT1941" s="92" t="n">
        <f aca="false">[1]Sheet1!CB805</f>
        <v>25</v>
      </c>
      <c r="CU1941" s="92" t="n">
        <f aca="false">[1]Sheet1!CC805</f>
        <v>43</v>
      </c>
      <c r="CV1941" s="92" t="n">
        <f aca="false">[1]Sheet1!CD805</f>
        <v>25</v>
      </c>
      <c r="CW1941" s="92" t="n">
        <f aca="false">[1]Sheet1!CE805</f>
        <v>42</v>
      </c>
      <c r="CX1941" s="92" t="n">
        <f aca="false">[1]Sheet1!CF805</f>
        <v>30</v>
      </c>
      <c r="CY1941" s="92" t="n">
        <f aca="false">[1]Sheet1!CG805</f>
        <v>37</v>
      </c>
      <c r="CZ1941" s="92" t="n">
        <f aca="false">[1]Sheet1!CH805</f>
        <v>22</v>
      </c>
      <c r="DA1941" s="92" t="n">
        <f aca="false">[1]Sheet1!CI805</f>
        <v>37</v>
      </c>
      <c r="DB1941" s="92" t="n">
        <f aca="false">[1]Sheet1!CJ805</f>
        <v>29</v>
      </c>
      <c r="DC1941" s="92" t="n">
        <f aca="false">[1]Sheet1!CK805</f>
        <v>37</v>
      </c>
      <c r="DD1941" s="92" t="n">
        <f aca="false">[1]Sheet1!CL805</f>
        <v>28</v>
      </c>
      <c r="DE1941" s="92" t="n">
        <f aca="false">[1]Sheet1!CM805</f>
        <v>36</v>
      </c>
      <c r="DF1941" s="92" t="n">
        <f aca="false">[1]Sheet1!CN805</f>
        <v>26</v>
      </c>
      <c r="DG1941" s="92" t="n">
        <f aca="false">[1]Sheet1!CO805</f>
        <v>54</v>
      </c>
      <c r="DH1941" s="92" t="n">
        <f aca="false">[1]Sheet1!CP805</f>
        <v>29</v>
      </c>
      <c r="DI1941" s="92" t="n">
        <f aca="false">[1]Sheet1!CQ805</f>
        <v>45</v>
      </c>
      <c r="DJ1941" s="92" t="n">
        <f aca="false">[1]Sheet1!CR805</f>
        <v>23</v>
      </c>
      <c r="DK1941" s="92" t="n">
        <f aca="false">[1]Sheet1!CS805</f>
        <v>56</v>
      </c>
      <c r="DL1941" s="92" t="n">
        <f aca="false">[1]Sheet1!CT805</f>
        <v>35</v>
      </c>
      <c r="DM1941" s="92" t="n">
        <f aca="false">[1]Sheet1!CU805</f>
        <v>55</v>
      </c>
      <c r="DN1941" s="92" t="n">
        <f aca="false">[1]Sheet1!CV805</f>
        <v>36</v>
      </c>
      <c r="DO1941" s="92" t="n">
        <f aca="false">[1]Sheet1!CW805</f>
        <v>61</v>
      </c>
      <c r="DP1941" s="92" t="n">
        <f aca="false">[1]Sheet1!CX805</f>
        <v>46</v>
      </c>
      <c r="DQ1941" s="92" t="n">
        <f aca="false">DQ1940</f>
        <v>65</v>
      </c>
      <c r="DR1941" s="92" t="n">
        <f aca="false">DR1940</f>
        <v>49</v>
      </c>
      <c r="DS1941" s="93"/>
      <c r="DT1941" s="119"/>
      <c r="DU1941" s="119"/>
      <c r="DW1941" s="120"/>
      <c r="DX1941" s="96"/>
      <c r="DY1941" s="96"/>
      <c r="DZ1941" s="119"/>
      <c r="EA1941" s="119"/>
      <c r="EB1941" s="135"/>
      <c r="EC1941" s="120"/>
      <c r="ED1941" s="96"/>
      <c r="EE1941" s="96"/>
      <c r="EF1941" s="119"/>
      <c r="EG1941" s="119"/>
      <c r="EI1941" s="120"/>
      <c r="EJ1941" s="96"/>
      <c r="EK1941" s="96"/>
      <c r="EL1941" s="119"/>
      <c r="EM1941" s="119"/>
      <c r="EN1941" s="135"/>
      <c r="EO1941" s="120"/>
      <c r="EP1941" s="96"/>
      <c r="EQ1941" s="96"/>
      <c r="ER1941" s="65"/>
    </row>
    <row r="1942" customFormat="false" ht="12.75" hidden="false" customHeight="false" outlineLevel="0" collapsed="false">
      <c r="S1942" s="77"/>
      <c r="T1942" s="85" t="n">
        <f aca="false">[1]Sheet1!B806</f>
        <v>36930</v>
      </c>
      <c r="U1942" s="92" t="n">
        <f aca="false">[1]Sheet1!C806</f>
        <v>68</v>
      </c>
      <c r="V1942" s="92" t="n">
        <f aca="false">[1]Sheet1!D806</f>
        <v>35</v>
      </c>
      <c r="W1942" s="92" t="n">
        <f aca="false">[1]Sheet1!E806</f>
        <v>72</v>
      </c>
      <c r="X1942" s="92" t="n">
        <f aca="false">[1]Sheet1!F806</f>
        <v>61</v>
      </c>
      <c r="Y1942" s="92" t="n">
        <f aca="false">[1]Sheet1!G806</f>
        <v>71</v>
      </c>
      <c r="Z1942" s="92" t="n">
        <f aca="false">[1]Sheet1!H806</f>
        <v>65</v>
      </c>
      <c r="AA1942" s="92" t="n">
        <f aca="false">[1]Sheet1!I806</f>
        <v>73</v>
      </c>
      <c r="AB1942" s="92" t="n">
        <f aca="false">[1]Sheet1!J806</f>
        <v>54</v>
      </c>
      <c r="AC1942" s="92" t="n">
        <f aca="false">[1]Sheet1!K806</f>
        <v>53</v>
      </c>
      <c r="AD1942" s="92" t="n">
        <f aca="false">[1]Sheet1!L806</f>
        <v>23</v>
      </c>
      <c r="AE1942" s="92" t="n">
        <f aca="false">[1]Sheet1!M806</f>
        <v>65</v>
      </c>
      <c r="AF1942" s="92" t="n">
        <f aca="false">[1]Sheet1!N806</f>
        <v>33</v>
      </c>
      <c r="AG1942" s="92" t="n">
        <f aca="false">[1]Sheet1!O806</f>
        <v>64</v>
      </c>
      <c r="AH1942" s="92" t="n">
        <f aca="false">[1]Sheet1!P806</f>
        <v>48</v>
      </c>
      <c r="AI1942" s="92" t="n">
        <f aca="false">[1]Sheet1!Q806</f>
        <v>63</v>
      </c>
      <c r="AJ1942" s="92" t="n">
        <f aca="false">[1]Sheet1!R806</f>
        <v>34</v>
      </c>
      <c r="AK1942" s="92" t="n">
        <f aca="false">[1]Sheet1!S806</f>
        <v>70</v>
      </c>
      <c r="AL1942" s="92" t="n">
        <f aca="false">[1]Sheet1!T806</f>
        <v>53</v>
      </c>
      <c r="AM1942" s="92" t="n">
        <f aca="false">[1]Sheet1!U806</f>
        <v>71</v>
      </c>
      <c r="AN1942" s="92" t="n">
        <f aca="false">[1]Sheet1!V806</f>
        <v>47</v>
      </c>
      <c r="AO1942" s="92" t="n">
        <f aca="false">[1]Sheet1!W806</f>
        <v>73</v>
      </c>
      <c r="AP1942" s="92" t="n">
        <f aca="false">[1]Sheet1!X806</f>
        <v>44</v>
      </c>
      <c r="AQ1942" s="92" t="n">
        <f aca="false">[1]Sheet1!Y806</f>
        <v>71</v>
      </c>
      <c r="AR1942" s="92" t="n">
        <f aca="false">[1]Sheet1!Z806</f>
        <v>66</v>
      </c>
      <c r="AS1942" s="92" t="n">
        <f aca="false">[1]Sheet1!AA806</f>
        <v>72</v>
      </c>
      <c r="AT1942" s="92" t="n">
        <f aca="false">[1]Sheet1!AB806</f>
        <v>65</v>
      </c>
      <c r="AU1942" s="92" t="n">
        <f aca="false">[1]Sheet1!AC806</f>
        <v>71</v>
      </c>
      <c r="AV1942" s="92" t="n">
        <f aca="false">[1]Sheet1!AD806</f>
        <v>67</v>
      </c>
      <c r="AW1942" s="92" t="n">
        <f aca="false">[1]Sheet1!AE806</f>
        <v>73</v>
      </c>
      <c r="AX1942" s="92" t="n">
        <f aca="false">[1]Sheet1!AF806</f>
        <v>67</v>
      </c>
      <c r="AY1942" s="92" t="n">
        <f aca="false">[1]Sheet1!AG806</f>
        <v>80</v>
      </c>
      <c r="AZ1942" s="92" t="n">
        <f aca="false">[1]Sheet1!AH806</f>
        <v>69</v>
      </c>
      <c r="BA1942" s="92" t="n">
        <f aca="false">[1]Sheet1!AI806</f>
        <v>78</v>
      </c>
      <c r="BB1942" s="92" t="n">
        <f aca="false">[1]Sheet1!AJ806</f>
        <v>69</v>
      </c>
      <c r="BC1942" s="92" t="n">
        <f aca="false">[1]Sheet1!AK806</f>
        <v>77</v>
      </c>
      <c r="BD1942" s="92" t="n">
        <f aca="false">[1]Sheet1!AL806</f>
        <v>67</v>
      </c>
      <c r="BE1942" s="92" t="n">
        <f aca="false">[1]Sheet1!AM806</f>
        <v>74</v>
      </c>
      <c r="BF1942" s="92" t="n">
        <f aca="false">[1]Sheet1!AN806</f>
        <v>65</v>
      </c>
      <c r="BG1942" s="92" t="n">
        <f aca="false">[1]Sheet1!AO806</f>
        <v>77</v>
      </c>
      <c r="BH1942" s="92" t="n">
        <f aca="false">[1]Sheet1!AP806</f>
        <v>54</v>
      </c>
      <c r="BI1942" s="92" t="n">
        <f aca="false">[1]Sheet1!AQ806</f>
        <v>78</v>
      </c>
      <c r="BJ1942" s="92" t="n">
        <f aca="false">[1]Sheet1!AR806</f>
        <v>53</v>
      </c>
      <c r="BK1942" s="92" t="n">
        <f aca="false">[1]Sheet1!AS806</f>
        <v>78</v>
      </c>
      <c r="BL1942" s="92" t="n">
        <f aca="false">[1]Sheet1!AT806</f>
        <v>58</v>
      </c>
      <c r="BM1942" s="92" t="n">
        <f aca="false">[1]Sheet1!AU806</f>
        <v>35</v>
      </c>
      <c r="BN1942" s="92" t="n">
        <f aca="false">[1]Sheet1!AV806</f>
        <v>32</v>
      </c>
      <c r="BO1942" s="92" t="n">
        <f aca="false">[1]Sheet1!AW806</f>
        <v>34</v>
      </c>
      <c r="BP1942" s="92" t="n">
        <f aca="false">[1]Sheet1!AX806</f>
        <v>25</v>
      </c>
      <c r="BQ1942" s="92" t="n">
        <f aca="false">[1]Sheet1!AY806</f>
        <v>42</v>
      </c>
      <c r="BR1942" s="92" t="n">
        <f aca="false">[1]Sheet1!AZ806</f>
        <v>32</v>
      </c>
      <c r="BS1942" s="92" t="n">
        <f aca="false">[1]Sheet1!BA806</f>
        <v>30</v>
      </c>
      <c r="BT1942" s="92" t="n">
        <f aca="false">[1]Sheet1!BB806</f>
        <v>21</v>
      </c>
      <c r="BU1942" s="92" t="n">
        <f aca="false">[1]Sheet1!BC806</f>
        <v>46</v>
      </c>
      <c r="BV1942" s="92" t="n">
        <f aca="false">[1]Sheet1!BD806</f>
        <v>30</v>
      </c>
      <c r="BW1942" s="92" t="n">
        <f aca="false">[1]Sheet1!BE806</f>
        <v>43</v>
      </c>
      <c r="BX1942" s="92" t="n">
        <f aca="false">[1]Sheet1!BF806</f>
        <v>30</v>
      </c>
      <c r="BY1942" s="92" t="n">
        <f aca="false">[1]Sheet1!BG806</f>
        <v>41</v>
      </c>
      <c r="BZ1942" s="92" t="n">
        <f aca="false">[1]Sheet1!BH806</f>
        <v>29</v>
      </c>
      <c r="CA1942" s="92" t="n">
        <f aca="false">[1]Sheet1!BI806</f>
        <v>40</v>
      </c>
      <c r="CB1942" s="92" t="n">
        <f aca="false">[1]Sheet1!BJ806</f>
        <v>31</v>
      </c>
      <c r="CC1942" s="92" t="n">
        <f aca="false">[1]Sheet1!BK806</f>
        <v>43</v>
      </c>
      <c r="CD1942" s="92" t="n">
        <f aca="false">[1]Sheet1!BL806</f>
        <v>34</v>
      </c>
      <c r="CE1942" s="92" t="n">
        <f aca="false">[1]Sheet1!BM806</f>
        <v>57</v>
      </c>
      <c r="CF1942" s="92" t="n">
        <f aca="false">[1]Sheet1!BN806</f>
        <v>43</v>
      </c>
      <c r="CG1942" s="92" t="n">
        <f aca="false">[1]Sheet1!BO806</f>
        <v>65</v>
      </c>
      <c r="CH1942" s="92" t="n">
        <f aca="false">[1]Sheet1!BP806</f>
        <v>45</v>
      </c>
      <c r="CI1942" s="92" t="n">
        <f aca="false">[1]Sheet1!BQ806</f>
        <v>53</v>
      </c>
      <c r="CJ1942" s="92" t="n">
        <f aca="false">[1]Sheet1!BR806</f>
        <v>34</v>
      </c>
      <c r="CK1942" s="92" t="n">
        <f aca="false">[1]Sheet1!BS806</f>
        <v>50</v>
      </c>
      <c r="CL1942" s="92" t="n">
        <f aca="false">[1]Sheet1!BT806</f>
        <v>31</v>
      </c>
      <c r="CM1942" s="92" t="n">
        <f aca="false">[1]Sheet1!BU806</f>
        <v>56</v>
      </c>
      <c r="CN1942" s="92" t="n">
        <f aca="false">[1]Sheet1!BV806</f>
        <v>34</v>
      </c>
      <c r="CO1942" s="92" t="n">
        <f aca="false">[1]Sheet1!BW806</f>
        <v>61</v>
      </c>
      <c r="CP1942" s="92" t="n">
        <f aca="false">[1]Sheet1!BX806</f>
        <v>38</v>
      </c>
      <c r="CQ1942" s="92" t="n">
        <f aca="false">[1]Sheet1!BY806</f>
        <v>63</v>
      </c>
      <c r="CR1942" s="92" t="n">
        <f aca="false">[1]Sheet1!BZ806</f>
        <v>48</v>
      </c>
      <c r="CS1942" s="92" t="n">
        <f aca="false">[1]Sheet1!CA806</f>
        <v>66</v>
      </c>
      <c r="CT1942" s="92" t="n">
        <f aca="false">[1]Sheet1!CB806</f>
        <v>39</v>
      </c>
      <c r="CU1942" s="92" t="n">
        <f aca="false">[1]Sheet1!CC806</f>
        <v>62</v>
      </c>
      <c r="CV1942" s="92" t="n">
        <f aca="false">[1]Sheet1!CD806</f>
        <v>36</v>
      </c>
      <c r="CW1942" s="92" t="n">
        <f aca="false">[1]Sheet1!CE806</f>
        <v>62</v>
      </c>
      <c r="CX1942" s="92" t="n">
        <f aca="false">[1]Sheet1!CF806</f>
        <v>36</v>
      </c>
      <c r="CY1942" s="92" t="n">
        <f aca="false">[1]Sheet1!CG806</f>
        <v>54</v>
      </c>
      <c r="CZ1942" s="92" t="n">
        <f aca="false">[1]Sheet1!CH806</f>
        <v>33</v>
      </c>
      <c r="DA1942" s="92" t="n">
        <f aca="false">[1]Sheet1!CI806</f>
        <v>58</v>
      </c>
      <c r="DB1942" s="92" t="n">
        <f aca="false">[1]Sheet1!CJ806</f>
        <v>32</v>
      </c>
      <c r="DC1942" s="92" t="n">
        <f aca="false">[1]Sheet1!CK806</f>
        <v>57</v>
      </c>
      <c r="DD1942" s="92" t="n">
        <f aca="false">[1]Sheet1!CL806</f>
        <v>34</v>
      </c>
      <c r="DE1942" s="92" t="n">
        <f aca="false">[1]Sheet1!CM806</f>
        <v>57</v>
      </c>
      <c r="DF1942" s="92" t="n">
        <f aca="false">[1]Sheet1!CN806</f>
        <v>29</v>
      </c>
      <c r="DG1942" s="92" t="n">
        <f aca="false">[1]Sheet1!CO806</f>
        <v>68</v>
      </c>
      <c r="DH1942" s="92" t="n">
        <f aca="false">[1]Sheet1!CP806</f>
        <v>30</v>
      </c>
      <c r="DI1942" s="92" t="n">
        <f aca="false">[1]Sheet1!CQ806</f>
        <v>64</v>
      </c>
      <c r="DJ1942" s="92" t="n">
        <f aca="false">[1]Sheet1!CR806</f>
        <v>22</v>
      </c>
      <c r="DK1942" s="92" t="n">
        <f aca="false">[1]Sheet1!CS806</f>
        <v>70</v>
      </c>
      <c r="DL1942" s="92" t="n">
        <f aca="false">[1]Sheet1!CT806</f>
        <v>42</v>
      </c>
      <c r="DM1942" s="92" t="n">
        <f aca="false">[1]Sheet1!CU806</f>
        <v>70</v>
      </c>
      <c r="DN1942" s="92" t="n">
        <f aca="false">[1]Sheet1!CV806</f>
        <v>45</v>
      </c>
      <c r="DO1942" s="92" t="n">
        <f aca="false">[1]Sheet1!CW806</f>
        <v>67</v>
      </c>
      <c r="DP1942" s="92" t="n">
        <f aca="false">[1]Sheet1!CX806</f>
        <v>54</v>
      </c>
      <c r="DQ1942" s="92" t="n">
        <f aca="false">DQ1941</f>
        <v>65</v>
      </c>
      <c r="DR1942" s="92" t="n">
        <f aca="false">DR1941</f>
        <v>49</v>
      </c>
      <c r="DS1942" s="93"/>
      <c r="DT1942" s="119"/>
      <c r="DU1942" s="119"/>
      <c r="DW1942" s="120"/>
      <c r="DX1942" s="96"/>
      <c r="DY1942" s="96"/>
      <c r="DZ1942" s="119"/>
      <c r="EA1942" s="119"/>
      <c r="EB1942" s="135"/>
      <c r="EC1942" s="120"/>
      <c r="ED1942" s="96"/>
      <c r="EE1942" s="96"/>
      <c r="EF1942" s="119"/>
      <c r="EG1942" s="119"/>
      <c r="EI1942" s="120"/>
      <c r="EJ1942" s="96"/>
      <c r="EK1942" s="96"/>
      <c r="EL1942" s="119"/>
      <c r="EM1942" s="119"/>
      <c r="EN1942" s="135"/>
      <c r="EO1942" s="120"/>
      <c r="EP1942" s="96"/>
      <c r="EQ1942" s="96"/>
      <c r="ER1942" s="65"/>
    </row>
    <row r="1943" customFormat="false" ht="12.75" hidden="false" customHeight="false" outlineLevel="0" collapsed="false">
      <c r="S1943" s="77"/>
      <c r="T1943" s="85" t="n">
        <f aca="false">[1]Sheet1!B807</f>
        <v>36931</v>
      </c>
      <c r="U1943" s="92" t="n">
        <f aca="false">[1]Sheet1!C807</f>
        <v>36</v>
      </c>
      <c r="V1943" s="92" t="n">
        <f aca="false">[1]Sheet1!D807</f>
        <v>22</v>
      </c>
      <c r="W1943" s="92" t="n">
        <f aca="false">[1]Sheet1!E807</f>
        <v>67</v>
      </c>
      <c r="X1943" s="92" t="n">
        <f aca="false">[1]Sheet1!F807</f>
        <v>24</v>
      </c>
      <c r="Y1943" s="92" t="n">
        <f aca="false">[1]Sheet1!G807</f>
        <v>71</v>
      </c>
      <c r="Z1943" s="92" t="n">
        <f aca="false">[1]Sheet1!H807</f>
        <v>28</v>
      </c>
      <c r="AA1943" s="92" t="n">
        <f aca="false">[1]Sheet1!I807</f>
        <v>70</v>
      </c>
      <c r="AB1943" s="92" t="n">
        <f aca="false">[1]Sheet1!J807</f>
        <v>29</v>
      </c>
      <c r="AC1943" s="92" t="n">
        <f aca="false">[1]Sheet1!K807</f>
        <v>26</v>
      </c>
      <c r="AD1943" s="92" t="n">
        <f aca="false">[1]Sheet1!L807</f>
        <v>18</v>
      </c>
      <c r="AE1943" s="92" t="n">
        <f aca="false">[1]Sheet1!M807</f>
        <v>36</v>
      </c>
      <c r="AF1943" s="92" t="n">
        <f aca="false">[1]Sheet1!N807</f>
        <v>21</v>
      </c>
      <c r="AG1943" s="92" t="n">
        <f aca="false">[1]Sheet1!O807</f>
        <v>48</v>
      </c>
      <c r="AH1943" s="92" t="n">
        <f aca="false">[1]Sheet1!P807</f>
        <v>31</v>
      </c>
      <c r="AI1943" s="92" t="n">
        <f aca="false">[1]Sheet1!Q807</f>
        <v>52</v>
      </c>
      <c r="AJ1943" s="92" t="n">
        <f aca="false">[1]Sheet1!R807</f>
        <v>30</v>
      </c>
      <c r="AK1943" s="92" t="n">
        <f aca="false">[1]Sheet1!S807</f>
        <v>54</v>
      </c>
      <c r="AL1943" s="92" t="n">
        <f aca="false">[1]Sheet1!T807</f>
        <v>31</v>
      </c>
      <c r="AM1943" s="92" t="n">
        <f aca="false">[1]Sheet1!U807</f>
        <v>49</v>
      </c>
      <c r="AN1943" s="92" t="n">
        <f aca="false">[1]Sheet1!V807</f>
        <v>27</v>
      </c>
      <c r="AO1943" s="92" t="n">
        <f aca="false">[1]Sheet1!W807</f>
        <v>44</v>
      </c>
      <c r="AP1943" s="92" t="n">
        <f aca="false">[1]Sheet1!X807</f>
        <v>26</v>
      </c>
      <c r="AQ1943" s="92" t="n">
        <f aca="false">[1]Sheet1!Y807</f>
        <v>71</v>
      </c>
      <c r="AR1943" s="92" t="n">
        <f aca="false">[1]Sheet1!Z807</f>
        <v>28</v>
      </c>
      <c r="AS1943" s="92" t="n">
        <f aca="false">[1]Sheet1!AA807</f>
        <v>71</v>
      </c>
      <c r="AT1943" s="92" t="n">
        <f aca="false">[1]Sheet1!AB807</f>
        <v>33</v>
      </c>
      <c r="AU1943" s="92" t="n">
        <f aca="false">[1]Sheet1!AC807</f>
        <v>71</v>
      </c>
      <c r="AV1943" s="92" t="n">
        <f aca="false">[1]Sheet1!AD807</f>
        <v>38</v>
      </c>
      <c r="AW1943" s="92" t="n">
        <f aca="false">[1]Sheet1!AE807</f>
        <v>69</v>
      </c>
      <c r="AX1943" s="92" t="n">
        <f aca="false">[1]Sheet1!AF807</f>
        <v>41</v>
      </c>
      <c r="AY1943" s="92" t="n">
        <f aca="false">[1]Sheet1!AG807</f>
        <v>78</v>
      </c>
      <c r="AZ1943" s="92" t="n">
        <f aca="false">[1]Sheet1!AH807</f>
        <v>60</v>
      </c>
      <c r="BA1943" s="92" t="n">
        <f aca="false">[1]Sheet1!AI807</f>
        <v>70</v>
      </c>
      <c r="BB1943" s="92" t="n">
        <f aca="false">[1]Sheet1!AJ807</f>
        <v>51</v>
      </c>
      <c r="BC1943" s="92" t="n">
        <f aca="false">[1]Sheet1!AK807</f>
        <v>71</v>
      </c>
      <c r="BD1943" s="92" t="n">
        <f aca="false">[1]Sheet1!AL807</f>
        <v>43</v>
      </c>
      <c r="BE1943" s="92" t="n">
        <f aca="false">[1]Sheet1!AM807</f>
        <v>72</v>
      </c>
      <c r="BF1943" s="92" t="n">
        <f aca="false">[1]Sheet1!AN807</f>
        <v>33</v>
      </c>
      <c r="BG1943" s="92" t="n">
        <f aca="false">[1]Sheet1!AO807</f>
        <v>72</v>
      </c>
      <c r="BH1943" s="92" t="n">
        <f aca="false">[1]Sheet1!AP807</f>
        <v>44</v>
      </c>
      <c r="BI1943" s="92" t="n">
        <f aca="false">[1]Sheet1!AQ807</f>
        <v>78</v>
      </c>
      <c r="BJ1943" s="92" t="n">
        <f aca="false">[1]Sheet1!AR807</f>
        <v>50</v>
      </c>
      <c r="BK1943" s="92" t="n">
        <f aca="false">[1]Sheet1!AS807</f>
        <v>76</v>
      </c>
      <c r="BL1943" s="92" t="n">
        <f aca="false">[1]Sheet1!AT807</f>
        <v>54</v>
      </c>
      <c r="BM1943" s="92" t="n">
        <f aca="false">[1]Sheet1!AU807</f>
        <v>33</v>
      </c>
      <c r="BN1943" s="92" t="n">
        <f aca="false">[1]Sheet1!AV807</f>
        <v>14</v>
      </c>
      <c r="BO1943" s="92" t="n">
        <f aca="false">[1]Sheet1!AW807</f>
        <v>32</v>
      </c>
      <c r="BP1943" s="92" t="n">
        <f aca="false">[1]Sheet1!AX807</f>
        <v>14</v>
      </c>
      <c r="BQ1943" s="92" t="n">
        <f aca="false">[1]Sheet1!AY807</f>
        <v>46</v>
      </c>
      <c r="BR1943" s="92" t="n">
        <f aca="false">[1]Sheet1!AZ807</f>
        <v>18</v>
      </c>
      <c r="BS1943" s="92" t="n">
        <f aca="false">[1]Sheet1!BA807</f>
        <v>31</v>
      </c>
      <c r="BT1943" s="92" t="n">
        <f aca="false">[1]Sheet1!BB807</f>
        <v>7</v>
      </c>
      <c r="BU1943" s="92" t="n">
        <f aca="false">[1]Sheet1!BC807</f>
        <v>49</v>
      </c>
      <c r="BV1943" s="92" t="n">
        <f aca="false">[1]Sheet1!BD807</f>
        <v>22</v>
      </c>
      <c r="BW1943" s="92" t="n">
        <f aca="false">[1]Sheet1!BE807</f>
        <v>50</v>
      </c>
      <c r="BX1943" s="92" t="n">
        <f aca="false">[1]Sheet1!BF807</f>
        <v>26</v>
      </c>
      <c r="BY1943" s="92" t="n">
        <f aca="false">[1]Sheet1!BG807</f>
        <v>54</v>
      </c>
      <c r="BZ1943" s="92" t="n">
        <f aca="false">[1]Sheet1!BH807</f>
        <v>26</v>
      </c>
      <c r="CA1943" s="92" t="n">
        <f aca="false">[1]Sheet1!BI807</f>
        <v>56</v>
      </c>
      <c r="CB1943" s="92" t="n">
        <f aca="false">[1]Sheet1!BJ807</f>
        <v>30</v>
      </c>
      <c r="CC1943" s="92" t="n">
        <f aca="false">[1]Sheet1!BK807</f>
        <v>45</v>
      </c>
      <c r="CD1943" s="92" t="n">
        <f aca="false">[1]Sheet1!BL807</f>
        <v>16</v>
      </c>
      <c r="CE1943" s="92" t="n">
        <f aca="false">[1]Sheet1!BM807</f>
        <v>56</v>
      </c>
      <c r="CF1943" s="92" t="n">
        <f aca="false">[1]Sheet1!BN807</f>
        <v>15</v>
      </c>
      <c r="CG1943" s="92" t="n">
        <f aca="false">[1]Sheet1!BO807</f>
        <v>59</v>
      </c>
      <c r="CH1943" s="92" t="n">
        <f aca="false">[1]Sheet1!BP807</f>
        <v>17</v>
      </c>
      <c r="CI1943" s="92" t="n">
        <f aca="false">[1]Sheet1!BQ807</f>
        <v>54</v>
      </c>
      <c r="CJ1943" s="92" t="n">
        <f aca="false">[1]Sheet1!BR807</f>
        <v>20</v>
      </c>
      <c r="CK1943" s="92" t="n">
        <f aca="false">[1]Sheet1!BS807</f>
        <v>56</v>
      </c>
      <c r="CL1943" s="92" t="n">
        <f aca="false">[1]Sheet1!BT807</f>
        <v>26</v>
      </c>
      <c r="CM1943" s="92" t="n">
        <f aca="false">[1]Sheet1!BU807</f>
        <v>59</v>
      </c>
      <c r="CN1943" s="92" t="n">
        <f aca="false">[1]Sheet1!BV807</f>
        <v>31</v>
      </c>
      <c r="CO1943" s="92" t="n">
        <f aca="false">[1]Sheet1!BW807</f>
        <v>62</v>
      </c>
      <c r="CP1943" s="92" t="n">
        <f aca="false">[1]Sheet1!BX807</f>
        <v>32</v>
      </c>
      <c r="CQ1943" s="92" t="n">
        <f aca="false">[1]Sheet1!BY807</f>
        <v>66</v>
      </c>
      <c r="CR1943" s="92" t="n">
        <f aca="false">[1]Sheet1!BZ807</f>
        <v>30</v>
      </c>
      <c r="CS1943" s="92" t="n">
        <f aca="false">[1]Sheet1!CA807</f>
        <v>67</v>
      </c>
      <c r="CT1943" s="92" t="n">
        <f aca="false">[1]Sheet1!CB807</f>
        <v>33</v>
      </c>
      <c r="CU1943" s="92" t="n">
        <f aca="false">[1]Sheet1!CC807</f>
        <v>65</v>
      </c>
      <c r="CV1943" s="92" t="n">
        <f aca="false">[1]Sheet1!CD807</f>
        <v>34</v>
      </c>
      <c r="CW1943" s="92" t="n">
        <f aca="false">[1]Sheet1!CE807</f>
        <v>66</v>
      </c>
      <c r="CX1943" s="92" t="n">
        <f aca="false">[1]Sheet1!CF807</f>
        <v>38</v>
      </c>
      <c r="CY1943" s="92" t="n">
        <f aca="false">[1]Sheet1!CG807</f>
        <v>59</v>
      </c>
      <c r="CZ1943" s="92" t="n">
        <f aca="false">[1]Sheet1!CH807</f>
        <v>31</v>
      </c>
      <c r="DA1943" s="92" t="n">
        <f aca="false">[1]Sheet1!CI807</f>
        <v>61</v>
      </c>
      <c r="DB1943" s="92" t="n">
        <f aca="false">[1]Sheet1!CJ807</f>
        <v>41</v>
      </c>
      <c r="DC1943" s="92" t="n">
        <f aca="false">[1]Sheet1!CK807</f>
        <v>63</v>
      </c>
      <c r="DD1943" s="92" t="n">
        <f aca="false">[1]Sheet1!CL807</f>
        <v>39</v>
      </c>
      <c r="DE1943" s="92" t="n">
        <f aca="false">[1]Sheet1!CM807</f>
        <v>62</v>
      </c>
      <c r="DF1943" s="92" t="n">
        <f aca="false">[1]Sheet1!CN807</f>
        <v>50</v>
      </c>
      <c r="DG1943" s="92" t="n">
        <f aca="false">[1]Sheet1!CO807</f>
        <v>70</v>
      </c>
      <c r="DH1943" s="92" t="n">
        <f aca="false">[1]Sheet1!CP807</f>
        <v>45</v>
      </c>
      <c r="DI1943" s="92" t="n">
        <f aca="false">[1]Sheet1!CQ807</f>
        <v>73</v>
      </c>
      <c r="DJ1943" s="92" t="n">
        <f aca="false">[1]Sheet1!CR807</f>
        <v>28</v>
      </c>
      <c r="DK1943" s="92" t="n">
        <f aca="false">[1]Sheet1!CS807</f>
        <v>70</v>
      </c>
      <c r="DL1943" s="92" t="n">
        <f aca="false">[1]Sheet1!CT807</f>
        <v>35</v>
      </c>
      <c r="DM1943" s="92" t="n">
        <f aca="false">[1]Sheet1!CU807</f>
        <v>70</v>
      </c>
      <c r="DN1943" s="92" t="n">
        <f aca="false">[1]Sheet1!CV807</f>
        <v>37</v>
      </c>
      <c r="DO1943" s="92" t="n">
        <f aca="false">[1]Sheet1!CW807</f>
        <v>66</v>
      </c>
      <c r="DP1943" s="92" t="n">
        <f aca="false">[1]Sheet1!CX807</f>
        <v>62</v>
      </c>
      <c r="DQ1943" s="92" t="n">
        <f aca="false">DQ1942</f>
        <v>65</v>
      </c>
      <c r="DR1943" s="92" t="n">
        <f aca="false">DR1942</f>
        <v>49</v>
      </c>
      <c r="DS1943" s="93"/>
      <c r="DT1943" s="119"/>
      <c r="DU1943" s="119"/>
      <c r="DW1943" s="120"/>
      <c r="DX1943" s="96"/>
      <c r="DY1943" s="96"/>
      <c r="DZ1943" s="119"/>
      <c r="EA1943" s="119"/>
      <c r="EB1943" s="135"/>
      <c r="EC1943" s="120"/>
      <c r="ED1943" s="96"/>
      <c r="EE1943" s="96"/>
      <c r="EF1943" s="119"/>
      <c r="EG1943" s="119"/>
      <c r="EI1943" s="120"/>
      <c r="EJ1943" s="96"/>
      <c r="EK1943" s="96"/>
      <c r="EL1943" s="119"/>
      <c r="EM1943" s="119"/>
      <c r="EN1943" s="135"/>
      <c r="EO1943" s="120"/>
      <c r="EP1943" s="96"/>
      <c r="EQ1943" s="96"/>
      <c r="ER1943" s="65"/>
    </row>
    <row r="1944" customFormat="false" ht="12.75" hidden="false" customHeight="false" outlineLevel="0" collapsed="false">
      <c r="S1944" s="77"/>
      <c r="T1944" s="85" t="n">
        <f aca="false">[1]Sheet1!B808</f>
        <v>36932</v>
      </c>
      <c r="U1944" s="92" t="n">
        <f aca="false">[1]Sheet1!C808</f>
        <v>38</v>
      </c>
      <c r="V1944" s="92" t="n">
        <f aca="false">[1]Sheet1!D808</f>
        <v>18</v>
      </c>
      <c r="W1944" s="92" t="n">
        <f aca="false">[1]Sheet1!E808</f>
        <v>38</v>
      </c>
      <c r="X1944" s="92" t="n">
        <f aca="false">[1]Sheet1!F808</f>
        <v>19</v>
      </c>
      <c r="Y1944" s="92" t="n">
        <f aca="false">[1]Sheet1!G808</f>
        <v>42</v>
      </c>
      <c r="Z1944" s="92" t="n">
        <f aca="false">[1]Sheet1!H808</f>
        <v>25</v>
      </c>
      <c r="AA1944" s="92" t="n">
        <f aca="false">[1]Sheet1!I808</f>
        <v>41</v>
      </c>
      <c r="AB1944" s="92" t="n">
        <f aca="false">[1]Sheet1!J808</f>
        <v>25</v>
      </c>
      <c r="AC1944" s="92" t="n">
        <f aca="false">[1]Sheet1!K808</f>
        <v>43</v>
      </c>
      <c r="AD1944" s="92" t="n">
        <f aca="false">[1]Sheet1!L808</f>
        <v>19</v>
      </c>
      <c r="AE1944" s="92" t="n">
        <f aca="false">[1]Sheet1!M808</f>
        <v>41</v>
      </c>
      <c r="AF1944" s="92" t="n">
        <f aca="false">[1]Sheet1!N808</f>
        <v>18</v>
      </c>
      <c r="AG1944" s="92" t="n">
        <f aca="false">[1]Sheet1!O808</f>
        <v>49</v>
      </c>
      <c r="AH1944" s="92" t="n">
        <f aca="false">[1]Sheet1!P808</f>
        <v>24</v>
      </c>
      <c r="AI1944" s="92" t="n">
        <f aca="false">[1]Sheet1!Q808</f>
        <v>62</v>
      </c>
      <c r="AJ1944" s="92" t="n">
        <f aca="false">[1]Sheet1!R808</f>
        <v>26</v>
      </c>
      <c r="AK1944" s="92" t="n">
        <f aca="false">[1]Sheet1!S808</f>
        <v>47</v>
      </c>
      <c r="AL1944" s="92" t="n">
        <f aca="false">[1]Sheet1!T808</f>
        <v>24</v>
      </c>
      <c r="AM1944" s="92" t="n">
        <f aca="false">[1]Sheet1!U808</f>
        <v>44</v>
      </c>
      <c r="AN1944" s="92" t="n">
        <f aca="false">[1]Sheet1!V808</f>
        <v>23</v>
      </c>
      <c r="AO1944" s="92" t="n">
        <f aca="false">[1]Sheet1!W808</f>
        <v>37</v>
      </c>
      <c r="AP1944" s="92" t="n">
        <f aca="false">[1]Sheet1!X808</f>
        <v>24</v>
      </c>
      <c r="AQ1944" s="92" t="n">
        <f aca="false">[1]Sheet1!Y808</f>
        <v>42</v>
      </c>
      <c r="AR1944" s="92" t="n">
        <f aca="false">[1]Sheet1!Z808</f>
        <v>26</v>
      </c>
      <c r="AS1944" s="92" t="n">
        <f aca="false">[1]Sheet1!AA808</f>
        <v>45</v>
      </c>
      <c r="AT1944" s="92" t="n">
        <f aca="false">[1]Sheet1!AB808</f>
        <v>26</v>
      </c>
      <c r="AU1944" s="92" t="n">
        <f aca="false">[1]Sheet1!AC808</f>
        <v>45</v>
      </c>
      <c r="AV1944" s="92" t="n">
        <f aca="false">[1]Sheet1!AD808</f>
        <v>29</v>
      </c>
      <c r="AW1944" s="92" t="n">
        <f aca="false">[1]Sheet1!AE808</f>
        <v>47</v>
      </c>
      <c r="AX1944" s="92" t="n">
        <f aca="false">[1]Sheet1!AF808</f>
        <v>32</v>
      </c>
      <c r="AY1944" s="92" t="n">
        <f aca="false">[1]Sheet1!AG808</f>
        <v>60</v>
      </c>
      <c r="AZ1944" s="92" t="n">
        <f aca="false">[1]Sheet1!AH808</f>
        <v>52</v>
      </c>
      <c r="BA1944" s="92" t="n">
        <f aca="false">[1]Sheet1!AI808</f>
        <v>51</v>
      </c>
      <c r="BB1944" s="92" t="n">
        <f aca="false">[1]Sheet1!AJ808</f>
        <v>41</v>
      </c>
      <c r="BC1944" s="92" t="n">
        <f aca="false">[1]Sheet1!AK808</f>
        <v>50</v>
      </c>
      <c r="BD1944" s="92" t="n">
        <f aca="false">[1]Sheet1!AL808</f>
        <v>32</v>
      </c>
      <c r="BE1944" s="92" t="n">
        <f aca="false">[1]Sheet1!AM808</f>
        <v>48</v>
      </c>
      <c r="BF1944" s="92" t="n">
        <f aca="false">[1]Sheet1!AN808</f>
        <v>29</v>
      </c>
      <c r="BG1944" s="92" t="n">
        <f aca="false">[1]Sheet1!AO808</f>
        <v>54</v>
      </c>
      <c r="BH1944" s="92" t="n">
        <f aca="false">[1]Sheet1!AP808</f>
        <v>34</v>
      </c>
      <c r="BI1944" s="92" t="n">
        <f aca="false">[1]Sheet1!AQ808</f>
        <v>54</v>
      </c>
      <c r="BJ1944" s="92" t="n">
        <f aca="false">[1]Sheet1!AR808</f>
        <v>38</v>
      </c>
      <c r="BK1944" s="92" t="n">
        <f aca="false">[1]Sheet1!AS808</f>
        <v>55</v>
      </c>
      <c r="BL1944" s="92" t="n">
        <f aca="false">[1]Sheet1!AT808</f>
        <v>44</v>
      </c>
      <c r="BM1944" s="92" t="n">
        <f aca="false">[1]Sheet1!AU808</f>
        <v>14</v>
      </c>
      <c r="BN1944" s="92" t="n">
        <f aca="false">[1]Sheet1!AV808</f>
        <v>4</v>
      </c>
      <c r="BO1944" s="92" t="n">
        <f aca="false">[1]Sheet1!AW808</f>
        <v>14</v>
      </c>
      <c r="BP1944" s="92" t="n">
        <f aca="false">[1]Sheet1!AX808</f>
        <v>0</v>
      </c>
      <c r="BQ1944" s="92" t="n">
        <f aca="false">[1]Sheet1!AY808</f>
        <v>18</v>
      </c>
      <c r="BR1944" s="92" t="n">
        <f aca="false">[1]Sheet1!AZ808</f>
        <v>9</v>
      </c>
      <c r="BS1944" s="92" t="n">
        <f aca="false">[1]Sheet1!BA808</f>
        <v>14</v>
      </c>
      <c r="BT1944" s="92" t="n">
        <f aca="false">[1]Sheet1!BB808</f>
        <v>2</v>
      </c>
      <c r="BU1944" s="92" t="n">
        <f aca="false">[1]Sheet1!BC808</f>
        <v>22</v>
      </c>
      <c r="BV1944" s="92" t="n">
        <f aca="false">[1]Sheet1!BD808</f>
        <v>16</v>
      </c>
      <c r="BW1944" s="92" t="n">
        <f aca="false">[1]Sheet1!BE808</f>
        <v>26</v>
      </c>
      <c r="BX1944" s="92" t="n">
        <f aca="false">[1]Sheet1!BF808</f>
        <v>13</v>
      </c>
      <c r="BY1944" s="92" t="n">
        <f aca="false">[1]Sheet1!BG808</f>
        <v>27</v>
      </c>
      <c r="BZ1944" s="92" t="n">
        <f aca="false">[1]Sheet1!BH808</f>
        <v>17</v>
      </c>
      <c r="CA1944" s="92" t="n">
        <f aca="false">[1]Sheet1!BI808</f>
        <v>30</v>
      </c>
      <c r="CB1944" s="92" t="n">
        <f aca="false">[1]Sheet1!BJ808</f>
        <v>20</v>
      </c>
      <c r="CC1944" s="92" t="n">
        <f aca="false">[1]Sheet1!BK808</f>
        <v>16</v>
      </c>
      <c r="CD1944" s="92" t="n">
        <f aca="false">[1]Sheet1!BL808</f>
        <v>5</v>
      </c>
      <c r="CE1944" s="92" t="n">
        <f aca="false">[1]Sheet1!BM808</f>
        <v>22</v>
      </c>
      <c r="CF1944" s="92" t="n">
        <f aca="false">[1]Sheet1!BN808</f>
        <v>9</v>
      </c>
      <c r="CG1944" s="92" t="n">
        <f aca="false">[1]Sheet1!BO808</f>
        <v>26</v>
      </c>
      <c r="CH1944" s="92" t="n">
        <f aca="false">[1]Sheet1!BP808</f>
        <v>13</v>
      </c>
      <c r="CI1944" s="92" t="n">
        <f aca="false">[1]Sheet1!BQ808</f>
        <v>20</v>
      </c>
      <c r="CJ1944" s="92" t="n">
        <f aca="false">[1]Sheet1!BR808</f>
        <v>12</v>
      </c>
      <c r="CK1944" s="92" t="n">
        <f aca="false">[1]Sheet1!BS808</f>
        <v>26</v>
      </c>
      <c r="CL1944" s="92" t="n">
        <f aca="false">[1]Sheet1!BT808</f>
        <v>12</v>
      </c>
      <c r="CM1944" s="92" t="n">
        <f aca="false">[1]Sheet1!BU808</f>
        <v>31</v>
      </c>
      <c r="CN1944" s="92" t="n">
        <f aca="false">[1]Sheet1!BV808</f>
        <v>19</v>
      </c>
      <c r="CO1944" s="92" t="n">
        <f aca="false">[1]Sheet1!BW808</f>
        <v>32</v>
      </c>
      <c r="CP1944" s="92" t="n">
        <f aca="false">[1]Sheet1!BX808</f>
        <v>21</v>
      </c>
      <c r="CQ1944" s="92" t="n">
        <f aca="false">[1]Sheet1!BY808</f>
        <v>33</v>
      </c>
      <c r="CR1944" s="92" t="n">
        <f aca="false">[1]Sheet1!BZ808</f>
        <v>24</v>
      </c>
      <c r="CS1944" s="92" t="n">
        <f aca="false">[1]Sheet1!CA808</f>
        <v>34</v>
      </c>
      <c r="CT1944" s="92" t="n">
        <f aca="false">[1]Sheet1!CB808</f>
        <v>21</v>
      </c>
      <c r="CU1944" s="92" t="n">
        <f aca="false">[1]Sheet1!CC808</f>
        <v>34</v>
      </c>
      <c r="CV1944" s="92" t="n">
        <f aca="false">[1]Sheet1!CD808</f>
        <v>20</v>
      </c>
      <c r="CW1944" s="92" t="n">
        <f aca="false">[1]Sheet1!CE808</f>
        <v>38</v>
      </c>
      <c r="CX1944" s="92" t="n">
        <f aca="false">[1]Sheet1!CF808</f>
        <v>23</v>
      </c>
      <c r="CY1944" s="92" t="n">
        <f aca="false">[1]Sheet1!CG808</f>
        <v>31</v>
      </c>
      <c r="CZ1944" s="92" t="n">
        <f aca="false">[1]Sheet1!CH808</f>
        <v>20</v>
      </c>
      <c r="DA1944" s="92" t="n">
        <f aca="false">[1]Sheet1!CI808</f>
        <v>41</v>
      </c>
      <c r="DB1944" s="92" t="n">
        <f aca="false">[1]Sheet1!CJ808</f>
        <v>19</v>
      </c>
      <c r="DC1944" s="92" t="n">
        <f aca="false">[1]Sheet1!CK808</f>
        <v>39</v>
      </c>
      <c r="DD1944" s="92" t="n">
        <f aca="false">[1]Sheet1!CL808</f>
        <v>24</v>
      </c>
      <c r="DE1944" s="92" t="n">
        <f aca="false">[1]Sheet1!CM808</f>
        <v>50</v>
      </c>
      <c r="DF1944" s="92" t="n">
        <f aca="false">[1]Sheet1!CN808</f>
        <v>19</v>
      </c>
      <c r="DG1944" s="92" t="n">
        <f aca="false">[1]Sheet1!CO808</f>
        <v>56</v>
      </c>
      <c r="DH1944" s="92" t="n">
        <f aca="false">[1]Sheet1!CP808</f>
        <v>27</v>
      </c>
      <c r="DI1944" s="92" t="n">
        <f aca="false">[1]Sheet1!CQ808</f>
        <v>55</v>
      </c>
      <c r="DJ1944" s="92" t="n">
        <f aca="false">[1]Sheet1!CR808</f>
        <v>23</v>
      </c>
      <c r="DK1944" s="92" t="n">
        <f aca="false">[1]Sheet1!CS808</f>
        <v>37</v>
      </c>
      <c r="DL1944" s="92" t="n">
        <f aca="false">[1]Sheet1!CT808</f>
        <v>27</v>
      </c>
      <c r="DM1944" s="92" t="n">
        <f aca="false">[1]Sheet1!CU808</f>
        <v>37</v>
      </c>
      <c r="DN1944" s="92" t="n">
        <f aca="false">[1]Sheet1!CV808</f>
        <v>24</v>
      </c>
      <c r="DO1944" s="92" t="n">
        <f aca="false">[1]Sheet1!CW808</f>
        <v>31</v>
      </c>
      <c r="DP1944" s="92" t="n">
        <f aca="false">[1]Sheet1!CX808</f>
        <v>24</v>
      </c>
      <c r="DQ1944" s="92" t="n">
        <f aca="false">DQ1943</f>
        <v>65</v>
      </c>
      <c r="DR1944" s="92" t="n">
        <f aca="false">DR1943</f>
        <v>49</v>
      </c>
      <c r="DS1944" s="93"/>
      <c r="DT1944" s="119"/>
      <c r="DU1944" s="119"/>
      <c r="DW1944" s="120"/>
      <c r="DX1944" s="96"/>
      <c r="DY1944" s="96"/>
      <c r="DZ1944" s="119"/>
      <c r="EA1944" s="119"/>
      <c r="EB1944" s="135"/>
      <c r="EC1944" s="120"/>
      <c r="ED1944" s="96"/>
      <c r="EE1944" s="96"/>
      <c r="EF1944" s="119"/>
      <c r="EG1944" s="119"/>
      <c r="EI1944" s="120"/>
      <c r="EJ1944" s="96"/>
      <c r="EK1944" s="96"/>
      <c r="EL1944" s="119"/>
      <c r="EM1944" s="119"/>
      <c r="EN1944" s="135"/>
      <c r="EO1944" s="120"/>
      <c r="EP1944" s="96"/>
      <c r="EQ1944" s="96"/>
      <c r="ER1944" s="65"/>
    </row>
    <row r="1945" customFormat="false" ht="12.75" hidden="false" customHeight="false" outlineLevel="0" collapsed="false">
      <c r="S1945" s="77"/>
      <c r="T1945" s="85" t="n">
        <f aca="false">[1]Sheet1!B809</f>
        <v>36933</v>
      </c>
      <c r="U1945" s="92" t="n">
        <f aca="false">[1]Sheet1!C809</f>
        <v>47</v>
      </c>
      <c r="V1945" s="92" t="n">
        <f aca="false">[1]Sheet1!D809</f>
        <v>26</v>
      </c>
      <c r="W1945" s="92" t="n">
        <f aca="false">[1]Sheet1!E809</f>
        <v>45</v>
      </c>
      <c r="X1945" s="92" t="n">
        <f aca="false">[1]Sheet1!F809</f>
        <v>27</v>
      </c>
      <c r="Y1945" s="92" t="n">
        <f aca="false">[1]Sheet1!G809</f>
        <v>39</v>
      </c>
      <c r="Z1945" s="92" t="n">
        <f aca="false">[1]Sheet1!H809</f>
        <v>31</v>
      </c>
      <c r="AA1945" s="92" t="n">
        <f aca="false">[1]Sheet1!I809</f>
        <v>35</v>
      </c>
      <c r="AB1945" s="92" t="n">
        <f aca="false">[1]Sheet1!J809</f>
        <v>29</v>
      </c>
      <c r="AC1945" s="92" t="n">
        <f aca="false">[1]Sheet1!K809</f>
        <v>54</v>
      </c>
      <c r="AD1945" s="92" t="n">
        <f aca="false">[1]Sheet1!L809</f>
        <v>26</v>
      </c>
      <c r="AE1945" s="92" t="n">
        <f aca="false">[1]Sheet1!M809</f>
        <v>55</v>
      </c>
      <c r="AF1945" s="92" t="n">
        <f aca="false">[1]Sheet1!N809</f>
        <v>24</v>
      </c>
      <c r="AG1945" s="92" t="n">
        <f aca="false">[1]Sheet1!O809</f>
        <v>61</v>
      </c>
      <c r="AH1945" s="92" t="n">
        <f aca="false">[1]Sheet1!P809</f>
        <v>30</v>
      </c>
      <c r="AI1945" s="92" t="n">
        <f aca="false">[1]Sheet1!Q809</f>
        <v>68</v>
      </c>
      <c r="AJ1945" s="92" t="n">
        <f aca="false">[1]Sheet1!R809</f>
        <v>38</v>
      </c>
      <c r="AK1945" s="92" t="n">
        <f aca="false">[1]Sheet1!S809</f>
        <v>64</v>
      </c>
      <c r="AL1945" s="92" t="n">
        <f aca="false">[1]Sheet1!T809</f>
        <v>34</v>
      </c>
      <c r="AM1945" s="92" t="n">
        <f aca="false">[1]Sheet1!U809</f>
        <v>55</v>
      </c>
      <c r="AN1945" s="92" t="n">
        <f aca="false">[1]Sheet1!V809</f>
        <v>33</v>
      </c>
      <c r="AO1945" s="92" t="n">
        <f aca="false">[1]Sheet1!W809</f>
        <v>51</v>
      </c>
      <c r="AP1945" s="92" t="n">
        <f aca="false">[1]Sheet1!X809</f>
        <v>30</v>
      </c>
      <c r="AQ1945" s="92" t="n">
        <f aca="false">[1]Sheet1!Y809</f>
        <v>43</v>
      </c>
      <c r="AR1945" s="92" t="n">
        <f aca="false">[1]Sheet1!Z809</f>
        <v>38</v>
      </c>
      <c r="AS1945" s="92" t="n">
        <f aca="false">[1]Sheet1!AA809</f>
        <v>46</v>
      </c>
      <c r="AT1945" s="92" t="n">
        <f aca="false">[1]Sheet1!AB809</f>
        <v>41</v>
      </c>
      <c r="AU1945" s="92" t="n">
        <f aca="false">[1]Sheet1!AC809</f>
        <v>51</v>
      </c>
      <c r="AV1945" s="92" t="n">
        <f aca="false">[1]Sheet1!AD809</f>
        <v>41</v>
      </c>
      <c r="AW1945" s="92" t="n">
        <f aca="false">[1]Sheet1!AE809</f>
        <v>50</v>
      </c>
      <c r="AX1945" s="92" t="n">
        <f aca="false">[1]Sheet1!AF809</f>
        <v>42</v>
      </c>
      <c r="AY1945" s="92" t="n">
        <f aca="false">[1]Sheet1!AG809</f>
        <v>64</v>
      </c>
      <c r="AZ1945" s="92" t="n">
        <f aca="false">[1]Sheet1!AH809</f>
        <v>51</v>
      </c>
      <c r="BA1945" s="92" t="n">
        <f aca="false">[1]Sheet1!AI809</f>
        <v>55</v>
      </c>
      <c r="BB1945" s="92" t="n">
        <f aca="false">[1]Sheet1!AJ809</f>
        <v>49</v>
      </c>
      <c r="BC1945" s="92" t="n">
        <f aca="false">[1]Sheet1!AK809</f>
        <v>48</v>
      </c>
      <c r="BD1945" s="92" t="n">
        <f aca="false">[1]Sheet1!AL809</f>
        <v>44</v>
      </c>
      <c r="BE1945" s="92" t="n">
        <f aca="false">[1]Sheet1!AM809</f>
        <v>41</v>
      </c>
      <c r="BF1945" s="92" t="n">
        <f aca="false">[1]Sheet1!AN809</f>
        <v>36</v>
      </c>
      <c r="BG1945" s="92" t="n">
        <f aca="false">[1]Sheet1!AO809</f>
        <v>56</v>
      </c>
      <c r="BH1945" s="92" t="n">
        <f aca="false">[1]Sheet1!AP809</f>
        <v>41</v>
      </c>
      <c r="BI1945" s="92" t="n">
        <f aca="false">[1]Sheet1!AQ809</f>
        <v>64</v>
      </c>
      <c r="BJ1945" s="92" t="n">
        <f aca="false">[1]Sheet1!AR809</f>
        <v>39</v>
      </c>
      <c r="BK1945" s="92" t="n">
        <f aca="false">[1]Sheet1!AS809</f>
        <v>58</v>
      </c>
      <c r="BL1945" s="92" t="n">
        <f aca="false">[1]Sheet1!AT809</f>
        <v>45</v>
      </c>
      <c r="BM1945" s="92" t="n">
        <f aca="false">[1]Sheet1!AU809</f>
        <v>24</v>
      </c>
      <c r="BN1945" s="92" t="n">
        <f aca="false">[1]Sheet1!AV809</f>
        <v>-1</v>
      </c>
      <c r="BO1945" s="92" t="n">
        <f aca="false">[1]Sheet1!AW809</f>
        <v>20</v>
      </c>
      <c r="BP1945" s="92" t="n">
        <f aca="false">[1]Sheet1!AX809</f>
        <v>-7</v>
      </c>
      <c r="BQ1945" s="92" t="n">
        <f aca="false">[1]Sheet1!AY809</f>
        <v>27</v>
      </c>
      <c r="BR1945" s="92" t="n">
        <f aca="false">[1]Sheet1!AZ809</f>
        <v>8</v>
      </c>
      <c r="BS1945" s="92" t="n">
        <f aca="false">[1]Sheet1!BA809</f>
        <v>11</v>
      </c>
      <c r="BT1945" s="92" t="n">
        <f aca="false">[1]Sheet1!BB809</f>
        <v>-5</v>
      </c>
      <c r="BU1945" s="92" t="n">
        <f aca="false">[1]Sheet1!BC809</f>
        <v>22</v>
      </c>
      <c r="BV1945" s="92" t="n">
        <f aca="false">[1]Sheet1!BD809</f>
        <v>10</v>
      </c>
      <c r="BW1945" s="92" t="n">
        <f aca="false">[1]Sheet1!BE809</f>
        <v>23</v>
      </c>
      <c r="BX1945" s="92" t="n">
        <f aca="false">[1]Sheet1!BF809</f>
        <v>6</v>
      </c>
      <c r="BY1945" s="92" t="n">
        <f aca="false">[1]Sheet1!BG809</f>
        <v>24</v>
      </c>
      <c r="BZ1945" s="92" t="n">
        <f aca="false">[1]Sheet1!BH809</f>
        <v>13</v>
      </c>
      <c r="CA1945" s="92" t="n">
        <f aca="false">[1]Sheet1!BI809</f>
        <v>25</v>
      </c>
      <c r="CB1945" s="92" t="n">
        <f aca="false">[1]Sheet1!BJ809</f>
        <v>15</v>
      </c>
      <c r="CC1945" s="92" t="n">
        <f aca="false">[1]Sheet1!BK809</f>
        <v>26</v>
      </c>
      <c r="CD1945" s="92" t="n">
        <f aca="false">[1]Sheet1!BL809</f>
        <v>6</v>
      </c>
      <c r="CE1945" s="92" t="n">
        <f aca="false">[1]Sheet1!BM809</f>
        <v>32</v>
      </c>
      <c r="CF1945" s="92" t="n">
        <f aca="false">[1]Sheet1!BN809</f>
        <v>12</v>
      </c>
      <c r="CG1945" s="92" t="n">
        <f aca="false">[1]Sheet1!BO809</f>
        <v>33</v>
      </c>
      <c r="CH1945" s="92" t="n">
        <f aca="false">[1]Sheet1!BP809</f>
        <v>14</v>
      </c>
      <c r="CI1945" s="92" t="n">
        <f aca="false">[1]Sheet1!BQ809</f>
        <v>27</v>
      </c>
      <c r="CJ1945" s="92" t="n">
        <f aca="false">[1]Sheet1!BR809</f>
        <v>10</v>
      </c>
      <c r="CK1945" s="92" t="n">
        <f aca="false">[1]Sheet1!BS809</f>
        <v>26</v>
      </c>
      <c r="CL1945" s="92" t="n">
        <f aca="false">[1]Sheet1!BT809</f>
        <v>10</v>
      </c>
      <c r="CM1945" s="92" t="n">
        <f aca="false">[1]Sheet1!BU809</f>
        <v>29</v>
      </c>
      <c r="CN1945" s="92" t="n">
        <f aca="false">[1]Sheet1!BV809</f>
        <v>16</v>
      </c>
      <c r="CO1945" s="92" t="n">
        <f aca="false">[1]Sheet1!BW809</f>
        <v>34</v>
      </c>
      <c r="CP1945" s="92" t="n">
        <f aca="false">[1]Sheet1!BX809</f>
        <v>19</v>
      </c>
      <c r="CQ1945" s="92" t="n">
        <f aca="false">[1]Sheet1!BY809</f>
        <v>38</v>
      </c>
      <c r="CR1945" s="92" t="n">
        <f aca="false">[1]Sheet1!BZ809</f>
        <v>21</v>
      </c>
      <c r="CS1945" s="92" t="n">
        <f aca="false">[1]Sheet1!CA809</f>
        <v>35</v>
      </c>
      <c r="CT1945" s="92" t="n">
        <f aca="false">[1]Sheet1!CB809</f>
        <v>20</v>
      </c>
      <c r="CU1945" s="92" t="n">
        <f aca="false">[1]Sheet1!CC809</f>
        <v>32</v>
      </c>
      <c r="CV1945" s="92" t="n">
        <f aca="false">[1]Sheet1!CD809</f>
        <v>15</v>
      </c>
      <c r="CW1945" s="92" t="n">
        <f aca="false">[1]Sheet1!CE809</f>
        <v>32</v>
      </c>
      <c r="CX1945" s="92" t="n">
        <f aca="false">[1]Sheet1!CF809</f>
        <v>19</v>
      </c>
      <c r="CY1945" s="92" t="n">
        <f aca="false">[1]Sheet1!CG809</f>
        <v>26</v>
      </c>
      <c r="CZ1945" s="92" t="n">
        <f aca="false">[1]Sheet1!CH809</f>
        <v>15</v>
      </c>
      <c r="DA1945" s="92" t="n">
        <f aca="false">[1]Sheet1!CI809</f>
        <v>28</v>
      </c>
      <c r="DB1945" s="92" t="n">
        <f aca="false">[1]Sheet1!CJ809</f>
        <v>19</v>
      </c>
      <c r="DC1945" s="92" t="n">
        <f aca="false">[1]Sheet1!CK809</f>
        <v>27</v>
      </c>
      <c r="DD1945" s="92" t="n">
        <f aca="false">[1]Sheet1!CL809</f>
        <v>20</v>
      </c>
      <c r="DE1945" s="92" t="n">
        <f aca="false">[1]Sheet1!CM809</f>
        <v>27</v>
      </c>
      <c r="DF1945" s="92" t="n">
        <f aca="false">[1]Sheet1!CN809</f>
        <v>17</v>
      </c>
      <c r="DG1945" s="92" t="n">
        <f aca="false">[1]Sheet1!CO809</f>
        <v>39</v>
      </c>
      <c r="DH1945" s="92" t="n">
        <f aca="false">[1]Sheet1!CP809</f>
        <v>19</v>
      </c>
      <c r="DI1945" s="92" t="n">
        <f aca="false">[1]Sheet1!CQ809</f>
        <v>31</v>
      </c>
      <c r="DJ1945" s="92" t="n">
        <f aca="false">[1]Sheet1!CR809</f>
        <v>18</v>
      </c>
      <c r="DK1945" s="92" t="n">
        <f aca="false">[1]Sheet1!CS809</f>
        <v>39</v>
      </c>
      <c r="DL1945" s="92" t="n">
        <f aca="false">[1]Sheet1!CT809</f>
        <v>23</v>
      </c>
      <c r="DM1945" s="92" t="n">
        <f aca="false">[1]Sheet1!CU809</f>
        <v>38</v>
      </c>
      <c r="DN1945" s="92" t="n">
        <f aca="false">[1]Sheet1!CV809</f>
        <v>20</v>
      </c>
      <c r="DO1945" s="92" t="n">
        <f aca="false">[1]Sheet1!CW809</f>
        <v>37</v>
      </c>
      <c r="DP1945" s="92" t="n">
        <f aca="false">[1]Sheet1!CX809</f>
        <v>21</v>
      </c>
      <c r="DQ1945" s="92" t="n">
        <f aca="false">DQ1944</f>
        <v>65</v>
      </c>
      <c r="DR1945" s="92" t="n">
        <f aca="false">DR1944</f>
        <v>49</v>
      </c>
      <c r="DS1945" s="93"/>
      <c r="DT1945" s="119"/>
      <c r="DU1945" s="119"/>
      <c r="DW1945" s="120"/>
      <c r="DX1945" s="96"/>
      <c r="DY1945" s="96"/>
      <c r="DZ1945" s="119"/>
      <c r="EA1945" s="119"/>
      <c r="EB1945" s="135"/>
      <c r="EC1945" s="120"/>
      <c r="ED1945" s="96"/>
      <c r="EE1945" s="96"/>
      <c r="EF1945" s="119"/>
      <c r="EG1945" s="119"/>
      <c r="EI1945" s="120"/>
      <c r="EJ1945" s="96"/>
      <c r="EK1945" s="96"/>
      <c r="EL1945" s="119"/>
      <c r="EM1945" s="119"/>
      <c r="EN1945" s="135"/>
      <c r="EO1945" s="120"/>
      <c r="EP1945" s="96"/>
      <c r="EQ1945" s="96"/>
      <c r="ER1945" s="65"/>
    </row>
    <row r="1946" customFormat="false" ht="12.75" hidden="false" customHeight="false" outlineLevel="0" collapsed="false">
      <c r="S1946" s="77"/>
      <c r="T1946" s="85" t="n">
        <f aca="false">[1]Sheet1!B810</f>
        <v>36934</v>
      </c>
      <c r="U1946" s="92" t="n">
        <f aca="false">[1]Sheet1!C810</f>
        <v>46</v>
      </c>
      <c r="V1946" s="92" t="n">
        <f aca="false">[1]Sheet1!D810</f>
        <v>39</v>
      </c>
      <c r="W1946" s="92" t="n">
        <f aca="false">[1]Sheet1!E810</f>
        <v>44</v>
      </c>
      <c r="X1946" s="92" t="n">
        <f aca="false">[1]Sheet1!F810</f>
        <v>39</v>
      </c>
      <c r="Y1946" s="92" t="n">
        <f aca="false">[1]Sheet1!G810</f>
        <v>43</v>
      </c>
      <c r="Z1946" s="92" t="n">
        <f aca="false">[1]Sheet1!H810</f>
        <v>34</v>
      </c>
      <c r="AA1946" s="92" t="n">
        <f aca="false">[1]Sheet1!I810</f>
        <v>44</v>
      </c>
      <c r="AB1946" s="92" t="n">
        <f aca="false">[1]Sheet1!J810</f>
        <v>34</v>
      </c>
      <c r="AC1946" s="92" t="n">
        <f aca="false">[1]Sheet1!K810</f>
        <v>70</v>
      </c>
      <c r="AD1946" s="92" t="n">
        <f aca="false">[1]Sheet1!L810</f>
        <v>32</v>
      </c>
      <c r="AE1946" s="92" t="n">
        <f aca="false">[1]Sheet1!M810</f>
        <v>61</v>
      </c>
      <c r="AF1946" s="92" t="n">
        <f aca="false">[1]Sheet1!N810</f>
        <v>34</v>
      </c>
      <c r="AG1946" s="92" t="n">
        <f aca="false">[1]Sheet1!O810</f>
        <v>60</v>
      </c>
      <c r="AH1946" s="92" t="n">
        <f aca="false">[1]Sheet1!P810</f>
        <v>41</v>
      </c>
      <c r="AI1946" s="92" t="n">
        <f aca="false">[1]Sheet1!Q810</f>
        <v>71</v>
      </c>
      <c r="AJ1946" s="92" t="n">
        <f aca="false">[1]Sheet1!R810</f>
        <v>37</v>
      </c>
      <c r="AK1946" s="92" t="n">
        <f aca="false">[1]Sheet1!S810</f>
        <v>63</v>
      </c>
      <c r="AL1946" s="92" t="n">
        <f aca="false">[1]Sheet1!T810</f>
        <v>51</v>
      </c>
      <c r="AM1946" s="92" t="n">
        <f aca="false">[1]Sheet1!U810</f>
        <v>56</v>
      </c>
      <c r="AN1946" s="92" t="n">
        <f aca="false">[1]Sheet1!V810</f>
        <v>46</v>
      </c>
      <c r="AO1946" s="92" t="n">
        <f aca="false">[1]Sheet1!W810</f>
        <v>52</v>
      </c>
      <c r="AP1946" s="92" t="n">
        <f aca="false">[1]Sheet1!X810</f>
        <v>40</v>
      </c>
      <c r="AQ1946" s="92" t="n">
        <f aca="false">[1]Sheet1!Y810</f>
        <v>47</v>
      </c>
      <c r="AR1946" s="92" t="n">
        <f aca="false">[1]Sheet1!Z810</f>
        <v>43</v>
      </c>
      <c r="AS1946" s="92" t="n">
        <f aca="false">[1]Sheet1!AA810</f>
        <v>53</v>
      </c>
      <c r="AT1946" s="92" t="n">
        <f aca="false">[1]Sheet1!AB810</f>
        <v>44</v>
      </c>
      <c r="AU1946" s="92" t="n">
        <f aca="false">[1]Sheet1!AC810</f>
        <v>56</v>
      </c>
      <c r="AV1946" s="92" t="n">
        <f aca="false">[1]Sheet1!AD810</f>
        <v>45</v>
      </c>
      <c r="AW1946" s="92" t="n">
        <f aca="false">[1]Sheet1!AE810</f>
        <v>62</v>
      </c>
      <c r="AX1946" s="92" t="n">
        <f aca="false">[1]Sheet1!AF810</f>
        <v>46</v>
      </c>
      <c r="AY1946" s="92" t="n">
        <f aca="false">[1]Sheet1!AG810</f>
        <v>71</v>
      </c>
      <c r="AZ1946" s="92" t="n">
        <f aca="false">[1]Sheet1!AH810</f>
        <v>58</v>
      </c>
      <c r="BA1946" s="92" t="n">
        <f aca="false">[1]Sheet1!AI810</f>
        <v>73</v>
      </c>
      <c r="BB1946" s="92" t="n">
        <f aca="false">[1]Sheet1!AJ810</f>
        <v>52</v>
      </c>
      <c r="BC1946" s="92" t="n">
        <f aca="false">[1]Sheet1!AK810</f>
        <v>67</v>
      </c>
      <c r="BD1946" s="92" t="n">
        <f aca="false">[1]Sheet1!AL810</f>
        <v>48</v>
      </c>
      <c r="BE1946" s="92" t="n">
        <f aca="false">[1]Sheet1!AM810</f>
        <v>50</v>
      </c>
      <c r="BF1946" s="92" t="n">
        <f aca="false">[1]Sheet1!AN810</f>
        <v>41</v>
      </c>
      <c r="BG1946" s="92" t="n">
        <f aca="false">[1]Sheet1!AO810</f>
        <v>71</v>
      </c>
      <c r="BH1946" s="92" t="n">
        <f aca="false">[1]Sheet1!AP810</f>
        <v>51</v>
      </c>
      <c r="BI1946" s="92" t="n">
        <f aca="false">[1]Sheet1!AQ810</f>
        <v>75</v>
      </c>
      <c r="BJ1946" s="92" t="n">
        <f aca="false">[1]Sheet1!AR810</f>
        <v>54</v>
      </c>
      <c r="BK1946" s="92" t="n">
        <f aca="false">[1]Sheet1!AS810</f>
        <v>74</v>
      </c>
      <c r="BL1946" s="92" t="n">
        <f aca="false">[1]Sheet1!AT810</f>
        <v>54</v>
      </c>
      <c r="BM1946" s="92" t="n">
        <f aca="false">[1]Sheet1!AU810</f>
        <v>33</v>
      </c>
      <c r="BN1946" s="92" t="n">
        <f aca="false">[1]Sheet1!AV810</f>
        <v>19</v>
      </c>
      <c r="BO1946" s="92" t="n">
        <f aca="false">[1]Sheet1!AW810</f>
        <v>29</v>
      </c>
      <c r="BP1946" s="92" t="n">
        <f aca="false">[1]Sheet1!AX810</f>
        <v>19</v>
      </c>
      <c r="BQ1946" s="92" t="n">
        <f aca="false">[1]Sheet1!AY810</f>
        <v>35</v>
      </c>
      <c r="BR1946" s="92" t="n">
        <f aca="false">[1]Sheet1!AZ810</f>
        <v>26</v>
      </c>
      <c r="BS1946" s="92" t="n">
        <f aca="false">[1]Sheet1!BA810</f>
        <v>22</v>
      </c>
      <c r="BT1946" s="92" t="n">
        <f aca="false">[1]Sheet1!BB810</f>
        <v>6</v>
      </c>
      <c r="BU1946" s="92" t="n">
        <f aca="false">[1]Sheet1!BC810</f>
        <v>36</v>
      </c>
      <c r="BV1946" s="92" t="n">
        <f aca="false">[1]Sheet1!BD810</f>
        <v>18</v>
      </c>
      <c r="BW1946" s="92" t="n">
        <f aca="false">[1]Sheet1!BE810</f>
        <v>36</v>
      </c>
      <c r="BX1946" s="92" t="n">
        <f aca="false">[1]Sheet1!BF810</f>
        <v>19</v>
      </c>
      <c r="BY1946" s="92" t="n">
        <f aca="false">[1]Sheet1!BG810</f>
        <v>36</v>
      </c>
      <c r="BZ1946" s="92" t="n">
        <f aca="false">[1]Sheet1!BH810</f>
        <v>19</v>
      </c>
      <c r="CA1946" s="92" t="n">
        <f aca="false">[1]Sheet1!BI810</f>
        <v>38</v>
      </c>
      <c r="CB1946" s="92" t="n">
        <f aca="false">[1]Sheet1!BJ810</f>
        <v>22</v>
      </c>
      <c r="CC1946" s="92" t="n">
        <f aca="false">[1]Sheet1!BK810</f>
        <v>34</v>
      </c>
      <c r="CD1946" s="92" t="n">
        <f aca="false">[1]Sheet1!BL810</f>
        <v>18</v>
      </c>
      <c r="CE1946" s="92" t="n">
        <f aca="false">[1]Sheet1!BM810</f>
        <v>44</v>
      </c>
      <c r="CF1946" s="92" t="n">
        <f aca="false">[1]Sheet1!BN810</f>
        <v>25</v>
      </c>
      <c r="CG1946" s="92" t="n">
        <f aca="false">[1]Sheet1!BO810</f>
        <v>45</v>
      </c>
      <c r="CH1946" s="92" t="n">
        <f aca="false">[1]Sheet1!BP810</f>
        <v>24</v>
      </c>
      <c r="CI1946" s="92" t="n">
        <f aca="false">[1]Sheet1!BQ810</f>
        <v>38</v>
      </c>
      <c r="CJ1946" s="92" t="n">
        <f aca="false">[1]Sheet1!BR810</f>
        <v>20</v>
      </c>
      <c r="CK1946" s="92" t="n">
        <f aca="false">[1]Sheet1!BS810</f>
        <v>37</v>
      </c>
      <c r="CL1946" s="92" t="n">
        <f aca="false">[1]Sheet1!BT810</f>
        <v>20</v>
      </c>
      <c r="CM1946" s="92" t="n">
        <f aca="false">[1]Sheet1!BU810</f>
        <v>39</v>
      </c>
      <c r="CN1946" s="92" t="n">
        <f aca="false">[1]Sheet1!BV810</f>
        <v>21</v>
      </c>
      <c r="CO1946" s="92" t="n">
        <f aca="false">[1]Sheet1!BW810</f>
        <v>41</v>
      </c>
      <c r="CP1946" s="92" t="n">
        <f aca="false">[1]Sheet1!BX810</f>
        <v>25</v>
      </c>
      <c r="CQ1946" s="92" t="n">
        <f aca="false">[1]Sheet1!BY810</f>
        <v>46</v>
      </c>
      <c r="CR1946" s="92" t="n">
        <f aca="false">[1]Sheet1!BZ810</f>
        <v>32</v>
      </c>
      <c r="CS1946" s="92" t="n">
        <f aca="false">[1]Sheet1!CA810</f>
        <v>47</v>
      </c>
      <c r="CT1946" s="92" t="n">
        <f aca="false">[1]Sheet1!CB810</f>
        <v>26</v>
      </c>
      <c r="CU1946" s="92" t="n">
        <f aca="false">[1]Sheet1!CC810</f>
        <v>43</v>
      </c>
      <c r="CV1946" s="92" t="n">
        <f aca="false">[1]Sheet1!CD810</f>
        <v>23</v>
      </c>
      <c r="CW1946" s="92" t="n">
        <f aca="false">[1]Sheet1!CE810</f>
        <v>43</v>
      </c>
      <c r="CX1946" s="92" t="n">
        <f aca="false">[1]Sheet1!CF810</f>
        <v>24</v>
      </c>
      <c r="CY1946" s="92" t="n">
        <f aca="false">[1]Sheet1!CG810</f>
        <v>39</v>
      </c>
      <c r="CZ1946" s="92" t="n">
        <f aca="false">[1]Sheet1!CH810</f>
        <v>21</v>
      </c>
      <c r="DA1946" s="92" t="n">
        <f aca="false">[1]Sheet1!CI810</f>
        <v>44</v>
      </c>
      <c r="DB1946" s="92" t="n">
        <f aca="false">[1]Sheet1!CJ810</f>
        <v>21</v>
      </c>
      <c r="DC1946" s="92" t="n">
        <f aca="false">[1]Sheet1!CK810</f>
        <v>45</v>
      </c>
      <c r="DD1946" s="92" t="n">
        <f aca="false">[1]Sheet1!CL810</f>
        <v>21</v>
      </c>
      <c r="DE1946" s="92" t="n">
        <f aca="false">[1]Sheet1!CM810</f>
        <v>46</v>
      </c>
      <c r="DF1946" s="92" t="n">
        <f aca="false">[1]Sheet1!CN810</f>
        <v>21</v>
      </c>
      <c r="DG1946" s="92" t="n">
        <f aca="false">[1]Sheet1!CO810</f>
        <v>49</v>
      </c>
      <c r="DH1946" s="92" t="n">
        <f aca="false">[1]Sheet1!CP810</f>
        <v>31</v>
      </c>
      <c r="DI1946" s="92" t="n">
        <f aca="false">[1]Sheet1!CQ810</f>
        <v>41</v>
      </c>
      <c r="DJ1946" s="92" t="n">
        <f aca="false">[1]Sheet1!CR810</f>
        <v>25</v>
      </c>
      <c r="DK1946" s="92" t="n">
        <f aca="false">[1]Sheet1!CS810</f>
        <v>52</v>
      </c>
      <c r="DL1946" s="92" t="n">
        <f aca="false">[1]Sheet1!CT810</f>
        <v>32</v>
      </c>
      <c r="DM1946" s="92" t="n">
        <f aca="false">[1]Sheet1!CU810</f>
        <v>53</v>
      </c>
      <c r="DN1946" s="92" t="n">
        <f aca="false">[1]Sheet1!CV810</f>
        <v>31</v>
      </c>
      <c r="DO1946" s="92" t="n">
        <f aca="false">[1]Sheet1!CW810</f>
        <v>43</v>
      </c>
      <c r="DP1946" s="92" t="n">
        <f aca="false">[1]Sheet1!CX810</f>
        <v>37</v>
      </c>
      <c r="DQ1946" s="92" t="n">
        <f aca="false">DQ1945</f>
        <v>65</v>
      </c>
      <c r="DR1946" s="92" t="n">
        <f aca="false">DR1945</f>
        <v>49</v>
      </c>
      <c r="DS1946" s="93"/>
      <c r="DT1946" s="119"/>
      <c r="DU1946" s="119"/>
      <c r="DW1946" s="120"/>
      <c r="DX1946" s="96"/>
      <c r="DY1946" s="96"/>
      <c r="DZ1946" s="119"/>
      <c r="EA1946" s="119"/>
      <c r="EB1946" s="135"/>
      <c r="EC1946" s="120"/>
      <c r="ED1946" s="96"/>
      <c r="EE1946" s="96"/>
      <c r="EF1946" s="119"/>
      <c r="EG1946" s="119"/>
      <c r="EI1946" s="120"/>
      <c r="EJ1946" s="96"/>
      <c r="EK1946" s="96"/>
      <c r="EL1946" s="119"/>
      <c r="EM1946" s="119"/>
      <c r="EN1946" s="135"/>
      <c r="EO1946" s="120"/>
      <c r="EP1946" s="96"/>
      <c r="EQ1946" s="96"/>
      <c r="ER1946" s="65"/>
    </row>
    <row r="1947" customFormat="false" ht="12.75" hidden="false" customHeight="false" outlineLevel="0" collapsed="false">
      <c r="S1947" s="77"/>
      <c r="T1947" s="85" t="n">
        <f aca="false">[1]Sheet1!B811</f>
        <v>36935</v>
      </c>
      <c r="U1947" s="92" t="n">
        <f aca="false">[1]Sheet1!C811</f>
        <v>57</v>
      </c>
      <c r="V1947" s="92" t="n">
        <f aca="false">[1]Sheet1!D811</f>
        <v>42</v>
      </c>
      <c r="W1947" s="92" t="n">
        <f aca="false">[1]Sheet1!E811</f>
        <v>54</v>
      </c>
      <c r="X1947" s="92" t="n">
        <f aca="false">[1]Sheet1!F811</f>
        <v>42</v>
      </c>
      <c r="Y1947" s="92" t="n">
        <f aca="false">[1]Sheet1!G811</f>
        <v>51</v>
      </c>
      <c r="Z1947" s="92" t="n">
        <f aca="false">[1]Sheet1!H811</f>
        <v>42</v>
      </c>
      <c r="AA1947" s="92" t="n">
        <f aca="false">[1]Sheet1!I811</f>
        <v>53</v>
      </c>
      <c r="AB1947" s="92" t="n">
        <f aca="false">[1]Sheet1!J811</f>
        <v>44</v>
      </c>
      <c r="AC1947" s="92" t="n">
        <f aca="false">[1]Sheet1!K811</f>
        <v>63</v>
      </c>
      <c r="AD1947" s="92" t="n">
        <f aca="false">[1]Sheet1!L811</f>
        <v>47</v>
      </c>
      <c r="AE1947" s="92" t="n">
        <f aca="false">[1]Sheet1!M811</f>
        <v>66</v>
      </c>
      <c r="AF1947" s="92" t="n">
        <f aca="false">[1]Sheet1!N811</f>
        <v>50</v>
      </c>
      <c r="AG1947" s="92" t="n">
        <f aca="false">[1]Sheet1!O811</f>
        <v>73</v>
      </c>
      <c r="AH1947" s="92" t="n">
        <f aca="false">[1]Sheet1!P811</f>
        <v>51</v>
      </c>
      <c r="AI1947" s="92" t="n">
        <f aca="false">[1]Sheet1!Q811</f>
        <v>55</v>
      </c>
      <c r="AJ1947" s="92" t="n">
        <f aca="false">[1]Sheet1!R811</f>
        <v>43</v>
      </c>
      <c r="AK1947" s="92" t="n">
        <f aca="false">[1]Sheet1!S811</f>
        <v>72</v>
      </c>
      <c r="AL1947" s="92" t="n">
        <f aca="false">[1]Sheet1!T811</f>
        <v>56</v>
      </c>
      <c r="AM1947" s="92" t="n">
        <f aca="false">[1]Sheet1!U811</f>
        <v>74</v>
      </c>
      <c r="AN1947" s="92" t="n">
        <f aca="false">[1]Sheet1!V811</f>
        <v>56</v>
      </c>
      <c r="AO1947" s="92" t="n">
        <f aca="false">[1]Sheet1!W811</f>
        <v>62</v>
      </c>
      <c r="AP1947" s="92" t="n">
        <f aca="false">[1]Sheet1!X811</f>
        <v>47</v>
      </c>
      <c r="AQ1947" s="92" t="n">
        <f aca="false">[1]Sheet1!Y811</f>
        <v>61</v>
      </c>
      <c r="AR1947" s="92" t="n">
        <f aca="false">[1]Sheet1!Z811</f>
        <v>47</v>
      </c>
      <c r="AS1947" s="92" t="n">
        <f aca="false">[1]Sheet1!AA811</f>
        <v>68</v>
      </c>
      <c r="AT1947" s="92" t="n">
        <f aca="false">[1]Sheet1!AB811</f>
        <v>53</v>
      </c>
      <c r="AU1947" s="92" t="n">
        <f aca="false">[1]Sheet1!AC811</f>
        <v>70</v>
      </c>
      <c r="AV1947" s="92" t="n">
        <f aca="false">[1]Sheet1!AD811</f>
        <v>54</v>
      </c>
      <c r="AW1947" s="92" t="n">
        <f aca="false">[1]Sheet1!AE811</f>
        <v>73</v>
      </c>
      <c r="AX1947" s="92" t="n">
        <f aca="false">[1]Sheet1!AF811</f>
        <v>58</v>
      </c>
      <c r="AY1947" s="92" t="n">
        <f aca="false">[1]Sheet1!AG811</f>
        <v>83</v>
      </c>
      <c r="AZ1947" s="92" t="n">
        <f aca="false">[1]Sheet1!AH811</f>
        <v>68</v>
      </c>
      <c r="BA1947" s="92" t="n">
        <f aca="false">[1]Sheet1!AI811</f>
        <v>81</v>
      </c>
      <c r="BB1947" s="92" t="n">
        <f aca="false">[1]Sheet1!AJ811</f>
        <v>65</v>
      </c>
      <c r="BC1947" s="92" t="n">
        <f aca="false">[1]Sheet1!AK811</f>
        <v>76</v>
      </c>
      <c r="BD1947" s="92" t="n">
        <f aca="false">[1]Sheet1!AL811</f>
        <v>63</v>
      </c>
      <c r="BE1947" s="92" t="n">
        <f aca="false">[1]Sheet1!AM811</f>
        <v>70</v>
      </c>
      <c r="BF1947" s="92" t="n">
        <f aca="false">[1]Sheet1!AN811</f>
        <v>50</v>
      </c>
      <c r="BG1947" s="92" t="n">
        <f aca="false">[1]Sheet1!AO811</f>
        <v>75</v>
      </c>
      <c r="BH1947" s="92" t="n">
        <f aca="false">[1]Sheet1!AP811</f>
        <v>63</v>
      </c>
      <c r="BI1947" s="92" t="n">
        <f aca="false">[1]Sheet1!AQ811</f>
        <v>79</v>
      </c>
      <c r="BJ1947" s="92" t="n">
        <f aca="false">[1]Sheet1!AR811</f>
        <v>64</v>
      </c>
      <c r="BK1947" s="92" t="n">
        <f aca="false">[1]Sheet1!AS811</f>
        <v>74</v>
      </c>
      <c r="BL1947" s="92" t="n">
        <f aca="false">[1]Sheet1!AT811</f>
        <v>62</v>
      </c>
      <c r="BM1947" s="92" t="n">
        <f aca="false">[1]Sheet1!AU811</f>
        <v>33</v>
      </c>
      <c r="BN1947" s="92" t="n">
        <f aca="false">[1]Sheet1!AV811</f>
        <v>29</v>
      </c>
      <c r="BO1947" s="92" t="n">
        <f aca="false">[1]Sheet1!AW811</f>
        <v>31</v>
      </c>
      <c r="BP1947" s="92" t="n">
        <f aca="false">[1]Sheet1!AX811</f>
        <v>26</v>
      </c>
      <c r="BQ1947" s="92" t="n">
        <f aca="false">[1]Sheet1!AY811</f>
        <v>34</v>
      </c>
      <c r="BR1947" s="92" t="n">
        <f aca="false">[1]Sheet1!AZ811</f>
        <v>30</v>
      </c>
      <c r="BS1947" s="92" t="n">
        <f aca="false">[1]Sheet1!BA811</f>
        <v>28</v>
      </c>
      <c r="BT1947" s="92" t="n">
        <f aca="false">[1]Sheet1!BB811</f>
        <v>15</v>
      </c>
      <c r="BU1947" s="92" t="n">
        <f aca="false">[1]Sheet1!BC811</f>
        <v>34</v>
      </c>
      <c r="BV1947" s="92" t="n">
        <f aca="false">[1]Sheet1!BD811</f>
        <v>31</v>
      </c>
      <c r="BW1947" s="92" t="n">
        <f aca="false">[1]Sheet1!BE811</f>
        <v>35</v>
      </c>
      <c r="BX1947" s="92" t="n">
        <f aca="false">[1]Sheet1!BF811</f>
        <v>32</v>
      </c>
      <c r="BY1947" s="92" t="n">
        <f aca="false">[1]Sheet1!BG811</f>
        <v>35</v>
      </c>
      <c r="BZ1947" s="92" t="n">
        <f aca="false">[1]Sheet1!BH811</f>
        <v>33</v>
      </c>
      <c r="CA1947" s="92" t="n">
        <f aca="false">[1]Sheet1!BI811</f>
        <v>38</v>
      </c>
      <c r="CB1947" s="92" t="n">
        <f aca="false">[1]Sheet1!BJ811</f>
        <v>28</v>
      </c>
      <c r="CC1947" s="92" t="n">
        <f aca="false">[1]Sheet1!BK811</f>
        <v>34</v>
      </c>
      <c r="CD1947" s="92" t="n">
        <f aca="false">[1]Sheet1!BL811</f>
        <v>30</v>
      </c>
      <c r="CE1947" s="92" t="n">
        <f aca="false">[1]Sheet1!BM811</f>
        <v>42</v>
      </c>
      <c r="CF1947" s="92" t="n">
        <f aca="false">[1]Sheet1!BN811</f>
        <v>34</v>
      </c>
      <c r="CG1947" s="92" t="n">
        <f aca="false">[1]Sheet1!BO811</f>
        <v>43</v>
      </c>
      <c r="CH1947" s="92" t="n">
        <f aca="false">[1]Sheet1!BP811</f>
        <v>33</v>
      </c>
      <c r="CI1947" s="92" t="n">
        <f aca="false">[1]Sheet1!BQ811</f>
        <v>38</v>
      </c>
      <c r="CJ1947" s="92" t="n">
        <f aca="false">[1]Sheet1!BR811</f>
        <v>31</v>
      </c>
      <c r="CK1947" s="92" t="n">
        <f aca="false">[1]Sheet1!BS811</f>
        <v>37</v>
      </c>
      <c r="CL1947" s="92" t="n">
        <f aca="false">[1]Sheet1!BT811</f>
        <v>32</v>
      </c>
      <c r="CM1947" s="92" t="n">
        <f aca="false">[1]Sheet1!BU811</f>
        <v>37</v>
      </c>
      <c r="CN1947" s="92" t="n">
        <f aca="false">[1]Sheet1!BV811</f>
        <v>27</v>
      </c>
      <c r="CO1947" s="92" t="n">
        <f aca="false">[1]Sheet1!BW811</f>
        <v>47</v>
      </c>
      <c r="CP1947" s="92" t="n">
        <f aca="false">[1]Sheet1!BX811</f>
        <v>35</v>
      </c>
      <c r="CQ1947" s="92" t="n">
        <f aca="false">[1]Sheet1!BY811</f>
        <v>50</v>
      </c>
      <c r="CR1947" s="92" t="n">
        <f aca="false">[1]Sheet1!BZ811</f>
        <v>42</v>
      </c>
      <c r="CS1947" s="92" t="n">
        <f aca="false">[1]Sheet1!CA811</f>
        <v>49</v>
      </c>
      <c r="CT1947" s="92" t="n">
        <f aca="false">[1]Sheet1!CB811</f>
        <v>40</v>
      </c>
      <c r="CU1947" s="92" t="n">
        <f aca="false">[1]Sheet1!CC811</f>
        <v>47</v>
      </c>
      <c r="CV1947" s="92" t="n">
        <f aca="false">[1]Sheet1!CD811</f>
        <v>35</v>
      </c>
      <c r="CW1947" s="92" t="n">
        <f aca="false">[1]Sheet1!CE811</f>
        <v>48</v>
      </c>
      <c r="CX1947" s="92" t="n">
        <f aca="false">[1]Sheet1!CF811</f>
        <v>38</v>
      </c>
      <c r="CY1947" s="92" t="n">
        <f aca="false">[1]Sheet1!CG811</f>
        <v>40</v>
      </c>
      <c r="CZ1947" s="92" t="n">
        <f aca="false">[1]Sheet1!CH811</f>
        <v>22</v>
      </c>
      <c r="DA1947" s="92" t="n">
        <f aca="false">[1]Sheet1!CI811</f>
        <v>45</v>
      </c>
      <c r="DB1947" s="92" t="n">
        <f aca="false">[1]Sheet1!CJ811</f>
        <v>33</v>
      </c>
      <c r="DC1947" s="92" t="n">
        <f aca="false">[1]Sheet1!CK811</f>
        <v>46</v>
      </c>
      <c r="DD1947" s="92" t="n">
        <f aca="false">[1]Sheet1!CL811</f>
        <v>28</v>
      </c>
      <c r="DE1947" s="92" t="n">
        <f aca="false">[1]Sheet1!CM811</f>
        <v>46</v>
      </c>
      <c r="DF1947" s="92" t="n">
        <f aca="false">[1]Sheet1!CN811</f>
        <v>32</v>
      </c>
      <c r="DG1947" s="92" t="n">
        <f aca="false">[1]Sheet1!CO811</f>
        <v>51</v>
      </c>
      <c r="DH1947" s="92" t="n">
        <f aca="false">[1]Sheet1!CP811</f>
        <v>43</v>
      </c>
      <c r="DI1947" s="92" t="n">
        <f aca="false">[1]Sheet1!CQ811</f>
        <v>47</v>
      </c>
      <c r="DJ1947" s="92" t="n">
        <f aca="false">[1]Sheet1!CR811</f>
        <v>34</v>
      </c>
      <c r="DK1947" s="92" t="n">
        <f aca="false">[1]Sheet1!CS811</f>
        <v>51</v>
      </c>
      <c r="DL1947" s="92" t="n">
        <f aca="false">[1]Sheet1!CT811</f>
        <v>40</v>
      </c>
      <c r="DM1947" s="92" t="n">
        <f aca="false">[1]Sheet1!CU811</f>
        <v>51</v>
      </c>
      <c r="DN1947" s="92" t="n">
        <f aca="false">[1]Sheet1!CV811</f>
        <v>44</v>
      </c>
      <c r="DO1947" s="92" t="n">
        <f aca="false">[1]Sheet1!CW811</f>
        <v>54</v>
      </c>
      <c r="DP1947" s="92" t="n">
        <f aca="false">[1]Sheet1!CX811</f>
        <v>42</v>
      </c>
      <c r="DQ1947" s="92" t="n">
        <f aca="false">DQ1946</f>
        <v>65</v>
      </c>
      <c r="DR1947" s="92" t="n">
        <f aca="false">DR1946</f>
        <v>49</v>
      </c>
      <c r="DS1947" s="93"/>
      <c r="DT1947" s="119"/>
      <c r="DU1947" s="119"/>
      <c r="DW1947" s="120"/>
      <c r="DX1947" s="96"/>
      <c r="DY1947" s="96"/>
      <c r="DZ1947" s="119"/>
      <c r="EA1947" s="119"/>
      <c r="EB1947" s="135"/>
      <c r="EC1947" s="120"/>
      <c r="ED1947" s="96"/>
      <c r="EE1947" s="96"/>
      <c r="EF1947" s="119"/>
      <c r="EG1947" s="119"/>
      <c r="EI1947" s="120"/>
      <c r="EJ1947" s="96"/>
      <c r="EK1947" s="96"/>
      <c r="EL1947" s="119"/>
      <c r="EM1947" s="119"/>
      <c r="EN1947" s="135"/>
      <c r="EO1947" s="120"/>
      <c r="EP1947" s="96"/>
      <c r="EQ1947" s="96"/>
      <c r="ER1947" s="65"/>
    </row>
    <row r="1948" customFormat="false" ht="12.75" hidden="false" customHeight="false" outlineLevel="0" collapsed="false">
      <c r="S1948" s="77"/>
      <c r="T1948" s="85" t="n">
        <f aca="false">[1]Sheet1!B812</f>
        <v>36936</v>
      </c>
      <c r="U1948" s="92" t="n">
        <f aca="false">[1]Sheet1!C812</f>
        <v>62</v>
      </c>
      <c r="V1948" s="92" t="n">
        <f aca="false">[1]Sheet1!D812</f>
        <v>28</v>
      </c>
      <c r="W1948" s="92" t="n">
        <f aca="false">[1]Sheet1!E812</f>
        <v>67</v>
      </c>
      <c r="X1948" s="92" t="n">
        <f aca="false">[1]Sheet1!F812</f>
        <v>30</v>
      </c>
      <c r="Y1948" s="92" t="n">
        <f aca="false">[1]Sheet1!G812</f>
        <v>65</v>
      </c>
      <c r="Z1948" s="92" t="n">
        <f aca="false">[1]Sheet1!H812</f>
        <v>46</v>
      </c>
      <c r="AA1948" s="92" t="n">
        <f aca="false">[1]Sheet1!I812</f>
        <v>66</v>
      </c>
      <c r="AB1948" s="92" t="n">
        <f aca="false">[1]Sheet1!J812</f>
        <v>51</v>
      </c>
      <c r="AC1948" s="92" t="n">
        <f aca="false">[1]Sheet1!K812</f>
        <v>59</v>
      </c>
      <c r="AD1948" s="92" t="n">
        <f aca="false">[1]Sheet1!L812</f>
        <v>28</v>
      </c>
      <c r="AE1948" s="92" t="n">
        <f aca="false">[1]Sheet1!M812</f>
        <v>57</v>
      </c>
      <c r="AF1948" s="92" t="n">
        <f aca="false">[1]Sheet1!N812</f>
        <v>49</v>
      </c>
      <c r="AG1948" s="92" t="n">
        <f aca="false">[1]Sheet1!O812</f>
        <v>68</v>
      </c>
      <c r="AH1948" s="92" t="n">
        <f aca="false">[1]Sheet1!P812</f>
        <v>52</v>
      </c>
      <c r="AI1948" s="92" t="n">
        <f aca="false">[1]Sheet1!Q812</f>
        <v>65</v>
      </c>
      <c r="AJ1948" s="92" t="n">
        <f aca="false">[1]Sheet1!R812</f>
        <v>42</v>
      </c>
      <c r="AK1948" s="92" t="n">
        <f aca="false">[1]Sheet1!S812</f>
        <v>74</v>
      </c>
      <c r="AL1948" s="92" t="n">
        <f aca="false">[1]Sheet1!T812</f>
        <v>56</v>
      </c>
      <c r="AM1948" s="92" t="n">
        <f aca="false">[1]Sheet1!U812</f>
        <v>74</v>
      </c>
      <c r="AN1948" s="92" t="n">
        <f aca="false">[1]Sheet1!V812</f>
        <v>48</v>
      </c>
      <c r="AO1948" s="92" t="n">
        <f aca="false">[1]Sheet1!W812</f>
        <v>65</v>
      </c>
      <c r="AP1948" s="92" t="n">
        <f aca="false">[1]Sheet1!X812</f>
        <v>35</v>
      </c>
      <c r="AQ1948" s="92" t="n">
        <f aca="false">[1]Sheet1!Y812</f>
        <v>72</v>
      </c>
      <c r="AR1948" s="92" t="n">
        <f aca="false">[1]Sheet1!Z812</f>
        <v>61</v>
      </c>
      <c r="AS1948" s="92" t="n">
        <f aca="false">[1]Sheet1!AA812</f>
        <v>75</v>
      </c>
      <c r="AT1948" s="92" t="n">
        <f aca="false">[1]Sheet1!AB812</f>
        <v>63</v>
      </c>
      <c r="AU1948" s="92" t="n">
        <f aca="false">[1]Sheet1!AC812</f>
        <v>76</v>
      </c>
      <c r="AV1948" s="92" t="n">
        <f aca="false">[1]Sheet1!AD812</f>
        <v>66</v>
      </c>
      <c r="AW1948" s="92" t="n">
        <f aca="false">[1]Sheet1!AE812</f>
        <v>76</v>
      </c>
      <c r="AX1948" s="92" t="n">
        <f aca="false">[1]Sheet1!AF812</f>
        <v>65</v>
      </c>
      <c r="AY1948" s="92" t="n">
        <f aca="false">[1]Sheet1!AG812</f>
        <v>84</v>
      </c>
      <c r="AZ1948" s="92" t="n">
        <f aca="false">[1]Sheet1!AH812</f>
        <v>70</v>
      </c>
      <c r="BA1948" s="92" t="n">
        <f aca="false">[1]Sheet1!AI812</f>
        <v>82</v>
      </c>
      <c r="BB1948" s="92" t="n">
        <f aca="false">[1]Sheet1!AJ812</f>
        <v>67</v>
      </c>
      <c r="BC1948" s="92" t="n">
        <f aca="false">[1]Sheet1!AK812</f>
        <v>78</v>
      </c>
      <c r="BD1948" s="92" t="n">
        <f aca="false">[1]Sheet1!AL812</f>
        <v>66</v>
      </c>
      <c r="BE1948" s="92" t="n">
        <f aca="false">[1]Sheet1!AM812</f>
        <v>74</v>
      </c>
      <c r="BF1948" s="92" t="n">
        <f aca="false">[1]Sheet1!AN812</f>
        <v>61</v>
      </c>
      <c r="BG1948" s="92" t="n">
        <f aca="false">[1]Sheet1!AO812</f>
        <v>76</v>
      </c>
      <c r="BH1948" s="92" t="n">
        <f aca="false">[1]Sheet1!AP812</f>
        <v>66</v>
      </c>
      <c r="BI1948" s="92" t="n">
        <f aca="false">[1]Sheet1!AQ812</f>
        <v>82</v>
      </c>
      <c r="BJ1948" s="92" t="n">
        <f aca="false">[1]Sheet1!AR812</f>
        <v>67</v>
      </c>
      <c r="BK1948" s="92" t="n">
        <f aca="false">[1]Sheet1!AS812</f>
        <v>80</v>
      </c>
      <c r="BL1948" s="92" t="n">
        <f aca="false">[1]Sheet1!AT812</f>
        <v>67</v>
      </c>
      <c r="BM1948" s="92" t="n">
        <f aca="false">[1]Sheet1!AU812</f>
        <v>33</v>
      </c>
      <c r="BN1948" s="92" t="n">
        <f aca="false">[1]Sheet1!AV812</f>
        <v>20</v>
      </c>
      <c r="BO1948" s="92" t="n">
        <f aca="false">[1]Sheet1!AW812</f>
        <v>31</v>
      </c>
      <c r="BP1948" s="92" t="n">
        <f aca="false">[1]Sheet1!AX812</f>
        <v>13</v>
      </c>
      <c r="BQ1948" s="92" t="n">
        <f aca="false">[1]Sheet1!AY812</f>
        <v>35</v>
      </c>
      <c r="BR1948" s="92" t="n">
        <f aca="false">[1]Sheet1!AZ812</f>
        <v>24</v>
      </c>
      <c r="BS1948" s="92" t="n">
        <f aca="false">[1]Sheet1!BA812</f>
        <v>28</v>
      </c>
      <c r="BT1948" s="92" t="n">
        <f aca="false">[1]Sheet1!BB812</f>
        <v>8</v>
      </c>
      <c r="BU1948" s="92" t="n">
        <f aca="false">[1]Sheet1!BC812</f>
        <v>35</v>
      </c>
      <c r="BV1948" s="92" t="n">
        <f aca="false">[1]Sheet1!BD812</f>
        <v>25</v>
      </c>
      <c r="BW1948" s="92" t="n">
        <f aca="false">[1]Sheet1!BE812</f>
        <v>36</v>
      </c>
      <c r="BX1948" s="92" t="n">
        <f aca="false">[1]Sheet1!BF812</f>
        <v>27</v>
      </c>
      <c r="BY1948" s="92" t="n">
        <f aca="false">[1]Sheet1!BG812</f>
        <v>37</v>
      </c>
      <c r="BZ1948" s="92" t="n">
        <f aca="false">[1]Sheet1!BH812</f>
        <v>27</v>
      </c>
      <c r="CA1948" s="92" t="n">
        <f aca="false">[1]Sheet1!BI812</f>
        <v>39</v>
      </c>
      <c r="CB1948" s="92" t="n">
        <f aca="false">[1]Sheet1!BJ812</f>
        <v>32</v>
      </c>
      <c r="CC1948" s="92" t="n">
        <f aca="false">[1]Sheet1!BK812</f>
        <v>34</v>
      </c>
      <c r="CD1948" s="92" t="n">
        <f aca="false">[1]Sheet1!BL812</f>
        <v>25</v>
      </c>
      <c r="CE1948" s="92" t="n">
        <f aca="false">[1]Sheet1!BM812</f>
        <v>38</v>
      </c>
      <c r="CF1948" s="92" t="n">
        <f aca="false">[1]Sheet1!BN812</f>
        <v>31</v>
      </c>
      <c r="CG1948" s="92" t="n">
        <f aca="false">[1]Sheet1!BO812</f>
        <v>43</v>
      </c>
      <c r="CH1948" s="92" t="n">
        <f aca="false">[1]Sheet1!BP812</f>
        <v>33</v>
      </c>
      <c r="CI1948" s="92" t="n">
        <f aca="false">[1]Sheet1!BQ812</f>
        <v>37</v>
      </c>
      <c r="CJ1948" s="92" t="n">
        <f aca="false">[1]Sheet1!BR812</f>
        <v>28</v>
      </c>
      <c r="CK1948" s="92" t="n">
        <f aca="false">[1]Sheet1!BS812</f>
        <v>38</v>
      </c>
      <c r="CL1948" s="92" t="n">
        <f aca="false">[1]Sheet1!BT812</f>
        <v>30</v>
      </c>
      <c r="CM1948" s="92" t="n">
        <f aca="false">[1]Sheet1!BU812</f>
        <v>44</v>
      </c>
      <c r="CN1948" s="92" t="n">
        <f aca="false">[1]Sheet1!BV812</f>
        <v>35</v>
      </c>
      <c r="CO1948" s="92" t="n">
        <f aca="false">[1]Sheet1!BW812</f>
        <v>54</v>
      </c>
      <c r="CP1948" s="92" t="n">
        <f aca="false">[1]Sheet1!BX812</f>
        <v>39</v>
      </c>
      <c r="CQ1948" s="92" t="n">
        <f aca="false">[1]Sheet1!BY812</f>
        <v>61</v>
      </c>
      <c r="CR1948" s="92" t="n">
        <f aca="false">[1]Sheet1!BZ812</f>
        <v>49</v>
      </c>
      <c r="CS1948" s="92" t="n">
        <f aca="false">[1]Sheet1!CA812</f>
        <v>59</v>
      </c>
      <c r="CT1948" s="92" t="n">
        <f aca="false">[1]Sheet1!CB812</f>
        <v>49</v>
      </c>
      <c r="CU1948" s="92" t="n">
        <f aca="false">[1]Sheet1!CC812</f>
        <v>54</v>
      </c>
      <c r="CV1948" s="92" t="n">
        <f aca="false">[1]Sheet1!CD812</f>
        <v>34</v>
      </c>
      <c r="CW1948" s="92" t="n">
        <f aca="false">[1]Sheet1!CE812</f>
        <v>56</v>
      </c>
      <c r="CX1948" s="92" t="n">
        <f aca="false">[1]Sheet1!CF812</f>
        <v>43</v>
      </c>
      <c r="CY1948" s="92" t="n">
        <f aca="false">[1]Sheet1!CG812</f>
        <v>46</v>
      </c>
      <c r="CZ1948" s="92" t="n">
        <f aca="false">[1]Sheet1!CH812</f>
        <v>34</v>
      </c>
      <c r="DA1948" s="92" t="n">
        <f aca="false">[1]Sheet1!CI812</f>
        <v>51</v>
      </c>
      <c r="DB1948" s="92" t="n">
        <f aca="false">[1]Sheet1!CJ812</f>
        <v>36</v>
      </c>
      <c r="DC1948" s="92" t="n">
        <f aca="false">[1]Sheet1!CK812</f>
        <v>51</v>
      </c>
      <c r="DD1948" s="92" t="n">
        <f aca="false">[1]Sheet1!CL812</f>
        <v>32</v>
      </c>
      <c r="DE1948" s="92" t="n">
        <f aca="false">[1]Sheet1!CM812</f>
        <v>51</v>
      </c>
      <c r="DF1948" s="92" t="n">
        <f aca="false">[1]Sheet1!CN812</f>
        <v>35</v>
      </c>
      <c r="DG1948" s="92" t="n">
        <f aca="false">[1]Sheet1!CO812</f>
        <v>60</v>
      </c>
      <c r="DH1948" s="92" t="n">
        <f aca="false">[1]Sheet1!CP812</f>
        <v>45</v>
      </c>
      <c r="DI1948" s="92" t="n">
        <f aca="false">[1]Sheet1!CQ812</f>
        <v>59</v>
      </c>
      <c r="DJ1948" s="92" t="n">
        <f aca="false">[1]Sheet1!CR812</f>
        <v>39</v>
      </c>
      <c r="DK1948" s="92" t="n">
        <f aca="false">[1]Sheet1!CS812</f>
        <v>62</v>
      </c>
      <c r="DL1948" s="92" t="n">
        <f aca="false">[1]Sheet1!CT812</f>
        <v>50</v>
      </c>
      <c r="DM1948" s="92" t="n">
        <f aca="false">[1]Sheet1!CU812</f>
        <v>61</v>
      </c>
      <c r="DN1948" s="92" t="n">
        <f aca="false">[1]Sheet1!CV812</f>
        <v>50</v>
      </c>
      <c r="DO1948" s="92" t="n">
        <f aca="false">[1]Sheet1!CW812</f>
        <v>62</v>
      </c>
      <c r="DP1948" s="92" t="n">
        <f aca="false">[1]Sheet1!CX812</f>
        <v>54</v>
      </c>
      <c r="DQ1948" s="92" t="n">
        <f aca="false">DQ1947</f>
        <v>65</v>
      </c>
      <c r="DR1948" s="92" t="n">
        <f aca="false">DR1947</f>
        <v>49</v>
      </c>
      <c r="DS1948" s="93"/>
      <c r="DT1948" s="119"/>
      <c r="DU1948" s="119"/>
      <c r="DW1948" s="120"/>
      <c r="DX1948" s="96"/>
      <c r="DY1948" s="96"/>
      <c r="DZ1948" s="119"/>
      <c r="EA1948" s="119"/>
      <c r="EB1948" s="135"/>
      <c r="EC1948" s="120"/>
      <c r="ED1948" s="96"/>
      <c r="EE1948" s="96"/>
      <c r="EF1948" s="119"/>
      <c r="EG1948" s="119"/>
      <c r="EI1948" s="120"/>
      <c r="EJ1948" s="96"/>
      <c r="EK1948" s="96"/>
      <c r="EL1948" s="119"/>
      <c r="EM1948" s="119"/>
      <c r="EN1948" s="135"/>
      <c r="EO1948" s="120"/>
      <c r="EP1948" s="96"/>
      <c r="EQ1948" s="96"/>
      <c r="ER1948" s="65"/>
    </row>
    <row r="1949" customFormat="false" ht="12.75" hidden="false" customHeight="false" outlineLevel="0" collapsed="false">
      <c r="S1949" s="77"/>
      <c r="T1949" s="85" t="n">
        <f aca="false">[1]Sheet1!B813</f>
        <v>36937</v>
      </c>
      <c r="U1949" s="92" t="n">
        <f aca="false">[1]Sheet1!C813</f>
        <v>31</v>
      </c>
      <c r="V1949" s="92" t="n">
        <f aca="false">[1]Sheet1!D813</f>
        <v>25</v>
      </c>
      <c r="W1949" s="92" t="n">
        <f aca="false">[1]Sheet1!E813</f>
        <v>31</v>
      </c>
      <c r="X1949" s="92" t="n">
        <f aca="false">[1]Sheet1!F813</f>
        <v>27</v>
      </c>
      <c r="Y1949" s="92" t="n">
        <f aca="false">[1]Sheet1!G813</f>
        <v>47</v>
      </c>
      <c r="Z1949" s="92" t="n">
        <f aca="false">[1]Sheet1!H813</f>
        <v>38</v>
      </c>
      <c r="AA1949" s="92" t="n">
        <f aca="false">[1]Sheet1!I813</f>
        <v>64</v>
      </c>
      <c r="AB1949" s="92" t="n">
        <f aca="false">[1]Sheet1!J813</f>
        <v>56</v>
      </c>
      <c r="AC1949" s="92" t="n">
        <f aca="false">[1]Sheet1!K813</f>
        <v>59</v>
      </c>
      <c r="AD1949" s="92" t="n">
        <f aca="false">[1]Sheet1!L813</f>
        <v>27</v>
      </c>
      <c r="AE1949" s="92" t="n">
        <f aca="false">[1]Sheet1!M813</f>
        <v>57</v>
      </c>
      <c r="AF1949" s="92" t="n">
        <f aca="false">[1]Sheet1!N813</f>
        <v>33</v>
      </c>
      <c r="AG1949" s="92" t="n">
        <f aca="false">[1]Sheet1!O813</f>
        <v>58</v>
      </c>
      <c r="AH1949" s="92" t="n">
        <f aca="false">[1]Sheet1!P813</f>
        <v>42</v>
      </c>
      <c r="AI1949" s="92" t="n">
        <f aca="false">[1]Sheet1!Q813</f>
        <v>53</v>
      </c>
      <c r="AJ1949" s="92" t="n">
        <f aca="false">[1]Sheet1!R813</f>
        <v>33</v>
      </c>
      <c r="AK1949" s="92" t="n">
        <f aca="false">[1]Sheet1!S813</f>
        <v>64</v>
      </c>
      <c r="AL1949" s="92" t="n">
        <f aca="false">[1]Sheet1!T813</f>
        <v>40</v>
      </c>
      <c r="AM1949" s="92" t="n">
        <f aca="false">[1]Sheet1!U813</f>
        <v>51</v>
      </c>
      <c r="AN1949" s="92" t="n">
        <f aca="false">[1]Sheet1!V813</f>
        <v>33</v>
      </c>
      <c r="AO1949" s="92" t="n">
        <f aca="false">[1]Sheet1!W813</f>
        <v>37</v>
      </c>
      <c r="AP1949" s="92" t="n">
        <f aca="false">[1]Sheet1!X813</f>
        <v>31</v>
      </c>
      <c r="AQ1949" s="92" t="n">
        <f aca="false">[1]Sheet1!Y813</f>
        <v>67</v>
      </c>
      <c r="AR1949" s="92" t="n">
        <f aca="false">[1]Sheet1!Z813</f>
        <v>39</v>
      </c>
      <c r="AS1949" s="92" t="n">
        <f aca="false">[1]Sheet1!AA813</f>
        <v>67</v>
      </c>
      <c r="AT1949" s="92" t="n">
        <f aca="false">[1]Sheet1!AB813</f>
        <v>45</v>
      </c>
      <c r="AU1949" s="92" t="n">
        <f aca="false">[1]Sheet1!AC813</f>
        <v>72</v>
      </c>
      <c r="AV1949" s="92" t="n">
        <f aca="false">[1]Sheet1!AD813</f>
        <v>49</v>
      </c>
      <c r="AW1949" s="92" t="n">
        <f aca="false">[1]Sheet1!AE813</f>
        <v>75</v>
      </c>
      <c r="AX1949" s="92" t="n">
        <f aca="false">[1]Sheet1!AF813</f>
        <v>67</v>
      </c>
      <c r="AY1949" s="92" t="n">
        <f aca="false">[1]Sheet1!AG813</f>
        <v>84</v>
      </c>
      <c r="AZ1949" s="92" t="n">
        <f aca="false">[1]Sheet1!AH813</f>
        <v>71</v>
      </c>
      <c r="BA1949" s="92" t="n">
        <f aca="false">[1]Sheet1!AI813</f>
        <v>82</v>
      </c>
      <c r="BB1949" s="92" t="n">
        <f aca="false">[1]Sheet1!AJ813</f>
        <v>68</v>
      </c>
      <c r="BC1949" s="92" t="n">
        <f aca="false">[1]Sheet1!AK813</f>
        <v>77</v>
      </c>
      <c r="BD1949" s="92" t="n">
        <f aca="false">[1]Sheet1!AL813</f>
        <v>68</v>
      </c>
      <c r="BE1949" s="92" t="n">
        <f aca="false">[1]Sheet1!AM813</f>
        <v>71</v>
      </c>
      <c r="BF1949" s="92" t="n">
        <f aca="false">[1]Sheet1!AN813</f>
        <v>58</v>
      </c>
      <c r="BG1949" s="92" t="n">
        <f aca="false">[1]Sheet1!AO813</f>
        <v>81</v>
      </c>
      <c r="BH1949" s="92" t="n">
        <f aca="false">[1]Sheet1!AP813</f>
        <v>68</v>
      </c>
      <c r="BI1949" s="92" t="n">
        <f aca="false">[1]Sheet1!AQ813</f>
        <v>84</v>
      </c>
      <c r="BJ1949" s="92" t="n">
        <f aca="false">[1]Sheet1!AR813</f>
        <v>69</v>
      </c>
      <c r="BK1949" s="92" t="n">
        <f aca="false">[1]Sheet1!AS813</f>
        <v>81</v>
      </c>
      <c r="BL1949" s="92" t="n">
        <f aca="false">[1]Sheet1!AT813</f>
        <v>68</v>
      </c>
      <c r="BM1949" s="92" t="n">
        <f aca="false">[1]Sheet1!AU813</f>
        <v>27</v>
      </c>
      <c r="BN1949" s="92" t="n">
        <f aca="false">[1]Sheet1!AV813</f>
        <v>18</v>
      </c>
      <c r="BO1949" s="92" t="n">
        <f aca="false">[1]Sheet1!AW813</f>
        <v>24</v>
      </c>
      <c r="BP1949" s="92" t="n">
        <f aca="false">[1]Sheet1!AX813</f>
        <v>1</v>
      </c>
      <c r="BQ1949" s="92" t="n">
        <f aca="false">[1]Sheet1!AY813</f>
        <v>28</v>
      </c>
      <c r="BR1949" s="92" t="n">
        <f aca="false">[1]Sheet1!AZ813</f>
        <v>23</v>
      </c>
      <c r="BS1949" s="92" t="n">
        <f aca="false">[1]Sheet1!BA813</f>
        <v>15</v>
      </c>
      <c r="BT1949" s="92" t="n">
        <f aca="false">[1]Sheet1!BB813</f>
        <v>-2</v>
      </c>
      <c r="BU1949" s="92" t="n">
        <f aca="false">[1]Sheet1!BC813</f>
        <v>28</v>
      </c>
      <c r="BV1949" s="92" t="n">
        <f aca="false">[1]Sheet1!BD813</f>
        <v>20</v>
      </c>
      <c r="BW1949" s="92" t="n">
        <f aca="false">[1]Sheet1!BE813</f>
        <v>30</v>
      </c>
      <c r="BX1949" s="92" t="n">
        <f aca="false">[1]Sheet1!BF813</f>
        <v>21</v>
      </c>
      <c r="BY1949" s="92" t="n">
        <f aca="false">[1]Sheet1!BG813</f>
        <v>30</v>
      </c>
      <c r="BZ1949" s="92" t="n">
        <f aca="false">[1]Sheet1!BH813</f>
        <v>19</v>
      </c>
      <c r="CA1949" s="92" t="n">
        <f aca="false">[1]Sheet1!BI813</f>
        <v>34</v>
      </c>
      <c r="CB1949" s="92" t="n">
        <f aca="false">[1]Sheet1!BJ813</f>
        <v>27</v>
      </c>
      <c r="CC1949" s="92" t="n">
        <f aca="false">[1]Sheet1!BK813</f>
        <v>31</v>
      </c>
      <c r="CD1949" s="92" t="n">
        <f aca="false">[1]Sheet1!BL813</f>
        <v>23</v>
      </c>
      <c r="CE1949" s="92" t="n">
        <f aca="false">[1]Sheet1!BM813</f>
        <v>36</v>
      </c>
      <c r="CF1949" s="92" t="n">
        <f aca="false">[1]Sheet1!BN813</f>
        <v>30</v>
      </c>
      <c r="CG1949" s="92" t="n">
        <f aca="false">[1]Sheet1!BO813</f>
        <v>39</v>
      </c>
      <c r="CH1949" s="92" t="n">
        <f aca="false">[1]Sheet1!BP813</f>
        <v>32</v>
      </c>
      <c r="CI1949" s="92" t="n">
        <f aca="false">[1]Sheet1!BQ813</f>
        <v>32</v>
      </c>
      <c r="CJ1949" s="92" t="n">
        <f aca="false">[1]Sheet1!BR813</f>
        <v>26</v>
      </c>
      <c r="CK1949" s="92" t="n">
        <f aca="false">[1]Sheet1!BS813</f>
        <v>33</v>
      </c>
      <c r="CL1949" s="92" t="n">
        <f aca="false">[1]Sheet1!BT813</f>
        <v>29</v>
      </c>
      <c r="CM1949" s="92" t="n">
        <f aca="false">[1]Sheet1!BU813</f>
        <v>35</v>
      </c>
      <c r="CN1949" s="92" t="n">
        <f aca="false">[1]Sheet1!BV813</f>
        <v>31</v>
      </c>
      <c r="CO1949" s="92" t="n">
        <f aca="false">[1]Sheet1!BW813</f>
        <v>39</v>
      </c>
      <c r="CP1949" s="92" t="n">
        <f aca="false">[1]Sheet1!BX813</f>
        <v>36</v>
      </c>
      <c r="CQ1949" s="92" t="n">
        <f aca="false">[1]Sheet1!BY813</f>
        <v>49</v>
      </c>
      <c r="CR1949" s="92" t="n">
        <f aca="false">[1]Sheet1!BZ813</f>
        <v>41</v>
      </c>
      <c r="CS1949" s="92" t="n">
        <f aca="false">[1]Sheet1!CA813</f>
        <v>49</v>
      </c>
      <c r="CT1949" s="92" t="n">
        <f aca="false">[1]Sheet1!CB813</f>
        <v>40</v>
      </c>
      <c r="CU1949" s="92" t="n">
        <f aca="false">[1]Sheet1!CC813</f>
        <v>40</v>
      </c>
      <c r="CV1949" s="92" t="n">
        <f aca="false">[1]Sheet1!CD813</f>
        <v>34</v>
      </c>
      <c r="CW1949" s="92" t="n">
        <f aca="false">[1]Sheet1!CE813</f>
        <v>43</v>
      </c>
      <c r="CX1949" s="92" t="n">
        <f aca="false">[1]Sheet1!CF813</f>
        <v>35</v>
      </c>
      <c r="CY1949" s="92" t="n">
        <f aca="false">[1]Sheet1!CG813</f>
        <v>34</v>
      </c>
      <c r="CZ1949" s="92" t="n">
        <f aca="false">[1]Sheet1!CH813</f>
        <v>29</v>
      </c>
      <c r="DA1949" s="92" t="n">
        <f aca="false">[1]Sheet1!CI813</f>
        <v>36</v>
      </c>
      <c r="DB1949" s="92" t="n">
        <f aca="false">[1]Sheet1!CJ813</f>
        <v>30</v>
      </c>
      <c r="DC1949" s="92" t="n">
        <f aca="false">[1]Sheet1!CK813</f>
        <v>33</v>
      </c>
      <c r="DD1949" s="92" t="n">
        <f aca="false">[1]Sheet1!CL813</f>
        <v>29</v>
      </c>
      <c r="DE1949" s="92" t="n">
        <f aca="false">[1]Sheet1!CM813</f>
        <v>34</v>
      </c>
      <c r="DF1949" s="92" t="n">
        <f aca="false">[1]Sheet1!CN813</f>
        <v>29</v>
      </c>
      <c r="DG1949" s="92" t="n">
        <f aca="false">[1]Sheet1!CO813</f>
        <v>62</v>
      </c>
      <c r="DH1949" s="92" t="n">
        <f aca="false">[1]Sheet1!CP813</f>
        <v>50</v>
      </c>
      <c r="DI1949" s="92" t="n">
        <f aca="false">[1]Sheet1!CQ813</f>
        <v>58</v>
      </c>
      <c r="DJ1949" s="92" t="n">
        <f aca="false">[1]Sheet1!CR813</f>
        <v>48</v>
      </c>
      <c r="DK1949" s="92" t="n">
        <f aca="false">[1]Sheet1!CS813</f>
        <v>61</v>
      </c>
      <c r="DL1949" s="92" t="n">
        <f aca="false">[1]Sheet1!CT813</f>
        <v>44</v>
      </c>
      <c r="DM1949" s="92" t="n">
        <f aca="false">[1]Sheet1!CU813</f>
        <v>60</v>
      </c>
      <c r="DN1949" s="92" t="n">
        <f aca="false">[1]Sheet1!CV813</f>
        <v>45</v>
      </c>
      <c r="DO1949" s="92" t="n">
        <f aca="false">[1]Sheet1!CW813</f>
        <v>59</v>
      </c>
      <c r="DP1949" s="92" t="n">
        <f aca="false">[1]Sheet1!CX813</f>
        <v>42</v>
      </c>
      <c r="DQ1949" s="92" t="n">
        <f aca="false">DQ1948</f>
        <v>65</v>
      </c>
      <c r="DR1949" s="92" t="n">
        <f aca="false">DR1948</f>
        <v>49</v>
      </c>
      <c r="DS1949" s="93"/>
      <c r="DT1949" s="119"/>
      <c r="DU1949" s="119"/>
      <c r="DW1949" s="120"/>
      <c r="DX1949" s="96"/>
      <c r="DY1949" s="96"/>
      <c r="DZ1949" s="119"/>
      <c r="EA1949" s="119"/>
      <c r="EB1949" s="135"/>
      <c r="EC1949" s="120"/>
      <c r="ED1949" s="96"/>
      <c r="EE1949" s="96"/>
      <c r="EF1949" s="119"/>
      <c r="EG1949" s="119"/>
      <c r="EI1949" s="120"/>
      <c r="EJ1949" s="96"/>
      <c r="EK1949" s="96"/>
      <c r="EL1949" s="119"/>
      <c r="EM1949" s="119"/>
      <c r="EN1949" s="135"/>
      <c r="EO1949" s="120"/>
      <c r="EP1949" s="96"/>
      <c r="EQ1949" s="96"/>
      <c r="ER1949" s="65"/>
    </row>
    <row r="1950" customFormat="false" ht="12.75" hidden="false" customHeight="false" outlineLevel="0" collapsed="false">
      <c r="S1950" s="77"/>
      <c r="T1950" s="85" t="n">
        <f aca="false">[1]Sheet1!B814</f>
        <v>36938</v>
      </c>
      <c r="U1950" s="92" t="n">
        <f aca="false">[1]Sheet1!C814</f>
        <v>34</v>
      </c>
      <c r="V1950" s="92" t="n">
        <f aca="false">[1]Sheet1!D814</f>
        <v>24</v>
      </c>
      <c r="W1950" s="92" t="n">
        <f aca="false">[1]Sheet1!E814</f>
        <v>34</v>
      </c>
      <c r="X1950" s="92" t="n">
        <f aca="false">[1]Sheet1!F814</f>
        <v>23</v>
      </c>
      <c r="Y1950" s="92" t="n">
        <f aca="false">[1]Sheet1!G814</f>
        <v>41</v>
      </c>
      <c r="Z1950" s="92" t="n">
        <f aca="false">[1]Sheet1!H814</f>
        <v>29</v>
      </c>
      <c r="AA1950" s="92" t="n">
        <f aca="false">[1]Sheet1!I814</f>
        <v>56</v>
      </c>
      <c r="AB1950" s="92" t="n">
        <f aca="false">[1]Sheet1!J814</f>
        <v>32</v>
      </c>
      <c r="AC1950" s="92" t="n">
        <f aca="false">[1]Sheet1!K814</f>
        <v>37</v>
      </c>
      <c r="AD1950" s="92" t="n">
        <f aca="false">[1]Sheet1!L814</f>
        <v>26</v>
      </c>
      <c r="AE1950" s="92" t="n">
        <f aca="false">[1]Sheet1!M814</f>
        <v>50</v>
      </c>
      <c r="AF1950" s="92" t="n">
        <f aca="false">[1]Sheet1!N814</f>
        <v>29</v>
      </c>
      <c r="AG1950" s="92" t="n">
        <f aca="false">[1]Sheet1!O814</f>
        <v>44</v>
      </c>
      <c r="AH1950" s="92" t="n">
        <f aca="false">[1]Sheet1!P814</f>
        <v>35</v>
      </c>
      <c r="AI1950" s="92" t="n">
        <f aca="false">[1]Sheet1!Q814</f>
        <v>54</v>
      </c>
      <c r="AJ1950" s="92" t="n">
        <f aca="false">[1]Sheet1!R814</f>
        <v>28</v>
      </c>
      <c r="AK1950" s="92" t="n">
        <f aca="false">[1]Sheet1!S814</f>
        <v>47</v>
      </c>
      <c r="AL1950" s="92" t="n">
        <f aca="false">[1]Sheet1!T814</f>
        <v>37</v>
      </c>
      <c r="AM1950" s="92" t="n">
        <f aca="false">[1]Sheet1!U814</f>
        <v>44</v>
      </c>
      <c r="AN1950" s="92" t="n">
        <f aca="false">[1]Sheet1!V814</f>
        <v>33</v>
      </c>
      <c r="AO1950" s="92" t="n">
        <f aca="false">[1]Sheet1!W814</f>
        <v>41</v>
      </c>
      <c r="AP1950" s="92" t="n">
        <f aca="false">[1]Sheet1!X814</f>
        <v>30</v>
      </c>
      <c r="AQ1950" s="92" t="n">
        <f aca="false">[1]Sheet1!Y814</f>
        <v>46</v>
      </c>
      <c r="AR1950" s="92" t="n">
        <f aca="false">[1]Sheet1!Z814</f>
        <v>32</v>
      </c>
      <c r="AS1950" s="92" t="n">
        <f aca="false">[1]Sheet1!AA814</f>
        <v>52</v>
      </c>
      <c r="AT1950" s="92" t="n">
        <f aca="false">[1]Sheet1!AB814</f>
        <v>36</v>
      </c>
      <c r="AU1950" s="92" t="n">
        <f aca="false">[1]Sheet1!AC814</f>
        <v>60</v>
      </c>
      <c r="AV1950" s="92" t="n">
        <f aca="false">[1]Sheet1!AD814</f>
        <v>40</v>
      </c>
      <c r="AW1950" s="92" t="n">
        <f aca="false">[1]Sheet1!AE814</f>
        <v>70</v>
      </c>
      <c r="AX1950" s="92" t="n">
        <f aca="false">[1]Sheet1!AF814</f>
        <v>41</v>
      </c>
      <c r="AY1950" s="92" t="n">
        <f aca="false">[1]Sheet1!AG814</f>
        <v>77</v>
      </c>
      <c r="AZ1950" s="92" t="n">
        <f aca="false">[1]Sheet1!AH814</f>
        <v>57</v>
      </c>
      <c r="BA1950" s="92" t="n">
        <f aca="false">[1]Sheet1!AI814</f>
        <v>74</v>
      </c>
      <c r="BB1950" s="92" t="n">
        <f aca="false">[1]Sheet1!AJ814</f>
        <v>49</v>
      </c>
      <c r="BC1950" s="92" t="n">
        <f aca="false">[1]Sheet1!AK814</f>
        <v>71</v>
      </c>
      <c r="BD1950" s="92" t="n">
        <f aca="false">[1]Sheet1!AL814</f>
        <v>44</v>
      </c>
      <c r="BE1950" s="92" t="n">
        <f aca="false">[1]Sheet1!AM814</f>
        <v>60</v>
      </c>
      <c r="BF1950" s="92" t="n">
        <f aca="false">[1]Sheet1!AN814</f>
        <v>39</v>
      </c>
      <c r="BG1950" s="92" t="n">
        <f aca="false">[1]Sheet1!AO814</f>
        <v>71</v>
      </c>
      <c r="BH1950" s="92" t="n">
        <f aca="false">[1]Sheet1!AP814</f>
        <v>48</v>
      </c>
      <c r="BI1950" s="92" t="n">
        <f aca="false">[1]Sheet1!AQ814</f>
        <v>80</v>
      </c>
      <c r="BJ1950" s="92" t="n">
        <f aca="false">[1]Sheet1!AR814</f>
        <v>46</v>
      </c>
      <c r="BK1950" s="92" t="n">
        <f aca="false">[1]Sheet1!AS814</f>
        <v>82</v>
      </c>
      <c r="BL1950" s="92" t="n">
        <f aca="false">[1]Sheet1!AT814</f>
        <v>49</v>
      </c>
      <c r="BM1950" s="92" t="n">
        <f aca="false">[1]Sheet1!AU814</f>
        <v>26</v>
      </c>
      <c r="BN1950" s="92" t="n">
        <f aca="false">[1]Sheet1!AV814</f>
        <v>6</v>
      </c>
      <c r="BO1950" s="92" t="n">
        <f aca="false">[1]Sheet1!AW814</f>
        <v>24</v>
      </c>
      <c r="BP1950" s="92" t="n">
        <f aca="false">[1]Sheet1!AX814</f>
        <v>7</v>
      </c>
      <c r="BQ1950" s="92" t="n">
        <f aca="false">[1]Sheet1!AY814</f>
        <v>28</v>
      </c>
      <c r="BR1950" s="92" t="n">
        <f aca="false">[1]Sheet1!AZ814</f>
        <v>10</v>
      </c>
      <c r="BS1950" s="92" t="n">
        <f aca="false">[1]Sheet1!BA814</f>
        <v>23</v>
      </c>
      <c r="BT1950" s="92" t="n">
        <f aca="false">[1]Sheet1!BB814</f>
        <v>2</v>
      </c>
      <c r="BU1950" s="92" t="n">
        <f aca="false">[1]Sheet1!BC814</f>
        <v>30</v>
      </c>
      <c r="BV1950" s="92" t="n">
        <f aca="false">[1]Sheet1!BD814</f>
        <v>19</v>
      </c>
      <c r="BW1950" s="92" t="n">
        <f aca="false">[1]Sheet1!BE814</f>
        <v>31</v>
      </c>
      <c r="BX1950" s="92" t="n">
        <f aca="false">[1]Sheet1!BF814</f>
        <v>20</v>
      </c>
      <c r="BY1950" s="92" t="n">
        <f aca="false">[1]Sheet1!BG814</f>
        <v>32</v>
      </c>
      <c r="BZ1950" s="92" t="n">
        <f aca="false">[1]Sheet1!BH814</f>
        <v>22</v>
      </c>
      <c r="CA1950" s="92" t="n">
        <f aca="false">[1]Sheet1!BI814</f>
        <v>35</v>
      </c>
      <c r="CB1950" s="92" t="n">
        <f aca="false">[1]Sheet1!BJ814</f>
        <v>24</v>
      </c>
      <c r="CC1950" s="92" t="n">
        <f aca="false">[1]Sheet1!BK814</f>
        <v>30</v>
      </c>
      <c r="CD1950" s="92" t="n">
        <f aca="false">[1]Sheet1!BL814</f>
        <v>8</v>
      </c>
      <c r="CE1950" s="92" t="n">
        <f aca="false">[1]Sheet1!BM814</f>
        <v>33</v>
      </c>
      <c r="CF1950" s="92" t="n">
        <f aca="false">[1]Sheet1!BN814</f>
        <v>12</v>
      </c>
      <c r="CG1950" s="92" t="n">
        <f aca="false">[1]Sheet1!BO814</f>
        <v>34</v>
      </c>
      <c r="CH1950" s="92" t="n">
        <f aca="false">[1]Sheet1!BP814</f>
        <v>15</v>
      </c>
      <c r="CI1950" s="92" t="n">
        <f aca="false">[1]Sheet1!BQ814</f>
        <v>31</v>
      </c>
      <c r="CJ1950" s="92" t="n">
        <f aca="false">[1]Sheet1!BR814</f>
        <v>14</v>
      </c>
      <c r="CK1950" s="92" t="n">
        <f aca="false">[1]Sheet1!BS814</f>
        <v>32</v>
      </c>
      <c r="CL1950" s="92" t="n">
        <f aca="false">[1]Sheet1!BT814</f>
        <v>22</v>
      </c>
      <c r="CM1950" s="92" t="n">
        <f aca="false">[1]Sheet1!BU814</f>
        <v>35</v>
      </c>
      <c r="CN1950" s="92" t="n">
        <f aca="false">[1]Sheet1!BV814</f>
        <v>25</v>
      </c>
      <c r="CO1950" s="92" t="n">
        <f aca="false">[1]Sheet1!BW814</f>
        <v>39</v>
      </c>
      <c r="CP1950" s="92" t="n">
        <f aca="false">[1]Sheet1!BX814</f>
        <v>24</v>
      </c>
      <c r="CQ1950" s="92" t="n">
        <f aca="false">[1]Sheet1!BY814</f>
        <v>43</v>
      </c>
      <c r="CR1950" s="92" t="n">
        <f aca="false">[1]Sheet1!BZ814</f>
        <v>28</v>
      </c>
      <c r="CS1950" s="92" t="n">
        <f aca="false">[1]Sheet1!CA814</f>
        <v>43</v>
      </c>
      <c r="CT1950" s="92" t="n">
        <f aca="false">[1]Sheet1!CB814</f>
        <v>31</v>
      </c>
      <c r="CU1950" s="92" t="n">
        <f aca="false">[1]Sheet1!CC814</f>
        <v>38</v>
      </c>
      <c r="CV1950" s="92" t="n">
        <f aca="false">[1]Sheet1!CD814</f>
        <v>27</v>
      </c>
      <c r="CW1950" s="92" t="n">
        <f aca="false">[1]Sheet1!CE814</f>
        <v>39</v>
      </c>
      <c r="CX1950" s="92" t="n">
        <f aca="false">[1]Sheet1!CF814</f>
        <v>32</v>
      </c>
      <c r="CY1950" s="92" t="n">
        <f aca="false">[1]Sheet1!CG814</f>
        <v>36</v>
      </c>
      <c r="CZ1950" s="92" t="n">
        <f aca="false">[1]Sheet1!CH814</f>
        <v>25</v>
      </c>
      <c r="DA1950" s="92" t="n">
        <f aca="false">[1]Sheet1!CI814</f>
        <v>36</v>
      </c>
      <c r="DB1950" s="92" t="n">
        <f aca="false">[1]Sheet1!CJ814</f>
        <v>30</v>
      </c>
      <c r="DC1950" s="92" t="n">
        <f aca="false">[1]Sheet1!CK814</f>
        <v>34</v>
      </c>
      <c r="DD1950" s="92" t="n">
        <f aca="false">[1]Sheet1!CL814</f>
        <v>29</v>
      </c>
      <c r="DE1950" s="92" t="n">
        <f aca="false">[1]Sheet1!CM814</f>
        <v>35</v>
      </c>
      <c r="DF1950" s="92" t="n">
        <f aca="false">[1]Sheet1!CN814</f>
        <v>30</v>
      </c>
      <c r="DG1950" s="92" t="n">
        <f aca="false">[1]Sheet1!CO814</f>
        <v>53</v>
      </c>
      <c r="DH1950" s="92" t="n">
        <f aca="false">[1]Sheet1!CP814</f>
        <v>37</v>
      </c>
      <c r="DI1950" s="92" t="n">
        <f aca="false">[1]Sheet1!CQ814</f>
        <v>53</v>
      </c>
      <c r="DJ1950" s="92" t="n">
        <f aca="false">[1]Sheet1!CR814</f>
        <v>35</v>
      </c>
      <c r="DK1950" s="92" t="n">
        <f aca="false">[1]Sheet1!CS814</f>
        <v>47</v>
      </c>
      <c r="DL1950" s="92" t="n">
        <f aca="false">[1]Sheet1!CT814</f>
        <v>33</v>
      </c>
      <c r="DM1950" s="92" t="n">
        <f aca="false">[1]Sheet1!CU814</f>
        <v>49</v>
      </c>
      <c r="DN1950" s="92" t="n">
        <f aca="false">[1]Sheet1!CV814</f>
        <v>34</v>
      </c>
      <c r="DO1950" s="92" t="n">
        <f aca="false">[1]Sheet1!CW814</f>
        <v>44</v>
      </c>
      <c r="DP1950" s="92" t="n">
        <f aca="false">[1]Sheet1!CX814</f>
        <v>28</v>
      </c>
      <c r="DQ1950" s="92" t="n">
        <f aca="false">DQ1949</f>
        <v>65</v>
      </c>
      <c r="DR1950" s="92" t="n">
        <f aca="false">DR1949</f>
        <v>49</v>
      </c>
      <c r="DS1950" s="93"/>
      <c r="DT1950" s="119"/>
      <c r="DU1950" s="119"/>
      <c r="DW1950" s="120"/>
      <c r="DX1950" s="96"/>
      <c r="DY1950" s="96"/>
      <c r="DZ1950" s="119"/>
      <c r="EA1950" s="119"/>
      <c r="EB1950" s="135"/>
      <c r="EC1950" s="120"/>
      <c r="ED1950" s="96"/>
      <c r="EE1950" s="96"/>
      <c r="EF1950" s="119"/>
      <c r="EG1950" s="119"/>
      <c r="EI1950" s="120"/>
      <c r="EJ1950" s="96"/>
      <c r="EK1950" s="96"/>
      <c r="EL1950" s="119"/>
      <c r="EM1950" s="119"/>
      <c r="EN1950" s="135"/>
      <c r="EO1950" s="120"/>
      <c r="EP1950" s="96"/>
      <c r="EQ1950" s="96"/>
      <c r="ER1950" s="65"/>
    </row>
    <row r="1951" customFormat="false" ht="12.75" hidden="false" customHeight="false" outlineLevel="0" collapsed="false">
      <c r="S1951" s="77"/>
      <c r="T1951" s="85" t="n">
        <f aca="false">[1]Sheet1!B815</f>
        <v>36939</v>
      </c>
      <c r="U1951" s="92" t="n">
        <f aca="false">[1]Sheet1!C815</f>
        <v>40</v>
      </c>
      <c r="V1951" s="92" t="n">
        <f aca="false">[1]Sheet1!D815</f>
        <v>19</v>
      </c>
      <c r="W1951" s="92" t="n">
        <f aca="false">[1]Sheet1!E815</f>
        <v>38</v>
      </c>
      <c r="X1951" s="92" t="n">
        <f aca="false">[1]Sheet1!F815</f>
        <v>17</v>
      </c>
      <c r="Y1951" s="92" t="n">
        <f aca="false">[1]Sheet1!G815</f>
        <v>41</v>
      </c>
      <c r="Z1951" s="92" t="n">
        <f aca="false">[1]Sheet1!H815</f>
        <v>24</v>
      </c>
      <c r="AA1951" s="92" t="n">
        <f aca="false">[1]Sheet1!I815</f>
        <v>42</v>
      </c>
      <c r="AB1951" s="92" t="n">
        <f aca="false">[1]Sheet1!J815</f>
        <v>27</v>
      </c>
      <c r="AC1951" s="92" t="n">
        <f aca="false">[1]Sheet1!K815</f>
        <v>58</v>
      </c>
      <c r="AD1951" s="92" t="n">
        <f aca="false">[1]Sheet1!L815</f>
        <v>22</v>
      </c>
      <c r="AE1951" s="92" t="n">
        <f aca="false">[1]Sheet1!M815</f>
        <v>54</v>
      </c>
      <c r="AF1951" s="92" t="n">
        <f aca="false">[1]Sheet1!N815</f>
        <v>21</v>
      </c>
      <c r="AG1951" s="92" t="n">
        <f aca="false">[1]Sheet1!O815</f>
        <v>49</v>
      </c>
      <c r="AH1951" s="92" t="n">
        <f aca="false">[1]Sheet1!P815</f>
        <v>25</v>
      </c>
      <c r="AI1951" s="92" t="n">
        <f aca="false">[1]Sheet1!Q815</f>
        <v>60</v>
      </c>
      <c r="AJ1951" s="92" t="n">
        <f aca="false">[1]Sheet1!R815</f>
        <v>33</v>
      </c>
      <c r="AK1951" s="92" t="n">
        <f aca="false">[1]Sheet1!S815</f>
        <v>46</v>
      </c>
      <c r="AL1951" s="92" t="n">
        <f aca="false">[1]Sheet1!T815</f>
        <v>29</v>
      </c>
      <c r="AM1951" s="92" t="n">
        <f aca="false">[1]Sheet1!U815</f>
        <v>47</v>
      </c>
      <c r="AN1951" s="92" t="n">
        <f aca="false">[1]Sheet1!V815</f>
        <v>27</v>
      </c>
      <c r="AO1951" s="92" t="n">
        <f aca="false">[1]Sheet1!W815</f>
        <v>41</v>
      </c>
      <c r="AP1951" s="92" t="n">
        <f aca="false">[1]Sheet1!X815</f>
        <v>25</v>
      </c>
      <c r="AQ1951" s="92" t="n">
        <f aca="false">[1]Sheet1!Y815</f>
        <v>44</v>
      </c>
      <c r="AR1951" s="92" t="n">
        <f aca="false">[1]Sheet1!Z815</f>
        <v>28</v>
      </c>
      <c r="AS1951" s="92" t="n">
        <f aca="false">[1]Sheet1!AA815</f>
        <v>48</v>
      </c>
      <c r="AT1951" s="92" t="n">
        <f aca="false">[1]Sheet1!AB815</f>
        <v>31</v>
      </c>
      <c r="AU1951" s="92" t="n">
        <f aca="false">[1]Sheet1!AC815</f>
        <v>52</v>
      </c>
      <c r="AV1951" s="92" t="n">
        <f aca="false">[1]Sheet1!AD815</f>
        <v>32</v>
      </c>
      <c r="AW1951" s="92" t="n">
        <f aca="false">[1]Sheet1!AE815</f>
        <v>56</v>
      </c>
      <c r="AX1951" s="92" t="n">
        <f aca="false">[1]Sheet1!AF815</f>
        <v>34</v>
      </c>
      <c r="AY1951" s="92" t="n">
        <f aca="false">[1]Sheet1!AG815</f>
        <v>62</v>
      </c>
      <c r="AZ1951" s="92" t="n">
        <f aca="false">[1]Sheet1!AH815</f>
        <v>46</v>
      </c>
      <c r="BA1951" s="92" t="n">
        <f aca="false">[1]Sheet1!AI815</f>
        <v>56</v>
      </c>
      <c r="BB1951" s="92" t="n">
        <f aca="false">[1]Sheet1!AJ815</f>
        <v>39</v>
      </c>
      <c r="BC1951" s="92" t="n">
        <f aca="false">[1]Sheet1!AK815</f>
        <v>55</v>
      </c>
      <c r="BD1951" s="92" t="n">
        <f aca="false">[1]Sheet1!AL815</f>
        <v>39</v>
      </c>
      <c r="BE1951" s="92" t="n">
        <f aca="false">[1]Sheet1!AM815</f>
        <v>51</v>
      </c>
      <c r="BF1951" s="92" t="n">
        <f aca="false">[1]Sheet1!AN815</f>
        <v>35</v>
      </c>
      <c r="BG1951" s="92" t="n">
        <f aca="false">[1]Sheet1!AO815</f>
        <v>59</v>
      </c>
      <c r="BH1951" s="92" t="n">
        <f aca="false">[1]Sheet1!AP815</f>
        <v>40</v>
      </c>
      <c r="BI1951" s="92" t="n">
        <f aca="false">[1]Sheet1!AQ815</f>
        <v>59</v>
      </c>
      <c r="BJ1951" s="92" t="n">
        <f aca="false">[1]Sheet1!AR815</f>
        <v>39</v>
      </c>
      <c r="BK1951" s="92" t="n">
        <f aca="false">[1]Sheet1!AS815</f>
        <v>58</v>
      </c>
      <c r="BL1951" s="92" t="n">
        <f aca="false">[1]Sheet1!AT815</f>
        <v>44</v>
      </c>
      <c r="BM1951" s="92" t="n">
        <f aca="false">[1]Sheet1!AU815</f>
        <v>15</v>
      </c>
      <c r="BN1951" s="92" t="n">
        <f aca="false">[1]Sheet1!AV815</f>
        <v>-1</v>
      </c>
      <c r="BO1951" s="92" t="n">
        <f aca="false">[1]Sheet1!AW815</f>
        <v>11</v>
      </c>
      <c r="BP1951" s="92" t="n">
        <f aca="false">[1]Sheet1!AX815</f>
        <v>-1</v>
      </c>
      <c r="BQ1951" s="92" t="n">
        <f aca="false">[1]Sheet1!AY815</f>
        <v>16</v>
      </c>
      <c r="BR1951" s="92" t="n">
        <f aca="false">[1]Sheet1!AZ815</f>
        <v>3</v>
      </c>
      <c r="BS1951" s="92" t="n">
        <f aca="false">[1]Sheet1!BA815</f>
        <v>15</v>
      </c>
      <c r="BT1951" s="92" t="n">
        <f aca="false">[1]Sheet1!BB815</f>
        <v>-4</v>
      </c>
      <c r="BU1951" s="92" t="n">
        <f aca="false">[1]Sheet1!BC815</f>
        <v>19</v>
      </c>
      <c r="BV1951" s="92" t="n">
        <f aca="false">[1]Sheet1!BD815</f>
        <v>9</v>
      </c>
      <c r="BW1951" s="92" t="n">
        <f aca="false">[1]Sheet1!BE815</f>
        <v>20</v>
      </c>
      <c r="BX1951" s="92" t="n">
        <f aca="false">[1]Sheet1!BF815</f>
        <v>11</v>
      </c>
      <c r="BY1951" s="92" t="n">
        <f aca="false">[1]Sheet1!BG815</f>
        <v>22</v>
      </c>
      <c r="BZ1951" s="92" t="n">
        <f aca="false">[1]Sheet1!BH815</f>
        <v>12</v>
      </c>
      <c r="CA1951" s="92" t="n">
        <f aca="false">[1]Sheet1!BI815</f>
        <v>25</v>
      </c>
      <c r="CB1951" s="92" t="n">
        <f aca="false">[1]Sheet1!BJ815</f>
        <v>15</v>
      </c>
      <c r="CC1951" s="92" t="n">
        <f aca="false">[1]Sheet1!BK815</f>
        <v>15</v>
      </c>
      <c r="CD1951" s="92" t="n">
        <f aca="false">[1]Sheet1!BL815</f>
        <v>1</v>
      </c>
      <c r="CE1951" s="92" t="n">
        <f aca="false">[1]Sheet1!BM815</f>
        <v>22</v>
      </c>
      <c r="CF1951" s="92" t="n">
        <f aca="false">[1]Sheet1!BN815</f>
        <v>7</v>
      </c>
      <c r="CG1951" s="92" t="n">
        <f aca="false">[1]Sheet1!BO815</f>
        <v>22</v>
      </c>
      <c r="CH1951" s="92" t="n">
        <f aca="false">[1]Sheet1!BP815</f>
        <v>10</v>
      </c>
      <c r="CI1951" s="92" t="n">
        <f aca="false">[1]Sheet1!BQ815</f>
        <v>19</v>
      </c>
      <c r="CJ1951" s="92" t="n">
        <f aca="false">[1]Sheet1!BR815</f>
        <v>6</v>
      </c>
      <c r="CK1951" s="92" t="n">
        <f aca="false">[1]Sheet1!BS815</f>
        <v>22</v>
      </c>
      <c r="CL1951" s="92" t="n">
        <f aca="false">[1]Sheet1!BT815</f>
        <v>11</v>
      </c>
      <c r="CM1951" s="92" t="n">
        <f aca="false">[1]Sheet1!BU815</f>
        <v>25</v>
      </c>
      <c r="CN1951" s="92" t="n">
        <f aca="false">[1]Sheet1!BV815</f>
        <v>16</v>
      </c>
      <c r="CO1951" s="92" t="n">
        <f aca="false">[1]Sheet1!BW815</f>
        <v>24</v>
      </c>
      <c r="CP1951" s="92" t="n">
        <f aca="false">[1]Sheet1!BX815</f>
        <v>14</v>
      </c>
      <c r="CQ1951" s="92" t="n">
        <f aca="false">[1]Sheet1!BY815</f>
        <v>28</v>
      </c>
      <c r="CR1951" s="92" t="n">
        <f aca="false">[1]Sheet1!BZ815</f>
        <v>20</v>
      </c>
      <c r="CS1951" s="92" t="n">
        <f aca="false">[1]Sheet1!CA815</f>
        <v>31</v>
      </c>
      <c r="CT1951" s="92" t="n">
        <f aca="false">[1]Sheet1!CB815</f>
        <v>16</v>
      </c>
      <c r="CU1951" s="92" t="n">
        <f aca="false">[1]Sheet1!CC815</f>
        <v>27</v>
      </c>
      <c r="CV1951" s="92" t="n">
        <f aca="false">[1]Sheet1!CD815</f>
        <v>13</v>
      </c>
      <c r="CW1951" s="92" t="n">
        <f aca="false">[1]Sheet1!CE815</f>
        <v>32</v>
      </c>
      <c r="CX1951" s="92" t="n">
        <f aca="false">[1]Sheet1!CF815</f>
        <v>19</v>
      </c>
      <c r="CY1951" s="92" t="n">
        <f aca="false">[1]Sheet1!CG815</f>
        <v>25</v>
      </c>
      <c r="CZ1951" s="92" t="n">
        <f aca="false">[1]Sheet1!CH815</f>
        <v>15</v>
      </c>
      <c r="DA1951" s="92" t="n">
        <f aca="false">[1]Sheet1!CI815</f>
        <v>30</v>
      </c>
      <c r="DB1951" s="92" t="n">
        <f aca="false">[1]Sheet1!CJ815</f>
        <v>16</v>
      </c>
      <c r="DC1951" s="92" t="n">
        <f aca="false">[1]Sheet1!CK815</f>
        <v>29</v>
      </c>
      <c r="DD1951" s="92" t="n">
        <f aca="false">[1]Sheet1!CL815</f>
        <v>19</v>
      </c>
      <c r="DE1951" s="92" t="n">
        <f aca="false">[1]Sheet1!CM815</f>
        <v>31</v>
      </c>
      <c r="DF1951" s="92" t="n">
        <f aca="false">[1]Sheet1!CN815</f>
        <v>16</v>
      </c>
      <c r="DG1951" s="92" t="n">
        <f aca="false">[1]Sheet1!CO815</f>
        <v>37</v>
      </c>
      <c r="DH1951" s="92" t="n">
        <f aca="false">[1]Sheet1!CP815</f>
        <v>23</v>
      </c>
      <c r="DI1951" s="92" t="n">
        <f aca="false">[1]Sheet1!CQ815</f>
        <v>35</v>
      </c>
      <c r="DJ1951" s="92" t="n">
        <f aca="false">[1]Sheet1!CR815</f>
        <v>17</v>
      </c>
      <c r="DK1951" s="92" t="n">
        <f aca="false">[1]Sheet1!CS815</f>
        <v>33</v>
      </c>
      <c r="DL1951" s="92" t="n">
        <f aca="false">[1]Sheet1!CT815</f>
        <v>22</v>
      </c>
      <c r="DM1951" s="92" t="n">
        <f aca="false">[1]Sheet1!CU815</f>
        <v>34</v>
      </c>
      <c r="DN1951" s="92" t="n">
        <f aca="false">[1]Sheet1!CV815</f>
        <v>19</v>
      </c>
      <c r="DO1951" s="92" t="n">
        <f aca="false">[1]Sheet1!CW815</f>
        <v>30</v>
      </c>
      <c r="DP1951" s="92" t="n">
        <f aca="false">[1]Sheet1!CX815</f>
        <v>21</v>
      </c>
      <c r="DQ1951" s="92" t="n">
        <f aca="false">DQ1950</f>
        <v>65</v>
      </c>
      <c r="DR1951" s="92" t="n">
        <f aca="false">DR1950</f>
        <v>49</v>
      </c>
      <c r="DS1951" s="93"/>
      <c r="DT1951" s="119"/>
      <c r="DU1951" s="119"/>
      <c r="DW1951" s="120"/>
      <c r="DX1951" s="96"/>
      <c r="DY1951" s="96"/>
      <c r="DZ1951" s="119"/>
      <c r="EA1951" s="119"/>
      <c r="EB1951" s="135"/>
      <c r="EC1951" s="120"/>
      <c r="ED1951" s="96"/>
      <c r="EE1951" s="96"/>
      <c r="EF1951" s="119"/>
      <c r="EG1951" s="119"/>
      <c r="EI1951" s="120"/>
      <c r="EJ1951" s="96"/>
      <c r="EK1951" s="96"/>
      <c r="EL1951" s="119"/>
      <c r="EM1951" s="119"/>
      <c r="EN1951" s="135"/>
      <c r="EO1951" s="120"/>
      <c r="EP1951" s="96"/>
      <c r="EQ1951" s="96"/>
      <c r="ER1951" s="65"/>
    </row>
    <row r="1952" customFormat="false" ht="12.75" hidden="false" customHeight="false" outlineLevel="0" collapsed="false">
      <c r="S1952" s="77"/>
      <c r="T1952" s="85" t="n">
        <f aca="false">[1]Sheet1!B816</f>
        <v>36940</v>
      </c>
      <c r="U1952" s="92" t="n">
        <f aca="false">[1]Sheet1!C816</f>
        <v>46</v>
      </c>
      <c r="V1952" s="92" t="n">
        <f aca="false">[1]Sheet1!D816</f>
        <v>23</v>
      </c>
      <c r="W1952" s="92" t="n">
        <f aca="false">[1]Sheet1!E816</f>
        <v>48</v>
      </c>
      <c r="X1952" s="92" t="n">
        <f aca="false">[1]Sheet1!F816</f>
        <v>21</v>
      </c>
      <c r="Y1952" s="92" t="n">
        <f aca="false">[1]Sheet1!G816</f>
        <v>49</v>
      </c>
      <c r="Z1952" s="92" t="n">
        <f aca="false">[1]Sheet1!H816</f>
        <v>26</v>
      </c>
      <c r="AA1952" s="92" t="n">
        <f aca="false">[1]Sheet1!I816</f>
        <v>43</v>
      </c>
      <c r="AB1952" s="92" t="n">
        <f aca="false">[1]Sheet1!J816</f>
        <v>26</v>
      </c>
      <c r="AC1952" s="92" t="n">
        <f aca="false">[1]Sheet1!K816</f>
        <v>63</v>
      </c>
      <c r="AD1952" s="92" t="n">
        <f aca="false">[1]Sheet1!L816</f>
        <v>34</v>
      </c>
      <c r="AE1952" s="92" t="n">
        <f aca="false">[1]Sheet1!M816</f>
        <v>59</v>
      </c>
      <c r="AF1952" s="92" t="n">
        <f aca="false">[1]Sheet1!N816</f>
        <v>32</v>
      </c>
      <c r="AG1952" s="92" t="n">
        <f aca="false">[1]Sheet1!O816</f>
        <v>59</v>
      </c>
      <c r="AH1952" s="92" t="n">
        <f aca="false">[1]Sheet1!P816</f>
        <v>31</v>
      </c>
      <c r="AI1952" s="92" t="n">
        <f aca="false">[1]Sheet1!Q816</f>
        <v>69</v>
      </c>
      <c r="AJ1952" s="92" t="n">
        <f aca="false">[1]Sheet1!R816</f>
        <v>38</v>
      </c>
      <c r="AK1952" s="92" t="n">
        <f aca="false">[1]Sheet1!S816</f>
        <v>59</v>
      </c>
      <c r="AL1952" s="92" t="n">
        <f aca="false">[1]Sheet1!T816</f>
        <v>29</v>
      </c>
      <c r="AM1952" s="92" t="n">
        <f aca="false">[1]Sheet1!U816</f>
        <v>55</v>
      </c>
      <c r="AN1952" s="92" t="n">
        <f aca="false">[1]Sheet1!V816</f>
        <v>30</v>
      </c>
      <c r="AO1952" s="92" t="n">
        <f aca="false">[1]Sheet1!W816</f>
        <v>54</v>
      </c>
      <c r="AP1952" s="92" t="n">
        <f aca="false">[1]Sheet1!X816</f>
        <v>27</v>
      </c>
      <c r="AQ1952" s="92" t="n">
        <f aca="false">[1]Sheet1!Y816</f>
        <v>55</v>
      </c>
      <c r="AR1952" s="92" t="n">
        <f aca="false">[1]Sheet1!Z816</f>
        <v>29</v>
      </c>
      <c r="AS1952" s="92" t="n">
        <f aca="false">[1]Sheet1!AA816</f>
        <v>57</v>
      </c>
      <c r="AT1952" s="92" t="n">
        <f aca="false">[1]Sheet1!AB816</f>
        <v>31</v>
      </c>
      <c r="AU1952" s="92" t="n">
        <f aca="false">[1]Sheet1!AC816</f>
        <v>60</v>
      </c>
      <c r="AV1952" s="92" t="n">
        <f aca="false">[1]Sheet1!AD816</f>
        <v>33</v>
      </c>
      <c r="AW1952" s="92" t="n">
        <f aca="false">[1]Sheet1!AE816</f>
        <v>60</v>
      </c>
      <c r="AX1952" s="92" t="n">
        <f aca="false">[1]Sheet1!AF816</f>
        <v>32</v>
      </c>
      <c r="AY1952" s="92" t="n">
        <f aca="false">[1]Sheet1!AG816</f>
        <v>69</v>
      </c>
      <c r="AZ1952" s="92" t="n">
        <f aca="false">[1]Sheet1!AH816</f>
        <v>46</v>
      </c>
      <c r="BA1952" s="92" t="n">
        <f aca="false">[1]Sheet1!AI816</f>
        <v>64</v>
      </c>
      <c r="BB1952" s="92" t="n">
        <f aca="false">[1]Sheet1!AJ816</f>
        <v>37</v>
      </c>
      <c r="BC1952" s="92" t="n">
        <f aca="false">[1]Sheet1!AK816</f>
        <v>62</v>
      </c>
      <c r="BD1952" s="92" t="n">
        <f aca="false">[1]Sheet1!AL816</f>
        <v>34</v>
      </c>
      <c r="BE1952" s="92" t="n">
        <f aca="false">[1]Sheet1!AM816</f>
        <v>56</v>
      </c>
      <c r="BF1952" s="92" t="n">
        <f aca="false">[1]Sheet1!AN816</f>
        <v>29</v>
      </c>
      <c r="BG1952" s="92" t="n">
        <f aca="false">[1]Sheet1!AO816</f>
        <v>60</v>
      </c>
      <c r="BH1952" s="92" t="n">
        <f aca="false">[1]Sheet1!AP816</f>
        <v>33</v>
      </c>
      <c r="BI1952" s="92" t="n">
        <f aca="false">[1]Sheet1!AQ816</f>
        <v>63</v>
      </c>
      <c r="BJ1952" s="92" t="n">
        <f aca="false">[1]Sheet1!AR816</f>
        <v>32</v>
      </c>
      <c r="BK1952" s="92" t="n">
        <f aca="false">[1]Sheet1!AS816</f>
        <v>59</v>
      </c>
      <c r="BL1952" s="92" t="n">
        <f aca="false">[1]Sheet1!AT816</f>
        <v>41</v>
      </c>
      <c r="BM1952" s="92" t="n">
        <f aca="false">[1]Sheet1!AU816</f>
        <v>24</v>
      </c>
      <c r="BN1952" s="92" t="n">
        <f aca="false">[1]Sheet1!AV816</f>
        <v>1</v>
      </c>
      <c r="BO1952" s="92" t="n">
        <f aca="false">[1]Sheet1!AW816</f>
        <v>20</v>
      </c>
      <c r="BP1952" s="92" t="n">
        <f aca="false">[1]Sheet1!AX816</f>
        <v>-1</v>
      </c>
      <c r="BQ1952" s="92" t="n">
        <f aca="false">[1]Sheet1!AY816</f>
        <v>25</v>
      </c>
      <c r="BR1952" s="92" t="n">
        <f aca="false">[1]Sheet1!AZ816</f>
        <v>4</v>
      </c>
      <c r="BS1952" s="92" t="n">
        <f aca="false">[1]Sheet1!BA816</f>
        <v>21</v>
      </c>
      <c r="BT1952" s="92" t="n">
        <f aca="false">[1]Sheet1!BB816</f>
        <v>8</v>
      </c>
      <c r="BU1952" s="92" t="n">
        <f aca="false">[1]Sheet1!BC816</f>
        <v>24</v>
      </c>
      <c r="BV1952" s="92" t="n">
        <f aca="false">[1]Sheet1!BD816</f>
        <v>10</v>
      </c>
      <c r="BW1952" s="92" t="n">
        <f aca="false">[1]Sheet1!BE816</f>
        <v>26</v>
      </c>
      <c r="BX1952" s="92" t="n">
        <f aca="false">[1]Sheet1!BF816</f>
        <v>12</v>
      </c>
      <c r="BY1952" s="92" t="n">
        <f aca="false">[1]Sheet1!BG816</f>
        <v>27</v>
      </c>
      <c r="BZ1952" s="92" t="n">
        <f aca="false">[1]Sheet1!BH816</f>
        <v>10</v>
      </c>
      <c r="CA1952" s="92" t="n">
        <f aca="false">[1]Sheet1!BI816</f>
        <v>30</v>
      </c>
      <c r="CB1952" s="92" t="n">
        <f aca="false">[1]Sheet1!BJ816</f>
        <v>14</v>
      </c>
      <c r="CC1952" s="92" t="n">
        <f aca="false">[1]Sheet1!BK816</f>
        <v>26</v>
      </c>
      <c r="CD1952" s="92" t="n">
        <f aca="false">[1]Sheet1!BL816</f>
        <v>3</v>
      </c>
      <c r="CE1952" s="92" t="n">
        <f aca="false">[1]Sheet1!BM816</f>
        <v>33</v>
      </c>
      <c r="CF1952" s="92" t="n">
        <f aca="false">[1]Sheet1!BN816</f>
        <v>11</v>
      </c>
      <c r="CG1952" s="92" t="n">
        <f aca="false">[1]Sheet1!BO816</f>
        <v>34</v>
      </c>
      <c r="CH1952" s="92" t="n">
        <f aca="false">[1]Sheet1!BP816</f>
        <v>11</v>
      </c>
      <c r="CI1952" s="92" t="n">
        <f aca="false">[1]Sheet1!BQ816</f>
        <v>28</v>
      </c>
      <c r="CJ1952" s="92" t="n">
        <f aca="false">[1]Sheet1!BR816</f>
        <v>7</v>
      </c>
      <c r="CK1952" s="92" t="n">
        <f aca="false">[1]Sheet1!BS816</f>
        <v>26</v>
      </c>
      <c r="CL1952" s="92" t="n">
        <f aca="false">[1]Sheet1!BT816</f>
        <v>9</v>
      </c>
      <c r="CM1952" s="92" t="n">
        <f aca="false">[1]Sheet1!BU816</f>
        <v>28</v>
      </c>
      <c r="CN1952" s="92" t="n">
        <f aca="false">[1]Sheet1!BV816</f>
        <v>11</v>
      </c>
      <c r="CO1952" s="92" t="n">
        <f aca="false">[1]Sheet1!BW816</f>
        <v>32</v>
      </c>
      <c r="CP1952" s="92" t="n">
        <f aca="false">[1]Sheet1!BX816</f>
        <v>13</v>
      </c>
      <c r="CQ1952" s="92" t="n">
        <f aca="false">[1]Sheet1!BY816</f>
        <v>35</v>
      </c>
      <c r="CR1952" s="92" t="n">
        <f aca="false">[1]Sheet1!BZ816</f>
        <v>16</v>
      </c>
      <c r="CS1952" s="92" t="n">
        <f aca="false">[1]Sheet1!CA816</f>
        <v>32</v>
      </c>
      <c r="CT1952" s="92" t="n">
        <f aca="false">[1]Sheet1!CB816</f>
        <v>14</v>
      </c>
      <c r="CU1952" s="92" t="n">
        <f aca="false">[1]Sheet1!CC816</f>
        <v>30</v>
      </c>
      <c r="CV1952" s="92" t="n">
        <f aca="false">[1]Sheet1!CD816</f>
        <v>9</v>
      </c>
      <c r="CW1952" s="92" t="n">
        <f aca="false">[1]Sheet1!CE816</f>
        <v>29</v>
      </c>
      <c r="CX1952" s="92" t="n">
        <f aca="false">[1]Sheet1!CF816</f>
        <v>14</v>
      </c>
      <c r="CY1952" s="92" t="n">
        <f aca="false">[1]Sheet1!CG816</f>
        <v>28</v>
      </c>
      <c r="CZ1952" s="92" t="n">
        <f aca="false">[1]Sheet1!CH816</f>
        <v>13</v>
      </c>
      <c r="DA1952" s="92" t="n">
        <f aca="false">[1]Sheet1!CI816</f>
        <v>27</v>
      </c>
      <c r="DB1952" s="92" t="n">
        <f aca="false">[1]Sheet1!CJ816</f>
        <v>13</v>
      </c>
      <c r="DC1952" s="92" t="n">
        <f aca="false">[1]Sheet1!CK816</f>
        <v>28</v>
      </c>
      <c r="DD1952" s="92" t="n">
        <f aca="false">[1]Sheet1!CL816</f>
        <v>15</v>
      </c>
      <c r="DE1952" s="92" t="n">
        <f aca="false">[1]Sheet1!CM816</f>
        <v>28</v>
      </c>
      <c r="DF1952" s="92" t="n">
        <f aca="false">[1]Sheet1!CN816</f>
        <v>16</v>
      </c>
      <c r="DG1952" s="92" t="n">
        <f aca="false">[1]Sheet1!CO816</f>
        <v>33</v>
      </c>
      <c r="DH1952" s="92" t="n">
        <f aca="false">[1]Sheet1!CP816</f>
        <v>21</v>
      </c>
      <c r="DI1952" s="92" t="n">
        <f aca="false">[1]Sheet1!CQ816</f>
        <v>24</v>
      </c>
      <c r="DJ1952" s="92" t="n">
        <f aca="false">[1]Sheet1!CR816</f>
        <v>13</v>
      </c>
      <c r="DK1952" s="92" t="n">
        <f aca="false">[1]Sheet1!CS816</f>
        <v>35</v>
      </c>
      <c r="DL1952" s="92" t="n">
        <f aca="false">[1]Sheet1!CT816</f>
        <v>17</v>
      </c>
      <c r="DM1952" s="92" t="n">
        <f aca="false">[1]Sheet1!CU816</f>
        <v>32</v>
      </c>
      <c r="DN1952" s="92" t="n">
        <f aca="false">[1]Sheet1!CV816</f>
        <v>15</v>
      </c>
      <c r="DO1952" s="92" t="n">
        <f aca="false">[1]Sheet1!CW816</f>
        <v>35</v>
      </c>
      <c r="DP1952" s="92" t="n">
        <f aca="false">[1]Sheet1!CX816</f>
        <v>21</v>
      </c>
      <c r="DQ1952" s="92" t="n">
        <f aca="false">DQ1951</f>
        <v>65</v>
      </c>
      <c r="DR1952" s="92" t="n">
        <f aca="false">DR1951</f>
        <v>49</v>
      </c>
      <c r="DS1952" s="93"/>
      <c r="DT1952" s="119"/>
      <c r="DU1952" s="119"/>
      <c r="DW1952" s="120"/>
      <c r="DX1952" s="96"/>
      <c r="DY1952" s="96"/>
      <c r="DZ1952" s="119"/>
      <c r="EA1952" s="119"/>
      <c r="EB1952" s="135"/>
      <c r="EC1952" s="120"/>
      <c r="ED1952" s="96"/>
      <c r="EE1952" s="96"/>
      <c r="EF1952" s="119"/>
      <c r="EG1952" s="119"/>
      <c r="EI1952" s="120"/>
      <c r="EJ1952" s="96"/>
      <c r="EK1952" s="96"/>
      <c r="EL1952" s="119"/>
      <c r="EM1952" s="119"/>
      <c r="EN1952" s="135"/>
      <c r="EO1952" s="120"/>
      <c r="EP1952" s="96"/>
      <c r="EQ1952" s="96"/>
      <c r="ER1952" s="65"/>
    </row>
    <row r="1953" customFormat="false" ht="12.75" hidden="false" customHeight="false" outlineLevel="0" collapsed="false">
      <c r="S1953" s="77"/>
      <c r="T1953" s="85" t="n">
        <f aca="false">[1]Sheet1!B817</f>
        <v>36941</v>
      </c>
      <c r="U1953" s="92" t="n">
        <f aca="false">[1]Sheet1!C817</f>
        <v>64</v>
      </c>
      <c r="V1953" s="92" t="n">
        <f aca="false">[1]Sheet1!D817</f>
        <v>37</v>
      </c>
      <c r="W1953" s="92" t="n">
        <f aca="false">[1]Sheet1!E817</f>
        <v>64</v>
      </c>
      <c r="X1953" s="92" t="n">
        <f aca="false">[1]Sheet1!F817</f>
        <v>38</v>
      </c>
      <c r="Y1953" s="92" t="n">
        <f aca="false">[1]Sheet1!G817</f>
        <v>65</v>
      </c>
      <c r="Z1953" s="92" t="n">
        <f aca="false">[1]Sheet1!H817</f>
        <v>32</v>
      </c>
      <c r="AA1953" s="92" t="n">
        <f aca="false">[1]Sheet1!I817</f>
        <v>64</v>
      </c>
      <c r="AB1953" s="92" t="n">
        <f aca="false">[1]Sheet1!J817</f>
        <v>31</v>
      </c>
      <c r="AC1953" s="92" t="n">
        <f aca="false">[1]Sheet1!K817</f>
        <v>78</v>
      </c>
      <c r="AD1953" s="92" t="n">
        <f aca="false">[1]Sheet1!L817</f>
        <v>37</v>
      </c>
      <c r="AE1953" s="92" t="n">
        <f aca="false">[1]Sheet1!M817</f>
        <v>77</v>
      </c>
      <c r="AF1953" s="92" t="n">
        <f aca="false">[1]Sheet1!N817</f>
        <v>31</v>
      </c>
      <c r="AG1953" s="92" t="n">
        <f aca="false">[1]Sheet1!O817</f>
        <v>73</v>
      </c>
      <c r="AH1953" s="92" t="n">
        <f aca="false">[1]Sheet1!P817</f>
        <v>35</v>
      </c>
      <c r="AI1953" s="92" t="n">
        <f aca="false">[1]Sheet1!Q817</f>
        <v>74</v>
      </c>
      <c r="AJ1953" s="92" t="n">
        <f aca="false">[1]Sheet1!R817</f>
        <v>41</v>
      </c>
      <c r="AK1953" s="92" t="n">
        <f aca="false">[1]Sheet1!S817</f>
        <v>66</v>
      </c>
      <c r="AL1953" s="92" t="n">
        <f aca="false">[1]Sheet1!T817</f>
        <v>42</v>
      </c>
      <c r="AM1953" s="92" t="n">
        <f aca="false">[1]Sheet1!U817</f>
        <v>67</v>
      </c>
      <c r="AN1953" s="92" t="n">
        <f aca="false">[1]Sheet1!V817</f>
        <v>46</v>
      </c>
      <c r="AO1953" s="92" t="n">
        <f aca="false">[1]Sheet1!W817</f>
        <v>68</v>
      </c>
      <c r="AP1953" s="92" t="n">
        <f aca="false">[1]Sheet1!X817</f>
        <v>36</v>
      </c>
      <c r="AQ1953" s="92" t="n">
        <f aca="false">[1]Sheet1!Y817</f>
        <v>63</v>
      </c>
      <c r="AR1953" s="92" t="n">
        <f aca="false">[1]Sheet1!Z817</f>
        <v>42</v>
      </c>
      <c r="AS1953" s="92" t="n">
        <f aca="false">[1]Sheet1!AA817</f>
        <v>66</v>
      </c>
      <c r="AT1953" s="92" t="n">
        <f aca="false">[1]Sheet1!AB817</f>
        <v>45</v>
      </c>
      <c r="AU1953" s="92" t="n">
        <f aca="false">[1]Sheet1!AC817</f>
        <v>72</v>
      </c>
      <c r="AV1953" s="92" t="n">
        <f aca="false">[1]Sheet1!AD817</f>
        <v>45</v>
      </c>
      <c r="AW1953" s="92" t="n">
        <f aca="false">[1]Sheet1!AE817</f>
        <v>71</v>
      </c>
      <c r="AX1953" s="92" t="n">
        <f aca="false">[1]Sheet1!AF817</f>
        <v>42</v>
      </c>
      <c r="AY1953" s="92" t="n">
        <f aca="false">[1]Sheet1!AG817</f>
        <v>78</v>
      </c>
      <c r="AZ1953" s="92" t="n">
        <f aca="false">[1]Sheet1!AH817</f>
        <v>50</v>
      </c>
      <c r="BA1953" s="92" t="n">
        <f aca="false">[1]Sheet1!AI817</f>
        <v>77</v>
      </c>
      <c r="BB1953" s="92" t="n">
        <f aca="false">[1]Sheet1!AJ817</f>
        <v>45</v>
      </c>
      <c r="BC1953" s="92" t="n">
        <f aca="false">[1]Sheet1!AK817</f>
        <v>68</v>
      </c>
      <c r="BD1953" s="92" t="n">
        <f aca="false">[1]Sheet1!AL817</f>
        <v>40</v>
      </c>
      <c r="BE1953" s="92" t="n">
        <f aca="false">[1]Sheet1!AM817</f>
        <v>67</v>
      </c>
      <c r="BF1953" s="92" t="n">
        <f aca="false">[1]Sheet1!AN817</f>
        <v>34</v>
      </c>
      <c r="BG1953" s="92" t="n">
        <f aca="false">[1]Sheet1!AO817</f>
        <v>66</v>
      </c>
      <c r="BH1953" s="92" t="n">
        <f aca="false">[1]Sheet1!AP817</f>
        <v>37</v>
      </c>
      <c r="BI1953" s="92" t="n">
        <f aca="false">[1]Sheet1!AQ817</f>
        <v>70</v>
      </c>
      <c r="BJ1953" s="92" t="n">
        <f aca="false">[1]Sheet1!AR817</f>
        <v>36</v>
      </c>
      <c r="BK1953" s="92" t="n">
        <f aca="false">[1]Sheet1!AS817</f>
        <v>70</v>
      </c>
      <c r="BL1953" s="92" t="n">
        <f aca="false">[1]Sheet1!AT817</f>
        <v>39</v>
      </c>
      <c r="BM1953" s="92" t="n">
        <f aca="false">[1]Sheet1!AU817</f>
        <v>38</v>
      </c>
      <c r="BN1953" s="92" t="n">
        <f aca="false">[1]Sheet1!AV817</f>
        <v>24</v>
      </c>
      <c r="BO1953" s="92" t="n">
        <f aca="false">[1]Sheet1!AW817</f>
        <v>33</v>
      </c>
      <c r="BP1953" s="92" t="n">
        <f aca="false">[1]Sheet1!AX817</f>
        <v>20</v>
      </c>
      <c r="BQ1953" s="92" t="n">
        <f aca="false">[1]Sheet1!AY817</f>
        <v>38</v>
      </c>
      <c r="BR1953" s="92" t="n">
        <f aca="false">[1]Sheet1!AZ817</f>
        <v>25</v>
      </c>
      <c r="BS1953" s="92" t="n">
        <f aca="false">[1]Sheet1!BA817</f>
        <v>29</v>
      </c>
      <c r="BT1953" s="92" t="n">
        <f aca="false">[1]Sheet1!BB817</f>
        <v>15</v>
      </c>
      <c r="BU1953" s="92" t="n">
        <f aca="false">[1]Sheet1!BC817</f>
        <v>37</v>
      </c>
      <c r="BV1953" s="92" t="n">
        <f aca="false">[1]Sheet1!BD817</f>
        <v>22</v>
      </c>
      <c r="BW1953" s="92" t="n">
        <f aca="false">[1]Sheet1!BE817</f>
        <v>38</v>
      </c>
      <c r="BX1953" s="92" t="n">
        <f aca="false">[1]Sheet1!BF817</f>
        <v>23</v>
      </c>
      <c r="BY1953" s="92" t="n">
        <f aca="false">[1]Sheet1!BG817</f>
        <v>39</v>
      </c>
      <c r="BZ1953" s="92" t="n">
        <f aca="false">[1]Sheet1!BH817</f>
        <v>23</v>
      </c>
      <c r="CA1953" s="92" t="n">
        <f aca="false">[1]Sheet1!BI817</f>
        <v>43</v>
      </c>
      <c r="CB1953" s="92" t="n">
        <f aca="false">[1]Sheet1!BJ817</f>
        <v>22</v>
      </c>
      <c r="CC1953" s="92" t="n">
        <f aca="false">[1]Sheet1!BK817</f>
        <v>38</v>
      </c>
      <c r="CD1953" s="92" t="n">
        <f aca="false">[1]Sheet1!BL817</f>
        <v>25</v>
      </c>
      <c r="CE1953" s="92" t="n">
        <f aca="false">[1]Sheet1!BM817</f>
        <v>51</v>
      </c>
      <c r="CF1953" s="92" t="n">
        <f aca="false">[1]Sheet1!BN817</f>
        <v>30</v>
      </c>
      <c r="CG1953" s="92" t="n">
        <f aca="false">[1]Sheet1!BO817</f>
        <v>53</v>
      </c>
      <c r="CH1953" s="92" t="n">
        <f aca="false">[1]Sheet1!BP817</f>
        <v>31</v>
      </c>
      <c r="CI1953" s="92" t="n">
        <f aca="false">[1]Sheet1!BQ817</f>
        <v>42</v>
      </c>
      <c r="CJ1953" s="92" t="n">
        <f aca="false">[1]Sheet1!BR817</f>
        <v>28</v>
      </c>
      <c r="CK1953" s="92" t="n">
        <f aca="false">[1]Sheet1!BS817</f>
        <v>43</v>
      </c>
      <c r="CL1953" s="92" t="n">
        <f aca="false">[1]Sheet1!BT817</f>
        <v>25</v>
      </c>
      <c r="CM1953" s="92" t="n">
        <f aca="false">[1]Sheet1!BU817</f>
        <v>46</v>
      </c>
      <c r="CN1953" s="92" t="n">
        <f aca="false">[1]Sheet1!BV817</f>
        <v>25</v>
      </c>
      <c r="CO1953" s="92" t="n">
        <f aca="false">[1]Sheet1!BW817</f>
        <v>52</v>
      </c>
      <c r="CP1953" s="92" t="n">
        <f aca="false">[1]Sheet1!BX817</f>
        <v>27</v>
      </c>
      <c r="CQ1953" s="92" t="n">
        <f aca="false">[1]Sheet1!BY817</f>
        <v>57</v>
      </c>
      <c r="CR1953" s="92" t="n">
        <f aca="false">[1]Sheet1!BZ817</f>
        <v>30</v>
      </c>
      <c r="CS1953" s="92" t="n">
        <f aca="false">[1]Sheet1!CA817</f>
        <v>53</v>
      </c>
      <c r="CT1953" s="92" t="n">
        <f aca="false">[1]Sheet1!CB817</f>
        <v>23</v>
      </c>
      <c r="CU1953" s="92" t="n">
        <f aca="false">[1]Sheet1!CC817</f>
        <v>50</v>
      </c>
      <c r="CV1953" s="92" t="n">
        <f aca="false">[1]Sheet1!CD817</f>
        <v>25</v>
      </c>
      <c r="CW1953" s="92" t="n">
        <f aca="false">[1]Sheet1!CE817</f>
        <v>49</v>
      </c>
      <c r="CX1953" s="92" t="n">
        <f aca="false">[1]Sheet1!CF817</f>
        <v>23</v>
      </c>
      <c r="CY1953" s="92" t="n">
        <f aca="false">[1]Sheet1!CG817</f>
        <v>46</v>
      </c>
      <c r="CZ1953" s="92" t="n">
        <f aca="false">[1]Sheet1!CH817</f>
        <v>23</v>
      </c>
      <c r="DA1953" s="92" t="n">
        <f aca="false">[1]Sheet1!CI817</f>
        <v>45</v>
      </c>
      <c r="DB1953" s="92" t="n">
        <f aca="false">[1]Sheet1!CJ817</f>
        <v>18</v>
      </c>
      <c r="DC1953" s="92" t="n">
        <f aca="false">[1]Sheet1!CK817</f>
        <v>47</v>
      </c>
      <c r="DD1953" s="92" t="n">
        <f aca="false">[1]Sheet1!CL817</f>
        <v>22</v>
      </c>
      <c r="DE1953" s="92" t="n">
        <f aca="false">[1]Sheet1!CM817</f>
        <v>46</v>
      </c>
      <c r="DF1953" s="92" t="n">
        <f aca="false">[1]Sheet1!CN817</f>
        <v>19</v>
      </c>
      <c r="DG1953" s="92" t="n">
        <f aca="false">[1]Sheet1!CO817</f>
        <v>56</v>
      </c>
      <c r="DH1953" s="92" t="n">
        <f aca="false">[1]Sheet1!CP817</f>
        <v>19</v>
      </c>
      <c r="DI1953" s="92" t="n">
        <f aca="false">[1]Sheet1!CQ817</f>
        <v>46</v>
      </c>
      <c r="DJ1953" s="92" t="n">
        <f aca="false">[1]Sheet1!CR817</f>
        <v>12</v>
      </c>
      <c r="DK1953" s="92" t="n">
        <f aca="false">[1]Sheet1!CS817</f>
        <v>57</v>
      </c>
      <c r="DL1953" s="92" t="n">
        <f aca="false">[1]Sheet1!CT817</f>
        <v>28</v>
      </c>
      <c r="DM1953" s="92" t="n">
        <f aca="false">[1]Sheet1!CU817</f>
        <v>55</v>
      </c>
      <c r="DN1953" s="92" t="n">
        <f aca="false">[1]Sheet1!CV817</f>
        <v>24</v>
      </c>
      <c r="DO1953" s="92" t="n">
        <f aca="false">[1]Sheet1!CW817</f>
        <v>54</v>
      </c>
      <c r="DP1953" s="92" t="n">
        <f aca="false">[1]Sheet1!CX817</f>
        <v>30</v>
      </c>
      <c r="DQ1953" s="92" t="n">
        <f aca="false">DQ1952</f>
        <v>65</v>
      </c>
      <c r="DR1953" s="92" t="n">
        <f aca="false">DR1952</f>
        <v>49</v>
      </c>
      <c r="DS1953" s="93"/>
      <c r="DT1953" s="119"/>
      <c r="DU1953" s="119"/>
      <c r="DW1953" s="120"/>
      <c r="DX1953" s="96"/>
      <c r="DY1953" s="96"/>
      <c r="DZ1953" s="119"/>
      <c r="EA1953" s="119"/>
      <c r="EB1953" s="135"/>
      <c r="EC1953" s="120"/>
      <c r="ED1953" s="96"/>
      <c r="EE1953" s="96"/>
      <c r="EF1953" s="119"/>
      <c r="EG1953" s="119"/>
      <c r="EI1953" s="120"/>
      <c r="EJ1953" s="96"/>
      <c r="EK1953" s="96"/>
      <c r="EL1953" s="119"/>
      <c r="EM1953" s="119"/>
      <c r="EN1953" s="135"/>
      <c r="EO1953" s="120"/>
      <c r="EP1953" s="96"/>
      <c r="EQ1953" s="96"/>
      <c r="ER1953" s="65"/>
    </row>
    <row r="1954" customFormat="false" ht="12.75" hidden="false" customHeight="false" outlineLevel="0" collapsed="false">
      <c r="S1954" s="77"/>
      <c r="T1954" s="85" t="n">
        <f aca="false">[1]Sheet1!B818</f>
        <v>36942</v>
      </c>
      <c r="U1954" s="92" t="n">
        <f aca="false">[1]Sheet1!C818</f>
        <v>50</v>
      </c>
      <c r="V1954" s="92" t="n">
        <f aca="false">[1]Sheet1!D818</f>
        <v>36</v>
      </c>
      <c r="W1954" s="92" t="n">
        <f aca="false">[1]Sheet1!E818</f>
        <v>54</v>
      </c>
      <c r="X1954" s="92" t="n">
        <f aca="false">[1]Sheet1!F818</f>
        <v>39</v>
      </c>
      <c r="Y1954" s="92" t="n">
        <f aca="false">[1]Sheet1!G818</f>
        <v>65</v>
      </c>
      <c r="Z1954" s="92" t="n">
        <f aca="false">[1]Sheet1!H818</f>
        <v>42</v>
      </c>
      <c r="AA1954" s="92" t="n">
        <f aca="false">[1]Sheet1!I818</f>
        <v>64</v>
      </c>
      <c r="AB1954" s="92" t="n">
        <f aca="false">[1]Sheet1!J818</f>
        <v>41</v>
      </c>
      <c r="AC1954" s="92" t="n">
        <f aca="false">[1]Sheet1!K818</f>
        <v>68</v>
      </c>
      <c r="AD1954" s="92" t="n">
        <f aca="false">[1]Sheet1!L818</f>
        <v>32</v>
      </c>
      <c r="AE1954" s="92" t="n">
        <f aca="false">[1]Sheet1!M818</f>
        <v>77</v>
      </c>
      <c r="AF1954" s="92" t="n">
        <f aca="false">[1]Sheet1!N818</f>
        <v>33</v>
      </c>
      <c r="AG1954" s="92" t="n">
        <f aca="false">[1]Sheet1!O818</f>
        <v>79</v>
      </c>
      <c r="AH1954" s="92" t="n">
        <f aca="false">[1]Sheet1!P818</f>
        <v>38</v>
      </c>
      <c r="AI1954" s="92" t="n">
        <f aca="false">[1]Sheet1!Q818</f>
        <v>74</v>
      </c>
      <c r="AJ1954" s="92" t="n">
        <f aca="false">[1]Sheet1!R818</f>
        <v>38</v>
      </c>
      <c r="AK1954" s="92" t="n">
        <f aca="false">[1]Sheet1!S818</f>
        <v>76</v>
      </c>
      <c r="AL1954" s="92" t="n">
        <f aca="false">[1]Sheet1!T818</f>
        <v>41</v>
      </c>
      <c r="AM1954" s="92" t="n">
        <f aca="false">[1]Sheet1!U818</f>
        <v>79</v>
      </c>
      <c r="AN1954" s="92" t="n">
        <f aca="false">[1]Sheet1!V818</f>
        <v>49</v>
      </c>
      <c r="AO1954" s="92" t="n">
        <f aca="false">[1]Sheet1!W818</f>
        <v>63</v>
      </c>
      <c r="AP1954" s="92" t="n">
        <f aca="false">[1]Sheet1!X818</f>
        <v>42</v>
      </c>
      <c r="AQ1954" s="92" t="n">
        <f aca="false">[1]Sheet1!Y818</f>
        <v>76</v>
      </c>
      <c r="AR1954" s="92" t="n">
        <f aca="false">[1]Sheet1!Z818</f>
        <v>52</v>
      </c>
      <c r="AS1954" s="92" t="n">
        <f aca="false">[1]Sheet1!AA818</f>
        <v>77</v>
      </c>
      <c r="AT1954" s="92" t="n">
        <f aca="false">[1]Sheet1!AB818</f>
        <v>55</v>
      </c>
      <c r="AU1954" s="92" t="n">
        <f aca="false">[1]Sheet1!AC818</f>
        <v>76</v>
      </c>
      <c r="AV1954" s="92" t="n">
        <f aca="false">[1]Sheet1!AD818</f>
        <v>60</v>
      </c>
      <c r="AW1954" s="92" t="n">
        <f aca="false">[1]Sheet1!AE818</f>
        <v>74</v>
      </c>
      <c r="AX1954" s="92" t="n">
        <f aca="false">[1]Sheet1!AF818</f>
        <v>56</v>
      </c>
      <c r="AY1954" s="92" t="n">
        <f aca="false">[1]Sheet1!AG818</f>
        <v>81</v>
      </c>
      <c r="AZ1954" s="92" t="n">
        <f aca="false">[1]Sheet1!AH818</f>
        <v>61</v>
      </c>
      <c r="BA1954" s="92" t="n">
        <f aca="false">[1]Sheet1!AI818</f>
        <v>79</v>
      </c>
      <c r="BB1954" s="92" t="n">
        <f aca="false">[1]Sheet1!AJ818</f>
        <v>56</v>
      </c>
      <c r="BC1954" s="92" t="n">
        <f aca="false">[1]Sheet1!AK818</f>
        <v>76</v>
      </c>
      <c r="BD1954" s="92" t="n">
        <f aca="false">[1]Sheet1!AL818</f>
        <v>54</v>
      </c>
      <c r="BE1954" s="92" t="n">
        <f aca="false">[1]Sheet1!AM818</f>
        <v>70</v>
      </c>
      <c r="BF1954" s="92" t="n">
        <f aca="false">[1]Sheet1!AN818</f>
        <v>56</v>
      </c>
      <c r="BG1954" s="92" t="n">
        <f aca="false">[1]Sheet1!AO818</f>
        <v>75</v>
      </c>
      <c r="BH1954" s="92" t="n">
        <f aca="false">[1]Sheet1!AP818</f>
        <v>53</v>
      </c>
      <c r="BI1954" s="92" t="n">
        <f aca="false">[1]Sheet1!AQ818</f>
        <v>78</v>
      </c>
      <c r="BJ1954" s="92" t="n">
        <f aca="false">[1]Sheet1!AR818</f>
        <v>48</v>
      </c>
      <c r="BK1954" s="92" t="n">
        <f aca="false">[1]Sheet1!AS818</f>
        <v>76</v>
      </c>
      <c r="BL1954" s="92" t="n">
        <f aca="false">[1]Sheet1!AT818</f>
        <v>51</v>
      </c>
      <c r="BM1954" s="92" t="n">
        <f aca="false">[1]Sheet1!AU818</f>
        <v>29</v>
      </c>
      <c r="BN1954" s="92" t="n">
        <f aca="false">[1]Sheet1!AV818</f>
        <v>10</v>
      </c>
      <c r="BO1954" s="92" t="n">
        <f aca="false">[1]Sheet1!AW818</f>
        <v>22</v>
      </c>
      <c r="BP1954" s="92" t="n">
        <f aca="false">[1]Sheet1!AX818</f>
        <v>5</v>
      </c>
      <c r="BQ1954" s="92" t="n">
        <f aca="false">[1]Sheet1!AY818</f>
        <v>32</v>
      </c>
      <c r="BR1954" s="92" t="n">
        <f aca="false">[1]Sheet1!AZ818</f>
        <v>13</v>
      </c>
      <c r="BS1954" s="92" t="n">
        <f aca="false">[1]Sheet1!BA818</f>
        <v>22</v>
      </c>
      <c r="BT1954" s="92" t="n">
        <f aca="false">[1]Sheet1!BB818</f>
        <v>7</v>
      </c>
      <c r="BU1954" s="92" t="n">
        <f aca="false">[1]Sheet1!BC818</f>
        <v>32</v>
      </c>
      <c r="BV1954" s="92" t="n">
        <f aca="false">[1]Sheet1!BD818</f>
        <v>20</v>
      </c>
      <c r="BW1954" s="92" t="n">
        <f aca="false">[1]Sheet1!BE818</f>
        <v>36</v>
      </c>
      <c r="BX1954" s="92" t="n">
        <f aca="false">[1]Sheet1!BF818</f>
        <v>21</v>
      </c>
      <c r="BY1954" s="92" t="n">
        <f aca="false">[1]Sheet1!BG818</f>
        <v>38</v>
      </c>
      <c r="BZ1954" s="92" t="n">
        <f aca="false">[1]Sheet1!BH818</f>
        <v>22</v>
      </c>
      <c r="CA1954" s="92" t="n">
        <f aca="false">[1]Sheet1!BI818</f>
        <v>45</v>
      </c>
      <c r="CB1954" s="92" t="n">
        <f aca="false">[1]Sheet1!BJ818</f>
        <v>26</v>
      </c>
      <c r="CC1954" s="92" t="n">
        <f aca="false">[1]Sheet1!BK818</f>
        <v>31</v>
      </c>
      <c r="CD1954" s="92" t="n">
        <f aca="false">[1]Sheet1!BL818</f>
        <v>12</v>
      </c>
      <c r="CE1954" s="92" t="n">
        <f aca="false">[1]Sheet1!BM818</f>
        <v>36</v>
      </c>
      <c r="CF1954" s="92" t="n">
        <f aca="false">[1]Sheet1!BN818</f>
        <v>19</v>
      </c>
      <c r="CG1954" s="92" t="n">
        <f aca="false">[1]Sheet1!BO818</f>
        <v>44</v>
      </c>
      <c r="CH1954" s="92" t="n">
        <f aca="false">[1]Sheet1!BP818</f>
        <v>25</v>
      </c>
      <c r="CI1954" s="92" t="n">
        <f aca="false">[1]Sheet1!BQ818</f>
        <v>36</v>
      </c>
      <c r="CJ1954" s="92" t="n">
        <f aca="false">[1]Sheet1!BR818</f>
        <v>18</v>
      </c>
      <c r="CK1954" s="92" t="n">
        <f aca="false">[1]Sheet1!BS818</f>
        <v>37</v>
      </c>
      <c r="CL1954" s="92" t="n">
        <f aca="false">[1]Sheet1!BT818</f>
        <v>25</v>
      </c>
      <c r="CM1954" s="92" t="n">
        <f aca="false">[1]Sheet1!BU818</f>
        <v>44</v>
      </c>
      <c r="CN1954" s="92" t="n">
        <f aca="false">[1]Sheet1!BV818</f>
        <v>28</v>
      </c>
      <c r="CO1954" s="92" t="n">
        <f aca="false">[1]Sheet1!BW818</f>
        <v>52</v>
      </c>
      <c r="CP1954" s="92" t="n">
        <f aca="false">[1]Sheet1!BX818</f>
        <v>32</v>
      </c>
      <c r="CQ1954" s="92" t="n">
        <f aca="false">[1]Sheet1!BY818</f>
        <v>56</v>
      </c>
      <c r="CR1954" s="92" t="n">
        <f aca="false">[1]Sheet1!BZ818</f>
        <v>39</v>
      </c>
      <c r="CS1954" s="92" t="n">
        <f aca="false">[1]Sheet1!CA818</f>
        <v>56</v>
      </c>
      <c r="CT1954" s="92" t="n">
        <f aca="false">[1]Sheet1!CB818</f>
        <v>40</v>
      </c>
      <c r="CU1954" s="92" t="n">
        <f aca="false">[1]Sheet1!CC818</f>
        <v>52</v>
      </c>
      <c r="CV1954" s="92" t="n">
        <f aca="false">[1]Sheet1!CD818</f>
        <v>35</v>
      </c>
      <c r="CW1954" s="92" t="n">
        <f aca="false">[1]Sheet1!CE818</f>
        <v>52</v>
      </c>
      <c r="CX1954" s="92" t="n">
        <f aca="false">[1]Sheet1!CF818</f>
        <v>41</v>
      </c>
      <c r="CY1954" s="92" t="n">
        <f aca="false">[1]Sheet1!CG818</f>
        <v>45</v>
      </c>
      <c r="CZ1954" s="92" t="n">
        <f aca="false">[1]Sheet1!CH818</f>
        <v>28</v>
      </c>
      <c r="DA1954" s="92" t="n">
        <f aca="false">[1]Sheet1!CI818</f>
        <v>49</v>
      </c>
      <c r="DB1954" s="92" t="n">
        <f aca="false">[1]Sheet1!CJ818</f>
        <v>33</v>
      </c>
      <c r="DC1954" s="92" t="n">
        <f aca="false">[1]Sheet1!CK818</f>
        <v>50</v>
      </c>
      <c r="DD1954" s="92" t="n">
        <f aca="false">[1]Sheet1!CL818</f>
        <v>30</v>
      </c>
      <c r="DE1954" s="92" t="n">
        <f aca="false">[1]Sheet1!CM818</f>
        <v>52</v>
      </c>
      <c r="DF1954" s="92" t="n">
        <f aca="false">[1]Sheet1!CN818</f>
        <v>34</v>
      </c>
      <c r="DG1954" s="92" t="n">
        <f aca="false">[1]Sheet1!CO818</f>
        <v>60</v>
      </c>
      <c r="DH1954" s="92" t="n">
        <f aca="false">[1]Sheet1!CP818</f>
        <v>32</v>
      </c>
      <c r="DI1954" s="92" t="n">
        <f aca="false">[1]Sheet1!CQ818</f>
        <v>58</v>
      </c>
      <c r="DJ1954" s="92" t="n">
        <f aca="false">[1]Sheet1!CR818</f>
        <v>32</v>
      </c>
      <c r="DK1954" s="92" t="n">
        <f aca="false">[1]Sheet1!CS818</f>
        <v>58</v>
      </c>
      <c r="DL1954" s="92" t="n">
        <f aca="false">[1]Sheet1!CT818</f>
        <v>47</v>
      </c>
      <c r="DM1954" s="92" t="n">
        <f aca="false">[1]Sheet1!CU818</f>
        <v>55</v>
      </c>
      <c r="DN1954" s="92" t="n">
        <f aca="false">[1]Sheet1!CV818</f>
        <v>38</v>
      </c>
      <c r="DO1954" s="92" t="n">
        <f aca="false">[1]Sheet1!CW818</f>
        <v>58</v>
      </c>
      <c r="DP1954" s="92" t="n">
        <f aca="false">[1]Sheet1!CX818</f>
        <v>43</v>
      </c>
      <c r="DQ1954" s="92" t="n">
        <f aca="false">DQ1953</f>
        <v>65</v>
      </c>
      <c r="DR1954" s="92" t="n">
        <f aca="false">DR1953</f>
        <v>49</v>
      </c>
      <c r="DS1954" s="93"/>
      <c r="DT1954" s="119"/>
      <c r="DU1954" s="119"/>
      <c r="DW1954" s="120"/>
      <c r="DX1954" s="96"/>
      <c r="DY1954" s="96"/>
      <c r="DZ1954" s="119"/>
      <c r="EA1954" s="119"/>
      <c r="EB1954" s="135"/>
      <c r="EC1954" s="120"/>
      <c r="ED1954" s="96"/>
      <c r="EE1954" s="96"/>
      <c r="EF1954" s="119"/>
      <c r="EG1954" s="119"/>
      <c r="EI1954" s="120"/>
      <c r="EJ1954" s="96"/>
      <c r="EK1954" s="96"/>
      <c r="EL1954" s="119"/>
      <c r="EM1954" s="119"/>
      <c r="EN1954" s="135"/>
      <c r="EO1954" s="120"/>
      <c r="EP1954" s="96"/>
      <c r="EQ1954" s="96"/>
      <c r="ER1954" s="65"/>
    </row>
    <row r="1955" customFormat="false" ht="12.75" hidden="false" customHeight="false" outlineLevel="0" collapsed="false">
      <c r="S1955" s="77"/>
      <c r="T1955" s="85" t="n">
        <f aca="false">[1]Sheet1!B819</f>
        <v>36943</v>
      </c>
      <c r="U1955" s="92" t="n">
        <f aca="false">[1]Sheet1!C819</f>
        <v>43</v>
      </c>
      <c r="V1955" s="92" t="n">
        <f aca="false">[1]Sheet1!D819</f>
        <v>27</v>
      </c>
      <c r="W1955" s="92" t="n">
        <f aca="false">[1]Sheet1!E819</f>
        <v>45</v>
      </c>
      <c r="X1955" s="92" t="n">
        <f aca="false">[1]Sheet1!F819</f>
        <v>27</v>
      </c>
      <c r="Y1955" s="92" t="n">
        <f aca="false">[1]Sheet1!G819</f>
        <v>54</v>
      </c>
      <c r="Z1955" s="92" t="n">
        <f aca="false">[1]Sheet1!H819</f>
        <v>37</v>
      </c>
      <c r="AA1955" s="92" t="n">
        <f aca="false">[1]Sheet1!I819</f>
        <v>57</v>
      </c>
      <c r="AB1955" s="92" t="n">
        <f aca="false">[1]Sheet1!J819</f>
        <v>35</v>
      </c>
      <c r="AC1955" s="92" t="n">
        <f aca="false">[1]Sheet1!K819</f>
        <v>46</v>
      </c>
      <c r="AD1955" s="92" t="n">
        <f aca="false">[1]Sheet1!L819</f>
        <v>30</v>
      </c>
      <c r="AE1955" s="92" t="n">
        <f aca="false">[1]Sheet1!M819</f>
        <v>57</v>
      </c>
      <c r="AF1955" s="92" t="n">
        <f aca="false">[1]Sheet1!N819</f>
        <v>37</v>
      </c>
      <c r="AG1955" s="92" t="n">
        <f aca="false">[1]Sheet1!O819</f>
        <v>58</v>
      </c>
      <c r="AH1955" s="92" t="n">
        <f aca="false">[1]Sheet1!P819</f>
        <v>40</v>
      </c>
      <c r="AI1955" s="92" t="n">
        <f aca="false">[1]Sheet1!Q819</f>
        <v>74</v>
      </c>
      <c r="AJ1955" s="92" t="n">
        <f aca="false">[1]Sheet1!R819</f>
        <v>39</v>
      </c>
      <c r="AK1955" s="92" t="n">
        <f aca="false">[1]Sheet1!S819</f>
        <v>58</v>
      </c>
      <c r="AL1955" s="92" t="n">
        <f aca="false">[1]Sheet1!T819</f>
        <v>44</v>
      </c>
      <c r="AM1955" s="92" t="n">
        <f aca="false">[1]Sheet1!U819</f>
        <v>59</v>
      </c>
      <c r="AN1955" s="92" t="n">
        <f aca="false">[1]Sheet1!V819</f>
        <v>39</v>
      </c>
      <c r="AO1955" s="92" t="n">
        <f aca="false">[1]Sheet1!W819</f>
        <v>47</v>
      </c>
      <c r="AP1955" s="92" t="n">
        <f aca="false">[1]Sheet1!X819</f>
        <v>30</v>
      </c>
      <c r="AQ1955" s="92" t="n">
        <f aca="false">[1]Sheet1!Y819</f>
        <v>60</v>
      </c>
      <c r="AR1955" s="92" t="n">
        <f aca="false">[1]Sheet1!Z819</f>
        <v>38</v>
      </c>
      <c r="AS1955" s="92" t="n">
        <f aca="false">[1]Sheet1!AA819</f>
        <v>68</v>
      </c>
      <c r="AT1955" s="92" t="n">
        <f aca="false">[1]Sheet1!AB819</f>
        <v>46</v>
      </c>
      <c r="AU1955" s="92" t="n">
        <f aca="false">[1]Sheet1!AC819</f>
        <v>76</v>
      </c>
      <c r="AV1955" s="92" t="n">
        <f aca="false">[1]Sheet1!AD819</f>
        <v>55</v>
      </c>
      <c r="AW1955" s="92" t="n">
        <f aca="false">[1]Sheet1!AE819</f>
        <v>70</v>
      </c>
      <c r="AX1955" s="92" t="n">
        <f aca="false">[1]Sheet1!AF819</f>
        <v>65</v>
      </c>
      <c r="AY1955" s="92" t="n">
        <f aca="false">[1]Sheet1!AG819</f>
        <v>82</v>
      </c>
      <c r="AZ1955" s="92" t="n">
        <f aca="false">[1]Sheet1!AH819</f>
        <v>67</v>
      </c>
      <c r="BA1955" s="92" t="n">
        <f aca="false">[1]Sheet1!AI819</f>
        <v>82</v>
      </c>
      <c r="BB1955" s="92" t="n">
        <f aca="false">[1]Sheet1!AJ819</f>
        <v>66</v>
      </c>
      <c r="BC1955" s="92" t="n">
        <f aca="false">[1]Sheet1!AK819</f>
        <v>75</v>
      </c>
      <c r="BD1955" s="92" t="n">
        <f aca="false">[1]Sheet1!AL819</f>
        <v>63</v>
      </c>
      <c r="BE1955" s="92" t="n">
        <f aca="false">[1]Sheet1!AM819</f>
        <v>72</v>
      </c>
      <c r="BF1955" s="92" t="n">
        <f aca="false">[1]Sheet1!AN819</f>
        <v>53</v>
      </c>
      <c r="BG1955" s="92" t="n">
        <f aca="false">[1]Sheet1!AO819</f>
        <v>73</v>
      </c>
      <c r="BH1955" s="92" t="n">
        <f aca="false">[1]Sheet1!AP819</f>
        <v>50</v>
      </c>
      <c r="BI1955" s="92" t="n">
        <f aca="false">[1]Sheet1!AQ819</f>
        <v>79</v>
      </c>
      <c r="BJ1955" s="92" t="n">
        <f aca="false">[1]Sheet1!AR819</f>
        <v>56</v>
      </c>
      <c r="BK1955" s="92" t="n">
        <f aca="false">[1]Sheet1!AS819</f>
        <v>74</v>
      </c>
      <c r="BL1955" s="92" t="n">
        <f aca="false">[1]Sheet1!AT819</f>
        <v>62</v>
      </c>
      <c r="BM1955" s="92" t="n">
        <f aca="false">[1]Sheet1!AU819</f>
        <v>13</v>
      </c>
      <c r="BN1955" s="92" t="n">
        <f aca="false">[1]Sheet1!AV819</f>
        <v>2</v>
      </c>
      <c r="BO1955" s="92" t="n">
        <f aca="false">[1]Sheet1!AW819</f>
        <v>10</v>
      </c>
      <c r="BP1955" s="92" t="n">
        <f aca="false">[1]Sheet1!AX819</f>
        <v>-5</v>
      </c>
      <c r="BQ1955" s="92" t="n">
        <f aca="false">[1]Sheet1!AY819</f>
        <v>18</v>
      </c>
      <c r="BR1955" s="92" t="n">
        <f aca="false">[1]Sheet1!AZ819</f>
        <v>5</v>
      </c>
      <c r="BS1955" s="92" t="n">
        <f aca="false">[1]Sheet1!BA819</f>
        <v>8</v>
      </c>
      <c r="BT1955" s="92" t="n">
        <f aca="false">[1]Sheet1!BB819</f>
        <v>-6</v>
      </c>
      <c r="BU1955" s="92" t="n">
        <f aca="false">[1]Sheet1!BC819</f>
        <v>20</v>
      </c>
      <c r="BV1955" s="92" t="n">
        <f aca="false">[1]Sheet1!BD819</f>
        <v>10</v>
      </c>
      <c r="BW1955" s="92" t="n">
        <f aca="false">[1]Sheet1!BE819</f>
        <v>21</v>
      </c>
      <c r="BX1955" s="92" t="n">
        <f aca="false">[1]Sheet1!BF819</f>
        <v>10</v>
      </c>
      <c r="BY1955" s="92" t="n">
        <f aca="false">[1]Sheet1!BG819</f>
        <v>22</v>
      </c>
      <c r="BZ1955" s="92" t="n">
        <f aca="false">[1]Sheet1!BH819</f>
        <v>12</v>
      </c>
      <c r="CA1955" s="92" t="n">
        <f aca="false">[1]Sheet1!BI819</f>
        <v>26</v>
      </c>
      <c r="CB1955" s="92" t="n">
        <f aca="false">[1]Sheet1!BJ819</f>
        <v>16</v>
      </c>
      <c r="CC1955" s="92" t="n">
        <f aca="false">[1]Sheet1!BK819</f>
        <v>17</v>
      </c>
      <c r="CD1955" s="92" t="n">
        <f aca="false">[1]Sheet1!BL819</f>
        <v>5</v>
      </c>
      <c r="CE1955" s="92" t="n">
        <f aca="false">[1]Sheet1!BM819</f>
        <v>26</v>
      </c>
      <c r="CF1955" s="92" t="n">
        <f aca="false">[1]Sheet1!BN819</f>
        <v>11</v>
      </c>
      <c r="CG1955" s="92" t="n">
        <f aca="false">[1]Sheet1!BO819</f>
        <v>28</v>
      </c>
      <c r="CH1955" s="92" t="n">
        <f aca="false">[1]Sheet1!BP819</f>
        <v>15</v>
      </c>
      <c r="CI1955" s="92" t="n">
        <f aca="false">[1]Sheet1!BQ819</f>
        <v>21</v>
      </c>
      <c r="CJ1955" s="92" t="n">
        <f aca="false">[1]Sheet1!BR819</f>
        <v>9</v>
      </c>
      <c r="CK1955" s="92" t="n">
        <f aca="false">[1]Sheet1!BS819</f>
        <v>25</v>
      </c>
      <c r="CL1955" s="92" t="n">
        <f aca="false">[1]Sheet1!BT819</f>
        <v>14</v>
      </c>
      <c r="CM1955" s="92" t="n">
        <f aca="false">[1]Sheet1!BU819</f>
        <v>28</v>
      </c>
      <c r="CN1955" s="92" t="n">
        <f aca="false">[1]Sheet1!BV819</f>
        <v>19</v>
      </c>
      <c r="CO1955" s="92" t="n">
        <f aca="false">[1]Sheet1!BW819</f>
        <v>32</v>
      </c>
      <c r="CP1955" s="92" t="n">
        <f aca="false">[1]Sheet1!BX819</f>
        <v>20</v>
      </c>
      <c r="CQ1955" s="92" t="n">
        <f aca="false">[1]Sheet1!BY819</f>
        <v>40</v>
      </c>
      <c r="CR1955" s="92" t="n">
        <f aca="false">[1]Sheet1!BZ819</f>
        <v>28</v>
      </c>
      <c r="CS1955" s="92" t="n">
        <f aca="false">[1]Sheet1!CA819</f>
        <v>40</v>
      </c>
      <c r="CT1955" s="92" t="n">
        <f aca="false">[1]Sheet1!CB819</f>
        <v>25</v>
      </c>
      <c r="CU1955" s="92" t="n">
        <f aca="false">[1]Sheet1!CC819</f>
        <v>35</v>
      </c>
      <c r="CV1955" s="92" t="n">
        <f aca="false">[1]Sheet1!CD819</f>
        <v>21</v>
      </c>
      <c r="CW1955" s="92" t="n">
        <f aca="false">[1]Sheet1!CE819</f>
        <v>41</v>
      </c>
      <c r="CX1955" s="92" t="n">
        <f aca="false">[1]Sheet1!CF819</f>
        <v>22</v>
      </c>
      <c r="CY1955" s="92" t="n">
        <f aca="false">[1]Sheet1!CG819</f>
        <v>28</v>
      </c>
      <c r="CZ1955" s="92" t="n">
        <f aca="false">[1]Sheet1!CH819</f>
        <v>15</v>
      </c>
      <c r="DA1955" s="92" t="n">
        <f aca="false">[1]Sheet1!CI819</f>
        <v>33</v>
      </c>
      <c r="DB1955" s="92" t="n">
        <f aca="false">[1]Sheet1!CJ819</f>
        <v>13</v>
      </c>
      <c r="DC1955" s="92" t="n">
        <f aca="false">[1]Sheet1!CK819</f>
        <v>31</v>
      </c>
      <c r="DD1955" s="92" t="n">
        <f aca="false">[1]Sheet1!CL819</f>
        <v>14</v>
      </c>
      <c r="DE1955" s="92" t="n">
        <f aca="false">[1]Sheet1!CM819</f>
        <v>34</v>
      </c>
      <c r="DF1955" s="92" t="n">
        <f aca="false">[1]Sheet1!CN819</f>
        <v>11</v>
      </c>
      <c r="DG1955" s="92" t="n">
        <f aca="false">[1]Sheet1!CO819</f>
        <v>51</v>
      </c>
      <c r="DH1955" s="92" t="n">
        <f aca="false">[1]Sheet1!CP819</f>
        <v>27</v>
      </c>
      <c r="DI1955" s="92" t="n">
        <f aca="false">[1]Sheet1!CQ819</f>
        <v>47</v>
      </c>
      <c r="DJ1955" s="92" t="n">
        <f aca="false">[1]Sheet1!CR819</f>
        <v>15</v>
      </c>
      <c r="DK1955" s="92" t="n">
        <f aca="false">[1]Sheet1!CS819</f>
        <v>47</v>
      </c>
      <c r="DL1955" s="92" t="n">
        <f aca="false">[1]Sheet1!CT819</f>
        <v>30</v>
      </c>
      <c r="DM1955" s="92" t="n">
        <f aca="false">[1]Sheet1!CU819</f>
        <v>47</v>
      </c>
      <c r="DN1955" s="92" t="n">
        <f aca="false">[1]Sheet1!CV819</f>
        <v>30</v>
      </c>
      <c r="DO1955" s="92" t="n">
        <f aca="false">[1]Sheet1!CW819</f>
        <v>43</v>
      </c>
      <c r="DP1955" s="92" t="n">
        <f aca="false">[1]Sheet1!CX819</f>
        <v>32</v>
      </c>
      <c r="DQ1955" s="92" t="n">
        <f aca="false">DQ1954</f>
        <v>65</v>
      </c>
      <c r="DR1955" s="92" t="n">
        <f aca="false">DR1954</f>
        <v>49</v>
      </c>
      <c r="DS1955" s="93"/>
      <c r="DT1955" s="119"/>
      <c r="DU1955" s="119"/>
      <c r="DW1955" s="120"/>
      <c r="DX1955" s="96"/>
      <c r="DY1955" s="96"/>
      <c r="DZ1955" s="119"/>
      <c r="EA1955" s="119"/>
      <c r="EB1955" s="135"/>
      <c r="EC1955" s="120"/>
      <c r="ED1955" s="96"/>
      <c r="EE1955" s="96"/>
      <c r="EF1955" s="119"/>
      <c r="EG1955" s="119"/>
      <c r="EI1955" s="120"/>
      <c r="EJ1955" s="96"/>
      <c r="EK1955" s="96"/>
      <c r="EL1955" s="119"/>
      <c r="EM1955" s="119"/>
      <c r="EN1955" s="135"/>
      <c r="EO1955" s="120"/>
      <c r="EP1955" s="96"/>
      <c r="EQ1955" s="96"/>
      <c r="ER1955" s="65"/>
    </row>
    <row r="1956" customFormat="false" ht="12.75" hidden="false" customHeight="false" outlineLevel="0" collapsed="false">
      <c r="S1956" s="77"/>
      <c r="T1956" s="85" t="n">
        <f aca="false">[1]Sheet1!B820</f>
        <v>36944</v>
      </c>
      <c r="U1956" s="92" t="n">
        <f aca="false">[1]Sheet1!C820</f>
        <v>48</v>
      </c>
      <c r="V1956" s="92" t="n">
        <f aca="false">[1]Sheet1!D820</f>
        <v>22</v>
      </c>
      <c r="W1956" s="92" t="n">
        <f aca="false">[1]Sheet1!E820</f>
        <v>47</v>
      </c>
      <c r="X1956" s="92" t="n">
        <f aca="false">[1]Sheet1!F820</f>
        <v>23</v>
      </c>
      <c r="Y1956" s="92" t="n">
        <f aca="false">[1]Sheet1!G820</f>
        <v>37</v>
      </c>
      <c r="Z1956" s="92" t="n">
        <f aca="false">[1]Sheet1!H820</f>
        <v>31</v>
      </c>
      <c r="AA1956" s="92" t="n">
        <f aca="false">[1]Sheet1!I820</f>
        <v>45</v>
      </c>
      <c r="AB1956" s="92" t="n">
        <f aca="false">[1]Sheet1!J820</f>
        <v>34</v>
      </c>
      <c r="AC1956" s="92" t="n">
        <f aca="false">[1]Sheet1!K820</f>
        <v>57</v>
      </c>
      <c r="AD1956" s="92" t="n">
        <f aca="false">[1]Sheet1!L820</f>
        <v>31</v>
      </c>
      <c r="AE1956" s="92" t="n">
        <f aca="false">[1]Sheet1!M820</f>
        <v>51</v>
      </c>
      <c r="AF1956" s="92" t="n">
        <f aca="false">[1]Sheet1!N820</f>
        <v>34</v>
      </c>
      <c r="AG1956" s="92" t="n">
        <f aca="false">[1]Sheet1!O820</f>
        <v>46</v>
      </c>
      <c r="AH1956" s="92" t="n">
        <f aca="false">[1]Sheet1!P820</f>
        <v>39</v>
      </c>
      <c r="AI1956" s="92" t="n">
        <f aca="false">[1]Sheet1!Q820</f>
        <v>73</v>
      </c>
      <c r="AJ1956" s="92" t="n">
        <f aca="false">[1]Sheet1!R820</f>
        <v>34</v>
      </c>
      <c r="AK1956" s="92" t="n">
        <f aca="false">[1]Sheet1!S820</f>
        <v>49</v>
      </c>
      <c r="AL1956" s="92" t="n">
        <f aca="false">[1]Sheet1!T820</f>
        <v>39</v>
      </c>
      <c r="AM1956" s="92" t="n">
        <f aca="false">[1]Sheet1!U820</f>
        <v>47</v>
      </c>
      <c r="AN1956" s="92" t="n">
        <f aca="false">[1]Sheet1!V820</f>
        <v>33</v>
      </c>
      <c r="AO1956" s="92" t="n">
        <f aca="false">[1]Sheet1!W820</f>
        <v>47</v>
      </c>
      <c r="AP1956" s="92" t="n">
        <f aca="false">[1]Sheet1!X820</f>
        <v>27</v>
      </c>
      <c r="AQ1956" s="92" t="n">
        <f aca="false">[1]Sheet1!Y820</f>
        <v>53</v>
      </c>
      <c r="AR1956" s="92" t="n">
        <f aca="false">[1]Sheet1!Z820</f>
        <v>31</v>
      </c>
      <c r="AS1956" s="92" t="n">
        <f aca="false">[1]Sheet1!AA820</f>
        <v>53</v>
      </c>
      <c r="AT1956" s="92" t="n">
        <f aca="false">[1]Sheet1!AB820</f>
        <v>41</v>
      </c>
      <c r="AU1956" s="92" t="n">
        <f aca="false">[1]Sheet1!AC820</f>
        <v>55</v>
      </c>
      <c r="AV1956" s="92" t="n">
        <f aca="false">[1]Sheet1!AD820</f>
        <v>48</v>
      </c>
      <c r="AW1956" s="92" t="n">
        <f aca="false">[1]Sheet1!AE820</f>
        <v>65</v>
      </c>
      <c r="AX1956" s="92" t="n">
        <f aca="false">[1]Sheet1!AF820</f>
        <v>48</v>
      </c>
      <c r="AY1956" s="92" t="n">
        <f aca="false">[1]Sheet1!AG820</f>
        <v>81</v>
      </c>
      <c r="AZ1956" s="92" t="n">
        <f aca="false">[1]Sheet1!AH820</f>
        <v>67</v>
      </c>
      <c r="BA1956" s="92" t="n">
        <f aca="false">[1]Sheet1!AI820</f>
        <v>73</v>
      </c>
      <c r="BB1956" s="92" t="n">
        <f aca="false">[1]Sheet1!AJ820</f>
        <v>61</v>
      </c>
      <c r="BC1956" s="92" t="n">
        <f aca="false">[1]Sheet1!AK820</f>
        <v>67</v>
      </c>
      <c r="BD1956" s="92" t="n">
        <f aca="false">[1]Sheet1!AL820</f>
        <v>54</v>
      </c>
      <c r="BE1956" s="92" t="n">
        <f aca="false">[1]Sheet1!AM820</f>
        <v>53</v>
      </c>
      <c r="BF1956" s="92" t="n">
        <f aca="false">[1]Sheet1!AN820</f>
        <v>42</v>
      </c>
      <c r="BG1956" s="92" t="n">
        <f aca="false">[1]Sheet1!AO820</f>
        <v>74</v>
      </c>
      <c r="BH1956" s="92" t="n">
        <f aca="false">[1]Sheet1!AP820</f>
        <v>55</v>
      </c>
      <c r="BI1956" s="92" t="n">
        <f aca="false">[1]Sheet1!AQ820</f>
        <v>71</v>
      </c>
      <c r="BJ1956" s="92" t="n">
        <f aca="false">[1]Sheet1!AR820</f>
        <v>48</v>
      </c>
      <c r="BK1956" s="92" t="n">
        <f aca="false">[1]Sheet1!AS820</f>
        <v>74</v>
      </c>
      <c r="BL1956" s="92" t="n">
        <f aca="false">[1]Sheet1!AT820</f>
        <v>55</v>
      </c>
      <c r="BM1956" s="92" t="n">
        <f aca="false">[1]Sheet1!AU820</f>
        <v>24</v>
      </c>
      <c r="BN1956" s="92" t="n">
        <f aca="false">[1]Sheet1!AV820</f>
        <v>10</v>
      </c>
      <c r="BO1956" s="92" t="n">
        <f aca="false">[1]Sheet1!AW820</f>
        <v>22</v>
      </c>
      <c r="BP1956" s="92" t="n">
        <f aca="false">[1]Sheet1!AX820</f>
        <v>-3</v>
      </c>
      <c r="BQ1956" s="92" t="n">
        <f aca="false">[1]Sheet1!AY820</f>
        <v>26</v>
      </c>
      <c r="BR1956" s="92" t="n">
        <f aca="false">[1]Sheet1!AZ820</f>
        <v>12</v>
      </c>
      <c r="BS1956" s="92" t="n">
        <f aca="false">[1]Sheet1!BA820</f>
        <v>20</v>
      </c>
      <c r="BT1956" s="92" t="n">
        <f aca="false">[1]Sheet1!BB820</f>
        <v>1</v>
      </c>
      <c r="BU1956" s="92" t="n">
        <f aca="false">[1]Sheet1!BC820</f>
        <v>28</v>
      </c>
      <c r="BV1956" s="92" t="n">
        <f aca="false">[1]Sheet1!BD820</f>
        <v>10</v>
      </c>
      <c r="BW1956" s="92" t="n">
        <f aca="false">[1]Sheet1!BE820</f>
        <v>29</v>
      </c>
      <c r="BX1956" s="92" t="n">
        <f aca="false">[1]Sheet1!BF820</f>
        <v>9</v>
      </c>
      <c r="BY1956" s="92" t="n">
        <f aca="false">[1]Sheet1!BG820</f>
        <v>29</v>
      </c>
      <c r="BZ1956" s="92" t="n">
        <f aca="false">[1]Sheet1!BH820</f>
        <v>10</v>
      </c>
      <c r="CA1956" s="92" t="n">
        <f aca="false">[1]Sheet1!BI820</f>
        <v>29</v>
      </c>
      <c r="CB1956" s="92" t="n">
        <f aca="false">[1]Sheet1!BJ820</f>
        <v>16</v>
      </c>
      <c r="CC1956" s="92" t="n">
        <f aca="false">[1]Sheet1!BK820</f>
        <v>26</v>
      </c>
      <c r="CD1956" s="92" t="n">
        <f aca="false">[1]Sheet1!BL820</f>
        <v>13</v>
      </c>
      <c r="CE1956" s="92" t="n">
        <f aca="false">[1]Sheet1!BM820</f>
        <v>30</v>
      </c>
      <c r="CF1956" s="92" t="n">
        <f aca="false">[1]Sheet1!BN820</f>
        <v>20</v>
      </c>
      <c r="CG1956" s="92" t="n">
        <f aca="false">[1]Sheet1!BO820</f>
        <v>31</v>
      </c>
      <c r="CH1956" s="92" t="n">
        <f aca="false">[1]Sheet1!BP820</f>
        <v>22</v>
      </c>
      <c r="CI1956" s="92" t="n">
        <f aca="false">[1]Sheet1!BQ820</f>
        <v>27</v>
      </c>
      <c r="CJ1956" s="92" t="n">
        <f aca="false">[1]Sheet1!BR820</f>
        <v>19</v>
      </c>
      <c r="CK1956" s="92" t="n">
        <f aca="false">[1]Sheet1!BS820</f>
        <v>29</v>
      </c>
      <c r="CL1956" s="92" t="n">
        <f aca="false">[1]Sheet1!BT820</f>
        <v>16</v>
      </c>
      <c r="CM1956" s="92" t="n">
        <f aca="false">[1]Sheet1!BU820</f>
        <v>30</v>
      </c>
      <c r="CN1956" s="92" t="n">
        <f aca="false">[1]Sheet1!BV820</f>
        <v>21</v>
      </c>
      <c r="CO1956" s="92" t="n">
        <f aca="false">[1]Sheet1!BW820</f>
        <v>35</v>
      </c>
      <c r="CP1956" s="92" t="n">
        <f aca="false">[1]Sheet1!BX820</f>
        <v>25</v>
      </c>
      <c r="CQ1956" s="92" t="n">
        <f aca="false">[1]Sheet1!BY820</f>
        <v>33</v>
      </c>
      <c r="CR1956" s="92" t="n">
        <f aca="false">[1]Sheet1!BZ820</f>
        <v>28</v>
      </c>
      <c r="CS1956" s="92" t="n">
        <f aca="false">[1]Sheet1!CA820</f>
        <v>31</v>
      </c>
      <c r="CT1956" s="92" t="n">
        <f aca="false">[1]Sheet1!CB820</f>
        <v>24</v>
      </c>
      <c r="CU1956" s="92" t="n">
        <f aca="false">[1]Sheet1!CC820</f>
        <v>30</v>
      </c>
      <c r="CV1956" s="92" t="n">
        <f aca="false">[1]Sheet1!CD820</f>
        <v>19</v>
      </c>
      <c r="CW1956" s="92" t="n">
        <f aca="false">[1]Sheet1!CE820</f>
        <v>29</v>
      </c>
      <c r="CX1956" s="92" t="n">
        <f aca="false">[1]Sheet1!CF820</f>
        <v>19</v>
      </c>
      <c r="CY1956" s="92" t="n">
        <f aca="false">[1]Sheet1!CG820</f>
        <v>29</v>
      </c>
      <c r="CZ1956" s="92" t="n">
        <f aca="false">[1]Sheet1!CH820</f>
        <v>16</v>
      </c>
      <c r="DA1956" s="92" t="n">
        <f aca="false">[1]Sheet1!CI820</f>
        <v>24</v>
      </c>
      <c r="DB1956" s="92" t="n">
        <f aca="false">[1]Sheet1!CJ820</f>
        <v>13</v>
      </c>
      <c r="DC1956" s="92" t="n">
        <f aca="false">[1]Sheet1!CK820</f>
        <v>27</v>
      </c>
      <c r="DD1956" s="92" t="n">
        <f aca="false">[1]Sheet1!CL820</f>
        <v>13</v>
      </c>
      <c r="DE1956" s="92" t="n">
        <f aca="false">[1]Sheet1!CM820</f>
        <v>23</v>
      </c>
      <c r="DF1956" s="92" t="n">
        <f aca="false">[1]Sheet1!CN820</f>
        <v>11</v>
      </c>
      <c r="DG1956" s="92" t="n">
        <f aca="false">[1]Sheet1!CO820</f>
        <v>35</v>
      </c>
      <c r="DH1956" s="92" t="n">
        <f aca="false">[1]Sheet1!CP820</f>
        <v>25</v>
      </c>
      <c r="DI1956" s="92" t="n">
        <f aca="false">[1]Sheet1!CQ820</f>
        <v>33</v>
      </c>
      <c r="DJ1956" s="92" t="n">
        <f aca="false">[1]Sheet1!CR820</f>
        <v>15</v>
      </c>
      <c r="DK1956" s="92" t="n">
        <f aca="false">[1]Sheet1!CS820</f>
        <v>34</v>
      </c>
      <c r="DL1956" s="92" t="n">
        <f aca="false">[1]Sheet1!CT820</f>
        <v>27</v>
      </c>
      <c r="DM1956" s="92" t="n">
        <f aca="false">[1]Sheet1!CU820</f>
        <v>32</v>
      </c>
      <c r="DN1956" s="92" t="n">
        <f aca="false">[1]Sheet1!CV820</f>
        <v>25</v>
      </c>
      <c r="DO1956" s="92" t="n">
        <f aca="false">[1]Sheet1!CW820</f>
        <v>32</v>
      </c>
      <c r="DP1956" s="92" t="n">
        <f aca="false">[1]Sheet1!CX820</f>
        <v>30</v>
      </c>
      <c r="DQ1956" s="92" t="n">
        <f aca="false">DQ1955</f>
        <v>65</v>
      </c>
      <c r="DR1956" s="92" t="n">
        <f aca="false">DR1955</f>
        <v>49</v>
      </c>
      <c r="DS1956" s="93"/>
      <c r="DT1956" s="119"/>
      <c r="DU1956" s="119"/>
      <c r="DW1956" s="120"/>
      <c r="DX1956" s="96"/>
      <c r="DY1956" s="96"/>
      <c r="DZ1956" s="119"/>
      <c r="EA1956" s="119"/>
      <c r="EB1956" s="135"/>
      <c r="EC1956" s="120"/>
      <c r="ED1956" s="96"/>
      <c r="EE1956" s="96"/>
      <c r="EF1956" s="119"/>
      <c r="EG1956" s="119"/>
      <c r="EI1956" s="120"/>
      <c r="EJ1956" s="96"/>
      <c r="EK1956" s="96"/>
      <c r="EL1956" s="119"/>
      <c r="EM1956" s="119"/>
      <c r="EN1956" s="135"/>
      <c r="EO1956" s="120"/>
      <c r="EP1956" s="96"/>
      <c r="EQ1956" s="96"/>
      <c r="ER1956" s="65"/>
    </row>
    <row r="1957" customFormat="false" ht="12.75" hidden="false" customHeight="false" outlineLevel="0" collapsed="false">
      <c r="S1957" s="77"/>
      <c r="T1957" s="85" t="n">
        <f aca="false">[1]Sheet1!B821</f>
        <v>36945</v>
      </c>
      <c r="U1957" s="92" t="n">
        <f aca="false">[1]Sheet1!C821</f>
        <v>49</v>
      </c>
      <c r="V1957" s="92" t="n">
        <f aca="false">[1]Sheet1!D821</f>
        <v>40</v>
      </c>
      <c r="W1957" s="92" t="n">
        <f aca="false">[1]Sheet1!E821</f>
        <v>44</v>
      </c>
      <c r="X1957" s="92" t="n">
        <f aca="false">[1]Sheet1!F821</f>
        <v>32</v>
      </c>
      <c r="Y1957" s="92" t="n">
        <f aca="false">[1]Sheet1!G821</f>
        <v>42</v>
      </c>
      <c r="Z1957" s="92" t="n">
        <f aca="false">[1]Sheet1!H821</f>
        <v>30</v>
      </c>
      <c r="AA1957" s="92" t="n">
        <f aca="false">[1]Sheet1!I821</f>
        <v>44</v>
      </c>
      <c r="AB1957" s="92" t="n">
        <f aca="false">[1]Sheet1!J821</f>
        <v>34</v>
      </c>
      <c r="AC1957" s="92" t="n">
        <f aca="false">[1]Sheet1!K821</f>
        <v>48</v>
      </c>
      <c r="AD1957" s="92" t="n">
        <f aca="false">[1]Sheet1!L821</f>
        <v>37</v>
      </c>
      <c r="AE1957" s="92" t="n">
        <f aca="false">[1]Sheet1!M821</f>
        <v>57</v>
      </c>
      <c r="AF1957" s="92" t="n">
        <f aca="false">[1]Sheet1!N821</f>
        <v>38</v>
      </c>
      <c r="AG1957" s="92" t="n">
        <f aca="false">[1]Sheet1!O821</f>
        <v>63</v>
      </c>
      <c r="AH1957" s="92" t="n">
        <f aca="false">[1]Sheet1!P821</f>
        <v>44</v>
      </c>
      <c r="AI1957" s="92" t="n">
        <f aca="false">[1]Sheet1!Q821</f>
        <v>72</v>
      </c>
      <c r="AJ1957" s="92" t="n">
        <f aca="false">[1]Sheet1!R821</f>
        <v>45</v>
      </c>
      <c r="AK1957" s="92" t="n">
        <f aca="false">[1]Sheet1!S821</f>
        <v>67</v>
      </c>
      <c r="AL1957" s="92" t="n">
        <f aca="false">[1]Sheet1!T821</f>
        <v>49</v>
      </c>
      <c r="AM1957" s="92" t="n">
        <f aca="false">[1]Sheet1!U821</f>
        <v>64</v>
      </c>
      <c r="AN1957" s="92" t="n">
        <f aca="false">[1]Sheet1!V821</f>
        <v>44</v>
      </c>
      <c r="AO1957" s="92" t="n">
        <f aca="false">[1]Sheet1!W821</f>
        <v>57</v>
      </c>
      <c r="AP1957" s="92" t="n">
        <f aca="false">[1]Sheet1!X821</f>
        <v>45</v>
      </c>
      <c r="AQ1957" s="92" t="n">
        <f aca="false">[1]Sheet1!Y821</f>
        <v>65</v>
      </c>
      <c r="AR1957" s="92" t="n">
        <f aca="false">[1]Sheet1!Z821</f>
        <v>45</v>
      </c>
      <c r="AS1957" s="92" t="n">
        <f aca="false">[1]Sheet1!AA821</f>
        <v>67</v>
      </c>
      <c r="AT1957" s="92" t="n">
        <f aca="false">[1]Sheet1!AB821</f>
        <v>49</v>
      </c>
      <c r="AU1957" s="92" t="n">
        <f aca="false">[1]Sheet1!AC821</f>
        <v>69</v>
      </c>
      <c r="AV1957" s="92" t="n">
        <f aca="false">[1]Sheet1!AD821</f>
        <v>51</v>
      </c>
      <c r="AW1957" s="92" t="n">
        <f aca="false">[1]Sheet1!AE821</f>
        <v>71</v>
      </c>
      <c r="AX1957" s="92" t="n">
        <f aca="false">[1]Sheet1!AF821</f>
        <v>49</v>
      </c>
      <c r="AY1957" s="92" t="n">
        <f aca="false">[1]Sheet1!AG821</f>
        <v>83</v>
      </c>
      <c r="AZ1957" s="92" t="n">
        <f aca="false">[1]Sheet1!AH821</f>
        <v>67</v>
      </c>
      <c r="BA1957" s="92" t="n">
        <f aca="false">[1]Sheet1!AI821</f>
        <v>80</v>
      </c>
      <c r="BB1957" s="92" t="n">
        <f aca="false">[1]Sheet1!AJ821</f>
        <v>64</v>
      </c>
      <c r="BC1957" s="92" t="n">
        <f aca="false">[1]Sheet1!AK821</f>
        <v>69</v>
      </c>
      <c r="BD1957" s="92" t="n">
        <f aca="false">[1]Sheet1!AL821</f>
        <v>58</v>
      </c>
      <c r="BE1957" s="92" t="n">
        <f aca="false">[1]Sheet1!AM821</f>
        <v>61</v>
      </c>
      <c r="BF1957" s="92" t="n">
        <f aca="false">[1]Sheet1!AN821</f>
        <v>42</v>
      </c>
      <c r="BG1957" s="92" t="n">
        <f aca="false">[1]Sheet1!AO821</f>
        <v>66</v>
      </c>
      <c r="BH1957" s="92" t="n">
        <f aca="false">[1]Sheet1!AP821</f>
        <v>48</v>
      </c>
      <c r="BI1957" s="92" t="n">
        <f aca="false">[1]Sheet1!AQ821</f>
        <v>69</v>
      </c>
      <c r="BJ1957" s="92" t="n">
        <f aca="false">[1]Sheet1!AR821</f>
        <v>42</v>
      </c>
      <c r="BK1957" s="92" t="n">
        <f aca="false">[1]Sheet1!AS821</f>
        <v>66</v>
      </c>
      <c r="BL1957" s="92" t="n">
        <f aca="false">[1]Sheet1!AT821</f>
        <v>49</v>
      </c>
      <c r="BM1957" s="92" t="n">
        <f aca="false">[1]Sheet1!AU821</f>
        <v>24</v>
      </c>
      <c r="BN1957" s="92" t="n">
        <f aca="false">[1]Sheet1!AV821</f>
        <v>8</v>
      </c>
      <c r="BO1957" s="92" t="n">
        <f aca="false">[1]Sheet1!AW821</f>
        <v>21</v>
      </c>
      <c r="BP1957" s="92" t="n">
        <f aca="false">[1]Sheet1!AX821</f>
        <v>9</v>
      </c>
      <c r="BQ1957" s="92" t="n">
        <f aca="false">[1]Sheet1!AY821</f>
        <v>28</v>
      </c>
      <c r="BR1957" s="92" t="n">
        <f aca="false">[1]Sheet1!AZ821</f>
        <v>17</v>
      </c>
      <c r="BS1957" s="92" t="n">
        <f aca="false">[1]Sheet1!BA821</f>
        <v>19</v>
      </c>
      <c r="BT1957" s="92" t="n">
        <f aca="false">[1]Sheet1!BB821</f>
        <v>8</v>
      </c>
      <c r="BU1957" s="92" t="n">
        <f aca="false">[1]Sheet1!BC821</f>
        <v>30</v>
      </c>
      <c r="BV1957" s="92" t="n">
        <f aca="false">[1]Sheet1!BD821</f>
        <v>21</v>
      </c>
      <c r="BW1957" s="92" t="n">
        <f aca="false">[1]Sheet1!BE821</f>
        <v>31</v>
      </c>
      <c r="BX1957" s="92" t="n">
        <f aca="false">[1]Sheet1!BF821</f>
        <v>17</v>
      </c>
      <c r="BY1957" s="92" t="n">
        <f aca="false">[1]Sheet1!BG821</f>
        <v>28</v>
      </c>
      <c r="BZ1957" s="92" t="n">
        <f aca="false">[1]Sheet1!BH821</f>
        <v>16</v>
      </c>
      <c r="CA1957" s="92" t="n">
        <f aca="false">[1]Sheet1!BI821</f>
        <v>34</v>
      </c>
      <c r="CB1957" s="92" t="n">
        <f aca="false">[1]Sheet1!BJ821</f>
        <v>25</v>
      </c>
      <c r="CC1957" s="92" t="n">
        <f aca="false">[1]Sheet1!BK821</f>
        <v>28</v>
      </c>
      <c r="CD1957" s="92" t="n">
        <f aca="false">[1]Sheet1!BL821</f>
        <v>11</v>
      </c>
      <c r="CE1957" s="92" t="n">
        <f aca="false">[1]Sheet1!BM821</f>
        <v>33</v>
      </c>
      <c r="CF1957" s="92" t="n">
        <f aca="false">[1]Sheet1!BN821</f>
        <v>18</v>
      </c>
      <c r="CG1957" s="92" t="n">
        <f aca="false">[1]Sheet1!BO821</f>
        <v>39</v>
      </c>
      <c r="CH1957" s="92" t="n">
        <f aca="false">[1]Sheet1!BP821</f>
        <v>20</v>
      </c>
      <c r="CI1957" s="92" t="n">
        <f aca="false">[1]Sheet1!BQ821</f>
        <v>30</v>
      </c>
      <c r="CJ1957" s="92" t="n">
        <f aca="false">[1]Sheet1!BR821</f>
        <v>18</v>
      </c>
      <c r="CK1957" s="92" t="n">
        <f aca="false">[1]Sheet1!BS821</f>
        <v>32</v>
      </c>
      <c r="CL1957" s="92" t="n">
        <f aca="false">[1]Sheet1!BT821</f>
        <v>23</v>
      </c>
      <c r="CM1957" s="92" t="n">
        <f aca="false">[1]Sheet1!BU821</f>
        <v>33</v>
      </c>
      <c r="CN1957" s="92" t="n">
        <f aca="false">[1]Sheet1!BV821</f>
        <v>24</v>
      </c>
      <c r="CO1957" s="92" t="n">
        <f aca="false">[1]Sheet1!BW821</f>
        <v>46</v>
      </c>
      <c r="CP1957" s="92" t="n">
        <f aca="false">[1]Sheet1!BX821</f>
        <v>30</v>
      </c>
      <c r="CQ1957" s="92" t="n">
        <f aca="false">[1]Sheet1!BY821</f>
        <v>41</v>
      </c>
      <c r="CR1957" s="92" t="n">
        <f aca="false">[1]Sheet1!BZ821</f>
        <v>30</v>
      </c>
      <c r="CS1957" s="92" t="n">
        <f aca="false">[1]Sheet1!CA821</f>
        <v>45</v>
      </c>
      <c r="CT1957" s="92" t="n">
        <f aca="false">[1]Sheet1!CB821</f>
        <v>30</v>
      </c>
      <c r="CU1957" s="92" t="n">
        <f aca="false">[1]Sheet1!CC821</f>
        <v>42</v>
      </c>
      <c r="CV1957" s="92" t="n">
        <f aca="false">[1]Sheet1!CD821</f>
        <v>27</v>
      </c>
      <c r="CW1957" s="92" t="n">
        <f aca="false">[1]Sheet1!CE821</f>
        <v>42</v>
      </c>
      <c r="CX1957" s="92" t="n">
        <f aca="false">[1]Sheet1!CF821</f>
        <v>29</v>
      </c>
      <c r="CY1957" s="92" t="n">
        <f aca="false">[1]Sheet1!CG821</f>
        <v>35</v>
      </c>
      <c r="CZ1957" s="92" t="n">
        <f aca="false">[1]Sheet1!CH821</f>
        <v>23</v>
      </c>
      <c r="DA1957" s="92" t="n">
        <f aca="false">[1]Sheet1!CI821</f>
        <v>32</v>
      </c>
      <c r="DB1957" s="92" t="n">
        <f aca="false">[1]Sheet1!CJ821</f>
        <v>20</v>
      </c>
      <c r="DC1957" s="92" t="n">
        <f aca="false">[1]Sheet1!CK821</f>
        <v>33</v>
      </c>
      <c r="DD1957" s="92" t="n">
        <f aca="false">[1]Sheet1!CL821</f>
        <v>21</v>
      </c>
      <c r="DE1957" s="92" t="n">
        <f aca="false">[1]Sheet1!CM821</f>
        <v>32</v>
      </c>
      <c r="DF1957" s="92" t="n">
        <f aca="false">[1]Sheet1!CN821</f>
        <v>19</v>
      </c>
      <c r="DG1957" s="92" t="n">
        <f aca="false">[1]Sheet1!CO821</f>
        <v>46</v>
      </c>
      <c r="DH1957" s="92" t="n">
        <f aca="false">[1]Sheet1!CP821</f>
        <v>29</v>
      </c>
      <c r="DI1957" s="92" t="n">
        <f aca="false">[1]Sheet1!CQ821</f>
        <v>31</v>
      </c>
      <c r="DJ1957" s="92" t="n">
        <f aca="false">[1]Sheet1!CR821</f>
        <v>17</v>
      </c>
      <c r="DK1957" s="92" t="n">
        <f aca="false">[1]Sheet1!CS821</f>
        <v>45</v>
      </c>
      <c r="DL1957" s="92" t="n">
        <f aca="false">[1]Sheet1!CT821</f>
        <v>31</v>
      </c>
      <c r="DM1957" s="92" t="n">
        <f aca="false">[1]Sheet1!CU821</f>
        <v>45</v>
      </c>
      <c r="DN1957" s="92" t="n">
        <f aca="false">[1]Sheet1!CV821</f>
        <v>30</v>
      </c>
      <c r="DO1957" s="92" t="n">
        <f aca="false">[1]Sheet1!CW821</f>
        <v>40</v>
      </c>
      <c r="DP1957" s="92" t="n">
        <f aca="false">[1]Sheet1!CX821</f>
        <v>31</v>
      </c>
      <c r="DQ1957" s="92" t="n">
        <f aca="false">DQ1956</f>
        <v>65</v>
      </c>
      <c r="DR1957" s="92" t="n">
        <f aca="false">DR1956</f>
        <v>49</v>
      </c>
      <c r="DS1957" s="93"/>
      <c r="DT1957" s="119"/>
      <c r="DU1957" s="119"/>
      <c r="DW1957" s="120"/>
      <c r="DX1957" s="96"/>
      <c r="DY1957" s="96"/>
      <c r="DZ1957" s="119"/>
      <c r="EA1957" s="119"/>
      <c r="EB1957" s="135"/>
      <c r="EC1957" s="120"/>
      <c r="ED1957" s="96"/>
      <c r="EE1957" s="96"/>
      <c r="EF1957" s="119"/>
      <c r="EG1957" s="119"/>
      <c r="EI1957" s="120"/>
      <c r="EJ1957" s="96"/>
      <c r="EK1957" s="96"/>
      <c r="EL1957" s="119"/>
      <c r="EM1957" s="119"/>
      <c r="EN1957" s="135"/>
      <c r="EO1957" s="120"/>
      <c r="EP1957" s="96"/>
      <c r="EQ1957" s="96"/>
      <c r="ER1957" s="65"/>
    </row>
    <row r="1958" customFormat="false" ht="12.75" hidden="false" customHeight="false" outlineLevel="0" collapsed="false">
      <c r="S1958" s="77"/>
      <c r="T1958" s="85" t="n">
        <f aca="false">[1]Sheet1!B822</f>
        <v>36946</v>
      </c>
      <c r="U1958" s="92" t="n">
        <f aca="false">[1]Sheet1!C822</f>
        <v>62</v>
      </c>
      <c r="V1958" s="92" t="n">
        <f aca="false">[1]Sheet1!D822</f>
        <v>41</v>
      </c>
      <c r="W1958" s="92" t="n">
        <f aca="false">[1]Sheet1!E822</f>
        <v>64</v>
      </c>
      <c r="X1958" s="92" t="n">
        <f aca="false">[1]Sheet1!F822</f>
        <v>43</v>
      </c>
      <c r="Y1958" s="92" t="n">
        <f aca="false">[1]Sheet1!G822</f>
        <v>72</v>
      </c>
      <c r="Z1958" s="92" t="n">
        <f aca="false">[1]Sheet1!H822</f>
        <v>42</v>
      </c>
      <c r="AA1958" s="92" t="n">
        <f aca="false">[1]Sheet1!I822</f>
        <v>72</v>
      </c>
      <c r="AB1958" s="92" t="n">
        <f aca="false">[1]Sheet1!J822</f>
        <v>43</v>
      </c>
      <c r="AC1958" s="92" t="n">
        <f aca="false">[1]Sheet1!K822</f>
        <v>58</v>
      </c>
      <c r="AD1958" s="92" t="n">
        <f aca="false">[1]Sheet1!L822</f>
        <v>31</v>
      </c>
      <c r="AE1958" s="92" t="n">
        <f aca="false">[1]Sheet1!M822</f>
        <v>57</v>
      </c>
      <c r="AF1958" s="92" t="n">
        <f aca="false">[1]Sheet1!N822</f>
        <v>38</v>
      </c>
      <c r="AG1958" s="92" t="n">
        <f aca="false">[1]Sheet1!O822</f>
        <v>63</v>
      </c>
      <c r="AH1958" s="92" t="n">
        <f aca="false">[1]Sheet1!P822</f>
        <v>42</v>
      </c>
      <c r="AI1958" s="92" t="n">
        <f aca="false">[1]Sheet1!Q822</f>
        <v>56</v>
      </c>
      <c r="AJ1958" s="92" t="n">
        <f aca="false">[1]Sheet1!R822</f>
        <v>38</v>
      </c>
      <c r="AK1958" s="92" t="n">
        <f aca="false">[1]Sheet1!S822</f>
        <v>66</v>
      </c>
      <c r="AL1958" s="92" t="n">
        <f aca="false">[1]Sheet1!T822</f>
        <v>42</v>
      </c>
      <c r="AM1958" s="92" t="n">
        <f aca="false">[1]Sheet1!U822</f>
        <v>64</v>
      </c>
      <c r="AN1958" s="92" t="n">
        <f aca="false">[1]Sheet1!V822</f>
        <v>46</v>
      </c>
      <c r="AO1958" s="92" t="n">
        <f aca="false">[1]Sheet1!W822</f>
        <v>66</v>
      </c>
      <c r="AP1958" s="92" t="n">
        <f aca="false">[1]Sheet1!X822</f>
        <v>48</v>
      </c>
      <c r="AQ1958" s="92" t="n">
        <f aca="false">[1]Sheet1!Y822</f>
        <v>73</v>
      </c>
      <c r="AR1958" s="92" t="n">
        <f aca="false">[1]Sheet1!Z822</f>
        <v>57</v>
      </c>
      <c r="AS1958" s="92" t="n">
        <f aca="false">[1]Sheet1!AA822</f>
        <v>74</v>
      </c>
      <c r="AT1958" s="92" t="n">
        <f aca="false">[1]Sheet1!AB822</f>
        <v>51</v>
      </c>
      <c r="AU1958" s="92" t="n">
        <f aca="false">[1]Sheet1!AC822</f>
        <v>78</v>
      </c>
      <c r="AV1958" s="92" t="n">
        <f aca="false">[1]Sheet1!AD822</f>
        <v>55</v>
      </c>
      <c r="AW1958" s="92" t="n">
        <f aca="false">[1]Sheet1!AE822</f>
        <v>80</v>
      </c>
      <c r="AX1958" s="92" t="n">
        <f aca="false">[1]Sheet1!AF822</f>
        <v>56</v>
      </c>
      <c r="AY1958" s="92" t="n">
        <f aca="false">[1]Sheet1!AG822</f>
        <v>80</v>
      </c>
      <c r="AZ1958" s="92" t="n">
        <f aca="false">[1]Sheet1!AH822</f>
        <v>72</v>
      </c>
      <c r="BA1958" s="92" t="n">
        <f aca="false">[1]Sheet1!AI822</f>
        <v>89</v>
      </c>
      <c r="BB1958" s="92" t="n">
        <f aca="false">[1]Sheet1!AJ822</f>
        <v>69</v>
      </c>
      <c r="BC1958" s="92" t="n">
        <f aca="false">[1]Sheet1!AK822</f>
        <v>77</v>
      </c>
      <c r="BD1958" s="92" t="n">
        <f aca="false">[1]Sheet1!AL822</f>
        <v>63</v>
      </c>
      <c r="BE1958" s="92" t="n">
        <f aca="false">[1]Sheet1!AM822</f>
        <v>78</v>
      </c>
      <c r="BF1958" s="92" t="n">
        <f aca="false">[1]Sheet1!AN822</f>
        <v>59</v>
      </c>
      <c r="BG1958" s="92" t="n">
        <f aca="false">[1]Sheet1!AO822</f>
        <v>76</v>
      </c>
      <c r="BH1958" s="92" t="n">
        <f aca="false">[1]Sheet1!AP822</f>
        <v>65</v>
      </c>
      <c r="BI1958" s="92" t="n">
        <f aca="false">[1]Sheet1!AQ822</f>
        <v>81</v>
      </c>
      <c r="BJ1958" s="92" t="n">
        <f aca="false">[1]Sheet1!AR822</f>
        <v>61</v>
      </c>
      <c r="BK1958" s="92" t="n">
        <f aca="false">[1]Sheet1!AS822</f>
        <v>79</v>
      </c>
      <c r="BL1958" s="92" t="n">
        <f aca="false">[1]Sheet1!AT822</f>
        <v>66</v>
      </c>
      <c r="BM1958" s="92" t="n">
        <f aca="false">[1]Sheet1!AU822</f>
        <v>41</v>
      </c>
      <c r="BN1958" s="92" t="n">
        <f aca="false">[1]Sheet1!AV822</f>
        <v>24</v>
      </c>
      <c r="BO1958" s="92" t="n">
        <f aca="false">[1]Sheet1!AW822</f>
        <v>37</v>
      </c>
      <c r="BP1958" s="92" t="n">
        <f aca="false">[1]Sheet1!AX822</f>
        <v>20</v>
      </c>
      <c r="BQ1958" s="92" t="n">
        <f aca="false">[1]Sheet1!AY822</f>
        <v>46</v>
      </c>
      <c r="BR1958" s="92" t="n">
        <f aca="false">[1]Sheet1!AZ822</f>
        <v>28</v>
      </c>
      <c r="BS1958" s="92" t="n">
        <f aca="false">[1]Sheet1!BA822</f>
        <v>25</v>
      </c>
      <c r="BT1958" s="92" t="n">
        <f aca="false">[1]Sheet1!BB822</f>
        <v>3</v>
      </c>
      <c r="BU1958" s="92" t="n">
        <f aca="false">[1]Sheet1!BC822</f>
        <v>41</v>
      </c>
      <c r="BV1958" s="92" t="n">
        <f aca="false">[1]Sheet1!BD822</f>
        <v>24</v>
      </c>
      <c r="BW1958" s="92" t="n">
        <f aca="false">[1]Sheet1!BE822</f>
        <v>38</v>
      </c>
      <c r="BX1958" s="92" t="n">
        <f aca="false">[1]Sheet1!BF822</f>
        <v>20</v>
      </c>
      <c r="BY1958" s="92" t="n">
        <f aca="false">[1]Sheet1!BG822</f>
        <v>37</v>
      </c>
      <c r="BZ1958" s="92" t="n">
        <f aca="false">[1]Sheet1!BH822</f>
        <v>17</v>
      </c>
      <c r="CA1958" s="92" t="n">
        <f aca="false">[1]Sheet1!BI822</f>
        <v>34</v>
      </c>
      <c r="CB1958" s="92" t="n">
        <f aca="false">[1]Sheet1!BJ822</f>
        <v>24</v>
      </c>
      <c r="CC1958" s="92" t="n">
        <f aca="false">[1]Sheet1!BK822</f>
        <v>49</v>
      </c>
      <c r="CD1958" s="92" t="n">
        <f aca="false">[1]Sheet1!BL822</f>
        <v>27</v>
      </c>
      <c r="CE1958" s="92" t="n">
        <f aca="false">[1]Sheet1!BM822</f>
        <v>56</v>
      </c>
      <c r="CF1958" s="92" t="n">
        <f aca="false">[1]Sheet1!BN822</f>
        <v>33</v>
      </c>
      <c r="CG1958" s="92" t="n">
        <f aca="false">[1]Sheet1!BO822</f>
        <v>58</v>
      </c>
      <c r="CH1958" s="92" t="n">
        <f aca="false">[1]Sheet1!BP822</f>
        <v>36</v>
      </c>
      <c r="CI1958" s="92" t="n">
        <f aca="false">[1]Sheet1!BQ822</f>
        <v>56</v>
      </c>
      <c r="CJ1958" s="92" t="n">
        <f aca="false">[1]Sheet1!BR822</f>
        <v>30</v>
      </c>
      <c r="CK1958" s="92" t="n">
        <f aca="false">[1]Sheet1!BS822</f>
        <v>52</v>
      </c>
      <c r="CL1958" s="92" t="n">
        <f aca="false">[1]Sheet1!BT822</f>
        <v>29</v>
      </c>
      <c r="CM1958" s="92" t="n">
        <f aca="false">[1]Sheet1!BU822</f>
        <v>53</v>
      </c>
      <c r="CN1958" s="92" t="n">
        <f aca="false">[1]Sheet1!BV822</f>
        <v>28</v>
      </c>
      <c r="CO1958" s="92" t="n">
        <f aca="false">[1]Sheet1!BW822</f>
        <v>63</v>
      </c>
      <c r="CP1958" s="92" t="n">
        <f aca="false">[1]Sheet1!BX822</f>
        <v>36</v>
      </c>
      <c r="CQ1958" s="92" t="n">
        <f aca="false">[1]Sheet1!BY822</f>
        <v>67</v>
      </c>
      <c r="CR1958" s="92" t="n">
        <f aca="false">[1]Sheet1!BZ822</f>
        <v>41</v>
      </c>
      <c r="CS1958" s="92" t="n">
        <f aca="false">[1]Sheet1!CA822</f>
        <v>65</v>
      </c>
      <c r="CT1958" s="92" t="n">
        <f aca="false">[1]Sheet1!CB822</f>
        <v>37</v>
      </c>
      <c r="CU1958" s="92" t="n">
        <f aca="false">[1]Sheet1!CC822</f>
        <v>63</v>
      </c>
      <c r="CV1958" s="92" t="n">
        <f aca="false">[1]Sheet1!CD822</f>
        <v>30</v>
      </c>
      <c r="CW1958" s="92" t="n">
        <f aca="false">[1]Sheet1!CE822</f>
        <v>57</v>
      </c>
      <c r="CX1958" s="92" t="n">
        <f aca="false">[1]Sheet1!CF822</f>
        <v>30</v>
      </c>
      <c r="CY1958" s="92" t="n">
        <f aca="false">[1]Sheet1!CG822</f>
        <v>38</v>
      </c>
      <c r="CZ1958" s="92" t="n">
        <f aca="false">[1]Sheet1!CH822</f>
        <v>25</v>
      </c>
      <c r="DA1958" s="92" t="n">
        <f aca="false">[1]Sheet1!CI822</f>
        <v>46</v>
      </c>
      <c r="DB1958" s="92" t="n">
        <f aca="false">[1]Sheet1!CJ822</f>
        <v>22</v>
      </c>
      <c r="DC1958" s="92" t="n">
        <f aca="false">[1]Sheet1!CK822</f>
        <v>49</v>
      </c>
      <c r="DD1958" s="92" t="n">
        <f aca="false">[1]Sheet1!CL822</f>
        <v>22</v>
      </c>
      <c r="DE1958" s="92" t="n">
        <f aca="false">[1]Sheet1!CM822</f>
        <v>41</v>
      </c>
      <c r="DF1958" s="92" t="n">
        <f aca="false">[1]Sheet1!CN822</f>
        <v>16</v>
      </c>
      <c r="DG1958" s="92" t="n">
        <f aca="false">[1]Sheet1!CO822</f>
        <v>63</v>
      </c>
      <c r="DH1958" s="92" t="n">
        <f aca="false">[1]Sheet1!CP822</f>
        <v>27</v>
      </c>
      <c r="DI1958" s="92" t="n">
        <f aca="false">[1]Sheet1!CQ822</f>
        <v>48</v>
      </c>
      <c r="DJ1958" s="92" t="n">
        <f aca="false">[1]Sheet1!CR822</f>
        <v>15</v>
      </c>
      <c r="DK1958" s="92" t="n">
        <f aca="false">[1]Sheet1!CS822</f>
        <v>70</v>
      </c>
      <c r="DL1958" s="92" t="n">
        <f aca="false">[1]Sheet1!CT822</f>
        <v>41</v>
      </c>
      <c r="DM1958" s="92" t="n">
        <f aca="false">[1]Sheet1!CU822</f>
        <v>67</v>
      </c>
      <c r="DN1958" s="92" t="n">
        <f aca="false">[1]Sheet1!CV822</f>
        <v>38</v>
      </c>
      <c r="DO1958" s="92" t="n">
        <f aca="false">[1]Sheet1!CW822</f>
        <v>66</v>
      </c>
      <c r="DP1958" s="92" t="n">
        <f aca="false">[1]Sheet1!CX822</f>
        <v>40</v>
      </c>
      <c r="DQ1958" s="92" t="n">
        <f aca="false">DQ1957</f>
        <v>65</v>
      </c>
      <c r="DR1958" s="92" t="n">
        <f aca="false">DR1957</f>
        <v>49</v>
      </c>
      <c r="DS1958" s="93"/>
      <c r="DT1958" s="119"/>
      <c r="DU1958" s="119"/>
      <c r="DW1958" s="120"/>
      <c r="DX1958" s="96"/>
      <c r="DY1958" s="96"/>
      <c r="DZ1958" s="119"/>
      <c r="EA1958" s="119"/>
      <c r="EB1958" s="135"/>
      <c r="EC1958" s="120"/>
      <c r="ED1958" s="96"/>
      <c r="EE1958" s="96"/>
      <c r="EF1958" s="119"/>
      <c r="EG1958" s="119"/>
      <c r="EI1958" s="120"/>
      <c r="EJ1958" s="96"/>
      <c r="EK1958" s="96"/>
      <c r="EL1958" s="119"/>
      <c r="EM1958" s="119"/>
      <c r="EN1958" s="135"/>
      <c r="EO1958" s="120"/>
      <c r="EP1958" s="96"/>
      <c r="EQ1958" s="96"/>
      <c r="ER1958" s="65"/>
    </row>
    <row r="1959" customFormat="false" ht="12.75" hidden="false" customHeight="false" outlineLevel="0" collapsed="false">
      <c r="S1959" s="77"/>
      <c r="T1959" s="85" t="n">
        <f aca="false">[1]Sheet1!B823</f>
        <v>36947</v>
      </c>
      <c r="U1959" s="92" t="n">
        <f aca="false">[1]Sheet1!C823</f>
        <v>56</v>
      </c>
      <c r="V1959" s="92" t="n">
        <f aca="false">[1]Sheet1!D823</f>
        <v>37</v>
      </c>
      <c r="W1959" s="92" t="n">
        <f aca="false">[1]Sheet1!E823</f>
        <v>51</v>
      </c>
      <c r="X1959" s="92" t="n">
        <f aca="false">[1]Sheet1!F823</f>
        <v>35</v>
      </c>
      <c r="Y1959" s="92" t="n">
        <f aca="false">[1]Sheet1!G823</f>
        <v>59</v>
      </c>
      <c r="Z1959" s="92" t="n">
        <f aca="false">[1]Sheet1!H823</f>
        <v>39</v>
      </c>
      <c r="AA1959" s="92" t="n">
        <f aca="false">[1]Sheet1!I823</f>
        <v>65</v>
      </c>
      <c r="AB1959" s="92" t="n">
        <f aca="false">[1]Sheet1!J823</f>
        <v>46</v>
      </c>
      <c r="AC1959" s="92" t="n">
        <f aca="false">[1]Sheet1!K823</f>
        <v>62</v>
      </c>
      <c r="AD1959" s="92" t="n">
        <f aca="false">[1]Sheet1!L823</f>
        <v>26</v>
      </c>
      <c r="AE1959" s="92" t="n">
        <f aca="false">[1]Sheet1!M823</f>
        <v>63</v>
      </c>
      <c r="AF1959" s="92" t="n">
        <f aca="false">[1]Sheet1!N823</f>
        <v>34</v>
      </c>
      <c r="AG1959" s="92" t="n">
        <f aca="false">[1]Sheet1!O823</f>
        <v>68</v>
      </c>
      <c r="AH1959" s="92" t="n">
        <f aca="false">[1]Sheet1!P823</f>
        <v>39</v>
      </c>
      <c r="AI1959" s="92" t="n">
        <f aca="false">[1]Sheet1!Q823</f>
        <v>58</v>
      </c>
      <c r="AJ1959" s="92" t="n">
        <f aca="false">[1]Sheet1!R823</f>
        <v>37</v>
      </c>
      <c r="AK1959" s="92" t="n">
        <f aca="false">[1]Sheet1!S823</f>
        <v>67</v>
      </c>
      <c r="AL1959" s="92" t="n">
        <f aca="false">[1]Sheet1!T823</f>
        <v>38</v>
      </c>
      <c r="AM1959" s="92" t="n">
        <f aca="false">[1]Sheet1!U823</f>
        <v>67</v>
      </c>
      <c r="AN1959" s="92" t="n">
        <f aca="false">[1]Sheet1!V823</f>
        <v>42</v>
      </c>
      <c r="AO1959" s="92" t="n">
        <f aca="false">[1]Sheet1!W823</f>
        <v>59</v>
      </c>
      <c r="AP1959" s="92" t="n">
        <f aca="false">[1]Sheet1!X823</f>
        <v>42</v>
      </c>
      <c r="AQ1959" s="92" t="n">
        <f aca="false">[1]Sheet1!Y823</f>
        <v>66</v>
      </c>
      <c r="AR1959" s="92" t="n">
        <f aca="false">[1]Sheet1!Z823</f>
        <v>45</v>
      </c>
      <c r="AS1959" s="92" t="n">
        <f aca="false">[1]Sheet1!AA823</f>
        <v>70</v>
      </c>
      <c r="AT1959" s="92" t="n">
        <f aca="false">[1]Sheet1!AB823</f>
        <v>42</v>
      </c>
      <c r="AU1959" s="92" t="n">
        <f aca="false">[1]Sheet1!AC823</f>
        <v>75</v>
      </c>
      <c r="AV1959" s="92" t="n">
        <f aca="false">[1]Sheet1!AD823</f>
        <v>50</v>
      </c>
      <c r="AW1959" s="92" t="n">
        <f aca="false">[1]Sheet1!AE823</f>
        <v>76</v>
      </c>
      <c r="AX1959" s="92" t="n">
        <f aca="false">[1]Sheet1!AF823</f>
        <v>49</v>
      </c>
      <c r="AY1959" s="92" t="n">
        <f aca="false">[1]Sheet1!AG823</f>
        <v>82</v>
      </c>
      <c r="AZ1959" s="92" t="n">
        <f aca="false">[1]Sheet1!AH823</f>
        <v>69</v>
      </c>
      <c r="BA1959" s="92" t="n">
        <f aca="false">[1]Sheet1!AI823</f>
        <v>79</v>
      </c>
      <c r="BB1959" s="92" t="n">
        <f aca="false">[1]Sheet1!AJ823</f>
        <v>67</v>
      </c>
      <c r="BC1959" s="92" t="n">
        <f aca="false">[1]Sheet1!AK823</f>
        <v>82</v>
      </c>
      <c r="BD1959" s="92" t="n">
        <f aca="false">[1]Sheet1!AL823</f>
        <v>58</v>
      </c>
      <c r="BE1959" s="92" t="n">
        <f aca="false">[1]Sheet1!AM823</f>
        <v>74</v>
      </c>
      <c r="BF1959" s="92" t="n">
        <f aca="false">[1]Sheet1!AN823</f>
        <v>51</v>
      </c>
      <c r="BG1959" s="92" t="n">
        <f aca="false">[1]Sheet1!AO823</f>
        <v>81</v>
      </c>
      <c r="BH1959" s="92" t="n">
        <f aca="false">[1]Sheet1!AP823</f>
        <v>62</v>
      </c>
      <c r="BI1959" s="92" t="n">
        <f aca="false">[1]Sheet1!AQ823</f>
        <v>80</v>
      </c>
      <c r="BJ1959" s="92" t="n">
        <f aca="false">[1]Sheet1!AR823</f>
        <v>59</v>
      </c>
      <c r="BK1959" s="92" t="n">
        <f aca="false">[1]Sheet1!AS823</f>
        <v>77</v>
      </c>
      <c r="BL1959" s="92" t="n">
        <f aca="false">[1]Sheet1!AT823</f>
        <v>63</v>
      </c>
      <c r="BM1959" s="92" t="n">
        <f aca="false">[1]Sheet1!AU823</f>
        <v>45</v>
      </c>
      <c r="BN1959" s="92" t="n">
        <f aca="false">[1]Sheet1!AV823</f>
        <v>25</v>
      </c>
      <c r="BO1959" s="92" t="n">
        <f aca="false">[1]Sheet1!AW823</f>
        <v>42</v>
      </c>
      <c r="BP1959" s="92" t="n">
        <f aca="false">[1]Sheet1!AX823</f>
        <v>28</v>
      </c>
      <c r="BQ1959" s="92" t="n">
        <f aca="false">[1]Sheet1!AY823</f>
        <v>49</v>
      </c>
      <c r="BR1959" s="92" t="n">
        <f aca="false">[1]Sheet1!AZ823</f>
        <v>28</v>
      </c>
      <c r="BS1959" s="92" t="n">
        <f aca="false">[1]Sheet1!BA823</f>
        <v>41</v>
      </c>
      <c r="BT1959" s="92" t="n">
        <f aca="false">[1]Sheet1!BB823</f>
        <v>20</v>
      </c>
      <c r="BU1959" s="92" t="n">
        <f aca="false">[1]Sheet1!BC823</f>
        <v>52</v>
      </c>
      <c r="BV1959" s="92" t="n">
        <f aca="false">[1]Sheet1!BD823</f>
        <v>31</v>
      </c>
      <c r="BW1959" s="92" t="n">
        <f aca="false">[1]Sheet1!BE823</f>
        <v>52</v>
      </c>
      <c r="BX1959" s="92" t="n">
        <f aca="false">[1]Sheet1!BF823</f>
        <v>31</v>
      </c>
      <c r="BY1959" s="92" t="n">
        <f aca="false">[1]Sheet1!BG823</f>
        <v>53</v>
      </c>
      <c r="BZ1959" s="92" t="n">
        <f aca="false">[1]Sheet1!BH823</f>
        <v>32</v>
      </c>
      <c r="CA1959" s="92" t="n">
        <f aca="false">[1]Sheet1!BI823</f>
        <v>54</v>
      </c>
      <c r="CB1959" s="92" t="n">
        <f aca="false">[1]Sheet1!BJ823</f>
        <v>34</v>
      </c>
      <c r="CC1959" s="92" t="n">
        <f aca="false">[1]Sheet1!BK823</f>
        <v>49</v>
      </c>
      <c r="CD1959" s="92" t="n">
        <f aca="false">[1]Sheet1!BL823</f>
        <v>25</v>
      </c>
      <c r="CE1959" s="92" t="n">
        <f aca="false">[1]Sheet1!BM823</f>
        <v>53</v>
      </c>
      <c r="CF1959" s="92" t="n">
        <f aca="false">[1]Sheet1!BN823</f>
        <v>29</v>
      </c>
      <c r="CG1959" s="92" t="n">
        <f aca="false">[1]Sheet1!BO823</f>
        <v>57</v>
      </c>
      <c r="CH1959" s="92" t="n">
        <f aca="false">[1]Sheet1!BP823</f>
        <v>32</v>
      </c>
      <c r="CI1959" s="92" t="n">
        <f aca="false">[1]Sheet1!BQ823</f>
        <v>55</v>
      </c>
      <c r="CJ1959" s="92" t="n">
        <f aca="false">[1]Sheet1!BR823</f>
        <v>28</v>
      </c>
      <c r="CK1959" s="92" t="n">
        <f aca="false">[1]Sheet1!BS823</f>
        <v>57</v>
      </c>
      <c r="CL1959" s="92" t="n">
        <f aca="false">[1]Sheet1!BT823</f>
        <v>30</v>
      </c>
      <c r="CM1959" s="92" t="n">
        <f aca="false">[1]Sheet1!BU823</f>
        <v>58</v>
      </c>
      <c r="CN1959" s="92" t="n">
        <f aca="false">[1]Sheet1!BV823</f>
        <v>32</v>
      </c>
      <c r="CO1959" s="92" t="n">
        <f aca="false">[1]Sheet1!BW823</f>
        <v>61</v>
      </c>
      <c r="CP1959" s="92" t="n">
        <f aca="false">[1]Sheet1!BX823</f>
        <v>33</v>
      </c>
      <c r="CQ1959" s="92" t="n">
        <f aca="false">[1]Sheet1!BY823</f>
        <v>57</v>
      </c>
      <c r="CR1959" s="92" t="n">
        <f aca="false">[1]Sheet1!BZ823</f>
        <v>37</v>
      </c>
      <c r="CS1959" s="92" t="n">
        <f aca="false">[1]Sheet1!CA823</f>
        <v>63</v>
      </c>
      <c r="CT1959" s="92" t="n">
        <f aca="false">[1]Sheet1!CB823</f>
        <v>36</v>
      </c>
      <c r="CU1959" s="92" t="n">
        <f aca="false">[1]Sheet1!CC823</f>
        <v>63</v>
      </c>
      <c r="CV1959" s="92" t="n">
        <f aca="false">[1]Sheet1!CD823</f>
        <v>33</v>
      </c>
      <c r="CW1959" s="92" t="n">
        <f aca="false">[1]Sheet1!CE823</f>
        <v>62</v>
      </c>
      <c r="CX1959" s="92" t="n">
        <f aca="false">[1]Sheet1!CF823</f>
        <v>37</v>
      </c>
      <c r="CY1959" s="92" t="n">
        <f aca="false">[1]Sheet1!CG823</f>
        <v>55</v>
      </c>
      <c r="CZ1959" s="92" t="n">
        <f aca="false">[1]Sheet1!CH823</f>
        <v>33</v>
      </c>
      <c r="DA1959" s="92" t="n">
        <f aca="false">[1]Sheet1!CI823</f>
        <v>61</v>
      </c>
      <c r="DB1959" s="92" t="n">
        <f aca="false">[1]Sheet1!CJ823</f>
        <v>33</v>
      </c>
      <c r="DC1959" s="92" t="n">
        <f aca="false">[1]Sheet1!CK823</f>
        <v>62</v>
      </c>
      <c r="DD1959" s="92" t="n">
        <f aca="false">[1]Sheet1!CL823</f>
        <v>34</v>
      </c>
      <c r="DE1959" s="92" t="n">
        <f aca="false">[1]Sheet1!CM823</f>
        <v>65</v>
      </c>
      <c r="DF1959" s="92" t="n">
        <f aca="false">[1]Sheet1!CN823</f>
        <v>35</v>
      </c>
      <c r="DG1959" s="92" t="n">
        <f aca="false">[1]Sheet1!CO823</f>
        <v>74</v>
      </c>
      <c r="DH1959" s="92" t="n">
        <f aca="false">[1]Sheet1!CP823</f>
        <v>52</v>
      </c>
      <c r="DI1959" s="92" t="n">
        <f aca="false">[1]Sheet1!CQ823</f>
        <v>65</v>
      </c>
      <c r="DJ1959" s="92" t="n">
        <f aca="false">[1]Sheet1!CR823</f>
        <v>46</v>
      </c>
      <c r="DK1959" s="92" t="n">
        <f aca="false">[1]Sheet1!CS823</f>
        <v>65</v>
      </c>
      <c r="DL1959" s="92" t="n">
        <f aca="false">[1]Sheet1!CT823</f>
        <v>41</v>
      </c>
      <c r="DM1959" s="92" t="n">
        <f aca="false">[1]Sheet1!CU823</f>
        <v>66</v>
      </c>
      <c r="DN1959" s="92" t="n">
        <f aca="false">[1]Sheet1!CV823</f>
        <v>42</v>
      </c>
      <c r="DO1959" s="92" t="n">
        <f aca="false">[1]Sheet1!CW823</f>
        <v>56</v>
      </c>
      <c r="DP1959" s="92" t="n">
        <f aca="false">[1]Sheet1!CX823</f>
        <v>38</v>
      </c>
      <c r="DQ1959" s="92" t="n">
        <f aca="false">DQ1958</f>
        <v>65</v>
      </c>
      <c r="DR1959" s="92" t="n">
        <f aca="false">DR1958</f>
        <v>49</v>
      </c>
      <c r="DS1959" s="93"/>
      <c r="DT1959" s="119"/>
      <c r="DU1959" s="119"/>
      <c r="DW1959" s="120"/>
      <c r="DX1959" s="96"/>
      <c r="DY1959" s="96"/>
      <c r="DZ1959" s="119"/>
      <c r="EA1959" s="119"/>
      <c r="EB1959" s="135"/>
      <c r="EC1959" s="120"/>
      <c r="ED1959" s="96"/>
      <c r="EE1959" s="96"/>
      <c r="EF1959" s="119"/>
      <c r="EG1959" s="119"/>
      <c r="EI1959" s="120"/>
      <c r="EJ1959" s="96"/>
      <c r="EK1959" s="96"/>
      <c r="EL1959" s="119"/>
      <c r="EM1959" s="119"/>
      <c r="EN1959" s="135"/>
      <c r="EO1959" s="120"/>
      <c r="EP1959" s="96"/>
      <c r="EQ1959" s="96"/>
      <c r="ER1959" s="65"/>
    </row>
    <row r="1960" customFormat="false" ht="12.75" hidden="false" customHeight="false" outlineLevel="0" collapsed="false">
      <c r="S1960" s="77"/>
      <c r="T1960" s="85" t="n">
        <f aca="false">[1]Sheet1!B824</f>
        <v>36948</v>
      </c>
      <c r="U1960" s="92" t="n">
        <f aca="false">[1]Sheet1!C824</f>
        <v>66</v>
      </c>
      <c r="V1960" s="92" t="n">
        <f aca="false">[1]Sheet1!D824</f>
        <v>38</v>
      </c>
      <c r="W1960" s="92" t="n">
        <f aca="false">[1]Sheet1!E824</f>
        <v>64</v>
      </c>
      <c r="X1960" s="92" t="n">
        <f aca="false">[1]Sheet1!F824</f>
        <v>34</v>
      </c>
      <c r="Y1960" s="92" t="n">
        <f aca="false">[1]Sheet1!G824</f>
        <v>61</v>
      </c>
      <c r="Z1960" s="92" t="n">
        <f aca="false">[1]Sheet1!H824</f>
        <v>38</v>
      </c>
      <c r="AA1960" s="92" t="n">
        <f aca="false">[1]Sheet1!I824</f>
        <v>59</v>
      </c>
      <c r="AB1960" s="92" t="n">
        <f aca="false">[1]Sheet1!J824</f>
        <v>40</v>
      </c>
      <c r="AC1960" s="92" t="n">
        <f aca="false">[1]Sheet1!K824</f>
        <v>60</v>
      </c>
      <c r="AD1960" s="92" t="n">
        <f aca="false">[1]Sheet1!L824</f>
        <v>36</v>
      </c>
      <c r="AE1960" s="92" t="n">
        <f aca="false">[1]Sheet1!M824</f>
        <v>65</v>
      </c>
      <c r="AF1960" s="92" t="n">
        <f aca="false">[1]Sheet1!N824</f>
        <v>42</v>
      </c>
      <c r="AG1960" s="92" t="n">
        <f aca="false">[1]Sheet1!O824</f>
        <v>71</v>
      </c>
      <c r="AH1960" s="92" t="n">
        <f aca="false">[1]Sheet1!P824</f>
        <v>44</v>
      </c>
      <c r="AI1960" s="92" t="n">
        <f aca="false">[1]Sheet1!Q824</f>
        <v>66</v>
      </c>
      <c r="AJ1960" s="92" t="n">
        <f aca="false">[1]Sheet1!R824</f>
        <v>45</v>
      </c>
      <c r="AK1960" s="92" t="n">
        <f aca="false">[1]Sheet1!S824</f>
        <v>67</v>
      </c>
      <c r="AL1960" s="92" t="n">
        <f aca="false">[1]Sheet1!T824</f>
        <v>46</v>
      </c>
      <c r="AM1960" s="92" t="n">
        <f aca="false">[1]Sheet1!U824</f>
        <v>67</v>
      </c>
      <c r="AN1960" s="92" t="n">
        <f aca="false">[1]Sheet1!V824</f>
        <v>47</v>
      </c>
      <c r="AO1960" s="92" t="n">
        <f aca="false">[1]Sheet1!W824</f>
        <v>67</v>
      </c>
      <c r="AP1960" s="92" t="n">
        <f aca="false">[1]Sheet1!X824</f>
        <v>44</v>
      </c>
      <c r="AQ1960" s="92" t="n">
        <f aca="false">[1]Sheet1!Y824</f>
        <v>67</v>
      </c>
      <c r="AR1960" s="92" t="n">
        <f aca="false">[1]Sheet1!Z824</f>
        <v>44</v>
      </c>
      <c r="AS1960" s="92" t="n">
        <f aca="false">[1]Sheet1!AA824</f>
        <v>70</v>
      </c>
      <c r="AT1960" s="92" t="n">
        <f aca="false">[1]Sheet1!AB824</f>
        <v>50</v>
      </c>
      <c r="AU1960" s="92" t="n">
        <f aca="false">[1]Sheet1!AC824</f>
        <v>70</v>
      </c>
      <c r="AV1960" s="92" t="n">
        <f aca="false">[1]Sheet1!AD824</f>
        <v>56</v>
      </c>
      <c r="AW1960" s="92" t="n">
        <f aca="false">[1]Sheet1!AE824</f>
        <v>71</v>
      </c>
      <c r="AX1960" s="92" t="n">
        <f aca="false">[1]Sheet1!AF824</f>
        <v>56</v>
      </c>
      <c r="AY1960" s="92" t="n">
        <f aca="false">[1]Sheet1!AG824</f>
        <v>87</v>
      </c>
      <c r="AZ1960" s="92" t="n">
        <f aca="false">[1]Sheet1!AH824</f>
        <v>69</v>
      </c>
      <c r="BA1960" s="92" t="n">
        <f aca="false">[1]Sheet1!AI824</f>
        <v>83</v>
      </c>
      <c r="BB1960" s="92" t="n">
        <f aca="false">[1]Sheet1!AJ824</f>
        <v>67</v>
      </c>
      <c r="BC1960" s="92" t="n">
        <f aca="false">[1]Sheet1!AK824</f>
        <v>70</v>
      </c>
      <c r="BD1960" s="92" t="n">
        <f aca="false">[1]Sheet1!AL824</f>
        <v>61</v>
      </c>
      <c r="BE1960" s="92" t="n">
        <f aca="false">[1]Sheet1!AM824</f>
        <v>67</v>
      </c>
      <c r="BF1960" s="92" t="n">
        <f aca="false">[1]Sheet1!AN824</f>
        <v>50</v>
      </c>
      <c r="BG1960" s="92" t="n">
        <f aca="false">[1]Sheet1!AO824</f>
        <v>70</v>
      </c>
      <c r="BH1960" s="92" t="n">
        <f aca="false">[1]Sheet1!AP824</f>
        <v>60</v>
      </c>
      <c r="BI1960" s="92" t="n">
        <f aca="false">[1]Sheet1!AQ824</f>
        <v>71</v>
      </c>
      <c r="BJ1960" s="92" t="n">
        <f aca="false">[1]Sheet1!AR824</f>
        <v>60</v>
      </c>
      <c r="BK1960" s="92" t="n">
        <f aca="false">[1]Sheet1!AS824</f>
        <v>73</v>
      </c>
      <c r="BL1960" s="92" t="n">
        <f aca="false">[1]Sheet1!AT824</f>
        <v>62</v>
      </c>
      <c r="BM1960" s="92" t="n">
        <f aca="false">[1]Sheet1!AU824</f>
        <v>25</v>
      </c>
      <c r="BN1960" s="92" t="n">
        <f aca="false">[1]Sheet1!AV824</f>
        <v>18</v>
      </c>
      <c r="BO1960" s="92" t="n">
        <f aca="false">[1]Sheet1!AW824</f>
        <v>28</v>
      </c>
      <c r="BP1960" s="92" t="n">
        <f aca="false">[1]Sheet1!AX824</f>
        <v>17</v>
      </c>
      <c r="BQ1960" s="92" t="n">
        <f aca="false">[1]Sheet1!AY824</f>
        <v>33</v>
      </c>
      <c r="BR1960" s="92" t="n">
        <f aca="false">[1]Sheet1!AZ824</f>
        <v>23</v>
      </c>
      <c r="BS1960" s="92" t="n">
        <f aca="false">[1]Sheet1!BA824</f>
        <v>24</v>
      </c>
      <c r="BT1960" s="92" t="n">
        <f aca="false">[1]Sheet1!BB824</f>
        <v>17</v>
      </c>
      <c r="BU1960" s="92" t="n">
        <f aca="false">[1]Sheet1!BC824</f>
        <v>38</v>
      </c>
      <c r="BV1960" s="92" t="n">
        <f aca="false">[1]Sheet1!BD824</f>
        <v>28</v>
      </c>
      <c r="BW1960" s="92" t="n">
        <f aca="false">[1]Sheet1!BE824</f>
        <v>38</v>
      </c>
      <c r="BX1960" s="92" t="n">
        <f aca="false">[1]Sheet1!BF824</f>
        <v>30</v>
      </c>
      <c r="BY1960" s="92" t="n">
        <f aca="false">[1]Sheet1!BG824</f>
        <v>37</v>
      </c>
      <c r="BZ1960" s="92" t="n">
        <f aca="false">[1]Sheet1!BH824</f>
        <v>31</v>
      </c>
      <c r="CA1960" s="92" t="n">
        <f aca="false">[1]Sheet1!BI824</f>
        <v>42</v>
      </c>
      <c r="CB1960" s="92" t="n">
        <f aca="false">[1]Sheet1!BJ824</f>
        <v>32</v>
      </c>
      <c r="CC1960" s="92" t="n">
        <f aca="false">[1]Sheet1!BK824</f>
        <v>36</v>
      </c>
      <c r="CD1960" s="92" t="n">
        <f aca="false">[1]Sheet1!BL824</f>
        <v>20</v>
      </c>
      <c r="CE1960" s="92" t="n">
        <f aca="false">[1]Sheet1!BM824</f>
        <v>46</v>
      </c>
      <c r="CF1960" s="92" t="n">
        <f aca="false">[1]Sheet1!BN824</f>
        <v>22</v>
      </c>
      <c r="CG1960" s="92" t="n">
        <f aca="false">[1]Sheet1!BO824</f>
        <v>48</v>
      </c>
      <c r="CH1960" s="92" t="n">
        <f aca="false">[1]Sheet1!BP824</f>
        <v>25</v>
      </c>
      <c r="CI1960" s="92" t="n">
        <f aca="false">[1]Sheet1!BQ824</f>
        <v>40</v>
      </c>
      <c r="CJ1960" s="92" t="n">
        <f aca="false">[1]Sheet1!BR824</f>
        <v>22</v>
      </c>
      <c r="CK1960" s="92" t="n">
        <f aca="false">[1]Sheet1!BS824</f>
        <v>41</v>
      </c>
      <c r="CL1960" s="92" t="n">
        <f aca="false">[1]Sheet1!BT824</f>
        <v>28</v>
      </c>
      <c r="CM1960" s="92" t="n">
        <f aca="false">[1]Sheet1!BU824</f>
        <v>42</v>
      </c>
      <c r="CN1960" s="92" t="n">
        <f aca="false">[1]Sheet1!BV824</f>
        <v>29</v>
      </c>
      <c r="CO1960" s="92" t="n">
        <f aca="false">[1]Sheet1!BW824</f>
        <v>46</v>
      </c>
      <c r="CP1960" s="92" t="n">
        <f aca="false">[1]Sheet1!BX824</f>
        <v>28</v>
      </c>
      <c r="CQ1960" s="92" t="n">
        <f aca="false">[1]Sheet1!BY824</f>
        <v>51</v>
      </c>
      <c r="CR1960" s="92" t="n">
        <f aca="false">[1]Sheet1!BZ824</f>
        <v>31</v>
      </c>
      <c r="CS1960" s="92" t="n">
        <f aca="false">[1]Sheet1!CA824</f>
        <v>47</v>
      </c>
      <c r="CT1960" s="92" t="n">
        <f aca="false">[1]Sheet1!CB824</f>
        <v>29</v>
      </c>
      <c r="CU1960" s="92" t="n">
        <f aca="false">[1]Sheet1!CC824</f>
        <v>44</v>
      </c>
      <c r="CV1960" s="92" t="n">
        <f aca="false">[1]Sheet1!CD824</f>
        <v>29</v>
      </c>
      <c r="CW1960" s="92" t="n">
        <f aca="false">[1]Sheet1!CE824</f>
        <v>44</v>
      </c>
      <c r="CX1960" s="92" t="n">
        <f aca="false">[1]Sheet1!CF824</f>
        <v>32</v>
      </c>
      <c r="CY1960" s="92" t="n">
        <f aca="false">[1]Sheet1!CG824</f>
        <v>41</v>
      </c>
      <c r="CZ1960" s="92" t="n">
        <f aca="false">[1]Sheet1!CH824</f>
        <v>31</v>
      </c>
      <c r="DA1960" s="92" t="n">
        <f aca="false">[1]Sheet1!CI824</f>
        <v>36</v>
      </c>
      <c r="DB1960" s="92" t="n">
        <f aca="false">[1]Sheet1!CJ824</f>
        <v>29</v>
      </c>
      <c r="DC1960" s="92" t="n">
        <f aca="false">[1]Sheet1!CK824</f>
        <v>38</v>
      </c>
      <c r="DD1960" s="92" t="n">
        <f aca="false">[1]Sheet1!CL824</f>
        <v>28</v>
      </c>
      <c r="DE1960" s="92" t="n">
        <f aca="false">[1]Sheet1!CM824</f>
        <v>36</v>
      </c>
      <c r="DF1960" s="92" t="n">
        <f aca="false">[1]Sheet1!CN824</f>
        <v>27</v>
      </c>
      <c r="DG1960" s="92" t="n">
        <f aca="false">[1]Sheet1!CO824</f>
        <v>52</v>
      </c>
      <c r="DH1960" s="92" t="n">
        <f aca="false">[1]Sheet1!CP824</f>
        <v>34</v>
      </c>
      <c r="DI1960" s="92" t="n">
        <f aca="false">[1]Sheet1!CQ824</f>
        <v>48</v>
      </c>
      <c r="DJ1960" s="92" t="n">
        <f aca="false">[1]Sheet1!CR824</f>
        <v>23</v>
      </c>
      <c r="DK1960" s="92" t="n">
        <f aca="false">[1]Sheet1!CS824</f>
        <v>51</v>
      </c>
      <c r="DL1960" s="92" t="n">
        <f aca="false">[1]Sheet1!CT824</f>
        <v>32</v>
      </c>
      <c r="DM1960" s="92" t="n">
        <f aca="false">[1]Sheet1!CU824</f>
        <v>50</v>
      </c>
      <c r="DN1960" s="92" t="n">
        <f aca="false">[1]Sheet1!CV824</f>
        <v>30</v>
      </c>
      <c r="DO1960" s="92" t="n">
        <f aca="false">[1]Sheet1!CW824</f>
        <v>49</v>
      </c>
      <c r="DP1960" s="92" t="n">
        <f aca="false">[1]Sheet1!CX824</f>
        <v>32</v>
      </c>
      <c r="DQ1960" s="92" t="n">
        <f aca="false">DQ1959</f>
        <v>65</v>
      </c>
      <c r="DR1960" s="92" t="n">
        <f aca="false">DR1959</f>
        <v>49</v>
      </c>
      <c r="DS1960" s="93"/>
      <c r="DT1960" s="119"/>
      <c r="DU1960" s="119"/>
      <c r="DW1960" s="120"/>
      <c r="DX1960" s="96"/>
      <c r="DY1960" s="96"/>
      <c r="DZ1960" s="119"/>
      <c r="EA1960" s="119"/>
      <c r="EB1960" s="135"/>
      <c r="EC1960" s="120"/>
      <c r="ED1960" s="96"/>
      <c r="EE1960" s="96"/>
      <c r="EF1960" s="119"/>
      <c r="EG1960" s="119"/>
      <c r="EI1960" s="120"/>
      <c r="EJ1960" s="96"/>
      <c r="EK1960" s="96"/>
      <c r="EL1960" s="119"/>
      <c r="EM1960" s="119"/>
      <c r="EN1960" s="135"/>
      <c r="EO1960" s="120"/>
      <c r="EP1960" s="96"/>
      <c r="EQ1960" s="96"/>
      <c r="ER1960" s="65"/>
    </row>
    <row r="1961" customFormat="false" ht="12.75" hidden="false" customHeight="false" outlineLevel="0" collapsed="false">
      <c r="S1961" s="77"/>
      <c r="T1961" s="85" t="n">
        <f aca="false">[1]Sheet1!B825</f>
        <v>36949</v>
      </c>
      <c r="U1961" s="92" t="n">
        <f aca="false">[1]Sheet1!C825</f>
        <v>54</v>
      </c>
      <c r="V1961" s="92" t="n">
        <f aca="false">[1]Sheet1!D825</f>
        <v>25</v>
      </c>
      <c r="W1961" s="92" t="n">
        <f aca="false">[1]Sheet1!E825</f>
        <v>54</v>
      </c>
      <c r="X1961" s="92" t="n">
        <f aca="false">[1]Sheet1!F825</f>
        <v>30</v>
      </c>
      <c r="Y1961" s="92" t="n">
        <f aca="false">[1]Sheet1!G825</f>
        <v>50</v>
      </c>
      <c r="Z1961" s="92" t="n">
        <f aca="false">[1]Sheet1!H825</f>
        <v>45</v>
      </c>
      <c r="AA1961" s="92" t="n">
        <f aca="false">[1]Sheet1!I825</f>
        <v>50</v>
      </c>
      <c r="AB1961" s="92" t="n">
        <f aca="false">[1]Sheet1!J825</f>
        <v>44</v>
      </c>
      <c r="AC1961" s="92" t="n">
        <f aca="false">[1]Sheet1!K825</f>
        <v>47</v>
      </c>
      <c r="AD1961" s="92" t="n">
        <f aca="false">[1]Sheet1!L825</f>
        <v>17</v>
      </c>
      <c r="AE1961" s="92" t="n">
        <f aca="false">[1]Sheet1!M825</f>
        <v>54</v>
      </c>
      <c r="AF1961" s="92" t="n">
        <f aca="false">[1]Sheet1!N825</f>
        <v>25</v>
      </c>
      <c r="AG1961" s="92" t="n">
        <f aca="false">[1]Sheet1!O825</f>
        <v>72</v>
      </c>
      <c r="AH1961" s="92" t="n">
        <f aca="false">[1]Sheet1!P825</f>
        <v>33</v>
      </c>
      <c r="AI1961" s="92" t="n">
        <f aca="false">[1]Sheet1!Q825</f>
        <v>65</v>
      </c>
      <c r="AJ1961" s="92" t="n">
        <f aca="false">[1]Sheet1!R825</f>
        <v>47</v>
      </c>
      <c r="AK1961" s="92" t="n">
        <f aca="false">[1]Sheet1!S825</f>
        <v>75</v>
      </c>
      <c r="AL1961" s="92" t="n">
        <f aca="false">[1]Sheet1!T825</f>
        <v>37</v>
      </c>
      <c r="AM1961" s="92" t="n">
        <f aca="false">[1]Sheet1!U825</f>
        <v>67</v>
      </c>
      <c r="AN1961" s="92" t="n">
        <f aca="false">[1]Sheet1!V825</f>
        <v>31</v>
      </c>
      <c r="AO1961" s="92" t="n">
        <f aca="false">[1]Sheet1!W825</f>
        <v>56</v>
      </c>
      <c r="AP1961" s="92" t="n">
        <f aca="false">[1]Sheet1!X825</f>
        <v>30</v>
      </c>
      <c r="AQ1961" s="92" t="n">
        <f aca="false">[1]Sheet1!Y825</f>
        <v>59</v>
      </c>
      <c r="AR1961" s="92" t="n">
        <f aca="false">[1]Sheet1!Z825</f>
        <v>45</v>
      </c>
      <c r="AS1961" s="92" t="n">
        <f aca="false">[1]Sheet1!AA825</f>
        <v>75</v>
      </c>
      <c r="AT1961" s="92" t="n">
        <f aca="false">[1]Sheet1!AB825</f>
        <v>48</v>
      </c>
      <c r="AU1961" s="92" t="n">
        <f aca="false">[1]Sheet1!AC825</f>
        <v>75</v>
      </c>
      <c r="AV1961" s="92" t="n">
        <f aca="false">[1]Sheet1!AD825</f>
        <v>56</v>
      </c>
      <c r="AW1961" s="92" t="n">
        <f aca="false">[1]Sheet1!AE825</f>
        <v>75</v>
      </c>
      <c r="AX1961" s="92" t="n">
        <f aca="false">[1]Sheet1!AF825</f>
        <v>66</v>
      </c>
      <c r="AY1961" s="92" t="n">
        <f aca="false">[1]Sheet1!AG825</f>
        <v>84</v>
      </c>
      <c r="AZ1961" s="92" t="n">
        <f aca="false">[1]Sheet1!AH825</f>
        <v>72</v>
      </c>
      <c r="BA1961" s="92" t="n">
        <f aca="false">[1]Sheet1!AI825</f>
        <v>84</v>
      </c>
      <c r="BB1961" s="92" t="n">
        <f aca="false">[1]Sheet1!AJ825</f>
        <v>70</v>
      </c>
      <c r="BC1961" s="92" t="n">
        <f aca="false">[1]Sheet1!AK825</f>
        <v>83</v>
      </c>
      <c r="BD1961" s="92" t="n">
        <f aca="false">[1]Sheet1!AL825</f>
        <v>64</v>
      </c>
      <c r="BE1961" s="92" t="n">
        <f aca="false">[1]Sheet1!AM825</f>
        <v>62</v>
      </c>
      <c r="BF1961" s="92" t="n">
        <f aca="false">[1]Sheet1!AN825</f>
        <v>53</v>
      </c>
      <c r="BG1961" s="92" t="n">
        <f aca="false">[1]Sheet1!AO825</f>
        <v>77</v>
      </c>
      <c r="BH1961" s="92" t="n">
        <f aca="false">[1]Sheet1!AP825</f>
        <v>61</v>
      </c>
      <c r="BI1961" s="92" t="n">
        <f aca="false">[1]Sheet1!AQ825</f>
        <v>83</v>
      </c>
      <c r="BJ1961" s="92" t="n">
        <f aca="false">[1]Sheet1!AR825</f>
        <v>61</v>
      </c>
      <c r="BK1961" s="92" t="n">
        <f aca="false">[1]Sheet1!AS825</f>
        <v>80</v>
      </c>
      <c r="BL1961" s="92" t="n">
        <f aca="false">[1]Sheet1!AT825</f>
        <v>62</v>
      </c>
      <c r="BM1961" s="92" t="n">
        <f aca="false">[1]Sheet1!AU825</f>
        <v>20</v>
      </c>
      <c r="BN1961" s="92" t="n">
        <f aca="false">[1]Sheet1!AV825</f>
        <v>9</v>
      </c>
      <c r="BO1961" s="92" t="n">
        <f aca="false">[1]Sheet1!AW825</f>
        <v>18</v>
      </c>
      <c r="BP1961" s="92" t="n">
        <f aca="false">[1]Sheet1!AX825</f>
        <v>6</v>
      </c>
      <c r="BQ1961" s="92" t="n">
        <f aca="false">[1]Sheet1!AY825</f>
        <v>25</v>
      </c>
      <c r="BR1961" s="92" t="n">
        <f aca="false">[1]Sheet1!AZ825</f>
        <v>13</v>
      </c>
      <c r="BS1961" s="92" t="n">
        <f aca="false">[1]Sheet1!BA825</f>
        <v>20</v>
      </c>
      <c r="BT1961" s="92" t="n">
        <f aca="false">[1]Sheet1!BB825</f>
        <v>2</v>
      </c>
      <c r="BU1961" s="92" t="n">
        <f aca="false">[1]Sheet1!BC825</f>
        <v>28</v>
      </c>
      <c r="BV1961" s="92" t="n">
        <f aca="false">[1]Sheet1!BD825</f>
        <v>17</v>
      </c>
      <c r="BW1961" s="92" t="n">
        <f aca="false">[1]Sheet1!BE825</f>
        <v>32</v>
      </c>
      <c r="BX1961" s="92" t="n">
        <f aca="false">[1]Sheet1!BF825</f>
        <v>17</v>
      </c>
      <c r="BY1961" s="92" t="n">
        <f aca="false">[1]Sheet1!BG825</f>
        <v>32</v>
      </c>
      <c r="BZ1961" s="92" t="n">
        <f aca="false">[1]Sheet1!BH825</f>
        <v>19</v>
      </c>
      <c r="CA1961" s="92" t="n">
        <f aca="false">[1]Sheet1!BI825</f>
        <v>36</v>
      </c>
      <c r="CB1961" s="92" t="n">
        <f aca="false">[1]Sheet1!BJ825</f>
        <v>23</v>
      </c>
      <c r="CC1961" s="92" t="n">
        <f aca="false">[1]Sheet1!BK825</f>
        <v>26</v>
      </c>
      <c r="CD1961" s="92" t="n">
        <f aca="false">[1]Sheet1!BL825</f>
        <v>13</v>
      </c>
      <c r="CE1961" s="92" t="n">
        <f aca="false">[1]Sheet1!BM825</f>
        <v>32</v>
      </c>
      <c r="CF1961" s="92" t="n">
        <f aca="false">[1]Sheet1!BN825</f>
        <v>21</v>
      </c>
      <c r="CG1961" s="92" t="n">
        <f aca="false">[1]Sheet1!BO825</f>
        <v>34</v>
      </c>
      <c r="CH1961" s="92" t="n">
        <f aca="false">[1]Sheet1!BP825</f>
        <v>25</v>
      </c>
      <c r="CI1961" s="92" t="n">
        <f aca="false">[1]Sheet1!BQ825</f>
        <v>29</v>
      </c>
      <c r="CJ1961" s="92" t="n">
        <f aca="false">[1]Sheet1!BR825</f>
        <v>17</v>
      </c>
      <c r="CK1961" s="92" t="n">
        <f aca="false">[1]Sheet1!BS825</f>
        <v>33</v>
      </c>
      <c r="CL1961" s="92" t="n">
        <f aca="false">[1]Sheet1!BT825</f>
        <v>21</v>
      </c>
      <c r="CM1961" s="92" t="n">
        <f aca="false">[1]Sheet1!BU825</f>
        <v>35</v>
      </c>
      <c r="CN1961" s="92" t="n">
        <f aca="false">[1]Sheet1!BV825</f>
        <v>24</v>
      </c>
      <c r="CO1961" s="92" t="n">
        <f aca="false">[1]Sheet1!BW825</f>
        <v>40</v>
      </c>
      <c r="CP1961" s="92" t="n">
        <f aca="false">[1]Sheet1!BX825</f>
        <v>29</v>
      </c>
      <c r="CQ1961" s="92" t="n">
        <f aca="false">[1]Sheet1!BY825</f>
        <v>46</v>
      </c>
      <c r="CR1961" s="92" t="n">
        <f aca="false">[1]Sheet1!BZ825</f>
        <v>33</v>
      </c>
      <c r="CS1961" s="92" t="n">
        <f aca="false">[1]Sheet1!CA825</f>
        <v>44</v>
      </c>
      <c r="CT1961" s="92" t="n">
        <f aca="false">[1]Sheet1!CB825</f>
        <v>30</v>
      </c>
      <c r="CU1961" s="92" t="n">
        <f aca="false">[1]Sheet1!CC825</f>
        <v>39</v>
      </c>
      <c r="CV1961" s="92" t="n">
        <f aca="false">[1]Sheet1!CD825</f>
        <v>30</v>
      </c>
      <c r="CW1961" s="92" t="n">
        <f aca="false">[1]Sheet1!CE825</f>
        <v>42</v>
      </c>
      <c r="CX1961" s="92" t="n">
        <f aca="false">[1]Sheet1!CF825</f>
        <v>33</v>
      </c>
      <c r="CY1961" s="92" t="n">
        <f aca="false">[1]Sheet1!CG825</f>
        <v>36</v>
      </c>
      <c r="CZ1961" s="92" t="n">
        <f aca="false">[1]Sheet1!CH825</f>
        <v>24</v>
      </c>
      <c r="DA1961" s="92" t="n">
        <f aca="false">[1]Sheet1!CI825</f>
        <v>36</v>
      </c>
      <c r="DB1961" s="92" t="n">
        <f aca="false">[1]Sheet1!CJ825</f>
        <v>26</v>
      </c>
      <c r="DC1961" s="92" t="n">
        <f aca="false">[1]Sheet1!CK825</f>
        <v>36</v>
      </c>
      <c r="DD1961" s="92" t="n">
        <f aca="false">[1]Sheet1!CL825</f>
        <v>26</v>
      </c>
      <c r="DE1961" s="92" t="n">
        <f aca="false">[1]Sheet1!CM825</f>
        <v>37</v>
      </c>
      <c r="DF1961" s="92" t="n">
        <f aca="false">[1]Sheet1!CN825</f>
        <v>25</v>
      </c>
      <c r="DG1961" s="92" t="n">
        <f aca="false">[1]Sheet1!CO825</f>
        <v>55</v>
      </c>
      <c r="DH1961" s="92" t="n">
        <f aca="false">[1]Sheet1!CP825</f>
        <v>27</v>
      </c>
      <c r="DI1961" s="92" t="n">
        <f aca="false">[1]Sheet1!CQ825</f>
        <v>50</v>
      </c>
      <c r="DJ1961" s="92" t="n">
        <f aca="false">[1]Sheet1!CR825</f>
        <v>20</v>
      </c>
      <c r="DK1961" s="92" t="n">
        <f aca="false">[1]Sheet1!CS825</f>
        <v>46</v>
      </c>
      <c r="DL1961" s="92" t="n">
        <f aca="false">[1]Sheet1!CT825</f>
        <v>35</v>
      </c>
      <c r="DM1961" s="92" t="n">
        <f aca="false">[1]Sheet1!CU825</f>
        <v>48</v>
      </c>
      <c r="DN1961" s="92" t="n">
        <f aca="false">[1]Sheet1!CV825</f>
        <v>31</v>
      </c>
      <c r="DO1961" s="92" t="n">
        <f aca="false">[1]Sheet1!CW825</f>
        <v>49</v>
      </c>
      <c r="DP1961" s="92" t="n">
        <f aca="false">[1]Sheet1!CX825</f>
        <v>33</v>
      </c>
      <c r="DQ1961" s="92" t="n">
        <f aca="false">DQ1960</f>
        <v>65</v>
      </c>
      <c r="DR1961" s="92" t="n">
        <f aca="false">DR1960</f>
        <v>49</v>
      </c>
      <c r="DS1961" s="93"/>
      <c r="DT1961" s="119"/>
      <c r="DU1961" s="119"/>
      <c r="DW1961" s="120"/>
      <c r="DX1961" s="96"/>
      <c r="DY1961" s="96"/>
      <c r="DZ1961" s="119"/>
      <c r="EA1961" s="119"/>
      <c r="EB1961" s="135"/>
      <c r="EC1961" s="120"/>
      <c r="ED1961" s="96"/>
      <c r="EE1961" s="96"/>
      <c r="EF1961" s="119"/>
      <c r="EG1961" s="119"/>
      <c r="EI1961" s="120"/>
      <c r="EJ1961" s="96"/>
      <c r="EK1961" s="96"/>
      <c r="EL1961" s="119"/>
      <c r="EM1961" s="119"/>
      <c r="EN1961" s="135"/>
      <c r="EO1961" s="120"/>
      <c r="EP1961" s="96"/>
      <c r="EQ1961" s="96"/>
      <c r="ER1961" s="65"/>
    </row>
    <row r="1962" customFormat="false" ht="12.75" hidden="false" customHeight="false" outlineLevel="0" collapsed="false">
      <c r="S1962" s="77"/>
      <c r="T1962" s="85" t="n">
        <f aca="false">[1]Sheet1!B826</f>
        <v>36950</v>
      </c>
      <c r="U1962" s="92" t="n">
        <f aca="false">[1]Sheet1!C826</f>
        <v>29</v>
      </c>
      <c r="V1962" s="92" t="n">
        <f aca="false">[1]Sheet1!D826</f>
        <v>24</v>
      </c>
      <c r="W1962" s="92" t="n">
        <f aca="false">[1]Sheet1!E826</f>
        <v>30</v>
      </c>
      <c r="X1962" s="92" t="n">
        <f aca="false">[1]Sheet1!F826</f>
        <v>27</v>
      </c>
      <c r="Y1962" s="92" t="n">
        <f aca="false">[1]Sheet1!G826</f>
        <v>48</v>
      </c>
      <c r="Z1962" s="92" t="n">
        <f aca="false">[1]Sheet1!H826</f>
        <v>43</v>
      </c>
      <c r="AA1962" s="92" t="n">
        <f aca="false">[1]Sheet1!I826</f>
        <v>48</v>
      </c>
      <c r="AB1962" s="92" t="n">
        <f aca="false">[1]Sheet1!J826</f>
        <v>40</v>
      </c>
      <c r="AC1962" s="92" t="n">
        <f aca="false">[1]Sheet1!K826</f>
        <v>30</v>
      </c>
      <c r="AD1962" s="92" t="n">
        <f aca="false">[1]Sheet1!L826</f>
        <v>17</v>
      </c>
      <c r="AE1962" s="92" t="n">
        <f aca="false">[1]Sheet1!M826</f>
        <v>31</v>
      </c>
      <c r="AF1962" s="92" t="n">
        <f aca="false">[1]Sheet1!N826</f>
        <v>22</v>
      </c>
      <c r="AG1962" s="92" t="n">
        <f aca="false">[1]Sheet1!O826</f>
        <v>34</v>
      </c>
      <c r="AH1962" s="92" t="n">
        <f aca="false">[1]Sheet1!P826</f>
        <v>29</v>
      </c>
      <c r="AI1962" s="92" t="n">
        <f aca="false">[1]Sheet1!Q826</f>
        <v>59</v>
      </c>
      <c r="AJ1962" s="92" t="n">
        <f aca="false">[1]Sheet1!R826</f>
        <v>41</v>
      </c>
      <c r="AK1962" s="92" t="n">
        <f aca="false">[1]Sheet1!S826</f>
        <v>37</v>
      </c>
      <c r="AL1962" s="92" t="n">
        <f aca="false">[1]Sheet1!T826</f>
        <v>30</v>
      </c>
      <c r="AM1962" s="92" t="n">
        <f aca="false">[1]Sheet1!U826</f>
        <v>31</v>
      </c>
      <c r="AN1962" s="92" t="n">
        <f aca="false">[1]Sheet1!V826</f>
        <v>26</v>
      </c>
      <c r="AO1962" s="92" t="n">
        <f aca="false">[1]Sheet1!W826</f>
        <v>30</v>
      </c>
      <c r="AP1962" s="92" t="n">
        <f aca="false">[1]Sheet1!X826</f>
        <v>27</v>
      </c>
      <c r="AQ1962" s="92" t="n">
        <f aca="false">[1]Sheet1!Y826</f>
        <v>45</v>
      </c>
      <c r="AR1962" s="92" t="n">
        <f aca="false">[1]Sheet1!Z826</f>
        <v>34</v>
      </c>
      <c r="AS1962" s="92" t="n">
        <f aca="false">[1]Sheet1!AA826</f>
        <v>48</v>
      </c>
      <c r="AT1962" s="92" t="n">
        <f aca="false">[1]Sheet1!AB826</f>
        <v>36</v>
      </c>
      <c r="AU1962" s="92" t="n">
        <f aca="false">[1]Sheet1!AC826</f>
        <v>56</v>
      </c>
      <c r="AV1962" s="92" t="n">
        <f aca="false">[1]Sheet1!AD826</f>
        <v>38</v>
      </c>
      <c r="AW1962" s="92" t="n">
        <f aca="false">[1]Sheet1!AE826</f>
        <v>68</v>
      </c>
      <c r="AX1962" s="92" t="n">
        <f aca="false">[1]Sheet1!AF826</f>
        <v>40</v>
      </c>
      <c r="AY1962" s="92" t="n">
        <f aca="false">[1]Sheet1!AG826</f>
        <v>82</v>
      </c>
      <c r="AZ1962" s="92" t="n">
        <f aca="false">[1]Sheet1!AH826</f>
        <v>70</v>
      </c>
      <c r="BA1962" s="92" t="n">
        <f aca="false">[1]Sheet1!AI826</f>
        <v>73</v>
      </c>
      <c r="BB1962" s="92" t="n">
        <f aca="false">[1]Sheet1!AJ826</f>
        <v>46</v>
      </c>
      <c r="BC1962" s="92" t="n">
        <f aca="false">[1]Sheet1!AK826</f>
        <v>69</v>
      </c>
      <c r="BD1962" s="92" t="n">
        <f aca="false">[1]Sheet1!AL826</f>
        <v>50</v>
      </c>
      <c r="BE1962" s="92" t="n">
        <f aca="false">[1]Sheet1!AM826</f>
        <v>60</v>
      </c>
      <c r="BF1962" s="92" t="n">
        <f aca="false">[1]Sheet1!AN826</f>
        <v>46</v>
      </c>
      <c r="BG1962" s="92" t="n">
        <f aca="false">[1]Sheet1!AO826</f>
        <v>68</v>
      </c>
      <c r="BH1962" s="92" t="n">
        <f aca="false">[1]Sheet1!AP826</f>
        <v>55</v>
      </c>
      <c r="BI1962" s="92" t="n">
        <f aca="false">[1]Sheet1!AQ826</f>
        <v>73</v>
      </c>
      <c r="BJ1962" s="92" t="n">
        <f aca="false">[1]Sheet1!AR826</f>
        <v>60</v>
      </c>
      <c r="BK1962" s="92" t="n">
        <f aca="false">[1]Sheet1!AS826</f>
        <v>74</v>
      </c>
      <c r="BL1962" s="92" t="n">
        <f aca="false">[1]Sheet1!AT826</f>
        <v>65</v>
      </c>
      <c r="BM1962" s="92" t="n">
        <f aca="false">[1]Sheet1!AU826</f>
        <v>22</v>
      </c>
      <c r="BN1962" s="92" t="n">
        <f aca="false">[1]Sheet1!AV826</f>
        <v>3</v>
      </c>
      <c r="BO1962" s="92" t="n">
        <f aca="false">[1]Sheet1!AW826</f>
        <v>20</v>
      </c>
      <c r="BP1962" s="92" t="n">
        <f aca="false">[1]Sheet1!AX826</f>
        <v>1</v>
      </c>
      <c r="BQ1962" s="92" t="n">
        <f aca="false">[1]Sheet1!AY826</f>
        <v>24</v>
      </c>
      <c r="BR1962" s="92" t="n">
        <f aca="false">[1]Sheet1!AZ826</f>
        <v>8</v>
      </c>
      <c r="BS1962" s="92" t="n">
        <f aca="false">[1]Sheet1!BA826</f>
        <v>20</v>
      </c>
      <c r="BT1962" s="92" t="n">
        <f aca="false">[1]Sheet1!BB826</f>
        <v>0</v>
      </c>
      <c r="BU1962" s="92" t="n">
        <f aca="false">[1]Sheet1!BC826</f>
        <v>25</v>
      </c>
      <c r="BV1962" s="92" t="n">
        <f aca="false">[1]Sheet1!BD826</f>
        <v>14</v>
      </c>
      <c r="BW1962" s="92" t="n">
        <f aca="false">[1]Sheet1!BE826</f>
        <v>27</v>
      </c>
      <c r="BX1962" s="92" t="n">
        <f aca="false">[1]Sheet1!BF826</f>
        <v>12</v>
      </c>
      <c r="BY1962" s="92" t="n">
        <f aca="false">[1]Sheet1!BG826</f>
        <v>28</v>
      </c>
      <c r="BZ1962" s="92" t="n">
        <f aca="false">[1]Sheet1!BH826</f>
        <v>14</v>
      </c>
      <c r="CA1962" s="92" t="n">
        <f aca="false">[1]Sheet1!BI826</f>
        <v>31</v>
      </c>
      <c r="CB1962" s="92" t="n">
        <f aca="false">[1]Sheet1!BJ826</f>
        <v>16</v>
      </c>
      <c r="CC1962" s="92" t="n">
        <f aca="false">[1]Sheet1!BK826</f>
        <v>24</v>
      </c>
      <c r="CD1962" s="92" t="n">
        <f aca="false">[1]Sheet1!BL826</f>
        <v>7</v>
      </c>
      <c r="CE1962" s="92" t="n">
        <f aca="false">[1]Sheet1!BM826</f>
        <v>28</v>
      </c>
      <c r="CF1962" s="92" t="n">
        <f aca="false">[1]Sheet1!BN826</f>
        <v>11</v>
      </c>
      <c r="CG1962" s="92" t="n">
        <f aca="false">[1]Sheet1!BO826</f>
        <v>30</v>
      </c>
      <c r="CH1962" s="92" t="n">
        <f aca="false">[1]Sheet1!BP826</f>
        <v>16</v>
      </c>
      <c r="CI1962" s="92" t="n">
        <f aca="false">[1]Sheet1!BQ826</f>
        <v>28</v>
      </c>
      <c r="CJ1962" s="92" t="n">
        <f aca="false">[1]Sheet1!BR826</f>
        <v>11</v>
      </c>
      <c r="CK1962" s="92" t="n">
        <f aca="false">[1]Sheet1!BS826</f>
        <v>26</v>
      </c>
      <c r="CL1962" s="92" t="n">
        <f aca="false">[1]Sheet1!BT826</f>
        <v>17</v>
      </c>
      <c r="CM1962" s="92" t="n">
        <f aca="false">[1]Sheet1!BU826</f>
        <v>31</v>
      </c>
      <c r="CN1962" s="92" t="n">
        <f aca="false">[1]Sheet1!BV826</f>
        <v>19</v>
      </c>
      <c r="CO1962" s="92" t="n">
        <f aca="false">[1]Sheet1!BW826</f>
        <v>34</v>
      </c>
      <c r="CP1962" s="92" t="n">
        <f aca="false">[1]Sheet1!BX826</f>
        <v>20</v>
      </c>
      <c r="CQ1962" s="92" t="n">
        <f aca="false">[1]Sheet1!BY826</f>
        <v>41</v>
      </c>
      <c r="CR1962" s="92" t="n">
        <f aca="false">[1]Sheet1!BZ826</f>
        <v>27</v>
      </c>
      <c r="CS1962" s="92" t="n">
        <f aca="false">[1]Sheet1!CA826</f>
        <v>38</v>
      </c>
      <c r="CT1962" s="92" t="n">
        <f aca="false">[1]Sheet1!CB826</f>
        <v>22</v>
      </c>
      <c r="CU1962" s="92" t="n">
        <f aca="false">[1]Sheet1!CC826</f>
        <v>33</v>
      </c>
      <c r="CV1962" s="92" t="n">
        <f aca="false">[1]Sheet1!CD826</f>
        <v>19</v>
      </c>
      <c r="CW1962" s="92" t="n">
        <f aca="false">[1]Sheet1!CE826</f>
        <v>34</v>
      </c>
      <c r="CX1962" s="92" t="n">
        <f aca="false">[1]Sheet1!CF826</f>
        <v>21</v>
      </c>
      <c r="CY1962" s="92" t="n">
        <f aca="false">[1]Sheet1!CG826</f>
        <v>31</v>
      </c>
      <c r="CZ1962" s="92" t="n">
        <f aca="false">[1]Sheet1!CH826</f>
        <v>16</v>
      </c>
      <c r="DA1962" s="92" t="n">
        <f aca="false">[1]Sheet1!CI826</f>
        <v>30</v>
      </c>
      <c r="DB1962" s="92" t="n">
        <f aca="false">[1]Sheet1!CJ826</f>
        <v>19</v>
      </c>
      <c r="DC1962" s="92" t="n">
        <f aca="false">[1]Sheet1!CK826</f>
        <v>28</v>
      </c>
      <c r="DD1962" s="92" t="n">
        <f aca="false">[1]Sheet1!CL826</f>
        <v>20</v>
      </c>
      <c r="DE1962" s="92" t="n">
        <f aca="false">[1]Sheet1!CM826</f>
        <v>30</v>
      </c>
      <c r="DF1962" s="92" t="n">
        <f aca="false">[1]Sheet1!CN826</f>
        <v>19</v>
      </c>
      <c r="DG1962" s="92" t="n">
        <f aca="false">[1]Sheet1!CO826</f>
        <v>43</v>
      </c>
      <c r="DH1962" s="92" t="n">
        <f aca="false">[1]Sheet1!CP826</f>
        <v>26</v>
      </c>
      <c r="DI1962" s="92" t="n">
        <f aca="false">[1]Sheet1!CQ826</f>
        <v>34</v>
      </c>
      <c r="DJ1962" s="92" t="n">
        <f aca="false">[1]Sheet1!CR826</f>
        <v>19</v>
      </c>
      <c r="DK1962" s="92" t="n">
        <f aca="false">[1]Sheet1!CS826</f>
        <v>44</v>
      </c>
      <c r="DL1962" s="92" t="n">
        <f aca="false">[1]Sheet1!CT826</f>
        <v>30</v>
      </c>
      <c r="DM1962" s="92" t="n">
        <f aca="false">[1]Sheet1!CU826</f>
        <v>43</v>
      </c>
      <c r="DN1962" s="92" t="n">
        <f aca="false">[1]Sheet1!CV826</f>
        <v>28</v>
      </c>
      <c r="DO1962" s="92" t="n">
        <f aca="false">[1]Sheet1!CW826</f>
        <v>44</v>
      </c>
      <c r="DP1962" s="92" t="n">
        <f aca="false">[1]Sheet1!CX826</f>
        <v>31</v>
      </c>
      <c r="DQ1962" s="92" t="n">
        <f aca="false">DQ1961</f>
        <v>65</v>
      </c>
      <c r="DR1962" s="92" t="n">
        <f aca="false">DR1961</f>
        <v>49</v>
      </c>
      <c r="DS1962" s="93"/>
      <c r="DT1962" s="119"/>
      <c r="DU1962" s="119"/>
      <c r="DW1962" s="120"/>
      <c r="DX1962" s="96"/>
      <c r="DY1962" s="96"/>
      <c r="DZ1962" s="119"/>
      <c r="EA1962" s="119"/>
      <c r="EB1962" s="135"/>
      <c r="EC1962" s="120"/>
      <c r="ED1962" s="96"/>
      <c r="EE1962" s="96"/>
      <c r="EF1962" s="119"/>
      <c r="EG1962" s="119"/>
      <c r="EI1962" s="120"/>
      <c r="EJ1962" s="96"/>
      <c r="EK1962" s="96"/>
      <c r="EL1962" s="119"/>
      <c r="EM1962" s="119"/>
      <c r="EN1962" s="135"/>
      <c r="EO1962" s="120"/>
      <c r="EP1962" s="96"/>
      <c r="EQ1962" s="96"/>
      <c r="ER1962" s="65"/>
    </row>
    <row r="1963" customFormat="false" ht="12.75" hidden="false" customHeight="false" outlineLevel="0" collapsed="false">
      <c r="S1963" s="77"/>
      <c r="T1963" s="85" t="n">
        <f aca="false">[1]Sheet1!B827</f>
        <v>36951</v>
      </c>
      <c r="U1963" s="92" t="n">
        <f aca="false">[1]Sheet1!C827</f>
        <v>42</v>
      </c>
      <c r="V1963" s="92" t="n">
        <f aca="false">[1]Sheet1!D827</f>
        <v>29</v>
      </c>
      <c r="W1963" s="92" t="n">
        <f aca="false">[1]Sheet1!E827</f>
        <v>42</v>
      </c>
      <c r="X1963" s="92" t="n">
        <f aca="false">[1]Sheet1!F827</f>
        <v>29</v>
      </c>
      <c r="Y1963" s="92" t="n">
        <f aca="false">[1]Sheet1!G827</f>
        <v>45</v>
      </c>
      <c r="Z1963" s="92" t="n">
        <f aca="false">[1]Sheet1!H827</f>
        <v>39</v>
      </c>
      <c r="AA1963" s="92" t="n">
        <f aca="false">[1]Sheet1!I827</f>
        <v>47</v>
      </c>
      <c r="AB1963" s="92" t="n">
        <f aca="false">[1]Sheet1!J827</f>
        <v>40</v>
      </c>
      <c r="AC1963" s="92" t="n">
        <f aca="false">[1]Sheet1!K827</f>
        <v>56</v>
      </c>
      <c r="AD1963" s="92" t="n">
        <f aca="false">[1]Sheet1!L827</f>
        <v>25</v>
      </c>
      <c r="AE1963" s="92" t="n">
        <f aca="false">[1]Sheet1!M827</f>
        <v>60</v>
      </c>
      <c r="AF1963" s="92" t="n">
        <f aca="false">[1]Sheet1!N827</f>
        <v>31</v>
      </c>
      <c r="AG1963" s="92" t="n">
        <f aca="false">[1]Sheet1!O827</f>
        <v>60</v>
      </c>
      <c r="AH1963" s="92" t="n">
        <f aca="false">[1]Sheet1!P827</f>
        <v>32</v>
      </c>
      <c r="AI1963" s="92" t="n">
        <f aca="false">[1]Sheet1!Q827</f>
        <v>57</v>
      </c>
      <c r="AJ1963" s="92" t="n">
        <f aca="false">[1]Sheet1!R827</f>
        <v>37</v>
      </c>
      <c r="AK1963" s="92" t="n">
        <f aca="false">[1]Sheet1!S827</f>
        <v>58</v>
      </c>
      <c r="AL1963" s="92" t="n">
        <f aca="false">[1]Sheet1!T827</f>
        <v>32</v>
      </c>
      <c r="AM1963" s="92" t="n">
        <f aca="false">[1]Sheet1!U827</f>
        <v>60</v>
      </c>
      <c r="AN1963" s="92" t="n">
        <f aca="false">[1]Sheet1!V827</f>
        <v>29</v>
      </c>
      <c r="AO1963" s="92" t="n">
        <f aca="false">[1]Sheet1!W827</f>
        <v>52</v>
      </c>
      <c r="AP1963" s="92" t="n">
        <f aca="false">[1]Sheet1!X827</f>
        <v>30</v>
      </c>
      <c r="AQ1963" s="92" t="n">
        <f aca="false">[1]Sheet1!Y827</f>
        <v>47</v>
      </c>
      <c r="AR1963" s="92" t="n">
        <f aca="false">[1]Sheet1!Z827</f>
        <v>35</v>
      </c>
      <c r="AS1963" s="92" t="n">
        <f aca="false">[1]Sheet1!AA827</f>
        <v>44</v>
      </c>
      <c r="AT1963" s="92" t="n">
        <f aca="false">[1]Sheet1!AB827</f>
        <v>36</v>
      </c>
      <c r="AU1963" s="92" t="n">
        <f aca="false">[1]Sheet1!AC827</f>
        <v>47</v>
      </c>
      <c r="AV1963" s="92" t="n">
        <f aca="false">[1]Sheet1!AD827</f>
        <v>37</v>
      </c>
      <c r="AW1963" s="92" t="n">
        <f aca="false">[1]Sheet1!AE827</f>
        <v>49</v>
      </c>
      <c r="AX1963" s="92" t="n">
        <f aca="false">[1]Sheet1!AF827</f>
        <v>39</v>
      </c>
      <c r="AY1963" s="92" t="n">
        <f aca="false">[1]Sheet1!AG827</f>
        <v>71</v>
      </c>
      <c r="AZ1963" s="92" t="n">
        <f aca="false">[1]Sheet1!AH827</f>
        <v>48</v>
      </c>
      <c r="BA1963" s="92" t="n">
        <f aca="false">[1]Sheet1!AI827</f>
        <v>49</v>
      </c>
      <c r="BB1963" s="92" t="n">
        <f aca="false">[1]Sheet1!AJ827</f>
        <v>45</v>
      </c>
      <c r="BC1963" s="92" t="n">
        <f aca="false">[1]Sheet1!AK827</f>
        <v>53</v>
      </c>
      <c r="BD1963" s="92" t="n">
        <f aca="false">[1]Sheet1!AL827</f>
        <v>48</v>
      </c>
      <c r="BE1963" s="92" t="n">
        <f aca="false">[1]Sheet1!AM827</f>
        <v>50</v>
      </c>
      <c r="BF1963" s="92" t="n">
        <f aca="false">[1]Sheet1!AN827</f>
        <v>45</v>
      </c>
      <c r="BG1963" s="92" t="n">
        <f aca="false">[1]Sheet1!AO827</f>
        <v>60</v>
      </c>
      <c r="BH1963" s="92" t="n">
        <f aca="false">[1]Sheet1!AP827</f>
        <v>53</v>
      </c>
      <c r="BI1963" s="92" t="n">
        <f aca="false">[1]Sheet1!AQ827</f>
        <v>68</v>
      </c>
      <c r="BJ1963" s="92" t="n">
        <f aca="false">[1]Sheet1!AR827</f>
        <v>59</v>
      </c>
      <c r="BK1963" s="92" t="n">
        <f aca="false">[1]Sheet1!AS827</f>
        <v>71</v>
      </c>
      <c r="BL1963" s="92" t="n">
        <f aca="false">[1]Sheet1!AT827</f>
        <v>63</v>
      </c>
      <c r="BM1963" s="92" t="n">
        <f aca="false">[1]Sheet1!AU827</f>
        <v>36</v>
      </c>
      <c r="BN1963" s="92" t="n">
        <f aca="false">[1]Sheet1!AV827</f>
        <v>18</v>
      </c>
      <c r="BO1963" s="92" t="n">
        <f aca="false">[1]Sheet1!AW827</f>
        <v>35</v>
      </c>
      <c r="BP1963" s="92" t="n">
        <f aca="false">[1]Sheet1!AX827</f>
        <v>14</v>
      </c>
      <c r="BQ1963" s="92" t="n">
        <f aca="false">[1]Sheet1!AY827</f>
        <v>40</v>
      </c>
      <c r="BR1963" s="92" t="n">
        <f aca="false">[1]Sheet1!AZ827</f>
        <v>20</v>
      </c>
      <c r="BS1963" s="92" t="n">
        <f aca="false">[1]Sheet1!BA827</f>
        <v>26</v>
      </c>
      <c r="BT1963" s="92" t="n">
        <f aca="false">[1]Sheet1!BB827</f>
        <v>10</v>
      </c>
      <c r="BU1963" s="92" t="n">
        <f aca="false">[1]Sheet1!BC827</f>
        <v>35</v>
      </c>
      <c r="BV1963" s="92" t="n">
        <f aca="false">[1]Sheet1!BD827</f>
        <v>21</v>
      </c>
      <c r="BW1963" s="92" t="n">
        <f aca="false">[1]Sheet1!BE827</f>
        <v>40</v>
      </c>
      <c r="BX1963" s="92" t="n">
        <f aca="false">[1]Sheet1!BF827</f>
        <v>21</v>
      </c>
      <c r="BY1963" s="92" t="n">
        <f aca="false">[1]Sheet1!BG827</f>
        <v>36</v>
      </c>
      <c r="BZ1963" s="92" t="n">
        <f aca="false">[1]Sheet1!BH827</f>
        <v>19</v>
      </c>
      <c r="CA1963" s="92" t="n">
        <f aca="false">[1]Sheet1!BI827</f>
        <v>41</v>
      </c>
      <c r="CB1963" s="92" t="n">
        <f aca="false">[1]Sheet1!BJ827</f>
        <v>21</v>
      </c>
      <c r="CC1963" s="92" t="n">
        <f aca="false">[1]Sheet1!BK827</f>
        <v>37</v>
      </c>
      <c r="CD1963" s="92" t="n">
        <f aca="false">[1]Sheet1!BL827</f>
        <v>19</v>
      </c>
      <c r="CE1963" s="92" t="n">
        <f aca="false">[1]Sheet1!BM827</f>
        <v>37</v>
      </c>
      <c r="CF1963" s="92" t="n">
        <f aca="false">[1]Sheet1!BN827</f>
        <v>17</v>
      </c>
      <c r="CG1963" s="92" t="n">
        <f aca="false">[1]Sheet1!BO827</f>
        <v>36</v>
      </c>
      <c r="CH1963" s="92" t="n">
        <f aca="false">[1]Sheet1!BP827</f>
        <v>20</v>
      </c>
      <c r="CI1963" s="92" t="n">
        <f aca="false">[1]Sheet1!BQ827</f>
        <v>42</v>
      </c>
      <c r="CJ1963" s="92" t="n">
        <f aca="false">[1]Sheet1!BR827</f>
        <v>20</v>
      </c>
      <c r="CK1963" s="92" t="n">
        <f aca="false">[1]Sheet1!BS827</f>
        <v>43</v>
      </c>
      <c r="CL1963" s="92" t="n">
        <f aca="false">[1]Sheet1!BT827</f>
        <v>20</v>
      </c>
      <c r="CM1963" s="92" t="n">
        <f aca="false">[1]Sheet1!BU827</f>
        <v>41</v>
      </c>
      <c r="CN1963" s="92" t="n">
        <f aca="false">[1]Sheet1!BV827</f>
        <v>23</v>
      </c>
      <c r="CO1963" s="92" t="n">
        <f aca="false">[1]Sheet1!BW827</f>
        <v>46</v>
      </c>
      <c r="CP1963" s="92" t="n">
        <f aca="false">[1]Sheet1!BX827</f>
        <v>18</v>
      </c>
      <c r="CQ1963" s="92" t="n">
        <f aca="false">[1]Sheet1!BY827</f>
        <v>46</v>
      </c>
      <c r="CR1963" s="92" t="n">
        <f aca="false">[1]Sheet1!BZ827</f>
        <v>24</v>
      </c>
      <c r="CS1963" s="92" t="n">
        <f aca="false">[1]Sheet1!CA827</f>
        <v>46</v>
      </c>
      <c r="CT1963" s="92" t="n">
        <f aca="false">[1]Sheet1!CB827</f>
        <v>19</v>
      </c>
      <c r="CU1963" s="92" t="n">
        <f aca="false">[1]Sheet1!CC827</f>
        <v>43</v>
      </c>
      <c r="CV1963" s="92" t="n">
        <f aca="false">[1]Sheet1!CD827</f>
        <v>18</v>
      </c>
      <c r="CW1963" s="92" t="n">
        <f aca="false">[1]Sheet1!CE827</f>
        <v>45</v>
      </c>
      <c r="CX1963" s="92" t="n">
        <f aca="false">[1]Sheet1!CF827</f>
        <v>20</v>
      </c>
      <c r="CY1963" s="92" t="n">
        <f aca="false">[1]Sheet1!CG827</f>
        <v>42</v>
      </c>
      <c r="CZ1963" s="92" t="n">
        <f aca="false">[1]Sheet1!CH827</f>
        <v>21</v>
      </c>
      <c r="DA1963" s="92" t="n">
        <f aca="false">[1]Sheet1!CI827</f>
        <v>41</v>
      </c>
      <c r="DB1963" s="92" t="n">
        <f aca="false">[1]Sheet1!CJ827</f>
        <v>16</v>
      </c>
      <c r="DC1963" s="92" t="n">
        <f aca="false">[1]Sheet1!CK827</f>
        <v>37</v>
      </c>
      <c r="DD1963" s="92" t="n">
        <f aca="false">[1]Sheet1!CL827</f>
        <v>19</v>
      </c>
      <c r="DE1963" s="92" t="n">
        <f aca="false">[1]Sheet1!CM827</f>
        <v>36</v>
      </c>
      <c r="DF1963" s="92" t="n">
        <f aca="false">[1]Sheet1!CN827</f>
        <v>18</v>
      </c>
      <c r="DG1963" s="92" t="n">
        <f aca="false">[1]Sheet1!CO827</f>
        <v>45</v>
      </c>
      <c r="DH1963" s="92" t="n">
        <f aca="false">[1]Sheet1!CP827</f>
        <v>19</v>
      </c>
      <c r="DI1963" s="92" t="n">
        <f aca="false">[1]Sheet1!CQ827</f>
        <v>36</v>
      </c>
      <c r="DJ1963" s="92" t="n">
        <f aca="false">[1]Sheet1!CR827</f>
        <v>14</v>
      </c>
      <c r="DK1963" s="92" t="n">
        <f aca="false">[1]Sheet1!CS827</f>
        <v>48</v>
      </c>
      <c r="DL1963" s="92" t="n">
        <f aca="false">[1]Sheet1!CT827</f>
        <v>25</v>
      </c>
      <c r="DM1963" s="92" t="n">
        <f aca="false">[1]Sheet1!CU827</f>
        <v>45</v>
      </c>
      <c r="DN1963" s="92" t="n">
        <f aca="false">[1]Sheet1!CV827</f>
        <v>22</v>
      </c>
      <c r="DO1963" s="92" t="n">
        <f aca="false">[1]Sheet1!CW827</f>
        <v>48</v>
      </c>
      <c r="DP1963" s="92" t="n">
        <f aca="false">[1]Sheet1!CX827</f>
        <v>29</v>
      </c>
      <c r="DQ1963" s="92" t="n">
        <f aca="false">DQ1962</f>
        <v>65</v>
      </c>
      <c r="DR1963" s="92" t="n">
        <f aca="false">DR1962</f>
        <v>49</v>
      </c>
      <c r="DS1963" s="93"/>
      <c r="DT1963" s="119"/>
      <c r="DU1963" s="119"/>
      <c r="DW1963" s="120"/>
      <c r="DX1963" s="96"/>
      <c r="DY1963" s="96"/>
      <c r="DZ1963" s="119"/>
      <c r="EA1963" s="119"/>
      <c r="EB1963" s="135"/>
      <c r="EC1963" s="120"/>
      <c r="ED1963" s="96"/>
      <c r="EE1963" s="96"/>
      <c r="EF1963" s="119"/>
      <c r="EG1963" s="119"/>
      <c r="EI1963" s="120"/>
      <c r="EJ1963" s="96"/>
      <c r="EK1963" s="96"/>
      <c r="EL1963" s="119"/>
      <c r="EM1963" s="119"/>
      <c r="EN1963" s="135"/>
      <c r="EO1963" s="120"/>
      <c r="EP1963" s="96"/>
      <c r="EQ1963" s="96"/>
      <c r="ER1963" s="65"/>
    </row>
    <row r="1964" customFormat="false" ht="12.75" hidden="false" customHeight="false" outlineLevel="0" collapsed="false">
      <c r="S1964" s="77"/>
      <c r="T1964" s="85" t="n">
        <f aca="false">[1]Sheet1!B828</f>
        <v>36952</v>
      </c>
      <c r="U1964" s="92" t="n">
        <f aca="false">[1]Sheet1!C828</f>
        <v>50</v>
      </c>
      <c r="V1964" s="92" t="n">
        <f aca="false">[1]Sheet1!D828</f>
        <v>30</v>
      </c>
      <c r="W1964" s="92" t="n">
        <f aca="false">[1]Sheet1!E828</f>
        <v>44</v>
      </c>
      <c r="X1964" s="92" t="n">
        <f aca="false">[1]Sheet1!F828</f>
        <v>35</v>
      </c>
      <c r="Y1964" s="92" t="n">
        <f aca="false">[1]Sheet1!G828</f>
        <v>55</v>
      </c>
      <c r="Z1964" s="92" t="n">
        <f aca="false">[1]Sheet1!H828</f>
        <v>42</v>
      </c>
      <c r="AA1964" s="92" t="n">
        <f aca="false">[1]Sheet1!I828</f>
        <v>51</v>
      </c>
      <c r="AB1964" s="92" t="n">
        <f aca="false">[1]Sheet1!J828</f>
        <v>45</v>
      </c>
      <c r="AC1964" s="92" t="n">
        <f aca="false">[1]Sheet1!K828</f>
        <v>54</v>
      </c>
      <c r="AD1964" s="92" t="n">
        <f aca="false">[1]Sheet1!L828</f>
        <v>33</v>
      </c>
      <c r="AE1964" s="92" t="n">
        <f aca="false">[1]Sheet1!M828</f>
        <v>52</v>
      </c>
      <c r="AF1964" s="92" t="n">
        <f aca="false">[1]Sheet1!N828</f>
        <v>41</v>
      </c>
      <c r="AG1964" s="92" t="n">
        <f aca="false">[1]Sheet1!O828</f>
        <v>54</v>
      </c>
      <c r="AH1964" s="92" t="n">
        <f aca="false">[1]Sheet1!P828</f>
        <v>46</v>
      </c>
      <c r="AI1964" s="92" t="n">
        <f aca="false">[1]Sheet1!Q828</f>
        <v>52</v>
      </c>
      <c r="AJ1964" s="92" t="n">
        <f aca="false">[1]Sheet1!R828</f>
        <v>41</v>
      </c>
      <c r="AK1964" s="92" t="n">
        <f aca="false">[1]Sheet1!S828</f>
        <v>55</v>
      </c>
      <c r="AL1964" s="92" t="n">
        <f aca="false">[1]Sheet1!T828</f>
        <v>48</v>
      </c>
      <c r="AM1964" s="92" t="n">
        <f aca="false">[1]Sheet1!U828</f>
        <v>53</v>
      </c>
      <c r="AN1964" s="92" t="n">
        <f aca="false">[1]Sheet1!V828</f>
        <v>47</v>
      </c>
      <c r="AO1964" s="92" t="n">
        <f aca="false">[1]Sheet1!W828</f>
        <v>54</v>
      </c>
      <c r="AP1964" s="92" t="n">
        <f aca="false">[1]Sheet1!X828</f>
        <v>41</v>
      </c>
      <c r="AQ1964" s="92" t="n">
        <f aca="false">[1]Sheet1!Y828</f>
        <v>56</v>
      </c>
      <c r="AR1964" s="92" t="n">
        <f aca="false">[1]Sheet1!Z828</f>
        <v>41</v>
      </c>
      <c r="AS1964" s="92" t="n">
        <f aca="false">[1]Sheet1!AA828</f>
        <v>55</v>
      </c>
      <c r="AT1964" s="92" t="n">
        <f aca="false">[1]Sheet1!AB828</f>
        <v>43</v>
      </c>
      <c r="AU1964" s="92" t="n">
        <f aca="false">[1]Sheet1!AC828</f>
        <v>56</v>
      </c>
      <c r="AV1964" s="92" t="n">
        <f aca="false">[1]Sheet1!AD828</f>
        <v>47</v>
      </c>
      <c r="AW1964" s="92" t="n">
        <f aca="false">[1]Sheet1!AE828</f>
        <v>57</v>
      </c>
      <c r="AX1964" s="92" t="n">
        <f aca="false">[1]Sheet1!AF828</f>
        <v>48</v>
      </c>
      <c r="AY1964" s="92" t="n">
        <f aca="false">[1]Sheet1!AG828</f>
        <v>58</v>
      </c>
      <c r="AZ1964" s="92" t="n">
        <f aca="false">[1]Sheet1!AH828</f>
        <v>51</v>
      </c>
      <c r="BA1964" s="92" t="n">
        <f aca="false">[1]Sheet1!AI828</f>
        <v>56</v>
      </c>
      <c r="BB1964" s="92" t="n">
        <f aca="false">[1]Sheet1!AJ828</f>
        <v>48</v>
      </c>
      <c r="BC1964" s="92" t="n">
        <f aca="false">[1]Sheet1!AK828</f>
        <v>54</v>
      </c>
      <c r="BD1964" s="92" t="n">
        <f aca="false">[1]Sheet1!AL828</f>
        <v>49</v>
      </c>
      <c r="BE1964" s="92" t="n">
        <f aca="false">[1]Sheet1!AM828</f>
        <v>52</v>
      </c>
      <c r="BF1964" s="92" t="n">
        <f aca="false">[1]Sheet1!AN828</f>
        <v>46</v>
      </c>
      <c r="BG1964" s="92" t="n">
        <f aca="false">[1]Sheet1!AO828</f>
        <v>61</v>
      </c>
      <c r="BH1964" s="92" t="n">
        <f aca="false">[1]Sheet1!AP828</f>
        <v>56</v>
      </c>
      <c r="BI1964" s="92" t="n">
        <f aca="false">[1]Sheet1!AQ828</f>
        <v>73</v>
      </c>
      <c r="BJ1964" s="92" t="n">
        <f aca="false">[1]Sheet1!AR828</f>
        <v>62</v>
      </c>
      <c r="BK1964" s="92" t="n">
        <f aca="false">[1]Sheet1!AS828</f>
        <v>79</v>
      </c>
      <c r="BL1964" s="92" t="n">
        <f aca="false">[1]Sheet1!AT828</f>
        <v>67</v>
      </c>
      <c r="BM1964" s="92" t="n">
        <f aca="false">[1]Sheet1!AU828</f>
        <v>39</v>
      </c>
      <c r="BN1964" s="92" t="n">
        <f aca="false">[1]Sheet1!AV828</f>
        <v>24</v>
      </c>
      <c r="BO1964" s="92" t="n">
        <f aca="false">[1]Sheet1!AW828</f>
        <v>37</v>
      </c>
      <c r="BP1964" s="92" t="n">
        <f aca="false">[1]Sheet1!AX828</f>
        <v>23</v>
      </c>
      <c r="BQ1964" s="92" t="n">
        <f aca="false">[1]Sheet1!AY828</f>
        <v>40</v>
      </c>
      <c r="BR1964" s="92" t="n">
        <f aca="false">[1]Sheet1!AZ828</f>
        <v>30</v>
      </c>
      <c r="BS1964" s="92" t="n">
        <f aca="false">[1]Sheet1!BA828</f>
        <v>29</v>
      </c>
      <c r="BT1964" s="92" t="n">
        <f aca="false">[1]Sheet1!BB828</f>
        <v>20</v>
      </c>
      <c r="BU1964" s="92" t="n">
        <f aca="false">[1]Sheet1!BC828</f>
        <v>36</v>
      </c>
      <c r="BV1964" s="92" t="n">
        <f aca="false">[1]Sheet1!BD828</f>
        <v>26</v>
      </c>
      <c r="BW1964" s="92" t="n">
        <f aca="false">[1]Sheet1!BE828</f>
        <v>39</v>
      </c>
      <c r="BX1964" s="92" t="n">
        <f aca="false">[1]Sheet1!BF828</f>
        <v>24</v>
      </c>
      <c r="BY1964" s="92" t="n">
        <f aca="false">[1]Sheet1!BG828</f>
        <v>44</v>
      </c>
      <c r="BZ1964" s="92" t="n">
        <f aca="false">[1]Sheet1!BH828</f>
        <v>27</v>
      </c>
      <c r="CA1964" s="92" t="n">
        <f aca="false">[1]Sheet1!BI828</f>
        <v>45</v>
      </c>
      <c r="CB1964" s="92" t="n">
        <f aca="false">[1]Sheet1!BJ828</f>
        <v>30</v>
      </c>
      <c r="CC1964" s="92" t="n">
        <f aca="false">[1]Sheet1!BK828</f>
        <v>40</v>
      </c>
      <c r="CD1964" s="92" t="n">
        <f aca="false">[1]Sheet1!BL828</f>
        <v>25</v>
      </c>
      <c r="CE1964" s="92" t="n">
        <f aca="false">[1]Sheet1!BM828</f>
        <v>43</v>
      </c>
      <c r="CF1964" s="92" t="n">
        <f aca="false">[1]Sheet1!BN828</f>
        <v>28</v>
      </c>
      <c r="CG1964" s="92" t="n">
        <f aca="false">[1]Sheet1!BO828</f>
        <v>43</v>
      </c>
      <c r="CH1964" s="92" t="n">
        <f aca="false">[1]Sheet1!BP828</f>
        <v>31</v>
      </c>
      <c r="CI1964" s="92" t="n">
        <f aca="false">[1]Sheet1!BQ828</f>
        <v>42</v>
      </c>
      <c r="CJ1964" s="92" t="n">
        <f aca="false">[1]Sheet1!BR828</f>
        <v>28</v>
      </c>
      <c r="CK1964" s="92" t="n">
        <f aca="false">[1]Sheet1!BS828</f>
        <v>41</v>
      </c>
      <c r="CL1964" s="92" t="n">
        <f aca="false">[1]Sheet1!BT828</f>
        <v>31</v>
      </c>
      <c r="CM1964" s="92" t="n">
        <f aca="false">[1]Sheet1!BU828</f>
        <v>46</v>
      </c>
      <c r="CN1964" s="92" t="n">
        <f aca="false">[1]Sheet1!BV828</f>
        <v>33</v>
      </c>
      <c r="CO1964" s="92" t="n">
        <f aca="false">[1]Sheet1!BW828</f>
        <v>43</v>
      </c>
      <c r="CP1964" s="92" t="n">
        <f aca="false">[1]Sheet1!BX828</f>
        <v>36</v>
      </c>
      <c r="CQ1964" s="92" t="n">
        <f aca="false">[1]Sheet1!BY828</f>
        <v>42</v>
      </c>
      <c r="CR1964" s="92" t="n">
        <f aca="false">[1]Sheet1!BZ828</f>
        <v>35</v>
      </c>
      <c r="CS1964" s="92" t="n">
        <f aca="false">[1]Sheet1!CA828</f>
        <v>49</v>
      </c>
      <c r="CT1964" s="92" t="n">
        <f aca="false">[1]Sheet1!CB828</f>
        <v>39</v>
      </c>
      <c r="CU1964" s="92" t="n">
        <f aca="false">[1]Sheet1!CC828</f>
        <v>50</v>
      </c>
      <c r="CV1964" s="92" t="n">
        <f aca="false">[1]Sheet1!CD828</f>
        <v>37</v>
      </c>
      <c r="CW1964" s="92" t="n">
        <f aca="false">[1]Sheet1!CE828</f>
        <v>54</v>
      </c>
      <c r="CX1964" s="92" t="n">
        <f aca="false">[1]Sheet1!CF828</f>
        <v>37</v>
      </c>
      <c r="CY1964" s="92" t="n">
        <f aca="false">[1]Sheet1!CG828</f>
        <v>45</v>
      </c>
      <c r="CZ1964" s="92" t="n">
        <f aca="false">[1]Sheet1!CH828</f>
        <v>33</v>
      </c>
      <c r="DA1964" s="92" t="n">
        <f aca="false">[1]Sheet1!CI828</f>
        <v>41</v>
      </c>
      <c r="DB1964" s="92" t="n">
        <f aca="false">[1]Sheet1!CJ828</f>
        <v>26</v>
      </c>
      <c r="DC1964" s="92" t="n">
        <f aca="false">[1]Sheet1!CK828</f>
        <v>41</v>
      </c>
      <c r="DD1964" s="92" t="n">
        <f aca="false">[1]Sheet1!CL828</f>
        <v>28</v>
      </c>
      <c r="DE1964" s="92" t="n">
        <f aca="false">[1]Sheet1!CM828</f>
        <v>41</v>
      </c>
      <c r="DF1964" s="92" t="n">
        <f aca="false">[1]Sheet1!CN828</f>
        <v>29</v>
      </c>
      <c r="DG1964" s="92" t="n">
        <f aca="false">[1]Sheet1!CO828</f>
        <v>47</v>
      </c>
      <c r="DH1964" s="92" t="n">
        <f aca="false">[1]Sheet1!CP828</f>
        <v>34</v>
      </c>
      <c r="DI1964" s="92" t="n">
        <f aca="false">[1]Sheet1!CQ828</f>
        <v>40</v>
      </c>
      <c r="DJ1964" s="92" t="n">
        <f aca="false">[1]Sheet1!CR828</f>
        <v>34</v>
      </c>
      <c r="DK1964" s="92" t="n">
        <f aca="false">[1]Sheet1!CS828</f>
        <v>48</v>
      </c>
      <c r="DL1964" s="92" t="n">
        <f aca="false">[1]Sheet1!CT828</f>
        <v>40</v>
      </c>
      <c r="DM1964" s="92" t="n">
        <f aca="false">[1]Sheet1!CU828</f>
        <v>47</v>
      </c>
      <c r="DN1964" s="92" t="n">
        <f aca="false">[1]Sheet1!CV828</f>
        <v>36</v>
      </c>
      <c r="DO1964" s="92" t="n">
        <f aca="false">[1]Sheet1!CW828</f>
        <v>44</v>
      </c>
      <c r="DP1964" s="92" t="n">
        <f aca="false">[1]Sheet1!CX828</f>
        <v>37</v>
      </c>
      <c r="DQ1964" s="92" t="n">
        <f aca="false">DQ1963</f>
        <v>65</v>
      </c>
      <c r="DR1964" s="92" t="n">
        <f aca="false">DR1963</f>
        <v>49</v>
      </c>
      <c r="DS1964" s="93"/>
      <c r="DT1964" s="119"/>
      <c r="DU1964" s="119"/>
      <c r="DW1964" s="120"/>
      <c r="DX1964" s="96"/>
      <c r="DY1964" s="96"/>
      <c r="DZ1964" s="119"/>
      <c r="EA1964" s="119"/>
      <c r="EB1964" s="135"/>
      <c r="EC1964" s="120"/>
      <c r="ED1964" s="96"/>
      <c r="EE1964" s="96"/>
      <c r="EF1964" s="119"/>
      <c r="EG1964" s="119"/>
      <c r="EI1964" s="120"/>
      <c r="EJ1964" s="96"/>
      <c r="EK1964" s="96"/>
      <c r="EL1964" s="119"/>
      <c r="EM1964" s="119"/>
      <c r="EN1964" s="135"/>
      <c r="EO1964" s="120"/>
      <c r="EP1964" s="96"/>
      <c r="EQ1964" s="96"/>
      <c r="ER1964" s="65"/>
    </row>
    <row r="1965" customFormat="false" ht="12.75" hidden="false" customHeight="false" outlineLevel="0" collapsed="false">
      <c r="S1965" s="77"/>
      <c r="T1965" s="85" t="n">
        <f aca="false">[1]Sheet1!B829</f>
        <v>36953</v>
      </c>
      <c r="U1965" s="92" t="n">
        <f aca="false">[1]Sheet1!C829</f>
        <v>56</v>
      </c>
      <c r="V1965" s="92" t="n">
        <f aca="false">[1]Sheet1!D829</f>
        <v>36</v>
      </c>
      <c r="W1965" s="92" t="n">
        <f aca="false">[1]Sheet1!E829</f>
        <v>53</v>
      </c>
      <c r="X1965" s="92" t="n">
        <f aca="false">[1]Sheet1!F829</f>
        <v>34</v>
      </c>
      <c r="Y1965" s="92" t="n">
        <f aca="false">[1]Sheet1!G829</f>
        <v>52</v>
      </c>
      <c r="Z1965" s="92" t="n">
        <f aca="false">[1]Sheet1!H829</f>
        <v>44</v>
      </c>
      <c r="AA1965" s="92" t="n">
        <f aca="false">[1]Sheet1!I829</f>
        <v>50</v>
      </c>
      <c r="AB1965" s="92" t="n">
        <f aca="false">[1]Sheet1!J829</f>
        <v>45</v>
      </c>
      <c r="AC1965" s="92" t="n">
        <f aca="false">[1]Sheet1!K829</f>
        <v>59</v>
      </c>
      <c r="AD1965" s="92" t="n">
        <f aca="false">[1]Sheet1!L829</f>
        <v>34</v>
      </c>
      <c r="AE1965" s="92" t="n">
        <f aca="false">[1]Sheet1!M829</f>
        <v>62</v>
      </c>
      <c r="AF1965" s="92" t="n">
        <f aca="false">[1]Sheet1!N829</f>
        <v>34</v>
      </c>
      <c r="AG1965" s="92" t="n">
        <f aca="false">[1]Sheet1!O829</f>
        <v>61</v>
      </c>
      <c r="AH1965" s="92" t="n">
        <f aca="false">[1]Sheet1!P829</f>
        <v>42</v>
      </c>
      <c r="AI1965" s="92" t="n">
        <f aca="false">[1]Sheet1!Q829</f>
        <v>56</v>
      </c>
      <c r="AJ1965" s="92" t="n">
        <f aca="false">[1]Sheet1!R829</f>
        <v>41</v>
      </c>
      <c r="AK1965" s="92" t="n">
        <f aca="false">[1]Sheet1!S829</f>
        <v>60</v>
      </c>
      <c r="AL1965" s="92" t="n">
        <f aca="false">[1]Sheet1!T829</f>
        <v>44</v>
      </c>
      <c r="AM1965" s="92" t="n">
        <f aca="false">[1]Sheet1!U829</f>
        <v>60</v>
      </c>
      <c r="AN1965" s="92" t="n">
        <f aca="false">[1]Sheet1!V829</f>
        <v>45</v>
      </c>
      <c r="AO1965" s="92" t="n">
        <f aca="false">[1]Sheet1!W829</f>
        <v>56</v>
      </c>
      <c r="AP1965" s="92" t="n">
        <f aca="false">[1]Sheet1!X829</f>
        <v>38</v>
      </c>
      <c r="AQ1965" s="92" t="n">
        <f aca="false">[1]Sheet1!Y829</f>
        <v>50</v>
      </c>
      <c r="AR1965" s="92" t="n">
        <f aca="false">[1]Sheet1!Z829</f>
        <v>42</v>
      </c>
      <c r="AS1965" s="92" t="n">
        <f aca="false">[1]Sheet1!AA829</f>
        <v>53</v>
      </c>
      <c r="AT1965" s="92" t="n">
        <f aca="false">[1]Sheet1!AB829</f>
        <v>42</v>
      </c>
      <c r="AU1965" s="92" t="n">
        <f aca="false">[1]Sheet1!AC829</f>
        <v>54</v>
      </c>
      <c r="AV1965" s="92" t="n">
        <f aca="false">[1]Sheet1!AD829</f>
        <v>41</v>
      </c>
      <c r="AW1965" s="92" t="n">
        <f aca="false">[1]Sheet1!AE829</f>
        <v>60</v>
      </c>
      <c r="AX1965" s="92" t="n">
        <f aca="false">[1]Sheet1!AF829</f>
        <v>46</v>
      </c>
      <c r="AY1965" s="92" t="n">
        <f aca="false">[1]Sheet1!AG829</f>
        <v>78</v>
      </c>
      <c r="AZ1965" s="92" t="n">
        <f aca="false">[1]Sheet1!AH829</f>
        <v>56</v>
      </c>
      <c r="BA1965" s="92" t="n">
        <f aca="false">[1]Sheet1!AI829</f>
        <v>64</v>
      </c>
      <c r="BB1965" s="92" t="n">
        <f aca="false">[1]Sheet1!AJ829</f>
        <v>49</v>
      </c>
      <c r="BC1965" s="92" t="n">
        <f aca="false">[1]Sheet1!AK829</f>
        <v>55</v>
      </c>
      <c r="BD1965" s="92" t="n">
        <f aca="false">[1]Sheet1!AL829</f>
        <v>45</v>
      </c>
      <c r="BE1965" s="92" t="n">
        <f aca="false">[1]Sheet1!AM829</f>
        <v>51</v>
      </c>
      <c r="BF1965" s="92" t="n">
        <f aca="false">[1]Sheet1!AN829</f>
        <v>49</v>
      </c>
      <c r="BG1965" s="92" t="n">
        <f aca="false">[1]Sheet1!AO829</f>
        <v>61</v>
      </c>
      <c r="BH1965" s="92" t="n">
        <f aca="false">[1]Sheet1!AP829</f>
        <v>51</v>
      </c>
      <c r="BI1965" s="92" t="n">
        <f aca="false">[1]Sheet1!AQ829</f>
        <v>71</v>
      </c>
      <c r="BJ1965" s="92" t="n">
        <f aca="false">[1]Sheet1!AR829</f>
        <v>54</v>
      </c>
      <c r="BK1965" s="92" t="n">
        <f aca="false">[1]Sheet1!AS829</f>
        <v>76</v>
      </c>
      <c r="BL1965" s="92" t="n">
        <f aca="false">[1]Sheet1!AT829</f>
        <v>60</v>
      </c>
      <c r="BM1965" s="92" t="n">
        <f aca="false">[1]Sheet1!AU829</f>
        <v>44</v>
      </c>
      <c r="BN1965" s="92" t="n">
        <f aca="false">[1]Sheet1!AV829</f>
        <v>19</v>
      </c>
      <c r="BO1965" s="92" t="n">
        <f aca="false">[1]Sheet1!AW829</f>
        <v>41</v>
      </c>
      <c r="BP1965" s="92" t="n">
        <f aca="false">[1]Sheet1!AX829</f>
        <v>20</v>
      </c>
      <c r="BQ1965" s="92" t="n">
        <f aca="false">[1]Sheet1!AY829</f>
        <v>47</v>
      </c>
      <c r="BR1965" s="92" t="n">
        <f aca="false">[1]Sheet1!AZ829</f>
        <v>25</v>
      </c>
      <c r="BS1965" s="92" t="n">
        <f aca="false">[1]Sheet1!BA829</f>
        <v>26</v>
      </c>
      <c r="BT1965" s="92" t="n">
        <f aca="false">[1]Sheet1!BB829</f>
        <v>15</v>
      </c>
      <c r="BU1965" s="92" t="n">
        <f aca="false">[1]Sheet1!BC829</f>
        <v>45</v>
      </c>
      <c r="BV1965" s="92" t="n">
        <f aca="false">[1]Sheet1!BD829</f>
        <v>21</v>
      </c>
      <c r="BW1965" s="92" t="n">
        <f aca="false">[1]Sheet1!BE829</f>
        <v>46</v>
      </c>
      <c r="BX1965" s="92" t="n">
        <f aca="false">[1]Sheet1!BF829</f>
        <v>19</v>
      </c>
      <c r="BY1965" s="92" t="n">
        <f aca="false">[1]Sheet1!BG829</f>
        <v>46</v>
      </c>
      <c r="BZ1965" s="92" t="n">
        <f aca="false">[1]Sheet1!BH829</f>
        <v>23</v>
      </c>
      <c r="CA1965" s="92" t="n">
        <f aca="false">[1]Sheet1!BI829</f>
        <v>45</v>
      </c>
      <c r="CB1965" s="92" t="n">
        <f aca="false">[1]Sheet1!BJ829</f>
        <v>28</v>
      </c>
      <c r="CC1965" s="92" t="n">
        <f aca="false">[1]Sheet1!BK829</f>
        <v>45</v>
      </c>
      <c r="CD1965" s="92" t="n">
        <f aca="false">[1]Sheet1!BL829</f>
        <v>22</v>
      </c>
      <c r="CE1965" s="92" t="n">
        <f aca="false">[1]Sheet1!BM829</f>
        <v>50</v>
      </c>
      <c r="CF1965" s="92" t="n">
        <f aca="false">[1]Sheet1!BN829</f>
        <v>26</v>
      </c>
      <c r="CG1965" s="92" t="n">
        <f aca="false">[1]Sheet1!BO829</f>
        <v>51</v>
      </c>
      <c r="CH1965" s="92" t="n">
        <f aca="false">[1]Sheet1!BP829</f>
        <v>31</v>
      </c>
      <c r="CI1965" s="92" t="n">
        <f aca="false">[1]Sheet1!BQ829</f>
        <v>49</v>
      </c>
      <c r="CJ1965" s="92" t="n">
        <f aca="false">[1]Sheet1!BR829</f>
        <v>22</v>
      </c>
      <c r="CK1965" s="92" t="n">
        <f aca="false">[1]Sheet1!BS829</f>
        <v>46</v>
      </c>
      <c r="CL1965" s="92" t="n">
        <f aca="false">[1]Sheet1!BT829</f>
        <v>23</v>
      </c>
      <c r="CM1965" s="92" t="n">
        <f aca="false">[1]Sheet1!BU829</f>
        <v>43</v>
      </c>
      <c r="CN1965" s="92" t="n">
        <f aca="false">[1]Sheet1!BV829</f>
        <v>30</v>
      </c>
      <c r="CO1965" s="92" t="n">
        <f aca="false">[1]Sheet1!BW829</f>
        <v>50</v>
      </c>
      <c r="CP1965" s="92" t="n">
        <f aca="false">[1]Sheet1!BX829</f>
        <v>36</v>
      </c>
      <c r="CQ1965" s="92" t="n">
        <f aca="false">[1]Sheet1!BY829</f>
        <v>50</v>
      </c>
      <c r="CR1965" s="92" t="n">
        <f aca="false">[1]Sheet1!BZ829</f>
        <v>34</v>
      </c>
      <c r="CS1965" s="92" t="n">
        <f aca="false">[1]Sheet1!CA829</f>
        <v>50</v>
      </c>
      <c r="CT1965" s="92" t="n">
        <f aca="false">[1]Sheet1!CB829</f>
        <v>37</v>
      </c>
      <c r="CU1965" s="92" t="n">
        <f aca="false">[1]Sheet1!CC829</f>
        <v>46</v>
      </c>
      <c r="CV1965" s="92" t="n">
        <f aca="false">[1]Sheet1!CD829</f>
        <v>35</v>
      </c>
      <c r="CW1965" s="92" t="n">
        <f aca="false">[1]Sheet1!CE829</f>
        <v>48</v>
      </c>
      <c r="CX1965" s="92" t="n">
        <f aca="false">[1]Sheet1!CF829</f>
        <v>37</v>
      </c>
      <c r="CY1965" s="92" t="n">
        <f aca="false">[1]Sheet1!CG829</f>
        <v>46</v>
      </c>
      <c r="CZ1965" s="92" t="n">
        <f aca="false">[1]Sheet1!CH829</f>
        <v>30</v>
      </c>
      <c r="DA1965" s="92" t="n">
        <f aca="false">[1]Sheet1!CI829</f>
        <v>42</v>
      </c>
      <c r="DB1965" s="92" t="n">
        <f aca="false">[1]Sheet1!CJ829</f>
        <v>29</v>
      </c>
      <c r="DC1965" s="92" t="n">
        <f aca="false">[1]Sheet1!CK829</f>
        <v>39</v>
      </c>
      <c r="DD1965" s="92" t="n">
        <f aca="false">[1]Sheet1!CL829</f>
        <v>30</v>
      </c>
      <c r="DE1965" s="92" t="n">
        <f aca="false">[1]Sheet1!CM829</f>
        <v>39</v>
      </c>
      <c r="DF1965" s="92" t="n">
        <f aca="false">[1]Sheet1!CN829</f>
        <v>29</v>
      </c>
      <c r="DG1965" s="92" t="n">
        <f aca="false">[1]Sheet1!CO829</f>
        <v>54</v>
      </c>
      <c r="DH1965" s="92" t="n">
        <f aca="false">[1]Sheet1!CP829</f>
        <v>37</v>
      </c>
      <c r="DI1965" s="92" t="n">
        <f aca="false">[1]Sheet1!CQ829</f>
        <v>41</v>
      </c>
      <c r="DJ1965" s="92" t="n">
        <f aca="false">[1]Sheet1!CR829</f>
        <v>32</v>
      </c>
      <c r="DK1965" s="92" t="n">
        <f aca="false">[1]Sheet1!CS829</f>
        <v>50</v>
      </c>
      <c r="DL1965" s="92" t="n">
        <f aca="false">[1]Sheet1!CT829</f>
        <v>37</v>
      </c>
      <c r="DM1965" s="92" t="n">
        <f aca="false">[1]Sheet1!CU829</f>
        <v>48</v>
      </c>
      <c r="DN1965" s="92" t="n">
        <f aca="false">[1]Sheet1!CV829</f>
        <v>33</v>
      </c>
      <c r="DO1965" s="92" t="n">
        <f aca="false">[1]Sheet1!CW829</f>
        <v>48</v>
      </c>
      <c r="DP1965" s="92" t="n">
        <f aca="false">[1]Sheet1!CX829</f>
        <v>37</v>
      </c>
      <c r="DQ1965" s="92" t="n">
        <f aca="false">DQ1964</f>
        <v>65</v>
      </c>
      <c r="DR1965" s="92" t="n">
        <f aca="false">DR1964</f>
        <v>49</v>
      </c>
      <c r="DS1965" s="93"/>
      <c r="DT1965" s="119"/>
      <c r="DU1965" s="119"/>
      <c r="DW1965" s="120"/>
      <c r="DX1965" s="96"/>
      <c r="DY1965" s="96"/>
      <c r="DZ1965" s="119"/>
      <c r="EA1965" s="119"/>
      <c r="EB1965" s="135"/>
      <c r="EC1965" s="120"/>
      <c r="ED1965" s="96"/>
      <c r="EE1965" s="96"/>
      <c r="EF1965" s="119"/>
      <c r="EG1965" s="119"/>
      <c r="EI1965" s="120"/>
      <c r="EJ1965" s="96"/>
      <c r="EK1965" s="96"/>
      <c r="EL1965" s="119"/>
      <c r="EM1965" s="119"/>
      <c r="EN1965" s="135"/>
      <c r="EO1965" s="120"/>
      <c r="EP1965" s="96"/>
      <c r="EQ1965" s="96"/>
      <c r="ER1965" s="65"/>
    </row>
    <row r="1966" customFormat="false" ht="12.75" hidden="false" customHeight="false" outlineLevel="0" collapsed="false">
      <c r="S1966" s="77"/>
      <c r="T1966" s="85" t="n">
        <f aca="false">[1]Sheet1!B830</f>
        <v>36954</v>
      </c>
      <c r="U1966" s="92" t="n">
        <f aca="false">[1]Sheet1!C830</f>
        <v>56</v>
      </c>
      <c r="V1966" s="92" t="n">
        <f aca="false">[1]Sheet1!D830</f>
        <v>33</v>
      </c>
      <c r="W1966" s="92" t="n">
        <f aca="false">[1]Sheet1!E830</f>
        <v>59</v>
      </c>
      <c r="X1966" s="92" t="n">
        <f aca="false">[1]Sheet1!F830</f>
        <v>32</v>
      </c>
      <c r="Y1966" s="92" t="n">
        <f aca="false">[1]Sheet1!G830</f>
        <v>61</v>
      </c>
      <c r="Z1966" s="92" t="n">
        <f aca="false">[1]Sheet1!H830</f>
        <v>39</v>
      </c>
      <c r="AA1966" s="92" t="n">
        <f aca="false">[1]Sheet1!I830</f>
        <v>59</v>
      </c>
      <c r="AB1966" s="92" t="n">
        <f aca="false">[1]Sheet1!J830</f>
        <v>45</v>
      </c>
      <c r="AC1966" s="92" t="n">
        <f aca="false">[1]Sheet1!K830</f>
        <v>57</v>
      </c>
      <c r="AD1966" s="92" t="n">
        <f aca="false">[1]Sheet1!L830</f>
        <v>35</v>
      </c>
      <c r="AE1966" s="92" t="n">
        <f aca="false">[1]Sheet1!M830</f>
        <v>62</v>
      </c>
      <c r="AF1966" s="92" t="n">
        <f aca="false">[1]Sheet1!N830</f>
        <v>36</v>
      </c>
      <c r="AG1966" s="92" t="n">
        <f aca="false">[1]Sheet1!O830</f>
        <v>61</v>
      </c>
      <c r="AH1966" s="92" t="n">
        <f aca="false">[1]Sheet1!P830</f>
        <v>38</v>
      </c>
      <c r="AI1966" s="92" t="n">
        <f aca="false">[1]Sheet1!Q830</f>
        <v>61</v>
      </c>
      <c r="AJ1966" s="92" t="n">
        <f aca="false">[1]Sheet1!R830</f>
        <v>36</v>
      </c>
      <c r="AK1966" s="92" t="n">
        <f aca="false">[1]Sheet1!S830</f>
        <v>63</v>
      </c>
      <c r="AL1966" s="92" t="n">
        <f aca="false">[1]Sheet1!T830</f>
        <v>40</v>
      </c>
      <c r="AM1966" s="92" t="n">
        <f aca="false">[1]Sheet1!U830</f>
        <v>61</v>
      </c>
      <c r="AN1966" s="92" t="n">
        <f aca="false">[1]Sheet1!V830</f>
        <v>45</v>
      </c>
      <c r="AO1966" s="92" t="n">
        <f aca="false">[1]Sheet1!W830</f>
        <v>64</v>
      </c>
      <c r="AP1966" s="92" t="n">
        <f aca="false">[1]Sheet1!X830</f>
        <v>35</v>
      </c>
      <c r="AQ1966" s="92" t="n">
        <f aca="false">[1]Sheet1!Y830</f>
        <v>62</v>
      </c>
      <c r="AR1966" s="92" t="n">
        <f aca="false">[1]Sheet1!Z830</f>
        <v>36</v>
      </c>
      <c r="AS1966" s="92" t="n">
        <f aca="false">[1]Sheet1!AA830</f>
        <v>65</v>
      </c>
      <c r="AT1966" s="92" t="n">
        <f aca="false">[1]Sheet1!AB830</f>
        <v>39</v>
      </c>
      <c r="AU1966" s="92" t="n">
        <f aca="false">[1]Sheet1!AC830</f>
        <v>68</v>
      </c>
      <c r="AV1966" s="92" t="n">
        <f aca="false">[1]Sheet1!AD830</f>
        <v>42</v>
      </c>
      <c r="AW1966" s="92" t="n">
        <f aca="false">[1]Sheet1!AE830</f>
        <v>70</v>
      </c>
      <c r="AX1966" s="92" t="n">
        <f aca="false">[1]Sheet1!AF830</f>
        <v>45</v>
      </c>
      <c r="AY1966" s="92" t="n">
        <f aca="false">[1]Sheet1!AG830</f>
        <v>81</v>
      </c>
      <c r="AZ1966" s="92" t="n">
        <f aca="false">[1]Sheet1!AH830</f>
        <v>49</v>
      </c>
      <c r="BA1966" s="92" t="n">
        <f aca="false">[1]Sheet1!AI830</f>
        <v>77</v>
      </c>
      <c r="BB1966" s="92" t="n">
        <f aca="false">[1]Sheet1!AJ830</f>
        <v>44</v>
      </c>
      <c r="BC1966" s="92" t="n">
        <f aca="false">[1]Sheet1!AK830</f>
        <v>69</v>
      </c>
      <c r="BD1966" s="92" t="n">
        <f aca="false">[1]Sheet1!AL830</f>
        <v>40</v>
      </c>
      <c r="BE1966" s="92" t="n">
        <f aca="false">[1]Sheet1!AM830</f>
        <v>63</v>
      </c>
      <c r="BF1966" s="92" t="n">
        <f aca="false">[1]Sheet1!AN830</f>
        <v>42</v>
      </c>
      <c r="BG1966" s="92" t="n">
        <f aca="false">[1]Sheet1!AO830</f>
        <v>70</v>
      </c>
      <c r="BH1966" s="92" t="n">
        <f aca="false">[1]Sheet1!AP830</f>
        <v>46</v>
      </c>
      <c r="BI1966" s="92" t="n">
        <f aca="false">[1]Sheet1!AQ830</f>
        <v>66</v>
      </c>
      <c r="BJ1966" s="92" t="n">
        <f aca="false">[1]Sheet1!AR830</f>
        <v>51</v>
      </c>
      <c r="BK1966" s="92" t="n">
        <f aca="false">[1]Sheet1!AS830</f>
        <v>66</v>
      </c>
      <c r="BL1966" s="92" t="n">
        <f aca="false">[1]Sheet1!AT830</f>
        <v>51</v>
      </c>
      <c r="BM1966" s="92" t="n">
        <f aca="false">[1]Sheet1!AU830</f>
        <v>31</v>
      </c>
      <c r="BN1966" s="92" t="n">
        <f aca="false">[1]Sheet1!AV830</f>
        <v>20</v>
      </c>
      <c r="BO1966" s="92" t="n">
        <f aca="false">[1]Sheet1!AW830</f>
        <v>30</v>
      </c>
      <c r="BP1966" s="92" t="n">
        <f aca="false">[1]Sheet1!AX830</f>
        <v>17</v>
      </c>
      <c r="BQ1966" s="92" t="n">
        <f aca="false">[1]Sheet1!AY830</f>
        <v>33</v>
      </c>
      <c r="BR1966" s="92" t="n">
        <f aca="false">[1]Sheet1!AZ830</f>
        <v>24</v>
      </c>
      <c r="BS1966" s="92" t="n">
        <f aca="false">[1]Sheet1!BA830</f>
        <v>22</v>
      </c>
      <c r="BT1966" s="92" t="n">
        <f aca="false">[1]Sheet1!BB830</f>
        <v>9</v>
      </c>
      <c r="BU1966" s="92" t="n">
        <f aca="false">[1]Sheet1!BC830</f>
        <v>38</v>
      </c>
      <c r="BV1966" s="92" t="n">
        <f aca="false">[1]Sheet1!BD830</f>
        <v>22</v>
      </c>
      <c r="BW1966" s="92" t="n">
        <f aca="false">[1]Sheet1!BE830</f>
        <v>34</v>
      </c>
      <c r="BX1966" s="92" t="n">
        <f aca="false">[1]Sheet1!BF830</f>
        <v>23</v>
      </c>
      <c r="BY1966" s="92" t="n">
        <f aca="false">[1]Sheet1!BG830</f>
        <v>41</v>
      </c>
      <c r="BZ1966" s="92" t="n">
        <f aca="false">[1]Sheet1!BH830</f>
        <v>27</v>
      </c>
      <c r="CA1966" s="92" t="n">
        <f aca="false">[1]Sheet1!BI830</f>
        <v>45</v>
      </c>
      <c r="CB1966" s="92" t="n">
        <f aca="false">[1]Sheet1!BJ830</f>
        <v>28</v>
      </c>
      <c r="CC1966" s="92" t="n">
        <f aca="false">[1]Sheet1!BK830</f>
        <v>32</v>
      </c>
      <c r="CD1966" s="92" t="n">
        <f aca="false">[1]Sheet1!BL830</f>
        <v>24</v>
      </c>
      <c r="CE1966" s="92" t="n">
        <f aca="false">[1]Sheet1!BM830</f>
        <v>37</v>
      </c>
      <c r="CF1966" s="92" t="n">
        <f aca="false">[1]Sheet1!BN830</f>
        <v>25</v>
      </c>
      <c r="CG1966" s="92" t="n">
        <f aca="false">[1]Sheet1!BO830</f>
        <v>35</v>
      </c>
      <c r="CH1966" s="92" t="n">
        <f aca="false">[1]Sheet1!BP830</f>
        <v>27</v>
      </c>
      <c r="CI1966" s="92" t="n">
        <f aca="false">[1]Sheet1!BQ830</f>
        <v>35</v>
      </c>
      <c r="CJ1966" s="92" t="n">
        <f aca="false">[1]Sheet1!BR830</f>
        <v>24</v>
      </c>
      <c r="CK1966" s="92" t="n">
        <f aca="false">[1]Sheet1!BS830</f>
        <v>36</v>
      </c>
      <c r="CL1966" s="92" t="n">
        <f aca="false">[1]Sheet1!BT830</f>
        <v>25</v>
      </c>
      <c r="CM1966" s="92" t="n">
        <f aca="false">[1]Sheet1!BU830</f>
        <v>44</v>
      </c>
      <c r="CN1966" s="92" t="n">
        <f aca="false">[1]Sheet1!BV830</f>
        <v>29</v>
      </c>
      <c r="CO1966" s="92" t="n">
        <f aca="false">[1]Sheet1!BW830</f>
        <v>43</v>
      </c>
      <c r="CP1966" s="92" t="n">
        <f aca="false">[1]Sheet1!BX830</f>
        <v>29</v>
      </c>
      <c r="CQ1966" s="92" t="n">
        <f aca="false">[1]Sheet1!BY830</f>
        <v>46</v>
      </c>
      <c r="CR1966" s="92" t="n">
        <f aca="false">[1]Sheet1!BZ830</f>
        <v>34</v>
      </c>
      <c r="CS1966" s="92" t="n">
        <f aca="false">[1]Sheet1!CA830</f>
        <v>44</v>
      </c>
      <c r="CT1966" s="92" t="n">
        <f aca="false">[1]Sheet1!CB830</f>
        <v>34</v>
      </c>
      <c r="CU1966" s="92" t="n">
        <f aca="false">[1]Sheet1!CC830</f>
        <v>50</v>
      </c>
      <c r="CV1966" s="92" t="n">
        <f aca="false">[1]Sheet1!CD830</f>
        <v>32</v>
      </c>
      <c r="CW1966" s="92" t="n">
        <f aca="false">[1]Sheet1!CE830</f>
        <v>40</v>
      </c>
      <c r="CX1966" s="92" t="n">
        <f aca="false">[1]Sheet1!CF830</f>
        <v>32</v>
      </c>
      <c r="CY1966" s="92" t="n">
        <f aca="false">[1]Sheet1!CG830</f>
        <v>43</v>
      </c>
      <c r="CZ1966" s="92" t="n">
        <f aca="false">[1]Sheet1!CH830</f>
        <v>28</v>
      </c>
      <c r="DA1966" s="92" t="n">
        <f aca="false">[1]Sheet1!CI830</f>
        <v>39</v>
      </c>
      <c r="DB1966" s="92" t="n">
        <f aca="false">[1]Sheet1!CJ830</f>
        <v>29</v>
      </c>
      <c r="DC1966" s="92" t="n">
        <f aca="false">[1]Sheet1!CK830</f>
        <v>37</v>
      </c>
      <c r="DD1966" s="92" t="n">
        <f aca="false">[1]Sheet1!CL830</f>
        <v>30</v>
      </c>
      <c r="DE1966" s="92" t="n">
        <f aca="false">[1]Sheet1!CM830</f>
        <v>38</v>
      </c>
      <c r="DF1966" s="92" t="n">
        <f aca="false">[1]Sheet1!CN830</f>
        <v>27</v>
      </c>
      <c r="DG1966" s="92" t="n">
        <f aca="false">[1]Sheet1!CO830</f>
        <v>57</v>
      </c>
      <c r="DH1966" s="92" t="n">
        <f aca="false">[1]Sheet1!CP830</f>
        <v>33</v>
      </c>
      <c r="DI1966" s="92" t="n">
        <f aca="false">[1]Sheet1!CQ830</f>
        <v>45</v>
      </c>
      <c r="DJ1966" s="92" t="n">
        <f aca="false">[1]Sheet1!CR830</f>
        <v>36</v>
      </c>
      <c r="DK1966" s="92" t="n">
        <f aca="false">[1]Sheet1!CS830</f>
        <v>47</v>
      </c>
      <c r="DL1966" s="92" t="n">
        <f aca="false">[1]Sheet1!CT830</f>
        <v>36</v>
      </c>
      <c r="DM1966" s="92" t="n">
        <f aca="false">[1]Sheet1!CU830</f>
        <v>46</v>
      </c>
      <c r="DN1966" s="92" t="n">
        <f aca="false">[1]Sheet1!CV830</f>
        <v>35</v>
      </c>
      <c r="DO1966" s="92" t="n">
        <f aca="false">[1]Sheet1!CW830</f>
        <v>44</v>
      </c>
      <c r="DP1966" s="92" t="n">
        <f aca="false">[1]Sheet1!CX830</f>
        <v>32</v>
      </c>
      <c r="DQ1966" s="92" t="n">
        <f aca="false">DQ1965</f>
        <v>65</v>
      </c>
      <c r="DR1966" s="92" t="n">
        <f aca="false">DR1965</f>
        <v>49</v>
      </c>
      <c r="DS1966" s="93"/>
      <c r="DT1966" s="119"/>
      <c r="DU1966" s="119"/>
      <c r="DW1966" s="120"/>
      <c r="DX1966" s="96"/>
      <c r="DY1966" s="96"/>
      <c r="DZ1966" s="119"/>
      <c r="EA1966" s="119"/>
      <c r="EB1966" s="135"/>
      <c r="EC1966" s="120"/>
      <c r="ED1966" s="96"/>
      <c r="EE1966" s="96"/>
      <c r="EF1966" s="119"/>
      <c r="EG1966" s="119"/>
      <c r="EI1966" s="120"/>
      <c r="EJ1966" s="96"/>
      <c r="EK1966" s="96"/>
      <c r="EL1966" s="119"/>
      <c r="EM1966" s="119"/>
      <c r="EN1966" s="135"/>
      <c r="EO1966" s="120"/>
      <c r="EP1966" s="96"/>
      <c r="EQ1966" s="96"/>
      <c r="ER1966" s="65"/>
    </row>
    <row r="1967" customFormat="false" ht="12.75" hidden="false" customHeight="false" outlineLevel="0" collapsed="false">
      <c r="S1967" s="77"/>
      <c r="T1967" s="85" t="n">
        <f aca="false">[1]Sheet1!B831</f>
        <v>36955</v>
      </c>
      <c r="U1967" s="92" t="n">
        <f aca="false">[1]Sheet1!C831</f>
        <v>58</v>
      </c>
      <c r="V1967" s="92" t="n">
        <f aca="false">[1]Sheet1!D831</f>
        <v>30</v>
      </c>
      <c r="W1967" s="92" t="n">
        <f aca="false">[1]Sheet1!E831</f>
        <v>54</v>
      </c>
      <c r="X1967" s="92" t="n">
        <f aca="false">[1]Sheet1!F831</f>
        <v>28</v>
      </c>
      <c r="Y1967" s="92" t="n">
        <f aca="false">[1]Sheet1!G831</f>
        <v>56</v>
      </c>
      <c r="Z1967" s="92" t="n">
        <f aca="false">[1]Sheet1!H831</f>
        <v>34</v>
      </c>
      <c r="AA1967" s="92" t="n">
        <f aca="false">[1]Sheet1!I831</f>
        <v>59</v>
      </c>
      <c r="AB1967" s="92" t="n">
        <f aca="false">[1]Sheet1!J831</f>
        <v>36</v>
      </c>
      <c r="AC1967" s="92" t="n">
        <f aca="false">[1]Sheet1!K831</f>
        <v>69</v>
      </c>
      <c r="AD1967" s="92" t="n">
        <f aca="false">[1]Sheet1!L831</f>
        <v>32</v>
      </c>
      <c r="AE1967" s="92" t="n">
        <f aca="false">[1]Sheet1!M831</f>
        <v>69</v>
      </c>
      <c r="AF1967" s="92" t="n">
        <f aca="false">[1]Sheet1!N831</f>
        <v>33</v>
      </c>
      <c r="AG1967" s="92" t="n">
        <f aca="false">[1]Sheet1!O831</f>
        <v>67</v>
      </c>
      <c r="AH1967" s="92" t="n">
        <f aca="false">[1]Sheet1!P831</f>
        <v>36</v>
      </c>
      <c r="AI1967" s="92" t="n">
        <f aca="false">[1]Sheet1!Q831</f>
        <v>67</v>
      </c>
      <c r="AJ1967" s="92" t="n">
        <f aca="false">[1]Sheet1!R831</f>
        <v>38</v>
      </c>
      <c r="AK1967" s="92" t="n">
        <f aca="false">[1]Sheet1!S831</f>
        <v>68</v>
      </c>
      <c r="AL1967" s="92" t="n">
        <f aca="false">[1]Sheet1!T831</f>
        <v>34</v>
      </c>
      <c r="AM1967" s="92" t="n">
        <f aca="false">[1]Sheet1!U831</f>
        <v>68</v>
      </c>
      <c r="AN1967" s="92" t="n">
        <f aca="false">[1]Sheet1!V831</f>
        <v>37</v>
      </c>
      <c r="AO1967" s="92" t="n">
        <f aca="false">[1]Sheet1!W831</f>
        <v>60</v>
      </c>
      <c r="AP1967" s="92" t="n">
        <f aca="false">[1]Sheet1!X831</f>
        <v>35</v>
      </c>
      <c r="AQ1967" s="92" t="n">
        <f aca="false">[1]Sheet1!Y831</f>
        <v>61</v>
      </c>
      <c r="AR1967" s="92" t="n">
        <f aca="false">[1]Sheet1!Z831</f>
        <v>39</v>
      </c>
      <c r="AS1967" s="92" t="n">
        <f aca="false">[1]Sheet1!AA831</f>
        <v>67</v>
      </c>
      <c r="AT1967" s="92" t="n">
        <f aca="false">[1]Sheet1!AB831</f>
        <v>39</v>
      </c>
      <c r="AU1967" s="92" t="n">
        <f aca="false">[1]Sheet1!AC831</f>
        <v>72</v>
      </c>
      <c r="AV1967" s="92" t="n">
        <f aca="false">[1]Sheet1!AD831</f>
        <v>45</v>
      </c>
      <c r="AW1967" s="92" t="n">
        <f aca="false">[1]Sheet1!AE831</f>
        <v>72</v>
      </c>
      <c r="AX1967" s="92" t="n">
        <f aca="false">[1]Sheet1!AF831</f>
        <v>41</v>
      </c>
      <c r="AY1967" s="92" t="n">
        <f aca="false">[1]Sheet1!AG831</f>
        <v>76</v>
      </c>
      <c r="AZ1967" s="92" t="n">
        <f aca="false">[1]Sheet1!AH831</f>
        <v>49</v>
      </c>
      <c r="BA1967" s="92" t="n">
        <f aca="false">[1]Sheet1!AI831</f>
        <v>77</v>
      </c>
      <c r="BB1967" s="92" t="n">
        <f aca="false">[1]Sheet1!AJ831</f>
        <v>43</v>
      </c>
      <c r="BC1967" s="92" t="n">
        <f aca="false">[1]Sheet1!AK831</f>
        <v>70</v>
      </c>
      <c r="BD1967" s="92" t="n">
        <f aca="false">[1]Sheet1!AL831</f>
        <v>41</v>
      </c>
      <c r="BE1967" s="92" t="n">
        <f aca="false">[1]Sheet1!AM831</f>
        <v>65</v>
      </c>
      <c r="BF1967" s="92" t="n">
        <f aca="false">[1]Sheet1!AN831</f>
        <v>38</v>
      </c>
      <c r="BG1967" s="92" t="n">
        <f aca="false">[1]Sheet1!AO831</f>
        <v>70</v>
      </c>
      <c r="BH1967" s="92" t="n">
        <f aca="false">[1]Sheet1!AP831</f>
        <v>42</v>
      </c>
      <c r="BI1967" s="92" t="n">
        <f aca="false">[1]Sheet1!AQ831</f>
        <v>64</v>
      </c>
      <c r="BJ1967" s="92" t="n">
        <f aca="false">[1]Sheet1!AR831</f>
        <v>42</v>
      </c>
      <c r="BK1967" s="92" t="n">
        <f aca="false">[1]Sheet1!AS831</f>
        <v>65</v>
      </c>
      <c r="BL1967" s="92" t="n">
        <f aca="false">[1]Sheet1!AT831</f>
        <v>46</v>
      </c>
      <c r="BM1967" s="92" t="n">
        <f aca="false">[1]Sheet1!AU831</f>
        <v>28</v>
      </c>
      <c r="BN1967" s="92" t="n">
        <f aca="false">[1]Sheet1!AV831</f>
        <v>15</v>
      </c>
      <c r="BO1967" s="92" t="n">
        <f aca="false">[1]Sheet1!AW831</f>
        <v>29</v>
      </c>
      <c r="BP1967" s="92" t="n">
        <f aca="false">[1]Sheet1!AX831</f>
        <v>12</v>
      </c>
      <c r="BQ1967" s="92" t="n">
        <f aca="false">[1]Sheet1!AY831</f>
        <v>28</v>
      </c>
      <c r="BR1967" s="92" t="n">
        <f aca="false">[1]Sheet1!AZ831</f>
        <v>15</v>
      </c>
      <c r="BS1967" s="92" t="n">
        <f aca="false">[1]Sheet1!BA831</f>
        <v>26</v>
      </c>
      <c r="BT1967" s="92" t="n">
        <f aca="false">[1]Sheet1!BB831</f>
        <v>15</v>
      </c>
      <c r="BU1967" s="92" t="n">
        <f aca="false">[1]Sheet1!BC831</f>
        <v>26</v>
      </c>
      <c r="BV1967" s="92" t="n">
        <f aca="false">[1]Sheet1!BD831</f>
        <v>18</v>
      </c>
      <c r="BW1967" s="92" t="n">
        <f aca="false">[1]Sheet1!BE831</f>
        <v>27</v>
      </c>
      <c r="BX1967" s="92" t="n">
        <f aca="false">[1]Sheet1!BF831</f>
        <v>18</v>
      </c>
      <c r="BY1967" s="92" t="n">
        <f aca="false">[1]Sheet1!BG831</f>
        <v>27</v>
      </c>
      <c r="BZ1967" s="92" t="n">
        <f aca="false">[1]Sheet1!BH831</f>
        <v>14</v>
      </c>
      <c r="CA1967" s="92" t="n">
        <f aca="false">[1]Sheet1!BI831</f>
        <v>32</v>
      </c>
      <c r="CB1967" s="92" t="n">
        <f aca="false">[1]Sheet1!BJ831</f>
        <v>20</v>
      </c>
      <c r="CC1967" s="92" t="n">
        <f aca="false">[1]Sheet1!BK831</f>
        <v>30</v>
      </c>
      <c r="CD1967" s="92" t="n">
        <f aca="false">[1]Sheet1!BL831</f>
        <v>18</v>
      </c>
      <c r="CE1967" s="92" t="n">
        <f aca="false">[1]Sheet1!BM831</f>
        <v>33</v>
      </c>
      <c r="CF1967" s="92" t="n">
        <f aca="false">[1]Sheet1!BN831</f>
        <v>22</v>
      </c>
      <c r="CG1967" s="92" t="n">
        <f aca="false">[1]Sheet1!BO831</f>
        <v>36</v>
      </c>
      <c r="CH1967" s="92" t="n">
        <f aca="false">[1]Sheet1!BP831</f>
        <v>22</v>
      </c>
      <c r="CI1967" s="92" t="n">
        <f aca="false">[1]Sheet1!BQ831</f>
        <v>28</v>
      </c>
      <c r="CJ1967" s="92" t="n">
        <f aca="false">[1]Sheet1!BR831</f>
        <v>18</v>
      </c>
      <c r="CK1967" s="92" t="n">
        <f aca="false">[1]Sheet1!BS831</f>
        <v>26</v>
      </c>
      <c r="CL1967" s="92" t="n">
        <f aca="false">[1]Sheet1!BT831</f>
        <v>20</v>
      </c>
      <c r="CM1967" s="92" t="n">
        <f aca="false">[1]Sheet1!BU831</f>
        <v>29</v>
      </c>
      <c r="CN1967" s="92" t="n">
        <f aca="false">[1]Sheet1!BV831</f>
        <v>23</v>
      </c>
      <c r="CO1967" s="92" t="n">
        <f aca="false">[1]Sheet1!BW831</f>
        <v>34</v>
      </c>
      <c r="CP1967" s="92" t="n">
        <f aca="false">[1]Sheet1!BX831</f>
        <v>24</v>
      </c>
      <c r="CQ1967" s="92" t="n">
        <f aca="false">[1]Sheet1!BY831</f>
        <v>40</v>
      </c>
      <c r="CR1967" s="92" t="n">
        <f aca="false">[1]Sheet1!BZ831</f>
        <v>28</v>
      </c>
      <c r="CS1967" s="92" t="n">
        <f aca="false">[1]Sheet1!CA831</f>
        <v>34</v>
      </c>
      <c r="CT1967" s="92" t="n">
        <f aca="false">[1]Sheet1!CB831</f>
        <v>24</v>
      </c>
      <c r="CU1967" s="92" t="n">
        <f aca="false">[1]Sheet1!CC831</f>
        <v>32</v>
      </c>
      <c r="CV1967" s="92" t="n">
        <f aca="false">[1]Sheet1!CD831</f>
        <v>22</v>
      </c>
      <c r="CW1967" s="92" t="n">
        <f aca="false">[1]Sheet1!CE831</f>
        <v>33</v>
      </c>
      <c r="CX1967" s="92" t="n">
        <f aca="false">[1]Sheet1!CF831</f>
        <v>22</v>
      </c>
      <c r="CY1967" s="92" t="n">
        <f aca="false">[1]Sheet1!CG831</f>
        <v>32</v>
      </c>
      <c r="CZ1967" s="92" t="n">
        <f aca="false">[1]Sheet1!CH831</f>
        <v>21</v>
      </c>
      <c r="DA1967" s="92" t="n">
        <f aca="false">[1]Sheet1!CI831</f>
        <v>33</v>
      </c>
      <c r="DB1967" s="92" t="n">
        <f aca="false">[1]Sheet1!CJ831</f>
        <v>20</v>
      </c>
      <c r="DC1967" s="92" t="n">
        <f aca="false">[1]Sheet1!CK831</f>
        <v>30</v>
      </c>
      <c r="DD1967" s="92" t="n">
        <f aca="false">[1]Sheet1!CL831</f>
        <v>22</v>
      </c>
      <c r="DE1967" s="92" t="n">
        <f aca="false">[1]Sheet1!CM831</f>
        <v>32</v>
      </c>
      <c r="DF1967" s="92" t="n">
        <f aca="false">[1]Sheet1!CN831</f>
        <v>17</v>
      </c>
      <c r="DG1967" s="92" t="n">
        <f aca="false">[1]Sheet1!CO831</f>
        <v>36</v>
      </c>
      <c r="DH1967" s="92" t="n">
        <f aca="false">[1]Sheet1!CP831</f>
        <v>23</v>
      </c>
      <c r="DI1967" s="92" t="n">
        <f aca="false">[1]Sheet1!CQ831</f>
        <v>38</v>
      </c>
      <c r="DJ1967" s="92" t="n">
        <f aca="false">[1]Sheet1!CR831</f>
        <v>17</v>
      </c>
      <c r="DK1967" s="92" t="n">
        <f aca="false">[1]Sheet1!CS831</f>
        <v>39</v>
      </c>
      <c r="DL1967" s="92" t="n">
        <f aca="false">[1]Sheet1!CT831</f>
        <v>29</v>
      </c>
      <c r="DM1967" s="92" t="n">
        <f aca="false">[1]Sheet1!CU831</f>
        <v>36</v>
      </c>
      <c r="DN1967" s="92" t="n">
        <f aca="false">[1]Sheet1!CV831</f>
        <v>24</v>
      </c>
      <c r="DO1967" s="92" t="n">
        <f aca="false">[1]Sheet1!CW831</f>
        <v>41</v>
      </c>
      <c r="DP1967" s="92" t="n">
        <f aca="false">[1]Sheet1!CX831</f>
        <v>29</v>
      </c>
      <c r="DQ1967" s="92" t="n">
        <f aca="false">DQ1966</f>
        <v>65</v>
      </c>
      <c r="DR1967" s="92" t="n">
        <f aca="false">DR1966</f>
        <v>49</v>
      </c>
      <c r="DS1967" s="93"/>
      <c r="DT1967" s="119"/>
      <c r="DU1967" s="119"/>
      <c r="DW1967" s="120"/>
      <c r="DX1967" s="96"/>
      <c r="DY1967" s="96"/>
      <c r="DZ1967" s="119"/>
      <c r="EA1967" s="119"/>
      <c r="EB1967" s="135"/>
      <c r="EC1967" s="120"/>
      <c r="ED1967" s="96"/>
      <c r="EE1967" s="96"/>
      <c r="EF1967" s="119"/>
      <c r="EG1967" s="119"/>
      <c r="EI1967" s="120"/>
      <c r="EJ1967" s="96"/>
      <c r="EK1967" s="96"/>
      <c r="EL1967" s="119"/>
      <c r="EM1967" s="119"/>
      <c r="EN1967" s="135"/>
      <c r="EO1967" s="120"/>
      <c r="EP1967" s="96"/>
      <c r="EQ1967" s="96"/>
      <c r="ER1967" s="65"/>
    </row>
    <row r="1968" customFormat="false" ht="12.75" hidden="false" customHeight="false" outlineLevel="0" collapsed="false">
      <c r="S1968" s="77"/>
      <c r="T1968" s="85" t="n">
        <f aca="false">[1]Sheet1!B832</f>
        <v>36956</v>
      </c>
      <c r="U1968" s="92" t="n">
        <f aca="false">[1]Sheet1!C832</f>
        <v>63</v>
      </c>
      <c r="V1968" s="92" t="n">
        <f aca="false">[1]Sheet1!D832</f>
        <v>34</v>
      </c>
      <c r="W1968" s="92" t="n">
        <f aca="false">[1]Sheet1!E832</f>
        <v>55</v>
      </c>
      <c r="X1968" s="92" t="n">
        <f aca="false">[1]Sheet1!F832</f>
        <v>29</v>
      </c>
      <c r="Y1968" s="92" t="n">
        <f aca="false">[1]Sheet1!G832</f>
        <v>56</v>
      </c>
      <c r="Z1968" s="92" t="n">
        <f aca="false">[1]Sheet1!H832</f>
        <v>30</v>
      </c>
      <c r="AA1968" s="92" t="n">
        <f aca="false">[1]Sheet1!I832</f>
        <v>52</v>
      </c>
      <c r="AB1968" s="92" t="n">
        <f aca="false">[1]Sheet1!J832</f>
        <v>34</v>
      </c>
      <c r="AC1968" s="92" t="n">
        <f aca="false">[1]Sheet1!K832</f>
        <v>68</v>
      </c>
      <c r="AD1968" s="92" t="n">
        <f aca="false">[1]Sheet1!L832</f>
        <v>38</v>
      </c>
      <c r="AE1968" s="92" t="n">
        <f aca="false">[1]Sheet1!M832</f>
        <v>67</v>
      </c>
      <c r="AF1968" s="92" t="n">
        <f aca="false">[1]Sheet1!N832</f>
        <v>42</v>
      </c>
      <c r="AG1968" s="92" t="n">
        <f aca="false">[1]Sheet1!O832</f>
        <v>68</v>
      </c>
      <c r="AH1968" s="92" t="n">
        <f aca="false">[1]Sheet1!P832</f>
        <v>44</v>
      </c>
      <c r="AI1968" s="92" t="n">
        <f aca="false">[1]Sheet1!Q832</f>
        <v>74</v>
      </c>
      <c r="AJ1968" s="92" t="n">
        <f aca="false">[1]Sheet1!R832</f>
        <v>50</v>
      </c>
      <c r="AK1968" s="92" t="n">
        <f aca="false">[1]Sheet1!S832</f>
        <v>66</v>
      </c>
      <c r="AL1968" s="92" t="n">
        <f aca="false">[1]Sheet1!T832</f>
        <v>43</v>
      </c>
      <c r="AM1968" s="92" t="n">
        <f aca="false">[1]Sheet1!U832</f>
        <v>67</v>
      </c>
      <c r="AN1968" s="92" t="n">
        <f aca="false">[1]Sheet1!V832</f>
        <v>43</v>
      </c>
      <c r="AO1968" s="92" t="n">
        <f aca="false">[1]Sheet1!W832</f>
        <v>68</v>
      </c>
      <c r="AP1968" s="92" t="n">
        <f aca="false">[1]Sheet1!X832</f>
        <v>42</v>
      </c>
      <c r="AQ1968" s="92" t="n">
        <f aca="false">[1]Sheet1!Y832</f>
        <v>64</v>
      </c>
      <c r="AR1968" s="92" t="n">
        <f aca="false">[1]Sheet1!Z832</f>
        <v>41</v>
      </c>
      <c r="AS1968" s="92" t="n">
        <f aca="false">[1]Sheet1!AA832</f>
        <v>64</v>
      </c>
      <c r="AT1968" s="92" t="n">
        <f aca="false">[1]Sheet1!AB832</f>
        <v>41</v>
      </c>
      <c r="AU1968" s="92" t="n">
        <f aca="false">[1]Sheet1!AC832</f>
        <v>68</v>
      </c>
      <c r="AV1968" s="92" t="n">
        <f aca="false">[1]Sheet1!AD832</f>
        <v>43</v>
      </c>
      <c r="AW1968" s="92" t="n">
        <f aca="false">[1]Sheet1!AE832</f>
        <v>66</v>
      </c>
      <c r="AX1968" s="92" t="n">
        <f aca="false">[1]Sheet1!AF832</f>
        <v>43</v>
      </c>
      <c r="AY1968" s="92" t="n">
        <f aca="false">[1]Sheet1!AG832</f>
        <v>76</v>
      </c>
      <c r="AZ1968" s="92" t="n">
        <f aca="false">[1]Sheet1!AH832</f>
        <v>49</v>
      </c>
      <c r="BA1968" s="92" t="n">
        <f aca="false">[1]Sheet1!AI832</f>
        <v>70</v>
      </c>
      <c r="BB1968" s="92" t="n">
        <f aca="false">[1]Sheet1!AJ832</f>
        <v>46</v>
      </c>
      <c r="BC1968" s="92" t="n">
        <f aca="false">[1]Sheet1!AK832</f>
        <v>68</v>
      </c>
      <c r="BD1968" s="92" t="n">
        <f aca="false">[1]Sheet1!AL832</f>
        <v>38</v>
      </c>
      <c r="BE1968" s="92" t="n">
        <f aca="false">[1]Sheet1!AM832</f>
        <v>61</v>
      </c>
      <c r="BF1968" s="92" t="n">
        <f aca="false">[1]Sheet1!AN832</f>
        <v>39</v>
      </c>
      <c r="BG1968" s="92" t="n">
        <f aca="false">[1]Sheet1!AO832</f>
        <v>66</v>
      </c>
      <c r="BH1968" s="92" t="n">
        <f aca="false">[1]Sheet1!AP832</f>
        <v>38</v>
      </c>
      <c r="BI1968" s="92" t="n">
        <f aca="false">[1]Sheet1!AQ832</f>
        <v>65</v>
      </c>
      <c r="BJ1968" s="92" t="n">
        <f aca="false">[1]Sheet1!AR832</f>
        <v>37</v>
      </c>
      <c r="BK1968" s="92" t="n">
        <f aca="false">[1]Sheet1!AS832</f>
        <v>62</v>
      </c>
      <c r="BL1968" s="92" t="n">
        <f aca="false">[1]Sheet1!AT832</f>
        <v>41</v>
      </c>
      <c r="BM1968" s="92" t="n">
        <f aca="false">[1]Sheet1!AU832</f>
        <v>34</v>
      </c>
      <c r="BN1968" s="92" t="n">
        <f aca="false">[1]Sheet1!AV832</f>
        <v>20</v>
      </c>
      <c r="BO1968" s="92" t="n">
        <f aca="false">[1]Sheet1!AW832</f>
        <v>37</v>
      </c>
      <c r="BP1968" s="92" t="n">
        <f aca="false">[1]Sheet1!AX832</f>
        <v>19</v>
      </c>
      <c r="BQ1968" s="92" t="n">
        <f aca="false">[1]Sheet1!AY832</f>
        <v>35</v>
      </c>
      <c r="BR1968" s="92" t="n">
        <f aca="false">[1]Sheet1!AZ832</f>
        <v>21</v>
      </c>
      <c r="BS1968" s="92" t="n">
        <f aca="false">[1]Sheet1!BA832</f>
        <v>28</v>
      </c>
      <c r="BT1968" s="92" t="n">
        <f aca="false">[1]Sheet1!BB832</f>
        <v>20</v>
      </c>
      <c r="BU1968" s="92" t="n">
        <f aca="false">[1]Sheet1!BC832</f>
        <v>32</v>
      </c>
      <c r="BV1968" s="92" t="n">
        <f aca="false">[1]Sheet1!BD832</f>
        <v>21</v>
      </c>
      <c r="BW1968" s="92" t="n">
        <f aca="false">[1]Sheet1!BE832</f>
        <v>32</v>
      </c>
      <c r="BX1968" s="92" t="n">
        <f aca="false">[1]Sheet1!BF832</f>
        <v>20</v>
      </c>
      <c r="BY1968" s="92" t="n">
        <f aca="false">[1]Sheet1!BG832</f>
        <v>32</v>
      </c>
      <c r="BZ1968" s="92" t="n">
        <f aca="false">[1]Sheet1!BH832</f>
        <v>21</v>
      </c>
      <c r="CA1968" s="92" t="n">
        <f aca="false">[1]Sheet1!BI832</f>
        <v>32</v>
      </c>
      <c r="CB1968" s="92" t="n">
        <f aca="false">[1]Sheet1!BJ832</f>
        <v>23</v>
      </c>
      <c r="CC1968" s="92" t="n">
        <f aca="false">[1]Sheet1!BK832</f>
        <v>37</v>
      </c>
      <c r="CD1968" s="92" t="n">
        <f aca="false">[1]Sheet1!BL832</f>
        <v>19</v>
      </c>
      <c r="CE1968" s="92" t="n">
        <f aca="false">[1]Sheet1!BM832</f>
        <v>41</v>
      </c>
      <c r="CF1968" s="92" t="n">
        <f aca="false">[1]Sheet1!BN832</f>
        <v>20</v>
      </c>
      <c r="CG1968" s="92" t="n">
        <f aca="false">[1]Sheet1!BO832</f>
        <v>43</v>
      </c>
      <c r="CH1968" s="92" t="n">
        <f aca="false">[1]Sheet1!BP832</f>
        <v>20</v>
      </c>
      <c r="CI1968" s="92" t="n">
        <f aca="false">[1]Sheet1!BQ832</f>
        <v>34</v>
      </c>
      <c r="CJ1968" s="92" t="n">
        <f aca="false">[1]Sheet1!BR832</f>
        <v>21</v>
      </c>
      <c r="CK1968" s="92" t="n">
        <f aca="false">[1]Sheet1!BS832</f>
        <v>32</v>
      </c>
      <c r="CL1968" s="92" t="n">
        <f aca="false">[1]Sheet1!BT832</f>
        <v>26</v>
      </c>
      <c r="CM1968" s="92" t="n">
        <f aca="false">[1]Sheet1!BU832</f>
        <v>36</v>
      </c>
      <c r="CN1968" s="92" t="n">
        <f aca="false">[1]Sheet1!BV832</f>
        <v>24</v>
      </c>
      <c r="CO1968" s="92" t="n">
        <f aca="false">[1]Sheet1!BW832</f>
        <v>34</v>
      </c>
      <c r="CP1968" s="92" t="n">
        <f aca="false">[1]Sheet1!BX832</f>
        <v>24</v>
      </c>
      <c r="CQ1968" s="92" t="n">
        <f aca="false">[1]Sheet1!BY832</f>
        <v>42</v>
      </c>
      <c r="CR1968" s="92" t="n">
        <f aca="false">[1]Sheet1!BZ832</f>
        <v>25</v>
      </c>
      <c r="CS1968" s="92" t="n">
        <f aca="false">[1]Sheet1!CA832</f>
        <v>36</v>
      </c>
      <c r="CT1968" s="92" t="n">
        <f aca="false">[1]Sheet1!CB832</f>
        <v>24</v>
      </c>
      <c r="CU1968" s="92" t="n">
        <f aca="false">[1]Sheet1!CC832</f>
        <v>38</v>
      </c>
      <c r="CV1968" s="92" t="n">
        <f aca="false">[1]Sheet1!CD832</f>
        <v>22</v>
      </c>
      <c r="CW1968" s="92" t="n">
        <f aca="false">[1]Sheet1!CE832</f>
        <v>32</v>
      </c>
      <c r="CX1968" s="92" t="n">
        <f aca="false">[1]Sheet1!CF832</f>
        <v>22</v>
      </c>
      <c r="CY1968" s="92" t="n">
        <f aca="false">[1]Sheet1!CG832</f>
        <v>36</v>
      </c>
      <c r="CZ1968" s="92" t="n">
        <f aca="false">[1]Sheet1!CH832</f>
        <v>22</v>
      </c>
      <c r="DA1968" s="92" t="n">
        <f aca="false">[1]Sheet1!CI832</f>
        <v>27</v>
      </c>
      <c r="DB1968" s="92" t="n">
        <f aca="false">[1]Sheet1!CJ832</f>
        <v>21</v>
      </c>
      <c r="DC1968" s="92" t="n">
        <f aca="false">[1]Sheet1!CK832</f>
        <v>30</v>
      </c>
      <c r="DD1968" s="92" t="n">
        <f aca="false">[1]Sheet1!CL832</f>
        <v>24</v>
      </c>
      <c r="DE1968" s="92" t="n">
        <f aca="false">[1]Sheet1!CM832</f>
        <v>29</v>
      </c>
      <c r="DF1968" s="92" t="n">
        <f aca="false">[1]Sheet1!CN832</f>
        <v>15</v>
      </c>
      <c r="DG1968" s="92" t="n">
        <f aca="false">[1]Sheet1!CO832</f>
        <v>32</v>
      </c>
      <c r="DH1968" s="92" t="n">
        <f aca="false">[1]Sheet1!CP832</f>
        <v>22</v>
      </c>
      <c r="DI1968" s="92" t="n">
        <f aca="false">[1]Sheet1!CQ832</f>
        <v>24</v>
      </c>
      <c r="DJ1968" s="92" t="n">
        <f aca="false">[1]Sheet1!CR832</f>
        <v>17</v>
      </c>
      <c r="DK1968" s="92" t="n">
        <f aca="false">[1]Sheet1!CS832</f>
        <v>42</v>
      </c>
      <c r="DL1968" s="92" t="n">
        <f aca="false">[1]Sheet1!CT832</f>
        <v>26</v>
      </c>
      <c r="DM1968" s="92" t="n">
        <f aca="false">[1]Sheet1!CU832</f>
        <v>36</v>
      </c>
      <c r="DN1968" s="92" t="n">
        <f aca="false">[1]Sheet1!CV832</f>
        <v>24</v>
      </c>
      <c r="DO1968" s="92" t="n">
        <f aca="false">[1]Sheet1!CW832</f>
        <v>41</v>
      </c>
      <c r="DP1968" s="92" t="n">
        <f aca="false">[1]Sheet1!CX832</f>
        <v>26</v>
      </c>
      <c r="DQ1968" s="92" t="n">
        <f aca="false">DQ1967</f>
        <v>65</v>
      </c>
      <c r="DR1968" s="92" t="n">
        <f aca="false">DR1967</f>
        <v>49</v>
      </c>
      <c r="DS1968" s="93"/>
      <c r="DT1968" s="119"/>
      <c r="DU1968" s="119"/>
      <c r="DW1968" s="120"/>
      <c r="DX1968" s="96"/>
      <c r="DY1968" s="96"/>
      <c r="DZ1968" s="119"/>
      <c r="EA1968" s="119"/>
      <c r="EB1968" s="135"/>
      <c r="EC1968" s="120"/>
      <c r="ED1968" s="96"/>
      <c r="EE1968" s="96"/>
      <c r="EF1968" s="119"/>
      <c r="EG1968" s="119"/>
      <c r="EI1968" s="120"/>
      <c r="EJ1968" s="96"/>
      <c r="EK1968" s="96"/>
      <c r="EL1968" s="119"/>
      <c r="EM1968" s="119"/>
      <c r="EN1968" s="135"/>
      <c r="EO1968" s="120"/>
      <c r="EP1968" s="96"/>
      <c r="EQ1968" s="96"/>
      <c r="ER1968" s="65"/>
    </row>
    <row r="1969" customFormat="false" ht="12.75" hidden="false" customHeight="false" outlineLevel="0" collapsed="false">
      <c r="S1969" s="77"/>
      <c r="T1969" s="85" t="n">
        <f aca="false">[1]Sheet1!B833</f>
        <v>36957</v>
      </c>
      <c r="U1969" s="92" t="n">
        <f aca="false">[1]Sheet1!C833</f>
        <v>62</v>
      </c>
      <c r="V1969" s="92" t="n">
        <f aca="false">[1]Sheet1!D833</f>
        <v>37</v>
      </c>
      <c r="W1969" s="92" t="n">
        <f aca="false">[1]Sheet1!E833</f>
        <v>61</v>
      </c>
      <c r="X1969" s="92" t="n">
        <f aca="false">[1]Sheet1!F833</f>
        <v>33</v>
      </c>
      <c r="Y1969" s="92" t="n">
        <f aca="false">[1]Sheet1!G833</f>
        <v>66</v>
      </c>
      <c r="Z1969" s="92" t="n">
        <f aca="false">[1]Sheet1!H833</f>
        <v>35</v>
      </c>
      <c r="AA1969" s="92" t="n">
        <f aca="false">[1]Sheet1!I833</f>
        <v>59</v>
      </c>
      <c r="AB1969" s="92" t="n">
        <f aca="false">[1]Sheet1!J833</f>
        <v>37</v>
      </c>
      <c r="AC1969" s="92" t="n">
        <f aca="false">[1]Sheet1!K833</f>
        <v>57</v>
      </c>
      <c r="AD1969" s="92" t="n">
        <f aca="false">[1]Sheet1!L833</f>
        <v>36</v>
      </c>
      <c r="AE1969" s="92" t="n">
        <f aca="false">[1]Sheet1!M833</f>
        <v>62</v>
      </c>
      <c r="AF1969" s="92" t="n">
        <f aca="false">[1]Sheet1!N833</f>
        <v>37</v>
      </c>
      <c r="AG1969" s="92" t="n">
        <f aca="false">[1]Sheet1!O833</f>
        <v>68</v>
      </c>
      <c r="AH1969" s="92" t="n">
        <f aca="false">[1]Sheet1!P833</f>
        <v>40</v>
      </c>
      <c r="AI1969" s="92" t="n">
        <f aca="false">[1]Sheet1!Q833</f>
        <v>75</v>
      </c>
      <c r="AJ1969" s="92" t="n">
        <f aca="false">[1]Sheet1!R833</f>
        <v>46</v>
      </c>
      <c r="AK1969" s="92" t="n">
        <f aca="false">[1]Sheet1!S833</f>
        <v>65</v>
      </c>
      <c r="AL1969" s="92" t="n">
        <f aca="false">[1]Sheet1!T833</f>
        <v>38</v>
      </c>
      <c r="AM1969" s="92" t="n">
        <f aca="false">[1]Sheet1!U833</f>
        <v>68</v>
      </c>
      <c r="AN1969" s="92" t="n">
        <f aca="false">[1]Sheet1!V833</f>
        <v>45</v>
      </c>
      <c r="AO1969" s="92" t="n">
        <f aca="false">[1]Sheet1!W833</f>
        <v>67</v>
      </c>
      <c r="AP1969" s="92" t="n">
        <f aca="false">[1]Sheet1!X833</f>
        <v>41</v>
      </c>
      <c r="AQ1969" s="92" t="n">
        <f aca="false">[1]Sheet1!Y833</f>
        <v>70</v>
      </c>
      <c r="AR1969" s="92" t="n">
        <f aca="false">[1]Sheet1!Z833</f>
        <v>43</v>
      </c>
      <c r="AS1969" s="92" t="n">
        <f aca="false">[1]Sheet1!AA833</f>
        <v>70</v>
      </c>
      <c r="AT1969" s="92" t="n">
        <f aca="false">[1]Sheet1!AB833</f>
        <v>39</v>
      </c>
      <c r="AU1969" s="92" t="n">
        <f aca="false">[1]Sheet1!AC833</f>
        <v>71</v>
      </c>
      <c r="AV1969" s="92" t="n">
        <f aca="false">[1]Sheet1!AD833</f>
        <v>43</v>
      </c>
      <c r="AW1969" s="92" t="n">
        <f aca="false">[1]Sheet1!AE833</f>
        <v>68</v>
      </c>
      <c r="AX1969" s="92" t="n">
        <f aca="false">[1]Sheet1!AF833</f>
        <v>45</v>
      </c>
      <c r="AY1969" s="92" t="n">
        <f aca="false">[1]Sheet1!AG833</f>
        <v>77</v>
      </c>
      <c r="AZ1969" s="92" t="n">
        <f aca="false">[1]Sheet1!AH833</f>
        <v>59</v>
      </c>
      <c r="BA1969" s="92" t="n">
        <f aca="false">[1]Sheet1!AI833</f>
        <v>76</v>
      </c>
      <c r="BB1969" s="92" t="n">
        <f aca="false">[1]Sheet1!AJ833</f>
        <v>53</v>
      </c>
      <c r="BC1969" s="92" t="n">
        <f aca="false">[1]Sheet1!AK833</f>
        <v>72</v>
      </c>
      <c r="BD1969" s="92" t="n">
        <f aca="false">[1]Sheet1!AL833</f>
        <v>40</v>
      </c>
      <c r="BE1969" s="92" t="n">
        <f aca="false">[1]Sheet1!AM833</f>
        <v>71</v>
      </c>
      <c r="BF1969" s="92" t="n">
        <f aca="false">[1]Sheet1!AN833</f>
        <v>40</v>
      </c>
      <c r="BG1969" s="92" t="n">
        <f aca="false">[1]Sheet1!AO833</f>
        <v>68</v>
      </c>
      <c r="BH1969" s="92" t="n">
        <f aca="false">[1]Sheet1!AP833</f>
        <v>40</v>
      </c>
      <c r="BI1969" s="92" t="n">
        <f aca="false">[1]Sheet1!AQ833</f>
        <v>67</v>
      </c>
      <c r="BJ1969" s="92" t="n">
        <f aca="false">[1]Sheet1!AR833</f>
        <v>37</v>
      </c>
      <c r="BK1969" s="92" t="n">
        <f aca="false">[1]Sheet1!AS833</f>
        <v>65</v>
      </c>
      <c r="BL1969" s="92" t="n">
        <f aca="false">[1]Sheet1!AT833</f>
        <v>47</v>
      </c>
      <c r="BM1969" s="92" t="n">
        <f aca="false">[1]Sheet1!AU833</f>
        <v>35</v>
      </c>
      <c r="BN1969" s="92" t="n">
        <f aca="false">[1]Sheet1!AV833</f>
        <v>19</v>
      </c>
      <c r="BO1969" s="92" t="n">
        <f aca="false">[1]Sheet1!AW833</f>
        <v>35</v>
      </c>
      <c r="BP1969" s="92" t="n">
        <f aca="false">[1]Sheet1!AX833</f>
        <v>16</v>
      </c>
      <c r="BQ1969" s="92" t="n">
        <f aca="false">[1]Sheet1!AY833</f>
        <v>42</v>
      </c>
      <c r="BR1969" s="92" t="n">
        <f aca="false">[1]Sheet1!AZ833</f>
        <v>23</v>
      </c>
      <c r="BS1969" s="92" t="n">
        <f aca="false">[1]Sheet1!BA833</f>
        <v>31</v>
      </c>
      <c r="BT1969" s="92" t="n">
        <f aca="false">[1]Sheet1!BB833</f>
        <v>13</v>
      </c>
      <c r="BU1969" s="92" t="n">
        <f aca="false">[1]Sheet1!BC833</f>
        <v>38</v>
      </c>
      <c r="BV1969" s="92" t="n">
        <f aca="false">[1]Sheet1!BD833</f>
        <v>27</v>
      </c>
      <c r="BW1969" s="92" t="n">
        <f aca="false">[1]Sheet1!BE833</f>
        <v>39</v>
      </c>
      <c r="BX1969" s="92" t="n">
        <f aca="false">[1]Sheet1!BF833</f>
        <v>27</v>
      </c>
      <c r="BY1969" s="92" t="n">
        <f aca="false">[1]Sheet1!BG833</f>
        <v>34</v>
      </c>
      <c r="BZ1969" s="92" t="n">
        <f aca="false">[1]Sheet1!BH833</f>
        <v>28</v>
      </c>
      <c r="CA1969" s="92" t="n">
        <f aca="false">[1]Sheet1!BI833</f>
        <v>35</v>
      </c>
      <c r="CB1969" s="92" t="n">
        <f aca="false">[1]Sheet1!BJ833</f>
        <v>27</v>
      </c>
      <c r="CC1969" s="92" t="n">
        <f aca="false">[1]Sheet1!BK833</f>
        <v>40</v>
      </c>
      <c r="CD1969" s="92" t="n">
        <f aca="false">[1]Sheet1!BL833</f>
        <v>20</v>
      </c>
      <c r="CE1969" s="92" t="n">
        <f aca="false">[1]Sheet1!BM833</f>
        <v>45</v>
      </c>
      <c r="CF1969" s="92" t="n">
        <f aca="false">[1]Sheet1!BN833</f>
        <v>21</v>
      </c>
      <c r="CG1969" s="92" t="n">
        <f aca="false">[1]Sheet1!BO833</f>
        <v>48</v>
      </c>
      <c r="CH1969" s="92" t="n">
        <f aca="false">[1]Sheet1!BP833</f>
        <v>21</v>
      </c>
      <c r="CI1969" s="92" t="n">
        <f aca="false">[1]Sheet1!BQ833</f>
        <v>44</v>
      </c>
      <c r="CJ1969" s="92" t="n">
        <f aca="false">[1]Sheet1!BR833</f>
        <v>22</v>
      </c>
      <c r="CK1969" s="92" t="n">
        <f aca="false">[1]Sheet1!BS833</f>
        <v>43</v>
      </c>
      <c r="CL1969" s="92" t="n">
        <f aca="false">[1]Sheet1!BT833</f>
        <v>25</v>
      </c>
      <c r="CM1969" s="92" t="n">
        <f aca="false">[1]Sheet1!BU833</f>
        <v>44</v>
      </c>
      <c r="CN1969" s="92" t="n">
        <f aca="false">[1]Sheet1!BV833</f>
        <v>30</v>
      </c>
      <c r="CO1969" s="92" t="n">
        <f aca="false">[1]Sheet1!BW833</f>
        <v>47</v>
      </c>
      <c r="CP1969" s="92" t="n">
        <f aca="false">[1]Sheet1!BX833</f>
        <v>18</v>
      </c>
      <c r="CQ1969" s="92" t="n">
        <f aca="false">[1]Sheet1!BY833</f>
        <v>49</v>
      </c>
      <c r="CR1969" s="92" t="n">
        <f aca="false">[1]Sheet1!BZ833</f>
        <v>25</v>
      </c>
      <c r="CS1969" s="92" t="n">
        <f aca="false">[1]Sheet1!CA833</f>
        <v>46</v>
      </c>
      <c r="CT1969" s="92" t="n">
        <f aca="false">[1]Sheet1!CB833</f>
        <v>26</v>
      </c>
      <c r="CU1969" s="92" t="n">
        <f aca="false">[1]Sheet1!CC833</f>
        <v>43</v>
      </c>
      <c r="CV1969" s="92" t="n">
        <f aca="false">[1]Sheet1!CD833</f>
        <v>28</v>
      </c>
      <c r="CW1969" s="92" t="n">
        <f aca="false">[1]Sheet1!CE833</f>
        <v>35</v>
      </c>
      <c r="CX1969" s="92" t="n">
        <f aca="false">[1]Sheet1!CF833</f>
        <v>27</v>
      </c>
      <c r="CY1969" s="92" t="n">
        <f aca="false">[1]Sheet1!CG833</f>
        <v>42</v>
      </c>
      <c r="CZ1969" s="92" t="n">
        <f aca="false">[1]Sheet1!CH833</f>
        <v>26</v>
      </c>
      <c r="DA1969" s="92" t="n">
        <f aca="false">[1]Sheet1!CI833</f>
        <v>30</v>
      </c>
      <c r="DB1969" s="92" t="n">
        <f aca="false">[1]Sheet1!CJ833</f>
        <v>25</v>
      </c>
      <c r="DC1969" s="92" t="n">
        <f aca="false">[1]Sheet1!CK833</f>
        <v>31</v>
      </c>
      <c r="DD1969" s="92" t="n">
        <f aca="false">[1]Sheet1!CL833</f>
        <v>26</v>
      </c>
      <c r="DE1969" s="92" t="n">
        <f aca="false">[1]Sheet1!CM833</f>
        <v>31</v>
      </c>
      <c r="DF1969" s="92" t="n">
        <f aca="false">[1]Sheet1!CN833</f>
        <v>26</v>
      </c>
      <c r="DG1969" s="92" t="n">
        <f aca="false">[1]Sheet1!CO833</f>
        <v>34</v>
      </c>
      <c r="DH1969" s="92" t="n">
        <f aca="false">[1]Sheet1!CP833</f>
        <v>29</v>
      </c>
      <c r="DI1969" s="92" t="n">
        <f aca="false">[1]Sheet1!CQ833</f>
        <v>28</v>
      </c>
      <c r="DJ1969" s="92" t="n">
        <f aca="false">[1]Sheet1!CR833</f>
        <v>23</v>
      </c>
      <c r="DK1969" s="92" t="n">
        <f aca="false">[1]Sheet1!CS833</f>
        <v>49</v>
      </c>
      <c r="DL1969" s="92" t="n">
        <f aca="false">[1]Sheet1!CT833</f>
        <v>27</v>
      </c>
      <c r="DM1969" s="92" t="n">
        <f aca="false">[1]Sheet1!CU833</f>
        <v>45</v>
      </c>
      <c r="DN1969" s="92" t="n">
        <f aca="false">[1]Sheet1!CV833</f>
        <v>27</v>
      </c>
      <c r="DO1969" s="92" t="n">
        <f aca="false">[1]Sheet1!CW833</f>
        <v>46</v>
      </c>
      <c r="DP1969" s="92" t="n">
        <f aca="false">[1]Sheet1!CX833</f>
        <v>27</v>
      </c>
      <c r="DQ1969" s="92" t="n">
        <f aca="false">DQ1968</f>
        <v>65</v>
      </c>
      <c r="DR1969" s="92" t="n">
        <f aca="false">DR1968</f>
        <v>49</v>
      </c>
      <c r="DS1969" s="93"/>
      <c r="DT1969" s="119"/>
      <c r="DU1969" s="119"/>
      <c r="DW1969" s="120"/>
      <c r="DX1969" s="96"/>
      <c r="DY1969" s="96"/>
      <c r="DZ1969" s="119"/>
      <c r="EA1969" s="119"/>
      <c r="EB1969" s="135"/>
      <c r="EC1969" s="120"/>
      <c r="ED1969" s="96"/>
      <c r="EE1969" s="96"/>
      <c r="EF1969" s="119"/>
      <c r="EG1969" s="119"/>
      <c r="EI1969" s="120"/>
      <c r="EJ1969" s="96"/>
      <c r="EK1969" s="96"/>
      <c r="EL1969" s="119"/>
      <c r="EM1969" s="119"/>
      <c r="EN1969" s="135"/>
      <c r="EO1969" s="120"/>
      <c r="EP1969" s="96"/>
      <c r="EQ1969" s="96"/>
      <c r="ER1969" s="65"/>
    </row>
    <row r="1970" customFormat="false" ht="12.75" hidden="false" customHeight="false" outlineLevel="0" collapsed="false">
      <c r="S1970" s="77"/>
      <c r="T1970" s="85" t="n">
        <f aca="false">[1]Sheet1!B834</f>
        <v>36958</v>
      </c>
      <c r="U1970" s="92" t="n">
        <f aca="false">[1]Sheet1!C834</f>
        <v>46</v>
      </c>
      <c r="V1970" s="92" t="n">
        <f aca="false">[1]Sheet1!D834</f>
        <v>37</v>
      </c>
      <c r="W1970" s="92" t="n">
        <f aca="false">[1]Sheet1!E834</f>
        <v>55</v>
      </c>
      <c r="X1970" s="92" t="n">
        <f aca="false">[1]Sheet1!F834</f>
        <v>32</v>
      </c>
      <c r="Y1970" s="92" t="n">
        <f aca="false">[1]Sheet1!G834</f>
        <v>63</v>
      </c>
      <c r="Z1970" s="92" t="n">
        <f aca="false">[1]Sheet1!H834</f>
        <v>43</v>
      </c>
      <c r="AA1970" s="92" t="n">
        <f aca="false">[1]Sheet1!I834</f>
        <v>64</v>
      </c>
      <c r="AB1970" s="92" t="n">
        <f aca="false">[1]Sheet1!J834</f>
        <v>42</v>
      </c>
      <c r="AC1970" s="92" t="n">
        <f aca="false">[1]Sheet1!K834</f>
        <v>44</v>
      </c>
      <c r="AD1970" s="92" t="n">
        <f aca="false">[1]Sheet1!L834</f>
        <v>36</v>
      </c>
      <c r="AE1970" s="92" t="n">
        <f aca="false">[1]Sheet1!M834</f>
        <v>52</v>
      </c>
      <c r="AF1970" s="92" t="n">
        <f aca="false">[1]Sheet1!N834</f>
        <v>40</v>
      </c>
      <c r="AG1970" s="92" t="n">
        <f aca="false">[1]Sheet1!O834</f>
        <v>62</v>
      </c>
      <c r="AH1970" s="92" t="n">
        <f aca="false">[1]Sheet1!P834</f>
        <v>44</v>
      </c>
      <c r="AI1970" s="92" t="n">
        <f aca="false">[1]Sheet1!Q834</f>
        <v>60</v>
      </c>
      <c r="AJ1970" s="92" t="n">
        <f aca="false">[1]Sheet1!R834</f>
        <v>42</v>
      </c>
      <c r="AK1970" s="92" t="n">
        <f aca="false">[1]Sheet1!S834</f>
        <v>66</v>
      </c>
      <c r="AL1970" s="92" t="n">
        <f aca="false">[1]Sheet1!T834</f>
        <v>49</v>
      </c>
      <c r="AM1970" s="92" t="n">
        <f aca="false">[1]Sheet1!U834</f>
        <v>62</v>
      </c>
      <c r="AN1970" s="92" t="n">
        <f aca="false">[1]Sheet1!V834</f>
        <v>45</v>
      </c>
      <c r="AO1970" s="92" t="n">
        <f aca="false">[1]Sheet1!W834</f>
        <v>52</v>
      </c>
      <c r="AP1970" s="92" t="n">
        <f aca="false">[1]Sheet1!X834</f>
        <v>43</v>
      </c>
      <c r="AQ1970" s="92" t="n">
        <f aca="false">[1]Sheet1!Y834</f>
        <v>62</v>
      </c>
      <c r="AR1970" s="92" t="n">
        <f aca="false">[1]Sheet1!Z834</f>
        <v>47</v>
      </c>
      <c r="AS1970" s="92" t="n">
        <f aca="false">[1]Sheet1!AA834</f>
        <v>56</v>
      </c>
      <c r="AT1970" s="92" t="n">
        <f aca="false">[1]Sheet1!AB834</f>
        <v>47</v>
      </c>
      <c r="AU1970" s="92" t="n">
        <f aca="false">[1]Sheet1!AC834</f>
        <v>61</v>
      </c>
      <c r="AV1970" s="92" t="n">
        <f aca="false">[1]Sheet1!AD834</f>
        <v>49</v>
      </c>
      <c r="AW1970" s="92" t="n">
        <f aca="false">[1]Sheet1!AE834</f>
        <v>70</v>
      </c>
      <c r="AX1970" s="92" t="n">
        <f aca="false">[1]Sheet1!AF834</f>
        <v>50</v>
      </c>
      <c r="AY1970" s="92" t="n">
        <f aca="false">[1]Sheet1!AG834</f>
        <v>80</v>
      </c>
      <c r="AZ1970" s="92" t="n">
        <f aca="false">[1]Sheet1!AH834</f>
        <v>60</v>
      </c>
      <c r="BA1970" s="92" t="n">
        <f aca="false">[1]Sheet1!AI834</f>
        <v>78</v>
      </c>
      <c r="BB1970" s="92" t="n">
        <f aca="false">[1]Sheet1!AJ834</f>
        <v>57</v>
      </c>
      <c r="BC1970" s="92" t="n">
        <f aca="false">[1]Sheet1!AK834</f>
        <v>67</v>
      </c>
      <c r="BD1970" s="92" t="n">
        <f aca="false">[1]Sheet1!AL834</f>
        <v>47</v>
      </c>
      <c r="BE1970" s="92" t="n">
        <f aca="false">[1]Sheet1!AM834</f>
        <v>71</v>
      </c>
      <c r="BF1970" s="92" t="n">
        <f aca="false">[1]Sheet1!AN834</f>
        <v>43</v>
      </c>
      <c r="BG1970" s="92" t="n">
        <f aca="false">[1]Sheet1!AO834</f>
        <v>71</v>
      </c>
      <c r="BH1970" s="92" t="n">
        <f aca="false">[1]Sheet1!AP834</f>
        <v>44</v>
      </c>
      <c r="BI1970" s="92" t="n">
        <f aca="false">[1]Sheet1!AQ834</f>
        <v>73</v>
      </c>
      <c r="BJ1970" s="92" t="n">
        <f aca="false">[1]Sheet1!AR834</f>
        <v>40</v>
      </c>
      <c r="BK1970" s="92" t="n">
        <f aca="false">[1]Sheet1!AS834</f>
        <v>71</v>
      </c>
      <c r="BL1970" s="92" t="n">
        <f aca="false">[1]Sheet1!AT834</f>
        <v>46</v>
      </c>
      <c r="BM1970" s="92" t="n">
        <f aca="false">[1]Sheet1!AU834</f>
        <v>31</v>
      </c>
      <c r="BN1970" s="92" t="n">
        <f aca="false">[1]Sheet1!AV834</f>
        <v>26</v>
      </c>
      <c r="BO1970" s="92" t="n">
        <f aca="false">[1]Sheet1!AW834</f>
        <v>33</v>
      </c>
      <c r="BP1970" s="92" t="n">
        <f aca="false">[1]Sheet1!AX834</f>
        <v>26</v>
      </c>
      <c r="BQ1970" s="92" t="n">
        <f aca="false">[1]Sheet1!AY834</f>
        <v>33</v>
      </c>
      <c r="BR1970" s="92" t="n">
        <f aca="false">[1]Sheet1!AZ834</f>
        <v>27</v>
      </c>
      <c r="BS1970" s="92" t="n">
        <f aca="false">[1]Sheet1!BA834</f>
        <v>34</v>
      </c>
      <c r="BT1970" s="92" t="n">
        <f aca="false">[1]Sheet1!BB834</f>
        <v>24</v>
      </c>
      <c r="BU1970" s="92" t="n">
        <f aca="false">[1]Sheet1!BC834</f>
        <v>33</v>
      </c>
      <c r="BV1970" s="92" t="n">
        <f aca="false">[1]Sheet1!BD834</f>
        <v>27</v>
      </c>
      <c r="BW1970" s="92" t="n">
        <f aca="false">[1]Sheet1!BE834</f>
        <v>37</v>
      </c>
      <c r="BX1970" s="92" t="n">
        <f aca="false">[1]Sheet1!BF834</f>
        <v>26</v>
      </c>
      <c r="BY1970" s="92" t="n">
        <f aca="false">[1]Sheet1!BG834</f>
        <v>37</v>
      </c>
      <c r="BZ1970" s="92" t="n">
        <f aca="false">[1]Sheet1!BH834</f>
        <v>27</v>
      </c>
      <c r="CA1970" s="92" t="n">
        <f aca="false">[1]Sheet1!BI834</f>
        <v>38</v>
      </c>
      <c r="CB1970" s="92" t="n">
        <f aca="false">[1]Sheet1!BJ834</f>
        <v>26</v>
      </c>
      <c r="CC1970" s="92" t="n">
        <f aca="false">[1]Sheet1!BK834</f>
        <v>34</v>
      </c>
      <c r="CD1970" s="92" t="n">
        <f aca="false">[1]Sheet1!BL834</f>
        <v>25</v>
      </c>
      <c r="CE1970" s="92" t="n">
        <f aca="false">[1]Sheet1!BM834</f>
        <v>37</v>
      </c>
      <c r="CF1970" s="92" t="n">
        <f aca="false">[1]Sheet1!BN834</f>
        <v>26</v>
      </c>
      <c r="CG1970" s="92" t="n">
        <f aca="false">[1]Sheet1!BO834</f>
        <v>37</v>
      </c>
      <c r="CH1970" s="92" t="n">
        <f aca="false">[1]Sheet1!BP834</f>
        <v>25</v>
      </c>
      <c r="CI1970" s="92" t="n">
        <f aca="false">[1]Sheet1!BQ834</f>
        <v>35</v>
      </c>
      <c r="CJ1970" s="92" t="n">
        <f aca="false">[1]Sheet1!BR834</f>
        <v>27</v>
      </c>
      <c r="CK1970" s="92" t="n">
        <f aca="false">[1]Sheet1!BS834</f>
        <v>33</v>
      </c>
      <c r="CL1970" s="92" t="n">
        <f aca="false">[1]Sheet1!BT834</f>
        <v>28</v>
      </c>
      <c r="CM1970" s="92" t="n">
        <f aca="false">[1]Sheet1!BU834</f>
        <v>35</v>
      </c>
      <c r="CN1970" s="92" t="n">
        <f aca="false">[1]Sheet1!BV834</f>
        <v>22</v>
      </c>
      <c r="CO1970" s="92" t="n">
        <f aca="false">[1]Sheet1!BW834</f>
        <v>36</v>
      </c>
      <c r="CP1970" s="92" t="n">
        <f aca="false">[1]Sheet1!BX834</f>
        <v>26</v>
      </c>
      <c r="CQ1970" s="92" t="n">
        <f aca="false">[1]Sheet1!BY834</f>
        <v>50</v>
      </c>
      <c r="CR1970" s="92" t="n">
        <f aca="false">[1]Sheet1!BZ834</f>
        <v>28</v>
      </c>
      <c r="CS1970" s="92" t="n">
        <f aca="false">[1]Sheet1!CA834</f>
        <v>42</v>
      </c>
      <c r="CT1970" s="92" t="n">
        <f aca="false">[1]Sheet1!CB834</f>
        <v>23</v>
      </c>
      <c r="CU1970" s="92" t="n">
        <f aca="false">[1]Sheet1!CC834</f>
        <v>35</v>
      </c>
      <c r="CV1970" s="92" t="n">
        <f aca="false">[1]Sheet1!CD834</f>
        <v>26</v>
      </c>
      <c r="CW1970" s="92" t="n">
        <f aca="false">[1]Sheet1!CE834</f>
        <v>39</v>
      </c>
      <c r="CX1970" s="92" t="n">
        <f aca="false">[1]Sheet1!CF834</f>
        <v>25</v>
      </c>
      <c r="CY1970" s="92" t="n">
        <f aca="false">[1]Sheet1!CG834</f>
        <v>37</v>
      </c>
      <c r="CZ1970" s="92" t="n">
        <f aca="false">[1]Sheet1!CH834</f>
        <v>27</v>
      </c>
      <c r="DA1970" s="92" t="n">
        <f aca="false">[1]Sheet1!CI834</f>
        <v>33</v>
      </c>
      <c r="DB1970" s="92" t="n">
        <f aca="false">[1]Sheet1!CJ834</f>
        <v>25</v>
      </c>
      <c r="DC1970" s="92" t="n">
        <f aca="false">[1]Sheet1!CK834</f>
        <v>33</v>
      </c>
      <c r="DD1970" s="92" t="n">
        <f aca="false">[1]Sheet1!CL834</f>
        <v>27</v>
      </c>
      <c r="DE1970" s="92" t="n">
        <f aca="false">[1]Sheet1!CM834</f>
        <v>33</v>
      </c>
      <c r="DF1970" s="92" t="n">
        <f aca="false">[1]Sheet1!CN834</f>
        <v>25</v>
      </c>
      <c r="DG1970" s="92" t="n">
        <f aca="false">[1]Sheet1!CO834</f>
        <v>50</v>
      </c>
      <c r="DH1970" s="92" t="n">
        <f aca="false">[1]Sheet1!CP834</f>
        <v>23</v>
      </c>
      <c r="DI1970" s="92" t="n">
        <f aca="false">[1]Sheet1!CQ834</f>
        <v>40</v>
      </c>
      <c r="DJ1970" s="92" t="n">
        <f aca="false">[1]Sheet1!CR834</f>
        <v>9</v>
      </c>
      <c r="DK1970" s="92" t="n">
        <f aca="false">[1]Sheet1!CS834</f>
        <v>48</v>
      </c>
      <c r="DL1970" s="92" t="n">
        <f aca="false">[1]Sheet1!CT834</f>
        <v>30</v>
      </c>
      <c r="DM1970" s="92" t="n">
        <f aca="false">[1]Sheet1!CU834</f>
        <v>51</v>
      </c>
      <c r="DN1970" s="92" t="n">
        <f aca="false">[1]Sheet1!CV834</f>
        <v>28</v>
      </c>
      <c r="DO1970" s="92" t="n">
        <f aca="false">[1]Sheet1!CW834</f>
        <v>49</v>
      </c>
      <c r="DP1970" s="92" t="n">
        <f aca="false">[1]Sheet1!CX834</f>
        <v>30</v>
      </c>
      <c r="DQ1970" s="92" t="n">
        <f aca="false">DQ1969</f>
        <v>65</v>
      </c>
      <c r="DR1970" s="92" t="n">
        <f aca="false">DR1969</f>
        <v>49</v>
      </c>
      <c r="DS1970" s="93"/>
      <c r="DT1970" s="119"/>
      <c r="DU1970" s="119"/>
      <c r="DW1970" s="120"/>
      <c r="DX1970" s="96"/>
      <c r="DY1970" s="96"/>
      <c r="DZ1970" s="119"/>
      <c r="EA1970" s="119"/>
      <c r="EB1970" s="135"/>
      <c r="EC1970" s="120"/>
      <c r="ED1970" s="96"/>
      <c r="EE1970" s="96"/>
      <c r="EF1970" s="119"/>
      <c r="EG1970" s="119"/>
      <c r="EI1970" s="120"/>
      <c r="EJ1970" s="96"/>
      <c r="EK1970" s="96"/>
      <c r="EL1970" s="119"/>
      <c r="EM1970" s="119"/>
      <c r="EN1970" s="135"/>
      <c r="EO1970" s="120"/>
      <c r="EP1970" s="96"/>
      <c r="EQ1970" s="96"/>
      <c r="ER1970" s="65"/>
    </row>
    <row r="1971" customFormat="false" ht="12.75" hidden="false" customHeight="false" outlineLevel="0" collapsed="false">
      <c r="S1971" s="77"/>
      <c r="T1971" s="85" t="n">
        <f aca="false">[1]Sheet1!B835</f>
        <v>36959</v>
      </c>
      <c r="U1971" s="92" t="n">
        <f aca="false">[1]Sheet1!C835</f>
        <v>61</v>
      </c>
      <c r="V1971" s="92" t="n">
        <f aca="false">[1]Sheet1!D835</f>
        <v>34</v>
      </c>
      <c r="W1971" s="92" t="n">
        <f aca="false">[1]Sheet1!E835</f>
        <v>59</v>
      </c>
      <c r="X1971" s="92" t="n">
        <f aca="false">[1]Sheet1!F835</f>
        <v>30</v>
      </c>
      <c r="Y1971" s="92" t="n">
        <f aca="false">[1]Sheet1!G835</f>
        <v>62</v>
      </c>
      <c r="Z1971" s="92" t="n">
        <f aca="false">[1]Sheet1!H835</f>
        <v>32</v>
      </c>
      <c r="AA1971" s="92" t="n">
        <f aca="false">[1]Sheet1!I835</f>
        <v>51</v>
      </c>
      <c r="AB1971" s="92" t="n">
        <f aca="false">[1]Sheet1!J835</f>
        <v>35</v>
      </c>
      <c r="AC1971" s="92" t="n">
        <f aca="false">[1]Sheet1!K835</f>
        <v>57</v>
      </c>
      <c r="AD1971" s="92" t="n">
        <f aca="false">[1]Sheet1!L835</f>
        <v>33</v>
      </c>
      <c r="AE1971" s="92" t="n">
        <f aca="false">[1]Sheet1!M835</f>
        <v>53</v>
      </c>
      <c r="AF1971" s="92" t="n">
        <f aca="false">[1]Sheet1!N835</f>
        <v>38</v>
      </c>
      <c r="AG1971" s="92" t="n">
        <f aca="false">[1]Sheet1!O835</f>
        <v>55</v>
      </c>
      <c r="AH1971" s="92" t="n">
        <f aca="false">[1]Sheet1!P835</f>
        <v>43</v>
      </c>
      <c r="AI1971" s="92" t="n">
        <f aca="false">[1]Sheet1!Q835</f>
        <v>67</v>
      </c>
      <c r="AJ1971" s="92" t="n">
        <f aca="false">[1]Sheet1!R835</f>
        <v>37</v>
      </c>
      <c r="AK1971" s="92" t="n">
        <f aca="false">[1]Sheet1!S835</f>
        <v>53</v>
      </c>
      <c r="AL1971" s="92" t="n">
        <f aca="false">[1]Sheet1!T835</f>
        <v>44</v>
      </c>
      <c r="AM1971" s="92" t="n">
        <f aca="false">[1]Sheet1!U835</f>
        <v>55</v>
      </c>
      <c r="AN1971" s="92" t="n">
        <f aca="false">[1]Sheet1!V835</f>
        <v>43</v>
      </c>
      <c r="AO1971" s="92" t="n">
        <f aca="false">[1]Sheet1!W835</f>
        <v>60</v>
      </c>
      <c r="AP1971" s="92" t="n">
        <f aca="false">[1]Sheet1!X835</f>
        <v>38</v>
      </c>
      <c r="AQ1971" s="92" t="n">
        <f aca="false">[1]Sheet1!Y835</f>
        <v>61</v>
      </c>
      <c r="AR1971" s="92" t="n">
        <f aca="false">[1]Sheet1!Z835</f>
        <v>41</v>
      </c>
      <c r="AS1971" s="92" t="n">
        <f aca="false">[1]Sheet1!AA835</f>
        <v>63</v>
      </c>
      <c r="AT1971" s="92" t="n">
        <f aca="false">[1]Sheet1!AB835</f>
        <v>45</v>
      </c>
      <c r="AU1971" s="92" t="n">
        <f aca="false">[1]Sheet1!AC835</f>
        <v>65</v>
      </c>
      <c r="AV1971" s="92" t="n">
        <f aca="false">[1]Sheet1!AD835</f>
        <v>44</v>
      </c>
      <c r="AW1971" s="92" t="n">
        <f aca="false">[1]Sheet1!AE835</f>
        <v>63</v>
      </c>
      <c r="AX1971" s="92" t="n">
        <f aca="false">[1]Sheet1!AF835</f>
        <v>48</v>
      </c>
      <c r="AY1971" s="92" t="n">
        <f aca="false">[1]Sheet1!AG835</f>
        <v>71</v>
      </c>
      <c r="AZ1971" s="92" t="n">
        <f aca="false">[1]Sheet1!AH835</f>
        <v>55</v>
      </c>
      <c r="BA1971" s="92" t="n">
        <f aca="false">[1]Sheet1!AI835</f>
        <v>70</v>
      </c>
      <c r="BB1971" s="92" t="n">
        <f aca="false">[1]Sheet1!AJ835</f>
        <v>52</v>
      </c>
      <c r="BC1971" s="92" t="n">
        <f aca="false">[1]Sheet1!AK835</f>
        <v>65</v>
      </c>
      <c r="BD1971" s="92" t="n">
        <f aca="false">[1]Sheet1!AL835</f>
        <v>46</v>
      </c>
      <c r="BE1971" s="92" t="n">
        <f aca="false">[1]Sheet1!AM835</f>
        <v>62</v>
      </c>
      <c r="BF1971" s="92" t="n">
        <f aca="false">[1]Sheet1!AN835</f>
        <v>43</v>
      </c>
      <c r="BG1971" s="92" t="n">
        <f aca="false">[1]Sheet1!AO835</f>
        <v>65</v>
      </c>
      <c r="BH1971" s="92" t="n">
        <f aca="false">[1]Sheet1!AP835</f>
        <v>45</v>
      </c>
      <c r="BI1971" s="92" t="n">
        <f aca="false">[1]Sheet1!AQ835</f>
        <v>60</v>
      </c>
      <c r="BJ1971" s="92" t="n">
        <f aca="false">[1]Sheet1!AR835</f>
        <v>44</v>
      </c>
      <c r="BK1971" s="92" t="n">
        <f aca="false">[1]Sheet1!AS835</f>
        <v>64</v>
      </c>
      <c r="BL1971" s="92" t="n">
        <f aca="false">[1]Sheet1!AT835</f>
        <v>49</v>
      </c>
      <c r="BM1971" s="92" t="n">
        <f aca="false">[1]Sheet1!AU835</f>
        <v>35</v>
      </c>
      <c r="BN1971" s="92" t="n">
        <f aca="false">[1]Sheet1!AV835</f>
        <v>26</v>
      </c>
      <c r="BO1971" s="92" t="n">
        <f aca="false">[1]Sheet1!AW835</f>
        <v>32</v>
      </c>
      <c r="BP1971" s="92" t="n">
        <f aca="false">[1]Sheet1!AX835</f>
        <v>21</v>
      </c>
      <c r="BQ1971" s="92" t="n">
        <f aca="false">[1]Sheet1!AY835</f>
        <v>38</v>
      </c>
      <c r="BR1971" s="92" t="n">
        <f aca="false">[1]Sheet1!AZ835</f>
        <v>25</v>
      </c>
      <c r="BS1971" s="92" t="n">
        <f aca="false">[1]Sheet1!BA835</f>
        <v>26</v>
      </c>
      <c r="BT1971" s="92" t="n">
        <f aca="false">[1]Sheet1!BB835</f>
        <v>13</v>
      </c>
      <c r="BU1971" s="92" t="n">
        <f aca="false">[1]Sheet1!BC835</f>
        <v>31</v>
      </c>
      <c r="BV1971" s="92" t="n">
        <f aca="false">[1]Sheet1!BD835</f>
        <v>20</v>
      </c>
      <c r="BW1971" s="92" t="n">
        <f aca="false">[1]Sheet1!BE835</f>
        <v>32</v>
      </c>
      <c r="BX1971" s="92" t="n">
        <f aca="false">[1]Sheet1!BF835</f>
        <v>20</v>
      </c>
      <c r="BY1971" s="92" t="n">
        <f aca="false">[1]Sheet1!BG835</f>
        <v>32</v>
      </c>
      <c r="BZ1971" s="92" t="n">
        <f aca="false">[1]Sheet1!BH835</f>
        <v>22</v>
      </c>
      <c r="CA1971" s="92" t="n">
        <f aca="false">[1]Sheet1!BI835</f>
        <v>34</v>
      </c>
      <c r="CB1971" s="92" t="n">
        <f aca="false">[1]Sheet1!BJ835</f>
        <v>25</v>
      </c>
      <c r="CC1971" s="92" t="n">
        <f aca="false">[1]Sheet1!BK835</f>
        <v>37</v>
      </c>
      <c r="CD1971" s="92" t="n">
        <f aca="false">[1]Sheet1!BL835</f>
        <v>22</v>
      </c>
      <c r="CE1971" s="92" t="n">
        <f aca="false">[1]Sheet1!BM835</f>
        <v>41</v>
      </c>
      <c r="CF1971" s="92" t="n">
        <f aca="false">[1]Sheet1!BN835</f>
        <v>21</v>
      </c>
      <c r="CG1971" s="92" t="n">
        <f aca="false">[1]Sheet1!BO835</f>
        <v>42</v>
      </c>
      <c r="CH1971" s="92" t="n">
        <f aca="false">[1]Sheet1!BP835</f>
        <v>20</v>
      </c>
      <c r="CI1971" s="92" t="n">
        <f aca="false">[1]Sheet1!BQ835</f>
        <v>38</v>
      </c>
      <c r="CJ1971" s="92" t="n">
        <f aca="false">[1]Sheet1!BR835</f>
        <v>23</v>
      </c>
      <c r="CK1971" s="92" t="n">
        <f aca="false">[1]Sheet1!BS835</f>
        <v>33</v>
      </c>
      <c r="CL1971" s="92" t="n">
        <f aca="false">[1]Sheet1!BT835</f>
        <v>22</v>
      </c>
      <c r="CM1971" s="92" t="n">
        <f aca="false">[1]Sheet1!BU835</f>
        <v>33</v>
      </c>
      <c r="CN1971" s="92" t="n">
        <f aca="false">[1]Sheet1!BV835</f>
        <v>19</v>
      </c>
      <c r="CO1971" s="92" t="n">
        <f aca="false">[1]Sheet1!BW835</f>
        <v>42</v>
      </c>
      <c r="CP1971" s="92" t="n">
        <f aca="false">[1]Sheet1!BX835</f>
        <v>21</v>
      </c>
      <c r="CQ1971" s="92" t="n">
        <f aca="false">[1]Sheet1!BY835</f>
        <v>44</v>
      </c>
      <c r="CR1971" s="92" t="n">
        <f aca="false">[1]Sheet1!BZ835</f>
        <v>25</v>
      </c>
      <c r="CS1971" s="92" t="n">
        <f aca="false">[1]Sheet1!CA835</f>
        <v>39</v>
      </c>
      <c r="CT1971" s="92" t="n">
        <f aca="false">[1]Sheet1!CB835</f>
        <v>22</v>
      </c>
      <c r="CU1971" s="92" t="n">
        <f aca="false">[1]Sheet1!CC835</f>
        <v>35</v>
      </c>
      <c r="CV1971" s="92" t="n">
        <f aca="false">[1]Sheet1!CD835</f>
        <v>22</v>
      </c>
      <c r="CW1971" s="92" t="n">
        <f aca="false">[1]Sheet1!CE835</f>
        <v>35</v>
      </c>
      <c r="CX1971" s="92" t="n">
        <f aca="false">[1]Sheet1!CF835</f>
        <v>25</v>
      </c>
      <c r="CY1971" s="92" t="n">
        <f aca="false">[1]Sheet1!CG835</f>
        <v>33</v>
      </c>
      <c r="CZ1971" s="92" t="n">
        <f aca="false">[1]Sheet1!CH835</f>
        <v>25</v>
      </c>
      <c r="DA1971" s="92" t="n">
        <f aca="false">[1]Sheet1!CI835</f>
        <v>31</v>
      </c>
      <c r="DB1971" s="92" t="n">
        <f aca="false">[1]Sheet1!CJ835</f>
        <v>21</v>
      </c>
      <c r="DC1971" s="92" t="n">
        <f aca="false">[1]Sheet1!CK835</f>
        <v>33</v>
      </c>
      <c r="DD1971" s="92" t="n">
        <f aca="false">[1]Sheet1!CL835</f>
        <v>26</v>
      </c>
      <c r="DE1971" s="92" t="n">
        <f aca="false">[1]Sheet1!CM835</f>
        <v>31</v>
      </c>
      <c r="DF1971" s="92" t="n">
        <f aca="false">[1]Sheet1!CN835</f>
        <v>21</v>
      </c>
      <c r="DG1971" s="92" t="n">
        <f aca="false">[1]Sheet1!CO835</f>
        <v>38</v>
      </c>
      <c r="DH1971" s="92" t="n">
        <f aca="false">[1]Sheet1!CP835</f>
        <v>28</v>
      </c>
      <c r="DI1971" s="92" t="n">
        <f aca="false">[1]Sheet1!CQ835</f>
        <v>30</v>
      </c>
      <c r="DJ1971" s="92" t="n">
        <f aca="false">[1]Sheet1!CR835</f>
        <v>22</v>
      </c>
      <c r="DK1971" s="92" t="n">
        <f aca="false">[1]Sheet1!CS835</f>
        <v>45</v>
      </c>
      <c r="DL1971" s="92" t="n">
        <f aca="false">[1]Sheet1!CT835</f>
        <v>26</v>
      </c>
      <c r="DM1971" s="92" t="n">
        <f aca="false">[1]Sheet1!CU835</f>
        <v>42</v>
      </c>
      <c r="DN1971" s="92" t="n">
        <f aca="false">[1]Sheet1!CV835</f>
        <v>23</v>
      </c>
      <c r="DO1971" s="92" t="n">
        <f aca="false">[1]Sheet1!CW835</f>
        <v>42</v>
      </c>
      <c r="DP1971" s="92" t="n">
        <f aca="false">[1]Sheet1!CX835</f>
        <v>26</v>
      </c>
      <c r="DQ1971" s="92" t="n">
        <f aca="false">DQ1970</f>
        <v>65</v>
      </c>
      <c r="DR1971" s="92" t="n">
        <f aca="false">DR1970</f>
        <v>49</v>
      </c>
      <c r="DS1971" s="93"/>
      <c r="DT1971" s="119"/>
      <c r="DU1971" s="119"/>
      <c r="DW1971" s="120"/>
      <c r="DX1971" s="96"/>
      <c r="DY1971" s="96"/>
      <c r="DZ1971" s="119"/>
      <c r="EA1971" s="119"/>
      <c r="EB1971" s="135"/>
      <c r="EC1971" s="120"/>
      <c r="ED1971" s="96"/>
      <c r="EE1971" s="96"/>
      <c r="EF1971" s="119"/>
      <c r="EG1971" s="119"/>
      <c r="EI1971" s="120"/>
      <c r="EJ1971" s="96"/>
      <c r="EK1971" s="96"/>
      <c r="EL1971" s="119"/>
      <c r="EM1971" s="119"/>
      <c r="EN1971" s="135"/>
      <c r="EO1971" s="120"/>
      <c r="EP1971" s="96"/>
      <c r="EQ1971" s="96"/>
      <c r="ER1971" s="65"/>
    </row>
    <row r="1972" customFormat="false" ht="12.75" hidden="false" customHeight="false" outlineLevel="0" collapsed="false">
      <c r="S1972" s="77"/>
      <c r="T1972" s="85" t="n">
        <f aca="false">[1]Sheet1!B836</f>
        <v>36960</v>
      </c>
      <c r="U1972" s="92" t="n">
        <f aca="false">[1]Sheet1!C836</f>
        <v>63</v>
      </c>
      <c r="V1972" s="92" t="n">
        <f aca="false">[1]Sheet1!D836</f>
        <v>38</v>
      </c>
      <c r="W1972" s="92" t="n">
        <f aca="false">[1]Sheet1!E836</f>
        <v>65</v>
      </c>
      <c r="X1972" s="92" t="n">
        <f aca="false">[1]Sheet1!F836</f>
        <v>42</v>
      </c>
      <c r="Y1972" s="92" t="n">
        <f aca="false">[1]Sheet1!G836</f>
        <v>66</v>
      </c>
      <c r="Z1972" s="92" t="n">
        <f aca="false">[1]Sheet1!H836</f>
        <v>35</v>
      </c>
      <c r="AA1972" s="92" t="n">
        <f aca="false">[1]Sheet1!I836</f>
        <v>59</v>
      </c>
      <c r="AB1972" s="92" t="n">
        <f aca="false">[1]Sheet1!J836</f>
        <v>29</v>
      </c>
      <c r="AC1972" s="92" t="n">
        <f aca="false">[1]Sheet1!K836</f>
        <v>65</v>
      </c>
      <c r="AD1972" s="92" t="n">
        <f aca="false">[1]Sheet1!L836</f>
        <v>37</v>
      </c>
      <c r="AE1972" s="92" t="n">
        <f aca="false">[1]Sheet1!M836</f>
        <v>62</v>
      </c>
      <c r="AF1972" s="92" t="n">
        <f aca="false">[1]Sheet1!N836</f>
        <v>40</v>
      </c>
      <c r="AG1972" s="92" t="n">
        <f aca="false">[1]Sheet1!O836</f>
        <v>70</v>
      </c>
      <c r="AH1972" s="92" t="n">
        <f aca="false">[1]Sheet1!P836</f>
        <v>39</v>
      </c>
      <c r="AI1972" s="92" t="n">
        <f aca="false">[1]Sheet1!Q836</f>
        <v>72</v>
      </c>
      <c r="AJ1972" s="92" t="n">
        <f aca="false">[1]Sheet1!R836</f>
        <v>43</v>
      </c>
      <c r="AK1972" s="92" t="n">
        <f aca="false">[1]Sheet1!S836</f>
        <v>63</v>
      </c>
      <c r="AL1972" s="92" t="n">
        <f aca="false">[1]Sheet1!T836</f>
        <v>40</v>
      </c>
      <c r="AM1972" s="92" t="n">
        <f aca="false">[1]Sheet1!U836</f>
        <v>56</v>
      </c>
      <c r="AN1972" s="92" t="n">
        <f aca="false">[1]Sheet1!V836</f>
        <v>42</v>
      </c>
      <c r="AO1972" s="92" t="n">
        <f aca="false">[1]Sheet1!W836</f>
        <v>64</v>
      </c>
      <c r="AP1972" s="92" t="n">
        <f aca="false">[1]Sheet1!X836</f>
        <v>39</v>
      </c>
      <c r="AQ1972" s="92" t="n">
        <f aca="false">[1]Sheet1!Y836</f>
        <v>64</v>
      </c>
      <c r="AR1972" s="92" t="n">
        <f aca="false">[1]Sheet1!Z836</f>
        <v>43</v>
      </c>
      <c r="AS1972" s="92" t="n">
        <f aca="false">[1]Sheet1!AA836</f>
        <v>65</v>
      </c>
      <c r="AT1972" s="92" t="n">
        <f aca="false">[1]Sheet1!AB836</f>
        <v>39</v>
      </c>
      <c r="AU1972" s="92" t="n">
        <f aca="false">[1]Sheet1!AC836</f>
        <v>66</v>
      </c>
      <c r="AV1972" s="92" t="n">
        <f aca="false">[1]Sheet1!AD836</f>
        <v>42</v>
      </c>
      <c r="AW1972" s="92" t="n">
        <f aca="false">[1]Sheet1!AE836</f>
        <v>67</v>
      </c>
      <c r="AX1972" s="92" t="n">
        <f aca="false">[1]Sheet1!AF836</f>
        <v>40</v>
      </c>
      <c r="AY1972" s="92" t="n">
        <f aca="false">[1]Sheet1!AG836</f>
        <v>75</v>
      </c>
      <c r="AZ1972" s="92" t="n">
        <f aca="false">[1]Sheet1!AH836</f>
        <v>50</v>
      </c>
      <c r="BA1972" s="92" t="n">
        <f aca="false">[1]Sheet1!AI836</f>
        <v>72</v>
      </c>
      <c r="BB1972" s="92" t="n">
        <f aca="false">[1]Sheet1!AJ836</f>
        <v>47</v>
      </c>
      <c r="BC1972" s="92" t="n">
        <f aca="false">[1]Sheet1!AK836</f>
        <v>67</v>
      </c>
      <c r="BD1972" s="92" t="n">
        <f aca="false">[1]Sheet1!AL836</f>
        <v>41</v>
      </c>
      <c r="BE1972" s="92" t="n">
        <f aca="false">[1]Sheet1!AM836</f>
        <v>63</v>
      </c>
      <c r="BF1972" s="92" t="n">
        <f aca="false">[1]Sheet1!AN836</f>
        <v>35</v>
      </c>
      <c r="BG1972" s="92" t="n">
        <f aca="false">[1]Sheet1!AO836</f>
        <v>64</v>
      </c>
      <c r="BH1972" s="92" t="n">
        <f aca="false">[1]Sheet1!AP836</f>
        <v>40</v>
      </c>
      <c r="BI1972" s="92" t="n">
        <f aca="false">[1]Sheet1!AQ836</f>
        <v>65</v>
      </c>
      <c r="BJ1972" s="92" t="n">
        <f aca="false">[1]Sheet1!AR836</f>
        <v>36</v>
      </c>
      <c r="BK1972" s="92" t="n">
        <f aca="false">[1]Sheet1!AS836</f>
        <v>62</v>
      </c>
      <c r="BL1972" s="92" t="n">
        <f aca="false">[1]Sheet1!AT836</f>
        <v>46</v>
      </c>
      <c r="BM1972" s="92" t="n">
        <f aca="false">[1]Sheet1!AU836</f>
        <v>42</v>
      </c>
      <c r="BN1972" s="92" t="n">
        <f aca="false">[1]Sheet1!AV836</f>
        <v>20</v>
      </c>
      <c r="BO1972" s="92" t="n">
        <f aca="false">[1]Sheet1!AW836</f>
        <v>33</v>
      </c>
      <c r="BP1972" s="92" t="n">
        <f aca="false">[1]Sheet1!AX836</f>
        <v>19</v>
      </c>
      <c r="BQ1972" s="92" t="n">
        <f aca="false">[1]Sheet1!AY836</f>
        <v>48</v>
      </c>
      <c r="BR1972" s="92" t="n">
        <f aca="false">[1]Sheet1!AZ836</f>
        <v>23</v>
      </c>
      <c r="BS1972" s="92" t="n">
        <f aca="false">[1]Sheet1!BA836</f>
        <v>35</v>
      </c>
      <c r="BT1972" s="92" t="n">
        <f aca="false">[1]Sheet1!BB836</f>
        <v>15</v>
      </c>
      <c r="BU1972" s="92" t="n">
        <f aca="false">[1]Sheet1!BC836</f>
        <v>41</v>
      </c>
      <c r="BV1972" s="92" t="n">
        <f aca="false">[1]Sheet1!BD836</f>
        <v>17</v>
      </c>
      <c r="BW1972" s="92" t="n">
        <f aca="false">[1]Sheet1!BE836</f>
        <v>44</v>
      </c>
      <c r="BX1972" s="92" t="n">
        <f aca="false">[1]Sheet1!BF836</f>
        <v>14</v>
      </c>
      <c r="BY1972" s="92" t="n">
        <f aca="false">[1]Sheet1!BG836</f>
        <v>43</v>
      </c>
      <c r="BZ1972" s="92" t="n">
        <f aca="false">[1]Sheet1!BH836</f>
        <v>20</v>
      </c>
      <c r="CA1972" s="92" t="n">
        <f aca="false">[1]Sheet1!BI836</f>
        <v>45</v>
      </c>
      <c r="CB1972" s="92" t="n">
        <f aca="false">[1]Sheet1!BJ836</f>
        <v>24</v>
      </c>
      <c r="CC1972" s="92" t="n">
        <f aca="false">[1]Sheet1!BK836</f>
        <v>51</v>
      </c>
      <c r="CD1972" s="92" t="n">
        <f aca="false">[1]Sheet1!BL836</f>
        <v>19</v>
      </c>
      <c r="CE1972" s="92" t="n">
        <f aca="false">[1]Sheet1!BM836</f>
        <v>56</v>
      </c>
      <c r="CF1972" s="92" t="n">
        <f aca="false">[1]Sheet1!BN836</f>
        <v>23</v>
      </c>
      <c r="CG1972" s="92" t="n">
        <f aca="false">[1]Sheet1!BO836</f>
        <v>55</v>
      </c>
      <c r="CH1972" s="92" t="n">
        <f aca="false">[1]Sheet1!BP836</f>
        <v>24</v>
      </c>
      <c r="CI1972" s="92" t="n">
        <f aca="false">[1]Sheet1!BQ836</f>
        <v>50</v>
      </c>
      <c r="CJ1972" s="92" t="n">
        <f aca="false">[1]Sheet1!BR836</f>
        <v>18</v>
      </c>
      <c r="CK1972" s="92" t="n">
        <f aca="false">[1]Sheet1!BS836</f>
        <v>46</v>
      </c>
      <c r="CL1972" s="92" t="n">
        <f aca="false">[1]Sheet1!BT836</f>
        <v>20</v>
      </c>
      <c r="CM1972" s="92" t="n">
        <f aca="false">[1]Sheet1!BU836</f>
        <v>46</v>
      </c>
      <c r="CN1972" s="92" t="n">
        <f aca="false">[1]Sheet1!BV836</f>
        <v>20</v>
      </c>
      <c r="CO1972" s="92" t="n">
        <f aca="false">[1]Sheet1!BW836</f>
        <v>51</v>
      </c>
      <c r="CP1972" s="92" t="n">
        <f aca="false">[1]Sheet1!BX836</f>
        <v>20</v>
      </c>
      <c r="CQ1972" s="92" t="n">
        <f aca="false">[1]Sheet1!BY836</f>
        <v>53</v>
      </c>
      <c r="CR1972" s="92" t="n">
        <f aca="false">[1]Sheet1!BZ836</f>
        <v>21</v>
      </c>
      <c r="CS1972" s="92" t="n">
        <f aca="false">[1]Sheet1!CA836</f>
        <v>50</v>
      </c>
      <c r="CT1972" s="92" t="n">
        <f aca="false">[1]Sheet1!CB836</f>
        <v>18</v>
      </c>
      <c r="CU1972" s="92" t="n">
        <f aca="false">[1]Sheet1!CC836</f>
        <v>47</v>
      </c>
      <c r="CV1972" s="92" t="n">
        <f aca="false">[1]Sheet1!CD836</f>
        <v>21</v>
      </c>
      <c r="CW1972" s="92" t="n">
        <f aca="false">[1]Sheet1!CE836</f>
        <v>45</v>
      </c>
      <c r="CX1972" s="92" t="n">
        <f aca="false">[1]Sheet1!CF836</f>
        <v>21</v>
      </c>
      <c r="CY1972" s="92" t="n">
        <f aca="false">[1]Sheet1!CG836</f>
        <v>46</v>
      </c>
      <c r="CZ1972" s="92" t="n">
        <f aca="false">[1]Sheet1!CH836</f>
        <v>20</v>
      </c>
      <c r="DA1972" s="92" t="n">
        <f aca="false">[1]Sheet1!CI836</f>
        <v>39</v>
      </c>
      <c r="DB1972" s="92" t="n">
        <f aca="false">[1]Sheet1!CJ836</f>
        <v>19</v>
      </c>
      <c r="DC1972" s="92" t="n">
        <f aca="false">[1]Sheet1!CK836</f>
        <v>38</v>
      </c>
      <c r="DD1972" s="92" t="n">
        <f aca="false">[1]Sheet1!CL836</f>
        <v>27</v>
      </c>
      <c r="DE1972" s="92" t="n">
        <f aca="false">[1]Sheet1!CM836</f>
        <v>37</v>
      </c>
      <c r="DF1972" s="92" t="n">
        <f aca="false">[1]Sheet1!CN836</f>
        <v>21</v>
      </c>
      <c r="DG1972" s="92" t="n">
        <f aca="false">[1]Sheet1!CO836</f>
        <v>48</v>
      </c>
      <c r="DH1972" s="92" t="n">
        <f aca="false">[1]Sheet1!CP836</f>
        <v>22</v>
      </c>
      <c r="DI1972" s="92" t="n">
        <f aca="false">[1]Sheet1!CQ836</f>
        <v>33</v>
      </c>
      <c r="DJ1972" s="92" t="n">
        <f aca="false">[1]Sheet1!CR836</f>
        <v>18</v>
      </c>
      <c r="DK1972" s="92" t="n">
        <f aca="false">[1]Sheet1!CS836</f>
        <v>54</v>
      </c>
      <c r="DL1972" s="92" t="n">
        <f aca="false">[1]Sheet1!CT836</f>
        <v>26</v>
      </c>
      <c r="DM1972" s="92" t="n">
        <f aca="false">[1]Sheet1!CU836</f>
        <v>49</v>
      </c>
      <c r="DN1972" s="92" t="n">
        <f aca="false">[1]Sheet1!CV836</f>
        <v>21</v>
      </c>
      <c r="DO1972" s="92" t="n">
        <f aca="false">[1]Sheet1!CW836</f>
        <v>51</v>
      </c>
      <c r="DP1972" s="92" t="n">
        <f aca="false">[1]Sheet1!CX836</f>
        <v>22</v>
      </c>
      <c r="DQ1972" s="92" t="n">
        <f aca="false">DQ1971</f>
        <v>65</v>
      </c>
      <c r="DR1972" s="92" t="n">
        <f aca="false">DR1971</f>
        <v>49</v>
      </c>
      <c r="DS1972" s="93"/>
      <c r="DT1972" s="119"/>
      <c r="DU1972" s="119"/>
      <c r="DW1972" s="120"/>
      <c r="DX1972" s="96"/>
      <c r="DY1972" s="96"/>
      <c r="DZ1972" s="119"/>
      <c r="EA1972" s="119"/>
      <c r="EB1972" s="135"/>
      <c r="EC1972" s="120"/>
      <c r="ED1972" s="96"/>
      <c r="EE1972" s="96"/>
      <c r="EF1972" s="119"/>
      <c r="EG1972" s="119"/>
      <c r="EI1972" s="120"/>
      <c r="EJ1972" s="96"/>
      <c r="EK1972" s="96"/>
      <c r="EL1972" s="119"/>
      <c r="EM1972" s="119"/>
      <c r="EN1972" s="135"/>
      <c r="EO1972" s="120"/>
      <c r="EP1972" s="96"/>
      <c r="EQ1972" s="96"/>
      <c r="ER1972" s="65"/>
    </row>
    <row r="1973" customFormat="false" ht="12.75" hidden="false" customHeight="false" outlineLevel="0" collapsed="false">
      <c r="S1973" s="77"/>
      <c r="T1973" s="85" t="n">
        <f aca="false">[1]Sheet1!B837</f>
        <v>36961</v>
      </c>
      <c r="U1973" s="92" t="n">
        <f aca="false">[1]Sheet1!C837</f>
        <v>57</v>
      </c>
      <c r="V1973" s="92" t="n">
        <f aca="false">[1]Sheet1!D837</f>
        <v>44</v>
      </c>
      <c r="W1973" s="92" t="n">
        <f aca="false">[1]Sheet1!E837</f>
        <v>65</v>
      </c>
      <c r="X1973" s="92" t="n">
        <f aca="false">[1]Sheet1!F837</f>
        <v>49</v>
      </c>
      <c r="Y1973" s="92" t="n">
        <f aca="false">[1]Sheet1!G837</f>
        <v>59</v>
      </c>
      <c r="Z1973" s="92" t="n">
        <f aca="false">[1]Sheet1!H837</f>
        <v>42</v>
      </c>
      <c r="AA1973" s="92" t="n">
        <f aca="false">[1]Sheet1!I837</f>
        <v>62</v>
      </c>
      <c r="AB1973" s="92" t="n">
        <f aca="false">[1]Sheet1!J837</f>
        <v>38</v>
      </c>
      <c r="AC1973" s="92" t="n">
        <f aca="false">[1]Sheet1!K837</f>
        <v>57</v>
      </c>
      <c r="AD1973" s="92" t="n">
        <f aca="false">[1]Sheet1!L837</f>
        <v>33</v>
      </c>
      <c r="AE1973" s="92" t="n">
        <f aca="false">[1]Sheet1!M837</f>
        <v>63</v>
      </c>
      <c r="AF1973" s="92" t="n">
        <f aca="false">[1]Sheet1!N837</f>
        <v>40</v>
      </c>
      <c r="AG1973" s="92" t="n">
        <f aca="false">[1]Sheet1!O837</f>
        <v>69</v>
      </c>
      <c r="AH1973" s="92" t="n">
        <f aca="false">[1]Sheet1!P837</f>
        <v>43</v>
      </c>
      <c r="AI1973" s="92" t="n">
        <f aca="false">[1]Sheet1!Q837</f>
        <v>59</v>
      </c>
      <c r="AJ1973" s="92" t="n">
        <f aca="false">[1]Sheet1!R837</f>
        <v>44</v>
      </c>
      <c r="AK1973" s="92" t="n">
        <f aca="false">[1]Sheet1!S837</f>
        <v>73</v>
      </c>
      <c r="AL1973" s="92" t="n">
        <f aca="false">[1]Sheet1!T837</f>
        <v>54</v>
      </c>
      <c r="AM1973" s="92" t="n">
        <f aca="false">[1]Sheet1!U837</f>
        <v>71</v>
      </c>
      <c r="AN1973" s="92" t="n">
        <f aca="false">[1]Sheet1!V837</f>
        <v>54</v>
      </c>
      <c r="AO1973" s="92" t="n">
        <f aca="false">[1]Sheet1!W837</f>
        <v>67</v>
      </c>
      <c r="AP1973" s="92" t="n">
        <f aca="false">[1]Sheet1!X837</f>
        <v>53</v>
      </c>
      <c r="AQ1973" s="92" t="n">
        <f aca="false">[1]Sheet1!Y837</f>
        <v>63</v>
      </c>
      <c r="AR1973" s="92" t="n">
        <f aca="false">[1]Sheet1!Z837</f>
        <v>56</v>
      </c>
      <c r="AS1973" s="92" t="n">
        <f aca="false">[1]Sheet1!AA837</f>
        <v>67</v>
      </c>
      <c r="AT1973" s="92" t="n">
        <f aca="false">[1]Sheet1!AB837</f>
        <v>57</v>
      </c>
      <c r="AU1973" s="92" t="n">
        <f aca="false">[1]Sheet1!AC837</f>
        <v>69</v>
      </c>
      <c r="AV1973" s="92" t="n">
        <f aca="false">[1]Sheet1!AD837</f>
        <v>59</v>
      </c>
      <c r="AW1973" s="92" t="n">
        <f aca="false">[1]Sheet1!AE837</f>
        <v>72</v>
      </c>
      <c r="AX1973" s="92" t="n">
        <f aca="false">[1]Sheet1!AF837</f>
        <v>60</v>
      </c>
      <c r="AY1973" s="92" t="n">
        <f aca="false">[1]Sheet1!AG837</f>
        <v>78</v>
      </c>
      <c r="AZ1973" s="92" t="n">
        <f aca="false">[1]Sheet1!AH837</f>
        <v>69</v>
      </c>
      <c r="BA1973" s="92" t="n">
        <f aca="false">[1]Sheet1!AI837</f>
        <v>76</v>
      </c>
      <c r="BB1973" s="92" t="n">
        <f aca="false">[1]Sheet1!AJ837</f>
        <v>67</v>
      </c>
      <c r="BC1973" s="92" t="n">
        <f aca="false">[1]Sheet1!AK837</f>
        <v>68</v>
      </c>
      <c r="BD1973" s="92" t="n">
        <f aca="false">[1]Sheet1!AL837</f>
        <v>59</v>
      </c>
      <c r="BE1973" s="92" t="n">
        <f aca="false">[1]Sheet1!AM837</f>
        <v>65</v>
      </c>
      <c r="BF1973" s="92" t="n">
        <f aca="false">[1]Sheet1!AN837</f>
        <v>49</v>
      </c>
      <c r="BG1973" s="92" t="n">
        <f aca="false">[1]Sheet1!AO837</f>
        <v>69</v>
      </c>
      <c r="BH1973" s="92" t="n">
        <f aca="false">[1]Sheet1!AP837</f>
        <v>55</v>
      </c>
      <c r="BI1973" s="92" t="n">
        <f aca="false">[1]Sheet1!AQ837</f>
        <v>72</v>
      </c>
      <c r="BJ1973" s="92" t="n">
        <f aca="false">[1]Sheet1!AR837</f>
        <v>42</v>
      </c>
      <c r="BK1973" s="92" t="n">
        <f aca="false">[1]Sheet1!AS837</f>
        <v>72</v>
      </c>
      <c r="BL1973" s="92" t="n">
        <f aca="false">[1]Sheet1!AT837</f>
        <v>49</v>
      </c>
      <c r="BM1973" s="92" t="n">
        <f aca="false">[1]Sheet1!AU837</f>
        <v>34</v>
      </c>
      <c r="BN1973" s="92" t="n">
        <f aca="false">[1]Sheet1!AV837</f>
        <v>22</v>
      </c>
      <c r="BO1973" s="92" t="n">
        <f aca="false">[1]Sheet1!AW837</f>
        <v>29</v>
      </c>
      <c r="BP1973" s="92" t="n">
        <f aca="false">[1]Sheet1!AX837</f>
        <v>15</v>
      </c>
      <c r="BQ1973" s="92" t="n">
        <f aca="false">[1]Sheet1!AY837</f>
        <v>33</v>
      </c>
      <c r="BR1973" s="92" t="n">
        <f aca="false">[1]Sheet1!AZ837</f>
        <v>25</v>
      </c>
      <c r="BS1973" s="92" t="n">
        <f aca="false">[1]Sheet1!BA837</f>
        <v>29</v>
      </c>
      <c r="BT1973" s="92" t="n">
        <f aca="false">[1]Sheet1!BB837</f>
        <v>3</v>
      </c>
      <c r="BU1973" s="92" t="n">
        <f aca="false">[1]Sheet1!BC837</f>
        <v>38</v>
      </c>
      <c r="BV1973" s="92" t="n">
        <f aca="false">[1]Sheet1!BD837</f>
        <v>25</v>
      </c>
      <c r="BW1973" s="92" t="n">
        <f aca="false">[1]Sheet1!BE837</f>
        <v>39</v>
      </c>
      <c r="BX1973" s="92" t="n">
        <f aca="false">[1]Sheet1!BF837</f>
        <v>22</v>
      </c>
      <c r="BY1973" s="92" t="n">
        <f aca="false">[1]Sheet1!BG837</f>
        <v>40</v>
      </c>
      <c r="BZ1973" s="92" t="n">
        <f aca="false">[1]Sheet1!BH837</f>
        <v>24</v>
      </c>
      <c r="CA1973" s="92" t="n">
        <f aca="false">[1]Sheet1!BI837</f>
        <v>43</v>
      </c>
      <c r="CB1973" s="92" t="n">
        <f aca="false">[1]Sheet1!BJ837</f>
        <v>27</v>
      </c>
      <c r="CC1973" s="92" t="n">
        <f aca="false">[1]Sheet1!BK837</f>
        <v>41</v>
      </c>
      <c r="CD1973" s="92" t="n">
        <f aca="false">[1]Sheet1!BL837</f>
        <v>26</v>
      </c>
      <c r="CE1973" s="92" t="n">
        <f aca="false">[1]Sheet1!BM837</f>
        <v>48</v>
      </c>
      <c r="CF1973" s="92" t="n">
        <f aca="false">[1]Sheet1!BN837</f>
        <v>32</v>
      </c>
      <c r="CG1973" s="92" t="n">
        <f aca="false">[1]Sheet1!BO837</f>
        <v>50</v>
      </c>
      <c r="CH1973" s="92" t="n">
        <f aca="false">[1]Sheet1!BP837</f>
        <v>36</v>
      </c>
      <c r="CI1973" s="92" t="n">
        <f aca="false">[1]Sheet1!BQ837</f>
        <v>38</v>
      </c>
      <c r="CJ1973" s="92" t="n">
        <f aca="false">[1]Sheet1!BR837</f>
        <v>28</v>
      </c>
      <c r="CK1973" s="92" t="n">
        <f aca="false">[1]Sheet1!BS837</f>
        <v>41</v>
      </c>
      <c r="CL1973" s="92" t="n">
        <f aca="false">[1]Sheet1!BT837</f>
        <v>26</v>
      </c>
      <c r="CM1973" s="92" t="n">
        <f aca="false">[1]Sheet1!BU837</f>
        <v>45</v>
      </c>
      <c r="CN1973" s="92" t="n">
        <f aca="false">[1]Sheet1!BV837</f>
        <v>30</v>
      </c>
      <c r="CO1973" s="92" t="n">
        <f aca="false">[1]Sheet1!BW837</f>
        <v>51</v>
      </c>
      <c r="CP1973" s="92" t="n">
        <f aca="false">[1]Sheet1!BX837</f>
        <v>36</v>
      </c>
      <c r="CQ1973" s="92" t="n">
        <f aca="false">[1]Sheet1!BY837</f>
        <v>64</v>
      </c>
      <c r="CR1973" s="92" t="n">
        <f aca="false">[1]Sheet1!BZ837</f>
        <v>33</v>
      </c>
      <c r="CS1973" s="92" t="n">
        <f aca="false">[1]Sheet1!CA837</f>
        <v>60</v>
      </c>
      <c r="CT1973" s="92" t="n">
        <f aca="false">[1]Sheet1!CB837</f>
        <v>36</v>
      </c>
      <c r="CU1973" s="92" t="n">
        <f aca="false">[1]Sheet1!CC837</f>
        <v>49</v>
      </c>
      <c r="CV1973" s="92" t="n">
        <f aca="false">[1]Sheet1!CD837</f>
        <v>35</v>
      </c>
      <c r="CW1973" s="92" t="n">
        <f aca="false">[1]Sheet1!CE837</f>
        <v>48</v>
      </c>
      <c r="CX1973" s="92" t="n">
        <f aca="false">[1]Sheet1!CF837</f>
        <v>34</v>
      </c>
      <c r="CY1973" s="92" t="n">
        <f aca="false">[1]Sheet1!CG837</f>
        <v>43</v>
      </c>
      <c r="CZ1973" s="92" t="n">
        <f aca="false">[1]Sheet1!CH837</f>
        <v>28</v>
      </c>
      <c r="DA1973" s="92" t="n">
        <f aca="false">[1]Sheet1!CI837</f>
        <v>47.5</v>
      </c>
      <c r="DB1973" s="92" t="n">
        <f aca="false">[1]Sheet1!CJ837</f>
        <v>23</v>
      </c>
      <c r="DC1973" s="92" t="n">
        <f aca="false">[1]Sheet1!CK837</f>
        <v>39</v>
      </c>
      <c r="DD1973" s="92" t="n">
        <f aca="false">[1]Sheet1!CL837</f>
        <v>29</v>
      </c>
      <c r="DE1973" s="92" t="n">
        <f aca="false">[1]Sheet1!CM837</f>
        <v>37</v>
      </c>
      <c r="DF1973" s="92" t="n">
        <f aca="false">[1]Sheet1!CN837</f>
        <v>24</v>
      </c>
      <c r="DG1973" s="92" t="n">
        <f aca="false">[1]Sheet1!CO837</f>
        <v>64</v>
      </c>
      <c r="DH1973" s="92" t="n">
        <f aca="false">[1]Sheet1!CP837</f>
        <v>26</v>
      </c>
      <c r="DI1973" s="92" t="n">
        <f aca="false">[1]Sheet1!CQ837</f>
        <v>51</v>
      </c>
      <c r="DJ1973" s="92" t="n">
        <f aca="false">[1]Sheet1!CR837</f>
        <v>17</v>
      </c>
      <c r="DK1973" s="92" t="n">
        <f aca="false">[1]Sheet1!CS837</f>
        <v>66</v>
      </c>
      <c r="DL1973" s="92" t="n">
        <f aca="false">[1]Sheet1!CT837</f>
        <v>36</v>
      </c>
      <c r="DM1973" s="92" t="n">
        <f aca="false">[1]Sheet1!CU837</f>
        <v>63</v>
      </c>
      <c r="DN1973" s="92" t="n">
        <f aca="false">[1]Sheet1!CV837</f>
        <v>33</v>
      </c>
      <c r="DO1973" s="92" t="n">
        <f aca="false">[1]Sheet1!CW837</f>
        <v>60</v>
      </c>
      <c r="DP1973" s="92" t="n">
        <f aca="false">[1]Sheet1!CX837</f>
        <v>32</v>
      </c>
      <c r="DQ1973" s="92" t="n">
        <f aca="false">DQ1972</f>
        <v>65</v>
      </c>
      <c r="DR1973" s="92" t="n">
        <f aca="false">DR1972</f>
        <v>49</v>
      </c>
      <c r="DS1973" s="93"/>
      <c r="DT1973" s="119"/>
      <c r="DU1973" s="119"/>
      <c r="DW1973" s="120"/>
      <c r="DX1973" s="96"/>
      <c r="DY1973" s="96"/>
      <c r="DZ1973" s="119"/>
      <c r="EA1973" s="119"/>
      <c r="EB1973" s="135"/>
      <c r="EC1973" s="120"/>
      <c r="ED1973" s="96"/>
      <c r="EE1973" s="96"/>
      <c r="EF1973" s="119"/>
      <c r="EG1973" s="119"/>
      <c r="EI1973" s="120"/>
      <c r="EJ1973" s="96"/>
      <c r="EK1973" s="96"/>
      <c r="EL1973" s="119"/>
      <c r="EM1973" s="119"/>
      <c r="EN1973" s="135"/>
      <c r="EO1973" s="120"/>
      <c r="EP1973" s="96"/>
      <c r="EQ1973" s="96"/>
      <c r="ER1973" s="65"/>
    </row>
    <row r="1974" customFormat="false" ht="12.75" hidden="false" customHeight="false" outlineLevel="0" collapsed="false">
      <c r="S1974" s="77"/>
      <c r="T1974" s="85" t="n">
        <f aca="false">[1]Sheet1!B838</f>
        <v>36962</v>
      </c>
      <c r="U1974" s="92" t="n">
        <f aca="false">[1]Sheet1!C838</f>
        <v>58</v>
      </c>
      <c r="V1974" s="92" t="n">
        <f aca="false">[1]Sheet1!D838</f>
        <v>40</v>
      </c>
      <c r="W1974" s="92" t="n">
        <f aca="false">[1]Sheet1!E838</f>
        <v>58</v>
      </c>
      <c r="X1974" s="92" t="n">
        <f aca="false">[1]Sheet1!F838</f>
        <v>45</v>
      </c>
      <c r="Y1974" s="92" t="n">
        <f aca="false">[1]Sheet1!G838</f>
        <v>65</v>
      </c>
      <c r="Z1974" s="92" t="n">
        <f aca="false">[1]Sheet1!H838</f>
        <v>42</v>
      </c>
      <c r="AA1974" s="92" t="n">
        <f aca="false">[1]Sheet1!I838</f>
        <v>71</v>
      </c>
      <c r="AB1974" s="92" t="n">
        <f aca="false">[1]Sheet1!J838</f>
        <v>50</v>
      </c>
      <c r="AC1974" s="92" t="n">
        <f aca="false">[1]Sheet1!K838</f>
        <v>60</v>
      </c>
      <c r="AD1974" s="92" t="n">
        <f aca="false">[1]Sheet1!L838</f>
        <v>32</v>
      </c>
      <c r="AE1974" s="92" t="n">
        <f aca="false">[1]Sheet1!M838</f>
        <v>66</v>
      </c>
      <c r="AF1974" s="92" t="n">
        <f aca="false">[1]Sheet1!N838</f>
        <v>37</v>
      </c>
      <c r="AG1974" s="92" t="n">
        <f aca="false">[1]Sheet1!O838</f>
        <v>69</v>
      </c>
      <c r="AH1974" s="92" t="n">
        <f aca="false">[1]Sheet1!P838</f>
        <v>38</v>
      </c>
      <c r="AI1974" s="92" t="n">
        <f aca="false">[1]Sheet1!Q838</f>
        <v>64</v>
      </c>
      <c r="AJ1974" s="92" t="n">
        <f aca="false">[1]Sheet1!R838</f>
        <v>42</v>
      </c>
      <c r="AK1974" s="92" t="n">
        <f aca="false">[1]Sheet1!S838</f>
        <v>71</v>
      </c>
      <c r="AL1974" s="92" t="n">
        <f aca="false">[1]Sheet1!T838</f>
        <v>44</v>
      </c>
      <c r="AM1974" s="92" t="n">
        <f aca="false">[1]Sheet1!U838</f>
        <v>70</v>
      </c>
      <c r="AN1974" s="92" t="n">
        <f aca="false">[1]Sheet1!V838</f>
        <v>47</v>
      </c>
      <c r="AO1974" s="92" t="n">
        <f aca="false">[1]Sheet1!W838</f>
        <v>60</v>
      </c>
      <c r="AP1974" s="92" t="n">
        <f aca="false">[1]Sheet1!X838</f>
        <v>46</v>
      </c>
      <c r="AQ1974" s="92" t="n">
        <f aca="false">[1]Sheet1!Y838</f>
        <v>67</v>
      </c>
      <c r="AR1974" s="92" t="n">
        <f aca="false">[1]Sheet1!Z838</f>
        <v>52</v>
      </c>
      <c r="AS1974" s="92" t="n">
        <f aca="false">[1]Sheet1!AA838</f>
        <v>74</v>
      </c>
      <c r="AT1974" s="92" t="n">
        <f aca="false">[1]Sheet1!AB838</f>
        <v>52</v>
      </c>
      <c r="AU1974" s="92" t="n">
        <f aca="false">[1]Sheet1!AC838</f>
        <v>78</v>
      </c>
      <c r="AV1974" s="92" t="n">
        <f aca="false">[1]Sheet1!AD838</f>
        <v>53</v>
      </c>
      <c r="AW1974" s="92" t="n">
        <f aca="false">[1]Sheet1!AE838</f>
        <v>79</v>
      </c>
      <c r="AX1974" s="92" t="n">
        <f aca="false">[1]Sheet1!AF838</f>
        <v>49</v>
      </c>
      <c r="AY1974" s="92" t="n">
        <f aca="false">[1]Sheet1!AG838</f>
        <v>90</v>
      </c>
      <c r="AZ1974" s="92" t="n">
        <f aca="false">[1]Sheet1!AH838</f>
        <v>60</v>
      </c>
      <c r="BA1974" s="92" t="n">
        <f aca="false">[1]Sheet1!AI838</f>
        <v>87</v>
      </c>
      <c r="BB1974" s="92" t="n">
        <f aca="false">[1]Sheet1!AJ838</f>
        <v>57</v>
      </c>
      <c r="BC1974" s="92" t="n">
        <f aca="false">[1]Sheet1!AK838</f>
        <v>82</v>
      </c>
      <c r="BD1974" s="92" t="n">
        <f aca="false">[1]Sheet1!AL838</f>
        <v>51</v>
      </c>
      <c r="BE1974" s="92" t="n">
        <f aca="false">[1]Sheet1!AM838</f>
        <v>77</v>
      </c>
      <c r="BF1974" s="92" t="n">
        <f aca="false">[1]Sheet1!AN838</f>
        <v>57</v>
      </c>
      <c r="BG1974" s="92" t="n">
        <f aca="false">[1]Sheet1!AO838</f>
        <v>78</v>
      </c>
      <c r="BH1974" s="92" t="n">
        <f aca="false">[1]Sheet1!AP838</f>
        <v>60</v>
      </c>
      <c r="BI1974" s="92" t="n">
        <f aca="false">[1]Sheet1!AQ838</f>
        <v>74</v>
      </c>
      <c r="BJ1974" s="92" t="n">
        <f aca="false">[1]Sheet1!AR838</f>
        <v>58</v>
      </c>
      <c r="BK1974" s="92" t="n">
        <f aca="false">[1]Sheet1!AS838</f>
        <v>77</v>
      </c>
      <c r="BL1974" s="92" t="n">
        <f aca="false">[1]Sheet1!AT838</f>
        <v>61</v>
      </c>
      <c r="BM1974" s="92" t="n">
        <f aca="false">[1]Sheet1!AU838</f>
        <v>40</v>
      </c>
      <c r="BN1974" s="92" t="n">
        <f aca="false">[1]Sheet1!AV838</f>
        <v>27</v>
      </c>
      <c r="BO1974" s="92" t="n">
        <f aca="false">[1]Sheet1!AW838</f>
        <v>36</v>
      </c>
      <c r="BP1974" s="92" t="n">
        <f aca="false">[1]Sheet1!AX838</f>
        <v>19</v>
      </c>
      <c r="BQ1974" s="92" t="n">
        <f aca="false">[1]Sheet1!AY838</f>
        <v>43</v>
      </c>
      <c r="BR1974" s="92" t="n">
        <f aca="false">[1]Sheet1!AZ838</f>
        <v>28</v>
      </c>
      <c r="BS1974" s="92" t="n">
        <f aca="false">[1]Sheet1!BA838</f>
        <v>24</v>
      </c>
      <c r="BT1974" s="92" t="n">
        <f aca="false">[1]Sheet1!BB838</f>
        <v>3</v>
      </c>
      <c r="BU1974" s="92" t="n">
        <f aca="false">[1]Sheet1!BC838</f>
        <v>45</v>
      </c>
      <c r="BV1974" s="92" t="n">
        <f aca="false">[1]Sheet1!BD838</f>
        <v>25</v>
      </c>
      <c r="BW1974" s="92" t="n">
        <f aca="false">[1]Sheet1!BE838</f>
        <v>41</v>
      </c>
      <c r="BX1974" s="92" t="n">
        <f aca="false">[1]Sheet1!BF838</f>
        <v>24</v>
      </c>
      <c r="BY1974" s="92" t="n">
        <f aca="false">[1]Sheet1!BG838</f>
        <v>39</v>
      </c>
      <c r="BZ1974" s="92" t="n">
        <f aca="false">[1]Sheet1!BH838</f>
        <v>22</v>
      </c>
      <c r="CA1974" s="92" t="n">
        <f aca="false">[1]Sheet1!BI838</f>
        <v>42</v>
      </c>
      <c r="CB1974" s="92" t="n">
        <f aca="false">[1]Sheet1!BJ838</f>
        <v>26</v>
      </c>
      <c r="CC1974" s="92" t="n">
        <f aca="false">[1]Sheet1!BK838</f>
        <v>47</v>
      </c>
      <c r="CD1974" s="92" t="n">
        <f aca="false">[1]Sheet1!BL838</f>
        <v>29</v>
      </c>
      <c r="CE1974" s="92" t="n">
        <f aca="false">[1]Sheet1!BM838</f>
        <v>55</v>
      </c>
      <c r="CF1974" s="92" t="n">
        <f aca="false">[1]Sheet1!BN838</f>
        <v>36</v>
      </c>
      <c r="CG1974" s="92" t="n">
        <f aca="false">[1]Sheet1!BO838</f>
        <v>58</v>
      </c>
      <c r="CH1974" s="92" t="n">
        <f aca="false">[1]Sheet1!BP838</f>
        <v>39</v>
      </c>
      <c r="CI1974" s="92" t="n">
        <f aca="false">[1]Sheet1!BQ838</f>
        <v>49</v>
      </c>
      <c r="CJ1974" s="92" t="n">
        <f aca="false">[1]Sheet1!BR838</f>
        <v>30</v>
      </c>
      <c r="CK1974" s="92" t="n">
        <f aca="false">[1]Sheet1!BS838</f>
        <v>47</v>
      </c>
      <c r="CL1974" s="92" t="n">
        <f aca="false">[1]Sheet1!BT838</f>
        <v>29</v>
      </c>
      <c r="CM1974" s="92" t="n">
        <f aca="false">[1]Sheet1!BU838</f>
        <v>52</v>
      </c>
      <c r="CN1974" s="92" t="n">
        <f aca="false">[1]Sheet1!BV838</f>
        <v>29</v>
      </c>
      <c r="CO1974" s="92" t="n">
        <f aca="false">[1]Sheet1!BW838</f>
        <v>53</v>
      </c>
      <c r="CP1974" s="92" t="n">
        <f aca="false">[1]Sheet1!BX838</f>
        <v>36</v>
      </c>
      <c r="CQ1974" s="92" t="n">
        <f aca="false">[1]Sheet1!BY838</f>
        <v>58</v>
      </c>
      <c r="CR1974" s="92" t="n">
        <f aca="false">[1]Sheet1!BZ838</f>
        <v>45</v>
      </c>
      <c r="CS1974" s="92" t="n">
        <f aca="false">[1]Sheet1!CA838</f>
        <v>57</v>
      </c>
      <c r="CT1974" s="92" t="n">
        <f aca="false">[1]Sheet1!CB838</f>
        <v>36</v>
      </c>
      <c r="CU1974" s="92" t="n">
        <f aca="false">[1]Sheet1!CC838</f>
        <v>56</v>
      </c>
      <c r="CV1974" s="92" t="n">
        <f aca="false">[1]Sheet1!CD838</f>
        <v>33</v>
      </c>
      <c r="CW1974" s="92" t="n">
        <f aca="false">[1]Sheet1!CE838</f>
        <v>64</v>
      </c>
      <c r="CX1974" s="92" t="n">
        <f aca="false">[1]Sheet1!CF838</f>
        <v>32</v>
      </c>
      <c r="CY1974" s="92" t="n">
        <f aca="false">[1]Sheet1!CG838</f>
        <v>48</v>
      </c>
      <c r="CZ1974" s="92" t="n">
        <f aca="false">[1]Sheet1!CH838</f>
        <v>29</v>
      </c>
      <c r="DA1974" s="92" t="n">
        <f aca="false">[1]Sheet1!CI838</f>
        <v>56</v>
      </c>
      <c r="DB1974" s="92" t="n">
        <f aca="false">[1]Sheet1!CJ838</f>
        <v>27</v>
      </c>
      <c r="DC1974" s="92" t="n">
        <f aca="false">[1]Sheet1!CK838</f>
        <v>54</v>
      </c>
      <c r="DD1974" s="92" t="n">
        <f aca="false">[1]Sheet1!CL838</f>
        <v>25</v>
      </c>
      <c r="DE1974" s="92" t="n">
        <f aca="false">[1]Sheet1!CM838</f>
        <v>49</v>
      </c>
      <c r="DF1974" s="92" t="n">
        <f aca="false">[1]Sheet1!CN838</f>
        <v>20</v>
      </c>
      <c r="DG1974" s="92" t="n">
        <f aca="false">[1]Sheet1!CO838</f>
        <v>71</v>
      </c>
      <c r="DH1974" s="92" t="n">
        <f aca="false">[1]Sheet1!CP838</f>
        <v>30</v>
      </c>
      <c r="DI1974" s="92" t="n">
        <f aca="false">[1]Sheet1!CQ838</f>
        <v>61</v>
      </c>
      <c r="DJ1974" s="92" t="n">
        <f aca="false">[1]Sheet1!CR838</f>
        <v>21</v>
      </c>
      <c r="DK1974" s="92" t="n">
        <f aca="false">[1]Sheet1!CS838</f>
        <v>60</v>
      </c>
      <c r="DL1974" s="92" t="n">
        <f aca="false">[1]Sheet1!CT838</f>
        <v>39</v>
      </c>
      <c r="DM1974" s="92" t="n">
        <f aca="false">[1]Sheet1!CU838</f>
        <v>59</v>
      </c>
      <c r="DN1974" s="92" t="n">
        <f aca="false">[1]Sheet1!CV838</f>
        <v>41</v>
      </c>
      <c r="DO1974" s="92" t="n">
        <f aca="false">[1]Sheet1!CW838</f>
        <v>58</v>
      </c>
      <c r="DP1974" s="92" t="n">
        <f aca="false">[1]Sheet1!CX838</f>
        <v>45</v>
      </c>
      <c r="DQ1974" s="92" t="n">
        <f aca="false">DQ1973</f>
        <v>65</v>
      </c>
      <c r="DR1974" s="92" t="n">
        <f aca="false">DR1973</f>
        <v>49</v>
      </c>
      <c r="DS1974" s="93"/>
      <c r="DT1974" s="119"/>
      <c r="DU1974" s="119"/>
      <c r="DW1974" s="120"/>
      <c r="DX1974" s="96"/>
      <c r="DY1974" s="96"/>
      <c r="DZ1974" s="119"/>
      <c r="EA1974" s="119"/>
      <c r="EB1974" s="135"/>
      <c r="EC1974" s="120"/>
      <c r="ED1974" s="96"/>
      <c r="EE1974" s="96"/>
      <c r="EF1974" s="119"/>
      <c r="EG1974" s="119"/>
      <c r="EI1974" s="120"/>
      <c r="EJ1974" s="96"/>
      <c r="EK1974" s="96"/>
      <c r="EL1974" s="119"/>
      <c r="EM1974" s="119"/>
      <c r="EN1974" s="135"/>
      <c r="EO1974" s="120"/>
      <c r="EP1974" s="96"/>
      <c r="EQ1974" s="96"/>
      <c r="ER1974" s="65"/>
    </row>
    <row r="1975" customFormat="false" ht="12.75" hidden="false" customHeight="false" outlineLevel="0" collapsed="false">
      <c r="S1975" s="77"/>
      <c r="T1975" s="85" t="n">
        <f aca="false">[1]Sheet1!B839</f>
        <v>36963</v>
      </c>
      <c r="U1975" s="92" t="n">
        <f aca="false">[1]Sheet1!C839</f>
        <v>69</v>
      </c>
      <c r="V1975" s="92" t="n">
        <f aca="false">[1]Sheet1!D839</f>
        <v>36</v>
      </c>
      <c r="W1975" s="92" t="n">
        <f aca="false">[1]Sheet1!E839</f>
        <v>73</v>
      </c>
      <c r="X1975" s="92" t="n">
        <f aca="false">[1]Sheet1!F839</f>
        <v>43</v>
      </c>
      <c r="Y1975" s="92" t="n">
        <f aca="false">[1]Sheet1!G839</f>
        <v>72</v>
      </c>
      <c r="Z1975" s="92" t="n">
        <f aca="false">[1]Sheet1!H839</f>
        <v>40</v>
      </c>
      <c r="AA1975" s="92" t="n">
        <f aca="false">[1]Sheet1!I839</f>
        <v>73</v>
      </c>
      <c r="AB1975" s="92" t="n">
        <f aca="false">[1]Sheet1!J839</f>
        <v>41</v>
      </c>
      <c r="AC1975" s="92" t="n">
        <f aca="false">[1]Sheet1!K839</f>
        <v>70</v>
      </c>
      <c r="AD1975" s="92" t="n">
        <f aca="false">[1]Sheet1!L839</f>
        <v>34</v>
      </c>
      <c r="AE1975" s="92" t="n">
        <f aca="false">[1]Sheet1!M839</f>
        <v>71</v>
      </c>
      <c r="AF1975" s="92" t="n">
        <f aca="false">[1]Sheet1!N839</f>
        <v>34</v>
      </c>
      <c r="AG1975" s="92" t="n">
        <f aca="false">[1]Sheet1!O839</f>
        <v>72</v>
      </c>
      <c r="AH1975" s="92" t="n">
        <f aca="false">[1]Sheet1!P839</f>
        <v>38</v>
      </c>
      <c r="AI1975" s="92" t="n">
        <f aca="false">[1]Sheet1!Q839</f>
        <v>67</v>
      </c>
      <c r="AJ1975" s="92" t="n">
        <f aca="false">[1]Sheet1!R839</f>
        <v>35</v>
      </c>
      <c r="AK1975" s="92" t="n">
        <f aca="false">[1]Sheet1!S839</f>
        <v>65</v>
      </c>
      <c r="AL1975" s="92" t="n">
        <f aca="false">[1]Sheet1!T839</f>
        <v>39</v>
      </c>
      <c r="AM1975" s="92" t="n">
        <f aca="false">[1]Sheet1!U839</f>
        <v>70</v>
      </c>
      <c r="AN1975" s="92" t="n">
        <f aca="false">[1]Sheet1!V839</f>
        <v>41</v>
      </c>
      <c r="AO1975" s="92" t="n">
        <f aca="false">[1]Sheet1!W839</f>
        <v>70</v>
      </c>
      <c r="AP1975" s="92" t="n">
        <f aca="false">[1]Sheet1!X839</f>
        <v>40</v>
      </c>
      <c r="AQ1975" s="92" t="n">
        <f aca="false">[1]Sheet1!Y839</f>
        <v>70</v>
      </c>
      <c r="AR1975" s="92" t="n">
        <f aca="false">[1]Sheet1!Z839</f>
        <v>44</v>
      </c>
      <c r="AS1975" s="92" t="n">
        <f aca="false">[1]Sheet1!AA839</f>
        <v>70</v>
      </c>
      <c r="AT1975" s="92" t="n">
        <f aca="false">[1]Sheet1!AB839</f>
        <v>46</v>
      </c>
      <c r="AU1975" s="92" t="n">
        <f aca="false">[1]Sheet1!AC839</f>
        <v>69</v>
      </c>
      <c r="AV1975" s="92" t="n">
        <f aca="false">[1]Sheet1!AD839</f>
        <v>45</v>
      </c>
      <c r="AW1975" s="92" t="n">
        <f aca="false">[1]Sheet1!AE839</f>
        <v>78</v>
      </c>
      <c r="AX1975" s="92" t="n">
        <f aca="false">[1]Sheet1!AF839</f>
        <v>45</v>
      </c>
      <c r="AY1975" s="92" t="n">
        <f aca="false">[1]Sheet1!AG839</f>
        <v>86</v>
      </c>
      <c r="AZ1975" s="92" t="n">
        <f aca="false">[1]Sheet1!AH839</f>
        <v>57</v>
      </c>
      <c r="BA1975" s="92" t="n">
        <f aca="false">[1]Sheet1!AI839</f>
        <v>85</v>
      </c>
      <c r="BB1975" s="92" t="n">
        <f aca="false">[1]Sheet1!AJ839</f>
        <v>52</v>
      </c>
      <c r="BC1975" s="92" t="n">
        <f aca="false">[1]Sheet1!AK839</f>
        <v>77</v>
      </c>
      <c r="BD1975" s="92" t="n">
        <f aca="false">[1]Sheet1!AL839</f>
        <v>45</v>
      </c>
      <c r="BE1975" s="92" t="n">
        <f aca="false">[1]Sheet1!AM839</f>
        <v>72</v>
      </c>
      <c r="BF1975" s="92" t="n">
        <f aca="false">[1]Sheet1!AN839</f>
        <v>43</v>
      </c>
      <c r="BG1975" s="92" t="n">
        <f aca="false">[1]Sheet1!AO839</f>
        <v>75</v>
      </c>
      <c r="BH1975" s="92" t="n">
        <f aca="false">[1]Sheet1!AP839</f>
        <v>47</v>
      </c>
      <c r="BI1975" s="92" t="n">
        <f aca="false">[1]Sheet1!AQ839</f>
        <v>76</v>
      </c>
      <c r="BJ1975" s="92" t="n">
        <f aca="false">[1]Sheet1!AR839</f>
        <v>50</v>
      </c>
      <c r="BK1975" s="92" t="n">
        <f aca="false">[1]Sheet1!AS839</f>
        <v>74</v>
      </c>
      <c r="BL1975" s="92" t="n">
        <f aca="false">[1]Sheet1!AT839</f>
        <v>57</v>
      </c>
      <c r="BM1975" s="92" t="n">
        <f aca="false">[1]Sheet1!AU839</f>
        <v>40</v>
      </c>
      <c r="BN1975" s="92" t="n">
        <f aca="false">[1]Sheet1!AV839</f>
        <v>29</v>
      </c>
      <c r="BO1975" s="92" t="n">
        <f aca="false">[1]Sheet1!AW839</f>
        <v>35</v>
      </c>
      <c r="BP1975" s="92" t="n">
        <f aca="false">[1]Sheet1!AX839</f>
        <v>28</v>
      </c>
      <c r="BQ1975" s="92" t="n">
        <f aca="false">[1]Sheet1!AY839</f>
        <v>39</v>
      </c>
      <c r="BR1975" s="92" t="n">
        <f aca="false">[1]Sheet1!AZ839</f>
        <v>30</v>
      </c>
      <c r="BS1975" s="92" t="n">
        <f aca="false">[1]Sheet1!BA839</f>
        <v>33</v>
      </c>
      <c r="BT1975" s="92" t="n">
        <f aca="false">[1]Sheet1!BB839</f>
        <v>24</v>
      </c>
      <c r="BU1975" s="92" t="n">
        <f aca="false">[1]Sheet1!BC839</f>
        <v>42</v>
      </c>
      <c r="BV1975" s="92" t="n">
        <f aca="false">[1]Sheet1!BD839</f>
        <v>32</v>
      </c>
      <c r="BW1975" s="92" t="n">
        <f aca="false">[1]Sheet1!BE839</f>
        <v>43</v>
      </c>
      <c r="BX1975" s="92" t="n">
        <f aca="false">[1]Sheet1!BF839</f>
        <v>32</v>
      </c>
      <c r="BY1975" s="92" t="n">
        <f aca="false">[1]Sheet1!BG839</f>
        <v>42</v>
      </c>
      <c r="BZ1975" s="92" t="n">
        <f aca="false">[1]Sheet1!BH839</f>
        <v>32</v>
      </c>
      <c r="CA1975" s="92" t="n">
        <f aca="false">[1]Sheet1!BI839</f>
        <v>46</v>
      </c>
      <c r="CB1975" s="92" t="n">
        <f aca="false">[1]Sheet1!BJ839</f>
        <v>34</v>
      </c>
      <c r="CC1975" s="92" t="n">
        <f aca="false">[1]Sheet1!BK839</f>
        <v>42</v>
      </c>
      <c r="CD1975" s="92" t="n">
        <f aca="false">[1]Sheet1!BL839</f>
        <v>30</v>
      </c>
      <c r="CE1975" s="92" t="n">
        <f aca="false">[1]Sheet1!BM839</f>
        <v>48</v>
      </c>
      <c r="CF1975" s="92" t="n">
        <f aca="false">[1]Sheet1!BN839</f>
        <v>31</v>
      </c>
      <c r="CG1975" s="92" t="n">
        <f aca="false">[1]Sheet1!BO839</f>
        <v>53</v>
      </c>
      <c r="CH1975" s="92" t="n">
        <f aca="false">[1]Sheet1!BP839</f>
        <v>31</v>
      </c>
      <c r="CI1975" s="92" t="n">
        <f aca="false">[1]Sheet1!BQ839</f>
        <v>42</v>
      </c>
      <c r="CJ1975" s="92" t="n">
        <f aca="false">[1]Sheet1!BR839</f>
        <v>31</v>
      </c>
      <c r="CK1975" s="92" t="n">
        <f aca="false">[1]Sheet1!BS839</f>
        <v>40</v>
      </c>
      <c r="CL1975" s="92" t="n">
        <f aca="false">[1]Sheet1!BT839</f>
        <v>33</v>
      </c>
      <c r="CM1975" s="92" t="n">
        <f aca="false">[1]Sheet1!BU839</f>
        <v>48</v>
      </c>
      <c r="CN1975" s="92" t="n">
        <f aca="false">[1]Sheet1!BV839</f>
        <v>33</v>
      </c>
      <c r="CO1975" s="92" t="n">
        <f aca="false">[1]Sheet1!BW839</f>
        <v>51</v>
      </c>
      <c r="CP1975" s="92" t="n">
        <f aca="false">[1]Sheet1!BX839</f>
        <v>34</v>
      </c>
      <c r="CQ1975" s="92" t="n">
        <f aca="false">[1]Sheet1!BY839</f>
        <v>60</v>
      </c>
      <c r="CR1975" s="92" t="n">
        <f aca="false">[1]Sheet1!BZ839</f>
        <v>36</v>
      </c>
      <c r="CS1975" s="92" t="n">
        <f aca="false">[1]Sheet1!CA839</f>
        <v>55</v>
      </c>
      <c r="CT1975" s="92" t="n">
        <f aca="false">[1]Sheet1!CB839</f>
        <v>40</v>
      </c>
      <c r="CU1975" s="92" t="n">
        <f aca="false">[1]Sheet1!CC839</f>
        <v>51</v>
      </c>
      <c r="CV1975" s="92" t="n">
        <f aca="false">[1]Sheet1!CD839</f>
        <v>37</v>
      </c>
      <c r="CW1975" s="92" t="n">
        <f aca="false">[1]Sheet1!CE839</f>
        <v>52</v>
      </c>
      <c r="CX1975" s="92" t="n">
        <f aca="false">[1]Sheet1!CF839</f>
        <v>39</v>
      </c>
      <c r="CY1975" s="92" t="n">
        <f aca="false">[1]Sheet1!CG839</f>
        <v>48</v>
      </c>
      <c r="CZ1975" s="92" t="n">
        <f aca="false">[1]Sheet1!CH839</f>
        <v>34</v>
      </c>
      <c r="DA1975" s="92" t="n">
        <f aca="false">[1]Sheet1!CI839</f>
        <v>50</v>
      </c>
      <c r="DB1975" s="92" t="n">
        <f aca="false">[1]Sheet1!CJ839</f>
        <v>34</v>
      </c>
      <c r="DC1975" s="92" t="n">
        <f aca="false">[1]Sheet1!CK839</f>
        <v>50</v>
      </c>
      <c r="DD1975" s="92" t="n">
        <f aca="false">[1]Sheet1!CL839</f>
        <v>36</v>
      </c>
      <c r="DE1975" s="92" t="n">
        <f aca="false">[1]Sheet1!CM839</f>
        <v>49</v>
      </c>
      <c r="DF1975" s="92" t="n">
        <f aca="false">[1]Sheet1!CN839</f>
        <v>35</v>
      </c>
      <c r="DG1975" s="92" t="n">
        <f aca="false">[1]Sheet1!CO839</f>
        <v>58</v>
      </c>
      <c r="DH1975" s="92" t="n">
        <f aca="false">[1]Sheet1!CP839</f>
        <v>45</v>
      </c>
      <c r="DI1975" s="92" t="n">
        <f aca="false">[1]Sheet1!CQ839</f>
        <v>54</v>
      </c>
      <c r="DJ1975" s="92" t="n">
        <f aca="false">[1]Sheet1!CR839</f>
        <v>37</v>
      </c>
      <c r="DK1975" s="92" t="n">
        <f aca="false">[1]Sheet1!CS839</f>
        <v>61</v>
      </c>
      <c r="DL1975" s="92" t="n">
        <f aca="false">[1]Sheet1!CT839</f>
        <v>43</v>
      </c>
      <c r="DM1975" s="92" t="n">
        <f aca="false">[1]Sheet1!CU839</f>
        <v>57</v>
      </c>
      <c r="DN1975" s="92" t="n">
        <f aca="false">[1]Sheet1!CV839</f>
        <v>43</v>
      </c>
      <c r="DO1975" s="92" t="n">
        <f aca="false">[1]Sheet1!CW839</f>
        <v>61</v>
      </c>
      <c r="DP1975" s="92" t="n">
        <f aca="false">[1]Sheet1!CX839</f>
        <v>41</v>
      </c>
      <c r="DQ1975" s="92" t="n">
        <f aca="false">DQ1974</f>
        <v>65</v>
      </c>
      <c r="DR1975" s="92" t="n">
        <f aca="false">DR1974</f>
        <v>49</v>
      </c>
      <c r="DS1975" s="93"/>
      <c r="DT1975" s="119"/>
      <c r="DU1975" s="119"/>
      <c r="DW1975" s="120"/>
      <c r="DX1975" s="96"/>
      <c r="DY1975" s="96"/>
      <c r="DZ1975" s="119"/>
      <c r="EA1975" s="119"/>
      <c r="EB1975" s="135"/>
      <c r="EC1975" s="120"/>
      <c r="ED1975" s="96"/>
      <c r="EE1975" s="96"/>
      <c r="EF1975" s="119"/>
      <c r="EG1975" s="119"/>
      <c r="EI1975" s="120"/>
      <c r="EJ1975" s="96"/>
      <c r="EK1975" s="96"/>
      <c r="EL1975" s="119"/>
      <c r="EM1975" s="119"/>
      <c r="EN1975" s="135"/>
      <c r="EO1975" s="120"/>
      <c r="EP1975" s="96"/>
      <c r="EQ1975" s="96"/>
      <c r="ER1975" s="65"/>
    </row>
    <row r="1976" customFormat="false" ht="12.75" hidden="false" customHeight="false" outlineLevel="0" collapsed="false">
      <c r="S1976" s="77"/>
      <c r="T1976" s="85" t="n">
        <f aca="false">[1]Sheet1!B840</f>
        <v>36964</v>
      </c>
      <c r="U1976" s="92" t="n">
        <f aca="false">[1]Sheet1!C840</f>
        <v>66</v>
      </c>
      <c r="V1976" s="92" t="n">
        <f aca="false">[1]Sheet1!D840</f>
        <v>45</v>
      </c>
      <c r="W1976" s="92" t="n">
        <f aca="false">[1]Sheet1!E840</f>
        <v>67</v>
      </c>
      <c r="X1976" s="92" t="n">
        <f aca="false">[1]Sheet1!F840</f>
        <v>44</v>
      </c>
      <c r="Y1976" s="92" t="n">
        <f aca="false">[1]Sheet1!G840</f>
        <v>56</v>
      </c>
      <c r="Z1976" s="92" t="n">
        <f aca="false">[1]Sheet1!H840</f>
        <v>44</v>
      </c>
      <c r="AA1976" s="92" t="n">
        <f aca="false">[1]Sheet1!I840</f>
        <v>66</v>
      </c>
      <c r="AB1976" s="92" t="n">
        <f aca="false">[1]Sheet1!J840</f>
        <v>46</v>
      </c>
      <c r="AC1976" s="92" t="n">
        <f aca="false">[1]Sheet1!K840</f>
        <v>70</v>
      </c>
      <c r="AD1976" s="92" t="n">
        <f aca="false">[1]Sheet1!L840</f>
        <v>37</v>
      </c>
      <c r="AE1976" s="92" t="n">
        <f aca="false">[1]Sheet1!M840</f>
        <v>72</v>
      </c>
      <c r="AF1976" s="92" t="n">
        <f aca="false">[1]Sheet1!N840</f>
        <v>46</v>
      </c>
      <c r="AG1976" s="92" t="n">
        <f aca="false">[1]Sheet1!O840</f>
        <v>74</v>
      </c>
      <c r="AH1976" s="92" t="n">
        <f aca="false">[1]Sheet1!P840</f>
        <v>49</v>
      </c>
      <c r="AI1976" s="92" t="n">
        <f aca="false">[1]Sheet1!Q840</f>
        <v>71</v>
      </c>
      <c r="AJ1976" s="92" t="n">
        <f aca="false">[1]Sheet1!R840</f>
        <v>50</v>
      </c>
      <c r="AK1976" s="92" t="n">
        <f aca="false">[1]Sheet1!S840</f>
        <v>73</v>
      </c>
      <c r="AL1976" s="92" t="n">
        <f aca="false">[1]Sheet1!T840</f>
        <v>49</v>
      </c>
      <c r="AM1976" s="92" t="n">
        <f aca="false">[1]Sheet1!U840</f>
        <v>66</v>
      </c>
      <c r="AN1976" s="92" t="n">
        <f aca="false">[1]Sheet1!V840</f>
        <v>51</v>
      </c>
      <c r="AO1976" s="92" t="n">
        <f aca="false">[1]Sheet1!W840</f>
        <v>69</v>
      </c>
      <c r="AP1976" s="92" t="n">
        <f aca="false">[1]Sheet1!X840</f>
        <v>51</v>
      </c>
      <c r="AQ1976" s="92" t="n">
        <f aca="false">[1]Sheet1!Y840</f>
        <v>62</v>
      </c>
      <c r="AR1976" s="92" t="n">
        <f aca="false">[1]Sheet1!Z840</f>
        <v>52</v>
      </c>
      <c r="AS1976" s="92" t="n">
        <f aca="false">[1]Sheet1!AA840</f>
        <v>63</v>
      </c>
      <c r="AT1976" s="92" t="n">
        <f aca="false">[1]Sheet1!AB840</f>
        <v>52</v>
      </c>
      <c r="AU1976" s="92" t="n">
        <f aca="false">[1]Sheet1!AC840</f>
        <v>63</v>
      </c>
      <c r="AV1976" s="92" t="n">
        <f aca="false">[1]Sheet1!AD840</f>
        <v>55</v>
      </c>
      <c r="AW1976" s="92" t="n">
        <f aca="false">[1]Sheet1!AE840</f>
        <v>64</v>
      </c>
      <c r="AX1976" s="92" t="n">
        <f aca="false">[1]Sheet1!AF840</f>
        <v>56</v>
      </c>
      <c r="AY1976" s="92" t="n">
        <f aca="false">[1]Sheet1!AG840</f>
        <v>80</v>
      </c>
      <c r="AZ1976" s="92" t="n">
        <f aca="false">[1]Sheet1!AH840</f>
        <v>63</v>
      </c>
      <c r="BA1976" s="92" t="n">
        <f aca="false">[1]Sheet1!AI840</f>
        <v>73</v>
      </c>
      <c r="BB1976" s="92" t="n">
        <f aca="false">[1]Sheet1!AJ840</f>
        <v>56</v>
      </c>
      <c r="BC1976" s="92" t="n">
        <f aca="false">[1]Sheet1!AK840</f>
        <v>65</v>
      </c>
      <c r="BD1976" s="92" t="n">
        <f aca="false">[1]Sheet1!AL840</f>
        <v>51</v>
      </c>
      <c r="BE1976" s="92" t="n">
        <f aca="false">[1]Sheet1!AM840</f>
        <v>59</v>
      </c>
      <c r="BF1976" s="92" t="n">
        <f aca="false">[1]Sheet1!AN840</f>
        <v>51</v>
      </c>
      <c r="BG1976" s="92" t="n">
        <f aca="false">[1]Sheet1!AO840</f>
        <v>71</v>
      </c>
      <c r="BH1976" s="92" t="n">
        <f aca="false">[1]Sheet1!AP840</f>
        <v>51</v>
      </c>
      <c r="BI1976" s="92" t="n">
        <f aca="false">[1]Sheet1!AQ840</f>
        <v>66</v>
      </c>
      <c r="BJ1976" s="92" t="n">
        <f aca="false">[1]Sheet1!AR840</f>
        <v>51</v>
      </c>
      <c r="BK1976" s="92" t="n">
        <f aca="false">[1]Sheet1!AS840</f>
        <v>71</v>
      </c>
      <c r="BL1976" s="92" t="n">
        <f aca="false">[1]Sheet1!AT840</f>
        <v>56</v>
      </c>
      <c r="BM1976" s="92" t="n">
        <f aca="false">[1]Sheet1!AU840</f>
        <v>42</v>
      </c>
      <c r="BN1976" s="92" t="n">
        <f aca="false">[1]Sheet1!AV840</f>
        <v>27</v>
      </c>
      <c r="BO1976" s="92" t="n">
        <f aca="false">[1]Sheet1!AW840</f>
        <v>35</v>
      </c>
      <c r="BP1976" s="92" t="n">
        <f aca="false">[1]Sheet1!AX840</f>
        <v>25</v>
      </c>
      <c r="BQ1976" s="92" t="n">
        <f aca="false">[1]Sheet1!AY840</f>
        <v>43</v>
      </c>
      <c r="BR1976" s="92" t="n">
        <f aca="false">[1]Sheet1!AZ840</f>
        <v>30</v>
      </c>
      <c r="BS1976" s="92" t="n">
        <f aca="false">[1]Sheet1!BA840</f>
        <v>36</v>
      </c>
      <c r="BT1976" s="92" t="n">
        <f aca="false">[1]Sheet1!BB840</f>
        <v>27</v>
      </c>
      <c r="BU1976" s="92" t="n">
        <f aca="false">[1]Sheet1!BC840</f>
        <v>44</v>
      </c>
      <c r="BV1976" s="92" t="n">
        <f aca="false">[1]Sheet1!BD840</f>
        <v>32</v>
      </c>
      <c r="BW1976" s="92" t="n">
        <f aca="false">[1]Sheet1!BE840</f>
        <v>50</v>
      </c>
      <c r="BX1976" s="92" t="n">
        <f aca="false">[1]Sheet1!BF840</f>
        <v>32</v>
      </c>
      <c r="BY1976" s="92" t="n">
        <f aca="false">[1]Sheet1!BG840</f>
        <v>48</v>
      </c>
      <c r="BZ1976" s="92" t="n">
        <f aca="false">[1]Sheet1!BH840</f>
        <v>33</v>
      </c>
      <c r="CA1976" s="92" t="n">
        <f aca="false">[1]Sheet1!BI840</f>
        <v>52</v>
      </c>
      <c r="CB1976" s="92" t="n">
        <f aca="false">[1]Sheet1!BJ840</f>
        <v>34</v>
      </c>
      <c r="CC1976" s="92" t="n">
        <f aca="false">[1]Sheet1!BK840</f>
        <v>46</v>
      </c>
      <c r="CD1976" s="92" t="n">
        <f aca="false">[1]Sheet1!BL840</f>
        <v>27</v>
      </c>
      <c r="CE1976" s="92" t="n">
        <f aca="false">[1]Sheet1!BM840</f>
        <v>56</v>
      </c>
      <c r="CF1976" s="92" t="n">
        <f aca="false">[1]Sheet1!BN840</f>
        <v>25</v>
      </c>
      <c r="CG1976" s="92" t="n">
        <f aca="false">[1]Sheet1!BO840</f>
        <v>59</v>
      </c>
      <c r="CH1976" s="92" t="n">
        <f aca="false">[1]Sheet1!BP840</f>
        <v>24</v>
      </c>
      <c r="CI1976" s="92" t="n">
        <f aca="false">[1]Sheet1!BQ840</f>
        <v>50</v>
      </c>
      <c r="CJ1976" s="92" t="n">
        <f aca="false">[1]Sheet1!BR840</f>
        <v>25</v>
      </c>
      <c r="CK1976" s="92" t="n">
        <f aca="false">[1]Sheet1!BS840</f>
        <v>51</v>
      </c>
      <c r="CL1976" s="92" t="n">
        <f aca="false">[1]Sheet1!BT840</f>
        <v>28</v>
      </c>
      <c r="CM1976" s="92" t="n">
        <f aca="false">[1]Sheet1!BU840</f>
        <v>51</v>
      </c>
      <c r="CN1976" s="92" t="n">
        <f aca="false">[1]Sheet1!BV840</f>
        <v>31</v>
      </c>
      <c r="CO1976" s="92" t="n">
        <f aca="false">[1]Sheet1!BW840</f>
        <v>57</v>
      </c>
      <c r="CP1976" s="92" t="n">
        <f aca="false">[1]Sheet1!BX840</f>
        <v>34</v>
      </c>
      <c r="CQ1976" s="92" t="n">
        <f aca="false">[1]Sheet1!BY840</f>
        <v>61</v>
      </c>
      <c r="CR1976" s="92" t="n">
        <f aca="false">[1]Sheet1!BZ840</f>
        <v>29</v>
      </c>
      <c r="CS1976" s="92" t="n">
        <f aca="false">[1]Sheet1!CA840</f>
        <v>57</v>
      </c>
      <c r="CT1976" s="92" t="n">
        <f aca="false">[1]Sheet1!CB840</f>
        <v>36</v>
      </c>
      <c r="CU1976" s="92" t="n">
        <f aca="false">[1]Sheet1!CC840</f>
        <v>54</v>
      </c>
      <c r="CV1976" s="92" t="n">
        <f aca="false">[1]Sheet1!CD840</f>
        <v>34</v>
      </c>
      <c r="CW1976" s="92" t="n">
        <f aca="false">[1]Sheet1!CE840</f>
        <v>53</v>
      </c>
      <c r="CX1976" s="92" t="n">
        <f aca="false">[1]Sheet1!CF840</f>
        <v>36</v>
      </c>
      <c r="CY1976" s="92" t="n">
        <f aca="false">[1]Sheet1!CG840</f>
        <v>51</v>
      </c>
      <c r="CZ1976" s="92" t="n">
        <f aca="false">[1]Sheet1!CH840</f>
        <v>33</v>
      </c>
      <c r="DA1976" s="92" t="n">
        <f aca="false">[1]Sheet1!CI840</f>
        <v>48</v>
      </c>
      <c r="DB1976" s="92" t="n">
        <f aca="false">[1]Sheet1!CJ840</f>
        <v>32</v>
      </c>
      <c r="DC1976" s="92" t="n">
        <f aca="false">[1]Sheet1!CK840</f>
        <v>49</v>
      </c>
      <c r="DD1976" s="92" t="n">
        <f aca="false">[1]Sheet1!CL840</f>
        <v>33</v>
      </c>
      <c r="DE1976" s="92" t="n">
        <f aca="false">[1]Sheet1!CM840</f>
        <v>48</v>
      </c>
      <c r="DF1976" s="92" t="n">
        <f aca="false">[1]Sheet1!CN840</f>
        <v>31</v>
      </c>
      <c r="DG1976" s="92" t="n">
        <f aca="false">[1]Sheet1!CO840</f>
        <v>58</v>
      </c>
      <c r="DH1976" s="92" t="n">
        <f aca="false">[1]Sheet1!CP840</f>
        <v>38</v>
      </c>
      <c r="DI1976" s="92" t="n">
        <f aca="false">[1]Sheet1!CQ840</f>
        <v>46</v>
      </c>
      <c r="DJ1976" s="92" t="n">
        <f aca="false">[1]Sheet1!CR840</f>
        <v>27</v>
      </c>
      <c r="DK1976" s="92" t="n">
        <f aca="false">[1]Sheet1!CS840</f>
        <v>62</v>
      </c>
      <c r="DL1976" s="92" t="n">
        <f aca="false">[1]Sheet1!CT840</f>
        <v>35</v>
      </c>
      <c r="DM1976" s="92" t="n">
        <f aca="false">[1]Sheet1!CU840</f>
        <v>56</v>
      </c>
      <c r="DN1976" s="92" t="n">
        <f aca="false">[1]Sheet1!CV840</f>
        <v>33</v>
      </c>
      <c r="DO1976" s="92" t="n">
        <f aca="false">[1]Sheet1!CW840</f>
        <v>62</v>
      </c>
      <c r="DP1976" s="92" t="n">
        <f aca="false">[1]Sheet1!CX840</f>
        <v>33</v>
      </c>
      <c r="DQ1976" s="92" t="n">
        <f aca="false">DQ1975</f>
        <v>65</v>
      </c>
      <c r="DR1976" s="92" t="n">
        <f aca="false">DR1975</f>
        <v>49</v>
      </c>
      <c r="DS1976" s="93"/>
      <c r="DT1976" s="119"/>
      <c r="DU1976" s="119"/>
      <c r="DW1976" s="120"/>
      <c r="DX1976" s="96"/>
      <c r="DY1976" s="96"/>
      <c r="DZ1976" s="119"/>
      <c r="EA1976" s="119"/>
      <c r="EB1976" s="135"/>
      <c r="EC1976" s="120"/>
      <c r="ED1976" s="96"/>
      <c r="EE1976" s="96"/>
      <c r="EF1976" s="119"/>
      <c r="EG1976" s="119"/>
      <c r="EI1976" s="120"/>
      <c r="EJ1976" s="96"/>
      <c r="EK1976" s="96"/>
      <c r="EL1976" s="119"/>
      <c r="EM1976" s="119"/>
      <c r="EN1976" s="135"/>
      <c r="EO1976" s="120"/>
      <c r="EP1976" s="96"/>
      <c r="EQ1976" s="96"/>
      <c r="ER1976" s="65"/>
    </row>
    <row r="1977" customFormat="false" ht="12.75" hidden="false" customHeight="false" outlineLevel="0" collapsed="false">
      <c r="S1977" s="77"/>
      <c r="T1977" s="85" t="n">
        <f aca="false">[1]Sheet1!B841</f>
        <v>36965</v>
      </c>
      <c r="U1977" s="92" t="n">
        <f aca="false">[1]Sheet1!C841</f>
        <v>51</v>
      </c>
      <c r="V1977" s="92" t="n">
        <f aca="false">[1]Sheet1!D841</f>
        <v>36</v>
      </c>
      <c r="W1977" s="92" t="n">
        <f aca="false">[1]Sheet1!E841</f>
        <v>54</v>
      </c>
      <c r="X1977" s="92" t="n">
        <f aca="false">[1]Sheet1!F841</f>
        <v>40</v>
      </c>
      <c r="Y1977" s="92" t="n">
        <f aca="false">[1]Sheet1!G841</f>
        <v>56</v>
      </c>
      <c r="Z1977" s="92" t="n">
        <f aca="false">[1]Sheet1!H841</f>
        <v>42</v>
      </c>
      <c r="AA1977" s="92" t="n">
        <f aca="false">[1]Sheet1!I841</f>
        <v>65</v>
      </c>
      <c r="AB1977" s="92" t="n">
        <f aca="false">[1]Sheet1!J841</f>
        <v>47</v>
      </c>
      <c r="AC1977" s="92" t="n">
        <f aca="false">[1]Sheet1!K841</f>
        <v>46</v>
      </c>
      <c r="AD1977" s="92" t="n">
        <f aca="false">[1]Sheet1!L841</f>
        <v>28</v>
      </c>
      <c r="AE1977" s="92" t="n">
        <f aca="false">[1]Sheet1!M841</f>
        <v>56</v>
      </c>
      <c r="AF1977" s="92" t="n">
        <f aca="false">[1]Sheet1!N841</f>
        <v>33</v>
      </c>
      <c r="AG1977" s="92" t="n">
        <f aca="false">[1]Sheet1!O841</f>
        <v>63</v>
      </c>
      <c r="AH1977" s="92" t="n">
        <f aca="false">[1]Sheet1!P841</f>
        <v>39</v>
      </c>
      <c r="AI1977" s="92" t="n">
        <f aca="false">[1]Sheet1!Q841</f>
        <v>63</v>
      </c>
      <c r="AJ1977" s="92" t="n">
        <f aca="false">[1]Sheet1!R841</f>
        <v>38</v>
      </c>
      <c r="AK1977" s="92" t="n">
        <f aca="false">[1]Sheet1!S841</f>
        <v>66</v>
      </c>
      <c r="AL1977" s="92" t="n">
        <f aca="false">[1]Sheet1!T841</f>
        <v>41</v>
      </c>
      <c r="AM1977" s="92" t="n">
        <f aca="false">[1]Sheet1!U841</f>
        <v>64</v>
      </c>
      <c r="AN1977" s="92" t="n">
        <f aca="false">[1]Sheet1!V841</f>
        <v>37</v>
      </c>
      <c r="AO1977" s="92" t="n">
        <f aca="false">[1]Sheet1!W841</f>
        <v>58</v>
      </c>
      <c r="AP1977" s="92" t="n">
        <f aca="false">[1]Sheet1!X841</f>
        <v>39</v>
      </c>
      <c r="AQ1977" s="92" t="n">
        <f aca="false">[1]Sheet1!Y841</f>
        <v>65</v>
      </c>
      <c r="AR1977" s="92" t="n">
        <f aca="false">[1]Sheet1!Z841</f>
        <v>45</v>
      </c>
      <c r="AS1977" s="92" t="n">
        <f aca="false">[1]Sheet1!AA841</f>
        <v>68</v>
      </c>
      <c r="AT1977" s="92" t="n">
        <f aca="false">[1]Sheet1!AB841</f>
        <v>45</v>
      </c>
      <c r="AU1977" s="92" t="n">
        <f aca="false">[1]Sheet1!AC841</f>
        <v>70</v>
      </c>
      <c r="AV1977" s="92" t="n">
        <f aca="false">[1]Sheet1!AD841</f>
        <v>51</v>
      </c>
      <c r="AW1977" s="92" t="n">
        <f aca="false">[1]Sheet1!AE841</f>
        <v>72</v>
      </c>
      <c r="AX1977" s="92" t="n">
        <f aca="false">[1]Sheet1!AF841</f>
        <v>50</v>
      </c>
      <c r="AY1977" s="92" t="n">
        <f aca="false">[1]Sheet1!AG841</f>
        <v>92</v>
      </c>
      <c r="AZ1977" s="92" t="n">
        <f aca="false">[1]Sheet1!AH841</f>
        <v>59</v>
      </c>
      <c r="BA1977" s="92" t="n">
        <f aca="false">[1]Sheet1!AI841</f>
        <v>79</v>
      </c>
      <c r="BB1977" s="92" t="n">
        <f aca="false">[1]Sheet1!AJ841</f>
        <v>53</v>
      </c>
      <c r="BC1977" s="92" t="n">
        <f aca="false">[1]Sheet1!AK841</f>
        <v>70</v>
      </c>
      <c r="BD1977" s="92" t="n">
        <f aca="false">[1]Sheet1!AL841</f>
        <v>50</v>
      </c>
      <c r="BE1977" s="92" t="n">
        <f aca="false">[1]Sheet1!AM841</f>
        <v>69</v>
      </c>
      <c r="BF1977" s="92" t="n">
        <f aca="false">[1]Sheet1!AN841</f>
        <v>48</v>
      </c>
      <c r="BG1977" s="92" t="n">
        <f aca="false">[1]Sheet1!AO841</f>
        <v>75</v>
      </c>
      <c r="BH1977" s="92" t="n">
        <f aca="false">[1]Sheet1!AP841</f>
        <v>46</v>
      </c>
      <c r="BI1977" s="92" t="n">
        <f aca="false">[1]Sheet1!AQ841</f>
        <v>78</v>
      </c>
      <c r="BJ1977" s="92" t="n">
        <f aca="false">[1]Sheet1!AR841</f>
        <v>51</v>
      </c>
      <c r="BK1977" s="92" t="n">
        <f aca="false">[1]Sheet1!AS841</f>
        <v>78</v>
      </c>
      <c r="BL1977" s="92" t="n">
        <f aca="false">[1]Sheet1!AT841</f>
        <v>53</v>
      </c>
      <c r="BM1977" s="92" t="n">
        <f aca="false">[1]Sheet1!AU841</f>
        <v>39</v>
      </c>
      <c r="BN1977" s="92" t="n">
        <f aca="false">[1]Sheet1!AV841</f>
        <v>31</v>
      </c>
      <c r="BO1977" s="92" t="n">
        <f aca="false">[1]Sheet1!AW841</f>
        <v>36</v>
      </c>
      <c r="BP1977" s="92" t="n">
        <f aca="false">[1]Sheet1!AX841</f>
        <v>28</v>
      </c>
      <c r="BQ1977" s="92" t="n">
        <f aca="false">[1]Sheet1!AY841</f>
        <v>36</v>
      </c>
      <c r="BR1977" s="92" t="n">
        <f aca="false">[1]Sheet1!AZ841</f>
        <v>32</v>
      </c>
      <c r="BS1977" s="92" t="n">
        <f aca="false">[1]Sheet1!BA841</f>
        <v>33</v>
      </c>
      <c r="BT1977" s="92" t="n">
        <f aca="false">[1]Sheet1!BB841</f>
        <v>23</v>
      </c>
      <c r="BU1977" s="92" t="n">
        <f aca="false">[1]Sheet1!BC841</f>
        <v>38</v>
      </c>
      <c r="BV1977" s="92" t="n">
        <f aca="false">[1]Sheet1!BD841</f>
        <v>32</v>
      </c>
      <c r="BW1977" s="92" t="n">
        <f aca="false">[1]Sheet1!BE841</f>
        <v>39</v>
      </c>
      <c r="BX1977" s="92" t="n">
        <f aca="false">[1]Sheet1!BF841</f>
        <v>32</v>
      </c>
      <c r="BY1977" s="92" t="n">
        <f aca="false">[1]Sheet1!BG841</f>
        <v>39</v>
      </c>
      <c r="BZ1977" s="92" t="n">
        <f aca="false">[1]Sheet1!BH841</f>
        <v>31</v>
      </c>
      <c r="CA1977" s="92" t="n">
        <f aca="false">[1]Sheet1!BI841</f>
        <v>47</v>
      </c>
      <c r="CB1977" s="92" t="n">
        <f aca="false">[1]Sheet1!BJ841</f>
        <v>34</v>
      </c>
      <c r="CC1977" s="92" t="n">
        <f aca="false">[1]Sheet1!BK841</f>
        <v>41</v>
      </c>
      <c r="CD1977" s="92" t="n">
        <f aca="false">[1]Sheet1!BL841</f>
        <v>32</v>
      </c>
      <c r="CE1977" s="92" t="n">
        <f aca="false">[1]Sheet1!BM841</f>
        <v>46</v>
      </c>
      <c r="CF1977" s="92" t="n">
        <f aca="false">[1]Sheet1!BN841</f>
        <v>37</v>
      </c>
      <c r="CG1977" s="92" t="n">
        <f aca="false">[1]Sheet1!BO841</f>
        <v>48</v>
      </c>
      <c r="CH1977" s="92" t="n">
        <f aca="false">[1]Sheet1!BP841</f>
        <v>42</v>
      </c>
      <c r="CI1977" s="92" t="n">
        <f aca="false">[1]Sheet1!BQ841</f>
        <v>45</v>
      </c>
      <c r="CJ1977" s="92" t="n">
        <f aca="false">[1]Sheet1!BR841</f>
        <v>33</v>
      </c>
      <c r="CK1977" s="92" t="n">
        <f aca="false">[1]Sheet1!BS841</f>
        <v>50</v>
      </c>
      <c r="CL1977" s="92" t="n">
        <f aca="false">[1]Sheet1!BT841</f>
        <v>38</v>
      </c>
      <c r="CM1977" s="92" t="n">
        <f aca="false">[1]Sheet1!BU841</f>
        <v>54</v>
      </c>
      <c r="CN1977" s="92" t="n">
        <f aca="false">[1]Sheet1!BV841</f>
        <v>36</v>
      </c>
      <c r="CO1977" s="92" t="n">
        <f aca="false">[1]Sheet1!BW841</f>
        <v>58</v>
      </c>
      <c r="CP1977" s="92" t="n">
        <f aca="false">[1]Sheet1!BX841</f>
        <v>44</v>
      </c>
      <c r="CQ1977" s="92" t="n">
        <f aca="false">[1]Sheet1!BY841</f>
        <v>58</v>
      </c>
      <c r="CR1977" s="92" t="n">
        <f aca="false">[1]Sheet1!BZ841</f>
        <v>47</v>
      </c>
      <c r="CS1977" s="92" t="n">
        <f aca="false">[1]Sheet1!CA841</f>
        <v>55</v>
      </c>
      <c r="CT1977" s="92" t="n">
        <f aca="false">[1]Sheet1!CB841</f>
        <v>42</v>
      </c>
      <c r="CU1977" s="92" t="n">
        <f aca="false">[1]Sheet1!CC841</f>
        <v>53</v>
      </c>
      <c r="CV1977" s="92" t="n">
        <f aca="false">[1]Sheet1!CD841</f>
        <v>37</v>
      </c>
      <c r="CW1977" s="92" t="n">
        <f aca="false">[1]Sheet1!CE841</f>
        <v>53</v>
      </c>
      <c r="CX1977" s="92" t="n">
        <f aca="false">[1]Sheet1!CF841</f>
        <v>38</v>
      </c>
      <c r="CY1977" s="92" t="n">
        <f aca="false">[1]Sheet1!CG841</f>
        <v>49</v>
      </c>
      <c r="CZ1977" s="92" t="n">
        <f aca="false">[1]Sheet1!CH841</f>
        <v>36</v>
      </c>
      <c r="DA1977" s="92" t="n">
        <f aca="false">[1]Sheet1!CI841</f>
        <v>52</v>
      </c>
      <c r="DB1977" s="92" t="n">
        <f aca="false">[1]Sheet1!CJ841</f>
        <v>35</v>
      </c>
      <c r="DC1977" s="92" t="n">
        <f aca="false">[1]Sheet1!CK841</f>
        <v>52</v>
      </c>
      <c r="DD1977" s="92" t="n">
        <f aca="false">[1]Sheet1!CL841</f>
        <v>34</v>
      </c>
      <c r="DE1977" s="92" t="n">
        <f aca="false">[1]Sheet1!CM841</f>
        <v>51</v>
      </c>
      <c r="DF1977" s="92" t="n">
        <f aca="false">[1]Sheet1!CN841</f>
        <v>28</v>
      </c>
      <c r="DG1977" s="92" t="n">
        <f aca="false">[1]Sheet1!CO841</f>
        <v>48</v>
      </c>
      <c r="DH1977" s="92" t="n">
        <f aca="false">[1]Sheet1!CP841</f>
        <v>35</v>
      </c>
      <c r="DI1977" s="92" t="n">
        <f aca="false">[1]Sheet1!CQ841</f>
        <v>40</v>
      </c>
      <c r="DJ1977" s="92" t="n">
        <f aca="false">[1]Sheet1!CR841</f>
        <v>25</v>
      </c>
      <c r="DK1977" s="92" t="n">
        <f aca="false">[1]Sheet1!CS841</f>
        <v>54</v>
      </c>
      <c r="DL1977" s="92" t="n">
        <f aca="false">[1]Sheet1!CT841</f>
        <v>45</v>
      </c>
      <c r="DM1977" s="92" t="n">
        <f aca="false">[1]Sheet1!CU841</f>
        <v>54</v>
      </c>
      <c r="DN1977" s="92" t="n">
        <f aca="false">[1]Sheet1!CV841</f>
        <v>42</v>
      </c>
      <c r="DO1977" s="92" t="n">
        <f aca="false">[1]Sheet1!CW841</f>
        <v>55</v>
      </c>
      <c r="DP1977" s="92" t="n">
        <f aca="false">[1]Sheet1!CX841</f>
        <v>48</v>
      </c>
      <c r="DQ1977" s="92" t="n">
        <f aca="false">DQ1976</f>
        <v>65</v>
      </c>
      <c r="DR1977" s="92" t="n">
        <f aca="false">DR1976</f>
        <v>49</v>
      </c>
      <c r="DS1977" s="93"/>
      <c r="DT1977" s="119"/>
      <c r="DU1977" s="119"/>
      <c r="DW1977" s="120"/>
      <c r="DX1977" s="96"/>
      <c r="DY1977" s="96"/>
      <c r="DZ1977" s="119"/>
      <c r="EA1977" s="119"/>
      <c r="EB1977" s="135"/>
      <c r="EC1977" s="120"/>
      <c r="ED1977" s="96"/>
      <c r="EE1977" s="96"/>
      <c r="EF1977" s="119"/>
      <c r="EG1977" s="119"/>
      <c r="EI1977" s="120"/>
      <c r="EJ1977" s="96"/>
      <c r="EK1977" s="96"/>
      <c r="EL1977" s="119"/>
      <c r="EM1977" s="119"/>
      <c r="EN1977" s="135"/>
      <c r="EO1977" s="120"/>
      <c r="EP1977" s="96"/>
      <c r="EQ1977" s="96"/>
      <c r="ER1977" s="65"/>
    </row>
    <row r="1978" customFormat="false" ht="12.75" hidden="false" customHeight="false" outlineLevel="0" collapsed="false">
      <c r="S1978" s="77"/>
      <c r="T1978" s="85" t="n">
        <f aca="false">[1]Sheet1!B842</f>
        <v>36966</v>
      </c>
      <c r="U1978" s="92" t="n">
        <f aca="false">[1]Sheet1!C842</f>
        <v>51</v>
      </c>
      <c r="V1978" s="92" t="n">
        <f aca="false">[1]Sheet1!D842</f>
        <v>31</v>
      </c>
      <c r="W1978" s="92" t="n">
        <f aca="false">[1]Sheet1!E842</f>
        <v>52</v>
      </c>
      <c r="X1978" s="92" t="n">
        <f aca="false">[1]Sheet1!F842</f>
        <v>35</v>
      </c>
      <c r="Y1978" s="92" t="n">
        <f aca="false">[1]Sheet1!G842</f>
        <v>51</v>
      </c>
      <c r="Z1978" s="92" t="n">
        <f aca="false">[1]Sheet1!H842</f>
        <v>32</v>
      </c>
      <c r="AA1978" s="92" t="n">
        <f aca="false">[1]Sheet1!I842</f>
        <v>55</v>
      </c>
      <c r="AB1978" s="92" t="n">
        <f aca="false">[1]Sheet1!J842</f>
        <v>39</v>
      </c>
      <c r="AC1978" s="92" t="n">
        <f aca="false">[1]Sheet1!K842</f>
        <v>50</v>
      </c>
      <c r="AD1978" s="92" t="n">
        <f aca="false">[1]Sheet1!L842</f>
        <v>25</v>
      </c>
      <c r="AE1978" s="92" t="n">
        <f aca="false">[1]Sheet1!M842</f>
        <v>54</v>
      </c>
      <c r="AF1978" s="92" t="n">
        <f aca="false">[1]Sheet1!N842</f>
        <v>26</v>
      </c>
      <c r="AG1978" s="92" t="n">
        <f aca="false">[1]Sheet1!O842</f>
        <v>59</v>
      </c>
      <c r="AH1978" s="92" t="n">
        <f aca="false">[1]Sheet1!P842</f>
        <v>30</v>
      </c>
      <c r="AI1978" s="92" t="n">
        <f aca="false">[1]Sheet1!Q842</f>
        <v>66</v>
      </c>
      <c r="AJ1978" s="92" t="n">
        <f aca="false">[1]Sheet1!R842</f>
        <v>37</v>
      </c>
      <c r="AK1978" s="92" t="n">
        <f aca="false">[1]Sheet1!S842</f>
        <v>58</v>
      </c>
      <c r="AL1978" s="92" t="n">
        <f aca="false">[1]Sheet1!T842</f>
        <v>30</v>
      </c>
      <c r="AM1978" s="92" t="n">
        <f aca="false">[1]Sheet1!U842</f>
        <v>55</v>
      </c>
      <c r="AN1978" s="92" t="n">
        <f aca="false">[1]Sheet1!V842</f>
        <v>31</v>
      </c>
      <c r="AO1978" s="92" t="n">
        <f aca="false">[1]Sheet1!W842</f>
        <v>54</v>
      </c>
      <c r="AP1978" s="92" t="n">
        <f aca="false">[1]Sheet1!X842</f>
        <v>32</v>
      </c>
      <c r="AQ1978" s="92" t="n">
        <f aca="false">[1]Sheet1!Y842</f>
        <v>56</v>
      </c>
      <c r="AR1978" s="92" t="n">
        <f aca="false">[1]Sheet1!Z842</f>
        <v>38</v>
      </c>
      <c r="AS1978" s="92" t="n">
        <f aca="false">[1]Sheet1!AA842</f>
        <v>59</v>
      </c>
      <c r="AT1978" s="92" t="n">
        <f aca="false">[1]Sheet1!AB842</f>
        <v>39</v>
      </c>
      <c r="AU1978" s="92" t="n">
        <f aca="false">[1]Sheet1!AC842</f>
        <v>63</v>
      </c>
      <c r="AV1978" s="92" t="n">
        <f aca="false">[1]Sheet1!AD842</f>
        <v>41</v>
      </c>
      <c r="AW1978" s="92" t="n">
        <f aca="false">[1]Sheet1!AE842</f>
        <v>66</v>
      </c>
      <c r="AX1978" s="92" t="n">
        <f aca="false">[1]Sheet1!AF842</f>
        <v>41</v>
      </c>
      <c r="AY1978" s="92" t="n">
        <f aca="false">[1]Sheet1!AG842</f>
        <v>73</v>
      </c>
      <c r="AZ1978" s="92" t="n">
        <f aca="false">[1]Sheet1!AH842</f>
        <v>55</v>
      </c>
      <c r="BA1978" s="92" t="n">
        <f aca="false">[1]Sheet1!AI842</f>
        <v>71</v>
      </c>
      <c r="BB1978" s="92" t="n">
        <f aca="false">[1]Sheet1!AJ842</f>
        <v>50</v>
      </c>
      <c r="BC1978" s="92" t="n">
        <f aca="false">[1]Sheet1!AK842</f>
        <v>69</v>
      </c>
      <c r="BD1978" s="92" t="n">
        <f aca="false">[1]Sheet1!AL842</f>
        <v>43</v>
      </c>
      <c r="BE1978" s="92" t="n">
        <f aca="false">[1]Sheet1!AM842</f>
        <v>63</v>
      </c>
      <c r="BF1978" s="92" t="n">
        <f aca="false">[1]Sheet1!AN842</f>
        <v>44</v>
      </c>
      <c r="BG1978" s="92" t="n">
        <f aca="false">[1]Sheet1!AO842</f>
        <v>70</v>
      </c>
      <c r="BH1978" s="92" t="n">
        <f aca="false">[1]Sheet1!AP842</f>
        <v>46</v>
      </c>
      <c r="BI1978" s="92" t="n">
        <f aca="false">[1]Sheet1!AQ842</f>
        <v>66</v>
      </c>
      <c r="BJ1978" s="92" t="n">
        <f aca="false">[1]Sheet1!AR842</f>
        <v>47</v>
      </c>
      <c r="BK1978" s="92" t="n">
        <f aca="false">[1]Sheet1!AS842</f>
        <v>68</v>
      </c>
      <c r="BL1978" s="92" t="n">
        <f aca="false">[1]Sheet1!AT842</f>
        <v>52</v>
      </c>
      <c r="BM1978" s="92" t="n">
        <f aca="false">[1]Sheet1!AU842</f>
        <v>32</v>
      </c>
      <c r="BN1978" s="92" t="n">
        <f aca="false">[1]Sheet1!AV842</f>
        <v>29</v>
      </c>
      <c r="BO1978" s="92" t="n">
        <f aca="false">[1]Sheet1!AW842</f>
        <v>30</v>
      </c>
      <c r="BP1978" s="92" t="n">
        <f aca="false">[1]Sheet1!AX842</f>
        <v>26</v>
      </c>
      <c r="BQ1978" s="92" t="n">
        <f aca="false">[1]Sheet1!AY842</f>
        <v>34</v>
      </c>
      <c r="BR1978" s="92" t="n">
        <f aca="false">[1]Sheet1!AZ842</f>
        <v>30</v>
      </c>
      <c r="BS1978" s="92" t="n">
        <f aca="false">[1]Sheet1!BA842</f>
        <v>32</v>
      </c>
      <c r="BT1978" s="92" t="n">
        <f aca="false">[1]Sheet1!BB842</f>
        <v>16</v>
      </c>
      <c r="BU1978" s="92" t="n">
        <f aca="false">[1]Sheet1!BC842</f>
        <v>36</v>
      </c>
      <c r="BV1978" s="92" t="n">
        <f aca="false">[1]Sheet1!BD842</f>
        <v>29</v>
      </c>
      <c r="BW1978" s="92" t="n">
        <f aca="false">[1]Sheet1!BE842</f>
        <v>38</v>
      </c>
      <c r="BX1978" s="92" t="n">
        <f aca="false">[1]Sheet1!BF842</f>
        <v>29</v>
      </c>
      <c r="BY1978" s="92" t="n">
        <f aca="false">[1]Sheet1!BG842</f>
        <v>36</v>
      </c>
      <c r="BZ1978" s="92" t="n">
        <f aca="false">[1]Sheet1!BH842</f>
        <v>30</v>
      </c>
      <c r="CA1978" s="92" t="n">
        <f aca="false">[1]Sheet1!BI842</f>
        <v>35</v>
      </c>
      <c r="CB1978" s="92" t="n">
        <f aca="false">[1]Sheet1!BJ842</f>
        <v>30</v>
      </c>
      <c r="CC1978" s="92" t="n">
        <f aca="false">[1]Sheet1!BK842</f>
        <v>34</v>
      </c>
      <c r="CD1978" s="92" t="n">
        <f aca="false">[1]Sheet1!BL842</f>
        <v>27</v>
      </c>
      <c r="CE1978" s="92" t="n">
        <f aca="false">[1]Sheet1!BM842</f>
        <v>37</v>
      </c>
      <c r="CF1978" s="92" t="n">
        <f aca="false">[1]Sheet1!BN842</f>
        <v>30</v>
      </c>
      <c r="CG1978" s="92" t="n">
        <f aca="false">[1]Sheet1!BO842</f>
        <v>42</v>
      </c>
      <c r="CH1978" s="92" t="n">
        <f aca="false">[1]Sheet1!BP842</f>
        <v>32</v>
      </c>
      <c r="CI1978" s="92" t="n">
        <f aca="false">[1]Sheet1!BQ842</f>
        <v>34</v>
      </c>
      <c r="CJ1978" s="92" t="n">
        <f aca="false">[1]Sheet1!BR842</f>
        <v>30</v>
      </c>
      <c r="CK1978" s="92" t="n">
        <f aca="false">[1]Sheet1!BS842</f>
        <v>38</v>
      </c>
      <c r="CL1978" s="92" t="n">
        <f aca="false">[1]Sheet1!BT842</f>
        <v>29</v>
      </c>
      <c r="CM1978" s="92" t="n">
        <f aca="false">[1]Sheet1!BU842</f>
        <v>38</v>
      </c>
      <c r="CN1978" s="92" t="n">
        <f aca="false">[1]Sheet1!BV842</f>
        <v>30</v>
      </c>
      <c r="CO1978" s="92" t="n">
        <f aca="false">[1]Sheet1!BW842</f>
        <v>47</v>
      </c>
      <c r="CP1978" s="92" t="n">
        <f aca="false">[1]Sheet1!BX842</f>
        <v>33</v>
      </c>
      <c r="CQ1978" s="92" t="n">
        <f aca="false">[1]Sheet1!BY842</f>
        <v>50</v>
      </c>
      <c r="CR1978" s="92" t="n">
        <f aca="false">[1]Sheet1!BZ842</f>
        <v>38</v>
      </c>
      <c r="CS1978" s="92" t="n">
        <f aca="false">[1]Sheet1!CA842</f>
        <v>51</v>
      </c>
      <c r="CT1978" s="92" t="n">
        <f aca="false">[1]Sheet1!CB842</f>
        <v>39</v>
      </c>
      <c r="CU1978" s="92" t="n">
        <f aca="false">[1]Sheet1!CC842</f>
        <v>45</v>
      </c>
      <c r="CV1978" s="92" t="n">
        <f aca="false">[1]Sheet1!CD842</f>
        <v>33</v>
      </c>
      <c r="CW1978" s="92" t="n">
        <f aca="false">[1]Sheet1!CE842</f>
        <v>53</v>
      </c>
      <c r="CX1978" s="92" t="n">
        <f aca="false">[1]Sheet1!CF842</f>
        <v>37</v>
      </c>
      <c r="CY1978" s="92" t="n">
        <f aca="false">[1]Sheet1!CG842</f>
        <v>36</v>
      </c>
      <c r="CZ1978" s="92" t="n">
        <f aca="false">[1]Sheet1!CH842</f>
        <v>31</v>
      </c>
      <c r="DA1978" s="92" t="n">
        <f aca="false">[1]Sheet1!CI842</f>
        <v>43</v>
      </c>
      <c r="DB1978" s="92" t="n">
        <f aca="false">[1]Sheet1!CJ842</f>
        <v>34</v>
      </c>
      <c r="DC1978" s="92" t="n">
        <f aca="false">[1]Sheet1!CK842</f>
        <v>38</v>
      </c>
      <c r="DD1978" s="92" t="n">
        <f aca="false">[1]Sheet1!CL842</f>
        <v>30</v>
      </c>
      <c r="DE1978" s="92" t="n">
        <f aca="false">[1]Sheet1!CM842</f>
        <v>41</v>
      </c>
      <c r="DF1978" s="92" t="n">
        <f aca="false">[1]Sheet1!CN842</f>
        <v>32</v>
      </c>
      <c r="DG1978" s="92" t="n">
        <f aca="false">[1]Sheet1!CO842</f>
        <v>58</v>
      </c>
      <c r="DH1978" s="92" t="n">
        <f aca="false">[1]Sheet1!CP842</f>
        <v>43</v>
      </c>
      <c r="DI1978" s="92" t="n">
        <f aca="false">[1]Sheet1!CQ842</f>
        <v>49</v>
      </c>
      <c r="DJ1978" s="92" t="n">
        <f aca="false">[1]Sheet1!CR842</f>
        <v>32</v>
      </c>
      <c r="DK1978" s="92" t="n">
        <f aca="false">[1]Sheet1!CS842</f>
        <v>55</v>
      </c>
      <c r="DL1978" s="92" t="n">
        <f aca="false">[1]Sheet1!CT842</f>
        <v>41</v>
      </c>
      <c r="DM1978" s="92" t="n">
        <f aca="false">[1]Sheet1!CU842</f>
        <v>55</v>
      </c>
      <c r="DN1978" s="92" t="n">
        <f aca="false">[1]Sheet1!CV842</f>
        <v>40</v>
      </c>
      <c r="DO1978" s="92" t="n">
        <f aca="false">[1]Sheet1!CW842</f>
        <v>49</v>
      </c>
      <c r="DP1978" s="92" t="n">
        <f aca="false">[1]Sheet1!CX842</f>
        <v>38</v>
      </c>
      <c r="DQ1978" s="92" t="n">
        <f aca="false">DQ1977</f>
        <v>65</v>
      </c>
      <c r="DR1978" s="92" t="n">
        <f aca="false">DR1977</f>
        <v>49</v>
      </c>
      <c r="DS1978" s="93"/>
      <c r="DT1978" s="119"/>
      <c r="DU1978" s="119"/>
      <c r="DW1978" s="120"/>
      <c r="DX1978" s="96"/>
      <c r="DY1978" s="96"/>
      <c r="DZ1978" s="119"/>
      <c r="EA1978" s="119"/>
      <c r="EB1978" s="135"/>
      <c r="EC1978" s="120"/>
      <c r="ED1978" s="96"/>
      <c r="EE1978" s="96"/>
      <c r="EF1978" s="119"/>
      <c r="EG1978" s="119"/>
      <c r="EI1978" s="120"/>
      <c r="EJ1978" s="96"/>
      <c r="EK1978" s="96"/>
      <c r="EL1978" s="119"/>
      <c r="EM1978" s="119"/>
      <c r="EN1978" s="135"/>
      <c r="EO1978" s="120"/>
      <c r="EP1978" s="96"/>
      <c r="EQ1978" s="96"/>
      <c r="ER1978" s="65"/>
    </row>
    <row r="1979" customFormat="false" ht="12.75" hidden="false" customHeight="false" outlineLevel="0" collapsed="false">
      <c r="S1979" s="77"/>
      <c r="T1979" s="85" t="n">
        <f aca="false">[1]Sheet1!B843</f>
        <v>36967</v>
      </c>
      <c r="U1979" s="92" t="n">
        <f aca="false">[1]Sheet1!C843</f>
        <v>54</v>
      </c>
      <c r="V1979" s="92" t="n">
        <f aca="false">[1]Sheet1!D843</f>
        <v>33</v>
      </c>
      <c r="W1979" s="92" t="n">
        <f aca="false">[1]Sheet1!E843</f>
        <v>55</v>
      </c>
      <c r="X1979" s="92" t="n">
        <f aca="false">[1]Sheet1!F843</f>
        <v>31</v>
      </c>
      <c r="Y1979" s="92" t="n">
        <f aca="false">[1]Sheet1!G843</f>
        <v>58</v>
      </c>
      <c r="Z1979" s="92" t="n">
        <f aca="false">[1]Sheet1!H843</f>
        <v>29</v>
      </c>
      <c r="AA1979" s="92" t="n">
        <f aca="false">[1]Sheet1!I843</f>
        <v>54</v>
      </c>
      <c r="AB1979" s="92" t="n">
        <f aca="false">[1]Sheet1!J843</f>
        <v>34</v>
      </c>
      <c r="AC1979" s="92" t="n">
        <f aca="false">[1]Sheet1!K843</f>
        <v>42</v>
      </c>
      <c r="AD1979" s="92" t="n">
        <f aca="false">[1]Sheet1!L843</f>
        <v>30</v>
      </c>
      <c r="AE1979" s="92" t="n">
        <f aca="false">[1]Sheet1!M843</f>
        <v>50</v>
      </c>
      <c r="AF1979" s="92" t="n">
        <f aca="false">[1]Sheet1!N843</f>
        <v>32</v>
      </c>
      <c r="AG1979" s="92" t="n">
        <f aca="false">[1]Sheet1!O843</f>
        <v>60</v>
      </c>
      <c r="AH1979" s="92" t="n">
        <f aca="false">[1]Sheet1!P843</f>
        <v>41</v>
      </c>
      <c r="AI1979" s="92" t="n">
        <f aca="false">[1]Sheet1!Q843</f>
        <v>66</v>
      </c>
      <c r="AJ1979" s="92" t="n">
        <f aca="false">[1]Sheet1!R843</f>
        <v>41</v>
      </c>
      <c r="AK1979" s="92" t="n">
        <f aca="false">[1]Sheet1!S843</f>
        <v>56</v>
      </c>
      <c r="AL1979" s="92" t="n">
        <f aca="false">[1]Sheet1!T843</f>
        <v>39</v>
      </c>
      <c r="AM1979" s="92" t="n">
        <f aca="false">[1]Sheet1!U843</f>
        <v>54</v>
      </c>
      <c r="AN1979" s="92" t="n">
        <f aca="false">[1]Sheet1!V843</f>
        <v>40</v>
      </c>
      <c r="AO1979" s="92" t="n">
        <f aca="false">[1]Sheet1!W843</f>
        <v>55</v>
      </c>
      <c r="AP1979" s="92" t="n">
        <f aca="false">[1]Sheet1!X843</f>
        <v>38</v>
      </c>
      <c r="AQ1979" s="92" t="n">
        <f aca="false">[1]Sheet1!Y843</f>
        <v>56</v>
      </c>
      <c r="AR1979" s="92" t="n">
        <f aca="false">[1]Sheet1!Z843</f>
        <v>43</v>
      </c>
      <c r="AS1979" s="92" t="n">
        <f aca="false">[1]Sheet1!AA843</f>
        <v>53</v>
      </c>
      <c r="AT1979" s="92" t="n">
        <f aca="false">[1]Sheet1!AB843</f>
        <v>43</v>
      </c>
      <c r="AU1979" s="92" t="n">
        <f aca="false">[1]Sheet1!AC843</f>
        <v>52</v>
      </c>
      <c r="AV1979" s="92" t="n">
        <f aca="false">[1]Sheet1!AD843</f>
        <v>47</v>
      </c>
      <c r="AW1979" s="92" t="n">
        <f aca="false">[1]Sheet1!AE843</f>
        <v>55</v>
      </c>
      <c r="AX1979" s="92" t="n">
        <f aca="false">[1]Sheet1!AF843</f>
        <v>47</v>
      </c>
      <c r="AY1979" s="92" t="n">
        <f aca="false">[1]Sheet1!AG843</f>
        <v>75</v>
      </c>
      <c r="AZ1979" s="92" t="n">
        <f aca="false">[1]Sheet1!AH843</f>
        <v>63</v>
      </c>
      <c r="BA1979" s="92" t="n">
        <f aca="false">[1]Sheet1!AI843</f>
        <v>70</v>
      </c>
      <c r="BB1979" s="92" t="n">
        <f aca="false">[1]Sheet1!AJ843</f>
        <v>57</v>
      </c>
      <c r="BC1979" s="92" t="n">
        <f aca="false">[1]Sheet1!AK843</f>
        <v>65</v>
      </c>
      <c r="BD1979" s="92" t="n">
        <f aca="false">[1]Sheet1!AL843</f>
        <v>47</v>
      </c>
      <c r="BE1979" s="92" t="n">
        <f aca="false">[1]Sheet1!AM843</f>
        <v>59</v>
      </c>
      <c r="BF1979" s="92" t="n">
        <f aca="false">[1]Sheet1!AN843</f>
        <v>43</v>
      </c>
      <c r="BG1979" s="92" t="n">
        <f aca="false">[1]Sheet1!AO843</f>
        <v>56</v>
      </c>
      <c r="BH1979" s="92" t="n">
        <f aca="false">[1]Sheet1!AP843</f>
        <v>47</v>
      </c>
      <c r="BI1979" s="92" t="n">
        <f aca="false">[1]Sheet1!AQ843</f>
        <v>55</v>
      </c>
      <c r="BJ1979" s="92" t="n">
        <f aca="false">[1]Sheet1!AR843</f>
        <v>48</v>
      </c>
      <c r="BK1979" s="92" t="n">
        <f aca="false">[1]Sheet1!AS843</f>
        <v>58</v>
      </c>
      <c r="BL1979" s="92" t="n">
        <f aca="false">[1]Sheet1!AT843</f>
        <v>48</v>
      </c>
      <c r="BM1979" s="92" t="n">
        <f aca="false">[1]Sheet1!AU843</f>
        <v>40</v>
      </c>
      <c r="BN1979" s="92" t="n">
        <f aca="false">[1]Sheet1!AV843</f>
        <v>22</v>
      </c>
      <c r="BO1979" s="92" t="n">
        <f aca="false">[1]Sheet1!AW843</f>
        <v>38</v>
      </c>
      <c r="BP1979" s="92" t="n">
        <f aca="false">[1]Sheet1!AX843</f>
        <v>24</v>
      </c>
      <c r="BQ1979" s="92" t="n">
        <f aca="false">[1]Sheet1!AY843</f>
        <v>37</v>
      </c>
      <c r="BR1979" s="92" t="n">
        <f aca="false">[1]Sheet1!AZ843</f>
        <v>26</v>
      </c>
      <c r="BS1979" s="92" t="n">
        <f aca="false">[1]Sheet1!BA843</f>
        <v>34</v>
      </c>
      <c r="BT1979" s="92" t="n">
        <f aca="false">[1]Sheet1!BB843</f>
        <v>18</v>
      </c>
      <c r="BU1979" s="92" t="n">
        <f aca="false">[1]Sheet1!BC843</f>
        <v>39</v>
      </c>
      <c r="BV1979" s="92" t="n">
        <f aca="false">[1]Sheet1!BD843</f>
        <v>26</v>
      </c>
      <c r="BW1979" s="92" t="n">
        <f aca="false">[1]Sheet1!BE843</f>
        <v>37</v>
      </c>
      <c r="BX1979" s="92" t="n">
        <f aca="false">[1]Sheet1!BF843</f>
        <v>21</v>
      </c>
      <c r="BY1979" s="92" t="n">
        <f aca="false">[1]Sheet1!BG843</f>
        <v>34</v>
      </c>
      <c r="BZ1979" s="92" t="n">
        <f aca="false">[1]Sheet1!BH843</f>
        <v>24</v>
      </c>
      <c r="CA1979" s="92" t="n">
        <f aca="false">[1]Sheet1!BI843</f>
        <v>35</v>
      </c>
      <c r="CB1979" s="92" t="n">
        <f aca="false">[1]Sheet1!BJ843</f>
        <v>26</v>
      </c>
      <c r="CC1979" s="92" t="n">
        <f aca="false">[1]Sheet1!BK843</f>
        <v>41</v>
      </c>
      <c r="CD1979" s="92" t="n">
        <f aca="false">[1]Sheet1!BL843</f>
        <v>24</v>
      </c>
      <c r="CE1979" s="92" t="n">
        <f aca="false">[1]Sheet1!BM843</f>
        <v>40</v>
      </c>
      <c r="CF1979" s="92" t="n">
        <f aca="false">[1]Sheet1!BN843</f>
        <v>26</v>
      </c>
      <c r="CG1979" s="92" t="n">
        <f aca="false">[1]Sheet1!BO843</f>
        <v>42</v>
      </c>
      <c r="CH1979" s="92" t="n">
        <f aca="false">[1]Sheet1!BP843</f>
        <v>25</v>
      </c>
      <c r="CI1979" s="92" t="n">
        <f aca="false">[1]Sheet1!BQ843</f>
        <v>38</v>
      </c>
      <c r="CJ1979" s="92" t="n">
        <f aca="false">[1]Sheet1!BR843</f>
        <v>26</v>
      </c>
      <c r="CK1979" s="92" t="n">
        <f aca="false">[1]Sheet1!BS843</f>
        <v>36</v>
      </c>
      <c r="CL1979" s="92" t="n">
        <f aca="false">[1]Sheet1!BT843</f>
        <v>23</v>
      </c>
      <c r="CM1979" s="92" t="n">
        <f aca="false">[1]Sheet1!BU843</f>
        <v>37</v>
      </c>
      <c r="CN1979" s="92" t="n">
        <f aca="false">[1]Sheet1!BV843</f>
        <v>28</v>
      </c>
      <c r="CO1979" s="92" t="n">
        <f aca="false">[1]Sheet1!BW843</f>
        <v>36</v>
      </c>
      <c r="CP1979" s="92" t="n">
        <f aca="false">[1]Sheet1!BX843</f>
        <v>28</v>
      </c>
      <c r="CQ1979" s="92" t="n">
        <f aca="false">[1]Sheet1!BY843</f>
        <v>40</v>
      </c>
      <c r="CR1979" s="92" t="n">
        <f aca="false">[1]Sheet1!BZ843</f>
        <v>32</v>
      </c>
      <c r="CS1979" s="92" t="n">
        <f aca="false">[1]Sheet1!CA843</f>
        <v>39</v>
      </c>
      <c r="CT1979" s="92" t="n">
        <f aca="false">[1]Sheet1!CB843</f>
        <v>31</v>
      </c>
      <c r="CU1979" s="92" t="n">
        <f aca="false">[1]Sheet1!CC843</f>
        <v>33</v>
      </c>
      <c r="CV1979" s="92" t="n">
        <f aca="false">[1]Sheet1!CD843</f>
        <v>30</v>
      </c>
      <c r="CW1979" s="92" t="n">
        <f aca="false">[1]Sheet1!CE843</f>
        <v>37</v>
      </c>
      <c r="CX1979" s="92" t="n">
        <f aca="false">[1]Sheet1!CF843</f>
        <v>30</v>
      </c>
      <c r="CY1979" s="92" t="n">
        <f aca="false">[1]Sheet1!CG843</f>
        <v>36</v>
      </c>
      <c r="CZ1979" s="92" t="n">
        <f aca="false">[1]Sheet1!CH843</f>
        <v>24</v>
      </c>
      <c r="DA1979" s="92" t="n">
        <f aca="false">[1]Sheet1!CI843</f>
        <v>34</v>
      </c>
      <c r="DB1979" s="92" t="n">
        <f aca="false">[1]Sheet1!CJ843</f>
        <v>27</v>
      </c>
      <c r="DC1979" s="92" t="n">
        <f aca="false">[1]Sheet1!CK843</f>
        <v>31</v>
      </c>
      <c r="DD1979" s="92" t="n">
        <f aca="false">[1]Sheet1!CL843</f>
        <v>28</v>
      </c>
      <c r="DE1979" s="92" t="n">
        <f aca="false">[1]Sheet1!CM843</f>
        <v>32</v>
      </c>
      <c r="DF1979" s="92" t="n">
        <f aca="false">[1]Sheet1!CN843</f>
        <v>26</v>
      </c>
      <c r="DG1979" s="92" t="n">
        <f aca="false">[1]Sheet1!CO843</f>
        <v>48</v>
      </c>
      <c r="DH1979" s="92" t="n">
        <f aca="false">[1]Sheet1!CP843</f>
        <v>34</v>
      </c>
      <c r="DI1979" s="92" t="n">
        <f aca="false">[1]Sheet1!CQ843</f>
        <v>44</v>
      </c>
      <c r="DJ1979" s="92" t="n">
        <f aca="false">[1]Sheet1!CR843</f>
        <v>29</v>
      </c>
      <c r="DK1979" s="92" t="n">
        <f aca="false">[1]Sheet1!CS843</f>
        <v>41</v>
      </c>
      <c r="DL1979" s="92" t="n">
        <f aca="false">[1]Sheet1!CT843</f>
        <v>36</v>
      </c>
      <c r="DM1979" s="92" t="n">
        <f aca="false">[1]Sheet1!CU843</f>
        <v>40</v>
      </c>
      <c r="DN1979" s="92" t="n">
        <f aca="false">[1]Sheet1!CV843</f>
        <v>34</v>
      </c>
      <c r="DO1979" s="92" t="n">
        <f aca="false">[1]Sheet1!CW843</f>
        <v>39</v>
      </c>
      <c r="DP1979" s="92" t="n">
        <f aca="false">[1]Sheet1!CX843</f>
        <v>32</v>
      </c>
      <c r="DQ1979" s="92" t="n">
        <f aca="false">DQ1978</f>
        <v>65</v>
      </c>
      <c r="DR1979" s="92" t="n">
        <f aca="false">DR1978</f>
        <v>49</v>
      </c>
      <c r="DS1979" s="93"/>
      <c r="DT1979" s="119"/>
      <c r="DU1979" s="119"/>
      <c r="DW1979" s="120"/>
      <c r="DX1979" s="96"/>
      <c r="DY1979" s="96"/>
      <c r="DZ1979" s="119"/>
      <c r="EA1979" s="119"/>
      <c r="EB1979" s="135"/>
      <c r="EC1979" s="120"/>
      <c r="ED1979" s="96"/>
      <c r="EE1979" s="96"/>
      <c r="EF1979" s="119"/>
      <c r="EG1979" s="119"/>
      <c r="EI1979" s="120"/>
      <c r="EJ1979" s="96"/>
      <c r="EK1979" s="96"/>
      <c r="EL1979" s="119"/>
      <c r="EM1979" s="119"/>
      <c r="EN1979" s="135"/>
      <c r="EO1979" s="120"/>
      <c r="EP1979" s="96"/>
      <c r="EQ1979" s="96"/>
      <c r="ER1979" s="65"/>
    </row>
    <row r="1980" customFormat="false" ht="12.75" hidden="false" customHeight="false" outlineLevel="0" collapsed="false">
      <c r="S1980" s="77"/>
      <c r="T1980" s="85" t="n">
        <f aca="false">[1]Sheet1!B844</f>
        <v>36968</v>
      </c>
      <c r="U1980" s="92" t="n">
        <f aca="false">[1]Sheet1!C844</f>
        <v>49</v>
      </c>
      <c r="V1980" s="92" t="n">
        <f aca="false">[1]Sheet1!D844</f>
        <v>40</v>
      </c>
      <c r="W1980" s="92" t="n">
        <f aca="false">[1]Sheet1!E844</f>
        <v>50</v>
      </c>
      <c r="X1980" s="92" t="n">
        <f aca="false">[1]Sheet1!F844</f>
        <v>39</v>
      </c>
      <c r="Y1980" s="92" t="n">
        <f aca="false">[1]Sheet1!G844</f>
        <v>53</v>
      </c>
      <c r="Z1980" s="92" t="n">
        <f aca="false">[1]Sheet1!H844</f>
        <v>38</v>
      </c>
      <c r="AA1980" s="92" t="n">
        <f aca="false">[1]Sheet1!I844</f>
        <v>52</v>
      </c>
      <c r="AB1980" s="92" t="n">
        <f aca="false">[1]Sheet1!J844</f>
        <v>35</v>
      </c>
      <c r="AC1980" s="92" t="n">
        <f aca="false">[1]Sheet1!K844</f>
        <v>38</v>
      </c>
      <c r="AD1980" s="92" t="n">
        <f aca="false">[1]Sheet1!L844</f>
        <v>33</v>
      </c>
      <c r="AE1980" s="92" t="n">
        <f aca="false">[1]Sheet1!M844</f>
        <v>41</v>
      </c>
      <c r="AF1980" s="92" t="n">
        <f aca="false">[1]Sheet1!N844</f>
        <v>33</v>
      </c>
      <c r="AG1980" s="92" t="n">
        <f aca="false">[1]Sheet1!O844</f>
        <v>48</v>
      </c>
      <c r="AH1980" s="92" t="n">
        <f aca="false">[1]Sheet1!P844</f>
        <v>38</v>
      </c>
      <c r="AI1980" s="92" t="n">
        <f aca="false">[1]Sheet1!Q844</f>
        <v>65</v>
      </c>
      <c r="AJ1980" s="92" t="n">
        <f aca="false">[1]Sheet1!R844</f>
        <v>35</v>
      </c>
      <c r="AK1980" s="92" t="n">
        <f aca="false">[1]Sheet1!S844</f>
        <v>46</v>
      </c>
      <c r="AL1980" s="92" t="n">
        <f aca="false">[1]Sheet1!T844</f>
        <v>39</v>
      </c>
      <c r="AM1980" s="92" t="n">
        <f aca="false">[1]Sheet1!U844</f>
        <v>45</v>
      </c>
      <c r="AN1980" s="92" t="n">
        <f aca="false">[1]Sheet1!V844</f>
        <v>37</v>
      </c>
      <c r="AO1980" s="92" t="n">
        <f aca="false">[1]Sheet1!W844</f>
        <v>47</v>
      </c>
      <c r="AP1980" s="92" t="n">
        <f aca="false">[1]Sheet1!X844</f>
        <v>42</v>
      </c>
      <c r="AQ1980" s="92" t="n">
        <f aca="false">[1]Sheet1!Y844</f>
        <v>51</v>
      </c>
      <c r="AR1980" s="92" t="n">
        <f aca="false">[1]Sheet1!Z844</f>
        <v>45</v>
      </c>
      <c r="AS1980" s="92" t="n">
        <f aca="false">[1]Sheet1!AA844</f>
        <v>49</v>
      </c>
      <c r="AT1980" s="92" t="n">
        <f aca="false">[1]Sheet1!AB844</f>
        <v>45</v>
      </c>
      <c r="AU1980" s="92" t="n">
        <f aca="false">[1]Sheet1!AC844</f>
        <v>48</v>
      </c>
      <c r="AV1980" s="92" t="n">
        <f aca="false">[1]Sheet1!AD844</f>
        <v>43</v>
      </c>
      <c r="AW1980" s="92" t="n">
        <f aca="false">[1]Sheet1!AE844</f>
        <v>48</v>
      </c>
      <c r="AX1980" s="92" t="n">
        <f aca="false">[1]Sheet1!AF844</f>
        <v>44</v>
      </c>
      <c r="AY1980" s="92" t="n">
        <f aca="false">[1]Sheet1!AG844</f>
        <v>75</v>
      </c>
      <c r="AZ1980" s="92" t="n">
        <f aca="false">[1]Sheet1!AH844</f>
        <v>60</v>
      </c>
      <c r="BA1980" s="92" t="n">
        <f aca="false">[1]Sheet1!AI844</f>
        <v>65</v>
      </c>
      <c r="BB1980" s="92" t="n">
        <f aca="false">[1]Sheet1!AJ844</f>
        <v>50</v>
      </c>
      <c r="BC1980" s="92" t="n">
        <f aca="false">[1]Sheet1!AK844</f>
        <v>66</v>
      </c>
      <c r="BD1980" s="92" t="n">
        <f aca="false">[1]Sheet1!AL844</f>
        <v>41</v>
      </c>
      <c r="BE1980" s="92" t="n">
        <f aca="false">[1]Sheet1!AM844</f>
        <v>58</v>
      </c>
      <c r="BF1980" s="92" t="n">
        <f aca="false">[1]Sheet1!AN844</f>
        <v>42</v>
      </c>
      <c r="BG1980" s="92" t="n">
        <f aca="false">[1]Sheet1!AO844</f>
        <v>63</v>
      </c>
      <c r="BH1980" s="92" t="n">
        <f aca="false">[1]Sheet1!AP844</f>
        <v>43</v>
      </c>
      <c r="BI1980" s="92" t="n">
        <f aca="false">[1]Sheet1!AQ844</f>
        <v>66</v>
      </c>
      <c r="BJ1980" s="92" t="n">
        <f aca="false">[1]Sheet1!AR844</f>
        <v>42</v>
      </c>
      <c r="BK1980" s="92" t="n">
        <f aca="false">[1]Sheet1!AS844</f>
        <v>60</v>
      </c>
      <c r="BL1980" s="92" t="n">
        <f aca="false">[1]Sheet1!AT844</f>
        <v>48</v>
      </c>
      <c r="BM1980" s="92" t="n">
        <f aca="false">[1]Sheet1!AU844</f>
        <v>45</v>
      </c>
      <c r="BN1980" s="92" t="n">
        <f aca="false">[1]Sheet1!AV844</f>
        <v>18</v>
      </c>
      <c r="BO1980" s="92" t="n">
        <f aca="false">[1]Sheet1!AW844</f>
        <v>43</v>
      </c>
      <c r="BP1980" s="92" t="n">
        <f aca="false">[1]Sheet1!AX844</f>
        <v>20</v>
      </c>
      <c r="BQ1980" s="92" t="n">
        <f aca="false">[1]Sheet1!AY844</f>
        <v>43</v>
      </c>
      <c r="BR1980" s="92" t="n">
        <f aca="false">[1]Sheet1!AZ844</f>
        <v>19</v>
      </c>
      <c r="BS1980" s="92" t="n">
        <f aca="false">[1]Sheet1!BA844</f>
        <v>43</v>
      </c>
      <c r="BT1980" s="92" t="n">
        <f aca="false">[1]Sheet1!BB844</f>
        <v>15</v>
      </c>
      <c r="BU1980" s="92" t="n">
        <f aca="false">[1]Sheet1!BC844</f>
        <v>47</v>
      </c>
      <c r="BV1980" s="92" t="n">
        <f aca="false">[1]Sheet1!BD844</f>
        <v>20</v>
      </c>
      <c r="BW1980" s="92" t="n">
        <f aca="false">[1]Sheet1!BE844</f>
        <v>47</v>
      </c>
      <c r="BX1980" s="92" t="n">
        <f aca="false">[1]Sheet1!BF844</f>
        <v>17</v>
      </c>
      <c r="BY1980" s="92" t="n">
        <f aca="false">[1]Sheet1!BG844</f>
        <v>47</v>
      </c>
      <c r="BZ1980" s="92" t="n">
        <f aca="false">[1]Sheet1!BH844</f>
        <v>20</v>
      </c>
      <c r="CA1980" s="92" t="n">
        <f aca="false">[1]Sheet1!BI844</f>
        <v>48</v>
      </c>
      <c r="CB1980" s="92" t="n">
        <f aca="false">[1]Sheet1!BJ844</f>
        <v>22</v>
      </c>
      <c r="CC1980" s="92" t="n">
        <f aca="false">[1]Sheet1!BK844</f>
        <v>43</v>
      </c>
      <c r="CD1980" s="92" t="n">
        <f aca="false">[1]Sheet1!BL844</f>
        <v>19</v>
      </c>
      <c r="CE1980" s="92" t="n">
        <f aca="false">[1]Sheet1!BM844</f>
        <v>47</v>
      </c>
      <c r="CF1980" s="92" t="n">
        <f aca="false">[1]Sheet1!BN844</f>
        <v>21</v>
      </c>
      <c r="CG1980" s="92" t="n">
        <f aca="false">[1]Sheet1!BO844</f>
        <v>47</v>
      </c>
      <c r="CH1980" s="92" t="n">
        <f aca="false">[1]Sheet1!BP844</f>
        <v>22</v>
      </c>
      <c r="CI1980" s="92" t="n">
        <f aca="false">[1]Sheet1!BQ844</f>
        <v>44</v>
      </c>
      <c r="CJ1980" s="92" t="n">
        <f aca="false">[1]Sheet1!BR844</f>
        <v>20</v>
      </c>
      <c r="CK1980" s="92" t="n">
        <f aca="false">[1]Sheet1!BS844</f>
        <v>48</v>
      </c>
      <c r="CL1980" s="92" t="n">
        <f aca="false">[1]Sheet1!BT844</f>
        <v>18</v>
      </c>
      <c r="CM1980" s="92" t="n">
        <f aca="false">[1]Sheet1!BU844</f>
        <v>42</v>
      </c>
      <c r="CN1980" s="92" t="n">
        <f aca="false">[1]Sheet1!BV844</f>
        <v>22</v>
      </c>
      <c r="CO1980" s="92" t="n">
        <f aca="false">[1]Sheet1!BW844</f>
        <v>48</v>
      </c>
      <c r="CP1980" s="92" t="n">
        <f aca="false">[1]Sheet1!BX844</f>
        <v>24</v>
      </c>
      <c r="CQ1980" s="92" t="n">
        <f aca="false">[1]Sheet1!BY844</f>
        <v>52</v>
      </c>
      <c r="CR1980" s="92" t="n">
        <f aca="false">[1]Sheet1!BZ844</f>
        <v>26</v>
      </c>
      <c r="CS1980" s="92" t="n">
        <f aca="false">[1]Sheet1!CA844</f>
        <v>48</v>
      </c>
      <c r="CT1980" s="92" t="n">
        <f aca="false">[1]Sheet1!CB844</f>
        <v>26</v>
      </c>
      <c r="CU1980" s="92" t="n">
        <f aca="false">[1]Sheet1!CC844</f>
        <v>46</v>
      </c>
      <c r="CV1980" s="92" t="n">
        <f aca="false">[1]Sheet1!CD844</f>
        <v>24</v>
      </c>
      <c r="CW1980" s="92" t="n">
        <f aca="false">[1]Sheet1!CE844</f>
        <v>48</v>
      </c>
      <c r="CX1980" s="92" t="n">
        <f aca="false">[1]Sheet1!CF844</f>
        <v>25</v>
      </c>
      <c r="CY1980" s="92" t="n">
        <f aca="false">[1]Sheet1!CG844</f>
        <v>43</v>
      </c>
      <c r="CZ1980" s="92" t="n">
        <f aca="false">[1]Sheet1!CH844</f>
        <v>19</v>
      </c>
      <c r="DA1980" s="92" t="n">
        <f aca="false">[1]Sheet1!CI844</f>
        <v>43</v>
      </c>
      <c r="DB1980" s="92" t="n">
        <f aca="false">[1]Sheet1!CJ844</f>
        <v>23</v>
      </c>
      <c r="DC1980" s="92" t="n">
        <f aca="false">[1]Sheet1!CK844</f>
        <v>39</v>
      </c>
      <c r="DD1980" s="92" t="n">
        <f aca="false">[1]Sheet1!CL844</f>
        <v>23</v>
      </c>
      <c r="DE1980" s="92" t="n">
        <f aca="false">[1]Sheet1!CM844</f>
        <v>41</v>
      </c>
      <c r="DF1980" s="92" t="n">
        <f aca="false">[1]Sheet1!CN844</f>
        <v>21</v>
      </c>
      <c r="DG1980" s="92" t="n">
        <f aca="false">[1]Sheet1!CO844</f>
        <v>48</v>
      </c>
      <c r="DH1980" s="92" t="n">
        <f aca="false">[1]Sheet1!CP844</f>
        <v>29</v>
      </c>
      <c r="DI1980" s="92" t="n">
        <f aca="false">[1]Sheet1!CQ844</f>
        <v>38</v>
      </c>
      <c r="DJ1980" s="92" t="n">
        <f aca="false">[1]Sheet1!CR844</f>
        <v>19</v>
      </c>
      <c r="DK1980" s="92" t="n">
        <f aca="false">[1]Sheet1!CS844</f>
        <v>52</v>
      </c>
      <c r="DL1980" s="92" t="n">
        <f aca="false">[1]Sheet1!CT844</f>
        <v>30</v>
      </c>
      <c r="DM1980" s="92" t="n">
        <f aca="false">[1]Sheet1!CU844</f>
        <v>49</v>
      </c>
      <c r="DN1980" s="92" t="n">
        <f aca="false">[1]Sheet1!CV844</f>
        <v>29</v>
      </c>
      <c r="DO1980" s="92" t="n">
        <f aca="false">[1]Sheet1!CW844</f>
        <v>47</v>
      </c>
      <c r="DP1980" s="92" t="n">
        <f aca="false">[1]Sheet1!CX844</f>
        <v>28</v>
      </c>
      <c r="DQ1980" s="92" t="n">
        <f aca="false">DQ1979</f>
        <v>65</v>
      </c>
      <c r="DR1980" s="92" t="n">
        <f aca="false">DR1979</f>
        <v>49</v>
      </c>
      <c r="DS1980" s="93"/>
      <c r="DT1980" s="119"/>
      <c r="DU1980" s="119"/>
      <c r="DW1980" s="120"/>
      <c r="DX1980" s="96"/>
      <c r="DY1980" s="96"/>
      <c r="DZ1980" s="119"/>
      <c r="EA1980" s="119"/>
      <c r="EB1980" s="135"/>
      <c r="EC1980" s="120"/>
      <c r="ED1980" s="96"/>
      <c r="EE1980" s="96"/>
      <c r="EF1980" s="119"/>
      <c r="EG1980" s="119"/>
      <c r="EI1980" s="120"/>
      <c r="EJ1980" s="96"/>
      <c r="EK1980" s="96"/>
      <c r="EL1980" s="119"/>
      <c r="EM1980" s="119"/>
      <c r="EN1980" s="135"/>
      <c r="EO1980" s="120"/>
      <c r="EP1980" s="96"/>
      <c r="EQ1980" s="96"/>
      <c r="ER1980" s="65"/>
    </row>
    <row r="1981" customFormat="false" ht="12.75" hidden="false" customHeight="false" outlineLevel="0" collapsed="false">
      <c r="S1981" s="77"/>
      <c r="T1981" s="85" t="n">
        <f aca="false">[1]Sheet1!B845</f>
        <v>36969</v>
      </c>
      <c r="U1981" s="92" t="n">
        <f aca="false">[1]Sheet1!C845</f>
        <v>51</v>
      </c>
      <c r="V1981" s="92" t="n">
        <f aca="false">[1]Sheet1!D845</f>
        <v>35</v>
      </c>
      <c r="W1981" s="92" t="n">
        <f aca="false">[1]Sheet1!E845</f>
        <v>55</v>
      </c>
      <c r="X1981" s="92" t="n">
        <f aca="false">[1]Sheet1!F845</f>
        <v>36</v>
      </c>
      <c r="Y1981" s="92" t="n">
        <f aca="false">[1]Sheet1!G845</f>
        <v>55</v>
      </c>
      <c r="Z1981" s="92" t="n">
        <f aca="false">[1]Sheet1!H845</f>
        <v>43</v>
      </c>
      <c r="AA1981" s="92" t="n">
        <f aca="false">[1]Sheet1!I845</f>
        <v>56</v>
      </c>
      <c r="AB1981" s="92" t="n">
        <f aca="false">[1]Sheet1!J845</f>
        <v>43</v>
      </c>
      <c r="AC1981" s="92" t="n">
        <f aca="false">[1]Sheet1!K845</f>
        <v>56</v>
      </c>
      <c r="AD1981" s="92" t="n">
        <f aca="false">[1]Sheet1!L845</f>
        <v>32</v>
      </c>
      <c r="AE1981" s="92" t="n">
        <f aca="false">[1]Sheet1!M845</f>
        <v>58</v>
      </c>
      <c r="AF1981" s="92" t="n">
        <f aca="false">[1]Sheet1!N845</f>
        <v>35</v>
      </c>
      <c r="AG1981" s="92" t="n">
        <f aca="false">[1]Sheet1!O845</f>
        <v>59</v>
      </c>
      <c r="AH1981" s="92" t="n">
        <f aca="false">[1]Sheet1!P845</f>
        <v>34</v>
      </c>
      <c r="AI1981" s="92" t="n">
        <f aca="false">[1]Sheet1!Q845</f>
        <v>65</v>
      </c>
      <c r="AJ1981" s="92" t="n">
        <f aca="false">[1]Sheet1!R845</f>
        <v>39</v>
      </c>
      <c r="AK1981" s="92" t="n">
        <f aca="false">[1]Sheet1!S845</f>
        <v>59</v>
      </c>
      <c r="AL1981" s="92" t="n">
        <f aca="false">[1]Sheet1!T845</f>
        <v>34</v>
      </c>
      <c r="AM1981" s="92" t="n">
        <f aca="false">[1]Sheet1!U845</f>
        <v>52</v>
      </c>
      <c r="AN1981" s="92" t="n">
        <f aca="false">[1]Sheet1!V845</f>
        <v>35</v>
      </c>
      <c r="AO1981" s="92" t="n">
        <f aca="false">[1]Sheet1!W845</f>
        <v>54</v>
      </c>
      <c r="AP1981" s="92" t="n">
        <f aca="false">[1]Sheet1!X845</f>
        <v>39</v>
      </c>
      <c r="AQ1981" s="92" t="n">
        <f aca="false">[1]Sheet1!Y845</f>
        <v>55</v>
      </c>
      <c r="AR1981" s="92" t="n">
        <f aca="false">[1]Sheet1!Z845</f>
        <v>44</v>
      </c>
      <c r="AS1981" s="92" t="n">
        <f aca="false">[1]Sheet1!AA845</f>
        <v>55</v>
      </c>
      <c r="AT1981" s="92" t="n">
        <f aca="false">[1]Sheet1!AB845</f>
        <v>43</v>
      </c>
      <c r="AU1981" s="92" t="n">
        <f aca="false">[1]Sheet1!AC845</f>
        <v>58</v>
      </c>
      <c r="AV1981" s="92" t="n">
        <f aca="false">[1]Sheet1!AD845</f>
        <v>43</v>
      </c>
      <c r="AW1981" s="92" t="n">
        <f aca="false">[1]Sheet1!AE845</f>
        <v>60</v>
      </c>
      <c r="AX1981" s="92" t="n">
        <f aca="false">[1]Sheet1!AF845</f>
        <v>41</v>
      </c>
      <c r="AY1981" s="92" t="n">
        <f aca="false">[1]Sheet1!AG845</f>
        <v>69</v>
      </c>
      <c r="AZ1981" s="92" t="n">
        <f aca="false">[1]Sheet1!AH845</f>
        <v>51</v>
      </c>
      <c r="BA1981" s="92" t="n">
        <f aca="false">[1]Sheet1!AI845</f>
        <v>66</v>
      </c>
      <c r="BB1981" s="92" t="n">
        <f aca="false">[1]Sheet1!AJ845</f>
        <v>45</v>
      </c>
      <c r="BC1981" s="92" t="n">
        <f aca="false">[1]Sheet1!AK845</f>
        <v>61</v>
      </c>
      <c r="BD1981" s="92" t="n">
        <f aca="false">[1]Sheet1!AL845</f>
        <v>46</v>
      </c>
      <c r="BE1981" s="92" t="n">
        <f aca="false">[1]Sheet1!AM845</f>
        <v>60</v>
      </c>
      <c r="BF1981" s="92" t="n">
        <f aca="false">[1]Sheet1!AN845</f>
        <v>47</v>
      </c>
      <c r="BG1981" s="92" t="n">
        <f aca="false">[1]Sheet1!AO845</f>
        <v>65</v>
      </c>
      <c r="BH1981" s="92" t="n">
        <f aca="false">[1]Sheet1!AP845</f>
        <v>45</v>
      </c>
      <c r="BI1981" s="92" t="n">
        <f aca="false">[1]Sheet1!AQ845</f>
        <v>68</v>
      </c>
      <c r="BJ1981" s="92" t="n">
        <f aca="false">[1]Sheet1!AR845</f>
        <v>43</v>
      </c>
      <c r="BK1981" s="92" t="n">
        <f aca="false">[1]Sheet1!AS845</f>
        <v>67</v>
      </c>
      <c r="BL1981" s="92" t="n">
        <f aca="false">[1]Sheet1!AT845</f>
        <v>51</v>
      </c>
      <c r="BM1981" s="92" t="n">
        <f aca="false">[1]Sheet1!AU845</f>
        <v>45</v>
      </c>
      <c r="BN1981" s="92" t="n">
        <f aca="false">[1]Sheet1!AV845</f>
        <v>23</v>
      </c>
      <c r="BO1981" s="92" t="n">
        <f aca="false">[1]Sheet1!AW845</f>
        <v>42</v>
      </c>
      <c r="BP1981" s="92" t="n">
        <f aca="false">[1]Sheet1!AX845</f>
        <v>24</v>
      </c>
      <c r="BQ1981" s="92" t="n">
        <f aca="false">[1]Sheet1!AY845</f>
        <v>44</v>
      </c>
      <c r="BR1981" s="92" t="n">
        <f aca="false">[1]Sheet1!AZ845</f>
        <v>22</v>
      </c>
      <c r="BS1981" s="92" t="n">
        <f aca="false">[1]Sheet1!BA845</f>
        <v>43</v>
      </c>
      <c r="BT1981" s="92" t="n">
        <f aca="false">[1]Sheet1!BB845</f>
        <v>17</v>
      </c>
      <c r="BU1981" s="92" t="n">
        <f aca="false">[1]Sheet1!BC845</f>
        <v>48</v>
      </c>
      <c r="BV1981" s="92" t="n">
        <f aca="false">[1]Sheet1!BD845</f>
        <v>21</v>
      </c>
      <c r="BW1981" s="92" t="n">
        <f aca="false">[1]Sheet1!BE845</f>
        <v>50</v>
      </c>
      <c r="BX1981" s="92" t="n">
        <f aca="false">[1]Sheet1!BF845</f>
        <v>18</v>
      </c>
      <c r="BY1981" s="92" t="n">
        <f aca="false">[1]Sheet1!BG845</f>
        <v>51</v>
      </c>
      <c r="BZ1981" s="92" t="n">
        <f aca="false">[1]Sheet1!BH845</f>
        <v>20</v>
      </c>
      <c r="CA1981" s="92" t="n">
        <f aca="false">[1]Sheet1!BI845</f>
        <v>48</v>
      </c>
      <c r="CB1981" s="92" t="n">
        <f aca="false">[1]Sheet1!BJ845</f>
        <v>27</v>
      </c>
      <c r="CC1981" s="92" t="n">
        <f aca="false">[1]Sheet1!BK845</f>
        <v>45</v>
      </c>
      <c r="CD1981" s="92" t="n">
        <f aca="false">[1]Sheet1!BL845</f>
        <v>24</v>
      </c>
      <c r="CE1981" s="92" t="n">
        <f aca="false">[1]Sheet1!BM845</f>
        <v>49</v>
      </c>
      <c r="CF1981" s="92" t="n">
        <f aca="false">[1]Sheet1!BN845</f>
        <v>31</v>
      </c>
      <c r="CG1981" s="92" t="n">
        <f aca="false">[1]Sheet1!BO845</f>
        <v>50</v>
      </c>
      <c r="CH1981" s="92" t="n">
        <f aca="false">[1]Sheet1!BP845</f>
        <v>28</v>
      </c>
      <c r="CI1981" s="92" t="n">
        <f aca="false">[1]Sheet1!BQ845</f>
        <v>46</v>
      </c>
      <c r="CJ1981" s="92" t="n">
        <f aca="false">[1]Sheet1!BR845</f>
        <v>25</v>
      </c>
      <c r="CK1981" s="92" t="n">
        <f aca="false">[1]Sheet1!BS845</f>
        <v>47</v>
      </c>
      <c r="CL1981" s="92" t="n">
        <f aca="false">[1]Sheet1!BT845</f>
        <v>22</v>
      </c>
      <c r="CM1981" s="92" t="n">
        <f aca="false">[1]Sheet1!BU845</f>
        <v>47</v>
      </c>
      <c r="CN1981" s="92" t="n">
        <f aca="false">[1]Sheet1!BV845</f>
        <v>23</v>
      </c>
      <c r="CO1981" s="92" t="n">
        <f aca="false">[1]Sheet1!BW845</f>
        <v>50</v>
      </c>
      <c r="CP1981" s="92" t="n">
        <f aca="false">[1]Sheet1!BX845</f>
        <v>31</v>
      </c>
      <c r="CQ1981" s="92" t="n">
        <f aca="false">[1]Sheet1!BY845</f>
        <v>53</v>
      </c>
      <c r="CR1981" s="92" t="n">
        <f aca="false">[1]Sheet1!BZ845</f>
        <v>31</v>
      </c>
      <c r="CS1981" s="92" t="n">
        <f aca="false">[1]Sheet1!CA845</f>
        <v>53</v>
      </c>
      <c r="CT1981" s="92" t="n">
        <f aca="false">[1]Sheet1!CB845</f>
        <v>28</v>
      </c>
      <c r="CU1981" s="92" t="n">
        <f aca="false">[1]Sheet1!CC845</f>
        <v>50</v>
      </c>
      <c r="CV1981" s="92" t="n">
        <f aca="false">[1]Sheet1!CD845</f>
        <v>25</v>
      </c>
      <c r="CW1981" s="92" t="n">
        <f aca="false">[1]Sheet1!CE845</f>
        <v>51</v>
      </c>
      <c r="CX1981" s="92" t="n">
        <f aca="false">[1]Sheet1!CF845</f>
        <v>27</v>
      </c>
      <c r="CY1981" s="92" t="n">
        <f aca="false">[1]Sheet1!CG845</f>
        <v>46</v>
      </c>
      <c r="CZ1981" s="92" t="n">
        <f aca="false">[1]Sheet1!CH845</f>
        <v>20</v>
      </c>
      <c r="DA1981" s="92" t="n">
        <f aca="false">[1]Sheet1!CI845</f>
        <v>48</v>
      </c>
      <c r="DB1981" s="92" t="n">
        <f aca="false">[1]Sheet1!CJ845</f>
        <v>19</v>
      </c>
      <c r="DC1981" s="92" t="n">
        <f aca="false">[1]Sheet1!CK845</f>
        <v>46</v>
      </c>
      <c r="DD1981" s="92" t="n">
        <f aca="false">[1]Sheet1!CL845</f>
        <v>20</v>
      </c>
      <c r="DE1981" s="92" t="n">
        <f aca="false">[1]Sheet1!CM845</f>
        <v>49</v>
      </c>
      <c r="DF1981" s="92" t="n">
        <f aca="false">[1]Sheet1!CN845</f>
        <v>19</v>
      </c>
      <c r="DG1981" s="92" t="n">
        <f aca="false">[1]Sheet1!CO845</f>
        <v>58</v>
      </c>
      <c r="DH1981" s="92" t="n">
        <f aca="false">[1]Sheet1!CP845</f>
        <v>23</v>
      </c>
      <c r="DI1981" s="92" t="n">
        <f aca="false">[1]Sheet1!CQ845</f>
        <v>50</v>
      </c>
      <c r="DJ1981" s="92" t="n">
        <f aca="false">[1]Sheet1!CR845</f>
        <v>14</v>
      </c>
      <c r="DK1981" s="92" t="n">
        <f aca="false">[1]Sheet1!CS845</f>
        <v>56</v>
      </c>
      <c r="DL1981" s="92" t="n">
        <f aca="false">[1]Sheet1!CT845</f>
        <v>33</v>
      </c>
      <c r="DM1981" s="92" t="n">
        <f aca="false">[1]Sheet1!CU845</f>
        <v>58</v>
      </c>
      <c r="DN1981" s="92" t="n">
        <f aca="false">[1]Sheet1!CV845</f>
        <v>29</v>
      </c>
      <c r="DO1981" s="92" t="n">
        <f aca="false">[1]Sheet1!CW845</f>
        <v>50</v>
      </c>
      <c r="DP1981" s="92" t="n">
        <f aca="false">[1]Sheet1!CX845</f>
        <v>36</v>
      </c>
      <c r="DQ1981" s="92" t="n">
        <f aca="false">DQ1980</f>
        <v>65</v>
      </c>
      <c r="DR1981" s="92" t="n">
        <f aca="false">DR1980</f>
        <v>49</v>
      </c>
      <c r="DS1981" s="93"/>
      <c r="DT1981" s="119"/>
      <c r="DU1981" s="119"/>
      <c r="DW1981" s="120"/>
      <c r="DX1981" s="96"/>
      <c r="DY1981" s="96"/>
      <c r="DZ1981" s="119"/>
      <c r="EA1981" s="119"/>
      <c r="EB1981" s="135"/>
      <c r="EC1981" s="120"/>
      <c r="ED1981" s="96"/>
      <c r="EE1981" s="96"/>
      <c r="EF1981" s="119"/>
      <c r="EG1981" s="119"/>
      <c r="EI1981" s="120"/>
      <c r="EJ1981" s="96"/>
      <c r="EK1981" s="96"/>
      <c r="EL1981" s="119"/>
      <c r="EM1981" s="119"/>
      <c r="EN1981" s="135"/>
      <c r="EO1981" s="120"/>
      <c r="EP1981" s="96"/>
      <c r="EQ1981" s="96"/>
      <c r="ER1981" s="65"/>
    </row>
    <row r="1982" customFormat="false" ht="12.75" hidden="false" customHeight="false" outlineLevel="0" collapsed="false">
      <c r="S1982" s="77"/>
      <c r="T1982" s="85" t="n">
        <f aca="false">[1]Sheet1!B846</f>
        <v>36970</v>
      </c>
      <c r="U1982" s="92" t="n">
        <f aca="false">[1]Sheet1!C846</f>
        <v>62</v>
      </c>
      <c r="V1982" s="92" t="n">
        <f aca="false">[1]Sheet1!D846</f>
        <v>31</v>
      </c>
      <c r="W1982" s="92" t="n">
        <f aca="false">[1]Sheet1!E846</f>
        <v>62</v>
      </c>
      <c r="X1982" s="92" t="n">
        <f aca="false">[1]Sheet1!F846</f>
        <v>32</v>
      </c>
      <c r="Y1982" s="92" t="n">
        <f aca="false">[1]Sheet1!G846</f>
        <v>63</v>
      </c>
      <c r="Z1982" s="92" t="n">
        <f aca="false">[1]Sheet1!H846</f>
        <v>34</v>
      </c>
      <c r="AA1982" s="92" t="n">
        <f aca="false">[1]Sheet1!I846</f>
        <v>63</v>
      </c>
      <c r="AB1982" s="92" t="n">
        <f aca="false">[1]Sheet1!J846</f>
        <v>40</v>
      </c>
      <c r="AC1982" s="92" t="n">
        <f aca="false">[1]Sheet1!K846</f>
        <v>71</v>
      </c>
      <c r="AD1982" s="92" t="n">
        <f aca="false">[1]Sheet1!L846</f>
        <v>32</v>
      </c>
      <c r="AE1982" s="92" t="n">
        <f aca="false">[1]Sheet1!M846</f>
        <v>73</v>
      </c>
      <c r="AF1982" s="92" t="n">
        <f aca="false">[1]Sheet1!N846</f>
        <v>33</v>
      </c>
      <c r="AG1982" s="92" t="n">
        <f aca="false">[1]Sheet1!O846</f>
        <v>73</v>
      </c>
      <c r="AH1982" s="92" t="n">
        <f aca="false">[1]Sheet1!P846</f>
        <v>32</v>
      </c>
      <c r="AI1982" s="92" t="n">
        <f aca="false">[1]Sheet1!Q846</f>
        <v>73</v>
      </c>
      <c r="AJ1982" s="92" t="n">
        <f aca="false">[1]Sheet1!R846</f>
        <v>38</v>
      </c>
      <c r="AK1982" s="92" t="n">
        <f aca="false">[1]Sheet1!S846</f>
        <v>69</v>
      </c>
      <c r="AL1982" s="92" t="n">
        <f aca="false">[1]Sheet1!T846</f>
        <v>31</v>
      </c>
      <c r="AM1982" s="92" t="n">
        <f aca="false">[1]Sheet1!U846</f>
        <v>66</v>
      </c>
      <c r="AN1982" s="92" t="n">
        <f aca="false">[1]Sheet1!V846</f>
        <v>32</v>
      </c>
      <c r="AO1982" s="92" t="n">
        <f aca="false">[1]Sheet1!W846</f>
        <v>63</v>
      </c>
      <c r="AP1982" s="92" t="n">
        <f aca="false">[1]Sheet1!X846</f>
        <v>34</v>
      </c>
      <c r="AQ1982" s="92" t="n">
        <f aca="false">[1]Sheet1!Y846</f>
        <v>63</v>
      </c>
      <c r="AR1982" s="92" t="n">
        <f aca="false">[1]Sheet1!Z846</f>
        <v>35</v>
      </c>
      <c r="AS1982" s="92" t="n">
        <f aca="false">[1]Sheet1!AA846</f>
        <v>64</v>
      </c>
      <c r="AT1982" s="92" t="n">
        <f aca="false">[1]Sheet1!AB846</f>
        <v>36</v>
      </c>
      <c r="AU1982" s="92" t="n">
        <f aca="false">[1]Sheet1!AC846</f>
        <v>68</v>
      </c>
      <c r="AV1982" s="92" t="n">
        <f aca="false">[1]Sheet1!AD846</f>
        <v>40</v>
      </c>
      <c r="AW1982" s="92" t="n">
        <f aca="false">[1]Sheet1!AE846</f>
        <v>71</v>
      </c>
      <c r="AX1982" s="92" t="n">
        <f aca="false">[1]Sheet1!AF846</f>
        <v>34</v>
      </c>
      <c r="AY1982" s="92" t="n">
        <f aca="false">[1]Sheet1!AG846</f>
        <v>73</v>
      </c>
      <c r="AZ1982" s="92" t="n">
        <f aca="false">[1]Sheet1!AH846</f>
        <v>44</v>
      </c>
      <c r="BA1982" s="92" t="n">
        <f aca="false">[1]Sheet1!AI846</f>
        <v>73</v>
      </c>
      <c r="BB1982" s="92" t="n">
        <f aca="false">[1]Sheet1!AJ846</f>
        <v>37</v>
      </c>
      <c r="BC1982" s="92" t="n">
        <f aca="false">[1]Sheet1!AK846</f>
        <v>66</v>
      </c>
      <c r="BD1982" s="92" t="n">
        <f aca="false">[1]Sheet1!AL846</f>
        <v>41</v>
      </c>
      <c r="BE1982" s="92" t="n">
        <f aca="false">[1]Sheet1!AM846</f>
        <v>64</v>
      </c>
      <c r="BF1982" s="92" t="n">
        <f aca="false">[1]Sheet1!AN846</f>
        <v>40</v>
      </c>
      <c r="BG1982" s="92" t="n">
        <f aca="false">[1]Sheet1!AO846</f>
        <v>65</v>
      </c>
      <c r="BH1982" s="92" t="n">
        <f aca="false">[1]Sheet1!AP846</f>
        <v>41</v>
      </c>
      <c r="BI1982" s="92" t="n">
        <f aca="false">[1]Sheet1!AQ846</f>
        <v>61</v>
      </c>
      <c r="BJ1982" s="92" t="n">
        <f aca="false">[1]Sheet1!AR846</f>
        <v>45</v>
      </c>
      <c r="BK1982" s="92" t="n">
        <f aca="false">[1]Sheet1!AS846</f>
        <v>60</v>
      </c>
      <c r="BL1982" s="92" t="n">
        <f aca="false">[1]Sheet1!AT846</f>
        <v>48</v>
      </c>
      <c r="BM1982" s="92" t="n">
        <f aca="false">[1]Sheet1!AU846</f>
        <v>49</v>
      </c>
      <c r="BN1982" s="92" t="n">
        <f aca="false">[1]Sheet1!AV846</f>
        <v>21</v>
      </c>
      <c r="BO1982" s="92" t="n">
        <f aca="false">[1]Sheet1!AW846</f>
        <v>46</v>
      </c>
      <c r="BP1982" s="92" t="n">
        <f aca="false">[1]Sheet1!AX846</f>
        <v>21</v>
      </c>
      <c r="BQ1982" s="92" t="n">
        <f aca="false">[1]Sheet1!AY846</f>
        <v>46</v>
      </c>
      <c r="BR1982" s="92" t="n">
        <f aca="false">[1]Sheet1!AZ846</f>
        <v>25</v>
      </c>
      <c r="BS1982" s="92" t="n">
        <f aca="false">[1]Sheet1!BA846</f>
        <v>45</v>
      </c>
      <c r="BT1982" s="92" t="n">
        <f aca="false">[1]Sheet1!BB846</f>
        <v>23</v>
      </c>
      <c r="BU1982" s="92" t="n">
        <f aca="false">[1]Sheet1!BC846</f>
        <v>53</v>
      </c>
      <c r="BV1982" s="92" t="n">
        <f aca="false">[1]Sheet1!BD846</f>
        <v>29</v>
      </c>
      <c r="BW1982" s="92" t="n">
        <f aca="false">[1]Sheet1!BE846</f>
        <v>55</v>
      </c>
      <c r="BX1982" s="92" t="n">
        <f aca="false">[1]Sheet1!BF846</f>
        <v>23</v>
      </c>
      <c r="BY1982" s="92" t="n">
        <f aca="false">[1]Sheet1!BG846</f>
        <v>54</v>
      </c>
      <c r="BZ1982" s="92" t="n">
        <f aca="false">[1]Sheet1!BH846</f>
        <v>27</v>
      </c>
      <c r="CA1982" s="92" t="n">
        <f aca="false">[1]Sheet1!BI846</f>
        <v>53</v>
      </c>
      <c r="CB1982" s="92" t="n">
        <f aca="false">[1]Sheet1!BJ846</f>
        <v>33</v>
      </c>
      <c r="CC1982" s="92" t="n">
        <f aca="false">[1]Sheet1!BK846</f>
        <v>52</v>
      </c>
      <c r="CD1982" s="92" t="n">
        <f aca="false">[1]Sheet1!BL846</f>
        <v>25</v>
      </c>
      <c r="CE1982" s="92" t="n">
        <f aca="false">[1]Sheet1!BM846</f>
        <v>54</v>
      </c>
      <c r="CF1982" s="92" t="n">
        <f aca="false">[1]Sheet1!BN846</f>
        <v>28</v>
      </c>
      <c r="CG1982" s="92" t="n">
        <f aca="false">[1]Sheet1!BO846</f>
        <v>56</v>
      </c>
      <c r="CH1982" s="92" t="n">
        <f aca="false">[1]Sheet1!BP846</f>
        <v>27</v>
      </c>
      <c r="CI1982" s="92" t="n">
        <f aca="false">[1]Sheet1!BQ846</f>
        <v>48</v>
      </c>
      <c r="CJ1982" s="92" t="n">
        <f aca="false">[1]Sheet1!BR846</f>
        <v>27</v>
      </c>
      <c r="CK1982" s="92" t="n">
        <f aca="false">[1]Sheet1!BS846</f>
        <v>56</v>
      </c>
      <c r="CL1982" s="92" t="n">
        <f aca="false">[1]Sheet1!BT846</f>
        <v>31</v>
      </c>
      <c r="CM1982" s="92" t="n">
        <f aca="false">[1]Sheet1!BU846</f>
        <v>53</v>
      </c>
      <c r="CN1982" s="92" t="n">
        <f aca="false">[1]Sheet1!BV846</f>
        <v>29</v>
      </c>
      <c r="CO1982" s="92" t="n">
        <f aca="false">[1]Sheet1!BW846</f>
        <v>53</v>
      </c>
      <c r="CP1982" s="92" t="n">
        <f aca="false">[1]Sheet1!BX846</f>
        <v>34</v>
      </c>
      <c r="CQ1982" s="92" t="n">
        <f aca="false">[1]Sheet1!BY846</f>
        <v>55</v>
      </c>
      <c r="CR1982" s="92" t="n">
        <f aca="false">[1]Sheet1!BZ846</f>
        <v>39</v>
      </c>
      <c r="CS1982" s="92" t="n">
        <f aca="false">[1]Sheet1!CA846</f>
        <v>53</v>
      </c>
      <c r="CT1982" s="92" t="n">
        <f aca="false">[1]Sheet1!CB846</f>
        <v>38</v>
      </c>
      <c r="CU1982" s="92" t="n">
        <f aca="false">[1]Sheet1!CC846</f>
        <v>52</v>
      </c>
      <c r="CV1982" s="92" t="n">
        <f aca="false">[1]Sheet1!CD846</f>
        <v>30</v>
      </c>
      <c r="CW1982" s="92" t="n">
        <f aca="false">[1]Sheet1!CE846</f>
        <v>56</v>
      </c>
      <c r="CX1982" s="92" t="n">
        <f aca="false">[1]Sheet1!CF846</f>
        <v>36</v>
      </c>
      <c r="CY1982" s="92" t="n">
        <f aca="false">[1]Sheet1!CG846</f>
        <v>51</v>
      </c>
      <c r="CZ1982" s="92" t="n">
        <f aca="false">[1]Sheet1!CH846</f>
        <v>31</v>
      </c>
      <c r="DA1982" s="92" t="n">
        <f aca="false">[1]Sheet1!CI846</f>
        <v>52</v>
      </c>
      <c r="DB1982" s="92" t="n">
        <f aca="false">[1]Sheet1!CJ846</f>
        <v>30</v>
      </c>
      <c r="DC1982" s="92" t="n">
        <f aca="false">[1]Sheet1!CK846</f>
        <v>55</v>
      </c>
      <c r="DD1982" s="92" t="n">
        <f aca="false">[1]Sheet1!CL846</f>
        <v>32</v>
      </c>
      <c r="DE1982" s="92" t="n">
        <f aca="false">[1]Sheet1!CM846</f>
        <v>53</v>
      </c>
      <c r="DF1982" s="92" t="n">
        <f aca="false">[1]Sheet1!CN846</f>
        <v>32</v>
      </c>
      <c r="DG1982" s="92" t="n">
        <f aca="false">[1]Sheet1!CO846</f>
        <v>49</v>
      </c>
      <c r="DH1982" s="92" t="n">
        <f aca="false">[1]Sheet1!CP846</f>
        <v>38</v>
      </c>
      <c r="DI1982" s="92" t="n">
        <f aca="false">[1]Sheet1!CQ846</f>
        <v>47</v>
      </c>
      <c r="DJ1982" s="92" t="n">
        <f aca="false">[1]Sheet1!CR846</f>
        <v>35</v>
      </c>
      <c r="DK1982" s="92" t="n">
        <f aca="false">[1]Sheet1!CS846</f>
        <v>52</v>
      </c>
      <c r="DL1982" s="92" t="n">
        <f aca="false">[1]Sheet1!CT846</f>
        <v>41</v>
      </c>
      <c r="DM1982" s="92" t="n">
        <f aca="false">[1]Sheet1!CU846</f>
        <v>48</v>
      </c>
      <c r="DN1982" s="92" t="n">
        <f aca="false">[1]Sheet1!CV846</f>
        <v>34</v>
      </c>
      <c r="DO1982" s="92" t="n">
        <f aca="false">[1]Sheet1!CW846</f>
        <v>51</v>
      </c>
      <c r="DP1982" s="92" t="n">
        <f aca="false">[1]Sheet1!CX846</f>
        <v>40</v>
      </c>
      <c r="DQ1982" s="92" t="n">
        <f aca="false">DQ1981</f>
        <v>65</v>
      </c>
      <c r="DR1982" s="92" t="n">
        <f aca="false">DR1981</f>
        <v>49</v>
      </c>
      <c r="DS1982" s="93"/>
      <c r="DT1982" s="119"/>
      <c r="DU1982" s="119"/>
      <c r="DW1982" s="120"/>
      <c r="DX1982" s="96"/>
      <c r="DY1982" s="96"/>
      <c r="DZ1982" s="119"/>
      <c r="EA1982" s="119"/>
      <c r="EB1982" s="135"/>
      <c r="EC1982" s="120"/>
      <c r="ED1982" s="96"/>
      <c r="EE1982" s="96"/>
      <c r="EF1982" s="119"/>
      <c r="EG1982" s="119"/>
      <c r="EI1982" s="120"/>
      <c r="EJ1982" s="96"/>
      <c r="EK1982" s="96"/>
      <c r="EL1982" s="119"/>
      <c r="EM1982" s="119"/>
      <c r="EN1982" s="135"/>
      <c r="EO1982" s="120"/>
      <c r="EP1982" s="96"/>
      <c r="EQ1982" s="96"/>
      <c r="ER1982" s="65"/>
    </row>
    <row r="1983" customFormat="false" ht="12.75" hidden="false" customHeight="false" outlineLevel="0" collapsed="false">
      <c r="S1983" s="77"/>
      <c r="T1983" s="85" t="n">
        <f aca="false">[1]Sheet1!B847</f>
        <v>36971</v>
      </c>
      <c r="U1983" s="92" t="n">
        <f aca="false">[1]Sheet1!C847</f>
        <v>73</v>
      </c>
      <c r="V1983" s="92" t="n">
        <f aca="false">[1]Sheet1!D847</f>
        <v>37</v>
      </c>
      <c r="W1983" s="92" t="n">
        <f aca="false">[1]Sheet1!E847</f>
        <v>70</v>
      </c>
      <c r="X1983" s="92" t="n">
        <f aca="false">[1]Sheet1!F847</f>
        <v>35</v>
      </c>
      <c r="Y1983" s="92" t="n">
        <f aca="false">[1]Sheet1!G847</f>
        <v>71</v>
      </c>
      <c r="Z1983" s="92" t="n">
        <f aca="false">[1]Sheet1!H847</f>
        <v>32</v>
      </c>
      <c r="AA1983" s="92" t="n">
        <f aca="false">[1]Sheet1!I847</f>
        <v>67</v>
      </c>
      <c r="AB1983" s="92" t="n">
        <f aca="false">[1]Sheet1!J847</f>
        <v>39</v>
      </c>
      <c r="AC1983" s="92" t="n">
        <f aca="false">[1]Sheet1!K847</f>
        <v>82</v>
      </c>
      <c r="AD1983" s="92" t="n">
        <f aca="false">[1]Sheet1!L847</f>
        <v>39</v>
      </c>
      <c r="AE1983" s="92" t="n">
        <f aca="false">[1]Sheet1!M847</f>
        <v>82</v>
      </c>
      <c r="AF1983" s="92" t="n">
        <f aca="false">[1]Sheet1!N847</f>
        <v>43</v>
      </c>
      <c r="AG1983" s="92" t="n">
        <f aca="false">[1]Sheet1!O847</f>
        <v>82</v>
      </c>
      <c r="AH1983" s="92" t="n">
        <f aca="false">[1]Sheet1!P847</f>
        <v>45</v>
      </c>
      <c r="AI1983" s="92" t="n">
        <f aca="false">[1]Sheet1!Q847</f>
        <v>83</v>
      </c>
      <c r="AJ1983" s="92" t="n">
        <f aca="false">[1]Sheet1!R847</f>
        <v>43</v>
      </c>
      <c r="AK1983" s="92" t="n">
        <f aca="false">[1]Sheet1!S847</f>
        <v>77</v>
      </c>
      <c r="AL1983" s="92" t="n">
        <f aca="false">[1]Sheet1!T847</f>
        <v>39</v>
      </c>
      <c r="AM1983" s="92" t="n">
        <f aca="false">[1]Sheet1!U847</f>
        <v>76</v>
      </c>
      <c r="AN1983" s="92" t="n">
        <f aca="false">[1]Sheet1!V847</f>
        <v>46</v>
      </c>
      <c r="AO1983" s="92" t="n">
        <f aca="false">[1]Sheet1!W847</f>
        <v>76</v>
      </c>
      <c r="AP1983" s="92" t="n">
        <f aca="false">[1]Sheet1!X847</f>
        <v>40</v>
      </c>
      <c r="AQ1983" s="92" t="n">
        <f aca="false">[1]Sheet1!Y847</f>
        <v>73</v>
      </c>
      <c r="AR1983" s="92" t="n">
        <f aca="false">[1]Sheet1!Z847</f>
        <v>40</v>
      </c>
      <c r="AS1983" s="92" t="n">
        <f aca="false">[1]Sheet1!AA847</f>
        <v>74</v>
      </c>
      <c r="AT1983" s="92" t="n">
        <f aca="false">[1]Sheet1!AB847</f>
        <v>38</v>
      </c>
      <c r="AU1983" s="92" t="n">
        <f aca="false">[1]Sheet1!AC847</f>
        <v>76</v>
      </c>
      <c r="AV1983" s="92" t="n">
        <f aca="false">[1]Sheet1!AD847</f>
        <v>41</v>
      </c>
      <c r="AW1983" s="92" t="n">
        <f aca="false">[1]Sheet1!AE847</f>
        <v>74</v>
      </c>
      <c r="AX1983" s="92" t="n">
        <f aca="false">[1]Sheet1!AF847</f>
        <v>40</v>
      </c>
      <c r="AY1983" s="92" t="n">
        <f aca="false">[1]Sheet1!AG847</f>
        <v>79</v>
      </c>
      <c r="AZ1983" s="92" t="n">
        <f aca="false">[1]Sheet1!AH847</f>
        <v>47</v>
      </c>
      <c r="BA1983" s="92" t="n">
        <f aca="false">[1]Sheet1!AI847</f>
        <v>81</v>
      </c>
      <c r="BB1983" s="92" t="n">
        <f aca="false">[1]Sheet1!AJ847</f>
        <v>41</v>
      </c>
      <c r="BC1983" s="92" t="n">
        <f aca="false">[1]Sheet1!AK847</f>
        <v>75</v>
      </c>
      <c r="BD1983" s="92" t="n">
        <f aca="false">[1]Sheet1!AL847</f>
        <v>39</v>
      </c>
      <c r="BE1983" s="92" t="n">
        <f aca="false">[1]Sheet1!AM847</f>
        <v>71</v>
      </c>
      <c r="BF1983" s="92" t="n">
        <f aca="false">[1]Sheet1!AN847</f>
        <v>38</v>
      </c>
      <c r="BG1983" s="92" t="n">
        <f aca="false">[1]Sheet1!AO847</f>
        <v>73</v>
      </c>
      <c r="BH1983" s="92" t="n">
        <f aca="false">[1]Sheet1!AP847</f>
        <v>41</v>
      </c>
      <c r="BI1983" s="92" t="n">
        <f aca="false">[1]Sheet1!AQ847</f>
        <v>69</v>
      </c>
      <c r="BJ1983" s="92" t="n">
        <f aca="false">[1]Sheet1!AR847</f>
        <v>39</v>
      </c>
      <c r="BK1983" s="92" t="n">
        <f aca="false">[1]Sheet1!AS847</f>
        <v>68</v>
      </c>
      <c r="BL1983" s="92" t="n">
        <f aca="false">[1]Sheet1!AT847</f>
        <v>45</v>
      </c>
      <c r="BM1983" s="92" t="n">
        <f aca="false">[1]Sheet1!AU847</f>
        <v>49</v>
      </c>
      <c r="BN1983" s="92" t="n">
        <f aca="false">[1]Sheet1!AV847</f>
        <v>25</v>
      </c>
      <c r="BO1983" s="92" t="n">
        <f aca="false">[1]Sheet1!AW847</f>
        <v>46</v>
      </c>
      <c r="BP1983" s="92" t="n">
        <f aca="false">[1]Sheet1!AX847</f>
        <v>28</v>
      </c>
      <c r="BQ1983" s="92" t="n">
        <f aca="false">[1]Sheet1!AY847</f>
        <v>47</v>
      </c>
      <c r="BR1983" s="92" t="n">
        <f aca="false">[1]Sheet1!AZ847</f>
        <v>29</v>
      </c>
      <c r="BS1983" s="92" t="n">
        <f aca="false">[1]Sheet1!BA847</f>
        <v>41</v>
      </c>
      <c r="BT1983" s="92" t="n">
        <f aca="false">[1]Sheet1!BB847</f>
        <v>25</v>
      </c>
      <c r="BU1983" s="92" t="n">
        <f aca="false">[1]Sheet1!BC847</f>
        <v>56</v>
      </c>
      <c r="BV1983" s="92" t="n">
        <f aca="false">[1]Sheet1!BD847</f>
        <v>27</v>
      </c>
      <c r="BW1983" s="92" t="n">
        <f aca="false">[1]Sheet1!BE847</f>
        <v>55</v>
      </c>
      <c r="BX1983" s="92" t="n">
        <f aca="false">[1]Sheet1!BF847</f>
        <v>22</v>
      </c>
      <c r="BY1983" s="92" t="n">
        <f aca="false">[1]Sheet1!BG847</f>
        <v>56</v>
      </c>
      <c r="BZ1983" s="92" t="n">
        <f aca="false">[1]Sheet1!BH847</f>
        <v>25</v>
      </c>
      <c r="CA1983" s="92" t="n">
        <f aca="false">[1]Sheet1!BI847</f>
        <v>55</v>
      </c>
      <c r="CB1983" s="92" t="n">
        <f aca="false">[1]Sheet1!BJ847</f>
        <v>31</v>
      </c>
      <c r="CC1983" s="92" t="n">
        <f aca="false">[1]Sheet1!BK847</f>
        <v>55</v>
      </c>
      <c r="CD1983" s="92" t="n">
        <f aca="false">[1]Sheet1!BL847</f>
        <v>27</v>
      </c>
      <c r="CE1983" s="92" t="n">
        <f aca="false">[1]Sheet1!BM847</f>
        <v>58</v>
      </c>
      <c r="CF1983" s="92" t="n">
        <f aca="false">[1]Sheet1!BN847</f>
        <v>28</v>
      </c>
      <c r="CG1983" s="92" t="n">
        <f aca="false">[1]Sheet1!BO847</f>
        <v>59</v>
      </c>
      <c r="CH1983" s="92" t="n">
        <f aca="false">[1]Sheet1!BP847</f>
        <v>28</v>
      </c>
      <c r="CI1983" s="92" t="n">
        <f aca="false">[1]Sheet1!BQ847</f>
        <v>52</v>
      </c>
      <c r="CJ1983" s="92" t="n">
        <f aca="false">[1]Sheet1!BR847</f>
        <v>29</v>
      </c>
      <c r="CK1983" s="92" t="n">
        <f aca="false">[1]Sheet1!BS847</f>
        <v>56</v>
      </c>
      <c r="CL1983" s="92" t="n">
        <f aca="false">[1]Sheet1!BT847</f>
        <v>24</v>
      </c>
      <c r="CM1983" s="92" t="n">
        <f aca="false">[1]Sheet1!BU847</f>
        <v>59</v>
      </c>
      <c r="CN1983" s="92" t="n">
        <f aca="false">[1]Sheet1!BV847</f>
        <v>33</v>
      </c>
      <c r="CO1983" s="92" t="n">
        <f aca="false">[1]Sheet1!BW847</f>
        <v>61</v>
      </c>
      <c r="CP1983" s="92" t="n">
        <f aca="false">[1]Sheet1!BX847</f>
        <v>41</v>
      </c>
      <c r="CQ1983" s="92" t="n">
        <f aca="false">[1]Sheet1!BY847</f>
        <v>63</v>
      </c>
      <c r="CR1983" s="92" t="n">
        <f aca="false">[1]Sheet1!BZ847</f>
        <v>43</v>
      </c>
      <c r="CS1983" s="92" t="n">
        <f aca="false">[1]Sheet1!CA847</f>
        <v>56</v>
      </c>
      <c r="CT1983" s="92" t="n">
        <f aca="false">[1]Sheet1!CB847</f>
        <v>40</v>
      </c>
      <c r="CU1983" s="92" t="n">
        <f aca="false">[1]Sheet1!CC847</f>
        <v>58</v>
      </c>
      <c r="CV1983" s="92" t="n">
        <f aca="false">[1]Sheet1!CD847</f>
        <v>35</v>
      </c>
      <c r="CW1983" s="92" t="n">
        <f aca="false">[1]Sheet1!CE847</f>
        <v>53</v>
      </c>
      <c r="CX1983" s="92" t="n">
        <f aca="false">[1]Sheet1!CF847</f>
        <v>40</v>
      </c>
      <c r="CY1983" s="92" t="n">
        <f aca="false">[1]Sheet1!CG847</f>
        <v>56</v>
      </c>
      <c r="CZ1983" s="92" t="n">
        <f aca="false">[1]Sheet1!CH847</f>
        <v>31</v>
      </c>
      <c r="DA1983" s="92" t="n">
        <f aca="false">[1]Sheet1!CI847</f>
        <v>43</v>
      </c>
      <c r="DB1983" s="92" t="n">
        <f aca="false">[1]Sheet1!CJ847</f>
        <v>37</v>
      </c>
      <c r="DC1983" s="92" t="n">
        <f aca="false">[1]Sheet1!CK847</f>
        <v>52</v>
      </c>
      <c r="DD1983" s="92" t="n">
        <f aca="false">[1]Sheet1!CL847</f>
        <v>36</v>
      </c>
      <c r="DE1983" s="92" t="n">
        <f aca="false">[1]Sheet1!CM847</f>
        <v>43</v>
      </c>
      <c r="DF1983" s="92" t="n">
        <f aca="false">[1]Sheet1!CN847</f>
        <v>37</v>
      </c>
      <c r="DG1983" s="92" t="n">
        <f aca="false">[1]Sheet1!CO847</f>
        <v>45</v>
      </c>
      <c r="DH1983" s="92" t="n">
        <f aca="false">[1]Sheet1!CP847</f>
        <v>36</v>
      </c>
      <c r="DI1983" s="92" t="n">
        <f aca="false">[1]Sheet1!CQ847</f>
        <v>44</v>
      </c>
      <c r="DJ1983" s="92" t="n">
        <f aca="false">[1]Sheet1!CR847</f>
        <v>35</v>
      </c>
      <c r="DK1983" s="92" t="n">
        <f aca="false">[1]Sheet1!CS847</f>
        <v>58</v>
      </c>
      <c r="DL1983" s="92" t="n">
        <f aca="false">[1]Sheet1!CT847</f>
        <v>41</v>
      </c>
      <c r="DM1983" s="92" t="n">
        <f aca="false">[1]Sheet1!CU847</f>
        <v>51</v>
      </c>
      <c r="DN1983" s="92" t="n">
        <f aca="false">[1]Sheet1!CV847</f>
        <v>37</v>
      </c>
      <c r="DO1983" s="92" t="n">
        <f aca="false">[1]Sheet1!CW847</f>
        <v>60</v>
      </c>
      <c r="DP1983" s="92" t="n">
        <f aca="false">[1]Sheet1!CX847</f>
        <v>38</v>
      </c>
      <c r="DQ1983" s="92" t="n">
        <f aca="false">DQ1982</f>
        <v>65</v>
      </c>
      <c r="DR1983" s="92" t="n">
        <f aca="false">DR1982</f>
        <v>49</v>
      </c>
      <c r="DS1983" s="93"/>
      <c r="DT1983" s="119"/>
      <c r="DU1983" s="119"/>
      <c r="DW1983" s="120"/>
      <c r="DX1983" s="96"/>
      <c r="DY1983" s="96"/>
      <c r="DZ1983" s="119"/>
      <c r="EA1983" s="119"/>
      <c r="EB1983" s="135"/>
      <c r="EC1983" s="120"/>
      <c r="ED1983" s="96"/>
      <c r="EE1983" s="96"/>
      <c r="EF1983" s="119"/>
      <c r="EG1983" s="119"/>
      <c r="EI1983" s="120"/>
      <c r="EJ1983" s="96"/>
      <c r="EK1983" s="96"/>
      <c r="EL1983" s="119"/>
      <c r="EM1983" s="119"/>
      <c r="EN1983" s="135"/>
      <c r="EO1983" s="120"/>
      <c r="EP1983" s="96"/>
      <c r="EQ1983" s="96"/>
      <c r="ER1983" s="65"/>
    </row>
    <row r="1984" customFormat="false" ht="12.75" hidden="false" customHeight="false" outlineLevel="0" collapsed="false">
      <c r="S1984" s="77"/>
      <c r="T1984" s="85" t="n">
        <f aca="false">[1]Sheet1!B848</f>
        <v>36972</v>
      </c>
      <c r="U1984" s="92" t="n">
        <f aca="false">[1]Sheet1!C848</f>
        <v>72</v>
      </c>
      <c r="V1984" s="92" t="n">
        <f aca="false">[1]Sheet1!D848</f>
        <v>51</v>
      </c>
      <c r="W1984" s="92" t="n">
        <f aca="false">[1]Sheet1!E848</f>
        <v>76</v>
      </c>
      <c r="X1984" s="92" t="n">
        <f aca="false">[1]Sheet1!F848</f>
        <v>49</v>
      </c>
      <c r="Y1984" s="92" t="n">
        <f aca="false">[1]Sheet1!G848</f>
        <v>74</v>
      </c>
      <c r="Z1984" s="92" t="n">
        <f aca="false">[1]Sheet1!H848</f>
        <v>45</v>
      </c>
      <c r="AA1984" s="92" t="n">
        <f aca="false">[1]Sheet1!I848</f>
        <v>73</v>
      </c>
      <c r="AB1984" s="92" t="n">
        <f aca="false">[1]Sheet1!J848</f>
        <v>41</v>
      </c>
      <c r="AC1984" s="92" t="n">
        <f aca="false">[1]Sheet1!K848</f>
        <v>70</v>
      </c>
      <c r="AD1984" s="92" t="n">
        <f aca="false">[1]Sheet1!L848</f>
        <v>45</v>
      </c>
      <c r="AE1984" s="92" t="n">
        <f aca="false">[1]Sheet1!M848</f>
        <v>77</v>
      </c>
      <c r="AF1984" s="92" t="n">
        <f aca="false">[1]Sheet1!N848</f>
        <v>45</v>
      </c>
      <c r="AG1984" s="92" t="n">
        <f aca="false">[1]Sheet1!O848</f>
        <v>84</v>
      </c>
      <c r="AH1984" s="92" t="n">
        <f aca="false">[1]Sheet1!P848</f>
        <v>48</v>
      </c>
      <c r="AI1984" s="92" t="n">
        <f aca="false">[1]Sheet1!Q848</f>
        <v>82</v>
      </c>
      <c r="AJ1984" s="92" t="n">
        <f aca="false">[1]Sheet1!R848</f>
        <v>56</v>
      </c>
      <c r="AK1984" s="92" t="n">
        <f aca="false">[1]Sheet1!S848</f>
        <v>83</v>
      </c>
      <c r="AL1984" s="92" t="n">
        <f aca="false">[1]Sheet1!T848</f>
        <v>53</v>
      </c>
      <c r="AM1984" s="92" t="n">
        <f aca="false">[1]Sheet1!U848</f>
        <v>76</v>
      </c>
      <c r="AN1984" s="92" t="n">
        <f aca="false">[1]Sheet1!V848</f>
        <v>53</v>
      </c>
      <c r="AO1984" s="92" t="n">
        <f aca="false">[1]Sheet1!W848</f>
        <v>73</v>
      </c>
      <c r="AP1984" s="92" t="n">
        <f aca="false">[1]Sheet1!X848</f>
        <v>49</v>
      </c>
      <c r="AQ1984" s="92" t="n">
        <f aca="false">[1]Sheet1!Y848</f>
        <v>76</v>
      </c>
      <c r="AR1984" s="92" t="n">
        <f aca="false">[1]Sheet1!Z848</f>
        <v>50</v>
      </c>
      <c r="AS1984" s="92" t="n">
        <f aca="false">[1]Sheet1!AA848</f>
        <v>77</v>
      </c>
      <c r="AT1984" s="92" t="n">
        <f aca="false">[1]Sheet1!AB848</f>
        <v>51</v>
      </c>
      <c r="AU1984" s="92" t="n">
        <f aca="false">[1]Sheet1!AC848</f>
        <v>78</v>
      </c>
      <c r="AV1984" s="92" t="n">
        <f aca="false">[1]Sheet1!AD848</f>
        <v>49</v>
      </c>
      <c r="AW1984" s="92" t="n">
        <f aca="false">[1]Sheet1!AE848</f>
        <v>78</v>
      </c>
      <c r="AX1984" s="92" t="n">
        <f aca="false">[1]Sheet1!AF848</f>
        <v>44</v>
      </c>
      <c r="AY1984" s="92" t="n">
        <f aca="false">[1]Sheet1!AG848</f>
        <v>81</v>
      </c>
      <c r="AZ1984" s="92" t="n">
        <f aca="false">[1]Sheet1!AH848</f>
        <v>52</v>
      </c>
      <c r="BA1984" s="92" t="n">
        <f aca="false">[1]Sheet1!AI848</f>
        <v>82</v>
      </c>
      <c r="BB1984" s="92" t="n">
        <f aca="false">[1]Sheet1!AJ848</f>
        <v>48</v>
      </c>
      <c r="BC1984" s="92" t="n">
        <f aca="false">[1]Sheet1!AK848</f>
        <v>76</v>
      </c>
      <c r="BD1984" s="92" t="n">
        <f aca="false">[1]Sheet1!AL848</f>
        <v>42</v>
      </c>
      <c r="BE1984" s="92" t="n">
        <f aca="false">[1]Sheet1!AM848</f>
        <v>78</v>
      </c>
      <c r="BF1984" s="92" t="n">
        <f aca="false">[1]Sheet1!AN848</f>
        <v>41</v>
      </c>
      <c r="BG1984" s="92" t="n">
        <f aca="false">[1]Sheet1!AO848</f>
        <v>71</v>
      </c>
      <c r="BH1984" s="92" t="n">
        <f aca="false">[1]Sheet1!AP848</f>
        <v>43</v>
      </c>
      <c r="BI1984" s="92" t="n">
        <f aca="false">[1]Sheet1!AQ848</f>
        <v>74</v>
      </c>
      <c r="BJ1984" s="92" t="n">
        <f aca="false">[1]Sheet1!AR848</f>
        <v>38</v>
      </c>
      <c r="BK1984" s="92" t="n">
        <f aca="false">[1]Sheet1!AS848</f>
        <v>70</v>
      </c>
      <c r="BL1984" s="92" t="n">
        <f aca="false">[1]Sheet1!AT848</f>
        <v>45</v>
      </c>
      <c r="BM1984" s="92" t="n">
        <f aca="false">[1]Sheet1!AU848</f>
        <v>52</v>
      </c>
      <c r="BN1984" s="92" t="n">
        <f aca="false">[1]Sheet1!AV848</f>
        <v>24</v>
      </c>
      <c r="BO1984" s="92" t="n">
        <f aca="false">[1]Sheet1!AW848</f>
        <v>46</v>
      </c>
      <c r="BP1984" s="92" t="n">
        <f aca="false">[1]Sheet1!AX848</f>
        <v>23</v>
      </c>
      <c r="BQ1984" s="92" t="n">
        <f aca="false">[1]Sheet1!AY848</f>
        <v>47</v>
      </c>
      <c r="BR1984" s="92" t="n">
        <f aca="false">[1]Sheet1!AZ848</f>
        <v>28</v>
      </c>
      <c r="BS1984" s="92" t="n">
        <f aca="false">[1]Sheet1!BA848</f>
        <v>50</v>
      </c>
      <c r="BT1984" s="92" t="n">
        <f aca="false">[1]Sheet1!BB848</f>
        <v>18</v>
      </c>
      <c r="BU1984" s="92" t="n">
        <f aca="false">[1]Sheet1!BC848</f>
        <v>54</v>
      </c>
      <c r="BV1984" s="92" t="n">
        <f aca="false">[1]Sheet1!BD848</f>
        <v>27</v>
      </c>
      <c r="BW1984" s="92" t="n">
        <f aca="false">[1]Sheet1!BE848</f>
        <v>54</v>
      </c>
      <c r="BX1984" s="92" t="n">
        <f aca="false">[1]Sheet1!BF848</f>
        <v>20</v>
      </c>
      <c r="BY1984" s="92" t="n">
        <f aca="false">[1]Sheet1!BG848</f>
        <v>54</v>
      </c>
      <c r="BZ1984" s="92" t="n">
        <f aca="false">[1]Sheet1!BH848</f>
        <v>25</v>
      </c>
      <c r="CA1984" s="92" t="n">
        <f aca="false">[1]Sheet1!BI848</f>
        <v>57</v>
      </c>
      <c r="CB1984" s="92" t="n">
        <f aca="false">[1]Sheet1!BJ848</f>
        <v>32</v>
      </c>
      <c r="CC1984" s="92" t="n">
        <f aca="false">[1]Sheet1!BK848</f>
        <v>56</v>
      </c>
      <c r="CD1984" s="92" t="n">
        <f aca="false">[1]Sheet1!BL848</f>
        <v>27</v>
      </c>
      <c r="CE1984" s="92" t="n">
        <f aca="false">[1]Sheet1!BM848</f>
        <v>58</v>
      </c>
      <c r="CF1984" s="92" t="n">
        <f aca="false">[1]Sheet1!BN848</f>
        <v>36</v>
      </c>
      <c r="CG1984" s="92" t="n">
        <f aca="false">[1]Sheet1!BO848</f>
        <v>55</v>
      </c>
      <c r="CH1984" s="92" t="n">
        <f aca="false">[1]Sheet1!BP848</f>
        <v>33</v>
      </c>
      <c r="CI1984" s="92" t="n">
        <f aca="false">[1]Sheet1!BQ848</f>
        <v>56</v>
      </c>
      <c r="CJ1984" s="92" t="n">
        <f aca="false">[1]Sheet1!BR848</f>
        <v>28</v>
      </c>
      <c r="CK1984" s="92" t="n">
        <f aca="false">[1]Sheet1!BS848</f>
        <v>56</v>
      </c>
      <c r="CL1984" s="92" t="n">
        <f aca="false">[1]Sheet1!BT848</f>
        <v>24</v>
      </c>
      <c r="CM1984" s="92" t="n">
        <f aca="false">[1]Sheet1!BU848</f>
        <v>57</v>
      </c>
      <c r="CN1984" s="92" t="n">
        <f aca="false">[1]Sheet1!BV848</f>
        <v>29</v>
      </c>
      <c r="CO1984" s="92" t="n">
        <f aca="false">[1]Sheet1!BW848</f>
        <v>59</v>
      </c>
      <c r="CP1984" s="92" t="n">
        <f aca="false">[1]Sheet1!BX848</f>
        <v>31</v>
      </c>
      <c r="CQ1984" s="92" t="n">
        <f aca="false">[1]Sheet1!BY848</f>
        <v>58</v>
      </c>
      <c r="CR1984" s="92" t="n">
        <f aca="false">[1]Sheet1!BZ848</f>
        <v>34</v>
      </c>
      <c r="CS1984" s="92" t="n">
        <f aca="false">[1]Sheet1!CA848</f>
        <v>57</v>
      </c>
      <c r="CT1984" s="92" t="n">
        <f aca="false">[1]Sheet1!CB848</f>
        <v>34</v>
      </c>
      <c r="CU1984" s="92" t="n">
        <f aca="false">[1]Sheet1!CC848</f>
        <v>55</v>
      </c>
      <c r="CV1984" s="92" t="n">
        <f aca="false">[1]Sheet1!CD848</f>
        <v>30</v>
      </c>
      <c r="CW1984" s="92" t="n">
        <f aca="false">[1]Sheet1!CE848</f>
        <v>54</v>
      </c>
      <c r="CX1984" s="92" t="n">
        <f aca="false">[1]Sheet1!CF848</f>
        <v>33</v>
      </c>
      <c r="CY1984" s="92" t="n">
        <f aca="false">[1]Sheet1!CG848</f>
        <v>56</v>
      </c>
      <c r="CZ1984" s="92" t="n">
        <f aca="false">[1]Sheet1!CH848</f>
        <v>31</v>
      </c>
      <c r="DA1984" s="92" t="n">
        <f aca="false">[1]Sheet1!CI848</f>
        <v>49</v>
      </c>
      <c r="DB1984" s="92" t="n">
        <f aca="false">[1]Sheet1!CJ848</f>
        <v>31</v>
      </c>
      <c r="DC1984" s="92" t="n">
        <f aca="false">[1]Sheet1!CK848</f>
        <v>50</v>
      </c>
      <c r="DD1984" s="92" t="n">
        <f aca="false">[1]Sheet1!CL848</f>
        <v>30</v>
      </c>
      <c r="DE1984" s="92" t="n">
        <f aca="false">[1]Sheet1!CM848</f>
        <v>49</v>
      </c>
      <c r="DF1984" s="92" t="n">
        <f aca="false">[1]Sheet1!CN848</f>
        <v>33</v>
      </c>
      <c r="DG1984" s="92" t="n">
        <f aca="false">[1]Sheet1!CO848</f>
        <v>55</v>
      </c>
      <c r="DH1984" s="92" t="n">
        <f aca="false">[1]Sheet1!CP848</f>
        <v>39</v>
      </c>
      <c r="DI1984" s="92" t="n">
        <f aca="false">[1]Sheet1!CQ848</f>
        <v>44</v>
      </c>
      <c r="DJ1984" s="92" t="n">
        <f aca="false">[1]Sheet1!CR848</f>
        <v>25</v>
      </c>
      <c r="DK1984" s="92" t="n">
        <f aca="false">[1]Sheet1!CS848</f>
        <v>60</v>
      </c>
      <c r="DL1984" s="92" t="n">
        <f aca="false">[1]Sheet1!CT848</f>
        <v>37</v>
      </c>
      <c r="DM1984" s="92" t="n">
        <f aca="false">[1]Sheet1!CU848</f>
        <v>57</v>
      </c>
      <c r="DN1984" s="92" t="n">
        <f aca="false">[1]Sheet1!CV848</f>
        <v>34</v>
      </c>
      <c r="DO1984" s="92" t="n">
        <f aca="false">[1]Sheet1!CW848</f>
        <v>50</v>
      </c>
      <c r="DP1984" s="92" t="n">
        <f aca="false">[1]Sheet1!CX848</f>
        <v>35</v>
      </c>
      <c r="DQ1984" s="92" t="n">
        <f aca="false">DQ1983</f>
        <v>65</v>
      </c>
      <c r="DR1984" s="92" t="n">
        <f aca="false">DR1983</f>
        <v>49</v>
      </c>
      <c r="DS1984" s="93"/>
      <c r="DT1984" s="119"/>
      <c r="DU1984" s="119"/>
      <c r="DW1984" s="120"/>
      <c r="DX1984" s="96"/>
      <c r="DY1984" s="96"/>
      <c r="DZ1984" s="119"/>
      <c r="EA1984" s="119"/>
      <c r="EB1984" s="135"/>
      <c r="EC1984" s="120"/>
      <c r="ED1984" s="96"/>
      <c r="EE1984" s="96"/>
      <c r="EF1984" s="119"/>
      <c r="EG1984" s="119"/>
      <c r="EI1984" s="120"/>
      <c r="EJ1984" s="96"/>
      <c r="EK1984" s="96"/>
      <c r="EL1984" s="119"/>
      <c r="EM1984" s="119"/>
      <c r="EN1984" s="135"/>
      <c r="EO1984" s="120"/>
      <c r="EP1984" s="96"/>
      <c r="EQ1984" s="96"/>
      <c r="ER1984" s="65"/>
    </row>
    <row r="1985" customFormat="false" ht="12.75" hidden="false" customHeight="false" outlineLevel="0" collapsed="false">
      <c r="S1985" s="77"/>
      <c r="T1985" s="85" t="n">
        <f aca="false">[1]Sheet1!B849</f>
        <v>36973</v>
      </c>
      <c r="U1985" s="92" t="n">
        <f aca="false">[1]Sheet1!C849</f>
        <v>74</v>
      </c>
      <c r="V1985" s="92" t="n">
        <f aca="false">[1]Sheet1!D849</f>
        <v>45</v>
      </c>
      <c r="W1985" s="92" t="n">
        <f aca="false">[1]Sheet1!E849</f>
        <v>73</v>
      </c>
      <c r="X1985" s="92" t="n">
        <f aca="false">[1]Sheet1!F849</f>
        <v>41</v>
      </c>
      <c r="Y1985" s="92" t="n">
        <f aca="false">[1]Sheet1!G849</f>
        <v>71</v>
      </c>
      <c r="Z1985" s="92" t="n">
        <f aca="false">[1]Sheet1!H849</f>
        <v>51</v>
      </c>
      <c r="AA1985" s="92" t="n">
        <f aca="false">[1]Sheet1!I849</f>
        <v>69</v>
      </c>
      <c r="AB1985" s="92" t="n">
        <f aca="false">[1]Sheet1!J849</f>
        <v>45</v>
      </c>
      <c r="AC1985" s="92" t="n">
        <f aca="false">[1]Sheet1!K849</f>
        <v>68</v>
      </c>
      <c r="AD1985" s="92" t="n">
        <f aca="false">[1]Sheet1!L849</f>
        <v>41</v>
      </c>
      <c r="AE1985" s="92" t="n">
        <f aca="false">[1]Sheet1!M849</f>
        <v>74</v>
      </c>
      <c r="AF1985" s="92" t="n">
        <f aca="false">[1]Sheet1!N849</f>
        <v>44</v>
      </c>
      <c r="AG1985" s="92" t="n">
        <f aca="false">[1]Sheet1!O849</f>
        <v>78</v>
      </c>
      <c r="AH1985" s="92" t="n">
        <f aca="false">[1]Sheet1!P849</f>
        <v>44</v>
      </c>
      <c r="AI1985" s="92" t="n">
        <f aca="false">[1]Sheet1!Q849</f>
        <v>80</v>
      </c>
      <c r="AJ1985" s="92" t="n">
        <f aca="false">[1]Sheet1!R849</f>
        <v>48</v>
      </c>
      <c r="AK1985" s="92" t="n">
        <f aca="false">[1]Sheet1!S849</f>
        <v>79</v>
      </c>
      <c r="AL1985" s="92" t="n">
        <f aca="false">[1]Sheet1!T849</f>
        <v>45</v>
      </c>
      <c r="AM1985" s="92" t="n">
        <f aca="false">[1]Sheet1!U849</f>
        <v>78</v>
      </c>
      <c r="AN1985" s="92" t="n">
        <f aca="false">[1]Sheet1!V849</f>
        <v>45</v>
      </c>
      <c r="AO1985" s="92" t="n">
        <f aca="false">[1]Sheet1!W849</f>
        <v>76</v>
      </c>
      <c r="AP1985" s="92" t="n">
        <f aca="false">[1]Sheet1!X849</f>
        <v>50</v>
      </c>
      <c r="AQ1985" s="92" t="n">
        <f aca="false">[1]Sheet1!Y849</f>
        <v>72</v>
      </c>
      <c r="AR1985" s="92" t="n">
        <f aca="false">[1]Sheet1!Z849</f>
        <v>52</v>
      </c>
      <c r="AS1985" s="92" t="n">
        <f aca="false">[1]Sheet1!AA849</f>
        <v>76</v>
      </c>
      <c r="AT1985" s="92" t="n">
        <f aca="false">[1]Sheet1!AB849</f>
        <v>58</v>
      </c>
      <c r="AU1985" s="92" t="n">
        <f aca="false">[1]Sheet1!AC849</f>
        <v>77</v>
      </c>
      <c r="AV1985" s="92" t="n">
        <f aca="false">[1]Sheet1!AD849</f>
        <v>58</v>
      </c>
      <c r="AW1985" s="92" t="n">
        <f aca="false">[1]Sheet1!AE849</f>
        <v>76</v>
      </c>
      <c r="AX1985" s="92" t="n">
        <f aca="false">[1]Sheet1!AF849</f>
        <v>53</v>
      </c>
      <c r="AY1985" s="92" t="n">
        <f aca="false">[1]Sheet1!AG849</f>
        <v>81</v>
      </c>
      <c r="AZ1985" s="92" t="n">
        <f aca="false">[1]Sheet1!AH849</f>
        <v>60</v>
      </c>
      <c r="BA1985" s="92" t="n">
        <f aca="false">[1]Sheet1!AI849</f>
        <v>82</v>
      </c>
      <c r="BB1985" s="92" t="n">
        <f aca="false">[1]Sheet1!AJ849</f>
        <v>56</v>
      </c>
      <c r="BC1985" s="92" t="n">
        <f aca="false">[1]Sheet1!AK849</f>
        <v>78</v>
      </c>
      <c r="BD1985" s="92" t="n">
        <f aca="false">[1]Sheet1!AL849</f>
        <v>50</v>
      </c>
      <c r="BE1985" s="92" t="n">
        <f aca="false">[1]Sheet1!AM849</f>
        <v>75</v>
      </c>
      <c r="BF1985" s="92" t="n">
        <f aca="false">[1]Sheet1!AN849</f>
        <v>48</v>
      </c>
      <c r="BG1985" s="92" t="n">
        <f aca="false">[1]Sheet1!AO849</f>
        <v>74</v>
      </c>
      <c r="BH1985" s="92" t="n">
        <f aca="false">[1]Sheet1!AP849</f>
        <v>46</v>
      </c>
      <c r="BI1985" s="92" t="n">
        <f aca="false">[1]Sheet1!AQ849</f>
        <v>75</v>
      </c>
      <c r="BJ1985" s="92" t="n">
        <f aca="false">[1]Sheet1!AR849</f>
        <v>44</v>
      </c>
      <c r="BK1985" s="92" t="n">
        <f aca="false">[1]Sheet1!AS849</f>
        <v>74</v>
      </c>
      <c r="BL1985" s="92" t="n">
        <f aca="false">[1]Sheet1!AT849</f>
        <v>47</v>
      </c>
      <c r="BM1985" s="92" t="n">
        <f aca="false">[1]Sheet1!AU849</f>
        <v>48</v>
      </c>
      <c r="BN1985" s="92" t="n">
        <f aca="false">[1]Sheet1!AV849</f>
        <v>27</v>
      </c>
      <c r="BO1985" s="92" t="n">
        <f aca="false">[1]Sheet1!AW849</f>
        <v>43</v>
      </c>
      <c r="BP1985" s="92" t="n">
        <f aca="false">[1]Sheet1!AX849</f>
        <v>26</v>
      </c>
      <c r="BQ1985" s="92" t="n">
        <f aca="false">[1]Sheet1!AY849</f>
        <v>44</v>
      </c>
      <c r="BR1985" s="92" t="n">
        <f aca="false">[1]Sheet1!AZ849</f>
        <v>30</v>
      </c>
      <c r="BS1985" s="92" t="n">
        <f aca="false">[1]Sheet1!BA849</f>
        <v>39</v>
      </c>
      <c r="BT1985" s="92" t="n">
        <f aca="false">[1]Sheet1!BB849</f>
        <v>23</v>
      </c>
      <c r="BU1985" s="92" t="n">
        <f aca="false">[1]Sheet1!BC849</f>
        <v>50</v>
      </c>
      <c r="BV1985" s="92" t="n">
        <f aca="false">[1]Sheet1!BD849</f>
        <v>32</v>
      </c>
      <c r="BW1985" s="92" t="n">
        <f aca="false">[1]Sheet1!BE849</f>
        <v>52</v>
      </c>
      <c r="BX1985" s="92" t="n">
        <f aca="false">[1]Sheet1!BF849</f>
        <v>26</v>
      </c>
      <c r="BY1985" s="92" t="n">
        <f aca="false">[1]Sheet1!BG849</f>
        <v>52</v>
      </c>
      <c r="BZ1985" s="92" t="n">
        <f aca="false">[1]Sheet1!BH849</f>
        <v>28</v>
      </c>
      <c r="CA1985" s="92" t="n">
        <f aca="false">[1]Sheet1!BI849</f>
        <v>54</v>
      </c>
      <c r="CB1985" s="92" t="n">
        <f aca="false">[1]Sheet1!BJ849</f>
        <v>35</v>
      </c>
      <c r="CC1985" s="92" t="n">
        <f aca="false">[1]Sheet1!BK849</f>
        <v>49</v>
      </c>
      <c r="CD1985" s="92" t="n">
        <f aca="false">[1]Sheet1!BL849</f>
        <v>28</v>
      </c>
      <c r="CE1985" s="92" t="n">
        <f aca="false">[1]Sheet1!BM849</f>
        <v>51</v>
      </c>
      <c r="CF1985" s="92" t="n">
        <f aca="false">[1]Sheet1!BN849</f>
        <v>32</v>
      </c>
      <c r="CG1985" s="92" t="n">
        <f aca="false">[1]Sheet1!BO849</f>
        <v>58</v>
      </c>
      <c r="CH1985" s="92" t="n">
        <f aca="false">[1]Sheet1!BP849</f>
        <v>32</v>
      </c>
      <c r="CI1985" s="92" t="n">
        <f aca="false">[1]Sheet1!BQ849</f>
        <v>50</v>
      </c>
      <c r="CJ1985" s="92" t="n">
        <f aca="false">[1]Sheet1!BR849</f>
        <v>34</v>
      </c>
      <c r="CK1985" s="92" t="n">
        <f aca="false">[1]Sheet1!BS849</f>
        <v>47</v>
      </c>
      <c r="CL1985" s="92" t="n">
        <f aca="false">[1]Sheet1!BT849</f>
        <v>29</v>
      </c>
      <c r="CM1985" s="92" t="n">
        <f aca="false">[1]Sheet1!BU849</f>
        <v>52</v>
      </c>
      <c r="CN1985" s="92" t="n">
        <f aca="false">[1]Sheet1!BV849</f>
        <v>32</v>
      </c>
      <c r="CO1985" s="92" t="n">
        <f aca="false">[1]Sheet1!BW849</f>
        <v>58</v>
      </c>
      <c r="CP1985" s="92" t="n">
        <f aca="false">[1]Sheet1!BX849</f>
        <v>32</v>
      </c>
      <c r="CQ1985" s="92" t="n">
        <f aca="false">[1]Sheet1!BY849</f>
        <v>64</v>
      </c>
      <c r="CR1985" s="92" t="n">
        <f aca="false">[1]Sheet1!BZ849</f>
        <v>32</v>
      </c>
      <c r="CS1985" s="92" t="n">
        <f aca="false">[1]Sheet1!CA849</f>
        <v>60</v>
      </c>
      <c r="CT1985" s="92" t="n">
        <f aca="false">[1]Sheet1!CB849</f>
        <v>32</v>
      </c>
      <c r="CU1985" s="92" t="n">
        <f aca="false">[1]Sheet1!CC849</f>
        <v>55</v>
      </c>
      <c r="CV1985" s="92" t="n">
        <f aca="false">[1]Sheet1!CD849</f>
        <v>35</v>
      </c>
      <c r="CW1985" s="92" t="n">
        <f aca="false">[1]Sheet1!CE849</f>
        <v>57</v>
      </c>
      <c r="CX1985" s="92" t="n">
        <f aca="false">[1]Sheet1!CF849</f>
        <v>31</v>
      </c>
      <c r="CY1985" s="92" t="n">
        <f aca="false">[1]Sheet1!CG849</f>
        <v>53</v>
      </c>
      <c r="CZ1985" s="92" t="n">
        <f aca="false">[1]Sheet1!CH849</f>
        <v>39</v>
      </c>
      <c r="DA1985" s="92" t="n">
        <f aca="false">[1]Sheet1!CI849</f>
        <v>51</v>
      </c>
      <c r="DB1985" s="92" t="n">
        <f aca="false">[1]Sheet1!CJ849</f>
        <v>27</v>
      </c>
      <c r="DC1985" s="92" t="n">
        <f aca="false">[1]Sheet1!CK849</f>
        <v>50</v>
      </c>
      <c r="DD1985" s="92" t="n">
        <f aca="false">[1]Sheet1!CL849</f>
        <v>28</v>
      </c>
      <c r="DE1985" s="92" t="n">
        <f aca="false">[1]Sheet1!CM849</f>
        <v>50</v>
      </c>
      <c r="DF1985" s="92" t="n">
        <f aca="false">[1]Sheet1!CN849</f>
        <v>29</v>
      </c>
      <c r="DG1985" s="92" t="n">
        <f aca="false">[1]Sheet1!CO849</f>
        <v>63</v>
      </c>
      <c r="DH1985" s="92" t="n">
        <f aca="false">[1]Sheet1!CP849</f>
        <v>29</v>
      </c>
      <c r="DI1985" s="92" t="n">
        <f aca="false">[1]Sheet1!CQ849</f>
        <v>47</v>
      </c>
      <c r="DJ1985" s="92" t="n">
        <f aca="false">[1]Sheet1!CR849</f>
        <v>20</v>
      </c>
      <c r="DK1985" s="92" t="n">
        <f aca="false">[1]Sheet1!CS849</f>
        <v>65</v>
      </c>
      <c r="DL1985" s="92" t="n">
        <f aca="false">[1]Sheet1!CT849</f>
        <v>39</v>
      </c>
      <c r="DM1985" s="92" t="n">
        <f aca="false">[1]Sheet1!CU849</f>
        <v>63</v>
      </c>
      <c r="DN1985" s="92" t="n">
        <f aca="false">[1]Sheet1!CV849</f>
        <v>31</v>
      </c>
      <c r="DO1985" s="92" t="n">
        <f aca="false">[1]Sheet1!CW849</f>
        <v>62</v>
      </c>
      <c r="DP1985" s="92" t="n">
        <f aca="false">[1]Sheet1!CX849</f>
        <v>31</v>
      </c>
      <c r="DQ1985" s="92" t="n">
        <f aca="false">DQ1984</f>
        <v>65</v>
      </c>
      <c r="DR1985" s="92" t="n">
        <f aca="false">DR1984</f>
        <v>49</v>
      </c>
      <c r="DS1985" s="93"/>
      <c r="DT1985" s="119"/>
      <c r="DU1985" s="119"/>
      <c r="DW1985" s="120"/>
      <c r="DX1985" s="96"/>
      <c r="DY1985" s="96"/>
      <c r="DZ1985" s="119"/>
      <c r="EA1985" s="119"/>
      <c r="EB1985" s="135"/>
      <c r="EC1985" s="120"/>
      <c r="ED1985" s="96"/>
      <c r="EE1985" s="96"/>
      <c r="EF1985" s="119"/>
      <c r="EG1985" s="119"/>
      <c r="EI1985" s="120"/>
      <c r="EJ1985" s="96"/>
      <c r="EK1985" s="96"/>
      <c r="EL1985" s="119"/>
      <c r="EM1985" s="119"/>
      <c r="EN1985" s="135"/>
      <c r="EO1985" s="120"/>
      <c r="EP1985" s="96"/>
      <c r="EQ1985" s="96"/>
      <c r="ER1985" s="65"/>
    </row>
    <row r="1986" customFormat="false" ht="12.75" hidden="false" customHeight="false" outlineLevel="0" collapsed="false">
      <c r="S1986" s="77"/>
      <c r="T1986" s="85" t="n">
        <f aca="false">[1]Sheet1!B850</f>
        <v>36974</v>
      </c>
      <c r="U1986" s="92" t="n">
        <f aca="false">[1]Sheet1!C850</f>
        <v>59</v>
      </c>
      <c r="V1986" s="92" t="n">
        <f aca="false">[1]Sheet1!D850</f>
        <v>36</v>
      </c>
      <c r="W1986" s="92" t="n">
        <f aca="false">[1]Sheet1!E850</f>
        <v>55</v>
      </c>
      <c r="X1986" s="92" t="n">
        <f aca="false">[1]Sheet1!F850</f>
        <v>35</v>
      </c>
      <c r="Y1986" s="92" t="n">
        <f aca="false">[1]Sheet1!G850</f>
        <v>71</v>
      </c>
      <c r="Z1986" s="92" t="n">
        <f aca="false">[1]Sheet1!H850</f>
        <v>51</v>
      </c>
      <c r="AA1986" s="92" t="n">
        <f aca="false">[1]Sheet1!I850</f>
        <v>61</v>
      </c>
      <c r="AB1986" s="92" t="n">
        <f aca="false">[1]Sheet1!J850</f>
        <v>42</v>
      </c>
      <c r="AC1986" s="92" t="n">
        <f aca="false">[1]Sheet1!K850</f>
        <v>49</v>
      </c>
      <c r="AD1986" s="92" t="n">
        <f aca="false">[1]Sheet1!L850</f>
        <v>30</v>
      </c>
      <c r="AE1986" s="92" t="n">
        <f aca="false">[1]Sheet1!M850</f>
        <v>51</v>
      </c>
      <c r="AF1986" s="92" t="n">
        <f aca="false">[1]Sheet1!N850</f>
        <v>37</v>
      </c>
      <c r="AG1986" s="92" t="n">
        <f aca="false">[1]Sheet1!O850</f>
        <v>61</v>
      </c>
      <c r="AH1986" s="92" t="n">
        <f aca="false">[1]Sheet1!P850</f>
        <v>41</v>
      </c>
      <c r="AI1986" s="92" t="n">
        <f aca="false">[1]Sheet1!Q850</f>
        <v>71</v>
      </c>
      <c r="AJ1986" s="92" t="n">
        <f aca="false">[1]Sheet1!R850</f>
        <v>47</v>
      </c>
      <c r="AK1986" s="92" t="n">
        <f aca="false">[1]Sheet1!S850</f>
        <v>63</v>
      </c>
      <c r="AL1986" s="92" t="n">
        <f aca="false">[1]Sheet1!T850</f>
        <v>42</v>
      </c>
      <c r="AM1986" s="92" t="n">
        <f aca="false">[1]Sheet1!U850</f>
        <v>63</v>
      </c>
      <c r="AN1986" s="92" t="n">
        <f aca="false">[1]Sheet1!V850</f>
        <v>39</v>
      </c>
      <c r="AO1986" s="92" t="n">
        <f aca="false">[1]Sheet1!W850</f>
        <v>60</v>
      </c>
      <c r="AP1986" s="92" t="n">
        <f aca="false">[1]Sheet1!X850</f>
        <v>38</v>
      </c>
      <c r="AQ1986" s="92" t="n">
        <f aca="false">[1]Sheet1!Y850</f>
        <v>64</v>
      </c>
      <c r="AR1986" s="92" t="n">
        <f aca="false">[1]Sheet1!Z850</f>
        <v>45</v>
      </c>
      <c r="AS1986" s="92" t="n">
        <f aca="false">[1]Sheet1!AA850</f>
        <v>68</v>
      </c>
      <c r="AT1986" s="92" t="n">
        <f aca="false">[1]Sheet1!AB850</f>
        <v>47</v>
      </c>
      <c r="AU1986" s="92" t="n">
        <f aca="false">[1]Sheet1!AC850</f>
        <v>69.5</v>
      </c>
      <c r="AV1986" s="92" t="n">
        <f aca="false">[1]Sheet1!AD850</f>
        <v>52.5</v>
      </c>
      <c r="AW1986" s="92" t="n">
        <f aca="false">[1]Sheet1!AE850</f>
        <v>74</v>
      </c>
      <c r="AX1986" s="92" t="n">
        <f aca="false">[1]Sheet1!AF850</f>
        <v>49</v>
      </c>
      <c r="AY1986" s="92" t="n">
        <f aca="false">[1]Sheet1!AG850</f>
        <v>82</v>
      </c>
      <c r="AZ1986" s="92" t="n">
        <f aca="false">[1]Sheet1!AH850</f>
        <v>63</v>
      </c>
      <c r="BA1986" s="92" t="n">
        <f aca="false">[1]Sheet1!AI850</f>
        <v>80</v>
      </c>
      <c r="BB1986" s="92" t="n">
        <f aca="false">[1]Sheet1!AJ850</f>
        <v>58</v>
      </c>
      <c r="BC1986" s="92" t="n">
        <f aca="false">[1]Sheet1!AK850</f>
        <v>76</v>
      </c>
      <c r="BD1986" s="92" t="n">
        <f aca="false">[1]Sheet1!AL850</f>
        <v>56</v>
      </c>
      <c r="BE1986" s="92" t="n">
        <f aca="false">[1]Sheet1!AM850</f>
        <v>63</v>
      </c>
      <c r="BF1986" s="92" t="n">
        <f aca="false">[1]Sheet1!AN850</f>
        <v>52</v>
      </c>
      <c r="BG1986" s="92" t="n">
        <f aca="false">[1]Sheet1!AO850</f>
        <v>74</v>
      </c>
      <c r="BH1986" s="92" t="n">
        <f aca="false">[1]Sheet1!AP850</f>
        <v>53</v>
      </c>
      <c r="BI1986" s="92" t="n">
        <f aca="false">[1]Sheet1!AQ850</f>
        <v>73</v>
      </c>
      <c r="BJ1986" s="92" t="n">
        <f aca="false">[1]Sheet1!AR850</f>
        <v>49</v>
      </c>
      <c r="BK1986" s="92" t="n">
        <f aca="false">[1]Sheet1!AS850</f>
        <v>75</v>
      </c>
      <c r="BL1986" s="92" t="n">
        <f aca="false">[1]Sheet1!AT850</f>
        <v>52</v>
      </c>
      <c r="BM1986" s="92" t="n">
        <f aca="false">[1]Sheet1!AU850</f>
        <v>28</v>
      </c>
      <c r="BN1986" s="92" t="n">
        <f aca="false">[1]Sheet1!AV850</f>
        <v>18</v>
      </c>
      <c r="BO1986" s="92" t="n">
        <f aca="false">[1]Sheet1!AW850</f>
        <v>26</v>
      </c>
      <c r="BP1986" s="92" t="n">
        <f aca="false">[1]Sheet1!AX850</f>
        <v>18</v>
      </c>
      <c r="BQ1986" s="92" t="n">
        <f aca="false">[1]Sheet1!AY850</f>
        <v>30</v>
      </c>
      <c r="BR1986" s="92" t="n">
        <f aca="false">[1]Sheet1!AZ850</f>
        <v>21</v>
      </c>
      <c r="BS1986" s="92" t="n">
        <f aca="false">[1]Sheet1!BA850</f>
        <v>24</v>
      </c>
      <c r="BT1986" s="92" t="n">
        <f aca="false">[1]Sheet1!BB850</f>
        <v>15</v>
      </c>
      <c r="BU1986" s="92" t="n">
        <f aca="false">[1]Sheet1!BC850</f>
        <v>50</v>
      </c>
      <c r="BV1986" s="92" t="n">
        <f aca="false">[1]Sheet1!BD850</f>
        <v>32</v>
      </c>
      <c r="BW1986" s="92" t="n">
        <f aca="false">[1]Sheet1!BE850</f>
        <v>37</v>
      </c>
      <c r="BX1986" s="92" t="n">
        <f aca="false">[1]Sheet1!BF850</f>
        <v>21</v>
      </c>
      <c r="BY1986" s="92" t="n">
        <f aca="false">[1]Sheet1!BG850</f>
        <v>38</v>
      </c>
      <c r="BZ1986" s="92" t="n">
        <f aca="false">[1]Sheet1!BH850</f>
        <v>21</v>
      </c>
      <c r="CA1986" s="92" t="n">
        <f aca="false">[1]Sheet1!BI850</f>
        <v>41</v>
      </c>
      <c r="CB1986" s="92" t="n">
        <f aca="false">[1]Sheet1!BJ850</f>
        <v>24</v>
      </c>
      <c r="CC1986" s="92" t="n">
        <f aca="false">[1]Sheet1!BK850</f>
        <v>31</v>
      </c>
      <c r="CD1986" s="92" t="n">
        <f aca="false">[1]Sheet1!BL850</f>
        <v>18</v>
      </c>
      <c r="CE1986" s="92" t="n">
        <f aca="false">[1]Sheet1!BM850</f>
        <v>35</v>
      </c>
      <c r="CF1986" s="92" t="n">
        <f aca="false">[1]Sheet1!BN850</f>
        <v>21</v>
      </c>
      <c r="CG1986" s="92" t="n">
        <f aca="false">[1]Sheet1!BO850</f>
        <v>38</v>
      </c>
      <c r="CH1986" s="92" t="n">
        <f aca="false">[1]Sheet1!BP850</f>
        <v>22</v>
      </c>
      <c r="CI1986" s="92" t="n">
        <f aca="false">[1]Sheet1!BQ850</f>
        <v>36</v>
      </c>
      <c r="CJ1986" s="92" t="n">
        <f aca="false">[1]Sheet1!BR850</f>
        <v>21</v>
      </c>
      <c r="CK1986" s="92" t="n">
        <f aca="false">[1]Sheet1!BS850</f>
        <v>40</v>
      </c>
      <c r="CL1986" s="92" t="n">
        <f aca="false">[1]Sheet1!BT850</f>
        <v>21</v>
      </c>
      <c r="CM1986" s="92" t="n">
        <f aca="false">[1]Sheet1!BU850</f>
        <v>41</v>
      </c>
      <c r="CN1986" s="92" t="n">
        <f aca="false">[1]Sheet1!BV850</f>
        <v>23</v>
      </c>
      <c r="CO1986" s="92" t="n">
        <f aca="false">[1]Sheet1!BW850</f>
        <v>49</v>
      </c>
      <c r="CP1986" s="92" t="n">
        <f aca="false">[1]Sheet1!BX850</f>
        <v>25</v>
      </c>
      <c r="CQ1986" s="92" t="n">
        <f aca="false">[1]Sheet1!BY850</f>
        <v>49</v>
      </c>
      <c r="CR1986" s="92" t="n">
        <f aca="false">[1]Sheet1!BZ850</f>
        <v>30</v>
      </c>
      <c r="CS1986" s="92" t="n">
        <f aca="false">[1]Sheet1!CA850</f>
        <v>49</v>
      </c>
      <c r="CT1986" s="92" t="n">
        <f aca="false">[1]Sheet1!CB850</f>
        <v>29</v>
      </c>
      <c r="CU1986" s="92" t="n">
        <f aca="false">[1]Sheet1!CC850</f>
        <v>46</v>
      </c>
      <c r="CV1986" s="92" t="n">
        <f aca="false">[1]Sheet1!CD850</f>
        <v>25</v>
      </c>
      <c r="CW1986" s="92" t="n">
        <f aca="false">[1]Sheet1!CE850</f>
        <v>47</v>
      </c>
      <c r="CX1986" s="92" t="n">
        <f aca="false">[1]Sheet1!CF850</f>
        <v>28</v>
      </c>
      <c r="CY1986" s="92" t="n">
        <f aca="false">[1]Sheet1!CG850</f>
        <v>40</v>
      </c>
      <c r="CZ1986" s="92" t="n">
        <f aca="false">[1]Sheet1!CH850</f>
        <v>25</v>
      </c>
      <c r="DA1986" s="92" t="n">
        <f aca="false">[1]Sheet1!CI850</f>
        <v>39</v>
      </c>
      <c r="DB1986" s="92" t="n">
        <f aca="false">[1]Sheet1!CJ850</f>
        <v>25</v>
      </c>
      <c r="DC1986" s="92" t="n">
        <f aca="false">[1]Sheet1!CK850</f>
        <v>40</v>
      </c>
      <c r="DD1986" s="92" t="n">
        <f aca="false">[1]Sheet1!CL850</f>
        <v>28</v>
      </c>
      <c r="DE1986" s="92" t="n">
        <f aca="false">[1]Sheet1!CM850</f>
        <v>39</v>
      </c>
      <c r="DF1986" s="92" t="n">
        <f aca="false">[1]Sheet1!CN850</f>
        <v>26</v>
      </c>
      <c r="DG1986" s="92" t="n">
        <f aca="false">[1]Sheet1!CO850</f>
        <v>49</v>
      </c>
      <c r="DH1986" s="92" t="n">
        <f aca="false">[1]Sheet1!CP850</f>
        <v>32</v>
      </c>
      <c r="DI1986" s="92" t="n">
        <f aca="false">[1]Sheet1!CQ850</f>
        <v>47</v>
      </c>
      <c r="DJ1986" s="92" t="n">
        <f aca="false">[1]Sheet1!CR850</f>
        <v>20</v>
      </c>
      <c r="DK1986" s="92" t="n">
        <f aca="false">[1]Sheet1!CS850</f>
        <v>53</v>
      </c>
      <c r="DL1986" s="92" t="n">
        <f aca="false">[1]Sheet1!CT850</f>
        <v>33</v>
      </c>
      <c r="DM1986" s="92" t="n">
        <f aca="false">[1]Sheet1!CU850</f>
        <v>50</v>
      </c>
      <c r="DN1986" s="92" t="n">
        <f aca="false">[1]Sheet1!CV850</f>
        <v>30</v>
      </c>
      <c r="DO1986" s="92" t="n">
        <f aca="false">[1]Sheet1!CW850</f>
        <v>62</v>
      </c>
      <c r="DP1986" s="92" t="n">
        <f aca="false">[1]Sheet1!CX850</f>
        <v>31</v>
      </c>
      <c r="DQ1986" s="92" t="n">
        <f aca="false">DQ1985</f>
        <v>65</v>
      </c>
      <c r="DR1986" s="92" t="n">
        <f aca="false">DR1985</f>
        <v>49</v>
      </c>
      <c r="DS1986" s="93"/>
      <c r="DT1986" s="119"/>
      <c r="DU1986" s="119"/>
      <c r="DW1986" s="120"/>
      <c r="DX1986" s="96"/>
      <c r="DY1986" s="96"/>
      <c r="DZ1986" s="119"/>
      <c r="EA1986" s="119"/>
      <c r="EB1986" s="135"/>
      <c r="EC1986" s="120"/>
      <c r="ED1986" s="96"/>
      <c r="EE1986" s="96"/>
      <c r="EF1986" s="119"/>
      <c r="EG1986" s="119"/>
      <c r="EI1986" s="120"/>
      <c r="EJ1986" s="96"/>
      <c r="EK1986" s="96"/>
      <c r="EL1986" s="119"/>
      <c r="EM1986" s="119"/>
      <c r="EN1986" s="135"/>
      <c r="EO1986" s="120"/>
      <c r="EP1986" s="96"/>
      <c r="EQ1986" s="96"/>
      <c r="ER1986" s="65"/>
    </row>
    <row r="1987" customFormat="false" ht="12.75" hidden="false" customHeight="false" outlineLevel="0" collapsed="false">
      <c r="S1987" s="77"/>
      <c r="T1987" s="85" t="n">
        <f aca="false">[1]Sheet1!B851</f>
        <v>36975</v>
      </c>
      <c r="U1987" s="92" t="n">
        <f aca="false">[1]Sheet1!C851</f>
        <v>44</v>
      </c>
      <c r="V1987" s="92" t="n">
        <f aca="false">[1]Sheet1!D851</f>
        <v>34</v>
      </c>
      <c r="W1987" s="92" t="n">
        <f aca="false">[1]Sheet1!E851</f>
        <v>44</v>
      </c>
      <c r="X1987" s="92" t="n">
        <f aca="false">[1]Sheet1!F851</f>
        <v>27</v>
      </c>
      <c r="Y1987" s="92" t="n">
        <f aca="false">[1]Sheet1!G851</f>
        <v>52</v>
      </c>
      <c r="Z1987" s="92" t="n">
        <f aca="false">[1]Sheet1!H851</f>
        <v>33</v>
      </c>
      <c r="AA1987" s="92" t="n">
        <f aca="false">[1]Sheet1!I851</f>
        <v>53</v>
      </c>
      <c r="AB1987" s="92" t="n">
        <f aca="false">[1]Sheet1!J851</f>
        <v>33</v>
      </c>
      <c r="AC1987" s="92" t="n">
        <f aca="false">[1]Sheet1!K851</f>
        <v>42</v>
      </c>
      <c r="AD1987" s="92" t="n">
        <f aca="false">[1]Sheet1!L851</f>
        <v>31</v>
      </c>
      <c r="AE1987" s="92" t="n">
        <f aca="false">[1]Sheet1!M851</f>
        <v>47</v>
      </c>
      <c r="AF1987" s="92" t="n">
        <f aca="false">[1]Sheet1!N851</f>
        <v>35</v>
      </c>
      <c r="AG1987" s="92" t="n">
        <f aca="false">[1]Sheet1!O851</f>
        <v>59</v>
      </c>
      <c r="AH1987" s="92" t="n">
        <f aca="false">[1]Sheet1!P851</f>
        <v>39</v>
      </c>
      <c r="AI1987" s="92" t="n">
        <f aca="false">[1]Sheet1!Q851</f>
        <v>73</v>
      </c>
      <c r="AJ1987" s="92" t="n">
        <f aca="false">[1]Sheet1!R851</f>
        <v>43</v>
      </c>
      <c r="AK1987" s="92" t="n">
        <f aca="false">[1]Sheet1!S851</f>
        <v>53</v>
      </c>
      <c r="AL1987" s="92" t="n">
        <f aca="false">[1]Sheet1!T851</f>
        <v>41</v>
      </c>
      <c r="AM1987" s="92" t="n">
        <f aca="false">[1]Sheet1!U851</f>
        <v>49</v>
      </c>
      <c r="AN1987" s="92" t="n">
        <f aca="false">[1]Sheet1!V851</f>
        <v>39</v>
      </c>
      <c r="AO1987" s="92" t="n">
        <f aca="false">[1]Sheet1!W851</f>
        <v>46</v>
      </c>
      <c r="AP1987" s="92" t="n">
        <f aca="false">[1]Sheet1!X851</f>
        <v>35</v>
      </c>
      <c r="AQ1987" s="92" t="n">
        <f aca="false">[1]Sheet1!Y851</f>
        <v>53</v>
      </c>
      <c r="AR1987" s="92" t="n">
        <f aca="false">[1]Sheet1!Z851</f>
        <v>41</v>
      </c>
      <c r="AS1987" s="92" t="n">
        <f aca="false">[1]Sheet1!AA851</f>
        <v>59</v>
      </c>
      <c r="AT1987" s="92" t="n">
        <f aca="false">[1]Sheet1!AB851</f>
        <v>46</v>
      </c>
      <c r="AU1987" s="92" t="n">
        <f aca="false">[1]Sheet1!AC851</f>
        <v>62</v>
      </c>
      <c r="AV1987" s="92" t="n">
        <f aca="false">[1]Sheet1!AD851</f>
        <v>47</v>
      </c>
      <c r="AW1987" s="92" t="n">
        <f aca="false">[1]Sheet1!AE851</f>
        <v>66</v>
      </c>
      <c r="AX1987" s="92" t="n">
        <f aca="false">[1]Sheet1!AF851</f>
        <v>48</v>
      </c>
      <c r="AY1987" s="92" t="n">
        <f aca="false">[1]Sheet1!AG851</f>
        <v>68</v>
      </c>
      <c r="AZ1987" s="92" t="n">
        <f aca="false">[1]Sheet1!AH851</f>
        <v>60</v>
      </c>
      <c r="BA1987" s="92" t="n">
        <f aca="false">[1]Sheet1!AI851</f>
        <v>68</v>
      </c>
      <c r="BB1987" s="92" t="n">
        <f aca="false">[1]Sheet1!AJ851</f>
        <v>52</v>
      </c>
      <c r="BC1987" s="92" t="n">
        <f aca="false">[1]Sheet1!AK851</f>
        <v>68</v>
      </c>
      <c r="BD1987" s="92" t="n">
        <f aca="false">[1]Sheet1!AL851</f>
        <v>47</v>
      </c>
      <c r="BE1987" s="92" t="n">
        <f aca="false">[1]Sheet1!AM851</f>
        <v>57</v>
      </c>
      <c r="BF1987" s="92" t="n">
        <f aca="false">[1]Sheet1!AN851</f>
        <v>42</v>
      </c>
      <c r="BG1987" s="92" t="n">
        <f aca="false">[1]Sheet1!AO851</f>
        <v>66</v>
      </c>
      <c r="BH1987" s="92" t="n">
        <f aca="false">[1]Sheet1!AP851</f>
        <v>46</v>
      </c>
      <c r="BI1987" s="92" t="n">
        <f aca="false">[1]Sheet1!AQ851</f>
        <v>65</v>
      </c>
      <c r="BJ1987" s="92" t="n">
        <f aca="false">[1]Sheet1!AR851</f>
        <v>45</v>
      </c>
      <c r="BK1987" s="92" t="n">
        <f aca="false">[1]Sheet1!AS851</f>
        <v>64</v>
      </c>
      <c r="BL1987" s="92" t="n">
        <f aca="false">[1]Sheet1!AT851</f>
        <v>51</v>
      </c>
      <c r="BM1987" s="92" t="n">
        <f aca="false">[1]Sheet1!AU851</f>
        <v>22</v>
      </c>
      <c r="BN1987" s="92" t="n">
        <f aca="false">[1]Sheet1!AV851</f>
        <v>15</v>
      </c>
      <c r="BO1987" s="92" t="n">
        <f aca="false">[1]Sheet1!AW851</f>
        <v>20</v>
      </c>
      <c r="BP1987" s="92" t="n">
        <f aca="false">[1]Sheet1!AX851</f>
        <v>13</v>
      </c>
      <c r="BQ1987" s="92" t="n">
        <f aca="false">[1]Sheet1!AY851</f>
        <v>22</v>
      </c>
      <c r="BR1987" s="92" t="n">
        <f aca="false">[1]Sheet1!AZ851</f>
        <v>17</v>
      </c>
      <c r="BS1987" s="92" t="n">
        <f aca="false">[1]Sheet1!BA851</f>
        <v>19</v>
      </c>
      <c r="BT1987" s="92" t="n">
        <f aca="false">[1]Sheet1!BB851</f>
        <v>2</v>
      </c>
      <c r="BU1987" s="92" t="n">
        <f aca="false">[1]Sheet1!BC851</f>
        <v>22</v>
      </c>
      <c r="BV1987" s="92" t="n">
        <f aca="false">[1]Sheet1!BD851</f>
        <v>10</v>
      </c>
      <c r="BW1987" s="92" t="n">
        <f aca="false">[1]Sheet1!BE851</f>
        <v>23</v>
      </c>
      <c r="BX1987" s="92" t="n">
        <f aca="false">[1]Sheet1!BF851</f>
        <v>7</v>
      </c>
      <c r="BY1987" s="92" t="n">
        <f aca="false">[1]Sheet1!BG851</f>
        <v>26</v>
      </c>
      <c r="BZ1987" s="92" t="n">
        <f aca="false">[1]Sheet1!BH851</f>
        <v>12</v>
      </c>
      <c r="CA1987" s="92" t="n">
        <f aca="false">[1]Sheet1!BI851</f>
        <v>30</v>
      </c>
      <c r="CB1987" s="92" t="n">
        <f aca="false">[1]Sheet1!BJ851</f>
        <v>16</v>
      </c>
      <c r="CC1987" s="92" t="n">
        <f aca="false">[1]Sheet1!BK851</f>
        <v>26</v>
      </c>
      <c r="CD1987" s="92" t="n">
        <f aca="false">[1]Sheet1!BL851</f>
        <v>17</v>
      </c>
      <c r="CE1987" s="92" t="n">
        <f aca="false">[1]Sheet1!BM851</f>
        <v>31</v>
      </c>
      <c r="CF1987" s="92" t="n">
        <f aca="false">[1]Sheet1!BN851</f>
        <v>18</v>
      </c>
      <c r="CG1987" s="92" t="n">
        <f aca="false">[1]Sheet1!BO851</f>
        <v>36</v>
      </c>
      <c r="CH1987" s="92" t="n">
        <f aca="false">[1]Sheet1!BP851</f>
        <v>20</v>
      </c>
      <c r="CI1987" s="92" t="n">
        <f aca="false">[1]Sheet1!BQ851</f>
        <v>25</v>
      </c>
      <c r="CJ1987" s="92" t="n">
        <f aca="false">[1]Sheet1!BR851</f>
        <v>19</v>
      </c>
      <c r="CK1987" s="92" t="n">
        <f aca="false">[1]Sheet1!BS851</f>
        <v>27</v>
      </c>
      <c r="CL1987" s="92" t="n">
        <f aca="false">[1]Sheet1!BT851</f>
        <v>17</v>
      </c>
      <c r="CM1987" s="92" t="n">
        <f aca="false">[1]Sheet1!BU851</f>
        <v>28</v>
      </c>
      <c r="CN1987" s="92" t="n">
        <f aca="false">[1]Sheet1!BV851</f>
        <v>9</v>
      </c>
      <c r="CO1987" s="92" t="n">
        <f aca="false">[1]Sheet1!BW851</f>
        <v>30</v>
      </c>
      <c r="CP1987" s="92" t="n">
        <f aca="false">[1]Sheet1!BX851</f>
        <v>19</v>
      </c>
      <c r="CQ1987" s="92" t="n">
        <f aca="false">[1]Sheet1!BY851</f>
        <v>39</v>
      </c>
      <c r="CR1987" s="92" t="n">
        <f aca="false">[1]Sheet1!BZ851</f>
        <v>23</v>
      </c>
      <c r="CS1987" s="92" t="n">
        <f aca="false">[1]Sheet1!CA851</f>
        <v>35</v>
      </c>
      <c r="CT1987" s="92" t="n">
        <f aca="false">[1]Sheet1!CB851</f>
        <v>21</v>
      </c>
      <c r="CU1987" s="92" t="n">
        <f aca="false">[1]Sheet1!CC851</f>
        <v>30</v>
      </c>
      <c r="CV1987" s="92" t="n">
        <f aca="false">[1]Sheet1!CD851</f>
        <v>18</v>
      </c>
      <c r="CW1987" s="92" t="n">
        <f aca="false">[1]Sheet1!CE851</f>
        <v>33</v>
      </c>
      <c r="CX1987" s="92" t="n">
        <f aca="false">[1]Sheet1!CF851</f>
        <v>20</v>
      </c>
      <c r="CY1987" s="92" t="n">
        <f aca="false">[1]Sheet1!CG851</f>
        <v>29</v>
      </c>
      <c r="CZ1987" s="92" t="n">
        <f aca="false">[1]Sheet1!CH851</f>
        <v>16</v>
      </c>
      <c r="DA1987" s="92" t="n">
        <f aca="false">[1]Sheet1!CI851</f>
        <v>31</v>
      </c>
      <c r="DB1987" s="92" t="n">
        <f aca="false">[1]Sheet1!CJ851</f>
        <v>17</v>
      </c>
      <c r="DC1987" s="92" t="n">
        <f aca="false">[1]Sheet1!CK851</f>
        <v>29</v>
      </c>
      <c r="DD1987" s="92" t="n">
        <f aca="false">[1]Sheet1!CL851</f>
        <v>18</v>
      </c>
      <c r="DE1987" s="92" t="n">
        <f aca="false">[1]Sheet1!CM851</f>
        <v>30</v>
      </c>
      <c r="DF1987" s="92" t="n">
        <f aca="false">[1]Sheet1!CN851</f>
        <v>20</v>
      </c>
      <c r="DG1987" s="92" t="n">
        <f aca="false">[1]Sheet1!CO851</f>
        <v>45</v>
      </c>
      <c r="DH1987" s="92" t="n">
        <f aca="false">[1]Sheet1!CP851</f>
        <v>25</v>
      </c>
      <c r="DI1987" s="92" t="n">
        <f aca="false">[1]Sheet1!CQ851</f>
        <v>35</v>
      </c>
      <c r="DJ1987" s="92" t="n">
        <f aca="false">[1]Sheet1!CR851</f>
        <v>17</v>
      </c>
      <c r="DK1987" s="92" t="n">
        <f aca="false">[1]Sheet1!CS851</f>
        <v>41</v>
      </c>
      <c r="DL1987" s="92" t="n">
        <f aca="false">[1]Sheet1!CT851</f>
        <v>26</v>
      </c>
      <c r="DM1987" s="92" t="n">
        <f aca="false">[1]Sheet1!CU851</f>
        <v>42</v>
      </c>
      <c r="DN1987" s="92" t="n">
        <f aca="false">[1]Sheet1!CV851</f>
        <v>23</v>
      </c>
      <c r="DO1987" s="92" t="n">
        <f aca="false">[1]Sheet1!CW851</f>
        <v>41</v>
      </c>
      <c r="DP1987" s="92" t="n">
        <f aca="false">[1]Sheet1!CX851</f>
        <v>25</v>
      </c>
      <c r="DQ1987" s="92" t="n">
        <f aca="false">DQ1986</f>
        <v>65</v>
      </c>
      <c r="DR1987" s="92" t="n">
        <f aca="false">DR1986</f>
        <v>49</v>
      </c>
      <c r="DS1987" s="93"/>
      <c r="DT1987" s="119"/>
      <c r="DU1987" s="119"/>
      <c r="DW1987" s="120"/>
      <c r="DX1987" s="96"/>
      <c r="DY1987" s="96"/>
      <c r="DZ1987" s="119"/>
      <c r="EA1987" s="119"/>
      <c r="EB1987" s="135"/>
      <c r="EC1987" s="120"/>
      <c r="ED1987" s="96"/>
      <c r="EE1987" s="96"/>
      <c r="EF1987" s="119"/>
      <c r="EG1987" s="119"/>
      <c r="EI1987" s="120"/>
      <c r="EJ1987" s="96"/>
      <c r="EK1987" s="96"/>
      <c r="EL1987" s="119"/>
      <c r="EM1987" s="119"/>
      <c r="EN1987" s="135"/>
      <c r="EO1987" s="120"/>
      <c r="EP1987" s="96"/>
      <c r="EQ1987" s="96"/>
      <c r="ER1987" s="65"/>
    </row>
    <row r="1988" customFormat="false" ht="12.75" hidden="false" customHeight="false" outlineLevel="0" collapsed="false">
      <c r="S1988" s="77"/>
      <c r="T1988" s="85" t="n">
        <f aca="false">[1]Sheet1!B852</f>
        <v>36976</v>
      </c>
      <c r="U1988" s="92" t="n">
        <f aca="false">[1]Sheet1!C852</f>
        <v>46</v>
      </c>
      <c r="V1988" s="92" t="n">
        <f aca="false">[1]Sheet1!D852</f>
        <v>33</v>
      </c>
      <c r="W1988" s="92" t="n">
        <f aca="false">[1]Sheet1!E852</f>
        <v>48</v>
      </c>
      <c r="X1988" s="92" t="n">
        <f aca="false">[1]Sheet1!F852</f>
        <v>31</v>
      </c>
      <c r="Y1988" s="92" t="n">
        <f aca="false">[1]Sheet1!G852</f>
        <v>52</v>
      </c>
      <c r="Z1988" s="92" t="n">
        <f aca="false">[1]Sheet1!H852</f>
        <v>33</v>
      </c>
      <c r="AA1988" s="92" t="n">
        <f aca="false">[1]Sheet1!I852</f>
        <v>49</v>
      </c>
      <c r="AB1988" s="92" t="n">
        <f aca="false">[1]Sheet1!J852</f>
        <v>34</v>
      </c>
      <c r="AC1988" s="92" t="n">
        <f aca="false">[1]Sheet1!K852</f>
        <v>31</v>
      </c>
      <c r="AD1988" s="92" t="n">
        <f aca="false">[1]Sheet1!L852</f>
        <v>28</v>
      </c>
      <c r="AE1988" s="92" t="n">
        <f aca="false">[1]Sheet1!M852</f>
        <v>36</v>
      </c>
      <c r="AF1988" s="92" t="n">
        <f aca="false">[1]Sheet1!N852</f>
        <v>30</v>
      </c>
      <c r="AG1988" s="92" t="n">
        <f aca="false">[1]Sheet1!O852</f>
        <v>46</v>
      </c>
      <c r="AH1988" s="92" t="n">
        <f aca="false">[1]Sheet1!P852</f>
        <v>34</v>
      </c>
      <c r="AI1988" s="92" t="n">
        <f aca="false">[1]Sheet1!Q852</f>
        <v>82</v>
      </c>
      <c r="AJ1988" s="92" t="n">
        <f aca="false">[1]Sheet1!R852</f>
        <v>47</v>
      </c>
      <c r="AK1988" s="92" t="n">
        <f aca="false">[1]Sheet1!S852</f>
        <v>47</v>
      </c>
      <c r="AL1988" s="92" t="n">
        <f aca="false">[1]Sheet1!T852</f>
        <v>39</v>
      </c>
      <c r="AM1988" s="92" t="n">
        <f aca="false">[1]Sheet1!U852</f>
        <v>41</v>
      </c>
      <c r="AN1988" s="92" t="n">
        <f aca="false">[1]Sheet1!V852</f>
        <v>37</v>
      </c>
      <c r="AO1988" s="92" t="n">
        <f aca="false">[1]Sheet1!W852</f>
        <v>42</v>
      </c>
      <c r="AP1988" s="92" t="n">
        <f aca="false">[1]Sheet1!X852</f>
        <v>33</v>
      </c>
      <c r="AQ1988" s="92" t="n">
        <f aca="false">[1]Sheet1!Y852</f>
        <v>46</v>
      </c>
      <c r="AR1988" s="92" t="n">
        <f aca="false">[1]Sheet1!Z852</f>
        <v>41</v>
      </c>
      <c r="AS1988" s="92" t="n">
        <f aca="false">[1]Sheet1!AA852</f>
        <v>51</v>
      </c>
      <c r="AT1988" s="92" t="n">
        <f aca="false">[1]Sheet1!AB852</f>
        <v>44</v>
      </c>
      <c r="AU1988" s="92" t="n">
        <f aca="false">[1]Sheet1!AC852</f>
        <v>58</v>
      </c>
      <c r="AV1988" s="92" t="n">
        <f aca="false">[1]Sheet1!AD852</f>
        <v>46</v>
      </c>
      <c r="AW1988" s="92" t="n">
        <f aca="false">[1]Sheet1!AE852</f>
        <v>59</v>
      </c>
      <c r="AX1988" s="92" t="n">
        <f aca="false">[1]Sheet1!AF852</f>
        <v>49</v>
      </c>
      <c r="AY1988" s="92" t="n">
        <f aca="false">[1]Sheet1!AG852</f>
        <v>70</v>
      </c>
      <c r="AZ1988" s="92" t="n">
        <f aca="false">[1]Sheet1!AH852</f>
        <v>59</v>
      </c>
      <c r="BA1988" s="92" t="n">
        <f aca="false">[1]Sheet1!AI852</f>
        <v>67</v>
      </c>
      <c r="BB1988" s="92" t="n">
        <f aca="false">[1]Sheet1!AJ852</f>
        <v>51</v>
      </c>
      <c r="BC1988" s="92" t="n">
        <f aca="false">[1]Sheet1!AK852</f>
        <v>65</v>
      </c>
      <c r="BD1988" s="92" t="n">
        <f aca="false">[1]Sheet1!AL852</f>
        <v>42</v>
      </c>
      <c r="BE1988" s="92" t="n">
        <f aca="false">[1]Sheet1!AM852</f>
        <v>51</v>
      </c>
      <c r="BF1988" s="92" t="n">
        <f aca="false">[1]Sheet1!AN852</f>
        <v>43</v>
      </c>
      <c r="BG1988" s="92" t="n">
        <f aca="false">[1]Sheet1!AO852</f>
        <v>63</v>
      </c>
      <c r="BH1988" s="92" t="n">
        <f aca="false">[1]Sheet1!AP852</f>
        <v>43</v>
      </c>
      <c r="BI1988" s="92" t="n">
        <f aca="false">[1]Sheet1!AQ852</f>
        <v>61</v>
      </c>
      <c r="BJ1988" s="92" t="n">
        <f aca="false">[1]Sheet1!AR852</f>
        <v>37</v>
      </c>
      <c r="BK1988" s="92" t="n">
        <f aca="false">[1]Sheet1!AS852</f>
        <v>61</v>
      </c>
      <c r="BL1988" s="92" t="n">
        <f aca="false">[1]Sheet1!AT852</f>
        <v>46</v>
      </c>
      <c r="BM1988" s="92" t="n">
        <f aca="false">[1]Sheet1!AU852</f>
        <v>34</v>
      </c>
      <c r="BN1988" s="92" t="n">
        <f aca="false">[1]Sheet1!AV852</f>
        <v>14</v>
      </c>
      <c r="BO1988" s="92" t="n">
        <f aca="false">[1]Sheet1!AW852</f>
        <v>32</v>
      </c>
      <c r="BP1988" s="92" t="n">
        <f aca="false">[1]Sheet1!AX852</f>
        <v>17</v>
      </c>
      <c r="BQ1988" s="92" t="n">
        <f aca="false">[1]Sheet1!AY852</f>
        <v>32</v>
      </c>
      <c r="BR1988" s="92" t="n">
        <f aca="false">[1]Sheet1!AZ852</f>
        <v>17</v>
      </c>
      <c r="BS1988" s="92" t="n">
        <f aca="false">[1]Sheet1!BA852</f>
        <v>23</v>
      </c>
      <c r="BT1988" s="92" t="n">
        <f aca="false">[1]Sheet1!BB852</f>
        <v>4</v>
      </c>
      <c r="BU1988" s="92" t="n">
        <f aca="false">[1]Sheet1!BC852</f>
        <v>22</v>
      </c>
      <c r="BV1988" s="92" t="n">
        <f aca="false">[1]Sheet1!BD852</f>
        <v>10</v>
      </c>
      <c r="BW1988" s="92" t="n">
        <f aca="false">[1]Sheet1!BE852</f>
        <v>29</v>
      </c>
      <c r="BX1988" s="92" t="n">
        <f aca="false">[1]Sheet1!BF852</f>
        <v>2</v>
      </c>
      <c r="BY1988" s="92" t="n">
        <f aca="false">[1]Sheet1!BG852</f>
        <v>28</v>
      </c>
      <c r="BZ1988" s="92" t="n">
        <f aca="false">[1]Sheet1!BH852</f>
        <v>4</v>
      </c>
      <c r="CA1988" s="92" t="n">
        <f aca="false">[1]Sheet1!BI852</f>
        <v>28</v>
      </c>
      <c r="CB1988" s="92" t="n">
        <f aca="false">[1]Sheet1!BJ852</f>
        <v>11</v>
      </c>
      <c r="CC1988" s="92" t="n">
        <f aca="false">[1]Sheet1!BK852</f>
        <v>36</v>
      </c>
      <c r="CD1988" s="92" t="n">
        <f aca="false">[1]Sheet1!BL852</f>
        <v>14</v>
      </c>
      <c r="CE1988" s="92" t="n">
        <f aca="false">[1]Sheet1!BM852</f>
        <v>37</v>
      </c>
      <c r="CF1988" s="92" t="n">
        <f aca="false">[1]Sheet1!BN852</f>
        <v>14</v>
      </c>
      <c r="CG1988" s="92" t="n">
        <f aca="false">[1]Sheet1!BO852</f>
        <v>38</v>
      </c>
      <c r="CH1988" s="92" t="n">
        <f aca="false">[1]Sheet1!BP852</f>
        <v>14</v>
      </c>
      <c r="CI1988" s="92" t="n">
        <f aca="false">[1]Sheet1!BQ852</f>
        <v>33</v>
      </c>
      <c r="CJ1988" s="92" t="n">
        <f aca="false">[1]Sheet1!BR852</f>
        <v>16</v>
      </c>
      <c r="CK1988" s="92" t="n">
        <f aca="false">[1]Sheet1!BS852</f>
        <v>28</v>
      </c>
      <c r="CL1988" s="92" t="n">
        <f aca="false">[1]Sheet1!BT852</f>
        <v>14</v>
      </c>
      <c r="CM1988" s="92" t="n">
        <f aca="false">[1]Sheet1!BU852</f>
        <v>28</v>
      </c>
      <c r="CN1988" s="92" t="n">
        <f aca="false">[1]Sheet1!BV852</f>
        <v>5</v>
      </c>
      <c r="CO1988" s="92" t="n">
        <f aca="false">[1]Sheet1!BW852</f>
        <v>32</v>
      </c>
      <c r="CP1988" s="92" t="n">
        <f aca="false">[1]Sheet1!BX852</f>
        <v>14</v>
      </c>
      <c r="CQ1988" s="92" t="n">
        <f aca="false">[1]Sheet1!BY852</f>
        <v>38</v>
      </c>
      <c r="CR1988" s="92" t="n">
        <f aca="false">[1]Sheet1!BZ852</f>
        <v>20</v>
      </c>
      <c r="CS1988" s="92" t="n">
        <f aca="false">[1]Sheet1!CA852</f>
        <v>30</v>
      </c>
      <c r="CT1988" s="92" t="n">
        <f aca="false">[1]Sheet1!CB852</f>
        <v>16</v>
      </c>
      <c r="CU1988" s="92" t="n">
        <f aca="false">[1]Sheet1!CC852</f>
        <v>27</v>
      </c>
      <c r="CV1988" s="92" t="n">
        <f aca="false">[1]Sheet1!CD852</f>
        <v>10</v>
      </c>
      <c r="CW1988" s="92" t="n">
        <f aca="false">[1]Sheet1!CE852</f>
        <v>28</v>
      </c>
      <c r="CX1988" s="92" t="n">
        <f aca="false">[1]Sheet1!CF852</f>
        <v>13</v>
      </c>
      <c r="CY1988" s="92" t="n">
        <f aca="false">[1]Sheet1!CG852</f>
        <v>29</v>
      </c>
      <c r="CZ1988" s="92" t="n">
        <f aca="false">[1]Sheet1!CH852</f>
        <v>12</v>
      </c>
      <c r="DA1988" s="92" t="n">
        <f aca="false">[1]Sheet1!CI852</f>
        <v>25</v>
      </c>
      <c r="DB1988" s="92" t="n">
        <f aca="false">[1]Sheet1!CJ852</f>
        <v>10</v>
      </c>
      <c r="DC1988" s="92" t="n">
        <f aca="false">[1]Sheet1!CK852</f>
        <v>25</v>
      </c>
      <c r="DD1988" s="92" t="n">
        <f aca="false">[1]Sheet1!CL852</f>
        <v>14</v>
      </c>
      <c r="DE1988" s="92" t="n">
        <f aca="false">[1]Sheet1!CM852</f>
        <v>24</v>
      </c>
      <c r="DF1988" s="92" t="n">
        <f aca="false">[1]Sheet1!CN852</f>
        <v>12</v>
      </c>
      <c r="DG1988" s="92" t="n">
        <f aca="false">[1]Sheet1!CO852</f>
        <v>32</v>
      </c>
      <c r="DH1988" s="92" t="n">
        <f aca="false">[1]Sheet1!CP852</f>
        <v>20</v>
      </c>
      <c r="DI1988" s="92" t="n">
        <f aca="false">[1]Sheet1!CQ852</f>
        <v>35</v>
      </c>
      <c r="DJ1988" s="92" t="n">
        <f aca="false">[1]Sheet1!CR852</f>
        <v>17</v>
      </c>
      <c r="DK1988" s="92" t="n">
        <f aca="false">[1]Sheet1!CS852</f>
        <v>39</v>
      </c>
      <c r="DL1988" s="92" t="n">
        <f aca="false">[1]Sheet1!CT852</f>
        <v>22</v>
      </c>
      <c r="DM1988" s="92" t="n">
        <f aca="false">[1]Sheet1!CU852</f>
        <v>35</v>
      </c>
      <c r="DN1988" s="92" t="n">
        <f aca="false">[1]Sheet1!CV852</f>
        <v>19</v>
      </c>
      <c r="DO1988" s="92" t="n">
        <f aca="false">[1]Sheet1!CW852</f>
        <v>41</v>
      </c>
      <c r="DP1988" s="92" t="n">
        <f aca="false">[1]Sheet1!CX852</f>
        <v>25</v>
      </c>
      <c r="DQ1988" s="92" t="n">
        <f aca="false">DQ1987</f>
        <v>65</v>
      </c>
      <c r="DR1988" s="92" t="n">
        <f aca="false">DR1987</f>
        <v>49</v>
      </c>
      <c r="DS1988" s="93"/>
      <c r="DT1988" s="119"/>
      <c r="DU1988" s="119"/>
      <c r="DW1988" s="120"/>
      <c r="DX1988" s="96"/>
      <c r="DY1988" s="96"/>
      <c r="DZ1988" s="119"/>
      <c r="EA1988" s="119"/>
      <c r="EB1988" s="135"/>
      <c r="EC1988" s="120"/>
      <c r="ED1988" s="96"/>
      <c r="EE1988" s="96"/>
      <c r="EF1988" s="119"/>
      <c r="EG1988" s="119"/>
      <c r="EI1988" s="120"/>
      <c r="EJ1988" s="96"/>
      <c r="EK1988" s="96"/>
      <c r="EL1988" s="119"/>
      <c r="EM1988" s="119"/>
      <c r="EN1988" s="135"/>
      <c r="EO1988" s="120"/>
      <c r="EP1988" s="96"/>
      <c r="EQ1988" s="96"/>
      <c r="ER1988" s="65"/>
    </row>
    <row r="1989" customFormat="false" ht="12.75" hidden="false" customHeight="false" outlineLevel="0" collapsed="false">
      <c r="S1989" s="77"/>
      <c r="T1989" s="85" t="n">
        <f aca="false">[1]Sheet1!B853</f>
        <v>36977</v>
      </c>
      <c r="U1989" s="92" t="n">
        <f aca="false">[1]Sheet1!C853</f>
        <v>41</v>
      </c>
      <c r="V1989" s="92" t="n">
        <f aca="false">[1]Sheet1!D853</f>
        <v>37</v>
      </c>
      <c r="W1989" s="92" t="n">
        <f aca="false">[1]Sheet1!E853</f>
        <v>52</v>
      </c>
      <c r="X1989" s="92" t="n">
        <f aca="false">[1]Sheet1!F853</f>
        <v>38</v>
      </c>
      <c r="Y1989" s="92" t="n">
        <f aca="false">[1]Sheet1!G853</f>
        <v>52</v>
      </c>
      <c r="Z1989" s="92" t="n">
        <f aca="false">[1]Sheet1!H853</f>
        <v>35</v>
      </c>
      <c r="AA1989" s="92" t="n">
        <f aca="false">[1]Sheet1!I853</f>
        <v>53</v>
      </c>
      <c r="AB1989" s="92" t="n">
        <f aca="false">[1]Sheet1!J853</f>
        <v>39</v>
      </c>
      <c r="AC1989" s="92" t="n">
        <f aca="false">[1]Sheet1!K853</f>
        <v>36</v>
      </c>
      <c r="AD1989" s="92" t="n">
        <f aca="false">[1]Sheet1!L853</f>
        <v>29</v>
      </c>
      <c r="AE1989" s="92" t="n">
        <f aca="false">[1]Sheet1!M853</f>
        <v>37</v>
      </c>
      <c r="AF1989" s="92" t="n">
        <f aca="false">[1]Sheet1!N853</f>
        <v>31</v>
      </c>
      <c r="AG1989" s="92" t="n">
        <f aca="false">[1]Sheet1!O853</f>
        <v>43</v>
      </c>
      <c r="AH1989" s="92" t="n">
        <f aca="false">[1]Sheet1!P853</f>
        <v>36</v>
      </c>
      <c r="AI1989" s="92" t="n">
        <f aca="false">[1]Sheet1!Q853</f>
        <v>79</v>
      </c>
      <c r="AJ1989" s="92" t="n">
        <f aca="false">[1]Sheet1!R853</f>
        <v>47</v>
      </c>
      <c r="AK1989" s="92" t="n">
        <f aca="false">[1]Sheet1!S853</f>
        <v>43</v>
      </c>
      <c r="AL1989" s="92" t="n">
        <f aca="false">[1]Sheet1!T853</f>
        <v>39</v>
      </c>
      <c r="AM1989" s="92" t="n">
        <f aca="false">[1]Sheet1!U853</f>
        <v>41</v>
      </c>
      <c r="AN1989" s="92" t="n">
        <f aca="false">[1]Sheet1!V853</f>
        <v>36</v>
      </c>
      <c r="AO1989" s="92" t="n">
        <f aca="false">[1]Sheet1!W853</f>
        <v>42</v>
      </c>
      <c r="AP1989" s="92" t="n">
        <f aca="false">[1]Sheet1!X853</f>
        <v>36</v>
      </c>
      <c r="AQ1989" s="92" t="n">
        <f aca="false">[1]Sheet1!Y853</f>
        <v>43</v>
      </c>
      <c r="AR1989" s="92" t="n">
        <f aca="false">[1]Sheet1!Z853</f>
        <v>39</v>
      </c>
      <c r="AS1989" s="92" t="n">
        <f aca="false">[1]Sheet1!AA853</f>
        <v>48</v>
      </c>
      <c r="AT1989" s="92" t="n">
        <f aca="false">[1]Sheet1!AB853</f>
        <v>42</v>
      </c>
      <c r="AU1989" s="92" t="n">
        <f aca="false">[1]Sheet1!AC853</f>
        <v>51</v>
      </c>
      <c r="AV1989" s="92" t="n">
        <f aca="false">[1]Sheet1!AD853</f>
        <v>43</v>
      </c>
      <c r="AW1989" s="92" t="n">
        <f aca="false">[1]Sheet1!AE853</f>
        <v>56</v>
      </c>
      <c r="AX1989" s="92" t="n">
        <f aca="false">[1]Sheet1!AF853</f>
        <v>47</v>
      </c>
      <c r="AY1989" s="92" t="n">
        <f aca="false">[1]Sheet1!AG853</f>
        <v>76</v>
      </c>
      <c r="AZ1989" s="92" t="n">
        <f aca="false">[1]Sheet1!AH853</f>
        <v>67</v>
      </c>
      <c r="BA1989" s="92" t="n">
        <f aca="false">[1]Sheet1!AI853</f>
        <v>68</v>
      </c>
      <c r="BB1989" s="92" t="n">
        <f aca="false">[1]Sheet1!AJ853</f>
        <v>54</v>
      </c>
      <c r="BC1989" s="92" t="n">
        <f aca="false">[1]Sheet1!AK853</f>
        <v>54</v>
      </c>
      <c r="BD1989" s="92" t="n">
        <f aca="false">[1]Sheet1!AL853</f>
        <v>44</v>
      </c>
      <c r="BE1989" s="92" t="n">
        <f aca="false">[1]Sheet1!AM853</f>
        <v>47</v>
      </c>
      <c r="BF1989" s="92" t="n">
        <f aca="false">[1]Sheet1!AN853</f>
        <v>40</v>
      </c>
      <c r="BG1989" s="92" t="n">
        <f aca="false">[1]Sheet1!AO853</f>
        <v>56</v>
      </c>
      <c r="BH1989" s="92" t="n">
        <f aca="false">[1]Sheet1!AP853</f>
        <v>46</v>
      </c>
      <c r="BI1989" s="92" t="n">
        <f aca="false">[1]Sheet1!AQ853</f>
        <v>59</v>
      </c>
      <c r="BJ1989" s="92" t="n">
        <f aca="false">[1]Sheet1!AR853</f>
        <v>41</v>
      </c>
      <c r="BK1989" s="92" t="n">
        <f aca="false">[1]Sheet1!AS853</f>
        <v>62</v>
      </c>
      <c r="BL1989" s="92" t="n">
        <f aca="false">[1]Sheet1!AT853</f>
        <v>50</v>
      </c>
      <c r="BM1989" s="92" t="n">
        <f aca="false">[1]Sheet1!AU853</f>
        <v>43</v>
      </c>
      <c r="BN1989" s="92" t="n">
        <f aca="false">[1]Sheet1!AV853</f>
        <v>25</v>
      </c>
      <c r="BO1989" s="92" t="n">
        <f aca="false">[1]Sheet1!AW853</f>
        <v>40</v>
      </c>
      <c r="BP1989" s="92" t="n">
        <f aca="false">[1]Sheet1!AX853</f>
        <v>24</v>
      </c>
      <c r="BQ1989" s="92" t="n">
        <f aca="false">[1]Sheet1!AY853</f>
        <v>38</v>
      </c>
      <c r="BR1989" s="92" t="n">
        <f aca="false">[1]Sheet1!AZ853</f>
        <v>28</v>
      </c>
      <c r="BS1989" s="92" t="n">
        <f aca="false">[1]Sheet1!BA853</f>
        <v>28</v>
      </c>
      <c r="BT1989" s="92" t="n">
        <f aca="false">[1]Sheet1!BB853</f>
        <v>17</v>
      </c>
      <c r="BU1989" s="92" t="n">
        <f aca="false">[1]Sheet1!BC853</f>
        <v>28</v>
      </c>
      <c r="BV1989" s="92" t="n">
        <f aca="false">[1]Sheet1!BD853</f>
        <v>9</v>
      </c>
      <c r="BW1989" s="92" t="n">
        <f aca="false">[1]Sheet1!BE853</f>
        <v>35</v>
      </c>
      <c r="BX1989" s="92" t="n">
        <f aca="false">[1]Sheet1!BF853</f>
        <v>10</v>
      </c>
      <c r="BY1989" s="92" t="n">
        <f aca="false">[1]Sheet1!BG853</f>
        <v>34</v>
      </c>
      <c r="BZ1989" s="92" t="n">
        <f aca="false">[1]Sheet1!BH853</f>
        <v>17</v>
      </c>
      <c r="CA1989" s="92" t="n">
        <f aca="false">[1]Sheet1!BI853</f>
        <v>36</v>
      </c>
      <c r="CB1989" s="92" t="n">
        <f aca="false">[1]Sheet1!BJ853</f>
        <v>20</v>
      </c>
      <c r="CC1989" s="92" t="n">
        <f aca="false">[1]Sheet1!BK853</f>
        <v>43</v>
      </c>
      <c r="CD1989" s="92" t="n">
        <f aca="false">[1]Sheet1!BL853</f>
        <v>19</v>
      </c>
      <c r="CE1989" s="92" t="n">
        <f aca="false">[1]Sheet1!BM853</f>
        <v>44</v>
      </c>
      <c r="CF1989" s="92" t="n">
        <f aca="false">[1]Sheet1!BN853</f>
        <v>19</v>
      </c>
      <c r="CG1989" s="92" t="n">
        <f aca="false">[1]Sheet1!BO853</f>
        <v>46</v>
      </c>
      <c r="CH1989" s="92" t="n">
        <f aca="false">[1]Sheet1!BP853</f>
        <v>16</v>
      </c>
      <c r="CI1989" s="92" t="n">
        <f aca="false">[1]Sheet1!BQ853</f>
        <v>39</v>
      </c>
      <c r="CJ1989" s="92" t="n">
        <f aca="false">[1]Sheet1!BR853</f>
        <v>24</v>
      </c>
      <c r="CK1989" s="92" t="n">
        <f aca="false">[1]Sheet1!BS853</f>
        <v>36</v>
      </c>
      <c r="CL1989" s="92" t="n">
        <f aca="false">[1]Sheet1!BT853</f>
        <v>22</v>
      </c>
      <c r="CM1989" s="92" t="n">
        <f aca="false">[1]Sheet1!BU853</f>
        <v>39</v>
      </c>
      <c r="CN1989" s="92" t="n">
        <f aca="false">[1]Sheet1!BV853</f>
        <v>24</v>
      </c>
      <c r="CO1989" s="92" t="n">
        <f aca="false">[1]Sheet1!BW853</f>
        <v>44</v>
      </c>
      <c r="CP1989" s="92" t="n">
        <f aca="false">[1]Sheet1!BX853</f>
        <v>20</v>
      </c>
      <c r="CQ1989" s="92" t="n">
        <f aca="false">[1]Sheet1!BY853</f>
        <v>48</v>
      </c>
      <c r="CR1989" s="92" t="n">
        <f aca="false">[1]Sheet1!BZ853</f>
        <v>20</v>
      </c>
      <c r="CS1989" s="92" t="n">
        <f aca="false">[1]Sheet1!CA853</f>
        <v>44</v>
      </c>
      <c r="CT1989" s="92" t="n">
        <f aca="false">[1]Sheet1!CB853</f>
        <v>21</v>
      </c>
      <c r="CU1989" s="92" t="n">
        <f aca="false">[1]Sheet1!CC853</f>
        <v>39</v>
      </c>
      <c r="CV1989" s="92" t="n">
        <f aca="false">[1]Sheet1!CD853</f>
        <v>23</v>
      </c>
      <c r="CW1989" s="92" t="n">
        <f aca="false">[1]Sheet1!CE853</f>
        <v>38</v>
      </c>
      <c r="CX1989" s="92" t="n">
        <f aca="false">[1]Sheet1!CF853</f>
        <v>19</v>
      </c>
      <c r="CY1989" s="92" t="n">
        <f aca="false">[1]Sheet1!CG853</f>
        <v>37</v>
      </c>
      <c r="CZ1989" s="92" t="n">
        <f aca="false">[1]Sheet1!CH853</f>
        <v>16</v>
      </c>
      <c r="DA1989" s="92" t="n">
        <f aca="false">[1]Sheet1!CI853</f>
        <v>33</v>
      </c>
      <c r="DB1989" s="92" t="n">
        <f aca="false">[1]Sheet1!CJ853</f>
        <v>18</v>
      </c>
      <c r="DC1989" s="92" t="n">
        <f aca="false">[1]Sheet1!CK853</f>
        <v>32</v>
      </c>
      <c r="DD1989" s="92" t="n">
        <f aca="false">[1]Sheet1!CL853</f>
        <v>22</v>
      </c>
      <c r="DE1989" s="92" t="n">
        <f aca="false">[1]Sheet1!CM853</f>
        <v>32</v>
      </c>
      <c r="DF1989" s="92" t="n">
        <f aca="false">[1]Sheet1!CN853</f>
        <v>19</v>
      </c>
      <c r="DG1989" s="92" t="n">
        <f aca="false">[1]Sheet1!CO853</f>
        <v>40</v>
      </c>
      <c r="DH1989" s="92" t="n">
        <f aca="false">[1]Sheet1!CP853</f>
        <v>24</v>
      </c>
      <c r="DI1989" s="92" t="n">
        <f aca="false">[1]Sheet1!CQ853</f>
        <v>24</v>
      </c>
      <c r="DJ1989" s="92" t="n">
        <f aca="false">[1]Sheet1!CR853</f>
        <v>16</v>
      </c>
      <c r="DK1989" s="92" t="n">
        <f aca="false">[1]Sheet1!CS853</f>
        <v>46</v>
      </c>
      <c r="DL1989" s="92" t="n">
        <f aca="false">[1]Sheet1!CT853</f>
        <v>23</v>
      </c>
      <c r="DM1989" s="92" t="n">
        <f aca="false">[1]Sheet1!CU853</f>
        <v>44</v>
      </c>
      <c r="DN1989" s="92" t="n">
        <f aca="false">[1]Sheet1!CV853</f>
        <v>20</v>
      </c>
      <c r="DO1989" s="92" t="n">
        <f aca="false">[1]Sheet1!CW853</f>
        <v>40</v>
      </c>
      <c r="DP1989" s="92" t="n">
        <f aca="false">[1]Sheet1!CX853</f>
        <v>22</v>
      </c>
      <c r="DQ1989" s="92" t="n">
        <f aca="false">DQ1988</f>
        <v>65</v>
      </c>
      <c r="DR1989" s="92" t="n">
        <f aca="false">DR1988</f>
        <v>49</v>
      </c>
      <c r="DS1989" s="93"/>
      <c r="DT1989" s="119"/>
      <c r="DU1989" s="119"/>
      <c r="DW1989" s="120"/>
      <c r="DX1989" s="96"/>
      <c r="DY1989" s="96"/>
      <c r="DZ1989" s="119"/>
      <c r="EA1989" s="119"/>
      <c r="EB1989" s="135"/>
      <c r="EC1989" s="120"/>
      <c r="ED1989" s="96"/>
      <c r="EE1989" s="96"/>
      <c r="EF1989" s="119"/>
      <c r="EG1989" s="119"/>
      <c r="EI1989" s="120"/>
      <c r="EJ1989" s="96"/>
      <c r="EK1989" s="96"/>
      <c r="EL1989" s="119"/>
      <c r="EM1989" s="119"/>
      <c r="EN1989" s="135"/>
      <c r="EO1989" s="120"/>
      <c r="EP1989" s="96"/>
      <c r="EQ1989" s="96"/>
      <c r="ER1989" s="65"/>
    </row>
    <row r="1990" customFormat="false" ht="12.75" hidden="false" customHeight="false" outlineLevel="0" collapsed="false">
      <c r="S1990" s="77"/>
      <c r="T1990" s="85" t="n">
        <f aca="false">[1]Sheet1!B854</f>
        <v>36978</v>
      </c>
      <c r="U1990" s="92" t="n">
        <f aca="false">[1]Sheet1!C854</f>
        <v>44</v>
      </c>
      <c r="V1990" s="92" t="n">
        <f aca="false">[1]Sheet1!D854</f>
        <v>37</v>
      </c>
      <c r="W1990" s="92" t="n">
        <f aca="false">[1]Sheet1!E854</f>
        <v>45</v>
      </c>
      <c r="X1990" s="92" t="n">
        <f aca="false">[1]Sheet1!F854</f>
        <v>40</v>
      </c>
      <c r="Y1990" s="92" t="n">
        <f aca="false">[1]Sheet1!G854</f>
        <v>47</v>
      </c>
      <c r="Z1990" s="92" t="n">
        <f aca="false">[1]Sheet1!H854</f>
        <v>41</v>
      </c>
      <c r="AA1990" s="92" t="n">
        <f aca="false">[1]Sheet1!I854</f>
        <v>50</v>
      </c>
      <c r="AB1990" s="92" t="n">
        <f aca="false">[1]Sheet1!J854</f>
        <v>42</v>
      </c>
      <c r="AC1990" s="92" t="n">
        <f aca="false">[1]Sheet1!K854</f>
        <v>47</v>
      </c>
      <c r="AD1990" s="92" t="n">
        <f aca="false">[1]Sheet1!L854</f>
        <v>33</v>
      </c>
      <c r="AE1990" s="92" t="n">
        <f aca="false">[1]Sheet1!M854</f>
        <v>49</v>
      </c>
      <c r="AF1990" s="92" t="n">
        <f aca="false">[1]Sheet1!N854</f>
        <v>36</v>
      </c>
      <c r="AG1990" s="92" t="n">
        <f aca="false">[1]Sheet1!O854</f>
        <v>56</v>
      </c>
      <c r="AH1990" s="92" t="n">
        <f aca="false">[1]Sheet1!P854</f>
        <v>40</v>
      </c>
      <c r="AI1990" s="92" t="n">
        <f aca="false">[1]Sheet1!Q854</f>
        <v>73</v>
      </c>
      <c r="AJ1990" s="92" t="n">
        <f aca="false">[1]Sheet1!R854</f>
        <v>49</v>
      </c>
      <c r="AK1990" s="92" t="n">
        <f aca="false">[1]Sheet1!S854</f>
        <v>56</v>
      </c>
      <c r="AL1990" s="92" t="n">
        <f aca="false">[1]Sheet1!T854</f>
        <v>40</v>
      </c>
      <c r="AM1990" s="92" t="n">
        <f aca="false">[1]Sheet1!U854</f>
        <v>50</v>
      </c>
      <c r="AN1990" s="92" t="n">
        <f aca="false">[1]Sheet1!V854</f>
        <v>40</v>
      </c>
      <c r="AO1990" s="92" t="n">
        <f aca="false">[1]Sheet1!W854</f>
        <v>49</v>
      </c>
      <c r="AP1990" s="92" t="n">
        <f aca="false">[1]Sheet1!X854</f>
        <v>41</v>
      </c>
      <c r="AQ1990" s="92" t="n">
        <f aca="false">[1]Sheet1!Y854</f>
        <v>47</v>
      </c>
      <c r="AR1990" s="92" t="n">
        <f aca="false">[1]Sheet1!Z854</f>
        <v>42</v>
      </c>
      <c r="AS1990" s="92" t="n">
        <f aca="false">[1]Sheet1!AA854</f>
        <v>49</v>
      </c>
      <c r="AT1990" s="92" t="n">
        <f aca="false">[1]Sheet1!AB854</f>
        <v>43</v>
      </c>
      <c r="AU1990" s="92" t="n">
        <f aca="false">[1]Sheet1!AC854</f>
        <v>50</v>
      </c>
      <c r="AV1990" s="92" t="n">
        <f aca="false">[1]Sheet1!AD854</f>
        <v>43</v>
      </c>
      <c r="AW1990" s="92" t="n">
        <f aca="false">[1]Sheet1!AE854</f>
        <v>54</v>
      </c>
      <c r="AX1990" s="92" t="n">
        <f aca="false">[1]Sheet1!AF854</f>
        <v>47</v>
      </c>
      <c r="AY1990" s="92" t="n">
        <f aca="false">[1]Sheet1!AG854</f>
        <v>76</v>
      </c>
      <c r="AZ1990" s="92" t="n">
        <f aca="false">[1]Sheet1!AH854</f>
        <v>57</v>
      </c>
      <c r="BA1990" s="92" t="n">
        <f aca="false">[1]Sheet1!AI854</f>
        <v>57</v>
      </c>
      <c r="BB1990" s="92" t="n">
        <f aca="false">[1]Sheet1!AJ854</f>
        <v>51</v>
      </c>
      <c r="BC1990" s="92" t="n">
        <f aca="false">[1]Sheet1!AK854</f>
        <v>60</v>
      </c>
      <c r="BD1990" s="92" t="n">
        <f aca="false">[1]Sheet1!AL854</f>
        <v>48</v>
      </c>
      <c r="BE1990" s="92" t="n">
        <f aca="false">[1]Sheet1!AM854</f>
        <v>50</v>
      </c>
      <c r="BF1990" s="92" t="n">
        <f aca="false">[1]Sheet1!AN854</f>
        <v>44</v>
      </c>
      <c r="BG1990" s="92" t="n">
        <f aca="false">[1]Sheet1!AO854</f>
        <v>63</v>
      </c>
      <c r="BH1990" s="92" t="n">
        <f aca="false">[1]Sheet1!AP854</f>
        <v>46</v>
      </c>
      <c r="BI1990" s="92" t="n">
        <f aca="false">[1]Sheet1!AQ854</f>
        <v>55</v>
      </c>
      <c r="BJ1990" s="92" t="n">
        <f aca="false">[1]Sheet1!AR854</f>
        <v>44</v>
      </c>
      <c r="BK1990" s="92" t="n">
        <f aca="false">[1]Sheet1!AS854</f>
        <v>58</v>
      </c>
      <c r="BL1990" s="92" t="n">
        <f aca="false">[1]Sheet1!AT854</f>
        <v>47</v>
      </c>
      <c r="BM1990" s="92" t="n">
        <f aca="false">[1]Sheet1!AU854</f>
        <v>48</v>
      </c>
      <c r="BN1990" s="92" t="n">
        <f aca="false">[1]Sheet1!AV854</f>
        <v>26</v>
      </c>
      <c r="BO1990" s="92" t="n">
        <f aca="false">[1]Sheet1!AW854</f>
        <v>45</v>
      </c>
      <c r="BP1990" s="92" t="n">
        <f aca="false">[1]Sheet1!AX854</f>
        <v>24</v>
      </c>
      <c r="BQ1990" s="92" t="n">
        <f aca="false">[1]Sheet1!AY854</f>
        <v>44</v>
      </c>
      <c r="BR1990" s="92" t="n">
        <f aca="false">[1]Sheet1!AZ854</f>
        <v>26</v>
      </c>
      <c r="BS1990" s="92" t="n">
        <f aca="false">[1]Sheet1!BA854</f>
        <v>39</v>
      </c>
      <c r="BT1990" s="92" t="n">
        <f aca="false">[1]Sheet1!BB854</f>
        <v>19</v>
      </c>
      <c r="BU1990" s="92" t="n">
        <f aca="false">[1]Sheet1!BC854</f>
        <v>45</v>
      </c>
      <c r="BV1990" s="92" t="n">
        <f aca="false">[1]Sheet1!BD854</f>
        <v>19</v>
      </c>
      <c r="BW1990" s="92" t="n">
        <f aca="false">[1]Sheet1!BE854</f>
        <v>46</v>
      </c>
      <c r="BX1990" s="92" t="n">
        <f aca="false">[1]Sheet1!BF854</f>
        <v>18</v>
      </c>
      <c r="BY1990" s="92" t="n">
        <f aca="false">[1]Sheet1!BG854</f>
        <v>45</v>
      </c>
      <c r="BZ1990" s="92" t="n">
        <f aca="false">[1]Sheet1!BH854</f>
        <v>19</v>
      </c>
      <c r="CA1990" s="92" t="n">
        <f aca="false">[1]Sheet1!BI854</f>
        <v>47</v>
      </c>
      <c r="CB1990" s="92" t="n">
        <f aca="false">[1]Sheet1!BJ854</f>
        <v>23</v>
      </c>
      <c r="CC1990" s="92" t="n">
        <f aca="false">[1]Sheet1!BK854</f>
        <v>49</v>
      </c>
      <c r="CD1990" s="92" t="n">
        <f aca="false">[1]Sheet1!BL854</f>
        <v>24</v>
      </c>
      <c r="CE1990" s="92" t="n">
        <f aca="false">[1]Sheet1!BM854</f>
        <v>50</v>
      </c>
      <c r="CF1990" s="92" t="n">
        <f aca="false">[1]Sheet1!BN854</f>
        <v>26</v>
      </c>
      <c r="CG1990" s="92" t="n">
        <f aca="false">[1]Sheet1!BO854</f>
        <v>50</v>
      </c>
      <c r="CH1990" s="92" t="n">
        <f aca="false">[1]Sheet1!BP854</f>
        <v>26</v>
      </c>
      <c r="CI1990" s="92" t="n">
        <f aca="false">[1]Sheet1!BQ854</f>
        <v>49</v>
      </c>
      <c r="CJ1990" s="92" t="n">
        <f aca="false">[1]Sheet1!BR854</f>
        <v>22</v>
      </c>
      <c r="CK1990" s="92" t="n">
        <f aca="false">[1]Sheet1!BS854</f>
        <v>48</v>
      </c>
      <c r="CL1990" s="92" t="n">
        <f aca="false">[1]Sheet1!BT854</f>
        <v>22</v>
      </c>
      <c r="CM1990" s="92" t="n">
        <f aca="false">[1]Sheet1!BU854</f>
        <v>52</v>
      </c>
      <c r="CN1990" s="92" t="n">
        <f aca="false">[1]Sheet1!BV854</f>
        <v>21</v>
      </c>
      <c r="CO1990" s="92" t="n">
        <f aca="false">[1]Sheet1!BW854</f>
        <v>52</v>
      </c>
      <c r="CP1990" s="92" t="n">
        <f aca="false">[1]Sheet1!BX854</f>
        <v>25</v>
      </c>
      <c r="CQ1990" s="92" t="n">
        <f aca="false">[1]Sheet1!BY854</f>
        <v>55</v>
      </c>
      <c r="CR1990" s="92" t="n">
        <f aca="false">[1]Sheet1!BZ854</f>
        <v>24</v>
      </c>
      <c r="CS1990" s="92" t="n">
        <f aca="false">[1]Sheet1!CA854</f>
        <v>52</v>
      </c>
      <c r="CT1990" s="92" t="n">
        <f aca="false">[1]Sheet1!CB854</f>
        <v>25</v>
      </c>
      <c r="CU1990" s="92" t="n">
        <f aca="false">[1]Sheet1!CC854</f>
        <v>50</v>
      </c>
      <c r="CV1990" s="92" t="n">
        <f aca="false">[1]Sheet1!CD854</f>
        <v>26</v>
      </c>
      <c r="CW1990" s="92" t="n">
        <f aca="false">[1]Sheet1!CE854</f>
        <v>50</v>
      </c>
      <c r="CX1990" s="92" t="n">
        <f aca="false">[1]Sheet1!CF854</f>
        <v>22</v>
      </c>
      <c r="CY1990" s="92" t="n">
        <f aca="false">[1]Sheet1!CG854</f>
        <v>49</v>
      </c>
      <c r="CZ1990" s="92" t="n">
        <f aca="false">[1]Sheet1!CH854</f>
        <v>17</v>
      </c>
      <c r="DA1990" s="92" t="n">
        <f aca="false">[1]Sheet1!CI854</f>
        <v>46</v>
      </c>
      <c r="DB1990" s="92" t="n">
        <f aca="false">[1]Sheet1!CJ854</f>
        <v>21</v>
      </c>
      <c r="DC1990" s="92" t="n">
        <f aca="false">[1]Sheet1!CK854</f>
        <v>46</v>
      </c>
      <c r="DD1990" s="92" t="n">
        <f aca="false">[1]Sheet1!CL854</f>
        <v>26</v>
      </c>
      <c r="DE1990" s="92" t="n">
        <f aca="false">[1]Sheet1!CM854</f>
        <v>45</v>
      </c>
      <c r="DF1990" s="92" t="n">
        <f aca="false">[1]Sheet1!CN854</f>
        <v>23</v>
      </c>
      <c r="DG1990" s="92" t="n">
        <f aca="false">[1]Sheet1!CO854</f>
        <v>55</v>
      </c>
      <c r="DH1990" s="92" t="n">
        <f aca="false">[1]Sheet1!CP854</f>
        <v>18</v>
      </c>
      <c r="DI1990" s="92" t="n">
        <f aca="false">[1]Sheet1!CQ854</f>
        <v>43</v>
      </c>
      <c r="DJ1990" s="92" t="n">
        <f aca="false">[1]Sheet1!CR854</f>
        <v>11</v>
      </c>
      <c r="DK1990" s="92" t="n">
        <f aca="false">[1]Sheet1!CS854</f>
        <v>57</v>
      </c>
      <c r="DL1990" s="92" t="n">
        <f aca="false">[1]Sheet1!CT854</f>
        <v>27</v>
      </c>
      <c r="DM1990" s="92" t="n">
        <f aca="false">[1]Sheet1!CU854</f>
        <v>55</v>
      </c>
      <c r="DN1990" s="92" t="n">
        <f aca="false">[1]Sheet1!CV854</f>
        <v>25</v>
      </c>
      <c r="DO1990" s="92" t="n">
        <f aca="false">[1]Sheet1!CW854</f>
        <v>51</v>
      </c>
      <c r="DP1990" s="92" t="n">
        <f aca="false">[1]Sheet1!CX854</f>
        <v>26</v>
      </c>
      <c r="DQ1990" s="92" t="n">
        <f aca="false">DQ1989</f>
        <v>65</v>
      </c>
      <c r="DR1990" s="92" t="n">
        <f aca="false">DR1989</f>
        <v>49</v>
      </c>
      <c r="DS1990" s="93"/>
      <c r="DT1990" s="119"/>
      <c r="DU1990" s="119"/>
      <c r="DW1990" s="120"/>
      <c r="DX1990" s="96"/>
      <c r="DY1990" s="96"/>
      <c r="DZ1990" s="119"/>
      <c r="EA1990" s="119"/>
      <c r="EB1990" s="135"/>
      <c r="EC1990" s="120"/>
      <c r="ED1990" s="96"/>
      <c r="EE1990" s="96"/>
      <c r="EF1990" s="119"/>
      <c r="EG1990" s="119"/>
      <c r="EI1990" s="120"/>
      <c r="EJ1990" s="96"/>
      <c r="EK1990" s="96"/>
      <c r="EL1990" s="119"/>
      <c r="EM1990" s="119"/>
      <c r="EN1990" s="135"/>
      <c r="EO1990" s="120"/>
      <c r="EP1990" s="96"/>
      <c r="EQ1990" s="96"/>
      <c r="ER1990" s="65"/>
    </row>
    <row r="1991" customFormat="false" ht="12.75" hidden="false" customHeight="false" outlineLevel="0" collapsed="false">
      <c r="S1991" s="77"/>
      <c r="T1991" s="85" t="n">
        <f aca="false">[1]Sheet1!B855</f>
        <v>36979</v>
      </c>
      <c r="U1991" s="92" t="n">
        <f aca="false">[1]Sheet1!C855</f>
        <v>52</v>
      </c>
      <c r="V1991" s="92" t="n">
        <f aca="false">[1]Sheet1!D855</f>
        <v>40</v>
      </c>
      <c r="W1991" s="92" t="n">
        <f aca="false">[1]Sheet1!E855</f>
        <v>55</v>
      </c>
      <c r="X1991" s="92" t="n">
        <f aca="false">[1]Sheet1!F855</f>
        <v>41</v>
      </c>
      <c r="Y1991" s="92" t="n">
        <f aca="false">[1]Sheet1!G855</f>
        <v>50</v>
      </c>
      <c r="Z1991" s="92" t="n">
        <f aca="false">[1]Sheet1!H855</f>
        <v>41</v>
      </c>
      <c r="AA1991" s="92" t="n">
        <f aca="false">[1]Sheet1!I855</f>
        <v>48</v>
      </c>
      <c r="AB1991" s="92" t="n">
        <f aca="false">[1]Sheet1!J855</f>
        <v>44</v>
      </c>
      <c r="AC1991" s="92" t="n">
        <f aca="false">[1]Sheet1!K855</f>
        <v>63</v>
      </c>
      <c r="AD1991" s="92" t="n">
        <f aca="false">[1]Sheet1!L855</f>
        <v>32</v>
      </c>
      <c r="AE1991" s="92" t="n">
        <f aca="false">[1]Sheet1!M855</f>
        <v>61</v>
      </c>
      <c r="AF1991" s="92" t="n">
        <f aca="false">[1]Sheet1!N855</f>
        <v>38</v>
      </c>
      <c r="AG1991" s="92" t="n">
        <f aca="false">[1]Sheet1!O855</f>
        <v>58</v>
      </c>
      <c r="AH1991" s="92" t="n">
        <f aca="false">[1]Sheet1!P855</f>
        <v>45</v>
      </c>
      <c r="AI1991" s="92" t="n">
        <f aca="false">[1]Sheet1!Q855</f>
        <v>78</v>
      </c>
      <c r="AJ1991" s="92" t="n">
        <f aca="false">[1]Sheet1!R855</f>
        <v>47</v>
      </c>
      <c r="AK1991" s="92" t="n">
        <f aca="false">[1]Sheet1!S855</f>
        <v>58</v>
      </c>
      <c r="AL1991" s="92" t="n">
        <f aca="false">[1]Sheet1!T855</f>
        <v>45</v>
      </c>
      <c r="AM1991" s="92" t="n">
        <f aca="false">[1]Sheet1!U855</f>
        <v>57</v>
      </c>
      <c r="AN1991" s="92" t="n">
        <f aca="false">[1]Sheet1!V855</f>
        <v>42</v>
      </c>
      <c r="AO1991" s="92" t="n">
        <f aca="false">[1]Sheet1!W855</f>
        <v>57</v>
      </c>
      <c r="AP1991" s="92" t="n">
        <f aca="false">[1]Sheet1!X855</f>
        <v>41</v>
      </c>
      <c r="AQ1991" s="92" t="n">
        <f aca="false">[1]Sheet1!Y855</f>
        <v>54</v>
      </c>
      <c r="AR1991" s="92" t="n">
        <f aca="false">[1]Sheet1!Z855</f>
        <v>43</v>
      </c>
      <c r="AS1991" s="92" t="n">
        <f aca="false">[1]Sheet1!AA855</f>
        <v>60</v>
      </c>
      <c r="AT1991" s="92" t="n">
        <f aca="false">[1]Sheet1!AB855</f>
        <v>46</v>
      </c>
      <c r="AU1991" s="92" t="n">
        <f aca="false">[1]Sheet1!AC855</f>
        <v>64</v>
      </c>
      <c r="AV1991" s="92" t="n">
        <f aca="false">[1]Sheet1!AD855</f>
        <v>48</v>
      </c>
      <c r="AW1991" s="92" t="n">
        <f aca="false">[1]Sheet1!AE855</f>
        <v>73</v>
      </c>
      <c r="AX1991" s="92" t="n">
        <f aca="false">[1]Sheet1!AF855</f>
        <v>50</v>
      </c>
      <c r="AY1991" s="92" t="n">
        <f aca="false">[1]Sheet1!AG855</f>
        <v>83</v>
      </c>
      <c r="AZ1991" s="92" t="n">
        <f aca="false">[1]Sheet1!AH855</f>
        <v>55</v>
      </c>
      <c r="BA1991" s="92" t="n">
        <f aca="false">[1]Sheet1!AI855</f>
        <v>65</v>
      </c>
      <c r="BB1991" s="92" t="n">
        <f aca="false">[1]Sheet1!AJ855</f>
        <v>51</v>
      </c>
      <c r="BC1991" s="92" t="n">
        <f aca="false">[1]Sheet1!AK855</f>
        <v>61</v>
      </c>
      <c r="BD1991" s="92" t="n">
        <f aca="false">[1]Sheet1!AL855</f>
        <v>48</v>
      </c>
      <c r="BE1991" s="92" t="n">
        <f aca="false">[1]Sheet1!AM855</f>
        <v>54</v>
      </c>
      <c r="BF1991" s="92" t="n">
        <f aca="false">[1]Sheet1!AN855</f>
        <v>49</v>
      </c>
      <c r="BG1991" s="92" t="n">
        <f aca="false">[1]Sheet1!AO855</f>
        <v>64</v>
      </c>
      <c r="BH1991" s="92" t="n">
        <f aca="false">[1]Sheet1!AP855</f>
        <v>54</v>
      </c>
      <c r="BI1991" s="92" t="n">
        <f aca="false">[1]Sheet1!AQ855</f>
        <v>70</v>
      </c>
      <c r="BJ1991" s="92" t="n">
        <f aca="false">[1]Sheet1!AR855</f>
        <v>50</v>
      </c>
      <c r="BK1991" s="92" t="n">
        <f aca="false">[1]Sheet1!AS855</f>
        <v>64</v>
      </c>
      <c r="BL1991" s="92" t="n">
        <f aca="false">[1]Sheet1!AT855</f>
        <v>53</v>
      </c>
      <c r="BM1991" s="92" t="n">
        <f aca="false">[1]Sheet1!AU855</f>
        <v>45</v>
      </c>
      <c r="BN1991" s="92" t="n">
        <f aca="false">[1]Sheet1!AV855</f>
        <v>33</v>
      </c>
      <c r="BO1991" s="92" t="n">
        <f aca="false">[1]Sheet1!AW855</f>
        <v>44</v>
      </c>
      <c r="BP1991" s="92" t="n">
        <f aca="false">[1]Sheet1!AX855</f>
        <v>29</v>
      </c>
      <c r="BQ1991" s="92" t="n">
        <f aca="false">[1]Sheet1!AY855</f>
        <v>41</v>
      </c>
      <c r="BR1991" s="92" t="n">
        <f aca="false">[1]Sheet1!AZ855</f>
        <v>31</v>
      </c>
      <c r="BS1991" s="92" t="n">
        <f aca="false">[1]Sheet1!BA855</f>
        <v>42</v>
      </c>
      <c r="BT1991" s="92" t="n">
        <f aca="false">[1]Sheet1!BB855</f>
        <v>28</v>
      </c>
      <c r="BU1991" s="92" t="n">
        <f aca="false">[1]Sheet1!BC855</f>
        <v>44</v>
      </c>
      <c r="BV1991" s="92" t="n">
        <f aca="false">[1]Sheet1!BD855</f>
        <v>34</v>
      </c>
      <c r="BW1991" s="92" t="n">
        <f aca="false">[1]Sheet1!BE855</f>
        <v>46</v>
      </c>
      <c r="BX1991" s="92" t="n">
        <f aca="false">[1]Sheet1!BF855</f>
        <v>35</v>
      </c>
      <c r="BY1991" s="92" t="n">
        <f aca="false">[1]Sheet1!BG855</f>
        <v>45</v>
      </c>
      <c r="BZ1991" s="92" t="n">
        <f aca="false">[1]Sheet1!BH855</f>
        <v>34</v>
      </c>
      <c r="CA1991" s="92" t="n">
        <f aca="false">[1]Sheet1!BI855</f>
        <v>47</v>
      </c>
      <c r="CB1991" s="92" t="n">
        <f aca="false">[1]Sheet1!BJ855</f>
        <v>36</v>
      </c>
      <c r="CC1991" s="92" t="n">
        <f aca="false">[1]Sheet1!BK855</f>
        <v>49</v>
      </c>
      <c r="CD1991" s="92" t="n">
        <f aca="false">[1]Sheet1!BL855</f>
        <v>34</v>
      </c>
      <c r="CE1991" s="92" t="n">
        <f aca="false">[1]Sheet1!BM855</f>
        <v>50</v>
      </c>
      <c r="CF1991" s="92" t="n">
        <f aca="false">[1]Sheet1!BN855</f>
        <v>34</v>
      </c>
      <c r="CG1991" s="92" t="n">
        <f aca="false">[1]Sheet1!BO855</f>
        <v>50</v>
      </c>
      <c r="CH1991" s="92" t="n">
        <f aca="false">[1]Sheet1!BP855</f>
        <v>36</v>
      </c>
      <c r="CI1991" s="92" t="n">
        <f aca="false">[1]Sheet1!BQ855</f>
        <v>46</v>
      </c>
      <c r="CJ1991" s="92" t="n">
        <f aca="false">[1]Sheet1!BR855</f>
        <v>35</v>
      </c>
      <c r="CK1991" s="92" t="n">
        <f aca="false">[1]Sheet1!BS855</f>
        <v>46</v>
      </c>
      <c r="CL1991" s="92" t="n">
        <f aca="false">[1]Sheet1!BT855</f>
        <v>35</v>
      </c>
      <c r="CM1991" s="92" t="n">
        <f aca="false">[1]Sheet1!BU855</f>
        <v>47</v>
      </c>
      <c r="CN1991" s="92" t="n">
        <f aca="false">[1]Sheet1!BV855</f>
        <v>36</v>
      </c>
      <c r="CO1991" s="92" t="n">
        <f aca="false">[1]Sheet1!BW855</f>
        <v>48</v>
      </c>
      <c r="CP1991" s="92" t="n">
        <f aca="false">[1]Sheet1!BX855</f>
        <v>35</v>
      </c>
      <c r="CQ1991" s="92" t="n">
        <f aca="false">[1]Sheet1!BY855</f>
        <v>56</v>
      </c>
      <c r="CR1991" s="92" t="n">
        <f aca="false">[1]Sheet1!BZ855</f>
        <v>40</v>
      </c>
      <c r="CS1991" s="92" t="n">
        <f aca="false">[1]Sheet1!CA855</f>
        <v>52</v>
      </c>
      <c r="CT1991" s="92" t="n">
        <f aca="false">[1]Sheet1!CB855</f>
        <v>39</v>
      </c>
      <c r="CU1991" s="92" t="n">
        <f aca="false">[1]Sheet1!CC855</f>
        <v>51</v>
      </c>
      <c r="CV1991" s="92" t="n">
        <f aca="false">[1]Sheet1!CD855</f>
        <v>37</v>
      </c>
      <c r="CW1991" s="92" t="n">
        <f aca="false">[1]Sheet1!CE855</f>
        <v>53</v>
      </c>
      <c r="CX1991" s="92" t="n">
        <f aca="false">[1]Sheet1!CF855</f>
        <v>38</v>
      </c>
      <c r="CY1991" s="92" t="n">
        <f aca="false">[1]Sheet1!CG855</f>
        <v>48</v>
      </c>
      <c r="CZ1991" s="92" t="n">
        <f aca="false">[1]Sheet1!CH855</f>
        <v>34</v>
      </c>
      <c r="DA1991" s="92" t="n">
        <f aca="false">[1]Sheet1!CI855</f>
        <v>49</v>
      </c>
      <c r="DB1991" s="92" t="n">
        <f aca="false">[1]Sheet1!CJ855</f>
        <v>33</v>
      </c>
      <c r="DC1991" s="92" t="n">
        <f aca="false">[1]Sheet1!CK855</f>
        <v>50</v>
      </c>
      <c r="DD1991" s="92" t="n">
        <f aca="false">[1]Sheet1!CL855</f>
        <v>36</v>
      </c>
      <c r="DE1991" s="92" t="n">
        <f aca="false">[1]Sheet1!CM855</f>
        <v>49</v>
      </c>
      <c r="DF1991" s="92" t="n">
        <f aca="false">[1]Sheet1!CN855</f>
        <v>32</v>
      </c>
      <c r="DG1991" s="92" t="n">
        <f aca="false">[1]Sheet1!CO855</f>
        <v>53</v>
      </c>
      <c r="DH1991" s="92" t="n">
        <f aca="false">[1]Sheet1!CP855</f>
        <v>39</v>
      </c>
      <c r="DI1991" s="92" t="n">
        <f aca="false">[1]Sheet1!CQ855</f>
        <v>48</v>
      </c>
      <c r="DJ1991" s="92" t="n">
        <f aca="false">[1]Sheet1!CR855</f>
        <v>35</v>
      </c>
      <c r="DK1991" s="92" t="n">
        <f aca="false">[1]Sheet1!CS855</f>
        <v>54</v>
      </c>
      <c r="DL1991" s="92" t="n">
        <f aca="false">[1]Sheet1!CT855</f>
        <v>43</v>
      </c>
      <c r="DM1991" s="92" t="n">
        <f aca="false">[1]Sheet1!CU855</f>
        <v>54</v>
      </c>
      <c r="DN1991" s="92" t="n">
        <f aca="false">[1]Sheet1!CV855</f>
        <v>41</v>
      </c>
      <c r="DO1991" s="92" t="n">
        <f aca="false">[1]Sheet1!CW855</f>
        <v>53</v>
      </c>
      <c r="DP1991" s="92" t="n">
        <f aca="false">[1]Sheet1!CX855</f>
        <v>42</v>
      </c>
      <c r="DQ1991" s="92" t="n">
        <f aca="false">DQ1990</f>
        <v>65</v>
      </c>
      <c r="DR1991" s="92" t="n">
        <f aca="false">DR1990</f>
        <v>49</v>
      </c>
      <c r="DS1991" s="93"/>
      <c r="DT1991" s="119"/>
      <c r="DU1991" s="119"/>
      <c r="DW1991" s="120"/>
      <c r="DX1991" s="96"/>
      <c r="DY1991" s="96"/>
      <c r="DZ1991" s="119"/>
      <c r="EA1991" s="119"/>
      <c r="EB1991" s="135"/>
      <c r="EC1991" s="120"/>
      <c r="ED1991" s="96"/>
      <c r="EE1991" s="96"/>
      <c r="EF1991" s="119"/>
      <c r="EG1991" s="119"/>
      <c r="EI1991" s="120"/>
      <c r="EJ1991" s="96"/>
      <c r="EK1991" s="96"/>
      <c r="EL1991" s="119"/>
      <c r="EM1991" s="119"/>
      <c r="EN1991" s="135"/>
      <c r="EO1991" s="120"/>
      <c r="EP1991" s="96"/>
      <c r="EQ1991" s="96"/>
      <c r="ER1991" s="65"/>
    </row>
    <row r="1992" customFormat="false" ht="12.75" hidden="false" customHeight="false" outlineLevel="0" collapsed="false">
      <c r="S1992" s="77"/>
      <c r="T1992" s="85" t="n">
        <f aca="false">[1]Sheet1!B856</f>
        <v>36980</v>
      </c>
      <c r="U1992" s="92" t="n">
        <f aca="false">[1]Sheet1!C856</f>
        <v>64</v>
      </c>
      <c r="V1992" s="92" t="n">
        <f aca="false">[1]Sheet1!D856</f>
        <v>35</v>
      </c>
      <c r="W1992" s="92" t="n">
        <f aca="false">[1]Sheet1!E856</f>
        <v>66</v>
      </c>
      <c r="X1992" s="92" t="n">
        <f aca="false">[1]Sheet1!F856</f>
        <v>37</v>
      </c>
      <c r="Y1992" s="92" t="n">
        <f aca="false">[1]Sheet1!G856</f>
        <v>63</v>
      </c>
      <c r="Z1992" s="92" t="n">
        <f aca="false">[1]Sheet1!H856</f>
        <v>47</v>
      </c>
      <c r="AA1992" s="92" t="n">
        <f aca="false">[1]Sheet1!I856</f>
        <v>56</v>
      </c>
      <c r="AB1992" s="92" t="n">
        <f aca="false">[1]Sheet1!J856</f>
        <v>47</v>
      </c>
      <c r="AC1992" s="92" t="n">
        <f aca="false">[1]Sheet1!K856</f>
        <v>58</v>
      </c>
      <c r="AD1992" s="92" t="n">
        <f aca="false">[1]Sheet1!L856</f>
        <v>42</v>
      </c>
      <c r="AE1992" s="92" t="n">
        <f aca="false">[1]Sheet1!M856</f>
        <v>65</v>
      </c>
      <c r="AF1992" s="92" t="n">
        <f aca="false">[1]Sheet1!N856</f>
        <v>47</v>
      </c>
      <c r="AG1992" s="92" t="n">
        <f aca="false">[1]Sheet1!O856</f>
        <v>70</v>
      </c>
      <c r="AH1992" s="92" t="n">
        <f aca="false">[1]Sheet1!P856</f>
        <v>45</v>
      </c>
      <c r="AI1992" s="92" t="n">
        <f aca="false">[1]Sheet1!Q856</f>
        <v>77</v>
      </c>
      <c r="AJ1992" s="92" t="n">
        <f aca="false">[1]Sheet1!R856</f>
        <v>52</v>
      </c>
      <c r="AK1992" s="92" t="n">
        <f aca="false">[1]Sheet1!S856</f>
        <v>69</v>
      </c>
      <c r="AL1992" s="92" t="n">
        <f aca="false">[1]Sheet1!T856</f>
        <v>49</v>
      </c>
      <c r="AM1992" s="92" t="n">
        <f aca="false">[1]Sheet1!U856</f>
        <v>61</v>
      </c>
      <c r="AN1992" s="92" t="n">
        <f aca="false">[1]Sheet1!V856</f>
        <v>44</v>
      </c>
      <c r="AO1992" s="92" t="n">
        <f aca="false">[1]Sheet1!W856</f>
        <v>62</v>
      </c>
      <c r="AP1992" s="92" t="n">
        <f aca="false">[1]Sheet1!X856</f>
        <v>40</v>
      </c>
      <c r="AQ1992" s="92" t="n">
        <f aca="false">[1]Sheet1!Y856</f>
        <v>64</v>
      </c>
      <c r="AR1992" s="92" t="n">
        <f aca="false">[1]Sheet1!Z856</f>
        <v>42</v>
      </c>
      <c r="AS1992" s="92" t="n">
        <f aca="false">[1]Sheet1!AA856</f>
        <v>62</v>
      </c>
      <c r="AT1992" s="92" t="n">
        <f aca="false">[1]Sheet1!AB856</f>
        <v>43</v>
      </c>
      <c r="AU1992" s="92" t="n">
        <f aca="false">[1]Sheet1!AC856</f>
        <v>59</v>
      </c>
      <c r="AV1992" s="92" t="n">
        <f aca="false">[1]Sheet1!AD856</f>
        <v>45</v>
      </c>
      <c r="AW1992" s="92" t="n">
        <f aca="false">[1]Sheet1!AE856</f>
        <v>66</v>
      </c>
      <c r="AX1992" s="92" t="n">
        <f aca="false">[1]Sheet1!AF856</f>
        <v>51</v>
      </c>
      <c r="AY1992" s="92" t="n">
        <f aca="false">[1]Sheet1!AG856</f>
        <v>82</v>
      </c>
      <c r="AZ1992" s="92" t="n">
        <f aca="false">[1]Sheet1!AH856</f>
        <v>64</v>
      </c>
      <c r="BA1992" s="92" t="n">
        <f aca="false">[1]Sheet1!AI856</f>
        <v>71</v>
      </c>
      <c r="BB1992" s="92" t="n">
        <f aca="false">[1]Sheet1!AJ856</f>
        <v>55</v>
      </c>
      <c r="BC1992" s="92" t="n">
        <f aca="false">[1]Sheet1!AK856</f>
        <v>66</v>
      </c>
      <c r="BD1992" s="92" t="n">
        <f aca="false">[1]Sheet1!AL856</f>
        <v>44</v>
      </c>
      <c r="BE1992" s="92" t="n">
        <f aca="false">[1]Sheet1!AM856</f>
        <v>61</v>
      </c>
      <c r="BF1992" s="92" t="n">
        <f aca="false">[1]Sheet1!AN856</f>
        <v>50</v>
      </c>
      <c r="BG1992" s="92" t="n">
        <f aca="false">[1]Sheet1!AO856</f>
        <v>66</v>
      </c>
      <c r="BH1992" s="92" t="n">
        <f aca="false">[1]Sheet1!AP856</f>
        <v>54</v>
      </c>
      <c r="BI1992" s="92" t="n">
        <f aca="false">[1]Sheet1!AQ856</f>
        <v>65</v>
      </c>
      <c r="BJ1992" s="92" t="n">
        <f aca="false">[1]Sheet1!AR856</f>
        <v>53</v>
      </c>
      <c r="BK1992" s="92" t="n">
        <f aca="false">[1]Sheet1!AS856</f>
        <v>65</v>
      </c>
      <c r="BL1992" s="92" t="n">
        <f aca="false">[1]Sheet1!AT856</f>
        <v>52</v>
      </c>
      <c r="BM1992" s="92" t="n">
        <f aca="false">[1]Sheet1!AU856</f>
        <v>49</v>
      </c>
      <c r="BN1992" s="92" t="n">
        <f aca="false">[1]Sheet1!AV856</f>
        <v>32</v>
      </c>
      <c r="BO1992" s="92" t="n">
        <f aca="false">[1]Sheet1!AW856</f>
        <v>44</v>
      </c>
      <c r="BP1992" s="92" t="n">
        <f aca="false">[1]Sheet1!AX856</f>
        <v>29</v>
      </c>
      <c r="BQ1992" s="92" t="n">
        <f aca="false">[1]Sheet1!AY856</f>
        <v>44</v>
      </c>
      <c r="BR1992" s="92" t="n">
        <f aca="false">[1]Sheet1!AZ856</f>
        <v>33</v>
      </c>
      <c r="BS1992" s="92" t="n">
        <f aca="false">[1]Sheet1!BA856</f>
        <v>44</v>
      </c>
      <c r="BT1992" s="92" t="n">
        <f aca="false">[1]Sheet1!BB856</f>
        <v>27</v>
      </c>
      <c r="BU1992" s="92" t="n">
        <f aca="false">[1]Sheet1!BC856</f>
        <v>49</v>
      </c>
      <c r="BV1992" s="92" t="n">
        <f aca="false">[1]Sheet1!BD856</f>
        <v>33</v>
      </c>
      <c r="BW1992" s="92" t="n">
        <f aca="false">[1]Sheet1!BE856</f>
        <v>50</v>
      </c>
      <c r="BX1992" s="92" t="n">
        <f aca="false">[1]Sheet1!BF856</f>
        <v>34</v>
      </c>
      <c r="BY1992" s="92" t="n">
        <f aca="false">[1]Sheet1!BG856</f>
        <v>50</v>
      </c>
      <c r="BZ1992" s="92" t="n">
        <f aca="false">[1]Sheet1!BH856</f>
        <v>30</v>
      </c>
      <c r="CA1992" s="92" t="n">
        <f aca="false">[1]Sheet1!BI856</f>
        <v>51</v>
      </c>
      <c r="CB1992" s="92" t="n">
        <f aca="false">[1]Sheet1!BJ856</f>
        <v>33</v>
      </c>
      <c r="CC1992" s="92" t="n">
        <f aca="false">[1]Sheet1!BK856</f>
        <v>53</v>
      </c>
      <c r="CD1992" s="92" t="n">
        <f aca="false">[1]Sheet1!BL856</f>
        <v>35</v>
      </c>
      <c r="CE1992" s="92" t="n">
        <f aca="false">[1]Sheet1!BM856</f>
        <v>56</v>
      </c>
      <c r="CF1992" s="92" t="n">
        <f aca="false">[1]Sheet1!BN856</f>
        <v>39</v>
      </c>
      <c r="CG1992" s="92" t="n">
        <f aca="false">[1]Sheet1!BO856</f>
        <v>57</v>
      </c>
      <c r="CH1992" s="92" t="n">
        <f aca="false">[1]Sheet1!BP856</f>
        <v>36</v>
      </c>
      <c r="CI1992" s="92" t="n">
        <f aca="false">[1]Sheet1!BQ856</f>
        <v>51</v>
      </c>
      <c r="CJ1992" s="92" t="n">
        <f aca="false">[1]Sheet1!BR856</f>
        <v>32</v>
      </c>
      <c r="CK1992" s="92" t="n">
        <f aca="false">[1]Sheet1!BS856</f>
        <v>55</v>
      </c>
      <c r="CL1992" s="92" t="n">
        <f aca="false">[1]Sheet1!BT856</f>
        <v>30</v>
      </c>
      <c r="CM1992" s="92" t="n">
        <f aca="false">[1]Sheet1!BU856</f>
        <v>55</v>
      </c>
      <c r="CN1992" s="92" t="n">
        <f aca="false">[1]Sheet1!BV856</f>
        <v>31</v>
      </c>
      <c r="CO1992" s="92" t="n">
        <f aca="false">[1]Sheet1!BW856</f>
        <v>57</v>
      </c>
      <c r="CP1992" s="92" t="n">
        <f aca="false">[1]Sheet1!BX856</f>
        <v>34</v>
      </c>
      <c r="CQ1992" s="92" t="n">
        <f aca="false">[1]Sheet1!BY856</f>
        <v>49</v>
      </c>
      <c r="CR1992" s="92" t="n">
        <f aca="false">[1]Sheet1!BZ856</f>
        <v>42</v>
      </c>
      <c r="CS1992" s="92" t="n">
        <f aca="false">[1]Sheet1!CA856</f>
        <v>57</v>
      </c>
      <c r="CT1992" s="92" t="n">
        <f aca="false">[1]Sheet1!CB856</f>
        <v>33</v>
      </c>
      <c r="CU1992" s="92" t="n">
        <f aca="false">[1]Sheet1!CC856</f>
        <v>56</v>
      </c>
      <c r="CV1992" s="92" t="n">
        <f aca="false">[1]Sheet1!CD856</f>
        <v>31</v>
      </c>
      <c r="CW1992" s="92" t="n">
        <f aca="false">[1]Sheet1!CE856</f>
        <v>54</v>
      </c>
      <c r="CX1992" s="92" t="n">
        <f aca="false">[1]Sheet1!CF856</f>
        <v>35</v>
      </c>
      <c r="CY1992" s="92" t="n">
        <f aca="false">[1]Sheet1!CG856</f>
        <v>51</v>
      </c>
      <c r="CZ1992" s="92" t="n">
        <f aca="false">[1]Sheet1!CH856</f>
        <v>31</v>
      </c>
      <c r="DA1992" s="92" t="n">
        <f aca="false">[1]Sheet1!CI856</f>
        <v>43</v>
      </c>
      <c r="DB1992" s="92" t="n">
        <f aca="false">[1]Sheet1!CJ856</f>
        <v>35</v>
      </c>
      <c r="DC1992" s="92" t="n">
        <f aca="false">[1]Sheet1!CK856</f>
        <v>38</v>
      </c>
      <c r="DD1992" s="92" t="n">
        <f aca="false">[1]Sheet1!CL856</f>
        <v>34</v>
      </c>
      <c r="DE1992" s="92" t="n">
        <f aca="false">[1]Sheet1!CM856</f>
        <v>43</v>
      </c>
      <c r="DF1992" s="92" t="n">
        <f aca="false">[1]Sheet1!CN856</f>
        <v>34</v>
      </c>
      <c r="DG1992" s="92" t="n">
        <f aca="false">[1]Sheet1!CO856</f>
        <v>49</v>
      </c>
      <c r="DH1992" s="92" t="n">
        <f aca="false">[1]Sheet1!CP856</f>
        <v>43</v>
      </c>
      <c r="DI1992" s="92" t="n">
        <f aca="false">[1]Sheet1!CQ856</f>
        <v>42</v>
      </c>
      <c r="DJ1992" s="92" t="n">
        <f aca="false">[1]Sheet1!CR856</f>
        <v>37</v>
      </c>
      <c r="DK1992" s="92" t="n">
        <f aca="false">[1]Sheet1!CS856</f>
        <v>54</v>
      </c>
      <c r="DL1992" s="92" t="n">
        <f aca="false">[1]Sheet1!CT856</f>
        <v>38</v>
      </c>
      <c r="DM1992" s="92" t="n">
        <f aca="false">[1]Sheet1!CU856</f>
        <v>58</v>
      </c>
      <c r="DN1992" s="92" t="n">
        <f aca="false">[1]Sheet1!CV856</f>
        <v>38</v>
      </c>
      <c r="DO1992" s="92" t="n">
        <f aca="false">[1]Sheet1!CW856</f>
        <v>50</v>
      </c>
      <c r="DP1992" s="92" t="n">
        <f aca="false">[1]Sheet1!CX856</f>
        <v>41</v>
      </c>
      <c r="DQ1992" s="92" t="n">
        <f aca="false">DQ1991</f>
        <v>65</v>
      </c>
      <c r="DR1992" s="92" t="n">
        <f aca="false">DR1991</f>
        <v>49</v>
      </c>
      <c r="DS1992" s="93"/>
      <c r="DT1992" s="119"/>
      <c r="DU1992" s="119"/>
      <c r="DW1992" s="120"/>
      <c r="DX1992" s="96"/>
      <c r="DY1992" s="96"/>
      <c r="DZ1992" s="119"/>
      <c r="EA1992" s="119"/>
      <c r="EB1992" s="135"/>
      <c r="EC1992" s="120"/>
      <c r="ED1992" s="96"/>
      <c r="EE1992" s="96"/>
      <c r="EF1992" s="119"/>
      <c r="EG1992" s="119"/>
      <c r="EI1992" s="120"/>
      <c r="EJ1992" s="96"/>
      <c r="EK1992" s="96"/>
      <c r="EL1992" s="119"/>
      <c r="EM1992" s="119"/>
      <c r="EN1992" s="135"/>
      <c r="EO1992" s="120"/>
      <c r="EP1992" s="96"/>
      <c r="EQ1992" s="96"/>
      <c r="ER1992" s="65"/>
    </row>
    <row r="1993" customFormat="false" ht="12.75" hidden="false" customHeight="false" outlineLevel="0" collapsed="false">
      <c r="S1993" s="77"/>
      <c r="T1993" s="85" t="n">
        <f aca="false">[1]Sheet1!B857</f>
        <v>36981</v>
      </c>
      <c r="U1993" s="92" t="n">
        <f aca="false">[1]Sheet1!C857</f>
        <v>59</v>
      </c>
      <c r="V1993" s="92" t="n">
        <f aca="false">[1]Sheet1!D857</f>
        <v>40</v>
      </c>
      <c r="W1993" s="92" t="n">
        <f aca="false">[1]Sheet1!E857</f>
        <v>63</v>
      </c>
      <c r="X1993" s="92" t="n">
        <f aca="false">[1]Sheet1!F857</f>
        <v>42</v>
      </c>
      <c r="Y1993" s="92" t="n">
        <f aca="false">[1]Sheet1!G857</f>
        <v>67</v>
      </c>
      <c r="Z1993" s="92" t="n">
        <f aca="false">[1]Sheet1!H857</f>
        <v>44</v>
      </c>
      <c r="AA1993" s="92" t="n">
        <f aca="false">[1]Sheet1!I857</f>
        <v>69</v>
      </c>
      <c r="AB1993" s="92" t="n">
        <f aca="false">[1]Sheet1!J857</f>
        <v>42</v>
      </c>
      <c r="AC1993" s="92" t="n">
        <f aca="false">[1]Sheet1!K857</f>
        <v>55</v>
      </c>
      <c r="AD1993" s="92" t="n">
        <f aca="false">[1]Sheet1!L857</f>
        <v>38</v>
      </c>
      <c r="AE1993" s="92" t="n">
        <f aca="false">[1]Sheet1!M857</f>
        <v>61</v>
      </c>
      <c r="AF1993" s="92" t="n">
        <f aca="false">[1]Sheet1!N857</f>
        <v>41</v>
      </c>
      <c r="AG1993" s="92" t="n">
        <f aca="false">[1]Sheet1!O857</f>
        <v>64</v>
      </c>
      <c r="AH1993" s="92" t="n">
        <f aca="false">[1]Sheet1!P857</f>
        <v>44</v>
      </c>
      <c r="AI1993" s="92" t="n">
        <f aca="false">[1]Sheet1!Q857</f>
        <v>77</v>
      </c>
      <c r="AJ1993" s="92" t="n">
        <f aca="false">[1]Sheet1!R857</f>
        <v>48</v>
      </c>
      <c r="AK1993" s="92" t="n">
        <f aca="false">[1]Sheet1!S857</f>
        <v>70</v>
      </c>
      <c r="AL1993" s="92" t="n">
        <f aca="false">[1]Sheet1!T857</f>
        <v>50</v>
      </c>
      <c r="AM1993" s="92" t="n">
        <f aca="false">[1]Sheet1!U857</f>
        <v>65</v>
      </c>
      <c r="AN1993" s="92" t="n">
        <f aca="false">[1]Sheet1!V857</f>
        <v>45</v>
      </c>
      <c r="AO1993" s="92" t="n">
        <f aca="false">[1]Sheet1!W857</f>
        <v>65</v>
      </c>
      <c r="AP1993" s="92" t="n">
        <f aca="false">[1]Sheet1!X857</f>
        <v>43</v>
      </c>
      <c r="AQ1993" s="92" t="n">
        <f aca="false">[1]Sheet1!Y857</f>
        <v>72</v>
      </c>
      <c r="AR1993" s="92" t="n">
        <f aca="false">[1]Sheet1!Z857</f>
        <v>46</v>
      </c>
      <c r="AS1993" s="92" t="n">
        <f aca="false">[1]Sheet1!AA857</f>
        <v>72</v>
      </c>
      <c r="AT1993" s="92" t="n">
        <f aca="false">[1]Sheet1!AB857</f>
        <v>43</v>
      </c>
      <c r="AU1993" s="92" t="n">
        <f aca="false">[1]Sheet1!AC857</f>
        <v>75</v>
      </c>
      <c r="AV1993" s="92" t="n">
        <f aca="false">[1]Sheet1!AD857</f>
        <v>45</v>
      </c>
      <c r="AW1993" s="92" t="n">
        <f aca="false">[1]Sheet1!AE857</f>
        <v>77</v>
      </c>
      <c r="AX1993" s="92" t="n">
        <f aca="false">[1]Sheet1!AF857</f>
        <v>53</v>
      </c>
      <c r="AY1993" s="92" t="n">
        <f aca="false">[1]Sheet1!AG857</f>
        <v>85</v>
      </c>
      <c r="AZ1993" s="92" t="n">
        <f aca="false">[1]Sheet1!AH857</f>
        <v>61</v>
      </c>
      <c r="BA1993" s="92" t="n">
        <f aca="false">[1]Sheet1!AI857</f>
        <v>77</v>
      </c>
      <c r="BB1993" s="92" t="n">
        <f aca="false">[1]Sheet1!AJ857</f>
        <v>55</v>
      </c>
      <c r="BC1993" s="92" t="n">
        <f aca="false">[1]Sheet1!AK857</f>
        <v>76</v>
      </c>
      <c r="BD1993" s="92" t="n">
        <f aca="false">[1]Sheet1!AL857</f>
        <v>45</v>
      </c>
      <c r="BE1993" s="92" t="n">
        <f aca="false">[1]Sheet1!AM857</f>
        <v>73</v>
      </c>
      <c r="BF1993" s="92" t="n">
        <f aca="false">[1]Sheet1!AN857</f>
        <v>46</v>
      </c>
      <c r="BG1993" s="92" t="n">
        <f aca="false">[1]Sheet1!AO857</f>
        <v>76</v>
      </c>
      <c r="BH1993" s="92" t="n">
        <f aca="false">[1]Sheet1!AP857</f>
        <v>50</v>
      </c>
      <c r="BI1993" s="92" t="n">
        <f aca="false">[1]Sheet1!AQ857</f>
        <v>71</v>
      </c>
      <c r="BJ1993" s="92" t="n">
        <f aca="false">[1]Sheet1!AR857</f>
        <v>50</v>
      </c>
      <c r="BK1993" s="92" t="n">
        <f aca="false">[1]Sheet1!AS857</f>
        <v>72</v>
      </c>
      <c r="BL1993" s="92" t="n">
        <f aca="false">[1]Sheet1!AT857</f>
        <v>56</v>
      </c>
      <c r="BM1993" s="92" t="n">
        <f aca="false">[1]Sheet1!AU857</f>
        <v>55</v>
      </c>
      <c r="BN1993" s="92" t="n">
        <f aca="false">[1]Sheet1!AV857</f>
        <v>32</v>
      </c>
      <c r="BO1993" s="92" t="n">
        <f aca="false">[1]Sheet1!AW857</f>
        <v>48</v>
      </c>
      <c r="BP1993" s="92" t="n">
        <f aca="false">[1]Sheet1!AX857</f>
        <v>30</v>
      </c>
      <c r="BQ1993" s="92" t="n">
        <f aca="false">[1]Sheet1!AY857</f>
        <v>47</v>
      </c>
      <c r="BR1993" s="92" t="n">
        <f aca="false">[1]Sheet1!AZ857</f>
        <v>34</v>
      </c>
      <c r="BS1993" s="92" t="n">
        <f aca="false">[1]Sheet1!BA857</f>
        <v>43</v>
      </c>
      <c r="BT1993" s="92" t="n">
        <f aca="false">[1]Sheet1!BB857</f>
        <v>24</v>
      </c>
      <c r="BU1993" s="92" t="n">
        <f aca="false">[1]Sheet1!BC857</f>
        <v>50</v>
      </c>
      <c r="BV1993" s="92" t="n">
        <f aca="false">[1]Sheet1!BD857</f>
        <v>29</v>
      </c>
      <c r="BW1993" s="92" t="n">
        <f aca="false">[1]Sheet1!BE857</f>
        <v>50</v>
      </c>
      <c r="BX1993" s="92" t="n">
        <f aca="false">[1]Sheet1!BF857</f>
        <v>32</v>
      </c>
      <c r="BY1993" s="92" t="n">
        <f aca="false">[1]Sheet1!BG857</f>
        <v>47</v>
      </c>
      <c r="BZ1993" s="92" t="n">
        <f aca="false">[1]Sheet1!BH857</f>
        <v>33</v>
      </c>
      <c r="CA1993" s="92" t="n">
        <f aca="false">[1]Sheet1!BI857</f>
        <v>45</v>
      </c>
      <c r="CB1993" s="92" t="n">
        <f aca="false">[1]Sheet1!BJ857</f>
        <v>36</v>
      </c>
      <c r="CC1993" s="92" t="n">
        <f aca="false">[1]Sheet1!BK857</f>
        <v>57</v>
      </c>
      <c r="CD1993" s="92" t="n">
        <f aca="false">[1]Sheet1!BL857</f>
        <v>32</v>
      </c>
      <c r="CE1993" s="92" t="n">
        <f aca="false">[1]Sheet1!BM857</f>
        <v>58</v>
      </c>
      <c r="CF1993" s="92" t="n">
        <f aca="false">[1]Sheet1!BN857</f>
        <v>32</v>
      </c>
      <c r="CG1993" s="92" t="n">
        <f aca="false">[1]Sheet1!BO857</f>
        <v>57</v>
      </c>
      <c r="CH1993" s="92" t="n">
        <f aca="false">[1]Sheet1!BP857</f>
        <v>30</v>
      </c>
      <c r="CI1993" s="92" t="n">
        <f aca="false">[1]Sheet1!BQ857</f>
        <v>56</v>
      </c>
      <c r="CJ1993" s="92" t="n">
        <f aca="false">[1]Sheet1!BR857</f>
        <v>35</v>
      </c>
      <c r="CK1993" s="92" t="n">
        <f aca="false">[1]Sheet1!BS857</f>
        <v>51</v>
      </c>
      <c r="CL1993" s="92" t="n">
        <f aca="false">[1]Sheet1!BT857</f>
        <v>34</v>
      </c>
      <c r="CM1993" s="92" t="n">
        <f aca="false">[1]Sheet1!BU857</f>
        <v>53</v>
      </c>
      <c r="CN1993" s="92" t="n">
        <f aca="false">[1]Sheet1!BV857</f>
        <v>30</v>
      </c>
      <c r="CO1993" s="92" t="n">
        <f aca="false">[1]Sheet1!BW857</f>
        <v>60</v>
      </c>
      <c r="CP1993" s="92" t="n">
        <f aca="false">[1]Sheet1!BX857</f>
        <v>41</v>
      </c>
      <c r="CQ1993" s="92" t="n">
        <f aca="false">[1]Sheet1!BY857</f>
        <v>59</v>
      </c>
      <c r="CR1993" s="92" t="n">
        <f aca="false">[1]Sheet1!BZ857</f>
        <v>41</v>
      </c>
      <c r="CS1993" s="92" t="n">
        <f aca="false">[1]Sheet1!CA857</f>
        <v>56</v>
      </c>
      <c r="CT1993" s="92" t="n">
        <f aca="false">[1]Sheet1!CB857</f>
        <v>41</v>
      </c>
      <c r="CU1993" s="92" t="n">
        <f aca="false">[1]Sheet1!CC857</f>
        <v>55</v>
      </c>
      <c r="CV1993" s="92" t="n">
        <f aca="false">[1]Sheet1!CD857</f>
        <v>32</v>
      </c>
      <c r="CW1993" s="92" t="n">
        <f aca="false">[1]Sheet1!CE857</f>
        <v>55</v>
      </c>
      <c r="CX1993" s="92" t="n">
        <f aca="false">[1]Sheet1!CF857</f>
        <v>37</v>
      </c>
      <c r="CY1993" s="92" t="n">
        <f aca="false">[1]Sheet1!CG857</f>
        <v>51</v>
      </c>
      <c r="CZ1993" s="92" t="n">
        <f aca="false">[1]Sheet1!CH857</f>
        <v>37</v>
      </c>
      <c r="DA1993" s="92" t="n">
        <f aca="false">[1]Sheet1!CI857</f>
        <v>47</v>
      </c>
      <c r="DB1993" s="92" t="n">
        <f aca="false">[1]Sheet1!CJ857</f>
        <v>30</v>
      </c>
      <c r="DC1993" s="92" t="n">
        <f aca="false">[1]Sheet1!CK857</f>
        <v>42</v>
      </c>
      <c r="DD1993" s="92" t="n">
        <f aca="false">[1]Sheet1!CL857</f>
        <v>32</v>
      </c>
      <c r="DE1993" s="92" t="n">
        <f aca="false">[1]Sheet1!CM857</f>
        <v>42</v>
      </c>
      <c r="DF1993" s="92" t="n">
        <f aca="false">[1]Sheet1!CN857</f>
        <v>31</v>
      </c>
      <c r="DG1993" s="92" t="n">
        <f aca="false">[1]Sheet1!CO857</f>
        <v>51</v>
      </c>
      <c r="DH1993" s="92" t="n">
        <f aca="false">[1]Sheet1!CP857</f>
        <v>42</v>
      </c>
      <c r="DI1993" s="92" t="n">
        <f aca="false">[1]Sheet1!CQ857</f>
        <v>43</v>
      </c>
      <c r="DJ1993" s="92" t="n">
        <f aca="false">[1]Sheet1!CR857</f>
        <v>38</v>
      </c>
      <c r="DK1993" s="92" t="n">
        <f aca="false">[1]Sheet1!CS857</f>
        <v>55</v>
      </c>
      <c r="DL1993" s="92" t="n">
        <f aca="false">[1]Sheet1!CT857</f>
        <v>45</v>
      </c>
      <c r="DM1993" s="92" t="n">
        <f aca="false">[1]Sheet1!CU857</f>
        <v>52</v>
      </c>
      <c r="DN1993" s="92" t="n">
        <f aca="false">[1]Sheet1!CV857</f>
        <v>40</v>
      </c>
      <c r="DO1993" s="92" t="n">
        <f aca="false">[1]Sheet1!CW857</f>
        <v>54</v>
      </c>
      <c r="DP1993" s="92" t="n">
        <f aca="false">[1]Sheet1!CX857</f>
        <v>41</v>
      </c>
      <c r="DQ1993" s="92" t="n">
        <f aca="false">DQ1992</f>
        <v>65</v>
      </c>
      <c r="DR1993" s="92" t="n">
        <f aca="false">DR1992</f>
        <v>49</v>
      </c>
      <c r="DS1993" s="93"/>
      <c r="DT1993" s="119"/>
      <c r="DU1993" s="119"/>
      <c r="DW1993" s="120"/>
      <c r="DX1993" s="96"/>
      <c r="DY1993" s="96"/>
      <c r="DZ1993" s="119"/>
      <c r="EA1993" s="119"/>
      <c r="EB1993" s="135"/>
      <c r="EC1993" s="120"/>
      <c r="ED1993" s="96"/>
      <c r="EE1993" s="96"/>
      <c r="EF1993" s="119"/>
      <c r="EG1993" s="119"/>
      <c r="EI1993" s="120"/>
      <c r="EJ1993" s="96"/>
      <c r="EK1993" s="96"/>
      <c r="EL1993" s="119"/>
      <c r="EM1993" s="119"/>
      <c r="EN1993" s="135"/>
      <c r="EO1993" s="120"/>
      <c r="EP1993" s="96"/>
      <c r="EQ1993" s="96"/>
      <c r="ER1993" s="65"/>
    </row>
    <row r="1994" customFormat="false" ht="12.75" hidden="false" customHeight="false" outlineLevel="0" collapsed="false">
      <c r="S1994" s="77"/>
      <c r="T1994" s="85" t="n">
        <f aca="false">[1]Sheet1!B858</f>
        <v>36982</v>
      </c>
      <c r="U1994" s="92" t="n">
        <f aca="false">[1]Sheet1!C858</f>
        <v>65</v>
      </c>
      <c r="V1994" s="92" t="n">
        <f aca="false">[1]Sheet1!D858</f>
        <v>33</v>
      </c>
      <c r="W1994" s="92" t="n">
        <f aca="false">[1]Sheet1!E858</f>
        <v>68</v>
      </c>
      <c r="X1994" s="92" t="n">
        <f aca="false">[1]Sheet1!F858</f>
        <v>37</v>
      </c>
      <c r="Y1994" s="92" t="n">
        <f aca="false">[1]Sheet1!G858</f>
        <v>69</v>
      </c>
      <c r="Z1994" s="92" t="n">
        <f aca="false">[1]Sheet1!H858</f>
        <v>33</v>
      </c>
      <c r="AA1994" s="92" t="n">
        <f aca="false">[1]Sheet1!I858</f>
        <v>66</v>
      </c>
      <c r="AB1994" s="92" t="n">
        <f aca="false">[1]Sheet1!J858</f>
        <v>38</v>
      </c>
      <c r="AC1994" s="92" t="n">
        <f aca="false">[1]Sheet1!K858</f>
        <v>81</v>
      </c>
      <c r="AD1994" s="92" t="n">
        <f aca="false">[1]Sheet1!L858</f>
        <v>42</v>
      </c>
      <c r="AE1994" s="92" t="n">
        <f aca="false">[1]Sheet1!M858</f>
        <v>82</v>
      </c>
      <c r="AF1994" s="92" t="n">
        <f aca="false">[1]Sheet1!N858</f>
        <v>45</v>
      </c>
      <c r="AG1994" s="92" t="n">
        <f aca="false">[1]Sheet1!O858</f>
        <v>82</v>
      </c>
      <c r="AH1994" s="92" t="n">
        <f aca="false">[1]Sheet1!P858</f>
        <v>45</v>
      </c>
      <c r="AI1994" s="92" t="n">
        <f aca="false">[1]Sheet1!Q858</f>
        <v>85</v>
      </c>
      <c r="AJ1994" s="92" t="n">
        <f aca="false">[1]Sheet1!R858</f>
        <v>48</v>
      </c>
      <c r="AK1994" s="92" t="n">
        <f aca="false">[1]Sheet1!S858</f>
        <v>80</v>
      </c>
      <c r="AL1994" s="92" t="n">
        <f aca="false">[1]Sheet1!T858</f>
        <v>45</v>
      </c>
      <c r="AM1994" s="92" t="n">
        <f aca="false">[1]Sheet1!U858</f>
        <v>73</v>
      </c>
      <c r="AN1994" s="92" t="n">
        <f aca="false">[1]Sheet1!V858</f>
        <v>44</v>
      </c>
      <c r="AO1994" s="92" t="n">
        <f aca="false">[1]Sheet1!W858</f>
        <v>77</v>
      </c>
      <c r="AP1994" s="92" t="n">
        <f aca="false">[1]Sheet1!X858</f>
        <v>40</v>
      </c>
      <c r="AQ1994" s="92" t="n">
        <f aca="false">[1]Sheet1!Y858</f>
        <v>73</v>
      </c>
      <c r="AR1994" s="92" t="n">
        <f aca="false">[1]Sheet1!Z858</f>
        <v>46</v>
      </c>
      <c r="AS1994" s="92" t="n">
        <f aca="false">[1]Sheet1!AA858</f>
        <v>77</v>
      </c>
      <c r="AT1994" s="92" t="n">
        <f aca="false">[1]Sheet1!AB858</f>
        <v>45</v>
      </c>
      <c r="AU1994" s="92" t="n">
        <f aca="false">[1]Sheet1!AC858</f>
        <v>76</v>
      </c>
      <c r="AV1994" s="92" t="n">
        <f aca="false">[1]Sheet1!AD858</f>
        <v>53</v>
      </c>
      <c r="AW1994" s="92" t="n">
        <f aca="false">[1]Sheet1!AE858</f>
        <v>75</v>
      </c>
      <c r="AX1994" s="92" t="n">
        <f aca="false">[1]Sheet1!AF858</f>
        <v>60</v>
      </c>
      <c r="AY1994" s="92" t="n">
        <f aca="false">[1]Sheet1!AG858</f>
        <v>85</v>
      </c>
      <c r="AZ1994" s="92" t="n">
        <f aca="false">[1]Sheet1!AH858</f>
        <v>65</v>
      </c>
      <c r="BA1994" s="92" t="n">
        <f aca="false">[1]Sheet1!AI858</f>
        <v>82</v>
      </c>
      <c r="BB1994" s="92" t="n">
        <f aca="false">[1]Sheet1!AJ858</f>
        <v>61</v>
      </c>
      <c r="BC1994" s="92" t="n">
        <f aca="false">[1]Sheet1!AK858</f>
        <v>78</v>
      </c>
      <c r="BD1994" s="92" t="n">
        <f aca="false">[1]Sheet1!AL858</f>
        <v>49</v>
      </c>
      <c r="BE1994" s="92" t="n">
        <f aca="false">[1]Sheet1!AM858</f>
        <v>75</v>
      </c>
      <c r="BF1994" s="92" t="n">
        <f aca="false">[1]Sheet1!AN858</f>
        <v>42</v>
      </c>
      <c r="BG1994" s="92" t="n">
        <f aca="false">[1]Sheet1!AO858</f>
        <v>75</v>
      </c>
      <c r="BH1994" s="92" t="n">
        <f aca="false">[1]Sheet1!AP858</f>
        <v>49</v>
      </c>
      <c r="BI1994" s="92" t="n">
        <f aca="false">[1]Sheet1!AQ858</f>
        <v>75</v>
      </c>
      <c r="BJ1994" s="92" t="n">
        <f aca="false">[1]Sheet1!AR858</f>
        <v>47</v>
      </c>
      <c r="BK1994" s="92" t="n">
        <f aca="false">[1]Sheet1!AS858</f>
        <v>73</v>
      </c>
      <c r="BL1994" s="92" t="n">
        <f aca="false">[1]Sheet1!AT858</f>
        <v>53</v>
      </c>
      <c r="BM1994" s="92" t="n">
        <f aca="false">[1]Sheet1!AU858</f>
        <v>47</v>
      </c>
      <c r="BN1994" s="92" t="n">
        <f aca="false">[1]Sheet1!AV858</f>
        <v>28</v>
      </c>
      <c r="BO1994" s="92" t="n">
        <f aca="false">[1]Sheet1!AW858</f>
        <v>42</v>
      </c>
      <c r="BP1994" s="92" t="n">
        <f aca="false">[1]Sheet1!AX858</f>
        <v>26</v>
      </c>
      <c r="BQ1994" s="92" t="n">
        <f aca="false">[1]Sheet1!AY858</f>
        <v>47</v>
      </c>
      <c r="BR1994" s="92" t="n">
        <f aca="false">[1]Sheet1!AZ858</f>
        <v>30</v>
      </c>
      <c r="BS1994" s="92" t="n">
        <f aca="false">[1]Sheet1!BA858</f>
        <v>43</v>
      </c>
      <c r="BT1994" s="92" t="n">
        <f aca="false">[1]Sheet1!BB858</f>
        <v>29</v>
      </c>
      <c r="BU1994" s="92" t="n">
        <f aca="false">[1]Sheet1!BC858</f>
        <v>41</v>
      </c>
      <c r="BV1994" s="92" t="n">
        <f aca="false">[1]Sheet1!BD858</f>
        <v>27</v>
      </c>
      <c r="BW1994" s="92" t="n">
        <f aca="false">[1]Sheet1!BE858</f>
        <v>38</v>
      </c>
      <c r="BX1994" s="92" t="n">
        <f aca="false">[1]Sheet1!BF858</f>
        <v>32</v>
      </c>
      <c r="BY1994" s="92" t="n">
        <f aca="false">[1]Sheet1!BG858</f>
        <v>37</v>
      </c>
      <c r="BZ1994" s="92" t="n">
        <f aca="false">[1]Sheet1!BH858</f>
        <v>33</v>
      </c>
      <c r="CA1994" s="92" t="n">
        <f aca="false">[1]Sheet1!BI858</f>
        <v>39</v>
      </c>
      <c r="CB1994" s="92" t="n">
        <f aca="false">[1]Sheet1!BJ858</f>
        <v>33</v>
      </c>
      <c r="CC1994" s="92" t="n">
        <f aca="false">[1]Sheet1!BK858</f>
        <v>48</v>
      </c>
      <c r="CD1994" s="92" t="n">
        <f aca="false">[1]Sheet1!BL858</f>
        <v>27</v>
      </c>
      <c r="CE1994" s="92" t="n">
        <f aca="false">[1]Sheet1!BM858</f>
        <v>53</v>
      </c>
      <c r="CF1994" s="92" t="n">
        <f aca="false">[1]Sheet1!BN858</f>
        <v>28</v>
      </c>
      <c r="CG1994" s="92" t="n">
        <f aca="false">[1]Sheet1!BO858</f>
        <v>54</v>
      </c>
      <c r="CH1994" s="92" t="n">
        <f aca="false">[1]Sheet1!BP858</f>
        <v>25</v>
      </c>
      <c r="CI1994" s="92" t="n">
        <f aca="false">[1]Sheet1!BQ858</f>
        <v>49</v>
      </c>
      <c r="CJ1994" s="92" t="n">
        <f aca="false">[1]Sheet1!BR858</f>
        <v>30</v>
      </c>
      <c r="CK1994" s="92" t="n">
        <f aca="false">[1]Sheet1!BS858</f>
        <v>45</v>
      </c>
      <c r="CL1994" s="92" t="n">
        <f aca="false">[1]Sheet1!BT858</f>
        <v>31</v>
      </c>
      <c r="CM1994" s="92" t="n">
        <f aca="false">[1]Sheet1!BU858</f>
        <v>48</v>
      </c>
      <c r="CN1994" s="92" t="n">
        <f aca="false">[1]Sheet1!BV858</f>
        <v>28</v>
      </c>
      <c r="CO1994" s="92" t="n">
        <f aca="false">[1]Sheet1!BW858</f>
        <v>49</v>
      </c>
      <c r="CP1994" s="92" t="n">
        <f aca="false">[1]Sheet1!BX858</f>
        <v>32</v>
      </c>
      <c r="CQ1994" s="92" t="n">
        <f aca="false">[1]Sheet1!BY858</f>
        <v>54</v>
      </c>
      <c r="CR1994" s="92" t="n">
        <f aca="false">[1]Sheet1!BZ858</f>
        <v>34</v>
      </c>
      <c r="CS1994" s="92" t="n">
        <f aca="false">[1]Sheet1!CA858</f>
        <v>50</v>
      </c>
      <c r="CT1994" s="92" t="n">
        <f aca="false">[1]Sheet1!CB858</f>
        <v>31</v>
      </c>
      <c r="CU1994" s="92" t="n">
        <f aca="false">[1]Sheet1!CC858</f>
        <v>48</v>
      </c>
      <c r="CV1994" s="92" t="n">
        <f aca="false">[1]Sheet1!CD858</f>
        <v>30</v>
      </c>
      <c r="CW1994" s="92" t="n">
        <f aca="false">[1]Sheet1!CE858</f>
        <v>47</v>
      </c>
      <c r="CX1994" s="92" t="n">
        <f aca="false">[1]Sheet1!CF858</f>
        <v>34</v>
      </c>
      <c r="CY1994" s="92" t="n">
        <f aca="false">[1]Sheet1!CG858</f>
        <v>46</v>
      </c>
      <c r="CZ1994" s="92" t="n">
        <f aca="false">[1]Sheet1!CH858</f>
        <v>31</v>
      </c>
      <c r="DA1994" s="92" t="n">
        <f aca="false">[1]Sheet1!CI858</f>
        <v>50</v>
      </c>
      <c r="DB1994" s="92" t="n">
        <f aca="false">[1]Sheet1!CJ858</f>
        <v>31</v>
      </c>
      <c r="DC1994" s="92" t="n">
        <f aca="false">[1]Sheet1!CK858</f>
        <v>45</v>
      </c>
      <c r="DD1994" s="92" t="n">
        <f aca="false">[1]Sheet1!CL858</f>
        <v>32</v>
      </c>
      <c r="DE1994" s="92" t="n">
        <f aca="false">[1]Sheet1!CM858</f>
        <v>52</v>
      </c>
      <c r="DF1994" s="92" t="n">
        <f aca="false">[1]Sheet1!CN858</f>
        <v>26</v>
      </c>
      <c r="DG1994" s="92" t="n">
        <f aca="false">[1]Sheet1!CO858</f>
        <v>46</v>
      </c>
      <c r="DH1994" s="92" t="n">
        <f aca="false">[1]Sheet1!CP858</f>
        <v>32</v>
      </c>
      <c r="DI1994" s="92" t="n">
        <f aca="false">[1]Sheet1!CQ858</f>
        <v>46</v>
      </c>
      <c r="DJ1994" s="92" t="n">
        <f aca="false">[1]Sheet1!CR858</f>
        <v>32</v>
      </c>
      <c r="DK1994" s="92" t="n">
        <f aca="false">[1]Sheet1!CS858</f>
        <v>54</v>
      </c>
      <c r="DL1994" s="92" t="n">
        <f aca="false">[1]Sheet1!CT858</f>
        <v>35</v>
      </c>
      <c r="DM1994" s="92" t="n">
        <f aca="false">[1]Sheet1!CU858</f>
        <v>50</v>
      </c>
      <c r="DN1994" s="92" t="n">
        <f aca="false">[1]Sheet1!CV858</f>
        <v>33</v>
      </c>
      <c r="DO1994" s="92" t="n">
        <f aca="false">[1]Sheet1!CW858</f>
        <v>52</v>
      </c>
      <c r="DP1994" s="92" t="n">
        <f aca="false">[1]Sheet1!CX858</f>
        <v>32</v>
      </c>
      <c r="DQ1994" s="92" t="n">
        <f aca="false">DQ1993</f>
        <v>65</v>
      </c>
      <c r="DR1994" s="92" t="n">
        <f aca="false">DR1993</f>
        <v>49</v>
      </c>
      <c r="DS1994" s="93"/>
      <c r="DT1994" s="119"/>
      <c r="DU1994" s="119"/>
      <c r="DW1994" s="120"/>
      <c r="DX1994" s="96"/>
      <c r="DY1994" s="96"/>
      <c r="DZ1994" s="119"/>
      <c r="EA1994" s="119"/>
      <c r="EB1994" s="135"/>
      <c r="EC1994" s="120"/>
      <c r="ED1994" s="96"/>
      <c r="EE1994" s="96"/>
      <c r="EF1994" s="119"/>
      <c r="EG1994" s="119"/>
      <c r="EI1994" s="120"/>
      <c r="EJ1994" s="96"/>
      <c r="EK1994" s="96"/>
      <c r="EL1994" s="119"/>
      <c r="EM1994" s="119"/>
      <c r="EN1994" s="135"/>
      <c r="EO1994" s="120"/>
      <c r="EP1994" s="96"/>
      <c r="EQ1994" s="96"/>
      <c r="ER1994" s="65"/>
    </row>
    <row r="1995" customFormat="false" ht="12.75" hidden="false" customHeight="false" outlineLevel="0" collapsed="false">
      <c r="S1995" s="77"/>
      <c r="T1995" s="85" t="n">
        <f aca="false">[1]Sheet1!B859</f>
        <v>36983</v>
      </c>
      <c r="U1995" s="92" t="n">
        <f aca="false">[1]Sheet1!C859</f>
        <v>77</v>
      </c>
      <c r="V1995" s="92" t="n">
        <f aca="false">[1]Sheet1!D859</f>
        <v>56</v>
      </c>
      <c r="W1995" s="92" t="n">
        <f aca="false">[1]Sheet1!E859</f>
        <v>72</v>
      </c>
      <c r="X1995" s="92" t="n">
        <f aca="false">[1]Sheet1!F859</f>
        <v>58</v>
      </c>
      <c r="Y1995" s="92" t="n">
        <f aca="false">[1]Sheet1!G859</f>
        <v>71</v>
      </c>
      <c r="Z1995" s="92" t="n">
        <f aca="false">[1]Sheet1!H859</f>
        <v>50</v>
      </c>
      <c r="AA1995" s="92" t="n">
        <f aca="false">[1]Sheet1!I859</f>
        <v>76</v>
      </c>
      <c r="AB1995" s="92" t="n">
        <f aca="false">[1]Sheet1!J859</f>
        <v>47</v>
      </c>
      <c r="AC1995" s="92" t="n">
        <f aca="false">[1]Sheet1!K859</f>
        <v>83</v>
      </c>
      <c r="AD1995" s="92" t="n">
        <f aca="false">[1]Sheet1!L859</f>
        <v>46</v>
      </c>
      <c r="AE1995" s="92" t="n">
        <f aca="false">[1]Sheet1!M859</f>
        <v>85</v>
      </c>
      <c r="AF1995" s="92" t="n">
        <f aca="false">[1]Sheet1!N859</f>
        <v>55</v>
      </c>
      <c r="AG1995" s="92" t="n">
        <f aca="false">[1]Sheet1!O859</f>
        <v>86</v>
      </c>
      <c r="AH1995" s="92" t="n">
        <f aca="false">[1]Sheet1!P859</f>
        <v>56</v>
      </c>
      <c r="AI1995" s="92" t="n">
        <f aca="false">[1]Sheet1!Q859</f>
        <v>81</v>
      </c>
      <c r="AJ1995" s="92" t="n">
        <f aca="false">[1]Sheet1!R859</f>
        <v>60</v>
      </c>
      <c r="AK1995" s="92" t="n">
        <f aca="false">[1]Sheet1!S859</f>
        <v>82</v>
      </c>
      <c r="AL1995" s="92" t="n">
        <f aca="false">[1]Sheet1!T859</f>
        <v>62</v>
      </c>
      <c r="AM1995" s="92" t="n">
        <f aca="false">[1]Sheet1!U859</f>
        <v>79</v>
      </c>
      <c r="AN1995" s="92" t="n">
        <f aca="false">[1]Sheet1!V859</f>
        <v>61</v>
      </c>
      <c r="AO1995" s="92" t="n">
        <f aca="false">[1]Sheet1!W859</f>
        <v>84</v>
      </c>
      <c r="AP1995" s="92" t="n">
        <f aca="false">[1]Sheet1!X859</f>
        <v>58</v>
      </c>
      <c r="AQ1995" s="92" t="n">
        <f aca="false">[1]Sheet1!Y859</f>
        <v>76</v>
      </c>
      <c r="AR1995" s="92" t="n">
        <f aca="false">[1]Sheet1!Z859</f>
        <v>63</v>
      </c>
      <c r="AS1995" s="92" t="n">
        <f aca="false">[1]Sheet1!AA859</f>
        <v>76</v>
      </c>
      <c r="AT1995" s="92" t="n">
        <f aca="false">[1]Sheet1!AB859</f>
        <v>64</v>
      </c>
      <c r="AU1995" s="92" t="n">
        <f aca="false">[1]Sheet1!AC859</f>
        <v>76</v>
      </c>
      <c r="AV1995" s="92" t="n">
        <f aca="false">[1]Sheet1!AD859</f>
        <v>65</v>
      </c>
      <c r="AW1995" s="92" t="n">
        <f aca="false">[1]Sheet1!AE859</f>
        <v>77</v>
      </c>
      <c r="AX1995" s="92" t="n">
        <f aca="false">[1]Sheet1!AF859</f>
        <v>67</v>
      </c>
      <c r="AY1995" s="92" t="n">
        <f aca="false">[1]Sheet1!AG859</f>
        <v>87</v>
      </c>
      <c r="AZ1995" s="92" t="n">
        <f aca="false">[1]Sheet1!AH859</f>
        <v>71</v>
      </c>
      <c r="BA1995" s="92" t="n">
        <f aca="false">[1]Sheet1!AI859</f>
        <v>84</v>
      </c>
      <c r="BB1995" s="92" t="n">
        <f aca="false">[1]Sheet1!AJ859</f>
        <v>69</v>
      </c>
      <c r="BC1995" s="92" t="n">
        <f aca="false">[1]Sheet1!AK859</f>
        <v>77</v>
      </c>
      <c r="BD1995" s="92" t="n">
        <f aca="false">[1]Sheet1!AL859</f>
        <v>58</v>
      </c>
      <c r="BE1995" s="92" t="n">
        <f aca="false">[1]Sheet1!AM859</f>
        <v>75</v>
      </c>
      <c r="BF1995" s="92" t="n">
        <f aca="false">[1]Sheet1!AN859</f>
        <v>53</v>
      </c>
      <c r="BG1995" s="92" t="n">
        <f aca="false">[1]Sheet1!AO859</f>
        <v>78</v>
      </c>
      <c r="BH1995" s="92" t="n">
        <f aca="false">[1]Sheet1!AP859</f>
        <v>59</v>
      </c>
      <c r="BI1995" s="92" t="n">
        <f aca="false">[1]Sheet1!AQ859</f>
        <v>81</v>
      </c>
      <c r="BJ1995" s="92" t="n">
        <f aca="false">[1]Sheet1!AR859</f>
        <v>51</v>
      </c>
      <c r="BK1995" s="92" t="n">
        <f aca="false">[1]Sheet1!AS859</f>
        <v>78</v>
      </c>
      <c r="BL1995" s="92" t="n">
        <f aca="false">[1]Sheet1!AT859</f>
        <v>56</v>
      </c>
      <c r="BM1995" s="92" t="n">
        <f aca="false">[1]Sheet1!AU859</f>
        <v>54</v>
      </c>
      <c r="BN1995" s="92" t="n">
        <f aca="false">[1]Sheet1!AV859</f>
        <v>27</v>
      </c>
      <c r="BO1995" s="92" t="n">
        <f aca="false">[1]Sheet1!AW859</f>
        <v>45</v>
      </c>
      <c r="BP1995" s="92" t="n">
        <f aca="false">[1]Sheet1!AX859</f>
        <v>21</v>
      </c>
      <c r="BQ1995" s="92" t="n">
        <f aca="false">[1]Sheet1!AY859</f>
        <v>51</v>
      </c>
      <c r="BR1995" s="92" t="n">
        <f aca="false">[1]Sheet1!AZ859</f>
        <v>32</v>
      </c>
      <c r="BS1995" s="92" t="n">
        <f aca="false">[1]Sheet1!BA859</f>
        <v>37</v>
      </c>
      <c r="BT1995" s="92" t="n">
        <f aca="false">[1]Sheet1!BB859</f>
        <v>48</v>
      </c>
      <c r="BU1995" s="92" t="n">
        <f aca="false">[1]Sheet1!BC859</f>
        <v>53</v>
      </c>
      <c r="BV1995" s="92" t="n">
        <f aca="false">[1]Sheet1!BD859</f>
        <v>24</v>
      </c>
      <c r="BW1995" s="92" t="n">
        <f aca="false">[1]Sheet1!BE859</f>
        <v>54</v>
      </c>
      <c r="BX1995" s="92" t="n">
        <f aca="false">[1]Sheet1!BF859</f>
        <v>25</v>
      </c>
      <c r="BY1995" s="92" t="n">
        <f aca="false">[1]Sheet1!BG859</f>
        <v>53</v>
      </c>
      <c r="BZ1995" s="92" t="n">
        <f aca="false">[1]Sheet1!BH859</f>
        <v>28</v>
      </c>
      <c r="CA1995" s="92" t="n">
        <f aca="false">[1]Sheet1!BI859</f>
        <v>56</v>
      </c>
      <c r="CB1995" s="92" t="n">
        <f aca="false">[1]Sheet1!BJ859</f>
        <v>31</v>
      </c>
      <c r="CC1995" s="92" t="n">
        <f aca="false">[1]Sheet1!BK859</f>
        <v>61</v>
      </c>
      <c r="CD1995" s="92" t="n">
        <f aca="false">[1]Sheet1!BL859</f>
        <v>29</v>
      </c>
      <c r="CE1995" s="92" t="n">
        <f aca="false">[1]Sheet1!BM859</f>
        <v>66</v>
      </c>
      <c r="CF1995" s="92" t="n">
        <f aca="false">[1]Sheet1!BN859</f>
        <v>40</v>
      </c>
      <c r="CG1995" s="92" t="n">
        <f aca="false">[1]Sheet1!BO859</f>
        <v>65</v>
      </c>
      <c r="CH1995" s="92" t="n">
        <f aca="false">[1]Sheet1!BP859</f>
        <v>37</v>
      </c>
      <c r="CI1995" s="92" t="n">
        <f aca="false">[1]Sheet1!BQ859</f>
        <v>60</v>
      </c>
      <c r="CJ1995" s="92" t="n">
        <f aca="false">[1]Sheet1!BR859</f>
        <v>30</v>
      </c>
      <c r="CK1995" s="92" t="n">
        <f aca="false">[1]Sheet1!BS859</f>
        <v>56</v>
      </c>
      <c r="CL1995" s="92" t="n">
        <f aca="false">[1]Sheet1!BT859</f>
        <v>29</v>
      </c>
      <c r="CM1995" s="92" t="n">
        <f aca="false">[1]Sheet1!BU859</f>
        <v>58</v>
      </c>
      <c r="CN1995" s="92" t="n">
        <f aca="false">[1]Sheet1!BV859</f>
        <v>26</v>
      </c>
      <c r="CO1995" s="92" t="n">
        <f aca="false">[1]Sheet1!BW859</f>
        <v>60</v>
      </c>
      <c r="CP1995" s="92" t="n">
        <f aca="false">[1]Sheet1!BX859</f>
        <v>29</v>
      </c>
      <c r="CQ1995" s="92" t="n">
        <f aca="false">[1]Sheet1!BY859</f>
        <v>61</v>
      </c>
      <c r="CR1995" s="92" t="n">
        <f aca="false">[1]Sheet1!BZ859</f>
        <v>45</v>
      </c>
      <c r="CS1995" s="92" t="n">
        <f aca="false">[1]Sheet1!CA859</f>
        <v>59</v>
      </c>
      <c r="CT1995" s="92" t="n">
        <f aca="false">[1]Sheet1!CB859</f>
        <v>27</v>
      </c>
      <c r="CU1995" s="92" t="n">
        <f aca="false">[1]Sheet1!CC859</f>
        <v>57</v>
      </c>
      <c r="CV1995" s="92" t="n">
        <f aca="false">[1]Sheet1!CD859</f>
        <v>30</v>
      </c>
      <c r="CW1995" s="92" t="n">
        <f aca="false">[1]Sheet1!CE859</f>
        <v>57</v>
      </c>
      <c r="CX1995" s="92" t="n">
        <f aca="false">[1]Sheet1!CF859</f>
        <v>28</v>
      </c>
      <c r="CY1995" s="92" t="n">
        <f aca="false">[1]Sheet1!CG859</f>
        <v>56</v>
      </c>
      <c r="CZ1995" s="92" t="n">
        <f aca="false">[1]Sheet1!CH859</f>
        <v>26</v>
      </c>
      <c r="DA1995" s="92" t="n">
        <f aca="false">[1]Sheet1!CI859</f>
        <v>52</v>
      </c>
      <c r="DB1995" s="92" t="n">
        <f aca="false">[1]Sheet1!CJ859</f>
        <v>26</v>
      </c>
      <c r="DC1995" s="92" t="n">
        <f aca="false">[1]Sheet1!CK859</f>
        <v>52</v>
      </c>
      <c r="DD1995" s="92" t="n">
        <f aca="false">[1]Sheet1!CL859</f>
        <v>30</v>
      </c>
      <c r="DE1995" s="92" t="n">
        <f aca="false">[1]Sheet1!CM859</f>
        <v>51</v>
      </c>
      <c r="DF1995" s="92" t="n">
        <f aca="false">[1]Sheet1!CN859</f>
        <v>33</v>
      </c>
      <c r="DG1995" s="92" t="n">
        <f aca="false">[1]Sheet1!CO859</f>
        <v>60</v>
      </c>
      <c r="DH1995" s="92" t="n">
        <f aca="false">[1]Sheet1!CP859</f>
        <v>29</v>
      </c>
      <c r="DI1995" s="92" t="n">
        <f aca="false">[1]Sheet1!CQ859</f>
        <v>45</v>
      </c>
      <c r="DJ1995" s="92" t="n">
        <f aca="false">[1]Sheet1!CR859</f>
        <v>25</v>
      </c>
      <c r="DK1995" s="92" t="n">
        <f aca="false">[1]Sheet1!CS859</f>
        <v>63</v>
      </c>
      <c r="DL1995" s="92" t="n">
        <f aca="false">[1]Sheet1!CT859</f>
        <v>40</v>
      </c>
      <c r="DM1995" s="92" t="n">
        <f aca="false">[1]Sheet1!CU859</f>
        <v>60</v>
      </c>
      <c r="DN1995" s="92" t="n">
        <f aca="false">[1]Sheet1!CV859</f>
        <v>34</v>
      </c>
      <c r="DO1995" s="92" t="n">
        <f aca="false">[1]Sheet1!CW859</f>
        <v>62</v>
      </c>
      <c r="DP1995" s="92" t="n">
        <f aca="false">[1]Sheet1!CX859</f>
        <v>44</v>
      </c>
      <c r="DQ1995" s="92" t="n">
        <f aca="false">DQ1994</f>
        <v>65</v>
      </c>
      <c r="DR1995" s="92" t="n">
        <f aca="false">DR1994</f>
        <v>49</v>
      </c>
      <c r="DS1995" s="93"/>
      <c r="DT1995" s="119"/>
      <c r="DU1995" s="119"/>
      <c r="DW1995" s="120"/>
      <c r="DX1995" s="96"/>
      <c r="DY1995" s="96"/>
      <c r="DZ1995" s="119"/>
      <c r="EA1995" s="119"/>
      <c r="EB1995" s="135"/>
      <c r="EC1995" s="120"/>
      <c r="ED1995" s="96"/>
      <c r="EE1995" s="96"/>
      <c r="EF1995" s="119"/>
      <c r="EG1995" s="119"/>
      <c r="EI1995" s="120"/>
      <c r="EJ1995" s="96"/>
      <c r="EK1995" s="96"/>
      <c r="EL1995" s="119"/>
      <c r="EM1995" s="119"/>
      <c r="EN1995" s="135"/>
      <c r="EO1995" s="120"/>
      <c r="EP1995" s="96"/>
      <c r="EQ1995" s="96"/>
      <c r="ER1995" s="65"/>
    </row>
    <row r="1996" customFormat="false" ht="12.75" hidden="false" customHeight="false" outlineLevel="0" collapsed="false">
      <c r="S1996" s="77"/>
      <c r="T1996" s="85" t="n">
        <f aca="false">[1]Sheet1!B860</f>
        <v>36984</v>
      </c>
      <c r="U1996" s="92" t="n">
        <f aca="false">[1]Sheet1!C860</f>
        <v>83</v>
      </c>
      <c r="V1996" s="92" t="n">
        <f aca="false">[1]Sheet1!D860</f>
        <v>62</v>
      </c>
      <c r="W1996" s="92" t="n">
        <f aca="false">[1]Sheet1!E860</f>
        <v>86</v>
      </c>
      <c r="X1996" s="92" t="n">
        <f aca="false">[1]Sheet1!F860</f>
        <v>66</v>
      </c>
      <c r="Y1996" s="92" t="n">
        <f aca="false">[1]Sheet1!G860</f>
        <v>85</v>
      </c>
      <c r="Z1996" s="92" t="n">
        <f aca="false">[1]Sheet1!H860</f>
        <v>63</v>
      </c>
      <c r="AA1996" s="92" t="n">
        <f aca="false">[1]Sheet1!I860</f>
        <v>85</v>
      </c>
      <c r="AB1996" s="92" t="n">
        <f aca="false">[1]Sheet1!J860</f>
        <v>66</v>
      </c>
      <c r="AC1996" s="92" t="n">
        <f aca="false">[1]Sheet1!K860</f>
        <v>81</v>
      </c>
      <c r="AD1996" s="92" t="n">
        <f aca="false">[1]Sheet1!L860</f>
        <v>51</v>
      </c>
      <c r="AE1996" s="92" t="n">
        <f aca="false">[1]Sheet1!M860</f>
        <v>85</v>
      </c>
      <c r="AF1996" s="92" t="n">
        <f aca="false">[1]Sheet1!N860</f>
        <v>51</v>
      </c>
      <c r="AG1996" s="92" t="n">
        <f aca="false">[1]Sheet1!O860</f>
        <v>86</v>
      </c>
      <c r="AH1996" s="92" t="n">
        <f aca="false">[1]Sheet1!P860</f>
        <v>62</v>
      </c>
      <c r="AI1996" s="92" t="n">
        <f aca="false">[1]Sheet1!Q860</f>
        <v>83</v>
      </c>
      <c r="AJ1996" s="92" t="n">
        <f aca="false">[1]Sheet1!R860</f>
        <v>58</v>
      </c>
      <c r="AK1996" s="92" t="n">
        <f aca="false">[1]Sheet1!S860</f>
        <v>86</v>
      </c>
      <c r="AL1996" s="92" t="n">
        <f aca="false">[1]Sheet1!T860</f>
        <v>62</v>
      </c>
      <c r="AM1996" s="92" t="n">
        <f aca="false">[1]Sheet1!U860</f>
        <v>78</v>
      </c>
      <c r="AN1996" s="92" t="n">
        <f aca="false">[1]Sheet1!V860</f>
        <v>62</v>
      </c>
      <c r="AO1996" s="92" t="n">
        <f aca="false">[1]Sheet1!W860</f>
        <v>82</v>
      </c>
      <c r="AP1996" s="92" t="n">
        <f aca="false">[1]Sheet1!X860</f>
        <v>64</v>
      </c>
      <c r="AQ1996" s="92" t="n">
        <f aca="false">[1]Sheet1!Y860</f>
        <v>78</v>
      </c>
      <c r="AR1996" s="92" t="n">
        <f aca="false">[1]Sheet1!Z860</f>
        <v>66</v>
      </c>
      <c r="AS1996" s="92" t="n">
        <f aca="false">[1]Sheet1!AA860</f>
        <v>78</v>
      </c>
      <c r="AT1996" s="92" t="n">
        <f aca="false">[1]Sheet1!AB860</f>
        <v>65</v>
      </c>
      <c r="AU1996" s="92" t="n">
        <f aca="false">[1]Sheet1!AC860</f>
        <v>79</v>
      </c>
      <c r="AV1996" s="92" t="n">
        <f aca="false">[1]Sheet1!AD860</f>
        <v>70</v>
      </c>
      <c r="AW1996" s="92" t="n">
        <f aca="false">[1]Sheet1!AE860</f>
        <v>77</v>
      </c>
      <c r="AX1996" s="92" t="n">
        <f aca="false">[1]Sheet1!AF860</f>
        <v>69</v>
      </c>
      <c r="AY1996" s="92" t="n">
        <f aca="false">[1]Sheet1!AG860</f>
        <v>90</v>
      </c>
      <c r="AZ1996" s="92" t="n">
        <f aca="false">[1]Sheet1!AH860</f>
        <v>75</v>
      </c>
      <c r="BA1996" s="92" t="n">
        <f aca="false">[1]Sheet1!AI860</f>
        <v>86</v>
      </c>
      <c r="BB1996" s="92" t="n">
        <f aca="false">[1]Sheet1!AJ860</f>
        <v>72</v>
      </c>
      <c r="BC1996" s="92" t="n">
        <f aca="false">[1]Sheet1!AK860</f>
        <v>81</v>
      </c>
      <c r="BD1996" s="92" t="n">
        <f aca="false">[1]Sheet1!AL860</f>
        <v>72</v>
      </c>
      <c r="BE1996" s="92" t="n">
        <f aca="false">[1]Sheet1!AM860</f>
        <v>85</v>
      </c>
      <c r="BF1996" s="92" t="n">
        <f aca="false">[1]Sheet1!AN860</f>
        <v>69</v>
      </c>
      <c r="BG1996" s="92" t="n">
        <f aca="false">[1]Sheet1!AO860</f>
        <v>82</v>
      </c>
      <c r="BH1996" s="92" t="n">
        <f aca="false">[1]Sheet1!AP860</f>
        <v>71</v>
      </c>
      <c r="BI1996" s="92" t="n">
        <f aca="false">[1]Sheet1!AQ860</f>
        <v>84</v>
      </c>
      <c r="BJ1996" s="92" t="n">
        <f aca="false">[1]Sheet1!AR860</f>
        <v>69</v>
      </c>
      <c r="BK1996" s="92" t="n">
        <f aca="false">[1]Sheet1!AS860</f>
        <v>83</v>
      </c>
      <c r="BL1996" s="92" t="n">
        <f aca="false">[1]Sheet1!AT860</f>
        <v>69</v>
      </c>
      <c r="BM1996" s="92" t="n">
        <f aca="false">[1]Sheet1!AU860</f>
        <v>48</v>
      </c>
      <c r="BN1996" s="92" t="n">
        <f aca="false">[1]Sheet1!AV860</f>
        <v>30</v>
      </c>
      <c r="BO1996" s="92" t="n">
        <f aca="false">[1]Sheet1!AW860</f>
        <v>46</v>
      </c>
      <c r="BP1996" s="92" t="n">
        <f aca="false">[1]Sheet1!AX860</f>
        <v>29</v>
      </c>
      <c r="BQ1996" s="92" t="n">
        <f aca="false">[1]Sheet1!AY860</f>
        <v>39</v>
      </c>
      <c r="BR1996" s="92" t="n">
        <f aca="false">[1]Sheet1!AZ860</f>
        <v>33</v>
      </c>
      <c r="BS1996" s="92" t="n">
        <f aca="false">[1]Sheet1!BA860</f>
        <v>40</v>
      </c>
      <c r="BT1996" s="92" t="n">
        <f aca="false">[1]Sheet1!BB860</f>
        <v>28</v>
      </c>
      <c r="BU1996" s="92" t="n">
        <f aca="false">[1]Sheet1!BC860</f>
        <v>53</v>
      </c>
      <c r="BV1996" s="92" t="n">
        <f aca="false">[1]Sheet1!BD860</f>
        <v>34</v>
      </c>
      <c r="BW1996" s="92" t="n">
        <f aca="false">[1]Sheet1!BE860</f>
        <v>51</v>
      </c>
      <c r="BX1996" s="92" t="n">
        <f aca="false">[1]Sheet1!BF860</f>
        <v>35</v>
      </c>
      <c r="BY1996" s="92" t="n">
        <f aca="false">[1]Sheet1!BG860</f>
        <v>52</v>
      </c>
      <c r="BZ1996" s="92" t="n">
        <f aca="false">[1]Sheet1!BH860</f>
        <v>34</v>
      </c>
      <c r="CA1996" s="92" t="n">
        <f aca="false">[1]Sheet1!BI860</f>
        <v>53</v>
      </c>
      <c r="CB1996" s="92" t="n">
        <f aca="false">[1]Sheet1!BJ860</f>
        <v>38</v>
      </c>
      <c r="CC1996" s="92" t="n">
        <f aca="false">[1]Sheet1!BK860</f>
        <v>52</v>
      </c>
      <c r="CD1996" s="92" t="n">
        <f aca="false">[1]Sheet1!BL860</f>
        <v>33</v>
      </c>
      <c r="CE1996" s="92" t="n">
        <f aca="false">[1]Sheet1!BM860</f>
        <v>57</v>
      </c>
      <c r="CF1996" s="92" t="n">
        <f aca="false">[1]Sheet1!BN860</f>
        <v>36</v>
      </c>
      <c r="CG1996" s="92" t="n">
        <f aca="false">[1]Sheet1!BO860</f>
        <v>60</v>
      </c>
      <c r="CH1996" s="92" t="n">
        <f aca="false">[1]Sheet1!BP860</f>
        <v>40</v>
      </c>
      <c r="CI1996" s="92" t="n">
        <f aca="false">[1]Sheet1!BQ860</f>
        <v>46</v>
      </c>
      <c r="CJ1996" s="92" t="n">
        <f aca="false">[1]Sheet1!BR860</f>
        <v>35</v>
      </c>
      <c r="CK1996" s="92" t="n">
        <f aca="false">[1]Sheet1!BS860</f>
        <v>55</v>
      </c>
      <c r="CL1996" s="92" t="n">
        <f aca="false">[1]Sheet1!BT860</f>
        <v>36</v>
      </c>
      <c r="CM1996" s="92" t="n">
        <f aca="false">[1]Sheet1!BU860</f>
        <v>53</v>
      </c>
      <c r="CN1996" s="92" t="n">
        <f aca="false">[1]Sheet1!BV860</f>
        <v>35</v>
      </c>
      <c r="CO1996" s="92" t="n">
        <f aca="false">[1]Sheet1!BW860</f>
        <v>64</v>
      </c>
      <c r="CP1996" s="92" t="n">
        <f aca="false">[1]Sheet1!BX860</f>
        <v>39</v>
      </c>
      <c r="CQ1996" s="92" t="n">
        <f aca="false">[1]Sheet1!BY860</f>
        <v>63</v>
      </c>
      <c r="CR1996" s="92" t="n">
        <f aca="false">[1]Sheet1!BZ860</f>
        <v>50</v>
      </c>
      <c r="CS1996" s="92" t="n">
        <f aca="false">[1]Sheet1!CA860</f>
        <v>67</v>
      </c>
      <c r="CT1996" s="92" t="n">
        <f aca="false">[1]Sheet1!CB860</f>
        <v>42</v>
      </c>
      <c r="CU1996" s="92" t="n">
        <f aca="false">[1]Sheet1!CC860</f>
        <v>61</v>
      </c>
      <c r="CV1996" s="92" t="n">
        <f aca="false">[1]Sheet1!CD860</f>
        <v>36</v>
      </c>
      <c r="CW1996" s="92" t="n">
        <f aca="false">[1]Sheet1!CE860</f>
        <v>64</v>
      </c>
      <c r="CX1996" s="92" t="n">
        <f aca="false">[1]Sheet1!CF860</f>
        <v>36</v>
      </c>
      <c r="CY1996" s="92" t="n">
        <f aca="false">[1]Sheet1!CG860</f>
        <v>49</v>
      </c>
      <c r="CZ1996" s="92" t="n">
        <f aca="false">[1]Sheet1!CH860</f>
        <v>32</v>
      </c>
      <c r="DA1996" s="92" t="n">
        <f aca="false">[1]Sheet1!CI860</f>
        <v>56</v>
      </c>
      <c r="DB1996" s="92" t="n">
        <f aca="false">[1]Sheet1!CJ860</f>
        <v>31</v>
      </c>
      <c r="DC1996" s="92" t="n">
        <f aca="false">[1]Sheet1!CK860</f>
        <v>48</v>
      </c>
      <c r="DD1996" s="92" t="n">
        <f aca="false">[1]Sheet1!CL860</f>
        <v>32</v>
      </c>
      <c r="DE1996" s="92" t="n">
        <f aca="false">[1]Sheet1!CM860</f>
        <v>46</v>
      </c>
      <c r="DF1996" s="92" t="n">
        <f aca="false">[1]Sheet1!CN860</f>
        <v>30</v>
      </c>
      <c r="DG1996" s="92" t="n">
        <f aca="false">[1]Sheet1!CO860</f>
        <v>59</v>
      </c>
      <c r="DH1996" s="92" t="n">
        <f aca="false">[1]Sheet1!CP860</f>
        <v>45</v>
      </c>
      <c r="DI1996" s="92" t="n">
        <f aca="false">[1]Sheet1!CQ860</f>
        <v>53</v>
      </c>
      <c r="DJ1996" s="92" t="n">
        <f aca="false">[1]Sheet1!CR860</f>
        <v>27</v>
      </c>
      <c r="DK1996" s="92" t="n">
        <f aca="false">[1]Sheet1!CS860</f>
        <v>65</v>
      </c>
      <c r="DL1996" s="92" t="n">
        <f aca="false">[1]Sheet1!CT860</f>
        <v>50</v>
      </c>
      <c r="DM1996" s="92" t="n">
        <f aca="false">[1]Sheet1!CU860</f>
        <v>61</v>
      </c>
      <c r="DN1996" s="92" t="n">
        <f aca="false">[1]Sheet1!CV860</f>
        <v>46</v>
      </c>
      <c r="DO1996" s="92" t="n">
        <f aca="false">[1]Sheet1!CW860</f>
        <v>66</v>
      </c>
      <c r="DP1996" s="92" t="n">
        <f aca="false">[1]Sheet1!CX860</f>
        <v>52</v>
      </c>
      <c r="DQ1996" s="92" t="n">
        <f aca="false">DQ1995</f>
        <v>65</v>
      </c>
      <c r="DR1996" s="92" t="n">
        <f aca="false">DR1995</f>
        <v>49</v>
      </c>
      <c r="DS1996" s="93"/>
      <c r="DT1996" s="119"/>
      <c r="DU1996" s="119"/>
      <c r="DW1996" s="120"/>
      <c r="DX1996" s="96"/>
      <c r="DY1996" s="96"/>
      <c r="DZ1996" s="119"/>
      <c r="EA1996" s="119"/>
      <c r="EB1996" s="135"/>
      <c r="EC1996" s="120"/>
      <c r="ED1996" s="96"/>
      <c r="EE1996" s="96"/>
      <c r="EF1996" s="119"/>
      <c r="EG1996" s="119"/>
      <c r="EI1996" s="120"/>
      <c r="EJ1996" s="96"/>
      <c r="EK1996" s="96"/>
      <c r="EL1996" s="119"/>
      <c r="EM1996" s="119"/>
      <c r="EN1996" s="135"/>
      <c r="EO1996" s="120"/>
      <c r="EP1996" s="96"/>
      <c r="EQ1996" s="96"/>
      <c r="ER1996" s="65"/>
    </row>
    <row r="1997" customFormat="false" ht="12.75" hidden="false" customHeight="false" outlineLevel="0" collapsed="false">
      <c r="S1997" s="77"/>
      <c r="T1997" s="85" t="n">
        <f aca="false">[1]Sheet1!B861</f>
        <v>36985</v>
      </c>
      <c r="U1997" s="92" t="n">
        <f aca="false">[1]Sheet1!C861</f>
        <v>83</v>
      </c>
      <c r="V1997" s="92" t="n">
        <f aca="false">[1]Sheet1!D861</f>
        <v>60</v>
      </c>
      <c r="W1997" s="92" t="n">
        <f aca="false">[1]Sheet1!E861</f>
        <v>89</v>
      </c>
      <c r="X1997" s="92" t="n">
        <f aca="false">[1]Sheet1!F861</f>
        <v>21</v>
      </c>
      <c r="Y1997" s="92" t="n">
        <f aca="false">[1]Sheet1!G861</f>
        <v>85</v>
      </c>
      <c r="Z1997" s="92" t="n">
        <f aca="false">[1]Sheet1!H861</f>
        <v>63</v>
      </c>
      <c r="AA1997" s="92" t="n">
        <f aca="false">[1]Sheet1!I861</f>
        <v>72</v>
      </c>
      <c r="AB1997" s="92" t="n">
        <f aca="false">[1]Sheet1!J861</f>
        <v>49</v>
      </c>
      <c r="AC1997" s="92" t="n">
        <f aca="false">[1]Sheet1!K861</f>
        <v>85</v>
      </c>
      <c r="AD1997" s="92" t="n">
        <f aca="false">[1]Sheet1!L861</f>
        <v>45</v>
      </c>
      <c r="AE1997" s="92" t="n">
        <f aca="false">[1]Sheet1!M861</f>
        <v>89</v>
      </c>
      <c r="AF1997" s="92" t="n">
        <f aca="false">[1]Sheet1!N861</f>
        <v>50</v>
      </c>
      <c r="AG1997" s="92" t="n">
        <f aca="false">[1]Sheet1!O861</f>
        <v>88</v>
      </c>
      <c r="AH1997" s="92" t="n">
        <f aca="false">[1]Sheet1!P861</f>
        <v>50</v>
      </c>
      <c r="AI1997" s="92" t="n">
        <f aca="false">[1]Sheet1!Q861</f>
        <v>83</v>
      </c>
      <c r="AJ1997" s="92" t="n">
        <f aca="false">[1]Sheet1!R861</f>
        <v>50</v>
      </c>
      <c r="AK1997" s="92" t="n">
        <f aca="false">[1]Sheet1!S861</f>
        <v>86</v>
      </c>
      <c r="AL1997" s="92" t="n">
        <f aca="false">[1]Sheet1!T861</f>
        <v>60</v>
      </c>
      <c r="AM1997" s="92" t="n">
        <f aca="false">[1]Sheet1!U861</f>
        <v>76</v>
      </c>
      <c r="AN1997" s="92" t="n">
        <f aca="false">[1]Sheet1!V861</f>
        <v>56</v>
      </c>
      <c r="AO1997" s="92" t="n">
        <f aca="false">[1]Sheet1!W861</f>
        <v>81</v>
      </c>
      <c r="AP1997" s="92" t="n">
        <f aca="false">[1]Sheet1!X861</f>
        <v>59</v>
      </c>
      <c r="AQ1997" s="92" t="n">
        <f aca="false">[1]Sheet1!Y861</f>
        <v>85</v>
      </c>
      <c r="AR1997" s="92" t="n">
        <f aca="false">[1]Sheet1!Z861</f>
        <v>61</v>
      </c>
      <c r="AS1997" s="92" t="n">
        <f aca="false">[1]Sheet1!AA861</f>
        <v>84</v>
      </c>
      <c r="AT1997" s="92" t="n">
        <f aca="false">[1]Sheet1!AB861</f>
        <v>63</v>
      </c>
      <c r="AU1997" s="92" t="n">
        <f aca="false">[1]Sheet1!AC861</f>
        <v>78</v>
      </c>
      <c r="AV1997" s="92" t="n">
        <f aca="false">[1]Sheet1!AD861</f>
        <v>71</v>
      </c>
      <c r="AW1997" s="92" t="n">
        <f aca="false">[1]Sheet1!AE861</f>
        <v>77</v>
      </c>
      <c r="AX1997" s="92" t="n">
        <f aca="false">[1]Sheet1!AF861</f>
        <v>71</v>
      </c>
      <c r="AY1997" s="92" t="n">
        <f aca="false">[1]Sheet1!AG861</f>
        <v>89</v>
      </c>
      <c r="AZ1997" s="92" t="n">
        <f aca="false">[1]Sheet1!AH861</f>
        <v>72</v>
      </c>
      <c r="BA1997" s="92" t="n">
        <f aca="false">[1]Sheet1!AI861</f>
        <v>82</v>
      </c>
      <c r="BB1997" s="92" t="n">
        <f aca="false">[1]Sheet1!AJ861</f>
        <v>70</v>
      </c>
      <c r="BC1997" s="92" t="n">
        <f aca="false">[1]Sheet1!AK861</f>
        <v>81</v>
      </c>
      <c r="BD1997" s="92" t="n">
        <f aca="false">[1]Sheet1!AL861</f>
        <v>72</v>
      </c>
      <c r="BE1997" s="92" t="n">
        <f aca="false">[1]Sheet1!AM861</f>
        <v>78</v>
      </c>
      <c r="BF1997" s="92" t="n">
        <f aca="false">[1]Sheet1!AN861</f>
        <v>70</v>
      </c>
      <c r="BG1997" s="92" t="n">
        <f aca="false">[1]Sheet1!AO861</f>
        <v>83</v>
      </c>
      <c r="BH1997" s="92" t="n">
        <f aca="false">[1]Sheet1!AP861</f>
        <v>71</v>
      </c>
      <c r="BI1997" s="92" t="n">
        <f aca="false">[1]Sheet1!AQ861</f>
        <v>86</v>
      </c>
      <c r="BJ1997" s="92" t="n">
        <f aca="false">[1]Sheet1!AR861</f>
        <v>70</v>
      </c>
      <c r="BK1997" s="92" t="n">
        <f aca="false">[1]Sheet1!AS861</f>
        <v>85</v>
      </c>
      <c r="BL1997" s="92" t="n">
        <f aca="false">[1]Sheet1!AT861</f>
        <v>71</v>
      </c>
      <c r="BM1997" s="92" t="n">
        <f aca="false">[1]Sheet1!AU861</f>
        <v>56</v>
      </c>
      <c r="BN1997" s="92" t="n">
        <f aca="false">[1]Sheet1!AV861</f>
        <v>29</v>
      </c>
      <c r="BO1997" s="92" t="n">
        <f aca="false">[1]Sheet1!AW861</f>
        <v>52</v>
      </c>
      <c r="BP1997" s="92" t="n">
        <f aca="false">[1]Sheet1!AX861</f>
        <v>26</v>
      </c>
      <c r="BQ1997" s="92" t="n">
        <f aca="false">[1]Sheet1!AY861</f>
        <v>47</v>
      </c>
      <c r="BR1997" s="92" t="n">
        <f aca="false">[1]Sheet1!AZ861</f>
        <v>32</v>
      </c>
      <c r="BS1997" s="92" t="n">
        <f aca="false">[1]Sheet1!BA861</f>
        <v>48</v>
      </c>
      <c r="BT1997" s="92" t="n">
        <f aca="false">[1]Sheet1!BB861</f>
        <v>26</v>
      </c>
      <c r="BU1997" s="92" t="n">
        <f aca="false">[1]Sheet1!BC861</f>
        <v>55</v>
      </c>
      <c r="BV1997" s="92" t="n">
        <f aca="false">[1]Sheet1!BD861</f>
        <v>29</v>
      </c>
      <c r="BW1997" s="92" t="n">
        <f aca="false">[1]Sheet1!BE861</f>
        <v>56</v>
      </c>
      <c r="BX1997" s="92" t="n">
        <f aca="false">[1]Sheet1!BF861</f>
        <v>20</v>
      </c>
      <c r="BY1997" s="92" t="n">
        <f aca="false">[1]Sheet1!BG861</f>
        <v>56</v>
      </c>
      <c r="BZ1997" s="92" t="n">
        <f aca="false">[1]Sheet1!BH861</f>
        <v>25</v>
      </c>
      <c r="CA1997" s="92" t="n">
        <f aca="false">[1]Sheet1!BI861</f>
        <v>55</v>
      </c>
      <c r="CB1997" s="92" t="n">
        <f aca="false">[1]Sheet1!BJ861</f>
        <v>32</v>
      </c>
      <c r="CC1997" s="92" t="n">
        <f aca="false">[1]Sheet1!BK861</f>
        <v>58</v>
      </c>
      <c r="CD1997" s="92" t="n">
        <f aca="false">[1]Sheet1!BL861</f>
        <v>33</v>
      </c>
      <c r="CE1997" s="92" t="n">
        <f aca="false">[1]Sheet1!BM861</f>
        <v>65</v>
      </c>
      <c r="CF1997" s="92" t="n">
        <f aca="false">[1]Sheet1!BN861</f>
        <v>40</v>
      </c>
      <c r="CG1997" s="92" t="n">
        <f aca="false">[1]Sheet1!BO861</f>
        <v>69</v>
      </c>
      <c r="CH1997" s="92" t="n">
        <f aca="false">[1]Sheet1!BP861</f>
        <v>41</v>
      </c>
      <c r="CI1997" s="92" t="n">
        <f aca="false">[1]Sheet1!BQ861</f>
        <v>52</v>
      </c>
      <c r="CJ1997" s="92" t="n">
        <f aca="false">[1]Sheet1!BR861</f>
        <v>31</v>
      </c>
      <c r="CK1997" s="92" t="n">
        <f aca="false">[1]Sheet1!BS861</f>
        <v>58</v>
      </c>
      <c r="CL1997" s="92" t="n">
        <f aca="false">[1]Sheet1!BT861</f>
        <v>34</v>
      </c>
      <c r="CM1997" s="92" t="n">
        <f aca="false">[1]Sheet1!BU861</f>
        <v>57</v>
      </c>
      <c r="CN1997" s="92" t="n">
        <f aca="false">[1]Sheet1!BV861</f>
        <v>31</v>
      </c>
      <c r="CO1997" s="92" t="n">
        <f aca="false">[1]Sheet1!BW861</f>
        <v>64</v>
      </c>
      <c r="CP1997" s="92" t="n">
        <f aca="false">[1]Sheet1!BX861</f>
        <v>39</v>
      </c>
      <c r="CQ1997" s="92" t="n">
        <f aca="false">[1]Sheet1!BY861</f>
        <v>70</v>
      </c>
      <c r="CR1997" s="92" t="n">
        <f aca="false">[1]Sheet1!BZ861</f>
        <v>45</v>
      </c>
      <c r="CS1997" s="92" t="n">
        <f aca="false">[1]Sheet1!CA861</f>
        <v>63</v>
      </c>
      <c r="CT1997" s="92" t="n">
        <f aca="false">[1]Sheet1!CB861</f>
        <v>38</v>
      </c>
      <c r="CU1997" s="92" t="n">
        <f aca="false">[1]Sheet1!CC861</f>
        <v>60</v>
      </c>
      <c r="CV1997" s="92" t="n">
        <f aca="false">[1]Sheet1!CD861</f>
        <v>29</v>
      </c>
      <c r="CW1997" s="92" t="n">
        <f aca="false">[1]Sheet1!CE861</f>
        <v>61</v>
      </c>
      <c r="CX1997" s="92" t="n">
        <f aca="false">[1]Sheet1!CF861</f>
        <v>33</v>
      </c>
      <c r="CY1997" s="92" t="n">
        <f aca="false">[1]Sheet1!CG861</f>
        <v>53</v>
      </c>
      <c r="CZ1997" s="92" t="n">
        <f aca="false">[1]Sheet1!CH861</f>
        <v>30</v>
      </c>
      <c r="DA1997" s="92" t="n">
        <f aca="false">[1]Sheet1!CI861</f>
        <v>56</v>
      </c>
      <c r="DB1997" s="92" t="n">
        <f aca="false">[1]Sheet1!CJ861</f>
        <v>26</v>
      </c>
      <c r="DC1997" s="92" t="n">
        <f aca="false">[1]Sheet1!CK861</f>
        <v>51</v>
      </c>
      <c r="DD1997" s="92" t="n">
        <f aca="false">[1]Sheet1!CL861</f>
        <v>25</v>
      </c>
      <c r="DE1997" s="92" t="n">
        <f aca="false">[1]Sheet1!CM861</f>
        <v>56</v>
      </c>
      <c r="DF1997" s="92" t="n">
        <f aca="false">[1]Sheet1!CN861</f>
        <v>27</v>
      </c>
      <c r="DG1997" s="92" t="n">
        <f aca="false">[1]Sheet1!CO861</f>
        <v>66</v>
      </c>
      <c r="DH1997" s="92" t="n">
        <f aca="false">[1]Sheet1!CP861</f>
        <v>40</v>
      </c>
      <c r="DI1997" s="92" t="n">
        <f aca="false">[1]Sheet1!CQ861</f>
        <v>57</v>
      </c>
      <c r="DJ1997" s="92" t="n">
        <f aca="false">[1]Sheet1!CR861</f>
        <v>25</v>
      </c>
      <c r="DK1997" s="92" t="n">
        <f aca="false">[1]Sheet1!CS861</f>
        <v>66</v>
      </c>
      <c r="DL1997" s="92" t="n">
        <f aca="false">[1]Sheet1!CT861</f>
        <v>45</v>
      </c>
      <c r="DM1997" s="92" t="n">
        <f aca="false">[1]Sheet1!CU861</f>
        <v>64</v>
      </c>
      <c r="DN1997" s="92" t="n">
        <f aca="false">[1]Sheet1!CV861</f>
        <v>41</v>
      </c>
      <c r="DO1997" s="92" t="n">
        <f aca="false">[1]Sheet1!CW861</f>
        <v>65</v>
      </c>
      <c r="DP1997" s="92" t="n">
        <f aca="false">[1]Sheet1!CX861</f>
        <v>51</v>
      </c>
      <c r="DQ1997" s="92" t="n">
        <f aca="false">DQ1996</f>
        <v>65</v>
      </c>
      <c r="DR1997" s="92" t="n">
        <f aca="false">DR1996</f>
        <v>49</v>
      </c>
      <c r="DS1997" s="93"/>
      <c r="DT1997" s="119"/>
      <c r="DU1997" s="119"/>
      <c r="DW1997" s="120"/>
      <c r="DX1997" s="96"/>
      <c r="DY1997" s="96"/>
      <c r="DZ1997" s="119"/>
      <c r="EA1997" s="119"/>
      <c r="EB1997" s="135"/>
      <c r="EC1997" s="120"/>
      <c r="ED1997" s="96"/>
      <c r="EE1997" s="96"/>
      <c r="EF1997" s="119"/>
      <c r="EG1997" s="119"/>
      <c r="EI1997" s="120"/>
      <c r="EJ1997" s="96"/>
      <c r="EK1997" s="96"/>
      <c r="EL1997" s="119"/>
      <c r="EM1997" s="119"/>
      <c r="EN1997" s="135"/>
      <c r="EO1997" s="120"/>
      <c r="EP1997" s="96"/>
      <c r="EQ1997" s="96"/>
      <c r="ER1997" s="65"/>
    </row>
    <row r="1998" customFormat="false" ht="12.75" hidden="false" customHeight="false" outlineLevel="0" collapsed="false">
      <c r="S1998" s="77"/>
      <c r="T1998" s="85" t="n">
        <f aca="false">[1]Sheet1!B862</f>
        <v>36986</v>
      </c>
      <c r="U1998" s="92" t="n">
        <f aca="false">[1]Sheet1!C862</f>
        <v>78</v>
      </c>
      <c r="V1998" s="92" t="n">
        <f aca="false">[1]Sheet1!D862</f>
        <v>63</v>
      </c>
      <c r="W1998" s="92" t="n">
        <f aca="false">[1]Sheet1!E862</f>
        <v>80</v>
      </c>
      <c r="X1998" s="92" t="n">
        <f aca="false">[1]Sheet1!F862</f>
        <v>68</v>
      </c>
      <c r="Y1998" s="92" t="n">
        <f aca="false">[1]Sheet1!G862</f>
        <v>82</v>
      </c>
      <c r="Z1998" s="92" t="n">
        <f aca="false">[1]Sheet1!H862</f>
        <v>64</v>
      </c>
      <c r="AA1998" s="92" t="n">
        <f aca="false">[1]Sheet1!I862</f>
        <v>82</v>
      </c>
      <c r="AB1998" s="92" t="n">
        <f aca="false">[1]Sheet1!J862</f>
        <v>67</v>
      </c>
      <c r="AC1998" s="92" t="n">
        <f aca="false">[1]Sheet1!K862</f>
        <v>80</v>
      </c>
      <c r="AD1998" s="92" t="n">
        <f aca="false">[1]Sheet1!L862</f>
        <v>58</v>
      </c>
      <c r="AE1998" s="92" t="n">
        <f aca="false">[1]Sheet1!M862</f>
        <v>82</v>
      </c>
      <c r="AF1998" s="92" t="n">
        <f aca="false">[1]Sheet1!N862</f>
        <v>64</v>
      </c>
      <c r="AG1998" s="92" t="n">
        <f aca="false">[1]Sheet1!O862</f>
        <v>90</v>
      </c>
      <c r="AH1998" s="92" t="n">
        <f aca="false">[1]Sheet1!P862</f>
        <v>64</v>
      </c>
      <c r="AI1998" s="92" t="n">
        <f aca="false">[1]Sheet1!Q862</f>
        <v>84</v>
      </c>
      <c r="AJ1998" s="92" t="n">
        <f aca="false">[1]Sheet1!R862</f>
        <v>58</v>
      </c>
      <c r="AK1998" s="92" t="n">
        <f aca="false">[1]Sheet1!S862</f>
        <v>77</v>
      </c>
      <c r="AL1998" s="92" t="n">
        <f aca="false">[1]Sheet1!T862</f>
        <v>63</v>
      </c>
      <c r="AM1998" s="92" t="n">
        <f aca="false">[1]Sheet1!U862</f>
        <v>76</v>
      </c>
      <c r="AN1998" s="92" t="n">
        <f aca="false">[1]Sheet1!V862</f>
        <v>66</v>
      </c>
      <c r="AO1998" s="92" t="n">
        <f aca="false">[1]Sheet1!W862</f>
        <v>79</v>
      </c>
      <c r="AP1998" s="92" t="n">
        <f aca="false">[1]Sheet1!X862</f>
        <v>65</v>
      </c>
      <c r="AQ1998" s="92" t="n">
        <f aca="false">[1]Sheet1!Y862</f>
        <v>78</v>
      </c>
      <c r="AR1998" s="92" t="n">
        <f aca="false">[1]Sheet1!Z862</f>
        <v>69</v>
      </c>
      <c r="AS1998" s="92" t="n">
        <f aca="false">[1]Sheet1!AA862</f>
        <v>82</v>
      </c>
      <c r="AT1998" s="92" t="n">
        <f aca="false">[1]Sheet1!AB862</f>
        <v>69</v>
      </c>
      <c r="AU1998" s="92" t="n">
        <f aca="false">[1]Sheet1!AC862</f>
        <v>81</v>
      </c>
      <c r="AV1998" s="92" t="n">
        <f aca="false">[1]Sheet1!AD862</f>
        <v>71</v>
      </c>
      <c r="AW1998" s="92" t="n">
        <f aca="false">[1]Sheet1!AE862</f>
        <v>81</v>
      </c>
      <c r="AX1998" s="92" t="n">
        <f aca="false">[1]Sheet1!AF862</f>
        <v>70</v>
      </c>
      <c r="AY1998" s="92" t="n">
        <f aca="false">[1]Sheet1!AG862</f>
        <v>88</v>
      </c>
      <c r="AZ1998" s="92" t="n">
        <f aca="false">[1]Sheet1!AH862</f>
        <v>72</v>
      </c>
      <c r="BA1998" s="92" t="n">
        <f aca="false">[1]Sheet1!AI862</f>
        <v>88</v>
      </c>
      <c r="BB1998" s="92" t="n">
        <f aca="false">[1]Sheet1!AJ862</f>
        <v>71</v>
      </c>
      <c r="BC1998" s="92" t="n">
        <f aca="false">[1]Sheet1!AK862</f>
        <v>84</v>
      </c>
      <c r="BD1998" s="92" t="n">
        <f aca="false">[1]Sheet1!AL862</f>
        <v>71</v>
      </c>
      <c r="BE1998" s="92" t="n">
        <f aca="false">[1]Sheet1!AM862</f>
        <v>85</v>
      </c>
      <c r="BF1998" s="92" t="n">
        <f aca="false">[1]Sheet1!AN862</f>
        <v>68</v>
      </c>
      <c r="BG1998" s="92" t="n">
        <f aca="false">[1]Sheet1!AO862</f>
        <v>84</v>
      </c>
      <c r="BH1998" s="92" t="n">
        <f aca="false">[1]Sheet1!AP862</f>
        <v>69</v>
      </c>
      <c r="BI1998" s="92" t="n">
        <f aca="false">[1]Sheet1!AQ862</f>
        <v>86</v>
      </c>
      <c r="BJ1998" s="92" t="n">
        <f aca="false">[1]Sheet1!AR862</f>
        <v>69</v>
      </c>
      <c r="BK1998" s="92" t="n">
        <f aca="false">[1]Sheet1!AS862</f>
        <v>83</v>
      </c>
      <c r="BL1998" s="92" t="n">
        <f aca="false">[1]Sheet1!AT862</f>
        <v>68</v>
      </c>
      <c r="BM1998" s="92" t="n">
        <f aca="false">[1]Sheet1!AU862</f>
        <v>53</v>
      </c>
      <c r="BN1998" s="92" t="n">
        <f aca="false">[1]Sheet1!AV862</f>
        <v>38</v>
      </c>
      <c r="BO1998" s="92" t="n">
        <f aca="false">[1]Sheet1!AW862</f>
        <v>48</v>
      </c>
      <c r="BP1998" s="92" t="n">
        <f aca="false">[1]Sheet1!AX862</f>
        <v>33</v>
      </c>
      <c r="BQ1998" s="92" t="n">
        <f aca="false">[1]Sheet1!AY862</f>
        <v>53</v>
      </c>
      <c r="BR1998" s="92" t="n">
        <f aca="false">[1]Sheet1!AZ862</f>
        <v>31</v>
      </c>
      <c r="BS1998" s="92" t="n">
        <f aca="false">[1]Sheet1!BA862</f>
        <v>0</v>
      </c>
      <c r="BT1998" s="92" t="n">
        <f aca="false">[1]Sheet1!BB862</f>
        <v>0</v>
      </c>
      <c r="BU1998" s="92" t="n">
        <f aca="false">[1]Sheet1!BC862</f>
        <v>61</v>
      </c>
      <c r="BV1998" s="92" t="n">
        <f aca="false">[1]Sheet1!BD862</f>
        <v>33</v>
      </c>
      <c r="BW1998" s="92" t="n">
        <f aca="false">[1]Sheet1!BE862</f>
        <v>61</v>
      </c>
      <c r="BX1998" s="92" t="n">
        <f aca="false">[1]Sheet1!BF862</f>
        <v>25</v>
      </c>
      <c r="BY1998" s="92" t="n">
        <f aca="false">[1]Sheet1!BG862</f>
        <v>61</v>
      </c>
      <c r="BZ1998" s="92" t="n">
        <f aca="false">[1]Sheet1!BH862</f>
        <v>29</v>
      </c>
      <c r="CA1998" s="92" t="n">
        <f aca="false">[1]Sheet1!BI862</f>
        <v>60</v>
      </c>
      <c r="CB1998" s="92" t="n">
        <f aca="false">[1]Sheet1!BJ862</f>
        <v>35</v>
      </c>
      <c r="CC1998" s="92" t="n">
        <f aca="false">[1]Sheet1!BK862</f>
        <v>60</v>
      </c>
      <c r="CD1998" s="92" t="n">
        <f aca="false">[1]Sheet1!BL862</f>
        <v>39</v>
      </c>
      <c r="CE1998" s="92" t="n">
        <f aca="false">[1]Sheet1!BM862</f>
        <v>65</v>
      </c>
      <c r="CF1998" s="92" t="n">
        <f aca="false">[1]Sheet1!BN862</f>
        <v>49</v>
      </c>
      <c r="CG1998" s="92" t="n">
        <f aca="false">[1]Sheet1!BO862</f>
        <v>73</v>
      </c>
      <c r="CH1998" s="92" t="n">
        <f aca="false">[1]Sheet1!BP862</f>
        <v>46</v>
      </c>
      <c r="CI1998" s="92" t="n">
        <f aca="false">[1]Sheet1!BQ862</f>
        <v>60</v>
      </c>
      <c r="CJ1998" s="92" t="n">
        <f aca="false">[1]Sheet1!BR862</f>
        <v>36</v>
      </c>
      <c r="CK1998" s="92" t="n">
        <f aca="false">[1]Sheet1!BS862</f>
        <v>67</v>
      </c>
      <c r="CL1998" s="92" t="n">
        <f aca="false">[1]Sheet1!BT862</f>
        <v>37</v>
      </c>
      <c r="CM1998" s="92" t="n">
        <f aca="false">[1]Sheet1!BU862</f>
        <v>71</v>
      </c>
      <c r="CN1998" s="92" t="n">
        <f aca="false">[1]Sheet1!BV862</f>
        <v>31</v>
      </c>
      <c r="CO1998" s="92" t="n">
        <f aca="false">[1]Sheet1!BW862</f>
        <v>74</v>
      </c>
      <c r="CP1998" s="92" t="n">
        <f aca="false">[1]Sheet1!BX862</f>
        <v>42</v>
      </c>
      <c r="CQ1998" s="92" t="n">
        <f aca="false">[1]Sheet1!BY862</f>
        <v>78</v>
      </c>
      <c r="CR1998" s="92" t="n">
        <f aca="false">[1]Sheet1!BZ862</f>
        <v>47</v>
      </c>
      <c r="CS1998" s="92" t="n">
        <f aca="false">[1]Sheet1!CA862</f>
        <v>73</v>
      </c>
      <c r="CT1998" s="92" t="n">
        <f aca="false">[1]Sheet1!CB862</f>
        <v>41</v>
      </c>
      <c r="CU1998" s="92" t="n">
        <f aca="false">[1]Sheet1!CC862</f>
        <v>72</v>
      </c>
      <c r="CV1998" s="92" t="n">
        <f aca="false">[1]Sheet1!CD862</f>
        <v>37</v>
      </c>
      <c r="CW1998" s="92" t="n">
        <f aca="false">[1]Sheet1!CE862</f>
        <v>71</v>
      </c>
      <c r="CX1998" s="92" t="n">
        <f aca="false">[1]Sheet1!CF862</f>
        <v>40</v>
      </c>
      <c r="CY1998" s="92" t="n">
        <f aca="false">[1]Sheet1!CG862</f>
        <v>63</v>
      </c>
      <c r="CZ1998" s="92" t="n">
        <f aca="false">[1]Sheet1!CH862</f>
        <v>32</v>
      </c>
      <c r="DA1998" s="92" t="n">
        <f aca="false">[1]Sheet1!CI862</f>
        <v>66</v>
      </c>
      <c r="DB1998" s="92" t="n">
        <f aca="false">[1]Sheet1!CJ862</f>
        <v>32</v>
      </c>
      <c r="DC1998" s="92" t="n">
        <f aca="false">[1]Sheet1!CK862</f>
        <v>60</v>
      </c>
      <c r="DD1998" s="92" t="n">
        <f aca="false">[1]Sheet1!CL862</f>
        <v>30</v>
      </c>
      <c r="DE1998" s="92" t="n">
        <f aca="false">[1]Sheet1!CM862</f>
        <v>65</v>
      </c>
      <c r="DF1998" s="92" t="n">
        <f aca="false">[1]Sheet1!CN862</f>
        <v>30</v>
      </c>
      <c r="DG1998" s="92" t="n">
        <f aca="false">[1]Sheet1!CO862</f>
        <v>75</v>
      </c>
      <c r="DH1998" s="92" t="n">
        <f aca="false">[1]Sheet1!CP862</f>
        <v>35</v>
      </c>
      <c r="DI1998" s="92" t="n">
        <f aca="false">[1]Sheet1!CQ862</f>
        <v>66</v>
      </c>
      <c r="DJ1998" s="92" t="n">
        <f aca="false">[1]Sheet1!CR862</f>
        <v>25</v>
      </c>
      <c r="DK1998" s="92" t="n">
        <f aca="false">[1]Sheet1!CS862</f>
        <v>75</v>
      </c>
      <c r="DL1998" s="92" t="n">
        <f aca="false">[1]Sheet1!CT862</f>
        <v>46</v>
      </c>
      <c r="DM1998" s="92" t="n">
        <f aca="false">[1]Sheet1!CU862</f>
        <v>73</v>
      </c>
      <c r="DN1998" s="92" t="n">
        <f aca="false">[1]Sheet1!CV862</f>
        <v>47</v>
      </c>
      <c r="DO1998" s="92" t="n">
        <f aca="false">[1]Sheet1!CW862</f>
        <v>71</v>
      </c>
      <c r="DP1998" s="92" t="n">
        <f aca="false">[1]Sheet1!CX862</f>
        <v>51</v>
      </c>
      <c r="DQ1998" s="92" t="n">
        <f aca="false">DQ1997</f>
        <v>65</v>
      </c>
      <c r="DR1998" s="92" t="n">
        <f aca="false">DR1997</f>
        <v>49</v>
      </c>
      <c r="DS1998" s="93"/>
      <c r="DT1998" s="119"/>
      <c r="DU1998" s="119"/>
      <c r="DW1998" s="120"/>
      <c r="DX1998" s="96"/>
      <c r="DY1998" s="96"/>
      <c r="DZ1998" s="119"/>
      <c r="EA1998" s="119"/>
      <c r="EB1998" s="135"/>
      <c r="EC1998" s="120"/>
      <c r="ED1998" s="96"/>
      <c r="EE1998" s="96"/>
      <c r="EF1998" s="119"/>
      <c r="EG1998" s="119"/>
      <c r="EI1998" s="120"/>
      <c r="EJ1998" s="96"/>
      <c r="EK1998" s="96"/>
      <c r="EL1998" s="119"/>
      <c r="EM1998" s="119"/>
      <c r="EN1998" s="135"/>
      <c r="EO1998" s="120"/>
      <c r="EP1998" s="96"/>
      <c r="EQ1998" s="96"/>
      <c r="ER1998" s="65"/>
    </row>
    <row r="1999" customFormat="false" ht="12.75" hidden="false" customHeight="false" outlineLevel="0" collapsed="false">
      <c r="S1999" s="77"/>
      <c r="T1999" s="85" t="n">
        <f aca="false">[1]Sheet1!B863</f>
        <v>36987</v>
      </c>
      <c r="U1999" s="92" t="n">
        <f aca="false">[1]Sheet1!C863</f>
        <v>77</v>
      </c>
      <c r="V1999" s="92" t="n">
        <f aca="false">[1]Sheet1!D863</f>
        <v>32</v>
      </c>
      <c r="W1999" s="92" t="n">
        <f aca="false">[1]Sheet1!E863</f>
        <v>83</v>
      </c>
      <c r="X1999" s="92" t="n">
        <f aca="false">[1]Sheet1!F863</f>
        <v>72</v>
      </c>
      <c r="Y1999" s="92" t="n">
        <f aca="false">[1]Sheet1!G863</f>
        <v>85</v>
      </c>
      <c r="Z1999" s="92" t="n">
        <f aca="false">[1]Sheet1!H863</f>
        <v>70</v>
      </c>
      <c r="AA1999" s="92" t="n">
        <f aca="false">[1]Sheet1!I863</f>
        <v>81</v>
      </c>
      <c r="AB1999" s="92" t="n">
        <f aca="false">[1]Sheet1!J863</f>
        <v>64</v>
      </c>
      <c r="AC1999" s="92" t="n">
        <f aca="false">[1]Sheet1!K863</f>
        <v>77</v>
      </c>
      <c r="AD1999" s="92" t="n">
        <f aca="false">[1]Sheet1!L863</f>
        <v>50</v>
      </c>
      <c r="AE1999" s="92" t="n">
        <f aca="false">[1]Sheet1!M863</f>
        <v>77</v>
      </c>
      <c r="AF1999" s="92" t="n">
        <f aca="false">[1]Sheet1!N863</f>
        <v>53</v>
      </c>
      <c r="AG1999" s="92" t="n">
        <f aca="false">[1]Sheet1!O863</f>
        <v>80</v>
      </c>
      <c r="AH1999" s="92" t="n">
        <f aca="false">[1]Sheet1!P863</f>
        <v>56</v>
      </c>
      <c r="AI1999" s="92" t="n">
        <f aca="false">[1]Sheet1!Q863</f>
        <v>70</v>
      </c>
      <c r="AJ1999" s="92" t="n">
        <f aca="false">[1]Sheet1!R863</f>
        <v>51</v>
      </c>
      <c r="AK1999" s="92" t="n">
        <f aca="false">[1]Sheet1!S863</f>
        <v>75</v>
      </c>
      <c r="AL1999" s="92" t="n">
        <f aca="false">[1]Sheet1!T863</f>
        <v>66</v>
      </c>
      <c r="AM1999" s="92" t="n">
        <f aca="false">[1]Sheet1!U863</f>
        <v>75</v>
      </c>
      <c r="AN1999" s="92" t="n">
        <f aca="false">[1]Sheet1!V863</f>
        <v>64</v>
      </c>
      <c r="AO1999" s="92" t="n">
        <f aca="false">[1]Sheet1!W863</f>
        <v>77</v>
      </c>
      <c r="AP1999" s="92" t="n">
        <f aca="false">[1]Sheet1!X863</f>
        <v>65</v>
      </c>
      <c r="AQ1999" s="92" t="n">
        <f aca="false">[1]Sheet1!Y863</f>
        <v>80</v>
      </c>
      <c r="AR1999" s="92" t="n">
        <f aca="false">[1]Sheet1!Z863</f>
        <v>69</v>
      </c>
      <c r="AS1999" s="92" t="n">
        <f aca="false">[1]Sheet1!AA863</f>
        <v>82</v>
      </c>
      <c r="AT1999" s="92" t="n">
        <f aca="false">[1]Sheet1!AB863</f>
        <v>69</v>
      </c>
      <c r="AU1999" s="92" t="n">
        <f aca="false">[1]Sheet1!AC863</f>
        <v>81</v>
      </c>
      <c r="AV1999" s="92" t="n">
        <f aca="false">[1]Sheet1!AD863</f>
        <v>70</v>
      </c>
      <c r="AW1999" s="92" t="n">
        <f aca="false">[1]Sheet1!AE863</f>
        <v>80</v>
      </c>
      <c r="AX1999" s="92" t="n">
        <f aca="false">[1]Sheet1!AF863</f>
        <v>69</v>
      </c>
      <c r="AY1999" s="92" t="n">
        <f aca="false">[1]Sheet1!AG863</f>
        <v>88</v>
      </c>
      <c r="AZ1999" s="92" t="n">
        <f aca="false">[1]Sheet1!AH863</f>
        <v>72</v>
      </c>
      <c r="BA1999" s="92" t="n">
        <f aca="false">[1]Sheet1!AI863</f>
        <v>83</v>
      </c>
      <c r="BB1999" s="92" t="n">
        <f aca="false">[1]Sheet1!AJ863</f>
        <v>72</v>
      </c>
      <c r="BC1999" s="92" t="n">
        <f aca="false">[1]Sheet1!AK863</f>
        <v>85</v>
      </c>
      <c r="BD1999" s="92" t="n">
        <f aca="false">[1]Sheet1!AL863</f>
        <v>68</v>
      </c>
      <c r="BE1999" s="92" t="n">
        <f aca="false">[1]Sheet1!AM863</f>
        <v>84</v>
      </c>
      <c r="BF1999" s="92" t="n">
        <f aca="false">[1]Sheet1!AN863</f>
        <v>69</v>
      </c>
      <c r="BG1999" s="92" t="n">
        <f aca="false">[1]Sheet1!AO863</f>
        <v>81</v>
      </c>
      <c r="BH1999" s="92" t="n">
        <f aca="false">[1]Sheet1!AP863</f>
        <v>66</v>
      </c>
      <c r="BI1999" s="92" t="n">
        <f aca="false">[1]Sheet1!AQ863</f>
        <v>84</v>
      </c>
      <c r="BJ1999" s="92" t="n">
        <f aca="false">[1]Sheet1!AR863</f>
        <v>61</v>
      </c>
      <c r="BK1999" s="92" t="n">
        <f aca="false">[1]Sheet1!AS863</f>
        <v>82</v>
      </c>
      <c r="BL1999" s="92" t="n">
        <f aca="false">[1]Sheet1!AT863</f>
        <v>67</v>
      </c>
      <c r="BM1999" s="92" t="n">
        <f aca="false">[1]Sheet1!AU863</f>
        <v>55</v>
      </c>
      <c r="BN1999" s="92" t="n">
        <f aca="false">[1]Sheet1!AV863</f>
        <v>43</v>
      </c>
      <c r="BO1999" s="92" t="n">
        <f aca="false">[1]Sheet1!AW863</f>
        <v>55</v>
      </c>
      <c r="BP1999" s="92" t="n">
        <f aca="false">[1]Sheet1!AX863</f>
        <v>41</v>
      </c>
      <c r="BQ1999" s="92" t="n">
        <f aca="false">[1]Sheet1!AY863</f>
        <v>56</v>
      </c>
      <c r="BR1999" s="92" t="n">
        <f aca="false">[1]Sheet1!AZ863</f>
        <v>39</v>
      </c>
      <c r="BS1999" s="92" t="n">
        <f aca="false">[1]Sheet1!BA863</f>
        <v>0</v>
      </c>
      <c r="BT1999" s="92" t="n">
        <f aca="false">[1]Sheet1!BB863</f>
        <v>0</v>
      </c>
      <c r="BU1999" s="92" t="n">
        <f aca="false">[1]Sheet1!BC863</f>
        <v>63</v>
      </c>
      <c r="BV1999" s="92" t="n">
        <f aca="false">[1]Sheet1!BD863</f>
        <v>48</v>
      </c>
      <c r="BW1999" s="92" t="n">
        <f aca="false">[1]Sheet1!BE863</f>
        <v>65</v>
      </c>
      <c r="BX1999" s="92" t="n">
        <f aca="false">[1]Sheet1!BF863</f>
        <v>46</v>
      </c>
      <c r="BY1999" s="92" t="n">
        <f aca="false">[1]Sheet1!BG863</f>
        <v>64</v>
      </c>
      <c r="BZ1999" s="92" t="n">
        <f aca="false">[1]Sheet1!BH863</f>
        <v>45</v>
      </c>
      <c r="CA1999" s="92" t="n">
        <f aca="false">[1]Sheet1!BI863</f>
        <v>71</v>
      </c>
      <c r="CB1999" s="92" t="n">
        <f aca="false">[1]Sheet1!BJ863</f>
        <v>46</v>
      </c>
      <c r="CC1999" s="92" t="n">
        <f aca="false">[1]Sheet1!BK863</f>
        <v>64</v>
      </c>
      <c r="CD1999" s="92" t="n">
        <f aca="false">[1]Sheet1!BL863</f>
        <v>47</v>
      </c>
      <c r="CE1999" s="92" t="n">
        <f aca="false">[1]Sheet1!BM863</f>
        <v>76</v>
      </c>
      <c r="CF1999" s="92" t="n">
        <f aca="false">[1]Sheet1!BN863</f>
        <v>61</v>
      </c>
      <c r="CG1999" s="92" t="n">
        <f aca="false">[1]Sheet1!BO863</f>
        <v>81</v>
      </c>
      <c r="CH1999" s="92" t="n">
        <f aca="false">[1]Sheet1!BP863</f>
        <v>65</v>
      </c>
      <c r="CI1999" s="92" t="n">
        <f aca="false">[1]Sheet1!BQ863</f>
        <v>62</v>
      </c>
      <c r="CJ1999" s="92" t="n">
        <f aca="false">[1]Sheet1!BR863</f>
        <v>44</v>
      </c>
      <c r="CK1999" s="92" t="n">
        <f aca="false">[1]Sheet1!BS863</f>
        <v>65</v>
      </c>
      <c r="CL1999" s="92" t="n">
        <f aca="false">[1]Sheet1!BT863</f>
        <v>52</v>
      </c>
      <c r="CM1999" s="92" t="n">
        <f aca="false">[1]Sheet1!BU863</f>
        <v>71</v>
      </c>
      <c r="CN1999" s="92" t="n">
        <f aca="false">[1]Sheet1!BV863</f>
        <v>50</v>
      </c>
      <c r="CO1999" s="92" t="n">
        <f aca="false">[1]Sheet1!BW863</f>
        <v>73</v>
      </c>
      <c r="CP1999" s="92" t="n">
        <f aca="false">[1]Sheet1!BX863</f>
        <v>66</v>
      </c>
      <c r="CQ1999" s="92" t="n">
        <f aca="false">[1]Sheet1!BY863</f>
        <v>80</v>
      </c>
      <c r="CR1999" s="92" t="n">
        <f aca="false">[1]Sheet1!BZ863</f>
        <v>66</v>
      </c>
      <c r="CS1999" s="92" t="n">
        <f aca="false">[1]Sheet1!CA863</f>
        <v>77</v>
      </c>
      <c r="CT1999" s="92" t="n">
        <f aca="false">[1]Sheet1!CB863</f>
        <v>61</v>
      </c>
      <c r="CU1999" s="92" t="n">
        <f aca="false">[1]Sheet1!CC863</f>
        <v>71</v>
      </c>
      <c r="CV1999" s="92" t="n">
        <f aca="false">[1]Sheet1!CD863</f>
        <v>61</v>
      </c>
      <c r="CW1999" s="92" t="n">
        <f aca="false">[1]Sheet1!CE863</f>
        <v>70</v>
      </c>
      <c r="CX1999" s="92" t="n">
        <f aca="false">[1]Sheet1!CF863</f>
        <v>60</v>
      </c>
      <c r="CY1999" s="92" t="n">
        <f aca="false">[1]Sheet1!CG863</f>
        <v>69</v>
      </c>
      <c r="CZ1999" s="92" t="n">
        <f aca="false">[1]Sheet1!CH863</f>
        <v>46</v>
      </c>
      <c r="DA1999" s="92" t="n">
        <f aca="false">[1]Sheet1!CI863</f>
        <v>67</v>
      </c>
      <c r="DB1999" s="92" t="n">
        <f aca="false">[1]Sheet1!CJ863</f>
        <v>50</v>
      </c>
      <c r="DC1999" s="92" t="n">
        <f aca="false">[1]Sheet1!CK863</f>
        <v>67</v>
      </c>
      <c r="DD1999" s="92" t="n">
        <f aca="false">[1]Sheet1!CL863</f>
        <v>50</v>
      </c>
      <c r="DE1999" s="92" t="n">
        <f aca="false">[1]Sheet1!CM863</f>
        <v>69</v>
      </c>
      <c r="DF1999" s="92" t="n">
        <f aca="false">[1]Sheet1!CN863</f>
        <v>47</v>
      </c>
      <c r="DG1999" s="92" t="n">
        <f aca="false">[1]Sheet1!CO863</f>
        <v>75</v>
      </c>
      <c r="DH1999" s="92" t="n">
        <f aca="false">[1]Sheet1!CP863</f>
        <v>59</v>
      </c>
      <c r="DI1999" s="92" t="n">
        <f aca="false">[1]Sheet1!CQ863</f>
        <v>66</v>
      </c>
      <c r="DJ1999" s="92" t="n">
        <f aca="false">[1]Sheet1!CR863</f>
        <v>44</v>
      </c>
      <c r="DK1999" s="92" t="n">
        <f aca="false">[1]Sheet1!CS863</f>
        <v>84</v>
      </c>
      <c r="DL1999" s="92" t="n">
        <f aca="false">[1]Sheet1!CT863</f>
        <v>64</v>
      </c>
      <c r="DM1999" s="92" t="n">
        <f aca="false">[1]Sheet1!CU863</f>
        <v>79</v>
      </c>
      <c r="DN1999" s="92" t="n">
        <f aca="false">[1]Sheet1!CV863</f>
        <v>60</v>
      </c>
      <c r="DO1999" s="92" t="n">
        <f aca="false">[1]Sheet1!CW863</f>
        <v>77</v>
      </c>
      <c r="DP1999" s="92" t="n">
        <f aca="false">[1]Sheet1!CX863</f>
        <v>67</v>
      </c>
      <c r="DQ1999" s="92" t="n">
        <f aca="false">DQ1998</f>
        <v>65</v>
      </c>
      <c r="DR1999" s="92" t="n">
        <f aca="false">DR1998</f>
        <v>49</v>
      </c>
      <c r="DS1999" s="93"/>
      <c r="DT1999" s="119"/>
      <c r="DU1999" s="119"/>
      <c r="DW1999" s="120"/>
      <c r="DX1999" s="96"/>
      <c r="DY1999" s="96"/>
      <c r="DZ1999" s="119"/>
      <c r="EA1999" s="119"/>
      <c r="EB1999" s="135"/>
      <c r="EC1999" s="120"/>
      <c r="ED1999" s="96"/>
      <c r="EE1999" s="96"/>
      <c r="EF1999" s="119"/>
      <c r="EG1999" s="119"/>
      <c r="EI1999" s="120"/>
      <c r="EJ1999" s="96"/>
      <c r="EK1999" s="96"/>
      <c r="EL1999" s="119"/>
      <c r="EM1999" s="119"/>
      <c r="EN1999" s="135"/>
      <c r="EO1999" s="120"/>
      <c r="EP1999" s="96"/>
      <c r="EQ1999" s="96"/>
      <c r="ER1999" s="65"/>
    </row>
    <row r="2000" customFormat="false" ht="12.75" hidden="false" customHeight="false" outlineLevel="0" collapsed="false">
      <c r="S2000" s="77"/>
      <c r="T2000" s="85" t="n">
        <f aca="false">[1]Sheet1!B864</f>
        <v>36988</v>
      </c>
      <c r="U2000" s="92" t="n">
        <f aca="false">[1]Sheet1!C864</f>
        <v>79</v>
      </c>
      <c r="V2000" s="92" t="n">
        <f aca="false">[1]Sheet1!D864</f>
        <v>56</v>
      </c>
      <c r="W2000" s="92" t="n">
        <f aca="false">[1]Sheet1!E864</f>
        <v>85</v>
      </c>
      <c r="X2000" s="92" t="n">
        <f aca="false">[1]Sheet1!F864</f>
        <v>68</v>
      </c>
      <c r="Y2000" s="92" t="n">
        <f aca="false">[1]Sheet1!G864</f>
        <v>80</v>
      </c>
      <c r="Z2000" s="92" t="n">
        <f aca="false">[1]Sheet1!H864</f>
        <v>69</v>
      </c>
      <c r="AA2000" s="92" t="n">
        <f aca="false">[1]Sheet1!I864</f>
        <v>85</v>
      </c>
      <c r="AB2000" s="92" t="n">
        <f aca="false">[1]Sheet1!J864</f>
        <v>69</v>
      </c>
      <c r="AC2000" s="92" t="n">
        <f aca="false">[1]Sheet1!K864</f>
        <v>74</v>
      </c>
      <c r="AD2000" s="92" t="n">
        <f aca="false">[1]Sheet1!L864</f>
        <v>44</v>
      </c>
      <c r="AE2000" s="92" t="n">
        <f aca="false">[1]Sheet1!M864</f>
        <v>78</v>
      </c>
      <c r="AF2000" s="92" t="n">
        <f aca="false">[1]Sheet1!N864</f>
        <v>44</v>
      </c>
      <c r="AG2000" s="92" t="n">
        <f aca="false">[1]Sheet1!O864</f>
        <v>81</v>
      </c>
      <c r="AH2000" s="92" t="n">
        <f aca="false">[1]Sheet1!P864</f>
        <v>41</v>
      </c>
      <c r="AI2000" s="92" t="n">
        <f aca="false">[1]Sheet1!Q864</f>
        <v>74</v>
      </c>
      <c r="AJ2000" s="92" t="n">
        <f aca="false">[1]Sheet1!R864</f>
        <v>40</v>
      </c>
      <c r="AK2000" s="92" t="n">
        <f aca="false">[1]Sheet1!S864</f>
        <v>81</v>
      </c>
      <c r="AL2000" s="92" t="n">
        <f aca="false">[1]Sheet1!T864</f>
        <v>59</v>
      </c>
      <c r="AM2000" s="92" t="n">
        <f aca="false">[1]Sheet1!U864</f>
        <v>77</v>
      </c>
      <c r="AN2000" s="92" t="n">
        <f aca="false">[1]Sheet1!V864</f>
        <v>57</v>
      </c>
      <c r="AO2000" s="92" t="n">
        <f aca="false">[1]Sheet1!W864</f>
        <v>78</v>
      </c>
      <c r="AP2000" s="92" t="n">
        <f aca="false">[1]Sheet1!X864</f>
        <v>60</v>
      </c>
      <c r="AQ2000" s="92" t="n">
        <f aca="false">[1]Sheet1!Y864</f>
        <v>74</v>
      </c>
      <c r="AR2000" s="92" t="n">
        <f aca="false">[1]Sheet1!Z864</f>
        <v>69</v>
      </c>
      <c r="AS2000" s="92" t="n">
        <f aca="false">[1]Sheet1!AA864</f>
        <v>79</v>
      </c>
      <c r="AT2000" s="92" t="n">
        <f aca="false">[1]Sheet1!AB864</f>
        <v>68</v>
      </c>
      <c r="AU2000" s="92" t="n">
        <f aca="false">[1]Sheet1!AC864</f>
        <v>79</v>
      </c>
      <c r="AV2000" s="92" t="n">
        <f aca="false">[1]Sheet1!AD864</f>
        <v>67</v>
      </c>
      <c r="AW2000" s="92" t="n">
        <f aca="false">[1]Sheet1!AE864</f>
        <v>79</v>
      </c>
      <c r="AX2000" s="92" t="n">
        <f aca="false">[1]Sheet1!AF864</f>
        <v>66</v>
      </c>
      <c r="AY2000" s="92" t="n">
        <f aca="false">[1]Sheet1!AG864</f>
        <v>89</v>
      </c>
      <c r="AZ2000" s="92" t="n">
        <f aca="false">[1]Sheet1!AH864</f>
        <v>71</v>
      </c>
      <c r="BA2000" s="92" t="n">
        <f aca="false">[1]Sheet1!AI864</f>
        <v>86</v>
      </c>
      <c r="BB2000" s="92" t="n">
        <f aca="false">[1]Sheet1!AJ864</f>
        <v>69</v>
      </c>
      <c r="BC2000" s="92" t="n">
        <f aca="false">[1]Sheet1!AK864</f>
        <v>83</v>
      </c>
      <c r="BD2000" s="92" t="n">
        <f aca="false">[1]Sheet1!AL864</f>
        <v>66</v>
      </c>
      <c r="BE2000" s="92" t="n">
        <f aca="false">[1]Sheet1!AM864</f>
        <v>82</v>
      </c>
      <c r="BF2000" s="92" t="n">
        <f aca="false">[1]Sheet1!AN864</f>
        <v>66</v>
      </c>
      <c r="BG2000" s="92" t="n">
        <f aca="false">[1]Sheet1!AO864</f>
        <v>83</v>
      </c>
      <c r="BH2000" s="92" t="n">
        <f aca="false">[1]Sheet1!AP864</f>
        <v>71</v>
      </c>
      <c r="BI2000" s="92" t="n">
        <f aca="false">[1]Sheet1!AQ864</f>
        <v>85</v>
      </c>
      <c r="BJ2000" s="92" t="n">
        <f aca="false">[1]Sheet1!AR864</f>
        <v>69</v>
      </c>
      <c r="BK2000" s="92" t="n">
        <f aca="false">[1]Sheet1!AS864</f>
        <v>83</v>
      </c>
      <c r="BL2000" s="92" t="n">
        <f aca="false">[1]Sheet1!AT864</f>
        <v>69</v>
      </c>
      <c r="BM2000" s="92" t="n">
        <f aca="false">[1]Sheet1!AU864</f>
        <v>77</v>
      </c>
      <c r="BN2000" s="92" t="n">
        <f aca="false">[1]Sheet1!AV864</f>
        <v>43</v>
      </c>
      <c r="BO2000" s="92" t="n">
        <f aca="false">[1]Sheet1!AW864</f>
        <v>74</v>
      </c>
      <c r="BP2000" s="92" t="n">
        <f aca="false">[1]Sheet1!AX864</f>
        <v>41</v>
      </c>
      <c r="BQ2000" s="92" t="n">
        <f aca="false">[1]Sheet1!AY864</f>
        <v>81</v>
      </c>
      <c r="BR2000" s="92" t="n">
        <f aca="false">[1]Sheet1!AZ864</f>
        <v>39</v>
      </c>
      <c r="BS2000" s="92" t="n">
        <f aca="false">[1]Sheet1!BA864</f>
        <v>38</v>
      </c>
      <c r="BT2000" s="92" t="n">
        <f aca="false">[1]Sheet1!BB864</f>
        <v>33</v>
      </c>
      <c r="BU2000" s="92" t="n">
        <f aca="false">[1]Sheet1!BC864</f>
        <v>77</v>
      </c>
      <c r="BV2000" s="92" t="n">
        <f aca="false">[1]Sheet1!BD864</f>
        <v>46</v>
      </c>
      <c r="BW2000" s="92" t="n">
        <f aca="false">[1]Sheet1!BE864</f>
        <v>76</v>
      </c>
      <c r="BX2000" s="92" t="n">
        <f aca="false">[1]Sheet1!BF864</f>
        <v>46</v>
      </c>
      <c r="BY2000" s="92" t="n">
        <f aca="false">[1]Sheet1!BG864</f>
        <v>73</v>
      </c>
      <c r="BZ2000" s="92" t="n">
        <f aca="false">[1]Sheet1!BH864</f>
        <v>42</v>
      </c>
      <c r="CA2000" s="92" t="n">
        <f aca="false">[1]Sheet1!BI864</f>
        <v>70</v>
      </c>
      <c r="CB2000" s="92" t="n">
        <f aca="false">[1]Sheet1!BJ864</f>
        <v>44</v>
      </c>
      <c r="CC2000" s="92" t="n">
        <f aca="false">[1]Sheet1!BK864</f>
        <v>80</v>
      </c>
      <c r="CD2000" s="92" t="n">
        <f aca="false">[1]Sheet1!BL864</f>
        <v>48</v>
      </c>
      <c r="CE2000" s="92" t="n">
        <f aca="false">[1]Sheet1!BM864</f>
        <v>82</v>
      </c>
      <c r="CF2000" s="92" t="n">
        <f aca="false">[1]Sheet1!BN864</f>
        <v>61</v>
      </c>
      <c r="CG2000" s="92" t="n">
        <f aca="false">[1]Sheet1!BO864</f>
        <v>85</v>
      </c>
      <c r="CH2000" s="92" t="n">
        <f aca="false">[1]Sheet1!BP864</f>
        <v>62</v>
      </c>
      <c r="CI2000" s="92" t="n">
        <f aca="false">[1]Sheet1!BQ864</f>
        <v>83</v>
      </c>
      <c r="CJ2000" s="92" t="n">
        <f aca="false">[1]Sheet1!BR864</f>
        <v>44</v>
      </c>
      <c r="CK2000" s="92" t="n">
        <f aca="false">[1]Sheet1!BS864</f>
        <v>78</v>
      </c>
      <c r="CL2000" s="92" t="n">
        <f aca="false">[1]Sheet1!BT864</f>
        <v>60</v>
      </c>
      <c r="CM2000" s="92" t="n">
        <f aca="false">[1]Sheet1!BU864</f>
        <v>79</v>
      </c>
      <c r="CN2000" s="92" t="n">
        <f aca="false">[1]Sheet1!BV864</f>
        <v>58</v>
      </c>
      <c r="CO2000" s="92" t="n">
        <f aca="false">[1]Sheet1!BW864</f>
        <v>83</v>
      </c>
      <c r="CP2000" s="92" t="n">
        <f aca="false">[1]Sheet1!BX864</f>
        <v>65</v>
      </c>
      <c r="CQ2000" s="92" t="n">
        <f aca="false">[1]Sheet1!BY864</f>
        <v>84</v>
      </c>
      <c r="CR2000" s="92" t="n">
        <f aca="false">[1]Sheet1!BZ864</f>
        <v>70</v>
      </c>
      <c r="CS2000" s="92" t="n">
        <f aca="false">[1]Sheet1!CA864</f>
        <v>85</v>
      </c>
      <c r="CT2000" s="92" t="n">
        <f aca="false">[1]Sheet1!CB864</f>
        <v>63</v>
      </c>
      <c r="CU2000" s="92" t="n">
        <f aca="false">[1]Sheet1!CC864</f>
        <v>85</v>
      </c>
      <c r="CV2000" s="92" t="n">
        <f aca="false">[1]Sheet1!CD864</f>
        <v>62</v>
      </c>
      <c r="CW2000" s="92" t="n">
        <f aca="false">[1]Sheet1!CE864</f>
        <v>82</v>
      </c>
      <c r="CX2000" s="92" t="n">
        <f aca="false">[1]Sheet1!CF864</f>
        <v>61</v>
      </c>
      <c r="CY2000" s="92" t="n">
        <f aca="false">[1]Sheet1!CG864</f>
        <v>78</v>
      </c>
      <c r="CZ2000" s="92" t="n">
        <f aca="false">[1]Sheet1!CH864</f>
        <v>49</v>
      </c>
      <c r="DA2000" s="92" t="n">
        <f aca="false">[1]Sheet1!CI864</f>
        <v>81</v>
      </c>
      <c r="DB2000" s="92" t="n">
        <f aca="false">[1]Sheet1!CJ864</f>
        <v>53</v>
      </c>
      <c r="DC2000" s="92" t="n">
        <f aca="false">[1]Sheet1!CK864</f>
        <v>80</v>
      </c>
      <c r="DD2000" s="92" t="n">
        <f aca="false">[1]Sheet1!CL864</f>
        <v>54</v>
      </c>
      <c r="DE2000" s="92" t="n">
        <f aca="false">[1]Sheet1!CM864</f>
        <v>81</v>
      </c>
      <c r="DF2000" s="92" t="n">
        <f aca="false">[1]Sheet1!CN864</f>
        <v>52</v>
      </c>
      <c r="DG2000" s="92" t="n">
        <f aca="false">[1]Sheet1!CO864</f>
        <v>84</v>
      </c>
      <c r="DH2000" s="92" t="n">
        <f aca="false">[1]Sheet1!CP864</f>
        <v>57</v>
      </c>
      <c r="DI2000" s="92" t="n">
        <f aca="false">[1]Sheet1!CQ864</f>
        <v>74</v>
      </c>
      <c r="DJ2000" s="92" t="n">
        <f aca="false">[1]Sheet1!CR864</f>
        <v>56</v>
      </c>
      <c r="DK2000" s="92" t="n">
        <f aca="false">[1]Sheet1!CS864</f>
        <v>87</v>
      </c>
      <c r="DL2000" s="92" t="n">
        <f aca="false">[1]Sheet1!CT864</f>
        <v>71</v>
      </c>
      <c r="DM2000" s="92" t="n">
        <f aca="false">[1]Sheet1!CU864</f>
        <v>84</v>
      </c>
      <c r="DN2000" s="92" t="n">
        <f aca="false">[1]Sheet1!CV864</f>
        <v>65</v>
      </c>
      <c r="DO2000" s="92" t="n">
        <f aca="false">[1]Sheet1!CW864</f>
        <v>82</v>
      </c>
      <c r="DP2000" s="92" t="n">
        <f aca="false">[1]Sheet1!CX864</f>
        <v>70</v>
      </c>
      <c r="DQ2000" s="92" t="n">
        <f aca="false">DQ1999</f>
        <v>65</v>
      </c>
      <c r="DR2000" s="92" t="n">
        <f aca="false">DR1999</f>
        <v>49</v>
      </c>
      <c r="DS2000" s="93"/>
      <c r="DT2000" s="119"/>
      <c r="DU2000" s="119"/>
      <c r="DW2000" s="120"/>
      <c r="DX2000" s="96"/>
      <c r="DY2000" s="96"/>
      <c r="DZ2000" s="119"/>
      <c r="EA2000" s="119"/>
      <c r="EB2000" s="135"/>
      <c r="EC2000" s="120"/>
      <c r="ED2000" s="96"/>
      <c r="EE2000" s="96"/>
      <c r="EF2000" s="119"/>
      <c r="EG2000" s="119"/>
      <c r="EI2000" s="120"/>
      <c r="EJ2000" s="96"/>
      <c r="EK2000" s="96"/>
      <c r="EL2000" s="119"/>
      <c r="EM2000" s="119"/>
      <c r="EN2000" s="135"/>
      <c r="EO2000" s="120"/>
      <c r="EP2000" s="96"/>
      <c r="EQ2000" s="96"/>
      <c r="ER2000" s="65"/>
    </row>
    <row r="2001" customFormat="false" ht="12.75" hidden="false" customHeight="false" outlineLevel="0" collapsed="false">
      <c r="S2001" s="77"/>
      <c r="T2001" s="85" t="n">
        <f aca="false">[1]Sheet1!B865</f>
        <v>36989</v>
      </c>
      <c r="U2001" s="92" t="n">
        <f aca="false">[1]Sheet1!C865</f>
        <v>79</v>
      </c>
      <c r="V2001" s="92" t="n">
        <f aca="false">[1]Sheet1!D865</f>
        <v>61</v>
      </c>
      <c r="W2001" s="92" t="n">
        <f aca="false">[1]Sheet1!E865</f>
        <v>86</v>
      </c>
      <c r="X2001" s="92" t="n">
        <f aca="false">[1]Sheet1!F865</f>
        <v>66</v>
      </c>
      <c r="Y2001" s="92" t="n">
        <f aca="false">[1]Sheet1!G865</f>
        <v>86</v>
      </c>
      <c r="Z2001" s="92" t="n">
        <f aca="false">[1]Sheet1!H865</f>
        <v>67</v>
      </c>
      <c r="AA2001" s="92" t="n">
        <f aca="false">[1]Sheet1!I865</f>
        <v>86</v>
      </c>
      <c r="AB2001" s="92" t="n">
        <f aca="false">[1]Sheet1!J865</f>
        <v>68</v>
      </c>
      <c r="AC2001" s="92" t="n">
        <f aca="false">[1]Sheet1!K865</f>
        <v>82</v>
      </c>
      <c r="AD2001" s="92" t="n">
        <f aca="false">[1]Sheet1!L865</f>
        <v>44</v>
      </c>
      <c r="AE2001" s="92" t="n">
        <f aca="false">[1]Sheet1!M865</f>
        <v>86</v>
      </c>
      <c r="AF2001" s="92" t="n">
        <f aca="false">[1]Sheet1!N865</f>
        <v>52</v>
      </c>
      <c r="AG2001" s="92" t="n">
        <f aca="false">[1]Sheet1!O865</f>
        <v>91</v>
      </c>
      <c r="AH2001" s="92" t="n">
        <f aca="false">[1]Sheet1!P865</f>
        <v>56</v>
      </c>
      <c r="AI2001" s="92" t="n">
        <f aca="false">[1]Sheet1!Q865</f>
        <v>82</v>
      </c>
      <c r="AJ2001" s="92" t="n">
        <f aca="false">[1]Sheet1!R865</f>
        <v>56</v>
      </c>
      <c r="AK2001" s="92" t="n">
        <f aca="false">[1]Sheet1!S865</f>
        <v>85</v>
      </c>
      <c r="AL2001" s="92" t="n">
        <f aca="false">[1]Sheet1!T865</f>
        <v>63</v>
      </c>
      <c r="AM2001" s="92" t="n">
        <f aca="false">[1]Sheet1!U865</f>
        <v>82</v>
      </c>
      <c r="AN2001" s="92" t="n">
        <f aca="false">[1]Sheet1!V865</f>
        <v>62</v>
      </c>
      <c r="AO2001" s="92" t="n">
        <f aca="false">[1]Sheet1!W865</f>
        <v>84</v>
      </c>
      <c r="AP2001" s="92" t="n">
        <f aca="false">[1]Sheet1!X865</f>
        <v>60</v>
      </c>
      <c r="AQ2001" s="92" t="n">
        <f aca="false">[1]Sheet1!Y865</f>
        <v>82</v>
      </c>
      <c r="AR2001" s="92" t="n">
        <f aca="false">[1]Sheet1!Z865</f>
        <v>70</v>
      </c>
      <c r="AS2001" s="92" t="n">
        <f aca="false">[1]Sheet1!AA865</f>
        <v>85</v>
      </c>
      <c r="AT2001" s="92" t="n">
        <f aca="false">[1]Sheet1!AB865</f>
        <v>69</v>
      </c>
      <c r="AU2001" s="92" t="n">
        <f aca="false">[1]Sheet1!AC865</f>
        <v>84</v>
      </c>
      <c r="AV2001" s="92" t="n">
        <f aca="false">[1]Sheet1!AD865</f>
        <v>70</v>
      </c>
      <c r="AW2001" s="92" t="n">
        <f aca="false">[1]Sheet1!AE865</f>
        <v>84</v>
      </c>
      <c r="AX2001" s="92" t="n">
        <f aca="false">[1]Sheet1!AF865</f>
        <v>69</v>
      </c>
      <c r="AY2001" s="92" t="n">
        <f aca="false">[1]Sheet1!AG865</f>
        <v>90</v>
      </c>
      <c r="AZ2001" s="92" t="n">
        <f aca="false">[1]Sheet1!AH865</f>
        <v>72</v>
      </c>
      <c r="BA2001" s="92" t="n">
        <f aca="false">[1]Sheet1!AI865</f>
        <v>88</v>
      </c>
      <c r="BB2001" s="92" t="n">
        <f aca="false">[1]Sheet1!AJ865</f>
        <v>72</v>
      </c>
      <c r="BC2001" s="92" t="n">
        <f aca="false">[1]Sheet1!AK865</f>
        <v>85</v>
      </c>
      <c r="BD2001" s="92" t="n">
        <f aca="false">[1]Sheet1!AL865</f>
        <v>71</v>
      </c>
      <c r="BE2001" s="92" t="n">
        <f aca="false">[1]Sheet1!AM865</f>
        <v>84</v>
      </c>
      <c r="BF2001" s="92" t="n">
        <f aca="false">[1]Sheet1!AN865</f>
        <v>68</v>
      </c>
      <c r="BG2001" s="92" t="n">
        <f aca="false">[1]Sheet1!AO865</f>
        <v>82</v>
      </c>
      <c r="BH2001" s="92" t="n">
        <f aca="false">[1]Sheet1!AP865</f>
        <v>70</v>
      </c>
      <c r="BI2001" s="92" t="n">
        <f aca="false">[1]Sheet1!AQ865</f>
        <v>84</v>
      </c>
      <c r="BJ2001" s="92" t="n">
        <f aca="false">[1]Sheet1!AR865</f>
        <v>69</v>
      </c>
      <c r="BK2001" s="92" t="n">
        <f aca="false">[1]Sheet1!AS865</f>
        <v>83</v>
      </c>
      <c r="BL2001" s="92" t="n">
        <f aca="false">[1]Sheet1!AT865</f>
        <v>72</v>
      </c>
      <c r="BM2001" s="92" t="n">
        <f aca="false">[1]Sheet1!AU865</f>
        <v>68</v>
      </c>
      <c r="BN2001" s="92" t="n">
        <f aca="false">[1]Sheet1!AV865</f>
        <v>40</v>
      </c>
      <c r="BO2001" s="92" t="n">
        <f aca="false">[1]Sheet1!AW865</f>
        <v>57</v>
      </c>
      <c r="BP2001" s="92" t="n">
        <f aca="false">[1]Sheet1!AX865</f>
        <v>41</v>
      </c>
      <c r="BQ2001" s="92" t="n">
        <f aca="false">[1]Sheet1!AY865</f>
        <v>68</v>
      </c>
      <c r="BR2001" s="92" t="n">
        <f aca="false">[1]Sheet1!AZ865</f>
        <v>42</v>
      </c>
      <c r="BS2001" s="92" t="n">
        <f aca="false">[1]Sheet1!BA865</f>
        <v>42</v>
      </c>
      <c r="BT2001" s="92" t="n">
        <f aca="false">[1]Sheet1!BB865</f>
        <v>38</v>
      </c>
      <c r="BU2001" s="92" t="n">
        <f aca="false">[1]Sheet1!BC865</f>
        <v>69</v>
      </c>
      <c r="BV2001" s="92" t="n">
        <f aca="false">[1]Sheet1!BD865</f>
        <v>47</v>
      </c>
      <c r="BW2001" s="92" t="n">
        <f aca="false">[1]Sheet1!BE865</f>
        <v>70</v>
      </c>
      <c r="BX2001" s="92" t="n">
        <f aca="false">[1]Sheet1!BF865</f>
        <v>47</v>
      </c>
      <c r="BY2001" s="92" t="n">
        <f aca="false">[1]Sheet1!BG865</f>
        <v>72</v>
      </c>
      <c r="BZ2001" s="92" t="n">
        <f aca="false">[1]Sheet1!BH865</f>
        <v>51</v>
      </c>
      <c r="CA2001" s="92" t="n">
        <f aca="false">[1]Sheet1!BI865</f>
        <v>79</v>
      </c>
      <c r="CB2001" s="92" t="n">
        <f aca="false">[1]Sheet1!BJ865</f>
        <v>59</v>
      </c>
      <c r="CC2001" s="92" t="n">
        <f aca="false">[1]Sheet1!BK865</f>
        <v>76</v>
      </c>
      <c r="CD2001" s="92" t="n">
        <f aca="false">[1]Sheet1!BL865</f>
        <v>42</v>
      </c>
      <c r="CE2001" s="92" t="n">
        <f aca="false">[1]Sheet1!BM865</f>
        <v>82</v>
      </c>
      <c r="CF2001" s="92" t="n">
        <f aca="false">[1]Sheet1!BN865</f>
        <v>45</v>
      </c>
      <c r="CG2001" s="92" t="n">
        <f aca="false">[1]Sheet1!BO865</f>
        <v>86</v>
      </c>
      <c r="CH2001" s="92" t="n">
        <f aca="false">[1]Sheet1!BP865</f>
        <v>45</v>
      </c>
      <c r="CI2001" s="92" t="n">
        <f aca="false">[1]Sheet1!BQ865</f>
        <v>77</v>
      </c>
      <c r="CJ2001" s="92" t="n">
        <f aca="false">[1]Sheet1!BR865</f>
        <v>45</v>
      </c>
      <c r="CK2001" s="92" t="n">
        <f aca="false">[1]Sheet1!BS865</f>
        <v>77</v>
      </c>
      <c r="CL2001" s="92" t="n">
        <f aca="false">[1]Sheet1!BT865</f>
        <v>52</v>
      </c>
      <c r="CM2001" s="92" t="n">
        <f aca="false">[1]Sheet1!BU865</f>
        <v>79</v>
      </c>
      <c r="CN2001" s="92" t="n">
        <f aca="false">[1]Sheet1!BV865</f>
        <v>63</v>
      </c>
      <c r="CO2001" s="92" t="n">
        <f aca="false">[1]Sheet1!BW865</f>
        <v>83</v>
      </c>
      <c r="CP2001" s="92" t="n">
        <f aca="false">[1]Sheet1!BX865</f>
        <v>64</v>
      </c>
      <c r="CQ2001" s="92" t="n">
        <f aca="false">[1]Sheet1!BY865</f>
        <v>81</v>
      </c>
      <c r="CR2001" s="92" t="n">
        <f aca="false">[1]Sheet1!BZ865</f>
        <v>69</v>
      </c>
      <c r="CS2001" s="92" t="n">
        <f aca="false">[1]Sheet1!CA865</f>
        <v>80</v>
      </c>
      <c r="CT2001" s="92" t="n">
        <f aca="false">[1]Sheet1!CB865</f>
        <v>68</v>
      </c>
      <c r="CU2001" s="92" t="n">
        <f aca="false">[1]Sheet1!CC865</f>
        <v>83</v>
      </c>
      <c r="CV2001" s="92" t="n">
        <f aca="false">[1]Sheet1!CD865</f>
        <v>66</v>
      </c>
      <c r="CW2001" s="92" t="n">
        <f aca="false">[1]Sheet1!CE865</f>
        <v>83</v>
      </c>
      <c r="CX2001" s="92" t="n">
        <f aca="false">[1]Sheet1!CF865</f>
        <v>67</v>
      </c>
      <c r="CY2001" s="92" t="n">
        <f aca="false">[1]Sheet1!CG865</f>
        <v>79</v>
      </c>
      <c r="CZ2001" s="92" t="n">
        <f aca="false">[1]Sheet1!CH865</f>
        <v>59</v>
      </c>
      <c r="DA2001" s="92" t="n">
        <f aca="false">[1]Sheet1!CI865</f>
        <v>80</v>
      </c>
      <c r="DB2001" s="92" t="n">
        <f aca="false">[1]Sheet1!CJ865</f>
        <v>61</v>
      </c>
      <c r="DC2001" s="92" t="n">
        <f aca="false">[1]Sheet1!CK865</f>
        <v>80</v>
      </c>
      <c r="DD2001" s="92" t="n">
        <f aca="false">[1]Sheet1!CL865</f>
        <v>63</v>
      </c>
      <c r="DE2001" s="92" t="n">
        <f aca="false">[1]Sheet1!CM865</f>
        <v>81</v>
      </c>
      <c r="DF2001" s="92" t="n">
        <f aca="false">[1]Sheet1!CN865</f>
        <v>59</v>
      </c>
      <c r="DG2001" s="92" t="n">
        <f aca="false">[1]Sheet1!CO865</f>
        <v>87</v>
      </c>
      <c r="DH2001" s="92" t="n">
        <f aca="false">[1]Sheet1!CP865</f>
        <v>65</v>
      </c>
      <c r="DI2001" s="92" t="n">
        <f aca="false">[1]Sheet1!CQ865</f>
        <v>74</v>
      </c>
      <c r="DJ2001" s="92" t="n">
        <f aca="false">[1]Sheet1!CR865</f>
        <v>54</v>
      </c>
      <c r="DK2001" s="92" t="n">
        <f aca="false">[1]Sheet1!CS865</f>
        <v>85</v>
      </c>
      <c r="DL2001" s="92" t="n">
        <f aca="false">[1]Sheet1!CT865</f>
        <v>70</v>
      </c>
      <c r="DM2001" s="92" t="n">
        <f aca="false">[1]Sheet1!CU865</f>
        <v>83</v>
      </c>
      <c r="DN2001" s="92" t="n">
        <f aca="false">[1]Sheet1!CV865</f>
        <v>66</v>
      </c>
      <c r="DO2001" s="92" t="n">
        <f aca="false">[1]Sheet1!CW865</f>
        <v>78</v>
      </c>
      <c r="DP2001" s="92" t="n">
        <f aca="false">[1]Sheet1!CX865</f>
        <v>68</v>
      </c>
      <c r="DQ2001" s="92" t="n">
        <f aca="false">DQ2000</f>
        <v>65</v>
      </c>
      <c r="DR2001" s="92" t="n">
        <f aca="false">DR2000</f>
        <v>49</v>
      </c>
      <c r="DS2001" s="93"/>
      <c r="DT2001" s="119"/>
      <c r="DU2001" s="119"/>
      <c r="DW2001" s="120"/>
      <c r="DX2001" s="96"/>
      <c r="DY2001" s="96"/>
      <c r="DZ2001" s="119"/>
      <c r="EA2001" s="119"/>
      <c r="EB2001" s="135"/>
      <c r="EC2001" s="120"/>
      <c r="ED2001" s="96"/>
      <c r="EE2001" s="96"/>
      <c r="EF2001" s="119"/>
      <c r="EG2001" s="119"/>
      <c r="EI2001" s="120"/>
      <c r="EJ2001" s="96"/>
      <c r="EK2001" s="96"/>
      <c r="EL2001" s="119"/>
      <c r="EM2001" s="119"/>
      <c r="EN2001" s="135"/>
      <c r="EO2001" s="120"/>
      <c r="EP2001" s="96"/>
      <c r="EQ2001" s="96"/>
      <c r="ER2001" s="65"/>
    </row>
    <row r="2002" customFormat="false" ht="12.75" hidden="false" customHeight="false" outlineLevel="0" collapsed="false">
      <c r="S2002" s="77"/>
      <c r="T2002" s="85" t="n">
        <f aca="false">[1]Sheet1!B866</f>
        <v>36990</v>
      </c>
      <c r="U2002" s="92" t="n">
        <f aca="false">[1]Sheet1!C866</f>
        <v>82</v>
      </c>
      <c r="V2002" s="92" t="n">
        <f aca="false">[1]Sheet1!D866</f>
        <v>64</v>
      </c>
      <c r="W2002" s="92" t="n">
        <f aca="false">[1]Sheet1!E866</f>
        <v>87</v>
      </c>
      <c r="X2002" s="92" t="n">
        <f aca="false">[1]Sheet1!F866</f>
        <v>69</v>
      </c>
      <c r="Y2002" s="92" t="n">
        <f aca="false">[1]Sheet1!G866</f>
        <v>89</v>
      </c>
      <c r="Z2002" s="92" t="n">
        <f aca="false">[1]Sheet1!H866</f>
        <v>67</v>
      </c>
      <c r="AA2002" s="92" t="n">
        <f aca="false">[1]Sheet1!I866</f>
        <v>88</v>
      </c>
      <c r="AB2002" s="92" t="n">
        <f aca="false">[1]Sheet1!J866</f>
        <v>65</v>
      </c>
      <c r="AC2002" s="92" t="n">
        <f aca="false">[1]Sheet1!K866</f>
        <v>78</v>
      </c>
      <c r="AD2002" s="92" t="n">
        <f aca="false">[1]Sheet1!L866</f>
        <v>42</v>
      </c>
      <c r="AE2002" s="92" t="n">
        <f aca="false">[1]Sheet1!M866</f>
        <v>84</v>
      </c>
      <c r="AF2002" s="92" t="n">
        <f aca="false">[1]Sheet1!N866</f>
        <v>50</v>
      </c>
      <c r="AG2002" s="92" t="n">
        <f aca="false">[1]Sheet1!O866</f>
        <v>88</v>
      </c>
      <c r="AH2002" s="92" t="n">
        <f aca="false">[1]Sheet1!P866</f>
        <v>53</v>
      </c>
      <c r="AI2002" s="92" t="n">
        <f aca="false">[1]Sheet1!Q866</f>
        <v>82</v>
      </c>
      <c r="AJ2002" s="92" t="n">
        <f aca="false">[1]Sheet1!R866</f>
        <v>49</v>
      </c>
      <c r="AK2002" s="92" t="n">
        <f aca="false">[1]Sheet1!S866</f>
        <v>83</v>
      </c>
      <c r="AL2002" s="92" t="n">
        <f aca="false">[1]Sheet1!T866</f>
        <v>60</v>
      </c>
      <c r="AM2002" s="92" t="n">
        <f aca="false">[1]Sheet1!U866</f>
        <v>77</v>
      </c>
      <c r="AN2002" s="92" t="n">
        <f aca="false">[1]Sheet1!V866</f>
        <v>60</v>
      </c>
      <c r="AO2002" s="92" t="n">
        <f aca="false">[1]Sheet1!W866</f>
        <v>83</v>
      </c>
      <c r="AP2002" s="92" t="n">
        <f aca="false">[1]Sheet1!X866</f>
        <v>62</v>
      </c>
      <c r="AQ2002" s="92" t="n">
        <f aca="false">[1]Sheet1!Y866</f>
        <v>82</v>
      </c>
      <c r="AR2002" s="92" t="n">
        <f aca="false">[1]Sheet1!Z866</f>
        <v>68</v>
      </c>
      <c r="AS2002" s="92" t="n">
        <f aca="false">[1]Sheet1!AA866</f>
        <v>84</v>
      </c>
      <c r="AT2002" s="92" t="n">
        <f aca="false">[1]Sheet1!AB866</f>
        <v>69</v>
      </c>
      <c r="AU2002" s="92" t="n">
        <f aca="false">[1]Sheet1!AC866</f>
        <v>83</v>
      </c>
      <c r="AV2002" s="92" t="n">
        <f aca="false">[1]Sheet1!AD866</f>
        <v>69</v>
      </c>
      <c r="AW2002" s="92" t="n">
        <f aca="false">[1]Sheet1!AE866</f>
        <v>83</v>
      </c>
      <c r="AX2002" s="92" t="n">
        <f aca="false">[1]Sheet1!AF866</f>
        <v>69</v>
      </c>
      <c r="AY2002" s="92" t="n">
        <f aca="false">[1]Sheet1!AG866</f>
        <v>89</v>
      </c>
      <c r="AZ2002" s="92" t="n">
        <f aca="false">[1]Sheet1!AH866</f>
        <v>75</v>
      </c>
      <c r="BA2002" s="92" t="n">
        <f aca="false">[1]Sheet1!AI866</f>
        <v>88</v>
      </c>
      <c r="BB2002" s="92" t="n">
        <f aca="false">[1]Sheet1!AJ866</f>
        <v>73</v>
      </c>
      <c r="BC2002" s="92" t="n">
        <f aca="false">[1]Sheet1!AK866</f>
        <v>85</v>
      </c>
      <c r="BD2002" s="92" t="n">
        <f aca="false">[1]Sheet1!AL866</f>
        <v>72</v>
      </c>
      <c r="BE2002" s="92" t="n">
        <f aca="false">[1]Sheet1!AM866</f>
        <v>85</v>
      </c>
      <c r="BF2002" s="92" t="n">
        <f aca="false">[1]Sheet1!AN866</f>
        <v>69</v>
      </c>
      <c r="BG2002" s="92" t="n">
        <f aca="false">[1]Sheet1!AO866</f>
        <v>85</v>
      </c>
      <c r="BH2002" s="92" t="n">
        <f aca="false">[1]Sheet1!AP866</f>
        <v>73</v>
      </c>
      <c r="BI2002" s="92" t="n">
        <f aca="false">[1]Sheet1!AQ866</f>
        <v>85</v>
      </c>
      <c r="BJ2002" s="92" t="n">
        <f aca="false">[1]Sheet1!AR866</f>
        <v>71</v>
      </c>
      <c r="BK2002" s="92" t="n">
        <f aca="false">[1]Sheet1!AS866</f>
        <v>85</v>
      </c>
      <c r="BL2002" s="92" t="n">
        <f aca="false">[1]Sheet1!AT866</f>
        <v>71</v>
      </c>
      <c r="BM2002" s="92" t="n">
        <f aca="false">[1]Sheet1!AU866</f>
        <v>48</v>
      </c>
      <c r="BN2002" s="92" t="n">
        <f aca="false">[1]Sheet1!AV866</f>
        <v>40</v>
      </c>
      <c r="BO2002" s="92" t="n">
        <f aca="false">[1]Sheet1!AW866</f>
        <v>41</v>
      </c>
      <c r="BP2002" s="92" t="n">
        <f aca="false">[1]Sheet1!AX866</f>
        <v>36</v>
      </c>
      <c r="BQ2002" s="92" t="n">
        <f aca="false">[1]Sheet1!AY866</f>
        <v>44</v>
      </c>
      <c r="BR2002" s="92" t="n">
        <f aca="false">[1]Sheet1!AZ866</f>
        <v>38</v>
      </c>
      <c r="BS2002" s="92" t="n">
        <f aca="false">[1]Sheet1!BA866</f>
        <v>46</v>
      </c>
      <c r="BT2002" s="92" t="n">
        <f aca="false">[1]Sheet1!BB866</f>
        <v>31</v>
      </c>
      <c r="BU2002" s="92" t="n">
        <f aca="false">[1]Sheet1!BC866</f>
        <v>55</v>
      </c>
      <c r="BV2002" s="92" t="n">
        <f aca="false">[1]Sheet1!BD866</f>
        <v>41</v>
      </c>
      <c r="BW2002" s="92" t="n">
        <f aca="false">[1]Sheet1!BE866</f>
        <v>51</v>
      </c>
      <c r="BX2002" s="92" t="n">
        <f aca="false">[1]Sheet1!BF866</f>
        <v>42</v>
      </c>
      <c r="BY2002" s="92" t="n">
        <f aca="false">[1]Sheet1!BG866</f>
        <v>51</v>
      </c>
      <c r="BZ2002" s="92" t="n">
        <f aca="false">[1]Sheet1!BH866</f>
        <v>39</v>
      </c>
      <c r="CA2002" s="92" t="n">
        <f aca="false">[1]Sheet1!BI866</f>
        <v>60</v>
      </c>
      <c r="CB2002" s="92" t="n">
        <f aca="false">[1]Sheet1!BJ866</f>
        <v>42</v>
      </c>
      <c r="CC2002" s="92" t="n">
        <f aca="false">[1]Sheet1!BK866</f>
        <v>68</v>
      </c>
      <c r="CD2002" s="92" t="n">
        <f aca="false">[1]Sheet1!BL866</f>
        <v>46</v>
      </c>
      <c r="CE2002" s="92" t="n">
        <f aca="false">[1]Sheet1!BM866</f>
        <v>83</v>
      </c>
      <c r="CF2002" s="92" t="n">
        <f aca="false">[1]Sheet1!BN866</f>
        <v>52</v>
      </c>
      <c r="CG2002" s="92" t="n">
        <f aca="false">[1]Sheet1!BO866</f>
        <v>87</v>
      </c>
      <c r="CH2002" s="92" t="n">
        <f aca="false">[1]Sheet1!BP866</f>
        <v>60</v>
      </c>
      <c r="CI2002" s="92" t="n">
        <f aca="false">[1]Sheet1!BQ866</f>
        <v>59</v>
      </c>
      <c r="CJ2002" s="92" t="n">
        <f aca="false">[1]Sheet1!BR866</f>
        <v>44</v>
      </c>
      <c r="CK2002" s="92" t="n">
        <f aca="false">[1]Sheet1!BS866</f>
        <v>73</v>
      </c>
      <c r="CL2002" s="92" t="n">
        <f aca="false">[1]Sheet1!BT866</f>
        <v>50</v>
      </c>
      <c r="CM2002" s="92" t="n">
        <f aca="false">[1]Sheet1!BU866</f>
        <v>80</v>
      </c>
      <c r="CN2002" s="92" t="n">
        <f aca="false">[1]Sheet1!BV866</f>
        <v>49</v>
      </c>
      <c r="CO2002" s="92" t="n">
        <f aca="false">[1]Sheet1!BW866</f>
        <v>84</v>
      </c>
      <c r="CP2002" s="92" t="n">
        <f aca="false">[1]Sheet1!BX866</f>
        <v>68</v>
      </c>
      <c r="CQ2002" s="92" t="n">
        <f aca="false">[1]Sheet1!BY866</f>
        <v>83</v>
      </c>
      <c r="CR2002" s="92" t="n">
        <f aca="false">[1]Sheet1!BZ866</f>
        <v>65</v>
      </c>
      <c r="CS2002" s="92" t="n">
        <f aca="false">[1]Sheet1!CA866</f>
        <v>85</v>
      </c>
      <c r="CT2002" s="92" t="n">
        <f aca="false">[1]Sheet1!CB866</f>
        <v>56</v>
      </c>
      <c r="CU2002" s="92" t="n">
        <f aca="false">[1]Sheet1!CC866</f>
        <v>84</v>
      </c>
      <c r="CV2002" s="92" t="n">
        <f aca="false">[1]Sheet1!CD866</f>
        <v>56</v>
      </c>
      <c r="CW2002" s="92" t="n">
        <f aca="false">[1]Sheet1!CE866</f>
        <v>83</v>
      </c>
      <c r="CX2002" s="92" t="n">
        <f aca="false">[1]Sheet1!CF866</f>
        <v>56</v>
      </c>
      <c r="CY2002" s="92" t="n">
        <f aca="false">[1]Sheet1!CG866</f>
        <v>63</v>
      </c>
      <c r="CZ2002" s="92" t="n">
        <f aca="false">[1]Sheet1!CH866</f>
        <v>44</v>
      </c>
      <c r="DA2002" s="92" t="n">
        <f aca="false">[1]Sheet1!CI866</f>
        <v>77</v>
      </c>
      <c r="DB2002" s="92" t="n">
        <f aca="false">[1]Sheet1!CJ866</f>
        <v>47</v>
      </c>
      <c r="DC2002" s="92" t="n">
        <f aca="false">[1]Sheet1!CK866</f>
        <v>75</v>
      </c>
      <c r="DD2002" s="92" t="n">
        <f aca="false">[1]Sheet1!CL866</f>
        <v>43</v>
      </c>
      <c r="DE2002" s="92" t="n">
        <f aca="false">[1]Sheet1!CM866</f>
        <v>76</v>
      </c>
      <c r="DF2002" s="92" t="n">
        <f aca="false">[1]Sheet1!CN866</f>
        <v>43</v>
      </c>
      <c r="DG2002" s="92" t="n">
        <f aca="false">[1]Sheet1!CO866</f>
        <v>86</v>
      </c>
      <c r="DH2002" s="92" t="n">
        <f aca="false">[1]Sheet1!CP866</f>
        <v>58</v>
      </c>
      <c r="DI2002" s="92" t="n">
        <f aca="false">[1]Sheet1!CQ866</f>
        <v>77</v>
      </c>
      <c r="DJ2002" s="92" t="n">
        <f aca="false">[1]Sheet1!CR866</f>
        <v>52</v>
      </c>
      <c r="DK2002" s="92" t="n">
        <f aca="false">[1]Sheet1!CS866</f>
        <v>86</v>
      </c>
      <c r="DL2002" s="92" t="n">
        <f aca="false">[1]Sheet1!CT866</f>
        <v>68</v>
      </c>
      <c r="DM2002" s="92" t="n">
        <f aca="false">[1]Sheet1!CU866</f>
        <v>83</v>
      </c>
      <c r="DN2002" s="92" t="n">
        <f aca="false">[1]Sheet1!CV866</f>
        <v>61</v>
      </c>
      <c r="DO2002" s="92" t="n">
        <f aca="false">[1]Sheet1!CW866</f>
        <v>80</v>
      </c>
      <c r="DP2002" s="92" t="n">
        <f aca="false">[1]Sheet1!CX866</f>
        <v>68</v>
      </c>
      <c r="DQ2002" s="92" t="n">
        <f aca="false">DQ2001</f>
        <v>65</v>
      </c>
      <c r="DR2002" s="92" t="n">
        <f aca="false">DR2001</f>
        <v>49</v>
      </c>
      <c r="DS2002" s="93"/>
      <c r="DT2002" s="119"/>
      <c r="DU2002" s="119"/>
      <c r="DW2002" s="120"/>
      <c r="DX2002" s="96"/>
      <c r="DY2002" s="96"/>
      <c r="DZ2002" s="119"/>
      <c r="EA2002" s="119"/>
      <c r="EB2002" s="135"/>
      <c r="EC2002" s="120"/>
      <c r="ED2002" s="96"/>
      <c r="EE2002" s="96"/>
      <c r="EF2002" s="119"/>
      <c r="EG2002" s="119"/>
      <c r="EI2002" s="120"/>
      <c r="EJ2002" s="96"/>
      <c r="EK2002" s="96"/>
      <c r="EL2002" s="119"/>
      <c r="EM2002" s="119"/>
      <c r="EN2002" s="135"/>
      <c r="EO2002" s="120"/>
      <c r="EP2002" s="96"/>
      <c r="EQ2002" s="96"/>
      <c r="ER2002" s="65"/>
    </row>
    <row r="2003" customFormat="false" ht="12.75" hidden="false" customHeight="false" outlineLevel="0" collapsed="false">
      <c r="S2003" s="77"/>
      <c r="T2003" s="85" t="n">
        <f aca="false">[1]Sheet1!B867</f>
        <v>36991</v>
      </c>
      <c r="U2003" s="92" t="n">
        <f aca="false">[1]Sheet1!C867</f>
        <v>76</v>
      </c>
      <c r="V2003" s="92" t="n">
        <f aca="false">[1]Sheet1!D867</f>
        <v>63</v>
      </c>
      <c r="W2003" s="92" t="n">
        <f aca="false">[1]Sheet1!E867</f>
        <v>81</v>
      </c>
      <c r="X2003" s="92" t="n">
        <f aca="false">[1]Sheet1!F867</f>
        <v>71</v>
      </c>
      <c r="Y2003" s="92" t="n">
        <f aca="false">[1]Sheet1!G867</f>
        <v>83</v>
      </c>
      <c r="Z2003" s="92" t="n">
        <f aca="false">[1]Sheet1!H867</f>
        <v>70</v>
      </c>
      <c r="AA2003" s="92" t="n">
        <f aca="false">[1]Sheet1!I867</f>
        <v>84</v>
      </c>
      <c r="AB2003" s="92" t="n">
        <f aca="false">[1]Sheet1!J867</f>
        <v>68</v>
      </c>
      <c r="AC2003" s="92" t="n">
        <f aca="false">[1]Sheet1!K867</f>
        <v>74</v>
      </c>
      <c r="AD2003" s="92" t="n">
        <f aca="false">[1]Sheet1!L867</f>
        <v>49</v>
      </c>
      <c r="AE2003" s="92" t="n">
        <f aca="false">[1]Sheet1!M867</f>
        <v>74</v>
      </c>
      <c r="AF2003" s="92" t="n">
        <f aca="false">[1]Sheet1!N867</f>
        <v>53</v>
      </c>
      <c r="AG2003" s="92" t="n">
        <f aca="false">[1]Sheet1!O867</f>
        <v>84</v>
      </c>
      <c r="AH2003" s="92" t="n">
        <f aca="false">[1]Sheet1!P867</f>
        <v>57</v>
      </c>
      <c r="AI2003" s="92" t="n">
        <f aca="false">[1]Sheet1!Q867</f>
        <v>79</v>
      </c>
      <c r="AJ2003" s="92" t="n">
        <f aca="false">[1]Sheet1!R867</f>
        <v>44</v>
      </c>
      <c r="AK2003" s="92" t="n">
        <f aca="false">[1]Sheet1!S867</f>
        <v>80</v>
      </c>
      <c r="AL2003" s="92" t="n">
        <f aca="false">[1]Sheet1!T867</f>
        <v>61</v>
      </c>
      <c r="AM2003" s="92" t="n">
        <f aca="false">[1]Sheet1!U867</f>
        <v>75</v>
      </c>
      <c r="AN2003" s="92" t="n">
        <f aca="false">[1]Sheet1!V867</f>
        <v>63</v>
      </c>
      <c r="AO2003" s="92" t="n">
        <f aca="false">[1]Sheet1!W867</f>
        <v>76</v>
      </c>
      <c r="AP2003" s="92" t="n">
        <f aca="false">[1]Sheet1!X867</f>
        <v>63</v>
      </c>
      <c r="AQ2003" s="92" t="n">
        <f aca="false">[1]Sheet1!Y867</f>
        <v>77</v>
      </c>
      <c r="AR2003" s="92" t="n">
        <f aca="false">[1]Sheet1!Z867</f>
        <v>70</v>
      </c>
      <c r="AS2003" s="92" t="n">
        <f aca="false">[1]Sheet1!AA867</f>
        <v>82</v>
      </c>
      <c r="AT2003" s="92" t="n">
        <f aca="false">[1]Sheet1!AB867</f>
        <v>72</v>
      </c>
      <c r="AU2003" s="92" t="n">
        <f aca="false">[1]Sheet1!AC867</f>
        <v>83</v>
      </c>
      <c r="AV2003" s="92" t="n">
        <f aca="false">[1]Sheet1!AD867</f>
        <v>71</v>
      </c>
      <c r="AW2003" s="92" t="n">
        <f aca="false">[1]Sheet1!AE867</f>
        <v>84</v>
      </c>
      <c r="AX2003" s="92" t="n">
        <f aca="false">[1]Sheet1!AF867</f>
        <v>70</v>
      </c>
      <c r="AY2003" s="92" t="n">
        <f aca="false">[1]Sheet1!AG867</f>
        <v>90</v>
      </c>
      <c r="AZ2003" s="92" t="n">
        <f aca="false">[1]Sheet1!AH867</f>
        <v>73</v>
      </c>
      <c r="BA2003" s="92" t="n">
        <f aca="false">[1]Sheet1!AI867</f>
        <v>88</v>
      </c>
      <c r="BB2003" s="92" t="n">
        <f aca="false">[1]Sheet1!AJ867</f>
        <v>72</v>
      </c>
      <c r="BC2003" s="92" t="n">
        <f aca="false">[1]Sheet1!AK867</f>
        <v>86</v>
      </c>
      <c r="BD2003" s="92" t="n">
        <f aca="false">[1]Sheet1!AL867</f>
        <v>72</v>
      </c>
      <c r="BE2003" s="92" t="n">
        <f aca="false">[1]Sheet1!AM867</f>
        <v>86</v>
      </c>
      <c r="BF2003" s="92" t="n">
        <f aca="false">[1]Sheet1!AN867</f>
        <v>69</v>
      </c>
      <c r="BG2003" s="92" t="n">
        <f aca="false">[1]Sheet1!AO867</f>
        <v>84</v>
      </c>
      <c r="BH2003" s="92" t="n">
        <f aca="false">[1]Sheet1!AP867</f>
        <v>72</v>
      </c>
      <c r="BI2003" s="92" t="n">
        <f aca="false">[1]Sheet1!AQ867</f>
        <v>87</v>
      </c>
      <c r="BJ2003" s="92" t="n">
        <f aca="false">[1]Sheet1!AR867</f>
        <v>71</v>
      </c>
      <c r="BK2003" s="92" t="n">
        <f aca="false">[1]Sheet1!AS867</f>
        <v>85</v>
      </c>
      <c r="BL2003" s="92" t="n">
        <f aca="false">[1]Sheet1!AT867</f>
        <v>70</v>
      </c>
      <c r="BM2003" s="92" t="n">
        <f aca="false">[1]Sheet1!AU867</f>
        <v>62</v>
      </c>
      <c r="BN2003" s="92" t="n">
        <f aca="false">[1]Sheet1!AV867</f>
        <v>41</v>
      </c>
      <c r="BO2003" s="92" t="n">
        <f aca="false">[1]Sheet1!AW867</f>
        <v>54</v>
      </c>
      <c r="BP2003" s="92" t="n">
        <f aca="false">[1]Sheet1!AX867</f>
        <v>38</v>
      </c>
      <c r="BQ2003" s="92" t="n">
        <f aca="false">[1]Sheet1!AY867</f>
        <v>46</v>
      </c>
      <c r="BR2003" s="92" t="n">
        <f aca="false">[1]Sheet1!AZ867</f>
        <v>38</v>
      </c>
      <c r="BS2003" s="92" t="n">
        <f aca="false">[1]Sheet1!BA867</f>
        <v>43</v>
      </c>
      <c r="BT2003" s="92" t="n">
        <f aca="false">[1]Sheet1!BB867</f>
        <v>32</v>
      </c>
      <c r="BU2003" s="92" t="n">
        <f aca="false">[1]Sheet1!BC867</f>
        <v>54</v>
      </c>
      <c r="BV2003" s="92" t="n">
        <f aca="false">[1]Sheet1!BD867</f>
        <v>39</v>
      </c>
      <c r="BW2003" s="92" t="n">
        <f aca="false">[1]Sheet1!BE867</f>
        <v>53</v>
      </c>
      <c r="BX2003" s="92" t="n">
        <f aca="false">[1]Sheet1!BF867</f>
        <v>39</v>
      </c>
      <c r="BY2003" s="92" t="n">
        <f aca="false">[1]Sheet1!BG867</f>
        <v>55</v>
      </c>
      <c r="BZ2003" s="92" t="n">
        <f aca="false">[1]Sheet1!BH867</f>
        <v>38</v>
      </c>
      <c r="CA2003" s="92" t="n">
        <f aca="false">[1]Sheet1!BI867</f>
        <v>50</v>
      </c>
      <c r="CB2003" s="92" t="n">
        <f aca="false">[1]Sheet1!BJ867</f>
        <v>42</v>
      </c>
      <c r="CC2003" s="92" t="n">
        <f aca="false">[1]Sheet1!BK867</f>
        <v>63</v>
      </c>
      <c r="CD2003" s="92" t="n">
        <f aca="false">[1]Sheet1!BL867</f>
        <v>43</v>
      </c>
      <c r="CE2003" s="92" t="n">
        <f aca="false">[1]Sheet1!BM867</f>
        <v>68</v>
      </c>
      <c r="CF2003" s="92" t="n">
        <f aca="false">[1]Sheet1!BN867</f>
        <v>49</v>
      </c>
      <c r="CG2003" s="92" t="n">
        <f aca="false">[1]Sheet1!BO867</f>
        <v>73</v>
      </c>
      <c r="CH2003" s="92" t="n">
        <f aca="false">[1]Sheet1!BP867</f>
        <v>53</v>
      </c>
      <c r="CI2003" s="92" t="n">
        <f aca="false">[1]Sheet1!BQ867</f>
        <v>51</v>
      </c>
      <c r="CJ2003" s="92" t="n">
        <f aca="false">[1]Sheet1!BR867</f>
        <v>43</v>
      </c>
      <c r="CK2003" s="92" t="n">
        <f aca="false">[1]Sheet1!BS867</f>
        <v>63</v>
      </c>
      <c r="CL2003" s="92" t="n">
        <f aca="false">[1]Sheet1!BT867</f>
        <v>48</v>
      </c>
      <c r="CM2003" s="92" t="n">
        <f aca="false">[1]Sheet1!BU867</f>
        <v>59</v>
      </c>
      <c r="CN2003" s="92" t="n">
        <f aca="false">[1]Sheet1!BV867</f>
        <v>47</v>
      </c>
      <c r="CO2003" s="92" t="n">
        <f aca="false">[1]Sheet1!BW867</f>
        <v>74</v>
      </c>
      <c r="CP2003" s="92" t="n">
        <f aca="false">[1]Sheet1!BX867</f>
        <v>61</v>
      </c>
      <c r="CQ2003" s="92" t="n">
        <f aca="false">[1]Sheet1!BY867</f>
        <v>81</v>
      </c>
      <c r="CR2003" s="92" t="n">
        <f aca="false">[1]Sheet1!BZ867</f>
        <v>64</v>
      </c>
      <c r="CS2003" s="92" t="n">
        <f aca="false">[1]Sheet1!CA867</f>
        <v>75</v>
      </c>
      <c r="CT2003" s="92" t="n">
        <f aca="false">[1]Sheet1!CB867</f>
        <v>62</v>
      </c>
      <c r="CU2003" s="92" t="n">
        <f aca="false">[1]Sheet1!CC867</f>
        <v>72</v>
      </c>
      <c r="CV2003" s="92" t="n">
        <f aca="false">[1]Sheet1!CD867</f>
        <v>54</v>
      </c>
      <c r="CW2003" s="92" t="n">
        <f aca="false">[1]Sheet1!CE867</f>
        <v>73</v>
      </c>
      <c r="CX2003" s="92" t="n">
        <f aca="false">[1]Sheet1!CF867</f>
        <v>55</v>
      </c>
      <c r="CY2003" s="92" t="n">
        <f aca="false">[1]Sheet1!CG867</f>
        <v>49</v>
      </c>
      <c r="CZ2003" s="92" t="n">
        <f aca="false">[1]Sheet1!CH867</f>
        <v>43</v>
      </c>
      <c r="DA2003" s="92" t="n">
        <f aca="false">[1]Sheet1!CI867</f>
        <v>70</v>
      </c>
      <c r="DB2003" s="92" t="n">
        <f aca="false">[1]Sheet1!CJ867</f>
        <v>45</v>
      </c>
      <c r="DC2003" s="92" t="n">
        <f aca="false">[1]Sheet1!CK867</f>
        <v>60</v>
      </c>
      <c r="DD2003" s="92" t="n">
        <f aca="false">[1]Sheet1!CL867</f>
        <v>42</v>
      </c>
      <c r="DE2003" s="92" t="n">
        <f aca="false">[1]Sheet1!CM867</f>
        <v>65</v>
      </c>
      <c r="DF2003" s="92" t="n">
        <f aca="false">[1]Sheet1!CN867</f>
        <v>42</v>
      </c>
      <c r="DG2003" s="92" t="n">
        <f aca="false">[1]Sheet1!CO867</f>
        <v>83</v>
      </c>
      <c r="DH2003" s="92" t="n">
        <f aca="false">[1]Sheet1!CP867</f>
        <v>62</v>
      </c>
      <c r="DI2003" s="92" t="n">
        <f aca="false">[1]Sheet1!CQ867</f>
        <v>76</v>
      </c>
      <c r="DJ2003" s="92" t="n">
        <f aca="false">[1]Sheet1!CR867</f>
        <v>51</v>
      </c>
      <c r="DK2003" s="92" t="n">
        <f aca="false">[1]Sheet1!CS867</f>
        <v>82</v>
      </c>
      <c r="DL2003" s="92" t="n">
        <f aca="false">[1]Sheet1!CT867</f>
        <v>67</v>
      </c>
      <c r="DM2003" s="92" t="n">
        <f aca="false">[1]Sheet1!CU867</f>
        <v>81</v>
      </c>
      <c r="DN2003" s="92" t="n">
        <f aca="false">[1]Sheet1!CV867</f>
        <v>65</v>
      </c>
      <c r="DO2003" s="92" t="n">
        <f aca="false">[1]Sheet1!CW867</f>
        <v>80</v>
      </c>
      <c r="DP2003" s="92" t="n">
        <f aca="false">[1]Sheet1!CX867</f>
        <v>67</v>
      </c>
      <c r="DQ2003" s="92" t="n">
        <f aca="false">DQ2002</f>
        <v>65</v>
      </c>
      <c r="DR2003" s="92" t="n">
        <f aca="false">DR2002</f>
        <v>49</v>
      </c>
      <c r="DS2003" s="93"/>
      <c r="DT2003" s="119"/>
      <c r="DU2003" s="119"/>
      <c r="DW2003" s="120"/>
      <c r="DX2003" s="96"/>
      <c r="DY2003" s="96"/>
      <c r="DZ2003" s="119"/>
      <c r="EA2003" s="119"/>
      <c r="EB2003" s="135"/>
      <c r="EC2003" s="120"/>
      <c r="ED2003" s="96"/>
      <c r="EE2003" s="96"/>
      <c r="EF2003" s="119"/>
      <c r="EG2003" s="119"/>
      <c r="EI2003" s="120"/>
      <c r="EJ2003" s="96"/>
      <c r="EK2003" s="96"/>
      <c r="EL2003" s="119"/>
      <c r="EM2003" s="119"/>
      <c r="EN2003" s="135"/>
      <c r="EO2003" s="120"/>
      <c r="EP2003" s="96"/>
      <c r="EQ2003" s="96"/>
      <c r="ER2003" s="65"/>
    </row>
    <row r="2004" customFormat="false" ht="12.75" hidden="false" customHeight="false" outlineLevel="0" collapsed="false">
      <c r="S2004" s="77"/>
      <c r="T2004" s="85" t="n">
        <f aca="false">[1]Sheet1!B868</f>
        <v>36992</v>
      </c>
      <c r="U2004" s="92" t="n">
        <f aca="false">[1]Sheet1!C868</f>
        <v>74</v>
      </c>
      <c r="V2004" s="92" t="n">
        <f aca="false">[1]Sheet1!D868</f>
        <v>49</v>
      </c>
      <c r="W2004" s="92" t="n">
        <f aca="false">[1]Sheet1!E868</f>
        <v>76</v>
      </c>
      <c r="X2004" s="92" t="n">
        <f aca="false">[1]Sheet1!F868</f>
        <v>52</v>
      </c>
      <c r="Y2004" s="92" t="n">
        <f aca="false">[1]Sheet1!G868</f>
        <v>78</v>
      </c>
      <c r="Z2004" s="92" t="n">
        <f aca="false">[1]Sheet1!H868</f>
        <v>57</v>
      </c>
      <c r="AA2004" s="92" t="n">
        <f aca="false">[1]Sheet1!I868</f>
        <v>81</v>
      </c>
      <c r="AB2004" s="92" t="n">
        <f aca="false">[1]Sheet1!J868</f>
        <v>60</v>
      </c>
      <c r="AC2004" s="92" t="n">
        <f aca="false">[1]Sheet1!K868</f>
        <v>66</v>
      </c>
      <c r="AD2004" s="92" t="n">
        <f aca="false">[1]Sheet1!L868</f>
        <v>39</v>
      </c>
      <c r="AE2004" s="92" t="n">
        <f aca="false">[1]Sheet1!M868</f>
        <v>72</v>
      </c>
      <c r="AF2004" s="92" t="n">
        <f aca="false">[1]Sheet1!N868</f>
        <v>43</v>
      </c>
      <c r="AG2004" s="92" t="n">
        <f aca="false">[1]Sheet1!O868</f>
        <v>73</v>
      </c>
      <c r="AH2004" s="92" t="n">
        <f aca="false">[1]Sheet1!P868</f>
        <v>45</v>
      </c>
      <c r="AI2004" s="92" t="n">
        <f aca="false">[1]Sheet1!Q868</f>
        <v>64</v>
      </c>
      <c r="AJ2004" s="92" t="n">
        <f aca="false">[1]Sheet1!R868</f>
        <v>40</v>
      </c>
      <c r="AK2004" s="92" t="n">
        <f aca="false">[1]Sheet1!S868</f>
        <v>75</v>
      </c>
      <c r="AL2004" s="92" t="n">
        <f aca="false">[1]Sheet1!T868</f>
        <v>46</v>
      </c>
      <c r="AM2004" s="92" t="n">
        <f aca="false">[1]Sheet1!U868</f>
        <v>70</v>
      </c>
      <c r="AN2004" s="92" t="n">
        <f aca="false">[1]Sheet1!V868</f>
        <v>48</v>
      </c>
      <c r="AO2004" s="92" t="n">
        <f aca="false">[1]Sheet1!W868</f>
        <v>74</v>
      </c>
      <c r="AP2004" s="92" t="n">
        <f aca="false">[1]Sheet1!X868</f>
        <v>50</v>
      </c>
      <c r="AQ2004" s="92" t="n">
        <f aca="false">[1]Sheet1!Y868</f>
        <v>75</v>
      </c>
      <c r="AR2004" s="92" t="n">
        <f aca="false">[1]Sheet1!Z868</f>
        <v>56</v>
      </c>
      <c r="AS2004" s="92" t="n">
        <f aca="false">[1]Sheet1!AA868</f>
        <v>79</v>
      </c>
      <c r="AT2004" s="92" t="n">
        <f aca="false">[1]Sheet1!AB868</f>
        <v>56</v>
      </c>
      <c r="AU2004" s="92" t="n">
        <f aca="false">[1]Sheet1!AC868</f>
        <v>80</v>
      </c>
      <c r="AV2004" s="92" t="n">
        <f aca="false">[1]Sheet1!AD868</f>
        <v>58</v>
      </c>
      <c r="AW2004" s="92" t="n">
        <f aca="false">[1]Sheet1!AE868</f>
        <v>81</v>
      </c>
      <c r="AX2004" s="92" t="n">
        <f aca="false">[1]Sheet1!AF868</f>
        <v>56</v>
      </c>
      <c r="AY2004" s="92" t="n">
        <f aca="false">[1]Sheet1!AG868</f>
        <v>91</v>
      </c>
      <c r="AZ2004" s="92" t="n">
        <f aca="false">[1]Sheet1!AH868</f>
        <v>74</v>
      </c>
      <c r="BA2004" s="92" t="n">
        <f aca="false">[1]Sheet1!AI868</f>
        <v>80</v>
      </c>
      <c r="BB2004" s="92" t="n">
        <f aca="false">[1]Sheet1!AJ868</f>
        <v>65</v>
      </c>
      <c r="BC2004" s="92" t="n">
        <f aca="false">[1]Sheet1!AK868</f>
        <v>78</v>
      </c>
      <c r="BD2004" s="92" t="n">
        <f aca="false">[1]Sheet1!AL868</f>
        <v>66</v>
      </c>
      <c r="BE2004" s="92" t="n">
        <f aca="false">[1]Sheet1!AM868</f>
        <v>78</v>
      </c>
      <c r="BF2004" s="92" t="n">
        <f aca="false">[1]Sheet1!AN868</f>
        <v>59</v>
      </c>
      <c r="BG2004" s="92" t="n">
        <f aca="false">[1]Sheet1!AO868</f>
        <v>81</v>
      </c>
      <c r="BH2004" s="92" t="n">
        <f aca="false">[1]Sheet1!AP868</f>
        <v>72</v>
      </c>
      <c r="BI2004" s="92" t="n">
        <f aca="false">[1]Sheet1!AQ868</f>
        <v>85</v>
      </c>
      <c r="BJ2004" s="92" t="n">
        <f aca="false">[1]Sheet1!AR868</f>
        <v>70</v>
      </c>
      <c r="BK2004" s="92" t="n">
        <f aca="false">[1]Sheet1!AS868</f>
        <v>83</v>
      </c>
      <c r="BL2004" s="92" t="n">
        <f aca="false">[1]Sheet1!AT868</f>
        <v>70</v>
      </c>
      <c r="BM2004" s="92" t="n">
        <f aca="false">[1]Sheet1!AU868</f>
        <v>67</v>
      </c>
      <c r="BN2004" s="92" t="n">
        <f aca="false">[1]Sheet1!AV868</f>
        <v>46</v>
      </c>
      <c r="BO2004" s="92" t="n">
        <f aca="false">[1]Sheet1!AW868</f>
        <v>60</v>
      </c>
      <c r="BP2004" s="92" t="n">
        <f aca="false">[1]Sheet1!AX868</f>
        <v>41</v>
      </c>
      <c r="BQ2004" s="92" t="n">
        <f aca="false">[1]Sheet1!AY868</f>
        <v>65</v>
      </c>
      <c r="BR2004" s="92" t="n">
        <f aca="false">[1]Sheet1!AZ868</f>
        <v>43</v>
      </c>
      <c r="BS2004" s="92" t="n">
        <f aca="false">[1]Sheet1!BA868</f>
        <v>49</v>
      </c>
      <c r="BT2004" s="92" t="n">
        <f aca="false">[1]Sheet1!BB868</f>
        <v>33</v>
      </c>
      <c r="BU2004" s="92" t="n">
        <f aca="false">[1]Sheet1!BC868</f>
        <v>71</v>
      </c>
      <c r="BV2004" s="92" t="n">
        <f aca="false">[1]Sheet1!BD868</f>
        <v>47</v>
      </c>
      <c r="BW2004" s="92" t="n">
        <f aca="false">[1]Sheet1!BE868</f>
        <v>69</v>
      </c>
      <c r="BX2004" s="92" t="n">
        <f aca="false">[1]Sheet1!BF868</f>
        <v>47</v>
      </c>
      <c r="BY2004" s="92" t="n">
        <f aca="false">[1]Sheet1!BG868</f>
        <v>63</v>
      </c>
      <c r="BZ2004" s="92" t="n">
        <f aca="false">[1]Sheet1!BH868</f>
        <v>44</v>
      </c>
      <c r="CA2004" s="92" t="n">
        <f aca="false">[1]Sheet1!BI868</f>
        <v>64</v>
      </c>
      <c r="CB2004" s="92" t="n">
        <f aca="false">[1]Sheet1!BJ868</f>
        <v>46</v>
      </c>
      <c r="CC2004" s="92" t="n">
        <f aca="false">[1]Sheet1!BK868</f>
        <v>71</v>
      </c>
      <c r="CD2004" s="92" t="n">
        <f aca="false">[1]Sheet1!BL868</f>
        <v>17</v>
      </c>
      <c r="CE2004" s="92" t="n">
        <f aca="false">[1]Sheet1!BM868</f>
        <v>73</v>
      </c>
      <c r="CF2004" s="92" t="n">
        <f aca="false">[1]Sheet1!BN868</f>
        <v>59</v>
      </c>
      <c r="CG2004" s="92" t="n">
        <f aca="false">[1]Sheet1!BO868</f>
        <v>74</v>
      </c>
      <c r="CH2004" s="92" t="n">
        <f aca="false">[1]Sheet1!BP868</f>
        <v>62</v>
      </c>
      <c r="CI2004" s="92" t="n">
        <f aca="false">[1]Sheet1!BQ868</f>
        <v>77</v>
      </c>
      <c r="CJ2004" s="92" t="n">
        <f aca="false">[1]Sheet1!BR868</f>
        <v>51</v>
      </c>
      <c r="CK2004" s="92" t="n">
        <f aca="false">[1]Sheet1!BS868</f>
        <v>79</v>
      </c>
      <c r="CL2004" s="92" t="n">
        <f aca="false">[1]Sheet1!BT868</f>
        <v>50</v>
      </c>
      <c r="CM2004" s="92" t="n">
        <f aca="false">[1]Sheet1!BU868</f>
        <v>77</v>
      </c>
      <c r="CN2004" s="92" t="n">
        <f aca="false">[1]Sheet1!BV868</f>
        <v>48</v>
      </c>
      <c r="CO2004" s="92" t="n">
        <f aca="false">[1]Sheet1!BW868</f>
        <v>83</v>
      </c>
      <c r="CP2004" s="92" t="n">
        <f aca="false">[1]Sheet1!BX868</f>
        <v>63</v>
      </c>
      <c r="CQ2004" s="92" t="n">
        <f aca="false">[1]Sheet1!BY868</f>
        <v>84</v>
      </c>
      <c r="CR2004" s="92" t="n">
        <f aca="false">[1]Sheet1!BZ868</f>
        <v>69</v>
      </c>
      <c r="CS2004" s="92" t="n">
        <f aca="false">[1]Sheet1!CA868</f>
        <v>83</v>
      </c>
      <c r="CT2004" s="92" t="n">
        <f aca="false">[1]Sheet1!CB868</f>
        <v>63</v>
      </c>
      <c r="CU2004" s="92" t="n">
        <f aca="false">[1]Sheet1!CC868</f>
        <v>81</v>
      </c>
      <c r="CV2004" s="92" t="n">
        <f aca="false">[1]Sheet1!CD868</f>
        <v>61</v>
      </c>
      <c r="CW2004" s="92" t="n">
        <f aca="false">[1]Sheet1!CE868</f>
        <v>81</v>
      </c>
      <c r="CX2004" s="92" t="n">
        <f aca="false">[1]Sheet1!CF868</f>
        <v>61</v>
      </c>
      <c r="CY2004" s="92" t="n">
        <f aca="false">[1]Sheet1!CG868</f>
        <v>69</v>
      </c>
      <c r="CZ2004" s="92" t="n">
        <f aca="false">[1]Sheet1!CH868</f>
        <v>45</v>
      </c>
      <c r="DA2004" s="92" t="n">
        <f aca="false">[1]Sheet1!CI868</f>
        <v>74</v>
      </c>
      <c r="DB2004" s="92" t="n">
        <f aca="false">[1]Sheet1!CJ868</f>
        <v>57</v>
      </c>
      <c r="DC2004" s="92" t="n">
        <f aca="false">[1]Sheet1!CK868</f>
        <v>73</v>
      </c>
      <c r="DD2004" s="92" t="n">
        <f aca="false">[1]Sheet1!CL868</f>
        <v>47</v>
      </c>
      <c r="DE2004" s="92" t="n">
        <f aca="false">[1]Sheet1!CM868</f>
        <v>72</v>
      </c>
      <c r="DF2004" s="92" t="n">
        <f aca="false">[1]Sheet1!CN868</f>
        <v>54</v>
      </c>
      <c r="DG2004" s="92" t="n">
        <f aca="false">[1]Sheet1!CO868</f>
        <v>89</v>
      </c>
      <c r="DH2004" s="92" t="n">
        <f aca="false">[1]Sheet1!CP868</f>
        <v>60</v>
      </c>
      <c r="DI2004" s="92" t="n">
        <f aca="false">[1]Sheet1!CQ868</f>
        <v>74</v>
      </c>
      <c r="DJ2004" s="92" t="n">
        <f aca="false">[1]Sheet1!CR868</f>
        <v>54</v>
      </c>
      <c r="DK2004" s="92" t="n">
        <f aca="false">[1]Sheet1!CS868</f>
        <v>85</v>
      </c>
      <c r="DL2004" s="92" t="n">
        <f aca="false">[1]Sheet1!CT868</f>
        <v>66</v>
      </c>
      <c r="DM2004" s="92" t="n">
        <f aca="false">[1]Sheet1!CU868</f>
        <v>84</v>
      </c>
      <c r="DN2004" s="92" t="n">
        <f aca="false">[1]Sheet1!CV868</f>
        <v>66</v>
      </c>
      <c r="DO2004" s="92" t="n">
        <f aca="false">[1]Sheet1!CW868</f>
        <v>82</v>
      </c>
      <c r="DP2004" s="92" t="n">
        <f aca="false">[1]Sheet1!CX868</f>
        <v>70</v>
      </c>
      <c r="DQ2004" s="92" t="n">
        <f aca="false">DQ2003</f>
        <v>65</v>
      </c>
      <c r="DR2004" s="92" t="n">
        <f aca="false">DR2003</f>
        <v>49</v>
      </c>
      <c r="DS2004" s="93"/>
      <c r="DT2004" s="119"/>
      <c r="DU2004" s="119"/>
      <c r="DW2004" s="120"/>
      <c r="DX2004" s="96"/>
      <c r="DY2004" s="96"/>
      <c r="DZ2004" s="119"/>
      <c r="EA2004" s="119"/>
      <c r="EB2004" s="135"/>
      <c r="EC2004" s="120"/>
      <c r="ED2004" s="96"/>
      <c r="EE2004" s="96"/>
      <c r="EF2004" s="119"/>
      <c r="EG2004" s="119"/>
      <c r="EI2004" s="120"/>
      <c r="EJ2004" s="96"/>
      <c r="EK2004" s="96"/>
      <c r="EL2004" s="119"/>
      <c r="EM2004" s="119"/>
      <c r="EN2004" s="135"/>
      <c r="EO2004" s="120"/>
      <c r="EP2004" s="96"/>
      <c r="EQ2004" s="96"/>
      <c r="ER2004" s="65"/>
    </row>
    <row r="2005" customFormat="false" ht="12.75" hidden="false" customHeight="false" outlineLevel="0" collapsed="false">
      <c r="S2005" s="77"/>
      <c r="T2005" s="85" t="n">
        <f aca="false">[1]Sheet1!B869</f>
        <v>36993</v>
      </c>
      <c r="U2005" s="92" t="n">
        <f aca="false">[1]Sheet1!C869</f>
        <v>67</v>
      </c>
      <c r="V2005" s="92" t="n">
        <f aca="false">[1]Sheet1!D869</f>
        <v>41</v>
      </c>
      <c r="W2005" s="92" t="n">
        <f aca="false">[1]Sheet1!E869</f>
        <v>69</v>
      </c>
      <c r="X2005" s="92" t="n">
        <f aca="false">[1]Sheet1!F869</f>
        <v>45</v>
      </c>
      <c r="Y2005" s="92" t="n">
        <f aca="false">[1]Sheet1!G869</f>
        <v>73</v>
      </c>
      <c r="Z2005" s="92" t="n">
        <f aca="false">[1]Sheet1!H869</f>
        <v>47</v>
      </c>
      <c r="AA2005" s="92" t="n">
        <f aca="false">[1]Sheet1!I869</f>
        <v>81</v>
      </c>
      <c r="AB2005" s="92" t="n">
        <f aca="false">[1]Sheet1!J869</f>
        <v>49</v>
      </c>
      <c r="AC2005" s="92" t="n">
        <f aca="false">[1]Sheet1!K869</f>
        <v>66</v>
      </c>
      <c r="AD2005" s="92" t="n">
        <f aca="false">[1]Sheet1!L869</f>
        <v>36</v>
      </c>
      <c r="AE2005" s="92" t="n">
        <f aca="false">[1]Sheet1!M869</f>
        <v>73</v>
      </c>
      <c r="AF2005" s="92" t="n">
        <f aca="false">[1]Sheet1!N869</f>
        <v>40</v>
      </c>
      <c r="AG2005" s="92" t="n">
        <f aca="false">[1]Sheet1!O869</f>
        <v>78</v>
      </c>
      <c r="AH2005" s="92" t="n">
        <f aca="false">[1]Sheet1!P869</f>
        <v>42</v>
      </c>
      <c r="AI2005" s="92" t="n">
        <f aca="false">[1]Sheet1!Q869</f>
        <v>72</v>
      </c>
      <c r="AJ2005" s="92" t="n">
        <f aca="false">[1]Sheet1!R869</f>
        <v>37</v>
      </c>
      <c r="AK2005" s="92" t="n">
        <f aca="false">[1]Sheet1!S869</f>
        <v>72</v>
      </c>
      <c r="AL2005" s="92" t="n">
        <f aca="false">[1]Sheet1!T869</f>
        <v>49</v>
      </c>
      <c r="AM2005" s="92" t="n">
        <f aca="false">[1]Sheet1!U869</f>
        <v>66</v>
      </c>
      <c r="AN2005" s="92" t="n">
        <f aca="false">[1]Sheet1!V869</f>
        <v>42</v>
      </c>
      <c r="AO2005" s="92" t="n">
        <f aca="false">[1]Sheet1!W869</f>
        <v>67</v>
      </c>
      <c r="AP2005" s="92" t="n">
        <f aca="false">[1]Sheet1!X869</f>
        <v>42</v>
      </c>
      <c r="AQ2005" s="92" t="n">
        <f aca="false">[1]Sheet1!Y869</f>
        <v>70</v>
      </c>
      <c r="AR2005" s="92" t="n">
        <f aca="false">[1]Sheet1!Z869</f>
        <v>51</v>
      </c>
      <c r="AS2005" s="92" t="n">
        <f aca="false">[1]Sheet1!AA869</f>
        <v>72</v>
      </c>
      <c r="AT2005" s="92" t="n">
        <f aca="false">[1]Sheet1!AB869</f>
        <v>52</v>
      </c>
      <c r="AU2005" s="92" t="n">
        <f aca="false">[1]Sheet1!AC869</f>
        <v>78</v>
      </c>
      <c r="AV2005" s="92" t="n">
        <f aca="false">[1]Sheet1!AD869</f>
        <v>58</v>
      </c>
      <c r="AW2005" s="92" t="n">
        <f aca="false">[1]Sheet1!AE869</f>
        <v>80</v>
      </c>
      <c r="AX2005" s="92" t="n">
        <f aca="false">[1]Sheet1!AF869</f>
        <v>60</v>
      </c>
      <c r="AY2005" s="92" t="n">
        <f aca="false">[1]Sheet1!AG869</f>
        <v>92</v>
      </c>
      <c r="AZ2005" s="92" t="n">
        <f aca="false">[1]Sheet1!AH869</f>
        <v>74</v>
      </c>
      <c r="BA2005" s="92" t="n">
        <f aca="false">[1]Sheet1!AI869</f>
        <v>87</v>
      </c>
      <c r="BB2005" s="92" t="n">
        <f aca="false">[1]Sheet1!AJ869</f>
        <v>69</v>
      </c>
      <c r="BC2005" s="92" t="n">
        <f aca="false">[1]Sheet1!AK869</f>
        <v>84</v>
      </c>
      <c r="BD2005" s="92" t="n">
        <f aca="false">[1]Sheet1!AL869</f>
        <v>67</v>
      </c>
      <c r="BE2005" s="92" t="n">
        <f aca="false">[1]Sheet1!AM869</f>
        <v>75</v>
      </c>
      <c r="BF2005" s="92" t="n">
        <f aca="false">[1]Sheet1!AN869</f>
        <v>59</v>
      </c>
      <c r="BG2005" s="92" t="n">
        <f aca="false">[1]Sheet1!AO869</f>
        <v>84</v>
      </c>
      <c r="BH2005" s="92" t="n">
        <f aca="false">[1]Sheet1!AP869</f>
        <v>70</v>
      </c>
      <c r="BI2005" s="92" t="n">
        <f aca="false">[1]Sheet1!AQ869</f>
        <v>87</v>
      </c>
      <c r="BJ2005" s="92" t="n">
        <f aca="false">[1]Sheet1!AR869</f>
        <v>69</v>
      </c>
      <c r="BK2005" s="92" t="n">
        <f aca="false">[1]Sheet1!AS869</f>
        <v>86</v>
      </c>
      <c r="BL2005" s="92" t="n">
        <f aca="false">[1]Sheet1!AT869</f>
        <v>73</v>
      </c>
      <c r="BM2005" s="92" t="n">
        <f aca="false">[1]Sheet1!AU869</f>
        <v>63</v>
      </c>
      <c r="BN2005" s="92" t="n">
        <f aca="false">[1]Sheet1!AV869</f>
        <v>44</v>
      </c>
      <c r="BO2005" s="92" t="n">
        <f aca="false">[1]Sheet1!AW869</f>
        <v>59</v>
      </c>
      <c r="BP2005" s="92" t="n">
        <f aca="false">[1]Sheet1!AX869</f>
        <v>43</v>
      </c>
      <c r="BQ2005" s="92" t="n">
        <f aca="false">[1]Sheet1!AY869</f>
        <v>63</v>
      </c>
      <c r="BR2005" s="92" t="n">
        <f aca="false">[1]Sheet1!AZ869</f>
        <v>46</v>
      </c>
      <c r="BS2005" s="92" t="n">
        <f aca="false">[1]Sheet1!BA869</f>
        <v>55</v>
      </c>
      <c r="BT2005" s="92" t="n">
        <f aca="false">[1]Sheet1!BB869</f>
        <v>43</v>
      </c>
      <c r="BU2005" s="92" t="n">
        <f aca="false">[1]Sheet1!BC869</f>
        <v>70</v>
      </c>
      <c r="BV2005" s="92" t="n">
        <f aca="false">[1]Sheet1!BD869</f>
        <v>45</v>
      </c>
      <c r="BW2005" s="92" t="n">
        <f aca="false">[1]Sheet1!BE869</f>
        <v>71</v>
      </c>
      <c r="BX2005" s="92" t="n">
        <f aca="false">[1]Sheet1!BF869</f>
        <v>48</v>
      </c>
      <c r="BY2005" s="92" t="n">
        <f aca="false">[1]Sheet1!BG869</f>
        <v>68</v>
      </c>
      <c r="BZ2005" s="92" t="n">
        <f aca="false">[1]Sheet1!BH869</f>
        <v>41</v>
      </c>
      <c r="CA2005" s="92" t="n">
        <f aca="false">[1]Sheet1!BI869</f>
        <v>73</v>
      </c>
      <c r="CB2005" s="92" t="n">
        <f aca="false">[1]Sheet1!BJ869</f>
        <v>52</v>
      </c>
      <c r="CC2005" s="92" t="n">
        <f aca="false">[1]Sheet1!BK869</f>
        <v>61</v>
      </c>
      <c r="CD2005" s="92" t="n">
        <f aca="false">[1]Sheet1!BL869</f>
        <v>48</v>
      </c>
      <c r="CE2005" s="92" t="n">
        <f aca="false">[1]Sheet1!BM869</f>
        <v>63</v>
      </c>
      <c r="CF2005" s="92" t="n">
        <f aca="false">[1]Sheet1!BN869</f>
        <v>47</v>
      </c>
      <c r="CG2005" s="92" t="n">
        <f aca="false">[1]Sheet1!BO869</f>
        <v>64</v>
      </c>
      <c r="CH2005" s="92" t="n">
        <f aca="false">[1]Sheet1!BP869</f>
        <v>49</v>
      </c>
      <c r="CI2005" s="92" t="n">
        <f aca="false">[1]Sheet1!BQ869</f>
        <v>66</v>
      </c>
      <c r="CJ2005" s="92" t="n">
        <f aca="false">[1]Sheet1!BR869</f>
        <v>47</v>
      </c>
      <c r="CK2005" s="92" t="n">
        <f aca="false">[1]Sheet1!BS869</f>
        <v>73</v>
      </c>
      <c r="CL2005" s="92" t="n">
        <f aca="false">[1]Sheet1!BT869</f>
        <v>50</v>
      </c>
      <c r="CM2005" s="92" t="n">
        <f aca="false">[1]Sheet1!BU869</f>
        <v>71</v>
      </c>
      <c r="CN2005" s="92" t="n">
        <f aca="false">[1]Sheet1!BV869</f>
        <v>51</v>
      </c>
      <c r="CO2005" s="92" t="n">
        <f aca="false">[1]Sheet1!BW869</f>
        <v>76</v>
      </c>
      <c r="CP2005" s="92" t="n">
        <f aca="false">[1]Sheet1!BX869</f>
        <v>55</v>
      </c>
      <c r="CQ2005" s="92" t="n">
        <f aca="false">[1]Sheet1!BY869</f>
        <v>77</v>
      </c>
      <c r="CR2005" s="92" t="n">
        <f aca="false">[1]Sheet1!BZ869</f>
        <v>60</v>
      </c>
      <c r="CS2005" s="92" t="n">
        <f aca="false">[1]Sheet1!CA869</f>
        <v>81</v>
      </c>
      <c r="CT2005" s="92" t="n">
        <f aca="false">[1]Sheet1!CB869</f>
        <v>60</v>
      </c>
      <c r="CU2005" s="92" t="n">
        <f aca="false">[1]Sheet1!CC869</f>
        <v>77</v>
      </c>
      <c r="CV2005" s="92" t="n">
        <f aca="false">[1]Sheet1!CD869</f>
        <v>56</v>
      </c>
      <c r="CW2005" s="92" t="n">
        <f aca="false">[1]Sheet1!CE869</f>
        <v>83</v>
      </c>
      <c r="CX2005" s="92" t="n">
        <f aca="false">[1]Sheet1!CF869</f>
        <v>60</v>
      </c>
      <c r="CY2005" s="92" t="n">
        <f aca="false">[1]Sheet1!CG869</f>
        <v>72</v>
      </c>
      <c r="CZ2005" s="92" t="n">
        <f aca="false">[1]Sheet1!CH869</f>
        <v>54</v>
      </c>
      <c r="DA2005" s="92" t="n">
        <f aca="false">[1]Sheet1!CI869</f>
        <v>80</v>
      </c>
      <c r="DB2005" s="92" t="n">
        <f aca="false">[1]Sheet1!CJ869</f>
        <v>53</v>
      </c>
      <c r="DC2005" s="92" t="n">
        <f aca="false">[1]Sheet1!CK869</f>
        <v>82</v>
      </c>
      <c r="DD2005" s="92" t="n">
        <f aca="false">[1]Sheet1!CL869</f>
        <v>54</v>
      </c>
      <c r="DE2005" s="92" t="n">
        <f aca="false">[1]Sheet1!CM869</f>
        <v>83</v>
      </c>
      <c r="DF2005" s="92" t="n">
        <f aca="false">[1]Sheet1!CN869</f>
        <v>51</v>
      </c>
      <c r="DG2005" s="92" t="n">
        <f aca="false">[1]Sheet1!CO869</f>
        <v>85</v>
      </c>
      <c r="DH2005" s="92" t="n">
        <f aca="false">[1]Sheet1!CP869</f>
        <v>72</v>
      </c>
      <c r="DI2005" s="92" t="n">
        <f aca="false">[1]Sheet1!CQ869</f>
        <v>77</v>
      </c>
      <c r="DJ2005" s="92" t="n">
        <f aca="false">[1]Sheet1!CR869</f>
        <v>63</v>
      </c>
      <c r="DK2005" s="92" t="n">
        <f aca="false">[1]Sheet1!CS869</f>
        <v>83</v>
      </c>
      <c r="DL2005" s="92" t="n">
        <f aca="false">[1]Sheet1!CT869</f>
        <v>65</v>
      </c>
      <c r="DM2005" s="92" t="n">
        <f aca="false">[1]Sheet1!CU869</f>
        <v>81</v>
      </c>
      <c r="DN2005" s="92" t="n">
        <f aca="false">[1]Sheet1!CV869</f>
        <v>66</v>
      </c>
      <c r="DO2005" s="92" t="n">
        <f aca="false">[1]Sheet1!CW869</f>
        <v>76</v>
      </c>
      <c r="DP2005" s="92" t="n">
        <f aca="false">[1]Sheet1!CX869</f>
        <v>62</v>
      </c>
      <c r="DQ2005" s="92" t="n">
        <f aca="false">DQ2004</f>
        <v>65</v>
      </c>
      <c r="DR2005" s="92" t="n">
        <f aca="false">DR2004</f>
        <v>49</v>
      </c>
      <c r="DS2005" s="93"/>
      <c r="DT2005" s="119"/>
      <c r="DU2005" s="119"/>
      <c r="DW2005" s="120"/>
      <c r="DX2005" s="96"/>
      <c r="DY2005" s="96"/>
      <c r="DZ2005" s="119"/>
      <c r="EA2005" s="119"/>
      <c r="EB2005" s="135"/>
      <c r="EC2005" s="120"/>
      <c r="ED2005" s="96"/>
      <c r="EE2005" s="96"/>
      <c r="EF2005" s="119"/>
      <c r="EG2005" s="119"/>
      <c r="EI2005" s="120"/>
      <c r="EJ2005" s="96"/>
      <c r="EK2005" s="96"/>
      <c r="EL2005" s="119"/>
      <c r="EM2005" s="119"/>
      <c r="EN2005" s="135"/>
      <c r="EO2005" s="120"/>
      <c r="EP2005" s="96"/>
      <c r="EQ2005" s="96"/>
      <c r="ER2005" s="65"/>
    </row>
    <row r="2006" customFormat="false" ht="12.75" hidden="false" customHeight="false" outlineLevel="0" collapsed="false">
      <c r="S2006" s="77"/>
      <c r="T2006" s="85" t="n">
        <f aca="false">[1]Sheet1!B870</f>
        <v>36994</v>
      </c>
      <c r="U2006" s="92" t="n">
        <f aca="false">[1]Sheet1!C870</f>
        <v>75</v>
      </c>
      <c r="V2006" s="92" t="n">
        <f aca="false">[1]Sheet1!D870</f>
        <v>43</v>
      </c>
      <c r="W2006" s="92" t="n">
        <f aca="false">[1]Sheet1!E870</f>
        <v>80</v>
      </c>
      <c r="X2006" s="92" t="n">
        <f aca="false">[1]Sheet1!F870</f>
        <v>43</v>
      </c>
      <c r="Y2006" s="92" t="n">
        <f aca="false">[1]Sheet1!G870</f>
        <v>79</v>
      </c>
      <c r="Z2006" s="92" t="n">
        <f aca="false">[1]Sheet1!H870</f>
        <v>47</v>
      </c>
      <c r="AA2006" s="92" t="n">
        <f aca="false">[1]Sheet1!I870</f>
        <v>76</v>
      </c>
      <c r="AB2006" s="92" t="n">
        <f aca="false">[1]Sheet1!J870</f>
        <v>54</v>
      </c>
      <c r="AC2006" s="92" t="n">
        <f aca="false">[1]Sheet1!K870</f>
        <v>76</v>
      </c>
      <c r="AD2006" s="92" t="n">
        <f aca="false">[1]Sheet1!L870</f>
        <v>42</v>
      </c>
      <c r="AE2006" s="92" t="n">
        <f aca="false">[1]Sheet1!M870</f>
        <v>78</v>
      </c>
      <c r="AF2006" s="92" t="n">
        <f aca="false">[1]Sheet1!N870</f>
        <v>43</v>
      </c>
      <c r="AG2006" s="92" t="n">
        <f aca="false">[1]Sheet1!O870</f>
        <v>78</v>
      </c>
      <c r="AH2006" s="92" t="n">
        <f aca="false">[1]Sheet1!P870</f>
        <v>49</v>
      </c>
      <c r="AI2006" s="92" t="n">
        <f aca="false">[1]Sheet1!Q870</f>
        <v>77</v>
      </c>
      <c r="AJ2006" s="92" t="n">
        <f aca="false">[1]Sheet1!R870</f>
        <v>39</v>
      </c>
      <c r="AK2006" s="92" t="n">
        <f aca="false">[1]Sheet1!S870</f>
        <v>78</v>
      </c>
      <c r="AL2006" s="92" t="n">
        <f aca="false">[1]Sheet1!T870</f>
        <v>56</v>
      </c>
      <c r="AM2006" s="92" t="n">
        <f aca="false">[1]Sheet1!U870</f>
        <v>75</v>
      </c>
      <c r="AN2006" s="92" t="n">
        <f aca="false">[1]Sheet1!V870</f>
        <v>48</v>
      </c>
      <c r="AO2006" s="92" t="n">
        <f aca="false">[1]Sheet1!W870</f>
        <v>75</v>
      </c>
      <c r="AP2006" s="92" t="n">
        <f aca="false">[1]Sheet1!X870</f>
        <v>47</v>
      </c>
      <c r="AQ2006" s="92" t="n">
        <f aca="false">[1]Sheet1!Y870</f>
        <v>77</v>
      </c>
      <c r="AR2006" s="92" t="n">
        <f aca="false">[1]Sheet1!Z870</f>
        <v>55</v>
      </c>
      <c r="AS2006" s="92" t="n">
        <f aca="false">[1]Sheet1!AA870</f>
        <v>79</v>
      </c>
      <c r="AT2006" s="92" t="n">
        <f aca="false">[1]Sheet1!AB870</f>
        <v>54</v>
      </c>
      <c r="AU2006" s="92" t="n">
        <f aca="false">[1]Sheet1!AC870</f>
        <v>80</v>
      </c>
      <c r="AV2006" s="92" t="n">
        <f aca="false">[1]Sheet1!AD870</f>
        <v>61</v>
      </c>
      <c r="AW2006" s="92" t="n">
        <f aca="false">[1]Sheet1!AE870</f>
        <v>79</v>
      </c>
      <c r="AX2006" s="92" t="n">
        <f aca="false">[1]Sheet1!AF870</f>
        <v>66</v>
      </c>
      <c r="AY2006" s="92" t="n">
        <f aca="false">[1]Sheet1!AG870</f>
        <v>93</v>
      </c>
      <c r="AZ2006" s="92" t="n">
        <f aca="false">[1]Sheet1!AH870</f>
        <v>76</v>
      </c>
      <c r="BA2006" s="92" t="n">
        <f aca="false">[1]Sheet1!AI870</f>
        <v>85</v>
      </c>
      <c r="BB2006" s="92" t="n">
        <f aca="false">[1]Sheet1!AJ870</f>
        <v>75</v>
      </c>
      <c r="BC2006" s="92" t="n">
        <f aca="false">[1]Sheet1!AK870</f>
        <v>87</v>
      </c>
      <c r="BD2006" s="92" t="n">
        <f aca="false">[1]Sheet1!AL870</f>
        <v>72</v>
      </c>
      <c r="BE2006" s="92" t="n">
        <f aca="false">[1]Sheet1!AM870</f>
        <v>79</v>
      </c>
      <c r="BF2006" s="92" t="n">
        <f aca="false">[1]Sheet1!AN870</f>
        <v>60</v>
      </c>
      <c r="BG2006" s="92" t="n">
        <f aca="false">[1]Sheet1!AO870</f>
        <v>86</v>
      </c>
      <c r="BH2006" s="92" t="n">
        <f aca="false">[1]Sheet1!AP870</f>
        <v>73</v>
      </c>
      <c r="BI2006" s="92" t="n">
        <f aca="false">[1]Sheet1!AQ870</f>
        <v>88</v>
      </c>
      <c r="BJ2006" s="92" t="n">
        <f aca="false">[1]Sheet1!AR870</f>
        <v>72</v>
      </c>
      <c r="BK2006" s="92" t="n">
        <f aca="false">[1]Sheet1!AS870</f>
        <v>87</v>
      </c>
      <c r="BL2006" s="92" t="n">
        <f aca="false">[1]Sheet1!AT870</f>
        <v>71</v>
      </c>
      <c r="BM2006" s="92" t="n">
        <f aca="false">[1]Sheet1!AU870</f>
        <v>58</v>
      </c>
      <c r="BN2006" s="92" t="n">
        <f aca="false">[1]Sheet1!AV870</f>
        <v>36</v>
      </c>
      <c r="BO2006" s="92" t="n">
        <f aca="false">[1]Sheet1!AW870</f>
        <v>55</v>
      </c>
      <c r="BP2006" s="92" t="n">
        <f aca="false">[1]Sheet1!AX870</f>
        <v>36</v>
      </c>
      <c r="BQ2006" s="92" t="n">
        <f aca="false">[1]Sheet1!AY870</f>
        <v>52</v>
      </c>
      <c r="BR2006" s="92" t="n">
        <f aca="false">[1]Sheet1!AZ870</f>
        <v>38</v>
      </c>
      <c r="BS2006" s="92" t="n">
        <f aca="false">[1]Sheet1!BA870</f>
        <v>37</v>
      </c>
      <c r="BT2006" s="92" t="n">
        <f aca="false">[1]Sheet1!BB870</f>
        <v>32</v>
      </c>
      <c r="BU2006" s="92" t="n">
        <f aca="false">[1]Sheet1!BC870</f>
        <v>56</v>
      </c>
      <c r="BV2006" s="92" t="n">
        <f aca="false">[1]Sheet1!BD870</f>
        <v>35</v>
      </c>
      <c r="BW2006" s="92" t="n">
        <f aca="false">[1]Sheet1!BE870</f>
        <v>60</v>
      </c>
      <c r="BX2006" s="92" t="n">
        <f aca="false">[1]Sheet1!BF870</f>
        <v>33</v>
      </c>
      <c r="BY2006" s="92" t="n">
        <f aca="false">[1]Sheet1!BG870</f>
        <v>59</v>
      </c>
      <c r="BZ2006" s="92" t="n">
        <f aca="false">[1]Sheet1!BH870</f>
        <v>42</v>
      </c>
      <c r="CA2006" s="92" t="n">
        <f aca="false">[1]Sheet1!BI870</f>
        <v>62</v>
      </c>
      <c r="CB2006" s="92" t="n">
        <f aca="false">[1]Sheet1!BJ870</f>
        <v>46</v>
      </c>
      <c r="CC2006" s="92" t="n">
        <f aca="false">[1]Sheet1!BK870</f>
        <v>63</v>
      </c>
      <c r="CD2006" s="92" t="n">
        <f aca="false">[1]Sheet1!BL870</f>
        <v>40</v>
      </c>
      <c r="CE2006" s="92" t="n">
        <f aca="false">[1]Sheet1!BM870</f>
        <v>62</v>
      </c>
      <c r="CF2006" s="92" t="n">
        <f aca="false">[1]Sheet1!BN870</f>
        <v>41</v>
      </c>
      <c r="CG2006" s="92" t="n">
        <f aca="false">[1]Sheet1!BO870</f>
        <v>64</v>
      </c>
      <c r="CH2006" s="92" t="n">
        <f aca="false">[1]Sheet1!BP870</f>
        <v>41</v>
      </c>
      <c r="CI2006" s="92" t="n">
        <f aca="false">[1]Sheet1!BQ870</f>
        <v>59</v>
      </c>
      <c r="CJ2006" s="92" t="n">
        <f aca="false">[1]Sheet1!BR870</f>
        <v>37</v>
      </c>
      <c r="CK2006" s="92" t="n">
        <f aca="false">[1]Sheet1!BS870</f>
        <v>56</v>
      </c>
      <c r="CL2006" s="92" t="n">
        <f aca="false">[1]Sheet1!BT870</f>
        <v>39</v>
      </c>
      <c r="CM2006" s="92" t="n">
        <f aca="false">[1]Sheet1!BU870</f>
        <v>61</v>
      </c>
      <c r="CN2006" s="92" t="n">
        <f aca="false">[1]Sheet1!BV870</f>
        <v>41</v>
      </c>
      <c r="CO2006" s="92" t="n">
        <f aca="false">[1]Sheet1!BW870</f>
        <v>66</v>
      </c>
      <c r="CP2006" s="92" t="n">
        <f aca="false">[1]Sheet1!BX870</f>
        <v>45</v>
      </c>
      <c r="CQ2006" s="92" t="n">
        <f aca="false">[1]Sheet1!BY870</f>
        <v>71</v>
      </c>
      <c r="CR2006" s="92" t="n">
        <f aca="false">[1]Sheet1!BZ870</f>
        <v>50</v>
      </c>
      <c r="CS2006" s="92" t="n">
        <f aca="false">[1]Sheet1!CA870</f>
        <v>67</v>
      </c>
      <c r="CT2006" s="92" t="n">
        <f aca="false">[1]Sheet1!CB870</f>
        <v>48</v>
      </c>
      <c r="CU2006" s="92" t="n">
        <f aca="false">[1]Sheet1!CC870</f>
        <v>64</v>
      </c>
      <c r="CV2006" s="92" t="n">
        <f aca="false">[1]Sheet1!CD870</f>
        <v>44</v>
      </c>
      <c r="CW2006" s="92" t="n">
        <f aca="false">[1]Sheet1!CE870</f>
        <v>66</v>
      </c>
      <c r="CX2006" s="92" t="n">
        <f aca="false">[1]Sheet1!CF870</f>
        <v>50</v>
      </c>
      <c r="CY2006" s="92" t="n">
        <f aca="false">[1]Sheet1!CG870</f>
        <v>62</v>
      </c>
      <c r="CZ2006" s="92" t="n">
        <f aca="false">[1]Sheet1!CH870</f>
        <v>45</v>
      </c>
      <c r="DA2006" s="92" t="n">
        <f aca="false">[1]Sheet1!CI870</f>
        <v>61</v>
      </c>
      <c r="DB2006" s="92" t="n">
        <f aca="false">[1]Sheet1!CJ870</f>
        <v>44</v>
      </c>
      <c r="DC2006" s="92" t="n">
        <f aca="false">[1]Sheet1!CK870</f>
        <v>58</v>
      </c>
      <c r="DD2006" s="92" t="n">
        <f aca="false">[1]Sheet1!CL870</f>
        <v>43</v>
      </c>
      <c r="DE2006" s="92" t="n">
        <f aca="false">[1]Sheet1!CM870</f>
        <v>61</v>
      </c>
      <c r="DF2006" s="92" t="n">
        <f aca="false">[1]Sheet1!CN870</f>
        <v>39</v>
      </c>
      <c r="DG2006" s="92" t="n">
        <f aca="false">[1]Sheet1!CO870</f>
        <v>75</v>
      </c>
      <c r="DH2006" s="92" t="n">
        <f aca="false">[1]Sheet1!CP870</f>
        <v>54</v>
      </c>
      <c r="DI2006" s="92" t="n">
        <f aca="false">[1]Sheet1!CQ870</f>
        <v>68</v>
      </c>
      <c r="DJ2006" s="92" t="n">
        <f aca="false">[1]Sheet1!CR870</f>
        <v>38</v>
      </c>
      <c r="DK2006" s="92" t="n">
        <f aca="false">[1]Sheet1!CS870</f>
        <v>74</v>
      </c>
      <c r="DL2006" s="92" t="n">
        <f aca="false">[1]Sheet1!CT870</f>
        <v>57</v>
      </c>
      <c r="DM2006" s="92" t="n">
        <f aca="false">[1]Sheet1!CU870</f>
        <v>71</v>
      </c>
      <c r="DN2006" s="92" t="n">
        <f aca="false">[1]Sheet1!CV870</f>
        <v>54</v>
      </c>
      <c r="DO2006" s="92" t="n">
        <f aca="false">[1]Sheet1!CW870</f>
        <v>71</v>
      </c>
      <c r="DP2006" s="92" t="n">
        <f aca="false">[1]Sheet1!CX870</f>
        <v>53</v>
      </c>
      <c r="DQ2006" s="92" t="n">
        <f aca="false">DQ2005</f>
        <v>65</v>
      </c>
      <c r="DR2006" s="92" t="n">
        <f aca="false">DR2005</f>
        <v>49</v>
      </c>
      <c r="DS2006" s="93"/>
      <c r="DT2006" s="119"/>
      <c r="DU2006" s="119"/>
      <c r="DW2006" s="120"/>
      <c r="DX2006" s="96"/>
      <c r="DY2006" s="96"/>
      <c r="DZ2006" s="119"/>
      <c r="EA2006" s="119"/>
      <c r="EB2006" s="135"/>
      <c r="EC2006" s="120"/>
      <c r="ED2006" s="96"/>
      <c r="EE2006" s="96"/>
      <c r="EF2006" s="119"/>
      <c r="EG2006" s="119"/>
      <c r="EI2006" s="120"/>
      <c r="EJ2006" s="96"/>
      <c r="EK2006" s="96"/>
      <c r="EL2006" s="119"/>
      <c r="EM2006" s="119"/>
      <c r="EN2006" s="135"/>
      <c r="EO2006" s="120"/>
      <c r="EP2006" s="96"/>
      <c r="EQ2006" s="96"/>
      <c r="ER2006" s="65"/>
    </row>
    <row r="2007" customFormat="false" ht="12.75" hidden="false" customHeight="false" outlineLevel="0" collapsed="false">
      <c r="S2007" s="77"/>
      <c r="T2007" s="85" t="n">
        <f aca="false">[1]Sheet1!B871</f>
        <v>36995</v>
      </c>
      <c r="U2007" s="92" t="n">
        <f aca="false">[1]Sheet1!C871</f>
        <v>67</v>
      </c>
      <c r="V2007" s="92" t="n">
        <f aca="false">[1]Sheet1!D871</f>
        <v>56</v>
      </c>
      <c r="W2007" s="92" t="n">
        <f aca="false">[1]Sheet1!E871</f>
        <v>73</v>
      </c>
      <c r="X2007" s="92" t="n">
        <f aca="false">[1]Sheet1!F871</f>
        <v>52</v>
      </c>
      <c r="Y2007" s="92" t="n">
        <f aca="false">[1]Sheet1!G871</f>
        <v>66</v>
      </c>
      <c r="Z2007" s="92" t="n">
        <f aca="false">[1]Sheet1!H871</f>
        <v>55</v>
      </c>
      <c r="AA2007" s="92" t="n">
        <f aca="false">[1]Sheet1!I871</f>
        <v>65</v>
      </c>
      <c r="AB2007" s="92" t="n">
        <f aca="false">[1]Sheet1!J871</f>
        <v>58</v>
      </c>
      <c r="AC2007" s="92" t="n">
        <f aca="false">[1]Sheet1!K871</f>
        <v>84</v>
      </c>
      <c r="AD2007" s="92" t="n">
        <f aca="false">[1]Sheet1!L871</f>
        <v>54</v>
      </c>
      <c r="AE2007" s="92" t="n">
        <f aca="false">[1]Sheet1!M871</f>
        <v>88</v>
      </c>
      <c r="AF2007" s="92" t="n">
        <f aca="false">[1]Sheet1!N871</f>
        <v>53</v>
      </c>
      <c r="AG2007" s="92" t="n">
        <f aca="false">[1]Sheet1!O871</f>
        <v>90</v>
      </c>
      <c r="AH2007" s="92" t="n">
        <f aca="false">[1]Sheet1!P871</f>
        <v>64</v>
      </c>
      <c r="AI2007" s="92" t="n">
        <f aca="false">[1]Sheet1!Q871</f>
        <v>84</v>
      </c>
      <c r="AJ2007" s="92" t="n">
        <f aca="false">[1]Sheet1!R871</f>
        <v>51</v>
      </c>
      <c r="AK2007" s="92" t="n">
        <f aca="false">[1]Sheet1!S871</f>
        <v>81</v>
      </c>
      <c r="AL2007" s="92" t="n">
        <f aca="false">[1]Sheet1!T871</f>
        <v>65</v>
      </c>
      <c r="AM2007" s="92" t="n">
        <f aca="false">[1]Sheet1!U871</f>
        <v>77</v>
      </c>
      <c r="AN2007" s="92" t="n">
        <f aca="false">[1]Sheet1!V871</f>
        <v>65</v>
      </c>
      <c r="AO2007" s="92" t="n">
        <f aca="false">[1]Sheet1!W871</f>
        <v>78</v>
      </c>
      <c r="AP2007" s="92" t="n">
        <f aca="false">[1]Sheet1!X871</f>
        <v>64</v>
      </c>
      <c r="AQ2007" s="92" t="n">
        <f aca="false">[1]Sheet1!Y871</f>
        <v>80</v>
      </c>
      <c r="AR2007" s="92" t="n">
        <f aca="false">[1]Sheet1!Z871</f>
        <v>67</v>
      </c>
      <c r="AS2007" s="92" t="n">
        <f aca="false">[1]Sheet1!AA871</f>
        <v>86</v>
      </c>
      <c r="AT2007" s="92" t="n">
        <f aca="false">[1]Sheet1!AB871</f>
        <v>67</v>
      </c>
      <c r="AU2007" s="92" t="n">
        <f aca="false">[1]Sheet1!AC871</f>
        <v>85</v>
      </c>
      <c r="AV2007" s="92" t="n">
        <f aca="false">[1]Sheet1!AD871</f>
        <v>71</v>
      </c>
      <c r="AW2007" s="92" t="n">
        <f aca="false">[1]Sheet1!AE871</f>
        <v>85</v>
      </c>
      <c r="AX2007" s="92" t="n">
        <f aca="false">[1]Sheet1!AF871</f>
        <v>70</v>
      </c>
      <c r="AY2007" s="92" t="n">
        <f aca="false">[1]Sheet1!AG871</f>
        <v>91</v>
      </c>
      <c r="AZ2007" s="92" t="n">
        <f aca="false">[1]Sheet1!AH871</f>
        <v>75</v>
      </c>
      <c r="BA2007" s="92" t="n">
        <f aca="false">[1]Sheet1!AI871</f>
        <v>91</v>
      </c>
      <c r="BB2007" s="92" t="n">
        <f aca="false">[1]Sheet1!AJ871</f>
        <v>73</v>
      </c>
      <c r="BC2007" s="92" t="n">
        <f aca="false">[1]Sheet1!AK871</f>
        <v>87</v>
      </c>
      <c r="BD2007" s="92" t="n">
        <f aca="false">[1]Sheet1!AL871</f>
        <v>71</v>
      </c>
      <c r="BE2007" s="92" t="n">
        <f aca="false">[1]Sheet1!AM871</f>
        <v>83</v>
      </c>
      <c r="BF2007" s="92" t="n">
        <f aca="false">[1]Sheet1!AN871</f>
        <v>68</v>
      </c>
      <c r="BG2007" s="92" t="n">
        <f aca="false">[1]Sheet1!AO871</f>
        <v>83</v>
      </c>
      <c r="BH2007" s="92" t="n">
        <f aca="false">[1]Sheet1!AP871</f>
        <v>74</v>
      </c>
      <c r="BI2007" s="92" t="n">
        <f aca="false">[1]Sheet1!AQ871</f>
        <v>87</v>
      </c>
      <c r="BJ2007" s="92" t="n">
        <f aca="false">[1]Sheet1!AR871</f>
        <v>73</v>
      </c>
      <c r="BK2007" s="92" t="n">
        <f aca="false">[1]Sheet1!AS871</f>
        <v>87</v>
      </c>
      <c r="BL2007" s="92" t="n">
        <f aca="false">[1]Sheet1!AT871</f>
        <v>72</v>
      </c>
      <c r="BM2007" s="92" t="n">
        <f aca="false">[1]Sheet1!AU871</f>
        <v>63</v>
      </c>
      <c r="BN2007" s="92" t="n">
        <f aca="false">[1]Sheet1!AV871</f>
        <v>42</v>
      </c>
      <c r="BO2007" s="92" t="n">
        <f aca="false">[1]Sheet1!AW871</f>
        <v>61</v>
      </c>
      <c r="BP2007" s="92" t="n">
        <f aca="false">[1]Sheet1!AX871</f>
        <v>40</v>
      </c>
      <c r="BQ2007" s="92" t="n">
        <f aca="false">[1]Sheet1!AY871</f>
        <v>63</v>
      </c>
      <c r="BR2007" s="92" t="n">
        <f aca="false">[1]Sheet1!AZ871</f>
        <v>39</v>
      </c>
      <c r="BS2007" s="92" t="n">
        <f aca="false">[1]Sheet1!BA871</f>
        <v>37</v>
      </c>
      <c r="BT2007" s="92" t="n">
        <f aca="false">[1]Sheet1!BB871</f>
        <v>32</v>
      </c>
      <c r="BU2007" s="92" t="n">
        <f aca="false">[1]Sheet1!BC871</f>
        <v>59</v>
      </c>
      <c r="BV2007" s="92" t="n">
        <f aca="false">[1]Sheet1!BD871</f>
        <v>32</v>
      </c>
      <c r="BW2007" s="92" t="n">
        <f aca="false">[1]Sheet1!BE871</f>
        <v>62</v>
      </c>
      <c r="BX2007" s="92" t="n">
        <f aca="false">[1]Sheet1!BF871</f>
        <v>29</v>
      </c>
      <c r="BY2007" s="92" t="n">
        <f aca="false">[1]Sheet1!BG871</f>
        <v>62</v>
      </c>
      <c r="BZ2007" s="92" t="n">
        <f aca="false">[1]Sheet1!BH871</f>
        <v>30</v>
      </c>
      <c r="CA2007" s="92" t="n">
        <f aca="false">[1]Sheet1!BI871</f>
        <v>64</v>
      </c>
      <c r="CB2007" s="92" t="n">
        <f aca="false">[1]Sheet1!BJ871</f>
        <v>39</v>
      </c>
      <c r="CC2007" s="92" t="n">
        <f aca="false">[1]Sheet1!BK871</f>
        <v>65</v>
      </c>
      <c r="CD2007" s="92" t="n">
        <f aca="false">[1]Sheet1!BL871</f>
        <v>45</v>
      </c>
      <c r="CE2007" s="92" t="n">
        <f aca="false">[1]Sheet1!BM871</f>
        <v>68</v>
      </c>
      <c r="CF2007" s="92" t="n">
        <f aca="false">[1]Sheet1!BN871</f>
        <v>49</v>
      </c>
      <c r="CG2007" s="92" t="n">
        <f aca="false">[1]Sheet1!BO871</f>
        <v>72</v>
      </c>
      <c r="CH2007" s="92" t="n">
        <f aca="false">[1]Sheet1!BP871</f>
        <v>49</v>
      </c>
      <c r="CI2007" s="92" t="n">
        <f aca="false">[1]Sheet1!BQ871</f>
        <v>65</v>
      </c>
      <c r="CJ2007" s="92" t="n">
        <f aca="false">[1]Sheet1!BR871</f>
        <v>38</v>
      </c>
      <c r="CK2007" s="92" t="n">
        <f aca="false">[1]Sheet1!BS871</f>
        <v>63</v>
      </c>
      <c r="CL2007" s="92" t="n">
        <f aca="false">[1]Sheet1!BT871</f>
        <v>39</v>
      </c>
      <c r="CM2007" s="92" t="n">
        <f aca="false">[1]Sheet1!BU871</f>
        <v>68</v>
      </c>
      <c r="CN2007" s="92" t="n">
        <f aca="false">[1]Sheet1!BV871</f>
        <v>39</v>
      </c>
      <c r="CO2007" s="92" t="n">
        <f aca="false">[1]Sheet1!BW871</f>
        <v>76</v>
      </c>
      <c r="CP2007" s="92" t="n">
        <f aca="false">[1]Sheet1!BX871</f>
        <v>45</v>
      </c>
      <c r="CQ2007" s="92" t="n">
        <f aca="false">[1]Sheet1!BY871</f>
        <v>76</v>
      </c>
      <c r="CR2007" s="92" t="n">
        <f aca="false">[1]Sheet1!BZ871</f>
        <v>47</v>
      </c>
      <c r="CS2007" s="92" t="n">
        <f aca="false">[1]Sheet1!CA871</f>
        <v>76</v>
      </c>
      <c r="CT2007" s="92" t="n">
        <f aca="false">[1]Sheet1!CB871</f>
        <v>40</v>
      </c>
      <c r="CU2007" s="92" t="n">
        <f aca="false">[1]Sheet1!CC871</f>
        <v>75</v>
      </c>
      <c r="CV2007" s="92" t="n">
        <f aca="false">[1]Sheet1!CD871</f>
        <v>43</v>
      </c>
      <c r="CW2007" s="92" t="n">
        <f aca="false">[1]Sheet1!CE871</f>
        <v>71</v>
      </c>
      <c r="CX2007" s="92" t="n">
        <f aca="false">[1]Sheet1!CF871</f>
        <v>43</v>
      </c>
      <c r="CY2007" s="92" t="n">
        <f aca="false">[1]Sheet1!CG871</f>
        <v>66</v>
      </c>
      <c r="CZ2007" s="92" t="n">
        <f aca="false">[1]Sheet1!CH871</f>
        <v>35</v>
      </c>
      <c r="DA2007" s="92" t="n">
        <f aca="false">[1]Sheet1!CI871</f>
        <v>63</v>
      </c>
      <c r="DB2007" s="92" t="n">
        <f aca="false">[1]Sheet1!CJ871</f>
        <v>40</v>
      </c>
      <c r="DC2007" s="92" t="n">
        <f aca="false">[1]Sheet1!CK871</f>
        <v>64</v>
      </c>
      <c r="DD2007" s="92" t="n">
        <f aca="false">[1]Sheet1!CL871</f>
        <v>39</v>
      </c>
      <c r="DE2007" s="92" t="n">
        <f aca="false">[1]Sheet1!CM871</f>
        <v>64</v>
      </c>
      <c r="DF2007" s="92" t="n">
        <f aca="false">[1]Sheet1!CN871</f>
        <v>33</v>
      </c>
      <c r="DG2007" s="92" t="n">
        <f aca="false">[1]Sheet1!CO871</f>
        <v>77</v>
      </c>
      <c r="DH2007" s="92" t="n">
        <f aca="false">[1]Sheet1!CP871</f>
        <v>42</v>
      </c>
      <c r="DI2007" s="92" t="n">
        <f aca="false">[1]Sheet1!CQ871</f>
        <v>64</v>
      </c>
      <c r="DJ2007" s="92" t="n">
        <f aca="false">[1]Sheet1!CR871</f>
        <v>38</v>
      </c>
      <c r="DK2007" s="92" t="n">
        <f aca="false">[1]Sheet1!CS871</f>
        <v>78</v>
      </c>
      <c r="DL2007" s="92" t="n">
        <f aca="false">[1]Sheet1!CT871</f>
        <v>49</v>
      </c>
      <c r="DM2007" s="92" t="n">
        <f aca="false">[1]Sheet1!CU871</f>
        <v>76</v>
      </c>
      <c r="DN2007" s="92" t="n">
        <f aca="false">[1]Sheet1!CV871</f>
        <v>44</v>
      </c>
      <c r="DO2007" s="92" t="n">
        <f aca="false">[1]Sheet1!CW871</f>
        <v>73</v>
      </c>
      <c r="DP2007" s="92" t="n">
        <f aca="false">[1]Sheet1!CX871</f>
        <v>52</v>
      </c>
      <c r="DQ2007" s="92" t="n">
        <f aca="false">DQ2006</f>
        <v>65</v>
      </c>
      <c r="DR2007" s="92" t="n">
        <f aca="false">DR2006</f>
        <v>49</v>
      </c>
      <c r="DS2007" s="93"/>
      <c r="DT2007" s="119"/>
      <c r="DU2007" s="119"/>
      <c r="DW2007" s="120"/>
      <c r="DX2007" s="96"/>
      <c r="DY2007" s="96"/>
      <c r="DZ2007" s="119"/>
      <c r="EA2007" s="119"/>
      <c r="EB2007" s="135"/>
      <c r="EC2007" s="120"/>
      <c r="ED2007" s="96"/>
      <c r="EE2007" s="96"/>
      <c r="EF2007" s="119"/>
      <c r="EG2007" s="119"/>
      <c r="EI2007" s="120"/>
      <c r="EJ2007" s="96"/>
      <c r="EK2007" s="96"/>
      <c r="EL2007" s="119"/>
      <c r="EM2007" s="119"/>
      <c r="EN2007" s="135"/>
      <c r="EO2007" s="120"/>
      <c r="EP2007" s="96"/>
      <c r="EQ2007" s="96"/>
      <c r="ER2007" s="65"/>
    </row>
    <row r="2008" customFormat="false" ht="12.75" hidden="false" customHeight="false" outlineLevel="0" collapsed="false">
      <c r="S2008" s="77"/>
      <c r="T2008" s="85" t="n">
        <f aca="false">[1]Sheet1!B872</f>
        <v>36996</v>
      </c>
      <c r="U2008" s="92" t="n">
        <f aca="false">[1]Sheet1!C872</f>
        <v>73</v>
      </c>
      <c r="V2008" s="92" t="n">
        <f aca="false">[1]Sheet1!D872</f>
        <v>55</v>
      </c>
      <c r="W2008" s="92" t="n">
        <f aca="false">[1]Sheet1!E872</f>
        <v>74</v>
      </c>
      <c r="X2008" s="92" t="n">
        <f aca="false">[1]Sheet1!F872</f>
        <v>52</v>
      </c>
      <c r="Y2008" s="92" t="n">
        <f aca="false">[1]Sheet1!G872</f>
        <v>80</v>
      </c>
      <c r="Z2008" s="92" t="n">
        <f aca="false">[1]Sheet1!H872</f>
        <v>58</v>
      </c>
      <c r="AA2008" s="92" t="n">
        <f aca="false">[1]Sheet1!I872</f>
        <v>81</v>
      </c>
      <c r="AB2008" s="92" t="n">
        <f aca="false">[1]Sheet1!J872</f>
        <v>59</v>
      </c>
      <c r="AC2008" s="92" t="n">
        <f aca="false">[1]Sheet1!K872</f>
        <v>70</v>
      </c>
      <c r="AD2008" s="92" t="n">
        <f aca="false">[1]Sheet1!L872</f>
        <v>45</v>
      </c>
      <c r="AE2008" s="92" t="n">
        <f aca="false">[1]Sheet1!M872</f>
        <v>76</v>
      </c>
      <c r="AF2008" s="92" t="n">
        <f aca="false">[1]Sheet1!N872</f>
        <v>45</v>
      </c>
      <c r="AG2008" s="92" t="n">
        <f aca="false">[1]Sheet1!O872</f>
        <v>82</v>
      </c>
      <c r="AH2008" s="92" t="n">
        <f aca="false">[1]Sheet1!P872</f>
        <v>44</v>
      </c>
      <c r="AI2008" s="92" t="n">
        <f aca="false">[1]Sheet1!Q872</f>
        <v>83</v>
      </c>
      <c r="AJ2008" s="92" t="n">
        <f aca="false">[1]Sheet1!R872</f>
        <v>45</v>
      </c>
      <c r="AK2008" s="92" t="n">
        <f aca="false">[1]Sheet1!S872</f>
        <v>83</v>
      </c>
      <c r="AL2008" s="92" t="n">
        <f aca="false">[1]Sheet1!T872</f>
        <v>56</v>
      </c>
      <c r="AM2008" s="92" t="n">
        <f aca="false">[1]Sheet1!U872</f>
        <v>75</v>
      </c>
      <c r="AN2008" s="92" t="n">
        <f aca="false">[1]Sheet1!V872</f>
        <v>56</v>
      </c>
      <c r="AO2008" s="92" t="n">
        <f aca="false">[1]Sheet1!W872</f>
        <v>78</v>
      </c>
      <c r="AP2008" s="92" t="n">
        <f aca="false">[1]Sheet1!X872</f>
        <v>54</v>
      </c>
      <c r="AQ2008" s="92" t="n">
        <f aca="false">[1]Sheet1!Y872</f>
        <v>81</v>
      </c>
      <c r="AR2008" s="92" t="n">
        <f aca="false">[1]Sheet1!Z872</f>
        <v>62</v>
      </c>
      <c r="AS2008" s="92" t="n">
        <f aca="false">[1]Sheet1!AA872</f>
        <v>86</v>
      </c>
      <c r="AT2008" s="92" t="n">
        <f aca="false">[1]Sheet1!AB872</f>
        <v>62</v>
      </c>
      <c r="AU2008" s="92" t="n">
        <f aca="false">[1]Sheet1!AC872</f>
        <v>90</v>
      </c>
      <c r="AV2008" s="92" t="n">
        <f aca="false">[1]Sheet1!AD872</f>
        <v>69</v>
      </c>
      <c r="AW2008" s="92" t="n">
        <f aca="false">[1]Sheet1!AE872</f>
        <v>88</v>
      </c>
      <c r="AX2008" s="92" t="n">
        <f aca="false">[1]Sheet1!AF872</f>
        <v>70</v>
      </c>
      <c r="AY2008" s="92" t="n">
        <f aca="false">[1]Sheet1!AG872</f>
        <v>90</v>
      </c>
      <c r="AZ2008" s="92" t="n">
        <f aca="false">[1]Sheet1!AH872</f>
        <v>73</v>
      </c>
      <c r="BA2008" s="92" t="n">
        <f aca="false">[1]Sheet1!AI872</f>
        <v>90</v>
      </c>
      <c r="BB2008" s="92" t="n">
        <f aca="false">[1]Sheet1!AJ872</f>
        <v>73</v>
      </c>
      <c r="BC2008" s="92" t="n">
        <f aca="false">[1]Sheet1!AK872</f>
        <v>88</v>
      </c>
      <c r="BD2008" s="92" t="n">
        <f aca="false">[1]Sheet1!AL872</f>
        <v>71</v>
      </c>
      <c r="BE2008" s="92" t="n">
        <f aca="false">[1]Sheet1!AM872</f>
        <v>79</v>
      </c>
      <c r="BF2008" s="92" t="n">
        <f aca="false">[1]Sheet1!AN872</f>
        <v>60</v>
      </c>
      <c r="BG2008" s="92" t="n">
        <f aca="false">[1]Sheet1!AO872</f>
        <v>83</v>
      </c>
      <c r="BH2008" s="92" t="n">
        <f aca="false">[1]Sheet1!AP872</f>
        <v>70</v>
      </c>
      <c r="BI2008" s="92" t="n">
        <f aca="false">[1]Sheet1!AQ872</f>
        <v>87</v>
      </c>
      <c r="BJ2008" s="92" t="n">
        <f aca="false">[1]Sheet1!AR872</f>
        <v>64</v>
      </c>
      <c r="BK2008" s="92" t="n">
        <f aca="false">[1]Sheet1!AS872</f>
        <v>87</v>
      </c>
      <c r="BL2008" s="92" t="n">
        <f aca="false">[1]Sheet1!AT872</f>
        <v>67</v>
      </c>
      <c r="BM2008" s="92" t="n">
        <f aca="false">[1]Sheet1!AU872</f>
        <v>56</v>
      </c>
      <c r="BN2008" s="92" t="n">
        <f aca="false">[1]Sheet1!AV872</f>
        <v>36</v>
      </c>
      <c r="BO2008" s="92" t="n">
        <f aca="false">[1]Sheet1!AW872</f>
        <v>61</v>
      </c>
      <c r="BP2008" s="92" t="n">
        <f aca="false">[1]Sheet1!AX872</f>
        <v>34</v>
      </c>
      <c r="BQ2008" s="92" t="n">
        <f aca="false">[1]Sheet1!AY872</f>
        <v>59</v>
      </c>
      <c r="BR2008" s="92" t="n">
        <f aca="false">[1]Sheet1!AZ872</f>
        <v>41</v>
      </c>
      <c r="BS2008" s="92" t="n">
        <f aca="false">[1]Sheet1!BA872</f>
        <v>50</v>
      </c>
      <c r="BT2008" s="92" t="n">
        <f aca="false">[1]Sheet1!BB872</f>
        <v>29</v>
      </c>
      <c r="BU2008" s="92" t="n">
        <f aca="false">[1]Sheet1!BC872</f>
        <v>55</v>
      </c>
      <c r="BV2008" s="92" t="n">
        <f aca="false">[1]Sheet1!BD872</f>
        <v>39</v>
      </c>
      <c r="BW2008" s="92" t="n">
        <f aca="false">[1]Sheet1!BE872</f>
        <v>52</v>
      </c>
      <c r="BX2008" s="92" t="n">
        <f aca="false">[1]Sheet1!BF872</f>
        <v>35</v>
      </c>
      <c r="BY2008" s="92" t="n">
        <f aca="false">[1]Sheet1!BG872</f>
        <v>51</v>
      </c>
      <c r="BZ2008" s="92" t="n">
        <f aca="false">[1]Sheet1!BH872</f>
        <v>35</v>
      </c>
      <c r="CA2008" s="92" t="n">
        <f aca="false">[1]Sheet1!BI872</f>
        <v>49</v>
      </c>
      <c r="CB2008" s="92" t="n">
        <f aca="false">[1]Sheet1!BJ872</f>
        <v>40</v>
      </c>
      <c r="CC2008" s="92" t="n">
        <f aca="false">[1]Sheet1!BK872</f>
        <v>57</v>
      </c>
      <c r="CD2008" s="92" t="n">
        <f aca="false">[1]Sheet1!BL872</f>
        <v>37</v>
      </c>
      <c r="CE2008" s="92" t="n">
        <f aca="false">[1]Sheet1!BM872</f>
        <v>57</v>
      </c>
      <c r="CF2008" s="92" t="n">
        <f aca="false">[1]Sheet1!BN872</f>
        <v>39</v>
      </c>
      <c r="CG2008" s="92" t="n">
        <f aca="false">[1]Sheet1!BO872</f>
        <v>61</v>
      </c>
      <c r="CH2008" s="92" t="n">
        <f aca="false">[1]Sheet1!BP872</f>
        <v>43</v>
      </c>
      <c r="CI2008" s="92" t="n">
        <f aca="false">[1]Sheet1!BQ872</f>
        <v>54</v>
      </c>
      <c r="CJ2008" s="92" t="n">
        <f aca="false">[1]Sheet1!BR872</f>
        <v>43</v>
      </c>
      <c r="CK2008" s="92" t="n">
        <f aca="false">[1]Sheet1!BS872</f>
        <v>52</v>
      </c>
      <c r="CL2008" s="92" t="n">
        <f aca="false">[1]Sheet1!BT872</f>
        <v>41</v>
      </c>
      <c r="CM2008" s="92" t="n">
        <f aca="false">[1]Sheet1!BU872</f>
        <v>50</v>
      </c>
      <c r="CN2008" s="92" t="n">
        <f aca="false">[1]Sheet1!BV872</f>
        <v>37</v>
      </c>
      <c r="CO2008" s="92" t="n">
        <f aca="false">[1]Sheet1!BW872</f>
        <v>57</v>
      </c>
      <c r="CP2008" s="92" t="n">
        <f aca="false">[1]Sheet1!BX872</f>
        <v>43</v>
      </c>
      <c r="CQ2008" s="92" t="n">
        <f aca="false">[1]Sheet1!BY872</f>
        <v>68</v>
      </c>
      <c r="CR2008" s="92" t="n">
        <f aca="false">[1]Sheet1!BZ872</f>
        <v>45</v>
      </c>
      <c r="CS2008" s="92" t="n">
        <f aca="false">[1]Sheet1!CA872</f>
        <v>63</v>
      </c>
      <c r="CT2008" s="92" t="n">
        <f aca="false">[1]Sheet1!CB872</f>
        <v>44</v>
      </c>
      <c r="CU2008" s="92" t="n">
        <f aca="false">[1]Sheet1!CC872</f>
        <v>54</v>
      </c>
      <c r="CV2008" s="92" t="n">
        <f aca="false">[1]Sheet1!CD872</f>
        <v>40</v>
      </c>
      <c r="CW2008" s="92" t="n">
        <f aca="false">[1]Sheet1!CE872</f>
        <v>58</v>
      </c>
      <c r="CX2008" s="92" t="n">
        <f aca="false">[1]Sheet1!CF872</f>
        <v>42</v>
      </c>
      <c r="CY2008" s="92" t="n">
        <f aca="false">[1]Sheet1!CG872</f>
        <v>50</v>
      </c>
      <c r="CZ2008" s="92" t="n">
        <f aca="false">[1]Sheet1!CH872</f>
        <v>38</v>
      </c>
      <c r="DA2008" s="92" t="n">
        <f aca="false">[1]Sheet1!CI872</f>
        <v>54</v>
      </c>
      <c r="DB2008" s="92" t="n">
        <f aca="false">[1]Sheet1!CJ872</f>
        <v>39</v>
      </c>
      <c r="DC2008" s="92" t="n">
        <f aca="false">[1]Sheet1!CK872</f>
        <v>52</v>
      </c>
      <c r="DD2008" s="92" t="n">
        <f aca="false">[1]Sheet1!CL872</f>
        <v>40</v>
      </c>
      <c r="DE2008" s="92" t="n">
        <f aca="false">[1]Sheet1!CM872</f>
        <v>54</v>
      </c>
      <c r="DF2008" s="92" t="n">
        <f aca="false">[1]Sheet1!CN872</f>
        <v>40</v>
      </c>
      <c r="DG2008" s="92" t="n">
        <f aca="false">[1]Sheet1!CO872</f>
        <v>70</v>
      </c>
      <c r="DH2008" s="92" t="n">
        <f aca="false">[1]Sheet1!CP872</f>
        <v>46</v>
      </c>
      <c r="DI2008" s="92" t="n">
        <f aca="false">[1]Sheet1!CQ872</f>
        <v>66</v>
      </c>
      <c r="DJ2008" s="92" t="n">
        <f aca="false">[1]Sheet1!CR872</f>
        <v>40</v>
      </c>
      <c r="DK2008" s="92" t="n">
        <f aca="false">[1]Sheet1!CS872</f>
        <v>69</v>
      </c>
      <c r="DL2008" s="92" t="n">
        <f aca="false">[1]Sheet1!CT872</f>
        <v>46</v>
      </c>
      <c r="DM2008" s="92" t="n">
        <f aca="false">[1]Sheet1!CU872</f>
        <v>68</v>
      </c>
      <c r="DN2008" s="92" t="n">
        <f aca="false">[1]Sheet1!CV872</f>
        <v>47</v>
      </c>
      <c r="DO2008" s="92" t="n">
        <f aca="false">[1]Sheet1!CW872</f>
        <v>71</v>
      </c>
      <c r="DP2008" s="92" t="n">
        <f aca="false">[1]Sheet1!CX872</f>
        <v>48</v>
      </c>
      <c r="DQ2008" s="92" t="n">
        <f aca="false">DQ2007</f>
        <v>65</v>
      </c>
      <c r="DR2008" s="92" t="n">
        <f aca="false">DR2007</f>
        <v>49</v>
      </c>
      <c r="DS2008" s="93"/>
      <c r="DT2008" s="119"/>
      <c r="DU2008" s="119"/>
      <c r="DW2008" s="120"/>
      <c r="DX2008" s="96"/>
      <c r="DY2008" s="96"/>
      <c r="DZ2008" s="119"/>
      <c r="EA2008" s="119"/>
      <c r="EB2008" s="135"/>
      <c r="EC2008" s="120"/>
      <c r="ED2008" s="96"/>
      <c r="EE2008" s="96"/>
      <c r="EF2008" s="119"/>
      <c r="EG2008" s="119"/>
      <c r="EI2008" s="120"/>
      <c r="EJ2008" s="96"/>
      <c r="EK2008" s="96"/>
      <c r="EL2008" s="119"/>
      <c r="EM2008" s="119"/>
      <c r="EN2008" s="135"/>
      <c r="EO2008" s="120"/>
      <c r="EP2008" s="96"/>
      <c r="EQ2008" s="96"/>
      <c r="ER2008" s="65"/>
    </row>
    <row r="2009" customFormat="false" ht="12.75" hidden="false" customHeight="false" outlineLevel="0" collapsed="false">
      <c r="S2009" s="77"/>
      <c r="T2009" s="85" t="n">
        <f aca="false">[1]Sheet1!B873</f>
        <v>36997</v>
      </c>
      <c r="U2009" s="92" t="n">
        <f aca="false">[1]Sheet1!C873</f>
        <v>69</v>
      </c>
      <c r="V2009" s="92" t="n">
        <f aca="false">[1]Sheet1!D873</f>
        <v>44</v>
      </c>
      <c r="W2009" s="92" t="n">
        <f aca="false">[1]Sheet1!E873</f>
        <v>62</v>
      </c>
      <c r="X2009" s="92" t="n">
        <f aca="false">[1]Sheet1!F873</f>
        <v>41</v>
      </c>
      <c r="Y2009" s="92" t="n">
        <f aca="false">[1]Sheet1!G873</f>
        <v>69</v>
      </c>
      <c r="Z2009" s="92" t="n">
        <f aca="false">[1]Sheet1!H873</f>
        <v>49</v>
      </c>
      <c r="AA2009" s="92" t="n">
        <f aca="false">[1]Sheet1!I873</f>
        <v>72</v>
      </c>
      <c r="AB2009" s="92" t="n">
        <f aca="false">[1]Sheet1!J873</f>
        <v>52</v>
      </c>
      <c r="AC2009" s="92" t="n">
        <f aca="false">[1]Sheet1!K873</f>
        <v>65</v>
      </c>
      <c r="AD2009" s="92" t="n">
        <f aca="false">[1]Sheet1!L873</f>
        <v>39</v>
      </c>
      <c r="AE2009" s="92" t="n">
        <f aca="false">[1]Sheet1!M873</f>
        <v>75</v>
      </c>
      <c r="AF2009" s="92" t="n">
        <f aca="false">[1]Sheet1!N873</f>
        <v>44</v>
      </c>
      <c r="AG2009" s="92" t="n">
        <f aca="false">[1]Sheet1!O873</f>
        <v>87</v>
      </c>
      <c r="AH2009" s="92" t="n">
        <f aca="false">[1]Sheet1!P873</f>
        <v>52</v>
      </c>
      <c r="AI2009" s="92" t="n">
        <f aca="false">[1]Sheet1!Q873</f>
        <v>88</v>
      </c>
      <c r="AJ2009" s="92" t="n">
        <f aca="false">[1]Sheet1!R873</f>
        <v>46</v>
      </c>
      <c r="AK2009" s="92" t="n">
        <f aca="false">[1]Sheet1!S873</f>
        <v>84</v>
      </c>
      <c r="AL2009" s="92" t="n">
        <f aca="false">[1]Sheet1!T873</f>
        <v>56</v>
      </c>
      <c r="AM2009" s="92" t="n">
        <f aca="false">[1]Sheet1!U873</f>
        <v>77</v>
      </c>
      <c r="AN2009" s="92" t="n">
        <f aca="false">[1]Sheet1!V873</f>
        <v>47</v>
      </c>
      <c r="AO2009" s="92" t="n">
        <f aca="false">[1]Sheet1!W873</f>
        <v>74</v>
      </c>
      <c r="AP2009" s="92" t="n">
        <f aca="false">[1]Sheet1!X873</f>
        <v>46</v>
      </c>
      <c r="AQ2009" s="92" t="n">
        <f aca="false">[1]Sheet1!Y873</f>
        <v>77</v>
      </c>
      <c r="AR2009" s="92" t="n">
        <f aca="false">[1]Sheet1!Z873</f>
        <v>54</v>
      </c>
      <c r="AS2009" s="92" t="n">
        <f aca="false">[1]Sheet1!AA873</f>
        <v>81</v>
      </c>
      <c r="AT2009" s="92" t="n">
        <f aca="false">[1]Sheet1!AB873</f>
        <v>55</v>
      </c>
      <c r="AU2009" s="92" t="n">
        <f aca="false">[1]Sheet1!AC873</f>
        <v>84</v>
      </c>
      <c r="AV2009" s="92" t="n">
        <f aca="false">[1]Sheet1!AD873</f>
        <v>67</v>
      </c>
      <c r="AW2009" s="92" t="n">
        <f aca="false">[1]Sheet1!AE873</f>
        <v>84</v>
      </c>
      <c r="AX2009" s="92" t="n">
        <f aca="false">[1]Sheet1!AF873</f>
        <v>70</v>
      </c>
      <c r="AY2009" s="92" t="n">
        <f aca="false">[1]Sheet1!AG873</f>
        <v>91</v>
      </c>
      <c r="AZ2009" s="92" t="n">
        <f aca="false">[1]Sheet1!AH873</f>
        <v>71</v>
      </c>
      <c r="BA2009" s="92" t="n">
        <f aca="false">[1]Sheet1!AI873</f>
        <v>87</v>
      </c>
      <c r="BB2009" s="92" t="n">
        <f aca="false">[1]Sheet1!AJ873</f>
        <v>68</v>
      </c>
      <c r="BC2009" s="92" t="n">
        <f aca="false">[1]Sheet1!AK873</f>
        <v>84</v>
      </c>
      <c r="BD2009" s="92" t="n">
        <f aca="false">[1]Sheet1!AL873</f>
        <v>63</v>
      </c>
      <c r="BE2009" s="92" t="n">
        <f aca="false">[1]Sheet1!AM873</f>
        <v>78</v>
      </c>
      <c r="BF2009" s="92" t="n">
        <f aca="false">[1]Sheet1!AN873</f>
        <v>56</v>
      </c>
      <c r="BG2009" s="92" t="n">
        <f aca="false">[1]Sheet1!AO873</f>
        <v>83</v>
      </c>
      <c r="BH2009" s="92" t="n">
        <f aca="false">[1]Sheet1!AP873</f>
        <v>69</v>
      </c>
      <c r="BI2009" s="92" t="n">
        <f aca="false">[1]Sheet1!AQ873</f>
        <v>81</v>
      </c>
      <c r="BJ2009" s="92" t="n">
        <f aca="false">[1]Sheet1!AR873</f>
        <v>61</v>
      </c>
      <c r="BK2009" s="92" t="n">
        <f aca="false">[1]Sheet1!AS873</f>
        <v>81</v>
      </c>
      <c r="BL2009" s="92" t="n">
        <f aca="false">[1]Sheet1!AT873</f>
        <v>65</v>
      </c>
      <c r="BM2009" s="92" t="n">
        <f aca="false">[1]Sheet1!AU873</f>
        <v>36</v>
      </c>
      <c r="BN2009" s="92" t="n">
        <f aca="false">[1]Sheet1!AV873</f>
        <v>28</v>
      </c>
      <c r="BO2009" s="92" t="n">
        <f aca="false">[1]Sheet1!AW873</f>
        <v>37</v>
      </c>
      <c r="BP2009" s="92" t="n">
        <f aca="false">[1]Sheet1!AX873</f>
        <v>28</v>
      </c>
      <c r="BQ2009" s="92" t="n">
        <f aca="false">[1]Sheet1!AY873</f>
        <v>41</v>
      </c>
      <c r="BR2009" s="92" t="n">
        <f aca="false">[1]Sheet1!AZ873</f>
        <v>30</v>
      </c>
      <c r="BS2009" s="92" t="n">
        <f aca="false">[1]Sheet1!BA873</f>
        <v>34</v>
      </c>
      <c r="BT2009" s="92" t="n">
        <f aca="false">[1]Sheet1!BB873</f>
        <v>32</v>
      </c>
      <c r="BU2009" s="92" t="n">
        <f aca="false">[1]Sheet1!BC873</f>
        <v>44</v>
      </c>
      <c r="BV2009" s="92" t="n">
        <f aca="false">[1]Sheet1!BD873</f>
        <v>27</v>
      </c>
      <c r="BW2009" s="92" t="n">
        <f aca="false">[1]Sheet1!BE873</f>
        <v>45</v>
      </c>
      <c r="BX2009" s="92" t="n">
        <f aca="false">[1]Sheet1!BF873</f>
        <v>28</v>
      </c>
      <c r="BY2009" s="92" t="n">
        <f aca="false">[1]Sheet1!BG873</f>
        <v>45</v>
      </c>
      <c r="BZ2009" s="92" t="n">
        <f aca="false">[1]Sheet1!BH873</f>
        <v>30</v>
      </c>
      <c r="CA2009" s="92" t="n">
        <f aca="false">[1]Sheet1!BI873</f>
        <v>48</v>
      </c>
      <c r="CB2009" s="92" t="n">
        <f aca="false">[1]Sheet1!BJ873</f>
        <v>32</v>
      </c>
      <c r="CC2009" s="92" t="n">
        <f aca="false">[1]Sheet1!BK873</f>
        <v>39</v>
      </c>
      <c r="CD2009" s="92" t="n">
        <f aca="false">[1]Sheet1!BL873</f>
        <v>29</v>
      </c>
      <c r="CE2009" s="92" t="n">
        <f aca="false">[1]Sheet1!BM873</f>
        <v>43</v>
      </c>
      <c r="CF2009" s="92" t="n">
        <f aca="false">[1]Sheet1!BN873</f>
        <v>32</v>
      </c>
      <c r="CG2009" s="92" t="n">
        <f aca="false">[1]Sheet1!BO873</f>
        <v>50</v>
      </c>
      <c r="CH2009" s="92" t="n">
        <f aca="false">[1]Sheet1!BP873</f>
        <v>33</v>
      </c>
      <c r="CI2009" s="92" t="n">
        <f aca="false">[1]Sheet1!BQ873</f>
        <v>42</v>
      </c>
      <c r="CJ2009" s="92" t="n">
        <f aca="false">[1]Sheet1!BR873</f>
        <v>29</v>
      </c>
      <c r="CK2009" s="92" t="n">
        <f aca="false">[1]Sheet1!BS873</f>
        <v>45</v>
      </c>
      <c r="CL2009" s="92" t="n">
        <f aca="false">[1]Sheet1!BT873</f>
        <v>29</v>
      </c>
      <c r="CM2009" s="92" t="n">
        <f aca="false">[1]Sheet1!BU873</f>
        <v>43</v>
      </c>
      <c r="CN2009" s="92" t="n">
        <f aca="false">[1]Sheet1!BV873</f>
        <v>30</v>
      </c>
      <c r="CO2009" s="92" t="n">
        <f aca="false">[1]Sheet1!BW873</f>
        <v>48</v>
      </c>
      <c r="CP2009" s="92" t="n">
        <f aca="false">[1]Sheet1!BX873</f>
        <v>31</v>
      </c>
      <c r="CQ2009" s="92" t="n">
        <f aca="false">[1]Sheet1!BY873</f>
        <v>54</v>
      </c>
      <c r="CR2009" s="92" t="n">
        <f aca="false">[1]Sheet1!BZ873</f>
        <v>39</v>
      </c>
      <c r="CS2009" s="92" t="n">
        <f aca="false">[1]Sheet1!CA873</f>
        <v>54</v>
      </c>
      <c r="CT2009" s="92" t="n">
        <f aca="false">[1]Sheet1!CB873</f>
        <v>33</v>
      </c>
      <c r="CU2009" s="92" t="n">
        <f aca="false">[1]Sheet1!CC873</f>
        <v>48</v>
      </c>
      <c r="CV2009" s="92" t="n">
        <f aca="false">[1]Sheet1!CD873</f>
        <v>33</v>
      </c>
      <c r="CW2009" s="92" t="n">
        <f aca="false">[1]Sheet1!CE873</f>
        <v>53</v>
      </c>
      <c r="CX2009" s="92" t="n">
        <f aca="false">[1]Sheet1!CF873</f>
        <v>33</v>
      </c>
      <c r="CY2009" s="92" t="n">
        <f aca="false">[1]Sheet1!CG873</f>
        <v>46</v>
      </c>
      <c r="CZ2009" s="92" t="n">
        <f aca="false">[1]Sheet1!CH873</f>
        <v>31</v>
      </c>
      <c r="DA2009" s="92" t="n">
        <f aca="false">[1]Sheet1!CI873</f>
        <v>50</v>
      </c>
      <c r="DB2009" s="92" t="n">
        <f aca="false">[1]Sheet1!CJ873</f>
        <v>30</v>
      </c>
      <c r="DC2009" s="92" t="n">
        <f aca="false">[1]Sheet1!CK873</f>
        <v>52</v>
      </c>
      <c r="DD2009" s="92" t="n">
        <f aca="false">[1]Sheet1!CL873</f>
        <v>33</v>
      </c>
      <c r="DE2009" s="92" t="n">
        <f aca="false">[1]Sheet1!CM873</f>
        <v>52</v>
      </c>
      <c r="DF2009" s="92" t="n">
        <f aca="false">[1]Sheet1!CN873</f>
        <v>31</v>
      </c>
      <c r="DG2009" s="92" t="n">
        <f aca="false">[1]Sheet1!CO873</f>
        <v>62</v>
      </c>
      <c r="DH2009" s="92" t="n">
        <f aca="false">[1]Sheet1!CP873</f>
        <v>39</v>
      </c>
      <c r="DI2009" s="92" t="n">
        <f aca="false">[1]Sheet1!CQ873</f>
        <v>48</v>
      </c>
      <c r="DJ2009" s="92" t="n">
        <f aca="false">[1]Sheet1!CR873</f>
        <v>34</v>
      </c>
      <c r="DK2009" s="92" t="n">
        <f aca="false">[1]Sheet1!CS873</f>
        <v>57</v>
      </c>
      <c r="DL2009" s="92" t="n">
        <f aca="false">[1]Sheet1!CT873</f>
        <v>42</v>
      </c>
      <c r="DM2009" s="92" t="n">
        <f aca="false">[1]Sheet1!CU873</f>
        <v>59</v>
      </c>
      <c r="DN2009" s="92" t="n">
        <f aca="false">[1]Sheet1!CV873</f>
        <v>40</v>
      </c>
      <c r="DO2009" s="92" t="n">
        <f aca="false">[1]Sheet1!CW873</f>
        <v>55</v>
      </c>
      <c r="DP2009" s="92" t="n">
        <f aca="false">[1]Sheet1!CX873</f>
        <v>43</v>
      </c>
      <c r="DQ2009" s="92" t="n">
        <f aca="false">DQ2008</f>
        <v>65</v>
      </c>
      <c r="DR2009" s="92" t="n">
        <f aca="false">DR2008</f>
        <v>49</v>
      </c>
      <c r="DS2009" s="93"/>
      <c r="DT2009" s="119"/>
      <c r="DU2009" s="119"/>
      <c r="DW2009" s="120"/>
      <c r="DX2009" s="96"/>
      <c r="DY2009" s="96"/>
      <c r="DZ2009" s="119"/>
      <c r="EA2009" s="119"/>
      <c r="EB2009" s="135"/>
      <c r="EC2009" s="120"/>
      <c r="ED2009" s="96"/>
      <c r="EE2009" s="96"/>
      <c r="EF2009" s="119"/>
      <c r="EG2009" s="119"/>
      <c r="EI2009" s="120"/>
      <c r="EJ2009" s="96"/>
      <c r="EK2009" s="96"/>
      <c r="EL2009" s="119"/>
      <c r="EM2009" s="119"/>
      <c r="EN2009" s="135"/>
      <c r="EO2009" s="120"/>
      <c r="EP2009" s="96"/>
      <c r="EQ2009" s="96"/>
      <c r="ER2009" s="65"/>
    </row>
    <row r="2010" customFormat="false" ht="12.75" hidden="false" customHeight="false" outlineLevel="0" collapsed="false">
      <c r="S2010" s="77"/>
      <c r="T2010" s="85" t="n">
        <f aca="false">[1]Sheet1!B874</f>
        <v>36998</v>
      </c>
      <c r="U2010" s="92" t="n">
        <f aca="false">[1]Sheet1!C874</f>
        <v>57</v>
      </c>
      <c r="V2010" s="92" t="n">
        <f aca="false">[1]Sheet1!D874</f>
        <v>39</v>
      </c>
      <c r="W2010" s="92" t="n">
        <f aca="false">[1]Sheet1!E874</f>
        <v>58</v>
      </c>
      <c r="X2010" s="92" t="n">
        <f aca="false">[1]Sheet1!F874</f>
        <v>34</v>
      </c>
      <c r="Y2010" s="92" t="n">
        <f aca="false">[1]Sheet1!G874</f>
        <v>61</v>
      </c>
      <c r="Z2010" s="92" t="n">
        <f aca="false">[1]Sheet1!H874</f>
        <v>40</v>
      </c>
      <c r="AA2010" s="92" t="n">
        <f aca="false">[1]Sheet1!I874</f>
        <v>61</v>
      </c>
      <c r="AB2010" s="92" t="n">
        <f aca="false">[1]Sheet1!J874</f>
        <v>44</v>
      </c>
      <c r="AC2010" s="92" t="n">
        <f aca="false">[1]Sheet1!K874</f>
        <v>47</v>
      </c>
      <c r="AD2010" s="92" t="n">
        <f aca="false">[1]Sheet1!L874</f>
        <v>39</v>
      </c>
      <c r="AE2010" s="92" t="n">
        <f aca="false">[1]Sheet1!M874</f>
        <v>49</v>
      </c>
      <c r="AF2010" s="92" t="n">
        <f aca="false">[1]Sheet1!N874</f>
        <v>39</v>
      </c>
      <c r="AG2010" s="92" t="n">
        <f aca="false">[1]Sheet1!O874</f>
        <v>58</v>
      </c>
      <c r="AH2010" s="92" t="n">
        <f aca="false">[1]Sheet1!P874</f>
        <v>43</v>
      </c>
      <c r="AI2010" s="92" t="n">
        <f aca="false">[1]Sheet1!Q874</f>
        <v>67</v>
      </c>
      <c r="AJ2010" s="92" t="n">
        <f aca="false">[1]Sheet1!R874</f>
        <v>46</v>
      </c>
      <c r="AK2010" s="92" t="n">
        <f aca="false">[1]Sheet1!S874</f>
        <v>67</v>
      </c>
      <c r="AL2010" s="92" t="n">
        <f aca="false">[1]Sheet1!T874</f>
        <v>46</v>
      </c>
      <c r="AM2010" s="92" t="n">
        <f aca="false">[1]Sheet1!U874</f>
        <v>53</v>
      </c>
      <c r="AN2010" s="92" t="n">
        <f aca="false">[1]Sheet1!V874</f>
        <v>41</v>
      </c>
      <c r="AO2010" s="92" t="n">
        <f aca="false">[1]Sheet1!W874</f>
        <v>54</v>
      </c>
      <c r="AP2010" s="92" t="n">
        <f aca="false">[1]Sheet1!X874</f>
        <v>43</v>
      </c>
      <c r="AQ2010" s="92" t="n">
        <f aca="false">[1]Sheet1!Y874</f>
        <v>58</v>
      </c>
      <c r="AR2010" s="92" t="n">
        <f aca="false">[1]Sheet1!Z874</f>
        <v>45</v>
      </c>
      <c r="AS2010" s="92" t="n">
        <f aca="false">[1]Sheet1!AA874</f>
        <v>67</v>
      </c>
      <c r="AT2010" s="92" t="n">
        <f aca="false">[1]Sheet1!AB874</f>
        <v>51</v>
      </c>
      <c r="AU2010" s="92" t="n">
        <f aca="false">[1]Sheet1!AC874</f>
        <v>73</v>
      </c>
      <c r="AV2010" s="92" t="n">
        <f aca="false">[1]Sheet1!AD874</f>
        <v>46</v>
      </c>
      <c r="AW2010" s="92" t="n">
        <f aca="false">[1]Sheet1!AE874</f>
        <v>72</v>
      </c>
      <c r="AX2010" s="92" t="n">
        <f aca="false">[1]Sheet1!AF874</f>
        <v>49</v>
      </c>
      <c r="AY2010" s="92" t="n">
        <f aca="false">[1]Sheet1!AG874</f>
        <v>88</v>
      </c>
      <c r="AZ2010" s="92" t="n">
        <f aca="false">[1]Sheet1!AH874</f>
        <v>69</v>
      </c>
      <c r="BA2010" s="92" t="n">
        <f aca="false">[1]Sheet1!AI874</f>
        <v>82</v>
      </c>
      <c r="BB2010" s="92" t="n">
        <f aca="false">[1]Sheet1!AJ874</f>
        <v>53</v>
      </c>
      <c r="BC2010" s="92" t="n">
        <f aca="false">[1]Sheet1!AK874</f>
        <v>66</v>
      </c>
      <c r="BD2010" s="92" t="n">
        <f aca="false">[1]Sheet1!AL874</f>
        <v>52</v>
      </c>
      <c r="BE2010" s="92" t="n">
        <f aca="false">[1]Sheet1!AM874</f>
        <v>65</v>
      </c>
      <c r="BF2010" s="92" t="n">
        <f aca="false">[1]Sheet1!AN874</f>
        <v>45</v>
      </c>
      <c r="BG2010" s="92" t="n">
        <f aca="false">[1]Sheet1!AO874</f>
        <v>71</v>
      </c>
      <c r="BH2010" s="92" t="n">
        <f aca="false">[1]Sheet1!AP874</f>
        <v>52</v>
      </c>
      <c r="BI2010" s="92" t="n">
        <f aca="false">[1]Sheet1!AQ874</f>
        <v>68</v>
      </c>
      <c r="BJ2010" s="92" t="n">
        <f aca="false">[1]Sheet1!AR874</f>
        <v>48</v>
      </c>
      <c r="BK2010" s="92" t="n">
        <f aca="false">[1]Sheet1!AS874</f>
        <v>72</v>
      </c>
      <c r="BL2010" s="92" t="n">
        <f aca="false">[1]Sheet1!AT874</f>
        <v>54</v>
      </c>
      <c r="BM2010" s="92" t="n">
        <f aca="false">[1]Sheet1!AU874</f>
        <v>49</v>
      </c>
      <c r="BN2010" s="92" t="n">
        <f aca="false">[1]Sheet1!AV874</f>
        <v>30</v>
      </c>
      <c r="BO2010" s="92" t="n">
        <f aca="false">[1]Sheet1!AW874</f>
        <v>49</v>
      </c>
      <c r="BP2010" s="92" t="n">
        <f aca="false">[1]Sheet1!AX874</f>
        <v>29</v>
      </c>
      <c r="BQ2010" s="92" t="n">
        <f aca="false">[1]Sheet1!AY874</f>
        <v>43</v>
      </c>
      <c r="BR2010" s="92" t="n">
        <f aca="false">[1]Sheet1!AZ874</f>
        <v>29</v>
      </c>
      <c r="BS2010" s="92" t="n">
        <f aca="false">[1]Sheet1!BA874</f>
        <v>35</v>
      </c>
      <c r="BT2010" s="92" t="n">
        <f aca="false">[1]Sheet1!BB874</f>
        <v>25</v>
      </c>
      <c r="BU2010" s="92" t="n">
        <f aca="false">[1]Sheet1!BC874</f>
        <v>48</v>
      </c>
      <c r="BV2010" s="92" t="n">
        <f aca="false">[1]Sheet1!BD874</f>
        <v>27</v>
      </c>
      <c r="BW2010" s="92" t="n">
        <f aca="false">[1]Sheet1!BE874</f>
        <v>47</v>
      </c>
      <c r="BX2010" s="92" t="n">
        <f aca="false">[1]Sheet1!BF874</f>
        <v>26</v>
      </c>
      <c r="BY2010" s="92" t="n">
        <f aca="false">[1]Sheet1!BG874</f>
        <v>43</v>
      </c>
      <c r="BZ2010" s="92" t="n">
        <f aca="false">[1]Sheet1!BH874</f>
        <v>28</v>
      </c>
      <c r="CA2010" s="92" t="n">
        <f aca="false">[1]Sheet1!BI874</f>
        <v>46</v>
      </c>
      <c r="CB2010" s="92" t="n">
        <f aca="false">[1]Sheet1!BJ874</f>
        <v>29</v>
      </c>
      <c r="CC2010" s="92" t="n">
        <f aca="false">[1]Sheet1!BK874</f>
        <v>50</v>
      </c>
      <c r="CD2010" s="92" t="n">
        <f aca="false">[1]Sheet1!BL874</f>
        <v>29</v>
      </c>
      <c r="CE2010" s="92" t="n">
        <f aca="false">[1]Sheet1!BM874</f>
        <v>51</v>
      </c>
      <c r="CF2010" s="92" t="n">
        <f aca="false">[1]Sheet1!BN874</f>
        <v>31</v>
      </c>
      <c r="CG2010" s="92" t="n">
        <f aca="false">[1]Sheet1!BO874</f>
        <v>53</v>
      </c>
      <c r="CH2010" s="92" t="n">
        <f aca="false">[1]Sheet1!BP874</f>
        <v>31</v>
      </c>
      <c r="CI2010" s="92" t="n">
        <f aca="false">[1]Sheet1!BQ874</f>
        <v>46</v>
      </c>
      <c r="CJ2010" s="92" t="n">
        <f aca="false">[1]Sheet1!BR874</f>
        <v>29</v>
      </c>
      <c r="CK2010" s="92" t="n">
        <f aca="false">[1]Sheet1!BS874</f>
        <v>41</v>
      </c>
      <c r="CL2010" s="92" t="n">
        <f aca="false">[1]Sheet1!BT874</f>
        <v>25</v>
      </c>
      <c r="CM2010" s="92" t="n">
        <f aca="false">[1]Sheet1!BU874</f>
        <v>45</v>
      </c>
      <c r="CN2010" s="92" t="n">
        <f aca="false">[1]Sheet1!BV874</f>
        <v>26</v>
      </c>
      <c r="CO2010" s="92" t="n">
        <f aca="false">[1]Sheet1!BW874</f>
        <v>44</v>
      </c>
      <c r="CP2010" s="92" t="n">
        <f aca="false">[1]Sheet1!BX874</f>
        <v>28</v>
      </c>
      <c r="CQ2010" s="92" t="n">
        <f aca="false">[1]Sheet1!BY874</f>
        <v>49</v>
      </c>
      <c r="CR2010" s="92" t="n">
        <f aca="false">[1]Sheet1!BZ874</f>
        <v>32</v>
      </c>
      <c r="CS2010" s="92" t="n">
        <f aca="false">[1]Sheet1!CA874</f>
        <v>39</v>
      </c>
      <c r="CT2010" s="92" t="n">
        <f aca="false">[1]Sheet1!CB874</f>
        <v>29</v>
      </c>
      <c r="CU2010" s="92" t="n">
        <f aca="false">[1]Sheet1!CC874</f>
        <v>39</v>
      </c>
      <c r="CV2010" s="92" t="n">
        <f aca="false">[1]Sheet1!CD874</f>
        <v>29</v>
      </c>
      <c r="CW2010" s="92" t="n">
        <f aca="false">[1]Sheet1!CE874</f>
        <v>41</v>
      </c>
      <c r="CX2010" s="92" t="n">
        <f aca="false">[1]Sheet1!CF874</f>
        <v>31</v>
      </c>
      <c r="CY2010" s="92" t="n">
        <f aca="false">[1]Sheet1!CG874</f>
        <v>46</v>
      </c>
      <c r="CZ2010" s="92" t="n">
        <f aca="false">[1]Sheet1!CH874</f>
        <v>28</v>
      </c>
      <c r="DA2010" s="92" t="n">
        <f aca="false">[1]Sheet1!CI874</f>
        <v>39</v>
      </c>
      <c r="DB2010" s="92" t="n">
        <f aca="false">[1]Sheet1!CJ874</f>
        <v>26</v>
      </c>
      <c r="DC2010" s="92" t="n">
        <f aca="false">[1]Sheet1!CK874</f>
        <v>39</v>
      </c>
      <c r="DD2010" s="92" t="n">
        <f aca="false">[1]Sheet1!CL874</f>
        <v>30</v>
      </c>
      <c r="DE2010" s="92" t="n">
        <f aca="false">[1]Sheet1!CM874</f>
        <v>39</v>
      </c>
      <c r="DF2010" s="92" t="n">
        <f aca="false">[1]Sheet1!CN874</f>
        <v>27</v>
      </c>
      <c r="DG2010" s="92" t="n">
        <f aca="false">[1]Sheet1!CO874</f>
        <v>43</v>
      </c>
      <c r="DH2010" s="92" t="n">
        <f aca="false">[1]Sheet1!CP874</f>
        <v>31</v>
      </c>
      <c r="DI2010" s="92" t="n">
        <f aca="false">[1]Sheet1!CQ874</f>
        <v>35</v>
      </c>
      <c r="DJ2010" s="92" t="n">
        <f aca="false">[1]Sheet1!CR874</f>
        <v>28</v>
      </c>
      <c r="DK2010" s="92" t="n">
        <f aca="false">[1]Sheet1!CS874</f>
        <v>45</v>
      </c>
      <c r="DL2010" s="92" t="n">
        <f aca="false">[1]Sheet1!CT874</f>
        <v>32</v>
      </c>
      <c r="DM2010" s="92" t="n">
        <f aca="false">[1]Sheet1!CU874</f>
        <v>42</v>
      </c>
      <c r="DN2010" s="92" t="n">
        <f aca="false">[1]Sheet1!CV874</f>
        <v>29</v>
      </c>
      <c r="DO2010" s="92" t="n">
        <f aca="false">[1]Sheet1!CW874</f>
        <v>50</v>
      </c>
      <c r="DP2010" s="92" t="n">
        <f aca="false">[1]Sheet1!CX874</f>
        <v>34</v>
      </c>
      <c r="DQ2010" s="92" t="n">
        <f aca="false">DQ2009</f>
        <v>65</v>
      </c>
      <c r="DR2010" s="92" t="n">
        <f aca="false">DR2009</f>
        <v>49</v>
      </c>
      <c r="DS2010" s="93"/>
      <c r="DT2010" s="119"/>
      <c r="DU2010" s="119"/>
      <c r="DW2010" s="120"/>
      <c r="DX2010" s="96"/>
      <c r="DY2010" s="96"/>
      <c r="DZ2010" s="119"/>
      <c r="EA2010" s="119"/>
      <c r="EB2010" s="135"/>
      <c r="EC2010" s="120"/>
      <c r="ED2010" s="96"/>
      <c r="EE2010" s="96"/>
      <c r="EF2010" s="119"/>
      <c r="EG2010" s="119"/>
      <c r="EI2010" s="120"/>
      <c r="EJ2010" s="96"/>
      <c r="EK2010" s="96"/>
      <c r="EL2010" s="119"/>
      <c r="EM2010" s="119"/>
      <c r="EN2010" s="135"/>
      <c r="EO2010" s="120"/>
      <c r="EP2010" s="96"/>
      <c r="EQ2010" s="96"/>
      <c r="ER2010" s="65"/>
    </row>
    <row r="2011" customFormat="false" ht="12.75" hidden="false" customHeight="false" outlineLevel="0" collapsed="false">
      <c r="S2011" s="77"/>
      <c r="T2011" s="85" t="n">
        <f aca="false">[1]Sheet1!B875</f>
        <v>36999</v>
      </c>
      <c r="U2011" s="92" t="n">
        <f aca="false">[1]Sheet1!C875</f>
        <v>64</v>
      </c>
      <c r="V2011" s="92" t="n">
        <f aca="false">[1]Sheet1!D875</f>
        <v>33</v>
      </c>
      <c r="W2011" s="92" t="n">
        <f aca="false">[1]Sheet1!E875</f>
        <v>68</v>
      </c>
      <c r="X2011" s="92" t="n">
        <f aca="false">[1]Sheet1!F875</f>
        <v>34</v>
      </c>
      <c r="Y2011" s="92" t="n">
        <f aca="false">[1]Sheet1!G875</f>
        <v>69</v>
      </c>
      <c r="Z2011" s="92" t="n">
        <f aca="false">[1]Sheet1!H875</f>
        <v>35</v>
      </c>
      <c r="AA2011" s="92" t="n">
        <f aca="false">[1]Sheet1!I875</f>
        <v>67</v>
      </c>
      <c r="AB2011" s="92" t="n">
        <f aca="false">[1]Sheet1!J875</f>
        <v>40</v>
      </c>
      <c r="AC2011" s="92" t="n">
        <f aca="false">[1]Sheet1!K875</f>
        <v>75</v>
      </c>
      <c r="AD2011" s="92" t="n">
        <f aca="false">[1]Sheet1!L875</f>
        <v>42</v>
      </c>
      <c r="AE2011" s="92" t="n">
        <f aca="false">[1]Sheet1!M875</f>
        <v>72</v>
      </c>
      <c r="AF2011" s="92" t="n">
        <f aca="false">[1]Sheet1!N875</f>
        <v>45</v>
      </c>
      <c r="AG2011" s="92" t="n">
        <f aca="false">[1]Sheet1!O875</f>
        <v>71</v>
      </c>
      <c r="AH2011" s="92" t="n">
        <f aca="false">[1]Sheet1!P875</f>
        <v>46</v>
      </c>
      <c r="AI2011" s="92" t="n">
        <f aca="false">[1]Sheet1!Q875</f>
        <v>78</v>
      </c>
      <c r="AJ2011" s="92" t="n">
        <f aca="false">[1]Sheet1!R875</f>
        <v>46</v>
      </c>
      <c r="AK2011" s="92" t="n">
        <f aca="false">[1]Sheet1!S875</f>
        <v>70</v>
      </c>
      <c r="AL2011" s="92" t="n">
        <f aca="false">[1]Sheet1!T875</f>
        <v>46</v>
      </c>
      <c r="AM2011" s="92" t="n">
        <f aca="false">[1]Sheet1!U875</f>
        <v>64</v>
      </c>
      <c r="AN2011" s="92" t="n">
        <f aca="false">[1]Sheet1!V875</f>
        <v>43</v>
      </c>
      <c r="AO2011" s="92" t="n">
        <f aca="false">[1]Sheet1!W875</f>
        <v>66</v>
      </c>
      <c r="AP2011" s="92" t="n">
        <f aca="false">[1]Sheet1!X875</f>
        <v>42</v>
      </c>
      <c r="AQ2011" s="92" t="n">
        <f aca="false">[1]Sheet1!Y875</f>
        <v>67</v>
      </c>
      <c r="AR2011" s="92" t="n">
        <f aca="false">[1]Sheet1!Z875</f>
        <v>45</v>
      </c>
      <c r="AS2011" s="92" t="n">
        <f aca="false">[1]Sheet1!AA875</f>
        <v>70</v>
      </c>
      <c r="AT2011" s="92" t="n">
        <f aca="false">[1]Sheet1!AB875</f>
        <v>48</v>
      </c>
      <c r="AU2011" s="92" t="n">
        <f aca="false">[1]Sheet1!AC875</f>
        <v>69</v>
      </c>
      <c r="AV2011" s="92" t="n">
        <f aca="false">[1]Sheet1!AD875</f>
        <v>50</v>
      </c>
      <c r="AW2011" s="92" t="n">
        <f aca="false">[1]Sheet1!AE875</f>
        <v>68</v>
      </c>
      <c r="AX2011" s="92" t="n">
        <f aca="false">[1]Sheet1!AF875</f>
        <v>51</v>
      </c>
      <c r="AY2011" s="92" t="n">
        <f aca="false">[1]Sheet1!AG875</f>
        <v>74</v>
      </c>
      <c r="AZ2011" s="92" t="n">
        <f aca="false">[1]Sheet1!AH875</f>
        <v>56</v>
      </c>
      <c r="BA2011" s="92" t="n">
        <f aca="false">[1]Sheet1!AI875</f>
        <v>72</v>
      </c>
      <c r="BB2011" s="92" t="n">
        <f aca="false">[1]Sheet1!AJ875</f>
        <v>52</v>
      </c>
      <c r="BC2011" s="92" t="n">
        <f aca="false">[1]Sheet1!AK875</f>
        <v>69</v>
      </c>
      <c r="BD2011" s="92" t="n">
        <f aca="false">[1]Sheet1!AL875</f>
        <v>50</v>
      </c>
      <c r="BE2011" s="92" t="n">
        <f aca="false">[1]Sheet1!AM875</f>
        <v>68</v>
      </c>
      <c r="BF2011" s="92" t="n">
        <f aca="false">[1]Sheet1!AN875</f>
        <v>38</v>
      </c>
      <c r="BG2011" s="92" t="n">
        <f aca="false">[1]Sheet1!AO875</f>
        <v>68</v>
      </c>
      <c r="BH2011" s="92" t="n">
        <f aca="false">[1]Sheet1!AP875</f>
        <v>44</v>
      </c>
      <c r="BI2011" s="92" t="n">
        <f aca="false">[1]Sheet1!AQ875</f>
        <v>67</v>
      </c>
      <c r="BJ2011" s="92" t="n">
        <f aca="false">[1]Sheet1!AR875</f>
        <v>39</v>
      </c>
      <c r="BK2011" s="92" t="n">
        <f aca="false">[1]Sheet1!AS875</f>
        <v>66</v>
      </c>
      <c r="BL2011" s="92" t="n">
        <f aca="false">[1]Sheet1!AT875</f>
        <v>50</v>
      </c>
      <c r="BM2011" s="92" t="n">
        <f aca="false">[1]Sheet1!AU875</f>
        <v>55</v>
      </c>
      <c r="BN2011" s="92" t="n">
        <f aca="false">[1]Sheet1!AV875</f>
        <v>27</v>
      </c>
      <c r="BO2011" s="92" t="n">
        <f aca="false">[1]Sheet1!AW875</f>
        <v>54</v>
      </c>
      <c r="BP2011" s="92" t="n">
        <f aca="false">[1]Sheet1!AX875</f>
        <v>26</v>
      </c>
      <c r="BQ2011" s="92" t="n">
        <f aca="false">[1]Sheet1!AY875</f>
        <v>49</v>
      </c>
      <c r="BR2011" s="92" t="n">
        <f aca="false">[1]Sheet1!AZ875</f>
        <v>28</v>
      </c>
      <c r="BS2011" s="92" t="n">
        <f aca="false">[1]Sheet1!BA875</f>
        <v>45</v>
      </c>
      <c r="BT2011" s="92" t="n">
        <f aca="false">[1]Sheet1!BB875</f>
        <v>27</v>
      </c>
      <c r="BU2011" s="92" t="n">
        <f aca="false">[1]Sheet1!BC875</f>
        <v>49</v>
      </c>
      <c r="BV2011" s="92" t="n">
        <f aca="false">[1]Sheet1!BD875</f>
        <v>29</v>
      </c>
      <c r="BW2011" s="92" t="n">
        <f aca="false">[1]Sheet1!BE875</f>
        <v>53</v>
      </c>
      <c r="BX2011" s="92" t="n">
        <f aca="false">[1]Sheet1!BF875</f>
        <v>27</v>
      </c>
      <c r="BY2011" s="92" t="n">
        <f aca="false">[1]Sheet1!BG875</f>
        <v>53</v>
      </c>
      <c r="BZ2011" s="92" t="n">
        <f aca="false">[1]Sheet1!BH875</f>
        <v>27</v>
      </c>
      <c r="CA2011" s="92" t="n">
        <f aca="false">[1]Sheet1!BI875</f>
        <v>53</v>
      </c>
      <c r="CB2011" s="92" t="n">
        <f aca="false">[1]Sheet1!BJ875</f>
        <v>29</v>
      </c>
      <c r="CC2011" s="92" t="n">
        <f aca="false">[1]Sheet1!BK875</f>
        <v>55</v>
      </c>
      <c r="CD2011" s="92" t="n">
        <f aca="false">[1]Sheet1!BL875</f>
        <v>26</v>
      </c>
      <c r="CE2011" s="92" t="n">
        <f aca="false">[1]Sheet1!BM875</f>
        <v>57</v>
      </c>
      <c r="CF2011" s="92" t="n">
        <f aca="false">[1]Sheet1!BN875</f>
        <v>31</v>
      </c>
      <c r="CG2011" s="92" t="n">
        <f aca="false">[1]Sheet1!BO875</f>
        <v>60</v>
      </c>
      <c r="CH2011" s="92" t="n">
        <f aca="false">[1]Sheet1!BP875</f>
        <v>28</v>
      </c>
      <c r="CI2011" s="92" t="n">
        <f aca="false">[1]Sheet1!BQ875</f>
        <v>55</v>
      </c>
      <c r="CJ2011" s="92" t="n">
        <f aca="false">[1]Sheet1!BR875</f>
        <v>26</v>
      </c>
      <c r="CK2011" s="92" t="n">
        <f aca="false">[1]Sheet1!BS875</f>
        <v>51</v>
      </c>
      <c r="CL2011" s="92" t="n">
        <f aca="false">[1]Sheet1!BT875</f>
        <v>26</v>
      </c>
      <c r="CM2011" s="92" t="n">
        <f aca="false">[1]Sheet1!BU875</f>
        <v>53</v>
      </c>
      <c r="CN2011" s="92" t="n">
        <f aca="false">[1]Sheet1!BV875</f>
        <v>30</v>
      </c>
      <c r="CO2011" s="92" t="n">
        <f aca="false">[1]Sheet1!BW875</f>
        <v>56</v>
      </c>
      <c r="CP2011" s="92" t="n">
        <f aca="false">[1]Sheet1!BX875</f>
        <v>26</v>
      </c>
      <c r="CQ2011" s="92" t="n">
        <f aca="false">[1]Sheet1!BY875</f>
        <v>58</v>
      </c>
      <c r="CR2011" s="92" t="n">
        <f aca="false">[1]Sheet1!BZ875</f>
        <v>26</v>
      </c>
      <c r="CS2011" s="92" t="n">
        <f aca="false">[1]Sheet1!CA875</f>
        <v>54</v>
      </c>
      <c r="CT2011" s="92" t="n">
        <f aca="false">[1]Sheet1!CB875</f>
        <v>26</v>
      </c>
      <c r="CU2011" s="92" t="n">
        <f aca="false">[1]Sheet1!CC875</f>
        <v>52</v>
      </c>
      <c r="CV2011" s="92" t="n">
        <f aca="false">[1]Sheet1!CD875</f>
        <v>29</v>
      </c>
      <c r="CW2011" s="92" t="n">
        <f aca="false">[1]Sheet1!CE875</f>
        <v>51</v>
      </c>
      <c r="CX2011" s="92" t="n">
        <f aca="false">[1]Sheet1!CF875</f>
        <v>30</v>
      </c>
      <c r="CY2011" s="92" t="n">
        <f aca="false">[1]Sheet1!CG875</f>
        <v>53</v>
      </c>
      <c r="CZ2011" s="92" t="n">
        <f aca="false">[1]Sheet1!CH875</f>
        <v>30</v>
      </c>
      <c r="DA2011" s="92" t="n">
        <f aca="false">[1]Sheet1!CI875</f>
        <v>45</v>
      </c>
      <c r="DB2011" s="92" t="n">
        <f aca="false">[1]Sheet1!CJ875</f>
        <v>30</v>
      </c>
      <c r="DC2011" s="92" t="n">
        <f aca="false">[1]Sheet1!CK875</f>
        <v>47</v>
      </c>
      <c r="DD2011" s="92" t="n">
        <f aca="false">[1]Sheet1!CL875</f>
        <v>33</v>
      </c>
      <c r="DE2011" s="92" t="n">
        <f aca="false">[1]Sheet1!CM875</f>
        <v>43</v>
      </c>
      <c r="DF2011" s="92" t="n">
        <f aca="false">[1]Sheet1!CN875</f>
        <v>29</v>
      </c>
      <c r="DG2011" s="92" t="n">
        <f aca="false">[1]Sheet1!CO875</f>
        <v>52</v>
      </c>
      <c r="DH2011" s="92" t="n">
        <f aca="false">[1]Sheet1!CP875</f>
        <v>29</v>
      </c>
      <c r="DI2011" s="92" t="n">
        <f aca="false">[1]Sheet1!CQ875</f>
        <v>41</v>
      </c>
      <c r="DJ2011" s="92" t="n">
        <f aca="false">[1]Sheet1!CR875</f>
        <v>26</v>
      </c>
      <c r="DK2011" s="92" t="n">
        <f aca="false">[1]Sheet1!CS875</f>
        <v>58</v>
      </c>
      <c r="DL2011" s="92" t="n">
        <f aca="false">[1]Sheet1!CT875</f>
        <v>29</v>
      </c>
      <c r="DM2011" s="92" t="n">
        <f aca="false">[1]Sheet1!CU875</f>
        <v>54</v>
      </c>
      <c r="DN2011" s="92" t="n">
        <f aca="false">[1]Sheet1!CV875</f>
        <v>28</v>
      </c>
      <c r="DO2011" s="92" t="n">
        <f aca="false">[1]Sheet1!CW875</f>
        <v>55</v>
      </c>
      <c r="DP2011" s="92" t="n">
        <f aca="false">[1]Sheet1!CX875</f>
        <v>29</v>
      </c>
      <c r="DQ2011" s="92" t="n">
        <f aca="false">DQ2010</f>
        <v>65</v>
      </c>
      <c r="DR2011" s="92" t="n">
        <f aca="false">DR2010</f>
        <v>49</v>
      </c>
      <c r="DS2011" s="93"/>
      <c r="DT2011" s="119"/>
      <c r="DU2011" s="119"/>
      <c r="DW2011" s="120"/>
      <c r="DX2011" s="96"/>
      <c r="DY2011" s="96"/>
      <c r="DZ2011" s="119"/>
      <c r="EA2011" s="119"/>
      <c r="EB2011" s="135"/>
      <c r="EC2011" s="120"/>
      <c r="ED2011" s="96"/>
      <c r="EE2011" s="96"/>
      <c r="EF2011" s="119"/>
      <c r="EG2011" s="119"/>
      <c r="EI2011" s="120"/>
      <c r="EJ2011" s="96"/>
      <c r="EK2011" s="96"/>
      <c r="EL2011" s="119"/>
      <c r="EM2011" s="119"/>
      <c r="EN2011" s="135"/>
      <c r="EO2011" s="120"/>
      <c r="EP2011" s="96"/>
      <c r="EQ2011" s="96"/>
      <c r="ER2011" s="65"/>
    </row>
    <row r="2012" customFormat="false" ht="12.75" hidden="false" customHeight="false" outlineLevel="0" collapsed="false">
      <c r="S2012" s="77"/>
      <c r="T2012" s="85" t="n">
        <f aca="false">[1]Sheet1!B876</f>
        <v>37000</v>
      </c>
      <c r="U2012" s="92" t="n">
        <f aca="false">[1]Sheet1!C876</f>
        <v>74</v>
      </c>
      <c r="V2012" s="92" t="n">
        <f aca="false">[1]Sheet1!D876</f>
        <v>52</v>
      </c>
      <c r="W2012" s="92" t="n">
        <f aca="false">[1]Sheet1!E876</f>
        <v>72</v>
      </c>
      <c r="X2012" s="92" t="n">
        <f aca="false">[1]Sheet1!F876</f>
        <v>55</v>
      </c>
      <c r="Y2012" s="92" t="n">
        <f aca="false">[1]Sheet1!G876</f>
        <v>73</v>
      </c>
      <c r="Z2012" s="92" t="n">
        <f aca="false">[1]Sheet1!H876</f>
        <v>55</v>
      </c>
      <c r="AA2012" s="92" t="n">
        <f aca="false">[1]Sheet1!I876</f>
        <v>72</v>
      </c>
      <c r="AB2012" s="92" t="n">
        <f aca="false">[1]Sheet1!J876</f>
        <v>46</v>
      </c>
      <c r="AC2012" s="92" t="n">
        <f aca="false">[1]Sheet1!K876</f>
        <v>88</v>
      </c>
      <c r="AD2012" s="92" t="n">
        <f aca="false">[1]Sheet1!L876</f>
        <v>53</v>
      </c>
      <c r="AE2012" s="92" t="n">
        <f aca="false">[1]Sheet1!M876</f>
        <v>92</v>
      </c>
      <c r="AF2012" s="92" t="n">
        <f aca="false">[1]Sheet1!N876</f>
        <v>52</v>
      </c>
      <c r="AG2012" s="92" t="n">
        <f aca="false">[1]Sheet1!O876</f>
        <v>90</v>
      </c>
      <c r="AH2012" s="92" t="n">
        <f aca="false">[1]Sheet1!P876</f>
        <v>53</v>
      </c>
      <c r="AI2012" s="92" t="n">
        <f aca="false">[1]Sheet1!Q876</f>
        <v>90</v>
      </c>
      <c r="AJ2012" s="92" t="n">
        <f aca="false">[1]Sheet1!R876</f>
        <v>57</v>
      </c>
      <c r="AK2012" s="92" t="n">
        <f aca="false">[1]Sheet1!S876</f>
        <v>81</v>
      </c>
      <c r="AL2012" s="92" t="n">
        <f aca="false">[1]Sheet1!T876</f>
        <v>58</v>
      </c>
      <c r="AM2012" s="92" t="n">
        <f aca="false">[1]Sheet1!U876</f>
        <v>77</v>
      </c>
      <c r="AN2012" s="92" t="n">
        <f aca="false">[1]Sheet1!V876</f>
        <v>55</v>
      </c>
      <c r="AO2012" s="92" t="n">
        <f aca="false">[1]Sheet1!W876</f>
        <v>80</v>
      </c>
      <c r="AP2012" s="92" t="n">
        <f aca="false">[1]Sheet1!X876</f>
        <v>52</v>
      </c>
      <c r="AQ2012" s="92" t="n">
        <f aca="false">[1]Sheet1!Y876</f>
        <v>72</v>
      </c>
      <c r="AR2012" s="92" t="n">
        <f aca="false">[1]Sheet1!Z876</f>
        <v>54</v>
      </c>
      <c r="AS2012" s="92" t="n">
        <f aca="false">[1]Sheet1!AA876</f>
        <v>76</v>
      </c>
      <c r="AT2012" s="92" t="n">
        <f aca="false">[1]Sheet1!AB876</f>
        <v>56</v>
      </c>
      <c r="AU2012" s="92" t="n">
        <f aca="false">[1]Sheet1!AC876</f>
        <v>75</v>
      </c>
      <c r="AV2012" s="92" t="n">
        <f aca="false">[1]Sheet1!AD876</f>
        <v>54</v>
      </c>
      <c r="AW2012" s="92" t="n">
        <f aca="false">[1]Sheet1!AE876</f>
        <v>76</v>
      </c>
      <c r="AX2012" s="92" t="n">
        <f aca="false">[1]Sheet1!AF876</f>
        <v>60</v>
      </c>
      <c r="AY2012" s="92" t="n">
        <f aca="false">[1]Sheet1!AG876</f>
        <v>84</v>
      </c>
      <c r="AZ2012" s="92" t="n">
        <f aca="false">[1]Sheet1!AH876</f>
        <v>66</v>
      </c>
      <c r="BA2012" s="92" t="n">
        <f aca="false">[1]Sheet1!AI876</f>
        <v>79</v>
      </c>
      <c r="BB2012" s="92" t="n">
        <f aca="false">[1]Sheet1!AJ876</f>
        <v>56</v>
      </c>
      <c r="BC2012" s="92" t="n">
        <f aca="false">[1]Sheet1!AK876</f>
        <v>77</v>
      </c>
      <c r="BD2012" s="92" t="n">
        <f aca="false">[1]Sheet1!AL876</f>
        <v>50</v>
      </c>
      <c r="BE2012" s="92" t="n">
        <f aca="false">[1]Sheet1!AM876</f>
        <v>76</v>
      </c>
      <c r="BF2012" s="92" t="n">
        <f aca="false">[1]Sheet1!AN876</f>
        <v>49</v>
      </c>
      <c r="BG2012" s="92" t="n">
        <f aca="false">[1]Sheet1!AO876</f>
        <v>75</v>
      </c>
      <c r="BH2012" s="92" t="n">
        <f aca="false">[1]Sheet1!AP876</f>
        <v>48</v>
      </c>
      <c r="BI2012" s="92" t="n">
        <f aca="false">[1]Sheet1!AQ876</f>
        <v>75</v>
      </c>
      <c r="BJ2012" s="92" t="n">
        <f aca="false">[1]Sheet1!AR876</f>
        <v>40</v>
      </c>
      <c r="BK2012" s="92" t="n">
        <f aca="false">[1]Sheet1!AS876</f>
        <v>72</v>
      </c>
      <c r="BL2012" s="92" t="n">
        <f aca="false">[1]Sheet1!AT876</f>
        <v>47</v>
      </c>
      <c r="BM2012" s="92" t="n">
        <f aca="false">[1]Sheet1!AU876</f>
        <v>64</v>
      </c>
      <c r="BN2012" s="92" t="n">
        <f aca="false">[1]Sheet1!AV876</f>
        <v>36</v>
      </c>
      <c r="BO2012" s="92" t="n">
        <f aca="false">[1]Sheet1!AW876</f>
        <v>63</v>
      </c>
      <c r="BP2012" s="92" t="n">
        <f aca="false">[1]Sheet1!AX876</f>
        <v>33</v>
      </c>
      <c r="BQ2012" s="92" t="n">
        <f aca="false">[1]Sheet1!AY876</f>
        <v>60</v>
      </c>
      <c r="BR2012" s="92" t="n">
        <f aca="false">[1]Sheet1!AZ876</f>
        <v>33</v>
      </c>
      <c r="BS2012" s="92" t="n">
        <f aca="false">[1]Sheet1!BA876</f>
        <v>56</v>
      </c>
      <c r="BT2012" s="92" t="n">
        <f aca="false">[1]Sheet1!BB876</f>
        <v>27</v>
      </c>
      <c r="BU2012" s="92" t="n">
        <f aca="false">[1]Sheet1!BC876</f>
        <v>61</v>
      </c>
      <c r="BV2012" s="92" t="n">
        <f aca="false">[1]Sheet1!BD876</f>
        <v>27</v>
      </c>
      <c r="BW2012" s="92" t="n">
        <f aca="false">[1]Sheet1!BE876</f>
        <v>60</v>
      </c>
      <c r="BX2012" s="92" t="n">
        <f aca="false">[1]Sheet1!BF876</f>
        <v>24</v>
      </c>
      <c r="BY2012" s="92" t="n">
        <f aca="false">[1]Sheet1!BG876</f>
        <v>59</v>
      </c>
      <c r="BZ2012" s="92" t="n">
        <f aca="false">[1]Sheet1!BH876</f>
        <v>27</v>
      </c>
      <c r="CA2012" s="92" t="n">
        <f aca="false">[1]Sheet1!BI876</f>
        <v>57</v>
      </c>
      <c r="CB2012" s="92" t="n">
        <f aca="false">[1]Sheet1!BJ876</f>
        <v>34</v>
      </c>
      <c r="CC2012" s="92" t="n">
        <f aca="false">[1]Sheet1!BK876</f>
        <v>66</v>
      </c>
      <c r="CD2012" s="92" t="n">
        <f aca="false">[1]Sheet1!BL876</f>
        <v>37</v>
      </c>
      <c r="CE2012" s="92" t="n">
        <f aca="false">[1]Sheet1!BM876</f>
        <v>68</v>
      </c>
      <c r="CF2012" s="92" t="n">
        <f aca="false">[1]Sheet1!BN876</f>
        <v>40</v>
      </c>
      <c r="CG2012" s="92" t="n">
        <f aca="false">[1]Sheet1!BO876</f>
        <v>69</v>
      </c>
      <c r="CH2012" s="92" t="n">
        <f aca="false">[1]Sheet1!BP876</f>
        <v>39</v>
      </c>
      <c r="CI2012" s="92" t="n">
        <f aca="false">[1]Sheet1!BQ876</f>
        <v>68</v>
      </c>
      <c r="CJ2012" s="92" t="n">
        <f aca="false">[1]Sheet1!BR876</f>
        <v>33</v>
      </c>
      <c r="CK2012" s="92" t="n">
        <f aca="false">[1]Sheet1!BS876</f>
        <v>65</v>
      </c>
      <c r="CL2012" s="92" t="n">
        <f aca="false">[1]Sheet1!BT876</f>
        <v>31</v>
      </c>
      <c r="CM2012" s="92" t="n">
        <f aca="false">[1]Sheet1!BU876</f>
        <v>64</v>
      </c>
      <c r="CN2012" s="92" t="n">
        <f aca="false">[1]Sheet1!BV876</f>
        <v>30</v>
      </c>
      <c r="CO2012" s="92" t="n">
        <f aca="false">[1]Sheet1!BW876</f>
        <v>69</v>
      </c>
      <c r="CP2012" s="92" t="n">
        <f aca="false">[1]Sheet1!BX876</f>
        <v>34</v>
      </c>
      <c r="CQ2012" s="92" t="n">
        <f aca="false">[1]Sheet1!BY876</f>
        <v>70</v>
      </c>
      <c r="CR2012" s="92" t="n">
        <f aca="false">[1]Sheet1!BZ876</f>
        <v>33</v>
      </c>
      <c r="CS2012" s="92" t="n">
        <f aca="false">[1]Sheet1!CA876</f>
        <v>65</v>
      </c>
      <c r="CT2012" s="92" t="n">
        <f aca="false">[1]Sheet1!CB876</f>
        <v>32</v>
      </c>
      <c r="CU2012" s="92" t="n">
        <f aca="false">[1]Sheet1!CC876</f>
        <v>64</v>
      </c>
      <c r="CV2012" s="92" t="n">
        <f aca="false">[1]Sheet1!CD876</f>
        <v>34</v>
      </c>
      <c r="CW2012" s="92" t="n">
        <f aca="false">[1]Sheet1!CE876</f>
        <v>63</v>
      </c>
      <c r="CX2012" s="92" t="n">
        <f aca="false">[1]Sheet1!CF876</f>
        <v>33</v>
      </c>
      <c r="CY2012" s="92" t="n">
        <f aca="false">[1]Sheet1!CG876</f>
        <v>61</v>
      </c>
      <c r="CZ2012" s="92" t="n">
        <f aca="false">[1]Sheet1!CH876</f>
        <v>29</v>
      </c>
      <c r="DA2012" s="92" t="n">
        <f aca="false">[1]Sheet1!CI876</f>
        <v>57</v>
      </c>
      <c r="DB2012" s="92" t="n">
        <f aca="false">[1]Sheet1!CJ876</f>
        <v>28</v>
      </c>
      <c r="DC2012" s="92" t="n">
        <f aca="false">[1]Sheet1!CK876</f>
        <v>55</v>
      </c>
      <c r="DD2012" s="92" t="n">
        <f aca="false">[1]Sheet1!CL876</f>
        <v>28</v>
      </c>
      <c r="DE2012" s="92" t="n">
        <f aca="false">[1]Sheet1!CM876</f>
        <v>57</v>
      </c>
      <c r="DF2012" s="92" t="n">
        <f aca="false">[1]Sheet1!CN876</f>
        <v>24</v>
      </c>
      <c r="DG2012" s="92" t="n">
        <f aca="false">[1]Sheet1!CO876</f>
        <v>64</v>
      </c>
      <c r="DH2012" s="92" t="n">
        <f aca="false">[1]Sheet1!CP876</f>
        <v>29</v>
      </c>
      <c r="DI2012" s="92" t="n">
        <f aca="false">[1]Sheet1!CQ876</f>
        <v>52</v>
      </c>
      <c r="DJ2012" s="92" t="n">
        <f aca="false">[1]Sheet1!CR876</f>
        <v>25</v>
      </c>
      <c r="DK2012" s="92" t="n">
        <f aca="false">[1]Sheet1!CS876</f>
        <v>69</v>
      </c>
      <c r="DL2012" s="92" t="n">
        <f aca="false">[1]Sheet1!CT876</f>
        <v>36</v>
      </c>
      <c r="DM2012" s="92" t="n">
        <f aca="false">[1]Sheet1!CU876</f>
        <v>66</v>
      </c>
      <c r="DN2012" s="92" t="n">
        <f aca="false">[1]Sheet1!CV876</f>
        <v>36</v>
      </c>
      <c r="DO2012" s="92" t="n">
        <f aca="false">[1]Sheet1!CW876</f>
        <v>68</v>
      </c>
      <c r="DP2012" s="92" t="n">
        <f aca="false">[1]Sheet1!CX876</f>
        <v>44</v>
      </c>
      <c r="DQ2012" s="92" t="n">
        <f aca="false">DQ2011</f>
        <v>65</v>
      </c>
      <c r="DR2012" s="92" t="n">
        <f aca="false">DR2011</f>
        <v>49</v>
      </c>
      <c r="DS2012" s="93"/>
      <c r="DT2012" s="119"/>
      <c r="DU2012" s="119"/>
      <c r="DW2012" s="120"/>
      <c r="DX2012" s="96"/>
      <c r="DY2012" s="96"/>
      <c r="DZ2012" s="119"/>
      <c r="EA2012" s="119"/>
      <c r="EB2012" s="135"/>
      <c r="EC2012" s="120"/>
      <c r="ED2012" s="96"/>
      <c r="EE2012" s="96"/>
      <c r="EF2012" s="119"/>
      <c r="EG2012" s="119"/>
      <c r="EI2012" s="120"/>
      <c r="EJ2012" s="96"/>
      <c r="EK2012" s="96"/>
      <c r="EL2012" s="119"/>
      <c r="EM2012" s="119"/>
      <c r="EN2012" s="135"/>
      <c r="EO2012" s="120"/>
      <c r="EP2012" s="96"/>
      <c r="EQ2012" s="96"/>
      <c r="ER2012" s="65"/>
    </row>
    <row r="2013" customFormat="false" ht="12.75" hidden="false" customHeight="false" outlineLevel="0" collapsed="false">
      <c r="S2013" s="77"/>
      <c r="T2013" s="85" t="n">
        <f aca="false">[1]Sheet1!B877</f>
        <v>37001</v>
      </c>
      <c r="U2013" s="92" t="n">
        <f aca="false">[1]Sheet1!C877</f>
        <v>77</v>
      </c>
      <c r="V2013" s="92" t="n">
        <f aca="false">[1]Sheet1!D877</f>
        <v>64</v>
      </c>
      <c r="W2013" s="92" t="n">
        <f aca="false">[1]Sheet1!E877</f>
        <v>78</v>
      </c>
      <c r="X2013" s="92" t="n">
        <f aca="false">[1]Sheet1!F877</f>
        <v>69</v>
      </c>
      <c r="Y2013" s="92" t="n">
        <f aca="false">[1]Sheet1!G877</f>
        <v>75</v>
      </c>
      <c r="Z2013" s="92" t="n">
        <f aca="false">[1]Sheet1!H877</f>
        <v>68</v>
      </c>
      <c r="AA2013" s="92" t="n">
        <f aca="false">[1]Sheet1!I877</f>
        <v>75</v>
      </c>
      <c r="AB2013" s="92" t="n">
        <f aca="false">[1]Sheet1!J877</f>
        <v>64</v>
      </c>
      <c r="AC2013" s="92" t="n">
        <f aca="false">[1]Sheet1!K877</f>
        <v>85</v>
      </c>
      <c r="AD2013" s="92" t="n">
        <f aca="false">[1]Sheet1!L877</f>
        <v>52</v>
      </c>
      <c r="AE2013" s="92" t="n">
        <f aca="false">[1]Sheet1!M877</f>
        <v>91</v>
      </c>
      <c r="AF2013" s="92" t="n">
        <f aca="false">[1]Sheet1!N877</f>
        <v>59</v>
      </c>
      <c r="AG2013" s="92" t="n">
        <f aca="false">[1]Sheet1!O877</f>
        <v>92</v>
      </c>
      <c r="AH2013" s="92" t="n">
        <f aca="false">[1]Sheet1!P877</f>
        <v>62</v>
      </c>
      <c r="AI2013" s="92" t="n">
        <f aca="false">[1]Sheet1!Q877</f>
        <v>86</v>
      </c>
      <c r="AJ2013" s="92" t="n">
        <f aca="false">[1]Sheet1!R877</f>
        <v>66</v>
      </c>
      <c r="AK2013" s="92" t="n">
        <f aca="false">[1]Sheet1!S877</f>
        <v>84</v>
      </c>
      <c r="AL2013" s="92" t="n">
        <f aca="false">[1]Sheet1!T877</f>
        <v>66</v>
      </c>
      <c r="AM2013" s="92" t="n">
        <f aca="false">[1]Sheet1!U877</f>
        <v>79</v>
      </c>
      <c r="AN2013" s="92" t="n">
        <f aca="false">[1]Sheet1!V877</f>
        <v>64</v>
      </c>
      <c r="AO2013" s="92" t="n">
        <f aca="false">[1]Sheet1!W877</f>
        <v>80</v>
      </c>
      <c r="AP2013" s="92" t="n">
        <f aca="false">[1]Sheet1!X877</f>
        <v>66</v>
      </c>
      <c r="AQ2013" s="92" t="n">
        <f aca="false">[1]Sheet1!Y877</f>
        <v>76</v>
      </c>
      <c r="AR2013" s="92" t="n">
        <f aca="false">[1]Sheet1!Z877</f>
        <v>67</v>
      </c>
      <c r="AS2013" s="92" t="n">
        <f aca="false">[1]Sheet1!AA877</f>
        <v>79</v>
      </c>
      <c r="AT2013" s="92" t="n">
        <f aca="false">[1]Sheet1!AB877</f>
        <v>68</v>
      </c>
      <c r="AU2013" s="92" t="n">
        <f aca="false">[1]Sheet1!AC877</f>
        <v>78</v>
      </c>
      <c r="AV2013" s="92" t="n">
        <f aca="false">[1]Sheet1!AD877</f>
        <v>68</v>
      </c>
      <c r="AW2013" s="92" t="n">
        <f aca="false">[1]Sheet1!AE877</f>
        <v>84</v>
      </c>
      <c r="AX2013" s="92" t="n">
        <f aca="false">[1]Sheet1!AF877</f>
        <v>69</v>
      </c>
      <c r="AY2013" s="92" t="n">
        <f aca="false">[1]Sheet1!AG877</f>
        <v>86</v>
      </c>
      <c r="AZ2013" s="92" t="n">
        <f aca="false">[1]Sheet1!AH877</f>
        <v>73</v>
      </c>
      <c r="BA2013" s="92" t="n">
        <f aca="false">[1]Sheet1!AI877</f>
        <v>85</v>
      </c>
      <c r="BB2013" s="92" t="n">
        <f aca="false">[1]Sheet1!AJ877</f>
        <v>72</v>
      </c>
      <c r="BC2013" s="92" t="n">
        <f aca="false">[1]Sheet1!AK877</f>
        <v>80</v>
      </c>
      <c r="BD2013" s="92" t="n">
        <f aca="false">[1]Sheet1!AL877</f>
        <v>67</v>
      </c>
      <c r="BE2013" s="92" t="n">
        <f aca="false">[1]Sheet1!AM877</f>
        <v>80</v>
      </c>
      <c r="BF2013" s="92" t="n">
        <f aca="false">[1]Sheet1!AN877</f>
        <v>64</v>
      </c>
      <c r="BG2013" s="92" t="n">
        <f aca="false">[1]Sheet1!AO877</f>
        <v>79</v>
      </c>
      <c r="BH2013" s="92" t="n">
        <f aca="false">[1]Sheet1!AP877</f>
        <v>63</v>
      </c>
      <c r="BI2013" s="92" t="n">
        <f aca="false">[1]Sheet1!AQ877</f>
        <v>80</v>
      </c>
      <c r="BJ2013" s="92" t="n">
        <f aca="false">[1]Sheet1!AR877</f>
        <v>53</v>
      </c>
      <c r="BK2013" s="92" t="n">
        <f aca="false">[1]Sheet1!AS877</f>
        <v>80</v>
      </c>
      <c r="BL2013" s="92" t="n">
        <f aca="false">[1]Sheet1!AT877</f>
        <v>61</v>
      </c>
      <c r="BM2013" s="92" t="n">
        <f aca="false">[1]Sheet1!AU877</f>
        <v>74</v>
      </c>
      <c r="BN2013" s="92" t="n">
        <f aca="false">[1]Sheet1!AV877</f>
        <v>51</v>
      </c>
      <c r="BO2013" s="92" t="n">
        <f aca="false">[1]Sheet1!AW877</f>
        <v>60</v>
      </c>
      <c r="BP2013" s="92" t="n">
        <f aca="false">[1]Sheet1!AX877</f>
        <v>47</v>
      </c>
      <c r="BQ2013" s="92" t="n">
        <f aca="false">[1]Sheet1!AY877</f>
        <v>67</v>
      </c>
      <c r="BR2013" s="92" t="n">
        <f aca="false">[1]Sheet1!AZ877</f>
        <v>46</v>
      </c>
      <c r="BS2013" s="92" t="n">
        <f aca="false">[1]Sheet1!BA877</f>
        <v>53</v>
      </c>
      <c r="BT2013" s="92" t="n">
        <f aca="false">[1]Sheet1!BB877</f>
        <v>34</v>
      </c>
      <c r="BU2013" s="92" t="n">
        <f aca="false">[1]Sheet1!BC877</f>
        <v>60</v>
      </c>
      <c r="BV2013" s="92" t="n">
        <f aca="false">[1]Sheet1!BD877</f>
        <v>49</v>
      </c>
      <c r="BW2013" s="92" t="n">
        <f aca="false">[1]Sheet1!BE877</f>
        <v>59</v>
      </c>
      <c r="BX2013" s="92" t="n">
        <f aca="false">[1]Sheet1!BF877</f>
        <v>25</v>
      </c>
      <c r="BY2013" s="92" t="n">
        <f aca="false">[1]Sheet1!BG877</f>
        <v>61</v>
      </c>
      <c r="BZ2013" s="92" t="n">
        <f aca="false">[1]Sheet1!BH877</f>
        <v>45</v>
      </c>
      <c r="CA2013" s="92" t="n">
        <f aca="false">[1]Sheet1!BI877</f>
        <v>54</v>
      </c>
      <c r="CB2013" s="92" t="n">
        <f aca="false">[1]Sheet1!BJ877</f>
        <v>46</v>
      </c>
      <c r="CC2013" s="92" t="n">
        <f aca="false">[1]Sheet1!BK877</f>
        <v>79</v>
      </c>
      <c r="CD2013" s="92" t="n">
        <f aca="false">[1]Sheet1!BL877</f>
        <v>50</v>
      </c>
      <c r="CE2013" s="92" t="n">
        <f aca="false">[1]Sheet1!BM877</f>
        <v>79</v>
      </c>
      <c r="CF2013" s="92" t="n">
        <f aca="false">[1]Sheet1!BN877</f>
        <v>56</v>
      </c>
      <c r="CG2013" s="92" t="n">
        <f aca="false">[1]Sheet1!BO877</f>
        <v>78</v>
      </c>
      <c r="CH2013" s="92" t="n">
        <f aca="false">[1]Sheet1!BP877</f>
        <v>58</v>
      </c>
      <c r="CI2013" s="92" t="n">
        <f aca="false">[1]Sheet1!BQ877</f>
        <v>77</v>
      </c>
      <c r="CJ2013" s="92" t="n">
        <f aca="false">[1]Sheet1!BR877</f>
        <v>51</v>
      </c>
      <c r="CK2013" s="92" t="n">
        <f aca="false">[1]Sheet1!BS877</f>
        <v>70</v>
      </c>
      <c r="CL2013" s="92" t="n">
        <f aca="false">[1]Sheet1!BT877</f>
        <v>49</v>
      </c>
      <c r="CM2013" s="92" t="n">
        <f aca="false">[1]Sheet1!BU877</f>
        <v>64</v>
      </c>
      <c r="CN2013" s="92" t="n">
        <f aca="false">[1]Sheet1!BV877</f>
        <v>48</v>
      </c>
      <c r="CO2013" s="92" t="n">
        <f aca="false">[1]Sheet1!BW877</f>
        <v>69</v>
      </c>
      <c r="CP2013" s="92" t="n">
        <f aca="false">[1]Sheet1!BX877</f>
        <v>52</v>
      </c>
      <c r="CQ2013" s="92" t="n">
        <f aca="false">[1]Sheet1!BY877</f>
        <v>70</v>
      </c>
      <c r="CR2013" s="92" t="n">
        <f aca="false">[1]Sheet1!BZ877</f>
        <v>56</v>
      </c>
      <c r="CS2013" s="92" t="n">
        <f aca="false">[1]Sheet1!CA877</f>
        <v>62</v>
      </c>
      <c r="CT2013" s="92" t="n">
        <f aca="false">[1]Sheet1!CB877</f>
        <v>48</v>
      </c>
      <c r="CU2013" s="92" t="n">
        <f aca="false">[1]Sheet1!CC877</f>
        <v>60</v>
      </c>
      <c r="CV2013" s="92" t="n">
        <f aca="false">[1]Sheet1!CD877</f>
        <v>47</v>
      </c>
      <c r="CW2013" s="92" t="n">
        <f aca="false">[1]Sheet1!CE877</f>
        <v>58</v>
      </c>
      <c r="CX2013" s="92" t="n">
        <f aca="false">[1]Sheet1!CF877</f>
        <v>46</v>
      </c>
      <c r="CY2013" s="92" t="n">
        <f aca="false">[1]Sheet1!CG877</f>
        <v>59</v>
      </c>
      <c r="CZ2013" s="92" t="n">
        <f aca="false">[1]Sheet1!CH877</f>
        <v>48</v>
      </c>
      <c r="DA2013" s="92" t="n">
        <f aca="false">[1]Sheet1!CI877</f>
        <v>53</v>
      </c>
      <c r="DB2013" s="92" t="n">
        <f aca="false">[1]Sheet1!CJ877</f>
        <v>45</v>
      </c>
      <c r="DC2013" s="92" t="n">
        <f aca="false">[1]Sheet1!CK877</f>
        <v>54</v>
      </c>
      <c r="DD2013" s="92" t="n">
        <f aca="false">[1]Sheet1!CL877</f>
        <v>48</v>
      </c>
      <c r="DE2013" s="92" t="n">
        <f aca="false">[1]Sheet1!CM877</f>
        <v>52</v>
      </c>
      <c r="DF2013" s="92" t="n">
        <f aca="false">[1]Sheet1!CN877</f>
        <v>43</v>
      </c>
      <c r="DG2013" s="92" t="n">
        <f aca="false">[1]Sheet1!CO877</f>
        <v>65</v>
      </c>
      <c r="DH2013" s="92" t="n">
        <f aca="false">[1]Sheet1!CP877</f>
        <v>37</v>
      </c>
      <c r="DI2013" s="92" t="n">
        <f aca="false">[1]Sheet1!CQ877</f>
        <v>62</v>
      </c>
      <c r="DJ2013" s="92" t="n">
        <f aca="false">[1]Sheet1!CR877</f>
        <v>28</v>
      </c>
      <c r="DK2013" s="92" t="n">
        <f aca="false">[1]Sheet1!CS877</f>
        <v>68</v>
      </c>
      <c r="DL2013" s="92" t="n">
        <f aca="false">[1]Sheet1!CT877</f>
        <v>52</v>
      </c>
      <c r="DM2013" s="92" t="n">
        <f aca="false">[1]Sheet1!CU877</f>
        <v>63</v>
      </c>
      <c r="DN2013" s="92" t="n">
        <f aca="false">[1]Sheet1!CV877</f>
        <v>51</v>
      </c>
      <c r="DO2013" s="92" t="n">
        <f aca="false">[1]Sheet1!CW877</f>
        <v>69</v>
      </c>
      <c r="DP2013" s="92" t="n">
        <f aca="false">[1]Sheet1!CX877</f>
        <v>62</v>
      </c>
      <c r="DQ2013" s="92" t="n">
        <f aca="false">DQ2012</f>
        <v>65</v>
      </c>
      <c r="DR2013" s="92" t="n">
        <f aca="false">DR2012</f>
        <v>49</v>
      </c>
      <c r="DS2013" s="93"/>
      <c r="DT2013" s="119"/>
      <c r="DU2013" s="119"/>
      <c r="DW2013" s="120"/>
      <c r="DX2013" s="96"/>
      <c r="DY2013" s="96"/>
      <c r="DZ2013" s="119"/>
      <c r="EA2013" s="119"/>
      <c r="EB2013" s="135"/>
      <c r="EC2013" s="120"/>
      <c r="ED2013" s="96"/>
      <c r="EE2013" s="96"/>
      <c r="EF2013" s="119"/>
      <c r="EG2013" s="119"/>
      <c r="EI2013" s="120"/>
      <c r="EJ2013" s="96"/>
      <c r="EK2013" s="96"/>
      <c r="EL2013" s="119"/>
      <c r="EM2013" s="119"/>
      <c r="EN2013" s="135"/>
      <c r="EO2013" s="120"/>
      <c r="EP2013" s="96"/>
      <c r="EQ2013" s="96"/>
      <c r="ER2013" s="65"/>
    </row>
    <row r="2014" customFormat="false" ht="12.75" hidden="false" customHeight="false" outlineLevel="0" collapsed="false">
      <c r="S2014" s="77"/>
      <c r="T2014" s="85" t="n">
        <f aca="false">[1]Sheet1!B878</f>
        <v>37002</v>
      </c>
      <c r="U2014" s="92" t="n">
        <f aca="false">[1]Sheet1!C878</f>
        <v>75</v>
      </c>
      <c r="V2014" s="92" t="n">
        <f aca="false">[1]Sheet1!D878</f>
        <v>67</v>
      </c>
      <c r="W2014" s="92" t="n">
        <f aca="false">[1]Sheet1!E878</f>
        <v>75</v>
      </c>
      <c r="X2014" s="92" t="n">
        <f aca="false">[1]Sheet1!F878</f>
        <v>70</v>
      </c>
      <c r="Y2014" s="92" t="n">
        <f aca="false">[1]Sheet1!G878</f>
        <v>78</v>
      </c>
      <c r="Z2014" s="92" t="n">
        <f aca="false">[1]Sheet1!H878</f>
        <v>67</v>
      </c>
      <c r="AA2014" s="92" t="n">
        <f aca="false">[1]Sheet1!I878</f>
        <v>84</v>
      </c>
      <c r="AB2014" s="92" t="n">
        <f aca="false">[1]Sheet1!J878</f>
        <v>65</v>
      </c>
      <c r="AC2014" s="92" t="n">
        <f aca="false">[1]Sheet1!K878</f>
        <v>88</v>
      </c>
      <c r="AD2014" s="92" t="n">
        <f aca="false">[1]Sheet1!L878</f>
        <v>45</v>
      </c>
      <c r="AE2014" s="92" t="n">
        <f aca="false">[1]Sheet1!M878</f>
        <v>89</v>
      </c>
      <c r="AF2014" s="92" t="n">
        <f aca="false">[1]Sheet1!N878</f>
        <v>65</v>
      </c>
      <c r="AG2014" s="92" t="n">
        <f aca="false">[1]Sheet1!O878</f>
        <v>86</v>
      </c>
      <c r="AH2014" s="92" t="n">
        <f aca="false">[1]Sheet1!P878</f>
        <v>66</v>
      </c>
      <c r="AI2014" s="92" t="n">
        <f aca="false">[1]Sheet1!Q878</f>
        <v>91</v>
      </c>
      <c r="AJ2014" s="92" t="n">
        <f aca="false">[1]Sheet1!R878</f>
        <v>58</v>
      </c>
      <c r="AK2014" s="92" t="n">
        <f aca="false">[1]Sheet1!S878</f>
        <v>77</v>
      </c>
      <c r="AL2014" s="92" t="n">
        <f aca="false">[1]Sheet1!T878</f>
        <v>69</v>
      </c>
      <c r="AM2014" s="92" t="n">
        <f aca="false">[1]Sheet1!U878</f>
        <v>74</v>
      </c>
      <c r="AN2014" s="92" t="n">
        <f aca="false">[1]Sheet1!V878</f>
        <v>66</v>
      </c>
      <c r="AO2014" s="92" t="n">
        <f aca="false">[1]Sheet1!W878</f>
        <v>79</v>
      </c>
      <c r="AP2014" s="92" t="n">
        <f aca="false">[1]Sheet1!X878</f>
        <v>69</v>
      </c>
      <c r="AQ2014" s="92" t="n">
        <f aca="false">[1]Sheet1!Y878</f>
        <v>76</v>
      </c>
      <c r="AR2014" s="92" t="n">
        <f aca="false">[1]Sheet1!Z878</f>
        <v>68</v>
      </c>
      <c r="AS2014" s="92" t="n">
        <f aca="false">[1]Sheet1!AA878</f>
        <v>82</v>
      </c>
      <c r="AT2014" s="92" t="n">
        <f aca="false">[1]Sheet1!AB878</f>
        <v>68</v>
      </c>
      <c r="AU2014" s="92" t="n">
        <f aca="false">[1]Sheet1!AC878</f>
        <v>84</v>
      </c>
      <c r="AV2014" s="92" t="n">
        <f aca="false">[1]Sheet1!AD878</f>
        <v>68</v>
      </c>
      <c r="AW2014" s="92" t="n">
        <f aca="false">[1]Sheet1!AE878</f>
        <v>84</v>
      </c>
      <c r="AX2014" s="92" t="n">
        <f aca="false">[1]Sheet1!AF878</f>
        <v>68</v>
      </c>
      <c r="AY2014" s="92" t="n">
        <f aca="false">[1]Sheet1!AG878</f>
        <v>89</v>
      </c>
      <c r="AZ2014" s="92" t="n">
        <f aca="false">[1]Sheet1!AH878</f>
        <v>74</v>
      </c>
      <c r="BA2014" s="92" t="n">
        <f aca="false">[1]Sheet1!AI878</f>
        <v>85</v>
      </c>
      <c r="BB2014" s="92" t="n">
        <f aca="false">[1]Sheet1!AJ878</f>
        <v>72</v>
      </c>
      <c r="BC2014" s="92" t="n">
        <f aca="false">[1]Sheet1!AK878</f>
        <v>84</v>
      </c>
      <c r="BD2014" s="92" t="n">
        <f aca="false">[1]Sheet1!AL878</f>
        <v>67</v>
      </c>
      <c r="BE2014" s="92" t="n">
        <f aca="false">[1]Sheet1!AM878</f>
        <v>85</v>
      </c>
      <c r="BF2014" s="92" t="n">
        <f aca="false">[1]Sheet1!AN878</f>
        <v>64</v>
      </c>
      <c r="BG2014" s="92" t="n">
        <f aca="false">[1]Sheet1!AO878</f>
        <v>83</v>
      </c>
      <c r="BH2014" s="92" t="n">
        <f aca="false">[1]Sheet1!AP878</f>
        <v>62</v>
      </c>
      <c r="BI2014" s="92" t="n">
        <f aca="false">[1]Sheet1!AQ878</f>
        <v>83</v>
      </c>
      <c r="BJ2014" s="92" t="n">
        <f aca="false">[1]Sheet1!AR878</f>
        <v>62</v>
      </c>
      <c r="BK2014" s="92" t="n">
        <f aca="false">[1]Sheet1!AS878</f>
        <v>83</v>
      </c>
      <c r="BL2014" s="92" t="n">
        <f aca="false">[1]Sheet1!AT878</f>
        <v>68</v>
      </c>
      <c r="BM2014" s="92" t="n">
        <f aca="false">[1]Sheet1!AU878</f>
        <v>74</v>
      </c>
      <c r="BN2014" s="92" t="n">
        <f aca="false">[1]Sheet1!AV878</f>
        <v>50</v>
      </c>
      <c r="BO2014" s="92" t="n">
        <f aca="false">[1]Sheet1!AW878</f>
        <v>77</v>
      </c>
      <c r="BP2014" s="92" t="n">
        <f aca="false">[1]Sheet1!AX878</f>
        <v>51</v>
      </c>
      <c r="BQ2014" s="92" t="n">
        <f aca="false">[1]Sheet1!AY878</f>
        <v>80</v>
      </c>
      <c r="BR2014" s="92" t="n">
        <f aca="false">[1]Sheet1!AZ878</f>
        <v>54</v>
      </c>
      <c r="BS2014" s="92" t="n">
        <f aca="false">[1]Sheet1!BA878</f>
        <v>52</v>
      </c>
      <c r="BT2014" s="92" t="n">
        <f aca="false">[1]Sheet1!BB878</f>
        <v>42</v>
      </c>
      <c r="BU2014" s="92" t="n">
        <f aca="false">[1]Sheet1!BC878</f>
        <v>75</v>
      </c>
      <c r="BV2014" s="92" t="n">
        <f aca="false">[1]Sheet1!BD878</f>
        <v>54</v>
      </c>
      <c r="BW2014" s="92" t="n">
        <f aca="false">[1]Sheet1!BE878</f>
        <v>74</v>
      </c>
      <c r="BX2014" s="92" t="n">
        <f aca="false">[1]Sheet1!BF878</f>
        <v>57</v>
      </c>
      <c r="BY2014" s="92" t="n">
        <f aca="false">[1]Sheet1!BG878</f>
        <v>75</v>
      </c>
      <c r="BZ2014" s="92" t="n">
        <f aca="false">[1]Sheet1!BH878</f>
        <v>45</v>
      </c>
      <c r="CA2014" s="92" t="n">
        <f aca="false">[1]Sheet1!BI878</f>
        <v>73</v>
      </c>
      <c r="CB2014" s="92" t="n">
        <f aca="false">[1]Sheet1!BJ878</f>
        <v>53</v>
      </c>
      <c r="CC2014" s="92" t="n">
        <f aca="false">[1]Sheet1!BK878</f>
        <v>82</v>
      </c>
      <c r="CD2014" s="92" t="n">
        <f aca="false">[1]Sheet1!BL878</f>
        <v>54</v>
      </c>
      <c r="CE2014" s="92" t="n">
        <f aca="false">[1]Sheet1!BM878</f>
        <v>82</v>
      </c>
      <c r="CF2014" s="92" t="n">
        <f aca="false">[1]Sheet1!BN878</f>
        <v>62</v>
      </c>
      <c r="CG2014" s="92" t="n">
        <f aca="false">[1]Sheet1!BO878</f>
        <v>80</v>
      </c>
      <c r="CH2014" s="92" t="n">
        <f aca="false">[1]Sheet1!BP878</f>
        <v>62</v>
      </c>
      <c r="CI2014" s="92" t="n">
        <f aca="false">[1]Sheet1!BQ878</f>
        <v>82</v>
      </c>
      <c r="CJ2014" s="92" t="n">
        <f aca="false">[1]Sheet1!BR878</f>
        <v>55</v>
      </c>
      <c r="CK2014" s="92" t="n">
        <f aca="false">[1]Sheet1!BS878</f>
        <v>75</v>
      </c>
      <c r="CL2014" s="92" t="n">
        <f aca="false">[1]Sheet1!BT878</f>
        <v>61</v>
      </c>
      <c r="CM2014" s="92" t="n">
        <f aca="false">[1]Sheet1!BU878</f>
        <v>75</v>
      </c>
      <c r="CN2014" s="92" t="n">
        <f aca="false">[1]Sheet1!BV878</f>
        <v>59</v>
      </c>
      <c r="CO2014" s="92" t="n">
        <f aca="false">[1]Sheet1!BW878</f>
        <v>76</v>
      </c>
      <c r="CP2014" s="92" t="n">
        <f aca="false">[1]Sheet1!BX878</f>
        <v>61</v>
      </c>
      <c r="CQ2014" s="92" t="n">
        <f aca="false">[1]Sheet1!BY878</f>
        <v>76</v>
      </c>
      <c r="CR2014" s="92" t="n">
        <f aca="false">[1]Sheet1!BZ878</f>
        <v>66</v>
      </c>
      <c r="CS2014" s="92" t="n">
        <f aca="false">[1]Sheet1!CA878</f>
        <v>75</v>
      </c>
      <c r="CT2014" s="92" t="n">
        <f aca="false">[1]Sheet1!CB878</f>
        <v>60</v>
      </c>
      <c r="CU2014" s="92" t="n">
        <f aca="false">[1]Sheet1!CC878</f>
        <v>75</v>
      </c>
      <c r="CV2014" s="92" t="n">
        <f aca="false">[1]Sheet1!CD878</f>
        <v>58</v>
      </c>
      <c r="CW2014" s="92" t="n">
        <f aca="false">[1]Sheet1!CE878</f>
        <v>76</v>
      </c>
      <c r="CX2014" s="92" t="n">
        <f aca="false">[1]Sheet1!CF878</f>
        <v>56</v>
      </c>
      <c r="CY2014" s="92" t="n">
        <f aca="false">[1]Sheet1!CG878</f>
        <v>75</v>
      </c>
      <c r="CZ2014" s="92" t="n">
        <f aca="false">[1]Sheet1!CH878</f>
        <v>58</v>
      </c>
      <c r="DA2014" s="92" t="n">
        <f aca="false">[1]Sheet1!CI878</f>
        <v>72</v>
      </c>
      <c r="DB2014" s="92" t="n">
        <f aca="false">[1]Sheet1!CJ878</f>
        <v>46</v>
      </c>
      <c r="DC2014" s="92" t="n">
        <f aca="false">[1]Sheet1!CK878</f>
        <v>74</v>
      </c>
      <c r="DD2014" s="92" t="n">
        <f aca="false">[1]Sheet1!CL878</f>
        <v>54</v>
      </c>
      <c r="DE2014" s="92" t="n">
        <f aca="false">[1]Sheet1!CM878</f>
        <v>71</v>
      </c>
      <c r="DF2014" s="92" t="n">
        <f aca="false">[1]Sheet1!CN878</f>
        <v>52</v>
      </c>
      <c r="DG2014" s="92" t="n">
        <f aca="false">[1]Sheet1!CO878</f>
        <v>81</v>
      </c>
      <c r="DH2014" s="92" t="n">
        <f aca="false">[1]Sheet1!CP878</f>
        <v>59</v>
      </c>
      <c r="DI2014" s="92" t="n">
        <f aca="false">[1]Sheet1!CQ878</f>
        <v>69</v>
      </c>
      <c r="DJ2014" s="92" t="n">
        <f aca="false">[1]Sheet1!CR878</f>
        <v>47</v>
      </c>
      <c r="DK2014" s="92" t="n">
        <f aca="false">[1]Sheet1!CS878</f>
        <v>76</v>
      </c>
      <c r="DL2014" s="92" t="n">
        <f aca="false">[1]Sheet1!CT878</f>
        <v>66</v>
      </c>
      <c r="DM2014" s="92" t="n">
        <f aca="false">[1]Sheet1!CU878</f>
        <v>74</v>
      </c>
      <c r="DN2014" s="92" t="n">
        <f aca="false">[1]Sheet1!CV878</f>
        <v>61</v>
      </c>
      <c r="DO2014" s="92" t="n">
        <f aca="false">[1]Sheet1!CW878</f>
        <v>75</v>
      </c>
      <c r="DP2014" s="92" t="n">
        <f aca="false">[1]Sheet1!CX878</f>
        <v>65</v>
      </c>
      <c r="DQ2014" s="92" t="n">
        <f aca="false">DQ2013</f>
        <v>65</v>
      </c>
      <c r="DR2014" s="92" t="n">
        <f aca="false">DR2013</f>
        <v>49</v>
      </c>
      <c r="DS2014" s="93"/>
      <c r="DT2014" s="119"/>
      <c r="DU2014" s="119"/>
      <c r="DW2014" s="120"/>
      <c r="DX2014" s="96"/>
      <c r="DY2014" s="96"/>
      <c r="DZ2014" s="119"/>
      <c r="EA2014" s="119"/>
      <c r="EB2014" s="135"/>
      <c r="EC2014" s="120"/>
      <c r="ED2014" s="96"/>
      <c r="EE2014" s="96"/>
      <c r="EF2014" s="119"/>
      <c r="EG2014" s="119"/>
      <c r="EI2014" s="120"/>
      <c r="EJ2014" s="96"/>
      <c r="EK2014" s="96"/>
      <c r="EL2014" s="119"/>
      <c r="EM2014" s="119"/>
      <c r="EN2014" s="135"/>
      <c r="EO2014" s="120"/>
      <c r="EP2014" s="96"/>
      <c r="EQ2014" s="96"/>
      <c r="ER2014" s="65"/>
    </row>
    <row r="2015" customFormat="false" ht="12.75" hidden="false" customHeight="false" outlineLevel="0" collapsed="false">
      <c r="S2015" s="77"/>
      <c r="T2015" s="85" t="n">
        <f aca="false">[1]Sheet1!B879</f>
        <v>37003</v>
      </c>
      <c r="U2015" s="92" t="n">
        <f aca="false">[1]Sheet1!C879</f>
        <v>78</v>
      </c>
      <c r="V2015" s="92" t="n">
        <f aca="false">[1]Sheet1!D879</f>
        <v>60</v>
      </c>
      <c r="W2015" s="92" t="n">
        <f aca="false">[1]Sheet1!E879</f>
        <v>78</v>
      </c>
      <c r="X2015" s="92" t="n">
        <f aca="false">[1]Sheet1!F879</f>
        <v>64</v>
      </c>
      <c r="Y2015" s="92" t="n">
        <f aca="false">[1]Sheet1!G879</f>
        <v>83</v>
      </c>
      <c r="Z2015" s="92" t="n">
        <f aca="false">[1]Sheet1!H879</f>
        <v>66</v>
      </c>
      <c r="AA2015" s="92" t="n">
        <f aca="false">[1]Sheet1!I879</f>
        <v>80</v>
      </c>
      <c r="AB2015" s="92" t="n">
        <f aca="false">[1]Sheet1!J879</f>
        <v>69</v>
      </c>
      <c r="AC2015" s="92" t="n">
        <f aca="false">[1]Sheet1!K879</f>
        <v>70</v>
      </c>
      <c r="AD2015" s="92" t="n">
        <f aca="false">[1]Sheet1!L879</f>
        <v>45</v>
      </c>
      <c r="AE2015" s="92" t="n">
        <f aca="false">[1]Sheet1!M879</f>
        <v>74</v>
      </c>
      <c r="AF2015" s="92" t="n">
        <f aca="false">[1]Sheet1!N879</f>
        <v>51</v>
      </c>
      <c r="AG2015" s="92" t="n">
        <f aca="false">[1]Sheet1!O879</f>
        <v>78</v>
      </c>
      <c r="AH2015" s="92" t="n">
        <f aca="false">[1]Sheet1!P879</f>
        <v>56</v>
      </c>
      <c r="AI2015" s="92" t="n">
        <f aca="false">[1]Sheet1!Q879</f>
        <v>68</v>
      </c>
      <c r="AJ2015" s="92" t="n">
        <f aca="false">[1]Sheet1!R879</f>
        <v>45</v>
      </c>
      <c r="AK2015" s="92" t="n">
        <f aca="false">[1]Sheet1!S879</f>
        <v>85</v>
      </c>
      <c r="AL2015" s="92" t="n">
        <f aca="false">[1]Sheet1!T879</f>
        <v>64</v>
      </c>
      <c r="AM2015" s="92" t="n">
        <f aca="false">[1]Sheet1!U879</f>
        <v>81</v>
      </c>
      <c r="AN2015" s="92" t="n">
        <f aca="false">[1]Sheet1!V879</f>
        <v>61</v>
      </c>
      <c r="AO2015" s="92" t="n">
        <f aca="false">[1]Sheet1!W879</f>
        <v>82</v>
      </c>
      <c r="AP2015" s="92" t="n">
        <f aca="false">[1]Sheet1!X879</f>
        <v>65</v>
      </c>
      <c r="AQ2015" s="92" t="n">
        <f aca="false">[1]Sheet1!Y879</f>
        <v>81</v>
      </c>
      <c r="AR2015" s="92" t="n">
        <f aca="false">[1]Sheet1!Z879</f>
        <v>69</v>
      </c>
      <c r="AS2015" s="92" t="n">
        <f aca="false">[1]Sheet1!AA879</f>
        <v>83</v>
      </c>
      <c r="AT2015" s="92" t="n">
        <f aca="false">[1]Sheet1!AB879</f>
        <v>69</v>
      </c>
      <c r="AU2015" s="92" t="n">
        <f aca="false">[1]Sheet1!AC879</f>
        <v>82</v>
      </c>
      <c r="AV2015" s="92" t="n">
        <f aca="false">[1]Sheet1!AD879</f>
        <v>70</v>
      </c>
      <c r="AW2015" s="92" t="n">
        <f aca="false">[1]Sheet1!AE879</f>
        <v>84</v>
      </c>
      <c r="AX2015" s="92" t="n">
        <f aca="false">[1]Sheet1!AF879</f>
        <v>70</v>
      </c>
      <c r="AY2015" s="92" t="n">
        <f aca="false">[1]Sheet1!AG879</f>
        <v>89</v>
      </c>
      <c r="AZ2015" s="92" t="n">
        <f aca="false">[1]Sheet1!AH879</f>
        <v>74</v>
      </c>
      <c r="BA2015" s="92" t="n">
        <f aca="false">[1]Sheet1!AI879</f>
        <v>85</v>
      </c>
      <c r="BB2015" s="92" t="n">
        <f aca="false">[1]Sheet1!AJ879</f>
        <v>74</v>
      </c>
      <c r="BC2015" s="92" t="n">
        <f aca="false">[1]Sheet1!AK879</f>
        <v>83</v>
      </c>
      <c r="BD2015" s="92" t="n">
        <f aca="false">[1]Sheet1!AL879</f>
        <v>73</v>
      </c>
      <c r="BE2015" s="92" t="n">
        <f aca="false">[1]Sheet1!AM879</f>
        <v>82</v>
      </c>
      <c r="BF2015" s="92" t="n">
        <f aca="false">[1]Sheet1!AN879</f>
        <v>69</v>
      </c>
      <c r="BG2015" s="92" t="n">
        <f aca="false">[1]Sheet1!AO879</f>
        <v>83</v>
      </c>
      <c r="BH2015" s="92" t="n">
        <f aca="false">[1]Sheet1!AP879</f>
        <v>70</v>
      </c>
      <c r="BI2015" s="92" t="n">
        <f aca="false">[1]Sheet1!AQ879</f>
        <v>84</v>
      </c>
      <c r="BJ2015" s="92" t="n">
        <f aca="false">[1]Sheet1!AR879</f>
        <v>62</v>
      </c>
      <c r="BK2015" s="92" t="n">
        <f aca="false">[1]Sheet1!AS879</f>
        <v>83</v>
      </c>
      <c r="BL2015" s="92" t="n">
        <f aca="false">[1]Sheet1!AT879</f>
        <v>66</v>
      </c>
      <c r="BM2015" s="92" t="n">
        <f aca="false">[1]Sheet1!AU879</f>
        <v>68</v>
      </c>
      <c r="BN2015" s="92" t="n">
        <f aca="false">[1]Sheet1!AV879</f>
        <v>46</v>
      </c>
      <c r="BO2015" s="92" t="n">
        <f aca="false">[1]Sheet1!AW879</f>
        <v>52</v>
      </c>
      <c r="BP2015" s="92" t="n">
        <f aca="false">[1]Sheet1!AX879</f>
        <v>44</v>
      </c>
      <c r="BQ2015" s="92" t="n">
        <f aca="false">[1]Sheet1!AY879</f>
        <v>59</v>
      </c>
      <c r="BR2015" s="92" t="n">
        <f aca="false">[1]Sheet1!AZ879</f>
        <v>40</v>
      </c>
      <c r="BS2015" s="92" t="n">
        <f aca="false">[1]Sheet1!BA879</f>
        <v>54</v>
      </c>
      <c r="BT2015" s="92" t="n">
        <f aca="false">[1]Sheet1!BB879</f>
        <v>34</v>
      </c>
      <c r="BU2015" s="92" t="n">
        <f aca="false">[1]Sheet1!BC879</f>
        <v>68</v>
      </c>
      <c r="BV2015" s="92" t="n">
        <f aca="false">[1]Sheet1!BD879</f>
        <v>45</v>
      </c>
      <c r="BW2015" s="92" t="n">
        <f aca="false">[1]Sheet1!BE879</f>
        <v>67</v>
      </c>
      <c r="BX2015" s="92" t="n">
        <f aca="false">[1]Sheet1!BF879</f>
        <v>43</v>
      </c>
      <c r="BY2015" s="92" t="n">
        <f aca="false">[1]Sheet1!BG879</f>
        <v>68</v>
      </c>
      <c r="BZ2015" s="92" t="n">
        <f aca="false">[1]Sheet1!BH879</f>
        <v>49</v>
      </c>
      <c r="CA2015" s="92" t="n">
        <f aca="false">[1]Sheet1!BI879</f>
        <v>70</v>
      </c>
      <c r="CB2015" s="92" t="n">
        <f aca="false">[1]Sheet1!BJ879</f>
        <v>58</v>
      </c>
      <c r="CC2015" s="92" t="n">
        <f aca="false">[1]Sheet1!BK879</f>
        <v>78</v>
      </c>
      <c r="CD2015" s="92" t="n">
        <f aca="false">[1]Sheet1!BL879</f>
        <v>50</v>
      </c>
      <c r="CE2015" s="92" t="n">
        <f aca="false">[1]Sheet1!BM879</f>
        <v>80</v>
      </c>
      <c r="CF2015" s="92" t="n">
        <f aca="false">[1]Sheet1!BN879</f>
        <v>59</v>
      </c>
      <c r="CG2015" s="92" t="n">
        <f aca="false">[1]Sheet1!BO879</f>
        <v>82</v>
      </c>
      <c r="CH2015" s="92" t="n">
        <f aca="false">[1]Sheet1!BP879</f>
        <v>65</v>
      </c>
      <c r="CI2015" s="92" t="n">
        <f aca="false">[1]Sheet1!BQ879</f>
        <v>78</v>
      </c>
      <c r="CJ2015" s="92" t="n">
        <f aca="false">[1]Sheet1!BR879</f>
        <v>51</v>
      </c>
      <c r="CK2015" s="92" t="n">
        <f aca="false">[1]Sheet1!BS879</f>
        <v>77</v>
      </c>
      <c r="CL2015" s="92" t="n">
        <f aca="false">[1]Sheet1!BT879</f>
        <v>56</v>
      </c>
      <c r="CM2015" s="92" t="n">
        <f aca="false">[1]Sheet1!BU879</f>
        <v>80</v>
      </c>
      <c r="CN2015" s="92" t="n">
        <f aca="false">[1]Sheet1!BV879</f>
        <v>61</v>
      </c>
      <c r="CO2015" s="92" t="n">
        <f aca="false">[1]Sheet1!BW879</f>
        <v>82</v>
      </c>
      <c r="CP2015" s="92" t="n">
        <f aca="false">[1]Sheet1!BX879</f>
        <v>66</v>
      </c>
      <c r="CQ2015" s="92" t="n">
        <f aca="false">[1]Sheet1!BY879</f>
        <v>82</v>
      </c>
      <c r="CR2015" s="92" t="n">
        <f aca="false">[1]Sheet1!BZ879</f>
        <v>66</v>
      </c>
      <c r="CS2015" s="92" t="n">
        <f aca="false">[1]Sheet1!CA879</f>
        <v>80</v>
      </c>
      <c r="CT2015" s="92" t="n">
        <f aca="false">[1]Sheet1!CB879</f>
        <v>64</v>
      </c>
      <c r="CU2015" s="92" t="n">
        <f aca="false">[1]Sheet1!CC879</f>
        <v>79</v>
      </c>
      <c r="CV2015" s="92" t="n">
        <f aca="false">[1]Sheet1!CD879</f>
        <v>64</v>
      </c>
      <c r="CW2015" s="92" t="n">
        <f aca="false">[1]Sheet1!CE879</f>
        <v>80</v>
      </c>
      <c r="CX2015" s="92" t="n">
        <f aca="false">[1]Sheet1!CF879</f>
        <v>65</v>
      </c>
      <c r="CY2015" s="92" t="n">
        <f aca="false">[1]Sheet1!CG879</f>
        <v>73</v>
      </c>
      <c r="CZ2015" s="92" t="n">
        <f aca="false">[1]Sheet1!CH879</f>
        <v>63</v>
      </c>
      <c r="DA2015" s="92" t="n">
        <f aca="false">[1]Sheet1!CI879</f>
        <v>76</v>
      </c>
      <c r="DB2015" s="92" t="n">
        <f aca="false">[1]Sheet1!CJ879</f>
        <v>61</v>
      </c>
      <c r="DC2015" s="92" t="n">
        <f aca="false">[1]Sheet1!CK879</f>
        <v>74</v>
      </c>
      <c r="DD2015" s="92" t="n">
        <f aca="false">[1]Sheet1!CL879</f>
        <v>63</v>
      </c>
      <c r="DE2015" s="92" t="n">
        <f aca="false">[1]Sheet1!CM879</f>
        <v>75</v>
      </c>
      <c r="DF2015" s="92" t="n">
        <f aca="false">[1]Sheet1!CN879</f>
        <v>64</v>
      </c>
      <c r="DG2015" s="92" t="n">
        <f aca="false">[1]Sheet1!CO879</f>
        <v>84</v>
      </c>
      <c r="DH2015" s="92" t="n">
        <f aca="false">[1]Sheet1!CP879</f>
        <v>61</v>
      </c>
      <c r="DI2015" s="92" t="n">
        <f aca="false">[1]Sheet1!CQ879</f>
        <v>67</v>
      </c>
      <c r="DJ2015" s="92" t="n">
        <f aca="false">[1]Sheet1!CR879</f>
        <v>47</v>
      </c>
      <c r="DK2015" s="92" t="n">
        <f aca="false">[1]Sheet1!CS879</f>
        <v>83</v>
      </c>
      <c r="DL2015" s="92" t="n">
        <f aca="false">[1]Sheet1!CT879</f>
        <v>66</v>
      </c>
      <c r="DM2015" s="92" t="n">
        <f aca="false">[1]Sheet1!CU879</f>
        <v>81</v>
      </c>
      <c r="DN2015" s="92" t="n">
        <f aca="false">[1]Sheet1!CV879</f>
        <v>59</v>
      </c>
      <c r="DO2015" s="92" t="n">
        <f aca="false">[1]Sheet1!CW879</f>
        <v>78</v>
      </c>
      <c r="DP2015" s="92" t="n">
        <f aca="false">[1]Sheet1!CX879</f>
        <v>68</v>
      </c>
      <c r="DQ2015" s="92" t="n">
        <f aca="false">DQ2014</f>
        <v>65</v>
      </c>
      <c r="DR2015" s="92" t="n">
        <f aca="false">DR2014</f>
        <v>49</v>
      </c>
      <c r="DS2015" s="93"/>
      <c r="DT2015" s="119"/>
      <c r="DU2015" s="119"/>
      <c r="DW2015" s="120"/>
      <c r="DX2015" s="96"/>
      <c r="DY2015" s="96"/>
      <c r="DZ2015" s="119"/>
      <c r="EA2015" s="119"/>
      <c r="EB2015" s="135"/>
      <c r="EC2015" s="120"/>
      <c r="ED2015" s="96"/>
      <c r="EE2015" s="96"/>
      <c r="EF2015" s="119"/>
      <c r="EG2015" s="119"/>
      <c r="EI2015" s="120"/>
      <c r="EJ2015" s="96"/>
      <c r="EK2015" s="96"/>
      <c r="EL2015" s="119"/>
      <c r="EM2015" s="119"/>
      <c r="EN2015" s="135"/>
      <c r="EO2015" s="120"/>
      <c r="EP2015" s="96"/>
      <c r="EQ2015" s="96"/>
      <c r="ER2015" s="65"/>
    </row>
    <row r="2016" customFormat="false" ht="12.75" hidden="false" customHeight="false" outlineLevel="0" collapsed="false">
      <c r="S2016" s="77"/>
      <c r="T2016" s="85" t="n">
        <f aca="false">[1]Sheet1!B880</f>
        <v>37004</v>
      </c>
      <c r="U2016" s="92" t="n">
        <f aca="false">[1]Sheet1!C880</f>
        <v>66</v>
      </c>
      <c r="V2016" s="92" t="n">
        <f aca="false">[1]Sheet1!D880</f>
        <v>44</v>
      </c>
      <c r="W2016" s="92" t="n">
        <f aca="false">[1]Sheet1!E880</f>
        <v>68</v>
      </c>
      <c r="X2016" s="92" t="n">
        <f aca="false">[1]Sheet1!F880</f>
        <v>46</v>
      </c>
      <c r="Y2016" s="92" t="n">
        <f aca="false">[1]Sheet1!G880</f>
        <v>75</v>
      </c>
      <c r="Z2016" s="92" t="n">
        <f aca="false">[1]Sheet1!H880</f>
        <v>47</v>
      </c>
      <c r="AA2016" s="92" t="n">
        <f aca="false">[1]Sheet1!I880</f>
        <v>72</v>
      </c>
      <c r="AB2016" s="92" t="n">
        <f aca="false">[1]Sheet1!J880</f>
        <v>54</v>
      </c>
      <c r="AC2016" s="92" t="n">
        <f aca="false">[1]Sheet1!K880</f>
        <v>64</v>
      </c>
      <c r="AD2016" s="92" t="n">
        <f aca="false">[1]Sheet1!L880</f>
        <v>39</v>
      </c>
      <c r="AE2016" s="92" t="n">
        <f aca="false">[1]Sheet1!M880</f>
        <v>68</v>
      </c>
      <c r="AF2016" s="92" t="n">
        <f aca="false">[1]Sheet1!N880</f>
        <v>40</v>
      </c>
      <c r="AG2016" s="92" t="n">
        <f aca="false">[1]Sheet1!O880</f>
        <v>72</v>
      </c>
      <c r="AH2016" s="92" t="n">
        <f aca="false">[1]Sheet1!P880</f>
        <v>49</v>
      </c>
      <c r="AI2016" s="92" t="n">
        <f aca="false">[1]Sheet1!Q880</f>
        <v>75</v>
      </c>
      <c r="AJ2016" s="92" t="n">
        <f aca="false">[1]Sheet1!R880</f>
        <v>42</v>
      </c>
      <c r="AK2016" s="92" t="n">
        <f aca="false">[1]Sheet1!S880</f>
        <v>75</v>
      </c>
      <c r="AL2016" s="92" t="n">
        <f aca="false">[1]Sheet1!T880</f>
        <v>51</v>
      </c>
      <c r="AM2016" s="92" t="n">
        <f aca="false">[1]Sheet1!U880</f>
        <v>67</v>
      </c>
      <c r="AN2016" s="92" t="n">
        <f aca="false">[1]Sheet1!V880</f>
        <v>45</v>
      </c>
      <c r="AO2016" s="92" t="n">
        <f aca="false">[1]Sheet1!W880</f>
        <v>71</v>
      </c>
      <c r="AP2016" s="92" t="n">
        <f aca="false">[1]Sheet1!X880</f>
        <v>47</v>
      </c>
      <c r="AQ2016" s="92" t="n">
        <f aca="false">[1]Sheet1!Y880</f>
        <v>72</v>
      </c>
      <c r="AR2016" s="92" t="n">
        <f aca="false">[1]Sheet1!Z880</f>
        <v>53</v>
      </c>
      <c r="AS2016" s="92" t="n">
        <f aca="false">[1]Sheet1!AA880</f>
        <v>73</v>
      </c>
      <c r="AT2016" s="92" t="n">
        <f aca="false">[1]Sheet1!AB880</f>
        <v>60</v>
      </c>
      <c r="AU2016" s="92" t="n">
        <f aca="false">[1]Sheet1!AC880</f>
        <v>73</v>
      </c>
      <c r="AV2016" s="92" t="n">
        <f aca="false">[1]Sheet1!AD880</f>
        <v>62</v>
      </c>
      <c r="AW2016" s="92" t="n">
        <f aca="false">[1]Sheet1!AE880</f>
        <v>74</v>
      </c>
      <c r="AX2016" s="92" t="n">
        <f aca="false">[1]Sheet1!AF880</f>
        <v>57</v>
      </c>
      <c r="AY2016" s="92" t="n">
        <f aca="false">[1]Sheet1!AG880</f>
        <v>88</v>
      </c>
      <c r="AZ2016" s="92" t="n">
        <f aca="false">[1]Sheet1!AH880</f>
        <v>75</v>
      </c>
      <c r="BA2016" s="92" t="n">
        <f aca="false">[1]Sheet1!AI880</f>
        <v>84</v>
      </c>
      <c r="BB2016" s="92" t="n">
        <f aca="false">[1]Sheet1!AJ880</f>
        <v>66</v>
      </c>
      <c r="BC2016" s="92" t="n">
        <f aca="false">[1]Sheet1!AK880</f>
        <v>86</v>
      </c>
      <c r="BD2016" s="92" t="n">
        <f aca="false">[1]Sheet1!AL880</f>
        <v>64</v>
      </c>
      <c r="BE2016" s="92" t="n">
        <f aca="false">[1]Sheet1!AM880</f>
        <v>79</v>
      </c>
      <c r="BF2016" s="92" t="n">
        <f aca="false">[1]Sheet1!AN880</f>
        <v>61</v>
      </c>
      <c r="BG2016" s="92" t="n">
        <f aca="false">[1]Sheet1!AO880</f>
        <v>84</v>
      </c>
      <c r="BH2016" s="92" t="n">
        <f aca="false">[1]Sheet1!AP880</f>
        <v>71</v>
      </c>
      <c r="BI2016" s="92" t="n">
        <f aca="false">[1]Sheet1!AQ880</f>
        <v>84</v>
      </c>
      <c r="BJ2016" s="92" t="n">
        <f aca="false">[1]Sheet1!AR880</f>
        <v>66</v>
      </c>
      <c r="BK2016" s="92" t="n">
        <f aca="false">[1]Sheet1!AS880</f>
        <v>84</v>
      </c>
      <c r="BL2016" s="92" t="n">
        <f aca="false">[1]Sheet1!AT880</f>
        <v>68</v>
      </c>
      <c r="BM2016" s="92" t="n">
        <f aca="false">[1]Sheet1!AU880</f>
        <v>73</v>
      </c>
      <c r="BN2016" s="92" t="n">
        <f aca="false">[1]Sheet1!AV880</f>
        <v>42</v>
      </c>
      <c r="BO2016" s="92" t="n">
        <f aca="false">[1]Sheet1!AW880</f>
        <v>75</v>
      </c>
      <c r="BP2016" s="92" t="n">
        <f aca="false">[1]Sheet1!AX880</f>
        <v>39</v>
      </c>
      <c r="BQ2016" s="92" t="n">
        <f aca="false">[1]Sheet1!AY880</f>
        <v>72</v>
      </c>
      <c r="BR2016" s="92" t="n">
        <f aca="false">[1]Sheet1!AZ880</f>
        <v>43</v>
      </c>
      <c r="BS2016" s="92" t="n">
        <f aca="false">[1]Sheet1!BA880</f>
        <v>41</v>
      </c>
      <c r="BT2016" s="92" t="n">
        <f aca="false">[1]Sheet1!BB880</f>
        <v>54</v>
      </c>
      <c r="BU2016" s="92" t="n">
        <f aca="false">[1]Sheet1!BC880</f>
        <v>74</v>
      </c>
      <c r="BV2016" s="92" t="n">
        <f aca="false">[1]Sheet1!BD880</f>
        <v>43</v>
      </c>
      <c r="BW2016" s="92" t="n">
        <f aca="false">[1]Sheet1!BE880</f>
        <v>78</v>
      </c>
      <c r="BX2016" s="92" t="n">
        <f aca="false">[1]Sheet1!BF880</f>
        <v>47</v>
      </c>
      <c r="BY2016" s="92" t="n">
        <f aca="false">[1]Sheet1!BG880</f>
        <v>79</v>
      </c>
      <c r="BZ2016" s="92" t="n">
        <f aca="false">[1]Sheet1!BH880</f>
        <v>48</v>
      </c>
      <c r="CA2016" s="92" t="n">
        <f aca="false">[1]Sheet1!BI880</f>
        <v>80</v>
      </c>
      <c r="CB2016" s="92" t="n">
        <f aca="false">[1]Sheet1!BJ880</f>
        <v>53</v>
      </c>
      <c r="CC2016" s="92" t="n">
        <f aca="false">[1]Sheet1!BK880</f>
        <v>72</v>
      </c>
      <c r="CD2016" s="92" t="n">
        <f aca="false">[1]Sheet1!BL880</f>
        <v>44</v>
      </c>
      <c r="CE2016" s="92" t="n">
        <f aca="false">[1]Sheet1!BM880</f>
        <v>70</v>
      </c>
      <c r="CF2016" s="92" t="n">
        <f aca="false">[1]Sheet1!BN880</f>
        <v>48</v>
      </c>
      <c r="CG2016" s="92" t="n">
        <f aca="false">[1]Sheet1!BO880</f>
        <v>0</v>
      </c>
      <c r="CH2016" s="92" t="n">
        <f aca="false">[1]Sheet1!BP880</f>
        <v>0</v>
      </c>
      <c r="CI2016" s="92" t="n">
        <f aca="false">[1]Sheet1!BQ880</f>
        <v>72</v>
      </c>
      <c r="CJ2016" s="92" t="n">
        <f aca="false">[1]Sheet1!BR880</f>
        <v>44</v>
      </c>
      <c r="CK2016" s="92" t="n">
        <f aca="false">[1]Sheet1!BS880</f>
        <v>75</v>
      </c>
      <c r="CL2016" s="92" t="n">
        <f aca="false">[1]Sheet1!BT880</f>
        <v>48</v>
      </c>
      <c r="CM2016" s="92" t="n">
        <f aca="false">[1]Sheet1!BU880</f>
        <v>79</v>
      </c>
      <c r="CN2016" s="92" t="n">
        <f aca="false">[1]Sheet1!BV880</f>
        <v>47</v>
      </c>
      <c r="CO2016" s="92" t="n">
        <f aca="false">[1]Sheet1!BW880</f>
        <v>80</v>
      </c>
      <c r="CP2016" s="92" t="n">
        <f aca="false">[1]Sheet1!BX880</f>
        <v>48</v>
      </c>
      <c r="CQ2016" s="92" t="n">
        <f aca="false">[1]Sheet1!BY880</f>
        <v>80</v>
      </c>
      <c r="CR2016" s="92" t="n">
        <f aca="false">[1]Sheet1!BZ880</f>
        <v>52</v>
      </c>
      <c r="CS2016" s="92" t="n">
        <f aca="false">[1]Sheet1!CA880</f>
        <v>80</v>
      </c>
      <c r="CT2016" s="92" t="n">
        <f aca="false">[1]Sheet1!CB880</f>
        <v>56</v>
      </c>
      <c r="CU2016" s="92" t="n">
        <f aca="false">[1]Sheet1!CC880</f>
        <v>80</v>
      </c>
      <c r="CV2016" s="92" t="n">
        <f aca="false">[1]Sheet1!CD880</f>
        <v>55</v>
      </c>
      <c r="CW2016" s="92" t="n">
        <f aca="false">[1]Sheet1!CE880</f>
        <v>80</v>
      </c>
      <c r="CX2016" s="92" t="n">
        <f aca="false">[1]Sheet1!CF880</f>
        <v>61</v>
      </c>
      <c r="CY2016" s="92" t="n">
        <f aca="false">[1]Sheet1!CG880</f>
        <v>81</v>
      </c>
      <c r="CZ2016" s="92" t="n">
        <f aca="false">[1]Sheet1!CH880</f>
        <v>51</v>
      </c>
      <c r="DA2016" s="92" t="n">
        <f aca="false">[1]Sheet1!CI880</f>
        <v>80</v>
      </c>
      <c r="DB2016" s="92" t="n">
        <f aca="false">[1]Sheet1!CJ880</f>
        <v>59</v>
      </c>
      <c r="DC2016" s="92" t="n">
        <f aca="false">[1]Sheet1!CK880</f>
        <v>81</v>
      </c>
      <c r="DD2016" s="92" t="n">
        <f aca="false">[1]Sheet1!CL880</f>
        <v>62</v>
      </c>
      <c r="DE2016" s="92" t="n">
        <f aca="false">[1]Sheet1!CM880</f>
        <v>81</v>
      </c>
      <c r="DF2016" s="92" t="n">
        <f aca="false">[1]Sheet1!CN880</f>
        <v>61</v>
      </c>
      <c r="DG2016" s="92" t="n">
        <f aca="false">[1]Sheet1!CO880</f>
        <v>90</v>
      </c>
      <c r="DH2016" s="92" t="n">
        <f aca="false">[1]Sheet1!CP880</f>
        <v>58</v>
      </c>
      <c r="DI2016" s="92" t="n">
        <f aca="false">[1]Sheet1!CQ880</f>
        <v>83</v>
      </c>
      <c r="DJ2016" s="92" t="n">
        <f aca="false">[1]Sheet1!CR880</f>
        <v>43</v>
      </c>
      <c r="DK2016" s="92" t="n">
        <f aca="false">[1]Sheet1!CS880</f>
        <v>83</v>
      </c>
      <c r="DL2016" s="92" t="n">
        <f aca="false">[1]Sheet1!CT880</f>
        <v>60</v>
      </c>
      <c r="DM2016" s="92" t="n">
        <f aca="false">[1]Sheet1!CU880</f>
        <v>82</v>
      </c>
      <c r="DN2016" s="92" t="n">
        <f aca="false">[1]Sheet1!CV880</f>
        <v>63</v>
      </c>
      <c r="DO2016" s="92" t="n">
        <f aca="false">[1]Sheet1!CW880</f>
        <v>77</v>
      </c>
      <c r="DP2016" s="92" t="n">
        <f aca="false">[1]Sheet1!CX880</f>
        <v>67</v>
      </c>
      <c r="DQ2016" s="92" t="n">
        <f aca="false">DQ2015</f>
        <v>65</v>
      </c>
      <c r="DR2016" s="92" t="n">
        <f aca="false">DR2015</f>
        <v>49</v>
      </c>
      <c r="DS2016" s="93"/>
      <c r="DT2016" s="119"/>
      <c r="DU2016" s="119"/>
      <c r="DW2016" s="120"/>
      <c r="DX2016" s="96"/>
      <c r="DY2016" s="96"/>
      <c r="DZ2016" s="119"/>
      <c r="EA2016" s="119"/>
      <c r="EB2016" s="135"/>
      <c r="EC2016" s="120"/>
      <c r="ED2016" s="96"/>
      <c r="EE2016" s="96"/>
      <c r="EF2016" s="119"/>
      <c r="EG2016" s="119"/>
      <c r="EI2016" s="120"/>
      <c r="EJ2016" s="96"/>
      <c r="EK2016" s="96"/>
      <c r="EL2016" s="119"/>
      <c r="EM2016" s="119"/>
      <c r="EN2016" s="135"/>
      <c r="EO2016" s="120"/>
      <c r="EP2016" s="96"/>
      <c r="EQ2016" s="96"/>
      <c r="ER2016" s="65"/>
    </row>
    <row r="2017" customFormat="false" ht="12.75" hidden="false" customHeight="false" outlineLevel="0" collapsed="false">
      <c r="S2017" s="77"/>
      <c r="T2017" s="85" t="n">
        <f aca="false">[1]Sheet1!B881</f>
        <v>37005</v>
      </c>
      <c r="U2017" s="92" t="n">
        <f aca="false">[1]Sheet1!C881</f>
        <v>74</v>
      </c>
      <c r="V2017" s="92" t="n">
        <f aca="false">[1]Sheet1!D881</f>
        <v>38</v>
      </c>
      <c r="W2017" s="92" t="n">
        <f aca="false">[1]Sheet1!E881</f>
        <v>71</v>
      </c>
      <c r="X2017" s="92" t="n">
        <f aca="false">[1]Sheet1!F881</f>
        <v>40</v>
      </c>
      <c r="Y2017" s="92" t="n">
        <f aca="false">[1]Sheet1!G881</f>
        <v>73</v>
      </c>
      <c r="Z2017" s="92" t="n">
        <f aca="false">[1]Sheet1!H881</f>
        <v>41</v>
      </c>
      <c r="AA2017" s="92" t="n">
        <f aca="false">[1]Sheet1!I881</f>
        <v>72</v>
      </c>
      <c r="AB2017" s="92" t="n">
        <f aca="false">[1]Sheet1!J881</f>
        <v>46</v>
      </c>
      <c r="AC2017" s="92" t="n">
        <f aca="false">[1]Sheet1!K881</f>
        <v>72</v>
      </c>
      <c r="AD2017" s="92" t="n">
        <f aca="false">[1]Sheet1!L881</f>
        <v>38</v>
      </c>
      <c r="AE2017" s="92" t="n">
        <f aca="false">[1]Sheet1!M881</f>
        <v>73</v>
      </c>
      <c r="AF2017" s="92" t="n">
        <f aca="false">[1]Sheet1!N881</f>
        <v>41</v>
      </c>
      <c r="AG2017" s="92" t="n">
        <f aca="false">[1]Sheet1!O881</f>
        <v>76</v>
      </c>
      <c r="AH2017" s="92" t="n">
        <f aca="false">[1]Sheet1!P881</f>
        <v>39</v>
      </c>
      <c r="AI2017" s="92" t="n">
        <f aca="false">[1]Sheet1!Q881</f>
        <v>79</v>
      </c>
      <c r="AJ2017" s="92" t="n">
        <f aca="false">[1]Sheet1!R881</f>
        <v>52</v>
      </c>
      <c r="AK2017" s="92" t="n">
        <f aca="false">[1]Sheet1!S881</f>
        <v>75</v>
      </c>
      <c r="AL2017" s="92" t="n">
        <f aca="false">[1]Sheet1!T881</f>
        <v>38</v>
      </c>
      <c r="AM2017" s="92" t="n">
        <f aca="false">[1]Sheet1!U881</f>
        <v>69</v>
      </c>
      <c r="AN2017" s="92" t="n">
        <f aca="false">[1]Sheet1!V881</f>
        <v>37</v>
      </c>
      <c r="AO2017" s="92" t="n">
        <f aca="false">[1]Sheet1!W881</f>
        <v>73</v>
      </c>
      <c r="AP2017" s="92" t="n">
        <f aca="false">[1]Sheet1!X881</f>
        <v>43</v>
      </c>
      <c r="AQ2017" s="92" t="n">
        <f aca="false">[1]Sheet1!Y881</f>
        <v>73</v>
      </c>
      <c r="AR2017" s="92" t="n">
        <f aca="false">[1]Sheet1!Z881</f>
        <v>49</v>
      </c>
      <c r="AS2017" s="92" t="n">
        <f aca="false">[1]Sheet1!AA881</f>
        <v>75</v>
      </c>
      <c r="AT2017" s="92" t="n">
        <f aca="false">[1]Sheet1!AB881</f>
        <v>49</v>
      </c>
      <c r="AU2017" s="92" t="n">
        <f aca="false">[1]Sheet1!AC881</f>
        <v>74</v>
      </c>
      <c r="AV2017" s="92" t="n">
        <f aca="false">[1]Sheet1!AD881</f>
        <v>55</v>
      </c>
      <c r="AW2017" s="92" t="n">
        <f aca="false">[1]Sheet1!AE881</f>
        <v>76</v>
      </c>
      <c r="AX2017" s="92" t="n">
        <f aca="false">[1]Sheet1!AF881</f>
        <v>53</v>
      </c>
      <c r="AY2017" s="92" t="n">
        <f aca="false">[1]Sheet1!AG881</f>
        <v>78</v>
      </c>
      <c r="AZ2017" s="92" t="n">
        <f aca="false">[1]Sheet1!AH881</f>
        <v>67</v>
      </c>
      <c r="BA2017" s="92" t="n">
        <f aca="false">[1]Sheet1!AI881</f>
        <v>78</v>
      </c>
      <c r="BB2017" s="92" t="n">
        <f aca="false">[1]Sheet1!AJ881</f>
        <v>63</v>
      </c>
      <c r="BC2017" s="92" t="n">
        <f aca="false">[1]Sheet1!AK881</f>
        <v>71</v>
      </c>
      <c r="BD2017" s="92" t="n">
        <f aca="false">[1]Sheet1!AL881</f>
        <v>52</v>
      </c>
      <c r="BE2017" s="92" t="n">
        <f aca="false">[1]Sheet1!AM881</f>
        <v>74</v>
      </c>
      <c r="BF2017" s="92" t="n">
        <f aca="false">[1]Sheet1!AN881</f>
        <v>52</v>
      </c>
      <c r="BG2017" s="92" t="n">
        <f aca="false">[1]Sheet1!AO881</f>
        <v>73</v>
      </c>
      <c r="BH2017" s="92" t="n">
        <f aca="false">[1]Sheet1!AP881</f>
        <v>56</v>
      </c>
      <c r="BI2017" s="92" t="n">
        <f aca="false">[1]Sheet1!AQ881</f>
        <v>69</v>
      </c>
      <c r="BJ2017" s="92" t="n">
        <f aca="false">[1]Sheet1!AR881</f>
        <v>54</v>
      </c>
      <c r="BK2017" s="92" t="n">
        <f aca="false">[1]Sheet1!AS881</f>
        <v>73</v>
      </c>
      <c r="BL2017" s="92" t="n">
        <f aca="false">[1]Sheet1!AT881</f>
        <v>60</v>
      </c>
      <c r="BM2017" s="92" t="n">
        <f aca="false">[1]Sheet1!AU881</f>
        <v>62</v>
      </c>
      <c r="BN2017" s="92" t="n">
        <f aca="false">[1]Sheet1!AV881</f>
        <v>37</v>
      </c>
      <c r="BO2017" s="92" t="n">
        <f aca="false">[1]Sheet1!AW881</f>
        <v>61</v>
      </c>
      <c r="BP2017" s="92" t="n">
        <f aca="false">[1]Sheet1!AX881</f>
        <v>36</v>
      </c>
      <c r="BQ2017" s="92" t="n">
        <f aca="false">[1]Sheet1!AY881</f>
        <v>60</v>
      </c>
      <c r="BR2017" s="92" t="n">
        <f aca="false">[1]Sheet1!AZ881</f>
        <v>40</v>
      </c>
      <c r="BS2017" s="92" t="n">
        <f aca="false">[1]Sheet1!BA881</f>
        <v>48</v>
      </c>
      <c r="BT2017" s="92" t="n">
        <f aca="false">[1]Sheet1!BB881</f>
        <v>33</v>
      </c>
      <c r="BU2017" s="92" t="n">
        <f aca="false">[1]Sheet1!BC881</f>
        <v>54</v>
      </c>
      <c r="BV2017" s="92" t="n">
        <f aca="false">[1]Sheet1!BD881</f>
        <v>36</v>
      </c>
      <c r="BW2017" s="92" t="n">
        <f aca="false">[1]Sheet1!BE881</f>
        <v>55</v>
      </c>
      <c r="BX2017" s="92" t="n">
        <f aca="false">[1]Sheet1!BF881</f>
        <v>33</v>
      </c>
      <c r="BY2017" s="92" t="n">
        <f aca="false">[1]Sheet1!BG881</f>
        <v>54</v>
      </c>
      <c r="BZ2017" s="92" t="n">
        <f aca="false">[1]Sheet1!BH881</f>
        <v>36</v>
      </c>
      <c r="CA2017" s="92" t="n">
        <f aca="false">[1]Sheet1!BI881</f>
        <v>57</v>
      </c>
      <c r="CB2017" s="92" t="n">
        <f aca="false">[1]Sheet1!BJ881</f>
        <v>41</v>
      </c>
      <c r="CC2017" s="92" t="n">
        <f aca="false">[1]Sheet1!BK881</f>
        <v>61</v>
      </c>
      <c r="CD2017" s="92" t="n">
        <f aca="false">[1]Sheet1!BL881</f>
        <v>38</v>
      </c>
      <c r="CE2017" s="92" t="n">
        <f aca="false">[1]Sheet1!BM881</f>
        <v>62</v>
      </c>
      <c r="CF2017" s="92" t="n">
        <f aca="false">[1]Sheet1!BN881</f>
        <v>41</v>
      </c>
      <c r="CG2017" s="92" t="n">
        <f aca="false">[1]Sheet1!BO881</f>
        <v>0</v>
      </c>
      <c r="CH2017" s="92" t="n">
        <f aca="false">[1]Sheet1!BP881</f>
        <v>0</v>
      </c>
      <c r="CI2017" s="92" t="n">
        <f aca="false">[1]Sheet1!BQ881</f>
        <v>61</v>
      </c>
      <c r="CJ2017" s="92" t="n">
        <f aca="false">[1]Sheet1!BR881</f>
        <v>42</v>
      </c>
      <c r="CK2017" s="92" t="n">
        <f aca="false">[1]Sheet1!BS881</f>
        <v>56</v>
      </c>
      <c r="CL2017" s="92" t="n">
        <f aca="false">[1]Sheet1!BT881</f>
        <v>43</v>
      </c>
      <c r="CM2017" s="92" t="n">
        <f aca="false">[1]Sheet1!BU881</f>
        <v>55</v>
      </c>
      <c r="CN2017" s="92" t="n">
        <f aca="false">[1]Sheet1!BV881</f>
        <v>38</v>
      </c>
      <c r="CO2017" s="92" t="n">
        <f aca="false">[1]Sheet1!BW881</f>
        <v>60</v>
      </c>
      <c r="CP2017" s="92" t="n">
        <f aca="false">[1]Sheet1!BX881</f>
        <v>46</v>
      </c>
      <c r="CQ2017" s="92" t="n">
        <f aca="false">[1]Sheet1!BY881</f>
        <v>65</v>
      </c>
      <c r="CR2017" s="92" t="n">
        <f aca="false">[1]Sheet1!BZ881</f>
        <v>41</v>
      </c>
      <c r="CS2017" s="92" t="n">
        <f aca="false">[1]Sheet1!CA881</f>
        <v>61</v>
      </c>
      <c r="CT2017" s="92" t="n">
        <f aca="false">[1]Sheet1!CB881</f>
        <v>43</v>
      </c>
      <c r="CU2017" s="92" t="n">
        <f aca="false">[1]Sheet1!CC881</f>
        <v>58</v>
      </c>
      <c r="CV2017" s="92" t="n">
        <f aca="false">[1]Sheet1!CD881</f>
        <v>41</v>
      </c>
      <c r="CW2017" s="92" t="n">
        <f aca="false">[1]Sheet1!CE881</f>
        <v>66</v>
      </c>
      <c r="CX2017" s="92" t="n">
        <f aca="false">[1]Sheet1!CF881</f>
        <v>43</v>
      </c>
      <c r="CY2017" s="92" t="n">
        <f aca="false">[1]Sheet1!CG881</f>
        <v>57</v>
      </c>
      <c r="CZ2017" s="92" t="n">
        <f aca="false">[1]Sheet1!CH881</f>
        <v>39</v>
      </c>
      <c r="DA2017" s="92" t="n">
        <f aca="false">[1]Sheet1!CI881</f>
        <v>66</v>
      </c>
      <c r="DB2017" s="92" t="n">
        <f aca="false">[1]Sheet1!CJ881</f>
        <v>36</v>
      </c>
      <c r="DC2017" s="92" t="n">
        <f aca="false">[1]Sheet1!CK881</f>
        <v>69</v>
      </c>
      <c r="DD2017" s="92" t="n">
        <f aca="false">[1]Sheet1!CL881</f>
        <v>39</v>
      </c>
      <c r="DE2017" s="92" t="n">
        <f aca="false">[1]Sheet1!CM881</f>
        <v>68</v>
      </c>
      <c r="DF2017" s="92" t="n">
        <f aca="false">[1]Sheet1!CN881</f>
        <v>33</v>
      </c>
      <c r="DG2017" s="92" t="n">
        <f aca="false">[1]Sheet1!CO881</f>
        <v>74</v>
      </c>
      <c r="DH2017" s="92" t="n">
        <f aca="false">[1]Sheet1!CP881</f>
        <v>48</v>
      </c>
      <c r="DI2017" s="92" t="n">
        <f aca="false">[1]Sheet1!CQ881</f>
        <v>68</v>
      </c>
      <c r="DJ2017" s="92" t="n">
        <f aca="false">[1]Sheet1!CR881</f>
        <v>43</v>
      </c>
      <c r="DK2017" s="92" t="n">
        <f aca="false">[1]Sheet1!CS881</f>
        <v>65</v>
      </c>
      <c r="DL2017" s="92" t="n">
        <f aca="false">[1]Sheet1!CT881</f>
        <v>45</v>
      </c>
      <c r="DM2017" s="92" t="n">
        <f aca="false">[1]Sheet1!CU881</f>
        <v>65</v>
      </c>
      <c r="DN2017" s="92" t="n">
        <f aca="false">[1]Sheet1!CV881</f>
        <v>46</v>
      </c>
      <c r="DO2017" s="92" t="n">
        <f aca="false">[1]Sheet1!CW881</f>
        <v>63</v>
      </c>
      <c r="DP2017" s="92" t="n">
        <f aca="false">[1]Sheet1!CX881</f>
        <v>42</v>
      </c>
      <c r="DQ2017" s="92" t="n">
        <f aca="false">DQ2016</f>
        <v>65</v>
      </c>
      <c r="DR2017" s="92" t="n">
        <f aca="false">DR2016</f>
        <v>49</v>
      </c>
      <c r="DS2017" s="93"/>
      <c r="DT2017" s="119"/>
      <c r="DU2017" s="119"/>
      <c r="DW2017" s="120"/>
      <c r="DX2017" s="96"/>
      <c r="DY2017" s="96"/>
      <c r="DZ2017" s="119"/>
      <c r="EA2017" s="119"/>
      <c r="EB2017" s="135"/>
      <c r="EC2017" s="120"/>
      <c r="ED2017" s="96"/>
      <c r="EE2017" s="96"/>
      <c r="EF2017" s="119"/>
      <c r="EG2017" s="119"/>
      <c r="EI2017" s="120"/>
      <c r="EJ2017" s="96"/>
      <c r="EK2017" s="96"/>
      <c r="EL2017" s="119"/>
      <c r="EM2017" s="119"/>
      <c r="EN2017" s="135"/>
      <c r="EO2017" s="120"/>
      <c r="EP2017" s="96"/>
      <c r="EQ2017" s="96"/>
      <c r="ER2017" s="65"/>
    </row>
    <row r="2018" customFormat="false" ht="12.75" hidden="false" customHeight="false" outlineLevel="0" collapsed="false">
      <c r="S2018" s="77"/>
      <c r="T2018" s="85" t="n">
        <f aca="false">[1]Sheet1!B882</f>
        <v>37006</v>
      </c>
      <c r="U2018" s="92" t="n">
        <f aca="false">[1]Sheet1!C882</f>
        <v>79</v>
      </c>
      <c r="V2018" s="92" t="n">
        <f aca="false">[1]Sheet1!D882</f>
        <v>45</v>
      </c>
      <c r="W2018" s="92" t="n">
        <f aca="false">[1]Sheet1!E882</f>
        <v>81</v>
      </c>
      <c r="X2018" s="92" t="n">
        <f aca="false">[1]Sheet1!F882</f>
        <v>47</v>
      </c>
      <c r="Y2018" s="92" t="n">
        <f aca="false">[1]Sheet1!G882</f>
        <v>79</v>
      </c>
      <c r="Z2018" s="92" t="n">
        <f aca="false">[1]Sheet1!H882</f>
        <v>41</v>
      </c>
      <c r="AA2018" s="92" t="n">
        <f aca="false">[1]Sheet1!I882</f>
        <v>79</v>
      </c>
      <c r="AB2018" s="92" t="n">
        <f aca="false">[1]Sheet1!J882</f>
        <v>44</v>
      </c>
      <c r="AC2018" s="92" t="n">
        <f aca="false">[1]Sheet1!K882</f>
        <v>78</v>
      </c>
      <c r="AD2018" s="92" t="n">
        <f aca="false">[1]Sheet1!L882</f>
        <v>45</v>
      </c>
      <c r="AE2018" s="92" t="n">
        <f aca="false">[1]Sheet1!M882</f>
        <v>79</v>
      </c>
      <c r="AF2018" s="92" t="n">
        <f aca="false">[1]Sheet1!N882</f>
        <v>44</v>
      </c>
      <c r="AG2018" s="92" t="n">
        <f aca="false">[1]Sheet1!O882</f>
        <v>80</v>
      </c>
      <c r="AH2018" s="92" t="n">
        <f aca="false">[1]Sheet1!P882</f>
        <v>44</v>
      </c>
      <c r="AI2018" s="92" t="n">
        <f aca="false">[1]Sheet1!Q882</f>
        <v>77</v>
      </c>
      <c r="AJ2018" s="92" t="n">
        <f aca="false">[1]Sheet1!R882</f>
        <v>54</v>
      </c>
      <c r="AK2018" s="92" t="n">
        <f aca="false">[1]Sheet1!S882</f>
        <v>80</v>
      </c>
      <c r="AL2018" s="92" t="n">
        <f aca="false">[1]Sheet1!T882</f>
        <v>38</v>
      </c>
      <c r="AM2018" s="92" t="n">
        <f aca="false">[1]Sheet1!U882</f>
        <v>75</v>
      </c>
      <c r="AN2018" s="92" t="n">
        <f aca="false">[1]Sheet1!V882</f>
        <v>41</v>
      </c>
      <c r="AO2018" s="92" t="n">
        <f aca="false">[1]Sheet1!W882</f>
        <v>79</v>
      </c>
      <c r="AP2018" s="92" t="n">
        <f aca="false">[1]Sheet1!X882</f>
        <v>46</v>
      </c>
      <c r="AQ2018" s="92" t="n">
        <f aca="false">[1]Sheet1!Y882</f>
        <v>78</v>
      </c>
      <c r="AR2018" s="92" t="n">
        <f aca="false">[1]Sheet1!Z882</f>
        <v>47</v>
      </c>
      <c r="AS2018" s="92" t="n">
        <f aca="false">[1]Sheet1!AA882</f>
        <v>79</v>
      </c>
      <c r="AT2018" s="92" t="n">
        <f aca="false">[1]Sheet1!AB882</f>
        <v>44</v>
      </c>
      <c r="AU2018" s="92" t="n">
        <f aca="false">[1]Sheet1!AC882</f>
        <v>78</v>
      </c>
      <c r="AV2018" s="92" t="n">
        <f aca="false">[1]Sheet1!AD882</f>
        <v>48</v>
      </c>
      <c r="AW2018" s="92" t="n">
        <f aca="false">[1]Sheet1!AE882</f>
        <v>76</v>
      </c>
      <c r="AX2018" s="92" t="n">
        <f aca="false">[1]Sheet1!AF882</f>
        <v>47</v>
      </c>
      <c r="AY2018" s="92" t="n">
        <f aca="false">[1]Sheet1!AG882</f>
        <v>80</v>
      </c>
      <c r="AZ2018" s="92" t="n">
        <f aca="false">[1]Sheet1!AH882</f>
        <v>61</v>
      </c>
      <c r="BA2018" s="92" t="n">
        <f aca="false">[1]Sheet1!AI882</f>
        <v>80</v>
      </c>
      <c r="BB2018" s="92" t="n">
        <f aca="false">[1]Sheet1!AJ882</f>
        <v>54</v>
      </c>
      <c r="BC2018" s="92" t="n">
        <f aca="false">[1]Sheet1!AK882</f>
        <v>79</v>
      </c>
      <c r="BD2018" s="92" t="n">
        <f aca="false">[1]Sheet1!AL882</f>
        <v>47</v>
      </c>
      <c r="BE2018" s="92" t="n">
        <f aca="false">[1]Sheet1!AM882</f>
        <v>78</v>
      </c>
      <c r="BF2018" s="92" t="n">
        <f aca="false">[1]Sheet1!AN882</f>
        <v>47</v>
      </c>
      <c r="BG2018" s="92" t="n">
        <f aca="false">[1]Sheet1!AO882</f>
        <v>77</v>
      </c>
      <c r="BH2018" s="92" t="n">
        <f aca="false">[1]Sheet1!AP882</f>
        <v>50</v>
      </c>
      <c r="BI2018" s="92" t="n">
        <f aca="false">[1]Sheet1!AQ882</f>
        <v>75</v>
      </c>
      <c r="BJ2018" s="92" t="n">
        <f aca="false">[1]Sheet1!AR882</f>
        <v>49</v>
      </c>
      <c r="BK2018" s="92" t="n">
        <f aca="false">[1]Sheet1!AS882</f>
        <v>74</v>
      </c>
      <c r="BL2018" s="92" t="n">
        <f aca="false">[1]Sheet1!AT882</f>
        <v>59</v>
      </c>
      <c r="BM2018" s="92" t="n">
        <f aca="false">[1]Sheet1!AU882</f>
        <v>60</v>
      </c>
      <c r="BN2018" s="92" t="n">
        <f aca="false">[1]Sheet1!AV882</f>
        <v>46</v>
      </c>
      <c r="BO2018" s="92" t="n">
        <f aca="false">[1]Sheet1!AW882</f>
        <v>64</v>
      </c>
      <c r="BP2018" s="92" t="n">
        <f aca="false">[1]Sheet1!AX882</f>
        <v>36</v>
      </c>
      <c r="BQ2018" s="92" t="n">
        <f aca="false">[1]Sheet1!AY882</f>
        <v>61</v>
      </c>
      <c r="BR2018" s="92" t="n">
        <f aca="false">[1]Sheet1!AZ882</f>
        <v>41</v>
      </c>
      <c r="BS2018" s="92" t="n">
        <f aca="false">[1]Sheet1!BA882</f>
        <v>62</v>
      </c>
      <c r="BT2018" s="92" t="n">
        <f aca="false">[1]Sheet1!BB882</f>
        <v>30</v>
      </c>
      <c r="BU2018" s="92" t="n">
        <f aca="false">[1]Sheet1!BC882</f>
        <v>61</v>
      </c>
      <c r="BV2018" s="92" t="n">
        <f aca="false">[1]Sheet1!BD882</f>
        <v>34</v>
      </c>
      <c r="BW2018" s="92" t="n">
        <f aca="false">[1]Sheet1!BE882</f>
        <v>62</v>
      </c>
      <c r="BX2018" s="92" t="n">
        <f aca="false">[1]Sheet1!BF882</f>
        <v>30</v>
      </c>
      <c r="BY2018" s="92" t="n">
        <f aca="false">[1]Sheet1!BG882</f>
        <v>62</v>
      </c>
      <c r="BZ2018" s="92" t="n">
        <f aca="false">[1]Sheet1!BH882</f>
        <v>31</v>
      </c>
      <c r="CA2018" s="92" t="n">
        <f aca="false">[1]Sheet1!BI882</f>
        <v>56</v>
      </c>
      <c r="CB2018" s="92" t="n">
        <f aca="false">[1]Sheet1!BJ882</f>
        <v>37</v>
      </c>
      <c r="CC2018" s="92" t="n">
        <f aca="false">[1]Sheet1!BK882</f>
        <v>58</v>
      </c>
      <c r="CD2018" s="92" t="n">
        <f aca="false">[1]Sheet1!BL882</f>
        <v>45</v>
      </c>
      <c r="CE2018" s="92" t="n">
        <f aca="false">[1]Sheet1!BM882</f>
        <v>64</v>
      </c>
      <c r="CF2018" s="92" t="n">
        <f aca="false">[1]Sheet1!BN882</f>
        <v>46</v>
      </c>
      <c r="CG2018" s="92" t="n">
        <f aca="false">[1]Sheet1!BO882</f>
        <v>0</v>
      </c>
      <c r="CH2018" s="92" t="n">
        <f aca="false">[1]Sheet1!BP882</f>
        <v>0</v>
      </c>
      <c r="CI2018" s="92" t="n">
        <f aca="false">[1]Sheet1!BQ882</f>
        <v>60</v>
      </c>
      <c r="CJ2018" s="92" t="n">
        <f aca="false">[1]Sheet1!BR882</f>
        <v>42</v>
      </c>
      <c r="CK2018" s="92" t="n">
        <f aca="false">[1]Sheet1!BS882</f>
        <v>62</v>
      </c>
      <c r="CL2018" s="92" t="n">
        <f aca="false">[1]Sheet1!BT882</f>
        <v>39</v>
      </c>
      <c r="CM2018" s="92" t="n">
        <f aca="false">[1]Sheet1!BU882</f>
        <v>61</v>
      </c>
      <c r="CN2018" s="92" t="n">
        <f aca="false">[1]Sheet1!BV882</f>
        <v>33</v>
      </c>
      <c r="CO2018" s="92" t="n">
        <f aca="false">[1]Sheet1!BW882</f>
        <v>62</v>
      </c>
      <c r="CP2018" s="92" t="n">
        <f aca="false">[1]Sheet1!BX882</f>
        <v>39</v>
      </c>
      <c r="CQ2018" s="92" t="n">
        <f aca="false">[1]Sheet1!BY882</f>
        <v>65</v>
      </c>
      <c r="CR2018" s="92" t="n">
        <f aca="false">[1]Sheet1!BZ882</f>
        <v>37</v>
      </c>
      <c r="CS2018" s="92" t="n">
        <f aca="false">[1]Sheet1!CA882</f>
        <v>61</v>
      </c>
      <c r="CT2018" s="92" t="n">
        <f aca="false">[1]Sheet1!CB882</f>
        <v>32</v>
      </c>
      <c r="CU2018" s="92" t="n">
        <f aca="false">[1]Sheet1!CC882</f>
        <v>60</v>
      </c>
      <c r="CV2018" s="92" t="n">
        <f aca="false">[1]Sheet1!CD882</f>
        <v>35</v>
      </c>
      <c r="CW2018" s="92" t="n">
        <f aca="false">[1]Sheet1!CE882</f>
        <v>60</v>
      </c>
      <c r="CX2018" s="92" t="n">
        <f aca="false">[1]Sheet1!CF882</f>
        <v>37</v>
      </c>
      <c r="CY2018" s="92" t="n">
        <f aca="false">[1]Sheet1!CG882</f>
        <v>60</v>
      </c>
      <c r="CZ2018" s="92" t="n">
        <f aca="false">[1]Sheet1!CH882</f>
        <v>36</v>
      </c>
      <c r="DA2018" s="92" t="n">
        <f aca="false">[1]Sheet1!CI882</f>
        <v>55</v>
      </c>
      <c r="DB2018" s="92" t="n">
        <f aca="false">[1]Sheet1!CJ882</f>
        <v>30</v>
      </c>
      <c r="DC2018" s="92" t="n">
        <f aca="false">[1]Sheet1!CK882</f>
        <v>53</v>
      </c>
      <c r="DD2018" s="92" t="n">
        <f aca="false">[1]Sheet1!CL882</f>
        <v>33</v>
      </c>
      <c r="DE2018" s="92" t="n">
        <f aca="false">[1]Sheet1!CM882</f>
        <v>56</v>
      </c>
      <c r="DF2018" s="92" t="n">
        <f aca="false">[1]Sheet1!CN882</f>
        <v>29</v>
      </c>
      <c r="DG2018" s="92" t="n">
        <f aca="false">[1]Sheet1!CO882</f>
        <v>63</v>
      </c>
      <c r="DH2018" s="92" t="n">
        <f aca="false">[1]Sheet1!CP882</f>
        <v>42</v>
      </c>
      <c r="DI2018" s="92" t="n">
        <f aca="false">[1]Sheet1!CQ882</f>
        <v>55</v>
      </c>
      <c r="DJ2018" s="92" t="n">
        <f aca="false">[1]Sheet1!CR882</f>
        <v>30</v>
      </c>
      <c r="DK2018" s="92" t="n">
        <f aca="false">[1]Sheet1!CS882</f>
        <v>65</v>
      </c>
      <c r="DL2018" s="92" t="n">
        <f aca="false">[1]Sheet1!CT882</f>
        <v>41</v>
      </c>
      <c r="DM2018" s="92" t="n">
        <f aca="false">[1]Sheet1!CU882</f>
        <v>63</v>
      </c>
      <c r="DN2018" s="92" t="n">
        <f aca="false">[1]Sheet1!CV882</f>
        <v>33</v>
      </c>
      <c r="DO2018" s="92" t="n">
        <f aca="false">[1]Sheet1!CW882</f>
        <v>67</v>
      </c>
      <c r="DP2018" s="92" t="n">
        <f aca="false">[1]Sheet1!CX882</f>
        <v>37</v>
      </c>
      <c r="DQ2018" s="92" t="n">
        <f aca="false">DQ2017</f>
        <v>65</v>
      </c>
      <c r="DR2018" s="92" t="n">
        <f aca="false">DR2017</f>
        <v>49</v>
      </c>
      <c r="DS2018" s="93"/>
      <c r="DT2018" s="119"/>
      <c r="DU2018" s="119"/>
      <c r="DW2018" s="120"/>
      <c r="DX2018" s="96"/>
      <c r="DY2018" s="96"/>
      <c r="DZ2018" s="119"/>
      <c r="EA2018" s="119"/>
      <c r="EB2018" s="135"/>
      <c r="EC2018" s="120"/>
      <c r="ED2018" s="96"/>
      <c r="EE2018" s="96"/>
      <c r="EF2018" s="119"/>
      <c r="EG2018" s="119"/>
      <c r="EI2018" s="120"/>
      <c r="EJ2018" s="96"/>
      <c r="EK2018" s="96"/>
      <c r="EL2018" s="119"/>
      <c r="EM2018" s="119"/>
      <c r="EN2018" s="135"/>
      <c r="EO2018" s="120"/>
      <c r="EP2018" s="96"/>
      <c r="EQ2018" s="96"/>
      <c r="ER2018" s="65"/>
    </row>
    <row r="2019" customFormat="false" ht="12.75" hidden="false" customHeight="false" outlineLevel="0" collapsed="false">
      <c r="S2019" s="77"/>
      <c r="T2019" s="85" t="n">
        <f aca="false">[1]Sheet1!B883</f>
        <v>37007</v>
      </c>
      <c r="U2019" s="92" t="n">
        <f aca="false">[1]Sheet1!C883</f>
        <v>82</v>
      </c>
      <c r="V2019" s="92" t="n">
        <f aca="false">[1]Sheet1!D883</f>
        <v>49</v>
      </c>
      <c r="W2019" s="92" t="n">
        <f aca="false">[1]Sheet1!E883</f>
        <v>86</v>
      </c>
      <c r="X2019" s="92" t="n">
        <f aca="false">[1]Sheet1!F883</f>
        <v>54</v>
      </c>
      <c r="Y2019" s="92" t="n">
        <f aca="false">[1]Sheet1!G883</f>
        <v>84</v>
      </c>
      <c r="Z2019" s="92" t="n">
        <f aca="false">[1]Sheet1!H883</f>
        <v>48</v>
      </c>
      <c r="AA2019" s="92" t="n">
        <f aca="false">[1]Sheet1!I883</f>
        <v>82</v>
      </c>
      <c r="AB2019" s="92" t="n">
        <f aca="false">[1]Sheet1!J883</f>
        <v>50</v>
      </c>
      <c r="AC2019" s="92" t="n">
        <f aca="false">[1]Sheet1!K883</f>
        <v>80</v>
      </c>
      <c r="AD2019" s="92" t="n">
        <f aca="false">[1]Sheet1!L883</f>
        <v>50</v>
      </c>
      <c r="AE2019" s="92" t="n">
        <f aca="false">[1]Sheet1!M883</f>
        <v>80</v>
      </c>
      <c r="AF2019" s="92" t="n">
        <f aca="false">[1]Sheet1!N883</f>
        <v>48</v>
      </c>
      <c r="AG2019" s="92" t="n">
        <f aca="false">[1]Sheet1!O883</f>
        <v>79</v>
      </c>
      <c r="AH2019" s="92" t="n">
        <f aca="false">[1]Sheet1!P883</f>
        <v>49</v>
      </c>
      <c r="AI2019" s="92" t="n">
        <f aca="false">[1]Sheet1!Q883</f>
        <v>82</v>
      </c>
      <c r="AJ2019" s="92" t="n">
        <f aca="false">[1]Sheet1!R883</f>
        <v>51</v>
      </c>
      <c r="AK2019" s="92" t="n">
        <f aca="false">[1]Sheet1!S883</f>
        <v>78</v>
      </c>
      <c r="AL2019" s="92" t="n">
        <f aca="false">[1]Sheet1!T883</f>
        <v>42</v>
      </c>
      <c r="AM2019" s="92" t="n">
        <f aca="false">[1]Sheet1!U883</f>
        <v>76</v>
      </c>
      <c r="AN2019" s="92" t="n">
        <f aca="false">[1]Sheet1!V883</f>
        <v>48</v>
      </c>
      <c r="AO2019" s="92" t="n">
        <f aca="false">[1]Sheet1!W883</f>
        <v>82</v>
      </c>
      <c r="AP2019" s="92" t="n">
        <f aca="false">[1]Sheet1!X883</f>
        <v>51</v>
      </c>
      <c r="AQ2019" s="92" t="n">
        <f aca="false">[1]Sheet1!Y883</f>
        <v>80</v>
      </c>
      <c r="AR2019" s="92" t="n">
        <f aca="false">[1]Sheet1!Z883</f>
        <v>52</v>
      </c>
      <c r="AS2019" s="92" t="n">
        <f aca="false">[1]Sheet1!AA883</f>
        <v>81</v>
      </c>
      <c r="AT2019" s="92" t="n">
        <f aca="false">[1]Sheet1!AB883</f>
        <v>49</v>
      </c>
      <c r="AU2019" s="92" t="n">
        <f aca="false">[1]Sheet1!AC883</f>
        <v>80</v>
      </c>
      <c r="AV2019" s="92" t="n">
        <f aca="false">[1]Sheet1!AD883</f>
        <v>52</v>
      </c>
      <c r="AW2019" s="92" t="n">
        <f aca="false">[1]Sheet1!AE883</f>
        <v>77</v>
      </c>
      <c r="AX2019" s="92" t="n">
        <f aca="false">[1]Sheet1!AF883</f>
        <v>49</v>
      </c>
      <c r="AY2019" s="92" t="n">
        <f aca="false">[1]Sheet1!AG883</f>
        <v>81</v>
      </c>
      <c r="AZ2019" s="92" t="n">
        <f aca="false">[1]Sheet1!AH883</f>
        <v>56</v>
      </c>
      <c r="BA2019" s="92" t="n">
        <f aca="false">[1]Sheet1!AI883</f>
        <v>79</v>
      </c>
      <c r="BB2019" s="92" t="n">
        <f aca="false">[1]Sheet1!AJ883</f>
        <v>52</v>
      </c>
      <c r="BC2019" s="92" t="n">
        <f aca="false">[1]Sheet1!AK883</f>
        <v>80</v>
      </c>
      <c r="BD2019" s="92" t="n">
        <f aca="false">[1]Sheet1!AL883</f>
        <v>48</v>
      </c>
      <c r="BE2019" s="92" t="n">
        <f aca="false">[1]Sheet1!AM883</f>
        <v>83</v>
      </c>
      <c r="BF2019" s="92" t="n">
        <f aca="false">[1]Sheet1!AN883</f>
        <v>49</v>
      </c>
      <c r="BG2019" s="92" t="n">
        <f aca="false">[1]Sheet1!AO883</f>
        <v>79</v>
      </c>
      <c r="BH2019" s="92" t="n">
        <f aca="false">[1]Sheet1!AP883</f>
        <v>49</v>
      </c>
      <c r="BI2019" s="92" t="n">
        <f aca="false">[1]Sheet1!AQ883</f>
        <v>80</v>
      </c>
      <c r="BJ2019" s="92" t="n">
        <f aca="false">[1]Sheet1!AR883</f>
        <v>46</v>
      </c>
      <c r="BK2019" s="92" t="n">
        <f aca="false">[1]Sheet1!AS883</f>
        <v>79</v>
      </c>
      <c r="BL2019" s="92" t="n">
        <f aca="false">[1]Sheet1!AT883</f>
        <v>56</v>
      </c>
      <c r="BM2019" s="92" t="n">
        <f aca="false">[1]Sheet1!AU883</f>
        <v>78</v>
      </c>
      <c r="BN2019" s="92" t="n">
        <f aca="false">[1]Sheet1!AV883</f>
        <v>48</v>
      </c>
      <c r="BO2019" s="92" t="n">
        <f aca="false">[1]Sheet1!AW883</f>
        <v>75</v>
      </c>
      <c r="BP2019" s="92" t="n">
        <f aca="false">[1]Sheet1!AX883</f>
        <v>45</v>
      </c>
      <c r="BQ2019" s="92" t="n">
        <f aca="false">[1]Sheet1!AY883</f>
        <v>77</v>
      </c>
      <c r="BR2019" s="92" t="n">
        <f aca="false">[1]Sheet1!AZ883</f>
        <v>47</v>
      </c>
      <c r="BS2019" s="92" t="n">
        <f aca="false">[1]Sheet1!BA883</f>
        <v>57</v>
      </c>
      <c r="BT2019" s="92" t="n">
        <f aca="false">[1]Sheet1!BB883</f>
        <v>44</v>
      </c>
      <c r="BU2019" s="92" t="n">
        <f aca="false">[1]Sheet1!BC883</f>
        <v>70</v>
      </c>
      <c r="BV2019" s="92" t="n">
        <f aca="false">[1]Sheet1!BD883</f>
        <v>41</v>
      </c>
      <c r="BW2019" s="92" t="n">
        <f aca="false">[1]Sheet1!BE883</f>
        <v>68</v>
      </c>
      <c r="BX2019" s="92" t="n">
        <f aca="false">[1]Sheet1!BF883</f>
        <v>41</v>
      </c>
      <c r="BY2019" s="92" t="n">
        <f aca="false">[1]Sheet1!BG883</f>
        <v>68</v>
      </c>
      <c r="BZ2019" s="92" t="n">
        <f aca="false">[1]Sheet1!BH883</f>
        <v>41</v>
      </c>
      <c r="CA2019" s="92" t="n">
        <f aca="false">[1]Sheet1!BI883</f>
        <v>67</v>
      </c>
      <c r="CB2019" s="92" t="n">
        <f aca="false">[1]Sheet1!BJ883</f>
        <v>39</v>
      </c>
      <c r="CC2019" s="92" t="n">
        <f aca="false">[1]Sheet1!BK883</f>
        <v>79</v>
      </c>
      <c r="CD2019" s="92" t="n">
        <f aca="false">[1]Sheet1!BL883</f>
        <v>42</v>
      </c>
      <c r="CE2019" s="92" t="n">
        <f aca="false">[1]Sheet1!BM883</f>
        <v>76</v>
      </c>
      <c r="CF2019" s="92" t="n">
        <f aca="false">[1]Sheet1!BN883</f>
        <v>46</v>
      </c>
      <c r="CG2019" s="92" t="n">
        <f aca="false">[1]Sheet1!BO883</f>
        <v>0</v>
      </c>
      <c r="CH2019" s="92" t="n">
        <f aca="false">[1]Sheet1!BP883</f>
        <v>0</v>
      </c>
      <c r="CI2019" s="92" t="n">
        <f aca="false">[1]Sheet1!BQ883</f>
        <v>76</v>
      </c>
      <c r="CJ2019" s="92" t="n">
        <f aca="false">[1]Sheet1!BR883</f>
        <v>46</v>
      </c>
      <c r="CK2019" s="92" t="n">
        <f aca="false">[1]Sheet1!BS883</f>
        <v>73</v>
      </c>
      <c r="CL2019" s="92" t="n">
        <f aca="false">[1]Sheet1!BT883</f>
        <v>42</v>
      </c>
      <c r="CM2019" s="92" t="n">
        <f aca="false">[1]Sheet1!BU883</f>
        <v>69</v>
      </c>
      <c r="CN2019" s="92" t="n">
        <f aca="false">[1]Sheet1!BV883</f>
        <v>38</v>
      </c>
      <c r="CO2019" s="92" t="n">
        <f aca="false">[1]Sheet1!BW883</f>
        <v>70</v>
      </c>
      <c r="CP2019" s="92" t="n">
        <f aca="false">[1]Sheet1!BX883</f>
        <v>43</v>
      </c>
      <c r="CQ2019" s="92" t="n">
        <f aca="false">[1]Sheet1!BY883</f>
        <v>73</v>
      </c>
      <c r="CR2019" s="92" t="n">
        <f aca="false">[1]Sheet1!BZ883</f>
        <v>38</v>
      </c>
      <c r="CS2019" s="92" t="n">
        <f aca="false">[1]Sheet1!CA883</f>
        <v>68</v>
      </c>
      <c r="CT2019" s="92" t="n">
        <f aca="false">[1]Sheet1!CB883</f>
        <v>35</v>
      </c>
      <c r="CU2019" s="92" t="n">
        <f aca="false">[1]Sheet1!CC883</f>
        <v>66</v>
      </c>
      <c r="CV2019" s="92" t="n">
        <f aca="false">[1]Sheet1!CD883</f>
        <v>36</v>
      </c>
      <c r="CW2019" s="92" t="n">
        <f aca="false">[1]Sheet1!CE883</f>
        <v>66</v>
      </c>
      <c r="CX2019" s="92" t="n">
        <f aca="false">[1]Sheet1!CF883</f>
        <v>37</v>
      </c>
      <c r="CY2019" s="92" t="n">
        <f aca="false">[1]Sheet1!CG883</f>
        <v>67</v>
      </c>
      <c r="CZ2019" s="92" t="n">
        <f aca="false">[1]Sheet1!CH883</f>
        <v>32</v>
      </c>
      <c r="DA2019" s="92" t="n">
        <f aca="false">[1]Sheet1!CI883</f>
        <v>63</v>
      </c>
      <c r="DB2019" s="92" t="n">
        <f aca="false">[1]Sheet1!CJ883</f>
        <v>35</v>
      </c>
      <c r="DC2019" s="92" t="n">
        <f aca="false">[1]Sheet1!CK883</f>
        <v>65</v>
      </c>
      <c r="DD2019" s="92" t="n">
        <f aca="false">[1]Sheet1!CL883</f>
        <v>31</v>
      </c>
      <c r="DE2019" s="92" t="n">
        <f aca="false">[1]Sheet1!CM883</f>
        <v>64</v>
      </c>
      <c r="DF2019" s="92" t="n">
        <f aca="false">[1]Sheet1!CN883</f>
        <v>31</v>
      </c>
      <c r="DG2019" s="92" t="n">
        <f aca="false">[1]Sheet1!CO883</f>
        <v>69</v>
      </c>
      <c r="DH2019" s="92" t="n">
        <f aca="false">[1]Sheet1!CP883</f>
        <v>32</v>
      </c>
      <c r="DI2019" s="92" t="n">
        <f aca="false">[1]Sheet1!CQ883</f>
        <v>59</v>
      </c>
      <c r="DJ2019" s="92" t="n">
        <f aca="false">[1]Sheet1!CR883</f>
        <v>26</v>
      </c>
      <c r="DK2019" s="92" t="n">
        <f aca="false">[1]Sheet1!CS883</f>
        <v>71</v>
      </c>
      <c r="DL2019" s="92" t="n">
        <f aca="false">[1]Sheet1!CT883</f>
        <v>41</v>
      </c>
      <c r="DM2019" s="92" t="n">
        <f aca="false">[1]Sheet1!CU883</f>
        <v>68</v>
      </c>
      <c r="DN2019" s="92" t="n">
        <f aca="false">[1]Sheet1!CV883</f>
        <v>35</v>
      </c>
      <c r="DO2019" s="92" t="n">
        <f aca="false">[1]Sheet1!CW883</f>
        <v>71</v>
      </c>
      <c r="DP2019" s="92" t="n">
        <f aca="false">[1]Sheet1!CX883</f>
        <v>40</v>
      </c>
      <c r="DQ2019" s="92" t="n">
        <f aca="false">DQ2018</f>
        <v>65</v>
      </c>
      <c r="DR2019" s="92" t="n">
        <f aca="false">DR2018</f>
        <v>49</v>
      </c>
      <c r="DS2019" s="93"/>
      <c r="DT2019" s="119"/>
      <c r="DU2019" s="119"/>
      <c r="DW2019" s="120"/>
      <c r="DX2019" s="96"/>
      <c r="DY2019" s="96"/>
      <c r="DZ2019" s="119"/>
      <c r="EA2019" s="119"/>
      <c r="EB2019" s="135"/>
      <c r="EC2019" s="120"/>
      <c r="ED2019" s="96"/>
      <c r="EE2019" s="96"/>
      <c r="EF2019" s="119"/>
      <c r="EG2019" s="119"/>
      <c r="EI2019" s="120"/>
      <c r="EJ2019" s="96"/>
      <c r="EK2019" s="96"/>
      <c r="EL2019" s="119"/>
      <c r="EM2019" s="119"/>
      <c r="EN2019" s="135"/>
      <c r="EO2019" s="120"/>
      <c r="EP2019" s="96"/>
      <c r="EQ2019" s="96"/>
      <c r="ER2019" s="65"/>
    </row>
    <row r="2020" customFormat="false" ht="12.75" hidden="false" customHeight="false" outlineLevel="0" collapsed="false">
      <c r="S2020" s="77"/>
      <c r="T2020" s="85" t="n">
        <f aca="false">[1]Sheet1!B884</f>
        <v>37008</v>
      </c>
      <c r="U2020" s="92" t="n">
        <f aca="false">[1]Sheet1!C884</f>
        <v>78</v>
      </c>
      <c r="V2020" s="92" t="n">
        <f aca="false">[1]Sheet1!D884</f>
        <v>53</v>
      </c>
      <c r="W2020" s="92" t="n">
        <f aca="false">[1]Sheet1!E884</f>
        <v>84</v>
      </c>
      <c r="X2020" s="92" t="n">
        <f aca="false">[1]Sheet1!F884</f>
        <v>64</v>
      </c>
      <c r="Y2020" s="92" t="n">
        <f aca="false">[1]Sheet1!G884</f>
        <v>84</v>
      </c>
      <c r="Z2020" s="92" t="n">
        <f aca="false">[1]Sheet1!H884</f>
        <v>52</v>
      </c>
      <c r="AA2020" s="92" t="n">
        <f aca="false">[1]Sheet1!I884</f>
        <v>85</v>
      </c>
      <c r="AB2020" s="92" t="n">
        <f aca="false">[1]Sheet1!J884</f>
        <v>45</v>
      </c>
      <c r="AC2020" s="92" t="n">
        <f aca="false">[1]Sheet1!K884</f>
        <v>78</v>
      </c>
      <c r="AD2020" s="92" t="n">
        <f aca="false">[1]Sheet1!L884</f>
        <v>46</v>
      </c>
      <c r="AE2020" s="92" t="n">
        <f aca="false">[1]Sheet1!M884</f>
        <v>79</v>
      </c>
      <c r="AF2020" s="92" t="n">
        <f aca="false">[1]Sheet1!N884</f>
        <v>52</v>
      </c>
      <c r="AG2020" s="92" t="n">
        <f aca="false">[1]Sheet1!O884</f>
        <v>79</v>
      </c>
      <c r="AH2020" s="92" t="n">
        <f aca="false">[1]Sheet1!P884</f>
        <v>47</v>
      </c>
      <c r="AI2020" s="92" t="n">
        <f aca="false">[1]Sheet1!Q884</f>
        <v>84</v>
      </c>
      <c r="AJ2020" s="92" t="n">
        <f aca="false">[1]Sheet1!R884</f>
        <v>55</v>
      </c>
      <c r="AK2020" s="92" t="n">
        <f aca="false">[1]Sheet1!S884</f>
        <v>79</v>
      </c>
      <c r="AL2020" s="92" t="n">
        <f aca="false">[1]Sheet1!T884</f>
        <v>45</v>
      </c>
      <c r="AM2020" s="92" t="n">
        <f aca="false">[1]Sheet1!U884</f>
        <v>76</v>
      </c>
      <c r="AN2020" s="92" t="n">
        <f aca="false">[1]Sheet1!V884</f>
        <v>49</v>
      </c>
      <c r="AO2020" s="92" t="n">
        <f aca="false">[1]Sheet1!W884</f>
        <v>79</v>
      </c>
      <c r="AP2020" s="92" t="n">
        <f aca="false">[1]Sheet1!X884</f>
        <v>52</v>
      </c>
      <c r="AQ2020" s="92" t="n">
        <f aca="false">[1]Sheet1!Y884</f>
        <v>79</v>
      </c>
      <c r="AR2020" s="92" t="n">
        <f aca="false">[1]Sheet1!Z884</f>
        <v>54</v>
      </c>
      <c r="AS2020" s="92" t="n">
        <f aca="false">[1]Sheet1!AA884</f>
        <v>81</v>
      </c>
      <c r="AT2020" s="92" t="n">
        <f aca="false">[1]Sheet1!AB884</f>
        <v>51</v>
      </c>
      <c r="AU2020" s="92" t="n">
        <f aca="false">[1]Sheet1!AC884</f>
        <v>80</v>
      </c>
      <c r="AV2020" s="92" t="n">
        <f aca="false">[1]Sheet1!AD884</f>
        <v>52</v>
      </c>
      <c r="AW2020" s="92" t="n">
        <f aca="false">[1]Sheet1!AE884</f>
        <v>77</v>
      </c>
      <c r="AX2020" s="92" t="n">
        <f aca="false">[1]Sheet1!AF884</f>
        <v>53</v>
      </c>
      <c r="AY2020" s="92" t="n">
        <f aca="false">[1]Sheet1!AG884</f>
        <v>76</v>
      </c>
      <c r="AZ2020" s="92" t="n">
        <f aca="false">[1]Sheet1!AH884</f>
        <v>63</v>
      </c>
      <c r="BA2020" s="92" t="n">
        <f aca="false">[1]Sheet1!AI884</f>
        <v>82</v>
      </c>
      <c r="BB2020" s="92" t="n">
        <f aca="false">[1]Sheet1!AJ884</f>
        <v>59</v>
      </c>
      <c r="BC2020" s="92" t="n">
        <f aca="false">[1]Sheet1!AK884</f>
        <v>80</v>
      </c>
      <c r="BD2020" s="92" t="n">
        <f aca="false">[1]Sheet1!AL884</f>
        <v>52</v>
      </c>
      <c r="BE2020" s="92" t="n">
        <f aca="false">[1]Sheet1!AM884</f>
        <v>84</v>
      </c>
      <c r="BF2020" s="92" t="n">
        <f aca="false">[1]Sheet1!AN884</f>
        <v>52</v>
      </c>
      <c r="BG2020" s="92" t="n">
        <f aca="false">[1]Sheet1!AO884</f>
        <v>80</v>
      </c>
      <c r="BH2020" s="92" t="n">
        <f aca="false">[1]Sheet1!AP884</f>
        <v>54</v>
      </c>
      <c r="BI2020" s="92" t="n">
        <f aca="false">[1]Sheet1!AQ884</f>
        <v>81</v>
      </c>
      <c r="BJ2020" s="92" t="n">
        <f aca="false">[1]Sheet1!AR884</f>
        <v>53</v>
      </c>
      <c r="BK2020" s="92" t="n">
        <f aca="false">[1]Sheet1!AS884</f>
        <v>80</v>
      </c>
      <c r="BL2020" s="92" t="n">
        <f aca="false">[1]Sheet1!AT884</f>
        <v>55</v>
      </c>
      <c r="BM2020" s="92" t="n">
        <f aca="false">[1]Sheet1!AU884</f>
        <v>68</v>
      </c>
      <c r="BN2020" s="92" t="n">
        <f aca="false">[1]Sheet1!AV884</f>
        <v>41</v>
      </c>
      <c r="BO2020" s="92" t="n">
        <f aca="false">[1]Sheet1!AW884</f>
        <v>62</v>
      </c>
      <c r="BP2020" s="92" t="n">
        <f aca="false">[1]Sheet1!AX884</f>
        <v>38</v>
      </c>
      <c r="BQ2020" s="92" t="n">
        <f aca="false">[1]Sheet1!AY884</f>
        <v>53</v>
      </c>
      <c r="BR2020" s="92" t="n">
        <f aca="false">[1]Sheet1!AZ884</f>
        <v>45</v>
      </c>
      <c r="BS2020" s="92" t="n">
        <f aca="false">[1]Sheet1!BA884</f>
        <v>49</v>
      </c>
      <c r="BT2020" s="92" t="n">
        <f aca="false">[1]Sheet1!BB884</f>
        <v>33</v>
      </c>
      <c r="BU2020" s="92" t="n">
        <f aca="false">[1]Sheet1!BC884</f>
        <v>66</v>
      </c>
      <c r="BV2020" s="92" t="n">
        <f aca="false">[1]Sheet1!BD884</f>
        <v>44</v>
      </c>
      <c r="BW2020" s="92" t="n">
        <f aca="false">[1]Sheet1!BE884</f>
        <v>64</v>
      </c>
      <c r="BX2020" s="92" t="n">
        <f aca="false">[1]Sheet1!BF884</f>
        <v>42</v>
      </c>
      <c r="BY2020" s="92" t="n">
        <f aca="false">[1]Sheet1!BG884</f>
        <v>61</v>
      </c>
      <c r="BZ2020" s="92" t="n">
        <f aca="false">[1]Sheet1!BH884</f>
        <v>39</v>
      </c>
      <c r="CA2020" s="92" t="n">
        <f aca="false">[1]Sheet1!BI884</f>
        <v>67</v>
      </c>
      <c r="CB2020" s="92" t="n">
        <f aca="false">[1]Sheet1!BJ884</f>
        <v>44</v>
      </c>
      <c r="CC2020" s="92" t="n">
        <f aca="false">[1]Sheet1!BK884</f>
        <v>70</v>
      </c>
      <c r="CD2020" s="92" t="n">
        <f aca="false">[1]Sheet1!BL884</f>
        <v>45</v>
      </c>
      <c r="CE2020" s="92" t="n">
        <f aca="false">[1]Sheet1!BM884</f>
        <v>81</v>
      </c>
      <c r="CF2020" s="92" t="n">
        <f aca="false">[1]Sheet1!BN884</f>
        <v>45</v>
      </c>
      <c r="CG2020" s="92" t="n">
        <f aca="false">[1]Sheet1!BO884</f>
        <v>0</v>
      </c>
      <c r="CH2020" s="92" t="n">
        <f aca="false">[1]Sheet1!BP884</f>
        <v>0</v>
      </c>
      <c r="CI2020" s="92" t="n">
        <f aca="false">[1]Sheet1!BQ884</f>
        <v>63</v>
      </c>
      <c r="CJ2020" s="92" t="n">
        <f aca="false">[1]Sheet1!BR884</f>
        <v>40</v>
      </c>
      <c r="CK2020" s="92" t="n">
        <f aca="false">[1]Sheet1!BS884</f>
        <v>70</v>
      </c>
      <c r="CL2020" s="92" t="n">
        <f aca="false">[1]Sheet1!BT884</f>
        <v>43</v>
      </c>
      <c r="CM2020" s="92" t="n">
        <f aca="false">[1]Sheet1!BU884</f>
        <v>72</v>
      </c>
      <c r="CN2020" s="92" t="n">
        <f aca="false">[1]Sheet1!BV884</f>
        <v>48</v>
      </c>
      <c r="CO2020" s="92" t="n">
        <f aca="false">[1]Sheet1!BW884</f>
        <v>81</v>
      </c>
      <c r="CP2020" s="92" t="n">
        <f aca="false">[1]Sheet1!BX884</f>
        <v>48</v>
      </c>
      <c r="CQ2020" s="92" t="n">
        <f aca="false">[1]Sheet1!BY884</f>
        <v>82</v>
      </c>
      <c r="CR2020" s="92" t="n">
        <f aca="false">[1]Sheet1!BZ884</f>
        <v>48</v>
      </c>
      <c r="CS2020" s="92" t="n">
        <f aca="false">[1]Sheet1!CA884</f>
        <v>80</v>
      </c>
      <c r="CT2020" s="92" t="n">
        <f aca="false">[1]Sheet1!CB884</f>
        <v>44</v>
      </c>
      <c r="CU2020" s="92" t="n">
        <f aca="false">[1]Sheet1!CC884</f>
        <v>76</v>
      </c>
      <c r="CV2020" s="92" t="n">
        <f aca="false">[1]Sheet1!CD884</f>
        <v>50</v>
      </c>
      <c r="CW2020" s="92" t="n">
        <f aca="false">[1]Sheet1!CE884</f>
        <v>76</v>
      </c>
      <c r="CX2020" s="92" t="n">
        <f aca="false">[1]Sheet1!CF884</f>
        <v>47</v>
      </c>
      <c r="CY2020" s="92" t="n">
        <f aca="false">[1]Sheet1!CG884</f>
        <v>70</v>
      </c>
      <c r="CZ2020" s="92" t="n">
        <f aca="false">[1]Sheet1!CH884</f>
        <v>46</v>
      </c>
      <c r="DA2020" s="92" t="n">
        <f aca="false">[1]Sheet1!CI884</f>
        <v>69</v>
      </c>
      <c r="DB2020" s="92" t="n">
        <f aca="false">[1]Sheet1!CJ884</f>
        <v>37</v>
      </c>
      <c r="DC2020" s="92" t="n">
        <f aca="false">[1]Sheet1!CK884</f>
        <v>63</v>
      </c>
      <c r="DD2020" s="92" t="n">
        <f aca="false">[1]Sheet1!CL884</f>
        <v>41</v>
      </c>
      <c r="DE2020" s="92" t="n">
        <f aca="false">[1]Sheet1!CM884</f>
        <v>68</v>
      </c>
      <c r="DF2020" s="92" t="n">
        <f aca="false">[1]Sheet1!CN884</f>
        <v>40</v>
      </c>
      <c r="DG2020" s="92" t="n">
        <f aca="false">[1]Sheet1!CO884</f>
        <v>77</v>
      </c>
      <c r="DH2020" s="92" t="n">
        <f aca="false">[1]Sheet1!CP884</f>
        <v>36</v>
      </c>
      <c r="DI2020" s="92" t="n">
        <f aca="false">[1]Sheet1!CQ884</f>
        <v>68</v>
      </c>
      <c r="DJ2020" s="92" t="n">
        <f aca="false">[1]Sheet1!CR884</f>
        <v>29</v>
      </c>
      <c r="DK2020" s="92" t="n">
        <f aca="false">[1]Sheet1!CS884</f>
        <v>82</v>
      </c>
      <c r="DL2020" s="92" t="n">
        <f aca="false">[1]Sheet1!CT884</f>
        <v>48</v>
      </c>
      <c r="DM2020" s="92" t="n">
        <f aca="false">[1]Sheet1!CU884</f>
        <v>80</v>
      </c>
      <c r="DN2020" s="92" t="n">
        <f aca="false">[1]Sheet1!CV884</f>
        <v>48</v>
      </c>
      <c r="DO2020" s="92" t="n">
        <f aca="false">[1]Sheet1!CW884</f>
        <v>82</v>
      </c>
      <c r="DP2020" s="92" t="n">
        <f aca="false">[1]Sheet1!CX884</f>
        <v>51</v>
      </c>
      <c r="DQ2020" s="92" t="n">
        <f aca="false">DQ2019</f>
        <v>65</v>
      </c>
      <c r="DR2020" s="92" t="n">
        <f aca="false">DR2019</f>
        <v>49</v>
      </c>
      <c r="DS2020" s="93"/>
      <c r="DT2020" s="119"/>
      <c r="DU2020" s="119"/>
      <c r="DW2020" s="120"/>
      <c r="DX2020" s="96"/>
      <c r="DY2020" s="96"/>
      <c r="DZ2020" s="119"/>
      <c r="EA2020" s="119"/>
      <c r="EB2020" s="135"/>
      <c r="EC2020" s="120"/>
      <c r="ED2020" s="96"/>
      <c r="EE2020" s="96"/>
      <c r="EF2020" s="119"/>
      <c r="EG2020" s="119"/>
      <c r="EI2020" s="120"/>
      <c r="EJ2020" s="96"/>
      <c r="EK2020" s="96"/>
      <c r="EL2020" s="119"/>
      <c r="EM2020" s="119"/>
      <c r="EN2020" s="135"/>
      <c r="EO2020" s="120"/>
      <c r="EP2020" s="96"/>
      <c r="EQ2020" s="96"/>
      <c r="ER2020" s="65"/>
    </row>
    <row r="2021" customFormat="false" ht="12.75" hidden="false" customHeight="false" outlineLevel="0" collapsed="false">
      <c r="S2021" s="77"/>
      <c r="T2021" s="85" t="n">
        <f aca="false">[1]Sheet1!B885</f>
        <v>37009</v>
      </c>
      <c r="U2021" s="92" t="n">
        <f aca="false">[1]Sheet1!C885</f>
        <v>78</v>
      </c>
      <c r="V2021" s="92" t="n">
        <f aca="false">[1]Sheet1!D885</f>
        <v>51</v>
      </c>
      <c r="W2021" s="92" t="n">
        <f aca="false">[1]Sheet1!E885</f>
        <v>82</v>
      </c>
      <c r="X2021" s="92" t="n">
        <f aca="false">[1]Sheet1!F885</f>
        <v>54</v>
      </c>
      <c r="Y2021" s="92" t="n">
        <f aca="false">[1]Sheet1!G885</f>
        <v>84</v>
      </c>
      <c r="Z2021" s="92" t="n">
        <f aca="false">[1]Sheet1!H885</f>
        <v>53</v>
      </c>
      <c r="AA2021" s="92" t="n">
        <f aca="false">[1]Sheet1!I885</f>
        <v>85</v>
      </c>
      <c r="AB2021" s="92" t="n">
        <f aca="false">[1]Sheet1!J885</f>
        <v>55</v>
      </c>
      <c r="AC2021" s="92" t="n">
        <f aca="false">[1]Sheet1!K885</f>
        <v>77</v>
      </c>
      <c r="AD2021" s="92" t="n">
        <f aca="false">[1]Sheet1!L885</f>
        <v>46</v>
      </c>
      <c r="AE2021" s="92" t="n">
        <f aca="false">[1]Sheet1!M885</f>
        <v>78</v>
      </c>
      <c r="AF2021" s="92" t="n">
        <f aca="false">[1]Sheet1!N885</f>
        <v>50</v>
      </c>
      <c r="AG2021" s="92" t="n">
        <f aca="false">[1]Sheet1!O885</f>
        <v>79</v>
      </c>
      <c r="AH2021" s="92" t="n">
        <f aca="false">[1]Sheet1!P885</f>
        <v>54</v>
      </c>
      <c r="AI2021" s="92" t="n">
        <f aca="false">[1]Sheet1!Q885</f>
        <v>86</v>
      </c>
      <c r="AJ2021" s="92" t="n">
        <f aca="false">[1]Sheet1!R885</f>
        <v>56</v>
      </c>
      <c r="AK2021" s="92" t="n">
        <f aca="false">[1]Sheet1!S885</f>
        <v>80</v>
      </c>
      <c r="AL2021" s="92" t="n">
        <f aca="false">[1]Sheet1!T885</f>
        <v>53</v>
      </c>
      <c r="AM2021" s="92" t="n">
        <f aca="false">[1]Sheet1!U885</f>
        <v>76</v>
      </c>
      <c r="AN2021" s="92" t="n">
        <f aca="false">[1]Sheet1!V885</f>
        <v>53</v>
      </c>
      <c r="AO2021" s="92" t="n">
        <f aca="false">[1]Sheet1!W885</f>
        <v>79</v>
      </c>
      <c r="AP2021" s="92" t="n">
        <f aca="false">[1]Sheet1!X885</f>
        <v>50</v>
      </c>
      <c r="AQ2021" s="92" t="n">
        <f aca="false">[1]Sheet1!Y885</f>
        <v>80</v>
      </c>
      <c r="AR2021" s="92" t="n">
        <f aca="false">[1]Sheet1!Z885</f>
        <v>55</v>
      </c>
      <c r="AS2021" s="92" t="n">
        <f aca="false">[1]Sheet1!AA885</f>
        <v>81</v>
      </c>
      <c r="AT2021" s="92" t="n">
        <f aca="false">[1]Sheet1!AB885</f>
        <v>52</v>
      </c>
      <c r="AU2021" s="92" t="n">
        <f aca="false">[1]Sheet1!AC885</f>
        <v>80</v>
      </c>
      <c r="AV2021" s="92" t="n">
        <f aca="false">[1]Sheet1!AD885</f>
        <v>54</v>
      </c>
      <c r="AW2021" s="92" t="n">
        <f aca="false">[1]Sheet1!AE885</f>
        <v>76</v>
      </c>
      <c r="AX2021" s="92" t="n">
        <f aca="false">[1]Sheet1!AF885</f>
        <v>52</v>
      </c>
      <c r="AY2021" s="92" t="n">
        <f aca="false">[1]Sheet1!AG885</f>
        <v>82</v>
      </c>
      <c r="AZ2021" s="92" t="n">
        <f aca="false">[1]Sheet1!AH885</f>
        <v>63</v>
      </c>
      <c r="BA2021" s="92" t="n">
        <f aca="false">[1]Sheet1!AI885</f>
        <v>81</v>
      </c>
      <c r="BB2021" s="92" t="n">
        <f aca="false">[1]Sheet1!AJ885</f>
        <v>57</v>
      </c>
      <c r="BC2021" s="92" t="n">
        <f aca="false">[1]Sheet1!AK885</f>
        <v>82</v>
      </c>
      <c r="BD2021" s="92" t="n">
        <f aca="false">[1]Sheet1!AL885</f>
        <v>53</v>
      </c>
      <c r="BE2021" s="92" t="n">
        <f aca="false">[1]Sheet1!AM885</f>
        <v>82</v>
      </c>
      <c r="BF2021" s="92" t="n">
        <f aca="false">[1]Sheet1!AN885</f>
        <v>54</v>
      </c>
      <c r="BG2021" s="92" t="n">
        <f aca="false">[1]Sheet1!AO885</f>
        <v>81</v>
      </c>
      <c r="BH2021" s="92" t="n">
        <f aca="false">[1]Sheet1!AP885</f>
        <v>58</v>
      </c>
      <c r="BI2021" s="92" t="n">
        <f aca="false">[1]Sheet1!AQ885</f>
        <v>82</v>
      </c>
      <c r="BJ2021" s="92" t="n">
        <f aca="false">[1]Sheet1!AR885</f>
        <v>52</v>
      </c>
      <c r="BK2021" s="92" t="n">
        <f aca="false">[1]Sheet1!AS885</f>
        <v>81</v>
      </c>
      <c r="BL2021" s="92" t="n">
        <f aca="false">[1]Sheet1!AT885</f>
        <v>59</v>
      </c>
      <c r="BM2021" s="92" t="n">
        <f aca="false">[1]Sheet1!AU885</f>
        <v>71</v>
      </c>
      <c r="BN2021" s="92" t="n">
        <f aca="false">[1]Sheet1!AV885</f>
        <v>43</v>
      </c>
      <c r="BO2021" s="92" t="n">
        <f aca="false">[1]Sheet1!AW885</f>
        <v>62</v>
      </c>
      <c r="BP2021" s="92" t="n">
        <f aca="false">[1]Sheet1!AX885</f>
        <v>37</v>
      </c>
      <c r="BQ2021" s="92" t="n">
        <f aca="false">[1]Sheet1!AY885</f>
        <v>56</v>
      </c>
      <c r="BR2021" s="92" t="n">
        <f aca="false">[1]Sheet1!AZ885</f>
        <v>41</v>
      </c>
      <c r="BS2021" s="92" t="n">
        <f aca="false">[1]Sheet1!BA885</f>
        <v>56</v>
      </c>
      <c r="BT2021" s="92" t="n">
        <f aca="false">[1]Sheet1!BB885</f>
        <v>30</v>
      </c>
      <c r="BU2021" s="92" t="n">
        <f aca="false">[1]Sheet1!BC885</f>
        <v>63</v>
      </c>
      <c r="BV2021" s="92" t="n">
        <f aca="false">[1]Sheet1!BD885</f>
        <v>38</v>
      </c>
      <c r="BW2021" s="92" t="n">
        <f aca="false">[1]Sheet1!BE885</f>
        <v>61</v>
      </c>
      <c r="BX2021" s="92" t="n">
        <f aca="false">[1]Sheet1!BF885</f>
        <v>30</v>
      </c>
      <c r="BY2021" s="92" t="n">
        <f aca="false">[1]Sheet1!BG885</f>
        <v>61</v>
      </c>
      <c r="BZ2021" s="92" t="n">
        <f aca="false">[1]Sheet1!BH885</f>
        <v>31</v>
      </c>
      <c r="CA2021" s="92" t="n">
        <f aca="false">[1]Sheet1!BI885</f>
        <v>59</v>
      </c>
      <c r="CB2021" s="92" t="n">
        <f aca="false">[1]Sheet1!BJ885</f>
        <v>38</v>
      </c>
      <c r="CC2021" s="92" t="n">
        <f aca="false">[1]Sheet1!BK885</f>
        <v>71</v>
      </c>
      <c r="CD2021" s="92" t="n">
        <f aca="false">[1]Sheet1!BL885</f>
        <v>42</v>
      </c>
      <c r="CE2021" s="92" t="n">
        <f aca="false">[1]Sheet1!BM885</f>
        <v>75</v>
      </c>
      <c r="CF2021" s="92" t="n">
        <f aca="false">[1]Sheet1!BN885</f>
        <v>49</v>
      </c>
      <c r="CG2021" s="92" t="n">
        <f aca="false">[1]Sheet1!BO885</f>
        <v>0</v>
      </c>
      <c r="CH2021" s="92" t="n">
        <f aca="false">[1]Sheet1!BP885</f>
        <v>0</v>
      </c>
      <c r="CI2021" s="92" t="n">
        <f aca="false">[1]Sheet1!BQ885</f>
        <v>65</v>
      </c>
      <c r="CJ2021" s="92" t="n">
        <f aca="false">[1]Sheet1!BR885</f>
        <v>40</v>
      </c>
      <c r="CK2021" s="92" t="n">
        <f aca="false">[1]Sheet1!BS885</f>
        <v>67</v>
      </c>
      <c r="CL2021" s="92" t="n">
        <f aca="false">[1]Sheet1!BT885</f>
        <v>43</v>
      </c>
      <c r="CM2021" s="92" t="n">
        <f aca="false">[1]Sheet1!BU885</f>
        <v>64</v>
      </c>
      <c r="CN2021" s="92" t="n">
        <f aca="false">[1]Sheet1!BV885</f>
        <v>38</v>
      </c>
      <c r="CO2021" s="92" t="n">
        <f aca="false">[1]Sheet1!BW885</f>
        <v>71</v>
      </c>
      <c r="CP2021" s="92" t="n">
        <f aca="false">[1]Sheet1!BX885</f>
        <v>49</v>
      </c>
      <c r="CQ2021" s="92" t="n">
        <f aca="false">[1]Sheet1!BY885</f>
        <v>77</v>
      </c>
      <c r="CR2021" s="92" t="n">
        <f aca="false">[1]Sheet1!BZ885</f>
        <v>50</v>
      </c>
      <c r="CS2021" s="92" t="n">
        <f aca="false">[1]Sheet1!CA885</f>
        <v>67</v>
      </c>
      <c r="CT2021" s="92" t="n">
        <f aca="false">[1]Sheet1!CB885</f>
        <v>47</v>
      </c>
      <c r="CU2021" s="92" t="n">
        <f aca="false">[1]Sheet1!CC885</f>
        <v>64</v>
      </c>
      <c r="CV2021" s="92" t="n">
        <f aca="false">[1]Sheet1!CD885</f>
        <v>37</v>
      </c>
      <c r="CW2021" s="92" t="n">
        <f aca="false">[1]Sheet1!CE885</f>
        <v>64</v>
      </c>
      <c r="CX2021" s="92" t="n">
        <f aca="false">[1]Sheet1!CF885</f>
        <v>40</v>
      </c>
      <c r="CY2021" s="92" t="n">
        <f aca="false">[1]Sheet1!CG885</f>
        <v>60</v>
      </c>
      <c r="CZ2021" s="92" t="n">
        <f aca="false">[1]Sheet1!CH885</f>
        <v>38</v>
      </c>
      <c r="DA2021" s="92" t="n">
        <f aca="false">[1]Sheet1!CI885</f>
        <v>58</v>
      </c>
      <c r="DB2021" s="92" t="n">
        <f aca="false">[1]Sheet1!CJ885</f>
        <v>34</v>
      </c>
      <c r="DC2021" s="92" t="n">
        <f aca="false">[1]Sheet1!CK885</f>
        <v>53</v>
      </c>
      <c r="DD2021" s="92" t="n">
        <f aca="false">[1]Sheet1!CL885</f>
        <v>32</v>
      </c>
      <c r="DE2021" s="92" t="n">
        <f aca="false">[1]Sheet1!CM885</f>
        <v>57</v>
      </c>
      <c r="DF2021" s="92" t="n">
        <f aca="false">[1]Sheet1!CN885</f>
        <v>32</v>
      </c>
      <c r="DG2021" s="92" t="n">
        <f aca="false">[1]Sheet1!CO885</f>
        <v>68</v>
      </c>
      <c r="DH2021" s="92" t="n">
        <f aca="false">[1]Sheet1!CP885</f>
        <v>41</v>
      </c>
      <c r="DI2021" s="92" t="n">
        <f aca="false">[1]Sheet1!CQ885</f>
        <v>59</v>
      </c>
      <c r="DJ2021" s="92" t="n">
        <f aca="false">[1]Sheet1!CR885</f>
        <v>30</v>
      </c>
      <c r="DK2021" s="92" t="n">
        <f aca="false">[1]Sheet1!CS885</f>
        <v>74</v>
      </c>
      <c r="DL2021" s="92" t="n">
        <f aca="false">[1]Sheet1!CT885</f>
        <v>55</v>
      </c>
      <c r="DM2021" s="92" t="n">
        <f aca="false">[1]Sheet1!CU885</f>
        <v>70</v>
      </c>
      <c r="DN2021" s="92" t="n">
        <f aca="false">[1]Sheet1!CV885</f>
        <v>48</v>
      </c>
      <c r="DO2021" s="92" t="n">
        <f aca="false">[1]Sheet1!CW885</f>
        <v>79</v>
      </c>
      <c r="DP2021" s="92" t="n">
        <f aca="false">[1]Sheet1!CX885</f>
        <v>53</v>
      </c>
      <c r="DQ2021" s="92" t="n">
        <f aca="false">DQ2020</f>
        <v>65</v>
      </c>
      <c r="DR2021" s="92" t="n">
        <f aca="false">DR2020</f>
        <v>49</v>
      </c>
      <c r="DS2021" s="93"/>
      <c r="DT2021" s="119"/>
      <c r="DU2021" s="119"/>
      <c r="DW2021" s="120"/>
      <c r="DX2021" s="96"/>
      <c r="DY2021" s="96"/>
      <c r="DZ2021" s="119"/>
      <c r="EA2021" s="119"/>
      <c r="EB2021" s="135"/>
      <c r="EC2021" s="120"/>
      <c r="ED2021" s="96"/>
      <c r="EE2021" s="96"/>
      <c r="EF2021" s="119"/>
      <c r="EG2021" s="119"/>
      <c r="EI2021" s="120"/>
      <c r="EJ2021" s="96"/>
      <c r="EK2021" s="96"/>
      <c r="EL2021" s="119"/>
      <c r="EM2021" s="119"/>
      <c r="EN2021" s="135"/>
      <c r="EO2021" s="120"/>
      <c r="EP2021" s="96"/>
      <c r="EQ2021" s="96"/>
      <c r="ER2021" s="65"/>
    </row>
    <row r="2022" customFormat="false" ht="12.75" hidden="false" customHeight="false" outlineLevel="0" collapsed="false">
      <c r="S2022" s="77"/>
      <c r="T2022" s="85" t="n">
        <f aca="false">[1]Sheet1!B886</f>
        <v>37010</v>
      </c>
      <c r="U2022" s="92" t="n">
        <f aca="false">[1]Sheet1!C886</f>
        <v>79</v>
      </c>
      <c r="V2022" s="92" t="n">
        <f aca="false">[1]Sheet1!D886</f>
        <v>52</v>
      </c>
      <c r="W2022" s="92" t="n">
        <f aca="false">[1]Sheet1!E886</f>
        <v>83</v>
      </c>
      <c r="X2022" s="92" t="n">
        <f aca="false">[1]Sheet1!F886</f>
        <v>53</v>
      </c>
      <c r="Y2022" s="92" t="n">
        <f aca="false">[1]Sheet1!G886</f>
        <v>85</v>
      </c>
      <c r="Z2022" s="92" t="n">
        <f aca="false">[1]Sheet1!H886</f>
        <v>56</v>
      </c>
      <c r="AA2022" s="92" t="n">
        <f aca="false">[1]Sheet1!I886</f>
        <v>85</v>
      </c>
      <c r="AB2022" s="92" t="n">
        <f aca="false">[1]Sheet1!J886</f>
        <v>57</v>
      </c>
      <c r="AC2022" s="92" t="n">
        <f aca="false">[1]Sheet1!K886</f>
        <v>79</v>
      </c>
      <c r="AD2022" s="92" t="n">
        <f aca="false">[1]Sheet1!L886</f>
        <v>53</v>
      </c>
      <c r="AE2022" s="92" t="n">
        <f aca="false">[1]Sheet1!M886</f>
        <v>81</v>
      </c>
      <c r="AF2022" s="92" t="n">
        <f aca="false">[1]Sheet1!N886</f>
        <v>49</v>
      </c>
      <c r="AG2022" s="92" t="n">
        <f aca="false">[1]Sheet1!O886</f>
        <v>82</v>
      </c>
      <c r="AH2022" s="92" t="n">
        <f aca="false">[1]Sheet1!P886</f>
        <v>54</v>
      </c>
      <c r="AI2022" s="92" t="n">
        <f aca="false">[1]Sheet1!Q886</f>
        <v>90</v>
      </c>
      <c r="AJ2022" s="92" t="n">
        <f aca="false">[1]Sheet1!R886</f>
        <v>63</v>
      </c>
      <c r="AK2022" s="92" t="n">
        <f aca="false">[1]Sheet1!S886</f>
        <v>81</v>
      </c>
      <c r="AL2022" s="92" t="n">
        <f aca="false">[1]Sheet1!T886</f>
        <v>55</v>
      </c>
      <c r="AM2022" s="92" t="n">
        <f aca="false">[1]Sheet1!U886</f>
        <v>78</v>
      </c>
      <c r="AN2022" s="92" t="n">
        <f aca="false">[1]Sheet1!V886</f>
        <v>51</v>
      </c>
      <c r="AO2022" s="92" t="n">
        <f aca="false">[1]Sheet1!W886</f>
        <v>80</v>
      </c>
      <c r="AP2022" s="92" t="n">
        <f aca="false">[1]Sheet1!X886</f>
        <v>52</v>
      </c>
      <c r="AQ2022" s="92" t="n">
        <f aca="false">[1]Sheet1!Y886</f>
        <v>80</v>
      </c>
      <c r="AR2022" s="92" t="n">
        <f aca="false">[1]Sheet1!Z886</f>
        <v>56</v>
      </c>
      <c r="AS2022" s="92" t="n">
        <f aca="false">[1]Sheet1!AA886</f>
        <v>82</v>
      </c>
      <c r="AT2022" s="92" t="n">
        <f aca="false">[1]Sheet1!AB886</f>
        <v>51</v>
      </c>
      <c r="AU2022" s="92" t="n">
        <f aca="false">[1]Sheet1!AC886</f>
        <v>82</v>
      </c>
      <c r="AV2022" s="92" t="n">
        <f aca="false">[1]Sheet1!AD886</f>
        <v>54</v>
      </c>
      <c r="AW2022" s="92" t="n">
        <f aca="false">[1]Sheet1!AE886</f>
        <v>79</v>
      </c>
      <c r="AX2022" s="92" t="n">
        <f aca="false">[1]Sheet1!AF886</f>
        <v>57</v>
      </c>
      <c r="AY2022" s="92" t="n">
        <f aca="false">[1]Sheet1!AG886</f>
        <v>84</v>
      </c>
      <c r="AZ2022" s="92" t="n">
        <f aca="false">[1]Sheet1!AH886</f>
        <v>61</v>
      </c>
      <c r="BA2022" s="92" t="n">
        <f aca="false">[1]Sheet1!AI886</f>
        <v>83</v>
      </c>
      <c r="BB2022" s="92" t="n">
        <f aca="false">[1]Sheet1!AJ886</f>
        <v>59</v>
      </c>
      <c r="BC2022" s="92" t="n">
        <f aca="false">[1]Sheet1!AK886</f>
        <v>82</v>
      </c>
      <c r="BD2022" s="92" t="n">
        <f aca="false">[1]Sheet1!AL886</f>
        <v>55</v>
      </c>
      <c r="BE2022" s="92" t="n">
        <f aca="false">[1]Sheet1!AM886</f>
        <v>85</v>
      </c>
      <c r="BF2022" s="92" t="n">
        <f aca="false">[1]Sheet1!AN886</f>
        <v>53</v>
      </c>
      <c r="BG2022" s="92" t="n">
        <f aca="false">[1]Sheet1!AO886</f>
        <v>83</v>
      </c>
      <c r="BH2022" s="92" t="n">
        <f aca="false">[1]Sheet1!AP886</f>
        <v>58</v>
      </c>
      <c r="BI2022" s="92" t="n">
        <f aca="false">[1]Sheet1!AQ886</f>
        <v>83</v>
      </c>
      <c r="BJ2022" s="92" t="n">
        <f aca="false">[1]Sheet1!AR886</f>
        <v>53</v>
      </c>
      <c r="BK2022" s="92" t="n">
        <f aca="false">[1]Sheet1!AS886</f>
        <v>83</v>
      </c>
      <c r="BL2022" s="92" t="n">
        <f aca="false">[1]Sheet1!AT886</f>
        <v>63</v>
      </c>
      <c r="BM2022" s="92" t="n">
        <f aca="false">[1]Sheet1!AU886</f>
        <v>77</v>
      </c>
      <c r="BN2022" s="92" t="n">
        <f aca="false">[1]Sheet1!AV886</f>
        <v>51</v>
      </c>
      <c r="BO2022" s="92" t="n">
        <f aca="false">[1]Sheet1!AW886</f>
        <v>74</v>
      </c>
      <c r="BP2022" s="92" t="n">
        <f aca="false">[1]Sheet1!AX886</f>
        <v>41</v>
      </c>
      <c r="BQ2022" s="92" t="n">
        <f aca="false">[1]Sheet1!AY886</f>
        <v>67</v>
      </c>
      <c r="BR2022" s="92" t="n">
        <f aca="false">[1]Sheet1!AZ886</f>
        <v>43</v>
      </c>
      <c r="BS2022" s="92" t="n">
        <f aca="false">[1]Sheet1!BA886</f>
        <v>53</v>
      </c>
      <c r="BT2022" s="92" t="n">
        <f aca="false">[1]Sheet1!BB886</f>
        <v>35</v>
      </c>
      <c r="BU2022" s="92" t="n">
        <f aca="false">[1]Sheet1!BC886</f>
        <v>70</v>
      </c>
      <c r="BV2022" s="92" t="n">
        <f aca="false">[1]Sheet1!BD886</f>
        <v>41</v>
      </c>
      <c r="BW2022" s="92" t="n">
        <f aca="false">[1]Sheet1!BE886</f>
        <v>67</v>
      </c>
      <c r="BX2022" s="92" t="n">
        <f aca="false">[1]Sheet1!BF886</f>
        <v>39</v>
      </c>
      <c r="BY2022" s="92" t="n">
        <f aca="false">[1]Sheet1!BG886</f>
        <v>66</v>
      </c>
      <c r="BZ2022" s="92" t="n">
        <f aca="false">[1]Sheet1!BH886</f>
        <v>31</v>
      </c>
      <c r="CA2022" s="92" t="n">
        <f aca="false">[1]Sheet1!BI886</f>
        <v>62</v>
      </c>
      <c r="CB2022" s="92" t="n">
        <f aca="false">[1]Sheet1!BJ886</f>
        <v>38</v>
      </c>
      <c r="CC2022" s="92" t="n">
        <f aca="false">[1]Sheet1!BK886</f>
        <v>79</v>
      </c>
      <c r="CD2022" s="92" t="n">
        <f aca="false">[1]Sheet1!BL886</f>
        <v>48</v>
      </c>
      <c r="CE2022" s="92" t="n">
        <f aca="false">[1]Sheet1!BM886</f>
        <v>80</v>
      </c>
      <c r="CF2022" s="92" t="n">
        <f aca="false">[1]Sheet1!BN886</f>
        <v>53</v>
      </c>
      <c r="CG2022" s="92" t="n">
        <f aca="false">[1]Sheet1!BO886</f>
        <v>0</v>
      </c>
      <c r="CH2022" s="92" t="n">
        <f aca="false">[1]Sheet1!BP886</f>
        <v>0</v>
      </c>
      <c r="CI2022" s="92" t="n">
        <f aca="false">[1]Sheet1!BQ886</f>
        <v>75</v>
      </c>
      <c r="CJ2022" s="92" t="n">
        <f aca="false">[1]Sheet1!BR886</f>
        <v>46</v>
      </c>
      <c r="CK2022" s="92" t="n">
        <f aca="false">[1]Sheet1!BS886</f>
        <v>72</v>
      </c>
      <c r="CL2022" s="92" t="n">
        <f aca="false">[1]Sheet1!BT886</f>
        <v>43</v>
      </c>
      <c r="CM2022" s="92" t="n">
        <f aca="false">[1]Sheet1!BU886</f>
        <v>69</v>
      </c>
      <c r="CN2022" s="92" t="n">
        <f aca="false">[1]Sheet1!BV886</f>
        <v>35</v>
      </c>
      <c r="CO2022" s="92" t="n">
        <f aca="false">[1]Sheet1!BW886</f>
        <v>73</v>
      </c>
      <c r="CP2022" s="92" t="n">
        <f aca="false">[1]Sheet1!BX886</f>
        <v>45</v>
      </c>
      <c r="CQ2022" s="92" t="n">
        <f aca="false">[1]Sheet1!BY886</f>
        <v>79</v>
      </c>
      <c r="CR2022" s="92" t="n">
        <f aca="false">[1]Sheet1!BZ886</f>
        <v>46</v>
      </c>
      <c r="CS2022" s="92" t="n">
        <f aca="false">[1]Sheet1!CA886</f>
        <v>73</v>
      </c>
      <c r="CT2022" s="92" t="n">
        <f aca="false">[1]Sheet1!CB886</f>
        <v>44</v>
      </c>
      <c r="CU2022" s="92" t="n">
        <f aca="false">[1]Sheet1!CC886</f>
        <v>71</v>
      </c>
      <c r="CV2022" s="92" t="n">
        <f aca="false">[1]Sheet1!CD886</f>
        <v>38</v>
      </c>
      <c r="CW2022" s="92" t="n">
        <f aca="false">[1]Sheet1!CE886</f>
        <v>71</v>
      </c>
      <c r="CX2022" s="92" t="n">
        <f aca="false">[1]Sheet1!CF886</f>
        <v>41</v>
      </c>
      <c r="CY2022" s="92" t="n">
        <f aca="false">[1]Sheet1!CG886</f>
        <v>67</v>
      </c>
      <c r="CZ2022" s="92" t="n">
        <f aca="false">[1]Sheet1!CH886</f>
        <v>32</v>
      </c>
      <c r="DA2022" s="92" t="n">
        <f aca="false">[1]Sheet1!CI886</f>
        <v>65</v>
      </c>
      <c r="DB2022" s="92" t="n">
        <f aca="false">[1]Sheet1!CJ886</f>
        <v>32</v>
      </c>
      <c r="DC2022" s="92" t="n">
        <f aca="false">[1]Sheet1!CK886</f>
        <v>61</v>
      </c>
      <c r="DD2022" s="92" t="n">
        <f aca="false">[1]Sheet1!CL886</f>
        <v>29</v>
      </c>
      <c r="DE2022" s="92" t="n">
        <f aca="false">[1]Sheet1!CM886</f>
        <v>67</v>
      </c>
      <c r="DF2022" s="92" t="n">
        <f aca="false">[1]Sheet1!CN886</f>
        <v>29</v>
      </c>
      <c r="DG2022" s="92" t="n">
        <f aca="false">[1]Sheet1!CO886</f>
        <v>78</v>
      </c>
      <c r="DH2022" s="92" t="n">
        <f aca="false">[1]Sheet1!CP886</f>
        <v>34</v>
      </c>
      <c r="DI2022" s="92" t="n">
        <f aca="false">[1]Sheet1!CQ886</f>
        <v>67</v>
      </c>
      <c r="DJ2022" s="92" t="n">
        <f aca="false">[1]Sheet1!CR886</f>
        <v>26</v>
      </c>
      <c r="DK2022" s="92" t="n">
        <f aca="false">[1]Sheet1!CS886</f>
        <v>77</v>
      </c>
      <c r="DL2022" s="92" t="n">
        <f aca="false">[1]Sheet1!CT886</f>
        <v>45</v>
      </c>
      <c r="DM2022" s="92" t="n">
        <f aca="false">[1]Sheet1!CU886</f>
        <v>76</v>
      </c>
      <c r="DN2022" s="92" t="n">
        <f aca="false">[1]Sheet1!CV886</f>
        <v>42</v>
      </c>
      <c r="DO2022" s="92" t="n">
        <f aca="false">[1]Sheet1!CW886</f>
        <v>77</v>
      </c>
      <c r="DP2022" s="92" t="n">
        <f aca="false">[1]Sheet1!CX886</f>
        <v>51</v>
      </c>
      <c r="DQ2022" s="92" t="n">
        <f aca="false">DQ2021</f>
        <v>65</v>
      </c>
      <c r="DR2022" s="92" t="n">
        <f aca="false">DR2021</f>
        <v>49</v>
      </c>
      <c r="DS2022" s="93"/>
      <c r="DT2022" s="119"/>
      <c r="DU2022" s="119"/>
      <c r="DW2022" s="120"/>
      <c r="DX2022" s="96"/>
      <c r="DY2022" s="96"/>
      <c r="DZ2022" s="119"/>
      <c r="EA2022" s="119"/>
      <c r="EB2022" s="135"/>
      <c r="EC2022" s="120"/>
      <c r="ED2022" s="96"/>
      <c r="EE2022" s="96"/>
      <c r="EF2022" s="119"/>
      <c r="EG2022" s="119"/>
      <c r="EI2022" s="120"/>
      <c r="EJ2022" s="96"/>
      <c r="EK2022" s="96"/>
      <c r="EL2022" s="119"/>
      <c r="EM2022" s="119"/>
      <c r="EN2022" s="135"/>
      <c r="EO2022" s="120"/>
      <c r="EP2022" s="96"/>
      <c r="EQ2022" s="96"/>
      <c r="ER2022" s="65"/>
    </row>
    <row r="2023" customFormat="false" ht="12.75" hidden="false" customHeight="false" outlineLevel="0" collapsed="false">
      <c r="S2023" s="77"/>
      <c r="T2023" s="85" t="n">
        <f aca="false">[1]Sheet1!B887</f>
        <v>37011</v>
      </c>
      <c r="U2023" s="92" t="n">
        <f aca="false">[1]Sheet1!C887</f>
        <v>77</v>
      </c>
      <c r="V2023" s="92" t="n">
        <f aca="false">[1]Sheet1!D887</f>
        <v>54</v>
      </c>
      <c r="W2023" s="92" t="n">
        <f aca="false">[1]Sheet1!E887</f>
        <v>82</v>
      </c>
      <c r="X2023" s="92" t="n">
        <f aca="false">[1]Sheet1!F887</f>
        <v>60</v>
      </c>
      <c r="Y2023" s="92" t="n">
        <f aca="false">[1]Sheet1!G887</f>
        <v>85</v>
      </c>
      <c r="Z2023" s="92" t="n">
        <f aca="false">[1]Sheet1!H887</f>
        <v>55</v>
      </c>
      <c r="AA2023" s="92" t="n">
        <f aca="false">[1]Sheet1!I887</f>
        <v>84</v>
      </c>
      <c r="AB2023" s="92" t="n">
        <f aca="false">[1]Sheet1!J887</f>
        <v>56</v>
      </c>
      <c r="AC2023" s="92" t="n">
        <f aca="false">[1]Sheet1!K887</f>
        <v>83</v>
      </c>
      <c r="AD2023" s="92" t="n">
        <f aca="false">[1]Sheet1!L887</f>
        <v>56</v>
      </c>
      <c r="AE2023" s="92" t="n">
        <f aca="false">[1]Sheet1!M887</f>
        <v>86</v>
      </c>
      <c r="AF2023" s="92" t="n">
        <f aca="false">[1]Sheet1!N887</f>
        <v>60</v>
      </c>
      <c r="AG2023" s="92" t="n">
        <f aca="false">[1]Sheet1!O887</f>
        <v>87</v>
      </c>
      <c r="AH2023" s="92" t="n">
        <f aca="false">[1]Sheet1!P887</f>
        <v>61</v>
      </c>
      <c r="AI2023" s="92" t="n">
        <f aca="false">[1]Sheet1!Q887</f>
        <v>89</v>
      </c>
      <c r="AJ2023" s="92" t="n">
        <f aca="false">[1]Sheet1!R887</f>
        <v>53</v>
      </c>
      <c r="AK2023" s="92" t="n">
        <f aca="false">[1]Sheet1!S887</f>
        <v>83</v>
      </c>
      <c r="AL2023" s="92" t="n">
        <f aca="false">[1]Sheet1!T887</f>
        <v>56</v>
      </c>
      <c r="AM2023" s="92" t="n">
        <f aca="false">[1]Sheet1!U887</f>
        <v>80</v>
      </c>
      <c r="AN2023" s="92" t="n">
        <f aca="false">[1]Sheet1!V887</f>
        <v>55</v>
      </c>
      <c r="AO2023" s="92" t="n">
        <f aca="false">[1]Sheet1!W887</f>
        <v>82</v>
      </c>
      <c r="AP2023" s="92" t="n">
        <f aca="false">[1]Sheet1!X887</f>
        <v>58</v>
      </c>
      <c r="AQ2023" s="92" t="n">
        <f aca="false">[1]Sheet1!Y887</f>
        <v>81</v>
      </c>
      <c r="AR2023" s="92" t="n">
        <f aca="false">[1]Sheet1!Z887</f>
        <v>60</v>
      </c>
      <c r="AS2023" s="92" t="n">
        <f aca="false">[1]Sheet1!AA887</f>
        <v>82</v>
      </c>
      <c r="AT2023" s="92" t="n">
        <f aca="false">[1]Sheet1!AB887</f>
        <v>60</v>
      </c>
      <c r="AU2023" s="92" t="n">
        <f aca="false">[1]Sheet1!AC887</f>
        <v>82</v>
      </c>
      <c r="AV2023" s="92" t="n">
        <f aca="false">[1]Sheet1!AD887</f>
        <v>65</v>
      </c>
      <c r="AW2023" s="92" t="n">
        <f aca="false">[1]Sheet1!AE887</f>
        <v>79</v>
      </c>
      <c r="AX2023" s="92" t="n">
        <f aca="false">[1]Sheet1!AF887</f>
        <v>63</v>
      </c>
      <c r="AY2023" s="92" t="n">
        <f aca="false">[1]Sheet1!AG887</f>
        <v>87</v>
      </c>
      <c r="AZ2023" s="92" t="n">
        <f aca="false">[1]Sheet1!AH887</f>
        <v>62</v>
      </c>
      <c r="BA2023" s="92" t="n">
        <f aca="false">[1]Sheet1!AI887</f>
        <v>83</v>
      </c>
      <c r="BB2023" s="92" t="n">
        <f aca="false">[1]Sheet1!AJ887</f>
        <v>63</v>
      </c>
      <c r="BC2023" s="92" t="n">
        <f aca="false">[1]Sheet1!AK887</f>
        <v>82</v>
      </c>
      <c r="BD2023" s="92" t="n">
        <f aca="false">[1]Sheet1!AL887</f>
        <v>58</v>
      </c>
      <c r="BE2023" s="92" t="n">
        <f aca="false">[1]Sheet1!AM887</f>
        <v>83</v>
      </c>
      <c r="BF2023" s="92" t="n">
        <f aca="false">[1]Sheet1!AN887</f>
        <v>53</v>
      </c>
      <c r="BG2023" s="92" t="n">
        <f aca="false">[1]Sheet1!AO887</f>
        <v>82</v>
      </c>
      <c r="BH2023" s="92" t="n">
        <f aca="false">[1]Sheet1!AP887</f>
        <v>59</v>
      </c>
      <c r="BI2023" s="92" t="n">
        <f aca="false">[1]Sheet1!AQ887</f>
        <v>82</v>
      </c>
      <c r="BJ2023" s="92" t="n">
        <f aca="false">[1]Sheet1!AR887</f>
        <v>55</v>
      </c>
      <c r="BK2023" s="92" t="n">
        <f aca="false">[1]Sheet1!AS887</f>
        <v>80</v>
      </c>
      <c r="BL2023" s="92" t="n">
        <f aca="false">[1]Sheet1!AT887</f>
        <v>60</v>
      </c>
      <c r="BM2023" s="92" t="n">
        <f aca="false">[1]Sheet1!AU887</f>
        <v>81</v>
      </c>
      <c r="BN2023" s="92" t="n">
        <f aca="false">[1]Sheet1!AV887</f>
        <v>57</v>
      </c>
      <c r="BO2023" s="92" t="n">
        <f aca="false">[1]Sheet1!AW887</f>
        <v>81</v>
      </c>
      <c r="BP2023" s="92" t="n">
        <f aca="false">[1]Sheet1!AX887</f>
        <v>53</v>
      </c>
      <c r="BQ2023" s="92" t="n">
        <f aca="false">[1]Sheet1!AY887</f>
        <v>82</v>
      </c>
      <c r="BR2023" s="92" t="n">
        <f aca="false">[1]Sheet1!AZ887</f>
        <v>54</v>
      </c>
      <c r="BS2023" s="92" t="n">
        <f aca="false">[1]Sheet1!BA887</f>
        <v>79</v>
      </c>
      <c r="BT2023" s="92" t="n">
        <f aca="false">[1]Sheet1!BB887</f>
        <v>39</v>
      </c>
      <c r="BU2023" s="92" t="n">
        <f aca="false">[1]Sheet1!BC887</f>
        <v>81</v>
      </c>
      <c r="BV2023" s="92" t="n">
        <f aca="false">[1]Sheet1!BD887</f>
        <v>45</v>
      </c>
      <c r="BW2023" s="92" t="n">
        <f aca="false">[1]Sheet1!BE887</f>
        <v>80</v>
      </c>
      <c r="BX2023" s="92" t="n">
        <f aca="false">[1]Sheet1!BF887</f>
        <v>40</v>
      </c>
      <c r="BY2023" s="92" t="n">
        <f aca="false">[1]Sheet1!BG887</f>
        <v>79</v>
      </c>
      <c r="BZ2023" s="92" t="n">
        <f aca="false">[1]Sheet1!BH887</f>
        <v>39</v>
      </c>
      <c r="CA2023" s="92" t="n">
        <f aca="false">[1]Sheet1!BI887</f>
        <v>76</v>
      </c>
      <c r="CB2023" s="92" t="n">
        <f aca="false">[1]Sheet1!BJ887</f>
        <v>42</v>
      </c>
      <c r="CC2023" s="92" t="n">
        <f aca="false">[1]Sheet1!BK887</f>
        <v>84</v>
      </c>
      <c r="CD2023" s="92" t="n">
        <f aca="false">[1]Sheet1!BL887</f>
        <v>53</v>
      </c>
      <c r="CE2023" s="92" t="n">
        <f aca="false">[1]Sheet1!BM887</f>
        <v>84</v>
      </c>
      <c r="CF2023" s="92" t="n">
        <f aca="false">[1]Sheet1!BN887</f>
        <v>57</v>
      </c>
      <c r="CG2023" s="92" t="n">
        <f aca="false">[1]Sheet1!BO887</f>
        <v>0</v>
      </c>
      <c r="CH2023" s="92" t="n">
        <f aca="false">[1]Sheet1!BP887</f>
        <v>0</v>
      </c>
      <c r="CI2023" s="92" t="n">
        <f aca="false">[1]Sheet1!BQ887</f>
        <v>85</v>
      </c>
      <c r="CJ2023" s="92" t="n">
        <f aca="false">[1]Sheet1!BR887</f>
        <v>50</v>
      </c>
      <c r="CK2023" s="92" t="n">
        <f aca="false">[1]Sheet1!BS887</f>
        <v>84</v>
      </c>
      <c r="CL2023" s="92" t="n">
        <f aca="false">[1]Sheet1!BT887</f>
        <v>49</v>
      </c>
      <c r="CM2023" s="92" t="n">
        <f aca="false">[1]Sheet1!BU887</f>
        <v>82</v>
      </c>
      <c r="CN2023" s="92" t="n">
        <f aca="false">[1]Sheet1!BV887</f>
        <v>39</v>
      </c>
      <c r="CO2023" s="92" t="n">
        <f aca="false">[1]Sheet1!BW887</f>
        <v>83</v>
      </c>
      <c r="CP2023" s="92" t="n">
        <f aca="false">[1]Sheet1!BX887</f>
        <v>48</v>
      </c>
      <c r="CQ2023" s="92" t="n">
        <f aca="false">[1]Sheet1!BY887</f>
        <v>85</v>
      </c>
      <c r="CR2023" s="92" t="n">
        <f aca="false">[1]Sheet1!BZ887</f>
        <v>45</v>
      </c>
      <c r="CS2023" s="92" t="n">
        <f aca="false">[1]Sheet1!CA887</f>
        <v>82</v>
      </c>
      <c r="CT2023" s="92" t="n">
        <f aca="false">[1]Sheet1!CB887</f>
        <v>45</v>
      </c>
      <c r="CU2023" s="92" t="n">
        <f aca="false">[1]Sheet1!CC887</f>
        <v>79</v>
      </c>
      <c r="CV2023" s="92" t="n">
        <f aca="false">[1]Sheet1!CD887</f>
        <v>44</v>
      </c>
      <c r="CW2023" s="92" t="n">
        <f aca="false">[1]Sheet1!CE887</f>
        <v>79</v>
      </c>
      <c r="CX2023" s="92" t="n">
        <f aca="false">[1]Sheet1!CF887</f>
        <v>48</v>
      </c>
      <c r="CY2023" s="92" t="n">
        <f aca="false">[1]Sheet1!CG887</f>
        <v>81</v>
      </c>
      <c r="CZ2023" s="92" t="n">
        <f aca="false">[1]Sheet1!CH887</f>
        <v>36</v>
      </c>
      <c r="DA2023" s="92" t="n">
        <f aca="false">[1]Sheet1!CI887</f>
        <v>77</v>
      </c>
      <c r="DB2023" s="92" t="n">
        <f aca="false">[1]Sheet1!CJ887</f>
        <v>43</v>
      </c>
      <c r="DC2023" s="92" t="n">
        <f aca="false">[1]Sheet1!CK887</f>
        <v>74</v>
      </c>
      <c r="DD2023" s="92" t="n">
        <f aca="false">[1]Sheet1!CL887</f>
        <v>40</v>
      </c>
      <c r="DE2023" s="92" t="n">
        <f aca="false">[1]Sheet1!CM887</f>
        <v>78</v>
      </c>
      <c r="DF2023" s="92" t="n">
        <f aca="false">[1]Sheet1!CN887</f>
        <v>35</v>
      </c>
      <c r="DG2023" s="92" t="n">
        <f aca="false">[1]Sheet1!CO887</f>
        <v>82</v>
      </c>
      <c r="DH2023" s="92" t="n">
        <f aca="false">[1]Sheet1!CP887</f>
        <v>46</v>
      </c>
      <c r="DI2023" s="92" t="n">
        <f aca="false">[1]Sheet1!CQ887</f>
        <v>76</v>
      </c>
      <c r="DJ2023" s="92" t="n">
        <f aca="false">[1]Sheet1!CR887</f>
        <v>37</v>
      </c>
      <c r="DK2023" s="92" t="n">
        <f aca="false">[1]Sheet1!CS887</f>
        <v>84</v>
      </c>
      <c r="DL2023" s="92" t="n">
        <f aca="false">[1]Sheet1!CT887</f>
        <v>48</v>
      </c>
      <c r="DM2023" s="92" t="n">
        <f aca="false">[1]Sheet1!CU887</f>
        <v>83</v>
      </c>
      <c r="DN2023" s="92" t="n">
        <f aca="false">[1]Sheet1!CV887</f>
        <v>45</v>
      </c>
      <c r="DO2023" s="92" t="n">
        <f aca="false">[1]Sheet1!CW887</f>
        <v>83</v>
      </c>
      <c r="DP2023" s="92" t="n">
        <f aca="false">[1]Sheet1!CX887</f>
        <v>55</v>
      </c>
      <c r="DQ2023" s="92" t="n">
        <f aca="false">DQ2022</f>
        <v>65</v>
      </c>
      <c r="DR2023" s="92" t="n">
        <f aca="false">DR2022</f>
        <v>49</v>
      </c>
      <c r="DS2023" s="93"/>
      <c r="DT2023" s="119"/>
      <c r="DU2023" s="119"/>
      <c r="DW2023" s="120"/>
      <c r="DX2023" s="96"/>
      <c r="DY2023" s="96"/>
      <c r="DZ2023" s="119"/>
      <c r="EA2023" s="119"/>
      <c r="EB2023" s="135"/>
      <c r="EC2023" s="120"/>
      <c r="ED2023" s="96"/>
      <c r="EE2023" s="96"/>
      <c r="EF2023" s="119"/>
      <c r="EG2023" s="119"/>
      <c r="EI2023" s="120"/>
      <c r="EJ2023" s="96"/>
      <c r="EK2023" s="96"/>
      <c r="EL2023" s="119"/>
      <c r="EM2023" s="119"/>
      <c r="EN2023" s="135"/>
      <c r="EO2023" s="120"/>
      <c r="EP2023" s="96"/>
      <c r="EQ2023" s="96"/>
      <c r="ER2023" s="65"/>
    </row>
    <row r="2024" customFormat="false" ht="12.75" hidden="false" customHeight="false" outlineLevel="0" collapsed="false">
      <c r="S2024" s="77"/>
      <c r="T2024" s="85" t="n">
        <f aca="false">[1]Sheet1!B888</f>
        <v>37012</v>
      </c>
      <c r="U2024" s="92" t="n">
        <f aca="false">[1]Sheet1!C888</f>
        <v>84</v>
      </c>
      <c r="V2024" s="92" t="n">
        <f aca="false">[1]Sheet1!D888</f>
        <v>56</v>
      </c>
      <c r="W2024" s="92" t="n">
        <f aca="false">[1]Sheet1!E888</f>
        <v>85</v>
      </c>
      <c r="X2024" s="92" t="n">
        <f aca="false">[1]Sheet1!F888</f>
        <v>64</v>
      </c>
      <c r="Y2024" s="92" t="n">
        <f aca="false">[1]Sheet1!G888</f>
        <v>84</v>
      </c>
      <c r="Z2024" s="92" t="n">
        <f aca="false">[1]Sheet1!H888</f>
        <v>58</v>
      </c>
      <c r="AA2024" s="92" t="n">
        <f aca="false">[1]Sheet1!I888</f>
        <v>82</v>
      </c>
      <c r="AB2024" s="92" t="n">
        <f aca="false">[1]Sheet1!J888</f>
        <v>63</v>
      </c>
      <c r="AC2024" s="92" t="n">
        <f aca="false">[1]Sheet1!K888</f>
        <v>92</v>
      </c>
      <c r="AD2024" s="92" t="n">
        <f aca="false">[1]Sheet1!L888</f>
        <v>52</v>
      </c>
      <c r="AE2024" s="92" t="n">
        <f aca="false">[1]Sheet1!M888</f>
        <v>95</v>
      </c>
      <c r="AF2024" s="92" t="n">
        <f aca="false">[1]Sheet1!N888</f>
        <v>56</v>
      </c>
      <c r="AG2024" s="92" t="n">
        <f aca="false">[1]Sheet1!O888</f>
        <v>94</v>
      </c>
      <c r="AH2024" s="92" t="n">
        <f aca="false">[1]Sheet1!P888</f>
        <v>60</v>
      </c>
      <c r="AI2024" s="92" t="n">
        <f aca="false">[1]Sheet1!Q888</f>
        <v>93</v>
      </c>
      <c r="AJ2024" s="92" t="n">
        <f aca="false">[1]Sheet1!R888</f>
        <v>54</v>
      </c>
      <c r="AK2024" s="92" t="n">
        <f aca="false">[1]Sheet1!S888</f>
        <v>86</v>
      </c>
      <c r="AL2024" s="92" t="n">
        <f aca="false">[1]Sheet1!T888</f>
        <v>63</v>
      </c>
      <c r="AM2024" s="92" t="n">
        <f aca="false">[1]Sheet1!U888</f>
        <v>84</v>
      </c>
      <c r="AN2024" s="92" t="n">
        <f aca="false">[1]Sheet1!V888</f>
        <v>63</v>
      </c>
      <c r="AO2024" s="92" t="n">
        <f aca="false">[1]Sheet1!W888</f>
        <v>84</v>
      </c>
      <c r="AP2024" s="92" t="n">
        <f aca="false">[1]Sheet1!X888</f>
        <v>60</v>
      </c>
      <c r="AQ2024" s="92" t="n">
        <f aca="false">[1]Sheet1!Y888</f>
        <v>81</v>
      </c>
      <c r="AR2024" s="92" t="n">
        <f aca="false">[1]Sheet1!Z888</f>
        <v>66</v>
      </c>
      <c r="AS2024" s="92" t="n">
        <f aca="false">[1]Sheet1!AA888</f>
        <v>84</v>
      </c>
      <c r="AT2024" s="92" t="n">
        <f aca="false">[1]Sheet1!AB888</f>
        <v>66</v>
      </c>
      <c r="AU2024" s="92" t="n">
        <f aca="false">[1]Sheet1!AC888</f>
        <v>85</v>
      </c>
      <c r="AV2024" s="92" t="n">
        <f aca="false">[1]Sheet1!AD888</f>
        <v>67</v>
      </c>
      <c r="AW2024" s="92" t="n">
        <f aca="false">[1]Sheet1!AE888</f>
        <v>83</v>
      </c>
      <c r="AX2024" s="92" t="n">
        <f aca="false">[1]Sheet1!AF888</f>
        <v>67</v>
      </c>
      <c r="AY2024" s="92" t="n">
        <f aca="false">[1]Sheet1!AG888</f>
        <v>89</v>
      </c>
      <c r="AZ2024" s="92" t="n">
        <f aca="false">[1]Sheet1!AH888</f>
        <v>67</v>
      </c>
      <c r="BA2024" s="92" t="n">
        <f aca="false">[1]Sheet1!AI888</f>
        <v>87</v>
      </c>
      <c r="BB2024" s="92" t="n">
        <f aca="false">[1]Sheet1!AJ888</f>
        <v>62</v>
      </c>
      <c r="BC2024" s="92" t="n">
        <f aca="false">[1]Sheet1!AK888</f>
        <v>84</v>
      </c>
      <c r="BD2024" s="92" t="n">
        <f aca="false">[1]Sheet1!AL888</f>
        <v>62</v>
      </c>
      <c r="BE2024" s="92" t="n">
        <f aca="false">[1]Sheet1!AM888</f>
        <v>82</v>
      </c>
      <c r="BF2024" s="92" t="n">
        <f aca="false">[1]Sheet1!AN888</f>
        <v>63</v>
      </c>
      <c r="BG2024" s="92" t="n">
        <f aca="false">[1]Sheet1!AO888</f>
        <v>81</v>
      </c>
      <c r="BH2024" s="92" t="n">
        <f aca="false">[1]Sheet1!AP888</f>
        <v>63</v>
      </c>
      <c r="BI2024" s="92" t="n">
        <f aca="false">[1]Sheet1!AQ888</f>
        <v>81</v>
      </c>
      <c r="BJ2024" s="92" t="n">
        <f aca="false">[1]Sheet1!AR888</f>
        <v>60</v>
      </c>
      <c r="BK2024" s="92" t="n">
        <f aca="false">[1]Sheet1!AS888</f>
        <v>81</v>
      </c>
      <c r="BL2024" s="92" t="n">
        <f aca="false">[1]Sheet1!AT888</f>
        <v>60</v>
      </c>
      <c r="BM2024" s="92" t="n">
        <f aca="false">[1]Sheet1!AU888</f>
        <v>80</v>
      </c>
      <c r="BN2024" s="92" t="n">
        <f aca="false">[1]Sheet1!AV888</f>
        <v>59</v>
      </c>
      <c r="BO2024" s="92" t="n">
        <f aca="false">[1]Sheet1!AW888</f>
        <v>77</v>
      </c>
      <c r="BP2024" s="92" t="n">
        <f aca="false">[1]Sheet1!AX888</f>
        <v>58</v>
      </c>
      <c r="BQ2024" s="92" t="n">
        <f aca="false">[1]Sheet1!AY888</f>
        <v>82</v>
      </c>
      <c r="BR2024" s="92" t="n">
        <f aca="false">[1]Sheet1!AZ888</f>
        <v>58</v>
      </c>
      <c r="BS2024" s="92" t="n">
        <f aca="false">[1]Sheet1!BA888</f>
        <v>64</v>
      </c>
      <c r="BT2024" s="92" t="n">
        <f aca="false">[1]Sheet1!BB888</f>
        <v>50</v>
      </c>
      <c r="BU2024" s="92" t="n">
        <f aca="false">[1]Sheet1!BC888</f>
        <v>80</v>
      </c>
      <c r="BV2024" s="92" t="n">
        <f aca="false">[1]Sheet1!BD888</f>
        <v>59</v>
      </c>
      <c r="BW2024" s="92" t="n">
        <f aca="false">[1]Sheet1!BE888</f>
        <v>79</v>
      </c>
      <c r="BX2024" s="92" t="n">
        <f aca="false">[1]Sheet1!BF888</f>
        <v>59</v>
      </c>
      <c r="BY2024" s="92" t="n">
        <f aca="false">[1]Sheet1!BG888</f>
        <v>79</v>
      </c>
      <c r="BZ2024" s="92" t="n">
        <f aca="false">[1]Sheet1!BH888</f>
        <v>55</v>
      </c>
      <c r="CA2024" s="92" t="n">
        <f aca="false">[1]Sheet1!BI888</f>
        <v>81</v>
      </c>
      <c r="CB2024" s="92" t="n">
        <f aca="false">[1]Sheet1!BJ888</f>
        <v>51</v>
      </c>
      <c r="CC2024" s="92" t="n">
        <f aca="false">[1]Sheet1!BK888</f>
        <v>84</v>
      </c>
      <c r="CD2024" s="92" t="n">
        <f aca="false">[1]Sheet1!BL888</f>
        <v>58</v>
      </c>
      <c r="CE2024" s="92" t="n">
        <f aca="false">[1]Sheet1!BM888</f>
        <v>83</v>
      </c>
      <c r="CF2024" s="92" t="n">
        <f aca="false">[1]Sheet1!BN888</f>
        <v>60</v>
      </c>
      <c r="CG2024" s="92" t="n">
        <f aca="false">[1]Sheet1!BO888</f>
        <v>0</v>
      </c>
      <c r="CH2024" s="92" t="n">
        <f aca="false">[1]Sheet1!BP888</f>
        <v>0</v>
      </c>
      <c r="CI2024" s="92" t="n">
        <f aca="false">[1]Sheet1!BQ888</f>
        <v>83</v>
      </c>
      <c r="CJ2024" s="92" t="n">
        <f aca="false">[1]Sheet1!BR888</f>
        <v>62</v>
      </c>
      <c r="CK2024" s="92" t="n">
        <f aca="false">[1]Sheet1!BS888</f>
        <v>81</v>
      </c>
      <c r="CL2024" s="92" t="n">
        <f aca="false">[1]Sheet1!BT888</f>
        <v>63</v>
      </c>
      <c r="CM2024" s="92" t="n">
        <f aca="false">[1]Sheet1!BU888</f>
        <v>81</v>
      </c>
      <c r="CN2024" s="92" t="n">
        <f aca="false">[1]Sheet1!BV888</f>
        <v>56</v>
      </c>
      <c r="CO2024" s="92" t="n">
        <f aca="false">[1]Sheet1!BW888</f>
        <v>82</v>
      </c>
      <c r="CP2024" s="92" t="n">
        <f aca="false">[1]Sheet1!BX888</f>
        <v>58</v>
      </c>
      <c r="CQ2024" s="92" t="n">
        <f aca="false">[1]Sheet1!BY888</f>
        <v>81</v>
      </c>
      <c r="CR2024" s="92" t="n">
        <f aca="false">[1]Sheet1!BZ888</f>
        <v>60</v>
      </c>
      <c r="CS2024" s="92" t="n">
        <f aca="false">[1]Sheet1!CA888</f>
        <v>81</v>
      </c>
      <c r="CT2024" s="92" t="n">
        <f aca="false">[1]Sheet1!CB888</f>
        <v>59</v>
      </c>
      <c r="CU2024" s="92" t="n">
        <f aca="false">[1]Sheet1!CC888</f>
        <v>82</v>
      </c>
      <c r="CV2024" s="92" t="n">
        <f aca="false">[1]Sheet1!CD888</f>
        <v>59</v>
      </c>
      <c r="CW2024" s="92" t="n">
        <f aca="false">[1]Sheet1!CE888</f>
        <v>84</v>
      </c>
      <c r="CX2024" s="92" t="n">
        <f aca="false">[1]Sheet1!CF888</f>
        <v>53</v>
      </c>
      <c r="CY2024" s="92" t="n">
        <f aca="false">[1]Sheet1!CG888</f>
        <v>84</v>
      </c>
      <c r="CZ2024" s="92" t="n">
        <f aca="false">[1]Sheet1!CH888</f>
        <v>51</v>
      </c>
      <c r="DA2024" s="92" t="n">
        <f aca="false">[1]Sheet1!CI888</f>
        <v>80</v>
      </c>
      <c r="DB2024" s="92" t="n">
        <f aca="false">[1]Sheet1!CJ888</f>
        <v>53</v>
      </c>
      <c r="DC2024" s="92" t="n">
        <f aca="false">[1]Sheet1!CK888</f>
        <v>84</v>
      </c>
      <c r="DD2024" s="92" t="n">
        <f aca="false">[1]Sheet1!CL888</f>
        <v>49</v>
      </c>
      <c r="DE2024" s="92" t="n">
        <f aca="false">[1]Sheet1!CM888</f>
        <v>83</v>
      </c>
      <c r="DF2024" s="92" t="n">
        <f aca="false">[1]Sheet1!CN888</f>
        <v>44</v>
      </c>
      <c r="DG2024" s="92" t="n">
        <f aca="false">[1]Sheet1!CO888</f>
        <v>79</v>
      </c>
      <c r="DH2024" s="92" t="n">
        <f aca="false">[1]Sheet1!CP888</f>
        <v>50</v>
      </c>
      <c r="DI2024" s="92" t="n">
        <f aca="false">[1]Sheet1!CQ888</f>
        <v>77</v>
      </c>
      <c r="DJ2024" s="92" t="n">
        <f aca="false">[1]Sheet1!CR888</f>
        <v>37</v>
      </c>
      <c r="DK2024" s="92" t="n">
        <f aca="false">[1]Sheet1!CS888</f>
        <v>81</v>
      </c>
      <c r="DL2024" s="92" t="n">
        <f aca="false">[1]Sheet1!CT888</f>
        <v>63</v>
      </c>
      <c r="DM2024" s="92" t="n">
        <f aca="false">[1]Sheet1!CU888</f>
        <v>81</v>
      </c>
      <c r="DN2024" s="92" t="n">
        <f aca="false">[1]Sheet1!CV888</f>
        <v>58</v>
      </c>
      <c r="DO2024" s="92" t="n">
        <f aca="false">[1]Sheet1!CW888</f>
        <v>78</v>
      </c>
      <c r="DP2024" s="92" t="n">
        <f aca="false">[1]Sheet1!CX888</f>
        <v>63</v>
      </c>
      <c r="DQ2024" s="92" t="n">
        <f aca="false">DQ2023</f>
        <v>65</v>
      </c>
      <c r="DR2024" s="92" t="n">
        <f aca="false">DR2023</f>
        <v>49</v>
      </c>
      <c r="DS2024" s="93"/>
      <c r="DT2024" s="119"/>
      <c r="DU2024" s="119"/>
      <c r="DW2024" s="120"/>
      <c r="DX2024" s="96"/>
      <c r="DY2024" s="96"/>
      <c r="DZ2024" s="119"/>
      <c r="EA2024" s="119"/>
      <c r="EB2024" s="135"/>
      <c r="EC2024" s="120"/>
      <c r="ED2024" s="96"/>
      <c r="EE2024" s="96"/>
      <c r="EF2024" s="119"/>
      <c r="EG2024" s="119"/>
      <c r="EI2024" s="120"/>
      <c r="EJ2024" s="96"/>
      <c r="EK2024" s="96"/>
      <c r="EL2024" s="119"/>
      <c r="EM2024" s="119"/>
      <c r="EN2024" s="135"/>
      <c r="EO2024" s="120"/>
      <c r="EP2024" s="96"/>
      <c r="EQ2024" s="96"/>
      <c r="ER2024" s="65"/>
    </row>
    <row r="2025" customFormat="false" ht="12.75" hidden="false" customHeight="false" outlineLevel="0" collapsed="false">
      <c r="S2025" s="77"/>
      <c r="T2025" s="85" t="n">
        <f aca="false">[1]Sheet1!B889</f>
        <v>37013</v>
      </c>
      <c r="U2025" s="92" t="n">
        <f aca="false">[1]Sheet1!C889</f>
        <v>84</v>
      </c>
      <c r="V2025" s="92" t="n">
        <f aca="false">[1]Sheet1!D889</f>
        <v>65</v>
      </c>
      <c r="W2025" s="92" t="n">
        <f aca="false">[1]Sheet1!E889</f>
        <v>83</v>
      </c>
      <c r="X2025" s="92" t="n">
        <f aca="false">[1]Sheet1!F889</f>
        <v>66</v>
      </c>
      <c r="Y2025" s="92" t="n">
        <f aca="false">[1]Sheet1!G889</f>
        <v>83</v>
      </c>
      <c r="Z2025" s="92" t="n">
        <f aca="false">[1]Sheet1!H889</f>
        <v>60</v>
      </c>
      <c r="AA2025" s="92" t="n">
        <f aca="false">[1]Sheet1!I889</f>
        <v>84</v>
      </c>
      <c r="AB2025" s="92" t="n">
        <f aca="false">[1]Sheet1!J889</f>
        <v>60</v>
      </c>
      <c r="AC2025" s="92" t="n">
        <f aca="false">[1]Sheet1!K889</f>
        <v>75</v>
      </c>
      <c r="AD2025" s="92" t="n">
        <f aca="false">[1]Sheet1!L889</f>
        <v>51</v>
      </c>
      <c r="AE2025" s="92" t="n">
        <f aca="false">[1]Sheet1!M889</f>
        <v>95</v>
      </c>
      <c r="AF2025" s="92" t="n">
        <f aca="false">[1]Sheet1!N889</f>
        <v>63</v>
      </c>
      <c r="AG2025" s="92" t="n">
        <f aca="false">[1]Sheet1!O889</f>
        <v>92</v>
      </c>
      <c r="AH2025" s="92" t="n">
        <f aca="false">[1]Sheet1!P889</f>
        <v>67</v>
      </c>
      <c r="AI2025" s="92" t="n">
        <f aca="false">[1]Sheet1!Q889</f>
        <v>88</v>
      </c>
      <c r="AJ2025" s="92" t="n">
        <f aca="false">[1]Sheet1!R889</f>
        <v>67</v>
      </c>
      <c r="AK2025" s="92" t="n">
        <f aca="false">[1]Sheet1!S889</f>
        <v>93</v>
      </c>
      <c r="AL2025" s="92" t="n">
        <f aca="false">[1]Sheet1!T889</f>
        <v>65</v>
      </c>
      <c r="AM2025" s="92" t="n">
        <f aca="false">[1]Sheet1!U889</f>
        <v>89</v>
      </c>
      <c r="AN2025" s="92" t="n">
        <f aca="false">[1]Sheet1!V889</f>
        <v>65</v>
      </c>
      <c r="AO2025" s="92" t="n">
        <f aca="false">[1]Sheet1!W889</f>
        <v>87</v>
      </c>
      <c r="AP2025" s="92" t="n">
        <f aca="false">[1]Sheet1!X889</f>
        <v>65</v>
      </c>
      <c r="AQ2025" s="92" t="n">
        <f aca="false">[1]Sheet1!Y889</f>
        <v>85</v>
      </c>
      <c r="AR2025" s="92" t="n">
        <f aca="false">[1]Sheet1!Z889</f>
        <v>69</v>
      </c>
      <c r="AS2025" s="92" t="n">
        <f aca="false">[1]Sheet1!AA889</f>
        <v>88</v>
      </c>
      <c r="AT2025" s="92" t="n">
        <f aca="false">[1]Sheet1!AB889</f>
        <v>70</v>
      </c>
      <c r="AU2025" s="92" t="n">
        <f aca="false">[1]Sheet1!AC889</f>
        <v>88</v>
      </c>
      <c r="AV2025" s="92" t="n">
        <f aca="false">[1]Sheet1!AD889</f>
        <v>68</v>
      </c>
      <c r="AW2025" s="92" t="n">
        <f aca="false">[1]Sheet1!AE889</f>
        <v>85</v>
      </c>
      <c r="AX2025" s="92" t="n">
        <f aca="false">[1]Sheet1!AF889</f>
        <v>67</v>
      </c>
      <c r="AY2025" s="92" t="n">
        <f aca="false">[1]Sheet1!AG889</f>
        <v>88</v>
      </c>
      <c r="AZ2025" s="92" t="n">
        <f aca="false">[1]Sheet1!AH889</f>
        <v>66</v>
      </c>
      <c r="BA2025" s="92" t="n">
        <f aca="false">[1]Sheet1!AI889</f>
        <v>87</v>
      </c>
      <c r="BB2025" s="92" t="n">
        <f aca="false">[1]Sheet1!AJ889</f>
        <v>63</v>
      </c>
      <c r="BC2025" s="92" t="n">
        <f aca="false">[1]Sheet1!AK889</f>
        <v>84</v>
      </c>
      <c r="BD2025" s="92" t="n">
        <f aca="false">[1]Sheet1!AL889</f>
        <v>65</v>
      </c>
      <c r="BE2025" s="92" t="n">
        <f aca="false">[1]Sheet1!AM889</f>
        <v>84</v>
      </c>
      <c r="BF2025" s="92" t="n">
        <f aca="false">[1]Sheet1!AN889</f>
        <v>64</v>
      </c>
      <c r="BG2025" s="92" t="n">
        <f aca="false">[1]Sheet1!AO889</f>
        <v>81</v>
      </c>
      <c r="BH2025" s="92" t="n">
        <f aca="false">[1]Sheet1!AP889</f>
        <v>64</v>
      </c>
      <c r="BI2025" s="92" t="n">
        <f aca="false">[1]Sheet1!AQ889</f>
        <v>83</v>
      </c>
      <c r="BJ2025" s="92" t="n">
        <f aca="false">[1]Sheet1!AR889</f>
        <v>57</v>
      </c>
      <c r="BK2025" s="92" t="n">
        <f aca="false">[1]Sheet1!AS889</f>
        <v>83</v>
      </c>
      <c r="BL2025" s="92" t="n">
        <f aca="false">[1]Sheet1!AT889</f>
        <v>62</v>
      </c>
      <c r="BM2025" s="92" t="n">
        <f aca="false">[1]Sheet1!AU889</f>
        <v>79</v>
      </c>
      <c r="BN2025" s="92" t="n">
        <f aca="false">[1]Sheet1!AV889</f>
        <v>62</v>
      </c>
      <c r="BO2025" s="92" t="n">
        <f aca="false">[1]Sheet1!AW889</f>
        <v>71</v>
      </c>
      <c r="BP2025" s="92" t="n">
        <f aca="false">[1]Sheet1!AX889</f>
        <v>60</v>
      </c>
      <c r="BQ2025" s="92" t="n">
        <f aca="false">[1]Sheet1!AY889</f>
        <v>80</v>
      </c>
      <c r="BR2025" s="92" t="n">
        <f aca="false">[1]Sheet1!AZ889</f>
        <v>67</v>
      </c>
      <c r="BS2025" s="92" t="n">
        <f aca="false">[1]Sheet1!BA889</f>
        <v>71</v>
      </c>
      <c r="BT2025" s="92" t="n">
        <f aca="false">[1]Sheet1!BB889</f>
        <v>52</v>
      </c>
      <c r="BU2025" s="92" t="n">
        <f aca="false">[1]Sheet1!BC889</f>
        <v>80</v>
      </c>
      <c r="BV2025" s="92" t="n">
        <f aca="false">[1]Sheet1!BD889</f>
        <v>59</v>
      </c>
      <c r="BW2025" s="92" t="n">
        <f aca="false">[1]Sheet1!BE889</f>
        <v>83</v>
      </c>
      <c r="BX2025" s="92" t="n">
        <f aca="false">[1]Sheet1!BF889</f>
        <v>63</v>
      </c>
      <c r="BY2025" s="92" t="n">
        <f aca="false">[1]Sheet1!BG889</f>
        <v>82</v>
      </c>
      <c r="BZ2025" s="92" t="n">
        <f aca="false">[1]Sheet1!BH889</f>
        <v>63</v>
      </c>
      <c r="CA2025" s="92" t="n">
        <f aca="false">[1]Sheet1!BI889</f>
        <v>84</v>
      </c>
      <c r="CB2025" s="92" t="n">
        <f aca="false">[1]Sheet1!BJ889</f>
        <v>58</v>
      </c>
      <c r="CC2025" s="92" t="n">
        <f aca="false">[1]Sheet1!BK889</f>
        <v>83</v>
      </c>
      <c r="CD2025" s="92" t="n">
        <f aca="false">[1]Sheet1!BL889</f>
        <v>61</v>
      </c>
      <c r="CE2025" s="92" t="n">
        <f aca="false">[1]Sheet1!BM889</f>
        <v>80</v>
      </c>
      <c r="CF2025" s="92" t="n">
        <f aca="false">[1]Sheet1!BN889</f>
        <v>62</v>
      </c>
      <c r="CG2025" s="92" t="n">
        <f aca="false">[1]Sheet1!BO889</f>
        <v>0</v>
      </c>
      <c r="CH2025" s="92" t="n">
        <f aca="false">[1]Sheet1!BP889</f>
        <v>0</v>
      </c>
      <c r="CI2025" s="92" t="n">
        <f aca="false">[1]Sheet1!BQ889</f>
        <v>81</v>
      </c>
      <c r="CJ2025" s="92" t="n">
        <f aca="false">[1]Sheet1!BR889</f>
        <v>65</v>
      </c>
      <c r="CK2025" s="92" t="n">
        <f aca="false">[1]Sheet1!BS889</f>
        <v>82</v>
      </c>
      <c r="CL2025" s="92" t="n">
        <f aca="false">[1]Sheet1!BT889</f>
        <v>61</v>
      </c>
      <c r="CM2025" s="92" t="n">
        <f aca="false">[1]Sheet1!BU889</f>
        <v>83</v>
      </c>
      <c r="CN2025" s="92" t="n">
        <f aca="false">[1]Sheet1!BV889</f>
        <v>57</v>
      </c>
      <c r="CO2025" s="92" t="n">
        <f aca="false">[1]Sheet1!BW889</f>
        <v>82</v>
      </c>
      <c r="CP2025" s="92" t="n">
        <f aca="false">[1]Sheet1!BX889</f>
        <v>58</v>
      </c>
      <c r="CQ2025" s="92" t="n">
        <f aca="false">[1]Sheet1!BY889</f>
        <v>82</v>
      </c>
      <c r="CR2025" s="92" t="n">
        <f aca="false">[1]Sheet1!BZ889</f>
        <v>57</v>
      </c>
      <c r="CS2025" s="92" t="n">
        <f aca="false">[1]Sheet1!CA889</f>
        <v>82</v>
      </c>
      <c r="CT2025" s="92" t="n">
        <f aca="false">[1]Sheet1!CB889</f>
        <v>53</v>
      </c>
      <c r="CU2025" s="92" t="n">
        <f aca="false">[1]Sheet1!CC889</f>
        <v>81</v>
      </c>
      <c r="CV2025" s="92" t="n">
        <f aca="false">[1]Sheet1!CD889</f>
        <v>60</v>
      </c>
      <c r="CW2025" s="92" t="n">
        <f aca="false">[1]Sheet1!CE889</f>
        <v>83</v>
      </c>
      <c r="CX2025" s="92" t="n">
        <f aca="false">[1]Sheet1!CF889</f>
        <v>58</v>
      </c>
      <c r="CY2025" s="92" t="n">
        <f aca="false">[1]Sheet1!CG889</f>
        <v>84</v>
      </c>
      <c r="CZ2025" s="92" t="n">
        <f aca="false">[1]Sheet1!CH889</f>
        <v>57</v>
      </c>
      <c r="DA2025" s="92" t="n">
        <f aca="false">[1]Sheet1!CI889</f>
        <v>79</v>
      </c>
      <c r="DB2025" s="92" t="n">
        <f aca="false">[1]Sheet1!CJ889</f>
        <v>54</v>
      </c>
      <c r="DC2025" s="92" t="n">
        <f aca="false">[1]Sheet1!CK889</f>
        <v>82</v>
      </c>
      <c r="DD2025" s="92" t="n">
        <f aca="false">[1]Sheet1!CL889</f>
        <v>61</v>
      </c>
      <c r="DE2025" s="92" t="n">
        <f aca="false">[1]Sheet1!CM889</f>
        <v>82</v>
      </c>
      <c r="DF2025" s="92" t="n">
        <f aca="false">[1]Sheet1!CN889</f>
        <v>54</v>
      </c>
      <c r="DG2025" s="92" t="n">
        <f aca="false">[1]Sheet1!CO889</f>
        <v>83</v>
      </c>
      <c r="DH2025" s="92" t="n">
        <f aca="false">[1]Sheet1!CP889</f>
        <v>51</v>
      </c>
      <c r="DI2025" s="92" t="n">
        <f aca="false">[1]Sheet1!CQ889</f>
        <v>79</v>
      </c>
      <c r="DJ2025" s="92" t="n">
        <f aca="false">[1]Sheet1!CR889</f>
        <v>44</v>
      </c>
      <c r="DK2025" s="92" t="n">
        <f aca="false">[1]Sheet1!CS889</f>
        <v>83</v>
      </c>
      <c r="DL2025" s="92" t="n">
        <f aca="false">[1]Sheet1!CT889</f>
        <v>58</v>
      </c>
      <c r="DM2025" s="92" t="n">
        <f aca="false">[1]Sheet1!CU889</f>
        <v>82</v>
      </c>
      <c r="DN2025" s="92" t="n">
        <f aca="false">[1]Sheet1!CV889</f>
        <v>55</v>
      </c>
      <c r="DO2025" s="92" t="n">
        <f aca="false">[1]Sheet1!CW889</f>
        <v>80</v>
      </c>
      <c r="DP2025" s="92" t="n">
        <f aca="false">[1]Sheet1!CX889</f>
        <v>58</v>
      </c>
      <c r="DQ2025" s="92" t="n">
        <f aca="false">DQ2024</f>
        <v>65</v>
      </c>
      <c r="DR2025" s="92" t="n">
        <f aca="false">DR2024</f>
        <v>49</v>
      </c>
      <c r="DS2025" s="93"/>
      <c r="DT2025" s="119"/>
      <c r="DU2025" s="119"/>
      <c r="DW2025" s="120"/>
      <c r="DX2025" s="96"/>
      <c r="DY2025" s="96"/>
      <c r="DZ2025" s="119"/>
      <c r="EA2025" s="119"/>
      <c r="EB2025" s="135"/>
      <c r="EC2025" s="120"/>
      <c r="ED2025" s="96"/>
      <c r="EE2025" s="96"/>
      <c r="EF2025" s="119"/>
      <c r="EG2025" s="119"/>
      <c r="EI2025" s="120"/>
      <c r="EJ2025" s="96"/>
      <c r="EK2025" s="96"/>
      <c r="EL2025" s="119"/>
      <c r="EM2025" s="119"/>
      <c r="EN2025" s="135"/>
      <c r="EO2025" s="120"/>
      <c r="EP2025" s="96"/>
      <c r="EQ2025" s="96"/>
      <c r="ER2025" s="65"/>
    </row>
    <row r="2026" customFormat="false" ht="12.75" hidden="false" customHeight="false" outlineLevel="0" collapsed="false">
      <c r="S2026" s="77"/>
      <c r="T2026" s="85" t="n">
        <f aca="false">[1]Sheet1!B890</f>
        <v>37014</v>
      </c>
      <c r="U2026" s="92" t="n">
        <f aca="false">[1]Sheet1!C890</f>
        <v>80</v>
      </c>
      <c r="V2026" s="92" t="n">
        <f aca="false">[1]Sheet1!D890</f>
        <v>64</v>
      </c>
      <c r="W2026" s="92" t="n">
        <f aca="false">[1]Sheet1!E890</f>
        <v>84</v>
      </c>
      <c r="X2026" s="92" t="n">
        <f aca="false">[1]Sheet1!F890</f>
        <v>69</v>
      </c>
      <c r="Y2026" s="92" t="n">
        <f aca="false">[1]Sheet1!G890</f>
        <v>86</v>
      </c>
      <c r="Z2026" s="92" t="n">
        <f aca="false">[1]Sheet1!H890</f>
        <v>63</v>
      </c>
      <c r="AA2026" s="92" t="n">
        <f aca="false">[1]Sheet1!I890</f>
        <v>85</v>
      </c>
      <c r="AB2026" s="92" t="n">
        <f aca="false">[1]Sheet1!J890</f>
        <v>58</v>
      </c>
      <c r="AC2026" s="92" t="n">
        <f aca="false">[1]Sheet1!K890</f>
        <v>59</v>
      </c>
      <c r="AD2026" s="92" t="n">
        <f aca="false">[1]Sheet1!L890</f>
        <v>48</v>
      </c>
      <c r="AE2026" s="92" t="n">
        <f aca="false">[1]Sheet1!M890</f>
        <v>77</v>
      </c>
      <c r="AF2026" s="92" t="n">
        <f aca="false">[1]Sheet1!N890</f>
        <v>60</v>
      </c>
      <c r="AG2026" s="92" t="n">
        <f aca="false">[1]Sheet1!O890</f>
        <v>84</v>
      </c>
      <c r="AH2026" s="92" t="n">
        <f aca="false">[1]Sheet1!P890</f>
        <v>66</v>
      </c>
      <c r="AI2026" s="92" t="n">
        <f aca="false">[1]Sheet1!Q890</f>
        <v>86</v>
      </c>
      <c r="AJ2026" s="92" t="n">
        <f aca="false">[1]Sheet1!R890</f>
        <v>62</v>
      </c>
      <c r="AK2026" s="92" t="n">
        <f aca="false">[1]Sheet1!S890</f>
        <v>78</v>
      </c>
      <c r="AL2026" s="92" t="n">
        <f aca="false">[1]Sheet1!T890</f>
        <v>66</v>
      </c>
      <c r="AM2026" s="92" t="n">
        <f aca="false">[1]Sheet1!U890</f>
        <v>73</v>
      </c>
      <c r="AN2026" s="92" t="n">
        <f aca="false">[1]Sheet1!V890</f>
        <v>60</v>
      </c>
      <c r="AO2026" s="92" t="n">
        <f aca="false">[1]Sheet1!W890</f>
        <v>80</v>
      </c>
      <c r="AP2026" s="92" t="n">
        <f aca="false">[1]Sheet1!X890</f>
        <v>67</v>
      </c>
      <c r="AQ2026" s="92" t="n">
        <f aca="false">[1]Sheet1!Y890</f>
        <v>81</v>
      </c>
      <c r="AR2026" s="92" t="n">
        <f aca="false">[1]Sheet1!Z890</f>
        <v>69</v>
      </c>
      <c r="AS2026" s="92" t="n">
        <f aca="false">[1]Sheet1!AA890</f>
        <v>85</v>
      </c>
      <c r="AT2026" s="92" t="n">
        <f aca="false">[1]Sheet1!AB890</f>
        <v>69</v>
      </c>
      <c r="AU2026" s="92" t="n">
        <f aca="false">[1]Sheet1!AC890</f>
        <v>86</v>
      </c>
      <c r="AV2026" s="92" t="n">
        <f aca="false">[1]Sheet1!AD890</f>
        <v>70</v>
      </c>
      <c r="AW2026" s="92" t="n">
        <f aca="false">[1]Sheet1!AE890</f>
        <v>84</v>
      </c>
      <c r="AX2026" s="92" t="n">
        <f aca="false">[1]Sheet1!AF890</f>
        <v>70</v>
      </c>
      <c r="AY2026" s="92" t="n">
        <f aca="false">[1]Sheet1!AG890</f>
        <v>85</v>
      </c>
      <c r="AZ2026" s="92" t="n">
        <f aca="false">[1]Sheet1!AH890</f>
        <v>73</v>
      </c>
      <c r="BA2026" s="92" t="n">
        <f aca="false">[1]Sheet1!AI890</f>
        <v>86</v>
      </c>
      <c r="BB2026" s="92" t="n">
        <f aca="false">[1]Sheet1!AJ890</f>
        <v>74</v>
      </c>
      <c r="BC2026" s="92" t="n">
        <f aca="false">[1]Sheet1!AK890</f>
        <v>85</v>
      </c>
      <c r="BD2026" s="92" t="n">
        <f aca="false">[1]Sheet1!AL890</f>
        <v>65</v>
      </c>
      <c r="BE2026" s="92" t="n">
        <f aca="false">[1]Sheet1!AM890</f>
        <v>86</v>
      </c>
      <c r="BF2026" s="92" t="n">
        <f aca="false">[1]Sheet1!AN890</f>
        <v>63</v>
      </c>
      <c r="BG2026" s="92" t="n">
        <f aca="false">[1]Sheet1!AO890</f>
        <v>84</v>
      </c>
      <c r="BH2026" s="92" t="n">
        <f aca="false">[1]Sheet1!AP890</f>
        <v>65</v>
      </c>
      <c r="BI2026" s="92" t="n">
        <f aca="false">[1]Sheet1!AQ890</f>
        <v>84</v>
      </c>
      <c r="BJ2026" s="92" t="n">
        <f aca="false">[1]Sheet1!AR890</f>
        <v>61</v>
      </c>
      <c r="BK2026" s="92" t="n">
        <f aca="false">[1]Sheet1!AS890</f>
        <v>82</v>
      </c>
      <c r="BL2026" s="92" t="n">
        <f aca="false">[1]Sheet1!AT890</f>
        <v>67</v>
      </c>
      <c r="BM2026" s="92" t="n">
        <f aca="false">[1]Sheet1!AU890</f>
        <v>73</v>
      </c>
      <c r="BN2026" s="92" t="n">
        <f aca="false">[1]Sheet1!AV890</f>
        <v>53</v>
      </c>
      <c r="BO2026" s="92" t="n">
        <f aca="false">[1]Sheet1!AW890</f>
        <v>61</v>
      </c>
      <c r="BP2026" s="92" t="n">
        <f aca="false">[1]Sheet1!AX890</f>
        <v>52</v>
      </c>
      <c r="BQ2026" s="92" t="n">
        <f aca="false">[1]Sheet1!AY890</f>
        <v>71</v>
      </c>
      <c r="BR2026" s="92" t="n">
        <f aca="false">[1]Sheet1!AZ890</f>
        <v>48</v>
      </c>
      <c r="BS2026" s="92" t="n">
        <f aca="false">[1]Sheet1!BA890</f>
        <v>65</v>
      </c>
      <c r="BT2026" s="92" t="n">
        <f aca="false">[1]Sheet1!BB890</f>
        <v>55</v>
      </c>
      <c r="BU2026" s="92" t="n">
        <f aca="false">[1]Sheet1!BC890</f>
        <v>82</v>
      </c>
      <c r="BV2026" s="92" t="n">
        <f aca="false">[1]Sheet1!BD890</f>
        <v>63</v>
      </c>
      <c r="BW2026" s="92" t="n">
        <f aca="false">[1]Sheet1!BE890</f>
        <v>82</v>
      </c>
      <c r="BX2026" s="92" t="n">
        <f aca="false">[1]Sheet1!BF890</f>
        <v>60</v>
      </c>
      <c r="BY2026" s="92" t="n">
        <f aca="false">[1]Sheet1!BG890</f>
        <v>82</v>
      </c>
      <c r="BZ2026" s="92" t="n">
        <f aca="false">[1]Sheet1!BH890</f>
        <v>60</v>
      </c>
      <c r="CA2026" s="92" t="n">
        <f aca="false">[1]Sheet1!BI890</f>
        <v>85</v>
      </c>
      <c r="CB2026" s="92" t="n">
        <f aca="false">[1]Sheet1!BJ890</f>
        <v>59</v>
      </c>
      <c r="CC2026" s="92" t="n">
        <f aca="false">[1]Sheet1!BK890</f>
        <v>85</v>
      </c>
      <c r="CD2026" s="92" t="n">
        <f aca="false">[1]Sheet1!BL890</f>
        <v>62</v>
      </c>
      <c r="CE2026" s="92" t="n">
        <f aca="false">[1]Sheet1!BM890</f>
        <v>85</v>
      </c>
      <c r="CF2026" s="92" t="n">
        <f aca="false">[1]Sheet1!BN890</f>
        <v>63</v>
      </c>
      <c r="CG2026" s="92" t="n">
        <f aca="false">[1]Sheet1!BO890</f>
        <v>0</v>
      </c>
      <c r="CH2026" s="92" t="n">
        <f aca="false">[1]Sheet1!BP890</f>
        <v>0</v>
      </c>
      <c r="CI2026" s="92" t="n">
        <f aca="false">[1]Sheet1!BQ890</f>
        <v>86</v>
      </c>
      <c r="CJ2026" s="92" t="n">
        <f aca="false">[1]Sheet1!BR890</f>
        <v>58</v>
      </c>
      <c r="CK2026" s="92" t="n">
        <f aca="false">[1]Sheet1!BS890</f>
        <v>85</v>
      </c>
      <c r="CL2026" s="92" t="n">
        <f aca="false">[1]Sheet1!BT890</f>
        <v>60</v>
      </c>
      <c r="CM2026" s="92" t="n">
        <f aca="false">[1]Sheet1!BU890</f>
        <v>84</v>
      </c>
      <c r="CN2026" s="92" t="n">
        <f aca="false">[1]Sheet1!BV890</f>
        <v>57</v>
      </c>
      <c r="CO2026" s="92" t="n">
        <f aca="false">[1]Sheet1!BW890</f>
        <v>84</v>
      </c>
      <c r="CP2026" s="92" t="n">
        <f aca="false">[1]Sheet1!BX890</f>
        <v>59</v>
      </c>
      <c r="CQ2026" s="92" t="n">
        <f aca="false">[1]Sheet1!BY890</f>
        <v>84</v>
      </c>
      <c r="CR2026" s="92" t="n">
        <f aca="false">[1]Sheet1!BZ890</f>
        <v>52</v>
      </c>
      <c r="CS2026" s="92" t="n">
        <f aca="false">[1]Sheet1!CA890</f>
        <v>84</v>
      </c>
      <c r="CT2026" s="92" t="n">
        <f aca="false">[1]Sheet1!CB890</f>
        <v>54</v>
      </c>
      <c r="CU2026" s="92" t="n">
        <f aca="false">[1]Sheet1!CC890</f>
        <v>84</v>
      </c>
      <c r="CV2026" s="92" t="n">
        <f aca="false">[1]Sheet1!CD890</f>
        <v>59</v>
      </c>
      <c r="CW2026" s="92" t="n">
        <f aca="false">[1]Sheet1!CE890</f>
        <v>86</v>
      </c>
      <c r="CX2026" s="92" t="n">
        <f aca="false">[1]Sheet1!CF890</f>
        <v>57</v>
      </c>
      <c r="CY2026" s="92" t="n">
        <f aca="false">[1]Sheet1!CG890</f>
        <v>86</v>
      </c>
      <c r="CZ2026" s="92" t="n">
        <f aca="false">[1]Sheet1!CH890</f>
        <v>55</v>
      </c>
      <c r="DA2026" s="92" t="n">
        <f aca="false">[1]Sheet1!CI890</f>
        <v>82</v>
      </c>
      <c r="DB2026" s="92" t="n">
        <f aca="false">[1]Sheet1!CJ890</f>
        <v>58</v>
      </c>
      <c r="DC2026" s="92" t="n">
        <f aca="false">[1]Sheet1!CK890</f>
        <v>82</v>
      </c>
      <c r="DD2026" s="92" t="n">
        <f aca="false">[1]Sheet1!CL890</f>
        <v>58</v>
      </c>
      <c r="DE2026" s="92" t="n">
        <f aca="false">[1]Sheet1!CM890</f>
        <v>84</v>
      </c>
      <c r="DF2026" s="92" t="n">
        <f aca="false">[1]Sheet1!CN890</f>
        <v>57</v>
      </c>
      <c r="DG2026" s="92" t="n">
        <f aca="false">[1]Sheet1!CO890</f>
        <v>86</v>
      </c>
      <c r="DH2026" s="92" t="n">
        <f aca="false">[1]Sheet1!CP890</f>
        <v>54</v>
      </c>
      <c r="DI2026" s="92" t="n">
        <f aca="false">[1]Sheet1!CQ890</f>
        <v>81</v>
      </c>
      <c r="DJ2026" s="92" t="n">
        <f aca="false">[1]Sheet1!CR890</f>
        <v>49</v>
      </c>
      <c r="DK2026" s="92" t="n">
        <f aca="false">[1]Sheet1!CS890</f>
        <v>85</v>
      </c>
      <c r="DL2026" s="92" t="n">
        <f aca="false">[1]Sheet1!CT890</f>
        <v>59</v>
      </c>
      <c r="DM2026" s="92" t="n">
        <f aca="false">[1]Sheet1!CU890</f>
        <v>84</v>
      </c>
      <c r="DN2026" s="92" t="n">
        <f aca="false">[1]Sheet1!CV890</f>
        <v>55</v>
      </c>
      <c r="DO2026" s="92" t="n">
        <f aca="false">[1]Sheet1!CW890</f>
        <v>82</v>
      </c>
      <c r="DP2026" s="92" t="n">
        <f aca="false">[1]Sheet1!CX890</f>
        <v>56</v>
      </c>
      <c r="DQ2026" s="92" t="n">
        <f aca="false">DQ2025</f>
        <v>65</v>
      </c>
      <c r="DR2026" s="92" t="n">
        <f aca="false">DR2025</f>
        <v>49</v>
      </c>
      <c r="DS2026" s="93"/>
      <c r="DT2026" s="119"/>
      <c r="DU2026" s="119"/>
      <c r="DW2026" s="120"/>
      <c r="DX2026" s="96"/>
      <c r="DY2026" s="96"/>
      <c r="DZ2026" s="119"/>
      <c r="EA2026" s="119"/>
      <c r="EB2026" s="135"/>
      <c r="EC2026" s="120"/>
      <c r="ED2026" s="96"/>
      <c r="EE2026" s="96"/>
      <c r="EF2026" s="119"/>
      <c r="EG2026" s="119"/>
      <c r="EI2026" s="120"/>
      <c r="EJ2026" s="96"/>
      <c r="EK2026" s="96"/>
      <c r="EL2026" s="119"/>
      <c r="EM2026" s="119"/>
      <c r="EN2026" s="135"/>
      <c r="EO2026" s="120"/>
      <c r="EP2026" s="96"/>
      <c r="EQ2026" s="96"/>
      <c r="ER2026" s="65"/>
    </row>
    <row r="2027" customFormat="false" ht="12.75" hidden="false" customHeight="false" outlineLevel="0" collapsed="false">
      <c r="S2027" s="77"/>
      <c r="T2027" s="85" t="n">
        <f aca="false">[1]Sheet1!B891</f>
        <v>37015</v>
      </c>
      <c r="U2027" s="92" t="n">
        <f aca="false">[1]Sheet1!C891</f>
        <v>73</v>
      </c>
      <c r="V2027" s="92" t="n">
        <f aca="false">[1]Sheet1!D891</f>
        <v>60</v>
      </c>
      <c r="W2027" s="92" t="n">
        <f aca="false">[1]Sheet1!E891</f>
        <v>81</v>
      </c>
      <c r="X2027" s="92" t="n">
        <f aca="false">[1]Sheet1!F891</f>
        <v>65</v>
      </c>
      <c r="Y2027" s="92" t="n">
        <f aca="false">[1]Sheet1!G891</f>
        <v>84</v>
      </c>
      <c r="Z2027" s="92" t="n">
        <f aca="false">[1]Sheet1!H891</f>
        <v>62</v>
      </c>
      <c r="AA2027" s="92" t="n">
        <f aca="false">[1]Sheet1!I891</f>
        <v>84</v>
      </c>
      <c r="AB2027" s="92" t="n">
        <f aca="false">[1]Sheet1!J891</f>
        <v>60</v>
      </c>
      <c r="AC2027" s="92" t="n">
        <f aca="false">[1]Sheet1!K891</f>
        <v>57</v>
      </c>
      <c r="AD2027" s="92" t="n">
        <f aca="false">[1]Sheet1!L891</f>
        <v>46</v>
      </c>
      <c r="AE2027" s="92" t="n">
        <f aca="false">[1]Sheet1!M891</f>
        <v>65</v>
      </c>
      <c r="AF2027" s="92" t="n">
        <f aca="false">[1]Sheet1!N891</f>
        <v>51</v>
      </c>
      <c r="AG2027" s="92" t="n">
        <f aca="false">[1]Sheet1!O891</f>
        <v>76</v>
      </c>
      <c r="AH2027" s="92" t="n">
        <f aca="false">[1]Sheet1!P891</f>
        <v>57</v>
      </c>
      <c r="AI2027" s="92" t="n">
        <f aca="false">[1]Sheet1!Q891</f>
        <v>75</v>
      </c>
      <c r="AJ2027" s="92" t="n">
        <f aca="false">[1]Sheet1!R891</f>
        <v>57</v>
      </c>
      <c r="AK2027" s="92" t="n">
        <f aca="false">[1]Sheet1!S891</f>
        <v>76</v>
      </c>
      <c r="AL2027" s="92" t="n">
        <f aca="false">[1]Sheet1!T891</f>
        <v>59</v>
      </c>
      <c r="AM2027" s="92" t="n">
        <f aca="false">[1]Sheet1!U891</f>
        <v>74</v>
      </c>
      <c r="AN2027" s="92" t="n">
        <f aca="false">[1]Sheet1!V891</f>
        <v>58</v>
      </c>
      <c r="AO2027" s="92" t="n">
        <f aca="false">[1]Sheet1!W891</f>
        <v>72</v>
      </c>
      <c r="AP2027" s="92" t="n">
        <f aca="false">[1]Sheet1!X891</f>
        <v>63</v>
      </c>
      <c r="AQ2027" s="92" t="n">
        <f aca="false">[1]Sheet1!Y891</f>
        <v>77</v>
      </c>
      <c r="AR2027" s="92" t="n">
        <f aca="false">[1]Sheet1!Z891</f>
        <v>62</v>
      </c>
      <c r="AS2027" s="92" t="n">
        <f aca="false">[1]Sheet1!AA891</f>
        <v>84</v>
      </c>
      <c r="AT2027" s="92" t="n">
        <f aca="false">[1]Sheet1!AB891</f>
        <v>63</v>
      </c>
      <c r="AU2027" s="92" t="n">
        <f aca="false">[1]Sheet1!AC891</f>
        <v>83</v>
      </c>
      <c r="AV2027" s="92" t="n">
        <f aca="false">[1]Sheet1!AD891</f>
        <v>63</v>
      </c>
      <c r="AW2027" s="92" t="n">
        <f aca="false">[1]Sheet1!AE891</f>
        <v>80</v>
      </c>
      <c r="AX2027" s="92" t="n">
        <f aca="false">[1]Sheet1!AF891</f>
        <v>62</v>
      </c>
      <c r="AY2027" s="92" t="n">
        <f aca="false">[1]Sheet1!AG891</f>
        <v>85</v>
      </c>
      <c r="AZ2027" s="92" t="n">
        <f aca="false">[1]Sheet1!AH891</f>
        <v>73</v>
      </c>
      <c r="BA2027" s="92" t="n">
        <f aca="false">[1]Sheet1!AI891</f>
        <v>84</v>
      </c>
      <c r="BB2027" s="92" t="n">
        <f aca="false">[1]Sheet1!AJ891</f>
        <v>74</v>
      </c>
      <c r="BC2027" s="92" t="n">
        <f aca="false">[1]Sheet1!AK891</f>
        <v>83</v>
      </c>
      <c r="BD2027" s="92" t="n">
        <f aca="false">[1]Sheet1!AL891</f>
        <v>70</v>
      </c>
      <c r="BE2027" s="92" t="n">
        <f aca="false">[1]Sheet1!AM891</f>
        <v>86</v>
      </c>
      <c r="BF2027" s="92" t="n">
        <f aca="false">[1]Sheet1!AN891</f>
        <v>63</v>
      </c>
      <c r="BG2027" s="92" t="n">
        <f aca="false">[1]Sheet1!AO891</f>
        <v>83</v>
      </c>
      <c r="BH2027" s="92" t="n">
        <f aca="false">[1]Sheet1!AP891</f>
        <v>67</v>
      </c>
      <c r="BI2027" s="92" t="n">
        <f aca="false">[1]Sheet1!AQ891</f>
        <v>85</v>
      </c>
      <c r="BJ2027" s="92" t="n">
        <f aca="false">[1]Sheet1!AR891</f>
        <v>61</v>
      </c>
      <c r="BK2027" s="92" t="n">
        <f aca="false">[1]Sheet1!AS891</f>
        <v>84</v>
      </c>
      <c r="BL2027" s="92" t="n">
        <f aca="false">[1]Sheet1!AT891</f>
        <v>65</v>
      </c>
      <c r="BM2027" s="92" t="n">
        <f aca="false">[1]Sheet1!AU891</f>
        <v>60</v>
      </c>
      <c r="BN2027" s="92" t="n">
        <f aca="false">[1]Sheet1!AV891</f>
        <v>49</v>
      </c>
      <c r="BO2027" s="92" t="n">
        <f aca="false">[1]Sheet1!AW891</f>
        <v>63</v>
      </c>
      <c r="BP2027" s="92" t="n">
        <f aca="false">[1]Sheet1!AX891</f>
        <v>48</v>
      </c>
      <c r="BQ2027" s="92" t="n">
        <f aca="false">[1]Sheet1!AY891</f>
        <v>54</v>
      </c>
      <c r="BR2027" s="92" t="n">
        <f aca="false">[1]Sheet1!AZ891</f>
        <v>45</v>
      </c>
      <c r="BS2027" s="92" t="n">
        <f aca="false">[1]Sheet1!BA891</f>
        <v>61</v>
      </c>
      <c r="BT2027" s="92" t="n">
        <f aca="false">[1]Sheet1!BB891</f>
        <v>42</v>
      </c>
      <c r="BU2027" s="92" t="n">
        <f aca="false">[1]Sheet1!BC891</f>
        <v>71</v>
      </c>
      <c r="BV2027" s="92" t="n">
        <f aca="false">[1]Sheet1!BD891</f>
        <v>51</v>
      </c>
      <c r="BW2027" s="92" t="n">
        <f aca="false">[1]Sheet1!BE891</f>
        <v>74</v>
      </c>
      <c r="BX2027" s="92" t="n">
        <f aca="false">[1]Sheet1!BF891</f>
        <v>53</v>
      </c>
      <c r="BY2027" s="92" t="n">
        <f aca="false">[1]Sheet1!BG891</f>
        <v>74</v>
      </c>
      <c r="BZ2027" s="92" t="n">
        <f aca="false">[1]Sheet1!BH891</f>
        <v>52</v>
      </c>
      <c r="CA2027" s="92" t="n">
        <f aca="false">[1]Sheet1!BI891</f>
        <v>85</v>
      </c>
      <c r="CB2027" s="92" t="n">
        <f aca="false">[1]Sheet1!BJ891</f>
        <v>55</v>
      </c>
      <c r="CC2027" s="92" t="n">
        <f aca="false">[1]Sheet1!BK891</f>
        <v>63</v>
      </c>
      <c r="CD2027" s="92" t="n">
        <f aca="false">[1]Sheet1!BL891</f>
        <v>53</v>
      </c>
      <c r="CE2027" s="92" t="n">
        <f aca="false">[1]Sheet1!BM891</f>
        <v>79</v>
      </c>
      <c r="CF2027" s="92" t="n">
        <f aca="false">[1]Sheet1!BN891</f>
        <v>57</v>
      </c>
      <c r="CG2027" s="92" t="n">
        <f aca="false">[1]Sheet1!BO891</f>
        <v>0</v>
      </c>
      <c r="CH2027" s="92" t="n">
        <f aca="false">[1]Sheet1!BP891</f>
        <v>0</v>
      </c>
      <c r="CI2027" s="92" t="n">
        <f aca="false">[1]Sheet1!BQ891</f>
        <v>60</v>
      </c>
      <c r="CJ2027" s="92" t="n">
        <f aca="false">[1]Sheet1!BR891</f>
        <v>49</v>
      </c>
      <c r="CK2027" s="92" t="n">
        <f aca="false">[1]Sheet1!BS891</f>
        <v>73</v>
      </c>
      <c r="CL2027" s="92" t="n">
        <f aca="false">[1]Sheet1!BT891</f>
        <v>49</v>
      </c>
      <c r="CM2027" s="92" t="n">
        <f aca="false">[1]Sheet1!BU891</f>
        <v>84</v>
      </c>
      <c r="CN2027" s="92" t="n">
        <f aca="false">[1]Sheet1!BV891</f>
        <v>54</v>
      </c>
      <c r="CO2027" s="92" t="n">
        <f aca="false">[1]Sheet1!BW891</f>
        <v>84</v>
      </c>
      <c r="CP2027" s="92" t="n">
        <f aca="false">[1]Sheet1!BX891</f>
        <v>56</v>
      </c>
      <c r="CQ2027" s="92" t="n">
        <f aca="false">[1]Sheet1!BY891</f>
        <v>85</v>
      </c>
      <c r="CR2027" s="92" t="n">
        <f aca="false">[1]Sheet1!BZ891</f>
        <v>51</v>
      </c>
      <c r="CS2027" s="92" t="n">
        <f aca="false">[1]Sheet1!CA891</f>
        <v>85</v>
      </c>
      <c r="CT2027" s="92" t="n">
        <f aca="false">[1]Sheet1!CB891</f>
        <v>56</v>
      </c>
      <c r="CU2027" s="92" t="n">
        <f aca="false">[1]Sheet1!CC891</f>
        <v>84</v>
      </c>
      <c r="CV2027" s="92" t="n">
        <f aca="false">[1]Sheet1!CD891</f>
        <v>61</v>
      </c>
      <c r="CW2027" s="92" t="n">
        <f aca="false">[1]Sheet1!CE891</f>
        <v>83</v>
      </c>
      <c r="CX2027" s="92" t="n">
        <f aca="false">[1]Sheet1!CF891</f>
        <v>59</v>
      </c>
      <c r="CY2027" s="92" t="n">
        <f aca="false">[1]Sheet1!CG891</f>
        <v>86</v>
      </c>
      <c r="CZ2027" s="92" t="n">
        <f aca="false">[1]Sheet1!CH891</f>
        <v>56</v>
      </c>
      <c r="DA2027" s="92" t="n">
        <f aca="false">[1]Sheet1!CI891</f>
        <v>82</v>
      </c>
      <c r="DB2027" s="92" t="n">
        <f aca="false">[1]Sheet1!CJ891</f>
        <v>57</v>
      </c>
      <c r="DC2027" s="92" t="n">
        <f aca="false">[1]Sheet1!CK891</f>
        <v>83</v>
      </c>
      <c r="DD2027" s="92" t="n">
        <f aca="false">[1]Sheet1!CL891</f>
        <v>56</v>
      </c>
      <c r="DE2027" s="92" t="n">
        <f aca="false">[1]Sheet1!CM891</f>
        <v>84</v>
      </c>
      <c r="DF2027" s="92" t="n">
        <f aca="false">[1]Sheet1!CN891</f>
        <v>57</v>
      </c>
      <c r="DG2027" s="92" t="n">
        <f aca="false">[1]Sheet1!CO891</f>
        <v>85</v>
      </c>
      <c r="DH2027" s="92" t="n">
        <f aca="false">[1]Sheet1!CP891</f>
        <v>57</v>
      </c>
      <c r="DI2027" s="92" t="n">
        <f aca="false">[1]Sheet1!CQ891</f>
        <v>81</v>
      </c>
      <c r="DJ2027" s="92" t="n">
        <f aca="false">[1]Sheet1!CR891</f>
        <v>51</v>
      </c>
      <c r="DK2027" s="92" t="n">
        <f aca="false">[1]Sheet1!CS891</f>
        <v>86</v>
      </c>
      <c r="DL2027" s="92" t="n">
        <f aca="false">[1]Sheet1!CT891</f>
        <v>60</v>
      </c>
      <c r="DM2027" s="92" t="n">
        <f aca="false">[1]Sheet1!CU891</f>
        <v>86</v>
      </c>
      <c r="DN2027" s="92" t="n">
        <f aca="false">[1]Sheet1!CV891</f>
        <v>57</v>
      </c>
      <c r="DO2027" s="92" t="n">
        <f aca="false">[1]Sheet1!CW891</f>
        <v>82</v>
      </c>
      <c r="DP2027" s="92" t="n">
        <f aca="false">[1]Sheet1!CX891</f>
        <v>53</v>
      </c>
      <c r="DQ2027" s="92" t="n">
        <f aca="false">DQ2026</f>
        <v>65</v>
      </c>
      <c r="DR2027" s="92" t="n">
        <f aca="false">DR2026</f>
        <v>49</v>
      </c>
      <c r="DS2027" s="93"/>
      <c r="DT2027" s="119"/>
      <c r="DU2027" s="119"/>
      <c r="DW2027" s="120"/>
      <c r="DX2027" s="96"/>
      <c r="DY2027" s="96"/>
      <c r="DZ2027" s="119"/>
      <c r="EA2027" s="119"/>
      <c r="EB2027" s="135"/>
      <c r="EC2027" s="120"/>
      <c r="ED2027" s="96"/>
      <c r="EE2027" s="96"/>
      <c r="EF2027" s="119"/>
      <c r="EG2027" s="119"/>
      <c r="EI2027" s="120"/>
      <c r="EJ2027" s="96"/>
      <c r="EK2027" s="96"/>
      <c r="EL2027" s="119"/>
      <c r="EM2027" s="119"/>
      <c r="EN2027" s="135"/>
      <c r="EO2027" s="120"/>
      <c r="EP2027" s="96"/>
      <c r="EQ2027" s="96"/>
      <c r="ER2027" s="65"/>
    </row>
    <row r="2028" customFormat="false" ht="12.75" hidden="false" customHeight="false" outlineLevel="0" collapsed="false">
      <c r="S2028" s="77"/>
      <c r="T2028" s="85" t="n">
        <f aca="false">[1]Sheet1!B892</f>
        <v>37016</v>
      </c>
      <c r="U2028" s="92" t="n">
        <f aca="false">[1]Sheet1!C892</f>
        <v>75</v>
      </c>
      <c r="V2028" s="92" t="n">
        <f aca="false">[1]Sheet1!D892</f>
        <v>60</v>
      </c>
      <c r="W2028" s="92" t="n">
        <f aca="false">[1]Sheet1!E892</f>
        <v>77</v>
      </c>
      <c r="X2028" s="92" t="n">
        <f aca="false">[1]Sheet1!F892</f>
        <v>65</v>
      </c>
      <c r="Y2028" s="92" t="n">
        <f aca="false">[1]Sheet1!G892</f>
        <v>77</v>
      </c>
      <c r="Z2028" s="92" t="n">
        <f aca="false">[1]Sheet1!H892</f>
        <v>65</v>
      </c>
      <c r="AA2028" s="92" t="n">
        <f aca="false">[1]Sheet1!I892</f>
        <v>76</v>
      </c>
      <c r="AB2028" s="92" t="n">
        <f aca="false">[1]Sheet1!J892</f>
        <v>65</v>
      </c>
      <c r="AC2028" s="92" t="n">
        <f aca="false">[1]Sheet1!K892</f>
        <v>70</v>
      </c>
      <c r="AD2028" s="92" t="n">
        <f aca="false">[1]Sheet1!L892</f>
        <v>39</v>
      </c>
      <c r="AE2028" s="92" t="n">
        <f aca="false">[1]Sheet1!M892</f>
        <v>75</v>
      </c>
      <c r="AF2028" s="92" t="n">
        <f aca="false">[1]Sheet1!N892</f>
        <v>49</v>
      </c>
      <c r="AG2028" s="92" t="n">
        <f aca="false">[1]Sheet1!O892</f>
        <v>82</v>
      </c>
      <c r="AH2028" s="92" t="n">
        <f aca="false">[1]Sheet1!P892</f>
        <v>53</v>
      </c>
      <c r="AI2028" s="92" t="n">
        <f aca="false">[1]Sheet1!Q892</f>
        <v>78</v>
      </c>
      <c r="AJ2028" s="92" t="n">
        <f aca="false">[1]Sheet1!R892</f>
        <v>52</v>
      </c>
      <c r="AK2028" s="92" t="n">
        <f aca="false">[1]Sheet1!S892</f>
        <v>79</v>
      </c>
      <c r="AL2028" s="92" t="n">
        <f aca="false">[1]Sheet1!T892</f>
        <v>56</v>
      </c>
      <c r="AM2028" s="92" t="n">
        <f aca="false">[1]Sheet1!U892</f>
        <v>74</v>
      </c>
      <c r="AN2028" s="92" t="n">
        <f aca="false">[1]Sheet1!V892</f>
        <v>58</v>
      </c>
      <c r="AO2028" s="92" t="n">
        <f aca="false">[1]Sheet1!W892</f>
        <v>76</v>
      </c>
      <c r="AP2028" s="92" t="n">
        <f aca="false">[1]Sheet1!X892</f>
        <v>60</v>
      </c>
      <c r="AQ2028" s="92" t="n">
        <f aca="false">[1]Sheet1!Y892</f>
        <v>77</v>
      </c>
      <c r="AR2028" s="92" t="n">
        <f aca="false">[1]Sheet1!Z892</f>
        <v>61</v>
      </c>
      <c r="AS2028" s="92" t="n">
        <f aca="false">[1]Sheet1!AA892</f>
        <v>77</v>
      </c>
      <c r="AT2028" s="92" t="n">
        <f aca="false">[1]Sheet1!AB892</f>
        <v>62</v>
      </c>
      <c r="AU2028" s="92" t="n">
        <f aca="false">[1]Sheet1!AC892</f>
        <v>84</v>
      </c>
      <c r="AV2028" s="92" t="n">
        <f aca="false">[1]Sheet1!AD892</f>
        <v>61</v>
      </c>
      <c r="AW2028" s="92" t="n">
        <f aca="false">[1]Sheet1!AE892</f>
        <v>81</v>
      </c>
      <c r="AX2028" s="92" t="n">
        <f aca="false">[1]Sheet1!AF892</f>
        <v>60</v>
      </c>
      <c r="AY2028" s="92" t="n">
        <f aca="false">[1]Sheet1!AG892</f>
        <v>87</v>
      </c>
      <c r="AZ2028" s="92" t="n">
        <f aca="false">[1]Sheet1!AH892</f>
        <v>74</v>
      </c>
      <c r="BA2028" s="92" t="n">
        <f aca="false">[1]Sheet1!AI892</f>
        <v>82</v>
      </c>
      <c r="BB2028" s="92" t="n">
        <f aca="false">[1]Sheet1!AJ892</f>
        <v>71</v>
      </c>
      <c r="BC2028" s="92" t="n">
        <f aca="false">[1]Sheet1!AK892</f>
        <v>81</v>
      </c>
      <c r="BD2028" s="92" t="n">
        <f aca="false">[1]Sheet1!AL892</f>
        <v>64</v>
      </c>
      <c r="BE2028" s="92" t="n">
        <f aca="false">[1]Sheet1!AM892</f>
        <v>85</v>
      </c>
      <c r="BF2028" s="92" t="n">
        <f aca="false">[1]Sheet1!AN892</f>
        <v>66</v>
      </c>
      <c r="BG2028" s="92" t="n">
        <f aca="false">[1]Sheet1!AO892</f>
        <v>84</v>
      </c>
      <c r="BH2028" s="92" t="n">
        <f aca="false">[1]Sheet1!AP892</f>
        <v>68</v>
      </c>
      <c r="BI2028" s="92" t="n">
        <f aca="false">[1]Sheet1!AQ892</f>
        <v>83</v>
      </c>
      <c r="BJ2028" s="92" t="n">
        <f aca="false">[1]Sheet1!AR892</f>
        <v>63</v>
      </c>
      <c r="BK2028" s="92" t="n">
        <f aca="false">[1]Sheet1!AS892</f>
        <v>82</v>
      </c>
      <c r="BL2028" s="92" t="n">
        <f aca="false">[1]Sheet1!AT892</f>
        <v>66</v>
      </c>
      <c r="BM2028" s="92" t="n">
        <f aca="false">[1]Sheet1!AU892</f>
        <v>58</v>
      </c>
      <c r="BN2028" s="92" t="n">
        <f aca="false">[1]Sheet1!AV892</f>
        <v>47</v>
      </c>
      <c r="BO2028" s="92" t="n">
        <f aca="false">[1]Sheet1!AW892</f>
        <v>61</v>
      </c>
      <c r="BP2028" s="92" t="n">
        <f aca="false">[1]Sheet1!AX892</f>
        <v>46</v>
      </c>
      <c r="BQ2028" s="92" t="n">
        <f aca="false">[1]Sheet1!AY892</f>
        <v>54</v>
      </c>
      <c r="BR2028" s="92" t="n">
        <f aca="false">[1]Sheet1!AZ892</f>
        <v>43</v>
      </c>
      <c r="BS2028" s="92" t="n">
        <f aca="false">[1]Sheet1!BA892</f>
        <v>63</v>
      </c>
      <c r="BT2028" s="92" t="n">
        <f aca="false">[1]Sheet1!BB892</f>
        <v>35</v>
      </c>
      <c r="BU2028" s="92" t="n">
        <f aca="false">[1]Sheet1!BC892</f>
        <v>68</v>
      </c>
      <c r="BV2028" s="92" t="n">
        <f aca="false">[1]Sheet1!BD892</f>
        <v>50</v>
      </c>
      <c r="BW2028" s="92" t="n">
        <f aca="false">[1]Sheet1!BE892</f>
        <v>67</v>
      </c>
      <c r="BX2028" s="92" t="n">
        <f aca="false">[1]Sheet1!BF892</f>
        <v>48</v>
      </c>
      <c r="BY2028" s="92" t="n">
        <f aca="false">[1]Sheet1!BG892</f>
        <v>66</v>
      </c>
      <c r="BZ2028" s="92" t="n">
        <f aca="false">[1]Sheet1!BH892</f>
        <v>49</v>
      </c>
      <c r="CA2028" s="92" t="n">
        <f aca="false">[1]Sheet1!BI892</f>
        <v>67</v>
      </c>
      <c r="CB2028" s="92" t="n">
        <f aca="false">[1]Sheet1!BJ892</f>
        <v>52</v>
      </c>
      <c r="CC2028" s="92" t="n">
        <f aca="false">[1]Sheet1!BK892</f>
        <v>71</v>
      </c>
      <c r="CD2028" s="92" t="n">
        <f aca="false">[1]Sheet1!BL892</f>
        <v>51</v>
      </c>
      <c r="CE2028" s="92" t="n">
        <f aca="false">[1]Sheet1!BM892</f>
        <v>81</v>
      </c>
      <c r="CF2028" s="92" t="n">
        <f aca="false">[1]Sheet1!BN892</f>
        <v>55</v>
      </c>
      <c r="CG2028" s="92" t="n">
        <f aca="false">[1]Sheet1!BO892</f>
        <v>0</v>
      </c>
      <c r="CH2028" s="92" t="n">
        <f aca="false">[1]Sheet1!BP892</f>
        <v>0</v>
      </c>
      <c r="CI2028" s="92" t="n">
        <f aca="false">[1]Sheet1!BQ892</f>
        <v>66</v>
      </c>
      <c r="CJ2028" s="92" t="n">
        <f aca="false">[1]Sheet1!BR892</f>
        <v>50</v>
      </c>
      <c r="CK2028" s="92" t="n">
        <f aca="false">[1]Sheet1!BS892</f>
        <v>70</v>
      </c>
      <c r="CL2028" s="92" t="n">
        <f aca="false">[1]Sheet1!BT892</f>
        <v>49</v>
      </c>
      <c r="CM2028" s="92" t="n">
        <f aca="false">[1]Sheet1!BU892</f>
        <v>70</v>
      </c>
      <c r="CN2028" s="92" t="n">
        <f aca="false">[1]Sheet1!BV892</f>
        <v>54</v>
      </c>
      <c r="CO2028" s="92" t="n">
        <f aca="false">[1]Sheet1!BW892</f>
        <v>83</v>
      </c>
      <c r="CP2028" s="92" t="n">
        <f aca="false">[1]Sheet1!BX892</f>
        <v>63</v>
      </c>
      <c r="CQ2028" s="92" t="n">
        <f aca="false">[1]Sheet1!BY892</f>
        <v>85</v>
      </c>
      <c r="CR2028" s="92" t="n">
        <f aca="false">[1]Sheet1!BZ892</f>
        <v>58</v>
      </c>
      <c r="CS2028" s="92" t="n">
        <f aca="false">[1]Sheet1!CA892</f>
        <v>83</v>
      </c>
      <c r="CT2028" s="92" t="n">
        <f aca="false">[1]Sheet1!CB892</f>
        <v>55</v>
      </c>
      <c r="CU2028" s="92" t="n">
        <f aca="false">[1]Sheet1!CC892</f>
        <v>78</v>
      </c>
      <c r="CV2028" s="92" t="n">
        <f aca="false">[1]Sheet1!CD892</f>
        <v>55</v>
      </c>
      <c r="CW2028" s="92" t="n">
        <f aca="false">[1]Sheet1!CE892</f>
        <v>77</v>
      </c>
      <c r="CX2028" s="92" t="n">
        <f aca="false">[1]Sheet1!CF892</f>
        <v>57</v>
      </c>
      <c r="CY2028" s="92" t="n">
        <f aca="false">[1]Sheet1!CG892</f>
        <v>67</v>
      </c>
      <c r="CZ2028" s="92" t="n">
        <f aca="false">[1]Sheet1!CH892</f>
        <v>53</v>
      </c>
      <c r="DA2028" s="92" t="n">
        <f aca="false">[1]Sheet1!CI892</f>
        <v>70</v>
      </c>
      <c r="DB2028" s="92" t="n">
        <f aca="false">[1]Sheet1!CJ892</f>
        <v>51</v>
      </c>
      <c r="DC2028" s="92" t="n">
        <f aca="false">[1]Sheet1!CK892</f>
        <v>62</v>
      </c>
      <c r="DD2028" s="92" t="n">
        <f aca="false">[1]Sheet1!CL892</f>
        <v>52</v>
      </c>
      <c r="DE2028" s="92" t="n">
        <f aca="false">[1]Sheet1!CM892</f>
        <v>71</v>
      </c>
      <c r="DF2028" s="92" t="n">
        <f aca="false">[1]Sheet1!CN892</f>
        <v>52</v>
      </c>
      <c r="DG2028" s="92" t="n">
        <f aca="false">[1]Sheet1!CO892</f>
        <v>85</v>
      </c>
      <c r="DH2028" s="92" t="n">
        <f aca="false">[1]Sheet1!CP892</f>
        <v>56</v>
      </c>
      <c r="DI2028" s="92" t="n">
        <f aca="false">[1]Sheet1!CQ892</f>
        <v>76</v>
      </c>
      <c r="DJ2028" s="92" t="n">
        <f aca="false">[1]Sheet1!CR892</f>
        <v>53</v>
      </c>
      <c r="DK2028" s="92" t="n">
        <f aca="false">[1]Sheet1!CS892</f>
        <v>86</v>
      </c>
      <c r="DL2028" s="92" t="n">
        <f aca="false">[1]Sheet1!CT892</f>
        <v>60</v>
      </c>
      <c r="DM2028" s="92" t="n">
        <f aca="false">[1]Sheet1!CU892</f>
        <v>86</v>
      </c>
      <c r="DN2028" s="92" t="n">
        <f aca="false">[1]Sheet1!CV892</f>
        <v>58</v>
      </c>
      <c r="DO2028" s="92" t="n">
        <f aca="false">[1]Sheet1!CW892</f>
        <v>82</v>
      </c>
      <c r="DP2028" s="92" t="n">
        <f aca="false">[1]Sheet1!CX892</f>
        <v>58</v>
      </c>
      <c r="DQ2028" s="92" t="n">
        <f aca="false">DQ2027</f>
        <v>65</v>
      </c>
      <c r="DR2028" s="92" t="n">
        <f aca="false">DR2027</f>
        <v>49</v>
      </c>
      <c r="DS2028" s="93"/>
      <c r="DT2028" s="119"/>
      <c r="DU2028" s="119"/>
      <c r="DW2028" s="120"/>
      <c r="DX2028" s="96"/>
      <c r="DY2028" s="96"/>
      <c r="DZ2028" s="119"/>
      <c r="EA2028" s="119"/>
      <c r="EB2028" s="135"/>
      <c r="EC2028" s="120"/>
      <c r="ED2028" s="96"/>
      <c r="EE2028" s="96"/>
      <c r="EF2028" s="119"/>
      <c r="EG2028" s="119"/>
      <c r="EI2028" s="120"/>
      <c r="EJ2028" s="96"/>
      <c r="EK2028" s="96"/>
      <c r="EL2028" s="119"/>
      <c r="EM2028" s="119"/>
      <c r="EN2028" s="135"/>
      <c r="EO2028" s="120"/>
      <c r="EP2028" s="96"/>
      <c r="EQ2028" s="96"/>
      <c r="ER2028" s="65"/>
    </row>
    <row r="2029" customFormat="false" ht="12.75" hidden="false" customHeight="false" outlineLevel="0" collapsed="false">
      <c r="S2029" s="77"/>
      <c r="T2029" s="85" t="n">
        <f aca="false">[1]Sheet1!B893</f>
        <v>37017</v>
      </c>
      <c r="U2029" s="92" t="n">
        <f aca="false">[1]Sheet1!C893</f>
        <v>77</v>
      </c>
      <c r="V2029" s="92" t="n">
        <f aca="false">[1]Sheet1!D893</f>
        <v>60</v>
      </c>
      <c r="W2029" s="92" t="n">
        <f aca="false">[1]Sheet1!E893</f>
        <v>80</v>
      </c>
      <c r="X2029" s="92" t="n">
        <f aca="false">[1]Sheet1!F893</f>
        <v>60</v>
      </c>
      <c r="Y2029" s="92" t="n">
        <f aca="false">[1]Sheet1!G893</f>
        <v>82</v>
      </c>
      <c r="Z2029" s="92" t="n">
        <f aca="false">[1]Sheet1!H893</f>
        <v>60</v>
      </c>
      <c r="AA2029" s="92" t="n">
        <f aca="false">[1]Sheet1!I893</f>
        <v>83</v>
      </c>
      <c r="AB2029" s="92" t="n">
        <f aca="false">[1]Sheet1!J893</f>
        <v>64</v>
      </c>
      <c r="AC2029" s="92" t="n">
        <f aca="false">[1]Sheet1!K893</f>
        <v>75</v>
      </c>
      <c r="AD2029" s="92" t="n">
        <f aca="false">[1]Sheet1!L893</f>
        <v>43</v>
      </c>
      <c r="AE2029" s="92" t="n">
        <f aca="false">[1]Sheet1!M893</f>
        <v>82</v>
      </c>
      <c r="AF2029" s="92" t="n">
        <f aca="false">[1]Sheet1!N893</f>
        <v>48</v>
      </c>
      <c r="AG2029" s="92" t="n">
        <f aca="false">[1]Sheet1!O893</f>
        <v>88</v>
      </c>
      <c r="AH2029" s="92" t="n">
        <f aca="false">[1]Sheet1!P893</f>
        <v>51</v>
      </c>
      <c r="AI2029" s="92" t="n">
        <f aca="false">[1]Sheet1!Q893</f>
        <v>84</v>
      </c>
      <c r="AJ2029" s="92" t="n">
        <f aca="false">[1]Sheet1!R893</f>
        <v>51</v>
      </c>
      <c r="AK2029" s="92" t="n">
        <f aca="false">[1]Sheet1!S893</f>
        <v>87</v>
      </c>
      <c r="AL2029" s="92" t="n">
        <f aca="false">[1]Sheet1!T893</f>
        <v>60</v>
      </c>
      <c r="AM2029" s="92" t="n">
        <f aca="false">[1]Sheet1!U893</f>
        <v>85</v>
      </c>
      <c r="AN2029" s="92" t="n">
        <f aca="false">[1]Sheet1!V893</f>
        <v>64</v>
      </c>
      <c r="AO2029" s="92" t="n">
        <f aca="false">[1]Sheet1!W893</f>
        <v>85</v>
      </c>
      <c r="AP2029" s="92" t="n">
        <f aca="false">[1]Sheet1!X893</f>
        <v>64</v>
      </c>
      <c r="AQ2029" s="92" t="n">
        <f aca="false">[1]Sheet1!Y893</f>
        <v>83</v>
      </c>
      <c r="AR2029" s="92" t="n">
        <f aca="false">[1]Sheet1!Z893</f>
        <v>60</v>
      </c>
      <c r="AS2029" s="92" t="n">
        <f aca="false">[1]Sheet1!AA893</f>
        <v>86</v>
      </c>
      <c r="AT2029" s="92" t="n">
        <f aca="false">[1]Sheet1!AB893</f>
        <v>65</v>
      </c>
      <c r="AU2029" s="92" t="n">
        <f aca="false">[1]Sheet1!AC893</f>
        <v>88</v>
      </c>
      <c r="AV2029" s="92" t="n">
        <f aca="false">[1]Sheet1!AD893</f>
        <v>63</v>
      </c>
      <c r="AW2029" s="92" t="n">
        <f aca="false">[1]Sheet1!AE893</f>
        <v>87</v>
      </c>
      <c r="AX2029" s="92" t="n">
        <f aca="false">[1]Sheet1!AF893</f>
        <v>67</v>
      </c>
      <c r="AY2029" s="92" t="n">
        <f aca="false">[1]Sheet1!AG893</f>
        <v>87</v>
      </c>
      <c r="AZ2029" s="92" t="n">
        <f aca="false">[1]Sheet1!AH893</f>
        <v>77</v>
      </c>
      <c r="BA2029" s="92" t="n">
        <f aca="false">[1]Sheet1!AI893</f>
        <v>85</v>
      </c>
      <c r="BB2029" s="92" t="n">
        <f aca="false">[1]Sheet1!AJ893</f>
        <v>75</v>
      </c>
      <c r="BC2029" s="92" t="n">
        <f aca="false">[1]Sheet1!AK893</f>
        <v>85</v>
      </c>
      <c r="BD2029" s="92" t="n">
        <f aca="false">[1]Sheet1!AL893</f>
        <v>63</v>
      </c>
      <c r="BE2029" s="92" t="n">
        <f aca="false">[1]Sheet1!AM893</f>
        <v>86</v>
      </c>
      <c r="BF2029" s="92" t="n">
        <f aca="false">[1]Sheet1!AN893</f>
        <v>64</v>
      </c>
      <c r="BG2029" s="92" t="n">
        <f aca="false">[1]Sheet1!AO893</f>
        <v>84</v>
      </c>
      <c r="BH2029" s="92" t="n">
        <f aca="false">[1]Sheet1!AP893</f>
        <v>68</v>
      </c>
      <c r="BI2029" s="92" t="n">
        <f aca="false">[1]Sheet1!AQ893</f>
        <v>86</v>
      </c>
      <c r="BJ2029" s="92" t="n">
        <f aca="false">[1]Sheet1!AR893</f>
        <v>63</v>
      </c>
      <c r="BK2029" s="92" t="n">
        <f aca="false">[1]Sheet1!AS893</f>
        <v>87</v>
      </c>
      <c r="BL2029" s="92" t="n">
        <f aca="false">[1]Sheet1!AT893</f>
        <v>67</v>
      </c>
      <c r="BM2029" s="92" t="n">
        <f aca="false">[1]Sheet1!AU893</f>
        <v>67</v>
      </c>
      <c r="BN2029" s="92" t="n">
        <f aca="false">[1]Sheet1!AV893</f>
        <v>52</v>
      </c>
      <c r="BO2029" s="92" t="n">
        <f aca="false">[1]Sheet1!AW893</f>
        <v>66</v>
      </c>
      <c r="BP2029" s="92" t="n">
        <f aca="false">[1]Sheet1!AX893</f>
        <v>48</v>
      </c>
      <c r="BQ2029" s="92" t="n">
        <f aca="false">[1]Sheet1!AY893</f>
        <v>63</v>
      </c>
      <c r="BR2029" s="92" t="n">
        <f aca="false">[1]Sheet1!AZ893</f>
        <v>46</v>
      </c>
      <c r="BS2029" s="92" t="n">
        <f aca="false">[1]Sheet1!BA893</f>
        <v>63</v>
      </c>
      <c r="BT2029" s="92" t="n">
        <f aca="false">[1]Sheet1!BB893</f>
        <v>40</v>
      </c>
      <c r="BU2029" s="92" t="n">
        <f aca="false">[1]Sheet1!BC893</f>
        <v>72</v>
      </c>
      <c r="BV2029" s="92" t="n">
        <f aca="false">[1]Sheet1!BD893</f>
        <v>48</v>
      </c>
      <c r="BW2029" s="92" t="n">
        <f aca="false">[1]Sheet1!BE893</f>
        <v>70</v>
      </c>
      <c r="BX2029" s="92" t="n">
        <f aca="false">[1]Sheet1!BF893</f>
        <v>49</v>
      </c>
      <c r="BY2029" s="92" t="n">
        <f aca="false">[1]Sheet1!BG893</f>
        <v>70</v>
      </c>
      <c r="BZ2029" s="92" t="n">
        <f aca="false">[1]Sheet1!BH893</f>
        <v>47</v>
      </c>
      <c r="CA2029" s="92" t="n">
        <f aca="false">[1]Sheet1!BI893</f>
        <v>70</v>
      </c>
      <c r="CB2029" s="92" t="n">
        <f aca="false">[1]Sheet1!BJ893</f>
        <v>55</v>
      </c>
      <c r="CC2029" s="92" t="n">
        <f aca="false">[1]Sheet1!BK893</f>
        <v>81</v>
      </c>
      <c r="CD2029" s="92" t="n">
        <f aca="false">[1]Sheet1!BL893</f>
        <v>55</v>
      </c>
      <c r="CE2029" s="92" t="n">
        <f aca="false">[1]Sheet1!BM893</f>
        <v>78</v>
      </c>
      <c r="CF2029" s="92" t="n">
        <f aca="false">[1]Sheet1!BN893</f>
        <v>61</v>
      </c>
      <c r="CG2029" s="92" t="n">
        <f aca="false">[1]Sheet1!BO893</f>
        <v>0</v>
      </c>
      <c r="CH2029" s="92" t="n">
        <f aca="false">[1]Sheet1!BP893</f>
        <v>0</v>
      </c>
      <c r="CI2029" s="92" t="n">
        <f aca="false">[1]Sheet1!BQ893</f>
        <v>75</v>
      </c>
      <c r="CJ2029" s="92" t="n">
        <f aca="false">[1]Sheet1!BR893</f>
        <v>54</v>
      </c>
      <c r="CK2029" s="92" t="n">
        <f aca="false">[1]Sheet1!BS893</f>
        <v>78</v>
      </c>
      <c r="CL2029" s="92" t="n">
        <f aca="false">[1]Sheet1!BT893</f>
        <v>53</v>
      </c>
      <c r="CM2029" s="92" t="n">
        <f aca="false">[1]Sheet1!BU893</f>
        <v>80</v>
      </c>
      <c r="CN2029" s="92" t="n">
        <f aca="false">[1]Sheet1!BV893</f>
        <v>50</v>
      </c>
      <c r="CO2029" s="92" t="n">
        <f aca="false">[1]Sheet1!BW893</f>
        <v>86</v>
      </c>
      <c r="CP2029" s="92" t="n">
        <f aca="false">[1]Sheet1!BX893</f>
        <v>60</v>
      </c>
      <c r="CQ2029" s="92" t="n">
        <f aca="false">[1]Sheet1!BY893</f>
        <v>85</v>
      </c>
      <c r="CR2029" s="92" t="n">
        <f aca="false">[1]Sheet1!BZ893</f>
        <v>59</v>
      </c>
      <c r="CS2029" s="92" t="n">
        <f aca="false">[1]Sheet1!CA893</f>
        <v>86</v>
      </c>
      <c r="CT2029" s="92" t="n">
        <f aca="false">[1]Sheet1!CB893</f>
        <v>61</v>
      </c>
      <c r="CU2029" s="92" t="n">
        <f aca="false">[1]Sheet1!CC893</f>
        <v>83</v>
      </c>
      <c r="CV2029" s="92" t="n">
        <f aca="false">[1]Sheet1!CD893</f>
        <v>52</v>
      </c>
      <c r="CW2029" s="92" t="n">
        <f aca="false">[1]Sheet1!CE893</f>
        <v>81</v>
      </c>
      <c r="CX2029" s="92" t="n">
        <f aca="false">[1]Sheet1!CF893</f>
        <v>55</v>
      </c>
      <c r="CY2029" s="92" t="n">
        <f aca="false">[1]Sheet1!CG893</f>
        <v>67</v>
      </c>
      <c r="CZ2029" s="92" t="n">
        <f aca="false">[1]Sheet1!CH893</f>
        <v>54</v>
      </c>
      <c r="DA2029" s="92" t="n">
        <f aca="false">[1]Sheet1!CI893</f>
        <v>72</v>
      </c>
      <c r="DB2029" s="92" t="n">
        <f aca="false">[1]Sheet1!CJ893</f>
        <v>50</v>
      </c>
      <c r="DC2029" s="92" t="n">
        <f aca="false">[1]Sheet1!CK893</f>
        <v>73</v>
      </c>
      <c r="DD2029" s="92" t="n">
        <f aca="false">[1]Sheet1!CL893</f>
        <v>53</v>
      </c>
      <c r="DE2029" s="92" t="n">
        <f aca="false">[1]Sheet1!CM893</f>
        <v>73</v>
      </c>
      <c r="DF2029" s="92" t="n">
        <f aca="false">[1]Sheet1!CN893</f>
        <v>50</v>
      </c>
      <c r="DG2029" s="92" t="n">
        <f aca="false">[1]Sheet1!CO893</f>
        <v>81</v>
      </c>
      <c r="DH2029" s="92" t="n">
        <f aca="false">[1]Sheet1!CP893</f>
        <v>55</v>
      </c>
      <c r="DI2029" s="92" t="n">
        <f aca="false">[1]Sheet1!CQ893</f>
        <v>73</v>
      </c>
      <c r="DJ2029" s="92" t="n">
        <f aca="false">[1]Sheet1!CR893</f>
        <v>47</v>
      </c>
      <c r="DK2029" s="92" t="n">
        <f aca="false">[1]Sheet1!CS893</f>
        <v>88</v>
      </c>
      <c r="DL2029" s="92" t="n">
        <f aca="false">[1]Sheet1!CT893</f>
        <v>65</v>
      </c>
      <c r="DM2029" s="92" t="n">
        <f aca="false">[1]Sheet1!CU893</f>
        <v>89</v>
      </c>
      <c r="DN2029" s="92" t="n">
        <f aca="false">[1]Sheet1!CV893</f>
        <v>61</v>
      </c>
      <c r="DO2029" s="92" t="n">
        <f aca="false">[1]Sheet1!CW893</f>
        <v>76</v>
      </c>
      <c r="DP2029" s="92" t="n">
        <f aca="false">[1]Sheet1!CX893</f>
        <v>60</v>
      </c>
      <c r="DQ2029" s="92" t="n">
        <f aca="false">DQ2028</f>
        <v>65</v>
      </c>
      <c r="DR2029" s="92" t="n">
        <f aca="false">DR2028</f>
        <v>49</v>
      </c>
      <c r="DS2029" s="93"/>
      <c r="DT2029" s="119"/>
      <c r="DU2029" s="119"/>
      <c r="DW2029" s="120"/>
      <c r="DX2029" s="96"/>
      <c r="DY2029" s="96"/>
      <c r="DZ2029" s="119"/>
      <c r="EA2029" s="119"/>
      <c r="EB2029" s="135"/>
      <c r="EC2029" s="120"/>
      <c r="ED2029" s="96"/>
      <c r="EE2029" s="96"/>
      <c r="EF2029" s="119"/>
      <c r="EG2029" s="119"/>
      <c r="EI2029" s="120"/>
      <c r="EJ2029" s="96"/>
      <c r="EK2029" s="96"/>
      <c r="EL2029" s="119"/>
      <c r="EM2029" s="119"/>
      <c r="EN2029" s="135"/>
      <c r="EO2029" s="120"/>
      <c r="EP2029" s="96"/>
      <c r="EQ2029" s="96"/>
      <c r="ER2029" s="65"/>
    </row>
    <row r="2030" customFormat="false" ht="12.75" hidden="false" customHeight="false" outlineLevel="0" collapsed="false">
      <c r="S2030" s="77"/>
      <c r="T2030" s="85" t="n">
        <f aca="false">[1]Sheet1!B894</f>
        <v>37018</v>
      </c>
      <c r="U2030" s="92" t="n">
        <f aca="false">[1]Sheet1!C894</f>
        <v>72</v>
      </c>
      <c r="V2030" s="92" t="n">
        <f aca="false">[1]Sheet1!D894</f>
        <v>56</v>
      </c>
      <c r="W2030" s="92" t="n">
        <f aca="false">[1]Sheet1!E894</f>
        <v>77</v>
      </c>
      <c r="X2030" s="92" t="n">
        <f aca="false">[1]Sheet1!F894</f>
        <v>54</v>
      </c>
      <c r="Y2030" s="92" t="n">
        <f aca="false">[1]Sheet1!G894</f>
        <v>80</v>
      </c>
      <c r="Z2030" s="92" t="n">
        <f aca="false">[1]Sheet1!H894</f>
        <v>61</v>
      </c>
      <c r="AA2030" s="92" t="n">
        <f aca="false">[1]Sheet1!I894</f>
        <v>78</v>
      </c>
      <c r="AB2030" s="92" t="n">
        <f aca="false">[1]Sheet1!J894</f>
        <v>63</v>
      </c>
      <c r="AC2030" s="92" t="n">
        <f aca="false">[1]Sheet1!K894</f>
        <v>69</v>
      </c>
      <c r="AD2030" s="92" t="n">
        <f aca="false">[1]Sheet1!L894</f>
        <v>49</v>
      </c>
      <c r="AE2030" s="92" t="n">
        <f aca="false">[1]Sheet1!M894</f>
        <v>70</v>
      </c>
      <c r="AF2030" s="92" t="n">
        <f aca="false">[1]Sheet1!N894</f>
        <v>53</v>
      </c>
      <c r="AG2030" s="92" t="n">
        <f aca="false">[1]Sheet1!O894</f>
        <v>78</v>
      </c>
      <c r="AH2030" s="92" t="n">
        <f aca="false">[1]Sheet1!P894</f>
        <v>55</v>
      </c>
      <c r="AI2030" s="92" t="n">
        <f aca="false">[1]Sheet1!Q894</f>
        <v>90</v>
      </c>
      <c r="AJ2030" s="92" t="n">
        <f aca="false">[1]Sheet1!R894</f>
        <v>51</v>
      </c>
      <c r="AK2030" s="92" t="n">
        <f aca="false">[1]Sheet1!S894</f>
        <v>82</v>
      </c>
      <c r="AL2030" s="92" t="n">
        <f aca="false">[1]Sheet1!T894</f>
        <v>60</v>
      </c>
      <c r="AM2030" s="92" t="n">
        <f aca="false">[1]Sheet1!U894</f>
        <v>79</v>
      </c>
      <c r="AN2030" s="92" t="n">
        <f aca="false">[1]Sheet1!V894</f>
        <v>62</v>
      </c>
      <c r="AO2030" s="92" t="n">
        <f aca="false">[1]Sheet1!W894</f>
        <v>74</v>
      </c>
      <c r="AP2030" s="92" t="n">
        <f aca="false">[1]Sheet1!X894</f>
        <v>59</v>
      </c>
      <c r="AQ2030" s="92" t="n">
        <f aca="false">[1]Sheet1!Y894</f>
        <v>78</v>
      </c>
      <c r="AR2030" s="92" t="n">
        <f aca="false">[1]Sheet1!Z894</f>
        <v>62</v>
      </c>
      <c r="AS2030" s="92" t="n">
        <f aca="false">[1]Sheet1!AA894</f>
        <v>85</v>
      </c>
      <c r="AT2030" s="92" t="n">
        <f aca="false">[1]Sheet1!AB894</f>
        <v>64</v>
      </c>
      <c r="AU2030" s="92" t="n">
        <f aca="false">[1]Sheet1!AC894</f>
        <v>85</v>
      </c>
      <c r="AV2030" s="92" t="n">
        <f aca="false">[1]Sheet1!AD894</f>
        <v>62</v>
      </c>
      <c r="AW2030" s="92" t="n">
        <f aca="false">[1]Sheet1!AE894</f>
        <v>84</v>
      </c>
      <c r="AX2030" s="92" t="n">
        <f aca="false">[1]Sheet1!AF894</f>
        <v>66</v>
      </c>
      <c r="AY2030" s="92" t="n">
        <f aca="false">[1]Sheet1!AG894</f>
        <v>85</v>
      </c>
      <c r="AZ2030" s="92" t="n">
        <f aca="false">[1]Sheet1!AH894</f>
        <v>71</v>
      </c>
      <c r="BA2030" s="92" t="n">
        <f aca="false">[1]Sheet1!AI894</f>
        <v>84</v>
      </c>
      <c r="BB2030" s="92" t="n">
        <f aca="false">[1]Sheet1!AJ894</f>
        <v>67</v>
      </c>
      <c r="BC2030" s="92" t="n">
        <f aca="false">[1]Sheet1!AK894</f>
        <v>85</v>
      </c>
      <c r="BD2030" s="92" t="n">
        <f aca="false">[1]Sheet1!AL894</f>
        <v>63</v>
      </c>
      <c r="BE2030" s="92" t="n">
        <f aca="false">[1]Sheet1!AM894</f>
        <v>85</v>
      </c>
      <c r="BF2030" s="92" t="n">
        <f aca="false">[1]Sheet1!AN894</f>
        <v>63</v>
      </c>
      <c r="BG2030" s="92" t="n">
        <f aca="false">[1]Sheet1!AO894</f>
        <v>82</v>
      </c>
      <c r="BH2030" s="92" t="n">
        <f aca="false">[1]Sheet1!AP894</f>
        <v>66</v>
      </c>
      <c r="BI2030" s="92" t="n">
        <f aca="false">[1]Sheet1!AQ894</f>
        <v>85</v>
      </c>
      <c r="BJ2030" s="92" t="n">
        <f aca="false">[1]Sheet1!AR894</f>
        <v>60</v>
      </c>
      <c r="BK2030" s="92" t="n">
        <f aca="false">[1]Sheet1!AS894</f>
        <v>84</v>
      </c>
      <c r="BL2030" s="92" t="n">
        <f aca="false">[1]Sheet1!AT894</f>
        <v>67</v>
      </c>
      <c r="BM2030" s="92" t="n">
        <f aca="false">[1]Sheet1!AU894</f>
        <v>67</v>
      </c>
      <c r="BN2030" s="92" t="n">
        <f aca="false">[1]Sheet1!AV894</f>
        <v>51</v>
      </c>
      <c r="BO2030" s="92" t="n">
        <f aca="false">[1]Sheet1!AW894</f>
        <v>65</v>
      </c>
      <c r="BP2030" s="92" t="n">
        <f aca="false">[1]Sheet1!AX894</f>
        <v>49</v>
      </c>
      <c r="BQ2030" s="92" t="n">
        <f aca="false">[1]Sheet1!AY894</f>
        <v>66</v>
      </c>
      <c r="BR2030" s="92" t="n">
        <f aca="false">[1]Sheet1!AZ894</f>
        <v>54</v>
      </c>
      <c r="BS2030" s="92" t="n">
        <f aca="false">[1]Sheet1!BA894</f>
        <v>59</v>
      </c>
      <c r="BT2030" s="92" t="n">
        <f aca="false">[1]Sheet1!BB894</f>
        <v>48</v>
      </c>
      <c r="BU2030" s="92" t="n">
        <f aca="false">[1]Sheet1!BC894</f>
        <v>78</v>
      </c>
      <c r="BV2030" s="92" t="n">
        <f aca="false">[1]Sheet1!BD894</f>
        <v>51</v>
      </c>
      <c r="BW2030" s="92" t="n">
        <f aca="false">[1]Sheet1!BE894</f>
        <v>78</v>
      </c>
      <c r="BX2030" s="92" t="n">
        <f aca="false">[1]Sheet1!BF894</f>
        <v>50</v>
      </c>
      <c r="BY2030" s="92" t="n">
        <f aca="false">[1]Sheet1!BG894</f>
        <v>74</v>
      </c>
      <c r="BZ2030" s="92" t="n">
        <f aca="false">[1]Sheet1!BH894</f>
        <v>56</v>
      </c>
      <c r="CA2030" s="92" t="n">
        <f aca="false">[1]Sheet1!BI894</f>
        <v>71</v>
      </c>
      <c r="CB2030" s="92" t="n">
        <f aca="false">[1]Sheet1!BJ894</f>
        <v>56</v>
      </c>
      <c r="CC2030" s="92" t="n">
        <f aca="false">[1]Sheet1!BK894</f>
        <v>68</v>
      </c>
      <c r="CD2030" s="92" t="n">
        <f aca="false">[1]Sheet1!BL894</f>
        <v>48</v>
      </c>
      <c r="CE2030" s="92" t="n">
        <f aca="false">[1]Sheet1!BM894</f>
        <v>69</v>
      </c>
      <c r="CF2030" s="92" t="n">
        <f aca="false">[1]Sheet1!BN894</f>
        <v>52</v>
      </c>
      <c r="CG2030" s="92" t="n">
        <f aca="false">[1]Sheet1!BO894</f>
        <v>0</v>
      </c>
      <c r="CH2030" s="92" t="n">
        <f aca="false">[1]Sheet1!BP894</f>
        <v>0</v>
      </c>
      <c r="CI2030" s="92" t="n">
        <f aca="false">[1]Sheet1!BQ894</f>
        <v>67</v>
      </c>
      <c r="CJ2030" s="92" t="n">
        <f aca="false">[1]Sheet1!BR894</f>
        <v>53</v>
      </c>
      <c r="CK2030" s="92" t="n">
        <f aca="false">[1]Sheet1!BS894</f>
        <v>77</v>
      </c>
      <c r="CL2030" s="92" t="n">
        <f aca="false">[1]Sheet1!BT894</f>
        <v>53</v>
      </c>
      <c r="CM2030" s="92" t="n">
        <f aca="false">[1]Sheet1!BU894</f>
        <v>81</v>
      </c>
      <c r="CN2030" s="92" t="n">
        <f aca="false">[1]Sheet1!BV894</f>
        <v>57</v>
      </c>
      <c r="CO2030" s="92" t="n">
        <f aca="false">[1]Sheet1!BW894</f>
        <v>78</v>
      </c>
      <c r="CP2030" s="92" t="n">
        <f aca="false">[1]Sheet1!BX894</f>
        <v>59</v>
      </c>
      <c r="CQ2030" s="92" t="n">
        <f aca="false">[1]Sheet1!BY894</f>
        <v>79</v>
      </c>
      <c r="CR2030" s="92" t="n">
        <f aca="false">[1]Sheet1!BZ894</f>
        <v>58</v>
      </c>
      <c r="CS2030" s="92" t="n">
        <f aca="false">[1]Sheet1!CA894</f>
        <v>79</v>
      </c>
      <c r="CT2030" s="92" t="n">
        <f aca="false">[1]Sheet1!CB894</f>
        <v>60</v>
      </c>
      <c r="CU2030" s="92" t="n">
        <f aca="false">[1]Sheet1!CC894</f>
        <v>77</v>
      </c>
      <c r="CV2030" s="92" t="n">
        <f aca="false">[1]Sheet1!CD894</f>
        <v>59</v>
      </c>
      <c r="CW2030" s="92" t="n">
        <f aca="false">[1]Sheet1!CE894</f>
        <v>70</v>
      </c>
      <c r="CX2030" s="92" t="n">
        <f aca="false">[1]Sheet1!CF894</f>
        <v>61</v>
      </c>
      <c r="CY2030" s="92" t="n">
        <f aca="false">[1]Sheet1!CG894</f>
        <v>77</v>
      </c>
      <c r="CZ2030" s="92" t="n">
        <f aca="false">[1]Sheet1!CH894</f>
        <v>53</v>
      </c>
      <c r="DA2030" s="92" t="n">
        <f aca="false">[1]Sheet1!CI894</f>
        <v>71</v>
      </c>
      <c r="DB2030" s="92" t="n">
        <f aca="false">[1]Sheet1!CJ894</f>
        <v>55</v>
      </c>
      <c r="DC2030" s="92" t="n">
        <f aca="false">[1]Sheet1!CK894</f>
        <v>75</v>
      </c>
      <c r="DD2030" s="92" t="n">
        <f aca="false">[1]Sheet1!CL894</f>
        <v>58</v>
      </c>
      <c r="DE2030" s="92" t="n">
        <f aca="false">[1]Sheet1!CM894</f>
        <v>75</v>
      </c>
      <c r="DF2030" s="92" t="n">
        <f aca="false">[1]Sheet1!CN894</f>
        <v>52</v>
      </c>
      <c r="DG2030" s="92" t="n">
        <f aca="false">[1]Sheet1!CO894</f>
        <v>68</v>
      </c>
      <c r="DH2030" s="92" t="n">
        <f aca="false">[1]Sheet1!CP894</f>
        <v>59</v>
      </c>
      <c r="DI2030" s="92" t="n">
        <f aca="false">[1]Sheet1!CQ894</f>
        <v>71</v>
      </c>
      <c r="DJ2030" s="92" t="n">
        <f aca="false">[1]Sheet1!CR894</f>
        <v>50</v>
      </c>
      <c r="DK2030" s="92" t="n">
        <f aca="false">[1]Sheet1!CS894</f>
        <v>80</v>
      </c>
      <c r="DL2030" s="92" t="n">
        <f aca="false">[1]Sheet1!CT894</f>
        <v>61</v>
      </c>
      <c r="DM2030" s="92" t="n">
        <f aca="false">[1]Sheet1!CU894</f>
        <v>72</v>
      </c>
      <c r="DN2030" s="92" t="n">
        <f aca="false">[1]Sheet1!CV894</f>
        <v>61</v>
      </c>
      <c r="DO2030" s="92" t="n">
        <f aca="false">[1]Sheet1!CW894</f>
        <v>69</v>
      </c>
      <c r="DP2030" s="92" t="n">
        <f aca="false">[1]Sheet1!CX894</f>
        <v>60</v>
      </c>
      <c r="DQ2030" s="92" t="n">
        <f aca="false">DQ2029</f>
        <v>65</v>
      </c>
      <c r="DR2030" s="92" t="n">
        <f aca="false">DR2029</f>
        <v>49</v>
      </c>
      <c r="DS2030" s="93"/>
      <c r="DT2030" s="119"/>
      <c r="DU2030" s="119"/>
      <c r="DW2030" s="120"/>
      <c r="DX2030" s="96"/>
      <c r="DY2030" s="96"/>
      <c r="DZ2030" s="119"/>
      <c r="EA2030" s="119"/>
      <c r="EB2030" s="135"/>
      <c r="EC2030" s="120"/>
      <c r="ED2030" s="96"/>
      <c r="EE2030" s="96"/>
      <c r="EF2030" s="119"/>
      <c r="EG2030" s="119"/>
      <c r="EI2030" s="120"/>
      <c r="EJ2030" s="96"/>
      <c r="EK2030" s="96"/>
      <c r="EL2030" s="119"/>
      <c r="EM2030" s="119"/>
      <c r="EN2030" s="135"/>
      <c r="EO2030" s="120"/>
      <c r="EP2030" s="96"/>
      <c r="EQ2030" s="96"/>
      <c r="ER2030" s="65"/>
    </row>
    <row r="2031" customFormat="false" ht="12.75" hidden="false" customHeight="false" outlineLevel="0" collapsed="false">
      <c r="S2031" s="77"/>
      <c r="T2031" s="85" t="n">
        <f aca="false">[1]Sheet1!B895</f>
        <v>37019</v>
      </c>
      <c r="U2031" s="92" t="n">
        <f aca="false">[1]Sheet1!C895</f>
        <v>78</v>
      </c>
      <c r="V2031" s="92" t="n">
        <f aca="false">[1]Sheet1!D895</f>
        <v>49</v>
      </c>
      <c r="W2031" s="92" t="n">
        <f aca="false">[1]Sheet1!E895</f>
        <v>82</v>
      </c>
      <c r="X2031" s="92" t="n">
        <f aca="false">[1]Sheet1!F895</f>
        <v>47</v>
      </c>
      <c r="Y2031" s="92" t="n">
        <f aca="false">[1]Sheet1!G895</f>
        <v>81</v>
      </c>
      <c r="Z2031" s="92" t="n">
        <f aca="false">[1]Sheet1!H895</f>
        <v>56</v>
      </c>
      <c r="AA2031" s="92" t="n">
        <f aca="false">[1]Sheet1!I895</f>
        <v>79</v>
      </c>
      <c r="AB2031" s="92" t="n">
        <f aca="false">[1]Sheet1!J895</f>
        <v>61</v>
      </c>
      <c r="AC2031" s="92" t="n">
        <f aca="false">[1]Sheet1!K895</f>
        <v>74</v>
      </c>
      <c r="AD2031" s="92" t="n">
        <f aca="false">[1]Sheet1!L895</f>
        <v>49</v>
      </c>
      <c r="AE2031" s="92" t="n">
        <f aca="false">[1]Sheet1!M895</f>
        <v>78</v>
      </c>
      <c r="AF2031" s="92" t="n">
        <f aca="false">[1]Sheet1!N895</f>
        <v>56</v>
      </c>
      <c r="AG2031" s="92" t="n">
        <f aca="false">[1]Sheet1!O895</f>
        <v>84</v>
      </c>
      <c r="AH2031" s="92" t="n">
        <f aca="false">[1]Sheet1!P895</f>
        <v>63</v>
      </c>
      <c r="AI2031" s="92" t="n">
        <f aca="false">[1]Sheet1!Q895</f>
        <v>92</v>
      </c>
      <c r="AJ2031" s="92" t="n">
        <f aca="false">[1]Sheet1!R895</f>
        <v>61</v>
      </c>
      <c r="AK2031" s="92" t="n">
        <f aca="false">[1]Sheet1!S895</f>
        <v>82</v>
      </c>
      <c r="AL2031" s="92" t="n">
        <f aca="false">[1]Sheet1!T895</f>
        <v>62</v>
      </c>
      <c r="AM2031" s="92" t="n">
        <f aca="false">[1]Sheet1!U895</f>
        <v>82</v>
      </c>
      <c r="AN2031" s="92" t="n">
        <f aca="false">[1]Sheet1!V895</f>
        <v>60</v>
      </c>
      <c r="AO2031" s="92" t="n">
        <f aca="false">[1]Sheet1!W895</f>
        <v>80</v>
      </c>
      <c r="AP2031" s="92" t="n">
        <f aca="false">[1]Sheet1!X895</f>
        <v>53</v>
      </c>
      <c r="AQ2031" s="92" t="n">
        <f aca="false">[1]Sheet1!Y895</f>
        <v>82</v>
      </c>
      <c r="AR2031" s="92" t="n">
        <f aca="false">[1]Sheet1!Z895</f>
        <v>59</v>
      </c>
      <c r="AS2031" s="92" t="n">
        <f aca="false">[1]Sheet1!AA895</f>
        <v>85</v>
      </c>
      <c r="AT2031" s="92" t="n">
        <f aca="false">[1]Sheet1!AB895</f>
        <v>63</v>
      </c>
      <c r="AU2031" s="92" t="n">
        <f aca="false">[1]Sheet1!AC895</f>
        <v>83</v>
      </c>
      <c r="AV2031" s="92" t="n">
        <f aca="false">[1]Sheet1!AD895</f>
        <v>65</v>
      </c>
      <c r="AW2031" s="92" t="n">
        <f aca="false">[1]Sheet1!AE895</f>
        <v>80</v>
      </c>
      <c r="AX2031" s="92" t="n">
        <f aca="false">[1]Sheet1!AF895</f>
        <v>65</v>
      </c>
      <c r="AY2031" s="92" t="n">
        <f aca="false">[1]Sheet1!AG895</f>
        <v>87</v>
      </c>
      <c r="AZ2031" s="92" t="n">
        <f aca="false">[1]Sheet1!AH895</f>
        <v>67</v>
      </c>
      <c r="BA2031" s="92" t="n">
        <f aca="false">[1]Sheet1!AI895</f>
        <v>85</v>
      </c>
      <c r="BB2031" s="92" t="n">
        <f aca="false">[1]Sheet1!AJ895</f>
        <v>65</v>
      </c>
      <c r="BC2031" s="92" t="n">
        <f aca="false">[1]Sheet1!AK895</f>
        <v>85</v>
      </c>
      <c r="BD2031" s="92" t="n">
        <f aca="false">[1]Sheet1!AL895</f>
        <v>64</v>
      </c>
      <c r="BE2031" s="92" t="n">
        <f aca="false">[1]Sheet1!AM895</f>
        <v>83</v>
      </c>
      <c r="BF2031" s="92" t="n">
        <f aca="false">[1]Sheet1!AN895</f>
        <v>62</v>
      </c>
      <c r="BG2031" s="92" t="n">
        <f aca="false">[1]Sheet1!AO895</f>
        <v>85</v>
      </c>
      <c r="BH2031" s="92" t="n">
        <f aca="false">[1]Sheet1!AP895</f>
        <v>65</v>
      </c>
      <c r="BI2031" s="92" t="n">
        <f aca="false">[1]Sheet1!AQ895</f>
        <v>80</v>
      </c>
      <c r="BJ2031" s="92" t="n">
        <f aca="false">[1]Sheet1!AR895</f>
        <v>62</v>
      </c>
      <c r="BK2031" s="92" t="n">
        <f aca="false">[1]Sheet1!AS895</f>
        <v>77</v>
      </c>
      <c r="BL2031" s="92" t="n">
        <f aca="false">[1]Sheet1!AT895</f>
        <v>64</v>
      </c>
      <c r="BM2031" s="92" t="n">
        <f aca="false">[1]Sheet1!AU895</f>
        <v>71</v>
      </c>
      <c r="BN2031" s="92" t="n">
        <f aca="false">[1]Sheet1!AV895</f>
        <v>48</v>
      </c>
      <c r="BO2031" s="92" t="n">
        <f aca="false">[1]Sheet1!AW895</f>
        <v>71</v>
      </c>
      <c r="BP2031" s="92" t="n">
        <f aca="false">[1]Sheet1!AX895</f>
        <v>44</v>
      </c>
      <c r="BQ2031" s="92" t="n">
        <f aca="false">[1]Sheet1!AY895</f>
        <v>74</v>
      </c>
      <c r="BR2031" s="92" t="n">
        <f aca="false">[1]Sheet1!AZ895</f>
        <v>48</v>
      </c>
      <c r="BS2031" s="92" t="n">
        <f aca="false">[1]Sheet1!BA895</f>
        <v>68</v>
      </c>
      <c r="BT2031" s="92" t="n">
        <f aca="false">[1]Sheet1!BB895</f>
        <v>46</v>
      </c>
      <c r="BU2031" s="92" t="n">
        <f aca="false">[1]Sheet1!BC895</f>
        <v>72</v>
      </c>
      <c r="BV2031" s="92" t="n">
        <f aca="false">[1]Sheet1!BD895</f>
        <v>48</v>
      </c>
      <c r="BW2031" s="92" t="n">
        <f aca="false">[1]Sheet1!BE895</f>
        <v>73</v>
      </c>
      <c r="BX2031" s="92" t="n">
        <f aca="false">[1]Sheet1!BF895</f>
        <v>51</v>
      </c>
      <c r="BY2031" s="92" t="n">
        <f aca="false">[1]Sheet1!BG895</f>
        <v>71</v>
      </c>
      <c r="BZ2031" s="92" t="n">
        <f aca="false">[1]Sheet1!BH895</f>
        <v>53</v>
      </c>
      <c r="CA2031" s="92" t="n">
        <f aca="false">[1]Sheet1!BI895</f>
        <v>74</v>
      </c>
      <c r="CB2031" s="92" t="n">
        <f aca="false">[1]Sheet1!BJ895</f>
        <v>54</v>
      </c>
      <c r="CC2031" s="92" t="n">
        <f aca="false">[1]Sheet1!BK895</f>
        <v>75</v>
      </c>
      <c r="CD2031" s="92" t="n">
        <f aca="false">[1]Sheet1!BL895</f>
        <v>44</v>
      </c>
      <c r="CE2031" s="92" t="n">
        <f aca="false">[1]Sheet1!BM895</f>
        <v>76</v>
      </c>
      <c r="CF2031" s="92" t="n">
        <f aca="false">[1]Sheet1!BN895</f>
        <v>46</v>
      </c>
      <c r="CG2031" s="92" t="n">
        <f aca="false">[1]Sheet1!BO895</f>
        <v>0</v>
      </c>
      <c r="CH2031" s="92" t="n">
        <f aca="false">[1]Sheet1!BP895</f>
        <v>0</v>
      </c>
      <c r="CI2031" s="92" t="n">
        <f aca="false">[1]Sheet1!BQ895</f>
        <v>76</v>
      </c>
      <c r="CJ2031" s="92" t="n">
        <f aca="false">[1]Sheet1!BR895</f>
        <v>48</v>
      </c>
      <c r="CK2031" s="92" t="n">
        <f aca="false">[1]Sheet1!BS895</f>
        <v>76</v>
      </c>
      <c r="CL2031" s="92" t="n">
        <f aca="false">[1]Sheet1!BT895</f>
        <v>48</v>
      </c>
      <c r="CM2031" s="92" t="n">
        <f aca="false">[1]Sheet1!BU895</f>
        <v>73</v>
      </c>
      <c r="CN2031" s="92" t="n">
        <f aca="false">[1]Sheet1!BV895</f>
        <v>52</v>
      </c>
      <c r="CO2031" s="92" t="n">
        <f aca="false">[1]Sheet1!BW895</f>
        <v>73</v>
      </c>
      <c r="CP2031" s="92" t="n">
        <f aca="false">[1]Sheet1!BX895</f>
        <v>53</v>
      </c>
      <c r="CQ2031" s="92" t="n">
        <f aca="false">[1]Sheet1!BY895</f>
        <v>77</v>
      </c>
      <c r="CR2031" s="92" t="n">
        <f aca="false">[1]Sheet1!BZ895</f>
        <v>52</v>
      </c>
      <c r="CS2031" s="92" t="n">
        <f aca="false">[1]Sheet1!CA895</f>
        <v>72</v>
      </c>
      <c r="CT2031" s="92" t="n">
        <f aca="false">[1]Sheet1!CB895</f>
        <v>51</v>
      </c>
      <c r="CU2031" s="92" t="n">
        <f aca="false">[1]Sheet1!CC895</f>
        <v>72</v>
      </c>
      <c r="CV2031" s="92" t="n">
        <f aca="false">[1]Sheet1!CD895</f>
        <v>55</v>
      </c>
      <c r="CW2031" s="92" t="n">
        <f aca="false">[1]Sheet1!CE895</f>
        <v>72</v>
      </c>
      <c r="CX2031" s="92" t="n">
        <f aca="false">[1]Sheet1!CF895</f>
        <v>54</v>
      </c>
      <c r="CY2031" s="92" t="n">
        <f aca="false">[1]Sheet1!CG895</f>
        <v>74</v>
      </c>
      <c r="CZ2031" s="92" t="n">
        <f aca="false">[1]Sheet1!CH895</f>
        <v>54</v>
      </c>
      <c r="DA2031" s="92" t="n">
        <f aca="false">[1]Sheet1!CI895</f>
        <v>64</v>
      </c>
      <c r="DB2031" s="92" t="n">
        <f aca="false">[1]Sheet1!CJ895</f>
        <v>50</v>
      </c>
      <c r="DC2031" s="92" t="n">
        <f aca="false">[1]Sheet1!CK895</f>
        <v>68</v>
      </c>
      <c r="DD2031" s="92" t="n">
        <f aca="false">[1]Sheet1!CL895</f>
        <v>51</v>
      </c>
      <c r="DE2031" s="92" t="n">
        <f aca="false">[1]Sheet1!CM895</f>
        <v>61</v>
      </c>
      <c r="DF2031" s="92" t="n">
        <f aca="false">[1]Sheet1!CN895</f>
        <v>48</v>
      </c>
      <c r="DG2031" s="92" t="n">
        <f aca="false">[1]Sheet1!CO895</f>
        <v>66</v>
      </c>
      <c r="DH2031" s="92" t="n">
        <f aca="false">[1]Sheet1!CP895</f>
        <v>56</v>
      </c>
      <c r="DI2031" s="92" t="n">
        <f aca="false">[1]Sheet1!CQ895</f>
        <v>64</v>
      </c>
      <c r="DJ2031" s="92" t="n">
        <f aca="false">[1]Sheet1!CR895</f>
        <v>48</v>
      </c>
      <c r="DK2031" s="92" t="n">
        <f aca="false">[1]Sheet1!CS895</f>
        <v>75</v>
      </c>
      <c r="DL2031" s="92" t="n">
        <f aca="false">[1]Sheet1!CT895</f>
        <v>60</v>
      </c>
      <c r="DM2031" s="92" t="n">
        <f aca="false">[1]Sheet1!CU895</f>
        <v>75</v>
      </c>
      <c r="DN2031" s="92" t="n">
        <f aca="false">[1]Sheet1!CV895</f>
        <v>59</v>
      </c>
      <c r="DO2031" s="92" t="n">
        <f aca="false">[1]Sheet1!CW895</f>
        <v>73</v>
      </c>
      <c r="DP2031" s="92" t="n">
        <f aca="false">[1]Sheet1!CX895</f>
        <v>51</v>
      </c>
      <c r="DQ2031" s="92" t="n">
        <f aca="false">DQ2030</f>
        <v>65</v>
      </c>
      <c r="DR2031" s="92" t="n">
        <f aca="false">DR2030</f>
        <v>49</v>
      </c>
      <c r="DS2031" s="93"/>
      <c r="DT2031" s="119"/>
      <c r="DU2031" s="119"/>
      <c r="DW2031" s="120"/>
      <c r="DX2031" s="96"/>
      <c r="DY2031" s="96"/>
      <c r="DZ2031" s="119"/>
      <c r="EA2031" s="119"/>
      <c r="EB2031" s="135"/>
      <c r="EC2031" s="120"/>
      <c r="ED2031" s="96"/>
      <c r="EE2031" s="96"/>
      <c r="EF2031" s="119"/>
      <c r="EG2031" s="119"/>
      <c r="EI2031" s="120"/>
      <c r="EJ2031" s="96"/>
      <c r="EK2031" s="96"/>
      <c r="EL2031" s="119"/>
      <c r="EM2031" s="119"/>
      <c r="EN2031" s="135"/>
      <c r="EO2031" s="120"/>
      <c r="EP2031" s="96"/>
      <c r="EQ2031" s="96"/>
      <c r="ER2031" s="65"/>
    </row>
    <row r="2032" customFormat="false" ht="12.75" hidden="false" customHeight="false" outlineLevel="0" collapsed="false">
      <c r="S2032" s="77"/>
      <c r="T2032" s="85" t="n">
        <f aca="false">[1]Sheet1!B896</f>
        <v>37020</v>
      </c>
      <c r="U2032" s="92" t="n">
        <f aca="false">[1]Sheet1!C896</f>
        <v>84</v>
      </c>
      <c r="V2032" s="92" t="n">
        <f aca="false">[1]Sheet1!D896</f>
        <v>53</v>
      </c>
      <c r="W2032" s="92" t="n">
        <f aca="false">[1]Sheet1!E896</f>
        <v>85</v>
      </c>
      <c r="X2032" s="92" t="n">
        <f aca="false">[1]Sheet1!F896</f>
        <v>61</v>
      </c>
      <c r="Y2032" s="92" t="n">
        <f aca="false">[1]Sheet1!G896</f>
        <v>85</v>
      </c>
      <c r="Z2032" s="92" t="n">
        <f aca="false">[1]Sheet1!H896</f>
        <v>58</v>
      </c>
      <c r="AA2032" s="92" t="n">
        <f aca="false">[1]Sheet1!I896</f>
        <v>82</v>
      </c>
      <c r="AB2032" s="92" t="n">
        <f aca="false">[1]Sheet1!J896</f>
        <v>55</v>
      </c>
      <c r="AC2032" s="92" t="n">
        <f aca="false">[1]Sheet1!K896</f>
        <v>83</v>
      </c>
      <c r="AD2032" s="92" t="n">
        <f aca="false">[1]Sheet1!L896</f>
        <v>56</v>
      </c>
      <c r="AE2032" s="92" t="n">
        <f aca="false">[1]Sheet1!M896</f>
        <v>87</v>
      </c>
      <c r="AF2032" s="92" t="n">
        <f aca="false">[1]Sheet1!N896</f>
        <v>58</v>
      </c>
      <c r="AG2032" s="92" t="n">
        <f aca="false">[1]Sheet1!O896</f>
        <v>88</v>
      </c>
      <c r="AH2032" s="92" t="n">
        <f aca="false">[1]Sheet1!P896</f>
        <v>59</v>
      </c>
      <c r="AI2032" s="92" t="n">
        <f aca="false">[1]Sheet1!Q896</f>
        <v>90</v>
      </c>
      <c r="AJ2032" s="92" t="n">
        <f aca="false">[1]Sheet1!R896</f>
        <v>58</v>
      </c>
      <c r="AK2032" s="92" t="n">
        <f aca="false">[1]Sheet1!S896</f>
        <v>84</v>
      </c>
      <c r="AL2032" s="92" t="n">
        <f aca="false">[1]Sheet1!T896</f>
        <v>60</v>
      </c>
      <c r="AM2032" s="92" t="n">
        <f aca="false">[1]Sheet1!U896</f>
        <v>83</v>
      </c>
      <c r="AN2032" s="92" t="n">
        <f aca="false">[1]Sheet1!V896</f>
        <v>61</v>
      </c>
      <c r="AO2032" s="92" t="n">
        <f aca="false">[1]Sheet1!W896</f>
        <v>85</v>
      </c>
      <c r="AP2032" s="92" t="n">
        <f aca="false">[1]Sheet1!X896</f>
        <v>61</v>
      </c>
      <c r="AQ2032" s="92" t="n">
        <f aca="false">[1]Sheet1!Y896</f>
        <v>84</v>
      </c>
      <c r="AR2032" s="92" t="n">
        <f aca="false">[1]Sheet1!Z896</f>
        <v>62</v>
      </c>
      <c r="AS2032" s="92" t="n">
        <f aca="false">[1]Sheet1!AA896</f>
        <v>85</v>
      </c>
      <c r="AT2032" s="92" t="n">
        <f aca="false">[1]Sheet1!AB896</f>
        <v>60</v>
      </c>
      <c r="AU2032" s="92" t="n">
        <f aca="false">[1]Sheet1!AC896</f>
        <v>84</v>
      </c>
      <c r="AV2032" s="92" t="n">
        <f aca="false">[1]Sheet1!AD896</f>
        <v>60</v>
      </c>
      <c r="AW2032" s="92" t="n">
        <f aca="false">[1]Sheet1!AE896</f>
        <v>82</v>
      </c>
      <c r="AX2032" s="92" t="n">
        <f aca="false">[1]Sheet1!AF896</f>
        <v>61</v>
      </c>
      <c r="AY2032" s="92" t="n">
        <f aca="false">[1]Sheet1!AG896</f>
        <v>87</v>
      </c>
      <c r="AZ2032" s="92" t="n">
        <f aca="false">[1]Sheet1!AH896</f>
        <v>65</v>
      </c>
      <c r="BA2032" s="92" t="n">
        <f aca="false">[1]Sheet1!AI896</f>
        <v>85</v>
      </c>
      <c r="BB2032" s="92" t="n">
        <f aca="false">[1]Sheet1!AJ896</f>
        <v>62</v>
      </c>
      <c r="BC2032" s="92" t="n">
        <f aca="false">[1]Sheet1!AK896</f>
        <v>84</v>
      </c>
      <c r="BD2032" s="92" t="n">
        <f aca="false">[1]Sheet1!AL896</f>
        <v>63</v>
      </c>
      <c r="BE2032" s="92" t="n">
        <f aca="false">[1]Sheet1!AM896</f>
        <v>84</v>
      </c>
      <c r="BF2032" s="92" t="n">
        <f aca="false">[1]Sheet1!AN896</f>
        <v>61</v>
      </c>
      <c r="BG2032" s="92" t="n">
        <f aca="false">[1]Sheet1!AO896</f>
        <v>81</v>
      </c>
      <c r="BH2032" s="92" t="n">
        <f aca="false">[1]Sheet1!AP896</f>
        <v>64</v>
      </c>
      <c r="BI2032" s="92" t="n">
        <f aca="false">[1]Sheet1!AQ896</f>
        <v>83</v>
      </c>
      <c r="BJ2032" s="92" t="n">
        <f aca="false">[1]Sheet1!AR896</f>
        <v>60</v>
      </c>
      <c r="BK2032" s="92" t="n">
        <f aca="false">[1]Sheet1!AS896</f>
        <v>82</v>
      </c>
      <c r="BL2032" s="92" t="n">
        <f aca="false">[1]Sheet1!AT896</f>
        <v>65</v>
      </c>
      <c r="BM2032" s="92" t="n">
        <f aca="false">[1]Sheet1!AU896</f>
        <v>78</v>
      </c>
      <c r="BN2032" s="92" t="n">
        <f aca="false">[1]Sheet1!AV896</f>
        <v>49</v>
      </c>
      <c r="BO2032" s="92" t="n">
        <f aca="false">[1]Sheet1!AW896</f>
        <v>75</v>
      </c>
      <c r="BP2032" s="92" t="n">
        <f aca="false">[1]Sheet1!AX896</f>
        <v>38</v>
      </c>
      <c r="BQ2032" s="92" t="n">
        <f aca="false">[1]Sheet1!AY896</f>
        <v>79</v>
      </c>
      <c r="BR2032" s="92" t="n">
        <f aca="false">[1]Sheet1!AZ896</f>
        <v>52</v>
      </c>
      <c r="BS2032" s="92" t="n">
        <f aca="false">[1]Sheet1!BA896</f>
        <v>68</v>
      </c>
      <c r="BT2032" s="92" t="n">
        <f aca="false">[1]Sheet1!BB896</f>
        <v>38</v>
      </c>
      <c r="BU2032" s="92" t="n">
        <f aca="false">[1]Sheet1!BC896</f>
        <v>76</v>
      </c>
      <c r="BV2032" s="92" t="n">
        <f aca="false">[1]Sheet1!BD896</f>
        <v>51</v>
      </c>
      <c r="BW2032" s="92" t="n">
        <f aca="false">[1]Sheet1!BE896</f>
        <v>76</v>
      </c>
      <c r="BX2032" s="92" t="n">
        <f aca="false">[1]Sheet1!BF896</f>
        <v>53</v>
      </c>
      <c r="BY2032" s="92" t="n">
        <f aca="false">[1]Sheet1!BG896</f>
        <v>75</v>
      </c>
      <c r="BZ2032" s="92" t="n">
        <f aca="false">[1]Sheet1!BH896</f>
        <v>53</v>
      </c>
      <c r="CA2032" s="92" t="n">
        <f aca="false">[1]Sheet1!BI896</f>
        <v>78</v>
      </c>
      <c r="CB2032" s="92" t="n">
        <f aca="false">[1]Sheet1!BJ896</f>
        <v>55</v>
      </c>
      <c r="CC2032" s="92" t="n">
        <f aca="false">[1]Sheet1!BK896</f>
        <v>82</v>
      </c>
      <c r="CD2032" s="92" t="n">
        <f aca="false">[1]Sheet1!BL896</f>
        <v>49</v>
      </c>
      <c r="CE2032" s="92" t="n">
        <f aca="false">[1]Sheet1!BM896</f>
        <v>81</v>
      </c>
      <c r="CF2032" s="92" t="n">
        <f aca="false">[1]Sheet1!BN896</f>
        <v>55</v>
      </c>
      <c r="CG2032" s="92" t="n">
        <f aca="false">[1]Sheet1!BO896</f>
        <v>0</v>
      </c>
      <c r="CH2032" s="92" t="n">
        <f aca="false">[1]Sheet1!BP896</f>
        <v>0</v>
      </c>
      <c r="CI2032" s="92" t="n">
        <f aca="false">[1]Sheet1!BQ896</f>
        <v>80</v>
      </c>
      <c r="CJ2032" s="92" t="n">
        <f aca="false">[1]Sheet1!BR896</f>
        <v>53</v>
      </c>
      <c r="CK2032" s="92" t="n">
        <f aca="false">[1]Sheet1!BS896</f>
        <v>77</v>
      </c>
      <c r="CL2032" s="92" t="n">
        <f aca="false">[1]Sheet1!BT896</f>
        <v>54</v>
      </c>
      <c r="CM2032" s="92" t="n">
        <f aca="false">[1]Sheet1!BU896</f>
        <v>77</v>
      </c>
      <c r="CN2032" s="92" t="n">
        <f aca="false">[1]Sheet1!BV896</f>
        <v>53</v>
      </c>
      <c r="CO2032" s="92" t="n">
        <f aca="false">[1]Sheet1!BW896</f>
        <v>77</v>
      </c>
      <c r="CP2032" s="92" t="n">
        <f aca="false">[1]Sheet1!BX896</f>
        <v>51</v>
      </c>
      <c r="CQ2032" s="92" t="n">
        <f aca="false">[1]Sheet1!BY896</f>
        <v>81</v>
      </c>
      <c r="CR2032" s="92" t="n">
        <f aca="false">[1]Sheet1!BZ896</f>
        <v>47</v>
      </c>
      <c r="CS2032" s="92" t="n">
        <f aca="false">[1]Sheet1!CA896</f>
        <v>77</v>
      </c>
      <c r="CT2032" s="92" t="n">
        <f aca="false">[1]Sheet1!CB896</f>
        <v>48</v>
      </c>
      <c r="CU2032" s="92" t="n">
        <f aca="false">[1]Sheet1!CC896</f>
        <v>76</v>
      </c>
      <c r="CV2032" s="92" t="n">
        <f aca="false">[1]Sheet1!CD896</f>
        <v>52</v>
      </c>
      <c r="CW2032" s="92" t="n">
        <f aca="false">[1]Sheet1!CE896</f>
        <v>75</v>
      </c>
      <c r="CX2032" s="92" t="n">
        <f aca="false">[1]Sheet1!CF896</f>
        <v>50</v>
      </c>
      <c r="CY2032" s="92" t="n">
        <f aca="false">[1]Sheet1!CG896</f>
        <v>78</v>
      </c>
      <c r="CZ2032" s="92" t="n">
        <f aca="false">[1]Sheet1!CH896</f>
        <v>55</v>
      </c>
      <c r="DA2032" s="92" t="n">
        <f aca="false">[1]Sheet1!CI896</f>
        <v>72</v>
      </c>
      <c r="DB2032" s="92" t="n">
        <f aca="false">[1]Sheet1!CJ896</f>
        <v>48</v>
      </c>
      <c r="DC2032" s="92" t="n">
        <f aca="false">[1]Sheet1!CK896</f>
        <v>75</v>
      </c>
      <c r="DD2032" s="92" t="n">
        <f aca="false">[1]Sheet1!CL896</f>
        <v>54</v>
      </c>
      <c r="DE2032" s="92" t="n">
        <f aca="false">[1]Sheet1!CM896</f>
        <v>73</v>
      </c>
      <c r="DF2032" s="92" t="n">
        <f aca="false">[1]Sheet1!CN896</f>
        <v>42</v>
      </c>
      <c r="DG2032" s="92" t="n">
        <f aca="false">[1]Sheet1!CO896</f>
        <v>75</v>
      </c>
      <c r="DH2032" s="92" t="n">
        <f aca="false">[1]Sheet1!CP896</f>
        <v>51</v>
      </c>
      <c r="DI2032" s="92" t="n">
        <f aca="false">[1]Sheet1!CQ896</f>
        <v>70</v>
      </c>
      <c r="DJ2032" s="92" t="n">
        <f aca="false">[1]Sheet1!CR896</f>
        <v>44</v>
      </c>
      <c r="DK2032" s="92" t="n">
        <f aca="false">[1]Sheet1!CS896</f>
        <v>78</v>
      </c>
      <c r="DL2032" s="92" t="n">
        <f aca="false">[1]Sheet1!CT896</f>
        <v>54</v>
      </c>
      <c r="DM2032" s="92" t="n">
        <f aca="false">[1]Sheet1!CU896</f>
        <v>77</v>
      </c>
      <c r="DN2032" s="92" t="n">
        <f aca="false">[1]Sheet1!CV896</f>
        <v>56</v>
      </c>
      <c r="DO2032" s="92" t="n">
        <f aca="false">[1]Sheet1!CW896</f>
        <v>79</v>
      </c>
      <c r="DP2032" s="92" t="n">
        <f aca="false">[1]Sheet1!CX896</f>
        <v>49</v>
      </c>
      <c r="DQ2032" s="92" t="n">
        <f aca="false">DQ2031</f>
        <v>65</v>
      </c>
      <c r="DR2032" s="92" t="n">
        <f aca="false">DR2031</f>
        <v>49</v>
      </c>
      <c r="DS2032" s="93"/>
      <c r="DT2032" s="119"/>
      <c r="DU2032" s="119"/>
      <c r="DW2032" s="120"/>
      <c r="DX2032" s="96"/>
      <c r="DY2032" s="96"/>
      <c r="DZ2032" s="119"/>
      <c r="EA2032" s="119"/>
      <c r="EB2032" s="135"/>
      <c r="EC2032" s="120"/>
      <c r="ED2032" s="96"/>
      <c r="EE2032" s="96"/>
      <c r="EF2032" s="119"/>
      <c r="EG2032" s="119"/>
      <c r="EI2032" s="120"/>
      <c r="EJ2032" s="96"/>
      <c r="EK2032" s="96"/>
      <c r="EL2032" s="119"/>
      <c r="EM2032" s="119"/>
      <c r="EN2032" s="135"/>
      <c r="EO2032" s="120"/>
      <c r="EP2032" s="96"/>
      <c r="EQ2032" s="96"/>
      <c r="ER2032" s="65"/>
    </row>
    <row r="2033" customFormat="false" ht="12.75" hidden="false" customHeight="false" outlineLevel="0" collapsed="false">
      <c r="S2033" s="77"/>
      <c r="T2033" s="85" t="n">
        <f aca="false">[1]Sheet1!B897</f>
        <v>37021</v>
      </c>
      <c r="U2033" s="92" t="n">
        <f aca="false">[1]Sheet1!C897</f>
        <v>85</v>
      </c>
      <c r="V2033" s="92" t="n">
        <f aca="false">[1]Sheet1!D897</f>
        <v>65</v>
      </c>
      <c r="W2033" s="92" t="n">
        <f aca="false">[1]Sheet1!E897</f>
        <v>83</v>
      </c>
      <c r="X2033" s="92" t="n">
        <f aca="false">[1]Sheet1!F897</f>
        <v>67</v>
      </c>
      <c r="Y2033" s="92" t="n">
        <f aca="false">[1]Sheet1!G897</f>
        <v>86</v>
      </c>
      <c r="Z2033" s="92" t="n">
        <f aca="false">[1]Sheet1!H897</f>
        <v>61</v>
      </c>
      <c r="AA2033" s="92" t="n">
        <f aca="false">[1]Sheet1!I897</f>
        <v>85</v>
      </c>
      <c r="AB2033" s="92" t="n">
        <f aca="false">[1]Sheet1!J897</f>
        <v>59</v>
      </c>
      <c r="AC2033" s="92" t="n">
        <f aca="false">[1]Sheet1!K897</f>
        <v>86</v>
      </c>
      <c r="AD2033" s="92" t="n">
        <f aca="false">[1]Sheet1!L897</f>
        <v>54</v>
      </c>
      <c r="AE2033" s="92" t="n">
        <f aca="false">[1]Sheet1!M897</f>
        <v>91</v>
      </c>
      <c r="AF2033" s="92" t="n">
        <f aca="false">[1]Sheet1!N897</f>
        <v>60</v>
      </c>
      <c r="AG2033" s="92" t="n">
        <f aca="false">[1]Sheet1!O897</f>
        <v>91</v>
      </c>
      <c r="AH2033" s="92" t="n">
        <f aca="false">[1]Sheet1!P897</f>
        <v>64</v>
      </c>
      <c r="AI2033" s="92" t="n">
        <f aca="false">[1]Sheet1!Q897</f>
        <v>92</v>
      </c>
      <c r="AJ2033" s="92" t="n">
        <f aca="false">[1]Sheet1!R897</f>
        <v>61</v>
      </c>
      <c r="AK2033" s="92" t="n">
        <f aca="false">[1]Sheet1!S897</f>
        <v>85</v>
      </c>
      <c r="AL2033" s="92" t="n">
        <f aca="false">[1]Sheet1!T897</f>
        <v>63</v>
      </c>
      <c r="AM2033" s="92" t="n">
        <f aca="false">[1]Sheet1!U897</f>
        <v>84</v>
      </c>
      <c r="AN2033" s="92" t="n">
        <f aca="false">[1]Sheet1!V897</f>
        <v>63</v>
      </c>
      <c r="AO2033" s="92" t="n">
        <f aca="false">[1]Sheet1!W897</f>
        <v>85</v>
      </c>
      <c r="AP2033" s="92" t="n">
        <f aca="false">[1]Sheet1!X897</f>
        <v>67</v>
      </c>
      <c r="AQ2033" s="92" t="n">
        <f aca="false">[1]Sheet1!Y897</f>
        <v>82</v>
      </c>
      <c r="AR2033" s="92" t="n">
        <f aca="false">[1]Sheet1!Z897</f>
        <v>65</v>
      </c>
      <c r="AS2033" s="92" t="n">
        <f aca="false">[1]Sheet1!AA897</f>
        <v>84</v>
      </c>
      <c r="AT2033" s="92" t="n">
        <f aca="false">[1]Sheet1!AB897</f>
        <v>66</v>
      </c>
      <c r="AU2033" s="92" t="n">
        <f aca="false">[1]Sheet1!AC897</f>
        <v>85</v>
      </c>
      <c r="AV2033" s="92" t="n">
        <f aca="false">[1]Sheet1!AD897</f>
        <v>63</v>
      </c>
      <c r="AW2033" s="92" t="n">
        <f aca="false">[1]Sheet1!AE897</f>
        <v>83</v>
      </c>
      <c r="AX2033" s="92" t="n">
        <f aca="false">[1]Sheet1!AF897</f>
        <v>64</v>
      </c>
      <c r="AY2033" s="92" t="n">
        <f aca="false">[1]Sheet1!AG897</f>
        <v>87</v>
      </c>
      <c r="AZ2033" s="92" t="n">
        <f aca="false">[1]Sheet1!AH897</f>
        <v>66</v>
      </c>
      <c r="BA2033" s="92" t="n">
        <f aca="false">[1]Sheet1!AI897</f>
        <v>86</v>
      </c>
      <c r="BB2033" s="92" t="n">
        <f aca="false">[1]Sheet1!AJ897</f>
        <v>64</v>
      </c>
      <c r="BC2033" s="92" t="n">
        <f aca="false">[1]Sheet1!AK897</f>
        <v>84</v>
      </c>
      <c r="BD2033" s="92" t="n">
        <f aca="false">[1]Sheet1!AL897</f>
        <v>62</v>
      </c>
      <c r="BE2033" s="92" t="n">
        <f aca="false">[1]Sheet1!AM897</f>
        <v>85</v>
      </c>
      <c r="BF2033" s="92" t="n">
        <f aca="false">[1]Sheet1!AN897</f>
        <v>64</v>
      </c>
      <c r="BG2033" s="92" t="n">
        <f aca="false">[1]Sheet1!AO897</f>
        <v>82</v>
      </c>
      <c r="BH2033" s="92" t="n">
        <f aca="false">[1]Sheet1!AP897</f>
        <v>63</v>
      </c>
      <c r="BI2033" s="92" t="n">
        <f aca="false">[1]Sheet1!AQ897</f>
        <v>85</v>
      </c>
      <c r="BJ2033" s="92" t="n">
        <f aca="false">[1]Sheet1!AR897</f>
        <v>59</v>
      </c>
      <c r="BK2033" s="92" t="n">
        <f aca="false">[1]Sheet1!AS897</f>
        <v>84</v>
      </c>
      <c r="BL2033" s="92" t="n">
        <f aca="false">[1]Sheet1!AT897</f>
        <v>64</v>
      </c>
      <c r="BM2033" s="92" t="n">
        <f aca="false">[1]Sheet1!AU897</f>
        <v>76</v>
      </c>
      <c r="BN2033" s="92" t="n">
        <f aca="false">[1]Sheet1!AV897</f>
        <v>58</v>
      </c>
      <c r="BO2033" s="92" t="n">
        <f aca="false">[1]Sheet1!AW897</f>
        <v>78</v>
      </c>
      <c r="BP2033" s="92" t="n">
        <f aca="false">[1]Sheet1!AX897</f>
        <v>57</v>
      </c>
      <c r="BQ2033" s="92" t="n">
        <f aca="false">[1]Sheet1!AY897</f>
        <v>78</v>
      </c>
      <c r="BR2033" s="92" t="n">
        <f aca="false">[1]Sheet1!AZ897</f>
        <v>53</v>
      </c>
      <c r="BS2033" s="92" t="n">
        <f aca="false">[1]Sheet1!BA897</f>
        <v>71</v>
      </c>
      <c r="BT2033" s="92" t="n">
        <f aca="false">[1]Sheet1!BB897</f>
        <v>48</v>
      </c>
      <c r="BU2033" s="92" t="n">
        <f aca="false">[1]Sheet1!BC897</f>
        <v>78</v>
      </c>
      <c r="BV2033" s="92" t="n">
        <f aca="false">[1]Sheet1!BD897</f>
        <v>59</v>
      </c>
      <c r="BW2033" s="92" t="n">
        <f aca="false">[1]Sheet1!BE897</f>
        <v>74</v>
      </c>
      <c r="BX2033" s="92" t="n">
        <f aca="false">[1]Sheet1!BF897</f>
        <v>60</v>
      </c>
      <c r="BY2033" s="92" t="n">
        <f aca="false">[1]Sheet1!BG897</f>
        <v>76</v>
      </c>
      <c r="BZ2033" s="92" t="n">
        <f aca="false">[1]Sheet1!BH897</f>
        <v>55</v>
      </c>
      <c r="CA2033" s="92" t="n">
        <f aca="false">[1]Sheet1!BI897</f>
        <v>82</v>
      </c>
      <c r="CB2033" s="92" t="n">
        <f aca="false">[1]Sheet1!BJ897</f>
        <v>55</v>
      </c>
      <c r="CC2033" s="92" t="n">
        <f aca="false">[1]Sheet1!BK897</f>
        <v>78</v>
      </c>
      <c r="CD2033" s="92" t="n">
        <f aca="false">[1]Sheet1!BL897</f>
        <v>58</v>
      </c>
      <c r="CE2033" s="92" t="n">
        <f aca="false">[1]Sheet1!BM897</f>
        <v>83</v>
      </c>
      <c r="CF2033" s="92" t="n">
        <f aca="false">[1]Sheet1!BN897</f>
        <v>59</v>
      </c>
      <c r="CG2033" s="92" t="n">
        <f aca="false">[1]Sheet1!BO897</f>
        <v>0</v>
      </c>
      <c r="CH2033" s="92" t="n">
        <f aca="false">[1]Sheet1!BP897</f>
        <v>0</v>
      </c>
      <c r="CI2033" s="92" t="n">
        <f aca="false">[1]Sheet1!BQ897</f>
        <v>81</v>
      </c>
      <c r="CJ2033" s="92" t="n">
        <f aca="false">[1]Sheet1!BR897</f>
        <v>58</v>
      </c>
      <c r="CK2033" s="92" t="n">
        <f aca="false">[1]Sheet1!BS897</f>
        <v>83</v>
      </c>
      <c r="CL2033" s="92" t="n">
        <f aca="false">[1]Sheet1!BT897</f>
        <v>61</v>
      </c>
      <c r="CM2033" s="92" t="n">
        <f aca="false">[1]Sheet1!BU897</f>
        <v>82</v>
      </c>
      <c r="CN2033" s="92" t="n">
        <f aca="false">[1]Sheet1!BV897</f>
        <v>55</v>
      </c>
      <c r="CO2033" s="92" t="n">
        <f aca="false">[1]Sheet1!BW897</f>
        <v>81</v>
      </c>
      <c r="CP2033" s="92" t="n">
        <f aca="false">[1]Sheet1!BX897</f>
        <v>56</v>
      </c>
      <c r="CQ2033" s="92" t="n">
        <f aca="false">[1]Sheet1!BY897</f>
        <v>84</v>
      </c>
      <c r="CR2033" s="92" t="n">
        <f aca="false">[1]Sheet1!BZ897</f>
        <v>56</v>
      </c>
      <c r="CS2033" s="92" t="n">
        <f aca="false">[1]Sheet1!CA897</f>
        <v>79</v>
      </c>
      <c r="CT2033" s="92" t="n">
        <f aca="false">[1]Sheet1!CB897</f>
        <v>53</v>
      </c>
      <c r="CU2033" s="92" t="n">
        <f aca="false">[1]Sheet1!CC897</f>
        <v>79</v>
      </c>
      <c r="CV2033" s="92" t="n">
        <f aca="false">[1]Sheet1!CD897</f>
        <v>56</v>
      </c>
      <c r="CW2033" s="92" t="n">
        <f aca="false">[1]Sheet1!CE897</f>
        <v>80</v>
      </c>
      <c r="CX2033" s="92" t="n">
        <f aca="false">[1]Sheet1!CF897</f>
        <v>50</v>
      </c>
      <c r="CY2033" s="92" t="n">
        <f aca="false">[1]Sheet1!CG897</f>
        <v>81</v>
      </c>
      <c r="CZ2033" s="92" t="n">
        <f aca="false">[1]Sheet1!CH897</f>
        <v>56</v>
      </c>
      <c r="DA2033" s="92" t="n">
        <f aca="false">[1]Sheet1!CI897</f>
        <v>76</v>
      </c>
      <c r="DB2033" s="92" t="n">
        <f aca="false">[1]Sheet1!CJ897</f>
        <v>43</v>
      </c>
      <c r="DC2033" s="92" t="n">
        <f aca="false">[1]Sheet1!CK897</f>
        <v>78</v>
      </c>
      <c r="DD2033" s="92" t="n">
        <f aca="false">[1]Sheet1!CL897</f>
        <v>54</v>
      </c>
      <c r="DE2033" s="92" t="n">
        <f aca="false">[1]Sheet1!CM897</f>
        <v>78</v>
      </c>
      <c r="DF2033" s="92" t="n">
        <f aca="false">[1]Sheet1!CN897</f>
        <v>52</v>
      </c>
      <c r="DG2033" s="92" t="n">
        <f aca="false">[1]Sheet1!CO897</f>
        <v>80</v>
      </c>
      <c r="DH2033" s="92" t="n">
        <f aca="false">[1]Sheet1!CP897</f>
        <v>45</v>
      </c>
      <c r="DI2033" s="92" t="n">
        <f aca="false">[1]Sheet1!CQ897</f>
        <v>73</v>
      </c>
      <c r="DJ2033" s="92" t="n">
        <f aca="false">[1]Sheet1!CR897</f>
        <v>39</v>
      </c>
      <c r="DK2033" s="92" t="n">
        <f aca="false">[1]Sheet1!CS897</f>
        <v>80</v>
      </c>
      <c r="DL2033" s="92" t="n">
        <f aca="false">[1]Sheet1!CT897</f>
        <v>59</v>
      </c>
      <c r="DM2033" s="92" t="n">
        <f aca="false">[1]Sheet1!CU897</f>
        <v>78</v>
      </c>
      <c r="DN2033" s="92" t="n">
        <f aca="false">[1]Sheet1!CV897</f>
        <v>56</v>
      </c>
      <c r="DO2033" s="92" t="n">
        <f aca="false">[1]Sheet1!CW897</f>
        <v>81</v>
      </c>
      <c r="DP2033" s="92" t="n">
        <f aca="false">[1]Sheet1!CX897</f>
        <v>55</v>
      </c>
      <c r="DQ2033" s="92" t="n">
        <f aca="false">DQ2032</f>
        <v>65</v>
      </c>
      <c r="DR2033" s="92" t="n">
        <f aca="false">DR2032</f>
        <v>49</v>
      </c>
      <c r="DS2033" s="93"/>
      <c r="DT2033" s="119"/>
      <c r="DU2033" s="119"/>
      <c r="DW2033" s="120"/>
      <c r="DX2033" s="96"/>
      <c r="DY2033" s="96"/>
      <c r="DZ2033" s="119"/>
      <c r="EA2033" s="119"/>
      <c r="EB2033" s="135"/>
      <c r="EC2033" s="120"/>
      <c r="ED2033" s="96"/>
      <c r="EE2033" s="96"/>
      <c r="EF2033" s="119"/>
      <c r="EG2033" s="119"/>
      <c r="EI2033" s="120"/>
      <c r="EJ2033" s="96"/>
      <c r="EK2033" s="96"/>
      <c r="EL2033" s="119"/>
      <c r="EM2033" s="119"/>
      <c r="EN2033" s="135"/>
      <c r="EO2033" s="120"/>
      <c r="EP2033" s="96"/>
      <c r="EQ2033" s="96"/>
      <c r="ER2033" s="65"/>
    </row>
    <row r="2034" customFormat="false" ht="12.75" hidden="false" customHeight="false" outlineLevel="0" collapsed="false">
      <c r="S2034" s="77"/>
      <c r="T2034" s="85" t="n">
        <f aca="false">[1]Sheet1!B898</f>
        <v>37022</v>
      </c>
      <c r="U2034" s="92" t="n">
        <f aca="false">[1]Sheet1!C898</f>
        <v>81</v>
      </c>
      <c r="V2034" s="92" t="n">
        <f aca="false">[1]Sheet1!D898</f>
        <v>61</v>
      </c>
      <c r="W2034" s="92" t="n">
        <f aca="false">[1]Sheet1!E898</f>
        <v>79</v>
      </c>
      <c r="X2034" s="92" t="n">
        <f aca="false">[1]Sheet1!F898</f>
        <v>62</v>
      </c>
      <c r="Y2034" s="92" t="n">
        <f aca="false">[1]Sheet1!G898</f>
        <v>81</v>
      </c>
      <c r="Z2034" s="92" t="n">
        <f aca="false">[1]Sheet1!H898</f>
        <v>63</v>
      </c>
      <c r="AA2034" s="92" t="n">
        <f aca="false">[1]Sheet1!I898</f>
        <v>84</v>
      </c>
      <c r="AB2034" s="92" t="n">
        <f aca="false">[1]Sheet1!J898</f>
        <v>63</v>
      </c>
      <c r="AC2034" s="92" t="n">
        <f aca="false">[1]Sheet1!K898</f>
        <v>78</v>
      </c>
      <c r="AD2034" s="92" t="n">
        <f aca="false">[1]Sheet1!L898</f>
        <v>57</v>
      </c>
      <c r="AE2034" s="92" t="n">
        <f aca="false">[1]Sheet1!M898</f>
        <v>85</v>
      </c>
      <c r="AF2034" s="92" t="n">
        <f aca="false">[1]Sheet1!N898</f>
        <v>63</v>
      </c>
      <c r="AG2034" s="92" t="n">
        <f aca="false">[1]Sheet1!O898</f>
        <v>90</v>
      </c>
      <c r="AH2034" s="92" t="n">
        <f aca="false">[1]Sheet1!P898</f>
        <v>65</v>
      </c>
      <c r="AI2034" s="92" t="n">
        <f aca="false">[1]Sheet1!Q898</f>
        <v>93</v>
      </c>
      <c r="AJ2034" s="92" t="n">
        <f aca="false">[1]Sheet1!R898</f>
        <v>68</v>
      </c>
      <c r="AK2034" s="92" t="n">
        <f aca="false">[1]Sheet1!S898</f>
        <v>85</v>
      </c>
      <c r="AL2034" s="92" t="n">
        <f aca="false">[1]Sheet1!T898</f>
        <v>64</v>
      </c>
      <c r="AM2034" s="92" t="n">
        <f aca="false">[1]Sheet1!U898</f>
        <v>80</v>
      </c>
      <c r="AN2034" s="92" t="n">
        <f aca="false">[1]Sheet1!V898</f>
        <v>65</v>
      </c>
      <c r="AO2034" s="92" t="n">
        <f aca="false">[1]Sheet1!W898</f>
        <v>81</v>
      </c>
      <c r="AP2034" s="92" t="n">
        <f aca="false">[1]Sheet1!X898</f>
        <v>62</v>
      </c>
      <c r="AQ2034" s="92" t="n">
        <f aca="false">[1]Sheet1!Y898</f>
        <v>83</v>
      </c>
      <c r="AR2034" s="92" t="n">
        <f aca="false">[1]Sheet1!Z898</f>
        <v>63</v>
      </c>
      <c r="AS2034" s="92" t="n">
        <f aca="false">[1]Sheet1!AA898</f>
        <v>85</v>
      </c>
      <c r="AT2034" s="92" t="n">
        <f aca="false">[1]Sheet1!AB898</f>
        <v>69</v>
      </c>
      <c r="AU2034" s="92" t="n">
        <f aca="false">[1]Sheet1!AC898</f>
        <v>87</v>
      </c>
      <c r="AV2034" s="92" t="n">
        <f aca="false">[1]Sheet1!AD898</f>
        <v>67</v>
      </c>
      <c r="AW2034" s="92" t="n">
        <f aca="false">[1]Sheet1!AE898</f>
        <v>85</v>
      </c>
      <c r="AX2034" s="92" t="n">
        <f aca="false">[1]Sheet1!AF898</f>
        <v>68</v>
      </c>
      <c r="AY2034" s="92" t="n">
        <f aca="false">[1]Sheet1!AG898</f>
        <v>89</v>
      </c>
      <c r="AZ2034" s="92" t="n">
        <f aca="false">[1]Sheet1!AH898</f>
        <v>69</v>
      </c>
      <c r="BA2034" s="92" t="n">
        <f aca="false">[1]Sheet1!AI898</f>
        <v>86</v>
      </c>
      <c r="BB2034" s="92" t="n">
        <f aca="false">[1]Sheet1!AJ898</f>
        <v>64</v>
      </c>
      <c r="BC2034" s="92" t="n">
        <f aca="false">[1]Sheet1!AK898</f>
        <v>84</v>
      </c>
      <c r="BD2034" s="92" t="n">
        <f aca="false">[1]Sheet1!AL898</f>
        <v>64</v>
      </c>
      <c r="BE2034" s="92" t="n">
        <f aca="false">[1]Sheet1!AM898</f>
        <v>85</v>
      </c>
      <c r="BF2034" s="92" t="n">
        <f aca="false">[1]Sheet1!AN898</f>
        <v>64</v>
      </c>
      <c r="BG2034" s="92" t="n">
        <f aca="false">[1]Sheet1!AO898</f>
        <v>82</v>
      </c>
      <c r="BH2034" s="92" t="n">
        <f aca="false">[1]Sheet1!AP898</f>
        <v>64</v>
      </c>
      <c r="BI2034" s="92" t="n">
        <f aca="false">[1]Sheet1!AQ898</f>
        <v>84</v>
      </c>
      <c r="BJ2034" s="92" t="n">
        <f aca="false">[1]Sheet1!AR898</f>
        <v>60</v>
      </c>
      <c r="BK2034" s="92" t="n">
        <f aca="false">[1]Sheet1!AS898</f>
        <v>84</v>
      </c>
      <c r="BL2034" s="92" t="n">
        <f aca="false">[1]Sheet1!AT898</f>
        <v>65</v>
      </c>
      <c r="BM2034" s="92" t="n">
        <f aca="false">[1]Sheet1!AU898</f>
        <v>62</v>
      </c>
      <c r="BN2034" s="92" t="n">
        <f aca="false">[1]Sheet1!AV898</f>
        <v>45</v>
      </c>
      <c r="BO2034" s="92" t="n">
        <f aca="false">[1]Sheet1!AW898</f>
        <v>59</v>
      </c>
      <c r="BP2034" s="92" t="n">
        <f aca="false">[1]Sheet1!AX898</f>
        <v>43</v>
      </c>
      <c r="BQ2034" s="92" t="n">
        <f aca="false">[1]Sheet1!AY898</f>
        <v>56</v>
      </c>
      <c r="BR2034" s="92" t="n">
        <f aca="false">[1]Sheet1!AZ898</f>
        <v>42</v>
      </c>
      <c r="BS2034" s="92" t="n">
        <f aca="false">[1]Sheet1!BA898</f>
        <v>53</v>
      </c>
      <c r="BT2034" s="92" t="n">
        <f aca="false">[1]Sheet1!BB898</f>
        <v>40</v>
      </c>
      <c r="BU2034" s="92" t="n">
        <f aca="false">[1]Sheet1!BC898</f>
        <v>66</v>
      </c>
      <c r="BV2034" s="92" t="n">
        <f aca="false">[1]Sheet1!BD898</f>
        <v>46</v>
      </c>
      <c r="BW2034" s="92" t="n">
        <f aca="false">[1]Sheet1!BE898</f>
        <v>65</v>
      </c>
      <c r="BX2034" s="92" t="n">
        <f aca="false">[1]Sheet1!BF898</f>
        <v>45</v>
      </c>
      <c r="BY2034" s="92" t="n">
        <f aca="false">[1]Sheet1!BG898</f>
        <v>67</v>
      </c>
      <c r="BZ2034" s="92" t="n">
        <f aca="false">[1]Sheet1!BH898</f>
        <v>49</v>
      </c>
      <c r="CA2034" s="92" t="n">
        <f aca="false">[1]Sheet1!BI898</f>
        <v>76</v>
      </c>
      <c r="CB2034" s="92" t="n">
        <f aca="false">[1]Sheet1!BJ898</f>
        <v>54</v>
      </c>
      <c r="CC2034" s="92" t="n">
        <f aca="false">[1]Sheet1!BK898</f>
        <v>68</v>
      </c>
      <c r="CD2034" s="92" t="n">
        <f aca="false">[1]Sheet1!BL898</f>
        <v>49</v>
      </c>
      <c r="CE2034" s="92" t="n">
        <f aca="false">[1]Sheet1!BM898</f>
        <v>75</v>
      </c>
      <c r="CF2034" s="92" t="n">
        <f aca="false">[1]Sheet1!BN898</f>
        <v>56</v>
      </c>
      <c r="CG2034" s="92" t="n">
        <f aca="false">[1]Sheet1!BO898</f>
        <v>0</v>
      </c>
      <c r="CH2034" s="92" t="n">
        <f aca="false">[1]Sheet1!BP898</f>
        <v>0</v>
      </c>
      <c r="CI2034" s="92" t="n">
        <f aca="false">[1]Sheet1!BQ898</f>
        <v>64</v>
      </c>
      <c r="CJ2034" s="92" t="n">
        <f aca="false">[1]Sheet1!BR898</f>
        <v>44</v>
      </c>
      <c r="CK2034" s="92" t="n">
        <f aca="false">[1]Sheet1!BS898</f>
        <v>71</v>
      </c>
      <c r="CL2034" s="92" t="n">
        <f aca="false">[1]Sheet1!BT898</f>
        <v>46</v>
      </c>
      <c r="CM2034" s="92" t="n">
        <f aca="false">[1]Sheet1!BU898</f>
        <v>77</v>
      </c>
      <c r="CN2034" s="92" t="n">
        <f aca="false">[1]Sheet1!BV898</f>
        <v>56</v>
      </c>
      <c r="CO2034" s="92" t="n">
        <f aca="false">[1]Sheet1!BW898</f>
        <v>81</v>
      </c>
      <c r="CP2034" s="92" t="n">
        <f aca="false">[1]Sheet1!BX898</f>
        <v>58</v>
      </c>
      <c r="CQ2034" s="92" t="n">
        <f aca="false">[1]Sheet1!BY898</f>
        <v>86</v>
      </c>
      <c r="CR2034" s="92" t="n">
        <f aca="false">[1]Sheet1!BZ898</f>
        <v>65</v>
      </c>
      <c r="CS2034" s="92" t="n">
        <f aca="false">[1]Sheet1!CA898</f>
        <v>83</v>
      </c>
      <c r="CT2034" s="92" t="n">
        <f aca="false">[1]Sheet1!CB898</f>
        <v>60</v>
      </c>
      <c r="CU2034" s="92" t="n">
        <f aca="false">[1]Sheet1!CC898</f>
        <v>82</v>
      </c>
      <c r="CV2034" s="92" t="n">
        <f aca="false">[1]Sheet1!CD898</f>
        <v>62</v>
      </c>
      <c r="CW2034" s="92" t="n">
        <f aca="false">[1]Sheet1!CE898</f>
        <v>84</v>
      </c>
      <c r="CX2034" s="92" t="n">
        <f aca="false">[1]Sheet1!CF898</f>
        <v>59</v>
      </c>
      <c r="CY2034" s="92" t="n">
        <f aca="false">[1]Sheet1!CG898</f>
        <v>79</v>
      </c>
      <c r="CZ2034" s="92" t="n">
        <f aca="false">[1]Sheet1!CH898</f>
        <v>61</v>
      </c>
      <c r="DA2034" s="92" t="n">
        <f aca="false">[1]Sheet1!CI898</f>
        <v>80</v>
      </c>
      <c r="DB2034" s="92" t="n">
        <f aca="false">[1]Sheet1!CJ898</f>
        <v>57</v>
      </c>
      <c r="DC2034" s="92" t="n">
        <f aca="false">[1]Sheet1!CK898</f>
        <v>79</v>
      </c>
      <c r="DD2034" s="92" t="n">
        <f aca="false">[1]Sheet1!CL898</f>
        <v>61</v>
      </c>
      <c r="DE2034" s="92" t="n">
        <f aca="false">[1]Sheet1!CM898</f>
        <v>82</v>
      </c>
      <c r="DF2034" s="92" t="n">
        <f aca="false">[1]Sheet1!CN898</f>
        <v>59</v>
      </c>
      <c r="DG2034" s="92" t="n">
        <f aca="false">[1]Sheet1!CO898</f>
        <v>83</v>
      </c>
      <c r="DH2034" s="92" t="n">
        <f aca="false">[1]Sheet1!CP898</f>
        <v>51</v>
      </c>
      <c r="DI2034" s="92" t="n">
        <f aca="false">[1]Sheet1!CQ898</f>
        <v>77</v>
      </c>
      <c r="DJ2034" s="92" t="n">
        <f aca="false">[1]Sheet1!CR898</f>
        <v>40</v>
      </c>
      <c r="DK2034" s="92" t="n">
        <f aca="false">[1]Sheet1!CS898</f>
        <v>84</v>
      </c>
      <c r="DL2034" s="92" t="n">
        <f aca="false">[1]Sheet1!CT898</f>
        <v>64</v>
      </c>
      <c r="DM2034" s="92" t="n">
        <f aca="false">[1]Sheet1!CU898</f>
        <v>83</v>
      </c>
      <c r="DN2034" s="92" t="n">
        <f aca="false">[1]Sheet1!CV898</f>
        <v>60</v>
      </c>
      <c r="DO2034" s="92" t="n">
        <f aca="false">[1]Sheet1!CW898</f>
        <v>73</v>
      </c>
      <c r="DP2034" s="92" t="n">
        <f aca="false">[1]Sheet1!CX898</f>
        <v>64</v>
      </c>
      <c r="DQ2034" s="92" t="n">
        <f aca="false">DQ2033</f>
        <v>65</v>
      </c>
      <c r="DR2034" s="92" t="n">
        <f aca="false">DR2033</f>
        <v>49</v>
      </c>
      <c r="DS2034" s="93"/>
      <c r="DT2034" s="119"/>
      <c r="DU2034" s="119"/>
      <c r="DW2034" s="120"/>
      <c r="DX2034" s="96"/>
      <c r="DY2034" s="96"/>
      <c r="DZ2034" s="119"/>
      <c r="EA2034" s="119"/>
      <c r="EB2034" s="135"/>
      <c r="EC2034" s="120"/>
      <c r="ED2034" s="96"/>
      <c r="EE2034" s="96"/>
      <c r="EF2034" s="119"/>
      <c r="EG2034" s="119"/>
      <c r="EI2034" s="120"/>
      <c r="EJ2034" s="96"/>
      <c r="EK2034" s="96"/>
      <c r="EL2034" s="119"/>
      <c r="EM2034" s="119"/>
      <c r="EN2034" s="135"/>
      <c r="EO2034" s="120"/>
      <c r="EP2034" s="96"/>
      <c r="EQ2034" s="96"/>
      <c r="ER2034" s="65"/>
    </row>
    <row r="2035" customFormat="false" ht="12.75" hidden="false" customHeight="false" outlineLevel="0" collapsed="false">
      <c r="S2035" s="77"/>
      <c r="T2035" s="85" t="n">
        <f aca="false">[1]Sheet1!B899</f>
        <v>37023</v>
      </c>
      <c r="U2035" s="92" t="n">
        <f aca="false">[1]Sheet1!C899</f>
        <v>81</v>
      </c>
      <c r="V2035" s="92" t="n">
        <f aca="false">[1]Sheet1!D899</f>
        <v>57</v>
      </c>
      <c r="W2035" s="92" t="n">
        <f aca="false">[1]Sheet1!E899</f>
        <v>82</v>
      </c>
      <c r="X2035" s="92" t="n">
        <f aca="false">[1]Sheet1!F899</f>
        <v>60</v>
      </c>
      <c r="Y2035" s="92" t="n">
        <f aca="false">[1]Sheet1!G899</f>
        <v>83</v>
      </c>
      <c r="Z2035" s="92" t="n">
        <f aca="false">[1]Sheet1!H899</f>
        <v>59</v>
      </c>
      <c r="AA2035" s="92" t="n">
        <f aca="false">[1]Sheet1!I899</f>
        <v>82</v>
      </c>
      <c r="AB2035" s="92" t="n">
        <f aca="false">[1]Sheet1!J899</f>
        <v>59</v>
      </c>
      <c r="AC2035" s="92" t="n">
        <f aca="false">[1]Sheet1!K899</f>
        <v>74</v>
      </c>
      <c r="AD2035" s="92" t="n">
        <f aca="false">[1]Sheet1!L899</f>
        <v>60</v>
      </c>
      <c r="AE2035" s="92" t="n">
        <f aca="false">[1]Sheet1!M899</f>
        <v>75</v>
      </c>
      <c r="AF2035" s="92" t="n">
        <f aca="false">[1]Sheet1!N899</f>
        <v>56</v>
      </c>
      <c r="AG2035" s="92" t="n">
        <f aca="false">[1]Sheet1!O899</f>
        <v>86</v>
      </c>
      <c r="AH2035" s="92" t="n">
        <f aca="false">[1]Sheet1!P899</f>
        <v>61</v>
      </c>
      <c r="AI2035" s="92" t="n">
        <f aca="false">[1]Sheet1!Q899</f>
        <v>84</v>
      </c>
      <c r="AJ2035" s="92" t="n">
        <f aca="false">[1]Sheet1!R899</f>
        <v>64</v>
      </c>
      <c r="AK2035" s="92" t="n">
        <f aca="false">[1]Sheet1!S899</f>
        <v>81</v>
      </c>
      <c r="AL2035" s="92" t="n">
        <f aca="false">[1]Sheet1!T899</f>
        <v>61</v>
      </c>
      <c r="AM2035" s="92" t="n">
        <f aca="false">[1]Sheet1!U899</f>
        <v>78</v>
      </c>
      <c r="AN2035" s="92" t="n">
        <f aca="false">[1]Sheet1!V899</f>
        <v>61</v>
      </c>
      <c r="AO2035" s="92" t="n">
        <f aca="false">[1]Sheet1!W899</f>
        <v>83</v>
      </c>
      <c r="AP2035" s="92" t="n">
        <f aca="false">[1]Sheet1!X899</f>
        <v>61</v>
      </c>
      <c r="AQ2035" s="92" t="n">
        <f aca="false">[1]Sheet1!Y899</f>
        <v>82</v>
      </c>
      <c r="AR2035" s="92" t="n">
        <f aca="false">[1]Sheet1!Z899</f>
        <v>63</v>
      </c>
      <c r="AS2035" s="92" t="n">
        <f aca="false">[1]Sheet1!AA899</f>
        <v>83</v>
      </c>
      <c r="AT2035" s="92" t="n">
        <f aca="false">[1]Sheet1!AB899</f>
        <v>65</v>
      </c>
      <c r="AU2035" s="92" t="n">
        <f aca="false">[1]Sheet1!AC899</f>
        <v>83</v>
      </c>
      <c r="AV2035" s="92" t="n">
        <f aca="false">[1]Sheet1!AD899</f>
        <v>66</v>
      </c>
      <c r="AW2035" s="92" t="n">
        <f aca="false">[1]Sheet1!AE899</f>
        <v>82</v>
      </c>
      <c r="AX2035" s="92" t="n">
        <f aca="false">[1]Sheet1!AF899</f>
        <v>67</v>
      </c>
      <c r="AY2035" s="92" t="n">
        <f aca="false">[1]Sheet1!AG899</f>
        <v>88</v>
      </c>
      <c r="AZ2035" s="92" t="n">
        <f aca="false">[1]Sheet1!AH899</f>
        <v>68</v>
      </c>
      <c r="BA2035" s="92" t="n">
        <f aca="false">[1]Sheet1!AI899</f>
        <v>84</v>
      </c>
      <c r="BB2035" s="92" t="n">
        <f aca="false">[1]Sheet1!AJ899</f>
        <v>64</v>
      </c>
      <c r="BC2035" s="92" t="n">
        <f aca="false">[1]Sheet1!AK899</f>
        <v>85</v>
      </c>
      <c r="BD2035" s="92" t="n">
        <f aca="false">[1]Sheet1!AL899</f>
        <v>62</v>
      </c>
      <c r="BE2035" s="92" t="n">
        <f aca="false">[1]Sheet1!AM899</f>
        <v>83</v>
      </c>
      <c r="BF2035" s="92" t="n">
        <f aca="false">[1]Sheet1!AN899</f>
        <v>66</v>
      </c>
      <c r="BG2035" s="92" t="n">
        <f aca="false">[1]Sheet1!AO899</f>
        <v>85</v>
      </c>
      <c r="BH2035" s="92" t="n">
        <f aca="false">[1]Sheet1!AP899</f>
        <v>63</v>
      </c>
      <c r="BI2035" s="92" t="n">
        <f aca="false">[1]Sheet1!AQ899</f>
        <v>84</v>
      </c>
      <c r="BJ2035" s="92" t="n">
        <f aca="false">[1]Sheet1!AR899</f>
        <v>60</v>
      </c>
      <c r="BK2035" s="92" t="n">
        <f aca="false">[1]Sheet1!AS899</f>
        <v>85</v>
      </c>
      <c r="BL2035" s="92" t="n">
        <f aca="false">[1]Sheet1!AT899</f>
        <v>62</v>
      </c>
      <c r="BM2035" s="92" t="n">
        <f aca="false">[1]Sheet1!AU899</f>
        <v>61</v>
      </c>
      <c r="BN2035" s="92" t="n">
        <f aca="false">[1]Sheet1!AV899</f>
        <v>39</v>
      </c>
      <c r="BO2035" s="92" t="n">
        <f aca="false">[1]Sheet1!AW899</f>
        <v>62</v>
      </c>
      <c r="BP2035" s="92" t="n">
        <f aca="false">[1]Sheet1!AX899</f>
        <v>37</v>
      </c>
      <c r="BQ2035" s="92" t="n">
        <f aca="false">[1]Sheet1!AY899</f>
        <v>55</v>
      </c>
      <c r="BR2035" s="92" t="n">
        <f aca="false">[1]Sheet1!AZ899</f>
        <v>39</v>
      </c>
      <c r="BS2035" s="92" t="n">
        <f aca="false">[1]Sheet1!BA899</f>
        <v>51</v>
      </c>
      <c r="BT2035" s="92" t="n">
        <f aca="false">[1]Sheet1!BB899</f>
        <v>37</v>
      </c>
      <c r="BU2035" s="92" t="n">
        <f aca="false">[1]Sheet1!BC899</f>
        <v>61</v>
      </c>
      <c r="BV2035" s="92" t="n">
        <f aca="false">[1]Sheet1!BD899</f>
        <v>40</v>
      </c>
      <c r="BW2035" s="92" t="n">
        <f aca="false">[1]Sheet1!BE899</f>
        <v>60</v>
      </c>
      <c r="BX2035" s="92" t="n">
        <f aca="false">[1]Sheet1!BF899</f>
        <v>41</v>
      </c>
      <c r="BY2035" s="92" t="n">
        <f aca="false">[1]Sheet1!BG899</f>
        <v>60</v>
      </c>
      <c r="BZ2035" s="92" t="n">
        <f aca="false">[1]Sheet1!BH899</f>
        <v>39</v>
      </c>
      <c r="CA2035" s="92" t="n">
        <f aca="false">[1]Sheet1!BI899</f>
        <v>62</v>
      </c>
      <c r="CB2035" s="92" t="n">
        <f aca="false">[1]Sheet1!BJ899</f>
        <v>46</v>
      </c>
      <c r="CC2035" s="92" t="n">
        <f aca="false">[1]Sheet1!BK899</f>
        <v>62</v>
      </c>
      <c r="CD2035" s="92" t="n">
        <f aca="false">[1]Sheet1!BL899</f>
        <v>42</v>
      </c>
      <c r="CE2035" s="92" t="n">
        <f aca="false">[1]Sheet1!BM899</f>
        <v>65</v>
      </c>
      <c r="CF2035" s="92" t="n">
        <f aca="false">[1]Sheet1!BN899</f>
        <v>49</v>
      </c>
      <c r="CG2035" s="92" t="n">
        <f aca="false">[1]Sheet1!BO899</f>
        <v>0</v>
      </c>
      <c r="CH2035" s="92" t="n">
        <f aca="false">[1]Sheet1!BP899</f>
        <v>0</v>
      </c>
      <c r="CI2035" s="92" t="n">
        <f aca="false">[1]Sheet1!BQ899</f>
        <v>57</v>
      </c>
      <c r="CJ2035" s="92" t="n">
        <f aca="false">[1]Sheet1!BR899</f>
        <v>38</v>
      </c>
      <c r="CK2035" s="92" t="n">
        <f aca="false">[1]Sheet1!BS899</f>
        <v>55</v>
      </c>
      <c r="CL2035" s="92" t="n">
        <f aca="false">[1]Sheet1!BT899</f>
        <v>38</v>
      </c>
      <c r="CM2035" s="92" t="n">
        <f aca="false">[1]Sheet1!BU899</f>
        <v>64</v>
      </c>
      <c r="CN2035" s="92" t="n">
        <f aca="false">[1]Sheet1!BV899</f>
        <v>45</v>
      </c>
      <c r="CO2035" s="92" t="n">
        <f aca="false">[1]Sheet1!BW899</f>
        <v>67</v>
      </c>
      <c r="CP2035" s="92" t="n">
        <f aca="false">[1]Sheet1!BX899</f>
        <v>46</v>
      </c>
      <c r="CQ2035" s="92" t="n">
        <f aca="false">[1]Sheet1!BY899</f>
        <v>73</v>
      </c>
      <c r="CR2035" s="92" t="n">
        <f aca="false">[1]Sheet1!BZ899</f>
        <v>52</v>
      </c>
      <c r="CS2035" s="92" t="n">
        <f aca="false">[1]Sheet1!CA899</f>
        <v>66</v>
      </c>
      <c r="CT2035" s="92" t="n">
        <f aca="false">[1]Sheet1!CB899</f>
        <v>48</v>
      </c>
      <c r="CU2035" s="92" t="n">
        <f aca="false">[1]Sheet1!CC899</f>
        <v>64</v>
      </c>
      <c r="CV2035" s="92" t="n">
        <f aca="false">[1]Sheet1!CD899</f>
        <v>49</v>
      </c>
      <c r="CW2035" s="92" t="n">
        <f aca="false">[1]Sheet1!CE899</f>
        <v>65</v>
      </c>
      <c r="CX2035" s="92" t="n">
        <f aca="false">[1]Sheet1!CF899</f>
        <v>49</v>
      </c>
      <c r="CY2035" s="92" t="n">
        <f aca="false">[1]Sheet1!CG899</f>
        <v>62</v>
      </c>
      <c r="CZ2035" s="92" t="n">
        <f aca="false">[1]Sheet1!CH899</f>
        <v>42</v>
      </c>
      <c r="DA2035" s="92" t="n">
        <f aca="false">[1]Sheet1!CI899</f>
        <v>61</v>
      </c>
      <c r="DB2035" s="92" t="n">
        <f aca="false">[1]Sheet1!CJ899</f>
        <v>40</v>
      </c>
      <c r="DC2035" s="92" t="n">
        <f aca="false">[1]Sheet1!CK899</f>
        <v>61</v>
      </c>
      <c r="DD2035" s="92" t="n">
        <f aca="false">[1]Sheet1!CL899</f>
        <v>39</v>
      </c>
      <c r="DE2035" s="92" t="n">
        <f aca="false">[1]Sheet1!CM899</f>
        <v>62</v>
      </c>
      <c r="DF2035" s="92" t="n">
        <f aca="false">[1]Sheet1!CN899</f>
        <v>38</v>
      </c>
      <c r="DG2035" s="92" t="n">
        <f aca="false">[1]Sheet1!CO899</f>
        <v>75</v>
      </c>
      <c r="DH2035" s="92" t="n">
        <f aca="false">[1]Sheet1!CP899</f>
        <v>52</v>
      </c>
      <c r="DI2035" s="92" t="n">
        <f aca="false">[1]Sheet1!CQ899</f>
        <v>63</v>
      </c>
      <c r="DJ2035" s="92" t="n">
        <f aca="false">[1]Sheet1!CR899</f>
        <v>49</v>
      </c>
      <c r="DK2035" s="92" t="n">
        <f aca="false">[1]Sheet1!CS899</f>
        <v>71</v>
      </c>
      <c r="DL2035" s="92" t="n">
        <f aca="false">[1]Sheet1!CT899</f>
        <v>57</v>
      </c>
      <c r="DM2035" s="92" t="n">
        <f aca="false">[1]Sheet1!CU899</f>
        <v>71</v>
      </c>
      <c r="DN2035" s="92" t="n">
        <f aca="false">[1]Sheet1!CV899</f>
        <v>51</v>
      </c>
      <c r="DO2035" s="92" t="n">
        <f aca="false">[1]Sheet1!CW899</f>
        <v>73</v>
      </c>
      <c r="DP2035" s="92" t="n">
        <f aca="false">[1]Sheet1!CX899</f>
        <v>50</v>
      </c>
      <c r="DQ2035" s="92" t="n">
        <f aca="false">DQ2034</f>
        <v>65</v>
      </c>
      <c r="DR2035" s="92" t="n">
        <f aca="false">DR2034</f>
        <v>49</v>
      </c>
      <c r="DS2035" s="93"/>
      <c r="DT2035" s="119"/>
      <c r="DU2035" s="119"/>
      <c r="DW2035" s="120"/>
      <c r="DX2035" s="96"/>
      <c r="DY2035" s="96"/>
      <c r="DZ2035" s="119"/>
      <c r="EA2035" s="119"/>
      <c r="EB2035" s="135"/>
      <c r="EC2035" s="120"/>
      <c r="ED2035" s="96"/>
      <c r="EE2035" s="96"/>
      <c r="EF2035" s="119"/>
      <c r="EG2035" s="119"/>
      <c r="EI2035" s="120"/>
      <c r="EJ2035" s="96"/>
      <c r="EK2035" s="96"/>
      <c r="EL2035" s="119"/>
      <c r="EM2035" s="119"/>
      <c r="EN2035" s="135"/>
      <c r="EO2035" s="120"/>
      <c r="EP2035" s="96"/>
      <c r="EQ2035" s="96"/>
      <c r="ER2035" s="65"/>
    </row>
    <row r="2036" customFormat="false" ht="12.75" hidden="false" customHeight="false" outlineLevel="0" collapsed="false">
      <c r="S2036" s="77"/>
      <c r="T2036" s="85" t="n">
        <f aca="false">[1]Sheet1!B900</f>
        <v>37024</v>
      </c>
      <c r="U2036" s="92" t="n">
        <f aca="false">[1]Sheet1!C900</f>
        <v>84</v>
      </c>
      <c r="V2036" s="92" t="n">
        <f aca="false">[1]Sheet1!D900</f>
        <v>58</v>
      </c>
      <c r="W2036" s="92" t="n">
        <f aca="false">[1]Sheet1!E900</f>
        <v>86</v>
      </c>
      <c r="X2036" s="92" t="n">
        <f aca="false">[1]Sheet1!F900</f>
        <v>59</v>
      </c>
      <c r="Y2036" s="92" t="n">
        <f aca="false">[1]Sheet1!G900</f>
        <v>85</v>
      </c>
      <c r="Z2036" s="92" t="n">
        <f aca="false">[1]Sheet1!H900</f>
        <v>56</v>
      </c>
      <c r="AA2036" s="92" t="n">
        <f aca="false">[1]Sheet1!I900</f>
        <v>83.5</v>
      </c>
      <c r="AB2036" s="92" t="n">
        <f aca="false">[1]Sheet1!J900</f>
        <v>60.25</v>
      </c>
      <c r="AC2036" s="92" t="n">
        <f aca="false">[1]Sheet1!K900</f>
        <v>79</v>
      </c>
      <c r="AD2036" s="92" t="n">
        <f aca="false">[1]Sheet1!L900</f>
        <v>55</v>
      </c>
      <c r="AE2036" s="92" t="n">
        <f aca="false">[1]Sheet1!M900</f>
        <v>80</v>
      </c>
      <c r="AF2036" s="92" t="n">
        <f aca="false">[1]Sheet1!N900</f>
        <v>55</v>
      </c>
      <c r="AG2036" s="92" t="n">
        <f aca="false">[1]Sheet1!O900</f>
        <v>82</v>
      </c>
      <c r="AH2036" s="92" t="n">
        <f aca="false">[1]Sheet1!P900</f>
        <v>57</v>
      </c>
      <c r="AI2036" s="92" t="n">
        <f aca="false">[1]Sheet1!Q900</f>
        <v>85</v>
      </c>
      <c r="AJ2036" s="92" t="n">
        <f aca="false">[1]Sheet1!R900</f>
        <v>61</v>
      </c>
      <c r="AK2036" s="92" t="n">
        <f aca="false">[1]Sheet1!S900</f>
        <v>82</v>
      </c>
      <c r="AL2036" s="92" t="n">
        <f aca="false">[1]Sheet1!T900</f>
        <v>58</v>
      </c>
      <c r="AM2036" s="92" t="n">
        <f aca="false">[1]Sheet1!U900</f>
        <v>82</v>
      </c>
      <c r="AN2036" s="92" t="n">
        <f aca="false">[1]Sheet1!V900</f>
        <v>56</v>
      </c>
      <c r="AO2036" s="92" t="n">
        <f aca="false">[1]Sheet1!W900</f>
        <v>84</v>
      </c>
      <c r="AP2036" s="92" t="n">
        <f aca="false">[1]Sheet1!X900</f>
        <v>62</v>
      </c>
      <c r="AQ2036" s="92" t="n">
        <f aca="false">[1]Sheet1!Y900</f>
        <v>85</v>
      </c>
      <c r="AR2036" s="92" t="n">
        <f aca="false">[1]Sheet1!Z900</f>
        <v>65</v>
      </c>
      <c r="AS2036" s="92" t="n">
        <f aca="false">[1]Sheet1!AA900</f>
        <v>86</v>
      </c>
      <c r="AT2036" s="92" t="n">
        <f aca="false">[1]Sheet1!AB900</f>
        <v>63</v>
      </c>
      <c r="AU2036" s="92" t="n">
        <f aca="false">[1]Sheet1!AC900</f>
        <v>85</v>
      </c>
      <c r="AV2036" s="92" t="n">
        <f aca="false">[1]Sheet1!AD900</f>
        <v>63</v>
      </c>
      <c r="AW2036" s="92" t="n">
        <f aca="false">[1]Sheet1!AE900</f>
        <v>84</v>
      </c>
      <c r="AX2036" s="92" t="n">
        <f aca="false">[1]Sheet1!AF900</f>
        <v>64</v>
      </c>
      <c r="AY2036" s="92" t="n">
        <f aca="false">[1]Sheet1!AG900</f>
        <v>87</v>
      </c>
      <c r="AZ2036" s="92" t="n">
        <f aca="false">[1]Sheet1!AH900</f>
        <v>66</v>
      </c>
      <c r="BA2036" s="92" t="n">
        <f aca="false">[1]Sheet1!AI900</f>
        <v>84</v>
      </c>
      <c r="BB2036" s="92" t="n">
        <f aca="false">[1]Sheet1!AJ900</f>
        <v>61</v>
      </c>
      <c r="BC2036" s="92" t="n">
        <f aca="false">[1]Sheet1!AK900</f>
        <v>86</v>
      </c>
      <c r="BD2036" s="92" t="n">
        <f aca="false">[1]Sheet1!AL900</f>
        <v>63</v>
      </c>
      <c r="BE2036" s="92" t="n">
        <f aca="false">[1]Sheet1!AM900</f>
        <v>86</v>
      </c>
      <c r="BF2036" s="92" t="n">
        <f aca="false">[1]Sheet1!AN900</f>
        <v>63</v>
      </c>
      <c r="BG2036" s="92" t="n">
        <f aca="false">[1]Sheet1!AO900</f>
        <v>86</v>
      </c>
      <c r="BH2036" s="92" t="n">
        <f aca="false">[1]Sheet1!AP900</f>
        <v>61</v>
      </c>
      <c r="BI2036" s="92" t="n">
        <f aca="false">[1]Sheet1!AQ900</f>
        <v>86</v>
      </c>
      <c r="BJ2036" s="92" t="n">
        <f aca="false">[1]Sheet1!AR900</f>
        <v>58</v>
      </c>
      <c r="BK2036" s="92" t="n">
        <f aca="false">[1]Sheet1!AS900</f>
        <v>86</v>
      </c>
      <c r="BL2036" s="92" t="n">
        <f aca="false">[1]Sheet1!AT900</f>
        <v>66</v>
      </c>
      <c r="BM2036" s="92" t="n">
        <f aca="false">[1]Sheet1!AU900</f>
        <v>68</v>
      </c>
      <c r="BN2036" s="92" t="n">
        <f aca="false">[1]Sheet1!AV900</f>
        <v>42</v>
      </c>
      <c r="BO2036" s="92" t="n">
        <f aca="false">[1]Sheet1!AW900</f>
        <v>68</v>
      </c>
      <c r="BP2036" s="92" t="n">
        <f aca="false">[1]Sheet1!AX900</f>
        <v>42</v>
      </c>
      <c r="BQ2036" s="92" t="n">
        <f aca="false">[1]Sheet1!AY900</f>
        <v>66</v>
      </c>
      <c r="BR2036" s="92" t="n">
        <f aca="false">[1]Sheet1!AZ900</f>
        <v>39</v>
      </c>
      <c r="BS2036" s="92" t="n">
        <f aca="false">[1]Sheet1!BA900</f>
        <v>62</v>
      </c>
      <c r="BT2036" s="92" t="n">
        <f aca="false">[1]Sheet1!BB900</f>
        <v>36</v>
      </c>
      <c r="BU2036" s="92" t="n">
        <f aca="false">[1]Sheet1!BC900</f>
        <v>65</v>
      </c>
      <c r="BV2036" s="92" t="n">
        <f aca="false">[1]Sheet1!BD900</f>
        <v>35</v>
      </c>
      <c r="BW2036" s="92" t="n">
        <f aca="false">[1]Sheet1!BE900</f>
        <v>66</v>
      </c>
      <c r="BX2036" s="92" t="n">
        <f aca="false">[1]Sheet1!BF900</f>
        <v>32</v>
      </c>
      <c r="BY2036" s="92" t="n">
        <f aca="false">[1]Sheet1!BG900</f>
        <v>65</v>
      </c>
      <c r="BZ2036" s="92" t="n">
        <f aca="false">[1]Sheet1!BH900</f>
        <v>33</v>
      </c>
      <c r="CA2036" s="92" t="n">
        <f aca="false">[1]Sheet1!BI900</f>
        <v>66</v>
      </c>
      <c r="CB2036" s="92" t="n">
        <f aca="false">[1]Sheet1!BJ900</f>
        <v>39</v>
      </c>
      <c r="CC2036" s="92" t="n">
        <f aca="false">[1]Sheet1!BK900</f>
        <v>69</v>
      </c>
      <c r="CD2036" s="92" t="n">
        <f aca="false">[1]Sheet1!BL900</f>
        <v>39</v>
      </c>
      <c r="CE2036" s="92" t="n">
        <f aca="false">[1]Sheet1!BM900</f>
        <v>67</v>
      </c>
      <c r="CF2036" s="92" t="n">
        <f aca="false">[1]Sheet1!BN900</f>
        <v>44</v>
      </c>
      <c r="CG2036" s="92" t="n">
        <f aca="false">[1]Sheet1!BO900</f>
        <v>0</v>
      </c>
      <c r="CH2036" s="92" t="n">
        <f aca="false">[1]Sheet1!BP900</f>
        <v>0</v>
      </c>
      <c r="CI2036" s="92" t="n">
        <f aca="false">[1]Sheet1!BQ900</f>
        <v>68</v>
      </c>
      <c r="CJ2036" s="92" t="n">
        <f aca="false">[1]Sheet1!BR900</f>
        <v>37</v>
      </c>
      <c r="CK2036" s="92" t="n">
        <f aca="false">[1]Sheet1!BS900</f>
        <v>67</v>
      </c>
      <c r="CL2036" s="92" t="n">
        <f aca="false">[1]Sheet1!BT900</f>
        <v>34</v>
      </c>
      <c r="CM2036" s="92" t="n">
        <f aca="false">[1]Sheet1!BU900</f>
        <v>69</v>
      </c>
      <c r="CN2036" s="92" t="n">
        <f aca="false">[1]Sheet1!BV900</f>
        <v>36</v>
      </c>
      <c r="CO2036" s="92" t="n">
        <f aca="false">[1]Sheet1!BW900</f>
        <v>69</v>
      </c>
      <c r="CP2036" s="92" t="n">
        <f aca="false">[1]Sheet1!BX900</f>
        <v>38</v>
      </c>
      <c r="CQ2036" s="92" t="n">
        <f aca="false">[1]Sheet1!BY900</f>
        <v>76</v>
      </c>
      <c r="CR2036" s="92" t="n">
        <f aca="false">[1]Sheet1!BZ900</f>
        <v>42</v>
      </c>
      <c r="CS2036" s="92" t="n">
        <f aca="false">[1]Sheet1!CA900</f>
        <v>67</v>
      </c>
      <c r="CT2036" s="92" t="n">
        <f aca="false">[1]Sheet1!CB900</f>
        <v>43</v>
      </c>
      <c r="CU2036" s="92" t="n">
        <f aca="false">[1]Sheet1!CC900</f>
        <v>65</v>
      </c>
      <c r="CV2036" s="92" t="n">
        <f aca="false">[1]Sheet1!CD900</f>
        <v>41</v>
      </c>
      <c r="CW2036" s="92" t="n">
        <f aca="false">[1]Sheet1!CE900</f>
        <v>64</v>
      </c>
      <c r="CX2036" s="92" t="n">
        <f aca="false">[1]Sheet1!CF900</f>
        <v>42</v>
      </c>
      <c r="CY2036" s="92" t="n">
        <f aca="false">[1]Sheet1!CG900</f>
        <v>65</v>
      </c>
      <c r="CZ2036" s="92" t="n">
        <f aca="false">[1]Sheet1!CH900</f>
        <v>38</v>
      </c>
      <c r="DA2036" s="92" t="n">
        <f aca="false">[1]Sheet1!CI900</f>
        <v>62</v>
      </c>
      <c r="DB2036" s="92" t="n">
        <f aca="false">[1]Sheet1!CJ900</f>
        <v>35</v>
      </c>
      <c r="DC2036" s="92" t="n">
        <f aca="false">[1]Sheet1!CK900</f>
        <v>59</v>
      </c>
      <c r="DD2036" s="92" t="n">
        <f aca="false">[1]Sheet1!CL900</f>
        <v>33</v>
      </c>
      <c r="DE2036" s="92" t="n">
        <f aca="false">[1]Sheet1!CM900</f>
        <v>60</v>
      </c>
      <c r="DF2036" s="92" t="n">
        <f aca="false">[1]Sheet1!CN900</f>
        <v>33</v>
      </c>
      <c r="DG2036" s="92" t="n">
        <f aca="false">[1]Sheet1!CO900</f>
        <v>67</v>
      </c>
      <c r="DH2036" s="92" t="n">
        <f aca="false">[1]Sheet1!CP900</f>
        <v>42</v>
      </c>
      <c r="DI2036" s="92" t="n">
        <f aca="false">[1]Sheet1!CQ900</f>
        <v>59</v>
      </c>
      <c r="DJ2036" s="92" t="n">
        <f aca="false">[1]Sheet1!CR900</f>
        <v>33</v>
      </c>
      <c r="DK2036" s="92" t="n">
        <f aca="false">[1]Sheet1!CS900</f>
        <v>72</v>
      </c>
      <c r="DL2036" s="92" t="n">
        <f aca="false">[1]Sheet1!CT900</f>
        <v>48</v>
      </c>
      <c r="DM2036" s="92" t="n">
        <f aca="false">[1]Sheet1!CU900</f>
        <v>68</v>
      </c>
      <c r="DN2036" s="92" t="n">
        <f aca="false">[1]Sheet1!CV900</f>
        <v>44</v>
      </c>
      <c r="DO2036" s="92" t="n">
        <f aca="false">[1]Sheet1!CW900</f>
        <v>73</v>
      </c>
      <c r="DP2036" s="92" t="n">
        <f aca="false">[1]Sheet1!CX900</f>
        <v>46</v>
      </c>
      <c r="DQ2036" s="92" t="n">
        <f aca="false">DQ2035</f>
        <v>65</v>
      </c>
      <c r="DR2036" s="92" t="n">
        <f aca="false">DR2035</f>
        <v>49</v>
      </c>
      <c r="DS2036" s="93"/>
      <c r="DT2036" s="119"/>
      <c r="DU2036" s="119"/>
      <c r="DW2036" s="120"/>
      <c r="DX2036" s="96"/>
      <c r="DY2036" s="96"/>
      <c r="DZ2036" s="119"/>
      <c r="EA2036" s="119"/>
      <c r="EB2036" s="135"/>
      <c r="EC2036" s="120"/>
      <c r="ED2036" s="96"/>
      <c r="EE2036" s="96"/>
      <c r="EF2036" s="119"/>
      <c r="EG2036" s="119"/>
      <c r="EI2036" s="120"/>
      <c r="EJ2036" s="96"/>
      <c r="EK2036" s="96"/>
      <c r="EL2036" s="119"/>
      <c r="EM2036" s="119"/>
      <c r="EN2036" s="135"/>
      <c r="EO2036" s="120"/>
      <c r="EP2036" s="96"/>
      <c r="EQ2036" s="96"/>
      <c r="ER2036" s="65"/>
    </row>
    <row r="2037" customFormat="false" ht="12.75" hidden="false" customHeight="false" outlineLevel="0" collapsed="false">
      <c r="S2037" s="77"/>
      <c r="T2037" s="85" t="n">
        <f aca="false">[1]Sheet1!B901</f>
        <v>37025</v>
      </c>
      <c r="U2037" s="92" t="n">
        <f aca="false">[1]Sheet1!C901</f>
        <v>87</v>
      </c>
      <c r="V2037" s="92" t="n">
        <f aca="false">[1]Sheet1!D901</f>
        <v>61</v>
      </c>
      <c r="W2037" s="92" t="n">
        <f aca="false">[1]Sheet1!E901</f>
        <v>88</v>
      </c>
      <c r="X2037" s="92" t="n">
        <f aca="false">[1]Sheet1!F901</f>
        <v>68</v>
      </c>
      <c r="Y2037" s="92" t="n">
        <f aca="false">[1]Sheet1!G901</f>
        <v>88</v>
      </c>
      <c r="Z2037" s="92" t="n">
        <f aca="false">[1]Sheet1!H901</f>
        <v>58</v>
      </c>
      <c r="AA2037" s="92" t="n">
        <f aca="false">[1]Sheet1!I901</f>
        <v>85</v>
      </c>
      <c r="AB2037" s="92" t="n">
        <f aca="false">[1]Sheet1!J901</f>
        <v>61.5</v>
      </c>
      <c r="AC2037" s="92" t="n">
        <f aca="false">[1]Sheet1!K901</f>
        <v>82</v>
      </c>
      <c r="AD2037" s="92" t="n">
        <f aca="false">[1]Sheet1!L901</f>
        <v>60</v>
      </c>
      <c r="AE2037" s="92" t="n">
        <f aca="false">[1]Sheet1!M901</f>
        <v>84</v>
      </c>
      <c r="AF2037" s="92" t="n">
        <f aca="false">[1]Sheet1!N901</f>
        <v>62</v>
      </c>
      <c r="AG2037" s="92" t="n">
        <f aca="false">[1]Sheet1!O901</f>
        <v>86</v>
      </c>
      <c r="AH2037" s="92" t="n">
        <f aca="false">[1]Sheet1!P901</f>
        <v>60</v>
      </c>
      <c r="AI2037" s="92" t="n">
        <f aca="false">[1]Sheet1!Q901</f>
        <v>87</v>
      </c>
      <c r="AJ2037" s="92" t="n">
        <f aca="false">[1]Sheet1!R901</f>
        <v>59</v>
      </c>
      <c r="AK2037" s="92" t="n">
        <f aca="false">[1]Sheet1!S901</f>
        <v>86</v>
      </c>
      <c r="AL2037" s="92" t="n">
        <f aca="false">[1]Sheet1!T901</f>
        <v>63</v>
      </c>
      <c r="AM2037" s="92" t="n">
        <f aca="false">[1]Sheet1!U901</f>
        <v>85</v>
      </c>
      <c r="AN2037" s="92" t="n">
        <f aca="false">[1]Sheet1!V901</f>
        <v>64</v>
      </c>
      <c r="AO2037" s="92" t="n">
        <f aca="false">[1]Sheet1!W901</f>
        <v>87</v>
      </c>
      <c r="AP2037" s="92" t="n">
        <f aca="false">[1]Sheet1!X901</f>
        <v>63</v>
      </c>
      <c r="AQ2037" s="92" t="n">
        <f aca="false">[1]Sheet1!Y901</f>
        <v>85</v>
      </c>
      <c r="AR2037" s="92" t="n">
        <f aca="false">[1]Sheet1!Z901</f>
        <v>65</v>
      </c>
      <c r="AS2037" s="92" t="n">
        <f aca="false">[1]Sheet1!AA901</f>
        <v>86</v>
      </c>
      <c r="AT2037" s="92" t="n">
        <f aca="false">[1]Sheet1!AB901</f>
        <v>65</v>
      </c>
      <c r="AU2037" s="92" t="n">
        <f aca="false">[1]Sheet1!AC901</f>
        <v>86</v>
      </c>
      <c r="AV2037" s="92" t="n">
        <f aca="false">[1]Sheet1!AD901</f>
        <v>65</v>
      </c>
      <c r="AW2037" s="92" t="n">
        <f aca="false">[1]Sheet1!AE901</f>
        <v>83</v>
      </c>
      <c r="AX2037" s="92" t="n">
        <f aca="false">[1]Sheet1!AF901</f>
        <v>66</v>
      </c>
      <c r="AY2037" s="92" t="n">
        <f aca="false">[1]Sheet1!AG901</f>
        <v>88</v>
      </c>
      <c r="AZ2037" s="92" t="n">
        <f aca="false">[1]Sheet1!AH901</f>
        <v>68</v>
      </c>
      <c r="BA2037" s="92" t="n">
        <f aca="false">[1]Sheet1!AI901</f>
        <v>86</v>
      </c>
      <c r="BB2037" s="92" t="n">
        <f aca="false">[1]Sheet1!AJ901</f>
        <v>66</v>
      </c>
      <c r="BC2037" s="92" t="n">
        <f aca="false">[1]Sheet1!AK901</f>
        <v>87</v>
      </c>
      <c r="BD2037" s="92" t="n">
        <f aca="false">[1]Sheet1!AL901</f>
        <v>64</v>
      </c>
      <c r="BE2037" s="92" t="n">
        <f aca="false">[1]Sheet1!AM901</f>
        <v>88</v>
      </c>
      <c r="BF2037" s="92" t="n">
        <f aca="false">[1]Sheet1!AN901</f>
        <v>57</v>
      </c>
      <c r="BG2037" s="92" t="n">
        <f aca="false">[1]Sheet1!AO901</f>
        <v>88</v>
      </c>
      <c r="BH2037" s="92" t="n">
        <f aca="false">[1]Sheet1!AP901</f>
        <v>62</v>
      </c>
      <c r="BI2037" s="92" t="n">
        <f aca="false">[1]Sheet1!AQ901</f>
        <v>88</v>
      </c>
      <c r="BJ2037" s="92" t="n">
        <f aca="false">[1]Sheet1!AR901</f>
        <v>56</v>
      </c>
      <c r="BK2037" s="92" t="n">
        <f aca="false">[1]Sheet1!AS901</f>
        <v>87</v>
      </c>
      <c r="BL2037" s="92" t="n">
        <f aca="false">[1]Sheet1!AT901</f>
        <v>68</v>
      </c>
      <c r="BM2037" s="92" t="n">
        <f aca="false">[1]Sheet1!AU901</f>
        <v>64</v>
      </c>
      <c r="BN2037" s="92" t="n">
        <f aca="false">[1]Sheet1!AV901</f>
        <v>46</v>
      </c>
      <c r="BO2037" s="92" t="n">
        <f aca="false">[1]Sheet1!AW901</f>
        <v>61</v>
      </c>
      <c r="BP2037" s="92" t="n">
        <f aca="false">[1]Sheet1!AX901</f>
        <v>49</v>
      </c>
      <c r="BQ2037" s="92" t="n">
        <f aca="false">[1]Sheet1!AY901</f>
        <v>61</v>
      </c>
      <c r="BR2037" s="92" t="n">
        <f aca="false">[1]Sheet1!AZ901</f>
        <v>44</v>
      </c>
      <c r="BS2037" s="92" t="n">
        <f aca="false">[1]Sheet1!BA901</f>
        <v>64</v>
      </c>
      <c r="BT2037" s="92" t="n">
        <f aca="false">[1]Sheet1!BB901</f>
        <v>38</v>
      </c>
      <c r="BU2037" s="92" t="n">
        <f aca="false">[1]Sheet1!BC901</f>
        <v>61</v>
      </c>
      <c r="BV2037" s="92" t="n">
        <f aca="false">[1]Sheet1!BD901</f>
        <v>43</v>
      </c>
      <c r="BW2037" s="92" t="n">
        <f aca="false">[1]Sheet1!BE901</f>
        <v>66</v>
      </c>
      <c r="BX2037" s="92" t="n">
        <f aca="false">[1]Sheet1!BF901</f>
        <v>37</v>
      </c>
      <c r="BY2037" s="92" t="n">
        <f aca="false">[1]Sheet1!BG901</f>
        <v>68</v>
      </c>
      <c r="BZ2037" s="92" t="n">
        <f aca="false">[1]Sheet1!BH901</f>
        <v>38</v>
      </c>
      <c r="CA2037" s="92" t="n">
        <f aca="false">[1]Sheet1!BI901</f>
        <v>70</v>
      </c>
      <c r="CB2037" s="92" t="n">
        <f aca="false">[1]Sheet1!BJ901</f>
        <v>44</v>
      </c>
      <c r="CC2037" s="92" t="n">
        <f aca="false">[1]Sheet1!BK901</f>
        <v>67</v>
      </c>
      <c r="CD2037" s="92" t="n">
        <f aca="false">[1]Sheet1!BL901</f>
        <v>49</v>
      </c>
      <c r="CE2037" s="92" t="n">
        <f aca="false">[1]Sheet1!BM901</f>
        <v>79</v>
      </c>
      <c r="CF2037" s="92" t="n">
        <f aca="false">[1]Sheet1!BN901</f>
        <v>54</v>
      </c>
      <c r="CG2037" s="92" t="n">
        <f aca="false">[1]Sheet1!BO901</f>
        <v>0</v>
      </c>
      <c r="CH2037" s="92" t="n">
        <f aca="false">[1]Sheet1!BP901</f>
        <v>0</v>
      </c>
      <c r="CI2037" s="92" t="n">
        <f aca="false">[1]Sheet1!BQ901</f>
        <v>66</v>
      </c>
      <c r="CJ2037" s="92" t="n">
        <f aca="false">[1]Sheet1!BR901</f>
        <v>42</v>
      </c>
      <c r="CK2037" s="92" t="n">
        <f aca="false">[1]Sheet1!BS901</f>
        <v>72</v>
      </c>
      <c r="CL2037" s="92" t="n">
        <f aca="false">[1]Sheet1!BT901</f>
        <v>42</v>
      </c>
      <c r="CM2037" s="92" t="n">
        <f aca="false">[1]Sheet1!BU901</f>
        <v>73</v>
      </c>
      <c r="CN2037" s="92" t="n">
        <f aca="false">[1]Sheet1!BV901</f>
        <v>41</v>
      </c>
      <c r="CO2037" s="92" t="n">
        <f aca="false">[1]Sheet1!BW901</f>
        <v>69</v>
      </c>
      <c r="CP2037" s="92" t="n">
        <f aca="false">[1]Sheet1!BX901</f>
        <v>48</v>
      </c>
      <c r="CQ2037" s="92" t="n">
        <f aca="false">[1]Sheet1!BY901</f>
        <v>82</v>
      </c>
      <c r="CR2037" s="92" t="n">
        <f aca="false">[1]Sheet1!BZ901</f>
        <v>56</v>
      </c>
      <c r="CS2037" s="92" t="n">
        <f aca="false">[1]Sheet1!CA901</f>
        <v>72</v>
      </c>
      <c r="CT2037" s="92" t="n">
        <f aca="false">[1]Sheet1!CB901</f>
        <v>43</v>
      </c>
      <c r="CU2037" s="92" t="n">
        <f aca="false">[1]Sheet1!CC901</f>
        <v>71</v>
      </c>
      <c r="CV2037" s="92" t="n">
        <f aca="false">[1]Sheet1!CD901</f>
        <v>47</v>
      </c>
      <c r="CW2037" s="92" t="n">
        <f aca="false">[1]Sheet1!CE901</f>
        <v>71</v>
      </c>
      <c r="CX2037" s="92" t="n">
        <f aca="false">[1]Sheet1!CF901</f>
        <v>42</v>
      </c>
      <c r="CY2037" s="92" t="n">
        <f aca="false">[1]Sheet1!CG901</f>
        <v>70</v>
      </c>
      <c r="CZ2037" s="92" t="n">
        <f aca="false">[1]Sheet1!CH901</f>
        <v>39</v>
      </c>
      <c r="DA2037" s="92" t="n">
        <f aca="false">[1]Sheet1!CI901</f>
        <v>67</v>
      </c>
      <c r="DB2037" s="92" t="n">
        <f aca="false">[1]Sheet1!CJ901</f>
        <v>42</v>
      </c>
      <c r="DC2037" s="92" t="n">
        <f aca="false">[1]Sheet1!CK901</f>
        <v>67</v>
      </c>
      <c r="DD2037" s="92" t="n">
        <f aca="false">[1]Sheet1!CL901</f>
        <v>38</v>
      </c>
      <c r="DE2037" s="92" t="n">
        <f aca="false">[1]Sheet1!CM901</f>
        <v>67</v>
      </c>
      <c r="DF2037" s="92" t="n">
        <f aca="false">[1]Sheet1!CN901</f>
        <v>35</v>
      </c>
      <c r="DG2037" s="92" t="n">
        <f aca="false">[1]Sheet1!CO901</f>
        <v>71</v>
      </c>
      <c r="DH2037" s="92" t="n">
        <f aca="false">[1]Sheet1!CP901</f>
        <v>35</v>
      </c>
      <c r="DI2037" s="92" t="n">
        <f aca="false">[1]Sheet1!CQ901</f>
        <v>61</v>
      </c>
      <c r="DJ2037" s="92" t="n">
        <f aca="false">[1]Sheet1!CR901</f>
        <v>30</v>
      </c>
      <c r="DK2037" s="92" t="n">
        <f aca="false">[1]Sheet1!CS901</f>
        <v>73</v>
      </c>
      <c r="DL2037" s="92" t="n">
        <f aca="false">[1]Sheet1!CT901</f>
        <v>53</v>
      </c>
      <c r="DM2037" s="92" t="n">
        <f aca="false">[1]Sheet1!CU901</f>
        <v>74</v>
      </c>
      <c r="DN2037" s="92" t="n">
        <f aca="false">[1]Sheet1!CV901</f>
        <v>45</v>
      </c>
      <c r="DO2037" s="92" t="n">
        <f aca="false">[1]Sheet1!CW901</f>
        <v>82</v>
      </c>
      <c r="DP2037" s="92" t="n">
        <f aca="false">[1]Sheet1!CX901</f>
        <v>57</v>
      </c>
      <c r="DQ2037" s="92" t="n">
        <f aca="false">DQ2036</f>
        <v>65</v>
      </c>
      <c r="DR2037" s="92" t="n">
        <f aca="false">DR2036</f>
        <v>49</v>
      </c>
      <c r="DS2037" s="93"/>
      <c r="DT2037" s="119"/>
      <c r="DU2037" s="119"/>
      <c r="DW2037" s="120"/>
      <c r="DX2037" s="96"/>
      <c r="DY2037" s="96"/>
      <c r="DZ2037" s="119"/>
      <c r="EA2037" s="119"/>
      <c r="EB2037" s="135"/>
      <c r="EC2037" s="120"/>
      <c r="ED2037" s="96"/>
      <c r="EE2037" s="96"/>
      <c r="EF2037" s="119"/>
      <c r="EG2037" s="119"/>
      <c r="EI2037" s="120"/>
      <c r="EJ2037" s="96"/>
      <c r="EK2037" s="96"/>
      <c r="EL2037" s="119"/>
      <c r="EM2037" s="119"/>
      <c r="EN2037" s="135"/>
      <c r="EO2037" s="120"/>
      <c r="EP2037" s="96"/>
      <c r="EQ2037" s="96"/>
      <c r="ER2037" s="65"/>
    </row>
    <row r="2038" customFormat="false" ht="12.75" hidden="false" customHeight="false" outlineLevel="0" collapsed="false">
      <c r="S2038" s="77"/>
      <c r="T2038" s="85" t="n">
        <f aca="false">[1]Sheet1!B902</f>
        <v>37026</v>
      </c>
      <c r="U2038" s="92" t="n">
        <f aca="false">[1]Sheet1!C902</f>
        <v>88</v>
      </c>
      <c r="V2038" s="92" t="n">
        <f aca="false">[1]Sheet1!D902</f>
        <v>67</v>
      </c>
      <c r="W2038" s="92" t="n">
        <f aca="false">[1]Sheet1!E902</f>
        <v>89</v>
      </c>
      <c r="X2038" s="92" t="n">
        <f aca="false">[1]Sheet1!F902</f>
        <v>69</v>
      </c>
      <c r="Y2038" s="92" t="n">
        <f aca="false">[1]Sheet1!G902</f>
        <v>89</v>
      </c>
      <c r="Z2038" s="92" t="n">
        <f aca="false">[1]Sheet1!H902</f>
        <v>63</v>
      </c>
      <c r="AA2038" s="92" t="n">
        <f aca="false">[1]Sheet1!I902</f>
        <v>86.5</v>
      </c>
      <c r="AB2038" s="92" t="n">
        <f aca="false">[1]Sheet1!J902</f>
        <v>62.75</v>
      </c>
      <c r="AC2038" s="92" t="n">
        <f aca="false">[1]Sheet1!K902</f>
        <v>85</v>
      </c>
      <c r="AD2038" s="92" t="n">
        <f aca="false">[1]Sheet1!L902</f>
        <v>60</v>
      </c>
      <c r="AE2038" s="92" t="n">
        <f aca="false">[1]Sheet1!M902</f>
        <v>90</v>
      </c>
      <c r="AF2038" s="92" t="n">
        <f aca="false">[1]Sheet1!N902</f>
        <v>60</v>
      </c>
      <c r="AG2038" s="92" t="n">
        <f aca="false">[1]Sheet1!O902</f>
        <v>94</v>
      </c>
      <c r="AH2038" s="92" t="n">
        <f aca="false">[1]Sheet1!P902</f>
        <v>66</v>
      </c>
      <c r="AI2038" s="92" t="n">
        <f aca="false">[1]Sheet1!Q902</f>
        <v>90</v>
      </c>
      <c r="AJ2038" s="92" t="n">
        <f aca="false">[1]Sheet1!R902</f>
        <v>55</v>
      </c>
      <c r="AK2038" s="92" t="n">
        <f aca="false">[1]Sheet1!S902</f>
        <v>90</v>
      </c>
      <c r="AL2038" s="92" t="n">
        <f aca="false">[1]Sheet1!T902</f>
        <v>65</v>
      </c>
      <c r="AM2038" s="92" t="n">
        <f aca="false">[1]Sheet1!U902</f>
        <v>90</v>
      </c>
      <c r="AN2038" s="92" t="n">
        <f aca="false">[1]Sheet1!V902</f>
        <v>65</v>
      </c>
      <c r="AO2038" s="92" t="n">
        <f aca="false">[1]Sheet1!W902</f>
        <v>89</v>
      </c>
      <c r="AP2038" s="92" t="n">
        <f aca="false">[1]Sheet1!X902</f>
        <v>69</v>
      </c>
      <c r="AQ2038" s="92" t="n">
        <f aca="false">[1]Sheet1!Y902</f>
        <v>85</v>
      </c>
      <c r="AR2038" s="92" t="n">
        <f aca="false">[1]Sheet1!Z902</f>
        <v>66</v>
      </c>
      <c r="AS2038" s="92" t="n">
        <f aca="false">[1]Sheet1!AA902</f>
        <v>86</v>
      </c>
      <c r="AT2038" s="92" t="n">
        <f aca="false">[1]Sheet1!AB902</f>
        <v>66</v>
      </c>
      <c r="AU2038" s="92" t="n">
        <f aca="false">[1]Sheet1!AC902</f>
        <v>86</v>
      </c>
      <c r="AV2038" s="92" t="n">
        <f aca="false">[1]Sheet1!AD902</f>
        <v>64</v>
      </c>
      <c r="AW2038" s="92" t="n">
        <f aca="false">[1]Sheet1!AE902</f>
        <v>86</v>
      </c>
      <c r="AX2038" s="92" t="n">
        <f aca="false">[1]Sheet1!AF902</f>
        <v>66</v>
      </c>
      <c r="AY2038" s="92" t="n">
        <f aca="false">[1]Sheet1!AG902</f>
        <v>90</v>
      </c>
      <c r="AZ2038" s="92" t="n">
        <f aca="false">[1]Sheet1!AH902</f>
        <v>66</v>
      </c>
      <c r="BA2038" s="92" t="n">
        <f aca="false">[1]Sheet1!AI902</f>
        <v>88</v>
      </c>
      <c r="BB2038" s="92" t="n">
        <f aca="false">[1]Sheet1!AJ902</f>
        <v>61</v>
      </c>
      <c r="BC2038" s="92" t="n">
        <f aca="false">[1]Sheet1!AK902</f>
        <v>86</v>
      </c>
      <c r="BD2038" s="92" t="n">
        <f aca="false">[1]Sheet1!AL902</f>
        <v>61</v>
      </c>
      <c r="BE2038" s="92" t="n">
        <f aca="false">[1]Sheet1!AM902</f>
        <v>88</v>
      </c>
      <c r="BF2038" s="92" t="n">
        <f aca="false">[1]Sheet1!AN902</f>
        <v>64</v>
      </c>
      <c r="BG2038" s="92" t="n">
        <f aca="false">[1]Sheet1!AO902</f>
        <v>84</v>
      </c>
      <c r="BH2038" s="92" t="n">
        <f aca="false">[1]Sheet1!AP902</f>
        <v>64</v>
      </c>
      <c r="BI2038" s="92" t="n">
        <f aca="false">[1]Sheet1!AQ902</f>
        <v>88</v>
      </c>
      <c r="BJ2038" s="92" t="n">
        <f aca="false">[1]Sheet1!AR902</f>
        <v>64</v>
      </c>
      <c r="BK2038" s="92" t="n">
        <f aca="false">[1]Sheet1!AS902</f>
        <v>88</v>
      </c>
      <c r="BL2038" s="92" t="n">
        <f aca="false">[1]Sheet1!AT902</f>
        <v>66</v>
      </c>
      <c r="BM2038" s="92" t="n">
        <f aca="false">[1]Sheet1!AU902</f>
        <v>85</v>
      </c>
      <c r="BN2038" s="92" t="n">
        <f aca="false">[1]Sheet1!AV902</f>
        <v>61</v>
      </c>
      <c r="BO2038" s="92" t="n">
        <f aca="false">[1]Sheet1!AW902</f>
        <v>81</v>
      </c>
      <c r="BP2038" s="92" t="n">
        <f aca="false">[1]Sheet1!AX902</f>
        <v>50</v>
      </c>
      <c r="BQ2038" s="92" t="n">
        <f aca="false">[1]Sheet1!AY902</f>
        <v>86</v>
      </c>
      <c r="BR2038" s="92" t="n">
        <f aca="false">[1]Sheet1!AZ902</f>
        <v>48</v>
      </c>
      <c r="BS2038" s="92" t="n">
        <f aca="false">[1]Sheet1!BA902</f>
        <v>63</v>
      </c>
      <c r="BT2038" s="92" t="n">
        <f aca="false">[1]Sheet1!BB902</f>
        <v>48</v>
      </c>
      <c r="BU2038" s="92" t="n">
        <f aca="false">[1]Sheet1!BC902</f>
        <v>74</v>
      </c>
      <c r="BV2038" s="92" t="n">
        <f aca="false">[1]Sheet1!BD902</f>
        <v>52</v>
      </c>
      <c r="BW2038" s="92" t="n">
        <f aca="false">[1]Sheet1!BE902</f>
        <v>62</v>
      </c>
      <c r="BX2038" s="92" t="n">
        <f aca="false">[1]Sheet1!BF902</f>
        <v>53</v>
      </c>
      <c r="BY2038" s="92" t="n">
        <f aca="false">[1]Sheet1!BG902</f>
        <v>58</v>
      </c>
      <c r="BZ2038" s="92" t="n">
        <f aca="false">[1]Sheet1!BH902</f>
        <v>53</v>
      </c>
      <c r="CA2038" s="92" t="n">
        <f aca="false">[1]Sheet1!BI902</f>
        <v>59</v>
      </c>
      <c r="CB2038" s="92" t="n">
        <f aca="false">[1]Sheet1!BJ902</f>
        <v>54</v>
      </c>
      <c r="CC2038" s="92" t="n">
        <f aca="false">[1]Sheet1!BK902</f>
        <v>87</v>
      </c>
      <c r="CD2038" s="92" t="n">
        <f aca="false">[1]Sheet1!BL902</f>
        <v>61</v>
      </c>
      <c r="CE2038" s="92" t="n">
        <f aca="false">[1]Sheet1!BM902</f>
        <v>87</v>
      </c>
      <c r="CF2038" s="92" t="n">
        <f aca="false">[1]Sheet1!BN902</f>
        <v>65</v>
      </c>
      <c r="CG2038" s="92" t="n">
        <f aca="false">[1]Sheet1!BO902</f>
        <v>0</v>
      </c>
      <c r="CH2038" s="92" t="n">
        <f aca="false">[1]Sheet1!BP902</f>
        <v>0</v>
      </c>
      <c r="CI2038" s="92" t="n">
        <f aca="false">[1]Sheet1!BQ902</f>
        <v>88</v>
      </c>
      <c r="CJ2038" s="92" t="n">
        <f aca="false">[1]Sheet1!BR902</f>
        <v>55</v>
      </c>
      <c r="CK2038" s="92" t="n">
        <f aca="false">[1]Sheet1!BS902</f>
        <v>87</v>
      </c>
      <c r="CL2038" s="92" t="n">
        <f aca="false">[1]Sheet1!BT902</f>
        <v>56</v>
      </c>
      <c r="CM2038" s="92" t="n">
        <f aca="false">[1]Sheet1!BU902</f>
        <v>86</v>
      </c>
      <c r="CN2038" s="92" t="n">
        <f aca="false">[1]Sheet1!BV902</f>
        <v>56</v>
      </c>
      <c r="CO2038" s="92" t="n">
        <f aca="false">[1]Sheet1!BW902</f>
        <v>88</v>
      </c>
      <c r="CP2038" s="92" t="n">
        <f aca="false">[1]Sheet1!BX902</f>
        <v>57</v>
      </c>
      <c r="CQ2038" s="92" t="n">
        <f aca="false">[1]Sheet1!BY902</f>
        <v>90</v>
      </c>
      <c r="CR2038" s="92" t="n">
        <f aca="false">[1]Sheet1!BZ902</f>
        <v>62</v>
      </c>
      <c r="CS2038" s="92" t="n">
        <f aca="false">[1]Sheet1!CA902</f>
        <v>85</v>
      </c>
      <c r="CT2038" s="92" t="n">
        <f aca="false">[1]Sheet1!CB902</f>
        <v>56</v>
      </c>
      <c r="CU2038" s="92" t="n">
        <f aca="false">[1]Sheet1!CC902</f>
        <v>84</v>
      </c>
      <c r="CV2038" s="92" t="n">
        <f aca="false">[1]Sheet1!CD902</f>
        <v>55</v>
      </c>
      <c r="CW2038" s="92" t="n">
        <f aca="false">[1]Sheet1!CE902</f>
        <v>71</v>
      </c>
      <c r="CX2038" s="92" t="n">
        <f aca="false">[1]Sheet1!CF902</f>
        <v>53</v>
      </c>
      <c r="CY2038" s="92" t="n">
        <f aca="false">[1]Sheet1!CG902</f>
        <v>67</v>
      </c>
      <c r="CZ2038" s="92" t="n">
        <f aca="false">[1]Sheet1!CH902</f>
        <v>54</v>
      </c>
      <c r="DA2038" s="92" t="n">
        <f aca="false">[1]Sheet1!CI902</f>
        <v>55</v>
      </c>
      <c r="DB2038" s="92" t="n">
        <f aca="false">[1]Sheet1!CJ902</f>
        <v>49</v>
      </c>
      <c r="DC2038" s="92" t="n">
        <f aca="false">[1]Sheet1!CK902</f>
        <v>59</v>
      </c>
      <c r="DD2038" s="92" t="n">
        <f aca="false">[1]Sheet1!CL902</f>
        <v>51</v>
      </c>
      <c r="DE2038" s="92" t="n">
        <f aca="false">[1]Sheet1!CM902</f>
        <v>60</v>
      </c>
      <c r="DF2038" s="92" t="n">
        <f aca="false">[1]Sheet1!CN902</f>
        <v>40</v>
      </c>
      <c r="DG2038" s="92" t="n">
        <f aca="false">[1]Sheet1!CO902</f>
        <v>75</v>
      </c>
      <c r="DH2038" s="92" t="n">
        <f aca="false">[1]Sheet1!CP902</f>
        <v>52</v>
      </c>
      <c r="DI2038" s="92" t="n">
        <f aca="false">[1]Sheet1!CQ902</f>
        <v>54</v>
      </c>
      <c r="DJ2038" s="92" t="n">
        <f aca="false">[1]Sheet1!CR902</f>
        <v>42</v>
      </c>
      <c r="DK2038" s="92" t="n">
        <f aca="false">[1]Sheet1!CS902</f>
        <v>87</v>
      </c>
      <c r="DL2038" s="92" t="n">
        <f aca="false">[1]Sheet1!CT902</f>
        <v>62</v>
      </c>
      <c r="DM2038" s="92" t="n">
        <f aca="false">[1]Sheet1!CU902</f>
        <v>85</v>
      </c>
      <c r="DN2038" s="92" t="n">
        <f aca="false">[1]Sheet1!CV902</f>
        <v>59</v>
      </c>
      <c r="DO2038" s="92" t="n">
        <f aca="false">[1]Sheet1!CW902</f>
        <v>89</v>
      </c>
      <c r="DP2038" s="92" t="n">
        <f aca="false">[1]Sheet1!CX902</f>
        <v>60</v>
      </c>
      <c r="DQ2038" s="92" t="n">
        <f aca="false">DQ2037</f>
        <v>65</v>
      </c>
      <c r="DR2038" s="92" t="n">
        <f aca="false">DR2037</f>
        <v>49</v>
      </c>
      <c r="DS2038" s="93"/>
      <c r="DT2038" s="119"/>
      <c r="DU2038" s="119"/>
      <c r="DW2038" s="120"/>
      <c r="DX2038" s="96"/>
      <c r="DY2038" s="96"/>
      <c r="DZ2038" s="119"/>
      <c r="EA2038" s="119"/>
      <c r="EB2038" s="135"/>
      <c r="EC2038" s="120"/>
      <c r="ED2038" s="96"/>
      <c r="EE2038" s="96"/>
      <c r="EF2038" s="119"/>
      <c r="EG2038" s="119"/>
      <c r="EI2038" s="120"/>
      <c r="EJ2038" s="96"/>
      <c r="EK2038" s="96"/>
      <c r="EL2038" s="119"/>
      <c r="EM2038" s="119"/>
      <c r="EN2038" s="135"/>
      <c r="EO2038" s="120"/>
      <c r="EP2038" s="96"/>
      <c r="EQ2038" s="96"/>
      <c r="ER2038" s="65"/>
    </row>
    <row r="2039" customFormat="false" ht="12.75" hidden="false" customHeight="false" outlineLevel="0" collapsed="false">
      <c r="S2039" s="77"/>
      <c r="T2039" s="85" t="n">
        <f aca="false">[1]Sheet1!B903</f>
        <v>37027</v>
      </c>
      <c r="U2039" s="92" t="n">
        <f aca="false">[1]Sheet1!C903</f>
        <v>88</v>
      </c>
      <c r="V2039" s="92" t="n">
        <f aca="false">[1]Sheet1!D903</f>
        <v>65</v>
      </c>
      <c r="W2039" s="92" t="n">
        <f aca="false">[1]Sheet1!E903</f>
        <v>89</v>
      </c>
      <c r="X2039" s="92" t="n">
        <f aca="false">[1]Sheet1!F903</f>
        <v>70</v>
      </c>
      <c r="Y2039" s="92" t="n">
        <f aca="false">[1]Sheet1!G903</f>
        <v>93</v>
      </c>
      <c r="Z2039" s="92" t="n">
        <f aca="false">[1]Sheet1!H903</f>
        <v>62</v>
      </c>
      <c r="AA2039" s="92" t="n">
        <f aca="false">[1]Sheet1!I903</f>
        <v>88</v>
      </c>
      <c r="AB2039" s="92" t="n">
        <f aca="false">[1]Sheet1!J903</f>
        <v>64</v>
      </c>
      <c r="AC2039" s="92" t="n">
        <f aca="false">[1]Sheet1!K903</f>
        <v>92</v>
      </c>
      <c r="AD2039" s="92" t="n">
        <f aca="false">[1]Sheet1!L903</f>
        <v>60</v>
      </c>
      <c r="AE2039" s="92" t="n">
        <f aca="false">[1]Sheet1!M903</f>
        <v>93</v>
      </c>
      <c r="AF2039" s="92" t="n">
        <f aca="false">[1]Sheet1!N903</f>
        <v>57</v>
      </c>
      <c r="AG2039" s="92" t="n">
        <f aca="false">[1]Sheet1!O903</f>
        <v>100</v>
      </c>
      <c r="AH2039" s="92" t="n">
        <f aca="false">[1]Sheet1!P903</f>
        <v>67</v>
      </c>
      <c r="AI2039" s="92" t="n">
        <f aca="false">[1]Sheet1!Q903</f>
        <v>94</v>
      </c>
      <c r="AJ2039" s="92" t="n">
        <f aca="false">[1]Sheet1!R903</f>
        <v>69</v>
      </c>
      <c r="AK2039" s="92" t="n">
        <f aca="false">[1]Sheet1!S903</f>
        <v>98</v>
      </c>
      <c r="AL2039" s="92" t="n">
        <f aca="false">[1]Sheet1!T903</f>
        <v>69</v>
      </c>
      <c r="AM2039" s="92" t="n">
        <f aca="false">[1]Sheet1!U903</f>
        <v>97</v>
      </c>
      <c r="AN2039" s="92" t="n">
        <f aca="false">[1]Sheet1!V903</f>
        <v>70</v>
      </c>
      <c r="AO2039" s="92" t="n">
        <f aca="false">[1]Sheet1!W903</f>
        <v>93</v>
      </c>
      <c r="AP2039" s="92" t="n">
        <f aca="false">[1]Sheet1!X903</f>
        <v>68</v>
      </c>
      <c r="AQ2039" s="92" t="n">
        <f aca="false">[1]Sheet1!Y903</f>
        <v>87</v>
      </c>
      <c r="AR2039" s="92" t="n">
        <f aca="false">[1]Sheet1!Z903</f>
        <v>69</v>
      </c>
      <c r="AS2039" s="92" t="n">
        <f aca="false">[1]Sheet1!AA903</f>
        <v>88</v>
      </c>
      <c r="AT2039" s="92" t="n">
        <f aca="false">[1]Sheet1!AB903</f>
        <v>70</v>
      </c>
      <c r="AU2039" s="92" t="n">
        <f aca="false">[1]Sheet1!AC903</f>
        <v>91</v>
      </c>
      <c r="AV2039" s="92" t="n">
        <f aca="false">[1]Sheet1!AD903</f>
        <v>69</v>
      </c>
      <c r="AW2039" s="92" t="n">
        <f aca="false">[1]Sheet1!AE903</f>
        <v>92</v>
      </c>
      <c r="AX2039" s="92" t="n">
        <f aca="false">[1]Sheet1!AF903</f>
        <v>68</v>
      </c>
      <c r="AY2039" s="92" t="n">
        <f aca="false">[1]Sheet1!AG903</f>
        <v>91</v>
      </c>
      <c r="AZ2039" s="92" t="n">
        <f aca="false">[1]Sheet1!AH903</f>
        <v>71</v>
      </c>
      <c r="BA2039" s="92" t="n">
        <f aca="false">[1]Sheet1!AI903</f>
        <v>90</v>
      </c>
      <c r="BB2039" s="92" t="n">
        <f aca="false">[1]Sheet1!AJ903</f>
        <v>69</v>
      </c>
      <c r="BC2039" s="92" t="n">
        <f aca="false">[1]Sheet1!AK903</f>
        <v>88</v>
      </c>
      <c r="BD2039" s="92" t="n">
        <f aca="false">[1]Sheet1!AL903</f>
        <v>66</v>
      </c>
      <c r="BE2039" s="92" t="n">
        <f aca="false">[1]Sheet1!AM903</f>
        <v>87</v>
      </c>
      <c r="BF2039" s="92" t="n">
        <f aca="false">[1]Sheet1!AN903</f>
        <v>65</v>
      </c>
      <c r="BG2039" s="92" t="n">
        <f aca="false">[1]Sheet1!AO903</f>
        <v>84</v>
      </c>
      <c r="BH2039" s="92" t="n">
        <f aca="false">[1]Sheet1!AP903</f>
        <v>63</v>
      </c>
      <c r="BI2039" s="92" t="n">
        <f aca="false">[1]Sheet1!AQ903</f>
        <v>86</v>
      </c>
      <c r="BJ2039" s="92" t="n">
        <f aca="false">[1]Sheet1!AR903</f>
        <v>61</v>
      </c>
      <c r="BK2039" s="92" t="n">
        <f aca="false">[1]Sheet1!AS903</f>
        <v>87</v>
      </c>
      <c r="BL2039" s="92" t="n">
        <f aca="false">[1]Sheet1!AT903</f>
        <v>66</v>
      </c>
      <c r="BM2039" s="92" t="n">
        <f aca="false">[1]Sheet1!AU903</f>
        <v>83</v>
      </c>
      <c r="BN2039" s="92" t="n">
        <f aca="false">[1]Sheet1!AV903</f>
        <v>61</v>
      </c>
      <c r="BO2039" s="92" t="n">
        <f aca="false">[1]Sheet1!AW903</f>
        <v>81</v>
      </c>
      <c r="BP2039" s="92" t="n">
        <f aca="false">[1]Sheet1!AX903</f>
        <v>57</v>
      </c>
      <c r="BQ2039" s="92" t="n">
        <f aca="false">[1]Sheet1!AY903</f>
        <v>81</v>
      </c>
      <c r="BR2039" s="92" t="n">
        <f aca="false">[1]Sheet1!AZ903</f>
        <v>52</v>
      </c>
      <c r="BS2039" s="92" t="n">
        <f aca="false">[1]Sheet1!BA903</f>
        <v>55</v>
      </c>
      <c r="BT2039" s="92" t="n">
        <f aca="false">[1]Sheet1!BB903</f>
        <v>51</v>
      </c>
      <c r="BU2039" s="92" t="n">
        <f aca="false">[1]Sheet1!BC903</f>
        <v>71</v>
      </c>
      <c r="BV2039" s="92" t="n">
        <f aca="false">[1]Sheet1!BD903</f>
        <v>57</v>
      </c>
      <c r="BW2039" s="92" t="n">
        <f aca="false">[1]Sheet1!BE903</f>
        <v>68</v>
      </c>
      <c r="BX2039" s="92" t="n">
        <f aca="false">[1]Sheet1!BF903</f>
        <v>55</v>
      </c>
      <c r="BY2039" s="92" t="n">
        <f aca="false">[1]Sheet1!BG903</f>
        <v>69</v>
      </c>
      <c r="BZ2039" s="92" t="n">
        <f aca="false">[1]Sheet1!BH903</f>
        <v>52</v>
      </c>
      <c r="CA2039" s="92" t="n">
        <f aca="false">[1]Sheet1!BI903</f>
        <v>66</v>
      </c>
      <c r="CB2039" s="92" t="n">
        <f aca="false">[1]Sheet1!BJ903</f>
        <v>54</v>
      </c>
      <c r="CC2039" s="92" t="n">
        <f aca="false">[1]Sheet1!BK903</f>
        <v>87</v>
      </c>
      <c r="CD2039" s="92" t="n">
        <f aca="false">[1]Sheet1!BL903</f>
        <v>66</v>
      </c>
      <c r="CE2039" s="92" t="n">
        <f aca="false">[1]Sheet1!BM903</f>
        <v>90</v>
      </c>
      <c r="CF2039" s="92" t="n">
        <f aca="false">[1]Sheet1!BN903</f>
        <v>70</v>
      </c>
      <c r="CG2039" s="92" t="n">
        <f aca="false">[1]Sheet1!BO903</f>
        <v>0</v>
      </c>
      <c r="CH2039" s="92" t="n">
        <f aca="false">[1]Sheet1!BP903</f>
        <v>0</v>
      </c>
      <c r="CI2039" s="92" t="n">
        <f aca="false">[1]Sheet1!BQ903</f>
        <v>89</v>
      </c>
      <c r="CJ2039" s="92" t="n">
        <f aca="false">[1]Sheet1!BR903</f>
        <v>64</v>
      </c>
      <c r="CK2039" s="92" t="n">
        <f aca="false">[1]Sheet1!BS903</f>
        <v>81</v>
      </c>
      <c r="CL2039" s="92" t="n">
        <f aca="false">[1]Sheet1!BT903</f>
        <v>62</v>
      </c>
      <c r="CM2039" s="92" t="n">
        <f aca="false">[1]Sheet1!BU903</f>
        <v>80</v>
      </c>
      <c r="CN2039" s="92" t="n">
        <f aca="false">[1]Sheet1!BV903</f>
        <v>60</v>
      </c>
      <c r="CO2039" s="92" t="n">
        <f aca="false">[1]Sheet1!BW903</f>
        <v>85</v>
      </c>
      <c r="CP2039" s="92" t="n">
        <f aca="false">[1]Sheet1!BX903</f>
        <v>66</v>
      </c>
      <c r="CQ2039" s="92" t="n">
        <f aca="false">[1]Sheet1!BY903</f>
        <v>91</v>
      </c>
      <c r="CR2039" s="92" t="n">
        <f aca="false">[1]Sheet1!BZ903</f>
        <v>66</v>
      </c>
      <c r="CS2039" s="92" t="n">
        <f aca="false">[1]Sheet1!CA903</f>
        <v>79</v>
      </c>
      <c r="CT2039" s="92" t="n">
        <f aca="false">[1]Sheet1!CB903</f>
        <v>65</v>
      </c>
      <c r="CU2039" s="92" t="n">
        <f aca="false">[1]Sheet1!CC903</f>
        <v>76</v>
      </c>
      <c r="CV2039" s="92" t="n">
        <f aca="false">[1]Sheet1!CD903</f>
        <v>61</v>
      </c>
      <c r="CW2039" s="92" t="n">
        <f aca="false">[1]Sheet1!CE903</f>
        <v>74</v>
      </c>
      <c r="CX2039" s="92" t="n">
        <f aca="false">[1]Sheet1!CF903</f>
        <v>45</v>
      </c>
      <c r="CY2039" s="92" t="n">
        <f aca="false">[1]Sheet1!CG903</f>
        <v>74</v>
      </c>
      <c r="CZ2039" s="92" t="n">
        <f aca="false">[1]Sheet1!CH903</f>
        <v>56</v>
      </c>
      <c r="DA2039" s="92" t="n">
        <f aca="false">[1]Sheet1!CI903</f>
        <v>63</v>
      </c>
      <c r="DB2039" s="92" t="n">
        <f aca="false">[1]Sheet1!CJ903</f>
        <v>50</v>
      </c>
      <c r="DC2039" s="92" t="n">
        <f aca="false">[1]Sheet1!CK903</f>
        <v>69</v>
      </c>
      <c r="DD2039" s="92" t="n">
        <f aca="false">[1]Sheet1!CL903</f>
        <v>52</v>
      </c>
      <c r="DE2039" s="92" t="n">
        <f aca="false">[1]Sheet1!CM903</f>
        <v>66</v>
      </c>
      <c r="DF2039" s="92" t="n">
        <f aca="false">[1]Sheet1!CN903</f>
        <v>43</v>
      </c>
      <c r="DG2039" s="92" t="n">
        <f aca="false">[1]Sheet1!CO903</f>
        <v>71</v>
      </c>
      <c r="DH2039" s="92" t="n">
        <f aca="false">[1]Sheet1!CP903</f>
        <v>58</v>
      </c>
      <c r="DI2039" s="92" t="n">
        <f aca="false">[1]Sheet1!CQ903</f>
        <v>59</v>
      </c>
      <c r="DJ2039" s="92" t="n">
        <f aca="false">[1]Sheet1!CR903</f>
        <v>52</v>
      </c>
      <c r="DK2039" s="92" t="n">
        <f aca="false">[1]Sheet1!CS903</f>
        <v>86</v>
      </c>
      <c r="DL2039" s="92" t="n">
        <f aca="false">[1]Sheet1!CT903</f>
        <v>70</v>
      </c>
      <c r="DM2039" s="92" t="n">
        <f aca="false">[1]Sheet1!CU903</f>
        <v>85</v>
      </c>
      <c r="DN2039" s="92" t="n">
        <f aca="false">[1]Sheet1!CV903</f>
        <v>64</v>
      </c>
      <c r="DO2039" s="92" t="n">
        <f aca="false">[1]Sheet1!CW903</f>
        <v>91</v>
      </c>
      <c r="DP2039" s="92" t="n">
        <f aca="false">[1]Sheet1!CX903</f>
        <v>63</v>
      </c>
      <c r="DQ2039" s="92" t="n">
        <f aca="false">DQ2038</f>
        <v>65</v>
      </c>
      <c r="DR2039" s="92" t="n">
        <f aca="false">DR2038</f>
        <v>49</v>
      </c>
      <c r="DS2039" s="93"/>
      <c r="DT2039" s="119"/>
      <c r="DU2039" s="119"/>
      <c r="DW2039" s="120"/>
      <c r="DX2039" s="96"/>
      <c r="DY2039" s="96"/>
      <c r="DZ2039" s="119"/>
      <c r="EA2039" s="119"/>
      <c r="EB2039" s="135"/>
      <c r="EC2039" s="120"/>
      <c r="ED2039" s="96"/>
      <c r="EE2039" s="96"/>
      <c r="EF2039" s="119"/>
      <c r="EG2039" s="119"/>
      <c r="EI2039" s="120"/>
      <c r="EJ2039" s="96"/>
      <c r="EK2039" s="96"/>
      <c r="EL2039" s="119"/>
      <c r="EM2039" s="119"/>
      <c r="EN2039" s="135"/>
      <c r="EO2039" s="120"/>
      <c r="EP2039" s="96"/>
      <c r="EQ2039" s="96"/>
      <c r="ER2039" s="65"/>
    </row>
    <row r="2040" customFormat="false" ht="12.75" hidden="false" customHeight="false" outlineLevel="0" collapsed="false">
      <c r="S2040" s="77"/>
      <c r="T2040" s="85" t="n">
        <f aca="false">[1]Sheet1!B904</f>
        <v>37028</v>
      </c>
      <c r="U2040" s="92" t="n">
        <f aca="false">[1]Sheet1!C904</f>
        <v>85</v>
      </c>
      <c r="V2040" s="92" t="n">
        <f aca="false">[1]Sheet1!D904</f>
        <v>67</v>
      </c>
      <c r="W2040" s="92" t="n">
        <f aca="false">[1]Sheet1!E904</f>
        <v>86</v>
      </c>
      <c r="X2040" s="92" t="n">
        <f aca="false">[1]Sheet1!F904</f>
        <v>68</v>
      </c>
      <c r="Y2040" s="92" t="n">
        <f aca="false">[1]Sheet1!G904</f>
        <v>92</v>
      </c>
      <c r="Z2040" s="92" t="n">
        <f aca="false">[1]Sheet1!H904</f>
        <v>68</v>
      </c>
      <c r="AA2040" s="92" t="n">
        <f aca="false">[1]Sheet1!I904</f>
        <v>88</v>
      </c>
      <c r="AB2040" s="92" t="n">
        <f aca="false">[1]Sheet1!J904</f>
        <v>65</v>
      </c>
      <c r="AC2040" s="92" t="n">
        <f aca="false">[1]Sheet1!K904</f>
        <v>83</v>
      </c>
      <c r="AD2040" s="92" t="n">
        <f aca="false">[1]Sheet1!L904</f>
        <v>56</v>
      </c>
      <c r="AE2040" s="92" t="n">
        <f aca="false">[1]Sheet1!M904</f>
        <v>90</v>
      </c>
      <c r="AF2040" s="92" t="n">
        <f aca="false">[1]Sheet1!N904</f>
        <v>62</v>
      </c>
      <c r="AG2040" s="92" t="n">
        <f aca="false">[1]Sheet1!O904</f>
        <v>101</v>
      </c>
      <c r="AH2040" s="92" t="n">
        <f aca="false">[1]Sheet1!P904</f>
        <v>66</v>
      </c>
      <c r="AI2040" s="92" t="n">
        <f aca="false">[1]Sheet1!Q904</f>
        <v>96</v>
      </c>
      <c r="AJ2040" s="92" t="n">
        <f aca="false">[1]Sheet1!R904</f>
        <v>71</v>
      </c>
      <c r="AK2040" s="92" t="n">
        <f aca="false">[1]Sheet1!S904</f>
        <v>100</v>
      </c>
      <c r="AL2040" s="92" t="n">
        <f aca="false">[1]Sheet1!T904</f>
        <v>71</v>
      </c>
      <c r="AM2040" s="92" t="n">
        <f aca="false">[1]Sheet1!U904</f>
        <v>94</v>
      </c>
      <c r="AN2040" s="92" t="n">
        <f aca="false">[1]Sheet1!V904</f>
        <v>71</v>
      </c>
      <c r="AO2040" s="92" t="n">
        <f aca="false">[1]Sheet1!W904</f>
        <v>93</v>
      </c>
      <c r="AP2040" s="92" t="n">
        <f aca="false">[1]Sheet1!X904</f>
        <v>70</v>
      </c>
      <c r="AQ2040" s="92" t="n">
        <f aca="false">[1]Sheet1!Y904</f>
        <v>88</v>
      </c>
      <c r="AR2040" s="92" t="n">
        <f aca="false">[1]Sheet1!Z904</f>
        <v>72</v>
      </c>
      <c r="AS2040" s="92" t="n">
        <f aca="false">[1]Sheet1!AA904</f>
        <v>89</v>
      </c>
      <c r="AT2040" s="92" t="n">
        <f aca="false">[1]Sheet1!AB904</f>
        <v>74</v>
      </c>
      <c r="AU2040" s="92" t="n">
        <f aca="false">[1]Sheet1!AC904</f>
        <v>90</v>
      </c>
      <c r="AV2040" s="92" t="n">
        <f aca="false">[1]Sheet1!AD904</f>
        <v>71</v>
      </c>
      <c r="AW2040" s="92" t="n">
        <f aca="false">[1]Sheet1!AE904</f>
        <v>89</v>
      </c>
      <c r="AX2040" s="92" t="n">
        <f aca="false">[1]Sheet1!AF904</f>
        <v>70</v>
      </c>
      <c r="AY2040" s="92" t="n">
        <f aca="false">[1]Sheet1!AG904</f>
        <v>90</v>
      </c>
      <c r="AZ2040" s="92" t="n">
        <f aca="false">[1]Sheet1!AH904</f>
        <v>74</v>
      </c>
      <c r="BA2040" s="92" t="n">
        <f aca="false">[1]Sheet1!AI904</f>
        <v>88</v>
      </c>
      <c r="BB2040" s="92" t="n">
        <f aca="false">[1]Sheet1!AJ904</f>
        <v>72</v>
      </c>
      <c r="BC2040" s="92" t="n">
        <f aca="false">[1]Sheet1!AK904</f>
        <v>87</v>
      </c>
      <c r="BD2040" s="92" t="n">
        <f aca="false">[1]Sheet1!AL904</f>
        <v>69</v>
      </c>
      <c r="BE2040" s="92" t="n">
        <f aca="false">[1]Sheet1!AM904</f>
        <v>87</v>
      </c>
      <c r="BF2040" s="92" t="n">
        <f aca="false">[1]Sheet1!AN904</f>
        <v>68</v>
      </c>
      <c r="BG2040" s="92" t="n">
        <f aca="false">[1]Sheet1!AO904</f>
        <v>84</v>
      </c>
      <c r="BH2040" s="92" t="n">
        <f aca="false">[1]Sheet1!AP904</f>
        <v>67</v>
      </c>
      <c r="BI2040" s="92" t="n">
        <f aca="false">[1]Sheet1!AQ904</f>
        <v>88</v>
      </c>
      <c r="BJ2040" s="92" t="n">
        <f aca="false">[1]Sheet1!AR904</f>
        <v>62</v>
      </c>
      <c r="BK2040" s="92" t="n">
        <f aca="false">[1]Sheet1!AS904</f>
        <v>87</v>
      </c>
      <c r="BL2040" s="92" t="n">
        <f aca="false">[1]Sheet1!AT904</f>
        <v>65</v>
      </c>
      <c r="BM2040" s="92" t="n">
        <f aca="false">[1]Sheet1!AU904</f>
        <v>86</v>
      </c>
      <c r="BN2040" s="92" t="n">
        <f aca="false">[1]Sheet1!AV904</f>
        <v>57</v>
      </c>
      <c r="BO2040" s="92" t="n">
        <f aca="false">[1]Sheet1!AW904</f>
        <v>82</v>
      </c>
      <c r="BP2040" s="92" t="n">
        <f aca="false">[1]Sheet1!AX904</f>
        <v>54</v>
      </c>
      <c r="BQ2040" s="92" t="n">
        <f aca="false">[1]Sheet1!AY904</f>
        <v>73</v>
      </c>
      <c r="BR2040" s="92" t="n">
        <f aca="false">[1]Sheet1!AZ904</f>
        <v>53</v>
      </c>
      <c r="BS2040" s="92" t="n">
        <f aca="false">[1]Sheet1!BA904</f>
        <v>73</v>
      </c>
      <c r="BT2040" s="92" t="n">
        <f aca="false">[1]Sheet1!BB904</f>
        <v>44</v>
      </c>
      <c r="BU2040" s="92" t="n">
        <f aca="false">[1]Sheet1!BC904</f>
        <v>80</v>
      </c>
      <c r="BV2040" s="92" t="n">
        <f aca="false">[1]Sheet1!BD904</f>
        <v>57</v>
      </c>
      <c r="BW2040" s="92" t="n">
        <f aca="false">[1]Sheet1!BE904</f>
        <v>80</v>
      </c>
      <c r="BX2040" s="92" t="n">
        <f aca="false">[1]Sheet1!BF904</f>
        <v>62</v>
      </c>
      <c r="BY2040" s="92" t="n">
        <f aca="false">[1]Sheet1!BG904</f>
        <v>79</v>
      </c>
      <c r="BZ2040" s="92" t="n">
        <f aca="false">[1]Sheet1!BH904</f>
        <v>61</v>
      </c>
      <c r="CA2040" s="92" t="n">
        <f aca="false">[1]Sheet1!BI904</f>
        <v>82</v>
      </c>
      <c r="CB2040" s="92" t="n">
        <f aca="false">[1]Sheet1!BJ904</f>
        <v>62</v>
      </c>
      <c r="CC2040" s="92" t="n">
        <f aca="false">[1]Sheet1!BK904</f>
        <v>83</v>
      </c>
      <c r="CD2040" s="92" t="n">
        <f aca="false">[1]Sheet1!BL904</f>
        <v>63</v>
      </c>
      <c r="CE2040" s="92" t="n">
        <f aca="false">[1]Sheet1!BM904</f>
        <v>80</v>
      </c>
      <c r="CF2040" s="92" t="n">
        <f aca="false">[1]Sheet1!BN904</f>
        <v>66</v>
      </c>
      <c r="CG2040" s="92" t="n">
        <f aca="false">[1]Sheet1!BO904</f>
        <v>0</v>
      </c>
      <c r="CH2040" s="92" t="n">
        <f aca="false">[1]Sheet1!BP904</f>
        <v>0</v>
      </c>
      <c r="CI2040" s="92" t="n">
        <f aca="false">[1]Sheet1!BQ904</f>
        <v>85</v>
      </c>
      <c r="CJ2040" s="92" t="n">
        <f aca="false">[1]Sheet1!BR904</f>
        <v>62</v>
      </c>
      <c r="CK2040" s="92" t="n">
        <f aca="false">[1]Sheet1!BS904</f>
        <v>82</v>
      </c>
      <c r="CL2040" s="92" t="n">
        <f aca="false">[1]Sheet1!BT904</f>
        <v>60</v>
      </c>
      <c r="CM2040" s="92" t="n">
        <f aca="false">[1]Sheet1!BU904</f>
        <v>77</v>
      </c>
      <c r="CN2040" s="92" t="n">
        <f aca="false">[1]Sheet1!BV904</f>
        <v>59</v>
      </c>
      <c r="CO2040" s="92" t="n">
        <f aca="false">[1]Sheet1!BW904</f>
        <v>78</v>
      </c>
      <c r="CP2040" s="92" t="n">
        <f aca="false">[1]Sheet1!BX904</f>
        <v>65</v>
      </c>
      <c r="CQ2040" s="92" t="n">
        <f aca="false">[1]Sheet1!BY904</f>
        <v>84</v>
      </c>
      <c r="CR2040" s="92" t="n">
        <f aca="false">[1]Sheet1!BZ904</f>
        <v>72</v>
      </c>
      <c r="CS2040" s="92" t="n">
        <f aca="false">[1]Sheet1!CA904</f>
        <v>82</v>
      </c>
      <c r="CT2040" s="92" t="n">
        <f aca="false">[1]Sheet1!CB904</f>
        <v>62</v>
      </c>
      <c r="CU2040" s="92" t="n">
        <f aca="false">[1]Sheet1!CC904</f>
        <v>79</v>
      </c>
      <c r="CV2040" s="92" t="n">
        <f aca="false">[1]Sheet1!CD904</f>
        <v>63</v>
      </c>
      <c r="CW2040" s="92" t="n">
        <f aca="false">[1]Sheet1!CE904</f>
        <v>77</v>
      </c>
      <c r="CX2040" s="92" t="n">
        <f aca="false">[1]Sheet1!CF904</f>
        <v>63</v>
      </c>
      <c r="CY2040" s="92" t="n">
        <f aca="false">[1]Sheet1!CG904</f>
        <v>76</v>
      </c>
      <c r="CZ2040" s="92" t="n">
        <f aca="false">[1]Sheet1!CH904</f>
        <v>62</v>
      </c>
      <c r="DA2040" s="92" t="n">
        <f aca="false">[1]Sheet1!CI904</f>
        <v>68</v>
      </c>
      <c r="DB2040" s="92" t="n">
        <f aca="false">[1]Sheet1!CJ904</f>
        <v>56</v>
      </c>
      <c r="DC2040" s="92" t="n">
        <f aca="false">[1]Sheet1!CK904</f>
        <v>73</v>
      </c>
      <c r="DD2040" s="92" t="n">
        <f aca="false">[1]Sheet1!CL904</f>
        <v>59</v>
      </c>
      <c r="DE2040" s="92" t="n">
        <f aca="false">[1]Sheet1!CM904</f>
        <v>69</v>
      </c>
      <c r="DF2040" s="92" t="n">
        <f aca="false">[1]Sheet1!CN904</f>
        <v>54</v>
      </c>
      <c r="DG2040" s="92" t="n">
        <f aca="false">[1]Sheet1!CO904</f>
        <v>83</v>
      </c>
      <c r="DH2040" s="92" t="n">
        <f aca="false">[1]Sheet1!CP904</f>
        <v>63</v>
      </c>
      <c r="DI2040" s="92" t="n">
        <f aca="false">[1]Sheet1!CQ904</f>
        <v>71</v>
      </c>
      <c r="DJ2040" s="92" t="n">
        <f aca="false">[1]Sheet1!CR904</f>
        <v>55</v>
      </c>
      <c r="DK2040" s="92" t="n">
        <f aca="false">[1]Sheet1!CS904</f>
        <v>83</v>
      </c>
      <c r="DL2040" s="92" t="n">
        <f aca="false">[1]Sheet1!CT904</f>
        <v>73</v>
      </c>
      <c r="DM2040" s="92" t="n">
        <f aca="false">[1]Sheet1!CU904</f>
        <v>85</v>
      </c>
      <c r="DN2040" s="92" t="n">
        <f aca="false">[1]Sheet1!CV904</f>
        <v>67</v>
      </c>
      <c r="DO2040" s="92" t="n">
        <f aca="false">[1]Sheet1!CW904</f>
        <v>85</v>
      </c>
      <c r="DP2040" s="92" t="n">
        <f aca="false">[1]Sheet1!CX904</f>
        <v>70</v>
      </c>
      <c r="DQ2040" s="92" t="n">
        <f aca="false">DQ2039</f>
        <v>65</v>
      </c>
      <c r="DR2040" s="92" t="n">
        <f aca="false">DR2039</f>
        <v>49</v>
      </c>
      <c r="DS2040" s="93"/>
      <c r="DT2040" s="119"/>
      <c r="DU2040" s="119"/>
      <c r="DW2040" s="120"/>
      <c r="DX2040" s="96"/>
      <c r="DY2040" s="96"/>
      <c r="DZ2040" s="119"/>
      <c r="EA2040" s="119"/>
      <c r="EB2040" s="135"/>
      <c r="EC2040" s="120"/>
      <c r="ED2040" s="96"/>
      <c r="EE2040" s="96"/>
      <c r="EF2040" s="119"/>
      <c r="EG2040" s="119"/>
      <c r="EI2040" s="120"/>
      <c r="EJ2040" s="96"/>
      <c r="EK2040" s="96"/>
      <c r="EL2040" s="119"/>
      <c r="EM2040" s="119"/>
      <c r="EN2040" s="135"/>
      <c r="EO2040" s="120"/>
      <c r="EP2040" s="96"/>
      <c r="EQ2040" s="96"/>
      <c r="ER2040" s="65"/>
    </row>
    <row r="2041" customFormat="false" ht="12.75" hidden="false" customHeight="false" outlineLevel="0" collapsed="false">
      <c r="S2041" s="77"/>
      <c r="T2041" s="85" t="n">
        <f aca="false">[1]Sheet1!B905</f>
        <v>37029</v>
      </c>
      <c r="U2041" s="92" t="n">
        <f aca="false">[1]Sheet1!C905</f>
        <v>82</v>
      </c>
      <c r="V2041" s="92" t="n">
        <f aca="false">[1]Sheet1!D905</f>
        <v>63</v>
      </c>
      <c r="W2041" s="92" t="n">
        <f aca="false">[1]Sheet1!E905</f>
        <v>79</v>
      </c>
      <c r="X2041" s="92" t="n">
        <f aca="false">[1]Sheet1!F905</f>
        <v>65</v>
      </c>
      <c r="Y2041" s="92" t="n">
        <f aca="false">[1]Sheet1!G905</f>
        <v>84</v>
      </c>
      <c r="Z2041" s="92" t="n">
        <f aca="false">[1]Sheet1!H905</f>
        <v>66</v>
      </c>
      <c r="AA2041" s="92" t="n">
        <f aca="false">[1]Sheet1!I905</f>
        <v>85</v>
      </c>
      <c r="AB2041" s="92" t="n">
        <f aca="false">[1]Sheet1!J905</f>
        <v>69</v>
      </c>
      <c r="AC2041" s="92" t="n">
        <f aca="false">[1]Sheet1!K905</f>
        <v>81</v>
      </c>
      <c r="AD2041" s="92" t="n">
        <f aca="false">[1]Sheet1!L905</f>
        <v>56</v>
      </c>
      <c r="AE2041" s="92" t="n">
        <f aca="false">[1]Sheet1!M905</f>
        <v>87</v>
      </c>
      <c r="AF2041" s="92" t="n">
        <f aca="false">[1]Sheet1!N905</f>
        <v>57</v>
      </c>
      <c r="AG2041" s="92" t="n">
        <f aca="false">[1]Sheet1!O905</f>
        <v>97</v>
      </c>
      <c r="AH2041" s="92" t="n">
        <f aca="false">[1]Sheet1!P905</f>
        <v>63</v>
      </c>
      <c r="AI2041" s="92" t="n">
        <f aca="false">[1]Sheet1!Q905</f>
        <v>94</v>
      </c>
      <c r="AJ2041" s="92" t="n">
        <f aca="false">[1]Sheet1!R905</f>
        <v>68</v>
      </c>
      <c r="AK2041" s="92" t="n">
        <f aca="false">[1]Sheet1!S905</f>
        <v>95</v>
      </c>
      <c r="AL2041" s="92" t="n">
        <f aca="false">[1]Sheet1!T905</f>
        <v>71</v>
      </c>
      <c r="AM2041" s="92" t="n">
        <f aca="false">[1]Sheet1!U905</f>
        <v>92</v>
      </c>
      <c r="AN2041" s="92" t="n">
        <f aca="false">[1]Sheet1!V905</f>
        <v>66</v>
      </c>
      <c r="AO2041" s="92" t="n">
        <f aca="false">[1]Sheet1!W905</f>
        <v>89</v>
      </c>
      <c r="AP2041" s="92" t="n">
        <f aca="false">[1]Sheet1!X905</f>
        <v>64</v>
      </c>
      <c r="AQ2041" s="92" t="n">
        <f aca="false">[1]Sheet1!Y905</f>
        <v>88</v>
      </c>
      <c r="AR2041" s="92" t="n">
        <f aca="false">[1]Sheet1!Z905</f>
        <v>68</v>
      </c>
      <c r="AS2041" s="92" t="n">
        <f aca="false">[1]Sheet1!AA905</f>
        <v>88</v>
      </c>
      <c r="AT2041" s="92" t="n">
        <f aca="false">[1]Sheet1!AB905</f>
        <v>72</v>
      </c>
      <c r="AU2041" s="92" t="n">
        <f aca="false">[1]Sheet1!AC905</f>
        <v>91</v>
      </c>
      <c r="AV2041" s="92" t="n">
        <f aca="false">[1]Sheet1!AD905</f>
        <v>70</v>
      </c>
      <c r="AW2041" s="92" t="n">
        <f aca="false">[1]Sheet1!AE905</f>
        <v>89</v>
      </c>
      <c r="AX2041" s="92" t="n">
        <f aca="false">[1]Sheet1!AF905</f>
        <v>69</v>
      </c>
      <c r="AY2041" s="92" t="n">
        <f aca="false">[1]Sheet1!AG905</f>
        <v>91</v>
      </c>
      <c r="AZ2041" s="92" t="n">
        <f aca="false">[1]Sheet1!AH905</f>
        <v>74</v>
      </c>
      <c r="BA2041" s="92" t="n">
        <f aca="false">[1]Sheet1!AI905</f>
        <v>88</v>
      </c>
      <c r="BB2041" s="92" t="n">
        <f aca="false">[1]Sheet1!AJ905</f>
        <v>72</v>
      </c>
      <c r="BC2041" s="92" t="n">
        <f aca="false">[1]Sheet1!AK905</f>
        <v>89</v>
      </c>
      <c r="BD2041" s="92" t="n">
        <f aca="false">[1]Sheet1!AL905</f>
        <v>69</v>
      </c>
      <c r="BE2041" s="92" t="n">
        <f aca="false">[1]Sheet1!AM905</f>
        <v>89</v>
      </c>
      <c r="BF2041" s="92" t="n">
        <f aca="false">[1]Sheet1!AN905</f>
        <v>66</v>
      </c>
      <c r="BG2041" s="92" t="n">
        <f aca="false">[1]Sheet1!AO905</f>
        <v>86</v>
      </c>
      <c r="BH2041" s="92" t="n">
        <f aca="false">[1]Sheet1!AP905</f>
        <v>68</v>
      </c>
      <c r="BI2041" s="92" t="n">
        <f aca="false">[1]Sheet1!AQ905</f>
        <v>89</v>
      </c>
      <c r="BJ2041" s="92" t="n">
        <f aca="false">[1]Sheet1!AR905</f>
        <v>64</v>
      </c>
      <c r="BK2041" s="92" t="n">
        <f aca="false">[1]Sheet1!AS905</f>
        <v>86</v>
      </c>
      <c r="BL2041" s="92" t="n">
        <f aca="false">[1]Sheet1!AT905</f>
        <v>67</v>
      </c>
      <c r="BM2041" s="92" t="n">
        <f aca="false">[1]Sheet1!AU905</f>
        <v>74</v>
      </c>
      <c r="BN2041" s="92" t="n">
        <f aca="false">[1]Sheet1!AV905</f>
        <v>49</v>
      </c>
      <c r="BO2041" s="92" t="n">
        <f aca="false">[1]Sheet1!AW905</f>
        <v>75</v>
      </c>
      <c r="BP2041" s="92" t="n">
        <f aca="false">[1]Sheet1!AX905</f>
        <v>49</v>
      </c>
      <c r="BQ2041" s="92" t="n">
        <f aca="false">[1]Sheet1!AY905</f>
        <v>66</v>
      </c>
      <c r="BR2041" s="92" t="n">
        <f aca="false">[1]Sheet1!AZ905</f>
        <v>53</v>
      </c>
      <c r="BS2041" s="92" t="n">
        <f aca="false">[1]Sheet1!BA905</f>
        <v>64</v>
      </c>
      <c r="BT2041" s="92" t="n">
        <f aca="false">[1]Sheet1!BB905</f>
        <v>44</v>
      </c>
      <c r="BU2041" s="92" t="n">
        <f aca="false">[1]Sheet1!BC905</f>
        <v>75</v>
      </c>
      <c r="BV2041" s="92" t="n">
        <f aca="false">[1]Sheet1!BD905</f>
        <v>55</v>
      </c>
      <c r="BW2041" s="92" t="n">
        <f aca="false">[1]Sheet1!BE905</f>
        <v>74</v>
      </c>
      <c r="BX2041" s="92" t="n">
        <f aca="false">[1]Sheet1!BF905</f>
        <v>52</v>
      </c>
      <c r="BY2041" s="92" t="n">
        <f aca="false">[1]Sheet1!BG905</f>
        <v>74</v>
      </c>
      <c r="BZ2041" s="92" t="n">
        <f aca="false">[1]Sheet1!BH905</f>
        <v>52</v>
      </c>
      <c r="CA2041" s="92" t="n">
        <f aca="false">[1]Sheet1!BI905</f>
        <v>70</v>
      </c>
      <c r="CB2041" s="92" t="n">
        <f aca="false">[1]Sheet1!BJ905</f>
        <v>56</v>
      </c>
      <c r="CC2041" s="92" t="n">
        <f aca="false">[1]Sheet1!BK905</f>
        <v>77</v>
      </c>
      <c r="CD2041" s="92" t="n">
        <f aca="false">[1]Sheet1!BL905</f>
        <v>52</v>
      </c>
      <c r="CE2041" s="92" t="n">
        <f aca="false">[1]Sheet1!BM905</f>
        <v>76</v>
      </c>
      <c r="CF2041" s="92" t="n">
        <f aca="false">[1]Sheet1!BN905</f>
        <v>62</v>
      </c>
      <c r="CG2041" s="92" t="n">
        <f aca="false">[1]Sheet1!BO905</f>
        <v>0</v>
      </c>
      <c r="CH2041" s="92" t="n">
        <f aca="false">[1]Sheet1!BP905</f>
        <v>0</v>
      </c>
      <c r="CI2041" s="92" t="n">
        <f aca="false">[1]Sheet1!BQ905</f>
        <v>73</v>
      </c>
      <c r="CJ2041" s="92" t="n">
        <f aca="false">[1]Sheet1!BR905</f>
        <v>56</v>
      </c>
      <c r="CK2041" s="92" t="n">
        <f aca="false">[1]Sheet1!BS905</f>
        <v>76</v>
      </c>
      <c r="CL2041" s="92" t="n">
        <f aca="false">[1]Sheet1!BT905</f>
        <v>58</v>
      </c>
      <c r="CM2041" s="92" t="n">
        <f aca="false">[1]Sheet1!BU905</f>
        <v>70</v>
      </c>
      <c r="CN2041" s="92" t="n">
        <f aca="false">[1]Sheet1!BV905</f>
        <v>62</v>
      </c>
      <c r="CO2041" s="92" t="n">
        <f aca="false">[1]Sheet1!BW905</f>
        <v>70</v>
      </c>
      <c r="CP2041" s="92" t="n">
        <f aca="false">[1]Sheet1!BX905</f>
        <v>65</v>
      </c>
      <c r="CQ2041" s="92" t="n">
        <f aca="false">[1]Sheet1!BY905</f>
        <v>81</v>
      </c>
      <c r="CR2041" s="92" t="n">
        <f aca="false">[1]Sheet1!BZ905</f>
        <v>65</v>
      </c>
      <c r="CS2041" s="92" t="n">
        <f aca="false">[1]Sheet1!CA905</f>
        <v>81</v>
      </c>
      <c r="CT2041" s="92" t="n">
        <f aca="false">[1]Sheet1!CB905</f>
        <v>62</v>
      </c>
      <c r="CU2041" s="92" t="n">
        <f aca="false">[1]Sheet1!CC905</f>
        <v>69</v>
      </c>
      <c r="CV2041" s="92" t="n">
        <f aca="false">[1]Sheet1!CD905</f>
        <v>60</v>
      </c>
      <c r="CW2041" s="92" t="n">
        <f aca="false">[1]Sheet1!CE905</f>
        <v>71</v>
      </c>
      <c r="CX2041" s="92" t="n">
        <f aca="false">[1]Sheet1!CF905</f>
        <v>64</v>
      </c>
      <c r="CY2041" s="92" t="n">
        <f aca="false">[1]Sheet1!CG905</f>
        <v>72</v>
      </c>
      <c r="CZ2041" s="92" t="n">
        <f aca="false">[1]Sheet1!CH905</f>
        <v>55</v>
      </c>
      <c r="DA2041" s="92" t="n">
        <f aca="false">[1]Sheet1!CI905</f>
        <v>69</v>
      </c>
      <c r="DB2041" s="92" t="n">
        <f aca="false">[1]Sheet1!CJ905</f>
        <v>58</v>
      </c>
      <c r="DC2041" s="92" t="n">
        <f aca="false">[1]Sheet1!CK905</f>
        <v>71</v>
      </c>
      <c r="DD2041" s="92" t="n">
        <f aca="false">[1]Sheet1!CL905</f>
        <v>58</v>
      </c>
      <c r="DE2041" s="92" t="n">
        <f aca="false">[1]Sheet1!CM905</f>
        <v>72</v>
      </c>
      <c r="DF2041" s="92" t="n">
        <f aca="false">[1]Sheet1!CN905</f>
        <v>58</v>
      </c>
      <c r="DG2041" s="92" t="n">
        <f aca="false">[1]Sheet1!CO905</f>
        <v>80</v>
      </c>
      <c r="DH2041" s="92" t="n">
        <f aca="false">[1]Sheet1!CP905</f>
        <v>65</v>
      </c>
      <c r="DI2041" s="92" t="n">
        <f aca="false">[1]Sheet1!CQ905</f>
        <v>70</v>
      </c>
      <c r="DJ2041" s="92" t="n">
        <f aca="false">[1]Sheet1!CR905</f>
        <v>62</v>
      </c>
      <c r="DK2041" s="92" t="n">
        <f aca="false">[1]Sheet1!CS905</f>
        <v>84</v>
      </c>
      <c r="DL2041" s="92" t="n">
        <f aca="false">[1]Sheet1!CT905</f>
        <v>69</v>
      </c>
      <c r="DM2041" s="92" t="n">
        <f aca="false">[1]Sheet1!CU905</f>
        <v>84</v>
      </c>
      <c r="DN2041" s="92" t="n">
        <f aca="false">[1]Sheet1!CV905</f>
        <v>67</v>
      </c>
      <c r="DO2041" s="92" t="n">
        <f aca="false">[1]Sheet1!CW905</f>
        <v>88</v>
      </c>
      <c r="DP2041" s="92" t="n">
        <f aca="false">[1]Sheet1!CX905</f>
        <v>69</v>
      </c>
      <c r="DQ2041" s="92" t="n">
        <f aca="false">DQ2040</f>
        <v>65</v>
      </c>
      <c r="DR2041" s="92" t="n">
        <f aca="false">DR2040</f>
        <v>49</v>
      </c>
      <c r="DS2041" s="93"/>
      <c r="DT2041" s="119"/>
      <c r="DU2041" s="119"/>
      <c r="DW2041" s="120"/>
      <c r="DX2041" s="96"/>
      <c r="DY2041" s="96"/>
      <c r="DZ2041" s="119"/>
      <c r="EA2041" s="119"/>
      <c r="EB2041" s="135"/>
      <c r="EC2041" s="120"/>
      <c r="ED2041" s="96"/>
      <c r="EE2041" s="96"/>
      <c r="EF2041" s="119"/>
      <c r="EG2041" s="119"/>
      <c r="EI2041" s="120"/>
      <c r="EJ2041" s="96"/>
      <c r="EK2041" s="96"/>
      <c r="EL2041" s="119"/>
      <c r="EM2041" s="119"/>
      <c r="EN2041" s="135"/>
      <c r="EO2041" s="120"/>
      <c r="EP2041" s="96"/>
      <c r="EQ2041" s="96"/>
      <c r="ER2041" s="65"/>
    </row>
    <row r="2042" customFormat="false" ht="12.75" hidden="false" customHeight="false" outlineLevel="0" collapsed="false">
      <c r="S2042" s="77"/>
      <c r="T2042" s="85" t="n">
        <f aca="false">[1]Sheet1!B906</f>
        <v>37030</v>
      </c>
      <c r="U2042" s="92" t="n">
        <f aca="false">[1]Sheet1!C906</f>
        <v>82</v>
      </c>
      <c r="V2042" s="92" t="n">
        <f aca="false">[1]Sheet1!D906</f>
        <v>65</v>
      </c>
      <c r="W2042" s="92" t="n">
        <f aca="false">[1]Sheet1!E906</f>
        <v>81</v>
      </c>
      <c r="X2042" s="92" t="n">
        <f aca="false">[1]Sheet1!F906</f>
        <v>62</v>
      </c>
      <c r="Y2042" s="92" t="n">
        <f aca="false">[1]Sheet1!G906</f>
        <v>85</v>
      </c>
      <c r="Z2042" s="92" t="n">
        <f aca="false">[1]Sheet1!H906</f>
        <v>61</v>
      </c>
      <c r="AA2042" s="92" t="n">
        <f aca="false">[1]Sheet1!I906</f>
        <v>90</v>
      </c>
      <c r="AB2042" s="92" t="n">
        <f aca="false">[1]Sheet1!J906</f>
        <v>66</v>
      </c>
      <c r="AC2042" s="92" t="n">
        <f aca="false">[1]Sheet1!K906</f>
        <v>80</v>
      </c>
      <c r="AD2042" s="92" t="n">
        <f aca="false">[1]Sheet1!L906</f>
        <v>57</v>
      </c>
      <c r="AE2042" s="92" t="n">
        <f aca="false">[1]Sheet1!M906</f>
        <v>82</v>
      </c>
      <c r="AF2042" s="92" t="n">
        <f aca="false">[1]Sheet1!N906</f>
        <v>59</v>
      </c>
      <c r="AG2042" s="92" t="n">
        <f aca="false">[1]Sheet1!O906</f>
        <v>89</v>
      </c>
      <c r="AH2042" s="92" t="n">
        <f aca="false">[1]Sheet1!P906</f>
        <v>71</v>
      </c>
      <c r="AI2042" s="92" t="n">
        <f aca="false">[1]Sheet1!Q906</f>
        <v>85</v>
      </c>
      <c r="AJ2042" s="92" t="n">
        <f aca="false">[1]Sheet1!R906</f>
        <v>64</v>
      </c>
      <c r="AK2042" s="92" t="n">
        <f aca="false">[1]Sheet1!S906</f>
        <v>89</v>
      </c>
      <c r="AL2042" s="92" t="n">
        <f aca="false">[1]Sheet1!T906</f>
        <v>68</v>
      </c>
      <c r="AM2042" s="92" t="n">
        <f aca="false">[1]Sheet1!U906</f>
        <v>86</v>
      </c>
      <c r="AN2042" s="92" t="n">
        <f aca="false">[1]Sheet1!V906</f>
        <v>70</v>
      </c>
      <c r="AO2042" s="92" t="n">
        <f aca="false">[1]Sheet1!W906</f>
        <v>87</v>
      </c>
      <c r="AP2042" s="92" t="n">
        <f aca="false">[1]Sheet1!X906</f>
        <v>66</v>
      </c>
      <c r="AQ2042" s="92" t="n">
        <f aca="false">[1]Sheet1!Y906</f>
        <v>86</v>
      </c>
      <c r="AR2042" s="92" t="n">
        <f aca="false">[1]Sheet1!Z906</f>
        <v>71</v>
      </c>
      <c r="AS2042" s="92" t="n">
        <f aca="false">[1]Sheet1!AA906</f>
        <v>85</v>
      </c>
      <c r="AT2042" s="92" t="n">
        <f aca="false">[1]Sheet1!AB906</f>
        <v>72</v>
      </c>
      <c r="AU2042" s="92" t="n">
        <f aca="false">[1]Sheet1!AC906</f>
        <v>83</v>
      </c>
      <c r="AV2042" s="92" t="n">
        <f aca="false">[1]Sheet1!AD906</f>
        <v>71</v>
      </c>
      <c r="AW2042" s="92" t="n">
        <f aca="false">[1]Sheet1!AE906</f>
        <v>81</v>
      </c>
      <c r="AX2042" s="92" t="n">
        <f aca="false">[1]Sheet1!AF906</f>
        <v>70</v>
      </c>
      <c r="AY2042" s="92" t="n">
        <f aca="false">[1]Sheet1!AG906</f>
        <v>92</v>
      </c>
      <c r="AZ2042" s="92" t="n">
        <f aca="false">[1]Sheet1!AH906</f>
        <v>74</v>
      </c>
      <c r="BA2042" s="92" t="n">
        <f aca="false">[1]Sheet1!AI906</f>
        <v>87</v>
      </c>
      <c r="BB2042" s="92" t="n">
        <f aca="false">[1]Sheet1!AJ906</f>
        <v>73</v>
      </c>
      <c r="BC2042" s="92" t="n">
        <f aca="false">[1]Sheet1!AK906</f>
        <v>89</v>
      </c>
      <c r="BD2042" s="92" t="n">
        <f aca="false">[1]Sheet1!AL906</f>
        <v>67</v>
      </c>
      <c r="BE2042" s="92" t="n">
        <f aca="false">[1]Sheet1!AM906</f>
        <v>88</v>
      </c>
      <c r="BF2042" s="92" t="n">
        <f aca="false">[1]Sheet1!AN906</f>
        <v>71</v>
      </c>
      <c r="BG2042" s="92" t="n">
        <f aca="false">[1]Sheet1!AO906</f>
        <v>86</v>
      </c>
      <c r="BH2042" s="92" t="n">
        <f aca="false">[1]Sheet1!AP906</f>
        <v>70</v>
      </c>
      <c r="BI2042" s="92" t="n">
        <f aca="false">[1]Sheet1!AQ906</f>
        <v>90</v>
      </c>
      <c r="BJ2042" s="92" t="n">
        <f aca="false">[1]Sheet1!AR906</f>
        <v>70</v>
      </c>
      <c r="BK2042" s="92" t="n">
        <f aca="false">[1]Sheet1!AS906</f>
        <v>88</v>
      </c>
      <c r="BL2042" s="92" t="n">
        <f aca="false">[1]Sheet1!AT906</f>
        <v>70</v>
      </c>
      <c r="BM2042" s="92" t="n">
        <f aca="false">[1]Sheet1!AU906</f>
        <v>77</v>
      </c>
      <c r="BN2042" s="92" t="n">
        <f aca="false">[1]Sheet1!AV906</f>
        <v>44</v>
      </c>
      <c r="BO2042" s="92" t="n">
        <f aca="false">[1]Sheet1!AW906</f>
        <v>78</v>
      </c>
      <c r="BP2042" s="92" t="n">
        <f aca="false">[1]Sheet1!AX906</f>
        <v>48</v>
      </c>
      <c r="BQ2042" s="92" t="n">
        <f aca="false">[1]Sheet1!AY906</f>
        <v>68</v>
      </c>
      <c r="BR2042" s="92" t="n">
        <f aca="false">[1]Sheet1!AZ906</f>
        <v>50</v>
      </c>
      <c r="BS2042" s="92" t="n">
        <f aca="false">[1]Sheet1!BA906</f>
        <v>75</v>
      </c>
      <c r="BT2042" s="92" t="n">
        <f aca="false">[1]Sheet1!BB906</f>
        <v>43</v>
      </c>
      <c r="BU2042" s="92" t="n">
        <f aca="false">[1]Sheet1!BC906</f>
        <v>75</v>
      </c>
      <c r="BV2042" s="92" t="n">
        <f aca="false">[1]Sheet1!BD906</f>
        <v>49</v>
      </c>
      <c r="BW2042" s="92" t="n">
        <f aca="false">[1]Sheet1!BE906</f>
        <v>75</v>
      </c>
      <c r="BX2042" s="92" t="n">
        <f aca="false">[1]Sheet1!BF906</f>
        <v>45</v>
      </c>
      <c r="BY2042" s="92" t="n">
        <f aca="false">[1]Sheet1!BG906</f>
        <v>76</v>
      </c>
      <c r="BZ2042" s="92" t="n">
        <f aca="false">[1]Sheet1!BH906</f>
        <v>46</v>
      </c>
      <c r="CA2042" s="92" t="n">
        <f aca="false">[1]Sheet1!BI906</f>
        <v>77</v>
      </c>
      <c r="CB2042" s="92" t="n">
        <f aca="false">[1]Sheet1!BJ906</f>
        <v>52</v>
      </c>
      <c r="CC2042" s="92" t="n">
        <f aca="false">[1]Sheet1!BK906</f>
        <v>79</v>
      </c>
      <c r="CD2042" s="92" t="n">
        <f aca="false">[1]Sheet1!BL906</f>
        <v>50</v>
      </c>
      <c r="CE2042" s="92" t="n">
        <f aca="false">[1]Sheet1!BM906</f>
        <v>79</v>
      </c>
      <c r="CF2042" s="92" t="n">
        <f aca="false">[1]Sheet1!BN906</f>
        <v>53</v>
      </c>
      <c r="CG2042" s="92" t="n">
        <f aca="false">[1]Sheet1!BO906</f>
        <v>0</v>
      </c>
      <c r="CH2042" s="92" t="n">
        <f aca="false">[1]Sheet1!BP906</f>
        <v>0</v>
      </c>
      <c r="CI2042" s="92" t="n">
        <f aca="false">[1]Sheet1!BQ906</f>
        <v>73</v>
      </c>
      <c r="CJ2042" s="92" t="n">
        <f aca="false">[1]Sheet1!BR906</f>
        <v>49</v>
      </c>
      <c r="CK2042" s="92" t="n">
        <f aca="false">[1]Sheet1!BS906</f>
        <v>79</v>
      </c>
      <c r="CL2042" s="92" t="n">
        <f aca="false">[1]Sheet1!BT906</f>
        <v>57</v>
      </c>
      <c r="CM2042" s="92" t="n">
        <f aca="false">[1]Sheet1!BU906</f>
        <v>76</v>
      </c>
      <c r="CN2042" s="92" t="n">
        <f aca="false">[1]Sheet1!BV906</f>
        <v>57</v>
      </c>
      <c r="CO2042" s="92" t="n">
        <f aca="false">[1]Sheet1!BW906</f>
        <v>78</v>
      </c>
      <c r="CP2042" s="92" t="n">
        <f aca="false">[1]Sheet1!BX906</f>
        <v>63</v>
      </c>
      <c r="CQ2042" s="92" t="n">
        <f aca="false">[1]Sheet1!BY906</f>
        <v>82</v>
      </c>
      <c r="CR2042" s="92" t="n">
        <f aca="false">[1]Sheet1!BZ906</f>
        <v>65</v>
      </c>
      <c r="CS2042" s="92" t="n">
        <f aca="false">[1]Sheet1!CA906</f>
        <v>71</v>
      </c>
      <c r="CT2042" s="92" t="n">
        <f aca="false">[1]Sheet1!CB906</f>
        <v>60</v>
      </c>
      <c r="CU2042" s="92" t="n">
        <f aca="false">[1]Sheet1!CC906</f>
        <v>72</v>
      </c>
      <c r="CV2042" s="92" t="n">
        <f aca="false">[1]Sheet1!CD906</f>
        <v>57</v>
      </c>
      <c r="CW2042" s="92" t="n">
        <f aca="false">[1]Sheet1!CE906</f>
        <v>74</v>
      </c>
      <c r="CX2042" s="92" t="n">
        <f aca="false">[1]Sheet1!CF906</f>
        <v>60</v>
      </c>
      <c r="CY2042" s="92" t="n">
        <f aca="false">[1]Sheet1!CG906</f>
        <v>76</v>
      </c>
      <c r="CZ2042" s="92" t="n">
        <f aca="false">[1]Sheet1!CH906</f>
        <v>52</v>
      </c>
      <c r="DA2042" s="92" t="n">
        <f aca="false">[1]Sheet1!CI906</f>
        <v>74</v>
      </c>
      <c r="DB2042" s="92" t="n">
        <f aca="false">[1]Sheet1!CJ906</f>
        <v>52</v>
      </c>
      <c r="DC2042" s="92" t="n">
        <f aca="false">[1]Sheet1!CK906</f>
        <v>72</v>
      </c>
      <c r="DD2042" s="92" t="n">
        <f aca="false">[1]Sheet1!CL906</f>
        <v>53</v>
      </c>
      <c r="DE2042" s="92" t="n">
        <f aca="false">[1]Sheet1!CM906</f>
        <v>75</v>
      </c>
      <c r="DF2042" s="92" t="n">
        <f aca="false">[1]Sheet1!CN906</f>
        <v>53</v>
      </c>
      <c r="DG2042" s="92" t="n">
        <f aca="false">[1]Sheet1!CO906</f>
        <v>70</v>
      </c>
      <c r="DH2042" s="92" t="n">
        <f aca="false">[1]Sheet1!CP906</f>
        <v>64</v>
      </c>
      <c r="DI2042" s="92" t="n">
        <f aca="false">[1]Sheet1!CQ906</f>
        <v>64</v>
      </c>
      <c r="DJ2042" s="92" t="n">
        <f aca="false">[1]Sheet1!CR906</f>
        <v>61</v>
      </c>
      <c r="DK2042" s="92" t="n">
        <f aca="false">[1]Sheet1!CS906</f>
        <v>77</v>
      </c>
      <c r="DL2042" s="92" t="n">
        <f aca="false">[1]Sheet1!CT906</f>
        <v>67</v>
      </c>
      <c r="DM2042" s="92" t="n">
        <f aca="false">[1]Sheet1!CU906</f>
        <v>78</v>
      </c>
      <c r="DN2042" s="92" t="n">
        <f aca="false">[1]Sheet1!CV906</f>
        <v>65</v>
      </c>
      <c r="DO2042" s="92" t="n">
        <f aca="false">[1]Sheet1!CW906</f>
        <v>80</v>
      </c>
      <c r="DP2042" s="92" t="n">
        <f aca="false">[1]Sheet1!CX906</f>
        <v>66</v>
      </c>
      <c r="DQ2042" s="92" t="n">
        <f aca="false">DQ2041</f>
        <v>65</v>
      </c>
      <c r="DR2042" s="92" t="n">
        <f aca="false">DR2041</f>
        <v>49</v>
      </c>
      <c r="DS2042" s="93"/>
      <c r="DT2042" s="119"/>
      <c r="DU2042" s="119"/>
      <c r="DW2042" s="120"/>
      <c r="DX2042" s="96"/>
      <c r="DY2042" s="96"/>
      <c r="DZ2042" s="119"/>
      <c r="EA2042" s="119"/>
      <c r="EB2042" s="135"/>
      <c r="EC2042" s="120"/>
      <c r="ED2042" s="96"/>
      <c r="EE2042" s="96"/>
      <c r="EF2042" s="119"/>
      <c r="EG2042" s="119"/>
      <c r="EI2042" s="120"/>
      <c r="EJ2042" s="96"/>
      <c r="EK2042" s="96"/>
      <c r="EL2042" s="119"/>
      <c r="EM2042" s="119"/>
      <c r="EN2042" s="135"/>
      <c r="EO2042" s="120"/>
      <c r="EP2042" s="96"/>
      <c r="EQ2042" s="96"/>
      <c r="ER2042" s="65"/>
    </row>
    <row r="2043" customFormat="false" ht="12.75" hidden="false" customHeight="false" outlineLevel="0" collapsed="false">
      <c r="S2043" s="77"/>
      <c r="T2043" s="85" t="n">
        <f aca="false">[1]Sheet1!B907</f>
        <v>37031</v>
      </c>
      <c r="U2043" s="92" t="n">
        <f aca="false">[1]Sheet1!C907</f>
        <v>84</v>
      </c>
      <c r="V2043" s="92" t="n">
        <f aca="false">[1]Sheet1!D907</f>
        <v>62</v>
      </c>
      <c r="W2043" s="92" t="n">
        <f aca="false">[1]Sheet1!E907</f>
        <v>82</v>
      </c>
      <c r="X2043" s="92" t="n">
        <f aca="false">[1]Sheet1!F907</f>
        <v>65</v>
      </c>
      <c r="Y2043" s="92" t="n">
        <f aca="false">[1]Sheet1!G907</f>
        <v>86</v>
      </c>
      <c r="Z2043" s="92" t="n">
        <f aca="false">[1]Sheet1!H907</f>
        <v>63</v>
      </c>
      <c r="AA2043" s="92" t="n">
        <f aca="false">[1]Sheet1!I907</f>
        <v>86</v>
      </c>
      <c r="AB2043" s="92" t="n">
        <f aca="false">[1]Sheet1!J907</f>
        <v>64</v>
      </c>
      <c r="AC2043" s="92" t="n">
        <f aca="false">[1]Sheet1!K907</f>
        <v>78</v>
      </c>
      <c r="AD2043" s="92" t="n">
        <f aca="false">[1]Sheet1!L907</f>
        <v>51</v>
      </c>
      <c r="AE2043" s="92" t="n">
        <f aca="false">[1]Sheet1!M907</f>
        <v>84</v>
      </c>
      <c r="AF2043" s="92" t="n">
        <f aca="false">[1]Sheet1!N907</f>
        <v>56</v>
      </c>
      <c r="AG2043" s="92" t="n">
        <f aca="false">[1]Sheet1!O907</f>
        <v>92</v>
      </c>
      <c r="AH2043" s="92" t="n">
        <f aca="false">[1]Sheet1!P907</f>
        <v>60</v>
      </c>
      <c r="AI2043" s="92" t="n">
        <f aca="false">[1]Sheet1!Q907</f>
        <v>86</v>
      </c>
      <c r="AJ2043" s="92" t="n">
        <f aca="false">[1]Sheet1!R907</f>
        <v>61</v>
      </c>
      <c r="AK2043" s="92" t="n">
        <f aca="false">[1]Sheet1!S907</f>
        <v>97</v>
      </c>
      <c r="AL2043" s="92" t="n">
        <f aca="false">[1]Sheet1!T907</f>
        <v>62</v>
      </c>
      <c r="AM2043" s="92" t="n">
        <f aca="false">[1]Sheet1!U907</f>
        <v>94</v>
      </c>
      <c r="AN2043" s="92" t="n">
        <f aca="false">[1]Sheet1!V907</f>
        <v>67</v>
      </c>
      <c r="AO2043" s="92" t="n">
        <f aca="false">[1]Sheet1!W907</f>
        <v>93</v>
      </c>
      <c r="AP2043" s="92" t="n">
        <f aca="false">[1]Sheet1!X907</f>
        <v>66</v>
      </c>
      <c r="AQ2043" s="92" t="n">
        <f aca="false">[1]Sheet1!Y907</f>
        <v>91</v>
      </c>
      <c r="AR2043" s="92" t="n">
        <f aca="false">[1]Sheet1!Z907</f>
        <v>69</v>
      </c>
      <c r="AS2043" s="92" t="n">
        <f aca="false">[1]Sheet1!AA907</f>
        <v>90</v>
      </c>
      <c r="AT2043" s="92" t="n">
        <f aca="false">[1]Sheet1!AB907</f>
        <v>73</v>
      </c>
      <c r="AU2043" s="92" t="n">
        <f aca="false">[1]Sheet1!AC907</f>
        <v>91</v>
      </c>
      <c r="AV2043" s="92" t="n">
        <f aca="false">[1]Sheet1!AD907</f>
        <v>68</v>
      </c>
      <c r="AW2043" s="92" t="n">
        <f aca="false">[1]Sheet1!AE907</f>
        <v>91</v>
      </c>
      <c r="AX2043" s="92" t="n">
        <f aca="false">[1]Sheet1!AF907</f>
        <v>73</v>
      </c>
      <c r="AY2043" s="92" t="n">
        <f aca="false">[1]Sheet1!AG907</f>
        <v>94</v>
      </c>
      <c r="AZ2043" s="92" t="n">
        <f aca="false">[1]Sheet1!AH907</f>
        <v>76</v>
      </c>
      <c r="BA2043" s="92" t="n">
        <f aca="false">[1]Sheet1!AI907</f>
        <v>91</v>
      </c>
      <c r="BB2043" s="92" t="n">
        <f aca="false">[1]Sheet1!AJ907</f>
        <v>73</v>
      </c>
      <c r="BC2043" s="92" t="n">
        <f aca="false">[1]Sheet1!AK907</f>
        <v>91</v>
      </c>
      <c r="BD2043" s="92" t="n">
        <f aca="false">[1]Sheet1!AL907</f>
        <v>72</v>
      </c>
      <c r="BE2043" s="92" t="n">
        <f aca="false">[1]Sheet1!AM907</f>
        <v>88</v>
      </c>
      <c r="BF2043" s="92" t="n">
        <f aca="false">[1]Sheet1!AN907</f>
        <v>72</v>
      </c>
      <c r="BG2043" s="92" t="n">
        <f aca="false">[1]Sheet1!AO907</f>
        <v>86</v>
      </c>
      <c r="BH2043" s="92" t="n">
        <f aca="false">[1]Sheet1!AP907</f>
        <v>71</v>
      </c>
      <c r="BI2043" s="92" t="n">
        <f aca="false">[1]Sheet1!AQ907</f>
        <v>90</v>
      </c>
      <c r="BJ2043" s="92" t="n">
        <f aca="false">[1]Sheet1!AR907</f>
        <v>73</v>
      </c>
      <c r="BK2043" s="92" t="n">
        <f aca="false">[1]Sheet1!AS907</f>
        <v>90</v>
      </c>
      <c r="BL2043" s="92" t="n">
        <f aca="false">[1]Sheet1!AT907</f>
        <v>72</v>
      </c>
      <c r="BM2043" s="92" t="n">
        <f aca="false">[1]Sheet1!AU907</f>
        <v>77</v>
      </c>
      <c r="BN2043" s="92" t="n">
        <f aca="false">[1]Sheet1!AV907</f>
        <v>56</v>
      </c>
      <c r="BO2043" s="92" t="n">
        <f aca="false">[1]Sheet1!AW907</f>
        <v>78</v>
      </c>
      <c r="BP2043" s="92" t="n">
        <f aca="false">[1]Sheet1!AX907</f>
        <v>53</v>
      </c>
      <c r="BQ2043" s="92" t="n">
        <f aca="false">[1]Sheet1!AY907</f>
        <v>70</v>
      </c>
      <c r="BR2043" s="92" t="n">
        <f aca="false">[1]Sheet1!AZ907</f>
        <v>51</v>
      </c>
      <c r="BS2043" s="92" t="n">
        <f aca="false">[1]Sheet1!BA907</f>
        <v>75</v>
      </c>
      <c r="BT2043" s="92" t="n">
        <f aca="false">[1]Sheet1!BB907</f>
        <v>46</v>
      </c>
      <c r="BU2043" s="92" t="n">
        <f aca="false">[1]Sheet1!BC907</f>
        <v>76</v>
      </c>
      <c r="BV2043" s="92" t="n">
        <f aca="false">[1]Sheet1!BD907</f>
        <v>54</v>
      </c>
      <c r="BW2043" s="92" t="n">
        <f aca="false">[1]Sheet1!BE907</f>
        <v>75</v>
      </c>
      <c r="BX2043" s="92" t="n">
        <f aca="false">[1]Sheet1!BF907</f>
        <v>49</v>
      </c>
      <c r="BY2043" s="92" t="n">
        <f aca="false">[1]Sheet1!BG907</f>
        <v>75</v>
      </c>
      <c r="BZ2043" s="92" t="n">
        <f aca="false">[1]Sheet1!BH907</f>
        <v>49</v>
      </c>
      <c r="CA2043" s="92" t="n">
        <f aca="false">[1]Sheet1!BI907</f>
        <v>75</v>
      </c>
      <c r="CB2043" s="92" t="n">
        <f aca="false">[1]Sheet1!BJ907</f>
        <v>53</v>
      </c>
      <c r="CC2043" s="92" t="n">
        <f aca="false">[1]Sheet1!BK907</f>
        <v>80</v>
      </c>
      <c r="CD2043" s="92" t="n">
        <f aca="false">[1]Sheet1!BL907</f>
        <v>52</v>
      </c>
      <c r="CE2043" s="92" t="n">
        <f aca="false">[1]Sheet1!BM907</f>
        <v>78</v>
      </c>
      <c r="CF2043" s="92" t="n">
        <f aca="false">[1]Sheet1!BN907</f>
        <v>61</v>
      </c>
      <c r="CG2043" s="92" t="n">
        <f aca="false">[1]Sheet1!BO907</f>
        <v>0</v>
      </c>
      <c r="CH2043" s="92" t="n">
        <f aca="false">[1]Sheet1!BP907</f>
        <v>0</v>
      </c>
      <c r="CI2043" s="92" t="n">
        <f aca="false">[1]Sheet1!BQ907</f>
        <v>77</v>
      </c>
      <c r="CJ2043" s="92" t="n">
        <f aca="false">[1]Sheet1!BR907</f>
        <v>49</v>
      </c>
      <c r="CK2043" s="92" t="n">
        <f aca="false">[1]Sheet1!BS907</f>
        <v>76</v>
      </c>
      <c r="CL2043" s="92" t="n">
        <f aca="false">[1]Sheet1!BT907</f>
        <v>54</v>
      </c>
      <c r="CM2043" s="92" t="n">
        <f aca="false">[1]Sheet1!BU907</f>
        <v>76</v>
      </c>
      <c r="CN2043" s="92" t="n">
        <f aca="false">[1]Sheet1!BV907</f>
        <v>51</v>
      </c>
      <c r="CO2043" s="92" t="n">
        <f aca="false">[1]Sheet1!BW907</f>
        <v>78</v>
      </c>
      <c r="CP2043" s="92" t="n">
        <f aca="false">[1]Sheet1!BX907</f>
        <v>58</v>
      </c>
      <c r="CQ2043" s="92" t="n">
        <f aca="false">[1]Sheet1!BY907</f>
        <v>79</v>
      </c>
      <c r="CR2043" s="92" t="n">
        <f aca="false">[1]Sheet1!BZ907</f>
        <v>62</v>
      </c>
      <c r="CS2043" s="92" t="n">
        <f aca="false">[1]Sheet1!CA907</f>
        <v>78</v>
      </c>
      <c r="CT2043" s="92" t="n">
        <f aca="false">[1]Sheet1!CB907</f>
        <v>56</v>
      </c>
      <c r="CU2043" s="92" t="n">
        <f aca="false">[1]Sheet1!CC907</f>
        <v>77</v>
      </c>
      <c r="CV2043" s="92" t="n">
        <f aca="false">[1]Sheet1!CD907</f>
        <v>52</v>
      </c>
      <c r="CW2043" s="92" t="n">
        <f aca="false">[1]Sheet1!CE907</f>
        <v>81</v>
      </c>
      <c r="CX2043" s="92" t="n">
        <f aca="false">[1]Sheet1!CF907</f>
        <v>55</v>
      </c>
      <c r="CY2043" s="92" t="n">
        <f aca="false">[1]Sheet1!CG907</f>
        <v>75</v>
      </c>
      <c r="CZ2043" s="92" t="n">
        <f aca="false">[1]Sheet1!CH907</f>
        <v>50</v>
      </c>
      <c r="DA2043" s="92" t="n">
        <f aca="false">[1]Sheet1!CI907</f>
        <v>76</v>
      </c>
      <c r="DB2043" s="92" t="n">
        <f aca="false">[1]Sheet1!CJ907</f>
        <v>49</v>
      </c>
      <c r="DC2043" s="92" t="n">
        <f aca="false">[1]Sheet1!CK907</f>
        <v>73</v>
      </c>
      <c r="DD2043" s="92" t="n">
        <f aca="false">[1]Sheet1!CL907</f>
        <v>48</v>
      </c>
      <c r="DE2043" s="92" t="n">
        <f aca="false">[1]Sheet1!CM907</f>
        <v>78</v>
      </c>
      <c r="DF2043" s="92" t="n">
        <f aca="false">[1]Sheet1!CN907</f>
        <v>49</v>
      </c>
      <c r="DG2043" s="92" t="n">
        <f aca="false">[1]Sheet1!CO907</f>
        <v>80</v>
      </c>
      <c r="DH2043" s="92" t="n">
        <f aca="false">[1]Sheet1!CP907</f>
        <v>62</v>
      </c>
      <c r="DI2043" s="92" t="n">
        <f aca="false">[1]Sheet1!CQ907</f>
        <v>64</v>
      </c>
      <c r="DJ2043" s="92" t="n">
        <f aca="false">[1]Sheet1!CR907</f>
        <v>61</v>
      </c>
      <c r="DK2043" s="92" t="n">
        <f aca="false">[1]Sheet1!CS907</f>
        <v>81</v>
      </c>
      <c r="DL2043" s="92" t="n">
        <f aca="false">[1]Sheet1!CT907</f>
        <v>66</v>
      </c>
      <c r="DM2043" s="92" t="n">
        <f aca="false">[1]Sheet1!CU907</f>
        <v>78</v>
      </c>
      <c r="DN2043" s="92" t="n">
        <f aca="false">[1]Sheet1!CV907</f>
        <v>64</v>
      </c>
      <c r="DO2043" s="92" t="n">
        <f aca="false">[1]Sheet1!CW907</f>
        <v>84</v>
      </c>
      <c r="DP2043" s="92" t="n">
        <f aca="false">[1]Sheet1!CX907</f>
        <v>61</v>
      </c>
      <c r="DQ2043" s="92" t="n">
        <f aca="false">DQ2042</f>
        <v>65</v>
      </c>
      <c r="DR2043" s="92" t="n">
        <f aca="false">DR2042</f>
        <v>49</v>
      </c>
      <c r="DS2043" s="93"/>
      <c r="DT2043" s="119"/>
      <c r="DU2043" s="119"/>
      <c r="DW2043" s="120"/>
      <c r="DX2043" s="96"/>
      <c r="DY2043" s="96"/>
      <c r="DZ2043" s="119"/>
      <c r="EA2043" s="119"/>
      <c r="EB2043" s="135"/>
      <c r="EC2043" s="120"/>
      <c r="ED2043" s="96"/>
      <c r="EE2043" s="96"/>
      <c r="EF2043" s="119"/>
      <c r="EG2043" s="119"/>
      <c r="EI2043" s="120"/>
      <c r="EJ2043" s="96"/>
      <c r="EK2043" s="96"/>
      <c r="EL2043" s="119"/>
      <c r="EM2043" s="119"/>
      <c r="EN2043" s="135"/>
      <c r="EO2043" s="120"/>
      <c r="EP2043" s="96"/>
      <c r="EQ2043" s="96"/>
      <c r="ER2043" s="65"/>
    </row>
    <row r="2044" customFormat="false" ht="12.75" hidden="false" customHeight="false" outlineLevel="0" collapsed="false">
      <c r="S2044" s="77"/>
      <c r="T2044" s="85" t="n">
        <f aca="false">[1]Sheet1!B908</f>
        <v>37032</v>
      </c>
      <c r="U2044" s="92" t="n">
        <f aca="false">[1]Sheet1!C908</f>
        <v>67</v>
      </c>
      <c r="V2044" s="92" t="n">
        <f aca="false">[1]Sheet1!D908</f>
        <v>49</v>
      </c>
      <c r="W2044" s="92" t="n">
        <f aca="false">[1]Sheet1!E908</f>
        <v>68</v>
      </c>
      <c r="X2044" s="92" t="n">
        <f aca="false">[1]Sheet1!F908</f>
        <v>51</v>
      </c>
      <c r="Y2044" s="92" t="n">
        <f aca="false">[1]Sheet1!G908</f>
        <v>67</v>
      </c>
      <c r="Z2044" s="92" t="n">
        <f aca="false">[1]Sheet1!H908</f>
        <v>51</v>
      </c>
      <c r="AA2044" s="92" t="n">
        <f aca="false">[1]Sheet1!I908</f>
        <v>76</v>
      </c>
      <c r="AB2044" s="92" t="n">
        <f aca="false">[1]Sheet1!J908</f>
        <v>53</v>
      </c>
      <c r="AC2044" s="92" t="n">
        <f aca="false">[1]Sheet1!K908</f>
        <v>62</v>
      </c>
      <c r="AD2044" s="92" t="n">
        <f aca="false">[1]Sheet1!L908</f>
        <v>41</v>
      </c>
      <c r="AE2044" s="92" t="n">
        <f aca="false">[1]Sheet1!M908</f>
        <v>68</v>
      </c>
      <c r="AF2044" s="92" t="n">
        <f aca="false">[1]Sheet1!N908</f>
        <v>47</v>
      </c>
      <c r="AG2044" s="92" t="n">
        <f aca="false">[1]Sheet1!O908</f>
        <v>78</v>
      </c>
      <c r="AH2044" s="92" t="n">
        <f aca="false">[1]Sheet1!P908</f>
        <v>51</v>
      </c>
      <c r="AI2044" s="92" t="n">
        <f aca="false">[1]Sheet1!Q908</f>
        <v>77</v>
      </c>
      <c r="AJ2044" s="92" t="n">
        <f aca="false">[1]Sheet1!R908</f>
        <v>60</v>
      </c>
      <c r="AK2044" s="92" t="n">
        <f aca="false">[1]Sheet1!S908</f>
        <v>72</v>
      </c>
      <c r="AL2044" s="92" t="n">
        <f aca="false">[1]Sheet1!T908</f>
        <v>55</v>
      </c>
      <c r="AM2044" s="92" t="n">
        <f aca="false">[1]Sheet1!U908</f>
        <v>73</v>
      </c>
      <c r="AN2044" s="92" t="n">
        <f aca="false">[1]Sheet1!V908</f>
        <v>55</v>
      </c>
      <c r="AO2044" s="92" t="n">
        <f aca="false">[1]Sheet1!W908</f>
        <v>74</v>
      </c>
      <c r="AP2044" s="92" t="n">
        <f aca="false">[1]Sheet1!X908</f>
        <v>54</v>
      </c>
      <c r="AQ2044" s="92" t="n">
        <f aca="false">[1]Sheet1!Y908</f>
        <v>81</v>
      </c>
      <c r="AR2044" s="92" t="n">
        <f aca="false">[1]Sheet1!Z908</f>
        <v>57</v>
      </c>
      <c r="AS2044" s="92" t="n">
        <f aca="false">[1]Sheet1!AA908</f>
        <v>80</v>
      </c>
      <c r="AT2044" s="92" t="n">
        <f aca="false">[1]Sheet1!AB908</f>
        <v>54</v>
      </c>
      <c r="AU2044" s="92" t="n">
        <f aca="false">[1]Sheet1!AC908</f>
        <v>85</v>
      </c>
      <c r="AV2044" s="92" t="n">
        <f aca="false">[1]Sheet1!AD908</f>
        <v>63</v>
      </c>
      <c r="AW2044" s="92" t="n">
        <f aca="false">[1]Sheet1!AE908</f>
        <v>84</v>
      </c>
      <c r="AX2044" s="92" t="n">
        <f aca="false">[1]Sheet1!AF908</f>
        <v>63</v>
      </c>
      <c r="AY2044" s="92" t="n">
        <f aca="false">[1]Sheet1!AG908</f>
        <v>94</v>
      </c>
      <c r="AZ2044" s="92" t="n">
        <f aca="false">[1]Sheet1!AH908</f>
        <v>78</v>
      </c>
      <c r="BA2044" s="92" t="n">
        <f aca="false">[1]Sheet1!AI908</f>
        <v>89</v>
      </c>
      <c r="BB2044" s="92" t="n">
        <f aca="false">[1]Sheet1!AJ908</f>
        <v>67</v>
      </c>
      <c r="BC2044" s="92" t="n">
        <f aca="false">[1]Sheet1!AK908</f>
        <v>91</v>
      </c>
      <c r="BD2044" s="92" t="n">
        <f aca="false">[1]Sheet1!AL908</f>
        <v>65</v>
      </c>
      <c r="BE2044" s="92" t="n">
        <f aca="false">[1]Sheet1!AM908</f>
        <v>88</v>
      </c>
      <c r="BF2044" s="92" t="n">
        <f aca="false">[1]Sheet1!AN908</f>
        <v>55</v>
      </c>
      <c r="BG2044" s="92" t="n">
        <f aca="false">[1]Sheet1!AO908</f>
        <v>85</v>
      </c>
      <c r="BH2044" s="92" t="n">
        <f aca="false">[1]Sheet1!AP908</f>
        <v>65</v>
      </c>
      <c r="BI2044" s="92" t="n">
        <f aca="false">[1]Sheet1!AQ908</f>
        <v>89</v>
      </c>
      <c r="BJ2044" s="92" t="n">
        <f aca="false">[1]Sheet1!AR908</f>
        <v>71</v>
      </c>
      <c r="BK2044" s="92" t="n">
        <f aca="false">[1]Sheet1!AS908</f>
        <v>88</v>
      </c>
      <c r="BL2044" s="92" t="n">
        <f aca="false">[1]Sheet1!AT908</f>
        <v>73</v>
      </c>
      <c r="BM2044" s="92" t="n">
        <f aca="false">[1]Sheet1!AU908</f>
        <v>71</v>
      </c>
      <c r="BN2044" s="92" t="n">
        <f aca="false">[1]Sheet1!AV908</f>
        <v>51</v>
      </c>
      <c r="BO2044" s="92" t="n">
        <f aca="false">[1]Sheet1!AW908</f>
        <v>66</v>
      </c>
      <c r="BP2044" s="92" t="n">
        <f aca="false">[1]Sheet1!AX908</f>
        <v>50</v>
      </c>
      <c r="BQ2044" s="92" t="n">
        <f aca="false">[1]Sheet1!AY908</f>
        <v>65</v>
      </c>
      <c r="BR2044" s="92" t="n">
        <f aca="false">[1]Sheet1!AZ908</f>
        <v>53</v>
      </c>
      <c r="BS2044" s="92" t="n">
        <f aca="false">[1]Sheet1!BA908</f>
        <v>62</v>
      </c>
      <c r="BT2044" s="92" t="n">
        <f aca="false">[1]Sheet1!BB908</f>
        <v>53</v>
      </c>
      <c r="BU2044" s="92" t="n">
        <f aca="false">[1]Sheet1!BC908</f>
        <v>71</v>
      </c>
      <c r="BV2044" s="92" t="n">
        <f aca="false">[1]Sheet1!BD908</f>
        <v>54</v>
      </c>
      <c r="BW2044" s="92" t="n">
        <f aca="false">[1]Sheet1!BE908</f>
        <v>73</v>
      </c>
      <c r="BX2044" s="92" t="n">
        <f aca="false">[1]Sheet1!BF908</f>
        <v>56</v>
      </c>
      <c r="BY2044" s="92" t="n">
        <f aca="false">[1]Sheet1!BG908</f>
        <v>71</v>
      </c>
      <c r="BZ2044" s="92" t="n">
        <f aca="false">[1]Sheet1!BH908</f>
        <v>57</v>
      </c>
      <c r="CA2044" s="92" t="n">
        <f aca="false">[1]Sheet1!BI908</f>
        <v>75</v>
      </c>
      <c r="CB2044" s="92" t="n">
        <f aca="false">[1]Sheet1!BJ908</f>
        <v>63</v>
      </c>
      <c r="CC2044" s="92" t="n">
        <f aca="false">[1]Sheet1!BK908</f>
        <v>68</v>
      </c>
      <c r="CD2044" s="92" t="n">
        <f aca="false">[1]Sheet1!BL908</f>
        <v>51</v>
      </c>
      <c r="CE2044" s="92" t="n">
        <f aca="false">[1]Sheet1!BM908</f>
        <v>70</v>
      </c>
      <c r="CF2044" s="92" t="n">
        <f aca="false">[1]Sheet1!BN908</f>
        <v>51</v>
      </c>
      <c r="CG2044" s="92" t="n">
        <f aca="false">[1]Sheet1!BO908</f>
        <v>0</v>
      </c>
      <c r="CH2044" s="92" t="n">
        <f aca="false">[1]Sheet1!BP908</f>
        <v>0</v>
      </c>
      <c r="CI2044" s="92" t="n">
        <f aca="false">[1]Sheet1!BQ908</f>
        <v>70</v>
      </c>
      <c r="CJ2044" s="92" t="n">
        <f aca="false">[1]Sheet1!BR908</f>
        <v>53</v>
      </c>
      <c r="CK2044" s="92" t="n">
        <f aca="false">[1]Sheet1!BS908</f>
        <v>70</v>
      </c>
      <c r="CL2044" s="92" t="n">
        <f aca="false">[1]Sheet1!BT908</f>
        <v>58</v>
      </c>
      <c r="CM2044" s="92" t="n">
        <f aca="false">[1]Sheet1!BU908</f>
        <v>75</v>
      </c>
      <c r="CN2044" s="92" t="n">
        <f aca="false">[1]Sheet1!BV908</f>
        <v>58</v>
      </c>
      <c r="CO2044" s="92" t="n">
        <f aca="false">[1]Sheet1!BW908</f>
        <v>72</v>
      </c>
      <c r="CP2044" s="92" t="n">
        <f aca="false">[1]Sheet1!BX908</f>
        <v>59</v>
      </c>
      <c r="CQ2044" s="92" t="n">
        <f aca="false">[1]Sheet1!BY908</f>
        <v>76</v>
      </c>
      <c r="CR2044" s="92" t="n">
        <f aca="false">[1]Sheet1!BZ908</f>
        <v>59</v>
      </c>
      <c r="CS2044" s="92" t="n">
        <f aca="false">[1]Sheet1!CA908</f>
        <v>77</v>
      </c>
      <c r="CT2044" s="92" t="n">
        <f aca="false">[1]Sheet1!CB908</f>
        <v>60</v>
      </c>
      <c r="CU2044" s="92" t="n">
        <f aca="false">[1]Sheet1!CC908</f>
        <v>76</v>
      </c>
      <c r="CV2044" s="92" t="n">
        <f aca="false">[1]Sheet1!CD908</f>
        <v>60</v>
      </c>
      <c r="CW2044" s="92" t="n">
        <f aca="false">[1]Sheet1!CE908</f>
        <v>77</v>
      </c>
      <c r="CX2044" s="92" t="n">
        <f aca="false">[1]Sheet1!CF908</f>
        <v>64</v>
      </c>
      <c r="CY2044" s="92" t="n">
        <f aca="false">[1]Sheet1!CG908</f>
        <v>78</v>
      </c>
      <c r="CZ2044" s="92" t="n">
        <f aca="false">[1]Sheet1!CH908</f>
        <v>60</v>
      </c>
      <c r="DA2044" s="92" t="n">
        <f aca="false">[1]Sheet1!CI908</f>
        <v>73</v>
      </c>
      <c r="DB2044" s="92" t="n">
        <f aca="false">[1]Sheet1!CJ908</f>
        <v>61</v>
      </c>
      <c r="DC2044" s="92" t="n">
        <f aca="false">[1]Sheet1!CK908</f>
        <v>75</v>
      </c>
      <c r="DD2044" s="92" t="n">
        <f aca="false">[1]Sheet1!CL908</f>
        <v>61</v>
      </c>
      <c r="DE2044" s="92" t="n">
        <f aca="false">[1]Sheet1!CM908</f>
        <v>70</v>
      </c>
      <c r="DF2044" s="92" t="n">
        <f aca="false">[1]Sheet1!CN908</f>
        <v>59</v>
      </c>
      <c r="DG2044" s="92" t="n">
        <f aca="false">[1]Sheet1!CO908</f>
        <v>82</v>
      </c>
      <c r="DH2044" s="92" t="n">
        <f aca="false">[1]Sheet1!CP908</f>
        <v>64</v>
      </c>
      <c r="DI2044" s="92" t="n">
        <f aca="false">[1]Sheet1!CQ908</f>
        <v>75</v>
      </c>
      <c r="DJ2044" s="92" t="n">
        <f aca="false">[1]Sheet1!CR908</f>
        <v>62</v>
      </c>
      <c r="DK2044" s="92" t="n">
        <f aca="false">[1]Sheet1!CS908</f>
        <v>78</v>
      </c>
      <c r="DL2044" s="92" t="n">
        <f aca="false">[1]Sheet1!CT908</f>
        <v>61</v>
      </c>
      <c r="DM2044" s="92" t="n">
        <f aca="false">[1]Sheet1!CU908</f>
        <v>78</v>
      </c>
      <c r="DN2044" s="92" t="n">
        <f aca="false">[1]Sheet1!CV908</f>
        <v>63</v>
      </c>
      <c r="DO2044" s="92" t="n">
        <f aca="false">[1]Sheet1!CW908</f>
        <v>77</v>
      </c>
      <c r="DP2044" s="92" t="n">
        <f aca="false">[1]Sheet1!CX908</f>
        <v>54</v>
      </c>
      <c r="DQ2044" s="92" t="n">
        <f aca="false">DQ2043</f>
        <v>65</v>
      </c>
      <c r="DR2044" s="92" t="n">
        <f aca="false">DR2043</f>
        <v>49</v>
      </c>
      <c r="DS2044" s="93"/>
      <c r="DT2044" s="119"/>
      <c r="DU2044" s="119"/>
      <c r="DW2044" s="120"/>
      <c r="DX2044" s="96"/>
      <c r="DY2044" s="96"/>
      <c r="DZ2044" s="119"/>
      <c r="EA2044" s="119"/>
      <c r="EB2044" s="135"/>
      <c r="EC2044" s="120"/>
      <c r="ED2044" s="96"/>
      <c r="EE2044" s="96"/>
      <c r="EF2044" s="119"/>
      <c r="EG2044" s="119"/>
      <c r="EI2044" s="120"/>
      <c r="EJ2044" s="96"/>
      <c r="EK2044" s="96"/>
      <c r="EL2044" s="119"/>
      <c r="EM2044" s="119"/>
      <c r="EN2044" s="135"/>
      <c r="EO2044" s="120"/>
      <c r="EP2044" s="96"/>
      <c r="EQ2044" s="96"/>
      <c r="ER2044" s="65"/>
    </row>
    <row r="2045" customFormat="false" ht="12.75" hidden="false" customHeight="false" outlineLevel="0" collapsed="false">
      <c r="S2045" s="77"/>
      <c r="T2045" s="85" t="n">
        <f aca="false">[1]Sheet1!B909</f>
        <v>37033</v>
      </c>
      <c r="U2045" s="92" t="n">
        <f aca="false">[1]Sheet1!C909</f>
        <v>77</v>
      </c>
      <c r="V2045" s="92" t="n">
        <f aca="false">[1]Sheet1!D909</f>
        <v>42</v>
      </c>
      <c r="W2045" s="92" t="n">
        <f aca="false">[1]Sheet1!E909</f>
        <v>78</v>
      </c>
      <c r="X2045" s="92" t="n">
        <f aca="false">[1]Sheet1!F909</f>
        <v>49</v>
      </c>
      <c r="Y2045" s="92" t="n">
        <f aca="false">[1]Sheet1!G909</f>
        <v>76</v>
      </c>
      <c r="Z2045" s="92" t="n">
        <f aca="false">[1]Sheet1!H909</f>
        <v>49</v>
      </c>
      <c r="AA2045" s="92" t="n">
        <f aca="false">[1]Sheet1!I909</f>
        <v>77</v>
      </c>
      <c r="AB2045" s="92" t="n">
        <f aca="false">[1]Sheet1!J909</f>
        <v>49</v>
      </c>
      <c r="AC2045" s="92" t="n">
        <f aca="false">[1]Sheet1!K909</f>
        <v>76</v>
      </c>
      <c r="AD2045" s="92" t="n">
        <f aca="false">[1]Sheet1!L909</f>
        <v>39</v>
      </c>
      <c r="AE2045" s="92" t="n">
        <f aca="false">[1]Sheet1!M909</f>
        <v>78</v>
      </c>
      <c r="AF2045" s="92" t="n">
        <f aca="false">[1]Sheet1!N909</f>
        <v>44</v>
      </c>
      <c r="AG2045" s="92" t="n">
        <f aca="false">[1]Sheet1!O909</f>
        <v>81</v>
      </c>
      <c r="AH2045" s="92" t="n">
        <f aca="false">[1]Sheet1!P909</f>
        <v>49</v>
      </c>
      <c r="AI2045" s="92" t="n">
        <f aca="false">[1]Sheet1!Q909</f>
        <v>85</v>
      </c>
      <c r="AJ2045" s="92" t="n">
        <f aca="false">[1]Sheet1!R909</f>
        <v>56</v>
      </c>
      <c r="AK2045" s="92" t="n">
        <f aca="false">[1]Sheet1!S909</f>
        <v>83</v>
      </c>
      <c r="AL2045" s="92" t="n">
        <f aca="false">[1]Sheet1!T909</f>
        <v>44</v>
      </c>
      <c r="AM2045" s="92" t="n">
        <f aca="false">[1]Sheet1!U909</f>
        <v>82</v>
      </c>
      <c r="AN2045" s="92" t="n">
        <f aca="false">[1]Sheet1!V909</f>
        <v>43</v>
      </c>
      <c r="AO2045" s="92" t="n">
        <f aca="false">[1]Sheet1!W909</f>
        <v>83</v>
      </c>
      <c r="AP2045" s="92" t="n">
        <f aca="false">[1]Sheet1!X909</f>
        <v>48</v>
      </c>
      <c r="AQ2045" s="92" t="n">
        <f aca="false">[1]Sheet1!Y909</f>
        <v>80</v>
      </c>
      <c r="AR2045" s="92" t="n">
        <f aca="false">[1]Sheet1!Z909</f>
        <v>53</v>
      </c>
      <c r="AS2045" s="92" t="n">
        <f aca="false">[1]Sheet1!AA909</f>
        <v>83</v>
      </c>
      <c r="AT2045" s="92" t="n">
        <f aca="false">[1]Sheet1!AB909</f>
        <v>47</v>
      </c>
      <c r="AU2045" s="92" t="n">
        <f aca="false">[1]Sheet1!AC909</f>
        <v>83</v>
      </c>
      <c r="AV2045" s="92" t="n">
        <f aca="false">[1]Sheet1!AD909</f>
        <v>54</v>
      </c>
      <c r="AW2045" s="92" t="n">
        <f aca="false">[1]Sheet1!AE909</f>
        <v>81</v>
      </c>
      <c r="AX2045" s="92" t="n">
        <f aca="false">[1]Sheet1!AF909</f>
        <v>55</v>
      </c>
      <c r="AY2045" s="92" t="n">
        <f aca="false">[1]Sheet1!AG909</f>
        <v>79</v>
      </c>
      <c r="AZ2045" s="92" t="n">
        <f aca="false">[1]Sheet1!AH909</f>
        <v>69</v>
      </c>
      <c r="BA2045" s="92" t="n">
        <f aca="false">[1]Sheet1!AI909</f>
        <v>83</v>
      </c>
      <c r="BB2045" s="92" t="n">
        <f aca="false">[1]Sheet1!AJ909</f>
        <v>62</v>
      </c>
      <c r="BC2045" s="92" t="n">
        <f aca="false">[1]Sheet1!AK909</f>
        <v>84</v>
      </c>
      <c r="BD2045" s="92" t="n">
        <f aca="false">[1]Sheet1!AL909</f>
        <v>56</v>
      </c>
      <c r="BE2045" s="92" t="n">
        <f aca="false">[1]Sheet1!AM909</f>
        <v>79</v>
      </c>
      <c r="BF2045" s="92" t="n">
        <f aca="false">[1]Sheet1!AN909</f>
        <v>50</v>
      </c>
      <c r="BG2045" s="92" t="n">
        <f aca="false">[1]Sheet1!AO909</f>
        <v>82</v>
      </c>
      <c r="BH2045" s="92" t="n">
        <f aca="false">[1]Sheet1!AP909</f>
        <v>56</v>
      </c>
      <c r="BI2045" s="92" t="n">
        <f aca="false">[1]Sheet1!AQ909</f>
        <v>78</v>
      </c>
      <c r="BJ2045" s="92" t="n">
        <f aca="false">[1]Sheet1!AR909</f>
        <v>54</v>
      </c>
      <c r="BK2045" s="92" t="n">
        <f aca="false">[1]Sheet1!AS909</f>
        <v>81</v>
      </c>
      <c r="BL2045" s="92" t="n">
        <f aca="false">[1]Sheet1!AT909</f>
        <v>65</v>
      </c>
      <c r="BM2045" s="92" t="n">
        <f aca="false">[1]Sheet1!AU909</f>
        <v>57</v>
      </c>
      <c r="BN2045" s="92" t="n">
        <f aca="false">[1]Sheet1!AV909</f>
        <v>45</v>
      </c>
      <c r="BO2045" s="92" t="n">
        <f aca="false">[1]Sheet1!AW909</f>
        <v>60</v>
      </c>
      <c r="BP2045" s="92" t="n">
        <f aca="false">[1]Sheet1!AX909</f>
        <v>44</v>
      </c>
      <c r="BQ2045" s="92" t="n">
        <f aca="false">[1]Sheet1!AY909</f>
        <v>61</v>
      </c>
      <c r="BR2045" s="92" t="n">
        <f aca="false">[1]Sheet1!AZ909</f>
        <v>44</v>
      </c>
      <c r="BS2045" s="92" t="n">
        <f aca="false">[1]Sheet1!BA909</f>
        <v>60</v>
      </c>
      <c r="BT2045" s="92" t="n">
        <f aca="false">[1]Sheet1!BB909</f>
        <v>49</v>
      </c>
      <c r="BU2045" s="92" t="n">
        <f aca="false">[1]Sheet1!BC909</f>
        <v>62</v>
      </c>
      <c r="BV2045" s="92" t="n">
        <f aca="false">[1]Sheet1!BD909</f>
        <v>46</v>
      </c>
      <c r="BW2045" s="92" t="n">
        <f aca="false">[1]Sheet1!BE909</f>
        <v>63</v>
      </c>
      <c r="BX2045" s="92" t="n">
        <f aca="false">[1]Sheet1!BF909</f>
        <v>48</v>
      </c>
      <c r="BY2045" s="92" t="n">
        <f aca="false">[1]Sheet1!BG909</f>
        <v>64</v>
      </c>
      <c r="BZ2045" s="92" t="n">
        <f aca="false">[1]Sheet1!BH909</f>
        <v>46</v>
      </c>
      <c r="CA2045" s="92" t="n">
        <f aca="false">[1]Sheet1!BI909</f>
        <v>67</v>
      </c>
      <c r="CB2045" s="92" t="n">
        <f aca="false">[1]Sheet1!BJ909</f>
        <v>52</v>
      </c>
      <c r="CC2045" s="92" t="n">
        <f aca="false">[1]Sheet1!BK909</f>
        <v>62</v>
      </c>
      <c r="CD2045" s="92" t="n">
        <f aca="false">[1]Sheet1!BL909</f>
        <v>45</v>
      </c>
      <c r="CE2045" s="92" t="n">
        <f aca="false">[1]Sheet1!BM909</f>
        <v>63</v>
      </c>
      <c r="CF2045" s="92" t="n">
        <f aca="false">[1]Sheet1!BN909</f>
        <v>47</v>
      </c>
      <c r="CG2045" s="92" t="n">
        <f aca="false">[1]Sheet1!BO909</f>
        <v>0</v>
      </c>
      <c r="CH2045" s="92" t="n">
        <f aca="false">[1]Sheet1!BP909</f>
        <v>0</v>
      </c>
      <c r="CI2045" s="92" t="n">
        <f aca="false">[1]Sheet1!BQ909</f>
        <v>66</v>
      </c>
      <c r="CJ2045" s="92" t="n">
        <f aca="false">[1]Sheet1!BR909</f>
        <v>45</v>
      </c>
      <c r="CK2045" s="92" t="n">
        <f aca="false">[1]Sheet1!BS909</f>
        <v>63</v>
      </c>
      <c r="CL2045" s="92" t="n">
        <f aca="false">[1]Sheet1!BT909</f>
        <v>49</v>
      </c>
      <c r="CM2045" s="92" t="n">
        <f aca="false">[1]Sheet1!BU909</f>
        <v>64</v>
      </c>
      <c r="CN2045" s="92" t="n">
        <f aca="false">[1]Sheet1!BV909</f>
        <v>48</v>
      </c>
      <c r="CO2045" s="92" t="n">
        <f aca="false">[1]Sheet1!BW909</f>
        <v>65</v>
      </c>
      <c r="CP2045" s="92" t="n">
        <f aca="false">[1]Sheet1!BX909</f>
        <v>47</v>
      </c>
      <c r="CQ2045" s="92" t="n">
        <f aca="false">[1]Sheet1!BY909</f>
        <v>70</v>
      </c>
      <c r="CR2045" s="92" t="n">
        <f aca="false">[1]Sheet1!BZ909</f>
        <v>50</v>
      </c>
      <c r="CS2045" s="92" t="n">
        <f aca="false">[1]Sheet1!CA909</f>
        <v>66</v>
      </c>
      <c r="CT2045" s="92" t="n">
        <f aca="false">[1]Sheet1!CB909</f>
        <v>48</v>
      </c>
      <c r="CU2045" s="92" t="n">
        <f aca="false">[1]Sheet1!CC909</f>
        <v>66</v>
      </c>
      <c r="CV2045" s="92" t="n">
        <f aca="false">[1]Sheet1!CD909</f>
        <v>51</v>
      </c>
      <c r="CW2045" s="92" t="n">
        <f aca="false">[1]Sheet1!CE909</f>
        <v>67</v>
      </c>
      <c r="CX2045" s="92" t="n">
        <f aca="false">[1]Sheet1!CF909</f>
        <v>54</v>
      </c>
      <c r="CY2045" s="92" t="n">
        <f aca="false">[1]Sheet1!CG909</f>
        <v>65</v>
      </c>
      <c r="CZ2045" s="92" t="n">
        <f aca="false">[1]Sheet1!CH909</f>
        <v>52</v>
      </c>
      <c r="DA2045" s="92" t="n">
        <f aca="false">[1]Sheet1!CI909</f>
        <v>63</v>
      </c>
      <c r="DB2045" s="92" t="n">
        <f aca="false">[1]Sheet1!CJ909</f>
        <v>48</v>
      </c>
      <c r="DC2045" s="92" t="n">
        <f aca="false">[1]Sheet1!CK909</f>
        <v>61</v>
      </c>
      <c r="DD2045" s="92" t="n">
        <f aca="false">[1]Sheet1!CL909</f>
        <v>49</v>
      </c>
      <c r="DE2045" s="92" t="n">
        <f aca="false">[1]Sheet1!CM909</f>
        <v>65</v>
      </c>
      <c r="DF2045" s="92" t="n">
        <f aca="false">[1]Sheet1!CN909</f>
        <v>48</v>
      </c>
      <c r="DG2045" s="92" t="n">
        <f aca="false">[1]Sheet1!CO909</f>
        <v>70</v>
      </c>
      <c r="DH2045" s="92" t="n">
        <f aca="false">[1]Sheet1!CP909</f>
        <v>51</v>
      </c>
      <c r="DI2045" s="92" t="n">
        <f aca="false">[1]Sheet1!CQ909</f>
        <v>68</v>
      </c>
      <c r="DJ2045" s="92" t="n">
        <f aca="false">[1]Sheet1!CR909</f>
        <v>48</v>
      </c>
      <c r="DK2045" s="92" t="n">
        <f aca="false">[1]Sheet1!CS909</f>
        <v>70</v>
      </c>
      <c r="DL2045" s="92" t="n">
        <f aca="false">[1]Sheet1!CT909</f>
        <v>55</v>
      </c>
      <c r="DM2045" s="92" t="n">
        <f aca="false">[1]Sheet1!CU909</f>
        <v>67</v>
      </c>
      <c r="DN2045" s="92" t="n">
        <f aca="false">[1]Sheet1!CV909</f>
        <v>51</v>
      </c>
      <c r="DO2045" s="92" t="n">
        <f aca="false">[1]Sheet1!CW909</f>
        <v>71</v>
      </c>
      <c r="DP2045" s="92" t="n">
        <f aca="false">[1]Sheet1!CX909</f>
        <v>49</v>
      </c>
      <c r="DQ2045" s="92" t="n">
        <f aca="false">DQ2044</f>
        <v>65</v>
      </c>
      <c r="DR2045" s="92" t="n">
        <f aca="false">DR2044</f>
        <v>49</v>
      </c>
      <c r="DS2045" s="93"/>
      <c r="DT2045" s="119"/>
      <c r="DU2045" s="119"/>
      <c r="DW2045" s="120"/>
      <c r="DX2045" s="96"/>
      <c r="DY2045" s="96"/>
      <c r="DZ2045" s="119"/>
      <c r="EA2045" s="119"/>
      <c r="EB2045" s="135"/>
      <c r="EC2045" s="120"/>
      <c r="ED2045" s="96"/>
      <c r="EE2045" s="96"/>
      <c r="EF2045" s="119"/>
      <c r="EG2045" s="119"/>
      <c r="EI2045" s="120"/>
      <c r="EJ2045" s="96"/>
      <c r="EK2045" s="96"/>
      <c r="EL2045" s="119"/>
      <c r="EM2045" s="119"/>
      <c r="EN2045" s="135"/>
      <c r="EO2045" s="120"/>
      <c r="EP2045" s="96"/>
      <c r="EQ2045" s="96"/>
      <c r="ER2045" s="65"/>
    </row>
    <row r="2046" customFormat="false" ht="12.75" hidden="false" customHeight="false" outlineLevel="0" collapsed="false">
      <c r="S2046" s="77"/>
      <c r="T2046" s="85" t="n">
        <f aca="false">[1]Sheet1!B910</f>
        <v>37034</v>
      </c>
      <c r="U2046" s="92" t="n">
        <f aca="false">[1]Sheet1!C910</f>
        <v>85</v>
      </c>
      <c r="V2046" s="92" t="n">
        <f aca="false">[1]Sheet1!D910</f>
        <v>55</v>
      </c>
      <c r="W2046" s="92" t="n">
        <f aca="false">[1]Sheet1!E910</f>
        <v>82</v>
      </c>
      <c r="X2046" s="92" t="n">
        <f aca="false">[1]Sheet1!F910</f>
        <v>52</v>
      </c>
      <c r="Y2046" s="92" t="n">
        <f aca="false">[1]Sheet1!G910</f>
        <v>83</v>
      </c>
      <c r="Z2046" s="92" t="n">
        <f aca="false">[1]Sheet1!H910</f>
        <v>53</v>
      </c>
      <c r="AA2046" s="92" t="n">
        <f aca="false">[1]Sheet1!I910</f>
        <v>82</v>
      </c>
      <c r="AB2046" s="92" t="n">
        <f aca="false">[1]Sheet1!J910</f>
        <v>52</v>
      </c>
      <c r="AC2046" s="92" t="n">
        <f aca="false">[1]Sheet1!K910</f>
        <v>84</v>
      </c>
      <c r="AD2046" s="92" t="n">
        <f aca="false">[1]Sheet1!L910</f>
        <v>51</v>
      </c>
      <c r="AE2046" s="92" t="n">
        <f aca="false">[1]Sheet1!M910</f>
        <v>88</v>
      </c>
      <c r="AF2046" s="92" t="n">
        <f aca="false">[1]Sheet1!N910</f>
        <v>50</v>
      </c>
      <c r="AG2046" s="92" t="n">
        <f aca="false">[1]Sheet1!O910</f>
        <v>94</v>
      </c>
      <c r="AH2046" s="92" t="n">
        <f aca="false">[1]Sheet1!P910</f>
        <v>59</v>
      </c>
      <c r="AI2046" s="92" t="n">
        <f aca="false">[1]Sheet1!Q910</f>
        <v>94</v>
      </c>
      <c r="AJ2046" s="92" t="n">
        <f aca="false">[1]Sheet1!R910</f>
        <v>57</v>
      </c>
      <c r="AK2046" s="92" t="n">
        <f aca="false">[1]Sheet1!S910</f>
        <v>91</v>
      </c>
      <c r="AL2046" s="92" t="n">
        <f aca="false">[1]Sheet1!T910</f>
        <v>54</v>
      </c>
      <c r="AM2046" s="92" t="n">
        <f aca="false">[1]Sheet1!U910</f>
        <v>90</v>
      </c>
      <c r="AN2046" s="92" t="n">
        <f aca="false">[1]Sheet1!V910</f>
        <v>59</v>
      </c>
      <c r="AO2046" s="92" t="n">
        <f aca="false">[1]Sheet1!W910</f>
        <v>93</v>
      </c>
      <c r="AP2046" s="92" t="n">
        <f aca="false">[1]Sheet1!X910</f>
        <v>59</v>
      </c>
      <c r="AQ2046" s="92" t="n">
        <f aca="false">[1]Sheet1!Y910</f>
        <v>92</v>
      </c>
      <c r="AR2046" s="92" t="n">
        <f aca="false">[1]Sheet1!Z910</f>
        <v>58</v>
      </c>
      <c r="AS2046" s="92" t="n">
        <f aca="false">[1]Sheet1!AA910</f>
        <v>90</v>
      </c>
      <c r="AT2046" s="92" t="n">
        <f aca="false">[1]Sheet1!AB910</f>
        <v>54</v>
      </c>
      <c r="AU2046" s="92" t="n">
        <f aca="false">[1]Sheet1!AC910</f>
        <v>90</v>
      </c>
      <c r="AV2046" s="92" t="n">
        <f aca="false">[1]Sheet1!AD910</f>
        <v>54</v>
      </c>
      <c r="AW2046" s="92" t="n">
        <f aca="false">[1]Sheet1!AE910</f>
        <v>87</v>
      </c>
      <c r="AX2046" s="92" t="n">
        <f aca="false">[1]Sheet1!AF910</f>
        <v>54</v>
      </c>
      <c r="AY2046" s="92" t="n">
        <f aca="false">[1]Sheet1!AG910</f>
        <v>88</v>
      </c>
      <c r="AZ2046" s="92" t="n">
        <f aca="false">[1]Sheet1!AH910</f>
        <v>66</v>
      </c>
      <c r="BA2046" s="92" t="n">
        <f aca="false">[1]Sheet1!AI910</f>
        <v>86</v>
      </c>
      <c r="BB2046" s="92" t="n">
        <f aca="false">[1]Sheet1!AJ910</f>
        <v>60</v>
      </c>
      <c r="BC2046" s="92" t="n">
        <f aca="false">[1]Sheet1!AK910</f>
        <v>88</v>
      </c>
      <c r="BD2046" s="92" t="n">
        <f aca="false">[1]Sheet1!AL910</f>
        <v>52</v>
      </c>
      <c r="BE2046" s="92" t="n">
        <f aca="false">[1]Sheet1!AM910</f>
        <v>89</v>
      </c>
      <c r="BF2046" s="92" t="n">
        <f aca="false">[1]Sheet1!AN910</f>
        <v>54</v>
      </c>
      <c r="BG2046" s="92" t="n">
        <f aca="false">[1]Sheet1!AO910</f>
        <v>85</v>
      </c>
      <c r="BH2046" s="92" t="n">
        <f aca="false">[1]Sheet1!AP910</f>
        <v>51</v>
      </c>
      <c r="BI2046" s="92" t="n">
        <f aca="false">[1]Sheet1!AQ910</f>
        <v>85</v>
      </c>
      <c r="BJ2046" s="92" t="n">
        <f aca="false">[1]Sheet1!AR910</f>
        <v>49</v>
      </c>
      <c r="BK2046" s="92" t="n">
        <f aca="false">[1]Sheet1!AS910</f>
        <v>85</v>
      </c>
      <c r="BL2046" s="92" t="n">
        <f aca="false">[1]Sheet1!AT910</f>
        <v>59</v>
      </c>
      <c r="BM2046" s="92" t="n">
        <f aca="false">[1]Sheet1!AU910</f>
        <v>53</v>
      </c>
      <c r="BN2046" s="92" t="n">
        <f aca="false">[1]Sheet1!AV910</f>
        <v>40</v>
      </c>
      <c r="BO2046" s="92" t="n">
        <f aca="false">[1]Sheet1!AW910</f>
        <v>56</v>
      </c>
      <c r="BP2046" s="92" t="n">
        <f aca="false">[1]Sheet1!AX910</f>
        <v>41</v>
      </c>
      <c r="BQ2046" s="92" t="n">
        <f aca="false">[1]Sheet1!AY910</f>
        <v>55</v>
      </c>
      <c r="BR2046" s="92" t="n">
        <f aca="false">[1]Sheet1!AZ910</f>
        <v>44</v>
      </c>
      <c r="BS2046" s="92" t="n">
        <f aca="false">[1]Sheet1!BA910</f>
        <v>62</v>
      </c>
      <c r="BT2046" s="92" t="n">
        <f aca="false">[1]Sheet1!BB910</f>
        <v>47</v>
      </c>
      <c r="BU2046" s="92" t="n">
        <f aca="false">[1]Sheet1!BC910</f>
        <v>66</v>
      </c>
      <c r="BV2046" s="92" t="n">
        <f aca="false">[1]Sheet1!BD910</f>
        <v>43</v>
      </c>
      <c r="BW2046" s="92" t="n">
        <f aca="false">[1]Sheet1!BE910</f>
        <v>64</v>
      </c>
      <c r="BX2046" s="92" t="n">
        <f aca="false">[1]Sheet1!BF910</f>
        <v>45</v>
      </c>
      <c r="BY2046" s="92" t="n">
        <f aca="false">[1]Sheet1!BG910</f>
        <v>63</v>
      </c>
      <c r="BZ2046" s="92" t="n">
        <f aca="false">[1]Sheet1!BH910</f>
        <v>45</v>
      </c>
      <c r="CA2046" s="92" t="n">
        <f aca="false">[1]Sheet1!BI910</f>
        <v>63</v>
      </c>
      <c r="CB2046" s="92" t="n">
        <f aca="false">[1]Sheet1!BJ910</f>
        <v>47</v>
      </c>
      <c r="CC2046" s="92" t="n">
        <f aca="false">[1]Sheet1!BK910</f>
        <v>56</v>
      </c>
      <c r="CD2046" s="92" t="n">
        <f aca="false">[1]Sheet1!BL910</f>
        <v>42</v>
      </c>
      <c r="CE2046" s="92" t="n">
        <f aca="false">[1]Sheet1!BM910</f>
        <v>64</v>
      </c>
      <c r="CF2046" s="92" t="n">
        <f aca="false">[1]Sheet1!BN910</f>
        <v>45</v>
      </c>
      <c r="CG2046" s="92" t="n">
        <f aca="false">[1]Sheet1!BO910</f>
        <v>0</v>
      </c>
      <c r="CH2046" s="92" t="n">
        <f aca="false">[1]Sheet1!BP910</f>
        <v>0</v>
      </c>
      <c r="CI2046" s="92" t="n">
        <f aca="false">[1]Sheet1!BQ910</f>
        <v>63</v>
      </c>
      <c r="CJ2046" s="92" t="n">
        <f aca="false">[1]Sheet1!BR910</f>
        <v>44</v>
      </c>
      <c r="CK2046" s="92" t="n">
        <f aca="false">[1]Sheet1!BS910</f>
        <v>66</v>
      </c>
      <c r="CL2046" s="92" t="n">
        <f aca="false">[1]Sheet1!BT910</f>
        <v>46</v>
      </c>
      <c r="CM2046" s="92" t="n">
        <f aca="false">[1]Sheet1!BU910</f>
        <v>65</v>
      </c>
      <c r="CN2046" s="92" t="n">
        <f aca="false">[1]Sheet1!BV910</f>
        <v>46</v>
      </c>
      <c r="CO2046" s="92" t="n">
        <f aca="false">[1]Sheet1!BW910</f>
        <v>67</v>
      </c>
      <c r="CP2046" s="92" t="n">
        <f aca="false">[1]Sheet1!BX910</f>
        <v>46</v>
      </c>
      <c r="CQ2046" s="92" t="n">
        <f aca="false">[1]Sheet1!BY910</f>
        <v>72</v>
      </c>
      <c r="CR2046" s="92" t="n">
        <f aca="false">[1]Sheet1!BZ910</f>
        <v>53</v>
      </c>
      <c r="CS2046" s="92" t="n">
        <f aca="false">[1]Sheet1!CA910</f>
        <v>62</v>
      </c>
      <c r="CT2046" s="92" t="n">
        <f aca="false">[1]Sheet1!CB910</f>
        <v>45</v>
      </c>
      <c r="CU2046" s="92" t="n">
        <f aca="false">[1]Sheet1!CC910</f>
        <v>58</v>
      </c>
      <c r="CV2046" s="92" t="n">
        <f aca="false">[1]Sheet1!CD910</f>
        <v>47</v>
      </c>
      <c r="CW2046" s="92" t="n">
        <f aca="false">[1]Sheet1!CE910</f>
        <v>62</v>
      </c>
      <c r="CX2046" s="92" t="n">
        <f aca="false">[1]Sheet1!CF910</f>
        <v>48</v>
      </c>
      <c r="CY2046" s="92" t="n">
        <f aca="false">[1]Sheet1!CG910</f>
        <v>65</v>
      </c>
      <c r="CZ2046" s="92" t="n">
        <f aca="false">[1]Sheet1!CH910</f>
        <v>45</v>
      </c>
      <c r="DA2046" s="92" t="n">
        <f aca="false">[1]Sheet1!CI910</f>
        <v>65</v>
      </c>
      <c r="DB2046" s="92" t="n">
        <f aca="false">[1]Sheet1!CJ910</f>
        <v>42</v>
      </c>
      <c r="DC2046" s="92" t="n">
        <f aca="false">[1]Sheet1!CK910</f>
        <v>64</v>
      </c>
      <c r="DD2046" s="92" t="n">
        <f aca="false">[1]Sheet1!CL910</f>
        <v>44</v>
      </c>
      <c r="DE2046" s="92" t="n">
        <f aca="false">[1]Sheet1!CM910</f>
        <v>66</v>
      </c>
      <c r="DF2046" s="92" t="n">
        <f aca="false">[1]Sheet1!CN910</f>
        <v>41</v>
      </c>
      <c r="DG2046" s="92" t="n">
        <f aca="false">[1]Sheet1!CO910</f>
        <v>70</v>
      </c>
      <c r="DH2046" s="92" t="n">
        <f aca="false">[1]Sheet1!CP910</f>
        <v>44</v>
      </c>
      <c r="DI2046" s="92" t="n">
        <f aca="false">[1]Sheet1!CQ910</f>
        <v>64</v>
      </c>
      <c r="DJ2046" s="92" t="n">
        <f aca="false">[1]Sheet1!CR910</f>
        <v>46</v>
      </c>
      <c r="DK2046" s="92" t="n">
        <f aca="false">[1]Sheet1!CS910</f>
        <v>68</v>
      </c>
      <c r="DL2046" s="92" t="n">
        <f aca="false">[1]Sheet1!CT910</f>
        <v>52</v>
      </c>
      <c r="DM2046" s="92" t="n">
        <f aca="false">[1]Sheet1!CU910</f>
        <v>65</v>
      </c>
      <c r="DN2046" s="92" t="n">
        <f aca="false">[1]Sheet1!CV910</f>
        <v>49</v>
      </c>
      <c r="DO2046" s="92" t="n">
        <f aca="false">[1]Sheet1!CW910</f>
        <v>73</v>
      </c>
      <c r="DP2046" s="92" t="n">
        <f aca="false">[1]Sheet1!CX910</f>
        <v>51</v>
      </c>
      <c r="DQ2046" s="92" t="n">
        <f aca="false">DQ2045</f>
        <v>65</v>
      </c>
      <c r="DR2046" s="92" t="n">
        <f aca="false">DR2045</f>
        <v>49</v>
      </c>
      <c r="DS2046" s="93"/>
      <c r="DT2046" s="119"/>
      <c r="DU2046" s="119"/>
      <c r="DW2046" s="120"/>
      <c r="DX2046" s="96"/>
      <c r="DY2046" s="96"/>
      <c r="DZ2046" s="119"/>
      <c r="EA2046" s="119"/>
      <c r="EB2046" s="135"/>
      <c r="EC2046" s="120"/>
      <c r="ED2046" s="96"/>
      <c r="EE2046" s="96"/>
      <c r="EF2046" s="119"/>
      <c r="EG2046" s="119"/>
      <c r="EI2046" s="120"/>
      <c r="EJ2046" s="96"/>
      <c r="EK2046" s="96"/>
      <c r="EL2046" s="119"/>
      <c r="EM2046" s="119"/>
      <c r="EN2046" s="135"/>
      <c r="EO2046" s="120"/>
      <c r="EP2046" s="96"/>
      <c r="EQ2046" s="96"/>
      <c r="ER2046" s="65"/>
    </row>
    <row r="2047" customFormat="false" ht="12.75" hidden="false" customHeight="false" outlineLevel="0" collapsed="false">
      <c r="S2047" s="77"/>
      <c r="T2047" s="85" t="n">
        <f aca="false">[1]Sheet1!B911</f>
        <v>37035</v>
      </c>
      <c r="U2047" s="92" t="n">
        <f aca="false">[1]Sheet1!C911</f>
        <v>75</v>
      </c>
      <c r="V2047" s="92" t="n">
        <f aca="false">[1]Sheet1!D911</f>
        <v>52</v>
      </c>
      <c r="W2047" s="92" t="n">
        <f aca="false">[1]Sheet1!E911</f>
        <v>69</v>
      </c>
      <c r="X2047" s="92" t="n">
        <f aca="false">[1]Sheet1!F911</f>
        <v>49</v>
      </c>
      <c r="Y2047" s="92" t="n">
        <f aca="false">[1]Sheet1!G911</f>
        <v>71</v>
      </c>
      <c r="Z2047" s="92" t="n">
        <f aca="false">[1]Sheet1!H911</f>
        <v>52</v>
      </c>
      <c r="AA2047" s="92" t="n">
        <f aca="false">[1]Sheet1!I911</f>
        <v>72</v>
      </c>
      <c r="AB2047" s="92" t="n">
        <f aca="false">[1]Sheet1!J911</f>
        <v>53</v>
      </c>
      <c r="AC2047" s="92" t="n">
        <f aca="false">[1]Sheet1!K911</f>
        <v>78</v>
      </c>
      <c r="AD2047" s="92" t="n">
        <f aca="false">[1]Sheet1!L911</f>
        <v>46</v>
      </c>
      <c r="AE2047" s="92" t="n">
        <f aca="false">[1]Sheet1!M911</f>
        <v>83</v>
      </c>
      <c r="AF2047" s="92" t="n">
        <f aca="false">[1]Sheet1!N911</f>
        <v>58</v>
      </c>
      <c r="AG2047" s="92" t="n">
        <f aca="false">[1]Sheet1!O911</f>
        <v>88</v>
      </c>
      <c r="AH2047" s="92" t="n">
        <f aca="false">[1]Sheet1!P911</f>
        <v>63</v>
      </c>
      <c r="AI2047" s="92" t="n">
        <f aca="false">[1]Sheet1!Q911</f>
        <v>97</v>
      </c>
      <c r="AJ2047" s="92" t="n">
        <f aca="false">[1]Sheet1!R911</f>
        <v>55</v>
      </c>
      <c r="AK2047" s="92" t="n">
        <f aca="false">[1]Sheet1!S911</f>
        <v>89</v>
      </c>
      <c r="AL2047" s="92" t="n">
        <f aca="false">[1]Sheet1!T911</f>
        <v>64</v>
      </c>
      <c r="AM2047" s="92" t="n">
        <f aca="false">[1]Sheet1!U911</f>
        <v>82</v>
      </c>
      <c r="AN2047" s="92" t="n">
        <f aca="false">[1]Sheet1!V911</f>
        <v>61</v>
      </c>
      <c r="AO2047" s="92" t="n">
        <f aca="false">[1]Sheet1!W911</f>
        <v>79</v>
      </c>
      <c r="AP2047" s="92" t="n">
        <f aca="false">[1]Sheet1!X911</f>
        <v>59</v>
      </c>
      <c r="AQ2047" s="92" t="n">
        <f aca="false">[1]Sheet1!Y911</f>
        <v>80</v>
      </c>
      <c r="AR2047" s="92" t="n">
        <f aca="false">[1]Sheet1!Z911</f>
        <v>63</v>
      </c>
      <c r="AS2047" s="92" t="n">
        <f aca="false">[1]Sheet1!AA911</f>
        <v>85</v>
      </c>
      <c r="AT2047" s="92" t="n">
        <f aca="false">[1]Sheet1!AB911</f>
        <v>62</v>
      </c>
      <c r="AU2047" s="92" t="n">
        <f aca="false">[1]Sheet1!AC911</f>
        <v>90</v>
      </c>
      <c r="AV2047" s="92" t="n">
        <f aca="false">[1]Sheet1!AD911</f>
        <v>65</v>
      </c>
      <c r="AW2047" s="92" t="n">
        <f aca="false">[1]Sheet1!AE911</f>
        <v>90</v>
      </c>
      <c r="AX2047" s="92" t="n">
        <f aca="false">[1]Sheet1!AF911</f>
        <v>66</v>
      </c>
      <c r="AY2047" s="92" t="n">
        <f aca="false">[1]Sheet1!AG911</f>
        <v>93</v>
      </c>
      <c r="AZ2047" s="92" t="n">
        <f aca="false">[1]Sheet1!AH911</f>
        <v>70</v>
      </c>
      <c r="BA2047" s="92" t="n">
        <f aca="false">[1]Sheet1!AI911</f>
        <v>91</v>
      </c>
      <c r="BB2047" s="92" t="n">
        <f aca="false">[1]Sheet1!AJ911</f>
        <v>65</v>
      </c>
      <c r="BC2047" s="92" t="n">
        <f aca="false">[1]Sheet1!AK911</f>
        <v>90</v>
      </c>
      <c r="BD2047" s="92" t="n">
        <f aca="false">[1]Sheet1!AL911</f>
        <v>62</v>
      </c>
      <c r="BE2047" s="92" t="n">
        <f aca="false">[1]Sheet1!AM911</f>
        <v>84</v>
      </c>
      <c r="BF2047" s="92" t="n">
        <f aca="false">[1]Sheet1!AN911</f>
        <v>65</v>
      </c>
      <c r="BG2047" s="92" t="n">
        <f aca="false">[1]Sheet1!AO911</f>
        <v>85</v>
      </c>
      <c r="BH2047" s="92" t="n">
        <f aca="false">[1]Sheet1!AP911</f>
        <v>68</v>
      </c>
      <c r="BI2047" s="92" t="n">
        <f aca="false">[1]Sheet1!AQ911</f>
        <v>89</v>
      </c>
      <c r="BJ2047" s="92" t="n">
        <f aca="false">[1]Sheet1!AR911</f>
        <v>66</v>
      </c>
      <c r="BK2047" s="92" t="n">
        <f aca="false">[1]Sheet1!AS911</f>
        <v>89</v>
      </c>
      <c r="BL2047" s="92" t="n">
        <f aca="false">[1]Sheet1!AT911</f>
        <v>63</v>
      </c>
      <c r="BM2047" s="92" t="n">
        <f aca="false">[1]Sheet1!AU911</f>
        <v>55</v>
      </c>
      <c r="BN2047" s="92" t="n">
        <f aca="false">[1]Sheet1!AV911</f>
        <v>38</v>
      </c>
      <c r="BO2047" s="92" t="n">
        <f aca="false">[1]Sheet1!AW911</f>
        <v>54</v>
      </c>
      <c r="BP2047" s="92" t="n">
        <f aca="false">[1]Sheet1!AX911</f>
        <v>47</v>
      </c>
      <c r="BQ2047" s="92" t="n">
        <f aca="false">[1]Sheet1!AY911</f>
        <v>55</v>
      </c>
      <c r="BR2047" s="92" t="n">
        <f aca="false">[1]Sheet1!AZ911</f>
        <v>44</v>
      </c>
      <c r="BS2047" s="92" t="n">
        <f aca="false">[1]Sheet1!BA911</f>
        <v>69</v>
      </c>
      <c r="BT2047" s="92" t="n">
        <f aca="false">[1]Sheet1!BB911</f>
        <v>46</v>
      </c>
      <c r="BU2047" s="92" t="n">
        <f aca="false">[1]Sheet1!BC911</f>
        <v>56</v>
      </c>
      <c r="BV2047" s="92" t="n">
        <f aca="false">[1]Sheet1!BD911</f>
        <v>48</v>
      </c>
      <c r="BW2047" s="92" t="n">
        <f aca="false">[1]Sheet1!BE911</f>
        <v>59</v>
      </c>
      <c r="BX2047" s="92" t="n">
        <f aca="false">[1]Sheet1!BF911</f>
        <v>44</v>
      </c>
      <c r="BY2047" s="92" t="n">
        <f aca="false">[1]Sheet1!BG911</f>
        <v>61</v>
      </c>
      <c r="BZ2047" s="92" t="n">
        <f aca="false">[1]Sheet1!BH911</f>
        <v>45</v>
      </c>
      <c r="CA2047" s="92" t="n">
        <f aca="false">[1]Sheet1!BI911</f>
        <v>62</v>
      </c>
      <c r="CB2047" s="92" t="n">
        <f aca="false">[1]Sheet1!BJ911</f>
        <v>52</v>
      </c>
      <c r="CC2047" s="92" t="n">
        <f aca="false">[1]Sheet1!BK911</f>
        <v>61</v>
      </c>
      <c r="CD2047" s="92" t="n">
        <f aca="false">[1]Sheet1!BL911</f>
        <v>45</v>
      </c>
      <c r="CE2047" s="92" t="n">
        <f aca="false">[1]Sheet1!BM911</f>
        <v>59</v>
      </c>
      <c r="CF2047" s="92" t="n">
        <f aca="false">[1]Sheet1!BN911</f>
        <v>45</v>
      </c>
      <c r="CG2047" s="92" t="n">
        <f aca="false">[1]Sheet1!BO911</f>
        <v>0</v>
      </c>
      <c r="CH2047" s="92" t="n">
        <f aca="false">[1]Sheet1!BP911</f>
        <v>0</v>
      </c>
      <c r="CI2047" s="92" t="n">
        <f aca="false">[1]Sheet1!BQ911</f>
        <v>60</v>
      </c>
      <c r="CJ2047" s="92" t="n">
        <f aca="false">[1]Sheet1!BR911</f>
        <v>42</v>
      </c>
      <c r="CK2047" s="92" t="n">
        <f aca="false">[1]Sheet1!BS911</f>
        <v>61</v>
      </c>
      <c r="CL2047" s="92" t="n">
        <f aca="false">[1]Sheet1!BT911</f>
        <v>48</v>
      </c>
      <c r="CM2047" s="92" t="n">
        <f aca="false">[1]Sheet1!BU911</f>
        <v>64</v>
      </c>
      <c r="CN2047" s="92" t="n">
        <f aca="false">[1]Sheet1!BV911</f>
        <v>48</v>
      </c>
      <c r="CO2047" s="92" t="n">
        <f aca="false">[1]Sheet1!BW911</f>
        <v>64</v>
      </c>
      <c r="CP2047" s="92" t="n">
        <f aca="false">[1]Sheet1!BX911</f>
        <v>49</v>
      </c>
      <c r="CQ2047" s="92" t="n">
        <f aca="false">[1]Sheet1!BY911</f>
        <v>68</v>
      </c>
      <c r="CR2047" s="92" t="n">
        <f aca="false">[1]Sheet1!BZ911</f>
        <v>45</v>
      </c>
      <c r="CS2047" s="92" t="n">
        <f aca="false">[1]Sheet1!CA911</f>
        <v>67</v>
      </c>
      <c r="CT2047" s="92" t="n">
        <f aca="false">[1]Sheet1!CB911</f>
        <v>50</v>
      </c>
      <c r="CU2047" s="92" t="n">
        <f aca="false">[1]Sheet1!CC911</f>
        <v>64</v>
      </c>
      <c r="CV2047" s="92" t="n">
        <f aca="false">[1]Sheet1!CD911</f>
        <v>50</v>
      </c>
      <c r="CW2047" s="92" t="n">
        <f aca="false">[1]Sheet1!CE911</f>
        <v>62</v>
      </c>
      <c r="CX2047" s="92" t="n">
        <f aca="false">[1]Sheet1!CF911</f>
        <v>50</v>
      </c>
      <c r="CY2047" s="92" t="n">
        <f aca="false">[1]Sheet1!CG911</f>
        <v>62</v>
      </c>
      <c r="CZ2047" s="92" t="n">
        <f aca="false">[1]Sheet1!CH911</f>
        <v>50</v>
      </c>
      <c r="DA2047" s="92" t="n">
        <f aca="false">[1]Sheet1!CI911</f>
        <v>65</v>
      </c>
      <c r="DB2047" s="92" t="n">
        <f aca="false">[1]Sheet1!CJ911</f>
        <v>47</v>
      </c>
      <c r="DC2047" s="92" t="n">
        <f aca="false">[1]Sheet1!CK911</f>
        <v>65</v>
      </c>
      <c r="DD2047" s="92" t="n">
        <f aca="false">[1]Sheet1!CL911</f>
        <v>48</v>
      </c>
      <c r="DE2047" s="92" t="n">
        <f aca="false">[1]Sheet1!CM911</f>
        <v>70</v>
      </c>
      <c r="DF2047" s="92" t="n">
        <f aca="false">[1]Sheet1!CN911</f>
        <v>44</v>
      </c>
      <c r="DG2047" s="92" t="n">
        <f aca="false">[1]Sheet1!CO911</f>
        <v>72</v>
      </c>
      <c r="DH2047" s="92" t="n">
        <f aca="false">[1]Sheet1!CP911</f>
        <v>47</v>
      </c>
      <c r="DI2047" s="92" t="n">
        <f aca="false">[1]Sheet1!CQ911</f>
        <v>71</v>
      </c>
      <c r="DJ2047" s="92" t="n">
        <f aca="false">[1]Sheet1!CR911</f>
        <v>46</v>
      </c>
      <c r="DK2047" s="92" t="n">
        <f aca="false">[1]Sheet1!CS911</f>
        <v>70</v>
      </c>
      <c r="DL2047" s="92" t="n">
        <f aca="false">[1]Sheet1!CT911</f>
        <v>53</v>
      </c>
      <c r="DM2047" s="92" t="n">
        <f aca="false">[1]Sheet1!CU911</f>
        <v>66</v>
      </c>
      <c r="DN2047" s="92" t="n">
        <f aca="false">[1]Sheet1!CV911</f>
        <v>52</v>
      </c>
      <c r="DO2047" s="92" t="n">
        <f aca="false">[1]Sheet1!CW911</f>
        <v>66</v>
      </c>
      <c r="DP2047" s="92" t="n">
        <f aca="false">[1]Sheet1!CX911</f>
        <v>48</v>
      </c>
      <c r="DQ2047" s="92" t="n">
        <f aca="false">DQ2046</f>
        <v>65</v>
      </c>
      <c r="DR2047" s="92" t="n">
        <f aca="false">DR2046</f>
        <v>49</v>
      </c>
      <c r="DS2047" s="93"/>
      <c r="DT2047" s="119"/>
      <c r="DU2047" s="119"/>
      <c r="DW2047" s="120"/>
      <c r="DX2047" s="96"/>
      <c r="DY2047" s="96"/>
      <c r="DZ2047" s="119"/>
      <c r="EA2047" s="119"/>
      <c r="EB2047" s="135"/>
      <c r="EC2047" s="120"/>
      <c r="ED2047" s="96"/>
      <c r="EE2047" s="96"/>
      <c r="EF2047" s="119"/>
      <c r="EG2047" s="119"/>
      <c r="EI2047" s="120"/>
      <c r="EJ2047" s="96"/>
      <c r="EK2047" s="96"/>
      <c r="EL2047" s="119"/>
      <c r="EM2047" s="119"/>
      <c r="EN2047" s="135"/>
      <c r="EO2047" s="120"/>
      <c r="EP2047" s="96"/>
      <c r="EQ2047" s="96"/>
      <c r="ER2047" s="65"/>
    </row>
    <row r="2048" customFormat="false" ht="12.75" hidden="false" customHeight="false" outlineLevel="0" collapsed="false">
      <c r="S2048" s="77"/>
      <c r="T2048" s="85" t="n">
        <f aca="false">[1]Sheet1!B912</f>
        <v>37036</v>
      </c>
      <c r="U2048" s="92" t="n">
        <f aca="false">[1]Sheet1!C912</f>
        <v>71</v>
      </c>
      <c r="V2048" s="92" t="n">
        <f aca="false">[1]Sheet1!D912</f>
        <v>45</v>
      </c>
      <c r="W2048" s="92" t="n">
        <f aca="false">[1]Sheet1!E912</f>
        <v>73</v>
      </c>
      <c r="X2048" s="92" t="n">
        <f aca="false">[1]Sheet1!F912</f>
        <v>49</v>
      </c>
      <c r="Y2048" s="92" t="n">
        <f aca="false">[1]Sheet1!G912</f>
        <v>73</v>
      </c>
      <c r="Z2048" s="92" t="n">
        <f aca="false">[1]Sheet1!H912</f>
        <v>47</v>
      </c>
      <c r="AA2048" s="92" t="n">
        <f aca="false">[1]Sheet1!I912</f>
        <v>75</v>
      </c>
      <c r="AB2048" s="92" t="n">
        <f aca="false">[1]Sheet1!J912</f>
        <v>49</v>
      </c>
      <c r="AC2048" s="92" t="n">
        <f aca="false">[1]Sheet1!K912</f>
        <v>80</v>
      </c>
      <c r="AD2048" s="92" t="n">
        <f aca="false">[1]Sheet1!L912</f>
        <v>47</v>
      </c>
      <c r="AE2048" s="92" t="n">
        <f aca="false">[1]Sheet1!M912</f>
        <v>83</v>
      </c>
      <c r="AF2048" s="92" t="n">
        <f aca="false">[1]Sheet1!N912</f>
        <v>53</v>
      </c>
      <c r="AG2048" s="92" t="n">
        <f aca="false">[1]Sheet1!O912</f>
        <v>89</v>
      </c>
      <c r="AH2048" s="92" t="n">
        <f aca="false">[1]Sheet1!P912</f>
        <v>63</v>
      </c>
      <c r="AI2048" s="92" t="n">
        <f aca="false">[1]Sheet1!Q912</f>
        <v>96</v>
      </c>
      <c r="AJ2048" s="92" t="n">
        <f aca="false">[1]Sheet1!R912</f>
        <v>67</v>
      </c>
      <c r="AK2048" s="92" t="n">
        <f aca="false">[1]Sheet1!S912</f>
        <v>90</v>
      </c>
      <c r="AL2048" s="92" t="n">
        <f aca="false">[1]Sheet1!T912</f>
        <v>64</v>
      </c>
      <c r="AM2048" s="92" t="n">
        <f aca="false">[1]Sheet1!U912</f>
        <v>83</v>
      </c>
      <c r="AN2048" s="92" t="n">
        <f aca="false">[1]Sheet1!V912</f>
        <v>59</v>
      </c>
      <c r="AO2048" s="92" t="n">
        <f aca="false">[1]Sheet1!W912</f>
        <v>78</v>
      </c>
      <c r="AP2048" s="92" t="n">
        <f aca="false">[1]Sheet1!X912</f>
        <v>50</v>
      </c>
      <c r="AQ2048" s="92" t="n">
        <f aca="false">[1]Sheet1!Y912</f>
        <v>78</v>
      </c>
      <c r="AR2048" s="92" t="n">
        <f aca="false">[1]Sheet1!Z912</f>
        <v>56</v>
      </c>
      <c r="AS2048" s="92" t="n">
        <f aca="false">[1]Sheet1!AA912</f>
        <v>83</v>
      </c>
      <c r="AT2048" s="92" t="n">
        <f aca="false">[1]Sheet1!AB912</f>
        <v>55</v>
      </c>
      <c r="AU2048" s="92" t="n">
        <f aca="false">[1]Sheet1!AC912</f>
        <v>84</v>
      </c>
      <c r="AV2048" s="92" t="n">
        <f aca="false">[1]Sheet1!AD912</f>
        <v>64</v>
      </c>
      <c r="AW2048" s="92" t="n">
        <f aca="false">[1]Sheet1!AE912</f>
        <v>87</v>
      </c>
      <c r="AX2048" s="92" t="n">
        <f aca="false">[1]Sheet1!AF912</f>
        <v>67</v>
      </c>
      <c r="AY2048" s="92" t="n">
        <f aca="false">[1]Sheet1!AG912</f>
        <v>93</v>
      </c>
      <c r="AZ2048" s="92" t="n">
        <f aca="false">[1]Sheet1!AH912</f>
        <v>74</v>
      </c>
      <c r="BA2048" s="92" t="n">
        <f aca="false">[1]Sheet1!AI912</f>
        <v>89</v>
      </c>
      <c r="BB2048" s="92" t="n">
        <f aca="false">[1]Sheet1!AJ912</f>
        <v>73</v>
      </c>
      <c r="BC2048" s="92" t="n">
        <f aca="false">[1]Sheet1!AK912</f>
        <v>87</v>
      </c>
      <c r="BD2048" s="92" t="n">
        <f aca="false">[1]Sheet1!AL912</f>
        <v>65</v>
      </c>
      <c r="BE2048" s="92" t="n">
        <f aca="false">[1]Sheet1!AM912</f>
        <v>82</v>
      </c>
      <c r="BF2048" s="92" t="n">
        <f aca="false">[1]Sheet1!AN912</f>
        <v>54</v>
      </c>
      <c r="BG2048" s="92" t="n">
        <f aca="false">[1]Sheet1!AO912</f>
        <v>87</v>
      </c>
      <c r="BH2048" s="92" t="n">
        <f aca="false">[1]Sheet1!AP912</f>
        <v>66</v>
      </c>
      <c r="BI2048" s="92" t="n">
        <f aca="false">[1]Sheet1!AQ912</f>
        <v>84</v>
      </c>
      <c r="BJ2048" s="92" t="n">
        <f aca="false">[1]Sheet1!AR912</f>
        <v>59</v>
      </c>
      <c r="BK2048" s="92" t="n">
        <f aca="false">[1]Sheet1!AS912</f>
        <v>84</v>
      </c>
      <c r="BL2048" s="92" t="n">
        <f aca="false">[1]Sheet1!AT912</f>
        <v>67</v>
      </c>
      <c r="BM2048" s="92" t="n">
        <f aca="false">[1]Sheet1!AU912</f>
        <v>60</v>
      </c>
      <c r="BN2048" s="92" t="n">
        <f aca="false">[1]Sheet1!AV912</f>
        <v>39</v>
      </c>
      <c r="BO2048" s="92" t="n">
        <f aca="false">[1]Sheet1!AW912</f>
        <v>60</v>
      </c>
      <c r="BP2048" s="92" t="n">
        <f aca="false">[1]Sheet1!AX912</f>
        <v>44</v>
      </c>
      <c r="BQ2048" s="92" t="n">
        <f aca="false">[1]Sheet1!AY912</f>
        <v>58</v>
      </c>
      <c r="BR2048" s="92" t="n">
        <f aca="false">[1]Sheet1!AZ912</f>
        <v>42</v>
      </c>
      <c r="BS2048" s="92" t="n">
        <f aca="false">[1]Sheet1!BA912</f>
        <v>62</v>
      </c>
      <c r="BT2048" s="92" t="n">
        <f aca="false">[1]Sheet1!BB912</f>
        <v>51</v>
      </c>
      <c r="BU2048" s="92" t="n">
        <f aca="false">[1]Sheet1!BC912</f>
        <v>58</v>
      </c>
      <c r="BV2048" s="92" t="n">
        <f aca="false">[1]Sheet1!BD912</f>
        <v>43</v>
      </c>
      <c r="BW2048" s="92" t="n">
        <f aca="false">[1]Sheet1!BE912</f>
        <v>61</v>
      </c>
      <c r="BX2048" s="92" t="n">
        <f aca="false">[1]Sheet1!BF912</f>
        <v>39</v>
      </c>
      <c r="BY2048" s="92" t="n">
        <f aca="false">[1]Sheet1!BG912</f>
        <v>65</v>
      </c>
      <c r="BZ2048" s="92" t="n">
        <f aca="false">[1]Sheet1!BH912</f>
        <v>43</v>
      </c>
      <c r="CA2048" s="92" t="n">
        <f aca="false">[1]Sheet1!BI912</f>
        <v>63</v>
      </c>
      <c r="CB2048" s="92" t="n">
        <f aca="false">[1]Sheet1!BJ912</f>
        <v>48</v>
      </c>
      <c r="CC2048" s="92" t="n">
        <f aca="false">[1]Sheet1!BK912</f>
        <v>62</v>
      </c>
      <c r="CD2048" s="92" t="n">
        <f aca="false">[1]Sheet1!BL912</f>
        <v>44</v>
      </c>
      <c r="CE2048" s="92" t="n">
        <f aca="false">[1]Sheet1!BM912</f>
        <v>63</v>
      </c>
      <c r="CF2048" s="92" t="n">
        <f aca="false">[1]Sheet1!BN912</f>
        <v>41</v>
      </c>
      <c r="CG2048" s="92" t="n">
        <f aca="false">[1]Sheet1!BO912</f>
        <v>0</v>
      </c>
      <c r="CH2048" s="92" t="n">
        <f aca="false">[1]Sheet1!BP912</f>
        <v>0</v>
      </c>
      <c r="CI2048" s="92" t="n">
        <f aca="false">[1]Sheet1!BQ912</f>
        <v>59</v>
      </c>
      <c r="CJ2048" s="92" t="n">
        <f aca="false">[1]Sheet1!BR912</f>
        <v>43</v>
      </c>
      <c r="CK2048" s="92" t="n">
        <f aca="false">[1]Sheet1!BS912</f>
        <v>58</v>
      </c>
      <c r="CL2048" s="92" t="n">
        <f aca="false">[1]Sheet1!BT912</f>
        <v>46</v>
      </c>
      <c r="CM2048" s="92" t="n">
        <f aca="false">[1]Sheet1!BU912</f>
        <v>60</v>
      </c>
      <c r="CN2048" s="92" t="n">
        <f aca="false">[1]Sheet1!BV912</f>
        <v>47</v>
      </c>
      <c r="CO2048" s="92" t="n">
        <f aca="false">[1]Sheet1!BW912</f>
        <v>57</v>
      </c>
      <c r="CP2048" s="92" t="n">
        <f aca="false">[1]Sheet1!BX912</f>
        <v>47</v>
      </c>
      <c r="CQ2048" s="92" t="n">
        <f aca="false">[1]Sheet1!BY912</f>
        <v>62</v>
      </c>
      <c r="CR2048" s="92" t="n">
        <f aca="false">[1]Sheet1!BZ912</f>
        <v>47</v>
      </c>
      <c r="CS2048" s="92" t="n">
        <f aca="false">[1]Sheet1!CA912</f>
        <v>63</v>
      </c>
      <c r="CT2048" s="92" t="n">
        <f aca="false">[1]Sheet1!CB912</f>
        <v>43</v>
      </c>
      <c r="CU2048" s="92" t="n">
        <f aca="false">[1]Sheet1!CC912</f>
        <v>63</v>
      </c>
      <c r="CV2048" s="92" t="n">
        <f aca="false">[1]Sheet1!CD912</f>
        <v>47</v>
      </c>
      <c r="CW2048" s="92" t="n">
        <f aca="false">[1]Sheet1!CE912</f>
        <v>65</v>
      </c>
      <c r="CX2048" s="92" t="n">
        <f aca="false">[1]Sheet1!CF912</f>
        <v>50</v>
      </c>
      <c r="CY2048" s="92" t="n">
        <f aca="false">[1]Sheet1!CG912</f>
        <v>66</v>
      </c>
      <c r="CZ2048" s="92" t="n">
        <f aca="false">[1]Sheet1!CH912</f>
        <v>48</v>
      </c>
      <c r="DA2048" s="92" t="n">
        <f aca="false">[1]Sheet1!CI912</f>
        <v>63</v>
      </c>
      <c r="DB2048" s="92" t="n">
        <f aca="false">[1]Sheet1!CJ912</f>
        <v>47</v>
      </c>
      <c r="DC2048" s="92" t="n">
        <f aca="false">[1]Sheet1!CK912</f>
        <v>65</v>
      </c>
      <c r="DD2048" s="92" t="n">
        <f aca="false">[1]Sheet1!CL912</f>
        <v>47</v>
      </c>
      <c r="DE2048" s="92" t="n">
        <f aca="false">[1]Sheet1!CM912</f>
        <v>63</v>
      </c>
      <c r="DF2048" s="92" t="n">
        <f aca="false">[1]Sheet1!CN912</f>
        <v>45</v>
      </c>
      <c r="DG2048" s="92" t="n">
        <f aca="false">[1]Sheet1!CO912</f>
        <v>68</v>
      </c>
      <c r="DH2048" s="92" t="n">
        <f aca="false">[1]Sheet1!CP912</f>
        <v>50</v>
      </c>
      <c r="DI2048" s="92" t="n">
        <f aca="false">[1]Sheet1!CQ912</f>
        <v>59</v>
      </c>
      <c r="DJ2048" s="92" t="n">
        <f aca="false">[1]Sheet1!CR912</f>
        <v>47</v>
      </c>
      <c r="DK2048" s="92" t="n">
        <f aca="false">[1]Sheet1!CS912</f>
        <v>64</v>
      </c>
      <c r="DL2048" s="92" t="n">
        <f aca="false">[1]Sheet1!CT912</f>
        <v>48</v>
      </c>
      <c r="DM2048" s="92" t="n">
        <f aca="false">[1]Sheet1!CU912</f>
        <v>66</v>
      </c>
      <c r="DN2048" s="92" t="n">
        <f aca="false">[1]Sheet1!CV912</f>
        <v>47</v>
      </c>
      <c r="DO2048" s="92" t="n">
        <f aca="false">[1]Sheet1!CW912</f>
        <v>67</v>
      </c>
      <c r="DP2048" s="92" t="n">
        <f aca="false">[1]Sheet1!CX912</f>
        <v>46</v>
      </c>
      <c r="DQ2048" s="92" t="n">
        <f aca="false">DQ2047</f>
        <v>65</v>
      </c>
      <c r="DR2048" s="92" t="n">
        <f aca="false">DR2047</f>
        <v>49</v>
      </c>
      <c r="DS2048" s="93"/>
      <c r="DT2048" s="119"/>
      <c r="DU2048" s="119"/>
      <c r="DW2048" s="120"/>
      <c r="DX2048" s="96"/>
      <c r="DY2048" s="96"/>
      <c r="DZ2048" s="119"/>
      <c r="EA2048" s="119"/>
      <c r="EB2048" s="135"/>
      <c r="EC2048" s="120"/>
      <c r="ED2048" s="96"/>
      <c r="EE2048" s="96"/>
      <c r="EF2048" s="119"/>
      <c r="EG2048" s="119"/>
      <c r="EI2048" s="120"/>
      <c r="EJ2048" s="96"/>
      <c r="EK2048" s="96"/>
      <c r="EL2048" s="119"/>
      <c r="EM2048" s="119"/>
      <c r="EN2048" s="135"/>
      <c r="EO2048" s="120"/>
      <c r="EP2048" s="96"/>
      <c r="EQ2048" s="96"/>
      <c r="ER2048" s="65"/>
    </row>
    <row r="2049" customFormat="false" ht="12.75" hidden="false" customHeight="false" outlineLevel="0" collapsed="false">
      <c r="S2049" s="77"/>
      <c r="T2049" s="85" t="n">
        <f aca="false">[1]Sheet1!B913</f>
        <v>37037</v>
      </c>
      <c r="U2049" s="92" t="n">
        <f aca="false">[1]Sheet1!C913</f>
        <v>81</v>
      </c>
      <c r="V2049" s="92" t="n">
        <f aca="false">[1]Sheet1!D913</f>
        <v>50</v>
      </c>
      <c r="W2049" s="92" t="n">
        <f aca="false">[1]Sheet1!E913</f>
        <v>81</v>
      </c>
      <c r="X2049" s="92" t="n">
        <f aca="false">[1]Sheet1!F913</f>
        <v>52</v>
      </c>
      <c r="Y2049" s="92" t="n">
        <f aca="false">[1]Sheet1!G913</f>
        <v>82</v>
      </c>
      <c r="Z2049" s="92" t="n">
        <f aca="false">[1]Sheet1!H913</f>
        <v>49</v>
      </c>
      <c r="AA2049" s="92" t="n">
        <f aca="false">[1]Sheet1!I913</f>
        <v>82</v>
      </c>
      <c r="AB2049" s="92" t="n">
        <f aca="false">[1]Sheet1!J913</f>
        <v>51</v>
      </c>
      <c r="AC2049" s="92" t="n">
        <f aca="false">[1]Sheet1!K913</f>
        <v>86</v>
      </c>
      <c r="AD2049" s="92" t="n">
        <f aca="false">[1]Sheet1!L913</f>
        <v>51</v>
      </c>
      <c r="AE2049" s="92" t="n">
        <f aca="false">[1]Sheet1!M913</f>
        <v>92</v>
      </c>
      <c r="AF2049" s="92" t="n">
        <f aca="false">[1]Sheet1!N913</f>
        <v>56</v>
      </c>
      <c r="AG2049" s="92" t="n">
        <f aca="false">[1]Sheet1!O913</f>
        <v>98</v>
      </c>
      <c r="AH2049" s="92" t="n">
        <f aca="false">[1]Sheet1!P913</f>
        <v>63</v>
      </c>
      <c r="AI2049" s="92" t="n">
        <f aca="false">[1]Sheet1!Q913</f>
        <v>100</v>
      </c>
      <c r="AJ2049" s="92" t="n">
        <f aca="false">[1]Sheet1!R913</f>
        <v>65</v>
      </c>
      <c r="AK2049" s="92" t="n">
        <f aca="false">[1]Sheet1!S913</f>
        <v>95</v>
      </c>
      <c r="AL2049" s="92" t="n">
        <f aca="false">[1]Sheet1!T913</f>
        <v>63</v>
      </c>
      <c r="AM2049" s="92" t="n">
        <f aca="false">[1]Sheet1!U913</f>
        <v>89</v>
      </c>
      <c r="AN2049" s="92" t="n">
        <f aca="false">[1]Sheet1!V913</f>
        <v>58</v>
      </c>
      <c r="AO2049" s="92" t="n">
        <f aca="false">[1]Sheet1!W913</f>
        <v>85</v>
      </c>
      <c r="AP2049" s="92" t="n">
        <f aca="false">[1]Sheet1!X913</f>
        <v>57</v>
      </c>
      <c r="AQ2049" s="92" t="n">
        <f aca="false">[1]Sheet1!Y913</f>
        <v>83</v>
      </c>
      <c r="AR2049" s="92" t="n">
        <f aca="false">[1]Sheet1!Z913</f>
        <v>60</v>
      </c>
      <c r="AS2049" s="92" t="n">
        <f aca="false">[1]Sheet1!AA913</f>
        <v>81</v>
      </c>
      <c r="AT2049" s="92" t="n">
        <f aca="false">[1]Sheet1!AB913</f>
        <v>62</v>
      </c>
      <c r="AU2049" s="92" t="n">
        <f aca="false">[1]Sheet1!AC913</f>
        <v>84</v>
      </c>
      <c r="AV2049" s="92" t="n">
        <f aca="false">[1]Sheet1!AD913</f>
        <v>65</v>
      </c>
      <c r="AW2049" s="92" t="n">
        <f aca="false">[1]Sheet1!AE913</f>
        <v>86</v>
      </c>
      <c r="AX2049" s="92" t="n">
        <f aca="false">[1]Sheet1!AF913</f>
        <v>71</v>
      </c>
      <c r="AY2049" s="92" t="n">
        <f aca="false">[1]Sheet1!AG913</f>
        <v>94</v>
      </c>
      <c r="AZ2049" s="92" t="n">
        <f aca="false">[1]Sheet1!AH913</f>
        <v>74</v>
      </c>
      <c r="BA2049" s="92" t="n">
        <f aca="false">[1]Sheet1!AI913</f>
        <v>90</v>
      </c>
      <c r="BB2049" s="92" t="n">
        <f aca="false">[1]Sheet1!AJ913</f>
        <v>73</v>
      </c>
      <c r="BC2049" s="92" t="n">
        <f aca="false">[1]Sheet1!AK913</f>
        <v>87</v>
      </c>
      <c r="BD2049" s="92" t="n">
        <f aca="false">[1]Sheet1!AL913</f>
        <v>65</v>
      </c>
      <c r="BE2049" s="92" t="n">
        <f aca="false">[1]Sheet1!AM913</f>
        <v>81</v>
      </c>
      <c r="BF2049" s="92" t="n">
        <f aca="false">[1]Sheet1!AN913</f>
        <v>64</v>
      </c>
      <c r="BG2049" s="92" t="n">
        <f aca="false">[1]Sheet1!AO913</f>
        <v>86</v>
      </c>
      <c r="BH2049" s="92" t="n">
        <f aca="false">[1]Sheet1!AP913</f>
        <v>66</v>
      </c>
      <c r="BI2049" s="92" t="n">
        <f aca="false">[1]Sheet1!AQ913</f>
        <v>89</v>
      </c>
      <c r="BJ2049" s="92" t="n">
        <f aca="false">[1]Sheet1!AR913</f>
        <v>55</v>
      </c>
      <c r="BK2049" s="92" t="n">
        <f aca="false">[1]Sheet1!AS913</f>
        <v>89</v>
      </c>
      <c r="BL2049" s="92" t="n">
        <f aca="false">[1]Sheet1!AT913</f>
        <v>65</v>
      </c>
      <c r="BM2049" s="92" t="n">
        <f aca="false">[1]Sheet1!AU913</f>
        <v>61</v>
      </c>
      <c r="BN2049" s="92" t="n">
        <f aca="false">[1]Sheet1!AV913</f>
        <v>40</v>
      </c>
      <c r="BO2049" s="92" t="n">
        <f aca="false">[1]Sheet1!AW913</f>
        <v>62</v>
      </c>
      <c r="BP2049" s="92" t="n">
        <f aca="false">[1]Sheet1!AX913</f>
        <v>38</v>
      </c>
      <c r="BQ2049" s="92" t="n">
        <f aca="false">[1]Sheet1!AY913</f>
        <v>55</v>
      </c>
      <c r="BR2049" s="92" t="n">
        <f aca="false">[1]Sheet1!AZ913</f>
        <v>43</v>
      </c>
      <c r="BS2049" s="92" t="n">
        <f aca="false">[1]Sheet1!BA913</f>
        <v>59</v>
      </c>
      <c r="BT2049" s="92" t="n">
        <f aca="false">[1]Sheet1!BB913</f>
        <v>46</v>
      </c>
      <c r="BU2049" s="92" t="n">
        <f aca="false">[1]Sheet1!BC913</f>
        <v>60</v>
      </c>
      <c r="BV2049" s="92" t="n">
        <f aca="false">[1]Sheet1!BD913</f>
        <v>44</v>
      </c>
      <c r="BW2049" s="92" t="n">
        <f aca="false">[1]Sheet1!BE913</f>
        <v>62</v>
      </c>
      <c r="BX2049" s="92" t="n">
        <f aca="false">[1]Sheet1!BF913</f>
        <v>46</v>
      </c>
      <c r="BY2049" s="92" t="n">
        <f aca="false">[1]Sheet1!BG913</f>
        <v>61</v>
      </c>
      <c r="BZ2049" s="92" t="n">
        <f aca="false">[1]Sheet1!BH913</f>
        <v>43</v>
      </c>
      <c r="CA2049" s="92" t="n">
        <f aca="false">[1]Sheet1!BI913</f>
        <v>61</v>
      </c>
      <c r="CB2049" s="92" t="n">
        <f aca="false">[1]Sheet1!BJ913</f>
        <v>45</v>
      </c>
      <c r="CC2049" s="92" t="n">
        <f aca="false">[1]Sheet1!BK913</f>
        <v>55</v>
      </c>
      <c r="CD2049" s="92" t="n">
        <f aca="false">[1]Sheet1!BL913</f>
        <v>45</v>
      </c>
      <c r="CE2049" s="92" t="n">
        <f aca="false">[1]Sheet1!BM913</f>
        <v>60</v>
      </c>
      <c r="CF2049" s="92" t="n">
        <f aca="false">[1]Sheet1!BN913</f>
        <v>47</v>
      </c>
      <c r="CG2049" s="92" t="n">
        <f aca="false">[1]Sheet1!BO913</f>
        <v>0</v>
      </c>
      <c r="CH2049" s="92" t="n">
        <f aca="false">[1]Sheet1!BP913</f>
        <v>0</v>
      </c>
      <c r="CI2049" s="92" t="n">
        <f aca="false">[1]Sheet1!BQ913</f>
        <v>57</v>
      </c>
      <c r="CJ2049" s="92" t="n">
        <f aca="false">[1]Sheet1!BR913</f>
        <v>38</v>
      </c>
      <c r="CK2049" s="92" t="n">
        <f aca="false">[1]Sheet1!BS913</f>
        <v>57</v>
      </c>
      <c r="CL2049" s="92" t="n">
        <f aca="false">[1]Sheet1!BT913</f>
        <v>44</v>
      </c>
      <c r="CM2049" s="92" t="n">
        <f aca="false">[1]Sheet1!BU913</f>
        <v>62</v>
      </c>
      <c r="CN2049" s="92" t="n">
        <f aca="false">[1]Sheet1!BV913</f>
        <v>46</v>
      </c>
      <c r="CO2049" s="92" t="n">
        <f aca="false">[1]Sheet1!BW913</f>
        <v>70</v>
      </c>
      <c r="CP2049" s="92" t="n">
        <f aca="false">[1]Sheet1!BX913</f>
        <v>50</v>
      </c>
      <c r="CQ2049" s="92" t="n">
        <f aca="false">[1]Sheet1!BY913</f>
        <v>76</v>
      </c>
      <c r="CR2049" s="92" t="n">
        <f aca="false">[1]Sheet1!BZ913</f>
        <v>55</v>
      </c>
      <c r="CS2049" s="92" t="n">
        <f aca="false">[1]Sheet1!CA913</f>
        <v>70</v>
      </c>
      <c r="CT2049" s="92" t="n">
        <f aca="false">[1]Sheet1!CB913</f>
        <v>50</v>
      </c>
      <c r="CU2049" s="92" t="n">
        <f aca="false">[1]Sheet1!CC913</f>
        <v>67</v>
      </c>
      <c r="CV2049" s="92" t="n">
        <f aca="false">[1]Sheet1!CD913</f>
        <v>50</v>
      </c>
      <c r="CW2049" s="92" t="n">
        <f aca="false">[1]Sheet1!CE913</f>
        <v>69</v>
      </c>
      <c r="CX2049" s="92" t="n">
        <f aca="false">[1]Sheet1!CF913</f>
        <v>50</v>
      </c>
      <c r="CY2049" s="92" t="n">
        <f aca="false">[1]Sheet1!CG913</f>
        <v>61</v>
      </c>
      <c r="CZ2049" s="92" t="n">
        <f aca="false">[1]Sheet1!CH913</f>
        <v>45</v>
      </c>
      <c r="DA2049" s="92" t="n">
        <f aca="false">[1]Sheet1!CI913</f>
        <v>66</v>
      </c>
      <c r="DB2049" s="92" t="n">
        <f aca="false">[1]Sheet1!CJ913</f>
        <v>42</v>
      </c>
      <c r="DC2049" s="92" t="n">
        <f aca="false">[1]Sheet1!CK913</f>
        <v>63</v>
      </c>
      <c r="DD2049" s="92" t="n">
        <f aca="false">[1]Sheet1!CL913</f>
        <v>46</v>
      </c>
      <c r="DE2049" s="92" t="n">
        <f aca="false">[1]Sheet1!CM913</f>
        <v>69</v>
      </c>
      <c r="DF2049" s="92" t="n">
        <f aca="false">[1]Sheet1!CN913</f>
        <v>44</v>
      </c>
      <c r="DG2049" s="92" t="n">
        <f aca="false">[1]Sheet1!CO913</f>
        <v>72</v>
      </c>
      <c r="DH2049" s="92" t="n">
        <f aca="false">[1]Sheet1!CP913</f>
        <v>44</v>
      </c>
      <c r="DI2049" s="92" t="n">
        <f aca="false">[1]Sheet1!CQ913</f>
        <v>68</v>
      </c>
      <c r="DJ2049" s="92" t="n">
        <f aca="false">[1]Sheet1!CR913</f>
        <v>43</v>
      </c>
      <c r="DK2049" s="92" t="n">
        <f aca="false">[1]Sheet1!CS913</f>
        <v>74</v>
      </c>
      <c r="DL2049" s="92" t="n">
        <f aca="false">[1]Sheet1!CT913</f>
        <v>53</v>
      </c>
      <c r="DM2049" s="92" t="n">
        <f aca="false">[1]Sheet1!CU913</f>
        <v>73</v>
      </c>
      <c r="DN2049" s="92" t="n">
        <f aca="false">[1]Sheet1!CV913</f>
        <v>53</v>
      </c>
      <c r="DO2049" s="92" t="n">
        <f aca="false">[1]Sheet1!CW913</f>
        <v>73</v>
      </c>
      <c r="DP2049" s="92" t="n">
        <f aca="false">[1]Sheet1!CX913</f>
        <v>53</v>
      </c>
      <c r="DQ2049" s="92" t="n">
        <f aca="false">DQ2048</f>
        <v>65</v>
      </c>
      <c r="DR2049" s="92" t="n">
        <f aca="false">DR2048</f>
        <v>49</v>
      </c>
      <c r="DS2049" s="93"/>
      <c r="DT2049" s="119"/>
      <c r="DU2049" s="119"/>
      <c r="DW2049" s="120"/>
      <c r="DX2049" s="96"/>
      <c r="DY2049" s="96"/>
      <c r="DZ2049" s="119"/>
      <c r="EA2049" s="119"/>
      <c r="EB2049" s="135"/>
      <c r="EC2049" s="120"/>
      <c r="ED2049" s="96"/>
      <c r="EE2049" s="96"/>
      <c r="EF2049" s="119"/>
      <c r="EG2049" s="119"/>
      <c r="EI2049" s="120"/>
      <c r="EJ2049" s="96"/>
      <c r="EK2049" s="96"/>
      <c r="EL2049" s="119"/>
      <c r="EM2049" s="119"/>
      <c r="EN2049" s="135"/>
      <c r="EO2049" s="120"/>
      <c r="EP2049" s="96"/>
      <c r="EQ2049" s="96"/>
      <c r="ER2049" s="65"/>
    </row>
    <row r="2050" customFormat="false" ht="12.75" hidden="false" customHeight="false" outlineLevel="0" collapsed="false">
      <c r="S2050" s="77"/>
      <c r="T2050" s="85" t="n">
        <f aca="false">[1]Sheet1!B914</f>
        <v>37038</v>
      </c>
      <c r="U2050" s="92" t="n">
        <f aca="false">[1]Sheet1!C914</f>
        <v>87</v>
      </c>
      <c r="V2050" s="92" t="n">
        <f aca="false">[1]Sheet1!D914</f>
        <v>60</v>
      </c>
      <c r="W2050" s="92" t="n">
        <f aca="false">[1]Sheet1!E914</f>
        <v>88</v>
      </c>
      <c r="X2050" s="92" t="n">
        <f aca="false">[1]Sheet1!F914</f>
        <v>64</v>
      </c>
      <c r="Y2050" s="92" t="n">
        <f aca="false">[1]Sheet1!G914</f>
        <v>89</v>
      </c>
      <c r="Z2050" s="92" t="n">
        <f aca="false">[1]Sheet1!H914</f>
        <v>56</v>
      </c>
      <c r="AA2050" s="92" t="n">
        <f aca="false">[1]Sheet1!I914</f>
        <v>86</v>
      </c>
      <c r="AB2050" s="92" t="n">
        <f aca="false">[1]Sheet1!J914</f>
        <v>57</v>
      </c>
      <c r="AC2050" s="92" t="n">
        <f aca="false">[1]Sheet1!K914</f>
        <v>90</v>
      </c>
      <c r="AD2050" s="92" t="n">
        <f aca="false">[1]Sheet1!L914</f>
        <v>59</v>
      </c>
      <c r="AE2050" s="92" t="n">
        <f aca="false">[1]Sheet1!M914</f>
        <v>95</v>
      </c>
      <c r="AF2050" s="92" t="n">
        <f aca="false">[1]Sheet1!N914</f>
        <v>60</v>
      </c>
      <c r="AG2050" s="92" t="n">
        <f aca="false">[1]Sheet1!O914</f>
        <v>102</v>
      </c>
      <c r="AH2050" s="92" t="n">
        <f aca="false">[1]Sheet1!P914</f>
        <v>69</v>
      </c>
      <c r="AI2050" s="92" t="n">
        <f aca="false">[1]Sheet1!Q914</f>
        <v>101</v>
      </c>
      <c r="AJ2050" s="92" t="n">
        <f aca="false">[1]Sheet1!R914</f>
        <v>72</v>
      </c>
      <c r="AK2050" s="92" t="n">
        <f aca="false">[1]Sheet1!S914</f>
        <v>100</v>
      </c>
      <c r="AL2050" s="92" t="n">
        <f aca="false">[1]Sheet1!T914</f>
        <v>64</v>
      </c>
      <c r="AM2050" s="92" t="n">
        <f aca="false">[1]Sheet1!U914</f>
        <v>96</v>
      </c>
      <c r="AN2050" s="92" t="n">
        <f aca="false">[1]Sheet1!V914</f>
        <v>70</v>
      </c>
      <c r="AO2050" s="92" t="n">
        <f aca="false">[1]Sheet1!W914</f>
        <v>93</v>
      </c>
      <c r="AP2050" s="92" t="n">
        <f aca="false">[1]Sheet1!X914</f>
        <v>64</v>
      </c>
      <c r="AQ2050" s="92" t="n">
        <f aca="false">[1]Sheet1!Y914</f>
        <v>89</v>
      </c>
      <c r="AR2050" s="92" t="n">
        <f aca="false">[1]Sheet1!Z914</f>
        <v>68</v>
      </c>
      <c r="AS2050" s="92" t="n">
        <f aca="false">[1]Sheet1!AA914</f>
        <v>90</v>
      </c>
      <c r="AT2050" s="92" t="n">
        <f aca="false">[1]Sheet1!AB914</f>
        <v>69</v>
      </c>
      <c r="AU2050" s="92" t="n">
        <f aca="false">[1]Sheet1!AC914</f>
        <v>93</v>
      </c>
      <c r="AV2050" s="92" t="n">
        <f aca="false">[1]Sheet1!AD914</f>
        <v>70</v>
      </c>
      <c r="AW2050" s="92" t="n">
        <f aca="false">[1]Sheet1!AE914</f>
        <v>94</v>
      </c>
      <c r="AX2050" s="92" t="n">
        <f aca="false">[1]Sheet1!AF914</f>
        <v>71</v>
      </c>
      <c r="AY2050" s="92" t="n">
        <f aca="false">[1]Sheet1!AG914</f>
        <v>94</v>
      </c>
      <c r="AZ2050" s="92" t="n">
        <f aca="false">[1]Sheet1!AH914</f>
        <v>75</v>
      </c>
      <c r="BA2050" s="92" t="n">
        <f aca="false">[1]Sheet1!AI914</f>
        <v>91</v>
      </c>
      <c r="BB2050" s="92" t="n">
        <f aca="false">[1]Sheet1!AJ914</f>
        <v>72</v>
      </c>
      <c r="BC2050" s="92" t="n">
        <f aca="false">[1]Sheet1!AK914</f>
        <v>90</v>
      </c>
      <c r="BD2050" s="92" t="n">
        <f aca="false">[1]Sheet1!AL914</f>
        <v>66</v>
      </c>
      <c r="BE2050" s="92" t="n">
        <f aca="false">[1]Sheet1!AM914</f>
        <v>89</v>
      </c>
      <c r="BF2050" s="92" t="n">
        <f aca="false">[1]Sheet1!AN914</f>
        <v>68</v>
      </c>
      <c r="BG2050" s="92" t="n">
        <f aca="false">[1]Sheet1!AO914</f>
        <v>86</v>
      </c>
      <c r="BH2050" s="92" t="n">
        <f aca="false">[1]Sheet1!AP914</f>
        <v>66</v>
      </c>
      <c r="BI2050" s="92" t="n">
        <f aca="false">[1]Sheet1!AQ914</f>
        <v>89</v>
      </c>
      <c r="BJ2050" s="92" t="n">
        <f aca="false">[1]Sheet1!AR914</f>
        <v>65</v>
      </c>
      <c r="BK2050" s="92" t="n">
        <f aca="false">[1]Sheet1!AS914</f>
        <v>87</v>
      </c>
      <c r="BL2050" s="92" t="n">
        <f aca="false">[1]Sheet1!AT914</f>
        <v>69</v>
      </c>
      <c r="BM2050" s="92" t="n">
        <f aca="false">[1]Sheet1!AU914</f>
        <v>66</v>
      </c>
      <c r="BN2050" s="92" t="n">
        <f aca="false">[1]Sheet1!AV914</f>
        <v>41</v>
      </c>
      <c r="BO2050" s="92" t="n">
        <f aca="false">[1]Sheet1!AW914</f>
        <v>56</v>
      </c>
      <c r="BP2050" s="92" t="n">
        <f aca="false">[1]Sheet1!AX914</f>
        <v>48</v>
      </c>
      <c r="BQ2050" s="92" t="n">
        <f aca="false">[1]Sheet1!AY914</f>
        <v>59</v>
      </c>
      <c r="BR2050" s="92" t="n">
        <f aca="false">[1]Sheet1!AZ914</f>
        <v>49</v>
      </c>
      <c r="BS2050" s="92" t="n">
        <f aca="false">[1]Sheet1!BA914</f>
        <v>63</v>
      </c>
      <c r="BT2050" s="92" t="n">
        <f aca="false">[1]Sheet1!BB914</f>
        <v>47</v>
      </c>
      <c r="BU2050" s="92" t="n">
        <f aca="false">[1]Sheet1!BC914</f>
        <v>57</v>
      </c>
      <c r="BV2050" s="92" t="n">
        <f aca="false">[1]Sheet1!BD914</f>
        <v>49</v>
      </c>
      <c r="BW2050" s="92" t="n">
        <f aca="false">[1]Sheet1!BE914</f>
        <v>56</v>
      </c>
      <c r="BX2050" s="92" t="n">
        <f aca="false">[1]Sheet1!BF914</f>
        <v>51</v>
      </c>
      <c r="BY2050" s="92" t="n">
        <f aca="false">[1]Sheet1!BG914</f>
        <v>58</v>
      </c>
      <c r="BZ2050" s="92" t="n">
        <f aca="false">[1]Sheet1!BH914</f>
        <v>53</v>
      </c>
      <c r="CA2050" s="92" t="n">
        <f aca="false">[1]Sheet1!BI914</f>
        <v>56</v>
      </c>
      <c r="CB2050" s="92" t="n">
        <f aca="false">[1]Sheet1!BJ914</f>
        <v>51</v>
      </c>
      <c r="CC2050" s="92" t="n">
        <f aca="false">[1]Sheet1!BK914</f>
        <v>67</v>
      </c>
      <c r="CD2050" s="92" t="n">
        <f aca="false">[1]Sheet1!BL914</f>
        <v>45</v>
      </c>
      <c r="CE2050" s="92" t="n">
        <f aca="false">[1]Sheet1!BM914</f>
        <v>68</v>
      </c>
      <c r="CF2050" s="92" t="n">
        <f aca="false">[1]Sheet1!BN914</f>
        <v>48</v>
      </c>
      <c r="CG2050" s="92" t="n">
        <f aca="false">[1]Sheet1!BO914</f>
        <v>0</v>
      </c>
      <c r="CH2050" s="92" t="n">
        <f aca="false">[1]Sheet1!BP914</f>
        <v>0</v>
      </c>
      <c r="CI2050" s="92" t="n">
        <f aca="false">[1]Sheet1!BQ914</f>
        <v>61</v>
      </c>
      <c r="CJ2050" s="92" t="n">
        <f aca="false">[1]Sheet1!BR914</f>
        <v>49</v>
      </c>
      <c r="CK2050" s="92" t="n">
        <f aca="false">[1]Sheet1!BS914</f>
        <v>56</v>
      </c>
      <c r="CL2050" s="92" t="n">
        <f aca="false">[1]Sheet1!BT914</f>
        <v>47</v>
      </c>
      <c r="CM2050" s="92" t="n">
        <f aca="false">[1]Sheet1!BU914</f>
        <v>60</v>
      </c>
      <c r="CN2050" s="92" t="n">
        <f aca="false">[1]Sheet1!BV914</f>
        <v>49</v>
      </c>
      <c r="CO2050" s="92" t="n">
        <f aca="false">[1]Sheet1!BW914</f>
        <v>66</v>
      </c>
      <c r="CP2050" s="92" t="n">
        <f aca="false">[1]Sheet1!BX914</f>
        <v>47</v>
      </c>
      <c r="CQ2050" s="92" t="n">
        <f aca="false">[1]Sheet1!BY914</f>
        <v>74</v>
      </c>
      <c r="CR2050" s="92" t="n">
        <f aca="false">[1]Sheet1!BZ914</f>
        <v>51</v>
      </c>
      <c r="CS2050" s="92" t="n">
        <f aca="false">[1]Sheet1!CA914</f>
        <v>65</v>
      </c>
      <c r="CT2050" s="92" t="n">
        <f aca="false">[1]Sheet1!CB914</f>
        <v>48</v>
      </c>
      <c r="CU2050" s="92" t="n">
        <f aca="false">[1]Sheet1!CC914</f>
        <v>64</v>
      </c>
      <c r="CV2050" s="92" t="n">
        <f aca="false">[1]Sheet1!CD914</f>
        <v>50</v>
      </c>
      <c r="CW2050" s="92" t="n">
        <f aca="false">[1]Sheet1!CE914</f>
        <v>66</v>
      </c>
      <c r="CX2050" s="92" t="n">
        <f aca="false">[1]Sheet1!CF914</f>
        <v>50</v>
      </c>
      <c r="CY2050" s="92" t="n">
        <f aca="false">[1]Sheet1!CG914</f>
        <v>54</v>
      </c>
      <c r="CZ2050" s="92" t="n">
        <f aca="false">[1]Sheet1!CH914</f>
        <v>50</v>
      </c>
      <c r="DA2050" s="92" t="n">
        <f aca="false">[1]Sheet1!CI914</f>
        <v>63</v>
      </c>
      <c r="DB2050" s="92" t="n">
        <f aca="false">[1]Sheet1!CJ914</f>
        <v>50</v>
      </c>
      <c r="DC2050" s="92" t="n">
        <f aca="false">[1]Sheet1!CK914</f>
        <v>62</v>
      </c>
      <c r="DD2050" s="92" t="n">
        <f aca="false">[1]Sheet1!CL914</f>
        <v>53</v>
      </c>
      <c r="DE2050" s="92" t="n">
        <f aca="false">[1]Sheet1!CM914</f>
        <v>65</v>
      </c>
      <c r="DF2050" s="92" t="n">
        <f aca="false">[1]Sheet1!CN914</f>
        <v>50</v>
      </c>
      <c r="DG2050" s="92" t="n">
        <f aca="false">[1]Sheet1!CO914</f>
        <v>69</v>
      </c>
      <c r="DH2050" s="92" t="n">
        <f aca="false">[1]Sheet1!CP914</f>
        <v>54</v>
      </c>
      <c r="DI2050" s="92" t="n">
        <f aca="false">[1]Sheet1!CQ914</f>
        <v>60</v>
      </c>
      <c r="DJ2050" s="92" t="n">
        <f aca="false">[1]Sheet1!CR914</f>
        <v>42</v>
      </c>
      <c r="DK2050" s="92" t="n">
        <f aca="false">[1]Sheet1!CS914</f>
        <v>71</v>
      </c>
      <c r="DL2050" s="92" t="n">
        <f aca="false">[1]Sheet1!CT914</f>
        <v>53</v>
      </c>
      <c r="DM2050" s="92" t="n">
        <f aca="false">[1]Sheet1!CU914</f>
        <v>69</v>
      </c>
      <c r="DN2050" s="92" t="n">
        <f aca="false">[1]Sheet1!CV914</f>
        <v>53</v>
      </c>
      <c r="DO2050" s="92" t="n">
        <f aca="false">[1]Sheet1!CW914</f>
        <v>79</v>
      </c>
      <c r="DP2050" s="92" t="n">
        <f aca="false">[1]Sheet1!CX914</f>
        <v>57</v>
      </c>
      <c r="DQ2050" s="92" t="n">
        <f aca="false">DQ2049</f>
        <v>65</v>
      </c>
      <c r="DR2050" s="92" t="n">
        <f aca="false">DR2049</f>
        <v>49</v>
      </c>
      <c r="DS2050" s="93"/>
      <c r="DT2050" s="119"/>
      <c r="DU2050" s="119"/>
      <c r="DW2050" s="120"/>
      <c r="DX2050" s="96"/>
      <c r="DY2050" s="96"/>
      <c r="DZ2050" s="119"/>
      <c r="EA2050" s="119"/>
      <c r="EB2050" s="135"/>
      <c r="EC2050" s="120"/>
      <c r="ED2050" s="96"/>
      <c r="EE2050" s="96"/>
      <c r="EF2050" s="119"/>
      <c r="EG2050" s="119"/>
      <c r="EI2050" s="120"/>
      <c r="EJ2050" s="96"/>
      <c r="EK2050" s="96"/>
      <c r="EL2050" s="119"/>
      <c r="EM2050" s="119"/>
      <c r="EN2050" s="135"/>
      <c r="EO2050" s="120"/>
      <c r="EP2050" s="96"/>
      <c r="EQ2050" s="96"/>
      <c r="ER2050" s="65"/>
    </row>
    <row r="2051" customFormat="false" ht="12.75" hidden="false" customHeight="false" outlineLevel="0" collapsed="false">
      <c r="S2051" s="77"/>
      <c r="T2051" s="85" t="n">
        <f aca="false">[1]Sheet1!B915</f>
        <v>37039</v>
      </c>
      <c r="U2051" s="92" t="n">
        <f aca="false">[1]Sheet1!C915</f>
        <v>82</v>
      </c>
      <c r="V2051" s="92" t="n">
        <f aca="false">[1]Sheet1!D915</f>
        <v>60</v>
      </c>
      <c r="W2051" s="92" t="n">
        <f aca="false">[1]Sheet1!E915</f>
        <v>84</v>
      </c>
      <c r="X2051" s="92" t="n">
        <f aca="false">[1]Sheet1!F915</f>
        <v>60</v>
      </c>
      <c r="Y2051" s="92" t="n">
        <f aca="false">[1]Sheet1!G915</f>
        <v>88</v>
      </c>
      <c r="Z2051" s="92" t="n">
        <f aca="false">[1]Sheet1!H915</f>
        <v>65</v>
      </c>
      <c r="AA2051" s="92" t="n">
        <f aca="false">[1]Sheet1!I915</f>
        <v>82</v>
      </c>
      <c r="AB2051" s="92" t="n">
        <f aca="false">[1]Sheet1!J915</f>
        <v>66</v>
      </c>
      <c r="AC2051" s="92" t="n">
        <f aca="false">[1]Sheet1!K915</f>
        <v>72</v>
      </c>
      <c r="AD2051" s="92" t="n">
        <f aca="false">[1]Sheet1!L915</f>
        <v>58</v>
      </c>
      <c r="AE2051" s="92" t="n">
        <f aca="false">[1]Sheet1!M915</f>
        <v>80</v>
      </c>
      <c r="AF2051" s="92" t="n">
        <f aca="false">[1]Sheet1!N915</f>
        <v>60</v>
      </c>
      <c r="AG2051" s="92" t="n">
        <f aca="false">[1]Sheet1!O915</f>
        <v>102</v>
      </c>
      <c r="AH2051" s="92" t="n">
        <f aca="false">[1]Sheet1!P915</f>
        <v>69</v>
      </c>
      <c r="AI2051" s="92" t="n">
        <f aca="false">[1]Sheet1!Q915</f>
        <v>98</v>
      </c>
      <c r="AJ2051" s="92" t="n">
        <f aca="false">[1]Sheet1!R915</f>
        <v>70</v>
      </c>
      <c r="AK2051" s="92" t="n">
        <f aca="false">[1]Sheet1!S915</f>
        <v>96</v>
      </c>
      <c r="AL2051" s="92" t="n">
        <f aca="false">[1]Sheet1!T915</f>
        <v>73</v>
      </c>
      <c r="AM2051" s="92" t="n">
        <f aca="false">[1]Sheet1!U915</f>
        <v>86</v>
      </c>
      <c r="AN2051" s="92" t="n">
        <f aca="false">[1]Sheet1!V915</f>
        <v>69</v>
      </c>
      <c r="AO2051" s="92" t="n">
        <f aca="false">[1]Sheet1!W915</f>
        <v>82</v>
      </c>
      <c r="AP2051" s="92" t="n">
        <f aca="false">[1]Sheet1!X915</f>
        <v>64</v>
      </c>
      <c r="AQ2051" s="92" t="n">
        <f aca="false">[1]Sheet1!Y915</f>
        <v>85</v>
      </c>
      <c r="AR2051" s="92" t="n">
        <f aca="false">[1]Sheet1!Z915</f>
        <v>64</v>
      </c>
      <c r="AS2051" s="92" t="n">
        <f aca="false">[1]Sheet1!AA915</f>
        <v>88</v>
      </c>
      <c r="AT2051" s="92" t="n">
        <f aca="false">[1]Sheet1!AB915</f>
        <v>66</v>
      </c>
      <c r="AU2051" s="92" t="n">
        <f aca="false">[1]Sheet1!AC915</f>
        <v>90</v>
      </c>
      <c r="AV2051" s="92" t="n">
        <f aca="false">[1]Sheet1!AD915</f>
        <v>75</v>
      </c>
      <c r="AW2051" s="92" t="n">
        <f aca="false">[1]Sheet1!AE915</f>
        <v>91</v>
      </c>
      <c r="AX2051" s="92" t="n">
        <f aca="false">[1]Sheet1!AF915</f>
        <v>73</v>
      </c>
      <c r="AY2051" s="92" t="n">
        <f aca="false">[1]Sheet1!AG915</f>
        <v>93</v>
      </c>
      <c r="AZ2051" s="92" t="n">
        <f aca="false">[1]Sheet1!AH915</f>
        <v>77</v>
      </c>
      <c r="BA2051" s="92" t="n">
        <f aca="false">[1]Sheet1!AI915</f>
        <v>88</v>
      </c>
      <c r="BB2051" s="92" t="n">
        <f aca="false">[1]Sheet1!AJ915</f>
        <v>76</v>
      </c>
      <c r="BC2051" s="92" t="n">
        <f aca="false">[1]Sheet1!AK915</f>
        <v>90</v>
      </c>
      <c r="BD2051" s="92" t="n">
        <f aca="false">[1]Sheet1!AL915</f>
        <v>73</v>
      </c>
      <c r="BE2051" s="92" t="n">
        <f aca="false">[1]Sheet1!AM915</f>
        <v>84</v>
      </c>
      <c r="BF2051" s="92" t="n">
        <f aca="false">[1]Sheet1!AN915</f>
        <v>68</v>
      </c>
      <c r="BG2051" s="92" t="n">
        <f aca="false">[1]Sheet1!AO915</f>
        <v>87</v>
      </c>
      <c r="BH2051" s="92" t="n">
        <f aca="false">[1]Sheet1!AP915</f>
        <v>73</v>
      </c>
      <c r="BI2051" s="92" t="n">
        <f aca="false">[1]Sheet1!AQ915</f>
        <v>90</v>
      </c>
      <c r="BJ2051" s="92" t="n">
        <f aca="false">[1]Sheet1!AR915</f>
        <v>71</v>
      </c>
      <c r="BK2051" s="92" t="n">
        <f aca="false">[1]Sheet1!AS915</f>
        <v>89</v>
      </c>
      <c r="BL2051" s="92" t="n">
        <f aca="false">[1]Sheet1!AT915</f>
        <v>71</v>
      </c>
      <c r="BM2051" s="92" t="n">
        <f aca="false">[1]Sheet1!AU915</f>
        <v>69</v>
      </c>
      <c r="BN2051" s="92" t="n">
        <f aca="false">[1]Sheet1!AV915</f>
        <v>46</v>
      </c>
      <c r="BO2051" s="92" t="n">
        <f aca="false">[1]Sheet1!AW915</f>
        <v>74</v>
      </c>
      <c r="BP2051" s="92" t="n">
        <f aca="false">[1]Sheet1!AX915</f>
        <v>46</v>
      </c>
      <c r="BQ2051" s="92" t="n">
        <f aca="false">[1]Sheet1!AY915</f>
        <v>71</v>
      </c>
      <c r="BR2051" s="92" t="n">
        <f aca="false">[1]Sheet1!AZ915</f>
        <v>52</v>
      </c>
      <c r="BS2051" s="92" t="n">
        <f aca="false">[1]Sheet1!BA915</f>
        <v>63</v>
      </c>
      <c r="BT2051" s="92" t="n">
        <f aca="false">[1]Sheet1!BB915</f>
        <v>44</v>
      </c>
      <c r="BU2051" s="92" t="n">
        <f aca="false">[1]Sheet1!BC915</f>
        <v>69</v>
      </c>
      <c r="BV2051" s="92" t="n">
        <f aca="false">[1]Sheet1!BD915</f>
        <v>49</v>
      </c>
      <c r="BW2051" s="92" t="n">
        <f aca="false">[1]Sheet1!BE915</f>
        <v>71</v>
      </c>
      <c r="BX2051" s="92" t="n">
        <f aca="false">[1]Sheet1!BF915</f>
        <v>50</v>
      </c>
      <c r="BY2051" s="92" t="n">
        <f aca="false">[1]Sheet1!BG915</f>
        <v>71</v>
      </c>
      <c r="BZ2051" s="92" t="n">
        <f aca="false">[1]Sheet1!BH915</f>
        <v>50</v>
      </c>
      <c r="CA2051" s="92" t="n">
        <f aca="false">[1]Sheet1!BI915</f>
        <v>70</v>
      </c>
      <c r="CB2051" s="92" t="n">
        <f aca="false">[1]Sheet1!BJ915</f>
        <v>51</v>
      </c>
      <c r="CC2051" s="92" t="n">
        <f aca="false">[1]Sheet1!BK915</f>
        <v>69</v>
      </c>
      <c r="CD2051" s="92" t="n">
        <f aca="false">[1]Sheet1!BL915</f>
        <v>46</v>
      </c>
      <c r="CE2051" s="92" t="n">
        <f aca="false">[1]Sheet1!BM915</f>
        <v>70</v>
      </c>
      <c r="CF2051" s="92" t="n">
        <f aca="false">[1]Sheet1!BN915</f>
        <v>47</v>
      </c>
      <c r="CG2051" s="92" t="n">
        <f aca="false">[1]Sheet1!BO915</f>
        <v>0</v>
      </c>
      <c r="CH2051" s="92" t="n">
        <f aca="false">[1]Sheet1!BP915</f>
        <v>0</v>
      </c>
      <c r="CI2051" s="92" t="n">
        <f aca="false">[1]Sheet1!BQ915</f>
        <v>67</v>
      </c>
      <c r="CJ2051" s="92" t="n">
        <f aca="false">[1]Sheet1!BR915</f>
        <v>50</v>
      </c>
      <c r="CK2051" s="92" t="n">
        <f aca="false">[1]Sheet1!BS915</f>
        <v>65</v>
      </c>
      <c r="CL2051" s="92" t="n">
        <f aca="false">[1]Sheet1!BT915</f>
        <v>49</v>
      </c>
      <c r="CM2051" s="92" t="n">
        <f aca="false">[1]Sheet1!BU915</f>
        <v>69</v>
      </c>
      <c r="CN2051" s="92" t="n">
        <f aca="false">[1]Sheet1!BV915</f>
        <v>49</v>
      </c>
      <c r="CO2051" s="92" t="n">
        <f aca="false">[1]Sheet1!BW915</f>
        <v>72</v>
      </c>
      <c r="CP2051" s="92" t="n">
        <f aca="false">[1]Sheet1!BX915</f>
        <v>44</v>
      </c>
      <c r="CQ2051" s="92" t="n">
        <f aca="false">[1]Sheet1!BY915</f>
        <v>77</v>
      </c>
      <c r="CR2051" s="92" t="n">
        <f aca="false">[1]Sheet1!BZ915</f>
        <v>50</v>
      </c>
      <c r="CS2051" s="92" t="n">
        <f aca="false">[1]Sheet1!CA915</f>
        <v>73</v>
      </c>
      <c r="CT2051" s="92" t="n">
        <f aca="false">[1]Sheet1!CB915</f>
        <v>46</v>
      </c>
      <c r="CU2051" s="92" t="n">
        <f aca="false">[1]Sheet1!CC915</f>
        <v>69</v>
      </c>
      <c r="CV2051" s="92" t="n">
        <f aca="false">[1]Sheet1!CD915</f>
        <v>46</v>
      </c>
      <c r="CW2051" s="92" t="n">
        <f aca="false">[1]Sheet1!CE915</f>
        <v>71</v>
      </c>
      <c r="CX2051" s="92" t="n">
        <f aca="false">[1]Sheet1!CF915</f>
        <v>48</v>
      </c>
      <c r="CY2051" s="92" t="n">
        <f aca="false">[1]Sheet1!CG915</f>
        <v>70</v>
      </c>
      <c r="CZ2051" s="92" t="n">
        <f aca="false">[1]Sheet1!CH915</f>
        <v>51</v>
      </c>
      <c r="DA2051" s="92" t="n">
        <f aca="false">[1]Sheet1!CI915</f>
        <v>64</v>
      </c>
      <c r="DB2051" s="92" t="n">
        <f aca="false">[1]Sheet1!CJ915</f>
        <v>49</v>
      </c>
      <c r="DC2051" s="92" t="n">
        <f aca="false">[1]Sheet1!CK915</f>
        <v>66</v>
      </c>
      <c r="DD2051" s="92" t="n">
        <f aca="false">[1]Sheet1!CL915</f>
        <v>51</v>
      </c>
      <c r="DE2051" s="92" t="n">
        <f aca="false">[1]Sheet1!CM915</f>
        <v>63</v>
      </c>
      <c r="DF2051" s="92" t="n">
        <f aca="false">[1]Sheet1!CN915</f>
        <v>50</v>
      </c>
      <c r="DG2051" s="92" t="n">
        <f aca="false">[1]Sheet1!CO915</f>
        <v>72</v>
      </c>
      <c r="DH2051" s="92" t="n">
        <f aca="false">[1]Sheet1!CP915</f>
        <v>52</v>
      </c>
      <c r="DI2051" s="92" t="n">
        <f aca="false">[1]Sheet1!CQ915</f>
        <v>65</v>
      </c>
      <c r="DJ2051" s="92" t="n">
        <f aca="false">[1]Sheet1!CR915</f>
        <v>44</v>
      </c>
      <c r="DK2051" s="92" t="n">
        <f aca="false">[1]Sheet1!CS915</f>
        <v>76</v>
      </c>
      <c r="DL2051" s="92" t="n">
        <f aca="false">[1]Sheet1!CT915</f>
        <v>53</v>
      </c>
      <c r="DM2051" s="92" t="n">
        <f aca="false">[1]Sheet1!CU915</f>
        <v>74</v>
      </c>
      <c r="DN2051" s="92" t="n">
        <f aca="false">[1]Sheet1!CV915</f>
        <v>51</v>
      </c>
      <c r="DO2051" s="92" t="n">
        <f aca="false">[1]Sheet1!CW915</f>
        <v>76</v>
      </c>
      <c r="DP2051" s="92" t="n">
        <f aca="false">[1]Sheet1!CX915</f>
        <v>59</v>
      </c>
      <c r="DQ2051" s="92" t="n">
        <f aca="false">DQ2050</f>
        <v>65</v>
      </c>
      <c r="DR2051" s="92" t="n">
        <f aca="false">DR2050</f>
        <v>49</v>
      </c>
      <c r="DS2051" s="93"/>
      <c r="DT2051" s="119"/>
      <c r="DU2051" s="119"/>
      <c r="DW2051" s="120"/>
      <c r="DX2051" s="96"/>
      <c r="DY2051" s="96"/>
      <c r="DZ2051" s="119"/>
      <c r="EA2051" s="119"/>
      <c r="EB2051" s="135"/>
      <c r="EC2051" s="120"/>
      <c r="ED2051" s="96"/>
      <c r="EE2051" s="96"/>
      <c r="EF2051" s="119"/>
      <c r="EG2051" s="119"/>
      <c r="EI2051" s="120"/>
      <c r="EJ2051" s="96"/>
      <c r="EK2051" s="96"/>
      <c r="EL2051" s="119"/>
      <c r="EM2051" s="119"/>
      <c r="EN2051" s="135"/>
      <c r="EO2051" s="120"/>
      <c r="EP2051" s="96"/>
      <c r="EQ2051" s="96"/>
      <c r="ER2051" s="65"/>
    </row>
    <row r="2052" customFormat="false" ht="12.75" hidden="false" customHeight="false" outlineLevel="0" collapsed="false">
      <c r="S2052" s="77"/>
      <c r="T2052" s="85" t="n">
        <f aca="false">[1]Sheet1!B916</f>
        <v>37040</v>
      </c>
      <c r="U2052" s="92" t="n">
        <f aca="false">[1]Sheet1!C916</f>
        <v>75</v>
      </c>
      <c r="V2052" s="92" t="n">
        <f aca="false">[1]Sheet1!D916</f>
        <v>68</v>
      </c>
      <c r="W2052" s="92" t="n">
        <f aca="false">[1]Sheet1!E916</f>
        <v>74</v>
      </c>
      <c r="X2052" s="92" t="n">
        <f aca="false">[1]Sheet1!F916</f>
        <v>66</v>
      </c>
      <c r="Y2052" s="92" t="n">
        <f aca="false">[1]Sheet1!G916</f>
        <v>74</v>
      </c>
      <c r="Z2052" s="92" t="n">
        <f aca="false">[1]Sheet1!H916</f>
        <v>65</v>
      </c>
      <c r="AA2052" s="92" t="n">
        <f aca="false">[1]Sheet1!I916</f>
        <v>81</v>
      </c>
      <c r="AB2052" s="92" t="n">
        <f aca="false">[1]Sheet1!J916</f>
        <v>62</v>
      </c>
      <c r="AC2052" s="92" t="n">
        <f aca="false">[1]Sheet1!K916</f>
        <v>82</v>
      </c>
      <c r="AD2052" s="92" t="n">
        <f aca="false">[1]Sheet1!L916</f>
        <v>58</v>
      </c>
      <c r="AE2052" s="92" t="n">
        <f aca="false">[1]Sheet1!M916</f>
        <v>90</v>
      </c>
      <c r="AF2052" s="92" t="n">
        <f aca="false">[1]Sheet1!N916</f>
        <v>65</v>
      </c>
      <c r="AG2052" s="92" t="n">
        <f aca="false">[1]Sheet1!O916</f>
        <v>96</v>
      </c>
      <c r="AH2052" s="92" t="n">
        <f aca="false">[1]Sheet1!P916</f>
        <v>71</v>
      </c>
      <c r="AI2052" s="92" t="n">
        <f aca="false">[1]Sheet1!Q916</f>
        <v>93</v>
      </c>
      <c r="AJ2052" s="92" t="n">
        <f aca="false">[1]Sheet1!R916</f>
        <v>68</v>
      </c>
      <c r="AK2052" s="92" t="n">
        <f aca="false">[1]Sheet1!S916</f>
        <v>97</v>
      </c>
      <c r="AL2052" s="92" t="n">
        <f aca="false">[1]Sheet1!T916</f>
        <v>71</v>
      </c>
      <c r="AM2052" s="92" t="n">
        <f aca="false">[1]Sheet1!U916</f>
        <v>88</v>
      </c>
      <c r="AN2052" s="92" t="n">
        <f aca="false">[1]Sheet1!V916</f>
        <v>71</v>
      </c>
      <c r="AO2052" s="92" t="n">
        <f aca="false">[1]Sheet1!W916</f>
        <v>82</v>
      </c>
      <c r="AP2052" s="92" t="n">
        <f aca="false">[1]Sheet1!X916</f>
        <v>71</v>
      </c>
      <c r="AQ2052" s="92" t="n">
        <f aca="false">[1]Sheet1!Y916</f>
        <v>86</v>
      </c>
      <c r="AR2052" s="92" t="n">
        <f aca="false">[1]Sheet1!Z916</f>
        <v>73</v>
      </c>
      <c r="AS2052" s="92" t="n">
        <f aca="false">[1]Sheet1!AA916</f>
        <v>91</v>
      </c>
      <c r="AT2052" s="92" t="n">
        <f aca="false">[1]Sheet1!AB916</f>
        <v>73</v>
      </c>
      <c r="AU2052" s="92" t="n">
        <f aca="false">[1]Sheet1!AC916</f>
        <v>91</v>
      </c>
      <c r="AV2052" s="92" t="n">
        <f aca="false">[1]Sheet1!AD916</f>
        <v>73</v>
      </c>
      <c r="AW2052" s="92" t="n">
        <f aca="false">[1]Sheet1!AE916</f>
        <v>91</v>
      </c>
      <c r="AX2052" s="92" t="n">
        <f aca="false">[1]Sheet1!AF916</f>
        <v>72</v>
      </c>
      <c r="AY2052" s="92" t="n">
        <f aca="false">[1]Sheet1!AG916</f>
        <v>94</v>
      </c>
      <c r="AZ2052" s="92" t="n">
        <f aca="false">[1]Sheet1!AH916</f>
        <v>75</v>
      </c>
      <c r="BA2052" s="92" t="n">
        <f aca="false">[1]Sheet1!AI916</f>
        <v>90</v>
      </c>
      <c r="BB2052" s="92" t="n">
        <f aca="false">[1]Sheet1!AJ916</f>
        <v>75</v>
      </c>
      <c r="BC2052" s="92" t="n">
        <f aca="false">[1]Sheet1!AK916</f>
        <v>90</v>
      </c>
      <c r="BD2052" s="92" t="n">
        <f aca="false">[1]Sheet1!AL916</f>
        <v>70</v>
      </c>
      <c r="BE2052" s="92" t="n">
        <f aca="false">[1]Sheet1!AM916</f>
        <v>91</v>
      </c>
      <c r="BF2052" s="92" t="n">
        <f aca="false">[1]Sheet1!AN916</f>
        <v>68</v>
      </c>
      <c r="BG2052" s="92" t="n">
        <f aca="false">[1]Sheet1!AO916</f>
        <v>89</v>
      </c>
      <c r="BH2052" s="92" t="n">
        <f aca="false">[1]Sheet1!AP916</f>
        <v>71</v>
      </c>
      <c r="BI2052" s="92" t="n">
        <f aca="false">[1]Sheet1!AQ916</f>
        <v>91</v>
      </c>
      <c r="BJ2052" s="92" t="n">
        <f aca="false">[1]Sheet1!AR916</f>
        <v>71</v>
      </c>
      <c r="BK2052" s="92" t="n">
        <f aca="false">[1]Sheet1!AS916</f>
        <v>89</v>
      </c>
      <c r="BL2052" s="92" t="n">
        <f aca="false">[1]Sheet1!AT916</f>
        <v>74</v>
      </c>
      <c r="BM2052" s="92" t="n">
        <f aca="false">[1]Sheet1!AU916</f>
        <v>65</v>
      </c>
      <c r="BN2052" s="92" t="n">
        <f aca="false">[1]Sheet1!AV916</f>
        <v>46</v>
      </c>
      <c r="BO2052" s="92" t="n">
        <f aca="false">[1]Sheet1!AW916</f>
        <v>65</v>
      </c>
      <c r="BP2052" s="92" t="n">
        <f aca="false">[1]Sheet1!AX916</f>
        <v>42</v>
      </c>
      <c r="BQ2052" s="92" t="n">
        <f aca="false">[1]Sheet1!AY916</f>
        <v>57</v>
      </c>
      <c r="BR2052" s="92" t="n">
        <f aca="false">[1]Sheet1!AZ916</f>
        <v>44</v>
      </c>
      <c r="BS2052" s="92" t="n">
        <f aca="false">[1]Sheet1!BA916</f>
        <v>52</v>
      </c>
      <c r="BT2052" s="92" t="n">
        <f aca="false">[1]Sheet1!BB916</f>
        <v>38</v>
      </c>
      <c r="BU2052" s="92" t="n">
        <f aca="false">[1]Sheet1!BC916</f>
        <v>67</v>
      </c>
      <c r="BV2052" s="92" t="n">
        <f aca="false">[1]Sheet1!BD916</f>
        <v>45</v>
      </c>
      <c r="BW2052" s="92" t="n">
        <f aca="false">[1]Sheet1!BE916</f>
        <v>66</v>
      </c>
      <c r="BX2052" s="92" t="n">
        <f aca="false">[1]Sheet1!BF916</f>
        <v>46</v>
      </c>
      <c r="BY2052" s="92" t="n">
        <f aca="false">[1]Sheet1!BG916</f>
        <v>65</v>
      </c>
      <c r="BZ2052" s="92" t="n">
        <f aca="false">[1]Sheet1!BH916</f>
        <v>44</v>
      </c>
      <c r="CA2052" s="92" t="n">
        <f aca="false">[1]Sheet1!BI916</f>
        <v>64</v>
      </c>
      <c r="CB2052" s="92" t="n">
        <f aca="false">[1]Sheet1!BJ916</f>
        <v>47</v>
      </c>
      <c r="CC2052" s="92" t="n">
        <f aca="false">[1]Sheet1!BK916</f>
        <v>72</v>
      </c>
      <c r="CD2052" s="92" t="n">
        <f aca="false">[1]Sheet1!BL916</f>
        <v>46</v>
      </c>
      <c r="CE2052" s="92" t="n">
        <f aca="false">[1]Sheet1!BM916</f>
        <v>76</v>
      </c>
      <c r="CF2052" s="92" t="n">
        <f aca="false">[1]Sheet1!BN916</f>
        <v>47</v>
      </c>
      <c r="CG2052" s="92" t="n">
        <f aca="false">[1]Sheet1!BO916</f>
        <v>0</v>
      </c>
      <c r="CH2052" s="92" t="n">
        <f aca="false">[1]Sheet1!BP916</f>
        <v>0</v>
      </c>
      <c r="CI2052" s="92" t="n">
        <f aca="false">[1]Sheet1!BQ916</f>
        <v>62</v>
      </c>
      <c r="CJ2052" s="92" t="n">
        <f aca="false">[1]Sheet1!BR916</f>
        <v>44</v>
      </c>
      <c r="CK2052" s="92" t="n">
        <f aca="false">[1]Sheet1!BS916</f>
        <v>69</v>
      </c>
      <c r="CL2052" s="92" t="n">
        <f aca="false">[1]Sheet1!BT916</f>
        <v>44</v>
      </c>
      <c r="CM2052" s="92" t="n">
        <f aca="false">[1]Sheet1!BU916</f>
        <v>74</v>
      </c>
      <c r="CN2052" s="92" t="n">
        <f aca="false">[1]Sheet1!BV916</f>
        <v>49</v>
      </c>
      <c r="CO2052" s="92" t="n">
        <f aca="false">[1]Sheet1!BW916</f>
        <v>76</v>
      </c>
      <c r="CP2052" s="92" t="n">
        <f aca="false">[1]Sheet1!BX916</f>
        <v>48</v>
      </c>
      <c r="CQ2052" s="92" t="n">
        <f aca="false">[1]Sheet1!BY916</f>
        <v>78</v>
      </c>
      <c r="CR2052" s="92" t="n">
        <f aca="false">[1]Sheet1!BZ916</f>
        <v>52</v>
      </c>
      <c r="CS2052" s="92" t="n">
        <f aca="false">[1]Sheet1!CA916</f>
        <v>75</v>
      </c>
      <c r="CT2052" s="92" t="n">
        <f aca="false">[1]Sheet1!CB916</f>
        <v>48</v>
      </c>
      <c r="CU2052" s="92" t="n">
        <f aca="false">[1]Sheet1!CC916</f>
        <v>75</v>
      </c>
      <c r="CV2052" s="92" t="n">
        <f aca="false">[1]Sheet1!CD916</f>
        <v>52</v>
      </c>
      <c r="CW2052" s="92" t="n">
        <f aca="false">[1]Sheet1!CE916</f>
        <v>74</v>
      </c>
      <c r="CX2052" s="92" t="n">
        <f aca="false">[1]Sheet1!CF916</f>
        <v>54</v>
      </c>
      <c r="CY2052" s="92" t="n">
        <f aca="false">[1]Sheet1!CG916</f>
        <v>68</v>
      </c>
      <c r="CZ2052" s="92" t="n">
        <f aca="false">[1]Sheet1!CH916</f>
        <v>50</v>
      </c>
      <c r="DA2052" s="92" t="n">
        <f aca="false">[1]Sheet1!CI916</f>
        <v>68</v>
      </c>
      <c r="DB2052" s="92" t="n">
        <f aca="false">[1]Sheet1!CJ916</f>
        <v>43</v>
      </c>
      <c r="DC2052" s="92" t="n">
        <f aca="false">[1]Sheet1!CK916</f>
        <v>65</v>
      </c>
      <c r="DD2052" s="92" t="n">
        <f aca="false">[1]Sheet1!CL916</f>
        <v>45</v>
      </c>
      <c r="DE2052" s="92" t="n">
        <f aca="false">[1]Sheet1!CM916</f>
        <v>66</v>
      </c>
      <c r="DF2052" s="92" t="n">
        <f aca="false">[1]Sheet1!CN916</f>
        <v>38</v>
      </c>
      <c r="DG2052" s="92" t="n">
        <f aca="false">[1]Sheet1!CO916</f>
        <v>75</v>
      </c>
      <c r="DH2052" s="92" t="n">
        <f aca="false">[1]Sheet1!CP916</f>
        <v>49</v>
      </c>
      <c r="DI2052" s="92" t="n">
        <f aca="false">[1]Sheet1!CQ916</f>
        <v>64</v>
      </c>
      <c r="DJ2052" s="92" t="n">
        <f aca="false">[1]Sheet1!CR916</f>
        <v>45</v>
      </c>
      <c r="DK2052" s="92" t="n">
        <f aca="false">[1]Sheet1!CS916</f>
        <v>79</v>
      </c>
      <c r="DL2052" s="92" t="n">
        <f aca="false">[1]Sheet1!CT916</f>
        <v>57</v>
      </c>
      <c r="DM2052" s="92" t="n">
        <f aca="false">[1]Sheet1!CU916</f>
        <v>76</v>
      </c>
      <c r="DN2052" s="92" t="n">
        <f aca="false">[1]Sheet1!CV916</f>
        <v>53</v>
      </c>
      <c r="DO2052" s="92" t="n">
        <f aca="false">[1]Sheet1!CW916</f>
        <v>78</v>
      </c>
      <c r="DP2052" s="92" t="n">
        <f aca="false">[1]Sheet1!CX916</f>
        <v>53</v>
      </c>
      <c r="DQ2052" s="92" t="n">
        <f aca="false">DQ2051</f>
        <v>65</v>
      </c>
      <c r="DR2052" s="92" t="n">
        <f aca="false">DR2051</f>
        <v>49</v>
      </c>
      <c r="DS2052" s="93"/>
      <c r="DT2052" s="119"/>
      <c r="DU2052" s="119"/>
      <c r="DW2052" s="120"/>
      <c r="DX2052" s="96"/>
      <c r="DY2052" s="96"/>
      <c r="DZ2052" s="119"/>
      <c r="EA2052" s="119"/>
      <c r="EB2052" s="135"/>
      <c r="EC2052" s="120"/>
      <c r="ED2052" s="96"/>
      <c r="EE2052" s="96"/>
      <c r="EF2052" s="119"/>
      <c r="EG2052" s="119"/>
      <c r="EI2052" s="120"/>
      <c r="EJ2052" s="96"/>
      <c r="EK2052" s="96"/>
      <c r="EL2052" s="119"/>
      <c r="EM2052" s="119"/>
      <c r="EN2052" s="135"/>
      <c r="EO2052" s="120"/>
      <c r="EP2052" s="96"/>
      <c r="EQ2052" s="96"/>
      <c r="ER2052" s="65"/>
    </row>
    <row r="2053" customFormat="false" ht="12.75" hidden="false" customHeight="false" outlineLevel="0" collapsed="false">
      <c r="S2053" s="77"/>
      <c r="T2053" s="85" t="n">
        <f aca="false">[1]Sheet1!B917</f>
        <v>37041</v>
      </c>
      <c r="U2053" s="92" t="n">
        <f aca="false">[1]Sheet1!C917</f>
        <v>84</v>
      </c>
      <c r="V2053" s="92" t="n">
        <f aca="false">[1]Sheet1!D917</f>
        <v>62</v>
      </c>
      <c r="W2053" s="92" t="n">
        <f aca="false">[1]Sheet1!E917</f>
        <v>76</v>
      </c>
      <c r="X2053" s="92" t="n">
        <f aca="false">[1]Sheet1!F917</f>
        <v>60</v>
      </c>
      <c r="Y2053" s="92" t="n">
        <f aca="false">[1]Sheet1!G917</f>
        <v>70</v>
      </c>
      <c r="Z2053" s="92" t="n">
        <f aca="false">[1]Sheet1!H917</f>
        <v>61</v>
      </c>
      <c r="AA2053" s="92" t="n">
        <f aca="false">[1]Sheet1!I917</f>
        <v>83</v>
      </c>
      <c r="AB2053" s="92" t="n">
        <f aca="false">[1]Sheet1!J917</f>
        <v>63</v>
      </c>
      <c r="AC2053" s="92" t="n">
        <f aca="false">[1]Sheet1!K917</f>
        <v>82</v>
      </c>
      <c r="AD2053" s="92" t="n">
        <f aca="false">[1]Sheet1!L917</f>
        <v>53</v>
      </c>
      <c r="AE2053" s="92" t="n">
        <f aca="false">[1]Sheet1!M917</f>
        <v>89</v>
      </c>
      <c r="AF2053" s="92" t="n">
        <f aca="false">[1]Sheet1!N917</f>
        <v>60</v>
      </c>
      <c r="AG2053" s="92" t="n">
        <f aca="false">[1]Sheet1!O917</f>
        <v>98</v>
      </c>
      <c r="AH2053" s="92" t="n">
        <f aca="false">[1]Sheet1!P917</f>
        <v>70</v>
      </c>
      <c r="AI2053" s="92" t="n">
        <f aca="false">[1]Sheet1!Q917</f>
        <v>97</v>
      </c>
      <c r="AJ2053" s="92" t="n">
        <f aca="false">[1]Sheet1!R917</f>
        <v>64</v>
      </c>
      <c r="AK2053" s="92" t="n">
        <f aca="false">[1]Sheet1!S917</f>
        <v>95</v>
      </c>
      <c r="AL2053" s="92" t="n">
        <f aca="false">[1]Sheet1!T917</f>
        <v>71</v>
      </c>
      <c r="AM2053" s="92" t="n">
        <f aca="false">[1]Sheet1!U917</f>
        <v>96</v>
      </c>
      <c r="AN2053" s="92" t="n">
        <f aca="false">[1]Sheet1!V917</f>
        <v>64</v>
      </c>
      <c r="AO2053" s="92" t="n">
        <f aca="false">[1]Sheet1!W917</f>
        <v>91</v>
      </c>
      <c r="AP2053" s="92" t="n">
        <f aca="false">[1]Sheet1!X917</f>
        <v>70</v>
      </c>
      <c r="AQ2053" s="92" t="n">
        <f aca="false">[1]Sheet1!Y917</f>
        <v>91</v>
      </c>
      <c r="AR2053" s="92" t="n">
        <f aca="false">[1]Sheet1!Z917</f>
        <v>75</v>
      </c>
      <c r="AS2053" s="92" t="n">
        <f aca="false">[1]Sheet1!AA917</f>
        <v>91</v>
      </c>
      <c r="AT2053" s="92" t="n">
        <f aca="false">[1]Sheet1!AB917</f>
        <v>75</v>
      </c>
      <c r="AU2053" s="92" t="n">
        <f aca="false">[1]Sheet1!AC917</f>
        <v>92</v>
      </c>
      <c r="AV2053" s="92" t="n">
        <f aca="false">[1]Sheet1!AD917</f>
        <v>75</v>
      </c>
      <c r="AW2053" s="92" t="n">
        <f aca="false">[1]Sheet1!AE917</f>
        <v>91</v>
      </c>
      <c r="AX2053" s="92" t="n">
        <f aca="false">[1]Sheet1!AF917</f>
        <v>74</v>
      </c>
      <c r="AY2053" s="92" t="n">
        <f aca="false">[1]Sheet1!AG917</f>
        <v>94</v>
      </c>
      <c r="AZ2053" s="92" t="n">
        <f aca="false">[1]Sheet1!AH917</f>
        <v>77</v>
      </c>
      <c r="BA2053" s="92" t="n">
        <f aca="false">[1]Sheet1!AI917</f>
        <v>91</v>
      </c>
      <c r="BB2053" s="92" t="n">
        <f aca="false">[1]Sheet1!AJ917</f>
        <v>78</v>
      </c>
      <c r="BC2053" s="92" t="n">
        <f aca="false">[1]Sheet1!AK917</f>
        <v>92</v>
      </c>
      <c r="BD2053" s="92" t="n">
        <f aca="false">[1]Sheet1!AL917</f>
        <v>76</v>
      </c>
      <c r="BE2053" s="92" t="n">
        <f aca="false">[1]Sheet1!AM917</f>
        <v>90</v>
      </c>
      <c r="BF2053" s="92" t="n">
        <f aca="false">[1]Sheet1!AN917</f>
        <v>74</v>
      </c>
      <c r="BG2053" s="92" t="n">
        <f aca="false">[1]Sheet1!AO917</f>
        <v>88</v>
      </c>
      <c r="BH2053" s="92" t="n">
        <f aca="false">[1]Sheet1!AP917</f>
        <v>72</v>
      </c>
      <c r="BI2053" s="92" t="n">
        <f aca="false">[1]Sheet1!AQ917</f>
        <v>92</v>
      </c>
      <c r="BJ2053" s="92" t="n">
        <f aca="false">[1]Sheet1!AR917</f>
        <v>74</v>
      </c>
      <c r="BK2053" s="92" t="n">
        <f aca="false">[1]Sheet1!AS917</f>
        <v>90</v>
      </c>
      <c r="BL2053" s="92" t="n">
        <f aca="false">[1]Sheet1!AT917</f>
        <v>75</v>
      </c>
      <c r="BM2053" s="92" t="n">
        <f aca="false">[1]Sheet1!AU917</f>
        <v>65</v>
      </c>
      <c r="BN2053" s="92" t="n">
        <f aca="false">[1]Sheet1!AV917</f>
        <v>38</v>
      </c>
      <c r="BO2053" s="92" t="n">
        <f aca="false">[1]Sheet1!AW917</f>
        <v>66</v>
      </c>
      <c r="BP2053" s="92" t="n">
        <f aca="false">[1]Sheet1!AX917</f>
        <v>37</v>
      </c>
      <c r="BQ2053" s="92" t="n">
        <f aca="false">[1]Sheet1!AY917</f>
        <v>59</v>
      </c>
      <c r="BR2053" s="92" t="n">
        <f aca="false">[1]Sheet1!AZ917</f>
        <v>41</v>
      </c>
      <c r="BS2053" s="92" t="n">
        <f aca="false">[1]Sheet1!BA917</f>
        <v>55</v>
      </c>
      <c r="BT2053" s="92" t="n">
        <f aca="false">[1]Sheet1!BB917</f>
        <v>36</v>
      </c>
      <c r="BU2053" s="92" t="n">
        <f aca="false">[1]Sheet1!BC917</f>
        <v>66</v>
      </c>
      <c r="BV2053" s="92" t="n">
        <f aca="false">[1]Sheet1!BD917</f>
        <v>41</v>
      </c>
      <c r="BW2053" s="92" t="n">
        <f aca="false">[1]Sheet1!BE917</f>
        <v>65</v>
      </c>
      <c r="BX2053" s="92" t="n">
        <f aca="false">[1]Sheet1!BF917</f>
        <v>37</v>
      </c>
      <c r="BY2053" s="92" t="n">
        <f aca="false">[1]Sheet1!BG917</f>
        <v>63</v>
      </c>
      <c r="BZ2053" s="92" t="n">
        <f aca="false">[1]Sheet1!BH917</f>
        <v>39</v>
      </c>
      <c r="CA2053" s="92" t="n">
        <f aca="false">[1]Sheet1!BI917</f>
        <v>65</v>
      </c>
      <c r="CB2053" s="92" t="n">
        <f aca="false">[1]Sheet1!BJ917</f>
        <v>42</v>
      </c>
      <c r="CC2053" s="92" t="n">
        <f aca="false">[1]Sheet1!BK917</f>
        <v>64</v>
      </c>
      <c r="CD2053" s="92" t="n">
        <f aca="false">[1]Sheet1!BL917</f>
        <v>45</v>
      </c>
      <c r="CE2053" s="92" t="n">
        <f aca="false">[1]Sheet1!BM917</f>
        <v>67</v>
      </c>
      <c r="CF2053" s="92" t="n">
        <f aca="false">[1]Sheet1!BN917</f>
        <v>52</v>
      </c>
      <c r="CG2053" s="92" t="n">
        <f aca="false">[1]Sheet1!BO917</f>
        <v>0</v>
      </c>
      <c r="CH2053" s="92" t="n">
        <f aca="false">[1]Sheet1!BP917</f>
        <v>0</v>
      </c>
      <c r="CI2053" s="92" t="n">
        <f aca="false">[1]Sheet1!BQ917</f>
        <v>60</v>
      </c>
      <c r="CJ2053" s="92" t="n">
        <f aca="false">[1]Sheet1!BR917</f>
        <v>45</v>
      </c>
      <c r="CK2053" s="92" t="n">
        <f aca="false">[1]Sheet1!BS917</f>
        <v>65</v>
      </c>
      <c r="CL2053" s="92" t="n">
        <f aca="false">[1]Sheet1!BT917</f>
        <v>37</v>
      </c>
      <c r="CM2053" s="92" t="n">
        <f aca="false">[1]Sheet1!BU917</f>
        <v>65</v>
      </c>
      <c r="CN2053" s="92" t="n">
        <f aca="false">[1]Sheet1!BV917</f>
        <v>42</v>
      </c>
      <c r="CO2053" s="92" t="n">
        <f aca="false">[1]Sheet1!BW917</f>
        <v>69</v>
      </c>
      <c r="CP2053" s="92" t="n">
        <f aca="false">[1]Sheet1!BX917</f>
        <v>53</v>
      </c>
      <c r="CQ2053" s="92" t="n">
        <f aca="false">[1]Sheet1!BY917</f>
        <v>75</v>
      </c>
      <c r="CR2053" s="92" t="n">
        <f aca="false">[1]Sheet1!BZ917</f>
        <v>59</v>
      </c>
      <c r="CS2053" s="92" t="n">
        <f aca="false">[1]Sheet1!CA917</f>
        <v>72</v>
      </c>
      <c r="CT2053" s="92" t="n">
        <f aca="false">[1]Sheet1!CB917</f>
        <v>56</v>
      </c>
      <c r="CU2053" s="92" t="n">
        <f aca="false">[1]Sheet1!CC917</f>
        <v>67</v>
      </c>
      <c r="CV2053" s="92" t="n">
        <f aca="false">[1]Sheet1!CD917</f>
        <v>49</v>
      </c>
      <c r="CW2053" s="92" t="n">
        <f aca="false">[1]Sheet1!CE917</f>
        <v>67</v>
      </c>
      <c r="CX2053" s="92" t="n">
        <f aca="false">[1]Sheet1!CF917</f>
        <v>50</v>
      </c>
      <c r="CY2053" s="92" t="n">
        <f aca="false">[1]Sheet1!CG917</f>
        <v>66</v>
      </c>
      <c r="CZ2053" s="92" t="n">
        <f aca="false">[1]Sheet1!CH917</f>
        <v>44</v>
      </c>
      <c r="DA2053" s="92" t="n">
        <f aca="false">[1]Sheet1!CI917</f>
        <v>62</v>
      </c>
      <c r="DB2053" s="92" t="n">
        <f aca="false">[1]Sheet1!CJ917</f>
        <v>41</v>
      </c>
      <c r="DC2053" s="92" t="n">
        <f aca="false">[1]Sheet1!CK917</f>
        <v>60</v>
      </c>
      <c r="DD2053" s="92" t="n">
        <f aca="false">[1]Sheet1!CL917</f>
        <v>44</v>
      </c>
      <c r="DE2053" s="92" t="n">
        <f aca="false">[1]Sheet1!CM917</f>
        <v>62</v>
      </c>
      <c r="DF2053" s="92" t="n">
        <f aca="false">[1]Sheet1!CN917</f>
        <v>38</v>
      </c>
      <c r="DG2053" s="92" t="n">
        <f aca="false">[1]Sheet1!CO917</f>
        <v>73</v>
      </c>
      <c r="DH2053" s="92" t="n">
        <f aca="false">[1]Sheet1!CP917</f>
        <v>53</v>
      </c>
      <c r="DI2053" s="92" t="n">
        <f aca="false">[1]Sheet1!CQ917</f>
        <v>64</v>
      </c>
      <c r="DJ2053" s="92" t="n">
        <f aca="false">[1]Sheet1!CR917</f>
        <v>37</v>
      </c>
      <c r="DK2053" s="92" t="n">
        <f aca="false">[1]Sheet1!CS917</f>
        <v>78</v>
      </c>
      <c r="DL2053" s="92" t="n">
        <f aca="false">[1]Sheet1!CT917</f>
        <v>59</v>
      </c>
      <c r="DM2053" s="92" t="n">
        <f aca="false">[1]Sheet1!CU917</f>
        <v>76</v>
      </c>
      <c r="DN2053" s="92" t="n">
        <f aca="false">[1]Sheet1!CV917</f>
        <v>54</v>
      </c>
      <c r="DO2053" s="92" t="n">
        <f aca="false">[1]Sheet1!CW917</f>
        <v>71</v>
      </c>
      <c r="DP2053" s="92" t="n">
        <f aca="false">[1]Sheet1!CX917</f>
        <v>64</v>
      </c>
      <c r="DQ2053" s="92" t="n">
        <f aca="false">DQ2052</f>
        <v>65</v>
      </c>
      <c r="DR2053" s="92" t="n">
        <f aca="false">DR2052</f>
        <v>49</v>
      </c>
      <c r="DS2053" s="93"/>
      <c r="DT2053" s="119"/>
      <c r="DU2053" s="119"/>
      <c r="DW2053" s="120"/>
      <c r="DX2053" s="96"/>
      <c r="DY2053" s="96"/>
      <c r="DZ2053" s="119"/>
      <c r="EA2053" s="119"/>
      <c r="EB2053" s="135"/>
      <c r="EC2053" s="120"/>
      <c r="ED2053" s="96"/>
      <c r="EE2053" s="96"/>
      <c r="EF2053" s="119"/>
      <c r="EG2053" s="119"/>
      <c r="EI2053" s="120"/>
      <c r="EJ2053" s="96"/>
      <c r="EK2053" s="96"/>
      <c r="EL2053" s="119"/>
      <c r="EM2053" s="119"/>
      <c r="EN2053" s="135"/>
      <c r="EO2053" s="120"/>
      <c r="EP2053" s="96"/>
      <c r="EQ2053" s="96"/>
      <c r="ER2053" s="65"/>
    </row>
    <row r="2054" customFormat="false" ht="12.75" hidden="false" customHeight="false" outlineLevel="0" collapsed="false">
      <c r="S2054" s="77"/>
      <c r="T2054" s="85" t="n">
        <f aca="false">[1]Sheet1!B918</f>
        <v>37042</v>
      </c>
      <c r="U2054" s="92" t="n">
        <f aca="false">[1]Sheet1!C918</f>
        <v>73</v>
      </c>
      <c r="V2054" s="92" t="n">
        <f aca="false">[1]Sheet1!D918</f>
        <v>59</v>
      </c>
      <c r="W2054" s="92" t="n">
        <f aca="false">[1]Sheet1!E918</f>
        <v>69</v>
      </c>
      <c r="X2054" s="92" t="n">
        <f aca="false">[1]Sheet1!F918</f>
        <v>56</v>
      </c>
      <c r="Y2054" s="92" t="n">
        <f aca="false">[1]Sheet1!G918</f>
        <v>72</v>
      </c>
      <c r="Z2054" s="92" t="n">
        <f aca="false">[1]Sheet1!H918</f>
        <v>63</v>
      </c>
      <c r="AA2054" s="92" t="n">
        <f aca="false">[1]Sheet1!I918</f>
        <v>79</v>
      </c>
      <c r="AB2054" s="92" t="n">
        <f aca="false">[1]Sheet1!J918</f>
        <v>65</v>
      </c>
      <c r="AC2054" s="92" t="n">
        <f aca="false">[1]Sheet1!K918</f>
        <v>79</v>
      </c>
      <c r="AD2054" s="92" t="n">
        <f aca="false">[1]Sheet1!L918</f>
        <v>52</v>
      </c>
      <c r="AE2054" s="92" t="n">
        <f aca="false">[1]Sheet1!M918</f>
        <v>83</v>
      </c>
      <c r="AF2054" s="92" t="n">
        <f aca="false">[1]Sheet1!N918</f>
        <v>59</v>
      </c>
      <c r="AG2054" s="92" t="n">
        <f aca="false">[1]Sheet1!O918</f>
        <v>85</v>
      </c>
      <c r="AH2054" s="92" t="n">
        <f aca="false">[1]Sheet1!P918</f>
        <v>62</v>
      </c>
      <c r="AI2054" s="92" t="n">
        <f aca="false">[1]Sheet1!Q918</f>
        <v>95</v>
      </c>
      <c r="AJ2054" s="92" t="n">
        <f aca="false">[1]Sheet1!R918</f>
        <v>68</v>
      </c>
      <c r="AK2054" s="92" t="n">
        <f aca="false">[1]Sheet1!S918</f>
        <v>89</v>
      </c>
      <c r="AL2054" s="92" t="n">
        <f aca="false">[1]Sheet1!T918</f>
        <v>67</v>
      </c>
      <c r="AM2054" s="92" t="n">
        <f aca="false">[1]Sheet1!U918</f>
        <v>84</v>
      </c>
      <c r="AN2054" s="92" t="n">
        <f aca="false">[1]Sheet1!V918</f>
        <v>64</v>
      </c>
      <c r="AO2054" s="92" t="n">
        <f aca="false">[1]Sheet1!W918</f>
        <v>83</v>
      </c>
      <c r="AP2054" s="92" t="n">
        <f aca="false">[1]Sheet1!X918</f>
        <v>66</v>
      </c>
      <c r="AQ2054" s="92" t="n">
        <f aca="false">[1]Sheet1!Y918</f>
        <v>85</v>
      </c>
      <c r="AR2054" s="92" t="n">
        <f aca="false">[1]Sheet1!Z918</f>
        <v>68</v>
      </c>
      <c r="AS2054" s="92" t="n">
        <f aca="false">[1]Sheet1!AA918</f>
        <v>91</v>
      </c>
      <c r="AT2054" s="92" t="n">
        <f aca="false">[1]Sheet1!AB918</f>
        <v>70</v>
      </c>
      <c r="AU2054" s="92" t="n">
        <f aca="false">[1]Sheet1!AC918</f>
        <v>92</v>
      </c>
      <c r="AV2054" s="92" t="n">
        <f aca="false">[1]Sheet1!AD918</f>
        <v>67</v>
      </c>
      <c r="AW2054" s="92" t="n">
        <f aca="false">[1]Sheet1!AE918</f>
        <v>92</v>
      </c>
      <c r="AX2054" s="92" t="n">
        <f aca="false">[1]Sheet1!AF918</f>
        <v>67</v>
      </c>
      <c r="AY2054" s="92" t="n">
        <f aca="false">[1]Sheet1!AG918</f>
        <v>95</v>
      </c>
      <c r="AZ2054" s="92" t="n">
        <f aca="false">[1]Sheet1!AH918</f>
        <v>77</v>
      </c>
      <c r="BA2054" s="92" t="n">
        <f aca="false">[1]Sheet1!AI918</f>
        <v>92</v>
      </c>
      <c r="BB2054" s="92" t="n">
        <f aca="false">[1]Sheet1!AJ918</f>
        <v>76</v>
      </c>
      <c r="BC2054" s="92" t="n">
        <f aca="false">[1]Sheet1!AK918</f>
        <v>85</v>
      </c>
      <c r="BD2054" s="92" t="n">
        <f aca="false">[1]Sheet1!AL918</f>
        <v>72</v>
      </c>
      <c r="BE2054" s="92" t="n">
        <f aca="false">[1]Sheet1!AM918</f>
        <v>78</v>
      </c>
      <c r="BF2054" s="92" t="n">
        <f aca="false">[1]Sheet1!AN918</f>
        <v>65</v>
      </c>
      <c r="BG2054" s="92" t="n">
        <f aca="false">[1]Sheet1!AO918</f>
        <v>88</v>
      </c>
      <c r="BH2054" s="92" t="n">
        <f aca="false">[1]Sheet1!AP918</f>
        <v>68</v>
      </c>
      <c r="BI2054" s="92" t="n">
        <f aca="false">[1]Sheet1!AQ918</f>
        <v>85</v>
      </c>
      <c r="BJ2054" s="92" t="n">
        <f aca="false">[1]Sheet1!AR918</f>
        <v>69</v>
      </c>
      <c r="BK2054" s="92" t="n">
        <f aca="false">[1]Sheet1!AS918</f>
        <v>89</v>
      </c>
      <c r="BL2054" s="92" t="n">
        <f aca="false">[1]Sheet1!AT918</f>
        <v>71</v>
      </c>
      <c r="BM2054" s="92" t="n">
        <f aca="false">[1]Sheet1!AU918</f>
        <v>62</v>
      </c>
      <c r="BN2054" s="92" t="n">
        <f aca="false">[1]Sheet1!AV918</f>
        <v>39</v>
      </c>
      <c r="BO2054" s="92" t="n">
        <f aca="false">[1]Sheet1!AW918</f>
        <v>62</v>
      </c>
      <c r="BP2054" s="92" t="n">
        <f aca="false">[1]Sheet1!AX918</f>
        <v>39</v>
      </c>
      <c r="BQ2054" s="92" t="n">
        <f aca="false">[1]Sheet1!AY918</f>
        <v>55</v>
      </c>
      <c r="BR2054" s="92" t="n">
        <f aca="false">[1]Sheet1!AZ918</f>
        <v>44</v>
      </c>
      <c r="BS2054" s="92" t="n">
        <f aca="false">[1]Sheet1!BA918</f>
        <v>66</v>
      </c>
      <c r="BT2054" s="92" t="n">
        <f aca="false">[1]Sheet1!BB918</f>
        <v>34</v>
      </c>
      <c r="BU2054" s="92" t="n">
        <f aca="false">[1]Sheet1!BC918</f>
        <v>67</v>
      </c>
      <c r="BV2054" s="92" t="n">
        <f aca="false">[1]Sheet1!BD918</f>
        <v>39</v>
      </c>
      <c r="BW2054" s="92" t="n">
        <f aca="false">[1]Sheet1!BE918</f>
        <v>67</v>
      </c>
      <c r="BX2054" s="92" t="n">
        <f aca="false">[1]Sheet1!BF918</f>
        <v>36</v>
      </c>
      <c r="BY2054" s="92" t="n">
        <f aca="false">[1]Sheet1!BG918</f>
        <v>68</v>
      </c>
      <c r="BZ2054" s="92" t="n">
        <f aca="false">[1]Sheet1!BH918</f>
        <v>37</v>
      </c>
      <c r="CA2054" s="92" t="n">
        <f aca="false">[1]Sheet1!BI918</f>
        <v>64</v>
      </c>
      <c r="CB2054" s="92" t="n">
        <f aca="false">[1]Sheet1!BJ918</f>
        <v>44</v>
      </c>
      <c r="CC2054" s="92" t="n">
        <f aca="false">[1]Sheet1!BK918</f>
        <v>61</v>
      </c>
      <c r="CD2054" s="92" t="n">
        <f aca="false">[1]Sheet1!BL918</f>
        <v>47</v>
      </c>
      <c r="CE2054" s="92" t="n">
        <f aca="false">[1]Sheet1!BM918</f>
        <v>55</v>
      </c>
      <c r="CF2054" s="92" t="n">
        <f aca="false">[1]Sheet1!BN918</f>
        <v>49</v>
      </c>
      <c r="CG2054" s="92" t="n">
        <f aca="false">[1]Sheet1!BO918</f>
        <v>0</v>
      </c>
      <c r="CH2054" s="92" t="n">
        <f aca="false">[1]Sheet1!BP918</f>
        <v>0</v>
      </c>
      <c r="CI2054" s="92" t="n">
        <f aca="false">[1]Sheet1!BQ918</f>
        <v>62</v>
      </c>
      <c r="CJ2054" s="92" t="n">
        <f aca="false">[1]Sheet1!BR918</f>
        <v>44</v>
      </c>
      <c r="CK2054" s="92" t="n">
        <f aca="false">[1]Sheet1!BS918</f>
        <v>64</v>
      </c>
      <c r="CL2054" s="92" t="n">
        <f aca="false">[1]Sheet1!BT918</f>
        <v>44</v>
      </c>
      <c r="CM2054" s="92" t="n">
        <f aca="false">[1]Sheet1!BU918</f>
        <v>64</v>
      </c>
      <c r="CN2054" s="92" t="n">
        <f aca="false">[1]Sheet1!BV918</f>
        <v>43</v>
      </c>
      <c r="CO2054" s="92" t="n">
        <f aca="false">[1]Sheet1!BW918</f>
        <v>63</v>
      </c>
      <c r="CP2054" s="92" t="n">
        <f aca="false">[1]Sheet1!BX918</f>
        <v>53</v>
      </c>
      <c r="CQ2054" s="92" t="n">
        <f aca="false">[1]Sheet1!BY918</f>
        <v>79</v>
      </c>
      <c r="CR2054" s="92" t="n">
        <f aca="false">[1]Sheet1!BZ918</f>
        <v>59</v>
      </c>
      <c r="CS2054" s="92" t="n">
        <f aca="false">[1]Sheet1!CA918</f>
        <v>65</v>
      </c>
      <c r="CT2054" s="92" t="n">
        <f aca="false">[1]Sheet1!CB918</f>
        <v>51</v>
      </c>
      <c r="CU2054" s="92" t="n">
        <f aca="false">[1]Sheet1!CC918</f>
        <v>65</v>
      </c>
      <c r="CV2054" s="92" t="n">
        <f aca="false">[1]Sheet1!CD918</f>
        <v>48</v>
      </c>
      <c r="CW2054" s="92" t="n">
        <f aca="false">[1]Sheet1!CE918</f>
        <v>69</v>
      </c>
      <c r="CX2054" s="92" t="n">
        <f aca="false">[1]Sheet1!CF918</f>
        <v>46</v>
      </c>
      <c r="CY2054" s="92" t="n">
        <f aca="false">[1]Sheet1!CG918</f>
        <v>66</v>
      </c>
      <c r="CZ2054" s="92" t="n">
        <f aca="false">[1]Sheet1!CH918</f>
        <v>40</v>
      </c>
      <c r="DA2054" s="92" t="n">
        <f aca="false">[1]Sheet1!CI918</f>
        <v>66</v>
      </c>
      <c r="DB2054" s="92" t="n">
        <f aca="false">[1]Sheet1!CJ918</f>
        <v>39</v>
      </c>
      <c r="DC2054" s="92" t="n">
        <f aca="false">[1]Sheet1!CK918</f>
        <v>65</v>
      </c>
      <c r="DD2054" s="92" t="n">
        <f aca="false">[1]Sheet1!CL918</f>
        <v>40</v>
      </c>
      <c r="DE2054" s="92" t="n">
        <f aca="false">[1]Sheet1!CM918</f>
        <v>67</v>
      </c>
      <c r="DF2054" s="92" t="n">
        <f aca="false">[1]Sheet1!CN918</f>
        <v>34</v>
      </c>
      <c r="DG2054" s="92" t="n">
        <f aca="false">[1]Sheet1!CO918</f>
        <v>68</v>
      </c>
      <c r="DH2054" s="92" t="n">
        <f aca="false">[1]Sheet1!CP918</f>
        <v>45</v>
      </c>
      <c r="DI2054" s="92" t="n">
        <f aca="false">[1]Sheet1!CQ918</f>
        <v>65</v>
      </c>
      <c r="DJ2054" s="92" t="n">
        <f aca="false">[1]Sheet1!CR918</f>
        <v>37</v>
      </c>
      <c r="DK2054" s="92" t="n">
        <f aca="false">[1]Sheet1!CS918</f>
        <v>75</v>
      </c>
      <c r="DL2054" s="92" t="n">
        <f aca="false">[1]Sheet1!CT918</f>
        <v>58</v>
      </c>
      <c r="DM2054" s="92" t="n">
        <f aca="false">[1]Sheet1!CU918</f>
        <v>70</v>
      </c>
      <c r="DN2054" s="92" t="n">
        <f aca="false">[1]Sheet1!CV918</f>
        <v>55</v>
      </c>
      <c r="DO2054" s="92" t="n">
        <f aca="false">[1]Sheet1!CW918</f>
        <v>77</v>
      </c>
      <c r="DP2054" s="92" t="n">
        <f aca="false">[1]Sheet1!CX918</f>
        <v>64</v>
      </c>
      <c r="DQ2054" s="92" t="n">
        <f aca="false">DQ2053</f>
        <v>65</v>
      </c>
      <c r="DR2054" s="92" t="n">
        <f aca="false">DR2053</f>
        <v>49</v>
      </c>
      <c r="DS2054" s="93"/>
      <c r="DT2054" s="119"/>
      <c r="DU2054" s="119"/>
      <c r="DW2054" s="120"/>
      <c r="DX2054" s="96"/>
      <c r="DY2054" s="96"/>
      <c r="DZ2054" s="119"/>
      <c r="EA2054" s="119"/>
      <c r="EB2054" s="135"/>
      <c r="EC2054" s="120"/>
      <c r="ED2054" s="96"/>
      <c r="EE2054" s="96"/>
      <c r="EF2054" s="119"/>
      <c r="EG2054" s="119"/>
      <c r="EI2054" s="120"/>
      <c r="EJ2054" s="96"/>
      <c r="EK2054" s="96"/>
      <c r="EL2054" s="119"/>
      <c r="EM2054" s="119"/>
      <c r="EN2054" s="135"/>
      <c r="EO2054" s="120"/>
      <c r="EP2054" s="96"/>
      <c r="EQ2054" s="96"/>
      <c r="ER2054" s="65"/>
    </row>
    <row r="2055" customFormat="false" ht="12.75" hidden="false" customHeight="false" outlineLevel="0" collapsed="false">
      <c r="S2055" s="77"/>
      <c r="T2055" s="85" t="n">
        <f aca="false">[1]Sheet1!B919</f>
        <v>37043</v>
      </c>
      <c r="U2055" s="92" t="n">
        <f aca="false">[1]Sheet1!C919</f>
        <v>82</v>
      </c>
      <c r="V2055" s="92" t="n">
        <f aca="false">[1]Sheet1!D919</f>
        <v>52</v>
      </c>
      <c r="W2055" s="92" t="n">
        <f aca="false">[1]Sheet1!E919</f>
        <v>81</v>
      </c>
      <c r="X2055" s="92" t="n">
        <f aca="false">[1]Sheet1!F919</f>
        <v>52</v>
      </c>
      <c r="Y2055" s="92" t="n">
        <f aca="false">[1]Sheet1!G919</f>
        <v>81</v>
      </c>
      <c r="Z2055" s="92" t="n">
        <f aca="false">[1]Sheet1!H919</f>
        <v>55</v>
      </c>
      <c r="AA2055" s="92" t="n">
        <f aca="false">[1]Sheet1!I919</f>
        <v>81</v>
      </c>
      <c r="AB2055" s="92" t="n">
        <f aca="false">[1]Sheet1!J919</f>
        <v>59</v>
      </c>
      <c r="AC2055" s="92" t="n">
        <f aca="false">[1]Sheet1!K919</f>
        <v>79</v>
      </c>
      <c r="AD2055" s="92" t="n">
        <f aca="false">[1]Sheet1!L919</f>
        <v>58</v>
      </c>
      <c r="AE2055" s="92" t="n">
        <f aca="false">[1]Sheet1!M919</f>
        <v>81</v>
      </c>
      <c r="AF2055" s="92" t="n">
        <f aca="false">[1]Sheet1!N919</f>
        <v>60</v>
      </c>
      <c r="AG2055" s="92" t="n">
        <f aca="false">[1]Sheet1!O919</f>
        <v>94</v>
      </c>
      <c r="AH2055" s="92" t="n">
        <f aca="false">[1]Sheet1!P919</f>
        <v>67</v>
      </c>
      <c r="AI2055" s="92" t="n">
        <f aca="false">[1]Sheet1!Q919</f>
        <v>101</v>
      </c>
      <c r="AJ2055" s="92" t="n">
        <f aca="false">[1]Sheet1!R919</f>
        <v>69</v>
      </c>
      <c r="AK2055" s="92" t="n">
        <f aca="false">[1]Sheet1!S919</f>
        <v>90</v>
      </c>
      <c r="AL2055" s="92" t="n">
        <f aca="false">[1]Sheet1!T919</f>
        <v>65</v>
      </c>
      <c r="AM2055" s="92" t="n">
        <f aca="false">[1]Sheet1!U919</f>
        <v>76</v>
      </c>
      <c r="AN2055" s="92" t="n">
        <f aca="false">[1]Sheet1!V919</f>
        <v>61</v>
      </c>
      <c r="AO2055" s="92" t="n">
        <f aca="false">[1]Sheet1!W919</f>
        <v>81</v>
      </c>
      <c r="AP2055" s="92" t="n">
        <f aca="false">[1]Sheet1!X919</f>
        <v>59</v>
      </c>
      <c r="AQ2055" s="92" t="n">
        <f aca="false">[1]Sheet1!Y919</f>
        <v>84</v>
      </c>
      <c r="AR2055" s="92" t="n">
        <f aca="false">[1]Sheet1!Z919</f>
        <v>61</v>
      </c>
      <c r="AS2055" s="92" t="n">
        <f aca="false">[1]Sheet1!AA919</f>
        <v>89</v>
      </c>
      <c r="AT2055" s="92" t="n">
        <f aca="false">[1]Sheet1!AB919</f>
        <v>64</v>
      </c>
      <c r="AU2055" s="92" t="n">
        <f aca="false">[1]Sheet1!AC919</f>
        <v>91</v>
      </c>
      <c r="AV2055" s="92" t="n">
        <f aca="false">[1]Sheet1!AD919</f>
        <v>69</v>
      </c>
      <c r="AW2055" s="92" t="n">
        <f aca="false">[1]Sheet1!AE919</f>
        <v>91</v>
      </c>
      <c r="AX2055" s="92" t="n">
        <f aca="false">[1]Sheet1!AF919</f>
        <v>73</v>
      </c>
      <c r="AY2055" s="92" t="n">
        <f aca="false">[1]Sheet1!AG919</f>
        <v>96</v>
      </c>
      <c r="AZ2055" s="92" t="n">
        <f aca="false">[1]Sheet1!AH919</f>
        <v>75</v>
      </c>
      <c r="BA2055" s="92" t="n">
        <f aca="false">[1]Sheet1!AI919</f>
        <v>94</v>
      </c>
      <c r="BB2055" s="92" t="n">
        <f aca="false">[1]Sheet1!AJ919</f>
        <v>73</v>
      </c>
      <c r="BC2055" s="92" t="n">
        <f aca="false">[1]Sheet1!AK919</f>
        <v>92</v>
      </c>
      <c r="BD2055" s="92" t="n">
        <f aca="false">[1]Sheet1!AL919</f>
        <v>68</v>
      </c>
      <c r="BE2055" s="92" t="n">
        <f aca="false">[1]Sheet1!AM919</f>
        <v>85</v>
      </c>
      <c r="BF2055" s="92" t="n">
        <f aca="false">[1]Sheet1!AN919</f>
        <v>63</v>
      </c>
      <c r="BG2055" s="92" t="n">
        <f aca="false">[1]Sheet1!AO919</f>
        <v>91</v>
      </c>
      <c r="BH2055" s="92" t="n">
        <f aca="false">[1]Sheet1!AP919</f>
        <v>67</v>
      </c>
      <c r="BI2055" s="92" t="n">
        <f aca="false">[1]Sheet1!AQ919</f>
        <v>87</v>
      </c>
      <c r="BJ2055" s="92" t="n">
        <f aca="false">[1]Sheet1!AR919</f>
        <v>63</v>
      </c>
      <c r="BK2055" s="92" t="n">
        <f aca="false">[1]Sheet1!AS919</f>
        <v>88</v>
      </c>
      <c r="BL2055" s="92" t="n">
        <f aca="false">[1]Sheet1!AT919</f>
        <v>70</v>
      </c>
      <c r="BM2055" s="92" t="n">
        <f aca="false">[1]Sheet1!AU919</f>
        <v>65</v>
      </c>
      <c r="BN2055" s="92" t="n">
        <f aca="false">[1]Sheet1!AV919</f>
        <v>45</v>
      </c>
      <c r="BO2055" s="92" t="n">
        <f aca="false">[1]Sheet1!AW919</f>
        <v>61</v>
      </c>
      <c r="BP2055" s="92" t="n">
        <f aca="false">[1]Sheet1!AX919</f>
        <v>47</v>
      </c>
      <c r="BQ2055" s="92" t="n">
        <f aca="false">[1]Sheet1!AY919</f>
        <v>63</v>
      </c>
      <c r="BR2055" s="92" t="n">
        <f aca="false">[1]Sheet1!AZ919</f>
        <v>48</v>
      </c>
      <c r="BS2055" s="92" t="n">
        <f aca="false">[1]Sheet1!BA919</f>
        <v>49</v>
      </c>
      <c r="BT2055" s="92" t="n">
        <f aca="false">[1]Sheet1!BB919</f>
        <v>44</v>
      </c>
      <c r="BU2055" s="92" t="n">
        <f aca="false">[1]Sheet1!BC919</f>
        <v>58</v>
      </c>
      <c r="BV2055" s="92" t="n">
        <f aca="false">[1]Sheet1!BD919</f>
        <v>48</v>
      </c>
      <c r="BW2055" s="92" t="n">
        <f aca="false">[1]Sheet1!BE919</f>
        <v>58</v>
      </c>
      <c r="BX2055" s="92" t="n">
        <f aca="false">[1]Sheet1!BF919</f>
        <v>49</v>
      </c>
      <c r="BY2055" s="92" t="n">
        <f aca="false">[1]Sheet1!BG919</f>
        <v>64</v>
      </c>
      <c r="BZ2055" s="92" t="n">
        <f aca="false">[1]Sheet1!BH919</f>
        <v>49</v>
      </c>
      <c r="CA2055" s="92" t="n">
        <f aca="false">[1]Sheet1!BI919</f>
        <v>65</v>
      </c>
      <c r="CB2055" s="92" t="n">
        <f aca="false">[1]Sheet1!BJ919</f>
        <v>51</v>
      </c>
      <c r="CC2055" s="92" t="n">
        <f aca="false">[1]Sheet1!BK919</f>
        <v>66</v>
      </c>
      <c r="CD2055" s="92" t="n">
        <f aca="false">[1]Sheet1!BL919</f>
        <v>46</v>
      </c>
      <c r="CE2055" s="92" t="n">
        <f aca="false">[1]Sheet1!BM919</f>
        <v>69</v>
      </c>
      <c r="CF2055" s="92" t="n">
        <f aca="false">[1]Sheet1!BN919</f>
        <v>49</v>
      </c>
      <c r="CG2055" s="92" t="n">
        <f aca="false">[1]Sheet1!BO919</f>
        <v>0</v>
      </c>
      <c r="CH2055" s="92" t="n">
        <f aca="false">[1]Sheet1!BP919</f>
        <v>0</v>
      </c>
      <c r="CI2055" s="92" t="n">
        <f aca="false">[1]Sheet1!BQ919</f>
        <v>65</v>
      </c>
      <c r="CJ2055" s="92" t="n">
        <f aca="false">[1]Sheet1!BR919</f>
        <v>49</v>
      </c>
      <c r="CK2055" s="92" t="n">
        <f aca="false">[1]Sheet1!BS919</f>
        <v>60</v>
      </c>
      <c r="CL2055" s="92" t="n">
        <f aca="false">[1]Sheet1!BT919</f>
        <v>51</v>
      </c>
      <c r="CM2055" s="92" t="n">
        <f aca="false">[1]Sheet1!BU919</f>
        <v>61</v>
      </c>
      <c r="CN2055" s="92" t="n">
        <f aca="false">[1]Sheet1!BV919</f>
        <v>50</v>
      </c>
      <c r="CO2055" s="92" t="n">
        <f aca="false">[1]Sheet1!BW919</f>
        <v>64</v>
      </c>
      <c r="CP2055" s="92" t="n">
        <f aca="false">[1]Sheet1!BX919</f>
        <v>53</v>
      </c>
      <c r="CQ2055" s="92" t="n">
        <f aca="false">[1]Sheet1!BY919</f>
        <v>68</v>
      </c>
      <c r="CR2055" s="92" t="n">
        <f aca="false">[1]Sheet1!BZ919</f>
        <v>56</v>
      </c>
      <c r="CS2055" s="92" t="n">
        <f aca="false">[1]Sheet1!CA919</f>
        <v>66</v>
      </c>
      <c r="CT2055" s="92" t="n">
        <f aca="false">[1]Sheet1!CB919</f>
        <v>48</v>
      </c>
      <c r="CU2055" s="92" t="n">
        <f aca="false">[1]Sheet1!CC919</f>
        <v>67</v>
      </c>
      <c r="CV2055" s="92" t="n">
        <f aca="false">[1]Sheet1!CD919</f>
        <v>52</v>
      </c>
      <c r="CW2055" s="92" t="n">
        <f aca="false">[1]Sheet1!CE919</f>
        <v>70</v>
      </c>
      <c r="CX2055" s="92" t="n">
        <f aca="false">[1]Sheet1!CF919</f>
        <v>55</v>
      </c>
      <c r="CY2055" s="92" t="n">
        <f aca="false">[1]Sheet1!CG919</f>
        <v>64</v>
      </c>
      <c r="CZ2055" s="92" t="n">
        <f aca="false">[1]Sheet1!CH919</f>
        <v>52</v>
      </c>
      <c r="DA2055" s="92" t="n">
        <f aca="false">[1]Sheet1!CI919</f>
        <v>69</v>
      </c>
      <c r="DB2055" s="92" t="n">
        <f aca="false">[1]Sheet1!CJ919</f>
        <v>53</v>
      </c>
      <c r="DC2055" s="92" t="n">
        <f aca="false">[1]Sheet1!CK919</f>
        <v>70</v>
      </c>
      <c r="DD2055" s="92" t="n">
        <f aca="false">[1]Sheet1!CL919</f>
        <v>53</v>
      </c>
      <c r="DE2055" s="92" t="n">
        <f aca="false">[1]Sheet1!CM919</f>
        <v>72</v>
      </c>
      <c r="DF2055" s="92" t="n">
        <f aca="false">[1]Sheet1!CN919</f>
        <v>49</v>
      </c>
      <c r="DG2055" s="92" t="n">
        <f aca="false">[1]Sheet1!CO919</f>
        <v>76</v>
      </c>
      <c r="DH2055" s="92" t="n">
        <f aca="false">[1]Sheet1!CP919</f>
        <v>56</v>
      </c>
      <c r="DI2055" s="92" t="n">
        <f aca="false">[1]Sheet1!CQ919</f>
        <v>73</v>
      </c>
      <c r="DJ2055" s="92" t="n">
        <f aca="false">[1]Sheet1!CR919</f>
        <v>58</v>
      </c>
      <c r="DK2055" s="92" t="n">
        <f aca="false">[1]Sheet1!CS919</f>
        <v>68</v>
      </c>
      <c r="DL2055" s="92" t="n">
        <f aca="false">[1]Sheet1!CT919</f>
        <v>55</v>
      </c>
      <c r="DM2055" s="92" t="n">
        <f aca="false">[1]Sheet1!CU919</f>
        <v>68</v>
      </c>
      <c r="DN2055" s="92" t="n">
        <f aca="false">[1]Sheet1!CV919</f>
        <v>49</v>
      </c>
      <c r="DO2055" s="92" t="n">
        <f aca="false">[1]Sheet1!CW919</f>
        <v>65</v>
      </c>
      <c r="DP2055" s="92" t="n">
        <f aca="false">[1]Sheet1!CX919</f>
        <v>58</v>
      </c>
      <c r="DQ2055" s="92" t="n">
        <f aca="false">DQ2054</f>
        <v>65</v>
      </c>
      <c r="DR2055" s="92" t="n">
        <f aca="false">DR2054</f>
        <v>49</v>
      </c>
      <c r="DS2055" s="93"/>
      <c r="DT2055" s="119"/>
      <c r="DU2055" s="119"/>
      <c r="DW2055" s="120"/>
      <c r="DX2055" s="96"/>
      <c r="DY2055" s="96"/>
      <c r="DZ2055" s="119"/>
      <c r="EA2055" s="119"/>
      <c r="EB2055" s="135"/>
      <c r="EC2055" s="120"/>
      <c r="ED2055" s="96"/>
      <c r="EE2055" s="96"/>
      <c r="EF2055" s="119"/>
      <c r="EG2055" s="119"/>
      <c r="EI2055" s="120"/>
      <c r="EJ2055" s="96"/>
      <c r="EK2055" s="96"/>
      <c r="EL2055" s="119"/>
      <c r="EM2055" s="119"/>
      <c r="EN2055" s="135"/>
      <c r="EO2055" s="120"/>
      <c r="EP2055" s="96"/>
      <c r="EQ2055" s="96"/>
      <c r="ER2055" s="65"/>
    </row>
    <row r="2056" customFormat="false" ht="12.75" hidden="false" customHeight="false" outlineLevel="0" collapsed="false">
      <c r="S2056" s="77"/>
      <c r="T2056" s="85" t="n">
        <f aca="false">[1]Sheet1!B920</f>
        <v>37044</v>
      </c>
      <c r="U2056" s="92" t="n">
        <f aca="false">[1]Sheet1!C920</f>
        <v>83</v>
      </c>
      <c r="V2056" s="92" t="n">
        <f aca="false">[1]Sheet1!D920</f>
        <v>63</v>
      </c>
      <c r="W2056" s="92" t="n">
        <f aca="false">[1]Sheet1!E920</f>
        <v>78</v>
      </c>
      <c r="X2056" s="92" t="n">
        <f aca="false">[1]Sheet1!F920</f>
        <v>66</v>
      </c>
      <c r="Y2056" s="92" t="n">
        <f aca="false">[1]Sheet1!G920</f>
        <v>85</v>
      </c>
      <c r="Z2056" s="92" t="n">
        <f aca="false">[1]Sheet1!H920</f>
        <v>63</v>
      </c>
      <c r="AA2056" s="92" t="n">
        <f aca="false">[1]Sheet1!I920</f>
        <v>88</v>
      </c>
      <c r="AB2056" s="92" t="n">
        <f aca="false">[1]Sheet1!J920</f>
        <v>67</v>
      </c>
      <c r="AC2056" s="92" t="n">
        <f aca="false">[1]Sheet1!K920</f>
        <v>83</v>
      </c>
      <c r="AD2056" s="92" t="n">
        <f aca="false">[1]Sheet1!L920</f>
        <v>60</v>
      </c>
      <c r="AE2056" s="92" t="n">
        <f aca="false">[1]Sheet1!M920</f>
        <v>95</v>
      </c>
      <c r="AF2056" s="92" t="n">
        <f aca="false">[1]Sheet1!N920</f>
        <v>59</v>
      </c>
      <c r="AG2056" s="92" t="n">
        <f aca="false">[1]Sheet1!O920</f>
        <v>102</v>
      </c>
      <c r="AH2056" s="92" t="n">
        <f aca="false">[1]Sheet1!P920</f>
        <v>66</v>
      </c>
      <c r="AI2056" s="92" t="n">
        <f aca="false">[1]Sheet1!Q920</f>
        <v>100</v>
      </c>
      <c r="AJ2056" s="92" t="n">
        <f aca="false">[1]Sheet1!R920</f>
        <v>75</v>
      </c>
      <c r="AK2056" s="92" t="n">
        <f aca="false">[1]Sheet1!S920</f>
        <v>100</v>
      </c>
      <c r="AL2056" s="92" t="n">
        <f aca="false">[1]Sheet1!T920</f>
        <v>66</v>
      </c>
      <c r="AM2056" s="92" t="n">
        <f aca="false">[1]Sheet1!U920</f>
        <v>93</v>
      </c>
      <c r="AN2056" s="92" t="n">
        <f aca="false">[1]Sheet1!V920</f>
        <v>65</v>
      </c>
      <c r="AO2056" s="92" t="n">
        <f aca="false">[1]Sheet1!W920</f>
        <v>94</v>
      </c>
      <c r="AP2056" s="92" t="n">
        <f aca="false">[1]Sheet1!X920</f>
        <v>65</v>
      </c>
      <c r="AQ2056" s="92" t="n">
        <f aca="false">[1]Sheet1!Y920</f>
        <v>94</v>
      </c>
      <c r="AR2056" s="92" t="n">
        <f aca="false">[1]Sheet1!Z920</f>
        <v>67</v>
      </c>
      <c r="AS2056" s="92" t="n">
        <f aca="false">[1]Sheet1!AA920</f>
        <v>95</v>
      </c>
      <c r="AT2056" s="92" t="n">
        <f aca="false">[1]Sheet1!AB920</f>
        <v>68</v>
      </c>
      <c r="AU2056" s="92" t="n">
        <f aca="false">[1]Sheet1!AC920</f>
        <v>95</v>
      </c>
      <c r="AV2056" s="92" t="n">
        <f aca="false">[1]Sheet1!AD920</f>
        <v>70</v>
      </c>
      <c r="AW2056" s="92" t="n">
        <f aca="false">[1]Sheet1!AE920</f>
        <v>95</v>
      </c>
      <c r="AX2056" s="92" t="n">
        <f aca="false">[1]Sheet1!AF920</f>
        <v>73</v>
      </c>
      <c r="AY2056" s="92" t="n">
        <f aca="false">[1]Sheet1!AG920</f>
        <v>96</v>
      </c>
      <c r="AZ2056" s="92" t="n">
        <f aca="false">[1]Sheet1!AH920</f>
        <v>75</v>
      </c>
      <c r="BA2056" s="92" t="n">
        <f aca="false">[1]Sheet1!AI920</f>
        <v>93</v>
      </c>
      <c r="BB2056" s="92" t="n">
        <f aca="false">[1]Sheet1!AJ920</f>
        <v>75</v>
      </c>
      <c r="BC2056" s="92" t="n">
        <f aca="false">[1]Sheet1!AK920</f>
        <v>94</v>
      </c>
      <c r="BD2056" s="92" t="n">
        <f aca="false">[1]Sheet1!AL920</f>
        <v>75</v>
      </c>
      <c r="BE2056" s="92" t="n">
        <f aca="false">[1]Sheet1!AM920</f>
        <v>91</v>
      </c>
      <c r="BF2056" s="92" t="n">
        <f aca="false">[1]Sheet1!AN920</f>
        <v>66</v>
      </c>
      <c r="BG2056" s="92" t="n">
        <f aca="false">[1]Sheet1!AO920</f>
        <v>89</v>
      </c>
      <c r="BH2056" s="92" t="n">
        <f aca="false">[1]Sheet1!AP920</f>
        <v>71</v>
      </c>
      <c r="BI2056" s="92" t="n">
        <f aca="false">[1]Sheet1!AQ920</f>
        <v>93</v>
      </c>
      <c r="BJ2056" s="92" t="n">
        <f aca="false">[1]Sheet1!AR920</f>
        <v>60</v>
      </c>
      <c r="BK2056" s="92" t="n">
        <f aca="false">[1]Sheet1!AS920</f>
        <v>91</v>
      </c>
      <c r="BL2056" s="92" t="n">
        <f aca="false">[1]Sheet1!AT920</f>
        <v>69</v>
      </c>
      <c r="BM2056" s="92" t="n">
        <f aca="false">[1]Sheet1!AU920</f>
        <v>54</v>
      </c>
      <c r="BN2056" s="92" t="n">
        <f aca="false">[1]Sheet1!AV920</f>
        <v>46</v>
      </c>
      <c r="BO2056" s="92" t="n">
        <f aca="false">[1]Sheet1!AW920</f>
        <v>53</v>
      </c>
      <c r="BP2056" s="92" t="n">
        <f aca="false">[1]Sheet1!AX920</f>
        <v>44</v>
      </c>
      <c r="BQ2056" s="92" t="n">
        <f aca="false">[1]Sheet1!AY920</f>
        <v>55</v>
      </c>
      <c r="BR2056" s="92" t="n">
        <f aca="false">[1]Sheet1!AZ920</f>
        <v>48</v>
      </c>
      <c r="BS2056" s="92" t="n">
        <f aca="false">[1]Sheet1!BA920</f>
        <v>55</v>
      </c>
      <c r="BT2056" s="92" t="n">
        <f aca="false">[1]Sheet1!BB920</f>
        <v>44</v>
      </c>
      <c r="BU2056" s="92" t="n">
        <f aca="false">[1]Sheet1!BC920</f>
        <v>58</v>
      </c>
      <c r="BV2056" s="92" t="n">
        <f aca="false">[1]Sheet1!BD920</f>
        <v>47</v>
      </c>
      <c r="BW2056" s="92" t="n">
        <f aca="false">[1]Sheet1!BE920</f>
        <v>63</v>
      </c>
      <c r="BX2056" s="92" t="n">
        <f aca="false">[1]Sheet1!BF920</f>
        <v>47</v>
      </c>
      <c r="BY2056" s="92" t="n">
        <f aca="false">[1]Sheet1!BG920</f>
        <v>60</v>
      </c>
      <c r="BZ2056" s="92" t="n">
        <f aca="false">[1]Sheet1!BH920</f>
        <v>48</v>
      </c>
      <c r="CA2056" s="92" t="n">
        <f aca="false">[1]Sheet1!BI920</f>
        <v>65</v>
      </c>
      <c r="CB2056" s="92" t="n">
        <f aca="false">[1]Sheet1!BJ920</f>
        <v>50</v>
      </c>
      <c r="CC2056" s="92" t="n">
        <f aca="false">[1]Sheet1!BK920</f>
        <v>55</v>
      </c>
      <c r="CD2056" s="92" t="n">
        <f aca="false">[1]Sheet1!BL920</f>
        <v>49</v>
      </c>
      <c r="CE2056" s="92" t="n">
        <f aca="false">[1]Sheet1!BM920</f>
        <v>61</v>
      </c>
      <c r="CF2056" s="92" t="n">
        <f aca="false">[1]Sheet1!BN920</f>
        <v>52</v>
      </c>
      <c r="CG2056" s="92" t="n">
        <f aca="false">[1]Sheet1!BO920</f>
        <v>0</v>
      </c>
      <c r="CH2056" s="92" t="n">
        <f aca="false">[1]Sheet1!BP920</f>
        <v>0</v>
      </c>
      <c r="CI2056" s="92" t="n">
        <f aca="false">[1]Sheet1!BQ920</f>
        <v>56</v>
      </c>
      <c r="CJ2056" s="92" t="n">
        <f aca="false">[1]Sheet1!BR920</f>
        <v>50</v>
      </c>
      <c r="CK2056" s="92" t="n">
        <f aca="false">[1]Sheet1!BS920</f>
        <v>62</v>
      </c>
      <c r="CL2056" s="92" t="n">
        <f aca="false">[1]Sheet1!BT920</f>
        <v>49</v>
      </c>
      <c r="CM2056" s="92" t="n">
        <f aca="false">[1]Sheet1!BU920</f>
        <v>64</v>
      </c>
      <c r="CN2056" s="92" t="n">
        <f aca="false">[1]Sheet1!BV920</f>
        <v>48</v>
      </c>
      <c r="CO2056" s="92" t="n">
        <f aca="false">[1]Sheet1!BW920</f>
        <v>66</v>
      </c>
      <c r="CP2056" s="92" t="n">
        <f aca="false">[1]Sheet1!BX920</f>
        <v>50</v>
      </c>
      <c r="CQ2056" s="92" t="n">
        <f aca="false">[1]Sheet1!BY920</f>
        <v>73</v>
      </c>
      <c r="CR2056" s="92" t="n">
        <f aca="false">[1]Sheet1!BZ920</f>
        <v>51</v>
      </c>
      <c r="CS2056" s="92" t="n">
        <f aca="false">[1]Sheet1!CA920</f>
        <v>71</v>
      </c>
      <c r="CT2056" s="92" t="n">
        <f aca="false">[1]Sheet1!CB920</f>
        <v>47</v>
      </c>
      <c r="CU2056" s="92" t="n">
        <f aca="false">[1]Sheet1!CC920</f>
        <v>69</v>
      </c>
      <c r="CV2056" s="92" t="n">
        <f aca="false">[1]Sheet1!CD920</f>
        <v>50</v>
      </c>
      <c r="CW2056" s="92" t="n">
        <f aca="false">[1]Sheet1!CE920</f>
        <v>68</v>
      </c>
      <c r="CX2056" s="92" t="n">
        <f aca="false">[1]Sheet1!CF920</f>
        <v>52</v>
      </c>
      <c r="CY2056" s="92" t="n">
        <f aca="false">[1]Sheet1!CG920</f>
        <v>66</v>
      </c>
      <c r="CZ2056" s="92" t="n">
        <f aca="false">[1]Sheet1!CH920</f>
        <v>49</v>
      </c>
      <c r="DA2056" s="92" t="n">
        <f aca="false">[1]Sheet1!CI920</f>
        <v>60</v>
      </c>
      <c r="DB2056" s="92" t="n">
        <f aca="false">[1]Sheet1!CJ920</f>
        <v>51</v>
      </c>
      <c r="DC2056" s="92" t="n">
        <f aca="false">[1]Sheet1!CK920</f>
        <v>64</v>
      </c>
      <c r="DD2056" s="92" t="n">
        <f aca="false">[1]Sheet1!CL920</f>
        <v>49</v>
      </c>
      <c r="DE2056" s="92" t="n">
        <f aca="false">[1]Sheet1!CM920</f>
        <v>61</v>
      </c>
      <c r="DF2056" s="92" t="n">
        <f aca="false">[1]Sheet1!CN920</f>
        <v>51</v>
      </c>
      <c r="DG2056" s="92" t="n">
        <f aca="false">[1]Sheet1!CO920</f>
        <v>70</v>
      </c>
      <c r="DH2056" s="92" t="n">
        <f aca="false">[1]Sheet1!CP920</f>
        <v>55</v>
      </c>
      <c r="DI2056" s="92" t="n">
        <f aca="false">[1]Sheet1!CQ920</f>
        <v>68</v>
      </c>
      <c r="DJ2056" s="92" t="n">
        <f aca="false">[1]Sheet1!CR920</f>
        <v>52</v>
      </c>
      <c r="DK2056" s="92" t="n">
        <f aca="false">[1]Sheet1!CS920</f>
        <v>75</v>
      </c>
      <c r="DL2056" s="92" t="n">
        <f aca="false">[1]Sheet1!CT920</f>
        <v>53</v>
      </c>
      <c r="DM2056" s="92" t="n">
        <f aca="false">[1]Sheet1!CU920</f>
        <v>71</v>
      </c>
      <c r="DN2056" s="92" t="n">
        <f aca="false">[1]Sheet1!CV920</f>
        <v>49</v>
      </c>
      <c r="DO2056" s="92" t="n">
        <f aca="false">[1]Sheet1!CW920</f>
        <v>72</v>
      </c>
      <c r="DP2056" s="92" t="n">
        <f aca="false">[1]Sheet1!CX920</f>
        <v>56</v>
      </c>
      <c r="DQ2056" s="92" t="n">
        <f aca="false">DQ2055</f>
        <v>65</v>
      </c>
      <c r="DR2056" s="92" t="n">
        <f aca="false">DR2055</f>
        <v>49</v>
      </c>
      <c r="DS2056" s="93"/>
      <c r="DT2056" s="119"/>
      <c r="DU2056" s="119"/>
      <c r="DW2056" s="120"/>
      <c r="DX2056" s="96"/>
      <c r="DY2056" s="96"/>
      <c r="DZ2056" s="119"/>
      <c r="EA2056" s="119"/>
      <c r="EB2056" s="135"/>
      <c r="EC2056" s="120"/>
      <c r="ED2056" s="96"/>
      <c r="EE2056" s="96"/>
      <c r="EF2056" s="119"/>
      <c r="EG2056" s="119"/>
      <c r="EI2056" s="120"/>
      <c r="EJ2056" s="96"/>
      <c r="EK2056" s="96"/>
      <c r="EL2056" s="119"/>
      <c r="EM2056" s="119"/>
      <c r="EN2056" s="135"/>
      <c r="EO2056" s="120"/>
      <c r="EP2056" s="96"/>
      <c r="EQ2056" s="96"/>
      <c r="ER2056" s="65"/>
    </row>
    <row r="2057" customFormat="false" ht="12.75" hidden="false" customHeight="false" outlineLevel="0" collapsed="false">
      <c r="S2057" s="77"/>
      <c r="T2057" s="85" t="n">
        <f aca="false">[1]Sheet1!B921</f>
        <v>37045</v>
      </c>
      <c r="U2057" s="92" t="n">
        <f aca="false">[1]Sheet1!C921</f>
        <v>90</v>
      </c>
      <c r="V2057" s="92" t="n">
        <f aca="false">[1]Sheet1!D921</f>
        <v>67</v>
      </c>
      <c r="W2057" s="92" t="n">
        <f aca="false">[1]Sheet1!E921</f>
        <v>90</v>
      </c>
      <c r="X2057" s="92" t="n">
        <f aca="false">[1]Sheet1!F921</f>
        <v>64</v>
      </c>
      <c r="Y2057" s="92" t="n">
        <f aca="false">[1]Sheet1!G921</f>
        <v>89</v>
      </c>
      <c r="Z2057" s="92" t="n">
        <f aca="false">[1]Sheet1!H921</f>
        <v>68</v>
      </c>
      <c r="AA2057" s="92" t="n">
        <f aca="false">[1]Sheet1!I921</f>
        <v>86</v>
      </c>
      <c r="AB2057" s="92" t="n">
        <f aca="false">[1]Sheet1!J921</f>
        <v>67</v>
      </c>
      <c r="AC2057" s="92" t="n">
        <f aca="false">[1]Sheet1!K921</f>
        <v>93</v>
      </c>
      <c r="AD2057" s="92" t="n">
        <f aca="false">[1]Sheet1!L921</f>
        <v>63</v>
      </c>
      <c r="AE2057" s="92" t="n">
        <f aca="false">[1]Sheet1!M921</f>
        <v>101</v>
      </c>
      <c r="AF2057" s="92" t="n">
        <f aca="false">[1]Sheet1!N921</f>
        <v>72</v>
      </c>
      <c r="AG2057" s="92" t="n">
        <f aca="false">[1]Sheet1!O921</f>
        <v>102</v>
      </c>
      <c r="AH2057" s="92" t="n">
        <f aca="false">[1]Sheet1!P921</f>
        <v>76</v>
      </c>
      <c r="AI2057" s="92" t="n">
        <f aca="false">[1]Sheet1!Q921</f>
        <v>96</v>
      </c>
      <c r="AJ2057" s="92" t="n">
        <f aca="false">[1]Sheet1!R921</f>
        <v>76</v>
      </c>
      <c r="AK2057" s="92" t="n">
        <f aca="false">[1]Sheet1!S921</f>
        <v>101</v>
      </c>
      <c r="AL2057" s="92" t="n">
        <f aca="false">[1]Sheet1!T921</f>
        <v>74</v>
      </c>
      <c r="AM2057" s="92" t="n">
        <f aca="false">[1]Sheet1!U921</f>
        <v>98</v>
      </c>
      <c r="AN2057" s="92" t="n">
        <f aca="false">[1]Sheet1!V921</f>
        <v>73</v>
      </c>
      <c r="AO2057" s="92" t="n">
        <f aca="false">[1]Sheet1!W921</f>
        <v>97</v>
      </c>
      <c r="AP2057" s="92" t="n">
        <f aca="false">[1]Sheet1!X921</f>
        <v>74</v>
      </c>
      <c r="AQ2057" s="92" t="n">
        <f aca="false">[1]Sheet1!Y921</f>
        <v>93</v>
      </c>
      <c r="AR2057" s="92" t="n">
        <f aca="false">[1]Sheet1!Z921</f>
        <v>75</v>
      </c>
      <c r="AS2057" s="92" t="n">
        <f aca="false">[1]Sheet1!AA921</f>
        <v>94</v>
      </c>
      <c r="AT2057" s="92" t="n">
        <f aca="false">[1]Sheet1!AB921</f>
        <v>75</v>
      </c>
      <c r="AU2057" s="92" t="n">
        <f aca="false">[1]Sheet1!AC921</f>
        <v>94</v>
      </c>
      <c r="AV2057" s="92" t="n">
        <f aca="false">[1]Sheet1!AD921</f>
        <v>76</v>
      </c>
      <c r="AW2057" s="92" t="n">
        <f aca="false">[1]Sheet1!AE921</f>
        <v>96</v>
      </c>
      <c r="AX2057" s="92" t="n">
        <f aca="false">[1]Sheet1!AF921</f>
        <v>76</v>
      </c>
      <c r="AY2057" s="92" t="n">
        <f aca="false">[1]Sheet1!AG921</f>
        <v>95</v>
      </c>
      <c r="AZ2057" s="92" t="n">
        <f aca="false">[1]Sheet1!AH921</f>
        <v>78</v>
      </c>
      <c r="BA2057" s="92" t="n">
        <f aca="false">[1]Sheet1!AI921</f>
        <v>93</v>
      </c>
      <c r="BB2057" s="92" t="n">
        <f aca="false">[1]Sheet1!AJ921</f>
        <v>77</v>
      </c>
      <c r="BC2057" s="92" t="n">
        <f aca="false">[1]Sheet1!AK921</f>
        <v>93</v>
      </c>
      <c r="BD2057" s="92" t="n">
        <f aca="false">[1]Sheet1!AL921</f>
        <v>74</v>
      </c>
      <c r="BE2057" s="92" t="n">
        <f aca="false">[1]Sheet1!AM921</f>
        <v>93</v>
      </c>
      <c r="BF2057" s="92" t="n">
        <f aca="false">[1]Sheet1!AN921</f>
        <v>76</v>
      </c>
      <c r="BG2057" s="92" t="n">
        <f aca="false">[1]Sheet1!AO921</f>
        <v>87</v>
      </c>
      <c r="BH2057" s="92" t="n">
        <f aca="false">[1]Sheet1!AP921</f>
        <v>73</v>
      </c>
      <c r="BI2057" s="92" t="n">
        <f aca="false">[1]Sheet1!AQ921</f>
        <v>93</v>
      </c>
      <c r="BJ2057" s="92" t="n">
        <f aca="false">[1]Sheet1!AR921</f>
        <v>75</v>
      </c>
      <c r="BK2057" s="92" t="n">
        <f aca="false">[1]Sheet1!AS921</f>
        <v>90</v>
      </c>
      <c r="BL2057" s="92" t="n">
        <f aca="false">[1]Sheet1!AT921</f>
        <v>75</v>
      </c>
      <c r="BM2057" s="92" t="n">
        <f aca="false">[1]Sheet1!AU921</f>
        <v>55</v>
      </c>
      <c r="BN2057" s="92" t="n">
        <f aca="false">[1]Sheet1!AV921</f>
        <v>42</v>
      </c>
      <c r="BO2057" s="92" t="n">
        <f aca="false">[1]Sheet1!AW921</f>
        <v>56</v>
      </c>
      <c r="BP2057" s="92" t="n">
        <f aca="false">[1]Sheet1!AX921</f>
        <v>45</v>
      </c>
      <c r="BQ2057" s="92" t="n">
        <f aca="false">[1]Sheet1!AY921</f>
        <v>53</v>
      </c>
      <c r="BR2057" s="92" t="n">
        <f aca="false">[1]Sheet1!AZ921</f>
        <v>47</v>
      </c>
      <c r="BS2057" s="92" t="n">
        <f aca="false">[1]Sheet1!BA921</f>
        <v>53</v>
      </c>
      <c r="BT2057" s="92" t="n">
        <f aca="false">[1]Sheet1!BB921</f>
        <v>45</v>
      </c>
      <c r="BU2057" s="92" t="n">
        <f aca="false">[1]Sheet1!BC921</f>
        <v>58</v>
      </c>
      <c r="BV2057" s="92" t="n">
        <f aca="false">[1]Sheet1!BD921</f>
        <v>46</v>
      </c>
      <c r="BW2057" s="92" t="n">
        <f aca="false">[1]Sheet1!BE921</f>
        <v>63</v>
      </c>
      <c r="BX2057" s="92" t="n">
        <f aca="false">[1]Sheet1!BF921</f>
        <v>47</v>
      </c>
      <c r="BY2057" s="92" t="n">
        <f aca="false">[1]Sheet1!BG921</f>
        <v>62</v>
      </c>
      <c r="BZ2057" s="92" t="n">
        <f aca="false">[1]Sheet1!BH921</f>
        <v>48</v>
      </c>
      <c r="CA2057" s="92" t="n">
        <f aca="false">[1]Sheet1!BI921</f>
        <v>61</v>
      </c>
      <c r="CB2057" s="92" t="n">
        <f aca="false">[1]Sheet1!BJ921</f>
        <v>50</v>
      </c>
      <c r="CC2057" s="92" t="n">
        <f aca="false">[1]Sheet1!BK921</f>
        <v>60</v>
      </c>
      <c r="CD2057" s="92" t="n">
        <f aca="false">[1]Sheet1!BL921</f>
        <v>45</v>
      </c>
      <c r="CE2057" s="92" t="n">
        <f aca="false">[1]Sheet1!BM921</f>
        <v>62</v>
      </c>
      <c r="CF2057" s="92" t="n">
        <f aca="false">[1]Sheet1!BN921</f>
        <v>48</v>
      </c>
      <c r="CG2057" s="92" t="n">
        <f aca="false">[1]Sheet1!BO921</f>
        <v>0</v>
      </c>
      <c r="CH2057" s="92" t="n">
        <f aca="false">[1]Sheet1!BP921</f>
        <v>0</v>
      </c>
      <c r="CI2057" s="92" t="n">
        <f aca="false">[1]Sheet1!BQ921</f>
        <v>55</v>
      </c>
      <c r="CJ2057" s="92" t="n">
        <f aca="false">[1]Sheet1!BR921</f>
        <v>49</v>
      </c>
      <c r="CK2057" s="92" t="n">
        <f aca="false">[1]Sheet1!BS921</f>
        <v>54</v>
      </c>
      <c r="CL2057" s="92" t="n">
        <f aca="false">[1]Sheet1!BT921</f>
        <v>43</v>
      </c>
      <c r="CM2057" s="92" t="n">
        <f aca="false">[1]Sheet1!BU921</f>
        <v>57</v>
      </c>
      <c r="CN2057" s="92" t="n">
        <f aca="false">[1]Sheet1!BV921</f>
        <v>47</v>
      </c>
      <c r="CO2057" s="92" t="n">
        <f aca="false">[1]Sheet1!BW921</f>
        <v>65</v>
      </c>
      <c r="CP2057" s="92" t="n">
        <f aca="false">[1]Sheet1!BX921</f>
        <v>46</v>
      </c>
      <c r="CQ2057" s="92" t="n">
        <f aca="false">[1]Sheet1!BY921</f>
        <v>70</v>
      </c>
      <c r="CR2057" s="92" t="n">
        <f aca="false">[1]Sheet1!BZ921</f>
        <v>48</v>
      </c>
      <c r="CS2057" s="92" t="n">
        <f aca="false">[1]Sheet1!CA921</f>
        <v>67</v>
      </c>
      <c r="CT2057" s="92" t="n">
        <f aca="false">[1]Sheet1!CB921</f>
        <v>50</v>
      </c>
      <c r="CU2057" s="92" t="n">
        <f aca="false">[1]Sheet1!CC921</f>
        <v>63</v>
      </c>
      <c r="CV2057" s="92" t="n">
        <f aca="false">[1]Sheet1!CD921</f>
        <v>49</v>
      </c>
      <c r="CW2057" s="92" t="n">
        <f aca="false">[1]Sheet1!CE921</f>
        <v>63</v>
      </c>
      <c r="CX2057" s="92" t="n">
        <f aca="false">[1]Sheet1!CF921</f>
        <v>50</v>
      </c>
      <c r="CY2057" s="92" t="n">
        <f aca="false">[1]Sheet1!CG921</f>
        <v>60</v>
      </c>
      <c r="CZ2057" s="92" t="n">
        <f aca="false">[1]Sheet1!CH921</f>
        <v>50</v>
      </c>
      <c r="DA2057" s="92" t="n">
        <f aca="false">[1]Sheet1!CI921</f>
        <v>61</v>
      </c>
      <c r="DB2057" s="92" t="n">
        <f aca="false">[1]Sheet1!CJ921</f>
        <v>47</v>
      </c>
      <c r="DC2057" s="92" t="n">
        <f aca="false">[1]Sheet1!CK921</f>
        <v>60</v>
      </c>
      <c r="DD2057" s="92" t="n">
        <f aca="false">[1]Sheet1!CL921</f>
        <v>49</v>
      </c>
      <c r="DE2057" s="92" t="n">
        <f aca="false">[1]Sheet1!CM921</f>
        <v>60</v>
      </c>
      <c r="DF2057" s="92" t="n">
        <f aca="false">[1]Sheet1!CN921</f>
        <v>48</v>
      </c>
      <c r="DG2057" s="92" t="n">
        <f aca="false">[1]Sheet1!CO921</f>
        <v>66</v>
      </c>
      <c r="DH2057" s="92" t="n">
        <f aca="false">[1]Sheet1!CP921</f>
        <v>53</v>
      </c>
      <c r="DI2057" s="92" t="n">
        <f aca="false">[1]Sheet1!CQ921</f>
        <v>55</v>
      </c>
      <c r="DJ2057" s="92" t="n">
        <f aca="false">[1]Sheet1!CR921</f>
        <v>49</v>
      </c>
      <c r="DK2057" s="92" t="n">
        <f aca="false">[1]Sheet1!CS921</f>
        <v>71</v>
      </c>
      <c r="DL2057" s="92" t="n">
        <f aca="false">[1]Sheet1!CT921</f>
        <v>50</v>
      </c>
      <c r="DM2057" s="92" t="n">
        <f aca="false">[1]Sheet1!CU921</f>
        <v>68</v>
      </c>
      <c r="DN2057" s="92" t="n">
        <f aca="false">[1]Sheet1!CV921</f>
        <v>47</v>
      </c>
      <c r="DO2057" s="92" t="n">
        <f aca="false">[1]Sheet1!CW921</f>
        <v>62</v>
      </c>
      <c r="DP2057" s="92" t="n">
        <f aca="false">[1]Sheet1!CX921</f>
        <v>52</v>
      </c>
      <c r="DQ2057" s="92" t="n">
        <f aca="false">DQ2056</f>
        <v>65</v>
      </c>
      <c r="DR2057" s="92" t="n">
        <f aca="false">DR2056</f>
        <v>49</v>
      </c>
      <c r="DS2057" s="93"/>
      <c r="DT2057" s="119"/>
      <c r="DU2057" s="119"/>
      <c r="DW2057" s="120"/>
      <c r="DX2057" s="96"/>
      <c r="DY2057" s="96"/>
      <c r="DZ2057" s="119"/>
      <c r="EA2057" s="119"/>
      <c r="EB2057" s="135"/>
      <c r="EC2057" s="120"/>
      <c r="ED2057" s="96"/>
      <c r="EE2057" s="96"/>
      <c r="EF2057" s="119"/>
      <c r="EG2057" s="119"/>
      <c r="EI2057" s="120"/>
      <c r="EJ2057" s="96"/>
      <c r="EK2057" s="96"/>
      <c r="EL2057" s="119"/>
      <c r="EM2057" s="119"/>
      <c r="EN2057" s="135"/>
      <c r="EO2057" s="120"/>
      <c r="EP2057" s="96"/>
      <c r="EQ2057" s="96"/>
      <c r="ER2057" s="65"/>
    </row>
    <row r="2058" customFormat="false" ht="12.75" hidden="false" customHeight="false" outlineLevel="0" collapsed="false">
      <c r="S2058" s="77"/>
      <c r="T2058" s="85" t="n">
        <f aca="false">[1]Sheet1!B922</f>
        <v>37046</v>
      </c>
      <c r="U2058" s="92" t="n">
        <f aca="false">[1]Sheet1!C922</f>
        <v>89</v>
      </c>
      <c r="V2058" s="92" t="n">
        <f aca="false">[1]Sheet1!D922</f>
        <v>74</v>
      </c>
      <c r="W2058" s="92" t="n">
        <f aca="false">[1]Sheet1!E922</f>
        <v>90</v>
      </c>
      <c r="X2058" s="92" t="n">
        <f aca="false">[1]Sheet1!F922</f>
        <v>76</v>
      </c>
      <c r="Y2058" s="92" t="n">
        <f aca="false">[1]Sheet1!G922</f>
        <v>91</v>
      </c>
      <c r="Z2058" s="92" t="n">
        <f aca="false">[1]Sheet1!H922</f>
        <v>71</v>
      </c>
      <c r="AA2058" s="92" t="n">
        <f aca="false">[1]Sheet1!I922</f>
        <v>89</v>
      </c>
      <c r="AB2058" s="92" t="n">
        <f aca="false">[1]Sheet1!J922</f>
        <v>71</v>
      </c>
      <c r="AC2058" s="92" t="n">
        <f aca="false">[1]Sheet1!K922</f>
        <v>93</v>
      </c>
      <c r="AD2058" s="92" t="n">
        <f aca="false">[1]Sheet1!L922</f>
        <v>54</v>
      </c>
      <c r="AE2058" s="92" t="n">
        <f aca="false">[1]Sheet1!M922</f>
        <v>100</v>
      </c>
      <c r="AF2058" s="92" t="n">
        <f aca="false">[1]Sheet1!N922</f>
        <v>72</v>
      </c>
      <c r="AG2058" s="92" t="n">
        <f aca="false">[1]Sheet1!O922</f>
        <v>102</v>
      </c>
      <c r="AH2058" s="92" t="n">
        <f aca="false">[1]Sheet1!P922</f>
        <v>76</v>
      </c>
      <c r="AI2058" s="92" t="n">
        <f aca="false">[1]Sheet1!Q922</f>
        <v>95</v>
      </c>
      <c r="AJ2058" s="92" t="n">
        <f aca="false">[1]Sheet1!R922</f>
        <v>74</v>
      </c>
      <c r="AK2058" s="92" t="n">
        <f aca="false">[1]Sheet1!S922</f>
        <v>98</v>
      </c>
      <c r="AL2058" s="92" t="n">
        <f aca="false">[1]Sheet1!T922</f>
        <v>73</v>
      </c>
      <c r="AM2058" s="92" t="n">
        <f aca="false">[1]Sheet1!U922</f>
        <v>94</v>
      </c>
      <c r="AN2058" s="92" t="n">
        <f aca="false">[1]Sheet1!V922</f>
        <v>73</v>
      </c>
      <c r="AO2058" s="92" t="n">
        <f aca="false">[1]Sheet1!W922</f>
        <v>96</v>
      </c>
      <c r="AP2058" s="92" t="n">
        <f aca="false">[1]Sheet1!X922</f>
        <v>77</v>
      </c>
      <c r="AQ2058" s="92" t="n">
        <f aca="false">[1]Sheet1!Y922</f>
        <v>93</v>
      </c>
      <c r="AR2058" s="92" t="n">
        <f aca="false">[1]Sheet1!Z922</f>
        <v>75</v>
      </c>
      <c r="AS2058" s="92" t="n">
        <f aca="false">[1]Sheet1!AA922</f>
        <v>94</v>
      </c>
      <c r="AT2058" s="92" t="n">
        <f aca="false">[1]Sheet1!AB922</f>
        <v>75</v>
      </c>
      <c r="AU2058" s="92" t="n">
        <f aca="false">[1]Sheet1!AC922</f>
        <v>94</v>
      </c>
      <c r="AV2058" s="92" t="n">
        <f aca="false">[1]Sheet1!AD922</f>
        <v>75</v>
      </c>
      <c r="AW2058" s="92" t="n">
        <f aca="false">[1]Sheet1!AE922</f>
        <v>94</v>
      </c>
      <c r="AX2058" s="92" t="n">
        <f aca="false">[1]Sheet1!AF922</f>
        <v>74</v>
      </c>
      <c r="AY2058" s="92" t="n">
        <f aca="false">[1]Sheet1!AG922</f>
        <v>92</v>
      </c>
      <c r="AZ2058" s="92" t="n">
        <f aca="false">[1]Sheet1!AH922</f>
        <v>77</v>
      </c>
      <c r="BA2058" s="92" t="n">
        <f aca="false">[1]Sheet1!AI922</f>
        <v>91</v>
      </c>
      <c r="BB2058" s="92" t="n">
        <f aca="false">[1]Sheet1!AJ922</f>
        <v>76</v>
      </c>
      <c r="BC2058" s="92" t="n">
        <f aca="false">[1]Sheet1!AK922</f>
        <v>91</v>
      </c>
      <c r="BD2058" s="92" t="n">
        <f aca="false">[1]Sheet1!AL922</f>
        <v>78</v>
      </c>
      <c r="BE2058" s="92" t="n">
        <f aca="false">[1]Sheet1!AM922</f>
        <v>91</v>
      </c>
      <c r="BF2058" s="92" t="n">
        <f aca="false">[1]Sheet1!AN922</f>
        <v>72</v>
      </c>
      <c r="BG2058" s="92" t="n">
        <f aca="false">[1]Sheet1!AO922</f>
        <v>88</v>
      </c>
      <c r="BH2058" s="92" t="n">
        <f aca="false">[1]Sheet1!AP922</f>
        <v>77</v>
      </c>
      <c r="BI2058" s="92" t="n">
        <f aca="false">[1]Sheet1!AQ922</f>
        <v>93</v>
      </c>
      <c r="BJ2058" s="92" t="n">
        <f aca="false">[1]Sheet1!AR922</f>
        <v>70</v>
      </c>
      <c r="BK2058" s="92" t="n">
        <f aca="false">[1]Sheet1!AS922</f>
        <v>90</v>
      </c>
      <c r="BL2058" s="92" t="n">
        <f aca="false">[1]Sheet1!AT922</f>
        <v>73</v>
      </c>
      <c r="BM2058" s="92" t="n">
        <f aca="false">[1]Sheet1!AU922</f>
        <v>55</v>
      </c>
      <c r="BN2058" s="92" t="n">
        <f aca="false">[1]Sheet1!AV922</f>
        <v>49</v>
      </c>
      <c r="BO2058" s="92" t="n">
        <f aca="false">[1]Sheet1!AW922</f>
        <v>60</v>
      </c>
      <c r="BP2058" s="92" t="n">
        <f aca="false">[1]Sheet1!AX922</f>
        <v>45</v>
      </c>
      <c r="BQ2058" s="92" t="n">
        <f aca="false">[1]Sheet1!AY922</f>
        <v>51</v>
      </c>
      <c r="BR2058" s="92" t="n">
        <f aca="false">[1]Sheet1!AZ922</f>
        <v>43</v>
      </c>
      <c r="BS2058" s="92" t="n">
        <f aca="false">[1]Sheet1!BA922</f>
        <v>60</v>
      </c>
      <c r="BT2058" s="92" t="n">
        <f aca="false">[1]Sheet1!BB922</f>
        <v>45</v>
      </c>
      <c r="BU2058" s="92" t="n">
        <f aca="false">[1]Sheet1!BC922</f>
        <v>61</v>
      </c>
      <c r="BV2058" s="92" t="n">
        <f aca="false">[1]Sheet1!BD922</f>
        <v>45</v>
      </c>
      <c r="BW2058" s="92" t="n">
        <f aca="false">[1]Sheet1!BE922</f>
        <v>64</v>
      </c>
      <c r="BX2058" s="92" t="n">
        <f aca="false">[1]Sheet1!BF922</f>
        <v>44</v>
      </c>
      <c r="BY2058" s="92" t="n">
        <f aca="false">[1]Sheet1!BG922</f>
        <v>63</v>
      </c>
      <c r="BZ2058" s="92" t="n">
        <f aca="false">[1]Sheet1!BH922</f>
        <v>47</v>
      </c>
      <c r="CA2058" s="92" t="n">
        <f aca="false">[1]Sheet1!BI922</f>
        <v>65</v>
      </c>
      <c r="CB2058" s="92" t="n">
        <f aca="false">[1]Sheet1!BJ922</f>
        <v>50</v>
      </c>
      <c r="CC2058" s="92" t="n">
        <f aca="false">[1]Sheet1!BK922</f>
        <v>56</v>
      </c>
      <c r="CD2058" s="92" t="n">
        <f aca="false">[1]Sheet1!BL922</f>
        <v>47</v>
      </c>
      <c r="CE2058" s="92" t="n">
        <f aca="false">[1]Sheet1!BM922</f>
        <v>64</v>
      </c>
      <c r="CF2058" s="92" t="n">
        <f aca="false">[1]Sheet1!BN922</f>
        <v>50</v>
      </c>
      <c r="CG2058" s="92" t="n">
        <f aca="false">[1]Sheet1!BO922</f>
        <v>0</v>
      </c>
      <c r="CH2058" s="92" t="n">
        <f aca="false">[1]Sheet1!BP922</f>
        <v>0</v>
      </c>
      <c r="CI2058" s="92" t="n">
        <f aca="false">[1]Sheet1!BQ922</f>
        <v>55</v>
      </c>
      <c r="CJ2058" s="92" t="n">
        <f aca="false">[1]Sheet1!BR922</f>
        <v>46</v>
      </c>
      <c r="CK2058" s="92" t="n">
        <f aca="false">[1]Sheet1!BS922</f>
        <v>64</v>
      </c>
      <c r="CL2058" s="92" t="n">
        <f aca="false">[1]Sheet1!BT922</f>
        <v>37</v>
      </c>
      <c r="CM2058" s="92" t="n">
        <f aca="false">[1]Sheet1!BU922</f>
        <v>62</v>
      </c>
      <c r="CN2058" s="92" t="n">
        <f aca="false">[1]Sheet1!BV922</f>
        <v>42</v>
      </c>
      <c r="CO2058" s="92" t="n">
        <f aca="false">[1]Sheet1!BW922</f>
        <v>60</v>
      </c>
      <c r="CP2058" s="92" t="n">
        <f aca="false">[1]Sheet1!BX922</f>
        <v>53</v>
      </c>
      <c r="CQ2058" s="92" t="n">
        <f aca="false">[1]Sheet1!BY922</f>
        <v>77</v>
      </c>
      <c r="CR2058" s="92" t="n">
        <f aca="false">[1]Sheet1!BZ922</f>
        <v>60</v>
      </c>
      <c r="CS2058" s="92" t="n">
        <f aca="false">[1]Sheet1!CA922</f>
        <v>65</v>
      </c>
      <c r="CT2058" s="92" t="n">
        <f aca="false">[1]Sheet1!CB922</f>
        <v>55</v>
      </c>
      <c r="CU2058" s="92" t="n">
        <f aca="false">[1]Sheet1!CC922</f>
        <v>62</v>
      </c>
      <c r="CV2058" s="92" t="n">
        <f aca="false">[1]Sheet1!CD922</f>
        <v>48</v>
      </c>
      <c r="CW2058" s="92" t="n">
        <f aca="false">[1]Sheet1!CE922</f>
        <v>66</v>
      </c>
      <c r="CX2058" s="92" t="n">
        <f aca="false">[1]Sheet1!CF922</f>
        <v>48</v>
      </c>
      <c r="CY2058" s="92" t="n">
        <f aca="false">[1]Sheet1!CG922</f>
        <v>64</v>
      </c>
      <c r="CZ2058" s="92" t="n">
        <f aca="false">[1]Sheet1!CH922</f>
        <v>44</v>
      </c>
      <c r="DA2058" s="92" t="n">
        <f aca="false">[1]Sheet1!CI922</f>
        <v>65</v>
      </c>
      <c r="DB2058" s="92" t="n">
        <f aca="false">[1]Sheet1!CJ922</f>
        <v>42</v>
      </c>
      <c r="DC2058" s="92" t="n">
        <f aca="false">[1]Sheet1!CK922</f>
        <v>63</v>
      </c>
      <c r="DD2058" s="92" t="n">
        <f aca="false">[1]Sheet1!CL922</f>
        <v>45</v>
      </c>
      <c r="DE2058" s="92" t="n">
        <f aca="false">[1]Sheet1!CM922</f>
        <v>65</v>
      </c>
      <c r="DF2058" s="92" t="n">
        <f aca="false">[1]Sheet1!CN922</f>
        <v>45</v>
      </c>
      <c r="DG2058" s="92" t="n">
        <f aca="false">[1]Sheet1!CO922</f>
        <v>65</v>
      </c>
      <c r="DH2058" s="92" t="n">
        <f aca="false">[1]Sheet1!CP922</f>
        <v>53</v>
      </c>
      <c r="DI2058" s="92" t="n">
        <f aca="false">[1]Sheet1!CQ922</f>
        <v>61</v>
      </c>
      <c r="DJ2058" s="92" t="n">
        <f aca="false">[1]Sheet1!CR922</f>
        <v>41</v>
      </c>
      <c r="DK2058" s="92" t="n">
        <f aca="false">[1]Sheet1!CS922</f>
        <v>71</v>
      </c>
      <c r="DL2058" s="92" t="n">
        <f aca="false">[1]Sheet1!CT922</f>
        <v>58</v>
      </c>
      <c r="DM2058" s="92" t="n">
        <f aca="false">[1]Sheet1!CU922</f>
        <v>78</v>
      </c>
      <c r="DN2058" s="92" t="n">
        <f aca="false">[1]Sheet1!CV922</f>
        <v>58</v>
      </c>
      <c r="DO2058" s="92" t="n">
        <f aca="false">[1]Sheet1!CW922</f>
        <v>83</v>
      </c>
      <c r="DP2058" s="92" t="n">
        <f aca="false">[1]Sheet1!CX922</f>
        <v>59</v>
      </c>
      <c r="DQ2058" s="92" t="n">
        <f aca="false">DQ2057</f>
        <v>65</v>
      </c>
      <c r="DR2058" s="92" t="n">
        <f aca="false">DR2057</f>
        <v>49</v>
      </c>
      <c r="DS2058" s="93"/>
      <c r="DT2058" s="119"/>
      <c r="DU2058" s="119"/>
      <c r="DW2058" s="120"/>
      <c r="DX2058" s="96"/>
      <c r="DY2058" s="96"/>
      <c r="DZ2058" s="119"/>
      <c r="EA2058" s="119"/>
      <c r="EB2058" s="135"/>
      <c r="EC2058" s="120"/>
      <c r="ED2058" s="96"/>
      <c r="EE2058" s="96"/>
      <c r="EF2058" s="119"/>
      <c r="EG2058" s="119"/>
      <c r="EI2058" s="120"/>
      <c r="EJ2058" s="96"/>
      <c r="EK2058" s="96"/>
      <c r="EL2058" s="119"/>
      <c r="EM2058" s="119"/>
      <c r="EN2058" s="135"/>
      <c r="EO2058" s="120"/>
      <c r="EP2058" s="96"/>
      <c r="EQ2058" s="96"/>
      <c r="ER2058" s="65"/>
    </row>
    <row r="2059" customFormat="false" ht="12.75" hidden="false" customHeight="false" outlineLevel="0" collapsed="false">
      <c r="S2059" s="77"/>
      <c r="T2059" s="85" t="n">
        <f aca="false">[1]Sheet1!B923</f>
        <v>37047</v>
      </c>
      <c r="U2059" s="92" t="n">
        <f aca="false">[1]Sheet1!C923</f>
        <v>86</v>
      </c>
      <c r="V2059" s="92" t="n">
        <f aca="false">[1]Sheet1!D923</f>
        <v>72</v>
      </c>
      <c r="W2059" s="92" t="n">
        <f aca="false">[1]Sheet1!E923</f>
        <v>89</v>
      </c>
      <c r="X2059" s="92" t="n">
        <f aca="false">[1]Sheet1!F923</f>
        <v>74</v>
      </c>
      <c r="Y2059" s="92" t="n">
        <f aca="false">[1]Sheet1!G923</f>
        <v>89</v>
      </c>
      <c r="Z2059" s="92" t="n">
        <f aca="false">[1]Sheet1!H923</f>
        <v>69</v>
      </c>
      <c r="AA2059" s="92" t="n">
        <f aca="false">[1]Sheet1!I923</f>
        <v>88</v>
      </c>
      <c r="AB2059" s="92" t="n">
        <f aca="false">[1]Sheet1!J923</f>
        <v>68</v>
      </c>
      <c r="AC2059" s="92" t="n">
        <f aca="false">[1]Sheet1!K923</f>
        <v>83</v>
      </c>
      <c r="AD2059" s="92" t="n">
        <f aca="false">[1]Sheet1!L923</f>
        <v>61</v>
      </c>
      <c r="AE2059" s="92" t="n">
        <f aca="false">[1]Sheet1!M923</f>
        <v>95</v>
      </c>
      <c r="AF2059" s="92" t="n">
        <f aca="false">[1]Sheet1!N923</f>
        <v>69</v>
      </c>
      <c r="AG2059" s="92" t="n">
        <f aca="false">[1]Sheet1!O923</f>
        <v>100</v>
      </c>
      <c r="AH2059" s="92" t="n">
        <f aca="false">[1]Sheet1!P923</f>
        <v>72</v>
      </c>
      <c r="AI2059" s="92" t="n">
        <f aca="false">[1]Sheet1!Q923</f>
        <v>94</v>
      </c>
      <c r="AJ2059" s="92" t="n">
        <f aca="false">[1]Sheet1!R923</f>
        <v>73</v>
      </c>
      <c r="AK2059" s="92" t="n">
        <f aca="false">[1]Sheet1!S923</f>
        <v>98</v>
      </c>
      <c r="AL2059" s="92" t="n">
        <f aca="false">[1]Sheet1!T923</f>
        <v>71</v>
      </c>
      <c r="AM2059" s="92" t="n">
        <f aca="false">[1]Sheet1!U923</f>
        <v>90</v>
      </c>
      <c r="AN2059" s="92" t="n">
        <f aca="false">[1]Sheet1!V923</f>
        <v>70</v>
      </c>
      <c r="AO2059" s="92" t="n">
        <f aca="false">[1]Sheet1!W923</f>
        <v>92</v>
      </c>
      <c r="AP2059" s="92" t="n">
        <f aca="false">[1]Sheet1!X923</f>
        <v>74</v>
      </c>
      <c r="AQ2059" s="92" t="n">
        <f aca="false">[1]Sheet1!Y923</f>
        <v>89</v>
      </c>
      <c r="AR2059" s="92" t="n">
        <f aca="false">[1]Sheet1!Z923</f>
        <v>71</v>
      </c>
      <c r="AS2059" s="92" t="n">
        <f aca="false">[1]Sheet1!AA923</f>
        <v>90</v>
      </c>
      <c r="AT2059" s="92" t="n">
        <f aca="false">[1]Sheet1!AB923</f>
        <v>69</v>
      </c>
      <c r="AU2059" s="92" t="n">
        <f aca="false">[1]Sheet1!AC923</f>
        <v>88</v>
      </c>
      <c r="AV2059" s="92" t="n">
        <f aca="false">[1]Sheet1!AD923</f>
        <v>73</v>
      </c>
      <c r="AW2059" s="92" t="n">
        <f aca="false">[1]Sheet1!AE923</f>
        <v>90</v>
      </c>
      <c r="AX2059" s="92" t="n">
        <f aca="false">[1]Sheet1!AF923</f>
        <v>72</v>
      </c>
      <c r="AY2059" s="92" t="n">
        <f aca="false">[1]Sheet1!AG923</f>
        <v>93</v>
      </c>
      <c r="AZ2059" s="92" t="n">
        <f aca="false">[1]Sheet1!AH923</f>
        <v>76</v>
      </c>
      <c r="BA2059" s="92" t="n">
        <f aca="false">[1]Sheet1!AI923</f>
        <v>89</v>
      </c>
      <c r="BB2059" s="92" t="n">
        <f aca="false">[1]Sheet1!AJ923</f>
        <v>74</v>
      </c>
      <c r="BC2059" s="92" t="n">
        <f aca="false">[1]Sheet1!AK923</f>
        <v>80</v>
      </c>
      <c r="BD2059" s="92" t="n">
        <f aca="false">[1]Sheet1!AL923</f>
        <v>71</v>
      </c>
      <c r="BE2059" s="92" t="n">
        <f aca="false">[1]Sheet1!AM923</f>
        <v>85</v>
      </c>
      <c r="BF2059" s="92" t="n">
        <f aca="false">[1]Sheet1!AN923</f>
        <v>71</v>
      </c>
      <c r="BG2059" s="92" t="n">
        <f aca="false">[1]Sheet1!AO923</f>
        <v>79</v>
      </c>
      <c r="BH2059" s="92" t="n">
        <f aca="false">[1]Sheet1!AP923</f>
        <v>71</v>
      </c>
      <c r="BI2059" s="92" t="n">
        <f aca="false">[1]Sheet1!AQ923</f>
        <v>85</v>
      </c>
      <c r="BJ2059" s="92" t="n">
        <f aca="false">[1]Sheet1!AR923</f>
        <v>70</v>
      </c>
      <c r="BK2059" s="92" t="n">
        <f aca="false">[1]Sheet1!AS923</f>
        <v>87</v>
      </c>
      <c r="BL2059" s="92" t="n">
        <f aca="false">[1]Sheet1!AT923</f>
        <v>72</v>
      </c>
      <c r="BM2059" s="92" t="n">
        <f aca="false">[1]Sheet1!AU923</f>
        <v>57</v>
      </c>
      <c r="BN2059" s="92" t="n">
        <f aca="false">[1]Sheet1!AV923</f>
        <v>46</v>
      </c>
      <c r="BO2059" s="92" t="n">
        <f aca="false">[1]Sheet1!AW923</f>
        <v>59</v>
      </c>
      <c r="BP2059" s="92" t="n">
        <f aca="false">[1]Sheet1!AX923</f>
        <v>44</v>
      </c>
      <c r="BQ2059" s="92" t="n">
        <f aca="false">[1]Sheet1!AY923</f>
        <v>55</v>
      </c>
      <c r="BR2059" s="92" t="n">
        <f aca="false">[1]Sheet1!AZ923</f>
        <v>44</v>
      </c>
      <c r="BS2059" s="92" t="n">
        <f aca="false">[1]Sheet1!BA923</f>
        <v>66</v>
      </c>
      <c r="BT2059" s="92" t="n">
        <f aca="false">[1]Sheet1!BB923</f>
        <v>43</v>
      </c>
      <c r="BU2059" s="92" t="n">
        <f aca="false">[1]Sheet1!BC923</f>
        <v>62</v>
      </c>
      <c r="BV2059" s="92" t="n">
        <f aca="false">[1]Sheet1!BD923</f>
        <v>45</v>
      </c>
      <c r="BW2059" s="92" t="n">
        <f aca="false">[1]Sheet1!BE923</f>
        <v>65</v>
      </c>
      <c r="BX2059" s="92" t="n">
        <f aca="false">[1]Sheet1!BF923</f>
        <v>41</v>
      </c>
      <c r="BY2059" s="92" t="n">
        <f aca="false">[1]Sheet1!BG923</f>
        <v>64</v>
      </c>
      <c r="BZ2059" s="92" t="n">
        <f aca="false">[1]Sheet1!BH923</f>
        <v>41</v>
      </c>
      <c r="CA2059" s="92" t="n">
        <f aca="false">[1]Sheet1!BI923</f>
        <v>64</v>
      </c>
      <c r="CB2059" s="92" t="n">
        <f aca="false">[1]Sheet1!BJ923</f>
        <v>50</v>
      </c>
      <c r="CC2059" s="92" t="n">
        <f aca="false">[1]Sheet1!BK923</f>
        <v>60</v>
      </c>
      <c r="CD2059" s="92" t="n">
        <f aca="false">[1]Sheet1!BL923</f>
        <v>47</v>
      </c>
      <c r="CE2059" s="92" t="n">
        <f aca="false">[1]Sheet1!BM923</f>
        <v>74</v>
      </c>
      <c r="CF2059" s="92" t="n">
        <f aca="false">[1]Sheet1!BN923</f>
        <v>51</v>
      </c>
      <c r="CG2059" s="92" t="n">
        <f aca="false">[1]Sheet1!BO923</f>
        <v>0</v>
      </c>
      <c r="CH2059" s="92" t="n">
        <f aca="false">[1]Sheet1!BP923</f>
        <v>0</v>
      </c>
      <c r="CI2059" s="92" t="n">
        <f aca="false">[1]Sheet1!BQ923</f>
        <v>58</v>
      </c>
      <c r="CJ2059" s="92" t="n">
        <f aca="false">[1]Sheet1!BR923</f>
        <v>47</v>
      </c>
      <c r="CK2059" s="92" t="n">
        <f aca="false">[1]Sheet1!BS923</f>
        <v>60</v>
      </c>
      <c r="CL2059" s="92" t="n">
        <f aca="false">[1]Sheet1!BT923</f>
        <v>48</v>
      </c>
      <c r="CM2059" s="92" t="n">
        <f aca="false">[1]Sheet1!BU923</f>
        <v>60</v>
      </c>
      <c r="CN2059" s="92" t="n">
        <f aca="false">[1]Sheet1!BV923</f>
        <v>49</v>
      </c>
      <c r="CO2059" s="92" t="n">
        <f aca="false">[1]Sheet1!BW923</f>
        <v>75</v>
      </c>
      <c r="CP2059" s="92" t="n">
        <f aca="false">[1]Sheet1!BX923</f>
        <v>58</v>
      </c>
      <c r="CQ2059" s="92" t="n">
        <f aca="false">[1]Sheet1!BY923</f>
        <v>86</v>
      </c>
      <c r="CR2059" s="92" t="n">
        <f aca="false">[1]Sheet1!BZ923</f>
        <v>63</v>
      </c>
      <c r="CS2059" s="92" t="n">
        <f aca="false">[1]Sheet1!CA923</f>
        <v>80</v>
      </c>
      <c r="CT2059" s="92" t="n">
        <f aca="false">[1]Sheet1!CB923</f>
        <v>58</v>
      </c>
      <c r="CU2059" s="92" t="n">
        <f aca="false">[1]Sheet1!CC923</f>
        <v>70</v>
      </c>
      <c r="CV2059" s="92" t="n">
        <f aca="false">[1]Sheet1!CD923</f>
        <v>56</v>
      </c>
      <c r="CW2059" s="92" t="n">
        <f aca="false">[1]Sheet1!CE923</f>
        <v>73</v>
      </c>
      <c r="CX2059" s="92" t="n">
        <f aca="false">[1]Sheet1!CF923</f>
        <v>57</v>
      </c>
      <c r="CY2059" s="92" t="n">
        <f aca="false">[1]Sheet1!CG923</f>
        <v>63</v>
      </c>
      <c r="CZ2059" s="92" t="n">
        <f aca="false">[1]Sheet1!CH923</f>
        <v>45</v>
      </c>
      <c r="DA2059" s="92" t="n">
        <f aca="false">[1]Sheet1!CI923</f>
        <v>71</v>
      </c>
      <c r="DB2059" s="92" t="n">
        <f aca="false">[1]Sheet1!CJ923</f>
        <v>44</v>
      </c>
      <c r="DC2059" s="92" t="n">
        <f aca="false">[1]Sheet1!CK923</f>
        <v>67</v>
      </c>
      <c r="DD2059" s="92" t="n">
        <f aca="false">[1]Sheet1!CL923</f>
        <v>44</v>
      </c>
      <c r="DE2059" s="92" t="n">
        <f aca="false">[1]Sheet1!CM923</f>
        <v>67</v>
      </c>
      <c r="DF2059" s="92" t="n">
        <f aca="false">[1]Sheet1!CN923</f>
        <v>44</v>
      </c>
      <c r="DG2059" s="92" t="n">
        <f aca="false">[1]Sheet1!CO923</f>
        <v>77</v>
      </c>
      <c r="DH2059" s="92" t="n">
        <f aca="false">[1]Sheet1!CP923</f>
        <v>60</v>
      </c>
      <c r="DI2059" s="92" t="n">
        <f aca="false">[1]Sheet1!CQ923</f>
        <v>75</v>
      </c>
      <c r="DJ2059" s="92" t="n">
        <f aca="false">[1]Sheet1!CR923</f>
        <v>58</v>
      </c>
      <c r="DK2059" s="92" t="n">
        <f aca="false">[1]Sheet1!CS923</f>
        <v>86</v>
      </c>
      <c r="DL2059" s="92" t="n">
        <f aca="false">[1]Sheet1!CT923</f>
        <v>64</v>
      </c>
      <c r="DM2059" s="92" t="n">
        <f aca="false">[1]Sheet1!CU923</f>
        <v>82</v>
      </c>
      <c r="DN2059" s="92" t="n">
        <f aca="false">[1]Sheet1!CV923</f>
        <v>63</v>
      </c>
      <c r="DO2059" s="92" t="n">
        <f aca="false">[1]Sheet1!CW923</f>
        <v>83</v>
      </c>
      <c r="DP2059" s="92" t="n">
        <f aca="false">[1]Sheet1!CX923</f>
        <v>66</v>
      </c>
      <c r="DQ2059" s="92" t="n">
        <f aca="false">DQ2058</f>
        <v>65</v>
      </c>
      <c r="DR2059" s="92" t="n">
        <f aca="false">DR2058</f>
        <v>49</v>
      </c>
      <c r="DS2059" s="93"/>
      <c r="DT2059" s="119"/>
      <c r="DU2059" s="119"/>
      <c r="DW2059" s="120"/>
      <c r="DX2059" s="96"/>
      <c r="DY2059" s="96"/>
      <c r="DZ2059" s="119"/>
      <c r="EA2059" s="119"/>
      <c r="EB2059" s="135"/>
      <c r="EC2059" s="120"/>
      <c r="ED2059" s="96"/>
      <c r="EE2059" s="96"/>
      <c r="EF2059" s="119"/>
      <c r="EG2059" s="119"/>
      <c r="EI2059" s="120"/>
      <c r="EJ2059" s="96"/>
      <c r="EK2059" s="96"/>
      <c r="EL2059" s="119"/>
      <c r="EM2059" s="119"/>
      <c r="EN2059" s="135"/>
      <c r="EO2059" s="120"/>
      <c r="EP2059" s="96"/>
      <c r="EQ2059" s="96"/>
      <c r="ER2059" s="65"/>
    </row>
    <row r="2060" customFormat="false" ht="12.75" hidden="false" customHeight="false" outlineLevel="0" collapsed="false">
      <c r="S2060" s="77"/>
      <c r="T2060" s="85" t="n">
        <f aca="false">[1]Sheet1!B924</f>
        <v>37048</v>
      </c>
      <c r="U2060" s="92" t="n">
        <f aca="false">[1]Sheet1!C924</f>
        <v>86</v>
      </c>
      <c r="V2060" s="92" t="n">
        <f aca="false">[1]Sheet1!D924</f>
        <v>67</v>
      </c>
      <c r="W2060" s="92" t="n">
        <f aca="false">[1]Sheet1!E924</f>
        <v>89</v>
      </c>
      <c r="X2060" s="92" t="n">
        <f aca="false">[1]Sheet1!F924</f>
        <v>71</v>
      </c>
      <c r="Y2060" s="92" t="n">
        <f aca="false">[1]Sheet1!G924</f>
        <v>84</v>
      </c>
      <c r="Z2060" s="92" t="n">
        <f aca="false">[1]Sheet1!H924</f>
        <v>69</v>
      </c>
      <c r="AA2060" s="92" t="n">
        <f aca="false">[1]Sheet1!I924</f>
        <v>79</v>
      </c>
      <c r="AB2060" s="92" t="n">
        <f aca="false">[1]Sheet1!J924</f>
        <v>70</v>
      </c>
      <c r="AC2060" s="92" t="n">
        <f aca="false">[1]Sheet1!K924</f>
        <v>82</v>
      </c>
      <c r="AD2060" s="92" t="n">
        <f aca="false">[1]Sheet1!L924</f>
        <v>65</v>
      </c>
      <c r="AE2060" s="92" t="n">
        <f aca="false">[1]Sheet1!M924</f>
        <v>92</v>
      </c>
      <c r="AF2060" s="92" t="n">
        <f aca="false">[1]Sheet1!N924</f>
        <v>66</v>
      </c>
      <c r="AG2060" s="92" t="n">
        <f aca="false">[1]Sheet1!O924</f>
        <v>102</v>
      </c>
      <c r="AH2060" s="92" t="n">
        <f aca="false">[1]Sheet1!P924</f>
        <v>69</v>
      </c>
      <c r="AI2060" s="92" t="n">
        <f aca="false">[1]Sheet1!Q924</f>
        <v>97</v>
      </c>
      <c r="AJ2060" s="92" t="n">
        <f aca="false">[1]Sheet1!R924</f>
        <v>66</v>
      </c>
      <c r="AK2060" s="92" t="n">
        <f aca="false">[1]Sheet1!S924</f>
        <v>96</v>
      </c>
      <c r="AL2060" s="92" t="n">
        <f aca="false">[1]Sheet1!T924</f>
        <v>68</v>
      </c>
      <c r="AM2060" s="92" t="n">
        <f aca="false">[1]Sheet1!U924</f>
        <v>90</v>
      </c>
      <c r="AN2060" s="92" t="n">
        <f aca="false">[1]Sheet1!V924</f>
        <v>66</v>
      </c>
      <c r="AO2060" s="92" t="n">
        <f aca="false">[1]Sheet1!W924</f>
        <v>89</v>
      </c>
      <c r="AP2060" s="92" t="n">
        <f aca="false">[1]Sheet1!X924</f>
        <v>66</v>
      </c>
      <c r="AQ2060" s="92" t="n">
        <f aca="false">[1]Sheet1!Y924</f>
        <v>82</v>
      </c>
      <c r="AR2060" s="92" t="n">
        <f aca="false">[1]Sheet1!Z924</f>
        <v>69</v>
      </c>
      <c r="AS2060" s="92" t="n">
        <f aca="false">[1]Sheet1!AA924</f>
        <v>89</v>
      </c>
      <c r="AT2060" s="92" t="n">
        <f aca="false">[1]Sheet1!AB924</f>
        <v>69</v>
      </c>
      <c r="AU2060" s="92" t="n">
        <f aca="false">[1]Sheet1!AC924</f>
        <v>93</v>
      </c>
      <c r="AV2060" s="92" t="n">
        <f aca="false">[1]Sheet1!AD924</f>
        <v>71</v>
      </c>
      <c r="AW2060" s="92" t="n">
        <f aca="false">[1]Sheet1!AE924</f>
        <v>95</v>
      </c>
      <c r="AX2060" s="92" t="n">
        <f aca="false">[1]Sheet1!AF924</f>
        <v>67</v>
      </c>
      <c r="AY2060" s="92" t="n">
        <f aca="false">[1]Sheet1!AG924</f>
        <v>97</v>
      </c>
      <c r="AZ2060" s="92" t="n">
        <f aca="false">[1]Sheet1!AH924</f>
        <v>77</v>
      </c>
      <c r="BA2060" s="92" t="n">
        <f aca="false">[1]Sheet1!AI924</f>
        <v>95</v>
      </c>
      <c r="BB2060" s="92" t="n">
        <f aca="false">[1]Sheet1!AJ924</f>
        <v>73</v>
      </c>
      <c r="BC2060" s="92" t="n">
        <f aca="false">[1]Sheet1!AK924</f>
        <v>86</v>
      </c>
      <c r="BD2060" s="92" t="n">
        <f aca="false">[1]Sheet1!AL924</f>
        <v>71</v>
      </c>
      <c r="BE2060" s="92" t="n">
        <f aca="false">[1]Sheet1!AM924</f>
        <v>84</v>
      </c>
      <c r="BF2060" s="92" t="n">
        <f aca="false">[1]Sheet1!AN924</f>
        <v>71</v>
      </c>
      <c r="BG2060" s="92" t="n">
        <f aca="false">[1]Sheet1!AO924</f>
        <v>86</v>
      </c>
      <c r="BH2060" s="92" t="n">
        <f aca="false">[1]Sheet1!AP924</f>
        <v>75</v>
      </c>
      <c r="BI2060" s="92" t="n">
        <f aca="false">[1]Sheet1!AQ924</f>
        <v>75</v>
      </c>
      <c r="BJ2060" s="92" t="n">
        <f aca="false">[1]Sheet1!AR924</f>
        <v>70</v>
      </c>
      <c r="BK2060" s="92" t="n">
        <f aca="false">[1]Sheet1!AS924</f>
        <v>79</v>
      </c>
      <c r="BL2060" s="92" t="n">
        <f aca="false">[1]Sheet1!AT924</f>
        <v>70</v>
      </c>
      <c r="BM2060" s="92" t="n">
        <f aca="false">[1]Sheet1!AU924</f>
        <v>62</v>
      </c>
      <c r="BN2060" s="92" t="n">
        <f aca="false">[1]Sheet1!AV924</f>
        <v>52</v>
      </c>
      <c r="BO2060" s="92" t="n">
        <f aca="false">[1]Sheet1!AW924</f>
        <v>70</v>
      </c>
      <c r="BP2060" s="92" t="n">
        <f aca="false">[1]Sheet1!AX924</f>
        <v>53</v>
      </c>
      <c r="BQ2060" s="92" t="n">
        <f aca="false">[1]Sheet1!AY924</f>
        <v>58</v>
      </c>
      <c r="BR2060" s="92" t="n">
        <f aca="false">[1]Sheet1!AZ924</f>
        <v>50</v>
      </c>
      <c r="BS2060" s="92" t="n">
        <f aca="false">[1]Sheet1!BA924</f>
        <v>71</v>
      </c>
      <c r="BT2060" s="92" t="n">
        <f aca="false">[1]Sheet1!BB924</f>
        <v>42</v>
      </c>
      <c r="BU2060" s="92" t="n">
        <f aca="false">[1]Sheet1!BC924</f>
        <v>62</v>
      </c>
      <c r="BV2060" s="92" t="n">
        <f aca="false">[1]Sheet1!BD924</f>
        <v>55</v>
      </c>
      <c r="BW2060" s="92" t="n">
        <f aca="false">[1]Sheet1!BE924</f>
        <v>61</v>
      </c>
      <c r="BX2060" s="92" t="n">
        <f aca="false">[1]Sheet1!BF924</f>
        <v>53</v>
      </c>
      <c r="BY2060" s="92" t="n">
        <f aca="false">[1]Sheet1!BG924</f>
        <v>65</v>
      </c>
      <c r="BZ2060" s="92" t="n">
        <f aca="false">[1]Sheet1!BH924</f>
        <v>49</v>
      </c>
      <c r="CA2060" s="92" t="n">
        <f aca="false">[1]Sheet1!BI924</f>
        <v>62</v>
      </c>
      <c r="CB2060" s="92" t="n">
        <f aca="false">[1]Sheet1!BJ924</f>
        <v>56</v>
      </c>
      <c r="CC2060" s="92" t="n">
        <f aca="false">[1]Sheet1!BK924</f>
        <v>66</v>
      </c>
      <c r="CD2060" s="92" t="n">
        <f aca="false">[1]Sheet1!BL924</f>
        <v>54</v>
      </c>
      <c r="CE2060" s="92" t="n">
        <f aca="false">[1]Sheet1!BM924</f>
        <v>75</v>
      </c>
      <c r="CF2060" s="92" t="n">
        <f aca="false">[1]Sheet1!BN924</f>
        <v>61</v>
      </c>
      <c r="CG2060" s="92" t="n">
        <f aca="false">[1]Sheet1!BO924</f>
        <v>0</v>
      </c>
      <c r="CH2060" s="92" t="n">
        <f aca="false">[1]Sheet1!BP924</f>
        <v>0</v>
      </c>
      <c r="CI2060" s="92" t="n">
        <f aca="false">[1]Sheet1!BQ924</f>
        <v>62</v>
      </c>
      <c r="CJ2060" s="92" t="n">
        <f aca="false">[1]Sheet1!BR924</f>
        <v>52</v>
      </c>
      <c r="CK2060" s="92" t="n">
        <f aca="false">[1]Sheet1!BS924</f>
        <v>63</v>
      </c>
      <c r="CL2060" s="92" t="n">
        <f aca="false">[1]Sheet1!BT924</f>
        <v>56</v>
      </c>
      <c r="CM2060" s="92" t="n">
        <f aca="false">[1]Sheet1!BU924</f>
        <v>63</v>
      </c>
      <c r="CN2060" s="92" t="n">
        <f aca="false">[1]Sheet1!BV924</f>
        <v>55</v>
      </c>
      <c r="CO2060" s="92" t="n">
        <f aca="false">[1]Sheet1!BW924</f>
        <v>79</v>
      </c>
      <c r="CP2060" s="92" t="n">
        <f aca="false">[1]Sheet1!BX924</f>
        <v>64</v>
      </c>
      <c r="CQ2060" s="92" t="n">
        <f aca="false">[1]Sheet1!BY924</f>
        <v>86</v>
      </c>
      <c r="CR2060" s="92" t="n">
        <f aca="false">[1]Sheet1!BZ924</f>
        <v>65</v>
      </c>
      <c r="CS2060" s="92" t="n">
        <f aca="false">[1]Sheet1!CA924</f>
        <v>80</v>
      </c>
      <c r="CT2060" s="92" t="n">
        <f aca="false">[1]Sheet1!CB924</f>
        <v>62</v>
      </c>
      <c r="CU2060" s="92" t="n">
        <f aca="false">[1]Sheet1!CC924</f>
        <v>74</v>
      </c>
      <c r="CV2060" s="92" t="n">
        <f aca="false">[1]Sheet1!CD924</f>
        <v>62</v>
      </c>
      <c r="CW2060" s="92" t="n">
        <f aca="false">[1]Sheet1!CE924</f>
        <v>74</v>
      </c>
      <c r="CX2060" s="92" t="n">
        <f aca="false">[1]Sheet1!CF924</f>
        <v>61</v>
      </c>
      <c r="CY2060" s="92" t="n">
        <f aca="false">[1]Sheet1!CG924</f>
        <v>60</v>
      </c>
      <c r="CZ2060" s="92" t="n">
        <f aca="false">[1]Sheet1!CH924</f>
        <v>55</v>
      </c>
      <c r="DA2060" s="92" t="n">
        <f aca="false">[1]Sheet1!CI924</f>
        <v>62</v>
      </c>
      <c r="DB2060" s="92" t="n">
        <f aca="false">[1]Sheet1!CJ924</f>
        <v>56</v>
      </c>
      <c r="DC2060" s="92" t="n">
        <f aca="false">[1]Sheet1!CK924</f>
        <v>63</v>
      </c>
      <c r="DD2060" s="92" t="n">
        <f aca="false">[1]Sheet1!CL924</f>
        <v>56</v>
      </c>
      <c r="DE2060" s="92" t="n">
        <f aca="false">[1]Sheet1!CM924</f>
        <v>65</v>
      </c>
      <c r="DF2060" s="92" t="n">
        <f aca="false">[1]Sheet1!CN924</f>
        <v>56</v>
      </c>
      <c r="DG2060" s="92" t="n">
        <f aca="false">[1]Sheet1!CO924</f>
        <v>80</v>
      </c>
      <c r="DH2060" s="92" t="n">
        <f aca="false">[1]Sheet1!CP924</f>
        <v>61</v>
      </c>
      <c r="DI2060" s="92" t="n">
        <f aca="false">[1]Sheet1!CQ924</f>
        <v>71</v>
      </c>
      <c r="DJ2060" s="92" t="n">
        <f aca="false">[1]Sheet1!CR924</f>
        <v>60</v>
      </c>
      <c r="DK2060" s="92" t="n">
        <f aca="false">[1]Sheet1!CS924</f>
        <v>86</v>
      </c>
      <c r="DL2060" s="92" t="n">
        <f aca="false">[1]Sheet1!CT924</f>
        <v>68</v>
      </c>
      <c r="DM2060" s="92" t="n">
        <f aca="false">[1]Sheet1!CU924</f>
        <v>84</v>
      </c>
      <c r="DN2060" s="92" t="n">
        <f aca="false">[1]Sheet1!CV924</f>
        <v>66</v>
      </c>
      <c r="DO2060" s="92" t="n">
        <f aca="false">[1]Sheet1!CW924</f>
        <v>78</v>
      </c>
      <c r="DP2060" s="92" t="n">
        <f aca="false">[1]Sheet1!CX924</f>
        <v>68</v>
      </c>
      <c r="DQ2060" s="92" t="n">
        <f aca="false">DQ2059</f>
        <v>65</v>
      </c>
      <c r="DR2060" s="92" t="n">
        <f aca="false">DR2059</f>
        <v>49</v>
      </c>
      <c r="DS2060" s="93"/>
      <c r="DT2060" s="119"/>
      <c r="DU2060" s="119"/>
      <c r="DW2060" s="120"/>
      <c r="DX2060" s="96"/>
      <c r="DY2060" s="96"/>
      <c r="DZ2060" s="119"/>
      <c r="EA2060" s="119"/>
      <c r="EB2060" s="135"/>
      <c r="EC2060" s="120"/>
      <c r="ED2060" s="96"/>
      <c r="EE2060" s="96"/>
      <c r="EF2060" s="119"/>
      <c r="EG2060" s="119"/>
      <c r="EI2060" s="120"/>
      <c r="EJ2060" s="96"/>
      <c r="EK2060" s="96"/>
      <c r="EL2060" s="119"/>
      <c r="EM2060" s="119"/>
      <c r="EN2060" s="135"/>
      <c r="EO2060" s="120"/>
      <c r="EP2060" s="96"/>
      <c r="EQ2060" s="96"/>
      <c r="ER2060" s="65"/>
    </row>
    <row r="2061" customFormat="false" ht="12.75" hidden="false" customHeight="false" outlineLevel="0" collapsed="false">
      <c r="S2061" s="77"/>
      <c r="T2061" s="85" t="n">
        <f aca="false">[1]Sheet1!B925</f>
        <v>37049</v>
      </c>
      <c r="U2061" s="92" t="n">
        <f aca="false">[1]Sheet1!C925</f>
        <v>88</v>
      </c>
      <c r="V2061" s="92" t="n">
        <f aca="false">[1]Sheet1!D925</f>
        <v>69</v>
      </c>
      <c r="W2061" s="92" t="n">
        <f aca="false">[1]Sheet1!E925</f>
        <v>90</v>
      </c>
      <c r="X2061" s="92" t="n">
        <f aca="false">[1]Sheet1!F925</f>
        <v>68</v>
      </c>
      <c r="Y2061" s="92" t="n">
        <f aca="false">[1]Sheet1!G925</f>
        <v>87</v>
      </c>
      <c r="Z2061" s="92" t="n">
        <f aca="false">[1]Sheet1!H925</f>
        <v>71</v>
      </c>
      <c r="AA2061" s="92" t="n">
        <f aca="false">[1]Sheet1!I925</f>
        <v>81</v>
      </c>
      <c r="AB2061" s="92" t="n">
        <f aca="false">[1]Sheet1!J925</f>
        <v>71</v>
      </c>
      <c r="AC2061" s="92" t="n">
        <f aca="false">[1]Sheet1!K925</f>
        <v>85</v>
      </c>
      <c r="AD2061" s="92" t="n">
        <f aca="false">[1]Sheet1!L925</f>
        <v>62</v>
      </c>
      <c r="AE2061" s="92" t="n">
        <f aca="false">[1]Sheet1!M925</f>
        <v>89</v>
      </c>
      <c r="AF2061" s="92" t="n">
        <f aca="false">[1]Sheet1!N925</f>
        <v>66</v>
      </c>
      <c r="AG2061" s="92" t="n">
        <f aca="false">[1]Sheet1!O925</f>
        <v>94</v>
      </c>
      <c r="AH2061" s="92" t="n">
        <f aca="false">[1]Sheet1!P925</f>
        <v>72</v>
      </c>
      <c r="AI2061" s="92" t="n">
        <f aca="false">[1]Sheet1!Q925</f>
        <v>98</v>
      </c>
      <c r="AJ2061" s="92" t="n">
        <f aca="false">[1]Sheet1!R925</f>
        <v>64</v>
      </c>
      <c r="AK2061" s="92" t="n">
        <f aca="false">[1]Sheet1!S925</f>
        <v>93</v>
      </c>
      <c r="AL2061" s="92" t="n">
        <f aca="false">[1]Sheet1!T925</f>
        <v>70</v>
      </c>
      <c r="AM2061" s="92" t="n">
        <f aca="false">[1]Sheet1!U925</f>
        <v>89</v>
      </c>
      <c r="AN2061" s="92" t="n">
        <f aca="false">[1]Sheet1!V925</f>
        <v>66</v>
      </c>
      <c r="AO2061" s="92" t="n">
        <f aca="false">[1]Sheet1!W925</f>
        <v>92</v>
      </c>
      <c r="AP2061" s="92" t="n">
        <f aca="false">[1]Sheet1!X925</f>
        <v>68</v>
      </c>
      <c r="AQ2061" s="92" t="n">
        <f aca="false">[1]Sheet1!Y925</f>
        <v>87</v>
      </c>
      <c r="AR2061" s="92" t="n">
        <f aca="false">[1]Sheet1!Z925</f>
        <v>73</v>
      </c>
      <c r="AS2061" s="92" t="n">
        <f aca="false">[1]Sheet1!AA925</f>
        <v>85</v>
      </c>
      <c r="AT2061" s="92" t="n">
        <f aca="false">[1]Sheet1!AB925</f>
        <v>73</v>
      </c>
      <c r="AU2061" s="92" t="n">
        <f aca="false">[1]Sheet1!AC925</f>
        <v>89</v>
      </c>
      <c r="AV2061" s="92" t="n">
        <f aca="false">[1]Sheet1!AD925</f>
        <v>73</v>
      </c>
      <c r="AW2061" s="92" t="n">
        <f aca="false">[1]Sheet1!AE925</f>
        <v>94</v>
      </c>
      <c r="AX2061" s="92" t="n">
        <f aca="false">[1]Sheet1!AF925</f>
        <v>73</v>
      </c>
      <c r="AY2061" s="92" t="n">
        <f aca="false">[1]Sheet1!AG925</f>
        <v>97</v>
      </c>
      <c r="AZ2061" s="92" t="n">
        <f aca="false">[1]Sheet1!AH925</f>
        <v>78</v>
      </c>
      <c r="BA2061" s="92" t="n">
        <f aca="false">[1]Sheet1!AI925</f>
        <v>97</v>
      </c>
      <c r="BB2061" s="92" t="n">
        <f aca="false">[1]Sheet1!AJ925</f>
        <v>73</v>
      </c>
      <c r="BC2061" s="92" t="n">
        <f aca="false">[1]Sheet1!AK925</f>
        <v>83</v>
      </c>
      <c r="BD2061" s="92" t="n">
        <f aca="false">[1]Sheet1!AL925</f>
        <v>74</v>
      </c>
      <c r="BE2061" s="92" t="n">
        <f aca="false">[1]Sheet1!AM925</f>
        <v>83</v>
      </c>
      <c r="BF2061" s="92" t="n">
        <f aca="false">[1]Sheet1!AN925</f>
        <v>73</v>
      </c>
      <c r="BG2061" s="92" t="n">
        <f aca="false">[1]Sheet1!AO925</f>
        <v>83</v>
      </c>
      <c r="BH2061" s="92" t="n">
        <f aca="false">[1]Sheet1!AP925</f>
        <v>71</v>
      </c>
      <c r="BI2061" s="92" t="n">
        <f aca="false">[1]Sheet1!AQ925</f>
        <v>81</v>
      </c>
      <c r="BJ2061" s="92" t="n">
        <f aca="false">[1]Sheet1!AR925</f>
        <v>70</v>
      </c>
      <c r="BK2061" s="92" t="n">
        <f aca="false">[1]Sheet1!AS925</f>
        <v>84</v>
      </c>
      <c r="BL2061" s="92" t="n">
        <f aca="false">[1]Sheet1!AT925</f>
        <v>74</v>
      </c>
      <c r="BM2061" s="92" t="n">
        <f aca="false">[1]Sheet1!AU925</f>
        <v>69</v>
      </c>
      <c r="BN2061" s="92" t="n">
        <f aca="false">[1]Sheet1!AV925</f>
        <v>53</v>
      </c>
      <c r="BO2061" s="92" t="n">
        <f aca="false">[1]Sheet1!AW925</f>
        <v>67</v>
      </c>
      <c r="BP2061" s="92" t="n">
        <f aca="false">[1]Sheet1!AX925</f>
        <v>50</v>
      </c>
      <c r="BQ2061" s="92" t="n">
        <f aca="false">[1]Sheet1!AY925</f>
        <v>68</v>
      </c>
      <c r="BR2061" s="92" t="n">
        <f aca="false">[1]Sheet1!AZ925</f>
        <v>53</v>
      </c>
      <c r="BS2061" s="92" t="n">
        <f aca="false">[1]Sheet1!BA925</f>
        <v>74</v>
      </c>
      <c r="BT2061" s="92" t="n">
        <f aca="false">[1]Sheet1!BB925</f>
        <v>44</v>
      </c>
      <c r="BU2061" s="92" t="n">
        <f aca="false">[1]Sheet1!BC925</f>
        <v>72</v>
      </c>
      <c r="BV2061" s="92" t="n">
        <f aca="false">[1]Sheet1!BD925</f>
        <v>52</v>
      </c>
      <c r="BW2061" s="92" t="n">
        <f aca="false">[1]Sheet1!BE925</f>
        <v>73</v>
      </c>
      <c r="BX2061" s="92" t="n">
        <f aca="false">[1]Sheet1!BF925</f>
        <v>44</v>
      </c>
      <c r="BY2061" s="92" t="n">
        <f aca="false">[1]Sheet1!BG925</f>
        <v>73</v>
      </c>
      <c r="BZ2061" s="92" t="n">
        <f aca="false">[1]Sheet1!BH925</f>
        <v>44</v>
      </c>
      <c r="CA2061" s="92" t="n">
        <f aca="false">[1]Sheet1!BI925</f>
        <v>74</v>
      </c>
      <c r="CB2061" s="92" t="n">
        <f aca="false">[1]Sheet1!BJ925</f>
        <v>55</v>
      </c>
      <c r="CC2061" s="92" t="n">
        <f aca="false">[1]Sheet1!BK925</f>
        <v>69</v>
      </c>
      <c r="CD2061" s="92" t="n">
        <f aca="false">[1]Sheet1!BL925</f>
        <v>55</v>
      </c>
      <c r="CE2061" s="92" t="n">
        <f aca="false">[1]Sheet1!BM925</f>
        <v>77</v>
      </c>
      <c r="CF2061" s="92" t="n">
        <f aca="false">[1]Sheet1!BN925</f>
        <v>57</v>
      </c>
      <c r="CG2061" s="92" t="n">
        <f aca="false">[1]Sheet1!BO925</f>
        <v>0</v>
      </c>
      <c r="CH2061" s="92" t="n">
        <f aca="false">[1]Sheet1!BP925</f>
        <v>0</v>
      </c>
      <c r="CI2061" s="92" t="n">
        <f aca="false">[1]Sheet1!BQ925</f>
        <v>68</v>
      </c>
      <c r="CJ2061" s="92" t="n">
        <f aca="false">[1]Sheet1!BR925</f>
        <v>50</v>
      </c>
      <c r="CK2061" s="92" t="n">
        <f aca="false">[1]Sheet1!BS925</f>
        <v>67</v>
      </c>
      <c r="CL2061" s="92" t="n">
        <f aca="false">[1]Sheet1!BT925</f>
        <v>53</v>
      </c>
      <c r="CM2061" s="92" t="n">
        <f aca="false">[1]Sheet1!BU925</f>
        <v>73</v>
      </c>
      <c r="CN2061" s="92" t="n">
        <f aca="false">[1]Sheet1!BV925</f>
        <v>51</v>
      </c>
      <c r="CO2061" s="92" t="n">
        <f aca="false">[1]Sheet1!BW925</f>
        <v>76</v>
      </c>
      <c r="CP2061" s="92" t="n">
        <f aca="false">[1]Sheet1!BX925</f>
        <v>62</v>
      </c>
      <c r="CQ2061" s="92" t="n">
        <f aca="false">[1]Sheet1!BY925</f>
        <v>84</v>
      </c>
      <c r="CR2061" s="92" t="n">
        <f aca="false">[1]Sheet1!BZ925</f>
        <v>67</v>
      </c>
      <c r="CS2061" s="92" t="n">
        <f aca="false">[1]Sheet1!CA925</f>
        <v>76</v>
      </c>
      <c r="CT2061" s="92" t="n">
        <f aca="false">[1]Sheet1!CB925</f>
        <v>62</v>
      </c>
      <c r="CU2061" s="92" t="n">
        <f aca="false">[1]Sheet1!CC925</f>
        <v>75</v>
      </c>
      <c r="CV2061" s="92" t="n">
        <f aca="false">[1]Sheet1!CD925</f>
        <v>57</v>
      </c>
      <c r="CW2061" s="92" t="n">
        <f aca="false">[1]Sheet1!CE925</f>
        <v>74</v>
      </c>
      <c r="CX2061" s="92" t="n">
        <f aca="false">[1]Sheet1!CF925</f>
        <v>59</v>
      </c>
      <c r="CY2061" s="92" t="n">
        <f aca="false">[1]Sheet1!CG925</f>
        <v>74</v>
      </c>
      <c r="CZ2061" s="92" t="n">
        <f aca="false">[1]Sheet1!CH925</f>
        <v>54</v>
      </c>
      <c r="DA2061" s="92" t="n">
        <f aca="false">[1]Sheet1!CI925</f>
        <v>72</v>
      </c>
      <c r="DB2061" s="92" t="n">
        <f aca="false">[1]Sheet1!CJ925</f>
        <v>54</v>
      </c>
      <c r="DC2061" s="92" t="n">
        <f aca="false">[1]Sheet1!CK925</f>
        <v>69</v>
      </c>
      <c r="DD2061" s="92" t="n">
        <f aca="false">[1]Sheet1!CL925</f>
        <v>52</v>
      </c>
      <c r="DE2061" s="92" t="n">
        <f aca="false">[1]Sheet1!CM925</f>
        <v>74</v>
      </c>
      <c r="DF2061" s="92" t="n">
        <f aca="false">[1]Sheet1!CN925</f>
        <v>52</v>
      </c>
      <c r="DG2061" s="92" t="n">
        <f aca="false">[1]Sheet1!CO925</f>
        <v>77</v>
      </c>
      <c r="DH2061" s="92" t="n">
        <f aca="false">[1]Sheet1!CP925</f>
        <v>62</v>
      </c>
      <c r="DI2061" s="92" t="n">
        <f aca="false">[1]Sheet1!CQ925</f>
        <v>70</v>
      </c>
      <c r="DJ2061" s="92" t="n">
        <f aca="false">[1]Sheet1!CR925</f>
        <v>57</v>
      </c>
      <c r="DK2061" s="92" t="n">
        <f aca="false">[1]Sheet1!CS925</f>
        <v>82</v>
      </c>
      <c r="DL2061" s="92" t="n">
        <f aca="false">[1]Sheet1!CT925</f>
        <v>70</v>
      </c>
      <c r="DM2061" s="92" t="n">
        <f aca="false">[1]Sheet1!CU925</f>
        <v>79</v>
      </c>
      <c r="DN2061" s="92" t="n">
        <f aca="false">[1]Sheet1!CV925</f>
        <v>68</v>
      </c>
      <c r="DO2061" s="92" t="n">
        <f aca="false">[1]Sheet1!CW925</f>
        <v>78</v>
      </c>
      <c r="DP2061" s="92" t="n">
        <f aca="false">[1]Sheet1!CX925</f>
        <v>67</v>
      </c>
      <c r="DQ2061" s="92" t="n">
        <f aca="false">DQ2060</f>
        <v>65</v>
      </c>
      <c r="DR2061" s="92" t="n">
        <f aca="false">DR2060</f>
        <v>49</v>
      </c>
      <c r="DS2061" s="93"/>
      <c r="DT2061" s="119"/>
      <c r="DU2061" s="119"/>
      <c r="DW2061" s="120"/>
      <c r="DX2061" s="96"/>
      <c r="DY2061" s="96"/>
      <c r="DZ2061" s="119"/>
      <c r="EA2061" s="119"/>
      <c r="EB2061" s="135"/>
      <c r="EC2061" s="120"/>
      <c r="ED2061" s="96"/>
      <c r="EE2061" s="96"/>
      <c r="EF2061" s="119"/>
      <c r="EG2061" s="119"/>
      <c r="EI2061" s="120"/>
      <c r="EJ2061" s="96"/>
      <c r="EK2061" s="96"/>
      <c r="EL2061" s="119"/>
      <c r="EM2061" s="119"/>
      <c r="EN2061" s="135"/>
      <c r="EO2061" s="120"/>
      <c r="EP2061" s="96"/>
      <c r="EQ2061" s="96"/>
      <c r="ER2061" s="65"/>
    </row>
    <row r="2062" customFormat="false" ht="12.75" hidden="false" customHeight="false" outlineLevel="0" collapsed="false">
      <c r="S2062" s="77"/>
      <c r="T2062" s="85" t="n">
        <f aca="false">[1]Sheet1!B926</f>
        <v>37050</v>
      </c>
      <c r="U2062" s="92" t="n">
        <f aca="false">[1]Sheet1!C926</f>
        <v>89</v>
      </c>
      <c r="V2062" s="92" t="n">
        <f aca="false">[1]Sheet1!D926</f>
        <v>67</v>
      </c>
      <c r="W2062" s="92" t="n">
        <f aca="false">[1]Sheet1!E926</f>
        <v>89</v>
      </c>
      <c r="X2062" s="92" t="n">
        <f aca="false">[1]Sheet1!F926</f>
        <v>71</v>
      </c>
      <c r="Y2062" s="92" t="n">
        <f aca="false">[1]Sheet1!G926</f>
        <v>89</v>
      </c>
      <c r="Z2062" s="92" t="n">
        <f aca="false">[1]Sheet1!H926</f>
        <v>69</v>
      </c>
      <c r="AA2062" s="92" t="n">
        <f aca="false">[1]Sheet1!I926</f>
        <v>88</v>
      </c>
      <c r="AB2062" s="92" t="n">
        <f aca="false">[1]Sheet1!J926</f>
        <v>67</v>
      </c>
      <c r="AC2062" s="92" t="n">
        <f aca="false">[1]Sheet1!K926</f>
        <v>85</v>
      </c>
      <c r="AD2062" s="92" t="n">
        <f aca="false">[1]Sheet1!L926</f>
        <v>62</v>
      </c>
      <c r="AE2062" s="92" t="n">
        <f aca="false">[1]Sheet1!M926</f>
        <v>89</v>
      </c>
      <c r="AF2062" s="92" t="n">
        <f aca="false">[1]Sheet1!N926</f>
        <v>65</v>
      </c>
      <c r="AG2062" s="92" t="n">
        <f aca="false">[1]Sheet1!O926</f>
        <v>92</v>
      </c>
      <c r="AH2062" s="92" t="n">
        <f aca="false">[1]Sheet1!P926</f>
        <v>68</v>
      </c>
      <c r="AI2062" s="92" t="n">
        <f aca="false">[1]Sheet1!Q926</f>
        <v>90</v>
      </c>
      <c r="AJ2062" s="92" t="n">
        <f aca="false">[1]Sheet1!R926</f>
        <v>71</v>
      </c>
      <c r="AK2062" s="92" t="n">
        <f aca="false">[1]Sheet1!S926</f>
        <v>92</v>
      </c>
      <c r="AL2062" s="92" t="n">
        <f aca="false">[1]Sheet1!T926</f>
        <v>70</v>
      </c>
      <c r="AM2062" s="92" t="n">
        <f aca="false">[1]Sheet1!U926</f>
        <v>89</v>
      </c>
      <c r="AN2062" s="92" t="n">
        <f aca="false">[1]Sheet1!V926</f>
        <v>67</v>
      </c>
      <c r="AO2062" s="92" t="n">
        <f aca="false">[1]Sheet1!W926</f>
        <v>92</v>
      </c>
      <c r="AP2062" s="92" t="n">
        <f aca="false">[1]Sheet1!X926</f>
        <v>67</v>
      </c>
      <c r="AQ2062" s="92" t="n">
        <f aca="false">[1]Sheet1!Y926</f>
        <v>86</v>
      </c>
      <c r="AR2062" s="92" t="n">
        <f aca="false">[1]Sheet1!Z926</f>
        <v>72</v>
      </c>
      <c r="AS2062" s="92" t="n">
        <f aca="false">[1]Sheet1!AA926</f>
        <v>87</v>
      </c>
      <c r="AT2062" s="92" t="n">
        <f aca="false">[1]Sheet1!AB926</f>
        <v>72</v>
      </c>
      <c r="AU2062" s="92" t="n">
        <f aca="false">[1]Sheet1!AC926</f>
        <v>84</v>
      </c>
      <c r="AV2062" s="92" t="n">
        <f aca="false">[1]Sheet1!AD926</f>
        <v>72</v>
      </c>
      <c r="AW2062" s="92" t="n">
        <f aca="false">[1]Sheet1!AE926</f>
        <v>88</v>
      </c>
      <c r="AX2062" s="92" t="n">
        <f aca="false">[1]Sheet1!AF926</f>
        <v>74</v>
      </c>
      <c r="AY2062" s="92" t="n">
        <f aca="false">[1]Sheet1!AG926</f>
        <v>97</v>
      </c>
      <c r="AZ2062" s="92" t="n">
        <f aca="false">[1]Sheet1!AH926</f>
        <v>75</v>
      </c>
      <c r="BA2062" s="92" t="n">
        <f aca="false">[1]Sheet1!AI926</f>
        <v>93</v>
      </c>
      <c r="BB2062" s="92" t="n">
        <f aca="false">[1]Sheet1!AJ926</f>
        <v>71</v>
      </c>
      <c r="BC2062" s="92" t="n">
        <f aca="false">[1]Sheet1!AK926</f>
        <v>89</v>
      </c>
      <c r="BD2062" s="92" t="n">
        <f aca="false">[1]Sheet1!AL926</f>
        <v>72</v>
      </c>
      <c r="BE2062" s="92" t="n">
        <f aca="false">[1]Sheet1!AM926</f>
        <v>84</v>
      </c>
      <c r="BF2062" s="92" t="n">
        <f aca="false">[1]Sheet1!AN926</f>
        <v>72</v>
      </c>
      <c r="BG2062" s="92" t="n">
        <f aca="false">[1]Sheet1!AO926</f>
        <v>83</v>
      </c>
      <c r="BH2062" s="92" t="n">
        <f aca="false">[1]Sheet1!AP926</f>
        <v>73</v>
      </c>
      <c r="BI2062" s="92" t="n">
        <f aca="false">[1]Sheet1!AQ926</f>
        <v>83</v>
      </c>
      <c r="BJ2062" s="92" t="n">
        <f aca="false">[1]Sheet1!AR926</f>
        <v>71</v>
      </c>
      <c r="BK2062" s="92" t="n">
        <f aca="false">[1]Sheet1!AS926</f>
        <v>86</v>
      </c>
      <c r="BL2062" s="92" t="n">
        <f aca="false">[1]Sheet1!AT926</f>
        <v>73</v>
      </c>
      <c r="BM2062" s="92" t="n">
        <f aca="false">[1]Sheet1!AU926</f>
        <v>75</v>
      </c>
      <c r="BN2062" s="92" t="n">
        <f aca="false">[1]Sheet1!AV926</f>
        <v>51</v>
      </c>
      <c r="BO2062" s="92" t="n">
        <f aca="false">[1]Sheet1!AW926</f>
        <v>76</v>
      </c>
      <c r="BP2062" s="92" t="n">
        <f aca="false">[1]Sheet1!AX926</f>
        <v>45</v>
      </c>
      <c r="BQ2062" s="92" t="n">
        <f aca="false">[1]Sheet1!AY926</f>
        <v>71</v>
      </c>
      <c r="BR2062" s="92" t="n">
        <f aca="false">[1]Sheet1!AZ926</f>
        <v>53</v>
      </c>
      <c r="BS2062" s="92" t="n">
        <f aca="false">[1]Sheet1!BA926</f>
        <v>71</v>
      </c>
      <c r="BT2062" s="92" t="n">
        <f aca="false">[1]Sheet1!BB926</f>
        <v>47</v>
      </c>
      <c r="BU2062" s="92" t="n">
        <f aca="false">[1]Sheet1!BC926</f>
        <v>77</v>
      </c>
      <c r="BV2062" s="92" t="n">
        <f aca="false">[1]Sheet1!BD926</f>
        <v>48</v>
      </c>
      <c r="BW2062" s="92" t="n">
        <f aca="false">[1]Sheet1!BE926</f>
        <v>76</v>
      </c>
      <c r="BX2062" s="92" t="n">
        <f aca="false">[1]Sheet1!BF926</f>
        <v>43</v>
      </c>
      <c r="BY2062" s="92" t="n">
        <f aca="false">[1]Sheet1!BG926</f>
        <v>78</v>
      </c>
      <c r="BZ2062" s="92" t="n">
        <f aca="false">[1]Sheet1!BH926</f>
        <v>42</v>
      </c>
      <c r="CA2062" s="92" t="n">
        <f aca="false">[1]Sheet1!BI926</f>
        <v>77</v>
      </c>
      <c r="CB2062" s="92" t="n">
        <f aca="false">[1]Sheet1!BJ926</f>
        <v>51</v>
      </c>
      <c r="CC2062" s="92" t="n">
        <f aca="false">[1]Sheet1!BK926</f>
        <v>77</v>
      </c>
      <c r="CD2062" s="92" t="n">
        <f aca="false">[1]Sheet1!BL926</f>
        <v>50</v>
      </c>
      <c r="CE2062" s="92" t="n">
        <f aca="false">[1]Sheet1!BM926</f>
        <v>76</v>
      </c>
      <c r="CF2062" s="92" t="n">
        <f aca="false">[1]Sheet1!BN926</f>
        <v>53</v>
      </c>
      <c r="CG2062" s="92" t="n">
        <f aca="false">[1]Sheet1!BO926</f>
        <v>0</v>
      </c>
      <c r="CH2062" s="92" t="n">
        <f aca="false">[1]Sheet1!BP926</f>
        <v>0</v>
      </c>
      <c r="CI2062" s="92" t="n">
        <f aca="false">[1]Sheet1!BQ926</f>
        <v>74</v>
      </c>
      <c r="CJ2062" s="92" t="n">
        <f aca="false">[1]Sheet1!BR926</f>
        <v>48</v>
      </c>
      <c r="CK2062" s="92" t="n">
        <f aca="false">[1]Sheet1!BS926</f>
        <v>74</v>
      </c>
      <c r="CL2062" s="92" t="n">
        <f aca="false">[1]Sheet1!BT926</f>
        <v>49</v>
      </c>
      <c r="CM2062" s="92" t="n">
        <f aca="false">[1]Sheet1!BU926</f>
        <v>77</v>
      </c>
      <c r="CN2062" s="92" t="n">
        <f aca="false">[1]Sheet1!BV926</f>
        <v>55</v>
      </c>
      <c r="CO2062" s="92" t="n">
        <f aca="false">[1]Sheet1!BW926</f>
        <v>76</v>
      </c>
      <c r="CP2062" s="92" t="n">
        <f aca="false">[1]Sheet1!BX926</f>
        <v>60</v>
      </c>
      <c r="CQ2062" s="92" t="n">
        <f aca="false">[1]Sheet1!BY926</f>
        <v>80</v>
      </c>
      <c r="CR2062" s="92" t="n">
        <f aca="false">[1]Sheet1!BZ926</f>
        <v>63</v>
      </c>
      <c r="CS2062" s="92" t="n">
        <f aca="false">[1]Sheet1!CA926</f>
        <v>77</v>
      </c>
      <c r="CT2062" s="92" t="n">
        <f aca="false">[1]Sheet1!CB926</f>
        <v>60</v>
      </c>
      <c r="CU2062" s="92" t="n">
        <f aca="false">[1]Sheet1!CC926</f>
        <v>76</v>
      </c>
      <c r="CV2062" s="92" t="n">
        <f aca="false">[1]Sheet1!CD926</f>
        <v>56</v>
      </c>
      <c r="CW2062" s="92" t="n">
        <f aca="false">[1]Sheet1!CE926</f>
        <v>76</v>
      </c>
      <c r="CX2062" s="92" t="n">
        <f aca="false">[1]Sheet1!CF926</f>
        <v>59</v>
      </c>
      <c r="CY2062" s="92" t="n">
        <f aca="false">[1]Sheet1!CG926</f>
        <v>76</v>
      </c>
      <c r="CZ2062" s="92" t="n">
        <f aca="false">[1]Sheet1!CH926</f>
        <v>53</v>
      </c>
      <c r="DA2062" s="92" t="n">
        <f aca="false">[1]Sheet1!CI926</f>
        <v>75</v>
      </c>
      <c r="DB2062" s="92" t="n">
        <f aca="false">[1]Sheet1!CJ926</f>
        <v>49</v>
      </c>
      <c r="DC2062" s="92" t="n">
        <f aca="false">[1]Sheet1!CK926</f>
        <v>72</v>
      </c>
      <c r="DD2062" s="92" t="n">
        <f aca="false">[1]Sheet1!CL926</f>
        <v>48</v>
      </c>
      <c r="DE2062" s="92" t="n">
        <f aca="false">[1]Sheet1!CM926</f>
        <v>76</v>
      </c>
      <c r="DF2062" s="92" t="n">
        <f aca="false">[1]Sheet1!CN926</f>
        <v>44</v>
      </c>
      <c r="DG2062" s="92" t="n">
        <f aca="false">[1]Sheet1!CO926</f>
        <v>77</v>
      </c>
      <c r="DH2062" s="92" t="n">
        <f aca="false">[1]Sheet1!CP926</f>
        <v>57</v>
      </c>
      <c r="DI2062" s="92" t="n">
        <f aca="false">[1]Sheet1!CQ926</f>
        <v>68</v>
      </c>
      <c r="DJ2062" s="92" t="n">
        <f aca="false">[1]Sheet1!CR926</f>
        <v>47</v>
      </c>
      <c r="DK2062" s="92" t="n">
        <f aca="false">[1]Sheet1!CS926</f>
        <v>81</v>
      </c>
      <c r="DL2062" s="92" t="n">
        <f aca="false">[1]Sheet1!CT926</f>
        <v>64</v>
      </c>
      <c r="DM2062" s="92" t="n">
        <f aca="false">[1]Sheet1!CU926</f>
        <v>78</v>
      </c>
      <c r="DN2062" s="92" t="n">
        <f aca="false">[1]Sheet1!CV926</f>
        <v>62</v>
      </c>
      <c r="DO2062" s="92" t="n">
        <f aca="false">[1]Sheet1!CW926</f>
        <v>80</v>
      </c>
      <c r="DP2062" s="92" t="n">
        <f aca="false">[1]Sheet1!CX926</f>
        <v>64</v>
      </c>
      <c r="DQ2062" s="92" t="n">
        <f aca="false">DQ2061</f>
        <v>65</v>
      </c>
      <c r="DR2062" s="92" t="n">
        <f aca="false">DR2061</f>
        <v>49</v>
      </c>
      <c r="DS2062" s="93"/>
      <c r="DT2062" s="119"/>
      <c r="DU2062" s="119"/>
      <c r="DW2062" s="120"/>
      <c r="DX2062" s="96"/>
      <c r="DY2062" s="96"/>
      <c r="DZ2062" s="119"/>
      <c r="EA2062" s="119"/>
      <c r="EB2062" s="135"/>
      <c r="EC2062" s="120"/>
      <c r="ED2062" s="96"/>
      <c r="EE2062" s="96"/>
      <c r="EF2062" s="119"/>
      <c r="EG2062" s="119"/>
      <c r="EI2062" s="120"/>
      <c r="EJ2062" s="96"/>
      <c r="EK2062" s="96"/>
      <c r="EL2062" s="119"/>
      <c r="EM2062" s="119"/>
      <c r="EN2062" s="135"/>
      <c r="EO2062" s="120"/>
      <c r="EP2062" s="96"/>
      <c r="EQ2062" s="96"/>
      <c r="ER2062" s="65"/>
    </row>
    <row r="2063" customFormat="false" ht="12.75" hidden="false" customHeight="false" outlineLevel="0" collapsed="false">
      <c r="S2063" s="77"/>
      <c r="T2063" s="85" t="n">
        <f aca="false">[1]Sheet1!B927</f>
        <v>37051</v>
      </c>
      <c r="U2063" s="92" t="n">
        <f aca="false">[1]Sheet1!C927</f>
        <v>89</v>
      </c>
      <c r="V2063" s="92" t="n">
        <f aca="false">[1]Sheet1!D927</f>
        <v>69</v>
      </c>
      <c r="W2063" s="92" t="n">
        <f aca="false">[1]Sheet1!E927</f>
        <v>88</v>
      </c>
      <c r="X2063" s="92" t="n">
        <f aca="false">[1]Sheet1!F927</f>
        <v>68</v>
      </c>
      <c r="Y2063" s="92" t="n">
        <f aca="false">[1]Sheet1!G927</f>
        <v>87</v>
      </c>
      <c r="Z2063" s="92" t="n">
        <f aca="false">[1]Sheet1!H927</f>
        <v>71</v>
      </c>
      <c r="AA2063" s="92" t="n">
        <f aca="false">[1]Sheet1!I927</f>
        <v>87</v>
      </c>
      <c r="AB2063" s="92" t="n">
        <f aca="false">[1]Sheet1!J927</f>
        <v>66</v>
      </c>
      <c r="AC2063" s="92" t="n">
        <f aca="false">[1]Sheet1!K927</f>
        <v>88</v>
      </c>
      <c r="AD2063" s="92" t="n">
        <f aca="false">[1]Sheet1!L927</f>
        <v>63</v>
      </c>
      <c r="AE2063" s="92" t="n">
        <f aca="false">[1]Sheet1!M927</f>
        <v>93</v>
      </c>
      <c r="AF2063" s="92" t="n">
        <f aca="false">[1]Sheet1!N927</f>
        <v>65</v>
      </c>
      <c r="AG2063" s="92" t="n">
        <f aca="false">[1]Sheet1!O927</f>
        <v>92</v>
      </c>
      <c r="AH2063" s="92" t="n">
        <f aca="false">[1]Sheet1!P927</f>
        <v>69</v>
      </c>
      <c r="AI2063" s="92" t="n">
        <f aca="false">[1]Sheet1!Q927</f>
        <v>93</v>
      </c>
      <c r="AJ2063" s="92" t="n">
        <f aca="false">[1]Sheet1!R927</f>
        <v>68</v>
      </c>
      <c r="AK2063" s="92" t="n">
        <f aca="false">[1]Sheet1!S927</f>
        <v>94</v>
      </c>
      <c r="AL2063" s="92" t="n">
        <f aca="false">[1]Sheet1!T927</f>
        <v>66</v>
      </c>
      <c r="AM2063" s="92" t="n">
        <f aca="false">[1]Sheet1!U927</f>
        <v>90</v>
      </c>
      <c r="AN2063" s="92" t="n">
        <f aca="false">[1]Sheet1!V927</f>
        <v>65</v>
      </c>
      <c r="AO2063" s="92" t="n">
        <f aca="false">[1]Sheet1!W927</f>
        <v>93</v>
      </c>
      <c r="AP2063" s="92" t="n">
        <f aca="false">[1]Sheet1!X927</f>
        <v>68</v>
      </c>
      <c r="AQ2063" s="92" t="n">
        <f aca="false">[1]Sheet1!Y927</f>
        <v>91</v>
      </c>
      <c r="AR2063" s="92" t="n">
        <f aca="false">[1]Sheet1!Z927</f>
        <v>69</v>
      </c>
      <c r="AS2063" s="92" t="n">
        <f aca="false">[1]Sheet1!AA927</f>
        <v>91</v>
      </c>
      <c r="AT2063" s="92" t="n">
        <f aca="false">[1]Sheet1!AB927</f>
        <v>70</v>
      </c>
      <c r="AU2063" s="92" t="n">
        <f aca="false">[1]Sheet1!AC927</f>
        <v>89</v>
      </c>
      <c r="AV2063" s="92" t="n">
        <f aca="false">[1]Sheet1!AD927</f>
        <v>73</v>
      </c>
      <c r="AW2063" s="92" t="n">
        <f aca="false">[1]Sheet1!AE927</f>
        <v>92</v>
      </c>
      <c r="AX2063" s="92" t="n">
        <f aca="false">[1]Sheet1!AF927</f>
        <v>72</v>
      </c>
      <c r="AY2063" s="92" t="n">
        <f aca="false">[1]Sheet1!AG927</f>
        <v>98</v>
      </c>
      <c r="AZ2063" s="92" t="n">
        <f aca="false">[1]Sheet1!AH927</f>
        <v>78</v>
      </c>
      <c r="BA2063" s="92" t="n">
        <f aca="false">[1]Sheet1!AI927</f>
        <v>90</v>
      </c>
      <c r="BB2063" s="92" t="n">
        <f aca="false">[1]Sheet1!AJ927</f>
        <v>74</v>
      </c>
      <c r="BC2063" s="92" t="n">
        <f aca="false">[1]Sheet1!AK927</f>
        <v>79</v>
      </c>
      <c r="BD2063" s="92" t="n">
        <f aca="false">[1]Sheet1!AL927</f>
        <v>72</v>
      </c>
      <c r="BE2063" s="92" t="n">
        <f aca="false">[1]Sheet1!AM927</f>
        <v>88</v>
      </c>
      <c r="BF2063" s="92" t="n">
        <f aca="false">[1]Sheet1!AN927</f>
        <v>73</v>
      </c>
      <c r="BG2063" s="92" t="n">
        <f aca="false">[1]Sheet1!AO927</f>
        <v>75</v>
      </c>
      <c r="BH2063" s="92" t="n">
        <f aca="false">[1]Sheet1!AP927</f>
        <v>71</v>
      </c>
      <c r="BI2063" s="92" t="n">
        <f aca="false">[1]Sheet1!AQ927</f>
        <v>76</v>
      </c>
      <c r="BJ2063" s="92" t="n">
        <f aca="false">[1]Sheet1!AR927</f>
        <v>72</v>
      </c>
      <c r="BK2063" s="92" t="n">
        <f aca="false">[1]Sheet1!AS927</f>
        <v>77</v>
      </c>
      <c r="BL2063" s="92" t="n">
        <f aca="false">[1]Sheet1!AT927</f>
        <v>72</v>
      </c>
      <c r="BM2063" s="92" t="n">
        <f aca="false">[1]Sheet1!AU927</f>
        <v>81</v>
      </c>
      <c r="BN2063" s="92" t="n">
        <f aca="false">[1]Sheet1!AV927</f>
        <v>51</v>
      </c>
      <c r="BO2063" s="92" t="n">
        <f aca="false">[1]Sheet1!AW927</f>
        <v>82</v>
      </c>
      <c r="BP2063" s="92" t="n">
        <f aca="false">[1]Sheet1!AX927</f>
        <v>53</v>
      </c>
      <c r="BQ2063" s="92" t="n">
        <f aca="false">[1]Sheet1!AY927</f>
        <v>81</v>
      </c>
      <c r="BR2063" s="92" t="n">
        <f aca="false">[1]Sheet1!AZ927</f>
        <v>59</v>
      </c>
      <c r="BS2063" s="92" t="n">
        <f aca="false">[1]Sheet1!BA927</f>
        <v>67</v>
      </c>
      <c r="BT2063" s="92" t="n">
        <f aca="false">[1]Sheet1!BB927</f>
        <v>45</v>
      </c>
      <c r="BU2063" s="92" t="n">
        <f aca="false">[1]Sheet1!BC927</f>
        <v>76</v>
      </c>
      <c r="BV2063" s="92" t="n">
        <f aca="false">[1]Sheet1!BD927</f>
        <v>50</v>
      </c>
      <c r="BW2063" s="92" t="n">
        <f aca="false">[1]Sheet1!BE927</f>
        <v>78</v>
      </c>
      <c r="BX2063" s="92" t="n">
        <f aca="false">[1]Sheet1!BF927</f>
        <v>47</v>
      </c>
      <c r="BY2063" s="92" t="n">
        <f aca="false">[1]Sheet1!BG927</f>
        <v>78</v>
      </c>
      <c r="BZ2063" s="92" t="n">
        <f aca="false">[1]Sheet1!BH927</f>
        <v>48</v>
      </c>
      <c r="CA2063" s="92" t="n">
        <f aca="false">[1]Sheet1!BI927</f>
        <v>79</v>
      </c>
      <c r="CB2063" s="92" t="n">
        <f aca="false">[1]Sheet1!BJ927</f>
        <v>54</v>
      </c>
      <c r="CC2063" s="92" t="n">
        <f aca="false">[1]Sheet1!BK927</f>
        <v>81</v>
      </c>
      <c r="CD2063" s="92" t="n">
        <f aca="false">[1]Sheet1!BL927</f>
        <v>52</v>
      </c>
      <c r="CE2063" s="92" t="n">
        <f aca="false">[1]Sheet1!BM927</f>
        <v>82</v>
      </c>
      <c r="CF2063" s="92" t="n">
        <f aca="false">[1]Sheet1!BN927</f>
        <v>57</v>
      </c>
      <c r="CG2063" s="92" t="n">
        <f aca="false">[1]Sheet1!BO927</f>
        <v>0</v>
      </c>
      <c r="CH2063" s="92" t="n">
        <f aca="false">[1]Sheet1!BP927</f>
        <v>0</v>
      </c>
      <c r="CI2063" s="92" t="n">
        <f aca="false">[1]Sheet1!BQ927</f>
        <v>81</v>
      </c>
      <c r="CJ2063" s="92" t="n">
        <f aca="false">[1]Sheet1!BR927</f>
        <v>50</v>
      </c>
      <c r="CK2063" s="92" t="n">
        <f aca="false">[1]Sheet1!BS927</f>
        <v>78</v>
      </c>
      <c r="CL2063" s="92" t="n">
        <f aca="false">[1]Sheet1!BT927</f>
        <v>46</v>
      </c>
      <c r="CM2063" s="92" t="n">
        <f aca="false">[1]Sheet1!BU927</f>
        <v>78</v>
      </c>
      <c r="CN2063" s="92" t="n">
        <f aca="false">[1]Sheet1!BV927</f>
        <v>50</v>
      </c>
      <c r="CO2063" s="92" t="n">
        <f aca="false">[1]Sheet1!BW927</f>
        <v>79</v>
      </c>
      <c r="CP2063" s="92" t="n">
        <f aca="false">[1]Sheet1!BX927</f>
        <v>54</v>
      </c>
      <c r="CQ2063" s="92" t="n">
        <f aca="false">[1]Sheet1!BY927</f>
        <v>82</v>
      </c>
      <c r="CR2063" s="92" t="n">
        <f aca="false">[1]Sheet1!BZ927</f>
        <v>58</v>
      </c>
      <c r="CS2063" s="92" t="n">
        <f aca="false">[1]Sheet1!CA927</f>
        <v>78</v>
      </c>
      <c r="CT2063" s="92" t="n">
        <f aca="false">[1]Sheet1!CB927</f>
        <v>52</v>
      </c>
      <c r="CU2063" s="92" t="n">
        <f aca="false">[1]Sheet1!CC927</f>
        <v>78</v>
      </c>
      <c r="CV2063" s="92" t="n">
        <f aca="false">[1]Sheet1!CD927</f>
        <v>53</v>
      </c>
      <c r="CW2063" s="92" t="n">
        <f aca="false">[1]Sheet1!CE927</f>
        <v>78</v>
      </c>
      <c r="CX2063" s="92" t="n">
        <f aca="false">[1]Sheet1!CF927</f>
        <v>50</v>
      </c>
      <c r="CY2063" s="92" t="n">
        <f aca="false">[1]Sheet1!CG927</f>
        <v>80</v>
      </c>
      <c r="CZ2063" s="92" t="n">
        <f aca="false">[1]Sheet1!CH927</f>
        <v>50</v>
      </c>
      <c r="DA2063" s="92" t="n">
        <f aca="false">[1]Sheet1!CI927</f>
        <v>77</v>
      </c>
      <c r="DB2063" s="92" t="n">
        <f aca="false">[1]Sheet1!CJ927</f>
        <v>52</v>
      </c>
      <c r="DC2063" s="92" t="n">
        <f aca="false">[1]Sheet1!CK927</f>
        <v>78</v>
      </c>
      <c r="DD2063" s="92" t="n">
        <f aca="false">[1]Sheet1!CL927</f>
        <v>47</v>
      </c>
      <c r="DE2063" s="92" t="n">
        <f aca="false">[1]Sheet1!CM927</f>
        <v>76</v>
      </c>
      <c r="DF2063" s="92" t="n">
        <f aca="false">[1]Sheet1!CN927</f>
        <v>44</v>
      </c>
      <c r="DG2063" s="92" t="n">
        <f aca="false">[1]Sheet1!CO927</f>
        <v>78</v>
      </c>
      <c r="DH2063" s="92" t="n">
        <f aca="false">[1]Sheet1!CP927</f>
        <v>52</v>
      </c>
      <c r="DI2063" s="92" t="n">
        <f aca="false">[1]Sheet1!CQ927</f>
        <v>71</v>
      </c>
      <c r="DJ2063" s="92" t="n">
        <f aca="false">[1]Sheet1!CR927</f>
        <v>45</v>
      </c>
      <c r="DK2063" s="92" t="n">
        <f aca="false">[1]Sheet1!CS927</f>
        <v>81</v>
      </c>
      <c r="DL2063" s="92" t="n">
        <f aca="false">[1]Sheet1!CT927</f>
        <v>60</v>
      </c>
      <c r="DM2063" s="92" t="n">
        <f aca="false">[1]Sheet1!CU927</f>
        <v>78</v>
      </c>
      <c r="DN2063" s="92" t="n">
        <f aca="false">[1]Sheet1!CV927</f>
        <v>56</v>
      </c>
      <c r="DO2063" s="92" t="n">
        <f aca="false">[1]Sheet1!CW927</f>
        <v>78</v>
      </c>
      <c r="DP2063" s="92" t="n">
        <f aca="false">[1]Sheet1!CX927</f>
        <v>59</v>
      </c>
      <c r="DQ2063" s="92" t="n">
        <f aca="false">DQ2062</f>
        <v>65</v>
      </c>
      <c r="DR2063" s="92" t="n">
        <f aca="false">DR2062</f>
        <v>49</v>
      </c>
      <c r="DS2063" s="93"/>
      <c r="DT2063" s="119"/>
      <c r="DU2063" s="119"/>
      <c r="DW2063" s="120"/>
      <c r="DX2063" s="96"/>
      <c r="DY2063" s="96"/>
      <c r="DZ2063" s="119"/>
      <c r="EA2063" s="119"/>
      <c r="EB2063" s="135"/>
      <c r="EC2063" s="120"/>
      <c r="ED2063" s="96"/>
      <c r="EE2063" s="96"/>
      <c r="EF2063" s="119"/>
      <c r="EG2063" s="119"/>
      <c r="EI2063" s="120"/>
      <c r="EJ2063" s="96"/>
      <c r="EK2063" s="96"/>
      <c r="EL2063" s="119"/>
      <c r="EM2063" s="119"/>
      <c r="EN2063" s="135"/>
      <c r="EO2063" s="120"/>
      <c r="EP2063" s="96"/>
      <c r="EQ2063" s="96"/>
      <c r="ER2063" s="65"/>
    </row>
    <row r="2064" customFormat="false" ht="12.75" hidden="false" customHeight="false" outlineLevel="0" collapsed="false">
      <c r="S2064" s="77"/>
      <c r="T2064" s="85" t="n">
        <f aca="false">[1]Sheet1!B928</f>
        <v>37052</v>
      </c>
      <c r="U2064" s="92" t="n">
        <f aca="false">[1]Sheet1!C928</f>
        <v>90</v>
      </c>
      <c r="V2064" s="92" t="n">
        <f aca="false">[1]Sheet1!D928</f>
        <v>66</v>
      </c>
      <c r="W2064" s="92" t="n">
        <f aca="false">[1]Sheet1!E928</f>
        <v>91</v>
      </c>
      <c r="X2064" s="92" t="n">
        <f aca="false">[1]Sheet1!F928</f>
        <v>71</v>
      </c>
      <c r="Y2064" s="92" t="n">
        <f aca="false">[1]Sheet1!G928</f>
        <v>91</v>
      </c>
      <c r="Z2064" s="92" t="n">
        <f aca="false">[1]Sheet1!H928</f>
        <v>68</v>
      </c>
      <c r="AA2064" s="92" t="n">
        <f aca="false">[1]Sheet1!I928</f>
        <v>89</v>
      </c>
      <c r="AB2064" s="92" t="n">
        <f aca="false">[1]Sheet1!J928</f>
        <v>66</v>
      </c>
      <c r="AC2064" s="92" t="n">
        <f aca="false">[1]Sheet1!K928</f>
        <v>94</v>
      </c>
      <c r="AD2064" s="92" t="n">
        <f aca="false">[1]Sheet1!L928</f>
        <v>63</v>
      </c>
      <c r="AE2064" s="92" t="n">
        <f aca="false">[1]Sheet1!M928</f>
        <v>99</v>
      </c>
      <c r="AF2064" s="92" t="n">
        <f aca="false">[1]Sheet1!N928</f>
        <v>66</v>
      </c>
      <c r="AG2064" s="92" t="n">
        <f aca="false">[1]Sheet1!O928</f>
        <v>99</v>
      </c>
      <c r="AH2064" s="92" t="n">
        <f aca="false">[1]Sheet1!P928</f>
        <v>68</v>
      </c>
      <c r="AI2064" s="92" t="n">
        <f aca="false">[1]Sheet1!Q928</f>
        <v>101</v>
      </c>
      <c r="AJ2064" s="92" t="n">
        <f aca="false">[1]Sheet1!R928</f>
        <v>71</v>
      </c>
      <c r="AK2064" s="92" t="n">
        <f aca="false">[1]Sheet1!S928</f>
        <v>97</v>
      </c>
      <c r="AL2064" s="92" t="n">
        <f aca="false">[1]Sheet1!T928</f>
        <v>64</v>
      </c>
      <c r="AM2064" s="92" t="n">
        <f aca="false">[1]Sheet1!U928</f>
        <v>93</v>
      </c>
      <c r="AN2064" s="92" t="n">
        <f aca="false">[1]Sheet1!V928</f>
        <v>66</v>
      </c>
      <c r="AO2064" s="92" t="n">
        <f aca="false">[1]Sheet1!W928</f>
        <v>94</v>
      </c>
      <c r="AP2064" s="92" t="n">
        <f aca="false">[1]Sheet1!X928</f>
        <v>66</v>
      </c>
      <c r="AQ2064" s="92" t="n">
        <f aca="false">[1]Sheet1!Y928</f>
        <v>92</v>
      </c>
      <c r="AR2064" s="92" t="n">
        <f aca="false">[1]Sheet1!Z928</f>
        <v>69</v>
      </c>
      <c r="AS2064" s="92" t="n">
        <f aca="false">[1]Sheet1!AA928</f>
        <v>92</v>
      </c>
      <c r="AT2064" s="92" t="n">
        <f aca="false">[1]Sheet1!AB928</f>
        <v>66</v>
      </c>
      <c r="AU2064" s="92" t="n">
        <f aca="false">[1]Sheet1!AC928</f>
        <v>90</v>
      </c>
      <c r="AV2064" s="92" t="n">
        <f aca="false">[1]Sheet1!AD928</f>
        <v>70</v>
      </c>
      <c r="AW2064" s="92" t="n">
        <f aca="false">[1]Sheet1!AE928</f>
        <v>93</v>
      </c>
      <c r="AX2064" s="92" t="n">
        <f aca="false">[1]Sheet1!AF928</f>
        <v>69</v>
      </c>
      <c r="AY2064" s="92" t="n">
        <f aca="false">[1]Sheet1!AG928</f>
        <v>98</v>
      </c>
      <c r="AZ2064" s="92" t="n">
        <f aca="false">[1]Sheet1!AH928</f>
        <v>78</v>
      </c>
      <c r="BA2064" s="92" t="n">
        <f aca="false">[1]Sheet1!AI928</f>
        <v>93</v>
      </c>
      <c r="BB2064" s="92" t="n">
        <f aca="false">[1]Sheet1!AJ928</f>
        <v>71</v>
      </c>
      <c r="BC2064" s="92" t="n">
        <f aca="false">[1]Sheet1!AK928</f>
        <v>87</v>
      </c>
      <c r="BD2064" s="92" t="n">
        <f aca="false">[1]Sheet1!AL928</f>
        <v>72</v>
      </c>
      <c r="BE2064" s="92" t="n">
        <f aca="false">[1]Sheet1!AM928</f>
        <v>89</v>
      </c>
      <c r="BF2064" s="92" t="n">
        <f aca="false">[1]Sheet1!AN928</f>
        <v>71</v>
      </c>
      <c r="BG2064" s="92" t="n">
        <f aca="false">[1]Sheet1!AO928</f>
        <v>84</v>
      </c>
      <c r="BH2064" s="92" t="n">
        <f aca="false">[1]Sheet1!AP928</f>
        <v>73</v>
      </c>
      <c r="BI2064" s="92" t="n">
        <f aca="false">[1]Sheet1!AQ928</f>
        <v>77</v>
      </c>
      <c r="BJ2064" s="92" t="n">
        <f aca="false">[1]Sheet1!AR928</f>
        <v>72</v>
      </c>
      <c r="BK2064" s="92" t="n">
        <f aca="false">[1]Sheet1!AS928</f>
        <v>76</v>
      </c>
      <c r="BL2064" s="92" t="n">
        <f aca="false">[1]Sheet1!AT928</f>
        <v>73</v>
      </c>
      <c r="BM2064" s="92" t="n">
        <f aca="false">[1]Sheet1!AU928</f>
        <v>83</v>
      </c>
      <c r="BN2064" s="92" t="n">
        <f aca="false">[1]Sheet1!AV928</f>
        <v>61</v>
      </c>
      <c r="BO2064" s="92" t="n">
        <f aca="false">[1]Sheet1!AW928</f>
        <v>71</v>
      </c>
      <c r="BP2064" s="92" t="n">
        <f aca="false">[1]Sheet1!AX928</f>
        <v>57</v>
      </c>
      <c r="BQ2064" s="92" t="n">
        <f aca="false">[1]Sheet1!AY928</f>
        <v>83</v>
      </c>
      <c r="BR2064" s="92" t="n">
        <f aca="false">[1]Sheet1!AZ928</f>
        <v>62</v>
      </c>
      <c r="BS2064" s="92" t="n">
        <f aca="false">[1]Sheet1!BA928</f>
        <v>71</v>
      </c>
      <c r="BT2064" s="92" t="n">
        <f aca="false">[1]Sheet1!BB928</f>
        <v>44</v>
      </c>
      <c r="BU2064" s="92" t="n">
        <f aca="false">[1]Sheet1!BC928</f>
        <v>78</v>
      </c>
      <c r="BV2064" s="92" t="n">
        <f aca="false">[1]Sheet1!BD928</f>
        <v>59</v>
      </c>
      <c r="BW2064" s="92" t="n">
        <f aca="false">[1]Sheet1!BE928</f>
        <v>79</v>
      </c>
      <c r="BX2064" s="92" t="n">
        <f aca="false">[1]Sheet1!BF928</f>
        <v>54</v>
      </c>
      <c r="BY2064" s="92" t="n">
        <f aca="false">[1]Sheet1!BG928</f>
        <v>80</v>
      </c>
      <c r="BZ2064" s="92" t="n">
        <f aca="false">[1]Sheet1!BH928</f>
        <v>53</v>
      </c>
      <c r="CA2064" s="92" t="n">
        <f aca="false">[1]Sheet1!BI928</f>
        <v>81</v>
      </c>
      <c r="CB2064" s="92" t="n">
        <f aca="false">[1]Sheet1!BJ928</f>
        <v>58</v>
      </c>
      <c r="CC2064" s="92" t="n">
        <f aca="false">[1]Sheet1!BK928</f>
        <v>85</v>
      </c>
      <c r="CD2064" s="92" t="n">
        <f aca="false">[1]Sheet1!BL928</f>
        <v>61</v>
      </c>
      <c r="CE2064" s="92" t="n">
        <f aca="false">[1]Sheet1!BM928</f>
        <v>84</v>
      </c>
      <c r="CF2064" s="92" t="n">
        <f aca="false">[1]Sheet1!BN928</f>
        <v>59</v>
      </c>
      <c r="CG2064" s="92" t="n">
        <f aca="false">[1]Sheet1!BO928</f>
        <v>0</v>
      </c>
      <c r="CH2064" s="92" t="n">
        <f aca="false">[1]Sheet1!BP928</f>
        <v>0</v>
      </c>
      <c r="CI2064" s="92" t="n">
        <f aca="false">[1]Sheet1!BQ928</f>
        <v>83</v>
      </c>
      <c r="CJ2064" s="92" t="n">
        <f aca="false">[1]Sheet1!BR928</f>
        <v>65</v>
      </c>
      <c r="CK2064" s="92" t="n">
        <f aca="false">[1]Sheet1!BS928</f>
        <v>83</v>
      </c>
      <c r="CL2064" s="92" t="n">
        <f aca="false">[1]Sheet1!BT928</f>
        <v>62</v>
      </c>
      <c r="CM2064" s="92" t="n">
        <f aca="false">[1]Sheet1!BU928</f>
        <v>82</v>
      </c>
      <c r="CN2064" s="92" t="n">
        <f aca="false">[1]Sheet1!BV928</f>
        <v>58</v>
      </c>
      <c r="CO2064" s="92" t="n">
        <f aca="false">[1]Sheet1!BW928</f>
        <v>81</v>
      </c>
      <c r="CP2064" s="92" t="n">
        <f aca="false">[1]Sheet1!BX928</f>
        <v>57</v>
      </c>
      <c r="CQ2064" s="92" t="n">
        <f aca="false">[1]Sheet1!BY928</f>
        <v>83</v>
      </c>
      <c r="CR2064" s="92" t="n">
        <f aca="false">[1]Sheet1!BZ928</f>
        <v>58</v>
      </c>
      <c r="CS2064" s="92" t="n">
        <f aca="false">[1]Sheet1!CA928</f>
        <v>81</v>
      </c>
      <c r="CT2064" s="92" t="n">
        <f aca="false">[1]Sheet1!CB928</f>
        <v>53</v>
      </c>
      <c r="CU2064" s="92" t="n">
        <f aca="false">[1]Sheet1!CC928</f>
        <v>81</v>
      </c>
      <c r="CV2064" s="92" t="n">
        <f aca="false">[1]Sheet1!CD928</f>
        <v>55</v>
      </c>
      <c r="CW2064" s="92" t="n">
        <f aca="false">[1]Sheet1!CE928</f>
        <v>82</v>
      </c>
      <c r="CX2064" s="92" t="n">
        <f aca="false">[1]Sheet1!CF928</f>
        <v>55</v>
      </c>
      <c r="CY2064" s="92" t="n">
        <f aca="false">[1]Sheet1!CG928</f>
        <v>82</v>
      </c>
      <c r="CZ2064" s="92" t="n">
        <f aca="false">[1]Sheet1!CH928</f>
        <v>58</v>
      </c>
      <c r="DA2064" s="92" t="n">
        <f aca="false">[1]Sheet1!CI928</f>
        <v>79</v>
      </c>
      <c r="DB2064" s="92" t="n">
        <f aca="false">[1]Sheet1!CJ928</f>
        <v>53</v>
      </c>
      <c r="DC2064" s="92" t="n">
        <f aca="false">[1]Sheet1!CK928</f>
        <v>80</v>
      </c>
      <c r="DD2064" s="92" t="n">
        <f aca="false">[1]Sheet1!CL928</f>
        <v>55</v>
      </c>
      <c r="DE2064" s="92" t="n">
        <f aca="false">[1]Sheet1!CM928</f>
        <v>81</v>
      </c>
      <c r="DF2064" s="92" t="n">
        <f aca="false">[1]Sheet1!CN928</f>
        <v>55</v>
      </c>
      <c r="DG2064" s="92" t="n">
        <f aca="false">[1]Sheet1!CO928</f>
        <v>82</v>
      </c>
      <c r="DH2064" s="92" t="n">
        <f aca="false">[1]Sheet1!CP928</f>
        <v>50</v>
      </c>
      <c r="DI2064" s="92" t="n">
        <f aca="false">[1]Sheet1!CQ928</f>
        <v>74</v>
      </c>
      <c r="DJ2064" s="92" t="n">
        <f aca="false">[1]Sheet1!CR928</f>
        <v>42</v>
      </c>
      <c r="DK2064" s="92" t="n">
        <f aca="false">[1]Sheet1!CS928</f>
        <v>83</v>
      </c>
      <c r="DL2064" s="92" t="n">
        <f aca="false">[1]Sheet1!CT928</f>
        <v>59</v>
      </c>
      <c r="DM2064" s="92" t="n">
        <f aca="false">[1]Sheet1!CU928</f>
        <v>80</v>
      </c>
      <c r="DN2064" s="92" t="n">
        <f aca="false">[1]Sheet1!CV928</f>
        <v>55</v>
      </c>
      <c r="DO2064" s="92" t="n">
        <f aca="false">[1]Sheet1!CW928</f>
        <v>82</v>
      </c>
      <c r="DP2064" s="92" t="n">
        <f aca="false">[1]Sheet1!CX928</f>
        <v>57</v>
      </c>
      <c r="DQ2064" s="92" t="n">
        <f aca="false">DQ2063</f>
        <v>65</v>
      </c>
      <c r="DR2064" s="92" t="n">
        <f aca="false">DR2063</f>
        <v>49</v>
      </c>
      <c r="DS2064" s="93"/>
      <c r="DT2064" s="119"/>
      <c r="DU2064" s="119"/>
      <c r="DW2064" s="120"/>
      <c r="DX2064" s="96"/>
      <c r="DY2064" s="96"/>
      <c r="DZ2064" s="119"/>
      <c r="EA2064" s="119"/>
      <c r="EB2064" s="135"/>
      <c r="EC2064" s="120"/>
      <c r="ED2064" s="96"/>
      <c r="EE2064" s="96"/>
      <c r="EF2064" s="119"/>
      <c r="EG2064" s="119"/>
      <c r="EI2064" s="120"/>
      <c r="EJ2064" s="96"/>
      <c r="EK2064" s="96"/>
      <c r="EL2064" s="119"/>
      <c r="EM2064" s="119"/>
      <c r="EN2064" s="135"/>
      <c r="EO2064" s="120"/>
      <c r="EP2064" s="96"/>
      <c r="EQ2064" s="96"/>
      <c r="ER2064" s="65"/>
    </row>
    <row r="2065" customFormat="false" ht="12.75" hidden="false" customHeight="false" outlineLevel="0" collapsed="false">
      <c r="S2065" s="77"/>
      <c r="T2065" s="85" t="n">
        <f aca="false">[1]Sheet1!B929</f>
        <v>37053</v>
      </c>
      <c r="U2065" s="92" t="n">
        <f aca="false">[1]Sheet1!C929</f>
        <v>91</v>
      </c>
      <c r="V2065" s="92" t="n">
        <f aca="false">[1]Sheet1!D929</f>
        <v>68</v>
      </c>
      <c r="W2065" s="92" t="n">
        <f aca="false">[1]Sheet1!E929</f>
        <v>92</v>
      </c>
      <c r="X2065" s="92" t="n">
        <f aca="false">[1]Sheet1!F929</f>
        <v>72</v>
      </c>
      <c r="Y2065" s="92" t="n">
        <f aca="false">[1]Sheet1!G929</f>
        <v>92</v>
      </c>
      <c r="Z2065" s="92" t="n">
        <f aca="false">[1]Sheet1!H929</f>
        <v>68</v>
      </c>
      <c r="AA2065" s="92" t="n">
        <f aca="false">[1]Sheet1!I929</f>
        <v>91</v>
      </c>
      <c r="AB2065" s="92" t="n">
        <f aca="false">[1]Sheet1!J929</f>
        <v>66</v>
      </c>
      <c r="AC2065" s="92" t="n">
        <f aca="false">[1]Sheet1!K929</f>
        <v>97</v>
      </c>
      <c r="AD2065" s="92" t="n">
        <f aca="false">[1]Sheet1!L929</f>
        <v>68</v>
      </c>
      <c r="AE2065" s="92" t="n">
        <f aca="false">[1]Sheet1!M929</f>
        <v>102</v>
      </c>
      <c r="AF2065" s="92" t="n">
        <f aca="false">[1]Sheet1!N929</f>
        <v>68</v>
      </c>
      <c r="AG2065" s="92" t="n">
        <f aca="false">[1]Sheet1!O929</f>
        <v>104</v>
      </c>
      <c r="AH2065" s="92" t="n">
        <f aca="false">[1]Sheet1!P929</f>
        <v>70</v>
      </c>
      <c r="AI2065" s="92" t="n">
        <f aca="false">[1]Sheet1!Q929</f>
        <v>102</v>
      </c>
      <c r="AJ2065" s="92" t="n">
        <f aca="false">[1]Sheet1!R929</f>
        <v>71</v>
      </c>
      <c r="AK2065" s="92" t="n">
        <f aca="false">[1]Sheet1!S929</f>
        <v>101</v>
      </c>
      <c r="AL2065" s="92" t="n">
        <f aca="false">[1]Sheet1!T929</f>
        <v>70</v>
      </c>
      <c r="AM2065" s="92" t="n">
        <f aca="false">[1]Sheet1!U929</f>
        <v>96</v>
      </c>
      <c r="AN2065" s="92" t="n">
        <f aca="false">[1]Sheet1!V929</f>
        <v>72</v>
      </c>
      <c r="AO2065" s="92" t="n">
        <f aca="false">[1]Sheet1!W929</f>
        <v>97</v>
      </c>
      <c r="AP2065" s="92" t="n">
        <f aca="false">[1]Sheet1!X929</f>
        <v>68</v>
      </c>
      <c r="AQ2065" s="92" t="n">
        <f aca="false">[1]Sheet1!Y929</f>
        <v>93</v>
      </c>
      <c r="AR2065" s="92" t="n">
        <f aca="false">[1]Sheet1!Z929</f>
        <v>71</v>
      </c>
      <c r="AS2065" s="92" t="n">
        <f aca="false">[1]Sheet1!AA929</f>
        <v>94</v>
      </c>
      <c r="AT2065" s="92" t="n">
        <f aca="false">[1]Sheet1!AB929</f>
        <v>67</v>
      </c>
      <c r="AU2065" s="92" t="n">
        <f aca="false">[1]Sheet1!AC929</f>
        <v>96</v>
      </c>
      <c r="AV2065" s="92" t="n">
        <f aca="false">[1]Sheet1!AD929</f>
        <v>68</v>
      </c>
      <c r="AW2065" s="92" t="n">
        <f aca="false">[1]Sheet1!AE929</f>
        <v>95</v>
      </c>
      <c r="AX2065" s="92" t="n">
        <f aca="false">[1]Sheet1!AF929</f>
        <v>69</v>
      </c>
      <c r="AY2065" s="92" t="n">
        <f aca="false">[1]Sheet1!AG929</f>
        <v>102</v>
      </c>
      <c r="AZ2065" s="92" t="n">
        <f aca="false">[1]Sheet1!AH929</f>
        <v>78</v>
      </c>
      <c r="BA2065" s="92" t="n">
        <f aca="false">[1]Sheet1!AI929</f>
        <v>92</v>
      </c>
      <c r="BB2065" s="92" t="n">
        <f aca="false">[1]Sheet1!AJ929</f>
        <v>72</v>
      </c>
      <c r="BC2065" s="92" t="n">
        <f aca="false">[1]Sheet1!AK929</f>
        <v>93</v>
      </c>
      <c r="BD2065" s="92" t="n">
        <f aca="false">[1]Sheet1!AL929</f>
        <v>70</v>
      </c>
      <c r="BE2065" s="92" t="n">
        <f aca="false">[1]Sheet1!AM929</f>
        <v>90</v>
      </c>
      <c r="BF2065" s="92" t="n">
        <f aca="false">[1]Sheet1!AN929</f>
        <v>70</v>
      </c>
      <c r="BG2065" s="92" t="n">
        <f aca="false">[1]Sheet1!AO929</f>
        <v>91</v>
      </c>
      <c r="BH2065" s="92" t="n">
        <f aca="false">[1]Sheet1!AP929</f>
        <v>71</v>
      </c>
      <c r="BI2065" s="92" t="n">
        <f aca="false">[1]Sheet1!AQ929</f>
        <v>87</v>
      </c>
      <c r="BJ2065" s="92" t="n">
        <f aca="false">[1]Sheet1!AR929</f>
        <v>70</v>
      </c>
      <c r="BK2065" s="92" t="n">
        <f aca="false">[1]Sheet1!AS929</f>
        <v>88</v>
      </c>
      <c r="BL2065" s="92" t="n">
        <f aca="false">[1]Sheet1!AT929</f>
        <v>73</v>
      </c>
      <c r="BM2065" s="92" t="n">
        <f aca="false">[1]Sheet1!AU929</f>
        <v>88</v>
      </c>
      <c r="BN2065" s="92" t="n">
        <f aca="false">[1]Sheet1!AV929</f>
        <v>57</v>
      </c>
      <c r="BO2065" s="92" t="n">
        <f aca="false">[1]Sheet1!AW929</f>
        <v>83</v>
      </c>
      <c r="BP2065" s="92" t="n">
        <f aca="false">[1]Sheet1!AX929</f>
        <v>55</v>
      </c>
      <c r="BQ2065" s="92" t="n">
        <f aca="false">[1]Sheet1!AY929</f>
        <v>81</v>
      </c>
      <c r="BR2065" s="92" t="n">
        <f aca="false">[1]Sheet1!AZ929</f>
        <v>60</v>
      </c>
      <c r="BS2065" s="92" t="n">
        <f aca="false">[1]Sheet1!BA929</f>
        <v>75</v>
      </c>
      <c r="BT2065" s="92" t="n">
        <f aca="false">[1]Sheet1!BB929</f>
        <v>56</v>
      </c>
      <c r="BU2065" s="92" t="n">
        <f aca="false">[1]Sheet1!BC929</f>
        <v>81</v>
      </c>
      <c r="BV2065" s="92" t="n">
        <f aca="false">[1]Sheet1!BD929</f>
        <v>60</v>
      </c>
      <c r="BW2065" s="92" t="n">
        <f aca="false">[1]Sheet1!BE929</f>
        <v>83</v>
      </c>
      <c r="BX2065" s="92" t="n">
        <f aca="false">[1]Sheet1!BF929</f>
        <v>61</v>
      </c>
      <c r="BY2065" s="92" t="n">
        <f aca="false">[1]Sheet1!BG929</f>
        <v>81</v>
      </c>
      <c r="BZ2065" s="92" t="n">
        <f aca="false">[1]Sheet1!BH929</f>
        <v>62</v>
      </c>
      <c r="CA2065" s="92" t="n">
        <f aca="false">[1]Sheet1!BI929</f>
        <v>84</v>
      </c>
      <c r="CB2065" s="92" t="n">
        <f aca="false">[1]Sheet1!BJ929</f>
        <v>66</v>
      </c>
      <c r="CC2065" s="92" t="n">
        <f aca="false">[1]Sheet1!BK929</f>
        <v>92</v>
      </c>
      <c r="CD2065" s="92" t="n">
        <f aca="false">[1]Sheet1!BL929</f>
        <v>63</v>
      </c>
      <c r="CE2065" s="92" t="n">
        <f aca="false">[1]Sheet1!BM929</f>
        <v>91</v>
      </c>
      <c r="CF2065" s="92" t="n">
        <f aca="false">[1]Sheet1!BN929</f>
        <v>68</v>
      </c>
      <c r="CG2065" s="92" t="n">
        <f aca="false">[1]Sheet1!BO929</f>
        <v>0</v>
      </c>
      <c r="CH2065" s="92" t="n">
        <f aca="false">[1]Sheet1!BP929</f>
        <v>0</v>
      </c>
      <c r="CI2065" s="92" t="n">
        <f aca="false">[1]Sheet1!BQ929</f>
        <v>87</v>
      </c>
      <c r="CJ2065" s="92" t="n">
        <f aca="false">[1]Sheet1!BR929</f>
        <v>64</v>
      </c>
      <c r="CK2065" s="92" t="n">
        <f aca="false">[1]Sheet1!BS929</f>
        <v>87</v>
      </c>
      <c r="CL2065" s="92" t="n">
        <f aca="false">[1]Sheet1!BT929</f>
        <v>64</v>
      </c>
      <c r="CM2065" s="92" t="n">
        <f aca="false">[1]Sheet1!BU929</f>
        <v>87</v>
      </c>
      <c r="CN2065" s="92" t="n">
        <f aca="false">[1]Sheet1!BV929</f>
        <v>66</v>
      </c>
      <c r="CO2065" s="92" t="n">
        <f aca="false">[1]Sheet1!BW929</f>
        <v>86</v>
      </c>
      <c r="CP2065" s="92" t="n">
        <f aca="false">[1]Sheet1!BX929</f>
        <v>64</v>
      </c>
      <c r="CQ2065" s="92" t="n">
        <f aca="false">[1]Sheet1!BY929</f>
        <v>89</v>
      </c>
      <c r="CR2065" s="92" t="n">
        <f aca="false">[1]Sheet1!BZ929</f>
        <v>65</v>
      </c>
      <c r="CS2065" s="92" t="n">
        <f aca="false">[1]Sheet1!CA929</f>
        <v>85</v>
      </c>
      <c r="CT2065" s="92" t="n">
        <f aca="false">[1]Sheet1!CB929</f>
        <v>59</v>
      </c>
      <c r="CU2065" s="92" t="n">
        <f aca="false">[1]Sheet1!CC929</f>
        <v>87</v>
      </c>
      <c r="CV2065" s="92" t="n">
        <f aca="false">[1]Sheet1!CD929</f>
        <v>64</v>
      </c>
      <c r="CW2065" s="92" t="n">
        <f aca="false">[1]Sheet1!CE929</f>
        <v>86</v>
      </c>
      <c r="CX2065" s="92" t="n">
        <f aca="false">[1]Sheet1!CF929</f>
        <v>62</v>
      </c>
      <c r="CY2065" s="92" t="n">
        <f aca="false">[1]Sheet1!CG929</f>
        <v>86</v>
      </c>
      <c r="CZ2065" s="92" t="n">
        <f aca="false">[1]Sheet1!CH929</f>
        <v>65</v>
      </c>
      <c r="DA2065" s="92" t="n">
        <f aca="false">[1]Sheet1!CI929</f>
        <v>83</v>
      </c>
      <c r="DB2065" s="92" t="n">
        <f aca="false">[1]Sheet1!CJ929</f>
        <v>61</v>
      </c>
      <c r="DC2065" s="92" t="n">
        <f aca="false">[1]Sheet1!CK929</f>
        <v>82</v>
      </c>
      <c r="DD2065" s="92" t="n">
        <f aca="false">[1]Sheet1!CL929</f>
        <v>65</v>
      </c>
      <c r="DE2065" s="92" t="n">
        <f aca="false">[1]Sheet1!CM929</f>
        <v>81</v>
      </c>
      <c r="DF2065" s="92" t="n">
        <f aca="false">[1]Sheet1!CN929</f>
        <v>59</v>
      </c>
      <c r="DG2065" s="92" t="n">
        <f aca="false">[1]Sheet1!CO929</f>
        <v>84</v>
      </c>
      <c r="DH2065" s="92" t="n">
        <f aca="false">[1]Sheet1!CP929</f>
        <v>55</v>
      </c>
      <c r="DI2065" s="92" t="n">
        <f aca="false">[1]Sheet1!CQ929</f>
        <v>78</v>
      </c>
      <c r="DJ2065" s="92" t="n">
        <f aca="false">[1]Sheet1!CR929</f>
        <v>46</v>
      </c>
      <c r="DK2065" s="92" t="n">
        <f aca="false">[1]Sheet1!CS929</f>
        <v>88</v>
      </c>
      <c r="DL2065" s="92" t="n">
        <f aca="false">[1]Sheet1!CT929</f>
        <v>63</v>
      </c>
      <c r="DM2065" s="92" t="n">
        <f aca="false">[1]Sheet1!CU929</f>
        <v>84</v>
      </c>
      <c r="DN2065" s="92" t="n">
        <f aca="false">[1]Sheet1!CV929</f>
        <v>61</v>
      </c>
      <c r="DO2065" s="92" t="n">
        <f aca="false">[1]Sheet1!CW929</f>
        <v>87</v>
      </c>
      <c r="DP2065" s="92" t="n">
        <f aca="false">[1]Sheet1!CX929</f>
        <v>66</v>
      </c>
      <c r="DQ2065" s="92" t="n">
        <f aca="false">DQ2064</f>
        <v>65</v>
      </c>
      <c r="DR2065" s="92" t="n">
        <f aca="false">DR2064</f>
        <v>49</v>
      </c>
      <c r="DS2065" s="93"/>
      <c r="DT2065" s="119"/>
      <c r="DU2065" s="119"/>
      <c r="DW2065" s="120"/>
      <c r="DX2065" s="96"/>
      <c r="DY2065" s="96"/>
      <c r="DZ2065" s="119"/>
      <c r="EA2065" s="119"/>
      <c r="EB2065" s="135"/>
      <c r="EC2065" s="120"/>
      <c r="ED2065" s="96"/>
      <c r="EE2065" s="96"/>
      <c r="EF2065" s="119"/>
      <c r="EG2065" s="119"/>
      <c r="EI2065" s="120"/>
      <c r="EJ2065" s="96"/>
      <c r="EK2065" s="96"/>
      <c r="EL2065" s="119"/>
      <c r="EM2065" s="119"/>
      <c r="EN2065" s="135"/>
      <c r="EO2065" s="120"/>
      <c r="EP2065" s="96"/>
      <c r="EQ2065" s="96"/>
      <c r="ER2065" s="65"/>
    </row>
    <row r="2066" customFormat="false" ht="12.75" hidden="false" customHeight="false" outlineLevel="0" collapsed="false">
      <c r="S2066" s="77"/>
      <c r="T2066" s="85" t="n">
        <f aca="false">[1]Sheet1!B930</f>
        <v>37054</v>
      </c>
      <c r="U2066" s="92" t="n">
        <f aca="false">[1]Sheet1!C930</f>
        <v>92</v>
      </c>
      <c r="V2066" s="92" t="n">
        <f aca="false">[1]Sheet1!D930</f>
        <v>69</v>
      </c>
      <c r="W2066" s="92" t="n">
        <f aca="false">[1]Sheet1!E930</f>
        <v>92</v>
      </c>
      <c r="X2066" s="92" t="n">
        <f aca="false">[1]Sheet1!F930</f>
        <v>74</v>
      </c>
      <c r="Y2066" s="92" t="n">
        <f aca="false">[1]Sheet1!G930</f>
        <v>93</v>
      </c>
      <c r="Z2066" s="92" t="n">
        <f aca="false">[1]Sheet1!H930</f>
        <v>66</v>
      </c>
      <c r="AA2066" s="92" t="n">
        <f aca="false">[1]Sheet1!I930</f>
        <v>91</v>
      </c>
      <c r="AB2066" s="92" t="n">
        <f aca="false">[1]Sheet1!J930</f>
        <v>67</v>
      </c>
      <c r="AC2066" s="92" t="n">
        <f aca="false">[1]Sheet1!K930</f>
        <v>99</v>
      </c>
      <c r="AD2066" s="92" t="n">
        <f aca="false">[1]Sheet1!L930</f>
        <v>70</v>
      </c>
      <c r="AE2066" s="92" t="n">
        <f aca="false">[1]Sheet1!M930</f>
        <v>105</v>
      </c>
      <c r="AF2066" s="92" t="n">
        <f aca="false">[1]Sheet1!N930</f>
        <v>73</v>
      </c>
      <c r="AG2066" s="92" t="n">
        <f aca="false">[1]Sheet1!O930</f>
        <v>105</v>
      </c>
      <c r="AH2066" s="92" t="n">
        <f aca="false">[1]Sheet1!P930</f>
        <v>77</v>
      </c>
      <c r="AI2066" s="92" t="n">
        <f aca="false">[1]Sheet1!Q930</f>
        <v>98</v>
      </c>
      <c r="AJ2066" s="92" t="n">
        <f aca="false">[1]Sheet1!R930</f>
        <v>78</v>
      </c>
      <c r="AK2066" s="92" t="n">
        <f aca="false">[1]Sheet1!S930</f>
        <v>103</v>
      </c>
      <c r="AL2066" s="92" t="n">
        <f aca="false">[1]Sheet1!T930</f>
        <v>76</v>
      </c>
      <c r="AM2066" s="92" t="n">
        <f aca="false">[1]Sheet1!U930</f>
        <v>100</v>
      </c>
      <c r="AN2066" s="92" t="n">
        <f aca="false">[1]Sheet1!V930</f>
        <v>72</v>
      </c>
      <c r="AO2066" s="92" t="n">
        <f aca="false">[1]Sheet1!W930</f>
        <v>100</v>
      </c>
      <c r="AP2066" s="92" t="n">
        <f aca="false">[1]Sheet1!X930</f>
        <v>75</v>
      </c>
      <c r="AQ2066" s="92" t="n">
        <f aca="false">[1]Sheet1!Y930</f>
        <v>94</v>
      </c>
      <c r="AR2066" s="92" t="n">
        <f aca="false">[1]Sheet1!Z930</f>
        <v>74</v>
      </c>
      <c r="AS2066" s="92" t="n">
        <f aca="false">[1]Sheet1!AA930</f>
        <v>96</v>
      </c>
      <c r="AT2066" s="92" t="n">
        <f aca="false">[1]Sheet1!AB930</f>
        <v>75</v>
      </c>
      <c r="AU2066" s="92" t="n">
        <f aca="false">[1]Sheet1!AC930</f>
        <v>98</v>
      </c>
      <c r="AV2066" s="92" t="n">
        <f aca="false">[1]Sheet1!AD930</f>
        <v>73</v>
      </c>
      <c r="AW2066" s="92" t="n">
        <f aca="false">[1]Sheet1!AE930</f>
        <v>98</v>
      </c>
      <c r="AX2066" s="92" t="n">
        <f aca="false">[1]Sheet1!AF930</f>
        <v>75</v>
      </c>
      <c r="AY2066" s="92" t="n">
        <f aca="false">[1]Sheet1!AG930</f>
        <v>98</v>
      </c>
      <c r="AZ2066" s="92" t="n">
        <f aca="false">[1]Sheet1!AH930</f>
        <v>81</v>
      </c>
      <c r="BA2066" s="92" t="n">
        <f aca="false">[1]Sheet1!AI930</f>
        <v>93</v>
      </c>
      <c r="BB2066" s="92" t="n">
        <f aca="false">[1]Sheet1!AJ930</f>
        <v>77</v>
      </c>
      <c r="BC2066" s="92" t="n">
        <f aca="false">[1]Sheet1!AK930</f>
        <v>94</v>
      </c>
      <c r="BD2066" s="92" t="n">
        <f aca="false">[1]Sheet1!AL930</f>
        <v>72</v>
      </c>
      <c r="BE2066" s="92" t="n">
        <f aca="false">[1]Sheet1!AM930</f>
        <v>93</v>
      </c>
      <c r="BF2066" s="92" t="n">
        <f aca="false">[1]Sheet1!AN930</f>
        <v>70</v>
      </c>
      <c r="BG2066" s="92" t="n">
        <f aca="false">[1]Sheet1!AO930</f>
        <v>90</v>
      </c>
      <c r="BH2066" s="92" t="n">
        <f aca="false">[1]Sheet1!AP930</f>
        <v>74</v>
      </c>
      <c r="BI2066" s="92" t="n">
        <f aca="false">[1]Sheet1!AQ930</f>
        <v>90</v>
      </c>
      <c r="BJ2066" s="92" t="n">
        <f aca="false">[1]Sheet1!AR930</f>
        <v>71</v>
      </c>
      <c r="BK2066" s="92" t="n">
        <f aca="false">[1]Sheet1!AS930</f>
        <v>89</v>
      </c>
      <c r="BL2066" s="92" t="n">
        <f aca="false">[1]Sheet1!AT930</f>
        <v>74</v>
      </c>
      <c r="BM2066" s="92" t="n">
        <f aca="false">[1]Sheet1!AU930</f>
        <v>79</v>
      </c>
      <c r="BN2066" s="92" t="n">
        <f aca="false">[1]Sheet1!AV930</f>
        <v>64</v>
      </c>
      <c r="BO2066" s="92" t="n">
        <f aca="false">[1]Sheet1!AW930</f>
        <v>82</v>
      </c>
      <c r="BP2066" s="92" t="n">
        <f aca="false">[1]Sheet1!AX930</f>
        <v>63</v>
      </c>
      <c r="BQ2066" s="92" t="n">
        <f aca="false">[1]Sheet1!AY930</f>
        <v>84</v>
      </c>
      <c r="BR2066" s="92" t="n">
        <f aca="false">[1]Sheet1!AZ930</f>
        <v>61</v>
      </c>
      <c r="BS2066" s="92" t="n">
        <f aca="false">[1]Sheet1!BA930</f>
        <v>76</v>
      </c>
      <c r="BT2066" s="92" t="n">
        <f aca="false">[1]Sheet1!BB930</f>
        <v>51</v>
      </c>
      <c r="BU2066" s="92" t="n">
        <f aca="false">[1]Sheet1!BC930</f>
        <v>81</v>
      </c>
      <c r="BV2066" s="92" t="n">
        <f aca="false">[1]Sheet1!BD930</f>
        <v>63</v>
      </c>
      <c r="BW2066" s="92" t="n">
        <f aca="false">[1]Sheet1!BE930</f>
        <v>82</v>
      </c>
      <c r="BX2066" s="92" t="n">
        <f aca="false">[1]Sheet1!BF930</f>
        <v>64</v>
      </c>
      <c r="BY2066" s="92" t="n">
        <f aca="false">[1]Sheet1!BG930</f>
        <v>81</v>
      </c>
      <c r="BZ2066" s="92" t="n">
        <f aca="false">[1]Sheet1!BH930</f>
        <v>63</v>
      </c>
      <c r="CA2066" s="92" t="n">
        <f aca="false">[1]Sheet1!BI930</f>
        <v>83</v>
      </c>
      <c r="CB2066" s="92" t="n">
        <f aca="false">[1]Sheet1!BJ930</f>
        <v>67</v>
      </c>
      <c r="CC2066" s="92" t="n">
        <f aca="false">[1]Sheet1!BK930</f>
        <v>80</v>
      </c>
      <c r="CD2066" s="92" t="n">
        <f aca="false">[1]Sheet1!BL930</f>
        <v>65</v>
      </c>
      <c r="CE2066" s="92" t="n">
        <f aca="false">[1]Sheet1!BM930</f>
        <v>88</v>
      </c>
      <c r="CF2066" s="92" t="n">
        <f aca="false">[1]Sheet1!BN930</f>
        <v>72</v>
      </c>
      <c r="CG2066" s="92" t="n">
        <f aca="false">[1]Sheet1!BO930</f>
        <v>0</v>
      </c>
      <c r="CH2066" s="92" t="n">
        <f aca="false">[1]Sheet1!BP930</f>
        <v>0</v>
      </c>
      <c r="CI2066" s="92" t="n">
        <f aca="false">[1]Sheet1!BQ930</f>
        <v>86</v>
      </c>
      <c r="CJ2066" s="92" t="n">
        <f aca="false">[1]Sheet1!BR930</f>
        <v>63</v>
      </c>
      <c r="CK2066" s="92" t="n">
        <f aca="false">[1]Sheet1!BS930</f>
        <v>85</v>
      </c>
      <c r="CL2066" s="92" t="n">
        <f aca="false">[1]Sheet1!BT930</f>
        <v>65</v>
      </c>
      <c r="CM2066" s="92" t="n">
        <f aca="false">[1]Sheet1!BU930</f>
        <v>86</v>
      </c>
      <c r="CN2066" s="92" t="n">
        <f aca="false">[1]Sheet1!BV930</f>
        <v>65</v>
      </c>
      <c r="CO2066" s="92" t="n">
        <f aca="false">[1]Sheet1!BW930</f>
        <v>89</v>
      </c>
      <c r="CP2066" s="92" t="n">
        <f aca="false">[1]Sheet1!BX930</f>
        <v>70</v>
      </c>
      <c r="CQ2066" s="92" t="n">
        <f aca="false">[1]Sheet1!BY930</f>
        <v>90</v>
      </c>
      <c r="CR2066" s="92" t="n">
        <f aca="false">[1]Sheet1!BZ930</f>
        <v>68</v>
      </c>
      <c r="CS2066" s="92" t="n">
        <f aca="false">[1]Sheet1!CA930</f>
        <v>88</v>
      </c>
      <c r="CT2066" s="92" t="n">
        <f aca="false">[1]Sheet1!CB930</f>
        <v>67</v>
      </c>
      <c r="CU2066" s="92" t="n">
        <f aca="false">[1]Sheet1!CC930</f>
        <v>89</v>
      </c>
      <c r="CV2066" s="92" t="n">
        <f aca="false">[1]Sheet1!CD930</f>
        <v>67</v>
      </c>
      <c r="CW2066" s="92" t="n">
        <f aca="false">[1]Sheet1!CE930</f>
        <v>90</v>
      </c>
      <c r="CX2066" s="92" t="n">
        <f aca="false">[1]Sheet1!CF930</f>
        <v>68</v>
      </c>
      <c r="CY2066" s="92" t="n">
        <f aca="false">[1]Sheet1!CG930</f>
        <v>86</v>
      </c>
      <c r="CZ2066" s="92" t="n">
        <f aca="false">[1]Sheet1!CH930</f>
        <v>65</v>
      </c>
      <c r="DA2066" s="92" t="n">
        <f aca="false">[1]Sheet1!CI930</f>
        <v>84</v>
      </c>
      <c r="DB2066" s="92" t="n">
        <f aca="false">[1]Sheet1!CJ930</f>
        <v>64</v>
      </c>
      <c r="DC2066" s="92" t="n">
        <f aca="false">[1]Sheet1!CK930</f>
        <v>85</v>
      </c>
      <c r="DD2066" s="92" t="n">
        <f aca="false">[1]Sheet1!CL930</f>
        <v>64</v>
      </c>
      <c r="DE2066" s="92" t="n">
        <f aca="false">[1]Sheet1!CM930</f>
        <v>85</v>
      </c>
      <c r="DF2066" s="92" t="n">
        <f aca="false">[1]Sheet1!CN930</f>
        <v>58</v>
      </c>
      <c r="DG2066" s="92" t="n">
        <f aca="false">[1]Sheet1!CO930</f>
        <v>87</v>
      </c>
      <c r="DH2066" s="92" t="n">
        <f aca="false">[1]Sheet1!CP930</f>
        <v>62</v>
      </c>
      <c r="DI2066" s="92" t="n">
        <f aca="false">[1]Sheet1!CQ930</f>
        <v>82</v>
      </c>
      <c r="DJ2066" s="92" t="n">
        <f aca="false">[1]Sheet1!CR930</f>
        <v>59</v>
      </c>
      <c r="DK2066" s="92" t="n">
        <f aca="false">[1]Sheet1!CS930</f>
        <v>89</v>
      </c>
      <c r="DL2066" s="92" t="n">
        <f aca="false">[1]Sheet1!CT930</f>
        <v>70</v>
      </c>
      <c r="DM2066" s="92" t="n">
        <f aca="false">[1]Sheet1!CU930</f>
        <v>88</v>
      </c>
      <c r="DN2066" s="92" t="n">
        <f aca="false">[1]Sheet1!CV930</f>
        <v>66</v>
      </c>
      <c r="DO2066" s="92" t="n">
        <f aca="false">[1]Sheet1!CW930</f>
        <v>87</v>
      </c>
      <c r="DP2066" s="92" t="n">
        <f aca="false">[1]Sheet1!CX930</f>
        <v>68</v>
      </c>
      <c r="DQ2066" s="92" t="n">
        <f aca="false">DQ2065</f>
        <v>65</v>
      </c>
      <c r="DR2066" s="92" t="n">
        <f aca="false">DR2065</f>
        <v>49</v>
      </c>
      <c r="DS2066" s="93"/>
      <c r="DT2066" s="119"/>
      <c r="DU2066" s="119"/>
      <c r="DW2066" s="120"/>
      <c r="DX2066" s="96"/>
      <c r="DY2066" s="96"/>
      <c r="DZ2066" s="119"/>
      <c r="EA2066" s="119"/>
      <c r="EB2066" s="135"/>
      <c r="EC2066" s="120"/>
      <c r="ED2066" s="96"/>
      <c r="EE2066" s="96"/>
      <c r="EF2066" s="119"/>
      <c r="EG2066" s="119"/>
      <c r="EI2066" s="120"/>
      <c r="EJ2066" s="96"/>
      <c r="EK2066" s="96"/>
      <c r="EL2066" s="119"/>
      <c r="EM2066" s="119"/>
      <c r="EN2066" s="135"/>
      <c r="EO2066" s="120"/>
      <c r="EP2066" s="96"/>
      <c r="EQ2066" s="96"/>
      <c r="ER2066" s="65"/>
    </row>
    <row r="2067" customFormat="false" ht="12.75" hidden="false" customHeight="false" outlineLevel="0" collapsed="false">
      <c r="S2067" s="77"/>
      <c r="T2067" s="85" t="n">
        <f aca="false">[1]Sheet1!B931</f>
        <v>37055</v>
      </c>
      <c r="U2067" s="92" t="n">
        <f aca="false">[1]Sheet1!C931</f>
        <v>92</v>
      </c>
      <c r="V2067" s="92" t="n">
        <f aca="false">[1]Sheet1!D931</f>
        <v>71</v>
      </c>
      <c r="W2067" s="92" t="n">
        <f aca="false">[1]Sheet1!E931</f>
        <v>92</v>
      </c>
      <c r="X2067" s="92" t="n">
        <f aca="false">[1]Sheet1!F931</f>
        <v>77</v>
      </c>
      <c r="Y2067" s="92" t="n">
        <f aca="false">[1]Sheet1!G931</f>
        <v>92</v>
      </c>
      <c r="Z2067" s="92" t="n">
        <f aca="false">[1]Sheet1!H931</f>
        <v>71</v>
      </c>
      <c r="AA2067" s="92" t="n">
        <f aca="false">[1]Sheet1!I931</f>
        <v>91</v>
      </c>
      <c r="AB2067" s="92" t="n">
        <f aca="false">[1]Sheet1!J931</f>
        <v>70</v>
      </c>
      <c r="AC2067" s="92" t="n">
        <f aca="false">[1]Sheet1!K931</f>
        <v>97</v>
      </c>
      <c r="AD2067" s="92" t="n">
        <f aca="false">[1]Sheet1!L931</f>
        <v>67</v>
      </c>
      <c r="AE2067" s="92" t="n">
        <f aca="false">[1]Sheet1!M931</f>
        <v>101</v>
      </c>
      <c r="AF2067" s="92" t="n">
        <f aca="false">[1]Sheet1!N931</f>
        <v>75</v>
      </c>
      <c r="AG2067" s="92" t="n">
        <f aca="false">[1]Sheet1!O931</f>
        <v>102</v>
      </c>
      <c r="AH2067" s="92" t="n">
        <f aca="false">[1]Sheet1!P931</f>
        <v>76</v>
      </c>
      <c r="AI2067" s="92" t="n">
        <f aca="false">[1]Sheet1!Q931</f>
        <v>95</v>
      </c>
      <c r="AJ2067" s="92" t="n">
        <f aca="false">[1]Sheet1!R931</f>
        <v>75</v>
      </c>
      <c r="AK2067" s="92" t="n">
        <f aca="false">[1]Sheet1!S931</f>
        <v>101</v>
      </c>
      <c r="AL2067" s="92" t="n">
        <f aca="false">[1]Sheet1!T931</f>
        <v>70</v>
      </c>
      <c r="AM2067" s="92" t="n">
        <f aca="false">[1]Sheet1!U931</f>
        <v>102</v>
      </c>
      <c r="AN2067" s="92" t="n">
        <f aca="false">[1]Sheet1!V931</f>
        <v>75</v>
      </c>
      <c r="AO2067" s="92" t="n">
        <f aca="false">[1]Sheet1!W931</f>
        <v>100</v>
      </c>
      <c r="AP2067" s="92" t="n">
        <f aca="false">[1]Sheet1!X931</f>
        <v>80</v>
      </c>
      <c r="AQ2067" s="92" t="n">
        <f aca="false">[1]Sheet1!Y931</f>
        <v>97</v>
      </c>
      <c r="AR2067" s="92" t="n">
        <f aca="false">[1]Sheet1!Z931</f>
        <v>78</v>
      </c>
      <c r="AS2067" s="92" t="n">
        <f aca="false">[1]Sheet1!AA931</f>
        <v>97</v>
      </c>
      <c r="AT2067" s="92" t="n">
        <f aca="false">[1]Sheet1!AB931</f>
        <v>78</v>
      </c>
      <c r="AU2067" s="92" t="n">
        <f aca="false">[1]Sheet1!AC931</f>
        <v>97</v>
      </c>
      <c r="AV2067" s="92" t="n">
        <f aca="false">[1]Sheet1!AD931</f>
        <v>78</v>
      </c>
      <c r="AW2067" s="92" t="n">
        <f aca="false">[1]Sheet1!AE931</f>
        <v>97</v>
      </c>
      <c r="AX2067" s="92" t="n">
        <f aca="false">[1]Sheet1!AF931</f>
        <v>77</v>
      </c>
      <c r="AY2067" s="92" t="n">
        <f aca="false">[1]Sheet1!AG931</f>
        <v>95</v>
      </c>
      <c r="AZ2067" s="92" t="n">
        <f aca="false">[1]Sheet1!AH931</f>
        <v>82</v>
      </c>
      <c r="BA2067" s="92" t="n">
        <f aca="false">[1]Sheet1!AI931</f>
        <v>91</v>
      </c>
      <c r="BB2067" s="92" t="n">
        <f aca="false">[1]Sheet1!AJ931</f>
        <v>80</v>
      </c>
      <c r="BC2067" s="92" t="n">
        <f aca="false">[1]Sheet1!AK931</f>
        <v>92</v>
      </c>
      <c r="BD2067" s="92" t="n">
        <f aca="false">[1]Sheet1!AL931</f>
        <v>77</v>
      </c>
      <c r="BE2067" s="92" t="n">
        <f aca="false">[1]Sheet1!AM931</f>
        <v>93</v>
      </c>
      <c r="BF2067" s="92" t="n">
        <f aca="false">[1]Sheet1!AN931</f>
        <v>73</v>
      </c>
      <c r="BG2067" s="92" t="n">
        <f aca="false">[1]Sheet1!AO931</f>
        <v>89</v>
      </c>
      <c r="BH2067" s="92" t="n">
        <f aca="false">[1]Sheet1!AP931</f>
        <v>76</v>
      </c>
      <c r="BI2067" s="92" t="n">
        <f aca="false">[1]Sheet1!AQ931</f>
        <v>90</v>
      </c>
      <c r="BJ2067" s="92" t="n">
        <f aca="false">[1]Sheet1!AR931</f>
        <v>75</v>
      </c>
      <c r="BK2067" s="92" t="n">
        <f aca="false">[1]Sheet1!AS931</f>
        <v>89</v>
      </c>
      <c r="BL2067" s="92" t="n">
        <f aca="false">[1]Sheet1!AT931</f>
        <v>76</v>
      </c>
      <c r="BM2067" s="92" t="n">
        <f aca="false">[1]Sheet1!AU931</f>
        <v>89</v>
      </c>
      <c r="BN2067" s="92" t="n">
        <f aca="false">[1]Sheet1!AV931</f>
        <v>64</v>
      </c>
      <c r="BO2067" s="92" t="n">
        <f aca="false">[1]Sheet1!AW931</f>
        <v>88</v>
      </c>
      <c r="BP2067" s="92" t="n">
        <f aca="false">[1]Sheet1!AX931</f>
        <v>64</v>
      </c>
      <c r="BQ2067" s="92" t="n">
        <f aca="false">[1]Sheet1!AY931</f>
        <v>87</v>
      </c>
      <c r="BR2067" s="92" t="n">
        <f aca="false">[1]Sheet1!AZ931</f>
        <v>65</v>
      </c>
      <c r="BS2067" s="92" t="n">
        <f aca="false">[1]Sheet1!BA931</f>
        <v>76</v>
      </c>
      <c r="BT2067" s="92" t="n">
        <f aca="false">[1]Sheet1!BB931</f>
        <v>51</v>
      </c>
      <c r="BU2067" s="92" t="n">
        <f aca="false">[1]Sheet1!BC931</f>
        <v>89</v>
      </c>
      <c r="BV2067" s="92" t="n">
        <f aca="false">[1]Sheet1!BD931</f>
        <v>62</v>
      </c>
      <c r="BW2067" s="92" t="n">
        <f aca="false">[1]Sheet1!BE931</f>
        <v>90</v>
      </c>
      <c r="BX2067" s="92" t="n">
        <f aca="false">[1]Sheet1!BF931</f>
        <v>59</v>
      </c>
      <c r="BY2067" s="92" t="n">
        <f aca="false">[1]Sheet1!BG931</f>
        <v>89</v>
      </c>
      <c r="BZ2067" s="92" t="n">
        <f aca="false">[1]Sheet1!BH931</f>
        <v>61</v>
      </c>
      <c r="CA2067" s="92" t="n">
        <f aca="false">[1]Sheet1!BI931</f>
        <v>87</v>
      </c>
      <c r="CB2067" s="92" t="n">
        <f aca="false">[1]Sheet1!BJ931</f>
        <v>67</v>
      </c>
      <c r="CC2067" s="92" t="n">
        <f aca="false">[1]Sheet1!BK931</f>
        <v>92</v>
      </c>
      <c r="CD2067" s="92" t="n">
        <f aca="false">[1]Sheet1!BL931</f>
        <v>69</v>
      </c>
      <c r="CE2067" s="92" t="n">
        <f aca="false">[1]Sheet1!BM931</f>
        <v>91</v>
      </c>
      <c r="CF2067" s="92" t="n">
        <f aca="false">[1]Sheet1!BN931</f>
        <v>73</v>
      </c>
      <c r="CG2067" s="92" t="n">
        <f aca="false">[1]Sheet1!BO931</f>
        <v>0</v>
      </c>
      <c r="CH2067" s="92" t="n">
        <f aca="false">[1]Sheet1!BP931</f>
        <v>0</v>
      </c>
      <c r="CI2067" s="92" t="n">
        <f aca="false">[1]Sheet1!BQ931</f>
        <v>91</v>
      </c>
      <c r="CJ2067" s="92" t="n">
        <f aca="false">[1]Sheet1!BR931</f>
        <v>56</v>
      </c>
      <c r="CK2067" s="92" t="n">
        <f aca="false">[1]Sheet1!BS931</f>
        <v>90</v>
      </c>
      <c r="CL2067" s="92" t="n">
        <f aca="false">[1]Sheet1!BT931</f>
        <v>67</v>
      </c>
      <c r="CM2067" s="92" t="n">
        <f aca="false">[1]Sheet1!BU931</f>
        <v>91</v>
      </c>
      <c r="CN2067" s="92" t="n">
        <f aca="false">[1]Sheet1!BV931</f>
        <v>68</v>
      </c>
      <c r="CO2067" s="92" t="n">
        <f aca="false">[1]Sheet1!BW931</f>
        <v>88</v>
      </c>
      <c r="CP2067" s="92" t="n">
        <f aca="false">[1]Sheet1!BX931</f>
        <v>67</v>
      </c>
      <c r="CQ2067" s="92" t="n">
        <f aca="false">[1]Sheet1!BY931</f>
        <v>92</v>
      </c>
      <c r="CR2067" s="92" t="n">
        <f aca="false">[1]Sheet1!BZ931</f>
        <v>67</v>
      </c>
      <c r="CS2067" s="92" t="n">
        <f aca="false">[1]Sheet1!CA931</f>
        <v>88</v>
      </c>
      <c r="CT2067" s="92" t="n">
        <f aca="false">[1]Sheet1!CB931</f>
        <v>64</v>
      </c>
      <c r="CU2067" s="92" t="n">
        <f aca="false">[1]Sheet1!CC931</f>
        <v>88</v>
      </c>
      <c r="CV2067" s="92" t="n">
        <f aca="false">[1]Sheet1!CD931</f>
        <v>65</v>
      </c>
      <c r="CW2067" s="92" t="n">
        <f aca="false">[1]Sheet1!CE931</f>
        <v>90</v>
      </c>
      <c r="CX2067" s="92" t="n">
        <f aca="false">[1]Sheet1!CF931</f>
        <v>66</v>
      </c>
      <c r="CY2067" s="92" t="n">
        <f aca="false">[1]Sheet1!CG931</f>
        <v>91</v>
      </c>
      <c r="CZ2067" s="92" t="n">
        <f aca="false">[1]Sheet1!CH931</f>
        <v>62</v>
      </c>
      <c r="DA2067" s="92" t="n">
        <f aca="false">[1]Sheet1!CI931</f>
        <v>88</v>
      </c>
      <c r="DB2067" s="92" t="n">
        <f aca="false">[1]Sheet1!CJ931</f>
        <v>61</v>
      </c>
      <c r="DC2067" s="92" t="n">
        <f aca="false">[1]Sheet1!CK931</f>
        <v>88</v>
      </c>
      <c r="DD2067" s="92" t="n">
        <f aca="false">[1]Sheet1!CL931</f>
        <v>62</v>
      </c>
      <c r="DE2067" s="92" t="n">
        <f aca="false">[1]Sheet1!CM931</f>
        <v>87</v>
      </c>
      <c r="DF2067" s="92" t="n">
        <f aca="false">[1]Sheet1!CN931</f>
        <v>57</v>
      </c>
      <c r="DG2067" s="92" t="n">
        <f aca="false">[1]Sheet1!CO931</f>
        <v>87</v>
      </c>
      <c r="DH2067" s="92" t="n">
        <f aca="false">[1]Sheet1!CP931</f>
        <v>63</v>
      </c>
      <c r="DI2067" s="92" t="n">
        <f aca="false">[1]Sheet1!CQ931</f>
        <v>79</v>
      </c>
      <c r="DJ2067" s="92" t="n">
        <f aca="false">[1]Sheet1!CR931</f>
        <v>59</v>
      </c>
      <c r="DK2067" s="92" t="n">
        <f aca="false">[1]Sheet1!CS931</f>
        <v>91</v>
      </c>
      <c r="DL2067" s="92" t="n">
        <f aca="false">[1]Sheet1!CT931</f>
        <v>73</v>
      </c>
      <c r="DM2067" s="92" t="n">
        <f aca="false">[1]Sheet1!CU931</f>
        <v>88</v>
      </c>
      <c r="DN2067" s="92" t="n">
        <f aca="false">[1]Sheet1!CV931</f>
        <v>66</v>
      </c>
      <c r="DO2067" s="92" t="n">
        <f aca="false">[1]Sheet1!CW931</f>
        <v>89</v>
      </c>
      <c r="DP2067" s="92" t="n">
        <f aca="false">[1]Sheet1!CX931</f>
        <v>72</v>
      </c>
      <c r="DQ2067" s="92" t="n">
        <f aca="false">DQ2066</f>
        <v>65</v>
      </c>
      <c r="DR2067" s="92" t="n">
        <f aca="false">DR2066</f>
        <v>49</v>
      </c>
      <c r="DS2067" s="93"/>
      <c r="DT2067" s="119"/>
      <c r="DU2067" s="119"/>
      <c r="DW2067" s="120"/>
      <c r="DX2067" s="96"/>
      <c r="DY2067" s="96"/>
      <c r="DZ2067" s="119"/>
      <c r="EA2067" s="119"/>
      <c r="EB2067" s="135"/>
      <c r="EC2067" s="120"/>
      <c r="ED2067" s="96"/>
      <c r="EE2067" s="96"/>
      <c r="EF2067" s="119"/>
      <c r="EG2067" s="119"/>
      <c r="EI2067" s="120"/>
      <c r="EJ2067" s="96"/>
      <c r="EK2067" s="96"/>
      <c r="EL2067" s="119"/>
      <c r="EM2067" s="119"/>
      <c r="EN2067" s="135"/>
      <c r="EO2067" s="120"/>
      <c r="EP2067" s="96"/>
      <c r="EQ2067" s="96"/>
      <c r="ER2067" s="65"/>
    </row>
    <row r="2068" customFormat="false" ht="12.75" hidden="false" customHeight="false" outlineLevel="0" collapsed="false">
      <c r="S2068" s="77"/>
      <c r="T2068" s="85" t="n">
        <f aca="false">[1]Sheet1!B932</f>
        <v>37056</v>
      </c>
      <c r="U2068" s="92" t="n">
        <f aca="false">[1]Sheet1!C932</f>
        <v>83</v>
      </c>
      <c r="V2068" s="92" t="n">
        <f aca="false">[1]Sheet1!D932</f>
        <v>63</v>
      </c>
      <c r="W2068" s="92" t="n">
        <f aca="false">[1]Sheet1!E932</f>
        <v>87</v>
      </c>
      <c r="X2068" s="92" t="n">
        <f aca="false">[1]Sheet1!F932</f>
        <v>66</v>
      </c>
      <c r="Y2068" s="92" t="n">
        <f aca="false">[1]Sheet1!G932</f>
        <v>91</v>
      </c>
      <c r="Z2068" s="92" t="n">
        <f aca="false">[1]Sheet1!H932</f>
        <v>67</v>
      </c>
      <c r="AA2068" s="92" t="n">
        <f aca="false">[1]Sheet1!I932</f>
        <v>91</v>
      </c>
      <c r="AB2068" s="92" t="n">
        <f aca="false">[1]Sheet1!J932</f>
        <v>68</v>
      </c>
      <c r="AC2068" s="92" t="n">
        <f aca="false">[1]Sheet1!K932</f>
        <v>83</v>
      </c>
      <c r="AD2068" s="92" t="n">
        <f aca="false">[1]Sheet1!L932</f>
        <v>50</v>
      </c>
      <c r="AE2068" s="92" t="n">
        <f aca="false">[1]Sheet1!M932</f>
        <v>89</v>
      </c>
      <c r="AF2068" s="92" t="n">
        <f aca="false">[1]Sheet1!N932</f>
        <v>58</v>
      </c>
      <c r="AG2068" s="92" t="n">
        <f aca="false">[1]Sheet1!O932</f>
        <v>95</v>
      </c>
      <c r="AH2068" s="92" t="n">
        <f aca="false">[1]Sheet1!P932</f>
        <v>71</v>
      </c>
      <c r="AI2068" s="92" t="n">
        <f aca="false">[1]Sheet1!Q932</f>
        <v>89</v>
      </c>
      <c r="AJ2068" s="92" t="n">
        <f aca="false">[1]Sheet1!R932</f>
        <v>67</v>
      </c>
      <c r="AK2068" s="92" t="n">
        <f aca="false">[1]Sheet1!S932</f>
        <v>102</v>
      </c>
      <c r="AL2068" s="92" t="n">
        <f aca="false">[1]Sheet1!T932</f>
        <v>79</v>
      </c>
      <c r="AM2068" s="92" t="n">
        <f aca="false">[1]Sheet1!U932</f>
        <v>99</v>
      </c>
      <c r="AN2068" s="92" t="n">
        <f aca="false">[1]Sheet1!V932</f>
        <v>72</v>
      </c>
      <c r="AO2068" s="92" t="n">
        <f aca="false">[1]Sheet1!W932</f>
        <v>93</v>
      </c>
      <c r="AP2068" s="92" t="n">
        <f aca="false">[1]Sheet1!X932</f>
        <v>66</v>
      </c>
      <c r="AQ2068" s="92" t="n">
        <f aca="false">[1]Sheet1!Y932</f>
        <v>94</v>
      </c>
      <c r="AR2068" s="92" t="n">
        <f aca="false">[1]Sheet1!Z932</f>
        <v>67</v>
      </c>
      <c r="AS2068" s="92" t="n">
        <f aca="false">[1]Sheet1!AA932</f>
        <v>94</v>
      </c>
      <c r="AT2068" s="92" t="n">
        <f aca="false">[1]Sheet1!AB932</f>
        <v>67</v>
      </c>
      <c r="AU2068" s="92" t="n">
        <f aca="false">[1]Sheet1!AC932</f>
        <v>96</v>
      </c>
      <c r="AV2068" s="92" t="n">
        <f aca="false">[1]Sheet1!AD932</f>
        <v>79</v>
      </c>
      <c r="AW2068" s="92" t="n">
        <f aca="false">[1]Sheet1!AE932</f>
        <v>97</v>
      </c>
      <c r="AX2068" s="92" t="n">
        <f aca="false">[1]Sheet1!AF932</f>
        <v>71</v>
      </c>
      <c r="AY2068" s="92" t="n">
        <f aca="false">[1]Sheet1!AG932</f>
        <v>98</v>
      </c>
      <c r="AZ2068" s="92" t="n">
        <f aca="false">[1]Sheet1!AH932</f>
        <v>82</v>
      </c>
      <c r="BA2068" s="92" t="n">
        <f aca="false">[1]Sheet1!AI932</f>
        <v>93</v>
      </c>
      <c r="BB2068" s="92" t="n">
        <f aca="false">[1]Sheet1!AJ932</f>
        <v>81</v>
      </c>
      <c r="BC2068" s="92" t="n">
        <f aca="false">[1]Sheet1!AK932</f>
        <v>92</v>
      </c>
      <c r="BD2068" s="92" t="n">
        <f aca="false">[1]Sheet1!AL932</f>
        <v>80</v>
      </c>
      <c r="BE2068" s="92" t="n">
        <f aca="false">[1]Sheet1!AM932</f>
        <v>93</v>
      </c>
      <c r="BF2068" s="92" t="n">
        <f aca="false">[1]Sheet1!AN932</f>
        <v>69</v>
      </c>
      <c r="BG2068" s="92" t="n">
        <f aca="false">[1]Sheet1!AO932</f>
        <v>89</v>
      </c>
      <c r="BH2068" s="92" t="n">
        <f aca="false">[1]Sheet1!AP932</f>
        <v>79</v>
      </c>
      <c r="BI2068" s="92" t="n">
        <f aca="false">[1]Sheet1!AQ932</f>
        <v>91</v>
      </c>
      <c r="BJ2068" s="92" t="n">
        <f aca="false">[1]Sheet1!AR932</f>
        <v>77</v>
      </c>
      <c r="BK2068" s="92" t="n">
        <f aca="false">[1]Sheet1!AS932</f>
        <v>89</v>
      </c>
      <c r="BL2068" s="92" t="n">
        <f aca="false">[1]Sheet1!AT932</f>
        <v>79</v>
      </c>
      <c r="BM2068" s="92" t="n">
        <f aca="false">[1]Sheet1!AU932</f>
        <v>88</v>
      </c>
      <c r="BN2068" s="92" t="n">
        <f aca="false">[1]Sheet1!AV932</f>
        <v>66</v>
      </c>
      <c r="BO2068" s="92" t="n">
        <f aca="false">[1]Sheet1!AW932</f>
        <v>88</v>
      </c>
      <c r="BP2068" s="92" t="n">
        <f aca="false">[1]Sheet1!AX932</f>
        <v>70</v>
      </c>
      <c r="BQ2068" s="92" t="n">
        <f aca="false">[1]Sheet1!AY932</f>
        <v>88</v>
      </c>
      <c r="BR2068" s="92" t="n">
        <f aca="false">[1]Sheet1!AZ932</f>
        <v>70</v>
      </c>
      <c r="BS2068" s="92" t="n">
        <f aca="false">[1]Sheet1!BA932</f>
        <v>89</v>
      </c>
      <c r="BT2068" s="92" t="n">
        <f aca="false">[1]Sheet1!BB932</f>
        <v>62</v>
      </c>
      <c r="BU2068" s="92" t="n">
        <f aca="false">[1]Sheet1!BC932</f>
        <v>89</v>
      </c>
      <c r="BV2068" s="92" t="n">
        <f aca="false">[1]Sheet1!BD932</f>
        <v>68</v>
      </c>
      <c r="BW2068" s="92" t="n">
        <f aca="false">[1]Sheet1!BE932</f>
        <v>89</v>
      </c>
      <c r="BX2068" s="92" t="n">
        <f aca="false">[1]Sheet1!BF932</f>
        <v>66</v>
      </c>
      <c r="BY2068" s="92" t="n">
        <f aca="false">[1]Sheet1!BG932</f>
        <v>90</v>
      </c>
      <c r="BZ2068" s="92" t="n">
        <f aca="false">[1]Sheet1!BH932</f>
        <v>62</v>
      </c>
      <c r="CA2068" s="92" t="n">
        <f aca="false">[1]Sheet1!BI932</f>
        <v>89</v>
      </c>
      <c r="CB2068" s="92" t="n">
        <f aca="false">[1]Sheet1!BJ932</f>
        <v>67</v>
      </c>
      <c r="CC2068" s="92" t="n">
        <f aca="false">[1]Sheet1!BK932</f>
        <v>92</v>
      </c>
      <c r="CD2068" s="92" t="n">
        <f aca="false">[1]Sheet1!BL932</f>
        <v>67</v>
      </c>
      <c r="CE2068" s="92" t="n">
        <f aca="false">[1]Sheet1!BM932</f>
        <v>92</v>
      </c>
      <c r="CF2068" s="92" t="n">
        <f aca="false">[1]Sheet1!BN932</f>
        <v>67</v>
      </c>
      <c r="CG2068" s="92" t="n">
        <f aca="false">[1]Sheet1!BO932</f>
        <v>0</v>
      </c>
      <c r="CH2068" s="92" t="n">
        <f aca="false">[1]Sheet1!BP932</f>
        <v>0</v>
      </c>
      <c r="CI2068" s="92" t="n">
        <f aca="false">[1]Sheet1!BQ932</f>
        <v>91</v>
      </c>
      <c r="CJ2068" s="92" t="n">
        <f aca="false">[1]Sheet1!BR932</f>
        <v>68</v>
      </c>
      <c r="CK2068" s="92" t="n">
        <f aca="false">[1]Sheet1!BS932</f>
        <v>91</v>
      </c>
      <c r="CL2068" s="92" t="n">
        <f aca="false">[1]Sheet1!BT932</f>
        <v>73</v>
      </c>
      <c r="CM2068" s="92" t="n">
        <f aca="false">[1]Sheet1!BU932</f>
        <v>91</v>
      </c>
      <c r="CN2068" s="92" t="n">
        <f aca="false">[1]Sheet1!BV932</f>
        <v>68</v>
      </c>
      <c r="CO2068" s="92" t="n">
        <f aca="false">[1]Sheet1!BW932</f>
        <v>90</v>
      </c>
      <c r="CP2068" s="92" t="n">
        <f aca="false">[1]Sheet1!BX932</f>
        <v>71</v>
      </c>
      <c r="CQ2068" s="92" t="n">
        <f aca="false">[1]Sheet1!BY932</f>
        <v>92</v>
      </c>
      <c r="CR2068" s="92" t="n">
        <f aca="false">[1]Sheet1!BZ932</f>
        <v>68</v>
      </c>
      <c r="CS2068" s="92" t="n">
        <f aca="false">[1]Sheet1!CA932</f>
        <v>89</v>
      </c>
      <c r="CT2068" s="92" t="n">
        <f aca="false">[1]Sheet1!CB932</f>
        <v>67</v>
      </c>
      <c r="CU2068" s="92" t="n">
        <f aca="false">[1]Sheet1!CC932</f>
        <v>86</v>
      </c>
      <c r="CV2068" s="92" t="n">
        <f aca="false">[1]Sheet1!CD932</f>
        <v>66</v>
      </c>
      <c r="CW2068" s="92" t="n">
        <f aca="false">[1]Sheet1!CE932</f>
        <v>90</v>
      </c>
      <c r="CX2068" s="92" t="n">
        <f aca="false">[1]Sheet1!CF932</f>
        <v>69</v>
      </c>
      <c r="CY2068" s="92" t="n">
        <f aca="false">[1]Sheet1!CG932</f>
        <v>91</v>
      </c>
      <c r="CZ2068" s="92" t="n">
        <f aca="false">[1]Sheet1!CH932</f>
        <v>65</v>
      </c>
      <c r="DA2068" s="92" t="n">
        <f aca="false">[1]Sheet1!CI932</f>
        <v>88</v>
      </c>
      <c r="DB2068" s="92" t="n">
        <f aca="false">[1]Sheet1!CJ932</f>
        <v>67</v>
      </c>
      <c r="DC2068" s="92" t="n">
        <f aca="false">[1]Sheet1!CK932</f>
        <v>90</v>
      </c>
      <c r="DD2068" s="92" t="n">
        <f aca="false">[1]Sheet1!CL932</f>
        <v>65</v>
      </c>
      <c r="DE2068" s="92" t="n">
        <f aca="false">[1]Sheet1!CM932</f>
        <v>88</v>
      </c>
      <c r="DF2068" s="92" t="n">
        <f aca="false">[1]Sheet1!CN932</f>
        <v>63</v>
      </c>
      <c r="DG2068" s="92" t="n">
        <f aca="false">[1]Sheet1!CO932</f>
        <v>89</v>
      </c>
      <c r="DH2068" s="92" t="n">
        <f aca="false">[1]Sheet1!CP932</f>
        <v>64</v>
      </c>
      <c r="DI2068" s="92" t="n">
        <f aca="false">[1]Sheet1!CQ932</f>
        <v>83</v>
      </c>
      <c r="DJ2068" s="92" t="n">
        <f aca="false">[1]Sheet1!CR932</f>
        <v>60</v>
      </c>
      <c r="DK2068" s="92" t="n">
        <f aca="false">[1]Sheet1!CS932</f>
        <v>92</v>
      </c>
      <c r="DL2068" s="92" t="n">
        <f aca="false">[1]Sheet1!CT932</f>
        <v>72</v>
      </c>
      <c r="DM2068" s="92" t="n">
        <f aca="false">[1]Sheet1!CU932</f>
        <v>89</v>
      </c>
      <c r="DN2068" s="92" t="n">
        <f aca="false">[1]Sheet1!CV932</f>
        <v>67</v>
      </c>
      <c r="DO2068" s="92" t="n">
        <f aca="false">[1]Sheet1!CW932</f>
        <v>89</v>
      </c>
      <c r="DP2068" s="92" t="n">
        <f aca="false">[1]Sheet1!CX932</f>
        <v>74</v>
      </c>
      <c r="DQ2068" s="92" t="n">
        <f aca="false">DQ2067</f>
        <v>65</v>
      </c>
      <c r="DR2068" s="92" t="n">
        <f aca="false">DR2067</f>
        <v>49</v>
      </c>
      <c r="DS2068" s="93"/>
      <c r="DT2068" s="119"/>
      <c r="DU2068" s="119"/>
      <c r="DW2068" s="120"/>
      <c r="DX2068" s="96"/>
      <c r="DY2068" s="96"/>
      <c r="DZ2068" s="119"/>
      <c r="EA2068" s="119"/>
      <c r="EB2068" s="135"/>
      <c r="EC2068" s="120"/>
      <c r="ED2068" s="96"/>
      <c r="EE2068" s="96"/>
      <c r="EF2068" s="119"/>
      <c r="EG2068" s="119"/>
      <c r="EI2068" s="120"/>
      <c r="EJ2068" s="96"/>
      <c r="EK2068" s="96"/>
      <c r="EL2068" s="119"/>
      <c r="EM2068" s="119"/>
      <c r="EN2068" s="135"/>
      <c r="EO2068" s="120"/>
      <c r="EP2068" s="96"/>
      <c r="EQ2068" s="96"/>
      <c r="ER2068" s="65"/>
    </row>
    <row r="2069" customFormat="false" ht="12.75" hidden="false" customHeight="false" outlineLevel="0" collapsed="false">
      <c r="S2069" s="77"/>
      <c r="T2069" s="85" t="n">
        <f aca="false">[1]Sheet1!B933</f>
        <v>37057</v>
      </c>
      <c r="U2069" s="92" t="n">
        <f aca="false">[1]Sheet1!C933</f>
        <v>88</v>
      </c>
      <c r="V2069" s="92" t="n">
        <f aca="false">[1]Sheet1!D933</f>
        <v>56</v>
      </c>
      <c r="W2069" s="92" t="n">
        <f aca="false">[1]Sheet1!E933</f>
        <v>88</v>
      </c>
      <c r="X2069" s="92" t="n">
        <f aca="false">[1]Sheet1!F933</f>
        <v>63</v>
      </c>
      <c r="Y2069" s="92" t="n">
        <f aca="false">[1]Sheet1!G933</f>
        <v>87</v>
      </c>
      <c r="Z2069" s="92" t="n">
        <f aca="false">[1]Sheet1!H933</f>
        <v>66</v>
      </c>
      <c r="AA2069" s="92" t="n">
        <f aca="false">[1]Sheet1!I933</f>
        <v>86</v>
      </c>
      <c r="AB2069" s="92" t="n">
        <f aca="false">[1]Sheet1!J933</f>
        <v>66</v>
      </c>
      <c r="AC2069" s="92" t="n">
        <f aca="false">[1]Sheet1!K933</f>
        <v>89</v>
      </c>
      <c r="AD2069" s="92" t="n">
        <f aca="false">[1]Sheet1!L933</f>
        <v>50</v>
      </c>
      <c r="AE2069" s="92" t="n">
        <f aca="false">[1]Sheet1!M933</f>
        <v>94</v>
      </c>
      <c r="AF2069" s="92" t="n">
        <f aca="false">[1]Sheet1!N933</f>
        <v>56</v>
      </c>
      <c r="AG2069" s="92" t="n">
        <f aca="false">[1]Sheet1!O933</f>
        <v>94</v>
      </c>
      <c r="AH2069" s="92" t="n">
        <f aca="false">[1]Sheet1!P933</f>
        <v>66</v>
      </c>
      <c r="AI2069" s="92" t="n">
        <f aca="false">[1]Sheet1!Q933</f>
        <v>96</v>
      </c>
      <c r="AJ2069" s="92" t="n">
        <f aca="false">[1]Sheet1!R933</f>
        <v>62</v>
      </c>
      <c r="AK2069" s="92" t="n">
        <f aca="false">[1]Sheet1!S933</f>
        <v>95</v>
      </c>
      <c r="AL2069" s="92" t="n">
        <f aca="false">[1]Sheet1!T933</f>
        <v>70</v>
      </c>
      <c r="AM2069" s="92" t="n">
        <f aca="false">[1]Sheet1!U933</f>
        <v>94</v>
      </c>
      <c r="AN2069" s="92" t="n">
        <f aca="false">[1]Sheet1!V933</f>
        <v>66</v>
      </c>
      <c r="AO2069" s="92" t="n">
        <f aca="false">[1]Sheet1!W933</f>
        <v>92</v>
      </c>
      <c r="AP2069" s="92" t="n">
        <f aca="false">[1]Sheet1!X933</f>
        <v>60</v>
      </c>
      <c r="AQ2069" s="92" t="n">
        <f aca="false">[1]Sheet1!Y933</f>
        <v>91</v>
      </c>
      <c r="AR2069" s="92" t="n">
        <f aca="false">[1]Sheet1!Z933</f>
        <v>66</v>
      </c>
      <c r="AS2069" s="92" t="n">
        <f aca="false">[1]Sheet1!AA933</f>
        <v>89</v>
      </c>
      <c r="AT2069" s="92" t="n">
        <f aca="false">[1]Sheet1!AB933</f>
        <v>66</v>
      </c>
      <c r="AU2069" s="92" t="n">
        <f aca="false">[1]Sheet1!AC933</f>
        <v>90</v>
      </c>
      <c r="AV2069" s="92" t="n">
        <f aca="false">[1]Sheet1!AD933</f>
        <v>66</v>
      </c>
      <c r="AW2069" s="92" t="n">
        <f aca="false">[1]Sheet1!AE933</f>
        <v>89</v>
      </c>
      <c r="AX2069" s="92" t="n">
        <f aca="false">[1]Sheet1!AF933</f>
        <v>69</v>
      </c>
      <c r="AY2069" s="92" t="n">
        <f aca="false">[1]Sheet1!AG933</f>
        <v>91</v>
      </c>
      <c r="AZ2069" s="92" t="n">
        <f aca="false">[1]Sheet1!AH933</f>
        <v>72</v>
      </c>
      <c r="BA2069" s="92" t="n">
        <f aca="false">[1]Sheet1!AI933</f>
        <v>86</v>
      </c>
      <c r="BB2069" s="92" t="n">
        <f aca="false">[1]Sheet1!AJ933</f>
        <v>69</v>
      </c>
      <c r="BC2069" s="92" t="n">
        <f aca="false">[1]Sheet1!AK933</f>
        <v>89</v>
      </c>
      <c r="BD2069" s="92" t="n">
        <f aca="false">[1]Sheet1!AL933</f>
        <v>67</v>
      </c>
      <c r="BE2069" s="92" t="n">
        <f aca="false">[1]Sheet1!AM933</f>
        <v>88</v>
      </c>
      <c r="BF2069" s="92" t="n">
        <f aca="false">[1]Sheet1!AN933</f>
        <v>68</v>
      </c>
      <c r="BG2069" s="92" t="n">
        <f aca="false">[1]Sheet1!AO933</f>
        <v>87</v>
      </c>
      <c r="BH2069" s="92" t="n">
        <f aca="false">[1]Sheet1!AP933</f>
        <v>68</v>
      </c>
      <c r="BI2069" s="92" t="n">
        <f aca="false">[1]Sheet1!AQ933</f>
        <v>91</v>
      </c>
      <c r="BJ2069" s="92" t="n">
        <f aca="false">[1]Sheet1!AR933</f>
        <v>72</v>
      </c>
      <c r="BK2069" s="92" t="n">
        <f aca="false">[1]Sheet1!AS933</f>
        <v>90</v>
      </c>
      <c r="BL2069" s="92" t="n">
        <f aca="false">[1]Sheet1!AT933</f>
        <v>77</v>
      </c>
      <c r="BM2069" s="92" t="n">
        <f aca="false">[1]Sheet1!AU933</f>
        <v>73</v>
      </c>
      <c r="BN2069" s="92" t="n">
        <f aca="false">[1]Sheet1!AV933</f>
        <v>62</v>
      </c>
      <c r="BO2069" s="92" t="n">
        <f aca="false">[1]Sheet1!AW933</f>
        <v>73</v>
      </c>
      <c r="BP2069" s="92" t="n">
        <f aca="false">[1]Sheet1!AX933</f>
        <v>60</v>
      </c>
      <c r="BQ2069" s="92" t="n">
        <f aca="false">[1]Sheet1!AY933</f>
        <v>75</v>
      </c>
      <c r="BR2069" s="92" t="n">
        <f aca="false">[1]Sheet1!AZ933</f>
        <v>63</v>
      </c>
      <c r="BS2069" s="92" t="n">
        <f aca="false">[1]Sheet1!BA933</f>
        <v>83</v>
      </c>
      <c r="BT2069" s="92" t="n">
        <f aca="false">[1]Sheet1!BB933</f>
        <v>59</v>
      </c>
      <c r="BU2069" s="92" t="n">
        <f aca="false">[1]Sheet1!BC933</f>
        <v>87</v>
      </c>
      <c r="BV2069" s="92" t="n">
        <f aca="false">[1]Sheet1!BD933</f>
        <v>60</v>
      </c>
      <c r="BW2069" s="92" t="n">
        <f aca="false">[1]Sheet1!BE933</f>
        <v>88</v>
      </c>
      <c r="BX2069" s="92" t="n">
        <f aca="false">[1]Sheet1!BF933</f>
        <v>63</v>
      </c>
      <c r="BY2069" s="92" t="n">
        <f aca="false">[1]Sheet1!BG933</f>
        <v>90</v>
      </c>
      <c r="BZ2069" s="92" t="n">
        <f aca="false">[1]Sheet1!BH933</f>
        <v>65</v>
      </c>
      <c r="CA2069" s="92" t="n">
        <f aca="false">[1]Sheet1!BI933</f>
        <v>90</v>
      </c>
      <c r="CB2069" s="92" t="n">
        <f aca="false">[1]Sheet1!BJ933</f>
        <v>69</v>
      </c>
      <c r="CC2069" s="92" t="n">
        <f aca="false">[1]Sheet1!BK933</f>
        <v>76</v>
      </c>
      <c r="CD2069" s="92" t="n">
        <f aca="false">[1]Sheet1!BL933</f>
        <v>58</v>
      </c>
      <c r="CE2069" s="92" t="n">
        <f aca="false">[1]Sheet1!BM933</f>
        <v>78</v>
      </c>
      <c r="CF2069" s="92" t="n">
        <f aca="false">[1]Sheet1!BN933</f>
        <v>62</v>
      </c>
      <c r="CG2069" s="92" t="n">
        <f aca="false">[1]Sheet1!BO933</f>
        <v>0</v>
      </c>
      <c r="CH2069" s="92" t="n">
        <f aca="false">[1]Sheet1!BP933</f>
        <v>0</v>
      </c>
      <c r="CI2069" s="92" t="n">
        <f aca="false">[1]Sheet1!BQ933</f>
        <v>77</v>
      </c>
      <c r="CJ2069" s="92" t="n">
        <f aca="false">[1]Sheet1!BR933</f>
        <v>63</v>
      </c>
      <c r="CK2069" s="92" t="n">
        <f aca="false">[1]Sheet1!BS933</f>
        <v>86</v>
      </c>
      <c r="CL2069" s="92" t="n">
        <f aca="false">[1]Sheet1!BT933</f>
        <v>62</v>
      </c>
      <c r="CM2069" s="92" t="n">
        <f aca="false">[1]Sheet1!BU933</f>
        <v>90</v>
      </c>
      <c r="CN2069" s="92" t="n">
        <f aca="false">[1]Sheet1!BV933</f>
        <v>66</v>
      </c>
      <c r="CO2069" s="92" t="n">
        <f aca="false">[1]Sheet1!BW933</f>
        <v>87</v>
      </c>
      <c r="CP2069" s="92" t="n">
        <f aca="false">[1]Sheet1!BX933</f>
        <v>65</v>
      </c>
      <c r="CQ2069" s="92" t="n">
        <f aca="false">[1]Sheet1!BY933</f>
        <v>84</v>
      </c>
      <c r="CR2069" s="92" t="n">
        <f aca="false">[1]Sheet1!BZ933</f>
        <v>65</v>
      </c>
      <c r="CS2069" s="92" t="n">
        <f aca="false">[1]Sheet1!CA933</f>
        <v>89</v>
      </c>
      <c r="CT2069" s="92" t="n">
        <f aca="false">[1]Sheet1!CB933</f>
        <v>68</v>
      </c>
      <c r="CU2069" s="92" t="n">
        <f aca="false">[1]Sheet1!CC933</f>
        <v>89</v>
      </c>
      <c r="CV2069" s="92" t="n">
        <f aca="false">[1]Sheet1!CD933</f>
        <v>69</v>
      </c>
      <c r="CW2069" s="92" t="n">
        <f aca="false">[1]Sheet1!CE933</f>
        <v>91</v>
      </c>
      <c r="CX2069" s="92" t="n">
        <f aca="false">[1]Sheet1!CF933</f>
        <v>71</v>
      </c>
      <c r="CY2069" s="92" t="n">
        <f aca="false">[1]Sheet1!CG933</f>
        <v>92</v>
      </c>
      <c r="CZ2069" s="92" t="n">
        <f aca="false">[1]Sheet1!CH933</f>
        <v>69</v>
      </c>
      <c r="DA2069" s="92" t="n">
        <f aca="false">[1]Sheet1!CI933</f>
        <v>87</v>
      </c>
      <c r="DB2069" s="92" t="n">
        <f aca="false">[1]Sheet1!CJ933</f>
        <v>70</v>
      </c>
      <c r="DC2069" s="92" t="n">
        <f aca="false">[1]Sheet1!CK933</f>
        <v>91</v>
      </c>
      <c r="DD2069" s="92" t="n">
        <f aca="false">[1]Sheet1!CL933</f>
        <v>70</v>
      </c>
      <c r="DE2069" s="92" t="n">
        <f aca="false">[1]Sheet1!CM933</f>
        <v>87</v>
      </c>
      <c r="DF2069" s="92" t="n">
        <f aca="false">[1]Sheet1!CN933</f>
        <v>70</v>
      </c>
      <c r="DG2069" s="92" t="n">
        <f aca="false">[1]Sheet1!CO933</f>
        <v>90</v>
      </c>
      <c r="DH2069" s="92" t="n">
        <f aca="false">[1]Sheet1!CP933</f>
        <v>68</v>
      </c>
      <c r="DI2069" s="92" t="n">
        <f aca="false">[1]Sheet1!CQ933</f>
        <v>81</v>
      </c>
      <c r="DJ2069" s="92" t="n">
        <f aca="false">[1]Sheet1!CR933</f>
        <v>56</v>
      </c>
      <c r="DK2069" s="92" t="n">
        <f aca="false">[1]Sheet1!CS933</f>
        <v>90</v>
      </c>
      <c r="DL2069" s="92" t="n">
        <f aca="false">[1]Sheet1!CT933</f>
        <v>70</v>
      </c>
      <c r="DM2069" s="92" t="n">
        <f aca="false">[1]Sheet1!CU933</f>
        <v>90</v>
      </c>
      <c r="DN2069" s="92" t="n">
        <f aca="false">[1]Sheet1!CV933</f>
        <v>68</v>
      </c>
      <c r="DO2069" s="92" t="n">
        <f aca="false">[1]Sheet1!CW933</f>
        <v>80</v>
      </c>
      <c r="DP2069" s="92" t="n">
        <f aca="false">[1]Sheet1!CX933</f>
        <v>61</v>
      </c>
      <c r="DQ2069" s="92" t="n">
        <f aca="false">DQ2068</f>
        <v>65</v>
      </c>
      <c r="DR2069" s="92" t="n">
        <f aca="false">DR2068</f>
        <v>49</v>
      </c>
      <c r="DS2069" s="93"/>
      <c r="DT2069" s="119"/>
      <c r="DU2069" s="119"/>
      <c r="DW2069" s="120"/>
      <c r="DX2069" s="96"/>
      <c r="DY2069" s="96"/>
      <c r="DZ2069" s="119"/>
      <c r="EA2069" s="119"/>
      <c r="EB2069" s="135"/>
      <c r="EC2069" s="120"/>
      <c r="ED2069" s="96"/>
      <c r="EE2069" s="96"/>
      <c r="EF2069" s="119"/>
      <c r="EG2069" s="119"/>
      <c r="EI2069" s="120"/>
      <c r="EJ2069" s="96"/>
      <c r="EK2069" s="96"/>
      <c r="EL2069" s="119"/>
      <c r="EM2069" s="119"/>
      <c r="EN2069" s="135"/>
      <c r="EO2069" s="120"/>
      <c r="EP2069" s="96"/>
      <c r="EQ2069" s="96"/>
      <c r="ER2069" s="65"/>
    </row>
    <row r="2070" customFormat="false" ht="12.75" hidden="false" customHeight="false" outlineLevel="0" collapsed="false">
      <c r="S2070" s="77"/>
      <c r="T2070" s="85" t="n">
        <f aca="false">[1]Sheet1!B934</f>
        <v>37058</v>
      </c>
      <c r="U2070" s="92" t="n">
        <f aca="false">[1]Sheet1!C934</f>
        <v>92</v>
      </c>
      <c r="V2070" s="92" t="n">
        <f aca="false">[1]Sheet1!D934</f>
        <v>59</v>
      </c>
      <c r="W2070" s="92" t="n">
        <f aca="false">[1]Sheet1!E934</f>
        <v>92</v>
      </c>
      <c r="X2070" s="92" t="n">
        <f aca="false">[1]Sheet1!F934</f>
        <v>67</v>
      </c>
      <c r="Y2070" s="92" t="n">
        <f aca="false">[1]Sheet1!G934</f>
        <v>92</v>
      </c>
      <c r="Z2070" s="92" t="n">
        <f aca="false">[1]Sheet1!H934</f>
        <v>61</v>
      </c>
      <c r="AA2070" s="92" t="n">
        <f aca="false">[1]Sheet1!I934</f>
        <v>91</v>
      </c>
      <c r="AB2070" s="92" t="n">
        <f aca="false">[1]Sheet1!J934</f>
        <v>62</v>
      </c>
      <c r="AC2070" s="92" t="n">
        <f aca="false">[1]Sheet1!K934</f>
        <v>95</v>
      </c>
      <c r="AD2070" s="92" t="n">
        <f aca="false">[1]Sheet1!L934</f>
        <v>64</v>
      </c>
      <c r="AE2070" s="92" t="n">
        <f aca="false">[1]Sheet1!M934</f>
        <v>97</v>
      </c>
      <c r="AF2070" s="92" t="n">
        <f aca="false">[1]Sheet1!N934</f>
        <v>68</v>
      </c>
      <c r="AG2070" s="92" t="n">
        <f aca="false">[1]Sheet1!O934</f>
        <v>94</v>
      </c>
      <c r="AH2070" s="92" t="n">
        <f aca="false">[1]Sheet1!P934</f>
        <v>69</v>
      </c>
      <c r="AI2070" s="92" t="n">
        <f aca="false">[1]Sheet1!Q934</f>
        <v>97</v>
      </c>
      <c r="AJ2070" s="92" t="n">
        <f aca="false">[1]Sheet1!R934</f>
        <v>72</v>
      </c>
      <c r="AK2070" s="92" t="n">
        <f aca="false">[1]Sheet1!S934</f>
        <v>96</v>
      </c>
      <c r="AL2070" s="92" t="n">
        <f aca="false">[1]Sheet1!T934</f>
        <v>65</v>
      </c>
      <c r="AM2070" s="92" t="n">
        <f aca="false">[1]Sheet1!U934</f>
        <v>97</v>
      </c>
      <c r="AN2070" s="92" t="n">
        <f aca="false">[1]Sheet1!V934</f>
        <v>70</v>
      </c>
      <c r="AO2070" s="92" t="n">
        <f aca="false">[1]Sheet1!W934</f>
        <v>97</v>
      </c>
      <c r="AP2070" s="92" t="n">
        <f aca="false">[1]Sheet1!X934</f>
        <v>66</v>
      </c>
      <c r="AQ2070" s="92" t="n">
        <f aca="false">[1]Sheet1!Y934</f>
        <v>93</v>
      </c>
      <c r="AR2070" s="92" t="n">
        <f aca="false">[1]Sheet1!Z934</f>
        <v>69</v>
      </c>
      <c r="AS2070" s="92" t="n">
        <f aca="false">[1]Sheet1!AA934</f>
        <v>92</v>
      </c>
      <c r="AT2070" s="92" t="n">
        <f aca="false">[1]Sheet1!AB934</f>
        <v>69</v>
      </c>
      <c r="AU2070" s="92" t="n">
        <f aca="false">[1]Sheet1!AC934</f>
        <v>94</v>
      </c>
      <c r="AV2070" s="92" t="n">
        <f aca="false">[1]Sheet1!AD934</f>
        <v>71</v>
      </c>
      <c r="AW2070" s="92" t="n">
        <f aca="false">[1]Sheet1!AE934</f>
        <v>92</v>
      </c>
      <c r="AX2070" s="92" t="n">
        <f aca="false">[1]Sheet1!AF934</f>
        <v>72</v>
      </c>
      <c r="AY2070" s="92" t="n">
        <f aca="false">[1]Sheet1!AG934</f>
        <v>92</v>
      </c>
      <c r="AZ2070" s="92" t="n">
        <f aca="false">[1]Sheet1!AH934</f>
        <v>76</v>
      </c>
      <c r="BA2070" s="92" t="n">
        <f aca="false">[1]Sheet1!AI934</f>
        <v>92</v>
      </c>
      <c r="BB2070" s="92" t="n">
        <f aca="false">[1]Sheet1!AJ934</f>
        <v>72</v>
      </c>
      <c r="BC2070" s="92" t="n">
        <f aca="false">[1]Sheet1!AK934</f>
        <v>92</v>
      </c>
      <c r="BD2070" s="92" t="n">
        <f aca="false">[1]Sheet1!AL934</f>
        <v>70</v>
      </c>
      <c r="BE2070" s="92" t="n">
        <f aca="false">[1]Sheet1!AM934</f>
        <v>90</v>
      </c>
      <c r="BF2070" s="92" t="n">
        <f aca="false">[1]Sheet1!AN934</f>
        <v>65</v>
      </c>
      <c r="BG2070" s="92" t="n">
        <f aca="false">[1]Sheet1!AO934</f>
        <v>92</v>
      </c>
      <c r="BH2070" s="92" t="n">
        <f aca="false">[1]Sheet1!AP934</f>
        <v>70</v>
      </c>
      <c r="BI2070" s="92" t="n">
        <f aca="false">[1]Sheet1!AQ934</f>
        <v>89</v>
      </c>
      <c r="BJ2070" s="92" t="n">
        <f aca="false">[1]Sheet1!AR934</f>
        <v>70</v>
      </c>
      <c r="BK2070" s="92" t="n">
        <f aca="false">[1]Sheet1!AS934</f>
        <v>90</v>
      </c>
      <c r="BL2070" s="92" t="n">
        <f aca="false">[1]Sheet1!AT934</f>
        <v>75</v>
      </c>
      <c r="BM2070" s="92" t="n">
        <f aca="false">[1]Sheet1!AU934</f>
        <v>78</v>
      </c>
      <c r="BN2070" s="92" t="n">
        <f aca="false">[1]Sheet1!AV934</f>
        <v>55</v>
      </c>
      <c r="BO2070" s="92" t="n">
        <f aca="false">[1]Sheet1!AW934</f>
        <v>79</v>
      </c>
      <c r="BP2070" s="92" t="n">
        <f aca="false">[1]Sheet1!AX934</f>
        <v>53</v>
      </c>
      <c r="BQ2070" s="92" t="n">
        <f aca="false">[1]Sheet1!AY934</f>
        <v>81</v>
      </c>
      <c r="BR2070" s="92" t="n">
        <f aca="false">[1]Sheet1!AZ934</f>
        <v>56</v>
      </c>
      <c r="BS2070" s="92" t="n">
        <f aca="false">[1]Sheet1!BA934</f>
        <v>73</v>
      </c>
      <c r="BT2070" s="92" t="n">
        <f aca="false">[1]Sheet1!BB934</f>
        <v>55</v>
      </c>
      <c r="BU2070" s="92" t="n">
        <f aca="false">[1]Sheet1!BC934</f>
        <v>78</v>
      </c>
      <c r="BV2070" s="92" t="n">
        <f aca="false">[1]Sheet1!BD934</f>
        <v>56</v>
      </c>
      <c r="BW2070" s="92" t="n">
        <f aca="false">[1]Sheet1!BE934</f>
        <v>80</v>
      </c>
      <c r="BX2070" s="92" t="n">
        <f aca="false">[1]Sheet1!BF934</f>
        <v>55</v>
      </c>
      <c r="BY2070" s="92" t="n">
        <f aca="false">[1]Sheet1!BG934</f>
        <v>80</v>
      </c>
      <c r="BZ2070" s="92" t="n">
        <f aca="false">[1]Sheet1!BH934</f>
        <v>59</v>
      </c>
      <c r="CA2070" s="92" t="n">
        <f aca="false">[1]Sheet1!BI934</f>
        <v>81</v>
      </c>
      <c r="CB2070" s="92" t="n">
        <f aca="false">[1]Sheet1!BJ934</f>
        <v>63</v>
      </c>
      <c r="CC2070" s="92" t="n">
        <f aca="false">[1]Sheet1!BK934</f>
        <v>82</v>
      </c>
      <c r="CD2070" s="92" t="n">
        <f aca="false">[1]Sheet1!BL934</f>
        <v>57</v>
      </c>
      <c r="CE2070" s="92" t="n">
        <f aca="false">[1]Sheet1!BM934</f>
        <v>85</v>
      </c>
      <c r="CF2070" s="92" t="n">
        <f aca="false">[1]Sheet1!BN934</f>
        <v>58</v>
      </c>
      <c r="CG2070" s="92" t="n">
        <f aca="false">[1]Sheet1!BO934</f>
        <v>0</v>
      </c>
      <c r="CH2070" s="92" t="n">
        <f aca="false">[1]Sheet1!BP934</f>
        <v>0</v>
      </c>
      <c r="CI2070" s="92" t="n">
        <f aca="false">[1]Sheet1!BQ934</f>
        <v>86</v>
      </c>
      <c r="CJ2070" s="92" t="n">
        <f aca="false">[1]Sheet1!BR934</f>
        <v>55</v>
      </c>
      <c r="CK2070" s="92" t="n">
        <f aca="false">[1]Sheet1!BS934</f>
        <v>83</v>
      </c>
      <c r="CL2070" s="92" t="n">
        <f aca="false">[1]Sheet1!BT934</f>
        <v>57</v>
      </c>
      <c r="CM2070" s="92" t="n">
        <f aca="false">[1]Sheet1!BU934</f>
        <v>81</v>
      </c>
      <c r="CN2070" s="92" t="n">
        <f aca="false">[1]Sheet1!BV934</f>
        <v>59</v>
      </c>
      <c r="CO2070" s="92" t="n">
        <f aca="false">[1]Sheet1!BW934</f>
        <v>81</v>
      </c>
      <c r="CP2070" s="92" t="n">
        <f aca="false">[1]Sheet1!BX934</f>
        <v>57</v>
      </c>
      <c r="CQ2070" s="92" t="n">
        <f aca="false">[1]Sheet1!BY934</f>
        <v>87</v>
      </c>
      <c r="CR2070" s="92" t="n">
        <f aca="false">[1]Sheet1!BZ934</f>
        <v>59</v>
      </c>
      <c r="CS2070" s="92" t="n">
        <f aca="false">[1]Sheet1!CA934</f>
        <v>81</v>
      </c>
      <c r="CT2070" s="92" t="n">
        <f aca="false">[1]Sheet1!CB934</f>
        <v>64</v>
      </c>
      <c r="CU2070" s="92" t="n">
        <f aca="false">[1]Sheet1!CC934</f>
        <v>82</v>
      </c>
      <c r="CV2070" s="92" t="n">
        <f aca="false">[1]Sheet1!CD934</f>
        <v>64</v>
      </c>
      <c r="CW2070" s="92" t="n">
        <f aca="false">[1]Sheet1!CE934</f>
        <v>83</v>
      </c>
      <c r="CX2070" s="92" t="n">
        <f aca="false">[1]Sheet1!CF934</f>
        <v>66</v>
      </c>
      <c r="CY2070" s="92" t="n">
        <f aca="false">[1]Sheet1!CG934</f>
        <v>82</v>
      </c>
      <c r="CZ2070" s="92" t="n">
        <f aca="false">[1]Sheet1!CH934</f>
        <v>63</v>
      </c>
      <c r="DA2070" s="92" t="n">
        <f aca="false">[1]Sheet1!CI934</f>
        <v>79</v>
      </c>
      <c r="DB2070" s="92" t="n">
        <f aca="false">[1]Sheet1!CJ934</f>
        <v>63</v>
      </c>
      <c r="DC2070" s="92" t="n">
        <f aca="false">[1]Sheet1!CK934</f>
        <v>77</v>
      </c>
      <c r="DD2070" s="92" t="n">
        <f aca="false">[1]Sheet1!CL934</f>
        <v>64</v>
      </c>
      <c r="DE2070" s="92" t="n">
        <f aca="false">[1]Sheet1!CM934</f>
        <v>77</v>
      </c>
      <c r="DF2070" s="92" t="n">
        <f aca="false">[1]Sheet1!CN934</f>
        <v>56</v>
      </c>
      <c r="DG2070" s="92" t="n">
        <f aca="false">[1]Sheet1!CO934</f>
        <v>82</v>
      </c>
      <c r="DH2070" s="92" t="n">
        <f aca="false">[1]Sheet1!CP934</f>
        <v>62</v>
      </c>
      <c r="DI2070" s="92" t="n">
        <f aca="false">[1]Sheet1!CQ934</f>
        <v>68</v>
      </c>
      <c r="DJ2070" s="92" t="n">
        <f aca="false">[1]Sheet1!CR934</f>
        <v>57</v>
      </c>
      <c r="DK2070" s="92" t="n">
        <f aca="false">[1]Sheet1!CS934</f>
        <v>85</v>
      </c>
      <c r="DL2070" s="92" t="n">
        <f aca="false">[1]Sheet1!CT934</f>
        <v>66</v>
      </c>
      <c r="DM2070" s="92" t="n">
        <f aca="false">[1]Sheet1!CU934</f>
        <v>83</v>
      </c>
      <c r="DN2070" s="92" t="n">
        <f aca="false">[1]Sheet1!CV934</f>
        <v>65</v>
      </c>
      <c r="DO2070" s="92" t="n">
        <f aca="false">[1]Sheet1!CW934</f>
        <v>86</v>
      </c>
      <c r="DP2070" s="92" t="n">
        <f aca="false">[1]Sheet1!CX934</f>
        <v>56</v>
      </c>
      <c r="DQ2070" s="92" t="n">
        <f aca="false">DQ2069</f>
        <v>65</v>
      </c>
      <c r="DR2070" s="92" t="n">
        <f aca="false">DR2069</f>
        <v>49</v>
      </c>
      <c r="DS2070" s="93"/>
      <c r="DT2070" s="119"/>
      <c r="DU2070" s="119"/>
      <c r="DW2070" s="120"/>
      <c r="DX2070" s="96"/>
      <c r="DY2070" s="96"/>
      <c r="DZ2070" s="119"/>
      <c r="EA2070" s="119"/>
      <c r="EB2070" s="135"/>
      <c r="EC2070" s="120"/>
      <c r="ED2070" s="96"/>
      <c r="EE2070" s="96"/>
      <c r="EF2070" s="119"/>
      <c r="EG2070" s="119"/>
      <c r="EI2070" s="120"/>
      <c r="EJ2070" s="96"/>
      <c r="EK2070" s="96"/>
      <c r="EL2070" s="119"/>
      <c r="EM2070" s="119"/>
      <c r="EN2070" s="135"/>
      <c r="EO2070" s="120"/>
      <c r="EP2070" s="96"/>
      <c r="EQ2070" s="96"/>
      <c r="ER2070" s="65"/>
    </row>
    <row r="2071" customFormat="false" ht="12.75" hidden="false" customHeight="false" outlineLevel="0" collapsed="false">
      <c r="S2071" s="77"/>
      <c r="T2071" s="85" t="n">
        <f aca="false">[1]Sheet1!B935</f>
        <v>37059</v>
      </c>
      <c r="U2071" s="92" t="n">
        <f aca="false">[1]Sheet1!C935</f>
        <v>90</v>
      </c>
      <c r="V2071" s="92" t="n">
        <f aca="false">[1]Sheet1!D935</f>
        <v>65</v>
      </c>
      <c r="W2071" s="92" t="n">
        <f aca="false">[1]Sheet1!E935</f>
        <v>91</v>
      </c>
      <c r="X2071" s="92" t="n">
        <f aca="false">[1]Sheet1!F935</f>
        <v>69</v>
      </c>
      <c r="Y2071" s="92" t="n">
        <f aca="false">[1]Sheet1!G935</f>
        <v>93</v>
      </c>
      <c r="Z2071" s="92" t="n">
        <f aca="false">[1]Sheet1!H935</f>
        <v>66</v>
      </c>
      <c r="AA2071" s="92" t="n">
        <f aca="false">[1]Sheet1!I935</f>
        <v>92</v>
      </c>
      <c r="AB2071" s="92" t="n">
        <f aca="false">[1]Sheet1!J935</f>
        <v>65</v>
      </c>
      <c r="AC2071" s="92" t="n">
        <f aca="false">[1]Sheet1!K935</f>
        <v>93</v>
      </c>
      <c r="AD2071" s="92" t="n">
        <f aca="false">[1]Sheet1!L935</f>
        <v>63</v>
      </c>
      <c r="AE2071" s="92" t="n">
        <f aca="false">[1]Sheet1!M935</f>
        <v>95</v>
      </c>
      <c r="AF2071" s="92" t="n">
        <f aca="false">[1]Sheet1!N935</f>
        <v>66</v>
      </c>
      <c r="AG2071" s="92" t="n">
        <f aca="false">[1]Sheet1!O935</f>
        <v>94</v>
      </c>
      <c r="AH2071" s="92" t="n">
        <f aca="false">[1]Sheet1!P935</f>
        <v>66</v>
      </c>
      <c r="AI2071" s="92" t="n">
        <f aca="false">[1]Sheet1!Q935</f>
        <v>94</v>
      </c>
      <c r="AJ2071" s="92" t="n">
        <f aca="false">[1]Sheet1!R935</f>
        <v>70</v>
      </c>
      <c r="AK2071" s="92" t="n">
        <f aca="false">[1]Sheet1!S935</f>
        <v>96</v>
      </c>
      <c r="AL2071" s="92" t="n">
        <f aca="false">[1]Sheet1!T935</f>
        <v>67</v>
      </c>
      <c r="AM2071" s="92" t="n">
        <f aca="false">[1]Sheet1!U935</f>
        <v>96</v>
      </c>
      <c r="AN2071" s="92" t="n">
        <f aca="false">[1]Sheet1!V935</f>
        <v>72</v>
      </c>
      <c r="AO2071" s="92" t="n">
        <f aca="false">[1]Sheet1!W935</f>
        <v>97</v>
      </c>
      <c r="AP2071" s="92" t="n">
        <f aca="false">[1]Sheet1!X935</f>
        <v>68</v>
      </c>
      <c r="AQ2071" s="92" t="n">
        <f aca="false">[1]Sheet1!Y935</f>
        <v>92</v>
      </c>
      <c r="AR2071" s="92" t="n">
        <f aca="false">[1]Sheet1!Z935</f>
        <v>68</v>
      </c>
      <c r="AS2071" s="92" t="n">
        <f aca="false">[1]Sheet1!AA935</f>
        <v>92</v>
      </c>
      <c r="AT2071" s="92" t="n">
        <f aca="false">[1]Sheet1!AB935</f>
        <v>69</v>
      </c>
      <c r="AU2071" s="92" t="n">
        <f aca="false">[1]Sheet1!AC935</f>
        <v>95</v>
      </c>
      <c r="AV2071" s="92" t="n">
        <f aca="false">[1]Sheet1!AD935</f>
        <v>73</v>
      </c>
      <c r="AW2071" s="92" t="n">
        <f aca="false">[1]Sheet1!AE935</f>
        <v>90</v>
      </c>
      <c r="AX2071" s="92" t="n">
        <f aca="false">[1]Sheet1!AF935</f>
        <v>72</v>
      </c>
      <c r="AY2071" s="92" t="n">
        <f aca="false">[1]Sheet1!AG935</f>
        <v>93</v>
      </c>
      <c r="AZ2071" s="92" t="n">
        <f aca="false">[1]Sheet1!AH935</f>
        <v>75</v>
      </c>
      <c r="BA2071" s="92" t="n">
        <f aca="false">[1]Sheet1!AI935</f>
        <v>93</v>
      </c>
      <c r="BB2071" s="92" t="n">
        <f aca="false">[1]Sheet1!AJ935</f>
        <v>70</v>
      </c>
      <c r="BC2071" s="92" t="n">
        <f aca="false">[1]Sheet1!AK935</f>
        <v>91</v>
      </c>
      <c r="BD2071" s="92" t="n">
        <f aca="false">[1]Sheet1!AL935</f>
        <v>70</v>
      </c>
      <c r="BE2071" s="92" t="n">
        <f aca="false">[1]Sheet1!AM935</f>
        <v>91</v>
      </c>
      <c r="BF2071" s="92" t="n">
        <f aca="false">[1]Sheet1!AN935</f>
        <v>66</v>
      </c>
      <c r="BG2071" s="92" t="n">
        <f aca="false">[1]Sheet1!AO935</f>
        <v>92</v>
      </c>
      <c r="BH2071" s="92" t="n">
        <f aca="false">[1]Sheet1!AP935</f>
        <v>68</v>
      </c>
      <c r="BI2071" s="92" t="n">
        <f aca="false">[1]Sheet1!AQ935</f>
        <v>90</v>
      </c>
      <c r="BJ2071" s="92" t="n">
        <f aca="false">[1]Sheet1!AR935</f>
        <v>66</v>
      </c>
      <c r="BK2071" s="92" t="n">
        <f aca="false">[1]Sheet1!AS935</f>
        <v>90</v>
      </c>
      <c r="BL2071" s="92" t="n">
        <f aca="false">[1]Sheet1!AT935</f>
        <v>77</v>
      </c>
      <c r="BM2071" s="92" t="n">
        <f aca="false">[1]Sheet1!AU935</f>
        <v>83</v>
      </c>
      <c r="BN2071" s="92" t="n">
        <f aca="false">[1]Sheet1!AV935</f>
        <v>53</v>
      </c>
      <c r="BO2071" s="92" t="n">
        <f aca="false">[1]Sheet1!AW935</f>
        <v>80</v>
      </c>
      <c r="BP2071" s="92" t="n">
        <f aca="false">[1]Sheet1!AX935</f>
        <v>52</v>
      </c>
      <c r="BQ2071" s="92" t="n">
        <f aca="false">[1]Sheet1!AY935</f>
        <v>77</v>
      </c>
      <c r="BR2071" s="92" t="n">
        <f aca="false">[1]Sheet1!AZ935</f>
        <v>57</v>
      </c>
      <c r="BS2071" s="92" t="n">
        <f aca="false">[1]Sheet1!BA935</f>
        <v>68</v>
      </c>
      <c r="BT2071" s="92" t="n">
        <f aca="false">[1]Sheet1!BB935</f>
        <v>50</v>
      </c>
      <c r="BU2071" s="92" t="n">
        <f aca="false">[1]Sheet1!BC935</f>
        <v>79</v>
      </c>
      <c r="BV2071" s="92" t="n">
        <f aca="false">[1]Sheet1!BD935</f>
        <v>56</v>
      </c>
      <c r="BW2071" s="92" t="n">
        <f aca="false">[1]Sheet1!BE935</f>
        <v>80</v>
      </c>
      <c r="BX2071" s="92" t="n">
        <f aca="false">[1]Sheet1!BF935</f>
        <v>57</v>
      </c>
      <c r="BY2071" s="92" t="n">
        <f aca="false">[1]Sheet1!BG935</f>
        <v>79</v>
      </c>
      <c r="BZ2071" s="92" t="n">
        <f aca="false">[1]Sheet1!BH935</f>
        <v>58</v>
      </c>
      <c r="CA2071" s="92" t="n">
        <f aca="false">[1]Sheet1!BI935</f>
        <v>81</v>
      </c>
      <c r="CB2071" s="92" t="n">
        <f aca="false">[1]Sheet1!BJ935</f>
        <v>64</v>
      </c>
      <c r="CC2071" s="92" t="n">
        <f aca="false">[1]Sheet1!BK935</f>
        <v>87</v>
      </c>
      <c r="CD2071" s="92" t="n">
        <f aca="false">[1]Sheet1!BL935</f>
        <v>53</v>
      </c>
      <c r="CE2071" s="92" t="n">
        <f aca="false">[1]Sheet1!BM935</f>
        <v>87</v>
      </c>
      <c r="CF2071" s="92" t="n">
        <f aca="false">[1]Sheet1!BN935</f>
        <v>64</v>
      </c>
      <c r="CG2071" s="92" t="n">
        <f aca="false">[1]Sheet1!BO935</f>
        <v>0</v>
      </c>
      <c r="CH2071" s="92" t="n">
        <f aca="false">[1]Sheet1!BP935</f>
        <v>0</v>
      </c>
      <c r="CI2071" s="92" t="n">
        <f aca="false">[1]Sheet1!BQ935</f>
        <v>87</v>
      </c>
      <c r="CJ2071" s="92" t="n">
        <f aca="false">[1]Sheet1!BR935</f>
        <v>54</v>
      </c>
      <c r="CK2071" s="92" t="n">
        <f aca="false">[1]Sheet1!BS935</f>
        <v>84</v>
      </c>
      <c r="CL2071" s="92" t="n">
        <f aca="false">[1]Sheet1!BT935</f>
        <v>55</v>
      </c>
      <c r="CM2071" s="92" t="n">
        <f aca="false">[1]Sheet1!BU935</f>
        <v>83</v>
      </c>
      <c r="CN2071" s="92" t="n">
        <f aca="false">[1]Sheet1!BV935</f>
        <v>58</v>
      </c>
      <c r="CO2071" s="92" t="n">
        <f aca="false">[1]Sheet1!BW935</f>
        <v>85</v>
      </c>
      <c r="CP2071" s="92" t="n">
        <f aca="false">[1]Sheet1!BX935</f>
        <v>61</v>
      </c>
      <c r="CQ2071" s="92" t="n">
        <f aca="false">[1]Sheet1!BY935</f>
        <v>91</v>
      </c>
      <c r="CR2071" s="92" t="n">
        <f aca="false">[1]Sheet1!BZ935</f>
        <v>64</v>
      </c>
      <c r="CS2071" s="92" t="n">
        <f aca="false">[1]Sheet1!CA935</f>
        <v>84</v>
      </c>
      <c r="CT2071" s="92" t="n">
        <f aca="false">[1]Sheet1!CB935</f>
        <v>61</v>
      </c>
      <c r="CU2071" s="92" t="n">
        <f aca="false">[1]Sheet1!CC935</f>
        <v>83</v>
      </c>
      <c r="CV2071" s="92" t="n">
        <f aca="false">[1]Sheet1!CD935</f>
        <v>64</v>
      </c>
      <c r="CW2071" s="92" t="n">
        <f aca="false">[1]Sheet1!CE935</f>
        <v>84</v>
      </c>
      <c r="CX2071" s="92" t="n">
        <f aca="false">[1]Sheet1!CF935</f>
        <v>64</v>
      </c>
      <c r="CY2071" s="92" t="n">
        <f aca="false">[1]Sheet1!CG935</f>
        <v>83</v>
      </c>
      <c r="CZ2071" s="92" t="n">
        <f aca="false">[1]Sheet1!CH935</f>
        <v>62</v>
      </c>
      <c r="DA2071" s="92" t="n">
        <f aca="false">[1]Sheet1!CI935</f>
        <v>79</v>
      </c>
      <c r="DB2071" s="92" t="n">
        <f aca="false">[1]Sheet1!CJ935</f>
        <v>61</v>
      </c>
      <c r="DC2071" s="92" t="n">
        <f aca="false">[1]Sheet1!CK935</f>
        <v>77</v>
      </c>
      <c r="DD2071" s="92" t="n">
        <f aca="false">[1]Sheet1!CL935</f>
        <v>59</v>
      </c>
      <c r="DE2071" s="92" t="n">
        <f aca="false">[1]Sheet1!CM935</f>
        <v>78</v>
      </c>
      <c r="DF2071" s="92" t="n">
        <f aca="false">[1]Sheet1!CN935</f>
        <v>53</v>
      </c>
      <c r="DG2071" s="92" t="n">
        <f aca="false">[1]Sheet1!CO935</f>
        <v>84</v>
      </c>
      <c r="DH2071" s="92" t="n">
        <f aca="false">[1]Sheet1!CP935</f>
        <v>58</v>
      </c>
      <c r="DI2071" s="92" t="n">
        <f aca="false">[1]Sheet1!CQ935</f>
        <v>76</v>
      </c>
      <c r="DJ2071" s="92" t="n">
        <f aca="false">[1]Sheet1!CR935</f>
        <v>49</v>
      </c>
      <c r="DK2071" s="92" t="n">
        <f aca="false">[1]Sheet1!CS935</f>
        <v>88</v>
      </c>
      <c r="DL2071" s="92" t="n">
        <f aca="false">[1]Sheet1!CT935</f>
        <v>67</v>
      </c>
      <c r="DM2071" s="92" t="n">
        <f aca="false">[1]Sheet1!CU935</f>
        <v>85</v>
      </c>
      <c r="DN2071" s="92" t="n">
        <f aca="false">[1]Sheet1!CV935</f>
        <v>63</v>
      </c>
      <c r="DO2071" s="92" t="n">
        <f aca="false">[1]Sheet1!CW935</f>
        <v>91</v>
      </c>
      <c r="DP2071" s="92" t="n">
        <f aca="false">[1]Sheet1!CX935</f>
        <v>60</v>
      </c>
      <c r="DQ2071" s="92" t="n">
        <f aca="false">DQ2070</f>
        <v>65</v>
      </c>
      <c r="DR2071" s="92" t="n">
        <f aca="false">DR2070</f>
        <v>49</v>
      </c>
      <c r="DS2071" s="93"/>
      <c r="DT2071" s="119"/>
      <c r="DU2071" s="119"/>
      <c r="DW2071" s="120"/>
      <c r="DX2071" s="96"/>
      <c r="DY2071" s="96"/>
      <c r="DZ2071" s="119"/>
      <c r="EA2071" s="119"/>
      <c r="EB2071" s="135"/>
      <c r="EC2071" s="120"/>
      <c r="ED2071" s="96"/>
      <c r="EE2071" s="96"/>
      <c r="EF2071" s="119"/>
      <c r="EG2071" s="119"/>
      <c r="EI2071" s="120"/>
      <c r="EJ2071" s="96"/>
      <c r="EK2071" s="96"/>
      <c r="EL2071" s="119"/>
      <c r="EM2071" s="119"/>
      <c r="EN2071" s="135"/>
      <c r="EO2071" s="120"/>
      <c r="EP2071" s="96"/>
      <c r="EQ2071" s="96"/>
      <c r="ER2071" s="65"/>
    </row>
    <row r="2072" customFormat="false" ht="12.75" hidden="false" customHeight="false" outlineLevel="0" collapsed="false">
      <c r="S2072" s="77"/>
      <c r="T2072" s="85" t="n">
        <f aca="false">[1]Sheet1!B936</f>
        <v>37060</v>
      </c>
      <c r="U2072" s="92" t="n">
        <f aca="false">[1]Sheet1!C936</f>
        <v>90</v>
      </c>
      <c r="V2072" s="92" t="n">
        <f aca="false">[1]Sheet1!D936</f>
        <v>63</v>
      </c>
      <c r="W2072" s="92" t="n">
        <f aca="false">[1]Sheet1!E936</f>
        <v>92</v>
      </c>
      <c r="X2072" s="92" t="n">
        <f aca="false">[1]Sheet1!F936</f>
        <v>71</v>
      </c>
      <c r="Y2072" s="92" t="n">
        <f aca="false">[1]Sheet1!G936</f>
        <v>93</v>
      </c>
      <c r="Z2072" s="92" t="n">
        <f aca="false">[1]Sheet1!H936</f>
        <v>64</v>
      </c>
      <c r="AA2072" s="92" t="n">
        <f aca="false">[1]Sheet1!I936</f>
        <v>92</v>
      </c>
      <c r="AB2072" s="92" t="n">
        <f aca="false">[1]Sheet1!J936</f>
        <v>67</v>
      </c>
      <c r="AC2072" s="92" t="n">
        <f aca="false">[1]Sheet1!K936</f>
        <v>96</v>
      </c>
      <c r="AD2072" s="92" t="n">
        <f aca="false">[1]Sheet1!L936</f>
        <v>64</v>
      </c>
      <c r="AE2072" s="92" t="n">
        <f aca="false">[1]Sheet1!M936</f>
        <v>96</v>
      </c>
      <c r="AF2072" s="92" t="n">
        <f aca="false">[1]Sheet1!N936</f>
        <v>65</v>
      </c>
      <c r="AG2072" s="92" t="n">
        <f aca="false">[1]Sheet1!O936</f>
        <v>95</v>
      </c>
      <c r="AH2072" s="92" t="n">
        <f aca="false">[1]Sheet1!P936</f>
        <v>65</v>
      </c>
      <c r="AI2072" s="92" t="n">
        <f aca="false">[1]Sheet1!Q936</f>
        <v>96</v>
      </c>
      <c r="AJ2072" s="92" t="n">
        <f aca="false">[1]Sheet1!R936</f>
        <v>72</v>
      </c>
      <c r="AK2072" s="92" t="n">
        <f aca="false">[1]Sheet1!S936</f>
        <v>96</v>
      </c>
      <c r="AL2072" s="92" t="n">
        <f aca="false">[1]Sheet1!T936</f>
        <v>73</v>
      </c>
      <c r="AM2072" s="92" t="n">
        <f aca="false">[1]Sheet1!U936</f>
        <v>94</v>
      </c>
      <c r="AN2072" s="92" t="n">
        <f aca="false">[1]Sheet1!V936</f>
        <v>72</v>
      </c>
      <c r="AO2072" s="92" t="n">
        <f aca="false">[1]Sheet1!W936</f>
        <v>95</v>
      </c>
      <c r="AP2072" s="92" t="n">
        <f aca="false">[1]Sheet1!X936</f>
        <v>72</v>
      </c>
      <c r="AQ2072" s="92" t="n">
        <f aca="false">[1]Sheet1!Y936</f>
        <v>92</v>
      </c>
      <c r="AR2072" s="92" t="n">
        <f aca="false">[1]Sheet1!Z936</f>
        <v>66</v>
      </c>
      <c r="AS2072" s="92" t="n">
        <f aca="false">[1]Sheet1!AA936</f>
        <v>92</v>
      </c>
      <c r="AT2072" s="92" t="n">
        <f aca="false">[1]Sheet1!AB936</f>
        <v>65</v>
      </c>
      <c r="AU2072" s="92" t="n">
        <f aca="false">[1]Sheet1!AC936</f>
        <v>93</v>
      </c>
      <c r="AV2072" s="92" t="n">
        <f aca="false">[1]Sheet1!AD936</f>
        <v>70</v>
      </c>
      <c r="AW2072" s="92" t="n">
        <f aca="false">[1]Sheet1!AE936</f>
        <v>91</v>
      </c>
      <c r="AX2072" s="92" t="n">
        <f aca="false">[1]Sheet1!AF936</f>
        <v>69</v>
      </c>
      <c r="AY2072" s="92" t="n">
        <f aca="false">[1]Sheet1!AG936</f>
        <v>91</v>
      </c>
      <c r="AZ2072" s="92" t="n">
        <f aca="false">[1]Sheet1!AH936</f>
        <v>74</v>
      </c>
      <c r="BA2072" s="92" t="n">
        <f aca="false">[1]Sheet1!AI936</f>
        <v>93</v>
      </c>
      <c r="BB2072" s="92" t="n">
        <f aca="false">[1]Sheet1!AJ936</f>
        <v>70</v>
      </c>
      <c r="BC2072" s="92" t="n">
        <f aca="false">[1]Sheet1!AK936</f>
        <v>91</v>
      </c>
      <c r="BD2072" s="92" t="n">
        <f aca="false">[1]Sheet1!AL936</f>
        <v>67</v>
      </c>
      <c r="BE2072" s="92" t="n">
        <f aca="false">[1]Sheet1!AM936</f>
        <v>92</v>
      </c>
      <c r="BF2072" s="92" t="n">
        <f aca="false">[1]Sheet1!AN936</f>
        <v>70</v>
      </c>
      <c r="BG2072" s="92" t="n">
        <f aca="false">[1]Sheet1!AO936</f>
        <v>92</v>
      </c>
      <c r="BH2072" s="92" t="n">
        <f aca="false">[1]Sheet1!AP936</f>
        <v>69</v>
      </c>
      <c r="BI2072" s="92" t="n">
        <f aca="false">[1]Sheet1!AQ936</f>
        <v>91</v>
      </c>
      <c r="BJ2072" s="92" t="n">
        <f aca="false">[1]Sheet1!AR936</f>
        <v>67</v>
      </c>
      <c r="BK2072" s="92" t="n">
        <f aca="false">[1]Sheet1!AS936</f>
        <v>91</v>
      </c>
      <c r="BL2072" s="92" t="n">
        <f aca="false">[1]Sheet1!AT936</f>
        <v>77</v>
      </c>
      <c r="BM2072" s="92" t="n">
        <f aca="false">[1]Sheet1!AU936</f>
        <v>86</v>
      </c>
      <c r="BN2072" s="92" t="n">
        <f aca="false">[1]Sheet1!AV936</f>
        <v>65</v>
      </c>
      <c r="BO2072" s="92" t="n">
        <f aca="false">[1]Sheet1!AW936</f>
        <v>78</v>
      </c>
      <c r="BP2072" s="92" t="n">
        <f aca="false">[1]Sheet1!AX936</f>
        <v>58</v>
      </c>
      <c r="BQ2072" s="92" t="n">
        <f aca="false">[1]Sheet1!AY936</f>
        <v>85</v>
      </c>
      <c r="BR2072" s="92" t="n">
        <f aca="false">[1]Sheet1!AZ936</f>
        <v>60</v>
      </c>
      <c r="BS2072" s="92" t="n">
        <f aca="false">[1]Sheet1!BA936</f>
        <v>66</v>
      </c>
      <c r="BT2072" s="92" t="n">
        <f aca="false">[1]Sheet1!BB936</f>
        <v>51</v>
      </c>
      <c r="BU2072" s="92" t="n">
        <f aca="false">[1]Sheet1!BC936</f>
        <v>84</v>
      </c>
      <c r="BV2072" s="92" t="n">
        <f aca="false">[1]Sheet1!BD936</f>
        <v>62</v>
      </c>
      <c r="BW2072" s="92" t="n">
        <f aca="false">[1]Sheet1!BE936</f>
        <v>84</v>
      </c>
      <c r="BX2072" s="92" t="n">
        <f aca="false">[1]Sheet1!BF936</f>
        <v>59</v>
      </c>
      <c r="BY2072" s="92" t="n">
        <f aca="false">[1]Sheet1!BG936</f>
        <v>82</v>
      </c>
      <c r="BZ2072" s="92" t="n">
        <f aca="false">[1]Sheet1!BH936</f>
        <v>61</v>
      </c>
      <c r="CA2072" s="92" t="n">
        <f aca="false">[1]Sheet1!BI936</f>
        <v>85</v>
      </c>
      <c r="CB2072" s="92" t="n">
        <f aca="false">[1]Sheet1!BJ936</f>
        <v>63</v>
      </c>
      <c r="CC2072" s="92" t="n">
        <f aca="false">[1]Sheet1!BK936</f>
        <v>88</v>
      </c>
      <c r="CD2072" s="92" t="n">
        <f aca="false">[1]Sheet1!BL936</f>
        <v>67</v>
      </c>
      <c r="CE2072" s="92" t="n">
        <f aca="false">[1]Sheet1!BM936</f>
        <v>91</v>
      </c>
      <c r="CF2072" s="92" t="n">
        <f aca="false">[1]Sheet1!BN936</f>
        <v>69</v>
      </c>
      <c r="CG2072" s="92" t="n">
        <f aca="false">[1]Sheet1!BO936</f>
        <v>0</v>
      </c>
      <c r="CH2072" s="92" t="n">
        <f aca="false">[1]Sheet1!BP936</f>
        <v>0</v>
      </c>
      <c r="CI2072" s="92" t="n">
        <f aca="false">[1]Sheet1!BQ936</f>
        <v>91</v>
      </c>
      <c r="CJ2072" s="92" t="n">
        <f aca="false">[1]Sheet1!BR936</f>
        <v>64</v>
      </c>
      <c r="CK2072" s="92" t="n">
        <f aca="false">[1]Sheet1!BS936</f>
        <v>90</v>
      </c>
      <c r="CL2072" s="92" t="n">
        <f aca="false">[1]Sheet1!BT936</f>
        <v>69</v>
      </c>
      <c r="CM2072" s="92" t="n">
        <f aca="false">[1]Sheet1!BU936</f>
        <v>88</v>
      </c>
      <c r="CN2072" s="92" t="n">
        <f aca="false">[1]Sheet1!BV936</f>
        <v>65</v>
      </c>
      <c r="CO2072" s="92" t="n">
        <f aca="false">[1]Sheet1!BW936</f>
        <v>87</v>
      </c>
      <c r="CP2072" s="92" t="n">
        <f aca="false">[1]Sheet1!BX936</f>
        <v>67</v>
      </c>
      <c r="CQ2072" s="92" t="n">
        <f aca="false">[1]Sheet1!BY936</f>
        <v>92</v>
      </c>
      <c r="CR2072" s="92" t="n">
        <f aca="false">[1]Sheet1!BZ936</f>
        <v>66</v>
      </c>
      <c r="CS2072" s="92" t="n">
        <f aca="false">[1]Sheet1!CA936</f>
        <v>86</v>
      </c>
      <c r="CT2072" s="92" t="n">
        <f aca="false">[1]Sheet1!CB936</f>
        <v>56</v>
      </c>
      <c r="CU2072" s="92" t="n">
        <f aca="false">[1]Sheet1!CC936</f>
        <v>86</v>
      </c>
      <c r="CV2072" s="92" t="n">
        <f aca="false">[1]Sheet1!CD936</f>
        <v>61</v>
      </c>
      <c r="CW2072" s="92" t="n">
        <f aca="false">[1]Sheet1!CE936</f>
        <v>87</v>
      </c>
      <c r="CX2072" s="92" t="n">
        <f aca="false">[1]Sheet1!CF936</f>
        <v>59</v>
      </c>
      <c r="CY2072" s="92" t="n">
        <f aca="false">[1]Sheet1!CG936</f>
        <v>88</v>
      </c>
      <c r="CZ2072" s="92" t="n">
        <f aca="false">[1]Sheet1!CH936</f>
        <v>60</v>
      </c>
      <c r="DA2072" s="92" t="n">
        <f aca="false">[1]Sheet1!CI936</f>
        <v>83</v>
      </c>
      <c r="DB2072" s="92" t="n">
        <f aca="false">[1]Sheet1!CJ936</f>
        <v>57</v>
      </c>
      <c r="DC2072" s="92" t="n">
        <f aca="false">[1]Sheet1!CK936</f>
        <v>85</v>
      </c>
      <c r="DD2072" s="92" t="n">
        <f aca="false">[1]Sheet1!CL936</f>
        <v>58</v>
      </c>
      <c r="DE2072" s="92" t="n">
        <f aca="false">[1]Sheet1!CM936</f>
        <v>83</v>
      </c>
      <c r="DF2072" s="92" t="n">
        <f aca="false">[1]Sheet1!CN936</f>
        <v>50</v>
      </c>
      <c r="DG2072" s="92" t="n">
        <f aca="false">[1]Sheet1!CO936</f>
        <v>87</v>
      </c>
      <c r="DH2072" s="92" t="n">
        <f aca="false">[1]Sheet1!CP936</f>
        <v>53</v>
      </c>
      <c r="DI2072" s="92" t="n">
        <f aca="false">[1]Sheet1!CQ936</f>
        <v>80</v>
      </c>
      <c r="DJ2072" s="92" t="n">
        <f aca="false">[1]Sheet1!CR936</f>
        <v>44</v>
      </c>
      <c r="DK2072" s="92" t="n">
        <f aca="false">[1]Sheet1!CS936</f>
        <v>90</v>
      </c>
      <c r="DL2072" s="92" t="n">
        <f aca="false">[1]Sheet1!CT936</f>
        <v>65</v>
      </c>
      <c r="DM2072" s="92" t="n">
        <f aca="false">[1]Sheet1!CU936</f>
        <v>87</v>
      </c>
      <c r="DN2072" s="92" t="n">
        <f aca="false">[1]Sheet1!CV936</f>
        <v>58</v>
      </c>
      <c r="DO2072" s="92" t="n">
        <f aca="false">[1]Sheet1!CW936</f>
        <v>91</v>
      </c>
      <c r="DP2072" s="92" t="n">
        <f aca="false">[1]Sheet1!CX936</f>
        <v>65</v>
      </c>
      <c r="DQ2072" s="92" t="n">
        <f aca="false">DQ2071</f>
        <v>65</v>
      </c>
      <c r="DR2072" s="92" t="n">
        <f aca="false">DR2071</f>
        <v>49</v>
      </c>
      <c r="DS2072" s="93"/>
      <c r="DT2072" s="119"/>
      <c r="DU2072" s="119"/>
      <c r="DW2072" s="120"/>
      <c r="DX2072" s="96"/>
      <c r="DY2072" s="96"/>
      <c r="DZ2072" s="119"/>
      <c r="EA2072" s="119"/>
      <c r="EB2072" s="135"/>
      <c r="EC2072" s="120"/>
      <c r="ED2072" s="96"/>
      <c r="EE2072" s="96"/>
      <c r="EF2072" s="119"/>
      <c r="EG2072" s="119"/>
      <c r="EI2072" s="120"/>
      <c r="EJ2072" s="96"/>
      <c r="EK2072" s="96"/>
      <c r="EL2072" s="119"/>
      <c r="EM2072" s="119"/>
      <c r="EN2072" s="135"/>
      <c r="EO2072" s="120"/>
      <c r="EP2072" s="96"/>
      <c r="EQ2072" s="96"/>
      <c r="ER2072" s="65"/>
    </row>
    <row r="2073" customFormat="false" ht="12.75" hidden="false" customHeight="false" outlineLevel="0" collapsed="false">
      <c r="S2073" s="77"/>
      <c r="T2073" s="85" t="n">
        <f aca="false">[1]Sheet1!B937</f>
        <v>37061</v>
      </c>
      <c r="U2073" s="92" t="n">
        <f aca="false">[1]Sheet1!C937</f>
        <v>90</v>
      </c>
      <c r="V2073" s="92" t="n">
        <f aca="false">[1]Sheet1!D937</f>
        <v>65</v>
      </c>
      <c r="W2073" s="92" t="n">
        <f aca="false">[1]Sheet1!E937</f>
        <v>91</v>
      </c>
      <c r="X2073" s="92" t="n">
        <f aca="false">[1]Sheet1!F937</f>
        <v>73</v>
      </c>
      <c r="Y2073" s="92" t="n">
        <f aca="false">[1]Sheet1!G937</f>
        <v>92</v>
      </c>
      <c r="Z2073" s="92" t="n">
        <f aca="false">[1]Sheet1!H937</f>
        <v>69</v>
      </c>
      <c r="AA2073" s="92" t="n">
        <f aca="false">[1]Sheet1!I937</f>
        <v>91</v>
      </c>
      <c r="AB2073" s="92" t="n">
        <f aca="false">[1]Sheet1!J937</f>
        <v>69</v>
      </c>
      <c r="AC2073" s="92" t="n">
        <f aca="false">[1]Sheet1!K937</f>
        <v>88</v>
      </c>
      <c r="AD2073" s="92" t="n">
        <f aca="false">[1]Sheet1!L937</f>
        <v>68</v>
      </c>
      <c r="AE2073" s="92" t="n">
        <f aca="false">[1]Sheet1!M937</f>
        <v>96</v>
      </c>
      <c r="AF2073" s="92" t="n">
        <f aca="false">[1]Sheet1!N937</f>
        <v>67</v>
      </c>
      <c r="AG2073" s="92" t="n">
        <f aca="false">[1]Sheet1!O937</f>
        <v>95</v>
      </c>
      <c r="AH2073" s="92" t="n">
        <f aca="false">[1]Sheet1!P937</f>
        <v>71</v>
      </c>
      <c r="AI2073" s="92" t="n">
        <f aca="false">[1]Sheet1!Q937</f>
        <v>99</v>
      </c>
      <c r="AJ2073" s="92" t="n">
        <f aca="false">[1]Sheet1!R937</f>
        <v>72</v>
      </c>
      <c r="AK2073" s="92" t="n">
        <f aca="false">[1]Sheet1!S937</f>
        <v>95</v>
      </c>
      <c r="AL2073" s="92" t="n">
        <f aca="false">[1]Sheet1!T937</f>
        <v>71</v>
      </c>
      <c r="AM2073" s="92" t="n">
        <f aca="false">[1]Sheet1!U937</f>
        <v>93</v>
      </c>
      <c r="AN2073" s="92" t="n">
        <f aca="false">[1]Sheet1!V937</f>
        <v>71</v>
      </c>
      <c r="AO2073" s="92" t="n">
        <f aca="false">[1]Sheet1!W937</f>
        <v>96</v>
      </c>
      <c r="AP2073" s="92" t="n">
        <f aca="false">[1]Sheet1!X937</f>
        <v>70</v>
      </c>
      <c r="AQ2073" s="92" t="n">
        <f aca="false">[1]Sheet1!Y937</f>
        <v>91</v>
      </c>
      <c r="AR2073" s="92" t="n">
        <f aca="false">[1]Sheet1!Z937</f>
        <v>67</v>
      </c>
      <c r="AS2073" s="92" t="n">
        <f aca="false">[1]Sheet1!AA937</f>
        <v>91</v>
      </c>
      <c r="AT2073" s="92" t="n">
        <f aca="false">[1]Sheet1!AB937</f>
        <v>69</v>
      </c>
      <c r="AU2073" s="92" t="n">
        <f aca="false">[1]Sheet1!AC937</f>
        <v>94</v>
      </c>
      <c r="AV2073" s="92" t="n">
        <f aca="false">[1]Sheet1!AD937</f>
        <v>67</v>
      </c>
      <c r="AW2073" s="92" t="n">
        <f aca="false">[1]Sheet1!AE937</f>
        <v>92</v>
      </c>
      <c r="AX2073" s="92" t="n">
        <f aca="false">[1]Sheet1!AF937</f>
        <v>68</v>
      </c>
      <c r="AY2073" s="92" t="n">
        <f aca="false">[1]Sheet1!AG937</f>
        <v>93</v>
      </c>
      <c r="AZ2073" s="92" t="n">
        <f aca="false">[1]Sheet1!AH937</f>
        <v>74</v>
      </c>
      <c r="BA2073" s="92" t="n">
        <f aca="false">[1]Sheet1!AI937</f>
        <v>92</v>
      </c>
      <c r="BB2073" s="92" t="n">
        <f aca="false">[1]Sheet1!AJ937</f>
        <v>69</v>
      </c>
      <c r="BC2073" s="92" t="n">
        <f aca="false">[1]Sheet1!AK937</f>
        <v>91</v>
      </c>
      <c r="BD2073" s="92" t="n">
        <f aca="false">[1]Sheet1!AL937</f>
        <v>67</v>
      </c>
      <c r="BE2073" s="92" t="n">
        <f aca="false">[1]Sheet1!AM937</f>
        <v>92</v>
      </c>
      <c r="BF2073" s="92" t="n">
        <f aca="false">[1]Sheet1!AN937</f>
        <v>71</v>
      </c>
      <c r="BG2073" s="92" t="n">
        <f aca="false">[1]Sheet1!AO937</f>
        <v>88</v>
      </c>
      <c r="BH2073" s="92" t="n">
        <f aca="false">[1]Sheet1!AP937</f>
        <v>74</v>
      </c>
      <c r="BI2073" s="92" t="n">
        <f aca="false">[1]Sheet1!AQ937</f>
        <v>89</v>
      </c>
      <c r="BJ2073" s="92" t="n">
        <f aca="false">[1]Sheet1!AR937</f>
        <v>71</v>
      </c>
      <c r="BK2073" s="92" t="n">
        <f aca="false">[1]Sheet1!AS937</f>
        <v>89</v>
      </c>
      <c r="BL2073" s="92" t="n">
        <f aca="false">[1]Sheet1!AT937</f>
        <v>74</v>
      </c>
      <c r="BM2073" s="92" t="n">
        <f aca="false">[1]Sheet1!AU937</f>
        <v>78</v>
      </c>
      <c r="BN2073" s="92" t="n">
        <f aca="false">[1]Sheet1!AV937</f>
        <v>56</v>
      </c>
      <c r="BO2073" s="92" t="n">
        <f aca="false">[1]Sheet1!AW937</f>
        <v>78</v>
      </c>
      <c r="BP2073" s="92" t="n">
        <f aca="false">[1]Sheet1!AX937</f>
        <v>59</v>
      </c>
      <c r="BQ2073" s="92" t="n">
        <f aca="false">[1]Sheet1!AY937</f>
        <v>80</v>
      </c>
      <c r="BR2073" s="92" t="n">
        <f aca="false">[1]Sheet1!AZ937</f>
        <v>65</v>
      </c>
      <c r="BS2073" s="92" t="n">
        <f aca="false">[1]Sheet1!BA937</f>
        <v>70</v>
      </c>
      <c r="BT2073" s="92" t="n">
        <f aca="false">[1]Sheet1!BB937</f>
        <v>52</v>
      </c>
      <c r="BU2073" s="92" t="n">
        <f aca="false">[1]Sheet1!BC937</f>
        <v>80</v>
      </c>
      <c r="BV2073" s="92" t="n">
        <f aca="false">[1]Sheet1!BD937</f>
        <v>64</v>
      </c>
      <c r="BW2073" s="92" t="n">
        <f aca="false">[1]Sheet1!BE937</f>
        <v>84</v>
      </c>
      <c r="BX2073" s="92" t="n">
        <f aca="false">[1]Sheet1!BF937</f>
        <v>66</v>
      </c>
      <c r="BY2073" s="92" t="n">
        <f aca="false">[1]Sheet1!BG937</f>
        <v>86</v>
      </c>
      <c r="BZ2073" s="92" t="n">
        <f aca="false">[1]Sheet1!BH937</f>
        <v>66</v>
      </c>
      <c r="CA2073" s="92" t="n">
        <f aca="false">[1]Sheet1!BI937</f>
        <v>91</v>
      </c>
      <c r="CB2073" s="92" t="n">
        <f aca="false">[1]Sheet1!BJ937</f>
        <v>67</v>
      </c>
      <c r="CC2073" s="92" t="n">
        <f aca="false">[1]Sheet1!BK937</f>
        <v>79</v>
      </c>
      <c r="CD2073" s="92" t="n">
        <f aca="false">[1]Sheet1!BL937</f>
        <v>64</v>
      </c>
      <c r="CE2073" s="92" t="n">
        <f aca="false">[1]Sheet1!BM937</f>
        <v>82</v>
      </c>
      <c r="CF2073" s="92" t="n">
        <f aca="false">[1]Sheet1!BN937</f>
        <v>64</v>
      </c>
      <c r="CG2073" s="92" t="n">
        <f aca="false">[1]Sheet1!BO937</f>
        <v>0</v>
      </c>
      <c r="CH2073" s="92" t="n">
        <f aca="false">[1]Sheet1!BP937</f>
        <v>0</v>
      </c>
      <c r="CI2073" s="92" t="n">
        <f aca="false">[1]Sheet1!BQ937</f>
        <v>84</v>
      </c>
      <c r="CJ2073" s="92" t="n">
        <f aca="false">[1]Sheet1!BR937</f>
        <v>65</v>
      </c>
      <c r="CK2073" s="92" t="n">
        <f aca="false">[1]Sheet1!BS937</f>
        <v>86</v>
      </c>
      <c r="CL2073" s="92" t="n">
        <f aca="false">[1]Sheet1!BT937</f>
        <v>65</v>
      </c>
      <c r="CM2073" s="92" t="n">
        <f aca="false">[1]Sheet1!BU937</f>
        <v>89</v>
      </c>
      <c r="CN2073" s="92" t="n">
        <f aca="false">[1]Sheet1!BV937</f>
        <v>66</v>
      </c>
      <c r="CO2073" s="92" t="n">
        <f aca="false">[1]Sheet1!BW937</f>
        <v>88</v>
      </c>
      <c r="CP2073" s="92" t="n">
        <f aca="false">[1]Sheet1!BX937</f>
        <v>66</v>
      </c>
      <c r="CQ2073" s="92" t="n">
        <f aca="false">[1]Sheet1!BY937</f>
        <v>92</v>
      </c>
      <c r="CR2073" s="92" t="n">
        <f aca="false">[1]Sheet1!BZ937</f>
        <v>64</v>
      </c>
      <c r="CS2073" s="92" t="n">
        <f aca="false">[1]Sheet1!CA937</f>
        <v>90</v>
      </c>
      <c r="CT2073" s="92" t="n">
        <f aca="false">[1]Sheet1!CB937</f>
        <v>58</v>
      </c>
      <c r="CU2073" s="92" t="n">
        <f aca="false">[1]Sheet1!CC937</f>
        <v>90</v>
      </c>
      <c r="CV2073" s="92" t="n">
        <f aca="false">[1]Sheet1!CD937</f>
        <v>66</v>
      </c>
      <c r="CW2073" s="92" t="n">
        <f aca="false">[1]Sheet1!CE937</f>
        <v>92</v>
      </c>
      <c r="CX2073" s="92" t="n">
        <f aca="false">[1]Sheet1!CF937</f>
        <v>63</v>
      </c>
      <c r="CY2073" s="92" t="n">
        <f aca="false">[1]Sheet1!CG937</f>
        <v>91</v>
      </c>
      <c r="CZ2073" s="92" t="n">
        <f aca="false">[1]Sheet1!CH937</f>
        <v>65</v>
      </c>
      <c r="DA2073" s="92" t="n">
        <f aca="false">[1]Sheet1!CI937</f>
        <v>88</v>
      </c>
      <c r="DB2073" s="92" t="n">
        <f aca="false">[1]Sheet1!CJ937</f>
        <v>62</v>
      </c>
      <c r="DC2073" s="92" t="n">
        <f aca="false">[1]Sheet1!CK937</f>
        <v>90</v>
      </c>
      <c r="DD2073" s="92" t="n">
        <f aca="false">[1]Sheet1!CL937</f>
        <v>68</v>
      </c>
      <c r="DE2073" s="92" t="n">
        <f aca="false">[1]Sheet1!CM937</f>
        <v>89</v>
      </c>
      <c r="DF2073" s="92" t="n">
        <f aca="false">[1]Sheet1!CN937</f>
        <v>60</v>
      </c>
      <c r="DG2073" s="92" t="n">
        <f aca="false">[1]Sheet1!CO937</f>
        <v>92</v>
      </c>
      <c r="DH2073" s="92" t="n">
        <f aca="false">[1]Sheet1!CP937</f>
        <v>58</v>
      </c>
      <c r="DI2073" s="92" t="n">
        <f aca="false">[1]Sheet1!CQ937</f>
        <v>84</v>
      </c>
      <c r="DJ2073" s="92" t="n">
        <f aca="false">[1]Sheet1!CR937</f>
        <v>49</v>
      </c>
      <c r="DK2073" s="92" t="n">
        <f aca="false">[1]Sheet1!CS937</f>
        <v>91</v>
      </c>
      <c r="DL2073" s="92" t="n">
        <f aca="false">[1]Sheet1!CT937</f>
        <v>65</v>
      </c>
      <c r="DM2073" s="92" t="n">
        <f aca="false">[1]Sheet1!CU937</f>
        <v>91</v>
      </c>
      <c r="DN2073" s="92" t="n">
        <f aca="false">[1]Sheet1!CV937</f>
        <v>62</v>
      </c>
      <c r="DO2073" s="92" t="n">
        <f aca="false">[1]Sheet1!CW937</f>
        <v>88</v>
      </c>
      <c r="DP2073" s="92" t="n">
        <f aca="false">[1]Sheet1!CX937</f>
        <v>67</v>
      </c>
      <c r="DQ2073" s="92" t="n">
        <f aca="false">DQ2072</f>
        <v>65</v>
      </c>
      <c r="DR2073" s="92" t="n">
        <f aca="false">DR2072</f>
        <v>49</v>
      </c>
      <c r="DS2073" s="93"/>
      <c r="DT2073" s="119"/>
      <c r="DU2073" s="119"/>
      <c r="DW2073" s="120"/>
      <c r="DX2073" s="96"/>
      <c r="DY2073" s="96"/>
      <c r="DZ2073" s="119"/>
      <c r="EA2073" s="119"/>
      <c r="EB2073" s="135"/>
      <c r="EC2073" s="120"/>
      <c r="ED2073" s="96"/>
      <c r="EE2073" s="96"/>
      <c r="EF2073" s="119"/>
      <c r="EG2073" s="119"/>
      <c r="EI2073" s="120"/>
      <c r="EJ2073" s="96"/>
      <c r="EK2073" s="96"/>
      <c r="EL2073" s="119"/>
      <c r="EM2073" s="119"/>
      <c r="EN2073" s="135"/>
      <c r="EO2073" s="120"/>
      <c r="EP2073" s="96"/>
      <c r="EQ2073" s="96"/>
      <c r="ER2073" s="65"/>
    </row>
    <row r="2074" customFormat="false" ht="12.75" hidden="false" customHeight="false" outlineLevel="0" collapsed="false">
      <c r="S2074" s="77"/>
      <c r="T2074" s="85" t="n">
        <f aca="false">[1]Sheet1!B938</f>
        <v>37062</v>
      </c>
      <c r="U2074" s="92" t="n">
        <f aca="false">[1]Sheet1!C938</f>
        <v>90</v>
      </c>
      <c r="V2074" s="92" t="n">
        <f aca="false">[1]Sheet1!D938</f>
        <v>65</v>
      </c>
      <c r="W2074" s="92" t="n">
        <f aca="false">[1]Sheet1!E938</f>
        <v>84</v>
      </c>
      <c r="X2074" s="92" t="n">
        <f aca="false">[1]Sheet1!F938</f>
        <v>71</v>
      </c>
      <c r="Y2074" s="92" t="n">
        <f aca="false">[1]Sheet1!G938</f>
        <v>90</v>
      </c>
      <c r="Z2074" s="92" t="n">
        <f aca="false">[1]Sheet1!H938</f>
        <v>70</v>
      </c>
      <c r="AA2074" s="92" t="n">
        <f aca="false">[1]Sheet1!I938</f>
        <v>91</v>
      </c>
      <c r="AB2074" s="92" t="n">
        <f aca="false">[1]Sheet1!J938</f>
        <v>67</v>
      </c>
      <c r="AC2074" s="92" t="n">
        <f aca="false">[1]Sheet1!K938</f>
        <v>94</v>
      </c>
      <c r="AD2074" s="92" t="n">
        <f aca="false">[1]Sheet1!L938</f>
        <v>62</v>
      </c>
      <c r="AE2074" s="92" t="n">
        <f aca="false">[1]Sheet1!M938</f>
        <v>95</v>
      </c>
      <c r="AF2074" s="92" t="n">
        <f aca="false">[1]Sheet1!N938</f>
        <v>64</v>
      </c>
      <c r="AG2074" s="92" t="n">
        <f aca="false">[1]Sheet1!O938</f>
        <v>94</v>
      </c>
      <c r="AH2074" s="92" t="n">
        <f aca="false">[1]Sheet1!P938</f>
        <v>68</v>
      </c>
      <c r="AI2074" s="92" t="n">
        <f aca="false">[1]Sheet1!Q938</f>
        <v>97</v>
      </c>
      <c r="AJ2074" s="92" t="n">
        <f aca="false">[1]Sheet1!R938</f>
        <v>69</v>
      </c>
      <c r="AK2074" s="92" t="n">
        <f aca="false">[1]Sheet1!S938</f>
        <v>94</v>
      </c>
      <c r="AL2074" s="92" t="n">
        <f aca="false">[1]Sheet1!T938</f>
        <v>72</v>
      </c>
      <c r="AM2074" s="92" t="n">
        <f aca="false">[1]Sheet1!U938</f>
        <v>93</v>
      </c>
      <c r="AN2074" s="92" t="n">
        <f aca="false">[1]Sheet1!V938</f>
        <v>71</v>
      </c>
      <c r="AO2074" s="92" t="n">
        <f aca="false">[1]Sheet1!W938</f>
        <v>97</v>
      </c>
      <c r="AP2074" s="92" t="n">
        <f aca="false">[1]Sheet1!X938</f>
        <v>67</v>
      </c>
      <c r="AQ2074" s="92" t="n">
        <f aca="false">[1]Sheet1!Y938</f>
        <v>92</v>
      </c>
      <c r="AR2074" s="92" t="n">
        <f aca="false">[1]Sheet1!Z938</f>
        <v>71</v>
      </c>
      <c r="AS2074" s="92" t="n">
        <f aca="false">[1]Sheet1!AA938</f>
        <v>92</v>
      </c>
      <c r="AT2074" s="92" t="n">
        <f aca="false">[1]Sheet1!AB938</f>
        <v>71</v>
      </c>
      <c r="AU2074" s="92" t="n">
        <f aca="false">[1]Sheet1!AC938</f>
        <v>94</v>
      </c>
      <c r="AV2074" s="92" t="n">
        <f aca="false">[1]Sheet1!AD938</f>
        <v>70</v>
      </c>
      <c r="AW2074" s="92" t="n">
        <f aca="false">[1]Sheet1!AE938</f>
        <v>93</v>
      </c>
      <c r="AX2074" s="92" t="n">
        <f aca="false">[1]Sheet1!AF938</f>
        <v>69</v>
      </c>
      <c r="AY2074" s="92" t="n">
        <f aca="false">[1]Sheet1!AG938</f>
        <v>95</v>
      </c>
      <c r="AZ2074" s="92" t="n">
        <f aca="false">[1]Sheet1!AH938</f>
        <v>76</v>
      </c>
      <c r="BA2074" s="92" t="n">
        <f aca="false">[1]Sheet1!AI938</f>
        <v>91</v>
      </c>
      <c r="BB2074" s="92" t="n">
        <f aca="false">[1]Sheet1!AJ938</f>
        <v>72</v>
      </c>
      <c r="BC2074" s="92" t="n">
        <f aca="false">[1]Sheet1!AK938</f>
        <v>90</v>
      </c>
      <c r="BD2074" s="92" t="n">
        <f aca="false">[1]Sheet1!AL938</f>
        <v>69</v>
      </c>
      <c r="BE2074" s="92" t="n">
        <f aca="false">[1]Sheet1!AM938</f>
        <v>90</v>
      </c>
      <c r="BF2074" s="92" t="n">
        <f aca="false">[1]Sheet1!AN938</f>
        <v>71</v>
      </c>
      <c r="BG2074" s="92" t="n">
        <f aca="false">[1]Sheet1!AO938</f>
        <v>89</v>
      </c>
      <c r="BH2074" s="92" t="n">
        <f aca="false">[1]Sheet1!AP938</f>
        <v>71</v>
      </c>
      <c r="BI2074" s="92" t="n">
        <f aca="false">[1]Sheet1!AQ938</f>
        <v>87</v>
      </c>
      <c r="BJ2074" s="92" t="n">
        <f aca="false">[1]Sheet1!AR938</f>
        <v>69</v>
      </c>
      <c r="BK2074" s="92" t="n">
        <f aca="false">[1]Sheet1!AS938</f>
        <v>90</v>
      </c>
      <c r="BL2074" s="92" t="n">
        <f aca="false">[1]Sheet1!AT938</f>
        <v>71</v>
      </c>
      <c r="BM2074" s="92" t="n">
        <f aca="false">[1]Sheet1!AU938</f>
        <v>77</v>
      </c>
      <c r="BN2074" s="92" t="n">
        <f aca="false">[1]Sheet1!AV938</f>
        <v>52</v>
      </c>
      <c r="BO2074" s="92" t="n">
        <f aca="false">[1]Sheet1!AW938</f>
        <v>78</v>
      </c>
      <c r="BP2074" s="92" t="n">
        <f aca="false">[1]Sheet1!AX938</f>
        <v>52</v>
      </c>
      <c r="BQ2074" s="92" t="n">
        <f aca="false">[1]Sheet1!AY938</f>
        <v>75</v>
      </c>
      <c r="BR2074" s="92" t="n">
        <f aca="false">[1]Sheet1!AZ938</f>
        <v>60</v>
      </c>
      <c r="BS2074" s="92" t="n">
        <f aca="false">[1]Sheet1!BA938</f>
        <v>74</v>
      </c>
      <c r="BT2074" s="92" t="n">
        <f aca="false">[1]Sheet1!BB938</f>
        <v>47</v>
      </c>
      <c r="BU2074" s="92" t="n">
        <f aca="false">[1]Sheet1!BC938</f>
        <v>74</v>
      </c>
      <c r="BV2074" s="92" t="n">
        <f aca="false">[1]Sheet1!BD938</f>
        <v>58</v>
      </c>
      <c r="BW2074" s="92" t="n">
        <f aca="false">[1]Sheet1!BE938</f>
        <v>77</v>
      </c>
      <c r="BX2074" s="92" t="n">
        <f aca="false">[1]Sheet1!BF938</f>
        <v>57</v>
      </c>
      <c r="BY2074" s="92" t="n">
        <f aca="false">[1]Sheet1!BG938</f>
        <v>77</v>
      </c>
      <c r="BZ2074" s="92" t="n">
        <f aca="false">[1]Sheet1!BH938</f>
        <v>61</v>
      </c>
      <c r="CA2074" s="92" t="n">
        <f aca="false">[1]Sheet1!BI938</f>
        <v>75</v>
      </c>
      <c r="CB2074" s="92" t="n">
        <f aca="false">[1]Sheet1!BJ938</f>
        <v>65</v>
      </c>
      <c r="CC2074" s="92" t="n">
        <f aca="false">[1]Sheet1!BK938</f>
        <v>78</v>
      </c>
      <c r="CD2074" s="92" t="n">
        <f aca="false">[1]Sheet1!BL938</f>
        <v>59</v>
      </c>
      <c r="CE2074" s="92" t="n">
        <f aca="false">[1]Sheet1!BM938</f>
        <v>73</v>
      </c>
      <c r="CF2074" s="92" t="n">
        <f aca="false">[1]Sheet1!BN938</f>
        <v>63</v>
      </c>
      <c r="CG2074" s="92" t="n">
        <f aca="false">[1]Sheet1!BO938</f>
        <v>0</v>
      </c>
      <c r="CH2074" s="92" t="n">
        <f aca="false">[1]Sheet1!BP938</f>
        <v>0</v>
      </c>
      <c r="CI2074" s="92" t="n">
        <f aca="false">[1]Sheet1!BQ938</f>
        <v>76</v>
      </c>
      <c r="CJ2074" s="92" t="n">
        <f aca="false">[1]Sheet1!BR938</f>
        <v>63</v>
      </c>
      <c r="CK2074" s="92" t="n">
        <f aca="false">[1]Sheet1!BS938</f>
        <v>73</v>
      </c>
      <c r="CL2074" s="92" t="n">
        <f aca="false">[1]Sheet1!BT938</f>
        <v>62</v>
      </c>
      <c r="CM2074" s="92" t="n">
        <f aca="false">[1]Sheet1!BU938</f>
        <v>79</v>
      </c>
      <c r="CN2074" s="92" t="n">
        <f aca="false">[1]Sheet1!BV938</f>
        <v>61</v>
      </c>
      <c r="CO2074" s="92" t="n">
        <f aca="false">[1]Sheet1!BW938</f>
        <v>77</v>
      </c>
      <c r="CP2074" s="92" t="n">
        <f aca="false">[1]Sheet1!BX938</f>
        <v>66</v>
      </c>
      <c r="CQ2074" s="92" t="n">
        <f aca="false">[1]Sheet1!BY938</f>
        <v>82</v>
      </c>
      <c r="CR2074" s="92" t="n">
        <f aca="false">[1]Sheet1!BZ938</f>
        <v>68</v>
      </c>
      <c r="CS2074" s="92" t="n">
        <f aca="false">[1]Sheet1!CA938</f>
        <v>77</v>
      </c>
      <c r="CT2074" s="92" t="n">
        <f aca="false">[1]Sheet1!CB938</f>
        <v>65</v>
      </c>
      <c r="CU2074" s="92" t="n">
        <f aca="false">[1]Sheet1!CC938</f>
        <v>76</v>
      </c>
      <c r="CV2074" s="92" t="n">
        <f aca="false">[1]Sheet1!CD938</f>
        <v>65</v>
      </c>
      <c r="CW2074" s="92" t="n">
        <f aca="false">[1]Sheet1!CE938</f>
        <v>84</v>
      </c>
      <c r="CX2074" s="92" t="n">
        <f aca="false">[1]Sheet1!CF938</f>
        <v>67</v>
      </c>
      <c r="CY2074" s="92" t="n">
        <f aca="false">[1]Sheet1!CG938</f>
        <v>77</v>
      </c>
      <c r="CZ2074" s="92" t="n">
        <f aca="false">[1]Sheet1!CH938</f>
        <v>58</v>
      </c>
      <c r="DA2074" s="92" t="n">
        <f aca="false">[1]Sheet1!CI938</f>
        <v>82</v>
      </c>
      <c r="DB2074" s="92" t="n">
        <f aca="false">[1]Sheet1!CJ938</f>
        <v>65</v>
      </c>
      <c r="DC2074" s="92" t="n">
        <f aca="false">[1]Sheet1!CK938</f>
        <v>78</v>
      </c>
      <c r="DD2074" s="92" t="n">
        <f aca="false">[1]Sheet1!CL938</f>
        <v>65</v>
      </c>
      <c r="DE2074" s="92" t="n">
        <f aca="false">[1]Sheet1!CM938</f>
        <v>83</v>
      </c>
      <c r="DF2074" s="92" t="n">
        <f aca="false">[1]Sheet1!CN938</f>
        <v>63</v>
      </c>
      <c r="DG2074" s="92" t="n">
        <f aca="false">[1]Sheet1!CO938</f>
        <v>88</v>
      </c>
      <c r="DH2074" s="92" t="n">
        <f aca="false">[1]Sheet1!CP938</f>
        <v>62</v>
      </c>
      <c r="DI2074" s="92" t="n">
        <f aca="false">[1]Sheet1!CQ938</f>
        <v>83</v>
      </c>
      <c r="DJ2074" s="92" t="n">
        <f aca="false">[1]Sheet1!CR938</f>
        <v>53</v>
      </c>
      <c r="DK2074" s="92" t="n">
        <f aca="false">[1]Sheet1!CS938</f>
        <v>81</v>
      </c>
      <c r="DL2074" s="92" t="n">
        <f aca="false">[1]Sheet1!CT938</f>
        <v>69</v>
      </c>
      <c r="DM2074" s="92" t="n">
        <f aca="false">[1]Sheet1!CU938</f>
        <v>83</v>
      </c>
      <c r="DN2074" s="92" t="n">
        <f aca="false">[1]Sheet1!CV938</f>
        <v>67</v>
      </c>
      <c r="DO2074" s="92" t="n">
        <f aca="false">[1]Sheet1!CW938</f>
        <v>85</v>
      </c>
      <c r="DP2074" s="92" t="n">
        <f aca="false">[1]Sheet1!CX938</f>
        <v>69</v>
      </c>
      <c r="DQ2074" s="92" t="n">
        <f aca="false">DQ2073</f>
        <v>65</v>
      </c>
      <c r="DR2074" s="92" t="n">
        <f aca="false">DR2073</f>
        <v>49</v>
      </c>
      <c r="DS2074" s="93"/>
      <c r="DT2074" s="119"/>
      <c r="DU2074" s="119"/>
      <c r="DW2074" s="120"/>
      <c r="DX2074" s="96"/>
      <c r="DY2074" s="96"/>
      <c r="DZ2074" s="119"/>
      <c r="EA2074" s="119"/>
      <c r="EB2074" s="135"/>
      <c r="EC2074" s="120"/>
      <c r="ED2074" s="96"/>
      <c r="EE2074" s="96"/>
      <c r="EF2074" s="119"/>
      <c r="EG2074" s="119"/>
      <c r="EI2074" s="120"/>
      <c r="EJ2074" s="96"/>
      <c r="EK2074" s="96"/>
      <c r="EL2074" s="119"/>
      <c r="EM2074" s="119"/>
      <c r="EN2074" s="135"/>
      <c r="EO2074" s="120"/>
      <c r="EP2074" s="96"/>
      <c r="EQ2074" s="96"/>
      <c r="ER2074" s="65"/>
    </row>
    <row r="2075" customFormat="false" ht="12.75" hidden="false" customHeight="false" outlineLevel="0" collapsed="false">
      <c r="S2075" s="77"/>
      <c r="T2075" s="85" t="n">
        <f aca="false">[1]Sheet1!B939</f>
        <v>37063</v>
      </c>
      <c r="U2075" s="92" t="n">
        <f aca="false">[1]Sheet1!C939</f>
        <v>82</v>
      </c>
      <c r="V2075" s="92" t="n">
        <f aca="false">[1]Sheet1!D939</f>
        <v>64</v>
      </c>
      <c r="W2075" s="92" t="n">
        <f aca="false">[1]Sheet1!E939</f>
        <v>81</v>
      </c>
      <c r="X2075" s="92" t="n">
        <f aca="false">[1]Sheet1!F939</f>
        <v>65</v>
      </c>
      <c r="Y2075" s="92" t="n">
        <f aca="false">[1]Sheet1!G939</f>
        <v>82</v>
      </c>
      <c r="Z2075" s="92" t="n">
        <f aca="false">[1]Sheet1!H939</f>
        <v>66</v>
      </c>
      <c r="AA2075" s="92" t="n">
        <f aca="false">[1]Sheet1!I939</f>
        <v>84</v>
      </c>
      <c r="AB2075" s="92" t="n">
        <f aca="false">[1]Sheet1!J939</f>
        <v>69</v>
      </c>
      <c r="AC2075" s="92" t="n">
        <f aca="false">[1]Sheet1!K939</f>
        <v>78</v>
      </c>
      <c r="AD2075" s="92" t="n">
        <f aca="false">[1]Sheet1!L939</f>
        <v>62</v>
      </c>
      <c r="AE2075" s="92" t="n">
        <f aca="false">[1]Sheet1!M939</f>
        <v>90</v>
      </c>
      <c r="AF2075" s="92" t="n">
        <f aca="false">[1]Sheet1!N939</f>
        <v>64</v>
      </c>
      <c r="AG2075" s="92" t="n">
        <f aca="false">[1]Sheet1!O939</f>
        <v>94</v>
      </c>
      <c r="AH2075" s="92" t="n">
        <f aca="false">[1]Sheet1!P939</f>
        <v>68</v>
      </c>
      <c r="AI2075" s="92" t="n">
        <f aca="false">[1]Sheet1!Q939</f>
        <v>95</v>
      </c>
      <c r="AJ2075" s="92" t="n">
        <f aca="false">[1]Sheet1!R939</f>
        <v>69</v>
      </c>
      <c r="AK2075" s="92" t="n">
        <f aca="false">[1]Sheet1!S939</f>
        <v>98</v>
      </c>
      <c r="AL2075" s="92" t="n">
        <f aca="false">[1]Sheet1!T939</f>
        <v>70</v>
      </c>
      <c r="AM2075" s="92" t="n">
        <f aca="false">[1]Sheet1!U939</f>
        <v>95</v>
      </c>
      <c r="AN2075" s="92" t="n">
        <f aca="false">[1]Sheet1!V939</f>
        <v>72</v>
      </c>
      <c r="AO2075" s="92" t="n">
        <f aca="false">[1]Sheet1!W939</f>
        <v>90</v>
      </c>
      <c r="AP2075" s="92" t="n">
        <f aca="false">[1]Sheet1!X939</f>
        <v>68</v>
      </c>
      <c r="AQ2075" s="92" t="n">
        <f aca="false">[1]Sheet1!Y939</f>
        <v>93</v>
      </c>
      <c r="AR2075" s="92" t="n">
        <f aca="false">[1]Sheet1!Z939</f>
        <v>72</v>
      </c>
      <c r="AS2075" s="92" t="n">
        <f aca="false">[1]Sheet1!AA939</f>
        <v>96</v>
      </c>
      <c r="AT2075" s="92" t="n">
        <f aca="false">[1]Sheet1!AB939</f>
        <v>71</v>
      </c>
      <c r="AU2075" s="92" t="n">
        <f aca="false">[1]Sheet1!AC939</f>
        <v>98</v>
      </c>
      <c r="AV2075" s="92" t="n">
        <f aca="false">[1]Sheet1!AD939</f>
        <v>72</v>
      </c>
      <c r="AW2075" s="92" t="n">
        <f aca="false">[1]Sheet1!AE939</f>
        <v>96</v>
      </c>
      <c r="AX2075" s="92" t="n">
        <f aca="false">[1]Sheet1!AF939</f>
        <v>75</v>
      </c>
      <c r="AY2075" s="92" t="n">
        <f aca="false">[1]Sheet1!AG939</f>
        <v>93</v>
      </c>
      <c r="AZ2075" s="92" t="n">
        <f aca="false">[1]Sheet1!AH939</f>
        <v>76</v>
      </c>
      <c r="BA2075" s="92" t="n">
        <f aca="false">[1]Sheet1!AI939</f>
        <v>93</v>
      </c>
      <c r="BB2075" s="92" t="n">
        <f aca="false">[1]Sheet1!AJ939</f>
        <v>71</v>
      </c>
      <c r="BC2075" s="92" t="n">
        <f aca="false">[1]Sheet1!AK939</f>
        <v>92</v>
      </c>
      <c r="BD2075" s="92" t="n">
        <f aca="false">[1]Sheet1!AL939</f>
        <v>71</v>
      </c>
      <c r="BE2075" s="92" t="n">
        <f aca="false">[1]Sheet1!AM939</f>
        <v>91</v>
      </c>
      <c r="BF2075" s="92" t="n">
        <f aca="false">[1]Sheet1!AN939</f>
        <v>69</v>
      </c>
      <c r="BG2075" s="92" t="n">
        <f aca="false">[1]Sheet1!AO939</f>
        <v>88</v>
      </c>
      <c r="BH2075" s="92" t="n">
        <f aca="false">[1]Sheet1!AP939</f>
        <v>71</v>
      </c>
      <c r="BI2075" s="92" t="n">
        <f aca="false">[1]Sheet1!AQ939</f>
        <v>88</v>
      </c>
      <c r="BJ2075" s="92" t="n">
        <f aca="false">[1]Sheet1!AR939</f>
        <v>71</v>
      </c>
      <c r="BK2075" s="92" t="n">
        <f aca="false">[1]Sheet1!AS939</f>
        <v>92</v>
      </c>
      <c r="BL2075" s="92" t="n">
        <f aca="false">[1]Sheet1!AT939</f>
        <v>71</v>
      </c>
      <c r="BM2075" s="92" t="n">
        <f aca="false">[1]Sheet1!AU939</f>
        <v>74</v>
      </c>
      <c r="BN2075" s="92" t="n">
        <f aca="false">[1]Sheet1!AV939</f>
        <v>54</v>
      </c>
      <c r="BO2075" s="92" t="n">
        <f aca="false">[1]Sheet1!AW939</f>
        <v>68</v>
      </c>
      <c r="BP2075" s="92" t="n">
        <f aca="false">[1]Sheet1!AX939</f>
        <v>55</v>
      </c>
      <c r="BQ2075" s="92" t="n">
        <f aca="false">[1]Sheet1!AY939</f>
        <v>70</v>
      </c>
      <c r="BR2075" s="92" t="n">
        <f aca="false">[1]Sheet1!AZ939</f>
        <v>58</v>
      </c>
      <c r="BS2075" s="92" t="n">
        <f aca="false">[1]Sheet1!BA939</f>
        <v>69</v>
      </c>
      <c r="BT2075" s="92" t="n">
        <f aca="false">[1]Sheet1!BB939</f>
        <v>51</v>
      </c>
      <c r="BU2075" s="92" t="n">
        <f aca="false">[1]Sheet1!BC939</f>
        <v>61</v>
      </c>
      <c r="BV2075" s="92" t="n">
        <f aca="false">[1]Sheet1!BD939</f>
        <v>56</v>
      </c>
      <c r="BW2075" s="92" t="n">
        <f aca="false">[1]Sheet1!BE939</f>
        <v>65</v>
      </c>
      <c r="BX2075" s="92" t="n">
        <f aca="false">[1]Sheet1!BF939</f>
        <v>53</v>
      </c>
      <c r="BY2075" s="92" t="n">
        <f aca="false">[1]Sheet1!BG939</f>
        <v>67</v>
      </c>
      <c r="BZ2075" s="92" t="n">
        <f aca="false">[1]Sheet1!BH939</f>
        <v>56</v>
      </c>
      <c r="CA2075" s="92" t="n">
        <f aca="false">[1]Sheet1!BI939</f>
        <v>72</v>
      </c>
      <c r="CB2075" s="92" t="n">
        <f aca="false">[1]Sheet1!BJ939</f>
        <v>57</v>
      </c>
      <c r="CC2075" s="92" t="n">
        <f aca="false">[1]Sheet1!BK939</f>
        <v>74</v>
      </c>
      <c r="CD2075" s="92" t="n">
        <f aca="false">[1]Sheet1!BL939</f>
        <v>57</v>
      </c>
      <c r="CE2075" s="92" t="n">
        <f aca="false">[1]Sheet1!BM939</f>
        <v>71</v>
      </c>
      <c r="CF2075" s="92" t="n">
        <f aca="false">[1]Sheet1!BN939</f>
        <v>57</v>
      </c>
      <c r="CG2075" s="92" t="n">
        <f aca="false">[1]Sheet1!BO939</f>
        <v>0</v>
      </c>
      <c r="CH2075" s="92" t="n">
        <f aca="false">[1]Sheet1!BP939</f>
        <v>0</v>
      </c>
      <c r="CI2075" s="92" t="n">
        <f aca="false">[1]Sheet1!BQ939</f>
        <v>69</v>
      </c>
      <c r="CJ2075" s="92" t="n">
        <f aca="false">[1]Sheet1!BR939</f>
        <v>55</v>
      </c>
      <c r="CK2075" s="92" t="n">
        <f aca="false">[1]Sheet1!BS939</f>
        <v>64</v>
      </c>
      <c r="CL2075" s="92" t="n">
        <f aca="false">[1]Sheet1!BT939</f>
        <v>55</v>
      </c>
      <c r="CM2075" s="92" t="n">
        <f aca="false">[1]Sheet1!BU939</f>
        <v>70</v>
      </c>
      <c r="CN2075" s="92" t="n">
        <f aca="false">[1]Sheet1!BV939</f>
        <v>58</v>
      </c>
      <c r="CO2075" s="92" t="n">
        <f aca="false">[1]Sheet1!BW939</f>
        <v>76</v>
      </c>
      <c r="CP2075" s="92" t="n">
        <f aca="false">[1]Sheet1!BX939</f>
        <v>58</v>
      </c>
      <c r="CQ2075" s="92" t="n">
        <f aca="false">[1]Sheet1!BY939</f>
        <v>78</v>
      </c>
      <c r="CR2075" s="92" t="n">
        <f aca="false">[1]Sheet1!BZ939</f>
        <v>61</v>
      </c>
      <c r="CS2075" s="92" t="n">
        <f aca="false">[1]Sheet1!CA939</f>
        <v>83</v>
      </c>
      <c r="CT2075" s="92" t="n">
        <f aca="false">[1]Sheet1!CB939</f>
        <v>63</v>
      </c>
      <c r="CU2075" s="92" t="n">
        <f aca="false">[1]Sheet1!CC939</f>
        <v>72</v>
      </c>
      <c r="CV2075" s="92" t="n">
        <f aca="false">[1]Sheet1!CD939</f>
        <v>62</v>
      </c>
      <c r="CW2075" s="92" t="n">
        <f aca="false">[1]Sheet1!CE939</f>
        <v>82</v>
      </c>
      <c r="CX2075" s="92" t="n">
        <f aca="false">[1]Sheet1!CF939</f>
        <v>67</v>
      </c>
      <c r="CY2075" s="92" t="n">
        <f aca="false">[1]Sheet1!CG939</f>
        <v>73</v>
      </c>
      <c r="CZ2075" s="92" t="n">
        <f aca="false">[1]Sheet1!CH939</f>
        <v>57</v>
      </c>
      <c r="DA2075" s="92" t="n">
        <f aca="false">[1]Sheet1!CI939</f>
        <v>81</v>
      </c>
      <c r="DB2075" s="92" t="n">
        <f aca="false">[1]Sheet1!CJ939</f>
        <v>65</v>
      </c>
      <c r="DC2075" s="92" t="n">
        <f aca="false">[1]Sheet1!CK939</f>
        <v>78</v>
      </c>
      <c r="DD2075" s="92" t="n">
        <f aca="false">[1]Sheet1!CL939</f>
        <v>64</v>
      </c>
      <c r="DE2075" s="92" t="n">
        <f aca="false">[1]Sheet1!CM939</f>
        <v>79</v>
      </c>
      <c r="DF2075" s="92" t="n">
        <f aca="false">[1]Sheet1!CN939</f>
        <v>65</v>
      </c>
      <c r="DG2075" s="92" t="n">
        <f aca="false">[1]Sheet1!CO939</f>
        <v>88</v>
      </c>
      <c r="DH2075" s="92" t="n">
        <f aca="false">[1]Sheet1!CP939</f>
        <v>63</v>
      </c>
      <c r="DI2075" s="92" t="n">
        <f aca="false">[1]Sheet1!CQ939</f>
        <v>81</v>
      </c>
      <c r="DJ2075" s="92" t="n">
        <f aca="false">[1]Sheet1!CR939</f>
        <v>54</v>
      </c>
      <c r="DK2075" s="92" t="n">
        <f aca="false">[1]Sheet1!CS939</f>
        <v>86</v>
      </c>
      <c r="DL2075" s="92" t="n">
        <f aca="false">[1]Sheet1!CT939</f>
        <v>69</v>
      </c>
      <c r="DM2075" s="92" t="n">
        <f aca="false">[1]Sheet1!CU939</f>
        <v>88</v>
      </c>
      <c r="DN2075" s="92" t="n">
        <f aca="false">[1]Sheet1!CV939</f>
        <v>66</v>
      </c>
      <c r="DO2075" s="92" t="n">
        <f aca="false">[1]Sheet1!CW939</f>
        <v>71</v>
      </c>
      <c r="DP2075" s="92" t="n">
        <f aca="false">[1]Sheet1!CX939</f>
        <v>64</v>
      </c>
      <c r="DQ2075" s="92" t="n">
        <f aca="false">DQ2074</f>
        <v>65</v>
      </c>
      <c r="DR2075" s="92" t="n">
        <f aca="false">DR2074</f>
        <v>49</v>
      </c>
      <c r="DS2075" s="93"/>
      <c r="DT2075" s="119"/>
      <c r="DU2075" s="119"/>
      <c r="DW2075" s="120"/>
      <c r="DX2075" s="96"/>
      <c r="DY2075" s="96"/>
      <c r="DZ2075" s="119"/>
      <c r="EA2075" s="119"/>
      <c r="EB2075" s="135"/>
      <c r="EC2075" s="120"/>
      <c r="ED2075" s="96"/>
      <c r="EE2075" s="96"/>
      <c r="EF2075" s="119"/>
      <c r="EG2075" s="119"/>
      <c r="EI2075" s="120"/>
      <c r="EJ2075" s="96"/>
      <c r="EK2075" s="96"/>
      <c r="EL2075" s="119"/>
      <c r="EM2075" s="119"/>
      <c r="EN2075" s="135"/>
      <c r="EO2075" s="120"/>
      <c r="EP2075" s="96"/>
      <c r="EQ2075" s="96"/>
      <c r="ER2075" s="65"/>
    </row>
    <row r="2076" customFormat="false" ht="12.75" hidden="false" customHeight="false" outlineLevel="0" collapsed="false">
      <c r="S2076" s="77"/>
      <c r="T2076" s="85" t="n">
        <f aca="false">[1]Sheet1!B940</f>
        <v>37064</v>
      </c>
      <c r="U2076" s="92" t="n">
        <f aca="false">[1]Sheet1!C940</f>
        <v>87</v>
      </c>
      <c r="V2076" s="92" t="n">
        <f aca="false">[1]Sheet1!D940</f>
        <v>56</v>
      </c>
      <c r="W2076" s="92" t="n">
        <f aca="false">[1]Sheet1!E940</f>
        <v>85</v>
      </c>
      <c r="X2076" s="92" t="n">
        <f aca="false">[1]Sheet1!F940</f>
        <v>59</v>
      </c>
      <c r="Y2076" s="92" t="n">
        <f aca="false">[1]Sheet1!G940</f>
        <v>85</v>
      </c>
      <c r="Z2076" s="92" t="n">
        <f aca="false">[1]Sheet1!H940</f>
        <v>60</v>
      </c>
      <c r="AA2076" s="92" t="n">
        <f aca="false">[1]Sheet1!I940</f>
        <v>84</v>
      </c>
      <c r="AB2076" s="92" t="n">
        <f aca="false">[1]Sheet1!J940</f>
        <v>63</v>
      </c>
      <c r="AC2076" s="92" t="n">
        <f aca="false">[1]Sheet1!K940</f>
        <v>87</v>
      </c>
      <c r="AD2076" s="92" t="n">
        <f aca="false">[1]Sheet1!L940</f>
        <v>58</v>
      </c>
      <c r="AE2076" s="92" t="n">
        <f aca="false">[1]Sheet1!M940</f>
        <v>92</v>
      </c>
      <c r="AF2076" s="92" t="n">
        <f aca="false">[1]Sheet1!N940</f>
        <v>63</v>
      </c>
      <c r="AG2076" s="92" t="n">
        <f aca="false">[1]Sheet1!O940</f>
        <v>93</v>
      </c>
      <c r="AH2076" s="92" t="n">
        <f aca="false">[1]Sheet1!P940</f>
        <v>71</v>
      </c>
      <c r="AI2076" s="92" t="n">
        <f aca="false">[1]Sheet1!Q940</f>
        <v>95</v>
      </c>
      <c r="AJ2076" s="92" t="n">
        <f aca="false">[1]Sheet1!R940</f>
        <v>71</v>
      </c>
      <c r="AK2076" s="92" t="n">
        <f aca="false">[1]Sheet1!S940</f>
        <v>93</v>
      </c>
      <c r="AL2076" s="92" t="n">
        <f aca="false">[1]Sheet1!T940</f>
        <v>70</v>
      </c>
      <c r="AM2076" s="92" t="n">
        <f aca="false">[1]Sheet1!U940</f>
        <v>90</v>
      </c>
      <c r="AN2076" s="92" t="n">
        <f aca="false">[1]Sheet1!V940</f>
        <v>69</v>
      </c>
      <c r="AO2076" s="92" t="n">
        <f aca="false">[1]Sheet1!W940</f>
        <v>90</v>
      </c>
      <c r="AP2076" s="92" t="n">
        <f aca="false">[1]Sheet1!X940</f>
        <v>62</v>
      </c>
      <c r="AQ2076" s="92" t="n">
        <f aca="false">[1]Sheet1!Y940</f>
        <v>88</v>
      </c>
      <c r="AR2076" s="92" t="n">
        <f aca="false">[1]Sheet1!Z940</f>
        <v>67</v>
      </c>
      <c r="AS2076" s="92" t="n">
        <f aca="false">[1]Sheet1!AA940</f>
        <v>90</v>
      </c>
      <c r="AT2076" s="92" t="n">
        <f aca="false">[1]Sheet1!AB940</f>
        <v>69</v>
      </c>
      <c r="AU2076" s="92" t="n">
        <f aca="false">[1]Sheet1!AC940</f>
        <v>90</v>
      </c>
      <c r="AV2076" s="92" t="n">
        <f aca="false">[1]Sheet1!AD940</f>
        <v>70</v>
      </c>
      <c r="AW2076" s="92" t="n">
        <f aca="false">[1]Sheet1!AE940</f>
        <v>93</v>
      </c>
      <c r="AX2076" s="92" t="n">
        <f aca="false">[1]Sheet1!AF940</f>
        <v>73</v>
      </c>
      <c r="AY2076" s="92" t="n">
        <f aca="false">[1]Sheet1!AG940</f>
        <v>97</v>
      </c>
      <c r="AZ2076" s="92" t="n">
        <f aca="false">[1]Sheet1!AH940</f>
        <v>77</v>
      </c>
      <c r="BA2076" s="92" t="n">
        <f aca="false">[1]Sheet1!AI940</f>
        <v>94</v>
      </c>
      <c r="BB2076" s="92" t="n">
        <f aca="false">[1]Sheet1!AJ940</f>
        <v>72</v>
      </c>
      <c r="BC2076" s="92" t="n">
        <f aca="false">[1]Sheet1!AK940</f>
        <v>91</v>
      </c>
      <c r="BD2076" s="92" t="n">
        <f aca="false">[1]Sheet1!AL940</f>
        <v>68</v>
      </c>
      <c r="BE2076" s="92" t="n">
        <f aca="false">[1]Sheet1!AM940</f>
        <v>86</v>
      </c>
      <c r="BF2076" s="92" t="n">
        <f aca="false">[1]Sheet1!AN940</f>
        <v>66</v>
      </c>
      <c r="BG2076" s="92" t="n">
        <f aca="false">[1]Sheet1!AO940</f>
        <v>89</v>
      </c>
      <c r="BH2076" s="92" t="n">
        <f aca="false">[1]Sheet1!AP940</f>
        <v>70</v>
      </c>
      <c r="BI2076" s="92" t="n">
        <f aca="false">[1]Sheet1!AQ940</f>
        <v>84</v>
      </c>
      <c r="BJ2076" s="92" t="n">
        <f aca="false">[1]Sheet1!AR940</f>
        <v>69</v>
      </c>
      <c r="BK2076" s="92" t="n">
        <f aca="false">[1]Sheet1!AS940</f>
        <v>87</v>
      </c>
      <c r="BL2076" s="92" t="n">
        <f aca="false">[1]Sheet1!AT940</f>
        <v>74</v>
      </c>
      <c r="BM2076" s="92" t="n">
        <f aca="false">[1]Sheet1!AU940</f>
        <v>70</v>
      </c>
      <c r="BN2076" s="92" t="n">
        <f aca="false">[1]Sheet1!AV940</f>
        <v>52</v>
      </c>
      <c r="BO2076" s="92" t="n">
        <f aca="false">[1]Sheet1!AW940</f>
        <v>71</v>
      </c>
      <c r="BP2076" s="92" t="n">
        <f aca="false">[1]Sheet1!AX940</f>
        <v>52</v>
      </c>
      <c r="BQ2076" s="92" t="n">
        <f aca="false">[1]Sheet1!AY940</f>
        <v>63</v>
      </c>
      <c r="BR2076" s="92" t="n">
        <f aca="false">[1]Sheet1!AZ940</f>
        <v>55</v>
      </c>
      <c r="BS2076" s="92" t="n">
        <f aca="false">[1]Sheet1!BA940</f>
        <v>68</v>
      </c>
      <c r="BT2076" s="92" t="n">
        <f aca="false">[1]Sheet1!BB940</f>
        <v>47</v>
      </c>
      <c r="BU2076" s="92" t="n">
        <f aca="false">[1]Sheet1!BC940</f>
        <v>71</v>
      </c>
      <c r="BV2076" s="92" t="n">
        <f aca="false">[1]Sheet1!BD940</f>
        <v>55</v>
      </c>
      <c r="BW2076" s="92" t="n">
        <f aca="false">[1]Sheet1!BE940</f>
        <v>75</v>
      </c>
      <c r="BX2076" s="92" t="n">
        <f aca="false">[1]Sheet1!BF940</f>
        <v>55</v>
      </c>
      <c r="BY2076" s="92" t="n">
        <f aca="false">[1]Sheet1!BG940</f>
        <v>73</v>
      </c>
      <c r="BZ2076" s="92" t="n">
        <f aca="false">[1]Sheet1!BH940</f>
        <v>56</v>
      </c>
      <c r="CA2076" s="92" t="n">
        <f aca="false">[1]Sheet1!BI940</f>
        <v>72</v>
      </c>
      <c r="CB2076" s="92" t="n">
        <f aca="false">[1]Sheet1!BJ940</f>
        <v>59</v>
      </c>
      <c r="CC2076" s="92" t="n">
        <f aca="false">[1]Sheet1!BK940</f>
        <v>72</v>
      </c>
      <c r="CD2076" s="92" t="n">
        <f aca="false">[1]Sheet1!BL940</f>
        <v>54</v>
      </c>
      <c r="CE2076" s="92" t="n">
        <f aca="false">[1]Sheet1!BM940</f>
        <v>74</v>
      </c>
      <c r="CF2076" s="92" t="n">
        <f aca="false">[1]Sheet1!BN940</f>
        <v>53</v>
      </c>
      <c r="CG2076" s="92" t="n">
        <f aca="false">[1]Sheet1!BO940</f>
        <v>0</v>
      </c>
      <c r="CH2076" s="92" t="n">
        <f aca="false">[1]Sheet1!BP940</f>
        <v>0</v>
      </c>
      <c r="CI2076" s="92" t="n">
        <f aca="false">[1]Sheet1!BQ940</f>
        <v>69</v>
      </c>
      <c r="CJ2076" s="92" t="n">
        <f aca="false">[1]Sheet1!BR940</f>
        <v>51</v>
      </c>
      <c r="CK2076" s="92" t="n">
        <f aca="false">[1]Sheet1!BS940</f>
        <v>68</v>
      </c>
      <c r="CL2076" s="92" t="n">
        <f aca="false">[1]Sheet1!BT940</f>
        <v>53</v>
      </c>
      <c r="CM2076" s="92" t="n">
        <f aca="false">[1]Sheet1!BU940</f>
        <v>74</v>
      </c>
      <c r="CN2076" s="92" t="n">
        <f aca="false">[1]Sheet1!BV940</f>
        <v>56</v>
      </c>
      <c r="CO2076" s="92" t="n">
        <f aca="false">[1]Sheet1!BW940</f>
        <v>73</v>
      </c>
      <c r="CP2076" s="92" t="n">
        <f aca="false">[1]Sheet1!BX940</f>
        <v>54</v>
      </c>
      <c r="CQ2076" s="92" t="n">
        <f aca="false">[1]Sheet1!BY940</f>
        <v>78</v>
      </c>
      <c r="CR2076" s="92" t="n">
        <f aca="false">[1]Sheet1!BZ940</f>
        <v>59</v>
      </c>
      <c r="CS2076" s="92" t="n">
        <f aca="false">[1]Sheet1!CA940</f>
        <v>68</v>
      </c>
      <c r="CT2076" s="92" t="n">
        <f aca="false">[1]Sheet1!CB940</f>
        <v>57</v>
      </c>
      <c r="CU2076" s="92" t="n">
        <f aca="false">[1]Sheet1!CC940</f>
        <v>71</v>
      </c>
      <c r="CV2076" s="92" t="n">
        <f aca="false">[1]Sheet1!CD940</f>
        <v>59</v>
      </c>
      <c r="CW2076" s="92" t="n">
        <f aca="false">[1]Sheet1!CE940</f>
        <v>71</v>
      </c>
      <c r="CX2076" s="92" t="n">
        <f aca="false">[1]Sheet1!CF940</f>
        <v>61</v>
      </c>
      <c r="CY2076" s="92" t="n">
        <f aca="false">[1]Sheet1!CG940</f>
        <v>75</v>
      </c>
      <c r="CZ2076" s="92" t="n">
        <f aca="false">[1]Sheet1!CH940</f>
        <v>58</v>
      </c>
      <c r="DA2076" s="92" t="n">
        <f aca="false">[1]Sheet1!CI940</f>
        <v>68</v>
      </c>
      <c r="DB2076" s="92" t="n">
        <f aca="false">[1]Sheet1!CJ940</f>
        <v>59</v>
      </c>
      <c r="DC2076" s="92" t="n">
        <f aca="false">[1]Sheet1!CK940</f>
        <v>68</v>
      </c>
      <c r="DD2076" s="92" t="n">
        <f aca="false">[1]Sheet1!CL940</f>
        <v>59</v>
      </c>
      <c r="DE2076" s="92" t="n">
        <f aca="false">[1]Sheet1!CM940</f>
        <v>68</v>
      </c>
      <c r="DF2076" s="92" t="n">
        <f aca="false">[1]Sheet1!CN940</f>
        <v>59</v>
      </c>
      <c r="DG2076" s="92" t="n">
        <f aca="false">[1]Sheet1!CO940</f>
        <v>78</v>
      </c>
      <c r="DH2076" s="92" t="n">
        <f aca="false">[1]Sheet1!CP940</f>
        <v>63</v>
      </c>
      <c r="DI2076" s="92" t="n">
        <f aca="false">[1]Sheet1!CQ940</f>
        <v>77</v>
      </c>
      <c r="DJ2076" s="92" t="n">
        <f aca="false">[1]Sheet1!CR940</f>
        <v>57</v>
      </c>
      <c r="DK2076" s="92" t="n">
        <f aca="false">[1]Sheet1!CS940</f>
        <v>75</v>
      </c>
      <c r="DL2076" s="92" t="n">
        <f aca="false">[1]Sheet1!CT940</f>
        <v>62</v>
      </c>
      <c r="DM2076" s="92" t="n">
        <f aca="false">[1]Sheet1!CU940</f>
        <v>68</v>
      </c>
      <c r="DN2076" s="92" t="n">
        <f aca="false">[1]Sheet1!CV940</f>
        <v>58</v>
      </c>
      <c r="DO2076" s="92" t="n">
        <f aca="false">[1]Sheet1!CW940</f>
        <v>77</v>
      </c>
      <c r="DP2076" s="92" t="n">
        <f aca="false">[1]Sheet1!CX940</f>
        <v>59</v>
      </c>
      <c r="DQ2076" s="92" t="n">
        <f aca="false">DQ2075</f>
        <v>65</v>
      </c>
      <c r="DR2076" s="92" t="n">
        <f aca="false">DR2075</f>
        <v>49</v>
      </c>
      <c r="DS2076" s="93"/>
      <c r="DT2076" s="119"/>
      <c r="DU2076" s="119"/>
      <c r="DW2076" s="120"/>
      <c r="DX2076" s="96"/>
      <c r="DY2076" s="96"/>
      <c r="DZ2076" s="119"/>
      <c r="EA2076" s="119"/>
      <c r="EB2076" s="135"/>
      <c r="EC2076" s="120"/>
      <c r="ED2076" s="96"/>
      <c r="EE2076" s="96"/>
      <c r="EF2076" s="119"/>
      <c r="EG2076" s="119"/>
      <c r="EI2076" s="120"/>
      <c r="EJ2076" s="96"/>
      <c r="EK2076" s="96"/>
      <c r="EL2076" s="119"/>
      <c r="EM2076" s="119"/>
      <c r="EN2076" s="135"/>
      <c r="EO2076" s="120"/>
      <c r="EP2076" s="96"/>
      <c r="EQ2076" s="96"/>
      <c r="ER2076" s="65"/>
    </row>
    <row r="2077" customFormat="false" ht="12.75" hidden="false" customHeight="false" outlineLevel="0" collapsed="false">
      <c r="S2077" s="77"/>
      <c r="T2077" s="85" t="n">
        <f aca="false">[1]Sheet1!B941</f>
        <v>37065</v>
      </c>
      <c r="U2077" s="92" t="n">
        <f aca="false">[1]Sheet1!C941</f>
        <v>89</v>
      </c>
      <c r="V2077" s="92" t="n">
        <f aca="false">[1]Sheet1!D941</f>
        <v>59</v>
      </c>
      <c r="W2077" s="92" t="n">
        <f aca="false">[1]Sheet1!E941</f>
        <v>90</v>
      </c>
      <c r="X2077" s="92" t="n">
        <f aca="false">[1]Sheet1!F941</f>
        <v>63</v>
      </c>
      <c r="Y2077" s="92" t="n">
        <f aca="false">[1]Sheet1!G941</f>
        <v>87</v>
      </c>
      <c r="Z2077" s="92" t="n">
        <f aca="false">[1]Sheet1!H941</f>
        <v>60</v>
      </c>
      <c r="AA2077" s="92" t="n">
        <f aca="false">[1]Sheet1!I941</f>
        <v>88</v>
      </c>
      <c r="AB2077" s="92" t="n">
        <f aca="false">[1]Sheet1!J941</f>
        <v>64</v>
      </c>
      <c r="AC2077" s="92" t="n">
        <f aca="false">[1]Sheet1!K941</f>
        <v>90</v>
      </c>
      <c r="AD2077" s="92" t="n">
        <f aca="false">[1]Sheet1!L941</f>
        <v>60</v>
      </c>
      <c r="AE2077" s="92" t="n">
        <f aca="false">[1]Sheet1!M941</f>
        <v>92</v>
      </c>
      <c r="AF2077" s="92" t="n">
        <f aca="false">[1]Sheet1!N941</f>
        <v>65</v>
      </c>
      <c r="AG2077" s="92" t="n">
        <f aca="false">[1]Sheet1!O941</f>
        <v>96</v>
      </c>
      <c r="AH2077" s="92" t="n">
        <f aca="false">[1]Sheet1!P941</f>
        <v>70</v>
      </c>
      <c r="AI2077" s="92" t="n">
        <f aca="false">[1]Sheet1!Q941</f>
        <v>100</v>
      </c>
      <c r="AJ2077" s="92" t="n">
        <f aca="false">[1]Sheet1!R941</f>
        <v>73</v>
      </c>
      <c r="AK2077" s="92" t="n">
        <f aca="false">[1]Sheet1!S941</f>
        <v>89</v>
      </c>
      <c r="AL2077" s="92" t="n">
        <f aca="false">[1]Sheet1!T941</f>
        <v>71</v>
      </c>
      <c r="AM2077" s="92" t="n">
        <f aca="false">[1]Sheet1!U941</f>
        <v>88</v>
      </c>
      <c r="AN2077" s="92" t="n">
        <f aca="false">[1]Sheet1!V941</f>
        <v>64</v>
      </c>
      <c r="AO2077" s="92" t="n">
        <f aca="false">[1]Sheet1!W941</f>
        <v>92</v>
      </c>
      <c r="AP2077" s="92" t="n">
        <f aca="false">[1]Sheet1!X941</f>
        <v>66</v>
      </c>
      <c r="AQ2077" s="92" t="n">
        <f aca="false">[1]Sheet1!Y941</f>
        <v>87</v>
      </c>
      <c r="AR2077" s="92" t="n">
        <f aca="false">[1]Sheet1!Z941</f>
        <v>64</v>
      </c>
      <c r="AS2077" s="92" t="n">
        <f aca="false">[1]Sheet1!AA941</f>
        <v>87</v>
      </c>
      <c r="AT2077" s="92" t="n">
        <f aca="false">[1]Sheet1!AB941</f>
        <v>62</v>
      </c>
      <c r="AU2077" s="92" t="n">
        <f aca="false">[1]Sheet1!AC941</f>
        <v>91</v>
      </c>
      <c r="AV2077" s="92" t="n">
        <f aca="false">[1]Sheet1!AD941</f>
        <v>70</v>
      </c>
      <c r="AW2077" s="92" t="n">
        <f aca="false">[1]Sheet1!AE941</f>
        <v>95</v>
      </c>
      <c r="AX2077" s="92" t="n">
        <f aca="false">[1]Sheet1!AF941</f>
        <v>72</v>
      </c>
      <c r="AY2077" s="92" t="n">
        <f aca="false">[1]Sheet1!AG941</f>
        <v>95</v>
      </c>
      <c r="AZ2077" s="92" t="n">
        <f aca="false">[1]Sheet1!AH941</f>
        <v>75</v>
      </c>
      <c r="BA2077" s="92" t="n">
        <f aca="false">[1]Sheet1!AI941</f>
        <v>94</v>
      </c>
      <c r="BB2077" s="92" t="n">
        <f aca="false">[1]Sheet1!AJ941</f>
        <v>71</v>
      </c>
      <c r="BC2077" s="92" t="n">
        <f aca="false">[1]Sheet1!AK941</f>
        <v>90</v>
      </c>
      <c r="BD2077" s="92" t="n">
        <f aca="false">[1]Sheet1!AL941</f>
        <v>68</v>
      </c>
      <c r="BE2077" s="92" t="n">
        <f aca="false">[1]Sheet1!AM941</f>
        <v>88</v>
      </c>
      <c r="BF2077" s="92" t="n">
        <f aca="false">[1]Sheet1!AN941</f>
        <v>62</v>
      </c>
      <c r="BG2077" s="92" t="n">
        <f aca="false">[1]Sheet1!AO941</f>
        <v>87</v>
      </c>
      <c r="BH2077" s="92" t="n">
        <f aca="false">[1]Sheet1!AP941</f>
        <v>67</v>
      </c>
      <c r="BI2077" s="92" t="n">
        <f aca="false">[1]Sheet1!AQ941</f>
        <v>87</v>
      </c>
      <c r="BJ2077" s="92" t="n">
        <f aca="false">[1]Sheet1!AR941</f>
        <v>66</v>
      </c>
      <c r="BK2077" s="92" t="n">
        <f aca="false">[1]Sheet1!AS941</f>
        <v>87</v>
      </c>
      <c r="BL2077" s="92" t="n">
        <f aca="false">[1]Sheet1!AT941</f>
        <v>75</v>
      </c>
      <c r="BM2077" s="92" t="n">
        <f aca="false">[1]Sheet1!AU941</f>
        <v>76</v>
      </c>
      <c r="BN2077" s="92" t="n">
        <f aca="false">[1]Sheet1!AV941</f>
        <v>48</v>
      </c>
      <c r="BO2077" s="92" t="n">
        <f aca="false">[1]Sheet1!AW941</f>
        <v>77</v>
      </c>
      <c r="BP2077" s="92" t="n">
        <f aca="false">[1]Sheet1!AX941</f>
        <v>50</v>
      </c>
      <c r="BQ2077" s="92" t="n">
        <f aca="false">[1]Sheet1!AY941</f>
        <v>70</v>
      </c>
      <c r="BR2077" s="92" t="n">
        <f aca="false">[1]Sheet1!AZ941</f>
        <v>51</v>
      </c>
      <c r="BS2077" s="92" t="n">
        <f aca="false">[1]Sheet1!BA941</f>
        <v>75</v>
      </c>
      <c r="BT2077" s="92" t="n">
        <f aca="false">[1]Sheet1!BB941</f>
        <v>44</v>
      </c>
      <c r="BU2077" s="92" t="n">
        <f aca="false">[1]Sheet1!BC941</f>
        <v>76</v>
      </c>
      <c r="BV2077" s="92" t="n">
        <f aca="false">[1]Sheet1!BD941</f>
        <v>55</v>
      </c>
      <c r="BW2077" s="92" t="n">
        <f aca="false">[1]Sheet1!BE941</f>
        <v>79</v>
      </c>
      <c r="BX2077" s="92" t="n">
        <f aca="false">[1]Sheet1!BF941</f>
        <v>54</v>
      </c>
      <c r="BY2077" s="92" t="n">
        <f aca="false">[1]Sheet1!BG941</f>
        <v>78</v>
      </c>
      <c r="BZ2077" s="92" t="n">
        <f aca="false">[1]Sheet1!BH941</f>
        <v>52</v>
      </c>
      <c r="CA2077" s="92" t="n">
        <f aca="false">[1]Sheet1!BI941</f>
        <v>77</v>
      </c>
      <c r="CB2077" s="92" t="n">
        <f aca="false">[1]Sheet1!BJ941</f>
        <v>62</v>
      </c>
      <c r="CC2077" s="92" t="n">
        <f aca="false">[1]Sheet1!BK941</f>
        <v>77</v>
      </c>
      <c r="CD2077" s="92" t="n">
        <f aca="false">[1]Sheet1!BL941</f>
        <v>50</v>
      </c>
      <c r="CE2077" s="92" t="n">
        <f aca="false">[1]Sheet1!BM941</f>
        <v>77</v>
      </c>
      <c r="CF2077" s="92" t="n">
        <f aca="false">[1]Sheet1!BN941</f>
        <v>54</v>
      </c>
      <c r="CG2077" s="92" t="n">
        <f aca="false">[1]Sheet1!BO941</f>
        <v>0</v>
      </c>
      <c r="CH2077" s="92" t="n">
        <f aca="false">[1]Sheet1!BP941</f>
        <v>0</v>
      </c>
      <c r="CI2077" s="92" t="n">
        <f aca="false">[1]Sheet1!BQ941</f>
        <v>73</v>
      </c>
      <c r="CJ2077" s="92" t="n">
        <f aca="false">[1]Sheet1!BR941</f>
        <v>50</v>
      </c>
      <c r="CK2077" s="92" t="n">
        <f aca="false">[1]Sheet1!BS941</f>
        <v>74</v>
      </c>
      <c r="CL2077" s="92" t="n">
        <f aca="false">[1]Sheet1!BT941</f>
        <v>50</v>
      </c>
      <c r="CM2077" s="92" t="n">
        <f aca="false">[1]Sheet1!BU941</f>
        <v>75</v>
      </c>
      <c r="CN2077" s="92" t="n">
        <f aca="false">[1]Sheet1!BV941</f>
        <v>57</v>
      </c>
      <c r="CO2077" s="92" t="n">
        <f aca="false">[1]Sheet1!BW941</f>
        <v>75</v>
      </c>
      <c r="CP2077" s="92" t="n">
        <f aca="false">[1]Sheet1!BX941</f>
        <v>58</v>
      </c>
      <c r="CQ2077" s="92" t="n">
        <f aca="false">[1]Sheet1!BY941</f>
        <v>79</v>
      </c>
      <c r="CR2077" s="92" t="n">
        <f aca="false">[1]Sheet1!BZ941</f>
        <v>58</v>
      </c>
      <c r="CS2077" s="92" t="n">
        <f aca="false">[1]Sheet1!CA941</f>
        <v>72</v>
      </c>
      <c r="CT2077" s="92" t="n">
        <f aca="false">[1]Sheet1!CB941</f>
        <v>56</v>
      </c>
      <c r="CU2077" s="92" t="n">
        <f aca="false">[1]Sheet1!CC941</f>
        <v>74</v>
      </c>
      <c r="CV2077" s="92" t="n">
        <f aca="false">[1]Sheet1!CD941</f>
        <v>57</v>
      </c>
      <c r="CW2077" s="92" t="n">
        <f aca="false">[1]Sheet1!CE941</f>
        <v>78</v>
      </c>
      <c r="CX2077" s="92" t="n">
        <f aca="false">[1]Sheet1!CF941</f>
        <v>58</v>
      </c>
      <c r="CY2077" s="92" t="n">
        <f aca="false">[1]Sheet1!CG941</f>
        <v>73</v>
      </c>
      <c r="CZ2077" s="92" t="n">
        <f aca="false">[1]Sheet1!CH941</f>
        <v>57</v>
      </c>
      <c r="DA2077" s="92" t="n">
        <f aca="false">[1]Sheet1!CI941</f>
        <v>71</v>
      </c>
      <c r="DB2077" s="92" t="n">
        <f aca="false">[1]Sheet1!CJ941</f>
        <v>56</v>
      </c>
      <c r="DC2077" s="92" t="n">
        <f aca="false">[1]Sheet1!CK941</f>
        <v>71</v>
      </c>
      <c r="DD2077" s="92" t="n">
        <f aca="false">[1]Sheet1!CL941</f>
        <v>59</v>
      </c>
      <c r="DE2077" s="92" t="n">
        <f aca="false">[1]Sheet1!CM941</f>
        <v>68</v>
      </c>
      <c r="DF2077" s="92" t="n">
        <f aca="false">[1]Sheet1!CN941</f>
        <v>52</v>
      </c>
      <c r="DG2077" s="92" t="n">
        <f aca="false">[1]Sheet1!CO941</f>
        <v>74</v>
      </c>
      <c r="DH2077" s="92" t="n">
        <f aca="false">[1]Sheet1!CP941</f>
        <v>59</v>
      </c>
      <c r="DI2077" s="92" t="n">
        <f aca="false">[1]Sheet1!CQ941</f>
        <v>65</v>
      </c>
      <c r="DJ2077" s="92" t="n">
        <f aca="false">[1]Sheet1!CR941</f>
        <v>52</v>
      </c>
      <c r="DK2077" s="92" t="n">
        <f aca="false">[1]Sheet1!CS941</f>
        <v>77</v>
      </c>
      <c r="DL2077" s="92" t="n">
        <f aca="false">[1]Sheet1!CT941</f>
        <v>60</v>
      </c>
      <c r="DM2077" s="92" t="n">
        <f aca="false">[1]Sheet1!CU941</f>
        <v>76</v>
      </c>
      <c r="DN2077" s="92" t="n">
        <f aca="false">[1]Sheet1!CV941</f>
        <v>56</v>
      </c>
      <c r="DO2077" s="92" t="n">
        <f aca="false">[1]Sheet1!CW941</f>
        <v>78</v>
      </c>
      <c r="DP2077" s="92" t="n">
        <f aca="false">[1]Sheet1!CX941</f>
        <v>60</v>
      </c>
      <c r="DQ2077" s="92" t="n">
        <f aca="false">DQ2076</f>
        <v>65</v>
      </c>
      <c r="DR2077" s="92" t="n">
        <f aca="false">DR2076</f>
        <v>49</v>
      </c>
      <c r="DS2077" s="93"/>
      <c r="DT2077" s="119"/>
      <c r="DU2077" s="119"/>
      <c r="DW2077" s="120"/>
      <c r="DX2077" s="96"/>
      <c r="DY2077" s="96"/>
      <c r="DZ2077" s="119"/>
      <c r="EA2077" s="119"/>
      <c r="EB2077" s="135"/>
      <c r="EC2077" s="120"/>
      <c r="ED2077" s="96"/>
      <c r="EE2077" s="96"/>
      <c r="EF2077" s="119"/>
      <c r="EG2077" s="119"/>
      <c r="EI2077" s="120"/>
      <c r="EJ2077" s="96"/>
      <c r="EK2077" s="96"/>
      <c r="EL2077" s="119"/>
      <c r="EM2077" s="119"/>
      <c r="EN2077" s="135"/>
      <c r="EO2077" s="120"/>
      <c r="EP2077" s="96"/>
      <c r="EQ2077" s="96"/>
      <c r="ER2077" s="65"/>
    </row>
    <row r="2078" customFormat="false" ht="12.75" hidden="false" customHeight="false" outlineLevel="0" collapsed="false">
      <c r="S2078" s="77"/>
      <c r="T2078" s="85" t="n">
        <f aca="false">[1]Sheet1!B942</f>
        <v>37066</v>
      </c>
      <c r="U2078" s="92" t="n">
        <f aca="false">[1]Sheet1!C942</f>
        <v>90</v>
      </c>
      <c r="V2078" s="92" t="n">
        <f aca="false">[1]Sheet1!D942</f>
        <v>62</v>
      </c>
      <c r="W2078" s="92" t="n">
        <f aca="false">[1]Sheet1!E942</f>
        <v>91</v>
      </c>
      <c r="X2078" s="92" t="n">
        <f aca="false">[1]Sheet1!F942</f>
        <v>68</v>
      </c>
      <c r="Y2078" s="92" t="n">
        <f aca="false">[1]Sheet1!G942</f>
        <v>90</v>
      </c>
      <c r="Z2078" s="92" t="n">
        <f aca="false">[1]Sheet1!H942</f>
        <v>67</v>
      </c>
      <c r="AA2078" s="92" t="n">
        <f aca="false">[1]Sheet1!I942</f>
        <v>89</v>
      </c>
      <c r="AB2078" s="92" t="n">
        <f aca="false">[1]Sheet1!J942</f>
        <v>64</v>
      </c>
      <c r="AC2078" s="92" t="n">
        <f aca="false">[1]Sheet1!K942</f>
        <v>95</v>
      </c>
      <c r="AD2078" s="92" t="n">
        <f aca="false">[1]Sheet1!L942</f>
        <v>63</v>
      </c>
      <c r="AE2078" s="92" t="n">
        <f aca="false">[1]Sheet1!M942</f>
        <v>99</v>
      </c>
      <c r="AF2078" s="92" t="n">
        <f aca="false">[1]Sheet1!N942</f>
        <v>65</v>
      </c>
      <c r="AG2078" s="92" t="n">
        <f aca="false">[1]Sheet1!O942</f>
        <v>100</v>
      </c>
      <c r="AH2078" s="92" t="n">
        <f aca="false">[1]Sheet1!P942</f>
        <v>70</v>
      </c>
      <c r="AI2078" s="92" t="n">
        <f aca="false">[1]Sheet1!Q942</f>
        <v>100</v>
      </c>
      <c r="AJ2078" s="92" t="n">
        <f aca="false">[1]Sheet1!R942</f>
        <v>75</v>
      </c>
      <c r="AK2078" s="92" t="n">
        <f aca="false">[1]Sheet1!S942</f>
        <v>98</v>
      </c>
      <c r="AL2078" s="92" t="n">
        <f aca="false">[1]Sheet1!T942</f>
        <v>70</v>
      </c>
      <c r="AM2078" s="92" t="n">
        <f aca="false">[1]Sheet1!U942</f>
        <v>94</v>
      </c>
      <c r="AN2078" s="92" t="n">
        <f aca="false">[1]Sheet1!V942</f>
        <v>69</v>
      </c>
      <c r="AO2078" s="92" t="n">
        <f aca="false">[1]Sheet1!W942</f>
        <v>95</v>
      </c>
      <c r="AP2078" s="92" t="n">
        <f aca="false">[1]Sheet1!X942</f>
        <v>61</v>
      </c>
      <c r="AQ2078" s="92" t="n">
        <f aca="false">[1]Sheet1!Y942</f>
        <v>91</v>
      </c>
      <c r="AR2078" s="92" t="n">
        <f aca="false">[1]Sheet1!Z942</f>
        <v>64</v>
      </c>
      <c r="AS2078" s="92" t="n">
        <f aca="false">[1]Sheet1!AA942</f>
        <v>91</v>
      </c>
      <c r="AT2078" s="92" t="n">
        <f aca="false">[1]Sheet1!AB942</f>
        <v>66</v>
      </c>
      <c r="AU2078" s="92" t="n">
        <f aca="false">[1]Sheet1!AC942</f>
        <v>92</v>
      </c>
      <c r="AV2078" s="92" t="n">
        <f aca="false">[1]Sheet1!AD942</f>
        <v>70</v>
      </c>
      <c r="AW2078" s="92" t="n">
        <f aca="false">[1]Sheet1!AE942</f>
        <v>88</v>
      </c>
      <c r="AX2078" s="92" t="n">
        <f aca="false">[1]Sheet1!AF942</f>
        <v>68</v>
      </c>
      <c r="AY2078" s="92" t="n">
        <f aca="false">[1]Sheet1!AG942</f>
        <v>94</v>
      </c>
      <c r="AZ2078" s="92" t="n">
        <f aca="false">[1]Sheet1!AH942</f>
        <v>75</v>
      </c>
      <c r="BA2078" s="92" t="n">
        <f aca="false">[1]Sheet1!AI942</f>
        <v>92</v>
      </c>
      <c r="BB2078" s="92" t="n">
        <f aca="false">[1]Sheet1!AJ942</f>
        <v>76</v>
      </c>
      <c r="BC2078" s="92" t="n">
        <f aca="false">[1]Sheet1!AK942</f>
        <v>90</v>
      </c>
      <c r="BD2078" s="92" t="n">
        <f aca="false">[1]Sheet1!AL942</f>
        <v>67</v>
      </c>
      <c r="BE2078" s="92" t="n">
        <f aca="false">[1]Sheet1!AM942</f>
        <v>90</v>
      </c>
      <c r="BF2078" s="92" t="n">
        <f aca="false">[1]Sheet1!AN942</f>
        <v>65</v>
      </c>
      <c r="BG2078" s="92" t="n">
        <f aca="false">[1]Sheet1!AO942</f>
        <v>88</v>
      </c>
      <c r="BH2078" s="92" t="n">
        <f aca="false">[1]Sheet1!AP942</f>
        <v>65</v>
      </c>
      <c r="BI2078" s="92" t="n">
        <f aca="false">[1]Sheet1!AQ942</f>
        <v>87</v>
      </c>
      <c r="BJ2078" s="92" t="n">
        <f aca="false">[1]Sheet1!AR942</f>
        <v>63</v>
      </c>
      <c r="BK2078" s="92" t="n">
        <f aca="false">[1]Sheet1!AS942</f>
        <v>89</v>
      </c>
      <c r="BL2078" s="92" t="n">
        <f aca="false">[1]Sheet1!AT942</f>
        <v>71</v>
      </c>
      <c r="BM2078" s="92" t="n">
        <f aca="false">[1]Sheet1!AU942</f>
        <v>79</v>
      </c>
      <c r="BN2078" s="92" t="n">
        <f aca="false">[1]Sheet1!AV942</f>
        <v>54</v>
      </c>
      <c r="BO2078" s="92" t="n">
        <f aca="false">[1]Sheet1!AW942</f>
        <v>79</v>
      </c>
      <c r="BP2078" s="92" t="n">
        <f aca="false">[1]Sheet1!AX942</f>
        <v>54</v>
      </c>
      <c r="BQ2078" s="92" t="n">
        <f aca="false">[1]Sheet1!AY942</f>
        <v>77</v>
      </c>
      <c r="BR2078" s="92" t="n">
        <f aca="false">[1]Sheet1!AZ942</f>
        <v>58</v>
      </c>
      <c r="BS2078" s="92" t="n">
        <f aca="false">[1]Sheet1!BA942</f>
        <v>79</v>
      </c>
      <c r="BT2078" s="92" t="n">
        <f aca="false">[1]Sheet1!BB942</f>
        <v>49</v>
      </c>
      <c r="BU2078" s="92" t="n">
        <f aca="false">[1]Sheet1!BC942</f>
        <v>79</v>
      </c>
      <c r="BV2078" s="92" t="n">
        <f aca="false">[1]Sheet1!BD942</f>
        <v>51</v>
      </c>
      <c r="BW2078" s="92" t="n">
        <f aca="false">[1]Sheet1!BE942</f>
        <v>80</v>
      </c>
      <c r="BX2078" s="92" t="n">
        <f aca="false">[1]Sheet1!BF942</f>
        <v>51</v>
      </c>
      <c r="BY2078" s="92" t="n">
        <f aca="false">[1]Sheet1!BG942</f>
        <v>80</v>
      </c>
      <c r="BZ2078" s="92" t="n">
        <f aca="false">[1]Sheet1!BH942</f>
        <v>52</v>
      </c>
      <c r="CA2078" s="92" t="n">
        <f aca="false">[1]Sheet1!BI942</f>
        <v>82</v>
      </c>
      <c r="CB2078" s="92" t="n">
        <f aca="false">[1]Sheet1!BJ942</f>
        <v>58</v>
      </c>
      <c r="CC2078" s="92" t="n">
        <f aca="false">[1]Sheet1!BK942</f>
        <v>80</v>
      </c>
      <c r="CD2078" s="92" t="n">
        <f aca="false">[1]Sheet1!BL942</f>
        <v>53</v>
      </c>
      <c r="CE2078" s="92" t="n">
        <f aca="false">[1]Sheet1!BM942</f>
        <v>79</v>
      </c>
      <c r="CF2078" s="92" t="n">
        <f aca="false">[1]Sheet1!BN942</f>
        <v>54</v>
      </c>
      <c r="CG2078" s="92" t="n">
        <f aca="false">[1]Sheet1!BO942</f>
        <v>0</v>
      </c>
      <c r="CH2078" s="92" t="n">
        <f aca="false">[1]Sheet1!BP942</f>
        <v>0</v>
      </c>
      <c r="CI2078" s="92" t="n">
        <f aca="false">[1]Sheet1!BQ942</f>
        <v>81</v>
      </c>
      <c r="CJ2078" s="92" t="n">
        <f aca="false">[1]Sheet1!BR942</f>
        <v>50</v>
      </c>
      <c r="CK2078" s="92" t="n">
        <f aca="false">[1]Sheet1!BS942</f>
        <v>80</v>
      </c>
      <c r="CL2078" s="92" t="n">
        <f aca="false">[1]Sheet1!BT942</f>
        <v>55</v>
      </c>
      <c r="CM2078" s="92" t="n">
        <f aca="false">[1]Sheet1!BU942</f>
        <v>80</v>
      </c>
      <c r="CN2078" s="92" t="n">
        <f aca="false">[1]Sheet1!BV942</f>
        <v>53</v>
      </c>
      <c r="CO2078" s="92" t="n">
        <f aca="false">[1]Sheet1!BW942</f>
        <v>80</v>
      </c>
      <c r="CP2078" s="92" t="n">
        <f aca="false">[1]Sheet1!BX942</f>
        <v>57</v>
      </c>
      <c r="CQ2078" s="92" t="n">
        <f aca="false">[1]Sheet1!BY942</f>
        <v>82</v>
      </c>
      <c r="CR2078" s="92" t="n">
        <f aca="false">[1]Sheet1!BZ942</f>
        <v>59</v>
      </c>
      <c r="CS2078" s="92" t="n">
        <f aca="false">[1]Sheet1!CA942</f>
        <v>80</v>
      </c>
      <c r="CT2078" s="92" t="n">
        <f aca="false">[1]Sheet1!CB942</f>
        <v>52</v>
      </c>
      <c r="CU2078" s="92" t="n">
        <f aca="false">[1]Sheet1!CC942</f>
        <v>80</v>
      </c>
      <c r="CV2078" s="92" t="n">
        <f aca="false">[1]Sheet1!CD942</f>
        <v>53</v>
      </c>
      <c r="CW2078" s="92" t="n">
        <f aca="false">[1]Sheet1!CE942</f>
        <v>81</v>
      </c>
      <c r="CX2078" s="92" t="n">
        <f aca="false">[1]Sheet1!CF942</f>
        <v>56</v>
      </c>
      <c r="CY2078" s="92" t="n">
        <f aca="false">[1]Sheet1!CG942</f>
        <v>81</v>
      </c>
      <c r="CZ2078" s="92" t="n">
        <f aca="false">[1]Sheet1!CH942</f>
        <v>54</v>
      </c>
      <c r="DA2078" s="92" t="n">
        <f aca="false">[1]Sheet1!CI942</f>
        <v>78</v>
      </c>
      <c r="DB2078" s="92" t="n">
        <f aca="false">[1]Sheet1!CJ942</f>
        <v>55</v>
      </c>
      <c r="DC2078" s="92" t="n">
        <f aca="false">[1]Sheet1!CK942</f>
        <v>76</v>
      </c>
      <c r="DD2078" s="92" t="n">
        <f aca="false">[1]Sheet1!CL942</f>
        <v>55</v>
      </c>
      <c r="DE2078" s="92" t="n">
        <f aca="false">[1]Sheet1!CM942</f>
        <v>77</v>
      </c>
      <c r="DF2078" s="92" t="n">
        <f aca="false">[1]Sheet1!CN942</f>
        <v>50</v>
      </c>
      <c r="DG2078" s="92" t="n">
        <f aca="false">[1]Sheet1!CO942</f>
        <v>80</v>
      </c>
      <c r="DH2078" s="92" t="n">
        <f aca="false">[1]Sheet1!CP942</f>
        <v>57</v>
      </c>
      <c r="DI2078" s="92" t="n">
        <f aca="false">[1]Sheet1!CQ942</f>
        <v>70</v>
      </c>
      <c r="DJ2078" s="92" t="n">
        <f aca="false">[1]Sheet1!CR942</f>
        <v>50</v>
      </c>
      <c r="DK2078" s="92" t="n">
        <f aca="false">[1]Sheet1!CS942</f>
        <v>82</v>
      </c>
      <c r="DL2078" s="92" t="n">
        <f aca="false">[1]Sheet1!CT942</f>
        <v>60</v>
      </c>
      <c r="DM2078" s="92" t="n">
        <f aca="false">[1]Sheet1!CU942</f>
        <v>80</v>
      </c>
      <c r="DN2078" s="92" t="n">
        <f aca="false">[1]Sheet1!CV942</f>
        <v>56</v>
      </c>
      <c r="DO2078" s="92" t="n">
        <f aca="false">[1]Sheet1!CW942</f>
        <v>79</v>
      </c>
      <c r="DP2078" s="92" t="n">
        <f aca="false">[1]Sheet1!CX942</f>
        <v>57</v>
      </c>
      <c r="DQ2078" s="92" t="n">
        <f aca="false">DQ2077</f>
        <v>65</v>
      </c>
      <c r="DR2078" s="92" t="n">
        <f aca="false">DR2077</f>
        <v>49</v>
      </c>
      <c r="DS2078" s="93"/>
      <c r="DT2078" s="119"/>
      <c r="DU2078" s="119"/>
      <c r="DW2078" s="120"/>
      <c r="DX2078" s="96"/>
      <c r="DY2078" s="96"/>
      <c r="DZ2078" s="119"/>
      <c r="EA2078" s="119"/>
      <c r="EB2078" s="135"/>
      <c r="EC2078" s="120"/>
      <c r="ED2078" s="96"/>
      <c r="EE2078" s="96"/>
      <c r="EF2078" s="119"/>
      <c r="EG2078" s="119"/>
      <c r="EI2078" s="120"/>
      <c r="EJ2078" s="96"/>
      <c r="EK2078" s="96"/>
      <c r="EL2078" s="119"/>
      <c r="EM2078" s="119"/>
      <c r="EN2078" s="135"/>
      <c r="EO2078" s="120"/>
      <c r="EP2078" s="96"/>
      <c r="EQ2078" s="96"/>
      <c r="ER2078" s="65"/>
    </row>
    <row r="2079" customFormat="false" ht="12.75" hidden="false" customHeight="false" outlineLevel="0" collapsed="false">
      <c r="S2079" s="77"/>
      <c r="T2079" s="85" t="n">
        <f aca="false">[1]Sheet1!B943</f>
        <v>37067</v>
      </c>
      <c r="U2079" s="92" t="n">
        <f aca="false">[1]Sheet1!C943</f>
        <v>89</v>
      </c>
      <c r="V2079" s="92" t="n">
        <f aca="false">[1]Sheet1!D943</f>
        <v>59</v>
      </c>
      <c r="W2079" s="92" t="n">
        <f aca="false">[1]Sheet1!E943</f>
        <v>91</v>
      </c>
      <c r="X2079" s="92" t="n">
        <f aca="false">[1]Sheet1!F943</f>
        <v>68</v>
      </c>
      <c r="Y2079" s="92" t="n">
        <f aca="false">[1]Sheet1!G943</f>
        <v>90</v>
      </c>
      <c r="Z2079" s="92" t="n">
        <f aca="false">[1]Sheet1!H943</f>
        <v>71</v>
      </c>
      <c r="AA2079" s="92" t="n">
        <f aca="false">[1]Sheet1!I943</f>
        <v>88</v>
      </c>
      <c r="AB2079" s="92" t="n">
        <f aca="false">[1]Sheet1!J943</f>
        <v>67</v>
      </c>
      <c r="AC2079" s="92" t="n">
        <f aca="false">[1]Sheet1!K943</f>
        <v>95</v>
      </c>
      <c r="AD2079" s="92" t="n">
        <f aca="false">[1]Sheet1!L943</f>
        <v>69</v>
      </c>
      <c r="AE2079" s="92" t="n">
        <f aca="false">[1]Sheet1!M943</f>
        <v>95</v>
      </c>
      <c r="AF2079" s="92" t="n">
        <f aca="false">[1]Sheet1!N943</f>
        <v>68</v>
      </c>
      <c r="AG2079" s="92" t="n">
        <f aca="false">[1]Sheet1!O943</f>
        <v>95</v>
      </c>
      <c r="AH2079" s="92" t="n">
        <f aca="false">[1]Sheet1!P943</f>
        <v>73</v>
      </c>
      <c r="AI2079" s="92" t="n">
        <f aca="false">[1]Sheet1!Q943</f>
        <v>97</v>
      </c>
      <c r="AJ2079" s="92" t="n">
        <f aca="false">[1]Sheet1!R943</f>
        <v>67</v>
      </c>
      <c r="AK2079" s="92" t="n">
        <f aca="false">[1]Sheet1!S943</f>
        <v>94</v>
      </c>
      <c r="AL2079" s="92" t="n">
        <f aca="false">[1]Sheet1!T943</f>
        <v>71</v>
      </c>
      <c r="AM2079" s="92" t="n">
        <f aca="false">[1]Sheet1!U943</f>
        <v>92</v>
      </c>
      <c r="AN2079" s="92" t="n">
        <f aca="false">[1]Sheet1!V943</f>
        <v>70</v>
      </c>
      <c r="AO2079" s="92" t="n">
        <f aca="false">[1]Sheet1!W943</f>
        <v>96</v>
      </c>
      <c r="AP2079" s="92" t="n">
        <f aca="false">[1]Sheet1!X943</f>
        <v>70</v>
      </c>
      <c r="AQ2079" s="92" t="n">
        <f aca="false">[1]Sheet1!Y943</f>
        <v>90</v>
      </c>
      <c r="AR2079" s="92" t="n">
        <f aca="false">[1]Sheet1!Z943</f>
        <v>67</v>
      </c>
      <c r="AS2079" s="92" t="n">
        <f aca="false">[1]Sheet1!AA943</f>
        <v>91</v>
      </c>
      <c r="AT2079" s="92" t="n">
        <f aca="false">[1]Sheet1!AB943</f>
        <v>68</v>
      </c>
      <c r="AU2079" s="92" t="n">
        <f aca="false">[1]Sheet1!AC943</f>
        <v>92</v>
      </c>
      <c r="AV2079" s="92" t="n">
        <f aca="false">[1]Sheet1!AD943</f>
        <v>72</v>
      </c>
      <c r="AW2079" s="92" t="n">
        <f aca="false">[1]Sheet1!AE943</f>
        <v>91</v>
      </c>
      <c r="AX2079" s="92" t="n">
        <f aca="false">[1]Sheet1!AF943</f>
        <v>73</v>
      </c>
      <c r="AY2079" s="92" t="n">
        <f aca="false">[1]Sheet1!AG943</f>
        <v>92</v>
      </c>
      <c r="AZ2079" s="92" t="n">
        <f aca="false">[1]Sheet1!AH943</f>
        <v>76</v>
      </c>
      <c r="BA2079" s="92" t="n">
        <f aca="false">[1]Sheet1!AI943</f>
        <v>90</v>
      </c>
      <c r="BB2079" s="92" t="n">
        <f aca="false">[1]Sheet1!AJ943</f>
        <v>72</v>
      </c>
      <c r="BC2079" s="92" t="n">
        <f aca="false">[1]Sheet1!AK943</f>
        <v>90</v>
      </c>
      <c r="BD2079" s="92" t="n">
        <f aca="false">[1]Sheet1!AL943</f>
        <v>67</v>
      </c>
      <c r="BE2079" s="92" t="n">
        <f aca="false">[1]Sheet1!AM943</f>
        <v>89</v>
      </c>
      <c r="BF2079" s="92" t="n">
        <f aca="false">[1]Sheet1!AN943</f>
        <v>67</v>
      </c>
      <c r="BG2079" s="92" t="n">
        <f aca="false">[1]Sheet1!AO943</f>
        <v>88</v>
      </c>
      <c r="BH2079" s="92" t="n">
        <f aca="false">[1]Sheet1!AP943</f>
        <v>69</v>
      </c>
      <c r="BI2079" s="92" t="n">
        <f aca="false">[1]Sheet1!AQ943</f>
        <v>89</v>
      </c>
      <c r="BJ2079" s="92" t="n">
        <f aca="false">[1]Sheet1!AR943</f>
        <v>63</v>
      </c>
      <c r="BK2079" s="92" t="n">
        <f aca="false">[1]Sheet1!AS943</f>
        <v>90</v>
      </c>
      <c r="BL2079" s="92" t="n">
        <f aca="false">[1]Sheet1!AT943</f>
        <v>67</v>
      </c>
      <c r="BM2079" s="92" t="n">
        <f aca="false">[1]Sheet1!AU943</f>
        <v>85</v>
      </c>
      <c r="BN2079" s="92" t="n">
        <f aca="false">[1]Sheet1!AV943</f>
        <v>62</v>
      </c>
      <c r="BO2079" s="92" t="n">
        <f aca="false">[1]Sheet1!AW943</f>
        <v>85</v>
      </c>
      <c r="BP2079" s="92" t="n">
        <f aca="false">[1]Sheet1!AX943</f>
        <v>59</v>
      </c>
      <c r="BQ2079" s="92" t="n">
        <f aca="false">[1]Sheet1!AY943</f>
        <v>82</v>
      </c>
      <c r="BR2079" s="92" t="n">
        <f aca="false">[1]Sheet1!AZ943</f>
        <v>62</v>
      </c>
      <c r="BS2079" s="92" t="n">
        <f aca="false">[1]Sheet1!BA943</f>
        <v>83</v>
      </c>
      <c r="BT2079" s="92" t="n">
        <f aca="false">[1]Sheet1!BB943</f>
        <v>57</v>
      </c>
      <c r="BU2079" s="92" t="n">
        <f aca="false">[1]Sheet1!BC943</f>
        <v>82</v>
      </c>
      <c r="BV2079" s="92" t="n">
        <f aca="false">[1]Sheet1!BD943</f>
        <v>56</v>
      </c>
      <c r="BW2079" s="92" t="n">
        <f aca="false">[1]Sheet1!BE943</f>
        <v>85</v>
      </c>
      <c r="BX2079" s="92" t="n">
        <f aca="false">[1]Sheet1!BF943</f>
        <v>53</v>
      </c>
      <c r="BY2079" s="92" t="n">
        <f aca="false">[1]Sheet1!BG943</f>
        <v>83</v>
      </c>
      <c r="BZ2079" s="92" t="n">
        <f aca="false">[1]Sheet1!BH943</f>
        <v>53</v>
      </c>
      <c r="CA2079" s="92" t="n">
        <f aca="false">[1]Sheet1!BI943</f>
        <v>83</v>
      </c>
      <c r="CB2079" s="92" t="n">
        <f aca="false">[1]Sheet1!BJ943</f>
        <v>60</v>
      </c>
      <c r="CC2079" s="92" t="n">
        <f aca="false">[1]Sheet1!BK943</f>
        <v>86</v>
      </c>
      <c r="CD2079" s="92" t="n">
        <f aca="false">[1]Sheet1!BL943</f>
        <v>55</v>
      </c>
      <c r="CE2079" s="92" t="n">
        <f aca="false">[1]Sheet1!BM943</f>
        <v>83</v>
      </c>
      <c r="CF2079" s="92" t="n">
        <f aca="false">[1]Sheet1!BN943</f>
        <v>59</v>
      </c>
      <c r="CG2079" s="92" t="n">
        <f aca="false">[1]Sheet1!BO943</f>
        <v>0</v>
      </c>
      <c r="CH2079" s="92" t="n">
        <f aca="false">[1]Sheet1!BP943</f>
        <v>0</v>
      </c>
      <c r="CI2079" s="92" t="n">
        <f aca="false">[1]Sheet1!BQ943</f>
        <v>85</v>
      </c>
      <c r="CJ2079" s="92" t="n">
        <f aca="false">[1]Sheet1!BR943</f>
        <v>58</v>
      </c>
      <c r="CK2079" s="92" t="n">
        <f aca="false">[1]Sheet1!BS943</f>
        <v>83</v>
      </c>
      <c r="CL2079" s="92" t="n">
        <f aca="false">[1]Sheet1!BT943</f>
        <v>57</v>
      </c>
      <c r="CM2079" s="92" t="n">
        <f aca="false">[1]Sheet1!BU943</f>
        <v>83</v>
      </c>
      <c r="CN2079" s="92" t="n">
        <f aca="false">[1]Sheet1!BV943</f>
        <v>55</v>
      </c>
      <c r="CO2079" s="92" t="n">
        <f aca="false">[1]Sheet1!BW943</f>
        <v>83</v>
      </c>
      <c r="CP2079" s="92" t="n">
        <f aca="false">[1]Sheet1!BX943</f>
        <v>59</v>
      </c>
      <c r="CQ2079" s="92" t="n">
        <f aca="false">[1]Sheet1!BY943</f>
        <v>84</v>
      </c>
      <c r="CR2079" s="92" t="n">
        <f aca="false">[1]Sheet1!BZ943</f>
        <v>60</v>
      </c>
      <c r="CS2079" s="92" t="n">
        <f aca="false">[1]Sheet1!CA943</f>
        <v>83</v>
      </c>
      <c r="CT2079" s="92" t="n">
        <f aca="false">[1]Sheet1!CB943</f>
        <v>58</v>
      </c>
      <c r="CU2079" s="92" t="n">
        <f aca="false">[1]Sheet1!CC943</f>
        <v>81</v>
      </c>
      <c r="CV2079" s="92" t="n">
        <f aca="false">[1]Sheet1!CD943</f>
        <v>59</v>
      </c>
      <c r="CW2079" s="92" t="n">
        <f aca="false">[1]Sheet1!CE943</f>
        <v>82</v>
      </c>
      <c r="CX2079" s="92" t="n">
        <f aca="false">[1]Sheet1!CF943</f>
        <v>57</v>
      </c>
      <c r="CY2079" s="92" t="n">
        <f aca="false">[1]Sheet1!CG943</f>
        <v>83</v>
      </c>
      <c r="CZ2079" s="92" t="n">
        <f aca="false">[1]Sheet1!CH943</f>
        <v>55</v>
      </c>
      <c r="DA2079" s="92" t="n">
        <f aca="false">[1]Sheet1!CI943</f>
        <v>80</v>
      </c>
      <c r="DB2079" s="92" t="n">
        <f aca="false">[1]Sheet1!CJ943</f>
        <v>54</v>
      </c>
      <c r="DC2079" s="92" t="n">
        <f aca="false">[1]Sheet1!CK943</f>
        <v>79</v>
      </c>
      <c r="DD2079" s="92" t="n">
        <f aca="false">[1]Sheet1!CL943</f>
        <v>54</v>
      </c>
      <c r="DE2079" s="92" t="n">
        <f aca="false">[1]Sheet1!CM943</f>
        <v>80</v>
      </c>
      <c r="DF2079" s="92" t="n">
        <f aca="false">[1]Sheet1!CN943</f>
        <v>51</v>
      </c>
      <c r="DG2079" s="92" t="n">
        <f aca="false">[1]Sheet1!CO943</f>
        <v>82</v>
      </c>
      <c r="DH2079" s="92" t="n">
        <f aca="false">[1]Sheet1!CP943</f>
        <v>54</v>
      </c>
      <c r="DI2079" s="92" t="n">
        <f aca="false">[1]Sheet1!CQ943</f>
        <v>74</v>
      </c>
      <c r="DJ2079" s="92" t="n">
        <f aca="false">[1]Sheet1!CR943</f>
        <v>49</v>
      </c>
      <c r="DK2079" s="92" t="n">
        <f aca="false">[1]Sheet1!CS943</f>
        <v>85</v>
      </c>
      <c r="DL2079" s="92" t="n">
        <f aca="false">[1]Sheet1!CT943</f>
        <v>62</v>
      </c>
      <c r="DM2079" s="92" t="n">
        <f aca="false">[1]Sheet1!CU943</f>
        <v>83</v>
      </c>
      <c r="DN2079" s="92" t="n">
        <f aca="false">[1]Sheet1!CV943</f>
        <v>59</v>
      </c>
      <c r="DO2079" s="92" t="n">
        <f aca="false">[1]Sheet1!CW943</f>
        <v>83</v>
      </c>
      <c r="DP2079" s="92" t="n">
        <f aca="false">[1]Sheet1!CX943</f>
        <v>58</v>
      </c>
      <c r="DQ2079" s="92" t="n">
        <f aca="false">DQ2078</f>
        <v>65</v>
      </c>
      <c r="DR2079" s="92" t="n">
        <f aca="false">DR2078</f>
        <v>49</v>
      </c>
      <c r="DS2079" s="93"/>
      <c r="DT2079" s="119"/>
      <c r="DU2079" s="119"/>
      <c r="DW2079" s="120"/>
      <c r="DX2079" s="96"/>
      <c r="DY2079" s="96"/>
      <c r="DZ2079" s="119"/>
      <c r="EA2079" s="119"/>
      <c r="EB2079" s="135"/>
      <c r="EC2079" s="120"/>
      <c r="ED2079" s="96"/>
      <c r="EE2079" s="96"/>
      <c r="EF2079" s="119"/>
      <c r="EG2079" s="119"/>
      <c r="EI2079" s="120"/>
      <c r="EJ2079" s="96"/>
      <c r="EK2079" s="96"/>
      <c r="EL2079" s="119"/>
      <c r="EM2079" s="119"/>
      <c r="EN2079" s="135"/>
      <c r="EO2079" s="120"/>
      <c r="EP2079" s="96"/>
      <c r="EQ2079" s="96"/>
      <c r="ER2079" s="65"/>
    </row>
    <row r="2080" customFormat="false" ht="12.75" hidden="false" customHeight="false" outlineLevel="0" collapsed="false">
      <c r="S2080" s="77"/>
      <c r="T2080" s="85" t="n">
        <f aca="false">[1]Sheet1!B944</f>
        <v>37068</v>
      </c>
      <c r="U2080" s="92" t="n">
        <f aca="false">[1]Sheet1!C944</f>
        <v>90</v>
      </c>
      <c r="V2080" s="92" t="n">
        <f aca="false">[1]Sheet1!D944</f>
        <v>62</v>
      </c>
      <c r="W2080" s="92" t="n">
        <f aca="false">[1]Sheet1!E944</f>
        <v>90</v>
      </c>
      <c r="X2080" s="92" t="n">
        <f aca="false">[1]Sheet1!F944</f>
        <v>67</v>
      </c>
      <c r="Y2080" s="92" t="n">
        <f aca="false">[1]Sheet1!G944</f>
        <v>89</v>
      </c>
      <c r="Z2080" s="92" t="n">
        <f aca="false">[1]Sheet1!H944</f>
        <v>69</v>
      </c>
      <c r="AA2080" s="92" t="n">
        <f aca="false">[1]Sheet1!I944</f>
        <v>89</v>
      </c>
      <c r="AB2080" s="92" t="n">
        <f aca="false">[1]Sheet1!J944</f>
        <v>64</v>
      </c>
      <c r="AC2080" s="92" t="n">
        <f aca="false">[1]Sheet1!K944</f>
        <v>93</v>
      </c>
      <c r="AD2080" s="92" t="n">
        <f aca="false">[1]Sheet1!L944</f>
        <v>63</v>
      </c>
      <c r="AE2080" s="92" t="n">
        <f aca="false">[1]Sheet1!M944</f>
        <v>94</v>
      </c>
      <c r="AF2080" s="92" t="n">
        <f aca="false">[1]Sheet1!N944</f>
        <v>66</v>
      </c>
      <c r="AG2080" s="92" t="n">
        <f aca="false">[1]Sheet1!O944</f>
        <v>95</v>
      </c>
      <c r="AH2080" s="92" t="n">
        <f aca="false">[1]Sheet1!P944</f>
        <v>71</v>
      </c>
      <c r="AI2080" s="92" t="n">
        <f aca="false">[1]Sheet1!Q944</f>
        <v>85</v>
      </c>
      <c r="AJ2080" s="92" t="n">
        <f aca="false">[1]Sheet1!R944</f>
        <v>67</v>
      </c>
      <c r="AK2080" s="92" t="n">
        <f aca="false">[1]Sheet1!S944</f>
        <v>96</v>
      </c>
      <c r="AL2080" s="92" t="n">
        <f aca="false">[1]Sheet1!T944</f>
        <v>72</v>
      </c>
      <c r="AM2080" s="92" t="n">
        <f aca="false">[1]Sheet1!U944</f>
        <v>94</v>
      </c>
      <c r="AN2080" s="92" t="n">
        <f aca="false">[1]Sheet1!V944</f>
        <v>71</v>
      </c>
      <c r="AO2080" s="92" t="n">
        <f aca="false">[1]Sheet1!W944</f>
        <v>96</v>
      </c>
      <c r="AP2080" s="92" t="n">
        <f aca="false">[1]Sheet1!X944</f>
        <v>68</v>
      </c>
      <c r="AQ2080" s="92" t="n">
        <f aca="false">[1]Sheet1!Y944</f>
        <v>91</v>
      </c>
      <c r="AR2080" s="92" t="n">
        <f aca="false">[1]Sheet1!Z944</f>
        <v>69</v>
      </c>
      <c r="AS2080" s="92" t="n">
        <f aca="false">[1]Sheet1!AA944</f>
        <v>92</v>
      </c>
      <c r="AT2080" s="92" t="n">
        <f aca="false">[1]Sheet1!AB944</f>
        <v>72</v>
      </c>
      <c r="AU2080" s="92" t="n">
        <f aca="false">[1]Sheet1!AC944</f>
        <v>95</v>
      </c>
      <c r="AV2080" s="92" t="n">
        <f aca="false">[1]Sheet1!AD944</f>
        <v>73</v>
      </c>
      <c r="AW2080" s="92" t="n">
        <f aca="false">[1]Sheet1!AE944</f>
        <v>94</v>
      </c>
      <c r="AX2080" s="92" t="n">
        <f aca="false">[1]Sheet1!AF944</f>
        <v>72</v>
      </c>
      <c r="AY2080" s="92" t="n">
        <f aca="false">[1]Sheet1!AG944</f>
        <v>95</v>
      </c>
      <c r="AZ2080" s="92" t="n">
        <f aca="false">[1]Sheet1!AH944</f>
        <v>76</v>
      </c>
      <c r="BA2080" s="92" t="n">
        <f aca="false">[1]Sheet1!AI944</f>
        <v>91</v>
      </c>
      <c r="BB2080" s="92" t="n">
        <f aca="false">[1]Sheet1!AJ944</f>
        <v>75</v>
      </c>
      <c r="BC2080" s="92" t="n">
        <f aca="false">[1]Sheet1!AK944</f>
        <v>93</v>
      </c>
      <c r="BD2080" s="92" t="n">
        <f aca="false">[1]Sheet1!AL944</f>
        <v>70</v>
      </c>
      <c r="BE2080" s="92" t="n">
        <f aca="false">[1]Sheet1!AM944</f>
        <v>90</v>
      </c>
      <c r="BF2080" s="92" t="n">
        <f aca="false">[1]Sheet1!AN944</f>
        <v>67</v>
      </c>
      <c r="BG2080" s="92" t="n">
        <f aca="false">[1]Sheet1!AO944</f>
        <v>88</v>
      </c>
      <c r="BH2080" s="92" t="n">
        <f aca="false">[1]Sheet1!AP944</f>
        <v>72</v>
      </c>
      <c r="BI2080" s="92" t="n">
        <f aca="false">[1]Sheet1!AQ944</f>
        <v>89</v>
      </c>
      <c r="BJ2080" s="92" t="n">
        <f aca="false">[1]Sheet1!AR944</f>
        <v>65</v>
      </c>
      <c r="BK2080" s="92" t="n">
        <f aca="false">[1]Sheet1!AS944</f>
        <v>89</v>
      </c>
      <c r="BL2080" s="92" t="n">
        <f aca="false">[1]Sheet1!AT944</f>
        <v>72</v>
      </c>
      <c r="BM2080" s="92" t="n">
        <f aca="false">[1]Sheet1!AU944</f>
        <v>86</v>
      </c>
      <c r="BN2080" s="92" t="n">
        <f aca="false">[1]Sheet1!AV944</f>
        <v>62</v>
      </c>
      <c r="BO2080" s="92" t="n">
        <f aca="false">[1]Sheet1!AW944</f>
        <v>85</v>
      </c>
      <c r="BP2080" s="92" t="n">
        <f aca="false">[1]Sheet1!AX944</f>
        <v>62</v>
      </c>
      <c r="BQ2080" s="92" t="n">
        <f aca="false">[1]Sheet1!AY944</f>
        <v>81</v>
      </c>
      <c r="BR2080" s="92" t="n">
        <f aca="false">[1]Sheet1!AZ944</f>
        <v>65</v>
      </c>
      <c r="BS2080" s="92" t="n">
        <f aca="false">[1]Sheet1!BA944</f>
        <v>85</v>
      </c>
      <c r="BT2080" s="92" t="n">
        <f aca="false">[1]Sheet1!BB944</f>
        <v>59</v>
      </c>
      <c r="BU2080" s="92" t="n">
        <f aca="false">[1]Sheet1!BC944</f>
        <v>84</v>
      </c>
      <c r="BV2080" s="92" t="n">
        <f aca="false">[1]Sheet1!BD944</f>
        <v>60</v>
      </c>
      <c r="BW2080" s="92" t="n">
        <f aca="false">[1]Sheet1!BE944</f>
        <v>84</v>
      </c>
      <c r="BX2080" s="92" t="n">
        <f aca="false">[1]Sheet1!BF944</f>
        <v>56</v>
      </c>
      <c r="BY2080" s="92" t="n">
        <f aca="false">[1]Sheet1!BG944</f>
        <v>84</v>
      </c>
      <c r="BZ2080" s="92" t="n">
        <f aca="false">[1]Sheet1!BH944</f>
        <v>57</v>
      </c>
      <c r="CA2080" s="92" t="n">
        <f aca="false">[1]Sheet1!BI944</f>
        <v>82</v>
      </c>
      <c r="CB2080" s="92" t="n">
        <f aca="false">[1]Sheet1!BJ944</f>
        <v>61</v>
      </c>
      <c r="CC2080" s="92" t="n">
        <f aca="false">[1]Sheet1!BK944</f>
        <v>86</v>
      </c>
      <c r="CD2080" s="92" t="n">
        <f aca="false">[1]Sheet1!BL944</f>
        <v>60</v>
      </c>
      <c r="CE2080" s="92" t="n">
        <f aca="false">[1]Sheet1!BM944</f>
        <v>85</v>
      </c>
      <c r="CF2080" s="92" t="n">
        <f aca="false">[1]Sheet1!BN944</f>
        <v>61</v>
      </c>
      <c r="CG2080" s="92" t="n">
        <f aca="false">[1]Sheet1!BO944</f>
        <v>0</v>
      </c>
      <c r="CH2080" s="92" t="n">
        <f aca="false">[1]Sheet1!BP944</f>
        <v>0</v>
      </c>
      <c r="CI2080" s="92" t="n">
        <f aca="false">[1]Sheet1!BQ944</f>
        <v>86</v>
      </c>
      <c r="CJ2080" s="92" t="n">
        <f aca="false">[1]Sheet1!BR944</f>
        <v>61</v>
      </c>
      <c r="CK2080" s="92" t="n">
        <f aca="false">[1]Sheet1!BS944</f>
        <v>85</v>
      </c>
      <c r="CL2080" s="92" t="n">
        <f aca="false">[1]Sheet1!BT944</f>
        <v>61</v>
      </c>
      <c r="CM2080" s="92" t="n">
        <f aca="false">[1]Sheet1!BU944</f>
        <v>85</v>
      </c>
      <c r="CN2080" s="92" t="n">
        <f aca="false">[1]Sheet1!BV944</f>
        <v>57</v>
      </c>
      <c r="CO2080" s="92" t="n">
        <f aca="false">[1]Sheet1!BW944</f>
        <v>81</v>
      </c>
      <c r="CP2080" s="92" t="n">
        <f aca="false">[1]Sheet1!BX944</f>
        <v>63</v>
      </c>
      <c r="CQ2080" s="92" t="n">
        <f aca="false">[1]Sheet1!BY944</f>
        <v>83</v>
      </c>
      <c r="CR2080" s="92" t="n">
        <f aca="false">[1]Sheet1!BZ944</f>
        <v>60</v>
      </c>
      <c r="CS2080" s="92" t="n">
        <f aca="false">[1]Sheet1!CA944</f>
        <v>82</v>
      </c>
      <c r="CT2080" s="92" t="n">
        <f aca="false">[1]Sheet1!CB944</f>
        <v>60</v>
      </c>
      <c r="CU2080" s="92" t="n">
        <f aca="false">[1]Sheet1!CC944</f>
        <v>82</v>
      </c>
      <c r="CV2080" s="92" t="n">
        <f aca="false">[1]Sheet1!CD944</f>
        <v>60</v>
      </c>
      <c r="CW2080" s="92" t="n">
        <f aca="false">[1]Sheet1!CE944</f>
        <v>86</v>
      </c>
      <c r="CX2080" s="92" t="n">
        <f aca="false">[1]Sheet1!CF944</f>
        <v>62</v>
      </c>
      <c r="CY2080" s="92" t="n">
        <f aca="false">[1]Sheet1!CG944</f>
        <v>85</v>
      </c>
      <c r="CZ2080" s="92" t="n">
        <f aca="false">[1]Sheet1!CH944</f>
        <v>55</v>
      </c>
      <c r="DA2080" s="92" t="n">
        <f aca="false">[1]Sheet1!CI944</f>
        <v>84</v>
      </c>
      <c r="DB2080" s="92" t="n">
        <f aca="false">[1]Sheet1!CJ944</f>
        <v>59</v>
      </c>
      <c r="DC2080" s="92" t="n">
        <f aca="false">[1]Sheet1!CK944</f>
        <v>84</v>
      </c>
      <c r="DD2080" s="92" t="n">
        <f aca="false">[1]Sheet1!CL944</f>
        <v>60</v>
      </c>
      <c r="DE2080" s="92" t="n">
        <f aca="false">[1]Sheet1!CM944</f>
        <v>84</v>
      </c>
      <c r="DF2080" s="92" t="n">
        <f aca="false">[1]Sheet1!CN944</f>
        <v>57</v>
      </c>
      <c r="DG2080" s="92" t="n">
        <f aca="false">[1]Sheet1!CO944</f>
        <v>86</v>
      </c>
      <c r="DH2080" s="92" t="n">
        <f aca="false">[1]Sheet1!CP944</f>
        <v>60</v>
      </c>
      <c r="DI2080" s="92" t="n">
        <f aca="false">[1]Sheet1!CQ944</f>
        <v>82</v>
      </c>
      <c r="DJ2080" s="92" t="n">
        <f aca="false">[1]Sheet1!CR944</f>
        <v>51</v>
      </c>
      <c r="DK2080" s="92" t="n">
        <f aca="false">[1]Sheet1!CS944</f>
        <v>84</v>
      </c>
      <c r="DL2080" s="92" t="n">
        <f aca="false">[1]Sheet1!CT944</f>
        <v>67</v>
      </c>
      <c r="DM2080" s="92" t="n">
        <f aca="false">[1]Sheet1!CU944</f>
        <v>82</v>
      </c>
      <c r="DN2080" s="92" t="n">
        <f aca="false">[1]Sheet1!CV944</f>
        <v>61</v>
      </c>
      <c r="DO2080" s="92" t="n">
        <f aca="false">[1]Sheet1!CW944</f>
        <v>83</v>
      </c>
      <c r="DP2080" s="92" t="n">
        <f aca="false">[1]Sheet1!CX944</f>
        <v>59</v>
      </c>
      <c r="DQ2080" s="92" t="n">
        <f aca="false">DQ2079</f>
        <v>65</v>
      </c>
      <c r="DR2080" s="92" t="n">
        <f aca="false">DR2079</f>
        <v>49</v>
      </c>
      <c r="DS2080" s="93"/>
      <c r="DT2080" s="119"/>
      <c r="DU2080" s="119"/>
      <c r="DW2080" s="120"/>
      <c r="DX2080" s="96"/>
      <c r="DY2080" s="96"/>
      <c r="DZ2080" s="119"/>
      <c r="EA2080" s="119"/>
      <c r="EB2080" s="135"/>
      <c r="EC2080" s="120"/>
      <c r="ED2080" s="96"/>
      <c r="EE2080" s="96"/>
      <c r="EF2080" s="119"/>
      <c r="EG2080" s="119"/>
      <c r="EI2080" s="120"/>
      <c r="EJ2080" s="96"/>
      <c r="EK2080" s="96"/>
      <c r="EL2080" s="119"/>
      <c r="EM2080" s="119"/>
      <c r="EN2080" s="135"/>
      <c r="EO2080" s="120"/>
      <c r="EP2080" s="96"/>
      <c r="EQ2080" s="96"/>
      <c r="ER2080" s="65"/>
    </row>
    <row r="2081" customFormat="false" ht="12.75" hidden="false" customHeight="false" outlineLevel="0" collapsed="false">
      <c r="S2081" s="77"/>
      <c r="T2081" s="85" t="n">
        <f aca="false">[1]Sheet1!B945</f>
        <v>37069</v>
      </c>
      <c r="U2081" s="92" t="n">
        <f aca="false">[1]Sheet1!C945</f>
        <v>86</v>
      </c>
      <c r="V2081" s="92" t="n">
        <f aca="false">[1]Sheet1!D945</f>
        <v>69</v>
      </c>
      <c r="W2081" s="92" t="n">
        <f aca="false">[1]Sheet1!E945</f>
        <v>92</v>
      </c>
      <c r="X2081" s="92" t="n">
        <f aca="false">[1]Sheet1!F945</f>
        <v>68</v>
      </c>
      <c r="Y2081" s="92" t="n">
        <f aca="false">[1]Sheet1!G945</f>
        <v>91</v>
      </c>
      <c r="Z2081" s="92" t="n">
        <f aca="false">[1]Sheet1!H945</f>
        <v>69</v>
      </c>
      <c r="AA2081" s="92" t="n">
        <f aca="false">[1]Sheet1!I945</f>
        <v>89</v>
      </c>
      <c r="AB2081" s="92" t="n">
        <f aca="false">[1]Sheet1!J945</f>
        <v>66</v>
      </c>
      <c r="AC2081" s="92" t="n">
        <f aca="false">[1]Sheet1!K945</f>
        <v>94</v>
      </c>
      <c r="AD2081" s="92" t="n">
        <f aca="false">[1]Sheet1!L945</f>
        <v>65</v>
      </c>
      <c r="AE2081" s="92" t="n">
        <f aca="false">[1]Sheet1!M945</f>
        <v>95</v>
      </c>
      <c r="AF2081" s="92" t="n">
        <f aca="false">[1]Sheet1!N945</f>
        <v>68</v>
      </c>
      <c r="AG2081" s="92" t="n">
        <f aca="false">[1]Sheet1!O945</f>
        <v>96</v>
      </c>
      <c r="AH2081" s="92" t="n">
        <f aca="false">[1]Sheet1!P945</f>
        <v>71</v>
      </c>
      <c r="AI2081" s="92" t="n">
        <f aca="false">[1]Sheet1!Q945</f>
        <v>88</v>
      </c>
      <c r="AJ2081" s="92" t="n">
        <f aca="false">[1]Sheet1!R945</f>
        <v>65</v>
      </c>
      <c r="AK2081" s="92" t="n">
        <f aca="false">[1]Sheet1!S945</f>
        <v>97</v>
      </c>
      <c r="AL2081" s="92" t="n">
        <f aca="false">[1]Sheet1!T945</f>
        <v>74</v>
      </c>
      <c r="AM2081" s="92" t="n">
        <f aca="false">[1]Sheet1!U945</f>
        <v>96</v>
      </c>
      <c r="AN2081" s="92" t="n">
        <f aca="false">[1]Sheet1!V945</f>
        <v>74</v>
      </c>
      <c r="AO2081" s="92" t="n">
        <f aca="false">[1]Sheet1!W945</f>
        <v>99</v>
      </c>
      <c r="AP2081" s="92" t="n">
        <f aca="false">[1]Sheet1!X945</f>
        <v>73</v>
      </c>
      <c r="AQ2081" s="92" t="n">
        <f aca="false">[1]Sheet1!Y945</f>
        <v>93</v>
      </c>
      <c r="AR2081" s="92" t="n">
        <f aca="false">[1]Sheet1!Z945</f>
        <v>72</v>
      </c>
      <c r="AS2081" s="92" t="n">
        <f aca="false">[1]Sheet1!AA945</f>
        <v>97</v>
      </c>
      <c r="AT2081" s="92" t="n">
        <f aca="false">[1]Sheet1!AB945</f>
        <v>74</v>
      </c>
      <c r="AU2081" s="92" t="n">
        <f aca="false">[1]Sheet1!AC945</f>
        <v>96</v>
      </c>
      <c r="AV2081" s="92" t="n">
        <f aca="false">[1]Sheet1!AD945</f>
        <v>75</v>
      </c>
      <c r="AW2081" s="92" t="n">
        <f aca="false">[1]Sheet1!AE945</f>
        <v>94</v>
      </c>
      <c r="AX2081" s="92" t="n">
        <f aca="false">[1]Sheet1!AF945</f>
        <v>74</v>
      </c>
      <c r="AY2081" s="92" t="n">
        <f aca="false">[1]Sheet1!AG945</f>
        <v>94</v>
      </c>
      <c r="AZ2081" s="92" t="n">
        <f aca="false">[1]Sheet1!AH945</f>
        <v>74</v>
      </c>
      <c r="BA2081" s="92" t="n">
        <f aca="false">[1]Sheet1!AI945</f>
        <v>91</v>
      </c>
      <c r="BB2081" s="92" t="n">
        <f aca="false">[1]Sheet1!AJ945</f>
        <v>72</v>
      </c>
      <c r="BC2081" s="92" t="n">
        <f aca="false">[1]Sheet1!AK945</f>
        <v>92</v>
      </c>
      <c r="BD2081" s="92" t="n">
        <f aca="false">[1]Sheet1!AL945</f>
        <v>70</v>
      </c>
      <c r="BE2081" s="92" t="n">
        <f aca="false">[1]Sheet1!AM945</f>
        <v>88</v>
      </c>
      <c r="BF2081" s="92" t="n">
        <f aca="false">[1]Sheet1!AN945</f>
        <v>71</v>
      </c>
      <c r="BG2081" s="92" t="n">
        <f aca="false">[1]Sheet1!AO945</f>
        <v>88</v>
      </c>
      <c r="BH2081" s="92" t="n">
        <f aca="false">[1]Sheet1!AP945</f>
        <v>72</v>
      </c>
      <c r="BI2081" s="92" t="n">
        <f aca="false">[1]Sheet1!AQ945</f>
        <v>86</v>
      </c>
      <c r="BJ2081" s="92" t="n">
        <f aca="false">[1]Sheet1!AR945</f>
        <v>69</v>
      </c>
      <c r="BK2081" s="92" t="n">
        <f aca="false">[1]Sheet1!AS945</f>
        <v>83</v>
      </c>
      <c r="BL2081" s="92" t="n">
        <f aca="false">[1]Sheet1!AT945</f>
        <v>71</v>
      </c>
      <c r="BM2081" s="92" t="n">
        <f aca="false">[1]Sheet1!AU945</f>
        <v>86</v>
      </c>
      <c r="BN2081" s="92" t="n">
        <f aca="false">[1]Sheet1!AV945</f>
        <v>60</v>
      </c>
      <c r="BO2081" s="92" t="n">
        <f aca="false">[1]Sheet1!AW945</f>
        <v>87</v>
      </c>
      <c r="BP2081" s="92" t="n">
        <f aca="false">[1]Sheet1!AX945</f>
        <v>62</v>
      </c>
      <c r="BQ2081" s="92" t="n">
        <f aca="false">[1]Sheet1!AY945</f>
        <v>83</v>
      </c>
      <c r="BR2081" s="92" t="n">
        <f aca="false">[1]Sheet1!AZ945</f>
        <v>64</v>
      </c>
      <c r="BS2081" s="92" t="n">
        <f aca="false">[1]Sheet1!BA945</f>
        <v>80</v>
      </c>
      <c r="BT2081" s="92" t="n">
        <f aca="false">[1]Sheet1!BB945</f>
        <v>63</v>
      </c>
      <c r="BU2081" s="92" t="n">
        <f aca="false">[1]Sheet1!BC945</f>
        <v>86</v>
      </c>
      <c r="BV2081" s="92" t="n">
        <f aca="false">[1]Sheet1!BD945</f>
        <v>62</v>
      </c>
      <c r="BW2081" s="92" t="n">
        <f aca="false">[1]Sheet1!BE945</f>
        <v>86</v>
      </c>
      <c r="BX2081" s="92" t="n">
        <f aca="false">[1]Sheet1!BF945</f>
        <v>61</v>
      </c>
      <c r="BY2081" s="92" t="n">
        <f aca="false">[1]Sheet1!BG945</f>
        <v>87</v>
      </c>
      <c r="BZ2081" s="92" t="n">
        <f aca="false">[1]Sheet1!BH945</f>
        <v>62</v>
      </c>
      <c r="CA2081" s="92" t="n">
        <f aca="false">[1]Sheet1!BI945</f>
        <v>86</v>
      </c>
      <c r="CB2081" s="92" t="n">
        <f aca="false">[1]Sheet1!BJ945</f>
        <v>67</v>
      </c>
      <c r="CC2081" s="92" t="n">
        <f aca="false">[1]Sheet1!BK945</f>
        <v>87</v>
      </c>
      <c r="CD2081" s="92" t="n">
        <f aca="false">[1]Sheet1!BL945</f>
        <v>61</v>
      </c>
      <c r="CE2081" s="92" t="n">
        <f aca="false">[1]Sheet1!BM945</f>
        <v>83</v>
      </c>
      <c r="CF2081" s="92" t="n">
        <f aca="false">[1]Sheet1!BN945</f>
        <v>62</v>
      </c>
      <c r="CG2081" s="92" t="n">
        <f aca="false">[1]Sheet1!BO945</f>
        <v>0</v>
      </c>
      <c r="CH2081" s="92" t="n">
        <f aca="false">[1]Sheet1!BP945</f>
        <v>0</v>
      </c>
      <c r="CI2081" s="92" t="n">
        <f aca="false">[1]Sheet1!BQ945</f>
        <v>87</v>
      </c>
      <c r="CJ2081" s="92" t="n">
        <f aca="false">[1]Sheet1!BR945</f>
        <v>63</v>
      </c>
      <c r="CK2081" s="92" t="n">
        <f aca="false">[1]Sheet1!BS945</f>
        <v>85</v>
      </c>
      <c r="CL2081" s="92" t="n">
        <f aca="false">[1]Sheet1!BT945</f>
        <v>61</v>
      </c>
      <c r="CM2081" s="92" t="n">
        <f aca="false">[1]Sheet1!BU945</f>
        <v>83</v>
      </c>
      <c r="CN2081" s="92" t="n">
        <f aca="false">[1]Sheet1!BV945</f>
        <v>62</v>
      </c>
      <c r="CO2081" s="92" t="n">
        <f aca="false">[1]Sheet1!BW945</f>
        <v>83</v>
      </c>
      <c r="CP2081" s="92" t="n">
        <f aca="false">[1]Sheet1!BX945</f>
        <v>62</v>
      </c>
      <c r="CQ2081" s="92" t="n">
        <f aca="false">[1]Sheet1!BY945</f>
        <v>84</v>
      </c>
      <c r="CR2081" s="92" t="n">
        <f aca="false">[1]Sheet1!BZ945</f>
        <v>64</v>
      </c>
      <c r="CS2081" s="92" t="n">
        <f aca="false">[1]Sheet1!CA945</f>
        <v>84</v>
      </c>
      <c r="CT2081" s="92" t="n">
        <f aca="false">[1]Sheet1!CB945</f>
        <v>63</v>
      </c>
      <c r="CU2081" s="92" t="n">
        <f aca="false">[1]Sheet1!CC945</f>
        <v>83</v>
      </c>
      <c r="CV2081" s="92" t="n">
        <f aca="false">[1]Sheet1!CD945</f>
        <v>64</v>
      </c>
      <c r="CW2081" s="92" t="n">
        <f aca="false">[1]Sheet1!CE945</f>
        <v>87</v>
      </c>
      <c r="CX2081" s="92" t="n">
        <f aca="false">[1]Sheet1!CF945</f>
        <v>68</v>
      </c>
      <c r="CY2081" s="92" t="n">
        <f aca="false">[1]Sheet1!CG945</f>
        <v>87</v>
      </c>
      <c r="CZ2081" s="92" t="n">
        <f aca="false">[1]Sheet1!CH945</f>
        <v>64</v>
      </c>
      <c r="DA2081" s="92" t="n">
        <f aca="false">[1]Sheet1!CI945</f>
        <v>87</v>
      </c>
      <c r="DB2081" s="92" t="n">
        <f aca="false">[1]Sheet1!CJ945</f>
        <v>63</v>
      </c>
      <c r="DC2081" s="92" t="n">
        <f aca="false">[1]Sheet1!CK945</f>
        <v>85</v>
      </c>
      <c r="DD2081" s="92" t="n">
        <f aca="false">[1]Sheet1!CL945</f>
        <v>64</v>
      </c>
      <c r="DE2081" s="92" t="n">
        <f aca="false">[1]Sheet1!CM945</f>
        <v>88</v>
      </c>
      <c r="DF2081" s="92" t="n">
        <f aca="false">[1]Sheet1!CN945</f>
        <v>60</v>
      </c>
      <c r="DG2081" s="92" t="n">
        <f aca="false">[1]Sheet1!CO945</f>
        <v>86</v>
      </c>
      <c r="DH2081" s="92" t="n">
        <f aca="false">[1]Sheet1!CP945</f>
        <v>62</v>
      </c>
      <c r="DI2081" s="92" t="n">
        <f aca="false">[1]Sheet1!CQ945</f>
        <v>82</v>
      </c>
      <c r="DJ2081" s="92" t="n">
        <f aca="false">[1]Sheet1!CR945</f>
        <v>55</v>
      </c>
      <c r="DK2081" s="92" t="n">
        <f aca="false">[1]Sheet1!CS945</f>
        <v>85</v>
      </c>
      <c r="DL2081" s="92" t="n">
        <f aca="false">[1]Sheet1!CT945</f>
        <v>64</v>
      </c>
      <c r="DM2081" s="92" t="n">
        <f aca="false">[1]Sheet1!CU945</f>
        <v>85</v>
      </c>
      <c r="DN2081" s="92" t="n">
        <f aca="false">[1]Sheet1!CV945</f>
        <v>60</v>
      </c>
      <c r="DO2081" s="92" t="n">
        <f aca="false">[1]Sheet1!CW945</f>
        <v>81</v>
      </c>
      <c r="DP2081" s="92" t="n">
        <f aca="false">[1]Sheet1!CX945</f>
        <v>61</v>
      </c>
      <c r="DQ2081" s="92" t="n">
        <f aca="false">DQ2080</f>
        <v>65</v>
      </c>
      <c r="DR2081" s="92" t="n">
        <f aca="false">DR2080</f>
        <v>49</v>
      </c>
      <c r="DS2081" s="93"/>
      <c r="DT2081" s="119"/>
      <c r="DU2081" s="119"/>
      <c r="DW2081" s="120"/>
      <c r="DX2081" s="96"/>
      <c r="DY2081" s="96"/>
      <c r="DZ2081" s="119"/>
      <c r="EA2081" s="119"/>
      <c r="EB2081" s="135"/>
      <c r="EC2081" s="120"/>
      <c r="ED2081" s="96"/>
      <c r="EE2081" s="96"/>
      <c r="EF2081" s="119"/>
      <c r="EG2081" s="119"/>
      <c r="EI2081" s="120"/>
      <c r="EJ2081" s="96"/>
      <c r="EK2081" s="96"/>
      <c r="EL2081" s="119"/>
      <c r="EM2081" s="119"/>
      <c r="EN2081" s="135"/>
      <c r="EO2081" s="120"/>
      <c r="EP2081" s="96"/>
      <c r="EQ2081" s="96"/>
      <c r="ER2081" s="65"/>
    </row>
    <row r="2082" customFormat="false" ht="12.75" hidden="false" customHeight="false" outlineLevel="0" collapsed="false">
      <c r="S2082" s="77"/>
      <c r="T2082" s="85" t="n">
        <f aca="false">[1]Sheet1!B946</f>
        <v>37070</v>
      </c>
      <c r="U2082" s="92" t="n">
        <f aca="false">[1]Sheet1!C946</f>
        <v>78</v>
      </c>
      <c r="V2082" s="92" t="n">
        <f aca="false">[1]Sheet1!D946</f>
        <v>67</v>
      </c>
      <c r="W2082" s="92" t="n">
        <f aca="false">[1]Sheet1!E946</f>
        <v>77</v>
      </c>
      <c r="X2082" s="92" t="n">
        <f aca="false">[1]Sheet1!F946</f>
        <v>68</v>
      </c>
      <c r="Y2082" s="92" t="n">
        <f aca="false">[1]Sheet1!G946</f>
        <v>82</v>
      </c>
      <c r="Z2082" s="92" t="n">
        <f aca="false">[1]Sheet1!H946</f>
        <v>67</v>
      </c>
      <c r="AA2082" s="92" t="n">
        <f aca="false">[1]Sheet1!I946</f>
        <v>80</v>
      </c>
      <c r="AB2082" s="92" t="n">
        <f aca="false">[1]Sheet1!J946</f>
        <v>68</v>
      </c>
      <c r="AC2082" s="92" t="n">
        <f aca="false">[1]Sheet1!K946</f>
        <v>95</v>
      </c>
      <c r="AD2082" s="92" t="n">
        <f aca="false">[1]Sheet1!L946</f>
        <v>68</v>
      </c>
      <c r="AE2082" s="92" t="n">
        <f aca="false">[1]Sheet1!M946</f>
        <v>95</v>
      </c>
      <c r="AF2082" s="92" t="n">
        <f aca="false">[1]Sheet1!N946</f>
        <v>69</v>
      </c>
      <c r="AG2082" s="92" t="n">
        <f aca="false">[1]Sheet1!O946</f>
        <v>96</v>
      </c>
      <c r="AH2082" s="92" t="n">
        <f aca="false">[1]Sheet1!P946</f>
        <v>72</v>
      </c>
      <c r="AI2082" s="92" t="n">
        <f aca="false">[1]Sheet1!Q946</f>
        <v>98</v>
      </c>
      <c r="AJ2082" s="92" t="n">
        <f aca="false">[1]Sheet1!R946</f>
        <v>69</v>
      </c>
      <c r="AK2082" s="92" t="n">
        <f aca="false">[1]Sheet1!S946</f>
        <v>97</v>
      </c>
      <c r="AL2082" s="92" t="n">
        <f aca="false">[1]Sheet1!T946</f>
        <v>73</v>
      </c>
      <c r="AM2082" s="92" t="n">
        <f aca="false">[1]Sheet1!U946</f>
        <v>97</v>
      </c>
      <c r="AN2082" s="92" t="n">
        <f aca="false">[1]Sheet1!V946</f>
        <v>75</v>
      </c>
      <c r="AO2082" s="92" t="n">
        <f aca="false">[1]Sheet1!W946</f>
        <v>99</v>
      </c>
      <c r="AP2082" s="92" t="n">
        <f aca="false">[1]Sheet1!X946</f>
        <v>71</v>
      </c>
      <c r="AQ2082" s="92" t="n">
        <f aca="false">[1]Sheet1!Y946</f>
        <v>91</v>
      </c>
      <c r="AR2082" s="92" t="n">
        <f aca="false">[1]Sheet1!Z946</f>
        <v>74</v>
      </c>
      <c r="AS2082" s="92" t="n">
        <f aca="false">[1]Sheet1!AA946</f>
        <v>96</v>
      </c>
      <c r="AT2082" s="92" t="n">
        <f aca="false">[1]Sheet1!AB946</f>
        <v>75</v>
      </c>
      <c r="AU2082" s="92" t="n">
        <f aca="false">[1]Sheet1!AC946</f>
        <v>96</v>
      </c>
      <c r="AV2082" s="92" t="n">
        <f aca="false">[1]Sheet1!AD946</f>
        <v>73</v>
      </c>
      <c r="AW2082" s="92" t="n">
        <f aca="false">[1]Sheet1!AE946</f>
        <v>94</v>
      </c>
      <c r="AX2082" s="92" t="n">
        <f aca="false">[1]Sheet1!AF946</f>
        <v>72</v>
      </c>
      <c r="AY2082" s="92" t="n">
        <f aca="false">[1]Sheet1!AG946</f>
        <v>93</v>
      </c>
      <c r="AZ2082" s="92" t="n">
        <f aca="false">[1]Sheet1!AH946</f>
        <v>74</v>
      </c>
      <c r="BA2082" s="92" t="n">
        <f aca="false">[1]Sheet1!AI946</f>
        <v>94</v>
      </c>
      <c r="BB2082" s="92" t="n">
        <f aca="false">[1]Sheet1!AJ946</f>
        <v>73</v>
      </c>
      <c r="BC2082" s="92" t="n">
        <f aca="false">[1]Sheet1!AK946</f>
        <v>93</v>
      </c>
      <c r="BD2082" s="92" t="n">
        <f aca="false">[1]Sheet1!AL946</f>
        <v>70</v>
      </c>
      <c r="BE2082" s="92" t="n">
        <f aca="false">[1]Sheet1!AM946</f>
        <v>87</v>
      </c>
      <c r="BF2082" s="92" t="n">
        <f aca="false">[1]Sheet1!AN946</f>
        <v>69</v>
      </c>
      <c r="BG2082" s="92" t="n">
        <f aca="false">[1]Sheet1!AO946</f>
        <v>89</v>
      </c>
      <c r="BH2082" s="92" t="n">
        <f aca="false">[1]Sheet1!AP946</f>
        <v>69</v>
      </c>
      <c r="BI2082" s="92" t="n">
        <f aca="false">[1]Sheet1!AQ946</f>
        <v>88</v>
      </c>
      <c r="BJ2082" s="92" t="n">
        <f aca="false">[1]Sheet1!AR946</f>
        <v>68</v>
      </c>
      <c r="BK2082" s="92" t="n">
        <f aca="false">[1]Sheet1!AS946</f>
        <v>89</v>
      </c>
      <c r="BL2082" s="92" t="n">
        <f aca="false">[1]Sheet1!AT946</f>
        <v>70</v>
      </c>
      <c r="BM2082" s="92" t="n">
        <f aca="false">[1]Sheet1!AU946</f>
        <v>84</v>
      </c>
      <c r="BN2082" s="92" t="n">
        <f aca="false">[1]Sheet1!AV946</f>
        <v>62</v>
      </c>
      <c r="BO2082" s="92" t="n">
        <f aca="false">[1]Sheet1!AW946</f>
        <v>87</v>
      </c>
      <c r="BP2082" s="92" t="n">
        <f aca="false">[1]Sheet1!AX946</f>
        <v>61</v>
      </c>
      <c r="BQ2082" s="92" t="n">
        <f aca="false">[1]Sheet1!AY946</f>
        <v>81</v>
      </c>
      <c r="BR2082" s="92" t="n">
        <f aca="false">[1]Sheet1!AZ946</f>
        <v>66</v>
      </c>
      <c r="BS2082" s="92" t="n">
        <f aca="false">[1]Sheet1!BA946</f>
        <v>79</v>
      </c>
      <c r="BT2082" s="92" t="n">
        <f aca="false">[1]Sheet1!BB946</f>
        <v>62</v>
      </c>
      <c r="BU2082" s="92" t="n">
        <f aca="false">[1]Sheet1!BC946</f>
        <v>86</v>
      </c>
      <c r="BV2082" s="92" t="n">
        <f aca="false">[1]Sheet1!BD946</f>
        <v>63</v>
      </c>
      <c r="BW2082" s="92" t="n">
        <f aca="false">[1]Sheet1!BE946</f>
        <v>88</v>
      </c>
      <c r="BX2082" s="92" t="n">
        <f aca="false">[1]Sheet1!BF946</f>
        <v>62</v>
      </c>
      <c r="BY2082" s="92" t="n">
        <f aca="false">[1]Sheet1!BG946</f>
        <v>88</v>
      </c>
      <c r="BZ2082" s="92" t="n">
        <f aca="false">[1]Sheet1!BH946</f>
        <v>63</v>
      </c>
      <c r="CA2082" s="92" t="n">
        <f aca="false">[1]Sheet1!BI946</f>
        <v>87</v>
      </c>
      <c r="CB2082" s="92" t="n">
        <f aca="false">[1]Sheet1!BJ946</f>
        <v>68</v>
      </c>
      <c r="CC2082" s="92" t="n">
        <f aca="false">[1]Sheet1!BK946</f>
        <v>87</v>
      </c>
      <c r="CD2082" s="92" t="n">
        <f aca="false">[1]Sheet1!BL946</f>
        <v>62</v>
      </c>
      <c r="CE2082" s="92" t="n">
        <f aca="false">[1]Sheet1!BM946</f>
        <v>84</v>
      </c>
      <c r="CF2082" s="92" t="n">
        <f aca="false">[1]Sheet1!BN946</f>
        <v>64</v>
      </c>
      <c r="CG2082" s="92" t="n">
        <f aca="false">[1]Sheet1!BO946</f>
        <v>0</v>
      </c>
      <c r="CH2082" s="92" t="n">
        <f aca="false">[1]Sheet1!BP946</f>
        <v>0</v>
      </c>
      <c r="CI2082" s="92" t="n">
        <f aca="false">[1]Sheet1!BQ946</f>
        <v>86</v>
      </c>
      <c r="CJ2082" s="92" t="n">
        <f aca="false">[1]Sheet1!BR946</f>
        <v>63</v>
      </c>
      <c r="CK2082" s="92" t="n">
        <f aca="false">[1]Sheet1!BS946</f>
        <v>85</v>
      </c>
      <c r="CL2082" s="92" t="n">
        <f aca="false">[1]Sheet1!BT946</f>
        <v>62</v>
      </c>
      <c r="CM2082" s="92" t="n">
        <f aca="false">[1]Sheet1!BU946</f>
        <v>86</v>
      </c>
      <c r="CN2082" s="92" t="n">
        <f aca="false">[1]Sheet1!BV946</f>
        <v>61</v>
      </c>
      <c r="CO2082" s="92" t="n">
        <f aca="false">[1]Sheet1!BW946</f>
        <v>84</v>
      </c>
      <c r="CP2082" s="92" t="n">
        <f aca="false">[1]Sheet1!BX946</f>
        <v>67</v>
      </c>
      <c r="CQ2082" s="92" t="n">
        <f aca="false">[1]Sheet1!BY946</f>
        <v>84</v>
      </c>
      <c r="CR2082" s="92" t="n">
        <f aca="false">[1]Sheet1!BZ946</f>
        <v>61</v>
      </c>
      <c r="CS2082" s="92" t="n">
        <f aca="false">[1]Sheet1!CA946</f>
        <v>85</v>
      </c>
      <c r="CT2082" s="92" t="n">
        <f aca="false">[1]Sheet1!CB946</f>
        <v>63</v>
      </c>
      <c r="CU2082" s="92" t="n">
        <f aca="false">[1]Sheet1!CC946</f>
        <v>87</v>
      </c>
      <c r="CV2082" s="92" t="n">
        <f aca="false">[1]Sheet1!CD946</f>
        <v>63</v>
      </c>
      <c r="CW2082" s="92" t="n">
        <f aca="false">[1]Sheet1!CE946</f>
        <v>88</v>
      </c>
      <c r="CX2082" s="92" t="n">
        <f aca="false">[1]Sheet1!CF946</f>
        <v>64</v>
      </c>
      <c r="CY2082" s="92" t="n">
        <f aca="false">[1]Sheet1!CG946</f>
        <v>87</v>
      </c>
      <c r="CZ2082" s="92" t="n">
        <f aca="false">[1]Sheet1!CH946</f>
        <v>66</v>
      </c>
      <c r="DA2082" s="92" t="n">
        <f aca="false">[1]Sheet1!CI946</f>
        <v>87</v>
      </c>
      <c r="DB2082" s="92" t="n">
        <f aca="false">[1]Sheet1!CJ946</f>
        <v>63</v>
      </c>
      <c r="DC2082" s="92" t="n">
        <f aca="false">[1]Sheet1!CK946</f>
        <v>85</v>
      </c>
      <c r="DD2082" s="92" t="n">
        <f aca="false">[1]Sheet1!CL946</f>
        <v>65</v>
      </c>
      <c r="DE2082" s="92" t="n">
        <f aca="false">[1]Sheet1!CM946</f>
        <v>88</v>
      </c>
      <c r="DF2082" s="92" t="n">
        <f aca="false">[1]Sheet1!CN946</f>
        <v>62</v>
      </c>
      <c r="DG2082" s="92" t="n">
        <f aca="false">[1]Sheet1!CO946</f>
        <v>89</v>
      </c>
      <c r="DH2082" s="92" t="n">
        <f aca="false">[1]Sheet1!CP946</f>
        <v>63</v>
      </c>
      <c r="DI2082" s="92" t="n">
        <f aca="false">[1]Sheet1!CQ946</f>
        <v>82</v>
      </c>
      <c r="DJ2082" s="92" t="n">
        <f aca="false">[1]Sheet1!CR946</f>
        <v>60</v>
      </c>
      <c r="DK2082" s="92" t="n">
        <f aca="false">[1]Sheet1!CS946</f>
        <v>84</v>
      </c>
      <c r="DL2082" s="92" t="n">
        <f aca="false">[1]Sheet1!CT946</f>
        <v>66</v>
      </c>
      <c r="DM2082" s="92" t="n">
        <f aca="false">[1]Sheet1!CU946</f>
        <v>85</v>
      </c>
      <c r="DN2082" s="92" t="n">
        <f aca="false">[1]Sheet1!CV946</f>
        <v>64</v>
      </c>
      <c r="DO2082" s="92" t="n">
        <f aca="false">[1]Sheet1!CW946</f>
        <v>81</v>
      </c>
      <c r="DP2082" s="92" t="n">
        <f aca="false">[1]Sheet1!CX946</f>
        <v>60</v>
      </c>
      <c r="DQ2082" s="92" t="n">
        <f aca="false">DQ2081</f>
        <v>65</v>
      </c>
      <c r="DR2082" s="92" t="n">
        <f aca="false">DR2081</f>
        <v>49</v>
      </c>
      <c r="DS2082" s="93"/>
      <c r="DT2082" s="119"/>
      <c r="DU2082" s="119"/>
      <c r="DW2082" s="120"/>
      <c r="DX2082" s="96"/>
      <c r="DY2082" s="96"/>
      <c r="DZ2082" s="119"/>
      <c r="EA2082" s="119"/>
      <c r="EB2082" s="135"/>
      <c r="EC2082" s="120"/>
      <c r="ED2082" s="96"/>
      <c r="EE2082" s="96"/>
      <c r="EF2082" s="119"/>
      <c r="EG2082" s="119"/>
      <c r="EI2082" s="120"/>
      <c r="EJ2082" s="96"/>
      <c r="EK2082" s="96"/>
      <c r="EL2082" s="119"/>
      <c r="EM2082" s="119"/>
      <c r="EN2082" s="135"/>
      <c r="EO2082" s="120"/>
      <c r="EP2082" s="96"/>
      <c r="EQ2082" s="96"/>
      <c r="ER2082" s="65"/>
    </row>
    <row r="2083" customFormat="false" ht="12.75" hidden="false" customHeight="false" outlineLevel="0" collapsed="false">
      <c r="S2083" s="77"/>
      <c r="T2083" s="85" t="n">
        <f aca="false">[1]Sheet1!B947</f>
        <v>37071</v>
      </c>
      <c r="U2083" s="92" t="n">
        <f aca="false">[1]Sheet1!C947</f>
        <v>89</v>
      </c>
      <c r="V2083" s="92" t="n">
        <f aca="false">[1]Sheet1!D947</f>
        <v>67</v>
      </c>
      <c r="W2083" s="92" t="n">
        <f aca="false">[1]Sheet1!E947</f>
        <v>84</v>
      </c>
      <c r="X2083" s="92" t="n">
        <f aca="false">[1]Sheet1!F947</f>
        <v>65</v>
      </c>
      <c r="Y2083" s="92" t="n">
        <f aca="false">[1]Sheet1!G947</f>
        <v>80</v>
      </c>
      <c r="Z2083" s="92" t="n">
        <f aca="false">[1]Sheet1!H947</f>
        <v>68</v>
      </c>
      <c r="AA2083" s="92" t="n">
        <f aca="false">[1]Sheet1!I947</f>
        <v>81</v>
      </c>
      <c r="AB2083" s="92" t="n">
        <f aca="false">[1]Sheet1!J947</f>
        <v>67</v>
      </c>
      <c r="AC2083" s="92" t="n">
        <f aca="false">[1]Sheet1!K947</f>
        <v>96</v>
      </c>
      <c r="AD2083" s="92" t="n">
        <f aca="false">[1]Sheet1!L947</f>
        <v>63</v>
      </c>
      <c r="AE2083" s="92" t="n">
        <f aca="false">[1]Sheet1!M947</f>
        <v>97</v>
      </c>
      <c r="AF2083" s="92" t="n">
        <f aca="false">[1]Sheet1!N947</f>
        <v>70</v>
      </c>
      <c r="AG2083" s="92" t="n">
        <f aca="false">[1]Sheet1!O947</f>
        <v>96</v>
      </c>
      <c r="AH2083" s="92" t="n">
        <f aca="false">[1]Sheet1!P947</f>
        <v>73</v>
      </c>
      <c r="AI2083" s="92" t="n">
        <f aca="false">[1]Sheet1!Q947</f>
        <v>98</v>
      </c>
      <c r="AJ2083" s="92" t="n">
        <f aca="false">[1]Sheet1!R947</f>
        <v>69</v>
      </c>
      <c r="AK2083" s="92" t="n">
        <f aca="false">[1]Sheet1!S947</f>
        <v>98</v>
      </c>
      <c r="AL2083" s="92" t="n">
        <f aca="false">[1]Sheet1!T947</f>
        <v>75</v>
      </c>
      <c r="AM2083" s="92" t="n">
        <f aca="false">[1]Sheet1!U947</f>
        <v>98</v>
      </c>
      <c r="AN2083" s="92" t="n">
        <f aca="false">[1]Sheet1!V947</f>
        <v>75</v>
      </c>
      <c r="AO2083" s="92" t="n">
        <f aca="false">[1]Sheet1!W947</f>
        <v>96</v>
      </c>
      <c r="AP2083" s="92" t="n">
        <f aca="false">[1]Sheet1!X947</f>
        <v>75</v>
      </c>
      <c r="AQ2083" s="92" t="n">
        <f aca="false">[1]Sheet1!Y947</f>
        <v>93</v>
      </c>
      <c r="AR2083" s="92" t="n">
        <f aca="false">[1]Sheet1!Z947</f>
        <v>75</v>
      </c>
      <c r="AS2083" s="92" t="n">
        <f aca="false">[1]Sheet1!AA947</f>
        <v>96</v>
      </c>
      <c r="AT2083" s="92" t="n">
        <f aca="false">[1]Sheet1!AB947</f>
        <v>75</v>
      </c>
      <c r="AU2083" s="92" t="n">
        <f aca="false">[1]Sheet1!AC947</f>
        <v>97</v>
      </c>
      <c r="AV2083" s="92" t="n">
        <f aca="false">[1]Sheet1!AD947</f>
        <v>75</v>
      </c>
      <c r="AW2083" s="92" t="n">
        <f aca="false">[1]Sheet1!AE947</f>
        <v>94</v>
      </c>
      <c r="AX2083" s="92" t="n">
        <f aca="false">[1]Sheet1!AF947</f>
        <v>74</v>
      </c>
      <c r="AY2083" s="92" t="n">
        <f aca="false">[1]Sheet1!AG947</f>
        <v>94</v>
      </c>
      <c r="AZ2083" s="92" t="n">
        <f aca="false">[1]Sheet1!AH947</f>
        <v>75</v>
      </c>
      <c r="BA2083" s="92" t="n">
        <f aca="false">[1]Sheet1!AI947</f>
        <v>92</v>
      </c>
      <c r="BB2083" s="92" t="n">
        <f aca="false">[1]Sheet1!AJ947</f>
        <v>73</v>
      </c>
      <c r="BC2083" s="92" t="n">
        <f aca="false">[1]Sheet1!AK947</f>
        <v>90</v>
      </c>
      <c r="BD2083" s="92" t="n">
        <f aca="false">[1]Sheet1!AL947</f>
        <v>70</v>
      </c>
      <c r="BE2083" s="92" t="n">
        <f aca="false">[1]Sheet1!AM947</f>
        <v>80</v>
      </c>
      <c r="BF2083" s="92" t="n">
        <f aca="false">[1]Sheet1!AN947</f>
        <v>69</v>
      </c>
      <c r="BG2083" s="92" t="n">
        <f aca="false">[1]Sheet1!AO947</f>
        <v>88</v>
      </c>
      <c r="BH2083" s="92" t="n">
        <f aca="false">[1]Sheet1!AP947</f>
        <v>70</v>
      </c>
      <c r="BI2083" s="92" t="n">
        <f aca="false">[1]Sheet1!AQ947</f>
        <v>90</v>
      </c>
      <c r="BJ2083" s="92" t="n">
        <f aca="false">[1]Sheet1!AR947</f>
        <v>65</v>
      </c>
      <c r="BK2083" s="92" t="n">
        <f aca="false">[1]Sheet1!AS947</f>
        <v>90</v>
      </c>
      <c r="BL2083" s="92" t="n">
        <f aca="false">[1]Sheet1!AT947</f>
        <v>72</v>
      </c>
      <c r="BM2083" s="92" t="n">
        <f aca="false">[1]Sheet1!AU947</f>
        <v>85</v>
      </c>
      <c r="BN2083" s="92" t="n">
        <f aca="false">[1]Sheet1!AV947</f>
        <v>62</v>
      </c>
      <c r="BO2083" s="92" t="n">
        <f aca="false">[1]Sheet1!AW947</f>
        <v>86</v>
      </c>
      <c r="BP2083" s="92" t="n">
        <f aca="false">[1]Sheet1!AX947</f>
        <v>63</v>
      </c>
      <c r="BQ2083" s="92" t="n">
        <f aca="false">[1]Sheet1!AY947</f>
        <v>86</v>
      </c>
      <c r="BR2083" s="92" t="n">
        <f aca="false">[1]Sheet1!AZ947</f>
        <v>67</v>
      </c>
      <c r="BS2083" s="92" t="n">
        <f aca="false">[1]Sheet1!BA947</f>
        <v>87</v>
      </c>
      <c r="BT2083" s="92" t="n">
        <f aca="false">[1]Sheet1!BB947</f>
        <v>60</v>
      </c>
      <c r="BU2083" s="92" t="n">
        <f aca="false">[1]Sheet1!BC947</f>
        <v>85</v>
      </c>
      <c r="BV2083" s="92" t="n">
        <f aca="false">[1]Sheet1!BD947</f>
        <v>64</v>
      </c>
      <c r="BW2083" s="92" t="n">
        <f aca="false">[1]Sheet1!BE947</f>
        <v>86</v>
      </c>
      <c r="BX2083" s="92" t="n">
        <f aca="false">[1]Sheet1!BF947</f>
        <v>61</v>
      </c>
      <c r="BY2083" s="92" t="n">
        <f aca="false">[1]Sheet1!BG947</f>
        <v>86</v>
      </c>
      <c r="BZ2083" s="92" t="n">
        <f aca="false">[1]Sheet1!BH947</f>
        <v>63</v>
      </c>
      <c r="CA2083" s="92" t="n">
        <f aca="false">[1]Sheet1!BI947</f>
        <v>89</v>
      </c>
      <c r="CB2083" s="92" t="n">
        <f aca="false">[1]Sheet1!BJ947</f>
        <v>70</v>
      </c>
      <c r="CC2083" s="92" t="n">
        <f aca="false">[1]Sheet1!BK947</f>
        <v>88</v>
      </c>
      <c r="CD2083" s="92" t="n">
        <f aca="false">[1]Sheet1!BL947</f>
        <v>62</v>
      </c>
      <c r="CE2083" s="92" t="n">
        <f aca="false">[1]Sheet1!BM947</f>
        <v>85</v>
      </c>
      <c r="CF2083" s="92" t="n">
        <f aca="false">[1]Sheet1!BN947</f>
        <v>65</v>
      </c>
      <c r="CG2083" s="92" t="n">
        <f aca="false">[1]Sheet1!BO947</f>
        <v>0</v>
      </c>
      <c r="CH2083" s="92" t="n">
        <f aca="false">[1]Sheet1!BP947</f>
        <v>0</v>
      </c>
      <c r="CI2083" s="92" t="n">
        <f aca="false">[1]Sheet1!BQ947</f>
        <v>87</v>
      </c>
      <c r="CJ2083" s="92" t="n">
        <f aca="false">[1]Sheet1!BR947</f>
        <v>66</v>
      </c>
      <c r="CK2083" s="92" t="n">
        <f aca="false">[1]Sheet1!BS947</f>
        <v>86</v>
      </c>
      <c r="CL2083" s="92" t="n">
        <f aca="false">[1]Sheet1!BT947</f>
        <v>64</v>
      </c>
      <c r="CM2083" s="92" t="n">
        <f aca="false">[1]Sheet1!BU947</f>
        <v>87</v>
      </c>
      <c r="CN2083" s="92" t="n">
        <f aca="false">[1]Sheet1!BV947</f>
        <v>66</v>
      </c>
      <c r="CO2083" s="92" t="n">
        <f aca="false">[1]Sheet1!BW947</f>
        <v>85</v>
      </c>
      <c r="CP2083" s="92" t="n">
        <f aca="false">[1]Sheet1!BX947</f>
        <v>69</v>
      </c>
      <c r="CQ2083" s="92" t="n">
        <f aca="false">[1]Sheet1!BY947</f>
        <v>86</v>
      </c>
      <c r="CR2083" s="92" t="n">
        <f aca="false">[1]Sheet1!BZ947</f>
        <v>65</v>
      </c>
      <c r="CS2083" s="92" t="n">
        <f aca="false">[1]Sheet1!CA947</f>
        <v>84</v>
      </c>
      <c r="CT2083" s="92" t="n">
        <f aca="false">[1]Sheet1!CB947</f>
        <v>63</v>
      </c>
      <c r="CU2083" s="92" t="n">
        <f aca="false">[1]Sheet1!CC947</f>
        <v>86</v>
      </c>
      <c r="CV2083" s="92" t="n">
        <f aca="false">[1]Sheet1!CD947</f>
        <v>69</v>
      </c>
      <c r="CW2083" s="92" t="n">
        <f aca="false">[1]Sheet1!CE947</f>
        <v>90</v>
      </c>
      <c r="CX2083" s="92" t="n">
        <f aca="false">[1]Sheet1!CF947</f>
        <v>68</v>
      </c>
      <c r="CY2083" s="92" t="n">
        <f aca="false">[1]Sheet1!CG947</f>
        <v>89</v>
      </c>
      <c r="CZ2083" s="92" t="n">
        <f aca="false">[1]Sheet1!CH947</f>
        <v>63</v>
      </c>
      <c r="DA2083" s="92" t="n">
        <f aca="false">[1]Sheet1!CI947</f>
        <v>86</v>
      </c>
      <c r="DB2083" s="92" t="n">
        <f aca="false">[1]Sheet1!CJ947</f>
        <v>67</v>
      </c>
      <c r="DC2083" s="92" t="n">
        <f aca="false">[1]Sheet1!CK947</f>
        <v>87</v>
      </c>
      <c r="DD2083" s="92" t="n">
        <f aca="false">[1]Sheet1!CL947</f>
        <v>65</v>
      </c>
      <c r="DE2083" s="92" t="n">
        <f aca="false">[1]Sheet1!CM947</f>
        <v>89</v>
      </c>
      <c r="DF2083" s="92" t="n">
        <f aca="false">[1]Sheet1!CN947</f>
        <v>61</v>
      </c>
      <c r="DG2083" s="92" t="n">
        <f aca="false">[1]Sheet1!CO947</f>
        <v>90</v>
      </c>
      <c r="DH2083" s="92" t="n">
        <f aca="false">[1]Sheet1!CP947</f>
        <v>66</v>
      </c>
      <c r="DI2083" s="92" t="n">
        <f aca="false">[1]Sheet1!CQ947</f>
        <v>82</v>
      </c>
      <c r="DJ2083" s="92" t="n">
        <f aca="false">[1]Sheet1!CR947</f>
        <v>57</v>
      </c>
      <c r="DK2083" s="92" t="n">
        <f aca="false">[1]Sheet1!CS947</f>
        <v>87</v>
      </c>
      <c r="DL2083" s="92" t="n">
        <f aca="false">[1]Sheet1!CT947</f>
        <v>67</v>
      </c>
      <c r="DM2083" s="92" t="n">
        <f aca="false">[1]Sheet1!CU947</f>
        <v>85</v>
      </c>
      <c r="DN2083" s="92" t="n">
        <f aca="false">[1]Sheet1!CV947</f>
        <v>63</v>
      </c>
      <c r="DO2083" s="92" t="n">
        <f aca="false">[1]Sheet1!CW947</f>
        <v>82</v>
      </c>
      <c r="DP2083" s="92" t="n">
        <f aca="false">[1]Sheet1!CX947</f>
        <v>63</v>
      </c>
      <c r="DQ2083" s="92" t="n">
        <f aca="false">DQ2082</f>
        <v>65</v>
      </c>
      <c r="DR2083" s="92" t="n">
        <f aca="false">DR2082</f>
        <v>49</v>
      </c>
      <c r="DS2083" s="93"/>
      <c r="DT2083" s="119"/>
      <c r="DU2083" s="119"/>
      <c r="DW2083" s="120"/>
      <c r="DX2083" s="96"/>
      <c r="DY2083" s="96"/>
      <c r="DZ2083" s="119"/>
      <c r="EA2083" s="119"/>
      <c r="EB2083" s="135"/>
      <c r="EC2083" s="120"/>
      <c r="ED2083" s="96"/>
      <c r="EE2083" s="96"/>
      <c r="EF2083" s="119"/>
      <c r="EG2083" s="119"/>
      <c r="EI2083" s="120"/>
      <c r="EJ2083" s="96"/>
      <c r="EK2083" s="96"/>
      <c r="EL2083" s="119"/>
      <c r="EM2083" s="119"/>
      <c r="EN2083" s="135"/>
      <c r="EO2083" s="120"/>
      <c r="EP2083" s="96"/>
      <c r="EQ2083" s="96"/>
      <c r="ER2083" s="65"/>
    </row>
    <row r="2084" customFormat="false" ht="12.75" hidden="false" customHeight="false" outlineLevel="0" collapsed="false">
      <c r="S2084" s="77"/>
      <c r="T2084" s="85" t="n">
        <f aca="false">[1]Sheet1!B948</f>
        <v>37072</v>
      </c>
      <c r="U2084" s="92" t="n">
        <f aca="false">[1]Sheet1!C948</f>
        <v>89</v>
      </c>
      <c r="V2084" s="92" t="n">
        <f aca="false">[1]Sheet1!D948</f>
        <v>67</v>
      </c>
      <c r="W2084" s="92" t="n">
        <f aca="false">[1]Sheet1!E948</f>
        <v>85</v>
      </c>
      <c r="X2084" s="92" t="n">
        <f aca="false">[1]Sheet1!F948</f>
        <v>71</v>
      </c>
      <c r="Y2084" s="92" t="n">
        <f aca="false">[1]Sheet1!G948</f>
        <v>88</v>
      </c>
      <c r="Z2084" s="92" t="n">
        <f aca="false">[1]Sheet1!H948</f>
        <v>70</v>
      </c>
      <c r="AA2084" s="92" t="n">
        <f aca="false">[1]Sheet1!I948</f>
        <v>80</v>
      </c>
      <c r="AB2084" s="92" t="n">
        <f aca="false">[1]Sheet1!J948</f>
        <v>68</v>
      </c>
      <c r="AC2084" s="92" t="n">
        <f aca="false">[1]Sheet1!K948</f>
        <v>94</v>
      </c>
      <c r="AD2084" s="92" t="n">
        <f aca="false">[1]Sheet1!L948</f>
        <v>68</v>
      </c>
      <c r="AE2084" s="92" t="n">
        <f aca="false">[1]Sheet1!M948</f>
        <v>100</v>
      </c>
      <c r="AF2084" s="92" t="n">
        <f aca="false">[1]Sheet1!N948</f>
        <v>69</v>
      </c>
      <c r="AG2084" s="92" t="n">
        <f aca="false">[1]Sheet1!O948</f>
        <v>98</v>
      </c>
      <c r="AH2084" s="92" t="n">
        <f aca="false">[1]Sheet1!P948</f>
        <v>74</v>
      </c>
      <c r="AI2084" s="92" t="n">
        <f aca="false">[1]Sheet1!Q948</f>
        <v>98</v>
      </c>
      <c r="AJ2084" s="92" t="n">
        <f aca="false">[1]Sheet1!R948</f>
        <v>72</v>
      </c>
      <c r="AK2084" s="92" t="n">
        <f aca="false">[1]Sheet1!S948</f>
        <v>96</v>
      </c>
      <c r="AL2084" s="92" t="n">
        <f aca="false">[1]Sheet1!T948</f>
        <v>75</v>
      </c>
      <c r="AM2084" s="92" t="n">
        <f aca="false">[1]Sheet1!U948</f>
        <v>93</v>
      </c>
      <c r="AN2084" s="92" t="n">
        <f aca="false">[1]Sheet1!V948</f>
        <v>73</v>
      </c>
      <c r="AO2084" s="92" t="n">
        <f aca="false">[1]Sheet1!W948</f>
        <v>91</v>
      </c>
      <c r="AP2084" s="92" t="n">
        <f aca="false">[1]Sheet1!X948</f>
        <v>70</v>
      </c>
      <c r="AQ2084" s="92" t="n">
        <f aca="false">[1]Sheet1!Y948</f>
        <v>87</v>
      </c>
      <c r="AR2084" s="92" t="n">
        <f aca="false">[1]Sheet1!Z948</f>
        <v>68</v>
      </c>
      <c r="AS2084" s="92" t="n">
        <f aca="false">[1]Sheet1!AA948</f>
        <v>91</v>
      </c>
      <c r="AT2084" s="92" t="n">
        <f aca="false">[1]Sheet1!AB948</f>
        <v>77</v>
      </c>
      <c r="AU2084" s="92" t="n">
        <f aca="false">[1]Sheet1!AC948</f>
        <v>96</v>
      </c>
      <c r="AV2084" s="92" t="n">
        <f aca="false">[1]Sheet1!AD948</f>
        <v>75</v>
      </c>
      <c r="AW2084" s="92" t="n">
        <f aca="false">[1]Sheet1!AE948</f>
        <v>94</v>
      </c>
      <c r="AX2084" s="92" t="n">
        <f aca="false">[1]Sheet1!AF948</f>
        <v>73</v>
      </c>
      <c r="AY2084" s="92" t="n">
        <f aca="false">[1]Sheet1!AG948</f>
        <v>95</v>
      </c>
      <c r="AZ2084" s="92" t="n">
        <f aca="false">[1]Sheet1!AH948</f>
        <v>78</v>
      </c>
      <c r="BA2084" s="92" t="n">
        <f aca="false">[1]Sheet1!AI948</f>
        <v>94</v>
      </c>
      <c r="BB2084" s="92" t="n">
        <f aca="false">[1]Sheet1!AJ948</f>
        <v>76</v>
      </c>
      <c r="BC2084" s="92" t="n">
        <f aca="false">[1]Sheet1!AK948</f>
        <v>91</v>
      </c>
      <c r="BD2084" s="92" t="n">
        <f aca="false">[1]Sheet1!AL948</f>
        <v>71</v>
      </c>
      <c r="BE2084" s="92" t="n">
        <f aca="false">[1]Sheet1!AM948</f>
        <v>89</v>
      </c>
      <c r="BF2084" s="92" t="n">
        <f aca="false">[1]Sheet1!AN948</f>
        <v>68</v>
      </c>
      <c r="BG2084" s="92" t="n">
        <f aca="false">[1]Sheet1!AO948</f>
        <v>88</v>
      </c>
      <c r="BH2084" s="92" t="n">
        <f aca="false">[1]Sheet1!AP948</f>
        <v>70</v>
      </c>
      <c r="BI2084" s="92" t="n">
        <f aca="false">[1]Sheet1!AQ948</f>
        <v>88</v>
      </c>
      <c r="BJ2084" s="92" t="n">
        <f aca="false">[1]Sheet1!AR948</f>
        <v>66</v>
      </c>
      <c r="BK2084" s="92" t="n">
        <f aca="false">[1]Sheet1!AS948</f>
        <v>89</v>
      </c>
      <c r="BL2084" s="92" t="n">
        <f aca="false">[1]Sheet1!AT948</f>
        <v>72</v>
      </c>
      <c r="BM2084" s="92" t="n">
        <f aca="false">[1]Sheet1!AU948</f>
        <v>87</v>
      </c>
      <c r="BN2084" s="92" t="n">
        <f aca="false">[1]Sheet1!AV948</f>
        <v>67</v>
      </c>
      <c r="BO2084" s="92" t="n">
        <f aca="false">[1]Sheet1!AW948</f>
        <v>89</v>
      </c>
      <c r="BP2084" s="92" t="n">
        <f aca="false">[1]Sheet1!AX948</f>
        <v>70</v>
      </c>
      <c r="BQ2084" s="92" t="n">
        <f aca="false">[1]Sheet1!AY948</f>
        <v>88</v>
      </c>
      <c r="BR2084" s="92" t="n">
        <f aca="false">[1]Sheet1!AZ948</f>
        <v>70</v>
      </c>
      <c r="BS2084" s="92" t="n">
        <f aca="false">[1]Sheet1!BA948</f>
        <v>80</v>
      </c>
      <c r="BT2084" s="92" t="n">
        <f aca="false">[1]Sheet1!BB948</f>
        <v>55</v>
      </c>
      <c r="BU2084" s="92" t="n">
        <f aca="false">[1]Sheet1!BC948</f>
        <v>86</v>
      </c>
      <c r="BV2084" s="92" t="n">
        <f aca="false">[1]Sheet1!BD948</f>
        <v>69</v>
      </c>
      <c r="BW2084" s="92" t="n">
        <f aca="false">[1]Sheet1!BE948</f>
        <v>87</v>
      </c>
      <c r="BX2084" s="92" t="n">
        <f aca="false">[1]Sheet1!BF948</f>
        <v>65</v>
      </c>
      <c r="BY2084" s="92" t="n">
        <f aca="false">[1]Sheet1!BG948</f>
        <v>87</v>
      </c>
      <c r="BZ2084" s="92" t="n">
        <f aca="false">[1]Sheet1!BH948</f>
        <v>67</v>
      </c>
      <c r="CA2084" s="92" t="n">
        <f aca="false">[1]Sheet1!BI948</f>
        <v>88</v>
      </c>
      <c r="CB2084" s="92" t="n">
        <f aca="false">[1]Sheet1!BJ948</f>
        <v>71</v>
      </c>
      <c r="CC2084" s="92" t="n">
        <f aca="false">[1]Sheet1!BK948</f>
        <v>89</v>
      </c>
      <c r="CD2084" s="92" t="n">
        <f aca="false">[1]Sheet1!BL948</f>
        <v>64</v>
      </c>
      <c r="CE2084" s="92" t="n">
        <f aca="false">[1]Sheet1!BM948</f>
        <v>87</v>
      </c>
      <c r="CF2084" s="92" t="n">
        <f aca="false">[1]Sheet1!BN948</f>
        <v>66</v>
      </c>
      <c r="CG2084" s="92" t="n">
        <f aca="false">[1]Sheet1!BO948</f>
        <v>0</v>
      </c>
      <c r="CH2084" s="92" t="n">
        <f aca="false">[1]Sheet1!BP948</f>
        <v>0</v>
      </c>
      <c r="CI2084" s="92" t="n">
        <f aca="false">[1]Sheet1!BQ948</f>
        <v>88</v>
      </c>
      <c r="CJ2084" s="92" t="n">
        <f aca="false">[1]Sheet1!BR948</f>
        <v>68</v>
      </c>
      <c r="CK2084" s="92" t="n">
        <f aca="false">[1]Sheet1!BS948</f>
        <v>88</v>
      </c>
      <c r="CL2084" s="92" t="n">
        <f aca="false">[1]Sheet1!BT948</f>
        <v>67</v>
      </c>
      <c r="CM2084" s="92" t="n">
        <f aca="false">[1]Sheet1!BU948</f>
        <v>87</v>
      </c>
      <c r="CN2084" s="92" t="n">
        <f aca="false">[1]Sheet1!BV948</f>
        <v>66</v>
      </c>
      <c r="CO2084" s="92" t="n">
        <f aca="false">[1]Sheet1!BW948</f>
        <v>85</v>
      </c>
      <c r="CP2084" s="92" t="n">
        <f aca="false">[1]Sheet1!BX948</f>
        <v>69</v>
      </c>
      <c r="CQ2084" s="92" t="n">
        <f aca="false">[1]Sheet1!BY948</f>
        <v>86</v>
      </c>
      <c r="CR2084" s="92" t="n">
        <f aca="false">[1]Sheet1!BZ948</f>
        <v>67</v>
      </c>
      <c r="CS2084" s="92" t="n">
        <f aca="false">[1]Sheet1!CA948</f>
        <v>85</v>
      </c>
      <c r="CT2084" s="92" t="n">
        <f aca="false">[1]Sheet1!CB948</f>
        <v>66</v>
      </c>
      <c r="CU2084" s="92" t="n">
        <f aca="false">[1]Sheet1!CC948</f>
        <v>85</v>
      </c>
      <c r="CV2084" s="92" t="n">
        <f aca="false">[1]Sheet1!CD948</f>
        <v>69</v>
      </c>
      <c r="CW2084" s="92" t="n">
        <f aca="false">[1]Sheet1!CE948</f>
        <v>88</v>
      </c>
      <c r="CX2084" s="92" t="n">
        <f aca="false">[1]Sheet1!CF948</f>
        <v>72</v>
      </c>
      <c r="CY2084" s="92" t="n">
        <f aca="false">[1]Sheet1!CG948</f>
        <v>89</v>
      </c>
      <c r="CZ2084" s="92" t="n">
        <f aca="false">[1]Sheet1!CH948</f>
        <v>69</v>
      </c>
      <c r="DA2084" s="92" t="n">
        <f aca="false">[1]Sheet1!CI948</f>
        <v>84</v>
      </c>
      <c r="DB2084" s="92" t="n">
        <f aca="false">[1]Sheet1!CJ948</f>
        <v>67</v>
      </c>
      <c r="DC2084" s="92" t="n">
        <f aca="false">[1]Sheet1!CK948</f>
        <v>83</v>
      </c>
      <c r="DD2084" s="92" t="n">
        <f aca="false">[1]Sheet1!CL948</f>
        <v>69</v>
      </c>
      <c r="DE2084" s="92" t="n">
        <f aca="false">[1]Sheet1!CM948</f>
        <v>86</v>
      </c>
      <c r="DF2084" s="92" t="n">
        <f aca="false">[1]Sheet1!CN948</f>
        <v>68</v>
      </c>
      <c r="DG2084" s="92" t="n">
        <f aca="false">[1]Sheet1!CO948</f>
        <v>86</v>
      </c>
      <c r="DH2084" s="92" t="n">
        <f aca="false">[1]Sheet1!CP948</f>
        <v>64</v>
      </c>
      <c r="DI2084" s="92" t="n">
        <f aca="false">[1]Sheet1!CQ948</f>
        <v>81</v>
      </c>
      <c r="DJ2084" s="92" t="n">
        <f aca="false">[1]Sheet1!CR948</f>
        <v>63</v>
      </c>
      <c r="DK2084" s="92" t="n">
        <f aca="false">[1]Sheet1!CS948</f>
        <v>87</v>
      </c>
      <c r="DL2084" s="92" t="n">
        <f aca="false">[1]Sheet1!CT948</f>
        <v>68</v>
      </c>
      <c r="DM2084" s="92" t="n">
        <f aca="false">[1]Sheet1!CU948</f>
        <v>84</v>
      </c>
      <c r="DN2084" s="92" t="n">
        <f aca="false">[1]Sheet1!CV948</f>
        <v>64</v>
      </c>
      <c r="DO2084" s="92" t="n">
        <f aca="false">[1]Sheet1!CW948</f>
        <v>85</v>
      </c>
      <c r="DP2084" s="92" t="n">
        <f aca="false">[1]Sheet1!CX948</f>
        <v>67</v>
      </c>
      <c r="DQ2084" s="92" t="n">
        <f aca="false">DQ2083</f>
        <v>65</v>
      </c>
      <c r="DR2084" s="92" t="n">
        <f aca="false">DR2083</f>
        <v>49</v>
      </c>
      <c r="DS2084" s="93"/>
      <c r="DT2084" s="119"/>
      <c r="DU2084" s="119"/>
      <c r="DW2084" s="120"/>
      <c r="DX2084" s="96"/>
      <c r="DY2084" s="96"/>
      <c r="DZ2084" s="119"/>
      <c r="EA2084" s="119"/>
      <c r="EB2084" s="135"/>
      <c r="EC2084" s="120"/>
      <c r="ED2084" s="96"/>
      <c r="EE2084" s="96"/>
      <c r="EF2084" s="119"/>
      <c r="EG2084" s="119"/>
      <c r="EI2084" s="120"/>
      <c r="EJ2084" s="96"/>
      <c r="EK2084" s="96"/>
      <c r="EL2084" s="119"/>
      <c r="EM2084" s="119"/>
      <c r="EN2084" s="135"/>
      <c r="EO2084" s="120"/>
      <c r="EP2084" s="96"/>
      <c r="EQ2084" s="96"/>
      <c r="ER2084" s="65"/>
    </row>
    <row r="2085" customFormat="false" ht="12.75" hidden="false" customHeight="false" outlineLevel="0" collapsed="false">
      <c r="S2085" s="77"/>
      <c r="T2085" s="85" t="n">
        <f aca="false">[1]Sheet1!B949</f>
        <v>37073</v>
      </c>
      <c r="U2085" s="92" t="n">
        <f aca="false">[1]Sheet1!C949</f>
        <v>90</v>
      </c>
      <c r="V2085" s="92" t="n">
        <f aca="false">[1]Sheet1!D949</f>
        <v>70</v>
      </c>
      <c r="W2085" s="92" t="n">
        <f aca="false">[1]Sheet1!E949</f>
        <v>90</v>
      </c>
      <c r="X2085" s="92" t="n">
        <f aca="false">[1]Sheet1!F949</f>
        <v>69</v>
      </c>
      <c r="Y2085" s="92" t="n">
        <f aca="false">[1]Sheet1!G949</f>
        <v>90</v>
      </c>
      <c r="Z2085" s="92" t="n">
        <f aca="false">[1]Sheet1!H949</f>
        <v>69</v>
      </c>
      <c r="AA2085" s="92" t="n">
        <f aca="false">[1]Sheet1!I949</f>
        <v>89</v>
      </c>
      <c r="AB2085" s="92" t="n">
        <f aca="false">[1]Sheet1!J949</f>
        <v>65</v>
      </c>
      <c r="AC2085" s="92" t="n">
        <f aca="false">[1]Sheet1!K949</f>
        <v>92</v>
      </c>
      <c r="AD2085" s="92" t="n">
        <f aca="false">[1]Sheet1!L949</f>
        <v>63</v>
      </c>
      <c r="AE2085" s="92" t="n">
        <f aca="false">[1]Sheet1!M949</f>
        <v>92</v>
      </c>
      <c r="AF2085" s="92" t="n">
        <f aca="false">[1]Sheet1!N949</f>
        <v>69</v>
      </c>
      <c r="AG2085" s="92" t="n">
        <f aca="false">[1]Sheet1!O949</f>
        <v>99</v>
      </c>
      <c r="AH2085" s="92" t="n">
        <f aca="false">[1]Sheet1!P949</f>
        <v>69</v>
      </c>
      <c r="AI2085" s="92" t="n">
        <f aca="false">[1]Sheet1!Q949</f>
        <v>100</v>
      </c>
      <c r="AJ2085" s="92" t="n">
        <f aca="false">[1]Sheet1!R949</f>
        <v>74</v>
      </c>
      <c r="AK2085" s="92" t="n">
        <f aca="false">[1]Sheet1!S949</f>
        <v>97</v>
      </c>
      <c r="AL2085" s="92" t="n">
        <f aca="false">[1]Sheet1!T949</f>
        <v>74</v>
      </c>
      <c r="AM2085" s="92" t="n">
        <f aca="false">[1]Sheet1!U949</f>
        <v>91</v>
      </c>
      <c r="AN2085" s="92" t="n">
        <f aca="false">[1]Sheet1!V949</f>
        <v>70</v>
      </c>
      <c r="AO2085" s="92" t="n">
        <f aca="false">[1]Sheet1!W949</f>
        <v>94</v>
      </c>
      <c r="AP2085" s="92" t="n">
        <f aca="false">[1]Sheet1!X949</f>
        <v>71</v>
      </c>
      <c r="AQ2085" s="92" t="n">
        <f aca="false">[1]Sheet1!Y949</f>
        <v>88</v>
      </c>
      <c r="AR2085" s="92" t="n">
        <f aca="false">[1]Sheet1!Z949</f>
        <v>69</v>
      </c>
      <c r="AS2085" s="92" t="n">
        <f aca="false">[1]Sheet1!AA949</f>
        <v>83</v>
      </c>
      <c r="AT2085" s="92" t="n">
        <f aca="false">[1]Sheet1!AB949</f>
        <v>71</v>
      </c>
      <c r="AU2085" s="92" t="n">
        <f aca="false">[1]Sheet1!AC949</f>
        <v>86</v>
      </c>
      <c r="AV2085" s="92" t="n">
        <f aca="false">[1]Sheet1!AD949</f>
        <v>71</v>
      </c>
      <c r="AW2085" s="92" t="n">
        <f aca="false">[1]Sheet1!AE949</f>
        <v>83</v>
      </c>
      <c r="AX2085" s="92" t="n">
        <f aca="false">[1]Sheet1!AF949</f>
        <v>73</v>
      </c>
      <c r="AY2085" s="92" t="n">
        <f aca="false">[1]Sheet1!AG949</f>
        <v>92</v>
      </c>
      <c r="AZ2085" s="92" t="n">
        <f aca="false">[1]Sheet1!AH949</f>
        <v>78</v>
      </c>
      <c r="BA2085" s="92" t="n">
        <f aca="false">[1]Sheet1!AI949</f>
        <v>90</v>
      </c>
      <c r="BB2085" s="92" t="n">
        <f aca="false">[1]Sheet1!AJ949</f>
        <v>71</v>
      </c>
      <c r="BC2085" s="92" t="n">
        <f aca="false">[1]Sheet1!AK949</f>
        <v>87</v>
      </c>
      <c r="BD2085" s="92" t="n">
        <f aca="false">[1]Sheet1!AL949</f>
        <v>71</v>
      </c>
      <c r="BE2085" s="92" t="n">
        <f aca="false">[1]Sheet1!AM949</f>
        <v>86</v>
      </c>
      <c r="BF2085" s="92" t="n">
        <f aca="false">[1]Sheet1!AN949</f>
        <v>70</v>
      </c>
      <c r="BG2085" s="92" t="n">
        <f aca="false">[1]Sheet1!AO949</f>
        <v>90</v>
      </c>
      <c r="BH2085" s="92" t="n">
        <f aca="false">[1]Sheet1!AP949</f>
        <v>70</v>
      </c>
      <c r="BI2085" s="92" t="n">
        <f aca="false">[1]Sheet1!AQ949</f>
        <v>90</v>
      </c>
      <c r="BJ2085" s="92" t="n">
        <f aca="false">[1]Sheet1!AR949</f>
        <v>69</v>
      </c>
      <c r="BK2085" s="92" t="n">
        <f aca="false">[1]Sheet1!AS949</f>
        <v>91</v>
      </c>
      <c r="BL2085" s="92" t="n">
        <f aca="false">[1]Sheet1!AT949</f>
        <v>74</v>
      </c>
      <c r="BM2085" s="92" t="n">
        <f aca="false">[1]Sheet1!AU949</f>
        <v>71</v>
      </c>
      <c r="BN2085" s="92" t="n">
        <f aca="false">[1]Sheet1!AV949</f>
        <v>51</v>
      </c>
      <c r="BO2085" s="92" t="n">
        <f aca="false">[1]Sheet1!AW949</f>
        <v>72</v>
      </c>
      <c r="BP2085" s="92" t="n">
        <f aca="false">[1]Sheet1!AX949</f>
        <v>48</v>
      </c>
      <c r="BQ2085" s="92" t="n">
        <f aca="false">[1]Sheet1!AY949</f>
        <v>73</v>
      </c>
      <c r="BR2085" s="92" t="n">
        <f aca="false">[1]Sheet1!AZ949</f>
        <v>51</v>
      </c>
      <c r="BS2085" s="92" t="n">
        <f aca="false">[1]Sheet1!BA949</f>
        <v>56</v>
      </c>
      <c r="BT2085" s="92" t="n">
        <f aca="false">[1]Sheet1!BB949</f>
        <v>42</v>
      </c>
      <c r="BU2085" s="92" t="n">
        <f aca="false">[1]Sheet1!BC949</f>
        <v>73</v>
      </c>
      <c r="BV2085" s="92" t="n">
        <f aca="false">[1]Sheet1!BD949</f>
        <v>46</v>
      </c>
      <c r="BW2085" s="92" t="n">
        <f aca="false">[1]Sheet1!BE949</f>
        <v>76</v>
      </c>
      <c r="BX2085" s="92" t="n">
        <f aca="false">[1]Sheet1!BF949</f>
        <v>47</v>
      </c>
      <c r="BY2085" s="92" t="n">
        <f aca="false">[1]Sheet1!BG949</f>
        <v>75</v>
      </c>
      <c r="BZ2085" s="92" t="n">
        <f aca="false">[1]Sheet1!BH949</f>
        <v>49</v>
      </c>
      <c r="CA2085" s="92" t="n">
        <f aca="false">[1]Sheet1!BI949</f>
        <v>77</v>
      </c>
      <c r="CB2085" s="92" t="n">
        <f aca="false">[1]Sheet1!BJ949</f>
        <v>53</v>
      </c>
      <c r="CC2085" s="92" t="n">
        <f aca="false">[1]Sheet1!BK949</f>
        <v>76</v>
      </c>
      <c r="CD2085" s="92" t="n">
        <f aca="false">[1]Sheet1!BL949</f>
        <v>51</v>
      </c>
      <c r="CE2085" s="92" t="n">
        <f aca="false">[1]Sheet1!BM949</f>
        <v>81</v>
      </c>
      <c r="CF2085" s="92" t="n">
        <f aca="false">[1]Sheet1!BN949</f>
        <v>57</v>
      </c>
      <c r="CG2085" s="92" t="n">
        <f aca="false">[1]Sheet1!BO949</f>
        <v>0</v>
      </c>
      <c r="CH2085" s="92" t="n">
        <f aca="false">[1]Sheet1!BP949</f>
        <v>0</v>
      </c>
      <c r="CI2085" s="92" t="n">
        <f aca="false">[1]Sheet1!BQ949</f>
        <v>78</v>
      </c>
      <c r="CJ2085" s="92" t="n">
        <f aca="false">[1]Sheet1!BR949</f>
        <v>50</v>
      </c>
      <c r="CK2085" s="92" t="n">
        <f aca="false">[1]Sheet1!BS949</f>
        <v>76</v>
      </c>
      <c r="CL2085" s="92" t="n">
        <f aca="false">[1]Sheet1!BT949</f>
        <v>49</v>
      </c>
      <c r="CM2085" s="92" t="n">
        <f aca="false">[1]Sheet1!BU949</f>
        <v>80</v>
      </c>
      <c r="CN2085" s="92" t="n">
        <f aca="false">[1]Sheet1!BV949</f>
        <v>55</v>
      </c>
      <c r="CO2085" s="92" t="n">
        <f aca="false">[1]Sheet1!BW949</f>
        <v>84</v>
      </c>
      <c r="CP2085" s="92" t="n">
        <f aca="false">[1]Sheet1!BX949</f>
        <v>56</v>
      </c>
      <c r="CQ2085" s="92" t="n">
        <f aca="false">[1]Sheet1!BY949</f>
        <v>88</v>
      </c>
      <c r="CR2085" s="92" t="n">
        <f aca="false">[1]Sheet1!BZ949</f>
        <v>65</v>
      </c>
      <c r="CS2085" s="92" t="n">
        <f aca="false">[1]Sheet1!CA949</f>
        <v>84</v>
      </c>
      <c r="CT2085" s="92" t="n">
        <f aca="false">[1]Sheet1!CB949</f>
        <v>59</v>
      </c>
      <c r="CU2085" s="92" t="n">
        <f aca="false">[1]Sheet1!CC949</f>
        <v>85</v>
      </c>
      <c r="CV2085" s="92" t="n">
        <f aca="false">[1]Sheet1!CD949</f>
        <v>57</v>
      </c>
      <c r="CW2085" s="92" t="n">
        <f aca="false">[1]Sheet1!CE949</f>
        <v>87</v>
      </c>
      <c r="CX2085" s="92" t="n">
        <f aca="false">[1]Sheet1!CF949</f>
        <v>60</v>
      </c>
      <c r="CY2085" s="92" t="n">
        <f aca="false">[1]Sheet1!CG949</f>
        <v>80</v>
      </c>
      <c r="CZ2085" s="92" t="n">
        <f aca="false">[1]Sheet1!CH949</f>
        <v>53</v>
      </c>
      <c r="DA2085" s="92" t="n">
        <f aca="false">[1]Sheet1!CI949</f>
        <v>80</v>
      </c>
      <c r="DB2085" s="92" t="n">
        <f aca="false">[1]Sheet1!CJ949</f>
        <v>52</v>
      </c>
      <c r="DC2085" s="92" t="n">
        <f aca="false">[1]Sheet1!CK949</f>
        <v>78</v>
      </c>
      <c r="DD2085" s="92" t="n">
        <f aca="false">[1]Sheet1!CL949</f>
        <v>57</v>
      </c>
      <c r="DE2085" s="92" t="n">
        <f aca="false">[1]Sheet1!CM949</f>
        <v>79</v>
      </c>
      <c r="DF2085" s="92" t="n">
        <f aca="false">[1]Sheet1!CN949</f>
        <v>51</v>
      </c>
      <c r="DG2085" s="92" t="n">
        <f aca="false">[1]Sheet1!CO949</f>
        <v>83</v>
      </c>
      <c r="DH2085" s="92" t="n">
        <f aca="false">[1]Sheet1!CP949</f>
        <v>68</v>
      </c>
      <c r="DI2085" s="92" t="n">
        <f aca="false">[1]Sheet1!CQ949</f>
        <v>72</v>
      </c>
      <c r="DJ2085" s="92" t="n">
        <f aca="false">[1]Sheet1!CR949</f>
        <v>56</v>
      </c>
      <c r="DK2085" s="92" t="n">
        <f aca="false">[1]Sheet1!CS949</f>
        <v>87</v>
      </c>
      <c r="DL2085" s="92" t="n">
        <f aca="false">[1]Sheet1!CT949</f>
        <v>69</v>
      </c>
      <c r="DM2085" s="92" t="n">
        <f aca="false">[1]Sheet1!CU949</f>
        <v>86</v>
      </c>
      <c r="DN2085" s="92" t="n">
        <f aca="false">[1]Sheet1!CV949</f>
        <v>61</v>
      </c>
      <c r="DO2085" s="92" t="n">
        <f aca="false">[1]Sheet1!CW949</f>
        <v>84</v>
      </c>
      <c r="DP2085" s="92" t="n">
        <f aca="false">[1]Sheet1!CX949</f>
        <v>66</v>
      </c>
      <c r="DQ2085" s="92" t="n">
        <f aca="false">DQ2084</f>
        <v>65</v>
      </c>
      <c r="DR2085" s="92" t="n">
        <f aca="false">DR2084</f>
        <v>49</v>
      </c>
      <c r="DS2085" s="93"/>
      <c r="DT2085" s="119"/>
      <c r="DU2085" s="119"/>
      <c r="DW2085" s="120"/>
      <c r="DX2085" s="96"/>
      <c r="DY2085" s="96"/>
      <c r="DZ2085" s="119"/>
      <c r="EA2085" s="119"/>
      <c r="EB2085" s="135"/>
      <c r="EC2085" s="120"/>
      <c r="ED2085" s="96"/>
      <c r="EE2085" s="96"/>
      <c r="EF2085" s="119"/>
      <c r="EG2085" s="119"/>
      <c r="EI2085" s="120"/>
      <c r="EJ2085" s="96"/>
      <c r="EK2085" s="96"/>
      <c r="EL2085" s="119"/>
      <c r="EM2085" s="119"/>
      <c r="EN2085" s="135"/>
      <c r="EO2085" s="120"/>
      <c r="EP2085" s="96"/>
      <c r="EQ2085" s="96"/>
      <c r="ER2085" s="65"/>
    </row>
    <row r="2086" customFormat="false" ht="12.75" hidden="false" customHeight="false" outlineLevel="0" collapsed="false">
      <c r="S2086" s="77"/>
      <c r="T2086" s="85" t="n">
        <f aca="false">[1]Sheet1!B950</f>
        <v>37074</v>
      </c>
      <c r="U2086" s="92" t="n">
        <f aca="false">[1]Sheet1!C950</f>
        <v>88</v>
      </c>
      <c r="V2086" s="92" t="n">
        <f aca="false">[1]Sheet1!D950</f>
        <v>67</v>
      </c>
      <c r="W2086" s="92" t="n">
        <f aca="false">[1]Sheet1!E950</f>
        <v>90</v>
      </c>
      <c r="X2086" s="92" t="n">
        <f aca="false">[1]Sheet1!F950</f>
        <v>73</v>
      </c>
      <c r="Y2086" s="92" t="n">
        <f aca="false">[1]Sheet1!G950</f>
        <v>93</v>
      </c>
      <c r="Z2086" s="92" t="n">
        <f aca="false">[1]Sheet1!H950</f>
        <v>70</v>
      </c>
      <c r="AA2086" s="92" t="n">
        <f aca="false">[1]Sheet1!I950</f>
        <v>88</v>
      </c>
      <c r="AB2086" s="92" t="n">
        <f aca="false">[1]Sheet1!J950</f>
        <v>70</v>
      </c>
      <c r="AC2086" s="92" t="n">
        <f aca="false">[1]Sheet1!K950</f>
        <v>89</v>
      </c>
      <c r="AD2086" s="92" t="n">
        <f aca="false">[1]Sheet1!L950</f>
        <v>63</v>
      </c>
      <c r="AE2086" s="92" t="n">
        <f aca="false">[1]Sheet1!M950</f>
        <v>90</v>
      </c>
      <c r="AF2086" s="92" t="n">
        <f aca="false">[1]Sheet1!N950</f>
        <v>65</v>
      </c>
      <c r="AG2086" s="92" t="n">
        <f aca="false">[1]Sheet1!O950</f>
        <v>87</v>
      </c>
      <c r="AH2086" s="92" t="n">
        <f aca="false">[1]Sheet1!P950</f>
        <v>69</v>
      </c>
      <c r="AI2086" s="92" t="n">
        <f aca="false">[1]Sheet1!Q950</f>
        <v>93</v>
      </c>
      <c r="AJ2086" s="92" t="n">
        <f aca="false">[1]Sheet1!R950</f>
        <v>75</v>
      </c>
      <c r="AK2086" s="92" t="n">
        <f aca="false">[1]Sheet1!S950</f>
        <v>86</v>
      </c>
      <c r="AL2086" s="92" t="n">
        <f aca="false">[1]Sheet1!T950</f>
        <v>69</v>
      </c>
      <c r="AM2086" s="92" t="n">
        <f aca="false">[1]Sheet1!U950</f>
        <v>91</v>
      </c>
      <c r="AN2086" s="92" t="n">
        <f aca="false">[1]Sheet1!V950</f>
        <v>69</v>
      </c>
      <c r="AO2086" s="92" t="n">
        <f aca="false">[1]Sheet1!W950</f>
        <v>93</v>
      </c>
      <c r="AP2086" s="92" t="n">
        <f aca="false">[1]Sheet1!X950</f>
        <v>68</v>
      </c>
      <c r="AQ2086" s="92" t="n">
        <f aca="false">[1]Sheet1!Y950</f>
        <v>90</v>
      </c>
      <c r="AR2086" s="92" t="n">
        <f aca="false">[1]Sheet1!Z950</f>
        <v>68</v>
      </c>
      <c r="AS2086" s="92" t="n">
        <f aca="false">[1]Sheet1!AA950</f>
        <v>92</v>
      </c>
      <c r="AT2086" s="92" t="n">
        <f aca="false">[1]Sheet1!AB950</f>
        <v>70</v>
      </c>
      <c r="AU2086" s="92" t="n">
        <f aca="false">[1]Sheet1!AC950</f>
        <v>93</v>
      </c>
      <c r="AV2086" s="92" t="n">
        <f aca="false">[1]Sheet1!AD950</f>
        <v>71</v>
      </c>
      <c r="AW2086" s="92" t="n">
        <f aca="false">[1]Sheet1!AE950</f>
        <v>87</v>
      </c>
      <c r="AX2086" s="92" t="n">
        <f aca="false">[1]Sheet1!AF950</f>
        <v>71</v>
      </c>
      <c r="AY2086" s="92" t="n">
        <f aca="false">[1]Sheet1!AG950</f>
        <v>85</v>
      </c>
      <c r="AZ2086" s="92" t="n">
        <f aca="false">[1]Sheet1!AH950</f>
        <v>71</v>
      </c>
      <c r="BA2086" s="92" t="n">
        <f aca="false">[1]Sheet1!AI950</f>
        <v>88</v>
      </c>
      <c r="BB2086" s="92" t="n">
        <f aca="false">[1]Sheet1!AJ950</f>
        <v>71</v>
      </c>
      <c r="BC2086" s="92" t="n">
        <f aca="false">[1]Sheet1!AK950</f>
        <v>91</v>
      </c>
      <c r="BD2086" s="92" t="n">
        <f aca="false">[1]Sheet1!AL950</f>
        <v>68</v>
      </c>
      <c r="BE2086" s="92" t="n">
        <f aca="false">[1]Sheet1!AM950</f>
        <v>90</v>
      </c>
      <c r="BF2086" s="92" t="n">
        <f aca="false">[1]Sheet1!AN950</f>
        <v>70</v>
      </c>
      <c r="BG2086" s="92" t="n">
        <f aca="false">[1]Sheet1!AO950</f>
        <v>87</v>
      </c>
      <c r="BH2086" s="92" t="n">
        <f aca="false">[1]Sheet1!AP950</f>
        <v>71</v>
      </c>
      <c r="BI2086" s="92" t="n">
        <f aca="false">[1]Sheet1!AQ950</f>
        <v>88</v>
      </c>
      <c r="BJ2086" s="92" t="n">
        <f aca="false">[1]Sheet1!AR950</f>
        <v>69</v>
      </c>
      <c r="BK2086" s="92" t="n">
        <f aca="false">[1]Sheet1!AS950</f>
        <v>87</v>
      </c>
      <c r="BL2086" s="92" t="n">
        <f aca="false">[1]Sheet1!AT950</f>
        <v>76</v>
      </c>
      <c r="BM2086" s="92" t="n">
        <f aca="false">[1]Sheet1!AU950</f>
        <v>72</v>
      </c>
      <c r="BN2086" s="92" t="n">
        <f aca="false">[1]Sheet1!AV950</f>
        <v>43</v>
      </c>
      <c r="BO2086" s="92" t="n">
        <f aca="false">[1]Sheet1!AW950</f>
        <v>70</v>
      </c>
      <c r="BP2086" s="92" t="n">
        <f aca="false">[1]Sheet1!AX950</f>
        <v>47</v>
      </c>
      <c r="BQ2086" s="92" t="n">
        <f aca="false">[1]Sheet1!AY950</f>
        <v>63</v>
      </c>
      <c r="BR2086" s="92" t="n">
        <f aca="false">[1]Sheet1!AZ950</f>
        <v>47</v>
      </c>
      <c r="BS2086" s="92" t="n">
        <f aca="false">[1]Sheet1!BA950</f>
        <v>71</v>
      </c>
      <c r="BT2086" s="92" t="n">
        <f aca="false">[1]Sheet1!BB950</f>
        <v>41</v>
      </c>
      <c r="BU2086" s="92" t="n">
        <f aca="false">[1]Sheet1!BC950</f>
        <v>70</v>
      </c>
      <c r="BV2086" s="92" t="n">
        <f aca="false">[1]Sheet1!BD950</f>
        <v>43</v>
      </c>
      <c r="BW2086" s="92" t="n">
        <f aca="false">[1]Sheet1!BE950</f>
        <v>70</v>
      </c>
      <c r="BX2086" s="92" t="n">
        <f aca="false">[1]Sheet1!BF950</f>
        <v>38</v>
      </c>
      <c r="BY2086" s="92" t="n">
        <f aca="false">[1]Sheet1!BG950</f>
        <v>70</v>
      </c>
      <c r="BZ2086" s="92" t="n">
        <f aca="false">[1]Sheet1!BH950</f>
        <v>40</v>
      </c>
      <c r="CA2086" s="92" t="n">
        <f aca="false">[1]Sheet1!BI950</f>
        <v>70</v>
      </c>
      <c r="CB2086" s="92" t="n">
        <f aca="false">[1]Sheet1!BJ950</f>
        <v>46</v>
      </c>
      <c r="CC2086" s="92" t="n">
        <f aca="false">[1]Sheet1!BK950</f>
        <v>75</v>
      </c>
      <c r="CD2086" s="92" t="n">
        <f aca="false">[1]Sheet1!BL950</f>
        <v>49</v>
      </c>
      <c r="CE2086" s="92" t="n">
        <f aca="false">[1]Sheet1!BM950</f>
        <v>76</v>
      </c>
      <c r="CF2086" s="92" t="n">
        <f aca="false">[1]Sheet1!BN950</f>
        <v>51</v>
      </c>
      <c r="CG2086" s="92" t="n">
        <f aca="false">[1]Sheet1!BO950</f>
        <v>0</v>
      </c>
      <c r="CH2086" s="92" t="n">
        <f aca="false">[1]Sheet1!BP950</f>
        <v>0</v>
      </c>
      <c r="CI2086" s="92" t="n">
        <f aca="false">[1]Sheet1!BQ950</f>
        <v>78</v>
      </c>
      <c r="CJ2086" s="92" t="n">
        <f aca="false">[1]Sheet1!BR950</f>
        <v>49</v>
      </c>
      <c r="CK2086" s="92" t="n">
        <f aca="false">[1]Sheet1!BS950</f>
        <v>73</v>
      </c>
      <c r="CL2086" s="92" t="n">
        <f aca="false">[1]Sheet1!BT950</f>
        <v>42</v>
      </c>
      <c r="CM2086" s="92" t="n">
        <f aca="false">[1]Sheet1!BU950</f>
        <v>74</v>
      </c>
      <c r="CN2086" s="92" t="n">
        <f aca="false">[1]Sheet1!BV950</f>
        <v>46</v>
      </c>
      <c r="CO2086" s="92" t="n">
        <f aca="false">[1]Sheet1!BW950</f>
        <v>74</v>
      </c>
      <c r="CP2086" s="92" t="n">
        <f aca="false">[1]Sheet1!BX950</f>
        <v>51</v>
      </c>
      <c r="CQ2086" s="92" t="n">
        <f aca="false">[1]Sheet1!BY950</f>
        <v>82</v>
      </c>
      <c r="CR2086" s="92" t="n">
        <f aca="false">[1]Sheet1!BZ950</f>
        <v>57</v>
      </c>
      <c r="CS2086" s="92" t="n">
        <f aca="false">[1]Sheet1!CA950</f>
        <v>74</v>
      </c>
      <c r="CT2086" s="92" t="n">
        <f aca="false">[1]Sheet1!CB950</f>
        <v>54</v>
      </c>
      <c r="CU2086" s="92" t="n">
        <f aca="false">[1]Sheet1!CC950</f>
        <v>71</v>
      </c>
      <c r="CV2086" s="92" t="n">
        <f aca="false">[1]Sheet1!CD950</f>
        <v>49</v>
      </c>
      <c r="CW2086" s="92" t="n">
        <f aca="false">[1]Sheet1!CE950</f>
        <v>72</v>
      </c>
      <c r="CX2086" s="92" t="n">
        <f aca="false">[1]Sheet1!CF950</f>
        <v>54</v>
      </c>
      <c r="CY2086" s="92" t="n">
        <f aca="false">[1]Sheet1!CG950</f>
        <v>72</v>
      </c>
      <c r="CZ2086" s="92" t="n">
        <f aca="false">[1]Sheet1!CH950</f>
        <v>46</v>
      </c>
      <c r="DA2086" s="92" t="n">
        <f aca="false">[1]Sheet1!CI950</f>
        <v>69</v>
      </c>
      <c r="DB2086" s="92" t="n">
        <f aca="false">[1]Sheet1!CJ950</f>
        <v>47</v>
      </c>
      <c r="DC2086" s="92" t="n">
        <f aca="false">[1]Sheet1!CK950</f>
        <v>66</v>
      </c>
      <c r="DD2086" s="92" t="n">
        <f aca="false">[1]Sheet1!CL950</f>
        <v>53</v>
      </c>
      <c r="DE2086" s="92" t="n">
        <f aca="false">[1]Sheet1!CM950</f>
        <v>69</v>
      </c>
      <c r="DF2086" s="92" t="n">
        <f aca="false">[1]Sheet1!CN950</f>
        <v>40</v>
      </c>
      <c r="DG2086" s="92" t="n">
        <f aca="false">[1]Sheet1!CO950</f>
        <v>75</v>
      </c>
      <c r="DH2086" s="92" t="n">
        <f aca="false">[1]Sheet1!CP950</f>
        <v>55</v>
      </c>
      <c r="DI2086" s="92" t="n">
        <f aca="false">[1]Sheet1!CQ950</f>
        <v>65</v>
      </c>
      <c r="DJ2086" s="92" t="n">
        <f aca="false">[1]Sheet1!CR950</f>
        <v>46</v>
      </c>
      <c r="DK2086" s="92" t="n">
        <f aca="false">[1]Sheet1!CS950</f>
        <v>81</v>
      </c>
      <c r="DL2086" s="92" t="n">
        <f aca="false">[1]Sheet1!CT950</f>
        <v>57</v>
      </c>
      <c r="DM2086" s="92" t="n">
        <f aca="false">[1]Sheet1!CU950</f>
        <v>79</v>
      </c>
      <c r="DN2086" s="92" t="n">
        <f aca="false">[1]Sheet1!CV950</f>
        <v>57</v>
      </c>
      <c r="DO2086" s="92" t="n">
        <f aca="false">[1]Sheet1!CW950</f>
        <v>80</v>
      </c>
      <c r="DP2086" s="92" t="n">
        <f aca="false">[1]Sheet1!CX950</f>
        <v>64</v>
      </c>
      <c r="DQ2086" s="92" t="n">
        <f aca="false">DQ2085</f>
        <v>65</v>
      </c>
      <c r="DR2086" s="92" t="n">
        <f aca="false">DR2085</f>
        <v>49</v>
      </c>
      <c r="DS2086" s="93"/>
      <c r="DT2086" s="119"/>
      <c r="DU2086" s="119"/>
      <c r="DW2086" s="120"/>
      <c r="DX2086" s="96"/>
      <c r="DY2086" s="96"/>
      <c r="DZ2086" s="119"/>
      <c r="EA2086" s="119"/>
      <c r="EB2086" s="135"/>
      <c r="EC2086" s="120"/>
      <c r="ED2086" s="96"/>
      <c r="EE2086" s="96"/>
      <c r="EF2086" s="119"/>
      <c r="EG2086" s="119"/>
      <c r="EI2086" s="120"/>
      <c r="EJ2086" s="96"/>
      <c r="EK2086" s="96"/>
      <c r="EL2086" s="119"/>
      <c r="EM2086" s="119"/>
      <c r="EN2086" s="135"/>
      <c r="EO2086" s="120"/>
      <c r="EP2086" s="96"/>
      <c r="EQ2086" s="96"/>
      <c r="ER2086" s="65"/>
    </row>
    <row r="2087" customFormat="false" ht="12.75" hidden="false" customHeight="false" outlineLevel="0" collapsed="false">
      <c r="S2087" s="77"/>
      <c r="T2087" s="85" t="n">
        <f aca="false">[1]Sheet1!B951</f>
        <v>37075</v>
      </c>
      <c r="U2087" s="92" t="n">
        <f aca="false">[1]Sheet1!C951</f>
        <v>92</v>
      </c>
      <c r="V2087" s="92" t="n">
        <f aca="false">[1]Sheet1!D951</f>
        <v>68</v>
      </c>
      <c r="W2087" s="92" t="n">
        <f aca="false">[1]Sheet1!E951</f>
        <v>92</v>
      </c>
      <c r="X2087" s="92" t="n">
        <f aca="false">[1]Sheet1!F951</f>
        <v>75</v>
      </c>
      <c r="Y2087" s="92" t="n">
        <f aca="false">[1]Sheet1!G951</f>
        <v>92</v>
      </c>
      <c r="Z2087" s="92" t="n">
        <f aca="false">[1]Sheet1!H951</f>
        <v>72</v>
      </c>
      <c r="AA2087" s="92" t="n">
        <f aca="false">[1]Sheet1!I951</f>
        <v>92</v>
      </c>
      <c r="AB2087" s="92" t="n">
        <f aca="false">[1]Sheet1!J951</f>
        <v>72</v>
      </c>
      <c r="AC2087" s="92" t="n">
        <f aca="false">[1]Sheet1!K951</f>
        <v>92</v>
      </c>
      <c r="AD2087" s="92" t="n">
        <f aca="false">[1]Sheet1!L951</f>
        <v>64</v>
      </c>
      <c r="AE2087" s="92" t="n">
        <f aca="false">[1]Sheet1!M951</f>
        <v>92</v>
      </c>
      <c r="AF2087" s="92" t="n">
        <f aca="false">[1]Sheet1!N951</f>
        <v>66</v>
      </c>
      <c r="AG2087" s="92" t="n">
        <f aca="false">[1]Sheet1!O951</f>
        <v>89</v>
      </c>
      <c r="AH2087" s="92" t="n">
        <f aca="false">[1]Sheet1!P951</f>
        <v>62</v>
      </c>
      <c r="AI2087" s="92" t="n">
        <f aca="false">[1]Sheet1!Q951</f>
        <v>92</v>
      </c>
      <c r="AJ2087" s="92" t="n">
        <f aca="false">[1]Sheet1!R951</f>
        <v>70</v>
      </c>
      <c r="AK2087" s="92" t="n">
        <f aca="false">[1]Sheet1!S951</f>
        <v>91</v>
      </c>
      <c r="AL2087" s="92" t="n">
        <f aca="false">[1]Sheet1!T951</f>
        <v>63</v>
      </c>
      <c r="AM2087" s="92" t="n">
        <f aca="false">[1]Sheet1!U951</f>
        <v>92</v>
      </c>
      <c r="AN2087" s="92" t="n">
        <f aca="false">[1]Sheet1!V951</f>
        <v>65</v>
      </c>
      <c r="AO2087" s="92" t="n">
        <f aca="false">[1]Sheet1!W951</f>
        <v>97</v>
      </c>
      <c r="AP2087" s="92" t="n">
        <f aca="false">[1]Sheet1!X951</f>
        <v>70</v>
      </c>
      <c r="AQ2087" s="92" t="n">
        <f aca="false">[1]Sheet1!Y951</f>
        <v>93</v>
      </c>
      <c r="AR2087" s="92" t="n">
        <f aca="false">[1]Sheet1!Z951</f>
        <v>70</v>
      </c>
      <c r="AS2087" s="92" t="n">
        <f aca="false">[1]Sheet1!AA951</f>
        <v>93</v>
      </c>
      <c r="AT2087" s="92" t="n">
        <f aca="false">[1]Sheet1!AB951</f>
        <v>69</v>
      </c>
      <c r="AU2087" s="92" t="n">
        <f aca="false">[1]Sheet1!AC951</f>
        <v>93</v>
      </c>
      <c r="AV2087" s="92" t="n">
        <f aca="false">[1]Sheet1!AD951</f>
        <v>69</v>
      </c>
      <c r="AW2087" s="92" t="n">
        <f aca="false">[1]Sheet1!AE951</f>
        <v>88</v>
      </c>
      <c r="AX2087" s="92" t="n">
        <f aca="false">[1]Sheet1!AF951</f>
        <v>68</v>
      </c>
      <c r="AY2087" s="92" t="n">
        <f aca="false">[1]Sheet1!AG951</f>
        <v>84</v>
      </c>
      <c r="AZ2087" s="92" t="n">
        <f aca="false">[1]Sheet1!AH951</f>
        <v>74</v>
      </c>
      <c r="BA2087" s="92" t="n">
        <f aca="false">[1]Sheet1!AI951</f>
        <v>84</v>
      </c>
      <c r="BB2087" s="92" t="n">
        <f aca="false">[1]Sheet1!AJ951</f>
        <v>73</v>
      </c>
      <c r="BC2087" s="92" t="n">
        <f aca="false">[1]Sheet1!AK951</f>
        <v>91</v>
      </c>
      <c r="BD2087" s="92" t="n">
        <f aca="false">[1]Sheet1!AL951</f>
        <v>69</v>
      </c>
      <c r="BE2087" s="92" t="n">
        <f aca="false">[1]Sheet1!AM951</f>
        <v>91</v>
      </c>
      <c r="BF2087" s="92" t="n">
        <f aca="false">[1]Sheet1!AN951</f>
        <v>71</v>
      </c>
      <c r="BG2087" s="92" t="n">
        <f aca="false">[1]Sheet1!AO951</f>
        <v>90</v>
      </c>
      <c r="BH2087" s="92" t="n">
        <f aca="false">[1]Sheet1!AP951</f>
        <v>72</v>
      </c>
      <c r="BI2087" s="92" t="n">
        <f aca="false">[1]Sheet1!AQ951</f>
        <v>88</v>
      </c>
      <c r="BJ2087" s="92" t="n">
        <f aca="false">[1]Sheet1!AR951</f>
        <v>71</v>
      </c>
      <c r="BK2087" s="92" t="n">
        <f aca="false">[1]Sheet1!AS951</f>
        <v>91</v>
      </c>
      <c r="BL2087" s="92" t="n">
        <f aca="false">[1]Sheet1!AT951</f>
        <v>74</v>
      </c>
      <c r="BM2087" s="92" t="n">
        <f aca="false">[1]Sheet1!AU951</f>
        <v>81</v>
      </c>
      <c r="BN2087" s="92" t="n">
        <f aca="false">[1]Sheet1!AV951</f>
        <v>64</v>
      </c>
      <c r="BO2087" s="92" t="n">
        <f aca="false">[1]Sheet1!AW951</f>
        <v>81</v>
      </c>
      <c r="BP2087" s="92" t="n">
        <f aca="false">[1]Sheet1!AX951</f>
        <v>53</v>
      </c>
      <c r="BQ2087" s="92" t="n">
        <f aca="false">[1]Sheet1!AY951</f>
        <v>82</v>
      </c>
      <c r="BR2087" s="92" t="n">
        <f aca="false">[1]Sheet1!AZ951</f>
        <v>60</v>
      </c>
      <c r="BS2087" s="92" t="n">
        <f aca="false">[1]Sheet1!BA951</f>
        <v>70</v>
      </c>
      <c r="BT2087" s="92" t="n">
        <f aca="false">[1]Sheet1!BB951</f>
        <v>54</v>
      </c>
      <c r="BU2087" s="92" t="n">
        <f aca="false">[1]Sheet1!BC951</f>
        <v>75</v>
      </c>
      <c r="BV2087" s="92" t="n">
        <f aca="false">[1]Sheet1!BD951</f>
        <v>58</v>
      </c>
      <c r="BW2087" s="92" t="n">
        <f aca="false">[1]Sheet1!BE951</f>
        <v>74</v>
      </c>
      <c r="BX2087" s="92" t="n">
        <f aca="false">[1]Sheet1!BF951</f>
        <v>56</v>
      </c>
      <c r="BY2087" s="92" t="n">
        <f aca="false">[1]Sheet1!BG951</f>
        <v>75</v>
      </c>
      <c r="BZ2087" s="92" t="n">
        <f aca="false">[1]Sheet1!BH951</f>
        <v>56</v>
      </c>
      <c r="CA2087" s="92" t="n">
        <f aca="false">[1]Sheet1!BI951</f>
        <v>77</v>
      </c>
      <c r="CB2087" s="92" t="n">
        <f aca="false">[1]Sheet1!BJ951</f>
        <v>59</v>
      </c>
      <c r="CC2087" s="92" t="n">
        <f aca="false">[1]Sheet1!BK951</f>
        <v>81</v>
      </c>
      <c r="CD2087" s="92" t="n">
        <f aca="false">[1]Sheet1!BL951</f>
        <v>64</v>
      </c>
      <c r="CE2087" s="92" t="n">
        <f aca="false">[1]Sheet1!BM951</f>
        <v>81</v>
      </c>
      <c r="CF2087" s="92" t="n">
        <f aca="false">[1]Sheet1!BN951</f>
        <v>64</v>
      </c>
      <c r="CG2087" s="92" t="n">
        <f aca="false">[1]Sheet1!BO951</f>
        <v>0</v>
      </c>
      <c r="CH2087" s="92" t="n">
        <f aca="false">[1]Sheet1!BP951</f>
        <v>0</v>
      </c>
      <c r="CI2087" s="92" t="n">
        <f aca="false">[1]Sheet1!BQ951</f>
        <v>79</v>
      </c>
      <c r="CJ2087" s="92" t="n">
        <f aca="false">[1]Sheet1!BR951</f>
        <v>64</v>
      </c>
      <c r="CK2087" s="92" t="n">
        <f aca="false">[1]Sheet1!BS951</f>
        <v>77</v>
      </c>
      <c r="CL2087" s="92" t="n">
        <f aca="false">[1]Sheet1!BT951</f>
        <v>60</v>
      </c>
      <c r="CM2087" s="92" t="n">
        <f aca="false">[1]Sheet1!BU951</f>
        <v>72</v>
      </c>
      <c r="CN2087" s="92" t="n">
        <f aca="false">[1]Sheet1!BV951</f>
        <v>58</v>
      </c>
      <c r="CO2087" s="92" t="n">
        <f aca="false">[1]Sheet1!BW951</f>
        <v>72</v>
      </c>
      <c r="CP2087" s="92" t="n">
        <f aca="false">[1]Sheet1!BX951</f>
        <v>59</v>
      </c>
      <c r="CQ2087" s="92" t="n">
        <f aca="false">[1]Sheet1!BY951</f>
        <v>91</v>
      </c>
      <c r="CR2087" s="92" t="n">
        <f aca="false">[1]Sheet1!BZ951</f>
        <v>63</v>
      </c>
      <c r="CS2087" s="92" t="n">
        <f aca="false">[1]Sheet1!CA951</f>
        <v>81</v>
      </c>
      <c r="CT2087" s="92" t="n">
        <f aca="false">[1]Sheet1!CB951</f>
        <v>55</v>
      </c>
      <c r="CU2087" s="92" t="n">
        <f aca="false">[1]Sheet1!CC951</f>
        <v>72</v>
      </c>
      <c r="CV2087" s="92" t="n">
        <f aca="false">[1]Sheet1!CD951</f>
        <v>56</v>
      </c>
      <c r="CW2087" s="92" t="n">
        <f aca="false">[1]Sheet1!CE951</f>
        <v>80</v>
      </c>
      <c r="CX2087" s="92" t="n">
        <f aca="false">[1]Sheet1!CF951</f>
        <v>55</v>
      </c>
      <c r="CY2087" s="92" t="n">
        <f aca="false">[1]Sheet1!CG951</f>
        <v>75</v>
      </c>
      <c r="CZ2087" s="92" t="n">
        <f aca="false">[1]Sheet1!CH951</f>
        <v>56</v>
      </c>
      <c r="DA2087" s="92" t="n">
        <f aca="false">[1]Sheet1!CI951</f>
        <v>73</v>
      </c>
      <c r="DB2087" s="92" t="n">
        <f aca="false">[1]Sheet1!CJ951</f>
        <v>51</v>
      </c>
      <c r="DC2087" s="92" t="n">
        <f aca="false">[1]Sheet1!CK951</f>
        <v>74</v>
      </c>
      <c r="DD2087" s="92" t="n">
        <f aca="false">[1]Sheet1!CL951</f>
        <v>51</v>
      </c>
      <c r="DE2087" s="92" t="n">
        <f aca="false">[1]Sheet1!CM951</f>
        <v>73</v>
      </c>
      <c r="DF2087" s="92" t="n">
        <f aca="false">[1]Sheet1!CN951</f>
        <v>45</v>
      </c>
      <c r="DG2087" s="92" t="n">
        <f aca="false">[1]Sheet1!CO951</f>
        <v>86</v>
      </c>
      <c r="DH2087" s="92" t="n">
        <f aca="false">[1]Sheet1!CP951</f>
        <v>52</v>
      </c>
      <c r="DI2087" s="92" t="n">
        <f aca="false">[1]Sheet1!CQ951</f>
        <v>79</v>
      </c>
      <c r="DJ2087" s="92" t="n">
        <f aca="false">[1]Sheet1!CR951</f>
        <v>46</v>
      </c>
      <c r="DK2087" s="92" t="n">
        <f aca="false">[1]Sheet1!CS951</f>
        <v>89</v>
      </c>
      <c r="DL2087" s="92" t="n">
        <f aca="false">[1]Sheet1!CT951</f>
        <v>64</v>
      </c>
      <c r="DM2087" s="92" t="n">
        <f aca="false">[1]Sheet1!CU951</f>
        <v>88</v>
      </c>
      <c r="DN2087" s="92" t="n">
        <f aca="false">[1]Sheet1!CV951</f>
        <v>61</v>
      </c>
      <c r="DO2087" s="92" t="n">
        <f aca="false">[1]Sheet1!CW951</f>
        <v>90</v>
      </c>
      <c r="DP2087" s="92" t="n">
        <f aca="false">[1]Sheet1!CX951</f>
        <v>64</v>
      </c>
      <c r="DQ2087" s="92" t="n">
        <f aca="false">DQ2086</f>
        <v>65</v>
      </c>
      <c r="DR2087" s="92" t="n">
        <f aca="false">DR2086</f>
        <v>49</v>
      </c>
      <c r="DS2087" s="93"/>
      <c r="DT2087" s="119"/>
      <c r="DU2087" s="119"/>
      <c r="DW2087" s="120"/>
      <c r="DX2087" s="96"/>
      <c r="DY2087" s="96"/>
      <c r="DZ2087" s="119"/>
      <c r="EA2087" s="119"/>
      <c r="EB2087" s="135"/>
      <c r="EC2087" s="120"/>
      <c r="ED2087" s="96"/>
      <c r="EE2087" s="96"/>
      <c r="EF2087" s="119"/>
      <c r="EG2087" s="119"/>
      <c r="EI2087" s="120"/>
      <c r="EJ2087" s="96"/>
      <c r="EK2087" s="96"/>
      <c r="EL2087" s="119"/>
      <c r="EM2087" s="119"/>
      <c r="EN2087" s="135"/>
      <c r="EO2087" s="120"/>
      <c r="EP2087" s="96"/>
      <c r="EQ2087" s="96"/>
      <c r="ER2087" s="65"/>
    </row>
    <row r="2088" customFormat="false" ht="12.75" hidden="false" customHeight="false" outlineLevel="0" collapsed="false">
      <c r="S2088" s="77"/>
      <c r="T2088" s="85" t="n">
        <f aca="false">[1]Sheet1!B952</f>
        <v>37076</v>
      </c>
      <c r="U2088" s="92" t="n">
        <f aca="false">[1]Sheet1!C952</f>
        <v>98</v>
      </c>
      <c r="V2088" s="92" t="n">
        <f aca="false">[1]Sheet1!D952</f>
        <v>70</v>
      </c>
      <c r="W2088" s="92" t="n">
        <f aca="false">[1]Sheet1!E952</f>
        <v>98</v>
      </c>
      <c r="X2088" s="92" t="n">
        <f aca="false">[1]Sheet1!F952</f>
        <v>77</v>
      </c>
      <c r="Y2088" s="92" t="n">
        <f aca="false">[1]Sheet1!G952</f>
        <v>96</v>
      </c>
      <c r="Z2088" s="92" t="n">
        <f aca="false">[1]Sheet1!H952</f>
        <v>72</v>
      </c>
      <c r="AA2088" s="92" t="n">
        <f aca="false">[1]Sheet1!I952</f>
        <v>94</v>
      </c>
      <c r="AB2088" s="92" t="n">
        <f aca="false">[1]Sheet1!J952</f>
        <v>73</v>
      </c>
      <c r="AC2088" s="92" t="n">
        <f aca="false">[1]Sheet1!K952</f>
        <v>96</v>
      </c>
      <c r="AD2088" s="92" t="n">
        <f aca="false">[1]Sheet1!L952</f>
        <v>67</v>
      </c>
      <c r="AE2088" s="92" t="n">
        <f aca="false">[1]Sheet1!M952</f>
        <v>95</v>
      </c>
      <c r="AF2088" s="92" t="n">
        <f aca="false">[1]Sheet1!N952</f>
        <v>65</v>
      </c>
      <c r="AG2088" s="92" t="n">
        <f aca="false">[1]Sheet1!O952</f>
        <v>93</v>
      </c>
      <c r="AH2088" s="92" t="n">
        <f aca="false">[1]Sheet1!P952</f>
        <v>69</v>
      </c>
      <c r="AI2088" s="92" t="n">
        <f aca="false">[1]Sheet1!Q952</f>
        <v>94</v>
      </c>
      <c r="AJ2088" s="92" t="n">
        <f aca="false">[1]Sheet1!R952</f>
        <v>71</v>
      </c>
      <c r="AK2088" s="92" t="n">
        <f aca="false">[1]Sheet1!S952</f>
        <v>94</v>
      </c>
      <c r="AL2088" s="92" t="n">
        <f aca="false">[1]Sheet1!T952</f>
        <v>66</v>
      </c>
      <c r="AM2088" s="92" t="n">
        <f aca="false">[1]Sheet1!U952</f>
        <v>95</v>
      </c>
      <c r="AN2088" s="92" t="n">
        <f aca="false">[1]Sheet1!V952</f>
        <v>69</v>
      </c>
      <c r="AO2088" s="92" t="n">
        <f aca="false">[1]Sheet1!W952</f>
        <v>101</v>
      </c>
      <c r="AP2088" s="92" t="n">
        <f aca="false">[1]Sheet1!X952</f>
        <v>73</v>
      </c>
      <c r="AQ2088" s="92" t="n">
        <f aca="false">[1]Sheet1!Y952</f>
        <v>94</v>
      </c>
      <c r="AR2088" s="92" t="n">
        <f aca="false">[1]Sheet1!Z952</f>
        <v>74</v>
      </c>
      <c r="AS2088" s="92" t="n">
        <f aca="false">[1]Sheet1!AA952</f>
        <v>96</v>
      </c>
      <c r="AT2088" s="92" t="n">
        <f aca="false">[1]Sheet1!AB952</f>
        <v>73</v>
      </c>
      <c r="AU2088" s="92" t="n">
        <f aca="false">[1]Sheet1!AC952</f>
        <v>95</v>
      </c>
      <c r="AV2088" s="92" t="n">
        <f aca="false">[1]Sheet1!AD952</f>
        <v>69</v>
      </c>
      <c r="AW2088" s="92" t="n">
        <f aca="false">[1]Sheet1!AE952</f>
        <v>91</v>
      </c>
      <c r="AX2088" s="92" t="n">
        <f aca="false">[1]Sheet1!AF952</f>
        <v>70</v>
      </c>
      <c r="AY2088" s="92" t="n">
        <f aca="false">[1]Sheet1!AG952</f>
        <v>91</v>
      </c>
      <c r="AZ2088" s="92" t="n">
        <f aca="false">[1]Sheet1!AH952</f>
        <v>75</v>
      </c>
      <c r="BA2088" s="92" t="n">
        <f aca="false">[1]Sheet1!AI952</f>
        <v>89</v>
      </c>
      <c r="BB2088" s="92" t="n">
        <f aca="false">[1]Sheet1!AJ952</f>
        <v>73</v>
      </c>
      <c r="BC2088" s="92" t="n">
        <f aca="false">[1]Sheet1!AK952</f>
        <v>92</v>
      </c>
      <c r="BD2088" s="92" t="n">
        <f aca="false">[1]Sheet1!AL952</f>
        <v>71</v>
      </c>
      <c r="BE2088" s="92" t="n">
        <f aca="false">[1]Sheet1!AM952</f>
        <v>93</v>
      </c>
      <c r="BF2088" s="92" t="n">
        <f aca="false">[1]Sheet1!AN952</f>
        <v>71</v>
      </c>
      <c r="BG2088" s="92" t="n">
        <f aca="false">[1]Sheet1!AO952</f>
        <v>92</v>
      </c>
      <c r="BH2088" s="92" t="n">
        <f aca="false">[1]Sheet1!AP952</f>
        <v>72</v>
      </c>
      <c r="BI2088" s="92" t="n">
        <f aca="false">[1]Sheet1!AQ952</f>
        <v>91</v>
      </c>
      <c r="BJ2088" s="92" t="n">
        <f aca="false">[1]Sheet1!AR952</f>
        <v>71</v>
      </c>
      <c r="BK2088" s="92" t="n">
        <f aca="false">[1]Sheet1!AS952</f>
        <v>91</v>
      </c>
      <c r="BL2088" s="92" t="n">
        <f aca="false">[1]Sheet1!AT952</f>
        <v>75</v>
      </c>
      <c r="BM2088" s="92" t="n">
        <f aca="false">[1]Sheet1!AU952</f>
        <v>82</v>
      </c>
      <c r="BN2088" s="92" t="n">
        <f aca="false">[1]Sheet1!AV952</f>
        <v>60</v>
      </c>
      <c r="BO2088" s="92" t="n">
        <f aca="false">[1]Sheet1!AW952</f>
        <v>80</v>
      </c>
      <c r="BP2088" s="92" t="n">
        <f aca="false">[1]Sheet1!AX952</f>
        <v>57</v>
      </c>
      <c r="BQ2088" s="92" t="n">
        <f aca="false">[1]Sheet1!AY952</f>
        <v>84</v>
      </c>
      <c r="BR2088" s="92" t="n">
        <f aca="false">[1]Sheet1!AZ952</f>
        <v>64</v>
      </c>
      <c r="BS2088" s="92" t="n">
        <f aca="false">[1]Sheet1!BA952</f>
        <v>64</v>
      </c>
      <c r="BT2088" s="92" t="n">
        <f aca="false">[1]Sheet1!BB952</f>
        <v>49</v>
      </c>
      <c r="BU2088" s="92" t="n">
        <f aca="false">[1]Sheet1!BC952</f>
        <v>81</v>
      </c>
      <c r="BV2088" s="92" t="n">
        <f aca="false">[1]Sheet1!BD952</f>
        <v>63</v>
      </c>
      <c r="BW2088" s="92" t="n">
        <f aca="false">[1]Sheet1!BE952</f>
        <v>83</v>
      </c>
      <c r="BX2088" s="92" t="n">
        <f aca="false">[1]Sheet1!BF952</f>
        <v>55</v>
      </c>
      <c r="BY2088" s="92" t="n">
        <f aca="false">[1]Sheet1!BG952</f>
        <v>83</v>
      </c>
      <c r="BZ2088" s="92" t="n">
        <f aca="false">[1]Sheet1!BH952</f>
        <v>59</v>
      </c>
      <c r="CA2088" s="92" t="n">
        <f aca="false">[1]Sheet1!BI952</f>
        <v>84</v>
      </c>
      <c r="CB2088" s="92" t="n">
        <f aca="false">[1]Sheet1!BJ952</f>
        <v>64</v>
      </c>
      <c r="CC2088" s="92" t="n">
        <f aca="false">[1]Sheet1!BK952</f>
        <v>88</v>
      </c>
      <c r="CD2088" s="92" t="n">
        <f aca="false">[1]Sheet1!BL952</f>
        <v>64</v>
      </c>
      <c r="CE2088" s="92" t="n">
        <f aca="false">[1]Sheet1!BM952</f>
        <v>87</v>
      </c>
      <c r="CF2088" s="92" t="n">
        <f aca="false">[1]Sheet1!BN952</f>
        <v>69</v>
      </c>
      <c r="CG2088" s="92" t="n">
        <f aca="false">[1]Sheet1!BO952</f>
        <v>0</v>
      </c>
      <c r="CH2088" s="92" t="n">
        <f aca="false">[1]Sheet1!BP952</f>
        <v>0</v>
      </c>
      <c r="CI2088" s="92" t="n">
        <f aca="false">[1]Sheet1!BQ952</f>
        <v>88</v>
      </c>
      <c r="CJ2088" s="92" t="n">
        <f aca="false">[1]Sheet1!BR952</f>
        <v>68</v>
      </c>
      <c r="CK2088" s="92" t="n">
        <f aca="false">[1]Sheet1!BS952</f>
        <v>83</v>
      </c>
      <c r="CL2088" s="92" t="n">
        <f aca="false">[1]Sheet1!BT952</f>
        <v>65</v>
      </c>
      <c r="CM2088" s="92" t="n">
        <f aca="false">[1]Sheet1!BU952</f>
        <v>82</v>
      </c>
      <c r="CN2088" s="92" t="n">
        <f aca="false">[1]Sheet1!BV952</f>
        <v>62</v>
      </c>
      <c r="CO2088" s="92" t="n">
        <f aca="false">[1]Sheet1!BW952</f>
        <v>83</v>
      </c>
      <c r="CP2088" s="92" t="n">
        <f aca="false">[1]Sheet1!BX952</f>
        <v>64</v>
      </c>
      <c r="CQ2088" s="92" t="n">
        <f aca="false">[1]Sheet1!BY952</f>
        <v>87</v>
      </c>
      <c r="CR2088" s="92" t="n">
        <f aca="false">[1]Sheet1!BZ952</f>
        <v>71</v>
      </c>
      <c r="CS2088" s="92" t="n">
        <f aca="false">[1]Sheet1!CA952</f>
        <v>80</v>
      </c>
      <c r="CT2088" s="92" t="n">
        <f aca="false">[1]Sheet1!CB952</f>
        <v>63</v>
      </c>
      <c r="CU2088" s="92" t="n">
        <f aca="false">[1]Sheet1!CC952</f>
        <v>79</v>
      </c>
      <c r="CV2088" s="92" t="n">
        <f aca="false">[1]Sheet1!CD952</f>
        <v>64</v>
      </c>
      <c r="CW2088" s="92" t="n">
        <f aca="false">[1]Sheet1!CE952</f>
        <v>79</v>
      </c>
      <c r="CX2088" s="92" t="n">
        <f aca="false">[1]Sheet1!CF952</f>
        <v>64</v>
      </c>
      <c r="CY2088" s="92" t="n">
        <f aca="false">[1]Sheet1!CG952</f>
        <v>85</v>
      </c>
      <c r="CZ2088" s="92" t="n">
        <f aca="false">[1]Sheet1!CH952</f>
        <v>60</v>
      </c>
      <c r="DA2088" s="92" t="n">
        <f aca="false">[1]Sheet1!CI952</f>
        <v>76</v>
      </c>
      <c r="DB2088" s="92" t="n">
        <f aca="false">[1]Sheet1!CJ952</f>
        <v>59</v>
      </c>
      <c r="DC2088" s="92" t="n">
        <f aca="false">[1]Sheet1!CK952</f>
        <v>79</v>
      </c>
      <c r="DD2088" s="92" t="n">
        <f aca="false">[1]Sheet1!CL952</f>
        <v>63</v>
      </c>
      <c r="DE2088" s="92" t="n">
        <f aca="false">[1]Sheet1!CM952</f>
        <v>76</v>
      </c>
      <c r="DF2088" s="92" t="n">
        <f aca="false">[1]Sheet1!CN952</f>
        <v>59</v>
      </c>
      <c r="DG2088" s="92" t="n">
        <f aca="false">[1]Sheet1!CO952</f>
        <v>74</v>
      </c>
      <c r="DH2088" s="92" t="n">
        <f aca="false">[1]Sheet1!CP952</f>
        <v>68</v>
      </c>
      <c r="DI2088" s="92" t="n">
        <f aca="false">[1]Sheet1!CQ952</f>
        <v>73</v>
      </c>
      <c r="DJ2088" s="92" t="n">
        <f aca="false">[1]Sheet1!CR952</f>
        <v>60</v>
      </c>
      <c r="DK2088" s="92" t="n">
        <f aca="false">[1]Sheet1!CS952</f>
        <v>86</v>
      </c>
      <c r="DL2088" s="92" t="n">
        <f aca="false">[1]Sheet1!CT952</f>
        <v>71</v>
      </c>
      <c r="DM2088" s="92" t="n">
        <f aca="false">[1]Sheet1!CU952</f>
        <v>80</v>
      </c>
      <c r="DN2088" s="92" t="n">
        <f aca="false">[1]Sheet1!CV952</f>
        <v>68</v>
      </c>
      <c r="DO2088" s="92" t="n">
        <f aca="false">[1]Sheet1!CW952</f>
        <v>89</v>
      </c>
      <c r="DP2088" s="92" t="n">
        <f aca="false">[1]Sheet1!CX952</f>
        <v>71</v>
      </c>
      <c r="DQ2088" s="92" t="n">
        <f aca="false">DQ2087</f>
        <v>65</v>
      </c>
      <c r="DR2088" s="92" t="n">
        <f aca="false">DR2087</f>
        <v>49</v>
      </c>
      <c r="DS2088" s="93"/>
      <c r="DT2088" s="119"/>
      <c r="DU2088" s="119"/>
      <c r="DW2088" s="120"/>
      <c r="DX2088" s="96"/>
      <c r="DY2088" s="96"/>
      <c r="DZ2088" s="119"/>
      <c r="EA2088" s="119"/>
      <c r="EB2088" s="135"/>
      <c r="EC2088" s="120"/>
      <c r="ED2088" s="96"/>
      <c r="EE2088" s="96"/>
      <c r="EF2088" s="119"/>
      <c r="EG2088" s="119"/>
      <c r="EI2088" s="120"/>
      <c r="EJ2088" s="96"/>
      <c r="EK2088" s="96"/>
      <c r="EL2088" s="119"/>
      <c r="EM2088" s="119"/>
      <c r="EN2088" s="135"/>
      <c r="EO2088" s="120"/>
      <c r="EP2088" s="96"/>
      <c r="EQ2088" s="96"/>
      <c r="ER2088" s="65"/>
    </row>
    <row r="2089" customFormat="false" ht="12.75" hidden="false" customHeight="false" outlineLevel="0" collapsed="false">
      <c r="S2089" s="77"/>
      <c r="T2089" s="85" t="n">
        <f aca="false">[1]Sheet1!B953</f>
        <v>37077</v>
      </c>
      <c r="U2089" s="92" t="n">
        <f aca="false">[1]Sheet1!C953</f>
        <v>98</v>
      </c>
      <c r="V2089" s="92" t="n">
        <f aca="false">[1]Sheet1!D953</f>
        <v>73</v>
      </c>
      <c r="W2089" s="92" t="n">
        <f aca="false">[1]Sheet1!E953</f>
        <v>93</v>
      </c>
      <c r="X2089" s="92" t="n">
        <f aca="false">[1]Sheet1!F953</f>
        <v>78</v>
      </c>
      <c r="Y2089" s="92" t="n">
        <f aca="false">[1]Sheet1!G953</f>
        <v>92</v>
      </c>
      <c r="Z2089" s="92" t="n">
        <f aca="false">[1]Sheet1!H953</f>
        <v>74</v>
      </c>
      <c r="AA2089" s="92" t="n">
        <f aca="false">[1]Sheet1!I953</f>
        <v>87</v>
      </c>
      <c r="AB2089" s="92" t="n">
        <f aca="false">[1]Sheet1!J953</f>
        <v>76</v>
      </c>
      <c r="AC2089" s="92" t="n">
        <f aca="false">[1]Sheet1!K953</f>
        <v>98</v>
      </c>
      <c r="AD2089" s="92" t="n">
        <f aca="false">[1]Sheet1!L953</f>
        <v>64</v>
      </c>
      <c r="AE2089" s="92" t="n">
        <f aca="false">[1]Sheet1!M953</f>
        <v>97</v>
      </c>
      <c r="AF2089" s="92" t="n">
        <f aca="false">[1]Sheet1!N953</f>
        <v>70</v>
      </c>
      <c r="AG2089" s="92" t="n">
        <f aca="false">[1]Sheet1!O953</f>
        <v>97</v>
      </c>
      <c r="AH2089" s="92" t="n">
        <f aca="false">[1]Sheet1!P953</f>
        <v>73</v>
      </c>
      <c r="AI2089" s="92" t="n">
        <f aca="false">[1]Sheet1!Q953</f>
        <v>94</v>
      </c>
      <c r="AJ2089" s="92" t="n">
        <f aca="false">[1]Sheet1!R953</f>
        <v>72</v>
      </c>
      <c r="AK2089" s="92" t="n">
        <f aca="false">[1]Sheet1!S953</f>
        <v>97</v>
      </c>
      <c r="AL2089" s="92" t="n">
        <f aca="false">[1]Sheet1!T953</f>
        <v>72</v>
      </c>
      <c r="AM2089" s="92" t="n">
        <f aca="false">[1]Sheet1!U953</f>
        <v>97</v>
      </c>
      <c r="AN2089" s="92" t="n">
        <f aca="false">[1]Sheet1!V953</f>
        <v>73</v>
      </c>
      <c r="AO2089" s="92" t="n">
        <f aca="false">[1]Sheet1!W953</f>
        <v>103</v>
      </c>
      <c r="AP2089" s="92" t="n">
        <f aca="false">[1]Sheet1!X953</f>
        <v>75</v>
      </c>
      <c r="AQ2089" s="92" t="n">
        <f aca="false">[1]Sheet1!Y953</f>
        <v>96</v>
      </c>
      <c r="AR2089" s="92" t="n">
        <f aca="false">[1]Sheet1!Z953</f>
        <v>74</v>
      </c>
      <c r="AS2089" s="92" t="n">
        <f aca="false">[1]Sheet1!AA953</f>
        <v>97</v>
      </c>
      <c r="AT2089" s="92" t="n">
        <f aca="false">[1]Sheet1!AB953</f>
        <v>76</v>
      </c>
      <c r="AU2089" s="92" t="n">
        <f aca="false">[1]Sheet1!AC953</f>
        <v>98</v>
      </c>
      <c r="AV2089" s="92" t="n">
        <f aca="false">[1]Sheet1!AD953</f>
        <v>74</v>
      </c>
      <c r="AW2089" s="92" t="n">
        <f aca="false">[1]Sheet1!AE953</f>
        <v>93</v>
      </c>
      <c r="AX2089" s="92" t="n">
        <f aca="false">[1]Sheet1!AF953</f>
        <v>74</v>
      </c>
      <c r="AY2089" s="92" t="n">
        <f aca="false">[1]Sheet1!AG953</f>
        <v>93</v>
      </c>
      <c r="AZ2089" s="92" t="n">
        <f aca="false">[1]Sheet1!AH953</f>
        <v>76</v>
      </c>
      <c r="BA2089" s="92" t="n">
        <f aca="false">[1]Sheet1!AI953</f>
        <v>90</v>
      </c>
      <c r="BB2089" s="92" t="n">
        <f aca="false">[1]Sheet1!AJ953</f>
        <v>72</v>
      </c>
      <c r="BC2089" s="92" t="n">
        <f aca="false">[1]Sheet1!AK953</f>
        <v>94</v>
      </c>
      <c r="BD2089" s="92" t="n">
        <f aca="false">[1]Sheet1!AL953</f>
        <v>73</v>
      </c>
      <c r="BE2089" s="92" t="n">
        <f aca="false">[1]Sheet1!AM953</f>
        <v>93</v>
      </c>
      <c r="BF2089" s="92" t="n">
        <f aca="false">[1]Sheet1!AN953</f>
        <v>76</v>
      </c>
      <c r="BG2089" s="92" t="n">
        <f aca="false">[1]Sheet1!AO953</f>
        <v>93</v>
      </c>
      <c r="BH2089" s="92" t="n">
        <f aca="false">[1]Sheet1!AP953</f>
        <v>73</v>
      </c>
      <c r="BI2089" s="92" t="n">
        <f aca="false">[1]Sheet1!AQ953</f>
        <v>90</v>
      </c>
      <c r="BJ2089" s="92" t="n">
        <f aca="false">[1]Sheet1!AR953</f>
        <v>72</v>
      </c>
      <c r="BK2089" s="92" t="n">
        <f aca="false">[1]Sheet1!AS953</f>
        <v>85</v>
      </c>
      <c r="BL2089" s="92" t="n">
        <f aca="false">[1]Sheet1!AT953</f>
        <v>73</v>
      </c>
      <c r="BM2089" s="92" t="n">
        <f aca="false">[1]Sheet1!AU953</f>
        <v>73</v>
      </c>
      <c r="BN2089" s="92" t="n">
        <f aca="false">[1]Sheet1!AV953</f>
        <v>50</v>
      </c>
      <c r="BO2089" s="92" t="n">
        <f aca="false">[1]Sheet1!AW953</f>
        <v>73</v>
      </c>
      <c r="BP2089" s="92" t="n">
        <f aca="false">[1]Sheet1!AX953</f>
        <v>48</v>
      </c>
      <c r="BQ2089" s="92" t="n">
        <f aca="false">[1]Sheet1!AY953</f>
        <v>68</v>
      </c>
      <c r="BR2089" s="92" t="n">
        <f aca="false">[1]Sheet1!AZ953</f>
        <v>55</v>
      </c>
      <c r="BS2089" s="92" t="n">
        <f aca="false">[1]Sheet1!BA953</f>
        <v>59</v>
      </c>
      <c r="BT2089" s="92" t="n">
        <f aca="false">[1]Sheet1!BB953</f>
        <v>46</v>
      </c>
      <c r="BU2089" s="92" t="n">
        <f aca="false">[1]Sheet1!BC953</f>
        <v>72</v>
      </c>
      <c r="BV2089" s="92" t="n">
        <f aca="false">[1]Sheet1!BD953</f>
        <v>50</v>
      </c>
      <c r="BW2089" s="92" t="n">
        <f aca="false">[1]Sheet1!BE953</f>
        <v>73</v>
      </c>
      <c r="BX2089" s="92" t="n">
        <f aca="false">[1]Sheet1!BF953</f>
        <v>47</v>
      </c>
      <c r="BY2089" s="92" t="n">
        <f aca="false">[1]Sheet1!BG953</f>
        <v>74</v>
      </c>
      <c r="BZ2089" s="92" t="n">
        <f aca="false">[1]Sheet1!BH953</f>
        <v>51</v>
      </c>
      <c r="CA2089" s="92" t="n">
        <f aca="false">[1]Sheet1!BI953</f>
        <v>74</v>
      </c>
      <c r="CB2089" s="92" t="n">
        <f aca="false">[1]Sheet1!BJ953</f>
        <v>59</v>
      </c>
      <c r="CC2089" s="92" t="n">
        <f aca="false">[1]Sheet1!BK953</f>
        <v>78</v>
      </c>
      <c r="CD2089" s="92" t="n">
        <f aca="false">[1]Sheet1!BL953</f>
        <v>56</v>
      </c>
      <c r="CE2089" s="92" t="n">
        <f aca="false">[1]Sheet1!BM953</f>
        <v>79</v>
      </c>
      <c r="CF2089" s="92" t="n">
        <f aca="false">[1]Sheet1!BN953</f>
        <v>59</v>
      </c>
      <c r="CG2089" s="92" t="n">
        <f aca="false">[1]Sheet1!BO953</f>
        <v>0</v>
      </c>
      <c r="CH2089" s="92" t="n">
        <f aca="false">[1]Sheet1!BP953</f>
        <v>0</v>
      </c>
      <c r="CI2089" s="92" t="n">
        <f aca="false">[1]Sheet1!BQ953</f>
        <v>73</v>
      </c>
      <c r="CJ2089" s="92" t="n">
        <f aca="false">[1]Sheet1!BR953</f>
        <v>54</v>
      </c>
      <c r="CK2089" s="92" t="n">
        <f aca="false">[1]Sheet1!BS953</f>
        <v>69</v>
      </c>
      <c r="CL2089" s="92" t="n">
        <f aca="false">[1]Sheet1!BT953</f>
        <v>49</v>
      </c>
      <c r="CM2089" s="92" t="n">
        <f aca="false">[1]Sheet1!BU953</f>
        <v>75</v>
      </c>
      <c r="CN2089" s="92" t="n">
        <f aca="false">[1]Sheet1!BV953</f>
        <v>52</v>
      </c>
      <c r="CO2089" s="92" t="n">
        <f aca="false">[1]Sheet1!BW953</f>
        <v>78</v>
      </c>
      <c r="CP2089" s="92" t="n">
        <f aca="false">[1]Sheet1!BX953</f>
        <v>58</v>
      </c>
      <c r="CQ2089" s="92" t="n">
        <f aca="false">[1]Sheet1!BY953</f>
        <v>90</v>
      </c>
      <c r="CR2089" s="92" t="n">
        <f aca="false">[1]Sheet1!BZ953</f>
        <v>62</v>
      </c>
      <c r="CS2089" s="92" t="n">
        <f aca="false">[1]Sheet1!CA953</f>
        <v>82</v>
      </c>
      <c r="CT2089" s="92" t="n">
        <f aca="false">[1]Sheet1!CB953</f>
        <v>60</v>
      </c>
      <c r="CU2089" s="92" t="n">
        <f aca="false">[1]Sheet1!CC953</f>
        <v>78</v>
      </c>
      <c r="CV2089" s="92" t="n">
        <f aca="false">[1]Sheet1!CD953</f>
        <v>56</v>
      </c>
      <c r="CW2089" s="92" t="n">
        <f aca="false">[1]Sheet1!CE953</f>
        <v>83</v>
      </c>
      <c r="CX2089" s="92" t="n">
        <f aca="false">[1]Sheet1!CF953</f>
        <v>59</v>
      </c>
      <c r="CY2089" s="92" t="n">
        <f aca="false">[1]Sheet1!CG953</f>
        <v>76</v>
      </c>
      <c r="CZ2089" s="92" t="n">
        <f aca="false">[1]Sheet1!CH953</f>
        <v>58</v>
      </c>
      <c r="DA2089" s="92" t="n">
        <f aca="false">[1]Sheet1!CI953</f>
        <v>78</v>
      </c>
      <c r="DB2089" s="92" t="n">
        <f aca="false">[1]Sheet1!CJ953</f>
        <v>54</v>
      </c>
      <c r="DC2089" s="92" t="n">
        <f aca="false">[1]Sheet1!CK953</f>
        <v>76</v>
      </c>
      <c r="DD2089" s="92" t="n">
        <f aca="false">[1]Sheet1!CL953</f>
        <v>54</v>
      </c>
      <c r="DE2089" s="92" t="n">
        <f aca="false">[1]Sheet1!CM953</f>
        <v>78</v>
      </c>
      <c r="DF2089" s="92" t="n">
        <f aca="false">[1]Sheet1!CN953</f>
        <v>48</v>
      </c>
      <c r="DG2089" s="92" t="n">
        <f aca="false">[1]Sheet1!CO953</f>
        <v>82</v>
      </c>
      <c r="DH2089" s="92" t="n">
        <f aca="false">[1]Sheet1!CP953</f>
        <v>64</v>
      </c>
      <c r="DI2089" s="92" t="n">
        <f aca="false">[1]Sheet1!CQ953</f>
        <v>72</v>
      </c>
      <c r="DJ2089" s="92" t="n">
        <f aca="false">[1]Sheet1!CR953</f>
        <v>54</v>
      </c>
      <c r="DK2089" s="92" t="n">
        <f aca="false">[1]Sheet1!CS953</f>
        <v>89</v>
      </c>
      <c r="DL2089" s="92" t="n">
        <f aca="false">[1]Sheet1!CT953</f>
        <v>68</v>
      </c>
      <c r="DM2089" s="92" t="n">
        <f aca="false">[1]Sheet1!CU953</f>
        <v>86</v>
      </c>
      <c r="DN2089" s="92" t="n">
        <f aca="false">[1]Sheet1!CV953</f>
        <v>65</v>
      </c>
      <c r="DO2089" s="92" t="n">
        <f aca="false">[1]Sheet1!CW953</f>
        <v>89</v>
      </c>
      <c r="DP2089" s="92" t="n">
        <f aca="false">[1]Sheet1!CX953</f>
        <v>68</v>
      </c>
      <c r="DQ2089" s="92" t="n">
        <f aca="false">DQ2088</f>
        <v>65</v>
      </c>
      <c r="DR2089" s="92" t="n">
        <f aca="false">DR2088</f>
        <v>49</v>
      </c>
      <c r="DS2089" s="93"/>
      <c r="DT2089" s="119"/>
      <c r="DU2089" s="119"/>
      <c r="DW2089" s="120"/>
      <c r="DX2089" s="96"/>
      <c r="DY2089" s="96"/>
      <c r="DZ2089" s="119"/>
      <c r="EA2089" s="119"/>
      <c r="EB2089" s="135"/>
      <c r="EC2089" s="120"/>
      <c r="ED2089" s="96"/>
      <c r="EE2089" s="96"/>
      <c r="EF2089" s="119"/>
      <c r="EG2089" s="119"/>
      <c r="EI2089" s="120"/>
      <c r="EJ2089" s="96"/>
      <c r="EK2089" s="96"/>
      <c r="EL2089" s="119"/>
      <c r="EM2089" s="119"/>
      <c r="EN2089" s="135"/>
      <c r="EO2089" s="120"/>
      <c r="EP2089" s="96"/>
      <c r="EQ2089" s="96"/>
      <c r="ER2089" s="65"/>
    </row>
    <row r="2090" customFormat="false" ht="12.75" hidden="false" customHeight="false" outlineLevel="0" collapsed="false">
      <c r="S2090" s="77"/>
      <c r="T2090" s="85" t="n">
        <f aca="false">[1]Sheet1!B954</f>
        <v>37078</v>
      </c>
      <c r="U2090" s="92" t="n">
        <f aca="false">[1]Sheet1!C954</f>
        <v>99</v>
      </c>
      <c r="V2090" s="92" t="n">
        <f aca="false">[1]Sheet1!D954</f>
        <v>70</v>
      </c>
      <c r="W2090" s="92" t="n">
        <f aca="false">[1]Sheet1!E954</f>
        <v>99</v>
      </c>
      <c r="X2090" s="92" t="n">
        <f aca="false">[1]Sheet1!F954</f>
        <v>75</v>
      </c>
      <c r="Y2090" s="92" t="n">
        <f aca="false">[1]Sheet1!G954</f>
        <v>97</v>
      </c>
      <c r="Z2090" s="92" t="n">
        <f aca="false">[1]Sheet1!H954</f>
        <v>74</v>
      </c>
      <c r="AA2090" s="92" t="n">
        <f aca="false">[1]Sheet1!I954</f>
        <v>94</v>
      </c>
      <c r="AB2090" s="92" t="n">
        <f aca="false">[1]Sheet1!J954</f>
        <v>73</v>
      </c>
      <c r="AC2090" s="92" t="n">
        <f aca="false">[1]Sheet1!K954</f>
        <v>97</v>
      </c>
      <c r="AD2090" s="92" t="n">
        <f aca="false">[1]Sheet1!L954</f>
        <v>68</v>
      </c>
      <c r="AE2090" s="92" t="n">
        <f aca="false">[1]Sheet1!M954</f>
        <v>99</v>
      </c>
      <c r="AF2090" s="92" t="n">
        <f aca="false">[1]Sheet1!N954</f>
        <v>73</v>
      </c>
      <c r="AG2090" s="92" t="n">
        <f aca="false">[1]Sheet1!O954</f>
        <v>98</v>
      </c>
      <c r="AH2090" s="92" t="n">
        <f aca="false">[1]Sheet1!P954</f>
        <v>73</v>
      </c>
      <c r="AI2090" s="92" t="n">
        <f aca="false">[1]Sheet1!Q954</f>
        <v>92</v>
      </c>
      <c r="AJ2090" s="92" t="n">
        <f aca="false">[1]Sheet1!R954</f>
        <v>70</v>
      </c>
      <c r="AK2090" s="92" t="n">
        <f aca="false">[1]Sheet1!S954</f>
        <v>98</v>
      </c>
      <c r="AL2090" s="92" t="n">
        <f aca="false">[1]Sheet1!T954</f>
        <v>75</v>
      </c>
      <c r="AM2090" s="92" t="n">
        <f aca="false">[1]Sheet1!U954</f>
        <v>99</v>
      </c>
      <c r="AN2090" s="92" t="n">
        <f aca="false">[1]Sheet1!V954</f>
        <v>75</v>
      </c>
      <c r="AO2090" s="92" t="n">
        <f aca="false">[1]Sheet1!W954</f>
        <v>104</v>
      </c>
      <c r="AP2090" s="92" t="n">
        <f aca="false">[1]Sheet1!X954</f>
        <v>78</v>
      </c>
      <c r="AQ2090" s="92" t="n">
        <f aca="false">[1]Sheet1!Y954</f>
        <v>97</v>
      </c>
      <c r="AR2090" s="92" t="n">
        <f aca="false">[1]Sheet1!Z954</f>
        <v>76</v>
      </c>
      <c r="AS2090" s="92" t="n">
        <f aca="false">[1]Sheet1!AA954</f>
        <v>99</v>
      </c>
      <c r="AT2090" s="92" t="n">
        <f aca="false">[1]Sheet1!AB954</f>
        <v>76</v>
      </c>
      <c r="AU2090" s="92" t="n">
        <f aca="false">[1]Sheet1!AC954</f>
        <v>98</v>
      </c>
      <c r="AV2090" s="92" t="n">
        <f aca="false">[1]Sheet1!AD954</f>
        <v>74</v>
      </c>
      <c r="AW2090" s="92" t="n">
        <f aca="false">[1]Sheet1!AE954</f>
        <v>94</v>
      </c>
      <c r="AX2090" s="92" t="n">
        <f aca="false">[1]Sheet1!AF954</f>
        <v>74</v>
      </c>
      <c r="AY2090" s="92" t="n">
        <f aca="false">[1]Sheet1!AG954</f>
        <v>94</v>
      </c>
      <c r="AZ2090" s="92" t="n">
        <f aca="false">[1]Sheet1!AH954</f>
        <v>77</v>
      </c>
      <c r="BA2090" s="92" t="n">
        <f aca="false">[1]Sheet1!AI954</f>
        <v>93</v>
      </c>
      <c r="BB2090" s="92" t="n">
        <f aca="false">[1]Sheet1!AJ954</f>
        <v>74</v>
      </c>
      <c r="BC2090" s="92" t="n">
        <f aca="false">[1]Sheet1!AK954</f>
        <v>94</v>
      </c>
      <c r="BD2090" s="92" t="n">
        <f aca="false">[1]Sheet1!AL954</f>
        <v>75</v>
      </c>
      <c r="BE2090" s="92" t="n">
        <f aca="false">[1]Sheet1!AM954</f>
        <v>96</v>
      </c>
      <c r="BF2090" s="92" t="n">
        <f aca="false">[1]Sheet1!AN954</f>
        <v>76</v>
      </c>
      <c r="BG2090" s="92" t="n">
        <f aca="false">[1]Sheet1!AO954</f>
        <v>93</v>
      </c>
      <c r="BH2090" s="92" t="n">
        <f aca="false">[1]Sheet1!AP954</f>
        <v>74</v>
      </c>
      <c r="BI2090" s="92" t="n">
        <f aca="false">[1]Sheet1!AQ954</f>
        <v>93</v>
      </c>
      <c r="BJ2090" s="92" t="n">
        <f aca="false">[1]Sheet1!AR954</f>
        <v>71</v>
      </c>
      <c r="BK2090" s="92" t="n">
        <f aca="false">[1]Sheet1!AS954</f>
        <v>93</v>
      </c>
      <c r="BL2090" s="92" t="n">
        <f aca="false">[1]Sheet1!AT954</f>
        <v>72</v>
      </c>
      <c r="BM2090" s="92" t="n">
        <f aca="false">[1]Sheet1!AU954</f>
        <v>78</v>
      </c>
      <c r="BN2090" s="92" t="n">
        <f aca="false">[1]Sheet1!AV954</f>
        <v>46</v>
      </c>
      <c r="BO2090" s="92" t="n">
        <f aca="false">[1]Sheet1!AW954</f>
        <v>76</v>
      </c>
      <c r="BP2090" s="92" t="n">
        <f aca="false">[1]Sheet1!AX954</f>
        <v>47</v>
      </c>
      <c r="BQ2090" s="92" t="n">
        <f aca="false">[1]Sheet1!AY954</f>
        <v>77</v>
      </c>
      <c r="BR2090" s="92" t="n">
        <f aca="false">[1]Sheet1!AZ954</f>
        <v>55</v>
      </c>
      <c r="BS2090" s="92" t="n">
        <f aca="false">[1]Sheet1!BA954</f>
        <v>76</v>
      </c>
      <c r="BT2090" s="92" t="n">
        <f aca="false">[1]Sheet1!BB954</f>
        <v>44</v>
      </c>
      <c r="BU2090" s="92" t="n">
        <f aca="false">[1]Sheet1!BC954</f>
        <v>76</v>
      </c>
      <c r="BV2090" s="92" t="n">
        <f aca="false">[1]Sheet1!BD954</f>
        <v>46</v>
      </c>
      <c r="BW2090" s="92" t="n">
        <f aca="false">[1]Sheet1!BE954</f>
        <v>77</v>
      </c>
      <c r="BX2090" s="92" t="n">
        <f aca="false">[1]Sheet1!BF954</f>
        <v>42</v>
      </c>
      <c r="BY2090" s="92" t="n">
        <f aca="false">[1]Sheet1!BG954</f>
        <v>77</v>
      </c>
      <c r="BZ2090" s="92" t="n">
        <f aca="false">[1]Sheet1!BH954</f>
        <v>41</v>
      </c>
      <c r="CA2090" s="92" t="n">
        <f aca="false">[1]Sheet1!BI954</f>
        <v>78</v>
      </c>
      <c r="CB2090" s="92" t="n">
        <f aca="false">[1]Sheet1!BJ954</f>
        <v>48</v>
      </c>
      <c r="CC2090" s="92" t="n">
        <f aca="false">[1]Sheet1!BK954</f>
        <v>78</v>
      </c>
      <c r="CD2090" s="92" t="n">
        <f aca="false">[1]Sheet1!BL954</f>
        <v>52</v>
      </c>
      <c r="CE2090" s="92" t="n">
        <f aca="false">[1]Sheet1!BM954</f>
        <v>80</v>
      </c>
      <c r="CF2090" s="92" t="n">
        <f aca="false">[1]Sheet1!BN954</f>
        <v>56</v>
      </c>
      <c r="CG2090" s="92" t="n">
        <f aca="false">[1]Sheet1!BO954</f>
        <v>0</v>
      </c>
      <c r="CH2090" s="92" t="n">
        <f aca="false">[1]Sheet1!BP954</f>
        <v>0</v>
      </c>
      <c r="CI2090" s="92" t="n">
        <f aca="false">[1]Sheet1!BQ954</f>
        <v>81</v>
      </c>
      <c r="CJ2090" s="92" t="n">
        <f aca="false">[1]Sheet1!BR954</f>
        <v>50</v>
      </c>
      <c r="CK2090" s="92" t="n">
        <f aca="false">[1]Sheet1!BS954</f>
        <v>76</v>
      </c>
      <c r="CL2090" s="92" t="n">
        <f aca="false">[1]Sheet1!BT954</f>
        <v>43</v>
      </c>
      <c r="CM2090" s="92" t="n">
        <f aca="false">[1]Sheet1!BU954</f>
        <v>77</v>
      </c>
      <c r="CN2090" s="92" t="n">
        <f aca="false">[1]Sheet1!BV954</f>
        <v>45</v>
      </c>
      <c r="CO2090" s="92" t="n">
        <f aca="false">[1]Sheet1!BW954</f>
        <v>76</v>
      </c>
      <c r="CP2090" s="92" t="n">
        <f aca="false">[1]Sheet1!BX954</f>
        <v>48</v>
      </c>
      <c r="CQ2090" s="92" t="n">
        <f aca="false">[1]Sheet1!BY954</f>
        <v>84</v>
      </c>
      <c r="CR2090" s="92" t="n">
        <f aca="false">[1]Sheet1!BZ954</f>
        <v>55</v>
      </c>
      <c r="CS2090" s="92" t="n">
        <f aca="false">[1]Sheet1!CA954</f>
        <v>79</v>
      </c>
      <c r="CT2090" s="92" t="n">
        <f aca="false">[1]Sheet1!CB954</f>
        <v>52</v>
      </c>
      <c r="CU2090" s="92" t="n">
        <f aca="false">[1]Sheet1!CC954</f>
        <v>77</v>
      </c>
      <c r="CV2090" s="92" t="n">
        <f aca="false">[1]Sheet1!CD954</f>
        <v>50</v>
      </c>
      <c r="CW2090" s="92" t="n">
        <f aca="false">[1]Sheet1!CE954</f>
        <v>79</v>
      </c>
      <c r="CX2090" s="92" t="n">
        <f aca="false">[1]Sheet1!CF954</f>
        <v>53</v>
      </c>
      <c r="CY2090" s="92" t="n">
        <f aca="false">[1]Sheet1!CG954</f>
        <v>79</v>
      </c>
      <c r="CZ2090" s="92" t="n">
        <f aca="false">[1]Sheet1!CH954</f>
        <v>48</v>
      </c>
      <c r="DA2090" s="92" t="n">
        <f aca="false">[1]Sheet1!CI954</f>
        <v>75</v>
      </c>
      <c r="DB2090" s="92" t="n">
        <f aca="false">[1]Sheet1!CJ954</f>
        <v>47</v>
      </c>
      <c r="DC2090" s="92" t="n">
        <f aca="false">[1]Sheet1!CK954</f>
        <v>74</v>
      </c>
      <c r="DD2090" s="92" t="n">
        <f aca="false">[1]Sheet1!CL954</f>
        <v>50</v>
      </c>
      <c r="DE2090" s="92" t="n">
        <f aca="false">[1]Sheet1!CM954</f>
        <v>74</v>
      </c>
      <c r="DF2090" s="92" t="n">
        <f aca="false">[1]Sheet1!CN954</f>
        <v>45</v>
      </c>
      <c r="DG2090" s="92" t="n">
        <f aca="false">[1]Sheet1!CO954</f>
        <v>80</v>
      </c>
      <c r="DH2090" s="92" t="n">
        <f aca="false">[1]Sheet1!CP954</f>
        <v>55</v>
      </c>
      <c r="DI2090" s="92" t="n">
        <f aca="false">[1]Sheet1!CQ954</f>
        <v>70</v>
      </c>
      <c r="DJ2090" s="92" t="n">
        <f aca="false">[1]Sheet1!CR954</f>
        <v>47</v>
      </c>
      <c r="DK2090" s="92" t="n">
        <f aca="false">[1]Sheet1!CS954</f>
        <v>84</v>
      </c>
      <c r="DL2090" s="92" t="n">
        <f aca="false">[1]Sheet1!CT954</f>
        <v>59</v>
      </c>
      <c r="DM2090" s="92" t="n">
        <f aca="false">[1]Sheet1!CU954</f>
        <v>80</v>
      </c>
      <c r="DN2090" s="92" t="n">
        <f aca="false">[1]Sheet1!CV954</f>
        <v>55</v>
      </c>
      <c r="DO2090" s="92" t="n">
        <f aca="false">[1]Sheet1!CW954</f>
        <v>83</v>
      </c>
      <c r="DP2090" s="92" t="n">
        <f aca="false">[1]Sheet1!CX954</f>
        <v>63</v>
      </c>
      <c r="DQ2090" s="92" t="n">
        <f aca="false">DQ2089</f>
        <v>65</v>
      </c>
      <c r="DR2090" s="92" t="n">
        <f aca="false">DR2089</f>
        <v>49</v>
      </c>
      <c r="DS2090" s="93"/>
      <c r="DT2090" s="119"/>
      <c r="DU2090" s="119"/>
      <c r="DW2090" s="120"/>
      <c r="DX2090" s="96"/>
      <c r="DY2090" s="96"/>
      <c r="DZ2090" s="119"/>
      <c r="EA2090" s="119"/>
      <c r="EB2090" s="135"/>
      <c r="EC2090" s="120"/>
      <c r="ED2090" s="96"/>
      <c r="EE2090" s="96"/>
      <c r="EF2090" s="119"/>
      <c r="EG2090" s="119"/>
      <c r="EI2090" s="120"/>
      <c r="EJ2090" s="96"/>
      <c r="EK2090" s="96"/>
      <c r="EL2090" s="119"/>
      <c r="EM2090" s="119"/>
      <c r="EN2090" s="135"/>
      <c r="EO2090" s="120"/>
      <c r="EP2090" s="96"/>
      <c r="EQ2090" s="96"/>
      <c r="ER2090" s="65"/>
    </row>
    <row r="2091" customFormat="false" ht="12.75" hidden="false" customHeight="false" outlineLevel="0" collapsed="false">
      <c r="S2091" s="77"/>
      <c r="T2091" s="85" t="n">
        <f aca="false">[1]Sheet1!B955</f>
        <v>37079</v>
      </c>
      <c r="U2091" s="92" t="n">
        <f aca="false">[1]Sheet1!C955</f>
        <v>99</v>
      </c>
      <c r="V2091" s="92" t="n">
        <f aca="false">[1]Sheet1!D955</f>
        <v>71</v>
      </c>
      <c r="W2091" s="92" t="n">
        <f aca="false">[1]Sheet1!E955</f>
        <v>99</v>
      </c>
      <c r="X2091" s="92" t="n">
        <f aca="false">[1]Sheet1!F955</f>
        <v>80</v>
      </c>
      <c r="Y2091" s="92" t="n">
        <f aca="false">[1]Sheet1!G955</f>
        <v>98</v>
      </c>
      <c r="Z2091" s="92" t="n">
        <f aca="false">[1]Sheet1!H955</f>
        <v>74</v>
      </c>
      <c r="AA2091" s="92" t="n">
        <f aca="false">[1]Sheet1!I955</f>
        <v>96</v>
      </c>
      <c r="AB2091" s="92" t="n">
        <f aca="false">[1]Sheet1!J955</f>
        <v>76</v>
      </c>
      <c r="AC2091" s="92" t="n">
        <f aca="false">[1]Sheet1!K955</f>
        <v>99</v>
      </c>
      <c r="AD2091" s="92" t="n">
        <f aca="false">[1]Sheet1!L955</f>
        <v>72</v>
      </c>
      <c r="AE2091" s="92" t="n">
        <f aca="false">[1]Sheet1!M955</f>
        <v>99</v>
      </c>
      <c r="AF2091" s="92" t="n">
        <f aca="false">[1]Sheet1!N955</f>
        <v>76</v>
      </c>
      <c r="AG2091" s="92" t="n">
        <f aca="false">[1]Sheet1!O955</f>
        <v>99</v>
      </c>
      <c r="AH2091" s="92" t="n">
        <f aca="false">[1]Sheet1!P955</f>
        <v>73</v>
      </c>
      <c r="AI2091" s="92" t="n">
        <f aca="false">[1]Sheet1!Q955</f>
        <v>95</v>
      </c>
      <c r="AJ2091" s="92" t="n">
        <f aca="false">[1]Sheet1!R955</f>
        <v>70</v>
      </c>
      <c r="AK2091" s="92" t="n">
        <f aca="false">[1]Sheet1!S955</f>
        <v>99</v>
      </c>
      <c r="AL2091" s="92" t="n">
        <f aca="false">[1]Sheet1!T955</f>
        <v>73</v>
      </c>
      <c r="AM2091" s="92" t="n">
        <f aca="false">[1]Sheet1!U955</f>
        <v>99</v>
      </c>
      <c r="AN2091" s="92" t="n">
        <f aca="false">[1]Sheet1!V955</f>
        <v>76</v>
      </c>
      <c r="AO2091" s="92" t="n">
        <f aca="false">[1]Sheet1!W955</f>
        <v>102</v>
      </c>
      <c r="AP2091" s="92" t="n">
        <f aca="false">[1]Sheet1!X955</f>
        <v>78</v>
      </c>
      <c r="AQ2091" s="92" t="n">
        <f aca="false">[1]Sheet1!Y955</f>
        <v>96</v>
      </c>
      <c r="AR2091" s="92" t="n">
        <f aca="false">[1]Sheet1!Z955</f>
        <v>77</v>
      </c>
      <c r="AS2091" s="92" t="n">
        <f aca="false">[1]Sheet1!AA955</f>
        <v>98</v>
      </c>
      <c r="AT2091" s="92" t="n">
        <f aca="false">[1]Sheet1!AB955</f>
        <v>77</v>
      </c>
      <c r="AU2091" s="92" t="n">
        <f aca="false">[1]Sheet1!AC955</f>
        <v>98</v>
      </c>
      <c r="AV2091" s="92" t="n">
        <f aca="false">[1]Sheet1!AD955</f>
        <v>74</v>
      </c>
      <c r="AW2091" s="92" t="n">
        <f aca="false">[1]Sheet1!AE955</f>
        <v>94</v>
      </c>
      <c r="AX2091" s="92" t="n">
        <f aca="false">[1]Sheet1!AF955</f>
        <v>74</v>
      </c>
      <c r="AY2091" s="92" t="n">
        <f aca="false">[1]Sheet1!AG955</f>
        <v>94</v>
      </c>
      <c r="AZ2091" s="92" t="n">
        <f aca="false">[1]Sheet1!AH955</f>
        <v>76</v>
      </c>
      <c r="BA2091" s="92" t="n">
        <f aca="false">[1]Sheet1!AI955</f>
        <v>91</v>
      </c>
      <c r="BB2091" s="92" t="n">
        <f aca="false">[1]Sheet1!AJ955</f>
        <v>73</v>
      </c>
      <c r="BC2091" s="92" t="n">
        <f aca="false">[1]Sheet1!AK955</f>
        <v>93</v>
      </c>
      <c r="BD2091" s="92" t="n">
        <f aca="false">[1]Sheet1!AL955</f>
        <v>74</v>
      </c>
      <c r="BE2091" s="92" t="n">
        <f aca="false">[1]Sheet1!AM955</f>
        <v>96</v>
      </c>
      <c r="BF2091" s="92" t="n">
        <f aca="false">[1]Sheet1!AN955</f>
        <v>73</v>
      </c>
      <c r="BG2091" s="92" t="n">
        <f aca="false">[1]Sheet1!AO955</f>
        <v>92</v>
      </c>
      <c r="BH2091" s="92" t="n">
        <f aca="false">[1]Sheet1!AP955</f>
        <v>73</v>
      </c>
      <c r="BI2091" s="92" t="n">
        <f aca="false">[1]Sheet1!AQ955</f>
        <v>92</v>
      </c>
      <c r="BJ2091" s="92" t="n">
        <f aca="false">[1]Sheet1!AR955</f>
        <v>73</v>
      </c>
      <c r="BK2091" s="92" t="n">
        <f aca="false">[1]Sheet1!AS955</f>
        <v>91</v>
      </c>
      <c r="BL2091" s="92" t="n">
        <f aca="false">[1]Sheet1!AT955</f>
        <v>75</v>
      </c>
      <c r="BM2091" s="92" t="n">
        <f aca="false">[1]Sheet1!AU955</f>
        <v>85</v>
      </c>
      <c r="BN2091" s="92" t="n">
        <f aca="false">[1]Sheet1!AV955</f>
        <v>67</v>
      </c>
      <c r="BO2091" s="92" t="n">
        <f aca="false">[1]Sheet1!AW955</f>
        <v>86</v>
      </c>
      <c r="BP2091" s="92" t="n">
        <f aca="false">[1]Sheet1!AX955</f>
        <v>63</v>
      </c>
      <c r="BQ2091" s="92" t="n">
        <f aca="false">[1]Sheet1!AY955</f>
        <v>84</v>
      </c>
      <c r="BR2091" s="92" t="n">
        <f aca="false">[1]Sheet1!AZ955</f>
        <v>65</v>
      </c>
      <c r="BS2091" s="92" t="n">
        <f aca="false">[1]Sheet1!BA955</f>
        <v>76</v>
      </c>
      <c r="BT2091" s="92" t="n">
        <f aca="false">[1]Sheet1!BB955</f>
        <v>55</v>
      </c>
      <c r="BU2091" s="92" t="n">
        <f aca="false">[1]Sheet1!BC955</f>
        <v>77</v>
      </c>
      <c r="BV2091" s="92" t="n">
        <f aca="false">[1]Sheet1!BD955</f>
        <v>64</v>
      </c>
      <c r="BW2091" s="92" t="n">
        <f aca="false">[1]Sheet1!BE955</f>
        <v>79</v>
      </c>
      <c r="BX2091" s="92" t="n">
        <f aca="false">[1]Sheet1!BF955</f>
        <v>62</v>
      </c>
      <c r="BY2091" s="92" t="n">
        <f aca="false">[1]Sheet1!BG955</f>
        <v>78</v>
      </c>
      <c r="BZ2091" s="92" t="n">
        <f aca="false">[1]Sheet1!BH955</f>
        <v>58</v>
      </c>
      <c r="CA2091" s="92" t="n">
        <f aca="false">[1]Sheet1!BI955</f>
        <v>75</v>
      </c>
      <c r="CB2091" s="92" t="n">
        <f aca="false">[1]Sheet1!BJ955</f>
        <v>60</v>
      </c>
      <c r="CC2091" s="92" t="n">
        <f aca="false">[1]Sheet1!BK955</f>
        <v>89</v>
      </c>
      <c r="CD2091" s="92" t="n">
        <f aca="false">[1]Sheet1!BL955</f>
        <v>68</v>
      </c>
      <c r="CE2091" s="92" t="n">
        <f aca="false">[1]Sheet1!BM955</f>
        <v>95</v>
      </c>
      <c r="CF2091" s="92" t="n">
        <f aca="false">[1]Sheet1!BN955</f>
        <v>69</v>
      </c>
      <c r="CG2091" s="92" t="n">
        <f aca="false">[1]Sheet1!BO955</f>
        <v>0</v>
      </c>
      <c r="CH2091" s="92" t="n">
        <f aca="false">[1]Sheet1!BP955</f>
        <v>0</v>
      </c>
      <c r="CI2091" s="92" t="n">
        <f aca="false">[1]Sheet1!BQ955</f>
        <v>86</v>
      </c>
      <c r="CJ2091" s="92" t="n">
        <f aca="false">[1]Sheet1!BR955</f>
        <v>62</v>
      </c>
      <c r="CK2091" s="92" t="n">
        <f aca="false">[1]Sheet1!BS955</f>
        <v>83</v>
      </c>
      <c r="CL2091" s="92" t="n">
        <f aca="false">[1]Sheet1!BT955</f>
        <v>60</v>
      </c>
      <c r="CM2091" s="92" t="n">
        <f aca="false">[1]Sheet1!BU955</f>
        <v>83</v>
      </c>
      <c r="CN2091" s="92" t="n">
        <f aca="false">[1]Sheet1!BV955</f>
        <v>59</v>
      </c>
      <c r="CO2091" s="92" t="n">
        <f aca="false">[1]Sheet1!BW955</f>
        <v>86</v>
      </c>
      <c r="CP2091" s="92" t="n">
        <f aca="false">[1]Sheet1!BX955</f>
        <v>63</v>
      </c>
      <c r="CQ2091" s="92" t="n">
        <f aca="false">[1]Sheet1!BY955</f>
        <v>93</v>
      </c>
      <c r="CR2091" s="92" t="n">
        <f aca="false">[1]Sheet1!BZ955</f>
        <v>61</v>
      </c>
      <c r="CS2091" s="92" t="n">
        <f aca="false">[1]Sheet1!CA955</f>
        <v>81</v>
      </c>
      <c r="CT2091" s="92" t="n">
        <f aca="false">[1]Sheet1!CB955</f>
        <v>60</v>
      </c>
      <c r="CU2091" s="92" t="n">
        <f aca="false">[1]Sheet1!CC955</f>
        <v>78</v>
      </c>
      <c r="CV2091" s="92" t="n">
        <f aca="false">[1]Sheet1!CD955</f>
        <v>62</v>
      </c>
      <c r="CW2091" s="92" t="n">
        <f aca="false">[1]Sheet1!CE955</f>
        <v>77</v>
      </c>
      <c r="CX2091" s="92" t="n">
        <f aca="false">[1]Sheet1!CF955</f>
        <v>56</v>
      </c>
      <c r="CY2091" s="92" t="n">
        <f aca="false">[1]Sheet1!CG955</f>
        <v>78</v>
      </c>
      <c r="CZ2091" s="92" t="n">
        <f aca="false">[1]Sheet1!CH955</f>
        <v>58</v>
      </c>
      <c r="DA2091" s="92" t="n">
        <f aca="false">[1]Sheet1!CI955</f>
        <v>80</v>
      </c>
      <c r="DB2091" s="92" t="n">
        <f aca="false">[1]Sheet1!CJ955</f>
        <v>55</v>
      </c>
      <c r="DC2091" s="92" t="n">
        <f aca="false">[1]Sheet1!CK955</f>
        <v>80</v>
      </c>
      <c r="DD2091" s="92" t="n">
        <f aca="false">[1]Sheet1!CL955</f>
        <v>60</v>
      </c>
      <c r="DE2091" s="92" t="n">
        <f aca="false">[1]Sheet1!CM955</f>
        <v>83</v>
      </c>
      <c r="DF2091" s="92" t="n">
        <f aca="false">[1]Sheet1!CN955</f>
        <v>55</v>
      </c>
      <c r="DG2091" s="92" t="n">
        <f aca="false">[1]Sheet1!CO955</f>
        <v>83</v>
      </c>
      <c r="DH2091" s="92" t="n">
        <f aca="false">[1]Sheet1!CP955</f>
        <v>50</v>
      </c>
      <c r="DI2091" s="92" t="n">
        <f aca="false">[1]Sheet1!CQ955</f>
        <v>80</v>
      </c>
      <c r="DJ2091" s="92" t="n">
        <f aca="false">[1]Sheet1!CR955</f>
        <v>45</v>
      </c>
      <c r="DK2091" s="92" t="n">
        <f aca="false">[1]Sheet1!CS955</f>
        <v>88</v>
      </c>
      <c r="DL2091" s="92" t="n">
        <f aca="false">[1]Sheet1!CT955</f>
        <v>63</v>
      </c>
      <c r="DM2091" s="92" t="n">
        <f aca="false">[1]Sheet1!CU955</f>
        <v>82</v>
      </c>
      <c r="DN2091" s="92" t="n">
        <f aca="false">[1]Sheet1!CV955</f>
        <v>61</v>
      </c>
      <c r="DO2091" s="92" t="n">
        <f aca="false">[1]Sheet1!CW955</f>
        <v>93</v>
      </c>
      <c r="DP2091" s="92" t="n">
        <f aca="false">[1]Sheet1!CX955</f>
        <v>71</v>
      </c>
      <c r="DQ2091" s="92" t="n">
        <f aca="false">DQ2090</f>
        <v>65</v>
      </c>
      <c r="DR2091" s="92" t="n">
        <f aca="false">DR2090</f>
        <v>49</v>
      </c>
      <c r="DS2091" s="93"/>
      <c r="DT2091" s="119"/>
      <c r="DU2091" s="119"/>
      <c r="DW2091" s="120"/>
      <c r="DX2091" s="96"/>
      <c r="DY2091" s="96"/>
      <c r="DZ2091" s="119"/>
      <c r="EA2091" s="119"/>
      <c r="EB2091" s="135"/>
      <c r="EC2091" s="120"/>
      <c r="ED2091" s="96"/>
      <c r="EE2091" s="96"/>
      <c r="EF2091" s="119"/>
      <c r="EG2091" s="119"/>
      <c r="EI2091" s="120"/>
      <c r="EJ2091" s="96"/>
      <c r="EK2091" s="96"/>
      <c r="EL2091" s="119"/>
      <c r="EM2091" s="119"/>
      <c r="EN2091" s="135"/>
      <c r="EO2091" s="120"/>
      <c r="EP2091" s="96"/>
      <c r="EQ2091" s="96"/>
      <c r="ER2091" s="65"/>
    </row>
    <row r="2092" customFormat="false" ht="12.75" hidden="false" customHeight="false" outlineLevel="0" collapsed="false">
      <c r="S2092" s="77"/>
      <c r="T2092" s="85" t="n">
        <f aca="false">[1]Sheet1!B956</f>
        <v>37080</v>
      </c>
      <c r="U2092" s="92" t="n">
        <f aca="false">[1]Sheet1!C956</f>
        <v>98</v>
      </c>
      <c r="V2092" s="92" t="n">
        <f aca="false">[1]Sheet1!D956</f>
        <v>72</v>
      </c>
      <c r="W2092" s="92" t="n">
        <f aca="false">[1]Sheet1!E956</f>
        <v>99</v>
      </c>
      <c r="X2092" s="92" t="n">
        <f aca="false">[1]Sheet1!F956</f>
        <v>79</v>
      </c>
      <c r="Y2092" s="92" t="n">
        <f aca="false">[1]Sheet1!G956</f>
        <v>98</v>
      </c>
      <c r="Z2092" s="92" t="n">
        <f aca="false">[1]Sheet1!H956</f>
        <v>73</v>
      </c>
      <c r="AA2092" s="92" t="n">
        <f aca="false">[1]Sheet1!I956</f>
        <v>96</v>
      </c>
      <c r="AB2092" s="92" t="n">
        <f aca="false">[1]Sheet1!J956</f>
        <v>76</v>
      </c>
      <c r="AC2092" s="92" t="n">
        <f aca="false">[1]Sheet1!K956</f>
        <v>100</v>
      </c>
      <c r="AD2092" s="92" t="n">
        <f aca="false">[1]Sheet1!L956</f>
        <v>73</v>
      </c>
      <c r="AE2092" s="92" t="n">
        <f aca="false">[1]Sheet1!M956</f>
        <v>99</v>
      </c>
      <c r="AF2092" s="92" t="n">
        <f aca="false">[1]Sheet1!N956</f>
        <v>74</v>
      </c>
      <c r="AG2092" s="92" t="n">
        <f aca="false">[1]Sheet1!O956</f>
        <v>98</v>
      </c>
      <c r="AH2092" s="92" t="n">
        <f aca="false">[1]Sheet1!P956</f>
        <v>71</v>
      </c>
      <c r="AI2092" s="92" t="n">
        <f aca="false">[1]Sheet1!Q956</f>
        <v>96</v>
      </c>
      <c r="AJ2092" s="92" t="n">
        <f aca="false">[1]Sheet1!R956</f>
        <v>67</v>
      </c>
      <c r="AK2092" s="92" t="n">
        <f aca="false">[1]Sheet1!S956</f>
        <v>99</v>
      </c>
      <c r="AL2092" s="92" t="n">
        <f aca="false">[1]Sheet1!T956</f>
        <v>72</v>
      </c>
      <c r="AM2092" s="92" t="n">
        <f aca="false">[1]Sheet1!U956</f>
        <v>99</v>
      </c>
      <c r="AN2092" s="92" t="n">
        <f aca="false">[1]Sheet1!V956</f>
        <v>74</v>
      </c>
      <c r="AO2092" s="92" t="n">
        <f aca="false">[1]Sheet1!W956</f>
        <v>102</v>
      </c>
      <c r="AP2092" s="92" t="n">
        <f aca="false">[1]Sheet1!X956</f>
        <v>76</v>
      </c>
      <c r="AQ2092" s="92" t="n">
        <f aca="false">[1]Sheet1!Y956</f>
        <v>94</v>
      </c>
      <c r="AR2092" s="92" t="n">
        <f aca="false">[1]Sheet1!Z956</f>
        <v>76</v>
      </c>
      <c r="AS2092" s="92" t="n">
        <f aca="false">[1]Sheet1!AA956</f>
        <v>97</v>
      </c>
      <c r="AT2092" s="92" t="n">
        <f aca="false">[1]Sheet1!AB956</f>
        <v>77</v>
      </c>
      <c r="AU2092" s="92" t="n">
        <f aca="false">[1]Sheet1!AC956</f>
        <v>97</v>
      </c>
      <c r="AV2092" s="92" t="n">
        <f aca="false">[1]Sheet1!AD956</f>
        <v>73</v>
      </c>
      <c r="AW2092" s="92" t="n">
        <f aca="false">[1]Sheet1!AE956</f>
        <v>95</v>
      </c>
      <c r="AX2092" s="92" t="n">
        <f aca="false">[1]Sheet1!AF956</f>
        <v>73</v>
      </c>
      <c r="AY2092" s="92" t="n">
        <f aca="false">[1]Sheet1!AG956</f>
        <v>93</v>
      </c>
      <c r="AZ2092" s="92" t="n">
        <f aca="false">[1]Sheet1!AH956</f>
        <v>77</v>
      </c>
      <c r="BA2092" s="92" t="n">
        <f aca="false">[1]Sheet1!AI956</f>
        <v>92</v>
      </c>
      <c r="BB2092" s="92" t="n">
        <f aca="false">[1]Sheet1!AJ956</f>
        <v>73</v>
      </c>
      <c r="BC2092" s="92" t="n">
        <f aca="false">[1]Sheet1!AK956</f>
        <v>93</v>
      </c>
      <c r="BD2092" s="92" t="n">
        <f aca="false">[1]Sheet1!AL956</f>
        <v>72</v>
      </c>
      <c r="BE2092" s="92" t="n">
        <f aca="false">[1]Sheet1!AM956</f>
        <v>94</v>
      </c>
      <c r="BF2092" s="92" t="n">
        <f aca="false">[1]Sheet1!AN956</f>
        <v>76</v>
      </c>
      <c r="BG2092" s="92" t="n">
        <f aca="false">[1]Sheet1!AO956</f>
        <v>92</v>
      </c>
      <c r="BH2092" s="92" t="n">
        <f aca="false">[1]Sheet1!AP956</f>
        <v>74</v>
      </c>
      <c r="BI2092" s="92" t="n">
        <f aca="false">[1]Sheet1!AQ956</f>
        <v>93</v>
      </c>
      <c r="BJ2092" s="92" t="n">
        <f aca="false">[1]Sheet1!AR956</f>
        <v>73</v>
      </c>
      <c r="BK2092" s="92" t="n">
        <f aca="false">[1]Sheet1!AS956</f>
        <v>93</v>
      </c>
      <c r="BL2092" s="92" t="n">
        <f aca="false">[1]Sheet1!AT956</f>
        <v>75</v>
      </c>
      <c r="BM2092" s="92" t="n">
        <f aca="false">[1]Sheet1!AU956</f>
        <v>91</v>
      </c>
      <c r="BN2092" s="92" t="n">
        <f aca="false">[1]Sheet1!AV956</f>
        <v>60</v>
      </c>
      <c r="BO2092" s="92" t="n">
        <f aca="false">[1]Sheet1!AW956</f>
        <v>89</v>
      </c>
      <c r="BP2092" s="92" t="n">
        <f aca="false">[1]Sheet1!AX956</f>
        <v>58</v>
      </c>
      <c r="BQ2092" s="92" t="n">
        <f aca="false">[1]Sheet1!AY956</f>
        <v>82</v>
      </c>
      <c r="BR2092" s="92" t="n">
        <f aca="false">[1]Sheet1!AZ956</f>
        <v>62</v>
      </c>
      <c r="BS2092" s="92" t="n">
        <f aca="false">[1]Sheet1!BA956</f>
        <v>83</v>
      </c>
      <c r="BT2092" s="92" t="n">
        <f aca="false">[1]Sheet1!BB956</f>
        <v>52</v>
      </c>
      <c r="BU2092" s="92" t="n">
        <f aca="false">[1]Sheet1!BC956</f>
        <v>89</v>
      </c>
      <c r="BV2092" s="92" t="n">
        <f aca="false">[1]Sheet1!BD956</f>
        <v>68</v>
      </c>
      <c r="BW2092" s="92" t="n">
        <f aca="false">[1]Sheet1!BE956</f>
        <v>88</v>
      </c>
      <c r="BX2092" s="92" t="n">
        <f aca="false">[1]Sheet1!BF956</f>
        <v>53</v>
      </c>
      <c r="BY2092" s="92" t="n">
        <f aca="false">[1]Sheet1!BG956</f>
        <v>88</v>
      </c>
      <c r="BZ2092" s="92" t="n">
        <f aca="false">[1]Sheet1!BH956</f>
        <v>63</v>
      </c>
      <c r="CA2092" s="92" t="n">
        <f aca="false">[1]Sheet1!BI956</f>
        <v>89</v>
      </c>
      <c r="CB2092" s="92" t="n">
        <f aca="false">[1]Sheet1!BJ956</f>
        <v>71</v>
      </c>
      <c r="CC2092" s="92" t="n">
        <f aca="false">[1]Sheet1!BK956</f>
        <v>90</v>
      </c>
      <c r="CD2092" s="92" t="n">
        <f aca="false">[1]Sheet1!BL956</f>
        <v>66</v>
      </c>
      <c r="CE2092" s="92" t="n">
        <f aca="false">[1]Sheet1!BM956</f>
        <v>87</v>
      </c>
      <c r="CF2092" s="92" t="n">
        <f aca="false">[1]Sheet1!BN956</f>
        <v>73</v>
      </c>
      <c r="CG2092" s="92" t="n">
        <f aca="false">[1]Sheet1!BO956</f>
        <v>0</v>
      </c>
      <c r="CH2092" s="92" t="n">
        <f aca="false">[1]Sheet1!BP956</f>
        <v>0</v>
      </c>
      <c r="CI2092" s="92" t="n">
        <f aca="false">[1]Sheet1!BQ956</f>
        <v>89</v>
      </c>
      <c r="CJ2092" s="92" t="n">
        <f aca="false">[1]Sheet1!BR956</f>
        <v>68</v>
      </c>
      <c r="CK2092" s="92" t="n">
        <f aca="false">[1]Sheet1!BS956</f>
        <v>87</v>
      </c>
      <c r="CL2092" s="92" t="n">
        <f aca="false">[1]Sheet1!BT956</f>
        <v>66</v>
      </c>
      <c r="CM2092" s="92" t="n">
        <f aca="false">[1]Sheet1!BU956</f>
        <v>88</v>
      </c>
      <c r="CN2092" s="92" t="n">
        <f aca="false">[1]Sheet1!BV956</f>
        <v>70</v>
      </c>
      <c r="CO2092" s="92" t="n">
        <f aca="false">[1]Sheet1!BW956</f>
        <v>87</v>
      </c>
      <c r="CP2092" s="92" t="n">
        <f aca="false">[1]Sheet1!BX956</f>
        <v>69</v>
      </c>
      <c r="CQ2092" s="92" t="n">
        <f aca="false">[1]Sheet1!BY956</f>
        <v>96</v>
      </c>
      <c r="CR2092" s="92" t="n">
        <f aca="false">[1]Sheet1!BZ956</f>
        <v>79</v>
      </c>
      <c r="CS2092" s="92" t="n">
        <f aca="false">[1]Sheet1!CA956</f>
        <v>88</v>
      </c>
      <c r="CT2092" s="92" t="n">
        <f aca="false">[1]Sheet1!CB956</f>
        <v>68</v>
      </c>
      <c r="CU2092" s="92" t="n">
        <f aca="false">[1]Sheet1!CC956</f>
        <v>88</v>
      </c>
      <c r="CV2092" s="92" t="n">
        <f aca="false">[1]Sheet1!CD956</f>
        <v>68</v>
      </c>
      <c r="CW2092" s="92" t="n">
        <f aca="false">[1]Sheet1!CE956</f>
        <v>91</v>
      </c>
      <c r="CX2092" s="92" t="n">
        <f aca="false">[1]Sheet1!CF956</f>
        <v>72</v>
      </c>
      <c r="CY2092" s="92" t="n">
        <f aca="false">[1]Sheet1!CG956</f>
        <v>90</v>
      </c>
      <c r="CZ2092" s="92" t="n">
        <f aca="false">[1]Sheet1!CH956</f>
        <v>66</v>
      </c>
      <c r="DA2092" s="92" t="n">
        <f aca="false">[1]Sheet1!CI956</f>
        <v>83</v>
      </c>
      <c r="DB2092" s="92" t="n">
        <f aca="false">[1]Sheet1!CJ956</f>
        <v>64</v>
      </c>
      <c r="DC2092" s="92" t="n">
        <f aca="false">[1]Sheet1!CK956</f>
        <v>82</v>
      </c>
      <c r="DD2092" s="92" t="n">
        <f aca="false">[1]Sheet1!CL956</f>
        <v>64</v>
      </c>
      <c r="DE2092" s="92" t="n">
        <f aca="false">[1]Sheet1!CM956</f>
        <v>82</v>
      </c>
      <c r="DF2092" s="92" t="n">
        <f aca="false">[1]Sheet1!CN956</f>
        <v>58</v>
      </c>
      <c r="DG2092" s="92" t="n">
        <f aca="false">[1]Sheet1!CO956</f>
        <v>88</v>
      </c>
      <c r="DH2092" s="92" t="n">
        <f aca="false">[1]Sheet1!CP956</f>
        <v>70</v>
      </c>
      <c r="DI2092" s="92" t="n">
        <f aca="false">[1]Sheet1!CQ956</f>
        <v>79</v>
      </c>
      <c r="DJ2092" s="92" t="n">
        <f aca="false">[1]Sheet1!CR956</f>
        <v>64</v>
      </c>
      <c r="DK2092" s="92" t="n">
        <f aca="false">[1]Sheet1!CS956</f>
        <v>96</v>
      </c>
      <c r="DL2092" s="92" t="n">
        <f aca="false">[1]Sheet1!CT956</f>
        <v>72</v>
      </c>
      <c r="DM2092" s="92" t="n">
        <f aca="false">[1]Sheet1!CU956</f>
        <v>91</v>
      </c>
      <c r="DN2092" s="92" t="n">
        <f aca="false">[1]Sheet1!CV956</f>
        <v>69</v>
      </c>
      <c r="DO2092" s="92" t="n">
        <f aca="false">[1]Sheet1!CW956</f>
        <v>96</v>
      </c>
      <c r="DP2092" s="92" t="n">
        <f aca="false">[1]Sheet1!CX956</f>
        <v>78</v>
      </c>
      <c r="DQ2092" s="92" t="n">
        <f aca="false">DQ2091</f>
        <v>65</v>
      </c>
      <c r="DR2092" s="92" t="n">
        <f aca="false">DR2091</f>
        <v>49</v>
      </c>
      <c r="DS2092" s="93"/>
      <c r="DT2092" s="119"/>
      <c r="DU2092" s="119"/>
      <c r="DW2092" s="120"/>
      <c r="DX2092" s="96"/>
      <c r="DY2092" s="96"/>
      <c r="DZ2092" s="119"/>
      <c r="EA2092" s="119"/>
      <c r="EB2092" s="135"/>
      <c r="EC2092" s="120"/>
      <c r="ED2092" s="96"/>
      <c r="EE2092" s="96"/>
      <c r="EF2092" s="119"/>
      <c r="EG2092" s="119"/>
      <c r="EI2092" s="120"/>
      <c r="EJ2092" s="96"/>
      <c r="EK2092" s="96"/>
      <c r="EL2092" s="119"/>
      <c r="EM2092" s="119"/>
      <c r="EN2092" s="135"/>
      <c r="EO2092" s="120"/>
      <c r="EP2092" s="96"/>
      <c r="EQ2092" s="96"/>
      <c r="ER2092" s="65"/>
    </row>
    <row r="2093" customFormat="false" ht="12.75" hidden="false" customHeight="false" outlineLevel="0" collapsed="false">
      <c r="S2093" s="77"/>
      <c r="T2093" s="85" t="n">
        <f aca="false">[1]Sheet1!B957</f>
        <v>37081</v>
      </c>
      <c r="U2093" s="92" t="n">
        <f aca="false">[1]Sheet1!C957</f>
        <v>100</v>
      </c>
      <c r="V2093" s="92" t="n">
        <f aca="false">[1]Sheet1!D957</f>
        <v>70</v>
      </c>
      <c r="W2093" s="92" t="n">
        <f aca="false">[1]Sheet1!E957</f>
        <v>99</v>
      </c>
      <c r="X2093" s="92" t="n">
        <f aca="false">[1]Sheet1!F957</f>
        <v>77</v>
      </c>
      <c r="Y2093" s="92" t="n">
        <f aca="false">[1]Sheet1!G957</f>
        <v>98</v>
      </c>
      <c r="Z2093" s="92" t="n">
        <f aca="false">[1]Sheet1!H957</f>
        <v>74</v>
      </c>
      <c r="AA2093" s="92" t="n">
        <f aca="false">[1]Sheet1!I957</f>
        <v>96</v>
      </c>
      <c r="AB2093" s="92" t="n">
        <f aca="false">[1]Sheet1!J957</f>
        <v>75</v>
      </c>
      <c r="AC2093" s="92" t="n">
        <f aca="false">[1]Sheet1!K957</f>
        <v>99</v>
      </c>
      <c r="AD2093" s="92" t="n">
        <f aca="false">[1]Sheet1!L957</f>
        <v>69</v>
      </c>
      <c r="AE2093" s="92" t="n">
        <f aca="false">[1]Sheet1!M957</f>
        <v>99</v>
      </c>
      <c r="AF2093" s="92" t="n">
        <f aca="false">[1]Sheet1!N957</f>
        <v>75</v>
      </c>
      <c r="AG2093" s="92" t="n">
        <f aca="false">[1]Sheet1!O957</f>
        <v>99</v>
      </c>
      <c r="AH2093" s="92" t="n">
        <f aca="false">[1]Sheet1!P957</f>
        <v>72</v>
      </c>
      <c r="AI2093" s="92" t="n">
        <f aca="false">[1]Sheet1!Q957</f>
        <v>95</v>
      </c>
      <c r="AJ2093" s="92" t="n">
        <f aca="false">[1]Sheet1!R957</f>
        <v>68</v>
      </c>
      <c r="AK2093" s="92" t="n">
        <f aca="false">[1]Sheet1!S957</f>
        <v>101</v>
      </c>
      <c r="AL2093" s="92" t="n">
        <f aca="false">[1]Sheet1!T957</f>
        <v>72</v>
      </c>
      <c r="AM2093" s="92" t="n">
        <f aca="false">[1]Sheet1!U957</f>
        <v>100</v>
      </c>
      <c r="AN2093" s="92" t="n">
        <f aca="false">[1]Sheet1!V957</f>
        <v>76</v>
      </c>
      <c r="AO2093" s="92" t="n">
        <f aca="false">[1]Sheet1!W957</f>
        <v>104</v>
      </c>
      <c r="AP2093" s="92" t="n">
        <f aca="false">[1]Sheet1!X957</f>
        <v>75</v>
      </c>
      <c r="AQ2093" s="92" t="n">
        <f aca="false">[1]Sheet1!Y957</f>
        <v>99</v>
      </c>
      <c r="AR2093" s="92" t="n">
        <f aca="false">[1]Sheet1!Z957</f>
        <v>77</v>
      </c>
      <c r="AS2093" s="92" t="n">
        <f aca="false">[1]Sheet1!AA957</f>
        <v>100</v>
      </c>
      <c r="AT2093" s="92" t="n">
        <f aca="false">[1]Sheet1!AB957</f>
        <v>77</v>
      </c>
      <c r="AU2093" s="92" t="n">
        <f aca="false">[1]Sheet1!AC957</f>
        <v>99</v>
      </c>
      <c r="AV2093" s="92" t="n">
        <f aca="false">[1]Sheet1!AD957</f>
        <v>74</v>
      </c>
      <c r="AW2093" s="92" t="n">
        <f aca="false">[1]Sheet1!AE957</f>
        <v>96</v>
      </c>
      <c r="AX2093" s="92" t="n">
        <f aca="false">[1]Sheet1!AF957</f>
        <v>73</v>
      </c>
      <c r="AY2093" s="92" t="n">
        <f aca="false">[1]Sheet1!AG957</f>
        <v>93</v>
      </c>
      <c r="AZ2093" s="92" t="n">
        <f aca="false">[1]Sheet1!AH957</f>
        <v>75</v>
      </c>
      <c r="BA2093" s="92" t="n">
        <f aca="false">[1]Sheet1!AI957</f>
        <v>93</v>
      </c>
      <c r="BB2093" s="92" t="n">
        <f aca="false">[1]Sheet1!AJ957</f>
        <v>73</v>
      </c>
      <c r="BC2093" s="92" t="n">
        <f aca="false">[1]Sheet1!AK957</f>
        <v>94</v>
      </c>
      <c r="BD2093" s="92" t="n">
        <f aca="false">[1]Sheet1!AL957</f>
        <v>73</v>
      </c>
      <c r="BE2093" s="92" t="n">
        <f aca="false">[1]Sheet1!AM957</f>
        <v>94</v>
      </c>
      <c r="BF2093" s="92" t="n">
        <f aca="false">[1]Sheet1!AN957</f>
        <v>75</v>
      </c>
      <c r="BG2093" s="92" t="n">
        <f aca="false">[1]Sheet1!AO957</f>
        <v>94</v>
      </c>
      <c r="BH2093" s="92" t="n">
        <f aca="false">[1]Sheet1!AP957</f>
        <v>74</v>
      </c>
      <c r="BI2093" s="92" t="n">
        <f aca="false">[1]Sheet1!AQ957</f>
        <v>93</v>
      </c>
      <c r="BJ2093" s="92" t="n">
        <f aca="false">[1]Sheet1!AR957</f>
        <v>76</v>
      </c>
      <c r="BK2093" s="92" t="n">
        <f aca="false">[1]Sheet1!AS957</f>
        <v>93</v>
      </c>
      <c r="BL2093" s="92" t="n">
        <f aca="false">[1]Sheet1!AT957</f>
        <v>76</v>
      </c>
      <c r="BM2093" s="92" t="n">
        <f aca="false">[1]Sheet1!AU957</f>
        <v>92</v>
      </c>
      <c r="BN2093" s="92" t="n">
        <f aca="false">[1]Sheet1!AV957</f>
        <v>66</v>
      </c>
      <c r="BO2093" s="92" t="n">
        <f aca="false">[1]Sheet1!AW957</f>
        <v>92</v>
      </c>
      <c r="BP2093" s="92" t="n">
        <f aca="false">[1]Sheet1!AX957</f>
        <v>61</v>
      </c>
      <c r="BQ2093" s="92" t="n">
        <f aca="false">[1]Sheet1!AY957</f>
        <v>86</v>
      </c>
      <c r="BR2093" s="92" t="n">
        <f aca="false">[1]Sheet1!AZ957</f>
        <v>68</v>
      </c>
      <c r="BS2093" s="92" t="n">
        <f aca="false">[1]Sheet1!BA957</f>
        <v>86</v>
      </c>
      <c r="BT2093" s="92" t="n">
        <f aca="false">[1]Sheet1!BB957</f>
        <v>55</v>
      </c>
      <c r="BU2093" s="92" t="n">
        <f aca="false">[1]Sheet1!BC957</f>
        <v>91</v>
      </c>
      <c r="BV2093" s="92" t="n">
        <f aca="false">[1]Sheet1!BD957</f>
        <v>64</v>
      </c>
      <c r="BW2093" s="92" t="n">
        <f aca="false">[1]Sheet1!BE957</f>
        <v>89</v>
      </c>
      <c r="BX2093" s="92" t="n">
        <f aca="false">[1]Sheet1!BF957</f>
        <v>65</v>
      </c>
      <c r="BY2093" s="92" t="n">
        <f aca="false">[1]Sheet1!BG957</f>
        <v>90</v>
      </c>
      <c r="BZ2093" s="92" t="n">
        <f aca="false">[1]Sheet1!BH957</f>
        <v>60</v>
      </c>
      <c r="CA2093" s="92" t="n">
        <f aca="false">[1]Sheet1!BI957</f>
        <v>90</v>
      </c>
      <c r="CB2093" s="92" t="n">
        <f aca="false">[1]Sheet1!BJ957</f>
        <v>67</v>
      </c>
      <c r="CC2093" s="92" t="n">
        <f aca="false">[1]Sheet1!BK957</f>
        <v>96</v>
      </c>
      <c r="CD2093" s="92" t="n">
        <f aca="false">[1]Sheet1!BL957</f>
        <v>66</v>
      </c>
      <c r="CE2093" s="92" t="n">
        <f aca="false">[1]Sheet1!BM957</f>
        <v>93</v>
      </c>
      <c r="CF2093" s="92" t="n">
        <f aca="false">[1]Sheet1!BN957</f>
        <v>69</v>
      </c>
      <c r="CG2093" s="92" t="n">
        <f aca="false">[1]Sheet1!BO957</f>
        <v>0</v>
      </c>
      <c r="CH2093" s="92" t="n">
        <f aca="false">[1]Sheet1!BP957</f>
        <v>0</v>
      </c>
      <c r="CI2093" s="92" t="n">
        <f aca="false">[1]Sheet1!BQ957</f>
        <v>91</v>
      </c>
      <c r="CJ2093" s="92" t="n">
        <f aca="false">[1]Sheet1!BR957</f>
        <v>66</v>
      </c>
      <c r="CK2093" s="92" t="n">
        <f aca="false">[1]Sheet1!BS957</f>
        <v>88</v>
      </c>
      <c r="CL2093" s="92" t="n">
        <f aca="false">[1]Sheet1!BT957</f>
        <v>61</v>
      </c>
      <c r="CM2093" s="92" t="n">
        <f aca="false">[1]Sheet1!BU957</f>
        <v>89</v>
      </c>
      <c r="CN2093" s="92" t="n">
        <f aca="false">[1]Sheet1!BV957</f>
        <v>67</v>
      </c>
      <c r="CO2093" s="92" t="n">
        <f aca="false">[1]Sheet1!BW957</f>
        <v>86</v>
      </c>
      <c r="CP2093" s="92" t="n">
        <f aca="false">[1]Sheet1!BX957</f>
        <v>69</v>
      </c>
      <c r="CQ2093" s="92" t="n">
        <f aca="false">[1]Sheet1!BY957</f>
        <v>88</v>
      </c>
      <c r="CR2093" s="92" t="n">
        <f aca="false">[1]Sheet1!BZ957</f>
        <v>71</v>
      </c>
      <c r="CS2093" s="92" t="n">
        <f aca="false">[1]Sheet1!CA957</f>
        <v>85</v>
      </c>
      <c r="CT2093" s="92" t="n">
        <f aca="false">[1]Sheet1!CB957</f>
        <v>67</v>
      </c>
      <c r="CU2093" s="92" t="n">
        <f aca="false">[1]Sheet1!CC957</f>
        <v>88</v>
      </c>
      <c r="CV2093" s="92" t="n">
        <f aca="false">[1]Sheet1!CD957</f>
        <v>64</v>
      </c>
      <c r="CW2093" s="92" t="n">
        <f aca="false">[1]Sheet1!CE957</f>
        <v>90</v>
      </c>
      <c r="CX2093" s="92" t="n">
        <f aca="false">[1]Sheet1!CF957</f>
        <v>69</v>
      </c>
      <c r="CY2093" s="92" t="n">
        <f aca="false">[1]Sheet1!CG957</f>
        <v>92</v>
      </c>
      <c r="CZ2093" s="92" t="n">
        <f aca="false">[1]Sheet1!CH957</f>
        <v>60</v>
      </c>
      <c r="DA2093" s="92" t="n">
        <f aca="false">[1]Sheet1!CI957</f>
        <v>86</v>
      </c>
      <c r="DB2093" s="92" t="n">
        <f aca="false">[1]Sheet1!CJ957</f>
        <v>57</v>
      </c>
      <c r="DC2093" s="92" t="n">
        <f aca="false">[1]Sheet1!CK957</f>
        <v>87</v>
      </c>
      <c r="DD2093" s="92" t="n">
        <f aca="false">[1]Sheet1!CL957</f>
        <v>58</v>
      </c>
      <c r="DE2093" s="92" t="n">
        <f aca="false">[1]Sheet1!CM957</f>
        <v>87</v>
      </c>
      <c r="DF2093" s="92" t="n">
        <f aca="false">[1]Sheet1!CN957</f>
        <v>50</v>
      </c>
      <c r="DG2093" s="92" t="n">
        <f aca="false">[1]Sheet1!CO957</f>
        <v>81</v>
      </c>
      <c r="DH2093" s="92" t="n">
        <f aca="false">[1]Sheet1!CP957</f>
        <v>69</v>
      </c>
      <c r="DI2093" s="92" t="n">
        <f aca="false">[1]Sheet1!CQ957</f>
        <v>82</v>
      </c>
      <c r="DJ2093" s="92" t="n">
        <f aca="false">[1]Sheet1!CR957</f>
        <v>60</v>
      </c>
      <c r="DK2093" s="92" t="n">
        <f aca="false">[1]Sheet1!CS957</f>
        <v>89</v>
      </c>
      <c r="DL2093" s="92" t="n">
        <f aca="false">[1]Sheet1!CT957</f>
        <v>72</v>
      </c>
      <c r="DM2093" s="92" t="n">
        <f aca="false">[1]Sheet1!CU957</f>
        <v>85</v>
      </c>
      <c r="DN2093" s="92" t="n">
        <f aca="false">[1]Sheet1!CV957</f>
        <v>68</v>
      </c>
      <c r="DO2093" s="92" t="n">
        <f aca="false">[1]Sheet1!CW957</f>
        <v>89</v>
      </c>
      <c r="DP2093" s="92" t="n">
        <f aca="false">[1]Sheet1!CX957</f>
        <v>74</v>
      </c>
      <c r="DQ2093" s="92" t="n">
        <f aca="false">DQ2092</f>
        <v>65</v>
      </c>
      <c r="DR2093" s="92" t="n">
        <f aca="false">DR2092</f>
        <v>49</v>
      </c>
      <c r="DS2093" s="93"/>
      <c r="DT2093" s="119"/>
      <c r="DU2093" s="119"/>
      <c r="DW2093" s="120"/>
      <c r="DX2093" s="96"/>
      <c r="DY2093" s="96"/>
      <c r="DZ2093" s="119"/>
      <c r="EA2093" s="119"/>
      <c r="EB2093" s="135"/>
      <c r="EC2093" s="120"/>
      <c r="ED2093" s="96"/>
      <c r="EE2093" s="96"/>
      <c r="EF2093" s="119"/>
      <c r="EG2093" s="119"/>
      <c r="EI2093" s="120"/>
      <c r="EJ2093" s="96"/>
      <c r="EK2093" s="96"/>
      <c r="EL2093" s="119"/>
      <c r="EM2093" s="119"/>
      <c r="EN2093" s="135"/>
      <c r="EO2093" s="120"/>
      <c r="EP2093" s="96"/>
      <c r="EQ2093" s="96"/>
      <c r="ER2093" s="65"/>
    </row>
    <row r="2094" customFormat="false" ht="12.75" hidden="false" customHeight="false" outlineLevel="0" collapsed="false">
      <c r="S2094" s="77"/>
      <c r="T2094" s="85" t="n">
        <f aca="false">[1]Sheet1!B958</f>
        <v>37082</v>
      </c>
      <c r="U2094" s="92" t="n">
        <f aca="false">[1]Sheet1!C958</f>
        <v>101</v>
      </c>
      <c r="V2094" s="92" t="n">
        <f aca="false">[1]Sheet1!D958</f>
        <v>70</v>
      </c>
      <c r="W2094" s="92" t="n">
        <f aca="false">[1]Sheet1!E958</f>
        <v>98</v>
      </c>
      <c r="X2094" s="92" t="n">
        <f aca="false">[1]Sheet1!F958</f>
        <v>79</v>
      </c>
      <c r="Y2094" s="92" t="n">
        <f aca="false">[1]Sheet1!G958</f>
        <v>100</v>
      </c>
      <c r="Z2094" s="92" t="n">
        <f aca="false">[1]Sheet1!H958</f>
        <v>75</v>
      </c>
      <c r="AA2094" s="92" t="n">
        <f aca="false">[1]Sheet1!I958</f>
        <v>98</v>
      </c>
      <c r="AB2094" s="92" t="n">
        <f aca="false">[1]Sheet1!J958</f>
        <v>77</v>
      </c>
      <c r="AC2094" s="92" t="n">
        <f aca="false">[1]Sheet1!K958</f>
        <v>100</v>
      </c>
      <c r="AD2094" s="92" t="n">
        <f aca="false">[1]Sheet1!L958</f>
        <v>67</v>
      </c>
      <c r="AE2094" s="92" t="n">
        <f aca="false">[1]Sheet1!M958</f>
        <v>100</v>
      </c>
      <c r="AF2094" s="92" t="n">
        <f aca="false">[1]Sheet1!N958</f>
        <v>73</v>
      </c>
      <c r="AG2094" s="92" t="n">
        <f aca="false">[1]Sheet1!O958</f>
        <v>100</v>
      </c>
      <c r="AH2094" s="92" t="n">
        <f aca="false">[1]Sheet1!P958</f>
        <v>72</v>
      </c>
      <c r="AI2094" s="92" t="n">
        <f aca="false">[1]Sheet1!Q958</f>
        <v>94</v>
      </c>
      <c r="AJ2094" s="92" t="n">
        <f aca="false">[1]Sheet1!R958</f>
        <v>65</v>
      </c>
      <c r="AK2094" s="92" t="n">
        <f aca="false">[1]Sheet1!S958</f>
        <v>101</v>
      </c>
      <c r="AL2094" s="92" t="n">
        <f aca="false">[1]Sheet1!T958</f>
        <v>74</v>
      </c>
      <c r="AM2094" s="92" t="n">
        <f aca="false">[1]Sheet1!U958</f>
        <v>101</v>
      </c>
      <c r="AN2094" s="92" t="n">
        <f aca="false">[1]Sheet1!V958</f>
        <v>74</v>
      </c>
      <c r="AO2094" s="92" t="n">
        <f aca="false">[1]Sheet1!W958</f>
        <v>106</v>
      </c>
      <c r="AP2094" s="92" t="n">
        <f aca="false">[1]Sheet1!X958</f>
        <v>74</v>
      </c>
      <c r="AQ2094" s="92" t="n">
        <f aca="false">[1]Sheet1!Y958</f>
        <v>98</v>
      </c>
      <c r="AR2094" s="92" t="n">
        <f aca="false">[1]Sheet1!Z958</f>
        <v>75</v>
      </c>
      <c r="AS2094" s="92" t="n">
        <f aca="false">[1]Sheet1!AA958</f>
        <v>101</v>
      </c>
      <c r="AT2094" s="92" t="n">
        <f aca="false">[1]Sheet1!AB958</f>
        <v>77</v>
      </c>
      <c r="AU2094" s="92" t="n">
        <f aca="false">[1]Sheet1!AC958</f>
        <v>100</v>
      </c>
      <c r="AV2094" s="92" t="n">
        <f aca="false">[1]Sheet1!AD958</f>
        <v>74</v>
      </c>
      <c r="AW2094" s="92" t="n">
        <f aca="false">[1]Sheet1!AE958</f>
        <v>96</v>
      </c>
      <c r="AX2094" s="92" t="n">
        <f aca="false">[1]Sheet1!AF958</f>
        <v>74</v>
      </c>
      <c r="AY2094" s="92" t="n">
        <f aca="false">[1]Sheet1!AG958</f>
        <v>94</v>
      </c>
      <c r="AZ2094" s="92" t="n">
        <f aca="false">[1]Sheet1!AH958</f>
        <v>76</v>
      </c>
      <c r="BA2094" s="92" t="n">
        <f aca="false">[1]Sheet1!AI958</f>
        <v>95</v>
      </c>
      <c r="BB2094" s="92" t="n">
        <f aca="false">[1]Sheet1!AJ958</f>
        <v>74</v>
      </c>
      <c r="BC2094" s="92" t="n">
        <f aca="false">[1]Sheet1!AK958</f>
        <v>95</v>
      </c>
      <c r="BD2094" s="92" t="n">
        <f aca="false">[1]Sheet1!AL958</f>
        <v>74</v>
      </c>
      <c r="BE2094" s="92" t="n">
        <f aca="false">[1]Sheet1!AM958</f>
        <v>95</v>
      </c>
      <c r="BF2094" s="92" t="n">
        <f aca="false">[1]Sheet1!AN958</f>
        <v>75</v>
      </c>
      <c r="BG2094" s="92" t="n">
        <f aca="false">[1]Sheet1!AO958</f>
        <v>93</v>
      </c>
      <c r="BH2094" s="92" t="n">
        <f aca="false">[1]Sheet1!AP958</f>
        <v>77</v>
      </c>
      <c r="BI2094" s="92" t="n">
        <f aca="false">[1]Sheet1!AQ958</f>
        <v>93</v>
      </c>
      <c r="BJ2094" s="92" t="n">
        <f aca="false">[1]Sheet1!AR958</f>
        <v>76</v>
      </c>
      <c r="BK2094" s="92" t="n">
        <f aca="false">[1]Sheet1!AS958</f>
        <v>94</v>
      </c>
      <c r="BL2094" s="92" t="n">
        <f aca="false">[1]Sheet1!AT958</f>
        <v>78</v>
      </c>
      <c r="BM2094" s="92" t="n">
        <f aca="false">[1]Sheet1!AU958</f>
        <v>89</v>
      </c>
      <c r="BN2094" s="92" t="n">
        <f aca="false">[1]Sheet1!AV958</f>
        <v>58</v>
      </c>
      <c r="BO2094" s="92" t="n">
        <f aca="false">[1]Sheet1!AW958</f>
        <v>85</v>
      </c>
      <c r="BP2094" s="92" t="n">
        <f aca="false">[1]Sheet1!AX958</f>
        <v>55</v>
      </c>
      <c r="BQ2094" s="92" t="n">
        <f aca="false">[1]Sheet1!AY958</f>
        <v>88</v>
      </c>
      <c r="BR2094" s="92" t="n">
        <f aca="false">[1]Sheet1!AZ958</f>
        <v>61</v>
      </c>
      <c r="BS2094" s="92" t="n">
        <f aca="false">[1]Sheet1!BA958</f>
        <v>72</v>
      </c>
      <c r="BT2094" s="92" t="n">
        <f aca="false">[1]Sheet1!BB958</f>
        <v>50</v>
      </c>
      <c r="BU2094" s="92" t="n">
        <f aca="false">[1]Sheet1!BC958</f>
        <v>88</v>
      </c>
      <c r="BV2094" s="92" t="n">
        <f aca="false">[1]Sheet1!BD958</f>
        <v>60</v>
      </c>
      <c r="BW2094" s="92" t="n">
        <f aca="false">[1]Sheet1!BE958</f>
        <v>88</v>
      </c>
      <c r="BX2094" s="92" t="n">
        <f aca="false">[1]Sheet1!BF958</f>
        <v>62</v>
      </c>
      <c r="BY2094" s="92" t="n">
        <f aca="false">[1]Sheet1!BG958</f>
        <v>89</v>
      </c>
      <c r="BZ2094" s="92" t="n">
        <f aca="false">[1]Sheet1!BH958</f>
        <v>64</v>
      </c>
      <c r="CA2094" s="92" t="n">
        <f aca="false">[1]Sheet1!BI958</f>
        <v>90</v>
      </c>
      <c r="CB2094" s="92" t="n">
        <f aca="false">[1]Sheet1!BJ958</f>
        <v>69</v>
      </c>
      <c r="CC2094" s="92" t="n">
        <f aca="false">[1]Sheet1!BK958</f>
        <v>93</v>
      </c>
      <c r="CD2094" s="92" t="n">
        <f aca="false">[1]Sheet1!BL958</f>
        <v>64</v>
      </c>
      <c r="CE2094" s="92" t="n">
        <f aca="false">[1]Sheet1!BM958</f>
        <v>92</v>
      </c>
      <c r="CF2094" s="92" t="n">
        <f aca="false">[1]Sheet1!BN958</f>
        <v>70</v>
      </c>
      <c r="CG2094" s="92" t="n">
        <f aca="false">[1]Sheet1!BO958</f>
        <v>0</v>
      </c>
      <c r="CH2094" s="92" t="n">
        <f aca="false">[1]Sheet1!BP958</f>
        <v>0</v>
      </c>
      <c r="CI2094" s="92" t="n">
        <f aca="false">[1]Sheet1!BQ958</f>
        <v>93</v>
      </c>
      <c r="CJ2094" s="92" t="n">
        <f aca="false">[1]Sheet1!BR958</f>
        <v>68</v>
      </c>
      <c r="CK2094" s="92" t="n">
        <f aca="false">[1]Sheet1!BS958</f>
        <v>86</v>
      </c>
      <c r="CL2094" s="92" t="n">
        <f aca="false">[1]Sheet1!BT958</f>
        <v>65</v>
      </c>
      <c r="CM2094" s="92" t="n">
        <f aca="false">[1]Sheet1!BU958</f>
        <v>89</v>
      </c>
      <c r="CN2094" s="92" t="n">
        <f aca="false">[1]Sheet1!BV958</f>
        <v>65</v>
      </c>
      <c r="CO2094" s="92" t="n">
        <f aca="false">[1]Sheet1!BW958</f>
        <v>90</v>
      </c>
      <c r="CP2094" s="92" t="n">
        <f aca="false">[1]Sheet1!BX958</f>
        <v>68</v>
      </c>
      <c r="CQ2094" s="92" t="n">
        <f aca="false">[1]Sheet1!BY958</f>
        <v>93</v>
      </c>
      <c r="CR2094" s="92" t="n">
        <f aca="false">[1]Sheet1!BZ958</f>
        <v>72</v>
      </c>
      <c r="CS2094" s="92" t="n">
        <f aca="false">[1]Sheet1!CA958</f>
        <v>89</v>
      </c>
      <c r="CT2094" s="92" t="n">
        <f aca="false">[1]Sheet1!CB958</f>
        <v>68</v>
      </c>
      <c r="CU2094" s="92" t="n">
        <f aca="false">[1]Sheet1!CC958</f>
        <v>89</v>
      </c>
      <c r="CV2094" s="92" t="n">
        <f aca="false">[1]Sheet1!CD958</f>
        <v>70</v>
      </c>
      <c r="CW2094" s="92" t="n">
        <f aca="false">[1]Sheet1!CE958</f>
        <v>92</v>
      </c>
      <c r="CX2094" s="92" t="n">
        <f aca="false">[1]Sheet1!CF958</f>
        <v>69</v>
      </c>
      <c r="CY2094" s="92" t="n">
        <f aca="false">[1]Sheet1!CG958</f>
        <v>92</v>
      </c>
      <c r="CZ2094" s="92" t="n">
        <f aca="false">[1]Sheet1!CH958</f>
        <v>69</v>
      </c>
      <c r="DA2094" s="92" t="n">
        <f aca="false">[1]Sheet1!CI958</f>
        <v>86</v>
      </c>
      <c r="DB2094" s="92" t="n">
        <f aca="false">[1]Sheet1!CJ958</f>
        <v>64</v>
      </c>
      <c r="DC2094" s="92" t="n">
        <f aca="false">[1]Sheet1!CK958</f>
        <v>86</v>
      </c>
      <c r="DD2094" s="92" t="n">
        <f aca="false">[1]Sheet1!CL958</f>
        <v>66</v>
      </c>
      <c r="DE2094" s="92" t="n">
        <f aca="false">[1]Sheet1!CM958</f>
        <v>85</v>
      </c>
      <c r="DF2094" s="92" t="n">
        <f aca="false">[1]Sheet1!CN958</f>
        <v>62</v>
      </c>
      <c r="DG2094" s="92" t="n">
        <f aca="false">[1]Sheet1!CO958</f>
        <v>86</v>
      </c>
      <c r="DH2094" s="92" t="n">
        <f aca="false">[1]Sheet1!CP958</f>
        <v>68</v>
      </c>
      <c r="DI2094" s="92" t="n">
        <f aca="false">[1]Sheet1!CQ958</f>
        <v>82</v>
      </c>
      <c r="DJ2094" s="92" t="n">
        <f aca="false">[1]Sheet1!CR958</f>
        <v>62</v>
      </c>
      <c r="DK2094" s="92" t="n">
        <f aca="false">[1]Sheet1!CS958</f>
        <v>93</v>
      </c>
      <c r="DL2094" s="92" t="n">
        <f aca="false">[1]Sheet1!CT958</f>
        <v>75</v>
      </c>
      <c r="DM2094" s="92" t="n">
        <f aca="false">[1]Sheet1!CU958</f>
        <v>90</v>
      </c>
      <c r="DN2094" s="92" t="n">
        <f aca="false">[1]Sheet1!CV958</f>
        <v>69</v>
      </c>
      <c r="DO2094" s="92" t="n">
        <f aca="false">[1]Sheet1!CW958</f>
        <v>92</v>
      </c>
      <c r="DP2094" s="92" t="n">
        <f aca="false">[1]Sheet1!CX958</f>
        <v>71</v>
      </c>
      <c r="DQ2094" s="92" t="n">
        <f aca="false">DQ2093</f>
        <v>65</v>
      </c>
      <c r="DR2094" s="92" t="n">
        <f aca="false">DR2093</f>
        <v>49</v>
      </c>
      <c r="DS2094" s="93"/>
      <c r="DT2094" s="119"/>
      <c r="DU2094" s="119"/>
      <c r="DW2094" s="120"/>
      <c r="DX2094" s="96"/>
      <c r="DY2094" s="96"/>
      <c r="DZ2094" s="119"/>
      <c r="EA2094" s="119"/>
      <c r="EB2094" s="135"/>
      <c r="EC2094" s="120"/>
      <c r="ED2094" s="96"/>
      <c r="EE2094" s="96"/>
      <c r="EF2094" s="119"/>
      <c r="EG2094" s="119"/>
      <c r="EI2094" s="120"/>
      <c r="EJ2094" s="96"/>
      <c r="EK2094" s="96"/>
      <c r="EL2094" s="119"/>
      <c r="EM2094" s="119"/>
      <c r="EN2094" s="135"/>
      <c r="EO2094" s="120"/>
      <c r="EP2094" s="96"/>
      <c r="EQ2094" s="96"/>
      <c r="ER2094" s="65"/>
    </row>
    <row r="2095" customFormat="false" ht="12.75" hidden="false" customHeight="false" outlineLevel="0" collapsed="false">
      <c r="S2095" s="77"/>
      <c r="T2095" s="85" t="n">
        <f aca="false">[1]Sheet1!B959</f>
        <v>37083</v>
      </c>
      <c r="U2095" s="92" t="n">
        <f aca="false">[1]Sheet1!C959</f>
        <v>102</v>
      </c>
      <c r="V2095" s="92" t="n">
        <f aca="false">[1]Sheet1!D959</f>
        <v>72</v>
      </c>
      <c r="W2095" s="92" t="n">
        <f aca="false">[1]Sheet1!E959</f>
        <v>101</v>
      </c>
      <c r="X2095" s="92" t="n">
        <f aca="false">[1]Sheet1!F959</f>
        <v>76</v>
      </c>
      <c r="Y2095" s="92" t="n">
        <f aca="false">[1]Sheet1!G959</f>
        <v>101</v>
      </c>
      <c r="Z2095" s="92" t="n">
        <f aca="false">[1]Sheet1!H959</f>
        <v>76</v>
      </c>
      <c r="AA2095" s="92" t="n">
        <f aca="false">[1]Sheet1!I959</f>
        <v>100</v>
      </c>
      <c r="AB2095" s="92" t="n">
        <f aca="false">[1]Sheet1!J959</f>
        <v>79</v>
      </c>
      <c r="AC2095" s="92" t="n">
        <f aca="false">[1]Sheet1!K959</f>
        <v>103</v>
      </c>
      <c r="AD2095" s="92" t="n">
        <f aca="false">[1]Sheet1!L959</f>
        <v>69</v>
      </c>
      <c r="AE2095" s="92" t="n">
        <f aca="false">[1]Sheet1!M959</f>
        <v>102</v>
      </c>
      <c r="AF2095" s="92" t="n">
        <f aca="false">[1]Sheet1!N959</f>
        <v>71</v>
      </c>
      <c r="AG2095" s="92" t="n">
        <f aca="false">[1]Sheet1!O959</f>
        <v>101</v>
      </c>
      <c r="AH2095" s="92" t="n">
        <f aca="false">[1]Sheet1!P959</f>
        <v>73</v>
      </c>
      <c r="AI2095" s="92" t="n">
        <f aca="false">[1]Sheet1!Q959</f>
        <v>99</v>
      </c>
      <c r="AJ2095" s="92" t="n">
        <f aca="false">[1]Sheet1!R959</f>
        <v>73</v>
      </c>
      <c r="AK2095" s="92" t="n">
        <f aca="false">[1]Sheet1!S959</f>
        <v>102</v>
      </c>
      <c r="AL2095" s="92" t="n">
        <f aca="false">[1]Sheet1!T959</f>
        <v>74</v>
      </c>
      <c r="AM2095" s="92" t="n">
        <f aca="false">[1]Sheet1!U959</f>
        <v>101</v>
      </c>
      <c r="AN2095" s="92" t="n">
        <f aca="false">[1]Sheet1!V959</f>
        <v>78</v>
      </c>
      <c r="AO2095" s="92" t="n">
        <f aca="false">[1]Sheet1!W959</f>
        <v>105</v>
      </c>
      <c r="AP2095" s="92" t="n">
        <f aca="false">[1]Sheet1!X959</f>
        <v>76</v>
      </c>
      <c r="AQ2095" s="92" t="n">
        <f aca="false">[1]Sheet1!Y959</f>
        <v>97</v>
      </c>
      <c r="AR2095" s="92" t="n">
        <f aca="false">[1]Sheet1!Z959</f>
        <v>77</v>
      </c>
      <c r="AS2095" s="92" t="n">
        <f aca="false">[1]Sheet1!AA959</f>
        <v>100</v>
      </c>
      <c r="AT2095" s="92" t="n">
        <f aca="false">[1]Sheet1!AB959</f>
        <v>77</v>
      </c>
      <c r="AU2095" s="92" t="n">
        <f aca="false">[1]Sheet1!AC959</f>
        <v>99</v>
      </c>
      <c r="AV2095" s="92" t="n">
        <f aca="false">[1]Sheet1!AD959</f>
        <v>73</v>
      </c>
      <c r="AW2095" s="92" t="n">
        <f aca="false">[1]Sheet1!AE959</f>
        <v>97</v>
      </c>
      <c r="AX2095" s="92" t="n">
        <f aca="false">[1]Sheet1!AF959</f>
        <v>74</v>
      </c>
      <c r="AY2095" s="92" t="n">
        <f aca="false">[1]Sheet1!AG959</f>
        <v>94</v>
      </c>
      <c r="AZ2095" s="92" t="n">
        <f aca="false">[1]Sheet1!AH959</f>
        <v>76</v>
      </c>
      <c r="BA2095" s="92" t="n">
        <f aca="false">[1]Sheet1!AI959</f>
        <v>94</v>
      </c>
      <c r="BB2095" s="92" t="n">
        <f aca="false">[1]Sheet1!AJ959</f>
        <v>74</v>
      </c>
      <c r="BC2095" s="92" t="n">
        <f aca="false">[1]Sheet1!AK959</f>
        <v>96</v>
      </c>
      <c r="BD2095" s="92" t="n">
        <f aca="false">[1]Sheet1!AL959</f>
        <v>73</v>
      </c>
      <c r="BE2095" s="92" t="n">
        <f aca="false">[1]Sheet1!AM959</f>
        <v>96</v>
      </c>
      <c r="BF2095" s="92" t="n">
        <f aca="false">[1]Sheet1!AN959</f>
        <v>77</v>
      </c>
      <c r="BG2095" s="92" t="n">
        <f aca="false">[1]Sheet1!AO959</f>
        <v>94</v>
      </c>
      <c r="BH2095" s="92" t="n">
        <f aca="false">[1]Sheet1!AP959</f>
        <v>76</v>
      </c>
      <c r="BI2095" s="92" t="n">
        <f aca="false">[1]Sheet1!AQ959</f>
        <v>93</v>
      </c>
      <c r="BJ2095" s="92" t="n">
        <f aca="false">[1]Sheet1!AR959</f>
        <v>71</v>
      </c>
      <c r="BK2095" s="92" t="n">
        <f aca="false">[1]Sheet1!AS959</f>
        <v>93</v>
      </c>
      <c r="BL2095" s="92" t="n">
        <f aca="false">[1]Sheet1!AT959</f>
        <v>75</v>
      </c>
      <c r="BM2095" s="92" t="n">
        <f aca="false">[1]Sheet1!AU959</f>
        <v>80</v>
      </c>
      <c r="BN2095" s="92" t="n">
        <f aca="false">[1]Sheet1!AV959</f>
        <v>50</v>
      </c>
      <c r="BO2095" s="92" t="n">
        <f aca="false">[1]Sheet1!AW959</f>
        <v>78</v>
      </c>
      <c r="BP2095" s="92" t="n">
        <f aca="false">[1]Sheet1!AX959</f>
        <v>52</v>
      </c>
      <c r="BQ2095" s="92" t="n">
        <f aca="false">[1]Sheet1!AY959</f>
        <v>72</v>
      </c>
      <c r="BR2095" s="92" t="n">
        <f aca="false">[1]Sheet1!AZ959</f>
        <v>58</v>
      </c>
      <c r="BS2095" s="92" t="n">
        <f aca="false">[1]Sheet1!BA959</f>
        <v>68</v>
      </c>
      <c r="BT2095" s="92" t="n">
        <f aca="false">[1]Sheet1!BB959</f>
        <v>50</v>
      </c>
      <c r="BU2095" s="92" t="n">
        <f aca="false">[1]Sheet1!BC959</f>
        <v>78</v>
      </c>
      <c r="BV2095" s="92" t="n">
        <f aca="false">[1]Sheet1!BD959</f>
        <v>57</v>
      </c>
      <c r="BW2095" s="92" t="n">
        <f aca="false">[1]Sheet1!BE959</f>
        <v>78</v>
      </c>
      <c r="BX2095" s="92" t="n">
        <f aca="false">[1]Sheet1!BF959</f>
        <v>52</v>
      </c>
      <c r="BY2095" s="92" t="n">
        <f aca="false">[1]Sheet1!BG959</f>
        <v>77</v>
      </c>
      <c r="BZ2095" s="92" t="n">
        <f aca="false">[1]Sheet1!BH959</f>
        <v>53</v>
      </c>
      <c r="CA2095" s="92" t="n">
        <f aca="false">[1]Sheet1!BI959</f>
        <v>78</v>
      </c>
      <c r="CB2095" s="92" t="n">
        <f aca="false">[1]Sheet1!BJ959</f>
        <v>58</v>
      </c>
      <c r="CC2095" s="92" t="n">
        <f aca="false">[1]Sheet1!BK959</f>
        <v>83</v>
      </c>
      <c r="CD2095" s="92" t="n">
        <f aca="false">[1]Sheet1!BL959</f>
        <v>57</v>
      </c>
      <c r="CE2095" s="92" t="n">
        <f aca="false">[1]Sheet1!BM959</f>
        <v>81</v>
      </c>
      <c r="CF2095" s="92" t="n">
        <f aca="false">[1]Sheet1!BN959</f>
        <v>65</v>
      </c>
      <c r="CG2095" s="92" t="n">
        <f aca="false">[1]Sheet1!BO959</f>
        <v>0</v>
      </c>
      <c r="CH2095" s="92" t="n">
        <f aca="false">[1]Sheet1!BP959</f>
        <v>0</v>
      </c>
      <c r="CI2095" s="92" t="n">
        <f aca="false">[1]Sheet1!BQ959</f>
        <v>78</v>
      </c>
      <c r="CJ2095" s="92" t="n">
        <f aca="false">[1]Sheet1!BR959</f>
        <v>60</v>
      </c>
      <c r="CK2095" s="92" t="n">
        <f aca="false">[1]Sheet1!BS959</f>
        <v>73</v>
      </c>
      <c r="CL2095" s="92" t="n">
        <f aca="false">[1]Sheet1!BT959</f>
        <v>54</v>
      </c>
      <c r="CM2095" s="92" t="n">
        <f aca="false">[1]Sheet1!BU959</f>
        <v>78</v>
      </c>
      <c r="CN2095" s="92" t="n">
        <f aca="false">[1]Sheet1!BV959</f>
        <v>59</v>
      </c>
      <c r="CO2095" s="92" t="n">
        <f aca="false">[1]Sheet1!BW959</f>
        <v>78</v>
      </c>
      <c r="CP2095" s="92" t="n">
        <f aca="false">[1]Sheet1!BX959</f>
        <v>62</v>
      </c>
      <c r="CQ2095" s="92" t="n">
        <f aca="false">[1]Sheet1!BY959</f>
        <v>85</v>
      </c>
      <c r="CR2095" s="92" t="n">
        <f aca="false">[1]Sheet1!BZ959</f>
        <v>64</v>
      </c>
      <c r="CS2095" s="92" t="n">
        <f aca="false">[1]Sheet1!CA959</f>
        <v>78</v>
      </c>
      <c r="CT2095" s="92" t="n">
        <f aca="false">[1]Sheet1!CB959</f>
        <v>58</v>
      </c>
      <c r="CU2095" s="92" t="n">
        <f aca="false">[1]Sheet1!CC959</f>
        <v>77</v>
      </c>
      <c r="CV2095" s="92" t="n">
        <f aca="false">[1]Sheet1!CD959</f>
        <v>62</v>
      </c>
      <c r="CW2095" s="92" t="n">
        <f aca="false">[1]Sheet1!CE959</f>
        <v>79</v>
      </c>
      <c r="CX2095" s="92" t="n">
        <f aca="false">[1]Sheet1!CF959</f>
        <v>65</v>
      </c>
      <c r="CY2095" s="92" t="n">
        <f aca="false">[1]Sheet1!CG959</f>
        <v>80</v>
      </c>
      <c r="CZ2095" s="92" t="n">
        <f aca="false">[1]Sheet1!CH959</f>
        <v>58</v>
      </c>
      <c r="DA2095" s="92" t="n">
        <f aca="false">[1]Sheet1!CI959</f>
        <v>75</v>
      </c>
      <c r="DB2095" s="92" t="n">
        <f aca="false">[1]Sheet1!CJ959</f>
        <v>60</v>
      </c>
      <c r="DC2095" s="92" t="n">
        <f aca="false">[1]Sheet1!CK959</f>
        <v>74</v>
      </c>
      <c r="DD2095" s="92" t="n">
        <f aca="false">[1]Sheet1!CL959</f>
        <v>61</v>
      </c>
      <c r="DE2095" s="92" t="n">
        <f aca="false">[1]Sheet1!CM959</f>
        <v>75</v>
      </c>
      <c r="DF2095" s="92" t="n">
        <f aca="false">[1]Sheet1!CN959</f>
        <v>55</v>
      </c>
      <c r="DG2095" s="92" t="n">
        <f aca="false">[1]Sheet1!CO959</f>
        <v>81</v>
      </c>
      <c r="DH2095" s="92" t="n">
        <f aca="false">[1]Sheet1!CP959</f>
        <v>60</v>
      </c>
      <c r="DI2095" s="92" t="n">
        <f aca="false">[1]Sheet1!CQ959</f>
        <v>73</v>
      </c>
      <c r="DJ2095" s="92" t="n">
        <f aca="false">[1]Sheet1!CR959</f>
        <v>51</v>
      </c>
      <c r="DK2095" s="92" t="n">
        <f aca="false">[1]Sheet1!CS959</f>
        <v>85</v>
      </c>
      <c r="DL2095" s="92" t="n">
        <f aca="false">[1]Sheet1!CT959</f>
        <v>69</v>
      </c>
      <c r="DM2095" s="92" t="n">
        <f aca="false">[1]Sheet1!CU959</f>
        <v>84</v>
      </c>
      <c r="DN2095" s="92" t="n">
        <f aca="false">[1]Sheet1!CV959</f>
        <v>61</v>
      </c>
      <c r="DO2095" s="92" t="n">
        <f aca="false">[1]Sheet1!CW959</f>
        <v>89</v>
      </c>
      <c r="DP2095" s="92" t="n">
        <f aca="false">[1]Sheet1!CX959</f>
        <v>68</v>
      </c>
      <c r="DQ2095" s="92" t="n">
        <f aca="false">DQ2094</f>
        <v>65</v>
      </c>
      <c r="DR2095" s="92" t="n">
        <f aca="false">DR2094</f>
        <v>49</v>
      </c>
      <c r="DS2095" s="93"/>
      <c r="DT2095" s="119"/>
      <c r="DU2095" s="119"/>
      <c r="DW2095" s="120"/>
      <c r="DX2095" s="96"/>
      <c r="DY2095" s="96"/>
      <c r="DZ2095" s="119"/>
      <c r="EA2095" s="119"/>
      <c r="EB2095" s="135"/>
      <c r="EC2095" s="120"/>
      <c r="ED2095" s="96"/>
      <c r="EE2095" s="96"/>
      <c r="EF2095" s="119"/>
      <c r="EG2095" s="119"/>
      <c r="EI2095" s="120"/>
      <c r="EJ2095" s="96"/>
      <c r="EK2095" s="96"/>
      <c r="EL2095" s="119"/>
      <c r="EM2095" s="119"/>
      <c r="EN2095" s="135"/>
      <c r="EO2095" s="120"/>
      <c r="EP2095" s="96"/>
      <c r="EQ2095" s="96"/>
      <c r="ER2095" s="65"/>
    </row>
    <row r="2096" customFormat="false" ht="12.75" hidden="false" customHeight="false" outlineLevel="0" collapsed="false">
      <c r="S2096" s="77"/>
      <c r="T2096" s="85" t="n">
        <f aca="false">[1]Sheet1!B960</f>
        <v>37084</v>
      </c>
      <c r="U2096" s="92" t="n">
        <f aca="false">[1]Sheet1!C960</f>
        <v>107</v>
      </c>
      <c r="V2096" s="92" t="n">
        <f aca="false">[1]Sheet1!D960</f>
        <v>77</v>
      </c>
      <c r="W2096" s="92" t="n">
        <f aca="false">[1]Sheet1!E960</f>
        <v>101</v>
      </c>
      <c r="X2096" s="92" t="n">
        <f aca="false">[1]Sheet1!F960</f>
        <v>81</v>
      </c>
      <c r="Y2096" s="92" t="n">
        <f aca="false">[1]Sheet1!G960</f>
        <v>102</v>
      </c>
      <c r="Z2096" s="92" t="n">
        <f aca="false">[1]Sheet1!H960</f>
        <v>78</v>
      </c>
      <c r="AA2096" s="92" t="n">
        <f aca="false">[1]Sheet1!I960</f>
        <v>93</v>
      </c>
      <c r="AB2096" s="92" t="n">
        <f aca="false">[1]Sheet1!J960</f>
        <v>74</v>
      </c>
      <c r="AC2096" s="92" t="n">
        <f aca="false">[1]Sheet1!K960</f>
        <v>104</v>
      </c>
      <c r="AD2096" s="92" t="n">
        <f aca="false">[1]Sheet1!L960</f>
        <v>67</v>
      </c>
      <c r="AE2096" s="92" t="n">
        <f aca="false">[1]Sheet1!M960</f>
        <v>102</v>
      </c>
      <c r="AF2096" s="92" t="n">
        <f aca="false">[1]Sheet1!N960</f>
        <v>69</v>
      </c>
      <c r="AG2096" s="92" t="n">
        <f aca="false">[1]Sheet1!O960</f>
        <v>101</v>
      </c>
      <c r="AH2096" s="92" t="n">
        <f aca="false">[1]Sheet1!P960</f>
        <v>73</v>
      </c>
      <c r="AI2096" s="92" t="n">
        <f aca="false">[1]Sheet1!Q960</f>
        <v>102</v>
      </c>
      <c r="AJ2096" s="92" t="n">
        <f aca="false">[1]Sheet1!R960</f>
        <v>72</v>
      </c>
      <c r="AK2096" s="92" t="n">
        <f aca="false">[1]Sheet1!S960</f>
        <v>102</v>
      </c>
      <c r="AL2096" s="92" t="n">
        <f aca="false">[1]Sheet1!T960</f>
        <v>74</v>
      </c>
      <c r="AM2096" s="92" t="n">
        <f aca="false">[1]Sheet1!U960</f>
        <v>103</v>
      </c>
      <c r="AN2096" s="92" t="n">
        <f aca="false">[1]Sheet1!V960</f>
        <v>74</v>
      </c>
      <c r="AO2096" s="92" t="n">
        <f aca="false">[1]Sheet1!W960</f>
        <v>108</v>
      </c>
      <c r="AP2096" s="92" t="n">
        <f aca="false">[1]Sheet1!X960</f>
        <v>77</v>
      </c>
      <c r="AQ2096" s="92" t="n">
        <f aca="false">[1]Sheet1!Y960</f>
        <v>99</v>
      </c>
      <c r="AR2096" s="92" t="n">
        <f aca="false">[1]Sheet1!Z960</f>
        <v>78</v>
      </c>
      <c r="AS2096" s="92" t="n">
        <f aca="false">[1]Sheet1!AA960</f>
        <v>101</v>
      </c>
      <c r="AT2096" s="92" t="n">
        <f aca="false">[1]Sheet1!AB960</f>
        <v>76</v>
      </c>
      <c r="AU2096" s="92" t="n">
        <f aca="false">[1]Sheet1!AC960</f>
        <v>100</v>
      </c>
      <c r="AV2096" s="92" t="n">
        <f aca="false">[1]Sheet1!AD960</f>
        <v>74</v>
      </c>
      <c r="AW2096" s="92" t="n">
        <f aca="false">[1]Sheet1!AE960</f>
        <v>98</v>
      </c>
      <c r="AX2096" s="92" t="n">
        <f aca="false">[1]Sheet1!AF960</f>
        <v>75</v>
      </c>
      <c r="AY2096" s="92" t="n">
        <f aca="false">[1]Sheet1!AG960</f>
        <v>94</v>
      </c>
      <c r="AZ2096" s="92" t="n">
        <f aca="false">[1]Sheet1!AH960</f>
        <v>76</v>
      </c>
      <c r="BA2096" s="92" t="n">
        <f aca="false">[1]Sheet1!AI960</f>
        <v>94</v>
      </c>
      <c r="BB2096" s="92" t="n">
        <f aca="false">[1]Sheet1!AJ960</f>
        <v>73</v>
      </c>
      <c r="BC2096" s="92" t="n">
        <f aca="false">[1]Sheet1!AK960</f>
        <v>95</v>
      </c>
      <c r="BD2096" s="92" t="n">
        <f aca="false">[1]Sheet1!AL960</f>
        <v>75</v>
      </c>
      <c r="BE2096" s="92" t="n">
        <f aca="false">[1]Sheet1!AM960</f>
        <v>96</v>
      </c>
      <c r="BF2096" s="92" t="n">
        <f aca="false">[1]Sheet1!AN960</f>
        <v>77</v>
      </c>
      <c r="BG2096" s="92" t="n">
        <f aca="false">[1]Sheet1!AO960</f>
        <v>94</v>
      </c>
      <c r="BH2096" s="92" t="n">
        <f aca="false">[1]Sheet1!AP960</f>
        <v>76</v>
      </c>
      <c r="BI2096" s="92" t="n">
        <f aca="false">[1]Sheet1!AQ960</f>
        <v>87</v>
      </c>
      <c r="BJ2096" s="92" t="n">
        <f aca="false">[1]Sheet1!AR960</f>
        <v>72</v>
      </c>
      <c r="BK2096" s="92" t="n">
        <f aca="false">[1]Sheet1!AS960</f>
        <v>89</v>
      </c>
      <c r="BL2096" s="92" t="n">
        <f aca="false">[1]Sheet1!AT960</f>
        <v>75</v>
      </c>
      <c r="BM2096" s="92" t="n">
        <f aca="false">[1]Sheet1!AU960</f>
        <v>83</v>
      </c>
      <c r="BN2096" s="92" t="n">
        <f aca="false">[1]Sheet1!AV960</f>
        <v>55</v>
      </c>
      <c r="BO2096" s="92" t="n">
        <f aca="false">[1]Sheet1!AW960</f>
        <v>80</v>
      </c>
      <c r="BP2096" s="92" t="n">
        <f aca="false">[1]Sheet1!AX960</f>
        <v>52</v>
      </c>
      <c r="BQ2096" s="92" t="n">
        <f aca="false">[1]Sheet1!AY960</f>
        <v>74</v>
      </c>
      <c r="BR2096" s="92" t="n">
        <f aca="false">[1]Sheet1!AZ960</f>
        <v>60</v>
      </c>
      <c r="BS2096" s="92" t="n">
        <f aca="false">[1]Sheet1!BA960</f>
        <v>68</v>
      </c>
      <c r="BT2096" s="92" t="n">
        <f aca="false">[1]Sheet1!BB960</f>
        <v>49</v>
      </c>
      <c r="BU2096" s="92" t="n">
        <f aca="false">[1]Sheet1!BC960</f>
        <v>80</v>
      </c>
      <c r="BV2096" s="92" t="n">
        <f aca="false">[1]Sheet1!BD960</f>
        <v>56</v>
      </c>
      <c r="BW2096" s="92" t="n">
        <f aca="false">[1]Sheet1!BE960</f>
        <v>80</v>
      </c>
      <c r="BX2096" s="92" t="n">
        <f aca="false">[1]Sheet1!BF960</f>
        <v>48</v>
      </c>
      <c r="BY2096" s="92" t="n">
        <f aca="false">[1]Sheet1!BG960</f>
        <v>80</v>
      </c>
      <c r="BZ2096" s="92" t="n">
        <f aca="false">[1]Sheet1!BH960</f>
        <v>53</v>
      </c>
      <c r="CA2096" s="92" t="n">
        <f aca="false">[1]Sheet1!BI960</f>
        <v>80</v>
      </c>
      <c r="CB2096" s="92" t="n">
        <f aca="false">[1]Sheet1!BJ960</f>
        <v>57</v>
      </c>
      <c r="CC2096" s="92" t="n">
        <f aca="false">[1]Sheet1!BK960</f>
        <v>84</v>
      </c>
      <c r="CD2096" s="92" t="n">
        <f aca="false">[1]Sheet1!BL960</f>
        <v>60</v>
      </c>
      <c r="CE2096" s="92" t="n">
        <f aca="false">[1]Sheet1!BM960</f>
        <v>81</v>
      </c>
      <c r="CF2096" s="92" t="n">
        <f aca="false">[1]Sheet1!BN960</f>
        <v>64</v>
      </c>
      <c r="CG2096" s="92" t="n">
        <f aca="false">[1]Sheet1!BO960</f>
        <v>0</v>
      </c>
      <c r="CH2096" s="92" t="n">
        <f aca="false">[1]Sheet1!BP960</f>
        <v>0</v>
      </c>
      <c r="CI2096" s="92" t="n">
        <f aca="false">[1]Sheet1!BQ960</f>
        <v>80</v>
      </c>
      <c r="CJ2096" s="92" t="n">
        <f aca="false">[1]Sheet1!BR960</f>
        <v>58</v>
      </c>
      <c r="CK2096" s="92" t="n">
        <f aca="false">[1]Sheet1!BS960</f>
        <v>79</v>
      </c>
      <c r="CL2096" s="92" t="n">
        <f aca="false">[1]Sheet1!BT960</f>
        <v>56</v>
      </c>
      <c r="CM2096" s="92" t="n">
        <f aca="false">[1]Sheet1!BU960</f>
        <v>79</v>
      </c>
      <c r="CN2096" s="92" t="n">
        <f aca="false">[1]Sheet1!BV960</f>
        <v>57</v>
      </c>
      <c r="CO2096" s="92" t="n">
        <f aca="false">[1]Sheet1!BW960</f>
        <v>79</v>
      </c>
      <c r="CP2096" s="92" t="n">
        <f aca="false">[1]Sheet1!BX960</f>
        <v>59</v>
      </c>
      <c r="CQ2096" s="92" t="n">
        <f aca="false">[1]Sheet1!BY960</f>
        <v>79</v>
      </c>
      <c r="CR2096" s="92" t="n">
        <f aca="false">[1]Sheet1!BZ960</f>
        <v>61</v>
      </c>
      <c r="CS2096" s="92" t="n">
        <f aca="false">[1]Sheet1!CA960</f>
        <v>80</v>
      </c>
      <c r="CT2096" s="92" t="n">
        <f aca="false">[1]Sheet1!CB960</f>
        <v>59</v>
      </c>
      <c r="CU2096" s="92" t="n">
        <f aca="false">[1]Sheet1!CC960</f>
        <v>78</v>
      </c>
      <c r="CV2096" s="92" t="n">
        <f aca="false">[1]Sheet1!CD960</f>
        <v>57</v>
      </c>
      <c r="CW2096" s="92" t="n">
        <f aca="false">[1]Sheet1!CE960</f>
        <v>80</v>
      </c>
      <c r="CX2096" s="92" t="n">
        <f aca="false">[1]Sheet1!CF960</f>
        <v>59</v>
      </c>
      <c r="CY2096" s="92" t="n">
        <f aca="false">[1]Sheet1!CG960</f>
        <v>80</v>
      </c>
      <c r="CZ2096" s="92" t="n">
        <f aca="false">[1]Sheet1!CH960</f>
        <v>58</v>
      </c>
      <c r="DA2096" s="92" t="n">
        <f aca="false">[1]Sheet1!CI960</f>
        <v>76</v>
      </c>
      <c r="DB2096" s="92" t="n">
        <f aca="false">[1]Sheet1!CJ960</f>
        <v>54</v>
      </c>
      <c r="DC2096" s="92" t="n">
        <f aca="false">[1]Sheet1!CK960</f>
        <v>74</v>
      </c>
      <c r="DD2096" s="92" t="n">
        <f aca="false">[1]Sheet1!CL960</f>
        <v>58</v>
      </c>
      <c r="DE2096" s="92" t="n">
        <f aca="false">[1]Sheet1!CM960</f>
        <v>76</v>
      </c>
      <c r="DF2096" s="92" t="n">
        <f aca="false">[1]Sheet1!CN960</f>
        <v>51</v>
      </c>
      <c r="DG2096" s="92" t="n">
        <f aca="false">[1]Sheet1!CO960</f>
        <v>78</v>
      </c>
      <c r="DH2096" s="92" t="n">
        <f aca="false">[1]Sheet1!CP960</f>
        <v>56</v>
      </c>
      <c r="DI2096" s="92" t="n">
        <f aca="false">[1]Sheet1!CQ960</f>
        <v>72</v>
      </c>
      <c r="DJ2096" s="92" t="n">
        <f aca="false">[1]Sheet1!CR960</f>
        <v>50</v>
      </c>
      <c r="DK2096" s="92" t="n">
        <f aca="false">[1]Sheet1!CS960</f>
        <v>80</v>
      </c>
      <c r="DL2096" s="92" t="n">
        <f aca="false">[1]Sheet1!CT960</f>
        <v>61</v>
      </c>
      <c r="DM2096" s="92" t="n">
        <f aca="false">[1]Sheet1!CU960</f>
        <v>78</v>
      </c>
      <c r="DN2096" s="92" t="n">
        <f aca="false">[1]Sheet1!CV960</f>
        <v>55</v>
      </c>
      <c r="DO2096" s="92" t="n">
        <f aca="false">[1]Sheet1!CW960</f>
        <v>73</v>
      </c>
      <c r="DP2096" s="92" t="n">
        <f aca="false">[1]Sheet1!CX960</f>
        <v>62</v>
      </c>
      <c r="DQ2096" s="92" t="n">
        <f aca="false">DQ2095</f>
        <v>65</v>
      </c>
      <c r="DR2096" s="92" t="n">
        <f aca="false">DR2095</f>
        <v>49</v>
      </c>
      <c r="DS2096" s="93"/>
      <c r="DT2096" s="119"/>
      <c r="DU2096" s="119"/>
      <c r="DW2096" s="120"/>
      <c r="DX2096" s="96"/>
      <c r="DY2096" s="96"/>
      <c r="DZ2096" s="119"/>
      <c r="EA2096" s="119"/>
      <c r="EB2096" s="135"/>
      <c r="EC2096" s="120"/>
      <c r="ED2096" s="96"/>
      <c r="EE2096" s="96"/>
      <c r="EF2096" s="119"/>
      <c r="EG2096" s="119"/>
      <c r="EI2096" s="120"/>
      <c r="EJ2096" s="96"/>
      <c r="EK2096" s="96"/>
      <c r="EL2096" s="119"/>
      <c r="EM2096" s="119"/>
      <c r="EN2096" s="135"/>
      <c r="EO2096" s="120"/>
      <c r="EP2096" s="96"/>
      <c r="EQ2096" s="96"/>
      <c r="ER2096" s="65"/>
    </row>
    <row r="2097" customFormat="false" ht="12.75" hidden="false" customHeight="false" outlineLevel="0" collapsed="false">
      <c r="S2097" s="77"/>
      <c r="T2097" s="85" t="n">
        <f aca="false">[1]Sheet1!B961</f>
        <v>37085</v>
      </c>
      <c r="U2097" s="92" t="n">
        <f aca="false">[1]Sheet1!C961</f>
        <v>85</v>
      </c>
      <c r="V2097" s="92" t="n">
        <f aca="false">[1]Sheet1!D961</f>
        <v>75</v>
      </c>
      <c r="W2097" s="92" t="n">
        <f aca="false">[1]Sheet1!E961</f>
        <v>83</v>
      </c>
      <c r="X2097" s="92" t="n">
        <f aca="false">[1]Sheet1!F961</f>
        <v>75</v>
      </c>
      <c r="Y2097" s="92" t="n">
        <f aca="false">[1]Sheet1!G961</f>
        <v>85</v>
      </c>
      <c r="Z2097" s="92" t="n">
        <f aca="false">[1]Sheet1!H961</f>
        <v>74</v>
      </c>
      <c r="AA2097" s="92" t="n">
        <f aca="false">[1]Sheet1!I961</f>
        <v>78</v>
      </c>
      <c r="AB2097" s="92" t="n">
        <f aca="false">[1]Sheet1!J961</f>
        <v>69</v>
      </c>
      <c r="AC2097" s="92" t="n">
        <f aca="false">[1]Sheet1!K961</f>
        <v>92</v>
      </c>
      <c r="AD2097" s="92" t="n">
        <f aca="false">[1]Sheet1!L961</f>
        <v>69</v>
      </c>
      <c r="AE2097" s="92" t="n">
        <f aca="false">[1]Sheet1!M961</f>
        <v>102</v>
      </c>
      <c r="AF2097" s="92" t="n">
        <f aca="false">[1]Sheet1!N961</f>
        <v>71</v>
      </c>
      <c r="AG2097" s="92" t="n">
        <f aca="false">[1]Sheet1!O961</f>
        <v>102</v>
      </c>
      <c r="AH2097" s="92" t="n">
        <f aca="false">[1]Sheet1!P961</f>
        <v>72</v>
      </c>
      <c r="AI2097" s="92" t="n">
        <f aca="false">[1]Sheet1!Q961</f>
        <v>102</v>
      </c>
      <c r="AJ2097" s="92" t="n">
        <f aca="false">[1]Sheet1!R961</f>
        <v>73</v>
      </c>
      <c r="AK2097" s="92" t="n">
        <f aca="false">[1]Sheet1!S961</f>
        <v>104</v>
      </c>
      <c r="AL2097" s="92" t="n">
        <f aca="false">[1]Sheet1!T961</f>
        <v>76</v>
      </c>
      <c r="AM2097" s="92" t="n">
        <f aca="false">[1]Sheet1!U961</f>
        <v>104</v>
      </c>
      <c r="AN2097" s="92" t="n">
        <f aca="false">[1]Sheet1!V961</f>
        <v>77</v>
      </c>
      <c r="AO2097" s="92" t="n">
        <f aca="false">[1]Sheet1!W961</f>
        <v>104</v>
      </c>
      <c r="AP2097" s="92" t="n">
        <f aca="false">[1]Sheet1!X961</f>
        <v>81</v>
      </c>
      <c r="AQ2097" s="92" t="n">
        <f aca="false">[1]Sheet1!Y961</f>
        <v>100</v>
      </c>
      <c r="AR2097" s="92" t="n">
        <f aca="false">[1]Sheet1!Z961</f>
        <v>76</v>
      </c>
      <c r="AS2097" s="92" t="n">
        <f aca="false">[1]Sheet1!AA961</f>
        <v>102</v>
      </c>
      <c r="AT2097" s="92" t="n">
        <f aca="false">[1]Sheet1!AB961</f>
        <v>78</v>
      </c>
      <c r="AU2097" s="92" t="n">
        <f aca="false">[1]Sheet1!AC961</f>
        <v>101</v>
      </c>
      <c r="AV2097" s="92" t="n">
        <f aca="false">[1]Sheet1!AD961</f>
        <v>75</v>
      </c>
      <c r="AW2097" s="92" t="n">
        <f aca="false">[1]Sheet1!AE961</f>
        <v>98</v>
      </c>
      <c r="AX2097" s="92" t="n">
        <f aca="false">[1]Sheet1!AF961</f>
        <v>75</v>
      </c>
      <c r="AY2097" s="92" t="n">
        <f aca="false">[1]Sheet1!AG961</f>
        <v>94</v>
      </c>
      <c r="AZ2097" s="92" t="n">
        <f aca="false">[1]Sheet1!AH961</f>
        <v>76</v>
      </c>
      <c r="BA2097" s="92" t="n">
        <f aca="false">[1]Sheet1!AI961</f>
        <v>95</v>
      </c>
      <c r="BB2097" s="92" t="n">
        <f aca="false">[1]Sheet1!AJ961</f>
        <v>76</v>
      </c>
      <c r="BC2097" s="92" t="n">
        <f aca="false">[1]Sheet1!AK961</f>
        <v>96</v>
      </c>
      <c r="BD2097" s="92" t="n">
        <f aca="false">[1]Sheet1!AL961</f>
        <v>77</v>
      </c>
      <c r="BE2097" s="92" t="n">
        <f aca="false">[1]Sheet1!AM961</f>
        <v>90</v>
      </c>
      <c r="BF2097" s="92" t="n">
        <f aca="false">[1]Sheet1!AN961</f>
        <v>77</v>
      </c>
      <c r="BG2097" s="92" t="n">
        <f aca="false">[1]Sheet1!AO961</f>
        <v>96</v>
      </c>
      <c r="BH2097" s="92" t="n">
        <f aca="false">[1]Sheet1!AP961</f>
        <v>75</v>
      </c>
      <c r="BI2097" s="92" t="n">
        <f aca="false">[1]Sheet1!AQ961</f>
        <v>90</v>
      </c>
      <c r="BJ2097" s="92" t="n">
        <f aca="false">[1]Sheet1!AR961</f>
        <v>73</v>
      </c>
      <c r="BK2097" s="92" t="n">
        <f aca="false">[1]Sheet1!AS961</f>
        <v>90</v>
      </c>
      <c r="BL2097" s="92" t="n">
        <f aca="false">[1]Sheet1!AT961</f>
        <v>75</v>
      </c>
      <c r="BM2097" s="92" t="n">
        <f aca="false">[1]Sheet1!AU961</f>
        <v>83</v>
      </c>
      <c r="BN2097" s="92" t="n">
        <f aca="false">[1]Sheet1!AV961</f>
        <v>56</v>
      </c>
      <c r="BO2097" s="92" t="n">
        <f aca="false">[1]Sheet1!AW961</f>
        <v>85</v>
      </c>
      <c r="BP2097" s="92" t="n">
        <f aca="false">[1]Sheet1!AX961</f>
        <v>50</v>
      </c>
      <c r="BQ2097" s="92" t="n">
        <f aca="false">[1]Sheet1!AY961</f>
        <v>80</v>
      </c>
      <c r="BR2097" s="92" t="n">
        <f aca="false">[1]Sheet1!AZ961</f>
        <v>61</v>
      </c>
      <c r="BS2097" s="92" t="n">
        <f aca="false">[1]Sheet1!BA961</f>
        <v>72</v>
      </c>
      <c r="BT2097" s="92" t="n">
        <f aca="false">[1]Sheet1!BB961</f>
        <v>50</v>
      </c>
      <c r="BU2097" s="92" t="n">
        <f aca="false">[1]Sheet1!BC961</f>
        <v>81</v>
      </c>
      <c r="BV2097" s="92" t="n">
        <f aca="false">[1]Sheet1!BD961</f>
        <v>54</v>
      </c>
      <c r="BW2097" s="92" t="n">
        <f aca="false">[1]Sheet1!BE961</f>
        <v>81</v>
      </c>
      <c r="BX2097" s="92" t="n">
        <f aca="false">[1]Sheet1!BF961</f>
        <v>45</v>
      </c>
      <c r="BY2097" s="92" t="n">
        <f aca="false">[1]Sheet1!BG961</f>
        <v>81</v>
      </c>
      <c r="BZ2097" s="92" t="n">
        <f aca="false">[1]Sheet1!BH961</f>
        <v>50</v>
      </c>
      <c r="CA2097" s="92" t="n">
        <f aca="false">[1]Sheet1!BI961</f>
        <v>80</v>
      </c>
      <c r="CB2097" s="92" t="n">
        <f aca="false">[1]Sheet1!BJ961</f>
        <v>55</v>
      </c>
      <c r="CC2097" s="92" t="n">
        <f aca="false">[1]Sheet1!BK961</f>
        <v>84</v>
      </c>
      <c r="CD2097" s="92" t="n">
        <f aca="false">[1]Sheet1!BL961</f>
        <v>56</v>
      </c>
      <c r="CE2097" s="92" t="n">
        <f aca="false">[1]Sheet1!BM961</f>
        <v>86</v>
      </c>
      <c r="CF2097" s="92" t="n">
        <f aca="false">[1]Sheet1!BN961</f>
        <v>59</v>
      </c>
      <c r="CG2097" s="92" t="n">
        <f aca="false">[1]Sheet1!BO961</f>
        <v>0</v>
      </c>
      <c r="CH2097" s="92" t="n">
        <f aca="false">[1]Sheet1!BP961</f>
        <v>0</v>
      </c>
      <c r="CI2097" s="92" t="n">
        <f aca="false">[1]Sheet1!BQ961</f>
        <v>79</v>
      </c>
      <c r="CJ2097" s="92" t="n">
        <f aca="false">[1]Sheet1!BR961</f>
        <v>57</v>
      </c>
      <c r="CK2097" s="92" t="n">
        <f aca="false">[1]Sheet1!BS961</f>
        <v>75</v>
      </c>
      <c r="CL2097" s="92" t="n">
        <f aca="false">[1]Sheet1!BT961</f>
        <v>53</v>
      </c>
      <c r="CM2097" s="92" t="n">
        <f aca="false">[1]Sheet1!BU961</f>
        <v>79</v>
      </c>
      <c r="CN2097" s="92" t="n">
        <f aca="false">[1]Sheet1!BV961</f>
        <v>53</v>
      </c>
      <c r="CO2097" s="92" t="n">
        <f aca="false">[1]Sheet1!BW961</f>
        <v>79</v>
      </c>
      <c r="CP2097" s="92" t="n">
        <f aca="false">[1]Sheet1!BX961</f>
        <v>59</v>
      </c>
      <c r="CQ2097" s="92" t="n">
        <f aca="false">[1]Sheet1!BY961</f>
        <v>84</v>
      </c>
      <c r="CR2097" s="92" t="n">
        <f aca="false">[1]Sheet1!BZ961</f>
        <v>60</v>
      </c>
      <c r="CS2097" s="92" t="n">
        <f aca="false">[1]Sheet1!CA961</f>
        <v>80</v>
      </c>
      <c r="CT2097" s="92" t="n">
        <f aca="false">[1]Sheet1!CB961</f>
        <v>57</v>
      </c>
      <c r="CU2097" s="92" t="n">
        <f aca="false">[1]Sheet1!CC961</f>
        <v>79</v>
      </c>
      <c r="CV2097" s="92" t="n">
        <f aca="false">[1]Sheet1!CD961</f>
        <v>57</v>
      </c>
      <c r="CW2097" s="92" t="n">
        <f aca="false">[1]Sheet1!CE961</f>
        <v>82</v>
      </c>
      <c r="CX2097" s="92" t="n">
        <f aca="false">[1]Sheet1!CF961</f>
        <v>55</v>
      </c>
      <c r="CY2097" s="92" t="n">
        <f aca="false">[1]Sheet1!CG961</f>
        <v>81</v>
      </c>
      <c r="CZ2097" s="92" t="n">
        <f aca="false">[1]Sheet1!CH961</f>
        <v>56</v>
      </c>
      <c r="DA2097" s="92" t="n">
        <f aca="false">[1]Sheet1!CI961</f>
        <v>76</v>
      </c>
      <c r="DB2097" s="92" t="n">
        <f aca="false">[1]Sheet1!CJ961</f>
        <v>52</v>
      </c>
      <c r="DC2097" s="92" t="n">
        <f aca="false">[1]Sheet1!CK961</f>
        <v>74</v>
      </c>
      <c r="DD2097" s="92" t="n">
        <f aca="false">[1]Sheet1!CL961</f>
        <v>54</v>
      </c>
      <c r="DE2097" s="92" t="n">
        <f aca="false">[1]Sheet1!CM961</f>
        <v>75</v>
      </c>
      <c r="DF2097" s="92" t="n">
        <f aca="false">[1]Sheet1!CN961</f>
        <v>51</v>
      </c>
      <c r="DG2097" s="92" t="n">
        <f aca="false">[1]Sheet1!CO961</f>
        <v>79</v>
      </c>
      <c r="DH2097" s="92" t="n">
        <f aca="false">[1]Sheet1!CP961</f>
        <v>56</v>
      </c>
      <c r="DI2097" s="92" t="n">
        <f aca="false">[1]Sheet1!CQ961</f>
        <v>71</v>
      </c>
      <c r="DJ2097" s="92" t="n">
        <f aca="false">[1]Sheet1!CR961</f>
        <v>50</v>
      </c>
      <c r="DK2097" s="92" t="n">
        <f aca="false">[1]Sheet1!CS961</f>
        <v>84</v>
      </c>
      <c r="DL2097" s="92" t="n">
        <f aca="false">[1]Sheet1!CT961</f>
        <v>62</v>
      </c>
      <c r="DM2097" s="92" t="n">
        <f aca="false">[1]Sheet1!CU961</f>
        <v>81</v>
      </c>
      <c r="DN2097" s="92" t="n">
        <f aca="false">[1]Sheet1!CV961</f>
        <v>57</v>
      </c>
      <c r="DO2097" s="92" t="n">
        <f aca="false">[1]Sheet1!CW961</f>
        <v>81</v>
      </c>
      <c r="DP2097" s="92" t="n">
        <f aca="false">[1]Sheet1!CX961</f>
        <v>58</v>
      </c>
      <c r="DQ2097" s="92" t="n">
        <f aca="false">DQ2096</f>
        <v>65</v>
      </c>
      <c r="DR2097" s="92" t="n">
        <f aca="false">DR2096</f>
        <v>49</v>
      </c>
      <c r="DS2097" s="93"/>
      <c r="DT2097" s="119"/>
      <c r="DU2097" s="119"/>
      <c r="DW2097" s="120"/>
      <c r="DX2097" s="96"/>
      <c r="DY2097" s="96"/>
      <c r="DZ2097" s="119"/>
      <c r="EA2097" s="119"/>
      <c r="EB2097" s="135"/>
      <c r="EC2097" s="120"/>
      <c r="ED2097" s="96"/>
      <c r="EE2097" s="96"/>
      <c r="EF2097" s="119"/>
      <c r="EG2097" s="119"/>
      <c r="EI2097" s="120"/>
      <c r="EJ2097" s="96"/>
      <c r="EK2097" s="96"/>
      <c r="EL2097" s="119"/>
      <c r="EM2097" s="119"/>
      <c r="EN2097" s="135"/>
      <c r="EO2097" s="120"/>
      <c r="EP2097" s="96"/>
      <c r="EQ2097" s="96"/>
      <c r="ER2097" s="65"/>
    </row>
    <row r="2098" customFormat="false" ht="12.75" hidden="false" customHeight="false" outlineLevel="0" collapsed="false">
      <c r="S2098" s="77"/>
      <c r="T2098" s="85" t="n">
        <f aca="false">[1]Sheet1!B962</f>
        <v>37086</v>
      </c>
      <c r="U2098" s="92" t="n">
        <f aca="false">[1]Sheet1!C962</f>
        <v>81</v>
      </c>
      <c r="V2098" s="92" t="n">
        <f aca="false">[1]Sheet1!D962</f>
        <v>70</v>
      </c>
      <c r="W2098" s="92" t="n">
        <f aca="false">[1]Sheet1!E962</f>
        <v>87</v>
      </c>
      <c r="X2098" s="92" t="n">
        <f aca="false">[1]Sheet1!F962</f>
        <v>72</v>
      </c>
      <c r="Y2098" s="92" t="n">
        <f aca="false">[1]Sheet1!G962</f>
        <v>89</v>
      </c>
      <c r="Z2098" s="92" t="n">
        <f aca="false">[1]Sheet1!H962</f>
        <v>70</v>
      </c>
      <c r="AA2098" s="92" t="n">
        <f aca="false">[1]Sheet1!I962</f>
        <v>84</v>
      </c>
      <c r="AB2098" s="92" t="n">
        <f aca="false">[1]Sheet1!J962</f>
        <v>65</v>
      </c>
      <c r="AC2098" s="92" t="n">
        <f aca="false">[1]Sheet1!K962</f>
        <v>92</v>
      </c>
      <c r="AD2098" s="92" t="n">
        <f aca="false">[1]Sheet1!L962</f>
        <v>69</v>
      </c>
      <c r="AE2098" s="92" t="n">
        <f aca="false">[1]Sheet1!M962</f>
        <v>99</v>
      </c>
      <c r="AF2098" s="92" t="n">
        <f aca="false">[1]Sheet1!N962</f>
        <v>72</v>
      </c>
      <c r="AG2098" s="92" t="n">
        <f aca="false">[1]Sheet1!O962</f>
        <v>103</v>
      </c>
      <c r="AH2098" s="92" t="n">
        <f aca="false">[1]Sheet1!P962</f>
        <v>73</v>
      </c>
      <c r="AI2098" s="92" t="n">
        <f aca="false">[1]Sheet1!Q962</f>
        <v>99</v>
      </c>
      <c r="AJ2098" s="92" t="n">
        <f aca="false">[1]Sheet1!R962</f>
        <v>77</v>
      </c>
      <c r="AK2098" s="92" t="n">
        <f aca="false">[1]Sheet1!S962</f>
        <v>103</v>
      </c>
      <c r="AL2098" s="92" t="n">
        <f aca="false">[1]Sheet1!T962</f>
        <v>75</v>
      </c>
      <c r="AM2098" s="92" t="n">
        <f aca="false">[1]Sheet1!U962</f>
        <v>93</v>
      </c>
      <c r="AN2098" s="92" t="n">
        <f aca="false">[1]Sheet1!V962</f>
        <v>77</v>
      </c>
      <c r="AO2098" s="92" t="n">
        <f aca="false">[1]Sheet1!W962</f>
        <v>95</v>
      </c>
      <c r="AP2098" s="92" t="n">
        <f aca="false">[1]Sheet1!X962</f>
        <v>76</v>
      </c>
      <c r="AQ2098" s="92" t="n">
        <f aca="false">[1]Sheet1!Y962</f>
        <v>98</v>
      </c>
      <c r="AR2098" s="92" t="n">
        <f aca="false">[1]Sheet1!Z962</f>
        <v>79</v>
      </c>
      <c r="AS2098" s="92" t="n">
        <f aca="false">[1]Sheet1!AA962</f>
        <v>103</v>
      </c>
      <c r="AT2098" s="92" t="n">
        <f aca="false">[1]Sheet1!AB962</f>
        <v>77</v>
      </c>
      <c r="AU2098" s="92" t="n">
        <f aca="false">[1]Sheet1!AC962</f>
        <v>101</v>
      </c>
      <c r="AV2098" s="92" t="n">
        <f aca="false">[1]Sheet1!AD962</f>
        <v>76</v>
      </c>
      <c r="AW2098" s="92" t="n">
        <f aca="false">[1]Sheet1!AE962</f>
        <v>98</v>
      </c>
      <c r="AX2098" s="92" t="n">
        <f aca="false">[1]Sheet1!AF962</f>
        <v>75</v>
      </c>
      <c r="AY2098" s="92" t="n">
        <f aca="false">[1]Sheet1!AG962</f>
        <v>95</v>
      </c>
      <c r="AZ2098" s="92" t="n">
        <f aca="false">[1]Sheet1!AH962</f>
        <v>79</v>
      </c>
      <c r="BA2098" s="92" t="n">
        <f aca="false">[1]Sheet1!AI962</f>
        <v>95</v>
      </c>
      <c r="BB2098" s="92" t="n">
        <f aca="false">[1]Sheet1!AJ962</f>
        <v>73</v>
      </c>
      <c r="BC2098" s="92" t="n">
        <f aca="false">[1]Sheet1!AK962</f>
        <v>93</v>
      </c>
      <c r="BD2098" s="92" t="n">
        <f aca="false">[1]Sheet1!AL962</f>
        <v>76</v>
      </c>
      <c r="BE2098" s="92" t="n">
        <f aca="false">[1]Sheet1!AM962</f>
        <v>87</v>
      </c>
      <c r="BF2098" s="92" t="n">
        <f aca="false">[1]Sheet1!AN962</f>
        <v>76</v>
      </c>
      <c r="BG2098" s="92" t="n">
        <f aca="false">[1]Sheet1!AO962</f>
        <v>91</v>
      </c>
      <c r="BH2098" s="92" t="n">
        <f aca="false">[1]Sheet1!AP962</f>
        <v>77</v>
      </c>
      <c r="BI2098" s="92" t="n">
        <f aca="false">[1]Sheet1!AQ962</f>
        <v>88</v>
      </c>
      <c r="BJ2098" s="92" t="n">
        <f aca="false">[1]Sheet1!AR962</f>
        <v>71</v>
      </c>
      <c r="BK2098" s="92" t="n">
        <f aca="false">[1]Sheet1!AS962</f>
        <v>87</v>
      </c>
      <c r="BL2098" s="92" t="n">
        <f aca="false">[1]Sheet1!AT962</f>
        <v>75</v>
      </c>
      <c r="BM2098" s="92" t="n">
        <f aca="false">[1]Sheet1!AU962</f>
        <v>87</v>
      </c>
      <c r="BN2098" s="92" t="n">
        <f aca="false">[1]Sheet1!AV962</f>
        <v>55</v>
      </c>
      <c r="BO2098" s="92" t="n">
        <f aca="false">[1]Sheet1!AW962</f>
        <v>88</v>
      </c>
      <c r="BP2098" s="92" t="n">
        <f aca="false">[1]Sheet1!AX962</f>
        <v>53</v>
      </c>
      <c r="BQ2098" s="92" t="n">
        <f aca="false">[1]Sheet1!AY962</f>
        <v>84</v>
      </c>
      <c r="BR2098" s="92" t="n">
        <f aca="false">[1]Sheet1!AZ962</f>
        <v>63</v>
      </c>
      <c r="BS2098" s="92" t="n">
        <f aca="false">[1]Sheet1!BA962</f>
        <v>85</v>
      </c>
      <c r="BT2098" s="92" t="n">
        <f aca="false">[1]Sheet1!BB962</f>
        <v>49</v>
      </c>
      <c r="BU2098" s="92" t="n">
        <f aca="false">[1]Sheet1!BC962</f>
        <v>85</v>
      </c>
      <c r="BV2098" s="92" t="n">
        <f aca="false">[1]Sheet1!BD962</f>
        <v>54</v>
      </c>
      <c r="BW2098" s="92" t="n">
        <f aca="false">[1]Sheet1!BE962</f>
        <v>84</v>
      </c>
      <c r="BX2098" s="92" t="n">
        <f aca="false">[1]Sheet1!BF962</f>
        <v>46</v>
      </c>
      <c r="BY2098" s="92" t="n">
        <f aca="false">[1]Sheet1!BG962</f>
        <v>85</v>
      </c>
      <c r="BZ2098" s="92" t="n">
        <f aca="false">[1]Sheet1!BH962</f>
        <v>50</v>
      </c>
      <c r="CA2098" s="92" t="n">
        <f aca="false">[1]Sheet1!BI962</f>
        <v>85</v>
      </c>
      <c r="CB2098" s="92" t="n">
        <f aca="false">[1]Sheet1!BJ962</f>
        <v>56</v>
      </c>
      <c r="CC2098" s="92" t="n">
        <f aca="false">[1]Sheet1!BK962</f>
        <v>89</v>
      </c>
      <c r="CD2098" s="92" t="n">
        <f aca="false">[1]Sheet1!BL962</f>
        <v>56</v>
      </c>
      <c r="CE2098" s="92" t="n">
        <f aca="false">[1]Sheet1!BM962</f>
        <v>85</v>
      </c>
      <c r="CF2098" s="92" t="n">
        <f aca="false">[1]Sheet1!BN962</f>
        <v>57</v>
      </c>
      <c r="CG2098" s="92" t="n">
        <f aca="false">[1]Sheet1!BO962</f>
        <v>0</v>
      </c>
      <c r="CH2098" s="92" t="n">
        <f aca="false">[1]Sheet1!BP962</f>
        <v>0</v>
      </c>
      <c r="CI2098" s="92" t="n">
        <f aca="false">[1]Sheet1!BQ962</f>
        <v>87</v>
      </c>
      <c r="CJ2098" s="92" t="n">
        <f aca="false">[1]Sheet1!BR962</f>
        <v>61</v>
      </c>
      <c r="CK2098" s="92" t="n">
        <f aca="false">[1]Sheet1!BS962</f>
        <v>83</v>
      </c>
      <c r="CL2098" s="92" t="n">
        <f aca="false">[1]Sheet1!BT962</f>
        <v>54</v>
      </c>
      <c r="CM2098" s="92" t="n">
        <f aca="false">[1]Sheet1!BU962</f>
        <v>83</v>
      </c>
      <c r="CN2098" s="92" t="n">
        <f aca="false">[1]Sheet1!BV962</f>
        <v>55</v>
      </c>
      <c r="CO2098" s="92" t="n">
        <f aca="false">[1]Sheet1!BW962</f>
        <v>82</v>
      </c>
      <c r="CP2098" s="92" t="n">
        <f aca="false">[1]Sheet1!BX962</f>
        <v>54</v>
      </c>
      <c r="CQ2098" s="92" t="n">
        <f aca="false">[1]Sheet1!BY962</f>
        <v>85</v>
      </c>
      <c r="CR2098" s="92" t="n">
        <f aca="false">[1]Sheet1!BZ962</f>
        <v>58</v>
      </c>
      <c r="CS2098" s="92" t="n">
        <f aca="false">[1]Sheet1!CA962</f>
        <v>81</v>
      </c>
      <c r="CT2098" s="92" t="n">
        <f aca="false">[1]Sheet1!CB962</f>
        <v>56</v>
      </c>
      <c r="CU2098" s="92" t="n">
        <f aca="false">[1]Sheet1!CC962</f>
        <v>81</v>
      </c>
      <c r="CV2098" s="92" t="n">
        <f aca="false">[1]Sheet1!CD962</f>
        <v>57</v>
      </c>
      <c r="CW2098" s="92" t="n">
        <f aca="false">[1]Sheet1!CE962</f>
        <v>82</v>
      </c>
      <c r="CX2098" s="92" t="n">
        <f aca="false">[1]Sheet1!CF962</f>
        <v>55</v>
      </c>
      <c r="CY2098" s="92" t="n">
        <f aca="false">[1]Sheet1!CG962</f>
        <v>85</v>
      </c>
      <c r="CZ2098" s="92" t="n">
        <f aca="false">[1]Sheet1!CH962</f>
        <v>57</v>
      </c>
      <c r="DA2098" s="92" t="n">
        <f aca="false">[1]Sheet1!CI962</f>
        <v>79</v>
      </c>
      <c r="DB2098" s="92" t="n">
        <f aca="false">[1]Sheet1!CJ962</f>
        <v>54</v>
      </c>
      <c r="DC2098" s="92" t="n">
        <f aca="false">[1]Sheet1!CK962</f>
        <v>77</v>
      </c>
      <c r="DD2098" s="92" t="n">
        <f aca="false">[1]Sheet1!CL962</f>
        <v>53</v>
      </c>
      <c r="DE2098" s="92" t="n">
        <f aca="false">[1]Sheet1!CM962</f>
        <v>77</v>
      </c>
      <c r="DF2098" s="92" t="n">
        <f aca="false">[1]Sheet1!CN962</f>
        <v>50</v>
      </c>
      <c r="DG2098" s="92" t="n">
        <f aca="false">[1]Sheet1!CO962</f>
        <v>81</v>
      </c>
      <c r="DH2098" s="92" t="n">
        <f aca="false">[1]Sheet1!CP962</f>
        <v>55</v>
      </c>
      <c r="DI2098" s="92" t="n">
        <f aca="false">[1]Sheet1!CQ962</f>
        <v>71</v>
      </c>
      <c r="DJ2098" s="92" t="n">
        <f aca="false">[1]Sheet1!CR962</f>
        <v>47</v>
      </c>
      <c r="DK2098" s="92" t="n">
        <f aca="false">[1]Sheet1!CS962</f>
        <v>85</v>
      </c>
      <c r="DL2098" s="92" t="n">
        <f aca="false">[1]Sheet1!CT962</f>
        <v>63</v>
      </c>
      <c r="DM2098" s="92" t="n">
        <f aca="false">[1]Sheet1!CU962</f>
        <v>82</v>
      </c>
      <c r="DN2098" s="92" t="n">
        <f aca="false">[1]Sheet1!CV962</f>
        <v>53</v>
      </c>
      <c r="DO2098" s="92" t="n">
        <f aca="false">[1]Sheet1!CW962</f>
        <v>84</v>
      </c>
      <c r="DP2098" s="92" t="n">
        <f aca="false">[1]Sheet1!CX962</f>
        <v>55</v>
      </c>
      <c r="DQ2098" s="92" t="n">
        <f aca="false">DQ2097</f>
        <v>65</v>
      </c>
      <c r="DR2098" s="92" t="n">
        <f aca="false">DR2097</f>
        <v>49</v>
      </c>
      <c r="DS2098" s="93"/>
      <c r="DT2098" s="119"/>
      <c r="DU2098" s="119"/>
      <c r="DW2098" s="120"/>
      <c r="DX2098" s="96"/>
      <c r="DY2098" s="96"/>
      <c r="DZ2098" s="119"/>
      <c r="EA2098" s="119"/>
      <c r="EB2098" s="135"/>
      <c r="EC2098" s="120"/>
      <c r="ED2098" s="96"/>
      <c r="EE2098" s="96"/>
      <c r="EF2098" s="119"/>
      <c r="EG2098" s="119"/>
      <c r="EI2098" s="120"/>
      <c r="EJ2098" s="96"/>
      <c r="EK2098" s="96"/>
      <c r="EL2098" s="119"/>
      <c r="EM2098" s="119"/>
      <c r="EN2098" s="135"/>
      <c r="EO2098" s="120"/>
      <c r="EP2098" s="96"/>
      <c r="EQ2098" s="96"/>
      <c r="ER2098" s="65"/>
    </row>
    <row r="2099" customFormat="false" ht="12.75" hidden="false" customHeight="false" outlineLevel="0" collapsed="false">
      <c r="S2099" s="77"/>
      <c r="T2099" s="85" t="n">
        <f aca="false">[1]Sheet1!B963</f>
        <v>37087</v>
      </c>
      <c r="U2099" s="92" t="n">
        <f aca="false">[1]Sheet1!C963</f>
        <v>94</v>
      </c>
      <c r="V2099" s="92" t="n">
        <f aca="false">[1]Sheet1!D963</f>
        <v>68</v>
      </c>
      <c r="W2099" s="92" t="n">
        <f aca="false">[1]Sheet1!E963</f>
        <v>86</v>
      </c>
      <c r="X2099" s="92" t="n">
        <f aca="false">[1]Sheet1!F963</f>
        <v>69</v>
      </c>
      <c r="Y2099" s="92" t="n">
        <f aca="false">[1]Sheet1!G963</f>
        <v>91</v>
      </c>
      <c r="Z2099" s="92" t="n">
        <f aca="false">[1]Sheet1!H963</f>
        <v>68</v>
      </c>
      <c r="AA2099" s="92" t="n">
        <f aca="false">[1]Sheet1!I963</f>
        <v>86</v>
      </c>
      <c r="AB2099" s="92" t="n">
        <f aca="false">[1]Sheet1!J963</f>
        <v>63</v>
      </c>
      <c r="AC2099" s="92" t="n">
        <f aca="false">[1]Sheet1!K963</f>
        <v>101</v>
      </c>
      <c r="AD2099" s="92" t="n">
        <f aca="false">[1]Sheet1!L963</f>
        <v>66</v>
      </c>
      <c r="AE2099" s="92" t="n">
        <f aca="false">[1]Sheet1!M963</f>
        <v>105</v>
      </c>
      <c r="AF2099" s="92" t="n">
        <f aca="false">[1]Sheet1!N963</f>
        <v>71</v>
      </c>
      <c r="AG2099" s="92" t="n">
        <f aca="false">[1]Sheet1!O963</f>
        <v>104</v>
      </c>
      <c r="AH2099" s="92" t="n">
        <f aca="false">[1]Sheet1!P963</f>
        <v>78</v>
      </c>
      <c r="AI2099" s="92" t="n">
        <f aca="false">[1]Sheet1!Q963</f>
        <v>102</v>
      </c>
      <c r="AJ2099" s="92" t="n">
        <f aca="false">[1]Sheet1!R963</f>
        <v>75</v>
      </c>
      <c r="AK2099" s="92" t="n">
        <f aca="false">[1]Sheet1!S963</f>
        <v>105</v>
      </c>
      <c r="AL2099" s="92" t="n">
        <f aca="false">[1]Sheet1!T963</f>
        <v>79</v>
      </c>
      <c r="AM2099" s="92" t="n">
        <f aca="false">[1]Sheet1!U963</f>
        <v>104</v>
      </c>
      <c r="AN2099" s="92" t="n">
        <f aca="false">[1]Sheet1!V963</f>
        <v>76</v>
      </c>
      <c r="AO2099" s="92" t="n">
        <f aca="false">[1]Sheet1!W963</f>
        <v>104</v>
      </c>
      <c r="AP2099" s="92" t="n">
        <f aca="false">[1]Sheet1!X963</f>
        <v>74</v>
      </c>
      <c r="AQ2099" s="92" t="n">
        <f aca="false">[1]Sheet1!Y963</f>
        <v>97</v>
      </c>
      <c r="AR2099" s="92" t="n">
        <f aca="false">[1]Sheet1!Z963</f>
        <v>78</v>
      </c>
      <c r="AS2099" s="92" t="n">
        <f aca="false">[1]Sheet1!AA963</f>
        <v>102</v>
      </c>
      <c r="AT2099" s="92" t="n">
        <f aca="false">[1]Sheet1!AB963</f>
        <v>79</v>
      </c>
      <c r="AU2099" s="92" t="n">
        <f aca="false">[1]Sheet1!AC963</f>
        <v>101</v>
      </c>
      <c r="AV2099" s="92" t="n">
        <f aca="false">[1]Sheet1!AD963</f>
        <v>77</v>
      </c>
      <c r="AW2099" s="92" t="n">
        <f aca="false">[1]Sheet1!AE963</f>
        <v>99</v>
      </c>
      <c r="AX2099" s="92" t="n">
        <f aca="false">[1]Sheet1!AF963</f>
        <v>74</v>
      </c>
      <c r="AY2099" s="92" t="n">
        <f aca="false">[1]Sheet1!AG963</f>
        <v>95</v>
      </c>
      <c r="AZ2099" s="92" t="n">
        <f aca="false">[1]Sheet1!AH963</f>
        <v>75</v>
      </c>
      <c r="BA2099" s="92" t="n">
        <f aca="false">[1]Sheet1!AI963</f>
        <v>95</v>
      </c>
      <c r="BB2099" s="92" t="n">
        <f aca="false">[1]Sheet1!AJ963</f>
        <v>74</v>
      </c>
      <c r="BC2099" s="92" t="n">
        <f aca="false">[1]Sheet1!AK963</f>
        <v>93</v>
      </c>
      <c r="BD2099" s="92" t="n">
        <f aca="false">[1]Sheet1!AL963</f>
        <v>76</v>
      </c>
      <c r="BE2099" s="92" t="n">
        <f aca="false">[1]Sheet1!AM963</f>
        <v>90</v>
      </c>
      <c r="BF2099" s="92" t="n">
        <f aca="false">[1]Sheet1!AN963</f>
        <v>75</v>
      </c>
      <c r="BG2099" s="92" t="n">
        <f aca="false">[1]Sheet1!AO963</f>
        <v>90</v>
      </c>
      <c r="BH2099" s="92" t="n">
        <f aca="false">[1]Sheet1!AP963</f>
        <v>74</v>
      </c>
      <c r="BI2099" s="92" t="n">
        <f aca="false">[1]Sheet1!AQ963</f>
        <v>89</v>
      </c>
      <c r="BJ2099" s="92" t="n">
        <f aca="false">[1]Sheet1!AR963</f>
        <v>67</v>
      </c>
      <c r="BK2099" s="92" t="n">
        <f aca="false">[1]Sheet1!AS963</f>
        <v>89</v>
      </c>
      <c r="BL2099" s="92" t="n">
        <f aca="false">[1]Sheet1!AT963</f>
        <v>70</v>
      </c>
      <c r="BM2099" s="92" t="n">
        <f aca="false">[1]Sheet1!AU963</f>
        <v>86</v>
      </c>
      <c r="BN2099" s="92" t="n">
        <f aca="false">[1]Sheet1!AV963</f>
        <v>57</v>
      </c>
      <c r="BO2099" s="92" t="n">
        <f aca="false">[1]Sheet1!AW963</f>
        <v>87</v>
      </c>
      <c r="BP2099" s="92" t="n">
        <f aca="false">[1]Sheet1!AX963</f>
        <v>63</v>
      </c>
      <c r="BQ2099" s="92" t="n">
        <f aca="false">[1]Sheet1!AY963</f>
        <v>87</v>
      </c>
      <c r="BR2099" s="92" t="n">
        <f aca="false">[1]Sheet1!AZ963</f>
        <v>66</v>
      </c>
      <c r="BS2099" s="92" t="n">
        <f aca="false">[1]Sheet1!BA963</f>
        <v>75</v>
      </c>
      <c r="BT2099" s="92" t="n">
        <f aca="false">[1]Sheet1!BB963</f>
        <v>56</v>
      </c>
      <c r="BU2099" s="92" t="n">
        <f aca="false">[1]Sheet1!BC963</f>
        <v>88</v>
      </c>
      <c r="BV2099" s="92" t="n">
        <f aca="false">[1]Sheet1!BD963</f>
        <v>56</v>
      </c>
      <c r="BW2099" s="92" t="n">
        <f aca="false">[1]Sheet1!BE963</f>
        <v>87</v>
      </c>
      <c r="BX2099" s="92" t="n">
        <f aca="false">[1]Sheet1!BF963</f>
        <v>51</v>
      </c>
      <c r="BY2099" s="92" t="n">
        <f aca="false">[1]Sheet1!BG963</f>
        <v>88</v>
      </c>
      <c r="BZ2099" s="92" t="n">
        <f aca="false">[1]Sheet1!BH963</f>
        <v>58</v>
      </c>
      <c r="CA2099" s="92" t="n">
        <f aca="false">[1]Sheet1!BI963</f>
        <v>89</v>
      </c>
      <c r="CB2099" s="92" t="n">
        <f aca="false">[1]Sheet1!BJ963</f>
        <v>64</v>
      </c>
      <c r="CC2099" s="92" t="n">
        <f aca="false">[1]Sheet1!BK963</f>
        <v>87</v>
      </c>
      <c r="CD2099" s="92" t="n">
        <f aca="false">[1]Sheet1!BL963</f>
        <v>58</v>
      </c>
      <c r="CE2099" s="92" t="n">
        <f aca="false">[1]Sheet1!BM963</f>
        <v>86</v>
      </c>
      <c r="CF2099" s="92" t="n">
        <f aca="false">[1]Sheet1!BN963</f>
        <v>61</v>
      </c>
      <c r="CG2099" s="92" t="n">
        <f aca="false">[1]Sheet1!BO963</f>
        <v>85</v>
      </c>
      <c r="CH2099" s="92" t="n">
        <f aca="false">[1]Sheet1!BP963</f>
        <v>56</v>
      </c>
      <c r="CI2099" s="92" t="n">
        <f aca="false">[1]Sheet1!BQ963</f>
        <v>88</v>
      </c>
      <c r="CJ2099" s="92" t="n">
        <f aca="false">[1]Sheet1!BR963</f>
        <v>59</v>
      </c>
      <c r="CK2099" s="92" t="n">
        <f aca="false">[1]Sheet1!BS963</f>
        <v>86</v>
      </c>
      <c r="CL2099" s="92" t="n">
        <f aca="false">[1]Sheet1!BT963</f>
        <v>54</v>
      </c>
      <c r="CM2099" s="92" t="n">
        <f aca="false">[1]Sheet1!BU963</f>
        <v>85</v>
      </c>
      <c r="CN2099" s="92" t="n">
        <f aca="false">[1]Sheet1!BV963</f>
        <v>54</v>
      </c>
      <c r="CO2099" s="92" t="n">
        <f aca="false">[1]Sheet1!BW963</f>
        <v>84</v>
      </c>
      <c r="CP2099" s="92" t="n">
        <f aca="false">[1]Sheet1!BX963</f>
        <v>60</v>
      </c>
      <c r="CQ2099" s="92" t="n">
        <f aca="false">[1]Sheet1!BY963</f>
        <v>85</v>
      </c>
      <c r="CR2099" s="92" t="n">
        <f aca="false">[1]Sheet1!BZ963</f>
        <v>58</v>
      </c>
      <c r="CS2099" s="92" t="n">
        <f aca="false">[1]Sheet1!CA963</f>
        <v>84</v>
      </c>
      <c r="CT2099" s="92" t="n">
        <f aca="false">[1]Sheet1!CB963</f>
        <v>55</v>
      </c>
      <c r="CU2099" s="92" t="n">
        <f aca="false">[1]Sheet1!CC963</f>
        <v>84</v>
      </c>
      <c r="CV2099" s="92" t="n">
        <f aca="false">[1]Sheet1!CD963</f>
        <v>57</v>
      </c>
      <c r="CW2099" s="92" t="n">
        <f aca="false">[1]Sheet1!CE963</f>
        <v>88</v>
      </c>
      <c r="CX2099" s="92" t="n">
        <f aca="false">[1]Sheet1!CF963</f>
        <v>57</v>
      </c>
      <c r="CY2099" s="92" t="n">
        <f aca="false">[1]Sheet1!CG963</f>
        <v>89</v>
      </c>
      <c r="CZ2099" s="92" t="n">
        <f aca="false">[1]Sheet1!CH963</f>
        <v>55</v>
      </c>
      <c r="DA2099" s="92" t="n">
        <f aca="false">[1]Sheet1!CI963</f>
        <v>85</v>
      </c>
      <c r="DB2099" s="92" t="n">
        <f aca="false">[1]Sheet1!CJ963</f>
        <v>55</v>
      </c>
      <c r="DC2099" s="92" t="n">
        <f aca="false">[1]Sheet1!CK963</f>
        <v>85</v>
      </c>
      <c r="DD2099" s="92" t="n">
        <f aca="false">[1]Sheet1!CL963</f>
        <v>56</v>
      </c>
      <c r="DE2099" s="92" t="n">
        <f aca="false">[1]Sheet1!CM963</f>
        <v>85</v>
      </c>
      <c r="DF2099" s="92" t="n">
        <f aca="false">[1]Sheet1!CN963</f>
        <v>50</v>
      </c>
      <c r="DG2099" s="92" t="n">
        <f aca="false">[1]Sheet1!CO963</f>
        <v>83</v>
      </c>
      <c r="DH2099" s="92" t="n">
        <f aca="false">[1]Sheet1!CP963</f>
        <v>53</v>
      </c>
      <c r="DI2099" s="92" t="n">
        <f aca="false">[1]Sheet1!CQ963</f>
        <v>74</v>
      </c>
      <c r="DJ2099" s="92" t="n">
        <f aca="false">[1]Sheet1!CR963</f>
        <v>46</v>
      </c>
      <c r="DK2099" s="92" t="n">
        <f aca="false">[1]Sheet1!CS963</f>
        <v>88</v>
      </c>
      <c r="DL2099" s="92" t="n">
        <f aca="false">[1]Sheet1!CT963</f>
        <v>60</v>
      </c>
      <c r="DM2099" s="92" t="n">
        <f aca="false">[1]Sheet1!CU963</f>
        <v>85</v>
      </c>
      <c r="DN2099" s="92" t="n">
        <f aca="false">[1]Sheet1!CV963</f>
        <v>56</v>
      </c>
      <c r="DO2099" s="92" t="n">
        <f aca="false">[1]Sheet1!CW963</f>
        <v>86</v>
      </c>
      <c r="DP2099" s="92" t="n">
        <f aca="false">[1]Sheet1!CX963</f>
        <v>55</v>
      </c>
      <c r="DQ2099" s="92" t="n">
        <f aca="false">DQ2098</f>
        <v>65</v>
      </c>
      <c r="DR2099" s="92" t="n">
        <f aca="false">DR2098</f>
        <v>49</v>
      </c>
      <c r="DS2099" s="93"/>
      <c r="DT2099" s="119"/>
      <c r="DU2099" s="119"/>
      <c r="DW2099" s="120"/>
      <c r="DX2099" s="96"/>
      <c r="DY2099" s="96"/>
      <c r="DZ2099" s="119"/>
      <c r="EA2099" s="119"/>
      <c r="EB2099" s="135"/>
      <c r="EC2099" s="120"/>
      <c r="ED2099" s="96"/>
      <c r="EE2099" s="96"/>
      <c r="EF2099" s="119"/>
      <c r="EG2099" s="119"/>
      <c r="EI2099" s="120"/>
      <c r="EJ2099" s="96"/>
      <c r="EK2099" s="96"/>
      <c r="EL2099" s="119"/>
      <c r="EM2099" s="119"/>
      <c r="EN2099" s="135"/>
      <c r="EO2099" s="120"/>
      <c r="EP2099" s="96"/>
      <c r="EQ2099" s="96"/>
      <c r="ER2099" s="65"/>
    </row>
    <row r="2100" customFormat="false" ht="12.75" hidden="false" customHeight="false" outlineLevel="0" collapsed="false">
      <c r="S2100" s="77"/>
      <c r="T2100" s="85" t="n">
        <f aca="false">[1]Sheet1!B964</f>
        <v>37088</v>
      </c>
      <c r="U2100" s="92" t="n">
        <f aca="false">[1]Sheet1!C964</f>
        <v>102</v>
      </c>
      <c r="V2100" s="92" t="n">
        <f aca="false">[1]Sheet1!D964</f>
        <v>75</v>
      </c>
      <c r="W2100" s="92" t="n">
        <f aca="false">[1]Sheet1!E964</f>
        <v>96</v>
      </c>
      <c r="X2100" s="92" t="n">
        <f aca="false">[1]Sheet1!F964</f>
        <v>74</v>
      </c>
      <c r="Y2100" s="92" t="n">
        <f aca="false">[1]Sheet1!G964</f>
        <v>96</v>
      </c>
      <c r="Z2100" s="92" t="n">
        <f aca="false">[1]Sheet1!H964</f>
        <v>71</v>
      </c>
      <c r="AA2100" s="92" t="n">
        <f aca="false">[1]Sheet1!I964</f>
        <v>90</v>
      </c>
      <c r="AB2100" s="92" t="n">
        <f aca="false">[1]Sheet1!J964</f>
        <v>69</v>
      </c>
      <c r="AC2100" s="92" t="n">
        <f aca="false">[1]Sheet1!K964</f>
        <v>103</v>
      </c>
      <c r="AD2100" s="92" t="n">
        <f aca="false">[1]Sheet1!L964</f>
        <v>73</v>
      </c>
      <c r="AE2100" s="92" t="n">
        <f aca="false">[1]Sheet1!M964</f>
        <v>105</v>
      </c>
      <c r="AF2100" s="92" t="n">
        <f aca="false">[1]Sheet1!N964</f>
        <v>74</v>
      </c>
      <c r="AG2100" s="92" t="n">
        <f aca="false">[1]Sheet1!O964</f>
        <v>104</v>
      </c>
      <c r="AH2100" s="92" t="n">
        <f aca="false">[1]Sheet1!P964</f>
        <v>80</v>
      </c>
      <c r="AI2100" s="92" t="n">
        <f aca="false">[1]Sheet1!Q964</f>
        <v>100</v>
      </c>
      <c r="AJ2100" s="92" t="n">
        <f aca="false">[1]Sheet1!R964</f>
        <v>74</v>
      </c>
      <c r="AK2100" s="92" t="n">
        <f aca="false">[1]Sheet1!S964</f>
        <v>103</v>
      </c>
      <c r="AL2100" s="92" t="n">
        <f aca="false">[1]Sheet1!T964</f>
        <v>79</v>
      </c>
      <c r="AM2100" s="92" t="n">
        <f aca="false">[1]Sheet1!U964</f>
        <v>104</v>
      </c>
      <c r="AN2100" s="92" t="n">
        <f aca="false">[1]Sheet1!V964</f>
        <v>80</v>
      </c>
      <c r="AO2100" s="92" t="n">
        <f aca="false">[1]Sheet1!W964</f>
        <v>108</v>
      </c>
      <c r="AP2100" s="92" t="n">
        <f aca="false">[1]Sheet1!X964</f>
        <v>79</v>
      </c>
      <c r="AQ2100" s="92" t="n">
        <f aca="false">[1]Sheet1!Y964</f>
        <v>97</v>
      </c>
      <c r="AR2100" s="92" t="n">
        <f aca="false">[1]Sheet1!Z964</f>
        <v>79</v>
      </c>
      <c r="AS2100" s="92" t="n">
        <f aca="false">[1]Sheet1!AA964</f>
        <v>100</v>
      </c>
      <c r="AT2100" s="92" t="n">
        <f aca="false">[1]Sheet1!AB964</f>
        <v>79</v>
      </c>
      <c r="AU2100" s="92" t="n">
        <f aca="false">[1]Sheet1!AC964</f>
        <v>100</v>
      </c>
      <c r="AV2100" s="92" t="n">
        <f aca="false">[1]Sheet1!AD964</f>
        <v>77</v>
      </c>
      <c r="AW2100" s="92" t="n">
        <f aca="false">[1]Sheet1!AE964</f>
        <v>97</v>
      </c>
      <c r="AX2100" s="92" t="n">
        <f aca="false">[1]Sheet1!AF964</f>
        <v>76</v>
      </c>
      <c r="AY2100" s="92" t="n">
        <f aca="false">[1]Sheet1!AG964</f>
        <v>96</v>
      </c>
      <c r="AZ2100" s="92" t="n">
        <f aca="false">[1]Sheet1!AH964</f>
        <v>77</v>
      </c>
      <c r="BA2100" s="92" t="n">
        <f aca="false">[1]Sheet1!AI964</f>
        <v>94</v>
      </c>
      <c r="BB2100" s="92" t="n">
        <f aca="false">[1]Sheet1!AJ964</f>
        <v>77</v>
      </c>
      <c r="BC2100" s="92" t="n">
        <f aca="false">[1]Sheet1!AK964</f>
        <v>95</v>
      </c>
      <c r="BD2100" s="92" t="n">
        <f aca="false">[1]Sheet1!AL964</f>
        <v>74</v>
      </c>
      <c r="BE2100" s="92" t="n">
        <f aca="false">[1]Sheet1!AM964</f>
        <v>94</v>
      </c>
      <c r="BF2100" s="92" t="n">
        <f aca="false">[1]Sheet1!AN964</f>
        <v>74</v>
      </c>
      <c r="BG2100" s="92" t="n">
        <f aca="false">[1]Sheet1!AO964</f>
        <v>93</v>
      </c>
      <c r="BH2100" s="92" t="n">
        <f aca="false">[1]Sheet1!AP964</f>
        <v>75</v>
      </c>
      <c r="BI2100" s="92" t="n">
        <f aca="false">[1]Sheet1!AQ964</f>
        <v>91</v>
      </c>
      <c r="BJ2100" s="92" t="n">
        <f aca="false">[1]Sheet1!AR964</f>
        <v>71</v>
      </c>
      <c r="BK2100" s="92" t="n">
        <f aca="false">[1]Sheet1!AS964</f>
        <v>91</v>
      </c>
      <c r="BL2100" s="92" t="n">
        <f aca="false">[1]Sheet1!AT964</f>
        <v>79</v>
      </c>
      <c r="BM2100" s="92" t="n">
        <f aca="false">[1]Sheet1!AU964</f>
        <v>87</v>
      </c>
      <c r="BN2100" s="92" t="n">
        <f aca="false">[1]Sheet1!AV964</f>
        <v>59</v>
      </c>
      <c r="BO2100" s="92" t="n">
        <f aca="false">[1]Sheet1!AW964</f>
        <v>85</v>
      </c>
      <c r="BP2100" s="92" t="n">
        <f aca="false">[1]Sheet1!AX964</f>
        <v>62</v>
      </c>
      <c r="BQ2100" s="92" t="n">
        <f aca="false">[1]Sheet1!AY964</f>
        <v>85</v>
      </c>
      <c r="BR2100" s="92" t="n">
        <f aca="false">[1]Sheet1!AZ964</f>
        <v>67</v>
      </c>
      <c r="BS2100" s="92" t="n">
        <f aca="false">[1]Sheet1!BA964</f>
        <v>65</v>
      </c>
      <c r="BT2100" s="92" t="n">
        <f aca="false">[1]Sheet1!BB964</f>
        <v>60</v>
      </c>
      <c r="BU2100" s="92" t="n">
        <f aca="false">[1]Sheet1!BC964</f>
        <v>87</v>
      </c>
      <c r="BV2100" s="92" t="n">
        <f aca="false">[1]Sheet1!BD964</f>
        <v>60</v>
      </c>
      <c r="BW2100" s="92" t="n">
        <f aca="false">[1]Sheet1!BE964</f>
        <v>88</v>
      </c>
      <c r="BX2100" s="92" t="n">
        <f aca="false">[1]Sheet1!BF964</f>
        <v>55</v>
      </c>
      <c r="BY2100" s="92" t="n">
        <f aca="false">[1]Sheet1!BG964</f>
        <v>89</v>
      </c>
      <c r="BZ2100" s="92" t="n">
        <f aca="false">[1]Sheet1!BH964</f>
        <v>63</v>
      </c>
      <c r="CA2100" s="92" t="n">
        <f aca="false">[1]Sheet1!BI964</f>
        <v>89</v>
      </c>
      <c r="CB2100" s="92" t="n">
        <f aca="false">[1]Sheet1!BJ964</f>
        <v>69</v>
      </c>
      <c r="CC2100" s="92" t="n">
        <f aca="false">[1]Sheet1!BK964</f>
        <v>88</v>
      </c>
      <c r="CD2100" s="92" t="n">
        <f aca="false">[1]Sheet1!BL964</f>
        <v>61</v>
      </c>
      <c r="CE2100" s="92" t="n">
        <f aca="false">[1]Sheet1!BM964</f>
        <v>88</v>
      </c>
      <c r="CF2100" s="92" t="n">
        <f aca="false">[1]Sheet1!BN964</f>
        <v>68</v>
      </c>
      <c r="CG2100" s="92" t="n">
        <f aca="false">[1]Sheet1!BO964</f>
        <v>0</v>
      </c>
      <c r="CH2100" s="92" t="n">
        <f aca="false">[1]Sheet1!BP964</f>
        <v>0</v>
      </c>
      <c r="CI2100" s="92" t="n">
        <f aca="false">[1]Sheet1!BQ964</f>
        <v>86</v>
      </c>
      <c r="CJ2100" s="92" t="n">
        <f aca="false">[1]Sheet1!BR964</f>
        <v>63</v>
      </c>
      <c r="CK2100" s="92" t="n">
        <f aca="false">[1]Sheet1!BS964</f>
        <v>86</v>
      </c>
      <c r="CL2100" s="92" t="n">
        <f aca="false">[1]Sheet1!BT964</f>
        <v>64</v>
      </c>
      <c r="CM2100" s="92" t="n">
        <f aca="false">[1]Sheet1!BU964</f>
        <v>85</v>
      </c>
      <c r="CN2100" s="92" t="n">
        <f aca="false">[1]Sheet1!BV964</f>
        <v>60</v>
      </c>
      <c r="CO2100" s="92" t="n">
        <f aca="false">[1]Sheet1!BW964</f>
        <v>85</v>
      </c>
      <c r="CP2100" s="92" t="n">
        <f aca="false">[1]Sheet1!BX964</f>
        <v>66</v>
      </c>
      <c r="CQ2100" s="92" t="n">
        <f aca="false">[1]Sheet1!BY964</f>
        <v>88</v>
      </c>
      <c r="CR2100" s="92" t="n">
        <f aca="false">[1]Sheet1!BZ964</f>
        <v>61</v>
      </c>
      <c r="CS2100" s="92" t="n">
        <f aca="false">[1]Sheet1!CA964</f>
        <v>86</v>
      </c>
      <c r="CT2100" s="92" t="n">
        <f aca="false">[1]Sheet1!CB964</f>
        <v>58</v>
      </c>
      <c r="CU2100" s="92" t="n">
        <f aca="false">[1]Sheet1!CC964</f>
        <v>86</v>
      </c>
      <c r="CV2100" s="92" t="n">
        <f aca="false">[1]Sheet1!CD964</f>
        <v>61</v>
      </c>
      <c r="CW2100" s="92" t="n">
        <f aca="false">[1]Sheet1!CE964</f>
        <v>88</v>
      </c>
      <c r="CX2100" s="92" t="n">
        <f aca="false">[1]Sheet1!CF964</f>
        <v>62</v>
      </c>
      <c r="CY2100" s="92" t="n">
        <f aca="false">[1]Sheet1!CG964</f>
        <v>89</v>
      </c>
      <c r="CZ2100" s="92" t="n">
        <f aca="false">[1]Sheet1!CH964</f>
        <v>58</v>
      </c>
      <c r="DA2100" s="92" t="n">
        <f aca="false">[1]Sheet1!CI964</f>
        <v>86</v>
      </c>
      <c r="DB2100" s="92" t="n">
        <f aca="false">[1]Sheet1!CJ964</f>
        <v>63</v>
      </c>
      <c r="DC2100" s="92" t="n">
        <f aca="false">[1]Sheet1!CK964</f>
        <v>88</v>
      </c>
      <c r="DD2100" s="92" t="n">
        <f aca="false">[1]Sheet1!CL964</f>
        <v>66</v>
      </c>
      <c r="DE2100" s="92" t="n">
        <f aca="false">[1]Sheet1!CM964</f>
        <v>87</v>
      </c>
      <c r="DF2100" s="92" t="n">
        <f aca="false">[1]Sheet1!CN964</f>
        <v>61</v>
      </c>
      <c r="DG2100" s="92" t="n">
        <f aca="false">[1]Sheet1!CO964</f>
        <v>86</v>
      </c>
      <c r="DH2100" s="92" t="n">
        <f aca="false">[1]Sheet1!CP964</f>
        <v>56</v>
      </c>
      <c r="DI2100" s="92" t="n">
        <f aca="false">[1]Sheet1!CQ964</f>
        <v>78</v>
      </c>
      <c r="DJ2100" s="92" t="n">
        <f aca="false">[1]Sheet1!CR964</f>
        <v>49</v>
      </c>
      <c r="DK2100" s="92" t="n">
        <f aca="false">[1]Sheet1!CS964</f>
        <v>90</v>
      </c>
      <c r="DL2100" s="92" t="n">
        <f aca="false">[1]Sheet1!CT964</f>
        <v>66</v>
      </c>
      <c r="DM2100" s="92" t="n">
        <f aca="false">[1]Sheet1!CU964</f>
        <v>88</v>
      </c>
      <c r="DN2100" s="92" t="n">
        <f aca="false">[1]Sheet1!CV964</f>
        <v>60</v>
      </c>
      <c r="DO2100" s="92" t="n">
        <f aca="false">[1]Sheet1!CW964</f>
        <v>85</v>
      </c>
      <c r="DP2100" s="92" t="n">
        <f aca="false">[1]Sheet1!CX964</f>
        <v>60</v>
      </c>
      <c r="DQ2100" s="92" t="n">
        <f aca="false">DQ2099</f>
        <v>65</v>
      </c>
      <c r="DR2100" s="92" t="n">
        <f aca="false">DR2099</f>
        <v>49</v>
      </c>
      <c r="DS2100" s="93"/>
      <c r="DT2100" s="119"/>
      <c r="DU2100" s="119"/>
      <c r="DW2100" s="120"/>
      <c r="DX2100" s="96"/>
      <c r="DY2100" s="96"/>
      <c r="DZ2100" s="119"/>
      <c r="EA2100" s="119"/>
      <c r="EB2100" s="135"/>
      <c r="EC2100" s="120"/>
      <c r="ED2100" s="96"/>
      <c r="EE2100" s="96"/>
      <c r="EF2100" s="119"/>
      <c r="EG2100" s="119"/>
      <c r="EI2100" s="120"/>
      <c r="EJ2100" s="96"/>
      <c r="EK2100" s="96"/>
      <c r="EL2100" s="119"/>
      <c r="EM2100" s="119"/>
      <c r="EN2100" s="135"/>
      <c r="EO2100" s="120"/>
      <c r="EP2100" s="96"/>
      <c r="EQ2100" s="96"/>
      <c r="ER2100" s="65"/>
    </row>
    <row r="2101" customFormat="false" ht="12.75" hidden="false" customHeight="false" outlineLevel="0" collapsed="false">
      <c r="S2101" s="77"/>
      <c r="T2101" s="85" t="n">
        <f aca="false">[1]Sheet1!B965</f>
        <v>37089</v>
      </c>
      <c r="U2101" s="92" t="n">
        <f aca="false">[1]Sheet1!C965</f>
        <v>103</v>
      </c>
      <c r="V2101" s="92" t="n">
        <f aca="false">[1]Sheet1!D965</f>
        <v>79</v>
      </c>
      <c r="W2101" s="92" t="n">
        <f aca="false">[1]Sheet1!E965</f>
        <v>101</v>
      </c>
      <c r="X2101" s="92" t="n">
        <f aca="false">[1]Sheet1!F965</f>
        <v>80</v>
      </c>
      <c r="Y2101" s="92" t="n">
        <f aca="false">[1]Sheet1!G965</f>
        <v>100</v>
      </c>
      <c r="Z2101" s="92" t="n">
        <f aca="false">[1]Sheet1!H965</f>
        <v>76</v>
      </c>
      <c r="AA2101" s="92" t="n">
        <f aca="false">[1]Sheet1!I965</f>
        <v>91</v>
      </c>
      <c r="AB2101" s="92" t="n">
        <f aca="false">[1]Sheet1!J965</f>
        <v>74</v>
      </c>
      <c r="AC2101" s="92" t="n">
        <f aca="false">[1]Sheet1!K965</f>
        <v>101</v>
      </c>
      <c r="AD2101" s="92" t="n">
        <f aca="false">[1]Sheet1!L965</f>
        <v>70</v>
      </c>
      <c r="AE2101" s="92" t="n">
        <f aca="false">[1]Sheet1!M965</f>
        <v>101</v>
      </c>
      <c r="AF2101" s="92" t="n">
        <f aca="false">[1]Sheet1!N965</f>
        <v>74</v>
      </c>
      <c r="AG2101" s="92" t="n">
        <f aca="false">[1]Sheet1!O965</f>
        <v>100</v>
      </c>
      <c r="AH2101" s="92" t="n">
        <f aca="false">[1]Sheet1!P965</f>
        <v>76</v>
      </c>
      <c r="AI2101" s="92" t="n">
        <f aca="false">[1]Sheet1!Q965</f>
        <v>95</v>
      </c>
      <c r="AJ2101" s="92" t="n">
        <f aca="false">[1]Sheet1!R965</f>
        <v>71</v>
      </c>
      <c r="AK2101" s="92" t="n">
        <f aca="false">[1]Sheet1!S965</f>
        <v>99</v>
      </c>
      <c r="AL2101" s="92" t="n">
        <f aca="false">[1]Sheet1!T965</f>
        <v>78</v>
      </c>
      <c r="AM2101" s="92" t="n">
        <f aca="false">[1]Sheet1!U965</f>
        <v>100</v>
      </c>
      <c r="AN2101" s="92" t="n">
        <f aca="false">[1]Sheet1!V965</f>
        <v>76</v>
      </c>
      <c r="AO2101" s="92" t="n">
        <f aca="false">[1]Sheet1!W965</f>
        <v>104</v>
      </c>
      <c r="AP2101" s="92" t="n">
        <f aca="false">[1]Sheet1!X965</f>
        <v>79</v>
      </c>
      <c r="AQ2101" s="92" t="n">
        <f aca="false">[1]Sheet1!Y965</f>
        <v>97</v>
      </c>
      <c r="AR2101" s="92" t="n">
        <f aca="false">[1]Sheet1!Z965</f>
        <v>79</v>
      </c>
      <c r="AS2101" s="92" t="n">
        <f aca="false">[1]Sheet1!AA965</f>
        <v>100</v>
      </c>
      <c r="AT2101" s="92" t="n">
        <f aca="false">[1]Sheet1!AB965</f>
        <v>78</v>
      </c>
      <c r="AU2101" s="92" t="n">
        <f aca="false">[1]Sheet1!AC965</f>
        <v>100</v>
      </c>
      <c r="AV2101" s="92" t="n">
        <f aca="false">[1]Sheet1!AD965</f>
        <v>77</v>
      </c>
      <c r="AW2101" s="92" t="n">
        <f aca="false">[1]Sheet1!AE965</f>
        <v>97</v>
      </c>
      <c r="AX2101" s="92" t="n">
        <f aca="false">[1]Sheet1!AF965</f>
        <v>78</v>
      </c>
      <c r="AY2101" s="92" t="n">
        <f aca="false">[1]Sheet1!AG965</f>
        <v>96</v>
      </c>
      <c r="AZ2101" s="92" t="n">
        <f aca="false">[1]Sheet1!AH965</f>
        <v>78</v>
      </c>
      <c r="BA2101" s="92" t="n">
        <f aca="false">[1]Sheet1!AI965</f>
        <v>95</v>
      </c>
      <c r="BB2101" s="92" t="n">
        <f aca="false">[1]Sheet1!AJ965</f>
        <v>78</v>
      </c>
      <c r="BC2101" s="92" t="n">
        <f aca="false">[1]Sheet1!AK965</f>
        <v>93</v>
      </c>
      <c r="BD2101" s="92" t="n">
        <f aca="false">[1]Sheet1!AL965</f>
        <v>74</v>
      </c>
      <c r="BE2101" s="92" t="n">
        <f aca="false">[1]Sheet1!AM965</f>
        <v>96</v>
      </c>
      <c r="BF2101" s="92" t="n">
        <f aca="false">[1]Sheet1!AN965</f>
        <v>74</v>
      </c>
      <c r="BG2101" s="92" t="n">
        <f aca="false">[1]Sheet1!AO965</f>
        <v>92</v>
      </c>
      <c r="BH2101" s="92" t="n">
        <f aca="false">[1]Sheet1!AP965</f>
        <v>76</v>
      </c>
      <c r="BI2101" s="92" t="n">
        <f aca="false">[1]Sheet1!AQ965</f>
        <v>91</v>
      </c>
      <c r="BJ2101" s="92" t="n">
        <f aca="false">[1]Sheet1!AR965</f>
        <v>71</v>
      </c>
      <c r="BK2101" s="92" t="n">
        <f aca="false">[1]Sheet1!AS965</f>
        <v>90</v>
      </c>
      <c r="BL2101" s="92" t="n">
        <f aca="false">[1]Sheet1!AT965</f>
        <v>74</v>
      </c>
      <c r="BM2101" s="92" t="n">
        <f aca="false">[1]Sheet1!AU965</f>
        <v>86</v>
      </c>
      <c r="BN2101" s="92" t="n">
        <f aca="false">[1]Sheet1!AV965</f>
        <v>67</v>
      </c>
      <c r="BO2101" s="92" t="n">
        <f aca="false">[1]Sheet1!AW965</f>
        <v>83</v>
      </c>
      <c r="BP2101" s="92" t="n">
        <f aca="false">[1]Sheet1!AX965</f>
        <v>66</v>
      </c>
      <c r="BQ2101" s="92" t="n">
        <f aca="false">[1]Sheet1!AY965</f>
        <v>78</v>
      </c>
      <c r="BR2101" s="92" t="n">
        <f aca="false">[1]Sheet1!AZ965</f>
        <v>69</v>
      </c>
      <c r="BS2101" s="92" t="n">
        <f aca="false">[1]Sheet1!BA965</f>
        <v>72</v>
      </c>
      <c r="BT2101" s="92" t="n">
        <f aca="false">[1]Sheet1!BB965</f>
        <v>60</v>
      </c>
      <c r="BU2101" s="92" t="n">
        <f aca="false">[1]Sheet1!BC965</f>
        <v>84</v>
      </c>
      <c r="BV2101" s="92" t="n">
        <f aca="false">[1]Sheet1!BD965</f>
        <v>64</v>
      </c>
      <c r="BW2101" s="92" t="n">
        <f aca="false">[1]Sheet1!BE965</f>
        <v>85</v>
      </c>
      <c r="BX2101" s="92" t="n">
        <f aca="false">[1]Sheet1!BF965</f>
        <v>60</v>
      </c>
      <c r="BY2101" s="92" t="n">
        <f aca="false">[1]Sheet1!BG965</f>
        <v>87</v>
      </c>
      <c r="BZ2101" s="92" t="n">
        <f aca="false">[1]Sheet1!BH965</f>
        <v>62</v>
      </c>
      <c r="CA2101" s="92" t="n">
        <f aca="false">[1]Sheet1!BI965</f>
        <v>87</v>
      </c>
      <c r="CB2101" s="92" t="n">
        <f aca="false">[1]Sheet1!BJ965</f>
        <v>69</v>
      </c>
      <c r="CC2101" s="92" t="n">
        <f aca="false">[1]Sheet1!BK965</f>
        <v>88</v>
      </c>
      <c r="CD2101" s="92" t="n">
        <f aca="false">[1]Sheet1!BL965</f>
        <v>71</v>
      </c>
      <c r="CE2101" s="92" t="n">
        <f aca="false">[1]Sheet1!BM965</f>
        <v>91</v>
      </c>
      <c r="CF2101" s="92" t="n">
        <f aca="false">[1]Sheet1!BN965</f>
        <v>70</v>
      </c>
      <c r="CG2101" s="92" t="n">
        <f aca="false">[1]Sheet1!BO965</f>
        <v>0</v>
      </c>
      <c r="CH2101" s="92" t="n">
        <f aca="false">[1]Sheet1!BP965</f>
        <v>0</v>
      </c>
      <c r="CI2101" s="92" t="n">
        <f aca="false">[1]Sheet1!BQ965</f>
        <v>86</v>
      </c>
      <c r="CJ2101" s="92" t="n">
        <f aca="false">[1]Sheet1!BR965</f>
        <v>71</v>
      </c>
      <c r="CK2101" s="92" t="n">
        <f aca="false">[1]Sheet1!BS965</f>
        <v>82</v>
      </c>
      <c r="CL2101" s="92" t="n">
        <f aca="false">[1]Sheet1!BT965</f>
        <v>68</v>
      </c>
      <c r="CM2101" s="92" t="n">
        <f aca="false">[1]Sheet1!BU965</f>
        <v>86</v>
      </c>
      <c r="CN2101" s="92" t="n">
        <f aca="false">[1]Sheet1!BV965</f>
        <v>67</v>
      </c>
      <c r="CO2101" s="92" t="n">
        <f aca="false">[1]Sheet1!BW965</f>
        <v>88</v>
      </c>
      <c r="CP2101" s="92" t="n">
        <f aca="false">[1]Sheet1!BX965</f>
        <v>70</v>
      </c>
      <c r="CQ2101" s="92" t="n">
        <f aca="false">[1]Sheet1!BY965</f>
        <v>90</v>
      </c>
      <c r="CR2101" s="92" t="n">
        <f aca="false">[1]Sheet1!BZ965</f>
        <v>73</v>
      </c>
      <c r="CS2101" s="92" t="n">
        <f aca="false">[1]Sheet1!CA965</f>
        <v>86</v>
      </c>
      <c r="CT2101" s="92" t="n">
        <f aca="false">[1]Sheet1!CB965</f>
        <v>71</v>
      </c>
      <c r="CU2101" s="92" t="n">
        <f aca="false">[1]Sheet1!CC965</f>
        <v>85</v>
      </c>
      <c r="CV2101" s="92" t="n">
        <f aca="false">[1]Sheet1!CD965</f>
        <v>69</v>
      </c>
      <c r="CW2101" s="92" t="n">
        <f aca="false">[1]Sheet1!CE965</f>
        <v>81</v>
      </c>
      <c r="CX2101" s="92" t="n">
        <f aca="false">[1]Sheet1!CF965</f>
        <v>69</v>
      </c>
      <c r="CY2101" s="92" t="n">
        <f aca="false">[1]Sheet1!CG965</f>
        <v>86</v>
      </c>
      <c r="CZ2101" s="92" t="n">
        <f aca="false">[1]Sheet1!CH965</f>
        <v>59</v>
      </c>
      <c r="DA2101" s="92" t="n">
        <f aca="false">[1]Sheet1!CI965</f>
        <v>83</v>
      </c>
      <c r="DB2101" s="92" t="n">
        <f aca="false">[1]Sheet1!CJ965</f>
        <v>65</v>
      </c>
      <c r="DC2101" s="92" t="n">
        <f aca="false">[1]Sheet1!CK965</f>
        <v>86</v>
      </c>
      <c r="DD2101" s="92" t="n">
        <f aca="false">[1]Sheet1!CL965</f>
        <v>63</v>
      </c>
      <c r="DE2101" s="92" t="n">
        <f aca="false">[1]Sheet1!CM965</f>
        <v>87</v>
      </c>
      <c r="DF2101" s="92" t="n">
        <f aca="false">[1]Sheet1!CN965</f>
        <v>64</v>
      </c>
      <c r="DG2101" s="92" t="n">
        <f aca="false">[1]Sheet1!CO965</f>
        <v>85</v>
      </c>
      <c r="DH2101" s="92" t="n">
        <f aca="false">[1]Sheet1!CP965</f>
        <v>61</v>
      </c>
      <c r="DI2101" s="92" t="n">
        <f aca="false">[1]Sheet1!CQ965</f>
        <v>79</v>
      </c>
      <c r="DJ2101" s="92" t="n">
        <f aca="false">[1]Sheet1!CR965</f>
        <v>53</v>
      </c>
      <c r="DK2101" s="92" t="n">
        <f aca="false">[1]Sheet1!CS965</f>
        <v>91</v>
      </c>
      <c r="DL2101" s="92" t="n">
        <f aca="false">[1]Sheet1!CT965</f>
        <v>74</v>
      </c>
      <c r="DM2101" s="92" t="n">
        <f aca="false">[1]Sheet1!CU965</f>
        <v>89</v>
      </c>
      <c r="DN2101" s="92" t="n">
        <f aca="false">[1]Sheet1!CV965</f>
        <v>67</v>
      </c>
      <c r="DO2101" s="92" t="n">
        <f aca="false">[1]Sheet1!CW965</f>
        <v>88</v>
      </c>
      <c r="DP2101" s="92" t="n">
        <f aca="false">[1]Sheet1!CX965</f>
        <v>74</v>
      </c>
      <c r="DQ2101" s="92" t="n">
        <f aca="false">DQ2100</f>
        <v>65</v>
      </c>
      <c r="DR2101" s="92" t="n">
        <f aca="false">DR2100</f>
        <v>49</v>
      </c>
      <c r="DS2101" s="93"/>
      <c r="DT2101" s="119"/>
      <c r="DU2101" s="119"/>
      <c r="DW2101" s="120"/>
      <c r="DX2101" s="96"/>
      <c r="DY2101" s="96"/>
      <c r="DZ2101" s="119"/>
      <c r="EA2101" s="119"/>
      <c r="EB2101" s="135"/>
      <c r="EC2101" s="120"/>
      <c r="ED2101" s="96"/>
      <c r="EE2101" s="96"/>
      <c r="EF2101" s="119"/>
      <c r="EG2101" s="119"/>
      <c r="EI2101" s="120"/>
      <c r="EJ2101" s="96"/>
      <c r="EK2101" s="96"/>
      <c r="EL2101" s="119"/>
      <c r="EM2101" s="119"/>
      <c r="EN2101" s="135"/>
      <c r="EO2101" s="120"/>
      <c r="EP2101" s="96"/>
      <c r="EQ2101" s="96"/>
      <c r="ER2101" s="65"/>
    </row>
    <row r="2102" customFormat="false" ht="12.75" hidden="false" customHeight="false" outlineLevel="0" collapsed="false">
      <c r="S2102" s="77"/>
      <c r="T2102" s="85" t="n">
        <f aca="false">[1]Sheet1!B966</f>
        <v>37090</v>
      </c>
      <c r="U2102" s="92" t="n">
        <f aca="false">[1]Sheet1!C966</f>
        <v>102</v>
      </c>
      <c r="V2102" s="92" t="n">
        <f aca="false">[1]Sheet1!D966</f>
        <v>75</v>
      </c>
      <c r="W2102" s="92" t="n">
        <f aca="false">[1]Sheet1!E966</f>
        <v>101</v>
      </c>
      <c r="X2102" s="92" t="n">
        <f aca="false">[1]Sheet1!F966</f>
        <v>80</v>
      </c>
      <c r="Y2102" s="92" t="n">
        <f aca="false">[1]Sheet1!G966</f>
        <v>101</v>
      </c>
      <c r="Z2102" s="92" t="n">
        <f aca="false">[1]Sheet1!H966</f>
        <v>76</v>
      </c>
      <c r="AA2102" s="92" t="n">
        <f aca="false">[1]Sheet1!I966</f>
        <v>94</v>
      </c>
      <c r="AB2102" s="92" t="n">
        <f aca="false">[1]Sheet1!J966</f>
        <v>75</v>
      </c>
      <c r="AC2102" s="92" t="n">
        <f aca="false">[1]Sheet1!K966</f>
        <v>99</v>
      </c>
      <c r="AD2102" s="92" t="n">
        <f aca="false">[1]Sheet1!L966</f>
        <v>75</v>
      </c>
      <c r="AE2102" s="92" t="n">
        <f aca="false">[1]Sheet1!M966</f>
        <v>100</v>
      </c>
      <c r="AF2102" s="92" t="n">
        <f aca="false">[1]Sheet1!N966</f>
        <v>77</v>
      </c>
      <c r="AG2102" s="92" t="n">
        <f aca="false">[1]Sheet1!O966</f>
        <v>100</v>
      </c>
      <c r="AH2102" s="92" t="n">
        <f aca="false">[1]Sheet1!P966</f>
        <v>76</v>
      </c>
      <c r="AI2102" s="92" t="n">
        <f aca="false">[1]Sheet1!Q966</f>
        <v>94</v>
      </c>
      <c r="AJ2102" s="92" t="n">
        <f aca="false">[1]Sheet1!R966</f>
        <v>77</v>
      </c>
      <c r="AK2102" s="92" t="n">
        <f aca="false">[1]Sheet1!S966</f>
        <v>100</v>
      </c>
      <c r="AL2102" s="92" t="n">
        <f aca="false">[1]Sheet1!T966</f>
        <v>78</v>
      </c>
      <c r="AM2102" s="92" t="n">
        <f aca="false">[1]Sheet1!U966</f>
        <v>101</v>
      </c>
      <c r="AN2102" s="92" t="n">
        <f aca="false">[1]Sheet1!V966</f>
        <v>77</v>
      </c>
      <c r="AO2102" s="92" t="n">
        <f aca="false">[1]Sheet1!W966</f>
        <v>104</v>
      </c>
      <c r="AP2102" s="92" t="n">
        <f aca="false">[1]Sheet1!X966</f>
        <v>80</v>
      </c>
      <c r="AQ2102" s="92" t="n">
        <f aca="false">[1]Sheet1!Y966</f>
        <v>98</v>
      </c>
      <c r="AR2102" s="92" t="n">
        <f aca="false">[1]Sheet1!Z966</f>
        <v>79</v>
      </c>
      <c r="AS2102" s="92" t="n">
        <f aca="false">[1]Sheet1!AA966</f>
        <v>100</v>
      </c>
      <c r="AT2102" s="92" t="n">
        <f aca="false">[1]Sheet1!AB966</f>
        <v>79</v>
      </c>
      <c r="AU2102" s="92" t="n">
        <f aca="false">[1]Sheet1!AC966</f>
        <v>100</v>
      </c>
      <c r="AV2102" s="92" t="n">
        <f aca="false">[1]Sheet1!AD966</f>
        <v>76</v>
      </c>
      <c r="AW2102" s="92" t="n">
        <f aca="false">[1]Sheet1!AE966</f>
        <v>97</v>
      </c>
      <c r="AX2102" s="92" t="n">
        <f aca="false">[1]Sheet1!AF966</f>
        <v>77</v>
      </c>
      <c r="AY2102" s="92" t="n">
        <f aca="false">[1]Sheet1!AG966</f>
        <v>97</v>
      </c>
      <c r="AZ2102" s="92" t="n">
        <f aca="false">[1]Sheet1!AH966</f>
        <v>77</v>
      </c>
      <c r="BA2102" s="92" t="n">
        <f aca="false">[1]Sheet1!AI966</f>
        <v>96</v>
      </c>
      <c r="BB2102" s="92" t="n">
        <f aca="false">[1]Sheet1!AJ966</f>
        <v>77</v>
      </c>
      <c r="BC2102" s="92" t="n">
        <f aca="false">[1]Sheet1!AK966</f>
        <v>92</v>
      </c>
      <c r="BD2102" s="92" t="n">
        <f aca="false">[1]Sheet1!AL966</f>
        <v>75</v>
      </c>
      <c r="BE2102" s="92" t="n">
        <f aca="false">[1]Sheet1!AM966</f>
        <v>96</v>
      </c>
      <c r="BF2102" s="92" t="n">
        <f aca="false">[1]Sheet1!AN966</f>
        <v>77</v>
      </c>
      <c r="BG2102" s="92" t="n">
        <f aca="false">[1]Sheet1!AO966</f>
        <v>92</v>
      </c>
      <c r="BH2102" s="92" t="n">
        <f aca="false">[1]Sheet1!AP966</f>
        <v>75</v>
      </c>
      <c r="BI2102" s="92" t="n">
        <f aca="false">[1]Sheet1!AQ966</f>
        <v>92</v>
      </c>
      <c r="BJ2102" s="92" t="n">
        <f aca="false">[1]Sheet1!AR966</f>
        <v>71</v>
      </c>
      <c r="BK2102" s="92" t="n">
        <f aca="false">[1]Sheet1!AS966</f>
        <v>92</v>
      </c>
      <c r="BL2102" s="92" t="n">
        <f aca="false">[1]Sheet1!AT966</f>
        <v>75</v>
      </c>
      <c r="BM2102" s="92" t="n">
        <f aca="false">[1]Sheet1!AU966</f>
        <v>87</v>
      </c>
      <c r="BN2102" s="92" t="n">
        <f aca="false">[1]Sheet1!AV966</f>
        <v>68</v>
      </c>
      <c r="BO2102" s="92" t="n">
        <f aca="false">[1]Sheet1!AW966</f>
        <v>87</v>
      </c>
      <c r="BP2102" s="92" t="n">
        <f aca="false">[1]Sheet1!AX966</f>
        <v>66</v>
      </c>
      <c r="BQ2102" s="92" t="n">
        <f aca="false">[1]Sheet1!AY966</f>
        <v>80</v>
      </c>
      <c r="BR2102" s="92" t="n">
        <f aca="false">[1]Sheet1!AZ966</f>
        <v>68</v>
      </c>
      <c r="BS2102" s="92" t="n">
        <f aca="false">[1]Sheet1!BA966</f>
        <v>76</v>
      </c>
      <c r="BT2102" s="92" t="n">
        <f aca="false">[1]Sheet1!BB966</f>
        <v>62</v>
      </c>
      <c r="BU2102" s="92" t="n">
        <f aca="false">[1]Sheet1!BC966</f>
        <v>85</v>
      </c>
      <c r="BV2102" s="92" t="n">
        <f aca="false">[1]Sheet1!BD966</f>
        <v>65</v>
      </c>
      <c r="BW2102" s="92" t="n">
        <f aca="false">[1]Sheet1!BE966</f>
        <v>86</v>
      </c>
      <c r="BX2102" s="92" t="n">
        <f aca="false">[1]Sheet1!BF966</f>
        <v>59</v>
      </c>
      <c r="BY2102" s="92" t="n">
        <f aca="false">[1]Sheet1!BG966</f>
        <v>85</v>
      </c>
      <c r="BZ2102" s="92" t="n">
        <f aca="false">[1]Sheet1!BH966</f>
        <v>64</v>
      </c>
      <c r="CA2102" s="92" t="n">
        <f aca="false">[1]Sheet1!BI966</f>
        <v>85</v>
      </c>
      <c r="CB2102" s="92" t="n">
        <f aca="false">[1]Sheet1!BJ966</f>
        <v>69</v>
      </c>
      <c r="CC2102" s="92" t="n">
        <f aca="false">[1]Sheet1!BK966</f>
        <v>89</v>
      </c>
      <c r="CD2102" s="92" t="n">
        <f aca="false">[1]Sheet1!BL966</f>
        <v>70</v>
      </c>
      <c r="CE2102" s="92" t="n">
        <f aca="false">[1]Sheet1!BM966</f>
        <v>84</v>
      </c>
      <c r="CF2102" s="92" t="n">
        <f aca="false">[1]Sheet1!BN966</f>
        <v>71</v>
      </c>
      <c r="CG2102" s="92" t="n">
        <f aca="false">[1]Sheet1!BO966</f>
        <v>0</v>
      </c>
      <c r="CH2102" s="92" t="n">
        <f aca="false">[1]Sheet1!BP966</f>
        <v>0</v>
      </c>
      <c r="CI2102" s="92" t="n">
        <f aca="false">[1]Sheet1!BQ966</f>
        <v>85</v>
      </c>
      <c r="CJ2102" s="92" t="n">
        <f aca="false">[1]Sheet1!BR966</f>
        <v>70</v>
      </c>
      <c r="CK2102" s="92" t="n">
        <f aca="false">[1]Sheet1!BS966</f>
        <v>82</v>
      </c>
      <c r="CL2102" s="92" t="n">
        <f aca="false">[1]Sheet1!BT966</f>
        <v>68</v>
      </c>
      <c r="CM2102" s="92" t="n">
        <f aca="false">[1]Sheet1!BU966</f>
        <v>82</v>
      </c>
      <c r="CN2102" s="92" t="n">
        <f aca="false">[1]Sheet1!BV966</f>
        <v>70</v>
      </c>
      <c r="CO2102" s="92" t="n">
        <f aca="false">[1]Sheet1!BW966</f>
        <v>84</v>
      </c>
      <c r="CP2102" s="92" t="n">
        <f aca="false">[1]Sheet1!BX966</f>
        <v>72</v>
      </c>
      <c r="CQ2102" s="92" t="n">
        <f aca="false">[1]Sheet1!BY966</f>
        <v>86</v>
      </c>
      <c r="CR2102" s="92" t="n">
        <f aca="false">[1]Sheet1!BZ966</f>
        <v>69</v>
      </c>
      <c r="CS2102" s="92" t="n">
        <f aca="false">[1]Sheet1!CA966</f>
        <v>83</v>
      </c>
      <c r="CT2102" s="92" t="n">
        <f aca="false">[1]Sheet1!CB966</f>
        <v>68</v>
      </c>
      <c r="CU2102" s="92" t="n">
        <f aca="false">[1]Sheet1!CC966</f>
        <v>80</v>
      </c>
      <c r="CV2102" s="92" t="n">
        <f aca="false">[1]Sheet1!CD966</f>
        <v>68</v>
      </c>
      <c r="CW2102" s="92" t="n">
        <f aca="false">[1]Sheet1!CE966</f>
        <v>83</v>
      </c>
      <c r="CX2102" s="92" t="n">
        <f aca="false">[1]Sheet1!CF966</f>
        <v>71</v>
      </c>
      <c r="CY2102" s="92" t="n">
        <f aca="false">[1]Sheet1!CG966</f>
        <v>86</v>
      </c>
      <c r="CZ2102" s="92" t="n">
        <f aca="false">[1]Sheet1!CH966</f>
        <v>65</v>
      </c>
      <c r="DA2102" s="92" t="n">
        <f aca="false">[1]Sheet1!CI966</f>
        <v>85</v>
      </c>
      <c r="DB2102" s="92" t="n">
        <f aca="false">[1]Sheet1!CJ966</f>
        <v>65</v>
      </c>
      <c r="DC2102" s="92" t="n">
        <f aca="false">[1]Sheet1!CK966</f>
        <v>83</v>
      </c>
      <c r="DD2102" s="92" t="n">
        <f aca="false">[1]Sheet1!CL966</f>
        <v>67</v>
      </c>
      <c r="DE2102" s="92" t="n">
        <f aca="false">[1]Sheet1!CM966</f>
        <v>84</v>
      </c>
      <c r="DF2102" s="92" t="n">
        <f aca="false">[1]Sheet1!CN966</f>
        <v>64</v>
      </c>
      <c r="DG2102" s="92" t="n">
        <f aca="false">[1]Sheet1!CO966</f>
        <v>80</v>
      </c>
      <c r="DH2102" s="92" t="n">
        <f aca="false">[1]Sheet1!CP966</f>
        <v>69</v>
      </c>
      <c r="DI2102" s="92" t="n">
        <f aca="false">[1]Sheet1!CQ966</f>
        <v>71</v>
      </c>
      <c r="DJ2102" s="92" t="n">
        <f aca="false">[1]Sheet1!CR966</f>
        <v>64</v>
      </c>
      <c r="DK2102" s="92" t="n">
        <f aca="false">[1]Sheet1!CS966</f>
        <v>86</v>
      </c>
      <c r="DL2102" s="92" t="n">
        <f aca="false">[1]Sheet1!CT966</f>
        <v>71</v>
      </c>
      <c r="DM2102" s="92" t="n">
        <f aca="false">[1]Sheet1!CU966</f>
        <v>81</v>
      </c>
      <c r="DN2102" s="92" t="n">
        <f aca="false">[1]Sheet1!CV966</f>
        <v>67</v>
      </c>
      <c r="DO2102" s="92" t="n">
        <f aca="false">[1]Sheet1!CW966</f>
        <v>90</v>
      </c>
      <c r="DP2102" s="92" t="n">
        <f aca="false">[1]Sheet1!CX966</f>
        <v>70</v>
      </c>
      <c r="DQ2102" s="92" t="n">
        <f aca="false">DQ2101</f>
        <v>65</v>
      </c>
      <c r="DR2102" s="92" t="n">
        <f aca="false">DR2101</f>
        <v>49</v>
      </c>
      <c r="DS2102" s="93"/>
      <c r="DT2102" s="119"/>
      <c r="DU2102" s="119"/>
      <c r="DW2102" s="120"/>
      <c r="DX2102" s="96"/>
      <c r="DY2102" s="96"/>
      <c r="DZ2102" s="119"/>
      <c r="EA2102" s="119"/>
      <c r="EB2102" s="135"/>
      <c r="EC2102" s="120"/>
      <c r="ED2102" s="96"/>
      <c r="EE2102" s="96"/>
      <c r="EF2102" s="119"/>
      <c r="EG2102" s="119"/>
      <c r="EI2102" s="120"/>
      <c r="EJ2102" s="96"/>
      <c r="EK2102" s="96"/>
      <c r="EL2102" s="119"/>
      <c r="EM2102" s="119"/>
      <c r="EN2102" s="135"/>
      <c r="EO2102" s="120"/>
      <c r="EP2102" s="96"/>
      <c r="EQ2102" s="96"/>
      <c r="ER2102" s="65"/>
    </row>
    <row r="2103" customFormat="false" ht="12.75" hidden="false" customHeight="false" outlineLevel="0" collapsed="false">
      <c r="S2103" s="77"/>
      <c r="T2103" s="85" t="n">
        <f aca="false">[1]Sheet1!B967</f>
        <v>37091</v>
      </c>
      <c r="U2103" s="92" t="n">
        <f aca="false">[1]Sheet1!C967</f>
        <v>100</v>
      </c>
      <c r="V2103" s="92" t="n">
        <f aca="false">[1]Sheet1!D967</f>
        <v>74</v>
      </c>
      <c r="W2103" s="92" t="n">
        <f aca="false">[1]Sheet1!E967</f>
        <v>100</v>
      </c>
      <c r="X2103" s="92" t="n">
        <f aca="false">[1]Sheet1!F967</f>
        <v>82</v>
      </c>
      <c r="Y2103" s="92" t="n">
        <f aca="false">[1]Sheet1!G967</f>
        <v>100</v>
      </c>
      <c r="Z2103" s="92" t="n">
        <f aca="false">[1]Sheet1!H967</f>
        <v>77</v>
      </c>
      <c r="AA2103" s="92" t="n">
        <f aca="false">[1]Sheet1!I967</f>
        <v>95</v>
      </c>
      <c r="AB2103" s="92" t="n">
        <f aca="false">[1]Sheet1!J967</f>
        <v>75</v>
      </c>
      <c r="AC2103" s="92" t="n">
        <f aca="false">[1]Sheet1!K967</f>
        <v>99</v>
      </c>
      <c r="AD2103" s="92" t="n">
        <f aca="false">[1]Sheet1!L967</f>
        <v>71</v>
      </c>
      <c r="AE2103" s="92" t="n">
        <f aca="false">[1]Sheet1!M967</f>
        <v>99</v>
      </c>
      <c r="AF2103" s="92" t="n">
        <f aca="false">[1]Sheet1!N967</f>
        <v>76</v>
      </c>
      <c r="AG2103" s="92" t="n">
        <f aca="false">[1]Sheet1!O967</f>
        <v>99</v>
      </c>
      <c r="AH2103" s="92" t="n">
        <f aca="false">[1]Sheet1!P967</f>
        <v>77</v>
      </c>
      <c r="AI2103" s="92" t="n">
        <f aca="false">[1]Sheet1!Q967</f>
        <v>92</v>
      </c>
      <c r="AJ2103" s="92" t="n">
        <f aca="false">[1]Sheet1!R967</f>
        <v>70</v>
      </c>
      <c r="AK2103" s="92" t="n">
        <f aca="false">[1]Sheet1!S967</f>
        <v>101</v>
      </c>
      <c r="AL2103" s="92" t="n">
        <f aca="false">[1]Sheet1!T967</f>
        <v>78</v>
      </c>
      <c r="AM2103" s="92" t="n">
        <f aca="false">[1]Sheet1!U967</f>
        <v>100</v>
      </c>
      <c r="AN2103" s="92" t="n">
        <f aca="false">[1]Sheet1!V967</f>
        <v>78</v>
      </c>
      <c r="AO2103" s="92" t="n">
        <f aca="false">[1]Sheet1!W967</f>
        <v>103</v>
      </c>
      <c r="AP2103" s="92" t="n">
        <f aca="false">[1]Sheet1!X967</f>
        <v>77</v>
      </c>
      <c r="AQ2103" s="92" t="n">
        <f aca="false">[1]Sheet1!Y967</f>
        <v>95</v>
      </c>
      <c r="AR2103" s="92" t="n">
        <f aca="false">[1]Sheet1!Z967</f>
        <v>78</v>
      </c>
      <c r="AS2103" s="92" t="n">
        <f aca="false">[1]Sheet1!AA967</f>
        <v>99</v>
      </c>
      <c r="AT2103" s="92" t="n">
        <f aca="false">[1]Sheet1!AB967</f>
        <v>79</v>
      </c>
      <c r="AU2103" s="92" t="n">
        <f aca="false">[1]Sheet1!AC967</f>
        <v>100</v>
      </c>
      <c r="AV2103" s="92" t="n">
        <f aca="false">[1]Sheet1!AD967</f>
        <v>78</v>
      </c>
      <c r="AW2103" s="92" t="n">
        <f aca="false">[1]Sheet1!AE967</f>
        <v>98</v>
      </c>
      <c r="AX2103" s="92" t="n">
        <f aca="false">[1]Sheet1!AF967</f>
        <v>78</v>
      </c>
      <c r="AY2103" s="92" t="n">
        <f aca="false">[1]Sheet1!AG967</f>
        <v>97</v>
      </c>
      <c r="AZ2103" s="92" t="n">
        <f aca="false">[1]Sheet1!AH967</f>
        <v>79</v>
      </c>
      <c r="BA2103" s="92" t="n">
        <f aca="false">[1]Sheet1!AI967</f>
        <v>96</v>
      </c>
      <c r="BB2103" s="92" t="n">
        <f aca="false">[1]Sheet1!AJ967</f>
        <v>76</v>
      </c>
      <c r="BC2103" s="92" t="n">
        <f aca="false">[1]Sheet1!AK967</f>
        <v>90</v>
      </c>
      <c r="BD2103" s="92" t="n">
        <f aca="false">[1]Sheet1!AL967</f>
        <v>73</v>
      </c>
      <c r="BE2103" s="92" t="n">
        <f aca="false">[1]Sheet1!AM967</f>
        <v>96</v>
      </c>
      <c r="BF2103" s="92" t="n">
        <f aca="false">[1]Sheet1!AN967</f>
        <v>73</v>
      </c>
      <c r="BG2103" s="92" t="n">
        <f aca="false">[1]Sheet1!AO967</f>
        <v>93</v>
      </c>
      <c r="BH2103" s="92" t="n">
        <f aca="false">[1]Sheet1!AP967</f>
        <v>74</v>
      </c>
      <c r="BI2103" s="92" t="n">
        <f aca="false">[1]Sheet1!AQ967</f>
        <v>91</v>
      </c>
      <c r="BJ2103" s="92" t="n">
        <f aca="false">[1]Sheet1!AR967</f>
        <v>72</v>
      </c>
      <c r="BK2103" s="92" t="n">
        <f aca="false">[1]Sheet1!AS967</f>
        <v>93</v>
      </c>
      <c r="BL2103" s="92" t="n">
        <f aca="false">[1]Sheet1!AT967</f>
        <v>76</v>
      </c>
      <c r="BM2103" s="92" t="n">
        <f aca="false">[1]Sheet1!AU967</f>
        <v>86</v>
      </c>
      <c r="BN2103" s="92" t="n">
        <f aca="false">[1]Sheet1!AV967</f>
        <v>67</v>
      </c>
      <c r="BO2103" s="92" t="n">
        <f aca="false">[1]Sheet1!AW967</f>
        <v>88</v>
      </c>
      <c r="BP2103" s="92" t="n">
        <f aca="false">[1]Sheet1!AX967</f>
        <v>63</v>
      </c>
      <c r="BQ2103" s="92" t="n">
        <f aca="false">[1]Sheet1!AY967</f>
        <v>80</v>
      </c>
      <c r="BR2103" s="92" t="n">
        <f aca="false">[1]Sheet1!AZ967</f>
        <v>67</v>
      </c>
      <c r="BS2103" s="92" t="n">
        <f aca="false">[1]Sheet1!BA967</f>
        <v>69</v>
      </c>
      <c r="BT2103" s="92" t="n">
        <f aca="false">[1]Sheet1!BB967</f>
        <v>61</v>
      </c>
      <c r="BU2103" s="92" t="n">
        <f aca="false">[1]Sheet1!BC967</f>
        <v>88</v>
      </c>
      <c r="BV2103" s="92" t="n">
        <f aca="false">[1]Sheet1!BD967</f>
        <v>66</v>
      </c>
      <c r="BW2103" s="92" t="n">
        <f aca="false">[1]Sheet1!BE967</f>
        <v>88</v>
      </c>
      <c r="BX2103" s="92" t="n">
        <f aca="false">[1]Sheet1!BF967</f>
        <v>61</v>
      </c>
      <c r="BY2103" s="92" t="n">
        <f aca="false">[1]Sheet1!BG967</f>
        <v>88</v>
      </c>
      <c r="BZ2103" s="92" t="n">
        <f aca="false">[1]Sheet1!BH967</f>
        <v>65</v>
      </c>
      <c r="CA2103" s="92" t="n">
        <f aca="false">[1]Sheet1!BI967</f>
        <v>88</v>
      </c>
      <c r="CB2103" s="92" t="n">
        <f aca="false">[1]Sheet1!BJ967</f>
        <v>71</v>
      </c>
      <c r="CC2103" s="92" t="n">
        <f aca="false">[1]Sheet1!BK967</f>
        <v>91</v>
      </c>
      <c r="CD2103" s="92" t="n">
        <f aca="false">[1]Sheet1!BL967</f>
        <v>67</v>
      </c>
      <c r="CE2103" s="92" t="n">
        <f aca="false">[1]Sheet1!BM967</f>
        <v>81</v>
      </c>
      <c r="CF2103" s="92" t="n">
        <f aca="false">[1]Sheet1!BN967</f>
        <v>70</v>
      </c>
      <c r="CG2103" s="92" t="n">
        <f aca="false">[1]Sheet1!BO967</f>
        <v>0</v>
      </c>
      <c r="CH2103" s="92" t="n">
        <f aca="false">[1]Sheet1!BP967</f>
        <v>0</v>
      </c>
      <c r="CI2103" s="92" t="n">
        <f aca="false">[1]Sheet1!BQ967</f>
        <v>88</v>
      </c>
      <c r="CJ2103" s="92" t="n">
        <f aca="false">[1]Sheet1!BR967</f>
        <v>66</v>
      </c>
      <c r="CK2103" s="92" t="n">
        <f aca="false">[1]Sheet1!BS967</f>
        <v>88</v>
      </c>
      <c r="CL2103" s="92" t="n">
        <f aca="false">[1]Sheet1!BT967</f>
        <v>67</v>
      </c>
      <c r="CM2103" s="92" t="n">
        <f aca="false">[1]Sheet1!BU967</f>
        <v>87</v>
      </c>
      <c r="CN2103" s="92" t="n">
        <f aca="false">[1]Sheet1!BV967</f>
        <v>67</v>
      </c>
      <c r="CO2103" s="92" t="n">
        <f aca="false">[1]Sheet1!BW967</f>
        <v>89</v>
      </c>
      <c r="CP2103" s="92" t="n">
        <f aca="false">[1]Sheet1!BX967</f>
        <v>68</v>
      </c>
      <c r="CQ2103" s="92" t="n">
        <f aca="false">[1]Sheet1!BY967</f>
        <v>84</v>
      </c>
      <c r="CR2103" s="92" t="n">
        <f aca="false">[1]Sheet1!BZ967</f>
        <v>69</v>
      </c>
      <c r="CS2103" s="92" t="n">
        <f aca="false">[1]Sheet1!CA967</f>
        <v>86</v>
      </c>
      <c r="CT2103" s="92" t="n">
        <f aca="false">[1]Sheet1!CB967</f>
        <v>71</v>
      </c>
      <c r="CU2103" s="92" t="n">
        <f aca="false">[1]Sheet1!CC967</f>
        <v>87</v>
      </c>
      <c r="CV2103" s="92" t="n">
        <f aca="false">[1]Sheet1!CD967</f>
        <v>67</v>
      </c>
      <c r="CW2103" s="92" t="n">
        <f aca="false">[1]Sheet1!CE967</f>
        <v>88</v>
      </c>
      <c r="CX2103" s="92" t="n">
        <f aca="false">[1]Sheet1!CF967</f>
        <v>69</v>
      </c>
      <c r="CY2103" s="92" t="n">
        <f aca="false">[1]Sheet1!CG967</f>
        <v>90</v>
      </c>
      <c r="CZ2103" s="92" t="n">
        <f aca="false">[1]Sheet1!CH967</f>
        <v>66</v>
      </c>
      <c r="DA2103" s="92" t="n">
        <f aca="false">[1]Sheet1!CI967</f>
        <v>84</v>
      </c>
      <c r="DB2103" s="92" t="n">
        <f aca="false">[1]Sheet1!CJ967</f>
        <v>68</v>
      </c>
      <c r="DC2103" s="92" t="n">
        <f aca="false">[1]Sheet1!CK967</f>
        <v>86</v>
      </c>
      <c r="DD2103" s="92" t="n">
        <f aca="false">[1]Sheet1!CL967</f>
        <v>67</v>
      </c>
      <c r="DE2103" s="92" t="n">
        <f aca="false">[1]Sheet1!CM967</f>
        <v>86</v>
      </c>
      <c r="DF2103" s="92" t="n">
        <f aca="false">[1]Sheet1!CN967</f>
        <v>65</v>
      </c>
      <c r="DG2103" s="92" t="n">
        <f aca="false">[1]Sheet1!CO967</f>
        <v>85</v>
      </c>
      <c r="DH2103" s="92" t="n">
        <f aca="false">[1]Sheet1!CP967</f>
        <v>67</v>
      </c>
      <c r="DI2103" s="92" t="n">
        <f aca="false">[1]Sheet1!CQ967</f>
        <v>80</v>
      </c>
      <c r="DJ2103" s="92" t="n">
        <f aca="false">[1]Sheet1!CR967</f>
        <v>59</v>
      </c>
      <c r="DK2103" s="92" t="n">
        <f aca="false">[1]Sheet1!CS967</f>
        <v>91</v>
      </c>
      <c r="DL2103" s="92" t="n">
        <f aca="false">[1]Sheet1!CT967</f>
        <v>76</v>
      </c>
      <c r="DM2103" s="92" t="n">
        <f aca="false">[1]Sheet1!CU967</f>
        <v>88</v>
      </c>
      <c r="DN2103" s="92" t="n">
        <f aca="false">[1]Sheet1!CV967</f>
        <v>73</v>
      </c>
      <c r="DO2103" s="92" t="n">
        <f aca="false">[1]Sheet1!CW967</f>
        <v>76</v>
      </c>
      <c r="DP2103" s="92" t="n">
        <f aca="false">[1]Sheet1!CX967</f>
        <v>70</v>
      </c>
      <c r="DQ2103" s="92" t="n">
        <f aca="false">DQ2102</f>
        <v>65</v>
      </c>
      <c r="DR2103" s="92" t="n">
        <f aca="false">DR2102</f>
        <v>49</v>
      </c>
      <c r="DS2103" s="93"/>
      <c r="DT2103" s="119"/>
      <c r="DU2103" s="119"/>
      <c r="DW2103" s="120"/>
      <c r="DX2103" s="96"/>
      <c r="DY2103" s="96"/>
      <c r="DZ2103" s="119"/>
      <c r="EA2103" s="119"/>
      <c r="EB2103" s="135"/>
      <c r="EC2103" s="120"/>
      <c r="ED2103" s="96"/>
      <c r="EE2103" s="96"/>
      <c r="EF2103" s="119"/>
      <c r="EG2103" s="119"/>
      <c r="EI2103" s="120"/>
      <c r="EJ2103" s="96"/>
      <c r="EK2103" s="96"/>
      <c r="EL2103" s="119"/>
      <c r="EM2103" s="119"/>
      <c r="EN2103" s="135"/>
      <c r="EO2103" s="120"/>
      <c r="EP2103" s="96"/>
      <c r="EQ2103" s="96"/>
      <c r="ER2103" s="65"/>
    </row>
    <row r="2104" customFormat="false" ht="12.75" hidden="false" customHeight="false" outlineLevel="0" collapsed="false">
      <c r="S2104" s="77"/>
      <c r="T2104" s="85" t="n">
        <f aca="false">[1]Sheet1!B968</f>
        <v>37092</v>
      </c>
      <c r="U2104" s="92" t="n">
        <f aca="false">[1]Sheet1!C968</f>
        <v>100</v>
      </c>
      <c r="V2104" s="92" t="n">
        <f aca="false">[1]Sheet1!D968</f>
        <v>71</v>
      </c>
      <c r="W2104" s="92" t="n">
        <f aca="false">[1]Sheet1!E968</f>
        <v>98</v>
      </c>
      <c r="X2104" s="92" t="n">
        <f aca="false">[1]Sheet1!F968</f>
        <v>79</v>
      </c>
      <c r="Y2104" s="92" t="n">
        <f aca="false">[1]Sheet1!G968</f>
        <v>98</v>
      </c>
      <c r="Z2104" s="92" t="n">
        <f aca="false">[1]Sheet1!H968</f>
        <v>74</v>
      </c>
      <c r="AA2104" s="92" t="n">
        <f aca="false">[1]Sheet1!I968</f>
        <v>95</v>
      </c>
      <c r="AB2104" s="92" t="n">
        <f aca="false">[1]Sheet1!J968</f>
        <v>74</v>
      </c>
      <c r="AC2104" s="92" t="n">
        <f aca="false">[1]Sheet1!K968</f>
        <v>99</v>
      </c>
      <c r="AD2104" s="92" t="n">
        <f aca="false">[1]Sheet1!L968</f>
        <v>69</v>
      </c>
      <c r="AE2104" s="92" t="n">
        <f aca="false">[1]Sheet1!M968</f>
        <v>99</v>
      </c>
      <c r="AF2104" s="92" t="n">
        <f aca="false">[1]Sheet1!N968</f>
        <v>69</v>
      </c>
      <c r="AG2104" s="92" t="n">
        <f aca="false">[1]Sheet1!O968</f>
        <v>100</v>
      </c>
      <c r="AH2104" s="92" t="n">
        <f aca="false">[1]Sheet1!P968</f>
        <v>74</v>
      </c>
      <c r="AI2104" s="92" t="n">
        <f aca="false">[1]Sheet1!Q968</f>
        <v>93</v>
      </c>
      <c r="AJ2104" s="92" t="n">
        <f aca="false">[1]Sheet1!R968</f>
        <v>70</v>
      </c>
      <c r="AK2104" s="92" t="n">
        <f aca="false">[1]Sheet1!S968</f>
        <v>101</v>
      </c>
      <c r="AL2104" s="92" t="n">
        <f aca="false">[1]Sheet1!T968</f>
        <v>79</v>
      </c>
      <c r="AM2104" s="92" t="n">
        <f aca="false">[1]Sheet1!U968</f>
        <v>101</v>
      </c>
      <c r="AN2104" s="92" t="n">
        <f aca="false">[1]Sheet1!V968</f>
        <v>78</v>
      </c>
      <c r="AO2104" s="92" t="n">
        <f aca="false">[1]Sheet1!W968</f>
        <v>104</v>
      </c>
      <c r="AP2104" s="92" t="n">
        <f aca="false">[1]Sheet1!X968</f>
        <v>80</v>
      </c>
      <c r="AQ2104" s="92" t="n">
        <f aca="false">[1]Sheet1!Y968</f>
        <v>97</v>
      </c>
      <c r="AR2104" s="92" t="n">
        <f aca="false">[1]Sheet1!Z968</f>
        <v>77</v>
      </c>
      <c r="AS2104" s="92" t="n">
        <f aca="false">[1]Sheet1!AA968</f>
        <v>101</v>
      </c>
      <c r="AT2104" s="92" t="n">
        <f aca="false">[1]Sheet1!AB968</f>
        <v>79</v>
      </c>
      <c r="AU2104" s="92" t="n">
        <f aca="false">[1]Sheet1!AC968</f>
        <v>102</v>
      </c>
      <c r="AV2104" s="92" t="n">
        <f aca="false">[1]Sheet1!AD968</f>
        <v>77</v>
      </c>
      <c r="AW2104" s="92" t="n">
        <f aca="false">[1]Sheet1!AE968</f>
        <v>99</v>
      </c>
      <c r="AX2104" s="92" t="n">
        <f aca="false">[1]Sheet1!AF968</f>
        <v>78</v>
      </c>
      <c r="AY2104" s="92" t="n">
        <f aca="false">[1]Sheet1!AG968</f>
        <v>96</v>
      </c>
      <c r="AZ2104" s="92" t="n">
        <f aca="false">[1]Sheet1!AH968</f>
        <v>78</v>
      </c>
      <c r="BA2104" s="92" t="n">
        <f aca="false">[1]Sheet1!AI968</f>
        <v>94</v>
      </c>
      <c r="BB2104" s="92" t="n">
        <f aca="false">[1]Sheet1!AJ968</f>
        <v>77</v>
      </c>
      <c r="BC2104" s="92" t="n">
        <f aca="false">[1]Sheet1!AK968</f>
        <v>95</v>
      </c>
      <c r="BD2104" s="92" t="n">
        <f aca="false">[1]Sheet1!AL968</f>
        <v>75</v>
      </c>
      <c r="BE2104" s="92" t="n">
        <f aca="false">[1]Sheet1!AM968</f>
        <v>97</v>
      </c>
      <c r="BF2104" s="92" t="n">
        <f aca="false">[1]Sheet1!AN968</f>
        <v>75</v>
      </c>
      <c r="BG2104" s="92" t="n">
        <f aca="false">[1]Sheet1!AO968</f>
        <v>89</v>
      </c>
      <c r="BH2104" s="92" t="n">
        <f aca="false">[1]Sheet1!AP968</f>
        <v>75</v>
      </c>
      <c r="BI2104" s="92" t="n">
        <f aca="false">[1]Sheet1!AQ968</f>
        <v>93</v>
      </c>
      <c r="BJ2104" s="92" t="n">
        <f aca="false">[1]Sheet1!AR968</f>
        <v>74</v>
      </c>
      <c r="BK2104" s="92" t="n">
        <f aca="false">[1]Sheet1!AS968</f>
        <v>93</v>
      </c>
      <c r="BL2104" s="92" t="n">
        <f aca="false">[1]Sheet1!AT968</f>
        <v>76</v>
      </c>
      <c r="BM2104" s="92" t="n">
        <f aca="false">[1]Sheet1!AU968</f>
        <v>88</v>
      </c>
      <c r="BN2104" s="92" t="n">
        <f aca="false">[1]Sheet1!AV968</f>
        <v>68</v>
      </c>
      <c r="BO2104" s="92" t="n">
        <f aca="false">[1]Sheet1!AW968</f>
        <v>90</v>
      </c>
      <c r="BP2104" s="92" t="n">
        <f aca="false">[1]Sheet1!AX968</f>
        <v>68</v>
      </c>
      <c r="BQ2104" s="92" t="n">
        <f aca="false">[1]Sheet1!AY968</f>
        <v>87</v>
      </c>
      <c r="BR2104" s="92" t="n">
        <f aca="false">[1]Sheet1!AZ968</f>
        <v>71</v>
      </c>
      <c r="BS2104" s="92" t="n">
        <f aca="false">[1]Sheet1!BA968</f>
        <v>79</v>
      </c>
      <c r="BT2104" s="92" t="n">
        <f aca="false">[1]Sheet1!BB968</f>
        <v>62</v>
      </c>
      <c r="BU2104" s="92" t="n">
        <f aca="false">[1]Sheet1!BC968</f>
        <v>90</v>
      </c>
      <c r="BV2104" s="92" t="n">
        <f aca="false">[1]Sheet1!BD968</f>
        <v>66</v>
      </c>
      <c r="BW2104" s="92" t="n">
        <f aca="false">[1]Sheet1!BE968</f>
        <v>90</v>
      </c>
      <c r="BX2104" s="92" t="n">
        <f aca="false">[1]Sheet1!BF968</f>
        <v>65</v>
      </c>
      <c r="BY2104" s="92" t="n">
        <f aca="false">[1]Sheet1!BG968</f>
        <v>89</v>
      </c>
      <c r="BZ2104" s="92" t="n">
        <f aca="false">[1]Sheet1!BH968</f>
        <v>67</v>
      </c>
      <c r="CA2104" s="92" t="n">
        <f aca="false">[1]Sheet1!BI968</f>
        <v>88</v>
      </c>
      <c r="CB2104" s="92" t="n">
        <f aca="false">[1]Sheet1!BJ968</f>
        <v>70</v>
      </c>
      <c r="CC2104" s="92" t="n">
        <f aca="false">[1]Sheet1!BK968</f>
        <v>91</v>
      </c>
      <c r="CD2104" s="92" t="n">
        <f aca="false">[1]Sheet1!BL968</f>
        <v>69</v>
      </c>
      <c r="CE2104" s="92" t="n">
        <f aca="false">[1]Sheet1!BM968</f>
        <v>90</v>
      </c>
      <c r="CF2104" s="92" t="n">
        <f aca="false">[1]Sheet1!BN968</f>
        <v>68</v>
      </c>
      <c r="CG2104" s="92" t="n">
        <f aca="false">[1]Sheet1!BO968</f>
        <v>0</v>
      </c>
      <c r="CH2104" s="92" t="n">
        <f aca="false">[1]Sheet1!BP968</f>
        <v>0</v>
      </c>
      <c r="CI2104" s="92" t="n">
        <f aca="false">[1]Sheet1!BQ968</f>
        <v>93</v>
      </c>
      <c r="CJ2104" s="92" t="n">
        <f aca="false">[1]Sheet1!BR968</f>
        <v>70</v>
      </c>
      <c r="CK2104" s="92" t="n">
        <f aca="false">[1]Sheet1!BS968</f>
        <v>91</v>
      </c>
      <c r="CL2104" s="92" t="n">
        <f aca="false">[1]Sheet1!BT968</f>
        <v>69</v>
      </c>
      <c r="CM2104" s="92" t="n">
        <f aca="false">[1]Sheet1!BU968</f>
        <v>88</v>
      </c>
      <c r="CN2104" s="92" t="n">
        <f aca="false">[1]Sheet1!BV968</f>
        <v>68</v>
      </c>
      <c r="CO2104" s="92" t="n">
        <f aca="false">[1]Sheet1!BW968</f>
        <v>88</v>
      </c>
      <c r="CP2104" s="92" t="n">
        <f aca="false">[1]Sheet1!BX968</f>
        <v>72</v>
      </c>
      <c r="CQ2104" s="92" t="n">
        <f aca="false">[1]Sheet1!BY968</f>
        <v>88</v>
      </c>
      <c r="CR2104" s="92" t="n">
        <f aca="false">[1]Sheet1!BZ968</f>
        <v>74</v>
      </c>
      <c r="CS2104" s="92" t="n">
        <f aca="false">[1]Sheet1!CA968</f>
        <v>90</v>
      </c>
      <c r="CT2104" s="92" t="n">
        <f aca="false">[1]Sheet1!CB968</f>
        <v>71</v>
      </c>
      <c r="CU2104" s="92" t="n">
        <f aca="false">[1]Sheet1!CC968</f>
        <v>88</v>
      </c>
      <c r="CV2104" s="92" t="n">
        <f aca="false">[1]Sheet1!CD968</f>
        <v>68</v>
      </c>
      <c r="CW2104" s="92" t="n">
        <f aca="false">[1]Sheet1!CE968</f>
        <v>88</v>
      </c>
      <c r="CX2104" s="92" t="n">
        <f aca="false">[1]Sheet1!CF968</f>
        <v>70</v>
      </c>
      <c r="CY2104" s="92" t="n">
        <f aca="false">[1]Sheet1!CG968</f>
        <v>91</v>
      </c>
      <c r="CZ2104" s="92" t="n">
        <f aca="false">[1]Sheet1!CH968</f>
        <v>65</v>
      </c>
      <c r="DA2104" s="92" t="n">
        <f aca="false">[1]Sheet1!CI968</f>
        <v>85</v>
      </c>
      <c r="DB2104" s="92" t="n">
        <f aca="false">[1]Sheet1!CJ968</f>
        <v>63</v>
      </c>
      <c r="DC2104" s="92" t="n">
        <f aca="false">[1]Sheet1!CK968</f>
        <v>89</v>
      </c>
      <c r="DD2104" s="92" t="n">
        <f aca="false">[1]Sheet1!CL968</f>
        <v>69</v>
      </c>
      <c r="DE2104" s="92" t="n">
        <f aca="false">[1]Sheet1!CM968</f>
        <v>87</v>
      </c>
      <c r="DF2104" s="92" t="n">
        <f aca="false">[1]Sheet1!CN968</f>
        <v>63</v>
      </c>
      <c r="DG2104" s="92" t="n">
        <f aca="false">[1]Sheet1!CO968</f>
        <v>84</v>
      </c>
      <c r="DH2104" s="92" t="n">
        <f aca="false">[1]Sheet1!CP968</f>
        <v>67</v>
      </c>
      <c r="DI2104" s="92" t="n">
        <f aca="false">[1]Sheet1!CQ968</f>
        <v>77</v>
      </c>
      <c r="DJ2104" s="92" t="n">
        <f aca="false">[1]Sheet1!CR968</f>
        <v>56</v>
      </c>
      <c r="DK2104" s="92" t="n">
        <f aca="false">[1]Sheet1!CS968</f>
        <v>89</v>
      </c>
      <c r="DL2104" s="92" t="n">
        <f aca="false">[1]Sheet1!CT968</f>
        <v>71</v>
      </c>
      <c r="DM2104" s="92" t="n">
        <f aca="false">[1]Sheet1!CU968</f>
        <v>98</v>
      </c>
      <c r="DN2104" s="92" t="n">
        <f aca="false">[1]Sheet1!CV968</f>
        <v>70</v>
      </c>
      <c r="DO2104" s="92" t="n">
        <f aca="false">[1]Sheet1!CW968</f>
        <v>86</v>
      </c>
      <c r="DP2104" s="92" t="n">
        <f aca="false">[1]Sheet1!CX968</f>
        <v>70</v>
      </c>
      <c r="DQ2104" s="92" t="n">
        <f aca="false">DQ2103</f>
        <v>65</v>
      </c>
      <c r="DR2104" s="92" t="n">
        <f aca="false">DR2103</f>
        <v>49</v>
      </c>
      <c r="DS2104" s="93"/>
      <c r="DT2104" s="119"/>
      <c r="DU2104" s="119"/>
      <c r="DW2104" s="120"/>
      <c r="DX2104" s="96"/>
      <c r="DY2104" s="96"/>
      <c r="DZ2104" s="119"/>
      <c r="EA2104" s="119"/>
      <c r="EB2104" s="135"/>
      <c r="EC2104" s="120"/>
      <c r="ED2104" s="96"/>
      <c r="EE2104" s="96"/>
      <c r="EF2104" s="119"/>
      <c r="EG2104" s="119"/>
      <c r="EI2104" s="120"/>
      <c r="EJ2104" s="96"/>
      <c r="EK2104" s="96"/>
      <c r="EL2104" s="119"/>
      <c r="EM2104" s="119"/>
      <c r="EN2104" s="135"/>
      <c r="EO2104" s="120"/>
      <c r="EP2104" s="96"/>
      <c r="EQ2104" s="96"/>
      <c r="ER2104" s="65"/>
    </row>
    <row r="2105" customFormat="false" ht="12.75" hidden="false" customHeight="false" outlineLevel="0" collapsed="false">
      <c r="S2105" s="77"/>
      <c r="T2105" s="85" t="n">
        <f aca="false">[1]Sheet1!B969</f>
        <v>37093</v>
      </c>
      <c r="U2105" s="92" t="n">
        <f aca="false">[1]Sheet1!C969</f>
        <v>104</v>
      </c>
      <c r="V2105" s="92" t="n">
        <f aca="false">[1]Sheet1!D969</f>
        <v>77</v>
      </c>
      <c r="W2105" s="92" t="n">
        <f aca="false">[1]Sheet1!E969</f>
        <v>102</v>
      </c>
      <c r="X2105" s="92" t="n">
        <f aca="false">[1]Sheet1!F969</f>
        <v>78</v>
      </c>
      <c r="Y2105" s="92" t="n">
        <f aca="false">[1]Sheet1!G969</f>
        <v>100</v>
      </c>
      <c r="Z2105" s="92" t="n">
        <f aca="false">[1]Sheet1!H969</f>
        <v>75</v>
      </c>
      <c r="AA2105" s="92" t="n">
        <f aca="false">[1]Sheet1!I969</f>
        <v>98</v>
      </c>
      <c r="AB2105" s="92" t="n">
        <f aca="false">[1]Sheet1!J969</f>
        <v>77</v>
      </c>
      <c r="AC2105" s="92" t="n">
        <f aca="false">[1]Sheet1!K969</f>
        <v>101</v>
      </c>
      <c r="AD2105" s="92" t="n">
        <f aca="false">[1]Sheet1!L969</f>
        <v>70</v>
      </c>
      <c r="AE2105" s="92" t="n">
        <f aca="false">[1]Sheet1!M969</f>
        <v>101</v>
      </c>
      <c r="AF2105" s="92" t="n">
        <f aca="false">[1]Sheet1!N969</f>
        <v>73</v>
      </c>
      <c r="AG2105" s="92" t="n">
        <f aca="false">[1]Sheet1!O969</f>
        <v>101</v>
      </c>
      <c r="AH2105" s="92" t="n">
        <f aca="false">[1]Sheet1!P969</f>
        <v>78</v>
      </c>
      <c r="AI2105" s="92" t="n">
        <f aca="false">[1]Sheet1!Q969</f>
        <v>95</v>
      </c>
      <c r="AJ2105" s="92" t="n">
        <f aca="false">[1]Sheet1!R969</f>
        <v>69</v>
      </c>
      <c r="AK2105" s="92" t="n">
        <f aca="false">[1]Sheet1!S969</f>
        <v>103</v>
      </c>
      <c r="AL2105" s="92" t="n">
        <f aca="false">[1]Sheet1!T969</f>
        <v>77</v>
      </c>
      <c r="AM2105" s="92" t="n">
        <f aca="false">[1]Sheet1!U969</f>
        <v>102</v>
      </c>
      <c r="AN2105" s="92" t="n">
        <f aca="false">[1]Sheet1!V969</f>
        <v>79</v>
      </c>
      <c r="AO2105" s="92" t="n">
        <f aca="false">[1]Sheet1!W969</f>
        <v>106</v>
      </c>
      <c r="AP2105" s="92" t="n">
        <f aca="false">[1]Sheet1!X969</f>
        <v>80</v>
      </c>
      <c r="AQ2105" s="92" t="n">
        <f aca="false">[1]Sheet1!Y969</f>
        <v>100</v>
      </c>
      <c r="AR2105" s="92" t="n">
        <f aca="false">[1]Sheet1!Z969</f>
        <v>78</v>
      </c>
      <c r="AS2105" s="92" t="n">
        <f aca="false">[1]Sheet1!AA969</f>
        <v>102</v>
      </c>
      <c r="AT2105" s="92" t="n">
        <f aca="false">[1]Sheet1!AB969</f>
        <v>78</v>
      </c>
      <c r="AU2105" s="92" t="n">
        <f aca="false">[1]Sheet1!AC969</f>
        <v>103</v>
      </c>
      <c r="AV2105" s="92" t="n">
        <f aca="false">[1]Sheet1!AD969</f>
        <v>75</v>
      </c>
      <c r="AW2105" s="92" t="n">
        <f aca="false">[1]Sheet1!AE969</f>
        <v>100</v>
      </c>
      <c r="AX2105" s="92" t="n">
        <f aca="false">[1]Sheet1!AF969</f>
        <v>74</v>
      </c>
      <c r="AY2105" s="92" t="n">
        <f aca="false">[1]Sheet1!AG969</f>
        <v>96</v>
      </c>
      <c r="AZ2105" s="92" t="n">
        <f aca="false">[1]Sheet1!AH969</f>
        <v>76</v>
      </c>
      <c r="BA2105" s="92" t="n">
        <f aca="false">[1]Sheet1!AI969</f>
        <v>96</v>
      </c>
      <c r="BB2105" s="92" t="n">
        <f aca="false">[1]Sheet1!AJ969</f>
        <v>75</v>
      </c>
      <c r="BC2105" s="92" t="n">
        <f aca="false">[1]Sheet1!AK969</f>
        <v>97</v>
      </c>
      <c r="BD2105" s="92" t="n">
        <f aca="false">[1]Sheet1!AL969</f>
        <v>72</v>
      </c>
      <c r="BE2105" s="92" t="n">
        <f aca="false">[1]Sheet1!AM969</f>
        <v>99</v>
      </c>
      <c r="BF2105" s="92" t="n">
        <f aca="false">[1]Sheet1!AN969</f>
        <v>76</v>
      </c>
      <c r="BG2105" s="92" t="n">
        <f aca="false">[1]Sheet1!AO969</f>
        <v>96</v>
      </c>
      <c r="BH2105" s="92" t="n">
        <f aca="false">[1]Sheet1!AP969</f>
        <v>75</v>
      </c>
      <c r="BI2105" s="92" t="n">
        <f aca="false">[1]Sheet1!AQ969</f>
        <v>94</v>
      </c>
      <c r="BJ2105" s="92" t="n">
        <f aca="false">[1]Sheet1!AR969</f>
        <v>75</v>
      </c>
      <c r="BK2105" s="92" t="n">
        <f aca="false">[1]Sheet1!AS969</f>
        <v>94</v>
      </c>
      <c r="BL2105" s="92" t="n">
        <f aca="false">[1]Sheet1!AT969</f>
        <v>77</v>
      </c>
      <c r="BM2105" s="92" t="n">
        <f aca="false">[1]Sheet1!AU969</f>
        <v>91</v>
      </c>
      <c r="BN2105" s="92" t="n">
        <f aca="false">[1]Sheet1!AV969</f>
        <v>75</v>
      </c>
      <c r="BO2105" s="92" t="n">
        <f aca="false">[1]Sheet1!AW969</f>
        <v>91</v>
      </c>
      <c r="BP2105" s="92" t="n">
        <f aca="false">[1]Sheet1!AX969</f>
        <v>69</v>
      </c>
      <c r="BQ2105" s="92" t="n">
        <f aca="false">[1]Sheet1!AY969</f>
        <v>90</v>
      </c>
      <c r="BR2105" s="92" t="n">
        <f aca="false">[1]Sheet1!AZ969</f>
        <v>76</v>
      </c>
      <c r="BS2105" s="92" t="n">
        <f aca="false">[1]Sheet1!BA969</f>
        <v>86</v>
      </c>
      <c r="BT2105" s="92" t="n">
        <f aca="false">[1]Sheet1!BB969</f>
        <v>65</v>
      </c>
      <c r="BU2105" s="92" t="n">
        <f aca="false">[1]Sheet1!BC969</f>
        <v>86</v>
      </c>
      <c r="BV2105" s="92" t="n">
        <f aca="false">[1]Sheet1!BD969</f>
        <v>67</v>
      </c>
      <c r="BW2105" s="92" t="n">
        <f aca="false">[1]Sheet1!BE969</f>
        <v>86</v>
      </c>
      <c r="BX2105" s="92" t="n">
        <f aca="false">[1]Sheet1!BF969</f>
        <v>69</v>
      </c>
      <c r="BY2105" s="92" t="n">
        <f aca="false">[1]Sheet1!BG969</f>
        <v>87</v>
      </c>
      <c r="BZ2105" s="92" t="n">
        <f aca="false">[1]Sheet1!BH969</f>
        <v>67</v>
      </c>
      <c r="CA2105" s="92" t="n">
        <f aca="false">[1]Sheet1!BI969</f>
        <v>89</v>
      </c>
      <c r="CB2105" s="92" t="n">
        <f aca="false">[1]Sheet1!BJ969</f>
        <v>71</v>
      </c>
      <c r="CC2105" s="92" t="n">
        <f aca="false">[1]Sheet1!BK969</f>
        <v>94</v>
      </c>
      <c r="CD2105" s="92" t="n">
        <f aca="false">[1]Sheet1!BL969</f>
        <v>74</v>
      </c>
      <c r="CE2105" s="92" t="n">
        <f aca="false">[1]Sheet1!BM969</f>
        <v>92</v>
      </c>
      <c r="CF2105" s="92" t="n">
        <f aca="false">[1]Sheet1!BN969</f>
        <v>73</v>
      </c>
      <c r="CG2105" s="92" t="n">
        <f aca="false">[1]Sheet1!BO969</f>
        <v>0</v>
      </c>
      <c r="CH2105" s="92" t="n">
        <f aca="false">[1]Sheet1!BP969</f>
        <v>0</v>
      </c>
      <c r="CI2105" s="92" t="n">
        <f aca="false">[1]Sheet1!BQ969</f>
        <v>93</v>
      </c>
      <c r="CJ2105" s="92" t="n">
        <f aca="false">[1]Sheet1!BR969</f>
        <v>73</v>
      </c>
      <c r="CK2105" s="92" t="n">
        <f aca="false">[1]Sheet1!BS969</f>
        <v>87</v>
      </c>
      <c r="CL2105" s="92" t="n">
        <f aca="false">[1]Sheet1!BT969</f>
        <v>72</v>
      </c>
      <c r="CM2105" s="92" t="n">
        <f aca="false">[1]Sheet1!BU969</f>
        <v>88</v>
      </c>
      <c r="CN2105" s="92" t="n">
        <f aca="false">[1]Sheet1!BV969</f>
        <v>68</v>
      </c>
      <c r="CO2105" s="92" t="n">
        <f aca="false">[1]Sheet1!BW969</f>
        <v>88</v>
      </c>
      <c r="CP2105" s="92" t="n">
        <f aca="false">[1]Sheet1!BX969</f>
        <v>69</v>
      </c>
      <c r="CQ2105" s="92" t="n">
        <f aca="false">[1]Sheet1!BY969</f>
        <v>90</v>
      </c>
      <c r="CR2105" s="92" t="n">
        <f aca="false">[1]Sheet1!BZ969</f>
        <v>71</v>
      </c>
      <c r="CS2105" s="92" t="n">
        <f aca="false">[1]Sheet1!CA969</f>
        <v>87</v>
      </c>
      <c r="CT2105" s="92" t="n">
        <f aca="false">[1]Sheet1!CB969</f>
        <v>68</v>
      </c>
      <c r="CU2105" s="92" t="n">
        <f aca="false">[1]Sheet1!CC969</f>
        <v>87</v>
      </c>
      <c r="CV2105" s="92" t="n">
        <f aca="false">[1]Sheet1!CD969</f>
        <v>70</v>
      </c>
      <c r="CW2105" s="92" t="n">
        <f aca="false">[1]Sheet1!CE969</f>
        <v>89</v>
      </c>
      <c r="CX2105" s="92" t="n">
        <f aca="false">[1]Sheet1!CF969</f>
        <v>70</v>
      </c>
      <c r="CY2105" s="92" t="n">
        <f aca="false">[1]Sheet1!CG969</f>
        <v>90</v>
      </c>
      <c r="CZ2105" s="92" t="n">
        <f aca="false">[1]Sheet1!CH969</f>
        <v>69</v>
      </c>
      <c r="DA2105" s="92" t="n">
        <f aca="false">[1]Sheet1!CI969</f>
        <v>87</v>
      </c>
      <c r="DB2105" s="92" t="n">
        <f aca="false">[1]Sheet1!CJ969</f>
        <v>64</v>
      </c>
      <c r="DC2105" s="92" t="n">
        <f aca="false">[1]Sheet1!CK969</f>
        <v>87</v>
      </c>
      <c r="DD2105" s="92" t="n">
        <f aca="false">[1]Sheet1!CL969</f>
        <v>68</v>
      </c>
      <c r="DE2105" s="92" t="n">
        <f aca="false">[1]Sheet1!CM969</f>
        <v>86</v>
      </c>
      <c r="DF2105" s="92" t="n">
        <f aca="false">[1]Sheet1!CN969</f>
        <v>63</v>
      </c>
      <c r="DG2105" s="92" t="n">
        <f aca="false">[1]Sheet1!CO969</f>
        <v>84</v>
      </c>
      <c r="DH2105" s="92" t="n">
        <f aca="false">[1]Sheet1!CP969</f>
        <v>63</v>
      </c>
      <c r="DI2105" s="92" t="n">
        <f aca="false">[1]Sheet1!CQ969</f>
        <v>79</v>
      </c>
      <c r="DJ2105" s="92" t="n">
        <f aca="false">[1]Sheet1!CR969</f>
        <v>52</v>
      </c>
      <c r="DK2105" s="92" t="n">
        <f aca="false">[1]Sheet1!CS969</f>
        <v>91</v>
      </c>
      <c r="DL2105" s="92" t="n">
        <f aca="false">[1]Sheet1!CT969</f>
        <v>73</v>
      </c>
      <c r="DM2105" s="92" t="n">
        <f aca="false">[1]Sheet1!CU969</f>
        <v>88</v>
      </c>
      <c r="DN2105" s="92" t="n">
        <f aca="false">[1]Sheet1!CV969</f>
        <v>69</v>
      </c>
      <c r="DO2105" s="92" t="n">
        <f aca="false">[1]Sheet1!CW969</f>
        <v>89</v>
      </c>
      <c r="DP2105" s="92" t="n">
        <f aca="false">[1]Sheet1!CX969</f>
        <v>71</v>
      </c>
      <c r="DQ2105" s="92" t="n">
        <f aca="false">DQ2104</f>
        <v>65</v>
      </c>
      <c r="DR2105" s="92" t="n">
        <f aca="false">DR2104</f>
        <v>49</v>
      </c>
      <c r="DS2105" s="93"/>
      <c r="DT2105" s="119"/>
      <c r="DU2105" s="119"/>
      <c r="DW2105" s="120"/>
      <c r="DX2105" s="96"/>
      <c r="DY2105" s="96"/>
      <c r="DZ2105" s="119"/>
      <c r="EA2105" s="119"/>
      <c r="EB2105" s="135"/>
      <c r="EC2105" s="120"/>
      <c r="ED2105" s="96"/>
      <c r="EE2105" s="96"/>
      <c r="EF2105" s="119"/>
      <c r="EG2105" s="119"/>
      <c r="EI2105" s="120"/>
      <c r="EJ2105" s="96"/>
      <c r="EK2105" s="96"/>
      <c r="EL2105" s="119"/>
      <c r="EM2105" s="119"/>
      <c r="EN2105" s="135"/>
      <c r="EO2105" s="120"/>
      <c r="EP2105" s="96"/>
      <c r="EQ2105" s="96"/>
      <c r="ER2105" s="65"/>
    </row>
    <row r="2106" customFormat="false" ht="12.75" hidden="false" customHeight="false" outlineLevel="0" collapsed="false">
      <c r="S2106" s="77"/>
      <c r="T2106" s="85" t="n">
        <f aca="false">[1]Sheet1!B970</f>
        <v>37094</v>
      </c>
      <c r="U2106" s="92" t="n">
        <f aca="false">[1]Sheet1!C970</f>
        <v>105</v>
      </c>
      <c r="V2106" s="92" t="n">
        <f aca="false">[1]Sheet1!D970</f>
        <v>76</v>
      </c>
      <c r="W2106" s="92" t="n">
        <f aca="false">[1]Sheet1!E970</f>
        <v>103</v>
      </c>
      <c r="X2106" s="92" t="n">
        <f aca="false">[1]Sheet1!F970</f>
        <v>81</v>
      </c>
      <c r="Y2106" s="92" t="n">
        <f aca="false">[1]Sheet1!G970</f>
        <v>105</v>
      </c>
      <c r="Z2106" s="92" t="n">
        <f aca="false">[1]Sheet1!H970</f>
        <v>75</v>
      </c>
      <c r="AA2106" s="92" t="n">
        <f aca="false">[1]Sheet1!I970</f>
        <v>96</v>
      </c>
      <c r="AB2106" s="92" t="n">
        <f aca="false">[1]Sheet1!J970</f>
        <v>76</v>
      </c>
      <c r="AC2106" s="92" t="n">
        <f aca="false">[1]Sheet1!K970</f>
        <v>102</v>
      </c>
      <c r="AD2106" s="92" t="n">
        <f aca="false">[1]Sheet1!L970</f>
        <v>73</v>
      </c>
      <c r="AE2106" s="92" t="n">
        <f aca="false">[1]Sheet1!M970</f>
        <v>102</v>
      </c>
      <c r="AF2106" s="92" t="n">
        <f aca="false">[1]Sheet1!N970</f>
        <v>71</v>
      </c>
      <c r="AG2106" s="92" t="n">
        <f aca="false">[1]Sheet1!O970</f>
        <v>103</v>
      </c>
      <c r="AH2106" s="92" t="n">
        <f aca="false">[1]Sheet1!P970</f>
        <v>77</v>
      </c>
      <c r="AI2106" s="92" t="n">
        <f aca="false">[1]Sheet1!Q970</f>
        <v>99</v>
      </c>
      <c r="AJ2106" s="92" t="n">
        <f aca="false">[1]Sheet1!R970</f>
        <v>73</v>
      </c>
      <c r="AK2106" s="92" t="n">
        <f aca="false">[1]Sheet1!S970</f>
        <v>103</v>
      </c>
      <c r="AL2106" s="92" t="n">
        <f aca="false">[1]Sheet1!T970</f>
        <v>76</v>
      </c>
      <c r="AM2106" s="92" t="n">
        <f aca="false">[1]Sheet1!U970</f>
        <v>102</v>
      </c>
      <c r="AN2106" s="92" t="n">
        <f aca="false">[1]Sheet1!V970</f>
        <v>79</v>
      </c>
      <c r="AO2106" s="92" t="n">
        <f aca="false">[1]Sheet1!W970</f>
        <v>107</v>
      </c>
      <c r="AP2106" s="92" t="n">
        <f aca="false">[1]Sheet1!X970</f>
        <v>80</v>
      </c>
      <c r="AQ2106" s="92" t="n">
        <f aca="false">[1]Sheet1!Y970</f>
        <v>100</v>
      </c>
      <c r="AR2106" s="92" t="n">
        <f aca="false">[1]Sheet1!Z970</f>
        <v>77</v>
      </c>
      <c r="AS2106" s="92" t="n">
        <f aca="false">[1]Sheet1!AA970</f>
        <v>103</v>
      </c>
      <c r="AT2106" s="92" t="n">
        <f aca="false">[1]Sheet1!AB970</f>
        <v>77</v>
      </c>
      <c r="AU2106" s="92" t="n">
        <f aca="false">[1]Sheet1!AC970</f>
        <v>103</v>
      </c>
      <c r="AV2106" s="92" t="n">
        <f aca="false">[1]Sheet1!AD970</f>
        <v>73</v>
      </c>
      <c r="AW2106" s="92" t="n">
        <f aca="false">[1]Sheet1!AE970</f>
        <v>100</v>
      </c>
      <c r="AX2106" s="92" t="n">
        <f aca="false">[1]Sheet1!AF970</f>
        <v>71</v>
      </c>
      <c r="AY2106" s="92" t="n">
        <f aca="false">[1]Sheet1!AG970</f>
        <v>98</v>
      </c>
      <c r="AZ2106" s="92" t="n">
        <f aca="false">[1]Sheet1!AH970</f>
        <v>74</v>
      </c>
      <c r="BA2106" s="92" t="n">
        <f aca="false">[1]Sheet1!AI970</f>
        <v>97</v>
      </c>
      <c r="BB2106" s="92" t="n">
        <f aca="false">[1]Sheet1!AJ970</f>
        <v>72</v>
      </c>
      <c r="BC2106" s="92" t="n">
        <f aca="false">[1]Sheet1!AK970</f>
        <v>97</v>
      </c>
      <c r="BD2106" s="92" t="n">
        <f aca="false">[1]Sheet1!AL970</f>
        <v>75</v>
      </c>
      <c r="BE2106" s="92" t="n">
        <f aca="false">[1]Sheet1!AM970</f>
        <v>101</v>
      </c>
      <c r="BF2106" s="92" t="n">
        <f aca="false">[1]Sheet1!AN970</f>
        <v>78</v>
      </c>
      <c r="BG2106" s="92" t="n">
        <f aca="false">[1]Sheet1!AO970</f>
        <v>96</v>
      </c>
      <c r="BH2106" s="92" t="n">
        <f aca="false">[1]Sheet1!AP970</f>
        <v>78</v>
      </c>
      <c r="BI2106" s="92" t="n">
        <f aca="false">[1]Sheet1!AQ970</f>
        <v>91</v>
      </c>
      <c r="BJ2106" s="92" t="n">
        <f aca="false">[1]Sheet1!AR970</f>
        <v>74</v>
      </c>
      <c r="BK2106" s="92" t="n">
        <f aca="false">[1]Sheet1!AS970</f>
        <v>91</v>
      </c>
      <c r="BL2106" s="92" t="n">
        <f aca="false">[1]Sheet1!AT970</f>
        <v>75</v>
      </c>
      <c r="BM2106" s="92" t="n">
        <f aca="false">[1]Sheet1!AU970</f>
        <v>90</v>
      </c>
      <c r="BN2106" s="92" t="n">
        <f aca="false">[1]Sheet1!AV970</f>
        <v>72</v>
      </c>
      <c r="BO2106" s="92" t="n">
        <f aca="false">[1]Sheet1!AW970</f>
        <v>91</v>
      </c>
      <c r="BP2106" s="92" t="n">
        <f aca="false">[1]Sheet1!AX970</f>
        <v>70</v>
      </c>
      <c r="BQ2106" s="92" t="n">
        <f aca="false">[1]Sheet1!AY970</f>
        <v>90</v>
      </c>
      <c r="BR2106" s="92" t="n">
        <f aca="false">[1]Sheet1!AZ970</f>
        <v>71</v>
      </c>
      <c r="BS2106" s="92" t="n">
        <f aca="false">[1]Sheet1!BA970</f>
        <v>89</v>
      </c>
      <c r="BT2106" s="92" t="n">
        <f aca="false">[1]Sheet1!BB970</f>
        <v>67</v>
      </c>
      <c r="BU2106" s="92" t="n">
        <f aca="false">[1]Sheet1!BC970</f>
        <v>91</v>
      </c>
      <c r="BV2106" s="92" t="n">
        <f aca="false">[1]Sheet1!BD970</f>
        <v>69</v>
      </c>
      <c r="BW2106" s="92" t="n">
        <f aca="false">[1]Sheet1!BE970</f>
        <v>91</v>
      </c>
      <c r="BX2106" s="92" t="n">
        <f aca="false">[1]Sheet1!BF970</f>
        <v>69</v>
      </c>
      <c r="BY2106" s="92" t="n">
        <f aca="false">[1]Sheet1!BG970</f>
        <v>92</v>
      </c>
      <c r="BZ2106" s="92" t="n">
        <f aca="false">[1]Sheet1!BH970</f>
        <v>70</v>
      </c>
      <c r="CA2106" s="92" t="n">
        <f aca="false">[1]Sheet1!BI970</f>
        <v>90</v>
      </c>
      <c r="CB2106" s="92" t="n">
        <f aca="false">[1]Sheet1!BJ970</f>
        <v>68</v>
      </c>
      <c r="CC2106" s="92" t="n">
        <f aca="false">[1]Sheet1!BK970</f>
        <v>96</v>
      </c>
      <c r="CD2106" s="92" t="n">
        <f aca="false">[1]Sheet1!BL970</f>
        <v>71</v>
      </c>
      <c r="CE2106" s="92" t="n">
        <f aca="false">[1]Sheet1!BM970</f>
        <v>95</v>
      </c>
      <c r="CF2106" s="92" t="n">
        <f aca="false">[1]Sheet1!BN970</f>
        <v>75</v>
      </c>
      <c r="CG2106" s="92" t="n">
        <f aca="false">[1]Sheet1!BO970</f>
        <v>0</v>
      </c>
      <c r="CH2106" s="92" t="n">
        <f aca="false">[1]Sheet1!BP970</f>
        <v>0</v>
      </c>
      <c r="CI2106" s="92" t="n">
        <f aca="false">[1]Sheet1!BQ970</f>
        <v>95</v>
      </c>
      <c r="CJ2106" s="92" t="n">
        <f aca="false">[1]Sheet1!BR970</f>
        <v>68</v>
      </c>
      <c r="CK2106" s="92" t="n">
        <f aca="false">[1]Sheet1!BS970</f>
        <v>91</v>
      </c>
      <c r="CL2106" s="92" t="n">
        <f aca="false">[1]Sheet1!BT970</f>
        <v>69</v>
      </c>
      <c r="CM2106" s="92" t="n">
        <f aca="false">[1]Sheet1!BU970</f>
        <v>88</v>
      </c>
      <c r="CN2106" s="92" t="n">
        <f aca="false">[1]Sheet1!BV970</f>
        <v>66</v>
      </c>
      <c r="CO2106" s="92" t="n">
        <f aca="false">[1]Sheet1!BW970</f>
        <v>91</v>
      </c>
      <c r="CP2106" s="92" t="n">
        <f aca="false">[1]Sheet1!BX970</f>
        <v>69</v>
      </c>
      <c r="CQ2106" s="92" t="n">
        <f aca="false">[1]Sheet1!BY970</f>
        <v>89</v>
      </c>
      <c r="CR2106" s="92" t="n">
        <f aca="false">[1]Sheet1!BZ970</f>
        <v>75</v>
      </c>
      <c r="CS2106" s="92" t="n">
        <f aca="false">[1]Sheet1!CA970</f>
        <v>85</v>
      </c>
      <c r="CT2106" s="92" t="n">
        <f aca="false">[1]Sheet1!CB970</f>
        <v>73</v>
      </c>
      <c r="CU2106" s="92" t="n">
        <f aca="false">[1]Sheet1!CC970</f>
        <v>90</v>
      </c>
      <c r="CV2106" s="92" t="n">
        <f aca="false">[1]Sheet1!CD970</f>
        <v>70</v>
      </c>
      <c r="CW2106" s="92" t="n">
        <f aca="false">[1]Sheet1!CE970</f>
        <v>90</v>
      </c>
      <c r="CX2106" s="92" t="n">
        <f aca="false">[1]Sheet1!CF970</f>
        <v>69</v>
      </c>
      <c r="CY2106" s="92" t="n">
        <f aca="false">[1]Sheet1!CG970</f>
        <v>92</v>
      </c>
      <c r="CZ2106" s="92" t="n">
        <f aca="false">[1]Sheet1!CH970</f>
        <v>64</v>
      </c>
      <c r="DA2106" s="92" t="n">
        <f aca="false">[1]Sheet1!CI970</f>
        <v>88</v>
      </c>
      <c r="DB2106" s="92" t="n">
        <f aca="false">[1]Sheet1!CJ970</f>
        <v>69</v>
      </c>
      <c r="DC2106" s="92" t="n">
        <f aca="false">[1]Sheet1!CK970</f>
        <v>90</v>
      </c>
      <c r="DD2106" s="92" t="n">
        <f aca="false">[1]Sheet1!CL970</f>
        <v>70</v>
      </c>
      <c r="DE2106" s="92" t="n">
        <f aca="false">[1]Sheet1!CM970</f>
        <v>88</v>
      </c>
      <c r="DF2106" s="92" t="n">
        <f aca="false">[1]Sheet1!CN970</f>
        <v>68</v>
      </c>
      <c r="DG2106" s="92" t="n">
        <f aca="false">[1]Sheet1!CO970</f>
        <v>84</v>
      </c>
      <c r="DH2106" s="92" t="n">
        <f aca="false">[1]Sheet1!CP970</f>
        <v>65</v>
      </c>
      <c r="DI2106" s="92" t="n">
        <f aca="false">[1]Sheet1!CQ970</f>
        <v>82</v>
      </c>
      <c r="DJ2106" s="92" t="n">
        <f aca="false">[1]Sheet1!CR970</f>
        <v>54</v>
      </c>
      <c r="DK2106" s="92" t="n">
        <f aca="false">[1]Sheet1!CS970</f>
        <v>91</v>
      </c>
      <c r="DL2106" s="92" t="n">
        <f aca="false">[1]Sheet1!CT970</f>
        <v>75</v>
      </c>
      <c r="DM2106" s="92" t="n">
        <f aca="false">[1]Sheet1!CU970</f>
        <v>85</v>
      </c>
      <c r="DN2106" s="92" t="n">
        <f aca="false">[1]Sheet1!CV970</f>
        <v>71</v>
      </c>
      <c r="DO2106" s="92" t="n">
        <f aca="false">[1]Sheet1!CW970</f>
        <v>88</v>
      </c>
      <c r="DP2106" s="92" t="n">
        <f aca="false">[1]Sheet1!CX970</f>
        <v>76</v>
      </c>
      <c r="DQ2106" s="92" t="n">
        <f aca="false">DQ2105</f>
        <v>65</v>
      </c>
      <c r="DR2106" s="92" t="n">
        <f aca="false">DR2105</f>
        <v>49</v>
      </c>
      <c r="DS2106" s="93"/>
      <c r="DT2106" s="119"/>
      <c r="DU2106" s="119"/>
      <c r="DW2106" s="120"/>
      <c r="DX2106" s="96"/>
      <c r="DY2106" s="96"/>
      <c r="DZ2106" s="119"/>
      <c r="EA2106" s="119"/>
      <c r="EB2106" s="135"/>
      <c r="EC2106" s="120"/>
      <c r="ED2106" s="96"/>
      <c r="EE2106" s="96"/>
      <c r="EF2106" s="119"/>
      <c r="EG2106" s="119"/>
      <c r="EI2106" s="120"/>
      <c r="EJ2106" s="96"/>
      <c r="EK2106" s="96"/>
      <c r="EL2106" s="119"/>
      <c r="EM2106" s="119"/>
      <c r="EN2106" s="135"/>
      <c r="EO2106" s="120"/>
      <c r="EP2106" s="96"/>
      <c r="EQ2106" s="96"/>
      <c r="ER2106" s="65"/>
    </row>
    <row r="2107" customFormat="false" ht="12.75" hidden="false" customHeight="false" outlineLevel="0" collapsed="false">
      <c r="S2107" s="77"/>
      <c r="T2107" s="85" t="n">
        <f aca="false">[1]Sheet1!B971</f>
        <v>37095</v>
      </c>
      <c r="U2107" s="92" t="n">
        <f aca="false">[1]Sheet1!C971</f>
        <v>103</v>
      </c>
      <c r="V2107" s="92" t="n">
        <f aca="false">[1]Sheet1!D971</f>
        <v>74</v>
      </c>
      <c r="W2107" s="92" t="n">
        <f aca="false">[1]Sheet1!E971</f>
        <v>103</v>
      </c>
      <c r="X2107" s="92" t="n">
        <f aca="false">[1]Sheet1!F971</f>
        <v>77</v>
      </c>
      <c r="Y2107" s="92" t="n">
        <f aca="false">[1]Sheet1!G971</f>
        <v>101</v>
      </c>
      <c r="Z2107" s="92" t="n">
        <f aca="false">[1]Sheet1!H971</f>
        <v>78</v>
      </c>
      <c r="AA2107" s="92" t="n">
        <f aca="false">[1]Sheet1!I971</f>
        <v>95</v>
      </c>
      <c r="AB2107" s="92" t="n">
        <f aca="false">[1]Sheet1!J971</f>
        <v>77</v>
      </c>
      <c r="AC2107" s="92" t="n">
        <f aca="false">[1]Sheet1!K971</f>
        <v>102</v>
      </c>
      <c r="AD2107" s="92" t="n">
        <f aca="false">[1]Sheet1!L971</f>
        <v>71</v>
      </c>
      <c r="AE2107" s="92" t="n">
        <f aca="false">[1]Sheet1!M971</f>
        <v>104</v>
      </c>
      <c r="AF2107" s="92" t="n">
        <f aca="false">[1]Sheet1!N971</f>
        <v>70</v>
      </c>
      <c r="AG2107" s="92" t="n">
        <f aca="false">[1]Sheet1!O971</f>
        <v>103</v>
      </c>
      <c r="AH2107" s="92" t="n">
        <f aca="false">[1]Sheet1!P971</f>
        <v>75</v>
      </c>
      <c r="AI2107" s="92" t="n">
        <f aca="false">[1]Sheet1!Q971</f>
        <v>101</v>
      </c>
      <c r="AJ2107" s="92" t="n">
        <f aca="false">[1]Sheet1!R971</f>
        <v>75</v>
      </c>
      <c r="AK2107" s="92" t="n">
        <f aca="false">[1]Sheet1!S971</f>
        <v>103</v>
      </c>
      <c r="AL2107" s="92" t="n">
        <f aca="false">[1]Sheet1!T971</f>
        <v>73</v>
      </c>
      <c r="AM2107" s="92" t="n">
        <f aca="false">[1]Sheet1!U971</f>
        <v>102</v>
      </c>
      <c r="AN2107" s="92" t="n">
        <f aca="false">[1]Sheet1!V971</f>
        <v>76</v>
      </c>
      <c r="AO2107" s="92" t="n">
        <f aca="false">[1]Sheet1!W971</f>
        <v>106</v>
      </c>
      <c r="AP2107" s="92" t="n">
        <f aca="false">[1]Sheet1!X971</f>
        <v>77</v>
      </c>
      <c r="AQ2107" s="92" t="n">
        <f aca="false">[1]Sheet1!Y971</f>
        <v>99</v>
      </c>
      <c r="AR2107" s="92" t="n">
        <f aca="false">[1]Sheet1!Z971</f>
        <v>76</v>
      </c>
      <c r="AS2107" s="92" t="n">
        <f aca="false">[1]Sheet1!AA971</f>
        <v>102</v>
      </c>
      <c r="AT2107" s="92" t="n">
        <f aca="false">[1]Sheet1!AB971</f>
        <v>76</v>
      </c>
      <c r="AU2107" s="92" t="n">
        <f aca="false">[1]Sheet1!AC971</f>
        <v>102</v>
      </c>
      <c r="AV2107" s="92" t="n">
        <f aca="false">[1]Sheet1!AD971</f>
        <v>75</v>
      </c>
      <c r="AW2107" s="92" t="n">
        <f aca="false">[1]Sheet1!AE971</f>
        <v>99</v>
      </c>
      <c r="AX2107" s="92" t="n">
        <f aca="false">[1]Sheet1!AF971</f>
        <v>72</v>
      </c>
      <c r="AY2107" s="92" t="n">
        <f aca="false">[1]Sheet1!AG971</f>
        <v>95</v>
      </c>
      <c r="AZ2107" s="92" t="n">
        <f aca="false">[1]Sheet1!AH971</f>
        <v>76</v>
      </c>
      <c r="BA2107" s="92" t="n">
        <f aca="false">[1]Sheet1!AI971</f>
        <v>95</v>
      </c>
      <c r="BB2107" s="92" t="n">
        <f aca="false">[1]Sheet1!AJ971</f>
        <v>72</v>
      </c>
      <c r="BC2107" s="92" t="n">
        <f aca="false">[1]Sheet1!AK971</f>
        <v>96</v>
      </c>
      <c r="BD2107" s="92" t="n">
        <f aca="false">[1]Sheet1!AL971</f>
        <v>76</v>
      </c>
      <c r="BE2107" s="92" t="n">
        <f aca="false">[1]Sheet1!AM971</f>
        <v>97</v>
      </c>
      <c r="BF2107" s="92" t="n">
        <f aca="false">[1]Sheet1!AN971</f>
        <v>76</v>
      </c>
      <c r="BG2107" s="92" t="n">
        <f aca="false">[1]Sheet1!AO971</f>
        <v>94</v>
      </c>
      <c r="BH2107" s="92" t="n">
        <f aca="false">[1]Sheet1!AP971</f>
        <v>77</v>
      </c>
      <c r="BI2107" s="92" t="n">
        <f aca="false">[1]Sheet1!AQ971</f>
        <v>92</v>
      </c>
      <c r="BJ2107" s="92" t="n">
        <f aca="false">[1]Sheet1!AR971</f>
        <v>75</v>
      </c>
      <c r="BK2107" s="92" t="n">
        <f aca="false">[1]Sheet1!AS971</f>
        <v>93</v>
      </c>
      <c r="BL2107" s="92" t="n">
        <f aca="false">[1]Sheet1!AT971</f>
        <v>76</v>
      </c>
      <c r="BM2107" s="92" t="n">
        <f aca="false">[1]Sheet1!AU971</f>
        <v>89</v>
      </c>
      <c r="BN2107" s="92" t="n">
        <f aca="false">[1]Sheet1!AV971</f>
        <v>73</v>
      </c>
      <c r="BO2107" s="92" t="n">
        <f aca="false">[1]Sheet1!AW971</f>
        <v>84</v>
      </c>
      <c r="BP2107" s="92" t="n">
        <f aca="false">[1]Sheet1!AX971</f>
        <v>68</v>
      </c>
      <c r="BQ2107" s="92" t="n">
        <f aca="false">[1]Sheet1!AY971</f>
        <v>91</v>
      </c>
      <c r="BR2107" s="92" t="n">
        <f aca="false">[1]Sheet1!AZ971</f>
        <v>74</v>
      </c>
      <c r="BS2107" s="92" t="n">
        <f aca="false">[1]Sheet1!BA971</f>
        <v>88</v>
      </c>
      <c r="BT2107" s="92" t="n">
        <f aca="false">[1]Sheet1!BB971</f>
        <v>68</v>
      </c>
      <c r="BU2107" s="92" t="n">
        <f aca="false">[1]Sheet1!BC971</f>
        <v>79</v>
      </c>
      <c r="BV2107" s="92" t="n">
        <f aca="false">[1]Sheet1!BD971</f>
        <v>71</v>
      </c>
      <c r="BW2107" s="92" t="n">
        <f aca="false">[1]Sheet1!BE971</f>
        <v>83</v>
      </c>
      <c r="BX2107" s="92" t="n">
        <f aca="false">[1]Sheet1!BF971</f>
        <v>72</v>
      </c>
      <c r="BY2107" s="92" t="n">
        <f aca="false">[1]Sheet1!BG971</f>
        <v>92</v>
      </c>
      <c r="BZ2107" s="92" t="n">
        <f aca="false">[1]Sheet1!BH971</f>
        <v>70</v>
      </c>
      <c r="CA2107" s="92" t="n">
        <f aca="false">[1]Sheet1!BI971</f>
        <v>93</v>
      </c>
      <c r="CB2107" s="92" t="n">
        <f aca="false">[1]Sheet1!BJ971</f>
        <v>74</v>
      </c>
      <c r="CC2107" s="92" t="n">
        <f aca="false">[1]Sheet1!BK971</f>
        <v>95</v>
      </c>
      <c r="CD2107" s="92" t="n">
        <f aca="false">[1]Sheet1!BL971</f>
        <v>73</v>
      </c>
      <c r="CE2107" s="92" t="n">
        <f aca="false">[1]Sheet1!BM971</f>
        <v>96</v>
      </c>
      <c r="CF2107" s="92" t="n">
        <f aca="false">[1]Sheet1!BN971</f>
        <v>74</v>
      </c>
      <c r="CG2107" s="92" t="n">
        <f aca="false">[1]Sheet1!BO971</f>
        <v>0</v>
      </c>
      <c r="CH2107" s="92" t="n">
        <f aca="false">[1]Sheet1!BP971</f>
        <v>0</v>
      </c>
      <c r="CI2107" s="92" t="n">
        <f aca="false">[1]Sheet1!BQ971</f>
        <v>92</v>
      </c>
      <c r="CJ2107" s="92" t="n">
        <f aca="false">[1]Sheet1!BR971</f>
        <v>73</v>
      </c>
      <c r="CK2107" s="92" t="n">
        <f aca="false">[1]Sheet1!BS971</f>
        <v>95</v>
      </c>
      <c r="CL2107" s="92" t="n">
        <f aca="false">[1]Sheet1!BT971</f>
        <v>72</v>
      </c>
      <c r="CM2107" s="92" t="n">
        <f aca="false">[1]Sheet1!BU971</f>
        <v>90</v>
      </c>
      <c r="CN2107" s="92" t="n">
        <f aca="false">[1]Sheet1!BV971</f>
        <v>72</v>
      </c>
      <c r="CO2107" s="92" t="n">
        <f aca="false">[1]Sheet1!BW971</f>
        <v>90</v>
      </c>
      <c r="CP2107" s="92" t="n">
        <f aca="false">[1]Sheet1!BX971</f>
        <v>73</v>
      </c>
      <c r="CQ2107" s="92" t="n">
        <f aca="false">[1]Sheet1!BY971</f>
        <v>90</v>
      </c>
      <c r="CR2107" s="92" t="n">
        <f aca="false">[1]Sheet1!BZ971</f>
        <v>74</v>
      </c>
      <c r="CS2107" s="92" t="n">
        <f aca="false">[1]Sheet1!CA971</f>
        <v>90</v>
      </c>
      <c r="CT2107" s="92" t="n">
        <f aca="false">[1]Sheet1!CB971</f>
        <v>71</v>
      </c>
      <c r="CU2107" s="92" t="n">
        <f aca="false">[1]Sheet1!CC971</f>
        <v>89</v>
      </c>
      <c r="CV2107" s="92" t="n">
        <f aca="false">[1]Sheet1!CD971</f>
        <v>72</v>
      </c>
      <c r="CW2107" s="92" t="n">
        <f aca="false">[1]Sheet1!CE971</f>
        <v>93</v>
      </c>
      <c r="CX2107" s="92" t="n">
        <f aca="false">[1]Sheet1!CF971</f>
        <v>73</v>
      </c>
      <c r="CY2107" s="92" t="n">
        <f aca="false">[1]Sheet1!CG971</f>
        <v>94</v>
      </c>
      <c r="CZ2107" s="92" t="n">
        <f aca="false">[1]Sheet1!CH971</f>
        <v>70</v>
      </c>
      <c r="DA2107" s="92" t="n">
        <f aca="false">[1]Sheet1!CI971</f>
        <v>92</v>
      </c>
      <c r="DB2107" s="92" t="n">
        <f aca="false">[1]Sheet1!CJ971</f>
        <v>71</v>
      </c>
      <c r="DC2107" s="92" t="n">
        <f aca="false">[1]Sheet1!CK971</f>
        <v>93</v>
      </c>
      <c r="DD2107" s="92" t="n">
        <f aca="false">[1]Sheet1!CL971</f>
        <v>75</v>
      </c>
      <c r="DE2107" s="92" t="n">
        <f aca="false">[1]Sheet1!CM971</f>
        <v>92</v>
      </c>
      <c r="DF2107" s="92" t="n">
        <f aca="false">[1]Sheet1!CN971</f>
        <v>71</v>
      </c>
      <c r="DG2107" s="92" t="n">
        <f aca="false">[1]Sheet1!CO971</f>
        <v>89</v>
      </c>
      <c r="DH2107" s="92" t="n">
        <f aca="false">[1]Sheet1!CP971</f>
        <v>67</v>
      </c>
      <c r="DI2107" s="92" t="n">
        <f aca="false">[1]Sheet1!CQ971</f>
        <v>84</v>
      </c>
      <c r="DJ2107" s="92" t="n">
        <f aca="false">[1]Sheet1!CR971</f>
        <v>58</v>
      </c>
      <c r="DK2107" s="92" t="n">
        <f aca="false">[1]Sheet1!CS971</f>
        <v>91</v>
      </c>
      <c r="DL2107" s="92" t="n">
        <f aca="false">[1]Sheet1!CT971</f>
        <v>74</v>
      </c>
      <c r="DM2107" s="92" t="n">
        <f aca="false">[1]Sheet1!CU971</f>
        <v>91</v>
      </c>
      <c r="DN2107" s="92" t="n">
        <f aca="false">[1]Sheet1!CV971</f>
        <v>72</v>
      </c>
      <c r="DO2107" s="92" t="n">
        <f aca="false">[1]Sheet1!CW971</f>
        <v>90</v>
      </c>
      <c r="DP2107" s="92" t="n">
        <f aca="false">[1]Sheet1!CX971</f>
        <v>76</v>
      </c>
      <c r="DQ2107" s="92" t="n">
        <f aca="false">DQ2106</f>
        <v>65</v>
      </c>
      <c r="DR2107" s="92" t="n">
        <f aca="false">DR2106</f>
        <v>49</v>
      </c>
      <c r="DS2107" s="93"/>
      <c r="DT2107" s="119"/>
      <c r="DU2107" s="119"/>
      <c r="DW2107" s="120"/>
      <c r="DX2107" s="96"/>
      <c r="DY2107" s="96"/>
      <c r="DZ2107" s="119"/>
      <c r="EA2107" s="119"/>
      <c r="EB2107" s="135"/>
      <c r="EC2107" s="120"/>
      <c r="ED2107" s="96"/>
      <c r="EE2107" s="96"/>
      <c r="EF2107" s="119"/>
      <c r="EG2107" s="119"/>
      <c r="EI2107" s="120"/>
      <c r="EJ2107" s="96"/>
      <c r="EK2107" s="96"/>
      <c r="EL2107" s="119"/>
      <c r="EM2107" s="119"/>
      <c r="EN2107" s="135"/>
      <c r="EO2107" s="120"/>
      <c r="EP2107" s="96"/>
      <c r="EQ2107" s="96"/>
      <c r="ER2107" s="65"/>
    </row>
    <row r="2108" customFormat="false" ht="12.75" hidden="false" customHeight="false" outlineLevel="0" collapsed="false">
      <c r="S2108" s="77"/>
      <c r="T2108" s="85" t="n">
        <f aca="false">[1]Sheet1!B972</f>
        <v>37096</v>
      </c>
      <c r="U2108" s="92" t="n">
        <f aca="false">[1]Sheet1!C972</f>
        <v>101</v>
      </c>
      <c r="V2108" s="92" t="n">
        <f aca="false">[1]Sheet1!D972</f>
        <v>74</v>
      </c>
      <c r="W2108" s="92" t="n">
        <f aca="false">[1]Sheet1!E972</f>
        <v>100</v>
      </c>
      <c r="X2108" s="92" t="n">
        <f aca="false">[1]Sheet1!F972</f>
        <v>80</v>
      </c>
      <c r="Y2108" s="92" t="n">
        <f aca="false">[1]Sheet1!G972</f>
        <v>100</v>
      </c>
      <c r="Z2108" s="92" t="n">
        <f aca="false">[1]Sheet1!H972</f>
        <v>77</v>
      </c>
      <c r="AA2108" s="92" t="n">
        <f aca="false">[1]Sheet1!I972</f>
        <v>96</v>
      </c>
      <c r="AB2108" s="92" t="n">
        <f aca="false">[1]Sheet1!J972</f>
        <v>75</v>
      </c>
      <c r="AC2108" s="92" t="n">
        <f aca="false">[1]Sheet1!K972</f>
        <v>100</v>
      </c>
      <c r="AD2108" s="92" t="n">
        <f aca="false">[1]Sheet1!L972</f>
        <v>72</v>
      </c>
      <c r="AE2108" s="92" t="n">
        <f aca="false">[1]Sheet1!M972</f>
        <v>100</v>
      </c>
      <c r="AF2108" s="92" t="n">
        <f aca="false">[1]Sheet1!N972</f>
        <v>70</v>
      </c>
      <c r="AG2108" s="92" t="n">
        <f aca="false">[1]Sheet1!O972</f>
        <v>100</v>
      </c>
      <c r="AH2108" s="92" t="n">
        <f aca="false">[1]Sheet1!P972</f>
        <v>73</v>
      </c>
      <c r="AI2108" s="92" t="n">
        <f aca="false">[1]Sheet1!Q972</f>
        <v>99</v>
      </c>
      <c r="AJ2108" s="92" t="n">
        <f aca="false">[1]Sheet1!R972</f>
        <v>74</v>
      </c>
      <c r="AK2108" s="92" t="n">
        <f aca="false">[1]Sheet1!S972</f>
        <v>100</v>
      </c>
      <c r="AL2108" s="92" t="n">
        <f aca="false">[1]Sheet1!T972</f>
        <v>75</v>
      </c>
      <c r="AM2108" s="92" t="n">
        <f aca="false">[1]Sheet1!U972</f>
        <v>101</v>
      </c>
      <c r="AN2108" s="92" t="n">
        <f aca="false">[1]Sheet1!V972</f>
        <v>77</v>
      </c>
      <c r="AO2108" s="92" t="n">
        <f aca="false">[1]Sheet1!W972</f>
        <v>103</v>
      </c>
      <c r="AP2108" s="92" t="n">
        <f aca="false">[1]Sheet1!X972</f>
        <v>78</v>
      </c>
      <c r="AQ2108" s="92" t="n">
        <f aca="false">[1]Sheet1!Y972</f>
        <v>98</v>
      </c>
      <c r="AR2108" s="92" t="n">
        <f aca="false">[1]Sheet1!Z972</f>
        <v>81</v>
      </c>
      <c r="AS2108" s="92" t="n">
        <f aca="false">[1]Sheet1!AA972</f>
        <v>100</v>
      </c>
      <c r="AT2108" s="92" t="n">
        <f aca="false">[1]Sheet1!AB972</f>
        <v>82</v>
      </c>
      <c r="AU2108" s="92" t="n">
        <f aca="false">[1]Sheet1!AC972</f>
        <v>100</v>
      </c>
      <c r="AV2108" s="92" t="n">
        <f aca="false">[1]Sheet1!AD972</f>
        <v>78</v>
      </c>
      <c r="AW2108" s="92" t="n">
        <f aca="false">[1]Sheet1!AE972</f>
        <v>97</v>
      </c>
      <c r="AX2108" s="92" t="n">
        <f aca="false">[1]Sheet1!AF972</f>
        <v>75</v>
      </c>
      <c r="AY2108" s="92" t="n">
        <f aca="false">[1]Sheet1!AG972</f>
        <v>96</v>
      </c>
      <c r="AZ2108" s="92" t="n">
        <f aca="false">[1]Sheet1!AH972</f>
        <v>76</v>
      </c>
      <c r="BA2108" s="92" t="n">
        <f aca="false">[1]Sheet1!AI972</f>
        <v>96</v>
      </c>
      <c r="BB2108" s="92" t="n">
        <f aca="false">[1]Sheet1!AJ972</f>
        <v>75</v>
      </c>
      <c r="BC2108" s="92" t="n">
        <f aca="false">[1]Sheet1!AK972</f>
        <v>95</v>
      </c>
      <c r="BD2108" s="92" t="n">
        <f aca="false">[1]Sheet1!AL972</f>
        <v>74</v>
      </c>
      <c r="BE2108" s="92" t="n">
        <f aca="false">[1]Sheet1!AM972</f>
        <v>96</v>
      </c>
      <c r="BF2108" s="92" t="n">
        <f aca="false">[1]Sheet1!AN972</f>
        <v>78</v>
      </c>
      <c r="BG2108" s="92" t="n">
        <f aca="false">[1]Sheet1!AO972</f>
        <v>95</v>
      </c>
      <c r="BH2108" s="92" t="n">
        <f aca="false">[1]Sheet1!AP972</f>
        <v>75</v>
      </c>
      <c r="BI2108" s="92" t="n">
        <f aca="false">[1]Sheet1!AQ972</f>
        <v>93</v>
      </c>
      <c r="BJ2108" s="92" t="n">
        <f aca="false">[1]Sheet1!AR972</f>
        <v>73</v>
      </c>
      <c r="BK2108" s="92" t="n">
        <f aca="false">[1]Sheet1!AS972</f>
        <v>94</v>
      </c>
      <c r="BL2108" s="92" t="n">
        <f aca="false">[1]Sheet1!AT972</f>
        <v>77</v>
      </c>
      <c r="BM2108" s="92" t="n">
        <f aca="false">[1]Sheet1!AU972</f>
        <v>88</v>
      </c>
      <c r="BN2108" s="92" t="n">
        <f aca="false">[1]Sheet1!AV972</f>
        <v>67</v>
      </c>
      <c r="BO2108" s="92" t="n">
        <f aca="false">[1]Sheet1!AW972</f>
        <v>86</v>
      </c>
      <c r="BP2108" s="92" t="n">
        <f aca="false">[1]Sheet1!AX972</f>
        <v>66</v>
      </c>
      <c r="BQ2108" s="92" t="n">
        <f aca="false">[1]Sheet1!AY972</f>
        <v>84</v>
      </c>
      <c r="BR2108" s="92" t="n">
        <f aca="false">[1]Sheet1!AZ972</f>
        <v>72</v>
      </c>
      <c r="BS2108" s="92" t="n">
        <f aca="false">[1]Sheet1!BA972</f>
        <v>73</v>
      </c>
      <c r="BT2108" s="92" t="n">
        <f aca="false">[1]Sheet1!BB972</f>
        <v>58</v>
      </c>
      <c r="BU2108" s="92" t="n">
        <f aca="false">[1]Sheet1!BC972</f>
        <v>89</v>
      </c>
      <c r="BV2108" s="92" t="n">
        <f aca="false">[1]Sheet1!BD972</f>
        <v>68</v>
      </c>
      <c r="BW2108" s="92" t="n">
        <f aca="false">[1]Sheet1!BE972</f>
        <v>90</v>
      </c>
      <c r="BX2108" s="92" t="n">
        <f aca="false">[1]Sheet1!BF972</f>
        <v>65</v>
      </c>
      <c r="BY2108" s="92" t="n">
        <f aca="false">[1]Sheet1!BG972</f>
        <v>93</v>
      </c>
      <c r="BZ2108" s="92" t="n">
        <f aca="false">[1]Sheet1!BH972</f>
        <v>69</v>
      </c>
      <c r="CA2108" s="92" t="n">
        <f aca="false">[1]Sheet1!BI972</f>
        <v>94</v>
      </c>
      <c r="CB2108" s="92" t="n">
        <f aca="false">[1]Sheet1!BJ972</f>
        <v>74</v>
      </c>
      <c r="CC2108" s="92" t="n">
        <f aca="false">[1]Sheet1!BK972</f>
        <v>93</v>
      </c>
      <c r="CD2108" s="92" t="n">
        <f aca="false">[1]Sheet1!BL972</f>
        <v>69</v>
      </c>
      <c r="CE2108" s="92" t="n">
        <f aca="false">[1]Sheet1!BM972</f>
        <v>90</v>
      </c>
      <c r="CF2108" s="92" t="n">
        <f aca="false">[1]Sheet1!BN972</f>
        <v>71</v>
      </c>
      <c r="CG2108" s="92" t="n">
        <f aca="false">[1]Sheet1!BO972</f>
        <v>0</v>
      </c>
      <c r="CH2108" s="92" t="n">
        <f aca="false">[1]Sheet1!BP972</f>
        <v>0</v>
      </c>
      <c r="CI2108" s="92" t="n">
        <f aca="false">[1]Sheet1!BQ972</f>
        <v>90</v>
      </c>
      <c r="CJ2108" s="92" t="n">
        <f aca="false">[1]Sheet1!BR972</f>
        <v>68</v>
      </c>
      <c r="CK2108" s="92" t="n">
        <f aca="false">[1]Sheet1!BS972</f>
        <v>89</v>
      </c>
      <c r="CL2108" s="92" t="n">
        <f aca="false">[1]Sheet1!BT972</f>
        <v>71</v>
      </c>
      <c r="CM2108" s="92" t="n">
        <f aca="false">[1]Sheet1!BU972</f>
        <v>90</v>
      </c>
      <c r="CN2108" s="92" t="n">
        <f aca="false">[1]Sheet1!BV972</f>
        <v>71</v>
      </c>
      <c r="CO2108" s="92" t="n">
        <f aca="false">[1]Sheet1!BW972</f>
        <v>89</v>
      </c>
      <c r="CP2108" s="92" t="n">
        <f aca="false">[1]Sheet1!BX972</f>
        <v>73</v>
      </c>
      <c r="CQ2108" s="92" t="n">
        <f aca="false">[1]Sheet1!BY972</f>
        <v>90</v>
      </c>
      <c r="CR2108" s="92" t="n">
        <f aca="false">[1]Sheet1!BZ972</f>
        <v>74</v>
      </c>
      <c r="CS2108" s="92" t="n">
        <f aca="false">[1]Sheet1!CA972</f>
        <v>89</v>
      </c>
      <c r="CT2108" s="92" t="n">
        <f aca="false">[1]Sheet1!CB972</f>
        <v>72</v>
      </c>
      <c r="CU2108" s="92" t="n">
        <f aca="false">[1]Sheet1!CC972</f>
        <v>90</v>
      </c>
      <c r="CV2108" s="92" t="n">
        <f aca="false">[1]Sheet1!CD972</f>
        <v>76</v>
      </c>
      <c r="CW2108" s="92" t="n">
        <f aca="false">[1]Sheet1!CE972</f>
        <v>91</v>
      </c>
      <c r="CX2108" s="92" t="n">
        <f aca="false">[1]Sheet1!CF972</f>
        <v>75</v>
      </c>
      <c r="CY2108" s="92" t="n">
        <f aca="false">[1]Sheet1!CG972</f>
        <v>93</v>
      </c>
      <c r="CZ2108" s="92" t="n">
        <f aca="false">[1]Sheet1!CH972</f>
        <v>72</v>
      </c>
      <c r="DA2108" s="92" t="n">
        <f aca="false">[1]Sheet1!CI972</f>
        <v>93</v>
      </c>
      <c r="DB2108" s="92" t="n">
        <f aca="false">[1]Sheet1!CJ972</f>
        <v>72</v>
      </c>
      <c r="DC2108" s="92" t="n">
        <f aca="false">[1]Sheet1!CK972</f>
        <v>93</v>
      </c>
      <c r="DD2108" s="92" t="n">
        <f aca="false">[1]Sheet1!CL972</f>
        <v>76</v>
      </c>
      <c r="DE2108" s="92" t="n">
        <f aca="false">[1]Sheet1!CM972</f>
        <v>94</v>
      </c>
      <c r="DF2108" s="92" t="n">
        <f aca="false">[1]Sheet1!CN972</f>
        <v>73</v>
      </c>
      <c r="DG2108" s="92" t="n">
        <f aca="false">[1]Sheet1!CO972</f>
        <v>92</v>
      </c>
      <c r="DH2108" s="92" t="n">
        <f aca="false">[1]Sheet1!CP972</f>
        <v>63</v>
      </c>
      <c r="DI2108" s="92" t="n">
        <f aca="false">[1]Sheet1!CQ972</f>
        <v>86</v>
      </c>
      <c r="DJ2108" s="92" t="n">
        <f aca="false">[1]Sheet1!CR972</f>
        <v>56</v>
      </c>
      <c r="DK2108" s="92" t="n">
        <f aca="false">[1]Sheet1!CS972</f>
        <v>92</v>
      </c>
      <c r="DL2108" s="92" t="n">
        <f aca="false">[1]Sheet1!CT972</f>
        <v>75</v>
      </c>
      <c r="DM2108" s="92" t="n">
        <f aca="false">[1]Sheet1!CU972</f>
        <v>91</v>
      </c>
      <c r="DN2108" s="92" t="n">
        <f aca="false">[1]Sheet1!CV972</f>
        <v>71</v>
      </c>
      <c r="DO2108" s="92" t="n">
        <f aca="false">[1]Sheet1!CW972</f>
        <v>82</v>
      </c>
      <c r="DP2108" s="92" t="n">
        <f aca="false">[1]Sheet1!CX972</f>
        <v>75</v>
      </c>
      <c r="DQ2108" s="92" t="n">
        <f aca="false">DQ2107</f>
        <v>65</v>
      </c>
      <c r="DR2108" s="92" t="n">
        <f aca="false">DR2107</f>
        <v>49</v>
      </c>
      <c r="DS2108" s="93"/>
      <c r="DT2108" s="119"/>
      <c r="DU2108" s="119"/>
      <c r="DW2108" s="120"/>
      <c r="DX2108" s="96"/>
      <c r="DY2108" s="96"/>
      <c r="DZ2108" s="119"/>
      <c r="EA2108" s="119"/>
      <c r="EB2108" s="135"/>
      <c r="EC2108" s="120"/>
      <c r="ED2108" s="96"/>
      <c r="EE2108" s="96"/>
      <c r="EF2108" s="119"/>
      <c r="EG2108" s="119"/>
      <c r="EI2108" s="120"/>
      <c r="EJ2108" s="96"/>
      <c r="EK2108" s="96"/>
      <c r="EL2108" s="119"/>
      <c r="EM2108" s="119"/>
      <c r="EN2108" s="135"/>
      <c r="EO2108" s="120"/>
      <c r="EP2108" s="96"/>
      <c r="EQ2108" s="96"/>
      <c r="ER2108" s="65"/>
    </row>
    <row r="2109" customFormat="false" ht="12.75" hidden="false" customHeight="false" outlineLevel="0" collapsed="false">
      <c r="S2109" s="77"/>
      <c r="T2109" s="85" t="n">
        <f aca="false">[1]Sheet1!B973</f>
        <v>37097</v>
      </c>
      <c r="U2109" s="92" t="n">
        <f aca="false">[1]Sheet1!C973</f>
        <v>101</v>
      </c>
      <c r="V2109" s="92" t="n">
        <f aca="false">[1]Sheet1!D973</f>
        <v>74</v>
      </c>
      <c r="W2109" s="92" t="n">
        <f aca="false">[1]Sheet1!E973</f>
        <v>101</v>
      </c>
      <c r="X2109" s="92" t="n">
        <f aca="false">[1]Sheet1!F973</f>
        <v>82</v>
      </c>
      <c r="Y2109" s="92" t="n">
        <f aca="false">[1]Sheet1!G973</f>
        <v>95</v>
      </c>
      <c r="Z2109" s="92" t="n">
        <f aca="false">[1]Sheet1!H973</f>
        <v>77</v>
      </c>
      <c r="AA2109" s="92" t="n">
        <f aca="false">[1]Sheet1!I973</f>
        <v>97</v>
      </c>
      <c r="AB2109" s="92" t="n">
        <f aca="false">[1]Sheet1!J973</f>
        <v>76</v>
      </c>
      <c r="AC2109" s="92" t="n">
        <f aca="false">[1]Sheet1!K973</f>
        <v>100</v>
      </c>
      <c r="AD2109" s="92" t="n">
        <f aca="false">[1]Sheet1!L973</f>
        <v>71</v>
      </c>
      <c r="AE2109" s="92" t="n">
        <f aca="false">[1]Sheet1!M973</f>
        <v>99</v>
      </c>
      <c r="AF2109" s="92" t="n">
        <f aca="false">[1]Sheet1!N973</f>
        <v>76</v>
      </c>
      <c r="AG2109" s="92" t="n">
        <f aca="false">[1]Sheet1!O973</f>
        <v>98</v>
      </c>
      <c r="AH2109" s="92" t="n">
        <f aca="false">[1]Sheet1!P973</f>
        <v>78</v>
      </c>
      <c r="AI2109" s="92" t="n">
        <f aca="false">[1]Sheet1!Q973</f>
        <v>96</v>
      </c>
      <c r="AJ2109" s="92" t="n">
        <f aca="false">[1]Sheet1!R973</f>
        <v>71</v>
      </c>
      <c r="AK2109" s="92" t="n">
        <f aca="false">[1]Sheet1!S973</f>
        <v>100</v>
      </c>
      <c r="AL2109" s="92" t="n">
        <f aca="false">[1]Sheet1!T973</f>
        <v>78</v>
      </c>
      <c r="AM2109" s="92" t="n">
        <f aca="false">[1]Sheet1!U973</f>
        <v>100</v>
      </c>
      <c r="AN2109" s="92" t="n">
        <f aca="false">[1]Sheet1!V973</f>
        <v>77</v>
      </c>
      <c r="AO2109" s="92" t="n">
        <f aca="false">[1]Sheet1!W973</f>
        <v>103</v>
      </c>
      <c r="AP2109" s="92" t="n">
        <f aca="false">[1]Sheet1!X973</f>
        <v>79</v>
      </c>
      <c r="AQ2109" s="92" t="n">
        <f aca="false">[1]Sheet1!Y973</f>
        <v>97</v>
      </c>
      <c r="AR2109" s="92" t="n">
        <f aca="false">[1]Sheet1!Z973</f>
        <v>78</v>
      </c>
      <c r="AS2109" s="92" t="n">
        <f aca="false">[1]Sheet1!AA973</f>
        <v>99</v>
      </c>
      <c r="AT2109" s="92" t="n">
        <f aca="false">[1]Sheet1!AB973</f>
        <v>80</v>
      </c>
      <c r="AU2109" s="92" t="n">
        <f aca="false">[1]Sheet1!AC973</f>
        <v>100</v>
      </c>
      <c r="AV2109" s="92" t="n">
        <f aca="false">[1]Sheet1!AD973</f>
        <v>77</v>
      </c>
      <c r="AW2109" s="92" t="n">
        <f aca="false">[1]Sheet1!AE973</f>
        <v>98</v>
      </c>
      <c r="AX2109" s="92" t="n">
        <f aca="false">[1]Sheet1!AF973</f>
        <v>76</v>
      </c>
      <c r="AY2109" s="92" t="n">
        <f aca="false">[1]Sheet1!AG973</f>
        <v>96</v>
      </c>
      <c r="AZ2109" s="92" t="n">
        <f aca="false">[1]Sheet1!AH973</f>
        <v>78</v>
      </c>
      <c r="BA2109" s="92" t="n">
        <f aca="false">[1]Sheet1!AI973</f>
        <v>95</v>
      </c>
      <c r="BB2109" s="92" t="n">
        <f aca="false">[1]Sheet1!AJ973</f>
        <v>75</v>
      </c>
      <c r="BC2109" s="92" t="n">
        <f aca="false">[1]Sheet1!AK973</f>
        <v>96</v>
      </c>
      <c r="BD2109" s="92" t="n">
        <f aca="false">[1]Sheet1!AL973</f>
        <v>74</v>
      </c>
      <c r="BE2109" s="92" t="n">
        <f aca="false">[1]Sheet1!AM973</f>
        <v>96</v>
      </c>
      <c r="BF2109" s="92" t="n">
        <f aca="false">[1]Sheet1!AN973</f>
        <v>75</v>
      </c>
      <c r="BG2109" s="92" t="n">
        <f aca="false">[1]Sheet1!AO973</f>
        <v>92</v>
      </c>
      <c r="BH2109" s="92" t="n">
        <f aca="false">[1]Sheet1!AP973</f>
        <v>76</v>
      </c>
      <c r="BI2109" s="92" t="n">
        <f aca="false">[1]Sheet1!AQ973</f>
        <v>92</v>
      </c>
      <c r="BJ2109" s="92" t="n">
        <f aca="false">[1]Sheet1!AR973</f>
        <v>72</v>
      </c>
      <c r="BK2109" s="92" t="n">
        <f aca="false">[1]Sheet1!AS973</f>
        <v>82</v>
      </c>
      <c r="BL2109" s="92" t="n">
        <f aca="false">[1]Sheet1!AT973</f>
        <v>75</v>
      </c>
      <c r="BM2109" s="92" t="n">
        <f aca="false">[1]Sheet1!AU973</f>
        <v>72</v>
      </c>
      <c r="BN2109" s="92" t="n">
        <f aca="false">[1]Sheet1!AV973</f>
        <v>60</v>
      </c>
      <c r="BO2109" s="92" t="n">
        <f aca="false">[1]Sheet1!AW973</f>
        <v>76</v>
      </c>
      <c r="BP2109" s="92" t="n">
        <f aca="false">[1]Sheet1!AX973</f>
        <v>57</v>
      </c>
      <c r="BQ2109" s="92" t="n">
        <f aca="false">[1]Sheet1!AY973</f>
        <v>75</v>
      </c>
      <c r="BR2109" s="92" t="n">
        <f aca="false">[1]Sheet1!AZ973</f>
        <v>65</v>
      </c>
      <c r="BS2109" s="92" t="n">
        <f aca="false">[1]Sheet1!BA973</f>
        <v>73</v>
      </c>
      <c r="BT2109" s="92" t="n">
        <f aca="false">[1]Sheet1!BB973</f>
        <v>57</v>
      </c>
      <c r="BU2109" s="92" t="n">
        <f aca="false">[1]Sheet1!BC973</f>
        <v>74</v>
      </c>
      <c r="BV2109" s="92" t="n">
        <f aca="false">[1]Sheet1!BD973</f>
        <v>63</v>
      </c>
      <c r="BW2109" s="92" t="n">
        <f aca="false">[1]Sheet1!BE973</f>
        <v>72</v>
      </c>
      <c r="BX2109" s="92" t="n">
        <f aca="false">[1]Sheet1!BF973</f>
        <v>63</v>
      </c>
      <c r="BY2109" s="92" t="n">
        <f aca="false">[1]Sheet1!BG973</f>
        <v>73</v>
      </c>
      <c r="BZ2109" s="92" t="n">
        <f aca="false">[1]Sheet1!BH973</f>
        <v>64</v>
      </c>
      <c r="CA2109" s="92" t="n">
        <f aca="false">[1]Sheet1!BI973</f>
        <v>80</v>
      </c>
      <c r="CB2109" s="92" t="n">
        <f aca="false">[1]Sheet1!BJ973</f>
        <v>65</v>
      </c>
      <c r="CC2109" s="92" t="n">
        <f aca="false">[1]Sheet1!BK973</f>
        <v>75</v>
      </c>
      <c r="CD2109" s="92" t="n">
        <f aca="false">[1]Sheet1!BL973</f>
        <v>63</v>
      </c>
      <c r="CE2109" s="92" t="n">
        <f aca="false">[1]Sheet1!BM973</f>
        <v>86</v>
      </c>
      <c r="CF2109" s="92" t="n">
        <f aca="false">[1]Sheet1!BN973</f>
        <v>70</v>
      </c>
      <c r="CG2109" s="92" t="n">
        <f aca="false">[1]Sheet1!BO973</f>
        <v>0</v>
      </c>
      <c r="CH2109" s="92" t="n">
        <f aca="false">[1]Sheet1!BP973</f>
        <v>0</v>
      </c>
      <c r="CI2109" s="92" t="n">
        <f aca="false">[1]Sheet1!BQ973</f>
        <v>75</v>
      </c>
      <c r="CJ2109" s="92" t="n">
        <f aca="false">[1]Sheet1!BR973</f>
        <v>67</v>
      </c>
      <c r="CK2109" s="92" t="n">
        <f aca="false">[1]Sheet1!BS973</f>
        <v>77</v>
      </c>
      <c r="CL2109" s="92" t="n">
        <f aca="false">[1]Sheet1!BT973</f>
        <v>68</v>
      </c>
      <c r="CM2109" s="92" t="n">
        <f aca="false">[1]Sheet1!BU973</f>
        <v>80</v>
      </c>
      <c r="CN2109" s="92" t="n">
        <f aca="false">[1]Sheet1!BV973</f>
        <v>66</v>
      </c>
      <c r="CO2109" s="92" t="n">
        <f aca="false">[1]Sheet1!BW973</f>
        <v>87</v>
      </c>
      <c r="CP2109" s="92" t="n">
        <f aca="false">[1]Sheet1!BX973</f>
        <v>72</v>
      </c>
      <c r="CQ2109" s="92" t="n">
        <f aca="false">[1]Sheet1!BY973</f>
        <v>91</v>
      </c>
      <c r="CR2109" s="92" t="n">
        <f aca="false">[1]Sheet1!BZ973</f>
        <v>73</v>
      </c>
      <c r="CS2109" s="92" t="n">
        <f aca="false">[1]Sheet1!CA973</f>
        <v>89</v>
      </c>
      <c r="CT2109" s="92" t="n">
        <f aca="false">[1]Sheet1!CB973</f>
        <v>73</v>
      </c>
      <c r="CU2109" s="92" t="n">
        <f aca="false">[1]Sheet1!CC973</f>
        <v>88</v>
      </c>
      <c r="CV2109" s="92" t="n">
        <f aca="false">[1]Sheet1!CD973</f>
        <v>72</v>
      </c>
      <c r="CW2109" s="92" t="n">
        <f aca="false">[1]Sheet1!CE973</f>
        <v>79</v>
      </c>
      <c r="CX2109" s="92" t="n">
        <f aca="false">[1]Sheet1!CF973</f>
        <v>73</v>
      </c>
      <c r="CY2109" s="92" t="n">
        <f aca="false">[1]Sheet1!CG973</f>
        <v>83</v>
      </c>
      <c r="CZ2109" s="92" t="n">
        <f aca="false">[1]Sheet1!CH973</f>
        <v>66</v>
      </c>
      <c r="DA2109" s="92" t="n">
        <f aca="false">[1]Sheet1!CI973</f>
        <v>85</v>
      </c>
      <c r="DB2109" s="92" t="n">
        <f aca="false">[1]Sheet1!CJ973</f>
        <v>67</v>
      </c>
      <c r="DC2109" s="92" t="n">
        <f aca="false">[1]Sheet1!CK973</f>
        <v>85</v>
      </c>
      <c r="DD2109" s="92" t="n">
        <f aca="false">[1]Sheet1!CL973</f>
        <v>69</v>
      </c>
      <c r="DE2109" s="92" t="n">
        <f aca="false">[1]Sheet1!CM973</f>
        <v>87</v>
      </c>
      <c r="DF2109" s="92" t="n">
        <f aca="false">[1]Sheet1!CN973</f>
        <v>67</v>
      </c>
      <c r="DG2109" s="92" t="n">
        <f aca="false">[1]Sheet1!CO973</f>
        <v>88</v>
      </c>
      <c r="DH2109" s="92" t="n">
        <f aca="false">[1]Sheet1!CP973</f>
        <v>69</v>
      </c>
      <c r="DI2109" s="92" t="n">
        <f aca="false">[1]Sheet1!CQ973</f>
        <v>76</v>
      </c>
      <c r="DJ2109" s="92" t="n">
        <f aca="false">[1]Sheet1!CR973</f>
        <v>62</v>
      </c>
      <c r="DK2109" s="92" t="n">
        <f aca="false">[1]Sheet1!CS973</f>
        <v>92</v>
      </c>
      <c r="DL2109" s="92" t="n">
        <f aca="false">[1]Sheet1!CT973</f>
        <v>74</v>
      </c>
      <c r="DM2109" s="92" t="n">
        <f aca="false">[1]Sheet1!CU973</f>
        <v>89</v>
      </c>
      <c r="DN2109" s="92" t="n">
        <f aca="false">[1]Sheet1!CV973</f>
        <v>73</v>
      </c>
      <c r="DO2109" s="92" t="n">
        <f aca="false">[1]Sheet1!CW973</f>
        <v>78</v>
      </c>
      <c r="DP2109" s="92" t="n">
        <f aca="false">[1]Sheet1!CX973</f>
        <v>74</v>
      </c>
      <c r="DQ2109" s="92" t="n">
        <f aca="false">DQ2108</f>
        <v>65</v>
      </c>
      <c r="DR2109" s="92" t="n">
        <f aca="false">DR2108</f>
        <v>49</v>
      </c>
      <c r="DS2109" s="93"/>
      <c r="DT2109" s="119"/>
      <c r="DU2109" s="119"/>
      <c r="DW2109" s="120"/>
      <c r="DX2109" s="96"/>
      <c r="DY2109" s="96"/>
      <c r="DZ2109" s="119"/>
      <c r="EA2109" s="119"/>
      <c r="EB2109" s="135"/>
      <c r="EC2109" s="120"/>
      <c r="ED2109" s="96"/>
      <c r="EE2109" s="96"/>
      <c r="EF2109" s="119"/>
      <c r="EG2109" s="119"/>
      <c r="EI2109" s="120"/>
      <c r="EJ2109" s="96"/>
      <c r="EK2109" s="96"/>
      <c r="EL2109" s="119"/>
      <c r="EM2109" s="119"/>
      <c r="EN2109" s="135"/>
      <c r="EO2109" s="120"/>
      <c r="EP2109" s="96"/>
      <c r="EQ2109" s="96"/>
      <c r="ER2109" s="65"/>
    </row>
    <row r="2110" customFormat="false" ht="12.75" hidden="false" customHeight="false" outlineLevel="0" collapsed="false">
      <c r="S2110" s="77"/>
      <c r="T2110" s="85" t="n">
        <f aca="false">[1]Sheet1!B974</f>
        <v>37098</v>
      </c>
      <c r="U2110" s="92" t="n">
        <f aca="false">[1]Sheet1!C974</f>
        <v>99</v>
      </c>
      <c r="V2110" s="92" t="n">
        <f aca="false">[1]Sheet1!D974</f>
        <v>74</v>
      </c>
      <c r="W2110" s="92" t="n">
        <f aca="false">[1]Sheet1!E974</f>
        <v>94</v>
      </c>
      <c r="X2110" s="92" t="n">
        <f aca="false">[1]Sheet1!F974</f>
        <v>78</v>
      </c>
      <c r="Y2110" s="92" t="n">
        <f aca="false">[1]Sheet1!G974</f>
        <v>100</v>
      </c>
      <c r="Z2110" s="92" t="n">
        <f aca="false">[1]Sheet1!H974</f>
        <v>75</v>
      </c>
      <c r="AA2110" s="92" t="n">
        <f aca="false">[1]Sheet1!I974</f>
        <v>94</v>
      </c>
      <c r="AB2110" s="92" t="n">
        <f aca="false">[1]Sheet1!J974</f>
        <v>74</v>
      </c>
      <c r="AC2110" s="92" t="n">
        <f aca="false">[1]Sheet1!K974</f>
        <v>98</v>
      </c>
      <c r="AD2110" s="92" t="n">
        <f aca="false">[1]Sheet1!L974</f>
        <v>72</v>
      </c>
      <c r="AE2110" s="92" t="n">
        <f aca="false">[1]Sheet1!M974</f>
        <v>98</v>
      </c>
      <c r="AF2110" s="92" t="n">
        <f aca="false">[1]Sheet1!N974</f>
        <v>73</v>
      </c>
      <c r="AG2110" s="92" t="n">
        <f aca="false">[1]Sheet1!O974</f>
        <v>98</v>
      </c>
      <c r="AH2110" s="92" t="n">
        <f aca="false">[1]Sheet1!P974</f>
        <v>76</v>
      </c>
      <c r="AI2110" s="92" t="n">
        <f aca="false">[1]Sheet1!Q974</f>
        <v>97</v>
      </c>
      <c r="AJ2110" s="92" t="n">
        <f aca="false">[1]Sheet1!R974</f>
        <v>76</v>
      </c>
      <c r="AK2110" s="92" t="n">
        <f aca="false">[1]Sheet1!S974</f>
        <v>98</v>
      </c>
      <c r="AL2110" s="92" t="n">
        <f aca="false">[1]Sheet1!T974</f>
        <v>78</v>
      </c>
      <c r="AM2110" s="92" t="n">
        <f aca="false">[1]Sheet1!U974</f>
        <v>99</v>
      </c>
      <c r="AN2110" s="92" t="n">
        <f aca="false">[1]Sheet1!V974</f>
        <v>77</v>
      </c>
      <c r="AO2110" s="92" t="n">
        <f aca="false">[1]Sheet1!W974</f>
        <v>102</v>
      </c>
      <c r="AP2110" s="92" t="n">
        <f aca="false">[1]Sheet1!X974</f>
        <v>77</v>
      </c>
      <c r="AQ2110" s="92" t="n">
        <f aca="false">[1]Sheet1!Y974</f>
        <v>97</v>
      </c>
      <c r="AR2110" s="92" t="n">
        <f aca="false">[1]Sheet1!Z974</f>
        <v>78</v>
      </c>
      <c r="AS2110" s="92" t="n">
        <f aca="false">[1]Sheet1!AA974</f>
        <v>100</v>
      </c>
      <c r="AT2110" s="92" t="n">
        <f aca="false">[1]Sheet1!AB974</f>
        <v>78</v>
      </c>
      <c r="AU2110" s="92" t="n">
        <f aca="false">[1]Sheet1!AC974</f>
        <v>101</v>
      </c>
      <c r="AV2110" s="92" t="n">
        <f aca="false">[1]Sheet1!AD974</f>
        <v>78</v>
      </c>
      <c r="AW2110" s="92" t="n">
        <f aca="false">[1]Sheet1!AE974</f>
        <v>97</v>
      </c>
      <c r="AX2110" s="92" t="n">
        <f aca="false">[1]Sheet1!AF974</f>
        <v>77</v>
      </c>
      <c r="AY2110" s="92" t="n">
        <f aca="false">[1]Sheet1!AG974</f>
        <v>97</v>
      </c>
      <c r="AZ2110" s="92" t="n">
        <f aca="false">[1]Sheet1!AH974</f>
        <v>79</v>
      </c>
      <c r="BA2110" s="92" t="n">
        <f aca="false">[1]Sheet1!AI974</f>
        <v>97</v>
      </c>
      <c r="BB2110" s="92" t="n">
        <f aca="false">[1]Sheet1!AJ974</f>
        <v>77</v>
      </c>
      <c r="BC2110" s="92" t="n">
        <f aca="false">[1]Sheet1!AK974</f>
        <v>91</v>
      </c>
      <c r="BD2110" s="92" t="n">
        <f aca="false">[1]Sheet1!AL974</f>
        <v>74</v>
      </c>
      <c r="BE2110" s="92" t="n">
        <f aca="false">[1]Sheet1!AM974</f>
        <v>93</v>
      </c>
      <c r="BF2110" s="92" t="n">
        <f aca="false">[1]Sheet1!AN974</f>
        <v>74</v>
      </c>
      <c r="BG2110" s="92" t="n">
        <f aca="false">[1]Sheet1!AO974</f>
        <v>86</v>
      </c>
      <c r="BH2110" s="92" t="n">
        <f aca="false">[1]Sheet1!AP974</f>
        <v>75</v>
      </c>
      <c r="BI2110" s="92" t="n">
        <f aca="false">[1]Sheet1!AQ974</f>
        <v>84</v>
      </c>
      <c r="BJ2110" s="92" t="n">
        <f aca="false">[1]Sheet1!AR974</f>
        <v>74</v>
      </c>
      <c r="BK2110" s="92" t="n">
        <f aca="false">[1]Sheet1!AS974</f>
        <v>86</v>
      </c>
      <c r="BL2110" s="92" t="n">
        <f aca="false">[1]Sheet1!AT974</f>
        <v>74</v>
      </c>
      <c r="BM2110" s="92" t="n">
        <f aca="false">[1]Sheet1!AU974</f>
        <v>78</v>
      </c>
      <c r="BN2110" s="92" t="n">
        <f aca="false">[1]Sheet1!AV974</f>
        <v>54</v>
      </c>
      <c r="BO2110" s="92" t="n">
        <f aca="false">[1]Sheet1!AW974</f>
        <v>75</v>
      </c>
      <c r="BP2110" s="92" t="n">
        <f aca="false">[1]Sheet1!AX974</f>
        <v>52</v>
      </c>
      <c r="BQ2110" s="92" t="n">
        <f aca="false">[1]Sheet1!AY974</f>
        <v>72</v>
      </c>
      <c r="BR2110" s="92" t="n">
        <f aca="false">[1]Sheet1!AZ974</f>
        <v>63</v>
      </c>
      <c r="BS2110" s="92" t="n">
        <f aca="false">[1]Sheet1!BA974</f>
        <v>69</v>
      </c>
      <c r="BT2110" s="92" t="n">
        <f aca="false">[1]Sheet1!BB974</f>
        <v>51</v>
      </c>
      <c r="BU2110" s="92" t="n">
        <f aca="false">[1]Sheet1!BC974</f>
        <v>77</v>
      </c>
      <c r="BV2110" s="92" t="n">
        <f aca="false">[1]Sheet1!BD974</f>
        <v>54</v>
      </c>
      <c r="BW2110" s="92" t="n">
        <f aca="false">[1]Sheet1!BE974</f>
        <v>79</v>
      </c>
      <c r="BX2110" s="92" t="n">
        <f aca="false">[1]Sheet1!BF974</f>
        <v>51</v>
      </c>
      <c r="BY2110" s="92" t="n">
        <f aca="false">[1]Sheet1!BG974</f>
        <v>78</v>
      </c>
      <c r="BZ2110" s="92" t="n">
        <f aca="false">[1]Sheet1!BH974</f>
        <v>56</v>
      </c>
      <c r="CA2110" s="92" t="n">
        <f aca="false">[1]Sheet1!BI974</f>
        <v>80</v>
      </c>
      <c r="CB2110" s="92" t="n">
        <f aca="false">[1]Sheet1!BJ974</f>
        <v>60</v>
      </c>
      <c r="CC2110" s="92" t="n">
        <f aca="false">[1]Sheet1!BK974</f>
        <v>83</v>
      </c>
      <c r="CD2110" s="92" t="n">
        <f aca="false">[1]Sheet1!BL974</f>
        <v>61</v>
      </c>
      <c r="CE2110" s="92" t="n">
        <f aca="false">[1]Sheet1!BM974</f>
        <v>84</v>
      </c>
      <c r="CF2110" s="92" t="n">
        <f aca="false">[1]Sheet1!BN974</f>
        <v>66</v>
      </c>
      <c r="CG2110" s="92" t="n">
        <f aca="false">[1]Sheet1!BO974</f>
        <v>0</v>
      </c>
      <c r="CH2110" s="92" t="n">
        <f aca="false">[1]Sheet1!BP974</f>
        <v>0</v>
      </c>
      <c r="CI2110" s="92" t="n">
        <f aca="false">[1]Sheet1!BQ974</f>
        <v>78</v>
      </c>
      <c r="CJ2110" s="92" t="n">
        <f aca="false">[1]Sheet1!BR974</f>
        <v>68</v>
      </c>
      <c r="CK2110" s="92" t="n">
        <f aca="false">[1]Sheet1!BS974</f>
        <v>80</v>
      </c>
      <c r="CL2110" s="92" t="n">
        <f aca="false">[1]Sheet1!BT974</f>
        <v>64</v>
      </c>
      <c r="CM2110" s="92" t="n">
        <f aca="false">[1]Sheet1!BU974</f>
        <v>79</v>
      </c>
      <c r="CN2110" s="92" t="n">
        <f aca="false">[1]Sheet1!BV974</f>
        <v>63</v>
      </c>
      <c r="CO2110" s="92" t="n">
        <f aca="false">[1]Sheet1!BW974</f>
        <v>78</v>
      </c>
      <c r="CP2110" s="92" t="n">
        <f aca="false">[1]Sheet1!BX974</f>
        <v>67</v>
      </c>
      <c r="CQ2110" s="92" t="n">
        <f aca="false">[1]Sheet1!BY974</f>
        <v>83</v>
      </c>
      <c r="CR2110" s="92" t="n">
        <f aca="false">[1]Sheet1!BZ974</f>
        <v>73</v>
      </c>
      <c r="CS2110" s="92" t="n">
        <f aca="false">[1]Sheet1!CA974</f>
        <v>77</v>
      </c>
      <c r="CT2110" s="92" t="n">
        <f aca="false">[1]Sheet1!CB974</f>
        <v>70</v>
      </c>
      <c r="CU2110" s="92" t="n">
        <f aca="false">[1]Sheet1!CC974</f>
        <v>79</v>
      </c>
      <c r="CV2110" s="92" t="n">
        <f aca="false">[1]Sheet1!CD974</f>
        <v>65</v>
      </c>
      <c r="CW2110" s="92" t="n">
        <f aca="false">[1]Sheet1!CE974</f>
        <v>82</v>
      </c>
      <c r="CX2110" s="92" t="n">
        <f aca="false">[1]Sheet1!CF974</f>
        <v>68</v>
      </c>
      <c r="CY2110" s="92" t="n">
        <f aca="false">[1]Sheet1!CG974</f>
        <v>80</v>
      </c>
      <c r="CZ2110" s="92" t="n">
        <f aca="false">[1]Sheet1!CH974</f>
        <v>63</v>
      </c>
      <c r="DA2110" s="92" t="n">
        <f aca="false">[1]Sheet1!CI974</f>
        <v>80</v>
      </c>
      <c r="DB2110" s="92" t="n">
        <f aca="false">[1]Sheet1!CJ974</f>
        <v>58</v>
      </c>
      <c r="DC2110" s="92" t="n">
        <f aca="false">[1]Sheet1!CK974</f>
        <v>77</v>
      </c>
      <c r="DD2110" s="92" t="n">
        <f aca="false">[1]Sheet1!CL974</f>
        <v>64</v>
      </c>
      <c r="DE2110" s="92" t="n">
        <f aca="false">[1]Sheet1!CM974</f>
        <v>79</v>
      </c>
      <c r="DF2110" s="92" t="n">
        <f aca="false">[1]Sheet1!CN974</f>
        <v>59</v>
      </c>
      <c r="DG2110" s="92" t="n">
        <f aca="false">[1]Sheet1!CO974</f>
        <v>77</v>
      </c>
      <c r="DH2110" s="92" t="n">
        <f aca="false">[1]Sheet1!CP974</f>
        <v>67</v>
      </c>
      <c r="DI2110" s="92" t="n">
        <f aca="false">[1]Sheet1!CQ974</f>
        <v>73</v>
      </c>
      <c r="DJ2110" s="92" t="n">
        <f aca="false">[1]Sheet1!CR974</f>
        <v>63</v>
      </c>
      <c r="DK2110" s="92" t="n">
        <f aca="false">[1]Sheet1!CS974</f>
        <v>83</v>
      </c>
      <c r="DL2110" s="92" t="n">
        <f aca="false">[1]Sheet1!CT974</f>
        <v>74</v>
      </c>
      <c r="DM2110" s="92" t="n">
        <f aca="false">[1]Sheet1!CU974</f>
        <v>77</v>
      </c>
      <c r="DN2110" s="92" t="n">
        <f aca="false">[1]Sheet1!CV974</f>
        <v>71</v>
      </c>
      <c r="DO2110" s="92" t="n">
        <f aca="false">[1]Sheet1!CW974</f>
        <v>79</v>
      </c>
      <c r="DP2110" s="92" t="n">
        <f aca="false">[1]Sheet1!CX974</f>
        <v>72</v>
      </c>
      <c r="DQ2110" s="92" t="n">
        <f aca="false">DQ2109</f>
        <v>65</v>
      </c>
      <c r="DR2110" s="92" t="n">
        <f aca="false">DR2109</f>
        <v>49</v>
      </c>
      <c r="DS2110" s="93"/>
      <c r="DT2110" s="119"/>
      <c r="DU2110" s="119"/>
      <c r="DW2110" s="120"/>
      <c r="DX2110" s="96"/>
      <c r="DY2110" s="96"/>
      <c r="DZ2110" s="119"/>
      <c r="EA2110" s="119"/>
      <c r="EB2110" s="135"/>
      <c r="EC2110" s="120"/>
      <c r="ED2110" s="96"/>
      <c r="EE2110" s="96"/>
      <c r="EF2110" s="119"/>
      <c r="EG2110" s="119"/>
      <c r="EI2110" s="120"/>
      <c r="EJ2110" s="96"/>
      <c r="EK2110" s="96"/>
      <c r="EL2110" s="119"/>
      <c r="EM2110" s="119"/>
      <c r="EN2110" s="135"/>
      <c r="EO2110" s="120"/>
      <c r="EP2110" s="96"/>
      <c r="EQ2110" s="96"/>
      <c r="ER2110" s="65"/>
    </row>
    <row r="2111" customFormat="false" ht="12.75" hidden="false" customHeight="false" outlineLevel="0" collapsed="false">
      <c r="S2111" s="77"/>
      <c r="T2111" s="85" t="n">
        <f aca="false">[1]Sheet1!B975</f>
        <v>37099</v>
      </c>
      <c r="U2111" s="92" t="n">
        <f aca="false">[1]Sheet1!C975</f>
        <v>100</v>
      </c>
      <c r="V2111" s="92" t="n">
        <f aca="false">[1]Sheet1!D975</f>
        <v>75</v>
      </c>
      <c r="W2111" s="92" t="n">
        <f aca="false">[1]Sheet1!E975</f>
        <v>97</v>
      </c>
      <c r="X2111" s="92" t="n">
        <f aca="false">[1]Sheet1!F975</f>
        <v>78</v>
      </c>
      <c r="Y2111" s="92" t="n">
        <f aca="false">[1]Sheet1!G975</f>
        <v>98</v>
      </c>
      <c r="Z2111" s="92" t="n">
        <f aca="false">[1]Sheet1!H975</f>
        <v>76</v>
      </c>
      <c r="AA2111" s="92" t="n">
        <f aca="false">[1]Sheet1!I975</f>
        <v>93</v>
      </c>
      <c r="AB2111" s="92" t="n">
        <f aca="false">[1]Sheet1!J975</f>
        <v>73</v>
      </c>
      <c r="AC2111" s="92" t="n">
        <f aca="false">[1]Sheet1!K975</f>
        <v>98</v>
      </c>
      <c r="AD2111" s="92" t="n">
        <f aca="false">[1]Sheet1!L975</f>
        <v>72</v>
      </c>
      <c r="AE2111" s="92" t="n">
        <f aca="false">[1]Sheet1!M975</f>
        <v>94</v>
      </c>
      <c r="AF2111" s="92" t="n">
        <f aca="false">[1]Sheet1!N975</f>
        <v>71</v>
      </c>
      <c r="AG2111" s="92" t="n">
        <f aca="false">[1]Sheet1!O975</f>
        <v>98</v>
      </c>
      <c r="AH2111" s="92" t="n">
        <f aca="false">[1]Sheet1!P975</f>
        <v>78</v>
      </c>
      <c r="AI2111" s="92" t="n">
        <f aca="false">[1]Sheet1!Q975</f>
        <v>93</v>
      </c>
      <c r="AJ2111" s="92" t="n">
        <f aca="false">[1]Sheet1!R975</f>
        <v>72</v>
      </c>
      <c r="AK2111" s="92" t="n">
        <f aca="false">[1]Sheet1!S975</f>
        <v>100</v>
      </c>
      <c r="AL2111" s="92" t="n">
        <f aca="false">[1]Sheet1!T975</f>
        <v>78</v>
      </c>
      <c r="AM2111" s="92" t="n">
        <f aca="false">[1]Sheet1!U975</f>
        <v>98</v>
      </c>
      <c r="AN2111" s="92" t="n">
        <f aca="false">[1]Sheet1!V975</f>
        <v>78</v>
      </c>
      <c r="AO2111" s="92" t="n">
        <f aca="false">[1]Sheet1!W975</f>
        <v>102</v>
      </c>
      <c r="AP2111" s="92" t="n">
        <f aca="false">[1]Sheet1!X975</f>
        <v>79</v>
      </c>
      <c r="AQ2111" s="92" t="n">
        <f aca="false">[1]Sheet1!Y975</f>
        <v>97</v>
      </c>
      <c r="AR2111" s="92" t="n">
        <f aca="false">[1]Sheet1!Z975</f>
        <v>76</v>
      </c>
      <c r="AS2111" s="92" t="n">
        <f aca="false">[1]Sheet1!AA975</f>
        <v>99</v>
      </c>
      <c r="AT2111" s="92" t="n">
        <f aca="false">[1]Sheet1!AB975</f>
        <v>78</v>
      </c>
      <c r="AU2111" s="92" t="n">
        <f aca="false">[1]Sheet1!AC975</f>
        <v>100</v>
      </c>
      <c r="AV2111" s="92" t="n">
        <f aca="false">[1]Sheet1!AD975</f>
        <v>78</v>
      </c>
      <c r="AW2111" s="92" t="n">
        <f aca="false">[1]Sheet1!AE975</f>
        <v>97</v>
      </c>
      <c r="AX2111" s="92" t="n">
        <f aca="false">[1]Sheet1!AF975</f>
        <v>78</v>
      </c>
      <c r="AY2111" s="92" t="n">
        <f aca="false">[1]Sheet1!AG975</f>
        <v>97</v>
      </c>
      <c r="AZ2111" s="92" t="n">
        <f aca="false">[1]Sheet1!AH975</f>
        <v>80</v>
      </c>
      <c r="BA2111" s="92" t="n">
        <f aca="false">[1]Sheet1!AI975</f>
        <v>96</v>
      </c>
      <c r="BB2111" s="92" t="n">
        <f aca="false">[1]Sheet1!AJ975</f>
        <v>79</v>
      </c>
      <c r="BC2111" s="92" t="n">
        <f aca="false">[1]Sheet1!AK975</f>
        <v>83</v>
      </c>
      <c r="BD2111" s="92" t="n">
        <f aca="false">[1]Sheet1!AL975</f>
        <v>75</v>
      </c>
      <c r="BE2111" s="92" t="n">
        <f aca="false">[1]Sheet1!AM975</f>
        <v>88</v>
      </c>
      <c r="BF2111" s="92" t="n">
        <f aca="false">[1]Sheet1!AN975</f>
        <v>74</v>
      </c>
      <c r="BG2111" s="92" t="n">
        <f aca="false">[1]Sheet1!AO975</f>
        <v>86</v>
      </c>
      <c r="BH2111" s="92" t="n">
        <f aca="false">[1]Sheet1!AP975</f>
        <v>74</v>
      </c>
      <c r="BI2111" s="92" t="n">
        <f aca="false">[1]Sheet1!AQ975</f>
        <v>89</v>
      </c>
      <c r="BJ2111" s="92" t="n">
        <f aca="false">[1]Sheet1!AR975</f>
        <v>72</v>
      </c>
      <c r="BK2111" s="92" t="n">
        <f aca="false">[1]Sheet1!AS975</f>
        <v>89</v>
      </c>
      <c r="BL2111" s="92" t="n">
        <f aca="false">[1]Sheet1!AT975</f>
        <v>75</v>
      </c>
      <c r="BM2111" s="92" t="n">
        <f aca="false">[1]Sheet1!AU975</f>
        <v>78</v>
      </c>
      <c r="BN2111" s="92" t="n">
        <f aca="false">[1]Sheet1!AV975</f>
        <v>52</v>
      </c>
      <c r="BO2111" s="92" t="n">
        <f aca="false">[1]Sheet1!AW975</f>
        <v>77</v>
      </c>
      <c r="BP2111" s="92" t="n">
        <f aca="false">[1]Sheet1!AX975</f>
        <v>56</v>
      </c>
      <c r="BQ2111" s="92" t="n">
        <f aca="false">[1]Sheet1!AY975</f>
        <v>71</v>
      </c>
      <c r="BR2111" s="92" t="n">
        <f aca="false">[1]Sheet1!AZ975</f>
        <v>62</v>
      </c>
      <c r="BS2111" s="92" t="n">
        <f aca="false">[1]Sheet1!BA975</f>
        <v>76</v>
      </c>
      <c r="BT2111" s="92" t="n">
        <f aca="false">[1]Sheet1!BB975</f>
        <v>47</v>
      </c>
      <c r="BU2111" s="92" t="n">
        <f aca="false">[1]Sheet1!BC975</f>
        <v>77</v>
      </c>
      <c r="BV2111" s="92" t="n">
        <f aca="false">[1]Sheet1!BD975</f>
        <v>50</v>
      </c>
      <c r="BW2111" s="92" t="n">
        <f aca="false">[1]Sheet1!BE975</f>
        <v>79</v>
      </c>
      <c r="BX2111" s="92" t="n">
        <f aca="false">[1]Sheet1!BF975</f>
        <v>46</v>
      </c>
      <c r="BY2111" s="92" t="n">
        <f aca="false">[1]Sheet1!BG975</f>
        <v>79</v>
      </c>
      <c r="BZ2111" s="92" t="n">
        <f aca="false">[1]Sheet1!BH975</f>
        <v>49</v>
      </c>
      <c r="CA2111" s="92" t="n">
        <f aca="false">[1]Sheet1!BI975</f>
        <v>77</v>
      </c>
      <c r="CB2111" s="92" t="n">
        <f aca="false">[1]Sheet1!BJ975</f>
        <v>57</v>
      </c>
      <c r="CC2111" s="92" t="n">
        <f aca="false">[1]Sheet1!BK975</f>
        <v>83</v>
      </c>
      <c r="CD2111" s="92" t="n">
        <f aca="false">[1]Sheet1!BL975</f>
        <v>62</v>
      </c>
      <c r="CE2111" s="92" t="n">
        <f aca="false">[1]Sheet1!BM975</f>
        <v>84</v>
      </c>
      <c r="CF2111" s="92" t="n">
        <f aca="false">[1]Sheet1!BN975</f>
        <v>64</v>
      </c>
      <c r="CG2111" s="92" t="n">
        <f aca="false">[1]Sheet1!BO975</f>
        <v>0</v>
      </c>
      <c r="CH2111" s="92" t="n">
        <f aca="false">[1]Sheet1!BP975</f>
        <v>0</v>
      </c>
      <c r="CI2111" s="92" t="n">
        <f aca="false">[1]Sheet1!BQ975</f>
        <v>78</v>
      </c>
      <c r="CJ2111" s="92" t="n">
        <f aca="false">[1]Sheet1!BR975</f>
        <v>64</v>
      </c>
      <c r="CK2111" s="92" t="n">
        <f aca="false">[1]Sheet1!BS975</f>
        <v>80</v>
      </c>
      <c r="CL2111" s="92" t="n">
        <f aca="false">[1]Sheet1!BT975</f>
        <v>57</v>
      </c>
      <c r="CM2111" s="92" t="n">
        <f aca="false">[1]Sheet1!BU975</f>
        <v>77</v>
      </c>
      <c r="CN2111" s="92" t="n">
        <f aca="false">[1]Sheet1!BV975</f>
        <v>56</v>
      </c>
      <c r="CO2111" s="92" t="n">
        <f aca="false">[1]Sheet1!BW975</f>
        <v>82</v>
      </c>
      <c r="CP2111" s="92" t="n">
        <f aca="false">[1]Sheet1!BX975</f>
        <v>64</v>
      </c>
      <c r="CQ2111" s="92" t="n">
        <f aca="false">[1]Sheet1!BY975</f>
        <v>79</v>
      </c>
      <c r="CR2111" s="92" t="n">
        <f aca="false">[1]Sheet1!BZ975</f>
        <v>70</v>
      </c>
      <c r="CS2111" s="92" t="n">
        <f aca="false">[1]Sheet1!CA975</f>
        <v>82</v>
      </c>
      <c r="CT2111" s="92" t="n">
        <f aca="false">[1]Sheet1!CB975</f>
        <v>64</v>
      </c>
      <c r="CU2111" s="92" t="n">
        <f aca="false">[1]Sheet1!CC975</f>
        <v>80</v>
      </c>
      <c r="CV2111" s="92" t="n">
        <f aca="false">[1]Sheet1!CD975</f>
        <v>59</v>
      </c>
      <c r="CW2111" s="92" t="n">
        <f aca="false">[1]Sheet1!CE975</f>
        <v>81</v>
      </c>
      <c r="CX2111" s="92" t="n">
        <f aca="false">[1]Sheet1!CF975</f>
        <v>61</v>
      </c>
      <c r="CY2111" s="92" t="n">
        <f aca="false">[1]Sheet1!CG975</f>
        <v>77</v>
      </c>
      <c r="CZ2111" s="92" t="n">
        <f aca="false">[1]Sheet1!CH975</f>
        <v>55</v>
      </c>
      <c r="DA2111" s="92" t="n">
        <f aca="false">[1]Sheet1!CI975</f>
        <v>79</v>
      </c>
      <c r="DB2111" s="92" t="n">
        <f aca="false">[1]Sheet1!CJ975</f>
        <v>53</v>
      </c>
      <c r="DC2111" s="92" t="n">
        <f aca="false">[1]Sheet1!CK975</f>
        <v>77</v>
      </c>
      <c r="DD2111" s="92" t="n">
        <f aca="false">[1]Sheet1!CL975</f>
        <v>57</v>
      </c>
      <c r="DE2111" s="92" t="n">
        <f aca="false">[1]Sheet1!CM975</f>
        <v>77</v>
      </c>
      <c r="DF2111" s="92" t="n">
        <f aca="false">[1]Sheet1!CN975</f>
        <v>56</v>
      </c>
      <c r="DG2111" s="92" t="n">
        <f aca="false">[1]Sheet1!CO975</f>
        <v>78</v>
      </c>
      <c r="DH2111" s="92" t="n">
        <f aca="false">[1]Sheet1!CP975</f>
        <v>66</v>
      </c>
      <c r="DI2111" s="92" t="n">
        <f aca="false">[1]Sheet1!CQ975</f>
        <v>75</v>
      </c>
      <c r="DJ2111" s="92" t="n">
        <f aca="false">[1]Sheet1!CR975</f>
        <v>56</v>
      </c>
      <c r="DK2111" s="92" t="n">
        <f aca="false">[1]Sheet1!CS975</f>
        <v>83</v>
      </c>
      <c r="DL2111" s="92" t="n">
        <f aca="false">[1]Sheet1!CT975</f>
        <v>71</v>
      </c>
      <c r="DM2111" s="92" t="n">
        <f aca="false">[1]Sheet1!CU975</f>
        <v>83</v>
      </c>
      <c r="DN2111" s="92" t="n">
        <f aca="false">[1]Sheet1!CV975</f>
        <v>68</v>
      </c>
      <c r="DO2111" s="92" t="n">
        <f aca="false">[1]Sheet1!CW975</f>
        <v>82</v>
      </c>
      <c r="DP2111" s="92" t="n">
        <f aca="false">[1]Sheet1!CX975</f>
        <v>75</v>
      </c>
      <c r="DQ2111" s="92" t="n">
        <f aca="false">DQ2110</f>
        <v>65</v>
      </c>
      <c r="DR2111" s="92" t="n">
        <f aca="false">DR2110</f>
        <v>49</v>
      </c>
      <c r="DS2111" s="93"/>
      <c r="DT2111" s="119"/>
      <c r="DU2111" s="119"/>
      <c r="DW2111" s="120"/>
      <c r="DX2111" s="96"/>
      <c r="DY2111" s="96"/>
      <c r="DZ2111" s="119"/>
      <c r="EA2111" s="119"/>
      <c r="EB2111" s="135"/>
      <c r="EC2111" s="120"/>
      <c r="ED2111" s="96"/>
      <c r="EE2111" s="96"/>
      <c r="EF2111" s="119"/>
      <c r="EG2111" s="119"/>
      <c r="EI2111" s="120"/>
      <c r="EJ2111" s="96"/>
      <c r="EK2111" s="96"/>
      <c r="EL2111" s="119"/>
      <c r="EM2111" s="119"/>
      <c r="EN2111" s="135"/>
      <c r="EO2111" s="120"/>
      <c r="EP2111" s="96"/>
      <c r="EQ2111" s="96"/>
      <c r="ER2111" s="65"/>
    </row>
    <row r="2112" customFormat="false" ht="12.75" hidden="false" customHeight="false" outlineLevel="0" collapsed="false">
      <c r="S2112" s="77"/>
      <c r="T2112" s="85" t="n">
        <f aca="false">[1]Sheet1!B976</f>
        <v>37100</v>
      </c>
      <c r="U2112" s="92" t="n">
        <f aca="false">[1]Sheet1!C976</f>
        <v>100</v>
      </c>
      <c r="V2112" s="92" t="n">
        <f aca="false">[1]Sheet1!D976</f>
        <v>73</v>
      </c>
      <c r="W2112" s="92" t="n">
        <f aca="false">[1]Sheet1!E976</f>
        <v>100</v>
      </c>
      <c r="X2112" s="92" t="n">
        <f aca="false">[1]Sheet1!F976</f>
        <v>78</v>
      </c>
      <c r="Y2112" s="92" t="n">
        <f aca="false">[1]Sheet1!G976</f>
        <v>95</v>
      </c>
      <c r="Z2112" s="92" t="n">
        <f aca="false">[1]Sheet1!H976</f>
        <v>76</v>
      </c>
      <c r="AA2112" s="92" t="n">
        <f aca="false">[1]Sheet1!I976</f>
        <v>93</v>
      </c>
      <c r="AB2112" s="92" t="n">
        <f aca="false">[1]Sheet1!J976</f>
        <v>74</v>
      </c>
      <c r="AC2112" s="92" t="n">
        <f aca="false">[1]Sheet1!K976</f>
        <v>96</v>
      </c>
      <c r="AD2112" s="92" t="n">
        <f aca="false">[1]Sheet1!L976</f>
        <v>70</v>
      </c>
      <c r="AE2112" s="92" t="n">
        <f aca="false">[1]Sheet1!M976</f>
        <v>98</v>
      </c>
      <c r="AF2112" s="92" t="n">
        <f aca="false">[1]Sheet1!N976</f>
        <v>69</v>
      </c>
      <c r="AG2112" s="92" t="n">
        <f aca="false">[1]Sheet1!O976</f>
        <v>99</v>
      </c>
      <c r="AH2112" s="92" t="n">
        <f aca="false">[1]Sheet1!P976</f>
        <v>75</v>
      </c>
      <c r="AI2112" s="92" t="n">
        <f aca="false">[1]Sheet1!Q976</f>
        <v>94</v>
      </c>
      <c r="AJ2112" s="92" t="n">
        <f aca="false">[1]Sheet1!R976</f>
        <v>71</v>
      </c>
      <c r="AK2112" s="92" t="n">
        <f aca="false">[1]Sheet1!S976</f>
        <v>100</v>
      </c>
      <c r="AL2112" s="92" t="n">
        <f aca="false">[1]Sheet1!T976</f>
        <v>77</v>
      </c>
      <c r="AM2112" s="92" t="n">
        <f aca="false">[1]Sheet1!U976</f>
        <v>97</v>
      </c>
      <c r="AN2112" s="92" t="n">
        <f aca="false">[1]Sheet1!V976</f>
        <v>79</v>
      </c>
      <c r="AO2112" s="92" t="n">
        <f aca="false">[1]Sheet1!W976</f>
        <v>103</v>
      </c>
      <c r="AP2112" s="92" t="n">
        <f aca="false">[1]Sheet1!X976</f>
        <v>79</v>
      </c>
      <c r="AQ2112" s="92" t="n">
        <f aca="false">[1]Sheet1!Y976</f>
        <v>97</v>
      </c>
      <c r="AR2112" s="92" t="n">
        <f aca="false">[1]Sheet1!Z976</f>
        <v>78</v>
      </c>
      <c r="AS2112" s="92" t="n">
        <f aca="false">[1]Sheet1!AA976</f>
        <v>101</v>
      </c>
      <c r="AT2112" s="92" t="n">
        <f aca="false">[1]Sheet1!AB976</f>
        <v>80</v>
      </c>
      <c r="AU2112" s="92" t="n">
        <f aca="false">[1]Sheet1!AC976</f>
        <v>102</v>
      </c>
      <c r="AV2112" s="92" t="n">
        <f aca="false">[1]Sheet1!AD976</f>
        <v>79</v>
      </c>
      <c r="AW2112" s="92" t="n">
        <f aca="false">[1]Sheet1!AE976</f>
        <v>100</v>
      </c>
      <c r="AX2112" s="92" t="n">
        <f aca="false">[1]Sheet1!AF976</f>
        <v>79</v>
      </c>
      <c r="AY2112" s="92" t="n">
        <f aca="false">[1]Sheet1!AG976</f>
        <v>98</v>
      </c>
      <c r="AZ2112" s="92" t="n">
        <f aca="false">[1]Sheet1!AH976</f>
        <v>80</v>
      </c>
      <c r="BA2112" s="92" t="n">
        <f aca="false">[1]Sheet1!AI976</f>
        <v>98</v>
      </c>
      <c r="BB2112" s="92" t="n">
        <f aca="false">[1]Sheet1!AJ976</f>
        <v>80</v>
      </c>
      <c r="BC2112" s="92" t="n">
        <f aca="false">[1]Sheet1!AK976</f>
        <v>92</v>
      </c>
      <c r="BD2112" s="92" t="n">
        <f aca="false">[1]Sheet1!AL976</f>
        <v>74</v>
      </c>
      <c r="BE2112" s="92" t="n">
        <f aca="false">[1]Sheet1!AM976</f>
        <v>92</v>
      </c>
      <c r="BF2112" s="92" t="n">
        <f aca="false">[1]Sheet1!AN976</f>
        <v>74</v>
      </c>
      <c r="BG2112" s="92" t="n">
        <f aca="false">[1]Sheet1!AO976</f>
        <v>89</v>
      </c>
      <c r="BH2112" s="92" t="n">
        <f aca="false">[1]Sheet1!AP976</f>
        <v>75</v>
      </c>
      <c r="BI2112" s="92" t="n">
        <f aca="false">[1]Sheet1!AQ976</f>
        <v>90</v>
      </c>
      <c r="BJ2112" s="92" t="n">
        <f aca="false">[1]Sheet1!AR976</f>
        <v>72</v>
      </c>
      <c r="BK2112" s="92" t="n">
        <f aca="false">[1]Sheet1!AS976</f>
        <v>89</v>
      </c>
      <c r="BL2112" s="92" t="n">
        <f aca="false">[1]Sheet1!AT976</f>
        <v>76</v>
      </c>
      <c r="BM2112" s="92" t="n">
        <f aca="false">[1]Sheet1!AU976</f>
        <v>79</v>
      </c>
      <c r="BN2112" s="92" t="n">
        <f aca="false">[1]Sheet1!AV976</f>
        <v>64</v>
      </c>
      <c r="BO2112" s="92" t="n">
        <f aca="false">[1]Sheet1!AW976</f>
        <v>74</v>
      </c>
      <c r="BP2112" s="92" t="n">
        <f aca="false">[1]Sheet1!AX976</f>
        <v>62</v>
      </c>
      <c r="BQ2112" s="92" t="n">
        <f aca="false">[1]Sheet1!AY976</f>
        <v>81</v>
      </c>
      <c r="BR2112" s="92" t="n">
        <f aca="false">[1]Sheet1!AZ976</f>
        <v>65</v>
      </c>
      <c r="BS2112" s="92" t="n">
        <f aca="false">[1]Sheet1!BA976</f>
        <v>68</v>
      </c>
      <c r="BT2112" s="92" t="n">
        <f aca="false">[1]Sheet1!BB976</f>
        <v>56</v>
      </c>
      <c r="BU2112" s="92" t="n">
        <f aca="false">[1]Sheet1!BC976</f>
        <v>82</v>
      </c>
      <c r="BV2112" s="92" t="n">
        <f aca="false">[1]Sheet1!BD976</f>
        <v>56</v>
      </c>
      <c r="BW2112" s="92" t="n">
        <f aca="false">[1]Sheet1!BE976</f>
        <v>85</v>
      </c>
      <c r="BX2112" s="92" t="n">
        <f aca="false">[1]Sheet1!BF976</f>
        <v>50</v>
      </c>
      <c r="BY2112" s="92" t="n">
        <f aca="false">[1]Sheet1!BG976</f>
        <v>85</v>
      </c>
      <c r="BZ2112" s="92" t="n">
        <f aca="false">[1]Sheet1!BH976</f>
        <v>54</v>
      </c>
      <c r="CA2112" s="92" t="n">
        <f aca="false">[1]Sheet1!BI976</f>
        <v>83</v>
      </c>
      <c r="CB2112" s="92" t="n">
        <f aca="false">[1]Sheet1!BJ976</f>
        <v>61</v>
      </c>
      <c r="CC2112" s="92" t="n">
        <f aca="false">[1]Sheet1!BK976</f>
        <v>80</v>
      </c>
      <c r="CD2112" s="92" t="n">
        <f aca="false">[1]Sheet1!BL976</f>
        <v>65</v>
      </c>
      <c r="CE2112" s="92" t="n">
        <f aca="false">[1]Sheet1!BM976</f>
        <v>85</v>
      </c>
      <c r="CF2112" s="92" t="n">
        <f aca="false">[1]Sheet1!BN976</f>
        <v>73</v>
      </c>
      <c r="CG2112" s="92" t="n">
        <f aca="false">[1]Sheet1!BO976</f>
        <v>0</v>
      </c>
      <c r="CH2112" s="92" t="n">
        <f aca="false">[1]Sheet1!BP976</f>
        <v>0</v>
      </c>
      <c r="CI2112" s="92" t="n">
        <f aca="false">[1]Sheet1!BQ976</f>
        <v>78</v>
      </c>
      <c r="CJ2112" s="92" t="n">
        <f aca="false">[1]Sheet1!BR976</f>
        <v>65</v>
      </c>
      <c r="CK2112" s="92" t="n">
        <f aca="false">[1]Sheet1!BS976</f>
        <v>83</v>
      </c>
      <c r="CL2112" s="92" t="n">
        <f aca="false">[1]Sheet1!BT976</f>
        <v>62</v>
      </c>
      <c r="CM2112" s="92" t="n">
        <f aca="false">[1]Sheet1!BU976</f>
        <v>82</v>
      </c>
      <c r="CN2112" s="92" t="n">
        <f aca="false">[1]Sheet1!BV976</f>
        <v>59</v>
      </c>
      <c r="CO2112" s="92" t="n">
        <f aca="false">[1]Sheet1!BW976</f>
        <v>81</v>
      </c>
      <c r="CP2112" s="92" t="n">
        <f aca="false">[1]Sheet1!BX976</f>
        <v>67</v>
      </c>
      <c r="CQ2112" s="92" t="n">
        <f aca="false">[1]Sheet1!BY976</f>
        <v>86</v>
      </c>
      <c r="CR2112" s="92" t="n">
        <f aca="false">[1]Sheet1!BZ976</f>
        <v>73</v>
      </c>
      <c r="CS2112" s="92" t="n">
        <f aca="false">[1]Sheet1!CA976</f>
        <v>81</v>
      </c>
      <c r="CT2112" s="92" t="n">
        <f aca="false">[1]Sheet1!CB976</f>
        <v>70</v>
      </c>
      <c r="CU2112" s="92" t="n">
        <f aca="false">[1]Sheet1!CC976</f>
        <v>77</v>
      </c>
      <c r="CV2112" s="92" t="n">
        <f aca="false">[1]Sheet1!CD976</f>
        <v>65</v>
      </c>
      <c r="CW2112" s="92" t="n">
        <f aca="false">[1]Sheet1!CE976</f>
        <v>80</v>
      </c>
      <c r="CX2112" s="92" t="n">
        <f aca="false">[1]Sheet1!CF976</f>
        <v>67</v>
      </c>
      <c r="CY2112" s="92" t="n">
        <f aca="false">[1]Sheet1!CG976</f>
        <v>84</v>
      </c>
      <c r="CZ2112" s="92" t="n">
        <f aca="false">[1]Sheet1!CH976</f>
        <v>56</v>
      </c>
      <c r="DA2112" s="92" t="n">
        <f aca="false">[1]Sheet1!CI976</f>
        <v>84</v>
      </c>
      <c r="DB2112" s="92" t="n">
        <f aca="false">[1]Sheet1!CJ976</f>
        <v>56</v>
      </c>
      <c r="DC2112" s="92" t="n">
        <f aca="false">[1]Sheet1!CK976</f>
        <v>83</v>
      </c>
      <c r="DD2112" s="92" t="n">
        <f aca="false">[1]Sheet1!CL976</f>
        <v>59</v>
      </c>
      <c r="DE2112" s="92" t="n">
        <f aca="false">[1]Sheet1!CM976</f>
        <v>82</v>
      </c>
      <c r="DF2112" s="92" t="n">
        <f aca="false">[1]Sheet1!CN976</f>
        <v>56</v>
      </c>
      <c r="DG2112" s="92" t="n">
        <f aca="false">[1]Sheet1!CO976</f>
        <v>70</v>
      </c>
      <c r="DH2112" s="92" t="n">
        <f aca="false">[1]Sheet1!CP976</f>
        <v>65</v>
      </c>
      <c r="DI2112" s="92" t="n">
        <f aca="false">[1]Sheet1!CQ976</f>
        <v>70</v>
      </c>
      <c r="DJ2112" s="92" t="n">
        <f aca="false">[1]Sheet1!CR976</f>
        <v>54</v>
      </c>
      <c r="DK2112" s="92" t="n">
        <f aca="false">[1]Sheet1!CS976</f>
        <v>85</v>
      </c>
      <c r="DL2112" s="92" t="n">
        <f aca="false">[1]Sheet1!CT976</f>
        <v>73</v>
      </c>
      <c r="DM2112" s="92" t="n">
        <f aca="false">[1]Sheet1!CU976</f>
        <v>82</v>
      </c>
      <c r="DN2112" s="92" t="n">
        <f aca="false">[1]Sheet1!CV976</f>
        <v>72</v>
      </c>
      <c r="DO2112" s="92" t="n">
        <f aca="false">[1]Sheet1!CW976</f>
        <v>87</v>
      </c>
      <c r="DP2112" s="92" t="n">
        <f aca="false">[1]Sheet1!CX976</f>
        <v>75</v>
      </c>
      <c r="DQ2112" s="92" t="n">
        <f aca="false">DQ2111</f>
        <v>65</v>
      </c>
      <c r="DR2112" s="92" t="n">
        <f aca="false">DR2111</f>
        <v>49</v>
      </c>
      <c r="DS2112" s="93"/>
      <c r="DT2112" s="119"/>
      <c r="DU2112" s="119"/>
      <c r="DW2112" s="120"/>
      <c r="DX2112" s="96"/>
      <c r="DY2112" s="96"/>
      <c r="DZ2112" s="119"/>
      <c r="EA2112" s="119"/>
      <c r="EB2112" s="135"/>
      <c r="EC2112" s="120"/>
      <c r="ED2112" s="96"/>
      <c r="EE2112" s="96"/>
      <c r="EF2112" s="119"/>
      <c r="EG2112" s="119"/>
      <c r="EI2112" s="120"/>
      <c r="EJ2112" s="96"/>
      <c r="EK2112" s="96"/>
      <c r="EL2112" s="119"/>
      <c r="EM2112" s="119"/>
      <c r="EN2112" s="135"/>
      <c r="EO2112" s="120"/>
      <c r="EP2112" s="96"/>
      <c r="EQ2112" s="96"/>
      <c r="ER2112" s="65"/>
    </row>
    <row r="2113" customFormat="false" ht="12.75" hidden="false" customHeight="false" outlineLevel="0" collapsed="false">
      <c r="S2113" s="77"/>
      <c r="T2113" s="85" t="n">
        <f aca="false">[1]Sheet1!B977</f>
        <v>37101</v>
      </c>
      <c r="U2113" s="92" t="n">
        <f aca="false">[1]Sheet1!C977</f>
        <v>101</v>
      </c>
      <c r="V2113" s="92" t="n">
        <f aca="false">[1]Sheet1!D977</f>
        <v>73</v>
      </c>
      <c r="W2113" s="92" t="n">
        <f aca="false">[1]Sheet1!E977</f>
        <v>99</v>
      </c>
      <c r="X2113" s="92" t="n">
        <f aca="false">[1]Sheet1!F977</f>
        <v>76</v>
      </c>
      <c r="Y2113" s="92" t="n">
        <f aca="false">[1]Sheet1!G977</f>
        <v>101</v>
      </c>
      <c r="Z2113" s="92" t="n">
        <f aca="false">[1]Sheet1!H977</f>
        <v>76</v>
      </c>
      <c r="AA2113" s="92" t="n">
        <f aca="false">[1]Sheet1!I977</f>
        <v>91</v>
      </c>
      <c r="AB2113" s="92" t="n">
        <f aca="false">[1]Sheet1!J977</f>
        <v>77</v>
      </c>
      <c r="AC2113" s="92" t="n">
        <f aca="false">[1]Sheet1!K977</f>
        <v>102</v>
      </c>
      <c r="AD2113" s="92" t="n">
        <f aca="false">[1]Sheet1!L977</f>
        <v>69</v>
      </c>
      <c r="AE2113" s="92" t="n">
        <f aca="false">[1]Sheet1!M977</f>
        <v>99</v>
      </c>
      <c r="AF2113" s="92" t="n">
        <f aca="false">[1]Sheet1!N977</f>
        <v>72</v>
      </c>
      <c r="AG2113" s="92" t="n">
        <f aca="false">[1]Sheet1!O977</f>
        <v>101</v>
      </c>
      <c r="AH2113" s="92" t="n">
        <f aca="false">[1]Sheet1!P977</f>
        <v>79</v>
      </c>
      <c r="AI2113" s="92" t="n">
        <f aca="false">[1]Sheet1!Q977</f>
        <v>96</v>
      </c>
      <c r="AJ2113" s="92" t="n">
        <f aca="false">[1]Sheet1!R977</f>
        <v>73</v>
      </c>
      <c r="AK2113" s="92" t="n">
        <f aca="false">[1]Sheet1!S977</f>
        <v>101</v>
      </c>
      <c r="AL2113" s="92" t="n">
        <f aca="false">[1]Sheet1!T977</f>
        <v>79</v>
      </c>
      <c r="AM2113" s="92" t="n">
        <f aca="false">[1]Sheet1!U977</f>
        <v>102</v>
      </c>
      <c r="AN2113" s="92" t="n">
        <f aca="false">[1]Sheet1!V977</f>
        <v>80</v>
      </c>
      <c r="AO2113" s="92" t="n">
        <f aca="false">[1]Sheet1!W977</f>
        <v>107</v>
      </c>
      <c r="AP2113" s="92" t="n">
        <f aca="false">[1]Sheet1!X977</f>
        <v>79</v>
      </c>
      <c r="AQ2113" s="92" t="n">
        <f aca="false">[1]Sheet1!Y977</f>
        <v>98</v>
      </c>
      <c r="AR2113" s="92" t="n">
        <f aca="false">[1]Sheet1!Z977</f>
        <v>80</v>
      </c>
      <c r="AS2113" s="92" t="n">
        <f aca="false">[1]Sheet1!AA977</f>
        <v>101</v>
      </c>
      <c r="AT2113" s="92" t="n">
        <f aca="false">[1]Sheet1!AB977</f>
        <v>80</v>
      </c>
      <c r="AU2113" s="92" t="n">
        <f aca="false">[1]Sheet1!AC977</f>
        <v>101</v>
      </c>
      <c r="AV2113" s="92" t="n">
        <f aca="false">[1]Sheet1!AD977</f>
        <v>77</v>
      </c>
      <c r="AW2113" s="92" t="n">
        <f aca="false">[1]Sheet1!AE977</f>
        <v>99</v>
      </c>
      <c r="AX2113" s="92" t="n">
        <f aca="false">[1]Sheet1!AF977</f>
        <v>75</v>
      </c>
      <c r="AY2113" s="92" t="n">
        <f aca="false">[1]Sheet1!AG977</f>
        <v>97</v>
      </c>
      <c r="AZ2113" s="92" t="n">
        <f aca="false">[1]Sheet1!AH977</f>
        <v>79</v>
      </c>
      <c r="BA2113" s="92" t="n">
        <f aca="false">[1]Sheet1!AI977</f>
        <v>97</v>
      </c>
      <c r="BB2113" s="92" t="n">
        <f aca="false">[1]Sheet1!AJ977</f>
        <v>77</v>
      </c>
      <c r="BC2113" s="92" t="n">
        <f aca="false">[1]Sheet1!AK977</f>
        <v>94</v>
      </c>
      <c r="BD2113" s="92" t="n">
        <f aca="false">[1]Sheet1!AL977</f>
        <v>74</v>
      </c>
      <c r="BE2113" s="92" t="n">
        <f aca="false">[1]Sheet1!AM977</f>
        <v>94</v>
      </c>
      <c r="BF2113" s="92" t="n">
        <f aca="false">[1]Sheet1!AN977</f>
        <v>77</v>
      </c>
      <c r="BG2113" s="92" t="n">
        <f aca="false">[1]Sheet1!AO977</f>
        <v>88</v>
      </c>
      <c r="BH2113" s="92" t="n">
        <f aca="false">[1]Sheet1!AP977</f>
        <v>76</v>
      </c>
      <c r="BI2113" s="92" t="n">
        <f aca="false">[1]Sheet1!AQ977</f>
        <v>90</v>
      </c>
      <c r="BJ2113" s="92" t="n">
        <f aca="false">[1]Sheet1!AR977</f>
        <v>74</v>
      </c>
      <c r="BK2113" s="92" t="n">
        <f aca="false">[1]Sheet1!AS977</f>
        <v>92</v>
      </c>
      <c r="BL2113" s="92" t="n">
        <f aca="false">[1]Sheet1!AT977</f>
        <v>75</v>
      </c>
      <c r="BM2113" s="92" t="n">
        <f aca="false">[1]Sheet1!AU977</f>
        <v>83</v>
      </c>
      <c r="BN2113" s="92" t="n">
        <f aca="false">[1]Sheet1!AV977</f>
        <v>64</v>
      </c>
      <c r="BO2113" s="92" t="n">
        <f aca="false">[1]Sheet1!AW977</f>
        <v>76</v>
      </c>
      <c r="BP2113" s="92" t="n">
        <f aca="false">[1]Sheet1!AX977</f>
        <v>61</v>
      </c>
      <c r="BQ2113" s="92" t="n">
        <f aca="false">[1]Sheet1!AY977</f>
        <v>81</v>
      </c>
      <c r="BR2113" s="92" t="n">
        <f aca="false">[1]Sheet1!AZ977</f>
        <v>68</v>
      </c>
      <c r="BS2113" s="92" t="n">
        <f aca="false">[1]Sheet1!BA977</f>
        <v>75</v>
      </c>
      <c r="BT2113" s="92" t="n">
        <f aca="false">[1]Sheet1!BB977</f>
        <v>60</v>
      </c>
      <c r="BU2113" s="92" t="n">
        <f aca="false">[1]Sheet1!BC977</f>
        <v>86</v>
      </c>
      <c r="BV2113" s="92" t="n">
        <f aca="false">[1]Sheet1!BD977</f>
        <v>66</v>
      </c>
      <c r="BW2113" s="92" t="n">
        <f aca="false">[1]Sheet1!BE977</f>
        <v>88</v>
      </c>
      <c r="BX2113" s="92" t="n">
        <f aca="false">[1]Sheet1!BF977</f>
        <v>60</v>
      </c>
      <c r="BY2113" s="92" t="n">
        <f aca="false">[1]Sheet1!BG977</f>
        <v>88</v>
      </c>
      <c r="BZ2113" s="92" t="n">
        <f aca="false">[1]Sheet1!BH977</f>
        <v>63</v>
      </c>
      <c r="CA2113" s="92" t="n">
        <f aca="false">[1]Sheet1!BI977</f>
        <v>85</v>
      </c>
      <c r="CB2113" s="92" t="n">
        <f aca="false">[1]Sheet1!BJ977</f>
        <v>65</v>
      </c>
      <c r="CC2113" s="92" t="n">
        <f aca="false">[1]Sheet1!BK977</f>
        <v>88</v>
      </c>
      <c r="CD2113" s="92" t="n">
        <f aca="false">[1]Sheet1!BL977</f>
        <v>68</v>
      </c>
      <c r="CE2113" s="92" t="n">
        <f aca="false">[1]Sheet1!BM977</f>
        <v>91</v>
      </c>
      <c r="CF2113" s="92" t="n">
        <f aca="false">[1]Sheet1!BN977</f>
        <v>69</v>
      </c>
      <c r="CG2113" s="92" t="n">
        <f aca="false">[1]Sheet1!BO977</f>
        <v>0</v>
      </c>
      <c r="CH2113" s="92" t="n">
        <f aca="false">[1]Sheet1!BP977</f>
        <v>0</v>
      </c>
      <c r="CI2113" s="92" t="n">
        <f aca="false">[1]Sheet1!BQ977</f>
        <v>90</v>
      </c>
      <c r="CJ2113" s="92" t="n">
        <f aca="false">[1]Sheet1!BR977</f>
        <v>65</v>
      </c>
      <c r="CK2113" s="92" t="n">
        <f aca="false">[1]Sheet1!BS977</f>
        <v>88</v>
      </c>
      <c r="CL2113" s="92" t="n">
        <f aca="false">[1]Sheet1!BT977</f>
        <v>71</v>
      </c>
      <c r="CM2113" s="92" t="n">
        <f aca="false">[1]Sheet1!BU977</f>
        <v>85</v>
      </c>
      <c r="CN2113" s="92" t="n">
        <f aca="false">[1]Sheet1!BV977</f>
        <v>71</v>
      </c>
      <c r="CO2113" s="92" t="n">
        <f aca="false">[1]Sheet1!BW977</f>
        <v>86</v>
      </c>
      <c r="CP2113" s="92" t="n">
        <f aca="false">[1]Sheet1!BX977</f>
        <v>71</v>
      </c>
      <c r="CQ2113" s="92" t="n">
        <f aca="false">[1]Sheet1!BY977</f>
        <v>88</v>
      </c>
      <c r="CR2113" s="92" t="n">
        <f aca="false">[1]Sheet1!BZ977</f>
        <v>73</v>
      </c>
      <c r="CS2113" s="92" t="n">
        <f aca="false">[1]Sheet1!CA977</f>
        <v>85</v>
      </c>
      <c r="CT2113" s="92" t="n">
        <f aca="false">[1]Sheet1!CB977</f>
        <v>72</v>
      </c>
      <c r="CU2113" s="92" t="n">
        <f aca="false">[1]Sheet1!CC977</f>
        <v>81</v>
      </c>
      <c r="CV2113" s="92" t="n">
        <f aca="false">[1]Sheet1!CD977</f>
        <v>69</v>
      </c>
      <c r="CW2113" s="92" t="n">
        <f aca="false">[1]Sheet1!CE977</f>
        <v>80</v>
      </c>
      <c r="CX2113" s="92" t="n">
        <f aca="false">[1]Sheet1!CF977</f>
        <v>68</v>
      </c>
      <c r="CY2113" s="92" t="n">
        <f aca="false">[1]Sheet1!CG977</f>
        <v>85</v>
      </c>
      <c r="CZ2113" s="92" t="n">
        <f aca="false">[1]Sheet1!CH977</f>
        <v>65</v>
      </c>
      <c r="DA2113" s="92" t="n">
        <f aca="false">[1]Sheet1!CI977</f>
        <v>80</v>
      </c>
      <c r="DB2113" s="92" t="n">
        <f aca="false">[1]Sheet1!CJ977</f>
        <v>64</v>
      </c>
      <c r="DC2113" s="92" t="n">
        <f aca="false">[1]Sheet1!CK977</f>
        <v>83</v>
      </c>
      <c r="DD2113" s="92" t="n">
        <f aca="false">[1]Sheet1!CL977</f>
        <v>69</v>
      </c>
      <c r="DE2113" s="92" t="n">
        <f aca="false">[1]Sheet1!CM977</f>
        <v>76</v>
      </c>
      <c r="DF2113" s="92" t="n">
        <f aca="false">[1]Sheet1!CN977</f>
        <v>59</v>
      </c>
      <c r="DG2113" s="92" t="n">
        <f aca="false">[1]Sheet1!CO977</f>
        <v>76</v>
      </c>
      <c r="DH2113" s="92" t="n">
        <f aca="false">[1]Sheet1!CP977</f>
        <v>68</v>
      </c>
      <c r="DI2113" s="92" t="n">
        <f aca="false">[1]Sheet1!CQ977</f>
        <v>67</v>
      </c>
      <c r="DJ2113" s="92" t="n">
        <f aca="false">[1]Sheet1!CR977</f>
        <v>61</v>
      </c>
      <c r="DK2113" s="92" t="n">
        <f aca="false">[1]Sheet1!CS977</f>
        <v>88</v>
      </c>
      <c r="DL2113" s="92" t="n">
        <f aca="false">[1]Sheet1!CT977</f>
        <v>75</v>
      </c>
      <c r="DM2113" s="92" t="n">
        <f aca="false">[1]Sheet1!CU977</f>
        <v>84</v>
      </c>
      <c r="DN2113" s="92" t="n">
        <f aca="false">[1]Sheet1!CV977</f>
        <v>72</v>
      </c>
      <c r="DO2113" s="92" t="n">
        <f aca="false">[1]Sheet1!CW977</f>
        <v>85</v>
      </c>
      <c r="DP2113" s="92" t="n">
        <f aca="false">[1]Sheet1!CX977</f>
        <v>72</v>
      </c>
      <c r="DQ2113" s="92" t="n">
        <f aca="false">DQ2112</f>
        <v>65</v>
      </c>
      <c r="DR2113" s="92" t="n">
        <f aca="false">DR2112</f>
        <v>49</v>
      </c>
      <c r="DS2113" s="93"/>
      <c r="DT2113" s="119"/>
      <c r="DU2113" s="119"/>
      <c r="DW2113" s="120"/>
      <c r="DX2113" s="96"/>
      <c r="DY2113" s="96"/>
      <c r="DZ2113" s="119"/>
      <c r="EA2113" s="119"/>
      <c r="EB2113" s="135"/>
      <c r="EC2113" s="120"/>
      <c r="ED2113" s="96"/>
      <c r="EE2113" s="96"/>
      <c r="EF2113" s="119"/>
      <c r="EG2113" s="119"/>
      <c r="EI2113" s="120"/>
      <c r="EJ2113" s="96"/>
      <c r="EK2113" s="96"/>
      <c r="EL2113" s="119"/>
      <c r="EM2113" s="119"/>
      <c r="EN2113" s="135"/>
      <c r="EO2113" s="120"/>
      <c r="EP2113" s="96"/>
      <c r="EQ2113" s="96"/>
      <c r="ER2113" s="65"/>
    </row>
    <row r="2114" customFormat="false" ht="12.75" hidden="false" customHeight="false" outlineLevel="0" collapsed="false">
      <c r="S2114" s="77"/>
      <c r="T2114" s="85" t="n">
        <f aca="false">[1]Sheet1!B978</f>
        <v>37102</v>
      </c>
      <c r="U2114" s="92" t="n">
        <f aca="false">[1]Sheet1!C978</f>
        <v>101</v>
      </c>
      <c r="V2114" s="92" t="n">
        <f aca="false">[1]Sheet1!D978</f>
        <v>77</v>
      </c>
      <c r="W2114" s="92" t="n">
        <f aca="false">[1]Sheet1!E978</f>
        <v>104</v>
      </c>
      <c r="X2114" s="92" t="n">
        <f aca="false">[1]Sheet1!F978</f>
        <v>82</v>
      </c>
      <c r="Y2114" s="92" t="n">
        <f aca="false">[1]Sheet1!G978</f>
        <v>102</v>
      </c>
      <c r="Z2114" s="92" t="n">
        <f aca="false">[1]Sheet1!H978</f>
        <v>75</v>
      </c>
      <c r="AA2114" s="92" t="n">
        <f aca="false">[1]Sheet1!I978</f>
        <v>94</v>
      </c>
      <c r="AB2114" s="92" t="n">
        <f aca="false">[1]Sheet1!J978</f>
        <v>77</v>
      </c>
      <c r="AC2114" s="92" t="n">
        <f aca="false">[1]Sheet1!K978</f>
        <v>99</v>
      </c>
      <c r="AD2114" s="92" t="n">
        <f aca="false">[1]Sheet1!L978</f>
        <v>73</v>
      </c>
      <c r="AE2114" s="92" t="n">
        <f aca="false">[1]Sheet1!M978</f>
        <v>97</v>
      </c>
      <c r="AF2114" s="92" t="n">
        <f aca="false">[1]Sheet1!N978</f>
        <v>74</v>
      </c>
      <c r="AG2114" s="92" t="n">
        <f aca="false">[1]Sheet1!O978</f>
        <v>100</v>
      </c>
      <c r="AH2114" s="92" t="n">
        <f aca="false">[1]Sheet1!P978</f>
        <v>80</v>
      </c>
      <c r="AI2114" s="92" t="n">
        <f aca="false">[1]Sheet1!Q978</f>
        <v>99</v>
      </c>
      <c r="AJ2114" s="92" t="n">
        <f aca="false">[1]Sheet1!R978</f>
        <v>74</v>
      </c>
      <c r="AK2114" s="92" t="n">
        <f aca="false">[1]Sheet1!S978</f>
        <v>101</v>
      </c>
      <c r="AL2114" s="92" t="n">
        <f aca="false">[1]Sheet1!T978</f>
        <v>79</v>
      </c>
      <c r="AM2114" s="92" t="n">
        <f aca="false">[1]Sheet1!U978</f>
        <v>100</v>
      </c>
      <c r="AN2114" s="92" t="n">
        <f aca="false">[1]Sheet1!V978</f>
        <v>79</v>
      </c>
      <c r="AO2114" s="92" t="n">
        <f aca="false">[1]Sheet1!W978</f>
        <v>104</v>
      </c>
      <c r="AP2114" s="92" t="n">
        <f aca="false">[1]Sheet1!X978</f>
        <v>81</v>
      </c>
      <c r="AQ2114" s="92" t="n">
        <f aca="false">[1]Sheet1!Y978</f>
        <v>98</v>
      </c>
      <c r="AR2114" s="92" t="n">
        <f aca="false">[1]Sheet1!Z978</f>
        <v>80</v>
      </c>
      <c r="AS2114" s="92" t="n">
        <f aca="false">[1]Sheet1!AA978</f>
        <v>100</v>
      </c>
      <c r="AT2114" s="92" t="n">
        <f aca="false">[1]Sheet1!AB978</f>
        <v>79</v>
      </c>
      <c r="AU2114" s="92" t="n">
        <f aca="false">[1]Sheet1!AC978</f>
        <v>101</v>
      </c>
      <c r="AV2114" s="92" t="n">
        <f aca="false">[1]Sheet1!AD978</f>
        <v>77</v>
      </c>
      <c r="AW2114" s="92" t="n">
        <f aca="false">[1]Sheet1!AE978</f>
        <v>99</v>
      </c>
      <c r="AX2114" s="92" t="n">
        <f aca="false">[1]Sheet1!AF978</f>
        <v>76</v>
      </c>
      <c r="AY2114" s="92" t="n">
        <f aca="false">[1]Sheet1!AG978</f>
        <v>97</v>
      </c>
      <c r="AZ2114" s="92" t="n">
        <f aca="false">[1]Sheet1!AH978</f>
        <v>79</v>
      </c>
      <c r="BA2114" s="92" t="n">
        <f aca="false">[1]Sheet1!AI978</f>
        <v>96</v>
      </c>
      <c r="BB2114" s="92" t="n">
        <f aca="false">[1]Sheet1!AJ978</f>
        <v>79</v>
      </c>
      <c r="BC2114" s="92" t="n">
        <f aca="false">[1]Sheet1!AK978</f>
        <v>95</v>
      </c>
      <c r="BD2114" s="92" t="n">
        <f aca="false">[1]Sheet1!AL978</f>
        <v>75</v>
      </c>
      <c r="BE2114" s="92" t="n">
        <f aca="false">[1]Sheet1!AM978</f>
        <v>95</v>
      </c>
      <c r="BF2114" s="92" t="n">
        <f aca="false">[1]Sheet1!AN978</f>
        <v>77</v>
      </c>
      <c r="BG2114" s="92" t="n">
        <f aca="false">[1]Sheet1!AO978</f>
        <v>91</v>
      </c>
      <c r="BH2114" s="92" t="n">
        <f aca="false">[1]Sheet1!AP978</f>
        <v>76</v>
      </c>
      <c r="BI2114" s="92" t="n">
        <f aca="false">[1]Sheet1!AQ978</f>
        <v>93</v>
      </c>
      <c r="BJ2114" s="92" t="n">
        <f aca="false">[1]Sheet1!AR978</f>
        <v>74</v>
      </c>
      <c r="BK2114" s="92" t="n">
        <f aca="false">[1]Sheet1!AS978</f>
        <v>92</v>
      </c>
      <c r="BL2114" s="92" t="n">
        <f aca="false">[1]Sheet1!AT978</f>
        <v>77</v>
      </c>
      <c r="BM2114" s="92" t="n">
        <f aca="false">[1]Sheet1!AU978</f>
        <v>90</v>
      </c>
      <c r="BN2114" s="92" t="n">
        <f aca="false">[1]Sheet1!AV978</f>
        <v>66</v>
      </c>
      <c r="BO2114" s="92" t="n">
        <f aca="false">[1]Sheet1!AW978</f>
        <v>84</v>
      </c>
      <c r="BP2114" s="92" t="n">
        <f aca="false">[1]Sheet1!AX978</f>
        <v>57</v>
      </c>
      <c r="BQ2114" s="92" t="n">
        <f aca="false">[1]Sheet1!AY978</f>
        <v>77</v>
      </c>
      <c r="BR2114" s="92" t="n">
        <f aca="false">[1]Sheet1!AZ978</f>
        <v>65</v>
      </c>
      <c r="BS2114" s="92" t="n">
        <f aca="false">[1]Sheet1!BA978</f>
        <v>83</v>
      </c>
      <c r="BT2114" s="92" t="n">
        <f aca="false">[1]Sheet1!BB978</f>
        <v>60</v>
      </c>
      <c r="BU2114" s="92" t="n">
        <f aca="false">[1]Sheet1!BC978</f>
        <v>86</v>
      </c>
      <c r="BV2114" s="92" t="n">
        <f aca="false">[1]Sheet1!BD978</f>
        <v>62</v>
      </c>
      <c r="BW2114" s="92" t="n">
        <f aca="false">[1]Sheet1!BE978</f>
        <v>86</v>
      </c>
      <c r="BX2114" s="92" t="n">
        <f aca="false">[1]Sheet1!BF978</f>
        <v>57</v>
      </c>
      <c r="BY2114" s="92" t="n">
        <f aca="false">[1]Sheet1!BG978</f>
        <v>85</v>
      </c>
      <c r="BZ2114" s="92" t="n">
        <f aca="false">[1]Sheet1!BH978</f>
        <v>60</v>
      </c>
      <c r="CA2114" s="92" t="n">
        <f aca="false">[1]Sheet1!BI978</f>
        <v>85</v>
      </c>
      <c r="CB2114" s="92" t="n">
        <f aca="false">[1]Sheet1!BJ978</f>
        <v>64</v>
      </c>
      <c r="CC2114" s="92" t="n">
        <f aca="false">[1]Sheet1!BK978</f>
        <v>92</v>
      </c>
      <c r="CD2114" s="92" t="n">
        <f aca="false">[1]Sheet1!BL978</f>
        <v>66</v>
      </c>
      <c r="CE2114" s="92" t="n">
        <f aca="false">[1]Sheet1!BM978</f>
        <v>93</v>
      </c>
      <c r="CF2114" s="92" t="n">
        <f aca="false">[1]Sheet1!BN978</f>
        <v>68</v>
      </c>
      <c r="CG2114" s="92" t="n">
        <f aca="false">[1]Sheet1!BO978</f>
        <v>0</v>
      </c>
      <c r="CH2114" s="92" t="n">
        <f aca="false">[1]Sheet1!BP978</f>
        <v>0</v>
      </c>
      <c r="CI2114" s="92" t="n">
        <f aca="false">[1]Sheet1!BQ978</f>
        <v>90</v>
      </c>
      <c r="CJ2114" s="92" t="n">
        <f aca="false">[1]Sheet1!BR978</f>
        <v>70</v>
      </c>
      <c r="CK2114" s="92" t="n">
        <f aca="false">[1]Sheet1!BS978</f>
        <v>90</v>
      </c>
      <c r="CL2114" s="92" t="n">
        <f aca="false">[1]Sheet1!BT978</f>
        <v>66</v>
      </c>
      <c r="CM2114" s="92" t="n">
        <f aca="false">[1]Sheet1!BU978</f>
        <v>88</v>
      </c>
      <c r="CN2114" s="92" t="n">
        <f aca="false">[1]Sheet1!BV978</f>
        <v>66</v>
      </c>
      <c r="CO2114" s="92" t="n">
        <f aca="false">[1]Sheet1!BW978</f>
        <v>88</v>
      </c>
      <c r="CP2114" s="92" t="n">
        <f aca="false">[1]Sheet1!BX978</f>
        <v>67</v>
      </c>
      <c r="CQ2114" s="92" t="n">
        <f aca="false">[1]Sheet1!BY978</f>
        <v>91</v>
      </c>
      <c r="CR2114" s="92" t="n">
        <f aca="false">[1]Sheet1!BZ978</f>
        <v>69</v>
      </c>
      <c r="CS2114" s="92" t="n">
        <f aca="false">[1]Sheet1!CA978</f>
        <v>88</v>
      </c>
      <c r="CT2114" s="92" t="n">
        <f aca="false">[1]Sheet1!CB978</f>
        <v>67</v>
      </c>
      <c r="CU2114" s="92" t="n">
        <f aca="false">[1]Sheet1!CC978</f>
        <v>87</v>
      </c>
      <c r="CV2114" s="92" t="n">
        <f aca="false">[1]Sheet1!CD978</f>
        <v>68</v>
      </c>
      <c r="CW2114" s="92" t="n">
        <f aca="false">[1]Sheet1!CE978</f>
        <v>84</v>
      </c>
      <c r="CX2114" s="92" t="n">
        <f aca="false">[1]Sheet1!CF978</f>
        <v>65</v>
      </c>
      <c r="CY2114" s="92" t="n">
        <f aca="false">[1]Sheet1!CG978</f>
        <v>86</v>
      </c>
      <c r="CZ2114" s="92" t="n">
        <f aca="false">[1]Sheet1!CH978</f>
        <v>63</v>
      </c>
      <c r="DA2114" s="92" t="n">
        <f aca="false">[1]Sheet1!CI978</f>
        <v>86</v>
      </c>
      <c r="DB2114" s="92" t="n">
        <f aca="false">[1]Sheet1!CJ978</f>
        <v>60</v>
      </c>
      <c r="DC2114" s="92" t="n">
        <f aca="false">[1]Sheet1!CK978</f>
        <v>83</v>
      </c>
      <c r="DD2114" s="92" t="n">
        <f aca="false">[1]Sheet1!CL978</f>
        <v>64</v>
      </c>
      <c r="DE2114" s="92" t="n">
        <f aca="false">[1]Sheet1!CM978</f>
        <v>83</v>
      </c>
      <c r="DF2114" s="92" t="n">
        <f aca="false">[1]Sheet1!CN978</f>
        <v>57</v>
      </c>
      <c r="DG2114" s="92" t="n">
        <f aca="false">[1]Sheet1!CO978</f>
        <v>83</v>
      </c>
      <c r="DH2114" s="92" t="n">
        <f aca="false">[1]Sheet1!CP978</f>
        <v>65</v>
      </c>
      <c r="DI2114" s="92" t="n">
        <f aca="false">[1]Sheet1!CQ978</f>
        <v>72</v>
      </c>
      <c r="DJ2114" s="92" t="n">
        <f aca="false">[1]Sheet1!CR978</f>
        <v>58</v>
      </c>
      <c r="DK2114" s="92" t="n">
        <f aca="false">[1]Sheet1!CS978</f>
        <v>92</v>
      </c>
      <c r="DL2114" s="92" t="n">
        <f aca="false">[1]Sheet1!CT978</f>
        <v>72</v>
      </c>
      <c r="DM2114" s="92" t="n">
        <f aca="false">[1]Sheet1!CU978</f>
        <v>88</v>
      </c>
      <c r="DN2114" s="92" t="n">
        <f aca="false">[1]Sheet1!CV978</f>
        <v>67</v>
      </c>
      <c r="DO2114" s="92" t="n">
        <f aca="false">[1]Sheet1!CW978</f>
        <v>91</v>
      </c>
      <c r="DP2114" s="92" t="n">
        <f aca="false">[1]Sheet1!CX978</f>
        <v>72</v>
      </c>
      <c r="DQ2114" s="92" t="n">
        <f aca="false">DQ2113</f>
        <v>65</v>
      </c>
      <c r="DR2114" s="92" t="n">
        <f aca="false">DR2113</f>
        <v>49</v>
      </c>
      <c r="DS2114" s="93"/>
      <c r="DT2114" s="119"/>
      <c r="DU2114" s="119"/>
      <c r="DW2114" s="120"/>
      <c r="DX2114" s="96"/>
      <c r="DY2114" s="96"/>
      <c r="DZ2114" s="119"/>
      <c r="EA2114" s="119"/>
      <c r="EB2114" s="135"/>
      <c r="EC2114" s="120"/>
      <c r="ED2114" s="96"/>
      <c r="EE2114" s="96"/>
      <c r="EF2114" s="119"/>
      <c r="EG2114" s="119"/>
      <c r="EI2114" s="120"/>
      <c r="EJ2114" s="96"/>
      <c r="EK2114" s="96"/>
      <c r="EL2114" s="119"/>
      <c r="EM2114" s="119"/>
      <c r="EN2114" s="135"/>
      <c r="EO2114" s="120"/>
      <c r="EP2114" s="96"/>
      <c r="EQ2114" s="96"/>
      <c r="ER2114" s="65"/>
    </row>
    <row r="2115" customFormat="false" ht="12.75" hidden="false" customHeight="false" outlineLevel="0" collapsed="false">
      <c r="S2115" s="77"/>
      <c r="T2115" s="85" t="n">
        <f aca="false">[1]Sheet1!B979</f>
        <v>37103</v>
      </c>
      <c r="U2115" s="92" t="n">
        <f aca="false">[1]Sheet1!C979</f>
        <v>99</v>
      </c>
      <c r="V2115" s="92" t="n">
        <f aca="false">[1]Sheet1!D979</f>
        <v>76</v>
      </c>
      <c r="W2115" s="92" t="n">
        <f aca="false">[1]Sheet1!E979</f>
        <v>101</v>
      </c>
      <c r="X2115" s="92" t="n">
        <f aca="false">[1]Sheet1!F979</f>
        <v>79</v>
      </c>
      <c r="Y2115" s="92" t="n">
        <f aca="false">[1]Sheet1!G979</f>
        <v>98</v>
      </c>
      <c r="Z2115" s="92" t="n">
        <f aca="false">[1]Sheet1!H979</f>
        <v>77</v>
      </c>
      <c r="AA2115" s="92" t="n">
        <f aca="false">[1]Sheet1!I979</f>
        <v>95</v>
      </c>
      <c r="AB2115" s="92" t="n">
        <f aca="false">[1]Sheet1!J979</f>
        <v>75</v>
      </c>
      <c r="AC2115" s="92" t="n">
        <f aca="false">[1]Sheet1!K979</f>
        <v>97</v>
      </c>
      <c r="AD2115" s="92" t="n">
        <f aca="false">[1]Sheet1!L979</f>
        <v>70</v>
      </c>
      <c r="AE2115" s="92" t="n">
        <f aca="false">[1]Sheet1!M979</f>
        <v>97</v>
      </c>
      <c r="AF2115" s="92" t="n">
        <f aca="false">[1]Sheet1!N979</f>
        <v>75</v>
      </c>
      <c r="AG2115" s="92" t="n">
        <f aca="false">[1]Sheet1!O979</f>
        <v>98</v>
      </c>
      <c r="AH2115" s="92" t="n">
        <f aca="false">[1]Sheet1!P979</f>
        <v>76</v>
      </c>
      <c r="AI2115" s="92" t="n">
        <f aca="false">[1]Sheet1!Q979</f>
        <v>94</v>
      </c>
      <c r="AJ2115" s="92" t="n">
        <f aca="false">[1]Sheet1!R979</f>
        <v>76</v>
      </c>
      <c r="AK2115" s="92" t="n">
        <f aca="false">[1]Sheet1!S979</f>
        <v>98</v>
      </c>
      <c r="AL2115" s="92" t="n">
        <f aca="false">[1]Sheet1!T979</f>
        <v>76</v>
      </c>
      <c r="AM2115" s="92" t="n">
        <f aca="false">[1]Sheet1!U979</f>
        <v>100</v>
      </c>
      <c r="AN2115" s="92" t="n">
        <f aca="false">[1]Sheet1!V979</f>
        <v>77</v>
      </c>
      <c r="AO2115" s="92" t="n">
        <f aca="false">[1]Sheet1!W979</f>
        <v>102</v>
      </c>
      <c r="AP2115" s="92" t="n">
        <f aca="false">[1]Sheet1!X979</f>
        <v>81</v>
      </c>
      <c r="AQ2115" s="92" t="n">
        <f aca="false">[1]Sheet1!Y979</f>
        <v>98</v>
      </c>
      <c r="AR2115" s="92" t="n">
        <f aca="false">[1]Sheet1!Z979</f>
        <v>79</v>
      </c>
      <c r="AS2115" s="92" t="n">
        <f aca="false">[1]Sheet1!AA979</f>
        <v>100</v>
      </c>
      <c r="AT2115" s="92" t="n">
        <f aca="false">[1]Sheet1!AB979</f>
        <v>79</v>
      </c>
      <c r="AU2115" s="92" t="n">
        <f aca="false">[1]Sheet1!AC979</f>
        <v>101</v>
      </c>
      <c r="AV2115" s="92" t="n">
        <f aca="false">[1]Sheet1!AD979</f>
        <v>77</v>
      </c>
      <c r="AW2115" s="92" t="n">
        <f aca="false">[1]Sheet1!AE979</f>
        <v>99</v>
      </c>
      <c r="AX2115" s="92" t="n">
        <f aca="false">[1]Sheet1!AF979</f>
        <v>77</v>
      </c>
      <c r="AY2115" s="92" t="n">
        <f aca="false">[1]Sheet1!AG979</f>
        <v>97</v>
      </c>
      <c r="AZ2115" s="92" t="n">
        <f aca="false">[1]Sheet1!AH979</f>
        <v>78</v>
      </c>
      <c r="BA2115" s="92" t="n">
        <f aca="false">[1]Sheet1!AI979</f>
        <v>95</v>
      </c>
      <c r="BB2115" s="92" t="n">
        <f aca="false">[1]Sheet1!AJ979</f>
        <v>75</v>
      </c>
      <c r="BC2115" s="92" t="n">
        <f aca="false">[1]Sheet1!AK979</f>
        <v>96</v>
      </c>
      <c r="BD2115" s="92" t="n">
        <f aca="false">[1]Sheet1!AL979</f>
        <v>75</v>
      </c>
      <c r="BE2115" s="92" t="n">
        <f aca="false">[1]Sheet1!AM979</f>
        <v>96</v>
      </c>
      <c r="BF2115" s="92" t="n">
        <f aca="false">[1]Sheet1!AN979</f>
        <v>76</v>
      </c>
      <c r="BG2115" s="92" t="n">
        <f aca="false">[1]Sheet1!AO979</f>
        <v>92</v>
      </c>
      <c r="BH2115" s="92" t="n">
        <f aca="false">[1]Sheet1!AP979</f>
        <v>75</v>
      </c>
      <c r="BI2115" s="92" t="n">
        <f aca="false">[1]Sheet1!AQ979</f>
        <v>93</v>
      </c>
      <c r="BJ2115" s="92" t="n">
        <f aca="false">[1]Sheet1!AR979</f>
        <v>75</v>
      </c>
      <c r="BK2115" s="92" t="n">
        <f aca="false">[1]Sheet1!AS979</f>
        <v>92</v>
      </c>
      <c r="BL2115" s="92" t="n">
        <f aca="false">[1]Sheet1!AT979</f>
        <v>76</v>
      </c>
      <c r="BM2115" s="92" t="n">
        <f aca="false">[1]Sheet1!AU979</f>
        <v>95</v>
      </c>
      <c r="BN2115" s="92" t="n">
        <f aca="false">[1]Sheet1!AV979</f>
        <v>71</v>
      </c>
      <c r="BO2115" s="92" t="n">
        <f aca="false">[1]Sheet1!AW979</f>
        <v>93</v>
      </c>
      <c r="BP2115" s="92" t="n">
        <f aca="false">[1]Sheet1!AX979</f>
        <v>67</v>
      </c>
      <c r="BQ2115" s="92" t="n">
        <f aca="false">[1]Sheet1!AY979</f>
        <v>94</v>
      </c>
      <c r="BR2115" s="92" t="n">
        <f aca="false">[1]Sheet1!AZ979</f>
        <v>69</v>
      </c>
      <c r="BS2115" s="92" t="n">
        <f aca="false">[1]Sheet1!BA979</f>
        <v>88</v>
      </c>
      <c r="BT2115" s="92" t="n">
        <f aca="false">[1]Sheet1!BB979</f>
        <v>63</v>
      </c>
      <c r="BU2115" s="92" t="n">
        <f aca="false">[1]Sheet1!BC979</f>
        <v>91</v>
      </c>
      <c r="BV2115" s="92" t="n">
        <f aca="false">[1]Sheet1!BD979</f>
        <v>66</v>
      </c>
      <c r="BW2115" s="92" t="n">
        <f aca="false">[1]Sheet1!BE979</f>
        <v>90</v>
      </c>
      <c r="BX2115" s="92" t="n">
        <f aca="false">[1]Sheet1!BF979</f>
        <v>66</v>
      </c>
      <c r="BY2115" s="92" t="n">
        <f aca="false">[1]Sheet1!BG979</f>
        <v>89</v>
      </c>
      <c r="BZ2115" s="92" t="n">
        <f aca="false">[1]Sheet1!BH979</f>
        <v>65</v>
      </c>
      <c r="CA2115" s="92" t="n">
        <f aca="false">[1]Sheet1!BI979</f>
        <v>88</v>
      </c>
      <c r="CB2115" s="92" t="n">
        <f aca="false">[1]Sheet1!BJ979</f>
        <v>68</v>
      </c>
      <c r="CC2115" s="92" t="n">
        <f aca="false">[1]Sheet1!BK979</f>
        <v>96</v>
      </c>
      <c r="CD2115" s="92" t="n">
        <f aca="false">[1]Sheet1!BL979</f>
        <v>71</v>
      </c>
      <c r="CE2115" s="92" t="n">
        <f aca="false">[1]Sheet1!BM979</f>
        <v>95</v>
      </c>
      <c r="CF2115" s="92" t="n">
        <f aca="false">[1]Sheet1!BN979</f>
        <v>73</v>
      </c>
      <c r="CG2115" s="92" t="n">
        <f aca="false">[1]Sheet1!BO979</f>
        <v>0</v>
      </c>
      <c r="CH2115" s="92" t="n">
        <f aca="false">[1]Sheet1!BP979</f>
        <v>0</v>
      </c>
      <c r="CI2115" s="92" t="n">
        <f aca="false">[1]Sheet1!BQ979</f>
        <v>94</v>
      </c>
      <c r="CJ2115" s="92" t="n">
        <f aca="false">[1]Sheet1!BR979</f>
        <v>71</v>
      </c>
      <c r="CK2115" s="92" t="n">
        <f aca="false">[1]Sheet1!BS979</f>
        <v>92</v>
      </c>
      <c r="CL2115" s="92" t="n">
        <f aca="false">[1]Sheet1!BT979</f>
        <v>71</v>
      </c>
      <c r="CM2115" s="92" t="n">
        <f aca="false">[1]Sheet1!BU979</f>
        <v>88</v>
      </c>
      <c r="CN2115" s="92" t="n">
        <f aca="false">[1]Sheet1!BV979</f>
        <v>66</v>
      </c>
      <c r="CO2115" s="92" t="n">
        <f aca="false">[1]Sheet1!BW979</f>
        <v>90</v>
      </c>
      <c r="CP2115" s="92" t="n">
        <f aca="false">[1]Sheet1!BX979</f>
        <v>69</v>
      </c>
      <c r="CQ2115" s="92" t="n">
        <f aca="false">[1]Sheet1!BY979</f>
        <v>91</v>
      </c>
      <c r="CR2115" s="92" t="n">
        <f aca="false">[1]Sheet1!BZ979</f>
        <v>71</v>
      </c>
      <c r="CS2115" s="92" t="n">
        <f aca="false">[1]Sheet1!CA979</f>
        <v>91</v>
      </c>
      <c r="CT2115" s="92" t="n">
        <f aca="false">[1]Sheet1!CB979</f>
        <v>69</v>
      </c>
      <c r="CU2115" s="92" t="n">
        <f aca="false">[1]Sheet1!CC979</f>
        <v>88</v>
      </c>
      <c r="CV2115" s="92" t="n">
        <f aca="false">[1]Sheet1!CD979</f>
        <v>69</v>
      </c>
      <c r="CW2115" s="92" t="n">
        <f aca="false">[1]Sheet1!CE979</f>
        <v>89</v>
      </c>
      <c r="CX2115" s="92" t="n">
        <f aca="false">[1]Sheet1!CF979</f>
        <v>68</v>
      </c>
      <c r="CY2115" s="92" t="n">
        <f aca="false">[1]Sheet1!CG979</f>
        <v>89</v>
      </c>
      <c r="CZ2115" s="92" t="n">
        <f aca="false">[1]Sheet1!CH979</f>
        <v>66</v>
      </c>
      <c r="DA2115" s="92" t="n">
        <f aca="false">[1]Sheet1!CI979</f>
        <v>89</v>
      </c>
      <c r="DB2115" s="92" t="n">
        <f aca="false">[1]Sheet1!CJ979</f>
        <v>63</v>
      </c>
      <c r="DC2115" s="92" t="n">
        <f aca="false">[1]Sheet1!CK979</f>
        <v>84</v>
      </c>
      <c r="DD2115" s="92" t="n">
        <f aca="false">[1]Sheet1!CL979</f>
        <v>63</v>
      </c>
      <c r="DE2115" s="92" t="n">
        <f aca="false">[1]Sheet1!CM979</f>
        <v>87</v>
      </c>
      <c r="DF2115" s="92" t="n">
        <f aca="false">[1]Sheet1!CN979</f>
        <v>63</v>
      </c>
      <c r="DG2115" s="92" t="n">
        <f aca="false">[1]Sheet1!CO979</f>
        <v>87</v>
      </c>
      <c r="DH2115" s="92" t="n">
        <f aca="false">[1]Sheet1!CP979</f>
        <v>62</v>
      </c>
      <c r="DI2115" s="92" t="n">
        <f aca="false">[1]Sheet1!CQ979</f>
        <v>80</v>
      </c>
      <c r="DJ2115" s="92" t="n">
        <f aca="false">[1]Sheet1!CR979</f>
        <v>59</v>
      </c>
      <c r="DK2115" s="92" t="n">
        <f aca="false">[1]Sheet1!CS979</f>
        <v>93</v>
      </c>
      <c r="DL2115" s="92" t="n">
        <f aca="false">[1]Sheet1!CT979</f>
        <v>71</v>
      </c>
      <c r="DM2115" s="92" t="n">
        <f aca="false">[1]Sheet1!CU979</f>
        <v>89</v>
      </c>
      <c r="DN2115" s="92" t="n">
        <f aca="false">[1]Sheet1!CV979</f>
        <v>70</v>
      </c>
      <c r="DO2115" s="92" t="n">
        <f aca="false">[1]Sheet1!CW979</f>
        <v>92</v>
      </c>
      <c r="DP2115" s="92" t="n">
        <f aca="false">[1]Sheet1!CX979</f>
        <v>72</v>
      </c>
      <c r="DQ2115" s="92" t="n">
        <f aca="false">DQ2114</f>
        <v>65</v>
      </c>
      <c r="DR2115" s="92" t="n">
        <f aca="false">DR2114</f>
        <v>49</v>
      </c>
      <c r="DS2115" s="93"/>
      <c r="DT2115" s="119"/>
      <c r="DU2115" s="119"/>
      <c r="DW2115" s="120"/>
      <c r="DX2115" s="96"/>
      <c r="DY2115" s="96"/>
      <c r="DZ2115" s="119"/>
      <c r="EA2115" s="119"/>
      <c r="EB2115" s="135"/>
      <c r="EC2115" s="120"/>
      <c r="ED2115" s="96"/>
      <c r="EE2115" s="96"/>
      <c r="EF2115" s="119"/>
      <c r="EG2115" s="119"/>
      <c r="EI2115" s="120"/>
      <c r="EJ2115" s="96"/>
      <c r="EK2115" s="96"/>
      <c r="EL2115" s="119"/>
      <c r="EM2115" s="119"/>
      <c r="EN2115" s="135"/>
      <c r="EO2115" s="120"/>
      <c r="EP2115" s="96"/>
      <c r="EQ2115" s="96"/>
      <c r="ER2115" s="65"/>
    </row>
    <row r="2116" customFormat="false" ht="12.75" hidden="false" customHeight="false" outlineLevel="0" collapsed="false">
      <c r="S2116" s="77"/>
      <c r="T2116" s="85" t="n">
        <f aca="false">[1]Sheet1!B980</f>
        <v>37104</v>
      </c>
      <c r="U2116" s="92" t="n">
        <f aca="false">[1]Sheet1!C980</f>
        <v>100</v>
      </c>
      <c r="V2116" s="92" t="n">
        <f aca="false">[1]Sheet1!D980</f>
        <v>72</v>
      </c>
      <c r="W2116" s="92" t="n">
        <f aca="false">[1]Sheet1!E980</f>
        <v>102</v>
      </c>
      <c r="X2116" s="92" t="n">
        <f aca="false">[1]Sheet1!F980</f>
        <v>77</v>
      </c>
      <c r="Y2116" s="92" t="n">
        <f aca="false">[1]Sheet1!G980</f>
        <v>99</v>
      </c>
      <c r="Z2116" s="92" t="n">
        <f aca="false">[1]Sheet1!H980</f>
        <v>77</v>
      </c>
      <c r="AA2116" s="92" t="n">
        <f aca="false">[1]Sheet1!I980</f>
        <v>91</v>
      </c>
      <c r="AB2116" s="92" t="n">
        <f aca="false">[1]Sheet1!J980</f>
        <v>73</v>
      </c>
      <c r="AC2116" s="92" t="n">
        <f aca="false">[1]Sheet1!K980</f>
        <v>98</v>
      </c>
      <c r="AD2116" s="92" t="n">
        <f aca="false">[1]Sheet1!L980</f>
        <v>67</v>
      </c>
      <c r="AE2116" s="92" t="n">
        <f aca="false">[1]Sheet1!M980</f>
        <v>96</v>
      </c>
      <c r="AF2116" s="92" t="n">
        <f aca="false">[1]Sheet1!N980</f>
        <v>69</v>
      </c>
      <c r="AG2116" s="92" t="n">
        <f aca="false">[1]Sheet1!O980</f>
        <v>98</v>
      </c>
      <c r="AH2116" s="92" t="n">
        <f aca="false">[1]Sheet1!P980</f>
        <v>74</v>
      </c>
      <c r="AI2116" s="92" t="n">
        <f aca="false">[1]Sheet1!Q980</f>
        <v>91</v>
      </c>
      <c r="AJ2116" s="92" t="n">
        <f aca="false">[1]Sheet1!R980</f>
        <v>70</v>
      </c>
      <c r="AK2116" s="92" t="n">
        <f aca="false">[1]Sheet1!S980</f>
        <v>99</v>
      </c>
      <c r="AL2116" s="92" t="n">
        <f aca="false">[1]Sheet1!T980</f>
        <v>77</v>
      </c>
      <c r="AM2116" s="92" t="n">
        <f aca="false">[1]Sheet1!U980</f>
        <v>99</v>
      </c>
      <c r="AN2116" s="92" t="n">
        <f aca="false">[1]Sheet1!V980</f>
        <v>73</v>
      </c>
      <c r="AO2116" s="92" t="n">
        <f aca="false">[1]Sheet1!W980</f>
        <v>103</v>
      </c>
      <c r="AP2116" s="92" t="n">
        <f aca="false">[1]Sheet1!X980</f>
        <v>77</v>
      </c>
      <c r="AQ2116" s="92" t="n">
        <f aca="false">[1]Sheet1!Y980</f>
        <v>99</v>
      </c>
      <c r="AR2116" s="92" t="n">
        <f aca="false">[1]Sheet1!Z980</f>
        <v>79</v>
      </c>
      <c r="AS2116" s="92" t="n">
        <f aca="false">[1]Sheet1!AA980</f>
        <v>101</v>
      </c>
      <c r="AT2116" s="92" t="n">
        <f aca="false">[1]Sheet1!AB980</f>
        <v>79</v>
      </c>
      <c r="AU2116" s="92" t="n">
        <f aca="false">[1]Sheet1!AC980</f>
        <v>100</v>
      </c>
      <c r="AV2116" s="92" t="n">
        <f aca="false">[1]Sheet1!AD980</f>
        <v>76</v>
      </c>
      <c r="AW2116" s="92" t="n">
        <f aca="false">[1]Sheet1!AE980</f>
        <v>98</v>
      </c>
      <c r="AX2116" s="92" t="n">
        <f aca="false">[1]Sheet1!AF980</f>
        <v>78</v>
      </c>
      <c r="AY2116" s="92" t="n">
        <f aca="false">[1]Sheet1!AG980</f>
        <v>98</v>
      </c>
      <c r="AZ2116" s="92" t="n">
        <f aca="false">[1]Sheet1!AH980</f>
        <v>77</v>
      </c>
      <c r="BA2116" s="92" t="n">
        <f aca="false">[1]Sheet1!AI980</f>
        <v>96</v>
      </c>
      <c r="BB2116" s="92" t="n">
        <f aca="false">[1]Sheet1!AJ980</f>
        <v>75</v>
      </c>
      <c r="BC2116" s="92" t="n">
        <f aca="false">[1]Sheet1!AK980</f>
        <v>95</v>
      </c>
      <c r="BD2116" s="92" t="n">
        <f aca="false">[1]Sheet1!AL980</f>
        <v>72</v>
      </c>
      <c r="BE2116" s="92" t="n">
        <f aca="false">[1]Sheet1!AM980</f>
        <v>95</v>
      </c>
      <c r="BF2116" s="92" t="n">
        <f aca="false">[1]Sheet1!AN980</f>
        <v>76</v>
      </c>
      <c r="BG2116" s="92" t="n">
        <f aca="false">[1]Sheet1!AO980</f>
        <v>89</v>
      </c>
      <c r="BH2116" s="92" t="n">
        <f aca="false">[1]Sheet1!AP980</f>
        <v>74</v>
      </c>
      <c r="BI2116" s="92" t="n">
        <f aca="false">[1]Sheet1!AQ980</f>
        <v>90</v>
      </c>
      <c r="BJ2116" s="92" t="n">
        <f aca="false">[1]Sheet1!AR980</f>
        <v>74</v>
      </c>
      <c r="BK2116" s="92" t="n">
        <f aca="false">[1]Sheet1!AS980</f>
        <v>89</v>
      </c>
      <c r="BL2116" s="92" t="n">
        <f aca="false">[1]Sheet1!AT980</f>
        <v>76</v>
      </c>
      <c r="BM2116" s="92" t="n">
        <f aca="false">[1]Sheet1!AU980</f>
        <v>91</v>
      </c>
      <c r="BN2116" s="92" t="n">
        <f aca="false">[1]Sheet1!AV980</f>
        <v>72</v>
      </c>
      <c r="BO2116" s="92" t="n">
        <f aca="false">[1]Sheet1!AW980</f>
        <v>86</v>
      </c>
      <c r="BP2116" s="92" t="n">
        <f aca="false">[1]Sheet1!AX980</f>
        <v>72</v>
      </c>
      <c r="BQ2116" s="92" t="n">
        <f aca="false">[1]Sheet1!AY980</f>
        <v>91</v>
      </c>
      <c r="BR2116" s="92" t="n">
        <f aca="false">[1]Sheet1!AZ980</f>
        <v>74</v>
      </c>
      <c r="BS2116" s="92" t="n">
        <f aca="false">[1]Sheet1!BA980</f>
        <v>86</v>
      </c>
      <c r="BT2116" s="92" t="n">
        <f aca="false">[1]Sheet1!BB980</f>
        <v>67</v>
      </c>
      <c r="BU2116" s="92" t="n">
        <f aca="false">[1]Sheet1!BC980</f>
        <v>88</v>
      </c>
      <c r="BV2116" s="92" t="n">
        <f aca="false">[1]Sheet1!BD980</f>
        <v>72</v>
      </c>
      <c r="BW2116" s="92" t="n">
        <f aca="false">[1]Sheet1!BE980</f>
        <v>92</v>
      </c>
      <c r="BX2116" s="92" t="n">
        <f aca="false">[1]Sheet1!BF980</f>
        <v>68</v>
      </c>
      <c r="BY2116" s="92" t="n">
        <f aca="false">[1]Sheet1!BG980</f>
        <v>91</v>
      </c>
      <c r="BZ2116" s="92" t="n">
        <f aca="false">[1]Sheet1!BH980</f>
        <v>69</v>
      </c>
      <c r="CA2116" s="92" t="n">
        <f aca="false">[1]Sheet1!BI980</f>
        <v>90</v>
      </c>
      <c r="CB2116" s="92" t="n">
        <f aca="false">[1]Sheet1!BJ980</f>
        <v>68</v>
      </c>
      <c r="CC2116" s="92" t="n">
        <f aca="false">[1]Sheet1!BK980</f>
        <v>94</v>
      </c>
      <c r="CD2116" s="92" t="n">
        <f aca="false">[1]Sheet1!BL980</f>
        <v>72</v>
      </c>
      <c r="CE2116" s="92" t="n">
        <f aca="false">[1]Sheet1!BM980</f>
        <v>95</v>
      </c>
      <c r="CF2116" s="92" t="n">
        <f aca="false">[1]Sheet1!BN980</f>
        <v>74</v>
      </c>
      <c r="CG2116" s="92" t="n">
        <f aca="false">[1]Sheet1!BO980</f>
        <v>0</v>
      </c>
      <c r="CH2116" s="92" t="n">
        <f aca="false">[1]Sheet1!BP980</f>
        <v>0</v>
      </c>
      <c r="CI2116" s="92" t="n">
        <f aca="false">[1]Sheet1!BQ980</f>
        <v>92</v>
      </c>
      <c r="CJ2116" s="92" t="n">
        <f aca="false">[1]Sheet1!BR980</f>
        <v>76</v>
      </c>
      <c r="CK2116" s="92" t="n">
        <f aca="false">[1]Sheet1!BS980</f>
        <v>92</v>
      </c>
      <c r="CL2116" s="92" t="n">
        <f aca="false">[1]Sheet1!BT980</f>
        <v>71</v>
      </c>
      <c r="CM2116" s="92" t="n">
        <f aca="false">[1]Sheet1!BU980</f>
        <v>90</v>
      </c>
      <c r="CN2116" s="92" t="n">
        <f aca="false">[1]Sheet1!BV980</f>
        <v>68</v>
      </c>
      <c r="CO2116" s="92" t="n">
        <f aca="false">[1]Sheet1!BW980</f>
        <v>90</v>
      </c>
      <c r="CP2116" s="92" t="n">
        <f aca="false">[1]Sheet1!BX980</f>
        <v>74</v>
      </c>
      <c r="CQ2116" s="92" t="n">
        <f aca="false">[1]Sheet1!BY980</f>
        <v>91</v>
      </c>
      <c r="CR2116" s="92" t="n">
        <f aca="false">[1]Sheet1!BZ980</f>
        <v>70</v>
      </c>
      <c r="CS2116" s="92" t="n">
        <f aca="false">[1]Sheet1!CA980</f>
        <v>91</v>
      </c>
      <c r="CT2116" s="92" t="n">
        <f aca="false">[1]Sheet1!CB980</f>
        <v>69</v>
      </c>
      <c r="CU2116" s="92" t="n">
        <f aca="false">[1]Sheet1!CC980</f>
        <v>90</v>
      </c>
      <c r="CV2116" s="92" t="n">
        <f aca="false">[1]Sheet1!CD980</f>
        <v>69</v>
      </c>
      <c r="CW2116" s="92" t="n">
        <f aca="false">[1]Sheet1!CE980</f>
        <v>90</v>
      </c>
      <c r="CX2116" s="92" t="n">
        <f aca="false">[1]Sheet1!CF980</f>
        <v>69</v>
      </c>
      <c r="CY2116" s="92" t="n">
        <f aca="false">[1]Sheet1!CG980</f>
        <v>90</v>
      </c>
      <c r="CZ2116" s="92" t="n">
        <f aca="false">[1]Sheet1!CH980</f>
        <v>65</v>
      </c>
      <c r="DA2116" s="92" t="n">
        <f aca="false">[1]Sheet1!CI980</f>
        <v>92</v>
      </c>
      <c r="DB2116" s="92" t="n">
        <f aca="false">[1]Sheet1!CJ980</f>
        <v>66</v>
      </c>
      <c r="DC2116" s="92" t="n">
        <f aca="false">[1]Sheet1!CK980</f>
        <v>90</v>
      </c>
      <c r="DD2116" s="92" t="n">
        <f aca="false">[1]Sheet1!CL980</f>
        <v>64</v>
      </c>
      <c r="DE2116" s="92" t="n">
        <f aca="false">[1]Sheet1!CM980</f>
        <v>90</v>
      </c>
      <c r="DF2116" s="92" t="n">
        <f aca="false">[1]Sheet1!CN980</f>
        <v>62</v>
      </c>
      <c r="DG2116" s="92" t="n">
        <f aca="false">[1]Sheet1!CO980</f>
        <v>87</v>
      </c>
      <c r="DH2116" s="92" t="n">
        <f aca="false">[1]Sheet1!CP980</f>
        <v>65</v>
      </c>
      <c r="DI2116" s="92" t="n">
        <f aca="false">[1]Sheet1!CQ980</f>
        <v>80</v>
      </c>
      <c r="DJ2116" s="92" t="n">
        <f aca="false">[1]Sheet1!CR980</f>
        <v>58</v>
      </c>
      <c r="DK2116" s="92" t="n">
        <f aca="false">[1]Sheet1!CS980</f>
        <v>93</v>
      </c>
      <c r="DL2116" s="92" t="n">
        <f aca="false">[1]Sheet1!CT980</f>
        <v>74</v>
      </c>
      <c r="DM2116" s="92" t="n">
        <f aca="false">[1]Sheet1!CU980</f>
        <v>90</v>
      </c>
      <c r="DN2116" s="92" t="n">
        <f aca="false">[1]Sheet1!CV980</f>
        <v>70</v>
      </c>
      <c r="DO2116" s="92" t="n">
        <f aca="false">[1]Sheet1!CW980</f>
        <v>89</v>
      </c>
      <c r="DP2116" s="92" t="n">
        <f aca="false">[1]Sheet1!CX980</f>
        <v>71</v>
      </c>
      <c r="DQ2116" s="92" t="n">
        <f aca="false">DQ2115</f>
        <v>65</v>
      </c>
      <c r="DR2116" s="92" t="n">
        <f aca="false">DR2115</f>
        <v>49</v>
      </c>
      <c r="DS2116" s="93"/>
      <c r="DT2116" s="119"/>
      <c r="DU2116" s="119"/>
      <c r="DW2116" s="120"/>
      <c r="DX2116" s="96"/>
      <c r="DY2116" s="96"/>
      <c r="DZ2116" s="119"/>
      <c r="EA2116" s="119"/>
      <c r="EB2116" s="135"/>
      <c r="EC2116" s="120"/>
      <c r="ED2116" s="96"/>
      <c r="EE2116" s="96"/>
      <c r="EF2116" s="119"/>
      <c r="EG2116" s="119"/>
      <c r="EI2116" s="120"/>
      <c r="EJ2116" s="96"/>
      <c r="EK2116" s="96"/>
      <c r="EL2116" s="119"/>
      <c r="EM2116" s="119"/>
      <c r="EN2116" s="135"/>
      <c r="EO2116" s="120"/>
      <c r="EP2116" s="96"/>
      <c r="EQ2116" s="96"/>
      <c r="ER2116" s="65"/>
    </row>
    <row r="2117" customFormat="false" ht="12.75" hidden="false" customHeight="false" outlineLevel="0" collapsed="false">
      <c r="S2117" s="77"/>
      <c r="T2117" s="85" t="n">
        <f aca="false">[1]Sheet1!B981</f>
        <v>37105</v>
      </c>
      <c r="U2117" s="92" t="n">
        <f aca="false">[1]Sheet1!C981</f>
        <v>98</v>
      </c>
      <c r="V2117" s="92" t="n">
        <f aca="false">[1]Sheet1!D981</f>
        <v>74</v>
      </c>
      <c r="W2117" s="92" t="n">
        <f aca="false">[1]Sheet1!E981</f>
        <v>100</v>
      </c>
      <c r="X2117" s="92" t="n">
        <f aca="false">[1]Sheet1!F981</f>
        <v>81</v>
      </c>
      <c r="Y2117" s="92" t="n">
        <f aca="false">[1]Sheet1!G981</f>
        <v>100</v>
      </c>
      <c r="Z2117" s="92" t="n">
        <f aca="false">[1]Sheet1!H981</f>
        <v>74</v>
      </c>
      <c r="AA2117" s="92" t="n">
        <f aca="false">[1]Sheet1!I981</f>
        <v>95</v>
      </c>
      <c r="AB2117" s="92" t="n">
        <f aca="false">[1]Sheet1!J981</f>
        <v>72</v>
      </c>
      <c r="AC2117" s="92" t="n">
        <f aca="false">[1]Sheet1!K981</f>
        <v>99</v>
      </c>
      <c r="AD2117" s="92" t="n">
        <f aca="false">[1]Sheet1!L981</f>
        <v>71</v>
      </c>
      <c r="AE2117" s="92" t="n">
        <f aca="false">[1]Sheet1!M981</f>
        <v>97</v>
      </c>
      <c r="AF2117" s="92" t="n">
        <f aca="false">[1]Sheet1!N981</f>
        <v>68</v>
      </c>
      <c r="AG2117" s="92" t="n">
        <f aca="false">[1]Sheet1!O981</f>
        <v>97</v>
      </c>
      <c r="AH2117" s="92" t="n">
        <f aca="false">[1]Sheet1!P981</f>
        <v>74</v>
      </c>
      <c r="AI2117" s="92" t="n">
        <f aca="false">[1]Sheet1!Q981</f>
        <v>97</v>
      </c>
      <c r="AJ2117" s="92" t="n">
        <f aca="false">[1]Sheet1!R981</f>
        <v>74</v>
      </c>
      <c r="AK2117" s="92" t="n">
        <f aca="false">[1]Sheet1!S981</f>
        <v>98</v>
      </c>
      <c r="AL2117" s="92" t="n">
        <f aca="false">[1]Sheet1!T981</f>
        <v>72</v>
      </c>
      <c r="AM2117" s="92" t="n">
        <f aca="false">[1]Sheet1!U981</f>
        <v>98</v>
      </c>
      <c r="AN2117" s="92" t="n">
        <f aca="false">[1]Sheet1!V981</f>
        <v>74</v>
      </c>
      <c r="AO2117" s="92" t="n">
        <f aca="false">[1]Sheet1!W981</f>
        <v>101</v>
      </c>
      <c r="AP2117" s="92" t="n">
        <f aca="false">[1]Sheet1!X981</f>
        <v>76</v>
      </c>
      <c r="AQ2117" s="92" t="n">
        <f aca="false">[1]Sheet1!Y981</f>
        <v>97</v>
      </c>
      <c r="AR2117" s="92" t="n">
        <f aca="false">[1]Sheet1!Z981</f>
        <v>79</v>
      </c>
      <c r="AS2117" s="92" t="n">
        <f aca="false">[1]Sheet1!AA981</f>
        <v>98</v>
      </c>
      <c r="AT2117" s="92" t="n">
        <f aca="false">[1]Sheet1!AB981</f>
        <v>79</v>
      </c>
      <c r="AU2117" s="92" t="n">
        <f aca="false">[1]Sheet1!AC981</f>
        <v>96</v>
      </c>
      <c r="AV2117" s="92" t="n">
        <f aca="false">[1]Sheet1!AD981</f>
        <v>77</v>
      </c>
      <c r="AW2117" s="92" t="n">
        <f aca="false">[1]Sheet1!AE981</f>
        <v>97</v>
      </c>
      <c r="AX2117" s="92" t="n">
        <f aca="false">[1]Sheet1!AF981</f>
        <v>75</v>
      </c>
      <c r="AY2117" s="92" t="n">
        <f aca="false">[1]Sheet1!AG981</f>
        <v>95</v>
      </c>
      <c r="AZ2117" s="92" t="n">
        <f aca="false">[1]Sheet1!AH981</f>
        <v>77</v>
      </c>
      <c r="BA2117" s="92" t="n">
        <f aca="false">[1]Sheet1!AI981</f>
        <v>94</v>
      </c>
      <c r="BB2117" s="92" t="n">
        <f aca="false">[1]Sheet1!AJ981</f>
        <v>74</v>
      </c>
      <c r="BC2117" s="92" t="n">
        <f aca="false">[1]Sheet1!AK981</f>
        <v>95</v>
      </c>
      <c r="BD2117" s="92" t="n">
        <f aca="false">[1]Sheet1!AL981</f>
        <v>75</v>
      </c>
      <c r="BE2117" s="92" t="n">
        <f aca="false">[1]Sheet1!AM981</f>
        <v>92</v>
      </c>
      <c r="BF2117" s="92" t="n">
        <f aca="false">[1]Sheet1!AN981</f>
        <v>73</v>
      </c>
      <c r="BG2117" s="92" t="n">
        <f aca="false">[1]Sheet1!AO981</f>
        <v>91</v>
      </c>
      <c r="BH2117" s="92" t="n">
        <f aca="false">[1]Sheet1!AP981</f>
        <v>74</v>
      </c>
      <c r="BI2117" s="92" t="n">
        <f aca="false">[1]Sheet1!AQ981</f>
        <v>91</v>
      </c>
      <c r="BJ2117" s="92" t="n">
        <f aca="false">[1]Sheet1!AR981</f>
        <v>73</v>
      </c>
      <c r="BK2117" s="92" t="n">
        <f aca="false">[1]Sheet1!AS981</f>
        <v>89</v>
      </c>
      <c r="BL2117" s="92" t="n">
        <f aca="false">[1]Sheet1!AT981</f>
        <v>79</v>
      </c>
      <c r="BM2117" s="92" t="n">
        <f aca="false">[1]Sheet1!AU981</f>
        <v>86</v>
      </c>
      <c r="BN2117" s="92" t="n">
        <f aca="false">[1]Sheet1!AV981</f>
        <v>67</v>
      </c>
      <c r="BO2117" s="92" t="n">
        <f aca="false">[1]Sheet1!AW981</f>
        <v>88</v>
      </c>
      <c r="BP2117" s="92" t="n">
        <f aca="false">[1]Sheet1!AX981</f>
        <v>71</v>
      </c>
      <c r="BQ2117" s="92" t="n">
        <f aca="false">[1]Sheet1!AY981</f>
        <v>84</v>
      </c>
      <c r="BR2117" s="92" t="n">
        <f aca="false">[1]Sheet1!AZ981</f>
        <v>72</v>
      </c>
      <c r="BS2117" s="92" t="n">
        <f aca="false">[1]Sheet1!BA981</f>
        <v>81</v>
      </c>
      <c r="BT2117" s="92" t="n">
        <f aca="false">[1]Sheet1!BB981</f>
        <v>61</v>
      </c>
      <c r="BU2117" s="92" t="n">
        <f aca="false">[1]Sheet1!BC981</f>
        <v>81</v>
      </c>
      <c r="BV2117" s="92" t="n">
        <f aca="false">[1]Sheet1!BD981</f>
        <v>73</v>
      </c>
      <c r="BW2117" s="92" t="n">
        <f aca="false">[1]Sheet1!BE981</f>
        <v>85</v>
      </c>
      <c r="BX2117" s="92" t="n">
        <f aca="false">[1]Sheet1!BF981</f>
        <v>71</v>
      </c>
      <c r="BY2117" s="92" t="n">
        <f aca="false">[1]Sheet1!BG981</f>
        <v>88</v>
      </c>
      <c r="BZ2117" s="92" t="n">
        <f aca="false">[1]Sheet1!BH981</f>
        <v>72</v>
      </c>
      <c r="CA2117" s="92" t="n">
        <f aca="false">[1]Sheet1!BI981</f>
        <v>87</v>
      </c>
      <c r="CB2117" s="92" t="n">
        <f aca="false">[1]Sheet1!BJ981</f>
        <v>72</v>
      </c>
      <c r="CC2117" s="92" t="n">
        <f aca="false">[1]Sheet1!BK981</f>
        <v>85</v>
      </c>
      <c r="CD2117" s="92" t="n">
        <f aca="false">[1]Sheet1!BL981</f>
        <v>70</v>
      </c>
      <c r="CE2117" s="92" t="n">
        <f aca="false">[1]Sheet1!BM981</f>
        <v>90</v>
      </c>
      <c r="CF2117" s="92" t="n">
        <f aca="false">[1]Sheet1!BN981</f>
        <v>71</v>
      </c>
      <c r="CG2117" s="92" t="n">
        <f aca="false">[1]Sheet1!BO981</f>
        <v>0</v>
      </c>
      <c r="CH2117" s="92" t="n">
        <f aca="false">[1]Sheet1!BP981</f>
        <v>0</v>
      </c>
      <c r="CI2117" s="92" t="n">
        <f aca="false">[1]Sheet1!BQ981</f>
        <v>84</v>
      </c>
      <c r="CJ2117" s="92" t="n">
        <f aca="false">[1]Sheet1!BR981</f>
        <v>73</v>
      </c>
      <c r="CK2117" s="92" t="n">
        <f aca="false">[1]Sheet1!BS981</f>
        <v>80</v>
      </c>
      <c r="CL2117" s="92" t="n">
        <f aca="false">[1]Sheet1!BT981</f>
        <v>73</v>
      </c>
      <c r="CM2117" s="92" t="n">
        <f aca="false">[1]Sheet1!BU981</f>
        <v>87</v>
      </c>
      <c r="CN2117" s="92" t="n">
        <f aca="false">[1]Sheet1!BV981</f>
        <v>70</v>
      </c>
      <c r="CO2117" s="92" t="n">
        <f aca="false">[1]Sheet1!BW981</f>
        <v>88</v>
      </c>
      <c r="CP2117" s="92" t="n">
        <f aca="false">[1]Sheet1!BX981</f>
        <v>75</v>
      </c>
      <c r="CQ2117" s="92" t="n">
        <f aca="false">[1]Sheet1!BY981</f>
        <v>93</v>
      </c>
      <c r="CR2117" s="92" t="n">
        <f aca="false">[1]Sheet1!BZ981</f>
        <v>72</v>
      </c>
      <c r="CS2117" s="92" t="n">
        <f aca="false">[1]Sheet1!CA981</f>
        <v>91</v>
      </c>
      <c r="CT2117" s="92" t="n">
        <f aca="false">[1]Sheet1!CB981</f>
        <v>71</v>
      </c>
      <c r="CU2117" s="92" t="n">
        <f aca="false">[1]Sheet1!CC981</f>
        <v>89</v>
      </c>
      <c r="CV2117" s="92" t="n">
        <f aca="false">[1]Sheet1!CD981</f>
        <v>73</v>
      </c>
      <c r="CW2117" s="92" t="n">
        <f aca="false">[1]Sheet1!CE981</f>
        <v>90</v>
      </c>
      <c r="CX2117" s="92" t="n">
        <f aca="false">[1]Sheet1!CF981</f>
        <v>72</v>
      </c>
      <c r="CY2117" s="92" t="n">
        <f aca="false">[1]Sheet1!CG981</f>
        <v>87</v>
      </c>
      <c r="CZ2117" s="92" t="n">
        <f aca="false">[1]Sheet1!CH981</f>
        <v>71</v>
      </c>
      <c r="DA2117" s="92" t="n">
        <f aca="false">[1]Sheet1!CI981</f>
        <v>92</v>
      </c>
      <c r="DB2117" s="92" t="n">
        <f aca="false">[1]Sheet1!CJ981</f>
        <v>69</v>
      </c>
      <c r="DC2117" s="92" t="n">
        <f aca="false">[1]Sheet1!CK981</f>
        <v>92</v>
      </c>
      <c r="DD2117" s="92" t="n">
        <f aca="false">[1]Sheet1!CL981</f>
        <v>70</v>
      </c>
      <c r="DE2117" s="92" t="n">
        <f aca="false">[1]Sheet1!CM981</f>
        <v>90</v>
      </c>
      <c r="DF2117" s="92" t="n">
        <f aca="false">[1]Sheet1!CN981</f>
        <v>70</v>
      </c>
      <c r="DG2117" s="92" t="n">
        <f aca="false">[1]Sheet1!CO981</f>
        <v>87</v>
      </c>
      <c r="DH2117" s="92" t="n">
        <f aca="false">[1]Sheet1!CP981</f>
        <v>65</v>
      </c>
      <c r="DI2117" s="92" t="n">
        <f aca="false">[1]Sheet1!CQ981</f>
        <v>81</v>
      </c>
      <c r="DJ2117" s="92" t="n">
        <f aca="false">[1]Sheet1!CR981</f>
        <v>58</v>
      </c>
      <c r="DK2117" s="92" t="n">
        <f aca="false">[1]Sheet1!CS981</f>
        <v>93</v>
      </c>
      <c r="DL2117" s="92" t="n">
        <f aca="false">[1]Sheet1!CT981</f>
        <v>75</v>
      </c>
      <c r="DM2117" s="92" t="n">
        <f aca="false">[1]Sheet1!CU981</f>
        <v>90</v>
      </c>
      <c r="DN2117" s="92" t="n">
        <f aca="false">[1]Sheet1!CV981</f>
        <v>71</v>
      </c>
      <c r="DO2117" s="92" t="n">
        <f aca="false">[1]Sheet1!CW981</f>
        <v>89</v>
      </c>
      <c r="DP2117" s="92" t="n">
        <f aca="false">[1]Sheet1!CX981</f>
        <v>72</v>
      </c>
      <c r="DQ2117" s="92" t="n">
        <f aca="false">DQ2116</f>
        <v>65</v>
      </c>
      <c r="DR2117" s="92" t="n">
        <f aca="false">DR2116</f>
        <v>49</v>
      </c>
      <c r="DS2117" s="93"/>
      <c r="DT2117" s="119"/>
      <c r="DU2117" s="119"/>
      <c r="DW2117" s="120"/>
      <c r="DX2117" s="96"/>
      <c r="DY2117" s="96"/>
      <c r="DZ2117" s="119"/>
      <c r="EA2117" s="119"/>
      <c r="EB2117" s="135"/>
      <c r="EC2117" s="120"/>
      <c r="ED2117" s="96"/>
      <c r="EE2117" s="96"/>
      <c r="EF2117" s="119"/>
      <c r="EG2117" s="119"/>
      <c r="EI2117" s="120"/>
      <c r="EJ2117" s="96"/>
      <c r="EK2117" s="96"/>
      <c r="EL2117" s="119"/>
      <c r="EM2117" s="119"/>
      <c r="EN2117" s="135"/>
      <c r="EO2117" s="120"/>
      <c r="EP2117" s="96"/>
      <c r="EQ2117" s="96"/>
      <c r="ER2117" s="65"/>
    </row>
    <row r="2118" customFormat="false" ht="12.75" hidden="false" customHeight="false" outlineLevel="0" collapsed="false">
      <c r="S2118" s="77"/>
      <c r="T2118" s="85" t="n">
        <f aca="false">[1]Sheet1!B982</f>
        <v>37106</v>
      </c>
      <c r="U2118" s="92" t="n">
        <f aca="false">[1]Sheet1!C982</f>
        <v>97</v>
      </c>
      <c r="V2118" s="92" t="n">
        <f aca="false">[1]Sheet1!D982</f>
        <v>70</v>
      </c>
      <c r="W2118" s="92" t="n">
        <f aca="false">[1]Sheet1!E982</f>
        <v>100</v>
      </c>
      <c r="X2118" s="92" t="n">
        <f aca="false">[1]Sheet1!F982</f>
        <v>78</v>
      </c>
      <c r="Y2118" s="92" t="n">
        <f aca="false">[1]Sheet1!G982</f>
        <v>100</v>
      </c>
      <c r="Z2118" s="92" t="n">
        <f aca="false">[1]Sheet1!H982</f>
        <v>74</v>
      </c>
      <c r="AA2118" s="92" t="n">
        <f aca="false">[1]Sheet1!I982</f>
        <v>96</v>
      </c>
      <c r="AB2118" s="92" t="n">
        <f aca="false">[1]Sheet1!J982</f>
        <v>73</v>
      </c>
      <c r="AC2118" s="92" t="n">
        <f aca="false">[1]Sheet1!K982</f>
        <v>96</v>
      </c>
      <c r="AD2118" s="92" t="n">
        <f aca="false">[1]Sheet1!L982</f>
        <v>72</v>
      </c>
      <c r="AE2118" s="92" t="n">
        <f aca="false">[1]Sheet1!M982</f>
        <v>94</v>
      </c>
      <c r="AF2118" s="92" t="n">
        <f aca="false">[1]Sheet1!N982</f>
        <v>68</v>
      </c>
      <c r="AG2118" s="92" t="n">
        <f aca="false">[1]Sheet1!O982</f>
        <v>95</v>
      </c>
      <c r="AH2118" s="92" t="n">
        <f aca="false">[1]Sheet1!P982</f>
        <v>74</v>
      </c>
      <c r="AI2118" s="92" t="n">
        <f aca="false">[1]Sheet1!Q982</f>
        <v>95</v>
      </c>
      <c r="AJ2118" s="92" t="n">
        <f aca="false">[1]Sheet1!R982</f>
        <v>73</v>
      </c>
      <c r="AK2118" s="92" t="n">
        <f aca="false">[1]Sheet1!S982</f>
        <v>95</v>
      </c>
      <c r="AL2118" s="92" t="n">
        <f aca="false">[1]Sheet1!T982</f>
        <v>69</v>
      </c>
      <c r="AM2118" s="92" t="n">
        <f aca="false">[1]Sheet1!U982</f>
        <v>96</v>
      </c>
      <c r="AN2118" s="92" t="n">
        <f aca="false">[1]Sheet1!V982</f>
        <v>70</v>
      </c>
      <c r="AO2118" s="92" t="n">
        <f aca="false">[1]Sheet1!W982</f>
        <v>99</v>
      </c>
      <c r="AP2118" s="92" t="n">
        <f aca="false">[1]Sheet1!X982</f>
        <v>74</v>
      </c>
      <c r="AQ2118" s="92" t="n">
        <f aca="false">[1]Sheet1!Y982</f>
        <v>96</v>
      </c>
      <c r="AR2118" s="92" t="n">
        <f aca="false">[1]Sheet1!Z982</f>
        <v>75</v>
      </c>
      <c r="AS2118" s="92" t="n">
        <f aca="false">[1]Sheet1!AA982</f>
        <v>98</v>
      </c>
      <c r="AT2118" s="92" t="n">
        <f aca="false">[1]Sheet1!AB982</f>
        <v>72</v>
      </c>
      <c r="AU2118" s="92" t="n">
        <f aca="false">[1]Sheet1!AC982</f>
        <v>98</v>
      </c>
      <c r="AV2118" s="92" t="n">
        <f aca="false">[1]Sheet1!AD982</f>
        <v>73</v>
      </c>
      <c r="AW2118" s="92" t="n">
        <f aca="false">[1]Sheet1!AE982</f>
        <v>96</v>
      </c>
      <c r="AX2118" s="92" t="n">
        <f aca="false">[1]Sheet1!AF982</f>
        <v>74</v>
      </c>
      <c r="AY2118" s="92" t="n">
        <f aca="false">[1]Sheet1!AG982</f>
        <v>90</v>
      </c>
      <c r="AZ2118" s="92" t="n">
        <f aca="false">[1]Sheet1!AH982</f>
        <v>75</v>
      </c>
      <c r="BA2118" s="92" t="n">
        <f aca="false">[1]Sheet1!AI982</f>
        <v>91</v>
      </c>
      <c r="BB2118" s="92" t="n">
        <f aca="false">[1]Sheet1!AJ982</f>
        <v>75</v>
      </c>
      <c r="BC2118" s="92" t="n">
        <f aca="false">[1]Sheet1!AK982</f>
        <v>96</v>
      </c>
      <c r="BD2118" s="92" t="n">
        <f aca="false">[1]Sheet1!AL982</f>
        <v>73</v>
      </c>
      <c r="BE2118" s="92" t="n">
        <f aca="false">[1]Sheet1!AM982</f>
        <v>94</v>
      </c>
      <c r="BF2118" s="92" t="n">
        <f aca="false">[1]Sheet1!AN982</f>
        <v>71</v>
      </c>
      <c r="BG2118" s="92" t="n">
        <f aca="false">[1]Sheet1!AO982</f>
        <v>92</v>
      </c>
      <c r="BH2118" s="92" t="n">
        <f aca="false">[1]Sheet1!AP982</f>
        <v>73</v>
      </c>
      <c r="BI2118" s="92" t="n">
        <f aca="false">[1]Sheet1!AQ982</f>
        <v>90</v>
      </c>
      <c r="BJ2118" s="92" t="n">
        <f aca="false">[1]Sheet1!AR982</f>
        <v>72</v>
      </c>
      <c r="BK2118" s="92" t="n">
        <f aca="false">[1]Sheet1!AS982</f>
        <v>89</v>
      </c>
      <c r="BL2118" s="92" t="n">
        <f aca="false">[1]Sheet1!AT982</f>
        <v>78</v>
      </c>
      <c r="BM2118" s="92" t="n">
        <f aca="false">[1]Sheet1!AU982</f>
        <v>85</v>
      </c>
      <c r="BN2118" s="92" t="n">
        <f aca="false">[1]Sheet1!AV982</f>
        <v>64</v>
      </c>
      <c r="BO2118" s="92" t="n">
        <f aca="false">[1]Sheet1!AW982</f>
        <v>88</v>
      </c>
      <c r="BP2118" s="92" t="n">
        <f aca="false">[1]Sheet1!AX982</f>
        <v>71</v>
      </c>
      <c r="BQ2118" s="92" t="n">
        <f aca="false">[1]Sheet1!AY982</f>
        <v>78</v>
      </c>
      <c r="BR2118" s="92" t="n">
        <f aca="false">[1]Sheet1!AZ982</f>
        <v>68</v>
      </c>
      <c r="BS2118" s="92" t="n">
        <f aca="false">[1]Sheet1!BA982</f>
        <v>81</v>
      </c>
      <c r="BT2118" s="92" t="n">
        <f aca="false">[1]Sheet1!BB982</f>
        <v>61</v>
      </c>
      <c r="BU2118" s="92" t="n">
        <f aca="false">[1]Sheet1!BC982</f>
        <v>81</v>
      </c>
      <c r="BV2118" s="92" t="n">
        <f aca="false">[1]Sheet1!BD982</f>
        <v>73</v>
      </c>
      <c r="BW2118" s="92" t="n">
        <f aca="false">[1]Sheet1!BE982</f>
        <v>87</v>
      </c>
      <c r="BX2118" s="92" t="n">
        <f aca="false">[1]Sheet1!BF982</f>
        <v>64</v>
      </c>
      <c r="BY2118" s="92" t="n">
        <f aca="false">[1]Sheet1!BG982</f>
        <v>87</v>
      </c>
      <c r="BZ2118" s="92" t="n">
        <f aca="false">[1]Sheet1!BH982</f>
        <v>69</v>
      </c>
      <c r="CA2118" s="92" t="n">
        <f aca="false">[1]Sheet1!BI982</f>
        <v>89</v>
      </c>
      <c r="CB2118" s="92" t="n">
        <f aca="false">[1]Sheet1!BJ982</f>
        <v>72</v>
      </c>
      <c r="CC2118" s="92" t="n">
        <f aca="false">[1]Sheet1!BK982</f>
        <v>89</v>
      </c>
      <c r="CD2118" s="92" t="n">
        <f aca="false">[1]Sheet1!BL982</f>
        <v>71</v>
      </c>
      <c r="CE2118" s="92" t="n">
        <f aca="false">[1]Sheet1!BM982</f>
        <v>87</v>
      </c>
      <c r="CF2118" s="92" t="n">
        <f aca="false">[1]Sheet1!BN982</f>
        <v>71</v>
      </c>
      <c r="CG2118" s="92" t="n">
        <f aca="false">[1]Sheet1!BO982</f>
        <v>0</v>
      </c>
      <c r="CH2118" s="92" t="n">
        <f aca="false">[1]Sheet1!BP982</f>
        <v>0</v>
      </c>
      <c r="CI2118" s="92" t="n">
        <f aca="false">[1]Sheet1!BQ982</f>
        <v>84</v>
      </c>
      <c r="CJ2118" s="92" t="n">
        <f aca="false">[1]Sheet1!BR982</f>
        <v>66</v>
      </c>
      <c r="CK2118" s="92" t="n">
        <f aca="false">[1]Sheet1!BS982</f>
        <v>88</v>
      </c>
      <c r="CL2118" s="92" t="n">
        <f aca="false">[1]Sheet1!BT982</f>
        <v>67</v>
      </c>
      <c r="CM2118" s="92" t="n">
        <f aca="false">[1]Sheet1!BU982</f>
        <v>86</v>
      </c>
      <c r="CN2118" s="92" t="n">
        <f aca="false">[1]Sheet1!BV982</f>
        <v>70</v>
      </c>
      <c r="CO2118" s="92" t="n">
        <f aca="false">[1]Sheet1!BW982</f>
        <v>87</v>
      </c>
      <c r="CP2118" s="92" t="n">
        <f aca="false">[1]Sheet1!BX982</f>
        <v>72</v>
      </c>
      <c r="CQ2118" s="92" t="n">
        <f aca="false">[1]Sheet1!BY982</f>
        <v>89</v>
      </c>
      <c r="CR2118" s="92" t="n">
        <f aca="false">[1]Sheet1!BZ982</f>
        <v>74</v>
      </c>
      <c r="CS2118" s="92" t="n">
        <f aca="false">[1]Sheet1!CA982</f>
        <v>84</v>
      </c>
      <c r="CT2118" s="92" t="n">
        <f aca="false">[1]Sheet1!CB982</f>
        <v>72</v>
      </c>
      <c r="CU2118" s="92" t="n">
        <f aca="false">[1]Sheet1!CC982</f>
        <v>84</v>
      </c>
      <c r="CV2118" s="92" t="n">
        <f aca="false">[1]Sheet1!CD982</f>
        <v>72</v>
      </c>
      <c r="CW2118" s="92" t="n">
        <f aca="false">[1]Sheet1!CE982</f>
        <v>84</v>
      </c>
      <c r="CX2118" s="92" t="n">
        <f aca="false">[1]Sheet1!CF982</f>
        <v>72</v>
      </c>
      <c r="CY2118" s="92" t="n">
        <f aca="false">[1]Sheet1!CG982</f>
        <v>88</v>
      </c>
      <c r="CZ2118" s="92" t="n">
        <f aca="false">[1]Sheet1!CH982</f>
        <v>68</v>
      </c>
      <c r="DA2118" s="92" t="n">
        <f aca="false">[1]Sheet1!CI982</f>
        <v>80</v>
      </c>
      <c r="DB2118" s="92" t="n">
        <f aca="false">[1]Sheet1!CJ982</f>
        <v>69</v>
      </c>
      <c r="DC2118" s="92" t="n">
        <f aca="false">[1]Sheet1!CK982</f>
        <v>80</v>
      </c>
      <c r="DD2118" s="92" t="n">
        <f aca="false">[1]Sheet1!CL982</f>
        <v>70</v>
      </c>
      <c r="DE2118" s="92" t="n">
        <f aca="false">[1]Sheet1!CM982</f>
        <v>79</v>
      </c>
      <c r="DF2118" s="92" t="n">
        <f aca="false">[1]Sheet1!CN982</f>
        <v>69</v>
      </c>
      <c r="DG2118" s="92" t="n">
        <f aca="false">[1]Sheet1!CO982</f>
        <v>82</v>
      </c>
      <c r="DH2118" s="92" t="n">
        <f aca="false">[1]Sheet1!CP982</f>
        <v>66</v>
      </c>
      <c r="DI2118" s="92" t="n">
        <f aca="false">[1]Sheet1!CQ982</f>
        <v>81</v>
      </c>
      <c r="DJ2118" s="92" t="n">
        <f aca="false">[1]Sheet1!CR982</f>
        <v>58</v>
      </c>
      <c r="DK2118" s="92" t="n">
        <f aca="false">[1]Sheet1!CS982</f>
        <v>88</v>
      </c>
      <c r="DL2118" s="92" t="n">
        <f aca="false">[1]Sheet1!CT982</f>
        <v>74</v>
      </c>
      <c r="DM2118" s="92" t="n">
        <f aca="false">[1]Sheet1!CU982</f>
        <v>81</v>
      </c>
      <c r="DN2118" s="92" t="n">
        <f aca="false">[1]Sheet1!CV982</f>
        <v>70</v>
      </c>
      <c r="DO2118" s="92" t="n">
        <f aca="false">[1]Sheet1!CW982</f>
        <v>89</v>
      </c>
      <c r="DP2118" s="92" t="n">
        <f aca="false">[1]Sheet1!CX982</f>
        <v>72</v>
      </c>
      <c r="DQ2118" s="92" t="n">
        <f aca="false">DQ2117</f>
        <v>65</v>
      </c>
      <c r="DR2118" s="92" t="n">
        <f aca="false">DR2117</f>
        <v>49</v>
      </c>
      <c r="DS2118" s="93"/>
      <c r="DT2118" s="119"/>
      <c r="DU2118" s="119"/>
      <c r="DW2118" s="120"/>
      <c r="DX2118" s="96"/>
      <c r="DY2118" s="96"/>
      <c r="DZ2118" s="119"/>
      <c r="EA2118" s="119"/>
      <c r="EB2118" s="135"/>
      <c r="EC2118" s="120"/>
      <c r="ED2118" s="96"/>
      <c r="EE2118" s="96"/>
      <c r="EF2118" s="119"/>
      <c r="EG2118" s="119"/>
      <c r="EI2118" s="120"/>
      <c r="EJ2118" s="96"/>
      <c r="EK2118" s="96"/>
      <c r="EL2118" s="119"/>
      <c r="EM2118" s="119"/>
      <c r="EN2118" s="135"/>
      <c r="EO2118" s="120"/>
      <c r="EP2118" s="96"/>
      <c r="EQ2118" s="96"/>
      <c r="ER2118" s="65"/>
    </row>
    <row r="2119" customFormat="false" ht="12.75" hidden="false" customHeight="false" outlineLevel="0" collapsed="false">
      <c r="S2119" s="77"/>
      <c r="T2119" s="85" t="n">
        <f aca="false">[1]Sheet1!B983</f>
        <v>37107</v>
      </c>
      <c r="U2119" s="92" t="n">
        <f aca="false">[1]Sheet1!C983</f>
        <v>99</v>
      </c>
      <c r="V2119" s="92" t="n">
        <f aca="false">[1]Sheet1!D983</f>
        <v>72</v>
      </c>
      <c r="W2119" s="92" t="n">
        <f aca="false">[1]Sheet1!E983</f>
        <v>102</v>
      </c>
      <c r="X2119" s="92" t="n">
        <f aca="false">[1]Sheet1!F983</f>
        <v>75</v>
      </c>
      <c r="Y2119" s="92" t="n">
        <f aca="false">[1]Sheet1!G983</f>
        <v>100</v>
      </c>
      <c r="Z2119" s="92" t="n">
        <f aca="false">[1]Sheet1!H983</f>
        <v>74</v>
      </c>
      <c r="AA2119" s="92" t="n">
        <f aca="false">[1]Sheet1!I983</f>
        <v>97</v>
      </c>
      <c r="AB2119" s="92" t="n">
        <f aca="false">[1]Sheet1!J983</f>
        <v>76</v>
      </c>
      <c r="AC2119" s="92" t="n">
        <f aca="false">[1]Sheet1!K983</f>
        <v>95</v>
      </c>
      <c r="AD2119" s="92" t="n">
        <f aca="false">[1]Sheet1!L983</f>
        <v>69</v>
      </c>
      <c r="AE2119" s="92" t="n">
        <f aca="false">[1]Sheet1!M983</f>
        <v>95</v>
      </c>
      <c r="AF2119" s="92" t="n">
        <f aca="false">[1]Sheet1!N983</f>
        <v>66</v>
      </c>
      <c r="AG2119" s="92" t="n">
        <f aca="false">[1]Sheet1!O983</f>
        <v>95</v>
      </c>
      <c r="AH2119" s="92" t="n">
        <f aca="false">[1]Sheet1!P983</f>
        <v>72</v>
      </c>
      <c r="AI2119" s="92" t="n">
        <f aca="false">[1]Sheet1!Q983</f>
        <v>95</v>
      </c>
      <c r="AJ2119" s="92" t="n">
        <f aca="false">[1]Sheet1!R983</f>
        <v>74</v>
      </c>
      <c r="AK2119" s="92" t="n">
        <f aca="false">[1]Sheet1!S983</f>
        <v>97</v>
      </c>
      <c r="AL2119" s="92" t="n">
        <f aca="false">[1]Sheet1!T983</f>
        <v>72</v>
      </c>
      <c r="AM2119" s="92" t="n">
        <f aca="false">[1]Sheet1!U983</f>
        <v>98</v>
      </c>
      <c r="AN2119" s="92" t="n">
        <f aca="false">[1]Sheet1!V983</f>
        <v>70</v>
      </c>
      <c r="AO2119" s="92" t="n">
        <f aca="false">[1]Sheet1!W983</f>
        <v>102</v>
      </c>
      <c r="AP2119" s="92" t="n">
        <f aca="false">[1]Sheet1!X983</f>
        <v>72</v>
      </c>
      <c r="AQ2119" s="92" t="n">
        <f aca="false">[1]Sheet1!Y983</f>
        <v>99</v>
      </c>
      <c r="AR2119" s="92" t="n">
        <f aca="false">[1]Sheet1!Z983</f>
        <v>74</v>
      </c>
      <c r="AS2119" s="92" t="n">
        <f aca="false">[1]Sheet1!AA983</f>
        <v>100</v>
      </c>
      <c r="AT2119" s="92" t="n">
        <f aca="false">[1]Sheet1!AB983</f>
        <v>72</v>
      </c>
      <c r="AU2119" s="92" t="n">
        <f aca="false">[1]Sheet1!AC983</f>
        <v>99</v>
      </c>
      <c r="AV2119" s="92" t="n">
        <f aca="false">[1]Sheet1!AD983</f>
        <v>74</v>
      </c>
      <c r="AW2119" s="92" t="n">
        <f aca="false">[1]Sheet1!AE983</f>
        <v>96</v>
      </c>
      <c r="AX2119" s="92" t="n">
        <f aca="false">[1]Sheet1!AF983</f>
        <v>73</v>
      </c>
      <c r="AY2119" s="92" t="n">
        <f aca="false">[1]Sheet1!AG983</f>
        <v>94</v>
      </c>
      <c r="AZ2119" s="92" t="n">
        <f aca="false">[1]Sheet1!AH983</f>
        <v>76</v>
      </c>
      <c r="BA2119" s="92" t="n">
        <f aca="false">[1]Sheet1!AI983</f>
        <v>93</v>
      </c>
      <c r="BB2119" s="92" t="n">
        <f aca="false">[1]Sheet1!AJ983</f>
        <v>74</v>
      </c>
      <c r="BC2119" s="92" t="n">
        <f aca="false">[1]Sheet1!AK983</f>
        <v>97</v>
      </c>
      <c r="BD2119" s="92" t="n">
        <f aca="false">[1]Sheet1!AL983</f>
        <v>71</v>
      </c>
      <c r="BE2119" s="92" t="n">
        <f aca="false">[1]Sheet1!AM983</f>
        <v>98</v>
      </c>
      <c r="BF2119" s="92" t="n">
        <f aca="false">[1]Sheet1!AN983</f>
        <v>71</v>
      </c>
      <c r="BG2119" s="92" t="n">
        <f aca="false">[1]Sheet1!AO983</f>
        <v>93</v>
      </c>
      <c r="BH2119" s="92" t="n">
        <f aca="false">[1]Sheet1!AP983</f>
        <v>71</v>
      </c>
      <c r="BI2119" s="92" t="n">
        <f aca="false">[1]Sheet1!AQ983</f>
        <v>93</v>
      </c>
      <c r="BJ2119" s="92" t="n">
        <f aca="false">[1]Sheet1!AR983</f>
        <v>71</v>
      </c>
      <c r="BK2119" s="92" t="n">
        <f aca="false">[1]Sheet1!AS983</f>
        <v>91</v>
      </c>
      <c r="BL2119" s="92" t="n">
        <f aca="false">[1]Sheet1!AT983</f>
        <v>76</v>
      </c>
      <c r="BM2119" s="92" t="n">
        <f aca="false">[1]Sheet1!AU983</f>
        <v>86</v>
      </c>
      <c r="BN2119" s="92" t="n">
        <f aca="false">[1]Sheet1!AV983</f>
        <v>64</v>
      </c>
      <c r="BO2119" s="92" t="n">
        <f aca="false">[1]Sheet1!AW983</f>
        <v>88</v>
      </c>
      <c r="BP2119" s="92" t="n">
        <f aca="false">[1]Sheet1!AX983</f>
        <v>60</v>
      </c>
      <c r="BQ2119" s="92" t="n">
        <f aca="false">[1]Sheet1!AY983</f>
        <v>81</v>
      </c>
      <c r="BR2119" s="92" t="n">
        <f aca="false">[1]Sheet1!AZ983</f>
        <v>65</v>
      </c>
      <c r="BS2119" s="92" t="n">
        <f aca="false">[1]Sheet1!BA983</f>
        <v>90</v>
      </c>
      <c r="BT2119" s="92" t="n">
        <f aca="false">[1]Sheet1!BB983</f>
        <v>58</v>
      </c>
      <c r="BU2119" s="92" t="n">
        <f aca="false">[1]Sheet1!BC983</f>
        <v>88</v>
      </c>
      <c r="BV2119" s="92" t="n">
        <f aca="false">[1]Sheet1!BD983</f>
        <v>62</v>
      </c>
      <c r="BW2119" s="92" t="n">
        <f aca="false">[1]Sheet1!BE983</f>
        <v>88</v>
      </c>
      <c r="BX2119" s="92" t="n">
        <f aca="false">[1]Sheet1!BF983</f>
        <v>55</v>
      </c>
      <c r="BY2119" s="92" t="n">
        <f aca="false">[1]Sheet1!BG983</f>
        <v>90</v>
      </c>
      <c r="BZ2119" s="92" t="n">
        <f aca="false">[1]Sheet1!BH983</f>
        <v>57</v>
      </c>
      <c r="CA2119" s="92" t="n">
        <f aca="false">[1]Sheet1!BI983</f>
        <v>89</v>
      </c>
      <c r="CB2119" s="92" t="n">
        <f aca="false">[1]Sheet1!BJ983</f>
        <v>65</v>
      </c>
      <c r="CC2119" s="92" t="n">
        <f aca="false">[1]Sheet1!BK983</f>
        <v>88</v>
      </c>
      <c r="CD2119" s="92" t="n">
        <f aca="false">[1]Sheet1!BL983</f>
        <v>67</v>
      </c>
      <c r="CE2119" s="92" t="n">
        <f aca="false">[1]Sheet1!BM983</f>
        <v>89</v>
      </c>
      <c r="CF2119" s="92" t="n">
        <f aca="false">[1]Sheet1!BN983</f>
        <v>68</v>
      </c>
      <c r="CG2119" s="92" t="n">
        <f aca="false">[1]Sheet1!BO983</f>
        <v>0</v>
      </c>
      <c r="CH2119" s="92" t="n">
        <f aca="false">[1]Sheet1!BP983</f>
        <v>0</v>
      </c>
      <c r="CI2119" s="92" t="n">
        <f aca="false">[1]Sheet1!BQ983</f>
        <v>87</v>
      </c>
      <c r="CJ2119" s="92" t="n">
        <f aca="false">[1]Sheet1!BR983</f>
        <v>64</v>
      </c>
      <c r="CK2119" s="92" t="n">
        <f aca="false">[1]Sheet1!BS983</f>
        <v>90</v>
      </c>
      <c r="CL2119" s="92" t="n">
        <f aca="false">[1]Sheet1!BT983</f>
        <v>63</v>
      </c>
      <c r="CM2119" s="92" t="n">
        <f aca="false">[1]Sheet1!BU983</f>
        <v>87</v>
      </c>
      <c r="CN2119" s="92" t="n">
        <f aca="false">[1]Sheet1!BV983</f>
        <v>64</v>
      </c>
      <c r="CO2119" s="92" t="n">
        <f aca="false">[1]Sheet1!BW983</f>
        <v>89</v>
      </c>
      <c r="CP2119" s="92" t="n">
        <f aca="false">[1]Sheet1!BX983</f>
        <v>68</v>
      </c>
      <c r="CQ2119" s="92" t="n">
        <f aca="false">[1]Sheet1!BY983</f>
        <v>88</v>
      </c>
      <c r="CR2119" s="92" t="n">
        <f aca="false">[1]Sheet1!BZ983</f>
        <v>70</v>
      </c>
      <c r="CS2119" s="92" t="n">
        <f aca="false">[1]Sheet1!CA983</f>
        <v>86</v>
      </c>
      <c r="CT2119" s="92" t="n">
        <f aca="false">[1]Sheet1!CB983</f>
        <v>69</v>
      </c>
      <c r="CU2119" s="92" t="n">
        <f aca="false">[1]Sheet1!CC983</f>
        <v>84</v>
      </c>
      <c r="CV2119" s="92" t="n">
        <f aca="false">[1]Sheet1!CD983</f>
        <v>65</v>
      </c>
      <c r="CW2119" s="92" t="n">
        <f aca="false">[1]Sheet1!CE983</f>
        <v>85</v>
      </c>
      <c r="CX2119" s="92" t="n">
        <f aca="false">[1]Sheet1!CF983</f>
        <v>70</v>
      </c>
      <c r="CY2119" s="92" t="n">
        <f aca="false">[1]Sheet1!CG983</f>
        <v>88</v>
      </c>
      <c r="CZ2119" s="92" t="n">
        <f aca="false">[1]Sheet1!CH983</f>
        <v>64</v>
      </c>
      <c r="DA2119" s="92" t="n">
        <f aca="false">[1]Sheet1!CI983</f>
        <v>87</v>
      </c>
      <c r="DB2119" s="92" t="n">
        <f aca="false">[1]Sheet1!CJ983</f>
        <v>67</v>
      </c>
      <c r="DC2119" s="92" t="n">
        <f aca="false">[1]Sheet1!CK983</f>
        <v>81</v>
      </c>
      <c r="DD2119" s="92" t="n">
        <f aca="false">[1]Sheet1!CL983</f>
        <v>65</v>
      </c>
      <c r="DE2119" s="92" t="n">
        <f aca="false">[1]Sheet1!CM983</f>
        <v>85</v>
      </c>
      <c r="DF2119" s="92" t="n">
        <f aca="false">[1]Sheet1!CN983</f>
        <v>65</v>
      </c>
      <c r="DG2119" s="92" t="n">
        <f aca="false">[1]Sheet1!CO983</f>
        <v>84</v>
      </c>
      <c r="DH2119" s="92" t="n">
        <f aca="false">[1]Sheet1!CP983</f>
        <v>65</v>
      </c>
      <c r="DI2119" s="92" t="n">
        <f aca="false">[1]Sheet1!CQ983</f>
        <v>82</v>
      </c>
      <c r="DJ2119" s="92" t="n">
        <f aca="false">[1]Sheet1!CR983</f>
        <v>63</v>
      </c>
      <c r="DK2119" s="92" t="n">
        <f aca="false">[1]Sheet1!CS983</f>
        <v>89</v>
      </c>
      <c r="DL2119" s="92" t="n">
        <f aca="false">[1]Sheet1!CT983</f>
        <v>72</v>
      </c>
      <c r="DM2119" s="92" t="n">
        <f aca="false">[1]Sheet1!CU983</f>
        <v>85</v>
      </c>
      <c r="DN2119" s="92" t="n">
        <f aca="false">[1]Sheet1!CV983</f>
        <v>70</v>
      </c>
      <c r="DO2119" s="92" t="n">
        <f aca="false">[1]Sheet1!CW983</f>
        <v>88</v>
      </c>
      <c r="DP2119" s="92" t="n">
        <f aca="false">[1]Sheet1!CX983</f>
        <v>71</v>
      </c>
      <c r="DQ2119" s="92" t="n">
        <f aca="false">DQ2118</f>
        <v>65</v>
      </c>
      <c r="DR2119" s="92" t="n">
        <f aca="false">DR2118</f>
        <v>49</v>
      </c>
      <c r="DS2119" s="93"/>
      <c r="DT2119" s="119"/>
      <c r="DU2119" s="119"/>
      <c r="DW2119" s="120"/>
      <c r="DX2119" s="96"/>
      <c r="DY2119" s="96"/>
      <c r="DZ2119" s="119"/>
      <c r="EA2119" s="119"/>
      <c r="EB2119" s="135"/>
      <c r="EC2119" s="120"/>
      <c r="ED2119" s="96"/>
      <c r="EE2119" s="96"/>
      <c r="EF2119" s="119"/>
      <c r="EG2119" s="119"/>
      <c r="EI2119" s="120"/>
      <c r="EJ2119" s="96"/>
      <c r="EK2119" s="96"/>
      <c r="EL2119" s="119"/>
      <c r="EM2119" s="119"/>
      <c r="EN2119" s="135"/>
      <c r="EO2119" s="120"/>
      <c r="EP2119" s="96"/>
      <c r="EQ2119" s="96"/>
      <c r="ER2119" s="65"/>
    </row>
    <row r="2120" customFormat="false" ht="12.75" hidden="false" customHeight="false" outlineLevel="0" collapsed="false">
      <c r="S2120" s="77"/>
      <c r="T2120" s="85" t="n">
        <f aca="false">[1]Sheet1!B984</f>
        <v>37108</v>
      </c>
      <c r="U2120" s="92" t="n">
        <f aca="false">[1]Sheet1!C984</f>
        <v>100</v>
      </c>
      <c r="V2120" s="92" t="n">
        <f aca="false">[1]Sheet1!D984</f>
        <v>73</v>
      </c>
      <c r="W2120" s="92" t="n">
        <f aca="false">[1]Sheet1!E984</f>
        <v>103</v>
      </c>
      <c r="X2120" s="92" t="n">
        <f aca="false">[1]Sheet1!F984</f>
        <v>77</v>
      </c>
      <c r="Y2120" s="92" t="n">
        <f aca="false">[1]Sheet1!G984</f>
        <v>102</v>
      </c>
      <c r="Z2120" s="92" t="n">
        <f aca="false">[1]Sheet1!H984</f>
        <v>74</v>
      </c>
      <c r="AA2120" s="92" t="n">
        <f aca="false">[1]Sheet1!I984</f>
        <v>95</v>
      </c>
      <c r="AB2120" s="92" t="n">
        <f aca="false">[1]Sheet1!J984</f>
        <v>73</v>
      </c>
      <c r="AC2120" s="92" t="n">
        <f aca="false">[1]Sheet1!K984</f>
        <v>99</v>
      </c>
      <c r="AD2120" s="92" t="n">
        <f aca="false">[1]Sheet1!L984</f>
        <v>65</v>
      </c>
      <c r="AE2120" s="92" t="n">
        <f aca="false">[1]Sheet1!M984</f>
        <v>98</v>
      </c>
      <c r="AF2120" s="92" t="n">
        <f aca="false">[1]Sheet1!N984</f>
        <v>73</v>
      </c>
      <c r="AG2120" s="92" t="n">
        <f aca="false">[1]Sheet1!O984</f>
        <v>98</v>
      </c>
      <c r="AH2120" s="92" t="n">
        <f aca="false">[1]Sheet1!P984</f>
        <v>68</v>
      </c>
      <c r="AI2120" s="92" t="n">
        <f aca="false">[1]Sheet1!Q984</f>
        <v>97</v>
      </c>
      <c r="AJ2120" s="92" t="n">
        <f aca="false">[1]Sheet1!R984</f>
        <v>70</v>
      </c>
      <c r="AK2120" s="92" t="n">
        <f aca="false">[1]Sheet1!S984</f>
        <v>101</v>
      </c>
      <c r="AL2120" s="92" t="n">
        <f aca="false">[1]Sheet1!T984</f>
        <v>67</v>
      </c>
      <c r="AM2120" s="92" t="n">
        <f aca="false">[1]Sheet1!U984</f>
        <v>101</v>
      </c>
      <c r="AN2120" s="92" t="n">
        <f aca="false">[1]Sheet1!V984</f>
        <v>74</v>
      </c>
      <c r="AO2120" s="92" t="n">
        <f aca="false">[1]Sheet1!W984</f>
        <v>105</v>
      </c>
      <c r="AP2120" s="92" t="n">
        <f aca="false">[1]Sheet1!X984</f>
        <v>75</v>
      </c>
      <c r="AQ2120" s="92" t="n">
        <f aca="false">[1]Sheet1!Y984</f>
        <v>102</v>
      </c>
      <c r="AR2120" s="92" t="n">
        <f aca="false">[1]Sheet1!Z984</f>
        <v>77</v>
      </c>
      <c r="AS2120" s="92" t="n">
        <f aca="false">[1]Sheet1!AA984</f>
        <v>106</v>
      </c>
      <c r="AT2120" s="92" t="n">
        <f aca="false">[1]Sheet1!AB984</f>
        <v>76</v>
      </c>
      <c r="AU2120" s="92" t="n">
        <f aca="false">[1]Sheet1!AC984</f>
        <v>103</v>
      </c>
      <c r="AV2120" s="92" t="n">
        <f aca="false">[1]Sheet1!AD984</f>
        <v>73</v>
      </c>
      <c r="AW2120" s="92" t="n">
        <f aca="false">[1]Sheet1!AE984</f>
        <v>100</v>
      </c>
      <c r="AX2120" s="92" t="n">
        <f aca="false">[1]Sheet1!AF984</f>
        <v>72</v>
      </c>
      <c r="AY2120" s="92" t="n">
        <f aca="false">[1]Sheet1!AG984</f>
        <v>95</v>
      </c>
      <c r="AZ2120" s="92" t="n">
        <f aca="false">[1]Sheet1!AH984</f>
        <v>74</v>
      </c>
      <c r="BA2120" s="92" t="n">
        <f aca="false">[1]Sheet1!AI984</f>
        <v>95</v>
      </c>
      <c r="BB2120" s="92" t="n">
        <f aca="false">[1]Sheet1!AJ984</f>
        <v>72</v>
      </c>
      <c r="BC2120" s="92" t="n">
        <f aca="false">[1]Sheet1!AK984</f>
        <v>101</v>
      </c>
      <c r="BD2120" s="92" t="n">
        <f aca="false">[1]Sheet1!AL984</f>
        <v>77</v>
      </c>
      <c r="BE2120" s="92" t="n">
        <f aca="false">[1]Sheet1!AM984</f>
        <v>97</v>
      </c>
      <c r="BF2120" s="92" t="n">
        <f aca="false">[1]Sheet1!AN984</f>
        <v>73</v>
      </c>
      <c r="BG2120" s="92" t="n">
        <f aca="false">[1]Sheet1!AO984</f>
        <v>95</v>
      </c>
      <c r="BH2120" s="92" t="n">
        <f aca="false">[1]Sheet1!AP984</f>
        <v>73</v>
      </c>
      <c r="BI2120" s="92" t="n">
        <f aca="false">[1]Sheet1!AQ984</f>
        <v>92</v>
      </c>
      <c r="BJ2120" s="92" t="n">
        <f aca="false">[1]Sheet1!AR984</f>
        <v>73</v>
      </c>
      <c r="BK2120" s="92" t="n">
        <f aca="false">[1]Sheet1!AS984</f>
        <v>92</v>
      </c>
      <c r="BL2120" s="92" t="n">
        <f aca="false">[1]Sheet1!AT984</f>
        <v>76</v>
      </c>
      <c r="BM2120" s="92" t="n">
        <f aca="false">[1]Sheet1!AU984</f>
        <v>88</v>
      </c>
      <c r="BN2120" s="92" t="n">
        <f aca="false">[1]Sheet1!AV984</f>
        <v>67</v>
      </c>
      <c r="BO2120" s="92" t="n">
        <f aca="false">[1]Sheet1!AW984</f>
        <v>90</v>
      </c>
      <c r="BP2120" s="92" t="n">
        <f aca="false">[1]Sheet1!AX984</f>
        <v>64</v>
      </c>
      <c r="BQ2120" s="92" t="n">
        <f aca="false">[1]Sheet1!AY984</f>
        <v>87</v>
      </c>
      <c r="BR2120" s="92" t="n">
        <f aca="false">[1]Sheet1!AZ984</f>
        <v>63</v>
      </c>
      <c r="BS2120" s="92" t="n">
        <f aca="false">[1]Sheet1!BA984</f>
        <v>89</v>
      </c>
      <c r="BT2120" s="92" t="n">
        <f aca="false">[1]Sheet1!BB984</f>
        <v>65</v>
      </c>
      <c r="BU2120" s="92" t="n">
        <f aca="false">[1]Sheet1!BC984</f>
        <v>89</v>
      </c>
      <c r="BV2120" s="92" t="n">
        <f aca="false">[1]Sheet1!BD984</f>
        <v>64</v>
      </c>
      <c r="BW2120" s="92" t="n">
        <f aca="false">[1]Sheet1!BE984</f>
        <v>92</v>
      </c>
      <c r="BX2120" s="92" t="n">
        <f aca="false">[1]Sheet1!BF984</f>
        <v>57</v>
      </c>
      <c r="BY2120" s="92" t="n">
        <f aca="false">[1]Sheet1!BG984</f>
        <v>91</v>
      </c>
      <c r="BZ2120" s="92" t="n">
        <f aca="false">[1]Sheet1!BH984</f>
        <v>57</v>
      </c>
      <c r="CA2120" s="92" t="n">
        <f aca="false">[1]Sheet1!BI984</f>
        <v>91</v>
      </c>
      <c r="CB2120" s="92" t="n">
        <f aca="false">[1]Sheet1!BJ984</f>
        <v>64</v>
      </c>
      <c r="CC2120" s="92" t="n">
        <f aca="false">[1]Sheet1!BK984</f>
        <v>89</v>
      </c>
      <c r="CD2120" s="92" t="n">
        <f aca="false">[1]Sheet1!BL984</f>
        <v>65</v>
      </c>
      <c r="CE2120" s="92" t="n">
        <f aca="false">[1]Sheet1!BM984</f>
        <v>89</v>
      </c>
      <c r="CF2120" s="92" t="n">
        <f aca="false">[1]Sheet1!BN984</f>
        <v>66</v>
      </c>
      <c r="CG2120" s="92" t="n">
        <f aca="false">[1]Sheet1!BO984</f>
        <v>0</v>
      </c>
      <c r="CH2120" s="92" t="n">
        <f aca="false">[1]Sheet1!BP984</f>
        <v>0</v>
      </c>
      <c r="CI2120" s="92" t="n">
        <f aca="false">[1]Sheet1!BQ984</f>
        <v>89</v>
      </c>
      <c r="CJ2120" s="92" t="n">
        <f aca="false">[1]Sheet1!BR984</f>
        <v>63</v>
      </c>
      <c r="CK2120" s="92" t="n">
        <f aca="false">[1]Sheet1!BS984</f>
        <v>91</v>
      </c>
      <c r="CL2120" s="92" t="n">
        <f aca="false">[1]Sheet1!BT984</f>
        <v>63</v>
      </c>
      <c r="CM2120" s="92" t="n">
        <f aca="false">[1]Sheet1!BU984</f>
        <v>87</v>
      </c>
      <c r="CN2120" s="92" t="n">
        <f aca="false">[1]Sheet1!BV984</f>
        <v>60</v>
      </c>
      <c r="CO2120" s="92" t="n">
        <f aca="false">[1]Sheet1!BW984</f>
        <v>89</v>
      </c>
      <c r="CP2120" s="92" t="n">
        <f aca="false">[1]Sheet1!BX984</f>
        <v>67</v>
      </c>
      <c r="CQ2120" s="92" t="n">
        <f aca="false">[1]Sheet1!BY984</f>
        <v>89</v>
      </c>
      <c r="CR2120" s="92" t="n">
        <f aca="false">[1]Sheet1!BZ984</f>
        <v>66</v>
      </c>
      <c r="CS2120" s="92" t="n">
        <f aca="false">[1]Sheet1!CA984</f>
        <v>88</v>
      </c>
      <c r="CT2120" s="92" t="n">
        <f aca="false">[1]Sheet1!CB984</f>
        <v>66</v>
      </c>
      <c r="CU2120" s="92" t="n">
        <f aca="false">[1]Sheet1!CC984</f>
        <v>86</v>
      </c>
      <c r="CV2120" s="92" t="n">
        <f aca="false">[1]Sheet1!CD984</f>
        <v>62</v>
      </c>
      <c r="CW2120" s="92" t="n">
        <f aca="false">[1]Sheet1!CE984</f>
        <v>89</v>
      </c>
      <c r="CX2120" s="92" t="n">
        <f aca="false">[1]Sheet1!CF984</f>
        <v>66</v>
      </c>
      <c r="CY2120" s="92" t="n">
        <f aca="false">[1]Sheet1!CG984</f>
        <v>89</v>
      </c>
      <c r="CZ2120" s="92" t="n">
        <f aca="false">[1]Sheet1!CH984</f>
        <v>61</v>
      </c>
      <c r="DA2120" s="92" t="n">
        <f aca="false">[1]Sheet1!CI984</f>
        <v>89</v>
      </c>
      <c r="DB2120" s="92" t="n">
        <f aca="false">[1]Sheet1!CJ984</f>
        <v>64</v>
      </c>
      <c r="DC2120" s="92" t="n">
        <f aca="false">[1]Sheet1!CK984</f>
        <v>84</v>
      </c>
      <c r="DD2120" s="92" t="n">
        <f aca="false">[1]Sheet1!CL984</f>
        <v>64</v>
      </c>
      <c r="DE2120" s="92" t="n">
        <f aca="false">[1]Sheet1!CM984</f>
        <v>88</v>
      </c>
      <c r="DF2120" s="92" t="n">
        <f aca="false">[1]Sheet1!CN984</f>
        <v>64</v>
      </c>
      <c r="DG2120" s="92" t="n">
        <f aca="false">[1]Sheet1!CO984</f>
        <v>88</v>
      </c>
      <c r="DH2120" s="92" t="n">
        <f aca="false">[1]Sheet1!CP984</f>
        <v>68</v>
      </c>
      <c r="DI2120" s="92" t="n">
        <f aca="false">[1]Sheet1!CQ984</f>
        <v>86</v>
      </c>
      <c r="DJ2120" s="92" t="n">
        <f aca="false">[1]Sheet1!CR984</f>
        <v>63</v>
      </c>
      <c r="DK2120" s="92" t="n">
        <f aca="false">[1]Sheet1!CS984</f>
        <v>91</v>
      </c>
      <c r="DL2120" s="92" t="n">
        <f aca="false">[1]Sheet1!CT984</f>
        <v>69</v>
      </c>
      <c r="DM2120" s="92" t="n">
        <f aca="false">[1]Sheet1!CU984</f>
        <v>87</v>
      </c>
      <c r="DN2120" s="92" t="n">
        <f aca="false">[1]Sheet1!CV984</f>
        <v>67</v>
      </c>
      <c r="DO2120" s="92" t="n">
        <f aca="false">[1]Sheet1!CW984</f>
        <v>88</v>
      </c>
      <c r="DP2120" s="92" t="n">
        <f aca="false">[1]Sheet1!CX984</f>
        <v>67</v>
      </c>
      <c r="DQ2120" s="92" t="n">
        <f aca="false">DQ2119</f>
        <v>65</v>
      </c>
      <c r="DR2120" s="92" t="n">
        <f aca="false">DR2119</f>
        <v>49</v>
      </c>
      <c r="DS2120" s="93"/>
      <c r="DT2120" s="119"/>
      <c r="DU2120" s="119"/>
      <c r="DW2120" s="120"/>
      <c r="DX2120" s="96"/>
      <c r="DY2120" s="96"/>
      <c r="DZ2120" s="119"/>
      <c r="EA2120" s="119"/>
      <c r="EB2120" s="135"/>
      <c r="EC2120" s="120"/>
      <c r="ED2120" s="96"/>
      <c r="EE2120" s="96"/>
      <c r="EF2120" s="119"/>
      <c r="EG2120" s="119"/>
      <c r="EI2120" s="120"/>
      <c r="EJ2120" s="96"/>
      <c r="EK2120" s="96"/>
      <c r="EL2120" s="119"/>
      <c r="EM2120" s="119"/>
      <c r="EN2120" s="135"/>
      <c r="EO2120" s="120"/>
      <c r="EP2120" s="96"/>
      <c r="EQ2120" s="96"/>
      <c r="ER2120" s="65"/>
    </row>
    <row r="2121" customFormat="false" ht="12.75" hidden="false" customHeight="false" outlineLevel="0" collapsed="false">
      <c r="S2121" s="77"/>
      <c r="T2121" s="85" t="n">
        <f aca="false">[1]Sheet1!B985</f>
        <v>37109</v>
      </c>
      <c r="U2121" s="92" t="n">
        <f aca="false">[1]Sheet1!C985</f>
        <v>99</v>
      </c>
      <c r="V2121" s="92" t="n">
        <f aca="false">[1]Sheet1!D985</f>
        <v>71</v>
      </c>
      <c r="W2121" s="92" t="n">
        <f aca="false">[1]Sheet1!E985</f>
        <v>100</v>
      </c>
      <c r="X2121" s="92" t="n">
        <f aca="false">[1]Sheet1!F985</f>
        <v>72</v>
      </c>
      <c r="Y2121" s="92" t="n">
        <f aca="false">[1]Sheet1!G985</f>
        <v>96</v>
      </c>
      <c r="Z2121" s="92" t="n">
        <f aca="false">[1]Sheet1!H985</f>
        <v>70</v>
      </c>
      <c r="AA2121" s="92" t="n">
        <f aca="false">[1]Sheet1!I985</f>
        <v>92</v>
      </c>
      <c r="AB2121" s="92" t="n">
        <f aca="false">[1]Sheet1!J985</f>
        <v>74</v>
      </c>
      <c r="AC2121" s="92" t="n">
        <f aca="false">[1]Sheet1!K985</f>
        <v>99</v>
      </c>
      <c r="AD2121" s="92" t="n">
        <f aca="false">[1]Sheet1!L985</f>
        <v>66</v>
      </c>
      <c r="AE2121" s="92" t="n">
        <f aca="false">[1]Sheet1!M985</f>
        <v>98</v>
      </c>
      <c r="AF2121" s="92" t="n">
        <f aca="false">[1]Sheet1!N985</f>
        <v>67</v>
      </c>
      <c r="AG2121" s="92" t="n">
        <f aca="false">[1]Sheet1!O985</f>
        <v>100</v>
      </c>
      <c r="AH2121" s="92" t="n">
        <f aca="false">[1]Sheet1!P985</f>
        <v>74</v>
      </c>
      <c r="AI2121" s="92" t="n">
        <f aca="false">[1]Sheet1!Q985</f>
        <v>97</v>
      </c>
      <c r="AJ2121" s="92" t="n">
        <f aca="false">[1]Sheet1!R985</f>
        <v>72</v>
      </c>
      <c r="AK2121" s="92" t="n">
        <f aca="false">[1]Sheet1!S985</f>
        <v>101</v>
      </c>
      <c r="AL2121" s="92" t="n">
        <f aca="false">[1]Sheet1!T985</f>
        <v>69</v>
      </c>
      <c r="AM2121" s="92" t="n">
        <f aca="false">[1]Sheet1!U985</f>
        <v>101</v>
      </c>
      <c r="AN2121" s="92" t="n">
        <f aca="false">[1]Sheet1!V985</f>
        <v>73</v>
      </c>
      <c r="AO2121" s="92" t="n">
        <f aca="false">[1]Sheet1!W985</f>
        <v>102</v>
      </c>
      <c r="AP2121" s="92" t="n">
        <f aca="false">[1]Sheet1!X985</f>
        <v>76</v>
      </c>
      <c r="AQ2121" s="92" t="n">
        <f aca="false">[1]Sheet1!Y985</f>
        <v>98</v>
      </c>
      <c r="AR2121" s="92" t="n">
        <f aca="false">[1]Sheet1!Z985</f>
        <v>78</v>
      </c>
      <c r="AS2121" s="92" t="n">
        <f aca="false">[1]Sheet1!AA985</f>
        <v>101</v>
      </c>
      <c r="AT2121" s="92" t="n">
        <f aca="false">[1]Sheet1!AB985</f>
        <v>74</v>
      </c>
      <c r="AU2121" s="92" t="n">
        <f aca="false">[1]Sheet1!AC985</f>
        <v>102</v>
      </c>
      <c r="AV2121" s="92" t="n">
        <f aca="false">[1]Sheet1!AD985</f>
        <v>75</v>
      </c>
      <c r="AW2121" s="92" t="n">
        <f aca="false">[1]Sheet1!AE985</f>
        <v>102</v>
      </c>
      <c r="AX2121" s="92" t="n">
        <f aca="false">[1]Sheet1!AF985</f>
        <v>72</v>
      </c>
      <c r="AY2121" s="92" t="n">
        <f aca="false">[1]Sheet1!AG985</f>
        <v>96</v>
      </c>
      <c r="AZ2121" s="92" t="n">
        <f aca="false">[1]Sheet1!AH985</f>
        <v>76</v>
      </c>
      <c r="BA2121" s="92" t="n">
        <f aca="false">[1]Sheet1!AI985</f>
        <v>96</v>
      </c>
      <c r="BB2121" s="92" t="n">
        <f aca="false">[1]Sheet1!AJ985</f>
        <v>72</v>
      </c>
      <c r="BC2121" s="92" t="n">
        <f aca="false">[1]Sheet1!AK985</f>
        <v>98</v>
      </c>
      <c r="BD2121" s="92" t="n">
        <f aca="false">[1]Sheet1!AL985</f>
        <v>72</v>
      </c>
      <c r="BE2121" s="92" t="n">
        <f aca="false">[1]Sheet1!AM985</f>
        <v>94</v>
      </c>
      <c r="BF2121" s="92" t="n">
        <f aca="false">[1]Sheet1!AN985</f>
        <v>76</v>
      </c>
      <c r="BG2121" s="92" t="n">
        <f aca="false">[1]Sheet1!AO985</f>
        <v>90</v>
      </c>
      <c r="BH2121" s="92" t="n">
        <f aca="false">[1]Sheet1!AP985</f>
        <v>74</v>
      </c>
      <c r="BI2121" s="92" t="n">
        <f aca="false">[1]Sheet1!AQ985</f>
        <v>91</v>
      </c>
      <c r="BJ2121" s="92" t="n">
        <f aca="false">[1]Sheet1!AR985</f>
        <v>73</v>
      </c>
      <c r="BK2121" s="92" t="n">
        <f aca="false">[1]Sheet1!AS985</f>
        <v>88</v>
      </c>
      <c r="BL2121" s="92" t="n">
        <f aca="false">[1]Sheet1!AT985</f>
        <v>77</v>
      </c>
      <c r="BM2121" s="92" t="n">
        <f aca="false">[1]Sheet1!AU985</f>
        <v>90</v>
      </c>
      <c r="BN2121" s="92" t="n">
        <f aca="false">[1]Sheet1!AV985</f>
        <v>74</v>
      </c>
      <c r="BO2121" s="92" t="n">
        <f aca="false">[1]Sheet1!AW985</f>
        <v>94</v>
      </c>
      <c r="BP2121" s="92" t="n">
        <f aca="false">[1]Sheet1!AX985</f>
        <v>74</v>
      </c>
      <c r="BQ2121" s="92" t="n">
        <f aca="false">[1]Sheet1!AY985</f>
        <v>92</v>
      </c>
      <c r="BR2121" s="92" t="n">
        <f aca="false">[1]Sheet1!AZ985</f>
        <v>72</v>
      </c>
      <c r="BS2121" s="92" t="n">
        <f aca="false">[1]Sheet1!BA985</f>
        <v>90</v>
      </c>
      <c r="BT2121" s="92" t="n">
        <f aca="false">[1]Sheet1!BB985</f>
        <v>68</v>
      </c>
      <c r="BU2121" s="92" t="n">
        <f aca="false">[1]Sheet1!BC985</f>
        <v>90</v>
      </c>
      <c r="BV2121" s="92" t="n">
        <f aca="false">[1]Sheet1!BD985</f>
        <v>67</v>
      </c>
      <c r="BW2121" s="92" t="n">
        <f aca="false">[1]Sheet1!BE985</f>
        <v>93</v>
      </c>
      <c r="BX2121" s="92" t="n">
        <f aca="false">[1]Sheet1!BF985</f>
        <v>60</v>
      </c>
      <c r="BY2121" s="92" t="n">
        <f aca="false">[1]Sheet1!BG985</f>
        <v>93</v>
      </c>
      <c r="BZ2121" s="92" t="n">
        <f aca="false">[1]Sheet1!BH985</f>
        <v>61</v>
      </c>
      <c r="CA2121" s="92" t="n">
        <f aca="false">[1]Sheet1!BI985</f>
        <v>95</v>
      </c>
      <c r="CB2121" s="92" t="n">
        <f aca="false">[1]Sheet1!BJ985</f>
        <v>64</v>
      </c>
      <c r="CC2121" s="92" t="n">
        <f aca="false">[1]Sheet1!BK985</f>
        <v>90</v>
      </c>
      <c r="CD2121" s="92" t="n">
        <f aca="false">[1]Sheet1!BL985</f>
        <v>68</v>
      </c>
      <c r="CE2121" s="92" t="n">
        <f aca="false">[1]Sheet1!BM985</f>
        <v>91</v>
      </c>
      <c r="CF2121" s="92" t="n">
        <f aca="false">[1]Sheet1!BN985</f>
        <v>65</v>
      </c>
      <c r="CG2121" s="92" t="n">
        <f aca="false">[1]Sheet1!BO985</f>
        <v>0</v>
      </c>
      <c r="CH2121" s="92" t="n">
        <f aca="false">[1]Sheet1!BP985</f>
        <v>0</v>
      </c>
      <c r="CI2121" s="92" t="n">
        <f aca="false">[1]Sheet1!BQ985</f>
        <v>92</v>
      </c>
      <c r="CJ2121" s="92" t="n">
        <f aca="false">[1]Sheet1!BR985</f>
        <v>70</v>
      </c>
      <c r="CK2121" s="92" t="n">
        <f aca="false">[1]Sheet1!BS985</f>
        <v>90</v>
      </c>
      <c r="CL2121" s="92" t="n">
        <f aca="false">[1]Sheet1!BT985</f>
        <v>65</v>
      </c>
      <c r="CM2121" s="92" t="n">
        <f aca="false">[1]Sheet1!BU985</f>
        <v>88</v>
      </c>
      <c r="CN2121" s="92" t="n">
        <f aca="false">[1]Sheet1!BV985</f>
        <v>61</v>
      </c>
      <c r="CO2121" s="92" t="n">
        <f aca="false">[1]Sheet1!BW985</f>
        <v>90</v>
      </c>
      <c r="CP2121" s="92" t="n">
        <f aca="false">[1]Sheet1!BX985</f>
        <v>70</v>
      </c>
      <c r="CQ2121" s="92" t="n">
        <f aca="false">[1]Sheet1!BY985</f>
        <v>91</v>
      </c>
      <c r="CR2121" s="92" t="n">
        <f aca="false">[1]Sheet1!BZ985</f>
        <v>72</v>
      </c>
      <c r="CS2121" s="92" t="n">
        <f aca="false">[1]Sheet1!CA985</f>
        <v>90</v>
      </c>
      <c r="CT2121" s="92" t="n">
        <f aca="false">[1]Sheet1!CB985</f>
        <v>69</v>
      </c>
      <c r="CU2121" s="92" t="n">
        <f aca="false">[1]Sheet1!CC985</f>
        <v>88</v>
      </c>
      <c r="CV2121" s="92" t="n">
        <f aca="false">[1]Sheet1!CD985</f>
        <v>65</v>
      </c>
      <c r="CW2121" s="92" t="n">
        <f aca="false">[1]Sheet1!CE985</f>
        <v>90</v>
      </c>
      <c r="CX2121" s="92" t="n">
        <f aca="false">[1]Sheet1!CF985</f>
        <v>68</v>
      </c>
      <c r="CY2121" s="92" t="n">
        <f aca="false">[1]Sheet1!CG985</f>
        <v>92</v>
      </c>
      <c r="CZ2121" s="92" t="n">
        <f aca="false">[1]Sheet1!CH985</f>
        <v>60</v>
      </c>
      <c r="DA2121" s="92" t="n">
        <f aca="false">[1]Sheet1!CI985</f>
        <v>90</v>
      </c>
      <c r="DB2121" s="92" t="n">
        <f aca="false">[1]Sheet1!CJ985</f>
        <v>64</v>
      </c>
      <c r="DC2121" s="92" t="n">
        <f aca="false">[1]Sheet1!CK985</f>
        <v>89</v>
      </c>
      <c r="DD2121" s="92" t="n">
        <f aca="false">[1]Sheet1!CL985</f>
        <v>65</v>
      </c>
      <c r="DE2121" s="92" t="n">
        <f aca="false">[1]Sheet1!CM985</f>
        <v>90</v>
      </c>
      <c r="DF2121" s="92" t="n">
        <f aca="false">[1]Sheet1!CN985</f>
        <v>61</v>
      </c>
      <c r="DG2121" s="92" t="n">
        <f aca="false">[1]Sheet1!CO985</f>
        <v>89</v>
      </c>
      <c r="DH2121" s="92" t="n">
        <f aca="false">[1]Sheet1!CP985</f>
        <v>69</v>
      </c>
      <c r="DI2121" s="92" t="n">
        <f aca="false">[1]Sheet1!CQ985</f>
        <v>84</v>
      </c>
      <c r="DJ2121" s="92" t="n">
        <f aca="false">[1]Sheet1!CR985</f>
        <v>61</v>
      </c>
      <c r="DK2121" s="92" t="n">
        <f aca="false">[1]Sheet1!CS985</f>
        <v>92</v>
      </c>
      <c r="DL2121" s="92" t="n">
        <f aca="false">[1]Sheet1!CT985</f>
        <v>75</v>
      </c>
      <c r="DM2121" s="92" t="n">
        <f aca="false">[1]Sheet1!CU985</f>
        <v>89</v>
      </c>
      <c r="DN2121" s="92" t="n">
        <f aca="false">[1]Sheet1!CV985</f>
        <v>71</v>
      </c>
      <c r="DO2121" s="92" t="n">
        <f aca="false">[1]Sheet1!CW985</f>
        <v>89</v>
      </c>
      <c r="DP2121" s="92" t="n">
        <f aca="false">[1]Sheet1!CX985</f>
        <v>70</v>
      </c>
      <c r="DQ2121" s="92" t="n">
        <f aca="false">DQ2120</f>
        <v>65</v>
      </c>
      <c r="DR2121" s="92" t="n">
        <f aca="false">DR2120</f>
        <v>49</v>
      </c>
      <c r="DS2121" s="93"/>
      <c r="DT2121" s="119"/>
      <c r="DU2121" s="119"/>
      <c r="DW2121" s="120"/>
      <c r="DX2121" s="96"/>
      <c r="DY2121" s="96"/>
      <c r="DZ2121" s="119"/>
      <c r="EA2121" s="119"/>
      <c r="EB2121" s="135"/>
      <c r="EC2121" s="120"/>
      <c r="ED2121" s="96"/>
      <c r="EE2121" s="96"/>
      <c r="EF2121" s="119"/>
      <c r="EG2121" s="119"/>
      <c r="EI2121" s="120"/>
      <c r="EJ2121" s="96"/>
      <c r="EK2121" s="96"/>
      <c r="EL2121" s="119"/>
      <c r="EM2121" s="119"/>
      <c r="EN2121" s="135"/>
      <c r="EO2121" s="120"/>
      <c r="EP2121" s="96"/>
      <c r="EQ2121" s="96"/>
      <c r="ER2121" s="65"/>
    </row>
    <row r="2122" customFormat="false" ht="12.75" hidden="false" customHeight="false" outlineLevel="0" collapsed="false">
      <c r="S2122" s="77"/>
      <c r="T2122" s="85" t="n">
        <f aca="false">[1]Sheet1!B986</f>
        <v>37110</v>
      </c>
      <c r="U2122" s="92" t="n">
        <f aca="false">[1]Sheet1!C986</f>
        <v>96</v>
      </c>
      <c r="V2122" s="92" t="n">
        <f aca="false">[1]Sheet1!D986</f>
        <v>71</v>
      </c>
      <c r="W2122" s="92" t="n">
        <f aca="false">[1]Sheet1!E986</f>
        <v>97</v>
      </c>
      <c r="X2122" s="92" t="n">
        <f aca="false">[1]Sheet1!F986</f>
        <v>73</v>
      </c>
      <c r="Y2122" s="92" t="n">
        <f aca="false">[1]Sheet1!G986</f>
        <v>95</v>
      </c>
      <c r="Z2122" s="92" t="n">
        <f aca="false">[1]Sheet1!H986</f>
        <v>73</v>
      </c>
      <c r="AA2122" s="92" t="n">
        <f aca="false">[1]Sheet1!I986</f>
        <v>93</v>
      </c>
      <c r="AB2122" s="92" t="n">
        <f aca="false">[1]Sheet1!J986</f>
        <v>77</v>
      </c>
      <c r="AC2122" s="92" t="n">
        <f aca="false">[1]Sheet1!K986</f>
        <v>94</v>
      </c>
      <c r="AD2122" s="92" t="n">
        <f aca="false">[1]Sheet1!L986</f>
        <v>69</v>
      </c>
      <c r="AE2122" s="92" t="n">
        <f aca="false">[1]Sheet1!M986</f>
        <v>92</v>
      </c>
      <c r="AF2122" s="92" t="n">
        <f aca="false">[1]Sheet1!N986</f>
        <v>67</v>
      </c>
      <c r="AG2122" s="92" t="n">
        <f aca="false">[1]Sheet1!O986</f>
        <v>96</v>
      </c>
      <c r="AH2122" s="92" t="n">
        <f aca="false">[1]Sheet1!P986</f>
        <v>73</v>
      </c>
      <c r="AI2122" s="92" t="n">
        <f aca="false">[1]Sheet1!Q986</f>
        <v>93</v>
      </c>
      <c r="AJ2122" s="92" t="n">
        <f aca="false">[1]Sheet1!R986</f>
        <v>70</v>
      </c>
      <c r="AK2122" s="92" t="n">
        <f aca="false">[1]Sheet1!S986</f>
        <v>98</v>
      </c>
      <c r="AL2122" s="92" t="n">
        <f aca="false">[1]Sheet1!T986</f>
        <v>69</v>
      </c>
      <c r="AM2122" s="92" t="n">
        <f aca="false">[1]Sheet1!U986</f>
        <v>96</v>
      </c>
      <c r="AN2122" s="92" t="n">
        <f aca="false">[1]Sheet1!V986</f>
        <v>69</v>
      </c>
      <c r="AO2122" s="92" t="n">
        <f aca="false">[1]Sheet1!W986</f>
        <v>97</v>
      </c>
      <c r="AP2122" s="92" t="n">
        <f aca="false">[1]Sheet1!X986</f>
        <v>75</v>
      </c>
      <c r="AQ2122" s="92" t="n">
        <f aca="false">[1]Sheet1!Y986</f>
        <v>96</v>
      </c>
      <c r="AR2122" s="92" t="n">
        <f aca="false">[1]Sheet1!Z986</f>
        <v>76</v>
      </c>
      <c r="AS2122" s="92" t="n">
        <f aca="false">[1]Sheet1!AA986</f>
        <v>98</v>
      </c>
      <c r="AT2122" s="92" t="n">
        <f aca="false">[1]Sheet1!AB986</f>
        <v>75</v>
      </c>
      <c r="AU2122" s="92" t="n">
        <f aca="false">[1]Sheet1!AC986</f>
        <v>98</v>
      </c>
      <c r="AV2122" s="92" t="n">
        <f aca="false">[1]Sheet1!AD986</f>
        <v>76</v>
      </c>
      <c r="AW2122" s="92" t="n">
        <f aca="false">[1]Sheet1!AE986</f>
        <v>97</v>
      </c>
      <c r="AX2122" s="92" t="n">
        <f aca="false">[1]Sheet1!AF986</f>
        <v>76</v>
      </c>
      <c r="AY2122" s="92" t="n">
        <f aca="false">[1]Sheet1!AG986</f>
        <v>96</v>
      </c>
      <c r="AZ2122" s="92" t="n">
        <f aca="false">[1]Sheet1!AH986</f>
        <v>77</v>
      </c>
      <c r="BA2122" s="92" t="n">
        <f aca="false">[1]Sheet1!AI986</f>
        <v>90</v>
      </c>
      <c r="BB2122" s="92" t="n">
        <f aca="false">[1]Sheet1!AJ986</f>
        <v>74</v>
      </c>
      <c r="BC2122" s="92" t="n">
        <f aca="false">[1]Sheet1!AK986</f>
        <v>93</v>
      </c>
      <c r="BD2122" s="92" t="n">
        <f aca="false">[1]Sheet1!AL986</f>
        <v>72</v>
      </c>
      <c r="BE2122" s="92" t="n">
        <f aca="false">[1]Sheet1!AM986</f>
        <v>93</v>
      </c>
      <c r="BF2122" s="92" t="n">
        <f aca="false">[1]Sheet1!AN986</f>
        <v>73</v>
      </c>
      <c r="BG2122" s="92" t="n">
        <f aca="false">[1]Sheet1!AO986</f>
        <v>89</v>
      </c>
      <c r="BH2122" s="92" t="n">
        <f aca="false">[1]Sheet1!AP986</f>
        <v>75</v>
      </c>
      <c r="BI2122" s="92" t="n">
        <f aca="false">[1]Sheet1!AQ986</f>
        <v>87</v>
      </c>
      <c r="BJ2122" s="92" t="n">
        <f aca="false">[1]Sheet1!AR986</f>
        <v>73</v>
      </c>
      <c r="BK2122" s="92" t="n">
        <f aca="false">[1]Sheet1!AS986</f>
        <v>89</v>
      </c>
      <c r="BL2122" s="92" t="n">
        <f aca="false">[1]Sheet1!AT986</f>
        <v>75</v>
      </c>
      <c r="BM2122" s="92" t="n">
        <f aca="false">[1]Sheet1!AU986</f>
        <v>93</v>
      </c>
      <c r="BN2122" s="92" t="n">
        <f aca="false">[1]Sheet1!AV986</f>
        <v>78</v>
      </c>
      <c r="BO2122" s="92" t="n">
        <f aca="false">[1]Sheet1!AW986</f>
        <v>97</v>
      </c>
      <c r="BP2122" s="92" t="n">
        <f aca="false">[1]Sheet1!AX986</f>
        <v>74</v>
      </c>
      <c r="BQ2122" s="92" t="n">
        <f aca="false">[1]Sheet1!AY986</f>
        <v>94</v>
      </c>
      <c r="BR2122" s="92" t="n">
        <f aca="false">[1]Sheet1!AZ986</f>
        <v>79</v>
      </c>
      <c r="BS2122" s="92" t="n">
        <f aca="false">[1]Sheet1!BA986</f>
        <v>92</v>
      </c>
      <c r="BT2122" s="92" t="n">
        <f aca="false">[1]Sheet1!BB986</f>
        <v>68</v>
      </c>
      <c r="BU2122" s="92" t="n">
        <f aca="false">[1]Sheet1!BC986</f>
        <v>93</v>
      </c>
      <c r="BV2122" s="92" t="n">
        <f aca="false">[1]Sheet1!BD986</f>
        <v>74</v>
      </c>
      <c r="BW2122" s="92" t="n">
        <f aca="false">[1]Sheet1!BE986</f>
        <v>94</v>
      </c>
      <c r="BX2122" s="92" t="n">
        <f aca="false">[1]Sheet1!BF986</f>
        <v>73</v>
      </c>
      <c r="BY2122" s="92" t="n">
        <f aca="false">[1]Sheet1!BG986</f>
        <v>95</v>
      </c>
      <c r="BZ2122" s="92" t="n">
        <f aca="false">[1]Sheet1!BH986</f>
        <v>70</v>
      </c>
      <c r="CA2122" s="92" t="n">
        <f aca="false">[1]Sheet1!BI986</f>
        <v>96</v>
      </c>
      <c r="CB2122" s="92" t="n">
        <f aca="false">[1]Sheet1!BJ986</f>
        <v>72</v>
      </c>
      <c r="CC2122" s="92" t="n">
        <f aca="false">[1]Sheet1!BK986</f>
        <v>94</v>
      </c>
      <c r="CD2122" s="92" t="n">
        <f aca="false">[1]Sheet1!BL986</f>
        <v>72</v>
      </c>
      <c r="CE2122" s="92" t="n">
        <f aca="false">[1]Sheet1!BM986</f>
        <v>93</v>
      </c>
      <c r="CF2122" s="92" t="n">
        <f aca="false">[1]Sheet1!BN986</f>
        <v>67</v>
      </c>
      <c r="CG2122" s="92" t="n">
        <f aca="false">[1]Sheet1!BO986</f>
        <v>0</v>
      </c>
      <c r="CH2122" s="92" t="n">
        <f aca="false">[1]Sheet1!BP986</f>
        <v>0</v>
      </c>
      <c r="CI2122" s="92" t="n">
        <f aca="false">[1]Sheet1!BQ986</f>
        <v>95</v>
      </c>
      <c r="CJ2122" s="92" t="n">
        <f aca="false">[1]Sheet1!BR986</f>
        <v>75</v>
      </c>
      <c r="CK2122" s="92" t="n">
        <f aca="false">[1]Sheet1!BS986</f>
        <v>93</v>
      </c>
      <c r="CL2122" s="92" t="n">
        <f aca="false">[1]Sheet1!BT986</f>
        <v>70</v>
      </c>
      <c r="CM2122" s="92" t="n">
        <f aca="false">[1]Sheet1!BU986</f>
        <v>91</v>
      </c>
      <c r="CN2122" s="92" t="n">
        <f aca="false">[1]Sheet1!BV986</f>
        <v>64</v>
      </c>
      <c r="CO2122" s="92" t="n">
        <f aca="false">[1]Sheet1!BW986</f>
        <v>92</v>
      </c>
      <c r="CP2122" s="92" t="n">
        <f aca="false">[1]Sheet1!BX986</f>
        <v>71</v>
      </c>
      <c r="CQ2122" s="92" t="n">
        <f aca="false">[1]Sheet1!BY986</f>
        <v>91</v>
      </c>
      <c r="CR2122" s="92" t="n">
        <f aca="false">[1]Sheet1!BZ986</f>
        <v>73</v>
      </c>
      <c r="CS2122" s="92" t="n">
        <f aca="false">[1]Sheet1!CA986</f>
        <v>90</v>
      </c>
      <c r="CT2122" s="92" t="n">
        <f aca="false">[1]Sheet1!CB986</f>
        <v>71</v>
      </c>
      <c r="CU2122" s="92" t="n">
        <f aca="false">[1]Sheet1!CC986</f>
        <v>89</v>
      </c>
      <c r="CV2122" s="92" t="n">
        <f aca="false">[1]Sheet1!CD986</f>
        <v>70</v>
      </c>
      <c r="CW2122" s="92" t="n">
        <f aca="false">[1]Sheet1!CE986</f>
        <v>91</v>
      </c>
      <c r="CX2122" s="92" t="n">
        <f aca="false">[1]Sheet1!CF986</f>
        <v>71</v>
      </c>
      <c r="CY2122" s="92" t="n">
        <f aca="false">[1]Sheet1!CG986</f>
        <v>94</v>
      </c>
      <c r="CZ2122" s="92" t="n">
        <f aca="false">[1]Sheet1!CH986</f>
        <v>69</v>
      </c>
      <c r="DA2122" s="92" t="n">
        <f aca="false">[1]Sheet1!CI986</f>
        <v>93</v>
      </c>
      <c r="DB2122" s="92" t="n">
        <f aca="false">[1]Sheet1!CJ986</f>
        <v>64</v>
      </c>
      <c r="DC2122" s="92" t="n">
        <f aca="false">[1]Sheet1!CK986</f>
        <v>92</v>
      </c>
      <c r="DD2122" s="92" t="n">
        <f aca="false">[1]Sheet1!CL986</f>
        <v>69</v>
      </c>
      <c r="DE2122" s="92" t="n">
        <f aca="false">[1]Sheet1!CM986</f>
        <v>93</v>
      </c>
      <c r="DF2122" s="92" t="n">
        <f aca="false">[1]Sheet1!CN986</f>
        <v>66</v>
      </c>
      <c r="DG2122" s="92" t="n">
        <f aca="false">[1]Sheet1!CO986</f>
        <v>89</v>
      </c>
      <c r="DH2122" s="92" t="n">
        <f aca="false">[1]Sheet1!CP986</f>
        <v>70</v>
      </c>
      <c r="DI2122" s="92" t="n">
        <f aca="false">[1]Sheet1!CQ986</f>
        <v>85</v>
      </c>
      <c r="DJ2122" s="92" t="n">
        <f aca="false">[1]Sheet1!CR986</f>
        <v>64</v>
      </c>
      <c r="DK2122" s="92" t="n">
        <f aca="false">[1]Sheet1!CS986</f>
        <v>93</v>
      </c>
      <c r="DL2122" s="92" t="n">
        <f aca="false">[1]Sheet1!CT986</f>
        <v>75</v>
      </c>
      <c r="DM2122" s="92" t="n">
        <f aca="false">[1]Sheet1!CU986</f>
        <v>90</v>
      </c>
      <c r="DN2122" s="92" t="n">
        <f aca="false">[1]Sheet1!CV986</f>
        <v>70</v>
      </c>
      <c r="DO2122" s="92" t="n">
        <f aca="false">[1]Sheet1!CW986</f>
        <v>87</v>
      </c>
      <c r="DP2122" s="92" t="n">
        <f aca="false">[1]Sheet1!CX986</f>
        <v>71</v>
      </c>
      <c r="DQ2122" s="92" t="n">
        <f aca="false">DQ2121</f>
        <v>65</v>
      </c>
      <c r="DR2122" s="92" t="n">
        <f aca="false">DR2121</f>
        <v>49</v>
      </c>
      <c r="DS2122" s="93"/>
      <c r="DT2122" s="119"/>
      <c r="DU2122" s="119"/>
      <c r="DW2122" s="120"/>
      <c r="DX2122" s="96"/>
      <c r="DY2122" s="96"/>
      <c r="DZ2122" s="119"/>
      <c r="EA2122" s="119"/>
      <c r="EB2122" s="135"/>
      <c r="EC2122" s="120"/>
      <c r="ED2122" s="96"/>
      <c r="EE2122" s="96"/>
      <c r="EF2122" s="119"/>
      <c r="EG2122" s="119"/>
      <c r="EI2122" s="120"/>
      <c r="EJ2122" s="96"/>
      <c r="EK2122" s="96"/>
      <c r="EL2122" s="119"/>
      <c r="EM2122" s="119"/>
      <c r="EN2122" s="135"/>
      <c r="EO2122" s="120"/>
      <c r="EP2122" s="96"/>
      <c r="EQ2122" s="96"/>
      <c r="ER2122" s="65"/>
    </row>
    <row r="2123" customFormat="false" ht="12.75" hidden="false" customHeight="false" outlineLevel="0" collapsed="false">
      <c r="S2123" s="77"/>
      <c r="T2123" s="85" t="n">
        <f aca="false">[1]Sheet1!B987</f>
        <v>37111</v>
      </c>
      <c r="U2123" s="92" t="n">
        <f aca="false">[1]Sheet1!C987</f>
        <v>98</v>
      </c>
      <c r="V2123" s="92" t="n">
        <f aca="false">[1]Sheet1!D987</f>
        <v>72</v>
      </c>
      <c r="W2123" s="92" t="n">
        <f aca="false">[1]Sheet1!E987</f>
        <v>100</v>
      </c>
      <c r="X2123" s="92" t="n">
        <f aca="false">[1]Sheet1!F987</f>
        <v>76</v>
      </c>
      <c r="Y2123" s="92" t="n">
        <f aca="false">[1]Sheet1!G987</f>
        <v>99</v>
      </c>
      <c r="Z2123" s="92" t="n">
        <f aca="false">[1]Sheet1!H987</f>
        <v>74</v>
      </c>
      <c r="AA2123" s="92" t="n">
        <f aca="false">[1]Sheet1!I987</f>
        <v>96</v>
      </c>
      <c r="AB2123" s="92" t="n">
        <f aca="false">[1]Sheet1!J987</f>
        <v>74</v>
      </c>
      <c r="AC2123" s="92" t="n">
        <f aca="false">[1]Sheet1!K987</f>
        <v>96</v>
      </c>
      <c r="AD2123" s="92" t="n">
        <f aca="false">[1]Sheet1!L987</f>
        <v>65</v>
      </c>
      <c r="AE2123" s="92" t="n">
        <f aca="false">[1]Sheet1!M987</f>
        <v>97</v>
      </c>
      <c r="AF2123" s="92" t="n">
        <f aca="false">[1]Sheet1!N987</f>
        <v>62</v>
      </c>
      <c r="AG2123" s="92" t="n">
        <f aca="false">[1]Sheet1!O987</f>
        <v>97</v>
      </c>
      <c r="AH2123" s="92" t="n">
        <f aca="false">[1]Sheet1!P987</f>
        <v>70</v>
      </c>
      <c r="AI2123" s="92" t="n">
        <f aca="false">[1]Sheet1!Q987</f>
        <v>93</v>
      </c>
      <c r="AJ2123" s="92" t="n">
        <f aca="false">[1]Sheet1!R987</f>
        <v>68</v>
      </c>
      <c r="AK2123" s="92" t="n">
        <f aca="false">[1]Sheet1!S987</f>
        <v>98</v>
      </c>
      <c r="AL2123" s="92" t="n">
        <f aca="false">[1]Sheet1!T987</f>
        <v>75</v>
      </c>
      <c r="AM2123" s="92" t="n">
        <f aca="false">[1]Sheet1!U987</f>
        <v>99</v>
      </c>
      <c r="AN2123" s="92" t="n">
        <f aca="false">[1]Sheet1!V987</f>
        <v>76</v>
      </c>
      <c r="AO2123" s="92" t="n">
        <f aca="false">[1]Sheet1!W987</f>
        <v>101</v>
      </c>
      <c r="AP2123" s="92" t="n">
        <f aca="false">[1]Sheet1!X987</f>
        <v>77</v>
      </c>
      <c r="AQ2123" s="92" t="n">
        <f aca="false">[1]Sheet1!Y987</f>
        <v>98</v>
      </c>
      <c r="AR2123" s="92" t="n">
        <f aca="false">[1]Sheet1!Z987</f>
        <v>77</v>
      </c>
      <c r="AS2123" s="92" t="n">
        <f aca="false">[1]Sheet1!AA987</f>
        <v>100</v>
      </c>
      <c r="AT2123" s="92" t="n">
        <f aca="false">[1]Sheet1!AB987</f>
        <v>78</v>
      </c>
      <c r="AU2123" s="92" t="n">
        <f aca="false">[1]Sheet1!AC987</f>
        <v>101</v>
      </c>
      <c r="AV2123" s="92" t="n">
        <f aca="false">[1]Sheet1!AD987</f>
        <v>76</v>
      </c>
      <c r="AW2123" s="92" t="n">
        <f aca="false">[1]Sheet1!AE987</f>
        <v>100</v>
      </c>
      <c r="AX2123" s="92" t="n">
        <f aca="false">[1]Sheet1!AF987</f>
        <v>77</v>
      </c>
      <c r="AY2123" s="92" t="n">
        <f aca="false">[1]Sheet1!AG987</f>
        <v>97</v>
      </c>
      <c r="AZ2123" s="92" t="n">
        <f aca="false">[1]Sheet1!AH987</f>
        <v>79</v>
      </c>
      <c r="BA2123" s="92" t="n">
        <f aca="false">[1]Sheet1!AI987</f>
        <v>94</v>
      </c>
      <c r="BB2123" s="92" t="n">
        <f aca="false">[1]Sheet1!AJ987</f>
        <v>75</v>
      </c>
      <c r="BC2123" s="92" t="n">
        <f aca="false">[1]Sheet1!AK987</f>
        <v>94</v>
      </c>
      <c r="BD2123" s="92" t="n">
        <f aca="false">[1]Sheet1!AL987</f>
        <v>75</v>
      </c>
      <c r="BE2123" s="92" t="n">
        <f aca="false">[1]Sheet1!AM987</f>
        <v>96</v>
      </c>
      <c r="BF2123" s="92" t="n">
        <f aca="false">[1]Sheet1!AN987</f>
        <v>75</v>
      </c>
      <c r="BG2123" s="92" t="n">
        <f aca="false">[1]Sheet1!AO987</f>
        <v>89</v>
      </c>
      <c r="BH2123" s="92" t="n">
        <f aca="false">[1]Sheet1!AP987</f>
        <v>78</v>
      </c>
      <c r="BI2123" s="92" t="n">
        <f aca="false">[1]Sheet1!AQ987</f>
        <v>87</v>
      </c>
      <c r="BJ2123" s="92" t="n">
        <f aca="false">[1]Sheet1!AR987</f>
        <v>74</v>
      </c>
      <c r="BK2123" s="92" t="n">
        <f aca="false">[1]Sheet1!AS987</f>
        <v>86</v>
      </c>
      <c r="BL2123" s="92" t="n">
        <f aca="false">[1]Sheet1!AT987</f>
        <v>74</v>
      </c>
      <c r="BM2123" s="92" t="n">
        <f aca="false">[1]Sheet1!AU987</f>
        <v>90</v>
      </c>
      <c r="BN2123" s="92" t="n">
        <f aca="false">[1]Sheet1!AV987</f>
        <v>73</v>
      </c>
      <c r="BO2123" s="92" t="n">
        <f aca="false">[1]Sheet1!AW987</f>
        <v>96</v>
      </c>
      <c r="BP2123" s="92" t="n">
        <f aca="false">[1]Sheet1!AX987</f>
        <v>71</v>
      </c>
      <c r="BQ2123" s="92" t="n">
        <f aca="false">[1]Sheet1!AY987</f>
        <v>95</v>
      </c>
      <c r="BR2123" s="92" t="n">
        <f aca="false">[1]Sheet1!AZ987</f>
        <v>78</v>
      </c>
      <c r="BS2123" s="92" t="n">
        <f aca="false">[1]Sheet1!BA987</f>
        <v>84</v>
      </c>
      <c r="BT2123" s="92" t="n">
        <f aca="false">[1]Sheet1!BB987</f>
        <v>65</v>
      </c>
      <c r="BU2123" s="92" t="n">
        <f aca="false">[1]Sheet1!BC987</f>
        <v>94</v>
      </c>
      <c r="BV2123" s="92" t="n">
        <f aca="false">[1]Sheet1!BD987</f>
        <v>71</v>
      </c>
      <c r="BW2123" s="92" t="n">
        <f aca="false">[1]Sheet1!BE987</f>
        <v>97</v>
      </c>
      <c r="BX2123" s="92" t="n">
        <f aca="false">[1]Sheet1!BF987</f>
        <v>64</v>
      </c>
      <c r="BY2123" s="92" t="n">
        <f aca="false">[1]Sheet1!BG987</f>
        <v>98</v>
      </c>
      <c r="BZ2123" s="92" t="n">
        <f aca="false">[1]Sheet1!BH987</f>
        <v>65</v>
      </c>
      <c r="CA2123" s="92" t="n">
        <f aca="false">[1]Sheet1!BI987</f>
        <v>99</v>
      </c>
      <c r="CB2123" s="92" t="n">
        <f aca="false">[1]Sheet1!BJ987</f>
        <v>73</v>
      </c>
      <c r="CC2123" s="92" t="n">
        <f aca="false">[1]Sheet1!BK987</f>
        <v>92</v>
      </c>
      <c r="CD2123" s="92" t="n">
        <f aca="false">[1]Sheet1!BL987</f>
        <v>73</v>
      </c>
      <c r="CE2123" s="92" t="n">
        <f aca="false">[1]Sheet1!BM987</f>
        <v>93</v>
      </c>
      <c r="CF2123" s="92" t="n">
        <f aca="false">[1]Sheet1!BN987</f>
        <v>70</v>
      </c>
      <c r="CG2123" s="92" t="n">
        <f aca="false">[1]Sheet1!BO987</f>
        <v>0</v>
      </c>
      <c r="CH2123" s="92" t="n">
        <f aca="false">[1]Sheet1!BP987</f>
        <v>0</v>
      </c>
      <c r="CI2123" s="92" t="n">
        <f aca="false">[1]Sheet1!BQ987</f>
        <v>93</v>
      </c>
      <c r="CJ2123" s="92" t="n">
        <f aca="false">[1]Sheet1!BR987</f>
        <v>76</v>
      </c>
      <c r="CK2123" s="92" t="n">
        <f aca="false">[1]Sheet1!BS987</f>
        <v>94</v>
      </c>
      <c r="CL2123" s="92" t="n">
        <f aca="false">[1]Sheet1!BT987</f>
        <v>74</v>
      </c>
      <c r="CM2123" s="92" t="n">
        <f aca="false">[1]Sheet1!BU987</f>
        <v>93</v>
      </c>
      <c r="CN2123" s="92" t="n">
        <f aca="false">[1]Sheet1!BV987</f>
        <v>71</v>
      </c>
      <c r="CO2123" s="92" t="n">
        <f aca="false">[1]Sheet1!BW987</f>
        <v>92</v>
      </c>
      <c r="CP2123" s="92" t="n">
        <f aca="false">[1]Sheet1!BX987</f>
        <v>70</v>
      </c>
      <c r="CQ2123" s="92" t="n">
        <f aca="false">[1]Sheet1!BY987</f>
        <v>90</v>
      </c>
      <c r="CR2123" s="92" t="n">
        <f aca="false">[1]Sheet1!BZ987</f>
        <v>73</v>
      </c>
      <c r="CS2123" s="92" t="n">
        <f aca="false">[1]Sheet1!CA987</f>
        <v>91</v>
      </c>
      <c r="CT2123" s="92" t="n">
        <f aca="false">[1]Sheet1!CB987</f>
        <v>70</v>
      </c>
      <c r="CU2123" s="92" t="n">
        <f aca="false">[1]Sheet1!CC987</f>
        <v>91</v>
      </c>
      <c r="CV2123" s="92" t="n">
        <f aca="false">[1]Sheet1!CD987</f>
        <v>39</v>
      </c>
      <c r="CW2123" s="92" t="n">
        <f aca="false">[1]Sheet1!CE987</f>
        <v>93</v>
      </c>
      <c r="CX2123" s="92" t="n">
        <f aca="false">[1]Sheet1!CF987</f>
        <v>75</v>
      </c>
      <c r="CY2123" s="92" t="n">
        <f aca="false">[1]Sheet1!CG987</f>
        <v>97</v>
      </c>
      <c r="CZ2123" s="92" t="n">
        <f aca="false">[1]Sheet1!CH987</f>
        <v>74</v>
      </c>
      <c r="DA2123" s="92" t="n">
        <f aca="false">[1]Sheet1!CI987</f>
        <v>95</v>
      </c>
      <c r="DB2123" s="92" t="n">
        <f aca="false">[1]Sheet1!CJ987</f>
        <v>72</v>
      </c>
      <c r="DC2123" s="92" t="n">
        <f aca="false">[1]Sheet1!CK987</f>
        <v>94</v>
      </c>
      <c r="DD2123" s="92" t="n">
        <f aca="false">[1]Sheet1!CL987</f>
        <v>75</v>
      </c>
      <c r="DE2123" s="92" t="n">
        <f aca="false">[1]Sheet1!CM987</f>
        <v>95</v>
      </c>
      <c r="DF2123" s="92" t="n">
        <f aca="false">[1]Sheet1!CN987</f>
        <v>72</v>
      </c>
      <c r="DG2123" s="92" t="n">
        <f aca="false">[1]Sheet1!CO987</f>
        <v>90</v>
      </c>
      <c r="DH2123" s="92" t="n">
        <f aca="false">[1]Sheet1!CP987</f>
        <v>70</v>
      </c>
      <c r="DI2123" s="92" t="n">
        <f aca="false">[1]Sheet1!CQ987</f>
        <v>84</v>
      </c>
      <c r="DJ2123" s="92" t="n">
        <f aca="false">[1]Sheet1!CR987</f>
        <v>64</v>
      </c>
      <c r="DK2123" s="92" t="n">
        <f aca="false">[1]Sheet1!CS987</f>
        <v>93</v>
      </c>
      <c r="DL2123" s="92" t="n">
        <f aca="false">[1]Sheet1!CT987</f>
        <v>76</v>
      </c>
      <c r="DM2123" s="92" t="n">
        <f aca="false">[1]Sheet1!CU987</f>
        <v>90</v>
      </c>
      <c r="DN2123" s="92" t="n">
        <f aca="false">[1]Sheet1!CV987</f>
        <v>72</v>
      </c>
      <c r="DO2123" s="92" t="n">
        <f aca="false">[1]Sheet1!CW987</f>
        <v>84</v>
      </c>
      <c r="DP2123" s="92" t="n">
        <f aca="false">[1]Sheet1!CX987</f>
        <v>72</v>
      </c>
      <c r="DQ2123" s="92" t="n">
        <f aca="false">DQ2122</f>
        <v>65</v>
      </c>
      <c r="DR2123" s="92" t="n">
        <f aca="false">DR2122</f>
        <v>49</v>
      </c>
      <c r="DS2123" s="93"/>
      <c r="DT2123" s="119"/>
      <c r="DU2123" s="119"/>
      <c r="DW2123" s="120"/>
      <c r="DX2123" s="96"/>
      <c r="DY2123" s="96"/>
      <c r="DZ2123" s="119"/>
      <c r="EA2123" s="119"/>
      <c r="EB2123" s="135"/>
      <c r="EC2123" s="120"/>
      <c r="ED2123" s="96"/>
      <c r="EE2123" s="96"/>
      <c r="EF2123" s="119"/>
      <c r="EG2123" s="119"/>
      <c r="EI2123" s="120"/>
      <c r="EJ2123" s="96"/>
      <c r="EK2123" s="96"/>
      <c r="EL2123" s="119"/>
      <c r="EM2123" s="119"/>
      <c r="EN2123" s="135"/>
      <c r="EO2123" s="120"/>
      <c r="EP2123" s="96"/>
      <c r="EQ2123" s="96"/>
      <c r="ER2123" s="65"/>
    </row>
    <row r="2124" customFormat="false" ht="12.75" hidden="false" customHeight="false" outlineLevel="0" collapsed="false">
      <c r="S2124" s="77"/>
      <c r="T2124" s="85" t="n">
        <f aca="false">[1]Sheet1!B988</f>
        <v>37112</v>
      </c>
      <c r="U2124" s="92" t="n">
        <f aca="false">[1]Sheet1!C988</f>
        <v>101</v>
      </c>
      <c r="V2124" s="92" t="n">
        <f aca="false">[1]Sheet1!D988</f>
        <v>73</v>
      </c>
      <c r="W2124" s="92" t="n">
        <f aca="false">[1]Sheet1!E988</f>
        <v>104</v>
      </c>
      <c r="X2124" s="92" t="n">
        <f aca="false">[1]Sheet1!F988</f>
        <v>82</v>
      </c>
      <c r="Y2124" s="92" t="n">
        <f aca="false">[1]Sheet1!G988</f>
        <v>104</v>
      </c>
      <c r="Z2124" s="92" t="n">
        <f aca="false">[1]Sheet1!H988</f>
        <v>76</v>
      </c>
      <c r="AA2124" s="92" t="n">
        <f aca="false">[1]Sheet1!I988</f>
        <v>99</v>
      </c>
      <c r="AB2124" s="92" t="n">
        <f aca="false">[1]Sheet1!J988</f>
        <v>77</v>
      </c>
      <c r="AC2124" s="92" t="n">
        <f aca="false">[1]Sheet1!K988</f>
        <v>96</v>
      </c>
      <c r="AD2124" s="92" t="n">
        <f aca="false">[1]Sheet1!L988</f>
        <v>65</v>
      </c>
      <c r="AE2124" s="92" t="n">
        <f aca="false">[1]Sheet1!M988</f>
        <v>96</v>
      </c>
      <c r="AF2124" s="92" t="n">
        <f aca="false">[1]Sheet1!N988</f>
        <v>70</v>
      </c>
      <c r="AG2124" s="92" t="n">
        <f aca="false">[1]Sheet1!O988</f>
        <v>97</v>
      </c>
      <c r="AH2124" s="92" t="n">
        <f aca="false">[1]Sheet1!P988</f>
        <v>70</v>
      </c>
      <c r="AI2124" s="92" t="n">
        <f aca="false">[1]Sheet1!Q988</f>
        <v>92</v>
      </c>
      <c r="AJ2124" s="92" t="n">
        <f aca="false">[1]Sheet1!R988</f>
        <v>65</v>
      </c>
      <c r="AK2124" s="92" t="n">
        <f aca="false">[1]Sheet1!S988</f>
        <v>100</v>
      </c>
      <c r="AL2124" s="92" t="n">
        <f aca="false">[1]Sheet1!T988</f>
        <v>77</v>
      </c>
      <c r="AM2124" s="92" t="n">
        <f aca="false">[1]Sheet1!U988</f>
        <v>101</v>
      </c>
      <c r="AN2124" s="92" t="n">
        <f aca="false">[1]Sheet1!V988</f>
        <v>77</v>
      </c>
      <c r="AO2124" s="92" t="n">
        <f aca="false">[1]Sheet1!W988</f>
        <v>104</v>
      </c>
      <c r="AP2124" s="92" t="n">
        <f aca="false">[1]Sheet1!X988</f>
        <v>76</v>
      </c>
      <c r="AQ2124" s="92" t="n">
        <f aca="false">[1]Sheet1!Y988</f>
        <v>101</v>
      </c>
      <c r="AR2124" s="92" t="n">
        <f aca="false">[1]Sheet1!Z988</f>
        <v>80</v>
      </c>
      <c r="AS2124" s="92" t="n">
        <f aca="false">[1]Sheet1!AA988</f>
        <v>102</v>
      </c>
      <c r="AT2124" s="92" t="n">
        <f aca="false">[1]Sheet1!AB988</f>
        <v>79</v>
      </c>
      <c r="AU2124" s="92" t="n">
        <f aca="false">[1]Sheet1!AC988</f>
        <v>102</v>
      </c>
      <c r="AV2124" s="92" t="n">
        <f aca="false">[1]Sheet1!AD988</f>
        <v>76</v>
      </c>
      <c r="AW2124" s="92" t="n">
        <f aca="false">[1]Sheet1!AE988</f>
        <v>100</v>
      </c>
      <c r="AX2124" s="92" t="n">
        <f aca="false">[1]Sheet1!AF988</f>
        <v>76</v>
      </c>
      <c r="AY2124" s="92" t="n">
        <f aca="false">[1]Sheet1!AG988</f>
        <v>97</v>
      </c>
      <c r="AZ2124" s="92" t="n">
        <f aca="false">[1]Sheet1!AH988</f>
        <v>78</v>
      </c>
      <c r="BA2124" s="92" t="n">
        <f aca="false">[1]Sheet1!AI988</f>
        <v>95</v>
      </c>
      <c r="BB2124" s="92" t="n">
        <f aca="false">[1]Sheet1!AJ988</f>
        <v>73</v>
      </c>
      <c r="BC2124" s="92" t="n">
        <f aca="false">[1]Sheet1!AK988</f>
        <v>95</v>
      </c>
      <c r="BD2124" s="92" t="n">
        <f aca="false">[1]Sheet1!AL988</f>
        <v>74</v>
      </c>
      <c r="BE2124" s="92" t="n">
        <f aca="false">[1]Sheet1!AM988</f>
        <v>98</v>
      </c>
      <c r="BF2124" s="92" t="n">
        <f aca="false">[1]Sheet1!AN988</f>
        <v>76</v>
      </c>
      <c r="BG2124" s="92" t="n">
        <f aca="false">[1]Sheet1!AO988</f>
        <v>92</v>
      </c>
      <c r="BH2124" s="92" t="n">
        <f aca="false">[1]Sheet1!AP988</f>
        <v>76</v>
      </c>
      <c r="BI2124" s="92" t="n">
        <f aca="false">[1]Sheet1!AQ988</f>
        <v>91</v>
      </c>
      <c r="BJ2124" s="92" t="n">
        <f aca="false">[1]Sheet1!AR988</f>
        <v>73</v>
      </c>
      <c r="BK2124" s="92" t="n">
        <f aca="false">[1]Sheet1!AS988</f>
        <v>89</v>
      </c>
      <c r="BL2124" s="92" t="n">
        <f aca="false">[1]Sheet1!AT988</f>
        <v>75</v>
      </c>
      <c r="BM2124" s="92" t="n">
        <f aca="false">[1]Sheet1!AU988</f>
        <v>91</v>
      </c>
      <c r="BN2124" s="92" t="n">
        <f aca="false">[1]Sheet1!AV988</f>
        <v>67</v>
      </c>
      <c r="BO2124" s="92" t="n">
        <f aca="false">[1]Sheet1!AW988</f>
        <v>93</v>
      </c>
      <c r="BP2124" s="92" t="n">
        <f aca="false">[1]Sheet1!AX988</f>
        <v>62</v>
      </c>
      <c r="BQ2124" s="92" t="n">
        <f aca="false">[1]Sheet1!AY988</f>
        <v>95</v>
      </c>
      <c r="BR2124" s="92" t="n">
        <f aca="false">[1]Sheet1!AZ988</f>
        <v>73</v>
      </c>
      <c r="BS2124" s="92" t="n">
        <f aca="false">[1]Sheet1!BA988</f>
        <v>89</v>
      </c>
      <c r="BT2124" s="92" t="n">
        <f aca="false">[1]Sheet1!BB988</f>
        <v>65</v>
      </c>
      <c r="BU2124" s="92" t="n">
        <f aca="false">[1]Sheet1!BC988</f>
        <v>93</v>
      </c>
      <c r="BV2124" s="92" t="n">
        <f aca="false">[1]Sheet1!BD988</f>
        <v>71</v>
      </c>
      <c r="BW2124" s="92" t="n">
        <f aca="false">[1]Sheet1!BE988</f>
        <v>94</v>
      </c>
      <c r="BX2124" s="92" t="n">
        <f aca="false">[1]Sheet1!BF988</f>
        <v>69</v>
      </c>
      <c r="BY2124" s="92" t="n">
        <f aca="false">[1]Sheet1!BG988</f>
        <v>95</v>
      </c>
      <c r="BZ2124" s="92" t="n">
        <f aca="false">[1]Sheet1!BH988</f>
        <v>69</v>
      </c>
      <c r="CA2124" s="92" t="n">
        <f aca="false">[1]Sheet1!BI988</f>
        <v>91</v>
      </c>
      <c r="CB2124" s="92" t="n">
        <f aca="false">[1]Sheet1!BJ988</f>
        <v>71</v>
      </c>
      <c r="CC2124" s="92" t="n">
        <f aca="false">[1]Sheet1!BK988</f>
        <v>95</v>
      </c>
      <c r="CD2124" s="92" t="n">
        <f aca="false">[1]Sheet1!BL988</f>
        <v>73</v>
      </c>
      <c r="CE2124" s="92" t="n">
        <f aca="false">[1]Sheet1!BM988</f>
        <v>96</v>
      </c>
      <c r="CF2124" s="92" t="n">
        <f aca="false">[1]Sheet1!BN988</f>
        <v>72</v>
      </c>
      <c r="CG2124" s="92" t="n">
        <f aca="false">[1]Sheet1!BO988</f>
        <v>0</v>
      </c>
      <c r="CH2124" s="92" t="n">
        <f aca="false">[1]Sheet1!BP988</f>
        <v>0</v>
      </c>
      <c r="CI2124" s="92" t="n">
        <f aca="false">[1]Sheet1!BQ988</f>
        <v>95</v>
      </c>
      <c r="CJ2124" s="92" t="n">
        <f aca="false">[1]Sheet1!BR988</f>
        <v>72</v>
      </c>
      <c r="CK2124" s="92" t="n">
        <f aca="false">[1]Sheet1!BS988</f>
        <v>95</v>
      </c>
      <c r="CL2124" s="92" t="n">
        <f aca="false">[1]Sheet1!BT988</f>
        <v>71</v>
      </c>
      <c r="CM2124" s="92" t="n">
        <f aca="false">[1]Sheet1!BU988</f>
        <v>86</v>
      </c>
      <c r="CN2124" s="92" t="n">
        <f aca="false">[1]Sheet1!BV988</f>
        <v>70</v>
      </c>
      <c r="CO2124" s="92" t="n">
        <f aca="false">[1]Sheet1!BW988</f>
        <v>90</v>
      </c>
      <c r="CP2124" s="92" t="n">
        <f aca="false">[1]Sheet1!BX988</f>
        <v>74</v>
      </c>
      <c r="CQ2124" s="92" t="n">
        <f aca="false">[1]Sheet1!BY988</f>
        <v>92</v>
      </c>
      <c r="CR2124" s="92" t="n">
        <f aca="false">[1]Sheet1!BZ988</f>
        <v>74</v>
      </c>
      <c r="CS2124" s="92" t="n">
        <f aca="false">[1]Sheet1!CA988</f>
        <v>89</v>
      </c>
      <c r="CT2124" s="92" t="n">
        <f aca="false">[1]Sheet1!CB988</f>
        <v>73</v>
      </c>
      <c r="CU2124" s="92" t="n">
        <f aca="false">[1]Sheet1!CC988</f>
        <v>90</v>
      </c>
      <c r="CV2124" s="92" t="n">
        <f aca="false">[1]Sheet1!CD988</f>
        <v>73</v>
      </c>
      <c r="CW2124" s="92" t="n">
        <f aca="false">[1]Sheet1!CE988</f>
        <v>93</v>
      </c>
      <c r="CX2124" s="92" t="n">
        <f aca="false">[1]Sheet1!CF988</f>
        <v>73</v>
      </c>
      <c r="CY2124" s="92" t="n">
        <f aca="false">[1]Sheet1!CG988</f>
        <v>90</v>
      </c>
      <c r="CZ2124" s="92" t="n">
        <f aca="false">[1]Sheet1!CH988</f>
        <v>72</v>
      </c>
      <c r="DA2124" s="92" t="n">
        <f aca="false">[1]Sheet1!CI988</f>
        <v>95</v>
      </c>
      <c r="DB2124" s="92" t="n">
        <f aca="false">[1]Sheet1!CJ988</f>
        <v>71</v>
      </c>
      <c r="DC2124" s="92" t="n">
        <f aca="false">[1]Sheet1!CK988</f>
        <v>92</v>
      </c>
      <c r="DD2124" s="92" t="n">
        <f aca="false">[1]Sheet1!CL988</f>
        <v>75</v>
      </c>
      <c r="DE2124" s="92" t="n">
        <f aca="false">[1]Sheet1!CM988</f>
        <v>94</v>
      </c>
      <c r="DF2124" s="92" t="n">
        <f aca="false">[1]Sheet1!CN988</f>
        <v>71</v>
      </c>
      <c r="DG2124" s="92" t="n">
        <f aca="false">[1]Sheet1!CO988</f>
        <v>92</v>
      </c>
      <c r="DH2124" s="92" t="n">
        <f aca="false">[1]Sheet1!CP988</f>
        <v>70</v>
      </c>
      <c r="DI2124" s="92" t="n">
        <f aca="false">[1]Sheet1!CQ988</f>
        <v>85</v>
      </c>
      <c r="DJ2124" s="92" t="n">
        <f aca="false">[1]Sheet1!CR988</f>
        <v>64</v>
      </c>
      <c r="DK2124" s="92" t="n">
        <f aca="false">[1]Sheet1!CS988</f>
        <v>88</v>
      </c>
      <c r="DL2124" s="92" t="n">
        <f aca="false">[1]Sheet1!CT988</f>
        <v>75</v>
      </c>
      <c r="DM2124" s="92" t="n">
        <f aca="false">[1]Sheet1!CU988</f>
        <v>88</v>
      </c>
      <c r="DN2124" s="92" t="n">
        <f aca="false">[1]Sheet1!CV988</f>
        <v>74</v>
      </c>
      <c r="DO2124" s="92" t="n">
        <f aca="false">[1]Sheet1!CW988</f>
        <v>88</v>
      </c>
      <c r="DP2124" s="92" t="n">
        <f aca="false">[1]Sheet1!CX988</f>
        <v>71</v>
      </c>
      <c r="DQ2124" s="92" t="n">
        <f aca="false">DQ2123</f>
        <v>65</v>
      </c>
      <c r="DR2124" s="92" t="n">
        <f aca="false">DR2123</f>
        <v>49</v>
      </c>
      <c r="DS2124" s="93"/>
      <c r="DT2124" s="119"/>
      <c r="DU2124" s="119"/>
      <c r="DW2124" s="120"/>
      <c r="DX2124" s="96"/>
      <c r="DY2124" s="96"/>
      <c r="DZ2124" s="119"/>
      <c r="EA2124" s="119"/>
      <c r="EB2124" s="135"/>
      <c r="EC2124" s="120"/>
      <c r="ED2124" s="96"/>
      <c r="EE2124" s="96"/>
      <c r="EF2124" s="119"/>
      <c r="EG2124" s="119"/>
      <c r="EI2124" s="120"/>
      <c r="EJ2124" s="96"/>
      <c r="EK2124" s="96"/>
      <c r="EL2124" s="119"/>
      <c r="EM2124" s="119"/>
      <c r="EN2124" s="135"/>
      <c r="EO2124" s="120"/>
      <c r="EP2124" s="96"/>
      <c r="EQ2124" s="96"/>
      <c r="ER2124" s="65"/>
    </row>
    <row r="2125" customFormat="false" ht="12.75" hidden="false" customHeight="false" outlineLevel="0" collapsed="false">
      <c r="S2125" s="77"/>
      <c r="T2125" s="85" t="n">
        <f aca="false">[1]Sheet1!B989</f>
        <v>37113</v>
      </c>
      <c r="U2125" s="92" t="n">
        <f aca="false">[1]Sheet1!C989</f>
        <v>96</v>
      </c>
      <c r="V2125" s="92" t="n">
        <f aca="false">[1]Sheet1!D989</f>
        <v>73</v>
      </c>
      <c r="W2125" s="92" t="n">
        <f aca="false">[1]Sheet1!E989</f>
        <v>98</v>
      </c>
      <c r="X2125" s="92" t="n">
        <f aca="false">[1]Sheet1!F989</f>
        <v>77</v>
      </c>
      <c r="Y2125" s="92" t="n">
        <f aca="false">[1]Sheet1!G989</f>
        <v>104</v>
      </c>
      <c r="Z2125" s="92" t="n">
        <f aca="false">[1]Sheet1!H989</f>
        <v>74</v>
      </c>
      <c r="AA2125" s="92" t="n">
        <f aca="false">[1]Sheet1!I989</f>
        <v>89</v>
      </c>
      <c r="AB2125" s="92" t="n">
        <f aca="false">[1]Sheet1!J989</f>
        <v>73</v>
      </c>
      <c r="AC2125" s="92" t="n">
        <f aca="false">[1]Sheet1!K989</f>
        <v>90</v>
      </c>
      <c r="AD2125" s="92" t="n">
        <f aca="false">[1]Sheet1!L989</f>
        <v>66</v>
      </c>
      <c r="AE2125" s="92" t="n">
        <f aca="false">[1]Sheet1!M989</f>
        <v>89</v>
      </c>
      <c r="AF2125" s="92" t="n">
        <f aca="false">[1]Sheet1!N989</f>
        <v>68</v>
      </c>
      <c r="AG2125" s="92" t="n">
        <f aca="false">[1]Sheet1!O989</f>
        <v>90</v>
      </c>
      <c r="AH2125" s="92" t="n">
        <f aca="false">[1]Sheet1!P989</f>
        <v>69</v>
      </c>
      <c r="AI2125" s="92" t="n">
        <f aca="false">[1]Sheet1!Q989</f>
        <v>85</v>
      </c>
      <c r="AJ2125" s="92" t="n">
        <f aca="false">[1]Sheet1!R989</f>
        <v>64</v>
      </c>
      <c r="AK2125" s="92" t="n">
        <f aca="false">[1]Sheet1!S989</f>
        <v>100</v>
      </c>
      <c r="AL2125" s="92" t="n">
        <f aca="false">[1]Sheet1!T989</f>
        <v>73</v>
      </c>
      <c r="AM2125" s="92" t="n">
        <f aca="false">[1]Sheet1!U989</f>
        <v>98</v>
      </c>
      <c r="AN2125" s="92" t="n">
        <f aca="false">[1]Sheet1!V989</f>
        <v>74</v>
      </c>
      <c r="AO2125" s="92" t="n">
        <f aca="false">[1]Sheet1!W989</f>
        <v>101</v>
      </c>
      <c r="AP2125" s="92" t="n">
        <f aca="false">[1]Sheet1!X989</f>
        <v>75</v>
      </c>
      <c r="AQ2125" s="92" t="n">
        <f aca="false">[1]Sheet1!Y989</f>
        <v>100</v>
      </c>
      <c r="AR2125" s="92" t="n">
        <f aca="false">[1]Sheet1!Z989</f>
        <v>79</v>
      </c>
      <c r="AS2125" s="92" t="n">
        <f aca="false">[1]Sheet1!AA989</f>
        <v>102</v>
      </c>
      <c r="AT2125" s="92" t="n">
        <f aca="false">[1]Sheet1!AB989</f>
        <v>77</v>
      </c>
      <c r="AU2125" s="92" t="n">
        <f aca="false">[1]Sheet1!AC989</f>
        <v>101</v>
      </c>
      <c r="AV2125" s="92" t="n">
        <f aca="false">[1]Sheet1!AD989</f>
        <v>77</v>
      </c>
      <c r="AW2125" s="92" t="n">
        <f aca="false">[1]Sheet1!AE989</f>
        <v>99</v>
      </c>
      <c r="AX2125" s="92" t="n">
        <f aca="false">[1]Sheet1!AF989</f>
        <v>77</v>
      </c>
      <c r="AY2125" s="92" t="n">
        <f aca="false">[1]Sheet1!AG989</f>
        <v>97</v>
      </c>
      <c r="AZ2125" s="92" t="n">
        <f aca="false">[1]Sheet1!AH989</f>
        <v>78</v>
      </c>
      <c r="BA2125" s="92" t="n">
        <f aca="false">[1]Sheet1!AI989</f>
        <v>95</v>
      </c>
      <c r="BB2125" s="92" t="n">
        <f aca="false">[1]Sheet1!AJ989</f>
        <v>77</v>
      </c>
      <c r="BC2125" s="92" t="n">
        <f aca="false">[1]Sheet1!AK989</f>
        <v>96</v>
      </c>
      <c r="BD2125" s="92" t="n">
        <f aca="false">[1]Sheet1!AL989</f>
        <v>74</v>
      </c>
      <c r="BE2125" s="92" t="n">
        <f aca="false">[1]Sheet1!AM989</f>
        <v>97</v>
      </c>
      <c r="BF2125" s="92" t="n">
        <f aca="false">[1]Sheet1!AN989</f>
        <v>77</v>
      </c>
      <c r="BG2125" s="92" t="n">
        <f aca="false">[1]Sheet1!AO989</f>
        <v>92</v>
      </c>
      <c r="BH2125" s="92" t="n">
        <f aca="false">[1]Sheet1!AP989</f>
        <v>75</v>
      </c>
      <c r="BI2125" s="92" t="n">
        <f aca="false">[1]Sheet1!AQ989</f>
        <v>92</v>
      </c>
      <c r="BJ2125" s="92" t="n">
        <f aca="false">[1]Sheet1!AR989</f>
        <v>74</v>
      </c>
      <c r="BK2125" s="92" t="n">
        <f aca="false">[1]Sheet1!AS989</f>
        <v>91</v>
      </c>
      <c r="BL2125" s="92" t="n">
        <f aca="false">[1]Sheet1!AT989</f>
        <v>78</v>
      </c>
      <c r="BM2125" s="92" t="n">
        <f aca="false">[1]Sheet1!AU989</f>
        <v>75</v>
      </c>
      <c r="BN2125" s="92" t="n">
        <f aca="false">[1]Sheet1!AV989</f>
        <v>56</v>
      </c>
      <c r="BO2125" s="92" t="n">
        <f aca="false">[1]Sheet1!AW989</f>
        <v>77</v>
      </c>
      <c r="BP2125" s="92" t="n">
        <f aca="false">[1]Sheet1!AX989</f>
        <v>53</v>
      </c>
      <c r="BQ2125" s="92" t="n">
        <f aca="false">[1]Sheet1!AY989</f>
        <v>74</v>
      </c>
      <c r="BR2125" s="92" t="n">
        <f aca="false">[1]Sheet1!AZ989</f>
        <v>64</v>
      </c>
      <c r="BS2125" s="92" t="n">
        <f aca="false">[1]Sheet1!BA989</f>
        <v>71</v>
      </c>
      <c r="BT2125" s="92" t="n">
        <f aca="false">[1]Sheet1!BB989</f>
        <v>53</v>
      </c>
      <c r="BU2125" s="92" t="n">
        <f aca="false">[1]Sheet1!BC989</f>
        <v>78</v>
      </c>
      <c r="BV2125" s="92" t="n">
        <f aca="false">[1]Sheet1!BD989</f>
        <v>60</v>
      </c>
      <c r="BW2125" s="92" t="n">
        <f aca="false">[1]Sheet1!BE989</f>
        <v>80</v>
      </c>
      <c r="BX2125" s="92" t="n">
        <f aca="false">[1]Sheet1!BF989</f>
        <v>59</v>
      </c>
      <c r="BY2125" s="92" t="n">
        <f aca="false">[1]Sheet1!BG989</f>
        <v>80</v>
      </c>
      <c r="BZ2125" s="92" t="n">
        <f aca="false">[1]Sheet1!BH989</f>
        <v>62</v>
      </c>
      <c r="CA2125" s="92" t="n">
        <f aca="false">[1]Sheet1!BI989</f>
        <v>85</v>
      </c>
      <c r="CB2125" s="92" t="n">
        <f aca="false">[1]Sheet1!BJ989</f>
        <v>69</v>
      </c>
      <c r="CC2125" s="92" t="n">
        <f aca="false">[1]Sheet1!BK989</f>
        <v>78</v>
      </c>
      <c r="CD2125" s="92" t="n">
        <f aca="false">[1]Sheet1!BL989</f>
        <v>60</v>
      </c>
      <c r="CE2125" s="92" t="n">
        <f aca="false">[1]Sheet1!BM989</f>
        <v>82</v>
      </c>
      <c r="CF2125" s="92" t="n">
        <f aca="false">[1]Sheet1!BN989</f>
        <v>63</v>
      </c>
      <c r="CG2125" s="92" t="n">
        <f aca="false">[1]Sheet1!BO989</f>
        <v>0</v>
      </c>
      <c r="CH2125" s="92" t="n">
        <f aca="false">[1]Sheet1!BP989</f>
        <v>0</v>
      </c>
      <c r="CI2125" s="92" t="n">
        <f aca="false">[1]Sheet1!BQ989</f>
        <v>77</v>
      </c>
      <c r="CJ2125" s="92" t="n">
        <f aca="false">[1]Sheet1!BR989</f>
        <v>62</v>
      </c>
      <c r="CK2125" s="92" t="n">
        <f aca="false">[1]Sheet1!BS989</f>
        <v>81</v>
      </c>
      <c r="CL2125" s="92" t="n">
        <f aca="false">[1]Sheet1!BT989</f>
        <v>60</v>
      </c>
      <c r="CM2125" s="92" t="n">
        <f aca="false">[1]Sheet1!BU989</f>
        <v>84</v>
      </c>
      <c r="CN2125" s="92" t="n">
        <f aca="false">[1]Sheet1!BV989</f>
        <v>65</v>
      </c>
      <c r="CO2125" s="92" t="n">
        <f aca="false">[1]Sheet1!BW989</f>
        <v>87</v>
      </c>
      <c r="CP2125" s="92" t="n">
        <f aca="false">[1]Sheet1!BX989</f>
        <v>70</v>
      </c>
      <c r="CQ2125" s="92" t="n">
        <f aca="false">[1]Sheet1!BY989</f>
        <v>87</v>
      </c>
      <c r="CR2125" s="92" t="n">
        <f aca="false">[1]Sheet1!BZ989</f>
        <v>72</v>
      </c>
      <c r="CS2125" s="92" t="n">
        <f aca="false">[1]Sheet1!CA989</f>
        <v>86</v>
      </c>
      <c r="CT2125" s="92" t="n">
        <f aca="false">[1]Sheet1!CB989</f>
        <v>72</v>
      </c>
      <c r="CU2125" s="92" t="n">
        <f aca="false">[1]Sheet1!CC989</f>
        <v>84</v>
      </c>
      <c r="CV2125" s="92" t="n">
        <f aca="false">[1]Sheet1!CD989</f>
        <v>72</v>
      </c>
      <c r="CW2125" s="92" t="n">
        <f aca="false">[1]Sheet1!CE989</f>
        <v>88</v>
      </c>
      <c r="CX2125" s="92" t="n">
        <f aca="false">[1]Sheet1!CF989</f>
        <v>75</v>
      </c>
      <c r="CY2125" s="92" t="n">
        <f aca="false">[1]Sheet1!CG989</f>
        <v>86</v>
      </c>
      <c r="CZ2125" s="92" t="n">
        <f aca="false">[1]Sheet1!CH989</f>
        <v>68</v>
      </c>
      <c r="DA2125" s="92" t="n">
        <f aca="false">[1]Sheet1!CI989</f>
        <v>84</v>
      </c>
      <c r="DB2125" s="92" t="n">
        <f aca="false">[1]Sheet1!CJ989</f>
        <v>65</v>
      </c>
      <c r="DC2125" s="92" t="n">
        <f aca="false">[1]Sheet1!CK989</f>
        <v>80</v>
      </c>
      <c r="DD2125" s="92" t="n">
        <f aca="false">[1]Sheet1!CL989</f>
        <v>71</v>
      </c>
      <c r="DE2125" s="92" t="n">
        <f aca="false">[1]Sheet1!CM989</f>
        <v>82</v>
      </c>
      <c r="DF2125" s="92" t="n">
        <f aca="false">[1]Sheet1!CN989</f>
        <v>64</v>
      </c>
      <c r="DG2125" s="92" t="n">
        <f aca="false">[1]Sheet1!CO989</f>
        <v>85</v>
      </c>
      <c r="DH2125" s="92" t="n">
        <f aca="false">[1]Sheet1!CP989</f>
        <v>73</v>
      </c>
      <c r="DI2125" s="92" t="n">
        <f aca="false">[1]Sheet1!CQ989</f>
        <v>78</v>
      </c>
      <c r="DJ2125" s="92" t="n">
        <f aca="false">[1]Sheet1!CR989</f>
        <v>66</v>
      </c>
      <c r="DK2125" s="92" t="n">
        <f aca="false">[1]Sheet1!CS989</f>
        <v>88</v>
      </c>
      <c r="DL2125" s="92" t="n">
        <f aca="false">[1]Sheet1!CT989</f>
        <v>76</v>
      </c>
      <c r="DM2125" s="92" t="n">
        <f aca="false">[1]Sheet1!CU989</f>
        <v>85</v>
      </c>
      <c r="DN2125" s="92" t="n">
        <f aca="false">[1]Sheet1!CV989</f>
        <v>72</v>
      </c>
      <c r="DO2125" s="92" t="n">
        <f aca="false">[1]Sheet1!CW989</f>
        <v>85</v>
      </c>
      <c r="DP2125" s="92" t="n">
        <f aca="false">[1]Sheet1!CX989</f>
        <v>72</v>
      </c>
      <c r="DQ2125" s="92" t="n">
        <f aca="false">DQ2124</f>
        <v>65</v>
      </c>
      <c r="DR2125" s="92" t="n">
        <f aca="false">DR2124</f>
        <v>49</v>
      </c>
      <c r="DS2125" s="93"/>
      <c r="DT2125" s="119"/>
      <c r="DU2125" s="119"/>
      <c r="DW2125" s="120"/>
      <c r="DX2125" s="96"/>
      <c r="DY2125" s="96"/>
      <c r="DZ2125" s="119"/>
      <c r="EA2125" s="119"/>
      <c r="EB2125" s="135"/>
      <c r="EC2125" s="120"/>
      <c r="ED2125" s="96"/>
      <c r="EE2125" s="96"/>
      <c r="EF2125" s="119"/>
      <c r="EG2125" s="119"/>
      <c r="EI2125" s="120"/>
      <c r="EJ2125" s="96"/>
      <c r="EK2125" s="96"/>
      <c r="EL2125" s="119"/>
      <c r="EM2125" s="119"/>
      <c r="EN2125" s="135"/>
      <c r="EO2125" s="120"/>
      <c r="EP2125" s="96"/>
      <c r="EQ2125" s="96"/>
      <c r="ER2125" s="65"/>
    </row>
    <row r="2126" customFormat="false" ht="12.75" hidden="false" customHeight="false" outlineLevel="0" collapsed="false">
      <c r="S2126" s="77"/>
      <c r="T2126" s="85" t="n">
        <f aca="false">[1]Sheet1!B990</f>
        <v>37114</v>
      </c>
      <c r="U2126" s="92" t="n">
        <f aca="false">[1]Sheet1!C990</f>
        <v>87</v>
      </c>
      <c r="V2126" s="92" t="n">
        <f aca="false">[1]Sheet1!D990</f>
        <v>73</v>
      </c>
      <c r="W2126" s="92" t="n">
        <f aca="false">[1]Sheet1!E990</f>
        <v>89</v>
      </c>
      <c r="X2126" s="92" t="n">
        <f aca="false">[1]Sheet1!F990</f>
        <v>73</v>
      </c>
      <c r="Y2126" s="92" t="n">
        <f aca="false">[1]Sheet1!G990</f>
        <v>94</v>
      </c>
      <c r="Z2126" s="92" t="n">
        <f aca="false">[1]Sheet1!H990</f>
        <v>73</v>
      </c>
      <c r="AA2126" s="92" t="n">
        <f aca="false">[1]Sheet1!I990</f>
        <v>90</v>
      </c>
      <c r="AB2126" s="92" t="n">
        <f aca="false">[1]Sheet1!J990</f>
        <v>72</v>
      </c>
      <c r="AC2126" s="92" t="n">
        <f aca="false">[1]Sheet1!K990</f>
        <v>84</v>
      </c>
      <c r="AD2126" s="92" t="n">
        <f aca="false">[1]Sheet1!L990</f>
        <v>64</v>
      </c>
      <c r="AE2126" s="92" t="n">
        <f aca="false">[1]Sheet1!M990</f>
        <v>94</v>
      </c>
      <c r="AF2126" s="92" t="n">
        <f aca="false">[1]Sheet1!N990</f>
        <v>69</v>
      </c>
      <c r="AG2126" s="92" t="n">
        <f aca="false">[1]Sheet1!O990</f>
        <v>98</v>
      </c>
      <c r="AH2126" s="92" t="n">
        <f aca="false">[1]Sheet1!P990</f>
        <v>71</v>
      </c>
      <c r="AI2126" s="92" t="n">
        <f aca="false">[1]Sheet1!Q990</f>
        <v>87</v>
      </c>
      <c r="AJ2126" s="92" t="n">
        <f aca="false">[1]Sheet1!R990</f>
        <v>73</v>
      </c>
      <c r="AK2126" s="92" t="n">
        <f aca="false">[1]Sheet1!S990</f>
        <v>101</v>
      </c>
      <c r="AL2126" s="92" t="n">
        <f aca="false">[1]Sheet1!T990</f>
        <v>74</v>
      </c>
      <c r="AM2126" s="92" t="n">
        <f aca="false">[1]Sheet1!U990</f>
        <v>101</v>
      </c>
      <c r="AN2126" s="92" t="n">
        <f aca="false">[1]Sheet1!V990</f>
        <v>76</v>
      </c>
      <c r="AO2126" s="92" t="n">
        <f aca="false">[1]Sheet1!W990</f>
        <v>101</v>
      </c>
      <c r="AP2126" s="92" t="n">
        <f aca="false">[1]Sheet1!X990</f>
        <v>76</v>
      </c>
      <c r="AQ2126" s="92" t="n">
        <f aca="false">[1]Sheet1!Y990</f>
        <v>100</v>
      </c>
      <c r="AR2126" s="92" t="n">
        <f aca="false">[1]Sheet1!Z990</f>
        <v>77</v>
      </c>
      <c r="AS2126" s="92" t="n">
        <f aca="false">[1]Sheet1!AA990</f>
        <v>102</v>
      </c>
      <c r="AT2126" s="92" t="n">
        <f aca="false">[1]Sheet1!AB990</f>
        <v>79</v>
      </c>
      <c r="AU2126" s="92" t="n">
        <f aca="false">[1]Sheet1!AC990</f>
        <v>102</v>
      </c>
      <c r="AV2126" s="92" t="n">
        <f aca="false">[1]Sheet1!AD990</f>
        <v>77</v>
      </c>
      <c r="AW2126" s="92" t="n">
        <f aca="false">[1]Sheet1!AE990</f>
        <v>99</v>
      </c>
      <c r="AX2126" s="92" t="n">
        <f aca="false">[1]Sheet1!AF990</f>
        <v>77</v>
      </c>
      <c r="AY2126" s="92" t="n">
        <f aca="false">[1]Sheet1!AG990</f>
        <v>97</v>
      </c>
      <c r="AZ2126" s="92" t="n">
        <f aca="false">[1]Sheet1!AH990</f>
        <v>78</v>
      </c>
      <c r="BA2126" s="92" t="n">
        <f aca="false">[1]Sheet1!AI990</f>
        <v>96</v>
      </c>
      <c r="BB2126" s="92" t="n">
        <f aca="false">[1]Sheet1!AJ990</f>
        <v>75</v>
      </c>
      <c r="BC2126" s="92" t="n">
        <f aca="false">[1]Sheet1!AK990</f>
        <v>97</v>
      </c>
      <c r="BD2126" s="92" t="n">
        <f aca="false">[1]Sheet1!AL990</f>
        <v>75</v>
      </c>
      <c r="BE2126" s="92" t="n">
        <f aca="false">[1]Sheet1!AM990</f>
        <v>97</v>
      </c>
      <c r="BF2126" s="92" t="n">
        <f aca="false">[1]Sheet1!AN990</f>
        <v>74</v>
      </c>
      <c r="BG2126" s="92" t="n">
        <f aca="false">[1]Sheet1!AO990</f>
        <v>92</v>
      </c>
      <c r="BH2126" s="92" t="n">
        <f aca="false">[1]Sheet1!AP990</f>
        <v>76</v>
      </c>
      <c r="BI2126" s="92" t="n">
        <f aca="false">[1]Sheet1!AQ990</f>
        <v>92</v>
      </c>
      <c r="BJ2126" s="92" t="n">
        <f aca="false">[1]Sheet1!AR990</f>
        <v>73</v>
      </c>
      <c r="BK2126" s="92" t="n">
        <f aca="false">[1]Sheet1!AS990</f>
        <v>88</v>
      </c>
      <c r="BL2126" s="92" t="n">
        <f aca="false">[1]Sheet1!AT990</f>
        <v>75</v>
      </c>
      <c r="BM2126" s="92" t="n">
        <f aca="false">[1]Sheet1!AU990</f>
        <v>78</v>
      </c>
      <c r="BN2126" s="92" t="n">
        <f aca="false">[1]Sheet1!AV990</f>
        <v>58</v>
      </c>
      <c r="BO2126" s="92" t="n">
        <f aca="false">[1]Sheet1!AW990</f>
        <v>80</v>
      </c>
      <c r="BP2126" s="92" t="n">
        <f aca="false">[1]Sheet1!AX990</f>
        <v>56</v>
      </c>
      <c r="BQ2126" s="92" t="n">
        <f aca="false">[1]Sheet1!AY990</f>
        <v>76</v>
      </c>
      <c r="BR2126" s="92" t="n">
        <f aca="false">[1]Sheet1!AZ990</f>
        <v>63</v>
      </c>
      <c r="BS2126" s="92" t="n">
        <f aca="false">[1]Sheet1!BA990</f>
        <v>77</v>
      </c>
      <c r="BT2126" s="92" t="n">
        <f aca="false">[1]Sheet1!BB990</f>
        <v>47</v>
      </c>
      <c r="BU2126" s="92" t="n">
        <f aca="false">[1]Sheet1!BC990</f>
        <v>79</v>
      </c>
      <c r="BV2126" s="92" t="n">
        <f aca="false">[1]Sheet1!BD990</f>
        <v>57</v>
      </c>
      <c r="BW2126" s="92" t="n">
        <f aca="false">[1]Sheet1!BE990</f>
        <v>82</v>
      </c>
      <c r="BX2126" s="92" t="n">
        <f aca="false">[1]Sheet1!BF990</f>
        <v>52</v>
      </c>
      <c r="BY2126" s="92" t="n">
        <f aca="false">[1]Sheet1!BG990</f>
        <v>81</v>
      </c>
      <c r="BZ2126" s="92" t="n">
        <f aca="false">[1]Sheet1!BH990</f>
        <v>57</v>
      </c>
      <c r="CA2126" s="92" t="n">
        <f aca="false">[1]Sheet1!BI990</f>
        <v>83</v>
      </c>
      <c r="CB2126" s="92" t="n">
        <f aca="false">[1]Sheet1!BJ990</f>
        <v>64</v>
      </c>
      <c r="CC2126" s="92" t="n">
        <f aca="false">[1]Sheet1!BK990</f>
        <v>80</v>
      </c>
      <c r="CD2126" s="92" t="n">
        <f aca="false">[1]Sheet1!BL990</f>
        <v>58</v>
      </c>
      <c r="CE2126" s="92" t="n">
        <f aca="false">[1]Sheet1!BM990</f>
        <v>82</v>
      </c>
      <c r="CF2126" s="92" t="n">
        <f aca="false">[1]Sheet1!BN990</f>
        <v>63</v>
      </c>
      <c r="CG2126" s="92" t="n">
        <f aca="false">[1]Sheet1!BO990</f>
        <v>0</v>
      </c>
      <c r="CH2126" s="92" t="n">
        <f aca="false">[1]Sheet1!BP990</f>
        <v>0</v>
      </c>
      <c r="CI2126" s="92" t="n">
        <f aca="false">[1]Sheet1!BQ990</f>
        <v>77</v>
      </c>
      <c r="CJ2126" s="92" t="n">
        <f aca="false">[1]Sheet1!BR990</f>
        <v>60</v>
      </c>
      <c r="CK2126" s="92" t="n">
        <f aca="false">[1]Sheet1!BS990</f>
        <v>83</v>
      </c>
      <c r="CL2126" s="92" t="n">
        <f aca="false">[1]Sheet1!BT990</f>
        <v>58</v>
      </c>
      <c r="CM2126" s="92" t="n">
        <f aca="false">[1]Sheet1!BU990</f>
        <v>83</v>
      </c>
      <c r="CN2126" s="92" t="n">
        <f aca="false">[1]Sheet1!BV990</f>
        <v>63</v>
      </c>
      <c r="CO2126" s="92" t="n">
        <f aca="false">[1]Sheet1!BW990</f>
        <v>86</v>
      </c>
      <c r="CP2126" s="92" t="n">
        <f aca="false">[1]Sheet1!BX990</f>
        <v>66</v>
      </c>
      <c r="CQ2126" s="92" t="n">
        <f aca="false">[1]Sheet1!BY990</f>
        <v>82</v>
      </c>
      <c r="CR2126" s="92" t="n">
        <f aca="false">[1]Sheet1!BZ990</f>
        <v>70</v>
      </c>
      <c r="CS2126" s="92" t="n">
        <f aca="false">[1]Sheet1!CA990</f>
        <v>85</v>
      </c>
      <c r="CT2126" s="92" t="n">
        <f aca="false">[1]Sheet1!CB990</f>
        <v>70</v>
      </c>
      <c r="CU2126" s="92" t="n">
        <f aca="false">[1]Sheet1!CC990</f>
        <v>83</v>
      </c>
      <c r="CV2126" s="92" t="n">
        <f aca="false">[1]Sheet1!CD990</f>
        <v>67</v>
      </c>
      <c r="CW2126" s="92" t="n">
        <f aca="false">[1]Sheet1!CE990</f>
        <v>86</v>
      </c>
      <c r="CX2126" s="92" t="n">
        <f aca="false">[1]Sheet1!CF990</f>
        <v>69</v>
      </c>
      <c r="CY2126" s="92" t="n">
        <f aca="false">[1]Sheet1!CG990</f>
        <v>82</v>
      </c>
      <c r="CZ2126" s="92" t="n">
        <f aca="false">[1]Sheet1!CH990</f>
        <v>64</v>
      </c>
      <c r="DA2126" s="92" t="n">
        <f aca="false">[1]Sheet1!CI990</f>
        <v>84</v>
      </c>
      <c r="DB2126" s="92" t="n">
        <f aca="false">[1]Sheet1!CJ990</f>
        <v>59</v>
      </c>
      <c r="DC2126" s="92" t="n">
        <f aca="false">[1]Sheet1!CK990</f>
        <v>80</v>
      </c>
      <c r="DD2126" s="92" t="n">
        <f aca="false">[1]Sheet1!CL990</f>
        <v>61</v>
      </c>
      <c r="DE2126" s="92" t="n">
        <f aca="false">[1]Sheet1!CM990</f>
        <v>84</v>
      </c>
      <c r="DF2126" s="92" t="n">
        <f aca="false">[1]Sheet1!CN990</f>
        <v>56</v>
      </c>
      <c r="DG2126" s="92" t="n">
        <f aca="false">[1]Sheet1!CO990</f>
        <v>85</v>
      </c>
      <c r="DH2126" s="92" t="n">
        <f aca="false">[1]Sheet1!CP990</f>
        <v>71</v>
      </c>
      <c r="DI2126" s="92" t="n">
        <f aca="false">[1]Sheet1!CQ990</f>
        <v>81</v>
      </c>
      <c r="DJ2126" s="92" t="n">
        <f aca="false">[1]Sheet1!CR990</f>
        <v>66</v>
      </c>
      <c r="DK2126" s="92" t="n">
        <f aca="false">[1]Sheet1!CS990</f>
        <v>84</v>
      </c>
      <c r="DL2126" s="92" t="n">
        <f aca="false">[1]Sheet1!CT990</f>
        <v>73</v>
      </c>
      <c r="DM2126" s="92" t="n">
        <f aca="false">[1]Sheet1!CU990</f>
        <v>84</v>
      </c>
      <c r="DN2126" s="92" t="n">
        <f aca="false">[1]Sheet1!CV990</f>
        <v>71</v>
      </c>
      <c r="DO2126" s="92" t="n">
        <f aca="false">[1]Sheet1!CW990</f>
        <v>84</v>
      </c>
      <c r="DP2126" s="92" t="n">
        <f aca="false">[1]Sheet1!CX990</f>
        <v>73</v>
      </c>
      <c r="DQ2126" s="92" t="n">
        <f aca="false">DQ2125</f>
        <v>65</v>
      </c>
      <c r="DR2126" s="92" t="n">
        <f aca="false">DR2125</f>
        <v>49</v>
      </c>
      <c r="DS2126" s="93"/>
      <c r="DT2126" s="119"/>
      <c r="DU2126" s="119"/>
      <c r="DW2126" s="120"/>
      <c r="DX2126" s="96"/>
      <c r="DY2126" s="96"/>
      <c r="DZ2126" s="119"/>
      <c r="EA2126" s="119"/>
      <c r="EB2126" s="135"/>
      <c r="EC2126" s="120"/>
      <c r="ED2126" s="96"/>
      <c r="EE2126" s="96"/>
      <c r="EF2126" s="119"/>
      <c r="EG2126" s="119"/>
      <c r="EI2126" s="120"/>
      <c r="EJ2126" s="96"/>
      <c r="EK2126" s="96"/>
      <c r="EL2126" s="119"/>
      <c r="EM2126" s="119"/>
      <c r="EN2126" s="135"/>
      <c r="EO2126" s="120"/>
      <c r="EP2126" s="96"/>
      <c r="EQ2126" s="96"/>
      <c r="ER2126" s="65"/>
    </row>
    <row r="2127" customFormat="false" ht="12.75" hidden="false" customHeight="false" outlineLevel="0" collapsed="false">
      <c r="S2127" s="77"/>
      <c r="T2127" s="85" t="n">
        <f aca="false">[1]Sheet1!B991</f>
        <v>37115</v>
      </c>
      <c r="U2127" s="92" t="n">
        <f aca="false">[1]Sheet1!C991</f>
        <v>94</v>
      </c>
      <c r="V2127" s="92" t="n">
        <f aca="false">[1]Sheet1!D991</f>
        <v>70</v>
      </c>
      <c r="W2127" s="92" t="n">
        <f aca="false">[1]Sheet1!E991</f>
        <v>96</v>
      </c>
      <c r="X2127" s="92" t="n">
        <f aca="false">[1]Sheet1!F991</f>
        <v>75</v>
      </c>
      <c r="Y2127" s="92" t="n">
        <f aca="false">[1]Sheet1!G991</f>
        <v>91</v>
      </c>
      <c r="Z2127" s="92" t="n">
        <f aca="false">[1]Sheet1!H991</f>
        <v>72</v>
      </c>
      <c r="AA2127" s="92" t="n">
        <f aca="false">[1]Sheet1!I991</f>
        <v>85</v>
      </c>
      <c r="AB2127" s="92" t="n">
        <f aca="false">[1]Sheet1!J991</f>
        <v>74</v>
      </c>
      <c r="AC2127" s="92" t="n">
        <f aca="false">[1]Sheet1!K991</f>
        <v>90</v>
      </c>
      <c r="AD2127" s="92" t="n">
        <f aca="false">[1]Sheet1!L991</f>
        <v>67</v>
      </c>
      <c r="AE2127" s="92" t="n">
        <f aca="false">[1]Sheet1!M991</f>
        <v>93</v>
      </c>
      <c r="AF2127" s="92" t="n">
        <f aca="false">[1]Sheet1!N991</f>
        <v>67</v>
      </c>
      <c r="AG2127" s="92" t="n">
        <f aca="false">[1]Sheet1!O991</f>
        <v>97</v>
      </c>
      <c r="AH2127" s="92" t="n">
        <f aca="false">[1]Sheet1!P991</f>
        <v>72</v>
      </c>
      <c r="AI2127" s="92" t="n">
        <f aca="false">[1]Sheet1!Q991</f>
        <v>94</v>
      </c>
      <c r="AJ2127" s="92" t="n">
        <f aca="false">[1]Sheet1!R991</f>
        <v>69</v>
      </c>
      <c r="AK2127" s="92" t="n">
        <f aca="false">[1]Sheet1!S991</f>
        <v>101</v>
      </c>
      <c r="AL2127" s="92" t="n">
        <f aca="false">[1]Sheet1!T991</f>
        <v>77</v>
      </c>
      <c r="AM2127" s="92" t="n">
        <f aca="false">[1]Sheet1!U991</f>
        <v>99</v>
      </c>
      <c r="AN2127" s="92" t="n">
        <f aca="false">[1]Sheet1!V991</f>
        <v>78</v>
      </c>
      <c r="AO2127" s="92" t="n">
        <f aca="false">[1]Sheet1!W991</f>
        <v>99</v>
      </c>
      <c r="AP2127" s="92" t="n">
        <f aca="false">[1]Sheet1!X991</f>
        <v>77</v>
      </c>
      <c r="AQ2127" s="92" t="n">
        <f aca="false">[1]Sheet1!Y991</f>
        <v>101</v>
      </c>
      <c r="AR2127" s="92" t="n">
        <f aca="false">[1]Sheet1!Z991</f>
        <v>78</v>
      </c>
      <c r="AS2127" s="92" t="n">
        <f aca="false">[1]Sheet1!AA991</f>
        <v>103</v>
      </c>
      <c r="AT2127" s="92" t="n">
        <f aca="false">[1]Sheet1!AB991</f>
        <v>80</v>
      </c>
      <c r="AU2127" s="92" t="n">
        <f aca="false">[1]Sheet1!AC991</f>
        <v>102</v>
      </c>
      <c r="AV2127" s="92" t="n">
        <f aca="false">[1]Sheet1!AD991</f>
        <v>77</v>
      </c>
      <c r="AW2127" s="92" t="n">
        <f aca="false">[1]Sheet1!AE991</f>
        <v>99</v>
      </c>
      <c r="AX2127" s="92" t="n">
        <f aca="false">[1]Sheet1!AF991</f>
        <v>76</v>
      </c>
      <c r="AY2127" s="92" t="n">
        <f aca="false">[1]Sheet1!AG991</f>
        <v>98</v>
      </c>
      <c r="AZ2127" s="92" t="n">
        <f aca="false">[1]Sheet1!AH991</f>
        <v>76</v>
      </c>
      <c r="BA2127" s="92" t="n">
        <f aca="false">[1]Sheet1!AI991</f>
        <v>97</v>
      </c>
      <c r="BB2127" s="92" t="n">
        <f aca="false">[1]Sheet1!AJ991</f>
        <v>75</v>
      </c>
      <c r="BC2127" s="92" t="n">
        <f aca="false">[1]Sheet1!AK991</f>
        <v>96</v>
      </c>
      <c r="BD2127" s="92" t="n">
        <f aca="false">[1]Sheet1!AL991</f>
        <v>78</v>
      </c>
      <c r="BE2127" s="92" t="n">
        <f aca="false">[1]Sheet1!AM991</f>
        <v>90</v>
      </c>
      <c r="BF2127" s="92" t="n">
        <f aca="false">[1]Sheet1!AN991</f>
        <v>74</v>
      </c>
      <c r="BG2127" s="92" t="n">
        <f aca="false">[1]Sheet1!AO991</f>
        <v>93</v>
      </c>
      <c r="BH2127" s="92" t="n">
        <f aca="false">[1]Sheet1!AP991</f>
        <v>75</v>
      </c>
      <c r="BI2127" s="92" t="n">
        <f aca="false">[1]Sheet1!AQ991</f>
        <v>82</v>
      </c>
      <c r="BJ2127" s="92" t="n">
        <f aca="false">[1]Sheet1!AR991</f>
        <v>73</v>
      </c>
      <c r="BK2127" s="92" t="n">
        <f aca="false">[1]Sheet1!AS991</f>
        <v>82</v>
      </c>
      <c r="BL2127" s="92" t="n">
        <f aca="false">[1]Sheet1!AT991</f>
        <v>75</v>
      </c>
      <c r="BM2127" s="92" t="n">
        <f aca="false">[1]Sheet1!AU991</f>
        <v>82</v>
      </c>
      <c r="BN2127" s="92" t="n">
        <f aca="false">[1]Sheet1!AV991</f>
        <v>55</v>
      </c>
      <c r="BO2127" s="92" t="n">
        <f aca="false">[1]Sheet1!AW991</f>
        <v>84</v>
      </c>
      <c r="BP2127" s="92" t="n">
        <f aca="false">[1]Sheet1!AX991</f>
        <v>50</v>
      </c>
      <c r="BQ2127" s="92" t="n">
        <f aca="false">[1]Sheet1!AY991</f>
        <v>84</v>
      </c>
      <c r="BR2127" s="92" t="n">
        <f aca="false">[1]Sheet1!AZ991</f>
        <v>64</v>
      </c>
      <c r="BS2127" s="92" t="n">
        <f aca="false">[1]Sheet1!BA991</f>
        <v>82</v>
      </c>
      <c r="BT2127" s="92" t="n">
        <f aca="false">[1]Sheet1!BB991</f>
        <v>54</v>
      </c>
      <c r="BU2127" s="92" t="n">
        <f aca="false">[1]Sheet1!BC991</f>
        <v>82</v>
      </c>
      <c r="BV2127" s="92" t="n">
        <f aca="false">[1]Sheet1!BD991</f>
        <v>62</v>
      </c>
      <c r="BW2127" s="92" t="n">
        <f aca="false">[1]Sheet1!BE991</f>
        <v>85</v>
      </c>
      <c r="BX2127" s="92" t="n">
        <f aca="false">[1]Sheet1!BF991</f>
        <v>58</v>
      </c>
      <c r="BY2127" s="92" t="n">
        <f aca="false">[1]Sheet1!BG991</f>
        <v>83</v>
      </c>
      <c r="BZ2127" s="92" t="n">
        <f aca="false">[1]Sheet1!BH991</f>
        <v>59</v>
      </c>
      <c r="CA2127" s="92" t="n">
        <f aca="false">[1]Sheet1!BI991</f>
        <v>81</v>
      </c>
      <c r="CB2127" s="92" t="n">
        <f aca="false">[1]Sheet1!BJ991</f>
        <v>68</v>
      </c>
      <c r="CC2127" s="92" t="n">
        <f aca="false">[1]Sheet1!BK991</f>
        <v>84</v>
      </c>
      <c r="CD2127" s="92" t="n">
        <f aca="false">[1]Sheet1!BL991</f>
        <v>56</v>
      </c>
      <c r="CE2127" s="92" t="n">
        <f aca="false">[1]Sheet1!BM991</f>
        <v>85</v>
      </c>
      <c r="CF2127" s="92" t="n">
        <f aca="false">[1]Sheet1!BN991</f>
        <v>59</v>
      </c>
      <c r="CG2127" s="92" t="n">
        <f aca="false">[1]Sheet1!BO991</f>
        <v>0</v>
      </c>
      <c r="CH2127" s="92" t="n">
        <f aca="false">[1]Sheet1!BP991</f>
        <v>0</v>
      </c>
      <c r="CI2127" s="92" t="n">
        <f aca="false">[1]Sheet1!BQ991</f>
        <v>84</v>
      </c>
      <c r="CJ2127" s="92" t="n">
        <f aca="false">[1]Sheet1!BR991</f>
        <v>60</v>
      </c>
      <c r="CK2127" s="92" t="n">
        <f aca="false">[1]Sheet1!BS991</f>
        <v>82</v>
      </c>
      <c r="CL2127" s="92" t="n">
        <f aca="false">[1]Sheet1!BT991</f>
        <v>61</v>
      </c>
      <c r="CM2127" s="92" t="n">
        <f aca="false">[1]Sheet1!BU991</f>
        <v>84</v>
      </c>
      <c r="CN2127" s="92" t="n">
        <f aca="false">[1]Sheet1!BV991</f>
        <v>63</v>
      </c>
      <c r="CO2127" s="92" t="n">
        <f aca="false">[1]Sheet1!BW991</f>
        <v>84</v>
      </c>
      <c r="CP2127" s="92" t="n">
        <f aca="false">[1]Sheet1!BX991</f>
        <v>64</v>
      </c>
      <c r="CQ2127" s="92" t="n">
        <f aca="false">[1]Sheet1!BY991</f>
        <v>86</v>
      </c>
      <c r="CR2127" s="92" t="n">
        <f aca="false">[1]Sheet1!BZ991</f>
        <v>66</v>
      </c>
      <c r="CS2127" s="92" t="n">
        <f aca="false">[1]Sheet1!CA991</f>
        <v>83</v>
      </c>
      <c r="CT2127" s="92" t="n">
        <f aca="false">[1]Sheet1!CB991</f>
        <v>64</v>
      </c>
      <c r="CU2127" s="92" t="n">
        <f aca="false">[1]Sheet1!CC991</f>
        <v>83</v>
      </c>
      <c r="CV2127" s="92" t="n">
        <f aca="false">[1]Sheet1!CD991</f>
        <v>69</v>
      </c>
      <c r="CW2127" s="92" t="n">
        <f aca="false">[1]Sheet1!CE991</f>
        <v>87</v>
      </c>
      <c r="CX2127" s="92" t="n">
        <f aca="false">[1]Sheet1!CF991</f>
        <v>72</v>
      </c>
      <c r="CY2127" s="92" t="n">
        <f aca="false">[1]Sheet1!CG991</f>
        <v>81</v>
      </c>
      <c r="CZ2127" s="92" t="n">
        <f aca="false">[1]Sheet1!CH991</f>
        <v>64</v>
      </c>
      <c r="DA2127" s="92" t="n">
        <f aca="false">[1]Sheet1!CI991</f>
        <v>77</v>
      </c>
      <c r="DB2127" s="92" t="n">
        <f aca="false">[1]Sheet1!CJ991</f>
        <v>63</v>
      </c>
      <c r="DC2127" s="92" t="n">
        <f aca="false">[1]Sheet1!CK991</f>
        <v>78</v>
      </c>
      <c r="DD2127" s="92" t="n">
        <f aca="false">[1]Sheet1!CL991</f>
        <v>64</v>
      </c>
      <c r="DE2127" s="92" t="n">
        <f aca="false">[1]Sheet1!CM991</f>
        <v>78</v>
      </c>
      <c r="DF2127" s="92" t="n">
        <f aca="false">[1]Sheet1!CN991</f>
        <v>62</v>
      </c>
      <c r="DG2127" s="92" t="n">
        <f aca="false">[1]Sheet1!CO991</f>
        <v>86</v>
      </c>
      <c r="DH2127" s="92" t="n">
        <f aca="false">[1]Sheet1!CP991</f>
        <v>72</v>
      </c>
      <c r="DI2127" s="92" t="n">
        <f aca="false">[1]Sheet1!CQ991</f>
        <v>80</v>
      </c>
      <c r="DJ2127" s="92" t="n">
        <f aca="false">[1]Sheet1!CR991</f>
        <v>66</v>
      </c>
      <c r="DK2127" s="92" t="n">
        <f aca="false">[1]Sheet1!CS991</f>
        <v>87</v>
      </c>
      <c r="DL2127" s="92" t="n">
        <f aca="false">[1]Sheet1!CT991</f>
        <v>72</v>
      </c>
      <c r="DM2127" s="92" t="n">
        <f aca="false">[1]Sheet1!CU991</f>
        <v>85</v>
      </c>
      <c r="DN2127" s="92" t="n">
        <f aca="false">[1]Sheet1!CV991</f>
        <v>70</v>
      </c>
      <c r="DO2127" s="92" t="n">
        <f aca="false">[1]Sheet1!CW991</f>
        <v>83</v>
      </c>
      <c r="DP2127" s="92" t="n">
        <f aca="false">[1]Sheet1!CX991</f>
        <v>72</v>
      </c>
      <c r="DQ2127" s="92" t="n">
        <f aca="false">DQ2126</f>
        <v>65</v>
      </c>
      <c r="DR2127" s="92" t="n">
        <f aca="false">DR2126</f>
        <v>49</v>
      </c>
      <c r="DS2127" s="93"/>
      <c r="DT2127" s="119"/>
      <c r="DU2127" s="119"/>
      <c r="DW2127" s="120"/>
      <c r="DX2127" s="96"/>
      <c r="DY2127" s="96"/>
      <c r="DZ2127" s="119"/>
      <c r="EA2127" s="119"/>
      <c r="EB2127" s="135"/>
      <c r="EC2127" s="120"/>
      <c r="ED2127" s="96"/>
      <c r="EE2127" s="96"/>
      <c r="EF2127" s="119"/>
      <c r="EG2127" s="119"/>
      <c r="EI2127" s="120"/>
      <c r="EJ2127" s="96"/>
      <c r="EK2127" s="96"/>
      <c r="EL2127" s="119"/>
      <c r="EM2127" s="119"/>
      <c r="EN2127" s="135"/>
      <c r="EO2127" s="120"/>
      <c r="EP2127" s="96"/>
      <c r="EQ2127" s="96"/>
      <c r="ER2127" s="65"/>
    </row>
    <row r="2128" customFormat="false" ht="12.75" hidden="false" customHeight="false" outlineLevel="0" collapsed="false">
      <c r="S2128" s="77"/>
      <c r="T2128" s="85" t="n">
        <f aca="false">[1]Sheet1!B992</f>
        <v>37116</v>
      </c>
      <c r="U2128" s="92" t="n">
        <f aca="false">[1]Sheet1!C992</f>
        <v>94</v>
      </c>
      <c r="V2128" s="92" t="n">
        <f aca="false">[1]Sheet1!D992</f>
        <v>73</v>
      </c>
      <c r="W2128" s="92" t="n">
        <f aca="false">[1]Sheet1!E992</f>
        <v>98</v>
      </c>
      <c r="X2128" s="92" t="n">
        <f aca="false">[1]Sheet1!F992</f>
        <v>70</v>
      </c>
      <c r="Y2128" s="92" t="n">
        <f aca="false">[1]Sheet1!G992</f>
        <v>96</v>
      </c>
      <c r="Z2128" s="92" t="n">
        <f aca="false">[1]Sheet1!H992</f>
        <v>73</v>
      </c>
      <c r="AA2128" s="92" t="n">
        <f aca="false">[1]Sheet1!I992</f>
        <v>91</v>
      </c>
      <c r="AB2128" s="92" t="n">
        <f aca="false">[1]Sheet1!J992</f>
        <v>73</v>
      </c>
      <c r="AC2128" s="92" t="n">
        <f aca="false">[1]Sheet1!K992</f>
        <v>83</v>
      </c>
      <c r="AD2128" s="92" t="n">
        <f aca="false">[1]Sheet1!L992</f>
        <v>66</v>
      </c>
      <c r="AE2128" s="92" t="n">
        <f aca="false">[1]Sheet1!M992</f>
        <v>86</v>
      </c>
      <c r="AF2128" s="92" t="n">
        <f aca="false">[1]Sheet1!N992</f>
        <v>68</v>
      </c>
      <c r="AG2128" s="92" t="n">
        <f aca="false">[1]Sheet1!O992</f>
        <v>96</v>
      </c>
      <c r="AH2128" s="92" t="n">
        <f aca="false">[1]Sheet1!P992</f>
        <v>72</v>
      </c>
      <c r="AI2128" s="92" t="n">
        <f aca="false">[1]Sheet1!Q992</f>
        <v>94</v>
      </c>
      <c r="AJ2128" s="92" t="n">
        <f aca="false">[1]Sheet1!R992</f>
        <v>70</v>
      </c>
      <c r="AK2128" s="92" t="n">
        <f aca="false">[1]Sheet1!S992</f>
        <v>99</v>
      </c>
      <c r="AL2128" s="92" t="n">
        <f aca="false">[1]Sheet1!T992</f>
        <v>75</v>
      </c>
      <c r="AM2128" s="92" t="n">
        <f aca="false">[1]Sheet1!U992</f>
        <v>96</v>
      </c>
      <c r="AN2128" s="92" t="n">
        <f aca="false">[1]Sheet1!V992</f>
        <v>76</v>
      </c>
      <c r="AO2128" s="92" t="n">
        <f aca="false">[1]Sheet1!W992</f>
        <v>89</v>
      </c>
      <c r="AP2128" s="92" t="n">
        <f aca="false">[1]Sheet1!X992</f>
        <v>73</v>
      </c>
      <c r="AQ2128" s="92" t="n">
        <f aca="false">[1]Sheet1!Y992</f>
        <v>92</v>
      </c>
      <c r="AR2128" s="92" t="n">
        <f aca="false">[1]Sheet1!Z992</f>
        <v>79</v>
      </c>
      <c r="AS2128" s="92" t="n">
        <f aca="false">[1]Sheet1!AA992</f>
        <v>99</v>
      </c>
      <c r="AT2128" s="92" t="n">
        <f aca="false">[1]Sheet1!AB992</f>
        <v>82</v>
      </c>
      <c r="AU2128" s="92" t="n">
        <f aca="false">[1]Sheet1!AC992</f>
        <v>102</v>
      </c>
      <c r="AV2128" s="92" t="n">
        <f aca="false">[1]Sheet1!AD992</f>
        <v>77</v>
      </c>
      <c r="AW2128" s="92" t="n">
        <f aca="false">[1]Sheet1!AE992</f>
        <v>100</v>
      </c>
      <c r="AX2128" s="92" t="n">
        <f aca="false">[1]Sheet1!AF992</f>
        <v>76</v>
      </c>
      <c r="AY2128" s="92" t="n">
        <f aca="false">[1]Sheet1!AG992</f>
        <v>99</v>
      </c>
      <c r="AZ2128" s="92" t="n">
        <f aca="false">[1]Sheet1!AH992</f>
        <v>78</v>
      </c>
      <c r="BA2128" s="92" t="n">
        <f aca="false">[1]Sheet1!AI992</f>
        <v>96</v>
      </c>
      <c r="BB2128" s="92" t="n">
        <f aca="false">[1]Sheet1!AJ992</f>
        <v>74</v>
      </c>
      <c r="BC2128" s="92" t="n">
        <f aca="false">[1]Sheet1!AK992</f>
        <v>90</v>
      </c>
      <c r="BD2128" s="92" t="n">
        <f aca="false">[1]Sheet1!AL992</f>
        <v>76</v>
      </c>
      <c r="BE2128" s="92" t="n">
        <f aca="false">[1]Sheet1!AM992</f>
        <v>92</v>
      </c>
      <c r="BF2128" s="92" t="n">
        <f aca="false">[1]Sheet1!AN992</f>
        <v>77</v>
      </c>
      <c r="BG2128" s="92" t="n">
        <f aca="false">[1]Sheet1!AO992</f>
        <v>82</v>
      </c>
      <c r="BH2128" s="92" t="n">
        <f aca="false">[1]Sheet1!AP992</f>
        <v>74</v>
      </c>
      <c r="BI2128" s="92" t="n">
        <f aca="false">[1]Sheet1!AQ992</f>
        <v>84</v>
      </c>
      <c r="BJ2128" s="92" t="n">
        <f aca="false">[1]Sheet1!AR992</f>
        <v>72</v>
      </c>
      <c r="BK2128" s="92" t="n">
        <f aca="false">[1]Sheet1!AS992</f>
        <v>87</v>
      </c>
      <c r="BL2128" s="92" t="n">
        <f aca="false">[1]Sheet1!AT992</f>
        <v>75</v>
      </c>
      <c r="BM2128" s="92" t="n">
        <f aca="false">[1]Sheet1!AU992</f>
        <v>74</v>
      </c>
      <c r="BN2128" s="92" t="n">
        <f aca="false">[1]Sheet1!AV992</f>
        <v>53</v>
      </c>
      <c r="BO2128" s="92" t="n">
        <f aca="false">[1]Sheet1!AW992</f>
        <v>75</v>
      </c>
      <c r="BP2128" s="92" t="n">
        <f aca="false">[1]Sheet1!AX992</f>
        <v>54</v>
      </c>
      <c r="BQ2128" s="92" t="n">
        <f aca="false">[1]Sheet1!AY992</f>
        <v>74</v>
      </c>
      <c r="BR2128" s="92" t="n">
        <f aca="false">[1]Sheet1!AZ992</f>
        <v>59</v>
      </c>
      <c r="BS2128" s="92" t="n">
        <f aca="false">[1]Sheet1!BA992</f>
        <v>72</v>
      </c>
      <c r="BT2128" s="92" t="n">
        <f aca="false">[1]Sheet1!BB992</f>
        <v>51</v>
      </c>
      <c r="BU2128" s="92" t="n">
        <f aca="false">[1]Sheet1!BC992</f>
        <v>77</v>
      </c>
      <c r="BV2128" s="92" t="n">
        <f aca="false">[1]Sheet1!BD992</f>
        <v>58</v>
      </c>
      <c r="BW2128" s="92" t="n">
        <f aca="false">[1]Sheet1!BE992</f>
        <v>80</v>
      </c>
      <c r="BX2128" s="92" t="n">
        <f aca="false">[1]Sheet1!BF992</f>
        <v>59</v>
      </c>
      <c r="BY2128" s="92" t="n">
        <f aca="false">[1]Sheet1!BG992</f>
        <v>80</v>
      </c>
      <c r="BZ2128" s="92" t="n">
        <f aca="false">[1]Sheet1!BH992</f>
        <v>60</v>
      </c>
      <c r="CA2128" s="92" t="n">
        <f aca="false">[1]Sheet1!BI992</f>
        <v>83</v>
      </c>
      <c r="CB2128" s="92" t="n">
        <f aca="false">[1]Sheet1!BJ992</f>
        <v>63</v>
      </c>
      <c r="CC2128" s="92" t="n">
        <f aca="false">[1]Sheet1!BK992</f>
        <v>79</v>
      </c>
      <c r="CD2128" s="92" t="n">
        <f aca="false">[1]Sheet1!BL992</f>
        <v>57</v>
      </c>
      <c r="CE2128" s="92" t="n">
        <f aca="false">[1]Sheet1!BM992</f>
        <v>81</v>
      </c>
      <c r="CF2128" s="92" t="n">
        <f aca="false">[1]Sheet1!BN992</f>
        <v>60</v>
      </c>
      <c r="CG2128" s="92" t="n">
        <f aca="false">[1]Sheet1!BO992</f>
        <v>0</v>
      </c>
      <c r="CH2128" s="92" t="n">
        <f aca="false">[1]Sheet1!BP992</f>
        <v>0</v>
      </c>
      <c r="CI2128" s="92" t="n">
        <f aca="false">[1]Sheet1!BQ992</f>
        <v>75</v>
      </c>
      <c r="CJ2128" s="92" t="n">
        <f aca="false">[1]Sheet1!BR992</f>
        <v>59</v>
      </c>
      <c r="CK2128" s="92" t="n">
        <f aca="false">[1]Sheet1!BS992</f>
        <v>80</v>
      </c>
      <c r="CL2128" s="92" t="n">
        <f aca="false">[1]Sheet1!BT992</f>
        <v>57</v>
      </c>
      <c r="CM2128" s="92" t="n">
        <f aca="false">[1]Sheet1!BU992</f>
        <v>83</v>
      </c>
      <c r="CN2128" s="92" t="n">
        <f aca="false">[1]Sheet1!BV992</f>
        <v>60</v>
      </c>
      <c r="CO2128" s="92" t="n">
        <f aca="false">[1]Sheet1!BW992</f>
        <v>87</v>
      </c>
      <c r="CP2128" s="92" t="n">
        <f aca="false">[1]Sheet1!BX992</f>
        <v>60</v>
      </c>
      <c r="CQ2128" s="92" t="n">
        <f aca="false">[1]Sheet1!BY992</f>
        <v>88</v>
      </c>
      <c r="CR2128" s="92" t="n">
        <f aca="false">[1]Sheet1!BZ992</f>
        <v>63</v>
      </c>
      <c r="CS2128" s="92" t="n">
        <f aca="false">[1]Sheet1!CA992</f>
        <v>83</v>
      </c>
      <c r="CT2128" s="92" t="n">
        <f aca="false">[1]Sheet1!CB992</f>
        <v>60</v>
      </c>
      <c r="CU2128" s="92" t="n">
        <f aca="false">[1]Sheet1!CC992</f>
        <v>83</v>
      </c>
      <c r="CV2128" s="92" t="n">
        <f aca="false">[1]Sheet1!CD992</f>
        <v>62</v>
      </c>
      <c r="CW2128" s="92" t="n">
        <f aca="false">[1]Sheet1!CE992</f>
        <v>86</v>
      </c>
      <c r="CX2128" s="92" t="n">
        <f aca="false">[1]Sheet1!CF992</f>
        <v>67</v>
      </c>
      <c r="CY2128" s="92" t="n">
        <f aca="false">[1]Sheet1!CG992</f>
        <v>84</v>
      </c>
      <c r="CZ2128" s="92" t="n">
        <f aca="false">[1]Sheet1!CH992</f>
        <v>62</v>
      </c>
      <c r="DA2128" s="92" t="n">
        <f aca="false">[1]Sheet1!CI992</f>
        <v>83</v>
      </c>
      <c r="DB2128" s="92" t="n">
        <f aca="false">[1]Sheet1!CJ992</f>
        <v>63</v>
      </c>
      <c r="DC2128" s="92" t="n">
        <f aca="false">[1]Sheet1!CK992</f>
        <v>80</v>
      </c>
      <c r="DD2128" s="92" t="n">
        <f aca="false">[1]Sheet1!CL992</f>
        <v>63</v>
      </c>
      <c r="DE2128" s="92" t="n">
        <f aca="false">[1]Sheet1!CM992</f>
        <v>82</v>
      </c>
      <c r="DF2128" s="92" t="n">
        <f aca="false">[1]Sheet1!CN992</f>
        <v>61</v>
      </c>
      <c r="DG2128" s="92" t="n">
        <f aca="false">[1]Sheet1!CO992</f>
        <v>84</v>
      </c>
      <c r="DH2128" s="92" t="n">
        <f aca="false">[1]Sheet1!CP992</f>
        <v>69</v>
      </c>
      <c r="DI2128" s="92" t="n">
        <f aca="false">[1]Sheet1!CQ992</f>
        <v>80</v>
      </c>
      <c r="DJ2128" s="92" t="n">
        <f aca="false">[1]Sheet1!CR992</f>
        <v>61</v>
      </c>
      <c r="DK2128" s="92" t="n">
        <f aca="false">[1]Sheet1!CS992</f>
        <v>88</v>
      </c>
      <c r="DL2128" s="92" t="n">
        <f aca="false">[1]Sheet1!CT992</f>
        <v>67</v>
      </c>
      <c r="DM2128" s="92" t="n">
        <f aca="false">[1]Sheet1!CU992</f>
        <v>85</v>
      </c>
      <c r="DN2128" s="92" t="n">
        <f aca="false">[1]Sheet1!CV992</f>
        <v>64</v>
      </c>
      <c r="DO2128" s="92" t="n">
        <f aca="false">[1]Sheet1!CW992</f>
        <v>86</v>
      </c>
      <c r="DP2128" s="92" t="n">
        <f aca="false">[1]Sheet1!CX992</f>
        <v>70</v>
      </c>
      <c r="DQ2128" s="92" t="n">
        <f aca="false">DQ2127</f>
        <v>65</v>
      </c>
      <c r="DR2128" s="92" t="n">
        <f aca="false">DR2127</f>
        <v>49</v>
      </c>
      <c r="DS2128" s="93"/>
      <c r="DT2128" s="119"/>
      <c r="DU2128" s="119"/>
      <c r="DW2128" s="120"/>
      <c r="DX2128" s="96"/>
      <c r="DY2128" s="96"/>
      <c r="DZ2128" s="119"/>
      <c r="EA2128" s="119"/>
      <c r="EB2128" s="135"/>
      <c r="EC2128" s="120"/>
      <c r="ED2128" s="96"/>
      <c r="EE2128" s="96"/>
      <c r="EF2128" s="119"/>
      <c r="EG2128" s="119"/>
      <c r="EI2128" s="120"/>
      <c r="EJ2128" s="96"/>
      <c r="EK2128" s="96"/>
      <c r="EL2128" s="119"/>
      <c r="EM2128" s="119"/>
      <c r="EN2128" s="135"/>
      <c r="EO2128" s="120"/>
      <c r="EP2128" s="96"/>
      <c r="EQ2128" s="96"/>
      <c r="ER2128" s="65"/>
    </row>
    <row r="2129" customFormat="false" ht="12.75" hidden="false" customHeight="false" outlineLevel="0" collapsed="false">
      <c r="S2129" s="77"/>
      <c r="T2129" s="85" t="n">
        <f aca="false">[1]Sheet1!B993</f>
        <v>37117</v>
      </c>
      <c r="U2129" s="92" t="n">
        <f aca="false">[1]Sheet1!C993</f>
        <v>95</v>
      </c>
      <c r="V2129" s="92" t="n">
        <f aca="false">[1]Sheet1!D993</f>
        <v>70</v>
      </c>
      <c r="W2129" s="92" t="n">
        <f aca="false">[1]Sheet1!E993</f>
        <v>97</v>
      </c>
      <c r="X2129" s="92" t="n">
        <f aca="false">[1]Sheet1!F993</f>
        <v>69</v>
      </c>
      <c r="Y2129" s="92" t="n">
        <f aca="false">[1]Sheet1!G993</f>
        <v>94</v>
      </c>
      <c r="Z2129" s="92" t="n">
        <f aca="false">[1]Sheet1!H993</f>
        <v>68</v>
      </c>
      <c r="AA2129" s="92" t="n">
        <f aca="false">[1]Sheet1!I993</f>
        <v>90</v>
      </c>
      <c r="AB2129" s="92" t="n">
        <f aca="false">[1]Sheet1!J993</f>
        <v>69</v>
      </c>
      <c r="AC2129" s="92" t="n">
        <f aca="false">[1]Sheet1!K993</f>
        <v>89</v>
      </c>
      <c r="AD2129" s="92" t="n">
        <f aca="false">[1]Sheet1!L993</f>
        <v>63</v>
      </c>
      <c r="AE2129" s="92" t="n">
        <f aca="false">[1]Sheet1!M993</f>
        <v>86</v>
      </c>
      <c r="AF2129" s="92" t="n">
        <f aca="false">[1]Sheet1!N993</f>
        <v>66</v>
      </c>
      <c r="AG2129" s="92" t="n">
        <f aca="false">[1]Sheet1!O993</f>
        <v>97</v>
      </c>
      <c r="AH2129" s="92" t="n">
        <f aca="false">[1]Sheet1!P993</f>
        <v>73</v>
      </c>
      <c r="AI2129" s="92" t="n">
        <f aca="false">[1]Sheet1!Q993</f>
        <v>93</v>
      </c>
      <c r="AJ2129" s="92" t="n">
        <f aca="false">[1]Sheet1!R993</f>
        <v>72</v>
      </c>
      <c r="AK2129" s="92" t="n">
        <f aca="false">[1]Sheet1!S993</f>
        <v>98</v>
      </c>
      <c r="AL2129" s="92" t="n">
        <f aca="false">[1]Sheet1!T993</f>
        <v>72</v>
      </c>
      <c r="AM2129" s="92" t="n">
        <f aca="false">[1]Sheet1!U993</f>
        <v>88</v>
      </c>
      <c r="AN2129" s="92" t="n">
        <f aca="false">[1]Sheet1!V993</f>
        <v>74</v>
      </c>
      <c r="AO2129" s="92" t="n">
        <f aca="false">[1]Sheet1!W993</f>
        <v>95</v>
      </c>
      <c r="AP2129" s="92" t="n">
        <f aca="false">[1]Sheet1!X993</f>
        <v>73</v>
      </c>
      <c r="AQ2129" s="92" t="n">
        <f aca="false">[1]Sheet1!Y993</f>
        <v>96</v>
      </c>
      <c r="AR2129" s="92" t="n">
        <f aca="false">[1]Sheet1!Z993</f>
        <v>77</v>
      </c>
      <c r="AS2129" s="92" t="n">
        <f aca="false">[1]Sheet1!AA993</f>
        <v>99</v>
      </c>
      <c r="AT2129" s="92" t="n">
        <f aca="false">[1]Sheet1!AB993</f>
        <v>80</v>
      </c>
      <c r="AU2129" s="92" t="n">
        <f aca="false">[1]Sheet1!AC993</f>
        <v>94</v>
      </c>
      <c r="AV2129" s="92" t="n">
        <f aca="false">[1]Sheet1!AD993</f>
        <v>76</v>
      </c>
      <c r="AW2129" s="92" t="n">
        <f aca="false">[1]Sheet1!AE993</f>
        <v>97</v>
      </c>
      <c r="AX2129" s="92" t="n">
        <f aca="false">[1]Sheet1!AF993</f>
        <v>76</v>
      </c>
      <c r="AY2129" s="92" t="n">
        <f aca="false">[1]Sheet1!AG993</f>
        <v>97</v>
      </c>
      <c r="AZ2129" s="92" t="n">
        <f aca="false">[1]Sheet1!AH993</f>
        <v>78</v>
      </c>
      <c r="BA2129" s="92" t="n">
        <f aca="false">[1]Sheet1!AI993</f>
        <v>88</v>
      </c>
      <c r="BB2129" s="92" t="n">
        <f aca="false">[1]Sheet1!AJ993</f>
        <v>76</v>
      </c>
      <c r="BC2129" s="92" t="n">
        <f aca="false">[1]Sheet1!AK993</f>
        <v>97</v>
      </c>
      <c r="BD2129" s="92" t="n">
        <f aca="false">[1]Sheet1!AL993</f>
        <v>73</v>
      </c>
      <c r="BE2129" s="92" t="n">
        <f aca="false">[1]Sheet1!AM993</f>
        <v>94</v>
      </c>
      <c r="BF2129" s="92" t="n">
        <f aca="false">[1]Sheet1!AN993</f>
        <v>74</v>
      </c>
      <c r="BG2129" s="92" t="n">
        <f aca="false">[1]Sheet1!AO993</f>
        <v>90</v>
      </c>
      <c r="BH2129" s="92" t="n">
        <f aca="false">[1]Sheet1!AP993</f>
        <v>74</v>
      </c>
      <c r="BI2129" s="92" t="n">
        <f aca="false">[1]Sheet1!AQ993</f>
        <v>89</v>
      </c>
      <c r="BJ2129" s="92" t="n">
        <f aca="false">[1]Sheet1!AR993</f>
        <v>74</v>
      </c>
      <c r="BK2129" s="92" t="n">
        <f aca="false">[1]Sheet1!AS993</f>
        <v>88</v>
      </c>
      <c r="BL2129" s="92" t="n">
        <f aca="false">[1]Sheet1!AT993</f>
        <v>75</v>
      </c>
      <c r="BM2129" s="92" t="n">
        <f aca="false">[1]Sheet1!AU993</f>
        <v>77</v>
      </c>
      <c r="BN2129" s="92" t="n">
        <f aca="false">[1]Sheet1!AV993</f>
        <v>50</v>
      </c>
      <c r="BO2129" s="92" t="n">
        <f aca="false">[1]Sheet1!AW993</f>
        <v>79</v>
      </c>
      <c r="BP2129" s="92" t="n">
        <f aca="false">[1]Sheet1!AX993</f>
        <v>49</v>
      </c>
      <c r="BQ2129" s="92" t="n">
        <f aca="false">[1]Sheet1!AY993</f>
        <v>76</v>
      </c>
      <c r="BR2129" s="92" t="n">
        <f aca="false">[1]Sheet1!AZ993</f>
        <v>57</v>
      </c>
      <c r="BS2129" s="92" t="n">
        <f aca="false">[1]Sheet1!BA993</f>
        <v>78</v>
      </c>
      <c r="BT2129" s="92" t="n">
        <f aca="false">[1]Sheet1!BB993</f>
        <v>50</v>
      </c>
      <c r="BU2129" s="92" t="n">
        <f aca="false">[1]Sheet1!BC993</f>
        <v>77</v>
      </c>
      <c r="BV2129" s="92" t="n">
        <f aca="false">[1]Sheet1!BD993</f>
        <v>52</v>
      </c>
      <c r="BW2129" s="92" t="n">
        <f aca="false">[1]Sheet1!BE993</f>
        <v>78</v>
      </c>
      <c r="BX2129" s="92" t="n">
        <f aca="false">[1]Sheet1!BF993</f>
        <v>46</v>
      </c>
      <c r="BY2129" s="92" t="n">
        <f aca="false">[1]Sheet1!BG993</f>
        <v>79</v>
      </c>
      <c r="BZ2129" s="92" t="n">
        <f aca="false">[1]Sheet1!BH993</f>
        <v>46</v>
      </c>
      <c r="CA2129" s="92" t="n">
        <f aca="false">[1]Sheet1!BI993</f>
        <v>80</v>
      </c>
      <c r="CB2129" s="92" t="n">
        <f aca="false">[1]Sheet1!BJ993</f>
        <v>57</v>
      </c>
      <c r="CC2129" s="92" t="n">
        <f aca="false">[1]Sheet1!BK993</f>
        <v>80</v>
      </c>
      <c r="CD2129" s="92" t="n">
        <f aca="false">[1]Sheet1!BL993</f>
        <v>51</v>
      </c>
      <c r="CE2129" s="92" t="n">
        <f aca="false">[1]Sheet1!BM993</f>
        <v>80</v>
      </c>
      <c r="CF2129" s="92" t="n">
        <f aca="false">[1]Sheet1!BN993</f>
        <v>54</v>
      </c>
      <c r="CG2129" s="92" t="n">
        <f aca="false">[1]Sheet1!BO993</f>
        <v>0</v>
      </c>
      <c r="CH2129" s="92" t="n">
        <f aca="false">[1]Sheet1!BP993</f>
        <v>0</v>
      </c>
      <c r="CI2129" s="92" t="n">
        <f aca="false">[1]Sheet1!BQ993</f>
        <v>75</v>
      </c>
      <c r="CJ2129" s="92" t="n">
        <f aca="false">[1]Sheet1!BR993</f>
        <v>57</v>
      </c>
      <c r="CK2129" s="92" t="n">
        <f aca="false">[1]Sheet1!BS993</f>
        <v>80</v>
      </c>
      <c r="CL2129" s="92" t="n">
        <f aca="false">[1]Sheet1!BT993</f>
        <v>51</v>
      </c>
      <c r="CM2129" s="92" t="n">
        <f aca="false">[1]Sheet1!BU993</f>
        <v>78</v>
      </c>
      <c r="CN2129" s="92" t="n">
        <f aca="false">[1]Sheet1!BV993</f>
        <v>54</v>
      </c>
      <c r="CO2129" s="92" t="n">
        <f aca="false">[1]Sheet1!BW993</f>
        <v>82</v>
      </c>
      <c r="CP2129" s="92" t="n">
        <f aca="false">[1]Sheet1!BX993</f>
        <v>58</v>
      </c>
      <c r="CQ2129" s="92" t="n">
        <f aca="false">[1]Sheet1!BY993</f>
        <v>82</v>
      </c>
      <c r="CR2129" s="92" t="n">
        <f aca="false">[1]Sheet1!BZ993</f>
        <v>61</v>
      </c>
      <c r="CS2129" s="92" t="n">
        <f aca="false">[1]Sheet1!CA993</f>
        <v>80</v>
      </c>
      <c r="CT2129" s="92" t="n">
        <f aca="false">[1]Sheet1!CB993</f>
        <v>63</v>
      </c>
      <c r="CU2129" s="92" t="n">
        <f aca="false">[1]Sheet1!CC993</f>
        <v>77</v>
      </c>
      <c r="CV2129" s="92" t="n">
        <f aca="false">[1]Sheet1!CD993</f>
        <v>62</v>
      </c>
      <c r="CW2129" s="92" t="n">
        <f aca="false">[1]Sheet1!CE993</f>
        <v>81</v>
      </c>
      <c r="CX2129" s="92" t="n">
        <f aca="false">[1]Sheet1!CF993</f>
        <v>63</v>
      </c>
      <c r="CY2129" s="92" t="n">
        <f aca="false">[1]Sheet1!CG993</f>
        <v>80</v>
      </c>
      <c r="CZ2129" s="92" t="n">
        <f aca="false">[1]Sheet1!CH993</f>
        <v>55</v>
      </c>
      <c r="DA2129" s="92" t="n">
        <f aca="false">[1]Sheet1!CI993</f>
        <v>77</v>
      </c>
      <c r="DB2129" s="92" t="n">
        <f aca="false">[1]Sheet1!CJ993</f>
        <v>56</v>
      </c>
      <c r="DC2129" s="92" t="n">
        <f aca="false">[1]Sheet1!CK993</f>
        <v>74</v>
      </c>
      <c r="DD2129" s="92" t="n">
        <f aca="false">[1]Sheet1!CL993</f>
        <v>57</v>
      </c>
      <c r="DE2129" s="92" t="n">
        <f aca="false">[1]Sheet1!CM993</f>
        <v>78</v>
      </c>
      <c r="DF2129" s="92" t="n">
        <f aca="false">[1]Sheet1!CN993</f>
        <v>53</v>
      </c>
      <c r="DG2129" s="92" t="n">
        <f aca="false">[1]Sheet1!CO993</f>
        <v>81</v>
      </c>
      <c r="DH2129" s="92" t="n">
        <f aca="false">[1]Sheet1!CP993</f>
        <v>61</v>
      </c>
      <c r="DI2129" s="92" t="n">
        <f aca="false">[1]Sheet1!CQ993</f>
        <v>61</v>
      </c>
      <c r="DJ2129" s="92" t="n">
        <f aca="false">[1]Sheet1!CR993</f>
        <v>53</v>
      </c>
      <c r="DK2129" s="92" t="n">
        <f aca="false">[1]Sheet1!CS993</f>
        <v>85</v>
      </c>
      <c r="DL2129" s="92" t="n">
        <f aca="false">[1]Sheet1!CT993</f>
        <v>65</v>
      </c>
      <c r="DM2129" s="92" t="n">
        <f aca="false">[1]Sheet1!CU993</f>
        <v>84</v>
      </c>
      <c r="DN2129" s="92" t="n">
        <f aca="false">[1]Sheet1!CV993</f>
        <v>63</v>
      </c>
      <c r="DO2129" s="92" t="n">
        <f aca="false">[1]Sheet1!CW993</f>
        <v>80</v>
      </c>
      <c r="DP2129" s="92" t="n">
        <f aca="false">[1]Sheet1!CX993</f>
        <v>57</v>
      </c>
      <c r="DQ2129" s="92" t="n">
        <f aca="false">DQ2128</f>
        <v>65</v>
      </c>
      <c r="DR2129" s="92" t="n">
        <f aca="false">DR2128</f>
        <v>49</v>
      </c>
      <c r="DS2129" s="93"/>
      <c r="DT2129" s="119"/>
      <c r="DU2129" s="119"/>
      <c r="DW2129" s="120"/>
      <c r="DX2129" s="96"/>
      <c r="DY2129" s="96"/>
      <c r="DZ2129" s="119"/>
      <c r="EA2129" s="119"/>
      <c r="EB2129" s="135"/>
      <c r="EC2129" s="120"/>
      <c r="ED2129" s="96"/>
      <c r="EE2129" s="96"/>
      <c r="EF2129" s="119"/>
      <c r="EG2129" s="119"/>
      <c r="EI2129" s="120"/>
      <c r="EJ2129" s="96"/>
      <c r="EK2129" s="96"/>
      <c r="EL2129" s="119"/>
      <c r="EM2129" s="119"/>
      <c r="EN2129" s="135"/>
      <c r="EO2129" s="120"/>
      <c r="EP2129" s="96"/>
      <c r="EQ2129" s="96"/>
      <c r="ER2129" s="65"/>
    </row>
    <row r="2130" customFormat="false" ht="12.75" hidden="false" customHeight="false" outlineLevel="0" collapsed="false">
      <c r="S2130" s="77"/>
      <c r="T2130" s="85" t="n">
        <f aca="false">[1]Sheet1!B994</f>
        <v>37118</v>
      </c>
      <c r="U2130" s="92" t="n">
        <f aca="false">[1]Sheet1!C994</f>
        <v>98</v>
      </c>
      <c r="V2130" s="92" t="n">
        <f aca="false">[1]Sheet1!D994</f>
        <v>70</v>
      </c>
      <c r="W2130" s="92" t="n">
        <f aca="false">[1]Sheet1!E994</f>
        <v>97</v>
      </c>
      <c r="X2130" s="92" t="n">
        <f aca="false">[1]Sheet1!F994</f>
        <v>72</v>
      </c>
      <c r="Y2130" s="92" t="n">
        <f aca="false">[1]Sheet1!G994</f>
        <v>96</v>
      </c>
      <c r="Z2130" s="92" t="n">
        <f aca="false">[1]Sheet1!H994</f>
        <v>69</v>
      </c>
      <c r="AA2130" s="92" t="n">
        <f aca="false">[1]Sheet1!I994</f>
        <v>92</v>
      </c>
      <c r="AB2130" s="92" t="n">
        <f aca="false">[1]Sheet1!J994</f>
        <v>64</v>
      </c>
      <c r="AC2130" s="92" t="n">
        <f aca="false">[1]Sheet1!K994</f>
        <v>88</v>
      </c>
      <c r="AD2130" s="92" t="n">
        <f aca="false">[1]Sheet1!L994</f>
        <v>65</v>
      </c>
      <c r="AE2130" s="92" t="n">
        <f aca="false">[1]Sheet1!M994</f>
        <v>89</v>
      </c>
      <c r="AF2130" s="92" t="n">
        <f aca="false">[1]Sheet1!N994</f>
        <v>69</v>
      </c>
      <c r="AG2130" s="92" t="n">
        <f aca="false">[1]Sheet1!O994</f>
        <v>97</v>
      </c>
      <c r="AH2130" s="92" t="n">
        <f aca="false">[1]Sheet1!P994</f>
        <v>73</v>
      </c>
      <c r="AI2130" s="92" t="n">
        <f aca="false">[1]Sheet1!Q994</f>
        <v>92</v>
      </c>
      <c r="AJ2130" s="92" t="n">
        <f aca="false">[1]Sheet1!R994</f>
        <v>70</v>
      </c>
      <c r="AK2130" s="92" t="n">
        <f aca="false">[1]Sheet1!S994</f>
        <v>103</v>
      </c>
      <c r="AL2130" s="92" t="n">
        <f aca="false">[1]Sheet1!T994</f>
        <v>74</v>
      </c>
      <c r="AM2130" s="92" t="n">
        <f aca="false">[1]Sheet1!U994</f>
        <v>100</v>
      </c>
      <c r="AN2130" s="92" t="n">
        <f aca="false">[1]Sheet1!V994</f>
        <v>74</v>
      </c>
      <c r="AO2130" s="92" t="n">
        <f aca="false">[1]Sheet1!W994</f>
        <v>102</v>
      </c>
      <c r="AP2130" s="92" t="n">
        <f aca="false">[1]Sheet1!X994</f>
        <v>73</v>
      </c>
      <c r="AQ2130" s="92" t="n">
        <f aca="false">[1]Sheet1!Y994</f>
        <v>99</v>
      </c>
      <c r="AR2130" s="92" t="n">
        <f aca="false">[1]Sheet1!Z994</f>
        <v>74</v>
      </c>
      <c r="AS2130" s="92" t="n">
        <f aca="false">[1]Sheet1!AA994</f>
        <v>101</v>
      </c>
      <c r="AT2130" s="92" t="n">
        <f aca="false">[1]Sheet1!AB994</f>
        <v>77</v>
      </c>
      <c r="AU2130" s="92" t="n">
        <f aca="false">[1]Sheet1!AC994</f>
        <v>102</v>
      </c>
      <c r="AV2130" s="92" t="n">
        <f aca="false">[1]Sheet1!AD994</f>
        <v>74</v>
      </c>
      <c r="AW2130" s="92" t="n">
        <f aca="false">[1]Sheet1!AE994</f>
        <v>100</v>
      </c>
      <c r="AX2130" s="92" t="n">
        <f aca="false">[1]Sheet1!AF994</f>
        <v>77</v>
      </c>
      <c r="AY2130" s="92" t="n">
        <f aca="false">[1]Sheet1!AG994</f>
        <v>98</v>
      </c>
      <c r="AZ2130" s="92" t="n">
        <f aca="false">[1]Sheet1!AH994</f>
        <v>77</v>
      </c>
      <c r="BA2130" s="92" t="n">
        <f aca="false">[1]Sheet1!AI994</f>
        <v>97</v>
      </c>
      <c r="BB2130" s="92" t="n">
        <f aca="false">[1]Sheet1!AJ994</f>
        <v>75</v>
      </c>
      <c r="BC2130" s="92" t="n">
        <f aca="false">[1]Sheet1!AK994</f>
        <v>95</v>
      </c>
      <c r="BD2130" s="92" t="n">
        <f aca="false">[1]Sheet1!AL994</f>
        <v>74</v>
      </c>
      <c r="BE2130" s="92" t="n">
        <f aca="false">[1]Sheet1!AM994</f>
        <v>93</v>
      </c>
      <c r="BF2130" s="92" t="n">
        <f aca="false">[1]Sheet1!AN994</f>
        <v>68</v>
      </c>
      <c r="BG2130" s="92" t="n">
        <f aca="false">[1]Sheet1!AO994</f>
        <v>92</v>
      </c>
      <c r="BH2130" s="92" t="n">
        <f aca="false">[1]Sheet1!AP994</f>
        <v>75</v>
      </c>
      <c r="BI2130" s="92" t="n">
        <f aca="false">[1]Sheet1!AQ994</f>
        <v>89</v>
      </c>
      <c r="BJ2130" s="92" t="n">
        <f aca="false">[1]Sheet1!AR994</f>
        <v>73</v>
      </c>
      <c r="BK2130" s="92" t="n">
        <f aca="false">[1]Sheet1!AS994</f>
        <v>89</v>
      </c>
      <c r="BL2130" s="92" t="n">
        <f aca="false">[1]Sheet1!AT994</f>
        <v>76</v>
      </c>
      <c r="BM2130" s="92" t="n">
        <f aca="false">[1]Sheet1!AU994</f>
        <v>69</v>
      </c>
      <c r="BN2130" s="92" t="n">
        <f aca="false">[1]Sheet1!AV994</f>
        <v>59</v>
      </c>
      <c r="BO2130" s="92" t="n">
        <f aca="false">[1]Sheet1!AW994</f>
        <v>69</v>
      </c>
      <c r="BP2130" s="92" t="n">
        <f aca="false">[1]Sheet1!AX994</f>
        <v>61</v>
      </c>
      <c r="BQ2130" s="92" t="n">
        <f aca="false">[1]Sheet1!AY994</f>
        <v>75</v>
      </c>
      <c r="BR2130" s="92" t="n">
        <f aca="false">[1]Sheet1!AZ994</f>
        <v>61</v>
      </c>
      <c r="BS2130" s="92" t="n">
        <f aca="false">[1]Sheet1!BA994</f>
        <v>83</v>
      </c>
      <c r="BT2130" s="92" t="n">
        <f aca="false">[1]Sheet1!BB994</f>
        <v>59</v>
      </c>
      <c r="BU2130" s="92" t="n">
        <f aca="false">[1]Sheet1!BC994</f>
        <v>80</v>
      </c>
      <c r="BV2130" s="92" t="n">
        <f aca="false">[1]Sheet1!BD994</f>
        <v>52</v>
      </c>
      <c r="BW2130" s="92" t="n">
        <f aca="false">[1]Sheet1!BE994</f>
        <v>83</v>
      </c>
      <c r="BX2130" s="92" t="n">
        <f aca="false">[1]Sheet1!BF994</f>
        <v>44</v>
      </c>
      <c r="BY2130" s="92" t="n">
        <f aca="false">[1]Sheet1!BG994</f>
        <v>83</v>
      </c>
      <c r="BZ2130" s="92" t="n">
        <f aca="false">[1]Sheet1!BH994</f>
        <v>50</v>
      </c>
      <c r="CA2130" s="92" t="n">
        <f aca="false">[1]Sheet1!BI994</f>
        <v>82</v>
      </c>
      <c r="CB2130" s="92" t="n">
        <f aca="false">[1]Sheet1!BJ994</f>
        <v>57</v>
      </c>
      <c r="CC2130" s="92" t="n">
        <f aca="false">[1]Sheet1!BK994</f>
        <v>72</v>
      </c>
      <c r="CD2130" s="92" t="n">
        <f aca="false">[1]Sheet1!BL994</f>
        <v>61</v>
      </c>
      <c r="CE2130" s="92" t="n">
        <f aca="false">[1]Sheet1!BM994</f>
        <v>77</v>
      </c>
      <c r="CF2130" s="92" t="n">
        <f aca="false">[1]Sheet1!BN994</f>
        <v>62</v>
      </c>
      <c r="CG2130" s="92" t="n">
        <f aca="false">[1]Sheet1!BO994</f>
        <v>0</v>
      </c>
      <c r="CH2130" s="92" t="n">
        <f aca="false">[1]Sheet1!BP994</f>
        <v>0</v>
      </c>
      <c r="CI2130" s="92" t="n">
        <f aca="false">[1]Sheet1!BQ994</f>
        <v>77</v>
      </c>
      <c r="CJ2130" s="92" t="n">
        <f aca="false">[1]Sheet1!BR994</f>
        <v>57</v>
      </c>
      <c r="CK2130" s="92" t="n">
        <f aca="false">[1]Sheet1!BS994</f>
        <v>80</v>
      </c>
      <c r="CL2130" s="92" t="n">
        <f aca="false">[1]Sheet1!BT994</f>
        <v>57</v>
      </c>
      <c r="CM2130" s="92" t="n">
        <f aca="false">[1]Sheet1!BU994</f>
        <v>82</v>
      </c>
      <c r="CN2130" s="92" t="n">
        <f aca="false">[1]Sheet1!BV994</f>
        <v>54</v>
      </c>
      <c r="CO2130" s="92" t="n">
        <f aca="false">[1]Sheet1!BW994</f>
        <v>84</v>
      </c>
      <c r="CP2130" s="92" t="n">
        <f aca="false">[1]Sheet1!BX994</f>
        <v>61</v>
      </c>
      <c r="CQ2130" s="92" t="n">
        <f aca="false">[1]Sheet1!BY994</f>
        <v>85</v>
      </c>
      <c r="CR2130" s="92" t="n">
        <f aca="false">[1]Sheet1!BZ994</f>
        <v>61</v>
      </c>
      <c r="CS2130" s="92" t="n">
        <f aca="false">[1]Sheet1!CA994</f>
        <v>82</v>
      </c>
      <c r="CT2130" s="92" t="n">
        <f aca="false">[1]Sheet1!CB994</f>
        <v>61</v>
      </c>
      <c r="CU2130" s="92" t="n">
        <f aca="false">[1]Sheet1!CC994</f>
        <v>79</v>
      </c>
      <c r="CV2130" s="92" t="n">
        <f aca="false">[1]Sheet1!CD994</f>
        <v>56</v>
      </c>
      <c r="CW2130" s="92" t="n">
        <f aca="false">[1]Sheet1!CE994</f>
        <v>83</v>
      </c>
      <c r="CX2130" s="92" t="n">
        <f aca="false">[1]Sheet1!CF994</f>
        <v>55</v>
      </c>
      <c r="CY2130" s="92" t="n">
        <f aca="false">[1]Sheet1!CG994</f>
        <v>82</v>
      </c>
      <c r="CZ2130" s="92" t="n">
        <f aca="false">[1]Sheet1!CH994</f>
        <v>50</v>
      </c>
      <c r="DA2130" s="92" t="n">
        <f aca="false">[1]Sheet1!CI994</f>
        <v>81</v>
      </c>
      <c r="DB2130" s="92" t="n">
        <f aca="false">[1]Sheet1!CJ994</f>
        <v>54</v>
      </c>
      <c r="DC2130" s="92" t="n">
        <f aca="false">[1]Sheet1!CK994</f>
        <v>81</v>
      </c>
      <c r="DD2130" s="92" t="n">
        <f aca="false">[1]Sheet1!CL994</f>
        <v>51</v>
      </c>
      <c r="DE2130" s="92" t="n">
        <f aca="false">[1]Sheet1!CM994</f>
        <v>83</v>
      </c>
      <c r="DF2130" s="92" t="n">
        <f aca="false">[1]Sheet1!CN994</f>
        <v>48</v>
      </c>
      <c r="DG2130" s="92" t="n">
        <f aca="false">[1]Sheet1!CO994</f>
        <v>84</v>
      </c>
      <c r="DH2130" s="92" t="n">
        <f aca="false">[1]Sheet1!CP994</f>
        <v>56</v>
      </c>
      <c r="DI2130" s="92" t="n">
        <f aca="false">[1]Sheet1!CQ994</f>
        <v>78</v>
      </c>
      <c r="DJ2130" s="92" t="n">
        <f aca="false">[1]Sheet1!CR994</f>
        <v>52</v>
      </c>
      <c r="DK2130" s="92" t="n">
        <f aca="false">[1]Sheet1!CS994</f>
        <v>88</v>
      </c>
      <c r="DL2130" s="92" t="n">
        <f aca="false">[1]Sheet1!CT994</f>
        <v>68</v>
      </c>
      <c r="DM2130" s="92" t="n">
        <f aca="false">[1]Sheet1!CU994</f>
        <v>84</v>
      </c>
      <c r="DN2130" s="92" t="n">
        <f aca="false">[1]Sheet1!CV994</f>
        <v>62</v>
      </c>
      <c r="DO2130" s="92" t="n">
        <f aca="false">[1]Sheet1!CW994</f>
        <v>82</v>
      </c>
      <c r="DP2130" s="92" t="n">
        <f aca="false">[1]Sheet1!CX994</f>
        <v>57</v>
      </c>
      <c r="DQ2130" s="92" t="n">
        <f aca="false">DQ2129</f>
        <v>65</v>
      </c>
      <c r="DR2130" s="92" t="n">
        <f aca="false">DR2129</f>
        <v>49</v>
      </c>
      <c r="DS2130" s="93"/>
      <c r="DT2130" s="119"/>
      <c r="DU2130" s="119"/>
      <c r="DW2130" s="120"/>
      <c r="DX2130" s="96"/>
      <c r="DY2130" s="96"/>
      <c r="DZ2130" s="119"/>
      <c r="EA2130" s="119"/>
      <c r="EB2130" s="135"/>
      <c r="EC2130" s="120"/>
      <c r="ED2130" s="96"/>
      <c r="EE2130" s="96"/>
      <c r="EF2130" s="119"/>
      <c r="EG2130" s="119"/>
      <c r="EI2130" s="120"/>
      <c r="EJ2130" s="96"/>
      <c r="EK2130" s="96"/>
      <c r="EL2130" s="119"/>
      <c r="EM2130" s="119"/>
      <c r="EN2130" s="135"/>
      <c r="EO2130" s="120"/>
      <c r="EP2130" s="96"/>
      <c r="EQ2130" s="96"/>
      <c r="ER2130" s="65"/>
    </row>
    <row r="2131" customFormat="false" ht="12.75" hidden="false" customHeight="false" outlineLevel="0" collapsed="false">
      <c r="S2131" s="77"/>
      <c r="T2131" s="85" t="n">
        <f aca="false">[1]Sheet1!B995</f>
        <v>37119</v>
      </c>
      <c r="U2131" s="92" t="n">
        <f aca="false">[1]Sheet1!C995</f>
        <v>95</v>
      </c>
      <c r="V2131" s="92" t="n">
        <f aca="false">[1]Sheet1!D995</f>
        <v>69</v>
      </c>
      <c r="W2131" s="92" t="n">
        <f aca="false">[1]Sheet1!E995</f>
        <v>93</v>
      </c>
      <c r="X2131" s="92" t="n">
        <f aca="false">[1]Sheet1!F995</f>
        <v>71</v>
      </c>
      <c r="Y2131" s="92" t="n">
        <f aca="false">[1]Sheet1!G995</f>
        <v>93</v>
      </c>
      <c r="Z2131" s="92" t="n">
        <f aca="false">[1]Sheet1!H995</f>
        <v>71</v>
      </c>
      <c r="AA2131" s="92" t="n">
        <f aca="false">[1]Sheet1!I995</f>
        <v>89</v>
      </c>
      <c r="AB2131" s="92" t="n">
        <f aca="false">[1]Sheet1!J995</f>
        <v>72</v>
      </c>
      <c r="AC2131" s="92" t="n">
        <f aca="false">[1]Sheet1!K995</f>
        <v>88</v>
      </c>
      <c r="AD2131" s="92" t="n">
        <f aca="false">[1]Sheet1!L995</f>
        <v>64</v>
      </c>
      <c r="AE2131" s="92" t="n">
        <f aca="false">[1]Sheet1!M995</f>
        <v>91</v>
      </c>
      <c r="AF2131" s="92" t="n">
        <f aca="false">[1]Sheet1!N995</f>
        <v>68</v>
      </c>
      <c r="AG2131" s="92" t="n">
        <f aca="false">[1]Sheet1!O995</f>
        <v>89</v>
      </c>
      <c r="AH2131" s="92" t="n">
        <f aca="false">[1]Sheet1!P995</f>
        <v>70</v>
      </c>
      <c r="AI2131" s="92" t="n">
        <f aca="false">[1]Sheet1!Q995</f>
        <v>90</v>
      </c>
      <c r="AJ2131" s="92" t="n">
        <f aca="false">[1]Sheet1!R995</f>
        <v>68</v>
      </c>
      <c r="AK2131" s="92" t="n">
        <f aca="false">[1]Sheet1!S995</f>
        <v>86</v>
      </c>
      <c r="AL2131" s="92" t="n">
        <f aca="false">[1]Sheet1!T995</f>
        <v>68</v>
      </c>
      <c r="AM2131" s="92" t="n">
        <f aca="false">[1]Sheet1!U995</f>
        <v>90</v>
      </c>
      <c r="AN2131" s="92" t="n">
        <f aca="false">[1]Sheet1!V995</f>
        <v>72</v>
      </c>
      <c r="AO2131" s="92" t="n">
        <f aca="false">[1]Sheet1!W995</f>
        <v>96</v>
      </c>
      <c r="AP2131" s="92" t="n">
        <f aca="false">[1]Sheet1!X995</f>
        <v>73</v>
      </c>
      <c r="AQ2131" s="92" t="n">
        <f aca="false">[1]Sheet1!Y995</f>
        <v>91</v>
      </c>
      <c r="AR2131" s="92" t="n">
        <f aca="false">[1]Sheet1!Z995</f>
        <v>75</v>
      </c>
      <c r="AS2131" s="92" t="n">
        <f aca="false">[1]Sheet1!AA995</f>
        <v>99</v>
      </c>
      <c r="AT2131" s="92" t="n">
        <f aca="false">[1]Sheet1!AB995</f>
        <v>78</v>
      </c>
      <c r="AU2131" s="92" t="n">
        <f aca="false">[1]Sheet1!AC995</f>
        <v>101</v>
      </c>
      <c r="AV2131" s="92" t="n">
        <f aca="false">[1]Sheet1!AD995</f>
        <v>78</v>
      </c>
      <c r="AW2131" s="92" t="n">
        <f aca="false">[1]Sheet1!AE995</f>
        <v>100</v>
      </c>
      <c r="AX2131" s="92" t="n">
        <f aca="false">[1]Sheet1!AF995</f>
        <v>76</v>
      </c>
      <c r="AY2131" s="92" t="n">
        <f aca="false">[1]Sheet1!AG995</f>
        <v>97</v>
      </c>
      <c r="AZ2131" s="92" t="n">
        <f aca="false">[1]Sheet1!AH995</f>
        <v>80</v>
      </c>
      <c r="BA2131" s="92" t="n">
        <f aca="false">[1]Sheet1!AI995</f>
        <v>97</v>
      </c>
      <c r="BB2131" s="92" t="n">
        <f aca="false">[1]Sheet1!AJ995</f>
        <v>79</v>
      </c>
      <c r="BC2131" s="92" t="n">
        <f aca="false">[1]Sheet1!AK995</f>
        <v>98</v>
      </c>
      <c r="BD2131" s="92" t="n">
        <f aca="false">[1]Sheet1!AL995</f>
        <v>78</v>
      </c>
      <c r="BE2131" s="92" t="n">
        <f aca="false">[1]Sheet1!AM995</f>
        <v>91</v>
      </c>
      <c r="BF2131" s="92" t="n">
        <f aca="false">[1]Sheet1!AN995</f>
        <v>76</v>
      </c>
      <c r="BG2131" s="92" t="n">
        <f aca="false">[1]Sheet1!AO995</f>
        <v>90</v>
      </c>
      <c r="BH2131" s="92" t="n">
        <f aca="false">[1]Sheet1!AP995</f>
        <v>77</v>
      </c>
      <c r="BI2131" s="92" t="n">
        <f aca="false">[1]Sheet1!AQ995</f>
        <v>88</v>
      </c>
      <c r="BJ2131" s="92" t="n">
        <f aca="false">[1]Sheet1!AR995</f>
        <v>74</v>
      </c>
      <c r="BK2131" s="92" t="n">
        <f aca="false">[1]Sheet1!AS995</f>
        <v>87</v>
      </c>
      <c r="BL2131" s="92" t="n">
        <f aca="false">[1]Sheet1!AT995</f>
        <v>78</v>
      </c>
      <c r="BM2131" s="92" t="n">
        <f aca="false">[1]Sheet1!AU995</f>
        <v>72</v>
      </c>
      <c r="BN2131" s="92" t="n">
        <f aca="false">[1]Sheet1!AV995</f>
        <v>58</v>
      </c>
      <c r="BO2131" s="92" t="n">
        <f aca="false">[1]Sheet1!AW995</f>
        <v>75</v>
      </c>
      <c r="BP2131" s="92" t="n">
        <f aca="false">[1]Sheet1!AX995</f>
        <v>58</v>
      </c>
      <c r="BQ2131" s="92" t="n">
        <f aca="false">[1]Sheet1!AY995</f>
        <v>72</v>
      </c>
      <c r="BR2131" s="92" t="n">
        <f aca="false">[1]Sheet1!AZ995</f>
        <v>61</v>
      </c>
      <c r="BS2131" s="92" t="n">
        <f aca="false">[1]Sheet1!BA995</f>
        <v>67</v>
      </c>
      <c r="BT2131" s="92" t="n">
        <f aca="false">[1]Sheet1!BB995</f>
        <v>60</v>
      </c>
      <c r="BU2131" s="92" t="n">
        <f aca="false">[1]Sheet1!BC995</f>
        <v>71</v>
      </c>
      <c r="BV2131" s="92" t="n">
        <f aca="false">[1]Sheet1!BD995</f>
        <v>62</v>
      </c>
      <c r="BW2131" s="92" t="n">
        <f aca="false">[1]Sheet1!BE995</f>
        <v>71</v>
      </c>
      <c r="BX2131" s="92" t="n">
        <f aca="false">[1]Sheet1!BF995</f>
        <v>63</v>
      </c>
      <c r="BY2131" s="92" t="n">
        <f aca="false">[1]Sheet1!BG995</f>
        <v>72</v>
      </c>
      <c r="BZ2131" s="92" t="n">
        <f aca="false">[1]Sheet1!BH995</f>
        <v>62</v>
      </c>
      <c r="CA2131" s="92" t="n">
        <f aca="false">[1]Sheet1!BI995</f>
        <v>75</v>
      </c>
      <c r="CB2131" s="92" t="n">
        <f aca="false">[1]Sheet1!BJ995</f>
        <v>64</v>
      </c>
      <c r="CC2131" s="92" t="n">
        <f aca="false">[1]Sheet1!BK995</f>
        <v>73</v>
      </c>
      <c r="CD2131" s="92" t="n">
        <f aca="false">[1]Sheet1!BL995</f>
        <v>61</v>
      </c>
      <c r="CE2131" s="92" t="n">
        <f aca="false">[1]Sheet1!BM995</f>
        <v>75</v>
      </c>
      <c r="CF2131" s="92" t="n">
        <f aca="false">[1]Sheet1!BN995</f>
        <v>62</v>
      </c>
      <c r="CG2131" s="92" t="n">
        <f aca="false">[1]Sheet1!BO995</f>
        <v>0</v>
      </c>
      <c r="CH2131" s="92" t="n">
        <f aca="false">[1]Sheet1!BP995</f>
        <v>0</v>
      </c>
      <c r="CI2131" s="92" t="n">
        <f aca="false">[1]Sheet1!BQ995</f>
        <v>70</v>
      </c>
      <c r="CJ2131" s="92" t="n">
        <f aca="false">[1]Sheet1!BR995</f>
        <v>65</v>
      </c>
      <c r="CK2131" s="92" t="n">
        <f aca="false">[1]Sheet1!BS995</f>
        <v>73</v>
      </c>
      <c r="CL2131" s="92" t="n">
        <f aca="false">[1]Sheet1!BT995</f>
        <v>62</v>
      </c>
      <c r="CM2131" s="92" t="n">
        <f aca="false">[1]Sheet1!BU995</f>
        <v>74</v>
      </c>
      <c r="CN2131" s="92" t="n">
        <f aca="false">[1]Sheet1!BV995</f>
        <v>63</v>
      </c>
      <c r="CO2131" s="92" t="n">
        <f aca="false">[1]Sheet1!BW995</f>
        <v>77</v>
      </c>
      <c r="CP2131" s="92" t="n">
        <f aca="false">[1]Sheet1!BX995</f>
        <v>60</v>
      </c>
      <c r="CQ2131" s="92" t="n">
        <f aca="false">[1]Sheet1!BY995</f>
        <v>79</v>
      </c>
      <c r="CR2131" s="92" t="n">
        <f aca="false">[1]Sheet1!BZ995</f>
        <v>63</v>
      </c>
      <c r="CS2131" s="92" t="n">
        <f aca="false">[1]Sheet1!CA995</f>
        <v>80</v>
      </c>
      <c r="CT2131" s="92" t="n">
        <f aca="false">[1]Sheet1!CB995</f>
        <v>65</v>
      </c>
      <c r="CU2131" s="92" t="n">
        <f aca="false">[1]Sheet1!CC995</f>
        <v>80</v>
      </c>
      <c r="CV2131" s="92" t="n">
        <f aca="false">[1]Sheet1!CD995</f>
        <v>65</v>
      </c>
      <c r="CW2131" s="92" t="n">
        <f aca="false">[1]Sheet1!CE995</f>
        <v>85</v>
      </c>
      <c r="CX2131" s="92" t="n">
        <f aca="false">[1]Sheet1!CF995</f>
        <v>68</v>
      </c>
      <c r="CY2131" s="92" t="n">
        <f aca="false">[1]Sheet1!CG995</f>
        <v>75</v>
      </c>
      <c r="CZ2131" s="92" t="n">
        <f aca="false">[1]Sheet1!CH995</f>
        <v>64</v>
      </c>
      <c r="DA2131" s="92" t="n">
        <f aca="false">[1]Sheet1!CI995</f>
        <v>83</v>
      </c>
      <c r="DB2131" s="92" t="n">
        <f aca="false">[1]Sheet1!CJ995</f>
        <v>65</v>
      </c>
      <c r="DC2131" s="92" t="n">
        <f aca="false">[1]Sheet1!CK995</f>
        <v>82</v>
      </c>
      <c r="DD2131" s="92" t="n">
        <f aca="false">[1]Sheet1!CL995</f>
        <v>64</v>
      </c>
      <c r="DE2131" s="92" t="n">
        <f aca="false">[1]Sheet1!CM995</f>
        <v>86</v>
      </c>
      <c r="DF2131" s="92" t="n">
        <f aca="false">[1]Sheet1!CN995</f>
        <v>57</v>
      </c>
      <c r="DG2131" s="92" t="n">
        <f aca="false">[1]Sheet1!CO995</f>
        <v>89</v>
      </c>
      <c r="DH2131" s="92" t="n">
        <f aca="false">[1]Sheet1!CP995</f>
        <v>67</v>
      </c>
      <c r="DI2131" s="92" t="n">
        <f aca="false">[1]Sheet1!CQ995</f>
        <v>81</v>
      </c>
      <c r="DJ2131" s="92" t="n">
        <f aca="false">[1]Sheet1!CR995</f>
        <v>56</v>
      </c>
      <c r="DK2131" s="92" t="n">
        <f aca="false">[1]Sheet1!CS995</f>
        <v>86</v>
      </c>
      <c r="DL2131" s="92" t="n">
        <f aca="false">[1]Sheet1!CT995</f>
        <v>68</v>
      </c>
      <c r="DM2131" s="92" t="n">
        <f aca="false">[1]Sheet1!CU995</f>
        <v>87</v>
      </c>
      <c r="DN2131" s="92" t="n">
        <f aca="false">[1]Sheet1!CV995</f>
        <v>69</v>
      </c>
      <c r="DO2131" s="92" t="n">
        <f aca="false">[1]Sheet1!CW995</f>
        <v>83</v>
      </c>
      <c r="DP2131" s="92" t="n">
        <f aca="false">[1]Sheet1!CX995</f>
        <v>63</v>
      </c>
      <c r="DQ2131" s="92" t="n">
        <f aca="false">DQ2130</f>
        <v>65</v>
      </c>
      <c r="DR2131" s="92" t="n">
        <f aca="false">DR2130</f>
        <v>49</v>
      </c>
      <c r="DS2131" s="93"/>
      <c r="DT2131" s="119"/>
      <c r="DU2131" s="119"/>
      <c r="DW2131" s="120"/>
      <c r="DX2131" s="96"/>
      <c r="DY2131" s="96"/>
      <c r="DZ2131" s="119"/>
      <c r="EA2131" s="119"/>
      <c r="EB2131" s="135"/>
      <c r="EC2131" s="120"/>
      <c r="ED2131" s="96"/>
      <c r="EE2131" s="96"/>
      <c r="EF2131" s="119"/>
      <c r="EG2131" s="119"/>
      <c r="EI2131" s="120"/>
      <c r="EJ2131" s="96"/>
      <c r="EK2131" s="96"/>
      <c r="EL2131" s="119"/>
      <c r="EM2131" s="119"/>
      <c r="EN2131" s="135"/>
      <c r="EO2131" s="120"/>
      <c r="EP2131" s="96"/>
      <c r="EQ2131" s="96"/>
      <c r="ER2131" s="65"/>
    </row>
    <row r="2132" customFormat="false" ht="12.75" hidden="false" customHeight="false" outlineLevel="0" collapsed="false">
      <c r="S2132" s="77"/>
      <c r="T2132" s="85" t="n">
        <f aca="false">[1]Sheet1!B996</f>
        <v>37120</v>
      </c>
      <c r="U2132" s="92" t="n">
        <f aca="false">[1]Sheet1!C996</f>
        <v>96</v>
      </c>
      <c r="V2132" s="92" t="n">
        <f aca="false">[1]Sheet1!D996</f>
        <v>67</v>
      </c>
      <c r="W2132" s="92" t="n">
        <f aca="false">[1]Sheet1!E996</f>
        <v>94</v>
      </c>
      <c r="X2132" s="92" t="n">
        <f aca="false">[1]Sheet1!F996</f>
        <v>72</v>
      </c>
      <c r="Y2132" s="92" t="n">
        <f aca="false">[1]Sheet1!G996</f>
        <v>95</v>
      </c>
      <c r="Z2132" s="92" t="n">
        <f aca="false">[1]Sheet1!H996</f>
        <v>69</v>
      </c>
      <c r="AA2132" s="92" t="n">
        <f aca="false">[1]Sheet1!I996</f>
        <v>92</v>
      </c>
      <c r="AB2132" s="92" t="n">
        <f aca="false">[1]Sheet1!J996</f>
        <v>69</v>
      </c>
      <c r="AC2132" s="92" t="n">
        <f aca="false">[1]Sheet1!K996</f>
        <v>90</v>
      </c>
      <c r="AD2132" s="92" t="n">
        <f aca="false">[1]Sheet1!L996</f>
        <v>63</v>
      </c>
      <c r="AE2132" s="92" t="n">
        <f aca="false">[1]Sheet1!M996</f>
        <v>90</v>
      </c>
      <c r="AF2132" s="92" t="n">
        <f aca="false">[1]Sheet1!N996</f>
        <v>66</v>
      </c>
      <c r="AG2132" s="92" t="n">
        <f aca="false">[1]Sheet1!O996</f>
        <v>87</v>
      </c>
      <c r="AH2132" s="92" t="n">
        <f aca="false">[1]Sheet1!P996</f>
        <v>69</v>
      </c>
      <c r="AI2132" s="92" t="n">
        <f aca="false">[1]Sheet1!Q996</f>
        <v>89</v>
      </c>
      <c r="AJ2132" s="92" t="n">
        <f aca="false">[1]Sheet1!R996</f>
        <v>68</v>
      </c>
      <c r="AK2132" s="92" t="n">
        <f aca="false">[1]Sheet1!S996</f>
        <v>86</v>
      </c>
      <c r="AL2132" s="92" t="n">
        <f aca="false">[1]Sheet1!T996</f>
        <v>68</v>
      </c>
      <c r="AM2132" s="92" t="n">
        <f aca="false">[1]Sheet1!U996</f>
        <v>83</v>
      </c>
      <c r="AN2132" s="92" t="n">
        <f aca="false">[1]Sheet1!V996</f>
        <v>71</v>
      </c>
      <c r="AO2132" s="92" t="n">
        <f aca="false">[1]Sheet1!W996</f>
        <v>92</v>
      </c>
      <c r="AP2132" s="92" t="n">
        <f aca="false">[1]Sheet1!X996</f>
        <v>66</v>
      </c>
      <c r="AQ2132" s="92" t="n">
        <f aca="false">[1]Sheet1!Y996</f>
        <v>83</v>
      </c>
      <c r="AR2132" s="92" t="n">
        <f aca="false">[1]Sheet1!Z996</f>
        <v>73</v>
      </c>
      <c r="AS2132" s="92" t="n">
        <f aca="false">[1]Sheet1!AA996</f>
        <v>94</v>
      </c>
      <c r="AT2132" s="92" t="n">
        <f aca="false">[1]Sheet1!AB996</f>
        <v>79</v>
      </c>
      <c r="AU2132" s="92" t="n">
        <f aca="false">[1]Sheet1!AC996</f>
        <v>103</v>
      </c>
      <c r="AV2132" s="92" t="n">
        <f aca="false">[1]Sheet1!AD996</f>
        <v>77</v>
      </c>
      <c r="AW2132" s="92" t="n">
        <f aca="false">[1]Sheet1!AE996</f>
        <v>101</v>
      </c>
      <c r="AX2132" s="92" t="n">
        <f aca="false">[1]Sheet1!AF996</f>
        <v>76</v>
      </c>
      <c r="AY2132" s="92" t="n">
        <f aca="false">[1]Sheet1!AG996</f>
        <v>98</v>
      </c>
      <c r="AZ2132" s="92" t="n">
        <f aca="false">[1]Sheet1!AH996</f>
        <v>79</v>
      </c>
      <c r="BA2132" s="92" t="n">
        <f aca="false">[1]Sheet1!AI996</f>
        <v>98</v>
      </c>
      <c r="BB2132" s="92" t="n">
        <f aca="false">[1]Sheet1!AJ996</f>
        <v>79</v>
      </c>
      <c r="BC2132" s="92" t="n">
        <f aca="false">[1]Sheet1!AK996</f>
        <v>98</v>
      </c>
      <c r="BD2132" s="92" t="n">
        <f aca="false">[1]Sheet1!AL996</f>
        <v>76</v>
      </c>
      <c r="BE2132" s="92" t="n">
        <f aca="false">[1]Sheet1!AM996</f>
        <v>82</v>
      </c>
      <c r="BF2132" s="92" t="n">
        <f aca="false">[1]Sheet1!AN996</f>
        <v>74</v>
      </c>
      <c r="BG2132" s="92" t="n">
        <f aca="false">[1]Sheet1!AO996</f>
        <v>93</v>
      </c>
      <c r="BH2132" s="92" t="n">
        <f aca="false">[1]Sheet1!AP996</f>
        <v>77</v>
      </c>
      <c r="BI2132" s="92" t="n">
        <f aca="false">[1]Sheet1!AQ996</f>
        <v>92</v>
      </c>
      <c r="BJ2132" s="92" t="n">
        <f aca="false">[1]Sheet1!AR996</f>
        <v>77</v>
      </c>
      <c r="BK2132" s="92" t="n">
        <f aca="false">[1]Sheet1!AS996</f>
        <v>92</v>
      </c>
      <c r="BL2132" s="92" t="n">
        <f aca="false">[1]Sheet1!AT996</f>
        <v>78</v>
      </c>
      <c r="BM2132" s="92" t="n">
        <f aca="false">[1]Sheet1!AU996</f>
        <v>77</v>
      </c>
      <c r="BN2132" s="92" t="n">
        <f aca="false">[1]Sheet1!AV996</f>
        <v>57</v>
      </c>
      <c r="BO2132" s="92" t="n">
        <f aca="false">[1]Sheet1!AW996</f>
        <v>79</v>
      </c>
      <c r="BP2132" s="92" t="n">
        <f aca="false">[1]Sheet1!AX996</f>
        <v>58</v>
      </c>
      <c r="BQ2132" s="92" t="n">
        <f aca="false">[1]Sheet1!AY996</f>
        <v>79</v>
      </c>
      <c r="BR2132" s="92" t="n">
        <f aca="false">[1]Sheet1!AZ996</f>
        <v>61</v>
      </c>
      <c r="BS2132" s="92" t="n">
        <f aca="false">[1]Sheet1!BA996</f>
        <v>69</v>
      </c>
      <c r="BT2132" s="92" t="n">
        <f aca="false">[1]Sheet1!BB996</f>
        <v>54</v>
      </c>
      <c r="BU2132" s="92" t="n">
        <f aca="false">[1]Sheet1!BC996</f>
        <v>72</v>
      </c>
      <c r="BV2132" s="92" t="n">
        <f aca="false">[1]Sheet1!BD996</f>
        <v>60</v>
      </c>
      <c r="BW2132" s="92" t="n">
        <f aca="false">[1]Sheet1!BE996</f>
        <v>74</v>
      </c>
      <c r="BX2132" s="92" t="n">
        <f aca="false">[1]Sheet1!BF996</f>
        <v>55</v>
      </c>
      <c r="BY2132" s="92" t="n">
        <f aca="false">[1]Sheet1!BG996</f>
        <v>75</v>
      </c>
      <c r="BZ2132" s="92" t="n">
        <f aca="false">[1]Sheet1!BH996</f>
        <v>59</v>
      </c>
      <c r="CA2132" s="92" t="n">
        <f aca="false">[1]Sheet1!BI996</f>
        <v>78</v>
      </c>
      <c r="CB2132" s="92" t="n">
        <f aca="false">[1]Sheet1!BJ996</f>
        <v>62</v>
      </c>
      <c r="CC2132" s="92" t="n">
        <f aca="false">[1]Sheet1!BK996</f>
        <v>79</v>
      </c>
      <c r="CD2132" s="92" t="n">
        <f aca="false">[1]Sheet1!BL996</f>
        <v>56</v>
      </c>
      <c r="CE2132" s="92" t="n">
        <f aca="false">[1]Sheet1!BM996</f>
        <v>79</v>
      </c>
      <c r="CF2132" s="92" t="n">
        <f aca="false">[1]Sheet1!BN996</f>
        <v>58</v>
      </c>
      <c r="CG2132" s="92" t="n">
        <f aca="false">[1]Sheet1!BO996</f>
        <v>0</v>
      </c>
      <c r="CH2132" s="92" t="n">
        <f aca="false">[1]Sheet1!BP996</f>
        <v>0</v>
      </c>
      <c r="CI2132" s="92" t="n">
        <f aca="false">[1]Sheet1!BQ996</f>
        <v>78</v>
      </c>
      <c r="CJ2132" s="92" t="n">
        <f aca="false">[1]Sheet1!BR996</f>
        <v>61</v>
      </c>
      <c r="CK2132" s="92" t="n">
        <f aca="false">[1]Sheet1!BS996</f>
        <v>77</v>
      </c>
      <c r="CL2132" s="92" t="n">
        <f aca="false">[1]Sheet1!BT996</f>
        <v>59</v>
      </c>
      <c r="CM2132" s="92" t="n">
        <f aca="false">[1]Sheet1!BU996</f>
        <v>78</v>
      </c>
      <c r="CN2132" s="92" t="n">
        <f aca="false">[1]Sheet1!BV996</f>
        <v>60</v>
      </c>
      <c r="CO2132" s="92" t="n">
        <f aca="false">[1]Sheet1!BW996</f>
        <v>82</v>
      </c>
      <c r="CP2132" s="92" t="n">
        <f aca="false">[1]Sheet1!BX996</f>
        <v>56</v>
      </c>
      <c r="CQ2132" s="92" t="n">
        <f aca="false">[1]Sheet1!BY996</f>
        <v>84</v>
      </c>
      <c r="CR2132" s="92" t="n">
        <f aca="false">[1]Sheet1!BZ996</f>
        <v>58</v>
      </c>
      <c r="CS2132" s="92" t="n">
        <f aca="false">[1]Sheet1!CA996</f>
        <v>80</v>
      </c>
      <c r="CT2132" s="92" t="n">
        <f aca="false">[1]Sheet1!CB996</f>
        <v>59</v>
      </c>
      <c r="CU2132" s="92" t="n">
        <f aca="false">[1]Sheet1!CC996</f>
        <v>79</v>
      </c>
      <c r="CV2132" s="92" t="n">
        <f aca="false">[1]Sheet1!CD996</f>
        <v>59</v>
      </c>
      <c r="CW2132" s="92" t="n">
        <f aca="false">[1]Sheet1!CE996</f>
        <v>82</v>
      </c>
      <c r="CX2132" s="92" t="n">
        <f aca="false">[1]Sheet1!CF996</f>
        <v>62</v>
      </c>
      <c r="CY2132" s="92" t="n">
        <f aca="false">[1]Sheet1!CG996</f>
        <v>79</v>
      </c>
      <c r="CZ2132" s="92" t="n">
        <f aca="false">[1]Sheet1!CH996</f>
        <v>58</v>
      </c>
      <c r="DA2132" s="92" t="n">
        <f aca="false">[1]Sheet1!CI996</f>
        <v>79</v>
      </c>
      <c r="DB2132" s="92" t="n">
        <f aca="false">[1]Sheet1!CJ996</f>
        <v>62</v>
      </c>
      <c r="DC2132" s="92" t="n">
        <f aca="false">[1]Sheet1!CK996</f>
        <v>79</v>
      </c>
      <c r="DD2132" s="92" t="n">
        <f aca="false">[1]Sheet1!CL996</f>
        <v>64</v>
      </c>
      <c r="DE2132" s="92" t="n">
        <f aca="false">[1]Sheet1!CM996</f>
        <v>80</v>
      </c>
      <c r="DF2132" s="92" t="n">
        <f aca="false">[1]Sheet1!CN996</f>
        <v>59</v>
      </c>
      <c r="DG2132" s="92" t="n">
        <f aca="false">[1]Sheet1!CO996</f>
        <v>81</v>
      </c>
      <c r="DH2132" s="92" t="n">
        <f aca="false">[1]Sheet1!CP996</f>
        <v>62</v>
      </c>
      <c r="DI2132" s="92" t="n">
        <f aca="false">[1]Sheet1!CQ996</f>
        <v>77</v>
      </c>
      <c r="DJ2132" s="92" t="n">
        <f aca="false">[1]Sheet1!CR996</f>
        <v>54</v>
      </c>
      <c r="DK2132" s="92" t="n">
        <f aca="false">[1]Sheet1!CS996</f>
        <v>84</v>
      </c>
      <c r="DL2132" s="92" t="n">
        <f aca="false">[1]Sheet1!CT996</f>
        <v>64</v>
      </c>
      <c r="DM2132" s="92" t="n">
        <f aca="false">[1]Sheet1!CU996</f>
        <v>80</v>
      </c>
      <c r="DN2132" s="92" t="n">
        <f aca="false">[1]Sheet1!CV996</f>
        <v>60</v>
      </c>
      <c r="DO2132" s="92" t="n">
        <f aca="false">[1]Sheet1!CW996</f>
        <v>87</v>
      </c>
      <c r="DP2132" s="92" t="n">
        <f aca="false">[1]Sheet1!CX996</f>
        <v>59</v>
      </c>
      <c r="DQ2132" s="92" t="n">
        <f aca="false">DQ2131</f>
        <v>65</v>
      </c>
      <c r="DR2132" s="92" t="n">
        <f aca="false">DR2131</f>
        <v>49</v>
      </c>
      <c r="DS2132" s="93"/>
      <c r="DT2132" s="119"/>
      <c r="DU2132" s="119"/>
      <c r="DW2132" s="120"/>
      <c r="DX2132" s="96"/>
      <c r="DY2132" s="96"/>
      <c r="DZ2132" s="119"/>
      <c r="EA2132" s="119"/>
      <c r="EB2132" s="135"/>
      <c r="EC2132" s="120"/>
      <c r="ED2132" s="96"/>
      <c r="EE2132" s="96"/>
      <c r="EF2132" s="119"/>
      <c r="EG2132" s="119"/>
      <c r="EI2132" s="120"/>
      <c r="EJ2132" s="96"/>
      <c r="EK2132" s="96"/>
      <c r="EL2132" s="119"/>
      <c r="EM2132" s="119"/>
      <c r="EN2132" s="135"/>
      <c r="EO2132" s="120"/>
      <c r="EP2132" s="96"/>
      <c r="EQ2132" s="96"/>
      <c r="ER2132" s="65"/>
    </row>
    <row r="2133" customFormat="false" ht="12.75" hidden="false" customHeight="false" outlineLevel="0" collapsed="false">
      <c r="S2133" s="77"/>
      <c r="T2133" s="85" t="n">
        <f aca="false">[1]Sheet1!B997</f>
        <v>37121</v>
      </c>
      <c r="U2133" s="92" t="n">
        <f aca="false">[1]Sheet1!C997</f>
        <v>96</v>
      </c>
      <c r="V2133" s="92" t="n">
        <f aca="false">[1]Sheet1!D997</f>
        <v>67</v>
      </c>
      <c r="W2133" s="92" t="n">
        <f aca="false">[1]Sheet1!E997</f>
        <v>96</v>
      </c>
      <c r="X2133" s="92" t="n">
        <f aca="false">[1]Sheet1!F997</f>
        <v>71</v>
      </c>
      <c r="Y2133" s="92" t="n">
        <f aca="false">[1]Sheet1!G997</f>
        <v>89</v>
      </c>
      <c r="Z2133" s="92" t="n">
        <f aca="false">[1]Sheet1!H997</f>
        <v>69</v>
      </c>
      <c r="AA2133" s="92" t="n">
        <f aca="false">[1]Sheet1!I997</f>
        <v>92</v>
      </c>
      <c r="AB2133" s="92" t="n">
        <f aca="false">[1]Sheet1!J997</f>
        <v>69</v>
      </c>
      <c r="AC2133" s="92" t="n">
        <f aca="false">[1]Sheet1!K997</f>
        <v>93</v>
      </c>
      <c r="AD2133" s="92" t="n">
        <f aca="false">[1]Sheet1!L997</f>
        <v>65</v>
      </c>
      <c r="AE2133" s="92" t="n">
        <f aca="false">[1]Sheet1!M997</f>
        <v>92</v>
      </c>
      <c r="AF2133" s="92" t="n">
        <f aca="false">[1]Sheet1!N997</f>
        <v>70</v>
      </c>
      <c r="AG2133" s="92" t="n">
        <f aca="false">[1]Sheet1!O997</f>
        <v>88</v>
      </c>
      <c r="AH2133" s="92" t="n">
        <f aca="false">[1]Sheet1!P997</f>
        <v>71</v>
      </c>
      <c r="AI2133" s="92" t="n">
        <f aca="false">[1]Sheet1!Q997</f>
        <v>82</v>
      </c>
      <c r="AJ2133" s="92" t="n">
        <f aca="false">[1]Sheet1!R997</f>
        <v>71</v>
      </c>
      <c r="AK2133" s="92" t="n">
        <f aca="false">[1]Sheet1!S997</f>
        <v>93</v>
      </c>
      <c r="AL2133" s="92" t="n">
        <f aca="false">[1]Sheet1!T997</f>
        <v>70</v>
      </c>
      <c r="AM2133" s="92" t="n">
        <f aca="false">[1]Sheet1!U997</f>
        <v>93</v>
      </c>
      <c r="AN2133" s="92" t="n">
        <f aca="false">[1]Sheet1!V997</f>
        <v>69</v>
      </c>
      <c r="AO2133" s="92" t="n">
        <f aca="false">[1]Sheet1!W997</f>
        <v>93</v>
      </c>
      <c r="AP2133" s="92" t="n">
        <f aca="false">[1]Sheet1!X997</f>
        <v>70</v>
      </c>
      <c r="AQ2133" s="92" t="n">
        <f aca="false">[1]Sheet1!Y997</f>
        <v>95</v>
      </c>
      <c r="AR2133" s="92" t="n">
        <f aca="false">[1]Sheet1!Z997</f>
        <v>73</v>
      </c>
      <c r="AS2133" s="92" t="n">
        <f aca="false">[1]Sheet1!AA997</f>
        <v>101</v>
      </c>
      <c r="AT2133" s="92" t="n">
        <f aca="false">[1]Sheet1!AB997</f>
        <v>77</v>
      </c>
      <c r="AU2133" s="92" t="n">
        <f aca="false">[1]Sheet1!AC997</f>
        <v>105</v>
      </c>
      <c r="AV2133" s="92" t="n">
        <f aca="false">[1]Sheet1!AD997</f>
        <v>76</v>
      </c>
      <c r="AW2133" s="92" t="n">
        <f aca="false">[1]Sheet1!AE997</f>
        <v>100</v>
      </c>
      <c r="AX2133" s="92" t="n">
        <f aca="false">[1]Sheet1!AF997</f>
        <v>74</v>
      </c>
      <c r="AY2133" s="92" t="n">
        <f aca="false">[1]Sheet1!AG997</f>
        <v>98</v>
      </c>
      <c r="AZ2133" s="92" t="n">
        <f aca="false">[1]Sheet1!AH997</f>
        <v>78</v>
      </c>
      <c r="BA2133" s="92" t="n">
        <f aca="false">[1]Sheet1!AI997</f>
        <v>97</v>
      </c>
      <c r="BB2133" s="92" t="n">
        <f aca="false">[1]Sheet1!AJ997</f>
        <v>76</v>
      </c>
      <c r="BC2133" s="92" t="n">
        <f aca="false">[1]Sheet1!AK997</f>
        <v>99</v>
      </c>
      <c r="BD2133" s="92" t="n">
        <f aca="false">[1]Sheet1!AL997</f>
        <v>76</v>
      </c>
      <c r="BE2133" s="92" t="n">
        <f aca="false">[1]Sheet1!AM997</f>
        <v>80</v>
      </c>
      <c r="BF2133" s="92" t="n">
        <f aca="false">[1]Sheet1!AN997</f>
        <v>72</v>
      </c>
      <c r="BG2133" s="92" t="n">
        <f aca="false">[1]Sheet1!AO997</f>
        <v>93</v>
      </c>
      <c r="BH2133" s="92" t="n">
        <f aca="false">[1]Sheet1!AP997</f>
        <v>76</v>
      </c>
      <c r="BI2133" s="92" t="n">
        <f aca="false">[1]Sheet1!AQ997</f>
        <v>91</v>
      </c>
      <c r="BJ2133" s="92" t="n">
        <f aca="false">[1]Sheet1!AR997</f>
        <v>76</v>
      </c>
      <c r="BK2133" s="92" t="n">
        <f aca="false">[1]Sheet1!AS997</f>
        <v>92</v>
      </c>
      <c r="BL2133" s="92" t="n">
        <f aca="false">[1]Sheet1!AT997</f>
        <v>77</v>
      </c>
      <c r="BM2133" s="92" t="n">
        <f aca="false">[1]Sheet1!AU997</f>
        <v>72</v>
      </c>
      <c r="BN2133" s="92" t="n">
        <f aca="false">[1]Sheet1!AV997</f>
        <v>61</v>
      </c>
      <c r="BO2133" s="92" t="n">
        <f aca="false">[1]Sheet1!AW997</f>
        <v>75</v>
      </c>
      <c r="BP2133" s="92" t="n">
        <f aca="false">[1]Sheet1!AX997</f>
        <v>57</v>
      </c>
      <c r="BQ2133" s="92" t="n">
        <f aca="false">[1]Sheet1!AY997</f>
        <v>74</v>
      </c>
      <c r="BR2133" s="92" t="n">
        <f aca="false">[1]Sheet1!AZ997</f>
        <v>62</v>
      </c>
      <c r="BS2133" s="92" t="n">
        <f aca="false">[1]Sheet1!BA997</f>
        <v>76</v>
      </c>
      <c r="BT2133" s="92" t="n">
        <f aca="false">[1]Sheet1!BB997</f>
        <v>51</v>
      </c>
      <c r="BU2133" s="92" t="n">
        <f aca="false">[1]Sheet1!BC997</f>
        <v>78</v>
      </c>
      <c r="BV2133" s="92" t="n">
        <f aca="false">[1]Sheet1!BD997</f>
        <v>60</v>
      </c>
      <c r="BW2133" s="92" t="n">
        <f aca="false">[1]Sheet1!BE997</f>
        <v>80</v>
      </c>
      <c r="BX2133" s="92" t="n">
        <f aca="false">[1]Sheet1!BF997</f>
        <v>57</v>
      </c>
      <c r="BY2133" s="92" t="n">
        <f aca="false">[1]Sheet1!BG997</f>
        <v>79</v>
      </c>
      <c r="BZ2133" s="92" t="n">
        <f aca="false">[1]Sheet1!BH997</f>
        <v>57</v>
      </c>
      <c r="CA2133" s="92" t="n">
        <f aca="false">[1]Sheet1!BI997</f>
        <v>79</v>
      </c>
      <c r="CB2133" s="92" t="n">
        <f aca="false">[1]Sheet1!BJ997</f>
        <v>61</v>
      </c>
      <c r="CC2133" s="92" t="n">
        <f aca="false">[1]Sheet1!BK997</f>
        <v>75</v>
      </c>
      <c r="CD2133" s="92" t="n">
        <f aca="false">[1]Sheet1!BL997</f>
        <v>60</v>
      </c>
      <c r="CE2133" s="92" t="n">
        <f aca="false">[1]Sheet1!BM997</f>
        <v>75</v>
      </c>
      <c r="CF2133" s="92" t="n">
        <f aca="false">[1]Sheet1!BN997</f>
        <v>59</v>
      </c>
      <c r="CG2133" s="92" t="n">
        <f aca="false">[1]Sheet1!BO997</f>
        <v>0</v>
      </c>
      <c r="CH2133" s="92" t="n">
        <f aca="false">[1]Sheet1!BP997</f>
        <v>0</v>
      </c>
      <c r="CI2133" s="92" t="n">
        <f aca="false">[1]Sheet1!BQ997</f>
        <v>70</v>
      </c>
      <c r="CJ2133" s="92" t="n">
        <f aca="false">[1]Sheet1!BR997</f>
        <v>61</v>
      </c>
      <c r="CK2133" s="92" t="n">
        <f aca="false">[1]Sheet1!BS997</f>
        <v>78</v>
      </c>
      <c r="CL2133" s="92" t="n">
        <f aca="false">[1]Sheet1!BT997</f>
        <v>61</v>
      </c>
      <c r="CM2133" s="92" t="n">
        <f aca="false">[1]Sheet1!BU997</f>
        <v>82</v>
      </c>
      <c r="CN2133" s="92" t="n">
        <f aca="false">[1]Sheet1!BV997</f>
        <v>60</v>
      </c>
      <c r="CO2133" s="92" t="n">
        <f aca="false">[1]Sheet1!BW997</f>
        <v>85</v>
      </c>
      <c r="CP2133" s="92" t="n">
        <f aca="false">[1]Sheet1!BX997</f>
        <v>63</v>
      </c>
      <c r="CQ2133" s="92" t="n">
        <f aca="false">[1]Sheet1!BY997</f>
        <v>87</v>
      </c>
      <c r="CR2133" s="92" t="n">
        <f aca="false">[1]Sheet1!BZ997</f>
        <v>65</v>
      </c>
      <c r="CS2133" s="92" t="n">
        <f aca="false">[1]Sheet1!CA997</f>
        <v>81</v>
      </c>
      <c r="CT2133" s="92" t="n">
        <f aca="false">[1]Sheet1!CB997</f>
        <v>60</v>
      </c>
      <c r="CU2133" s="92" t="n">
        <f aca="false">[1]Sheet1!CC997</f>
        <v>77</v>
      </c>
      <c r="CV2133" s="92" t="n">
        <f aca="false">[1]Sheet1!CD997</f>
        <v>61</v>
      </c>
      <c r="CW2133" s="92" t="n">
        <f aca="false">[1]Sheet1!CE997</f>
        <v>80</v>
      </c>
      <c r="CX2133" s="92" t="n">
        <f aca="false">[1]Sheet1!CF997</f>
        <v>61</v>
      </c>
      <c r="CY2133" s="92" t="n">
        <f aca="false">[1]Sheet1!CG997</f>
        <v>78</v>
      </c>
      <c r="CZ2133" s="92" t="n">
        <f aca="false">[1]Sheet1!CH997</f>
        <v>58</v>
      </c>
      <c r="DA2133" s="92" t="n">
        <f aca="false">[1]Sheet1!CI997</f>
        <v>75</v>
      </c>
      <c r="DB2133" s="92" t="n">
        <f aca="false">[1]Sheet1!CJ997</f>
        <v>60</v>
      </c>
      <c r="DC2133" s="92" t="n">
        <f aca="false">[1]Sheet1!CK997</f>
        <v>75</v>
      </c>
      <c r="DD2133" s="92" t="n">
        <f aca="false">[1]Sheet1!CL997</f>
        <v>62</v>
      </c>
      <c r="DE2133" s="92" t="n">
        <f aca="false">[1]Sheet1!CM997</f>
        <v>75</v>
      </c>
      <c r="DF2133" s="92" t="n">
        <f aca="false">[1]Sheet1!CN997</f>
        <v>58</v>
      </c>
      <c r="DG2133" s="92" t="n">
        <f aca="false">[1]Sheet1!CO997</f>
        <v>80</v>
      </c>
      <c r="DH2133" s="92" t="n">
        <f aca="false">[1]Sheet1!CP997</f>
        <v>59</v>
      </c>
      <c r="DI2133" s="92" t="n">
        <f aca="false">[1]Sheet1!CQ997</f>
        <v>73</v>
      </c>
      <c r="DJ2133" s="92" t="n">
        <f aca="false">[1]Sheet1!CR997</f>
        <v>56</v>
      </c>
      <c r="DK2133" s="92" t="n">
        <f aca="false">[1]Sheet1!CS997</f>
        <v>87</v>
      </c>
      <c r="DL2133" s="92" t="n">
        <f aca="false">[1]Sheet1!CT997</f>
        <v>66</v>
      </c>
      <c r="DM2133" s="92" t="n">
        <f aca="false">[1]Sheet1!CU997</f>
        <v>82</v>
      </c>
      <c r="DN2133" s="92" t="n">
        <f aca="false">[1]Sheet1!CV997</f>
        <v>64</v>
      </c>
      <c r="DO2133" s="92" t="n">
        <f aca="false">[1]Sheet1!CW997</f>
        <v>88</v>
      </c>
      <c r="DP2133" s="92" t="n">
        <f aca="false">[1]Sheet1!CX997</f>
        <v>67</v>
      </c>
      <c r="DQ2133" s="92" t="n">
        <f aca="false">DQ2132</f>
        <v>65</v>
      </c>
      <c r="DR2133" s="92" t="n">
        <f aca="false">DR2132</f>
        <v>49</v>
      </c>
      <c r="DS2133" s="93"/>
      <c r="DT2133" s="119"/>
      <c r="DU2133" s="119"/>
      <c r="DW2133" s="120"/>
      <c r="DX2133" s="96"/>
      <c r="DY2133" s="96"/>
      <c r="DZ2133" s="119"/>
      <c r="EA2133" s="119"/>
      <c r="EB2133" s="135"/>
      <c r="EC2133" s="120"/>
      <c r="ED2133" s="96"/>
      <c r="EE2133" s="96"/>
      <c r="EF2133" s="119"/>
      <c r="EG2133" s="119"/>
      <c r="EI2133" s="120"/>
      <c r="EJ2133" s="96"/>
      <c r="EK2133" s="96"/>
      <c r="EL2133" s="119"/>
      <c r="EM2133" s="119"/>
      <c r="EN2133" s="135"/>
      <c r="EO2133" s="120"/>
      <c r="EP2133" s="96"/>
      <c r="EQ2133" s="96"/>
      <c r="ER2133" s="65"/>
    </row>
    <row r="2134" customFormat="false" ht="12.75" hidden="false" customHeight="false" outlineLevel="0" collapsed="false">
      <c r="S2134" s="77"/>
      <c r="T2134" s="85" t="n">
        <f aca="false">[1]Sheet1!B998</f>
        <v>37122</v>
      </c>
      <c r="U2134" s="92" t="n">
        <f aca="false">[1]Sheet1!C998</f>
        <v>100</v>
      </c>
      <c r="V2134" s="92" t="n">
        <f aca="false">[1]Sheet1!D998</f>
        <v>69</v>
      </c>
      <c r="W2134" s="92" t="n">
        <f aca="false">[1]Sheet1!E998</f>
        <v>94</v>
      </c>
      <c r="X2134" s="92" t="n">
        <f aca="false">[1]Sheet1!F998</f>
        <v>66</v>
      </c>
      <c r="Y2134" s="92" t="n">
        <f aca="false">[1]Sheet1!G998</f>
        <v>95</v>
      </c>
      <c r="Z2134" s="92" t="n">
        <f aca="false">[1]Sheet1!H998</f>
        <v>71</v>
      </c>
      <c r="AA2134" s="92" t="n">
        <f aca="false">[1]Sheet1!I998</f>
        <v>91</v>
      </c>
      <c r="AB2134" s="92" t="n">
        <f aca="false">[1]Sheet1!J998</f>
        <v>70</v>
      </c>
      <c r="AC2134" s="92" t="n">
        <f aca="false">[1]Sheet1!K998</f>
        <v>96</v>
      </c>
      <c r="AD2134" s="92" t="n">
        <f aca="false">[1]Sheet1!L998</f>
        <v>63</v>
      </c>
      <c r="AE2134" s="92" t="n">
        <f aca="false">[1]Sheet1!M998</f>
        <v>96</v>
      </c>
      <c r="AF2134" s="92" t="n">
        <f aca="false">[1]Sheet1!N998</f>
        <v>64</v>
      </c>
      <c r="AG2134" s="92" t="n">
        <f aca="false">[1]Sheet1!O998</f>
        <v>95</v>
      </c>
      <c r="AH2134" s="92" t="n">
        <f aca="false">[1]Sheet1!P998</f>
        <v>63</v>
      </c>
      <c r="AI2134" s="92" t="n">
        <f aca="false">[1]Sheet1!Q998</f>
        <v>92</v>
      </c>
      <c r="AJ2134" s="92" t="n">
        <f aca="false">[1]Sheet1!R998</f>
        <v>66</v>
      </c>
      <c r="AK2134" s="92" t="n">
        <f aca="false">[1]Sheet1!S998</f>
        <v>94</v>
      </c>
      <c r="AL2134" s="92" t="n">
        <f aca="false">[1]Sheet1!T998</f>
        <v>66</v>
      </c>
      <c r="AM2134" s="92" t="n">
        <f aca="false">[1]Sheet1!U998</f>
        <v>96</v>
      </c>
      <c r="AN2134" s="92" t="n">
        <f aca="false">[1]Sheet1!V998</f>
        <v>64</v>
      </c>
      <c r="AO2134" s="92" t="n">
        <f aca="false">[1]Sheet1!W998</f>
        <v>100</v>
      </c>
      <c r="AP2134" s="92" t="n">
        <f aca="false">[1]Sheet1!X998</f>
        <v>68</v>
      </c>
      <c r="AQ2134" s="92" t="n">
        <f aca="false">[1]Sheet1!Y998</f>
        <v>97</v>
      </c>
      <c r="AR2134" s="92" t="n">
        <f aca="false">[1]Sheet1!Z998</f>
        <v>73</v>
      </c>
      <c r="AS2134" s="92" t="n">
        <f aca="false">[1]Sheet1!AA998</f>
        <v>98</v>
      </c>
      <c r="AT2134" s="92" t="n">
        <f aca="false">[1]Sheet1!AB998</f>
        <v>76</v>
      </c>
      <c r="AU2134" s="92" t="n">
        <f aca="false">[1]Sheet1!AC998</f>
        <v>97</v>
      </c>
      <c r="AV2134" s="92" t="n">
        <f aca="false">[1]Sheet1!AD998</f>
        <v>74</v>
      </c>
      <c r="AW2134" s="92" t="n">
        <f aca="false">[1]Sheet1!AE998</f>
        <v>90</v>
      </c>
      <c r="AX2134" s="92" t="n">
        <f aca="false">[1]Sheet1!AF998</f>
        <v>76</v>
      </c>
      <c r="AY2134" s="92" t="n">
        <f aca="false">[1]Sheet1!AG998</f>
        <v>98</v>
      </c>
      <c r="AZ2134" s="92" t="n">
        <f aca="false">[1]Sheet1!AH998</f>
        <v>77</v>
      </c>
      <c r="BA2134" s="92" t="n">
        <f aca="false">[1]Sheet1!AI998</f>
        <v>99</v>
      </c>
      <c r="BB2134" s="92" t="n">
        <f aca="false">[1]Sheet1!AJ998</f>
        <v>73</v>
      </c>
      <c r="BC2134" s="92" t="n">
        <f aca="false">[1]Sheet1!AK998</f>
        <v>90</v>
      </c>
      <c r="BD2134" s="92" t="n">
        <f aca="false">[1]Sheet1!AL998</f>
        <v>75</v>
      </c>
      <c r="BE2134" s="92" t="n">
        <f aca="false">[1]Sheet1!AM998</f>
        <v>91</v>
      </c>
      <c r="BF2134" s="92" t="n">
        <f aca="false">[1]Sheet1!AN998</f>
        <v>71</v>
      </c>
      <c r="BG2134" s="92" t="n">
        <f aca="false">[1]Sheet1!AO998</f>
        <v>92</v>
      </c>
      <c r="BH2134" s="92" t="n">
        <f aca="false">[1]Sheet1!AP998</f>
        <v>76</v>
      </c>
      <c r="BI2134" s="92" t="n">
        <f aca="false">[1]Sheet1!AQ998</f>
        <v>89</v>
      </c>
      <c r="BJ2134" s="92" t="n">
        <f aca="false">[1]Sheet1!AR998</f>
        <v>74</v>
      </c>
      <c r="BK2134" s="92" t="n">
        <f aca="false">[1]Sheet1!AS998</f>
        <v>91</v>
      </c>
      <c r="BL2134" s="92" t="n">
        <f aca="false">[1]Sheet1!AT998</f>
        <v>76</v>
      </c>
      <c r="BM2134" s="92" t="n">
        <f aca="false">[1]Sheet1!AU998</f>
        <v>76</v>
      </c>
      <c r="BN2134" s="92" t="n">
        <f aca="false">[1]Sheet1!AV998</f>
        <v>55</v>
      </c>
      <c r="BO2134" s="92" t="n">
        <f aca="false">[1]Sheet1!AW998</f>
        <v>76</v>
      </c>
      <c r="BP2134" s="92" t="n">
        <f aca="false">[1]Sheet1!AX998</f>
        <v>56</v>
      </c>
      <c r="BQ2134" s="92" t="n">
        <f aca="false">[1]Sheet1!AY998</f>
        <v>73</v>
      </c>
      <c r="BR2134" s="92" t="n">
        <f aca="false">[1]Sheet1!AZ998</f>
        <v>61</v>
      </c>
      <c r="BS2134" s="92" t="n">
        <f aca="false">[1]Sheet1!BA998</f>
        <v>75</v>
      </c>
      <c r="BT2134" s="92" t="n">
        <f aca="false">[1]Sheet1!BB998</f>
        <v>60</v>
      </c>
      <c r="BU2134" s="92" t="n">
        <f aca="false">[1]Sheet1!BC998</f>
        <v>68</v>
      </c>
      <c r="BV2134" s="92" t="n">
        <f aca="false">[1]Sheet1!BD998</f>
        <v>62</v>
      </c>
      <c r="BW2134" s="92" t="n">
        <f aca="false">[1]Sheet1!BE998</f>
        <v>72</v>
      </c>
      <c r="BX2134" s="92" t="n">
        <f aca="false">[1]Sheet1!BF998</f>
        <v>62</v>
      </c>
      <c r="BY2134" s="92" t="n">
        <f aca="false">[1]Sheet1!BG998</f>
        <v>75</v>
      </c>
      <c r="BZ2134" s="92" t="n">
        <f aca="false">[1]Sheet1!BH998</f>
        <v>63</v>
      </c>
      <c r="CA2134" s="92" t="n">
        <f aca="false">[1]Sheet1!BI998</f>
        <v>75</v>
      </c>
      <c r="CB2134" s="92" t="n">
        <f aca="false">[1]Sheet1!BJ998</f>
        <v>63</v>
      </c>
      <c r="CC2134" s="92" t="n">
        <f aca="false">[1]Sheet1!BK998</f>
        <v>77</v>
      </c>
      <c r="CD2134" s="92" t="n">
        <f aca="false">[1]Sheet1!BL998</f>
        <v>59</v>
      </c>
      <c r="CE2134" s="92" t="n">
        <f aca="false">[1]Sheet1!BM998</f>
        <v>77</v>
      </c>
      <c r="CF2134" s="92" t="n">
        <f aca="false">[1]Sheet1!BN998</f>
        <v>58</v>
      </c>
      <c r="CG2134" s="92" t="n">
        <f aca="false">[1]Sheet1!BO998</f>
        <v>0</v>
      </c>
      <c r="CH2134" s="92" t="n">
        <f aca="false">[1]Sheet1!BP998</f>
        <v>0</v>
      </c>
      <c r="CI2134" s="92" t="n">
        <f aca="false">[1]Sheet1!BQ998</f>
        <v>73</v>
      </c>
      <c r="CJ2134" s="92" t="n">
        <f aca="false">[1]Sheet1!BR998</f>
        <v>62</v>
      </c>
      <c r="CK2134" s="92" t="n">
        <f aca="false">[1]Sheet1!BS998</f>
        <v>75</v>
      </c>
      <c r="CL2134" s="92" t="n">
        <f aca="false">[1]Sheet1!BT998</f>
        <v>60</v>
      </c>
      <c r="CM2134" s="92" t="n">
        <f aca="false">[1]Sheet1!BU998</f>
        <v>71</v>
      </c>
      <c r="CN2134" s="92" t="n">
        <f aca="false">[1]Sheet1!BV998</f>
        <v>60</v>
      </c>
      <c r="CO2134" s="92" t="n">
        <f aca="false">[1]Sheet1!BW998</f>
        <v>72</v>
      </c>
      <c r="CP2134" s="92" t="n">
        <f aca="false">[1]Sheet1!BX998</f>
        <v>60</v>
      </c>
      <c r="CQ2134" s="92" t="n">
        <f aca="false">[1]Sheet1!BY998</f>
        <v>78</v>
      </c>
      <c r="CR2134" s="92" t="n">
        <f aca="false">[1]Sheet1!BZ998</f>
        <v>62</v>
      </c>
      <c r="CS2134" s="92" t="n">
        <f aca="false">[1]Sheet1!CA998</f>
        <v>76</v>
      </c>
      <c r="CT2134" s="92" t="n">
        <f aca="false">[1]Sheet1!CB998</f>
        <v>63</v>
      </c>
      <c r="CU2134" s="92" t="n">
        <f aca="false">[1]Sheet1!CC998</f>
        <v>74</v>
      </c>
      <c r="CV2134" s="92" t="n">
        <f aca="false">[1]Sheet1!CD998</f>
        <v>61</v>
      </c>
      <c r="CW2134" s="92" t="n">
        <f aca="false">[1]Sheet1!CE998</f>
        <v>77</v>
      </c>
      <c r="CX2134" s="92" t="n">
        <f aca="false">[1]Sheet1!CF998</f>
        <v>63</v>
      </c>
      <c r="CY2134" s="92" t="n">
        <f aca="false">[1]Sheet1!CG998</f>
        <v>73</v>
      </c>
      <c r="CZ2134" s="92" t="n">
        <f aca="false">[1]Sheet1!CH998</f>
        <v>56</v>
      </c>
      <c r="DA2134" s="92" t="n">
        <f aca="false">[1]Sheet1!CI998</f>
        <v>75</v>
      </c>
      <c r="DB2134" s="92" t="n">
        <f aca="false">[1]Sheet1!CJ998</f>
        <v>61</v>
      </c>
      <c r="DC2134" s="92" t="n">
        <f aca="false">[1]Sheet1!CK998</f>
        <v>79</v>
      </c>
      <c r="DD2134" s="92" t="n">
        <f aca="false">[1]Sheet1!CL998</f>
        <v>63</v>
      </c>
      <c r="DE2134" s="92" t="n">
        <f aca="false">[1]Sheet1!CM998</f>
        <v>76</v>
      </c>
      <c r="DF2134" s="92" t="n">
        <f aca="false">[1]Sheet1!CN998</f>
        <v>62</v>
      </c>
      <c r="DG2134" s="92" t="n">
        <f aca="false">[1]Sheet1!CO998</f>
        <v>83</v>
      </c>
      <c r="DH2134" s="92" t="n">
        <f aca="false">[1]Sheet1!CP998</f>
        <v>62</v>
      </c>
      <c r="DI2134" s="92" t="n">
        <f aca="false">[1]Sheet1!CQ998</f>
        <v>82</v>
      </c>
      <c r="DJ2134" s="92" t="n">
        <f aca="false">[1]Sheet1!CR998</f>
        <v>59</v>
      </c>
      <c r="DK2134" s="92" t="n">
        <f aca="false">[1]Sheet1!CS998</f>
        <v>80</v>
      </c>
      <c r="DL2134" s="92" t="n">
        <f aca="false">[1]Sheet1!CT998</f>
        <v>66</v>
      </c>
      <c r="DM2134" s="92" t="n">
        <f aca="false">[1]Sheet1!CU998</f>
        <v>79</v>
      </c>
      <c r="DN2134" s="92" t="n">
        <f aca="false">[1]Sheet1!CV998</f>
        <v>61</v>
      </c>
      <c r="DO2134" s="92" t="n">
        <f aca="false">[1]Sheet1!CW998</f>
        <v>81</v>
      </c>
      <c r="DP2134" s="92" t="n">
        <f aca="false">[1]Sheet1!CX998</f>
        <v>61</v>
      </c>
      <c r="DQ2134" s="92" t="n">
        <f aca="false">DQ2133</f>
        <v>65</v>
      </c>
      <c r="DR2134" s="92" t="n">
        <f aca="false">DR2133</f>
        <v>49</v>
      </c>
      <c r="DS2134" s="93"/>
      <c r="DT2134" s="119"/>
      <c r="DU2134" s="119"/>
      <c r="DW2134" s="120"/>
      <c r="DX2134" s="96"/>
      <c r="DY2134" s="96"/>
      <c r="DZ2134" s="119"/>
      <c r="EA2134" s="119"/>
      <c r="EB2134" s="135"/>
      <c r="EC2134" s="120"/>
      <c r="ED2134" s="96"/>
      <c r="EE2134" s="96"/>
      <c r="EF2134" s="119"/>
      <c r="EG2134" s="119"/>
      <c r="EI2134" s="120"/>
      <c r="EJ2134" s="96"/>
      <c r="EK2134" s="96"/>
      <c r="EL2134" s="119"/>
      <c r="EM2134" s="119"/>
      <c r="EN2134" s="135"/>
      <c r="EO2134" s="120"/>
      <c r="EP2134" s="96"/>
      <c r="EQ2134" s="96"/>
      <c r="ER2134" s="65"/>
    </row>
    <row r="2135" customFormat="false" ht="12.75" hidden="false" customHeight="false" outlineLevel="0" collapsed="false">
      <c r="S2135" s="77"/>
      <c r="T2135" s="85" t="n">
        <f aca="false">[1]Sheet1!B999</f>
        <v>37123</v>
      </c>
      <c r="U2135" s="92" t="n">
        <f aca="false">[1]Sheet1!C999</f>
        <v>100</v>
      </c>
      <c r="V2135" s="92" t="n">
        <f aca="false">[1]Sheet1!D999</f>
        <v>68</v>
      </c>
      <c r="W2135" s="92" t="n">
        <f aca="false">[1]Sheet1!E999</f>
        <v>102</v>
      </c>
      <c r="X2135" s="92" t="n">
        <f aca="false">[1]Sheet1!F999</f>
        <v>68</v>
      </c>
      <c r="Y2135" s="92" t="n">
        <f aca="false">[1]Sheet1!G999</f>
        <v>99</v>
      </c>
      <c r="Z2135" s="92" t="n">
        <f aca="false">[1]Sheet1!H999</f>
        <v>70</v>
      </c>
      <c r="AA2135" s="92" t="n">
        <f aca="false">[1]Sheet1!I999</f>
        <v>89</v>
      </c>
      <c r="AB2135" s="92" t="n">
        <f aca="false">[1]Sheet1!J999</f>
        <v>69</v>
      </c>
      <c r="AC2135" s="92" t="n">
        <f aca="false">[1]Sheet1!K999</f>
        <v>96</v>
      </c>
      <c r="AD2135" s="92" t="n">
        <f aca="false">[1]Sheet1!L999</f>
        <v>66</v>
      </c>
      <c r="AE2135" s="92" t="n">
        <f aca="false">[1]Sheet1!M999</f>
        <v>95</v>
      </c>
      <c r="AF2135" s="92" t="n">
        <f aca="false">[1]Sheet1!N999</f>
        <v>69</v>
      </c>
      <c r="AG2135" s="92" t="n">
        <f aca="false">[1]Sheet1!O999</f>
        <v>95</v>
      </c>
      <c r="AH2135" s="92" t="n">
        <f aca="false">[1]Sheet1!P999</f>
        <v>69</v>
      </c>
      <c r="AI2135" s="92" t="n">
        <f aca="false">[1]Sheet1!Q999</f>
        <v>93</v>
      </c>
      <c r="AJ2135" s="92" t="n">
        <f aca="false">[1]Sheet1!R999</f>
        <v>70</v>
      </c>
      <c r="AK2135" s="92" t="n">
        <f aca="false">[1]Sheet1!S999</f>
        <v>96</v>
      </c>
      <c r="AL2135" s="92" t="n">
        <f aca="false">[1]Sheet1!T999</f>
        <v>69</v>
      </c>
      <c r="AM2135" s="92" t="n">
        <f aca="false">[1]Sheet1!U999</f>
        <v>97</v>
      </c>
      <c r="AN2135" s="92" t="n">
        <f aca="false">[1]Sheet1!V999</f>
        <v>73</v>
      </c>
      <c r="AO2135" s="92" t="n">
        <f aca="false">[1]Sheet1!W999</f>
        <v>100</v>
      </c>
      <c r="AP2135" s="92" t="n">
        <f aca="false">[1]Sheet1!X999</f>
        <v>71</v>
      </c>
      <c r="AQ2135" s="92" t="n">
        <f aca="false">[1]Sheet1!Y999</f>
        <v>97</v>
      </c>
      <c r="AR2135" s="92" t="n">
        <f aca="false">[1]Sheet1!Z999</f>
        <v>74</v>
      </c>
      <c r="AS2135" s="92" t="n">
        <f aca="false">[1]Sheet1!AA999</f>
        <v>100</v>
      </c>
      <c r="AT2135" s="92" t="n">
        <f aca="false">[1]Sheet1!AB999</f>
        <v>75</v>
      </c>
      <c r="AU2135" s="92" t="n">
        <f aca="false">[1]Sheet1!AC999</f>
        <v>100</v>
      </c>
      <c r="AV2135" s="92" t="n">
        <f aca="false">[1]Sheet1!AD999</f>
        <v>75</v>
      </c>
      <c r="AW2135" s="92" t="n">
        <f aca="false">[1]Sheet1!AE999</f>
        <v>99</v>
      </c>
      <c r="AX2135" s="92" t="n">
        <f aca="false">[1]Sheet1!AF999</f>
        <v>76</v>
      </c>
      <c r="AY2135" s="92" t="n">
        <f aca="false">[1]Sheet1!AG999</f>
        <v>98</v>
      </c>
      <c r="AZ2135" s="92" t="n">
        <f aca="false">[1]Sheet1!AH999</f>
        <v>78</v>
      </c>
      <c r="BA2135" s="92" t="n">
        <f aca="false">[1]Sheet1!AI999</f>
        <v>96</v>
      </c>
      <c r="BB2135" s="92" t="n">
        <f aca="false">[1]Sheet1!AJ999</f>
        <v>77</v>
      </c>
      <c r="BC2135" s="92" t="n">
        <f aca="false">[1]Sheet1!AK999</f>
        <v>98</v>
      </c>
      <c r="BD2135" s="92" t="n">
        <f aca="false">[1]Sheet1!AL999</f>
        <v>72</v>
      </c>
      <c r="BE2135" s="92" t="n">
        <f aca="false">[1]Sheet1!AM999</f>
        <v>94</v>
      </c>
      <c r="BF2135" s="92" t="n">
        <f aca="false">[1]Sheet1!AN999</f>
        <v>71</v>
      </c>
      <c r="BG2135" s="92" t="n">
        <f aca="false">[1]Sheet1!AO999</f>
        <v>95</v>
      </c>
      <c r="BH2135" s="92" t="n">
        <f aca="false">[1]Sheet1!AP999</f>
        <v>74</v>
      </c>
      <c r="BI2135" s="92" t="n">
        <f aca="false">[1]Sheet1!AQ999</f>
        <v>93</v>
      </c>
      <c r="BJ2135" s="92" t="n">
        <f aca="false">[1]Sheet1!AR999</f>
        <v>70</v>
      </c>
      <c r="BK2135" s="92" t="n">
        <f aca="false">[1]Sheet1!AS999</f>
        <v>92</v>
      </c>
      <c r="BL2135" s="92" t="n">
        <f aca="false">[1]Sheet1!AT999</f>
        <v>77</v>
      </c>
      <c r="BM2135" s="92" t="n">
        <f aca="false">[1]Sheet1!AU999</f>
        <v>79</v>
      </c>
      <c r="BN2135" s="92" t="n">
        <f aca="false">[1]Sheet1!AV999</f>
        <v>50</v>
      </c>
      <c r="BO2135" s="92" t="n">
        <f aca="false">[1]Sheet1!AW999</f>
        <v>80</v>
      </c>
      <c r="BP2135" s="92" t="n">
        <f aca="false">[1]Sheet1!AX999</f>
        <v>52</v>
      </c>
      <c r="BQ2135" s="92" t="n">
        <f aca="false">[1]Sheet1!AY999</f>
        <v>78</v>
      </c>
      <c r="BR2135" s="92" t="n">
        <f aca="false">[1]Sheet1!AZ999</f>
        <v>59</v>
      </c>
      <c r="BS2135" s="92" t="n">
        <f aca="false">[1]Sheet1!BA999</f>
        <v>78</v>
      </c>
      <c r="BT2135" s="92" t="n">
        <f aca="false">[1]Sheet1!BB999</f>
        <v>60</v>
      </c>
      <c r="BU2135" s="92" t="n">
        <f aca="false">[1]Sheet1!BC999</f>
        <v>78</v>
      </c>
      <c r="BV2135" s="92" t="n">
        <f aca="false">[1]Sheet1!BD999</f>
        <v>59</v>
      </c>
      <c r="BW2135" s="92" t="n">
        <f aca="false">[1]Sheet1!BE999</f>
        <v>79</v>
      </c>
      <c r="BX2135" s="92" t="n">
        <f aca="false">[1]Sheet1!BF999</f>
        <v>56</v>
      </c>
      <c r="BY2135" s="92" t="n">
        <f aca="false">[1]Sheet1!BG999</f>
        <v>78</v>
      </c>
      <c r="BZ2135" s="92" t="n">
        <f aca="false">[1]Sheet1!BH999</f>
        <v>58</v>
      </c>
      <c r="CA2135" s="92" t="n">
        <f aca="false">[1]Sheet1!BI999</f>
        <v>76</v>
      </c>
      <c r="CB2135" s="92" t="n">
        <f aca="false">[1]Sheet1!BJ999</f>
        <v>62</v>
      </c>
      <c r="CC2135" s="92" t="n">
        <f aca="false">[1]Sheet1!BK999</f>
        <v>80</v>
      </c>
      <c r="CD2135" s="92" t="n">
        <f aca="false">[1]Sheet1!BL999</f>
        <v>53</v>
      </c>
      <c r="CE2135" s="92" t="n">
        <f aca="false">[1]Sheet1!BM999</f>
        <v>82</v>
      </c>
      <c r="CF2135" s="92" t="n">
        <f aca="false">[1]Sheet1!BN999</f>
        <v>57</v>
      </c>
      <c r="CG2135" s="92" t="n">
        <f aca="false">[1]Sheet1!BO999</f>
        <v>0</v>
      </c>
      <c r="CH2135" s="92" t="n">
        <f aca="false">[1]Sheet1!BP999</f>
        <v>0</v>
      </c>
      <c r="CI2135" s="92" t="n">
        <f aca="false">[1]Sheet1!BQ999</f>
        <v>79</v>
      </c>
      <c r="CJ2135" s="92" t="n">
        <f aca="false">[1]Sheet1!BR999</f>
        <v>58</v>
      </c>
      <c r="CK2135" s="92" t="n">
        <f aca="false">[1]Sheet1!BS999</f>
        <v>77</v>
      </c>
      <c r="CL2135" s="92" t="n">
        <f aca="false">[1]Sheet1!BT999</f>
        <v>58</v>
      </c>
      <c r="CM2135" s="92" t="n">
        <f aca="false">[1]Sheet1!BU999</f>
        <v>79</v>
      </c>
      <c r="CN2135" s="92" t="n">
        <f aca="false">[1]Sheet1!BV999</f>
        <v>58</v>
      </c>
      <c r="CO2135" s="92" t="n">
        <f aca="false">[1]Sheet1!BW999</f>
        <v>79</v>
      </c>
      <c r="CP2135" s="92" t="n">
        <f aca="false">[1]Sheet1!BX999</f>
        <v>57</v>
      </c>
      <c r="CQ2135" s="92" t="n">
        <f aca="false">[1]Sheet1!BY999</f>
        <v>81</v>
      </c>
      <c r="CR2135" s="92" t="n">
        <f aca="false">[1]Sheet1!BZ999</f>
        <v>59</v>
      </c>
      <c r="CS2135" s="92" t="n">
        <f aca="false">[1]Sheet1!CA999</f>
        <v>77</v>
      </c>
      <c r="CT2135" s="92" t="n">
        <f aca="false">[1]Sheet1!CB999</f>
        <v>60</v>
      </c>
      <c r="CU2135" s="92" t="n">
        <f aca="false">[1]Sheet1!CC999</f>
        <v>77</v>
      </c>
      <c r="CV2135" s="92" t="n">
        <f aca="false">[1]Sheet1!CD999</f>
        <v>61</v>
      </c>
      <c r="CW2135" s="92" t="n">
        <f aca="false">[1]Sheet1!CE999</f>
        <v>77</v>
      </c>
      <c r="CX2135" s="92" t="n">
        <f aca="false">[1]Sheet1!CF999</f>
        <v>63</v>
      </c>
      <c r="CY2135" s="92" t="n">
        <f aca="false">[1]Sheet1!CG999</f>
        <v>75</v>
      </c>
      <c r="CZ2135" s="92" t="n">
        <f aca="false">[1]Sheet1!CH999</f>
        <v>60</v>
      </c>
      <c r="DA2135" s="92" t="n">
        <f aca="false">[1]Sheet1!CI999</f>
        <v>70</v>
      </c>
      <c r="DB2135" s="92" t="n">
        <f aca="false">[1]Sheet1!CJ999</f>
        <v>58</v>
      </c>
      <c r="DC2135" s="92" t="n">
        <f aca="false">[1]Sheet1!CK999</f>
        <v>71</v>
      </c>
      <c r="DD2135" s="92" t="n">
        <f aca="false">[1]Sheet1!CL999</f>
        <v>61</v>
      </c>
      <c r="DE2135" s="92" t="n">
        <f aca="false">[1]Sheet1!CM999</f>
        <v>72</v>
      </c>
      <c r="DF2135" s="92" t="n">
        <f aca="false">[1]Sheet1!CN999</f>
        <v>59</v>
      </c>
      <c r="DG2135" s="92" t="n">
        <f aca="false">[1]Sheet1!CO999</f>
        <v>74</v>
      </c>
      <c r="DH2135" s="92" t="n">
        <f aca="false">[1]Sheet1!CP999</f>
        <v>61</v>
      </c>
      <c r="DI2135" s="92" t="n">
        <f aca="false">[1]Sheet1!CQ999</f>
        <v>67</v>
      </c>
      <c r="DJ2135" s="92" t="n">
        <f aca="false">[1]Sheet1!CR999</f>
        <v>58</v>
      </c>
      <c r="DK2135" s="92" t="n">
        <f aca="false">[1]Sheet1!CS999</f>
        <v>82</v>
      </c>
      <c r="DL2135" s="92" t="n">
        <f aca="false">[1]Sheet1!CT999</f>
        <v>61</v>
      </c>
      <c r="DM2135" s="92" t="n">
        <f aca="false">[1]Sheet1!CU999</f>
        <v>78</v>
      </c>
      <c r="DN2135" s="92" t="n">
        <f aca="false">[1]Sheet1!CV999</f>
        <v>57</v>
      </c>
      <c r="DO2135" s="92" t="n">
        <f aca="false">[1]Sheet1!CW999</f>
        <v>84</v>
      </c>
      <c r="DP2135" s="92" t="n">
        <f aca="false">[1]Sheet1!CX999</f>
        <v>58</v>
      </c>
      <c r="DQ2135" s="92" t="n">
        <f aca="false">DQ2134</f>
        <v>65</v>
      </c>
      <c r="DR2135" s="92" t="n">
        <f aca="false">DR2134</f>
        <v>49</v>
      </c>
      <c r="DS2135" s="93"/>
      <c r="DT2135" s="119"/>
      <c r="DU2135" s="119"/>
      <c r="DW2135" s="120"/>
      <c r="DX2135" s="96"/>
      <c r="DY2135" s="96"/>
      <c r="DZ2135" s="119"/>
      <c r="EA2135" s="119"/>
      <c r="EB2135" s="135"/>
      <c r="EC2135" s="120"/>
      <c r="ED2135" s="96"/>
      <c r="EE2135" s="96"/>
      <c r="EF2135" s="119"/>
      <c r="EG2135" s="119"/>
      <c r="EI2135" s="120"/>
      <c r="EJ2135" s="96"/>
      <c r="EK2135" s="96"/>
      <c r="EL2135" s="119"/>
      <c r="EM2135" s="119"/>
      <c r="EN2135" s="135"/>
      <c r="EO2135" s="120"/>
      <c r="EP2135" s="96"/>
      <c r="EQ2135" s="96"/>
      <c r="ER2135" s="65"/>
    </row>
    <row r="2136" customFormat="false" ht="12.75" hidden="false" customHeight="false" outlineLevel="0" collapsed="false">
      <c r="S2136" s="77"/>
      <c r="T2136" s="85" t="n">
        <f aca="false">[1]Sheet1!B1000</f>
        <v>37124</v>
      </c>
      <c r="U2136" s="92" t="n">
        <f aca="false">[1]Sheet1!C1000</f>
        <v>100</v>
      </c>
      <c r="V2136" s="92" t="n">
        <f aca="false">[1]Sheet1!D1000</f>
        <v>70</v>
      </c>
      <c r="W2136" s="92" t="n">
        <f aca="false">[1]Sheet1!E1000</f>
        <v>99</v>
      </c>
      <c r="X2136" s="92" t="n">
        <f aca="false">[1]Sheet1!F1000</f>
        <v>77</v>
      </c>
      <c r="Y2136" s="92" t="n">
        <f aca="false">[1]Sheet1!G1000</f>
        <v>98</v>
      </c>
      <c r="Z2136" s="92" t="n">
        <f aca="false">[1]Sheet1!H1000</f>
        <v>73</v>
      </c>
      <c r="AA2136" s="92" t="n">
        <f aca="false">[1]Sheet1!I1000</f>
        <v>96</v>
      </c>
      <c r="AB2136" s="92" t="n">
        <f aca="false">[1]Sheet1!J1000</f>
        <v>73</v>
      </c>
      <c r="AC2136" s="92" t="n">
        <f aca="false">[1]Sheet1!K1000</f>
        <v>94</v>
      </c>
      <c r="AD2136" s="92" t="n">
        <f aca="false">[1]Sheet1!L1000</f>
        <v>67</v>
      </c>
      <c r="AE2136" s="92" t="n">
        <f aca="false">[1]Sheet1!M1000</f>
        <v>96</v>
      </c>
      <c r="AF2136" s="92" t="n">
        <f aca="false">[1]Sheet1!N1000</f>
        <v>73</v>
      </c>
      <c r="AG2136" s="92" t="n">
        <f aca="false">[1]Sheet1!O1000</f>
        <v>97</v>
      </c>
      <c r="AH2136" s="92" t="n">
        <f aca="false">[1]Sheet1!P1000</f>
        <v>73</v>
      </c>
      <c r="AI2136" s="92" t="n">
        <f aca="false">[1]Sheet1!Q1000</f>
        <v>84</v>
      </c>
      <c r="AJ2136" s="92" t="n">
        <f aca="false">[1]Sheet1!R1000</f>
        <v>70</v>
      </c>
      <c r="AK2136" s="92" t="n">
        <f aca="false">[1]Sheet1!S1000</f>
        <v>96</v>
      </c>
      <c r="AL2136" s="92" t="n">
        <f aca="false">[1]Sheet1!T1000</f>
        <v>76</v>
      </c>
      <c r="AM2136" s="92" t="n">
        <f aca="false">[1]Sheet1!U1000</f>
        <v>97</v>
      </c>
      <c r="AN2136" s="92" t="n">
        <f aca="false">[1]Sheet1!V1000</f>
        <v>76</v>
      </c>
      <c r="AO2136" s="92" t="n">
        <f aca="false">[1]Sheet1!W1000</f>
        <v>100</v>
      </c>
      <c r="AP2136" s="92" t="n">
        <f aca="false">[1]Sheet1!X1000</f>
        <v>78</v>
      </c>
      <c r="AQ2136" s="92" t="n">
        <f aca="false">[1]Sheet1!Y1000</f>
        <v>97</v>
      </c>
      <c r="AR2136" s="92" t="n">
        <f aca="false">[1]Sheet1!Z1000</f>
        <v>76</v>
      </c>
      <c r="AS2136" s="92" t="n">
        <f aca="false">[1]Sheet1!AA1000</f>
        <v>99</v>
      </c>
      <c r="AT2136" s="92" t="n">
        <f aca="false">[1]Sheet1!AB1000</f>
        <v>77</v>
      </c>
      <c r="AU2136" s="92" t="n">
        <f aca="false">[1]Sheet1!AC1000</f>
        <v>101</v>
      </c>
      <c r="AV2136" s="92" t="n">
        <f aca="false">[1]Sheet1!AD1000</f>
        <v>74</v>
      </c>
      <c r="AW2136" s="92" t="n">
        <f aca="false">[1]Sheet1!AE1000</f>
        <v>99</v>
      </c>
      <c r="AX2136" s="92" t="n">
        <f aca="false">[1]Sheet1!AF1000</f>
        <v>76</v>
      </c>
      <c r="AY2136" s="92" t="n">
        <f aca="false">[1]Sheet1!AG1000</f>
        <v>98</v>
      </c>
      <c r="AZ2136" s="92" t="n">
        <f aca="false">[1]Sheet1!AH1000</f>
        <v>79</v>
      </c>
      <c r="BA2136" s="92" t="n">
        <f aca="false">[1]Sheet1!AI1000</f>
        <v>96</v>
      </c>
      <c r="BB2136" s="92" t="n">
        <f aca="false">[1]Sheet1!AJ1000</f>
        <v>76</v>
      </c>
      <c r="BC2136" s="92" t="n">
        <f aca="false">[1]Sheet1!AK1000</f>
        <v>96</v>
      </c>
      <c r="BD2136" s="92" t="n">
        <f aca="false">[1]Sheet1!AL1000</f>
        <v>73</v>
      </c>
      <c r="BE2136" s="92" t="n">
        <f aca="false">[1]Sheet1!AM1000</f>
        <v>95</v>
      </c>
      <c r="BF2136" s="92" t="n">
        <f aca="false">[1]Sheet1!AN1000</f>
        <v>75</v>
      </c>
      <c r="BG2136" s="92" t="n">
        <f aca="false">[1]Sheet1!AO1000</f>
        <v>93</v>
      </c>
      <c r="BH2136" s="92" t="n">
        <f aca="false">[1]Sheet1!AP1000</f>
        <v>74</v>
      </c>
      <c r="BI2136" s="92" t="n">
        <f aca="false">[1]Sheet1!AQ1000</f>
        <v>93</v>
      </c>
      <c r="BJ2136" s="92" t="n">
        <f aca="false">[1]Sheet1!AR1000</f>
        <v>72</v>
      </c>
      <c r="BK2136" s="92" t="n">
        <f aca="false">[1]Sheet1!AS1000</f>
        <v>92</v>
      </c>
      <c r="BL2136" s="92" t="n">
        <f aca="false">[1]Sheet1!AT1000</f>
        <v>73</v>
      </c>
      <c r="BM2136" s="92" t="n">
        <f aca="false">[1]Sheet1!AU1000</f>
        <v>77</v>
      </c>
      <c r="BN2136" s="92" t="n">
        <f aca="false">[1]Sheet1!AV1000</f>
        <v>56</v>
      </c>
      <c r="BO2136" s="92" t="n">
        <f aca="false">[1]Sheet1!AW1000</f>
        <v>80</v>
      </c>
      <c r="BP2136" s="92" t="n">
        <f aca="false">[1]Sheet1!AX1000</f>
        <v>54</v>
      </c>
      <c r="BQ2136" s="92" t="n">
        <f aca="false">[1]Sheet1!AY1000</f>
        <v>78</v>
      </c>
      <c r="BR2136" s="92" t="n">
        <f aca="false">[1]Sheet1!AZ1000</f>
        <v>60</v>
      </c>
      <c r="BS2136" s="92" t="n">
        <f aca="false">[1]Sheet1!BA1000</f>
        <v>82</v>
      </c>
      <c r="BT2136" s="92" t="n">
        <f aca="false">[1]Sheet1!BB1000</f>
        <v>54</v>
      </c>
      <c r="BU2136" s="92" t="n">
        <f aca="false">[1]Sheet1!BC1000</f>
        <v>80</v>
      </c>
      <c r="BV2136" s="92" t="n">
        <f aca="false">[1]Sheet1!BD1000</f>
        <v>53</v>
      </c>
      <c r="BW2136" s="92" t="n">
        <f aca="false">[1]Sheet1!BE1000</f>
        <v>80</v>
      </c>
      <c r="BX2136" s="92" t="n">
        <f aca="false">[1]Sheet1!BF1000</f>
        <v>49</v>
      </c>
      <c r="BY2136" s="92" t="n">
        <f aca="false">[1]Sheet1!BG1000</f>
        <v>81</v>
      </c>
      <c r="BZ2136" s="92" t="n">
        <f aca="false">[1]Sheet1!BH1000</f>
        <v>49</v>
      </c>
      <c r="CA2136" s="92" t="n">
        <f aca="false">[1]Sheet1!BI1000</f>
        <v>82</v>
      </c>
      <c r="CB2136" s="92" t="n">
        <f aca="false">[1]Sheet1!BJ1000</f>
        <v>57</v>
      </c>
      <c r="CC2136" s="92" t="n">
        <f aca="false">[1]Sheet1!BK1000</f>
        <v>79</v>
      </c>
      <c r="CD2136" s="92" t="n">
        <f aca="false">[1]Sheet1!BL1000</f>
        <v>55</v>
      </c>
      <c r="CE2136" s="92" t="n">
        <f aca="false">[1]Sheet1!BM1000</f>
        <v>84</v>
      </c>
      <c r="CF2136" s="92" t="n">
        <f aca="false">[1]Sheet1!BN1000</f>
        <v>63</v>
      </c>
      <c r="CG2136" s="92" t="n">
        <f aca="false">[1]Sheet1!BO1000</f>
        <v>0</v>
      </c>
      <c r="CH2136" s="92" t="n">
        <f aca="false">[1]Sheet1!BP1000</f>
        <v>0</v>
      </c>
      <c r="CI2136" s="92" t="n">
        <f aca="false">[1]Sheet1!BQ1000</f>
        <v>81</v>
      </c>
      <c r="CJ2136" s="92" t="n">
        <f aca="false">[1]Sheet1!BR1000</f>
        <v>63</v>
      </c>
      <c r="CK2136" s="92" t="n">
        <f aca="false">[1]Sheet1!BS1000</f>
        <v>80</v>
      </c>
      <c r="CL2136" s="92" t="n">
        <f aca="false">[1]Sheet1!BT1000</f>
        <v>55</v>
      </c>
      <c r="CM2136" s="92" t="n">
        <f aca="false">[1]Sheet1!BU1000</f>
        <v>79</v>
      </c>
      <c r="CN2136" s="92" t="n">
        <f aca="false">[1]Sheet1!BV1000</f>
        <v>52</v>
      </c>
      <c r="CO2136" s="92" t="n">
        <f aca="false">[1]Sheet1!BW1000</f>
        <v>81</v>
      </c>
      <c r="CP2136" s="92" t="n">
        <f aca="false">[1]Sheet1!BX1000</f>
        <v>55</v>
      </c>
      <c r="CQ2136" s="92" t="n">
        <f aca="false">[1]Sheet1!BY1000</f>
        <v>83</v>
      </c>
      <c r="CR2136" s="92" t="n">
        <f aca="false">[1]Sheet1!BZ1000</f>
        <v>58</v>
      </c>
      <c r="CS2136" s="92" t="n">
        <f aca="false">[1]Sheet1!CA1000</f>
        <v>79</v>
      </c>
      <c r="CT2136" s="92" t="n">
        <f aca="false">[1]Sheet1!CB1000</f>
        <v>55</v>
      </c>
      <c r="CU2136" s="92" t="n">
        <f aca="false">[1]Sheet1!CC1000</f>
        <v>78</v>
      </c>
      <c r="CV2136" s="92" t="n">
        <f aca="false">[1]Sheet1!CD1000</f>
        <v>58</v>
      </c>
      <c r="CW2136" s="92" t="n">
        <f aca="false">[1]Sheet1!CE1000</f>
        <v>80</v>
      </c>
      <c r="CX2136" s="92" t="n">
        <f aca="false">[1]Sheet1!CF1000</f>
        <v>59</v>
      </c>
      <c r="CY2136" s="92" t="n">
        <f aca="false">[1]Sheet1!CG1000</f>
        <v>84</v>
      </c>
      <c r="CZ2136" s="92" t="n">
        <f aca="false">[1]Sheet1!CH1000</f>
        <v>5</v>
      </c>
      <c r="DA2136" s="92" t="n">
        <f aca="false">[1]Sheet1!CI1000</f>
        <v>79</v>
      </c>
      <c r="DB2136" s="92" t="n">
        <f aca="false">[1]Sheet1!CJ1000</f>
        <v>56</v>
      </c>
      <c r="DC2136" s="92" t="n">
        <f aca="false">[1]Sheet1!CK1000</f>
        <v>78</v>
      </c>
      <c r="DD2136" s="92" t="n">
        <f aca="false">[1]Sheet1!CL1000</f>
        <v>57</v>
      </c>
      <c r="DE2136" s="92" t="n">
        <f aca="false">[1]Sheet1!CM1000</f>
        <v>80</v>
      </c>
      <c r="DF2136" s="92" t="n">
        <f aca="false">[1]Sheet1!CN1000</f>
        <v>54</v>
      </c>
      <c r="DG2136" s="92" t="n">
        <f aca="false">[1]Sheet1!CO1000</f>
        <v>81</v>
      </c>
      <c r="DH2136" s="92" t="n">
        <f aca="false">[1]Sheet1!CP1000</f>
        <v>57</v>
      </c>
      <c r="DI2136" s="92" t="n">
        <f aca="false">[1]Sheet1!CQ1000</f>
        <v>71</v>
      </c>
      <c r="DJ2136" s="92" t="n">
        <f aca="false">[1]Sheet1!CR1000</f>
        <v>52</v>
      </c>
      <c r="DK2136" s="92" t="n">
        <f aca="false">[1]Sheet1!CS1000</f>
        <v>85</v>
      </c>
      <c r="DL2136" s="92" t="n">
        <f aca="false">[1]Sheet1!CT1000</f>
        <v>60</v>
      </c>
      <c r="DM2136" s="92" t="n">
        <f aca="false">[1]Sheet1!CU1000</f>
        <v>81</v>
      </c>
      <c r="DN2136" s="92" t="n">
        <f aca="false">[1]Sheet1!CV1000</f>
        <v>56</v>
      </c>
      <c r="DO2136" s="92" t="n">
        <f aca="false">[1]Sheet1!CW1000</f>
        <v>84</v>
      </c>
      <c r="DP2136" s="92" t="n">
        <f aca="false">[1]Sheet1!CX1000</f>
        <v>61</v>
      </c>
      <c r="DQ2136" s="92" t="n">
        <f aca="false">DQ2135</f>
        <v>65</v>
      </c>
      <c r="DR2136" s="92" t="n">
        <f aca="false">DR2135</f>
        <v>49</v>
      </c>
      <c r="DS2136" s="93"/>
      <c r="DT2136" s="119"/>
      <c r="DU2136" s="119"/>
      <c r="DW2136" s="120"/>
      <c r="DX2136" s="96"/>
      <c r="DY2136" s="96"/>
      <c r="DZ2136" s="119"/>
      <c r="EA2136" s="119"/>
      <c r="EB2136" s="135"/>
      <c r="EC2136" s="120"/>
      <c r="ED2136" s="96"/>
      <c r="EE2136" s="96"/>
      <c r="EF2136" s="119"/>
      <c r="EG2136" s="119"/>
      <c r="EI2136" s="120"/>
      <c r="EJ2136" s="96"/>
      <c r="EK2136" s="96"/>
      <c r="EL2136" s="119"/>
      <c r="EM2136" s="119"/>
      <c r="EN2136" s="135"/>
      <c r="EO2136" s="120"/>
      <c r="EP2136" s="96"/>
      <c r="EQ2136" s="96"/>
      <c r="ER2136" s="65"/>
    </row>
    <row r="2137" customFormat="false" ht="12.75" hidden="false" customHeight="false" outlineLevel="0" collapsed="false">
      <c r="S2137" s="77"/>
      <c r="T2137" s="85" t="n">
        <f aca="false">[1]Sheet1!B1001</f>
        <v>37125</v>
      </c>
      <c r="U2137" s="92" t="n">
        <f aca="false">[1]Sheet1!C1001</f>
        <v>98</v>
      </c>
      <c r="V2137" s="92" t="n">
        <f aca="false">[1]Sheet1!D1001</f>
        <v>73</v>
      </c>
      <c r="W2137" s="92" t="n">
        <f aca="false">[1]Sheet1!E1001</f>
        <v>100</v>
      </c>
      <c r="X2137" s="92" t="n">
        <f aca="false">[1]Sheet1!F1001</f>
        <v>80</v>
      </c>
      <c r="Y2137" s="92" t="n">
        <f aca="false">[1]Sheet1!G1001</f>
        <v>99</v>
      </c>
      <c r="Z2137" s="92" t="n">
        <f aca="false">[1]Sheet1!H1001</f>
        <v>72</v>
      </c>
      <c r="AA2137" s="92" t="n">
        <f aca="false">[1]Sheet1!I1001</f>
        <v>97</v>
      </c>
      <c r="AB2137" s="92" t="n">
        <f aca="false">[1]Sheet1!J1001</f>
        <v>73</v>
      </c>
      <c r="AC2137" s="92" t="n">
        <f aca="false">[1]Sheet1!K1001</f>
        <v>95</v>
      </c>
      <c r="AD2137" s="92" t="n">
        <f aca="false">[1]Sheet1!L1001</f>
        <v>70</v>
      </c>
      <c r="AE2137" s="92" t="n">
        <f aca="false">[1]Sheet1!M1001</f>
        <v>93</v>
      </c>
      <c r="AF2137" s="92" t="n">
        <f aca="false">[1]Sheet1!N1001</f>
        <v>71</v>
      </c>
      <c r="AG2137" s="92" t="n">
        <f aca="false">[1]Sheet1!O1001</f>
        <v>95</v>
      </c>
      <c r="AH2137" s="92" t="n">
        <f aca="false">[1]Sheet1!P1001</f>
        <v>74</v>
      </c>
      <c r="AI2137" s="92" t="n">
        <f aca="false">[1]Sheet1!Q1001</f>
        <v>95</v>
      </c>
      <c r="AJ2137" s="92" t="n">
        <f aca="false">[1]Sheet1!R1001</f>
        <v>66</v>
      </c>
      <c r="AK2137" s="92" t="n">
        <f aca="false">[1]Sheet1!S1001</f>
        <v>95</v>
      </c>
      <c r="AL2137" s="92" t="n">
        <f aca="false">[1]Sheet1!T1001</f>
        <v>77</v>
      </c>
      <c r="AM2137" s="92" t="n">
        <f aca="false">[1]Sheet1!U1001</f>
        <v>97</v>
      </c>
      <c r="AN2137" s="92" t="n">
        <f aca="false">[1]Sheet1!V1001</f>
        <v>76</v>
      </c>
      <c r="AO2137" s="92" t="n">
        <f aca="false">[1]Sheet1!W1001</f>
        <v>99</v>
      </c>
      <c r="AP2137" s="92" t="n">
        <f aca="false">[1]Sheet1!X1001</f>
        <v>80</v>
      </c>
      <c r="AQ2137" s="92" t="n">
        <f aca="false">[1]Sheet1!Y1001</f>
        <v>97</v>
      </c>
      <c r="AR2137" s="92" t="n">
        <f aca="false">[1]Sheet1!Z1001</f>
        <v>77</v>
      </c>
      <c r="AS2137" s="92" t="n">
        <f aca="false">[1]Sheet1!AA1001</f>
        <v>100</v>
      </c>
      <c r="AT2137" s="92" t="n">
        <f aca="false">[1]Sheet1!AB1001</f>
        <v>77</v>
      </c>
      <c r="AU2137" s="92" t="n">
        <f aca="false">[1]Sheet1!AC1001</f>
        <v>101</v>
      </c>
      <c r="AV2137" s="92" t="n">
        <f aca="false">[1]Sheet1!AD1001</f>
        <v>77</v>
      </c>
      <c r="AW2137" s="92" t="n">
        <f aca="false">[1]Sheet1!AE1001</f>
        <v>99</v>
      </c>
      <c r="AX2137" s="92" t="n">
        <f aca="false">[1]Sheet1!AF1001</f>
        <v>77</v>
      </c>
      <c r="AY2137" s="92" t="n">
        <f aca="false">[1]Sheet1!AG1001</f>
        <v>97</v>
      </c>
      <c r="AZ2137" s="92" t="n">
        <f aca="false">[1]Sheet1!AH1001</f>
        <v>78</v>
      </c>
      <c r="BA2137" s="92" t="n">
        <f aca="false">[1]Sheet1!AI1001</f>
        <v>96</v>
      </c>
      <c r="BB2137" s="92" t="n">
        <f aca="false">[1]Sheet1!AJ1001</f>
        <v>78</v>
      </c>
      <c r="BC2137" s="92" t="n">
        <f aca="false">[1]Sheet1!AK1001</f>
        <v>97</v>
      </c>
      <c r="BD2137" s="92" t="n">
        <f aca="false">[1]Sheet1!AL1001</f>
        <v>72</v>
      </c>
      <c r="BE2137" s="92" t="n">
        <f aca="false">[1]Sheet1!AM1001</f>
        <v>97</v>
      </c>
      <c r="BF2137" s="92" t="n">
        <f aca="false">[1]Sheet1!AN1001</f>
        <v>71</v>
      </c>
      <c r="BG2137" s="92" t="n">
        <f aca="false">[1]Sheet1!AO1001</f>
        <v>93</v>
      </c>
      <c r="BH2137" s="92" t="n">
        <f aca="false">[1]Sheet1!AP1001</f>
        <v>73</v>
      </c>
      <c r="BI2137" s="92" t="n">
        <f aca="false">[1]Sheet1!AQ1001</f>
        <v>94</v>
      </c>
      <c r="BJ2137" s="92" t="n">
        <f aca="false">[1]Sheet1!AR1001</f>
        <v>75</v>
      </c>
      <c r="BK2137" s="92" t="n">
        <f aca="false">[1]Sheet1!AS1001</f>
        <v>92</v>
      </c>
      <c r="BL2137" s="92" t="n">
        <f aca="false">[1]Sheet1!AT1001</f>
        <v>76</v>
      </c>
      <c r="BM2137" s="92" t="n">
        <f aca="false">[1]Sheet1!AU1001</f>
        <v>76</v>
      </c>
      <c r="BN2137" s="92" t="n">
        <f aca="false">[1]Sheet1!AV1001</f>
        <v>65</v>
      </c>
      <c r="BO2137" s="92" t="n">
        <f aca="false">[1]Sheet1!AW1001</f>
        <v>82</v>
      </c>
      <c r="BP2137" s="92" t="n">
        <f aca="false">[1]Sheet1!AX1001</f>
        <v>63</v>
      </c>
      <c r="BQ2137" s="92" t="n">
        <f aca="false">[1]Sheet1!AY1001</f>
        <v>77</v>
      </c>
      <c r="BR2137" s="92" t="n">
        <f aca="false">[1]Sheet1!AZ1001</f>
        <v>68</v>
      </c>
      <c r="BS2137" s="92" t="n">
        <f aca="false">[1]Sheet1!BA1001</f>
        <v>78</v>
      </c>
      <c r="BT2137" s="92" t="n">
        <f aca="false">[1]Sheet1!BB1001</f>
        <v>60</v>
      </c>
      <c r="BU2137" s="92" t="n">
        <f aca="false">[1]Sheet1!BC1001</f>
        <v>74</v>
      </c>
      <c r="BV2137" s="92" t="n">
        <f aca="false">[1]Sheet1!BD1001</f>
        <v>63</v>
      </c>
      <c r="BW2137" s="92" t="n">
        <f aca="false">[1]Sheet1!BE1001</f>
        <v>72</v>
      </c>
      <c r="BX2137" s="92" t="n">
        <f aca="false">[1]Sheet1!BF1001</f>
        <v>60</v>
      </c>
      <c r="BY2137" s="92" t="n">
        <f aca="false">[1]Sheet1!BG1001</f>
        <v>72</v>
      </c>
      <c r="BZ2137" s="92" t="n">
        <f aca="false">[1]Sheet1!BH1001</f>
        <v>56</v>
      </c>
      <c r="CA2137" s="92" t="n">
        <f aca="false">[1]Sheet1!BI1001</f>
        <v>70</v>
      </c>
      <c r="CB2137" s="92" t="n">
        <f aca="false">[1]Sheet1!BJ1001</f>
        <v>62</v>
      </c>
      <c r="CC2137" s="92" t="n">
        <f aca="false">[1]Sheet1!BK1001</f>
        <v>86</v>
      </c>
      <c r="CD2137" s="92" t="n">
        <f aca="false">[1]Sheet1!BL1001</f>
        <v>68</v>
      </c>
      <c r="CE2137" s="92" t="n">
        <f aca="false">[1]Sheet1!BM1001</f>
        <v>93</v>
      </c>
      <c r="CF2137" s="92" t="n">
        <f aca="false">[1]Sheet1!BN1001</f>
        <v>70</v>
      </c>
      <c r="CG2137" s="92" t="n">
        <f aca="false">[1]Sheet1!BO1001</f>
        <v>0</v>
      </c>
      <c r="CH2137" s="92" t="n">
        <f aca="false">[1]Sheet1!BP1001</f>
        <v>0</v>
      </c>
      <c r="CI2137" s="92" t="n">
        <f aca="false">[1]Sheet1!BQ1001</f>
        <v>86</v>
      </c>
      <c r="CJ2137" s="92" t="n">
        <f aca="false">[1]Sheet1!BR1001</f>
        <v>68</v>
      </c>
      <c r="CK2137" s="92" t="n">
        <f aca="false">[1]Sheet1!BS1001</f>
        <v>85</v>
      </c>
      <c r="CL2137" s="92" t="n">
        <f aca="false">[1]Sheet1!BT1001</f>
        <v>67</v>
      </c>
      <c r="CM2137" s="92" t="n">
        <f aca="false">[1]Sheet1!BU1001</f>
        <v>82</v>
      </c>
      <c r="CN2137" s="92" t="n">
        <f aca="false">[1]Sheet1!BV1001</f>
        <v>63</v>
      </c>
      <c r="CO2137" s="92" t="n">
        <f aca="false">[1]Sheet1!BW1001</f>
        <v>92</v>
      </c>
      <c r="CP2137" s="92" t="n">
        <f aca="false">[1]Sheet1!BX1001</f>
        <v>67</v>
      </c>
      <c r="CQ2137" s="92" t="n">
        <f aca="false">[1]Sheet1!BY1001</f>
        <v>92</v>
      </c>
      <c r="CR2137" s="92" t="n">
        <f aca="false">[1]Sheet1!BZ1001</f>
        <v>69</v>
      </c>
      <c r="CS2137" s="92" t="n">
        <f aca="false">[1]Sheet1!CA1001</f>
        <v>84</v>
      </c>
      <c r="CT2137" s="92" t="n">
        <f aca="false">[1]Sheet1!CB1001</f>
        <v>64</v>
      </c>
      <c r="CU2137" s="92" t="n">
        <f aca="false">[1]Sheet1!CC1001</f>
        <v>79</v>
      </c>
      <c r="CV2137" s="92" t="n">
        <f aca="false">[1]Sheet1!CD1001</f>
        <v>62</v>
      </c>
      <c r="CW2137" s="92" t="n">
        <f aca="false">[1]Sheet1!CE1001</f>
        <v>76</v>
      </c>
      <c r="CX2137" s="92" t="n">
        <f aca="false">[1]Sheet1!CF1001</f>
        <v>62</v>
      </c>
      <c r="CY2137" s="92" t="n">
        <f aca="false">[1]Sheet1!CG1001</f>
        <v>72</v>
      </c>
      <c r="CZ2137" s="92" t="n">
        <f aca="false">[1]Sheet1!CH1001</f>
        <v>64</v>
      </c>
      <c r="DA2137" s="92" t="n">
        <f aca="false">[1]Sheet1!CI1001</f>
        <v>74</v>
      </c>
      <c r="DB2137" s="92" t="n">
        <f aca="false">[1]Sheet1!CJ1001</f>
        <v>57</v>
      </c>
      <c r="DC2137" s="92" t="n">
        <f aca="false">[1]Sheet1!CK1001</f>
        <v>75</v>
      </c>
      <c r="DD2137" s="92" t="n">
        <f aca="false">[1]Sheet1!CL1001</f>
        <v>56</v>
      </c>
      <c r="DE2137" s="92" t="n">
        <f aca="false">[1]Sheet1!CM1001</f>
        <v>78</v>
      </c>
      <c r="DF2137" s="92" t="n">
        <f aca="false">[1]Sheet1!CN1001</f>
        <v>51</v>
      </c>
      <c r="DG2137" s="92" t="n">
        <f aca="false">[1]Sheet1!CO1001</f>
        <v>80</v>
      </c>
      <c r="DH2137" s="92" t="n">
        <f aca="false">[1]Sheet1!CP1001</f>
        <v>54</v>
      </c>
      <c r="DI2137" s="92" t="n">
        <f aca="false">[1]Sheet1!CQ1001</f>
        <v>76</v>
      </c>
      <c r="DJ2137" s="92" t="n">
        <f aca="false">[1]Sheet1!CR1001</f>
        <v>50</v>
      </c>
      <c r="DK2137" s="92" t="n">
        <f aca="false">[1]Sheet1!CS1001</f>
        <v>93</v>
      </c>
      <c r="DL2137" s="92" t="n">
        <f aca="false">[1]Sheet1!CT1001</f>
        <v>67</v>
      </c>
      <c r="DM2137" s="92" t="n">
        <f aca="false">[1]Sheet1!CU1001</f>
        <v>87</v>
      </c>
      <c r="DN2137" s="92" t="n">
        <f aca="false">[1]Sheet1!CV1001</f>
        <v>64</v>
      </c>
      <c r="DO2137" s="92" t="n">
        <f aca="false">[1]Sheet1!CW1001</f>
        <v>90</v>
      </c>
      <c r="DP2137" s="92" t="n">
        <f aca="false">[1]Sheet1!CX1001</f>
        <v>73</v>
      </c>
      <c r="DQ2137" s="92" t="n">
        <f aca="false">DQ2136</f>
        <v>65</v>
      </c>
      <c r="DR2137" s="92" t="n">
        <f aca="false">DR2136</f>
        <v>49</v>
      </c>
      <c r="DS2137" s="93"/>
      <c r="DT2137" s="119"/>
      <c r="DU2137" s="119"/>
      <c r="DW2137" s="120"/>
      <c r="DX2137" s="96"/>
      <c r="DY2137" s="96"/>
      <c r="DZ2137" s="119"/>
      <c r="EA2137" s="119"/>
      <c r="EB2137" s="135"/>
      <c r="EC2137" s="120"/>
      <c r="ED2137" s="96"/>
      <c r="EE2137" s="96"/>
      <c r="EF2137" s="119"/>
      <c r="EG2137" s="119"/>
      <c r="EI2137" s="120"/>
      <c r="EJ2137" s="96"/>
      <c r="EK2137" s="96"/>
      <c r="EL2137" s="119"/>
      <c r="EM2137" s="119"/>
      <c r="EN2137" s="135"/>
      <c r="EO2137" s="120"/>
      <c r="EP2137" s="96"/>
      <c r="EQ2137" s="96"/>
      <c r="ER2137" s="65"/>
    </row>
    <row r="2138" customFormat="false" ht="12.75" hidden="false" customHeight="false" outlineLevel="0" collapsed="false">
      <c r="S2138" s="77"/>
      <c r="T2138" s="85" t="n">
        <f aca="false">[1]Sheet1!B1002</f>
        <v>37126</v>
      </c>
      <c r="U2138" s="92" t="n">
        <f aca="false">[1]Sheet1!C1002</f>
        <v>97</v>
      </c>
      <c r="V2138" s="92" t="n">
        <f aca="false">[1]Sheet1!D1002</f>
        <v>74</v>
      </c>
      <c r="W2138" s="92" t="n">
        <f aca="false">[1]Sheet1!E1002</f>
        <v>91</v>
      </c>
      <c r="X2138" s="92" t="n">
        <f aca="false">[1]Sheet1!F1002</f>
        <v>74</v>
      </c>
      <c r="Y2138" s="92" t="n">
        <f aca="false">[1]Sheet1!G1002</f>
        <v>99</v>
      </c>
      <c r="Z2138" s="92" t="n">
        <f aca="false">[1]Sheet1!H1002</f>
        <v>72</v>
      </c>
      <c r="AA2138" s="92" t="n">
        <f aca="false">[1]Sheet1!I1002</f>
        <v>97</v>
      </c>
      <c r="AB2138" s="92" t="n">
        <f aca="false">[1]Sheet1!J1002</f>
        <v>72</v>
      </c>
      <c r="AC2138" s="92" t="n">
        <f aca="false">[1]Sheet1!K1002</f>
        <v>96</v>
      </c>
      <c r="AD2138" s="92" t="n">
        <f aca="false">[1]Sheet1!L1002</f>
        <v>70</v>
      </c>
      <c r="AE2138" s="92" t="n">
        <f aca="false">[1]Sheet1!M1002</f>
        <v>97</v>
      </c>
      <c r="AF2138" s="92" t="n">
        <f aca="false">[1]Sheet1!N1002</f>
        <v>68</v>
      </c>
      <c r="AG2138" s="92" t="n">
        <f aca="false">[1]Sheet1!O1002</f>
        <v>98</v>
      </c>
      <c r="AH2138" s="92" t="n">
        <f aca="false">[1]Sheet1!P1002</f>
        <v>73</v>
      </c>
      <c r="AI2138" s="92" t="n">
        <f aca="false">[1]Sheet1!Q1002</f>
        <v>97</v>
      </c>
      <c r="AJ2138" s="92" t="n">
        <f aca="false">[1]Sheet1!R1002</f>
        <v>69</v>
      </c>
      <c r="AK2138" s="92" t="n">
        <f aca="false">[1]Sheet1!S1002</f>
        <v>99</v>
      </c>
      <c r="AL2138" s="92" t="n">
        <f aca="false">[1]Sheet1!T1002</f>
        <v>76</v>
      </c>
      <c r="AM2138" s="92" t="n">
        <f aca="false">[1]Sheet1!U1002</f>
        <v>99</v>
      </c>
      <c r="AN2138" s="92" t="n">
        <f aca="false">[1]Sheet1!V1002</f>
        <v>73</v>
      </c>
      <c r="AO2138" s="92" t="n">
        <f aca="false">[1]Sheet1!W1002</f>
        <v>101</v>
      </c>
      <c r="AP2138" s="92" t="n">
        <f aca="false">[1]Sheet1!X1002</f>
        <v>73</v>
      </c>
      <c r="AQ2138" s="92" t="n">
        <f aca="false">[1]Sheet1!Y1002</f>
        <v>97</v>
      </c>
      <c r="AR2138" s="92" t="n">
        <f aca="false">[1]Sheet1!Z1002</f>
        <v>77</v>
      </c>
      <c r="AS2138" s="92" t="n">
        <f aca="false">[1]Sheet1!AA1002</f>
        <v>99</v>
      </c>
      <c r="AT2138" s="92" t="n">
        <f aca="false">[1]Sheet1!AB1002</f>
        <v>77</v>
      </c>
      <c r="AU2138" s="92" t="n">
        <f aca="false">[1]Sheet1!AC1002</f>
        <v>100</v>
      </c>
      <c r="AV2138" s="92" t="n">
        <f aca="false">[1]Sheet1!AD1002</f>
        <v>77</v>
      </c>
      <c r="AW2138" s="92" t="n">
        <f aca="false">[1]Sheet1!AE1002</f>
        <v>99</v>
      </c>
      <c r="AX2138" s="92" t="n">
        <f aca="false">[1]Sheet1!AF1002</f>
        <v>78</v>
      </c>
      <c r="AY2138" s="92" t="n">
        <f aca="false">[1]Sheet1!AG1002</f>
        <v>97</v>
      </c>
      <c r="AZ2138" s="92" t="n">
        <f aca="false">[1]Sheet1!AH1002</f>
        <v>77</v>
      </c>
      <c r="BA2138" s="92" t="n">
        <f aca="false">[1]Sheet1!AI1002</f>
        <v>96</v>
      </c>
      <c r="BB2138" s="92" t="n">
        <f aca="false">[1]Sheet1!AJ1002</f>
        <v>73</v>
      </c>
      <c r="BC2138" s="92" t="n">
        <f aca="false">[1]Sheet1!AK1002</f>
        <v>96</v>
      </c>
      <c r="BD2138" s="92" t="n">
        <f aca="false">[1]Sheet1!AL1002</f>
        <v>71</v>
      </c>
      <c r="BE2138" s="92" t="n">
        <f aca="false">[1]Sheet1!AM1002</f>
        <v>94</v>
      </c>
      <c r="BF2138" s="92" t="n">
        <f aca="false">[1]Sheet1!AN1002</f>
        <v>71</v>
      </c>
      <c r="BG2138" s="92" t="n">
        <f aca="false">[1]Sheet1!AO1002</f>
        <v>91</v>
      </c>
      <c r="BH2138" s="92" t="n">
        <f aca="false">[1]Sheet1!AP1002</f>
        <v>74</v>
      </c>
      <c r="BI2138" s="92" t="n">
        <f aca="false">[1]Sheet1!AQ1002</f>
        <v>91</v>
      </c>
      <c r="BJ2138" s="92" t="n">
        <f aca="false">[1]Sheet1!AR1002</f>
        <v>72</v>
      </c>
      <c r="BK2138" s="92" t="n">
        <f aca="false">[1]Sheet1!AS1002</f>
        <v>90</v>
      </c>
      <c r="BL2138" s="92" t="n">
        <f aca="false">[1]Sheet1!AT1002</f>
        <v>71</v>
      </c>
      <c r="BM2138" s="92" t="n">
        <f aca="false">[1]Sheet1!AU1002</f>
        <v>80</v>
      </c>
      <c r="BN2138" s="92" t="n">
        <f aca="false">[1]Sheet1!AV1002</f>
        <v>64</v>
      </c>
      <c r="BO2138" s="92" t="n">
        <f aca="false">[1]Sheet1!AW1002</f>
        <v>79</v>
      </c>
      <c r="BP2138" s="92" t="n">
        <f aca="false">[1]Sheet1!AX1002</f>
        <v>64</v>
      </c>
      <c r="BQ2138" s="92" t="n">
        <f aca="false">[1]Sheet1!AY1002</f>
        <v>75</v>
      </c>
      <c r="BR2138" s="92" t="n">
        <f aca="false">[1]Sheet1!AZ1002</f>
        <v>68</v>
      </c>
      <c r="BS2138" s="92" t="n">
        <f aca="false">[1]Sheet1!BA1002</f>
        <v>77</v>
      </c>
      <c r="BT2138" s="92" t="n">
        <f aca="false">[1]Sheet1!BB1002</f>
        <v>57</v>
      </c>
      <c r="BU2138" s="92" t="n">
        <f aca="false">[1]Sheet1!BC1002</f>
        <v>80</v>
      </c>
      <c r="BV2138" s="92" t="n">
        <f aca="false">[1]Sheet1!BD1002</f>
        <v>63</v>
      </c>
      <c r="BW2138" s="92" t="n">
        <f aca="false">[1]Sheet1!BE1002</f>
        <v>81</v>
      </c>
      <c r="BX2138" s="92" t="n">
        <f aca="false">[1]Sheet1!BF1002</f>
        <v>66</v>
      </c>
      <c r="BY2138" s="92" t="n">
        <f aca="false">[1]Sheet1!BG1002</f>
        <v>81</v>
      </c>
      <c r="BZ2138" s="92" t="n">
        <f aca="false">[1]Sheet1!BH1002</f>
        <v>65</v>
      </c>
      <c r="CA2138" s="92" t="n">
        <f aca="false">[1]Sheet1!BI1002</f>
        <v>80</v>
      </c>
      <c r="CB2138" s="92" t="n">
        <f aca="false">[1]Sheet1!BJ1002</f>
        <v>67</v>
      </c>
      <c r="CC2138" s="92" t="n">
        <f aca="false">[1]Sheet1!BK1002</f>
        <v>82</v>
      </c>
      <c r="CD2138" s="92" t="n">
        <f aca="false">[1]Sheet1!BL1002</f>
        <v>66</v>
      </c>
      <c r="CE2138" s="92" t="n">
        <f aca="false">[1]Sheet1!BM1002</f>
        <v>84</v>
      </c>
      <c r="CF2138" s="92" t="n">
        <f aca="false">[1]Sheet1!BN1002</f>
        <v>69</v>
      </c>
      <c r="CG2138" s="92" t="n">
        <f aca="false">[1]Sheet1!BO1002</f>
        <v>0</v>
      </c>
      <c r="CH2138" s="92" t="n">
        <f aca="false">[1]Sheet1!BP1002</f>
        <v>0</v>
      </c>
      <c r="CI2138" s="92" t="n">
        <f aca="false">[1]Sheet1!BQ1002</f>
        <v>74</v>
      </c>
      <c r="CJ2138" s="92" t="n">
        <f aca="false">[1]Sheet1!BR1002</f>
        <v>69</v>
      </c>
      <c r="CK2138" s="92" t="n">
        <f aca="false">[1]Sheet1!BS1002</f>
        <v>81</v>
      </c>
      <c r="CL2138" s="92" t="n">
        <f aca="false">[1]Sheet1!BT1002</f>
        <v>65</v>
      </c>
      <c r="CM2138" s="92" t="n">
        <f aca="false">[1]Sheet1!BU1002</f>
        <v>80</v>
      </c>
      <c r="CN2138" s="92" t="n">
        <f aca="false">[1]Sheet1!BV1002</f>
        <v>64</v>
      </c>
      <c r="CO2138" s="92" t="n">
        <f aca="false">[1]Sheet1!BW1002</f>
        <v>82</v>
      </c>
      <c r="CP2138" s="92" t="n">
        <f aca="false">[1]Sheet1!BX1002</f>
        <v>68</v>
      </c>
      <c r="CQ2138" s="92" t="n">
        <f aca="false">[1]Sheet1!BY1002</f>
        <v>88</v>
      </c>
      <c r="CR2138" s="92" t="n">
        <f aca="false">[1]Sheet1!BZ1002</f>
        <v>72</v>
      </c>
      <c r="CS2138" s="92" t="n">
        <f aca="false">[1]Sheet1!CA1002</f>
        <v>80</v>
      </c>
      <c r="CT2138" s="92" t="n">
        <f aca="false">[1]Sheet1!CB1002</f>
        <v>67</v>
      </c>
      <c r="CU2138" s="92" t="n">
        <f aca="false">[1]Sheet1!CC1002</f>
        <v>77</v>
      </c>
      <c r="CV2138" s="92" t="n">
        <f aca="false">[1]Sheet1!CD1002</f>
        <v>67</v>
      </c>
      <c r="CW2138" s="92" t="n">
        <f aca="false">[1]Sheet1!CE1002</f>
        <v>79</v>
      </c>
      <c r="CX2138" s="92" t="n">
        <f aca="false">[1]Sheet1!CF1002</f>
        <v>67</v>
      </c>
      <c r="CY2138" s="92" t="n">
        <f aca="false">[1]Sheet1!CG1002</f>
        <v>83</v>
      </c>
      <c r="CZ2138" s="92" t="n">
        <f aca="false">[1]Sheet1!CH1002</f>
        <v>67</v>
      </c>
      <c r="DA2138" s="92" t="n">
        <f aca="false">[1]Sheet1!CI1002</f>
        <v>72</v>
      </c>
      <c r="DB2138" s="92" t="n">
        <f aca="false">[1]Sheet1!CJ1002</f>
        <v>65</v>
      </c>
      <c r="DC2138" s="92" t="n">
        <f aca="false">[1]Sheet1!CK1002</f>
        <v>74</v>
      </c>
      <c r="DD2138" s="92" t="n">
        <f aca="false">[1]Sheet1!CL1002</f>
        <v>66</v>
      </c>
      <c r="DE2138" s="92" t="n">
        <f aca="false">[1]Sheet1!CM1002</f>
        <v>76</v>
      </c>
      <c r="DF2138" s="92" t="n">
        <f aca="false">[1]Sheet1!CN1002</f>
        <v>65</v>
      </c>
      <c r="DG2138" s="92" t="n">
        <f aca="false">[1]Sheet1!CO1002</f>
        <v>88</v>
      </c>
      <c r="DH2138" s="92" t="n">
        <f aca="false">[1]Sheet1!CP1002</f>
        <v>65</v>
      </c>
      <c r="DI2138" s="92" t="n">
        <f aca="false">[1]Sheet1!CQ1002</f>
        <v>72</v>
      </c>
      <c r="DJ2138" s="92" t="n">
        <f aca="false">[1]Sheet1!CR1002</f>
        <v>59</v>
      </c>
      <c r="DK2138" s="92" t="n">
        <f aca="false">[1]Sheet1!CS1002</f>
        <v>92</v>
      </c>
      <c r="DL2138" s="92" t="n">
        <f aca="false">[1]Sheet1!CT1002</f>
        <v>76</v>
      </c>
      <c r="DM2138" s="92" t="n">
        <f aca="false">[1]Sheet1!CU1002</f>
        <v>92</v>
      </c>
      <c r="DN2138" s="92" t="n">
        <f aca="false">[1]Sheet1!CV1002</f>
        <v>70</v>
      </c>
      <c r="DO2138" s="92" t="n">
        <f aca="false">[1]Sheet1!CW1002</f>
        <v>88</v>
      </c>
      <c r="DP2138" s="92" t="n">
        <f aca="false">[1]Sheet1!CX1002</f>
        <v>72</v>
      </c>
      <c r="DQ2138" s="92" t="n">
        <f aca="false">DQ2137</f>
        <v>65</v>
      </c>
      <c r="DR2138" s="92" t="n">
        <f aca="false">DR2137</f>
        <v>49</v>
      </c>
      <c r="DS2138" s="93"/>
      <c r="DT2138" s="119"/>
      <c r="DU2138" s="119"/>
      <c r="DW2138" s="120"/>
      <c r="DX2138" s="96"/>
      <c r="DY2138" s="96"/>
      <c r="DZ2138" s="119"/>
      <c r="EA2138" s="119"/>
      <c r="EB2138" s="135"/>
      <c r="EC2138" s="120"/>
      <c r="ED2138" s="96"/>
      <c r="EE2138" s="96"/>
      <c r="EF2138" s="119"/>
      <c r="EG2138" s="119"/>
      <c r="EI2138" s="120"/>
      <c r="EJ2138" s="96"/>
      <c r="EK2138" s="96"/>
      <c r="EL2138" s="119"/>
      <c r="EM2138" s="119"/>
      <c r="EN2138" s="135"/>
      <c r="EO2138" s="120"/>
      <c r="EP2138" s="96"/>
      <c r="EQ2138" s="96"/>
      <c r="ER2138" s="65"/>
    </row>
    <row r="2139" customFormat="false" ht="12.75" hidden="false" customHeight="false" outlineLevel="0" collapsed="false">
      <c r="S2139" s="77"/>
      <c r="T2139" s="85" t="n">
        <f aca="false">[1]Sheet1!B1003</f>
        <v>37127</v>
      </c>
      <c r="U2139" s="92" t="n">
        <f aca="false">[1]Sheet1!C1003</f>
        <v>98</v>
      </c>
      <c r="V2139" s="92" t="n">
        <f aca="false">[1]Sheet1!D1003</f>
        <v>73</v>
      </c>
      <c r="W2139" s="92" t="n">
        <f aca="false">[1]Sheet1!E1003</f>
        <v>94</v>
      </c>
      <c r="X2139" s="92" t="n">
        <f aca="false">[1]Sheet1!F1003</f>
        <v>73</v>
      </c>
      <c r="Y2139" s="92" t="n">
        <f aca="false">[1]Sheet1!G1003</f>
        <v>98</v>
      </c>
      <c r="Z2139" s="92" t="n">
        <f aca="false">[1]Sheet1!H1003</f>
        <v>73</v>
      </c>
      <c r="AA2139" s="92" t="n">
        <f aca="false">[1]Sheet1!I1003</f>
        <v>96</v>
      </c>
      <c r="AB2139" s="92" t="n">
        <f aca="false">[1]Sheet1!J1003</f>
        <v>72</v>
      </c>
      <c r="AC2139" s="92" t="n">
        <f aca="false">[1]Sheet1!K1003</f>
        <v>100</v>
      </c>
      <c r="AD2139" s="92" t="n">
        <f aca="false">[1]Sheet1!L1003</f>
        <v>68</v>
      </c>
      <c r="AE2139" s="92" t="n">
        <f aca="false">[1]Sheet1!M1003</f>
        <v>99</v>
      </c>
      <c r="AF2139" s="92" t="n">
        <f aca="false">[1]Sheet1!N1003</f>
        <v>73</v>
      </c>
      <c r="AG2139" s="92" t="n">
        <f aca="false">[1]Sheet1!O1003</f>
        <v>99</v>
      </c>
      <c r="AH2139" s="92" t="n">
        <f aca="false">[1]Sheet1!P1003</f>
        <v>73</v>
      </c>
      <c r="AI2139" s="92" t="n">
        <f aca="false">[1]Sheet1!Q1003</f>
        <v>99</v>
      </c>
      <c r="AJ2139" s="92" t="n">
        <f aca="false">[1]Sheet1!R1003</f>
        <v>68</v>
      </c>
      <c r="AK2139" s="92" t="n">
        <f aca="false">[1]Sheet1!S1003</f>
        <v>97</v>
      </c>
      <c r="AL2139" s="92" t="n">
        <f aca="false">[1]Sheet1!T1003</f>
        <v>75</v>
      </c>
      <c r="AM2139" s="92" t="n">
        <f aca="false">[1]Sheet1!U1003</f>
        <v>98</v>
      </c>
      <c r="AN2139" s="92" t="n">
        <f aca="false">[1]Sheet1!V1003</f>
        <v>76</v>
      </c>
      <c r="AO2139" s="92" t="n">
        <f aca="false">[1]Sheet1!W1003</f>
        <v>101</v>
      </c>
      <c r="AP2139" s="92" t="n">
        <f aca="false">[1]Sheet1!X1003</f>
        <v>79</v>
      </c>
      <c r="AQ2139" s="92" t="n">
        <f aca="false">[1]Sheet1!Y1003</f>
        <v>97</v>
      </c>
      <c r="AR2139" s="92" t="n">
        <f aca="false">[1]Sheet1!Z1003</f>
        <v>77</v>
      </c>
      <c r="AS2139" s="92" t="n">
        <f aca="false">[1]Sheet1!AA1003</f>
        <v>97</v>
      </c>
      <c r="AT2139" s="92" t="n">
        <f aca="false">[1]Sheet1!AB1003</f>
        <v>77</v>
      </c>
      <c r="AU2139" s="92" t="n">
        <f aca="false">[1]Sheet1!AC1003</f>
        <v>99</v>
      </c>
      <c r="AV2139" s="92" t="n">
        <f aca="false">[1]Sheet1!AD1003</f>
        <v>74</v>
      </c>
      <c r="AW2139" s="92" t="n">
        <f aca="false">[1]Sheet1!AE1003</f>
        <v>97</v>
      </c>
      <c r="AX2139" s="92" t="n">
        <f aca="false">[1]Sheet1!AF1003</f>
        <v>76</v>
      </c>
      <c r="AY2139" s="92" t="n">
        <f aca="false">[1]Sheet1!AG1003</f>
        <v>98</v>
      </c>
      <c r="AZ2139" s="92" t="n">
        <f aca="false">[1]Sheet1!AH1003</f>
        <v>78</v>
      </c>
      <c r="BA2139" s="92" t="n">
        <f aca="false">[1]Sheet1!AI1003</f>
        <v>97</v>
      </c>
      <c r="BB2139" s="92" t="n">
        <f aca="false">[1]Sheet1!AJ1003</f>
        <v>77</v>
      </c>
      <c r="BC2139" s="92" t="n">
        <f aca="false">[1]Sheet1!AK1003</f>
        <v>94</v>
      </c>
      <c r="BD2139" s="92" t="n">
        <f aca="false">[1]Sheet1!AL1003</f>
        <v>74</v>
      </c>
      <c r="BE2139" s="92" t="n">
        <f aca="false">[1]Sheet1!AM1003</f>
        <v>92</v>
      </c>
      <c r="BF2139" s="92" t="n">
        <f aca="false">[1]Sheet1!AN1003</f>
        <v>74</v>
      </c>
      <c r="BG2139" s="92" t="n">
        <f aca="false">[1]Sheet1!AO1003</f>
        <v>91</v>
      </c>
      <c r="BH2139" s="92" t="n">
        <f aca="false">[1]Sheet1!AP1003</f>
        <v>70</v>
      </c>
      <c r="BI2139" s="92" t="n">
        <f aca="false">[1]Sheet1!AQ1003</f>
        <v>91</v>
      </c>
      <c r="BJ2139" s="92" t="n">
        <f aca="false">[1]Sheet1!AR1003</f>
        <v>70</v>
      </c>
      <c r="BK2139" s="92" t="n">
        <f aca="false">[1]Sheet1!AS1003</f>
        <v>92</v>
      </c>
      <c r="BL2139" s="92" t="n">
        <f aca="false">[1]Sheet1!AT1003</f>
        <v>74</v>
      </c>
      <c r="BM2139" s="92" t="n">
        <f aca="false">[1]Sheet1!AU1003</f>
        <v>81</v>
      </c>
      <c r="BN2139" s="92" t="n">
        <f aca="false">[1]Sheet1!AV1003</f>
        <v>64</v>
      </c>
      <c r="BO2139" s="92" t="n">
        <f aca="false">[1]Sheet1!AW1003</f>
        <v>77</v>
      </c>
      <c r="BP2139" s="92" t="n">
        <f aca="false">[1]Sheet1!AX1003</f>
        <v>61</v>
      </c>
      <c r="BQ2139" s="92" t="n">
        <f aca="false">[1]Sheet1!AY1003</f>
        <v>73</v>
      </c>
      <c r="BR2139" s="92" t="n">
        <f aca="false">[1]Sheet1!AZ1003</f>
        <v>68</v>
      </c>
      <c r="BS2139" s="92" t="n">
        <f aca="false">[1]Sheet1!BA1003</f>
        <v>73</v>
      </c>
      <c r="BT2139" s="92" t="n">
        <f aca="false">[1]Sheet1!BB1003</f>
        <v>53</v>
      </c>
      <c r="BU2139" s="92" t="n">
        <f aca="false">[1]Sheet1!BC1003</f>
        <v>77</v>
      </c>
      <c r="BV2139" s="92" t="n">
        <f aca="false">[1]Sheet1!BD1003</f>
        <v>65</v>
      </c>
      <c r="BW2139" s="92" t="n">
        <f aca="false">[1]Sheet1!BE1003</f>
        <v>80</v>
      </c>
      <c r="BX2139" s="92" t="n">
        <f aca="false">[1]Sheet1!BF1003</f>
        <v>64</v>
      </c>
      <c r="BY2139" s="92" t="n">
        <f aca="false">[1]Sheet1!BG1003</f>
        <v>82</v>
      </c>
      <c r="BZ2139" s="92" t="n">
        <f aca="false">[1]Sheet1!BH1003</f>
        <v>62</v>
      </c>
      <c r="CA2139" s="92" t="n">
        <f aca="false">[1]Sheet1!BI1003</f>
        <v>82</v>
      </c>
      <c r="CB2139" s="92" t="n">
        <f aca="false">[1]Sheet1!BJ1003</f>
        <v>64</v>
      </c>
      <c r="CC2139" s="92" t="n">
        <f aca="false">[1]Sheet1!BK1003</f>
        <v>79</v>
      </c>
      <c r="CD2139" s="92" t="n">
        <f aca="false">[1]Sheet1!BL1003</f>
        <v>67</v>
      </c>
      <c r="CE2139" s="92" t="n">
        <f aca="false">[1]Sheet1!BM1003</f>
        <v>79</v>
      </c>
      <c r="CF2139" s="92" t="n">
        <f aca="false">[1]Sheet1!BN1003</f>
        <v>68</v>
      </c>
      <c r="CG2139" s="92" t="n">
        <f aca="false">[1]Sheet1!BO1003</f>
        <v>0</v>
      </c>
      <c r="CH2139" s="92" t="n">
        <f aca="false">[1]Sheet1!BP1003</f>
        <v>0</v>
      </c>
      <c r="CI2139" s="92" t="n">
        <f aca="false">[1]Sheet1!BQ1003</f>
        <v>80</v>
      </c>
      <c r="CJ2139" s="92" t="n">
        <f aca="false">[1]Sheet1!BR1003</f>
        <v>67</v>
      </c>
      <c r="CK2139" s="92" t="n">
        <f aca="false">[1]Sheet1!BS1003</f>
        <v>83</v>
      </c>
      <c r="CL2139" s="92" t="n">
        <f aca="false">[1]Sheet1!BT1003</f>
        <v>63</v>
      </c>
      <c r="CM2139" s="92" t="n">
        <f aca="false">[1]Sheet1!BU1003</f>
        <v>80</v>
      </c>
      <c r="CN2139" s="92" t="n">
        <f aca="false">[1]Sheet1!BV1003</f>
        <v>60</v>
      </c>
      <c r="CO2139" s="92" t="n">
        <f aca="false">[1]Sheet1!BW1003</f>
        <v>83</v>
      </c>
      <c r="CP2139" s="92" t="n">
        <f aca="false">[1]Sheet1!BX1003</f>
        <v>69</v>
      </c>
      <c r="CQ2139" s="92" t="n">
        <f aca="false">[1]Sheet1!BY1003</f>
        <v>79</v>
      </c>
      <c r="CR2139" s="92" t="n">
        <f aca="false">[1]Sheet1!BZ1003</f>
        <v>71</v>
      </c>
      <c r="CS2139" s="92" t="n">
        <f aca="false">[1]Sheet1!CA1003</f>
        <v>84</v>
      </c>
      <c r="CT2139" s="92" t="n">
        <f aca="false">[1]Sheet1!CB1003</f>
        <v>67</v>
      </c>
      <c r="CU2139" s="92" t="n">
        <f aca="false">[1]Sheet1!CC1003</f>
        <v>78</v>
      </c>
      <c r="CV2139" s="92" t="n">
        <f aca="false">[1]Sheet1!CD1003</f>
        <v>62</v>
      </c>
      <c r="CW2139" s="92" t="n">
        <f aca="false">[1]Sheet1!CE1003</f>
        <v>79</v>
      </c>
      <c r="CX2139" s="92" t="n">
        <f aca="false">[1]Sheet1!CF1003</f>
        <v>66</v>
      </c>
      <c r="CY2139" s="92" t="n">
        <f aca="false">[1]Sheet1!CG1003</f>
        <v>83</v>
      </c>
      <c r="CZ2139" s="92" t="n">
        <f aca="false">[1]Sheet1!CH1003</f>
        <v>66</v>
      </c>
      <c r="DA2139" s="92" t="n">
        <f aca="false">[1]Sheet1!CI1003</f>
        <v>81</v>
      </c>
      <c r="DB2139" s="92" t="n">
        <f aca="false">[1]Sheet1!CJ1003</f>
        <v>64</v>
      </c>
      <c r="DC2139" s="92" t="n">
        <f aca="false">[1]Sheet1!CK1003</f>
        <v>79</v>
      </c>
      <c r="DD2139" s="92" t="n">
        <f aca="false">[1]Sheet1!CL1003</f>
        <v>67</v>
      </c>
      <c r="DE2139" s="92" t="n">
        <f aca="false">[1]Sheet1!CM1003</f>
        <v>82</v>
      </c>
      <c r="DF2139" s="92" t="n">
        <f aca="false">[1]Sheet1!CN1003</f>
        <v>62</v>
      </c>
      <c r="DG2139" s="92" t="n">
        <f aca="false">[1]Sheet1!CO1003</f>
        <v>83</v>
      </c>
      <c r="DH2139" s="92" t="n">
        <f aca="false">[1]Sheet1!CP1003</f>
        <v>68</v>
      </c>
      <c r="DI2139" s="92" t="n">
        <f aca="false">[1]Sheet1!CQ1003</f>
        <v>79</v>
      </c>
      <c r="DJ2139" s="92" t="n">
        <f aca="false">[1]Sheet1!CR1003</f>
        <v>59</v>
      </c>
      <c r="DK2139" s="92" t="n">
        <f aca="false">[1]Sheet1!CS1003</f>
        <v>86</v>
      </c>
      <c r="DL2139" s="92" t="n">
        <f aca="false">[1]Sheet1!CT1003</f>
        <v>71</v>
      </c>
      <c r="DM2139" s="92" t="n">
        <f aca="false">[1]Sheet1!CU1003</f>
        <v>85</v>
      </c>
      <c r="DN2139" s="92" t="n">
        <f aca="false">[1]Sheet1!CV1003</f>
        <v>65</v>
      </c>
      <c r="DO2139" s="92" t="n">
        <f aca="false">[1]Sheet1!CW1003</f>
        <v>88</v>
      </c>
      <c r="DP2139" s="92" t="n">
        <f aca="false">[1]Sheet1!CX1003</f>
        <v>72</v>
      </c>
      <c r="DQ2139" s="92" t="n">
        <f aca="false">DQ2138</f>
        <v>65</v>
      </c>
      <c r="DR2139" s="92" t="n">
        <f aca="false">DR2138</f>
        <v>49</v>
      </c>
      <c r="DS2139" s="93"/>
      <c r="DT2139" s="119"/>
      <c r="DU2139" s="119"/>
      <c r="DW2139" s="120"/>
      <c r="DX2139" s="96"/>
      <c r="DY2139" s="96"/>
      <c r="DZ2139" s="119"/>
      <c r="EA2139" s="119"/>
      <c r="EB2139" s="135"/>
      <c r="EC2139" s="120"/>
      <c r="ED2139" s="96"/>
      <c r="EE2139" s="96"/>
      <c r="EF2139" s="119"/>
      <c r="EG2139" s="119"/>
      <c r="EI2139" s="120"/>
      <c r="EJ2139" s="96"/>
      <c r="EK2139" s="96"/>
      <c r="EL2139" s="119"/>
      <c r="EM2139" s="119"/>
      <c r="EN2139" s="135"/>
      <c r="EO2139" s="120"/>
      <c r="EP2139" s="96"/>
      <c r="EQ2139" s="96"/>
      <c r="ER2139" s="65"/>
    </row>
    <row r="2140" customFormat="false" ht="12.75" hidden="false" customHeight="false" outlineLevel="0" collapsed="false">
      <c r="S2140" s="77"/>
      <c r="T2140" s="85" t="n">
        <f aca="false">[1]Sheet1!B1004</f>
        <v>37128</v>
      </c>
      <c r="U2140" s="92" t="n">
        <f aca="false">[1]Sheet1!C1004</f>
        <v>100</v>
      </c>
      <c r="V2140" s="92" t="n">
        <f aca="false">[1]Sheet1!D1004</f>
        <v>68</v>
      </c>
      <c r="W2140" s="92" t="n">
        <f aca="false">[1]Sheet1!E1004</f>
        <v>99</v>
      </c>
      <c r="X2140" s="92" t="n">
        <f aca="false">[1]Sheet1!F1004</f>
        <v>76</v>
      </c>
      <c r="Y2140" s="92" t="n">
        <f aca="false">[1]Sheet1!G1004</f>
        <v>101</v>
      </c>
      <c r="Z2140" s="92" t="n">
        <f aca="false">[1]Sheet1!H1004</f>
        <v>73</v>
      </c>
      <c r="AA2140" s="92" t="n">
        <f aca="false">[1]Sheet1!I1004</f>
        <v>94</v>
      </c>
      <c r="AB2140" s="92" t="n">
        <f aca="false">[1]Sheet1!J1004</f>
        <v>71</v>
      </c>
      <c r="AC2140" s="92" t="n">
        <f aca="false">[1]Sheet1!K1004</f>
        <v>97</v>
      </c>
      <c r="AD2140" s="92" t="n">
        <f aca="false">[1]Sheet1!L1004</f>
        <v>62</v>
      </c>
      <c r="AE2140" s="92" t="n">
        <f aca="false">[1]Sheet1!M1004</f>
        <v>97</v>
      </c>
      <c r="AF2140" s="92" t="n">
        <f aca="false">[1]Sheet1!N1004</f>
        <v>64</v>
      </c>
      <c r="AG2140" s="92" t="n">
        <f aca="false">[1]Sheet1!O1004</f>
        <v>98</v>
      </c>
      <c r="AH2140" s="92" t="n">
        <f aca="false">[1]Sheet1!P1004</f>
        <v>70</v>
      </c>
      <c r="AI2140" s="92" t="n">
        <f aca="false">[1]Sheet1!Q1004</f>
        <v>101</v>
      </c>
      <c r="AJ2140" s="92" t="n">
        <f aca="false">[1]Sheet1!R1004</f>
        <v>72</v>
      </c>
      <c r="AK2140" s="92" t="n">
        <f aca="false">[1]Sheet1!S1004</f>
        <v>99</v>
      </c>
      <c r="AL2140" s="92" t="n">
        <f aca="false">[1]Sheet1!T1004</f>
        <v>76</v>
      </c>
      <c r="AM2140" s="92" t="n">
        <f aca="false">[1]Sheet1!U1004</f>
        <v>99</v>
      </c>
      <c r="AN2140" s="92" t="n">
        <f aca="false">[1]Sheet1!V1004</f>
        <v>76</v>
      </c>
      <c r="AO2140" s="92" t="n">
        <f aca="false">[1]Sheet1!W1004</f>
        <v>100</v>
      </c>
      <c r="AP2140" s="92" t="n">
        <f aca="false">[1]Sheet1!X1004</f>
        <v>75</v>
      </c>
      <c r="AQ2140" s="92" t="n">
        <f aca="false">[1]Sheet1!Y1004</f>
        <v>98</v>
      </c>
      <c r="AR2140" s="92" t="n">
        <f aca="false">[1]Sheet1!Z1004</f>
        <v>76</v>
      </c>
      <c r="AS2140" s="92" t="n">
        <f aca="false">[1]Sheet1!AA1004</f>
        <v>101</v>
      </c>
      <c r="AT2140" s="92" t="n">
        <f aca="false">[1]Sheet1!AB1004</f>
        <v>77</v>
      </c>
      <c r="AU2140" s="92" t="n">
        <f aca="false">[1]Sheet1!AC1004</f>
        <v>101</v>
      </c>
      <c r="AV2140" s="92" t="n">
        <f aca="false">[1]Sheet1!AD1004</f>
        <v>78</v>
      </c>
      <c r="AW2140" s="92" t="n">
        <f aca="false">[1]Sheet1!AE1004</f>
        <v>99</v>
      </c>
      <c r="AX2140" s="92" t="n">
        <f aca="false">[1]Sheet1!AF1004</f>
        <v>77</v>
      </c>
      <c r="AY2140" s="92" t="n">
        <f aca="false">[1]Sheet1!AG1004</f>
        <v>98</v>
      </c>
      <c r="AZ2140" s="92" t="n">
        <f aca="false">[1]Sheet1!AH1004</f>
        <v>79</v>
      </c>
      <c r="BA2140" s="92" t="n">
        <f aca="false">[1]Sheet1!AI1004</f>
        <v>97</v>
      </c>
      <c r="BB2140" s="92" t="n">
        <f aca="false">[1]Sheet1!AJ1004</f>
        <v>78</v>
      </c>
      <c r="BC2140" s="92" t="n">
        <f aca="false">[1]Sheet1!AK1004</f>
        <v>97</v>
      </c>
      <c r="BD2140" s="92" t="n">
        <f aca="false">[1]Sheet1!AL1004</f>
        <v>73</v>
      </c>
      <c r="BE2140" s="92" t="n">
        <f aca="false">[1]Sheet1!AM1004</f>
        <v>94</v>
      </c>
      <c r="BF2140" s="92" t="n">
        <f aca="false">[1]Sheet1!AN1004</f>
        <v>71</v>
      </c>
      <c r="BG2140" s="92" t="n">
        <f aca="false">[1]Sheet1!AO1004</f>
        <v>91</v>
      </c>
      <c r="BH2140" s="92" t="n">
        <f aca="false">[1]Sheet1!AP1004</f>
        <v>72</v>
      </c>
      <c r="BI2140" s="92" t="n">
        <f aca="false">[1]Sheet1!AQ1004</f>
        <v>91</v>
      </c>
      <c r="BJ2140" s="92" t="n">
        <f aca="false">[1]Sheet1!AR1004</f>
        <v>71</v>
      </c>
      <c r="BK2140" s="92" t="n">
        <f aca="false">[1]Sheet1!AS1004</f>
        <v>93</v>
      </c>
      <c r="BL2140" s="92" t="n">
        <f aca="false">[1]Sheet1!AT1004</f>
        <v>73</v>
      </c>
      <c r="BM2140" s="92" t="n">
        <f aca="false">[1]Sheet1!AU1004</f>
        <v>76</v>
      </c>
      <c r="BN2140" s="92" t="n">
        <f aca="false">[1]Sheet1!AV1004</f>
        <v>65</v>
      </c>
      <c r="BO2140" s="92" t="n">
        <f aca="false">[1]Sheet1!AW1004</f>
        <v>76</v>
      </c>
      <c r="BP2140" s="92" t="n">
        <f aca="false">[1]Sheet1!AX1004</f>
        <v>65</v>
      </c>
      <c r="BQ2140" s="92" t="n">
        <f aca="false">[1]Sheet1!AY1004</f>
        <v>80</v>
      </c>
      <c r="BR2140" s="92" t="n">
        <f aca="false">[1]Sheet1!AZ1004</f>
        <v>70</v>
      </c>
      <c r="BS2140" s="92" t="n">
        <f aca="false">[1]Sheet1!BA1004</f>
        <v>74</v>
      </c>
      <c r="BT2140" s="92" t="n">
        <f aca="false">[1]Sheet1!BB1004</f>
        <v>58</v>
      </c>
      <c r="BU2140" s="92" t="n">
        <f aca="false">[1]Sheet1!BC1004</f>
        <v>76</v>
      </c>
      <c r="BV2140" s="92" t="n">
        <f aca="false">[1]Sheet1!BD1004</f>
        <v>64</v>
      </c>
      <c r="BW2140" s="92" t="n">
        <f aca="false">[1]Sheet1!BE1004</f>
        <v>80</v>
      </c>
      <c r="BX2140" s="92" t="n">
        <f aca="false">[1]Sheet1!BF1004</f>
        <v>66</v>
      </c>
      <c r="BY2140" s="92" t="n">
        <f aca="false">[1]Sheet1!BG1004</f>
        <v>81</v>
      </c>
      <c r="BZ2140" s="92" t="n">
        <f aca="false">[1]Sheet1!BH1004</f>
        <v>56</v>
      </c>
      <c r="CA2140" s="92" t="n">
        <f aca="false">[1]Sheet1!BI1004</f>
        <v>83</v>
      </c>
      <c r="CB2140" s="92" t="n">
        <f aca="false">[1]Sheet1!BJ1004</f>
        <v>64</v>
      </c>
      <c r="CC2140" s="92" t="n">
        <f aca="false">[1]Sheet1!BK1004</f>
        <v>80</v>
      </c>
      <c r="CD2140" s="92" t="n">
        <f aca="false">[1]Sheet1!BL1004</f>
        <v>69</v>
      </c>
      <c r="CE2140" s="92" t="n">
        <f aca="false">[1]Sheet1!BM1004</f>
        <v>81</v>
      </c>
      <c r="CF2140" s="92" t="n">
        <f aca="false">[1]Sheet1!BN1004</f>
        <v>71</v>
      </c>
      <c r="CG2140" s="92" t="n">
        <f aca="false">[1]Sheet1!BO1004</f>
        <v>0</v>
      </c>
      <c r="CH2140" s="92" t="n">
        <f aca="false">[1]Sheet1!BP1004</f>
        <v>0</v>
      </c>
      <c r="CI2140" s="92" t="n">
        <f aca="false">[1]Sheet1!BQ1004</f>
        <v>79</v>
      </c>
      <c r="CJ2140" s="92" t="n">
        <f aca="false">[1]Sheet1!BR1004</f>
        <v>69</v>
      </c>
      <c r="CK2140" s="92" t="n">
        <f aca="false">[1]Sheet1!BS1004</f>
        <v>80</v>
      </c>
      <c r="CL2140" s="92" t="n">
        <f aca="false">[1]Sheet1!BT1004</f>
        <v>70</v>
      </c>
      <c r="CM2140" s="92" t="n">
        <f aca="false">[1]Sheet1!BU1004</f>
        <v>79</v>
      </c>
      <c r="CN2140" s="92" t="n">
        <f aca="false">[1]Sheet1!BV1004</f>
        <v>67</v>
      </c>
      <c r="CO2140" s="92" t="n">
        <f aca="false">[1]Sheet1!BW1004</f>
        <v>87</v>
      </c>
      <c r="CP2140" s="92" t="n">
        <f aca="false">[1]Sheet1!BX1004</f>
        <v>70</v>
      </c>
      <c r="CQ2140" s="92" t="n">
        <f aca="false">[1]Sheet1!BY1004</f>
        <v>88</v>
      </c>
      <c r="CR2140" s="92" t="n">
        <f aca="false">[1]Sheet1!BZ1004</f>
        <v>70</v>
      </c>
      <c r="CS2140" s="92" t="n">
        <f aca="false">[1]Sheet1!CA1004</f>
        <v>85</v>
      </c>
      <c r="CT2140" s="92" t="n">
        <f aca="false">[1]Sheet1!CB1004</f>
        <v>68</v>
      </c>
      <c r="CU2140" s="92" t="n">
        <f aca="false">[1]Sheet1!CC1004</f>
        <v>83</v>
      </c>
      <c r="CV2140" s="92" t="n">
        <f aca="false">[1]Sheet1!CD1004</f>
        <v>64</v>
      </c>
      <c r="CW2140" s="92" t="n">
        <f aca="false">[1]Sheet1!CE1004</f>
        <v>85</v>
      </c>
      <c r="CX2140" s="92" t="n">
        <f aca="false">[1]Sheet1!CF1004</f>
        <v>62</v>
      </c>
      <c r="CY2140" s="92" t="n">
        <f aca="false">[1]Sheet1!CG1004</f>
        <v>85</v>
      </c>
      <c r="CZ2140" s="92" t="n">
        <f aca="false">[1]Sheet1!CH1004</f>
        <v>63</v>
      </c>
      <c r="DA2140" s="92" t="n">
        <f aca="false">[1]Sheet1!CI1004</f>
        <v>84</v>
      </c>
      <c r="DB2140" s="92" t="n">
        <f aca="false">[1]Sheet1!CJ1004</f>
        <v>63</v>
      </c>
      <c r="DC2140" s="92" t="n">
        <f aca="false">[1]Sheet1!CK1004</f>
        <v>86</v>
      </c>
      <c r="DD2140" s="92" t="n">
        <f aca="false">[1]Sheet1!CL1004</f>
        <v>64</v>
      </c>
      <c r="DE2140" s="92" t="n">
        <f aca="false">[1]Sheet1!CM1004</f>
        <v>85</v>
      </c>
      <c r="DF2140" s="92" t="n">
        <f aca="false">[1]Sheet1!CN1004</f>
        <v>57</v>
      </c>
      <c r="DG2140" s="92" t="n">
        <f aca="false">[1]Sheet1!CO1004</f>
        <v>87</v>
      </c>
      <c r="DH2140" s="92" t="n">
        <f aca="false">[1]Sheet1!CP1004</f>
        <v>65</v>
      </c>
      <c r="DI2140" s="92" t="n">
        <f aca="false">[1]Sheet1!CQ1004</f>
        <v>81</v>
      </c>
      <c r="DJ2140" s="92" t="n">
        <f aca="false">[1]Sheet1!CR1004</f>
        <v>58</v>
      </c>
      <c r="DK2140" s="92" t="n">
        <f aca="false">[1]Sheet1!CS1004</f>
        <v>92</v>
      </c>
      <c r="DL2140" s="92" t="n">
        <f aca="false">[1]Sheet1!CT1004</f>
        <v>74</v>
      </c>
      <c r="DM2140" s="92" t="n">
        <f aca="false">[1]Sheet1!CU1004</f>
        <v>88</v>
      </c>
      <c r="DN2140" s="92" t="n">
        <f aca="false">[1]Sheet1!CV1004</f>
        <v>69</v>
      </c>
      <c r="DO2140" s="92" t="n">
        <f aca="false">[1]Sheet1!CW1004</f>
        <v>89</v>
      </c>
      <c r="DP2140" s="92" t="n">
        <f aca="false">[1]Sheet1!CX1004</f>
        <v>73</v>
      </c>
      <c r="DQ2140" s="92" t="n">
        <f aca="false">DQ2139</f>
        <v>65</v>
      </c>
      <c r="DR2140" s="92" t="n">
        <f aca="false">DR2139</f>
        <v>49</v>
      </c>
      <c r="DS2140" s="93"/>
      <c r="DT2140" s="119"/>
      <c r="DU2140" s="119"/>
      <c r="DW2140" s="120"/>
      <c r="DX2140" s="96"/>
      <c r="DY2140" s="96"/>
      <c r="DZ2140" s="119"/>
      <c r="EA2140" s="119"/>
      <c r="EB2140" s="135"/>
      <c r="EC2140" s="120"/>
      <c r="ED2140" s="96"/>
      <c r="EE2140" s="96"/>
      <c r="EF2140" s="119"/>
      <c r="EG2140" s="119"/>
      <c r="EI2140" s="120"/>
      <c r="EJ2140" s="96"/>
      <c r="EK2140" s="96"/>
      <c r="EL2140" s="119"/>
      <c r="EM2140" s="119"/>
      <c r="EN2140" s="135"/>
      <c r="EO2140" s="120"/>
      <c r="EP2140" s="96"/>
      <c r="EQ2140" s="96"/>
      <c r="ER2140" s="65"/>
    </row>
    <row r="2141" customFormat="false" ht="12.75" hidden="false" customHeight="false" outlineLevel="0" collapsed="false">
      <c r="S2141" s="77"/>
      <c r="T2141" s="85" t="n">
        <f aca="false">[1]Sheet1!B1005</f>
        <v>37129</v>
      </c>
      <c r="U2141" s="92" t="n">
        <f aca="false">[1]Sheet1!C1005</f>
        <v>82</v>
      </c>
      <c r="V2141" s="92" t="n">
        <f aca="false">[1]Sheet1!D1005</f>
        <v>68</v>
      </c>
      <c r="W2141" s="92" t="n">
        <f aca="false">[1]Sheet1!E1005</f>
        <v>93</v>
      </c>
      <c r="X2141" s="92" t="n">
        <f aca="false">[1]Sheet1!F1005</f>
        <v>73</v>
      </c>
      <c r="Y2141" s="92" t="n">
        <f aca="false">[1]Sheet1!G1005</f>
        <v>94</v>
      </c>
      <c r="Z2141" s="92" t="n">
        <f aca="false">[1]Sheet1!H1005</f>
        <v>71</v>
      </c>
      <c r="AA2141" s="92" t="n">
        <f aca="false">[1]Sheet1!I1005</f>
        <v>95</v>
      </c>
      <c r="AB2141" s="92" t="n">
        <f aca="false">[1]Sheet1!J1005</f>
        <v>72</v>
      </c>
      <c r="AC2141" s="92" t="n">
        <f aca="false">[1]Sheet1!K1005</f>
        <v>79</v>
      </c>
      <c r="AD2141" s="92" t="n">
        <f aca="false">[1]Sheet1!L1005</f>
        <v>61</v>
      </c>
      <c r="AE2141" s="92" t="n">
        <f aca="false">[1]Sheet1!M1005</f>
        <v>80</v>
      </c>
      <c r="AF2141" s="92" t="n">
        <f aca="false">[1]Sheet1!N1005</f>
        <v>63</v>
      </c>
      <c r="AG2141" s="92" t="n">
        <f aca="false">[1]Sheet1!O1005</f>
        <v>84</v>
      </c>
      <c r="AH2141" s="92" t="n">
        <f aca="false">[1]Sheet1!P1005</f>
        <v>67</v>
      </c>
      <c r="AI2141" s="92" t="n">
        <f aca="false">[1]Sheet1!Q1005</f>
        <v>93</v>
      </c>
      <c r="AJ2141" s="92" t="n">
        <f aca="false">[1]Sheet1!R1005</f>
        <v>71</v>
      </c>
      <c r="AK2141" s="92" t="n">
        <f aca="false">[1]Sheet1!S1005</f>
        <v>81</v>
      </c>
      <c r="AL2141" s="92" t="n">
        <f aca="false">[1]Sheet1!T1005</f>
        <v>68</v>
      </c>
      <c r="AM2141" s="92" t="n">
        <f aca="false">[1]Sheet1!U1005</f>
        <v>84</v>
      </c>
      <c r="AN2141" s="92" t="n">
        <f aca="false">[1]Sheet1!V1005</f>
        <v>69</v>
      </c>
      <c r="AO2141" s="92" t="n">
        <f aca="false">[1]Sheet1!W1005</f>
        <v>83</v>
      </c>
      <c r="AP2141" s="92" t="n">
        <f aca="false">[1]Sheet1!X1005</f>
        <v>70</v>
      </c>
      <c r="AQ2141" s="92" t="n">
        <f aca="false">[1]Sheet1!Y1005</f>
        <v>88</v>
      </c>
      <c r="AR2141" s="92" t="n">
        <f aca="false">[1]Sheet1!Z1005</f>
        <v>76</v>
      </c>
      <c r="AS2141" s="92" t="n">
        <f aca="false">[1]Sheet1!AA1005</f>
        <v>98</v>
      </c>
      <c r="AT2141" s="92" t="n">
        <f aca="false">[1]Sheet1!AB1005</f>
        <v>74</v>
      </c>
      <c r="AU2141" s="92" t="n">
        <f aca="false">[1]Sheet1!AC1005</f>
        <v>102</v>
      </c>
      <c r="AV2141" s="92" t="n">
        <f aca="false">[1]Sheet1!AD1005</f>
        <v>69</v>
      </c>
      <c r="AW2141" s="92" t="n">
        <f aca="false">[1]Sheet1!AE1005</f>
        <v>99</v>
      </c>
      <c r="AX2141" s="92" t="n">
        <f aca="false">[1]Sheet1!AF1005</f>
        <v>69</v>
      </c>
      <c r="AY2141" s="92" t="n">
        <f aca="false">[1]Sheet1!AG1005</f>
        <v>98</v>
      </c>
      <c r="AZ2141" s="92" t="n">
        <f aca="false">[1]Sheet1!AH1005</f>
        <v>80</v>
      </c>
      <c r="BA2141" s="92" t="n">
        <f aca="false">[1]Sheet1!AI1005</f>
        <v>97</v>
      </c>
      <c r="BB2141" s="92" t="n">
        <f aca="false">[1]Sheet1!AJ1005</f>
        <v>79</v>
      </c>
      <c r="BC2141" s="92" t="n">
        <f aca="false">[1]Sheet1!AK1005</f>
        <v>95</v>
      </c>
      <c r="BD2141" s="92" t="n">
        <f aca="false">[1]Sheet1!AL1005</f>
        <v>72</v>
      </c>
      <c r="BE2141" s="92" t="n">
        <f aca="false">[1]Sheet1!AM1005</f>
        <v>96</v>
      </c>
      <c r="BF2141" s="92" t="n">
        <f aca="false">[1]Sheet1!AN1005</f>
        <v>71</v>
      </c>
      <c r="BG2141" s="92" t="n">
        <f aca="false">[1]Sheet1!AO1005</f>
        <v>90</v>
      </c>
      <c r="BH2141" s="92" t="n">
        <f aca="false">[1]Sheet1!AP1005</f>
        <v>74</v>
      </c>
      <c r="BI2141" s="92" t="n">
        <f aca="false">[1]Sheet1!AQ1005</f>
        <v>89</v>
      </c>
      <c r="BJ2141" s="92" t="n">
        <f aca="false">[1]Sheet1!AR1005</f>
        <v>72</v>
      </c>
      <c r="BK2141" s="92" t="n">
        <f aca="false">[1]Sheet1!AS1005</f>
        <v>91</v>
      </c>
      <c r="BL2141" s="92" t="n">
        <f aca="false">[1]Sheet1!AT1005</f>
        <v>75</v>
      </c>
      <c r="BM2141" s="92" t="n">
        <f aca="false">[1]Sheet1!AU1005</f>
        <v>82</v>
      </c>
      <c r="BN2141" s="92" t="n">
        <f aca="false">[1]Sheet1!AV1005</f>
        <v>62</v>
      </c>
      <c r="BO2141" s="92" t="n">
        <f aca="false">[1]Sheet1!AW1005</f>
        <v>84</v>
      </c>
      <c r="BP2141" s="92" t="n">
        <f aca="false">[1]Sheet1!AX1005</f>
        <v>57</v>
      </c>
      <c r="BQ2141" s="92" t="n">
        <f aca="false">[1]Sheet1!AY1005</f>
        <v>81</v>
      </c>
      <c r="BR2141" s="92" t="n">
        <f aca="false">[1]Sheet1!AZ1005</f>
        <v>65</v>
      </c>
      <c r="BS2141" s="92" t="n">
        <f aca="false">[1]Sheet1!BA1005</f>
        <v>73</v>
      </c>
      <c r="BT2141" s="92" t="n">
        <f aca="false">[1]Sheet1!BB1005</f>
        <v>55</v>
      </c>
      <c r="BU2141" s="92" t="n">
        <f aca="false">[1]Sheet1!BC1005</f>
        <v>81</v>
      </c>
      <c r="BV2141" s="92" t="n">
        <f aca="false">[1]Sheet1!BD1005</f>
        <v>63</v>
      </c>
      <c r="BW2141" s="92" t="n">
        <f aca="false">[1]Sheet1!BE1005</f>
        <v>81</v>
      </c>
      <c r="BX2141" s="92" t="n">
        <f aca="false">[1]Sheet1!BF1005</f>
        <v>56</v>
      </c>
      <c r="BY2141" s="92" t="n">
        <f aca="false">[1]Sheet1!BG1005</f>
        <v>81</v>
      </c>
      <c r="BZ2141" s="92" t="n">
        <f aca="false">[1]Sheet1!BH1005</f>
        <v>61</v>
      </c>
      <c r="CA2141" s="92" t="n">
        <f aca="false">[1]Sheet1!BI1005</f>
        <v>79</v>
      </c>
      <c r="CB2141" s="92" t="n">
        <f aca="false">[1]Sheet1!BJ1005</f>
        <v>67</v>
      </c>
      <c r="CC2141" s="92" t="n">
        <f aca="false">[1]Sheet1!BK1005</f>
        <v>84</v>
      </c>
      <c r="CD2141" s="92" t="n">
        <f aca="false">[1]Sheet1!BL1005</f>
        <v>63</v>
      </c>
      <c r="CE2141" s="92" t="n">
        <f aca="false">[1]Sheet1!BM1005</f>
        <v>84</v>
      </c>
      <c r="CF2141" s="92" t="n">
        <f aca="false">[1]Sheet1!BN1005</f>
        <v>66</v>
      </c>
      <c r="CG2141" s="92" t="n">
        <f aca="false">[1]Sheet1!BO1005</f>
        <v>0</v>
      </c>
      <c r="CH2141" s="92" t="n">
        <f aca="false">[1]Sheet1!BP1005</f>
        <v>0</v>
      </c>
      <c r="CI2141" s="92" t="n">
        <f aca="false">[1]Sheet1!BQ1005</f>
        <v>84</v>
      </c>
      <c r="CJ2141" s="92" t="n">
        <f aca="false">[1]Sheet1!BR1005</f>
        <v>66</v>
      </c>
      <c r="CK2141" s="92" t="n">
        <f aca="false">[1]Sheet1!BS1005</f>
        <v>78</v>
      </c>
      <c r="CL2141" s="92" t="n">
        <f aca="false">[1]Sheet1!BT1005</f>
        <v>63</v>
      </c>
      <c r="CM2141" s="92" t="n">
        <f aca="false">[1]Sheet1!BU1005</f>
        <v>82</v>
      </c>
      <c r="CN2141" s="92" t="n">
        <f aca="false">[1]Sheet1!BV1005</f>
        <v>63</v>
      </c>
      <c r="CO2141" s="92" t="n">
        <f aca="false">[1]Sheet1!BW1005</f>
        <v>83</v>
      </c>
      <c r="CP2141" s="92" t="n">
        <f aca="false">[1]Sheet1!BX1005</f>
        <v>67</v>
      </c>
      <c r="CQ2141" s="92" t="n">
        <f aca="false">[1]Sheet1!BY1005</f>
        <v>86</v>
      </c>
      <c r="CR2141" s="92" t="n">
        <f aca="false">[1]Sheet1!BZ1005</f>
        <v>69</v>
      </c>
      <c r="CS2141" s="92" t="n">
        <f aca="false">[1]Sheet1!CA1005</f>
        <v>82</v>
      </c>
      <c r="CT2141" s="92" t="n">
        <f aca="false">[1]Sheet1!CB1005</f>
        <v>70</v>
      </c>
      <c r="CU2141" s="92" t="n">
        <f aca="false">[1]Sheet1!CC1005</f>
        <v>80</v>
      </c>
      <c r="CV2141" s="92" t="n">
        <f aca="false">[1]Sheet1!CD1005</f>
        <v>68</v>
      </c>
      <c r="CW2141" s="92" t="n">
        <f aca="false">[1]Sheet1!CE1005</f>
        <v>77</v>
      </c>
      <c r="CX2141" s="92" t="n">
        <f aca="false">[1]Sheet1!CF1005</f>
        <v>69</v>
      </c>
      <c r="CY2141" s="92" t="n">
        <f aca="false">[1]Sheet1!CG1005</f>
        <v>83</v>
      </c>
      <c r="CZ2141" s="92" t="n">
        <f aca="false">[1]Sheet1!CH1005</f>
        <v>67</v>
      </c>
      <c r="DA2141" s="92" t="n">
        <f aca="false">[1]Sheet1!CI1005</f>
        <v>81</v>
      </c>
      <c r="DB2141" s="92" t="n">
        <f aca="false">[1]Sheet1!CJ1005</f>
        <v>68</v>
      </c>
      <c r="DC2141" s="92" t="n">
        <f aca="false">[1]Sheet1!CK1005</f>
        <v>84</v>
      </c>
      <c r="DD2141" s="92" t="n">
        <f aca="false">[1]Sheet1!CL1005</f>
        <v>68</v>
      </c>
      <c r="DE2141" s="92" t="n">
        <f aca="false">[1]Sheet1!CM1005</f>
        <v>86</v>
      </c>
      <c r="DF2141" s="92" t="n">
        <f aca="false">[1]Sheet1!CN1005</f>
        <v>67</v>
      </c>
      <c r="DG2141" s="92" t="n">
        <f aca="false">[1]Sheet1!CO1005</f>
        <v>87</v>
      </c>
      <c r="DH2141" s="92" t="n">
        <f aca="false">[1]Sheet1!CP1005</f>
        <v>65</v>
      </c>
      <c r="DI2141" s="92" t="n">
        <f aca="false">[1]Sheet1!CQ1005</f>
        <v>82</v>
      </c>
      <c r="DJ2141" s="92" t="n">
        <f aca="false">[1]Sheet1!CR1005</f>
        <v>58</v>
      </c>
      <c r="DK2141" s="92" t="n">
        <f aca="false">[1]Sheet1!CS1005</f>
        <v>89</v>
      </c>
      <c r="DL2141" s="92" t="n">
        <f aca="false">[1]Sheet1!CT1005</f>
        <v>71</v>
      </c>
      <c r="DM2141" s="92" t="n">
        <f aca="false">[1]Sheet1!CU1005</f>
        <v>90</v>
      </c>
      <c r="DN2141" s="92" t="n">
        <f aca="false">[1]Sheet1!CV1005</f>
        <v>69</v>
      </c>
      <c r="DO2141" s="92" t="n">
        <f aca="false">[1]Sheet1!CW1005</f>
        <v>87</v>
      </c>
      <c r="DP2141" s="92" t="n">
        <f aca="false">[1]Sheet1!CX1005</f>
        <v>71</v>
      </c>
      <c r="DQ2141" s="92" t="n">
        <f aca="false">DQ2140</f>
        <v>65</v>
      </c>
      <c r="DR2141" s="92" t="n">
        <f aca="false">DR2140</f>
        <v>49</v>
      </c>
      <c r="DS2141" s="93"/>
      <c r="DT2141" s="119"/>
      <c r="DU2141" s="119"/>
      <c r="DW2141" s="120"/>
      <c r="DX2141" s="96"/>
      <c r="DY2141" s="96"/>
      <c r="DZ2141" s="119"/>
      <c r="EA2141" s="119"/>
      <c r="EB2141" s="135"/>
      <c r="EC2141" s="120"/>
      <c r="ED2141" s="96"/>
      <c r="EE2141" s="96"/>
      <c r="EF2141" s="119"/>
      <c r="EG2141" s="119"/>
      <c r="EI2141" s="120"/>
      <c r="EJ2141" s="96"/>
      <c r="EK2141" s="96"/>
      <c r="EL2141" s="119"/>
      <c r="EM2141" s="119"/>
      <c r="EN2141" s="135"/>
      <c r="EO2141" s="120"/>
      <c r="EP2141" s="96"/>
      <c r="EQ2141" s="96"/>
      <c r="ER2141" s="65"/>
    </row>
    <row r="2142" customFormat="false" ht="12.75" hidden="false" customHeight="false" outlineLevel="0" collapsed="false">
      <c r="S2142" s="77"/>
      <c r="T2142" s="85" t="n">
        <f aca="false">[1]Sheet1!B1006</f>
        <v>37130</v>
      </c>
      <c r="U2142" s="92" t="n">
        <f aca="false">[1]Sheet1!C1006</f>
        <v>92</v>
      </c>
      <c r="V2142" s="92" t="n">
        <f aca="false">[1]Sheet1!D1006</f>
        <v>69</v>
      </c>
      <c r="W2142" s="92" t="n">
        <f aca="false">[1]Sheet1!E1006</f>
        <v>95</v>
      </c>
      <c r="X2142" s="92" t="n">
        <f aca="false">[1]Sheet1!F1006</f>
        <v>72</v>
      </c>
      <c r="Y2142" s="92" t="n">
        <f aca="false">[1]Sheet1!G1006</f>
        <v>94</v>
      </c>
      <c r="Z2142" s="92" t="n">
        <f aca="false">[1]Sheet1!H1006</f>
        <v>71</v>
      </c>
      <c r="AA2142" s="92" t="n">
        <f aca="false">[1]Sheet1!I1006</f>
        <v>91</v>
      </c>
      <c r="AB2142" s="92" t="n">
        <f aca="false">[1]Sheet1!J1006</f>
        <v>72</v>
      </c>
      <c r="AC2142" s="92" t="n">
        <f aca="false">[1]Sheet1!K1006</f>
        <v>88</v>
      </c>
      <c r="AD2142" s="92" t="n">
        <f aca="false">[1]Sheet1!L1006</f>
        <v>59</v>
      </c>
      <c r="AE2142" s="92" t="n">
        <f aca="false">[1]Sheet1!M1006</f>
        <v>87</v>
      </c>
      <c r="AF2142" s="92" t="n">
        <f aca="false">[1]Sheet1!N1006</f>
        <v>61</v>
      </c>
      <c r="AG2142" s="92" t="n">
        <f aca="false">[1]Sheet1!O1006</f>
        <v>84</v>
      </c>
      <c r="AH2142" s="92" t="n">
        <f aca="false">[1]Sheet1!P1006</f>
        <v>67</v>
      </c>
      <c r="AI2142" s="92" t="n">
        <f aca="false">[1]Sheet1!Q1006</f>
        <v>94</v>
      </c>
      <c r="AJ2142" s="92" t="n">
        <f aca="false">[1]Sheet1!R1006</f>
        <v>70</v>
      </c>
      <c r="AK2142" s="92" t="n">
        <f aca="false">[1]Sheet1!S1006</f>
        <v>81</v>
      </c>
      <c r="AL2142" s="92" t="n">
        <f aca="false">[1]Sheet1!T1006</f>
        <v>70</v>
      </c>
      <c r="AM2142" s="92" t="n">
        <f aca="false">[1]Sheet1!U1006</f>
        <v>86</v>
      </c>
      <c r="AN2142" s="92" t="n">
        <f aca="false">[1]Sheet1!V1006</f>
        <v>71</v>
      </c>
      <c r="AO2142" s="92" t="n">
        <f aca="false">[1]Sheet1!W1006</f>
        <v>88</v>
      </c>
      <c r="AP2142" s="92" t="n">
        <f aca="false">[1]Sheet1!X1006</f>
        <v>73</v>
      </c>
      <c r="AQ2142" s="92" t="n">
        <f aca="false">[1]Sheet1!Y1006</f>
        <v>85</v>
      </c>
      <c r="AR2142" s="92" t="n">
        <f aca="false">[1]Sheet1!Z1006</f>
        <v>74</v>
      </c>
      <c r="AS2142" s="92" t="n">
        <f aca="false">[1]Sheet1!AA1006</f>
        <v>86</v>
      </c>
      <c r="AT2142" s="92" t="n">
        <f aca="false">[1]Sheet1!AB1006</f>
        <v>72</v>
      </c>
      <c r="AU2142" s="92" t="n">
        <f aca="false">[1]Sheet1!AC1006</f>
        <v>90</v>
      </c>
      <c r="AV2142" s="92" t="n">
        <f aca="false">[1]Sheet1!AD1006</f>
        <v>71</v>
      </c>
      <c r="AW2142" s="92" t="n">
        <f aca="false">[1]Sheet1!AE1006</f>
        <v>94</v>
      </c>
      <c r="AX2142" s="92" t="n">
        <f aca="false">[1]Sheet1!AF1006</f>
        <v>70</v>
      </c>
      <c r="AY2142" s="92" t="n">
        <f aca="false">[1]Sheet1!AG1006</f>
        <v>88</v>
      </c>
      <c r="AZ2142" s="92" t="n">
        <f aca="false">[1]Sheet1!AH1006</f>
        <v>78</v>
      </c>
      <c r="BA2142" s="92" t="n">
        <f aca="false">[1]Sheet1!AI1006</f>
        <v>94</v>
      </c>
      <c r="BB2142" s="92" t="n">
        <f aca="false">[1]Sheet1!AJ1006</f>
        <v>77</v>
      </c>
      <c r="BC2142" s="92" t="n">
        <f aca="false">[1]Sheet1!AK1006</f>
        <v>89</v>
      </c>
      <c r="BD2142" s="92" t="n">
        <f aca="false">[1]Sheet1!AL1006</f>
        <v>72</v>
      </c>
      <c r="BE2142" s="92" t="n">
        <f aca="false">[1]Sheet1!AM1006</f>
        <v>86</v>
      </c>
      <c r="BF2142" s="92" t="n">
        <f aca="false">[1]Sheet1!AN1006</f>
        <v>71</v>
      </c>
      <c r="BG2142" s="92" t="n">
        <f aca="false">[1]Sheet1!AO1006</f>
        <v>89</v>
      </c>
      <c r="BH2142" s="92" t="n">
        <f aca="false">[1]Sheet1!AP1006</f>
        <v>73</v>
      </c>
      <c r="BI2142" s="92" t="n">
        <f aca="false">[1]Sheet1!AQ1006</f>
        <v>89</v>
      </c>
      <c r="BJ2142" s="92" t="n">
        <f aca="false">[1]Sheet1!AR1006</f>
        <v>71</v>
      </c>
      <c r="BK2142" s="92" t="n">
        <f aca="false">[1]Sheet1!AS1006</f>
        <v>88</v>
      </c>
      <c r="BL2142" s="92" t="n">
        <f aca="false">[1]Sheet1!AT1006</f>
        <v>73</v>
      </c>
      <c r="BM2142" s="92" t="n">
        <f aca="false">[1]Sheet1!AU1006</f>
        <v>80</v>
      </c>
      <c r="BN2142" s="92" t="n">
        <f aca="false">[1]Sheet1!AV1006</f>
        <v>63</v>
      </c>
      <c r="BO2142" s="92" t="n">
        <f aca="false">[1]Sheet1!AW1006</f>
        <v>81</v>
      </c>
      <c r="BP2142" s="92" t="n">
        <f aca="false">[1]Sheet1!AX1006</f>
        <v>58</v>
      </c>
      <c r="BQ2142" s="92" t="n">
        <f aca="false">[1]Sheet1!AY1006</f>
        <v>83</v>
      </c>
      <c r="BR2142" s="92" t="n">
        <f aca="false">[1]Sheet1!AZ1006</f>
        <v>67</v>
      </c>
      <c r="BS2142" s="92" t="n">
        <f aca="false">[1]Sheet1!BA1006</f>
        <v>78</v>
      </c>
      <c r="BT2142" s="92" t="n">
        <f aca="false">[1]Sheet1!BB1006</f>
        <v>51</v>
      </c>
      <c r="BU2142" s="92" t="n">
        <f aca="false">[1]Sheet1!BC1006</f>
        <v>82</v>
      </c>
      <c r="BV2142" s="92" t="n">
        <f aca="false">[1]Sheet1!BD1006</f>
        <v>59</v>
      </c>
      <c r="BW2142" s="92" t="n">
        <f aca="false">[1]Sheet1!BE1006</f>
        <v>84</v>
      </c>
      <c r="BX2142" s="92" t="n">
        <f aca="false">[1]Sheet1!BF1006</f>
        <v>52</v>
      </c>
      <c r="BY2142" s="92" t="n">
        <f aca="false">[1]Sheet1!BG1006</f>
        <v>84</v>
      </c>
      <c r="BZ2142" s="92" t="n">
        <f aca="false">[1]Sheet1!BH1006</f>
        <v>54</v>
      </c>
      <c r="CA2142" s="92" t="n">
        <f aca="false">[1]Sheet1!BI1006</f>
        <v>83</v>
      </c>
      <c r="CB2142" s="92" t="n">
        <f aca="false">[1]Sheet1!BJ1006</f>
        <v>64</v>
      </c>
      <c r="CC2142" s="92" t="n">
        <f aca="false">[1]Sheet1!BK1006</f>
        <v>83</v>
      </c>
      <c r="CD2142" s="92" t="n">
        <f aca="false">[1]Sheet1!BL1006</f>
        <v>61</v>
      </c>
      <c r="CE2142" s="92" t="n">
        <f aca="false">[1]Sheet1!BM1006</f>
        <v>85</v>
      </c>
      <c r="CF2142" s="92" t="n">
        <f aca="false">[1]Sheet1!BN1006</f>
        <v>63</v>
      </c>
      <c r="CG2142" s="92" t="n">
        <f aca="false">[1]Sheet1!BO1006</f>
        <v>0</v>
      </c>
      <c r="CH2142" s="92" t="n">
        <f aca="false">[1]Sheet1!BP1006</f>
        <v>0</v>
      </c>
      <c r="CI2142" s="92" t="n">
        <f aca="false">[1]Sheet1!BQ1006</f>
        <v>84</v>
      </c>
      <c r="CJ2142" s="92" t="n">
        <f aca="false">[1]Sheet1!BR1006</f>
        <v>64</v>
      </c>
      <c r="CK2142" s="92" t="n">
        <f aca="false">[1]Sheet1!BS1006</f>
        <v>83</v>
      </c>
      <c r="CL2142" s="92" t="n">
        <f aca="false">[1]Sheet1!BT1006</f>
        <v>58</v>
      </c>
      <c r="CM2142" s="92" t="n">
        <f aca="false">[1]Sheet1!BU1006</f>
        <v>82</v>
      </c>
      <c r="CN2142" s="92" t="n">
        <f aca="false">[1]Sheet1!BV1006</f>
        <v>59</v>
      </c>
      <c r="CO2142" s="92" t="n">
        <f aca="false">[1]Sheet1!BW1006</f>
        <v>83</v>
      </c>
      <c r="CP2142" s="92" t="n">
        <f aca="false">[1]Sheet1!BX1006</f>
        <v>61</v>
      </c>
      <c r="CQ2142" s="92" t="n">
        <f aca="false">[1]Sheet1!BY1006</f>
        <v>84</v>
      </c>
      <c r="CR2142" s="92" t="n">
        <f aca="false">[1]Sheet1!BZ1006</f>
        <v>65</v>
      </c>
      <c r="CS2142" s="92" t="n">
        <f aca="false">[1]Sheet1!CA1006</f>
        <v>81</v>
      </c>
      <c r="CT2142" s="92" t="n">
        <f aca="false">[1]Sheet1!CB1006</f>
        <v>62</v>
      </c>
      <c r="CU2142" s="92" t="n">
        <f aca="false">[1]Sheet1!CC1006</f>
        <v>82</v>
      </c>
      <c r="CV2142" s="92" t="n">
        <f aca="false">[1]Sheet1!CD1006</f>
        <v>62</v>
      </c>
      <c r="CW2142" s="92" t="n">
        <f aca="false">[1]Sheet1!CE1006</f>
        <v>83</v>
      </c>
      <c r="CX2142" s="92" t="n">
        <f aca="false">[1]Sheet1!CF1006</f>
        <v>65</v>
      </c>
      <c r="CY2142" s="92" t="n">
        <f aca="false">[1]Sheet1!CG1006</f>
        <v>85</v>
      </c>
      <c r="CZ2142" s="92" t="n">
        <f aca="false">[1]Sheet1!CH1006</f>
        <v>62</v>
      </c>
      <c r="DA2142" s="92" t="n">
        <f aca="false">[1]Sheet1!CI1006</f>
        <v>81</v>
      </c>
      <c r="DB2142" s="92" t="n">
        <f aca="false">[1]Sheet1!CJ1006</f>
        <v>61</v>
      </c>
      <c r="DC2142" s="92" t="n">
        <f aca="false">[1]Sheet1!CK1006</f>
        <v>80</v>
      </c>
      <c r="DD2142" s="92" t="n">
        <f aca="false">[1]Sheet1!CL1006</f>
        <v>60</v>
      </c>
      <c r="DE2142" s="92" t="n">
        <f aca="false">[1]Sheet1!CM1006</f>
        <v>80</v>
      </c>
      <c r="DF2142" s="92" t="n">
        <f aca="false">[1]Sheet1!CN1006</f>
        <v>61</v>
      </c>
      <c r="DG2142" s="92" t="n">
        <f aca="false">[1]Sheet1!CO1006</f>
        <v>81</v>
      </c>
      <c r="DH2142" s="92" t="n">
        <f aca="false">[1]Sheet1!CP1006</f>
        <v>66</v>
      </c>
      <c r="DI2142" s="92" t="n">
        <f aca="false">[1]Sheet1!CQ1006</f>
        <v>77</v>
      </c>
      <c r="DJ2142" s="92" t="n">
        <f aca="false">[1]Sheet1!CR1006</f>
        <v>61</v>
      </c>
      <c r="DK2142" s="92" t="n">
        <f aca="false">[1]Sheet1!CS1006</f>
        <v>85</v>
      </c>
      <c r="DL2142" s="92" t="n">
        <f aca="false">[1]Sheet1!CT1006</f>
        <v>70</v>
      </c>
      <c r="DM2142" s="92" t="n">
        <f aca="false">[1]Sheet1!CU1006</f>
        <v>79</v>
      </c>
      <c r="DN2142" s="92" t="n">
        <f aca="false">[1]Sheet1!CV1006</f>
        <v>68</v>
      </c>
      <c r="DO2142" s="92" t="n">
        <f aca="false">[1]Sheet1!CW1006</f>
        <v>84</v>
      </c>
      <c r="DP2142" s="92" t="n">
        <f aca="false">[1]Sheet1!CX1006</f>
        <v>66</v>
      </c>
      <c r="DQ2142" s="92" t="n">
        <f aca="false">DQ2141</f>
        <v>65</v>
      </c>
      <c r="DR2142" s="92" t="n">
        <f aca="false">DR2141</f>
        <v>49</v>
      </c>
      <c r="DS2142" s="93"/>
      <c r="DT2142" s="119"/>
      <c r="DU2142" s="119"/>
      <c r="DW2142" s="120"/>
      <c r="DX2142" s="96"/>
      <c r="DY2142" s="96"/>
      <c r="DZ2142" s="119"/>
      <c r="EA2142" s="119"/>
      <c r="EB2142" s="135"/>
      <c r="EC2142" s="120"/>
      <c r="ED2142" s="96"/>
      <c r="EE2142" s="96"/>
      <c r="EF2142" s="119"/>
      <c r="EG2142" s="119"/>
      <c r="EI2142" s="120"/>
      <c r="EJ2142" s="96"/>
      <c r="EK2142" s="96"/>
      <c r="EL2142" s="119"/>
      <c r="EM2142" s="119"/>
      <c r="EN2142" s="135"/>
      <c r="EO2142" s="120"/>
      <c r="EP2142" s="96"/>
      <c r="EQ2142" s="96"/>
      <c r="ER2142" s="65"/>
    </row>
    <row r="2143" customFormat="false" ht="12.75" hidden="false" customHeight="false" outlineLevel="0" collapsed="false">
      <c r="S2143" s="77"/>
      <c r="T2143" s="85" t="n">
        <f aca="false">[1]Sheet1!B1007</f>
        <v>37131</v>
      </c>
      <c r="U2143" s="92" t="n">
        <f aca="false">[1]Sheet1!C1007</f>
        <v>92</v>
      </c>
      <c r="V2143" s="92" t="n">
        <f aca="false">[1]Sheet1!D1007</f>
        <v>69</v>
      </c>
      <c r="W2143" s="92" t="n">
        <f aca="false">[1]Sheet1!E1007</f>
        <v>95</v>
      </c>
      <c r="X2143" s="92" t="n">
        <f aca="false">[1]Sheet1!F1007</f>
        <v>73</v>
      </c>
      <c r="Y2143" s="92" t="n">
        <f aca="false">[1]Sheet1!G1007</f>
        <v>97</v>
      </c>
      <c r="Z2143" s="92" t="n">
        <f aca="false">[1]Sheet1!H1007</f>
        <v>69</v>
      </c>
      <c r="AA2143" s="92" t="n">
        <f aca="false">[1]Sheet1!I1007</f>
        <v>92</v>
      </c>
      <c r="AB2143" s="92" t="n">
        <f aca="false">[1]Sheet1!J1007</f>
        <v>72</v>
      </c>
      <c r="AC2143" s="92" t="n">
        <f aca="false">[1]Sheet1!K1007</f>
        <v>89</v>
      </c>
      <c r="AD2143" s="92" t="n">
        <f aca="false">[1]Sheet1!L1007</f>
        <v>60</v>
      </c>
      <c r="AE2143" s="92" t="n">
        <f aca="false">[1]Sheet1!M1007</f>
        <v>89</v>
      </c>
      <c r="AF2143" s="92" t="n">
        <f aca="false">[1]Sheet1!N1007</f>
        <v>61</v>
      </c>
      <c r="AG2143" s="92" t="n">
        <f aca="false">[1]Sheet1!O1007</f>
        <v>88</v>
      </c>
      <c r="AH2143" s="92" t="n">
        <f aca="false">[1]Sheet1!P1007</f>
        <v>66</v>
      </c>
      <c r="AI2143" s="92" t="n">
        <f aca="false">[1]Sheet1!Q1007</f>
        <v>92</v>
      </c>
      <c r="AJ2143" s="92" t="n">
        <f aca="false">[1]Sheet1!R1007</f>
        <v>69</v>
      </c>
      <c r="AK2143" s="92" t="n">
        <f aca="false">[1]Sheet1!S1007</f>
        <v>81</v>
      </c>
      <c r="AL2143" s="92" t="n">
        <f aca="false">[1]Sheet1!T1007</f>
        <v>68</v>
      </c>
      <c r="AM2143" s="92" t="n">
        <f aca="false">[1]Sheet1!U1007</f>
        <v>84</v>
      </c>
      <c r="AN2143" s="92" t="n">
        <f aca="false">[1]Sheet1!V1007</f>
        <v>66</v>
      </c>
      <c r="AO2143" s="92" t="n">
        <f aca="false">[1]Sheet1!W1007</f>
        <v>89</v>
      </c>
      <c r="AP2143" s="92" t="n">
        <f aca="false">[1]Sheet1!X1007</f>
        <v>70</v>
      </c>
      <c r="AQ2143" s="92" t="n">
        <f aca="false">[1]Sheet1!Y1007</f>
        <v>80</v>
      </c>
      <c r="AR2143" s="92" t="n">
        <f aca="false">[1]Sheet1!Z1007</f>
        <v>69</v>
      </c>
      <c r="AS2143" s="92" t="n">
        <f aca="false">[1]Sheet1!AA1007</f>
        <v>78</v>
      </c>
      <c r="AT2143" s="92" t="n">
        <f aca="false">[1]Sheet1!AB1007</f>
        <v>70</v>
      </c>
      <c r="AU2143" s="92" t="n">
        <f aca="false">[1]Sheet1!AC1007</f>
        <v>87</v>
      </c>
      <c r="AV2143" s="92" t="n">
        <f aca="false">[1]Sheet1!AD1007</f>
        <v>73</v>
      </c>
      <c r="AW2143" s="92" t="n">
        <f aca="false">[1]Sheet1!AE1007</f>
        <v>85</v>
      </c>
      <c r="AX2143" s="92" t="n">
        <f aca="false">[1]Sheet1!AF1007</f>
        <v>72</v>
      </c>
      <c r="AY2143" s="92" t="n">
        <f aca="false">[1]Sheet1!AG1007</f>
        <v>83</v>
      </c>
      <c r="AZ2143" s="92" t="n">
        <f aca="false">[1]Sheet1!AH1007</f>
        <v>72</v>
      </c>
      <c r="BA2143" s="92" t="n">
        <f aca="false">[1]Sheet1!AI1007</f>
        <v>82</v>
      </c>
      <c r="BB2143" s="92" t="n">
        <f aca="false">[1]Sheet1!AJ1007</f>
        <v>71</v>
      </c>
      <c r="BC2143" s="92" t="n">
        <f aca="false">[1]Sheet1!AK1007</f>
        <v>80</v>
      </c>
      <c r="BD2143" s="92" t="n">
        <f aca="false">[1]Sheet1!AL1007</f>
        <v>72</v>
      </c>
      <c r="BE2143" s="92" t="n">
        <f aca="false">[1]Sheet1!AM1007</f>
        <v>85</v>
      </c>
      <c r="BF2143" s="92" t="n">
        <f aca="false">[1]Sheet1!AN1007</f>
        <v>72</v>
      </c>
      <c r="BG2143" s="92" t="n">
        <f aca="false">[1]Sheet1!AO1007</f>
        <v>84</v>
      </c>
      <c r="BH2143" s="92" t="n">
        <f aca="false">[1]Sheet1!AP1007</f>
        <v>72</v>
      </c>
      <c r="BI2143" s="92" t="n">
        <f aca="false">[1]Sheet1!AQ1007</f>
        <v>86</v>
      </c>
      <c r="BJ2143" s="92" t="n">
        <f aca="false">[1]Sheet1!AR1007</f>
        <v>70</v>
      </c>
      <c r="BK2143" s="92" t="n">
        <f aca="false">[1]Sheet1!AS1007</f>
        <v>87</v>
      </c>
      <c r="BL2143" s="92" t="n">
        <f aca="false">[1]Sheet1!AT1007</f>
        <v>72</v>
      </c>
      <c r="BM2143" s="92" t="n">
        <f aca="false">[1]Sheet1!AU1007</f>
        <v>80</v>
      </c>
      <c r="BN2143" s="92" t="n">
        <f aca="false">[1]Sheet1!AV1007</f>
        <v>54</v>
      </c>
      <c r="BO2143" s="92" t="n">
        <f aca="false">[1]Sheet1!AW1007</f>
        <v>79</v>
      </c>
      <c r="BP2143" s="92" t="n">
        <f aca="false">[1]Sheet1!AX1007</f>
        <v>50</v>
      </c>
      <c r="BQ2143" s="92" t="n">
        <f aca="false">[1]Sheet1!AY1007</f>
        <v>76</v>
      </c>
      <c r="BR2143" s="92" t="n">
        <f aca="false">[1]Sheet1!AZ1007</f>
        <v>61</v>
      </c>
      <c r="BS2143" s="92" t="n">
        <f aca="false">[1]Sheet1!BA1007</f>
        <v>72</v>
      </c>
      <c r="BT2143" s="92" t="n">
        <f aca="false">[1]Sheet1!BB1007</f>
        <v>53</v>
      </c>
      <c r="BU2143" s="92" t="n">
        <f aca="false">[1]Sheet1!BC1007</f>
        <v>78</v>
      </c>
      <c r="BV2143" s="92" t="n">
        <f aca="false">[1]Sheet1!BD1007</f>
        <v>57</v>
      </c>
      <c r="BW2143" s="92" t="n">
        <f aca="false">[1]Sheet1!BE1007</f>
        <v>79</v>
      </c>
      <c r="BX2143" s="92" t="n">
        <f aca="false">[1]Sheet1!BF1007</f>
        <v>52</v>
      </c>
      <c r="BY2143" s="92" t="n">
        <f aca="false">[1]Sheet1!BG1007</f>
        <v>81</v>
      </c>
      <c r="BZ2143" s="92" t="n">
        <f aca="false">[1]Sheet1!BH1007</f>
        <v>57</v>
      </c>
      <c r="CA2143" s="92" t="n">
        <f aca="false">[1]Sheet1!BI1007</f>
        <v>81</v>
      </c>
      <c r="CB2143" s="92" t="n">
        <f aca="false">[1]Sheet1!BJ1007</f>
        <v>64</v>
      </c>
      <c r="CC2143" s="92" t="n">
        <f aca="false">[1]Sheet1!BK1007</f>
        <v>80</v>
      </c>
      <c r="CD2143" s="92" t="n">
        <f aca="false">[1]Sheet1!BL1007</f>
        <v>59</v>
      </c>
      <c r="CE2143" s="92" t="n">
        <f aca="false">[1]Sheet1!BM1007</f>
        <v>83</v>
      </c>
      <c r="CF2143" s="92" t="n">
        <f aca="false">[1]Sheet1!BN1007</f>
        <v>64</v>
      </c>
      <c r="CG2143" s="92" t="n">
        <f aca="false">[1]Sheet1!BO1007</f>
        <v>0</v>
      </c>
      <c r="CH2143" s="92" t="n">
        <f aca="false">[1]Sheet1!BP1007</f>
        <v>0</v>
      </c>
      <c r="CI2143" s="92" t="n">
        <f aca="false">[1]Sheet1!BQ1007</f>
        <v>78</v>
      </c>
      <c r="CJ2143" s="92" t="n">
        <f aca="false">[1]Sheet1!BR1007</f>
        <v>58</v>
      </c>
      <c r="CK2143" s="92" t="n">
        <f aca="false">[1]Sheet1!BS1007</f>
        <v>80</v>
      </c>
      <c r="CL2143" s="92" t="n">
        <f aca="false">[1]Sheet1!BT1007</f>
        <v>61</v>
      </c>
      <c r="CM2143" s="92" t="n">
        <f aca="false">[1]Sheet1!BU1007</f>
        <v>82</v>
      </c>
      <c r="CN2143" s="92" t="n">
        <f aca="false">[1]Sheet1!BV1007</f>
        <v>60</v>
      </c>
      <c r="CO2143" s="92" t="n">
        <f aca="false">[1]Sheet1!BW1007</f>
        <v>85</v>
      </c>
      <c r="CP2143" s="92" t="n">
        <f aca="false">[1]Sheet1!BX1007</f>
        <v>65</v>
      </c>
      <c r="CQ2143" s="92" t="n">
        <f aca="false">[1]Sheet1!BY1007</f>
        <v>88</v>
      </c>
      <c r="CR2143" s="92" t="n">
        <f aca="false">[1]Sheet1!BZ1007</f>
        <v>64</v>
      </c>
      <c r="CS2143" s="92" t="n">
        <f aca="false">[1]Sheet1!CA1007</f>
        <v>84</v>
      </c>
      <c r="CT2143" s="92" t="n">
        <f aca="false">[1]Sheet1!CB1007</f>
        <v>64</v>
      </c>
      <c r="CU2143" s="92" t="n">
        <f aca="false">[1]Sheet1!CC1007</f>
        <v>77</v>
      </c>
      <c r="CV2143" s="92" t="n">
        <f aca="false">[1]Sheet1!CD1007</f>
        <v>66</v>
      </c>
      <c r="CW2143" s="92" t="n">
        <f aca="false">[1]Sheet1!CE1007</f>
        <v>81</v>
      </c>
      <c r="CX2143" s="92" t="n">
        <f aca="false">[1]Sheet1!CF1007</f>
        <v>66</v>
      </c>
      <c r="CY2143" s="92" t="n">
        <f aca="false">[1]Sheet1!CG1007</f>
        <v>83</v>
      </c>
      <c r="CZ2143" s="92" t="n">
        <f aca="false">[1]Sheet1!CH1007</f>
        <v>62</v>
      </c>
      <c r="DA2143" s="92" t="n">
        <f aca="false">[1]Sheet1!CI1007</f>
        <v>81</v>
      </c>
      <c r="DB2143" s="92" t="n">
        <f aca="false">[1]Sheet1!CJ1007</f>
        <v>59</v>
      </c>
      <c r="DC2143" s="92" t="n">
        <f aca="false">[1]Sheet1!CK1007</f>
        <v>78</v>
      </c>
      <c r="DD2143" s="92" t="n">
        <f aca="false">[1]Sheet1!CL1007</f>
        <v>60</v>
      </c>
      <c r="DE2143" s="92" t="n">
        <f aca="false">[1]Sheet1!CM1007</f>
        <v>81</v>
      </c>
      <c r="DF2143" s="92" t="n">
        <f aca="false">[1]Sheet1!CN1007</f>
        <v>56</v>
      </c>
      <c r="DG2143" s="92" t="n">
        <f aca="false">[1]Sheet1!CO1007</f>
        <v>83</v>
      </c>
      <c r="DH2143" s="92" t="n">
        <f aca="false">[1]Sheet1!CP1007</f>
        <v>65</v>
      </c>
      <c r="DI2143" s="92" t="n">
        <f aca="false">[1]Sheet1!CQ1007</f>
        <v>79</v>
      </c>
      <c r="DJ2143" s="92" t="n">
        <f aca="false">[1]Sheet1!CR1007</f>
        <v>59</v>
      </c>
      <c r="DK2143" s="92" t="n">
        <f aca="false">[1]Sheet1!CS1007</f>
        <v>87</v>
      </c>
      <c r="DL2143" s="92" t="n">
        <f aca="false">[1]Sheet1!CT1007</f>
        <v>68</v>
      </c>
      <c r="DM2143" s="92" t="n">
        <f aca="false">[1]Sheet1!CU1007</f>
        <v>84</v>
      </c>
      <c r="DN2143" s="92" t="n">
        <f aca="false">[1]Sheet1!CV1007</f>
        <v>64</v>
      </c>
      <c r="DO2143" s="92" t="n">
        <f aca="false">[1]Sheet1!CW1007</f>
        <v>89</v>
      </c>
      <c r="DP2143" s="92" t="n">
        <f aca="false">[1]Sheet1!CX1007</f>
        <v>65</v>
      </c>
      <c r="DQ2143" s="92" t="n">
        <f aca="false">DQ2142</f>
        <v>65</v>
      </c>
      <c r="DR2143" s="92" t="n">
        <f aca="false">DR2142</f>
        <v>49</v>
      </c>
      <c r="DS2143" s="93"/>
      <c r="DT2143" s="119"/>
      <c r="DU2143" s="119"/>
      <c r="DW2143" s="120"/>
      <c r="DX2143" s="96"/>
      <c r="DY2143" s="96"/>
      <c r="DZ2143" s="119"/>
      <c r="EA2143" s="119"/>
      <c r="EB2143" s="135"/>
      <c r="EC2143" s="120"/>
      <c r="ED2143" s="96"/>
      <c r="EE2143" s="96"/>
      <c r="EF2143" s="119"/>
      <c r="EG2143" s="119"/>
      <c r="EI2143" s="120"/>
      <c r="EJ2143" s="96"/>
      <c r="EK2143" s="96"/>
      <c r="EL2143" s="119"/>
      <c r="EM2143" s="119"/>
      <c r="EN2143" s="135"/>
      <c r="EO2143" s="120"/>
      <c r="EP2143" s="96"/>
      <c r="EQ2143" s="96"/>
      <c r="ER2143" s="65"/>
    </row>
    <row r="2144" customFormat="false" ht="12.75" hidden="false" customHeight="false" outlineLevel="0" collapsed="false">
      <c r="S2144" s="77"/>
      <c r="T2144" s="85" t="n">
        <f aca="false">[1]Sheet1!B1008</f>
        <v>37132</v>
      </c>
      <c r="U2144" s="92" t="n">
        <f aca="false">[1]Sheet1!C1008</f>
        <v>87</v>
      </c>
      <c r="V2144" s="92" t="n">
        <f aca="false">[1]Sheet1!D1008</f>
        <v>66</v>
      </c>
      <c r="W2144" s="92" t="n">
        <f aca="false">[1]Sheet1!E1008</f>
        <v>92</v>
      </c>
      <c r="X2144" s="92" t="n">
        <f aca="false">[1]Sheet1!F1008</f>
        <v>74</v>
      </c>
      <c r="Y2144" s="92" t="n">
        <f aca="false">[1]Sheet1!G1008</f>
        <v>95</v>
      </c>
      <c r="Z2144" s="92" t="n">
        <f aca="false">[1]Sheet1!H1008</f>
        <v>72</v>
      </c>
      <c r="AA2144" s="92" t="n">
        <f aca="false">[1]Sheet1!I1008</f>
        <v>89</v>
      </c>
      <c r="AB2144" s="92" t="n">
        <f aca="false">[1]Sheet1!J1008</f>
        <v>70</v>
      </c>
      <c r="AC2144" s="92" t="n">
        <f aca="false">[1]Sheet1!K1008</f>
        <v>87</v>
      </c>
      <c r="AD2144" s="92" t="n">
        <f aca="false">[1]Sheet1!L1008</f>
        <v>61</v>
      </c>
      <c r="AE2144" s="92" t="n">
        <f aca="false">[1]Sheet1!M1008</f>
        <v>85</v>
      </c>
      <c r="AF2144" s="92" t="n">
        <f aca="false">[1]Sheet1!N1008</f>
        <v>65</v>
      </c>
      <c r="AG2144" s="92" t="n">
        <f aca="false">[1]Sheet1!O1008</f>
        <v>82</v>
      </c>
      <c r="AH2144" s="92" t="n">
        <f aca="false">[1]Sheet1!P1008</f>
        <v>68</v>
      </c>
      <c r="AI2144" s="92" t="n">
        <f aca="false">[1]Sheet1!Q1008</f>
        <v>89</v>
      </c>
      <c r="AJ2144" s="92" t="n">
        <f aca="false">[1]Sheet1!R1008</f>
        <v>69</v>
      </c>
      <c r="AK2144" s="92" t="n">
        <f aca="false">[1]Sheet1!S1008</f>
        <v>80</v>
      </c>
      <c r="AL2144" s="92" t="n">
        <f aca="false">[1]Sheet1!T1008</f>
        <v>68</v>
      </c>
      <c r="AM2144" s="92" t="n">
        <f aca="false">[1]Sheet1!U1008</f>
        <v>82</v>
      </c>
      <c r="AN2144" s="92" t="n">
        <f aca="false">[1]Sheet1!V1008</f>
        <v>70</v>
      </c>
      <c r="AO2144" s="92" t="n">
        <f aca="false">[1]Sheet1!W1008</f>
        <v>88</v>
      </c>
      <c r="AP2144" s="92" t="n">
        <f aca="false">[1]Sheet1!X1008</f>
        <v>70</v>
      </c>
      <c r="AQ2144" s="92" t="n">
        <f aca="false">[1]Sheet1!Y1008</f>
        <v>86</v>
      </c>
      <c r="AR2144" s="92" t="n">
        <f aca="false">[1]Sheet1!Z1008</f>
        <v>72</v>
      </c>
      <c r="AS2144" s="92" t="n">
        <f aca="false">[1]Sheet1!AA1008</f>
        <v>82</v>
      </c>
      <c r="AT2144" s="92" t="n">
        <f aca="false">[1]Sheet1!AB1008</f>
        <v>72</v>
      </c>
      <c r="AU2144" s="92" t="n">
        <f aca="false">[1]Sheet1!AC1008</f>
        <v>76</v>
      </c>
      <c r="AV2144" s="92" t="n">
        <f aca="false">[1]Sheet1!AD1008</f>
        <v>72</v>
      </c>
      <c r="AW2144" s="92" t="n">
        <f aca="false">[1]Sheet1!AE1008</f>
        <v>78</v>
      </c>
      <c r="AX2144" s="92" t="n">
        <f aca="false">[1]Sheet1!AF1008</f>
        <v>70</v>
      </c>
      <c r="AY2144" s="92" t="n">
        <f aca="false">[1]Sheet1!AG1008</f>
        <v>93</v>
      </c>
      <c r="AZ2144" s="92" t="n">
        <f aca="false">[1]Sheet1!AH1008</f>
        <v>73</v>
      </c>
      <c r="BA2144" s="92" t="n">
        <f aca="false">[1]Sheet1!AI1008</f>
        <v>87</v>
      </c>
      <c r="BB2144" s="92" t="n">
        <f aca="false">[1]Sheet1!AJ1008</f>
        <v>74</v>
      </c>
      <c r="BC2144" s="92" t="n">
        <f aca="false">[1]Sheet1!AK1008</f>
        <v>77</v>
      </c>
      <c r="BD2144" s="92" t="n">
        <f aca="false">[1]Sheet1!AL1008</f>
        <v>72</v>
      </c>
      <c r="BE2144" s="92" t="n">
        <f aca="false">[1]Sheet1!AM1008</f>
        <v>82</v>
      </c>
      <c r="BF2144" s="92" t="n">
        <f aca="false">[1]Sheet1!AN1008</f>
        <v>71</v>
      </c>
      <c r="BG2144" s="92" t="n">
        <f aca="false">[1]Sheet1!AO1008</f>
        <v>78</v>
      </c>
      <c r="BH2144" s="92" t="n">
        <f aca="false">[1]Sheet1!AP1008</f>
        <v>72</v>
      </c>
      <c r="BI2144" s="92" t="n">
        <f aca="false">[1]Sheet1!AQ1008</f>
        <v>82</v>
      </c>
      <c r="BJ2144" s="92" t="n">
        <f aca="false">[1]Sheet1!AR1008</f>
        <v>72</v>
      </c>
      <c r="BK2144" s="92" t="n">
        <f aca="false">[1]Sheet1!AS1008</f>
        <v>86</v>
      </c>
      <c r="BL2144" s="92" t="n">
        <f aca="false">[1]Sheet1!AT1008</f>
        <v>74</v>
      </c>
      <c r="BM2144" s="92" t="n">
        <f aca="false">[1]Sheet1!AU1008</f>
        <v>79</v>
      </c>
      <c r="BN2144" s="92" t="n">
        <f aca="false">[1]Sheet1!AV1008</f>
        <v>56</v>
      </c>
      <c r="BO2144" s="92" t="n">
        <f aca="false">[1]Sheet1!AW1008</f>
        <v>80</v>
      </c>
      <c r="BP2144" s="92" t="n">
        <f aca="false">[1]Sheet1!AX1008</f>
        <v>55</v>
      </c>
      <c r="BQ2144" s="92" t="n">
        <f aca="false">[1]Sheet1!AY1008</f>
        <v>79</v>
      </c>
      <c r="BR2144" s="92" t="n">
        <f aca="false">[1]Sheet1!AZ1008</f>
        <v>57</v>
      </c>
      <c r="BS2144" s="92" t="n">
        <f aca="false">[1]Sheet1!BA1008</f>
        <v>77</v>
      </c>
      <c r="BT2144" s="92" t="n">
        <f aca="false">[1]Sheet1!BB1008</f>
        <v>51</v>
      </c>
      <c r="BU2144" s="92" t="n">
        <f aca="false">[1]Sheet1!BC1008</f>
        <v>79</v>
      </c>
      <c r="BV2144" s="92" t="n">
        <f aca="false">[1]Sheet1!BD1008</f>
        <v>53</v>
      </c>
      <c r="BW2144" s="92" t="n">
        <f aca="false">[1]Sheet1!BE1008</f>
        <v>82</v>
      </c>
      <c r="BX2144" s="92" t="n">
        <f aca="false">[1]Sheet1!BF1008</f>
        <v>47</v>
      </c>
      <c r="BY2144" s="92" t="n">
        <f aca="false">[1]Sheet1!BG1008</f>
        <v>82</v>
      </c>
      <c r="BZ2144" s="92" t="n">
        <f aca="false">[1]Sheet1!BH1008</f>
        <v>49</v>
      </c>
      <c r="CA2144" s="92" t="n">
        <f aca="false">[1]Sheet1!BI1008</f>
        <v>81</v>
      </c>
      <c r="CB2144" s="92" t="n">
        <f aca="false">[1]Sheet1!BJ1008</f>
        <v>58</v>
      </c>
      <c r="CC2144" s="92" t="n">
        <f aca="false">[1]Sheet1!BK1008</f>
        <v>82</v>
      </c>
      <c r="CD2144" s="92" t="n">
        <f aca="false">[1]Sheet1!BL1008</f>
        <v>53</v>
      </c>
      <c r="CE2144" s="92" t="n">
        <f aca="false">[1]Sheet1!BM1008</f>
        <v>84</v>
      </c>
      <c r="CF2144" s="92" t="n">
        <f aca="false">[1]Sheet1!BN1008</f>
        <v>61</v>
      </c>
      <c r="CG2144" s="92" t="n">
        <f aca="false">[1]Sheet1!BO1008</f>
        <v>0</v>
      </c>
      <c r="CH2144" s="92" t="n">
        <f aca="false">[1]Sheet1!BP1008</f>
        <v>0</v>
      </c>
      <c r="CI2144" s="92" t="n">
        <f aca="false">[1]Sheet1!BQ1008</f>
        <v>82</v>
      </c>
      <c r="CJ2144" s="92" t="n">
        <f aca="false">[1]Sheet1!BR1008</f>
        <v>56</v>
      </c>
      <c r="CK2144" s="92" t="n">
        <f aca="false">[1]Sheet1!BS1008</f>
        <v>82</v>
      </c>
      <c r="CL2144" s="92" t="n">
        <f aca="false">[1]Sheet1!BT1008</f>
        <v>56</v>
      </c>
      <c r="CM2144" s="92" t="n">
        <f aca="false">[1]Sheet1!BU1008</f>
        <v>80</v>
      </c>
      <c r="CN2144" s="92" t="n">
        <f aca="false">[1]Sheet1!BV1008</f>
        <v>56</v>
      </c>
      <c r="CO2144" s="92" t="n">
        <f aca="false">[1]Sheet1!BW1008</f>
        <v>85</v>
      </c>
      <c r="CP2144" s="92" t="n">
        <f aca="false">[1]Sheet1!BX1008</f>
        <v>65</v>
      </c>
      <c r="CQ2144" s="92" t="n">
        <f aca="false">[1]Sheet1!BY1008</f>
        <v>89</v>
      </c>
      <c r="CR2144" s="92" t="n">
        <f aca="false">[1]Sheet1!BZ1008</f>
        <v>67</v>
      </c>
      <c r="CS2144" s="92" t="n">
        <f aca="false">[1]Sheet1!CA1008</f>
        <v>83</v>
      </c>
      <c r="CT2144" s="92" t="n">
        <f aca="false">[1]Sheet1!CB1008</f>
        <v>67</v>
      </c>
      <c r="CU2144" s="92" t="n">
        <f aca="false">[1]Sheet1!CC1008</f>
        <v>80</v>
      </c>
      <c r="CV2144" s="92" t="n">
        <f aca="false">[1]Sheet1!CD1008</f>
        <v>61</v>
      </c>
      <c r="CW2144" s="92" t="n">
        <f aca="false">[1]Sheet1!CE1008</f>
        <v>82</v>
      </c>
      <c r="CX2144" s="92" t="n">
        <f aca="false">[1]Sheet1!CF1008</f>
        <v>64</v>
      </c>
      <c r="CY2144" s="92" t="n">
        <f aca="false">[1]Sheet1!CG1008</f>
        <v>83</v>
      </c>
      <c r="CZ2144" s="92" t="n">
        <f aca="false">[1]Sheet1!CH1008</f>
        <v>58</v>
      </c>
      <c r="DA2144" s="92" t="n">
        <f aca="false">[1]Sheet1!CI1008</f>
        <v>78</v>
      </c>
      <c r="DB2144" s="92" t="n">
        <f aca="false">[1]Sheet1!CJ1008</f>
        <v>54</v>
      </c>
      <c r="DC2144" s="92" t="n">
        <f aca="false">[1]Sheet1!CK1008</f>
        <v>77</v>
      </c>
      <c r="DD2144" s="92" t="n">
        <f aca="false">[1]Sheet1!CL1008</f>
        <v>55</v>
      </c>
      <c r="DE2144" s="92" t="n">
        <f aca="false">[1]Sheet1!CM1008</f>
        <v>78</v>
      </c>
      <c r="DF2144" s="92" t="n">
        <f aca="false">[1]Sheet1!CN1008</f>
        <v>50</v>
      </c>
      <c r="DG2144" s="92" t="n">
        <f aca="false">[1]Sheet1!CO1008</f>
        <v>84</v>
      </c>
      <c r="DH2144" s="92" t="n">
        <f aca="false">[1]Sheet1!CP1008</f>
        <v>65</v>
      </c>
      <c r="DI2144" s="92" t="n">
        <f aca="false">[1]Sheet1!CQ1008</f>
        <v>77</v>
      </c>
      <c r="DJ2144" s="92" t="n">
        <f aca="false">[1]Sheet1!CR1008</f>
        <v>62</v>
      </c>
      <c r="DK2144" s="92" t="n">
        <f aca="false">[1]Sheet1!CS1008</f>
        <v>89</v>
      </c>
      <c r="DL2144" s="92" t="n">
        <f aca="false">[1]Sheet1!CT1008</f>
        <v>72</v>
      </c>
      <c r="DM2144" s="92" t="n">
        <f aca="false">[1]Sheet1!CU1008</f>
        <v>85</v>
      </c>
      <c r="DN2144" s="92" t="n">
        <f aca="false">[1]Sheet1!CV1008</f>
        <v>68</v>
      </c>
      <c r="DO2144" s="92" t="n">
        <f aca="false">[1]Sheet1!CW1008</f>
        <v>88</v>
      </c>
      <c r="DP2144" s="92" t="n">
        <f aca="false">[1]Sheet1!CX1008</f>
        <v>71</v>
      </c>
      <c r="DQ2144" s="92" t="n">
        <f aca="false">DQ2143</f>
        <v>65</v>
      </c>
      <c r="DR2144" s="92" t="n">
        <f aca="false">DR2143</f>
        <v>49</v>
      </c>
      <c r="DS2144" s="93"/>
      <c r="DT2144" s="119"/>
      <c r="DU2144" s="119"/>
      <c r="DW2144" s="120"/>
      <c r="DX2144" s="96"/>
      <c r="DY2144" s="96"/>
      <c r="DZ2144" s="119"/>
      <c r="EA2144" s="119"/>
      <c r="EB2144" s="135"/>
      <c r="EC2144" s="120"/>
      <c r="ED2144" s="96"/>
      <c r="EE2144" s="96"/>
      <c r="EF2144" s="119"/>
      <c r="EG2144" s="119"/>
      <c r="EI2144" s="120"/>
      <c r="EJ2144" s="96"/>
      <c r="EK2144" s="96"/>
      <c r="EL2144" s="119"/>
      <c r="EM2144" s="119"/>
      <c r="EN2144" s="135"/>
      <c r="EO2144" s="120"/>
      <c r="EP2144" s="96"/>
      <c r="EQ2144" s="96"/>
      <c r="ER2144" s="65"/>
    </row>
    <row r="2145" customFormat="false" ht="12.75" hidden="false" customHeight="false" outlineLevel="0" collapsed="false">
      <c r="S2145" s="77"/>
      <c r="T2145" s="85" t="n">
        <f aca="false">[1]Sheet1!B1009</f>
        <v>37133</v>
      </c>
      <c r="U2145" s="92" t="n">
        <f aca="false">[1]Sheet1!C1009</f>
        <v>86</v>
      </c>
      <c r="V2145" s="92" t="n">
        <f aca="false">[1]Sheet1!D1009</f>
        <v>67</v>
      </c>
      <c r="W2145" s="92" t="n">
        <f aca="false">[1]Sheet1!E1009</f>
        <v>88</v>
      </c>
      <c r="X2145" s="92" t="n">
        <f aca="false">[1]Sheet1!F1009</f>
        <v>68</v>
      </c>
      <c r="Y2145" s="92" t="n">
        <f aca="false">[1]Sheet1!G1009</f>
        <v>86</v>
      </c>
      <c r="Z2145" s="92" t="n">
        <f aca="false">[1]Sheet1!H1009</f>
        <v>71</v>
      </c>
      <c r="AA2145" s="92" t="n">
        <f aca="false">[1]Sheet1!I1009</f>
        <v>86</v>
      </c>
      <c r="AB2145" s="92" t="n">
        <f aca="false">[1]Sheet1!J1009</f>
        <v>70</v>
      </c>
      <c r="AC2145" s="92" t="n">
        <f aca="false">[1]Sheet1!K1009</f>
        <v>87</v>
      </c>
      <c r="AD2145" s="92" t="n">
        <f aca="false">[1]Sheet1!L1009</f>
        <v>61</v>
      </c>
      <c r="AE2145" s="92" t="n">
        <f aca="false">[1]Sheet1!M1009</f>
        <v>87</v>
      </c>
      <c r="AF2145" s="92" t="n">
        <f aca="false">[1]Sheet1!N1009</f>
        <v>65</v>
      </c>
      <c r="AG2145" s="92" t="n">
        <f aca="false">[1]Sheet1!O1009</f>
        <v>89</v>
      </c>
      <c r="AH2145" s="92" t="n">
        <f aca="false">[1]Sheet1!P1009</f>
        <v>65</v>
      </c>
      <c r="AI2145" s="92" t="n">
        <f aca="false">[1]Sheet1!Q1009</f>
        <v>91</v>
      </c>
      <c r="AJ2145" s="92" t="n">
        <f aca="false">[1]Sheet1!R1009</f>
        <v>66</v>
      </c>
      <c r="AK2145" s="92" t="n">
        <f aca="false">[1]Sheet1!S1009</f>
        <v>88</v>
      </c>
      <c r="AL2145" s="92" t="n">
        <f aca="false">[1]Sheet1!T1009</f>
        <v>71</v>
      </c>
      <c r="AM2145" s="92" t="n">
        <f aca="false">[1]Sheet1!U1009</f>
        <v>84</v>
      </c>
      <c r="AN2145" s="92" t="n">
        <f aca="false">[1]Sheet1!V1009</f>
        <v>71</v>
      </c>
      <c r="AO2145" s="92" t="n">
        <f aca="false">[1]Sheet1!W1009</f>
        <v>86</v>
      </c>
      <c r="AP2145" s="92" t="n">
        <f aca="false">[1]Sheet1!X1009</f>
        <v>71</v>
      </c>
      <c r="AQ2145" s="92" t="n">
        <f aca="false">[1]Sheet1!Y1009</f>
        <v>77</v>
      </c>
      <c r="AR2145" s="92" t="n">
        <f aca="false">[1]Sheet1!Z1009</f>
        <v>72</v>
      </c>
      <c r="AS2145" s="92" t="n">
        <f aca="false">[1]Sheet1!AA1009</f>
        <v>78</v>
      </c>
      <c r="AT2145" s="92" t="n">
        <f aca="false">[1]Sheet1!AB1009</f>
        <v>72</v>
      </c>
      <c r="AU2145" s="92" t="n">
        <f aca="false">[1]Sheet1!AC1009</f>
        <v>75</v>
      </c>
      <c r="AV2145" s="92" t="n">
        <f aca="false">[1]Sheet1!AD1009</f>
        <v>71</v>
      </c>
      <c r="AW2145" s="92" t="n">
        <f aca="false">[1]Sheet1!AE1009</f>
        <v>77</v>
      </c>
      <c r="AX2145" s="92" t="n">
        <f aca="false">[1]Sheet1!AF1009</f>
        <v>73</v>
      </c>
      <c r="AY2145" s="92" t="n">
        <f aca="false">[1]Sheet1!AG1009</f>
        <v>93</v>
      </c>
      <c r="AZ2145" s="92" t="n">
        <f aca="false">[1]Sheet1!AH1009</f>
        <v>79</v>
      </c>
      <c r="BA2145" s="92" t="n">
        <f aca="false">[1]Sheet1!AI1009</f>
        <v>88</v>
      </c>
      <c r="BB2145" s="92" t="n">
        <f aca="false">[1]Sheet1!AJ1009</f>
        <v>77</v>
      </c>
      <c r="BC2145" s="92" t="n">
        <f aca="false">[1]Sheet1!AK1009</f>
        <v>79</v>
      </c>
      <c r="BD2145" s="92" t="n">
        <f aca="false">[1]Sheet1!AL1009</f>
        <v>70</v>
      </c>
      <c r="BE2145" s="92" t="n">
        <f aca="false">[1]Sheet1!AM1009</f>
        <v>78</v>
      </c>
      <c r="BF2145" s="92" t="n">
        <f aca="false">[1]Sheet1!AN1009</f>
        <v>70</v>
      </c>
      <c r="BG2145" s="92" t="n">
        <f aca="false">[1]Sheet1!AO1009</f>
        <v>76</v>
      </c>
      <c r="BH2145" s="92" t="n">
        <f aca="false">[1]Sheet1!AP1009</f>
        <v>70</v>
      </c>
      <c r="BI2145" s="92" t="n">
        <f aca="false">[1]Sheet1!AQ1009</f>
        <v>83</v>
      </c>
      <c r="BJ2145" s="92" t="n">
        <f aca="false">[1]Sheet1!AR1009</f>
        <v>73</v>
      </c>
      <c r="BK2145" s="92" t="n">
        <f aca="false">[1]Sheet1!AS1009</f>
        <v>89</v>
      </c>
      <c r="BL2145" s="92" t="n">
        <f aca="false">[1]Sheet1!AT1009</f>
        <v>74</v>
      </c>
      <c r="BM2145" s="92" t="n">
        <f aca="false">[1]Sheet1!AU1009</f>
        <v>82</v>
      </c>
      <c r="BN2145" s="92" t="n">
        <f aca="false">[1]Sheet1!AV1009</f>
        <v>62</v>
      </c>
      <c r="BO2145" s="92" t="n">
        <f aca="false">[1]Sheet1!AW1009</f>
        <v>81</v>
      </c>
      <c r="BP2145" s="92" t="n">
        <f aca="false">[1]Sheet1!AX1009</f>
        <v>60</v>
      </c>
      <c r="BQ2145" s="92" t="n">
        <f aca="false">[1]Sheet1!AY1009</f>
        <v>85</v>
      </c>
      <c r="BR2145" s="92" t="n">
        <f aca="false">[1]Sheet1!AZ1009</f>
        <v>66</v>
      </c>
      <c r="BS2145" s="92" t="n">
        <f aca="false">[1]Sheet1!BA1009</f>
        <v>78</v>
      </c>
      <c r="BT2145" s="92" t="n">
        <f aca="false">[1]Sheet1!BB1009</f>
        <v>61</v>
      </c>
      <c r="BU2145" s="92" t="n">
        <f aca="false">[1]Sheet1!BC1009</f>
        <v>84</v>
      </c>
      <c r="BV2145" s="92" t="n">
        <f aca="false">[1]Sheet1!BD1009</f>
        <v>60</v>
      </c>
      <c r="BW2145" s="92" t="n">
        <f aca="false">[1]Sheet1!BE1009</f>
        <v>86</v>
      </c>
      <c r="BX2145" s="92" t="n">
        <f aca="false">[1]Sheet1!BF1009</f>
        <v>62</v>
      </c>
      <c r="BY2145" s="92" t="n">
        <f aca="false">[1]Sheet1!BG1009</f>
        <v>87</v>
      </c>
      <c r="BZ2145" s="92" t="n">
        <f aca="false">[1]Sheet1!BH1009</f>
        <v>57</v>
      </c>
      <c r="CA2145" s="92" t="n">
        <f aca="false">[1]Sheet1!BI1009</f>
        <v>88</v>
      </c>
      <c r="CB2145" s="92" t="n">
        <f aca="false">[1]Sheet1!BJ1009</f>
        <v>61</v>
      </c>
      <c r="CC2145" s="92" t="n">
        <f aca="false">[1]Sheet1!BK1009</f>
        <v>84</v>
      </c>
      <c r="CD2145" s="92" t="n">
        <f aca="false">[1]Sheet1!BL1009</f>
        <v>64</v>
      </c>
      <c r="CE2145" s="92" t="n">
        <f aca="false">[1]Sheet1!BM1009</f>
        <v>88</v>
      </c>
      <c r="CF2145" s="92" t="n">
        <f aca="false">[1]Sheet1!BN1009</f>
        <v>66</v>
      </c>
      <c r="CG2145" s="92" t="n">
        <f aca="false">[1]Sheet1!BO1009</f>
        <v>0</v>
      </c>
      <c r="CH2145" s="92" t="n">
        <f aca="false">[1]Sheet1!BP1009</f>
        <v>0</v>
      </c>
      <c r="CI2145" s="92" t="n">
        <f aca="false">[1]Sheet1!BQ1009</f>
        <v>85</v>
      </c>
      <c r="CJ2145" s="92" t="n">
        <f aca="false">[1]Sheet1!BR1009</f>
        <v>68</v>
      </c>
      <c r="CK2145" s="92" t="n">
        <f aca="false">[1]Sheet1!BS1009</f>
        <v>87</v>
      </c>
      <c r="CL2145" s="92" t="n">
        <f aca="false">[1]Sheet1!BT1009</f>
        <v>65</v>
      </c>
      <c r="CM2145" s="92" t="n">
        <f aca="false">[1]Sheet1!BU1009</f>
        <v>85</v>
      </c>
      <c r="CN2145" s="92" t="n">
        <f aca="false">[1]Sheet1!BV1009</f>
        <v>60</v>
      </c>
      <c r="CO2145" s="92" t="n">
        <f aca="false">[1]Sheet1!BW1009</f>
        <v>88</v>
      </c>
      <c r="CP2145" s="92" t="n">
        <f aca="false">[1]Sheet1!BX1009</f>
        <v>67</v>
      </c>
      <c r="CQ2145" s="92" t="n">
        <f aca="false">[1]Sheet1!BY1009</f>
        <v>85</v>
      </c>
      <c r="CR2145" s="92" t="n">
        <f aca="false">[1]Sheet1!BZ1009</f>
        <v>67</v>
      </c>
      <c r="CS2145" s="92" t="n">
        <f aca="false">[1]Sheet1!CA1009</f>
        <v>85</v>
      </c>
      <c r="CT2145" s="92" t="n">
        <f aca="false">[1]Sheet1!CB1009</f>
        <v>65</v>
      </c>
      <c r="CU2145" s="92" t="n">
        <f aca="false">[1]Sheet1!CC1009</f>
        <v>84</v>
      </c>
      <c r="CV2145" s="92" t="n">
        <f aca="false">[1]Sheet1!CD1009</f>
        <v>63</v>
      </c>
      <c r="CW2145" s="92" t="n">
        <f aca="false">[1]Sheet1!CE1009</f>
        <v>85</v>
      </c>
      <c r="CX2145" s="92" t="n">
        <f aca="false">[1]Sheet1!CF1009</f>
        <v>62</v>
      </c>
      <c r="CY2145" s="92" t="n">
        <f aca="false">[1]Sheet1!CG1009</f>
        <v>88</v>
      </c>
      <c r="CZ2145" s="92" t="n">
        <f aca="false">[1]Sheet1!CH1009</f>
        <v>57</v>
      </c>
      <c r="DA2145" s="92" t="n">
        <f aca="false">[1]Sheet1!CI1009</f>
        <v>82</v>
      </c>
      <c r="DB2145" s="92" t="n">
        <f aca="false">[1]Sheet1!CJ1009</f>
        <v>58</v>
      </c>
      <c r="DC2145" s="92" t="n">
        <f aca="false">[1]Sheet1!CK1009</f>
        <v>85</v>
      </c>
      <c r="DD2145" s="92" t="n">
        <f aca="false">[1]Sheet1!CL1009</f>
        <v>57</v>
      </c>
      <c r="DE2145" s="92" t="n">
        <f aca="false">[1]Sheet1!CM1009</f>
        <v>84</v>
      </c>
      <c r="DF2145" s="92" t="n">
        <f aca="false">[1]Sheet1!CN1009</f>
        <v>51</v>
      </c>
      <c r="DG2145" s="92" t="n">
        <f aca="false">[1]Sheet1!CO1009</f>
        <v>84</v>
      </c>
      <c r="DH2145" s="92" t="n">
        <f aca="false">[1]Sheet1!CP1009</f>
        <v>65</v>
      </c>
      <c r="DI2145" s="92" t="n">
        <f aca="false">[1]Sheet1!CQ1009</f>
        <v>82</v>
      </c>
      <c r="DJ2145" s="92" t="n">
        <f aca="false">[1]Sheet1!CR1009</f>
        <v>60</v>
      </c>
      <c r="DK2145" s="92" t="n">
        <f aca="false">[1]Sheet1!CS1009</f>
        <v>87</v>
      </c>
      <c r="DL2145" s="92" t="n">
        <f aca="false">[1]Sheet1!CT1009</f>
        <v>72</v>
      </c>
      <c r="DM2145" s="92" t="n">
        <f aca="false">[1]Sheet1!CU1009</f>
        <v>87</v>
      </c>
      <c r="DN2145" s="92" t="n">
        <f aca="false">[1]Sheet1!CV1009</f>
        <v>68</v>
      </c>
      <c r="DO2145" s="92" t="n">
        <f aca="false">[1]Sheet1!CW1009</f>
        <v>84</v>
      </c>
      <c r="DP2145" s="92" t="n">
        <f aca="false">[1]Sheet1!CX1009</f>
        <v>71</v>
      </c>
      <c r="DQ2145" s="92" t="n">
        <f aca="false">DQ2144</f>
        <v>65</v>
      </c>
      <c r="DR2145" s="92" t="n">
        <f aca="false">DR2144</f>
        <v>49</v>
      </c>
      <c r="DS2145" s="93"/>
      <c r="DT2145" s="119"/>
      <c r="DU2145" s="119"/>
      <c r="DW2145" s="120"/>
      <c r="DX2145" s="96"/>
      <c r="DY2145" s="96"/>
      <c r="DZ2145" s="119"/>
      <c r="EA2145" s="119"/>
      <c r="EB2145" s="135"/>
      <c r="EC2145" s="120"/>
      <c r="ED2145" s="96"/>
      <c r="EE2145" s="96"/>
      <c r="EF2145" s="119"/>
      <c r="EG2145" s="119"/>
      <c r="EI2145" s="120"/>
      <c r="EJ2145" s="96"/>
      <c r="EK2145" s="96"/>
      <c r="EL2145" s="119"/>
      <c r="EM2145" s="119"/>
      <c r="EN2145" s="135"/>
      <c r="EO2145" s="120"/>
      <c r="EP2145" s="96"/>
      <c r="EQ2145" s="96"/>
      <c r="ER2145" s="65"/>
    </row>
    <row r="2146" customFormat="false" ht="12.75" hidden="false" customHeight="false" outlineLevel="0" collapsed="false">
      <c r="S2146" s="77"/>
      <c r="T2146" s="85" t="n">
        <f aca="false">[1]Sheet1!B1010</f>
        <v>37134</v>
      </c>
      <c r="U2146" s="92" t="n">
        <f aca="false">[1]Sheet1!C1010</f>
        <v>85</v>
      </c>
      <c r="V2146" s="92" t="n">
        <f aca="false">[1]Sheet1!D1010</f>
        <v>68</v>
      </c>
      <c r="W2146" s="92" t="n">
        <f aca="false">[1]Sheet1!E1010</f>
        <v>90</v>
      </c>
      <c r="X2146" s="92" t="n">
        <f aca="false">[1]Sheet1!F1010</f>
        <v>66</v>
      </c>
      <c r="Y2146" s="92" t="n">
        <f aca="false">[1]Sheet1!G1010</f>
        <v>88</v>
      </c>
      <c r="Z2146" s="92" t="n">
        <f aca="false">[1]Sheet1!H1010</f>
        <v>70</v>
      </c>
      <c r="AA2146" s="92" t="n">
        <f aca="false">[1]Sheet1!I1010</f>
        <v>74</v>
      </c>
      <c r="AB2146" s="92" t="n">
        <f aca="false">[1]Sheet1!J1010</f>
        <v>70</v>
      </c>
      <c r="AC2146" s="92" t="n">
        <f aca="false">[1]Sheet1!K1010</f>
        <v>87</v>
      </c>
      <c r="AD2146" s="92" t="n">
        <f aca="false">[1]Sheet1!L1010</f>
        <v>62</v>
      </c>
      <c r="AE2146" s="92" t="n">
        <f aca="false">[1]Sheet1!M1010</f>
        <v>86</v>
      </c>
      <c r="AF2146" s="92" t="n">
        <f aca="false">[1]Sheet1!N1010</f>
        <v>62</v>
      </c>
      <c r="AG2146" s="92" t="n">
        <f aca="false">[1]Sheet1!O1010</f>
        <v>81</v>
      </c>
      <c r="AH2146" s="92" t="n">
        <f aca="false">[1]Sheet1!P1010</f>
        <v>67</v>
      </c>
      <c r="AI2146" s="92" t="n">
        <f aca="false">[1]Sheet1!Q1010</f>
        <v>92</v>
      </c>
      <c r="AJ2146" s="92" t="n">
        <f aca="false">[1]Sheet1!R1010</f>
        <v>67</v>
      </c>
      <c r="AK2146" s="92" t="n">
        <f aca="false">[1]Sheet1!S1010</f>
        <v>83</v>
      </c>
      <c r="AL2146" s="92" t="n">
        <f aca="false">[1]Sheet1!T1010</f>
        <v>70</v>
      </c>
      <c r="AM2146" s="92" t="n">
        <f aca="false">[1]Sheet1!U1010</f>
        <v>83</v>
      </c>
      <c r="AN2146" s="92" t="n">
        <f aca="false">[1]Sheet1!V1010</f>
        <v>68</v>
      </c>
      <c r="AO2146" s="92" t="n">
        <f aca="false">[1]Sheet1!W1010</f>
        <v>90</v>
      </c>
      <c r="AP2146" s="92" t="n">
        <f aca="false">[1]Sheet1!X1010</f>
        <v>72</v>
      </c>
      <c r="AQ2146" s="92" t="n">
        <f aca="false">[1]Sheet1!Y1010</f>
        <v>80</v>
      </c>
      <c r="AR2146" s="92" t="n">
        <f aca="false">[1]Sheet1!Z1010</f>
        <v>70</v>
      </c>
      <c r="AS2146" s="92" t="n">
        <f aca="false">[1]Sheet1!AA1010</f>
        <v>80</v>
      </c>
      <c r="AT2146" s="92" t="n">
        <f aca="false">[1]Sheet1!AB1010</f>
        <v>74</v>
      </c>
      <c r="AU2146" s="92" t="n">
        <f aca="false">[1]Sheet1!AC1010</f>
        <v>83</v>
      </c>
      <c r="AV2146" s="92" t="n">
        <f aca="false">[1]Sheet1!AD1010</f>
        <v>72</v>
      </c>
      <c r="AW2146" s="92" t="n">
        <f aca="false">[1]Sheet1!AE1010</f>
        <v>88</v>
      </c>
      <c r="AX2146" s="92" t="n">
        <f aca="false">[1]Sheet1!AF1010</f>
        <v>70</v>
      </c>
      <c r="AY2146" s="92" t="n">
        <f aca="false">[1]Sheet1!AG1010</f>
        <v>92</v>
      </c>
      <c r="AZ2146" s="92" t="n">
        <f aca="false">[1]Sheet1!AH1010</f>
        <v>75</v>
      </c>
      <c r="BA2146" s="92" t="n">
        <f aca="false">[1]Sheet1!AI1010</f>
        <v>86</v>
      </c>
      <c r="BB2146" s="92" t="n">
        <f aca="false">[1]Sheet1!AJ1010</f>
        <v>73</v>
      </c>
      <c r="BC2146" s="92" t="n">
        <f aca="false">[1]Sheet1!AK1010</f>
        <v>77</v>
      </c>
      <c r="BD2146" s="92" t="n">
        <f aca="false">[1]Sheet1!AL1010</f>
        <v>73</v>
      </c>
      <c r="BE2146" s="92" t="n">
        <f aca="false">[1]Sheet1!AM1010</f>
        <v>78</v>
      </c>
      <c r="BF2146" s="92" t="n">
        <f aca="false">[1]Sheet1!AN1010</f>
        <v>73</v>
      </c>
      <c r="BG2146" s="92" t="n">
        <f aca="false">[1]Sheet1!AO1010</f>
        <v>83</v>
      </c>
      <c r="BH2146" s="92" t="n">
        <f aca="false">[1]Sheet1!AP1010</f>
        <v>72</v>
      </c>
      <c r="BI2146" s="92" t="n">
        <f aca="false">[1]Sheet1!AQ1010</f>
        <v>84</v>
      </c>
      <c r="BJ2146" s="92" t="n">
        <f aca="false">[1]Sheet1!AR1010</f>
        <v>74</v>
      </c>
      <c r="BK2146" s="92" t="n">
        <f aca="false">[1]Sheet1!AS1010</f>
        <v>92</v>
      </c>
      <c r="BL2146" s="92" t="n">
        <f aca="false">[1]Sheet1!AT1010</f>
        <v>77</v>
      </c>
      <c r="BM2146" s="92" t="n">
        <f aca="false">[1]Sheet1!AU1010</f>
        <v>70</v>
      </c>
      <c r="BN2146" s="92" t="n">
        <f aca="false">[1]Sheet1!AV1010</f>
        <v>51</v>
      </c>
      <c r="BO2146" s="92" t="n">
        <f aca="false">[1]Sheet1!AW1010</f>
        <v>68</v>
      </c>
      <c r="BP2146" s="92" t="n">
        <f aca="false">[1]Sheet1!AX1010</f>
        <v>47</v>
      </c>
      <c r="BQ2146" s="92" t="n">
        <f aca="false">[1]Sheet1!AY1010</f>
        <v>72</v>
      </c>
      <c r="BR2146" s="92" t="n">
        <f aca="false">[1]Sheet1!AZ1010</f>
        <v>59</v>
      </c>
      <c r="BS2146" s="92" t="n">
        <f aca="false">[1]Sheet1!BA1010</f>
        <v>64</v>
      </c>
      <c r="BT2146" s="92" t="n">
        <f aca="false">[1]Sheet1!BB1010</f>
        <v>45</v>
      </c>
      <c r="BU2146" s="92" t="n">
        <f aca="false">[1]Sheet1!BC1010</f>
        <v>76</v>
      </c>
      <c r="BV2146" s="92" t="n">
        <f aca="false">[1]Sheet1!BD1010</f>
        <v>50</v>
      </c>
      <c r="BW2146" s="92" t="n">
        <f aca="false">[1]Sheet1!BE1010</f>
        <v>77</v>
      </c>
      <c r="BX2146" s="92" t="n">
        <f aca="false">[1]Sheet1!BF1010</f>
        <v>50</v>
      </c>
      <c r="BY2146" s="92" t="n">
        <f aca="false">[1]Sheet1!BG1010</f>
        <v>79</v>
      </c>
      <c r="BZ2146" s="92" t="n">
        <f aca="false">[1]Sheet1!BH1010</f>
        <v>55</v>
      </c>
      <c r="CA2146" s="92" t="n">
        <f aca="false">[1]Sheet1!BI1010</f>
        <v>81</v>
      </c>
      <c r="CB2146" s="92" t="n">
        <f aca="false">[1]Sheet1!BJ1010</f>
        <v>61</v>
      </c>
      <c r="CC2146" s="92" t="n">
        <f aca="false">[1]Sheet1!BK1010</f>
        <v>76</v>
      </c>
      <c r="CD2146" s="92" t="n">
        <f aca="false">[1]Sheet1!BL1010</f>
        <v>56</v>
      </c>
      <c r="CE2146" s="92" t="n">
        <f aca="false">[1]Sheet1!BM1010</f>
        <v>80</v>
      </c>
      <c r="CF2146" s="92" t="n">
        <f aca="false">[1]Sheet1!BN1010</f>
        <v>62</v>
      </c>
      <c r="CG2146" s="92" t="n">
        <f aca="false">[1]Sheet1!BO1010</f>
        <v>0</v>
      </c>
      <c r="CH2146" s="92" t="n">
        <f aca="false">[1]Sheet1!BP1010</f>
        <v>0</v>
      </c>
      <c r="CI2146" s="92" t="n">
        <f aca="false">[1]Sheet1!BQ1010</f>
        <v>75</v>
      </c>
      <c r="CJ2146" s="92" t="n">
        <f aca="false">[1]Sheet1!BR1010</f>
        <v>61</v>
      </c>
      <c r="CK2146" s="92" t="n">
        <f aca="false">[1]Sheet1!BS1010</f>
        <v>77</v>
      </c>
      <c r="CL2146" s="92" t="n">
        <f aca="false">[1]Sheet1!BT1010</f>
        <v>56</v>
      </c>
      <c r="CM2146" s="92" t="n">
        <f aca="false">[1]Sheet1!BU1010</f>
        <v>80</v>
      </c>
      <c r="CN2146" s="92" t="n">
        <f aca="false">[1]Sheet1!BV1010</f>
        <v>60</v>
      </c>
      <c r="CO2146" s="92" t="n">
        <f aca="false">[1]Sheet1!BW1010</f>
        <v>79</v>
      </c>
      <c r="CP2146" s="92" t="n">
        <f aca="false">[1]Sheet1!BX1010</f>
        <v>65</v>
      </c>
      <c r="CQ2146" s="92" t="n">
        <f aca="false">[1]Sheet1!BY1010</f>
        <v>77</v>
      </c>
      <c r="CR2146" s="92" t="n">
        <f aca="false">[1]Sheet1!BZ1010</f>
        <v>67</v>
      </c>
      <c r="CS2146" s="92" t="n">
        <f aca="false">[1]Sheet1!CA1010</f>
        <v>77</v>
      </c>
      <c r="CT2146" s="92" t="n">
        <f aca="false">[1]Sheet1!CB1010</f>
        <v>68</v>
      </c>
      <c r="CU2146" s="92" t="n">
        <f aca="false">[1]Sheet1!CC1010</f>
        <v>79</v>
      </c>
      <c r="CV2146" s="92" t="n">
        <f aca="false">[1]Sheet1!CD1010</f>
        <v>63</v>
      </c>
      <c r="CW2146" s="92" t="n">
        <f aca="false">[1]Sheet1!CE1010</f>
        <v>77</v>
      </c>
      <c r="CX2146" s="92" t="n">
        <f aca="false">[1]Sheet1!CF1010</f>
        <v>67</v>
      </c>
      <c r="CY2146" s="92" t="n">
        <f aca="false">[1]Sheet1!CG1010</f>
        <v>82</v>
      </c>
      <c r="CZ2146" s="92" t="n">
        <f aca="false">[1]Sheet1!CH1010</f>
        <v>65</v>
      </c>
      <c r="DA2146" s="92" t="n">
        <f aca="false">[1]Sheet1!CI1010</f>
        <v>73</v>
      </c>
      <c r="DB2146" s="92" t="n">
        <f aca="false">[1]Sheet1!CJ1010</f>
        <v>62</v>
      </c>
      <c r="DC2146" s="92" t="n">
        <f aca="false">[1]Sheet1!CK1010</f>
        <v>78</v>
      </c>
      <c r="DD2146" s="92" t="n">
        <f aca="false">[1]Sheet1!CL1010</f>
        <v>64</v>
      </c>
      <c r="DE2146" s="92" t="n">
        <f aca="false">[1]Sheet1!CM1010</f>
        <v>73</v>
      </c>
      <c r="DF2146" s="92" t="n">
        <f aca="false">[1]Sheet1!CN1010</f>
        <v>59</v>
      </c>
      <c r="DG2146" s="92" t="n">
        <f aca="false">[1]Sheet1!CO1010</f>
        <v>78</v>
      </c>
      <c r="DH2146" s="92" t="n">
        <f aca="false">[1]Sheet1!CP1010</f>
        <v>65</v>
      </c>
      <c r="DI2146" s="92" t="n">
        <f aca="false">[1]Sheet1!CQ1010</f>
        <v>78</v>
      </c>
      <c r="DJ2146" s="92" t="n">
        <f aca="false">[1]Sheet1!CR1010</f>
        <v>61</v>
      </c>
      <c r="DK2146" s="92" t="n">
        <f aca="false">[1]Sheet1!CS1010</f>
        <v>77</v>
      </c>
      <c r="DL2146" s="92" t="n">
        <f aca="false">[1]Sheet1!CT1010</f>
        <v>71</v>
      </c>
      <c r="DM2146" s="92" t="n">
        <f aca="false">[1]Sheet1!CU1010</f>
        <v>76</v>
      </c>
      <c r="DN2146" s="92" t="n">
        <f aca="false">[1]Sheet1!CV1010</f>
        <v>69</v>
      </c>
      <c r="DO2146" s="92" t="n">
        <f aca="false">[1]Sheet1!CW1010</f>
        <v>76</v>
      </c>
      <c r="DP2146" s="92" t="n">
        <f aca="false">[1]Sheet1!CX1010</f>
        <v>68</v>
      </c>
      <c r="DQ2146" s="92" t="n">
        <f aca="false">DQ2145</f>
        <v>65</v>
      </c>
      <c r="DR2146" s="92" t="n">
        <f aca="false">DR2145</f>
        <v>49</v>
      </c>
      <c r="DS2146" s="93"/>
      <c r="DT2146" s="119"/>
      <c r="DU2146" s="119"/>
      <c r="DW2146" s="120"/>
      <c r="DX2146" s="96"/>
      <c r="DY2146" s="96"/>
      <c r="DZ2146" s="119"/>
      <c r="EA2146" s="119"/>
      <c r="EB2146" s="135"/>
      <c r="EC2146" s="120"/>
      <c r="ED2146" s="96"/>
      <c r="EE2146" s="96"/>
      <c r="EF2146" s="119"/>
      <c r="EG2146" s="119"/>
      <c r="EI2146" s="120"/>
      <c r="EJ2146" s="96"/>
      <c r="EK2146" s="96"/>
      <c r="EL2146" s="119"/>
      <c r="EM2146" s="119"/>
      <c r="EN2146" s="135"/>
      <c r="EO2146" s="120"/>
      <c r="EP2146" s="96"/>
      <c r="EQ2146" s="96"/>
      <c r="ER2146" s="65"/>
    </row>
    <row r="2147" customFormat="false" ht="12.75" hidden="false" customHeight="false" outlineLevel="0" collapsed="false">
      <c r="S2147" s="77"/>
      <c r="T2147" s="85" t="n">
        <f aca="false">[1]Sheet1!B1011</f>
        <v>37135</v>
      </c>
      <c r="U2147" s="92" t="n">
        <f aca="false">[1]Sheet1!C1011</f>
        <v>90</v>
      </c>
      <c r="V2147" s="92" t="n">
        <f aca="false">[1]Sheet1!D1011</f>
        <v>68</v>
      </c>
      <c r="W2147" s="92" t="n">
        <f aca="false">[1]Sheet1!E1011</f>
        <v>91</v>
      </c>
      <c r="X2147" s="92" t="n">
        <f aca="false">[1]Sheet1!F1011</f>
        <v>65</v>
      </c>
      <c r="Y2147" s="92" t="n">
        <f aca="false">[1]Sheet1!G1011</f>
        <v>90</v>
      </c>
      <c r="Z2147" s="92" t="n">
        <f aca="false">[1]Sheet1!H1011</f>
        <v>71</v>
      </c>
      <c r="AA2147" s="92" t="n">
        <f aca="false">[1]Sheet1!I1011</f>
        <v>81</v>
      </c>
      <c r="AB2147" s="92" t="n">
        <f aca="false">[1]Sheet1!J1011</f>
        <v>71</v>
      </c>
      <c r="AC2147" s="92" t="n">
        <f aca="false">[1]Sheet1!K1011</f>
        <v>88</v>
      </c>
      <c r="AD2147" s="92" t="n">
        <f aca="false">[1]Sheet1!L1011</f>
        <v>58</v>
      </c>
      <c r="AE2147" s="92" t="n">
        <f aca="false">[1]Sheet1!M1011</f>
        <v>86</v>
      </c>
      <c r="AF2147" s="92" t="n">
        <f aca="false">[1]Sheet1!N1011</f>
        <v>61</v>
      </c>
      <c r="AG2147" s="92" t="n">
        <f aca="false">[1]Sheet1!O1011</f>
        <v>86</v>
      </c>
      <c r="AH2147" s="92" t="n">
        <f aca="false">[1]Sheet1!P1011</f>
        <v>65</v>
      </c>
      <c r="AI2147" s="92" t="n">
        <f aca="false">[1]Sheet1!Q1011</f>
        <v>92</v>
      </c>
      <c r="AJ2147" s="92" t="n">
        <f aca="false">[1]Sheet1!R1011</f>
        <v>63</v>
      </c>
      <c r="AK2147" s="92" t="n">
        <f aca="false">[1]Sheet1!S1011</f>
        <v>85</v>
      </c>
      <c r="AL2147" s="92" t="n">
        <f aca="false">[1]Sheet1!T1011</f>
        <v>70</v>
      </c>
      <c r="AM2147" s="92" t="n">
        <f aca="false">[1]Sheet1!U1011</f>
        <v>88</v>
      </c>
      <c r="AN2147" s="92" t="n">
        <f aca="false">[1]Sheet1!V1011</f>
        <v>68</v>
      </c>
      <c r="AO2147" s="92" t="n">
        <f aca="false">[1]Sheet1!W1011</f>
        <v>91</v>
      </c>
      <c r="AP2147" s="92" t="n">
        <f aca="false">[1]Sheet1!X1011</f>
        <v>69</v>
      </c>
      <c r="AQ2147" s="92" t="n">
        <f aca="false">[1]Sheet1!Y1011</f>
        <v>82</v>
      </c>
      <c r="AR2147" s="92" t="n">
        <f aca="false">[1]Sheet1!Z1011</f>
        <v>72</v>
      </c>
      <c r="AS2147" s="92" t="n">
        <f aca="false">[1]Sheet1!AA1011</f>
        <v>88</v>
      </c>
      <c r="AT2147" s="92" t="n">
        <f aca="false">[1]Sheet1!AB1011</f>
        <v>73</v>
      </c>
      <c r="AU2147" s="92" t="n">
        <f aca="false">[1]Sheet1!AC1011</f>
        <v>88</v>
      </c>
      <c r="AV2147" s="92" t="n">
        <f aca="false">[1]Sheet1!AD1011</f>
        <v>73</v>
      </c>
      <c r="AW2147" s="92" t="n">
        <f aca="false">[1]Sheet1!AE1011</f>
        <v>92</v>
      </c>
      <c r="AX2147" s="92" t="n">
        <f aca="false">[1]Sheet1!AF1011</f>
        <v>71</v>
      </c>
      <c r="AY2147" s="92" t="n">
        <f aca="false">[1]Sheet1!AG1011</f>
        <v>89</v>
      </c>
      <c r="AZ2147" s="92" t="n">
        <f aca="false">[1]Sheet1!AH1011</f>
        <v>74</v>
      </c>
      <c r="BA2147" s="92" t="n">
        <f aca="false">[1]Sheet1!AI1011</f>
        <v>89</v>
      </c>
      <c r="BB2147" s="92" t="n">
        <f aca="false">[1]Sheet1!AJ1011</f>
        <v>75</v>
      </c>
      <c r="BC2147" s="92" t="n">
        <f aca="false">[1]Sheet1!AK1011</f>
        <v>86</v>
      </c>
      <c r="BD2147" s="92" t="n">
        <f aca="false">[1]Sheet1!AL1011</f>
        <v>73</v>
      </c>
      <c r="BE2147" s="92" t="n">
        <f aca="false">[1]Sheet1!AM1011</f>
        <v>83</v>
      </c>
      <c r="BF2147" s="92" t="n">
        <f aca="false">[1]Sheet1!AN1011</f>
        <v>72</v>
      </c>
      <c r="BG2147" s="92" t="n">
        <f aca="false">[1]Sheet1!AO1011</f>
        <v>80</v>
      </c>
      <c r="BH2147" s="92" t="n">
        <f aca="false">[1]Sheet1!AP1011</f>
        <v>72</v>
      </c>
      <c r="BI2147" s="92" t="n">
        <f aca="false">[1]Sheet1!AQ1011</f>
        <v>83</v>
      </c>
      <c r="BJ2147" s="92" t="n">
        <f aca="false">[1]Sheet1!AR1011</f>
        <v>73</v>
      </c>
      <c r="BK2147" s="92" t="n">
        <f aca="false">[1]Sheet1!AS1011</f>
        <v>91</v>
      </c>
      <c r="BL2147" s="92" t="n">
        <f aca="false">[1]Sheet1!AT1011</f>
        <v>78</v>
      </c>
      <c r="BM2147" s="92" t="n">
        <f aca="false">[1]Sheet1!AU1011</f>
        <v>70</v>
      </c>
      <c r="BN2147" s="92" t="n">
        <f aca="false">[1]Sheet1!AV1011</f>
        <v>45</v>
      </c>
      <c r="BO2147" s="92" t="n">
        <f aca="false">[1]Sheet1!AW1011</f>
        <v>69</v>
      </c>
      <c r="BP2147" s="92" t="n">
        <f aca="false">[1]Sheet1!AX1011</f>
        <v>41</v>
      </c>
      <c r="BQ2147" s="92" t="n">
        <f aca="false">[1]Sheet1!AY1011</f>
        <v>67</v>
      </c>
      <c r="BR2147" s="92" t="n">
        <f aca="false">[1]Sheet1!AZ1011</f>
        <v>55</v>
      </c>
      <c r="BS2147" s="92" t="n">
        <f aca="false">[1]Sheet1!BA1011</f>
        <v>65</v>
      </c>
      <c r="BT2147" s="92" t="n">
        <f aca="false">[1]Sheet1!BB1011</f>
        <v>42</v>
      </c>
      <c r="BU2147" s="92" t="n">
        <f aca="false">[1]Sheet1!BC1011</f>
        <v>67</v>
      </c>
      <c r="BV2147" s="92" t="n">
        <f aca="false">[1]Sheet1!BD1011</f>
        <v>45</v>
      </c>
      <c r="BW2147" s="92" t="n">
        <f aca="false">[1]Sheet1!BE1011</f>
        <v>70</v>
      </c>
      <c r="BX2147" s="92" t="n">
        <f aca="false">[1]Sheet1!BF1011</f>
        <v>39</v>
      </c>
      <c r="BY2147" s="92" t="n">
        <f aca="false">[1]Sheet1!BG1011</f>
        <v>72</v>
      </c>
      <c r="BZ2147" s="92" t="n">
        <f aca="false">[1]Sheet1!BH1011</f>
        <v>44</v>
      </c>
      <c r="CA2147" s="92" t="n">
        <f aca="false">[1]Sheet1!BI1011</f>
        <v>73</v>
      </c>
      <c r="CB2147" s="92" t="n">
        <f aca="false">[1]Sheet1!BJ1011</f>
        <v>52</v>
      </c>
      <c r="CC2147" s="92" t="n">
        <f aca="false">[1]Sheet1!BK1011</f>
        <v>72</v>
      </c>
      <c r="CD2147" s="92" t="n">
        <f aca="false">[1]Sheet1!BL1011</f>
        <v>49</v>
      </c>
      <c r="CE2147" s="92" t="n">
        <f aca="false">[1]Sheet1!BM1011</f>
        <v>75</v>
      </c>
      <c r="CF2147" s="92" t="n">
        <f aca="false">[1]Sheet1!BN1011</f>
        <v>57</v>
      </c>
      <c r="CG2147" s="92" t="n">
        <f aca="false">[1]Sheet1!BO1011</f>
        <v>0</v>
      </c>
      <c r="CH2147" s="92" t="n">
        <f aca="false">[1]Sheet1!BP1011</f>
        <v>0</v>
      </c>
      <c r="CI2147" s="92" t="n">
        <f aca="false">[1]Sheet1!BQ1011</f>
        <v>67</v>
      </c>
      <c r="CJ2147" s="92" t="n">
        <f aca="false">[1]Sheet1!BR1011</f>
        <v>52</v>
      </c>
      <c r="CK2147" s="92" t="n">
        <f aca="false">[1]Sheet1!BS1011</f>
        <v>70</v>
      </c>
      <c r="CL2147" s="92" t="n">
        <f aca="false">[1]Sheet1!BT1011</f>
        <v>47</v>
      </c>
      <c r="CM2147" s="92" t="n">
        <f aca="false">[1]Sheet1!BU1011</f>
        <v>73</v>
      </c>
      <c r="CN2147" s="92" t="n">
        <f aca="false">[1]Sheet1!BV1011</f>
        <v>53</v>
      </c>
      <c r="CO2147" s="92" t="n">
        <f aca="false">[1]Sheet1!BW1011</f>
        <v>77</v>
      </c>
      <c r="CP2147" s="92" t="n">
        <f aca="false">[1]Sheet1!BX1011</f>
        <v>58</v>
      </c>
      <c r="CQ2147" s="92" t="n">
        <f aca="false">[1]Sheet1!BY1011</f>
        <v>82</v>
      </c>
      <c r="CR2147" s="92" t="n">
        <f aca="false">[1]Sheet1!BZ1011</f>
        <v>64</v>
      </c>
      <c r="CS2147" s="92" t="n">
        <f aca="false">[1]Sheet1!CA1011</f>
        <v>77</v>
      </c>
      <c r="CT2147" s="92" t="n">
        <f aca="false">[1]Sheet1!CB1011</f>
        <v>61</v>
      </c>
      <c r="CU2147" s="92" t="n">
        <f aca="false">[1]Sheet1!CC1011</f>
        <v>74</v>
      </c>
      <c r="CV2147" s="92" t="n">
        <f aca="false">[1]Sheet1!CD1011</f>
        <v>59</v>
      </c>
      <c r="CW2147" s="92" t="n">
        <f aca="false">[1]Sheet1!CE1011</f>
        <v>75</v>
      </c>
      <c r="CX2147" s="92" t="n">
        <f aca="false">[1]Sheet1!CF1011</f>
        <v>59</v>
      </c>
      <c r="CY2147" s="92" t="n">
        <f aca="false">[1]Sheet1!CG1011</f>
        <v>75</v>
      </c>
      <c r="CZ2147" s="92" t="n">
        <f aca="false">[1]Sheet1!CH1011</f>
        <v>54</v>
      </c>
      <c r="DA2147" s="92" t="n">
        <f aca="false">[1]Sheet1!CI1011</f>
        <v>72</v>
      </c>
      <c r="DB2147" s="92" t="n">
        <f aca="false">[1]Sheet1!CJ1011</f>
        <v>51</v>
      </c>
      <c r="DC2147" s="92" t="n">
        <f aca="false">[1]Sheet1!CK1011</f>
        <v>68</v>
      </c>
      <c r="DD2147" s="92" t="n">
        <f aca="false">[1]Sheet1!CL1011</f>
        <v>51</v>
      </c>
      <c r="DE2147" s="92" t="n">
        <f aca="false">[1]Sheet1!CM1011</f>
        <v>69</v>
      </c>
      <c r="DF2147" s="92" t="n">
        <f aca="false">[1]Sheet1!CN1011</f>
        <v>45</v>
      </c>
      <c r="DG2147" s="92" t="n">
        <f aca="false">[1]Sheet1!CO1011</f>
        <v>79</v>
      </c>
      <c r="DH2147" s="92" t="n">
        <f aca="false">[1]Sheet1!CP1011</f>
        <v>60</v>
      </c>
      <c r="DI2147" s="92" t="n">
        <f aca="false">[1]Sheet1!CQ1011</f>
        <v>73</v>
      </c>
      <c r="DJ2147" s="92" t="n">
        <f aca="false">[1]Sheet1!CR1011</f>
        <v>51</v>
      </c>
      <c r="DK2147" s="92" t="n">
        <f aca="false">[1]Sheet1!CS1011</f>
        <v>82</v>
      </c>
      <c r="DL2147" s="92" t="n">
        <f aca="false">[1]Sheet1!CT1011</f>
        <v>64</v>
      </c>
      <c r="DM2147" s="92" t="n">
        <f aca="false">[1]Sheet1!CU1011</f>
        <v>78</v>
      </c>
      <c r="DN2147" s="92" t="n">
        <f aca="false">[1]Sheet1!CV1011</f>
        <v>64</v>
      </c>
      <c r="DO2147" s="92" t="n">
        <f aca="false">[1]Sheet1!CW1011</f>
        <v>79</v>
      </c>
      <c r="DP2147" s="92" t="n">
        <f aca="false">[1]Sheet1!CX1011</f>
        <v>71</v>
      </c>
      <c r="DQ2147" s="92" t="n">
        <f aca="false">DQ2146</f>
        <v>65</v>
      </c>
      <c r="DR2147" s="92" t="n">
        <f aca="false">DR2146</f>
        <v>49</v>
      </c>
      <c r="DS2147" s="93"/>
      <c r="DT2147" s="119"/>
      <c r="DU2147" s="119"/>
      <c r="DW2147" s="120"/>
      <c r="DX2147" s="96"/>
      <c r="DY2147" s="96"/>
      <c r="DZ2147" s="119"/>
      <c r="EA2147" s="119"/>
      <c r="EB2147" s="135"/>
      <c r="EC2147" s="120"/>
      <c r="ED2147" s="96"/>
      <c r="EE2147" s="96"/>
      <c r="EF2147" s="119"/>
      <c r="EG2147" s="119"/>
      <c r="EI2147" s="120"/>
      <c r="EJ2147" s="96"/>
      <c r="EK2147" s="96"/>
      <c r="EL2147" s="119"/>
      <c r="EM2147" s="119"/>
      <c r="EN2147" s="135"/>
      <c r="EO2147" s="120"/>
      <c r="EP2147" s="96"/>
      <c r="EQ2147" s="96"/>
      <c r="ER2147" s="65"/>
    </row>
    <row r="2148" customFormat="false" ht="12.75" hidden="false" customHeight="false" outlineLevel="0" collapsed="false">
      <c r="S2148" s="77"/>
      <c r="T2148" s="85" t="n">
        <f aca="false">[1]Sheet1!B1012</f>
        <v>37136</v>
      </c>
      <c r="U2148" s="92" t="n">
        <f aca="false">[1]Sheet1!C1012</f>
        <v>91</v>
      </c>
      <c r="V2148" s="92" t="n">
        <f aca="false">[1]Sheet1!D1012</f>
        <v>67</v>
      </c>
      <c r="W2148" s="92" t="n">
        <f aca="false">[1]Sheet1!E1012</f>
        <v>94</v>
      </c>
      <c r="X2148" s="92" t="n">
        <f aca="false">[1]Sheet1!F1012</f>
        <v>69</v>
      </c>
      <c r="Y2148" s="92" t="n">
        <f aca="false">[1]Sheet1!G1012</f>
        <v>92</v>
      </c>
      <c r="Z2148" s="92" t="n">
        <f aca="false">[1]Sheet1!H1012</f>
        <v>71</v>
      </c>
      <c r="AA2148" s="92" t="n">
        <f aca="false">[1]Sheet1!I1012</f>
        <v>87</v>
      </c>
      <c r="AB2148" s="92" t="n">
        <f aca="false">[1]Sheet1!J1012</f>
        <v>71</v>
      </c>
      <c r="AC2148" s="92" t="n">
        <f aca="false">[1]Sheet1!K1012</f>
        <v>96</v>
      </c>
      <c r="AD2148" s="92" t="n">
        <f aca="false">[1]Sheet1!L1012</f>
        <v>61</v>
      </c>
      <c r="AE2148" s="92" t="n">
        <f aca="false">[1]Sheet1!M1012</f>
        <v>93</v>
      </c>
      <c r="AF2148" s="92" t="n">
        <f aca="false">[1]Sheet1!N1012</f>
        <v>66</v>
      </c>
      <c r="AG2148" s="92" t="n">
        <f aca="false">[1]Sheet1!O1012</f>
        <v>94</v>
      </c>
      <c r="AH2148" s="92" t="n">
        <f aca="false">[1]Sheet1!P1012</f>
        <v>68</v>
      </c>
      <c r="AI2148" s="92" t="n">
        <f aca="false">[1]Sheet1!Q1012</f>
        <v>96</v>
      </c>
      <c r="AJ2148" s="92" t="n">
        <f aca="false">[1]Sheet1!R1012</f>
        <v>67</v>
      </c>
      <c r="AK2148" s="92" t="n">
        <f aca="false">[1]Sheet1!S1012</f>
        <v>92</v>
      </c>
      <c r="AL2148" s="92" t="n">
        <f aca="false">[1]Sheet1!T1012</f>
        <v>66</v>
      </c>
      <c r="AM2148" s="92" t="n">
        <f aca="false">[1]Sheet1!U1012</f>
        <v>93</v>
      </c>
      <c r="AN2148" s="92" t="n">
        <f aca="false">[1]Sheet1!V1012</f>
        <v>67</v>
      </c>
      <c r="AO2148" s="92" t="n">
        <f aca="false">[1]Sheet1!W1012</f>
        <v>94</v>
      </c>
      <c r="AP2148" s="92" t="n">
        <f aca="false">[1]Sheet1!X1012</f>
        <v>70</v>
      </c>
      <c r="AQ2148" s="92" t="n">
        <f aca="false">[1]Sheet1!Y1012</f>
        <v>88</v>
      </c>
      <c r="AR2148" s="92" t="n">
        <f aca="false">[1]Sheet1!Z1012</f>
        <v>70</v>
      </c>
      <c r="AS2148" s="92" t="n">
        <f aca="false">[1]Sheet1!AA1012</f>
        <v>93</v>
      </c>
      <c r="AT2148" s="92" t="n">
        <f aca="false">[1]Sheet1!AB1012</f>
        <v>71</v>
      </c>
      <c r="AU2148" s="92" t="n">
        <f aca="false">[1]Sheet1!AC1012</f>
        <v>93</v>
      </c>
      <c r="AV2148" s="92" t="n">
        <f aca="false">[1]Sheet1!AD1012</f>
        <v>74</v>
      </c>
      <c r="AW2148" s="92" t="n">
        <f aca="false">[1]Sheet1!AE1012</f>
        <v>90</v>
      </c>
      <c r="AX2148" s="92" t="n">
        <f aca="false">[1]Sheet1!AF1012</f>
        <v>72</v>
      </c>
      <c r="AY2148" s="92" t="n">
        <f aca="false">[1]Sheet1!AG1012</f>
        <v>93</v>
      </c>
      <c r="AZ2148" s="92" t="n">
        <f aca="false">[1]Sheet1!AH1012</f>
        <v>80</v>
      </c>
      <c r="BA2148" s="92" t="n">
        <f aca="false">[1]Sheet1!AI1012</f>
        <v>92</v>
      </c>
      <c r="BB2148" s="92" t="n">
        <f aca="false">[1]Sheet1!AJ1012</f>
        <v>77</v>
      </c>
      <c r="BC2148" s="92" t="n">
        <f aca="false">[1]Sheet1!AK1012</f>
        <v>88</v>
      </c>
      <c r="BD2148" s="92" t="n">
        <f aca="false">[1]Sheet1!AL1012</f>
        <v>74</v>
      </c>
      <c r="BE2148" s="92" t="n">
        <f aca="false">[1]Sheet1!AM1012</f>
        <v>87</v>
      </c>
      <c r="BF2148" s="92" t="n">
        <f aca="false">[1]Sheet1!AN1012</f>
        <v>74</v>
      </c>
      <c r="BG2148" s="92" t="n">
        <f aca="false">[1]Sheet1!AO1012</f>
        <v>81</v>
      </c>
      <c r="BH2148" s="92" t="n">
        <f aca="false">[1]Sheet1!AP1012</f>
        <v>73</v>
      </c>
      <c r="BI2148" s="92" t="n">
        <f aca="false">[1]Sheet1!AQ1012</f>
        <v>83</v>
      </c>
      <c r="BJ2148" s="92" t="n">
        <f aca="false">[1]Sheet1!AR1012</f>
        <v>72</v>
      </c>
      <c r="BK2148" s="92" t="n">
        <f aca="false">[1]Sheet1!AS1012</f>
        <v>86</v>
      </c>
      <c r="BL2148" s="92" t="n">
        <f aca="false">[1]Sheet1!AT1012</f>
        <v>75</v>
      </c>
      <c r="BM2148" s="92" t="n">
        <f aca="false">[1]Sheet1!AU1012</f>
        <v>79</v>
      </c>
      <c r="BN2148" s="92" t="n">
        <f aca="false">[1]Sheet1!AV1012</f>
        <v>48</v>
      </c>
      <c r="BO2148" s="92" t="n">
        <f aca="false">[1]Sheet1!AW1012</f>
        <v>77</v>
      </c>
      <c r="BP2148" s="92" t="n">
        <f aca="false">[1]Sheet1!AX1012</f>
        <v>51</v>
      </c>
      <c r="BQ2148" s="92" t="n">
        <f aca="false">[1]Sheet1!AY1012</f>
        <v>77</v>
      </c>
      <c r="BR2148" s="92" t="n">
        <f aca="false">[1]Sheet1!AZ1012</f>
        <v>53</v>
      </c>
      <c r="BS2148" s="92" t="n">
        <f aca="false">[1]Sheet1!BA1012</f>
        <v>71</v>
      </c>
      <c r="BT2148" s="92" t="n">
        <f aca="false">[1]Sheet1!BB1012</f>
        <v>52</v>
      </c>
      <c r="BU2148" s="92" t="n">
        <f aca="false">[1]Sheet1!BC1012</f>
        <v>75</v>
      </c>
      <c r="BV2148" s="92" t="n">
        <f aca="false">[1]Sheet1!BD1012</f>
        <v>47</v>
      </c>
      <c r="BW2148" s="92" t="n">
        <f aca="false">[1]Sheet1!BE1012</f>
        <v>78</v>
      </c>
      <c r="BX2148" s="92" t="n">
        <f aca="false">[1]Sheet1!BF1012</f>
        <v>42</v>
      </c>
      <c r="BY2148" s="92" t="n">
        <f aca="false">[1]Sheet1!BG1012</f>
        <v>77</v>
      </c>
      <c r="BZ2148" s="92" t="n">
        <f aca="false">[1]Sheet1!BH1012</f>
        <v>45</v>
      </c>
      <c r="CA2148" s="92" t="n">
        <f aca="false">[1]Sheet1!BI1012</f>
        <v>75</v>
      </c>
      <c r="CB2148" s="92" t="n">
        <f aca="false">[1]Sheet1!BJ1012</f>
        <v>54</v>
      </c>
      <c r="CC2148" s="92" t="n">
        <f aca="false">[1]Sheet1!BK1012</f>
        <v>82</v>
      </c>
      <c r="CD2148" s="92" t="n">
        <f aca="false">[1]Sheet1!BL1012</f>
        <v>47</v>
      </c>
      <c r="CE2148" s="92" t="n">
        <f aca="false">[1]Sheet1!BM1012</f>
        <v>82</v>
      </c>
      <c r="CF2148" s="92" t="n">
        <f aca="false">[1]Sheet1!BN1012</f>
        <v>54</v>
      </c>
      <c r="CG2148" s="92" t="n">
        <f aca="false">[1]Sheet1!BO1012</f>
        <v>0</v>
      </c>
      <c r="CH2148" s="92" t="n">
        <f aca="false">[1]Sheet1!BP1012</f>
        <v>0</v>
      </c>
      <c r="CI2148" s="92" t="n">
        <f aca="false">[1]Sheet1!BQ1012</f>
        <v>78</v>
      </c>
      <c r="CJ2148" s="92" t="n">
        <f aca="false">[1]Sheet1!BR1012</f>
        <v>49</v>
      </c>
      <c r="CK2148" s="92" t="n">
        <f aca="false">[1]Sheet1!BS1012</f>
        <v>79</v>
      </c>
      <c r="CL2148" s="92" t="n">
        <f aca="false">[1]Sheet1!BT1012</f>
        <v>49</v>
      </c>
      <c r="CM2148" s="92" t="n">
        <f aca="false">[1]Sheet1!BU1012</f>
        <v>78</v>
      </c>
      <c r="CN2148" s="92" t="n">
        <f aca="false">[1]Sheet1!BV1012</f>
        <v>52</v>
      </c>
      <c r="CO2148" s="92" t="n">
        <f aca="false">[1]Sheet1!BW1012</f>
        <v>79</v>
      </c>
      <c r="CP2148" s="92" t="n">
        <f aca="false">[1]Sheet1!BX1012</f>
        <v>60</v>
      </c>
      <c r="CQ2148" s="92" t="n">
        <f aca="false">[1]Sheet1!BY1012</f>
        <v>85</v>
      </c>
      <c r="CR2148" s="92" t="n">
        <f aca="false">[1]Sheet1!BZ1012</f>
        <v>61</v>
      </c>
      <c r="CS2148" s="92" t="n">
        <f aca="false">[1]Sheet1!CA1012</f>
        <v>79</v>
      </c>
      <c r="CT2148" s="92" t="n">
        <f aca="false">[1]Sheet1!CB1012</f>
        <v>59</v>
      </c>
      <c r="CU2148" s="92" t="n">
        <f aca="false">[1]Sheet1!CC1012</f>
        <v>75</v>
      </c>
      <c r="CV2148" s="92" t="n">
        <f aca="false">[1]Sheet1!CD1012</f>
        <v>55</v>
      </c>
      <c r="CW2148" s="92" t="n">
        <f aca="false">[1]Sheet1!CE1012</f>
        <v>77</v>
      </c>
      <c r="CX2148" s="92" t="n">
        <f aca="false">[1]Sheet1!CF1012</f>
        <v>55</v>
      </c>
      <c r="CY2148" s="92" t="n">
        <f aca="false">[1]Sheet1!CG1012</f>
        <v>80</v>
      </c>
      <c r="CZ2148" s="92" t="n">
        <f aca="false">[1]Sheet1!CH1012</f>
        <v>51</v>
      </c>
      <c r="DA2148" s="92" t="n">
        <f aca="false">[1]Sheet1!CI1012</f>
        <v>73</v>
      </c>
      <c r="DB2148" s="92" t="n">
        <f aca="false">[1]Sheet1!CJ1012</f>
        <v>46</v>
      </c>
      <c r="DC2148" s="92" t="n">
        <f aca="false">[1]Sheet1!CK1012</f>
        <v>75</v>
      </c>
      <c r="DD2148" s="92" t="n">
        <f aca="false">[1]Sheet1!CL1012</f>
        <v>46</v>
      </c>
      <c r="DE2148" s="92" t="n">
        <f aca="false">[1]Sheet1!CM1012</f>
        <v>74</v>
      </c>
      <c r="DF2148" s="92" t="n">
        <f aca="false">[1]Sheet1!CN1012</f>
        <v>41</v>
      </c>
      <c r="DG2148" s="92" t="n">
        <f aca="false">[1]Sheet1!CO1012</f>
        <v>78</v>
      </c>
      <c r="DH2148" s="92" t="n">
        <f aca="false">[1]Sheet1!CP1012</f>
        <v>57</v>
      </c>
      <c r="DI2148" s="92" t="n">
        <f aca="false">[1]Sheet1!CQ1012</f>
        <v>74</v>
      </c>
      <c r="DJ2148" s="92" t="n">
        <f aca="false">[1]Sheet1!CR1012</f>
        <v>52</v>
      </c>
      <c r="DK2148" s="92" t="n">
        <f aca="false">[1]Sheet1!CS1012</f>
        <v>85</v>
      </c>
      <c r="DL2148" s="92" t="n">
        <f aca="false">[1]Sheet1!CT1012</f>
        <v>63</v>
      </c>
      <c r="DM2148" s="92" t="n">
        <f aca="false">[1]Sheet1!CU1012</f>
        <v>82</v>
      </c>
      <c r="DN2148" s="92" t="n">
        <f aca="false">[1]Sheet1!CV1012</f>
        <v>60</v>
      </c>
      <c r="DO2148" s="92" t="n">
        <f aca="false">[1]Sheet1!CW1012</f>
        <v>80</v>
      </c>
      <c r="DP2148" s="92" t="n">
        <f aca="false">[1]Sheet1!CX1012</f>
        <v>68</v>
      </c>
      <c r="DQ2148" s="92" t="n">
        <f aca="false">DQ2147</f>
        <v>65</v>
      </c>
      <c r="DR2148" s="92" t="n">
        <f aca="false">DR2147</f>
        <v>49</v>
      </c>
      <c r="DS2148" s="93"/>
      <c r="DT2148" s="119"/>
      <c r="DU2148" s="119"/>
      <c r="DW2148" s="120"/>
      <c r="DX2148" s="96"/>
      <c r="DY2148" s="96"/>
      <c r="DZ2148" s="119"/>
      <c r="EA2148" s="119"/>
      <c r="EB2148" s="135"/>
      <c r="EC2148" s="120"/>
      <c r="ED2148" s="96"/>
      <c r="EE2148" s="96"/>
      <c r="EF2148" s="119"/>
      <c r="EG2148" s="119"/>
      <c r="EI2148" s="120"/>
      <c r="EJ2148" s="96"/>
      <c r="EK2148" s="96"/>
      <c r="EL2148" s="119"/>
      <c r="EM2148" s="119"/>
      <c r="EN2148" s="135"/>
      <c r="EO2148" s="120"/>
      <c r="EP2148" s="96"/>
      <c r="EQ2148" s="96"/>
      <c r="ER2148" s="65"/>
    </row>
    <row r="2149" customFormat="false" ht="12.75" hidden="false" customHeight="false" outlineLevel="0" collapsed="false">
      <c r="S2149" s="77"/>
      <c r="T2149" s="85" t="n">
        <f aca="false">[1]Sheet1!B1013</f>
        <v>37137</v>
      </c>
      <c r="U2149" s="92" t="n">
        <f aca="false">[1]Sheet1!C1013</f>
        <v>92</v>
      </c>
      <c r="V2149" s="92" t="n">
        <f aca="false">[1]Sheet1!D1013</f>
        <v>69</v>
      </c>
      <c r="W2149" s="92" t="n">
        <f aca="false">[1]Sheet1!E1013</f>
        <v>94</v>
      </c>
      <c r="X2149" s="92" t="n">
        <f aca="false">[1]Sheet1!F1013</f>
        <v>71</v>
      </c>
      <c r="Y2149" s="92" t="n">
        <f aca="false">[1]Sheet1!G1013</f>
        <v>96</v>
      </c>
      <c r="Z2149" s="92" t="n">
        <f aca="false">[1]Sheet1!H1013</f>
        <v>70</v>
      </c>
      <c r="AA2149" s="92" t="n">
        <f aca="false">[1]Sheet1!I1013</f>
        <v>90</v>
      </c>
      <c r="AB2149" s="92" t="n">
        <f aca="false">[1]Sheet1!J1013</f>
        <v>72</v>
      </c>
      <c r="AC2149" s="92" t="n">
        <f aca="false">[1]Sheet1!K1013</f>
        <v>89</v>
      </c>
      <c r="AD2149" s="92" t="n">
        <f aca="false">[1]Sheet1!L1013</f>
        <v>59</v>
      </c>
      <c r="AE2149" s="92" t="n">
        <f aca="false">[1]Sheet1!M1013</f>
        <v>92</v>
      </c>
      <c r="AF2149" s="92" t="n">
        <f aca="false">[1]Sheet1!N1013</f>
        <v>62</v>
      </c>
      <c r="AG2149" s="92" t="n">
        <f aca="false">[1]Sheet1!O1013</f>
        <v>94</v>
      </c>
      <c r="AH2149" s="92" t="n">
        <f aca="false">[1]Sheet1!P1013</f>
        <v>72</v>
      </c>
      <c r="AI2149" s="92" t="n">
        <f aca="false">[1]Sheet1!Q1013</f>
        <v>97</v>
      </c>
      <c r="AJ2149" s="92" t="n">
        <f aca="false">[1]Sheet1!R1013</f>
        <v>67</v>
      </c>
      <c r="AK2149" s="92" t="n">
        <f aca="false">[1]Sheet1!S1013</f>
        <v>93</v>
      </c>
      <c r="AL2149" s="92" t="n">
        <f aca="false">[1]Sheet1!T1013</f>
        <v>67</v>
      </c>
      <c r="AM2149" s="92" t="n">
        <f aca="false">[1]Sheet1!U1013</f>
        <v>94</v>
      </c>
      <c r="AN2149" s="92" t="n">
        <f aca="false">[1]Sheet1!V1013</f>
        <v>65</v>
      </c>
      <c r="AO2149" s="92" t="n">
        <f aca="false">[1]Sheet1!W1013</f>
        <v>94</v>
      </c>
      <c r="AP2149" s="92" t="n">
        <f aca="false">[1]Sheet1!X1013</f>
        <v>72</v>
      </c>
      <c r="AQ2149" s="92" t="n">
        <f aca="false">[1]Sheet1!Y1013</f>
        <v>93</v>
      </c>
      <c r="AR2149" s="92" t="n">
        <f aca="false">[1]Sheet1!Z1013</f>
        <v>72</v>
      </c>
      <c r="AS2149" s="92" t="n">
        <f aca="false">[1]Sheet1!AA1013</f>
        <v>94</v>
      </c>
      <c r="AT2149" s="92" t="n">
        <f aca="false">[1]Sheet1!AB1013</f>
        <v>71</v>
      </c>
      <c r="AU2149" s="92" t="n">
        <f aca="false">[1]Sheet1!AC1013</f>
        <v>95</v>
      </c>
      <c r="AV2149" s="92" t="n">
        <f aca="false">[1]Sheet1!AD1013</f>
        <v>69</v>
      </c>
      <c r="AW2149" s="92" t="n">
        <f aca="false">[1]Sheet1!AE1013</f>
        <v>93</v>
      </c>
      <c r="AX2149" s="92" t="n">
        <f aca="false">[1]Sheet1!AF1013</f>
        <v>71</v>
      </c>
      <c r="AY2149" s="92" t="n">
        <f aca="false">[1]Sheet1!AG1013</f>
        <v>94</v>
      </c>
      <c r="AZ2149" s="92" t="n">
        <f aca="false">[1]Sheet1!AH1013</f>
        <v>79</v>
      </c>
      <c r="BA2149" s="92" t="n">
        <f aca="false">[1]Sheet1!AI1013</f>
        <v>92</v>
      </c>
      <c r="BB2149" s="92" t="n">
        <f aca="false">[1]Sheet1!AJ1013</f>
        <v>78</v>
      </c>
      <c r="BC2149" s="92" t="n">
        <f aca="false">[1]Sheet1!AK1013</f>
        <v>89</v>
      </c>
      <c r="BD2149" s="92" t="n">
        <f aca="false">[1]Sheet1!AL1013</f>
        <v>74</v>
      </c>
      <c r="BE2149" s="92" t="n">
        <f aca="false">[1]Sheet1!AM1013</f>
        <v>89</v>
      </c>
      <c r="BF2149" s="92" t="n">
        <f aca="false">[1]Sheet1!AN1013</f>
        <v>74</v>
      </c>
      <c r="BG2149" s="92" t="n">
        <f aca="false">[1]Sheet1!AO1013</f>
        <v>85</v>
      </c>
      <c r="BH2149" s="92" t="n">
        <f aca="false">[1]Sheet1!AP1013</f>
        <v>74</v>
      </c>
      <c r="BI2149" s="92" t="n">
        <f aca="false">[1]Sheet1!AQ1013</f>
        <v>87</v>
      </c>
      <c r="BJ2149" s="92" t="n">
        <f aca="false">[1]Sheet1!AR1013</f>
        <v>72</v>
      </c>
      <c r="BK2149" s="92" t="n">
        <f aca="false">[1]Sheet1!AS1013</f>
        <v>91</v>
      </c>
      <c r="BL2149" s="92" t="n">
        <f aca="false">[1]Sheet1!AT1013</f>
        <v>75</v>
      </c>
      <c r="BM2149" s="92" t="n">
        <f aca="false">[1]Sheet1!AU1013</f>
        <v>84</v>
      </c>
      <c r="BN2149" s="92" t="n">
        <f aca="false">[1]Sheet1!AV1013</f>
        <v>54</v>
      </c>
      <c r="BO2149" s="92" t="n">
        <f aca="false">[1]Sheet1!AW1013</f>
        <v>84</v>
      </c>
      <c r="BP2149" s="92" t="n">
        <f aca="false">[1]Sheet1!AX1013</f>
        <v>56</v>
      </c>
      <c r="BQ2149" s="92" t="n">
        <f aca="false">[1]Sheet1!AY1013</f>
        <v>87</v>
      </c>
      <c r="BR2149" s="92" t="n">
        <f aca="false">[1]Sheet1!AZ1013</f>
        <v>64</v>
      </c>
      <c r="BS2149" s="92" t="n">
        <f aca="false">[1]Sheet1!BA1013</f>
        <v>78</v>
      </c>
      <c r="BT2149" s="92" t="n">
        <f aca="false">[1]Sheet1!BB1013</f>
        <v>59</v>
      </c>
      <c r="BU2149" s="92" t="n">
        <f aca="false">[1]Sheet1!BC1013</f>
        <v>81</v>
      </c>
      <c r="BV2149" s="92" t="n">
        <f aca="false">[1]Sheet1!BD1013</f>
        <v>57</v>
      </c>
      <c r="BW2149" s="92" t="n">
        <f aca="false">[1]Sheet1!BE1013</f>
        <v>83</v>
      </c>
      <c r="BX2149" s="92" t="n">
        <f aca="false">[1]Sheet1!BF1013</f>
        <v>57</v>
      </c>
      <c r="BY2149" s="92" t="n">
        <f aca="false">[1]Sheet1!BG1013</f>
        <v>85</v>
      </c>
      <c r="BZ2149" s="92" t="n">
        <f aca="false">[1]Sheet1!BH1013</f>
        <v>58</v>
      </c>
      <c r="CA2149" s="92" t="n">
        <f aca="false">[1]Sheet1!BI1013</f>
        <v>84</v>
      </c>
      <c r="CB2149" s="92" t="n">
        <f aca="false">[1]Sheet1!BJ1013</f>
        <v>56</v>
      </c>
      <c r="CC2149" s="92" t="n">
        <f aca="false">[1]Sheet1!BK1013</f>
        <v>89</v>
      </c>
      <c r="CD2149" s="92" t="n">
        <f aca="false">[1]Sheet1!BL1013</f>
        <v>61</v>
      </c>
      <c r="CE2149" s="92" t="n">
        <f aca="false">[1]Sheet1!BM1013</f>
        <v>87</v>
      </c>
      <c r="CF2149" s="92" t="n">
        <f aca="false">[1]Sheet1!BN1013</f>
        <v>63</v>
      </c>
      <c r="CG2149" s="92" t="n">
        <f aca="false">[1]Sheet1!BO1013</f>
        <v>0</v>
      </c>
      <c r="CH2149" s="92" t="n">
        <f aca="false">[1]Sheet1!BP1013</f>
        <v>0</v>
      </c>
      <c r="CI2149" s="92" t="n">
        <f aca="false">[1]Sheet1!BQ1013</f>
        <v>85</v>
      </c>
      <c r="CJ2149" s="92" t="n">
        <f aca="false">[1]Sheet1!BR1013</f>
        <v>62</v>
      </c>
      <c r="CK2149" s="92" t="n">
        <f aca="false">[1]Sheet1!BS1013</f>
        <v>84</v>
      </c>
      <c r="CL2149" s="92" t="n">
        <f aca="false">[1]Sheet1!BT1013</f>
        <v>57</v>
      </c>
      <c r="CM2149" s="92" t="n">
        <f aca="false">[1]Sheet1!BU1013</f>
        <v>83</v>
      </c>
      <c r="CN2149" s="92" t="n">
        <f aca="false">[1]Sheet1!BV1013</f>
        <v>52</v>
      </c>
      <c r="CO2149" s="92" t="n">
        <f aca="false">[1]Sheet1!BW1013</f>
        <v>84</v>
      </c>
      <c r="CP2149" s="92" t="n">
        <f aca="false">[1]Sheet1!BX1013</f>
        <v>64</v>
      </c>
      <c r="CQ2149" s="92" t="n">
        <f aca="false">[1]Sheet1!BY1013</f>
        <v>86</v>
      </c>
      <c r="CR2149" s="92" t="n">
        <f aca="false">[1]Sheet1!BZ1013</f>
        <v>67</v>
      </c>
      <c r="CS2149" s="92" t="n">
        <f aca="false">[1]Sheet1!CA1013</f>
        <v>82</v>
      </c>
      <c r="CT2149" s="92" t="n">
        <f aca="false">[1]Sheet1!CB1013</f>
        <v>62</v>
      </c>
      <c r="CU2149" s="92" t="n">
        <f aca="false">[1]Sheet1!CC1013</f>
        <v>82</v>
      </c>
      <c r="CV2149" s="92" t="n">
        <f aca="false">[1]Sheet1!CD1013</f>
        <v>57</v>
      </c>
      <c r="CW2149" s="92" t="n">
        <f aca="false">[1]Sheet1!CE1013</f>
        <v>84</v>
      </c>
      <c r="CX2149" s="92" t="n">
        <f aca="false">[1]Sheet1!CF1013</f>
        <v>57</v>
      </c>
      <c r="CY2149" s="92" t="n">
        <f aca="false">[1]Sheet1!CG1013</f>
        <v>85</v>
      </c>
      <c r="CZ2149" s="92" t="n">
        <f aca="false">[1]Sheet1!CH1013</f>
        <v>53</v>
      </c>
      <c r="DA2149" s="92" t="n">
        <f aca="false">[1]Sheet1!CI1013</f>
        <v>79</v>
      </c>
      <c r="DB2149" s="92" t="n">
        <f aca="false">[1]Sheet1!CJ1013</f>
        <v>52</v>
      </c>
      <c r="DC2149" s="92" t="n">
        <f aca="false">[1]Sheet1!CK1013</f>
        <v>82</v>
      </c>
      <c r="DD2149" s="92" t="n">
        <f aca="false">[1]Sheet1!CL1013</f>
        <v>51</v>
      </c>
      <c r="DE2149" s="92" t="n">
        <f aca="false">[1]Sheet1!CM1013</f>
        <v>80</v>
      </c>
      <c r="DF2149" s="92" t="n">
        <f aca="false">[1]Sheet1!CN1013</f>
        <v>48</v>
      </c>
      <c r="DG2149" s="92" t="n">
        <f aca="false">[1]Sheet1!CO1013</f>
        <v>81</v>
      </c>
      <c r="DH2149" s="92" t="n">
        <f aca="false">[1]Sheet1!CP1013</f>
        <v>58</v>
      </c>
      <c r="DI2149" s="92" t="n">
        <f aca="false">[1]Sheet1!CQ1013</f>
        <v>77</v>
      </c>
      <c r="DJ2149" s="92" t="n">
        <f aca="false">[1]Sheet1!CR1013</f>
        <v>53</v>
      </c>
      <c r="DK2149" s="92" t="n">
        <f aca="false">[1]Sheet1!CS1013</f>
        <v>81</v>
      </c>
      <c r="DL2149" s="92" t="n">
        <f aca="false">[1]Sheet1!CT1013</f>
        <v>71</v>
      </c>
      <c r="DM2149" s="92" t="n">
        <f aca="false">[1]Sheet1!CU1013</f>
        <v>78</v>
      </c>
      <c r="DN2149" s="92" t="n">
        <f aca="false">[1]Sheet1!CV1013</f>
        <v>68</v>
      </c>
      <c r="DO2149" s="92" t="n">
        <f aca="false">[1]Sheet1!CW1013</f>
        <v>84</v>
      </c>
      <c r="DP2149" s="92" t="n">
        <f aca="false">[1]Sheet1!CX1013</f>
        <v>69</v>
      </c>
      <c r="DQ2149" s="92" t="n">
        <f aca="false">DQ2148</f>
        <v>65</v>
      </c>
      <c r="DR2149" s="92" t="n">
        <f aca="false">DR2148</f>
        <v>49</v>
      </c>
      <c r="DS2149" s="93"/>
      <c r="DT2149" s="119"/>
      <c r="DU2149" s="119"/>
      <c r="DW2149" s="120"/>
      <c r="DX2149" s="96"/>
      <c r="DY2149" s="96"/>
      <c r="DZ2149" s="119"/>
      <c r="EA2149" s="119"/>
      <c r="EB2149" s="135"/>
      <c r="EC2149" s="120"/>
      <c r="ED2149" s="96"/>
      <c r="EE2149" s="96"/>
      <c r="EF2149" s="119"/>
      <c r="EG2149" s="119"/>
      <c r="EI2149" s="120"/>
      <c r="EJ2149" s="96"/>
      <c r="EK2149" s="96"/>
      <c r="EL2149" s="119"/>
      <c r="EM2149" s="119"/>
      <c r="EN2149" s="135"/>
      <c r="EO2149" s="120"/>
      <c r="EP2149" s="96"/>
      <c r="EQ2149" s="96"/>
      <c r="ER2149" s="65"/>
    </row>
    <row r="2150" customFormat="false" ht="12.75" hidden="false" customHeight="false" outlineLevel="0" collapsed="false">
      <c r="S2150" s="77"/>
      <c r="T2150" s="85" t="n">
        <f aca="false">[1]Sheet1!B1014</f>
        <v>37138</v>
      </c>
      <c r="U2150" s="92" t="n">
        <f aca="false">[1]Sheet1!C1014</f>
        <v>86</v>
      </c>
      <c r="V2150" s="92" t="n">
        <f aca="false">[1]Sheet1!D1014</f>
        <v>71</v>
      </c>
      <c r="W2150" s="92" t="n">
        <f aca="false">[1]Sheet1!E1014</f>
        <v>94</v>
      </c>
      <c r="X2150" s="92" t="n">
        <f aca="false">[1]Sheet1!F1014</f>
        <v>71</v>
      </c>
      <c r="Y2150" s="92" t="n">
        <f aca="false">[1]Sheet1!G1014</f>
        <v>96</v>
      </c>
      <c r="Z2150" s="92" t="n">
        <f aca="false">[1]Sheet1!H1014</f>
        <v>73</v>
      </c>
      <c r="AA2150" s="92" t="n">
        <f aca="false">[1]Sheet1!I1014</f>
        <v>91</v>
      </c>
      <c r="AB2150" s="92" t="n">
        <f aca="false">[1]Sheet1!J1014</f>
        <v>70</v>
      </c>
      <c r="AC2150" s="92" t="n">
        <f aca="false">[1]Sheet1!K1014</f>
        <v>80</v>
      </c>
      <c r="AD2150" s="92" t="n">
        <f aca="false">[1]Sheet1!L1014</f>
        <v>60</v>
      </c>
      <c r="AE2150" s="92" t="n">
        <f aca="false">[1]Sheet1!M1014</f>
        <v>80</v>
      </c>
      <c r="AF2150" s="92" t="n">
        <f aca="false">[1]Sheet1!N1014</f>
        <v>64</v>
      </c>
      <c r="AG2150" s="92" t="n">
        <f aca="false">[1]Sheet1!O1014</f>
        <v>83</v>
      </c>
      <c r="AH2150" s="92" t="n">
        <f aca="false">[1]Sheet1!P1014</f>
        <v>65</v>
      </c>
      <c r="AI2150" s="92" t="n">
        <f aca="false">[1]Sheet1!Q1014</f>
        <v>93</v>
      </c>
      <c r="AJ2150" s="92" t="n">
        <f aca="false">[1]Sheet1!R1014</f>
        <v>70</v>
      </c>
      <c r="AK2150" s="92" t="n">
        <f aca="false">[1]Sheet1!S1014</f>
        <v>87</v>
      </c>
      <c r="AL2150" s="92" t="n">
        <f aca="false">[1]Sheet1!T1014</f>
        <v>64</v>
      </c>
      <c r="AM2150" s="92" t="n">
        <f aca="false">[1]Sheet1!U1014</f>
        <v>85</v>
      </c>
      <c r="AN2150" s="92" t="n">
        <f aca="false">[1]Sheet1!V1014</f>
        <v>62</v>
      </c>
      <c r="AO2150" s="92" t="n">
        <f aca="false">[1]Sheet1!W1014</f>
        <v>85</v>
      </c>
      <c r="AP2150" s="92" t="n">
        <f aca="false">[1]Sheet1!X1014</f>
        <v>70</v>
      </c>
      <c r="AQ2150" s="92" t="n">
        <f aca="false">[1]Sheet1!Y1014</f>
        <v>80</v>
      </c>
      <c r="AR2150" s="92" t="n">
        <f aca="false">[1]Sheet1!Z1014</f>
        <v>71</v>
      </c>
      <c r="AS2150" s="92" t="n">
        <f aca="false">[1]Sheet1!AA1014</f>
        <v>84</v>
      </c>
      <c r="AT2150" s="92" t="n">
        <f aca="false">[1]Sheet1!AB1014</f>
        <v>72</v>
      </c>
      <c r="AU2150" s="92" t="n">
        <f aca="false">[1]Sheet1!AC1014</f>
        <v>86</v>
      </c>
      <c r="AV2150" s="92" t="n">
        <f aca="false">[1]Sheet1!AD1014</f>
        <v>69</v>
      </c>
      <c r="AW2150" s="92" t="n">
        <f aca="false">[1]Sheet1!AE1014</f>
        <v>89</v>
      </c>
      <c r="AX2150" s="92" t="n">
        <f aca="false">[1]Sheet1!AF1014</f>
        <v>70</v>
      </c>
      <c r="AY2150" s="92" t="n">
        <f aca="false">[1]Sheet1!AG1014</f>
        <v>94</v>
      </c>
      <c r="AZ2150" s="92" t="n">
        <f aca="false">[1]Sheet1!AH1014</f>
        <v>78</v>
      </c>
      <c r="BA2150" s="92" t="n">
        <f aca="false">[1]Sheet1!AI1014</f>
        <v>90</v>
      </c>
      <c r="BB2150" s="92" t="n">
        <f aca="false">[1]Sheet1!AJ1014</f>
        <v>73</v>
      </c>
      <c r="BC2150" s="92" t="n">
        <f aca="false">[1]Sheet1!AK1014</f>
        <v>90</v>
      </c>
      <c r="BD2150" s="92" t="n">
        <f aca="false">[1]Sheet1!AL1014</f>
        <v>74</v>
      </c>
      <c r="BE2150" s="92" t="n">
        <f aca="false">[1]Sheet1!AM1014</f>
        <v>85</v>
      </c>
      <c r="BF2150" s="92" t="n">
        <f aca="false">[1]Sheet1!AN1014</f>
        <v>73</v>
      </c>
      <c r="BG2150" s="92" t="n">
        <f aca="false">[1]Sheet1!AO1014</f>
        <v>89</v>
      </c>
      <c r="BH2150" s="92" t="n">
        <f aca="false">[1]Sheet1!AP1014</f>
        <v>74</v>
      </c>
      <c r="BI2150" s="92" t="n">
        <f aca="false">[1]Sheet1!AQ1014</f>
        <v>90</v>
      </c>
      <c r="BJ2150" s="92" t="n">
        <f aca="false">[1]Sheet1!AR1014</f>
        <v>71</v>
      </c>
      <c r="BK2150" s="92" t="n">
        <f aca="false">[1]Sheet1!AS1014</f>
        <v>90</v>
      </c>
      <c r="BL2150" s="92" t="n">
        <f aca="false">[1]Sheet1!AT1014</f>
        <v>74</v>
      </c>
      <c r="BM2150" s="92" t="n">
        <f aca="false">[1]Sheet1!AU1014</f>
        <v>76</v>
      </c>
      <c r="BN2150" s="92" t="n">
        <f aca="false">[1]Sheet1!AV1014</f>
        <v>48</v>
      </c>
      <c r="BO2150" s="92" t="n">
        <f aca="false">[1]Sheet1!AW1014</f>
        <v>70</v>
      </c>
      <c r="BP2150" s="92" t="n">
        <f aca="false">[1]Sheet1!AX1014</f>
        <v>49</v>
      </c>
      <c r="BQ2150" s="92" t="n">
        <f aca="false">[1]Sheet1!AY1014</f>
        <v>70</v>
      </c>
      <c r="BR2150" s="92" t="n">
        <f aca="false">[1]Sheet1!AZ1014</f>
        <v>59</v>
      </c>
      <c r="BS2150" s="92" t="n">
        <f aca="false">[1]Sheet1!BA1014</f>
        <v>65</v>
      </c>
      <c r="BT2150" s="92" t="n">
        <f aca="false">[1]Sheet1!BB1014</f>
        <v>50</v>
      </c>
      <c r="BU2150" s="92" t="n">
        <f aca="false">[1]Sheet1!BC1014</f>
        <v>72</v>
      </c>
      <c r="BV2150" s="92" t="n">
        <f aca="false">[1]Sheet1!BD1014</f>
        <v>55</v>
      </c>
      <c r="BW2150" s="92" t="n">
        <f aca="false">[1]Sheet1!BE1014</f>
        <v>73</v>
      </c>
      <c r="BX2150" s="92" t="n">
        <f aca="false">[1]Sheet1!BF1014</f>
        <v>48</v>
      </c>
      <c r="BY2150" s="92" t="n">
        <f aca="false">[1]Sheet1!BG1014</f>
        <v>73</v>
      </c>
      <c r="BZ2150" s="92" t="n">
        <f aca="false">[1]Sheet1!BH1014</f>
        <v>54</v>
      </c>
      <c r="CA2150" s="92" t="n">
        <f aca="false">[1]Sheet1!BI1014</f>
        <v>77</v>
      </c>
      <c r="CB2150" s="92" t="n">
        <f aca="false">[1]Sheet1!BJ1014</f>
        <v>59</v>
      </c>
      <c r="CC2150" s="92" t="n">
        <f aca="false">[1]Sheet1!BK1014</f>
        <v>80</v>
      </c>
      <c r="CD2150" s="92" t="n">
        <f aca="false">[1]Sheet1!BL1014</f>
        <v>56</v>
      </c>
      <c r="CE2150" s="92" t="n">
        <f aca="false">[1]Sheet1!BM1014</f>
        <v>85</v>
      </c>
      <c r="CF2150" s="92" t="n">
        <f aca="false">[1]Sheet1!BN1014</f>
        <v>64</v>
      </c>
      <c r="CG2150" s="92" t="n">
        <f aca="false">[1]Sheet1!BO1014</f>
        <v>0</v>
      </c>
      <c r="CH2150" s="92" t="n">
        <f aca="false">[1]Sheet1!BP1014</f>
        <v>0</v>
      </c>
      <c r="CI2150" s="92" t="n">
        <f aca="false">[1]Sheet1!BQ1014</f>
        <v>75</v>
      </c>
      <c r="CJ2150" s="92" t="n">
        <f aca="false">[1]Sheet1!BR1014</f>
        <v>58</v>
      </c>
      <c r="CK2150" s="92" t="n">
        <f aca="false">[1]Sheet1!BS1014</f>
        <v>78</v>
      </c>
      <c r="CL2150" s="92" t="n">
        <f aca="false">[1]Sheet1!BT1014</f>
        <v>61</v>
      </c>
      <c r="CM2150" s="92" t="n">
        <f aca="false">[1]Sheet1!BU1014</f>
        <v>82</v>
      </c>
      <c r="CN2150" s="92" t="n">
        <f aca="false">[1]Sheet1!BV1014</f>
        <v>61</v>
      </c>
      <c r="CO2150" s="92" t="n">
        <f aca="false">[1]Sheet1!BW1014</f>
        <v>85</v>
      </c>
      <c r="CP2150" s="92" t="n">
        <f aca="false">[1]Sheet1!BX1014</f>
        <v>66</v>
      </c>
      <c r="CQ2150" s="92" t="n">
        <f aca="false">[1]Sheet1!BY1014</f>
        <v>90</v>
      </c>
      <c r="CR2150" s="92" t="n">
        <f aca="false">[1]Sheet1!BZ1014</f>
        <v>66</v>
      </c>
      <c r="CS2150" s="92" t="n">
        <f aca="false">[1]Sheet1!CA1014</f>
        <v>84</v>
      </c>
      <c r="CT2150" s="92" t="n">
        <f aca="false">[1]Sheet1!CB1014</f>
        <v>66</v>
      </c>
      <c r="CU2150" s="92" t="n">
        <f aca="false">[1]Sheet1!CC1014</f>
        <v>82</v>
      </c>
      <c r="CV2150" s="92" t="n">
        <f aca="false">[1]Sheet1!CD1014</f>
        <v>61</v>
      </c>
      <c r="CW2150" s="92" t="n">
        <f aca="false">[1]Sheet1!CE1014</f>
        <v>82</v>
      </c>
      <c r="CX2150" s="92" t="n">
        <f aca="false">[1]Sheet1!CF1014</f>
        <v>65</v>
      </c>
      <c r="CY2150" s="92" t="n">
        <f aca="false">[1]Sheet1!CG1014</f>
        <v>82</v>
      </c>
      <c r="CZ2150" s="92" t="n">
        <f aca="false">[1]Sheet1!CH1014</f>
        <v>63</v>
      </c>
      <c r="DA2150" s="92" t="n">
        <f aca="false">[1]Sheet1!CI1014</f>
        <v>78</v>
      </c>
      <c r="DB2150" s="92" t="n">
        <f aca="false">[1]Sheet1!CJ1014</f>
        <v>59</v>
      </c>
      <c r="DC2150" s="92" t="n">
        <f aca="false">[1]Sheet1!CK1014</f>
        <v>74</v>
      </c>
      <c r="DD2150" s="92" t="n">
        <f aca="false">[1]Sheet1!CL1014</f>
        <v>64</v>
      </c>
      <c r="DE2150" s="92" t="n">
        <f aca="false">[1]Sheet1!CM1014</f>
        <v>78</v>
      </c>
      <c r="DF2150" s="92" t="n">
        <f aca="false">[1]Sheet1!CN1014</f>
        <v>57</v>
      </c>
      <c r="DG2150" s="92" t="n">
        <f aca="false">[1]Sheet1!CO1014</f>
        <v>83</v>
      </c>
      <c r="DH2150" s="92" t="n">
        <f aca="false">[1]Sheet1!CP1014</f>
        <v>64</v>
      </c>
      <c r="DI2150" s="92" t="n">
        <f aca="false">[1]Sheet1!CQ1014</f>
        <v>74</v>
      </c>
      <c r="DJ2150" s="92" t="n">
        <f aca="false">[1]Sheet1!CR1014</f>
        <v>59</v>
      </c>
      <c r="DK2150" s="92" t="n">
        <f aca="false">[1]Sheet1!CS1014</f>
        <v>89</v>
      </c>
      <c r="DL2150" s="92" t="n">
        <f aca="false">[1]Sheet1!CT1014</f>
        <v>72</v>
      </c>
      <c r="DM2150" s="92" t="n">
        <f aca="false">[1]Sheet1!CU1014</f>
        <v>85</v>
      </c>
      <c r="DN2150" s="92" t="n">
        <f aca="false">[1]Sheet1!CV1014</f>
        <v>69</v>
      </c>
      <c r="DO2150" s="92" t="n">
        <f aca="false">[1]Sheet1!CW1014</f>
        <v>85</v>
      </c>
      <c r="DP2150" s="92" t="n">
        <f aca="false">[1]Sheet1!CX1014</f>
        <v>64</v>
      </c>
      <c r="DQ2150" s="92" t="n">
        <f aca="false">DQ2149</f>
        <v>65</v>
      </c>
      <c r="DR2150" s="92" t="n">
        <f aca="false">DR2149</f>
        <v>49</v>
      </c>
      <c r="DS2150" s="93"/>
      <c r="DT2150" s="119"/>
      <c r="DU2150" s="119"/>
      <c r="DW2150" s="120"/>
      <c r="DX2150" s="96"/>
      <c r="DY2150" s="96"/>
      <c r="DZ2150" s="119"/>
      <c r="EA2150" s="119"/>
      <c r="EB2150" s="135"/>
      <c r="EC2150" s="120"/>
      <c r="ED2150" s="96"/>
      <c r="EE2150" s="96"/>
      <c r="EF2150" s="119"/>
      <c r="EG2150" s="119"/>
      <c r="EI2150" s="120"/>
      <c r="EJ2150" s="96"/>
      <c r="EK2150" s="96"/>
      <c r="EL2150" s="119"/>
      <c r="EM2150" s="119"/>
      <c r="EN2150" s="135"/>
      <c r="EO2150" s="120"/>
      <c r="EP2150" s="96"/>
      <c r="EQ2150" s="96"/>
      <c r="ER2150" s="65"/>
    </row>
    <row r="2151" customFormat="false" ht="12.75" hidden="false" customHeight="false" outlineLevel="0" collapsed="false">
      <c r="S2151" s="77"/>
      <c r="T2151" s="85" t="n">
        <f aca="false">[1]Sheet1!B1015</f>
        <v>37139</v>
      </c>
      <c r="U2151" s="92" t="n">
        <f aca="false">[1]Sheet1!C1015</f>
        <v>82</v>
      </c>
      <c r="V2151" s="92" t="n">
        <f aca="false">[1]Sheet1!D1015</f>
        <v>70</v>
      </c>
      <c r="W2151" s="92" t="n">
        <f aca="false">[1]Sheet1!E1015</f>
        <v>90</v>
      </c>
      <c r="X2151" s="92" t="n">
        <f aca="false">[1]Sheet1!F1015</f>
        <v>73</v>
      </c>
      <c r="Y2151" s="92" t="n">
        <f aca="false">[1]Sheet1!G1015</f>
        <v>91.9</v>
      </c>
      <c r="Z2151" s="92" t="n">
        <f aca="false">[1]Sheet1!H1015</f>
        <v>71.1</v>
      </c>
      <c r="AA2151" s="92" t="n">
        <f aca="false">[1]Sheet1!I1015</f>
        <v>92</v>
      </c>
      <c r="AB2151" s="92" t="n">
        <f aca="false">[1]Sheet1!J1015</f>
        <v>72</v>
      </c>
      <c r="AC2151" s="92" t="n">
        <f aca="false">[1]Sheet1!K1015</f>
        <v>77</v>
      </c>
      <c r="AD2151" s="92" t="n">
        <f aca="false">[1]Sheet1!L1015</f>
        <v>62</v>
      </c>
      <c r="AE2151" s="92" t="n">
        <f aca="false">[1]Sheet1!M1015</f>
        <v>80</v>
      </c>
      <c r="AF2151" s="92" t="n">
        <f aca="false">[1]Sheet1!N1015</f>
        <v>65</v>
      </c>
      <c r="AG2151" s="92" t="n">
        <f aca="false">[1]Sheet1!O1015</f>
        <v>83</v>
      </c>
      <c r="AH2151" s="92" t="n">
        <f aca="false">[1]Sheet1!P1015</f>
        <v>65</v>
      </c>
      <c r="AI2151" s="92" t="n">
        <f aca="false">[1]Sheet1!Q1015</f>
        <v>91</v>
      </c>
      <c r="AJ2151" s="92" t="n">
        <f aca="false">[1]Sheet1!R1015</f>
        <v>64</v>
      </c>
      <c r="AK2151" s="92" t="n">
        <f aca="false">[1]Sheet1!S1015</f>
        <v>84</v>
      </c>
      <c r="AL2151" s="92" t="n">
        <f aca="false">[1]Sheet1!T1015</f>
        <v>67</v>
      </c>
      <c r="AM2151" s="92" t="n">
        <f aca="false">[1]Sheet1!U1015</f>
        <v>81</v>
      </c>
      <c r="AN2151" s="92" t="n">
        <f aca="false">[1]Sheet1!V1015</f>
        <v>68</v>
      </c>
      <c r="AO2151" s="92" t="n">
        <f aca="false">[1]Sheet1!W1015</f>
        <v>83</v>
      </c>
      <c r="AP2151" s="92" t="n">
        <f aca="false">[1]Sheet1!X1015</f>
        <v>70</v>
      </c>
      <c r="AQ2151" s="92" t="n">
        <f aca="false">[1]Sheet1!Y1015</f>
        <v>81</v>
      </c>
      <c r="AR2151" s="92" t="n">
        <f aca="false">[1]Sheet1!Z1015</f>
        <v>71</v>
      </c>
      <c r="AS2151" s="92" t="n">
        <f aca="false">[1]Sheet1!AA1015</f>
        <v>86</v>
      </c>
      <c r="AT2151" s="92" t="n">
        <f aca="false">[1]Sheet1!AB1015</f>
        <v>72</v>
      </c>
      <c r="AU2151" s="92" t="n">
        <f aca="false">[1]Sheet1!AC1015</f>
        <v>81</v>
      </c>
      <c r="AV2151" s="92" t="n">
        <f aca="false">[1]Sheet1!AD1015</f>
        <v>72</v>
      </c>
      <c r="AW2151" s="92" t="n">
        <f aca="false">[1]Sheet1!AE1015</f>
        <v>89</v>
      </c>
      <c r="AX2151" s="92" t="n">
        <f aca="false">[1]Sheet1!AF1015</f>
        <v>69</v>
      </c>
      <c r="AY2151" s="92" t="n">
        <f aca="false">[1]Sheet1!AG1015</f>
        <v>94</v>
      </c>
      <c r="AZ2151" s="92" t="n">
        <f aca="false">[1]Sheet1!AH1015</f>
        <v>78</v>
      </c>
      <c r="BA2151" s="92" t="n">
        <f aca="false">[1]Sheet1!AI1015</f>
        <v>89</v>
      </c>
      <c r="BB2151" s="92" t="n">
        <f aca="false">[1]Sheet1!AJ1015</f>
        <v>74</v>
      </c>
      <c r="BC2151" s="92" t="n">
        <f aca="false">[1]Sheet1!AK1015</f>
        <v>87</v>
      </c>
      <c r="BD2151" s="92" t="n">
        <f aca="false">[1]Sheet1!AL1015</f>
        <v>74</v>
      </c>
      <c r="BE2151" s="92" t="n">
        <f aca="false">[1]Sheet1!AM1015</f>
        <v>90</v>
      </c>
      <c r="BF2151" s="92" t="n">
        <f aca="false">[1]Sheet1!AN1015</f>
        <v>71</v>
      </c>
      <c r="BG2151" s="92" t="n">
        <f aca="false">[1]Sheet1!AO1015</f>
        <v>88</v>
      </c>
      <c r="BH2151" s="92" t="n">
        <f aca="false">[1]Sheet1!AP1015</f>
        <v>73</v>
      </c>
      <c r="BI2151" s="92" t="n">
        <f aca="false">[1]Sheet1!AQ1015</f>
        <v>91</v>
      </c>
      <c r="BJ2151" s="92" t="n">
        <f aca="false">[1]Sheet1!AR1015</f>
        <v>70</v>
      </c>
      <c r="BK2151" s="92" t="n">
        <f aca="false">[1]Sheet1!AS1015</f>
        <v>90</v>
      </c>
      <c r="BL2151" s="92" t="n">
        <f aca="false">[1]Sheet1!AT1015</f>
        <v>73</v>
      </c>
      <c r="BM2151" s="92" t="n">
        <f aca="false">[1]Sheet1!AU1015</f>
        <v>77</v>
      </c>
      <c r="BN2151" s="92" t="n">
        <f aca="false">[1]Sheet1!AV1015</f>
        <v>49</v>
      </c>
      <c r="BO2151" s="92" t="n">
        <f aca="false">[1]Sheet1!AW1015</f>
        <v>78.1</v>
      </c>
      <c r="BP2151" s="92" t="n">
        <f aca="false">[1]Sheet1!AX1015</f>
        <v>45</v>
      </c>
      <c r="BQ2151" s="92" t="n">
        <f aca="false">[1]Sheet1!AY1015</f>
        <v>73</v>
      </c>
      <c r="BR2151" s="92" t="n">
        <f aca="false">[1]Sheet1!AZ1015</f>
        <v>56</v>
      </c>
      <c r="BS2151" s="92" t="n">
        <f aca="false">[1]Sheet1!BA1015</f>
        <v>75</v>
      </c>
      <c r="BT2151" s="92" t="n">
        <f aca="false">[1]Sheet1!BB1015</f>
        <v>48</v>
      </c>
      <c r="BU2151" s="92" t="n">
        <f aca="false">[1]Sheet1!BC1015</f>
        <v>73.9</v>
      </c>
      <c r="BV2151" s="92" t="n">
        <f aca="false">[1]Sheet1!BD1015</f>
        <v>51.1</v>
      </c>
      <c r="BW2151" s="92" t="n">
        <f aca="false">[1]Sheet1!BE1015</f>
        <v>76</v>
      </c>
      <c r="BX2151" s="92" t="n">
        <f aca="false">[1]Sheet1!BF1015</f>
        <v>42</v>
      </c>
      <c r="BY2151" s="92" t="n">
        <f aca="false">[1]Sheet1!BG1015</f>
        <v>77</v>
      </c>
      <c r="BZ2151" s="92" t="n">
        <f aca="false">[1]Sheet1!BH1015</f>
        <v>44</v>
      </c>
      <c r="CA2151" s="92" t="n">
        <f aca="false">[1]Sheet1!BI1015</f>
        <v>75</v>
      </c>
      <c r="CB2151" s="92" t="n">
        <f aca="false">[1]Sheet1!BJ1015</f>
        <v>53</v>
      </c>
      <c r="CC2151" s="92" t="n">
        <f aca="false">[1]Sheet1!BK1015</f>
        <v>81</v>
      </c>
      <c r="CD2151" s="92" t="n">
        <f aca="false">[1]Sheet1!BL1015</f>
        <v>53</v>
      </c>
      <c r="CE2151" s="92" t="n">
        <f aca="false">[1]Sheet1!BM1015</f>
        <v>83</v>
      </c>
      <c r="CF2151" s="92" t="n">
        <f aca="false">[1]Sheet1!BN1015</f>
        <v>59</v>
      </c>
      <c r="CG2151" s="92" t="n">
        <f aca="false">[1]Sheet1!BO1015</f>
        <v>88</v>
      </c>
      <c r="CH2151" s="92" t="n">
        <f aca="false">[1]Sheet1!BP1015</f>
        <v>57.9</v>
      </c>
      <c r="CI2151" s="92" t="n">
        <f aca="false">[1]Sheet1!BQ1015</f>
        <v>78</v>
      </c>
      <c r="CJ2151" s="92" t="n">
        <f aca="false">[1]Sheet1!BR1015</f>
        <v>54</v>
      </c>
      <c r="CK2151" s="92" t="n">
        <f aca="false">[1]Sheet1!BS1015</f>
        <v>78</v>
      </c>
      <c r="CL2151" s="92" t="n">
        <f aca="false">[1]Sheet1!BT1015</f>
        <v>57</v>
      </c>
      <c r="CM2151" s="92" t="n">
        <f aca="false">[1]Sheet1!BU1015</f>
        <v>77</v>
      </c>
      <c r="CN2151" s="92" t="n">
        <f aca="false">[1]Sheet1!BV1015</f>
        <v>54</v>
      </c>
      <c r="CO2151" s="92" t="n">
        <f aca="false">[1]Sheet1!BW1015</f>
        <v>82</v>
      </c>
      <c r="CP2151" s="92" t="n">
        <f aca="false">[1]Sheet1!BX1015</f>
        <v>61</v>
      </c>
      <c r="CQ2151" s="92" t="n">
        <f aca="false">[1]Sheet1!BY1015</f>
        <v>90</v>
      </c>
      <c r="CR2151" s="92" t="n">
        <f aca="false">[1]Sheet1!BZ1015</f>
        <v>68</v>
      </c>
      <c r="CS2151" s="92" t="n">
        <f aca="false">[1]Sheet1!CA1015</f>
        <v>80</v>
      </c>
      <c r="CT2151" s="92" t="n">
        <f aca="false">[1]Sheet1!CB1015</f>
        <v>63</v>
      </c>
      <c r="CU2151" s="92" t="n">
        <f aca="false">[1]Sheet1!CC1015</f>
        <v>77</v>
      </c>
      <c r="CV2151" s="92" t="n">
        <f aca="false">[1]Sheet1!CD1015</f>
        <v>55</v>
      </c>
      <c r="CW2151" s="92" t="n">
        <f aca="false">[1]Sheet1!CE1015</f>
        <v>78</v>
      </c>
      <c r="CX2151" s="92" t="n">
        <f aca="false">[1]Sheet1!CF1015</f>
        <v>57</v>
      </c>
      <c r="CY2151" s="92" t="n">
        <f aca="false">[1]Sheet1!CG1015</f>
        <v>76</v>
      </c>
      <c r="CZ2151" s="92" t="n">
        <f aca="false">[1]Sheet1!CH1015</f>
        <v>54</v>
      </c>
      <c r="DA2151" s="92" t="n">
        <f aca="false">[1]Sheet1!CI1015</f>
        <v>74</v>
      </c>
      <c r="DB2151" s="92" t="n">
        <f aca="false">[1]Sheet1!CJ1015</f>
        <v>53</v>
      </c>
      <c r="DC2151" s="92" t="n">
        <f aca="false">[1]Sheet1!CK1015</f>
        <v>71</v>
      </c>
      <c r="DD2151" s="92" t="n">
        <f aca="false">[1]Sheet1!CL1015</f>
        <v>56</v>
      </c>
      <c r="DE2151" s="92" t="n">
        <f aca="false">[1]Sheet1!CM1015</f>
        <v>74</v>
      </c>
      <c r="DF2151" s="92" t="n">
        <f aca="false">[1]Sheet1!CN1015</f>
        <v>50</v>
      </c>
      <c r="DG2151" s="92" t="n">
        <f aca="false">[1]Sheet1!CO1015</f>
        <v>80</v>
      </c>
      <c r="DH2151" s="92" t="n">
        <f aca="false">[1]Sheet1!CP1015</f>
        <v>59</v>
      </c>
      <c r="DI2151" s="92" t="n">
        <f aca="false">[1]Sheet1!CQ1015</f>
        <v>82</v>
      </c>
      <c r="DJ2151" s="92" t="n">
        <f aca="false">[1]Sheet1!CR1015</f>
        <v>63</v>
      </c>
      <c r="DK2151" s="92" t="n">
        <f aca="false">[1]Sheet1!CS1015</f>
        <v>88</v>
      </c>
      <c r="DL2151" s="92" t="n">
        <f aca="false">[1]Sheet1!CT1015</f>
        <v>70</v>
      </c>
      <c r="DM2151" s="92" t="n">
        <f aca="false">[1]Sheet1!CU1015</f>
        <v>82</v>
      </c>
      <c r="DN2151" s="92" t="n">
        <f aca="false">[1]Sheet1!CV1015</f>
        <v>65</v>
      </c>
      <c r="DO2151" s="92" t="n">
        <f aca="false">[1]Sheet1!CW1015</f>
        <v>91</v>
      </c>
      <c r="DP2151" s="92" t="n">
        <f aca="false">[1]Sheet1!CX1015</f>
        <v>66</v>
      </c>
      <c r="DQ2151" s="92" t="n">
        <f aca="false">DQ2150</f>
        <v>65</v>
      </c>
      <c r="DR2151" s="92" t="n">
        <f aca="false">DR2150</f>
        <v>49</v>
      </c>
      <c r="DS2151" s="93"/>
      <c r="DT2151" s="119"/>
      <c r="DU2151" s="119"/>
      <c r="DW2151" s="120"/>
      <c r="DX2151" s="96"/>
      <c r="DY2151" s="96"/>
      <c r="DZ2151" s="119"/>
      <c r="EA2151" s="119"/>
      <c r="EB2151" s="135"/>
      <c r="EC2151" s="120"/>
      <c r="ED2151" s="96"/>
      <c r="EE2151" s="96"/>
      <c r="EF2151" s="119"/>
      <c r="EG2151" s="119"/>
      <c r="EI2151" s="120"/>
      <c r="EJ2151" s="96"/>
      <c r="EK2151" s="96"/>
      <c r="EL2151" s="119"/>
      <c r="EM2151" s="119"/>
      <c r="EN2151" s="135"/>
      <c r="EO2151" s="120"/>
      <c r="EP2151" s="96"/>
      <c r="EQ2151" s="96"/>
      <c r="ER2151" s="65"/>
    </row>
    <row r="2152" customFormat="false" ht="12.75" hidden="false" customHeight="false" outlineLevel="0" collapsed="false">
      <c r="S2152" s="77"/>
      <c r="T2152" s="85" t="n">
        <f aca="false">[1]Sheet1!B1016</f>
        <v>37140</v>
      </c>
      <c r="U2152" s="92" t="n">
        <f aca="false">[1]Sheet1!C1016</f>
        <v>87</v>
      </c>
      <c r="V2152" s="92" t="n">
        <f aca="false">[1]Sheet1!D1016</f>
        <v>69</v>
      </c>
      <c r="W2152" s="92" t="n">
        <f aca="false">[1]Sheet1!E1016</f>
        <v>90</v>
      </c>
      <c r="X2152" s="92" t="n">
        <f aca="false">[1]Sheet1!F1016</f>
        <v>73</v>
      </c>
      <c r="Y2152" s="92" t="n">
        <f aca="false">[1]Sheet1!G1016</f>
        <v>93</v>
      </c>
      <c r="Z2152" s="92" t="n">
        <f aca="false">[1]Sheet1!H1016</f>
        <v>72</v>
      </c>
      <c r="AA2152" s="92" t="n">
        <f aca="false">[1]Sheet1!I1016</f>
        <v>92</v>
      </c>
      <c r="AB2152" s="92" t="n">
        <f aca="false">[1]Sheet1!J1016</f>
        <v>72</v>
      </c>
      <c r="AC2152" s="92" t="n">
        <f aca="false">[1]Sheet1!K1016</f>
        <v>94</v>
      </c>
      <c r="AD2152" s="92" t="n">
        <f aca="false">[1]Sheet1!L1016</f>
        <v>63</v>
      </c>
      <c r="AE2152" s="92" t="n">
        <f aca="false">[1]Sheet1!M1016</f>
        <v>93</v>
      </c>
      <c r="AF2152" s="92" t="n">
        <f aca="false">[1]Sheet1!N1016</f>
        <v>65</v>
      </c>
      <c r="AG2152" s="92" t="n">
        <f aca="false">[1]Sheet1!O1016</f>
        <v>95</v>
      </c>
      <c r="AH2152" s="92" t="n">
        <f aca="false">[1]Sheet1!P1016</f>
        <v>67</v>
      </c>
      <c r="AI2152" s="92" t="n">
        <f aca="false">[1]Sheet1!Q1016</f>
        <v>97</v>
      </c>
      <c r="AJ2152" s="92" t="n">
        <f aca="false">[1]Sheet1!R1016</f>
        <v>71</v>
      </c>
      <c r="AK2152" s="92" t="n">
        <f aca="false">[1]Sheet1!S1016</f>
        <v>87</v>
      </c>
      <c r="AL2152" s="92" t="n">
        <f aca="false">[1]Sheet1!T1016</f>
        <v>68</v>
      </c>
      <c r="AM2152" s="92" t="n">
        <f aca="false">[1]Sheet1!U1016</f>
        <v>90</v>
      </c>
      <c r="AN2152" s="92" t="n">
        <f aca="false">[1]Sheet1!V1016</f>
        <v>67</v>
      </c>
      <c r="AO2152" s="92" t="n">
        <f aca="false">[1]Sheet1!W1016</f>
        <v>93</v>
      </c>
      <c r="AP2152" s="92" t="n">
        <f aca="false">[1]Sheet1!X1016</f>
        <v>69</v>
      </c>
      <c r="AQ2152" s="92" t="n">
        <f aca="false">[1]Sheet1!Y1016</f>
        <v>88</v>
      </c>
      <c r="AR2152" s="92" t="n">
        <f aca="false">[1]Sheet1!Z1016</f>
        <v>70</v>
      </c>
      <c r="AS2152" s="92" t="n">
        <f aca="false">[1]Sheet1!AA1016</f>
        <v>89</v>
      </c>
      <c r="AT2152" s="92" t="n">
        <f aca="false">[1]Sheet1!AB1016</f>
        <v>72</v>
      </c>
      <c r="AU2152" s="92" t="n">
        <f aca="false">[1]Sheet1!AC1016</f>
        <v>91</v>
      </c>
      <c r="AV2152" s="92" t="n">
        <f aca="false">[1]Sheet1!AD1016</f>
        <v>70</v>
      </c>
      <c r="AW2152" s="92" t="n">
        <f aca="false">[1]Sheet1!AE1016</f>
        <v>90</v>
      </c>
      <c r="AX2152" s="92" t="n">
        <f aca="false">[1]Sheet1!AF1016</f>
        <v>68</v>
      </c>
      <c r="AY2152" s="92" t="n">
        <f aca="false">[1]Sheet1!AG1016</f>
        <v>95</v>
      </c>
      <c r="AZ2152" s="92" t="n">
        <f aca="false">[1]Sheet1!AH1016</f>
        <v>76</v>
      </c>
      <c r="BA2152" s="92" t="n">
        <f aca="false">[1]Sheet1!AI1016</f>
        <v>90</v>
      </c>
      <c r="BB2152" s="92" t="n">
        <f aca="false">[1]Sheet1!AJ1016</f>
        <v>77</v>
      </c>
      <c r="BC2152" s="92" t="n">
        <f aca="false">[1]Sheet1!AK1016</f>
        <v>91</v>
      </c>
      <c r="BD2152" s="92" t="n">
        <f aca="false">[1]Sheet1!AL1016</f>
        <v>74</v>
      </c>
      <c r="BE2152" s="92" t="n">
        <f aca="false">[1]Sheet1!AM1016</f>
        <v>91</v>
      </c>
      <c r="BF2152" s="92" t="n">
        <f aca="false">[1]Sheet1!AN1016</f>
        <v>71</v>
      </c>
      <c r="BG2152" s="92" t="n">
        <f aca="false">[1]Sheet1!AO1016</f>
        <v>90</v>
      </c>
      <c r="BH2152" s="92" t="n">
        <f aca="false">[1]Sheet1!AP1016</f>
        <v>75</v>
      </c>
      <c r="BI2152" s="92" t="n">
        <f aca="false">[1]Sheet1!AQ1016</f>
        <v>90</v>
      </c>
      <c r="BJ2152" s="92" t="n">
        <f aca="false">[1]Sheet1!AR1016</f>
        <v>71</v>
      </c>
      <c r="BK2152" s="92" t="n">
        <f aca="false">[1]Sheet1!AS1016</f>
        <v>88</v>
      </c>
      <c r="BL2152" s="92" t="n">
        <f aca="false">[1]Sheet1!AT1016</f>
        <v>74</v>
      </c>
      <c r="BM2152" s="92" t="n">
        <f aca="false">[1]Sheet1!AU1016</f>
        <v>82</v>
      </c>
      <c r="BN2152" s="92" t="n">
        <f aca="false">[1]Sheet1!AV1016</f>
        <v>60</v>
      </c>
      <c r="BO2152" s="92" t="n">
        <f aca="false">[1]Sheet1!AW1016</f>
        <v>82</v>
      </c>
      <c r="BP2152" s="92" t="n">
        <f aca="false">[1]Sheet1!AX1016</f>
        <v>56</v>
      </c>
      <c r="BQ2152" s="92" t="n">
        <f aca="false">[1]Sheet1!AY1016</f>
        <v>78</v>
      </c>
      <c r="BR2152" s="92" t="n">
        <f aca="false">[1]Sheet1!AZ1016</f>
        <v>59</v>
      </c>
      <c r="BS2152" s="92" t="n">
        <f aca="false">[1]Sheet1!BA1016</f>
        <v>80</v>
      </c>
      <c r="BT2152" s="92" t="n">
        <f aca="false">[1]Sheet1!BB1016</f>
        <v>54</v>
      </c>
      <c r="BU2152" s="92" t="n">
        <f aca="false">[1]Sheet1!BC1016</f>
        <v>78</v>
      </c>
      <c r="BV2152" s="92" t="n">
        <f aca="false">[1]Sheet1!BD1016</f>
        <v>53</v>
      </c>
      <c r="BW2152" s="92" t="n">
        <f aca="false">[1]Sheet1!BE1016</f>
        <v>85</v>
      </c>
      <c r="BX2152" s="92" t="n">
        <f aca="false">[1]Sheet1!BF1016</f>
        <v>49</v>
      </c>
      <c r="BY2152" s="92" t="n">
        <f aca="false">[1]Sheet1!BG1016</f>
        <v>84</v>
      </c>
      <c r="BZ2152" s="92" t="n">
        <f aca="false">[1]Sheet1!BH1016</f>
        <v>44</v>
      </c>
      <c r="CA2152" s="92" t="n">
        <f aca="false">[1]Sheet1!BI1016</f>
        <v>81</v>
      </c>
      <c r="CB2152" s="92" t="n">
        <f aca="false">[1]Sheet1!BJ1016</f>
        <v>56</v>
      </c>
      <c r="CC2152" s="92" t="n">
        <f aca="false">[1]Sheet1!BK1016</f>
        <v>87</v>
      </c>
      <c r="CD2152" s="92" t="n">
        <f aca="false">[1]Sheet1!BL1016</f>
        <v>61</v>
      </c>
      <c r="CE2152" s="92" t="n">
        <f aca="false">[1]Sheet1!BM1016</f>
        <v>89</v>
      </c>
      <c r="CF2152" s="92" t="n">
        <f aca="false">[1]Sheet1!BN1016</f>
        <v>68</v>
      </c>
      <c r="CG2152" s="92" t="n">
        <f aca="false">[1]Sheet1!BO1016</f>
        <v>0</v>
      </c>
      <c r="CH2152" s="92" t="n">
        <f aca="false">[1]Sheet1!BP1016</f>
        <v>0</v>
      </c>
      <c r="CI2152" s="92" t="n">
        <f aca="false">[1]Sheet1!BQ1016</f>
        <v>85</v>
      </c>
      <c r="CJ2152" s="92" t="n">
        <f aca="false">[1]Sheet1!BR1016</f>
        <v>61</v>
      </c>
      <c r="CK2152" s="92" t="n">
        <f aca="false">[1]Sheet1!BS1016</f>
        <v>84</v>
      </c>
      <c r="CL2152" s="92" t="n">
        <f aca="false">[1]Sheet1!BT1016</f>
        <v>56</v>
      </c>
      <c r="CM2152" s="92" t="n">
        <f aca="false">[1]Sheet1!BU1016</f>
        <v>83</v>
      </c>
      <c r="CN2152" s="92" t="n">
        <f aca="false">[1]Sheet1!BV1016</f>
        <v>51</v>
      </c>
      <c r="CO2152" s="92" t="n">
        <f aca="false">[1]Sheet1!BW1016</f>
        <v>86</v>
      </c>
      <c r="CP2152" s="92" t="n">
        <f aca="false">[1]Sheet1!BX1016</f>
        <v>60</v>
      </c>
      <c r="CQ2152" s="92" t="n">
        <f aca="false">[1]Sheet1!BY1016</f>
        <v>90</v>
      </c>
      <c r="CR2152" s="92" t="n">
        <f aca="false">[1]Sheet1!BZ1016</f>
        <v>67</v>
      </c>
      <c r="CS2152" s="92" t="n">
        <f aca="false">[1]Sheet1!CA1016</f>
        <v>84</v>
      </c>
      <c r="CT2152" s="92" t="n">
        <f aca="false">[1]Sheet1!CB1016</f>
        <v>60</v>
      </c>
      <c r="CU2152" s="92" t="n">
        <f aca="false">[1]Sheet1!CC1016</f>
        <v>82</v>
      </c>
      <c r="CV2152" s="92" t="n">
        <f aca="false">[1]Sheet1!CD1016</f>
        <v>55</v>
      </c>
      <c r="CW2152" s="92" t="n">
        <f aca="false">[1]Sheet1!CE1016</f>
        <v>83</v>
      </c>
      <c r="CX2152" s="92" t="n">
        <f aca="false">[1]Sheet1!CF1016</f>
        <v>57</v>
      </c>
      <c r="CY2152" s="92" t="n">
        <f aca="false">[1]Sheet1!CG1016</f>
        <v>87</v>
      </c>
      <c r="CZ2152" s="92" t="n">
        <f aca="false">[1]Sheet1!CH1016</f>
        <v>50</v>
      </c>
      <c r="DA2152" s="92" t="n">
        <f aca="false">[1]Sheet1!CI1016</f>
        <v>82</v>
      </c>
      <c r="DB2152" s="92" t="n">
        <f aca="false">[1]Sheet1!CJ1016</f>
        <v>51</v>
      </c>
      <c r="DC2152" s="92" t="n">
        <f aca="false">[1]Sheet1!CK1016</f>
        <v>82</v>
      </c>
      <c r="DD2152" s="92" t="n">
        <f aca="false">[1]Sheet1!CL1016</f>
        <v>49</v>
      </c>
      <c r="DE2152" s="92" t="n">
        <f aca="false">[1]Sheet1!CM1016</f>
        <v>82</v>
      </c>
      <c r="DF2152" s="92" t="n">
        <f aca="false">[1]Sheet1!CN1016</f>
        <v>47</v>
      </c>
      <c r="DG2152" s="92" t="n">
        <f aca="false">[1]Sheet1!CO1016</f>
        <v>85</v>
      </c>
      <c r="DH2152" s="92" t="n">
        <f aca="false">[1]Sheet1!CP1016</f>
        <v>54</v>
      </c>
      <c r="DI2152" s="92" t="n">
        <f aca="false">[1]Sheet1!CQ1016</f>
        <v>80</v>
      </c>
      <c r="DJ2152" s="92" t="n">
        <f aca="false">[1]Sheet1!CR1016</f>
        <v>52</v>
      </c>
      <c r="DK2152" s="92" t="n">
        <f aca="false">[1]Sheet1!CS1016</f>
        <v>92</v>
      </c>
      <c r="DL2152" s="92" t="n">
        <f aca="false">[1]Sheet1!CT1016</f>
        <v>65</v>
      </c>
      <c r="DM2152" s="92" t="n">
        <f aca="false">[1]Sheet1!CU1016</f>
        <v>87</v>
      </c>
      <c r="DN2152" s="92" t="n">
        <f aca="false">[1]Sheet1!CV1016</f>
        <v>59</v>
      </c>
      <c r="DO2152" s="92" t="n">
        <f aca="false">[1]Sheet1!CW1016</f>
        <v>90</v>
      </c>
      <c r="DP2152" s="92" t="n">
        <f aca="false">[1]Sheet1!CX1016</f>
        <v>69</v>
      </c>
      <c r="DQ2152" s="92" t="n">
        <f aca="false">DQ2151</f>
        <v>65</v>
      </c>
      <c r="DR2152" s="92" t="n">
        <f aca="false">DR2151</f>
        <v>49</v>
      </c>
      <c r="DS2152" s="93"/>
      <c r="DT2152" s="119"/>
      <c r="DU2152" s="119"/>
      <c r="DW2152" s="120"/>
      <c r="DX2152" s="96"/>
      <c r="DY2152" s="96"/>
      <c r="DZ2152" s="119"/>
      <c r="EA2152" s="119"/>
      <c r="EB2152" s="135"/>
      <c r="EC2152" s="120"/>
      <c r="ED2152" s="96"/>
      <c r="EE2152" s="96"/>
      <c r="EF2152" s="119"/>
      <c r="EG2152" s="119"/>
      <c r="EI2152" s="120"/>
      <c r="EJ2152" s="96"/>
      <c r="EK2152" s="96"/>
      <c r="EL2152" s="119"/>
      <c r="EM2152" s="119"/>
      <c r="EN2152" s="135"/>
      <c r="EO2152" s="120"/>
      <c r="EP2152" s="96"/>
      <c r="EQ2152" s="96"/>
      <c r="ER2152" s="65"/>
    </row>
    <row r="2153" customFormat="false" ht="12.75" hidden="false" customHeight="false" outlineLevel="0" collapsed="false">
      <c r="S2153" s="77"/>
      <c r="T2153" s="85" t="n">
        <f aca="false">[1]Sheet1!B1017</f>
        <v>37141</v>
      </c>
      <c r="U2153" s="92" t="n">
        <f aca="false">[1]Sheet1!C1017</f>
        <v>92</v>
      </c>
      <c r="V2153" s="92" t="n">
        <f aca="false">[1]Sheet1!D1017</f>
        <v>63</v>
      </c>
      <c r="W2153" s="92" t="n">
        <f aca="false">[1]Sheet1!E1017</f>
        <v>93</v>
      </c>
      <c r="X2153" s="92" t="n">
        <f aca="false">[1]Sheet1!F1017</f>
        <v>65</v>
      </c>
      <c r="Y2153" s="92" t="n">
        <f aca="false">[1]Sheet1!G1017</f>
        <v>95</v>
      </c>
      <c r="Z2153" s="92" t="n">
        <f aca="false">[1]Sheet1!H1017</f>
        <v>66</v>
      </c>
      <c r="AA2153" s="92" t="n">
        <f aca="false">[1]Sheet1!I1017</f>
        <v>91</v>
      </c>
      <c r="AB2153" s="92" t="n">
        <f aca="false">[1]Sheet1!J1017</f>
        <v>71</v>
      </c>
      <c r="AC2153" s="92" t="n">
        <f aca="false">[1]Sheet1!K1017</f>
        <v>89</v>
      </c>
      <c r="AD2153" s="92" t="n">
        <f aca="false">[1]Sheet1!L1017</f>
        <v>55</v>
      </c>
      <c r="AE2153" s="92" t="n">
        <f aca="false">[1]Sheet1!M1017</f>
        <v>96</v>
      </c>
      <c r="AF2153" s="92" t="n">
        <f aca="false">[1]Sheet1!N1017</f>
        <v>59</v>
      </c>
      <c r="AG2153" s="92" t="n">
        <f aca="false">[1]Sheet1!O1017</f>
        <v>101</v>
      </c>
      <c r="AH2153" s="92" t="n">
        <f aca="false">[1]Sheet1!P1017</f>
        <v>74</v>
      </c>
      <c r="AI2153" s="92" t="n">
        <f aca="false">[1]Sheet1!Q1017</f>
        <v>94</v>
      </c>
      <c r="AJ2153" s="92" t="n">
        <f aca="false">[1]Sheet1!R1017</f>
        <v>77</v>
      </c>
      <c r="AK2153" s="92" t="n">
        <f aca="false">[1]Sheet1!S1017</f>
        <v>95</v>
      </c>
      <c r="AL2153" s="92" t="n">
        <f aca="false">[1]Sheet1!T1017</f>
        <v>74</v>
      </c>
      <c r="AM2153" s="92" t="n">
        <f aca="false">[1]Sheet1!U1017</f>
        <v>94</v>
      </c>
      <c r="AN2153" s="92" t="n">
        <f aca="false">[1]Sheet1!V1017</f>
        <v>73</v>
      </c>
      <c r="AO2153" s="92" t="n">
        <f aca="false">[1]Sheet1!W1017</f>
        <v>100</v>
      </c>
      <c r="AP2153" s="92" t="n">
        <f aca="false">[1]Sheet1!X1017</f>
        <v>69</v>
      </c>
      <c r="AQ2153" s="92" t="n">
        <f aca="false">[1]Sheet1!Y1017</f>
        <v>91</v>
      </c>
      <c r="AR2153" s="92" t="n">
        <f aca="false">[1]Sheet1!Z1017</f>
        <v>75</v>
      </c>
      <c r="AS2153" s="92" t="n">
        <f aca="false">[1]Sheet1!AA1017</f>
        <v>93</v>
      </c>
      <c r="AT2153" s="92" t="n">
        <f aca="false">[1]Sheet1!AB1017</f>
        <v>77</v>
      </c>
      <c r="AU2153" s="92" t="n">
        <f aca="false">[1]Sheet1!AC1017</f>
        <v>93</v>
      </c>
      <c r="AV2153" s="92" t="n">
        <f aca="false">[1]Sheet1!AD1017</f>
        <v>76</v>
      </c>
      <c r="AW2153" s="92" t="n">
        <f aca="false">[1]Sheet1!AE1017</f>
        <v>91</v>
      </c>
      <c r="AX2153" s="92" t="n">
        <f aca="false">[1]Sheet1!AF1017</f>
        <v>75</v>
      </c>
      <c r="AY2153" s="92" t="n">
        <f aca="false">[1]Sheet1!AG1017</f>
        <v>94</v>
      </c>
      <c r="AZ2153" s="92" t="n">
        <f aca="false">[1]Sheet1!AH1017</f>
        <v>77</v>
      </c>
      <c r="BA2153" s="92" t="n">
        <f aca="false">[1]Sheet1!AI1017</f>
        <v>91</v>
      </c>
      <c r="BB2153" s="92" t="n">
        <f aca="false">[1]Sheet1!AJ1017</f>
        <v>79</v>
      </c>
      <c r="BC2153" s="92" t="n">
        <f aca="false">[1]Sheet1!AK1017</f>
        <v>93</v>
      </c>
      <c r="BD2153" s="92" t="n">
        <f aca="false">[1]Sheet1!AL1017</f>
        <v>75</v>
      </c>
      <c r="BE2153" s="92" t="n">
        <f aca="false">[1]Sheet1!AM1017</f>
        <v>92</v>
      </c>
      <c r="BF2153" s="92" t="n">
        <f aca="false">[1]Sheet1!AN1017</f>
        <v>75</v>
      </c>
      <c r="BG2153" s="92" t="n">
        <f aca="false">[1]Sheet1!AO1017</f>
        <v>89</v>
      </c>
      <c r="BH2153" s="92" t="n">
        <f aca="false">[1]Sheet1!AP1017</f>
        <v>76</v>
      </c>
      <c r="BI2153" s="92" t="n">
        <f aca="false">[1]Sheet1!AQ1017</f>
        <v>89</v>
      </c>
      <c r="BJ2153" s="92" t="n">
        <f aca="false">[1]Sheet1!AR1017</f>
        <v>72</v>
      </c>
      <c r="BK2153" s="92" t="n">
        <f aca="false">[1]Sheet1!AS1017</f>
        <v>88</v>
      </c>
      <c r="BL2153" s="92" t="n">
        <f aca="false">[1]Sheet1!AT1017</f>
        <v>75</v>
      </c>
      <c r="BM2153" s="92" t="n">
        <f aca="false">[1]Sheet1!AU1017</f>
        <v>83</v>
      </c>
      <c r="BN2153" s="92" t="n">
        <f aca="false">[1]Sheet1!AV1017</f>
        <v>67</v>
      </c>
      <c r="BO2153" s="92" t="n">
        <f aca="false">[1]Sheet1!AW1017</f>
        <v>83</v>
      </c>
      <c r="BP2153" s="92" t="n">
        <f aca="false">[1]Sheet1!AX1017</f>
        <v>67</v>
      </c>
      <c r="BQ2153" s="92" t="n">
        <f aca="false">[1]Sheet1!AY1017</f>
        <v>86</v>
      </c>
      <c r="BR2153" s="92" t="n">
        <f aca="false">[1]Sheet1!AZ1017</f>
        <v>66</v>
      </c>
      <c r="BS2153" s="92" t="n">
        <f aca="false">[1]Sheet1!BA1017</f>
        <v>79</v>
      </c>
      <c r="BT2153" s="92" t="n">
        <f aca="false">[1]Sheet1!BB1017</f>
        <v>64</v>
      </c>
      <c r="BU2153" s="92" t="n">
        <f aca="false">[1]Sheet1!BC1017</f>
        <v>85</v>
      </c>
      <c r="BV2153" s="92" t="n">
        <f aca="false">[1]Sheet1!BD1017</f>
        <v>66</v>
      </c>
      <c r="BW2153" s="92" t="n">
        <f aca="false">[1]Sheet1!BE1017</f>
        <v>89</v>
      </c>
      <c r="BX2153" s="92" t="n">
        <f aca="false">[1]Sheet1!BF1017</f>
        <v>67</v>
      </c>
      <c r="BY2153" s="92" t="n">
        <f aca="false">[1]Sheet1!BG1017</f>
        <v>91</v>
      </c>
      <c r="BZ2153" s="92" t="n">
        <f aca="false">[1]Sheet1!BH1017</f>
        <v>63</v>
      </c>
      <c r="CA2153" s="92" t="n">
        <f aca="false">[1]Sheet1!BI1017</f>
        <v>92</v>
      </c>
      <c r="CB2153" s="92" t="n">
        <f aca="false">[1]Sheet1!BJ1017</f>
        <v>65</v>
      </c>
      <c r="CC2153" s="92" t="n">
        <f aca="false">[1]Sheet1!BK1017</f>
        <v>87</v>
      </c>
      <c r="CD2153" s="92" t="n">
        <f aca="false">[1]Sheet1!BL1017</f>
        <v>69</v>
      </c>
      <c r="CE2153" s="92" t="n">
        <f aca="false">[1]Sheet1!BM1017</f>
        <v>89</v>
      </c>
      <c r="CF2153" s="92" t="n">
        <f aca="false">[1]Sheet1!BN1017</f>
        <v>72</v>
      </c>
      <c r="CG2153" s="92" t="n">
        <f aca="false">[1]Sheet1!BO1017</f>
        <v>89</v>
      </c>
      <c r="CH2153" s="92" t="n">
        <f aca="false">[1]Sheet1!BP1017</f>
        <v>72</v>
      </c>
      <c r="CI2153" s="92" t="n">
        <f aca="false">[1]Sheet1!BQ1017</f>
        <v>87</v>
      </c>
      <c r="CJ2153" s="92" t="n">
        <f aca="false">[1]Sheet1!BR1017</f>
        <v>68</v>
      </c>
      <c r="CK2153" s="92" t="n">
        <f aca="false">[1]Sheet1!BS1017</f>
        <v>87</v>
      </c>
      <c r="CL2153" s="92" t="n">
        <f aca="false">[1]Sheet1!BT1017</f>
        <v>69</v>
      </c>
      <c r="CM2153" s="92" t="n">
        <f aca="false">[1]Sheet1!BU1017</f>
        <v>88</v>
      </c>
      <c r="CN2153" s="92" t="n">
        <f aca="false">[1]Sheet1!BV1017</f>
        <v>66</v>
      </c>
      <c r="CO2153" s="92" t="n">
        <f aca="false">[1]Sheet1!BW1017</f>
        <v>89</v>
      </c>
      <c r="CP2153" s="92" t="n">
        <f aca="false">[1]Sheet1!BX1017</f>
        <v>69</v>
      </c>
      <c r="CQ2153" s="92" t="n">
        <f aca="false">[1]Sheet1!BY1017</f>
        <v>88</v>
      </c>
      <c r="CR2153" s="92" t="n">
        <f aca="false">[1]Sheet1!BZ1017</f>
        <v>70</v>
      </c>
      <c r="CS2153" s="92" t="n">
        <f aca="false">[1]Sheet1!CA1017</f>
        <v>86</v>
      </c>
      <c r="CT2153" s="92" t="n">
        <f aca="false">[1]Sheet1!CB1017</f>
        <v>69</v>
      </c>
      <c r="CU2153" s="92" t="n">
        <f aca="false">[1]Sheet1!CC1017</f>
        <v>85</v>
      </c>
      <c r="CV2153" s="92" t="n">
        <f aca="false">[1]Sheet1!CD1017</f>
        <v>68</v>
      </c>
      <c r="CW2153" s="92" t="n">
        <f aca="false">[1]Sheet1!CE1017</f>
        <v>88</v>
      </c>
      <c r="CX2153" s="92" t="n">
        <f aca="false">[1]Sheet1!CF1017</f>
        <v>67</v>
      </c>
      <c r="CY2153" s="92" t="n">
        <f aca="false">[1]Sheet1!CG1017</f>
        <v>92</v>
      </c>
      <c r="CZ2153" s="92" t="n">
        <f aca="false">[1]Sheet1!CH1017</f>
        <v>60</v>
      </c>
      <c r="DA2153" s="92" t="n">
        <f aca="false">[1]Sheet1!CI1017</f>
        <v>86</v>
      </c>
      <c r="DB2153" s="92" t="n">
        <f aca="false">[1]Sheet1!CJ1017</f>
        <v>59</v>
      </c>
      <c r="DC2153" s="92" t="n">
        <f aca="false">[1]Sheet1!CK1017</f>
        <v>86</v>
      </c>
      <c r="DD2153" s="92" t="n">
        <f aca="false">[1]Sheet1!CL1017</f>
        <v>58</v>
      </c>
      <c r="DE2153" s="92" t="n">
        <f aca="false">[1]Sheet1!CM1017</f>
        <v>87</v>
      </c>
      <c r="DF2153" s="92" t="n">
        <f aca="false">[1]Sheet1!CN1017</f>
        <v>57</v>
      </c>
      <c r="DG2153" s="92" t="n">
        <f aca="false">[1]Sheet1!CO1017</f>
        <v>88</v>
      </c>
      <c r="DH2153" s="92" t="n">
        <f aca="false">[1]Sheet1!CP1017</f>
        <v>63</v>
      </c>
      <c r="DI2153" s="92" t="n">
        <f aca="false">[1]Sheet1!CQ1017</f>
        <v>81</v>
      </c>
      <c r="DJ2153" s="92" t="n">
        <f aca="false">[1]Sheet1!CR1017</f>
        <v>54</v>
      </c>
      <c r="DK2153" s="92" t="n">
        <f aca="false">[1]Sheet1!CS1017</f>
        <v>87</v>
      </c>
      <c r="DL2153" s="92" t="n">
        <f aca="false">[1]Sheet1!CT1017</f>
        <v>70</v>
      </c>
      <c r="DM2153" s="92" t="n">
        <f aca="false">[1]Sheet1!CU1017</f>
        <v>88</v>
      </c>
      <c r="DN2153" s="92" t="n">
        <f aca="false">[1]Sheet1!CV1017</f>
        <v>71</v>
      </c>
      <c r="DO2153" s="92" t="n">
        <f aca="false">[1]Sheet1!CW1017</f>
        <v>85</v>
      </c>
      <c r="DP2153" s="92" t="n">
        <f aca="false">[1]Sheet1!CX1017</f>
        <v>72</v>
      </c>
      <c r="DQ2153" s="92" t="n">
        <f aca="false">DQ2152</f>
        <v>65</v>
      </c>
      <c r="DR2153" s="92" t="n">
        <f aca="false">DR2152</f>
        <v>49</v>
      </c>
      <c r="DS2153" s="93"/>
      <c r="DT2153" s="119"/>
      <c r="DU2153" s="119"/>
      <c r="DW2153" s="120"/>
      <c r="DX2153" s="96"/>
      <c r="DY2153" s="96"/>
      <c r="DZ2153" s="119"/>
      <c r="EA2153" s="119"/>
      <c r="EB2153" s="135"/>
      <c r="EC2153" s="120"/>
      <c r="ED2153" s="96"/>
      <c r="EE2153" s="96"/>
      <c r="EF2153" s="119"/>
      <c r="EG2153" s="119"/>
      <c r="EI2153" s="120"/>
      <c r="EJ2153" s="96"/>
      <c r="EK2153" s="96"/>
      <c r="EL2153" s="119"/>
      <c r="EM2153" s="119"/>
      <c r="EN2153" s="135"/>
      <c r="EO2153" s="120"/>
      <c r="EP2153" s="96"/>
      <c r="EQ2153" s="96"/>
      <c r="ER2153" s="65"/>
    </row>
    <row r="2154" customFormat="false" ht="12.75" hidden="false" customHeight="false" outlineLevel="0" collapsed="false">
      <c r="S2154" s="77"/>
      <c r="T2154" s="85" t="n">
        <f aca="false">[1]Sheet1!B1018</f>
        <v>37142</v>
      </c>
      <c r="U2154" s="92" t="n">
        <f aca="false">[1]Sheet1!C1018</f>
        <v>78</v>
      </c>
      <c r="V2154" s="92" t="n">
        <f aca="false">[1]Sheet1!D1018</f>
        <v>57</v>
      </c>
      <c r="W2154" s="92" t="n">
        <f aca="false">[1]Sheet1!E1018</f>
        <v>79</v>
      </c>
      <c r="X2154" s="92" t="n">
        <f aca="false">[1]Sheet1!F1018</f>
        <v>64</v>
      </c>
      <c r="Y2154" s="92" t="n">
        <f aca="false">[1]Sheet1!G1018</f>
        <v>78</v>
      </c>
      <c r="Z2154" s="92" t="n">
        <f aca="false">[1]Sheet1!H1018</f>
        <v>67</v>
      </c>
      <c r="AA2154" s="92" t="n">
        <f aca="false">[1]Sheet1!I1018</f>
        <v>90</v>
      </c>
      <c r="AB2154" s="92" t="n">
        <f aca="false">[1]Sheet1!J1018</f>
        <v>68</v>
      </c>
      <c r="AC2154" s="92" t="n">
        <f aca="false">[1]Sheet1!K1018</f>
        <v>78</v>
      </c>
      <c r="AD2154" s="92" t="n">
        <f aca="false">[1]Sheet1!L1018</f>
        <v>47</v>
      </c>
      <c r="AE2154" s="92" t="n">
        <f aca="false">[1]Sheet1!M1018</f>
        <v>84</v>
      </c>
      <c r="AF2154" s="92" t="n">
        <f aca="false">[1]Sheet1!N1018</f>
        <v>52</v>
      </c>
      <c r="AG2154" s="92" t="n">
        <f aca="false">[1]Sheet1!O1018</f>
        <v>96</v>
      </c>
      <c r="AH2154" s="92" t="n">
        <f aca="false">[1]Sheet1!P1018</f>
        <v>61</v>
      </c>
      <c r="AI2154" s="92" t="n">
        <f aca="false">[1]Sheet1!Q1018</f>
        <v>93</v>
      </c>
      <c r="AJ2154" s="92" t="n">
        <f aca="false">[1]Sheet1!R1018</f>
        <v>76</v>
      </c>
      <c r="AK2154" s="92" t="n">
        <f aca="false">[1]Sheet1!S1018</f>
        <v>99</v>
      </c>
      <c r="AL2154" s="92" t="n">
        <f aca="false">[1]Sheet1!T1018</f>
        <v>73</v>
      </c>
      <c r="AM2154" s="92" t="n">
        <f aca="false">[1]Sheet1!U1018</f>
        <v>94</v>
      </c>
      <c r="AN2154" s="92" t="n">
        <f aca="false">[1]Sheet1!V1018</f>
        <v>67</v>
      </c>
      <c r="AO2154" s="92" t="n">
        <f aca="false">[1]Sheet1!W1018</f>
        <v>84</v>
      </c>
      <c r="AP2154" s="92" t="n">
        <f aca="false">[1]Sheet1!X1018</f>
        <v>65</v>
      </c>
      <c r="AQ2154" s="92" t="n">
        <f aca="false">[1]Sheet1!Y1018</f>
        <v>89</v>
      </c>
      <c r="AR2154" s="92" t="n">
        <f aca="false">[1]Sheet1!Z1018</f>
        <v>75</v>
      </c>
      <c r="AS2154" s="92" t="n">
        <f aca="false">[1]Sheet1!AA1018</f>
        <v>93</v>
      </c>
      <c r="AT2154" s="92" t="n">
        <f aca="false">[1]Sheet1!AB1018</f>
        <v>74</v>
      </c>
      <c r="AU2154" s="92" t="n">
        <f aca="false">[1]Sheet1!AC1018</f>
        <v>92</v>
      </c>
      <c r="AV2154" s="92" t="n">
        <f aca="false">[1]Sheet1!AD1018</f>
        <v>78</v>
      </c>
      <c r="AW2154" s="92" t="n">
        <f aca="false">[1]Sheet1!AE1018</f>
        <v>92</v>
      </c>
      <c r="AX2154" s="92" t="n">
        <f aca="false">[1]Sheet1!AF1018</f>
        <v>77</v>
      </c>
      <c r="AY2154" s="92" t="n">
        <f aca="false">[1]Sheet1!AG1018</f>
        <v>94</v>
      </c>
      <c r="AZ2154" s="92" t="n">
        <f aca="false">[1]Sheet1!AH1018</f>
        <v>81</v>
      </c>
      <c r="BA2154" s="92" t="n">
        <f aca="false">[1]Sheet1!AI1018</f>
        <v>92</v>
      </c>
      <c r="BB2154" s="92" t="n">
        <f aca="false">[1]Sheet1!AJ1018</f>
        <v>78</v>
      </c>
      <c r="BC2154" s="92" t="n">
        <f aca="false">[1]Sheet1!AK1018</f>
        <v>93</v>
      </c>
      <c r="BD2154" s="92" t="n">
        <f aca="false">[1]Sheet1!AL1018</f>
        <v>77</v>
      </c>
      <c r="BE2154" s="92" t="n">
        <f aca="false">[1]Sheet1!AM1018</f>
        <v>91</v>
      </c>
      <c r="BF2154" s="92" t="n">
        <f aca="false">[1]Sheet1!AN1018</f>
        <v>74</v>
      </c>
      <c r="BG2154" s="92" t="n">
        <f aca="false">[1]Sheet1!AO1018</f>
        <v>80</v>
      </c>
      <c r="BH2154" s="92" t="n">
        <f aca="false">[1]Sheet1!AP1018</f>
        <v>72</v>
      </c>
      <c r="BI2154" s="92" t="n">
        <f aca="false">[1]Sheet1!AQ1018</f>
        <v>80</v>
      </c>
      <c r="BJ2154" s="92" t="n">
        <f aca="false">[1]Sheet1!AR1018</f>
        <v>71</v>
      </c>
      <c r="BK2154" s="92" t="n">
        <f aca="false">[1]Sheet1!AS1018</f>
        <v>82</v>
      </c>
      <c r="BL2154" s="92" t="n">
        <f aca="false">[1]Sheet1!AT1018</f>
        <v>75</v>
      </c>
      <c r="BM2154" s="92" t="n">
        <f aca="false">[1]Sheet1!AU1018</f>
        <v>74</v>
      </c>
      <c r="BN2154" s="92" t="n">
        <f aca="false">[1]Sheet1!AV1018</f>
        <v>60</v>
      </c>
      <c r="BO2154" s="92" t="n">
        <f aca="false">[1]Sheet1!AW1018</f>
        <v>76</v>
      </c>
      <c r="BP2154" s="92" t="n">
        <f aca="false">[1]Sheet1!AX1018</f>
        <v>63</v>
      </c>
      <c r="BQ2154" s="92" t="n">
        <f aca="false">[1]Sheet1!AY1018</f>
        <v>79</v>
      </c>
      <c r="BR2154" s="92" t="n">
        <f aca="false">[1]Sheet1!AZ1018</f>
        <v>66</v>
      </c>
      <c r="BS2154" s="92" t="n">
        <f aca="false">[1]Sheet1!BA1018</f>
        <v>80</v>
      </c>
      <c r="BT2154" s="92" t="n">
        <f aca="false">[1]Sheet1!BB1018</f>
        <v>64</v>
      </c>
      <c r="BU2154" s="92" t="n">
        <f aca="false">[1]Sheet1!BC1018</f>
        <v>84</v>
      </c>
      <c r="BV2154" s="92" t="n">
        <f aca="false">[1]Sheet1!BD1018</f>
        <v>66</v>
      </c>
      <c r="BW2154" s="92" t="n">
        <f aca="false">[1]Sheet1!BE1018</f>
        <v>86</v>
      </c>
      <c r="BX2154" s="92" t="n">
        <f aca="false">[1]Sheet1!BF1018</f>
        <v>67</v>
      </c>
      <c r="BY2154" s="92" t="n">
        <f aca="false">[1]Sheet1!BG1018</f>
        <v>87</v>
      </c>
      <c r="BZ2154" s="92" t="n">
        <f aca="false">[1]Sheet1!BH1018</f>
        <v>69</v>
      </c>
      <c r="CA2154" s="92" t="n">
        <f aca="false">[1]Sheet1!BI1018</f>
        <v>88</v>
      </c>
      <c r="CB2154" s="92" t="n">
        <f aca="false">[1]Sheet1!BJ1018</f>
        <v>70</v>
      </c>
      <c r="CC2154" s="92" t="n">
        <f aca="false">[1]Sheet1!BK1018</f>
        <v>75</v>
      </c>
      <c r="CD2154" s="92" t="n">
        <f aca="false">[1]Sheet1!BL1018</f>
        <v>63</v>
      </c>
      <c r="CE2154" s="92" t="n">
        <f aca="false">[1]Sheet1!BM1018</f>
        <v>79</v>
      </c>
      <c r="CF2154" s="92" t="n">
        <f aca="false">[1]Sheet1!BN1018</f>
        <v>66</v>
      </c>
      <c r="CG2154" s="92" t="n">
        <f aca="false">[1]Sheet1!BO1018</f>
        <v>0</v>
      </c>
      <c r="CH2154" s="92" t="n">
        <f aca="false">[1]Sheet1!BP1018</f>
        <v>0</v>
      </c>
      <c r="CI2154" s="92" t="n">
        <f aca="false">[1]Sheet1!BQ1018</f>
        <v>81</v>
      </c>
      <c r="CJ2154" s="92" t="n">
        <f aca="false">[1]Sheet1!BR1018</f>
        <v>63</v>
      </c>
      <c r="CK2154" s="92" t="n">
        <f aca="false">[1]Sheet1!BS1018</f>
        <v>86</v>
      </c>
      <c r="CL2154" s="92" t="n">
        <f aca="false">[1]Sheet1!BT1018</f>
        <v>68</v>
      </c>
      <c r="CM2154" s="92" t="n">
        <f aca="false">[1]Sheet1!BU1018</f>
        <v>85</v>
      </c>
      <c r="CN2154" s="92" t="n">
        <f aca="false">[1]Sheet1!BV1018</f>
        <v>67</v>
      </c>
      <c r="CO2154" s="92" t="n">
        <f aca="false">[1]Sheet1!BW1018</f>
        <v>86</v>
      </c>
      <c r="CP2154" s="92" t="n">
        <f aca="false">[1]Sheet1!BX1018</f>
        <v>68</v>
      </c>
      <c r="CQ2154" s="92" t="n">
        <f aca="false">[1]Sheet1!BY1018</f>
        <v>85</v>
      </c>
      <c r="CR2154" s="92" t="n">
        <f aca="false">[1]Sheet1!BZ1018</f>
        <v>72</v>
      </c>
      <c r="CS2154" s="92" t="n">
        <f aca="false">[1]Sheet1!CA1018</f>
        <v>85</v>
      </c>
      <c r="CT2154" s="92" t="n">
        <f aca="false">[1]Sheet1!CB1018</f>
        <v>69</v>
      </c>
      <c r="CU2154" s="92" t="n">
        <f aca="false">[1]Sheet1!CC1018</f>
        <v>85</v>
      </c>
      <c r="CV2154" s="92" t="n">
        <f aca="false">[1]Sheet1!CD1018</f>
        <v>69</v>
      </c>
      <c r="CW2154" s="92" t="n">
        <f aca="false">[1]Sheet1!CE1018</f>
        <v>86</v>
      </c>
      <c r="CX2154" s="92" t="n">
        <f aca="false">[1]Sheet1!CF1018</f>
        <v>70</v>
      </c>
      <c r="CY2154" s="92" t="n">
        <f aca="false">[1]Sheet1!CG1018</f>
        <v>89</v>
      </c>
      <c r="CZ2154" s="92" t="n">
        <f aca="false">[1]Sheet1!CH1018</f>
        <v>71</v>
      </c>
      <c r="DA2154" s="92" t="n">
        <f aca="false">[1]Sheet1!CI1018</f>
        <v>84</v>
      </c>
      <c r="DB2154" s="92" t="n">
        <f aca="false">[1]Sheet1!CJ1018</f>
        <v>69</v>
      </c>
      <c r="DC2154" s="92" t="n">
        <f aca="false">[1]Sheet1!CK1018</f>
        <v>85</v>
      </c>
      <c r="DD2154" s="92" t="n">
        <f aca="false">[1]Sheet1!CL1018</f>
        <v>71</v>
      </c>
      <c r="DE2154" s="92" t="n">
        <f aca="false">[1]Sheet1!CM1018</f>
        <v>86</v>
      </c>
      <c r="DF2154" s="92" t="n">
        <f aca="false">[1]Sheet1!CN1018</f>
        <v>69</v>
      </c>
      <c r="DG2154" s="92" t="n">
        <f aca="false">[1]Sheet1!CO1018</f>
        <v>87</v>
      </c>
      <c r="DH2154" s="92" t="n">
        <f aca="false">[1]Sheet1!CP1018</f>
        <v>62</v>
      </c>
      <c r="DI2154" s="92" t="n">
        <f aca="false">[1]Sheet1!CQ1018</f>
        <v>81</v>
      </c>
      <c r="DJ2154" s="92" t="n">
        <f aca="false">[1]Sheet1!CR1018</f>
        <v>55</v>
      </c>
      <c r="DK2154" s="92" t="n">
        <f aca="false">[1]Sheet1!CS1018</f>
        <v>89</v>
      </c>
      <c r="DL2154" s="92" t="n">
        <f aca="false">[1]Sheet1!CT1018</f>
        <v>71</v>
      </c>
      <c r="DM2154" s="92" t="n">
        <f aca="false">[1]Sheet1!CU1018</f>
        <v>86</v>
      </c>
      <c r="DN2154" s="92" t="n">
        <f aca="false">[1]Sheet1!CV1018</f>
        <v>70</v>
      </c>
      <c r="DO2154" s="92" t="n">
        <f aca="false">[1]Sheet1!CW1018</f>
        <v>81</v>
      </c>
      <c r="DP2154" s="92" t="n">
        <f aca="false">[1]Sheet1!CX1018</f>
        <v>74</v>
      </c>
      <c r="DQ2154" s="92" t="n">
        <f aca="false">DQ2153</f>
        <v>65</v>
      </c>
      <c r="DR2154" s="92" t="n">
        <f aca="false">DR2153</f>
        <v>49</v>
      </c>
      <c r="DS2154" s="93"/>
      <c r="DT2154" s="119"/>
      <c r="DU2154" s="119"/>
      <c r="DW2154" s="120"/>
      <c r="DX2154" s="96"/>
      <c r="DY2154" s="96"/>
      <c r="DZ2154" s="119"/>
      <c r="EA2154" s="119"/>
      <c r="EB2154" s="135"/>
      <c r="EC2154" s="120"/>
      <c r="ED2154" s="96"/>
      <c r="EE2154" s="96"/>
      <c r="EF2154" s="119"/>
      <c r="EG2154" s="119"/>
      <c r="EI2154" s="120"/>
      <c r="EJ2154" s="96"/>
      <c r="EK2154" s="96"/>
      <c r="EL2154" s="119"/>
      <c r="EM2154" s="119"/>
      <c r="EN2154" s="135"/>
      <c r="EO2154" s="120"/>
      <c r="EP2154" s="96"/>
      <c r="EQ2154" s="96"/>
      <c r="ER2154" s="65"/>
    </row>
    <row r="2155" customFormat="false" ht="12.75" hidden="false" customHeight="false" outlineLevel="0" collapsed="false">
      <c r="S2155" s="77"/>
      <c r="T2155" s="85" t="n">
        <f aca="false">[1]Sheet1!B1019</f>
        <v>37143</v>
      </c>
      <c r="U2155" s="92" t="n">
        <f aca="false">[1]Sheet1!C1019</f>
        <v>77</v>
      </c>
      <c r="V2155" s="92" t="n">
        <f aca="false">[1]Sheet1!D1019</f>
        <v>58</v>
      </c>
      <c r="W2155" s="92" t="n">
        <f aca="false">[1]Sheet1!E1019</f>
        <v>81</v>
      </c>
      <c r="X2155" s="92" t="n">
        <f aca="false">[1]Sheet1!F1019</f>
        <v>58</v>
      </c>
      <c r="Y2155" s="92" t="n">
        <f aca="false">[1]Sheet1!G1019</f>
        <v>81</v>
      </c>
      <c r="Z2155" s="92" t="n">
        <f aca="false">[1]Sheet1!H1019</f>
        <v>63</v>
      </c>
      <c r="AA2155" s="92" t="n">
        <f aca="false">[1]Sheet1!I1019</f>
        <v>82</v>
      </c>
      <c r="AB2155" s="92" t="n">
        <f aca="false">[1]Sheet1!J1019</f>
        <v>66</v>
      </c>
      <c r="AC2155" s="92" t="n">
        <f aca="false">[1]Sheet1!K1019</f>
        <v>75</v>
      </c>
      <c r="AD2155" s="92" t="n">
        <f aca="false">[1]Sheet1!L1019</f>
        <v>47</v>
      </c>
      <c r="AE2155" s="92" t="n">
        <f aca="false">[1]Sheet1!M1019</f>
        <v>79</v>
      </c>
      <c r="AF2155" s="92" t="n">
        <f aca="false">[1]Sheet1!N1019</f>
        <v>55</v>
      </c>
      <c r="AG2155" s="92" t="n">
        <f aca="false">[1]Sheet1!O1019</f>
        <v>76</v>
      </c>
      <c r="AH2155" s="92" t="n">
        <f aca="false">[1]Sheet1!P1019</f>
        <v>62</v>
      </c>
      <c r="AI2155" s="92" t="n">
        <f aca="false">[1]Sheet1!Q1019</f>
        <v>83</v>
      </c>
      <c r="AJ2155" s="92" t="n">
        <f aca="false">[1]Sheet1!R1019</f>
        <v>59</v>
      </c>
      <c r="AK2155" s="92" t="n">
        <f aca="false">[1]Sheet1!S1019</f>
        <v>78</v>
      </c>
      <c r="AL2155" s="92" t="n">
        <f aca="false">[1]Sheet1!T1019</f>
        <v>65</v>
      </c>
      <c r="AM2155" s="92" t="n">
        <f aca="false">[1]Sheet1!U1019</f>
        <v>79</v>
      </c>
      <c r="AN2155" s="92" t="n">
        <f aca="false">[1]Sheet1!V1019</f>
        <v>60</v>
      </c>
      <c r="AO2155" s="92" t="n">
        <f aca="false">[1]Sheet1!W1019</f>
        <v>82</v>
      </c>
      <c r="AP2155" s="92" t="n">
        <f aca="false">[1]Sheet1!X1019</f>
        <v>60</v>
      </c>
      <c r="AQ2155" s="92" t="n">
        <f aca="false">[1]Sheet1!Y1019</f>
        <v>80</v>
      </c>
      <c r="AR2155" s="92" t="n">
        <f aca="false">[1]Sheet1!Z1019</f>
        <v>65</v>
      </c>
      <c r="AS2155" s="92" t="n">
        <f aca="false">[1]Sheet1!AA1019</f>
        <v>75</v>
      </c>
      <c r="AT2155" s="92" t="n">
        <f aca="false">[1]Sheet1!AB1019</f>
        <v>67</v>
      </c>
      <c r="AU2155" s="92" t="n">
        <f aca="false">[1]Sheet1!AC1019</f>
        <v>85</v>
      </c>
      <c r="AV2155" s="92" t="n">
        <f aca="false">[1]Sheet1!AD1019</f>
        <v>68</v>
      </c>
      <c r="AW2155" s="92" t="n">
        <f aca="false">[1]Sheet1!AE1019</f>
        <v>83</v>
      </c>
      <c r="AX2155" s="92" t="n">
        <f aca="false">[1]Sheet1!AF1019</f>
        <v>72</v>
      </c>
      <c r="AY2155" s="92" t="n">
        <f aca="false">[1]Sheet1!AG1019</f>
        <v>96</v>
      </c>
      <c r="AZ2155" s="92" t="n">
        <f aca="false">[1]Sheet1!AH1019</f>
        <v>75</v>
      </c>
      <c r="BA2155" s="92" t="n">
        <f aca="false">[1]Sheet1!AI1019</f>
        <v>91</v>
      </c>
      <c r="BB2155" s="92" t="n">
        <f aca="false">[1]Sheet1!AJ1019</f>
        <v>70</v>
      </c>
      <c r="BC2155" s="92" t="n">
        <f aca="false">[1]Sheet1!AK1019</f>
        <v>82</v>
      </c>
      <c r="BD2155" s="92" t="n">
        <f aca="false">[1]Sheet1!AL1019</f>
        <v>69</v>
      </c>
      <c r="BE2155" s="92" t="n">
        <f aca="false">[1]Sheet1!AM1019</f>
        <v>76</v>
      </c>
      <c r="BF2155" s="92" t="n">
        <f aca="false">[1]Sheet1!AN1019</f>
        <v>67</v>
      </c>
      <c r="BG2155" s="92" t="n">
        <f aca="false">[1]Sheet1!AO1019</f>
        <v>77</v>
      </c>
      <c r="BH2155" s="92" t="n">
        <f aca="false">[1]Sheet1!AP1019</f>
        <v>69</v>
      </c>
      <c r="BI2155" s="92" t="n">
        <f aca="false">[1]Sheet1!AQ1019</f>
        <v>83</v>
      </c>
      <c r="BJ2155" s="92" t="n">
        <f aca="false">[1]Sheet1!AR1019</f>
        <v>69</v>
      </c>
      <c r="BK2155" s="92" t="n">
        <f aca="false">[1]Sheet1!AS1019</f>
        <v>89</v>
      </c>
      <c r="BL2155" s="92" t="n">
        <f aca="false">[1]Sheet1!AT1019</f>
        <v>73</v>
      </c>
      <c r="BM2155" s="92" t="n">
        <f aca="false">[1]Sheet1!AU1019</f>
        <v>61</v>
      </c>
      <c r="BN2155" s="92" t="n">
        <f aca="false">[1]Sheet1!AV1019</f>
        <v>55</v>
      </c>
      <c r="BO2155" s="92" t="n">
        <f aca="false">[1]Sheet1!AW1019</f>
        <v>63</v>
      </c>
      <c r="BP2155" s="92" t="n">
        <f aca="false">[1]Sheet1!AX1019</f>
        <v>54</v>
      </c>
      <c r="BQ2155" s="92" t="n">
        <f aca="false">[1]Sheet1!AY1019</f>
        <v>66</v>
      </c>
      <c r="BR2155" s="92" t="n">
        <f aca="false">[1]Sheet1!AZ1019</f>
        <v>55</v>
      </c>
      <c r="BS2155" s="92" t="n">
        <f aca="false">[1]Sheet1!BA1019</f>
        <v>73</v>
      </c>
      <c r="BT2155" s="92" t="n">
        <f aca="false">[1]Sheet1!BB1019</f>
        <v>59</v>
      </c>
      <c r="BU2155" s="92" t="n">
        <f aca="false">[1]Sheet1!BC1019</f>
        <v>77</v>
      </c>
      <c r="BV2155" s="92" t="n">
        <f aca="false">[1]Sheet1!BD1019</f>
        <v>58</v>
      </c>
      <c r="BW2155" s="92" t="n">
        <f aca="false">[1]Sheet1!BE1019</f>
        <v>80</v>
      </c>
      <c r="BX2155" s="92" t="n">
        <f aca="false">[1]Sheet1!BF1019</f>
        <v>59</v>
      </c>
      <c r="BY2155" s="92" t="n">
        <f aca="false">[1]Sheet1!BG1019</f>
        <v>80</v>
      </c>
      <c r="BZ2155" s="92" t="n">
        <f aca="false">[1]Sheet1!BH1019</f>
        <v>61</v>
      </c>
      <c r="CA2155" s="92" t="n">
        <f aca="false">[1]Sheet1!BI1019</f>
        <v>80</v>
      </c>
      <c r="CB2155" s="92" t="n">
        <f aca="false">[1]Sheet1!BJ1019</f>
        <v>66</v>
      </c>
      <c r="CC2155" s="92" t="n">
        <f aca="false">[1]Sheet1!BK1019</f>
        <v>65</v>
      </c>
      <c r="CD2155" s="92" t="n">
        <f aca="false">[1]Sheet1!BL1019</f>
        <v>53</v>
      </c>
      <c r="CE2155" s="92" t="n">
        <f aca="false">[1]Sheet1!BM1019</f>
        <v>69</v>
      </c>
      <c r="CF2155" s="92" t="n">
        <f aca="false">[1]Sheet1!BN1019</f>
        <v>54</v>
      </c>
      <c r="CG2155" s="92" t="n">
        <f aca="false">[1]Sheet1!BO1019</f>
        <v>0</v>
      </c>
      <c r="CH2155" s="92" t="n">
        <f aca="false">[1]Sheet1!BP1019</f>
        <v>0</v>
      </c>
      <c r="CI2155" s="92" t="n">
        <f aca="false">[1]Sheet1!BQ1019</f>
        <v>72</v>
      </c>
      <c r="CJ2155" s="92" t="n">
        <f aca="false">[1]Sheet1!BR1019</f>
        <v>55</v>
      </c>
      <c r="CK2155" s="92" t="n">
        <f aca="false">[1]Sheet1!BS1019</f>
        <v>80</v>
      </c>
      <c r="CL2155" s="92" t="n">
        <f aca="false">[1]Sheet1!BT1019</f>
        <v>58</v>
      </c>
      <c r="CM2155" s="92" t="n">
        <f aca="false">[1]Sheet1!BU1019</f>
        <v>80</v>
      </c>
      <c r="CN2155" s="92" t="n">
        <f aca="false">[1]Sheet1!BV1019</f>
        <v>60</v>
      </c>
      <c r="CO2155" s="92" t="n">
        <f aca="false">[1]Sheet1!BW1019</f>
        <v>80</v>
      </c>
      <c r="CP2155" s="92" t="n">
        <f aca="false">[1]Sheet1!BX1019</f>
        <v>58</v>
      </c>
      <c r="CQ2155" s="92" t="n">
        <f aca="false">[1]Sheet1!BY1019</f>
        <v>83</v>
      </c>
      <c r="CR2155" s="92" t="n">
        <f aca="false">[1]Sheet1!BZ1019</f>
        <v>58</v>
      </c>
      <c r="CS2155" s="92" t="n">
        <f aca="false">[1]Sheet1!CA1019</f>
        <v>84</v>
      </c>
      <c r="CT2155" s="92" t="n">
        <f aca="false">[1]Sheet1!CB1019</f>
        <v>66</v>
      </c>
      <c r="CU2155" s="92" t="n">
        <f aca="false">[1]Sheet1!CC1019</f>
        <v>82</v>
      </c>
      <c r="CV2155" s="92" t="n">
        <f aca="false">[1]Sheet1!CD1019</f>
        <v>65</v>
      </c>
      <c r="CW2155" s="92" t="n">
        <f aca="false">[1]Sheet1!CE1019</f>
        <v>87</v>
      </c>
      <c r="CX2155" s="92" t="n">
        <f aca="false">[1]Sheet1!CF1019</f>
        <v>67</v>
      </c>
      <c r="CY2155" s="92" t="n">
        <f aca="false">[1]Sheet1!CG1019</f>
        <v>82</v>
      </c>
      <c r="CZ2155" s="92" t="n">
        <f aca="false">[1]Sheet1!CH1019</f>
        <v>66</v>
      </c>
      <c r="DA2155" s="92" t="n">
        <f aca="false">[1]Sheet1!CI1019</f>
        <v>86</v>
      </c>
      <c r="DB2155" s="92" t="n">
        <f aca="false">[1]Sheet1!CJ1019</f>
        <v>68</v>
      </c>
      <c r="DC2155" s="92" t="n">
        <f aca="false">[1]Sheet1!CK1019</f>
        <v>87</v>
      </c>
      <c r="DD2155" s="92" t="n">
        <f aca="false">[1]Sheet1!CL1019</f>
        <v>67</v>
      </c>
      <c r="DE2155" s="92" t="n">
        <f aca="false">[1]Sheet1!CM1019</f>
        <v>86</v>
      </c>
      <c r="DF2155" s="92" t="n">
        <f aca="false">[1]Sheet1!CN1019</f>
        <v>68</v>
      </c>
      <c r="DG2155" s="92" t="n">
        <f aca="false">[1]Sheet1!CO1019</f>
        <v>87</v>
      </c>
      <c r="DH2155" s="92" t="n">
        <f aca="false">[1]Sheet1!CP1019</f>
        <v>62</v>
      </c>
      <c r="DI2155" s="92" t="n">
        <f aca="false">[1]Sheet1!CQ1019</f>
        <v>81</v>
      </c>
      <c r="DJ2155" s="92" t="n">
        <f aca="false">[1]Sheet1!CR1019</f>
        <v>52</v>
      </c>
      <c r="DK2155" s="92" t="n">
        <f aca="false">[1]Sheet1!CS1019</f>
        <v>87</v>
      </c>
      <c r="DL2155" s="92" t="n">
        <f aca="false">[1]Sheet1!CT1019</f>
        <v>66</v>
      </c>
      <c r="DM2155" s="92" t="n">
        <f aca="false">[1]Sheet1!CU1019</f>
        <v>87</v>
      </c>
      <c r="DN2155" s="92" t="n">
        <f aca="false">[1]Sheet1!CV1019</f>
        <v>67</v>
      </c>
      <c r="DO2155" s="92" t="n">
        <f aca="false">[1]Sheet1!CW1019</f>
        <v>80</v>
      </c>
      <c r="DP2155" s="92" t="n">
        <f aca="false">[1]Sheet1!CX1019</f>
        <v>58</v>
      </c>
      <c r="DQ2155" s="92" t="n">
        <f aca="false">DQ2154</f>
        <v>65</v>
      </c>
      <c r="DR2155" s="92" t="n">
        <f aca="false">DR2154</f>
        <v>49</v>
      </c>
      <c r="DS2155" s="93"/>
      <c r="DT2155" s="119"/>
      <c r="DU2155" s="119"/>
      <c r="DW2155" s="120"/>
      <c r="DX2155" s="96"/>
      <c r="DY2155" s="96"/>
      <c r="DZ2155" s="119"/>
      <c r="EA2155" s="119"/>
      <c r="EB2155" s="135"/>
      <c r="EC2155" s="120"/>
      <c r="ED2155" s="96"/>
      <c r="EE2155" s="96"/>
      <c r="EF2155" s="119"/>
      <c r="EG2155" s="119"/>
      <c r="EI2155" s="120"/>
      <c r="EJ2155" s="96"/>
      <c r="EK2155" s="96"/>
      <c r="EL2155" s="119"/>
      <c r="EM2155" s="119"/>
      <c r="EN2155" s="135"/>
      <c r="EO2155" s="120"/>
      <c r="EP2155" s="96"/>
      <c r="EQ2155" s="96"/>
      <c r="ER2155" s="65"/>
    </row>
    <row r="2156" customFormat="false" ht="12.75" hidden="false" customHeight="false" outlineLevel="0" collapsed="false">
      <c r="S2156" s="77"/>
      <c r="T2156" s="85" t="n">
        <f aca="false">[1]Sheet1!B1020</f>
        <v>37144</v>
      </c>
      <c r="U2156" s="92" t="n">
        <f aca="false">[1]Sheet1!C1020</f>
        <v>81</v>
      </c>
      <c r="V2156" s="92" t="n">
        <f aca="false">[1]Sheet1!D1020</f>
        <v>49</v>
      </c>
      <c r="W2156" s="92" t="n">
        <f aca="false">[1]Sheet1!E1020</f>
        <v>84</v>
      </c>
      <c r="X2156" s="92" t="n">
        <f aca="false">[1]Sheet1!F1020</f>
        <v>53</v>
      </c>
      <c r="Y2156" s="92" t="n">
        <f aca="false">[1]Sheet1!G1020</f>
        <v>82</v>
      </c>
      <c r="Z2156" s="92" t="n">
        <f aca="false">[1]Sheet1!H1020</f>
        <v>54</v>
      </c>
      <c r="AA2156" s="92" t="n">
        <f aca="false">[1]Sheet1!I1020</f>
        <v>81</v>
      </c>
      <c r="AB2156" s="92" t="n">
        <f aca="false">[1]Sheet1!J1020</f>
        <v>61</v>
      </c>
      <c r="AC2156" s="92" t="n">
        <f aca="false">[1]Sheet1!K1020</f>
        <v>82</v>
      </c>
      <c r="AD2156" s="92" t="n">
        <f aca="false">[1]Sheet1!L1020</f>
        <v>48</v>
      </c>
      <c r="AE2156" s="92" t="n">
        <f aca="false">[1]Sheet1!M1020</f>
        <v>82</v>
      </c>
      <c r="AF2156" s="92" t="n">
        <f aca="false">[1]Sheet1!N1020</f>
        <v>53</v>
      </c>
      <c r="AG2156" s="92" t="n">
        <f aca="false">[1]Sheet1!O1020</f>
        <v>83</v>
      </c>
      <c r="AH2156" s="92" t="n">
        <f aca="false">[1]Sheet1!P1020</f>
        <v>66</v>
      </c>
      <c r="AI2156" s="92" t="n">
        <f aca="false">[1]Sheet1!Q1020</f>
        <v>85</v>
      </c>
      <c r="AJ2156" s="92" t="n">
        <f aca="false">[1]Sheet1!R1020</f>
        <v>60</v>
      </c>
      <c r="AK2156" s="92" t="n">
        <f aca="false">[1]Sheet1!S1020</f>
        <v>82</v>
      </c>
      <c r="AL2156" s="92" t="n">
        <f aca="false">[1]Sheet1!T1020</f>
        <v>63</v>
      </c>
      <c r="AM2156" s="92" t="n">
        <f aca="false">[1]Sheet1!U1020</f>
        <v>83</v>
      </c>
      <c r="AN2156" s="92" t="n">
        <f aca="false">[1]Sheet1!V1020</f>
        <v>62</v>
      </c>
      <c r="AO2156" s="92" t="n">
        <f aca="false">[1]Sheet1!W1020</f>
        <v>84</v>
      </c>
      <c r="AP2156" s="92" t="n">
        <f aca="false">[1]Sheet1!X1020</f>
        <v>53</v>
      </c>
      <c r="AQ2156" s="92" t="n">
        <f aca="false">[1]Sheet1!Y1020</f>
        <v>84</v>
      </c>
      <c r="AR2156" s="92" t="n">
        <f aca="false">[1]Sheet1!Z1020</f>
        <v>61</v>
      </c>
      <c r="AS2156" s="92" t="n">
        <f aca="false">[1]Sheet1!AA1020</f>
        <v>86</v>
      </c>
      <c r="AT2156" s="92" t="n">
        <f aca="false">[1]Sheet1!AB1020</f>
        <v>67</v>
      </c>
      <c r="AU2156" s="92" t="n">
        <f aca="false">[1]Sheet1!AC1020</f>
        <v>83</v>
      </c>
      <c r="AV2156" s="92" t="n">
        <f aca="false">[1]Sheet1!AD1020</f>
        <v>71</v>
      </c>
      <c r="AW2156" s="92" t="n">
        <f aca="false">[1]Sheet1!AE1020</f>
        <v>84</v>
      </c>
      <c r="AX2156" s="92" t="n">
        <f aca="false">[1]Sheet1!AF1020</f>
        <v>69</v>
      </c>
      <c r="AY2156" s="92" t="n">
        <f aca="false">[1]Sheet1!AG1020</f>
        <v>90</v>
      </c>
      <c r="AZ2156" s="92" t="n">
        <f aca="false">[1]Sheet1!AH1020</f>
        <v>73</v>
      </c>
      <c r="BA2156" s="92" t="n">
        <f aca="false">[1]Sheet1!AI1020</f>
        <v>83</v>
      </c>
      <c r="BB2156" s="92" t="n">
        <f aca="false">[1]Sheet1!AJ1020</f>
        <v>74</v>
      </c>
      <c r="BC2156" s="92" t="n">
        <f aca="false">[1]Sheet1!AK1020</f>
        <v>88</v>
      </c>
      <c r="BD2156" s="92" t="n">
        <f aca="false">[1]Sheet1!AL1020</f>
        <v>68</v>
      </c>
      <c r="BE2156" s="92" t="n">
        <f aca="false">[1]Sheet1!AM1020</f>
        <v>85</v>
      </c>
      <c r="BF2156" s="92" t="n">
        <f aca="false">[1]Sheet1!AN1020</f>
        <v>69</v>
      </c>
      <c r="BG2156" s="92" t="n">
        <f aca="false">[1]Sheet1!AO1020</f>
        <v>88</v>
      </c>
      <c r="BH2156" s="92" t="n">
        <f aca="false">[1]Sheet1!AP1020</f>
        <v>70</v>
      </c>
      <c r="BI2156" s="92" t="n">
        <f aca="false">[1]Sheet1!AQ1020</f>
        <v>89</v>
      </c>
      <c r="BJ2156" s="92" t="n">
        <f aca="false">[1]Sheet1!AR1020</f>
        <v>70</v>
      </c>
      <c r="BK2156" s="92" t="n">
        <f aca="false">[1]Sheet1!AS1020</f>
        <v>89</v>
      </c>
      <c r="BL2156" s="92" t="n">
        <f aca="false">[1]Sheet1!AT1020</f>
        <v>73</v>
      </c>
      <c r="BM2156" s="92" t="n">
        <f aca="false">[1]Sheet1!AU1020</f>
        <v>71</v>
      </c>
      <c r="BN2156" s="92" t="n">
        <f aca="false">[1]Sheet1!AV1020</f>
        <v>49</v>
      </c>
      <c r="BO2156" s="92" t="n">
        <f aca="false">[1]Sheet1!AW1020</f>
        <v>69</v>
      </c>
      <c r="BP2156" s="92" t="n">
        <f aca="false">[1]Sheet1!AX1020</f>
        <v>50</v>
      </c>
      <c r="BQ2156" s="92" t="n">
        <f aca="false">[1]Sheet1!AY1020</f>
        <v>75</v>
      </c>
      <c r="BR2156" s="92" t="n">
        <f aca="false">[1]Sheet1!AZ1020</f>
        <v>52</v>
      </c>
      <c r="BS2156" s="92" t="n">
        <f aca="false">[1]Sheet1!BA1020</f>
        <v>67</v>
      </c>
      <c r="BT2156" s="92" t="n">
        <f aca="false">[1]Sheet1!BB1020</f>
        <v>51</v>
      </c>
      <c r="BU2156" s="92" t="n">
        <f aca="false">[1]Sheet1!BC1020</f>
        <v>73</v>
      </c>
      <c r="BV2156" s="92" t="n">
        <f aca="false">[1]Sheet1!BD1020</f>
        <v>55</v>
      </c>
      <c r="BW2156" s="92" t="n">
        <f aca="false">[1]Sheet1!BE1020</f>
        <v>74</v>
      </c>
      <c r="BX2156" s="92" t="n">
        <f aca="false">[1]Sheet1!BF1020</f>
        <v>48</v>
      </c>
      <c r="BY2156" s="92" t="n">
        <f aca="false">[1]Sheet1!BG1020</f>
        <v>74</v>
      </c>
      <c r="BZ2156" s="92" t="n">
        <f aca="false">[1]Sheet1!BH1020</f>
        <v>55</v>
      </c>
      <c r="CA2156" s="92" t="n">
        <f aca="false">[1]Sheet1!BI1020</f>
        <v>76</v>
      </c>
      <c r="CB2156" s="92" t="n">
        <f aca="false">[1]Sheet1!BJ1020</f>
        <v>58</v>
      </c>
      <c r="CC2156" s="92" t="n">
        <f aca="false">[1]Sheet1!BK1020</f>
        <v>74</v>
      </c>
      <c r="CD2156" s="92" t="n">
        <f aca="false">[1]Sheet1!BL1020</f>
        <v>50</v>
      </c>
      <c r="CE2156" s="92" t="n">
        <f aca="false">[1]Sheet1!BM1020</f>
        <v>79</v>
      </c>
      <c r="CF2156" s="92" t="n">
        <f aca="false">[1]Sheet1!BN1020</f>
        <v>50</v>
      </c>
      <c r="CG2156" s="92" t="n">
        <f aca="false">[1]Sheet1!BO1020</f>
        <v>80</v>
      </c>
      <c r="CH2156" s="92" t="n">
        <f aca="false">[1]Sheet1!BP1020</f>
        <v>48</v>
      </c>
      <c r="CI2156" s="92" t="n">
        <f aca="false">[1]Sheet1!BQ1020</f>
        <v>77</v>
      </c>
      <c r="CJ2156" s="92" t="n">
        <f aca="false">[1]Sheet1!BR1020</f>
        <v>53</v>
      </c>
      <c r="CK2156" s="92" t="n">
        <f aca="false">[1]Sheet1!BS1020</f>
        <v>77</v>
      </c>
      <c r="CL2156" s="92" t="n">
        <f aca="false">[1]Sheet1!BT1020</f>
        <v>54</v>
      </c>
      <c r="CM2156" s="92" t="n">
        <f aca="false">[1]Sheet1!BU1020</f>
        <v>75</v>
      </c>
      <c r="CN2156" s="92" t="n">
        <f aca="false">[1]Sheet1!BV1020</f>
        <v>54</v>
      </c>
      <c r="CO2156" s="92" t="n">
        <f aca="false">[1]Sheet1!BW1020</f>
        <v>75</v>
      </c>
      <c r="CP2156" s="92" t="n">
        <f aca="false">[1]Sheet1!BX1020</f>
        <v>51</v>
      </c>
      <c r="CQ2156" s="92" t="n">
        <f aca="false">[1]Sheet1!BY1020</f>
        <v>78</v>
      </c>
      <c r="CR2156" s="92" t="n">
        <f aca="false">[1]Sheet1!BZ1020</f>
        <v>53</v>
      </c>
      <c r="CS2156" s="92" t="n">
        <f aca="false">[1]Sheet1!CA1020</f>
        <v>75</v>
      </c>
      <c r="CT2156" s="92" t="n">
        <f aca="false">[1]Sheet1!CB1020</f>
        <v>57</v>
      </c>
      <c r="CU2156" s="92" t="n">
        <f aca="false">[1]Sheet1!CC1020</f>
        <v>73</v>
      </c>
      <c r="CV2156" s="92" t="n">
        <f aca="false">[1]Sheet1!CD1020</f>
        <v>58</v>
      </c>
      <c r="CW2156" s="92" t="n">
        <f aca="false">[1]Sheet1!CE1020</f>
        <v>75</v>
      </c>
      <c r="CX2156" s="92" t="n">
        <f aca="false">[1]Sheet1!CF1020</f>
        <v>60</v>
      </c>
      <c r="CY2156" s="92" t="n">
        <f aca="false">[1]Sheet1!CG1020</f>
        <v>76</v>
      </c>
      <c r="CZ2156" s="92" t="n">
        <f aca="false">[1]Sheet1!CH1020</f>
        <v>59</v>
      </c>
      <c r="DA2156" s="92" t="n">
        <f aca="false">[1]Sheet1!CI1020</f>
        <v>75</v>
      </c>
      <c r="DB2156" s="92" t="n">
        <f aca="false">[1]Sheet1!CJ1020</f>
        <v>57</v>
      </c>
      <c r="DC2156" s="92" t="n">
        <f aca="false">[1]Sheet1!CK1020</f>
        <v>74</v>
      </c>
      <c r="DD2156" s="92" t="n">
        <f aca="false">[1]Sheet1!CL1020</f>
        <v>60</v>
      </c>
      <c r="DE2156" s="92" t="n">
        <f aca="false">[1]Sheet1!CM1020</f>
        <v>75</v>
      </c>
      <c r="DF2156" s="92" t="n">
        <f aca="false">[1]Sheet1!CN1020</f>
        <v>58</v>
      </c>
      <c r="DG2156" s="92" t="n">
        <f aca="false">[1]Sheet1!CO1020</f>
        <v>78</v>
      </c>
      <c r="DH2156" s="92" t="n">
        <f aca="false">[1]Sheet1!CP1020</f>
        <v>57</v>
      </c>
      <c r="DI2156" s="92" t="n">
        <f aca="false">[1]Sheet1!CQ1020</f>
        <v>72</v>
      </c>
      <c r="DJ2156" s="92" t="n">
        <f aca="false">[1]Sheet1!CR1020</f>
        <v>52</v>
      </c>
      <c r="DK2156" s="92" t="n">
        <f aca="false">[1]Sheet1!CS1020</f>
        <v>78</v>
      </c>
      <c r="DL2156" s="92" t="n">
        <f aca="false">[1]Sheet1!CT1020</f>
        <v>58</v>
      </c>
      <c r="DM2156" s="92" t="n">
        <f aca="false">[1]Sheet1!CU1020</f>
        <v>74</v>
      </c>
      <c r="DN2156" s="92" t="n">
        <f aca="false">[1]Sheet1!CV1020</f>
        <v>57</v>
      </c>
      <c r="DO2156" s="92" t="n">
        <f aca="false">[1]Sheet1!CW1020</f>
        <v>76</v>
      </c>
      <c r="DP2156" s="92" t="n">
        <f aca="false">[1]Sheet1!CX1020</f>
        <v>51</v>
      </c>
      <c r="DQ2156" s="92" t="n">
        <f aca="false">DQ2155</f>
        <v>65</v>
      </c>
      <c r="DR2156" s="92" t="n">
        <f aca="false">DR2155</f>
        <v>49</v>
      </c>
      <c r="DS2156" s="93"/>
      <c r="DT2156" s="119"/>
      <c r="DU2156" s="119"/>
      <c r="DW2156" s="120"/>
      <c r="DX2156" s="96"/>
      <c r="DY2156" s="96"/>
      <c r="DZ2156" s="119"/>
      <c r="EA2156" s="119"/>
      <c r="EB2156" s="135"/>
      <c r="EC2156" s="120"/>
      <c r="ED2156" s="96"/>
      <c r="EE2156" s="96"/>
      <c r="EF2156" s="119"/>
      <c r="EG2156" s="119"/>
      <c r="EI2156" s="120"/>
      <c r="EJ2156" s="96"/>
      <c r="EK2156" s="96"/>
      <c r="EL2156" s="119"/>
      <c r="EM2156" s="119"/>
      <c r="EN2156" s="135"/>
      <c r="EO2156" s="120"/>
      <c r="EP2156" s="96"/>
      <c r="EQ2156" s="96"/>
      <c r="ER2156" s="65"/>
    </row>
    <row r="2157" customFormat="false" ht="12.75" hidden="false" customHeight="false" outlineLevel="0" collapsed="false">
      <c r="S2157" s="77"/>
      <c r="T2157" s="85" t="n">
        <f aca="false">[1]Sheet1!B1021</f>
        <v>37145</v>
      </c>
      <c r="U2157" s="92" t="n">
        <f aca="false">[1]Sheet1!C1021</f>
        <v>82</v>
      </c>
      <c r="V2157" s="92" t="n">
        <f aca="false">[1]Sheet1!D1021</f>
        <v>53</v>
      </c>
      <c r="W2157" s="92" t="n">
        <f aca="false">[1]Sheet1!E1021</f>
        <v>85</v>
      </c>
      <c r="X2157" s="92" t="n">
        <f aca="false">[1]Sheet1!F1021</f>
        <v>54</v>
      </c>
      <c r="Y2157" s="92" t="n">
        <f aca="false">[1]Sheet1!G1021</f>
        <v>83</v>
      </c>
      <c r="Z2157" s="92" t="n">
        <f aca="false">[1]Sheet1!H1021</f>
        <v>58</v>
      </c>
      <c r="AA2157" s="92" t="n">
        <f aca="false">[1]Sheet1!I1021</f>
        <v>83</v>
      </c>
      <c r="AB2157" s="92" t="n">
        <f aca="false">[1]Sheet1!J1021</f>
        <v>58</v>
      </c>
      <c r="AC2157" s="92" t="n">
        <f aca="false">[1]Sheet1!K1021</f>
        <v>87</v>
      </c>
      <c r="AD2157" s="92" t="n">
        <f aca="false">[1]Sheet1!L1021</f>
        <v>56</v>
      </c>
      <c r="AE2157" s="92" t="n">
        <f aca="false">[1]Sheet1!M1021</f>
        <v>85</v>
      </c>
      <c r="AF2157" s="92" t="n">
        <f aca="false">[1]Sheet1!N1021</f>
        <v>58</v>
      </c>
      <c r="AG2157" s="92" t="n">
        <f aca="false">[1]Sheet1!O1021</f>
        <v>84</v>
      </c>
      <c r="AH2157" s="92" t="n">
        <f aca="false">[1]Sheet1!P1021</f>
        <v>67</v>
      </c>
      <c r="AI2157" s="92" t="n">
        <f aca="false">[1]Sheet1!Q1021</f>
        <v>87</v>
      </c>
      <c r="AJ2157" s="92" t="n">
        <f aca="false">[1]Sheet1!R1021</f>
        <v>66</v>
      </c>
      <c r="AK2157" s="92" t="n">
        <f aca="false">[1]Sheet1!S1021</f>
        <v>85</v>
      </c>
      <c r="AL2157" s="92" t="n">
        <f aca="false">[1]Sheet1!T1021</f>
        <v>63</v>
      </c>
      <c r="AM2157" s="92" t="n">
        <f aca="false">[1]Sheet1!U1021</f>
        <v>86</v>
      </c>
      <c r="AN2157" s="92" t="n">
        <f aca="false">[1]Sheet1!V1021</f>
        <v>64</v>
      </c>
      <c r="AO2157" s="92" t="n">
        <f aca="false">[1]Sheet1!W1021</f>
        <v>87</v>
      </c>
      <c r="AP2157" s="92" t="n">
        <f aca="false">[1]Sheet1!X1021</f>
        <v>58</v>
      </c>
      <c r="AQ2157" s="92" t="n">
        <f aca="false">[1]Sheet1!Y1021</f>
        <v>84</v>
      </c>
      <c r="AR2157" s="92" t="n">
        <f aca="false">[1]Sheet1!Z1021</f>
        <v>65</v>
      </c>
      <c r="AS2157" s="92" t="n">
        <f aca="false">[1]Sheet1!AA1021</f>
        <v>86</v>
      </c>
      <c r="AT2157" s="92" t="n">
        <f aca="false">[1]Sheet1!AB1021</f>
        <v>66</v>
      </c>
      <c r="AU2157" s="92" t="n">
        <f aca="false">[1]Sheet1!AC1021</f>
        <v>87</v>
      </c>
      <c r="AV2157" s="92" t="n">
        <f aca="false">[1]Sheet1!AD1021</f>
        <v>71</v>
      </c>
      <c r="AW2157" s="92" t="n">
        <f aca="false">[1]Sheet1!AE1021</f>
        <v>87</v>
      </c>
      <c r="AX2157" s="92" t="n">
        <f aca="false">[1]Sheet1!AF1021</f>
        <v>70</v>
      </c>
      <c r="AY2157" s="92" t="n">
        <f aca="false">[1]Sheet1!AG1021</f>
        <v>91</v>
      </c>
      <c r="AZ2157" s="92" t="n">
        <f aca="false">[1]Sheet1!AH1021</f>
        <v>76</v>
      </c>
      <c r="BA2157" s="92" t="n">
        <f aca="false">[1]Sheet1!AI1021</f>
        <v>88</v>
      </c>
      <c r="BB2157" s="92" t="n">
        <f aca="false">[1]Sheet1!AJ1021</f>
        <v>75</v>
      </c>
      <c r="BC2157" s="92" t="n">
        <f aca="false">[1]Sheet1!AK1021</f>
        <v>87</v>
      </c>
      <c r="BD2157" s="92" t="n">
        <f aca="false">[1]Sheet1!AL1021</f>
        <v>68</v>
      </c>
      <c r="BE2157" s="92" t="n">
        <f aca="false">[1]Sheet1!AM1021</f>
        <v>83</v>
      </c>
      <c r="BF2157" s="92" t="n">
        <f aca="false">[1]Sheet1!AN1021</f>
        <v>63</v>
      </c>
      <c r="BG2157" s="92" t="n">
        <f aca="false">[1]Sheet1!AO1021</f>
        <v>88</v>
      </c>
      <c r="BH2157" s="92" t="n">
        <f aca="false">[1]Sheet1!AP1021</f>
        <v>69</v>
      </c>
      <c r="BI2157" s="92" t="n">
        <f aca="false">[1]Sheet1!AQ1021</f>
        <v>89</v>
      </c>
      <c r="BJ2157" s="92" t="n">
        <f aca="false">[1]Sheet1!AR1021</f>
        <v>68</v>
      </c>
      <c r="BK2157" s="92" t="n">
        <f aca="false">[1]Sheet1!AS1021</f>
        <v>89</v>
      </c>
      <c r="BL2157" s="92" t="n">
        <f aca="false">[1]Sheet1!AT1021</f>
        <v>76</v>
      </c>
      <c r="BM2157" s="92" t="n">
        <f aca="false">[1]Sheet1!AU1021</f>
        <v>78</v>
      </c>
      <c r="BN2157" s="92" t="n">
        <f aca="false">[1]Sheet1!AV1021</f>
        <v>46</v>
      </c>
      <c r="BO2157" s="92" t="n">
        <f aca="false">[1]Sheet1!AW1021</f>
        <v>73</v>
      </c>
      <c r="BP2157" s="92" t="n">
        <f aca="false">[1]Sheet1!AX1021</f>
        <v>44</v>
      </c>
      <c r="BQ2157" s="92" t="n">
        <f aca="false">[1]Sheet1!AY1021</f>
        <v>72</v>
      </c>
      <c r="BR2157" s="92" t="n">
        <f aca="false">[1]Sheet1!AZ1021</f>
        <v>49</v>
      </c>
      <c r="BS2157" s="92" t="n">
        <f aca="false">[1]Sheet1!BA1021</f>
        <v>71</v>
      </c>
      <c r="BT2157" s="92" t="n">
        <f aca="false">[1]Sheet1!BB1021</f>
        <v>49</v>
      </c>
      <c r="BU2157" s="92" t="n">
        <f aca="false">[1]Sheet1!BC1021</f>
        <v>73</v>
      </c>
      <c r="BV2157" s="92" t="n">
        <f aca="false">[1]Sheet1!BD1021</f>
        <v>50</v>
      </c>
      <c r="BW2157" s="92" t="n">
        <f aca="false">[1]Sheet1!BE1021</f>
        <v>74</v>
      </c>
      <c r="BX2157" s="92" t="n">
        <f aca="false">[1]Sheet1!BF1021</f>
        <v>46</v>
      </c>
      <c r="BY2157" s="92" t="n">
        <f aca="false">[1]Sheet1!BG1021</f>
        <v>74</v>
      </c>
      <c r="BZ2157" s="92" t="n">
        <f aca="false">[1]Sheet1!BH1021</f>
        <v>50</v>
      </c>
      <c r="CA2157" s="92" t="n">
        <f aca="false">[1]Sheet1!BI1021</f>
        <v>75</v>
      </c>
      <c r="CB2157" s="92" t="n">
        <f aca="false">[1]Sheet1!BJ1021</f>
        <v>54</v>
      </c>
      <c r="CC2157" s="92" t="n">
        <f aca="false">[1]Sheet1!BK1021</f>
        <v>80</v>
      </c>
      <c r="CD2157" s="92" t="n">
        <f aca="false">[1]Sheet1!BL1021</f>
        <v>48</v>
      </c>
      <c r="CE2157" s="92" t="n">
        <f aca="false">[1]Sheet1!BM1021</f>
        <v>83</v>
      </c>
      <c r="CF2157" s="92" t="n">
        <f aca="false">[1]Sheet1!BN1021</f>
        <v>55</v>
      </c>
      <c r="CG2157" s="92" t="n">
        <f aca="false">[1]Sheet1!BO1021</f>
        <v>0</v>
      </c>
      <c r="CH2157" s="92" t="n">
        <f aca="false">[1]Sheet1!BP1021</f>
        <v>0</v>
      </c>
      <c r="CI2157" s="92" t="n">
        <f aca="false">[1]Sheet1!BQ1021</f>
        <v>78</v>
      </c>
      <c r="CJ2157" s="92" t="n">
        <f aca="false">[1]Sheet1!BR1021</f>
        <v>50</v>
      </c>
      <c r="CK2157" s="92" t="n">
        <f aca="false">[1]Sheet1!BS1021</f>
        <v>78</v>
      </c>
      <c r="CL2157" s="92" t="n">
        <f aca="false">[1]Sheet1!BT1021</f>
        <v>52</v>
      </c>
      <c r="CM2157" s="92" t="n">
        <f aca="false">[1]Sheet1!BU1021</f>
        <v>77</v>
      </c>
      <c r="CN2157" s="92" t="n">
        <f aca="false">[1]Sheet1!BV1021</f>
        <v>50</v>
      </c>
      <c r="CO2157" s="92" t="n">
        <f aca="false">[1]Sheet1!BW1021</f>
        <v>80</v>
      </c>
      <c r="CP2157" s="92" t="n">
        <f aca="false">[1]Sheet1!BX1021</f>
        <v>55</v>
      </c>
      <c r="CQ2157" s="92" t="n">
        <f aca="false">[1]Sheet1!BY1021</f>
        <v>84</v>
      </c>
      <c r="CR2157" s="92" t="n">
        <f aca="false">[1]Sheet1!BZ1021</f>
        <v>54</v>
      </c>
      <c r="CS2157" s="92" t="n">
        <f aca="false">[1]Sheet1!CA1021</f>
        <v>80</v>
      </c>
      <c r="CT2157" s="92" t="n">
        <f aca="false">[1]Sheet1!CB1021</f>
        <v>53</v>
      </c>
      <c r="CU2157" s="92" t="n">
        <f aca="false">[1]Sheet1!CC1021</f>
        <v>80</v>
      </c>
      <c r="CV2157" s="92" t="n">
        <f aca="false">[1]Sheet1!CD1021</f>
        <v>55</v>
      </c>
      <c r="CW2157" s="92" t="n">
        <f aca="false">[1]Sheet1!CE1021</f>
        <v>78</v>
      </c>
      <c r="CX2157" s="92" t="n">
        <f aca="false">[1]Sheet1!CF1021</f>
        <v>55</v>
      </c>
      <c r="CY2157" s="92" t="n">
        <f aca="false">[1]Sheet1!CG1021</f>
        <v>77</v>
      </c>
      <c r="CZ2157" s="92" t="n">
        <f aca="false">[1]Sheet1!CH1021</f>
        <v>53</v>
      </c>
      <c r="DA2157" s="92" t="n">
        <f aca="false">[1]Sheet1!CI1021</f>
        <v>76</v>
      </c>
      <c r="DB2157" s="92" t="n">
        <f aca="false">[1]Sheet1!CJ1021</f>
        <v>51</v>
      </c>
      <c r="DC2157" s="92" t="n">
        <f aca="false">[1]Sheet1!CK1021</f>
        <v>72</v>
      </c>
      <c r="DD2157" s="92" t="n">
        <f aca="false">[1]Sheet1!CL1021</f>
        <v>54</v>
      </c>
      <c r="DE2157" s="92" t="n">
        <f aca="false">[1]Sheet1!CM1021</f>
        <v>75</v>
      </c>
      <c r="DF2157" s="92" t="n">
        <f aca="false">[1]Sheet1!CN1021</f>
        <v>50</v>
      </c>
      <c r="DG2157" s="92" t="n">
        <f aca="false">[1]Sheet1!CO1021</f>
        <v>80</v>
      </c>
      <c r="DH2157" s="92" t="n">
        <f aca="false">[1]Sheet1!CP1021</f>
        <v>54</v>
      </c>
      <c r="DI2157" s="92" t="n">
        <f aca="false">[1]Sheet1!CQ1021</f>
        <v>70</v>
      </c>
      <c r="DJ2157" s="92" t="n">
        <f aca="false">[1]Sheet1!CR1021</f>
        <v>49</v>
      </c>
      <c r="DK2157" s="92" t="n">
        <f aca="false">[1]Sheet1!CS1021</f>
        <v>83</v>
      </c>
      <c r="DL2157" s="92" t="n">
        <f aca="false">[1]Sheet1!CT1021</f>
        <v>58</v>
      </c>
      <c r="DM2157" s="92" t="n">
        <f aca="false">[1]Sheet1!CU1021</f>
        <v>81</v>
      </c>
      <c r="DN2157" s="92" t="n">
        <f aca="false">[1]Sheet1!CV1021</f>
        <v>52</v>
      </c>
      <c r="DO2157" s="92" t="n">
        <f aca="false">[1]Sheet1!CW1021</f>
        <v>81</v>
      </c>
      <c r="DP2157" s="92" t="n">
        <f aca="false">[1]Sheet1!CX1021</f>
        <v>51</v>
      </c>
      <c r="DQ2157" s="92" t="n">
        <f aca="false">DQ2156</f>
        <v>65</v>
      </c>
      <c r="DR2157" s="92" t="n">
        <f aca="false">DR2156</f>
        <v>49</v>
      </c>
      <c r="DS2157" s="93"/>
      <c r="DT2157" s="119"/>
      <c r="DU2157" s="119"/>
      <c r="DW2157" s="120"/>
      <c r="DX2157" s="96"/>
      <c r="DY2157" s="96"/>
      <c r="DZ2157" s="119"/>
      <c r="EA2157" s="119"/>
      <c r="EB2157" s="135"/>
      <c r="EC2157" s="120"/>
      <c r="ED2157" s="96"/>
      <c r="EE2157" s="96"/>
      <c r="EF2157" s="119"/>
      <c r="EG2157" s="119"/>
      <c r="EI2157" s="120"/>
      <c r="EJ2157" s="96"/>
      <c r="EK2157" s="96"/>
      <c r="EL2157" s="119"/>
      <c r="EM2157" s="119"/>
      <c r="EN2157" s="135"/>
      <c r="EO2157" s="120"/>
      <c r="EP2157" s="96"/>
      <c r="EQ2157" s="96"/>
      <c r="ER2157" s="65"/>
    </row>
    <row r="2158" customFormat="false" ht="12.75" hidden="false" customHeight="false" outlineLevel="0" collapsed="false">
      <c r="S2158" s="77"/>
      <c r="T2158" s="85" t="n">
        <f aca="false">[1]Sheet1!B1022</f>
        <v>37146</v>
      </c>
      <c r="U2158" s="92" t="n">
        <f aca="false">[1]Sheet1!C1022</f>
        <v>86</v>
      </c>
      <c r="V2158" s="92" t="n">
        <f aca="false">[1]Sheet1!D1022</f>
        <v>60</v>
      </c>
      <c r="W2158" s="92" t="n">
        <f aca="false">[1]Sheet1!E1022</f>
        <v>89</v>
      </c>
      <c r="X2158" s="92" t="n">
        <f aca="false">[1]Sheet1!F1022</f>
        <v>57</v>
      </c>
      <c r="Y2158" s="92" t="n">
        <f aca="false">[1]Sheet1!G1022</f>
        <v>86</v>
      </c>
      <c r="Z2158" s="92" t="n">
        <f aca="false">[1]Sheet1!H1022</f>
        <v>55</v>
      </c>
      <c r="AA2158" s="92" t="n">
        <f aca="false">[1]Sheet1!I1022</f>
        <v>87</v>
      </c>
      <c r="AB2158" s="92" t="n">
        <f aca="false">[1]Sheet1!J1022</f>
        <v>60</v>
      </c>
      <c r="AC2158" s="92" t="n">
        <f aca="false">[1]Sheet1!K1022</f>
        <v>91</v>
      </c>
      <c r="AD2158" s="92" t="n">
        <f aca="false">[1]Sheet1!L1022</f>
        <v>59</v>
      </c>
      <c r="AE2158" s="92" t="n">
        <f aca="false">[1]Sheet1!M1022</f>
        <v>90</v>
      </c>
      <c r="AF2158" s="92" t="n">
        <f aca="false">[1]Sheet1!N1022</f>
        <v>66</v>
      </c>
      <c r="AG2158" s="92" t="n">
        <f aca="false">[1]Sheet1!O1022</f>
        <v>88</v>
      </c>
      <c r="AH2158" s="92" t="n">
        <f aca="false">[1]Sheet1!P1022</f>
        <v>67</v>
      </c>
      <c r="AI2158" s="92" t="n">
        <f aca="false">[1]Sheet1!Q1022</f>
        <v>90</v>
      </c>
      <c r="AJ2158" s="92" t="n">
        <f aca="false">[1]Sheet1!R1022</f>
        <v>70</v>
      </c>
      <c r="AK2158" s="92" t="n">
        <f aca="false">[1]Sheet1!S1022</f>
        <v>88</v>
      </c>
      <c r="AL2158" s="92" t="n">
        <f aca="false">[1]Sheet1!T1022</f>
        <v>65</v>
      </c>
      <c r="AM2158" s="92" t="n">
        <f aca="false">[1]Sheet1!U1022</f>
        <v>89</v>
      </c>
      <c r="AN2158" s="92" t="n">
        <f aca="false">[1]Sheet1!V1022</f>
        <v>67</v>
      </c>
      <c r="AO2158" s="92" t="n">
        <f aca="false">[1]Sheet1!W1022</f>
        <v>91</v>
      </c>
      <c r="AP2158" s="92" t="n">
        <f aca="false">[1]Sheet1!X1022</f>
        <v>65</v>
      </c>
      <c r="AQ2158" s="92" t="n">
        <f aca="false">[1]Sheet1!Y1022</f>
        <v>86</v>
      </c>
      <c r="AR2158" s="92" t="n">
        <f aca="false">[1]Sheet1!Z1022</f>
        <v>64</v>
      </c>
      <c r="AS2158" s="92" t="n">
        <f aca="false">[1]Sheet1!AA1022</f>
        <v>88</v>
      </c>
      <c r="AT2158" s="92" t="n">
        <f aca="false">[1]Sheet1!AB1022</f>
        <v>63</v>
      </c>
      <c r="AU2158" s="92" t="n">
        <f aca="false">[1]Sheet1!AC1022</f>
        <v>88</v>
      </c>
      <c r="AV2158" s="92" t="n">
        <f aca="false">[1]Sheet1!AD1022</f>
        <v>64</v>
      </c>
      <c r="AW2158" s="92" t="n">
        <f aca="false">[1]Sheet1!AE1022</f>
        <v>88</v>
      </c>
      <c r="AX2158" s="92" t="n">
        <f aca="false">[1]Sheet1!AF1022</f>
        <v>66</v>
      </c>
      <c r="AY2158" s="92" t="n">
        <f aca="false">[1]Sheet1!AG1022</f>
        <v>88</v>
      </c>
      <c r="AZ2158" s="92" t="n">
        <f aca="false">[1]Sheet1!AH1022</f>
        <v>75</v>
      </c>
      <c r="BA2158" s="92" t="n">
        <f aca="false">[1]Sheet1!AI1022</f>
        <v>90</v>
      </c>
      <c r="BB2158" s="92" t="n">
        <f aca="false">[1]Sheet1!AJ1022</f>
        <v>75</v>
      </c>
      <c r="BC2158" s="92" t="n">
        <f aca="false">[1]Sheet1!AK1022</f>
        <v>90</v>
      </c>
      <c r="BD2158" s="92" t="n">
        <f aca="false">[1]Sheet1!AL1022</f>
        <v>65</v>
      </c>
      <c r="BE2158" s="92" t="n">
        <f aca="false">[1]Sheet1!AM1022</f>
        <v>88</v>
      </c>
      <c r="BF2158" s="92" t="n">
        <f aca="false">[1]Sheet1!AN1022</f>
        <v>63</v>
      </c>
      <c r="BG2158" s="92" t="n">
        <f aca="false">[1]Sheet1!AO1022</f>
        <v>91</v>
      </c>
      <c r="BH2158" s="92" t="n">
        <f aca="false">[1]Sheet1!AP1022</f>
        <v>71</v>
      </c>
      <c r="BI2158" s="92" t="n">
        <f aca="false">[1]Sheet1!AQ1022</f>
        <v>91</v>
      </c>
      <c r="BJ2158" s="92" t="n">
        <f aca="false">[1]Sheet1!AR1022</f>
        <v>72</v>
      </c>
      <c r="BK2158" s="92" t="n">
        <f aca="false">[1]Sheet1!AS1022</f>
        <v>89</v>
      </c>
      <c r="BL2158" s="92" t="n">
        <f aca="false">[1]Sheet1!AT1022</f>
        <v>78</v>
      </c>
      <c r="BM2158" s="92" t="n">
        <f aca="false">[1]Sheet1!AU1022</f>
        <v>79</v>
      </c>
      <c r="BN2158" s="92" t="n">
        <f aca="false">[1]Sheet1!AV1022</f>
        <v>60</v>
      </c>
      <c r="BO2158" s="92" t="n">
        <f aca="false">[1]Sheet1!AW1022</f>
        <v>73</v>
      </c>
      <c r="BP2158" s="92" t="n">
        <f aca="false">[1]Sheet1!AX1022</f>
        <v>54</v>
      </c>
      <c r="BQ2158" s="92" t="n">
        <f aca="false">[1]Sheet1!AY1022</f>
        <v>81</v>
      </c>
      <c r="BR2158" s="92" t="n">
        <f aca="false">[1]Sheet1!AZ1022</f>
        <v>59</v>
      </c>
      <c r="BS2158" s="92" t="n">
        <f aca="false">[1]Sheet1!BA1022</f>
        <v>66</v>
      </c>
      <c r="BT2158" s="92" t="n">
        <f aca="false">[1]Sheet1!BB1022</f>
        <v>48</v>
      </c>
      <c r="BU2158" s="92" t="n">
        <f aca="false">[1]Sheet1!BC1022</f>
        <v>78</v>
      </c>
      <c r="BV2158" s="92" t="n">
        <f aca="false">[1]Sheet1!BD1022</f>
        <v>54</v>
      </c>
      <c r="BW2158" s="92" t="n">
        <f aca="false">[1]Sheet1!BE1022</f>
        <v>80</v>
      </c>
      <c r="BX2158" s="92" t="n">
        <f aca="false">[1]Sheet1!BF1022</f>
        <v>51</v>
      </c>
      <c r="BY2158" s="92" t="n">
        <f aca="false">[1]Sheet1!BG1022</f>
        <v>82</v>
      </c>
      <c r="BZ2158" s="92" t="n">
        <f aca="false">[1]Sheet1!BH1022</f>
        <v>51</v>
      </c>
      <c r="CA2158" s="92" t="n">
        <f aca="false">[1]Sheet1!BI1022</f>
        <v>82</v>
      </c>
      <c r="CB2158" s="92" t="n">
        <f aca="false">[1]Sheet1!BJ1022</f>
        <v>55</v>
      </c>
      <c r="CC2158" s="92" t="n">
        <f aca="false">[1]Sheet1!BK1022</f>
        <v>82</v>
      </c>
      <c r="CD2158" s="92" t="n">
        <f aca="false">[1]Sheet1!BL1022</f>
        <v>55</v>
      </c>
      <c r="CE2158" s="92" t="n">
        <f aca="false">[1]Sheet1!BM1022</f>
        <v>83</v>
      </c>
      <c r="CF2158" s="92" t="n">
        <f aca="false">[1]Sheet1!BN1022</f>
        <v>57</v>
      </c>
      <c r="CG2158" s="92" t="n">
        <f aca="false">[1]Sheet1!BO1022</f>
        <v>0</v>
      </c>
      <c r="CH2158" s="92" t="n">
        <f aca="false">[1]Sheet1!BP1022</f>
        <v>0</v>
      </c>
      <c r="CI2158" s="92" t="n">
        <f aca="false">[1]Sheet1!BQ1022</f>
        <v>82</v>
      </c>
      <c r="CJ2158" s="92" t="n">
        <f aca="false">[1]Sheet1!BR1022</f>
        <v>56</v>
      </c>
      <c r="CK2158" s="92" t="n">
        <f aca="false">[1]Sheet1!BS1022</f>
        <v>81</v>
      </c>
      <c r="CL2158" s="92" t="n">
        <f aca="false">[1]Sheet1!BT1022</f>
        <v>56</v>
      </c>
      <c r="CM2158" s="92" t="n">
        <f aca="false">[1]Sheet1!BU1022</f>
        <v>81</v>
      </c>
      <c r="CN2158" s="92" t="n">
        <f aca="false">[1]Sheet1!BV1022</f>
        <v>51</v>
      </c>
      <c r="CO2158" s="92" t="n">
        <f aca="false">[1]Sheet1!BW1022</f>
        <v>82</v>
      </c>
      <c r="CP2158" s="92" t="n">
        <f aca="false">[1]Sheet1!BX1022</f>
        <v>58</v>
      </c>
      <c r="CQ2158" s="92" t="n">
        <f aca="false">[1]Sheet1!BY1022</f>
        <v>83</v>
      </c>
      <c r="CR2158" s="92" t="n">
        <f aca="false">[1]Sheet1!BZ1022</f>
        <v>56</v>
      </c>
      <c r="CS2158" s="92" t="n">
        <f aca="false">[1]Sheet1!CA1022</f>
        <v>80</v>
      </c>
      <c r="CT2158" s="92" t="n">
        <f aca="false">[1]Sheet1!CB1022</f>
        <v>56</v>
      </c>
      <c r="CU2158" s="92" t="n">
        <f aca="false">[1]Sheet1!CC1022</f>
        <v>79</v>
      </c>
      <c r="CV2158" s="92" t="n">
        <f aca="false">[1]Sheet1!CD1022</f>
        <v>56</v>
      </c>
      <c r="CW2158" s="92" t="n">
        <f aca="false">[1]Sheet1!CE1022</f>
        <v>82</v>
      </c>
      <c r="CX2158" s="92" t="n">
        <f aca="false">[1]Sheet1!CF1022</f>
        <v>56</v>
      </c>
      <c r="CY2158" s="92" t="n">
        <f aca="false">[1]Sheet1!CG1022</f>
        <v>83</v>
      </c>
      <c r="CZ2158" s="92" t="n">
        <f aca="false">[1]Sheet1!CH1022</f>
        <v>53</v>
      </c>
      <c r="DA2158" s="92" t="n">
        <f aca="false">[1]Sheet1!CI1022</f>
        <v>80</v>
      </c>
      <c r="DB2158" s="92" t="n">
        <f aca="false">[1]Sheet1!CJ1022</f>
        <v>51</v>
      </c>
      <c r="DC2158" s="92" t="n">
        <f aca="false">[1]Sheet1!CK1022</f>
        <v>82</v>
      </c>
      <c r="DD2158" s="92" t="n">
        <f aca="false">[1]Sheet1!CL1022</f>
        <v>51</v>
      </c>
      <c r="DE2158" s="92" t="n">
        <f aca="false">[1]Sheet1!CM1022</f>
        <v>80</v>
      </c>
      <c r="DF2158" s="92" t="n">
        <f aca="false">[1]Sheet1!CN1022</f>
        <v>45</v>
      </c>
      <c r="DG2158" s="92" t="n">
        <f aca="false">[1]Sheet1!CO1022</f>
        <v>85</v>
      </c>
      <c r="DH2158" s="92" t="n">
        <f aca="false">[1]Sheet1!CP1022</f>
        <v>52</v>
      </c>
      <c r="DI2158" s="92" t="n">
        <f aca="false">[1]Sheet1!CQ1022</f>
        <v>77</v>
      </c>
      <c r="DJ2158" s="92" t="n">
        <f aca="false">[1]Sheet1!CR1022</f>
        <v>50</v>
      </c>
      <c r="DK2158" s="92" t="n">
        <f aca="false">[1]Sheet1!CS1022</f>
        <v>85</v>
      </c>
      <c r="DL2158" s="92" t="n">
        <f aca="false">[1]Sheet1!CT1022</f>
        <v>60</v>
      </c>
      <c r="DM2158" s="92" t="n">
        <f aca="false">[1]Sheet1!CU1022</f>
        <v>85</v>
      </c>
      <c r="DN2158" s="92" t="n">
        <f aca="false">[1]Sheet1!CV1022</f>
        <v>58</v>
      </c>
      <c r="DO2158" s="92" t="n">
        <f aca="false">[1]Sheet1!CW1022</f>
        <v>83</v>
      </c>
      <c r="DP2158" s="92" t="n">
        <f aca="false">[1]Sheet1!CX1022</f>
        <v>52</v>
      </c>
      <c r="DQ2158" s="92" t="n">
        <f aca="false">DQ2157</f>
        <v>65</v>
      </c>
      <c r="DR2158" s="92" t="n">
        <f aca="false">DR2157</f>
        <v>49</v>
      </c>
      <c r="DS2158" s="93"/>
      <c r="DT2158" s="119"/>
      <c r="DU2158" s="119"/>
      <c r="DW2158" s="120"/>
      <c r="DX2158" s="96"/>
      <c r="DY2158" s="96"/>
      <c r="DZ2158" s="119"/>
      <c r="EA2158" s="119"/>
      <c r="EB2158" s="135"/>
      <c r="EC2158" s="120"/>
      <c r="ED2158" s="96"/>
      <c r="EE2158" s="96"/>
      <c r="EF2158" s="119"/>
      <c r="EG2158" s="119"/>
      <c r="EI2158" s="120"/>
      <c r="EJ2158" s="96"/>
      <c r="EK2158" s="96"/>
      <c r="EL2158" s="119"/>
      <c r="EM2158" s="119"/>
      <c r="EN2158" s="135"/>
      <c r="EO2158" s="120"/>
      <c r="EP2158" s="96"/>
      <c r="EQ2158" s="96"/>
      <c r="ER2158" s="65"/>
    </row>
    <row r="2159" customFormat="false" ht="12.75" hidden="false" customHeight="false" outlineLevel="0" collapsed="false">
      <c r="S2159" s="77"/>
      <c r="T2159" s="85" t="n">
        <f aca="false">[1]Sheet1!B1023</f>
        <v>37147</v>
      </c>
      <c r="U2159" s="92" t="n">
        <f aca="false">[1]Sheet1!C1023</f>
        <v>87</v>
      </c>
      <c r="V2159" s="92" t="n">
        <f aca="false">[1]Sheet1!D1023</f>
        <v>61</v>
      </c>
      <c r="W2159" s="92" t="n">
        <f aca="false">[1]Sheet1!E1023</f>
        <v>90</v>
      </c>
      <c r="X2159" s="92" t="n">
        <f aca="false">[1]Sheet1!F1023</f>
        <v>57</v>
      </c>
      <c r="Y2159" s="92" t="n">
        <f aca="false">[1]Sheet1!G1023</f>
        <v>88</v>
      </c>
      <c r="Z2159" s="92" t="n">
        <f aca="false">[1]Sheet1!H1023</f>
        <v>60</v>
      </c>
      <c r="AA2159" s="92" t="n">
        <f aca="false">[1]Sheet1!I1023</f>
        <v>90</v>
      </c>
      <c r="AB2159" s="92" t="n">
        <f aca="false">[1]Sheet1!J1023</f>
        <v>67</v>
      </c>
      <c r="AC2159" s="92" t="n">
        <f aca="false">[1]Sheet1!K1023</f>
        <v>88</v>
      </c>
      <c r="AD2159" s="92" t="n">
        <f aca="false">[1]Sheet1!L1023</f>
        <v>61</v>
      </c>
      <c r="AE2159" s="92" t="n">
        <f aca="false">[1]Sheet1!M1023</f>
        <v>88</v>
      </c>
      <c r="AF2159" s="92" t="n">
        <f aca="false">[1]Sheet1!N1023</f>
        <v>62</v>
      </c>
      <c r="AG2159" s="92" t="n">
        <f aca="false">[1]Sheet1!O1023</f>
        <v>89</v>
      </c>
      <c r="AH2159" s="92" t="n">
        <f aca="false">[1]Sheet1!P1023</f>
        <v>66</v>
      </c>
      <c r="AI2159" s="92" t="n">
        <f aca="false">[1]Sheet1!Q1023</f>
        <v>82</v>
      </c>
      <c r="AJ2159" s="92" t="n">
        <f aca="false">[1]Sheet1!R1023</f>
        <v>67</v>
      </c>
      <c r="AK2159" s="92" t="n">
        <f aca="false">[1]Sheet1!S1023</f>
        <v>89</v>
      </c>
      <c r="AL2159" s="92" t="n">
        <f aca="false">[1]Sheet1!T1023</f>
        <v>59</v>
      </c>
      <c r="AM2159" s="92" t="n">
        <f aca="false">[1]Sheet1!U1023</f>
        <v>89</v>
      </c>
      <c r="AN2159" s="92" t="n">
        <f aca="false">[1]Sheet1!V1023</f>
        <v>63</v>
      </c>
      <c r="AO2159" s="92" t="n">
        <f aca="false">[1]Sheet1!W1023</f>
        <v>91</v>
      </c>
      <c r="AP2159" s="92" t="n">
        <f aca="false">[1]Sheet1!X1023</f>
        <v>64</v>
      </c>
      <c r="AQ2159" s="92" t="n">
        <f aca="false">[1]Sheet1!Y1023</f>
        <v>89</v>
      </c>
      <c r="AR2159" s="92" t="n">
        <f aca="false">[1]Sheet1!Z1023</f>
        <v>65</v>
      </c>
      <c r="AS2159" s="92" t="n">
        <f aca="false">[1]Sheet1!AA1023</f>
        <v>91</v>
      </c>
      <c r="AT2159" s="92" t="n">
        <f aca="false">[1]Sheet1!AB1023</f>
        <v>64</v>
      </c>
      <c r="AU2159" s="92" t="n">
        <f aca="false">[1]Sheet1!AC1023</f>
        <v>91</v>
      </c>
      <c r="AV2159" s="92" t="n">
        <f aca="false">[1]Sheet1!AD1023</f>
        <v>67</v>
      </c>
      <c r="AW2159" s="92" t="n">
        <f aca="false">[1]Sheet1!AE1023</f>
        <v>89</v>
      </c>
      <c r="AX2159" s="92" t="n">
        <f aca="false">[1]Sheet1!AF1023</f>
        <v>65</v>
      </c>
      <c r="AY2159" s="92" t="n">
        <f aca="false">[1]Sheet1!AG1023</f>
        <v>90</v>
      </c>
      <c r="AZ2159" s="92" t="n">
        <f aca="false">[1]Sheet1!AH1023</f>
        <v>71</v>
      </c>
      <c r="BA2159" s="92" t="n">
        <f aca="false">[1]Sheet1!AI1023</f>
        <v>91</v>
      </c>
      <c r="BB2159" s="92" t="n">
        <f aca="false">[1]Sheet1!AJ1023</f>
        <v>72</v>
      </c>
      <c r="BC2159" s="92" t="n">
        <f aca="false">[1]Sheet1!AK1023</f>
        <v>92</v>
      </c>
      <c r="BD2159" s="92" t="n">
        <f aca="false">[1]Sheet1!AL1023</f>
        <v>71</v>
      </c>
      <c r="BE2159" s="92" t="n">
        <f aca="false">[1]Sheet1!AM1023</f>
        <v>90</v>
      </c>
      <c r="BF2159" s="92" t="n">
        <f aca="false">[1]Sheet1!AN1023</f>
        <v>71</v>
      </c>
      <c r="BG2159" s="92" t="n">
        <f aca="false">[1]Sheet1!AO1023</f>
        <v>91</v>
      </c>
      <c r="BH2159" s="92" t="n">
        <f aca="false">[1]Sheet1!AP1023</f>
        <v>74</v>
      </c>
      <c r="BI2159" s="92" t="n">
        <f aca="false">[1]Sheet1!AQ1023</f>
        <v>89</v>
      </c>
      <c r="BJ2159" s="92" t="n">
        <f aca="false">[1]Sheet1!AR1023</f>
        <v>72</v>
      </c>
      <c r="BK2159" s="92" t="n">
        <f aca="false">[1]Sheet1!AS1023</f>
        <v>88</v>
      </c>
      <c r="BL2159" s="92" t="n">
        <f aca="false">[1]Sheet1!AT1023</f>
        <v>76</v>
      </c>
      <c r="BM2159" s="92" t="n">
        <f aca="false">[1]Sheet1!AU1023</f>
        <v>65</v>
      </c>
      <c r="BN2159" s="92" t="n">
        <f aca="false">[1]Sheet1!AV1023</f>
        <v>46</v>
      </c>
      <c r="BO2159" s="92" t="n">
        <f aca="false">[1]Sheet1!AW1023</f>
        <v>62</v>
      </c>
      <c r="BP2159" s="92" t="n">
        <f aca="false">[1]Sheet1!AX1023</f>
        <v>44</v>
      </c>
      <c r="BQ2159" s="92" t="n">
        <f aca="false">[1]Sheet1!AY1023</f>
        <v>62</v>
      </c>
      <c r="BR2159" s="92" t="n">
        <f aca="false">[1]Sheet1!AZ1023</f>
        <v>55</v>
      </c>
      <c r="BS2159" s="92" t="n">
        <f aca="false">[1]Sheet1!BA1023</f>
        <v>60</v>
      </c>
      <c r="BT2159" s="92" t="n">
        <f aca="false">[1]Sheet1!BB1023</f>
        <v>43</v>
      </c>
      <c r="BU2159" s="92" t="n">
        <f aca="false">[1]Sheet1!BC1023</f>
        <v>64</v>
      </c>
      <c r="BV2159" s="92" t="n">
        <f aca="false">[1]Sheet1!BD1023</f>
        <v>44</v>
      </c>
      <c r="BW2159" s="92" t="n">
        <f aca="false">[1]Sheet1!BE1023</f>
        <v>62</v>
      </c>
      <c r="BX2159" s="92" t="n">
        <f aca="false">[1]Sheet1!BF1023</f>
        <v>45</v>
      </c>
      <c r="BY2159" s="92" t="n">
        <f aca="false">[1]Sheet1!BG1023</f>
        <v>63</v>
      </c>
      <c r="BZ2159" s="92" t="n">
        <f aca="false">[1]Sheet1!BH1023</f>
        <v>46</v>
      </c>
      <c r="CA2159" s="92" t="n">
        <f aca="false">[1]Sheet1!BI1023</f>
        <v>68</v>
      </c>
      <c r="CB2159" s="92" t="n">
        <f aca="false">[1]Sheet1!BJ1023</f>
        <v>49</v>
      </c>
      <c r="CC2159" s="92" t="n">
        <f aca="false">[1]Sheet1!BK1023</f>
        <v>69</v>
      </c>
      <c r="CD2159" s="92" t="n">
        <f aca="false">[1]Sheet1!BL1023</f>
        <v>49</v>
      </c>
      <c r="CE2159" s="92" t="n">
        <f aca="false">[1]Sheet1!BM1023</f>
        <v>74</v>
      </c>
      <c r="CF2159" s="92" t="n">
        <f aca="false">[1]Sheet1!BN1023</f>
        <v>57</v>
      </c>
      <c r="CG2159" s="92" t="n">
        <f aca="false">[1]Sheet1!BO1023</f>
        <v>0</v>
      </c>
      <c r="CH2159" s="92" t="n">
        <f aca="false">[1]Sheet1!BP1023</f>
        <v>0</v>
      </c>
      <c r="CI2159" s="92" t="n">
        <f aca="false">[1]Sheet1!BQ1023</f>
        <v>68</v>
      </c>
      <c r="CJ2159" s="92" t="n">
        <f aca="false">[1]Sheet1!BR1023</f>
        <v>57</v>
      </c>
      <c r="CK2159" s="92" t="n">
        <f aca="false">[1]Sheet1!BS1023</f>
        <v>67</v>
      </c>
      <c r="CL2159" s="92" t="n">
        <f aca="false">[1]Sheet1!BT1023</f>
        <v>48</v>
      </c>
      <c r="CM2159" s="92" t="n">
        <f aca="false">[1]Sheet1!BU1023</f>
        <v>68</v>
      </c>
      <c r="CN2159" s="92" t="n">
        <f aca="false">[1]Sheet1!BV1023</f>
        <v>50</v>
      </c>
      <c r="CO2159" s="92" t="n">
        <f aca="false">[1]Sheet1!BW1023</f>
        <v>85</v>
      </c>
      <c r="CP2159" s="92" t="n">
        <f aca="false">[1]Sheet1!BX1023</f>
        <v>57</v>
      </c>
      <c r="CQ2159" s="92" t="n">
        <f aca="false">[1]Sheet1!BY1023</f>
        <v>85</v>
      </c>
      <c r="CR2159" s="92" t="n">
        <f aca="false">[1]Sheet1!BZ1023</f>
        <v>55</v>
      </c>
      <c r="CS2159" s="92" t="n">
        <f aca="false">[1]Sheet1!CA1023</f>
        <v>82</v>
      </c>
      <c r="CT2159" s="92" t="n">
        <f aca="false">[1]Sheet1!CB1023</f>
        <v>56</v>
      </c>
      <c r="CU2159" s="92" t="n">
        <f aca="false">[1]Sheet1!CC1023</f>
        <v>82</v>
      </c>
      <c r="CV2159" s="92" t="n">
        <f aca="false">[1]Sheet1!CD1023</f>
        <v>53</v>
      </c>
      <c r="CW2159" s="92" t="n">
        <f aca="false">[1]Sheet1!CE1023</f>
        <v>83</v>
      </c>
      <c r="CX2159" s="92" t="n">
        <f aca="false">[1]Sheet1!CF1023</f>
        <v>55</v>
      </c>
      <c r="CY2159" s="92" t="n">
        <f aca="false">[1]Sheet1!CG1023</f>
        <v>67</v>
      </c>
      <c r="CZ2159" s="92" t="n">
        <f aca="false">[1]Sheet1!CH1023</f>
        <v>50</v>
      </c>
      <c r="DA2159" s="92" t="n">
        <f aca="false">[1]Sheet1!CI1023</f>
        <v>76</v>
      </c>
      <c r="DB2159" s="92" t="n">
        <f aca="false">[1]Sheet1!CJ1023</f>
        <v>52</v>
      </c>
      <c r="DC2159" s="92" t="n">
        <f aca="false">[1]Sheet1!CK1023</f>
        <v>69</v>
      </c>
      <c r="DD2159" s="92" t="n">
        <f aca="false">[1]Sheet1!CL1023</f>
        <v>55</v>
      </c>
      <c r="DE2159" s="92" t="n">
        <f aca="false">[1]Sheet1!CM1023</f>
        <v>73</v>
      </c>
      <c r="DF2159" s="92" t="n">
        <f aca="false">[1]Sheet1!CN1023</f>
        <v>52</v>
      </c>
      <c r="DG2159" s="92" t="n">
        <f aca="false">[1]Sheet1!CO1023</f>
        <v>85</v>
      </c>
      <c r="DH2159" s="92" t="n">
        <f aca="false">[1]Sheet1!CP1023</f>
        <v>55</v>
      </c>
      <c r="DI2159" s="92" t="n">
        <f aca="false">[1]Sheet1!CQ1023</f>
        <v>59</v>
      </c>
      <c r="DJ2159" s="92" t="n">
        <f aca="false">[1]Sheet1!CR1023</f>
        <v>55</v>
      </c>
      <c r="DK2159" s="92" t="n">
        <f aca="false">[1]Sheet1!CS1023</f>
        <v>85</v>
      </c>
      <c r="DL2159" s="92" t="n">
        <f aca="false">[1]Sheet1!CT1023</f>
        <v>59</v>
      </c>
      <c r="DM2159" s="92" t="n">
        <f aca="false">[1]Sheet1!CU1023</f>
        <v>85</v>
      </c>
      <c r="DN2159" s="92" t="n">
        <f aca="false">[1]Sheet1!CV1023</f>
        <v>56</v>
      </c>
      <c r="DO2159" s="92" t="n">
        <f aca="false">[1]Sheet1!CW1023</f>
        <v>84</v>
      </c>
      <c r="DP2159" s="92" t="n">
        <f aca="false">[1]Sheet1!CX1023</f>
        <v>53</v>
      </c>
      <c r="DQ2159" s="92" t="n">
        <f aca="false">DQ2158</f>
        <v>65</v>
      </c>
      <c r="DR2159" s="92" t="n">
        <f aca="false">DR2158</f>
        <v>49</v>
      </c>
      <c r="DS2159" s="93"/>
      <c r="DT2159" s="119"/>
      <c r="DU2159" s="119"/>
      <c r="DW2159" s="120"/>
      <c r="DX2159" s="96"/>
      <c r="DY2159" s="96"/>
      <c r="DZ2159" s="119"/>
      <c r="EA2159" s="119"/>
      <c r="EB2159" s="135"/>
      <c r="EC2159" s="120"/>
      <c r="ED2159" s="96"/>
      <c r="EE2159" s="96"/>
      <c r="EF2159" s="119"/>
      <c r="EG2159" s="119"/>
      <c r="EI2159" s="120"/>
      <c r="EJ2159" s="96"/>
      <c r="EK2159" s="96"/>
      <c r="EL2159" s="119"/>
      <c r="EM2159" s="119"/>
      <c r="EN2159" s="135"/>
      <c r="EO2159" s="120"/>
      <c r="EP2159" s="96"/>
      <c r="EQ2159" s="96"/>
      <c r="ER2159" s="65"/>
    </row>
    <row r="2160" customFormat="false" ht="12.75" hidden="false" customHeight="false" outlineLevel="0" collapsed="false">
      <c r="S2160" s="77"/>
      <c r="T2160" s="85" t="n">
        <f aca="false">[1]Sheet1!B1024</f>
        <v>37148</v>
      </c>
      <c r="U2160" s="92" t="n">
        <f aca="false">[1]Sheet1!C1024</f>
        <v>87</v>
      </c>
      <c r="V2160" s="92" t="n">
        <f aca="false">[1]Sheet1!D1024</f>
        <v>65</v>
      </c>
      <c r="W2160" s="92" t="n">
        <f aca="false">[1]Sheet1!E1024</f>
        <v>88</v>
      </c>
      <c r="X2160" s="92" t="n">
        <f aca="false">[1]Sheet1!F1024</f>
        <v>61</v>
      </c>
      <c r="Y2160" s="92" t="n">
        <f aca="false">[1]Sheet1!G1024</f>
        <v>88</v>
      </c>
      <c r="Z2160" s="92" t="n">
        <f aca="false">[1]Sheet1!H1024</f>
        <v>66</v>
      </c>
      <c r="AA2160" s="92" t="n">
        <f aca="false">[1]Sheet1!I1024</f>
        <v>85</v>
      </c>
      <c r="AB2160" s="92" t="n">
        <f aca="false">[1]Sheet1!J1024</f>
        <v>67</v>
      </c>
      <c r="AC2160" s="92" t="n">
        <f aca="false">[1]Sheet1!K1024</f>
        <v>77</v>
      </c>
      <c r="AD2160" s="92" t="n">
        <f aca="false">[1]Sheet1!L1024</f>
        <v>65</v>
      </c>
      <c r="AE2160" s="92" t="n">
        <f aca="false">[1]Sheet1!M1024</f>
        <v>82</v>
      </c>
      <c r="AF2160" s="92" t="n">
        <f aca="false">[1]Sheet1!N1024</f>
        <v>66</v>
      </c>
      <c r="AG2160" s="92" t="n">
        <f aca="false">[1]Sheet1!O1024</f>
        <v>86</v>
      </c>
      <c r="AH2160" s="92" t="n">
        <f aca="false">[1]Sheet1!P1024</f>
        <v>68</v>
      </c>
      <c r="AI2160" s="92" t="n">
        <f aca="false">[1]Sheet1!Q1024</f>
        <v>82</v>
      </c>
      <c r="AJ2160" s="92" t="n">
        <f aca="false">[1]Sheet1!R1024</f>
        <v>67</v>
      </c>
      <c r="AK2160" s="92" t="n">
        <f aca="false">[1]Sheet1!S1024</f>
        <v>89</v>
      </c>
      <c r="AL2160" s="92" t="n">
        <f aca="false">[1]Sheet1!T1024</f>
        <v>67</v>
      </c>
      <c r="AM2160" s="92" t="n">
        <f aca="false">[1]Sheet1!U1024</f>
        <v>88</v>
      </c>
      <c r="AN2160" s="92" t="n">
        <f aca="false">[1]Sheet1!V1024</f>
        <v>69</v>
      </c>
      <c r="AO2160" s="92" t="n">
        <f aca="false">[1]Sheet1!W1024</f>
        <v>89</v>
      </c>
      <c r="AP2160" s="92" t="n">
        <f aca="false">[1]Sheet1!X1024</f>
        <v>66</v>
      </c>
      <c r="AQ2160" s="92" t="n">
        <f aca="false">[1]Sheet1!Y1024</f>
        <v>90</v>
      </c>
      <c r="AR2160" s="92" t="n">
        <f aca="false">[1]Sheet1!Z1024</f>
        <v>68</v>
      </c>
      <c r="AS2160" s="92" t="n">
        <f aca="false">[1]Sheet1!AA1024</f>
        <v>92</v>
      </c>
      <c r="AT2160" s="92" t="n">
        <f aca="false">[1]Sheet1!AB1024</f>
        <v>68</v>
      </c>
      <c r="AU2160" s="92" t="n">
        <f aca="false">[1]Sheet1!AC1024</f>
        <v>92</v>
      </c>
      <c r="AV2160" s="92" t="n">
        <f aca="false">[1]Sheet1!AD1024</f>
        <v>71</v>
      </c>
      <c r="AW2160" s="92" t="n">
        <f aca="false">[1]Sheet1!AE1024</f>
        <v>90</v>
      </c>
      <c r="AX2160" s="92" t="n">
        <f aca="false">[1]Sheet1!AF1024</f>
        <v>71</v>
      </c>
      <c r="AY2160" s="92" t="n">
        <f aca="false">[1]Sheet1!AG1024</f>
        <v>91</v>
      </c>
      <c r="AZ2160" s="92" t="n">
        <f aca="false">[1]Sheet1!AH1024</f>
        <v>71</v>
      </c>
      <c r="BA2160" s="92" t="n">
        <f aca="false">[1]Sheet1!AI1024</f>
        <v>90</v>
      </c>
      <c r="BB2160" s="92" t="n">
        <f aca="false">[1]Sheet1!AJ1024</f>
        <v>74</v>
      </c>
      <c r="BC2160" s="92" t="n">
        <f aca="false">[1]Sheet1!AK1024</f>
        <v>92</v>
      </c>
      <c r="BD2160" s="92" t="n">
        <f aca="false">[1]Sheet1!AL1024</f>
        <v>71</v>
      </c>
      <c r="BE2160" s="92" t="n">
        <f aca="false">[1]Sheet1!AM1024</f>
        <v>90</v>
      </c>
      <c r="BF2160" s="92" t="n">
        <f aca="false">[1]Sheet1!AN1024</f>
        <v>70</v>
      </c>
      <c r="BG2160" s="92" t="n">
        <f aca="false">[1]Sheet1!AO1024</f>
        <v>89</v>
      </c>
      <c r="BH2160" s="92" t="n">
        <f aca="false">[1]Sheet1!AP1024</f>
        <v>71</v>
      </c>
      <c r="BI2160" s="92" t="n">
        <f aca="false">[1]Sheet1!AQ1024</f>
        <v>88</v>
      </c>
      <c r="BJ2160" s="92" t="n">
        <f aca="false">[1]Sheet1!AR1024</f>
        <v>67</v>
      </c>
      <c r="BK2160" s="92" t="n">
        <f aca="false">[1]Sheet1!AS1024</f>
        <v>87</v>
      </c>
      <c r="BL2160" s="92" t="n">
        <f aca="false">[1]Sheet1!AT1024</f>
        <v>75</v>
      </c>
      <c r="BM2160" s="92" t="n">
        <f aca="false">[1]Sheet1!AU1024</f>
        <v>62</v>
      </c>
      <c r="BN2160" s="92" t="n">
        <f aca="false">[1]Sheet1!AV1024</f>
        <v>41</v>
      </c>
      <c r="BO2160" s="92" t="n">
        <f aca="false">[1]Sheet1!AW1024</f>
        <v>62</v>
      </c>
      <c r="BP2160" s="92" t="n">
        <f aca="false">[1]Sheet1!AX1024</f>
        <v>40</v>
      </c>
      <c r="BQ2160" s="92" t="n">
        <f aca="false">[1]Sheet1!AY1024</f>
        <v>61</v>
      </c>
      <c r="BR2160" s="92" t="n">
        <f aca="false">[1]Sheet1!AZ1024</f>
        <v>53</v>
      </c>
      <c r="BS2160" s="92" t="n">
        <f aca="false">[1]Sheet1!BA1024</f>
        <v>63</v>
      </c>
      <c r="BT2160" s="92" t="n">
        <f aca="false">[1]Sheet1!BB1024</f>
        <v>39</v>
      </c>
      <c r="BU2160" s="92" t="n">
        <f aca="false">[1]Sheet1!BC1024</f>
        <v>63</v>
      </c>
      <c r="BV2160" s="92" t="n">
        <f aca="false">[1]Sheet1!BD1024</f>
        <v>40</v>
      </c>
      <c r="BW2160" s="92" t="n">
        <f aca="false">[1]Sheet1!BE1024</f>
        <v>67</v>
      </c>
      <c r="BX2160" s="92" t="n">
        <f aca="false">[1]Sheet1!BF1024</f>
        <v>38</v>
      </c>
      <c r="BY2160" s="92" t="n">
        <f aca="false">[1]Sheet1!BG1024</f>
        <v>65</v>
      </c>
      <c r="BZ2160" s="92" t="n">
        <f aca="false">[1]Sheet1!BH1024</f>
        <v>39</v>
      </c>
      <c r="CA2160" s="92" t="n">
        <f aca="false">[1]Sheet1!BI1024</f>
        <v>65</v>
      </c>
      <c r="CB2160" s="92" t="n">
        <f aca="false">[1]Sheet1!BJ1024</f>
        <v>48</v>
      </c>
      <c r="CC2160" s="92" t="n">
        <f aca="false">[1]Sheet1!BK1024</f>
        <v>64</v>
      </c>
      <c r="CD2160" s="92" t="n">
        <f aca="false">[1]Sheet1!BL1024</f>
        <v>45</v>
      </c>
      <c r="CE2160" s="92" t="n">
        <f aca="false">[1]Sheet1!BM1024</f>
        <v>67</v>
      </c>
      <c r="CF2160" s="92" t="n">
        <f aca="false">[1]Sheet1!BN1024</f>
        <v>50</v>
      </c>
      <c r="CG2160" s="92" t="n">
        <f aca="false">[1]Sheet1!BO1024</f>
        <v>0</v>
      </c>
      <c r="CH2160" s="92" t="n">
        <f aca="false">[1]Sheet1!BP1024</f>
        <v>0</v>
      </c>
      <c r="CI2160" s="92" t="n">
        <f aca="false">[1]Sheet1!BQ1024</f>
        <v>63</v>
      </c>
      <c r="CJ2160" s="92" t="n">
        <f aca="false">[1]Sheet1!BR1024</f>
        <v>54</v>
      </c>
      <c r="CK2160" s="92" t="n">
        <f aca="false">[1]Sheet1!BS1024</f>
        <v>66</v>
      </c>
      <c r="CL2160" s="92" t="n">
        <f aca="false">[1]Sheet1!BT1024</f>
        <v>41</v>
      </c>
      <c r="CM2160" s="92" t="n">
        <f aca="false">[1]Sheet1!BU1024</f>
        <v>66</v>
      </c>
      <c r="CN2160" s="92" t="n">
        <f aca="false">[1]Sheet1!BV1024</f>
        <v>44</v>
      </c>
      <c r="CO2160" s="92" t="n">
        <f aca="false">[1]Sheet1!BW1024</f>
        <v>67</v>
      </c>
      <c r="CP2160" s="92" t="n">
        <f aca="false">[1]Sheet1!BX1024</f>
        <v>50</v>
      </c>
      <c r="CQ2160" s="92" t="n">
        <f aca="false">[1]Sheet1!BY1024</f>
        <v>72</v>
      </c>
      <c r="CR2160" s="92" t="n">
        <f aca="false">[1]Sheet1!BZ1024</f>
        <v>52</v>
      </c>
      <c r="CS2160" s="92" t="n">
        <f aca="false">[1]Sheet1!CA1024</f>
        <v>68</v>
      </c>
      <c r="CT2160" s="92" t="n">
        <f aca="false">[1]Sheet1!CB1024</f>
        <v>53</v>
      </c>
      <c r="CU2160" s="92" t="n">
        <f aca="false">[1]Sheet1!CC1024</f>
        <v>67</v>
      </c>
      <c r="CV2160" s="92" t="n">
        <f aca="false">[1]Sheet1!CD1024</f>
        <v>46</v>
      </c>
      <c r="CW2160" s="92" t="n">
        <f aca="false">[1]Sheet1!CE1024</f>
        <v>67</v>
      </c>
      <c r="CX2160" s="92" t="n">
        <f aca="false">[1]Sheet1!CF1024</f>
        <v>49</v>
      </c>
      <c r="CY2160" s="92" t="n">
        <f aca="false">[1]Sheet1!CG1024</f>
        <v>66</v>
      </c>
      <c r="CZ2160" s="92" t="n">
        <f aca="false">[1]Sheet1!CH1024</f>
        <v>46</v>
      </c>
      <c r="DA2160" s="92" t="n">
        <f aca="false">[1]Sheet1!CI1024</f>
        <v>65</v>
      </c>
      <c r="DB2160" s="92" t="n">
        <f aca="false">[1]Sheet1!CJ1024</f>
        <v>44</v>
      </c>
      <c r="DC2160" s="92" t="n">
        <f aca="false">[1]Sheet1!CK1024</f>
        <v>63</v>
      </c>
      <c r="DD2160" s="92" t="n">
        <f aca="false">[1]Sheet1!CL1024</f>
        <v>46</v>
      </c>
      <c r="DE2160" s="92" t="n">
        <f aca="false">[1]Sheet1!CM1024</f>
        <v>64</v>
      </c>
      <c r="DF2160" s="92" t="n">
        <f aca="false">[1]Sheet1!CN1024</f>
        <v>44</v>
      </c>
      <c r="DG2160" s="92" t="n">
        <f aca="false">[1]Sheet1!CO1024</f>
        <v>70</v>
      </c>
      <c r="DH2160" s="92" t="n">
        <f aca="false">[1]Sheet1!CP1024</f>
        <v>50</v>
      </c>
      <c r="DI2160" s="92" t="n">
        <f aca="false">[1]Sheet1!CQ1024</f>
        <v>63</v>
      </c>
      <c r="DJ2160" s="92" t="n">
        <f aca="false">[1]Sheet1!CR1024</f>
        <v>40</v>
      </c>
      <c r="DK2160" s="92" t="n">
        <f aca="false">[1]Sheet1!CS1024</f>
        <v>72</v>
      </c>
      <c r="DL2160" s="92" t="n">
        <f aca="false">[1]Sheet1!CT1024</f>
        <v>59</v>
      </c>
      <c r="DM2160" s="92" t="n">
        <f aca="false">[1]Sheet1!CU1024</f>
        <v>68</v>
      </c>
      <c r="DN2160" s="92" t="n">
        <f aca="false">[1]Sheet1!CV1024</f>
        <v>54</v>
      </c>
      <c r="DO2160" s="92" t="n">
        <f aca="false">[1]Sheet1!CW1024</f>
        <v>72</v>
      </c>
      <c r="DP2160" s="92" t="n">
        <f aca="false">[1]Sheet1!CX1024</f>
        <v>54</v>
      </c>
      <c r="DQ2160" s="92" t="n">
        <f aca="false">DQ2159</f>
        <v>65</v>
      </c>
      <c r="DR2160" s="92" t="n">
        <f aca="false">DR2159</f>
        <v>49</v>
      </c>
      <c r="DS2160" s="93"/>
      <c r="DT2160" s="119"/>
      <c r="DU2160" s="119"/>
      <c r="DW2160" s="120"/>
      <c r="DX2160" s="96"/>
      <c r="DY2160" s="96"/>
      <c r="DZ2160" s="119"/>
      <c r="EA2160" s="119"/>
      <c r="EB2160" s="135"/>
      <c r="EC2160" s="120"/>
      <c r="ED2160" s="96"/>
      <c r="EE2160" s="96"/>
      <c r="EF2160" s="119"/>
      <c r="EG2160" s="119"/>
      <c r="EI2160" s="120"/>
      <c r="EJ2160" s="96"/>
      <c r="EK2160" s="96"/>
      <c r="EL2160" s="119"/>
      <c r="EM2160" s="119"/>
      <c r="EN2160" s="135"/>
      <c r="EO2160" s="120"/>
      <c r="EP2160" s="96"/>
      <c r="EQ2160" s="96"/>
      <c r="ER2160" s="65"/>
    </row>
    <row r="2161" customFormat="false" ht="12.75" hidden="false" customHeight="false" outlineLevel="0" collapsed="false">
      <c r="S2161" s="77"/>
      <c r="T2161" s="85" t="n">
        <f aca="false">[1]Sheet1!B1025</f>
        <v>37149</v>
      </c>
      <c r="U2161" s="92" t="n">
        <f aca="false">[1]Sheet1!C1025</f>
        <v>72</v>
      </c>
      <c r="V2161" s="92" t="n">
        <f aca="false">[1]Sheet1!D1025</f>
        <v>67</v>
      </c>
      <c r="W2161" s="92" t="n">
        <f aca="false">[1]Sheet1!E1025</f>
        <v>78</v>
      </c>
      <c r="X2161" s="92" t="n">
        <f aca="false">[1]Sheet1!F1025</f>
        <v>67</v>
      </c>
      <c r="Y2161" s="92" t="n">
        <f aca="false">[1]Sheet1!G1025</f>
        <v>82</v>
      </c>
      <c r="Z2161" s="92" t="n">
        <f aca="false">[1]Sheet1!H1025</f>
        <v>65</v>
      </c>
      <c r="AA2161" s="92" t="n">
        <f aca="false">[1]Sheet1!I1025</f>
        <v>82</v>
      </c>
      <c r="AB2161" s="92" t="n">
        <f aca="false">[1]Sheet1!J1025</f>
        <v>62</v>
      </c>
      <c r="AC2161" s="92" t="n">
        <f aca="false">[1]Sheet1!K1025</f>
        <v>91</v>
      </c>
      <c r="AD2161" s="92" t="n">
        <f aca="false">[1]Sheet1!L1025</f>
        <v>59</v>
      </c>
      <c r="AE2161" s="92" t="n">
        <f aca="false">[1]Sheet1!M1025</f>
        <v>90</v>
      </c>
      <c r="AF2161" s="92" t="n">
        <f aca="false">[1]Sheet1!N1025</f>
        <v>62</v>
      </c>
      <c r="AG2161" s="92" t="n">
        <f aca="false">[1]Sheet1!O1025</f>
        <v>87</v>
      </c>
      <c r="AH2161" s="92" t="n">
        <f aca="false">[1]Sheet1!P1025</f>
        <v>71</v>
      </c>
      <c r="AI2161" s="92" t="n">
        <f aca="false">[1]Sheet1!Q1025</f>
        <v>88</v>
      </c>
      <c r="AJ2161" s="92" t="n">
        <f aca="false">[1]Sheet1!R1025</f>
        <v>67</v>
      </c>
      <c r="AK2161" s="92" t="n">
        <f aca="false">[1]Sheet1!S1025</f>
        <v>83</v>
      </c>
      <c r="AL2161" s="92" t="n">
        <f aca="false">[1]Sheet1!T1025</f>
        <v>72</v>
      </c>
      <c r="AM2161" s="92" t="n">
        <f aca="false">[1]Sheet1!U1025</f>
        <v>87</v>
      </c>
      <c r="AN2161" s="92" t="n">
        <f aca="false">[1]Sheet1!V1025</f>
        <v>71</v>
      </c>
      <c r="AO2161" s="92" t="n">
        <f aca="false">[1]Sheet1!W1025</f>
        <v>86</v>
      </c>
      <c r="AP2161" s="92" t="n">
        <f aca="false">[1]Sheet1!X1025</f>
        <v>73</v>
      </c>
      <c r="AQ2161" s="92" t="n">
        <f aca="false">[1]Sheet1!Y1025</f>
        <v>85</v>
      </c>
      <c r="AR2161" s="92" t="n">
        <f aca="false">[1]Sheet1!Z1025</f>
        <v>70</v>
      </c>
      <c r="AS2161" s="92" t="n">
        <f aca="false">[1]Sheet1!AA1025</f>
        <v>91</v>
      </c>
      <c r="AT2161" s="92" t="n">
        <f aca="false">[1]Sheet1!AB1025</f>
        <v>73</v>
      </c>
      <c r="AU2161" s="92" t="n">
        <f aca="false">[1]Sheet1!AC1025</f>
        <v>89</v>
      </c>
      <c r="AV2161" s="92" t="n">
        <f aca="false">[1]Sheet1!AD1025</f>
        <v>71</v>
      </c>
      <c r="AW2161" s="92" t="n">
        <f aca="false">[1]Sheet1!AE1025</f>
        <v>87</v>
      </c>
      <c r="AX2161" s="92" t="n">
        <f aca="false">[1]Sheet1!AF1025</f>
        <v>69</v>
      </c>
      <c r="AY2161" s="92" t="n">
        <f aca="false">[1]Sheet1!AG1025</f>
        <v>90</v>
      </c>
      <c r="AZ2161" s="92" t="n">
        <f aca="false">[1]Sheet1!AH1025</f>
        <v>70</v>
      </c>
      <c r="BA2161" s="92" t="n">
        <f aca="false">[1]Sheet1!AI1025</f>
        <v>89</v>
      </c>
      <c r="BB2161" s="92" t="n">
        <f aca="false">[1]Sheet1!AJ1025</f>
        <v>71</v>
      </c>
      <c r="BC2161" s="92" t="n">
        <f aca="false">[1]Sheet1!AK1025</f>
        <v>90</v>
      </c>
      <c r="BD2161" s="92" t="n">
        <f aca="false">[1]Sheet1!AL1025</f>
        <v>70</v>
      </c>
      <c r="BE2161" s="92" t="n">
        <f aca="false">[1]Sheet1!AM1025</f>
        <v>84</v>
      </c>
      <c r="BF2161" s="92" t="n">
        <f aca="false">[1]Sheet1!AN1025</f>
        <v>70</v>
      </c>
      <c r="BG2161" s="92" t="n">
        <f aca="false">[1]Sheet1!AO1025</f>
        <v>89</v>
      </c>
      <c r="BH2161" s="92" t="n">
        <f aca="false">[1]Sheet1!AP1025</f>
        <v>70</v>
      </c>
      <c r="BI2161" s="92" t="n">
        <f aca="false">[1]Sheet1!AQ1025</f>
        <v>86</v>
      </c>
      <c r="BJ2161" s="92" t="n">
        <f aca="false">[1]Sheet1!AR1025</f>
        <v>66</v>
      </c>
      <c r="BK2161" s="92" t="n">
        <f aca="false">[1]Sheet1!AS1025</f>
        <v>86</v>
      </c>
      <c r="BL2161" s="92" t="n">
        <f aca="false">[1]Sheet1!AT1025</f>
        <v>73</v>
      </c>
      <c r="BM2161" s="92" t="n">
        <f aca="false">[1]Sheet1!AU1025</f>
        <v>66</v>
      </c>
      <c r="BN2161" s="92" t="n">
        <f aca="false">[1]Sheet1!AV1025</f>
        <v>50</v>
      </c>
      <c r="BO2161" s="92" t="n">
        <f aca="false">[1]Sheet1!AW1025</f>
        <v>68</v>
      </c>
      <c r="BP2161" s="92" t="n">
        <f aca="false">[1]Sheet1!AX1025</f>
        <v>44</v>
      </c>
      <c r="BQ2161" s="92" t="n">
        <f aca="false">[1]Sheet1!AY1025</f>
        <v>65</v>
      </c>
      <c r="BR2161" s="92" t="n">
        <f aca="false">[1]Sheet1!AZ1025</f>
        <v>52</v>
      </c>
      <c r="BS2161" s="92" t="n">
        <f aca="false">[1]Sheet1!BA1025</f>
        <v>67</v>
      </c>
      <c r="BT2161" s="92" t="n">
        <f aca="false">[1]Sheet1!BB1025</f>
        <v>40</v>
      </c>
      <c r="BU2161" s="92" t="n">
        <f aca="false">[1]Sheet1!BC1025</f>
        <v>63</v>
      </c>
      <c r="BV2161" s="92" t="n">
        <f aca="false">[1]Sheet1!BD1025</f>
        <v>46</v>
      </c>
      <c r="BW2161" s="92" t="n">
        <f aca="false">[1]Sheet1!BE1025</f>
        <v>67</v>
      </c>
      <c r="BX2161" s="92" t="n">
        <f aca="false">[1]Sheet1!BF1025</f>
        <v>46</v>
      </c>
      <c r="BY2161" s="92" t="n">
        <f aca="false">[1]Sheet1!BG1025</f>
        <v>67</v>
      </c>
      <c r="BZ2161" s="92" t="n">
        <f aca="false">[1]Sheet1!BH1025</f>
        <v>39</v>
      </c>
      <c r="CA2161" s="92" t="n">
        <f aca="false">[1]Sheet1!BI1025</f>
        <v>66</v>
      </c>
      <c r="CB2161" s="92" t="n">
        <f aca="false">[1]Sheet1!BJ1025</f>
        <v>48</v>
      </c>
      <c r="CC2161" s="92" t="n">
        <f aca="false">[1]Sheet1!BK1025</f>
        <v>68</v>
      </c>
      <c r="CD2161" s="92" t="n">
        <f aca="false">[1]Sheet1!BL1025</f>
        <v>51</v>
      </c>
      <c r="CE2161" s="92" t="n">
        <f aca="false">[1]Sheet1!BM1025</f>
        <v>70</v>
      </c>
      <c r="CF2161" s="92" t="n">
        <f aca="false">[1]Sheet1!BN1025</f>
        <v>53</v>
      </c>
      <c r="CG2161" s="92" t="n">
        <f aca="false">[1]Sheet1!BO1025</f>
        <v>0</v>
      </c>
      <c r="CH2161" s="92" t="n">
        <f aca="false">[1]Sheet1!BP1025</f>
        <v>0</v>
      </c>
      <c r="CI2161" s="92" t="n">
        <f aca="false">[1]Sheet1!BQ1025</f>
        <v>66</v>
      </c>
      <c r="CJ2161" s="92" t="n">
        <f aca="false">[1]Sheet1!BR1025</f>
        <v>50</v>
      </c>
      <c r="CK2161" s="92" t="n">
        <f aca="false">[1]Sheet1!BS1025</f>
        <v>68</v>
      </c>
      <c r="CL2161" s="92" t="n">
        <f aca="false">[1]Sheet1!BT1025</f>
        <v>47</v>
      </c>
      <c r="CM2161" s="92" t="n">
        <f aca="false">[1]Sheet1!BU1025</f>
        <v>69</v>
      </c>
      <c r="CN2161" s="92" t="n">
        <f aca="false">[1]Sheet1!BV1025</f>
        <v>44</v>
      </c>
      <c r="CO2161" s="92" t="n">
        <f aca="false">[1]Sheet1!BW1025</f>
        <v>71</v>
      </c>
      <c r="CP2161" s="92" t="n">
        <f aca="false">[1]Sheet1!BX1025</f>
        <v>49</v>
      </c>
      <c r="CQ2161" s="92" t="n">
        <f aca="false">[1]Sheet1!BY1025</f>
        <v>74</v>
      </c>
      <c r="CR2161" s="92" t="n">
        <f aca="false">[1]Sheet1!BZ1025</f>
        <v>49</v>
      </c>
      <c r="CS2161" s="92" t="n">
        <f aca="false">[1]Sheet1!CA1025</f>
        <v>70</v>
      </c>
      <c r="CT2161" s="92" t="n">
        <f aca="false">[1]Sheet1!CB1025</f>
        <v>49</v>
      </c>
      <c r="CU2161" s="92" t="n">
        <f aca="false">[1]Sheet1!CC1025</f>
        <v>69</v>
      </c>
      <c r="CV2161" s="92" t="n">
        <f aca="false">[1]Sheet1!CD1025</f>
        <v>43</v>
      </c>
      <c r="CW2161" s="92" t="n">
        <f aca="false">[1]Sheet1!CE1025</f>
        <v>69</v>
      </c>
      <c r="CX2161" s="92" t="n">
        <f aca="false">[1]Sheet1!CF1025</f>
        <v>48</v>
      </c>
      <c r="CY2161" s="92" t="n">
        <f aca="false">[1]Sheet1!CG1025</f>
        <v>68</v>
      </c>
      <c r="CZ2161" s="92" t="n">
        <f aca="false">[1]Sheet1!CH1025</f>
        <v>46</v>
      </c>
      <c r="DA2161" s="92" t="n">
        <f aca="false">[1]Sheet1!CI1025</f>
        <v>65</v>
      </c>
      <c r="DB2161" s="92" t="n">
        <f aca="false">[1]Sheet1!CJ1025</f>
        <v>41</v>
      </c>
      <c r="DC2161" s="92" t="n">
        <f aca="false">[1]Sheet1!CK1025</f>
        <v>65</v>
      </c>
      <c r="DD2161" s="92" t="n">
        <f aca="false">[1]Sheet1!CL1025</f>
        <v>42</v>
      </c>
      <c r="DE2161" s="92" t="n">
        <f aca="false">[1]Sheet1!CM1025</f>
        <v>64</v>
      </c>
      <c r="DF2161" s="92" t="n">
        <f aca="false">[1]Sheet1!CN1025</f>
        <v>39</v>
      </c>
      <c r="DG2161" s="92" t="n">
        <f aca="false">[1]Sheet1!CO1025</f>
        <v>73</v>
      </c>
      <c r="DH2161" s="92" t="n">
        <f aca="false">[1]Sheet1!CP1025</f>
        <v>44</v>
      </c>
      <c r="DI2161" s="92" t="n">
        <f aca="false">[1]Sheet1!CQ1025</f>
        <v>65</v>
      </c>
      <c r="DJ2161" s="92" t="n">
        <f aca="false">[1]Sheet1!CR1025</f>
        <v>39</v>
      </c>
      <c r="DK2161" s="92" t="n">
        <f aca="false">[1]Sheet1!CS1025</f>
        <v>75</v>
      </c>
      <c r="DL2161" s="92" t="n">
        <f aca="false">[1]Sheet1!CT1025</f>
        <v>51</v>
      </c>
      <c r="DM2161" s="92" t="n">
        <f aca="false">[1]Sheet1!CU1025</f>
        <v>73</v>
      </c>
      <c r="DN2161" s="92" t="n">
        <f aca="false">[1]Sheet1!CV1025</f>
        <v>47</v>
      </c>
      <c r="DO2161" s="92" t="n">
        <f aca="false">[1]Sheet1!CW1025</f>
        <v>72</v>
      </c>
      <c r="DP2161" s="92" t="n">
        <f aca="false">[1]Sheet1!CX1025</f>
        <v>50</v>
      </c>
      <c r="DQ2161" s="92" t="n">
        <f aca="false">DQ2160</f>
        <v>65</v>
      </c>
      <c r="DR2161" s="92" t="n">
        <f aca="false">DR2160</f>
        <v>49</v>
      </c>
      <c r="DS2161" s="93"/>
      <c r="DT2161" s="119"/>
      <c r="DU2161" s="119"/>
      <c r="DW2161" s="120"/>
      <c r="DX2161" s="96"/>
      <c r="DY2161" s="96"/>
      <c r="DZ2161" s="119"/>
      <c r="EA2161" s="119"/>
      <c r="EB2161" s="135"/>
      <c r="EC2161" s="120"/>
      <c r="ED2161" s="96"/>
      <c r="EE2161" s="96"/>
      <c r="EF2161" s="119"/>
      <c r="EG2161" s="119"/>
      <c r="EI2161" s="120"/>
      <c r="EJ2161" s="96"/>
      <c r="EK2161" s="96"/>
      <c r="EL2161" s="119"/>
      <c r="EM2161" s="119"/>
      <c r="EN2161" s="135"/>
      <c r="EO2161" s="120"/>
      <c r="EP2161" s="96"/>
      <c r="EQ2161" s="96"/>
      <c r="ER2161" s="65"/>
    </row>
    <row r="2162" customFormat="false" ht="12.75" hidden="false" customHeight="false" outlineLevel="0" collapsed="false">
      <c r="S2162" s="77"/>
      <c r="T2162" s="85" t="n">
        <f aca="false">[1]Sheet1!B1026</f>
        <v>37150</v>
      </c>
      <c r="U2162" s="92" t="n">
        <f aca="false">[1]Sheet1!C1026</f>
        <v>80</v>
      </c>
      <c r="V2162" s="92" t="n">
        <f aca="false">[1]Sheet1!D1026</f>
        <v>67</v>
      </c>
      <c r="W2162" s="92" t="n">
        <f aca="false">[1]Sheet1!E1026</f>
        <v>77</v>
      </c>
      <c r="X2162" s="92" t="n">
        <f aca="false">[1]Sheet1!F1026</f>
        <v>68</v>
      </c>
      <c r="Y2162" s="92" t="n">
        <f aca="false">[1]Sheet1!G1026</f>
        <v>78</v>
      </c>
      <c r="Z2162" s="92" t="n">
        <f aca="false">[1]Sheet1!H1026</f>
        <v>61</v>
      </c>
      <c r="AA2162" s="92" t="n">
        <f aca="false">[1]Sheet1!I1026</f>
        <v>84</v>
      </c>
      <c r="AB2162" s="92" t="n">
        <f aca="false">[1]Sheet1!J1026</f>
        <v>63</v>
      </c>
      <c r="AC2162" s="92" t="n">
        <f aca="false">[1]Sheet1!K1026</f>
        <v>87</v>
      </c>
      <c r="AD2162" s="92" t="n">
        <f aca="false">[1]Sheet1!L1026</f>
        <v>57</v>
      </c>
      <c r="AE2162" s="92" t="n">
        <f aca="false">[1]Sheet1!M1026</f>
        <v>88</v>
      </c>
      <c r="AF2162" s="92" t="n">
        <f aca="false">[1]Sheet1!N1026</f>
        <v>61</v>
      </c>
      <c r="AG2162" s="92" t="n">
        <f aca="false">[1]Sheet1!O1026</f>
        <v>87</v>
      </c>
      <c r="AH2162" s="92" t="n">
        <f aca="false">[1]Sheet1!P1026</f>
        <v>70</v>
      </c>
      <c r="AI2162" s="92" t="n">
        <f aca="false">[1]Sheet1!Q1026</f>
        <v>92</v>
      </c>
      <c r="AJ2162" s="92" t="n">
        <f aca="false">[1]Sheet1!R1026</f>
        <v>66</v>
      </c>
      <c r="AK2162" s="92" t="n">
        <f aca="false">[1]Sheet1!S1026</f>
        <v>85</v>
      </c>
      <c r="AL2162" s="92" t="n">
        <f aca="false">[1]Sheet1!T1026</f>
        <v>69</v>
      </c>
      <c r="AM2162" s="92" t="n">
        <f aca="false">[1]Sheet1!U1026</f>
        <v>88</v>
      </c>
      <c r="AN2162" s="92" t="n">
        <f aca="false">[1]Sheet1!V1026</f>
        <v>69</v>
      </c>
      <c r="AO2162" s="92" t="n">
        <f aca="false">[1]Sheet1!W1026</f>
        <v>92</v>
      </c>
      <c r="AP2162" s="92" t="n">
        <f aca="false">[1]Sheet1!X1026</f>
        <v>70</v>
      </c>
      <c r="AQ2162" s="92" t="n">
        <f aca="false">[1]Sheet1!Y1026</f>
        <v>86</v>
      </c>
      <c r="AR2162" s="92" t="n">
        <f aca="false">[1]Sheet1!Z1026</f>
        <v>70.5</v>
      </c>
      <c r="AS2162" s="92" t="n">
        <f aca="false">[1]Sheet1!AA1026</f>
        <v>89</v>
      </c>
      <c r="AT2162" s="92" t="n">
        <f aca="false">[1]Sheet1!AB1026</f>
        <v>73</v>
      </c>
      <c r="AU2162" s="92" t="n">
        <f aca="false">[1]Sheet1!AC1026</f>
        <v>88</v>
      </c>
      <c r="AV2162" s="92" t="n">
        <f aca="false">[1]Sheet1!AD1026</f>
        <v>73</v>
      </c>
      <c r="AW2162" s="92" t="n">
        <f aca="false">[1]Sheet1!AE1026</f>
        <v>87</v>
      </c>
      <c r="AX2162" s="92" t="n">
        <f aca="false">[1]Sheet1!AF1026</f>
        <v>70</v>
      </c>
      <c r="AY2162" s="92" t="n">
        <f aca="false">[1]Sheet1!AG1026</f>
        <v>91</v>
      </c>
      <c r="AZ2162" s="92" t="n">
        <f aca="false">[1]Sheet1!AH1026</f>
        <v>73</v>
      </c>
      <c r="BA2162" s="92" t="n">
        <f aca="false">[1]Sheet1!AI1026</f>
        <v>88</v>
      </c>
      <c r="BB2162" s="92" t="n">
        <f aca="false">[1]Sheet1!AJ1026</f>
        <v>72</v>
      </c>
      <c r="BC2162" s="92" t="n">
        <f aca="false">[1]Sheet1!AK1026</f>
        <v>89</v>
      </c>
      <c r="BD2162" s="92" t="n">
        <f aca="false">[1]Sheet1!AL1026</f>
        <v>69</v>
      </c>
      <c r="BE2162" s="92" t="n">
        <f aca="false">[1]Sheet1!AM1026</f>
        <v>84</v>
      </c>
      <c r="BF2162" s="92" t="n">
        <f aca="false">[1]Sheet1!AN1026</f>
        <v>68</v>
      </c>
      <c r="BG2162" s="92" t="n">
        <f aca="false">[1]Sheet1!AO1026</f>
        <v>88</v>
      </c>
      <c r="BH2162" s="92" t="n">
        <f aca="false">[1]Sheet1!AP1026</f>
        <v>69</v>
      </c>
      <c r="BI2162" s="92" t="n">
        <f aca="false">[1]Sheet1!AQ1026</f>
        <v>87</v>
      </c>
      <c r="BJ2162" s="92" t="n">
        <f aca="false">[1]Sheet1!AR1026</f>
        <v>66</v>
      </c>
      <c r="BK2162" s="92" t="n">
        <f aca="false">[1]Sheet1!AS1026</f>
        <v>87</v>
      </c>
      <c r="BL2162" s="92" t="n">
        <f aca="false">[1]Sheet1!AT1026</f>
        <v>70</v>
      </c>
      <c r="BM2162" s="92" t="n">
        <f aca="false">[1]Sheet1!AU1026</f>
        <v>68</v>
      </c>
      <c r="BN2162" s="92" t="n">
        <f aca="false">[1]Sheet1!AV1026</f>
        <v>45</v>
      </c>
      <c r="BO2162" s="92" t="n">
        <f aca="false">[1]Sheet1!AW1026</f>
        <v>69</v>
      </c>
      <c r="BP2162" s="92" t="n">
        <f aca="false">[1]Sheet1!AX1026</f>
        <v>43</v>
      </c>
      <c r="BQ2162" s="92" t="n">
        <f aca="false">[1]Sheet1!AY1026</f>
        <v>67</v>
      </c>
      <c r="BR2162" s="92" t="n">
        <f aca="false">[1]Sheet1!AZ1026</f>
        <v>50</v>
      </c>
      <c r="BS2162" s="92" t="n">
        <f aca="false">[1]Sheet1!BA1026</f>
        <v>71</v>
      </c>
      <c r="BT2162" s="92" t="n">
        <f aca="false">[1]Sheet1!BB1026</f>
        <v>42</v>
      </c>
      <c r="BU2162" s="92" t="n">
        <f aca="false">[1]Sheet1!BC1026</f>
        <v>68</v>
      </c>
      <c r="BV2162" s="92" t="n">
        <f aca="false">[1]Sheet1!BD1026</f>
        <v>44</v>
      </c>
      <c r="BW2162" s="92" t="n">
        <f aca="false">[1]Sheet1!BE1026</f>
        <v>70</v>
      </c>
      <c r="BX2162" s="92" t="n">
        <f aca="false">[1]Sheet1!BF1026</f>
        <v>43</v>
      </c>
      <c r="BY2162" s="92" t="n">
        <f aca="false">[1]Sheet1!BG1026</f>
        <v>71</v>
      </c>
      <c r="BZ2162" s="92" t="n">
        <f aca="false">[1]Sheet1!BH1026</f>
        <v>39</v>
      </c>
      <c r="CA2162" s="92" t="n">
        <f aca="false">[1]Sheet1!BI1026</f>
        <v>71</v>
      </c>
      <c r="CB2162" s="92" t="n">
        <f aca="false">[1]Sheet1!BJ1026</f>
        <v>47</v>
      </c>
      <c r="CC2162" s="92" t="n">
        <f aca="false">[1]Sheet1!BK1026</f>
        <v>73</v>
      </c>
      <c r="CD2162" s="92" t="n">
        <f aca="false">[1]Sheet1!BL1026</f>
        <v>49</v>
      </c>
      <c r="CE2162" s="92" t="n">
        <f aca="false">[1]Sheet1!BM1026</f>
        <v>74</v>
      </c>
      <c r="CF2162" s="92" t="n">
        <f aca="false">[1]Sheet1!BN1026</f>
        <v>53</v>
      </c>
      <c r="CG2162" s="92" t="n">
        <f aca="false">[1]Sheet1!BO1026</f>
        <v>0</v>
      </c>
      <c r="CH2162" s="92" t="n">
        <f aca="false">[1]Sheet1!BP1026</f>
        <v>0</v>
      </c>
      <c r="CI2162" s="92" t="n">
        <f aca="false">[1]Sheet1!BQ1026</f>
        <v>71</v>
      </c>
      <c r="CJ2162" s="92" t="n">
        <f aca="false">[1]Sheet1!BR1026</f>
        <v>48</v>
      </c>
      <c r="CK2162" s="92" t="n">
        <f aca="false">[1]Sheet1!BS1026</f>
        <v>72</v>
      </c>
      <c r="CL2162" s="92" t="n">
        <f aca="false">[1]Sheet1!BT1026</f>
        <v>47</v>
      </c>
      <c r="CM2162" s="92" t="n">
        <f aca="false">[1]Sheet1!BU1026</f>
        <v>72</v>
      </c>
      <c r="CN2162" s="92" t="n">
        <f aca="false">[1]Sheet1!BV1026</f>
        <v>45</v>
      </c>
      <c r="CO2162" s="92" t="n">
        <f aca="false">[1]Sheet1!BW1026</f>
        <v>74</v>
      </c>
      <c r="CP2162" s="92" t="n">
        <f aca="false">[1]Sheet1!BX1026</f>
        <v>51</v>
      </c>
      <c r="CQ2162" s="92" t="n">
        <f aca="false">[1]Sheet1!BY1026</f>
        <v>77</v>
      </c>
      <c r="CR2162" s="92" t="n">
        <f aca="false">[1]Sheet1!BZ1026</f>
        <v>51</v>
      </c>
      <c r="CS2162" s="92" t="n">
        <f aca="false">[1]Sheet1!CA1026</f>
        <v>72</v>
      </c>
      <c r="CT2162" s="92" t="n">
        <f aca="false">[1]Sheet1!CB1026</f>
        <v>49</v>
      </c>
      <c r="CU2162" s="92" t="n">
        <f aca="false">[1]Sheet1!CC1026</f>
        <v>70</v>
      </c>
      <c r="CV2162" s="92" t="n">
        <f aca="false">[1]Sheet1!CD1026</f>
        <v>46</v>
      </c>
      <c r="CW2162" s="92" t="n">
        <f aca="false">[1]Sheet1!CE1026</f>
        <v>72</v>
      </c>
      <c r="CX2162" s="92" t="n">
        <f aca="false">[1]Sheet1!CF1026</f>
        <v>47</v>
      </c>
      <c r="CY2162" s="92" t="n">
        <f aca="false">[1]Sheet1!CG1026</f>
        <v>73</v>
      </c>
      <c r="CZ2162" s="92" t="n">
        <f aca="false">[1]Sheet1!CH1026</f>
        <v>45</v>
      </c>
      <c r="DA2162" s="92" t="n">
        <f aca="false">[1]Sheet1!CI1026</f>
        <v>69</v>
      </c>
      <c r="DB2162" s="92" t="n">
        <f aca="false">[1]Sheet1!CJ1026</f>
        <v>42</v>
      </c>
      <c r="DC2162" s="92" t="n">
        <f aca="false">[1]Sheet1!CK1026</f>
        <v>68</v>
      </c>
      <c r="DD2162" s="92" t="n">
        <f aca="false">[1]Sheet1!CL1026</f>
        <v>42</v>
      </c>
      <c r="DE2162" s="92" t="n">
        <f aca="false">[1]Sheet1!CM1026</f>
        <v>70</v>
      </c>
      <c r="DF2162" s="92" t="n">
        <f aca="false">[1]Sheet1!CN1026</f>
        <v>39</v>
      </c>
      <c r="DG2162" s="92" t="n">
        <f aca="false">[1]Sheet1!CO1026</f>
        <v>72</v>
      </c>
      <c r="DH2162" s="92" t="n">
        <f aca="false">[1]Sheet1!CP1026</f>
        <v>43</v>
      </c>
      <c r="DI2162" s="92" t="n">
        <f aca="false">[1]Sheet1!CQ1026</f>
        <v>70</v>
      </c>
      <c r="DJ2162" s="92" t="n">
        <f aca="false">[1]Sheet1!CR1026</f>
        <v>38</v>
      </c>
      <c r="DK2162" s="92" t="n">
        <f aca="false">[1]Sheet1!CS1026</f>
        <v>78</v>
      </c>
      <c r="DL2162" s="92" t="n">
        <f aca="false">[1]Sheet1!CT1026</f>
        <v>53</v>
      </c>
      <c r="DM2162" s="92" t="n">
        <f aca="false">[1]Sheet1!CU1026</f>
        <v>76</v>
      </c>
      <c r="DN2162" s="92" t="n">
        <f aca="false">[1]Sheet1!CV1026</f>
        <v>49</v>
      </c>
      <c r="DO2162" s="92" t="n">
        <f aca="false">[1]Sheet1!CW1026</f>
        <v>78</v>
      </c>
      <c r="DP2162" s="92" t="n">
        <f aca="false">[1]Sheet1!CX1026</f>
        <v>49</v>
      </c>
      <c r="DQ2162" s="92" t="n">
        <f aca="false">DQ2161</f>
        <v>65</v>
      </c>
      <c r="DR2162" s="92" t="n">
        <f aca="false">DR2161</f>
        <v>49</v>
      </c>
      <c r="DS2162" s="93"/>
      <c r="DT2162" s="119"/>
      <c r="DU2162" s="119"/>
      <c r="DW2162" s="120"/>
      <c r="DX2162" s="96"/>
      <c r="DY2162" s="96"/>
      <c r="DZ2162" s="119"/>
      <c r="EA2162" s="119"/>
      <c r="EB2162" s="135"/>
      <c r="EC2162" s="120"/>
      <c r="ED2162" s="96"/>
      <c r="EE2162" s="96"/>
      <c r="EF2162" s="119"/>
      <c r="EG2162" s="119"/>
      <c r="EI2162" s="120"/>
      <c r="EJ2162" s="96"/>
      <c r="EK2162" s="96"/>
      <c r="EL2162" s="119"/>
      <c r="EM2162" s="119"/>
      <c r="EN2162" s="135"/>
      <c r="EO2162" s="120"/>
      <c r="EP2162" s="96"/>
      <c r="EQ2162" s="96"/>
      <c r="ER2162" s="65"/>
    </row>
    <row r="2163" customFormat="false" ht="12.75" hidden="false" customHeight="false" outlineLevel="0" collapsed="false">
      <c r="S2163" s="77"/>
      <c r="T2163" s="85" t="n">
        <f aca="false">[1]Sheet1!B1027</f>
        <v>37151</v>
      </c>
      <c r="U2163" s="92" t="n">
        <f aca="false">[1]Sheet1!C1027</f>
        <v>81</v>
      </c>
      <c r="V2163" s="92" t="n">
        <f aca="false">[1]Sheet1!D1027</f>
        <v>68</v>
      </c>
      <c r="W2163" s="92" t="n">
        <f aca="false">[1]Sheet1!E1027</f>
        <v>84</v>
      </c>
      <c r="X2163" s="92" t="n">
        <f aca="false">[1]Sheet1!F1027</f>
        <v>71</v>
      </c>
      <c r="Y2163" s="92" t="n">
        <f aca="false">[1]Sheet1!G1027</f>
        <v>83</v>
      </c>
      <c r="Z2163" s="92" t="n">
        <f aca="false">[1]Sheet1!H1027</f>
        <v>64</v>
      </c>
      <c r="AA2163" s="92" t="n">
        <f aca="false">[1]Sheet1!I1027</f>
        <v>87</v>
      </c>
      <c r="AB2163" s="92" t="n">
        <f aca="false">[1]Sheet1!J1027</f>
        <v>63</v>
      </c>
      <c r="AC2163" s="92" t="n">
        <f aca="false">[1]Sheet1!K1027</f>
        <v>87</v>
      </c>
      <c r="AD2163" s="92" t="n">
        <f aca="false">[1]Sheet1!L1027</f>
        <v>61</v>
      </c>
      <c r="AE2163" s="92" t="n">
        <f aca="false">[1]Sheet1!M1027</f>
        <v>87</v>
      </c>
      <c r="AF2163" s="92" t="n">
        <f aca="false">[1]Sheet1!N1027</f>
        <v>62</v>
      </c>
      <c r="AG2163" s="92" t="n">
        <f aca="false">[1]Sheet1!O1027</f>
        <v>91</v>
      </c>
      <c r="AH2163" s="92" t="n">
        <f aca="false">[1]Sheet1!P1027</f>
        <v>65</v>
      </c>
      <c r="AI2163" s="92" t="n">
        <f aca="false">[1]Sheet1!Q1027</f>
        <v>90</v>
      </c>
      <c r="AJ2163" s="92" t="n">
        <f aca="false">[1]Sheet1!R1027</f>
        <v>64</v>
      </c>
      <c r="AK2163" s="92" t="n">
        <f aca="false">[1]Sheet1!S1027</f>
        <v>92</v>
      </c>
      <c r="AL2163" s="92" t="n">
        <f aca="false">[1]Sheet1!T1027</f>
        <v>67</v>
      </c>
      <c r="AM2163" s="92" t="n">
        <f aca="false">[1]Sheet1!U1027</f>
        <v>90</v>
      </c>
      <c r="AN2163" s="92" t="n">
        <f aca="false">[1]Sheet1!V1027</f>
        <v>69</v>
      </c>
      <c r="AO2163" s="92" t="n">
        <f aca="false">[1]Sheet1!W1027</f>
        <v>90</v>
      </c>
      <c r="AP2163" s="92" t="n">
        <f aca="false">[1]Sheet1!X1027</f>
        <v>68</v>
      </c>
      <c r="AQ2163" s="92" t="n">
        <f aca="false">[1]Sheet1!Y1027</f>
        <v>87</v>
      </c>
      <c r="AR2163" s="92" t="n">
        <f aca="false">[1]Sheet1!Z1027</f>
        <v>71</v>
      </c>
      <c r="AS2163" s="92" t="n">
        <f aca="false">[1]Sheet1!AA1027</f>
        <v>90</v>
      </c>
      <c r="AT2163" s="92" t="n">
        <f aca="false">[1]Sheet1!AB1027</f>
        <v>72</v>
      </c>
      <c r="AU2163" s="92" t="n">
        <f aca="false">[1]Sheet1!AC1027</f>
        <v>89</v>
      </c>
      <c r="AV2163" s="92" t="n">
        <f aca="false">[1]Sheet1!AD1027</f>
        <v>70</v>
      </c>
      <c r="AW2163" s="92" t="n">
        <f aca="false">[1]Sheet1!AE1027</f>
        <v>88</v>
      </c>
      <c r="AX2163" s="92" t="n">
        <f aca="false">[1]Sheet1!AF1027</f>
        <v>70</v>
      </c>
      <c r="AY2163" s="92" t="n">
        <f aca="false">[1]Sheet1!AG1027</f>
        <v>91</v>
      </c>
      <c r="AZ2163" s="92" t="n">
        <f aca="false">[1]Sheet1!AH1027</f>
        <v>74</v>
      </c>
      <c r="BA2163" s="92" t="n">
        <f aca="false">[1]Sheet1!AI1027</f>
        <v>89</v>
      </c>
      <c r="BB2163" s="92" t="n">
        <f aca="false">[1]Sheet1!AJ1027</f>
        <v>75</v>
      </c>
      <c r="BC2163" s="92" t="n">
        <f aca="false">[1]Sheet1!AK1027</f>
        <v>90</v>
      </c>
      <c r="BD2163" s="92" t="n">
        <f aca="false">[1]Sheet1!AL1027</f>
        <v>69</v>
      </c>
      <c r="BE2163" s="92" t="n">
        <f aca="false">[1]Sheet1!AM1027</f>
        <v>88</v>
      </c>
      <c r="BF2163" s="92" t="n">
        <f aca="false">[1]Sheet1!AN1027</f>
        <v>67</v>
      </c>
      <c r="BG2163" s="92" t="n">
        <f aca="false">[1]Sheet1!AO1027</f>
        <v>86</v>
      </c>
      <c r="BH2163" s="92" t="n">
        <f aca="false">[1]Sheet1!AP1027</f>
        <v>71</v>
      </c>
      <c r="BI2163" s="92" t="n">
        <f aca="false">[1]Sheet1!AQ1027</f>
        <v>87</v>
      </c>
      <c r="BJ2163" s="92" t="n">
        <f aca="false">[1]Sheet1!AR1027</f>
        <v>70</v>
      </c>
      <c r="BK2163" s="92" t="n">
        <f aca="false">[1]Sheet1!AS1027</f>
        <v>87</v>
      </c>
      <c r="BL2163" s="92" t="n">
        <f aca="false">[1]Sheet1!AT1027</f>
        <v>72</v>
      </c>
      <c r="BM2163" s="92" t="n">
        <f aca="false">[1]Sheet1!AU1027</f>
        <v>62</v>
      </c>
      <c r="BN2163" s="92" t="n">
        <f aca="false">[1]Sheet1!AV1027</f>
        <v>53</v>
      </c>
      <c r="BO2163" s="92" t="n">
        <f aca="false">[1]Sheet1!AW1027</f>
        <v>62</v>
      </c>
      <c r="BP2163" s="92" t="n">
        <f aca="false">[1]Sheet1!AX1027</f>
        <v>55</v>
      </c>
      <c r="BQ2163" s="92" t="n">
        <f aca="false">[1]Sheet1!AY1027</f>
        <v>63</v>
      </c>
      <c r="BR2163" s="92" t="n">
        <f aca="false">[1]Sheet1!AZ1027</f>
        <v>55</v>
      </c>
      <c r="BS2163" s="92" t="n">
        <f aca="false">[1]Sheet1!BA1027</f>
        <v>66</v>
      </c>
      <c r="BT2163" s="92" t="n">
        <f aca="false">[1]Sheet1!BB1027</f>
        <v>52</v>
      </c>
      <c r="BU2163" s="92" t="n">
        <f aca="false">[1]Sheet1!BC1027</f>
        <v>69</v>
      </c>
      <c r="BV2163" s="92" t="n">
        <f aca="false">[1]Sheet1!BD1027</f>
        <v>49</v>
      </c>
      <c r="BW2163" s="92" t="n">
        <f aca="false">[1]Sheet1!BE1027</f>
        <v>71</v>
      </c>
      <c r="BX2163" s="92" t="n">
        <f aca="false">[1]Sheet1!BF1027</f>
        <v>44</v>
      </c>
      <c r="BY2163" s="92" t="n">
        <f aca="false">[1]Sheet1!BG1027</f>
        <v>71</v>
      </c>
      <c r="BZ2163" s="92" t="n">
        <f aca="false">[1]Sheet1!BH1027</f>
        <v>44</v>
      </c>
      <c r="CA2163" s="92" t="n">
        <f aca="false">[1]Sheet1!BI1027</f>
        <v>72</v>
      </c>
      <c r="CB2163" s="92" t="n">
        <f aca="false">[1]Sheet1!BJ1027</f>
        <v>50</v>
      </c>
      <c r="CC2163" s="92" t="n">
        <f aca="false">[1]Sheet1!BK1027</f>
        <v>62</v>
      </c>
      <c r="CD2163" s="92" t="n">
        <f aca="false">[1]Sheet1!BL1027</f>
        <v>56</v>
      </c>
      <c r="CE2163" s="92" t="n">
        <f aca="false">[1]Sheet1!BM1027</f>
        <v>74</v>
      </c>
      <c r="CF2163" s="92" t="n">
        <f aca="false">[1]Sheet1!BN1027</f>
        <v>54</v>
      </c>
      <c r="CG2163" s="92" t="n">
        <f aca="false">[1]Sheet1!BO1027</f>
        <v>0</v>
      </c>
      <c r="CH2163" s="92" t="n">
        <f aca="false">[1]Sheet1!BP1027</f>
        <v>0</v>
      </c>
      <c r="CI2163" s="92" t="n">
        <f aca="false">[1]Sheet1!BQ1027</f>
        <v>65</v>
      </c>
      <c r="CJ2163" s="92" t="n">
        <f aca="false">[1]Sheet1!BR1027</f>
        <v>52</v>
      </c>
      <c r="CK2163" s="92" t="n">
        <f aca="false">[1]Sheet1!BS1027</f>
        <v>70</v>
      </c>
      <c r="CL2163" s="92" t="n">
        <f aca="false">[1]Sheet1!BT1027</f>
        <v>51</v>
      </c>
      <c r="CM2163" s="92" t="n">
        <f aca="false">[1]Sheet1!BU1027</f>
        <v>76</v>
      </c>
      <c r="CN2163" s="92" t="n">
        <f aca="false">[1]Sheet1!BV1027</f>
        <v>47</v>
      </c>
      <c r="CO2163" s="92" t="n">
        <f aca="false">[1]Sheet1!BW1027</f>
        <v>77</v>
      </c>
      <c r="CP2163" s="92" t="n">
        <f aca="false">[1]Sheet1!BX1027</f>
        <v>54</v>
      </c>
      <c r="CQ2163" s="92" t="n">
        <f aca="false">[1]Sheet1!BY1027</f>
        <v>81</v>
      </c>
      <c r="CR2163" s="92" t="n">
        <f aca="false">[1]Sheet1!BZ1027</f>
        <v>55</v>
      </c>
      <c r="CS2163" s="92" t="n">
        <f aca="false">[1]Sheet1!CA1027</f>
        <v>77</v>
      </c>
      <c r="CT2163" s="92" t="n">
        <f aca="false">[1]Sheet1!CB1027</f>
        <v>49</v>
      </c>
      <c r="CU2163" s="92" t="n">
        <f aca="false">[1]Sheet1!CC1027</f>
        <v>76</v>
      </c>
      <c r="CV2163" s="92" t="n">
        <f aca="false">[1]Sheet1!CD1027</f>
        <v>48</v>
      </c>
      <c r="CW2163" s="92" t="n">
        <f aca="false">[1]Sheet1!CE1027</f>
        <v>77</v>
      </c>
      <c r="CX2163" s="92" t="n">
        <f aca="false">[1]Sheet1!CF1027</f>
        <v>49</v>
      </c>
      <c r="CY2163" s="92" t="n">
        <f aca="false">[1]Sheet1!CG1027</f>
        <v>77</v>
      </c>
      <c r="CZ2163" s="92" t="n">
        <f aca="false">[1]Sheet1!CH1027</f>
        <v>47</v>
      </c>
      <c r="DA2163" s="92" t="n">
        <f aca="false">[1]Sheet1!CI1027</f>
        <v>74</v>
      </c>
      <c r="DB2163" s="92" t="n">
        <f aca="false">[1]Sheet1!CJ1027</f>
        <v>49</v>
      </c>
      <c r="DC2163" s="92" t="n">
        <f aca="false">[1]Sheet1!CK1027</f>
        <v>74</v>
      </c>
      <c r="DD2163" s="92" t="n">
        <f aca="false">[1]Sheet1!CL1027</f>
        <v>46</v>
      </c>
      <c r="DE2163" s="92" t="n">
        <f aca="false">[1]Sheet1!CM1027</f>
        <v>74</v>
      </c>
      <c r="DF2163" s="92" t="n">
        <f aca="false">[1]Sheet1!CN1027</f>
        <v>42</v>
      </c>
      <c r="DG2163" s="92" t="n">
        <f aca="false">[1]Sheet1!CO1027</f>
        <v>78</v>
      </c>
      <c r="DH2163" s="92" t="n">
        <f aca="false">[1]Sheet1!CP1027</f>
        <v>47</v>
      </c>
      <c r="DI2163" s="92" t="n">
        <f aca="false">[1]Sheet1!CQ1027</f>
        <v>73</v>
      </c>
      <c r="DJ2163" s="92" t="n">
        <f aca="false">[1]Sheet1!CR1027</f>
        <v>42</v>
      </c>
      <c r="DK2163" s="92" t="n">
        <f aca="false">[1]Sheet1!CS1027</f>
        <v>80</v>
      </c>
      <c r="DL2163" s="92" t="n">
        <f aca="false">[1]Sheet1!CT1027</f>
        <v>57</v>
      </c>
      <c r="DM2163" s="92" t="n">
        <f aca="false">[1]Sheet1!CU1027</f>
        <v>80</v>
      </c>
      <c r="DN2163" s="92" t="n">
        <f aca="false">[1]Sheet1!CV1027</f>
        <v>51</v>
      </c>
      <c r="DO2163" s="92" t="n">
        <f aca="false">[1]Sheet1!CW1027</f>
        <v>81</v>
      </c>
      <c r="DP2163" s="92" t="n">
        <f aca="false">[1]Sheet1!CX1027</f>
        <v>56</v>
      </c>
      <c r="DQ2163" s="92" t="n">
        <f aca="false">DQ2162</f>
        <v>65</v>
      </c>
      <c r="DR2163" s="92" t="n">
        <f aca="false">DR2162</f>
        <v>49</v>
      </c>
      <c r="DS2163" s="93"/>
      <c r="DT2163" s="119"/>
      <c r="DU2163" s="119"/>
      <c r="DW2163" s="120"/>
      <c r="DX2163" s="96"/>
      <c r="DY2163" s="96"/>
      <c r="DZ2163" s="119"/>
      <c r="EA2163" s="119"/>
      <c r="EB2163" s="135"/>
      <c r="EC2163" s="120"/>
      <c r="ED2163" s="96"/>
      <c r="EE2163" s="96"/>
      <c r="EF2163" s="119"/>
      <c r="EG2163" s="119"/>
      <c r="EI2163" s="120"/>
      <c r="EJ2163" s="96"/>
      <c r="EK2163" s="96"/>
      <c r="EL2163" s="119"/>
      <c r="EM2163" s="119"/>
      <c r="EN2163" s="135"/>
      <c r="EO2163" s="120"/>
      <c r="EP2163" s="96"/>
      <c r="EQ2163" s="96"/>
      <c r="ER2163" s="65"/>
    </row>
    <row r="2164" customFormat="false" ht="12.75" hidden="false" customHeight="false" outlineLevel="0" collapsed="false">
      <c r="S2164" s="77"/>
      <c r="T2164" s="85" t="n">
        <f aca="false">[1]Sheet1!B1028</f>
        <v>37152</v>
      </c>
      <c r="U2164" s="92" t="n">
        <f aca="false">[1]Sheet1!C1028</f>
        <v>76</v>
      </c>
      <c r="V2164" s="92" t="n">
        <f aca="false">[1]Sheet1!D1028</f>
        <v>64</v>
      </c>
      <c r="W2164" s="92" t="n">
        <f aca="false">[1]Sheet1!E1028</f>
        <v>78</v>
      </c>
      <c r="X2164" s="92" t="n">
        <f aca="false">[1]Sheet1!F1028</f>
        <v>67</v>
      </c>
      <c r="Y2164" s="92" t="n">
        <f aca="false">[1]Sheet1!G1028</f>
        <v>81</v>
      </c>
      <c r="Z2164" s="92" t="n">
        <f aca="false">[1]Sheet1!H1028</f>
        <v>68</v>
      </c>
      <c r="AA2164" s="92" t="n">
        <f aca="false">[1]Sheet1!I1028</f>
        <v>84</v>
      </c>
      <c r="AB2164" s="92" t="n">
        <f aca="false">[1]Sheet1!J1028</f>
        <v>67</v>
      </c>
      <c r="AC2164" s="92" t="n">
        <f aca="false">[1]Sheet1!K1028</f>
        <v>82</v>
      </c>
      <c r="AD2164" s="92" t="n">
        <f aca="false">[1]Sheet1!L1028</f>
        <v>62</v>
      </c>
      <c r="AE2164" s="92" t="n">
        <f aca="false">[1]Sheet1!M1028</f>
        <v>82</v>
      </c>
      <c r="AF2164" s="92" t="n">
        <f aca="false">[1]Sheet1!N1028</f>
        <v>62</v>
      </c>
      <c r="AG2164" s="92" t="n">
        <f aca="false">[1]Sheet1!O1028</f>
        <v>94</v>
      </c>
      <c r="AH2164" s="92" t="n">
        <f aca="false">[1]Sheet1!P1028</f>
        <v>71</v>
      </c>
      <c r="AI2164" s="92" t="n">
        <f aca="false">[1]Sheet1!Q1028</f>
        <v>93</v>
      </c>
      <c r="AJ2164" s="92" t="n">
        <f aca="false">[1]Sheet1!R1028</f>
        <v>64</v>
      </c>
      <c r="AK2164" s="92" t="n">
        <f aca="false">[1]Sheet1!S1028</f>
        <v>96</v>
      </c>
      <c r="AL2164" s="92" t="n">
        <f aca="false">[1]Sheet1!T1028</f>
        <v>69</v>
      </c>
      <c r="AM2164" s="92" t="n">
        <f aca="false">[1]Sheet1!U1028</f>
        <v>91</v>
      </c>
      <c r="AN2164" s="92" t="n">
        <f aca="false">[1]Sheet1!V1028</f>
        <v>71</v>
      </c>
      <c r="AO2164" s="92" t="n">
        <f aca="false">[1]Sheet1!W1028</f>
        <v>90</v>
      </c>
      <c r="AP2164" s="92" t="n">
        <f aca="false">[1]Sheet1!X1028</f>
        <v>71</v>
      </c>
      <c r="AQ2164" s="92" t="n">
        <f aca="false">[1]Sheet1!Y1028</f>
        <v>90</v>
      </c>
      <c r="AR2164" s="92" t="n">
        <f aca="false">[1]Sheet1!Z1028</f>
        <v>69</v>
      </c>
      <c r="AS2164" s="92" t="n">
        <f aca="false">[1]Sheet1!AA1028</f>
        <v>91</v>
      </c>
      <c r="AT2164" s="92" t="n">
        <f aca="false">[1]Sheet1!AB1028</f>
        <v>73</v>
      </c>
      <c r="AU2164" s="92" t="n">
        <f aca="false">[1]Sheet1!AC1028</f>
        <v>91</v>
      </c>
      <c r="AV2164" s="92" t="n">
        <f aca="false">[1]Sheet1!AD1028</f>
        <v>71</v>
      </c>
      <c r="AW2164" s="92" t="n">
        <f aca="false">[1]Sheet1!AE1028</f>
        <v>90</v>
      </c>
      <c r="AX2164" s="92" t="n">
        <f aca="false">[1]Sheet1!AF1028</f>
        <v>72</v>
      </c>
      <c r="AY2164" s="92" t="n">
        <f aca="false">[1]Sheet1!AG1028</f>
        <v>93</v>
      </c>
      <c r="AZ2164" s="92" t="n">
        <f aca="false">[1]Sheet1!AH1028</f>
        <v>76</v>
      </c>
      <c r="BA2164" s="92" t="n">
        <f aca="false">[1]Sheet1!AI1028</f>
        <v>91</v>
      </c>
      <c r="BB2164" s="92" t="n">
        <f aca="false">[1]Sheet1!AJ1028</f>
        <v>74</v>
      </c>
      <c r="BC2164" s="92" t="n">
        <f aca="false">[1]Sheet1!AK1028</f>
        <v>91</v>
      </c>
      <c r="BD2164" s="92" t="n">
        <f aca="false">[1]Sheet1!AL1028</f>
        <v>70</v>
      </c>
      <c r="BE2164" s="92" t="n">
        <f aca="false">[1]Sheet1!AM1028</f>
        <v>89</v>
      </c>
      <c r="BF2164" s="92" t="n">
        <f aca="false">[1]Sheet1!AN1028</f>
        <v>68</v>
      </c>
      <c r="BG2164" s="92" t="n">
        <f aca="false">[1]Sheet1!AO1028</f>
        <v>89</v>
      </c>
      <c r="BH2164" s="92" t="n">
        <f aca="false">[1]Sheet1!AP1028</f>
        <v>72</v>
      </c>
      <c r="BI2164" s="92" t="n">
        <f aca="false">[1]Sheet1!AQ1028</f>
        <v>88</v>
      </c>
      <c r="BJ2164" s="92" t="n">
        <f aca="false">[1]Sheet1!AR1028</f>
        <v>68</v>
      </c>
      <c r="BK2164" s="92" t="n">
        <f aca="false">[1]Sheet1!AS1028</f>
        <v>87</v>
      </c>
      <c r="BL2164" s="92" t="n">
        <f aca="false">[1]Sheet1!AT1028</f>
        <v>71</v>
      </c>
      <c r="BM2164" s="92" t="n">
        <f aca="false">[1]Sheet1!AU1028</f>
        <v>68</v>
      </c>
      <c r="BN2164" s="92" t="n">
        <f aca="false">[1]Sheet1!AV1028</f>
        <v>53</v>
      </c>
      <c r="BO2164" s="92" t="n">
        <f aca="false">[1]Sheet1!AW1028</f>
        <v>67</v>
      </c>
      <c r="BP2164" s="92" t="n">
        <f aca="false">[1]Sheet1!AX1028</f>
        <v>56</v>
      </c>
      <c r="BQ2164" s="92" t="n">
        <f aca="false">[1]Sheet1!AY1028</f>
        <v>68</v>
      </c>
      <c r="BR2164" s="92" t="n">
        <f aca="false">[1]Sheet1!AZ1028</f>
        <v>54</v>
      </c>
      <c r="BS2164" s="92" t="n">
        <f aca="false">[1]Sheet1!BA1028</f>
        <v>61</v>
      </c>
      <c r="BT2164" s="92" t="n">
        <f aca="false">[1]Sheet1!BB1028</f>
        <v>57</v>
      </c>
      <c r="BU2164" s="92" t="n">
        <f aca="false">[1]Sheet1!BC1028</f>
        <v>72</v>
      </c>
      <c r="BV2164" s="92" t="n">
        <f aca="false">[1]Sheet1!BD1028</f>
        <v>53</v>
      </c>
      <c r="BW2164" s="92" t="n">
        <f aca="false">[1]Sheet1!BE1028</f>
        <v>72</v>
      </c>
      <c r="BX2164" s="92" t="n">
        <f aca="false">[1]Sheet1!BF1028</f>
        <v>49</v>
      </c>
      <c r="BY2164" s="92" t="n">
        <f aca="false">[1]Sheet1!BG1028</f>
        <v>75</v>
      </c>
      <c r="BZ2164" s="92" t="n">
        <f aca="false">[1]Sheet1!BH1028</f>
        <v>50</v>
      </c>
      <c r="CA2164" s="92" t="n">
        <f aca="false">[1]Sheet1!BI1028</f>
        <v>74</v>
      </c>
      <c r="CB2164" s="92" t="n">
        <f aca="false">[1]Sheet1!BJ1028</f>
        <v>61</v>
      </c>
      <c r="CC2164" s="92" t="n">
        <f aca="false">[1]Sheet1!BK1028</f>
        <v>70</v>
      </c>
      <c r="CD2164" s="92" t="n">
        <f aca="false">[1]Sheet1!BL1028</f>
        <v>56</v>
      </c>
      <c r="CE2164" s="92" t="n">
        <f aca="false">[1]Sheet1!BM1028</f>
        <v>72</v>
      </c>
      <c r="CF2164" s="92" t="n">
        <f aca="false">[1]Sheet1!BN1028</f>
        <v>57</v>
      </c>
      <c r="CG2164" s="92" t="n">
        <f aca="false">[1]Sheet1!BO1028</f>
        <v>0</v>
      </c>
      <c r="CH2164" s="92" t="n">
        <f aca="false">[1]Sheet1!BP1028</f>
        <v>0</v>
      </c>
      <c r="CI2164" s="92" t="n">
        <f aca="false">[1]Sheet1!BQ1028</f>
        <v>69</v>
      </c>
      <c r="CJ2164" s="92" t="n">
        <f aca="false">[1]Sheet1!BR1028</f>
        <v>55</v>
      </c>
      <c r="CK2164" s="92" t="n">
        <f aca="false">[1]Sheet1!BS1028</f>
        <v>73</v>
      </c>
      <c r="CL2164" s="92" t="n">
        <f aca="false">[1]Sheet1!BT1028</f>
        <v>53</v>
      </c>
      <c r="CM2164" s="92" t="n">
        <f aca="false">[1]Sheet1!BU1028</f>
        <v>77</v>
      </c>
      <c r="CN2164" s="92" t="n">
        <f aca="false">[1]Sheet1!BV1028</f>
        <v>51</v>
      </c>
      <c r="CO2164" s="92" t="n">
        <f aca="false">[1]Sheet1!BW1028</f>
        <v>75</v>
      </c>
      <c r="CP2164" s="92" t="n">
        <f aca="false">[1]Sheet1!BX1028</f>
        <v>64</v>
      </c>
      <c r="CQ2164" s="92" t="n">
        <f aca="false">[1]Sheet1!BY1028</f>
        <v>79</v>
      </c>
      <c r="CR2164" s="92" t="n">
        <f aca="false">[1]Sheet1!BZ1028</f>
        <v>65</v>
      </c>
      <c r="CS2164" s="92" t="n">
        <f aca="false">[1]Sheet1!CA1028</f>
        <v>73</v>
      </c>
      <c r="CT2164" s="92" t="n">
        <f aca="false">[1]Sheet1!CB1028</f>
        <v>61</v>
      </c>
      <c r="CU2164" s="92" t="n">
        <f aca="false">[1]Sheet1!CC1028</f>
        <v>71</v>
      </c>
      <c r="CV2164" s="92" t="n">
        <f aca="false">[1]Sheet1!CD1028</f>
        <v>61</v>
      </c>
      <c r="CW2164" s="92" t="n">
        <f aca="false">[1]Sheet1!CE1028</f>
        <v>75</v>
      </c>
      <c r="CX2164" s="92" t="n">
        <f aca="false">[1]Sheet1!CF1028</f>
        <v>60</v>
      </c>
      <c r="CY2164" s="92" t="n">
        <f aca="false">[1]Sheet1!CG1028</f>
        <v>77</v>
      </c>
      <c r="CZ2164" s="92" t="n">
        <f aca="false">[1]Sheet1!CH1028</f>
        <v>60</v>
      </c>
      <c r="DA2164" s="92" t="n">
        <f aca="false">[1]Sheet1!CI1028</f>
        <v>74</v>
      </c>
      <c r="DB2164" s="92" t="n">
        <f aca="false">[1]Sheet1!CJ1028</f>
        <v>55</v>
      </c>
      <c r="DC2164" s="92" t="n">
        <f aca="false">[1]Sheet1!CK1028</f>
        <v>76</v>
      </c>
      <c r="DD2164" s="92" t="n">
        <f aca="false">[1]Sheet1!CL1028</f>
        <v>58</v>
      </c>
      <c r="DE2164" s="92" t="n">
        <f aca="false">[1]Sheet1!CM1028</f>
        <v>75</v>
      </c>
      <c r="DF2164" s="92" t="n">
        <f aca="false">[1]Sheet1!CN1028</f>
        <v>52</v>
      </c>
      <c r="DG2164" s="92" t="n">
        <f aca="false">[1]Sheet1!CO1028</f>
        <v>79</v>
      </c>
      <c r="DH2164" s="92" t="n">
        <f aca="false">[1]Sheet1!CP1028</f>
        <v>54</v>
      </c>
      <c r="DI2164" s="92" t="n">
        <f aca="false">[1]Sheet1!CQ1028</f>
        <v>70</v>
      </c>
      <c r="DJ2164" s="92" t="n">
        <f aca="false">[1]Sheet1!CR1028</f>
        <v>44</v>
      </c>
      <c r="DK2164" s="92" t="n">
        <f aca="false">[1]Sheet1!CS1028</f>
        <v>78</v>
      </c>
      <c r="DL2164" s="92" t="n">
        <f aca="false">[1]Sheet1!CT1028</f>
        <v>65</v>
      </c>
      <c r="DM2164" s="92" t="n">
        <f aca="false">[1]Sheet1!CU1028</f>
        <v>78</v>
      </c>
      <c r="DN2164" s="92" t="n">
        <f aca="false">[1]Sheet1!CV1028</f>
        <v>61</v>
      </c>
      <c r="DO2164" s="92" t="n">
        <f aca="false">[1]Sheet1!CW1028</f>
        <v>81</v>
      </c>
      <c r="DP2164" s="92" t="n">
        <f aca="false">[1]Sheet1!CX1028</f>
        <v>68</v>
      </c>
      <c r="DQ2164" s="92" t="n">
        <f aca="false">DQ2163</f>
        <v>65</v>
      </c>
      <c r="DR2164" s="92" t="n">
        <f aca="false">DR2163</f>
        <v>49</v>
      </c>
      <c r="DS2164" s="93"/>
      <c r="DT2164" s="119"/>
      <c r="DU2164" s="119"/>
      <c r="DW2164" s="120"/>
      <c r="DX2164" s="96"/>
      <c r="DY2164" s="96"/>
      <c r="DZ2164" s="119"/>
      <c r="EA2164" s="119"/>
      <c r="EB2164" s="135"/>
      <c r="EC2164" s="120"/>
      <c r="ED2164" s="96"/>
      <c r="EE2164" s="96"/>
      <c r="EF2164" s="119"/>
      <c r="EG2164" s="119"/>
      <c r="EI2164" s="120"/>
      <c r="EJ2164" s="96"/>
      <c r="EK2164" s="96"/>
      <c r="EL2164" s="119"/>
      <c r="EM2164" s="119"/>
      <c r="EN2164" s="135"/>
      <c r="EO2164" s="120"/>
      <c r="EP2164" s="96"/>
      <c r="EQ2164" s="96"/>
      <c r="ER2164" s="65"/>
    </row>
    <row r="2165" customFormat="false" ht="12.75" hidden="false" customHeight="false" outlineLevel="0" collapsed="false">
      <c r="S2165" s="77"/>
      <c r="T2165" s="85" t="n">
        <f aca="false">[1]Sheet1!B1029</f>
        <v>37153</v>
      </c>
      <c r="U2165" s="92" t="n">
        <f aca="false">[1]Sheet1!C1029</f>
        <v>80</v>
      </c>
      <c r="V2165" s="92" t="n">
        <f aca="false">[1]Sheet1!D1029</f>
        <v>61</v>
      </c>
      <c r="W2165" s="92" t="n">
        <f aca="false">[1]Sheet1!E1029</f>
        <v>81</v>
      </c>
      <c r="X2165" s="92" t="n">
        <f aca="false">[1]Sheet1!F1029</f>
        <v>61</v>
      </c>
      <c r="Y2165" s="92" t="n">
        <f aca="false">[1]Sheet1!G1029</f>
        <v>80</v>
      </c>
      <c r="Z2165" s="92" t="n">
        <f aca="false">[1]Sheet1!H1029</f>
        <v>63</v>
      </c>
      <c r="AA2165" s="92" t="n">
        <f aca="false">[1]Sheet1!I1029</f>
        <v>82</v>
      </c>
      <c r="AB2165" s="92" t="n">
        <f aca="false">[1]Sheet1!J1029</f>
        <v>63</v>
      </c>
      <c r="AC2165" s="92" t="n">
        <f aca="false">[1]Sheet1!K1029</f>
        <v>85</v>
      </c>
      <c r="AD2165" s="92" t="n">
        <f aca="false">[1]Sheet1!L1029</f>
        <v>61</v>
      </c>
      <c r="AE2165" s="92" t="n">
        <f aca="false">[1]Sheet1!M1029</f>
        <v>87</v>
      </c>
      <c r="AF2165" s="92" t="n">
        <f aca="false">[1]Sheet1!N1029</f>
        <v>61</v>
      </c>
      <c r="AG2165" s="92" t="n">
        <f aca="false">[1]Sheet1!O1029</f>
        <v>92</v>
      </c>
      <c r="AH2165" s="92" t="n">
        <f aca="false">[1]Sheet1!P1029</f>
        <v>68</v>
      </c>
      <c r="AI2165" s="92" t="n">
        <f aca="false">[1]Sheet1!Q1029</f>
        <v>94</v>
      </c>
      <c r="AJ2165" s="92" t="n">
        <f aca="false">[1]Sheet1!R1029</f>
        <v>65</v>
      </c>
      <c r="AK2165" s="92" t="n">
        <f aca="false">[1]Sheet1!S1029</f>
        <v>91</v>
      </c>
      <c r="AL2165" s="92" t="n">
        <f aca="false">[1]Sheet1!T1029</f>
        <v>65</v>
      </c>
      <c r="AM2165" s="92" t="n">
        <f aca="false">[1]Sheet1!U1029</f>
        <v>88</v>
      </c>
      <c r="AN2165" s="92" t="n">
        <f aca="false">[1]Sheet1!V1029</f>
        <v>69</v>
      </c>
      <c r="AO2165" s="92" t="n">
        <f aca="false">[1]Sheet1!W1029</f>
        <v>86</v>
      </c>
      <c r="AP2165" s="92" t="n">
        <f aca="false">[1]Sheet1!X1029</f>
        <v>65</v>
      </c>
      <c r="AQ2165" s="92" t="n">
        <f aca="false">[1]Sheet1!Y1029</f>
        <v>83</v>
      </c>
      <c r="AR2165" s="92" t="n">
        <f aca="false">[1]Sheet1!Z1029</f>
        <v>68</v>
      </c>
      <c r="AS2165" s="92" t="n">
        <f aca="false">[1]Sheet1!AA1029</f>
        <v>94</v>
      </c>
      <c r="AT2165" s="92" t="n">
        <f aca="false">[1]Sheet1!AB1029</f>
        <v>76</v>
      </c>
      <c r="AU2165" s="92" t="n">
        <f aca="false">[1]Sheet1!AC1029</f>
        <v>93</v>
      </c>
      <c r="AV2165" s="92" t="n">
        <f aca="false">[1]Sheet1!AD1029</f>
        <v>77</v>
      </c>
      <c r="AW2165" s="92" t="n">
        <f aca="false">[1]Sheet1!AE1029</f>
        <v>90</v>
      </c>
      <c r="AX2165" s="92" t="n">
        <f aca="false">[1]Sheet1!AF1029</f>
        <v>75</v>
      </c>
      <c r="AY2165" s="92" t="n">
        <f aca="false">[1]Sheet1!AG1029</f>
        <v>94</v>
      </c>
      <c r="AZ2165" s="92" t="n">
        <f aca="false">[1]Sheet1!AH1029</f>
        <v>76</v>
      </c>
      <c r="BA2165" s="92" t="n">
        <f aca="false">[1]Sheet1!AI1029</f>
        <v>93</v>
      </c>
      <c r="BB2165" s="92" t="n">
        <f aca="false">[1]Sheet1!AJ1029</f>
        <v>75</v>
      </c>
      <c r="BC2165" s="92" t="n">
        <f aca="false">[1]Sheet1!AK1029</f>
        <v>95</v>
      </c>
      <c r="BD2165" s="92" t="n">
        <f aca="false">[1]Sheet1!AL1029</f>
        <v>74</v>
      </c>
      <c r="BE2165" s="92" t="n">
        <f aca="false">[1]Sheet1!AM1029</f>
        <v>86</v>
      </c>
      <c r="BF2165" s="92" t="n">
        <f aca="false">[1]Sheet1!AN1029</f>
        <v>70</v>
      </c>
      <c r="BG2165" s="92" t="n">
        <f aca="false">[1]Sheet1!AO1029</f>
        <v>90</v>
      </c>
      <c r="BH2165" s="92" t="n">
        <f aca="false">[1]Sheet1!AP1029</f>
        <v>73</v>
      </c>
      <c r="BI2165" s="92" t="n">
        <f aca="false">[1]Sheet1!AQ1029</f>
        <v>88</v>
      </c>
      <c r="BJ2165" s="92" t="n">
        <f aca="false">[1]Sheet1!AR1029</f>
        <v>72</v>
      </c>
      <c r="BK2165" s="92" t="n">
        <f aca="false">[1]Sheet1!AS1029</f>
        <v>88</v>
      </c>
      <c r="BL2165" s="92" t="n">
        <f aca="false">[1]Sheet1!AT1029</f>
        <v>74</v>
      </c>
      <c r="BM2165" s="92" t="n">
        <f aca="false">[1]Sheet1!AU1029</f>
        <v>61</v>
      </c>
      <c r="BN2165" s="92" t="n">
        <f aca="false">[1]Sheet1!AV1029</f>
        <v>54</v>
      </c>
      <c r="BO2165" s="92" t="n">
        <f aca="false">[1]Sheet1!AW1029</f>
        <v>62</v>
      </c>
      <c r="BP2165" s="92" t="n">
        <f aca="false">[1]Sheet1!AX1029</f>
        <v>56</v>
      </c>
      <c r="BQ2165" s="92" t="n">
        <f aca="false">[1]Sheet1!AY1029</f>
        <v>64</v>
      </c>
      <c r="BR2165" s="92" t="n">
        <f aca="false">[1]Sheet1!AZ1029</f>
        <v>58</v>
      </c>
      <c r="BS2165" s="92" t="n">
        <f aca="false">[1]Sheet1!BA1029</f>
        <v>62</v>
      </c>
      <c r="BT2165" s="92" t="n">
        <f aca="false">[1]Sheet1!BB1029</f>
        <v>58</v>
      </c>
      <c r="BU2165" s="92" t="n">
        <f aca="false">[1]Sheet1!BC1029</f>
        <v>70</v>
      </c>
      <c r="BV2165" s="92" t="n">
        <f aca="false">[1]Sheet1!BD1029</f>
        <v>58</v>
      </c>
      <c r="BW2165" s="92" t="n">
        <f aca="false">[1]Sheet1!BE1029</f>
        <v>69</v>
      </c>
      <c r="BX2165" s="92" t="n">
        <f aca="false">[1]Sheet1!BF1029</f>
        <v>59</v>
      </c>
      <c r="BY2165" s="92" t="n">
        <f aca="false">[1]Sheet1!BG1029</f>
        <v>67</v>
      </c>
      <c r="BZ2165" s="92" t="n">
        <f aca="false">[1]Sheet1!BH1029</f>
        <v>60</v>
      </c>
      <c r="CA2165" s="92" t="n">
        <f aca="false">[1]Sheet1!BI1029</f>
        <v>68</v>
      </c>
      <c r="CB2165" s="92" t="n">
        <f aca="false">[1]Sheet1!BJ1029</f>
        <v>63</v>
      </c>
      <c r="CC2165" s="92" t="n">
        <f aca="false">[1]Sheet1!BK1029</f>
        <v>64</v>
      </c>
      <c r="CD2165" s="92" t="n">
        <f aca="false">[1]Sheet1!BL1029</f>
        <v>53</v>
      </c>
      <c r="CE2165" s="92" t="n">
        <f aca="false">[1]Sheet1!BM1029</f>
        <v>68</v>
      </c>
      <c r="CF2165" s="92" t="n">
        <f aca="false">[1]Sheet1!BN1029</f>
        <v>56</v>
      </c>
      <c r="CG2165" s="92" t="n">
        <f aca="false">[1]Sheet1!BO1029</f>
        <v>0</v>
      </c>
      <c r="CH2165" s="92" t="n">
        <f aca="false">[1]Sheet1!BP1029</f>
        <v>0</v>
      </c>
      <c r="CI2165" s="92" t="n">
        <f aca="false">[1]Sheet1!BQ1029</f>
        <v>67</v>
      </c>
      <c r="CJ2165" s="92" t="n">
        <f aca="false">[1]Sheet1!BR1029</f>
        <v>57</v>
      </c>
      <c r="CK2165" s="92" t="n">
        <f aca="false">[1]Sheet1!BS1029</f>
        <v>68</v>
      </c>
      <c r="CL2165" s="92" t="n">
        <f aca="false">[1]Sheet1!BT1029</f>
        <v>59</v>
      </c>
      <c r="CM2165" s="92" t="n">
        <f aca="false">[1]Sheet1!BU1029</f>
        <v>70</v>
      </c>
      <c r="CN2165" s="92" t="n">
        <f aca="false">[1]Sheet1!BV1029</f>
        <v>61</v>
      </c>
      <c r="CO2165" s="92" t="n">
        <f aca="false">[1]Sheet1!BW1029</f>
        <v>72</v>
      </c>
      <c r="CP2165" s="92" t="n">
        <f aca="false">[1]Sheet1!BX1029</f>
        <v>61</v>
      </c>
      <c r="CQ2165" s="92" t="n">
        <f aca="false">[1]Sheet1!BY1029</f>
        <v>74</v>
      </c>
      <c r="CR2165" s="92" t="n">
        <f aca="false">[1]Sheet1!BZ1029</f>
        <v>58</v>
      </c>
      <c r="CS2165" s="92" t="n">
        <f aca="false">[1]Sheet1!CA1029</f>
        <v>70</v>
      </c>
      <c r="CT2165" s="92" t="n">
        <f aca="false">[1]Sheet1!CB1029</f>
        <v>59</v>
      </c>
      <c r="CU2165" s="92" t="n">
        <f aca="false">[1]Sheet1!CC1029</f>
        <v>71</v>
      </c>
      <c r="CV2165" s="92" t="n">
        <f aca="false">[1]Sheet1!CD1029</f>
        <v>59</v>
      </c>
      <c r="CW2165" s="92" t="n">
        <f aca="false">[1]Sheet1!CE1029</f>
        <v>69</v>
      </c>
      <c r="CX2165" s="92" t="n">
        <f aca="false">[1]Sheet1!CF1029</f>
        <v>64</v>
      </c>
      <c r="CY2165" s="92" t="n">
        <f aca="false">[1]Sheet1!CG1029</f>
        <v>70</v>
      </c>
      <c r="CZ2165" s="92" t="n">
        <f aca="false">[1]Sheet1!CH1029</f>
        <v>64</v>
      </c>
      <c r="DA2165" s="92" t="n">
        <f aca="false">[1]Sheet1!CI1029</f>
        <v>71</v>
      </c>
      <c r="DB2165" s="92" t="n">
        <f aca="false">[1]Sheet1!CJ1029</f>
        <v>63</v>
      </c>
      <c r="DC2165" s="92" t="n">
        <f aca="false">[1]Sheet1!CK1029</f>
        <v>71</v>
      </c>
      <c r="DD2165" s="92" t="n">
        <f aca="false">[1]Sheet1!CL1029</f>
        <v>64</v>
      </c>
      <c r="DE2165" s="92" t="n">
        <f aca="false">[1]Sheet1!CM1029</f>
        <v>75</v>
      </c>
      <c r="DF2165" s="92" t="n">
        <f aca="false">[1]Sheet1!CN1029</f>
        <v>60</v>
      </c>
      <c r="DG2165" s="92" t="n">
        <f aca="false">[1]Sheet1!CO1029</f>
        <v>82</v>
      </c>
      <c r="DH2165" s="92" t="n">
        <f aca="false">[1]Sheet1!CP1029</f>
        <v>57</v>
      </c>
      <c r="DI2165" s="92" t="n">
        <f aca="false">[1]Sheet1!CQ1029</f>
        <v>77</v>
      </c>
      <c r="DJ2165" s="92" t="n">
        <f aca="false">[1]Sheet1!CR1029</f>
        <v>52</v>
      </c>
      <c r="DK2165" s="92" t="n">
        <f aca="false">[1]Sheet1!CS1029</f>
        <v>74</v>
      </c>
      <c r="DL2165" s="92" t="n">
        <f aca="false">[1]Sheet1!CT1029</f>
        <v>64</v>
      </c>
      <c r="DM2165" s="92" t="n">
        <f aca="false">[1]Sheet1!CU1029</f>
        <v>72</v>
      </c>
      <c r="DN2165" s="92" t="n">
        <f aca="false">[1]Sheet1!CV1029</f>
        <v>64</v>
      </c>
      <c r="DO2165" s="92" t="n">
        <f aca="false">[1]Sheet1!CW1029</f>
        <v>73</v>
      </c>
      <c r="DP2165" s="92" t="n">
        <f aca="false">[1]Sheet1!CX1029</f>
        <v>54</v>
      </c>
      <c r="DQ2165" s="92" t="n">
        <f aca="false">DQ2164</f>
        <v>65</v>
      </c>
      <c r="DR2165" s="92" t="n">
        <f aca="false">DR2164</f>
        <v>49</v>
      </c>
      <c r="DS2165" s="93"/>
      <c r="DT2165" s="119"/>
      <c r="DU2165" s="119"/>
      <c r="DW2165" s="120"/>
      <c r="DX2165" s="96"/>
      <c r="DY2165" s="96"/>
      <c r="DZ2165" s="119"/>
      <c r="EA2165" s="119"/>
      <c r="EB2165" s="135"/>
      <c r="EC2165" s="120"/>
      <c r="ED2165" s="96"/>
      <c r="EE2165" s="96"/>
      <c r="EF2165" s="119"/>
      <c r="EG2165" s="119"/>
      <c r="EI2165" s="120"/>
      <c r="EJ2165" s="96"/>
      <c r="EK2165" s="96"/>
      <c r="EL2165" s="119"/>
      <c r="EM2165" s="119"/>
      <c r="EN2165" s="135"/>
      <c r="EO2165" s="120"/>
      <c r="EP2165" s="96"/>
      <c r="EQ2165" s="96"/>
      <c r="ER2165" s="65"/>
    </row>
    <row r="2166" customFormat="false" ht="12.75" hidden="false" customHeight="false" outlineLevel="0" collapsed="false">
      <c r="S2166" s="77"/>
      <c r="T2166" s="85" t="n">
        <f aca="false">[1]Sheet1!B1030</f>
        <v>37154</v>
      </c>
      <c r="U2166" s="92" t="n">
        <f aca="false">[1]Sheet1!C1030</f>
        <v>78</v>
      </c>
      <c r="V2166" s="92" t="n">
        <f aca="false">[1]Sheet1!D1030</f>
        <v>61</v>
      </c>
      <c r="W2166" s="92" t="n">
        <f aca="false">[1]Sheet1!E1030</f>
        <v>77</v>
      </c>
      <c r="X2166" s="92" t="n">
        <f aca="false">[1]Sheet1!F1030</f>
        <v>63</v>
      </c>
      <c r="Y2166" s="92" t="n">
        <f aca="false">[1]Sheet1!G1030</f>
        <v>77</v>
      </c>
      <c r="Z2166" s="92" t="n">
        <f aca="false">[1]Sheet1!H1030</f>
        <v>59</v>
      </c>
      <c r="AA2166" s="92" t="n">
        <f aca="false">[1]Sheet1!I1030</f>
        <v>79</v>
      </c>
      <c r="AB2166" s="92" t="n">
        <f aca="false">[1]Sheet1!J1030</f>
        <v>59</v>
      </c>
      <c r="AC2166" s="92" t="n">
        <f aca="false">[1]Sheet1!K1030</f>
        <v>95</v>
      </c>
      <c r="AD2166" s="92" t="n">
        <f aca="false">[1]Sheet1!L1030</f>
        <v>63</v>
      </c>
      <c r="AE2166" s="92" t="n">
        <f aca="false">[1]Sheet1!M1030</f>
        <v>96</v>
      </c>
      <c r="AF2166" s="92" t="n">
        <f aca="false">[1]Sheet1!N1030</f>
        <v>67</v>
      </c>
      <c r="AG2166" s="92" t="n">
        <f aca="false">[1]Sheet1!O1030</f>
        <v>95</v>
      </c>
      <c r="AH2166" s="92" t="n">
        <f aca="false">[1]Sheet1!P1030</f>
        <v>68</v>
      </c>
      <c r="AI2166" s="92" t="n">
        <f aca="false">[1]Sheet1!Q1030</f>
        <v>95</v>
      </c>
      <c r="AJ2166" s="92" t="n">
        <f aca="false">[1]Sheet1!R1030</f>
        <v>70</v>
      </c>
      <c r="AK2166" s="92" t="n">
        <f aca="false">[1]Sheet1!S1030</f>
        <v>96</v>
      </c>
      <c r="AL2166" s="92" t="n">
        <f aca="false">[1]Sheet1!T1030</f>
        <v>69</v>
      </c>
      <c r="AM2166" s="92" t="n">
        <f aca="false">[1]Sheet1!U1030</f>
        <v>95</v>
      </c>
      <c r="AN2166" s="92" t="n">
        <f aca="false">[1]Sheet1!V1030</f>
        <v>65</v>
      </c>
      <c r="AO2166" s="92" t="n">
        <f aca="false">[1]Sheet1!W1030</f>
        <v>89</v>
      </c>
      <c r="AP2166" s="92" t="n">
        <f aca="false">[1]Sheet1!X1030</f>
        <v>68</v>
      </c>
      <c r="AQ2166" s="92" t="n">
        <f aca="false">[1]Sheet1!Y1030</f>
        <v>82</v>
      </c>
      <c r="AR2166" s="92" t="n">
        <f aca="false">[1]Sheet1!Z1030</f>
        <v>69</v>
      </c>
      <c r="AS2166" s="92" t="n">
        <f aca="false">[1]Sheet1!AA1030</f>
        <v>93</v>
      </c>
      <c r="AT2166" s="92" t="n">
        <f aca="false">[1]Sheet1!AB1030</f>
        <v>73</v>
      </c>
      <c r="AU2166" s="92" t="n">
        <f aca="false">[1]Sheet1!AC1030</f>
        <v>95</v>
      </c>
      <c r="AV2166" s="92" t="n">
        <f aca="false">[1]Sheet1!AD1030</f>
        <v>76</v>
      </c>
      <c r="AW2166" s="92" t="n">
        <f aca="false">[1]Sheet1!AE1030</f>
        <v>91</v>
      </c>
      <c r="AX2166" s="92" t="n">
        <f aca="false">[1]Sheet1!AF1030</f>
        <v>75</v>
      </c>
      <c r="AY2166" s="92" t="n">
        <f aca="false">[1]Sheet1!AG1030</f>
        <v>94</v>
      </c>
      <c r="AZ2166" s="92" t="n">
        <f aca="false">[1]Sheet1!AH1030</f>
        <v>78</v>
      </c>
      <c r="BA2166" s="92" t="n">
        <f aca="false">[1]Sheet1!AI1030</f>
        <v>92</v>
      </c>
      <c r="BB2166" s="92" t="n">
        <f aca="false">[1]Sheet1!AJ1030</f>
        <v>77</v>
      </c>
      <c r="BC2166" s="92" t="n">
        <f aca="false">[1]Sheet1!AK1030</f>
        <v>94</v>
      </c>
      <c r="BD2166" s="92" t="n">
        <f aca="false">[1]Sheet1!AL1030</f>
        <v>71</v>
      </c>
      <c r="BE2166" s="92" t="n">
        <f aca="false">[1]Sheet1!AM1030</f>
        <v>81</v>
      </c>
      <c r="BF2166" s="92" t="n">
        <f aca="false">[1]Sheet1!AN1030</f>
        <v>67</v>
      </c>
      <c r="BG2166" s="92" t="n">
        <f aca="false">[1]Sheet1!AO1030</f>
        <v>93</v>
      </c>
      <c r="BH2166" s="92" t="n">
        <f aca="false">[1]Sheet1!AP1030</f>
        <v>71</v>
      </c>
      <c r="BI2166" s="92" t="n">
        <f aca="false">[1]Sheet1!AQ1030</f>
        <v>91</v>
      </c>
      <c r="BJ2166" s="92" t="n">
        <f aca="false">[1]Sheet1!AR1030</f>
        <v>71</v>
      </c>
      <c r="BK2166" s="92" t="n">
        <f aca="false">[1]Sheet1!AS1030</f>
        <v>90</v>
      </c>
      <c r="BL2166" s="92" t="n">
        <f aca="false">[1]Sheet1!AT1030</f>
        <v>71</v>
      </c>
      <c r="BM2166" s="92" t="n">
        <f aca="false">[1]Sheet1!AU1030</f>
        <v>71</v>
      </c>
      <c r="BN2166" s="92" t="n">
        <f aca="false">[1]Sheet1!AV1030</f>
        <v>51</v>
      </c>
      <c r="BO2166" s="92" t="n">
        <f aca="false">[1]Sheet1!AW1030</f>
        <v>74</v>
      </c>
      <c r="BP2166" s="92" t="n">
        <f aca="false">[1]Sheet1!AX1030</f>
        <v>53</v>
      </c>
      <c r="BQ2166" s="92" t="n">
        <f aca="false">[1]Sheet1!AY1030</f>
        <v>72</v>
      </c>
      <c r="BR2166" s="92" t="n">
        <f aca="false">[1]Sheet1!AZ1030</f>
        <v>55</v>
      </c>
      <c r="BS2166" s="92" t="n">
        <f aca="false">[1]Sheet1!BA1030</f>
        <v>66</v>
      </c>
      <c r="BT2166" s="92" t="n">
        <f aca="false">[1]Sheet1!BB1030</f>
        <v>58</v>
      </c>
      <c r="BU2166" s="92" t="n">
        <f aca="false">[1]Sheet1!BC1030</f>
        <v>66</v>
      </c>
      <c r="BV2166" s="92" t="n">
        <f aca="false">[1]Sheet1!BD1030</f>
        <v>53</v>
      </c>
      <c r="BW2166" s="92" t="n">
        <f aca="false">[1]Sheet1!BE1030</f>
        <v>65</v>
      </c>
      <c r="BX2166" s="92" t="n">
        <f aca="false">[1]Sheet1!BF1030</f>
        <v>56</v>
      </c>
      <c r="BY2166" s="92" t="n">
        <f aca="false">[1]Sheet1!BG1030</f>
        <v>65</v>
      </c>
      <c r="BZ2166" s="92" t="n">
        <f aca="false">[1]Sheet1!BH1030</f>
        <v>56</v>
      </c>
      <c r="CA2166" s="92" t="n">
        <f aca="false">[1]Sheet1!BI1030</f>
        <v>71</v>
      </c>
      <c r="CB2166" s="92" t="n">
        <f aca="false">[1]Sheet1!BJ1030</f>
        <v>55</v>
      </c>
      <c r="CC2166" s="92" t="n">
        <f aca="false">[1]Sheet1!BK1030</f>
        <v>73</v>
      </c>
      <c r="CD2166" s="92" t="n">
        <f aca="false">[1]Sheet1!BL1030</f>
        <v>49</v>
      </c>
      <c r="CE2166" s="92" t="n">
        <f aca="false">[1]Sheet1!BM1030</f>
        <v>75</v>
      </c>
      <c r="CF2166" s="92" t="n">
        <f aca="false">[1]Sheet1!BN1030</f>
        <v>53</v>
      </c>
      <c r="CG2166" s="92" t="n">
        <f aca="false">[1]Sheet1!BO1030</f>
        <v>0</v>
      </c>
      <c r="CH2166" s="92" t="n">
        <f aca="false">[1]Sheet1!BP1030</f>
        <v>0</v>
      </c>
      <c r="CI2166" s="92" t="n">
        <f aca="false">[1]Sheet1!BQ1030</f>
        <v>73</v>
      </c>
      <c r="CJ2166" s="92" t="n">
        <f aca="false">[1]Sheet1!BR1030</f>
        <v>53</v>
      </c>
      <c r="CK2166" s="92" t="n">
        <f aca="false">[1]Sheet1!BS1030</f>
        <v>72</v>
      </c>
      <c r="CL2166" s="92" t="n">
        <f aca="false">[1]Sheet1!BT1030</f>
        <v>54</v>
      </c>
      <c r="CM2166" s="92" t="n">
        <f aca="false">[1]Sheet1!BU1030</f>
        <v>74</v>
      </c>
      <c r="CN2166" s="92" t="n">
        <f aca="false">[1]Sheet1!BV1030</f>
        <v>55</v>
      </c>
      <c r="CO2166" s="92" t="n">
        <f aca="false">[1]Sheet1!BW1030</f>
        <v>74</v>
      </c>
      <c r="CP2166" s="92" t="n">
        <f aca="false">[1]Sheet1!BX1030</f>
        <v>53</v>
      </c>
      <c r="CQ2166" s="92" t="n">
        <f aca="false">[1]Sheet1!BY1030</f>
        <v>78</v>
      </c>
      <c r="CR2166" s="92" t="n">
        <f aca="false">[1]Sheet1!BZ1030</f>
        <v>54</v>
      </c>
      <c r="CS2166" s="92" t="n">
        <f aca="false">[1]Sheet1!CA1030</f>
        <v>73</v>
      </c>
      <c r="CT2166" s="92" t="n">
        <f aca="false">[1]Sheet1!CB1030</f>
        <v>55</v>
      </c>
      <c r="CU2166" s="92" t="n">
        <f aca="false">[1]Sheet1!CC1030</f>
        <v>73</v>
      </c>
      <c r="CV2166" s="92" t="n">
        <f aca="false">[1]Sheet1!CD1030</f>
        <v>55</v>
      </c>
      <c r="CW2166" s="92" t="n">
        <f aca="false">[1]Sheet1!CE1030</f>
        <v>74</v>
      </c>
      <c r="CX2166" s="92" t="n">
        <f aca="false">[1]Sheet1!CF1030</f>
        <v>57</v>
      </c>
      <c r="CY2166" s="92" t="n">
        <f aca="false">[1]Sheet1!CG1030</f>
        <v>75</v>
      </c>
      <c r="CZ2166" s="92" t="n">
        <f aca="false">[1]Sheet1!CH1030</f>
        <v>51</v>
      </c>
      <c r="DA2166" s="92" t="n">
        <f aca="false">[1]Sheet1!CI1030</f>
        <v>72</v>
      </c>
      <c r="DB2166" s="92" t="n">
        <f aca="false">[1]Sheet1!CJ1030</f>
        <v>56</v>
      </c>
      <c r="DC2166" s="92" t="n">
        <f aca="false">[1]Sheet1!CK1030</f>
        <v>73</v>
      </c>
      <c r="DD2166" s="92" t="n">
        <f aca="false">[1]Sheet1!CL1030</f>
        <v>57</v>
      </c>
      <c r="DE2166" s="92" t="n">
        <f aca="false">[1]Sheet1!CM1030</f>
        <v>72</v>
      </c>
      <c r="DF2166" s="92" t="n">
        <f aca="false">[1]Sheet1!CN1030</f>
        <v>59</v>
      </c>
      <c r="DG2166" s="92" t="n">
        <f aca="false">[1]Sheet1!CO1030</f>
        <v>74</v>
      </c>
      <c r="DH2166" s="92" t="n">
        <f aca="false">[1]Sheet1!CP1030</f>
        <v>56</v>
      </c>
      <c r="DI2166" s="92" t="n">
        <f aca="false">[1]Sheet1!CQ1030</f>
        <v>65</v>
      </c>
      <c r="DJ2166" s="92" t="n">
        <f aca="false">[1]Sheet1!CR1030</f>
        <v>51</v>
      </c>
      <c r="DK2166" s="92" t="n">
        <f aca="false">[1]Sheet1!CS1030</f>
        <v>77</v>
      </c>
      <c r="DL2166" s="92" t="n">
        <f aca="false">[1]Sheet1!CT1030</f>
        <v>59</v>
      </c>
      <c r="DM2166" s="92" t="n">
        <f aca="false">[1]Sheet1!CU1030</f>
        <v>74</v>
      </c>
      <c r="DN2166" s="92" t="n">
        <f aca="false">[1]Sheet1!CV1030</f>
        <v>57</v>
      </c>
      <c r="DO2166" s="92" t="n">
        <f aca="false">[1]Sheet1!CW1030</f>
        <v>77</v>
      </c>
      <c r="DP2166" s="92" t="n">
        <f aca="false">[1]Sheet1!CX1030</f>
        <v>52</v>
      </c>
      <c r="DQ2166" s="92" t="n">
        <f aca="false">DQ2165</f>
        <v>65</v>
      </c>
      <c r="DR2166" s="92" t="n">
        <f aca="false">DR2165</f>
        <v>49</v>
      </c>
      <c r="DS2166" s="93"/>
      <c r="DT2166" s="119"/>
      <c r="DU2166" s="119"/>
      <c r="DW2166" s="120"/>
      <c r="DX2166" s="96"/>
      <c r="DY2166" s="96"/>
      <c r="DZ2166" s="119"/>
      <c r="EA2166" s="119"/>
      <c r="EB2166" s="135"/>
      <c r="EC2166" s="120"/>
      <c r="ED2166" s="96"/>
      <c r="EE2166" s="96"/>
      <c r="EF2166" s="119"/>
      <c r="EG2166" s="119"/>
      <c r="EI2166" s="120"/>
      <c r="EJ2166" s="96"/>
      <c r="EK2166" s="96"/>
      <c r="EL2166" s="119"/>
      <c r="EM2166" s="119"/>
      <c r="EN2166" s="135"/>
      <c r="EO2166" s="120"/>
      <c r="EP2166" s="96"/>
      <c r="EQ2166" s="96"/>
      <c r="ER2166" s="65"/>
    </row>
    <row r="2167" customFormat="false" ht="12.75" hidden="false" customHeight="false" outlineLevel="0" collapsed="false">
      <c r="S2167" s="77"/>
      <c r="T2167" s="85" t="n">
        <f aca="false">[1]Sheet1!B1031</f>
        <v>37155</v>
      </c>
      <c r="U2167" s="92" t="n">
        <f aca="false">[1]Sheet1!C1031</f>
        <v>85</v>
      </c>
      <c r="V2167" s="92" t="n">
        <f aca="false">[1]Sheet1!D1031</f>
        <v>64</v>
      </c>
      <c r="W2167" s="92" t="n">
        <f aca="false">[1]Sheet1!E1031</f>
        <v>83</v>
      </c>
      <c r="X2167" s="92" t="n">
        <f aca="false">[1]Sheet1!F1031</f>
        <v>65</v>
      </c>
      <c r="Y2167" s="92" t="n">
        <f aca="false">[1]Sheet1!G1031</f>
        <v>79</v>
      </c>
      <c r="Z2167" s="92" t="n">
        <f aca="false">[1]Sheet1!H1031</f>
        <v>62</v>
      </c>
      <c r="AA2167" s="92" t="n">
        <f aca="false">[1]Sheet1!I1031</f>
        <v>85</v>
      </c>
      <c r="AB2167" s="92" t="n">
        <f aca="false">[1]Sheet1!J1031</f>
        <v>60</v>
      </c>
      <c r="AC2167" s="92" t="n">
        <f aca="false">[1]Sheet1!K1031</f>
        <v>87</v>
      </c>
      <c r="AD2167" s="92" t="n">
        <f aca="false">[1]Sheet1!L1031</f>
        <v>57</v>
      </c>
      <c r="AE2167" s="92" t="n">
        <f aca="false">[1]Sheet1!M1031</f>
        <v>85</v>
      </c>
      <c r="AF2167" s="92" t="n">
        <f aca="false">[1]Sheet1!N1031</f>
        <v>57</v>
      </c>
      <c r="AG2167" s="92" t="n">
        <f aca="false">[1]Sheet1!O1031</f>
        <v>88</v>
      </c>
      <c r="AH2167" s="92" t="n">
        <f aca="false">[1]Sheet1!P1031</f>
        <v>66</v>
      </c>
      <c r="AI2167" s="92" t="n">
        <f aca="false">[1]Sheet1!Q1031</f>
        <v>94</v>
      </c>
      <c r="AJ2167" s="92" t="n">
        <f aca="false">[1]Sheet1!R1031</f>
        <v>65</v>
      </c>
      <c r="AK2167" s="92" t="n">
        <f aca="false">[1]Sheet1!S1031</f>
        <v>89</v>
      </c>
      <c r="AL2167" s="92" t="n">
        <f aca="false">[1]Sheet1!T1031</f>
        <v>64</v>
      </c>
      <c r="AM2167" s="92" t="n">
        <f aca="false">[1]Sheet1!U1031</f>
        <v>85</v>
      </c>
      <c r="AN2167" s="92" t="n">
        <f aca="false">[1]Sheet1!V1031</f>
        <v>62</v>
      </c>
      <c r="AO2167" s="92" t="n">
        <f aca="false">[1]Sheet1!W1031</f>
        <v>90</v>
      </c>
      <c r="AP2167" s="92" t="n">
        <f aca="false">[1]Sheet1!X1031</f>
        <v>68</v>
      </c>
      <c r="AQ2167" s="92" t="n">
        <f aca="false">[1]Sheet1!Y1031</f>
        <v>82</v>
      </c>
      <c r="AR2167" s="92" t="n">
        <f aca="false">[1]Sheet1!Z1031</f>
        <v>69</v>
      </c>
      <c r="AS2167" s="92" t="n">
        <f aca="false">[1]Sheet1!AA1031</f>
        <v>86</v>
      </c>
      <c r="AT2167" s="92" t="n">
        <f aca="false">[1]Sheet1!AB1031</f>
        <v>69</v>
      </c>
      <c r="AU2167" s="92" t="n">
        <f aca="false">[1]Sheet1!AC1031</f>
        <v>88</v>
      </c>
      <c r="AV2167" s="92" t="n">
        <f aca="false">[1]Sheet1!AD1031</f>
        <v>70</v>
      </c>
      <c r="AW2167" s="92" t="n">
        <f aca="false">[1]Sheet1!AE1031</f>
        <v>90</v>
      </c>
      <c r="AX2167" s="92" t="n">
        <f aca="false">[1]Sheet1!AF1031</f>
        <v>73</v>
      </c>
      <c r="AY2167" s="92" t="n">
        <f aca="false">[1]Sheet1!AG1031</f>
        <v>95</v>
      </c>
      <c r="AZ2167" s="92" t="n">
        <f aca="false">[1]Sheet1!AH1031</f>
        <v>75</v>
      </c>
      <c r="BA2167" s="92" t="n">
        <f aca="false">[1]Sheet1!AI1031</f>
        <v>91</v>
      </c>
      <c r="BB2167" s="92" t="n">
        <f aca="false">[1]Sheet1!AJ1031</f>
        <v>74</v>
      </c>
      <c r="BC2167" s="92" t="n">
        <f aca="false">[1]Sheet1!AK1031</f>
        <v>92</v>
      </c>
      <c r="BD2167" s="92" t="n">
        <f aca="false">[1]Sheet1!AL1031</f>
        <v>69</v>
      </c>
      <c r="BE2167" s="92" t="n">
        <f aca="false">[1]Sheet1!AM1031</f>
        <v>77</v>
      </c>
      <c r="BF2167" s="92" t="n">
        <f aca="false">[1]Sheet1!AN1031</f>
        <v>65</v>
      </c>
      <c r="BG2167" s="92" t="n">
        <f aca="false">[1]Sheet1!AO1031</f>
        <v>92</v>
      </c>
      <c r="BH2167" s="92" t="n">
        <f aca="false">[1]Sheet1!AP1031</f>
        <v>71</v>
      </c>
      <c r="BI2167" s="92" t="n">
        <f aca="false">[1]Sheet1!AQ1031</f>
        <v>89</v>
      </c>
      <c r="BJ2167" s="92" t="n">
        <f aca="false">[1]Sheet1!AR1031</f>
        <v>69</v>
      </c>
      <c r="BK2167" s="92" t="n">
        <f aca="false">[1]Sheet1!AS1031</f>
        <v>89</v>
      </c>
      <c r="BL2167" s="92" t="n">
        <f aca="false">[1]Sheet1!AT1031</f>
        <v>75</v>
      </c>
      <c r="BM2167" s="92" t="n">
        <f aca="false">[1]Sheet1!AU1031</f>
        <v>69</v>
      </c>
      <c r="BN2167" s="92" t="n">
        <f aca="false">[1]Sheet1!AV1031</f>
        <v>51</v>
      </c>
      <c r="BO2167" s="92" t="n">
        <f aca="false">[1]Sheet1!AW1031</f>
        <v>70</v>
      </c>
      <c r="BP2167" s="92" t="n">
        <f aca="false">[1]Sheet1!AX1031</f>
        <v>52</v>
      </c>
      <c r="BQ2167" s="92" t="n">
        <f aca="false">[1]Sheet1!AY1031</f>
        <v>67</v>
      </c>
      <c r="BR2167" s="92" t="n">
        <f aca="false">[1]Sheet1!AZ1031</f>
        <v>58</v>
      </c>
      <c r="BS2167" s="92" t="n">
        <f aca="false">[1]Sheet1!BA1031</f>
        <v>58</v>
      </c>
      <c r="BT2167" s="92" t="n">
        <f aca="false">[1]Sheet1!BB1031</f>
        <v>55</v>
      </c>
      <c r="BU2167" s="92" t="n">
        <f aca="false">[1]Sheet1!BC1031</f>
        <v>68</v>
      </c>
      <c r="BV2167" s="92" t="n">
        <f aca="false">[1]Sheet1!BD1031</f>
        <v>53</v>
      </c>
      <c r="BW2167" s="92" t="n">
        <f aca="false">[1]Sheet1!BE1031</f>
        <v>67</v>
      </c>
      <c r="BX2167" s="92" t="n">
        <f aca="false">[1]Sheet1!BF1031</f>
        <v>51</v>
      </c>
      <c r="BY2167" s="92" t="n">
        <f aca="false">[1]Sheet1!BG1031</f>
        <v>66</v>
      </c>
      <c r="BZ2167" s="92" t="n">
        <f aca="false">[1]Sheet1!BH1031</f>
        <v>52</v>
      </c>
      <c r="CA2167" s="92" t="n">
        <f aca="false">[1]Sheet1!BI1031</f>
        <v>67</v>
      </c>
      <c r="CB2167" s="92" t="n">
        <f aca="false">[1]Sheet1!BJ1031</f>
        <v>52</v>
      </c>
      <c r="CC2167" s="92" t="n">
        <f aca="false">[1]Sheet1!BK1031</f>
        <v>68</v>
      </c>
      <c r="CD2167" s="92" t="n">
        <f aca="false">[1]Sheet1!BL1031</f>
        <v>51</v>
      </c>
      <c r="CE2167" s="92" t="n">
        <f aca="false">[1]Sheet1!BM1031</f>
        <v>73</v>
      </c>
      <c r="CF2167" s="92" t="n">
        <f aca="false">[1]Sheet1!BN1031</f>
        <v>56</v>
      </c>
      <c r="CG2167" s="92" t="n">
        <f aca="false">[1]Sheet1!BO1031</f>
        <v>0</v>
      </c>
      <c r="CH2167" s="92" t="n">
        <f aca="false">[1]Sheet1!BP1031</f>
        <v>0</v>
      </c>
      <c r="CI2167" s="92" t="n">
        <f aca="false">[1]Sheet1!BQ1031</f>
        <v>68</v>
      </c>
      <c r="CJ2167" s="92" t="n">
        <f aca="false">[1]Sheet1!BR1031</f>
        <v>55</v>
      </c>
      <c r="CK2167" s="92" t="n">
        <f aca="false">[1]Sheet1!BS1031</f>
        <v>70</v>
      </c>
      <c r="CL2167" s="92" t="n">
        <f aca="false">[1]Sheet1!BT1031</f>
        <v>54</v>
      </c>
      <c r="CM2167" s="92" t="n">
        <f aca="false">[1]Sheet1!BU1031</f>
        <v>76</v>
      </c>
      <c r="CN2167" s="92" t="n">
        <f aca="false">[1]Sheet1!BV1031</f>
        <v>56</v>
      </c>
      <c r="CO2167" s="92" t="n">
        <f aca="false">[1]Sheet1!BW1031</f>
        <v>77</v>
      </c>
      <c r="CP2167" s="92" t="n">
        <f aca="false">[1]Sheet1!BX1031</f>
        <v>59</v>
      </c>
      <c r="CQ2167" s="92" t="n">
        <f aca="false">[1]Sheet1!BY1031</f>
        <v>79</v>
      </c>
      <c r="CR2167" s="92" t="n">
        <f aca="false">[1]Sheet1!BZ1031</f>
        <v>58</v>
      </c>
      <c r="CS2167" s="92" t="n">
        <f aca="false">[1]Sheet1!CA1031</f>
        <v>75</v>
      </c>
      <c r="CT2167" s="92" t="n">
        <f aca="false">[1]Sheet1!CB1031</f>
        <v>56</v>
      </c>
      <c r="CU2167" s="92" t="n">
        <f aca="false">[1]Sheet1!CC1031</f>
        <v>74</v>
      </c>
      <c r="CV2167" s="92" t="n">
        <f aca="false">[1]Sheet1!CD1031</f>
        <v>59</v>
      </c>
      <c r="CW2167" s="92" t="n">
        <f aca="false">[1]Sheet1!CE1031</f>
        <v>76</v>
      </c>
      <c r="CX2167" s="92" t="n">
        <f aca="false">[1]Sheet1!CF1031</f>
        <v>56</v>
      </c>
      <c r="CY2167" s="92" t="n">
        <f aca="false">[1]Sheet1!CG1031</f>
        <v>74</v>
      </c>
      <c r="CZ2167" s="92" t="n">
        <f aca="false">[1]Sheet1!CH1031</f>
        <v>50</v>
      </c>
      <c r="DA2167" s="92" t="n">
        <f aca="false">[1]Sheet1!CI1031</f>
        <v>72</v>
      </c>
      <c r="DB2167" s="92" t="n">
        <f aca="false">[1]Sheet1!CJ1031</f>
        <v>52</v>
      </c>
      <c r="DC2167" s="92" t="n">
        <f aca="false">[1]Sheet1!CK1031</f>
        <v>71</v>
      </c>
      <c r="DD2167" s="92" t="n">
        <f aca="false">[1]Sheet1!CL1031</f>
        <v>53</v>
      </c>
      <c r="DE2167" s="92" t="n">
        <f aca="false">[1]Sheet1!CM1031</f>
        <v>73</v>
      </c>
      <c r="DF2167" s="92" t="n">
        <f aca="false">[1]Sheet1!CN1031</f>
        <v>55</v>
      </c>
      <c r="DG2167" s="92" t="n">
        <f aca="false">[1]Sheet1!CO1031</f>
        <v>79</v>
      </c>
      <c r="DH2167" s="92" t="n">
        <f aca="false">[1]Sheet1!CP1031</f>
        <v>56</v>
      </c>
      <c r="DI2167" s="92" t="n">
        <f aca="false">[1]Sheet1!CQ1031</f>
        <v>72</v>
      </c>
      <c r="DJ2167" s="92" t="n">
        <f aca="false">[1]Sheet1!CR1031</f>
        <v>51</v>
      </c>
      <c r="DK2167" s="92" t="n">
        <f aca="false">[1]Sheet1!CS1031</f>
        <v>79</v>
      </c>
      <c r="DL2167" s="92" t="n">
        <f aca="false">[1]Sheet1!CT1031</f>
        <v>61</v>
      </c>
      <c r="DM2167" s="92" t="n">
        <f aca="false">[1]Sheet1!CU1031</f>
        <v>80</v>
      </c>
      <c r="DN2167" s="92" t="n">
        <f aca="false">[1]Sheet1!CV1031</f>
        <v>55</v>
      </c>
      <c r="DO2167" s="92" t="n">
        <f aca="false">[1]Sheet1!CW1031</f>
        <v>77</v>
      </c>
      <c r="DP2167" s="92" t="n">
        <f aca="false">[1]Sheet1!CX1031</f>
        <v>59</v>
      </c>
      <c r="DQ2167" s="92" t="n">
        <f aca="false">DQ2166</f>
        <v>65</v>
      </c>
      <c r="DR2167" s="92" t="n">
        <f aca="false">DR2166</f>
        <v>49</v>
      </c>
      <c r="DS2167" s="93"/>
      <c r="DT2167" s="119"/>
      <c r="DU2167" s="119"/>
      <c r="DW2167" s="120"/>
      <c r="DX2167" s="96"/>
      <c r="DY2167" s="96"/>
      <c r="DZ2167" s="119"/>
      <c r="EA2167" s="119"/>
      <c r="EB2167" s="135"/>
      <c r="EC2167" s="120"/>
      <c r="ED2167" s="96"/>
      <c r="EE2167" s="96"/>
      <c r="EF2167" s="119"/>
      <c r="EG2167" s="119"/>
      <c r="EI2167" s="120"/>
      <c r="EJ2167" s="96"/>
      <c r="EK2167" s="96"/>
      <c r="EL2167" s="119"/>
      <c r="EM2167" s="119"/>
      <c r="EN2167" s="135"/>
      <c r="EO2167" s="120"/>
      <c r="EP2167" s="96"/>
      <c r="EQ2167" s="96"/>
      <c r="ER2167" s="65"/>
    </row>
    <row r="2168" customFormat="false" ht="12.75" hidden="false" customHeight="false" outlineLevel="0" collapsed="false">
      <c r="S2168" s="77"/>
      <c r="T2168" s="85" t="n">
        <f aca="false">[1]Sheet1!B1032</f>
        <v>37156</v>
      </c>
      <c r="U2168" s="92" t="n">
        <f aca="false">[1]Sheet1!C1032</f>
        <v>85</v>
      </c>
      <c r="V2168" s="92" t="n">
        <f aca="false">[1]Sheet1!D1032</f>
        <v>64</v>
      </c>
      <c r="W2168" s="92" t="n">
        <f aca="false">[1]Sheet1!E1032</f>
        <v>84</v>
      </c>
      <c r="X2168" s="92" t="n">
        <f aca="false">[1]Sheet1!F1032</f>
        <v>60</v>
      </c>
      <c r="Y2168" s="92" t="n">
        <f aca="false">[1]Sheet1!G1032</f>
        <v>86</v>
      </c>
      <c r="Z2168" s="92" t="n">
        <f aca="false">[1]Sheet1!H1032</f>
        <v>63</v>
      </c>
      <c r="AA2168" s="92" t="n">
        <f aca="false">[1]Sheet1!I1032</f>
        <v>86</v>
      </c>
      <c r="AB2168" s="92" t="n">
        <f aca="false">[1]Sheet1!J1032</f>
        <v>68</v>
      </c>
      <c r="AC2168" s="92" t="n">
        <f aca="false">[1]Sheet1!K1032</f>
        <v>86</v>
      </c>
      <c r="AD2168" s="92" t="n">
        <f aca="false">[1]Sheet1!L1032</f>
        <v>59</v>
      </c>
      <c r="AE2168" s="92" t="n">
        <f aca="false">[1]Sheet1!M1032</f>
        <v>85</v>
      </c>
      <c r="AF2168" s="92" t="n">
        <f aca="false">[1]Sheet1!N1032</f>
        <v>62</v>
      </c>
      <c r="AG2168" s="92" t="n">
        <f aca="false">[1]Sheet1!O1032</f>
        <v>82</v>
      </c>
      <c r="AH2168" s="92" t="n">
        <f aca="false">[1]Sheet1!P1032</f>
        <v>62</v>
      </c>
      <c r="AI2168" s="92" t="n">
        <f aca="false">[1]Sheet1!Q1032</f>
        <v>91</v>
      </c>
      <c r="AJ2168" s="92" t="n">
        <f aca="false">[1]Sheet1!R1032</f>
        <v>67</v>
      </c>
      <c r="AK2168" s="92" t="n">
        <f aca="false">[1]Sheet1!S1032</f>
        <v>87</v>
      </c>
      <c r="AL2168" s="92" t="n">
        <f aca="false">[1]Sheet1!T1032</f>
        <v>64</v>
      </c>
      <c r="AM2168" s="92" t="n">
        <f aca="false">[1]Sheet1!U1032</f>
        <v>86</v>
      </c>
      <c r="AN2168" s="92" t="n">
        <f aca="false">[1]Sheet1!V1032</f>
        <v>64</v>
      </c>
      <c r="AO2168" s="92" t="n">
        <f aca="false">[1]Sheet1!W1032</f>
        <v>92</v>
      </c>
      <c r="AP2168" s="92" t="n">
        <f aca="false">[1]Sheet1!X1032</f>
        <v>65</v>
      </c>
      <c r="AQ2168" s="92" t="n">
        <f aca="false">[1]Sheet1!Y1032</f>
        <v>85</v>
      </c>
      <c r="AR2168" s="92" t="n">
        <f aca="false">[1]Sheet1!Z1032</f>
        <v>65</v>
      </c>
      <c r="AS2168" s="92" t="n">
        <f aca="false">[1]Sheet1!AA1032</f>
        <v>84</v>
      </c>
      <c r="AT2168" s="92" t="n">
        <f aca="false">[1]Sheet1!AB1032</f>
        <v>67</v>
      </c>
      <c r="AU2168" s="92" t="n">
        <f aca="false">[1]Sheet1!AC1032</f>
        <v>84</v>
      </c>
      <c r="AV2168" s="92" t="n">
        <f aca="false">[1]Sheet1!AD1032</f>
        <v>69</v>
      </c>
      <c r="AW2168" s="92" t="n">
        <f aca="false">[1]Sheet1!AE1032</f>
        <v>90</v>
      </c>
      <c r="AX2168" s="92" t="n">
        <f aca="false">[1]Sheet1!AF1032</f>
        <v>68</v>
      </c>
      <c r="AY2168" s="92" t="n">
        <f aca="false">[1]Sheet1!AG1032</f>
        <v>90</v>
      </c>
      <c r="AZ2168" s="92" t="n">
        <f aca="false">[1]Sheet1!AH1032</f>
        <v>75</v>
      </c>
      <c r="BA2168" s="92" t="n">
        <f aca="false">[1]Sheet1!AI1032</f>
        <v>84</v>
      </c>
      <c r="BB2168" s="92" t="n">
        <f aca="false">[1]Sheet1!AJ1032</f>
        <v>73</v>
      </c>
      <c r="BC2168" s="92" t="n">
        <f aca="false">[1]Sheet1!AK1032</f>
        <v>85</v>
      </c>
      <c r="BD2168" s="92" t="n">
        <f aca="false">[1]Sheet1!AL1032</f>
        <v>68</v>
      </c>
      <c r="BE2168" s="92" t="n">
        <f aca="false">[1]Sheet1!AM1032</f>
        <v>85</v>
      </c>
      <c r="BF2168" s="92" t="n">
        <f aca="false">[1]Sheet1!AN1032</f>
        <v>68</v>
      </c>
      <c r="BG2168" s="92" t="n">
        <f aca="false">[1]Sheet1!AO1032</f>
        <v>86</v>
      </c>
      <c r="BH2168" s="92" t="n">
        <f aca="false">[1]Sheet1!AP1032</f>
        <v>70</v>
      </c>
      <c r="BI2168" s="92" t="n">
        <f aca="false">[1]Sheet1!AQ1032</f>
        <v>89</v>
      </c>
      <c r="BJ2168" s="92" t="n">
        <f aca="false">[1]Sheet1!AR1032</f>
        <v>71</v>
      </c>
      <c r="BK2168" s="92" t="n">
        <f aca="false">[1]Sheet1!AS1032</f>
        <v>88</v>
      </c>
      <c r="BL2168" s="92" t="n">
        <f aca="false">[1]Sheet1!AT1032</f>
        <v>72</v>
      </c>
      <c r="BM2168" s="92" t="n">
        <f aca="false">[1]Sheet1!AU1032</f>
        <v>72</v>
      </c>
      <c r="BN2168" s="92" t="n">
        <f aca="false">[1]Sheet1!AV1032</f>
        <v>48</v>
      </c>
      <c r="BO2168" s="92" t="n">
        <f aca="false">[1]Sheet1!AW1032</f>
        <v>69</v>
      </c>
      <c r="BP2168" s="92" t="n">
        <f aca="false">[1]Sheet1!AX1032</f>
        <v>51</v>
      </c>
      <c r="BQ2168" s="92" t="n">
        <f aca="false">[1]Sheet1!AY1032</f>
        <v>74</v>
      </c>
      <c r="BR2168" s="92" t="n">
        <f aca="false">[1]Sheet1!AZ1032</f>
        <v>54</v>
      </c>
      <c r="BS2168" s="92" t="n">
        <f aca="false">[1]Sheet1!BA1032</f>
        <v>68</v>
      </c>
      <c r="BT2168" s="92" t="n">
        <f aca="false">[1]Sheet1!BB1032</f>
        <v>46</v>
      </c>
      <c r="BU2168" s="92" t="n">
        <f aca="false">[1]Sheet1!BC1032</f>
        <v>71</v>
      </c>
      <c r="BV2168" s="92" t="n">
        <f aca="false">[1]Sheet1!BD1032</f>
        <v>50</v>
      </c>
      <c r="BW2168" s="92" t="n">
        <f aca="false">[1]Sheet1!BE1032</f>
        <v>71</v>
      </c>
      <c r="BX2168" s="92" t="n">
        <f aca="false">[1]Sheet1!BF1032</f>
        <v>45</v>
      </c>
      <c r="BY2168" s="92" t="n">
        <f aca="false">[1]Sheet1!BG1032</f>
        <v>72</v>
      </c>
      <c r="BZ2168" s="92" t="n">
        <f aca="false">[1]Sheet1!BH1032</f>
        <v>48</v>
      </c>
      <c r="CA2168" s="92" t="n">
        <f aca="false">[1]Sheet1!BI1032</f>
        <v>71</v>
      </c>
      <c r="CB2168" s="92" t="n">
        <f aca="false">[1]Sheet1!BJ1032</f>
        <v>52</v>
      </c>
      <c r="CC2168" s="92" t="n">
        <f aca="false">[1]Sheet1!BK1032</f>
        <v>75</v>
      </c>
      <c r="CD2168" s="92" t="n">
        <f aca="false">[1]Sheet1!BL1032</f>
        <v>48</v>
      </c>
      <c r="CE2168" s="92" t="n">
        <f aca="false">[1]Sheet1!BM1032</f>
        <v>75</v>
      </c>
      <c r="CF2168" s="92" t="n">
        <f aca="false">[1]Sheet1!BN1032</f>
        <v>51</v>
      </c>
      <c r="CG2168" s="92" t="n">
        <f aca="false">[1]Sheet1!BO1032</f>
        <v>0</v>
      </c>
      <c r="CH2168" s="92" t="n">
        <f aca="false">[1]Sheet1!BP1032</f>
        <v>0</v>
      </c>
      <c r="CI2168" s="92" t="n">
        <f aca="false">[1]Sheet1!BQ1032</f>
        <v>74</v>
      </c>
      <c r="CJ2168" s="92" t="n">
        <f aca="false">[1]Sheet1!BR1032</f>
        <v>51</v>
      </c>
      <c r="CK2168" s="92" t="n">
        <f aca="false">[1]Sheet1!BS1032</f>
        <v>73</v>
      </c>
      <c r="CL2168" s="92" t="n">
        <f aca="false">[1]Sheet1!BT1032</f>
        <v>50</v>
      </c>
      <c r="CM2168" s="92" t="n">
        <f aca="false">[1]Sheet1!BU1032</f>
        <v>74</v>
      </c>
      <c r="CN2168" s="92" t="n">
        <f aca="false">[1]Sheet1!BV1032</f>
        <v>49</v>
      </c>
      <c r="CO2168" s="92" t="n">
        <f aca="false">[1]Sheet1!BW1032</f>
        <v>75</v>
      </c>
      <c r="CP2168" s="92" t="n">
        <f aca="false">[1]Sheet1!BX1032</f>
        <v>51</v>
      </c>
      <c r="CQ2168" s="92" t="n">
        <f aca="false">[1]Sheet1!BY1032</f>
        <v>79</v>
      </c>
      <c r="CR2168" s="92" t="n">
        <f aca="false">[1]Sheet1!BZ1032</f>
        <v>54</v>
      </c>
      <c r="CS2168" s="92" t="n">
        <f aca="false">[1]Sheet1!CA1032</f>
        <v>74</v>
      </c>
      <c r="CT2168" s="92" t="n">
        <f aca="false">[1]Sheet1!CB1032</f>
        <v>56</v>
      </c>
      <c r="CU2168" s="92" t="n">
        <f aca="false">[1]Sheet1!CC1032</f>
        <v>72</v>
      </c>
      <c r="CV2168" s="92" t="n">
        <f aca="false">[1]Sheet1!CD1032</f>
        <v>53</v>
      </c>
      <c r="CW2168" s="92" t="n">
        <f aca="false">[1]Sheet1!CE1032</f>
        <v>72</v>
      </c>
      <c r="CX2168" s="92" t="n">
        <f aca="false">[1]Sheet1!CF1032</f>
        <v>55</v>
      </c>
      <c r="CY2168" s="92" t="n">
        <f aca="false">[1]Sheet1!CG1032</f>
        <v>72</v>
      </c>
      <c r="CZ2168" s="92" t="n">
        <f aca="false">[1]Sheet1!CH1032</f>
        <v>52</v>
      </c>
      <c r="DA2168" s="92" t="n">
        <f aca="false">[1]Sheet1!CI1032</f>
        <v>71</v>
      </c>
      <c r="DB2168" s="92" t="n">
        <f aca="false">[1]Sheet1!CJ1032</f>
        <v>51</v>
      </c>
      <c r="DC2168" s="92" t="n">
        <f aca="false">[1]Sheet1!CK1032</f>
        <v>70</v>
      </c>
      <c r="DD2168" s="92" t="n">
        <f aca="false">[1]Sheet1!CL1032</f>
        <v>53</v>
      </c>
      <c r="DE2168" s="92" t="n">
        <f aca="false">[1]Sheet1!CM1032</f>
        <v>71</v>
      </c>
      <c r="DF2168" s="92" t="n">
        <f aca="false">[1]Sheet1!CN1032</f>
        <v>49</v>
      </c>
      <c r="DG2168" s="92" t="n">
        <f aca="false">[1]Sheet1!CO1032</f>
        <v>78</v>
      </c>
      <c r="DH2168" s="92" t="n">
        <f aca="false">[1]Sheet1!CP1032</f>
        <v>57</v>
      </c>
      <c r="DI2168" s="92" t="n">
        <f aca="false">[1]Sheet1!CQ1032</f>
        <v>73</v>
      </c>
      <c r="DJ2168" s="92" t="n">
        <f aca="false">[1]Sheet1!CR1032</f>
        <v>50</v>
      </c>
      <c r="DK2168" s="92" t="n">
        <f aca="false">[1]Sheet1!CS1032</f>
        <v>80</v>
      </c>
      <c r="DL2168" s="92" t="n">
        <f aca="false">[1]Sheet1!CT1032</f>
        <v>59</v>
      </c>
      <c r="DM2168" s="92" t="n">
        <f aca="false">[1]Sheet1!CU1032</f>
        <v>78</v>
      </c>
      <c r="DN2168" s="92" t="n">
        <f aca="false">[1]Sheet1!CV1032</f>
        <v>54</v>
      </c>
      <c r="DO2168" s="92" t="n">
        <f aca="false">[1]Sheet1!CW1032</f>
        <v>80</v>
      </c>
      <c r="DP2168" s="92" t="n">
        <f aca="false">[1]Sheet1!CX1032</f>
        <v>54</v>
      </c>
      <c r="DQ2168" s="92" t="n">
        <f aca="false">DQ2167</f>
        <v>65</v>
      </c>
      <c r="DR2168" s="92" t="n">
        <f aca="false">DR2167</f>
        <v>49</v>
      </c>
      <c r="DS2168" s="93"/>
      <c r="DT2168" s="119"/>
      <c r="DU2168" s="119"/>
      <c r="DW2168" s="120"/>
      <c r="DX2168" s="96"/>
      <c r="DY2168" s="96"/>
      <c r="DZ2168" s="119"/>
      <c r="EA2168" s="119"/>
      <c r="EB2168" s="135"/>
      <c r="EC2168" s="120"/>
      <c r="ED2168" s="96"/>
      <c r="EE2168" s="96"/>
      <c r="EF2168" s="119"/>
      <c r="EG2168" s="119"/>
      <c r="EI2168" s="120"/>
      <c r="EJ2168" s="96"/>
      <c r="EK2168" s="96"/>
      <c r="EL2168" s="119"/>
      <c r="EM2168" s="119"/>
      <c r="EN2168" s="135"/>
      <c r="EO2168" s="120"/>
      <c r="EP2168" s="96"/>
      <c r="EQ2168" s="96"/>
      <c r="ER2168" s="65"/>
    </row>
    <row r="2169" customFormat="false" ht="12.75" hidden="false" customHeight="false" outlineLevel="0" collapsed="false">
      <c r="S2169" s="77"/>
      <c r="T2169" s="85" t="n">
        <f aca="false">[1]Sheet1!B1033</f>
        <v>37157</v>
      </c>
      <c r="U2169" s="92" t="n">
        <f aca="false">[1]Sheet1!C1033</f>
        <v>78</v>
      </c>
      <c r="V2169" s="92" t="n">
        <f aca="false">[1]Sheet1!D1033</f>
        <v>56</v>
      </c>
      <c r="W2169" s="92" t="n">
        <f aca="false">[1]Sheet1!E1033</f>
        <v>82</v>
      </c>
      <c r="X2169" s="92" t="n">
        <f aca="false">[1]Sheet1!F1033</f>
        <v>60</v>
      </c>
      <c r="Y2169" s="92" t="n">
        <f aca="false">[1]Sheet1!G1033</f>
        <v>87</v>
      </c>
      <c r="Z2169" s="92" t="n">
        <f aca="false">[1]Sheet1!H1033</f>
        <v>64</v>
      </c>
      <c r="AA2169" s="92" t="n">
        <f aca="false">[1]Sheet1!I1033</f>
        <v>81</v>
      </c>
      <c r="AB2169" s="92" t="n">
        <f aca="false">[1]Sheet1!J1033</f>
        <v>64</v>
      </c>
      <c r="AC2169" s="92" t="n">
        <f aca="false">[1]Sheet1!K1033</f>
        <v>77</v>
      </c>
      <c r="AD2169" s="92" t="n">
        <f aca="false">[1]Sheet1!L1033</f>
        <v>55</v>
      </c>
      <c r="AE2169" s="92" t="n">
        <f aca="false">[1]Sheet1!M1033</f>
        <v>82</v>
      </c>
      <c r="AF2169" s="92" t="n">
        <f aca="false">[1]Sheet1!N1033</f>
        <v>58</v>
      </c>
      <c r="AG2169" s="92" t="n">
        <f aca="false">[1]Sheet1!O1033</f>
        <v>84</v>
      </c>
      <c r="AH2169" s="92" t="n">
        <f aca="false">[1]Sheet1!P1033</f>
        <v>59</v>
      </c>
      <c r="AI2169" s="92" t="n">
        <f aca="false">[1]Sheet1!Q1033</f>
        <v>85</v>
      </c>
      <c r="AJ2169" s="92" t="n">
        <f aca="false">[1]Sheet1!R1033</f>
        <v>64</v>
      </c>
      <c r="AK2169" s="92" t="n">
        <f aca="false">[1]Sheet1!S1033</f>
        <v>87</v>
      </c>
      <c r="AL2169" s="92" t="n">
        <f aca="false">[1]Sheet1!T1033</f>
        <v>59</v>
      </c>
      <c r="AM2169" s="92" t="n">
        <f aca="false">[1]Sheet1!U1033</f>
        <v>86</v>
      </c>
      <c r="AN2169" s="92" t="n">
        <f aca="false">[1]Sheet1!V1033</f>
        <v>60</v>
      </c>
      <c r="AO2169" s="92" t="n">
        <f aca="false">[1]Sheet1!W1033</f>
        <v>88</v>
      </c>
      <c r="AP2169" s="92" t="n">
        <f aca="false">[1]Sheet1!X1033</f>
        <v>59</v>
      </c>
      <c r="AQ2169" s="92" t="n">
        <f aca="false">[1]Sheet1!Y1033</f>
        <v>88</v>
      </c>
      <c r="AR2169" s="92" t="n">
        <f aca="false">[1]Sheet1!Z1033</f>
        <v>67</v>
      </c>
      <c r="AS2169" s="92" t="n">
        <f aca="false">[1]Sheet1!AA1033</f>
        <v>90</v>
      </c>
      <c r="AT2169" s="92" t="n">
        <f aca="false">[1]Sheet1!AB1033</f>
        <v>68</v>
      </c>
      <c r="AU2169" s="92" t="n">
        <f aca="false">[1]Sheet1!AC1033</f>
        <v>89</v>
      </c>
      <c r="AV2169" s="92" t="n">
        <f aca="false">[1]Sheet1!AD1033</f>
        <v>66</v>
      </c>
      <c r="AW2169" s="92" t="n">
        <f aca="false">[1]Sheet1!AE1033</f>
        <v>87</v>
      </c>
      <c r="AX2169" s="92" t="n">
        <f aca="false">[1]Sheet1!AF1033</f>
        <v>65</v>
      </c>
      <c r="AY2169" s="92" t="n">
        <f aca="false">[1]Sheet1!AG1033</f>
        <v>89</v>
      </c>
      <c r="AZ2169" s="92" t="n">
        <f aca="false">[1]Sheet1!AH1033</f>
        <v>73</v>
      </c>
      <c r="BA2169" s="92" t="n">
        <f aca="false">[1]Sheet1!AI1033</f>
        <v>90</v>
      </c>
      <c r="BB2169" s="92" t="n">
        <f aca="false">[1]Sheet1!AJ1033</f>
        <v>71</v>
      </c>
      <c r="BC2169" s="92" t="n">
        <f aca="false">[1]Sheet1!AK1033</f>
        <v>81</v>
      </c>
      <c r="BD2169" s="92" t="n">
        <f aca="false">[1]Sheet1!AL1033</f>
        <v>69</v>
      </c>
      <c r="BE2169" s="92" t="n">
        <f aca="false">[1]Sheet1!AM1033</f>
        <v>75</v>
      </c>
      <c r="BF2169" s="92" t="n">
        <f aca="false">[1]Sheet1!AN1033</f>
        <v>66</v>
      </c>
      <c r="BG2169" s="92" t="n">
        <f aca="false">[1]Sheet1!AO1033</f>
        <v>78</v>
      </c>
      <c r="BH2169" s="92" t="n">
        <f aca="false">[1]Sheet1!AP1033</f>
        <v>71</v>
      </c>
      <c r="BI2169" s="92" t="n">
        <f aca="false">[1]Sheet1!AQ1033</f>
        <v>83</v>
      </c>
      <c r="BJ2169" s="92" t="n">
        <f aca="false">[1]Sheet1!AR1033</f>
        <v>69</v>
      </c>
      <c r="BK2169" s="92" t="n">
        <f aca="false">[1]Sheet1!AS1033</f>
        <v>85</v>
      </c>
      <c r="BL2169" s="92" t="n">
        <f aca="false">[1]Sheet1!AT1033</f>
        <v>71</v>
      </c>
      <c r="BM2169" s="92" t="n">
        <f aca="false">[1]Sheet1!AU1033</f>
        <v>61</v>
      </c>
      <c r="BN2169" s="92" t="n">
        <f aca="false">[1]Sheet1!AV1033</f>
        <v>43</v>
      </c>
      <c r="BO2169" s="92" t="n">
        <f aca="false">[1]Sheet1!AW1033</f>
        <v>60</v>
      </c>
      <c r="BP2169" s="92" t="n">
        <f aca="false">[1]Sheet1!AX1033</f>
        <v>43</v>
      </c>
      <c r="BQ2169" s="92" t="n">
        <f aca="false">[1]Sheet1!AY1033</f>
        <v>63</v>
      </c>
      <c r="BR2169" s="92" t="n">
        <f aca="false">[1]Sheet1!AZ1033</f>
        <v>48</v>
      </c>
      <c r="BS2169" s="92" t="n">
        <f aca="false">[1]Sheet1!BA1033</f>
        <v>58</v>
      </c>
      <c r="BT2169" s="92" t="n">
        <f aca="false">[1]Sheet1!BB1033</f>
        <v>44</v>
      </c>
      <c r="BU2169" s="92" t="n">
        <f aca="false">[1]Sheet1!BC1033</f>
        <v>65</v>
      </c>
      <c r="BV2169" s="92" t="n">
        <f aca="false">[1]Sheet1!BD1033</f>
        <v>50</v>
      </c>
      <c r="BW2169" s="92" t="n">
        <f aca="false">[1]Sheet1!BE1033</f>
        <v>72</v>
      </c>
      <c r="BX2169" s="92" t="n">
        <f aca="false">[1]Sheet1!BF1033</f>
        <v>47</v>
      </c>
      <c r="BY2169" s="92" t="n">
        <f aca="false">[1]Sheet1!BG1033</f>
        <v>74</v>
      </c>
      <c r="BZ2169" s="92" t="n">
        <f aca="false">[1]Sheet1!BH1033</f>
        <v>47</v>
      </c>
      <c r="CA2169" s="92" t="n">
        <f aca="false">[1]Sheet1!BI1033</f>
        <v>74</v>
      </c>
      <c r="CB2169" s="92" t="n">
        <f aca="false">[1]Sheet1!BJ1033</f>
        <v>53</v>
      </c>
      <c r="CC2169" s="92" t="n">
        <f aca="false">[1]Sheet1!BK1033</f>
        <v>64</v>
      </c>
      <c r="CD2169" s="92" t="n">
        <f aca="false">[1]Sheet1!BL1033</f>
        <v>47</v>
      </c>
      <c r="CE2169" s="92" t="n">
        <f aca="false">[1]Sheet1!BM1033</f>
        <v>69</v>
      </c>
      <c r="CF2169" s="92" t="n">
        <f aca="false">[1]Sheet1!BN1033</f>
        <v>50</v>
      </c>
      <c r="CG2169" s="92" t="n">
        <f aca="false">[1]Sheet1!BO1033</f>
        <v>0</v>
      </c>
      <c r="CH2169" s="92" t="n">
        <f aca="false">[1]Sheet1!BP1033</f>
        <v>0</v>
      </c>
      <c r="CI2169" s="92" t="n">
        <f aca="false">[1]Sheet1!BQ1033</f>
        <v>66</v>
      </c>
      <c r="CJ2169" s="92" t="n">
        <f aca="false">[1]Sheet1!BR1033</f>
        <v>50</v>
      </c>
      <c r="CK2169" s="92" t="n">
        <f aca="false">[1]Sheet1!BS1033</f>
        <v>71</v>
      </c>
      <c r="CL2169" s="92" t="n">
        <f aca="false">[1]Sheet1!BT1033</f>
        <v>57</v>
      </c>
      <c r="CM2169" s="92" t="n">
        <f aca="false">[1]Sheet1!BU1033</f>
        <v>80</v>
      </c>
      <c r="CN2169" s="92" t="n">
        <f aca="false">[1]Sheet1!BV1033</f>
        <v>52</v>
      </c>
      <c r="CO2169" s="92" t="n">
        <f aca="false">[1]Sheet1!BW1033</f>
        <v>79</v>
      </c>
      <c r="CP2169" s="92" t="n">
        <f aca="false">[1]Sheet1!BX1033</f>
        <v>56</v>
      </c>
      <c r="CQ2169" s="92" t="n">
        <f aca="false">[1]Sheet1!BY1033</f>
        <v>85</v>
      </c>
      <c r="CR2169" s="92" t="n">
        <f aca="false">[1]Sheet1!BZ1033</f>
        <v>55</v>
      </c>
      <c r="CS2169" s="92" t="n">
        <f aca="false">[1]Sheet1!CA1033</f>
        <v>80</v>
      </c>
      <c r="CT2169" s="92" t="n">
        <f aca="false">[1]Sheet1!CB1033</f>
        <v>55</v>
      </c>
      <c r="CU2169" s="92" t="n">
        <f aca="false">[1]Sheet1!CC1033</f>
        <v>78</v>
      </c>
      <c r="CV2169" s="92" t="n">
        <f aca="false">[1]Sheet1!CD1033</f>
        <v>53</v>
      </c>
      <c r="CW2169" s="92" t="n">
        <f aca="false">[1]Sheet1!CE1033</f>
        <v>80</v>
      </c>
      <c r="CX2169" s="92" t="n">
        <f aca="false">[1]Sheet1!CF1033</f>
        <v>52</v>
      </c>
      <c r="CY2169" s="92" t="n">
        <f aca="false">[1]Sheet1!CG1033</f>
        <v>79</v>
      </c>
      <c r="CZ2169" s="92" t="n">
        <f aca="false">[1]Sheet1!CH1033</f>
        <v>51</v>
      </c>
      <c r="DA2169" s="92" t="n">
        <f aca="false">[1]Sheet1!CI1033</f>
        <v>75</v>
      </c>
      <c r="DB2169" s="92" t="n">
        <f aca="false">[1]Sheet1!CJ1033</f>
        <v>53</v>
      </c>
      <c r="DC2169" s="92" t="n">
        <f aca="false">[1]Sheet1!CK1033</f>
        <v>76</v>
      </c>
      <c r="DD2169" s="92" t="n">
        <f aca="false">[1]Sheet1!CL1033</f>
        <v>50</v>
      </c>
      <c r="DE2169" s="92" t="n">
        <f aca="false">[1]Sheet1!CM1033</f>
        <v>75</v>
      </c>
      <c r="DF2169" s="92" t="n">
        <f aca="false">[1]Sheet1!CN1033</f>
        <v>47</v>
      </c>
      <c r="DG2169" s="92" t="n">
        <f aca="false">[1]Sheet1!CO1033</f>
        <v>83</v>
      </c>
      <c r="DH2169" s="92" t="n">
        <f aca="false">[1]Sheet1!CP1033</f>
        <v>53</v>
      </c>
      <c r="DI2169" s="92" t="n">
        <f aca="false">[1]Sheet1!CQ1033</f>
        <v>77</v>
      </c>
      <c r="DJ2169" s="92" t="n">
        <f aca="false">[1]Sheet1!CR1033</f>
        <v>49</v>
      </c>
      <c r="DK2169" s="92" t="n">
        <f aca="false">[1]Sheet1!CS1033</f>
        <v>85</v>
      </c>
      <c r="DL2169" s="92" t="n">
        <f aca="false">[1]Sheet1!CT1033</f>
        <v>58</v>
      </c>
      <c r="DM2169" s="92" t="n">
        <f aca="false">[1]Sheet1!CU1033</f>
        <v>83</v>
      </c>
      <c r="DN2169" s="92" t="n">
        <f aca="false">[1]Sheet1!CV1033</f>
        <v>56</v>
      </c>
      <c r="DO2169" s="92" t="n">
        <f aca="false">[1]Sheet1!CW1033</f>
        <v>85</v>
      </c>
      <c r="DP2169" s="92" t="n">
        <f aca="false">[1]Sheet1!CX1033</f>
        <v>55</v>
      </c>
      <c r="DQ2169" s="92" t="n">
        <f aca="false">DQ2168</f>
        <v>65</v>
      </c>
      <c r="DR2169" s="92" t="n">
        <f aca="false">DR2168</f>
        <v>49</v>
      </c>
      <c r="DS2169" s="93"/>
      <c r="DT2169" s="119"/>
      <c r="DU2169" s="119"/>
      <c r="DW2169" s="120"/>
      <c r="DX2169" s="96"/>
      <c r="DY2169" s="96"/>
      <c r="DZ2169" s="119"/>
      <c r="EA2169" s="119"/>
      <c r="EB2169" s="135"/>
      <c r="EC2169" s="120"/>
      <c r="ED2169" s="96"/>
      <c r="EE2169" s="96"/>
      <c r="EF2169" s="119"/>
      <c r="EG2169" s="119"/>
      <c r="EI2169" s="120"/>
      <c r="EJ2169" s="96"/>
      <c r="EK2169" s="96"/>
      <c r="EL2169" s="119"/>
      <c r="EM2169" s="119"/>
      <c r="EN2169" s="135"/>
      <c r="EO2169" s="120"/>
      <c r="EP2169" s="96"/>
      <c r="EQ2169" s="96"/>
      <c r="ER2169" s="65"/>
    </row>
    <row r="2170" customFormat="false" ht="12.75" hidden="false" customHeight="false" outlineLevel="0" collapsed="false">
      <c r="S2170" s="77"/>
      <c r="T2170" s="85" t="n">
        <f aca="false">[1]Sheet1!B1034</f>
        <v>37158</v>
      </c>
      <c r="U2170" s="92" t="n">
        <f aca="false">[1]Sheet1!C1034</f>
        <v>67</v>
      </c>
      <c r="V2170" s="92" t="n">
        <f aca="false">[1]Sheet1!D1034</f>
        <v>52</v>
      </c>
      <c r="W2170" s="92" t="n">
        <f aca="false">[1]Sheet1!E1034</f>
        <v>70</v>
      </c>
      <c r="X2170" s="92" t="n">
        <f aca="false">[1]Sheet1!F1034</f>
        <v>51</v>
      </c>
      <c r="Y2170" s="92" t="n">
        <f aca="false">[1]Sheet1!G1034</f>
        <v>72</v>
      </c>
      <c r="Z2170" s="92" t="n">
        <f aca="false">[1]Sheet1!H1034</f>
        <v>54</v>
      </c>
      <c r="AA2170" s="92" t="n">
        <f aca="false">[1]Sheet1!I1034</f>
        <v>71</v>
      </c>
      <c r="AB2170" s="92" t="n">
        <f aca="false">[1]Sheet1!J1034</f>
        <v>53</v>
      </c>
      <c r="AC2170" s="92" t="n">
        <f aca="false">[1]Sheet1!K1034</f>
        <v>73</v>
      </c>
      <c r="AD2170" s="92" t="n">
        <f aca="false">[1]Sheet1!L1034</f>
        <v>46</v>
      </c>
      <c r="AE2170" s="92" t="n">
        <f aca="false">[1]Sheet1!M1034</f>
        <v>75</v>
      </c>
      <c r="AF2170" s="92" t="n">
        <f aca="false">[1]Sheet1!N1034</f>
        <v>49</v>
      </c>
      <c r="AG2170" s="92" t="n">
        <f aca="false">[1]Sheet1!O1034</f>
        <v>73</v>
      </c>
      <c r="AH2170" s="92" t="n">
        <f aca="false">[1]Sheet1!P1034</f>
        <v>54</v>
      </c>
      <c r="AI2170" s="92" t="n">
        <f aca="false">[1]Sheet1!Q1034</f>
        <v>83</v>
      </c>
      <c r="AJ2170" s="92" t="n">
        <f aca="false">[1]Sheet1!R1034</f>
        <v>59</v>
      </c>
      <c r="AK2170" s="92" t="n">
        <f aca="false">[1]Sheet1!S1034</f>
        <v>73</v>
      </c>
      <c r="AL2170" s="92" t="n">
        <f aca="false">[1]Sheet1!T1034</f>
        <v>53</v>
      </c>
      <c r="AM2170" s="92" t="n">
        <f aca="false">[1]Sheet1!U1034</f>
        <v>72</v>
      </c>
      <c r="AN2170" s="92" t="n">
        <f aca="false">[1]Sheet1!V1034</f>
        <v>52</v>
      </c>
      <c r="AO2170" s="92" t="n">
        <f aca="false">[1]Sheet1!W1034</f>
        <v>72</v>
      </c>
      <c r="AP2170" s="92" t="n">
        <f aca="false">[1]Sheet1!X1034</f>
        <v>52</v>
      </c>
      <c r="AQ2170" s="92" t="n">
        <f aca="false">[1]Sheet1!Y1034</f>
        <v>71</v>
      </c>
      <c r="AR2170" s="92" t="n">
        <f aca="false">[1]Sheet1!Z1034</f>
        <v>56</v>
      </c>
      <c r="AS2170" s="92" t="n">
        <f aca="false">[1]Sheet1!AA1034</f>
        <v>77</v>
      </c>
      <c r="AT2170" s="92" t="n">
        <f aca="false">[1]Sheet1!AB1034</f>
        <v>56</v>
      </c>
      <c r="AU2170" s="92" t="n">
        <f aca="false">[1]Sheet1!AC1034</f>
        <v>78</v>
      </c>
      <c r="AV2170" s="92" t="n">
        <f aca="false">[1]Sheet1!AD1034</f>
        <v>64</v>
      </c>
      <c r="AW2170" s="92" t="n">
        <f aca="false">[1]Sheet1!AE1034</f>
        <v>79</v>
      </c>
      <c r="AX2170" s="92" t="n">
        <f aca="false">[1]Sheet1!AF1034</f>
        <v>62</v>
      </c>
      <c r="AY2170" s="92" t="n">
        <f aca="false">[1]Sheet1!AG1034</f>
        <v>86</v>
      </c>
      <c r="AZ2170" s="92" t="n">
        <f aca="false">[1]Sheet1!AH1034</f>
        <v>75</v>
      </c>
      <c r="BA2170" s="92" t="n">
        <f aca="false">[1]Sheet1!AI1034</f>
        <v>85</v>
      </c>
      <c r="BB2170" s="92" t="n">
        <f aca="false">[1]Sheet1!AJ1034</f>
        <v>71</v>
      </c>
      <c r="BC2170" s="92" t="n">
        <f aca="false">[1]Sheet1!AK1034</f>
        <v>72</v>
      </c>
      <c r="BD2170" s="92" t="n">
        <f aca="false">[1]Sheet1!AL1034</f>
        <v>64</v>
      </c>
      <c r="BE2170" s="92" t="n">
        <f aca="false">[1]Sheet1!AM1034</f>
        <v>75</v>
      </c>
      <c r="BF2170" s="92" t="n">
        <f aca="false">[1]Sheet1!AN1034</f>
        <v>59</v>
      </c>
      <c r="BG2170" s="92" t="n">
        <f aca="false">[1]Sheet1!AO1034</f>
        <v>82</v>
      </c>
      <c r="BH2170" s="92" t="n">
        <f aca="false">[1]Sheet1!AP1034</f>
        <v>65</v>
      </c>
      <c r="BI2170" s="92" t="n">
        <f aca="false">[1]Sheet1!AQ1034</f>
        <v>85</v>
      </c>
      <c r="BJ2170" s="92" t="n">
        <f aca="false">[1]Sheet1!AR1034</f>
        <v>62</v>
      </c>
      <c r="BK2170" s="92" t="n">
        <f aca="false">[1]Sheet1!AS1034</f>
        <v>85</v>
      </c>
      <c r="BL2170" s="92" t="n">
        <f aca="false">[1]Sheet1!AT1034</f>
        <v>69</v>
      </c>
      <c r="BM2170" s="92" t="n">
        <f aca="false">[1]Sheet1!AU1034</f>
        <v>55</v>
      </c>
      <c r="BN2170" s="92" t="n">
        <f aca="false">[1]Sheet1!AV1034</f>
        <v>38</v>
      </c>
      <c r="BO2170" s="92" t="n">
        <f aca="false">[1]Sheet1!AW1034</f>
        <v>56</v>
      </c>
      <c r="BP2170" s="92" t="n">
        <f aca="false">[1]Sheet1!AX1034</f>
        <v>39</v>
      </c>
      <c r="BQ2170" s="92" t="n">
        <f aca="false">[1]Sheet1!AY1034</f>
        <v>55</v>
      </c>
      <c r="BR2170" s="92" t="n">
        <f aca="false">[1]Sheet1!AZ1034</f>
        <v>44</v>
      </c>
      <c r="BS2170" s="92" t="n">
        <f aca="false">[1]Sheet1!BA1034</f>
        <v>52</v>
      </c>
      <c r="BT2170" s="92" t="n">
        <f aca="false">[1]Sheet1!BB1034</f>
        <v>42</v>
      </c>
      <c r="BU2170" s="92" t="n">
        <f aca="false">[1]Sheet1!BC1034</f>
        <v>52</v>
      </c>
      <c r="BV2170" s="92" t="n">
        <f aca="false">[1]Sheet1!BD1034</f>
        <v>43</v>
      </c>
      <c r="BW2170" s="92" t="n">
        <f aca="false">[1]Sheet1!BE1034</f>
        <v>52</v>
      </c>
      <c r="BX2170" s="92" t="n">
        <f aca="false">[1]Sheet1!BF1034</f>
        <v>43</v>
      </c>
      <c r="BY2170" s="92" t="n">
        <f aca="false">[1]Sheet1!BG1034</f>
        <v>59</v>
      </c>
      <c r="BZ2170" s="92" t="n">
        <f aca="false">[1]Sheet1!BH1034</f>
        <v>42</v>
      </c>
      <c r="CA2170" s="92" t="n">
        <f aca="false">[1]Sheet1!BI1034</f>
        <v>62</v>
      </c>
      <c r="CB2170" s="92" t="n">
        <f aca="false">[1]Sheet1!BJ1034</f>
        <v>45</v>
      </c>
      <c r="CC2170" s="92" t="n">
        <f aca="false">[1]Sheet1!BK1034</f>
        <v>56</v>
      </c>
      <c r="CD2170" s="92" t="n">
        <f aca="false">[1]Sheet1!BL1034</f>
        <v>40</v>
      </c>
      <c r="CE2170" s="92" t="n">
        <f aca="false">[1]Sheet1!BM1034</f>
        <v>59</v>
      </c>
      <c r="CF2170" s="92" t="n">
        <f aca="false">[1]Sheet1!BN1034</f>
        <v>41</v>
      </c>
      <c r="CG2170" s="92" t="n">
        <f aca="false">[1]Sheet1!BO1034</f>
        <v>0</v>
      </c>
      <c r="CH2170" s="92" t="n">
        <f aca="false">[1]Sheet1!BP1034</f>
        <v>0</v>
      </c>
      <c r="CI2170" s="92" t="n">
        <f aca="false">[1]Sheet1!BQ1034</f>
        <v>55</v>
      </c>
      <c r="CJ2170" s="92" t="n">
        <f aca="false">[1]Sheet1!BR1034</f>
        <v>45</v>
      </c>
      <c r="CK2170" s="92" t="n">
        <f aca="false">[1]Sheet1!BS1034</f>
        <v>57</v>
      </c>
      <c r="CL2170" s="92" t="n">
        <f aca="false">[1]Sheet1!BT1034</f>
        <v>42</v>
      </c>
      <c r="CM2170" s="92" t="n">
        <f aca="false">[1]Sheet1!BU1034</f>
        <v>59</v>
      </c>
      <c r="CN2170" s="92" t="n">
        <f aca="false">[1]Sheet1!BV1034</f>
        <v>45</v>
      </c>
      <c r="CO2170" s="92" t="n">
        <f aca="false">[1]Sheet1!BW1034</f>
        <v>63</v>
      </c>
      <c r="CP2170" s="92" t="n">
        <f aca="false">[1]Sheet1!BX1034</f>
        <v>46</v>
      </c>
      <c r="CQ2170" s="92" t="n">
        <f aca="false">[1]Sheet1!BY1034</f>
        <v>64</v>
      </c>
      <c r="CR2170" s="92" t="n">
        <f aca="false">[1]Sheet1!BZ1034</f>
        <v>48</v>
      </c>
      <c r="CS2170" s="92" t="n">
        <f aca="false">[1]Sheet1!CA1034</f>
        <v>63</v>
      </c>
      <c r="CT2170" s="92" t="n">
        <f aca="false">[1]Sheet1!CB1034</f>
        <v>48</v>
      </c>
      <c r="CU2170" s="92" t="n">
        <f aca="false">[1]Sheet1!CC1034</f>
        <v>61</v>
      </c>
      <c r="CV2170" s="92" t="n">
        <f aca="false">[1]Sheet1!CD1034</f>
        <v>46</v>
      </c>
      <c r="CW2170" s="92" t="n">
        <f aca="false">[1]Sheet1!CE1034</f>
        <v>68</v>
      </c>
      <c r="CX2170" s="92" t="n">
        <f aca="false">[1]Sheet1!CF1034</f>
        <v>48</v>
      </c>
      <c r="CY2170" s="92" t="n">
        <f aca="false">[1]Sheet1!CG1034</f>
        <v>61</v>
      </c>
      <c r="CZ2170" s="92" t="n">
        <f aca="false">[1]Sheet1!CH1034</f>
        <v>47</v>
      </c>
      <c r="DA2170" s="92" t="n">
        <f aca="false">[1]Sheet1!CI1034</f>
        <v>64</v>
      </c>
      <c r="DB2170" s="92" t="n">
        <f aca="false">[1]Sheet1!CJ1034</f>
        <v>49</v>
      </c>
      <c r="DC2170" s="92" t="n">
        <f aca="false">[1]Sheet1!CK1034</f>
        <v>64</v>
      </c>
      <c r="DD2170" s="92" t="n">
        <f aca="false">[1]Sheet1!CL1034</f>
        <v>50</v>
      </c>
      <c r="DE2170" s="92" t="n">
        <f aca="false">[1]Sheet1!CM1034</f>
        <v>64</v>
      </c>
      <c r="DF2170" s="92" t="n">
        <f aca="false">[1]Sheet1!CN1034</f>
        <v>48</v>
      </c>
      <c r="DG2170" s="92" t="n">
        <f aca="false">[1]Sheet1!CO1034</f>
        <v>65</v>
      </c>
      <c r="DH2170" s="92" t="n">
        <f aca="false">[1]Sheet1!CP1034</f>
        <v>49</v>
      </c>
      <c r="DI2170" s="92" t="n">
        <f aca="false">[1]Sheet1!CQ1034</f>
        <v>63</v>
      </c>
      <c r="DJ2170" s="92" t="n">
        <f aca="false">[1]Sheet1!CR1034</f>
        <v>48</v>
      </c>
      <c r="DK2170" s="92" t="n">
        <f aca="false">[1]Sheet1!CS1034</f>
        <v>66</v>
      </c>
      <c r="DL2170" s="92" t="n">
        <f aca="false">[1]Sheet1!CT1034</f>
        <v>50</v>
      </c>
      <c r="DM2170" s="92" t="n">
        <f aca="false">[1]Sheet1!CU1034</f>
        <v>63</v>
      </c>
      <c r="DN2170" s="92" t="n">
        <f aca="false">[1]Sheet1!CV1034</f>
        <v>49</v>
      </c>
      <c r="DO2170" s="92" t="n">
        <f aca="false">[1]Sheet1!CW1034</f>
        <v>63</v>
      </c>
      <c r="DP2170" s="92" t="n">
        <f aca="false">[1]Sheet1!CX1034</f>
        <v>49</v>
      </c>
      <c r="DQ2170" s="92" t="n">
        <f aca="false">DQ2169</f>
        <v>65</v>
      </c>
      <c r="DR2170" s="92" t="n">
        <f aca="false">DR2169</f>
        <v>49</v>
      </c>
      <c r="DS2170" s="93"/>
      <c r="DT2170" s="119"/>
      <c r="DU2170" s="119"/>
      <c r="DW2170" s="120"/>
      <c r="DX2170" s="96"/>
      <c r="DY2170" s="96"/>
      <c r="DZ2170" s="119"/>
      <c r="EA2170" s="119"/>
      <c r="EB2170" s="135"/>
      <c r="EC2170" s="120"/>
      <c r="ED2170" s="96"/>
      <c r="EE2170" s="96"/>
      <c r="EF2170" s="119"/>
      <c r="EG2170" s="119"/>
      <c r="EI2170" s="120"/>
      <c r="EJ2170" s="96"/>
      <c r="EK2170" s="96"/>
      <c r="EL2170" s="119"/>
      <c r="EM2170" s="119"/>
      <c r="EN2170" s="135"/>
      <c r="EO2170" s="120"/>
      <c r="EP2170" s="96"/>
      <c r="EQ2170" s="96"/>
      <c r="ER2170" s="65"/>
    </row>
    <row r="2171" customFormat="false" ht="12.75" hidden="false" customHeight="false" outlineLevel="0" collapsed="false">
      <c r="S2171" s="77"/>
      <c r="T2171" s="85" t="n">
        <f aca="false">[1]Sheet1!B1035</f>
        <v>37159</v>
      </c>
      <c r="U2171" s="92" t="n">
        <f aca="false">[1]Sheet1!C1035</f>
        <v>70</v>
      </c>
      <c r="V2171" s="92" t="n">
        <f aca="false">[1]Sheet1!D1035</f>
        <v>47</v>
      </c>
      <c r="W2171" s="92" t="n">
        <f aca="false">[1]Sheet1!E1035</f>
        <v>72</v>
      </c>
      <c r="X2171" s="92" t="n">
        <f aca="false">[1]Sheet1!F1035</f>
        <v>42</v>
      </c>
      <c r="Y2171" s="92" t="n">
        <f aca="false">[1]Sheet1!G1035</f>
        <v>71</v>
      </c>
      <c r="Z2171" s="92" t="n">
        <f aca="false">[1]Sheet1!H1035</f>
        <v>46</v>
      </c>
      <c r="AA2171" s="92" t="n">
        <f aca="false">[1]Sheet1!I1035</f>
        <v>71</v>
      </c>
      <c r="AB2171" s="92" t="n">
        <f aca="false">[1]Sheet1!J1035</f>
        <v>48</v>
      </c>
      <c r="AC2171" s="92" t="n">
        <f aca="false">[1]Sheet1!K1035</f>
        <v>79</v>
      </c>
      <c r="AD2171" s="92" t="n">
        <f aca="false">[1]Sheet1!L1035</f>
        <v>48</v>
      </c>
      <c r="AE2171" s="92" t="n">
        <f aca="false">[1]Sheet1!M1035</f>
        <v>75</v>
      </c>
      <c r="AF2171" s="92" t="n">
        <f aca="false">[1]Sheet1!N1035</f>
        <v>46</v>
      </c>
      <c r="AG2171" s="92" t="n">
        <f aca="false">[1]Sheet1!O1035</f>
        <v>74</v>
      </c>
      <c r="AH2171" s="92" t="n">
        <f aca="false">[1]Sheet1!P1035</f>
        <v>48</v>
      </c>
      <c r="AI2171" s="92" t="n">
        <f aca="false">[1]Sheet1!Q1035</f>
        <v>82</v>
      </c>
      <c r="AJ2171" s="92" t="n">
        <f aca="false">[1]Sheet1!R1035</f>
        <v>55</v>
      </c>
      <c r="AK2171" s="92" t="n">
        <f aca="false">[1]Sheet1!S1035</f>
        <v>72</v>
      </c>
      <c r="AL2171" s="92" t="n">
        <f aca="false">[1]Sheet1!T1035</f>
        <v>43</v>
      </c>
      <c r="AM2171" s="92" t="n">
        <f aca="false">[1]Sheet1!U1035</f>
        <v>73</v>
      </c>
      <c r="AN2171" s="92" t="n">
        <f aca="false">[1]Sheet1!V1035</f>
        <v>46</v>
      </c>
      <c r="AO2171" s="92" t="n">
        <f aca="false">[1]Sheet1!W1035</f>
        <v>77</v>
      </c>
      <c r="AP2171" s="92" t="n">
        <f aca="false">[1]Sheet1!X1035</f>
        <v>47</v>
      </c>
      <c r="AQ2171" s="92" t="n">
        <f aca="false">[1]Sheet1!Y1035</f>
        <v>74</v>
      </c>
      <c r="AR2171" s="92" t="n">
        <f aca="false">[1]Sheet1!Z1035</f>
        <v>52</v>
      </c>
      <c r="AS2171" s="92" t="n">
        <f aca="false">[1]Sheet1!AA1035</f>
        <v>76</v>
      </c>
      <c r="AT2171" s="92" t="n">
        <f aca="false">[1]Sheet1!AB1035</f>
        <v>54</v>
      </c>
      <c r="AU2171" s="92" t="n">
        <f aca="false">[1]Sheet1!AC1035</f>
        <v>77</v>
      </c>
      <c r="AV2171" s="92" t="n">
        <f aca="false">[1]Sheet1!AD1035</f>
        <v>57</v>
      </c>
      <c r="AW2171" s="92" t="n">
        <f aca="false">[1]Sheet1!AE1035</f>
        <v>77</v>
      </c>
      <c r="AX2171" s="92" t="n">
        <f aca="false">[1]Sheet1!AF1035</f>
        <v>56</v>
      </c>
      <c r="AY2171" s="92" t="n">
        <f aca="false">[1]Sheet1!AG1035</f>
        <v>78</v>
      </c>
      <c r="AZ2171" s="92" t="n">
        <f aca="false">[1]Sheet1!AH1035</f>
        <v>67</v>
      </c>
      <c r="BA2171" s="92" t="n">
        <f aca="false">[1]Sheet1!AI1035</f>
        <v>79</v>
      </c>
      <c r="BB2171" s="92" t="n">
        <f aca="false">[1]Sheet1!AJ1035</f>
        <v>63</v>
      </c>
      <c r="BC2171" s="92" t="n">
        <f aca="false">[1]Sheet1!AK1035</f>
        <v>75</v>
      </c>
      <c r="BD2171" s="92" t="n">
        <f aca="false">[1]Sheet1!AL1035</f>
        <v>57</v>
      </c>
      <c r="BE2171" s="92" t="n">
        <f aca="false">[1]Sheet1!AM1035</f>
        <v>72</v>
      </c>
      <c r="BF2171" s="92" t="n">
        <f aca="false">[1]Sheet1!AN1035</f>
        <v>54</v>
      </c>
      <c r="BG2171" s="92" t="n">
        <f aca="false">[1]Sheet1!AO1035</f>
        <v>75</v>
      </c>
      <c r="BH2171" s="92" t="n">
        <f aca="false">[1]Sheet1!AP1035</f>
        <v>57</v>
      </c>
      <c r="BI2171" s="92" t="n">
        <f aca="false">[1]Sheet1!AQ1035</f>
        <v>75</v>
      </c>
      <c r="BJ2171" s="92" t="n">
        <f aca="false">[1]Sheet1!AR1035</f>
        <v>54</v>
      </c>
      <c r="BK2171" s="92" t="n">
        <f aca="false">[1]Sheet1!AS1035</f>
        <v>74</v>
      </c>
      <c r="BL2171" s="92" t="n">
        <f aca="false">[1]Sheet1!AT1035</f>
        <v>62</v>
      </c>
      <c r="BM2171" s="92" t="n">
        <f aca="false">[1]Sheet1!AU1035</f>
        <v>59</v>
      </c>
      <c r="BN2171" s="92" t="n">
        <f aca="false">[1]Sheet1!AV1035</f>
        <v>36</v>
      </c>
      <c r="BO2171" s="92" t="n">
        <f aca="false">[1]Sheet1!AW1035</f>
        <v>60</v>
      </c>
      <c r="BP2171" s="92" t="n">
        <f aca="false">[1]Sheet1!AX1035</f>
        <v>36</v>
      </c>
      <c r="BQ2171" s="92" t="n">
        <f aca="false">[1]Sheet1!AY1035</f>
        <v>58</v>
      </c>
      <c r="BR2171" s="92" t="n">
        <f aca="false">[1]Sheet1!AZ1035</f>
        <v>40</v>
      </c>
      <c r="BS2171" s="92" t="n">
        <f aca="false">[1]Sheet1!BA1035</f>
        <v>49</v>
      </c>
      <c r="BT2171" s="92" t="n">
        <f aca="false">[1]Sheet1!BB1035</f>
        <v>40</v>
      </c>
      <c r="BU2171" s="92" t="n">
        <f aca="false">[1]Sheet1!BC1035</f>
        <v>46</v>
      </c>
      <c r="BV2171" s="92" t="n">
        <f aca="false">[1]Sheet1!BD1035</f>
        <v>42</v>
      </c>
      <c r="BW2171" s="92" t="n">
        <f aca="false">[1]Sheet1!BE1035</f>
        <v>44</v>
      </c>
      <c r="BX2171" s="92" t="n">
        <f aca="false">[1]Sheet1!BF1035</f>
        <v>40</v>
      </c>
      <c r="BY2171" s="92" t="n">
        <f aca="false">[1]Sheet1!BG1035</f>
        <v>43</v>
      </c>
      <c r="BZ2171" s="92" t="n">
        <f aca="false">[1]Sheet1!BH1035</f>
        <v>38</v>
      </c>
      <c r="CA2171" s="92" t="n">
        <f aca="false">[1]Sheet1!BI1035</f>
        <v>47</v>
      </c>
      <c r="CB2171" s="92" t="n">
        <f aca="false">[1]Sheet1!BJ1035</f>
        <v>40</v>
      </c>
      <c r="CC2171" s="92" t="n">
        <f aca="false">[1]Sheet1!BK1035</f>
        <v>60</v>
      </c>
      <c r="CD2171" s="92" t="n">
        <f aca="false">[1]Sheet1!BL1035</f>
        <v>35</v>
      </c>
      <c r="CE2171" s="92" t="n">
        <f aca="false">[1]Sheet1!BM1035</f>
        <v>60</v>
      </c>
      <c r="CF2171" s="92" t="n">
        <f aca="false">[1]Sheet1!BN1035</f>
        <v>37</v>
      </c>
      <c r="CG2171" s="92" t="n">
        <f aca="false">[1]Sheet1!BO1035</f>
        <v>0</v>
      </c>
      <c r="CH2171" s="92" t="n">
        <f aca="false">[1]Sheet1!BP1035</f>
        <v>0</v>
      </c>
      <c r="CI2171" s="92" t="n">
        <f aca="false">[1]Sheet1!BQ1035</f>
        <v>58</v>
      </c>
      <c r="CJ2171" s="92" t="n">
        <f aca="false">[1]Sheet1!BR1035</f>
        <v>40</v>
      </c>
      <c r="CK2171" s="92" t="n">
        <f aca="false">[1]Sheet1!BS1035</f>
        <v>53</v>
      </c>
      <c r="CL2171" s="92" t="n">
        <f aca="false">[1]Sheet1!BT1035</f>
        <v>40</v>
      </c>
      <c r="CM2171" s="92" t="n">
        <f aca="false">[1]Sheet1!BU1035</f>
        <v>53</v>
      </c>
      <c r="CN2171" s="92" t="n">
        <f aca="false">[1]Sheet1!BV1035</f>
        <v>42</v>
      </c>
      <c r="CO2171" s="92" t="n">
        <f aca="false">[1]Sheet1!BW1035</f>
        <v>56</v>
      </c>
      <c r="CP2171" s="92" t="n">
        <f aca="false">[1]Sheet1!BX1035</f>
        <v>41</v>
      </c>
      <c r="CQ2171" s="92" t="n">
        <f aca="false">[1]Sheet1!BY1035</f>
        <v>62</v>
      </c>
      <c r="CR2171" s="92" t="n">
        <f aca="false">[1]Sheet1!BZ1035</f>
        <v>39</v>
      </c>
      <c r="CS2171" s="92" t="n">
        <f aca="false">[1]Sheet1!CA1035</f>
        <v>53</v>
      </c>
      <c r="CT2171" s="92" t="n">
        <f aca="false">[1]Sheet1!CB1035</f>
        <v>40</v>
      </c>
      <c r="CU2171" s="92" t="n">
        <f aca="false">[1]Sheet1!CC1035</f>
        <v>51</v>
      </c>
      <c r="CV2171" s="92" t="n">
        <f aca="false">[1]Sheet1!CD1035</f>
        <v>42</v>
      </c>
      <c r="CW2171" s="92" t="n">
        <f aca="false">[1]Sheet1!CE1035</f>
        <v>51</v>
      </c>
      <c r="CX2171" s="92" t="n">
        <f aca="false">[1]Sheet1!CF1035</f>
        <v>45</v>
      </c>
      <c r="CY2171" s="92" t="n">
        <f aca="false">[1]Sheet1!CG1035</f>
        <v>50</v>
      </c>
      <c r="CZ2171" s="92" t="n">
        <f aca="false">[1]Sheet1!CH1035</f>
        <v>43</v>
      </c>
      <c r="DA2171" s="92" t="n">
        <f aca="false">[1]Sheet1!CI1035</f>
        <v>49</v>
      </c>
      <c r="DB2171" s="92" t="n">
        <f aca="false">[1]Sheet1!CJ1035</f>
        <v>43</v>
      </c>
      <c r="DC2171" s="92" t="n">
        <f aca="false">[1]Sheet1!CK1035</f>
        <v>50</v>
      </c>
      <c r="DD2171" s="92" t="n">
        <f aca="false">[1]Sheet1!CL1035</f>
        <v>44</v>
      </c>
      <c r="DE2171" s="92" t="n">
        <f aca="false">[1]Sheet1!CM1035</f>
        <v>50</v>
      </c>
      <c r="DF2171" s="92" t="n">
        <f aca="false">[1]Sheet1!CN1035</f>
        <v>43</v>
      </c>
      <c r="DG2171" s="92" t="n">
        <f aca="false">[1]Sheet1!CO1035</f>
        <v>56</v>
      </c>
      <c r="DH2171" s="92" t="n">
        <f aca="false">[1]Sheet1!CP1035</f>
        <v>47</v>
      </c>
      <c r="DI2171" s="92" t="n">
        <f aca="false">[1]Sheet1!CQ1035</f>
        <v>51</v>
      </c>
      <c r="DJ2171" s="92" t="n">
        <f aca="false">[1]Sheet1!CR1035</f>
        <v>45</v>
      </c>
      <c r="DK2171" s="92" t="n">
        <f aca="false">[1]Sheet1!CS1035</f>
        <v>57</v>
      </c>
      <c r="DL2171" s="92" t="n">
        <f aca="false">[1]Sheet1!CT1035</f>
        <v>44</v>
      </c>
      <c r="DM2171" s="92" t="n">
        <f aca="false">[1]Sheet1!CU1035</f>
        <v>55</v>
      </c>
      <c r="DN2171" s="92" t="n">
        <f aca="false">[1]Sheet1!CV1035</f>
        <v>41</v>
      </c>
      <c r="DO2171" s="92" t="n">
        <f aca="false">[1]Sheet1!CW1035</f>
        <v>60</v>
      </c>
      <c r="DP2171" s="92" t="n">
        <f aca="false">[1]Sheet1!CX1035</f>
        <v>40</v>
      </c>
      <c r="DQ2171" s="92" t="n">
        <f aca="false">DQ2170</f>
        <v>65</v>
      </c>
      <c r="DR2171" s="92" t="n">
        <f aca="false">DR2170</f>
        <v>49</v>
      </c>
      <c r="DS2171" s="93"/>
      <c r="DT2171" s="119"/>
      <c r="DU2171" s="119"/>
      <c r="DW2171" s="120"/>
      <c r="DX2171" s="96"/>
      <c r="DY2171" s="96"/>
      <c r="DZ2171" s="119"/>
      <c r="EA2171" s="119"/>
      <c r="EB2171" s="135"/>
      <c r="EC2171" s="120"/>
      <c r="ED2171" s="96"/>
      <c r="EE2171" s="96"/>
      <c r="EF2171" s="119"/>
      <c r="EG2171" s="119"/>
      <c r="EI2171" s="120"/>
      <c r="EJ2171" s="96"/>
      <c r="EK2171" s="96"/>
      <c r="EL2171" s="119"/>
      <c r="EM2171" s="119"/>
      <c r="EN2171" s="135"/>
      <c r="EO2171" s="120"/>
      <c r="EP2171" s="96"/>
      <c r="EQ2171" s="96"/>
      <c r="ER2171" s="65"/>
    </row>
    <row r="2172" customFormat="false" ht="12.75" hidden="false" customHeight="false" outlineLevel="0" collapsed="false">
      <c r="S2172" s="77"/>
      <c r="T2172" s="85" t="n">
        <f aca="false">[1]Sheet1!B1036</f>
        <v>37160</v>
      </c>
      <c r="U2172" s="92" t="n">
        <f aca="false">[1]Sheet1!C1036</f>
        <v>75</v>
      </c>
      <c r="V2172" s="92" t="n">
        <f aca="false">[1]Sheet1!D1036</f>
        <v>47</v>
      </c>
      <c r="W2172" s="92" t="n">
        <f aca="false">[1]Sheet1!E1036</f>
        <v>76</v>
      </c>
      <c r="X2172" s="92" t="n">
        <f aca="false">[1]Sheet1!F1036</f>
        <v>43</v>
      </c>
      <c r="Y2172" s="92" t="n">
        <f aca="false">[1]Sheet1!G1036</f>
        <v>76</v>
      </c>
      <c r="Z2172" s="92" t="n">
        <f aca="false">[1]Sheet1!H1036</f>
        <v>45</v>
      </c>
      <c r="AA2172" s="92" t="n">
        <f aca="false">[1]Sheet1!I1036</f>
        <v>74</v>
      </c>
      <c r="AB2172" s="92" t="n">
        <f aca="false">[1]Sheet1!J1036</f>
        <v>44</v>
      </c>
      <c r="AC2172" s="92" t="n">
        <f aca="false">[1]Sheet1!K1036</f>
        <v>87</v>
      </c>
      <c r="AD2172" s="92" t="n">
        <f aca="false">[1]Sheet1!L1036</f>
        <v>51</v>
      </c>
      <c r="AE2172" s="92" t="n">
        <f aca="false">[1]Sheet1!M1036</f>
        <v>81</v>
      </c>
      <c r="AF2172" s="92" t="n">
        <f aca="false">[1]Sheet1!N1036</f>
        <v>51</v>
      </c>
      <c r="AG2172" s="92" t="n">
        <f aca="false">[1]Sheet1!O1036</f>
        <v>80</v>
      </c>
      <c r="AH2172" s="92" t="n">
        <f aca="false">[1]Sheet1!P1036</f>
        <v>50</v>
      </c>
      <c r="AI2172" s="92" t="n">
        <f aca="false">[1]Sheet1!Q1036</f>
        <v>85</v>
      </c>
      <c r="AJ2172" s="92" t="n">
        <f aca="false">[1]Sheet1!R1036</f>
        <v>52</v>
      </c>
      <c r="AK2172" s="92" t="n">
        <f aca="false">[1]Sheet1!S1036</f>
        <v>79</v>
      </c>
      <c r="AL2172" s="92" t="n">
        <f aca="false">[1]Sheet1!T1036</f>
        <v>46</v>
      </c>
      <c r="AM2172" s="92" t="n">
        <f aca="false">[1]Sheet1!U1036</f>
        <v>78</v>
      </c>
      <c r="AN2172" s="92" t="n">
        <f aca="false">[1]Sheet1!V1036</f>
        <v>50</v>
      </c>
      <c r="AO2172" s="92" t="n">
        <f aca="false">[1]Sheet1!W1036</f>
        <v>80</v>
      </c>
      <c r="AP2172" s="92" t="n">
        <f aca="false">[1]Sheet1!X1036</f>
        <v>50</v>
      </c>
      <c r="AQ2172" s="92" t="n">
        <f aca="false">[1]Sheet1!Y1036</f>
        <v>76</v>
      </c>
      <c r="AR2172" s="92" t="n">
        <f aca="false">[1]Sheet1!Z1036</f>
        <v>53</v>
      </c>
      <c r="AS2172" s="92" t="n">
        <f aca="false">[1]Sheet1!AA1036</f>
        <v>77</v>
      </c>
      <c r="AT2172" s="92" t="n">
        <f aca="false">[1]Sheet1!AB1036</f>
        <v>48</v>
      </c>
      <c r="AU2172" s="92" t="n">
        <f aca="false">[1]Sheet1!AC1036</f>
        <v>77</v>
      </c>
      <c r="AV2172" s="92" t="n">
        <f aca="false">[1]Sheet1!AD1036</f>
        <v>51</v>
      </c>
      <c r="AW2172" s="92" t="n">
        <f aca="false">[1]Sheet1!AE1036</f>
        <v>77</v>
      </c>
      <c r="AX2172" s="92" t="n">
        <f aca="false">[1]Sheet1!AF1036</f>
        <v>53</v>
      </c>
      <c r="AY2172" s="92" t="n">
        <f aca="false">[1]Sheet1!AG1036</f>
        <v>85</v>
      </c>
      <c r="AZ2172" s="92" t="n">
        <f aca="false">[1]Sheet1!AH1036</f>
        <v>63</v>
      </c>
      <c r="BA2172" s="92" t="n">
        <f aca="false">[1]Sheet1!AI1036</f>
        <v>82</v>
      </c>
      <c r="BB2172" s="92" t="n">
        <f aca="false">[1]Sheet1!AJ1036</f>
        <v>61</v>
      </c>
      <c r="BC2172" s="92" t="n">
        <f aca="false">[1]Sheet1!AK1036</f>
        <v>77</v>
      </c>
      <c r="BD2172" s="92" t="n">
        <f aca="false">[1]Sheet1!AL1036</f>
        <v>52</v>
      </c>
      <c r="BE2172" s="92" t="n">
        <f aca="false">[1]Sheet1!AM1036</f>
        <v>75</v>
      </c>
      <c r="BF2172" s="92" t="n">
        <f aca="false">[1]Sheet1!AN1036</f>
        <v>50</v>
      </c>
      <c r="BG2172" s="92" t="n">
        <f aca="false">[1]Sheet1!AO1036</f>
        <v>77</v>
      </c>
      <c r="BH2172" s="92" t="n">
        <f aca="false">[1]Sheet1!AP1036</f>
        <v>53</v>
      </c>
      <c r="BI2172" s="92" t="n">
        <f aca="false">[1]Sheet1!AQ1036</f>
        <v>75</v>
      </c>
      <c r="BJ2172" s="92" t="n">
        <f aca="false">[1]Sheet1!AR1036</f>
        <v>50</v>
      </c>
      <c r="BK2172" s="92" t="n">
        <f aca="false">[1]Sheet1!AS1036</f>
        <v>74</v>
      </c>
      <c r="BL2172" s="92" t="n">
        <f aca="false">[1]Sheet1!AT1036</f>
        <v>57</v>
      </c>
      <c r="BM2172" s="92" t="n">
        <f aca="false">[1]Sheet1!AU1036</f>
        <v>68</v>
      </c>
      <c r="BN2172" s="92" t="n">
        <f aca="false">[1]Sheet1!AV1036</f>
        <v>45</v>
      </c>
      <c r="BO2172" s="92" t="n">
        <f aca="false">[1]Sheet1!AW1036</f>
        <v>70</v>
      </c>
      <c r="BP2172" s="92" t="n">
        <f aca="false">[1]Sheet1!AX1036</f>
        <v>44</v>
      </c>
      <c r="BQ2172" s="92" t="n">
        <f aca="false">[1]Sheet1!AY1036</f>
        <v>68</v>
      </c>
      <c r="BR2172" s="92" t="n">
        <f aca="false">[1]Sheet1!AZ1036</f>
        <v>50</v>
      </c>
      <c r="BS2172" s="92" t="n">
        <f aca="false">[1]Sheet1!BA1036</f>
        <v>58</v>
      </c>
      <c r="BT2172" s="92" t="n">
        <f aca="false">[1]Sheet1!BB1036</f>
        <v>42</v>
      </c>
      <c r="BU2172" s="92" t="n">
        <f aca="false">[1]Sheet1!BC1036</f>
        <v>52</v>
      </c>
      <c r="BV2172" s="92" t="n">
        <f aca="false">[1]Sheet1!BD1036</f>
        <v>45</v>
      </c>
      <c r="BW2172" s="92" t="n">
        <f aca="false">[1]Sheet1!BE1036</f>
        <v>51</v>
      </c>
      <c r="BX2172" s="92" t="n">
        <f aca="false">[1]Sheet1!BF1036</f>
        <v>43</v>
      </c>
      <c r="BY2172" s="92" t="n">
        <f aca="false">[1]Sheet1!BG1036</f>
        <v>52</v>
      </c>
      <c r="BZ2172" s="92" t="n">
        <f aca="false">[1]Sheet1!BH1036</f>
        <v>41</v>
      </c>
      <c r="CA2172" s="92" t="n">
        <f aca="false">[1]Sheet1!BI1036</f>
        <v>51</v>
      </c>
      <c r="CB2172" s="92" t="n">
        <f aca="false">[1]Sheet1!BJ1036</f>
        <v>42</v>
      </c>
      <c r="CC2172" s="92" t="n">
        <f aca="false">[1]Sheet1!BK1036</f>
        <v>69</v>
      </c>
      <c r="CD2172" s="92" t="n">
        <f aca="false">[1]Sheet1!BL1036</f>
        <v>45</v>
      </c>
      <c r="CE2172" s="92" t="n">
        <f aca="false">[1]Sheet1!BM1036</f>
        <v>69</v>
      </c>
      <c r="CF2172" s="92" t="n">
        <f aca="false">[1]Sheet1!BN1036</f>
        <v>42</v>
      </c>
      <c r="CG2172" s="92" t="n">
        <f aca="false">[1]Sheet1!BO1036</f>
        <v>0</v>
      </c>
      <c r="CH2172" s="92" t="n">
        <f aca="false">[1]Sheet1!BP1036</f>
        <v>0</v>
      </c>
      <c r="CI2172" s="92" t="n">
        <f aca="false">[1]Sheet1!BQ1036</f>
        <v>69</v>
      </c>
      <c r="CJ2172" s="92" t="n">
        <f aca="false">[1]Sheet1!BR1036</f>
        <v>50</v>
      </c>
      <c r="CK2172" s="92" t="n">
        <f aca="false">[1]Sheet1!BS1036</f>
        <v>62</v>
      </c>
      <c r="CL2172" s="92" t="n">
        <f aca="false">[1]Sheet1!BT1036</f>
        <v>46</v>
      </c>
      <c r="CM2172" s="92" t="n">
        <f aca="false">[1]Sheet1!BU1036</f>
        <v>64</v>
      </c>
      <c r="CN2172" s="92" t="n">
        <f aca="false">[1]Sheet1!BV1036</f>
        <v>46</v>
      </c>
      <c r="CO2172" s="92" t="n">
        <f aca="false">[1]Sheet1!BW1036</f>
        <v>68</v>
      </c>
      <c r="CP2172" s="92" t="n">
        <f aca="false">[1]Sheet1!BX1036</f>
        <v>37</v>
      </c>
      <c r="CQ2172" s="92" t="n">
        <f aca="false">[1]Sheet1!BY1036</f>
        <v>70</v>
      </c>
      <c r="CR2172" s="92" t="n">
        <f aca="false">[1]Sheet1!BZ1036</f>
        <v>37</v>
      </c>
      <c r="CS2172" s="92" t="n">
        <f aca="false">[1]Sheet1!CA1036</f>
        <v>64</v>
      </c>
      <c r="CT2172" s="92" t="n">
        <f aca="false">[1]Sheet1!CB1036</f>
        <v>41</v>
      </c>
      <c r="CU2172" s="92" t="n">
        <f aca="false">[1]Sheet1!CC1036</f>
        <v>61</v>
      </c>
      <c r="CV2172" s="92" t="n">
        <f aca="false">[1]Sheet1!CD1036</f>
        <v>44</v>
      </c>
      <c r="CW2172" s="92" t="n">
        <f aca="false">[1]Sheet1!CE1036</f>
        <v>60</v>
      </c>
      <c r="CX2172" s="92" t="n">
        <f aca="false">[1]Sheet1!CF1036</f>
        <v>45</v>
      </c>
      <c r="CY2172" s="92" t="n">
        <f aca="false">[1]Sheet1!CG1036</f>
        <v>56</v>
      </c>
      <c r="CZ2172" s="92" t="n">
        <f aca="false">[1]Sheet1!CH1036</f>
        <v>44</v>
      </c>
      <c r="DA2172" s="92" t="n">
        <f aca="false">[1]Sheet1!CI1036</f>
        <v>52</v>
      </c>
      <c r="DB2172" s="92" t="n">
        <f aca="false">[1]Sheet1!CJ1036</f>
        <v>41</v>
      </c>
      <c r="DC2172" s="92" t="n">
        <f aca="false">[1]Sheet1!CK1036</f>
        <v>52</v>
      </c>
      <c r="DD2172" s="92" t="n">
        <f aca="false">[1]Sheet1!CL1036</f>
        <v>42</v>
      </c>
      <c r="DE2172" s="92" t="n">
        <f aca="false">[1]Sheet1!CM1036</f>
        <v>52</v>
      </c>
      <c r="DF2172" s="92" t="n">
        <f aca="false">[1]Sheet1!CN1036</f>
        <v>42</v>
      </c>
      <c r="DG2172" s="92" t="n">
        <f aca="false">[1]Sheet1!CO1036</f>
        <v>60</v>
      </c>
      <c r="DH2172" s="92" t="n">
        <f aca="false">[1]Sheet1!CP1036</f>
        <v>47</v>
      </c>
      <c r="DI2172" s="92" t="n">
        <f aca="false">[1]Sheet1!CQ1036</f>
        <v>55</v>
      </c>
      <c r="DJ2172" s="92" t="n">
        <f aca="false">[1]Sheet1!CR1036</f>
        <v>44</v>
      </c>
      <c r="DK2172" s="92" t="n">
        <f aca="false">[1]Sheet1!CS1036</f>
        <v>68</v>
      </c>
      <c r="DL2172" s="92" t="n">
        <f aca="false">[1]Sheet1!CT1036</f>
        <v>43</v>
      </c>
      <c r="DM2172" s="92" t="n">
        <f aca="false">[1]Sheet1!CU1036</f>
        <v>66</v>
      </c>
      <c r="DN2172" s="92" t="n">
        <f aca="false">[1]Sheet1!CV1036</f>
        <v>38</v>
      </c>
      <c r="DO2172" s="92" t="n">
        <f aca="false">[1]Sheet1!CW1036</f>
        <v>66</v>
      </c>
      <c r="DP2172" s="92" t="n">
        <f aca="false">[1]Sheet1!CX1036</f>
        <v>37</v>
      </c>
      <c r="DQ2172" s="92" t="n">
        <f aca="false">DQ2171</f>
        <v>65</v>
      </c>
      <c r="DR2172" s="92" t="n">
        <f aca="false">DR2171</f>
        <v>49</v>
      </c>
      <c r="DS2172" s="93"/>
      <c r="DT2172" s="119"/>
      <c r="DU2172" s="119"/>
      <c r="DW2172" s="120"/>
      <c r="DX2172" s="96"/>
      <c r="DY2172" s="96"/>
      <c r="DZ2172" s="119"/>
      <c r="EA2172" s="119"/>
      <c r="EB2172" s="135"/>
      <c r="EC2172" s="120"/>
      <c r="ED2172" s="96"/>
      <c r="EE2172" s="96"/>
      <c r="EF2172" s="119"/>
      <c r="EG2172" s="119"/>
      <c r="EI2172" s="120"/>
      <c r="EJ2172" s="96"/>
      <c r="EK2172" s="96"/>
      <c r="EL2172" s="119"/>
      <c r="EM2172" s="119"/>
      <c r="EN2172" s="135"/>
      <c r="EO2172" s="120"/>
      <c r="EP2172" s="96"/>
      <c r="EQ2172" s="96"/>
      <c r="ER2172" s="65"/>
    </row>
    <row r="2173" customFormat="false" ht="12.75" hidden="false" customHeight="false" outlineLevel="0" collapsed="false">
      <c r="S2173" s="77"/>
      <c r="T2173" s="85" t="n">
        <f aca="false">[1]Sheet1!B1037</f>
        <v>37161</v>
      </c>
      <c r="U2173" s="92" t="n">
        <f aca="false">[1]Sheet1!C1037</f>
        <v>80</v>
      </c>
      <c r="V2173" s="92" t="n">
        <f aca="false">[1]Sheet1!D1037</f>
        <v>50</v>
      </c>
      <c r="W2173" s="92" t="n">
        <f aca="false">[1]Sheet1!E1037</f>
        <v>79</v>
      </c>
      <c r="X2173" s="92" t="n">
        <f aca="false">[1]Sheet1!F1037</f>
        <v>52</v>
      </c>
      <c r="Y2173" s="92" t="n">
        <f aca="false">[1]Sheet1!G1037</f>
        <v>79</v>
      </c>
      <c r="Z2173" s="92" t="n">
        <f aca="false">[1]Sheet1!H1037</f>
        <v>48</v>
      </c>
      <c r="AA2173" s="92" t="n">
        <f aca="false">[1]Sheet1!I1037</f>
        <v>79</v>
      </c>
      <c r="AB2173" s="92" t="n">
        <f aca="false">[1]Sheet1!J1037</f>
        <v>47</v>
      </c>
      <c r="AC2173" s="92" t="n">
        <f aca="false">[1]Sheet1!K1037</f>
        <v>91</v>
      </c>
      <c r="AD2173" s="92" t="n">
        <f aca="false">[1]Sheet1!L1037</f>
        <v>52</v>
      </c>
      <c r="AE2173" s="92" t="n">
        <f aca="false">[1]Sheet1!M1037</f>
        <v>88</v>
      </c>
      <c r="AF2173" s="92" t="n">
        <f aca="false">[1]Sheet1!N1037</f>
        <v>52</v>
      </c>
      <c r="AG2173" s="92" t="n">
        <f aca="false">[1]Sheet1!O1037</f>
        <v>87</v>
      </c>
      <c r="AH2173" s="92" t="n">
        <f aca="false">[1]Sheet1!P1037</f>
        <v>53</v>
      </c>
      <c r="AI2173" s="92" t="n">
        <f aca="false">[1]Sheet1!Q1037</f>
        <v>88</v>
      </c>
      <c r="AJ2173" s="92" t="n">
        <f aca="false">[1]Sheet1!R1037</f>
        <v>52</v>
      </c>
      <c r="AK2173" s="92" t="n">
        <f aca="false">[1]Sheet1!S1037</f>
        <v>84</v>
      </c>
      <c r="AL2173" s="92" t="n">
        <f aca="false">[1]Sheet1!T1037</f>
        <v>48</v>
      </c>
      <c r="AM2173" s="92" t="n">
        <f aca="false">[1]Sheet1!U1037</f>
        <v>83</v>
      </c>
      <c r="AN2173" s="92" t="n">
        <f aca="false">[1]Sheet1!V1037</f>
        <v>54</v>
      </c>
      <c r="AO2173" s="92" t="n">
        <f aca="false">[1]Sheet1!W1037</f>
        <v>87</v>
      </c>
      <c r="AP2173" s="92" t="n">
        <f aca="false">[1]Sheet1!X1037</f>
        <v>53</v>
      </c>
      <c r="AQ2173" s="92" t="n">
        <f aca="false">[1]Sheet1!Y1037</f>
        <v>79</v>
      </c>
      <c r="AR2173" s="92" t="n">
        <f aca="false">[1]Sheet1!Z1037</f>
        <v>53</v>
      </c>
      <c r="AS2173" s="92" t="n">
        <f aca="false">[1]Sheet1!AA1037</f>
        <v>79</v>
      </c>
      <c r="AT2173" s="92" t="n">
        <f aca="false">[1]Sheet1!AB1037</f>
        <v>48</v>
      </c>
      <c r="AU2173" s="92" t="n">
        <f aca="false">[1]Sheet1!AC1037</f>
        <v>80</v>
      </c>
      <c r="AV2173" s="92" t="n">
        <f aca="false">[1]Sheet1!AD1037</f>
        <v>50</v>
      </c>
      <c r="AW2173" s="92" t="n">
        <f aca="false">[1]Sheet1!AE1037</f>
        <v>80</v>
      </c>
      <c r="AX2173" s="92" t="n">
        <f aca="false">[1]Sheet1!AF1037</f>
        <v>50</v>
      </c>
      <c r="AY2173" s="92" t="n">
        <f aca="false">[1]Sheet1!AG1037</f>
        <v>84</v>
      </c>
      <c r="AZ2173" s="92" t="n">
        <f aca="false">[1]Sheet1!AH1037</f>
        <v>68</v>
      </c>
      <c r="BA2173" s="92" t="n">
        <f aca="false">[1]Sheet1!AI1037</f>
        <v>83</v>
      </c>
      <c r="BB2173" s="92" t="n">
        <f aca="false">[1]Sheet1!AJ1037</f>
        <v>65</v>
      </c>
      <c r="BC2173" s="92" t="n">
        <f aca="false">[1]Sheet1!AK1037</f>
        <v>79</v>
      </c>
      <c r="BD2173" s="92" t="n">
        <f aca="false">[1]Sheet1!AL1037</f>
        <v>52</v>
      </c>
      <c r="BE2173" s="92" t="n">
        <f aca="false">[1]Sheet1!AM1037</f>
        <v>78</v>
      </c>
      <c r="BF2173" s="92" t="n">
        <f aca="false">[1]Sheet1!AN1037</f>
        <v>50</v>
      </c>
      <c r="BG2173" s="92" t="n">
        <f aca="false">[1]Sheet1!AO1037</f>
        <v>79</v>
      </c>
      <c r="BH2173" s="92" t="n">
        <f aca="false">[1]Sheet1!AP1037</f>
        <v>52</v>
      </c>
      <c r="BI2173" s="92" t="n">
        <f aca="false">[1]Sheet1!AQ1037</f>
        <v>78</v>
      </c>
      <c r="BJ2173" s="92" t="n">
        <f aca="false">[1]Sheet1!AR1037</f>
        <v>50</v>
      </c>
      <c r="BK2173" s="92" t="n">
        <f aca="false">[1]Sheet1!AS1037</f>
        <v>76</v>
      </c>
      <c r="BL2173" s="92" t="n">
        <f aca="false">[1]Sheet1!AT1037</f>
        <v>55</v>
      </c>
      <c r="BM2173" s="92" t="n">
        <f aca="false">[1]Sheet1!AU1037</f>
        <v>65</v>
      </c>
      <c r="BN2173" s="92" t="n">
        <f aca="false">[1]Sheet1!AV1037</f>
        <v>37</v>
      </c>
      <c r="BO2173" s="92" t="n">
        <f aca="false">[1]Sheet1!AW1037</f>
        <v>62</v>
      </c>
      <c r="BP2173" s="92" t="n">
        <f aca="false">[1]Sheet1!AX1037</f>
        <v>39</v>
      </c>
      <c r="BQ2173" s="92" t="n">
        <f aca="false">[1]Sheet1!AY1037</f>
        <v>59</v>
      </c>
      <c r="BR2173" s="92" t="n">
        <f aca="false">[1]Sheet1!AZ1037</f>
        <v>46</v>
      </c>
      <c r="BS2173" s="92" t="n">
        <f aca="false">[1]Sheet1!BA1037</f>
        <v>61</v>
      </c>
      <c r="BT2173" s="92" t="n">
        <f aca="false">[1]Sheet1!BB1037</f>
        <v>46</v>
      </c>
      <c r="BU2173" s="92" t="n">
        <f aca="false">[1]Sheet1!BC1037</f>
        <v>54</v>
      </c>
      <c r="BV2173" s="92" t="n">
        <f aca="false">[1]Sheet1!BD1037</f>
        <v>43</v>
      </c>
      <c r="BW2173" s="92" t="n">
        <f aca="false">[1]Sheet1!BE1037</f>
        <v>58</v>
      </c>
      <c r="BX2173" s="92" t="n">
        <f aca="false">[1]Sheet1!BF1037</f>
        <v>44</v>
      </c>
      <c r="BY2173" s="92" t="n">
        <f aca="false">[1]Sheet1!BG1037</f>
        <v>58</v>
      </c>
      <c r="BZ2173" s="92" t="n">
        <f aca="false">[1]Sheet1!BH1037</f>
        <v>42</v>
      </c>
      <c r="CA2173" s="92" t="n">
        <f aca="false">[1]Sheet1!BI1037</f>
        <v>59</v>
      </c>
      <c r="CB2173" s="92" t="n">
        <f aca="false">[1]Sheet1!BJ1037</f>
        <v>47</v>
      </c>
      <c r="CC2173" s="92" t="n">
        <f aca="false">[1]Sheet1!BK1037</f>
        <v>67</v>
      </c>
      <c r="CD2173" s="92" t="n">
        <f aca="false">[1]Sheet1!BL1037</f>
        <v>42</v>
      </c>
      <c r="CE2173" s="92" t="n">
        <f aca="false">[1]Sheet1!BM1037</f>
        <v>70</v>
      </c>
      <c r="CF2173" s="92" t="n">
        <f aca="false">[1]Sheet1!BN1037</f>
        <v>44</v>
      </c>
      <c r="CG2173" s="92" t="n">
        <f aca="false">[1]Sheet1!BO1037</f>
        <v>0</v>
      </c>
      <c r="CH2173" s="92" t="n">
        <f aca="false">[1]Sheet1!BP1037</f>
        <v>0</v>
      </c>
      <c r="CI2173" s="92" t="n">
        <f aca="false">[1]Sheet1!BQ1037</f>
        <v>62</v>
      </c>
      <c r="CJ2173" s="92" t="n">
        <f aca="false">[1]Sheet1!BR1037</f>
        <v>45</v>
      </c>
      <c r="CK2173" s="92" t="n">
        <f aca="false">[1]Sheet1!BS1037</f>
        <v>57</v>
      </c>
      <c r="CL2173" s="92" t="n">
        <f aca="false">[1]Sheet1!BT1037</f>
        <v>49</v>
      </c>
      <c r="CM2173" s="92" t="n">
        <f aca="false">[1]Sheet1!BU1037</f>
        <v>60</v>
      </c>
      <c r="CN2173" s="92" t="n">
        <f aca="false">[1]Sheet1!BV1037</f>
        <v>45</v>
      </c>
      <c r="CO2173" s="92" t="n">
        <f aca="false">[1]Sheet1!BW1037</f>
        <v>65</v>
      </c>
      <c r="CP2173" s="92" t="n">
        <f aca="false">[1]Sheet1!BX1037</f>
        <v>44</v>
      </c>
      <c r="CQ2173" s="92" t="n">
        <f aca="false">[1]Sheet1!BY1037</f>
        <v>77</v>
      </c>
      <c r="CR2173" s="92" t="n">
        <f aca="false">[1]Sheet1!BZ1037</f>
        <v>43</v>
      </c>
      <c r="CS2173" s="92" t="n">
        <f aca="false">[1]Sheet1!CA1037</f>
        <v>66</v>
      </c>
      <c r="CT2173" s="92" t="n">
        <f aca="false">[1]Sheet1!CB1037</f>
        <v>41</v>
      </c>
      <c r="CU2173" s="92" t="n">
        <f aca="false">[1]Sheet1!CC1037</f>
        <v>58</v>
      </c>
      <c r="CV2173" s="92" t="n">
        <f aca="false">[1]Sheet1!CD1037</f>
        <v>45</v>
      </c>
      <c r="CW2173" s="92" t="n">
        <f aca="false">[1]Sheet1!CE1037</f>
        <v>61</v>
      </c>
      <c r="CX2173" s="92" t="n">
        <f aca="false">[1]Sheet1!CF1037</f>
        <v>45</v>
      </c>
      <c r="CY2173" s="92" t="n">
        <f aca="false">[1]Sheet1!CG1037</f>
        <v>62</v>
      </c>
      <c r="CZ2173" s="92" t="n">
        <f aca="false">[1]Sheet1!CH1037</f>
        <v>44</v>
      </c>
      <c r="DA2173" s="92" t="n">
        <f aca="false">[1]Sheet1!CI1037</f>
        <v>56</v>
      </c>
      <c r="DB2173" s="92" t="n">
        <f aca="false">[1]Sheet1!CJ1037</f>
        <v>43</v>
      </c>
      <c r="DC2173" s="92" t="n">
        <f aca="false">[1]Sheet1!CK1037</f>
        <v>56</v>
      </c>
      <c r="DD2173" s="92" t="n">
        <f aca="false">[1]Sheet1!CL1037</f>
        <v>47</v>
      </c>
      <c r="DE2173" s="92" t="n">
        <f aca="false">[1]Sheet1!CM1037</f>
        <v>55</v>
      </c>
      <c r="DF2173" s="92" t="n">
        <f aca="false">[1]Sheet1!CN1037</f>
        <v>46</v>
      </c>
      <c r="DG2173" s="92" t="n">
        <f aca="false">[1]Sheet1!CO1037</f>
        <v>69</v>
      </c>
      <c r="DH2173" s="92" t="n">
        <f aca="false">[1]Sheet1!CP1037</f>
        <v>45</v>
      </c>
      <c r="DI2173" s="92" t="n">
        <f aca="false">[1]Sheet1!CQ1037</f>
        <v>58</v>
      </c>
      <c r="DJ2173" s="92" t="n">
        <f aca="false">[1]Sheet1!CR1037</f>
        <v>45</v>
      </c>
      <c r="DK2173" s="92" t="n">
        <f aca="false">[1]Sheet1!CS1037</f>
        <v>74</v>
      </c>
      <c r="DL2173" s="92" t="n">
        <f aca="false">[1]Sheet1!CT1037</f>
        <v>50</v>
      </c>
      <c r="DM2173" s="92" t="n">
        <f aca="false">[1]Sheet1!CU1037</f>
        <v>71</v>
      </c>
      <c r="DN2173" s="92" t="n">
        <f aca="false">[1]Sheet1!CV1037</f>
        <v>45</v>
      </c>
      <c r="DO2173" s="92" t="n">
        <f aca="false">[1]Sheet1!CW1037</f>
        <v>73</v>
      </c>
      <c r="DP2173" s="92" t="n">
        <f aca="false">[1]Sheet1!CX1037</f>
        <v>40</v>
      </c>
      <c r="DQ2173" s="92" t="n">
        <f aca="false">DQ2172</f>
        <v>65</v>
      </c>
      <c r="DR2173" s="92" t="n">
        <f aca="false">DR2172</f>
        <v>49</v>
      </c>
      <c r="DS2173" s="93"/>
      <c r="DT2173" s="119"/>
      <c r="DU2173" s="119"/>
      <c r="DW2173" s="120"/>
      <c r="DX2173" s="96"/>
      <c r="DY2173" s="96"/>
      <c r="DZ2173" s="119"/>
      <c r="EA2173" s="119"/>
      <c r="EB2173" s="135"/>
      <c r="EC2173" s="120"/>
      <c r="ED2173" s="96"/>
      <c r="EE2173" s="96"/>
      <c r="EF2173" s="119"/>
      <c r="EG2173" s="119"/>
      <c r="EI2173" s="120"/>
      <c r="EJ2173" s="96"/>
      <c r="EK2173" s="96"/>
      <c r="EL2173" s="119"/>
      <c r="EM2173" s="119"/>
      <c r="EN2173" s="135"/>
      <c r="EO2173" s="120"/>
      <c r="EP2173" s="96"/>
      <c r="EQ2173" s="96"/>
      <c r="ER2173" s="65"/>
    </row>
    <row r="2174" customFormat="false" ht="12.75" hidden="false" customHeight="false" outlineLevel="0" collapsed="false">
      <c r="S2174" s="77"/>
      <c r="T2174" s="85" t="n">
        <f aca="false">[1]Sheet1!B1038</f>
        <v>37162</v>
      </c>
      <c r="U2174" s="92" t="n">
        <f aca="false">[1]Sheet1!C1038</f>
        <v>79</v>
      </c>
      <c r="V2174" s="92" t="n">
        <f aca="false">[1]Sheet1!D1038</f>
        <v>52</v>
      </c>
      <c r="W2174" s="92" t="n">
        <f aca="false">[1]Sheet1!E1038</f>
        <v>84</v>
      </c>
      <c r="X2174" s="92" t="n">
        <f aca="false">[1]Sheet1!F1038</f>
        <v>51</v>
      </c>
      <c r="Y2174" s="92" t="n">
        <f aca="false">[1]Sheet1!G1038</f>
        <v>82</v>
      </c>
      <c r="Z2174" s="92" t="n">
        <f aca="false">[1]Sheet1!H1038</f>
        <v>49</v>
      </c>
      <c r="AA2174" s="92" t="n">
        <f aca="false">[1]Sheet1!I1038</f>
        <v>81</v>
      </c>
      <c r="AB2174" s="92" t="n">
        <f aca="false">[1]Sheet1!J1038</f>
        <v>50</v>
      </c>
      <c r="AC2174" s="92" t="n">
        <f aca="false">[1]Sheet1!K1038</f>
        <v>88</v>
      </c>
      <c r="AD2174" s="92" t="n">
        <f aca="false">[1]Sheet1!L1038</f>
        <v>48</v>
      </c>
      <c r="AE2174" s="92" t="n">
        <f aca="false">[1]Sheet1!M1038</f>
        <v>90</v>
      </c>
      <c r="AF2174" s="92" t="n">
        <f aca="false">[1]Sheet1!N1038</f>
        <v>51</v>
      </c>
      <c r="AG2174" s="92" t="n">
        <f aca="false">[1]Sheet1!O1038</f>
        <v>88</v>
      </c>
      <c r="AH2174" s="92" t="n">
        <f aca="false">[1]Sheet1!P1038</f>
        <v>52</v>
      </c>
      <c r="AI2174" s="92" t="n">
        <f aca="false">[1]Sheet1!Q1038</f>
        <v>89</v>
      </c>
      <c r="AJ2174" s="92" t="n">
        <f aca="false">[1]Sheet1!R1038</f>
        <v>54</v>
      </c>
      <c r="AK2174" s="92" t="n">
        <f aca="false">[1]Sheet1!S1038</f>
        <v>85</v>
      </c>
      <c r="AL2174" s="92" t="n">
        <f aca="false">[1]Sheet1!T1038</f>
        <v>50</v>
      </c>
      <c r="AM2174" s="92" t="n">
        <f aca="false">[1]Sheet1!U1038</f>
        <v>83</v>
      </c>
      <c r="AN2174" s="92" t="n">
        <f aca="false">[1]Sheet1!V1038</f>
        <v>54</v>
      </c>
      <c r="AO2174" s="92" t="n">
        <f aca="false">[1]Sheet1!W1038</f>
        <v>87</v>
      </c>
      <c r="AP2174" s="92" t="n">
        <f aca="false">[1]Sheet1!X1038</f>
        <v>54</v>
      </c>
      <c r="AQ2174" s="92" t="n">
        <f aca="false">[1]Sheet1!Y1038</f>
        <v>80</v>
      </c>
      <c r="AR2174" s="92" t="n">
        <f aca="false">[1]Sheet1!Z1038</f>
        <v>57</v>
      </c>
      <c r="AS2174" s="92" t="n">
        <f aca="false">[1]Sheet1!AA1038</f>
        <v>82</v>
      </c>
      <c r="AT2174" s="92" t="n">
        <f aca="false">[1]Sheet1!AB1038</f>
        <v>50</v>
      </c>
      <c r="AU2174" s="92" t="n">
        <f aca="false">[1]Sheet1!AC1038</f>
        <v>82</v>
      </c>
      <c r="AV2174" s="92" t="n">
        <f aca="false">[1]Sheet1!AD1038</f>
        <v>53</v>
      </c>
      <c r="AW2174" s="92" t="n">
        <f aca="false">[1]Sheet1!AE1038</f>
        <v>81</v>
      </c>
      <c r="AX2174" s="92" t="n">
        <f aca="false">[1]Sheet1!AF1038</f>
        <v>53</v>
      </c>
      <c r="AY2174" s="92" t="n">
        <f aca="false">[1]Sheet1!AG1038</f>
        <v>84</v>
      </c>
      <c r="AZ2174" s="92" t="n">
        <f aca="false">[1]Sheet1!AH1038</f>
        <v>63</v>
      </c>
      <c r="BA2174" s="92" t="n">
        <f aca="false">[1]Sheet1!AI1038</f>
        <v>83</v>
      </c>
      <c r="BB2174" s="92" t="n">
        <f aca="false">[1]Sheet1!AJ1038</f>
        <v>60</v>
      </c>
      <c r="BC2174" s="92" t="n">
        <f aca="false">[1]Sheet1!AK1038</f>
        <v>81</v>
      </c>
      <c r="BD2174" s="92" t="n">
        <f aca="false">[1]Sheet1!AL1038</f>
        <v>52</v>
      </c>
      <c r="BE2174" s="92" t="n">
        <f aca="false">[1]Sheet1!AM1038</f>
        <v>81</v>
      </c>
      <c r="BF2174" s="92" t="n">
        <f aca="false">[1]Sheet1!AN1038</f>
        <v>53</v>
      </c>
      <c r="BG2174" s="92" t="n">
        <f aca="false">[1]Sheet1!AO1038</f>
        <v>82</v>
      </c>
      <c r="BH2174" s="92" t="n">
        <f aca="false">[1]Sheet1!AP1038</f>
        <v>54</v>
      </c>
      <c r="BI2174" s="92" t="n">
        <f aca="false">[1]Sheet1!AQ1038</f>
        <v>81</v>
      </c>
      <c r="BJ2174" s="92" t="n">
        <f aca="false">[1]Sheet1!AR1038</f>
        <v>50</v>
      </c>
      <c r="BK2174" s="92" t="n">
        <f aca="false">[1]Sheet1!AS1038</f>
        <v>80</v>
      </c>
      <c r="BL2174" s="92" t="n">
        <f aca="false">[1]Sheet1!AT1038</f>
        <v>64</v>
      </c>
      <c r="BM2174" s="92" t="n">
        <f aca="false">[1]Sheet1!AU1038</f>
        <v>53</v>
      </c>
      <c r="BN2174" s="92" t="n">
        <f aca="false">[1]Sheet1!AV1038</f>
        <v>39</v>
      </c>
      <c r="BO2174" s="92" t="n">
        <f aca="false">[1]Sheet1!AW1038</f>
        <v>59</v>
      </c>
      <c r="BP2174" s="92" t="n">
        <f aca="false">[1]Sheet1!AX1038</f>
        <v>38</v>
      </c>
      <c r="BQ2174" s="92" t="n">
        <f aca="false">[1]Sheet1!AY1038</f>
        <v>55</v>
      </c>
      <c r="BR2174" s="92" t="n">
        <f aca="false">[1]Sheet1!AZ1038</f>
        <v>49</v>
      </c>
      <c r="BS2174" s="92" t="n">
        <f aca="false">[1]Sheet1!BA1038</f>
        <v>65</v>
      </c>
      <c r="BT2174" s="92" t="n">
        <f aca="false">[1]Sheet1!BB1038</f>
        <v>41</v>
      </c>
      <c r="BU2174" s="92" t="n">
        <f aca="false">[1]Sheet1!BC1038</f>
        <v>59</v>
      </c>
      <c r="BV2174" s="92" t="n">
        <f aca="false">[1]Sheet1!BD1038</f>
        <v>45</v>
      </c>
      <c r="BW2174" s="92" t="n">
        <f aca="false">[1]Sheet1!BE1038</f>
        <v>60</v>
      </c>
      <c r="BX2174" s="92" t="n">
        <f aca="false">[1]Sheet1!BF1038</f>
        <v>40</v>
      </c>
      <c r="BY2174" s="92" t="n">
        <f aca="false">[1]Sheet1!BG1038</f>
        <v>67</v>
      </c>
      <c r="BZ2174" s="92" t="n">
        <f aca="false">[1]Sheet1!BH1038</f>
        <v>42</v>
      </c>
      <c r="CA2174" s="92" t="n">
        <f aca="false">[1]Sheet1!BI1038</f>
        <v>65</v>
      </c>
      <c r="CB2174" s="92" t="n">
        <f aca="false">[1]Sheet1!BJ1038</f>
        <v>47</v>
      </c>
      <c r="CC2174" s="92" t="n">
        <f aca="false">[1]Sheet1!BK1038</f>
        <v>56</v>
      </c>
      <c r="CD2174" s="92" t="n">
        <f aca="false">[1]Sheet1!BL1038</f>
        <v>42</v>
      </c>
      <c r="CE2174" s="92" t="n">
        <f aca="false">[1]Sheet1!BM1038</f>
        <v>57</v>
      </c>
      <c r="CF2174" s="92" t="n">
        <f aca="false">[1]Sheet1!BN1038</f>
        <v>43</v>
      </c>
      <c r="CG2174" s="92" t="n">
        <f aca="false">[1]Sheet1!BO1038</f>
        <v>0</v>
      </c>
      <c r="CH2174" s="92" t="n">
        <f aca="false">[1]Sheet1!BP1038</f>
        <v>0</v>
      </c>
      <c r="CI2174" s="92" t="n">
        <f aca="false">[1]Sheet1!BQ1038</f>
        <v>56</v>
      </c>
      <c r="CJ2174" s="92" t="n">
        <f aca="false">[1]Sheet1!BR1038</f>
        <v>52</v>
      </c>
      <c r="CK2174" s="92" t="n">
        <f aca="false">[1]Sheet1!BS1038</f>
        <v>57</v>
      </c>
      <c r="CL2174" s="92" t="n">
        <f aca="false">[1]Sheet1!BT1038</f>
        <v>50</v>
      </c>
      <c r="CM2174" s="92" t="n">
        <f aca="false">[1]Sheet1!BU1038</f>
        <v>63</v>
      </c>
      <c r="CN2174" s="92" t="n">
        <f aca="false">[1]Sheet1!BV1038</f>
        <v>43</v>
      </c>
      <c r="CO2174" s="92" t="n">
        <f aca="false">[1]Sheet1!BW1038</f>
        <v>59</v>
      </c>
      <c r="CP2174" s="92" t="n">
        <f aca="false">[1]Sheet1!BX1038</f>
        <v>47</v>
      </c>
      <c r="CQ2174" s="92" t="n">
        <f aca="false">[1]Sheet1!BY1038</f>
        <v>68</v>
      </c>
      <c r="CR2174" s="92" t="n">
        <f aca="false">[1]Sheet1!BZ1038</f>
        <v>45</v>
      </c>
      <c r="CS2174" s="92" t="n">
        <f aca="false">[1]Sheet1!CA1038</f>
        <v>62</v>
      </c>
      <c r="CT2174" s="92" t="n">
        <f aca="false">[1]Sheet1!CB1038</f>
        <v>42</v>
      </c>
      <c r="CU2174" s="92" t="n">
        <f aca="false">[1]Sheet1!CC1038</f>
        <v>62</v>
      </c>
      <c r="CV2174" s="92" t="n">
        <f aca="false">[1]Sheet1!CD1038</f>
        <v>41</v>
      </c>
      <c r="CW2174" s="92" t="n">
        <f aca="false">[1]Sheet1!CE1038</f>
        <v>63</v>
      </c>
      <c r="CX2174" s="92" t="n">
        <f aca="false">[1]Sheet1!CF1038</f>
        <v>44</v>
      </c>
      <c r="CY2174" s="92" t="n">
        <f aca="false">[1]Sheet1!CG1038</f>
        <v>64</v>
      </c>
      <c r="CZ2174" s="92" t="n">
        <f aca="false">[1]Sheet1!CH1038</f>
        <v>49</v>
      </c>
      <c r="DA2174" s="92" t="n">
        <f aca="false">[1]Sheet1!CI1038</f>
        <v>62</v>
      </c>
      <c r="DB2174" s="92" t="n">
        <f aca="false">[1]Sheet1!CJ1038</f>
        <v>47</v>
      </c>
      <c r="DC2174" s="92" t="n">
        <f aca="false">[1]Sheet1!CK1038</f>
        <v>60</v>
      </c>
      <c r="DD2174" s="92" t="n">
        <f aca="false">[1]Sheet1!CL1038</f>
        <v>51</v>
      </c>
      <c r="DE2174" s="92" t="n">
        <f aca="false">[1]Sheet1!CM1038</f>
        <v>61</v>
      </c>
      <c r="DF2174" s="92" t="n">
        <f aca="false">[1]Sheet1!CN1038</f>
        <v>44</v>
      </c>
      <c r="DG2174" s="92" t="n">
        <f aca="false">[1]Sheet1!CO1038</f>
        <v>62</v>
      </c>
      <c r="DH2174" s="92" t="n">
        <f aca="false">[1]Sheet1!CP1038</f>
        <v>42</v>
      </c>
      <c r="DI2174" s="92" t="n">
        <f aca="false">[1]Sheet1!CQ1038</f>
        <v>50</v>
      </c>
      <c r="DJ2174" s="92" t="n">
        <f aca="false">[1]Sheet1!CR1038</f>
        <v>41</v>
      </c>
      <c r="DK2174" s="92" t="n">
        <f aca="false">[1]Sheet1!CS1038</f>
        <v>68</v>
      </c>
      <c r="DL2174" s="92" t="n">
        <f aca="false">[1]Sheet1!CT1038</f>
        <v>47</v>
      </c>
      <c r="DM2174" s="92" t="n">
        <f aca="false">[1]Sheet1!CU1038</f>
        <v>64</v>
      </c>
      <c r="DN2174" s="92" t="n">
        <f aca="false">[1]Sheet1!CV1038</f>
        <v>41</v>
      </c>
      <c r="DO2174" s="92" t="n">
        <f aca="false">[1]Sheet1!CW1038</f>
        <v>68</v>
      </c>
      <c r="DP2174" s="92" t="n">
        <f aca="false">[1]Sheet1!CX1038</f>
        <v>48</v>
      </c>
      <c r="DQ2174" s="92" t="n">
        <f aca="false">DQ2173</f>
        <v>65</v>
      </c>
      <c r="DR2174" s="92" t="n">
        <f aca="false">DR2173</f>
        <v>49</v>
      </c>
      <c r="DS2174" s="93"/>
      <c r="DT2174" s="119"/>
      <c r="DU2174" s="119"/>
      <c r="DW2174" s="120"/>
      <c r="DX2174" s="96"/>
      <c r="DY2174" s="96"/>
      <c r="DZ2174" s="119"/>
      <c r="EA2174" s="119"/>
      <c r="EB2174" s="135"/>
      <c r="EC2174" s="120"/>
      <c r="ED2174" s="96"/>
      <c r="EE2174" s="96"/>
      <c r="EF2174" s="119"/>
      <c r="EG2174" s="119"/>
      <c r="EI2174" s="120"/>
      <c r="EJ2174" s="96"/>
      <c r="EK2174" s="96"/>
      <c r="EL2174" s="119"/>
      <c r="EM2174" s="119"/>
      <c r="EN2174" s="135"/>
      <c r="EO2174" s="120"/>
      <c r="EP2174" s="96"/>
      <c r="EQ2174" s="96"/>
      <c r="ER2174" s="65"/>
    </row>
    <row r="2175" customFormat="false" ht="12.75" hidden="false" customHeight="false" outlineLevel="0" collapsed="false">
      <c r="S2175" s="77"/>
      <c r="T2175" s="85" t="n">
        <f aca="false">[1]Sheet1!B1039</f>
        <v>37163</v>
      </c>
      <c r="U2175" s="92" t="n">
        <f aca="false">[1]Sheet1!C1039</f>
        <v>78</v>
      </c>
      <c r="V2175" s="92" t="n">
        <f aca="false">[1]Sheet1!D1039</f>
        <v>54</v>
      </c>
      <c r="W2175" s="92" t="n">
        <f aca="false">[1]Sheet1!E1039</f>
        <v>80</v>
      </c>
      <c r="X2175" s="92" t="n">
        <f aca="false">[1]Sheet1!F1039</f>
        <v>49</v>
      </c>
      <c r="Y2175" s="92" t="n">
        <f aca="false">[1]Sheet1!G1039</f>
        <v>77</v>
      </c>
      <c r="Z2175" s="92" t="n">
        <f aca="false">[1]Sheet1!H1039</f>
        <v>54</v>
      </c>
      <c r="AA2175" s="92" t="n">
        <f aca="false">[1]Sheet1!I1039</f>
        <v>74</v>
      </c>
      <c r="AB2175" s="92" t="n">
        <f aca="false">[1]Sheet1!J1039</f>
        <v>53</v>
      </c>
      <c r="AC2175" s="92" t="n">
        <f aca="false">[1]Sheet1!K1039</f>
        <v>79</v>
      </c>
      <c r="AD2175" s="92" t="n">
        <f aca="false">[1]Sheet1!L1039</f>
        <v>51</v>
      </c>
      <c r="AE2175" s="92" t="n">
        <f aca="false">[1]Sheet1!M1039</f>
        <v>80</v>
      </c>
      <c r="AF2175" s="92" t="n">
        <f aca="false">[1]Sheet1!N1039</f>
        <v>51</v>
      </c>
      <c r="AG2175" s="92" t="n">
        <f aca="false">[1]Sheet1!O1039</f>
        <v>82</v>
      </c>
      <c r="AH2175" s="92" t="n">
        <f aca="false">[1]Sheet1!P1039</f>
        <v>57</v>
      </c>
      <c r="AI2175" s="92" t="n">
        <f aca="false">[1]Sheet1!Q1039</f>
        <v>88</v>
      </c>
      <c r="AJ2175" s="92" t="n">
        <f aca="false">[1]Sheet1!R1039</f>
        <v>57</v>
      </c>
      <c r="AK2175" s="92" t="n">
        <f aca="false">[1]Sheet1!S1039</f>
        <v>80</v>
      </c>
      <c r="AL2175" s="92" t="n">
        <f aca="false">[1]Sheet1!T1039</f>
        <v>53</v>
      </c>
      <c r="AM2175" s="92" t="n">
        <f aca="false">[1]Sheet1!U1039</f>
        <v>80</v>
      </c>
      <c r="AN2175" s="92" t="n">
        <f aca="false">[1]Sheet1!V1039</f>
        <v>55</v>
      </c>
      <c r="AO2175" s="92" t="n">
        <f aca="false">[1]Sheet1!W1039</f>
        <v>83</v>
      </c>
      <c r="AP2175" s="92" t="n">
        <f aca="false">[1]Sheet1!X1039</f>
        <v>55</v>
      </c>
      <c r="AQ2175" s="92" t="n">
        <f aca="false">[1]Sheet1!Y1039</f>
        <v>80</v>
      </c>
      <c r="AR2175" s="92" t="n">
        <f aca="false">[1]Sheet1!Z1039</f>
        <v>56</v>
      </c>
      <c r="AS2175" s="92" t="n">
        <f aca="false">[1]Sheet1!AA1039</f>
        <v>82</v>
      </c>
      <c r="AT2175" s="92" t="n">
        <f aca="false">[1]Sheet1!AB1039</f>
        <v>50</v>
      </c>
      <c r="AU2175" s="92" t="n">
        <f aca="false">[1]Sheet1!AC1039</f>
        <v>84</v>
      </c>
      <c r="AV2175" s="92" t="n">
        <f aca="false">[1]Sheet1!AD1039</f>
        <v>54</v>
      </c>
      <c r="AW2175" s="92" t="n">
        <f aca="false">[1]Sheet1!AE1039</f>
        <v>81</v>
      </c>
      <c r="AX2175" s="92" t="n">
        <f aca="false">[1]Sheet1!AF1039</f>
        <v>56</v>
      </c>
      <c r="AY2175" s="92" t="n">
        <f aca="false">[1]Sheet1!AG1039</f>
        <v>86</v>
      </c>
      <c r="AZ2175" s="92" t="n">
        <f aca="false">[1]Sheet1!AH1039</f>
        <v>62</v>
      </c>
      <c r="BA2175" s="92" t="n">
        <f aca="false">[1]Sheet1!AI1039</f>
        <v>84</v>
      </c>
      <c r="BB2175" s="92" t="n">
        <f aca="false">[1]Sheet1!AJ1039</f>
        <v>61</v>
      </c>
      <c r="BC2175" s="92" t="n">
        <f aca="false">[1]Sheet1!AK1039</f>
        <v>82</v>
      </c>
      <c r="BD2175" s="92" t="n">
        <f aca="false">[1]Sheet1!AL1039</f>
        <v>56</v>
      </c>
      <c r="BE2175" s="92" t="n">
        <f aca="false">[1]Sheet1!AM1039</f>
        <v>76</v>
      </c>
      <c r="BF2175" s="92" t="n">
        <f aca="false">[1]Sheet1!AN1039</f>
        <v>57</v>
      </c>
      <c r="BG2175" s="92" t="n">
        <f aca="false">[1]Sheet1!AO1039</f>
        <v>79</v>
      </c>
      <c r="BH2175" s="92" t="n">
        <f aca="false">[1]Sheet1!AP1039</f>
        <v>58</v>
      </c>
      <c r="BI2175" s="92" t="n">
        <f aca="false">[1]Sheet1!AQ1039</f>
        <v>81</v>
      </c>
      <c r="BJ2175" s="92" t="n">
        <f aca="false">[1]Sheet1!AR1039</f>
        <v>55</v>
      </c>
      <c r="BK2175" s="92" t="n">
        <f aca="false">[1]Sheet1!AS1039</f>
        <v>80</v>
      </c>
      <c r="BL2175" s="92" t="n">
        <f aca="false">[1]Sheet1!AT1039</f>
        <v>65</v>
      </c>
      <c r="BM2175" s="92" t="n">
        <f aca="false">[1]Sheet1!AU1039</f>
        <v>65</v>
      </c>
      <c r="BN2175" s="92" t="n">
        <f aca="false">[1]Sheet1!AV1039</f>
        <v>39</v>
      </c>
      <c r="BO2175" s="92" t="n">
        <f aca="false">[1]Sheet1!AW1039</f>
        <v>66</v>
      </c>
      <c r="BP2175" s="92" t="n">
        <f aca="false">[1]Sheet1!AX1039</f>
        <v>35</v>
      </c>
      <c r="BQ2175" s="92" t="n">
        <f aca="false">[1]Sheet1!AY1039</f>
        <v>62</v>
      </c>
      <c r="BR2175" s="92" t="n">
        <f aca="false">[1]Sheet1!AZ1039</f>
        <v>46</v>
      </c>
      <c r="BS2175" s="92" t="n">
        <f aca="false">[1]Sheet1!BA1039</f>
        <v>69</v>
      </c>
      <c r="BT2175" s="92" t="n">
        <f aca="false">[1]Sheet1!BB1039</f>
        <v>41</v>
      </c>
      <c r="BU2175" s="92" t="n">
        <f aca="false">[1]Sheet1!BC1039</f>
        <v>67</v>
      </c>
      <c r="BV2175" s="92" t="n">
        <f aca="false">[1]Sheet1!BD1039</f>
        <v>39</v>
      </c>
      <c r="BW2175" s="92" t="n">
        <f aca="false">[1]Sheet1!BE1039</f>
        <v>67</v>
      </c>
      <c r="BX2175" s="92" t="n">
        <f aca="false">[1]Sheet1!BF1039</f>
        <v>35</v>
      </c>
      <c r="BY2175" s="92" t="n">
        <f aca="false">[1]Sheet1!BG1039</f>
        <v>67</v>
      </c>
      <c r="BZ2175" s="92" t="n">
        <f aca="false">[1]Sheet1!BH1039</f>
        <v>35</v>
      </c>
      <c r="CA2175" s="92" t="n">
        <f aca="false">[1]Sheet1!BI1039</f>
        <v>68</v>
      </c>
      <c r="CB2175" s="92" t="n">
        <f aca="false">[1]Sheet1!BJ1039</f>
        <v>47</v>
      </c>
      <c r="CC2175" s="92" t="n">
        <f aca="false">[1]Sheet1!BK1039</f>
        <v>69</v>
      </c>
      <c r="CD2175" s="92" t="n">
        <f aca="false">[1]Sheet1!BL1039</f>
        <v>47</v>
      </c>
      <c r="CE2175" s="92" t="n">
        <f aca="false">[1]Sheet1!BM1039</f>
        <v>69</v>
      </c>
      <c r="CF2175" s="92" t="n">
        <f aca="false">[1]Sheet1!BN1039</f>
        <v>45</v>
      </c>
      <c r="CG2175" s="92" t="n">
        <f aca="false">[1]Sheet1!BO1039</f>
        <v>0</v>
      </c>
      <c r="CH2175" s="92" t="n">
        <f aca="false">[1]Sheet1!BP1039</f>
        <v>0</v>
      </c>
      <c r="CI2175" s="92" t="n">
        <f aca="false">[1]Sheet1!BQ1039</f>
        <v>65</v>
      </c>
      <c r="CJ2175" s="92" t="n">
        <f aca="false">[1]Sheet1!BR1039</f>
        <v>46</v>
      </c>
      <c r="CK2175" s="92" t="n">
        <f aca="false">[1]Sheet1!BS1039</f>
        <v>67</v>
      </c>
      <c r="CL2175" s="92" t="n">
        <f aca="false">[1]Sheet1!BT1039</f>
        <v>42</v>
      </c>
      <c r="CM2175" s="92" t="n">
        <f aca="false">[1]Sheet1!BU1039</f>
        <v>69</v>
      </c>
      <c r="CN2175" s="92" t="n">
        <f aca="false">[1]Sheet1!BV1039</f>
        <v>44</v>
      </c>
      <c r="CO2175" s="92" t="n">
        <f aca="false">[1]Sheet1!BW1039</f>
        <v>67</v>
      </c>
      <c r="CP2175" s="92" t="n">
        <f aca="false">[1]Sheet1!BX1039</f>
        <v>49</v>
      </c>
      <c r="CQ2175" s="92" t="n">
        <f aca="false">[1]Sheet1!BY1039</f>
        <v>70</v>
      </c>
      <c r="CR2175" s="92" t="n">
        <f aca="false">[1]Sheet1!BZ1039</f>
        <v>46</v>
      </c>
      <c r="CS2175" s="92" t="n">
        <f aca="false">[1]Sheet1!CA1039</f>
        <v>67</v>
      </c>
      <c r="CT2175" s="92" t="n">
        <f aca="false">[1]Sheet1!CB1039</f>
        <v>45</v>
      </c>
      <c r="CU2175" s="92" t="n">
        <f aca="false">[1]Sheet1!CC1039</f>
        <v>65</v>
      </c>
      <c r="CV2175" s="92" t="n">
        <f aca="false">[1]Sheet1!CD1039</f>
        <v>43</v>
      </c>
      <c r="CW2175" s="92" t="n">
        <f aca="false">[1]Sheet1!CE1039</f>
        <v>68</v>
      </c>
      <c r="CX2175" s="92" t="n">
        <f aca="false">[1]Sheet1!CF1039</f>
        <v>44</v>
      </c>
      <c r="CY2175" s="92" t="n">
        <f aca="false">[1]Sheet1!CG1039</f>
        <v>69</v>
      </c>
      <c r="CZ2175" s="92" t="n">
        <f aca="false">[1]Sheet1!CH1039</f>
        <v>47</v>
      </c>
      <c r="DA2175" s="92" t="n">
        <f aca="false">[1]Sheet1!CI1039</f>
        <v>65</v>
      </c>
      <c r="DB2175" s="92" t="n">
        <f aca="false">[1]Sheet1!CJ1039</f>
        <v>44</v>
      </c>
      <c r="DC2175" s="92" t="n">
        <f aca="false">[1]Sheet1!CK1039</f>
        <v>62</v>
      </c>
      <c r="DD2175" s="92" t="n">
        <f aca="false">[1]Sheet1!CL1039</f>
        <v>45</v>
      </c>
      <c r="DE2175" s="92" t="n">
        <f aca="false">[1]Sheet1!CM1039</f>
        <v>65</v>
      </c>
      <c r="DF2175" s="92" t="n">
        <f aca="false">[1]Sheet1!CN1039</f>
        <v>43</v>
      </c>
      <c r="DG2175" s="92" t="n">
        <f aca="false">[1]Sheet1!CO1039</f>
        <v>62</v>
      </c>
      <c r="DH2175" s="92" t="n">
        <f aca="false">[1]Sheet1!CP1039</f>
        <v>44</v>
      </c>
      <c r="DI2175" s="92" t="n">
        <f aca="false">[1]Sheet1!CQ1039</f>
        <v>57</v>
      </c>
      <c r="DJ2175" s="92" t="n">
        <f aca="false">[1]Sheet1!CR1039</f>
        <v>38</v>
      </c>
      <c r="DK2175" s="92" t="n">
        <f aca="false">[1]Sheet1!CS1039</f>
        <v>70</v>
      </c>
      <c r="DL2175" s="92" t="n">
        <f aca="false">[1]Sheet1!CT1039</f>
        <v>47</v>
      </c>
      <c r="DM2175" s="92" t="n">
        <f aca="false">[1]Sheet1!CU1039</f>
        <v>68</v>
      </c>
      <c r="DN2175" s="92" t="n">
        <f aca="false">[1]Sheet1!CV1039</f>
        <v>45</v>
      </c>
      <c r="DO2175" s="92" t="n">
        <f aca="false">[1]Sheet1!CW1039</f>
        <v>70</v>
      </c>
      <c r="DP2175" s="92" t="n">
        <f aca="false">[1]Sheet1!CX1039</f>
        <v>44</v>
      </c>
      <c r="DQ2175" s="92" t="n">
        <f aca="false">DQ2174</f>
        <v>65</v>
      </c>
      <c r="DR2175" s="92" t="n">
        <f aca="false">DR2174</f>
        <v>49</v>
      </c>
      <c r="DS2175" s="93"/>
      <c r="DT2175" s="119"/>
      <c r="DU2175" s="119"/>
      <c r="DW2175" s="120"/>
      <c r="DX2175" s="96"/>
      <c r="DY2175" s="96"/>
      <c r="DZ2175" s="119"/>
      <c r="EA2175" s="119"/>
      <c r="EB2175" s="135"/>
      <c r="EC2175" s="120"/>
      <c r="ED2175" s="96"/>
      <c r="EE2175" s="96"/>
      <c r="EF2175" s="119"/>
      <c r="EG2175" s="119"/>
      <c r="EI2175" s="120"/>
      <c r="EJ2175" s="96"/>
      <c r="EK2175" s="96"/>
      <c r="EL2175" s="119"/>
      <c r="EM2175" s="119"/>
      <c r="EN2175" s="135"/>
      <c r="EO2175" s="120"/>
      <c r="EP2175" s="96"/>
      <c r="EQ2175" s="96"/>
      <c r="ER2175" s="65"/>
    </row>
    <row r="2176" customFormat="false" ht="12.75" hidden="false" customHeight="false" outlineLevel="0" collapsed="false">
      <c r="S2176" s="77"/>
      <c r="T2176" s="85" t="n">
        <f aca="false">[1]Sheet1!B1040</f>
        <v>37164</v>
      </c>
      <c r="U2176" s="92" t="n">
        <f aca="false">[1]Sheet1!C1040</f>
        <v>76</v>
      </c>
      <c r="V2176" s="92" t="n">
        <f aca="false">[1]Sheet1!D1040</f>
        <v>48</v>
      </c>
      <c r="W2176" s="92" t="n">
        <f aca="false">[1]Sheet1!E1040</f>
        <v>79</v>
      </c>
      <c r="X2176" s="92" t="n">
        <f aca="false">[1]Sheet1!F1040</f>
        <v>45</v>
      </c>
      <c r="Y2176" s="92" t="n">
        <f aca="false">[1]Sheet1!G1040</f>
        <v>78</v>
      </c>
      <c r="Z2176" s="92" t="n">
        <f aca="false">[1]Sheet1!H1040</f>
        <v>46</v>
      </c>
      <c r="AA2176" s="92" t="n">
        <f aca="false">[1]Sheet1!I1040</f>
        <v>77</v>
      </c>
      <c r="AB2176" s="92" t="n">
        <f aca="false">[1]Sheet1!J1040</f>
        <v>52</v>
      </c>
      <c r="AC2176" s="92" t="n">
        <f aca="false">[1]Sheet1!K1040</f>
        <v>79</v>
      </c>
      <c r="AD2176" s="92" t="n">
        <f aca="false">[1]Sheet1!L1040</f>
        <v>50</v>
      </c>
      <c r="AE2176" s="92" t="n">
        <f aca="false">[1]Sheet1!M1040</f>
        <v>78</v>
      </c>
      <c r="AF2176" s="92" t="n">
        <f aca="false">[1]Sheet1!N1040</f>
        <v>49</v>
      </c>
      <c r="AG2176" s="92" t="n">
        <f aca="false">[1]Sheet1!O1040</f>
        <v>77</v>
      </c>
      <c r="AH2176" s="92" t="n">
        <f aca="false">[1]Sheet1!P1040</f>
        <v>57</v>
      </c>
      <c r="AI2176" s="92" t="n">
        <f aca="false">[1]Sheet1!Q1040</f>
        <v>79</v>
      </c>
      <c r="AJ2176" s="92" t="n">
        <f aca="false">[1]Sheet1!R1040</f>
        <v>66</v>
      </c>
      <c r="AK2176" s="92" t="n">
        <f aca="false">[1]Sheet1!S1040</f>
        <v>77</v>
      </c>
      <c r="AL2176" s="92" t="n">
        <f aca="false">[1]Sheet1!T1040</f>
        <v>53</v>
      </c>
      <c r="AM2176" s="92" t="n">
        <f aca="false">[1]Sheet1!U1040</f>
        <v>77</v>
      </c>
      <c r="AN2176" s="92" t="n">
        <f aca="false">[1]Sheet1!V1040</f>
        <v>53</v>
      </c>
      <c r="AO2176" s="92" t="n">
        <f aca="false">[1]Sheet1!W1040</f>
        <v>80</v>
      </c>
      <c r="AP2176" s="92" t="n">
        <f aca="false">[1]Sheet1!X1040</f>
        <v>51</v>
      </c>
      <c r="AQ2176" s="92" t="n">
        <f aca="false">[1]Sheet1!Y1040</f>
        <v>77</v>
      </c>
      <c r="AR2176" s="92" t="n">
        <f aca="false">[1]Sheet1!Z1040</f>
        <v>56</v>
      </c>
      <c r="AS2176" s="92" t="n">
        <f aca="false">[1]Sheet1!AA1040</f>
        <v>82</v>
      </c>
      <c r="AT2176" s="92" t="n">
        <f aca="false">[1]Sheet1!AB1040</f>
        <v>50</v>
      </c>
      <c r="AU2176" s="92" t="n">
        <f aca="false">[1]Sheet1!AC1040</f>
        <v>78</v>
      </c>
      <c r="AV2176" s="92" t="n">
        <f aca="false">[1]Sheet1!AD1040</f>
        <v>59</v>
      </c>
      <c r="AW2176" s="92" t="n">
        <f aca="false">[1]Sheet1!AE1040</f>
        <v>79</v>
      </c>
      <c r="AX2176" s="92" t="n">
        <f aca="false">[1]Sheet1!AF1040</f>
        <v>57</v>
      </c>
      <c r="AY2176" s="92" t="n">
        <f aca="false">[1]Sheet1!AG1040</f>
        <v>85</v>
      </c>
      <c r="AZ2176" s="92" t="n">
        <f aca="false">[1]Sheet1!AH1040</f>
        <v>64</v>
      </c>
      <c r="BA2176" s="92" t="n">
        <f aca="false">[1]Sheet1!AI1040</f>
        <v>83</v>
      </c>
      <c r="BB2176" s="92" t="n">
        <f aca="false">[1]Sheet1!AJ1040</f>
        <v>61</v>
      </c>
      <c r="BC2176" s="92" t="n">
        <f aca="false">[1]Sheet1!AK1040</f>
        <v>78</v>
      </c>
      <c r="BD2176" s="92" t="n">
        <f aca="false">[1]Sheet1!AL1040</f>
        <v>54</v>
      </c>
      <c r="BE2176" s="92" t="n">
        <f aca="false">[1]Sheet1!AM1040</f>
        <v>77</v>
      </c>
      <c r="BF2176" s="92" t="n">
        <f aca="false">[1]Sheet1!AN1040</f>
        <v>54</v>
      </c>
      <c r="BG2176" s="92" t="n">
        <f aca="false">[1]Sheet1!AO1040</f>
        <v>79</v>
      </c>
      <c r="BH2176" s="92" t="n">
        <f aca="false">[1]Sheet1!AP1040</f>
        <v>57</v>
      </c>
      <c r="BI2176" s="92" t="n">
        <f aca="false">[1]Sheet1!AQ1040</f>
        <v>78</v>
      </c>
      <c r="BJ2176" s="92" t="n">
        <f aca="false">[1]Sheet1!AR1040</f>
        <v>57</v>
      </c>
      <c r="BK2176" s="92" t="n">
        <f aca="false">[1]Sheet1!AS1040</f>
        <v>77</v>
      </c>
      <c r="BL2176" s="92" t="n">
        <f aca="false">[1]Sheet1!AT1040</f>
        <v>64</v>
      </c>
      <c r="BM2176" s="92" t="n">
        <f aca="false">[1]Sheet1!AU1040</f>
        <v>69</v>
      </c>
      <c r="BN2176" s="92" t="n">
        <f aca="false">[1]Sheet1!AV1040</f>
        <v>38</v>
      </c>
      <c r="BO2176" s="92" t="n">
        <f aca="false">[1]Sheet1!AW1040</f>
        <v>70</v>
      </c>
      <c r="BP2176" s="92" t="n">
        <f aca="false">[1]Sheet1!AX1040</f>
        <v>37</v>
      </c>
      <c r="BQ2176" s="92" t="n">
        <f aca="false">[1]Sheet1!AY1040</f>
        <v>71</v>
      </c>
      <c r="BR2176" s="92" t="n">
        <f aca="false">[1]Sheet1!AZ1040</f>
        <v>44</v>
      </c>
      <c r="BS2176" s="92" t="n">
        <f aca="false">[1]Sheet1!BA1040</f>
        <v>70</v>
      </c>
      <c r="BT2176" s="92" t="n">
        <f aca="false">[1]Sheet1!BB1040</f>
        <v>43</v>
      </c>
      <c r="BU2176" s="92" t="n">
        <f aca="false">[1]Sheet1!BC1040</f>
        <v>69</v>
      </c>
      <c r="BV2176" s="92" t="n">
        <f aca="false">[1]Sheet1!BD1040</f>
        <v>40</v>
      </c>
      <c r="BW2176" s="92" t="n">
        <f aca="false">[1]Sheet1!BE1040</f>
        <v>70</v>
      </c>
      <c r="BX2176" s="92" t="n">
        <f aca="false">[1]Sheet1!BF1040</f>
        <v>34</v>
      </c>
      <c r="BY2176" s="92" t="n">
        <f aca="false">[1]Sheet1!BG1040</f>
        <v>70</v>
      </c>
      <c r="BZ2176" s="92" t="n">
        <f aca="false">[1]Sheet1!BH1040</f>
        <v>35</v>
      </c>
      <c r="CA2176" s="92" t="n">
        <f aca="false">[1]Sheet1!BI1040</f>
        <v>70</v>
      </c>
      <c r="CB2176" s="92" t="n">
        <f aca="false">[1]Sheet1!BJ1040</f>
        <v>45</v>
      </c>
      <c r="CC2176" s="92" t="n">
        <f aca="false">[1]Sheet1!BK1040</f>
        <v>71</v>
      </c>
      <c r="CD2176" s="92" t="n">
        <f aca="false">[1]Sheet1!BL1040</f>
        <v>42</v>
      </c>
      <c r="CE2176" s="92" t="n">
        <f aca="false">[1]Sheet1!BM1040</f>
        <v>73</v>
      </c>
      <c r="CF2176" s="92" t="n">
        <f aca="false">[1]Sheet1!BN1040</f>
        <v>45</v>
      </c>
      <c r="CG2176" s="92" t="n">
        <f aca="false">[1]Sheet1!BO1040</f>
        <v>0</v>
      </c>
      <c r="CH2176" s="92" t="n">
        <f aca="false">[1]Sheet1!BP1040</f>
        <v>0</v>
      </c>
      <c r="CI2176" s="92" t="n">
        <f aca="false">[1]Sheet1!BQ1040</f>
        <v>71</v>
      </c>
      <c r="CJ2176" s="92" t="n">
        <f aca="false">[1]Sheet1!BR1040</f>
        <v>44</v>
      </c>
      <c r="CK2176" s="92" t="n">
        <f aca="false">[1]Sheet1!BS1040</f>
        <v>70</v>
      </c>
      <c r="CL2176" s="92" t="n">
        <f aca="false">[1]Sheet1!BT1040</f>
        <v>41</v>
      </c>
      <c r="CM2176" s="92" t="n">
        <f aca="false">[1]Sheet1!BU1040</f>
        <v>73</v>
      </c>
      <c r="CN2176" s="92" t="n">
        <f aca="false">[1]Sheet1!BV1040</f>
        <v>40</v>
      </c>
      <c r="CO2176" s="92" t="n">
        <f aca="false">[1]Sheet1!BW1040</f>
        <v>72</v>
      </c>
      <c r="CP2176" s="92" t="n">
        <f aca="false">[1]Sheet1!BX1040</f>
        <v>46</v>
      </c>
      <c r="CQ2176" s="92" t="n">
        <f aca="false">[1]Sheet1!BY1040</f>
        <v>73</v>
      </c>
      <c r="CR2176" s="92" t="n">
        <f aca="false">[1]Sheet1!BZ1040</f>
        <v>44</v>
      </c>
      <c r="CS2176" s="92" t="n">
        <f aca="false">[1]Sheet1!CA1040</f>
        <v>70</v>
      </c>
      <c r="CT2176" s="92" t="n">
        <f aca="false">[1]Sheet1!CB1040</f>
        <v>44</v>
      </c>
      <c r="CU2176" s="92" t="n">
        <f aca="false">[1]Sheet1!CC1040</f>
        <v>70</v>
      </c>
      <c r="CV2176" s="92" t="n">
        <f aca="false">[1]Sheet1!CD1040</f>
        <v>41</v>
      </c>
      <c r="CW2176" s="92" t="n">
        <f aca="false">[1]Sheet1!CE1040</f>
        <v>71</v>
      </c>
      <c r="CX2176" s="92" t="n">
        <f aca="false">[1]Sheet1!CF1040</f>
        <v>42</v>
      </c>
      <c r="CY2176" s="92" t="n">
        <f aca="false">[1]Sheet1!CG1040</f>
        <v>73</v>
      </c>
      <c r="CZ2176" s="92" t="n">
        <f aca="false">[1]Sheet1!CH1040</f>
        <v>44</v>
      </c>
      <c r="DA2176" s="92" t="n">
        <f aca="false">[1]Sheet1!CI1040</f>
        <v>67</v>
      </c>
      <c r="DB2176" s="92" t="n">
        <f aca="false">[1]Sheet1!CJ1040</f>
        <v>40</v>
      </c>
      <c r="DC2176" s="92" t="n">
        <f aca="false">[1]Sheet1!CK1040</f>
        <v>63</v>
      </c>
      <c r="DD2176" s="92" t="n">
        <f aca="false">[1]Sheet1!CL1040</f>
        <v>39</v>
      </c>
      <c r="DE2176" s="92" t="n">
        <f aca="false">[1]Sheet1!CM1040</f>
        <v>67</v>
      </c>
      <c r="DF2176" s="92" t="n">
        <f aca="false">[1]Sheet1!CN1040</f>
        <v>39</v>
      </c>
      <c r="DG2176" s="92" t="n">
        <f aca="false">[1]Sheet1!CO1040</f>
        <v>66</v>
      </c>
      <c r="DH2176" s="92" t="n">
        <f aca="false">[1]Sheet1!CP1040</f>
        <v>43</v>
      </c>
      <c r="DI2176" s="92" t="n">
        <f aca="false">[1]Sheet1!CQ1040</f>
        <v>60</v>
      </c>
      <c r="DJ2176" s="92" t="n">
        <f aca="false">[1]Sheet1!CR1040</f>
        <v>36</v>
      </c>
      <c r="DK2176" s="92" t="n">
        <f aca="false">[1]Sheet1!CS1040</f>
        <v>73</v>
      </c>
      <c r="DL2176" s="92" t="n">
        <f aca="false">[1]Sheet1!CT1040</f>
        <v>48</v>
      </c>
      <c r="DM2176" s="92" t="n">
        <f aca="false">[1]Sheet1!CU1040</f>
        <v>71</v>
      </c>
      <c r="DN2176" s="92" t="n">
        <f aca="false">[1]Sheet1!CV1040</f>
        <v>45</v>
      </c>
      <c r="DO2176" s="92" t="n">
        <f aca="false">[1]Sheet1!CW1040</f>
        <v>73</v>
      </c>
      <c r="DP2176" s="92" t="n">
        <f aca="false">[1]Sheet1!CX1040</f>
        <v>44</v>
      </c>
      <c r="DQ2176" s="92" t="n">
        <f aca="false">DQ2175</f>
        <v>65</v>
      </c>
      <c r="DR2176" s="92" t="n">
        <f aca="false">DR2175</f>
        <v>49</v>
      </c>
      <c r="DS2176" s="93"/>
      <c r="DT2176" s="119"/>
      <c r="DU2176" s="119"/>
      <c r="DW2176" s="120"/>
      <c r="DX2176" s="96"/>
      <c r="DY2176" s="96"/>
      <c r="DZ2176" s="119"/>
      <c r="EA2176" s="119"/>
      <c r="EB2176" s="135"/>
      <c r="EC2176" s="120"/>
      <c r="ED2176" s="96"/>
      <c r="EE2176" s="96"/>
      <c r="EF2176" s="119"/>
      <c r="EG2176" s="119"/>
      <c r="EI2176" s="120"/>
      <c r="EJ2176" s="96"/>
      <c r="EK2176" s="96"/>
      <c r="EL2176" s="119"/>
      <c r="EM2176" s="119"/>
      <c r="EN2176" s="135"/>
      <c r="EO2176" s="120"/>
      <c r="EP2176" s="96"/>
      <c r="EQ2176" s="96"/>
      <c r="ER2176" s="65"/>
    </row>
    <row r="2177" customFormat="false" ht="12.75" hidden="false" customHeight="false" outlineLevel="0" collapsed="false">
      <c r="S2177" s="77"/>
      <c r="T2177" s="85" t="n">
        <f aca="false">[1]Sheet1!B1041</f>
        <v>37165</v>
      </c>
      <c r="U2177" s="92" t="n">
        <f aca="false">[1]Sheet1!C1041</f>
        <v>79</v>
      </c>
      <c r="V2177" s="92" t="n">
        <f aca="false">[1]Sheet1!D1041</f>
        <v>48</v>
      </c>
      <c r="W2177" s="92" t="n">
        <f aca="false">[1]Sheet1!E1041</f>
        <v>80</v>
      </c>
      <c r="X2177" s="92" t="n">
        <f aca="false">[1]Sheet1!F1041</f>
        <v>47</v>
      </c>
      <c r="Y2177" s="92" t="n">
        <f aca="false">[1]Sheet1!G1041</f>
        <v>80</v>
      </c>
      <c r="Z2177" s="92" t="n">
        <f aca="false">[1]Sheet1!H1041</f>
        <v>48</v>
      </c>
      <c r="AA2177" s="92" t="n">
        <f aca="false">[1]Sheet1!I1041</f>
        <v>81</v>
      </c>
      <c r="AB2177" s="92" t="n">
        <f aca="false">[1]Sheet1!J1041</f>
        <v>49</v>
      </c>
      <c r="AC2177" s="92" t="n">
        <f aca="false">[1]Sheet1!K1041</f>
        <v>80</v>
      </c>
      <c r="AD2177" s="92" t="n">
        <f aca="false">[1]Sheet1!L1041</f>
        <v>49</v>
      </c>
      <c r="AE2177" s="92" t="n">
        <f aca="false">[1]Sheet1!M1041</f>
        <v>76</v>
      </c>
      <c r="AF2177" s="92" t="n">
        <f aca="false">[1]Sheet1!N1041</f>
        <v>46</v>
      </c>
      <c r="AG2177" s="92" t="n">
        <f aca="false">[1]Sheet1!O1041</f>
        <v>75</v>
      </c>
      <c r="AH2177" s="92" t="n">
        <f aca="false">[1]Sheet1!P1041</f>
        <v>52</v>
      </c>
      <c r="AI2177" s="92" t="n">
        <f aca="false">[1]Sheet1!Q1041</f>
        <v>69</v>
      </c>
      <c r="AJ2177" s="92" t="n">
        <f aca="false">[1]Sheet1!R1041</f>
        <v>63</v>
      </c>
      <c r="AK2177" s="92" t="n">
        <f aca="false">[1]Sheet1!S1041</f>
        <v>76</v>
      </c>
      <c r="AL2177" s="92" t="n">
        <f aca="false">[1]Sheet1!T1041</f>
        <v>46</v>
      </c>
      <c r="AM2177" s="92" t="n">
        <f aca="false">[1]Sheet1!U1041</f>
        <v>79</v>
      </c>
      <c r="AN2177" s="92" t="n">
        <f aca="false">[1]Sheet1!V1041</f>
        <v>50</v>
      </c>
      <c r="AO2177" s="92" t="n">
        <f aca="false">[1]Sheet1!W1041</f>
        <v>81</v>
      </c>
      <c r="AP2177" s="92" t="n">
        <f aca="false">[1]Sheet1!X1041</f>
        <v>50</v>
      </c>
      <c r="AQ2177" s="92" t="n">
        <f aca="false">[1]Sheet1!Y1041</f>
        <v>80</v>
      </c>
      <c r="AR2177" s="92" t="n">
        <f aca="false">[1]Sheet1!Z1041</f>
        <v>53</v>
      </c>
      <c r="AS2177" s="92" t="n">
        <f aca="false">[1]Sheet1!AA1041</f>
        <v>81</v>
      </c>
      <c r="AT2177" s="92" t="n">
        <f aca="false">[1]Sheet1!AB1041</f>
        <v>49</v>
      </c>
      <c r="AU2177" s="92" t="n">
        <f aca="false">[1]Sheet1!AC1041</f>
        <v>81</v>
      </c>
      <c r="AV2177" s="92" t="n">
        <f aca="false">[1]Sheet1!AD1041</f>
        <v>60</v>
      </c>
      <c r="AW2177" s="92" t="n">
        <f aca="false">[1]Sheet1!AE1041</f>
        <v>80</v>
      </c>
      <c r="AX2177" s="92" t="n">
        <f aca="false">[1]Sheet1!AF1041</f>
        <v>55</v>
      </c>
      <c r="AY2177" s="92" t="n">
        <f aca="false">[1]Sheet1!AG1041</f>
        <v>85</v>
      </c>
      <c r="AZ2177" s="92" t="n">
        <f aca="false">[1]Sheet1!AH1041</f>
        <v>61</v>
      </c>
      <c r="BA2177" s="92" t="n">
        <f aca="false">[1]Sheet1!AI1041</f>
        <v>84</v>
      </c>
      <c r="BB2177" s="92" t="n">
        <f aca="false">[1]Sheet1!AJ1041</f>
        <v>61</v>
      </c>
      <c r="BC2177" s="92" t="n">
        <f aca="false">[1]Sheet1!AK1041</f>
        <v>80</v>
      </c>
      <c r="BD2177" s="92" t="n">
        <f aca="false">[1]Sheet1!AL1041</f>
        <v>54</v>
      </c>
      <c r="BE2177" s="92" t="n">
        <f aca="false">[1]Sheet1!AM1041</f>
        <v>79</v>
      </c>
      <c r="BF2177" s="92" t="n">
        <f aca="false">[1]Sheet1!AN1041</f>
        <v>52</v>
      </c>
      <c r="BG2177" s="92" t="n">
        <f aca="false">[1]Sheet1!AO1041</f>
        <v>81</v>
      </c>
      <c r="BH2177" s="92" t="n">
        <f aca="false">[1]Sheet1!AP1041</f>
        <v>54</v>
      </c>
      <c r="BI2177" s="92" t="n">
        <f aca="false">[1]Sheet1!AQ1041</f>
        <v>80</v>
      </c>
      <c r="BJ2177" s="92" t="n">
        <f aca="false">[1]Sheet1!AR1041</f>
        <v>51</v>
      </c>
      <c r="BK2177" s="92" t="n">
        <f aca="false">[1]Sheet1!AS1041</f>
        <v>79</v>
      </c>
      <c r="BL2177" s="92" t="n">
        <f aca="false">[1]Sheet1!AT1041</f>
        <v>58</v>
      </c>
      <c r="BM2177" s="92" t="n">
        <f aca="false">[1]Sheet1!AU1041</f>
        <v>74</v>
      </c>
      <c r="BN2177" s="92" t="n">
        <f aca="false">[1]Sheet1!AV1041</f>
        <v>49</v>
      </c>
      <c r="BO2177" s="92" t="n">
        <f aca="false">[1]Sheet1!AW1041</f>
        <v>75</v>
      </c>
      <c r="BP2177" s="92" t="n">
        <f aca="false">[1]Sheet1!AX1041</f>
        <v>50</v>
      </c>
      <c r="BQ2177" s="92" t="n">
        <f aca="false">[1]Sheet1!AY1041</f>
        <v>77</v>
      </c>
      <c r="BR2177" s="92" t="n">
        <f aca="false">[1]Sheet1!AZ1041</f>
        <v>54</v>
      </c>
      <c r="BS2177" s="92" t="n">
        <f aca="false">[1]Sheet1!BA1041</f>
        <v>66</v>
      </c>
      <c r="BT2177" s="92" t="n">
        <f aca="false">[1]Sheet1!BB1041</f>
        <v>48</v>
      </c>
      <c r="BU2177" s="92" t="n">
        <f aca="false">[1]Sheet1!BC1041</f>
        <v>72</v>
      </c>
      <c r="BV2177" s="92" t="n">
        <f aca="false">[1]Sheet1!BD1041</f>
        <v>47</v>
      </c>
      <c r="BW2177" s="92" t="n">
        <f aca="false">[1]Sheet1!BE1041</f>
        <v>71</v>
      </c>
      <c r="BX2177" s="92" t="n">
        <f aca="false">[1]Sheet1!BF1041</f>
        <v>39</v>
      </c>
      <c r="BY2177" s="92" t="n">
        <f aca="false">[1]Sheet1!BG1041</f>
        <v>73</v>
      </c>
      <c r="BZ2177" s="92" t="n">
        <f aca="false">[1]Sheet1!BH1041</f>
        <v>40</v>
      </c>
      <c r="CA2177" s="92" t="n">
        <f aca="false">[1]Sheet1!BI1041</f>
        <v>72</v>
      </c>
      <c r="CB2177" s="92" t="n">
        <f aca="false">[1]Sheet1!BJ1041</f>
        <v>47</v>
      </c>
      <c r="CC2177" s="92" t="n">
        <f aca="false">[1]Sheet1!BK1041</f>
        <v>79</v>
      </c>
      <c r="CD2177" s="92" t="n">
        <f aca="false">[1]Sheet1!BL1041</f>
        <v>46</v>
      </c>
      <c r="CE2177" s="92" t="n">
        <f aca="false">[1]Sheet1!BM1041</f>
        <v>77</v>
      </c>
      <c r="CF2177" s="92" t="n">
        <f aca="false">[1]Sheet1!BN1041</f>
        <v>47</v>
      </c>
      <c r="CG2177" s="92" t="n">
        <f aca="false">[1]Sheet1!BO1041</f>
        <v>0</v>
      </c>
      <c r="CH2177" s="92" t="n">
        <f aca="false">[1]Sheet1!BP1041</f>
        <v>0</v>
      </c>
      <c r="CI2177" s="92" t="n">
        <f aca="false">[1]Sheet1!BQ1041</f>
        <v>78</v>
      </c>
      <c r="CJ2177" s="92" t="n">
        <f aca="false">[1]Sheet1!BR1041</f>
        <v>49</v>
      </c>
      <c r="CK2177" s="92" t="n">
        <f aca="false">[1]Sheet1!BS1041</f>
        <v>73</v>
      </c>
      <c r="CL2177" s="92" t="n">
        <f aca="false">[1]Sheet1!BT1041</f>
        <v>46</v>
      </c>
      <c r="CM2177" s="92" t="n">
        <f aca="false">[1]Sheet1!BU1041</f>
        <v>75</v>
      </c>
      <c r="CN2177" s="92" t="n">
        <f aca="false">[1]Sheet1!BV1041</f>
        <v>41</v>
      </c>
      <c r="CO2177" s="92" t="n">
        <f aca="false">[1]Sheet1!BW1041</f>
        <v>75</v>
      </c>
      <c r="CP2177" s="92" t="n">
        <f aca="false">[1]Sheet1!BX1041</f>
        <v>42</v>
      </c>
      <c r="CQ2177" s="92" t="n">
        <f aca="false">[1]Sheet1!BY1041</f>
        <v>78</v>
      </c>
      <c r="CR2177" s="92" t="n">
        <f aca="false">[1]Sheet1!BZ1041</f>
        <v>43</v>
      </c>
      <c r="CS2177" s="92" t="n">
        <f aca="false">[1]Sheet1!CA1041</f>
        <v>74</v>
      </c>
      <c r="CT2177" s="92" t="n">
        <f aca="false">[1]Sheet1!CB1041</f>
        <v>42</v>
      </c>
      <c r="CU2177" s="92" t="n">
        <f aca="false">[1]Sheet1!CC1041</f>
        <v>74</v>
      </c>
      <c r="CV2177" s="92" t="n">
        <f aca="false">[1]Sheet1!CD1041</f>
        <v>43</v>
      </c>
      <c r="CW2177" s="92" t="n">
        <f aca="false">[1]Sheet1!CE1041</f>
        <v>74</v>
      </c>
      <c r="CX2177" s="92" t="n">
        <f aca="false">[1]Sheet1!CF1041</f>
        <v>44</v>
      </c>
      <c r="CY2177" s="92" t="n">
        <f aca="false">[1]Sheet1!CG1041</f>
        <v>76</v>
      </c>
      <c r="CZ2177" s="92" t="n">
        <f aca="false">[1]Sheet1!CH1041</f>
        <v>44</v>
      </c>
      <c r="DA2177" s="92" t="n">
        <f aca="false">[1]Sheet1!CI1041</f>
        <v>69</v>
      </c>
      <c r="DB2177" s="92" t="n">
        <f aca="false">[1]Sheet1!CJ1041</f>
        <v>41</v>
      </c>
      <c r="DC2177" s="92" t="n">
        <f aca="false">[1]Sheet1!CK1041</f>
        <v>68</v>
      </c>
      <c r="DD2177" s="92" t="n">
        <f aca="false">[1]Sheet1!CL1041</f>
        <v>43</v>
      </c>
      <c r="DE2177" s="92" t="n">
        <f aca="false">[1]Sheet1!CM1041</f>
        <v>70</v>
      </c>
      <c r="DF2177" s="92" t="n">
        <f aca="false">[1]Sheet1!CN1041</f>
        <v>40</v>
      </c>
      <c r="DG2177" s="92" t="n">
        <f aca="false">[1]Sheet1!CO1041</f>
        <v>71</v>
      </c>
      <c r="DH2177" s="92" t="n">
        <f aca="false">[1]Sheet1!CP1041</f>
        <v>41</v>
      </c>
      <c r="DI2177" s="92" t="n">
        <f aca="false">[1]Sheet1!CQ1041</f>
        <v>62</v>
      </c>
      <c r="DJ2177" s="92" t="n">
        <f aca="false">[1]Sheet1!CR1041</f>
        <v>35</v>
      </c>
      <c r="DK2177" s="92" t="n">
        <f aca="false">[1]Sheet1!CS1041</f>
        <v>77</v>
      </c>
      <c r="DL2177" s="92" t="n">
        <f aca="false">[1]Sheet1!CT1041</f>
        <v>49</v>
      </c>
      <c r="DM2177" s="92" t="n">
        <f aca="false">[1]Sheet1!CU1041</f>
        <v>75</v>
      </c>
      <c r="DN2177" s="92" t="n">
        <f aca="false">[1]Sheet1!CV1041</f>
        <v>43</v>
      </c>
      <c r="DO2177" s="92" t="n">
        <f aca="false">[1]Sheet1!CW1041</f>
        <v>75</v>
      </c>
      <c r="DP2177" s="92" t="n">
        <f aca="false">[1]Sheet1!CX1041</f>
        <v>42</v>
      </c>
      <c r="DQ2177" s="92" t="n">
        <f aca="false">DQ2176</f>
        <v>65</v>
      </c>
      <c r="DR2177" s="92" t="n">
        <f aca="false">DR2176</f>
        <v>49</v>
      </c>
      <c r="DS2177" s="93"/>
      <c r="DT2177" s="119"/>
      <c r="DU2177" s="119"/>
      <c r="DW2177" s="120"/>
      <c r="DX2177" s="96"/>
      <c r="DY2177" s="96"/>
      <c r="DZ2177" s="119"/>
      <c r="EA2177" s="119"/>
      <c r="EB2177" s="135"/>
      <c r="EC2177" s="120"/>
      <c r="ED2177" s="96"/>
      <c r="EE2177" s="96"/>
      <c r="EF2177" s="119"/>
      <c r="EG2177" s="119"/>
      <c r="EI2177" s="120"/>
      <c r="EJ2177" s="96"/>
      <c r="EK2177" s="96"/>
      <c r="EL2177" s="119"/>
      <c r="EM2177" s="119"/>
      <c r="EN2177" s="135"/>
      <c r="EO2177" s="120"/>
      <c r="EP2177" s="96"/>
      <c r="EQ2177" s="96"/>
      <c r="ER2177" s="65"/>
    </row>
    <row r="2178" customFormat="false" ht="12.75" hidden="false" customHeight="false" outlineLevel="0" collapsed="false">
      <c r="S2178" s="77"/>
      <c r="T2178" s="85" t="n">
        <f aca="false">[1]Sheet1!B1042</f>
        <v>37166</v>
      </c>
      <c r="U2178" s="92" t="n">
        <f aca="false">[1]Sheet1!C1042</f>
        <v>80</v>
      </c>
      <c r="V2178" s="92" t="n">
        <f aca="false">[1]Sheet1!D1042</f>
        <v>49</v>
      </c>
      <c r="W2178" s="92" t="n">
        <f aca="false">[1]Sheet1!E1042</f>
        <v>82</v>
      </c>
      <c r="X2178" s="92" t="n">
        <f aca="false">[1]Sheet1!F1042</f>
        <v>56</v>
      </c>
      <c r="Y2178" s="92" t="n">
        <f aca="false">[1]Sheet1!G1042</f>
        <v>83</v>
      </c>
      <c r="Z2178" s="92" t="n">
        <f aca="false">[1]Sheet1!H1042</f>
        <v>49</v>
      </c>
      <c r="AA2178" s="92" t="n">
        <f aca="false">[1]Sheet1!I1042</f>
        <v>83</v>
      </c>
      <c r="AB2178" s="92" t="n">
        <f aca="false">[1]Sheet1!J1042</f>
        <v>49</v>
      </c>
      <c r="AC2178" s="92" t="n">
        <f aca="false">[1]Sheet1!K1042</f>
        <v>82</v>
      </c>
      <c r="AD2178" s="92" t="n">
        <f aca="false">[1]Sheet1!L1042</f>
        <v>44</v>
      </c>
      <c r="AE2178" s="92" t="n">
        <f aca="false">[1]Sheet1!M1042</f>
        <v>80</v>
      </c>
      <c r="AF2178" s="92" t="n">
        <f aca="false">[1]Sheet1!N1042</f>
        <v>48</v>
      </c>
      <c r="AG2178" s="92" t="n">
        <f aca="false">[1]Sheet1!O1042</f>
        <v>80</v>
      </c>
      <c r="AH2178" s="92" t="n">
        <f aca="false">[1]Sheet1!P1042</f>
        <v>51</v>
      </c>
      <c r="AI2178" s="92" t="n">
        <f aca="false">[1]Sheet1!Q1042</f>
        <v>81</v>
      </c>
      <c r="AJ2178" s="92" t="n">
        <f aca="false">[1]Sheet1!R1042</f>
        <v>59</v>
      </c>
      <c r="AK2178" s="92" t="n">
        <f aca="false">[1]Sheet1!S1042</f>
        <v>82</v>
      </c>
      <c r="AL2178" s="92" t="n">
        <f aca="false">[1]Sheet1!T1042</f>
        <v>46</v>
      </c>
      <c r="AM2178" s="92" t="n">
        <f aca="false">[1]Sheet1!U1042</f>
        <v>81</v>
      </c>
      <c r="AN2178" s="92" t="n">
        <f aca="false">[1]Sheet1!V1042</f>
        <v>52</v>
      </c>
      <c r="AO2178" s="92" t="n">
        <f aca="false">[1]Sheet1!W1042</f>
        <v>85</v>
      </c>
      <c r="AP2178" s="92" t="n">
        <f aca="false">[1]Sheet1!X1042</f>
        <v>49</v>
      </c>
      <c r="AQ2178" s="92" t="n">
        <f aca="false">[1]Sheet1!Y1042</f>
        <v>82</v>
      </c>
      <c r="AR2178" s="92" t="n">
        <f aca="false">[1]Sheet1!Z1042</f>
        <v>53</v>
      </c>
      <c r="AS2178" s="92" t="n">
        <f aca="false">[1]Sheet1!AA1042</f>
        <v>84</v>
      </c>
      <c r="AT2178" s="92" t="n">
        <f aca="false">[1]Sheet1!AB1042</f>
        <v>48</v>
      </c>
      <c r="AU2178" s="92" t="n">
        <f aca="false">[1]Sheet1!AC1042</f>
        <v>82</v>
      </c>
      <c r="AV2178" s="92" t="n">
        <f aca="false">[1]Sheet1!AD1042</f>
        <v>54</v>
      </c>
      <c r="AW2178" s="92" t="n">
        <f aca="false">[1]Sheet1!AE1042</f>
        <v>79</v>
      </c>
      <c r="AX2178" s="92" t="n">
        <f aca="false">[1]Sheet1!AF1042</f>
        <v>55</v>
      </c>
      <c r="AY2178" s="92" t="n">
        <f aca="false">[1]Sheet1!AG1042</f>
        <v>86</v>
      </c>
      <c r="AZ2178" s="92" t="n">
        <f aca="false">[1]Sheet1!AH1042</f>
        <v>64</v>
      </c>
      <c r="BA2178" s="92" t="n">
        <f aca="false">[1]Sheet1!AI1042</f>
        <v>83</v>
      </c>
      <c r="BB2178" s="92" t="n">
        <f aca="false">[1]Sheet1!AJ1042</f>
        <v>59</v>
      </c>
      <c r="BC2178" s="92" t="n">
        <f aca="false">[1]Sheet1!AK1042</f>
        <v>82</v>
      </c>
      <c r="BD2178" s="92" t="n">
        <f aca="false">[1]Sheet1!AL1042</f>
        <v>52</v>
      </c>
      <c r="BE2178" s="92" t="n">
        <f aca="false">[1]Sheet1!AM1042</f>
        <v>80</v>
      </c>
      <c r="BF2178" s="92" t="n">
        <f aca="false">[1]Sheet1!AN1042</f>
        <v>51</v>
      </c>
      <c r="BG2178" s="92" t="n">
        <f aca="false">[1]Sheet1!AO1042</f>
        <v>82</v>
      </c>
      <c r="BH2178" s="92" t="n">
        <f aca="false">[1]Sheet1!AP1042</f>
        <v>53</v>
      </c>
      <c r="BI2178" s="92" t="n">
        <f aca="false">[1]Sheet1!AQ1042</f>
        <v>81</v>
      </c>
      <c r="BJ2178" s="92" t="n">
        <f aca="false">[1]Sheet1!AR1042</f>
        <v>50</v>
      </c>
      <c r="BK2178" s="92" t="n">
        <f aca="false">[1]Sheet1!AS1042</f>
        <v>79</v>
      </c>
      <c r="BL2178" s="92" t="n">
        <f aca="false">[1]Sheet1!AT1042</f>
        <v>54</v>
      </c>
      <c r="BM2178" s="92" t="n">
        <f aca="false">[1]Sheet1!AU1042</f>
        <v>79</v>
      </c>
      <c r="BN2178" s="92" t="n">
        <f aca="false">[1]Sheet1!AV1042</f>
        <v>43</v>
      </c>
      <c r="BO2178" s="92" t="n">
        <f aca="false">[1]Sheet1!AW1042</f>
        <v>77</v>
      </c>
      <c r="BP2178" s="92" t="n">
        <f aca="false">[1]Sheet1!AX1042</f>
        <v>42</v>
      </c>
      <c r="BQ2178" s="92" t="n">
        <f aca="false">[1]Sheet1!AY1042</f>
        <v>78</v>
      </c>
      <c r="BR2178" s="92" t="n">
        <f aca="false">[1]Sheet1!AZ1042</f>
        <v>51</v>
      </c>
      <c r="BS2178" s="92" t="n">
        <f aca="false">[1]Sheet1!BA1042</f>
        <v>68</v>
      </c>
      <c r="BT2178" s="92" t="n">
        <f aca="false">[1]Sheet1!BB1042</f>
        <v>48</v>
      </c>
      <c r="BU2178" s="92" t="n">
        <f aca="false">[1]Sheet1!BC1042</f>
        <v>74</v>
      </c>
      <c r="BV2178" s="92" t="n">
        <f aca="false">[1]Sheet1!BD1042</f>
        <v>44</v>
      </c>
      <c r="BW2178" s="92" t="n">
        <f aca="false">[1]Sheet1!BE1042</f>
        <v>76</v>
      </c>
      <c r="BX2178" s="92" t="n">
        <f aca="false">[1]Sheet1!BF1042</f>
        <v>41</v>
      </c>
      <c r="BY2178" s="92" t="n">
        <f aca="false">[1]Sheet1!BG1042</f>
        <v>75</v>
      </c>
      <c r="BZ2178" s="92" t="n">
        <f aca="false">[1]Sheet1!BH1042</f>
        <v>44</v>
      </c>
      <c r="CA2178" s="92" t="n">
        <f aca="false">[1]Sheet1!BI1042</f>
        <v>75</v>
      </c>
      <c r="CB2178" s="92" t="n">
        <f aca="false">[1]Sheet1!BJ1042</f>
        <v>53</v>
      </c>
      <c r="CC2178" s="92" t="n">
        <f aca="false">[1]Sheet1!BK1042</f>
        <v>82</v>
      </c>
      <c r="CD2178" s="92" t="n">
        <f aca="false">[1]Sheet1!BL1042</f>
        <v>46</v>
      </c>
      <c r="CE2178" s="92" t="n">
        <f aca="false">[1]Sheet1!BM1042</f>
        <v>80</v>
      </c>
      <c r="CF2178" s="92" t="n">
        <f aca="false">[1]Sheet1!BN1042</f>
        <v>53</v>
      </c>
      <c r="CG2178" s="92" t="n">
        <f aca="false">[1]Sheet1!BO1042</f>
        <v>0</v>
      </c>
      <c r="CH2178" s="92" t="n">
        <f aca="false">[1]Sheet1!BP1042</f>
        <v>0</v>
      </c>
      <c r="CI2178" s="92" t="n">
        <f aca="false">[1]Sheet1!BQ1042</f>
        <v>80</v>
      </c>
      <c r="CJ2178" s="92" t="n">
        <f aca="false">[1]Sheet1!BR1042</f>
        <v>48</v>
      </c>
      <c r="CK2178" s="92" t="n">
        <f aca="false">[1]Sheet1!BS1042</f>
        <v>81</v>
      </c>
      <c r="CL2178" s="92" t="n">
        <f aca="false">[1]Sheet1!BT1042</f>
        <v>50</v>
      </c>
      <c r="CM2178" s="92" t="n">
        <f aca="false">[1]Sheet1!BU1042</f>
        <v>80</v>
      </c>
      <c r="CN2178" s="92" t="n">
        <f aca="false">[1]Sheet1!BV1042</f>
        <v>50</v>
      </c>
      <c r="CO2178" s="92" t="n">
        <f aca="false">[1]Sheet1!BW1042</f>
        <v>80</v>
      </c>
      <c r="CP2178" s="92" t="n">
        <f aca="false">[1]Sheet1!BX1042</f>
        <v>50</v>
      </c>
      <c r="CQ2178" s="92" t="n">
        <f aca="false">[1]Sheet1!BY1042</f>
        <v>82</v>
      </c>
      <c r="CR2178" s="92" t="n">
        <f aca="false">[1]Sheet1!BZ1042</f>
        <v>50</v>
      </c>
      <c r="CS2178" s="92" t="n">
        <f aca="false">[1]Sheet1!CA1042</f>
        <v>78</v>
      </c>
      <c r="CT2178" s="92" t="n">
        <f aca="false">[1]Sheet1!CB1042</f>
        <v>56</v>
      </c>
      <c r="CU2178" s="92" t="n">
        <f aca="false">[1]Sheet1!CC1042</f>
        <v>78</v>
      </c>
      <c r="CV2178" s="92" t="n">
        <f aca="false">[1]Sheet1!CD1042</f>
        <v>54</v>
      </c>
      <c r="CW2178" s="92" t="n">
        <f aca="false">[1]Sheet1!CE1042</f>
        <v>79</v>
      </c>
      <c r="CX2178" s="92" t="n">
        <f aca="false">[1]Sheet1!CF1042</f>
        <v>53</v>
      </c>
      <c r="CY2178" s="92" t="n">
        <f aca="false">[1]Sheet1!CG1042</f>
        <v>78</v>
      </c>
      <c r="CZ2178" s="92" t="n">
        <f aca="false">[1]Sheet1!CH1042</f>
        <v>54</v>
      </c>
      <c r="DA2178" s="92" t="n">
        <f aca="false">[1]Sheet1!CI1042</f>
        <v>75</v>
      </c>
      <c r="DB2178" s="92" t="n">
        <f aca="false">[1]Sheet1!CJ1042</f>
        <v>51</v>
      </c>
      <c r="DC2178" s="92" t="n">
        <f aca="false">[1]Sheet1!CK1042</f>
        <v>74</v>
      </c>
      <c r="DD2178" s="92" t="n">
        <f aca="false">[1]Sheet1!CL1042</f>
        <v>54</v>
      </c>
      <c r="DE2178" s="92" t="n">
        <f aca="false">[1]Sheet1!CM1042</f>
        <v>76</v>
      </c>
      <c r="DF2178" s="92" t="n">
        <f aca="false">[1]Sheet1!CN1042</f>
        <v>48</v>
      </c>
      <c r="DG2178" s="92" t="n">
        <f aca="false">[1]Sheet1!CO1042</f>
        <v>78</v>
      </c>
      <c r="DH2178" s="92" t="n">
        <f aca="false">[1]Sheet1!CP1042</f>
        <v>47</v>
      </c>
      <c r="DI2178" s="92" t="n">
        <f aca="false">[1]Sheet1!CQ1042</f>
        <v>70</v>
      </c>
      <c r="DJ2178" s="92" t="n">
        <f aca="false">[1]Sheet1!CR1042</f>
        <v>41</v>
      </c>
      <c r="DK2178" s="92" t="n">
        <f aca="false">[1]Sheet1!CS1042</f>
        <v>80</v>
      </c>
      <c r="DL2178" s="92" t="n">
        <f aca="false">[1]Sheet1!CT1042</f>
        <v>54</v>
      </c>
      <c r="DM2178" s="92" t="n">
        <f aca="false">[1]Sheet1!CU1042</f>
        <v>80</v>
      </c>
      <c r="DN2178" s="92" t="n">
        <f aca="false">[1]Sheet1!CV1042</f>
        <v>52</v>
      </c>
      <c r="DO2178" s="92" t="n">
        <f aca="false">[1]Sheet1!CW1042</f>
        <v>81</v>
      </c>
      <c r="DP2178" s="92" t="n">
        <f aca="false">[1]Sheet1!CX1042</f>
        <v>51</v>
      </c>
      <c r="DQ2178" s="92" t="n">
        <f aca="false">DQ2177</f>
        <v>65</v>
      </c>
      <c r="DR2178" s="92" t="n">
        <f aca="false">DR2177</f>
        <v>49</v>
      </c>
      <c r="DS2178" s="93"/>
      <c r="DT2178" s="119"/>
      <c r="DU2178" s="119"/>
      <c r="DW2178" s="120"/>
      <c r="DX2178" s="96"/>
      <c r="DY2178" s="96"/>
      <c r="DZ2178" s="119"/>
      <c r="EA2178" s="119"/>
      <c r="EB2178" s="135"/>
      <c r="EC2178" s="120"/>
      <c r="ED2178" s="96"/>
      <c r="EE2178" s="96"/>
      <c r="EF2178" s="119"/>
      <c r="EG2178" s="119"/>
      <c r="EI2178" s="120"/>
      <c r="EJ2178" s="96"/>
      <c r="EK2178" s="96"/>
      <c r="EL2178" s="119"/>
      <c r="EM2178" s="119"/>
      <c r="EN2178" s="135"/>
      <c r="EO2178" s="120"/>
      <c r="EP2178" s="96"/>
      <c r="EQ2178" s="96"/>
      <c r="ER2178" s="65"/>
    </row>
    <row r="2179" customFormat="false" ht="12.75" hidden="false" customHeight="false" outlineLevel="0" collapsed="false">
      <c r="S2179" s="77"/>
      <c r="T2179" s="85" t="n">
        <f aca="false">[1]Sheet1!B1043</f>
        <v>37167</v>
      </c>
      <c r="U2179" s="92" t="n">
        <f aca="false">[1]Sheet1!C1043</f>
        <v>83</v>
      </c>
      <c r="V2179" s="92" t="n">
        <f aca="false">[1]Sheet1!D1043</f>
        <v>53</v>
      </c>
      <c r="W2179" s="92" t="n">
        <f aca="false">[1]Sheet1!E1043</f>
        <v>83</v>
      </c>
      <c r="X2179" s="92" t="n">
        <f aca="false">[1]Sheet1!F1043</f>
        <v>60</v>
      </c>
      <c r="Y2179" s="92" t="n">
        <f aca="false">[1]Sheet1!G1043</f>
        <v>82</v>
      </c>
      <c r="Z2179" s="92" t="n">
        <f aca="false">[1]Sheet1!H1043</f>
        <v>51</v>
      </c>
      <c r="AA2179" s="92" t="n">
        <f aca="false">[1]Sheet1!I1043</f>
        <v>82</v>
      </c>
      <c r="AB2179" s="92" t="n">
        <f aca="false">[1]Sheet1!J1043</f>
        <v>50</v>
      </c>
      <c r="AC2179" s="92" t="n">
        <f aca="false">[1]Sheet1!K1043</f>
        <v>83</v>
      </c>
      <c r="AD2179" s="92" t="n">
        <f aca="false">[1]Sheet1!L1043</f>
        <v>51</v>
      </c>
      <c r="AE2179" s="92" t="n">
        <f aca="false">[1]Sheet1!M1043</f>
        <v>86</v>
      </c>
      <c r="AF2179" s="92" t="n">
        <f aca="false">[1]Sheet1!N1043</f>
        <v>56</v>
      </c>
      <c r="AG2179" s="92" t="n">
        <f aca="false">[1]Sheet1!O1043</f>
        <v>88</v>
      </c>
      <c r="AH2179" s="92" t="n">
        <f aca="false">[1]Sheet1!P1043</f>
        <v>57</v>
      </c>
      <c r="AI2179" s="92" t="n">
        <f aca="false">[1]Sheet1!Q1043</f>
        <v>86</v>
      </c>
      <c r="AJ2179" s="92" t="n">
        <f aca="false">[1]Sheet1!R1043</f>
        <v>59</v>
      </c>
      <c r="AK2179" s="92" t="n">
        <f aca="false">[1]Sheet1!S1043</f>
        <v>85</v>
      </c>
      <c r="AL2179" s="92" t="n">
        <f aca="false">[1]Sheet1!T1043</f>
        <v>55</v>
      </c>
      <c r="AM2179" s="92" t="n">
        <f aca="false">[1]Sheet1!U1043</f>
        <v>82</v>
      </c>
      <c r="AN2179" s="92" t="n">
        <f aca="false">[1]Sheet1!V1043</f>
        <v>60</v>
      </c>
      <c r="AO2179" s="92" t="n">
        <f aca="false">[1]Sheet1!W1043</f>
        <v>86</v>
      </c>
      <c r="AP2179" s="92" t="n">
        <f aca="false">[1]Sheet1!X1043</f>
        <v>57</v>
      </c>
      <c r="AQ2179" s="92" t="n">
        <f aca="false">[1]Sheet1!Y1043</f>
        <v>82</v>
      </c>
      <c r="AR2179" s="92" t="n">
        <f aca="false">[1]Sheet1!Z1043</f>
        <v>57</v>
      </c>
      <c r="AS2179" s="92" t="n">
        <f aca="false">[1]Sheet1!AA1043</f>
        <v>84</v>
      </c>
      <c r="AT2179" s="92" t="n">
        <f aca="false">[1]Sheet1!AB1043</f>
        <v>54</v>
      </c>
      <c r="AU2179" s="92" t="n">
        <f aca="false">[1]Sheet1!AC1043</f>
        <v>82</v>
      </c>
      <c r="AV2179" s="92" t="n">
        <f aca="false">[1]Sheet1!AD1043</f>
        <v>61</v>
      </c>
      <c r="AW2179" s="92" t="n">
        <f aca="false">[1]Sheet1!AE1043</f>
        <v>82</v>
      </c>
      <c r="AX2179" s="92" t="n">
        <f aca="false">[1]Sheet1!AF1043</f>
        <v>62</v>
      </c>
      <c r="AY2179" s="92" t="n">
        <f aca="false">[1]Sheet1!AG1043</f>
        <v>89</v>
      </c>
      <c r="AZ2179" s="92" t="n">
        <f aca="false">[1]Sheet1!AH1043</f>
        <v>70</v>
      </c>
      <c r="BA2179" s="92" t="n">
        <f aca="false">[1]Sheet1!AI1043</f>
        <v>85</v>
      </c>
      <c r="BB2179" s="92" t="n">
        <f aca="false">[1]Sheet1!AJ1043</f>
        <v>67</v>
      </c>
      <c r="BC2179" s="92" t="n">
        <f aca="false">[1]Sheet1!AK1043</f>
        <v>83</v>
      </c>
      <c r="BD2179" s="92" t="n">
        <f aca="false">[1]Sheet1!AL1043</f>
        <v>58</v>
      </c>
      <c r="BE2179" s="92" t="n">
        <f aca="false">[1]Sheet1!AM1043</f>
        <v>81</v>
      </c>
      <c r="BF2179" s="92" t="n">
        <f aca="false">[1]Sheet1!AN1043</f>
        <v>51</v>
      </c>
      <c r="BG2179" s="92" t="n">
        <f aca="false">[1]Sheet1!AO1043</f>
        <v>82</v>
      </c>
      <c r="BH2179" s="92" t="n">
        <f aca="false">[1]Sheet1!AP1043</f>
        <v>57</v>
      </c>
      <c r="BI2179" s="92" t="n">
        <f aca="false">[1]Sheet1!AQ1043</f>
        <v>82</v>
      </c>
      <c r="BJ2179" s="92" t="n">
        <f aca="false">[1]Sheet1!AR1043</f>
        <v>53</v>
      </c>
      <c r="BK2179" s="92" t="n">
        <f aca="false">[1]Sheet1!AS1043</f>
        <v>82</v>
      </c>
      <c r="BL2179" s="92" t="n">
        <f aca="false">[1]Sheet1!AT1043</f>
        <v>58</v>
      </c>
      <c r="BM2179" s="92" t="n">
        <f aca="false">[1]Sheet1!AU1043</f>
        <v>71</v>
      </c>
      <c r="BN2179" s="92" t="n">
        <f aca="false">[1]Sheet1!AV1043</f>
        <v>54</v>
      </c>
      <c r="BO2179" s="92" t="n">
        <f aca="false">[1]Sheet1!AW1043</f>
        <v>69</v>
      </c>
      <c r="BP2179" s="92" t="n">
        <f aca="false">[1]Sheet1!AX1043</f>
        <v>49</v>
      </c>
      <c r="BQ2179" s="92" t="n">
        <f aca="false">[1]Sheet1!AY1043</f>
        <v>75</v>
      </c>
      <c r="BR2179" s="92" t="n">
        <f aca="false">[1]Sheet1!AZ1043</f>
        <v>56</v>
      </c>
      <c r="BS2179" s="92" t="n">
        <f aca="false">[1]Sheet1!BA1043</f>
        <v>68</v>
      </c>
      <c r="BT2179" s="92" t="n">
        <f aca="false">[1]Sheet1!BB1043</f>
        <v>51</v>
      </c>
      <c r="BU2179" s="92" t="n">
        <f aca="false">[1]Sheet1!BC1043</f>
        <v>79</v>
      </c>
      <c r="BV2179" s="92" t="n">
        <f aca="false">[1]Sheet1!BD1043</f>
        <v>57</v>
      </c>
      <c r="BW2179" s="92" t="n">
        <f aca="false">[1]Sheet1!BE1043</f>
        <v>78</v>
      </c>
      <c r="BX2179" s="92" t="n">
        <f aca="false">[1]Sheet1!BF1043</f>
        <v>58</v>
      </c>
      <c r="BY2179" s="92" t="n">
        <f aca="false">[1]Sheet1!BG1043</f>
        <v>79</v>
      </c>
      <c r="BZ2179" s="92" t="n">
        <f aca="false">[1]Sheet1!BH1043</f>
        <v>59</v>
      </c>
      <c r="CA2179" s="92" t="n">
        <f aca="false">[1]Sheet1!BI1043</f>
        <v>80</v>
      </c>
      <c r="CB2179" s="92" t="n">
        <f aca="false">[1]Sheet1!BJ1043</f>
        <v>57</v>
      </c>
      <c r="CC2179" s="92" t="n">
        <f aca="false">[1]Sheet1!BK1043</f>
        <v>75</v>
      </c>
      <c r="CD2179" s="92" t="n">
        <f aca="false">[1]Sheet1!BL1043</f>
        <v>52</v>
      </c>
      <c r="CE2179" s="92" t="n">
        <f aca="false">[1]Sheet1!BM1043</f>
        <v>79</v>
      </c>
      <c r="CF2179" s="92" t="n">
        <f aca="false">[1]Sheet1!BN1043</f>
        <v>52</v>
      </c>
      <c r="CG2179" s="92" t="n">
        <f aca="false">[1]Sheet1!BO1043</f>
        <v>0</v>
      </c>
      <c r="CH2179" s="92" t="n">
        <f aca="false">[1]Sheet1!BP1043</f>
        <v>0</v>
      </c>
      <c r="CI2179" s="92" t="n">
        <f aca="false">[1]Sheet1!BQ1043</f>
        <v>78</v>
      </c>
      <c r="CJ2179" s="92" t="n">
        <f aca="false">[1]Sheet1!BR1043</f>
        <v>53</v>
      </c>
      <c r="CK2179" s="92" t="n">
        <f aca="false">[1]Sheet1!BS1043</f>
        <v>82</v>
      </c>
      <c r="CL2179" s="92" t="n">
        <f aca="false">[1]Sheet1!BT1043</f>
        <v>58</v>
      </c>
      <c r="CM2179" s="92" t="n">
        <f aca="false">[1]Sheet1!BU1043</f>
        <v>80</v>
      </c>
      <c r="CN2179" s="92" t="n">
        <f aca="false">[1]Sheet1!BV1043</f>
        <v>56</v>
      </c>
      <c r="CO2179" s="92" t="n">
        <f aca="false">[1]Sheet1!BW1043</f>
        <v>79</v>
      </c>
      <c r="CP2179" s="92" t="n">
        <f aca="false">[1]Sheet1!BX1043</f>
        <v>54</v>
      </c>
      <c r="CQ2179" s="92" t="n">
        <f aca="false">[1]Sheet1!BY1043</f>
        <v>81</v>
      </c>
      <c r="CR2179" s="92" t="n">
        <f aca="false">[1]Sheet1!BZ1043</f>
        <v>53</v>
      </c>
      <c r="CS2179" s="92" t="n">
        <f aca="false">[1]Sheet1!CA1043</f>
        <v>78</v>
      </c>
      <c r="CT2179" s="92" t="n">
        <f aca="false">[1]Sheet1!CB1043</f>
        <v>54</v>
      </c>
      <c r="CU2179" s="92" t="n">
        <f aca="false">[1]Sheet1!CC1043</f>
        <v>79</v>
      </c>
      <c r="CV2179" s="92" t="n">
        <f aca="false">[1]Sheet1!CD1043</f>
        <v>57</v>
      </c>
      <c r="CW2179" s="92" t="n">
        <f aca="false">[1]Sheet1!CE1043</f>
        <v>82</v>
      </c>
      <c r="CX2179" s="92" t="n">
        <f aca="false">[1]Sheet1!CF1043</f>
        <v>55</v>
      </c>
      <c r="CY2179" s="92" t="n">
        <f aca="false">[1]Sheet1!CG1043</f>
        <v>81</v>
      </c>
      <c r="CZ2179" s="92" t="n">
        <f aca="false">[1]Sheet1!CH1043</f>
        <v>59</v>
      </c>
      <c r="DA2179" s="92" t="n">
        <f aca="false">[1]Sheet1!CI1043</f>
        <v>78</v>
      </c>
      <c r="DB2179" s="92" t="n">
        <f aca="false">[1]Sheet1!CJ1043</f>
        <v>55</v>
      </c>
      <c r="DC2179" s="92" t="n">
        <f aca="false">[1]Sheet1!CK1043</f>
        <v>80</v>
      </c>
      <c r="DD2179" s="92" t="n">
        <f aca="false">[1]Sheet1!CL1043</f>
        <v>61</v>
      </c>
      <c r="DE2179" s="92" t="n">
        <f aca="false">[1]Sheet1!CM1043</f>
        <v>79</v>
      </c>
      <c r="DF2179" s="92" t="n">
        <f aca="false">[1]Sheet1!CN1043</f>
        <v>59</v>
      </c>
      <c r="DG2179" s="92" t="n">
        <f aca="false">[1]Sheet1!CO1043</f>
        <v>80</v>
      </c>
      <c r="DH2179" s="92" t="n">
        <f aca="false">[1]Sheet1!CP1043</f>
        <v>50</v>
      </c>
      <c r="DI2179" s="92" t="n">
        <f aca="false">[1]Sheet1!CQ1043</f>
        <v>74</v>
      </c>
      <c r="DJ2179" s="92" t="n">
        <f aca="false">[1]Sheet1!CR1043</f>
        <v>43</v>
      </c>
      <c r="DK2179" s="92" t="n">
        <f aca="false">[1]Sheet1!CS1043</f>
        <v>81</v>
      </c>
      <c r="DL2179" s="92" t="n">
        <f aca="false">[1]Sheet1!CT1043</f>
        <v>59</v>
      </c>
      <c r="DM2179" s="92" t="n">
        <f aca="false">[1]Sheet1!CU1043</f>
        <v>81</v>
      </c>
      <c r="DN2179" s="92" t="n">
        <f aca="false">[1]Sheet1!CV1043</f>
        <v>54</v>
      </c>
      <c r="DO2179" s="92" t="n">
        <f aca="false">[1]Sheet1!CW1043</f>
        <v>80</v>
      </c>
      <c r="DP2179" s="92" t="n">
        <f aca="false">[1]Sheet1!CX1043</f>
        <v>56</v>
      </c>
      <c r="DQ2179" s="92" t="n">
        <f aca="false">DQ2178</f>
        <v>65</v>
      </c>
      <c r="DR2179" s="92" t="n">
        <f aca="false">DR2178</f>
        <v>49</v>
      </c>
      <c r="DS2179" s="93"/>
      <c r="DT2179" s="119"/>
      <c r="DU2179" s="119"/>
      <c r="DW2179" s="120"/>
      <c r="DX2179" s="96"/>
      <c r="DY2179" s="96"/>
      <c r="DZ2179" s="119"/>
      <c r="EA2179" s="119"/>
      <c r="EB2179" s="135"/>
      <c r="EC2179" s="120"/>
      <c r="ED2179" s="96"/>
      <c r="EE2179" s="96"/>
      <c r="EF2179" s="119"/>
      <c r="EG2179" s="119"/>
      <c r="EI2179" s="120"/>
      <c r="EJ2179" s="96"/>
      <c r="EK2179" s="96"/>
      <c r="EL2179" s="119"/>
      <c r="EM2179" s="119"/>
      <c r="EN2179" s="135"/>
      <c r="EO2179" s="120"/>
      <c r="EP2179" s="96"/>
      <c r="EQ2179" s="96"/>
      <c r="ER2179" s="65"/>
    </row>
    <row r="2180" customFormat="false" ht="12.75" hidden="false" customHeight="false" outlineLevel="0" collapsed="false">
      <c r="S2180" s="77"/>
      <c r="T2180" s="85" t="n">
        <f aca="false">[1]Sheet1!B1044</f>
        <v>37168</v>
      </c>
      <c r="U2180" s="92" t="n">
        <f aca="false">[1]Sheet1!C1044</f>
        <v>85</v>
      </c>
      <c r="V2180" s="92" t="n">
        <f aca="false">[1]Sheet1!D1044</f>
        <v>60</v>
      </c>
      <c r="W2180" s="92" t="n">
        <f aca="false">[1]Sheet1!E1044</f>
        <v>86</v>
      </c>
      <c r="X2180" s="92" t="n">
        <f aca="false">[1]Sheet1!F1044</f>
        <v>65</v>
      </c>
      <c r="Y2180" s="92" t="n">
        <f aca="false">[1]Sheet1!G1044</f>
        <v>84</v>
      </c>
      <c r="Z2180" s="92" t="n">
        <f aca="false">[1]Sheet1!H1044</f>
        <v>58</v>
      </c>
      <c r="AA2180" s="92" t="n">
        <f aca="false">[1]Sheet1!I1044</f>
        <v>83</v>
      </c>
      <c r="AB2180" s="92" t="n">
        <f aca="false">[1]Sheet1!J1044</f>
        <v>52</v>
      </c>
      <c r="AC2180" s="92" t="n">
        <f aca="false">[1]Sheet1!K1044</f>
        <v>91</v>
      </c>
      <c r="AD2180" s="92" t="n">
        <f aca="false">[1]Sheet1!L1044</f>
        <v>55</v>
      </c>
      <c r="AE2180" s="92" t="n">
        <f aca="false">[1]Sheet1!M1044</f>
        <v>86</v>
      </c>
      <c r="AF2180" s="92" t="n">
        <f aca="false">[1]Sheet1!N1044</f>
        <v>62</v>
      </c>
      <c r="AG2180" s="92" t="n">
        <f aca="false">[1]Sheet1!O1044</f>
        <v>88</v>
      </c>
      <c r="AH2180" s="92" t="n">
        <f aca="false">[1]Sheet1!P1044</f>
        <v>60</v>
      </c>
      <c r="AI2180" s="92" t="n">
        <f aca="false">[1]Sheet1!Q1044</f>
        <v>85</v>
      </c>
      <c r="AJ2180" s="92" t="n">
        <f aca="false">[1]Sheet1!R1044</f>
        <v>59</v>
      </c>
      <c r="AK2180" s="92" t="n">
        <f aca="false">[1]Sheet1!S1044</f>
        <v>88</v>
      </c>
      <c r="AL2180" s="92" t="n">
        <f aca="false">[1]Sheet1!T1044</f>
        <v>61</v>
      </c>
      <c r="AM2180" s="92" t="n">
        <f aca="false">[1]Sheet1!U1044</f>
        <v>86</v>
      </c>
      <c r="AN2180" s="92" t="n">
        <f aca="false">[1]Sheet1!V1044</f>
        <v>66</v>
      </c>
      <c r="AO2180" s="92" t="n">
        <f aca="false">[1]Sheet1!W1044</f>
        <v>90</v>
      </c>
      <c r="AP2180" s="92" t="n">
        <f aca="false">[1]Sheet1!X1044</f>
        <v>65</v>
      </c>
      <c r="AQ2180" s="92" t="n">
        <f aca="false">[1]Sheet1!Y1044</f>
        <v>87</v>
      </c>
      <c r="AR2180" s="92" t="n">
        <f aca="false">[1]Sheet1!Z1044</f>
        <v>66</v>
      </c>
      <c r="AS2180" s="92" t="n">
        <f aca="false">[1]Sheet1!AA1044</f>
        <v>87</v>
      </c>
      <c r="AT2180" s="92" t="n">
        <f aca="false">[1]Sheet1!AB1044</f>
        <v>65</v>
      </c>
      <c r="AU2180" s="92" t="n">
        <f aca="false">[1]Sheet1!AC1044</f>
        <v>86</v>
      </c>
      <c r="AV2180" s="92" t="n">
        <f aca="false">[1]Sheet1!AD1044</f>
        <v>69</v>
      </c>
      <c r="AW2180" s="92" t="n">
        <f aca="false">[1]Sheet1!AE1044</f>
        <v>86</v>
      </c>
      <c r="AX2180" s="92" t="n">
        <f aca="false">[1]Sheet1!AF1044</f>
        <v>69</v>
      </c>
      <c r="AY2180" s="92" t="n">
        <f aca="false">[1]Sheet1!AG1044</f>
        <v>80</v>
      </c>
      <c r="AZ2180" s="92" t="n">
        <f aca="false">[1]Sheet1!AH1044</f>
        <v>71</v>
      </c>
      <c r="BA2180" s="92" t="n">
        <f aca="false">[1]Sheet1!AI1044</f>
        <v>87</v>
      </c>
      <c r="BB2180" s="92" t="n">
        <f aca="false">[1]Sheet1!AJ1044</f>
        <v>71</v>
      </c>
      <c r="BC2180" s="92" t="n">
        <f aca="false">[1]Sheet1!AK1044</f>
        <v>79</v>
      </c>
      <c r="BD2180" s="92" t="n">
        <f aca="false">[1]Sheet1!AL1044</f>
        <v>63</v>
      </c>
      <c r="BE2180" s="92" t="n">
        <f aca="false">[1]Sheet1!AM1044</f>
        <v>83</v>
      </c>
      <c r="BF2180" s="92" t="n">
        <f aca="false">[1]Sheet1!AN1044</f>
        <v>59</v>
      </c>
      <c r="BG2180" s="92" t="n">
        <f aca="false">[1]Sheet1!AO1044</f>
        <v>81</v>
      </c>
      <c r="BH2180" s="92" t="n">
        <f aca="false">[1]Sheet1!AP1044</f>
        <v>64</v>
      </c>
      <c r="BI2180" s="92" t="n">
        <f aca="false">[1]Sheet1!AQ1044</f>
        <v>82</v>
      </c>
      <c r="BJ2180" s="92" t="n">
        <f aca="false">[1]Sheet1!AR1044</f>
        <v>56</v>
      </c>
      <c r="BK2180" s="92" t="n">
        <f aca="false">[1]Sheet1!AS1044</f>
        <v>82</v>
      </c>
      <c r="BL2180" s="92" t="n">
        <f aca="false">[1]Sheet1!AT1044</f>
        <v>59</v>
      </c>
      <c r="BM2180" s="92" t="n">
        <f aca="false">[1]Sheet1!AU1044</f>
        <v>58</v>
      </c>
      <c r="BN2180" s="92" t="n">
        <f aca="false">[1]Sheet1!AV1044</f>
        <v>49</v>
      </c>
      <c r="BO2180" s="92" t="n">
        <f aca="false">[1]Sheet1!AW1044</f>
        <v>60</v>
      </c>
      <c r="BP2180" s="92" t="n">
        <f aca="false">[1]Sheet1!AX1044</f>
        <v>43</v>
      </c>
      <c r="BQ2180" s="92" t="n">
        <f aca="false">[1]Sheet1!AY1044</f>
        <v>59</v>
      </c>
      <c r="BR2180" s="92" t="n">
        <f aca="false">[1]Sheet1!AZ1044</f>
        <v>50</v>
      </c>
      <c r="BS2180" s="92" t="n">
        <f aca="false">[1]Sheet1!BA1044</f>
        <v>62</v>
      </c>
      <c r="BT2180" s="92" t="n">
        <f aca="false">[1]Sheet1!BB1044</f>
        <v>47</v>
      </c>
      <c r="BU2180" s="92" t="n">
        <f aca="false">[1]Sheet1!BC1044</f>
        <v>62</v>
      </c>
      <c r="BV2180" s="92" t="n">
        <f aca="false">[1]Sheet1!BD1044</f>
        <v>48</v>
      </c>
      <c r="BW2180" s="92" t="n">
        <f aca="false">[1]Sheet1!BE1044</f>
        <v>62</v>
      </c>
      <c r="BX2180" s="92" t="n">
        <f aca="false">[1]Sheet1!BF1044</f>
        <v>49</v>
      </c>
      <c r="BY2180" s="92" t="n">
        <f aca="false">[1]Sheet1!BG1044</f>
        <v>62</v>
      </c>
      <c r="BZ2180" s="92" t="n">
        <f aca="false">[1]Sheet1!BH1044</f>
        <v>48</v>
      </c>
      <c r="CA2180" s="92" t="n">
        <f aca="false">[1]Sheet1!BI1044</f>
        <v>66</v>
      </c>
      <c r="CB2180" s="92" t="n">
        <f aca="false">[1]Sheet1!BJ1044</f>
        <v>51</v>
      </c>
      <c r="CC2180" s="92" t="n">
        <f aca="false">[1]Sheet1!BK1044</f>
        <v>60</v>
      </c>
      <c r="CD2180" s="92" t="n">
        <f aca="false">[1]Sheet1!BL1044</f>
        <v>47</v>
      </c>
      <c r="CE2180" s="92" t="n">
        <f aca="false">[1]Sheet1!BM1044</f>
        <v>58</v>
      </c>
      <c r="CF2180" s="92" t="n">
        <f aca="false">[1]Sheet1!BN1044</f>
        <v>48</v>
      </c>
      <c r="CG2180" s="92" t="n">
        <f aca="false">[1]Sheet1!BO1044</f>
        <v>0</v>
      </c>
      <c r="CH2180" s="92" t="n">
        <f aca="false">[1]Sheet1!BP1044</f>
        <v>0</v>
      </c>
      <c r="CI2180" s="92" t="n">
        <f aca="false">[1]Sheet1!BQ1044</f>
        <v>61</v>
      </c>
      <c r="CJ2180" s="92" t="n">
        <f aca="false">[1]Sheet1!BR1044</f>
        <v>47</v>
      </c>
      <c r="CK2180" s="92" t="n">
        <f aca="false">[1]Sheet1!BS1044</f>
        <v>63</v>
      </c>
      <c r="CL2180" s="92" t="n">
        <f aca="false">[1]Sheet1!BT1044</f>
        <v>50</v>
      </c>
      <c r="CM2180" s="92" t="n">
        <f aca="false">[1]Sheet1!BU1044</f>
        <v>69</v>
      </c>
      <c r="CN2180" s="92" t="n">
        <f aca="false">[1]Sheet1!BV1044</f>
        <v>52</v>
      </c>
      <c r="CO2180" s="92" t="n">
        <f aca="false">[1]Sheet1!BW1044</f>
        <v>78</v>
      </c>
      <c r="CP2180" s="92" t="n">
        <f aca="false">[1]Sheet1!BX1044</f>
        <v>55</v>
      </c>
      <c r="CQ2180" s="92" t="n">
        <f aca="false">[1]Sheet1!BY1044</f>
        <v>80</v>
      </c>
      <c r="CR2180" s="92" t="n">
        <f aca="false">[1]Sheet1!BZ1044</f>
        <v>53</v>
      </c>
      <c r="CS2180" s="92" t="n">
        <f aca="false">[1]Sheet1!CA1044</f>
        <v>78</v>
      </c>
      <c r="CT2180" s="92" t="n">
        <f aca="false">[1]Sheet1!CB1044</f>
        <v>55</v>
      </c>
      <c r="CU2180" s="92" t="n">
        <f aca="false">[1]Sheet1!CC1044</f>
        <v>79</v>
      </c>
      <c r="CV2180" s="92" t="n">
        <f aca="false">[1]Sheet1!CD1044</f>
        <v>57</v>
      </c>
      <c r="CW2180" s="92" t="n">
        <f aca="false">[1]Sheet1!CE1044</f>
        <v>81</v>
      </c>
      <c r="CX2180" s="92" t="n">
        <f aca="false">[1]Sheet1!CF1044</f>
        <v>54</v>
      </c>
      <c r="CY2180" s="92" t="n">
        <f aca="false">[1]Sheet1!CG1044</f>
        <v>69</v>
      </c>
      <c r="CZ2180" s="92" t="n">
        <f aca="false">[1]Sheet1!CH1044</f>
        <v>54</v>
      </c>
      <c r="DA2180" s="92" t="n">
        <f aca="false">[1]Sheet1!CI1044</f>
        <v>76</v>
      </c>
      <c r="DB2180" s="92" t="n">
        <f aca="false">[1]Sheet1!CJ1044</f>
        <v>54</v>
      </c>
      <c r="DC2180" s="92" t="n">
        <f aca="false">[1]Sheet1!CK1044</f>
        <v>73</v>
      </c>
      <c r="DD2180" s="92" t="n">
        <f aca="false">[1]Sheet1!CL1044</f>
        <v>55</v>
      </c>
      <c r="DE2180" s="92" t="n">
        <f aca="false">[1]Sheet1!CM1044</f>
        <v>76</v>
      </c>
      <c r="DF2180" s="92" t="n">
        <f aca="false">[1]Sheet1!CN1044</f>
        <v>51</v>
      </c>
      <c r="DG2180" s="92" t="n">
        <f aca="false">[1]Sheet1!CO1044</f>
        <v>78</v>
      </c>
      <c r="DH2180" s="92" t="n">
        <f aca="false">[1]Sheet1!CP1044</f>
        <v>50</v>
      </c>
      <c r="DI2180" s="92" t="n">
        <f aca="false">[1]Sheet1!CQ1044</f>
        <v>73</v>
      </c>
      <c r="DJ2180" s="92" t="n">
        <f aca="false">[1]Sheet1!CR1044</f>
        <v>42</v>
      </c>
      <c r="DK2180" s="92" t="n">
        <f aca="false">[1]Sheet1!CS1044</f>
        <v>81</v>
      </c>
      <c r="DL2180" s="92" t="n">
        <f aca="false">[1]Sheet1!CT1044</f>
        <v>59</v>
      </c>
      <c r="DM2180" s="92" t="n">
        <f aca="false">[1]Sheet1!CU1044</f>
        <v>80</v>
      </c>
      <c r="DN2180" s="92" t="n">
        <f aca="false">[1]Sheet1!CV1044</f>
        <v>54</v>
      </c>
      <c r="DO2180" s="92" t="n">
        <f aca="false">[1]Sheet1!CW1044</f>
        <v>78</v>
      </c>
      <c r="DP2180" s="92" t="n">
        <f aca="false">[1]Sheet1!CX1044</f>
        <v>57</v>
      </c>
      <c r="DQ2180" s="92" t="n">
        <f aca="false">DQ2179</f>
        <v>65</v>
      </c>
      <c r="DR2180" s="92" t="n">
        <f aca="false">DR2179</f>
        <v>49</v>
      </c>
      <c r="DS2180" s="93"/>
      <c r="DT2180" s="119"/>
      <c r="DU2180" s="119"/>
      <c r="DW2180" s="120"/>
      <c r="DX2180" s="96"/>
      <c r="DY2180" s="96"/>
      <c r="DZ2180" s="119"/>
      <c r="EA2180" s="119"/>
      <c r="EB2180" s="135"/>
      <c r="EC2180" s="120"/>
      <c r="ED2180" s="96"/>
      <c r="EE2180" s="96"/>
      <c r="EF2180" s="119"/>
      <c r="EG2180" s="119"/>
      <c r="EI2180" s="120"/>
      <c r="EJ2180" s="96"/>
      <c r="EK2180" s="96"/>
      <c r="EL2180" s="119"/>
      <c r="EM2180" s="119"/>
      <c r="EN2180" s="135"/>
      <c r="EO2180" s="120"/>
      <c r="EP2180" s="96"/>
      <c r="EQ2180" s="96"/>
      <c r="ER2180" s="65"/>
    </row>
    <row r="2181" customFormat="false" ht="12.75" hidden="false" customHeight="false" outlineLevel="0" collapsed="false">
      <c r="S2181" s="77"/>
      <c r="T2181" s="85" t="n">
        <f aca="false">[1]Sheet1!B1045</f>
        <v>37169</v>
      </c>
      <c r="U2181" s="92" t="n">
        <f aca="false">[1]Sheet1!C1045</f>
        <v>71</v>
      </c>
      <c r="V2181" s="92" t="n">
        <f aca="false">[1]Sheet1!D1045</f>
        <v>46</v>
      </c>
      <c r="W2181" s="92" t="n">
        <f aca="false">[1]Sheet1!E1045</f>
        <v>75</v>
      </c>
      <c r="X2181" s="92" t="n">
        <f aca="false">[1]Sheet1!F1045</f>
        <v>44</v>
      </c>
      <c r="Y2181" s="92" t="n">
        <f aca="false">[1]Sheet1!G1045</f>
        <v>74</v>
      </c>
      <c r="Z2181" s="92" t="n">
        <f aca="false">[1]Sheet1!H1045</f>
        <v>46</v>
      </c>
      <c r="AA2181" s="92" t="n">
        <f aca="false">[1]Sheet1!I1045</f>
        <v>74</v>
      </c>
      <c r="AB2181" s="92" t="n">
        <f aca="false">[1]Sheet1!J1045</f>
        <v>47</v>
      </c>
      <c r="AC2181" s="92" t="n">
        <f aca="false">[1]Sheet1!K1045</f>
        <v>56</v>
      </c>
      <c r="AD2181" s="92" t="n">
        <f aca="false">[1]Sheet1!L1045</f>
        <v>40</v>
      </c>
      <c r="AE2181" s="92" t="n">
        <f aca="false">[1]Sheet1!M1045</f>
        <v>64</v>
      </c>
      <c r="AF2181" s="92" t="n">
        <f aca="false">[1]Sheet1!N1045</f>
        <v>40</v>
      </c>
      <c r="AG2181" s="92" t="n">
        <f aca="false">[1]Sheet1!O1045</f>
        <v>72</v>
      </c>
      <c r="AH2181" s="92" t="n">
        <f aca="false">[1]Sheet1!P1045</f>
        <v>51</v>
      </c>
      <c r="AI2181" s="92" t="n">
        <f aca="false">[1]Sheet1!Q1045</f>
        <v>80</v>
      </c>
      <c r="AJ2181" s="92" t="n">
        <f aca="false">[1]Sheet1!R1045</f>
        <v>55</v>
      </c>
      <c r="AK2181" s="92" t="n">
        <f aca="false">[1]Sheet1!S1045</f>
        <v>75</v>
      </c>
      <c r="AL2181" s="92" t="n">
        <f aca="false">[1]Sheet1!T1045</f>
        <v>54</v>
      </c>
      <c r="AM2181" s="92" t="n">
        <f aca="false">[1]Sheet1!U1045</f>
        <v>67</v>
      </c>
      <c r="AN2181" s="92" t="n">
        <f aca="false">[1]Sheet1!V1045</f>
        <v>53</v>
      </c>
      <c r="AO2181" s="92" t="n">
        <f aca="false">[1]Sheet1!W1045</f>
        <v>76</v>
      </c>
      <c r="AP2181" s="92" t="n">
        <f aca="false">[1]Sheet1!X1045</f>
        <v>48</v>
      </c>
      <c r="AQ2181" s="92" t="n">
        <f aca="false">[1]Sheet1!Y1045</f>
        <v>74</v>
      </c>
      <c r="AR2181" s="92" t="n">
        <f aca="false">[1]Sheet1!Z1045</f>
        <v>54</v>
      </c>
      <c r="AS2181" s="92" t="n">
        <f aca="false">[1]Sheet1!AA1045</f>
        <v>81</v>
      </c>
      <c r="AT2181" s="92" t="n">
        <f aca="false">[1]Sheet1!AB1045</f>
        <v>54</v>
      </c>
      <c r="AU2181" s="92" t="n">
        <f aca="false">[1]Sheet1!AC1045</f>
        <v>84</v>
      </c>
      <c r="AV2181" s="92" t="n">
        <f aca="false">[1]Sheet1!AD1045</f>
        <v>57</v>
      </c>
      <c r="AW2181" s="92" t="n">
        <f aca="false">[1]Sheet1!AE1045</f>
        <v>82</v>
      </c>
      <c r="AX2181" s="92" t="n">
        <f aca="false">[1]Sheet1!AF1045</f>
        <v>58</v>
      </c>
      <c r="AY2181" s="92" t="n">
        <f aca="false">[1]Sheet1!AG1045</f>
        <v>92</v>
      </c>
      <c r="AZ2181" s="92" t="n">
        <f aca="false">[1]Sheet1!AH1045</f>
        <v>72</v>
      </c>
      <c r="BA2181" s="92" t="n">
        <f aca="false">[1]Sheet1!AI1045</f>
        <v>88</v>
      </c>
      <c r="BB2181" s="92" t="n">
        <f aca="false">[1]Sheet1!AJ1045</f>
        <v>66</v>
      </c>
      <c r="BC2181" s="92" t="n">
        <f aca="false">[1]Sheet1!AK1045</f>
        <v>82</v>
      </c>
      <c r="BD2181" s="92" t="n">
        <f aca="false">[1]Sheet1!AL1045</f>
        <v>62</v>
      </c>
      <c r="BE2181" s="92" t="n">
        <f aca="false">[1]Sheet1!AM1045</f>
        <v>84</v>
      </c>
      <c r="BF2181" s="92" t="n">
        <f aca="false">[1]Sheet1!AN1045</f>
        <v>56</v>
      </c>
      <c r="BG2181" s="92" t="n">
        <f aca="false">[1]Sheet1!AO1045</f>
        <v>83</v>
      </c>
      <c r="BH2181" s="92" t="n">
        <f aca="false">[1]Sheet1!AP1045</f>
        <v>68</v>
      </c>
      <c r="BI2181" s="92" t="n">
        <f aca="false">[1]Sheet1!AQ1045</f>
        <v>85</v>
      </c>
      <c r="BJ2181" s="92" t="n">
        <f aca="false">[1]Sheet1!AR1045</f>
        <v>61</v>
      </c>
      <c r="BK2181" s="92" t="n">
        <f aca="false">[1]Sheet1!AS1045</f>
        <v>84</v>
      </c>
      <c r="BL2181" s="92" t="n">
        <f aca="false">[1]Sheet1!AT1045</f>
        <v>67</v>
      </c>
      <c r="BM2181" s="92" t="n">
        <f aca="false">[1]Sheet1!AU1045</f>
        <v>50</v>
      </c>
      <c r="BN2181" s="92" t="n">
        <f aca="false">[1]Sheet1!AV1045</f>
        <v>37</v>
      </c>
      <c r="BO2181" s="92" t="n">
        <f aca="false">[1]Sheet1!AW1045</f>
        <v>54</v>
      </c>
      <c r="BP2181" s="92" t="n">
        <f aca="false">[1]Sheet1!AX1045</f>
        <v>33</v>
      </c>
      <c r="BQ2181" s="92" t="n">
        <f aca="false">[1]Sheet1!AY1045</f>
        <v>51</v>
      </c>
      <c r="BR2181" s="92" t="n">
        <f aca="false">[1]Sheet1!AZ1045</f>
        <v>41</v>
      </c>
      <c r="BS2181" s="92" t="n">
        <f aca="false">[1]Sheet1!BA1045</f>
        <v>55</v>
      </c>
      <c r="BT2181" s="92" t="n">
        <f aca="false">[1]Sheet1!BB1045</f>
        <v>39</v>
      </c>
      <c r="BU2181" s="92" t="n">
        <f aca="false">[1]Sheet1!BC1045</f>
        <v>52</v>
      </c>
      <c r="BV2181" s="92" t="n">
        <f aca="false">[1]Sheet1!BD1045</f>
        <v>43</v>
      </c>
      <c r="BW2181" s="92" t="n">
        <f aca="false">[1]Sheet1!BE1045</f>
        <v>51</v>
      </c>
      <c r="BX2181" s="92" t="n">
        <f aca="false">[1]Sheet1!BF1045</f>
        <v>43</v>
      </c>
      <c r="BY2181" s="92" t="n">
        <f aca="false">[1]Sheet1!BG1045</f>
        <v>51</v>
      </c>
      <c r="BZ2181" s="92" t="n">
        <f aca="false">[1]Sheet1!BH1045</f>
        <v>44</v>
      </c>
      <c r="CA2181" s="92" t="n">
        <f aca="false">[1]Sheet1!BI1045</f>
        <v>51</v>
      </c>
      <c r="CB2181" s="92" t="n">
        <f aca="false">[1]Sheet1!BJ1045</f>
        <v>44</v>
      </c>
      <c r="CC2181" s="92" t="n">
        <f aca="false">[1]Sheet1!BK1045</f>
        <v>50</v>
      </c>
      <c r="CD2181" s="92" t="n">
        <f aca="false">[1]Sheet1!BL1045</f>
        <v>38</v>
      </c>
      <c r="CE2181" s="92" t="n">
        <f aca="false">[1]Sheet1!BM1045</f>
        <v>51</v>
      </c>
      <c r="CF2181" s="92" t="n">
        <f aca="false">[1]Sheet1!BN1045</f>
        <v>39</v>
      </c>
      <c r="CG2181" s="92" t="n">
        <f aca="false">[1]Sheet1!BO1045</f>
        <v>0</v>
      </c>
      <c r="CH2181" s="92" t="n">
        <f aca="false">[1]Sheet1!BP1045</f>
        <v>0</v>
      </c>
      <c r="CI2181" s="92" t="n">
        <f aca="false">[1]Sheet1!BQ1045</f>
        <v>51</v>
      </c>
      <c r="CJ2181" s="92" t="n">
        <f aca="false">[1]Sheet1!BR1045</f>
        <v>41</v>
      </c>
      <c r="CK2181" s="92" t="n">
        <f aca="false">[1]Sheet1!BS1045</f>
        <v>50</v>
      </c>
      <c r="CL2181" s="92" t="n">
        <f aca="false">[1]Sheet1!BT1045</f>
        <v>44</v>
      </c>
      <c r="CM2181" s="92" t="n">
        <f aca="false">[1]Sheet1!BU1045</f>
        <v>54</v>
      </c>
      <c r="CN2181" s="92" t="n">
        <f aca="false">[1]Sheet1!BV1045</f>
        <v>43</v>
      </c>
      <c r="CO2181" s="92" t="n">
        <f aca="false">[1]Sheet1!BW1045</f>
        <v>57</v>
      </c>
      <c r="CP2181" s="92" t="n">
        <f aca="false">[1]Sheet1!BX1045</f>
        <v>45</v>
      </c>
      <c r="CQ2181" s="92" t="n">
        <f aca="false">[1]Sheet1!BY1045</f>
        <v>70</v>
      </c>
      <c r="CR2181" s="92" t="n">
        <f aca="false">[1]Sheet1!BZ1045</f>
        <v>44</v>
      </c>
      <c r="CS2181" s="92" t="n">
        <f aca="false">[1]Sheet1!CA1045</f>
        <v>74</v>
      </c>
      <c r="CT2181" s="92" t="n">
        <f aca="false">[1]Sheet1!CB1045</f>
        <v>44</v>
      </c>
      <c r="CU2181" s="92" t="n">
        <f aca="false">[1]Sheet1!CC1045</f>
        <v>70</v>
      </c>
      <c r="CV2181" s="92" t="n">
        <f aca="false">[1]Sheet1!CD1045</f>
        <v>43</v>
      </c>
      <c r="CW2181" s="92" t="n">
        <f aca="false">[1]Sheet1!CE1045</f>
        <v>77</v>
      </c>
      <c r="CX2181" s="92" t="n">
        <f aca="false">[1]Sheet1!CF1045</f>
        <v>45</v>
      </c>
      <c r="CY2181" s="92" t="n">
        <f aca="false">[1]Sheet1!CG1045</f>
        <v>55</v>
      </c>
      <c r="CZ2181" s="92" t="n">
        <f aca="false">[1]Sheet1!CH1045</f>
        <v>45</v>
      </c>
      <c r="DA2181" s="92" t="n">
        <f aca="false">[1]Sheet1!CI1045</f>
        <v>72</v>
      </c>
      <c r="DB2181" s="92" t="n">
        <f aca="false">[1]Sheet1!CJ1045</f>
        <v>46</v>
      </c>
      <c r="DC2181" s="92" t="n">
        <f aca="false">[1]Sheet1!CK1045</f>
        <v>57</v>
      </c>
      <c r="DD2181" s="92" t="n">
        <f aca="false">[1]Sheet1!CL1045</f>
        <v>46</v>
      </c>
      <c r="DE2181" s="92" t="n">
        <f aca="false">[1]Sheet1!CM1045</f>
        <v>73</v>
      </c>
      <c r="DF2181" s="92" t="n">
        <f aca="false">[1]Sheet1!CN1045</f>
        <v>48</v>
      </c>
      <c r="DG2181" s="92" t="n">
        <f aca="false">[1]Sheet1!CO1045</f>
        <v>79</v>
      </c>
      <c r="DH2181" s="92" t="n">
        <f aca="false">[1]Sheet1!CP1045</f>
        <v>52</v>
      </c>
      <c r="DI2181" s="92" t="n">
        <f aca="false">[1]Sheet1!CQ1045</f>
        <v>72</v>
      </c>
      <c r="DJ2181" s="92" t="n">
        <f aca="false">[1]Sheet1!CR1045</f>
        <v>41</v>
      </c>
      <c r="DK2181" s="92" t="n">
        <f aca="false">[1]Sheet1!CS1045</f>
        <v>76</v>
      </c>
      <c r="DL2181" s="92" t="n">
        <f aca="false">[1]Sheet1!CT1045</f>
        <v>48</v>
      </c>
      <c r="DM2181" s="92" t="n">
        <f aca="false">[1]Sheet1!CU1045</f>
        <v>78</v>
      </c>
      <c r="DN2181" s="92" t="n">
        <f aca="false">[1]Sheet1!CV1045</f>
        <v>48</v>
      </c>
      <c r="DO2181" s="92" t="n">
        <f aca="false">[1]Sheet1!CW1045</f>
        <v>67</v>
      </c>
      <c r="DP2181" s="92" t="n">
        <f aca="false">[1]Sheet1!CX1045</f>
        <v>45</v>
      </c>
      <c r="DQ2181" s="92" t="n">
        <f aca="false">DQ2180</f>
        <v>65</v>
      </c>
      <c r="DR2181" s="92" t="n">
        <f aca="false">DR2180</f>
        <v>49</v>
      </c>
      <c r="DS2181" s="93"/>
      <c r="DT2181" s="119"/>
      <c r="DU2181" s="119"/>
      <c r="DW2181" s="120"/>
      <c r="DX2181" s="96"/>
      <c r="DY2181" s="96"/>
      <c r="DZ2181" s="119"/>
      <c r="EA2181" s="119"/>
      <c r="EB2181" s="135"/>
      <c r="EC2181" s="120"/>
      <c r="ED2181" s="96"/>
      <c r="EE2181" s="96"/>
      <c r="EF2181" s="119"/>
      <c r="EG2181" s="119"/>
      <c r="EI2181" s="120"/>
      <c r="EJ2181" s="96"/>
      <c r="EK2181" s="96"/>
      <c r="EL2181" s="119"/>
      <c r="EM2181" s="119"/>
      <c r="EN2181" s="135"/>
      <c r="EO2181" s="120"/>
      <c r="EP2181" s="96"/>
      <c r="EQ2181" s="96"/>
      <c r="ER2181" s="65"/>
    </row>
    <row r="2182" customFormat="false" ht="12.75" hidden="false" customHeight="false" outlineLevel="0" collapsed="false">
      <c r="S2182" s="77"/>
      <c r="T2182" s="85" t="n">
        <f aca="false">[1]Sheet1!B1046</f>
        <v>37170</v>
      </c>
      <c r="U2182" s="92" t="n">
        <f aca="false">[1]Sheet1!C1046</f>
        <v>66</v>
      </c>
      <c r="V2182" s="92" t="n">
        <f aca="false">[1]Sheet1!D1046</f>
        <v>37</v>
      </c>
      <c r="W2182" s="92" t="n">
        <f aca="false">[1]Sheet1!E1046</f>
        <v>67</v>
      </c>
      <c r="X2182" s="92" t="n">
        <f aca="false">[1]Sheet1!F1046</f>
        <v>37</v>
      </c>
      <c r="Y2182" s="92" t="n">
        <f aca="false">[1]Sheet1!G1046</f>
        <v>66</v>
      </c>
      <c r="Z2182" s="92" t="n">
        <f aca="false">[1]Sheet1!H1046</f>
        <v>38</v>
      </c>
      <c r="AA2182" s="92" t="n">
        <f aca="false">[1]Sheet1!I1046</f>
        <v>66</v>
      </c>
      <c r="AB2182" s="92" t="n">
        <f aca="false">[1]Sheet1!J1046</f>
        <v>41</v>
      </c>
      <c r="AC2182" s="92" t="n">
        <f aca="false">[1]Sheet1!K1046</f>
        <v>68</v>
      </c>
      <c r="AD2182" s="92" t="n">
        <f aca="false">[1]Sheet1!L1046</f>
        <v>34</v>
      </c>
      <c r="AE2182" s="92" t="n">
        <f aca="false">[1]Sheet1!M1046</f>
        <v>65</v>
      </c>
      <c r="AF2182" s="92" t="n">
        <f aca="false">[1]Sheet1!N1046</f>
        <v>34</v>
      </c>
      <c r="AG2182" s="92" t="n">
        <f aca="false">[1]Sheet1!O1046</f>
        <v>67</v>
      </c>
      <c r="AH2182" s="92" t="n">
        <f aca="false">[1]Sheet1!P1046</f>
        <v>52</v>
      </c>
      <c r="AI2182" s="92" t="n">
        <f aca="false">[1]Sheet1!Q1046</f>
        <v>77</v>
      </c>
      <c r="AJ2182" s="92" t="n">
        <f aca="false">[1]Sheet1!R1046</f>
        <v>50</v>
      </c>
      <c r="AK2182" s="92" t="n">
        <f aca="false">[1]Sheet1!S1046</f>
        <v>67</v>
      </c>
      <c r="AL2182" s="92" t="n">
        <f aca="false">[1]Sheet1!T1046</f>
        <v>50</v>
      </c>
      <c r="AM2182" s="92" t="n">
        <f aca="false">[1]Sheet1!U1046</f>
        <v>66</v>
      </c>
      <c r="AN2182" s="92" t="n">
        <f aca="false">[1]Sheet1!V1046</f>
        <v>44</v>
      </c>
      <c r="AO2182" s="92" t="n">
        <f aca="false">[1]Sheet1!W1046</f>
        <v>67</v>
      </c>
      <c r="AP2182" s="92" t="n">
        <f aca="false">[1]Sheet1!X1046</f>
        <v>40</v>
      </c>
      <c r="AQ2182" s="92" t="n">
        <f aca="false">[1]Sheet1!Y1046</f>
        <v>66</v>
      </c>
      <c r="AR2182" s="92" t="n">
        <f aca="false">[1]Sheet1!Z1046</f>
        <v>48</v>
      </c>
      <c r="AS2182" s="92" t="n">
        <f aca="false">[1]Sheet1!AA1046</f>
        <v>69</v>
      </c>
      <c r="AT2182" s="92" t="n">
        <f aca="false">[1]Sheet1!AB1046</f>
        <v>48</v>
      </c>
      <c r="AU2182" s="92" t="n">
        <f aca="false">[1]Sheet1!AC1046</f>
        <v>69</v>
      </c>
      <c r="AV2182" s="92" t="n">
        <f aca="false">[1]Sheet1!AD1046</f>
        <v>53</v>
      </c>
      <c r="AW2182" s="92" t="n">
        <f aca="false">[1]Sheet1!AE1046</f>
        <v>74</v>
      </c>
      <c r="AX2182" s="92" t="n">
        <f aca="false">[1]Sheet1!AF1046</f>
        <v>54</v>
      </c>
      <c r="AY2182" s="92" t="n">
        <f aca="false">[1]Sheet1!AG1046</f>
        <v>79</v>
      </c>
      <c r="AZ2182" s="92" t="n">
        <f aca="false">[1]Sheet1!AH1046</f>
        <v>62</v>
      </c>
      <c r="BA2182" s="92" t="n">
        <f aca="false">[1]Sheet1!AI1046</f>
        <v>70</v>
      </c>
      <c r="BB2182" s="92" t="n">
        <f aca="false">[1]Sheet1!AJ1046</f>
        <v>59</v>
      </c>
      <c r="BC2182" s="92" t="n">
        <f aca="false">[1]Sheet1!AK1046</f>
        <v>65</v>
      </c>
      <c r="BD2182" s="92" t="n">
        <f aca="false">[1]Sheet1!AL1046</f>
        <v>54</v>
      </c>
      <c r="BE2182" s="92" t="n">
        <f aca="false">[1]Sheet1!AM1046</f>
        <v>66</v>
      </c>
      <c r="BF2182" s="92" t="n">
        <f aca="false">[1]Sheet1!AN1046</f>
        <v>48</v>
      </c>
      <c r="BG2182" s="92" t="n">
        <f aca="false">[1]Sheet1!AO1046</f>
        <v>69</v>
      </c>
      <c r="BH2182" s="92" t="n">
        <f aca="false">[1]Sheet1!AP1046</f>
        <v>56</v>
      </c>
      <c r="BI2182" s="92" t="n">
        <f aca="false">[1]Sheet1!AQ1046</f>
        <v>73</v>
      </c>
      <c r="BJ2182" s="92" t="n">
        <f aca="false">[1]Sheet1!AR1046</f>
        <v>54</v>
      </c>
      <c r="BK2182" s="92" t="n">
        <f aca="false">[1]Sheet1!AS1046</f>
        <v>75</v>
      </c>
      <c r="BL2182" s="92" t="n">
        <f aca="false">[1]Sheet1!AT1046</f>
        <v>61</v>
      </c>
      <c r="BM2182" s="92" t="n">
        <f aca="false">[1]Sheet1!AU1046</f>
        <v>47</v>
      </c>
      <c r="BN2182" s="92" t="n">
        <f aca="false">[1]Sheet1!AV1046</f>
        <v>26</v>
      </c>
      <c r="BO2182" s="92" t="n">
        <f aca="false">[1]Sheet1!AW1046</f>
        <v>49</v>
      </c>
      <c r="BP2182" s="92" t="n">
        <f aca="false">[1]Sheet1!AX1046</f>
        <v>24</v>
      </c>
      <c r="BQ2182" s="92" t="n">
        <f aca="false">[1]Sheet1!AY1046</f>
        <v>47</v>
      </c>
      <c r="BR2182" s="92" t="n">
        <f aca="false">[1]Sheet1!AZ1046</f>
        <v>32</v>
      </c>
      <c r="BS2182" s="92" t="n">
        <f aca="false">[1]Sheet1!BA1046</f>
        <v>47</v>
      </c>
      <c r="BT2182" s="92" t="n">
        <f aca="false">[1]Sheet1!BB1046</f>
        <v>32</v>
      </c>
      <c r="BU2182" s="92" t="n">
        <f aca="false">[1]Sheet1!BC1046</f>
        <v>46</v>
      </c>
      <c r="BV2182" s="92" t="n">
        <f aca="false">[1]Sheet1!BD1046</f>
        <v>35</v>
      </c>
      <c r="BW2182" s="92" t="n">
        <f aca="false">[1]Sheet1!BE1046</f>
        <v>47</v>
      </c>
      <c r="BX2182" s="92" t="n">
        <f aca="false">[1]Sheet1!BF1046</f>
        <v>34</v>
      </c>
      <c r="BY2182" s="92" t="n">
        <f aca="false">[1]Sheet1!BG1046</f>
        <v>49</v>
      </c>
      <c r="BZ2182" s="92" t="n">
        <f aca="false">[1]Sheet1!BH1046</f>
        <v>34</v>
      </c>
      <c r="CA2182" s="92" t="n">
        <f aca="false">[1]Sheet1!BI1046</f>
        <v>50</v>
      </c>
      <c r="CB2182" s="92" t="n">
        <f aca="false">[1]Sheet1!BJ1046</f>
        <v>35</v>
      </c>
      <c r="CC2182" s="92" t="n">
        <f aca="false">[1]Sheet1!BK1046</f>
        <v>49</v>
      </c>
      <c r="CD2182" s="92" t="n">
        <f aca="false">[1]Sheet1!BL1046</f>
        <v>30</v>
      </c>
      <c r="CE2182" s="92" t="n">
        <f aca="false">[1]Sheet1!BM1046</f>
        <v>55</v>
      </c>
      <c r="CF2182" s="92" t="n">
        <f aca="false">[1]Sheet1!BN1046</f>
        <v>31</v>
      </c>
      <c r="CG2182" s="92" t="n">
        <f aca="false">[1]Sheet1!BO1046</f>
        <v>59</v>
      </c>
      <c r="CH2182" s="92" t="n">
        <f aca="false">[1]Sheet1!BP1046</f>
        <v>32</v>
      </c>
      <c r="CI2182" s="92" t="n">
        <f aca="false">[1]Sheet1!BQ1046</f>
        <v>50</v>
      </c>
      <c r="CJ2182" s="92" t="n">
        <f aca="false">[1]Sheet1!BR1046</f>
        <v>30</v>
      </c>
      <c r="CK2182" s="92" t="n">
        <f aca="false">[1]Sheet1!BS1046</f>
        <v>51</v>
      </c>
      <c r="CL2182" s="92" t="n">
        <f aca="false">[1]Sheet1!BT1046</f>
        <v>37</v>
      </c>
      <c r="CM2182" s="92" t="n">
        <f aca="false">[1]Sheet1!BU1046</f>
        <v>53</v>
      </c>
      <c r="CN2182" s="92" t="n">
        <f aca="false">[1]Sheet1!BV1046</f>
        <v>34</v>
      </c>
      <c r="CO2182" s="92" t="n">
        <f aca="false">[1]Sheet1!BW1046</f>
        <v>56</v>
      </c>
      <c r="CP2182" s="92" t="n">
        <f aca="false">[1]Sheet1!BX1046</f>
        <v>35</v>
      </c>
      <c r="CQ2182" s="92" t="n">
        <f aca="false">[1]Sheet1!BY1046</f>
        <v>60</v>
      </c>
      <c r="CR2182" s="92" t="n">
        <f aca="false">[1]Sheet1!BZ1046</f>
        <v>36</v>
      </c>
      <c r="CS2182" s="92" t="n">
        <f aca="false">[1]Sheet1!CA1046</f>
        <v>56</v>
      </c>
      <c r="CT2182" s="92" t="n">
        <f aca="false">[1]Sheet1!CB1046</f>
        <v>38</v>
      </c>
      <c r="CU2182" s="92" t="n">
        <f aca="false">[1]Sheet1!CC1046</f>
        <v>53</v>
      </c>
      <c r="CV2182" s="92" t="n">
        <f aca="false">[1]Sheet1!CD1046</f>
        <v>38</v>
      </c>
      <c r="CW2182" s="92" t="n">
        <f aca="false">[1]Sheet1!CE1046</f>
        <v>57</v>
      </c>
      <c r="CX2182" s="92" t="n">
        <f aca="false">[1]Sheet1!CF1046</f>
        <v>40</v>
      </c>
      <c r="CY2182" s="92" t="n">
        <f aca="false">[1]Sheet1!CG1046</f>
        <v>53</v>
      </c>
      <c r="CZ2182" s="92" t="n">
        <f aca="false">[1]Sheet1!CH1046</f>
        <v>37</v>
      </c>
      <c r="DA2182" s="92" t="n">
        <f aca="false">[1]Sheet1!CI1046</f>
        <v>53</v>
      </c>
      <c r="DB2182" s="92" t="n">
        <f aca="false">[1]Sheet1!CJ1046</f>
        <v>39</v>
      </c>
      <c r="DC2182" s="92" t="n">
        <f aca="false">[1]Sheet1!CK1046</f>
        <v>51</v>
      </c>
      <c r="DD2182" s="92" t="n">
        <f aca="false">[1]Sheet1!CL1046</f>
        <v>42</v>
      </c>
      <c r="DE2182" s="92" t="n">
        <f aca="false">[1]Sheet1!CM1046</f>
        <v>54</v>
      </c>
      <c r="DF2182" s="92" t="n">
        <f aca="false">[1]Sheet1!CN1046</f>
        <v>40</v>
      </c>
      <c r="DG2182" s="92" t="n">
        <f aca="false">[1]Sheet1!CO1046</f>
        <v>68</v>
      </c>
      <c r="DH2182" s="92" t="n">
        <f aca="false">[1]Sheet1!CP1046</f>
        <v>38</v>
      </c>
      <c r="DI2182" s="92" t="n">
        <f aca="false">[1]Sheet1!CQ1046</f>
        <v>67</v>
      </c>
      <c r="DJ2182" s="92" t="n">
        <f aca="false">[1]Sheet1!CR1046</f>
        <v>33</v>
      </c>
      <c r="DK2182" s="92" t="n">
        <f aca="false">[1]Sheet1!CS1046</f>
        <v>62</v>
      </c>
      <c r="DL2182" s="92" t="n">
        <f aca="false">[1]Sheet1!CT1046</f>
        <v>41</v>
      </c>
      <c r="DM2182" s="92" t="n">
        <f aca="false">[1]Sheet1!CU1046</f>
        <v>58</v>
      </c>
      <c r="DN2182" s="92" t="n">
        <f aca="false">[1]Sheet1!CV1046</f>
        <v>39</v>
      </c>
      <c r="DO2182" s="92" t="n">
        <f aca="false">[1]Sheet1!CW1046</f>
        <v>60</v>
      </c>
      <c r="DP2182" s="92" t="n">
        <f aca="false">[1]Sheet1!CX1046</f>
        <v>37</v>
      </c>
      <c r="DQ2182" s="92" t="n">
        <f aca="false">DQ2181</f>
        <v>65</v>
      </c>
      <c r="DR2182" s="92" t="n">
        <f aca="false">DR2181</f>
        <v>49</v>
      </c>
      <c r="DS2182" s="93"/>
      <c r="DT2182" s="119"/>
      <c r="DU2182" s="119"/>
      <c r="DW2182" s="120"/>
      <c r="DX2182" s="96"/>
      <c r="DY2182" s="96"/>
      <c r="DZ2182" s="119"/>
      <c r="EA2182" s="119"/>
      <c r="EB2182" s="135"/>
      <c r="EC2182" s="120"/>
      <c r="ED2182" s="96"/>
      <c r="EE2182" s="96"/>
      <c r="EF2182" s="119"/>
      <c r="EG2182" s="119"/>
      <c r="EI2182" s="120"/>
      <c r="EJ2182" s="96"/>
      <c r="EK2182" s="96"/>
      <c r="EL2182" s="119"/>
      <c r="EM2182" s="119"/>
      <c r="EN2182" s="135"/>
      <c r="EO2182" s="120"/>
      <c r="EP2182" s="96"/>
      <c r="EQ2182" s="96"/>
      <c r="ER2182" s="65"/>
    </row>
    <row r="2183" customFormat="false" ht="12.75" hidden="false" customHeight="false" outlineLevel="0" collapsed="false">
      <c r="S2183" s="77"/>
      <c r="T2183" s="85" t="n">
        <f aca="false">[1]Sheet1!B1047</f>
        <v>37171</v>
      </c>
      <c r="U2183" s="92" t="n">
        <f aca="false">[1]Sheet1!C1047</f>
        <v>69</v>
      </c>
      <c r="V2183" s="92" t="n">
        <f aca="false">[1]Sheet1!D1047</f>
        <v>39</v>
      </c>
      <c r="W2183" s="92" t="n">
        <f aca="false">[1]Sheet1!E1047</f>
        <v>71</v>
      </c>
      <c r="X2183" s="92" t="n">
        <f aca="false">[1]Sheet1!F1047</f>
        <v>41</v>
      </c>
      <c r="Y2183" s="92" t="n">
        <f aca="false">[1]Sheet1!G1047</f>
        <v>70</v>
      </c>
      <c r="Z2183" s="92" t="n">
        <f aca="false">[1]Sheet1!H1047</f>
        <v>37</v>
      </c>
      <c r="AA2183" s="92" t="n">
        <f aca="false">[1]Sheet1!I1047</f>
        <v>68</v>
      </c>
      <c r="AB2183" s="92" t="n">
        <f aca="false">[1]Sheet1!J1047</f>
        <v>40</v>
      </c>
      <c r="AC2183" s="92" t="n">
        <f aca="false">[1]Sheet1!K1047</f>
        <v>84</v>
      </c>
      <c r="AD2183" s="92" t="n">
        <f aca="false">[1]Sheet1!L1047</f>
        <v>46</v>
      </c>
      <c r="AE2183" s="92" t="n">
        <f aca="false">[1]Sheet1!M1047</f>
        <v>78</v>
      </c>
      <c r="AF2183" s="92" t="n">
        <f aca="false">[1]Sheet1!N1047</f>
        <v>44</v>
      </c>
      <c r="AG2183" s="92" t="n">
        <f aca="false">[1]Sheet1!O1047</f>
        <v>77</v>
      </c>
      <c r="AH2183" s="92" t="n">
        <f aca="false">[1]Sheet1!P1047</f>
        <v>49</v>
      </c>
      <c r="AI2183" s="92" t="n">
        <f aca="false">[1]Sheet1!Q1047</f>
        <v>83</v>
      </c>
      <c r="AJ2183" s="92" t="n">
        <f aca="false">[1]Sheet1!R1047</f>
        <v>59</v>
      </c>
      <c r="AK2183" s="92" t="n">
        <f aca="false">[1]Sheet1!S1047</f>
        <v>78</v>
      </c>
      <c r="AL2183" s="92" t="n">
        <f aca="false">[1]Sheet1!T1047</f>
        <v>47</v>
      </c>
      <c r="AM2183" s="92" t="n">
        <f aca="false">[1]Sheet1!U1047</f>
        <v>76</v>
      </c>
      <c r="AN2183" s="92" t="n">
        <f aca="false">[1]Sheet1!V1047</f>
        <v>47</v>
      </c>
      <c r="AO2183" s="92" t="n">
        <f aca="false">[1]Sheet1!W1047</f>
        <v>76</v>
      </c>
      <c r="AP2183" s="92" t="n">
        <f aca="false">[1]Sheet1!X1047</f>
        <v>43</v>
      </c>
      <c r="AQ2183" s="92" t="n">
        <f aca="false">[1]Sheet1!Y1047</f>
        <v>72</v>
      </c>
      <c r="AR2183" s="92" t="n">
        <f aca="false">[1]Sheet1!Z1047</f>
        <v>47</v>
      </c>
      <c r="AS2183" s="92" t="n">
        <f aca="false">[1]Sheet1!AA1047</f>
        <v>73</v>
      </c>
      <c r="AT2183" s="92" t="n">
        <f aca="false">[1]Sheet1!AB1047</f>
        <v>46</v>
      </c>
      <c r="AU2183" s="92" t="n">
        <f aca="false">[1]Sheet1!AC1047</f>
        <v>75</v>
      </c>
      <c r="AV2183" s="92" t="n">
        <f aca="false">[1]Sheet1!AD1047</f>
        <v>49</v>
      </c>
      <c r="AW2183" s="92" t="n">
        <f aca="false">[1]Sheet1!AE1047</f>
        <v>76</v>
      </c>
      <c r="AX2183" s="92" t="n">
        <f aca="false">[1]Sheet1!AF1047</f>
        <v>51</v>
      </c>
      <c r="AY2183" s="92" t="n">
        <f aca="false">[1]Sheet1!AG1047</f>
        <v>83</v>
      </c>
      <c r="AZ2183" s="92" t="n">
        <f aca="false">[1]Sheet1!AH1047</f>
        <v>64</v>
      </c>
      <c r="BA2183" s="92" t="n">
        <f aca="false">[1]Sheet1!AI1047</f>
        <v>79</v>
      </c>
      <c r="BB2183" s="92" t="n">
        <f aca="false">[1]Sheet1!AJ1047</f>
        <v>60</v>
      </c>
      <c r="BC2183" s="92" t="n">
        <f aca="false">[1]Sheet1!AK1047</f>
        <v>73</v>
      </c>
      <c r="BD2183" s="92" t="n">
        <f aca="false">[1]Sheet1!AL1047</f>
        <v>50</v>
      </c>
      <c r="BE2183" s="92" t="n">
        <f aca="false">[1]Sheet1!AM1047</f>
        <v>70</v>
      </c>
      <c r="BF2183" s="92" t="n">
        <f aca="false">[1]Sheet1!AN1047</f>
        <v>43</v>
      </c>
      <c r="BG2183" s="92" t="n">
        <f aca="false">[1]Sheet1!AO1047</f>
        <v>73</v>
      </c>
      <c r="BH2183" s="92" t="n">
        <f aca="false">[1]Sheet1!AP1047</f>
        <v>51</v>
      </c>
      <c r="BI2183" s="92" t="n">
        <f aca="false">[1]Sheet1!AQ1047</f>
        <v>79</v>
      </c>
      <c r="BJ2183" s="92" t="n">
        <f aca="false">[1]Sheet1!AR1047</f>
        <v>47</v>
      </c>
      <c r="BK2183" s="92" t="n">
        <f aca="false">[1]Sheet1!AS1047</f>
        <v>74</v>
      </c>
      <c r="BL2183" s="92" t="n">
        <f aca="false">[1]Sheet1!AT1047</f>
        <v>58</v>
      </c>
      <c r="BM2183" s="92" t="n">
        <f aca="false">[1]Sheet1!AU1047</f>
        <v>51</v>
      </c>
      <c r="BN2183" s="92" t="n">
        <f aca="false">[1]Sheet1!AV1047</f>
        <v>23</v>
      </c>
      <c r="BO2183" s="92" t="n">
        <f aca="false">[1]Sheet1!AW1047</f>
        <v>54</v>
      </c>
      <c r="BP2183" s="92" t="n">
        <f aca="false">[1]Sheet1!AX1047</f>
        <v>21</v>
      </c>
      <c r="BQ2183" s="92" t="n">
        <f aca="false">[1]Sheet1!AY1047</f>
        <v>52</v>
      </c>
      <c r="BR2183" s="92" t="n">
        <f aca="false">[1]Sheet1!AZ1047</f>
        <v>29</v>
      </c>
      <c r="BS2183" s="92" t="n">
        <f aca="false">[1]Sheet1!BA1047</f>
        <v>44.1</v>
      </c>
      <c r="BT2183" s="92" t="n">
        <f aca="false">[1]Sheet1!BB1047</f>
        <v>28.9</v>
      </c>
      <c r="BU2183" s="92" t="n">
        <f aca="false">[1]Sheet1!BC1047</f>
        <v>50</v>
      </c>
      <c r="BV2183" s="92" t="n">
        <f aca="false">[1]Sheet1!BD1047</f>
        <v>30.9</v>
      </c>
      <c r="BW2183" s="92" t="n">
        <f aca="false">[1]Sheet1!BE1047</f>
        <v>50</v>
      </c>
      <c r="BX2183" s="92" t="n">
        <f aca="false">[1]Sheet1!BF1047</f>
        <v>27</v>
      </c>
      <c r="BY2183" s="92" t="n">
        <f aca="false">[1]Sheet1!BG1047</f>
        <v>51</v>
      </c>
      <c r="BZ2183" s="92" t="n">
        <f aca="false">[1]Sheet1!BH1047</f>
        <v>29</v>
      </c>
      <c r="CA2183" s="92" t="n">
        <f aca="false">[1]Sheet1!BI1047</f>
        <v>50</v>
      </c>
      <c r="CB2183" s="92" t="n">
        <f aca="false">[1]Sheet1!BJ1047</f>
        <v>33</v>
      </c>
      <c r="CC2183" s="92" t="n">
        <f aca="false">[1]Sheet1!BK1047</f>
        <v>54</v>
      </c>
      <c r="CD2183" s="92" t="n">
        <f aca="false">[1]Sheet1!BL1047</f>
        <v>26</v>
      </c>
      <c r="CE2183" s="92" t="n">
        <f aca="false">[1]Sheet1!BM1047</f>
        <v>64</v>
      </c>
      <c r="CF2183" s="92" t="n">
        <f aca="false">[1]Sheet1!BN1047</f>
        <v>35</v>
      </c>
      <c r="CG2183" s="92" t="n">
        <f aca="false">[1]Sheet1!BO1047</f>
        <v>66.9</v>
      </c>
      <c r="CH2183" s="92" t="n">
        <f aca="false">[1]Sheet1!BP1047</f>
        <v>35.1</v>
      </c>
      <c r="CI2183" s="92" t="n">
        <f aca="false">[1]Sheet1!BQ1047</f>
        <v>52</v>
      </c>
      <c r="CJ2183" s="92" t="n">
        <f aca="false">[1]Sheet1!BR1047</f>
        <v>29</v>
      </c>
      <c r="CK2183" s="92" t="n">
        <f aca="false">[1]Sheet1!BS1047</f>
        <v>52</v>
      </c>
      <c r="CL2183" s="92" t="n">
        <f aca="false">[1]Sheet1!BT1047</f>
        <v>32</v>
      </c>
      <c r="CM2183" s="92" t="n">
        <f aca="false">[1]Sheet1!BU1047</f>
        <v>54</v>
      </c>
      <c r="CN2183" s="92" t="n">
        <f aca="false">[1]Sheet1!BV1047</f>
        <v>29</v>
      </c>
      <c r="CO2183" s="92" t="n">
        <f aca="false">[1]Sheet1!BW1047</f>
        <v>59</v>
      </c>
      <c r="CP2183" s="92" t="n">
        <f aca="false">[1]Sheet1!BX1047</f>
        <v>30</v>
      </c>
      <c r="CQ2183" s="92" t="n">
        <f aca="false">[1]Sheet1!BY1047</f>
        <v>63</v>
      </c>
      <c r="CR2183" s="92" t="n">
        <f aca="false">[1]Sheet1!BZ1047</f>
        <v>34</v>
      </c>
      <c r="CS2183" s="92" t="n">
        <f aca="false">[1]Sheet1!CA1047</f>
        <v>57</v>
      </c>
      <c r="CT2183" s="92" t="n">
        <f aca="false">[1]Sheet1!CB1047</f>
        <v>31</v>
      </c>
      <c r="CU2183" s="92" t="n">
        <f aca="false">[1]Sheet1!CC1047</f>
        <v>54</v>
      </c>
      <c r="CV2183" s="92" t="n">
        <f aca="false">[1]Sheet1!CD1047</f>
        <v>33</v>
      </c>
      <c r="CW2183" s="92" t="n">
        <f aca="false">[1]Sheet1!CE1047</f>
        <v>53</v>
      </c>
      <c r="CX2183" s="92" t="n">
        <f aca="false">[1]Sheet1!CF1047</f>
        <v>33</v>
      </c>
      <c r="CY2183" s="92" t="n">
        <f aca="false">[1]Sheet1!CG1047</f>
        <v>52</v>
      </c>
      <c r="CZ2183" s="92" t="n">
        <f aca="false">[1]Sheet1!CH1047</f>
        <v>33</v>
      </c>
      <c r="DA2183" s="92" t="n">
        <f aca="false">[1]Sheet1!CI1047</f>
        <v>48</v>
      </c>
      <c r="DB2183" s="92" t="n">
        <f aca="false">[1]Sheet1!CJ1047</f>
        <v>33</v>
      </c>
      <c r="DC2183" s="92" t="n">
        <f aca="false">[1]Sheet1!CK1047</f>
        <v>47</v>
      </c>
      <c r="DD2183" s="92" t="n">
        <f aca="false">[1]Sheet1!CL1047</f>
        <v>36</v>
      </c>
      <c r="DE2183" s="92" t="n">
        <f aca="false">[1]Sheet1!CM1047</f>
        <v>48</v>
      </c>
      <c r="DF2183" s="92" t="n">
        <f aca="false">[1]Sheet1!CN1047</f>
        <v>33</v>
      </c>
      <c r="DG2183" s="92" t="n">
        <f aca="false">[1]Sheet1!CO1047</f>
        <v>55</v>
      </c>
      <c r="DH2183" s="92" t="n">
        <f aca="false">[1]Sheet1!CP1047</f>
        <v>34</v>
      </c>
      <c r="DI2183" s="92" t="n">
        <f aca="false">[1]Sheet1!CQ1047</f>
        <v>57.9</v>
      </c>
      <c r="DJ2183" s="92" t="n">
        <f aca="false">[1]Sheet1!CR1047</f>
        <v>33.1</v>
      </c>
      <c r="DK2183" s="92" t="n">
        <f aca="false">[1]Sheet1!CS1047</f>
        <v>63</v>
      </c>
      <c r="DL2183" s="92" t="n">
        <f aca="false">[1]Sheet1!CT1047</f>
        <v>38</v>
      </c>
      <c r="DM2183" s="92" t="n">
        <f aca="false">[1]Sheet1!CU1047</f>
        <v>59</v>
      </c>
      <c r="DN2183" s="92" t="n">
        <f aca="false">[1]Sheet1!CV1047</f>
        <v>33</v>
      </c>
      <c r="DO2183" s="92" t="n">
        <f aca="false">[1]Sheet1!CW1047</f>
        <v>66.9</v>
      </c>
      <c r="DP2183" s="92" t="n">
        <f aca="false">[1]Sheet1!CX1047</f>
        <v>34</v>
      </c>
      <c r="DQ2183" s="92" t="n">
        <f aca="false">DQ2182</f>
        <v>65</v>
      </c>
      <c r="DR2183" s="92" t="n">
        <f aca="false">DR2182</f>
        <v>49</v>
      </c>
      <c r="DS2183" s="93"/>
      <c r="DT2183" s="119"/>
      <c r="DU2183" s="119"/>
      <c r="DW2183" s="120"/>
      <c r="DX2183" s="96"/>
      <c r="DY2183" s="96"/>
      <c r="DZ2183" s="119"/>
      <c r="EA2183" s="119"/>
      <c r="EB2183" s="135"/>
      <c r="EC2183" s="120"/>
      <c r="ED2183" s="96"/>
      <c r="EE2183" s="96"/>
      <c r="EF2183" s="119"/>
      <c r="EG2183" s="119"/>
      <c r="EI2183" s="120"/>
      <c r="EJ2183" s="96"/>
      <c r="EK2183" s="96"/>
      <c r="EL2183" s="119"/>
      <c r="EM2183" s="119"/>
      <c r="EN2183" s="135"/>
      <c r="EO2183" s="120"/>
      <c r="EP2183" s="96"/>
      <c r="EQ2183" s="96"/>
      <c r="ER2183" s="65"/>
    </row>
    <row r="2184" customFormat="false" ht="12.75" hidden="false" customHeight="false" outlineLevel="0" collapsed="false">
      <c r="S2184" s="77"/>
      <c r="T2184" s="85" t="n">
        <f aca="false">[1]Sheet1!B1048</f>
        <v>37172</v>
      </c>
      <c r="U2184" s="92" t="n">
        <f aca="false">[1]Sheet1!C1048</f>
        <v>78</v>
      </c>
      <c r="V2184" s="92" t="n">
        <f aca="false">[1]Sheet1!D1048</f>
        <v>51</v>
      </c>
      <c r="W2184" s="92" t="n">
        <f aca="false">[1]Sheet1!E1048</f>
        <v>78</v>
      </c>
      <c r="X2184" s="92" t="n">
        <f aca="false">[1]Sheet1!F1048</f>
        <v>53</v>
      </c>
      <c r="Y2184" s="92" t="n">
        <f aca="false">[1]Sheet1!G1048</f>
        <v>77</v>
      </c>
      <c r="Z2184" s="92" t="n">
        <f aca="false">[1]Sheet1!H1048</f>
        <v>46</v>
      </c>
      <c r="AA2184" s="92" t="n">
        <f aca="false">[1]Sheet1!I1048</f>
        <v>76</v>
      </c>
      <c r="AB2184" s="92" t="n">
        <f aca="false">[1]Sheet1!J1048</f>
        <v>42</v>
      </c>
      <c r="AC2184" s="92" t="n">
        <f aca="false">[1]Sheet1!K1048</f>
        <v>89</v>
      </c>
      <c r="AD2184" s="92" t="n">
        <f aca="false">[1]Sheet1!L1048</f>
        <v>56</v>
      </c>
      <c r="AE2184" s="92" t="n">
        <f aca="false">[1]Sheet1!M1048</f>
        <v>82</v>
      </c>
      <c r="AF2184" s="92" t="n">
        <f aca="false">[1]Sheet1!N1048</f>
        <v>52</v>
      </c>
      <c r="AG2184" s="92" t="n">
        <f aca="false">[1]Sheet1!O1048</f>
        <v>84</v>
      </c>
      <c r="AH2184" s="92" t="n">
        <f aca="false">[1]Sheet1!P1048</f>
        <v>56</v>
      </c>
      <c r="AI2184" s="92" t="n">
        <f aca="false">[1]Sheet1!Q1048</f>
        <v>82</v>
      </c>
      <c r="AJ2184" s="92" t="n">
        <f aca="false">[1]Sheet1!R1048</f>
        <v>63</v>
      </c>
      <c r="AK2184" s="92" t="n">
        <f aca="false">[1]Sheet1!S1048</f>
        <v>83</v>
      </c>
      <c r="AL2184" s="92" t="n">
        <f aca="false">[1]Sheet1!T1048</f>
        <v>59</v>
      </c>
      <c r="AM2184" s="92" t="n">
        <f aca="false">[1]Sheet1!U1048</f>
        <v>81</v>
      </c>
      <c r="AN2184" s="92" t="n">
        <f aca="false">[1]Sheet1!V1048</f>
        <v>61</v>
      </c>
      <c r="AO2184" s="92" t="n">
        <f aca="false">[1]Sheet1!W1048</f>
        <v>81</v>
      </c>
      <c r="AP2184" s="92" t="n">
        <f aca="false">[1]Sheet1!X1048</f>
        <v>52</v>
      </c>
      <c r="AQ2184" s="92" t="n">
        <f aca="false">[1]Sheet1!Y1048</f>
        <v>76</v>
      </c>
      <c r="AR2184" s="92" t="n">
        <f aca="false">[1]Sheet1!Z1048</f>
        <v>52</v>
      </c>
      <c r="AS2184" s="92" t="n">
        <f aca="false">[1]Sheet1!AA1048</f>
        <v>77</v>
      </c>
      <c r="AT2184" s="92" t="n">
        <f aca="false">[1]Sheet1!AB1048</f>
        <v>57</v>
      </c>
      <c r="AU2184" s="92" t="n">
        <f aca="false">[1]Sheet1!AC1048</f>
        <v>78</v>
      </c>
      <c r="AV2184" s="92" t="n">
        <f aca="false">[1]Sheet1!AD1048</f>
        <v>62</v>
      </c>
      <c r="AW2184" s="92" t="n">
        <f aca="false">[1]Sheet1!AE1048</f>
        <v>81</v>
      </c>
      <c r="AX2184" s="92" t="n">
        <f aca="false">[1]Sheet1!AF1048</f>
        <v>66</v>
      </c>
      <c r="AY2184" s="92" t="n">
        <f aca="false">[1]Sheet1!AG1048</f>
        <v>89</v>
      </c>
      <c r="AZ2184" s="92" t="n">
        <f aca="false">[1]Sheet1!AH1048</f>
        <v>75</v>
      </c>
      <c r="BA2184" s="92" t="n">
        <f aca="false">[1]Sheet1!AI1048</f>
        <v>84</v>
      </c>
      <c r="BB2184" s="92" t="n">
        <f aca="false">[1]Sheet1!AJ1048</f>
        <v>74</v>
      </c>
      <c r="BC2184" s="92" t="n">
        <f aca="false">[1]Sheet1!AK1048</f>
        <v>80</v>
      </c>
      <c r="BD2184" s="92" t="n">
        <f aca="false">[1]Sheet1!AL1048</f>
        <v>54</v>
      </c>
      <c r="BE2184" s="92" t="n">
        <f aca="false">[1]Sheet1!AM1048</f>
        <v>76</v>
      </c>
      <c r="BF2184" s="92" t="n">
        <f aca="false">[1]Sheet1!AN1048</f>
        <v>46</v>
      </c>
      <c r="BG2184" s="92" t="n">
        <f aca="false">[1]Sheet1!AO1048</f>
        <v>80</v>
      </c>
      <c r="BH2184" s="92" t="n">
        <f aca="false">[1]Sheet1!AP1048</f>
        <v>52</v>
      </c>
      <c r="BI2184" s="92" t="n">
        <f aca="false">[1]Sheet1!AQ1048</f>
        <v>78</v>
      </c>
      <c r="BJ2184" s="92" t="n">
        <f aca="false">[1]Sheet1!AR1048</f>
        <v>51</v>
      </c>
      <c r="BK2184" s="92" t="n">
        <f aca="false">[1]Sheet1!AS1048</f>
        <v>80</v>
      </c>
      <c r="BL2184" s="92" t="n">
        <f aca="false">[1]Sheet1!AT1048</f>
        <v>62</v>
      </c>
      <c r="BM2184" s="92" t="n">
        <f aca="false">[1]Sheet1!AU1048</f>
        <v>62</v>
      </c>
      <c r="BN2184" s="92" t="n">
        <f aca="false">[1]Sheet1!AV1048</f>
        <v>40</v>
      </c>
      <c r="BO2184" s="92" t="n">
        <f aca="false">[1]Sheet1!AW1048</f>
        <v>63</v>
      </c>
      <c r="BP2184" s="92" t="n">
        <f aca="false">[1]Sheet1!AX1048</f>
        <v>27</v>
      </c>
      <c r="BQ2184" s="92" t="n">
        <f aca="false">[1]Sheet1!AY1048</f>
        <v>63</v>
      </c>
      <c r="BR2184" s="92" t="n">
        <f aca="false">[1]Sheet1!AZ1048</f>
        <v>48</v>
      </c>
      <c r="BS2184" s="92" t="n">
        <f aca="false">[1]Sheet1!BA1048</f>
        <v>54</v>
      </c>
      <c r="BT2184" s="92" t="n">
        <f aca="false">[1]Sheet1!BB1048</f>
        <v>27</v>
      </c>
      <c r="BU2184" s="92" t="n">
        <f aca="false">[1]Sheet1!BC1048</f>
        <v>60</v>
      </c>
      <c r="BV2184" s="92" t="n">
        <f aca="false">[1]Sheet1!BD1048</f>
        <v>29</v>
      </c>
      <c r="BW2184" s="92" t="n">
        <f aca="false">[1]Sheet1!BE1048</f>
        <v>58</v>
      </c>
      <c r="BX2184" s="92" t="n">
        <f aca="false">[1]Sheet1!BF1048</f>
        <v>24</v>
      </c>
      <c r="BY2184" s="92" t="n">
        <f aca="false">[1]Sheet1!BG1048</f>
        <v>57</v>
      </c>
      <c r="BZ2184" s="92" t="n">
        <f aca="false">[1]Sheet1!BH1048</f>
        <v>25</v>
      </c>
      <c r="CA2184" s="92" t="n">
        <f aca="false">[1]Sheet1!BI1048</f>
        <v>55</v>
      </c>
      <c r="CB2184" s="92" t="n">
        <f aca="false">[1]Sheet1!BJ1048</f>
        <v>32</v>
      </c>
      <c r="CC2184" s="92" t="n">
        <f aca="false">[1]Sheet1!BK1048</f>
        <v>64</v>
      </c>
      <c r="CD2184" s="92" t="n">
        <f aca="false">[1]Sheet1!BL1048</f>
        <v>39</v>
      </c>
      <c r="CE2184" s="92" t="n">
        <f aca="false">[1]Sheet1!BM1048</f>
        <v>67</v>
      </c>
      <c r="CF2184" s="92" t="n">
        <f aca="false">[1]Sheet1!BN1048</f>
        <v>45</v>
      </c>
      <c r="CG2184" s="92" t="n">
        <f aca="false">[1]Sheet1!BO1048</f>
        <v>67</v>
      </c>
      <c r="CH2184" s="92" t="n">
        <f aca="false">[1]Sheet1!BP1048</f>
        <v>44</v>
      </c>
      <c r="CI2184" s="92" t="n">
        <f aca="false">[1]Sheet1!BQ1048</f>
        <v>65</v>
      </c>
      <c r="CJ2184" s="92" t="n">
        <f aca="false">[1]Sheet1!BR1048</f>
        <v>39</v>
      </c>
      <c r="CK2184" s="92" t="n">
        <f aca="false">[1]Sheet1!BS1048</f>
        <v>65</v>
      </c>
      <c r="CL2184" s="92" t="n">
        <f aca="false">[1]Sheet1!BT1048</f>
        <v>41</v>
      </c>
      <c r="CM2184" s="92" t="n">
        <f aca="false">[1]Sheet1!BU1048</f>
        <v>64</v>
      </c>
      <c r="CN2184" s="92" t="n">
        <f aca="false">[1]Sheet1!BV1048</f>
        <v>37</v>
      </c>
      <c r="CO2184" s="92" t="n">
        <f aca="false">[1]Sheet1!BW1048</f>
        <v>65</v>
      </c>
      <c r="CP2184" s="92" t="n">
        <f aca="false">[1]Sheet1!BX1048</f>
        <v>40</v>
      </c>
      <c r="CQ2184" s="92" t="n">
        <f aca="false">[1]Sheet1!BY1048</f>
        <v>69</v>
      </c>
      <c r="CR2184" s="92" t="n">
        <f aca="false">[1]Sheet1!BZ1048</f>
        <v>40</v>
      </c>
      <c r="CS2184" s="92" t="n">
        <f aca="false">[1]Sheet1!CA1048</f>
        <v>64</v>
      </c>
      <c r="CT2184" s="92" t="n">
        <f aca="false">[1]Sheet1!CB1048</f>
        <v>38</v>
      </c>
      <c r="CU2184" s="92" t="n">
        <f aca="false">[1]Sheet1!CC1048</f>
        <v>61</v>
      </c>
      <c r="CV2184" s="92" t="n">
        <f aca="false">[1]Sheet1!CD1048</f>
        <v>38</v>
      </c>
      <c r="CW2184" s="92" t="n">
        <f aca="false">[1]Sheet1!CE1048</f>
        <v>60</v>
      </c>
      <c r="CX2184" s="92" t="n">
        <f aca="false">[1]Sheet1!CF1048</f>
        <v>37</v>
      </c>
      <c r="CY2184" s="92" t="n">
        <f aca="false">[1]Sheet1!CG1048</f>
        <v>61</v>
      </c>
      <c r="CZ2184" s="92" t="n">
        <f aca="false">[1]Sheet1!CH1048</f>
        <v>31</v>
      </c>
      <c r="DA2184" s="92" t="n">
        <f aca="false">[1]Sheet1!CI1048</f>
        <v>54</v>
      </c>
      <c r="DB2184" s="92" t="n">
        <f aca="false">[1]Sheet1!CJ1048</f>
        <v>30</v>
      </c>
      <c r="DC2184" s="92" t="n">
        <f aca="false">[1]Sheet1!CK1048</f>
        <v>55</v>
      </c>
      <c r="DD2184" s="92" t="n">
        <f aca="false">[1]Sheet1!CL1048</f>
        <v>32</v>
      </c>
      <c r="DE2184" s="92" t="n">
        <f aca="false">[1]Sheet1!CM1048</f>
        <v>53</v>
      </c>
      <c r="DF2184" s="92" t="n">
        <f aca="false">[1]Sheet1!CN1048</f>
        <v>29</v>
      </c>
      <c r="DG2184" s="92" t="n">
        <f aca="false">[1]Sheet1!CO1048</f>
        <v>60</v>
      </c>
      <c r="DH2184" s="92" t="n">
        <f aca="false">[1]Sheet1!CP1048</f>
        <v>30</v>
      </c>
      <c r="DI2184" s="92" t="n">
        <f aca="false">[1]Sheet1!CQ1048</f>
        <v>51</v>
      </c>
      <c r="DJ2184" s="92" t="n">
        <f aca="false">[1]Sheet1!CR1048</f>
        <v>22</v>
      </c>
      <c r="DK2184" s="92" t="n">
        <f aca="false">[1]Sheet1!CS1048</f>
        <v>68</v>
      </c>
      <c r="DL2184" s="92" t="n">
        <f aca="false">[1]Sheet1!CT1048</f>
        <v>42</v>
      </c>
      <c r="DM2184" s="92" t="n">
        <f aca="false">[1]Sheet1!CU1048</f>
        <v>66</v>
      </c>
      <c r="DN2184" s="92" t="n">
        <f aca="false">[1]Sheet1!CV1048</f>
        <v>40</v>
      </c>
      <c r="DO2184" s="92" t="n">
        <f aca="false">[1]Sheet1!CW1048</f>
        <v>69</v>
      </c>
      <c r="DP2184" s="92" t="n">
        <f aca="false">[1]Sheet1!CX1048</f>
        <v>39</v>
      </c>
      <c r="DQ2184" s="92" t="n">
        <f aca="false">DQ2183</f>
        <v>65</v>
      </c>
      <c r="DR2184" s="92" t="n">
        <f aca="false">DR2183</f>
        <v>49</v>
      </c>
      <c r="DS2184" s="93"/>
      <c r="DT2184" s="119"/>
      <c r="DU2184" s="119"/>
      <c r="DW2184" s="120"/>
      <c r="DX2184" s="96"/>
      <c r="DY2184" s="96"/>
      <c r="DZ2184" s="119"/>
      <c r="EA2184" s="119"/>
      <c r="EB2184" s="135"/>
      <c r="EC2184" s="120"/>
      <c r="ED2184" s="96"/>
      <c r="EE2184" s="96"/>
      <c r="EF2184" s="119"/>
      <c r="EG2184" s="119"/>
      <c r="EI2184" s="120"/>
      <c r="EJ2184" s="96"/>
      <c r="EK2184" s="96"/>
      <c r="EL2184" s="119"/>
      <c r="EM2184" s="119"/>
      <c r="EN2184" s="135"/>
      <c r="EO2184" s="120"/>
      <c r="EP2184" s="96"/>
      <c r="EQ2184" s="96"/>
      <c r="ER2184" s="65"/>
    </row>
    <row r="2185" customFormat="false" ht="12.75" hidden="false" customHeight="false" outlineLevel="0" collapsed="false">
      <c r="S2185" s="77"/>
      <c r="T2185" s="85" t="n">
        <f aca="false">[1]Sheet1!B1049</f>
        <v>37173</v>
      </c>
      <c r="U2185" s="92" t="n">
        <f aca="false">[1]Sheet1!C1049</f>
        <v>71</v>
      </c>
      <c r="V2185" s="92" t="n">
        <f aca="false">[1]Sheet1!D1049</f>
        <v>63</v>
      </c>
      <c r="W2185" s="92" t="n">
        <f aca="false">[1]Sheet1!E1049</f>
        <v>76</v>
      </c>
      <c r="X2185" s="92" t="n">
        <f aca="false">[1]Sheet1!F1049</f>
        <v>66</v>
      </c>
      <c r="Y2185" s="92" t="n">
        <f aca="false">[1]Sheet1!G1049</f>
        <v>75</v>
      </c>
      <c r="Z2185" s="92" t="n">
        <f aca="false">[1]Sheet1!H1049</f>
        <v>58</v>
      </c>
      <c r="AA2185" s="92" t="n">
        <f aca="false">[1]Sheet1!I1049</f>
        <v>79</v>
      </c>
      <c r="AB2185" s="92" t="n">
        <f aca="false">[1]Sheet1!J1049</f>
        <v>57</v>
      </c>
      <c r="AC2185" s="92" t="n">
        <f aca="false">[1]Sheet1!K1049</f>
        <v>83</v>
      </c>
      <c r="AD2185" s="92" t="n">
        <f aca="false">[1]Sheet1!L1049</f>
        <v>58</v>
      </c>
      <c r="AE2185" s="92" t="n">
        <f aca="false">[1]Sheet1!M1049</f>
        <v>84</v>
      </c>
      <c r="AF2185" s="92" t="n">
        <f aca="false">[1]Sheet1!N1049</f>
        <v>64</v>
      </c>
      <c r="AG2185" s="92" t="n">
        <f aca="false">[1]Sheet1!O1049</f>
        <v>86</v>
      </c>
      <c r="AH2185" s="92" t="n">
        <f aca="false">[1]Sheet1!P1049</f>
        <v>67</v>
      </c>
      <c r="AI2185" s="92" t="n">
        <f aca="false">[1]Sheet1!Q1049</f>
        <v>79</v>
      </c>
      <c r="AJ2185" s="92" t="n">
        <f aca="false">[1]Sheet1!R1049</f>
        <v>59</v>
      </c>
      <c r="AK2185" s="92" t="n">
        <f aca="false">[1]Sheet1!S1049</f>
        <v>83</v>
      </c>
      <c r="AL2185" s="92" t="n">
        <f aca="false">[1]Sheet1!T1049</f>
        <v>70</v>
      </c>
      <c r="AM2185" s="92" t="n">
        <f aca="false">[1]Sheet1!U1049</f>
        <v>85</v>
      </c>
      <c r="AN2185" s="92" t="n">
        <f aca="false">[1]Sheet1!V1049</f>
        <v>69</v>
      </c>
      <c r="AO2185" s="92" t="n">
        <f aca="false">[1]Sheet1!W1049</f>
        <v>84</v>
      </c>
      <c r="AP2185" s="92" t="n">
        <f aca="false">[1]Sheet1!X1049</f>
        <v>68</v>
      </c>
      <c r="AQ2185" s="92" t="n">
        <f aca="false">[1]Sheet1!Y1049</f>
        <v>82</v>
      </c>
      <c r="AR2185" s="92" t="n">
        <f aca="false">[1]Sheet1!Z1049</f>
        <v>67</v>
      </c>
      <c r="AS2185" s="92" t="n">
        <f aca="false">[1]Sheet1!AA1049</f>
        <v>82</v>
      </c>
      <c r="AT2185" s="92" t="n">
        <f aca="false">[1]Sheet1!AB1049</f>
        <v>69</v>
      </c>
      <c r="AU2185" s="92" t="n">
        <f aca="false">[1]Sheet1!AC1049</f>
        <v>85</v>
      </c>
      <c r="AV2185" s="92" t="n">
        <f aca="false">[1]Sheet1!AD1049</f>
        <v>70</v>
      </c>
      <c r="AW2185" s="92" t="n">
        <f aca="false">[1]Sheet1!AE1049</f>
        <v>83</v>
      </c>
      <c r="AX2185" s="92" t="n">
        <f aca="false">[1]Sheet1!AF1049</f>
        <v>71</v>
      </c>
      <c r="AY2185" s="92" t="n">
        <f aca="false">[1]Sheet1!AG1049</f>
        <v>91</v>
      </c>
      <c r="AZ2185" s="92" t="n">
        <f aca="false">[1]Sheet1!AH1049</f>
        <v>74</v>
      </c>
      <c r="BA2185" s="92" t="n">
        <f aca="false">[1]Sheet1!AI1049</f>
        <v>87</v>
      </c>
      <c r="BB2185" s="92" t="n">
        <f aca="false">[1]Sheet1!AJ1049</f>
        <v>75</v>
      </c>
      <c r="BC2185" s="92" t="n">
        <f aca="false">[1]Sheet1!AK1049</f>
        <v>84</v>
      </c>
      <c r="BD2185" s="92" t="n">
        <f aca="false">[1]Sheet1!AL1049</f>
        <v>66</v>
      </c>
      <c r="BE2185" s="92" t="n">
        <f aca="false">[1]Sheet1!AM1049</f>
        <v>81</v>
      </c>
      <c r="BF2185" s="92" t="n">
        <f aca="false">[1]Sheet1!AN1049</f>
        <v>59</v>
      </c>
      <c r="BG2185" s="92" t="n">
        <f aca="false">[1]Sheet1!AO1049</f>
        <v>84</v>
      </c>
      <c r="BH2185" s="92" t="n">
        <f aca="false">[1]Sheet1!AP1049</f>
        <v>67</v>
      </c>
      <c r="BI2185" s="92" t="n">
        <f aca="false">[1]Sheet1!AQ1049</f>
        <v>81</v>
      </c>
      <c r="BJ2185" s="92" t="n">
        <f aca="false">[1]Sheet1!AR1049</f>
        <v>64</v>
      </c>
      <c r="BK2185" s="92" t="n">
        <f aca="false">[1]Sheet1!AS1049</f>
        <v>81</v>
      </c>
      <c r="BL2185" s="92" t="n">
        <f aca="false">[1]Sheet1!AT1049</f>
        <v>67</v>
      </c>
      <c r="BM2185" s="92" t="n">
        <f aca="false">[1]Sheet1!AU1049</f>
        <v>69</v>
      </c>
      <c r="BN2185" s="92" t="n">
        <f aca="false">[1]Sheet1!AV1049</f>
        <v>56</v>
      </c>
      <c r="BO2185" s="92" t="n">
        <f aca="false">[1]Sheet1!AW1049</f>
        <v>64</v>
      </c>
      <c r="BP2185" s="92" t="n">
        <f aca="false">[1]Sheet1!AX1049</f>
        <v>53</v>
      </c>
      <c r="BQ2185" s="92" t="n">
        <f aca="false">[1]Sheet1!AY1049</f>
        <v>70</v>
      </c>
      <c r="BR2185" s="92" t="n">
        <f aca="false">[1]Sheet1!AZ1049</f>
        <v>56</v>
      </c>
      <c r="BS2185" s="92" t="n">
        <f aca="false">[1]Sheet1!BA1049</f>
        <v>61</v>
      </c>
      <c r="BT2185" s="92" t="n">
        <f aca="false">[1]Sheet1!BB1049</f>
        <v>47</v>
      </c>
      <c r="BU2185" s="92" t="n">
        <f aca="false">[1]Sheet1!BC1049</f>
        <v>70</v>
      </c>
      <c r="BV2185" s="92" t="n">
        <f aca="false">[1]Sheet1!BD1049</f>
        <v>51</v>
      </c>
      <c r="BW2185" s="92" t="n">
        <f aca="false">[1]Sheet1!BE1049</f>
        <v>70</v>
      </c>
      <c r="BX2185" s="92" t="n">
        <f aca="false">[1]Sheet1!BF1049</f>
        <v>48</v>
      </c>
      <c r="BY2185" s="92" t="n">
        <f aca="false">[1]Sheet1!BG1049</f>
        <v>69</v>
      </c>
      <c r="BZ2185" s="92" t="n">
        <f aca="false">[1]Sheet1!BH1049</f>
        <v>46</v>
      </c>
      <c r="CA2185" s="92" t="n">
        <f aca="false">[1]Sheet1!BI1049</f>
        <v>70</v>
      </c>
      <c r="CB2185" s="92" t="n">
        <f aca="false">[1]Sheet1!BJ1049</f>
        <v>45</v>
      </c>
      <c r="CC2185" s="92" t="n">
        <f aca="false">[1]Sheet1!BK1049</f>
        <v>72</v>
      </c>
      <c r="CD2185" s="92" t="n">
        <f aca="false">[1]Sheet1!BL1049</f>
        <v>54</v>
      </c>
      <c r="CE2185" s="92" t="n">
        <f aca="false">[1]Sheet1!BM1049</f>
        <v>72</v>
      </c>
      <c r="CF2185" s="92" t="n">
        <f aca="false">[1]Sheet1!BN1049</f>
        <v>53</v>
      </c>
      <c r="CG2185" s="92" t="n">
        <f aca="false">[1]Sheet1!BO1049</f>
        <v>73</v>
      </c>
      <c r="CH2185" s="92" t="n">
        <f aca="false">[1]Sheet1!BP1049</f>
        <v>54</v>
      </c>
      <c r="CI2185" s="92" t="n">
        <f aca="false">[1]Sheet1!BQ1049</f>
        <v>73</v>
      </c>
      <c r="CJ2185" s="92" t="n">
        <f aca="false">[1]Sheet1!BR1049</f>
        <v>56</v>
      </c>
      <c r="CK2185" s="92" t="n">
        <f aca="false">[1]Sheet1!BS1049</f>
        <v>72</v>
      </c>
      <c r="CL2185" s="92" t="n">
        <f aca="false">[1]Sheet1!BT1049</f>
        <v>53</v>
      </c>
      <c r="CM2185" s="92" t="n">
        <f aca="false">[1]Sheet1!BU1049</f>
        <v>71</v>
      </c>
      <c r="CN2185" s="92" t="n">
        <f aca="false">[1]Sheet1!BV1049</f>
        <v>44</v>
      </c>
      <c r="CO2185" s="92" t="n">
        <f aca="false">[1]Sheet1!BW1049</f>
        <v>70</v>
      </c>
      <c r="CP2185" s="92" t="n">
        <f aca="false">[1]Sheet1!BX1049</f>
        <v>46</v>
      </c>
      <c r="CQ2185" s="92" t="n">
        <f aca="false">[1]Sheet1!BY1049</f>
        <v>71</v>
      </c>
      <c r="CR2185" s="92" t="n">
        <f aca="false">[1]Sheet1!BZ1049</f>
        <v>48</v>
      </c>
      <c r="CS2185" s="92" t="n">
        <f aca="false">[1]Sheet1!CA1049</f>
        <v>70</v>
      </c>
      <c r="CT2185" s="92" t="n">
        <f aca="false">[1]Sheet1!CB1049</f>
        <v>43</v>
      </c>
      <c r="CU2185" s="92" t="n">
        <f aca="false">[1]Sheet1!CC1049</f>
        <v>68</v>
      </c>
      <c r="CV2185" s="92" t="n">
        <f aca="false">[1]Sheet1!CD1049</f>
        <v>41</v>
      </c>
      <c r="CW2185" s="92" t="n">
        <f aca="false">[1]Sheet1!CE1049</f>
        <v>71</v>
      </c>
      <c r="CX2185" s="92" t="n">
        <f aca="false">[1]Sheet1!CF1049</f>
        <v>42</v>
      </c>
      <c r="CY2185" s="92" t="n">
        <f aca="false">[1]Sheet1!CG1049</f>
        <v>72</v>
      </c>
      <c r="CZ2185" s="92" t="n">
        <f aca="false">[1]Sheet1!CH1049</f>
        <v>45</v>
      </c>
      <c r="DA2185" s="92" t="n">
        <f aca="false">[1]Sheet1!CI1049</f>
        <v>66</v>
      </c>
      <c r="DB2185" s="92" t="n">
        <f aca="false">[1]Sheet1!CJ1049</f>
        <v>34</v>
      </c>
      <c r="DC2185" s="92" t="n">
        <f aca="false">[1]Sheet1!CK1049</f>
        <v>68</v>
      </c>
      <c r="DD2185" s="92" t="n">
        <f aca="false">[1]Sheet1!CL1049</f>
        <v>38</v>
      </c>
      <c r="DE2185" s="92" t="n">
        <f aca="false">[1]Sheet1!CM1049</f>
        <v>67</v>
      </c>
      <c r="DF2185" s="92" t="n">
        <f aca="false">[1]Sheet1!CN1049</f>
        <v>32</v>
      </c>
      <c r="DG2185" s="92" t="n">
        <f aca="false">[1]Sheet1!CO1049</f>
        <v>70</v>
      </c>
      <c r="DH2185" s="92" t="n">
        <f aca="false">[1]Sheet1!CP1049</f>
        <v>34</v>
      </c>
      <c r="DI2185" s="92" t="n">
        <f aca="false">[1]Sheet1!CQ1049</f>
        <v>65</v>
      </c>
      <c r="DJ2185" s="92" t="n">
        <f aca="false">[1]Sheet1!CR1049</f>
        <v>23</v>
      </c>
      <c r="DK2185" s="92" t="n">
        <f aca="false">[1]Sheet1!CS1049</f>
        <v>72</v>
      </c>
      <c r="DL2185" s="92" t="n">
        <f aca="false">[1]Sheet1!CT1049</f>
        <v>45</v>
      </c>
      <c r="DM2185" s="92" t="n">
        <f aca="false">[1]Sheet1!CU1049</f>
        <v>71</v>
      </c>
      <c r="DN2185" s="92" t="n">
        <f aca="false">[1]Sheet1!CV1049</f>
        <v>45</v>
      </c>
      <c r="DO2185" s="92" t="n">
        <f aca="false">[1]Sheet1!CW1049</f>
        <v>70</v>
      </c>
      <c r="DP2185" s="92" t="n">
        <f aca="false">[1]Sheet1!CX1049</f>
        <v>50</v>
      </c>
      <c r="DQ2185" s="92" t="n">
        <f aca="false">DQ2184</f>
        <v>65</v>
      </c>
      <c r="DR2185" s="92" t="n">
        <f aca="false">DR2184</f>
        <v>49</v>
      </c>
      <c r="DS2185" s="93"/>
      <c r="DT2185" s="119"/>
      <c r="DU2185" s="119"/>
      <c r="DW2185" s="120"/>
      <c r="DX2185" s="96"/>
      <c r="DY2185" s="96"/>
      <c r="DZ2185" s="119"/>
      <c r="EA2185" s="119"/>
      <c r="EB2185" s="135"/>
      <c r="EC2185" s="120"/>
      <c r="ED2185" s="96"/>
      <c r="EE2185" s="96"/>
      <c r="EF2185" s="119"/>
      <c r="EG2185" s="119"/>
      <c r="EI2185" s="120"/>
      <c r="EJ2185" s="96"/>
      <c r="EK2185" s="96"/>
      <c r="EL2185" s="119"/>
      <c r="EM2185" s="119"/>
      <c r="EN2185" s="135"/>
      <c r="EO2185" s="120"/>
      <c r="EP2185" s="96"/>
      <c r="EQ2185" s="96"/>
      <c r="ER2185" s="65"/>
    </row>
    <row r="2186" customFormat="false" ht="12.75" hidden="false" customHeight="false" outlineLevel="0" collapsed="false">
      <c r="S2186" s="77"/>
      <c r="T2186" s="85" t="n">
        <f aca="false">[1]Sheet1!B1050</f>
        <v>37174</v>
      </c>
      <c r="U2186" s="92" t="n">
        <f aca="false">[1]Sheet1!C1050</f>
        <v>71</v>
      </c>
      <c r="V2186" s="92" t="n">
        <f aca="false">[1]Sheet1!D1050</f>
        <v>53</v>
      </c>
      <c r="W2186" s="92" t="n">
        <f aca="false">[1]Sheet1!E1050</f>
        <v>75</v>
      </c>
      <c r="X2186" s="92" t="n">
        <f aca="false">[1]Sheet1!F1050</f>
        <v>59</v>
      </c>
      <c r="Y2186" s="92" t="n">
        <f aca="false">[1]Sheet1!G1050</f>
        <v>83</v>
      </c>
      <c r="Z2186" s="92" t="n">
        <f aca="false">[1]Sheet1!H1050</f>
        <v>60</v>
      </c>
      <c r="AA2186" s="92" t="n">
        <f aca="false">[1]Sheet1!I1050</f>
        <v>77</v>
      </c>
      <c r="AB2186" s="92" t="n">
        <f aca="false">[1]Sheet1!J1050</f>
        <v>62</v>
      </c>
      <c r="AC2186" s="92" t="n">
        <f aca="false">[1]Sheet1!K1050</f>
        <v>62</v>
      </c>
      <c r="AD2186" s="92" t="n">
        <f aca="false">[1]Sheet1!L1050</f>
        <v>49</v>
      </c>
      <c r="AE2186" s="92" t="n">
        <f aca="false">[1]Sheet1!M1050</f>
        <v>74</v>
      </c>
      <c r="AF2186" s="92" t="n">
        <f aca="false">[1]Sheet1!N1050</f>
        <v>51</v>
      </c>
      <c r="AG2186" s="92" t="n">
        <f aca="false">[1]Sheet1!O1050</f>
        <v>86</v>
      </c>
      <c r="AH2186" s="92" t="n">
        <f aca="false">[1]Sheet1!P1050</f>
        <v>58</v>
      </c>
      <c r="AI2186" s="92" t="n">
        <f aca="false">[1]Sheet1!Q1050</f>
        <v>81</v>
      </c>
      <c r="AJ2186" s="92" t="n">
        <f aca="false">[1]Sheet1!R1050</f>
        <v>56</v>
      </c>
      <c r="AK2186" s="92" t="n">
        <f aca="false">[1]Sheet1!S1050</f>
        <v>85</v>
      </c>
      <c r="AL2186" s="92" t="n">
        <f aca="false">[1]Sheet1!T1050</f>
        <v>58</v>
      </c>
      <c r="AM2186" s="92" t="n">
        <f aca="false">[1]Sheet1!U1050</f>
        <v>83</v>
      </c>
      <c r="AN2186" s="92" t="n">
        <f aca="false">[1]Sheet1!V1050</f>
        <v>59</v>
      </c>
      <c r="AO2186" s="92" t="n">
        <f aca="false">[1]Sheet1!W1050</f>
        <v>75</v>
      </c>
      <c r="AP2186" s="92" t="n">
        <f aca="false">[1]Sheet1!X1050</f>
        <v>58</v>
      </c>
      <c r="AQ2186" s="92" t="n">
        <f aca="false">[1]Sheet1!Y1050</f>
        <v>87</v>
      </c>
      <c r="AR2186" s="92" t="n">
        <f aca="false">[1]Sheet1!Z1050</f>
        <v>65</v>
      </c>
      <c r="AS2186" s="92" t="n">
        <f aca="false">[1]Sheet1!AA1050</f>
        <v>88</v>
      </c>
      <c r="AT2186" s="92" t="n">
        <f aca="false">[1]Sheet1!AB1050</f>
        <v>72</v>
      </c>
      <c r="AU2186" s="92" t="n">
        <f aca="false">[1]Sheet1!AC1050</f>
        <v>85</v>
      </c>
      <c r="AV2186" s="92" t="n">
        <f aca="false">[1]Sheet1!AD1050</f>
        <v>74</v>
      </c>
      <c r="AW2186" s="92" t="n">
        <f aca="false">[1]Sheet1!AE1050</f>
        <v>84</v>
      </c>
      <c r="AX2186" s="92" t="n">
        <f aca="false">[1]Sheet1!AF1050</f>
        <v>72</v>
      </c>
      <c r="AY2186" s="92" t="n">
        <f aca="false">[1]Sheet1!AG1050</f>
        <v>91</v>
      </c>
      <c r="AZ2186" s="92" t="n">
        <f aca="false">[1]Sheet1!AH1050</f>
        <v>75</v>
      </c>
      <c r="BA2186" s="92" t="n">
        <f aca="false">[1]Sheet1!AI1050</f>
        <v>89</v>
      </c>
      <c r="BB2186" s="92" t="n">
        <f aca="false">[1]Sheet1!AJ1050</f>
        <v>74</v>
      </c>
      <c r="BC2186" s="92" t="n">
        <f aca="false">[1]Sheet1!AK1050</f>
        <v>88</v>
      </c>
      <c r="BD2186" s="92" t="n">
        <f aca="false">[1]Sheet1!AL1050</f>
        <v>74</v>
      </c>
      <c r="BE2186" s="92" t="n">
        <f aca="false">[1]Sheet1!AM1050</f>
        <v>83</v>
      </c>
      <c r="BF2186" s="92" t="n">
        <f aca="false">[1]Sheet1!AN1050</f>
        <v>71</v>
      </c>
      <c r="BG2186" s="92" t="n">
        <f aca="false">[1]Sheet1!AO1050</f>
        <v>86</v>
      </c>
      <c r="BH2186" s="92" t="n">
        <f aca="false">[1]Sheet1!AP1050</f>
        <v>73</v>
      </c>
      <c r="BI2186" s="92" t="n">
        <f aca="false">[1]Sheet1!AQ1050</f>
        <v>79</v>
      </c>
      <c r="BJ2186" s="92" t="n">
        <f aca="false">[1]Sheet1!AR1050</f>
        <v>68</v>
      </c>
      <c r="BK2186" s="92" t="n">
        <f aca="false">[1]Sheet1!AS1050</f>
        <v>82</v>
      </c>
      <c r="BL2186" s="92" t="n">
        <f aca="false">[1]Sheet1!AT1050</f>
        <v>74</v>
      </c>
      <c r="BM2186" s="92" t="n">
        <f aca="false">[1]Sheet1!AU1050</f>
        <v>65</v>
      </c>
      <c r="BN2186" s="92" t="n">
        <f aca="false">[1]Sheet1!AV1050</f>
        <v>50</v>
      </c>
      <c r="BO2186" s="92" t="n">
        <f aca="false">[1]Sheet1!AW1050</f>
        <v>65</v>
      </c>
      <c r="BP2186" s="92" t="n">
        <f aca="false">[1]Sheet1!AX1050</f>
        <v>53</v>
      </c>
      <c r="BQ2186" s="92" t="n">
        <f aca="false">[1]Sheet1!AY1050</f>
        <v>64</v>
      </c>
      <c r="BR2186" s="92" t="n">
        <f aca="false">[1]Sheet1!AZ1050</f>
        <v>53</v>
      </c>
      <c r="BS2186" s="92" t="n">
        <f aca="false">[1]Sheet1!BA1050</f>
        <v>64</v>
      </c>
      <c r="BT2186" s="92" t="n">
        <f aca="false">[1]Sheet1!BB1050</f>
        <v>52</v>
      </c>
      <c r="BU2186" s="92" t="n">
        <f aca="false">[1]Sheet1!BC1050</f>
        <v>63</v>
      </c>
      <c r="BV2186" s="92" t="n">
        <f aca="false">[1]Sheet1!BD1050</f>
        <v>52</v>
      </c>
      <c r="BW2186" s="92" t="n">
        <f aca="false">[1]Sheet1!BE1050</f>
        <v>65</v>
      </c>
      <c r="BX2186" s="92" t="n">
        <f aca="false">[1]Sheet1!BF1050</f>
        <v>54</v>
      </c>
      <c r="BY2186" s="92" t="n">
        <f aca="false">[1]Sheet1!BG1050</f>
        <v>69</v>
      </c>
      <c r="BZ2186" s="92" t="n">
        <f aca="false">[1]Sheet1!BH1050</f>
        <v>53</v>
      </c>
      <c r="CA2186" s="92" t="n">
        <f aca="false">[1]Sheet1!BI1050</f>
        <v>69</v>
      </c>
      <c r="CB2186" s="92" t="n">
        <f aca="false">[1]Sheet1!BJ1050</f>
        <v>50</v>
      </c>
      <c r="CC2186" s="92" t="n">
        <f aca="false">[1]Sheet1!BK1050</f>
        <v>67</v>
      </c>
      <c r="CD2186" s="92" t="n">
        <f aca="false">[1]Sheet1!BL1050</f>
        <v>51</v>
      </c>
      <c r="CE2186" s="92" t="n">
        <f aca="false">[1]Sheet1!BM1050</f>
        <v>68</v>
      </c>
      <c r="CF2186" s="92" t="n">
        <f aca="false">[1]Sheet1!BN1050</f>
        <v>55</v>
      </c>
      <c r="CG2186" s="92" t="n">
        <f aca="false">[1]Sheet1!BO1050</f>
        <v>68</v>
      </c>
      <c r="CH2186" s="92" t="n">
        <f aca="false">[1]Sheet1!BP1050</f>
        <v>57</v>
      </c>
      <c r="CI2186" s="92" t="n">
        <f aca="false">[1]Sheet1!BQ1050</f>
        <v>65</v>
      </c>
      <c r="CJ2186" s="92" t="n">
        <f aca="false">[1]Sheet1!BR1050</f>
        <v>55</v>
      </c>
      <c r="CK2186" s="92" t="n">
        <f aca="false">[1]Sheet1!BS1050</f>
        <v>64</v>
      </c>
      <c r="CL2186" s="92" t="n">
        <f aca="false">[1]Sheet1!BT1050</f>
        <v>58</v>
      </c>
      <c r="CM2186" s="92" t="n">
        <f aca="false">[1]Sheet1!BU1050</f>
        <v>66</v>
      </c>
      <c r="CN2186" s="92" t="n">
        <f aca="false">[1]Sheet1!BV1050</f>
        <v>50</v>
      </c>
      <c r="CO2186" s="92" t="n">
        <f aca="false">[1]Sheet1!BW1050</f>
        <v>65</v>
      </c>
      <c r="CP2186" s="92" t="n">
        <f aca="false">[1]Sheet1!BX1050</f>
        <v>55</v>
      </c>
      <c r="CQ2186" s="92" t="n">
        <f aca="false">[1]Sheet1!BY1050</f>
        <v>75</v>
      </c>
      <c r="CR2186" s="92" t="n">
        <f aca="false">[1]Sheet1!BZ1050</f>
        <v>57</v>
      </c>
      <c r="CS2186" s="92" t="n">
        <f aca="false">[1]Sheet1!CA1050</f>
        <v>74</v>
      </c>
      <c r="CT2186" s="92" t="n">
        <f aca="false">[1]Sheet1!CB1050</f>
        <v>48</v>
      </c>
      <c r="CU2186" s="92" t="n">
        <f aca="false">[1]Sheet1!CC1050</f>
        <v>72</v>
      </c>
      <c r="CV2186" s="92" t="n">
        <f aca="false">[1]Sheet1!CD1050</f>
        <v>53</v>
      </c>
      <c r="CW2186" s="92" t="n">
        <f aca="false">[1]Sheet1!CE1050</f>
        <v>75</v>
      </c>
      <c r="CX2186" s="92" t="n">
        <f aca="false">[1]Sheet1!CF1050</f>
        <v>50</v>
      </c>
      <c r="CY2186" s="92" t="n">
        <f aca="false">[1]Sheet1!CG1050</f>
        <v>71</v>
      </c>
      <c r="CZ2186" s="92" t="n">
        <f aca="false">[1]Sheet1!CH1050</f>
        <v>51</v>
      </c>
      <c r="DA2186" s="92" t="n">
        <f aca="false">[1]Sheet1!CI1050</f>
        <v>70</v>
      </c>
      <c r="DB2186" s="92" t="n">
        <f aca="false">[1]Sheet1!CJ1050</f>
        <v>48</v>
      </c>
      <c r="DC2186" s="92" t="n">
        <f aca="false">[1]Sheet1!CK1050</f>
        <v>72</v>
      </c>
      <c r="DD2186" s="92" t="n">
        <f aca="false">[1]Sheet1!CL1050</f>
        <v>52</v>
      </c>
      <c r="DE2186" s="92" t="n">
        <f aca="false">[1]Sheet1!CM1050</f>
        <v>71</v>
      </c>
      <c r="DF2186" s="92" t="n">
        <f aca="false">[1]Sheet1!CN1050</f>
        <v>48</v>
      </c>
      <c r="DG2186" s="92" t="n">
        <f aca="false">[1]Sheet1!CO1050</f>
        <v>75</v>
      </c>
      <c r="DH2186" s="92" t="n">
        <f aca="false">[1]Sheet1!CP1050</f>
        <v>40</v>
      </c>
      <c r="DI2186" s="92" t="n">
        <f aca="false">[1]Sheet1!CQ1050</f>
        <v>70</v>
      </c>
      <c r="DJ2186" s="92" t="n">
        <f aca="false">[1]Sheet1!CR1050</f>
        <v>30</v>
      </c>
      <c r="DK2186" s="92" t="n">
        <f aca="false">[1]Sheet1!CS1050</f>
        <v>79</v>
      </c>
      <c r="DL2186" s="92" t="n">
        <f aca="false">[1]Sheet1!CT1050</f>
        <v>55</v>
      </c>
      <c r="DM2186" s="92" t="n">
        <f aca="false">[1]Sheet1!CU1050</f>
        <v>77</v>
      </c>
      <c r="DN2186" s="92" t="n">
        <f aca="false">[1]Sheet1!CV1050</f>
        <v>52</v>
      </c>
      <c r="DO2186" s="92" t="n">
        <f aca="false">[1]Sheet1!CW1050</f>
        <v>73</v>
      </c>
      <c r="DP2186" s="92" t="n">
        <f aca="false">[1]Sheet1!CX1050</f>
        <v>61</v>
      </c>
      <c r="DQ2186" s="92" t="n">
        <f aca="false">DQ2185</f>
        <v>65</v>
      </c>
      <c r="DR2186" s="92" t="n">
        <f aca="false">DR2185</f>
        <v>49</v>
      </c>
      <c r="DS2186" s="93"/>
      <c r="DT2186" s="119"/>
      <c r="DU2186" s="119"/>
      <c r="DW2186" s="120"/>
      <c r="DX2186" s="96"/>
      <c r="DY2186" s="96"/>
      <c r="DZ2186" s="119"/>
      <c r="EA2186" s="119"/>
      <c r="EB2186" s="135"/>
      <c r="EC2186" s="120"/>
      <c r="ED2186" s="96"/>
      <c r="EE2186" s="96"/>
      <c r="EF2186" s="119"/>
      <c r="EG2186" s="119"/>
      <c r="EI2186" s="120"/>
      <c r="EJ2186" s="96"/>
      <c r="EK2186" s="96"/>
      <c r="EL2186" s="119"/>
      <c r="EM2186" s="119"/>
      <c r="EN2186" s="135"/>
      <c r="EO2186" s="120"/>
      <c r="EP2186" s="96"/>
      <c r="EQ2186" s="96"/>
      <c r="ER2186" s="65"/>
    </row>
    <row r="2187" customFormat="false" ht="12.75" hidden="false" customHeight="false" outlineLevel="0" collapsed="false">
      <c r="S2187" s="77"/>
      <c r="T2187" s="85" t="n">
        <f aca="false">[1]Sheet1!B1051</f>
        <v>37175</v>
      </c>
      <c r="U2187" s="92" t="n">
        <f aca="false">[1]Sheet1!C1051</f>
        <v>70</v>
      </c>
      <c r="V2187" s="92" t="n">
        <f aca="false">[1]Sheet1!D1051</f>
        <v>50</v>
      </c>
      <c r="W2187" s="92" t="n">
        <f aca="false">[1]Sheet1!E1051</f>
        <v>64</v>
      </c>
      <c r="X2187" s="92" t="n">
        <f aca="false">[1]Sheet1!F1051</f>
        <v>55</v>
      </c>
      <c r="Y2187" s="92" t="n">
        <f aca="false">[1]Sheet1!G1051</f>
        <v>70</v>
      </c>
      <c r="Z2187" s="92" t="n">
        <f aca="false">[1]Sheet1!H1051</f>
        <v>60.1</v>
      </c>
      <c r="AA2187" s="92" t="n">
        <f aca="false">[1]Sheet1!I1051</f>
        <v>70</v>
      </c>
      <c r="AB2187" s="92" t="n">
        <f aca="false">[1]Sheet1!J1051</f>
        <v>59</v>
      </c>
      <c r="AC2187" s="92" t="n">
        <f aca="false">[1]Sheet1!K1051</f>
        <v>71</v>
      </c>
      <c r="AD2187" s="92" t="n">
        <f aca="false">[1]Sheet1!L1051</f>
        <v>44</v>
      </c>
      <c r="AE2187" s="92" t="n">
        <f aca="false">[1]Sheet1!M1051</f>
        <v>74</v>
      </c>
      <c r="AF2187" s="92" t="n">
        <f aca="false">[1]Sheet1!N1051</f>
        <v>43</v>
      </c>
      <c r="AG2187" s="92" t="n">
        <f aca="false">[1]Sheet1!O1051</f>
        <v>76</v>
      </c>
      <c r="AH2187" s="92" t="n">
        <f aca="false">[1]Sheet1!P1051</f>
        <v>49</v>
      </c>
      <c r="AI2187" s="92" t="n">
        <f aca="false">[1]Sheet1!Q1051</f>
        <v>77</v>
      </c>
      <c r="AJ2187" s="92" t="n">
        <f aca="false">[1]Sheet1!R1051</f>
        <v>48</v>
      </c>
      <c r="AK2187" s="92" t="n">
        <f aca="false">[1]Sheet1!S1051</f>
        <v>74</v>
      </c>
      <c r="AL2187" s="92" t="n">
        <f aca="false">[1]Sheet1!T1051</f>
        <v>55</v>
      </c>
      <c r="AM2187" s="92" t="n">
        <f aca="false">[1]Sheet1!U1051</f>
        <v>71</v>
      </c>
      <c r="AN2187" s="92" t="n">
        <f aca="false">[1]Sheet1!V1051</f>
        <v>51</v>
      </c>
      <c r="AO2187" s="92" t="n">
        <f aca="false">[1]Sheet1!W1051</f>
        <v>74</v>
      </c>
      <c r="AP2187" s="92" t="n">
        <f aca="false">[1]Sheet1!X1051</f>
        <v>54</v>
      </c>
      <c r="AQ2187" s="92" t="n">
        <f aca="false">[1]Sheet1!Y1051</f>
        <v>71</v>
      </c>
      <c r="AR2187" s="92" t="n">
        <f aca="false">[1]Sheet1!Z1051</f>
        <v>57</v>
      </c>
      <c r="AS2187" s="92" t="n">
        <f aca="false">[1]Sheet1!AA1051</f>
        <v>75</v>
      </c>
      <c r="AT2187" s="92" t="n">
        <f aca="false">[1]Sheet1!AB1051</f>
        <v>57</v>
      </c>
      <c r="AU2187" s="92" t="n">
        <f aca="false">[1]Sheet1!AC1051</f>
        <v>80</v>
      </c>
      <c r="AV2187" s="92" t="n">
        <f aca="false">[1]Sheet1!AD1051</f>
        <v>60</v>
      </c>
      <c r="AW2187" s="92" t="n">
        <f aca="false">[1]Sheet1!AE1051</f>
        <v>82</v>
      </c>
      <c r="AX2187" s="92" t="n">
        <f aca="false">[1]Sheet1!AF1051</f>
        <v>63</v>
      </c>
      <c r="AY2187" s="92" t="n">
        <f aca="false">[1]Sheet1!AG1051</f>
        <v>91</v>
      </c>
      <c r="AZ2187" s="92" t="n">
        <f aca="false">[1]Sheet1!AH1051</f>
        <v>78</v>
      </c>
      <c r="BA2187" s="92" t="n">
        <f aca="false">[1]Sheet1!AI1051</f>
        <v>91</v>
      </c>
      <c r="BB2187" s="92" t="n">
        <f aca="false">[1]Sheet1!AJ1051</f>
        <v>71</v>
      </c>
      <c r="BC2187" s="92" t="n">
        <f aca="false">[1]Sheet1!AK1051</f>
        <v>78</v>
      </c>
      <c r="BD2187" s="92" t="n">
        <f aca="false">[1]Sheet1!AL1051</f>
        <v>66</v>
      </c>
      <c r="BE2187" s="92" t="n">
        <f aca="false">[1]Sheet1!AM1051</f>
        <v>74</v>
      </c>
      <c r="BF2187" s="92" t="n">
        <f aca="false">[1]Sheet1!AN1051</f>
        <v>62</v>
      </c>
      <c r="BG2187" s="92" t="n">
        <f aca="false">[1]Sheet1!AO1051</f>
        <v>84</v>
      </c>
      <c r="BH2187" s="92" t="n">
        <f aca="false">[1]Sheet1!AP1051</f>
        <v>67</v>
      </c>
      <c r="BI2187" s="92" t="n">
        <f aca="false">[1]Sheet1!AQ1051</f>
        <v>85</v>
      </c>
      <c r="BJ2187" s="92" t="n">
        <f aca="false">[1]Sheet1!AR1051</f>
        <v>67</v>
      </c>
      <c r="BK2187" s="92" t="n">
        <f aca="false">[1]Sheet1!AS1051</f>
        <v>83</v>
      </c>
      <c r="BL2187" s="92" t="n">
        <f aca="false">[1]Sheet1!AT1051</f>
        <v>69</v>
      </c>
      <c r="BM2187" s="92" t="n">
        <f aca="false">[1]Sheet1!AU1051</f>
        <v>64</v>
      </c>
      <c r="BN2187" s="92" t="n">
        <f aca="false">[1]Sheet1!AV1051</f>
        <v>46</v>
      </c>
      <c r="BO2187" s="92" t="n">
        <f aca="false">[1]Sheet1!AW1051</f>
        <v>66</v>
      </c>
      <c r="BP2187" s="92" t="n">
        <f aca="false">[1]Sheet1!AX1051</f>
        <v>41</v>
      </c>
      <c r="BQ2187" s="92" t="n">
        <f aca="false">[1]Sheet1!AY1051</f>
        <v>64</v>
      </c>
      <c r="BR2187" s="92" t="n">
        <f aca="false">[1]Sheet1!AZ1051</f>
        <v>50</v>
      </c>
      <c r="BS2187" s="92" t="n">
        <f aca="false">[1]Sheet1!BA1051</f>
        <v>64</v>
      </c>
      <c r="BT2187" s="92" t="n">
        <f aca="false">[1]Sheet1!BB1051</f>
        <v>45</v>
      </c>
      <c r="BU2187" s="92" t="n">
        <f aca="false">[1]Sheet1!BC1051</f>
        <v>63</v>
      </c>
      <c r="BV2187" s="92" t="n">
        <f aca="false">[1]Sheet1!BD1051</f>
        <v>52</v>
      </c>
      <c r="BW2187" s="92" t="n">
        <f aca="false">[1]Sheet1!BE1051</f>
        <v>63</v>
      </c>
      <c r="BX2187" s="92" t="n">
        <f aca="false">[1]Sheet1!BF1051</f>
        <v>52</v>
      </c>
      <c r="BY2187" s="92" t="n">
        <f aca="false">[1]Sheet1!BG1051</f>
        <v>63</v>
      </c>
      <c r="BZ2187" s="92" t="n">
        <f aca="false">[1]Sheet1!BH1051</f>
        <v>52</v>
      </c>
      <c r="CA2187" s="92" t="n">
        <f aca="false">[1]Sheet1!BI1051</f>
        <v>63</v>
      </c>
      <c r="CB2187" s="92" t="n">
        <f aca="false">[1]Sheet1!BJ1051</f>
        <v>54</v>
      </c>
      <c r="CC2187" s="92" t="n">
        <f aca="false">[1]Sheet1!BK1051</f>
        <v>64</v>
      </c>
      <c r="CD2187" s="92" t="n">
        <f aca="false">[1]Sheet1!BL1051</f>
        <v>44</v>
      </c>
      <c r="CE2187" s="92" t="n">
        <f aca="false">[1]Sheet1!BM1051</f>
        <v>63</v>
      </c>
      <c r="CF2187" s="92" t="n">
        <f aca="false">[1]Sheet1!BN1051</f>
        <v>49</v>
      </c>
      <c r="CG2187" s="92" t="n">
        <f aca="false">[1]Sheet1!BO1051</f>
        <v>63</v>
      </c>
      <c r="CH2187" s="92" t="n">
        <f aca="false">[1]Sheet1!BP1051</f>
        <v>53.1</v>
      </c>
      <c r="CI2187" s="92" t="n">
        <f aca="false">[1]Sheet1!BQ1051</f>
        <v>64</v>
      </c>
      <c r="CJ2187" s="92" t="n">
        <f aca="false">[1]Sheet1!BR1051</f>
        <v>51</v>
      </c>
      <c r="CK2187" s="92" t="n">
        <f aca="false">[1]Sheet1!BS1051</f>
        <v>64</v>
      </c>
      <c r="CL2187" s="92" t="n">
        <f aca="false">[1]Sheet1!BT1051</f>
        <v>54</v>
      </c>
      <c r="CM2187" s="92" t="n">
        <f aca="false">[1]Sheet1!BU1051</f>
        <v>63</v>
      </c>
      <c r="CN2187" s="92" t="n">
        <f aca="false">[1]Sheet1!BV1051</f>
        <v>54</v>
      </c>
      <c r="CO2187" s="92" t="n">
        <f aca="false">[1]Sheet1!BW1051</f>
        <v>64</v>
      </c>
      <c r="CP2187" s="92" t="n">
        <f aca="false">[1]Sheet1!BX1051</f>
        <v>59</v>
      </c>
      <c r="CQ2187" s="92" t="n">
        <f aca="false">[1]Sheet1!BY1051</f>
        <v>68</v>
      </c>
      <c r="CR2187" s="92" t="n">
        <f aca="false">[1]Sheet1!BZ1051</f>
        <v>62</v>
      </c>
      <c r="CS2187" s="92" t="n">
        <f aca="false">[1]Sheet1!CA1051</f>
        <v>73</v>
      </c>
      <c r="CT2187" s="92" t="n">
        <f aca="false">[1]Sheet1!CB1051</f>
        <v>59</v>
      </c>
      <c r="CU2187" s="92" t="n">
        <f aca="false">[1]Sheet1!CC1051</f>
        <v>67</v>
      </c>
      <c r="CV2187" s="92" t="n">
        <f aca="false">[1]Sheet1!CD1051</f>
        <v>61</v>
      </c>
      <c r="CW2187" s="92" t="n">
        <f aca="false">[1]Sheet1!CE1051</f>
        <v>74</v>
      </c>
      <c r="CX2187" s="92" t="n">
        <f aca="false">[1]Sheet1!CF1051</f>
        <v>58</v>
      </c>
      <c r="CY2187" s="92" t="n">
        <f aca="false">[1]Sheet1!CG1051</f>
        <v>64</v>
      </c>
      <c r="CZ2187" s="92" t="n">
        <f aca="false">[1]Sheet1!CH1051</f>
        <v>56</v>
      </c>
      <c r="DA2187" s="92" t="n">
        <f aca="false">[1]Sheet1!CI1051</f>
        <v>67</v>
      </c>
      <c r="DB2187" s="92" t="n">
        <f aca="false">[1]Sheet1!CJ1051</f>
        <v>56</v>
      </c>
      <c r="DC2187" s="92" t="n">
        <f aca="false">[1]Sheet1!CK1051</f>
        <v>67</v>
      </c>
      <c r="DD2187" s="92" t="n">
        <f aca="false">[1]Sheet1!CL1051</f>
        <v>60</v>
      </c>
      <c r="DE2187" s="92" t="n">
        <f aca="false">[1]Sheet1!CM1051</f>
        <v>66</v>
      </c>
      <c r="DF2187" s="92" t="n">
        <f aca="false">[1]Sheet1!CN1051</f>
        <v>57</v>
      </c>
      <c r="DG2187" s="92" t="n">
        <f aca="false">[1]Sheet1!CO1051</f>
        <v>79</v>
      </c>
      <c r="DH2187" s="92" t="n">
        <f aca="false">[1]Sheet1!CP1051</f>
        <v>46</v>
      </c>
      <c r="DI2187" s="92" t="n">
        <f aca="false">[1]Sheet1!CQ1051</f>
        <v>79</v>
      </c>
      <c r="DJ2187" s="92" t="n">
        <f aca="false">[1]Sheet1!CR1051</f>
        <v>48</v>
      </c>
      <c r="DK2187" s="92" t="n">
        <f aca="false">[1]Sheet1!CS1051</f>
        <v>74</v>
      </c>
      <c r="DL2187" s="92" t="n">
        <f aca="false">[1]Sheet1!CT1051</f>
        <v>64</v>
      </c>
      <c r="DM2187" s="92" t="n">
        <f aca="false">[1]Sheet1!CU1051</f>
        <v>76</v>
      </c>
      <c r="DN2187" s="92" t="n">
        <f aca="false">[1]Sheet1!CV1051</f>
        <v>60</v>
      </c>
      <c r="DO2187" s="92" t="n">
        <f aca="false">[1]Sheet1!CW1051</f>
        <v>68</v>
      </c>
      <c r="DP2187" s="92" t="n">
        <f aca="false">[1]Sheet1!CX1051</f>
        <v>63</v>
      </c>
      <c r="DQ2187" s="92" t="n">
        <f aca="false">DQ2186</f>
        <v>65</v>
      </c>
      <c r="DR2187" s="92" t="n">
        <f aca="false">DR2186</f>
        <v>49</v>
      </c>
      <c r="DS2187" s="93"/>
      <c r="DT2187" s="119"/>
      <c r="DU2187" s="119"/>
      <c r="DW2187" s="120"/>
      <c r="DX2187" s="96"/>
      <c r="DY2187" s="96"/>
      <c r="DZ2187" s="119"/>
      <c r="EA2187" s="119"/>
      <c r="EB2187" s="135"/>
      <c r="EC2187" s="120"/>
      <c r="ED2187" s="96"/>
      <c r="EE2187" s="96"/>
      <c r="EF2187" s="119"/>
      <c r="EG2187" s="119"/>
      <c r="EI2187" s="120"/>
      <c r="EJ2187" s="96"/>
      <c r="EK2187" s="96"/>
      <c r="EL2187" s="119"/>
      <c r="EM2187" s="119"/>
      <c r="EN2187" s="135"/>
      <c r="EO2187" s="120"/>
      <c r="EP2187" s="96"/>
      <c r="EQ2187" s="96"/>
      <c r="ER2187" s="65"/>
    </row>
    <row r="2188" customFormat="false" ht="12.75" hidden="false" customHeight="false" outlineLevel="0" collapsed="false">
      <c r="S2188" s="77"/>
      <c r="T2188" s="85" t="n">
        <f aca="false">[1]Sheet1!B1052</f>
        <v>37176</v>
      </c>
      <c r="U2188" s="92" t="n">
        <f aca="false">[1]Sheet1!C1052</f>
        <v>73</v>
      </c>
      <c r="V2188" s="92" t="n">
        <f aca="false">[1]Sheet1!D1052</f>
        <v>50</v>
      </c>
      <c r="W2188" s="92" t="n">
        <f aca="false">[1]Sheet1!E1052</f>
        <v>74</v>
      </c>
      <c r="X2188" s="92" t="n">
        <f aca="false">[1]Sheet1!F1052</f>
        <v>57</v>
      </c>
      <c r="Y2188" s="92" t="n">
        <f aca="false">[1]Sheet1!G1052</f>
        <v>74</v>
      </c>
      <c r="Z2188" s="92" t="n">
        <f aca="false">[1]Sheet1!H1052</f>
        <v>59</v>
      </c>
      <c r="AA2188" s="92" t="n">
        <f aca="false">[1]Sheet1!I1052</f>
        <v>76</v>
      </c>
      <c r="AB2188" s="92" t="n">
        <f aca="false">[1]Sheet1!J1052</f>
        <v>58</v>
      </c>
      <c r="AC2188" s="92" t="n">
        <f aca="false">[1]Sheet1!K1052</f>
        <v>59</v>
      </c>
      <c r="AD2188" s="92" t="n">
        <f aca="false">[1]Sheet1!L1052</f>
        <v>39</v>
      </c>
      <c r="AE2188" s="92" t="n">
        <f aca="false">[1]Sheet1!M1052</f>
        <v>69</v>
      </c>
      <c r="AF2188" s="92" t="n">
        <f aca="false">[1]Sheet1!N1052</f>
        <v>43</v>
      </c>
      <c r="AG2188" s="92" t="n">
        <f aca="false">[1]Sheet1!O1052</f>
        <v>79</v>
      </c>
      <c r="AH2188" s="92" t="n">
        <f aca="false">[1]Sheet1!P1052</f>
        <v>47</v>
      </c>
      <c r="AI2188" s="92" t="n">
        <f aca="false">[1]Sheet1!Q1052</f>
        <v>78</v>
      </c>
      <c r="AJ2188" s="92" t="n">
        <f aca="false">[1]Sheet1!R1052</f>
        <v>47</v>
      </c>
      <c r="AK2188" s="92" t="n">
        <f aca="false">[1]Sheet1!S1052</f>
        <v>81</v>
      </c>
      <c r="AL2188" s="92" t="n">
        <f aca="false">[1]Sheet1!T1052</f>
        <v>55</v>
      </c>
      <c r="AM2188" s="92" t="n">
        <f aca="false">[1]Sheet1!U1052</f>
        <v>81</v>
      </c>
      <c r="AN2188" s="92" t="n">
        <f aca="false">[1]Sheet1!V1052</f>
        <v>54</v>
      </c>
      <c r="AO2188" s="92" t="n">
        <f aca="false">[1]Sheet1!W1052</f>
        <v>80</v>
      </c>
      <c r="AP2188" s="92" t="n">
        <f aca="false">[1]Sheet1!X1052</f>
        <v>51</v>
      </c>
      <c r="AQ2188" s="92" t="n">
        <f aca="false">[1]Sheet1!Y1052</f>
        <v>78</v>
      </c>
      <c r="AR2188" s="92" t="n">
        <f aca="false">[1]Sheet1!Z1052</f>
        <v>52</v>
      </c>
      <c r="AS2188" s="92" t="n">
        <f aca="false">[1]Sheet1!AA1052</f>
        <v>76</v>
      </c>
      <c r="AT2188" s="92" t="n">
        <f aca="false">[1]Sheet1!AB1052</f>
        <v>55</v>
      </c>
      <c r="AU2188" s="92" t="n">
        <f aca="false">[1]Sheet1!AC1052</f>
        <v>81</v>
      </c>
      <c r="AV2188" s="92" t="n">
        <f aca="false">[1]Sheet1!AD1052</f>
        <v>59</v>
      </c>
      <c r="AW2188" s="92" t="n">
        <f aca="false">[1]Sheet1!AE1052</f>
        <v>85</v>
      </c>
      <c r="AX2188" s="92" t="n">
        <f aca="false">[1]Sheet1!AF1052</f>
        <v>59</v>
      </c>
      <c r="AY2188" s="92" t="n">
        <f aca="false">[1]Sheet1!AG1052</f>
        <v>93</v>
      </c>
      <c r="AZ2188" s="92" t="n">
        <f aca="false">[1]Sheet1!AH1052</f>
        <v>77</v>
      </c>
      <c r="BA2188" s="92" t="n">
        <f aca="false">[1]Sheet1!AI1052</f>
        <v>87</v>
      </c>
      <c r="BB2188" s="92" t="n">
        <f aca="false">[1]Sheet1!AJ1052</f>
        <v>71</v>
      </c>
      <c r="BC2188" s="92" t="n">
        <f aca="false">[1]Sheet1!AK1052</f>
        <v>82</v>
      </c>
      <c r="BD2188" s="92" t="n">
        <f aca="false">[1]Sheet1!AL1052</f>
        <v>67</v>
      </c>
      <c r="BE2188" s="92" t="n">
        <f aca="false">[1]Sheet1!AM1052</f>
        <v>79</v>
      </c>
      <c r="BF2188" s="92" t="n">
        <f aca="false">[1]Sheet1!AN1052</f>
        <v>57</v>
      </c>
      <c r="BG2188" s="92" t="n">
        <f aca="false">[1]Sheet1!AO1052</f>
        <v>84</v>
      </c>
      <c r="BH2188" s="92" t="n">
        <f aca="false">[1]Sheet1!AP1052</f>
        <v>69</v>
      </c>
      <c r="BI2188" s="92" t="n">
        <f aca="false">[1]Sheet1!AQ1052</f>
        <v>85</v>
      </c>
      <c r="BJ2188" s="92" t="n">
        <f aca="false">[1]Sheet1!AR1052</f>
        <v>67</v>
      </c>
      <c r="BK2188" s="92" t="n">
        <f aca="false">[1]Sheet1!AS1052</f>
        <v>83</v>
      </c>
      <c r="BL2188" s="92" t="n">
        <f aca="false">[1]Sheet1!AT1052</f>
        <v>71</v>
      </c>
      <c r="BM2188" s="92" t="n">
        <f aca="false">[1]Sheet1!AU1052</f>
        <v>62</v>
      </c>
      <c r="BN2188" s="92" t="n">
        <f aca="false">[1]Sheet1!AV1052</f>
        <v>46</v>
      </c>
      <c r="BO2188" s="92" t="n">
        <f aca="false">[1]Sheet1!AW1052</f>
        <v>53</v>
      </c>
      <c r="BP2188" s="92" t="n">
        <f aca="false">[1]Sheet1!AX1052</f>
        <v>38</v>
      </c>
      <c r="BQ2188" s="92" t="n">
        <f aca="false">[1]Sheet1!AY1052</f>
        <v>59</v>
      </c>
      <c r="BR2188" s="92" t="n">
        <f aca="false">[1]Sheet1!AZ1052</f>
        <v>48</v>
      </c>
      <c r="BS2188" s="92" t="n">
        <f aca="false">[1]Sheet1!BA1052</f>
        <v>54</v>
      </c>
      <c r="BT2188" s="92" t="n">
        <f aca="false">[1]Sheet1!BB1052</f>
        <v>44</v>
      </c>
      <c r="BU2188" s="92" t="n">
        <f aca="false">[1]Sheet1!BC1052</f>
        <v>60</v>
      </c>
      <c r="BV2188" s="92" t="n">
        <f aca="false">[1]Sheet1!BD1052</f>
        <v>45</v>
      </c>
      <c r="BW2188" s="92" t="n">
        <f aca="false">[1]Sheet1!BE1052</f>
        <v>65</v>
      </c>
      <c r="BX2188" s="92" t="n">
        <f aca="false">[1]Sheet1!BF1052</f>
        <v>52</v>
      </c>
      <c r="BY2188" s="92" t="n">
        <f aca="false">[1]Sheet1!BG1052</f>
        <v>68</v>
      </c>
      <c r="BZ2188" s="92" t="n">
        <f aca="false">[1]Sheet1!BH1052</f>
        <v>51</v>
      </c>
      <c r="CA2188" s="92" t="n">
        <f aca="false">[1]Sheet1!BI1052</f>
        <v>69</v>
      </c>
      <c r="CB2188" s="92" t="n">
        <f aca="false">[1]Sheet1!BJ1052</f>
        <v>54</v>
      </c>
      <c r="CC2188" s="92" t="n">
        <f aca="false">[1]Sheet1!BK1052</f>
        <v>65</v>
      </c>
      <c r="CD2188" s="92" t="n">
        <f aca="false">[1]Sheet1!BL1052</f>
        <v>52</v>
      </c>
      <c r="CE2188" s="92" t="n">
        <f aca="false">[1]Sheet1!BM1052</f>
        <v>64</v>
      </c>
      <c r="CF2188" s="92" t="n">
        <f aca="false">[1]Sheet1!BN1052</f>
        <v>52</v>
      </c>
      <c r="CG2188" s="92" t="n">
        <f aca="false">[1]Sheet1!BO1052</f>
        <v>0</v>
      </c>
      <c r="CH2188" s="92" t="n">
        <f aca="false">[1]Sheet1!BP1052</f>
        <v>0</v>
      </c>
      <c r="CI2188" s="92" t="n">
        <f aca="false">[1]Sheet1!BQ1052</f>
        <v>61</v>
      </c>
      <c r="CJ2188" s="92" t="n">
        <f aca="false">[1]Sheet1!BR1052</f>
        <v>42</v>
      </c>
      <c r="CK2188" s="92" t="n">
        <f aca="false">[1]Sheet1!BS1052</f>
        <v>63</v>
      </c>
      <c r="CL2188" s="92" t="n">
        <f aca="false">[1]Sheet1!BT1052</f>
        <v>55</v>
      </c>
      <c r="CM2188" s="92" t="n">
        <f aca="false">[1]Sheet1!BU1052</f>
        <v>67</v>
      </c>
      <c r="CN2188" s="92" t="n">
        <f aca="false">[1]Sheet1!BV1052</f>
        <v>50</v>
      </c>
      <c r="CO2188" s="92" t="n">
        <f aca="false">[1]Sheet1!BW1052</f>
        <v>69</v>
      </c>
      <c r="CP2188" s="92" t="n">
        <f aca="false">[1]Sheet1!BX1052</f>
        <v>57</v>
      </c>
      <c r="CQ2188" s="92" t="n">
        <f aca="false">[1]Sheet1!BY1052</f>
        <v>70</v>
      </c>
      <c r="CR2188" s="92" t="n">
        <f aca="false">[1]Sheet1!BZ1052</f>
        <v>58</v>
      </c>
      <c r="CS2188" s="92" t="n">
        <f aca="false">[1]Sheet1!CA1052</f>
        <v>72</v>
      </c>
      <c r="CT2188" s="92" t="n">
        <f aca="false">[1]Sheet1!CB1052</f>
        <v>61</v>
      </c>
      <c r="CU2188" s="92" t="n">
        <f aca="false">[1]Sheet1!CC1052</f>
        <v>71</v>
      </c>
      <c r="CV2188" s="92" t="n">
        <f aca="false">[1]Sheet1!CD1052</f>
        <v>60</v>
      </c>
      <c r="CW2188" s="92" t="n">
        <f aca="false">[1]Sheet1!CE1052</f>
        <v>68</v>
      </c>
      <c r="CX2188" s="92" t="n">
        <f aca="false">[1]Sheet1!CF1052</f>
        <v>59</v>
      </c>
      <c r="CY2188" s="92" t="n">
        <f aca="false">[1]Sheet1!CG1052</f>
        <v>72</v>
      </c>
      <c r="CZ2188" s="92" t="n">
        <f aca="false">[1]Sheet1!CH1052</f>
        <v>52</v>
      </c>
      <c r="DA2188" s="92" t="n">
        <f aca="false">[1]Sheet1!CI1052</f>
        <v>63</v>
      </c>
      <c r="DB2188" s="92" t="n">
        <f aca="false">[1]Sheet1!CJ1052</f>
        <v>58</v>
      </c>
      <c r="DC2188" s="92" t="n">
        <f aca="false">[1]Sheet1!CK1052</f>
        <v>67</v>
      </c>
      <c r="DD2188" s="92" t="n">
        <f aca="false">[1]Sheet1!CL1052</f>
        <v>59</v>
      </c>
      <c r="DE2188" s="92" t="n">
        <f aca="false">[1]Sheet1!CM1052</f>
        <v>63</v>
      </c>
      <c r="DF2188" s="92" t="n">
        <f aca="false">[1]Sheet1!CN1052</f>
        <v>57</v>
      </c>
      <c r="DG2188" s="92" t="n">
        <f aca="false">[1]Sheet1!CO1052</f>
        <v>71</v>
      </c>
      <c r="DH2188" s="92" t="n">
        <f aca="false">[1]Sheet1!CP1052</f>
        <v>58</v>
      </c>
      <c r="DI2188" s="92" t="n">
        <f aca="false">[1]Sheet1!CQ1052</f>
        <v>63</v>
      </c>
      <c r="DJ2188" s="92" t="n">
        <f aca="false">[1]Sheet1!CR1052</f>
        <v>45</v>
      </c>
      <c r="DK2188" s="92" t="n">
        <f aca="false">[1]Sheet1!CS1052</f>
        <v>76</v>
      </c>
      <c r="DL2188" s="92" t="n">
        <f aca="false">[1]Sheet1!CT1052</f>
        <v>65</v>
      </c>
      <c r="DM2188" s="92" t="n">
        <f aca="false">[1]Sheet1!CU1052</f>
        <v>73</v>
      </c>
      <c r="DN2188" s="92" t="n">
        <f aca="false">[1]Sheet1!CV1052</f>
        <v>62</v>
      </c>
      <c r="DO2188" s="92" t="n">
        <f aca="false">[1]Sheet1!CW1052</f>
        <v>67</v>
      </c>
      <c r="DP2188" s="92" t="n">
        <f aca="false">[1]Sheet1!CX1052</f>
        <v>59</v>
      </c>
      <c r="DQ2188" s="92" t="n">
        <f aca="false">DQ2187</f>
        <v>65</v>
      </c>
      <c r="DR2188" s="92" t="n">
        <f aca="false">DR2187</f>
        <v>49</v>
      </c>
      <c r="DS2188" s="93"/>
      <c r="DT2188" s="119"/>
      <c r="DU2188" s="119"/>
      <c r="DW2188" s="120"/>
      <c r="DX2188" s="96"/>
      <c r="DY2188" s="96"/>
      <c r="DZ2188" s="119"/>
      <c r="EA2188" s="119"/>
      <c r="EB2188" s="135"/>
      <c r="EC2188" s="120"/>
      <c r="ED2188" s="96"/>
      <c r="EE2188" s="96"/>
      <c r="EF2188" s="119"/>
      <c r="EG2188" s="119"/>
      <c r="EI2188" s="120"/>
      <c r="EJ2188" s="96"/>
      <c r="EK2188" s="96"/>
      <c r="EL2188" s="119"/>
      <c r="EM2188" s="119"/>
      <c r="EN2188" s="135"/>
      <c r="EO2188" s="120"/>
      <c r="EP2188" s="96"/>
      <c r="EQ2188" s="96"/>
      <c r="ER2188" s="65"/>
    </row>
    <row r="2189" customFormat="false" ht="12.75" hidden="false" customHeight="false" outlineLevel="0" collapsed="false">
      <c r="S2189" s="77"/>
      <c r="T2189" s="85" t="n">
        <f aca="false">[1]Sheet1!B1053</f>
        <v>37177</v>
      </c>
      <c r="U2189" s="92" t="n">
        <f aca="false">[1]Sheet1!C1053</f>
        <v>68</v>
      </c>
      <c r="V2189" s="92" t="n">
        <f aca="false">[1]Sheet1!D1053</f>
        <v>48</v>
      </c>
      <c r="W2189" s="92" t="n">
        <f aca="false">[1]Sheet1!E1053</f>
        <v>71</v>
      </c>
      <c r="X2189" s="92" t="n">
        <f aca="false">[1]Sheet1!F1053</f>
        <v>50</v>
      </c>
      <c r="Y2189" s="92" t="n">
        <f aca="false">[1]Sheet1!G1053</f>
        <v>66</v>
      </c>
      <c r="Z2189" s="92" t="n">
        <f aca="false">[1]Sheet1!H1053</f>
        <v>52</v>
      </c>
      <c r="AA2189" s="92" t="n">
        <f aca="false">[1]Sheet1!I1053</f>
        <v>69</v>
      </c>
      <c r="AB2189" s="92" t="n">
        <f aca="false">[1]Sheet1!J1053</f>
        <v>61</v>
      </c>
      <c r="AC2189" s="92" t="n">
        <f aca="false">[1]Sheet1!K1053</f>
        <v>70</v>
      </c>
      <c r="AD2189" s="92" t="n">
        <f aca="false">[1]Sheet1!L1053</f>
        <v>31</v>
      </c>
      <c r="AE2189" s="92" t="n">
        <f aca="false">[1]Sheet1!M1053</f>
        <v>72</v>
      </c>
      <c r="AF2189" s="92" t="n">
        <f aca="false">[1]Sheet1!N1053</f>
        <v>34</v>
      </c>
      <c r="AG2189" s="92" t="n">
        <f aca="false">[1]Sheet1!O1053</f>
        <v>74</v>
      </c>
      <c r="AH2189" s="92" t="n">
        <f aca="false">[1]Sheet1!P1053</f>
        <v>41</v>
      </c>
      <c r="AI2189" s="92" t="n">
        <f aca="false">[1]Sheet1!Q1053</f>
        <v>75</v>
      </c>
      <c r="AJ2189" s="92" t="n">
        <f aca="false">[1]Sheet1!R1053</f>
        <v>39</v>
      </c>
      <c r="AK2189" s="92" t="n">
        <f aca="false">[1]Sheet1!S1053</f>
        <v>72</v>
      </c>
      <c r="AL2189" s="92" t="n">
        <f aca="false">[1]Sheet1!T1053</f>
        <v>48</v>
      </c>
      <c r="AM2189" s="92" t="n">
        <f aca="false">[1]Sheet1!U1053</f>
        <v>70</v>
      </c>
      <c r="AN2189" s="92" t="n">
        <f aca="false">[1]Sheet1!V1053</f>
        <v>48</v>
      </c>
      <c r="AO2189" s="92" t="n">
        <f aca="false">[1]Sheet1!W1053</f>
        <v>73</v>
      </c>
      <c r="AP2189" s="92" t="n">
        <f aca="false">[1]Sheet1!X1053</f>
        <v>47</v>
      </c>
      <c r="AQ2189" s="92" t="n">
        <f aca="false">[1]Sheet1!Y1053</f>
        <v>69</v>
      </c>
      <c r="AR2189" s="92" t="n">
        <f aca="false">[1]Sheet1!Z1053</f>
        <v>52</v>
      </c>
      <c r="AS2189" s="92" t="n">
        <f aca="false">[1]Sheet1!AA1053</f>
        <v>67</v>
      </c>
      <c r="AT2189" s="92" t="n">
        <f aca="false">[1]Sheet1!AB1053</f>
        <v>49</v>
      </c>
      <c r="AU2189" s="92" t="n">
        <f aca="false">[1]Sheet1!AC1053</f>
        <v>72</v>
      </c>
      <c r="AV2189" s="92" t="n">
        <f aca="false">[1]Sheet1!AD1053</f>
        <v>51</v>
      </c>
      <c r="AW2189" s="92" t="n">
        <f aca="false">[1]Sheet1!AE1053</f>
        <v>73</v>
      </c>
      <c r="AX2189" s="92" t="n">
        <f aca="false">[1]Sheet1!AF1053</f>
        <v>50</v>
      </c>
      <c r="AY2189" s="92" t="n">
        <f aca="false">[1]Sheet1!AG1053</f>
        <v>89</v>
      </c>
      <c r="AZ2189" s="92" t="n">
        <f aca="false">[1]Sheet1!AH1053</f>
        <v>63</v>
      </c>
      <c r="BA2189" s="92" t="n">
        <f aca="false">[1]Sheet1!AI1053</f>
        <v>81</v>
      </c>
      <c r="BB2189" s="92" t="n">
        <f aca="false">[1]Sheet1!AJ1053</f>
        <v>60</v>
      </c>
      <c r="BC2189" s="92" t="n">
        <f aca="false">[1]Sheet1!AK1053</f>
        <v>78</v>
      </c>
      <c r="BD2189" s="92" t="n">
        <f aca="false">[1]Sheet1!AL1053</f>
        <v>55</v>
      </c>
      <c r="BE2189" s="92" t="n">
        <f aca="false">[1]Sheet1!AM1053</f>
        <v>71</v>
      </c>
      <c r="BF2189" s="92" t="n">
        <f aca="false">[1]Sheet1!AN1053</f>
        <v>59</v>
      </c>
      <c r="BG2189" s="92" t="n">
        <f aca="false">[1]Sheet1!AO1053</f>
        <v>79</v>
      </c>
      <c r="BH2189" s="92" t="n">
        <f aca="false">[1]Sheet1!AP1053</f>
        <v>57</v>
      </c>
      <c r="BI2189" s="92" t="n">
        <f aca="false">[1]Sheet1!AQ1053</f>
        <v>80</v>
      </c>
      <c r="BJ2189" s="92" t="n">
        <f aca="false">[1]Sheet1!AR1053</f>
        <v>61</v>
      </c>
      <c r="BK2189" s="92" t="n">
        <f aca="false">[1]Sheet1!AS1053</f>
        <v>84</v>
      </c>
      <c r="BL2189" s="92" t="n">
        <f aca="false">[1]Sheet1!AT1053</f>
        <v>64</v>
      </c>
      <c r="BM2189" s="92" t="n">
        <f aca="false">[1]Sheet1!AU1053</f>
        <v>59</v>
      </c>
      <c r="BN2189" s="92" t="n">
        <f aca="false">[1]Sheet1!AV1053</f>
        <v>47</v>
      </c>
      <c r="BO2189" s="92" t="n">
        <f aca="false">[1]Sheet1!AW1053</f>
        <v>58</v>
      </c>
      <c r="BP2189" s="92" t="n">
        <f aca="false">[1]Sheet1!AX1053</f>
        <v>37</v>
      </c>
      <c r="BQ2189" s="92" t="n">
        <f aca="false">[1]Sheet1!AY1053</f>
        <v>60</v>
      </c>
      <c r="BR2189" s="92" t="n">
        <f aca="false">[1]Sheet1!AZ1053</f>
        <v>53</v>
      </c>
      <c r="BS2189" s="92" t="n">
        <f aca="false">[1]Sheet1!BA1053</f>
        <v>64</v>
      </c>
      <c r="BT2189" s="92" t="n">
        <f aca="false">[1]Sheet1!BB1053</f>
        <v>51</v>
      </c>
      <c r="BU2189" s="92" t="n">
        <f aca="false">[1]Sheet1!BC1053</f>
        <v>68</v>
      </c>
      <c r="BV2189" s="92" t="n">
        <f aca="false">[1]Sheet1!BD1053</f>
        <v>45</v>
      </c>
      <c r="BW2189" s="92" t="n">
        <f aca="false">[1]Sheet1!BE1053</f>
        <v>70</v>
      </c>
      <c r="BX2189" s="92" t="n">
        <f aca="false">[1]Sheet1!BF1053</f>
        <v>53</v>
      </c>
      <c r="BY2189" s="92" t="n">
        <f aca="false">[1]Sheet1!BG1053</f>
        <v>71</v>
      </c>
      <c r="BZ2189" s="92" t="n">
        <f aca="false">[1]Sheet1!BH1053</f>
        <v>53</v>
      </c>
      <c r="CA2189" s="92" t="n">
        <f aca="false">[1]Sheet1!BI1053</f>
        <v>73</v>
      </c>
      <c r="CB2189" s="92" t="n">
        <f aca="false">[1]Sheet1!BJ1053</f>
        <v>53</v>
      </c>
      <c r="CC2189" s="92" t="n">
        <f aca="false">[1]Sheet1!BK1053</f>
        <v>61</v>
      </c>
      <c r="CD2189" s="92" t="n">
        <f aca="false">[1]Sheet1!BL1053</f>
        <v>52</v>
      </c>
      <c r="CE2189" s="92" t="n">
        <f aca="false">[1]Sheet1!BM1053</f>
        <v>65</v>
      </c>
      <c r="CF2189" s="92" t="n">
        <f aca="false">[1]Sheet1!BN1053</f>
        <v>52</v>
      </c>
      <c r="CG2189" s="92" t="n">
        <f aca="false">[1]Sheet1!BO1053</f>
        <v>0</v>
      </c>
      <c r="CH2189" s="92" t="n">
        <f aca="false">[1]Sheet1!BP1053</f>
        <v>0</v>
      </c>
      <c r="CI2189" s="92" t="n">
        <f aca="false">[1]Sheet1!BQ1053</f>
        <v>65</v>
      </c>
      <c r="CJ2189" s="92" t="n">
        <f aca="false">[1]Sheet1!BR1053</f>
        <v>55</v>
      </c>
      <c r="CK2189" s="92" t="n">
        <f aca="false">[1]Sheet1!BS1053</f>
        <v>70</v>
      </c>
      <c r="CL2189" s="92" t="n">
        <f aca="false">[1]Sheet1!BT1053</f>
        <v>54</v>
      </c>
      <c r="CM2189" s="92" t="n">
        <f aca="false">[1]Sheet1!BU1053</f>
        <v>73</v>
      </c>
      <c r="CN2189" s="92" t="n">
        <f aca="false">[1]Sheet1!BV1053</f>
        <v>50</v>
      </c>
      <c r="CO2189" s="92" t="n">
        <f aca="false">[1]Sheet1!BW1053</f>
        <v>73</v>
      </c>
      <c r="CP2189" s="92" t="n">
        <f aca="false">[1]Sheet1!BX1053</f>
        <v>58</v>
      </c>
      <c r="CQ2189" s="92" t="n">
        <f aca="false">[1]Sheet1!BY1053</f>
        <v>71</v>
      </c>
      <c r="CR2189" s="92" t="n">
        <f aca="false">[1]Sheet1!BZ1053</f>
        <v>60</v>
      </c>
      <c r="CS2189" s="92" t="n">
        <f aca="false">[1]Sheet1!CA1053</f>
        <v>77</v>
      </c>
      <c r="CT2189" s="92" t="n">
        <f aca="false">[1]Sheet1!CB1053</f>
        <v>62</v>
      </c>
      <c r="CU2189" s="92" t="n">
        <f aca="false">[1]Sheet1!CC1053</f>
        <v>76</v>
      </c>
      <c r="CV2189" s="92" t="n">
        <f aca="false">[1]Sheet1!CD1053</f>
        <v>62</v>
      </c>
      <c r="CW2189" s="92" t="n">
        <f aca="false">[1]Sheet1!CE1053</f>
        <v>79</v>
      </c>
      <c r="CX2189" s="92" t="n">
        <f aca="false">[1]Sheet1!CF1053</f>
        <v>62</v>
      </c>
      <c r="CY2189" s="92" t="n">
        <f aca="false">[1]Sheet1!CG1053</f>
        <v>76</v>
      </c>
      <c r="CZ2189" s="92" t="n">
        <f aca="false">[1]Sheet1!CH1053</f>
        <v>49</v>
      </c>
      <c r="DA2189" s="92" t="n">
        <f aca="false">[1]Sheet1!CI1053</f>
        <v>78</v>
      </c>
      <c r="DB2189" s="92" t="n">
        <f aca="false">[1]Sheet1!CJ1053</f>
        <v>59</v>
      </c>
      <c r="DC2189" s="92" t="n">
        <f aca="false">[1]Sheet1!CK1053</f>
        <v>78</v>
      </c>
      <c r="DD2189" s="92" t="n">
        <f aca="false">[1]Sheet1!CL1053</f>
        <v>59</v>
      </c>
      <c r="DE2189" s="92" t="n">
        <f aca="false">[1]Sheet1!CM1053</f>
        <v>78</v>
      </c>
      <c r="DF2189" s="92" t="n">
        <f aca="false">[1]Sheet1!CN1053</f>
        <v>60</v>
      </c>
      <c r="DG2189" s="92" t="n">
        <f aca="false">[1]Sheet1!CO1053</f>
        <v>80</v>
      </c>
      <c r="DH2189" s="92" t="n">
        <f aca="false">[1]Sheet1!CP1053</f>
        <v>59</v>
      </c>
      <c r="DI2189" s="92" t="n">
        <f aca="false">[1]Sheet1!CQ1053</f>
        <v>76</v>
      </c>
      <c r="DJ2189" s="92" t="n">
        <f aca="false">[1]Sheet1!CR1053</f>
        <v>51</v>
      </c>
      <c r="DK2189" s="92" t="n">
        <f aca="false">[1]Sheet1!CS1053</f>
        <v>78</v>
      </c>
      <c r="DL2189" s="92" t="n">
        <f aca="false">[1]Sheet1!CT1053</f>
        <v>65</v>
      </c>
      <c r="DM2189" s="92" t="n">
        <f aca="false">[1]Sheet1!CU1053</f>
        <v>79</v>
      </c>
      <c r="DN2189" s="92" t="n">
        <f aca="false">[1]Sheet1!CV1053</f>
        <v>64</v>
      </c>
      <c r="DO2189" s="92" t="n">
        <f aca="false">[1]Sheet1!CW1053</f>
        <v>70</v>
      </c>
      <c r="DP2189" s="92" t="n">
        <f aca="false">[1]Sheet1!CX1053</f>
        <v>61</v>
      </c>
      <c r="DQ2189" s="92" t="n">
        <f aca="false">DQ2188</f>
        <v>65</v>
      </c>
      <c r="DR2189" s="92" t="n">
        <f aca="false">DR2188</f>
        <v>49</v>
      </c>
      <c r="DS2189" s="93"/>
      <c r="DT2189" s="119"/>
      <c r="DU2189" s="119"/>
      <c r="DW2189" s="120"/>
      <c r="DX2189" s="96"/>
      <c r="DY2189" s="96"/>
      <c r="DZ2189" s="119"/>
      <c r="EA2189" s="119"/>
      <c r="EB2189" s="135"/>
      <c r="EC2189" s="120"/>
      <c r="ED2189" s="96"/>
      <c r="EE2189" s="96"/>
      <c r="EF2189" s="119"/>
      <c r="EG2189" s="119"/>
      <c r="EI2189" s="120"/>
      <c r="EJ2189" s="96"/>
      <c r="EK2189" s="96"/>
      <c r="EL2189" s="119"/>
      <c r="EM2189" s="119"/>
      <c r="EN2189" s="135"/>
      <c r="EO2189" s="120"/>
      <c r="EP2189" s="96"/>
      <c r="EQ2189" s="96"/>
      <c r="ER2189" s="65"/>
    </row>
    <row r="2190" customFormat="false" ht="12.75" hidden="false" customHeight="false" outlineLevel="0" collapsed="false">
      <c r="S2190" s="77"/>
      <c r="T2190" s="85" t="n">
        <f aca="false">[1]Sheet1!B1054</f>
        <v>37178</v>
      </c>
      <c r="U2190" s="92" t="n">
        <f aca="false">[1]Sheet1!C1054</f>
        <v>71</v>
      </c>
      <c r="V2190" s="92" t="n">
        <f aca="false">[1]Sheet1!D1054</f>
        <v>49</v>
      </c>
      <c r="W2190" s="92" t="n">
        <f aca="false">[1]Sheet1!E1054</f>
        <v>70</v>
      </c>
      <c r="X2190" s="92" t="n">
        <f aca="false">[1]Sheet1!F1054</f>
        <v>48</v>
      </c>
      <c r="Y2190" s="92" t="n">
        <f aca="false">[1]Sheet1!G1054</f>
        <v>72</v>
      </c>
      <c r="Z2190" s="92" t="n">
        <f aca="false">[1]Sheet1!H1054</f>
        <v>48</v>
      </c>
      <c r="AA2190" s="92" t="n">
        <f aca="false">[1]Sheet1!I1054</f>
        <v>76</v>
      </c>
      <c r="AB2190" s="92" t="n">
        <f aca="false">[1]Sheet1!J1054</f>
        <v>51</v>
      </c>
      <c r="AC2190" s="92" t="n">
        <f aca="false">[1]Sheet1!K1054</f>
        <v>74</v>
      </c>
      <c r="AD2190" s="92" t="n">
        <f aca="false">[1]Sheet1!L1054</f>
        <v>40</v>
      </c>
      <c r="AE2190" s="92" t="n">
        <f aca="false">[1]Sheet1!M1054</f>
        <v>81</v>
      </c>
      <c r="AF2190" s="92" t="n">
        <f aca="false">[1]Sheet1!N1054</f>
        <v>38</v>
      </c>
      <c r="AG2190" s="92" t="n">
        <f aca="false">[1]Sheet1!O1054</f>
        <v>85</v>
      </c>
      <c r="AH2190" s="92" t="n">
        <f aca="false">[1]Sheet1!P1054</f>
        <v>46</v>
      </c>
      <c r="AI2190" s="92" t="n">
        <f aca="false">[1]Sheet1!Q1054</f>
        <v>81</v>
      </c>
      <c r="AJ2190" s="92" t="n">
        <f aca="false">[1]Sheet1!R1054</f>
        <v>44</v>
      </c>
      <c r="AK2190" s="92" t="n">
        <f aca="false">[1]Sheet1!S1054</f>
        <v>83</v>
      </c>
      <c r="AL2190" s="92" t="n">
        <f aca="false">[1]Sheet1!T1054</f>
        <v>44</v>
      </c>
      <c r="AM2190" s="92" t="n">
        <f aca="false">[1]Sheet1!U1054</f>
        <v>81</v>
      </c>
      <c r="AN2190" s="92" t="n">
        <f aca="false">[1]Sheet1!V1054</f>
        <v>49</v>
      </c>
      <c r="AO2190" s="92" t="n">
        <f aca="false">[1]Sheet1!W1054</f>
        <v>77</v>
      </c>
      <c r="AP2190" s="92" t="n">
        <f aca="false">[1]Sheet1!X1054</f>
        <v>48</v>
      </c>
      <c r="AQ2190" s="92" t="n">
        <f aca="false">[1]Sheet1!Y1054</f>
        <v>78</v>
      </c>
      <c r="AR2190" s="92" t="n">
        <f aca="false">[1]Sheet1!Z1054</f>
        <v>47</v>
      </c>
      <c r="AS2190" s="92" t="n">
        <f aca="false">[1]Sheet1!AA1054</f>
        <v>80</v>
      </c>
      <c r="AT2190" s="92" t="n">
        <f aca="false">[1]Sheet1!AB1054</f>
        <v>47</v>
      </c>
      <c r="AU2190" s="92" t="n">
        <f aca="false">[1]Sheet1!AC1054</f>
        <v>81</v>
      </c>
      <c r="AV2190" s="92" t="n">
        <f aca="false">[1]Sheet1!AD1054</f>
        <v>50</v>
      </c>
      <c r="AW2190" s="92" t="n">
        <f aca="false">[1]Sheet1!AE1054</f>
        <v>79</v>
      </c>
      <c r="AX2190" s="92" t="n">
        <f aca="false">[1]Sheet1!AF1054</f>
        <v>47</v>
      </c>
      <c r="AY2190" s="92" t="n">
        <f aca="false">[1]Sheet1!AG1054</f>
        <v>87</v>
      </c>
      <c r="AZ2190" s="92" t="n">
        <f aca="false">[1]Sheet1!AH1054</f>
        <v>59</v>
      </c>
      <c r="BA2190" s="92" t="n">
        <f aca="false">[1]Sheet1!AI1054</f>
        <v>82</v>
      </c>
      <c r="BB2190" s="92" t="n">
        <f aca="false">[1]Sheet1!AJ1054</f>
        <v>53</v>
      </c>
      <c r="BC2190" s="92" t="n">
        <f aca="false">[1]Sheet1!AK1054</f>
        <v>80</v>
      </c>
      <c r="BD2190" s="92" t="n">
        <f aca="false">[1]Sheet1!AL1054</f>
        <v>50</v>
      </c>
      <c r="BE2190" s="92" t="n">
        <f aca="false">[1]Sheet1!AM1054</f>
        <v>77</v>
      </c>
      <c r="BF2190" s="92" t="n">
        <f aca="false">[1]Sheet1!AN1054</f>
        <v>51</v>
      </c>
      <c r="BG2190" s="92" t="n">
        <f aca="false">[1]Sheet1!AO1054</f>
        <v>79</v>
      </c>
      <c r="BH2190" s="92" t="n">
        <f aca="false">[1]Sheet1!AP1054</f>
        <v>55</v>
      </c>
      <c r="BI2190" s="92" t="n">
        <f aca="false">[1]Sheet1!AQ1054</f>
        <v>78</v>
      </c>
      <c r="BJ2190" s="92" t="n">
        <f aca="false">[1]Sheet1!AR1054</f>
        <v>54</v>
      </c>
      <c r="BK2190" s="92" t="n">
        <f aca="false">[1]Sheet1!AS1054</f>
        <v>78</v>
      </c>
      <c r="BL2190" s="92" t="n">
        <f aca="false">[1]Sheet1!AT1054</f>
        <v>57</v>
      </c>
      <c r="BM2190" s="92" t="n">
        <f aca="false">[1]Sheet1!AU1054</f>
        <v>58</v>
      </c>
      <c r="BN2190" s="92" t="n">
        <f aca="false">[1]Sheet1!AV1054</f>
        <v>44</v>
      </c>
      <c r="BO2190" s="92" t="n">
        <f aca="false">[1]Sheet1!AW1054</f>
        <v>61</v>
      </c>
      <c r="BP2190" s="92" t="n">
        <f aca="false">[1]Sheet1!AX1054</f>
        <v>46</v>
      </c>
      <c r="BQ2190" s="92" t="n">
        <f aca="false">[1]Sheet1!AY1054</f>
        <v>60</v>
      </c>
      <c r="BR2190" s="92" t="n">
        <f aca="false">[1]Sheet1!AZ1054</f>
        <v>46</v>
      </c>
      <c r="BS2190" s="92" t="n">
        <f aca="false">[1]Sheet1!BA1054</f>
        <v>65</v>
      </c>
      <c r="BT2190" s="92" t="n">
        <f aca="false">[1]Sheet1!BB1054</f>
        <v>48</v>
      </c>
      <c r="BU2190" s="92" t="n">
        <f aca="false">[1]Sheet1!BC1054</f>
        <v>65</v>
      </c>
      <c r="BV2190" s="92" t="n">
        <f aca="false">[1]Sheet1!BD1054</f>
        <v>46</v>
      </c>
      <c r="BW2190" s="92" t="n">
        <f aca="false">[1]Sheet1!BE1054</f>
        <v>68</v>
      </c>
      <c r="BX2190" s="92" t="n">
        <f aca="false">[1]Sheet1!BF1054</f>
        <v>47</v>
      </c>
      <c r="BY2190" s="92" t="n">
        <f aca="false">[1]Sheet1!BG1054</f>
        <v>70</v>
      </c>
      <c r="BZ2190" s="92" t="n">
        <f aca="false">[1]Sheet1!BH1054</f>
        <v>48</v>
      </c>
      <c r="CA2190" s="92" t="n">
        <f aca="false">[1]Sheet1!BI1054</f>
        <v>70</v>
      </c>
      <c r="CB2190" s="92" t="n">
        <f aca="false">[1]Sheet1!BJ1054</f>
        <v>48</v>
      </c>
      <c r="CC2190" s="92" t="n">
        <f aca="false">[1]Sheet1!BK1054</f>
        <v>60</v>
      </c>
      <c r="CD2190" s="92" t="n">
        <f aca="false">[1]Sheet1!BL1054</f>
        <v>44</v>
      </c>
      <c r="CE2190" s="92" t="n">
        <f aca="false">[1]Sheet1!BM1054</f>
        <v>61</v>
      </c>
      <c r="CF2190" s="92" t="n">
        <f aca="false">[1]Sheet1!BN1054</f>
        <v>44</v>
      </c>
      <c r="CG2190" s="92" t="n">
        <f aca="false">[1]Sheet1!BO1054</f>
        <v>0</v>
      </c>
      <c r="CH2190" s="92" t="n">
        <f aca="false">[1]Sheet1!BP1054</f>
        <v>0</v>
      </c>
      <c r="CI2190" s="92" t="n">
        <f aca="false">[1]Sheet1!BQ1054</f>
        <v>60</v>
      </c>
      <c r="CJ2190" s="92" t="n">
        <f aca="false">[1]Sheet1!BR1054</f>
        <v>46</v>
      </c>
      <c r="CK2190" s="92" t="n">
        <f aca="false">[1]Sheet1!BS1054</f>
        <v>60</v>
      </c>
      <c r="CL2190" s="92" t="n">
        <f aca="false">[1]Sheet1!BT1054</f>
        <v>47</v>
      </c>
      <c r="CM2190" s="92" t="n">
        <f aca="false">[1]Sheet1!BU1054</f>
        <v>68</v>
      </c>
      <c r="CN2190" s="92" t="n">
        <f aca="false">[1]Sheet1!BV1054</f>
        <v>47</v>
      </c>
      <c r="CO2190" s="92" t="n">
        <f aca="false">[1]Sheet1!BW1054</f>
        <v>66</v>
      </c>
      <c r="CP2190" s="92" t="n">
        <f aca="false">[1]Sheet1!BX1054</f>
        <v>44</v>
      </c>
      <c r="CQ2190" s="92" t="n">
        <f aca="false">[1]Sheet1!BY1054</f>
        <v>67</v>
      </c>
      <c r="CR2190" s="92" t="n">
        <f aca="false">[1]Sheet1!BZ1054</f>
        <v>45</v>
      </c>
      <c r="CS2190" s="92" t="n">
        <f aca="false">[1]Sheet1!CA1054</f>
        <v>67</v>
      </c>
      <c r="CT2190" s="92" t="n">
        <f aca="false">[1]Sheet1!CB1054</f>
        <v>49</v>
      </c>
      <c r="CU2190" s="92" t="n">
        <f aca="false">[1]Sheet1!CC1054</f>
        <v>67</v>
      </c>
      <c r="CV2190" s="92" t="n">
        <f aca="false">[1]Sheet1!CD1054</f>
        <v>47</v>
      </c>
      <c r="CW2190" s="92" t="n">
        <f aca="false">[1]Sheet1!CE1054</f>
        <v>71</v>
      </c>
      <c r="CX2190" s="92" t="n">
        <f aca="false">[1]Sheet1!CF1054</f>
        <v>48</v>
      </c>
      <c r="CY2190" s="92" t="n">
        <f aca="false">[1]Sheet1!CG1054</f>
        <v>73</v>
      </c>
      <c r="CZ2190" s="92" t="n">
        <f aca="false">[1]Sheet1!CH1054</f>
        <v>48</v>
      </c>
      <c r="DA2190" s="92" t="n">
        <f aca="false">[1]Sheet1!CI1054</f>
        <v>68</v>
      </c>
      <c r="DB2190" s="92" t="n">
        <f aca="false">[1]Sheet1!CJ1054</f>
        <v>48</v>
      </c>
      <c r="DC2190" s="92" t="n">
        <f aca="false">[1]Sheet1!CK1054</f>
        <v>71</v>
      </c>
      <c r="DD2190" s="92" t="n">
        <f aca="false">[1]Sheet1!CL1054</f>
        <v>49</v>
      </c>
      <c r="DE2190" s="92" t="n">
        <f aca="false">[1]Sheet1!CM1054</f>
        <v>70</v>
      </c>
      <c r="DF2190" s="92" t="n">
        <f aca="false">[1]Sheet1!CN1054</f>
        <v>49</v>
      </c>
      <c r="DG2190" s="92" t="n">
        <f aca="false">[1]Sheet1!CO1054</f>
        <v>78</v>
      </c>
      <c r="DH2190" s="92" t="n">
        <f aca="false">[1]Sheet1!CP1054</f>
        <v>50</v>
      </c>
      <c r="DI2190" s="92" t="n">
        <f aca="false">[1]Sheet1!CQ1054</f>
        <v>69</v>
      </c>
      <c r="DJ2190" s="92" t="n">
        <f aca="false">[1]Sheet1!CR1054</f>
        <v>46</v>
      </c>
      <c r="DK2190" s="92" t="n">
        <f aca="false">[1]Sheet1!CS1054</f>
        <v>69</v>
      </c>
      <c r="DL2190" s="92" t="n">
        <f aca="false">[1]Sheet1!CT1054</f>
        <v>53</v>
      </c>
      <c r="DM2190" s="92" t="n">
        <f aca="false">[1]Sheet1!CU1054</f>
        <v>69</v>
      </c>
      <c r="DN2190" s="92" t="n">
        <f aca="false">[1]Sheet1!CV1054</f>
        <v>49</v>
      </c>
      <c r="DO2190" s="92" t="n">
        <f aca="false">[1]Sheet1!CW1054</f>
        <v>66</v>
      </c>
      <c r="DP2190" s="92" t="n">
        <f aca="false">[1]Sheet1!CX1054</f>
        <v>49</v>
      </c>
      <c r="DQ2190" s="92" t="n">
        <f aca="false">DQ2189</f>
        <v>65</v>
      </c>
      <c r="DR2190" s="92" t="n">
        <f aca="false">DR2189</f>
        <v>49</v>
      </c>
      <c r="DS2190" s="93"/>
      <c r="DT2190" s="119"/>
      <c r="DU2190" s="119"/>
      <c r="DW2190" s="120"/>
      <c r="DX2190" s="96"/>
      <c r="DY2190" s="96"/>
      <c r="DZ2190" s="119"/>
      <c r="EA2190" s="119"/>
      <c r="EB2190" s="135"/>
      <c r="EC2190" s="120"/>
      <c r="ED2190" s="96"/>
      <c r="EE2190" s="96"/>
      <c r="EF2190" s="119"/>
      <c r="EG2190" s="119"/>
      <c r="EI2190" s="120"/>
      <c r="EJ2190" s="96"/>
      <c r="EK2190" s="96"/>
      <c r="EL2190" s="119"/>
      <c r="EM2190" s="119"/>
      <c r="EN2190" s="135"/>
      <c r="EO2190" s="120"/>
      <c r="EP2190" s="96"/>
      <c r="EQ2190" s="96"/>
      <c r="ER2190" s="65"/>
    </row>
    <row r="2191" customFormat="false" ht="12.75" hidden="false" customHeight="false" outlineLevel="0" collapsed="false">
      <c r="S2191" s="77"/>
      <c r="T2191" s="85" t="n">
        <f aca="false">[1]Sheet1!B1055</f>
        <v>37179</v>
      </c>
      <c r="U2191" s="92" t="n">
        <f aca="false">[1]Sheet1!C1055</f>
        <v>67</v>
      </c>
      <c r="V2191" s="92" t="n">
        <f aca="false">[1]Sheet1!D1055</f>
        <v>38</v>
      </c>
      <c r="W2191" s="92" t="n">
        <f aca="false">[1]Sheet1!E1055</f>
        <v>71</v>
      </c>
      <c r="X2191" s="92" t="n">
        <f aca="false">[1]Sheet1!F1055</f>
        <v>40</v>
      </c>
      <c r="Y2191" s="92" t="n">
        <f aca="false">[1]Sheet1!G1055</f>
        <v>78</v>
      </c>
      <c r="Z2191" s="92" t="n">
        <f aca="false">[1]Sheet1!H1055</f>
        <v>41</v>
      </c>
      <c r="AA2191" s="92" t="n">
        <f aca="false">[1]Sheet1!I1055</f>
        <v>78</v>
      </c>
      <c r="AB2191" s="92" t="n">
        <f aca="false">[1]Sheet1!J1055</f>
        <v>47</v>
      </c>
      <c r="AC2191" s="92" t="n">
        <f aca="false">[1]Sheet1!K1055</f>
        <v>57</v>
      </c>
      <c r="AD2191" s="92" t="n">
        <f aca="false">[1]Sheet1!L1055</f>
        <v>37</v>
      </c>
      <c r="AE2191" s="92" t="n">
        <f aca="false">[1]Sheet1!M1055</f>
        <v>65</v>
      </c>
      <c r="AF2191" s="92" t="n">
        <f aca="false">[1]Sheet1!N1055</f>
        <v>37</v>
      </c>
      <c r="AG2191" s="92" t="n">
        <f aca="false">[1]Sheet1!O1055</f>
        <v>77</v>
      </c>
      <c r="AH2191" s="92" t="n">
        <f aca="false">[1]Sheet1!P1055</f>
        <v>50</v>
      </c>
      <c r="AI2191" s="92" t="n">
        <f aca="false">[1]Sheet1!Q1055</f>
        <v>84</v>
      </c>
      <c r="AJ2191" s="92" t="n">
        <f aca="false">[1]Sheet1!R1055</f>
        <v>50</v>
      </c>
      <c r="AK2191" s="92" t="n">
        <f aca="false">[1]Sheet1!S1055</f>
        <v>80</v>
      </c>
      <c r="AL2191" s="92" t="n">
        <f aca="false">[1]Sheet1!T1055</f>
        <v>52</v>
      </c>
      <c r="AM2191" s="92" t="n">
        <f aca="false">[1]Sheet1!U1055</f>
        <v>76</v>
      </c>
      <c r="AN2191" s="92" t="n">
        <f aca="false">[1]Sheet1!V1055</f>
        <v>48</v>
      </c>
      <c r="AO2191" s="92" t="n">
        <f aca="false">[1]Sheet1!W1055</f>
        <v>73</v>
      </c>
      <c r="AP2191" s="92" t="n">
        <f aca="false">[1]Sheet1!X1055</f>
        <v>46</v>
      </c>
      <c r="AQ2191" s="92" t="n">
        <f aca="false">[1]Sheet1!Y1055</f>
        <v>82</v>
      </c>
      <c r="AR2191" s="92" t="n">
        <f aca="false">[1]Sheet1!Z1055</f>
        <v>50</v>
      </c>
      <c r="AS2191" s="92" t="n">
        <f aca="false">[1]Sheet1!AA1055</f>
        <v>83</v>
      </c>
      <c r="AT2191" s="92" t="n">
        <f aca="false">[1]Sheet1!AB1055</f>
        <v>51</v>
      </c>
      <c r="AU2191" s="92" t="n">
        <f aca="false">[1]Sheet1!AC1055</f>
        <v>81</v>
      </c>
      <c r="AV2191" s="92" t="n">
        <f aca="false">[1]Sheet1!AD1055</f>
        <v>54</v>
      </c>
      <c r="AW2191" s="92" t="n">
        <f aca="false">[1]Sheet1!AE1055</f>
        <v>82</v>
      </c>
      <c r="AX2191" s="92" t="n">
        <f aca="false">[1]Sheet1!AF1055</f>
        <v>52</v>
      </c>
      <c r="AY2191" s="92" t="n">
        <f aca="false">[1]Sheet1!AG1055</f>
        <v>89</v>
      </c>
      <c r="AZ2191" s="92" t="n">
        <f aca="false">[1]Sheet1!AH1055</f>
        <v>64</v>
      </c>
      <c r="BA2191" s="92" t="n">
        <f aca="false">[1]Sheet1!AI1055</f>
        <v>84</v>
      </c>
      <c r="BB2191" s="92" t="n">
        <f aca="false">[1]Sheet1!AJ1055</f>
        <v>60</v>
      </c>
      <c r="BC2191" s="92" t="n">
        <f aca="false">[1]Sheet1!AK1055</f>
        <v>83</v>
      </c>
      <c r="BD2191" s="92" t="n">
        <f aca="false">[1]Sheet1!AL1055</f>
        <v>53</v>
      </c>
      <c r="BE2191" s="92" t="n">
        <f aca="false">[1]Sheet1!AM1055</f>
        <v>80</v>
      </c>
      <c r="BF2191" s="92" t="n">
        <f aca="false">[1]Sheet1!AN1055</f>
        <v>50</v>
      </c>
      <c r="BG2191" s="92" t="n">
        <f aca="false">[1]Sheet1!AO1055</f>
        <v>80</v>
      </c>
      <c r="BH2191" s="92" t="n">
        <f aca="false">[1]Sheet1!AP1055</f>
        <v>55</v>
      </c>
      <c r="BI2191" s="92" t="n">
        <f aca="false">[1]Sheet1!AQ1055</f>
        <v>81</v>
      </c>
      <c r="BJ2191" s="92" t="n">
        <f aca="false">[1]Sheet1!AR1055</f>
        <v>51</v>
      </c>
      <c r="BK2191" s="92" t="n">
        <f aca="false">[1]Sheet1!AS1055</f>
        <v>81</v>
      </c>
      <c r="BL2191" s="92" t="n">
        <f aca="false">[1]Sheet1!AT1055</f>
        <v>59</v>
      </c>
      <c r="BM2191" s="92" t="n">
        <f aca="false">[1]Sheet1!AU1055</f>
        <v>50</v>
      </c>
      <c r="BN2191" s="92" t="n">
        <f aca="false">[1]Sheet1!AV1055</f>
        <v>42</v>
      </c>
      <c r="BO2191" s="92" t="n">
        <f aca="false">[1]Sheet1!AW1055</f>
        <v>51</v>
      </c>
      <c r="BP2191" s="92" t="n">
        <f aca="false">[1]Sheet1!AX1055</f>
        <v>41</v>
      </c>
      <c r="BQ2191" s="92" t="n">
        <f aca="false">[1]Sheet1!AY1055</f>
        <v>52</v>
      </c>
      <c r="BR2191" s="92" t="n">
        <f aca="false">[1]Sheet1!AZ1055</f>
        <v>43</v>
      </c>
      <c r="BS2191" s="92" t="n">
        <f aca="false">[1]Sheet1!BA1055</f>
        <v>54</v>
      </c>
      <c r="BT2191" s="92" t="n">
        <f aca="false">[1]Sheet1!BB1055</f>
        <v>41</v>
      </c>
      <c r="BU2191" s="92" t="n">
        <f aca="false">[1]Sheet1!BC1055</f>
        <v>54</v>
      </c>
      <c r="BV2191" s="92" t="n">
        <f aca="false">[1]Sheet1!BD1055</f>
        <v>45</v>
      </c>
      <c r="BW2191" s="92" t="n">
        <f aca="false">[1]Sheet1!BE1055</f>
        <v>58</v>
      </c>
      <c r="BX2191" s="92" t="n">
        <f aca="false">[1]Sheet1!BF1055</f>
        <v>45</v>
      </c>
      <c r="BY2191" s="92" t="n">
        <f aca="false">[1]Sheet1!BG1055</f>
        <v>58</v>
      </c>
      <c r="BZ2191" s="92" t="n">
        <f aca="false">[1]Sheet1!BH1055</f>
        <v>45</v>
      </c>
      <c r="CA2191" s="92" t="n">
        <f aca="false">[1]Sheet1!BI1055</f>
        <v>59</v>
      </c>
      <c r="CB2191" s="92" t="n">
        <f aca="false">[1]Sheet1!BJ1055</f>
        <v>45</v>
      </c>
      <c r="CC2191" s="92" t="n">
        <f aca="false">[1]Sheet1!BK1055</f>
        <v>49</v>
      </c>
      <c r="CD2191" s="92" t="n">
        <f aca="false">[1]Sheet1!BL1055</f>
        <v>41</v>
      </c>
      <c r="CE2191" s="92" t="n">
        <f aca="false">[1]Sheet1!BM1055</f>
        <v>51</v>
      </c>
      <c r="CF2191" s="92" t="n">
        <f aca="false">[1]Sheet1!BN1055</f>
        <v>39</v>
      </c>
      <c r="CG2191" s="92" t="n">
        <f aca="false">[1]Sheet1!BO1055</f>
        <v>0</v>
      </c>
      <c r="CH2191" s="92" t="n">
        <f aca="false">[1]Sheet1!BP1055</f>
        <v>0</v>
      </c>
      <c r="CI2191" s="92" t="n">
        <f aca="false">[1]Sheet1!BQ1055</f>
        <v>52</v>
      </c>
      <c r="CJ2191" s="92" t="n">
        <f aca="false">[1]Sheet1!BR1055</f>
        <v>42</v>
      </c>
      <c r="CK2191" s="92" t="n">
        <f aca="false">[1]Sheet1!BS1055</f>
        <v>56</v>
      </c>
      <c r="CL2191" s="92" t="n">
        <f aca="false">[1]Sheet1!BT1055</f>
        <v>42</v>
      </c>
      <c r="CM2191" s="92" t="n">
        <f aca="false">[1]Sheet1!BU1055</f>
        <v>59</v>
      </c>
      <c r="CN2191" s="92" t="n">
        <f aca="false">[1]Sheet1!BV1055</f>
        <v>43</v>
      </c>
      <c r="CO2191" s="92" t="n">
        <f aca="false">[1]Sheet1!BW1055</f>
        <v>69</v>
      </c>
      <c r="CP2191" s="92" t="n">
        <f aca="false">[1]Sheet1!BX1055</f>
        <v>41</v>
      </c>
      <c r="CQ2191" s="92" t="n">
        <f aca="false">[1]Sheet1!BY1055</f>
        <v>68</v>
      </c>
      <c r="CR2191" s="92" t="n">
        <f aca="false">[1]Sheet1!BZ1055</f>
        <v>41</v>
      </c>
      <c r="CS2191" s="92" t="n">
        <f aca="false">[1]Sheet1!CA1055</f>
        <v>62</v>
      </c>
      <c r="CT2191" s="92" t="n">
        <f aca="false">[1]Sheet1!CB1055</f>
        <v>43</v>
      </c>
      <c r="CU2191" s="92" t="n">
        <f aca="false">[1]Sheet1!CC1055</f>
        <v>59</v>
      </c>
      <c r="CV2191" s="92" t="n">
        <f aca="false">[1]Sheet1!CD1055</f>
        <v>44</v>
      </c>
      <c r="CW2191" s="92" t="n">
        <f aca="false">[1]Sheet1!CE1055</f>
        <v>61</v>
      </c>
      <c r="CX2191" s="92" t="n">
        <f aca="false">[1]Sheet1!CF1055</f>
        <v>45</v>
      </c>
      <c r="CY2191" s="92" t="n">
        <f aca="false">[1]Sheet1!CG1055</f>
        <v>60</v>
      </c>
      <c r="CZ2191" s="92" t="n">
        <f aca="false">[1]Sheet1!CH1055</f>
        <v>46</v>
      </c>
      <c r="DA2191" s="92" t="n">
        <f aca="false">[1]Sheet1!CI1055</f>
        <v>60</v>
      </c>
      <c r="DB2191" s="92" t="n">
        <f aca="false">[1]Sheet1!CJ1055</f>
        <v>44</v>
      </c>
      <c r="DC2191" s="92" t="n">
        <f aca="false">[1]Sheet1!CK1055</f>
        <v>59</v>
      </c>
      <c r="DD2191" s="92" t="n">
        <f aca="false">[1]Sheet1!CL1055</f>
        <v>45</v>
      </c>
      <c r="DE2191" s="92" t="n">
        <f aca="false">[1]Sheet1!CM1055</f>
        <v>60</v>
      </c>
      <c r="DF2191" s="92" t="n">
        <f aca="false">[1]Sheet1!CN1055</f>
        <v>44</v>
      </c>
      <c r="DG2191" s="92" t="n">
        <f aca="false">[1]Sheet1!CO1055</f>
        <v>67</v>
      </c>
      <c r="DH2191" s="92" t="n">
        <f aca="false">[1]Sheet1!CP1055</f>
        <v>44</v>
      </c>
      <c r="DI2191" s="92" t="n">
        <f aca="false">[1]Sheet1!CQ1055</f>
        <v>59</v>
      </c>
      <c r="DJ2191" s="92" t="n">
        <f aca="false">[1]Sheet1!CR1055</f>
        <v>32</v>
      </c>
      <c r="DK2191" s="92" t="n">
        <f aca="false">[1]Sheet1!CS1055</f>
        <v>69</v>
      </c>
      <c r="DL2191" s="92" t="n">
        <f aca="false">[1]Sheet1!CT1055</f>
        <v>46</v>
      </c>
      <c r="DM2191" s="92" t="n">
        <f aca="false">[1]Sheet1!CU1055</f>
        <v>67</v>
      </c>
      <c r="DN2191" s="92" t="n">
        <f aca="false">[1]Sheet1!CV1055</f>
        <v>45</v>
      </c>
      <c r="DO2191" s="92" t="n">
        <f aca="false">[1]Sheet1!CW1055</f>
        <v>70</v>
      </c>
      <c r="DP2191" s="92" t="n">
        <f aca="false">[1]Sheet1!CX1055</f>
        <v>41</v>
      </c>
      <c r="DQ2191" s="92" t="n">
        <f aca="false">DQ2190</f>
        <v>65</v>
      </c>
      <c r="DR2191" s="92" t="n">
        <f aca="false">DR2190</f>
        <v>49</v>
      </c>
      <c r="DS2191" s="93"/>
      <c r="DT2191" s="119"/>
      <c r="DU2191" s="119"/>
      <c r="DW2191" s="120"/>
      <c r="DX2191" s="96"/>
      <c r="DY2191" s="96"/>
      <c r="DZ2191" s="119"/>
      <c r="EA2191" s="119"/>
      <c r="EB2191" s="135"/>
      <c r="EC2191" s="120"/>
      <c r="ED2191" s="96"/>
      <c r="EE2191" s="96"/>
      <c r="EF2191" s="119"/>
      <c r="EG2191" s="119"/>
      <c r="EI2191" s="120"/>
      <c r="EJ2191" s="96"/>
      <c r="EK2191" s="96"/>
      <c r="EL2191" s="119"/>
      <c r="EM2191" s="119"/>
      <c r="EN2191" s="135"/>
      <c r="EO2191" s="120"/>
      <c r="EP2191" s="96"/>
      <c r="EQ2191" s="96"/>
      <c r="ER2191" s="65"/>
    </row>
    <row r="2192" customFormat="false" ht="12.75" hidden="false" customHeight="false" outlineLevel="0" collapsed="false">
      <c r="S2192" s="77"/>
      <c r="T2192" s="85" t="n">
        <f aca="false">[1]Sheet1!B1056</f>
        <v>37180</v>
      </c>
      <c r="U2192" s="92" t="n">
        <f aca="false">[1]Sheet1!C1056</f>
        <v>64</v>
      </c>
      <c r="V2192" s="92" t="n">
        <f aca="false">[1]Sheet1!D1056</f>
        <v>35</v>
      </c>
      <c r="W2192" s="92" t="n">
        <f aca="false">[1]Sheet1!E1056</f>
        <v>65</v>
      </c>
      <c r="X2192" s="92" t="n">
        <f aca="false">[1]Sheet1!F1056</f>
        <v>38</v>
      </c>
      <c r="Y2192" s="92" t="n">
        <f aca="false">[1]Sheet1!G1056</f>
        <v>45</v>
      </c>
      <c r="Z2192" s="92" t="n">
        <f aca="false">[1]Sheet1!H1056</f>
        <v>39</v>
      </c>
      <c r="AA2192" s="92" t="n">
        <f aca="false">[1]Sheet1!I1056</f>
        <v>64</v>
      </c>
      <c r="AB2192" s="92" t="n">
        <f aca="false">[1]Sheet1!J1056</f>
        <v>42</v>
      </c>
      <c r="AC2192" s="92" t="n">
        <f aca="false">[1]Sheet1!K1056</f>
        <v>69</v>
      </c>
      <c r="AD2192" s="92" t="n">
        <f aca="false">[1]Sheet1!L1056</f>
        <v>32</v>
      </c>
      <c r="AE2192" s="92" t="n">
        <f aca="false">[1]Sheet1!M1056</f>
        <v>66</v>
      </c>
      <c r="AF2192" s="92" t="n">
        <f aca="false">[1]Sheet1!N1056</f>
        <v>30</v>
      </c>
      <c r="AG2192" s="92" t="n">
        <f aca="false">[1]Sheet1!O1056</f>
        <v>65</v>
      </c>
      <c r="AH2192" s="92" t="n">
        <f aca="false">[1]Sheet1!P1056</f>
        <v>34</v>
      </c>
      <c r="AI2192" s="92" t="n">
        <f aca="false">[1]Sheet1!Q1056</f>
        <v>75</v>
      </c>
      <c r="AJ2192" s="92" t="n">
        <f aca="false">[1]Sheet1!R1056</f>
        <v>48</v>
      </c>
      <c r="AK2192" s="92" t="n">
        <f aca="false">[1]Sheet1!S1056</f>
        <v>66</v>
      </c>
      <c r="AL2192" s="92" t="n">
        <f aca="false">[1]Sheet1!T1056</f>
        <v>41</v>
      </c>
      <c r="AM2192" s="92" t="n">
        <f aca="false">[1]Sheet1!U1056</f>
        <v>67</v>
      </c>
      <c r="AN2192" s="92" t="n">
        <f aca="false">[1]Sheet1!V1056</f>
        <v>34</v>
      </c>
      <c r="AO2192" s="92" t="n">
        <f aca="false">[1]Sheet1!W1056</f>
        <v>67</v>
      </c>
      <c r="AP2192" s="92" t="n">
        <f aca="false">[1]Sheet1!X1056</f>
        <v>39</v>
      </c>
      <c r="AQ2192" s="92" t="n">
        <f aca="false">[1]Sheet1!Y1056</f>
        <v>66</v>
      </c>
      <c r="AR2192" s="92" t="n">
        <f aca="false">[1]Sheet1!Z1056</f>
        <v>43</v>
      </c>
      <c r="AS2192" s="92" t="n">
        <f aca="false">[1]Sheet1!AA1056</f>
        <v>67</v>
      </c>
      <c r="AT2192" s="92" t="n">
        <f aca="false">[1]Sheet1!AB1056</f>
        <v>44</v>
      </c>
      <c r="AU2192" s="92" t="n">
        <f aca="false">[1]Sheet1!AC1056</f>
        <v>68</v>
      </c>
      <c r="AV2192" s="92" t="n">
        <f aca="false">[1]Sheet1!AD1056</f>
        <v>47</v>
      </c>
      <c r="AW2192" s="92" t="n">
        <f aca="false">[1]Sheet1!AE1056</f>
        <v>69</v>
      </c>
      <c r="AX2192" s="92" t="n">
        <f aca="false">[1]Sheet1!AF1056</f>
        <v>44</v>
      </c>
      <c r="AY2192" s="92" t="n">
        <f aca="false">[1]Sheet1!AG1056</f>
        <v>74</v>
      </c>
      <c r="AZ2192" s="92" t="n">
        <f aca="false">[1]Sheet1!AH1056</f>
        <v>60</v>
      </c>
      <c r="BA2192" s="92" t="n">
        <f aca="false">[1]Sheet1!AI1056</f>
        <v>71</v>
      </c>
      <c r="BB2192" s="92" t="n">
        <f aca="false">[1]Sheet1!AJ1056</f>
        <v>55</v>
      </c>
      <c r="BC2192" s="92" t="n">
        <f aca="false">[1]Sheet1!AK1056</f>
        <v>68</v>
      </c>
      <c r="BD2192" s="92" t="n">
        <f aca="false">[1]Sheet1!AL1056</f>
        <v>45</v>
      </c>
      <c r="BE2192" s="92" t="n">
        <f aca="false">[1]Sheet1!AM1056</f>
        <v>65</v>
      </c>
      <c r="BF2192" s="92" t="n">
        <f aca="false">[1]Sheet1!AN1056</f>
        <v>43</v>
      </c>
      <c r="BG2192" s="92" t="n">
        <f aca="false">[1]Sheet1!AO1056</f>
        <v>68</v>
      </c>
      <c r="BH2192" s="92" t="n">
        <f aca="false">[1]Sheet1!AP1056</f>
        <v>48</v>
      </c>
      <c r="BI2192" s="92" t="n">
        <f aca="false">[1]Sheet1!AQ1056</f>
        <v>67</v>
      </c>
      <c r="BJ2192" s="92" t="n">
        <f aca="false">[1]Sheet1!AR1056</f>
        <v>45</v>
      </c>
      <c r="BK2192" s="92" t="n">
        <f aca="false">[1]Sheet1!AS1056</f>
        <v>68</v>
      </c>
      <c r="BL2192" s="92" t="n">
        <f aca="false">[1]Sheet1!AT1056</f>
        <v>57</v>
      </c>
      <c r="BM2192" s="92" t="n">
        <f aca="false">[1]Sheet1!AU1056</f>
        <v>48</v>
      </c>
      <c r="BN2192" s="92" t="n">
        <f aca="false">[1]Sheet1!AV1056</f>
        <v>33</v>
      </c>
      <c r="BO2192" s="92" t="n">
        <f aca="false">[1]Sheet1!AW1056</f>
        <v>51</v>
      </c>
      <c r="BP2192" s="92" t="n">
        <f aca="false">[1]Sheet1!AX1056</f>
        <v>32</v>
      </c>
      <c r="BQ2192" s="92" t="n">
        <f aca="false">[1]Sheet1!AY1056</f>
        <v>52</v>
      </c>
      <c r="BR2192" s="92" t="n">
        <f aca="false">[1]Sheet1!AZ1056</f>
        <v>39</v>
      </c>
      <c r="BS2192" s="92" t="n">
        <f aca="false">[1]Sheet1!BA1056</f>
        <v>48</v>
      </c>
      <c r="BT2192" s="92" t="n">
        <f aca="false">[1]Sheet1!BB1056</f>
        <v>38</v>
      </c>
      <c r="BU2192" s="92" t="n">
        <f aca="false">[1]Sheet1!BC1056</f>
        <v>50</v>
      </c>
      <c r="BV2192" s="92" t="n">
        <f aca="false">[1]Sheet1!BD1056</f>
        <v>39</v>
      </c>
      <c r="BW2192" s="92" t="n">
        <f aca="false">[1]Sheet1!BE1056</f>
        <v>47</v>
      </c>
      <c r="BX2192" s="92" t="n">
        <f aca="false">[1]Sheet1!BF1056</f>
        <v>39</v>
      </c>
      <c r="BY2192" s="92" t="n">
        <f aca="false">[1]Sheet1!BG1056</f>
        <v>48</v>
      </c>
      <c r="BZ2192" s="92" t="n">
        <f aca="false">[1]Sheet1!BH1056</f>
        <v>38</v>
      </c>
      <c r="CA2192" s="92" t="n">
        <f aca="false">[1]Sheet1!BI1056</f>
        <v>48</v>
      </c>
      <c r="CB2192" s="92" t="n">
        <f aca="false">[1]Sheet1!BJ1056</f>
        <v>41</v>
      </c>
      <c r="CC2192" s="92" t="n">
        <f aca="false">[1]Sheet1!BK1056</f>
        <v>51</v>
      </c>
      <c r="CD2192" s="92" t="n">
        <f aca="false">[1]Sheet1!BL1056</f>
        <v>35</v>
      </c>
      <c r="CE2192" s="92" t="n">
        <f aca="false">[1]Sheet1!BM1056</f>
        <v>48</v>
      </c>
      <c r="CF2192" s="92" t="n">
        <f aca="false">[1]Sheet1!BN1056</f>
        <v>37</v>
      </c>
      <c r="CG2192" s="92" t="n">
        <f aca="false">[1]Sheet1!BO1056</f>
        <v>0</v>
      </c>
      <c r="CH2192" s="92" t="n">
        <f aca="false">[1]Sheet1!BP1056</f>
        <v>0</v>
      </c>
      <c r="CI2192" s="92" t="n">
        <f aca="false">[1]Sheet1!BQ1056</f>
        <v>52</v>
      </c>
      <c r="CJ2192" s="92" t="n">
        <f aca="false">[1]Sheet1!BR1056</f>
        <v>38</v>
      </c>
      <c r="CK2192" s="92" t="n">
        <f aca="false">[1]Sheet1!BS1056</f>
        <v>50</v>
      </c>
      <c r="CL2192" s="92" t="n">
        <f aca="false">[1]Sheet1!BT1056</f>
        <v>41</v>
      </c>
      <c r="CM2192" s="92" t="n">
        <f aca="false">[1]Sheet1!BU1056</f>
        <v>50</v>
      </c>
      <c r="CN2192" s="92" t="n">
        <f aca="false">[1]Sheet1!BV1056</f>
        <v>40</v>
      </c>
      <c r="CO2192" s="92" t="n">
        <f aca="false">[1]Sheet1!BW1056</f>
        <v>48</v>
      </c>
      <c r="CP2192" s="92" t="n">
        <f aca="false">[1]Sheet1!BX1056</f>
        <v>38</v>
      </c>
      <c r="CQ2192" s="92" t="n">
        <f aca="false">[1]Sheet1!BY1056</f>
        <v>54</v>
      </c>
      <c r="CR2192" s="92" t="n">
        <f aca="false">[1]Sheet1!BZ1056</f>
        <v>39</v>
      </c>
      <c r="CS2192" s="92" t="n">
        <f aca="false">[1]Sheet1!CA1056</f>
        <v>54</v>
      </c>
      <c r="CT2192" s="92" t="n">
        <f aca="false">[1]Sheet1!CB1056</f>
        <v>40</v>
      </c>
      <c r="CU2192" s="92" t="n">
        <f aca="false">[1]Sheet1!CC1056</f>
        <v>52</v>
      </c>
      <c r="CV2192" s="92" t="n">
        <f aca="false">[1]Sheet1!CD1056</f>
        <v>39</v>
      </c>
      <c r="CW2192" s="92" t="n">
        <f aca="false">[1]Sheet1!CE1056</f>
        <v>54</v>
      </c>
      <c r="CX2192" s="92" t="n">
        <f aca="false">[1]Sheet1!CF1056</f>
        <v>42</v>
      </c>
      <c r="CY2192" s="92" t="n">
        <f aca="false">[1]Sheet1!CG1056</f>
        <v>50</v>
      </c>
      <c r="CZ2192" s="92" t="n">
        <f aca="false">[1]Sheet1!CH1056</f>
        <v>39</v>
      </c>
      <c r="DA2192" s="92" t="n">
        <f aca="false">[1]Sheet1!CI1056</f>
        <v>51</v>
      </c>
      <c r="DB2192" s="92" t="n">
        <f aca="false">[1]Sheet1!CJ1056</f>
        <v>42</v>
      </c>
      <c r="DC2192" s="92" t="n">
        <f aca="false">[1]Sheet1!CK1056</f>
        <v>53</v>
      </c>
      <c r="DD2192" s="92" t="n">
        <f aca="false">[1]Sheet1!CL1056</f>
        <v>41</v>
      </c>
      <c r="DE2192" s="92" t="n">
        <f aca="false">[1]Sheet1!CM1056</f>
        <v>52</v>
      </c>
      <c r="DF2192" s="92" t="n">
        <f aca="false">[1]Sheet1!CN1056</f>
        <v>42</v>
      </c>
      <c r="DG2192" s="92" t="n">
        <f aca="false">[1]Sheet1!CO1056</f>
        <v>59</v>
      </c>
      <c r="DH2192" s="92" t="n">
        <f aca="false">[1]Sheet1!CP1056</f>
        <v>42</v>
      </c>
      <c r="DI2192" s="92" t="n">
        <f aca="false">[1]Sheet1!CQ1056</f>
        <v>54</v>
      </c>
      <c r="DJ2192" s="92" t="n">
        <f aca="false">[1]Sheet1!CR1056</f>
        <v>31</v>
      </c>
      <c r="DK2192" s="92" t="n">
        <f aca="false">[1]Sheet1!CS1056</f>
        <v>58</v>
      </c>
      <c r="DL2192" s="92" t="n">
        <f aca="false">[1]Sheet1!CT1056</f>
        <v>42</v>
      </c>
      <c r="DM2192" s="92" t="n">
        <f aca="false">[1]Sheet1!CU1056</f>
        <v>60</v>
      </c>
      <c r="DN2192" s="92" t="n">
        <f aca="false">[1]Sheet1!CV1056</f>
        <v>42</v>
      </c>
      <c r="DO2192" s="92" t="n">
        <f aca="false">[1]Sheet1!CW1056</f>
        <v>55</v>
      </c>
      <c r="DP2192" s="92" t="n">
        <f aca="false">[1]Sheet1!CX1056</f>
        <v>36</v>
      </c>
      <c r="DQ2192" s="92" t="n">
        <f aca="false">DQ2191</f>
        <v>65</v>
      </c>
      <c r="DR2192" s="92" t="n">
        <f aca="false">DR2191</f>
        <v>49</v>
      </c>
      <c r="DS2192" s="93"/>
      <c r="DT2192" s="119"/>
      <c r="DU2192" s="119"/>
      <c r="DW2192" s="120"/>
      <c r="DX2192" s="96"/>
      <c r="DY2192" s="96"/>
      <c r="DZ2192" s="119"/>
      <c r="EA2192" s="119"/>
      <c r="EB2192" s="135"/>
      <c r="EC2192" s="120"/>
      <c r="ED2192" s="96"/>
      <c r="EE2192" s="96"/>
      <c r="EF2192" s="119"/>
      <c r="EG2192" s="119"/>
      <c r="EI2192" s="120"/>
      <c r="EJ2192" s="96"/>
      <c r="EK2192" s="96"/>
      <c r="EL2192" s="119"/>
      <c r="EM2192" s="119"/>
      <c r="EN2192" s="135"/>
      <c r="EO2192" s="120"/>
      <c r="EP2192" s="96"/>
      <c r="EQ2192" s="96"/>
      <c r="ER2192" s="65"/>
    </row>
    <row r="2193" customFormat="false" ht="12.75" hidden="false" customHeight="false" outlineLevel="0" collapsed="false">
      <c r="S2193" s="77"/>
      <c r="T2193" s="85" t="n">
        <f aca="false">[1]Sheet1!B1057</f>
        <v>37181</v>
      </c>
      <c r="U2193" s="92" t="n">
        <f aca="false">[1]Sheet1!C1057</f>
        <v>68</v>
      </c>
      <c r="V2193" s="92" t="n">
        <f aca="false">[1]Sheet1!D1057</f>
        <v>39</v>
      </c>
      <c r="W2193" s="92" t="n">
        <f aca="false">[1]Sheet1!E1057</f>
        <v>70</v>
      </c>
      <c r="X2193" s="92" t="n">
        <f aca="false">[1]Sheet1!F1057</f>
        <v>42</v>
      </c>
      <c r="Y2193" s="92" t="n">
        <f aca="false">[1]Sheet1!G1057</f>
        <v>71</v>
      </c>
      <c r="Z2193" s="92" t="n">
        <f aca="false">[1]Sheet1!H1057</f>
        <v>36</v>
      </c>
      <c r="AA2193" s="92" t="n">
        <f aca="false">[1]Sheet1!I1057</f>
        <v>64</v>
      </c>
      <c r="AB2193" s="92" t="n">
        <f aca="false">[1]Sheet1!J1057</f>
        <v>37</v>
      </c>
      <c r="AC2193" s="92" t="n">
        <f aca="false">[1]Sheet1!K1057</f>
        <v>85</v>
      </c>
      <c r="AD2193" s="92" t="n">
        <f aca="false">[1]Sheet1!L1057</f>
        <v>42</v>
      </c>
      <c r="AE2193" s="92" t="n">
        <f aca="false">[1]Sheet1!M1057</f>
        <v>82</v>
      </c>
      <c r="AF2193" s="92" t="n">
        <f aca="false">[1]Sheet1!N1057</f>
        <v>42</v>
      </c>
      <c r="AG2193" s="92" t="n">
        <f aca="false">[1]Sheet1!O1057</f>
        <v>80</v>
      </c>
      <c r="AH2193" s="92" t="n">
        <f aca="false">[1]Sheet1!P1057</f>
        <v>46</v>
      </c>
      <c r="AI2193" s="92" t="n">
        <f aca="false">[1]Sheet1!Q1057</f>
        <v>84</v>
      </c>
      <c r="AJ2193" s="92" t="n">
        <f aca="false">[1]Sheet1!R1057</f>
        <v>47</v>
      </c>
      <c r="AK2193" s="92" t="n">
        <f aca="false">[1]Sheet1!S1057</f>
        <v>77</v>
      </c>
      <c r="AL2193" s="92" t="n">
        <f aca="false">[1]Sheet1!T1057</f>
        <v>41</v>
      </c>
      <c r="AM2193" s="92" t="n">
        <f aca="false">[1]Sheet1!U1057</f>
        <v>76</v>
      </c>
      <c r="AN2193" s="92" t="n">
        <f aca="false">[1]Sheet1!V1057</f>
        <v>45</v>
      </c>
      <c r="AO2193" s="92" t="n">
        <f aca="false">[1]Sheet1!W1057</f>
        <v>72</v>
      </c>
      <c r="AP2193" s="92" t="n">
        <f aca="false">[1]Sheet1!X1057</f>
        <v>40</v>
      </c>
      <c r="AQ2193" s="92" t="n">
        <f aca="false">[1]Sheet1!Y1057</f>
        <v>70</v>
      </c>
      <c r="AR2193" s="92" t="n">
        <f aca="false">[1]Sheet1!Z1057</f>
        <v>43</v>
      </c>
      <c r="AS2193" s="92" t="n">
        <f aca="false">[1]Sheet1!AA1057</f>
        <v>70</v>
      </c>
      <c r="AT2193" s="92" t="n">
        <f aca="false">[1]Sheet1!AB1057</f>
        <v>39</v>
      </c>
      <c r="AU2193" s="92" t="n">
        <f aca="false">[1]Sheet1!AC1057</f>
        <v>72</v>
      </c>
      <c r="AV2193" s="92" t="n">
        <f aca="false">[1]Sheet1!AD1057</f>
        <v>41</v>
      </c>
      <c r="AW2193" s="92" t="n">
        <f aca="false">[1]Sheet1!AE1057</f>
        <v>70</v>
      </c>
      <c r="AX2193" s="92" t="n">
        <f aca="false">[1]Sheet1!AF1057</f>
        <v>40</v>
      </c>
      <c r="AY2193" s="92" t="n">
        <f aca="false">[1]Sheet1!AG1057</f>
        <v>81</v>
      </c>
      <c r="AZ2193" s="92" t="n">
        <f aca="false">[1]Sheet1!AH1057</f>
        <v>55</v>
      </c>
      <c r="BA2193" s="92" t="n">
        <f aca="false">[1]Sheet1!AI1057</f>
        <v>76</v>
      </c>
      <c r="BB2193" s="92" t="n">
        <f aca="false">[1]Sheet1!AJ1057</f>
        <v>50</v>
      </c>
      <c r="BC2193" s="92" t="n">
        <f aca="false">[1]Sheet1!AK1057</f>
        <v>70</v>
      </c>
      <c r="BD2193" s="92" t="n">
        <f aca="false">[1]Sheet1!AL1057</f>
        <v>41</v>
      </c>
      <c r="BE2193" s="92" t="n">
        <f aca="false">[1]Sheet1!AM1057</f>
        <v>68</v>
      </c>
      <c r="BF2193" s="92" t="n">
        <f aca="false">[1]Sheet1!AN1057</f>
        <v>40</v>
      </c>
      <c r="BG2193" s="92" t="n">
        <f aca="false">[1]Sheet1!AO1057</f>
        <v>69</v>
      </c>
      <c r="BH2193" s="92" t="n">
        <f aca="false">[1]Sheet1!AP1057</f>
        <v>44</v>
      </c>
      <c r="BI2193" s="92" t="n">
        <f aca="false">[1]Sheet1!AQ1057</f>
        <v>68</v>
      </c>
      <c r="BJ2193" s="92" t="n">
        <f aca="false">[1]Sheet1!AR1057</f>
        <v>39</v>
      </c>
      <c r="BK2193" s="92" t="n">
        <f aca="false">[1]Sheet1!AS1057</f>
        <v>66</v>
      </c>
      <c r="BL2193" s="92" t="n">
        <f aca="false">[1]Sheet1!AT1057</f>
        <v>54</v>
      </c>
      <c r="BM2193" s="92" t="n">
        <f aca="false">[1]Sheet1!AU1057</f>
        <v>51</v>
      </c>
      <c r="BN2193" s="92" t="n">
        <f aca="false">[1]Sheet1!AV1057</f>
        <v>28</v>
      </c>
      <c r="BO2193" s="92" t="n">
        <f aca="false">[1]Sheet1!AW1057</f>
        <v>51</v>
      </c>
      <c r="BP2193" s="92" t="n">
        <f aca="false">[1]Sheet1!AX1057</f>
        <v>28</v>
      </c>
      <c r="BQ2193" s="92" t="n">
        <f aca="false">[1]Sheet1!AY1057</f>
        <v>51</v>
      </c>
      <c r="BR2193" s="92" t="n">
        <f aca="false">[1]Sheet1!AZ1057</f>
        <v>34</v>
      </c>
      <c r="BS2193" s="92" t="n">
        <f aca="false">[1]Sheet1!BA1057</f>
        <v>43</v>
      </c>
      <c r="BT2193" s="92" t="n">
        <f aca="false">[1]Sheet1!BB1057</f>
        <v>31</v>
      </c>
      <c r="BU2193" s="92" t="n">
        <f aca="false">[1]Sheet1!BC1057</f>
        <v>49</v>
      </c>
      <c r="BV2193" s="92" t="n">
        <f aca="false">[1]Sheet1!BD1057</f>
        <v>31</v>
      </c>
      <c r="BW2193" s="92" t="n">
        <f aca="false">[1]Sheet1!BE1057</f>
        <v>49</v>
      </c>
      <c r="BX2193" s="92" t="n">
        <f aca="false">[1]Sheet1!BF1057</f>
        <v>28</v>
      </c>
      <c r="BY2193" s="92" t="n">
        <f aca="false">[1]Sheet1!BG1057</f>
        <v>49</v>
      </c>
      <c r="BZ2193" s="92" t="n">
        <f aca="false">[1]Sheet1!BH1057</f>
        <v>31</v>
      </c>
      <c r="CA2193" s="92" t="n">
        <f aca="false">[1]Sheet1!BI1057</f>
        <v>50</v>
      </c>
      <c r="CB2193" s="92" t="n">
        <f aca="false">[1]Sheet1!BJ1057</f>
        <v>37</v>
      </c>
      <c r="CC2193" s="92" t="n">
        <f aca="false">[1]Sheet1!BK1057</f>
        <v>52</v>
      </c>
      <c r="CD2193" s="92" t="n">
        <f aca="false">[1]Sheet1!BL1057</f>
        <v>28</v>
      </c>
      <c r="CE2193" s="92" t="n">
        <f aca="false">[1]Sheet1!BM1057</f>
        <v>54</v>
      </c>
      <c r="CF2193" s="92" t="n">
        <f aca="false">[1]Sheet1!BN1057</f>
        <v>30</v>
      </c>
      <c r="CG2193" s="92" t="n">
        <f aca="false">[1]Sheet1!BO1057</f>
        <v>0</v>
      </c>
      <c r="CH2193" s="92" t="n">
        <f aca="false">[1]Sheet1!BP1057</f>
        <v>0</v>
      </c>
      <c r="CI2193" s="92" t="n">
        <f aca="false">[1]Sheet1!BQ1057</f>
        <v>51</v>
      </c>
      <c r="CJ2193" s="92" t="n">
        <f aca="false">[1]Sheet1!BR1057</f>
        <v>33</v>
      </c>
      <c r="CK2193" s="92" t="n">
        <f aca="false">[1]Sheet1!BS1057</f>
        <v>49</v>
      </c>
      <c r="CL2193" s="92" t="n">
        <f aca="false">[1]Sheet1!BT1057</f>
        <v>35</v>
      </c>
      <c r="CM2193" s="92" t="n">
        <f aca="false">[1]Sheet1!BU1057</f>
        <v>51</v>
      </c>
      <c r="CN2193" s="92" t="n">
        <f aca="false">[1]Sheet1!BV1057</f>
        <v>32</v>
      </c>
      <c r="CO2193" s="92" t="n">
        <f aca="false">[1]Sheet1!BW1057</f>
        <v>52</v>
      </c>
      <c r="CP2193" s="92" t="n">
        <f aca="false">[1]Sheet1!BX1057</f>
        <v>34</v>
      </c>
      <c r="CQ2193" s="92" t="n">
        <f aca="false">[1]Sheet1!BY1057</f>
        <v>57</v>
      </c>
      <c r="CR2193" s="92" t="n">
        <f aca="false">[1]Sheet1!BZ1057</f>
        <v>35</v>
      </c>
      <c r="CS2193" s="92" t="n">
        <f aca="false">[1]Sheet1!CA1057</f>
        <v>52</v>
      </c>
      <c r="CT2193" s="92" t="n">
        <f aca="false">[1]Sheet1!CB1057</f>
        <v>34</v>
      </c>
      <c r="CU2193" s="92" t="n">
        <f aca="false">[1]Sheet1!CC1057</f>
        <v>50</v>
      </c>
      <c r="CV2193" s="92" t="n">
        <f aca="false">[1]Sheet1!CD1057</f>
        <v>36</v>
      </c>
      <c r="CW2193" s="92" t="n">
        <f aca="false">[1]Sheet1!CE1057</f>
        <v>51</v>
      </c>
      <c r="CX2193" s="92" t="n">
        <f aca="false">[1]Sheet1!CF1057</f>
        <v>36</v>
      </c>
      <c r="CY2193" s="92" t="n">
        <f aca="false">[1]Sheet1!CG1057</f>
        <v>52</v>
      </c>
      <c r="CZ2193" s="92" t="n">
        <f aca="false">[1]Sheet1!CH1057</f>
        <v>33</v>
      </c>
      <c r="DA2193" s="92" t="n">
        <f aca="false">[1]Sheet1!CI1057</f>
        <v>47</v>
      </c>
      <c r="DB2193" s="92" t="n">
        <f aca="false">[1]Sheet1!CJ1057</f>
        <v>32</v>
      </c>
      <c r="DC2193" s="92" t="n">
        <f aca="false">[1]Sheet1!CK1057</f>
        <v>47</v>
      </c>
      <c r="DD2193" s="92" t="n">
        <f aca="false">[1]Sheet1!CL1057</f>
        <v>41</v>
      </c>
      <c r="DE2193" s="92" t="n">
        <f aca="false">[1]Sheet1!CM1057</f>
        <v>46</v>
      </c>
      <c r="DF2193" s="92" t="n">
        <f aca="false">[1]Sheet1!CN1057</f>
        <v>37</v>
      </c>
      <c r="DG2193" s="92" t="n">
        <f aca="false">[1]Sheet1!CO1057</f>
        <v>53</v>
      </c>
      <c r="DH2193" s="92" t="n">
        <f aca="false">[1]Sheet1!CP1057</f>
        <v>35</v>
      </c>
      <c r="DI2193" s="92" t="n">
        <f aca="false">[1]Sheet1!CQ1057</f>
        <v>44</v>
      </c>
      <c r="DJ2193" s="92" t="n">
        <f aca="false">[1]Sheet1!CR1057</f>
        <v>31</v>
      </c>
      <c r="DK2193" s="92" t="n">
        <f aca="false">[1]Sheet1!CS1057</f>
        <v>57</v>
      </c>
      <c r="DL2193" s="92" t="n">
        <f aca="false">[1]Sheet1!CT1057</f>
        <v>37</v>
      </c>
      <c r="DM2193" s="92" t="n">
        <f aca="false">[1]Sheet1!CU1057</f>
        <v>53</v>
      </c>
      <c r="DN2193" s="92" t="n">
        <f aca="false">[1]Sheet1!CV1057</f>
        <v>35</v>
      </c>
      <c r="DO2193" s="92" t="n">
        <f aca="false">[1]Sheet1!CW1057</f>
        <v>57</v>
      </c>
      <c r="DP2193" s="92" t="n">
        <f aca="false">[1]Sheet1!CX1057</f>
        <v>33</v>
      </c>
      <c r="DQ2193" s="92" t="n">
        <f aca="false">DQ2192</f>
        <v>65</v>
      </c>
      <c r="DR2193" s="92" t="n">
        <f aca="false">DR2192</f>
        <v>49</v>
      </c>
      <c r="DS2193" s="93"/>
      <c r="DT2193" s="119"/>
      <c r="DU2193" s="119"/>
      <c r="DW2193" s="120"/>
      <c r="DX2193" s="96"/>
      <c r="DY2193" s="96"/>
      <c r="DZ2193" s="119"/>
      <c r="EA2193" s="119"/>
      <c r="EB2193" s="135"/>
      <c r="EC2193" s="120"/>
      <c r="ED2193" s="96"/>
      <c r="EE2193" s="96"/>
      <c r="EF2193" s="119"/>
      <c r="EG2193" s="119"/>
      <c r="EI2193" s="120"/>
      <c r="EJ2193" s="96"/>
      <c r="EK2193" s="96"/>
      <c r="EL2193" s="119"/>
      <c r="EM2193" s="119"/>
      <c r="EN2193" s="135"/>
      <c r="EO2193" s="120"/>
      <c r="EP2193" s="96"/>
      <c r="EQ2193" s="96"/>
      <c r="ER2193" s="65"/>
    </row>
    <row r="2194" customFormat="false" ht="12.75" hidden="false" customHeight="false" outlineLevel="0" collapsed="false">
      <c r="S2194" s="77"/>
      <c r="T2194" s="85" t="n">
        <f aca="false">[1]Sheet1!B1058</f>
        <v>37182</v>
      </c>
      <c r="U2194" s="92" t="n">
        <f aca="false">[1]Sheet1!C1058</f>
        <v>74</v>
      </c>
      <c r="V2194" s="92" t="n">
        <f aca="false">[1]Sheet1!D1058</f>
        <v>50</v>
      </c>
      <c r="W2194" s="92" t="n">
        <f aca="false">[1]Sheet1!E1058</f>
        <v>75</v>
      </c>
      <c r="X2194" s="92" t="n">
        <f aca="false">[1]Sheet1!F1058</f>
        <v>54</v>
      </c>
      <c r="Y2194" s="92" t="n">
        <f aca="false">[1]Sheet1!G1058</f>
        <v>76</v>
      </c>
      <c r="Z2194" s="92" t="n">
        <f aca="false">[1]Sheet1!H1058</f>
        <v>42</v>
      </c>
      <c r="AA2194" s="92" t="n">
        <f aca="false">[1]Sheet1!I1058</f>
        <v>71</v>
      </c>
      <c r="AB2194" s="92" t="n">
        <f aca="false">[1]Sheet1!J1058</f>
        <v>39</v>
      </c>
      <c r="AC2194" s="92" t="n">
        <f aca="false">[1]Sheet1!K1058</f>
        <v>78</v>
      </c>
      <c r="AD2194" s="92" t="n">
        <f aca="false">[1]Sheet1!L1058</f>
        <v>45</v>
      </c>
      <c r="AE2194" s="92" t="n">
        <f aca="false">[1]Sheet1!M1058</f>
        <v>90</v>
      </c>
      <c r="AF2194" s="92" t="n">
        <f aca="false">[1]Sheet1!N1058</f>
        <v>49</v>
      </c>
      <c r="AG2194" s="92" t="n">
        <f aca="false">[1]Sheet1!O1058</f>
        <v>90</v>
      </c>
      <c r="AH2194" s="92" t="n">
        <f aca="false">[1]Sheet1!P1058</f>
        <v>54</v>
      </c>
      <c r="AI2194" s="92" t="n">
        <f aca="false">[1]Sheet1!Q1058</f>
        <v>88</v>
      </c>
      <c r="AJ2194" s="92" t="n">
        <f aca="false">[1]Sheet1!R1058</f>
        <v>54</v>
      </c>
      <c r="AK2194" s="92" t="n">
        <f aca="false">[1]Sheet1!S1058</f>
        <v>83</v>
      </c>
      <c r="AL2194" s="92" t="n">
        <f aca="false">[1]Sheet1!T1058</f>
        <v>54</v>
      </c>
      <c r="AM2194" s="92" t="n">
        <f aca="false">[1]Sheet1!U1058</f>
        <v>84</v>
      </c>
      <c r="AN2194" s="92" t="n">
        <f aca="false">[1]Sheet1!V1058</f>
        <v>56</v>
      </c>
      <c r="AO2194" s="92" t="n">
        <f aca="false">[1]Sheet1!W1058</f>
        <v>82</v>
      </c>
      <c r="AP2194" s="92" t="n">
        <f aca="false">[1]Sheet1!X1058</f>
        <v>51</v>
      </c>
      <c r="AQ2194" s="92" t="n">
        <f aca="false">[1]Sheet1!Y1058</f>
        <v>76</v>
      </c>
      <c r="AR2194" s="92" t="n">
        <f aca="false">[1]Sheet1!Z1058</f>
        <v>48</v>
      </c>
      <c r="AS2194" s="92" t="n">
        <f aca="false">[1]Sheet1!AA1058</f>
        <v>77</v>
      </c>
      <c r="AT2194" s="92" t="n">
        <f aca="false">[1]Sheet1!AB1058</f>
        <v>52</v>
      </c>
      <c r="AU2194" s="92" t="n">
        <f aca="false">[1]Sheet1!AC1058</f>
        <v>77</v>
      </c>
      <c r="AV2194" s="92" t="n">
        <f aca="false">[1]Sheet1!AD1058</f>
        <v>51</v>
      </c>
      <c r="AW2194" s="92" t="n">
        <f aca="false">[1]Sheet1!AE1058</f>
        <v>77</v>
      </c>
      <c r="AX2194" s="92" t="n">
        <f aca="false">[1]Sheet1!AF1058</f>
        <v>49</v>
      </c>
      <c r="AY2194" s="92" t="n">
        <f aca="false">[1]Sheet1!AG1058</f>
        <v>85</v>
      </c>
      <c r="AZ2194" s="92" t="n">
        <f aca="false">[1]Sheet1!AH1058</f>
        <v>56</v>
      </c>
      <c r="BA2194" s="92" t="n">
        <f aca="false">[1]Sheet1!AI1058</f>
        <v>80</v>
      </c>
      <c r="BB2194" s="92" t="n">
        <f aca="false">[1]Sheet1!AJ1058</f>
        <v>55</v>
      </c>
      <c r="BC2194" s="92" t="n">
        <f aca="false">[1]Sheet1!AK1058</f>
        <v>75</v>
      </c>
      <c r="BD2194" s="92" t="n">
        <f aca="false">[1]Sheet1!AL1058</f>
        <v>44</v>
      </c>
      <c r="BE2194" s="92" t="n">
        <f aca="false">[1]Sheet1!AM1058</f>
        <v>72</v>
      </c>
      <c r="BF2194" s="92" t="n">
        <f aca="false">[1]Sheet1!AN1058</f>
        <v>43</v>
      </c>
      <c r="BG2194" s="92" t="n">
        <f aca="false">[1]Sheet1!AO1058</f>
        <v>71</v>
      </c>
      <c r="BH2194" s="92" t="n">
        <f aca="false">[1]Sheet1!AP1058</f>
        <v>45</v>
      </c>
      <c r="BI2194" s="92" t="n">
        <f aca="false">[1]Sheet1!AQ1058</f>
        <v>70</v>
      </c>
      <c r="BJ2194" s="92" t="n">
        <f aca="false">[1]Sheet1!AR1058</f>
        <v>41</v>
      </c>
      <c r="BK2194" s="92" t="n">
        <f aca="false">[1]Sheet1!AS1058</f>
        <v>70</v>
      </c>
      <c r="BL2194" s="92" t="n">
        <f aca="false">[1]Sheet1!AT1058</f>
        <v>51</v>
      </c>
      <c r="BM2194" s="92" t="n">
        <f aca="false">[1]Sheet1!AU1058</f>
        <v>59</v>
      </c>
      <c r="BN2194" s="92" t="n">
        <f aca="false">[1]Sheet1!AV1058</f>
        <v>40</v>
      </c>
      <c r="BO2194" s="92" t="n">
        <f aca="false">[1]Sheet1!AW1058</f>
        <v>58</v>
      </c>
      <c r="BP2194" s="92" t="n">
        <f aca="false">[1]Sheet1!AX1058</f>
        <v>34</v>
      </c>
      <c r="BQ2194" s="92" t="n">
        <f aca="false">[1]Sheet1!AY1058</f>
        <v>62</v>
      </c>
      <c r="BR2194" s="92" t="n">
        <f aca="false">[1]Sheet1!AZ1058</f>
        <v>39</v>
      </c>
      <c r="BS2194" s="92" t="n">
        <f aca="false">[1]Sheet1!BA1058</f>
        <v>56</v>
      </c>
      <c r="BT2194" s="92" t="n">
        <f aca="false">[1]Sheet1!BB1058</f>
        <v>29</v>
      </c>
      <c r="BU2194" s="92" t="n">
        <f aca="false">[1]Sheet1!BC1058</f>
        <v>61</v>
      </c>
      <c r="BV2194" s="92" t="n">
        <f aca="false">[1]Sheet1!BD1058</f>
        <v>30</v>
      </c>
      <c r="BW2194" s="92" t="n">
        <f aca="false">[1]Sheet1!BE1058</f>
        <v>60</v>
      </c>
      <c r="BX2194" s="92" t="n">
        <f aca="false">[1]Sheet1!BF1058</f>
        <v>27</v>
      </c>
      <c r="BY2194" s="92" t="n">
        <f aca="false">[1]Sheet1!BG1058</f>
        <v>58</v>
      </c>
      <c r="BZ2194" s="92" t="n">
        <f aca="false">[1]Sheet1!BH1058</f>
        <v>26</v>
      </c>
      <c r="CA2194" s="92" t="n">
        <f aca="false">[1]Sheet1!BI1058</f>
        <v>57</v>
      </c>
      <c r="CB2194" s="92" t="n">
        <f aca="false">[1]Sheet1!BJ1058</f>
        <v>31</v>
      </c>
      <c r="CC2194" s="92" t="n">
        <f aca="false">[1]Sheet1!BK1058</f>
        <v>63</v>
      </c>
      <c r="CD2194" s="92" t="n">
        <f aca="false">[1]Sheet1!BL1058</f>
        <v>39</v>
      </c>
      <c r="CE2194" s="92" t="n">
        <f aca="false">[1]Sheet1!BM1058</f>
        <v>66</v>
      </c>
      <c r="CF2194" s="92" t="n">
        <f aca="false">[1]Sheet1!BN1058</f>
        <v>40</v>
      </c>
      <c r="CG2194" s="92" t="n">
        <f aca="false">[1]Sheet1!BO1058</f>
        <v>0</v>
      </c>
      <c r="CH2194" s="92" t="n">
        <f aca="false">[1]Sheet1!BP1058</f>
        <v>0</v>
      </c>
      <c r="CI2194" s="92" t="n">
        <f aca="false">[1]Sheet1!BQ1058</f>
        <v>64</v>
      </c>
      <c r="CJ2194" s="92" t="n">
        <f aca="false">[1]Sheet1!BR1058</f>
        <v>38</v>
      </c>
      <c r="CK2194" s="92" t="n">
        <f aca="false">[1]Sheet1!BS1058</f>
        <v>62</v>
      </c>
      <c r="CL2194" s="92" t="n">
        <f aca="false">[1]Sheet1!BT1058</f>
        <v>33</v>
      </c>
      <c r="CM2194" s="92" t="n">
        <f aca="false">[1]Sheet1!BU1058</f>
        <v>61</v>
      </c>
      <c r="CN2194" s="92" t="n">
        <f aca="false">[1]Sheet1!BV1058</f>
        <v>32</v>
      </c>
      <c r="CO2194" s="92" t="n">
        <f aca="false">[1]Sheet1!BW1058</f>
        <v>62</v>
      </c>
      <c r="CP2194" s="92" t="n">
        <f aca="false">[1]Sheet1!BX1058</f>
        <v>36</v>
      </c>
      <c r="CQ2194" s="92" t="n">
        <f aca="false">[1]Sheet1!BY1058</f>
        <v>66</v>
      </c>
      <c r="CR2194" s="92" t="n">
        <f aca="false">[1]Sheet1!BZ1058</f>
        <v>34</v>
      </c>
      <c r="CS2194" s="92" t="n">
        <f aca="false">[1]Sheet1!CA1058</f>
        <v>61</v>
      </c>
      <c r="CT2194" s="92" t="n">
        <f aca="false">[1]Sheet1!CB1058</f>
        <v>31</v>
      </c>
      <c r="CU2194" s="92" t="n">
        <f aca="false">[1]Sheet1!CC1058</f>
        <v>59</v>
      </c>
      <c r="CV2194" s="92" t="n">
        <f aca="false">[1]Sheet1!CD1058</f>
        <v>34</v>
      </c>
      <c r="CW2194" s="92" t="n">
        <f aca="false">[1]Sheet1!CE1058</f>
        <v>59</v>
      </c>
      <c r="CX2194" s="92" t="n">
        <f aca="false">[1]Sheet1!CF1058</f>
        <v>32</v>
      </c>
      <c r="CY2194" s="92" t="n">
        <f aca="false">[1]Sheet1!CG1058</f>
        <v>61</v>
      </c>
      <c r="CZ2194" s="92" t="n">
        <f aca="false">[1]Sheet1!CH1058</f>
        <v>29</v>
      </c>
      <c r="DA2194" s="92" t="n">
        <f aca="false">[1]Sheet1!CI1058</f>
        <v>56</v>
      </c>
      <c r="DB2194" s="92" t="n">
        <f aca="false">[1]Sheet1!CJ1058</f>
        <v>29</v>
      </c>
      <c r="DC2194" s="92" t="n">
        <f aca="false">[1]Sheet1!CK1058</f>
        <v>57</v>
      </c>
      <c r="DD2194" s="92" t="n">
        <f aca="false">[1]Sheet1!CL1058</f>
        <v>33</v>
      </c>
      <c r="DE2194" s="92" t="n">
        <f aca="false">[1]Sheet1!CM1058</f>
        <v>56</v>
      </c>
      <c r="DF2194" s="92" t="n">
        <f aca="false">[1]Sheet1!CN1058</f>
        <v>32</v>
      </c>
      <c r="DG2194" s="92" t="n">
        <f aca="false">[1]Sheet1!CO1058</f>
        <v>62</v>
      </c>
      <c r="DH2194" s="92" t="n">
        <f aca="false">[1]Sheet1!CP1058</f>
        <v>29</v>
      </c>
      <c r="DI2194" s="92" t="n">
        <f aca="false">[1]Sheet1!CQ1058</f>
        <v>52</v>
      </c>
      <c r="DJ2194" s="92" t="n">
        <f aca="false">[1]Sheet1!CR1058</f>
        <v>23</v>
      </c>
      <c r="DK2194" s="92" t="n">
        <f aca="false">[1]Sheet1!CS1058</f>
        <v>66</v>
      </c>
      <c r="DL2194" s="92" t="n">
        <f aca="false">[1]Sheet1!CT1058</f>
        <v>35</v>
      </c>
      <c r="DM2194" s="92" t="n">
        <f aca="false">[1]Sheet1!CU1058</f>
        <v>64</v>
      </c>
      <c r="DN2194" s="92" t="n">
        <f aca="false">[1]Sheet1!CV1058</f>
        <v>33</v>
      </c>
      <c r="DO2194" s="92" t="n">
        <f aca="false">[1]Sheet1!CW1058</f>
        <v>64</v>
      </c>
      <c r="DP2194" s="92" t="n">
        <f aca="false">[1]Sheet1!CX1058</f>
        <v>37</v>
      </c>
      <c r="DQ2194" s="92" t="n">
        <f aca="false">DQ2193</f>
        <v>65</v>
      </c>
      <c r="DR2194" s="92" t="n">
        <f aca="false">DR2193</f>
        <v>49</v>
      </c>
      <c r="DS2194" s="93"/>
      <c r="DT2194" s="119"/>
      <c r="DU2194" s="119"/>
      <c r="DW2194" s="120"/>
      <c r="DX2194" s="96"/>
      <c r="DY2194" s="96"/>
      <c r="DZ2194" s="119"/>
      <c r="EA2194" s="119"/>
      <c r="EB2194" s="135"/>
      <c r="EC2194" s="120"/>
      <c r="ED2194" s="96"/>
      <c r="EE2194" s="96"/>
      <c r="EF2194" s="119"/>
      <c r="EG2194" s="119"/>
      <c r="EI2194" s="120"/>
      <c r="EJ2194" s="96"/>
      <c r="EK2194" s="96"/>
      <c r="EL2194" s="119"/>
      <c r="EM2194" s="119"/>
      <c r="EN2194" s="135"/>
      <c r="EO2194" s="120"/>
      <c r="EP2194" s="96"/>
      <c r="EQ2194" s="96"/>
      <c r="ER2194" s="65"/>
    </row>
    <row r="2195" customFormat="false" ht="12.75" hidden="false" customHeight="false" outlineLevel="0" collapsed="false">
      <c r="S2195" s="77"/>
      <c r="T2195" s="85" t="n">
        <f aca="false">[1]Sheet1!B1059</f>
        <v>37183</v>
      </c>
      <c r="U2195" s="92" t="n">
        <f aca="false">[1]Sheet1!C1059</f>
        <v>66</v>
      </c>
      <c r="V2195" s="92" t="n">
        <f aca="false">[1]Sheet1!D1059</f>
        <v>47</v>
      </c>
      <c r="W2195" s="92" t="n">
        <f aca="false">[1]Sheet1!E1059</f>
        <v>69</v>
      </c>
      <c r="X2195" s="92" t="n">
        <f aca="false">[1]Sheet1!F1059</f>
        <v>47</v>
      </c>
      <c r="Y2195" s="92" t="n">
        <f aca="false">[1]Sheet1!G1059</f>
        <v>76</v>
      </c>
      <c r="Z2195" s="92" t="n">
        <f aca="false">[1]Sheet1!H1059</f>
        <v>50</v>
      </c>
      <c r="AA2195" s="92" t="n">
        <f aca="false">[1]Sheet1!I1059</f>
        <v>73</v>
      </c>
      <c r="AB2195" s="92" t="n">
        <f aca="false">[1]Sheet1!J1059</f>
        <v>45</v>
      </c>
      <c r="AC2195" s="92" t="n">
        <f aca="false">[1]Sheet1!K1059</f>
        <v>75</v>
      </c>
      <c r="AD2195" s="92" t="n">
        <f aca="false">[1]Sheet1!L1059</f>
        <v>38</v>
      </c>
      <c r="AE2195" s="92" t="n">
        <f aca="false">[1]Sheet1!M1059</f>
        <v>77</v>
      </c>
      <c r="AF2195" s="92" t="n">
        <f aca="false">[1]Sheet1!N1059</f>
        <v>41</v>
      </c>
      <c r="AG2195" s="92" t="n">
        <f aca="false">[1]Sheet1!O1059</f>
        <v>79</v>
      </c>
      <c r="AH2195" s="92" t="n">
        <f aca="false">[1]Sheet1!P1059</f>
        <v>47</v>
      </c>
      <c r="AI2195" s="92" t="n">
        <f aca="false">[1]Sheet1!Q1059</f>
        <v>84</v>
      </c>
      <c r="AJ2195" s="92" t="n">
        <f aca="false">[1]Sheet1!R1059</f>
        <v>52</v>
      </c>
      <c r="AK2195" s="92" t="n">
        <f aca="false">[1]Sheet1!S1059</f>
        <v>81</v>
      </c>
      <c r="AL2195" s="92" t="n">
        <f aca="false">[1]Sheet1!T1059</f>
        <v>51</v>
      </c>
      <c r="AM2195" s="92" t="n">
        <f aca="false">[1]Sheet1!U1059</f>
        <v>76</v>
      </c>
      <c r="AN2195" s="92" t="n">
        <f aca="false">[1]Sheet1!V1059</f>
        <v>51</v>
      </c>
      <c r="AO2195" s="92" t="n">
        <f aca="false">[1]Sheet1!W1059</f>
        <v>74</v>
      </c>
      <c r="AP2195" s="92" t="n">
        <f aca="false">[1]Sheet1!X1059</f>
        <v>50</v>
      </c>
      <c r="AQ2195" s="92" t="n">
        <f aca="false">[1]Sheet1!Y1059</f>
        <v>80</v>
      </c>
      <c r="AR2195" s="92" t="n">
        <f aca="false">[1]Sheet1!Z1059</f>
        <v>57</v>
      </c>
      <c r="AS2195" s="92" t="n">
        <f aca="false">[1]Sheet1!AA1059</f>
        <v>81</v>
      </c>
      <c r="AT2195" s="92" t="n">
        <f aca="false">[1]Sheet1!AB1059</f>
        <v>56</v>
      </c>
      <c r="AU2195" s="92" t="n">
        <f aca="false">[1]Sheet1!AC1059</f>
        <v>80</v>
      </c>
      <c r="AV2195" s="92" t="n">
        <f aca="false">[1]Sheet1!AD1059</f>
        <v>58</v>
      </c>
      <c r="AW2195" s="92" t="n">
        <f aca="false">[1]Sheet1!AE1059</f>
        <v>80</v>
      </c>
      <c r="AX2195" s="92" t="n">
        <f aca="false">[1]Sheet1!AF1059</f>
        <v>55</v>
      </c>
      <c r="AY2195" s="92" t="n">
        <f aca="false">[1]Sheet1!AG1059</f>
        <v>86</v>
      </c>
      <c r="AZ2195" s="92" t="n">
        <f aca="false">[1]Sheet1!AH1059</f>
        <v>59</v>
      </c>
      <c r="BA2195" s="92" t="n">
        <f aca="false">[1]Sheet1!AI1059</f>
        <v>83</v>
      </c>
      <c r="BB2195" s="92" t="n">
        <f aca="false">[1]Sheet1!AJ1059</f>
        <v>59</v>
      </c>
      <c r="BC2195" s="92" t="n">
        <f aca="false">[1]Sheet1!AK1059</f>
        <v>80</v>
      </c>
      <c r="BD2195" s="92" t="n">
        <f aca="false">[1]Sheet1!AL1059</f>
        <v>54</v>
      </c>
      <c r="BE2195" s="92" t="n">
        <f aca="false">[1]Sheet1!AM1059</f>
        <v>76</v>
      </c>
      <c r="BF2195" s="92" t="n">
        <f aca="false">[1]Sheet1!AN1059</f>
        <v>47</v>
      </c>
      <c r="BG2195" s="92" t="n">
        <f aca="false">[1]Sheet1!AO1059</f>
        <v>77</v>
      </c>
      <c r="BH2195" s="92" t="n">
        <f aca="false">[1]Sheet1!AP1059</f>
        <v>49</v>
      </c>
      <c r="BI2195" s="92" t="n">
        <f aca="false">[1]Sheet1!AQ1059</f>
        <v>77</v>
      </c>
      <c r="BJ2195" s="92" t="n">
        <f aca="false">[1]Sheet1!AR1059</f>
        <v>45</v>
      </c>
      <c r="BK2195" s="92" t="n">
        <f aca="false">[1]Sheet1!AS1059</f>
        <v>75</v>
      </c>
      <c r="BL2195" s="92" t="n">
        <f aca="false">[1]Sheet1!AT1059</f>
        <v>51</v>
      </c>
      <c r="BM2195" s="92" t="n">
        <f aca="false">[1]Sheet1!AU1059</f>
        <v>60</v>
      </c>
      <c r="BN2195" s="92" t="n">
        <f aca="false">[1]Sheet1!AV1059</f>
        <v>33</v>
      </c>
      <c r="BO2195" s="92" t="n">
        <f aca="false">[1]Sheet1!AW1059</f>
        <v>60</v>
      </c>
      <c r="BP2195" s="92" t="n">
        <f aca="false">[1]Sheet1!AX1059</f>
        <v>35</v>
      </c>
      <c r="BQ2195" s="92" t="n">
        <f aca="false">[1]Sheet1!AY1059</f>
        <v>59</v>
      </c>
      <c r="BR2195" s="92" t="n">
        <f aca="false">[1]Sheet1!AZ1059</f>
        <v>41</v>
      </c>
      <c r="BS2195" s="92" t="n">
        <f aca="false">[1]Sheet1!BA1059</f>
        <v>55</v>
      </c>
      <c r="BT2195" s="92" t="n">
        <f aca="false">[1]Sheet1!BB1059</f>
        <v>37</v>
      </c>
      <c r="BU2195" s="92" t="n">
        <f aca="false">[1]Sheet1!BC1059</f>
        <v>57</v>
      </c>
      <c r="BV2195" s="92" t="n">
        <f aca="false">[1]Sheet1!BD1059</f>
        <v>43</v>
      </c>
      <c r="BW2195" s="92" t="n">
        <f aca="false">[1]Sheet1!BE1059</f>
        <v>57</v>
      </c>
      <c r="BX2195" s="92" t="n">
        <f aca="false">[1]Sheet1!BF1059</f>
        <v>36</v>
      </c>
      <c r="BY2195" s="92" t="n">
        <f aca="false">[1]Sheet1!BG1059</f>
        <v>54</v>
      </c>
      <c r="BZ2195" s="92" t="n">
        <f aca="false">[1]Sheet1!BH1059</f>
        <v>38</v>
      </c>
      <c r="CA2195" s="92" t="n">
        <f aca="false">[1]Sheet1!BI1059</f>
        <v>57</v>
      </c>
      <c r="CB2195" s="92" t="n">
        <f aca="false">[1]Sheet1!BJ1059</f>
        <v>42</v>
      </c>
      <c r="CC2195" s="92" t="n">
        <f aca="false">[1]Sheet1!BK1059</f>
        <v>60</v>
      </c>
      <c r="CD2195" s="92" t="n">
        <f aca="false">[1]Sheet1!BL1059</f>
        <v>38</v>
      </c>
      <c r="CE2195" s="92" t="n">
        <f aca="false">[1]Sheet1!BM1059</f>
        <v>62</v>
      </c>
      <c r="CF2195" s="92" t="n">
        <f aca="false">[1]Sheet1!BN1059</f>
        <v>41</v>
      </c>
      <c r="CG2195" s="92" t="n">
        <f aca="false">[1]Sheet1!BO1059</f>
        <v>0</v>
      </c>
      <c r="CH2195" s="92" t="n">
        <f aca="false">[1]Sheet1!BP1059</f>
        <v>0</v>
      </c>
      <c r="CI2195" s="92" t="n">
        <f aca="false">[1]Sheet1!BQ1059</f>
        <v>60</v>
      </c>
      <c r="CJ2195" s="92" t="n">
        <f aca="false">[1]Sheet1!BR1059</f>
        <v>46</v>
      </c>
      <c r="CK2195" s="92" t="n">
        <f aca="false">[1]Sheet1!BS1059</f>
        <v>58</v>
      </c>
      <c r="CL2195" s="92" t="n">
        <f aca="false">[1]Sheet1!BT1059</f>
        <v>44</v>
      </c>
      <c r="CM2195" s="92" t="n">
        <f aca="false">[1]Sheet1!BU1059</f>
        <v>61</v>
      </c>
      <c r="CN2195" s="92" t="n">
        <f aca="false">[1]Sheet1!BV1059</f>
        <v>41</v>
      </c>
      <c r="CO2195" s="92" t="n">
        <f aca="false">[1]Sheet1!BW1059</f>
        <v>63</v>
      </c>
      <c r="CP2195" s="92" t="n">
        <f aca="false">[1]Sheet1!BX1059</f>
        <v>47</v>
      </c>
      <c r="CQ2195" s="92" t="n">
        <f aca="false">[1]Sheet1!BY1059</f>
        <v>68</v>
      </c>
      <c r="CR2195" s="92" t="n">
        <f aca="false">[1]Sheet1!BZ1059</f>
        <v>47</v>
      </c>
      <c r="CS2195" s="92" t="n">
        <f aca="false">[1]Sheet1!CA1059</f>
        <v>65</v>
      </c>
      <c r="CT2195" s="92" t="n">
        <f aca="false">[1]Sheet1!CB1059</f>
        <v>48</v>
      </c>
      <c r="CU2195" s="92" t="n">
        <f aca="false">[1]Sheet1!CC1059</f>
        <v>62</v>
      </c>
      <c r="CV2195" s="92" t="n">
        <f aca="false">[1]Sheet1!CD1059</f>
        <v>48</v>
      </c>
      <c r="CW2195" s="92" t="n">
        <f aca="false">[1]Sheet1!CE1059</f>
        <v>65</v>
      </c>
      <c r="CX2195" s="92" t="n">
        <f aca="false">[1]Sheet1!CF1059</f>
        <v>44</v>
      </c>
      <c r="CY2195" s="92" t="n">
        <f aca="false">[1]Sheet1!CG1059</f>
        <v>60</v>
      </c>
      <c r="CZ2195" s="92" t="n">
        <f aca="false">[1]Sheet1!CH1059</f>
        <v>40</v>
      </c>
      <c r="DA2195" s="92" t="n">
        <f aca="false">[1]Sheet1!CI1059</f>
        <v>62</v>
      </c>
      <c r="DB2195" s="92" t="n">
        <f aca="false">[1]Sheet1!CJ1059</f>
        <v>43</v>
      </c>
      <c r="DC2195" s="92" t="n">
        <f aca="false">[1]Sheet1!CK1059</f>
        <v>61</v>
      </c>
      <c r="DD2195" s="92" t="n">
        <f aca="false">[1]Sheet1!CL1059</f>
        <v>50</v>
      </c>
      <c r="DE2195" s="92" t="n">
        <f aca="false">[1]Sheet1!CM1059</f>
        <v>64</v>
      </c>
      <c r="DF2195" s="92" t="n">
        <f aca="false">[1]Sheet1!CN1059</f>
        <v>43</v>
      </c>
      <c r="DG2195" s="92" t="n">
        <f aca="false">[1]Sheet1!CO1059</f>
        <v>68</v>
      </c>
      <c r="DH2195" s="92" t="n">
        <f aca="false">[1]Sheet1!CP1059</f>
        <v>34</v>
      </c>
      <c r="DI2195" s="92" t="n">
        <f aca="false">[1]Sheet1!CQ1059</f>
        <v>64</v>
      </c>
      <c r="DJ2195" s="92" t="n">
        <f aca="false">[1]Sheet1!CR1059</f>
        <v>25</v>
      </c>
      <c r="DK2195" s="92" t="n">
        <f aca="false">[1]Sheet1!CS1059</f>
        <v>69</v>
      </c>
      <c r="DL2195" s="92" t="n">
        <f aca="false">[1]Sheet1!CT1059</f>
        <v>49</v>
      </c>
      <c r="DM2195" s="92" t="n">
        <f aca="false">[1]Sheet1!CU1059</f>
        <v>66</v>
      </c>
      <c r="DN2195" s="92" t="n">
        <f aca="false">[1]Sheet1!CV1059</f>
        <v>44</v>
      </c>
      <c r="DO2195" s="92" t="n">
        <f aca="false">[1]Sheet1!CW1059</f>
        <v>69</v>
      </c>
      <c r="DP2195" s="92" t="n">
        <f aca="false">[1]Sheet1!CX1059</f>
        <v>49</v>
      </c>
      <c r="DQ2195" s="92" t="n">
        <f aca="false">DQ2194</f>
        <v>65</v>
      </c>
      <c r="DR2195" s="92" t="n">
        <f aca="false">DR2194</f>
        <v>49</v>
      </c>
      <c r="DS2195" s="93"/>
      <c r="DT2195" s="119"/>
      <c r="DU2195" s="119"/>
      <c r="DW2195" s="120"/>
      <c r="DX2195" s="96"/>
      <c r="DY2195" s="96"/>
      <c r="DZ2195" s="119"/>
      <c r="EA2195" s="119"/>
      <c r="EB2195" s="135"/>
      <c r="EC2195" s="120"/>
      <c r="ED2195" s="96"/>
      <c r="EE2195" s="96"/>
      <c r="EF2195" s="119"/>
      <c r="EG2195" s="119"/>
      <c r="EI2195" s="120"/>
      <c r="EJ2195" s="96"/>
      <c r="EK2195" s="96"/>
      <c r="EL2195" s="119"/>
      <c r="EM2195" s="119"/>
      <c r="EN2195" s="135"/>
      <c r="EO2195" s="120"/>
      <c r="EP2195" s="96"/>
      <c r="EQ2195" s="96"/>
      <c r="ER2195" s="65"/>
    </row>
    <row r="2196" customFormat="false" ht="12.75" hidden="false" customHeight="false" outlineLevel="0" collapsed="false">
      <c r="S2196" s="77"/>
      <c r="T2196" s="85" t="n">
        <f aca="false">[1]Sheet1!B1060</f>
        <v>37184</v>
      </c>
      <c r="U2196" s="92" t="n">
        <f aca="false">[1]Sheet1!C1060</f>
        <v>78</v>
      </c>
      <c r="V2196" s="92" t="n">
        <f aca="false">[1]Sheet1!D1060</f>
        <v>47</v>
      </c>
      <c r="W2196" s="92" t="n">
        <f aca="false">[1]Sheet1!E1060</f>
        <v>82</v>
      </c>
      <c r="X2196" s="92" t="n">
        <f aca="false">[1]Sheet1!F1060</f>
        <v>47</v>
      </c>
      <c r="Y2196" s="92" t="n">
        <f aca="false">[1]Sheet1!G1060</f>
        <v>82</v>
      </c>
      <c r="Z2196" s="92" t="n">
        <f aca="false">[1]Sheet1!H1060</f>
        <v>56</v>
      </c>
      <c r="AA2196" s="92" t="n">
        <f aca="false">[1]Sheet1!I1060</f>
        <v>81</v>
      </c>
      <c r="AB2196" s="92" t="n">
        <f aca="false">[1]Sheet1!J1060</f>
        <v>57</v>
      </c>
      <c r="AC2196" s="92" t="n">
        <f aca="false">[1]Sheet1!K1060</f>
        <v>86</v>
      </c>
      <c r="AD2196" s="92" t="n">
        <f aca="false">[1]Sheet1!L1060</f>
        <v>43</v>
      </c>
      <c r="AE2196" s="92" t="n">
        <f aca="false">[1]Sheet1!M1060</f>
        <v>85</v>
      </c>
      <c r="AF2196" s="92" t="n">
        <f aca="false">[1]Sheet1!N1060</f>
        <v>43</v>
      </c>
      <c r="AG2196" s="92" t="n">
        <f aca="false">[1]Sheet1!O1060</f>
        <v>87</v>
      </c>
      <c r="AH2196" s="92" t="n">
        <f aca="false">[1]Sheet1!P1060</f>
        <v>48</v>
      </c>
      <c r="AI2196" s="92" t="n">
        <f aca="false">[1]Sheet1!Q1060</f>
        <v>86</v>
      </c>
      <c r="AJ2196" s="92" t="n">
        <f aca="false">[1]Sheet1!R1060</f>
        <v>46</v>
      </c>
      <c r="AK2196" s="92" t="n">
        <f aca="false">[1]Sheet1!S1060</f>
        <v>83</v>
      </c>
      <c r="AL2196" s="92" t="n">
        <f aca="false">[1]Sheet1!T1060</f>
        <v>51</v>
      </c>
      <c r="AM2196" s="92" t="n">
        <f aca="false">[1]Sheet1!U1060</f>
        <v>83</v>
      </c>
      <c r="AN2196" s="92" t="n">
        <f aca="false">[1]Sheet1!V1060</f>
        <v>53</v>
      </c>
      <c r="AO2196" s="92" t="n">
        <f aca="false">[1]Sheet1!W1060</f>
        <v>85</v>
      </c>
      <c r="AP2196" s="92" t="n">
        <f aca="false">[1]Sheet1!X1060</f>
        <v>50</v>
      </c>
      <c r="AQ2196" s="92" t="n">
        <f aca="false">[1]Sheet1!Y1060</f>
        <v>81</v>
      </c>
      <c r="AR2196" s="92" t="n">
        <f aca="false">[1]Sheet1!Z1060</f>
        <v>60</v>
      </c>
      <c r="AS2196" s="92" t="n">
        <f aca="false">[1]Sheet1!AA1060</f>
        <v>80</v>
      </c>
      <c r="AT2196" s="92" t="n">
        <f aca="false">[1]Sheet1!AB1060</f>
        <v>59</v>
      </c>
      <c r="AU2196" s="92" t="n">
        <f aca="false">[1]Sheet1!AC1060</f>
        <v>80</v>
      </c>
      <c r="AV2196" s="92" t="n">
        <f aca="false">[1]Sheet1!AD1060</f>
        <v>58</v>
      </c>
      <c r="AW2196" s="92" t="n">
        <f aca="false">[1]Sheet1!AE1060</f>
        <v>80</v>
      </c>
      <c r="AX2196" s="92" t="n">
        <f aca="false">[1]Sheet1!AF1060</f>
        <v>61</v>
      </c>
      <c r="AY2196" s="92" t="n">
        <f aca="false">[1]Sheet1!AG1060</f>
        <v>86</v>
      </c>
      <c r="AZ2196" s="92" t="n">
        <f aca="false">[1]Sheet1!AH1060</f>
        <v>64</v>
      </c>
      <c r="BA2196" s="92" t="n">
        <f aca="false">[1]Sheet1!AI1060</f>
        <v>84</v>
      </c>
      <c r="BB2196" s="92" t="n">
        <f aca="false">[1]Sheet1!AJ1060</f>
        <v>62</v>
      </c>
      <c r="BC2196" s="92" t="n">
        <f aca="false">[1]Sheet1!AK1060</f>
        <v>80</v>
      </c>
      <c r="BD2196" s="92" t="n">
        <f aca="false">[1]Sheet1!AL1060</f>
        <v>57</v>
      </c>
      <c r="BE2196" s="92" t="n">
        <f aca="false">[1]Sheet1!AM1060</f>
        <v>79</v>
      </c>
      <c r="BF2196" s="92" t="n">
        <f aca="false">[1]Sheet1!AN1060</f>
        <v>54</v>
      </c>
      <c r="BG2196" s="92" t="n">
        <f aca="false">[1]Sheet1!AO1060</f>
        <v>79</v>
      </c>
      <c r="BH2196" s="92" t="n">
        <f aca="false">[1]Sheet1!AP1060</f>
        <v>55</v>
      </c>
      <c r="BI2196" s="92" t="n">
        <f aca="false">[1]Sheet1!AQ1060</f>
        <v>79</v>
      </c>
      <c r="BJ2196" s="92" t="n">
        <f aca="false">[1]Sheet1!AR1060</f>
        <v>50</v>
      </c>
      <c r="BK2196" s="92" t="n">
        <f aca="false">[1]Sheet1!AS1060</f>
        <v>79</v>
      </c>
      <c r="BL2196" s="92" t="n">
        <f aca="false">[1]Sheet1!AT1060</f>
        <v>56</v>
      </c>
      <c r="BM2196" s="92" t="n">
        <f aca="false">[1]Sheet1!AU1060</f>
        <v>63</v>
      </c>
      <c r="BN2196" s="92" t="n">
        <f aca="false">[1]Sheet1!AV1060</f>
        <v>43</v>
      </c>
      <c r="BO2196" s="92" t="n">
        <f aca="false">[1]Sheet1!AW1060</f>
        <v>60</v>
      </c>
      <c r="BP2196" s="92" t="n">
        <f aca="false">[1]Sheet1!AX1060</f>
        <v>36</v>
      </c>
      <c r="BQ2196" s="92" t="n">
        <f aca="false">[1]Sheet1!AY1060</f>
        <v>63</v>
      </c>
      <c r="BR2196" s="92" t="n">
        <f aca="false">[1]Sheet1!AZ1060</f>
        <v>45</v>
      </c>
      <c r="BS2196" s="92" t="n">
        <f aca="false">[1]Sheet1!BA1060</f>
        <v>60</v>
      </c>
      <c r="BT2196" s="92" t="n">
        <f aca="false">[1]Sheet1!BB1060</f>
        <v>42</v>
      </c>
      <c r="BU2196" s="92" t="n">
        <f aca="false">[1]Sheet1!BC1060</f>
        <v>63</v>
      </c>
      <c r="BV2196" s="92" t="n">
        <f aca="false">[1]Sheet1!BD1060</f>
        <v>44</v>
      </c>
      <c r="BW2196" s="92" t="n">
        <f aca="false">[1]Sheet1!BE1060</f>
        <v>65</v>
      </c>
      <c r="BX2196" s="92" t="n">
        <f aca="false">[1]Sheet1!BF1060</f>
        <v>41</v>
      </c>
      <c r="BY2196" s="92" t="n">
        <f aca="false">[1]Sheet1!BG1060</f>
        <v>66</v>
      </c>
      <c r="BZ2196" s="92" t="n">
        <f aca="false">[1]Sheet1!BH1060</f>
        <v>44</v>
      </c>
      <c r="CA2196" s="92" t="n">
        <f aca="false">[1]Sheet1!BI1060</f>
        <v>67</v>
      </c>
      <c r="CB2196" s="92" t="n">
        <f aca="false">[1]Sheet1!BJ1060</f>
        <v>41</v>
      </c>
      <c r="CC2196" s="92" t="n">
        <f aca="false">[1]Sheet1!BK1060</f>
        <v>66</v>
      </c>
      <c r="CD2196" s="92" t="n">
        <f aca="false">[1]Sheet1!BL1060</f>
        <v>38</v>
      </c>
      <c r="CE2196" s="92" t="n">
        <f aca="false">[1]Sheet1!BM1060</f>
        <v>71</v>
      </c>
      <c r="CF2196" s="92" t="n">
        <f aca="false">[1]Sheet1!BN1060</f>
        <v>39</v>
      </c>
      <c r="CG2196" s="92" t="n">
        <f aca="false">[1]Sheet1!BO1060</f>
        <v>0</v>
      </c>
      <c r="CH2196" s="92" t="n">
        <f aca="false">[1]Sheet1!BP1060</f>
        <v>0</v>
      </c>
      <c r="CI2196" s="92" t="n">
        <f aca="false">[1]Sheet1!BQ1060</f>
        <v>68</v>
      </c>
      <c r="CJ2196" s="92" t="n">
        <f aca="false">[1]Sheet1!BR1060</f>
        <v>44</v>
      </c>
      <c r="CK2196" s="92" t="n">
        <f aca="false">[1]Sheet1!BS1060</f>
        <v>69</v>
      </c>
      <c r="CL2196" s="92" t="n">
        <f aca="false">[1]Sheet1!BT1060</f>
        <v>41</v>
      </c>
      <c r="CM2196" s="92" t="n">
        <f aca="false">[1]Sheet1!BU1060</f>
        <v>69</v>
      </c>
      <c r="CN2196" s="92" t="n">
        <f aca="false">[1]Sheet1!BV1060</f>
        <v>37</v>
      </c>
      <c r="CO2196" s="92" t="n">
        <f aca="false">[1]Sheet1!BW1060</f>
        <v>70</v>
      </c>
      <c r="CP2196" s="92" t="n">
        <f aca="false">[1]Sheet1!BX1060</f>
        <v>43</v>
      </c>
      <c r="CQ2196" s="92" t="n">
        <f aca="false">[1]Sheet1!BY1060</f>
        <v>74</v>
      </c>
      <c r="CR2196" s="92" t="n">
        <f aca="false">[1]Sheet1!BZ1060</f>
        <v>48</v>
      </c>
      <c r="CS2196" s="92" t="n">
        <f aca="false">[1]Sheet1!CA1060</f>
        <v>70</v>
      </c>
      <c r="CT2196" s="92" t="n">
        <f aca="false">[1]Sheet1!CB1060</f>
        <v>42</v>
      </c>
      <c r="CU2196" s="92" t="n">
        <f aca="false">[1]Sheet1!CC1060</f>
        <v>68</v>
      </c>
      <c r="CV2196" s="92" t="n">
        <f aca="false">[1]Sheet1!CD1060</f>
        <v>43</v>
      </c>
      <c r="CW2196" s="92" t="n">
        <f aca="false">[1]Sheet1!CE1060</f>
        <v>68</v>
      </c>
      <c r="CX2196" s="92" t="n">
        <f aca="false">[1]Sheet1!CF1060</f>
        <v>45</v>
      </c>
      <c r="CY2196" s="92" t="n">
        <f aca="false">[1]Sheet1!CG1060</f>
        <v>69</v>
      </c>
      <c r="CZ2196" s="92" t="n">
        <f aca="false">[1]Sheet1!CH1060</f>
        <v>37</v>
      </c>
      <c r="DA2196" s="92" t="n">
        <f aca="false">[1]Sheet1!CI1060</f>
        <v>65</v>
      </c>
      <c r="DB2196" s="92" t="n">
        <f aca="false">[1]Sheet1!CJ1060</f>
        <v>42</v>
      </c>
      <c r="DC2196" s="92" t="n">
        <f aca="false">[1]Sheet1!CK1060</f>
        <v>66</v>
      </c>
      <c r="DD2196" s="92" t="n">
        <f aca="false">[1]Sheet1!CL1060</f>
        <v>42</v>
      </c>
      <c r="DE2196" s="92" t="n">
        <f aca="false">[1]Sheet1!CM1060</f>
        <v>65</v>
      </c>
      <c r="DF2196" s="92" t="n">
        <f aca="false">[1]Sheet1!CN1060</f>
        <v>44</v>
      </c>
      <c r="DG2196" s="92" t="n">
        <f aca="false">[1]Sheet1!CO1060</f>
        <v>72</v>
      </c>
      <c r="DH2196" s="92" t="n">
        <f aca="false">[1]Sheet1!CP1060</f>
        <v>41</v>
      </c>
      <c r="DI2196" s="92" t="n">
        <f aca="false">[1]Sheet1!CQ1060</f>
        <v>47</v>
      </c>
      <c r="DJ2196" s="92" t="n">
        <f aca="false">[1]Sheet1!CR1060</f>
        <v>32</v>
      </c>
      <c r="DK2196" s="92" t="n">
        <f aca="false">[1]Sheet1!CS1060</f>
        <v>74</v>
      </c>
      <c r="DL2196" s="92" t="n">
        <f aca="false">[1]Sheet1!CT1060</f>
        <v>50</v>
      </c>
      <c r="DM2196" s="92" t="n">
        <f aca="false">[1]Sheet1!CU1060</f>
        <v>72</v>
      </c>
      <c r="DN2196" s="92" t="n">
        <f aca="false">[1]Sheet1!CV1060</f>
        <v>48</v>
      </c>
      <c r="DO2196" s="92" t="n">
        <f aca="false">[1]Sheet1!CW1060</f>
        <v>73</v>
      </c>
      <c r="DP2196" s="92" t="n">
        <f aca="false">[1]Sheet1!CX1060</f>
        <v>53</v>
      </c>
      <c r="DQ2196" s="92" t="n">
        <f aca="false">DQ2195</f>
        <v>65</v>
      </c>
      <c r="DR2196" s="92" t="n">
        <f aca="false">DR2195</f>
        <v>49</v>
      </c>
      <c r="DS2196" s="93"/>
      <c r="DT2196" s="119"/>
      <c r="DU2196" s="119"/>
      <c r="DW2196" s="120"/>
      <c r="DX2196" s="96"/>
      <c r="DY2196" s="96"/>
      <c r="DZ2196" s="119"/>
      <c r="EA2196" s="119"/>
      <c r="EB2196" s="135"/>
      <c r="EC2196" s="120"/>
      <c r="ED2196" s="96"/>
      <c r="EE2196" s="96"/>
      <c r="EF2196" s="119"/>
      <c r="EG2196" s="119"/>
      <c r="EI2196" s="120"/>
      <c r="EJ2196" s="96"/>
      <c r="EK2196" s="96"/>
      <c r="EL2196" s="119"/>
      <c r="EM2196" s="119"/>
      <c r="EN2196" s="135"/>
      <c r="EO2196" s="120"/>
      <c r="EP2196" s="96"/>
      <c r="EQ2196" s="96"/>
      <c r="ER2196" s="65"/>
    </row>
    <row r="2197" customFormat="false" ht="12.75" hidden="false" customHeight="false" outlineLevel="0" collapsed="false">
      <c r="S2197" s="77"/>
      <c r="T2197" s="85" t="n">
        <f aca="false">[1]Sheet1!B1061</f>
        <v>37185</v>
      </c>
      <c r="U2197" s="92" t="n">
        <f aca="false">[1]Sheet1!C1061</f>
        <v>78</v>
      </c>
      <c r="V2197" s="92" t="n">
        <f aca="false">[1]Sheet1!D1061</f>
        <v>58</v>
      </c>
      <c r="W2197" s="92" t="n">
        <f aca="false">[1]Sheet1!E1061</f>
        <v>80</v>
      </c>
      <c r="X2197" s="92" t="n">
        <f aca="false">[1]Sheet1!F1061</f>
        <v>62</v>
      </c>
      <c r="Y2197" s="92" t="n">
        <f aca="false">[1]Sheet1!G1061</f>
        <v>80</v>
      </c>
      <c r="Z2197" s="92" t="n">
        <f aca="false">[1]Sheet1!H1061</f>
        <v>54</v>
      </c>
      <c r="AA2197" s="92" t="n">
        <f aca="false">[1]Sheet1!I1061</f>
        <v>78</v>
      </c>
      <c r="AB2197" s="92" t="n">
        <f aca="false">[1]Sheet1!J1061</f>
        <v>51</v>
      </c>
      <c r="AC2197" s="92" t="n">
        <f aca="false">[1]Sheet1!K1061</f>
        <v>76</v>
      </c>
      <c r="AD2197" s="92" t="n">
        <f aca="false">[1]Sheet1!L1061</f>
        <v>47</v>
      </c>
      <c r="AE2197" s="92" t="n">
        <f aca="false">[1]Sheet1!M1061</f>
        <v>87</v>
      </c>
      <c r="AF2197" s="92" t="n">
        <f aca="false">[1]Sheet1!N1061</f>
        <v>47</v>
      </c>
      <c r="AG2197" s="92" t="n">
        <f aca="false">[1]Sheet1!O1061</f>
        <v>89</v>
      </c>
      <c r="AH2197" s="92" t="n">
        <f aca="false">[1]Sheet1!P1061</f>
        <v>58</v>
      </c>
      <c r="AI2197" s="92" t="n">
        <f aca="false">[1]Sheet1!Q1061</f>
        <v>86</v>
      </c>
      <c r="AJ2197" s="92" t="n">
        <f aca="false">[1]Sheet1!R1061</f>
        <v>51</v>
      </c>
      <c r="AK2197" s="92" t="n">
        <f aca="false">[1]Sheet1!S1061</f>
        <v>86</v>
      </c>
      <c r="AL2197" s="92" t="n">
        <f aca="false">[1]Sheet1!T1061</f>
        <v>61</v>
      </c>
      <c r="AM2197" s="92" t="n">
        <f aca="false">[1]Sheet1!U1061</f>
        <v>82</v>
      </c>
      <c r="AN2197" s="92" t="n">
        <f aca="false">[1]Sheet1!V1061</f>
        <v>61</v>
      </c>
      <c r="AO2197" s="92" t="n">
        <f aca="false">[1]Sheet1!W1061</f>
        <v>81</v>
      </c>
      <c r="AP2197" s="92" t="n">
        <f aca="false">[1]Sheet1!X1061</f>
        <v>60</v>
      </c>
      <c r="AQ2197" s="92" t="n">
        <f aca="false">[1]Sheet1!Y1061</f>
        <v>79</v>
      </c>
      <c r="AR2197" s="92" t="n">
        <f aca="false">[1]Sheet1!Z1061</f>
        <v>61</v>
      </c>
      <c r="AS2197" s="92" t="n">
        <f aca="false">[1]Sheet1!AA1061</f>
        <v>81</v>
      </c>
      <c r="AT2197" s="92" t="n">
        <f aca="false">[1]Sheet1!AB1061</f>
        <v>62</v>
      </c>
      <c r="AU2197" s="92" t="n">
        <f aca="false">[1]Sheet1!AC1061</f>
        <v>81</v>
      </c>
      <c r="AV2197" s="92" t="n">
        <f aca="false">[1]Sheet1!AD1061</f>
        <v>60</v>
      </c>
      <c r="AW2197" s="92" t="n">
        <f aca="false">[1]Sheet1!AE1061</f>
        <v>81</v>
      </c>
      <c r="AX2197" s="92" t="n">
        <f aca="false">[1]Sheet1!AF1061</f>
        <v>57</v>
      </c>
      <c r="AY2197" s="92" t="n">
        <f aca="false">[1]Sheet1!AG1061</f>
        <v>89</v>
      </c>
      <c r="AZ2197" s="92" t="n">
        <f aca="false">[1]Sheet1!AH1061</f>
        <v>61</v>
      </c>
      <c r="BA2197" s="92" t="n">
        <f aca="false">[1]Sheet1!AI1061</f>
        <v>85</v>
      </c>
      <c r="BB2197" s="92" t="n">
        <f aca="false">[1]Sheet1!AJ1061</f>
        <v>62</v>
      </c>
      <c r="BC2197" s="92" t="n">
        <f aca="false">[1]Sheet1!AK1061</f>
        <v>83</v>
      </c>
      <c r="BD2197" s="92" t="n">
        <f aca="false">[1]Sheet1!AL1061</f>
        <v>58</v>
      </c>
      <c r="BE2197" s="92" t="n">
        <f aca="false">[1]Sheet1!AM1061</f>
        <v>79</v>
      </c>
      <c r="BF2197" s="92" t="n">
        <f aca="false">[1]Sheet1!AN1061</f>
        <v>52</v>
      </c>
      <c r="BG2197" s="92" t="n">
        <f aca="false">[1]Sheet1!AO1061</f>
        <v>83</v>
      </c>
      <c r="BH2197" s="92" t="n">
        <f aca="false">[1]Sheet1!AP1061</f>
        <v>59</v>
      </c>
      <c r="BI2197" s="92" t="n">
        <f aca="false">[1]Sheet1!AQ1061</f>
        <v>80</v>
      </c>
      <c r="BJ2197" s="92" t="n">
        <f aca="false">[1]Sheet1!AR1061</f>
        <v>53</v>
      </c>
      <c r="BK2197" s="92" t="n">
        <f aca="false">[1]Sheet1!AS1061</f>
        <v>83</v>
      </c>
      <c r="BL2197" s="92" t="n">
        <f aca="false">[1]Sheet1!AT1061</f>
        <v>61</v>
      </c>
      <c r="BM2197" s="92" t="n">
        <f aca="false">[1]Sheet1!AU1061</f>
        <v>62</v>
      </c>
      <c r="BN2197" s="92" t="n">
        <f aca="false">[1]Sheet1!AV1061</f>
        <v>37</v>
      </c>
      <c r="BO2197" s="92" t="n">
        <f aca="false">[1]Sheet1!AW1061</f>
        <v>58</v>
      </c>
      <c r="BP2197" s="92" t="n">
        <f aca="false">[1]Sheet1!AX1061</f>
        <v>34</v>
      </c>
      <c r="BQ2197" s="92" t="n">
        <f aca="false">[1]Sheet1!AY1061</f>
        <v>61</v>
      </c>
      <c r="BR2197" s="92" t="n">
        <f aca="false">[1]Sheet1!AZ1061</f>
        <v>44</v>
      </c>
      <c r="BS2197" s="92" t="n">
        <f aca="false">[1]Sheet1!BA1061</f>
        <v>54</v>
      </c>
      <c r="BT2197" s="92" t="n">
        <f aca="false">[1]Sheet1!BB1061</f>
        <v>38</v>
      </c>
      <c r="BU2197" s="92" t="n">
        <f aca="false">[1]Sheet1!BC1061</f>
        <v>62</v>
      </c>
      <c r="BV2197" s="92" t="n">
        <f aca="false">[1]Sheet1!BD1061</f>
        <v>40</v>
      </c>
      <c r="BW2197" s="92" t="n">
        <f aca="false">[1]Sheet1!BE1061</f>
        <v>63</v>
      </c>
      <c r="BX2197" s="92" t="n">
        <f aca="false">[1]Sheet1!BF1061</f>
        <v>38</v>
      </c>
      <c r="BY2197" s="92" t="n">
        <f aca="false">[1]Sheet1!BG1061</f>
        <v>63</v>
      </c>
      <c r="BZ2197" s="92" t="n">
        <f aca="false">[1]Sheet1!BH1061</f>
        <v>39</v>
      </c>
      <c r="CA2197" s="92" t="n">
        <f aca="false">[1]Sheet1!BI1061</f>
        <v>65</v>
      </c>
      <c r="CB2197" s="92" t="n">
        <f aca="false">[1]Sheet1!BJ1061</f>
        <v>50</v>
      </c>
      <c r="CC2197" s="92" t="n">
        <f aca="false">[1]Sheet1!BK1061</f>
        <v>67</v>
      </c>
      <c r="CD2197" s="92" t="n">
        <f aca="false">[1]Sheet1!BL1061</f>
        <v>44</v>
      </c>
      <c r="CE2197" s="92" t="n">
        <f aca="false">[1]Sheet1!BM1061</f>
        <v>70</v>
      </c>
      <c r="CF2197" s="92" t="n">
        <f aca="false">[1]Sheet1!BN1061</f>
        <v>53</v>
      </c>
      <c r="CG2197" s="92" t="n">
        <f aca="false">[1]Sheet1!BO1061</f>
        <v>0</v>
      </c>
      <c r="CH2197" s="92" t="n">
        <f aca="false">[1]Sheet1!BP1061</f>
        <v>0</v>
      </c>
      <c r="CI2197" s="92" t="n">
        <f aca="false">[1]Sheet1!BQ1061</f>
        <v>67</v>
      </c>
      <c r="CJ2197" s="92" t="n">
        <f aca="false">[1]Sheet1!BR1061</f>
        <v>51</v>
      </c>
      <c r="CK2197" s="92" t="n">
        <f aca="false">[1]Sheet1!BS1061</f>
        <v>69</v>
      </c>
      <c r="CL2197" s="92" t="n">
        <f aca="false">[1]Sheet1!BT1061</f>
        <v>52</v>
      </c>
      <c r="CM2197" s="92" t="n">
        <f aca="false">[1]Sheet1!BU1061</f>
        <v>67</v>
      </c>
      <c r="CN2197" s="92" t="n">
        <f aca="false">[1]Sheet1!BV1061</f>
        <v>53</v>
      </c>
      <c r="CO2197" s="92" t="n">
        <f aca="false">[1]Sheet1!BW1061</f>
        <v>73</v>
      </c>
      <c r="CP2197" s="92" t="n">
        <f aca="false">[1]Sheet1!BX1061</f>
        <v>56</v>
      </c>
      <c r="CQ2197" s="92" t="n">
        <f aca="false">[1]Sheet1!BY1061</f>
        <v>77</v>
      </c>
      <c r="CR2197" s="92" t="n">
        <f aca="false">[1]Sheet1!BZ1061</f>
        <v>53</v>
      </c>
      <c r="CS2197" s="92" t="n">
        <f aca="false">[1]Sheet1!CA1061</f>
        <v>74</v>
      </c>
      <c r="CT2197" s="92" t="n">
        <f aca="false">[1]Sheet1!CB1061</f>
        <v>48</v>
      </c>
      <c r="CU2197" s="92" t="n">
        <f aca="false">[1]Sheet1!CC1061</f>
        <v>72</v>
      </c>
      <c r="CV2197" s="92" t="n">
        <f aca="false">[1]Sheet1!CD1061</f>
        <v>54</v>
      </c>
      <c r="CW2197" s="92" t="n">
        <f aca="false">[1]Sheet1!CE1061</f>
        <v>73</v>
      </c>
      <c r="CX2197" s="92" t="n">
        <f aca="false">[1]Sheet1!CF1061</f>
        <v>49</v>
      </c>
      <c r="CY2197" s="92" t="n">
        <f aca="false">[1]Sheet1!CG1061</f>
        <v>66</v>
      </c>
      <c r="CZ2197" s="92" t="n">
        <f aca="false">[1]Sheet1!CH1061</f>
        <v>53</v>
      </c>
      <c r="DA2197" s="92" t="n">
        <f aca="false">[1]Sheet1!CI1061</f>
        <v>71</v>
      </c>
      <c r="DB2197" s="92" t="n">
        <f aca="false">[1]Sheet1!CJ1061</f>
        <v>52</v>
      </c>
      <c r="DC2197" s="92" t="n">
        <f aca="false">[1]Sheet1!CK1061</f>
        <v>72</v>
      </c>
      <c r="DD2197" s="92" t="n">
        <f aca="false">[1]Sheet1!CL1061</f>
        <v>57</v>
      </c>
      <c r="DE2197" s="92" t="n">
        <f aca="false">[1]Sheet1!CM1061</f>
        <v>72</v>
      </c>
      <c r="DF2197" s="92" t="n">
        <f aca="false">[1]Sheet1!CN1061</f>
        <v>53</v>
      </c>
      <c r="DG2197" s="92" t="n">
        <f aca="false">[1]Sheet1!CO1061</f>
        <v>78</v>
      </c>
      <c r="DH2197" s="92" t="n">
        <f aca="false">[1]Sheet1!CP1061</f>
        <v>42</v>
      </c>
      <c r="DI2197" s="92" t="n">
        <f aca="false">[1]Sheet1!CQ1061</f>
        <v>56</v>
      </c>
      <c r="DJ2197" s="92" t="n">
        <f aca="false">[1]Sheet1!CR1061</f>
        <v>31</v>
      </c>
      <c r="DK2197" s="92" t="n">
        <f aca="false">[1]Sheet1!CS1061</f>
        <v>77</v>
      </c>
      <c r="DL2197" s="92" t="n">
        <f aca="false">[1]Sheet1!CT1061</f>
        <v>51</v>
      </c>
      <c r="DM2197" s="92" t="n">
        <f aca="false">[1]Sheet1!CU1061</f>
        <v>74</v>
      </c>
      <c r="DN2197" s="92" t="n">
        <f aca="false">[1]Sheet1!CV1061</f>
        <v>50</v>
      </c>
      <c r="DO2197" s="92" t="n">
        <f aca="false">[1]Sheet1!CW1061</f>
        <v>77</v>
      </c>
      <c r="DP2197" s="92" t="n">
        <f aca="false">[1]Sheet1!CX1061</f>
        <v>55</v>
      </c>
      <c r="DQ2197" s="92" t="n">
        <f aca="false">DQ2196</f>
        <v>65</v>
      </c>
      <c r="DR2197" s="92" t="n">
        <f aca="false">DR2196</f>
        <v>49</v>
      </c>
      <c r="DS2197" s="93"/>
      <c r="DT2197" s="119"/>
      <c r="DU2197" s="119"/>
      <c r="DW2197" s="120"/>
      <c r="DX2197" s="96"/>
      <c r="DY2197" s="96"/>
      <c r="DZ2197" s="119"/>
      <c r="EA2197" s="119"/>
      <c r="EB2197" s="135"/>
      <c r="EC2197" s="120"/>
      <c r="ED2197" s="96"/>
      <c r="EE2197" s="96"/>
      <c r="EF2197" s="119"/>
      <c r="EG2197" s="119"/>
      <c r="EI2197" s="120"/>
      <c r="EJ2197" s="96"/>
      <c r="EK2197" s="96"/>
      <c r="EL2197" s="119"/>
      <c r="EM2197" s="119"/>
      <c r="EN2197" s="135"/>
      <c r="EO2197" s="120"/>
      <c r="EP2197" s="96"/>
      <c r="EQ2197" s="96"/>
      <c r="ER2197" s="65"/>
    </row>
    <row r="2198" customFormat="false" ht="12.75" hidden="false" customHeight="false" outlineLevel="0" collapsed="false">
      <c r="S2198" s="77"/>
      <c r="T2198" s="85" t="n">
        <f aca="false">[1]Sheet1!B1062</f>
        <v>37186</v>
      </c>
      <c r="U2198" s="92" t="n">
        <f aca="false">[1]Sheet1!C1062</f>
        <v>80</v>
      </c>
      <c r="V2198" s="92" t="n">
        <f aca="false">[1]Sheet1!D1062</f>
        <v>59</v>
      </c>
      <c r="W2198" s="92" t="n">
        <f aca="false">[1]Sheet1!E1062</f>
        <v>79</v>
      </c>
      <c r="X2198" s="92" t="n">
        <f aca="false">[1]Sheet1!F1062</f>
        <v>62</v>
      </c>
      <c r="Y2198" s="92" t="n">
        <f aca="false">[1]Sheet1!G1062</f>
        <v>82</v>
      </c>
      <c r="Z2198" s="92" t="n">
        <f aca="false">[1]Sheet1!H1062</f>
        <v>56</v>
      </c>
      <c r="AA2198" s="92" t="n">
        <f aca="false">[1]Sheet1!I1062</f>
        <v>82</v>
      </c>
      <c r="AB2198" s="92" t="n">
        <f aca="false">[1]Sheet1!J1062</f>
        <v>54</v>
      </c>
      <c r="AC2198" s="92" t="n">
        <f aca="false">[1]Sheet1!K1062</f>
        <v>84</v>
      </c>
      <c r="AD2198" s="92" t="n">
        <f aca="false">[1]Sheet1!L1062</f>
        <v>50</v>
      </c>
      <c r="AE2198" s="92" t="n">
        <f aca="false">[1]Sheet1!M1062</f>
        <v>88</v>
      </c>
      <c r="AF2198" s="92" t="n">
        <f aca="false">[1]Sheet1!N1062</f>
        <v>57</v>
      </c>
      <c r="AG2198" s="92" t="n">
        <f aca="false">[1]Sheet1!O1062</f>
        <v>91</v>
      </c>
      <c r="AH2198" s="92" t="n">
        <f aca="false">[1]Sheet1!P1062</f>
        <v>62</v>
      </c>
      <c r="AI2198" s="92" t="n">
        <f aca="false">[1]Sheet1!Q1062</f>
        <v>84</v>
      </c>
      <c r="AJ2198" s="92" t="n">
        <f aca="false">[1]Sheet1!R1062</f>
        <v>61</v>
      </c>
      <c r="AK2198" s="92" t="n">
        <f aca="false">[1]Sheet1!S1062</f>
        <v>89</v>
      </c>
      <c r="AL2198" s="92" t="n">
        <f aca="false">[1]Sheet1!T1062</f>
        <v>60</v>
      </c>
      <c r="AM2198" s="92" t="n">
        <f aca="false">[1]Sheet1!U1062</f>
        <v>87</v>
      </c>
      <c r="AN2198" s="92" t="n">
        <f aca="false">[1]Sheet1!V1062</f>
        <v>62</v>
      </c>
      <c r="AO2198" s="92" t="n">
        <f aca="false">[1]Sheet1!W1062</f>
        <v>86</v>
      </c>
      <c r="AP2198" s="92" t="n">
        <f aca="false">[1]Sheet1!X1062</f>
        <v>62</v>
      </c>
      <c r="AQ2198" s="92" t="n">
        <f aca="false">[1]Sheet1!Y1062</f>
        <v>84</v>
      </c>
      <c r="AR2198" s="92" t="n">
        <f aca="false">[1]Sheet1!Z1062</f>
        <v>66</v>
      </c>
      <c r="AS2198" s="92" t="n">
        <f aca="false">[1]Sheet1!AA1062</f>
        <v>86</v>
      </c>
      <c r="AT2198" s="92" t="n">
        <f aca="false">[1]Sheet1!AB1062</f>
        <v>68</v>
      </c>
      <c r="AU2198" s="92" t="n">
        <f aca="false">[1]Sheet1!AC1062</f>
        <v>84</v>
      </c>
      <c r="AV2198" s="92" t="n">
        <f aca="false">[1]Sheet1!AD1062</f>
        <v>69</v>
      </c>
      <c r="AW2198" s="92" t="n">
        <f aca="false">[1]Sheet1!AE1062</f>
        <v>84</v>
      </c>
      <c r="AX2198" s="92" t="n">
        <f aca="false">[1]Sheet1!AF1062</f>
        <v>66</v>
      </c>
      <c r="AY2198" s="92" t="n">
        <f aca="false">[1]Sheet1!AG1062</f>
        <v>91</v>
      </c>
      <c r="AZ2198" s="92" t="n">
        <f aca="false">[1]Sheet1!AH1062</f>
        <v>67</v>
      </c>
      <c r="BA2198" s="92" t="n">
        <f aca="false">[1]Sheet1!AI1062</f>
        <v>88</v>
      </c>
      <c r="BB2198" s="92" t="n">
        <f aca="false">[1]Sheet1!AJ1062</f>
        <v>70</v>
      </c>
      <c r="BC2198" s="92" t="n">
        <f aca="false">[1]Sheet1!AK1062</f>
        <v>84</v>
      </c>
      <c r="BD2198" s="92" t="n">
        <f aca="false">[1]Sheet1!AL1062</f>
        <v>70</v>
      </c>
      <c r="BE2198" s="92" t="n">
        <f aca="false">[1]Sheet1!AM1062</f>
        <v>82</v>
      </c>
      <c r="BF2198" s="92" t="n">
        <f aca="false">[1]Sheet1!AN1062</f>
        <v>61</v>
      </c>
      <c r="BG2198" s="92" t="n">
        <f aca="false">[1]Sheet1!AO1062</f>
        <v>82</v>
      </c>
      <c r="BH2198" s="92" t="n">
        <f aca="false">[1]Sheet1!AP1062</f>
        <v>64</v>
      </c>
      <c r="BI2198" s="92" t="n">
        <f aca="false">[1]Sheet1!AQ1062</f>
        <v>82</v>
      </c>
      <c r="BJ2198" s="92" t="n">
        <f aca="false">[1]Sheet1!AR1062</f>
        <v>65</v>
      </c>
      <c r="BK2198" s="92" t="n">
        <f aca="false">[1]Sheet1!AS1062</f>
        <v>86</v>
      </c>
      <c r="BL2198" s="92" t="n">
        <f aca="false">[1]Sheet1!AT1062</f>
        <v>63</v>
      </c>
      <c r="BM2198" s="92" t="n">
        <f aca="false">[1]Sheet1!AU1062</f>
        <v>62</v>
      </c>
      <c r="BN2198" s="92" t="n">
        <f aca="false">[1]Sheet1!AV1062</f>
        <v>33</v>
      </c>
      <c r="BO2198" s="92" t="n">
        <f aca="false">[1]Sheet1!AW1062</f>
        <v>62</v>
      </c>
      <c r="BP2198" s="92" t="n">
        <f aca="false">[1]Sheet1!AX1062</f>
        <v>31</v>
      </c>
      <c r="BQ2198" s="92" t="n">
        <f aca="false">[1]Sheet1!AY1062</f>
        <v>60</v>
      </c>
      <c r="BR2198" s="92" t="n">
        <f aca="false">[1]Sheet1!AZ1062</f>
        <v>41</v>
      </c>
      <c r="BS2198" s="92" t="n">
        <f aca="false">[1]Sheet1!BA1062</f>
        <v>56</v>
      </c>
      <c r="BT2198" s="92" t="n">
        <f aca="false">[1]Sheet1!BB1062</f>
        <v>33</v>
      </c>
      <c r="BU2198" s="92" t="n">
        <f aca="false">[1]Sheet1!BC1062</f>
        <v>65</v>
      </c>
      <c r="BV2198" s="92" t="n">
        <f aca="false">[1]Sheet1!BD1062</f>
        <v>39</v>
      </c>
      <c r="BW2198" s="92" t="n">
        <f aca="false">[1]Sheet1!BE1062</f>
        <v>65</v>
      </c>
      <c r="BX2198" s="92" t="n">
        <f aca="false">[1]Sheet1!BF1062</f>
        <v>36</v>
      </c>
      <c r="BY2198" s="92" t="n">
        <f aca="false">[1]Sheet1!BG1062</f>
        <v>65</v>
      </c>
      <c r="BZ2198" s="92" t="n">
        <f aca="false">[1]Sheet1!BH1062</f>
        <v>35</v>
      </c>
      <c r="CA2198" s="92" t="n">
        <f aca="false">[1]Sheet1!BI1062</f>
        <v>63</v>
      </c>
      <c r="CB2198" s="92" t="n">
        <f aca="false">[1]Sheet1!BJ1062</f>
        <v>50</v>
      </c>
      <c r="CC2198" s="92" t="n">
        <f aca="false">[1]Sheet1!BK1062</f>
        <v>64</v>
      </c>
      <c r="CD2198" s="92" t="n">
        <f aca="false">[1]Sheet1!BL1062</f>
        <v>44</v>
      </c>
      <c r="CE2198" s="92" t="n">
        <f aca="false">[1]Sheet1!BM1062</f>
        <v>69</v>
      </c>
      <c r="CF2198" s="92" t="n">
        <f aca="false">[1]Sheet1!BN1062</f>
        <v>53</v>
      </c>
      <c r="CG2198" s="92" t="n">
        <f aca="false">[1]Sheet1!BO1062</f>
        <v>0</v>
      </c>
      <c r="CH2198" s="92" t="n">
        <f aca="false">[1]Sheet1!BP1062</f>
        <v>0</v>
      </c>
      <c r="CI2198" s="92" t="n">
        <f aca="false">[1]Sheet1!BQ1062</f>
        <v>62</v>
      </c>
      <c r="CJ2198" s="92" t="n">
        <f aca="false">[1]Sheet1!BR1062</f>
        <v>49</v>
      </c>
      <c r="CK2198" s="92" t="n">
        <f aca="false">[1]Sheet1!BS1062</f>
        <v>63</v>
      </c>
      <c r="CL2198" s="92" t="n">
        <f aca="false">[1]Sheet1!BT1062</f>
        <v>51</v>
      </c>
      <c r="CM2198" s="92" t="n">
        <f aca="false">[1]Sheet1!BU1062</f>
        <v>66</v>
      </c>
      <c r="CN2198" s="92" t="n">
        <f aca="false">[1]Sheet1!BV1062</f>
        <v>52</v>
      </c>
      <c r="CO2198" s="92" t="n">
        <f aca="false">[1]Sheet1!BW1062</f>
        <v>72</v>
      </c>
      <c r="CP2198" s="92" t="n">
        <f aca="false">[1]Sheet1!BX1062</f>
        <v>55</v>
      </c>
      <c r="CQ2198" s="92" t="n">
        <f aca="false">[1]Sheet1!BY1062</f>
        <v>77</v>
      </c>
      <c r="CR2198" s="92" t="n">
        <f aca="false">[1]Sheet1!BZ1062</f>
        <v>49</v>
      </c>
      <c r="CS2198" s="92" t="n">
        <f aca="false">[1]Sheet1!CA1062</f>
        <v>73</v>
      </c>
      <c r="CT2198" s="92" t="n">
        <f aca="false">[1]Sheet1!CB1062</f>
        <v>50</v>
      </c>
      <c r="CU2198" s="92" t="n">
        <f aca="false">[1]Sheet1!CC1062</f>
        <v>72</v>
      </c>
      <c r="CV2198" s="92" t="n">
        <f aca="false">[1]Sheet1!CD1062</f>
        <v>53</v>
      </c>
      <c r="CW2198" s="92" t="n">
        <f aca="false">[1]Sheet1!CE1062</f>
        <v>74</v>
      </c>
      <c r="CX2198" s="92" t="n">
        <f aca="false">[1]Sheet1!CF1062</f>
        <v>54</v>
      </c>
      <c r="CY2198" s="92" t="n">
        <f aca="false">[1]Sheet1!CG1062</f>
        <v>63</v>
      </c>
      <c r="CZ2198" s="92" t="n">
        <f aca="false">[1]Sheet1!CH1062</f>
        <v>51</v>
      </c>
      <c r="DA2198" s="92" t="n">
        <f aca="false">[1]Sheet1!CI1062</f>
        <v>67</v>
      </c>
      <c r="DB2198" s="92" t="n">
        <f aca="false">[1]Sheet1!CJ1062</f>
        <v>52</v>
      </c>
      <c r="DC2198" s="92" t="n">
        <f aca="false">[1]Sheet1!CK1062</f>
        <v>64</v>
      </c>
      <c r="DD2198" s="92" t="n">
        <f aca="false">[1]Sheet1!CL1062</f>
        <v>53</v>
      </c>
      <c r="DE2198" s="92" t="n">
        <f aca="false">[1]Sheet1!CM1062</f>
        <v>62</v>
      </c>
      <c r="DF2198" s="92" t="n">
        <f aca="false">[1]Sheet1!CN1062</f>
        <v>51</v>
      </c>
      <c r="DG2198" s="92" t="n">
        <f aca="false">[1]Sheet1!CO1062</f>
        <v>77</v>
      </c>
      <c r="DH2198" s="92" t="n">
        <f aca="false">[1]Sheet1!CP1062</f>
        <v>46</v>
      </c>
      <c r="DI2198" s="92" t="n">
        <f aca="false">[1]Sheet1!CQ1062</f>
        <v>71</v>
      </c>
      <c r="DJ2198" s="92" t="n">
        <f aca="false">[1]Sheet1!CR1062</f>
        <v>35</v>
      </c>
      <c r="DK2198" s="92" t="n">
        <f aca="false">[1]Sheet1!CS1062</f>
        <v>79</v>
      </c>
      <c r="DL2198" s="92" t="n">
        <f aca="false">[1]Sheet1!CT1062</f>
        <v>54</v>
      </c>
      <c r="DM2198" s="92" t="n">
        <f aca="false">[1]Sheet1!CU1062</f>
        <v>76</v>
      </c>
      <c r="DN2198" s="92" t="n">
        <f aca="false">[1]Sheet1!CV1062</f>
        <v>53</v>
      </c>
      <c r="DO2198" s="92" t="n">
        <f aca="false">[1]Sheet1!CW1062</f>
        <v>76</v>
      </c>
      <c r="DP2198" s="92" t="n">
        <f aca="false">[1]Sheet1!CX1062</f>
        <v>52</v>
      </c>
      <c r="DQ2198" s="92" t="n">
        <f aca="false">DQ2197</f>
        <v>65</v>
      </c>
      <c r="DR2198" s="92" t="n">
        <f aca="false">DR2197</f>
        <v>49</v>
      </c>
      <c r="DS2198" s="93"/>
      <c r="DT2198" s="119"/>
      <c r="DU2198" s="119"/>
      <c r="DW2198" s="120"/>
      <c r="DX2198" s="96"/>
      <c r="DY2198" s="96"/>
      <c r="DZ2198" s="119"/>
      <c r="EA2198" s="119"/>
      <c r="EB2198" s="135"/>
      <c r="EC2198" s="120"/>
      <c r="ED2198" s="96"/>
      <c r="EE2198" s="96"/>
      <c r="EF2198" s="119"/>
      <c r="EG2198" s="119"/>
      <c r="EI2198" s="120"/>
      <c r="EJ2198" s="96"/>
      <c r="EK2198" s="96"/>
      <c r="EL2198" s="119"/>
      <c r="EM2198" s="119"/>
      <c r="EN2198" s="135"/>
      <c r="EO2198" s="120"/>
      <c r="EP2198" s="96"/>
      <c r="EQ2198" s="96"/>
      <c r="ER2198" s="65"/>
    </row>
    <row r="2199" customFormat="false" ht="12.75" hidden="false" customHeight="false" outlineLevel="0" collapsed="false">
      <c r="S2199" s="77"/>
      <c r="T2199" s="85" t="n">
        <f aca="false">[1]Sheet1!B1063</f>
        <v>37187</v>
      </c>
      <c r="U2199" s="92" t="n">
        <f aca="false">[1]Sheet1!C1063</f>
        <v>82</v>
      </c>
      <c r="V2199" s="92" t="n">
        <f aca="false">[1]Sheet1!D1063</f>
        <v>59</v>
      </c>
      <c r="W2199" s="92" t="n">
        <f aca="false">[1]Sheet1!E1063</f>
        <v>86</v>
      </c>
      <c r="X2199" s="92" t="n">
        <f aca="false">[1]Sheet1!F1063</f>
        <v>67</v>
      </c>
      <c r="Y2199" s="92" t="n">
        <f aca="false">[1]Sheet1!G1063</f>
        <v>84</v>
      </c>
      <c r="Z2199" s="92" t="n">
        <f aca="false">[1]Sheet1!H1063</f>
        <v>69</v>
      </c>
      <c r="AA2199" s="92" t="n">
        <f aca="false">[1]Sheet1!I1063</f>
        <v>78</v>
      </c>
      <c r="AB2199" s="92" t="n">
        <f aca="false">[1]Sheet1!J1063</f>
        <v>69</v>
      </c>
      <c r="AC2199" s="92" t="n">
        <f aca="false">[1]Sheet1!K1063</f>
        <v>84</v>
      </c>
      <c r="AD2199" s="92" t="n">
        <f aca="false">[1]Sheet1!L1063</f>
        <v>51</v>
      </c>
      <c r="AE2199" s="92" t="n">
        <f aca="false">[1]Sheet1!M1063</f>
        <v>85</v>
      </c>
      <c r="AF2199" s="92" t="n">
        <f aca="false">[1]Sheet1!N1063</f>
        <v>52</v>
      </c>
      <c r="AG2199" s="92" t="n">
        <f aca="false">[1]Sheet1!O1063</f>
        <v>87</v>
      </c>
      <c r="AH2199" s="92" t="n">
        <f aca="false">[1]Sheet1!P1063</f>
        <v>60</v>
      </c>
      <c r="AI2199" s="92" t="n">
        <f aca="false">[1]Sheet1!Q1063</f>
        <v>81</v>
      </c>
      <c r="AJ2199" s="92" t="n">
        <f aca="false">[1]Sheet1!R1063</f>
        <v>53</v>
      </c>
      <c r="AK2199" s="92" t="n">
        <f aca="false">[1]Sheet1!S1063</f>
        <v>89</v>
      </c>
      <c r="AL2199" s="92" t="n">
        <f aca="false">[1]Sheet1!T1063</f>
        <v>61</v>
      </c>
      <c r="AM2199" s="92" t="n">
        <f aca="false">[1]Sheet1!U1063</f>
        <v>89</v>
      </c>
      <c r="AN2199" s="92" t="n">
        <f aca="false">[1]Sheet1!V1063</f>
        <v>64</v>
      </c>
      <c r="AO2199" s="92" t="n">
        <f aca="false">[1]Sheet1!W1063</f>
        <v>91</v>
      </c>
      <c r="AP2199" s="92" t="n">
        <f aca="false">[1]Sheet1!X1063</f>
        <v>65</v>
      </c>
      <c r="AQ2199" s="92" t="n">
        <f aca="false">[1]Sheet1!Y1063</f>
        <v>90</v>
      </c>
      <c r="AR2199" s="92" t="n">
        <f aca="false">[1]Sheet1!Z1063</f>
        <v>71</v>
      </c>
      <c r="AS2199" s="92" t="n">
        <f aca="false">[1]Sheet1!AA1063</f>
        <v>89</v>
      </c>
      <c r="AT2199" s="92" t="n">
        <f aca="false">[1]Sheet1!AB1063</f>
        <v>72</v>
      </c>
      <c r="AU2199" s="92" t="n">
        <f aca="false">[1]Sheet1!AC1063</f>
        <v>85</v>
      </c>
      <c r="AV2199" s="92" t="n">
        <f aca="false">[1]Sheet1!AD1063</f>
        <v>73</v>
      </c>
      <c r="AW2199" s="92" t="n">
        <f aca="false">[1]Sheet1!AE1063</f>
        <v>84</v>
      </c>
      <c r="AX2199" s="92" t="n">
        <f aca="false">[1]Sheet1!AF1063</f>
        <v>71</v>
      </c>
      <c r="AY2199" s="92" t="n">
        <f aca="false">[1]Sheet1!AG1063</f>
        <v>91</v>
      </c>
      <c r="AZ2199" s="92" t="n">
        <f aca="false">[1]Sheet1!AH1063</f>
        <v>75</v>
      </c>
      <c r="BA2199" s="92" t="n">
        <f aca="false">[1]Sheet1!AI1063</f>
        <v>88</v>
      </c>
      <c r="BB2199" s="92" t="n">
        <f aca="false">[1]Sheet1!AJ1063</f>
        <v>74</v>
      </c>
      <c r="BC2199" s="92" t="n">
        <f aca="false">[1]Sheet1!AK1063</f>
        <v>86</v>
      </c>
      <c r="BD2199" s="92" t="n">
        <f aca="false">[1]Sheet1!AL1063</f>
        <v>68</v>
      </c>
      <c r="BE2199" s="92" t="n">
        <f aca="false">[1]Sheet1!AM1063</f>
        <v>83</v>
      </c>
      <c r="BF2199" s="92" t="n">
        <f aca="false">[1]Sheet1!AN1063</f>
        <v>70</v>
      </c>
      <c r="BG2199" s="92" t="n">
        <f aca="false">[1]Sheet1!AO1063</f>
        <v>84</v>
      </c>
      <c r="BH2199" s="92" t="n">
        <f aca="false">[1]Sheet1!AP1063</f>
        <v>69</v>
      </c>
      <c r="BI2199" s="92" t="n">
        <f aca="false">[1]Sheet1!AQ1063</f>
        <v>85</v>
      </c>
      <c r="BJ2199" s="92" t="n">
        <f aca="false">[1]Sheet1!AR1063</f>
        <v>64</v>
      </c>
      <c r="BK2199" s="92" t="n">
        <f aca="false">[1]Sheet1!AS1063</f>
        <v>86</v>
      </c>
      <c r="BL2199" s="92" t="n">
        <f aca="false">[1]Sheet1!AT1063</f>
        <v>66</v>
      </c>
      <c r="BM2199" s="92" t="n">
        <f aca="false">[1]Sheet1!AU1063</f>
        <v>57</v>
      </c>
      <c r="BN2199" s="92" t="n">
        <f aca="false">[1]Sheet1!AV1063</f>
        <v>50</v>
      </c>
      <c r="BO2199" s="92" t="n">
        <f aca="false">[1]Sheet1!AW1063</f>
        <v>58</v>
      </c>
      <c r="BP2199" s="92" t="n">
        <f aca="false">[1]Sheet1!AX1063</f>
        <v>45</v>
      </c>
      <c r="BQ2199" s="92" t="n">
        <f aca="false">[1]Sheet1!AY1063</f>
        <v>60</v>
      </c>
      <c r="BR2199" s="92" t="n">
        <f aca="false">[1]Sheet1!AZ1063</f>
        <v>54</v>
      </c>
      <c r="BS2199" s="92" t="n">
        <f aca="false">[1]Sheet1!BA1063</f>
        <v>52</v>
      </c>
      <c r="BT2199" s="92" t="n">
        <f aca="false">[1]Sheet1!BB1063</f>
        <v>46</v>
      </c>
      <c r="BU2199" s="92" t="n">
        <f aca="false">[1]Sheet1!BC1063</f>
        <v>60</v>
      </c>
      <c r="BV2199" s="92" t="n">
        <f aca="false">[1]Sheet1!BD1063</f>
        <v>55</v>
      </c>
      <c r="BW2199" s="92" t="n">
        <f aca="false">[1]Sheet1!BE1063</f>
        <v>64</v>
      </c>
      <c r="BX2199" s="92" t="n">
        <f aca="false">[1]Sheet1!BF1063</f>
        <v>51</v>
      </c>
      <c r="BY2199" s="92" t="n">
        <f aca="false">[1]Sheet1!BG1063</f>
        <v>66</v>
      </c>
      <c r="BZ2199" s="92" t="n">
        <f aca="false">[1]Sheet1!BH1063</f>
        <v>54</v>
      </c>
      <c r="CA2199" s="92" t="n">
        <f aca="false">[1]Sheet1!BI1063</f>
        <v>69</v>
      </c>
      <c r="CB2199" s="92" t="n">
        <f aca="false">[1]Sheet1!BJ1063</f>
        <v>56</v>
      </c>
      <c r="CC2199" s="92" t="n">
        <f aca="false">[1]Sheet1!BK1063</f>
        <v>64</v>
      </c>
      <c r="CD2199" s="92" t="n">
        <f aca="false">[1]Sheet1!BL1063</f>
        <v>55</v>
      </c>
      <c r="CE2199" s="92" t="n">
        <f aca="false">[1]Sheet1!BM1063</f>
        <v>72</v>
      </c>
      <c r="CF2199" s="92" t="n">
        <f aca="false">[1]Sheet1!BN1063</f>
        <v>60</v>
      </c>
      <c r="CG2199" s="92" t="n">
        <f aca="false">[1]Sheet1!BO1063</f>
        <v>0</v>
      </c>
      <c r="CH2199" s="92" t="n">
        <f aca="false">[1]Sheet1!BP1063</f>
        <v>0</v>
      </c>
      <c r="CI2199" s="92" t="n">
        <f aca="false">[1]Sheet1!BQ1063</f>
        <v>65</v>
      </c>
      <c r="CJ2199" s="92" t="n">
        <f aca="false">[1]Sheet1!BR1063</f>
        <v>58</v>
      </c>
      <c r="CK2199" s="92" t="n">
        <f aca="false">[1]Sheet1!BS1063</f>
        <v>67</v>
      </c>
      <c r="CL2199" s="92" t="n">
        <f aca="false">[1]Sheet1!BT1063</f>
        <v>58</v>
      </c>
      <c r="CM2199" s="92" t="n">
        <f aca="false">[1]Sheet1!BU1063</f>
        <v>69</v>
      </c>
      <c r="CN2199" s="92" t="n">
        <f aca="false">[1]Sheet1!BV1063</f>
        <v>60</v>
      </c>
      <c r="CO2199" s="92" t="n">
        <f aca="false">[1]Sheet1!BW1063</f>
        <v>72</v>
      </c>
      <c r="CP2199" s="92" t="n">
        <f aca="false">[1]Sheet1!BX1063</f>
        <v>60</v>
      </c>
      <c r="CQ2199" s="92" t="n">
        <f aca="false">[1]Sheet1!BY1063</f>
        <v>75</v>
      </c>
      <c r="CR2199" s="92" t="n">
        <f aca="false">[1]Sheet1!BZ1063</f>
        <v>62</v>
      </c>
      <c r="CS2199" s="92" t="n">
        <f aca="false">[1]Sheet1!CA1063</f>
        <v>76</v>
      </c>
      <c r="CT2199" s="92" t="n">
        <f aca="false">[1]Sheet1!CB1063</f>
        <v>60</v>
      </c>
      <c r="CU2199" s="92" t="n">
        <f aca="false">[1]Sheet1!CC1063</f>
        <v>72</v>
      </c>
      <c r="CV2199" s="92" t="n">
        <f aca="false">[1]Sheet1!CD1063</f>
        <v>61</v>
      </c>
      <c r="CW2199" s="92" t="n">
        <f aca="false">[1]Sheet1!CE1063</f>
        <v>75</v>
      </c>
      <c r="CX2199" s="92" t="n">
        <f aca="false">[1]Sheet1!CF1063</f>
        <v>61</v>
      </c>
      <c r="CY2199" s="92" t="n">
        <f aca="false">[1]Sheet1!CG1063</f>
        <v>70</v>
      </c>
      <c r="CZ2199" s="92" t="n">
        <f aca="false">[1]Sheet1!CH1063</f>
        <v>56</v>
      </c>
      <c r="DA2199" s="92" t="n">
        <f aca="false">[1]Sheet1!CI1063</f>
        <v>69</v>
      </c>
      <c r="DB2199" s="92" t="n">
        <f aca="false">[1]Sheet1!CJ1063</f>
        <v>53</v>
      </c>
      <c r="DC2199" s="92" t="n">
        <f aca="false">[1]Sheet1!CK1063</f>
        <v>68</v>
      </c>
      <c r="DD2199" s="92" t="n">
        <f aca="false">[1]Sheet1!CL1063</f>
        <v>58</v>
      </c>
      <c r="DE2199" s="92" t="n">
        <f aca="false">[1]Sheet1!CM1063</f>
        <v>70</v>
      </c>
      <c r="DF2199" s="92" t="n">
        <f aca="false">[1]Sheet1!CN1063</f>
        <v>54</v>
      </c>
      <c r="DG2199" s="92" t="n">
        <f aca="false">[1]Sheet1!CO1063</f>
        <v>82</v>
      </c>
      <c r="DH2199" s="92" t="n">
        <f aca="false">[1]Sheet1!CP1063</f>
        <v>49</v>
      </c>
      <c r="DI2199" s="92" t="n">
        <f aca="false">[1]Sheet1!CQ1063</f>
        <v>77</v>
      </c>
      <c r="DJ2199" s="92" t="n">
        <f aca="false">[1]Sheet1!CR1063</f>
        <v>37</v>
      </c>
      <c r="DK2199" s="92" t="n">
        <f aca="false">[1]Sheet1!CS1063</f>
        <v>78</v>
      </c>
      <c r="DL2199" s="92" t="n">
        <f aca="false">[1]Sheet1!CT1063</f>
        <v>63</v>
      </c>
      <c r="DM2199" s="92" t="n">
        <f aca="false">[1]Sheet1!CU1063</f>
        <v>78</v>
      </c>
      <c r="DN2199" s="92" t="n">
        <f aca="false">[1]Sheet1!CV1063</f>
        <v>61</v>
      </c>
      <c r="DO2199" s="92" t="n">
        <f aca="false">[1]Sheet1!CW1063</f>
        <v>74</v>
      </c>
      <c r="DP2199" s="92" t="n">
        <f aca="false">[1]Sheet1!CX1063</f>
        <v>70</v>
      </c>
      <c r="DQ2199" s="92" t="n">
        <f aca="false">DQ2198</f>
        <v>65</v>
      </c>
      <c r="DR2199" s="92" t="n">
        <f aca="false">DR2198</f>
        <v>49</v>
      </c>
      <c r="DS2199" s="93"/>
      <c r="DT2199" s="119"/>
      <c r="DU2199" s="119"/>
      <c r="DW2199" s="120"/>
      <c r="DX2199" s="96"/>
      <c r="DY2199" s="96"/>
      <c r="DZ2199" s="119"/>
      <c r="EA2199" s="119"/>
      <c r="EB2199" s="135"/>
      <c r="EC2199" s="120"/>
      <c r="ED2199" s="96"/>
      <c r="EE2199" s="96"/>
      <c r="EF2199" s="119"/>
      <c r="EG2199" s="119"/>
      <c r="EI2199" s="120"/>
      <c r="EJ2199" s="96"/>
      <c r="EK2199" s="96"/>
      <c r="EL2199" s="119"/>
      <c r="EM2199" s="119"/>
      <c r="EN2199" s="135"/>
      <c r="EO2199" s="120"/>
      <c r="EP2199" s="96"/>
      <c r="EQ2199" s="96"/>
      <c r="ER2199" s="65"/>
    </row>
    <row r="2200" customFormat="false" ht="12.75" hidden="false" customHeight="false" outlineLevel="0" collapsed="false">
      <c r="S2200" s="77"/>
      <c r="T2200" s="85" t="n">
        <f aca="false">[1]Sheet1!B1064</f>
        <v>37188</v>
      </c>
      <c r="U2200" s="92" t="n">
        <f aca="false">[1]Sheet1!C1064</f>
        <v>69</v>
      </c>
      <c r="V2200" s="92" t="n">
        <f aca="false">[1]Sheet1!D1064</f>
        <v>43</v>
      </c>
      <c r="W2200" s="92" t="n">
        <f aca="false">[1]Sheet1!E1064</f>
        <v>73</v>
      </c>
      <c r="X2200" s="92" t="n">
        <f aca="false">[1]Sheet1!F1064</f>
        <v>49</v>
      </c>
      <c r="Y2200" s="92" t="n">
        <f aca="false">[1]Sheet1!G1064</f>
        <v>83</v>
      </c>
      <c r="Z2200" s="92" t="n">
        <f aca="false">[1]Sheet1!H1064</f>
        <v>47</v>
      </c>
      <c r="AA2200" s="92" t="n">
        <f aca="false">[1]Sheet1!I1064</f>
        <v>85</v>
      </c>
      <c r="AB2200" s="92" t="n">
        <f aca="false">[1]Sheet1!J1064</f>
        <v>52</v>
      </c>
      <c r="AC2200" s="92" t="n">
        <f aca="false">[1]Sheet1!K1064</f>
        <v>67</v>
      </c>
      <c r="AD2200" s="92" t="n">
        <f aca="false">[1]Sheet1!L1064</f>
        <v>40</v>
      </c>
      <c r="AE2200" s="92" t="n">
        <f aca="false">[1]Sheet1!M1064</f>
        <v>70</v>
      </c>
      <c r="AF2200" s="92" t="n">
        <f aca="false">[1]Sheet1!N1064</f>
        <v>45</v>
      </c>
      <c r="AG2200" s="92" t="n">
        <f aca="false">[1]Sheet1!O1064</f>
        <v>77</v>
      </c>
      <c r="AH2200" s="92" t="n">
        <f aca="false">[1]Sheet1!P1064</f>
        <v>55</v>
      </c>
      <c r="AI2200" s="92" t="n">
        <f aca="false">[1]Sheet1!Q1064</f>
        <v>80</v>
      </c>
      <c r="AJ2200" s="92" t="n">
        <f aca="false">[1]Sheet1!R1064</f>
        <v>57</v>
      </c>
      <c r="AK2200" s="92" t="n">
        <f aca="false">[1]Sheet1!S1064</f>
        <v>79</v>
      </c>
      <c r="AL2200" s="92" t="n">
        <f aca="false">[1]Sheet1!T1064</f>
        <v>51</v>
      </c>
      <c r="AM2200" s="92" t="n">
        <f aca="false">[1]Sheet1!U1064</f>
        <v>75</v>
      </c>
      <c r="AN2200" s="92" t="n">
        <f aca="false">[1]Sheet1!V1064</f>
        <v>49</v>
      </c>
      <c r="AO2200" s="92" t="n">
        <f aca="false">[1]Sheet1!W1064</f>
        <v>75</v>
      </c>
      <c r="AP2200" s="92" t="n">
        <f aca="false">[1]Sheet1!X1064</f>
        <v>47</v>
      </c>
      <c r="AQ2200" s="92" t="n">
        <f aca="false">[1]Sheet1!Y1064</f>
        <v>79</v>
      </c>
      <c r="AR2200" s="92" t="n">
        <f aca="false">[1]Sheet1!Z1064</f>
        <v>52</v>
      </c>
      <c r="AS2200" s="92" t="n">
        <f aca="false">[1]Sheet1!AA1064</f>
        <v>87</v>
      </c>
      <c r="AT2200" s="92" t="n">
        <f aca="false">[1]Sheet1!AB1064</f>
        <v>53</v>
      </c>
      <c r="AU2200" s="92" t="n">
        <f aca="false">[1]Sheet1!AC1064</f>
        <v>92</v>
      </c>
      <c r="AV2200" s="92" t="n">
        <f aca="false">[1]Sheet1!AD1064</f>
        <v>65</v>
      </c>
      <c r="AW2200" s="92" t="n">
        <f aca="false">[1]Sheet1!AE1064</f>
        <v>92</v>
      </c>
      <c r="AX2200" s="92" t="n">
        <f aca="false">[1]Sheet1!AF1064</f>
        <v>66</v>
      </c>
      <c r="AY2200" s="92" t="n">
        <f aca="false">[1]Sheet1!AG1064</f>
        <v>92</v>
      </c>
      <c r="AZ2200" s="92" t="n">
        <f aca="false">[1]Sheet1!AH1064</f>
        <v>74</v>
      </c>
      <c r="BA2200" s="92" t="n">
        <f aca="false">[1]Sheet1!AI1064</f>
        <v>94</v>
      </c>
      <c r="BB2200" s="92" t="n">
        <f aca="false">[1]Sheet1!AJ1064</f>
        <v>75</v>
      </c>
      <c r="BC2200" s="92" t="n">
        <f aca="false">[1]Sheet1!AK1064</f>
        <v>87</v>
      </c>
      <c r="BD2200" s="92" t="n">
        <f aca="false">[1]Sheet1!AL1064</f>
        <v>67</v>
      </c>
      <c r="BE2200" s="92" t="n">
        <f aca="false">[1]Sheet1!AM1064</f>
        <v>87</v>
      </c>
      <c r="BF2200" s="92" t="n">
        <f aca="false">[1]Sheet1!AN1064</f>
        <v>63</v>
      </c>
      <c r="BG2200" s="92" t="n">
        <f aca="false">[1]Sheet1!AO1064</f>
        <v>84</v>
      </c>
      <c r="BH2200" s="92" t="n">
        <f aca="false">[1]Sheet1!AP1064</f>
        <v>73</v>
      </c>
      <c r="BI2200" s="92" t="n">
        <f aca="false">[1]Sheet1!AQ1064</f>
        <v>87</v>
      </c>
      <c r="BJ2200" s="92" t="n">
        <f aca="false">[1]Sheet1!AR1064</f>
        <v>71</v>
      </c>
      <c r="BK2200" s="92" t="n">
        <f aca="false">[1]Sheet1!AS1064</f>
        <v>88</v>
      </c>
      <c r="BL2200" s="92" t="n">
        <f aca="false">[1]Sheet1!AT1064</f>
        <v>71</v>
      </c>
      <c r="BM2200" s="92" t="n">
        <f aca="false">[1]Sheet1!AU1064</f>
        <v>57</v>
      </c>
      <c r="BN2200" s="92" t="n">
        <f aca="false">[1]Sheet1!AV1064</f>
        <v>36</v>
      </c>
      <c r="BO2200" s="92" t="n">
        <f aca="false">[1]Sheet1!AW1064</f>
        <v>57</v>
      </c>
      <c r="BP2200" s="92" t="n">
        <f aca="false">[1]Sheet1!AX1064</f>
        <v>37</v>
      </c>
      <c r="BQ2200" s="92" t="n">
        <f aca="false">[1]Sheet1!AY1064</f>
        <v>60</v>
      </c>
      <c r="BR2200" s="92" t="n">
        <f aca="false">[1]Sheet1!AZ1064</f>
        <v>39</v>
      </c>
      <c r="BS2200" s="92" t="n">
        <f aca="false">[1]Sheet1!BA1064</f>
        <v>57</v>
      </c>
      <c r="BT2200" s="92" t="n">
        <f aca="false">[1]Sheet1!BB1064</f>
        <v>46</v>
      </c>
      <c r="BU2200" s="92" t="n">
        <f aca="false">[1]Sheet1!BC1064</f>
        <v>64</v>
      </c>
      <c r="BV2200" s="92" t="n">
        <f aca="false">[1]Sheet1!BD1064</f>
        <v>45</v>
      </c>
      <c r="BW2200" s="92" t="n">
        <f aca="false">[1]Sheet1!BE1064</f>
        <v>71</v>
      </c>
      <c r="BX2200" s="92" t="n">
        <f aca="false">[1]Sheet1!BF1064</f>
        <v>48</v>
      </c>
      <c r="BY2200" s="92" t="n">
        <f aca="false">[1]Sheet1!BG1064</f>
        <v>72</v>
      </c>
      <c r="BZ2200" s="92" t="n">
        <f aca="false">[1]Sheet1!BH1064</f>
        <v>49</v>
      </c>
      <c r="CA2200" s="92" t="n">
        <f aca="false">[1]Sheet1!BI1064</f>
        <v>73</v>
      </c>
      <c r="CB2200" s="92" t="n">
        <f aca="false">[1]Sheet1!BJ1064</f>
        <v>52</v>
      </c>
      <c r="CC2200" s="92" t="n">
        <f aca="false">[1]Sheet1!BK1064</f>
        <v>63</v>
      </c>
      <c r="CD2200" s="92" t="n">
        <f aca="false">[1]Sheet1!BL1064</f>
        <v>37</v>
      </c>
      <c r="CE2200" s="92" t="n">
        <f aca="false">[1]Sheet1!BM1064</f>
        <v>62</v>
      </c>
      <c r="CF2200" s="92" t="n">
        <f aca="false">[1]Sheet1!BN1064</f>
        <v>42</v>
      </c>
      <c r="CG2200" s="92" t="n">
        <f aca="false">[1]Sheet1!BO1064</f>
        <v>0</v>
      </c>
      <c r="CH2200" s="92" t="n">
        <f aca="false">[1]Sheet1!BP1064</f>
        <v>0</v>
      </c>
      <c r="CI2200" s="92" t="n">
        <f aca="false">[1]Sheet1!BQ1064</f>
        <v>63</v>
      </c>
      <c r="CJ2200" s="92" t="n">
        <f aca="false">[1]Sheet1!BR1064</f>
        <v>40</v>
      </c>
      <c r="CK2200" s="92" t="n">
        <f aca="false">[1]Sheet1!BS1064</f>
        <v>67</v>
      </c>
      <c r="CL2200" s="92" t="n">
        <f aca="false">[1]Sheet1!BT1064</f>
        <v>46</v>
      </c>
      <c r="CM2200" s="92" t="n">
        <f aca="false">[1]Sheet1!BU1064</f>
        <v>71</v>
      </c>
      <c r="CN2200" s="92" t="n">
        <f aca="false">[1]Sheet1!BV1064</f>
        <v>49</v>
      </c>
      <c r="CO2200" s="92" t="n">
        <f aca="false">[1]Sheet1!BW1064</f>
        <v>75</v>
      </c>
      <c r="CP2200" s="92" t="n">
        <f aca="false">[1]Sheet1!BX1064</f>
        <v>47</v>
      </c>
      <c r="CQ2200" s="92" t="n">
        <f aca="false">[1]Sheet1!BY1064</f>
        <v>80</v>
      </c>
      <c r="CR2200" s="92" t="n">
        <f aca="false">[1]Sheet1!BZ1064</f>
        <v>49</v>
      </c>
      <c r="CS2200" s="92" t="n">
        <f aca="false">[1]Sheet1!CA1064</f>
        <v>74</v>
      </c>
      <c r="CT2200" s="92" t="n">
        <f aca="false">[1]Sheet1!CB1064</f>
        <v>33</v>
      </c>
      <c r="CU2200" s="92" t="n">
        <f aca="false">[1]Sheet1!CC1064</f>
        <v>72</v>
      </c>
      <c r="CV2200" s="92" t="n">
        <f aca="false">[1]Sheet1!CD1064</f>
        <v>49</v>
      </c>
      <c r="CW2200" s="92" t="n">
        <f aca="false">[1]Sheet1!CE1064</f>
        <v>75</v>
      </c>
      <c r="CX2200" s="92" t="n">
        <f aca="false">[1]Sheet1!CF1064</f>
        <v>57</v>
      </c>
      <c r="CY2200" s="92" t="n">
        <f aca="false">[1]Sheet1!CG1064</f>
        <v>73</v>
      </c>
      <c r="CZ2200" s="92" t="n">
        <f aca="false">[1]Sheet1!CH1064</f>
        <v>52</v>
      </c>
      <c r="DA2200" s="92" t="n">
        <f aca="false">[1]Sheet1!CI1064</f>
        <v>71</v>
      </c>
      <c r="DB2200" s="92" t="n">
        <f aca="false">[1]Sheet1!CJ1064</f>
        <v>59</v>
      </c>
      <c r="DC2200" s="92" t="n">
        <f aca="false">[1]Sheet1!CK1064</f>
        <v>72</v>
      </c>
      <c r="DD2200" s="92" t="n">
        <f aca="false">[1]Sheet1!CL1064</f>
        <v>59</v>
      </c>
      <c r="DE2200" s="92" t="n">
        <f aca="false">[1]Sheet1!CM1064</f>
        <v>71</v>
      </c>
      <c r="DF2200" s="92" t="n">
        <f aca="false">[1]Sheet1!CN1064</f>
        <v>59</v>
      </c>
      <c r="DG2200" s="92" t="n">
        <f aca="false">[1]Sheet1!CO1064</f>
        <v>83</v>
      </c>
      <c r="DH2200" s="92" t="n">
        <f aca="false">[1]Sheet1!CP1064</f>
        <v>56</v>
      </c>
      <c r="DI2200" s="92" t="n">
        <f aca="false">[1]Sheet1!CQ1064</f>
        <v>78</v>
      </c>
      <c r="DJ2200" s="92" t="n">
        <f aca="false">[1]Sheet1!CR1064</f>
        <v>45</v>
      </c>
      <c r="DK2200" s="92" t="n">
        <f aca="false">[1]Sheet1!CS1064</f>
        <v>79</v>
      </c>
      <c r="DL2200" s="92" t="n">
        <f aca="false">[1]Sheet1!CT1064</f>
        <v>52</v>
      </c>
      <c r="DM2200" s="92" t="n">
        <f aca="false">[1]Sheet1!CU1064</f>
        <v>77</v>
      </c>
      <c r="DN2200" s="92" t="n">
        <f aca="false">[1]Sheet1!CV1064</f>
        <v>51</v>
      </c>
      <c r="DO2200" s="92" t="n">
        <f aca="false">[1]Sheet1!CW1064</f>
        <v>81</v>
      </c>
      <c r="DP2200" s="92" t="n">
        <f aca="false">[1]Sheet1!CX1064</f>
        <v>49</v>
      </c>
      <c r="DQ2200" s="92" t="n">
        <f aca="false">DQ2199</f>
        <v>65</v>
      </c>
      <c r="DR2200" s="92" t="n">
        <f aca="false">DR2199</f>
        <v>49</v>
      </c>
      <c r="DS2200" s="93"/>
      <c r="DT2200" s="119"/>
      <c r="DU2200" s="119"/>
      <c r="DW2200" s="120"/>
      <c r="DX2200" s="96"/>
      <c r="DY2200" s="96"/>
      <c r="DZ2200" s="119"/>
      <c r="EA2200" s="119"/>
      <c r="EB2200" s="135"/>
      <c r="EC2200" s="120"/>
      <c r="ED2200" s="96"/>
      <c r="EE2200" s="96"/>
      <c r="EF2200" s="119"/>
      <c r="EG2200" s="119"/>
      <c r="EI2200" s="120"/>
      <c r="EJ2200" s="96"/>
      <c r="EK2200" s="96"/>
      <c r="EL2200" s="119"/>
      <c r="EM2200" s="119"/>
      <c r="EN2200" s="135"/>
      <c r="EO2200" s="120"/>
      <c r="EP2200" s="96"/>
      <c r="EQ2200" s="96"/>
      <c r="ER2200" s="65"/>
    </row>
    <row r="2201" customFormat="false" ht="12.75" hidden="false" customHeight="false" outlineLevel="0" collapsed="false">
      <c r="S2201" s="77"/>
      <c r="T2201" s="85" t="n">
        <f aca="false">[1]Sheet1!B1065</f>
        <v>37189</v>
      </c>
      <c r="U2201" s="92" t="n">
        <f aca="false">[1]Sheet1!C1065</f>
        <v>65</v>
      </c>
      <c r="V2201" s="92" t="n">
        <f aca="false">[1]Sheet1!D1065</f>
        <v>36</v>
      </c>
      <c r="W2201" s="92" t="n">
        <f aca="false">[1]Sheet1!E1065</f>
        <v>68</v>
      </c>
      <c r="X2201" s="92" t="n">
        <f aca="false">[1]Sheet1!F1065</f>
        <v>38</v>
      </c>
      <c r="Y2201" s="92" t="n">
        <f aca="false">[1]Sheet1!G1065</f>
        <v>70</v>
      </c>
      <c r="Z2201" s="92" t="n">
        <f aca="false">[1]Sheet1!H1065</f>
        <v>40</v>
      </c>
      <c r="AA2201" s="92" t="n">
        <f aca="false">[1]Sheet1!I1065</f>
        <v>73</v>
      </c>
      <c r="AB2201" s="92" t="n">
        <f aca="false">[1]Sheet1!J1065</f>
        <v>44</v>
      </c>
      <c r="AC2201" s="92" t="n">
        <f aca="false">[1]Sheet1!K1065</f>
        <v>64</v>
      </c>
      <c r="AD2201" s="92" t="n">
        <f aca="false">[1]Sheet1!L1065</f>
        <v>36</v>
      </c>
      <c r="AE2201" s="92" t="n">
        <f aca="false">[1]Sheet1!M1065</f>
        <v>71</v>
      </c>
      <c r="AF2201" s="92" t="n">
        <f aca="false">[1]Sheet1!N1065</f>
        <v>37</v>
      </c>
      <c r="AG2201" s="92" t="n">
        <f aca="false">[1]Sheet1!O1065</f>
        <v>77</v>
      </c>
      <c r="AH2201" s="92" t="n">
        <f aca="false">[1]Sheet1!P1065</f>
        <v>49</v>
      </c>
      <c r="AI2201" s="92" t="n">
        <f aca="false">[1]Sheet1!Q1065</f>
        <v>81</v>
      </c>
      <c r="AJ2201" s="92" t="n">
        <f aca="false">[1]Sheet1!R1065</f>
        <v>48</v>
      </c>
      <c r="AK2201" s="92" t="n">
        <f aca="false">[1]Sheet1!S1065</f>
        <v>76</v>
      </c>
      <c r="AL2201" s="92" t="n">
        <f aca="false">[1]Sheet1!T1065</f>
        <v>42</v>
      </c>
      <c r="AM2201" s="92" t="n">
        <f aca="false">[1]Sheet1!U1065</f>
        <v>75</v>
      </c>
      <c r="AN2201" s="92" t="n">
        <f aca="false">[1]Sheet1!V1065</f>
        <v>44</v>
      </c>
      <c r="AO2201" s="92" t="n">
        <f aca="false">[1]Sheet1!W1065</f>
        <v>71</v>
      </c>
      <c r="AP2201" s="92" t="n">
        <f aca="false">[1]Sheet1!X1065</f>
        <v>42</v>
      </c>
      <c r="AQ2201" s="92" t="n">
        <f aca="false">[1]Sheet1!Y1065</f>
        <v>76</v>
      </c>
      <c r="AR2201" s="92" t="n">
        <f aca="false">[1]Sheet1!Z1065</f>
        <v>48</v>
      </c>
      <c r="AS2201" s="92" t="n">
        <f aca="false">[1]Sheet1!AA1065</f>
        <v>78</v>
      </c>
      <c r="AT2201" s="92" t="n">
        <f aca="false">[1]Sheet1!AB1065</f>
        <v>47</v>
      </c>
      <c r="AU2201" s="92" t="n">
        <f aca="false">[1]Sheet1!AC1065</f>
        <v>78</v>
      </c>
      <c r="AV2201" s="92" t="n">
        <f aca="false">[1]Sheet1!AD1065</f>
        <v>55</v>
      </c>
      <c r="AW2201" s="92" t="n">
        <f aca="false">[1]Sheet1!AE1065</f>
        <v>79</v>
      </c>
      <c r="AX2201" s="92" t="n">
        <f aca="false">[1]Sheet1!AF1065</f>
        <v>58</v>
      </c>
      <c r="AY2201" s="92" t="n">
        <f aca="false">[1]Sheet1!AG1065</f>
        <v>91</v>
      </c>
      <c r="AZ2201" s="92" t="n">
        <f aca="false">[1]Sheet1!AH1065</f>
        <v>73</v>
      </c>
      <c r="BA2201" s="92" t="n">
        <f aca="false">[1]Sheet1!AI1065</f>
        <v>85</v>
      </c>
      <c r="BB2201" s="92" t="n">
        <f aca="false">[1]Sheet1!AJ1065</f>
        <v>71</v>
      </c>
      <c r="BC2201" s="92" t="n">
        <f aca="false">[1]Sheet1!AK1065</f>
        <v>78</v>
      </c>
      <c r="BD2201" s="92" t="n">
        <f aca="false">[1]Sheet1!AL1065</f>
        <v>55</v>
      </c>
      <c r="BE2201" s="92" t="n">
        <f aca="false">[1]Sheet1!AM1065</f>
        <v>76</v>
      </c>
      <c r="BF2201" s="92" t="n">
        <f aca="false">[1]Sheet1!AN1065</f>
        <v>46</v>
      </c>
      <c r="BG2201" s="92" t="n">
        <f aca="false">[1]Sheet1!AO1065</f>
        <v>78</v>
      </c>
      <c r="BH2201" s="92" t="n">
        <f aca="false">[1]Sheet1!AP1065</f>
        <v>55</v>
      </c>
      <c r="BI2201" s="92" t="n">
        <f aca="false">[1]Sheet1!AQ1065</f>
        <v>76</v>
      </c>
      <c r="BJ2201" s="92" t="n">
        <f aca="false">[1]Sheet1!AR1065</f>
        <v>49</v>
      </c>
      <c r="BK2201" s="92" t="n">
        <f aca="false">[1]Sheet1!AS1065</f>
        <v>77</v>
      </c>
      <c r="BL2201" s="92" t="n">
        <f aca="false">[1]Sheet1!AT1065</f>
        <v>64</v>
      </c>
      <c r="BM2201" s="92" t="n">
        <f aca="false">[1]Sheet1!AU1065</f>
        <v>38</v>
      </c>
      <c r="BN2201" s="92" t="n">
        <f aca="false">[1]Sheet1!AV1065</f>
        <v>35</v>
      </c>
      <c r="BO2201" s="92" t="n">
        <f aca="false">[1]Sheet1!AW1065</f>
        <v>39</v>
      </c>
      <c r="BP2201" s="92" t="n">
        <f aca="false">[1]Sheet1!AX1065</f>
        <v>35</v>
      </c>
      <c r="BQ2201" s="92" t="n">
        <f aca="false">[1]Sheet1!AY1065</f>
        <v>40</v>
      </c>
      <c r="BR2201" s="92" t="n">
        <f aca="false">[1]Sheet1!AZ1065</f>
        <v>37</v>
      </c>
      <c r="BS2201" s="92" t="n">
        <f aca="false">[1]Sheet1!BA1065</f>
        <v>47</v>
      </c>
      <c r="BT2201" s="92" t="n">
        <f aca="false">[1]Sheet1!BB1065</f>
        <v>34</v>
      </c>
      <c r="BU2201" s="92" t="n">
        <f aca="false">[1]Sheet1!BC1065</f>
        <v>47</v>
      </c>
      <c r="BV2201" s="92" t="n">
        <f aca="false">[1]Sheet1!BD1065</f>
        <v>34</v>
      </c>
      <c r="BW2201" s="92" t="n">
        <f aca="false">[1]Sheet1!BE1065</f>
        <v>49</v>
      </c>
      <c r="BX2201" s="92" t="n">
        <f aca="false">[1]Sheet1!BF1065</f>
        <v>33</v>
      </c>
      <c r="BY2201" s="92" t="n">
        <f aca="false">[1]Sheet1!BG1065</f>
        <v>49</v>
      </c>
      <c r="BZ2201" s="92" t="n">
        <f aca="false">[1]Sheet1!BH1065</f>
        <v>35</v>
      </c>
      <c r="CA2201" s="92" t="n">
        <f aca="false">[1]Sheet1!BI1065</f>
        <v>52</v>
      </c>
      <c r="CB2201" s="92" t="n">
        <f aca="false">[1]Sheet1!BJ1065</f>
        <v>40</v>
      </c>
      <c r="CC2201" s="92" t="n">
        <f aca="false">[1]Sheet1!BK1065</f>
        <v>40</v>
      </c>
      <c r="CD2201" s="92" t="n">
        <f aca="false">[1]Sheet1!BL1065</f>
        <v>35</v>
      </c>
      <c r="CE2201" s="92" t="n">
        <f aca="false">[1]Sheet1!BM1065</f>
        <v>48</v>
      </c>
      <c r="CF2201" s="92" t="n">
        <f aca="false">[1]Sheet1!BN1065</f>
        <v>37</v>
      </c>
      <c r="CG2201" s="92" t="n">
        <f aca="false">[1]Sheet1!BO1065</f>
        <v>51</v>
      </c>
      <c r="CH2201" s="92" t="n">
        <f aca="false">[1]Sheet1!BP1065</f>
        <v>38</v>
      </c>
      <c r="CI2201" s="92" t="n">
        <f aca="false">[1]Sheet1!BQ1065</f>
        <v>40</v>
      </c>
      <c r="CJ2201" s="92" t="n">
        <f aca="false">[1]Sheet1!BR1065</f>
        <v>35</v>
      </c>
      <c r="CK2201" s="92" t="n">
        <f aca="false">[1]Sheet1!BS1065</f>
        <v>46</v>
      </c>
      <c r="CL2201" s="92" t="n">
        <f aca="false">[1]Sheet1!BT1065</f>
        <v>37</v>
      </c>
      <c r="CM2201" s="92" t="n">
        <f aca="false">[1]Sheet1!BU1065</f>
        <v>50</v>
      </c>
      <c r="CN2201" s="92" t="n">
        <f aca="false">[1]Sheet1!BV1065</f>
        <v>40</v>
      </c>
      <c r="CO2201" s="92" t="n">
        <f aca="false">[1]Sheet1!BW1065</f>
        <v>51</v>
      </c>
      <c r="CP2201" s="92" t="n">
        <f aca="false">[1]Sheet1!BX1065</f>
        <v>39</v>
      </c>
      <c r="CQ2201" s="92" t="n">
        <f aca="false">[1]Sheet1!BY1065</f>
        <v>59</v>
      </c>
      <c r="CR2201" s="92" t="n">
        <f aca="false">[1]Sheet1!BZ1065</f>
        <v>41</v>
      </c>
      <c r="CS2201" s="92" t="n">
        <f aca="false">[1]Sheet1!CA1065</f>
        <v>56</v>
      </c>
      <c r="CT2201" s="92" t="n">
        <f aca="false">[1]Sheet1!CB1065</f>
        <v>42</v>
      </c>
      <c r="CU2201" s="92" t="n">
        <f aca="false">[1]Sheet1!CC1065</f>
        <v>53</v>
      </c>
      <c r="CV2201" s="92" t="n">
        <f aca="false">[1]Sheet1!CD1065</f>
        <v>40</v>
      </c>
      <c r="CW2201" s="92" t="n">
        <f aca="false">[1]Sheet1!CE1065</f>
        <v>56</v>
      </c>
      <c r="CX2201" s="92" t="n">
        <f aca="false">[1]Sheet1!CF1065</f>
        <v>45</v>
      </c>
      <c r="CY2201" s="92" t="n">
        <f aca="false">[1]Sheet1!CG1065</f>
        <v>52</v>
      </c>
      <c r="CZ2201" s="92" t="n">
        <f aca="false">[1]Sheet1!CH1065</f>
        <v>43</v>
      </c>
      <c r="DA2201" s="92" t="n">
        <f aca="false">[1]Sheet1!CI1065</f>
        <v>59</v>
      </c>
      <c r="DB2201" s="92" t="n">
        <f aca="false">[1]Sheet1!CJ1065</f>
        <v>43</v>
      </c>
      <c r="DC2201" s="92" t="n">
        <f aca="false">[1]Sheet1!CK1065</f>
        <v>59</v>
      </c>
      <c r="DD2201" s="92" t="n">
        <f aca="false">[1]Sheet1!CL1065</f>
        <v>42</v>
      </c>
      <c r="DE2201" s="92" t="n">
        <f aca="false">[1]Sheet1!CM1065</f>
        <v>60</v>
      </c>
      <c r="DF2201" s="92" t="n">
        <f aca="false">[1]Sheet1!CN1065</f>
        <v>44</v>
      </c>
      <c r="DG2201" s="92" t="n">
        <f aca="false">[1]Sheet1!CO1065</f>
        <v>62</v>
      </c>
      <c r="DH2201" s="92" t="n">
        <f aca="false">[1]Sheet1!CP1065</f>
        <v>50</v>
      </c>
      <c r="DI2201" s="92" t="n">
        <f aca="false">[1]Sheet1!CQ1065</f>
        <v>70</v>
      </c>
      <c r="DJ2201" s="92" t="n">
        <f aca="false">[1]Sheet1!CR1065</f>
        <v>45</v>
      </c>
      <c r="DK2201" s="92" t="n">
        <f aca="false">[1]Sheet1!CS1065</f>
        <v>61</v>
      </c>
      <c r="DL2201" s="92" t="n">
        <f aca="false">[1]Sheet1!CT1065</f>
        <v>46</v>
      </c>
      <c r="DM2201" s="92" t="n">
        <f aca="false">[1]Sheet1!CU1065</f>
        <v>61</v>
      </c>
      <c r="DN2201" s="92" t="n">
        <f aca="false">[1]Sheet1!CV1065</f>
        <v>45</v>
      </c>
      <c r="DO2201" s="92" t="n">
        <f aca="false">[1]Sheet1!CW1065</f>
        <v>61</v>
      </c>
      <c r="DP2201" s="92" t="n">
        <f aca="false">[1]Sheet1!CX1065</f>
        <v>45</v>
      </c>
      <c r="DQ2201" s="92" t="n">
        <f aca="false">DQ2200</f>
        <v>65</v>
      </c>
      <c r="DR2201" s="92" t="n">
        <f aca="false">DR2200</f>
        <v>49</v>
      </c>
      <c r="DS2201" s="93"/>
      <c r="DT2201" s="119"/>
      <c r="DU2201" s="119"/>
      <c r="DW2201" s="120"/>
      <c r="DX2201" s="96"/>
      <c r="DY2201" s="96"/>
      <c r="DZ2201" s="119"/>
      <c r="EA2201" s="119"/>
      <c r="EB2201" s="135"/>
      <c r="EC2201" s="120"/>
      <c r="ED2201" s="96"/>
      <c r="EE2201" s="96"/>
      <c r="EF2201" s="119"/>
      <c r="EG2201" s="119"/>
      <c r="EI2201" s="120"/>
      <c r="EJ2201" s="96"/>
      <c r="EK2201" s="96"/>
      <c r="EL2201" s="119"/>
      <c r="EM2201" s="119"/>
      <c r="EN2201" s="135"/>
      <c r="EO2201" s="120"/>
      <c r="EP2201" s="96"/>
      <c r="EQ2201" s="96"/>
      <c r="ER2201" s="65"/>
    </row>
    <row r="2202" customFormat="false" ht="12.75" hidden="false" customHeight="false" outlineLevel="0" collapsed="false">
      <c r="S2202" s="77"/>
      <c r="T2202" s="85" t="n">
        <f aca="false">[1]Sheet1!B1066</f>
        <v>37190</v>
      </c>
      <c r="U2202" s="92" t="n">
        <f aca="false">[1]Sheet1!C1066</f>
        <v>70</v>
      </c>
      <c r="V2202" s="92" t="n">
        <f aca="false">[1]Sheet1!D1066</f>
        <v>40</v>
      </c>
      <c r="W2202" s="92" t="n">
        <f aca="false">[1]Sheet1!E1066</f>
        <v>67</v>
      </c>
      <c r="X2202" s="92" t="n">
        <f aca="false">[1]Sheet1!F1066</f>
        <v>34</v>
      </c>
      <c r="Y2202" s="92" t="n">
        <f aca="false">[1]Sheet1!G1066</f>
        <v>70</v>
      </c>
      <c r="Z2202" s="92" t="n">
        <f aca="false">[1]Sheet1!H1066</f>
        <v>34</v>
      </c>
      <c r="AA2202" s="92" t="n">
        <f aca="false">[1]Sheet1!I1066</f>
        <v>67</v>
      </c>
      <c r="AB2202" s="92" t="n">
        <f aca="false">[1]Sheet1!J1066</f>
        <v>38</v>
      </c>
      <c r="AC2202" s="92" t="n">
        <f aca="false">[1]Sheet1!K1066</f>
        <v>68</v>
      </c>
      <c r="AD2202" s="92" t="n">
        <f aca="false">[1]Sheet1!L1066</f>
        <v>35</v>
      </c>
      <c r="AE2202" s="92" t="n">
        <f aca="false">[1]Sheet1!M1066</f>
        <v>71</v>
      </c>
      <c r="AF2202" s="92" t="n">
        <f aca="false">[1]Sheet1!N1066</f>
        <v>40</v>
      </c>
      <c r="AG2202" s="92" t="n">
        <f aca="false">[1]Sheet1!O1066</f>
        <v>74</v>
      </c>
      <c r="AH2202" s="92" t="n">
        <f aca="false">[1]Sheet1!P1066</f>
        <v>50</v>
      </c>
      <c r="AI2202" s="92" t="n">
        <f aca="false">[1]Sheet1!Q1066</f>
        <v>83</v>
      </c>
      <c r="AJ2202" s="92" t="n">
        <f aca="false">[1]Sheet1!R1066</f>
        <v>50</v>
      </c>
      <c r="AK2202" s="92" t="n">
        <f aca="false">[1]Sheet1!S1066</f>
        <v>73</v>
      </c>
      <c r="AL2202" s="92" t="n">
        <f aca="false">[1]Sheet1!T1066</f>
        <v>53</v>
      </c>
      <c r="AM2202" s="92" t="n">
        <f aca="false">[1]Sheet1!U1066</f>
        <v>72</v>
      </c>
      <c r="AN2202" s="92" t="n">
        <f aca="false">[1]Sheet1!V1066</f>
        <v>49</v>
      </c>
      <c r="AO2202" s="92" t="n">
        <f aca="false">[1]Sheet1!W1066</f>
        <v>74</v>
      </c>
      <c r="AP2202" s="92" t="n">
        <f aca="false">[1]Sheet1!X1066</f>
        <v>42</v>
      </c>
      <c r="AQ2202" s="92" t="n">
        <f aca="false">[1]Sheet1!Y1066</f>
        <v>73</v>
      </c>
      <c r="AR2202" s="92" t="n">
        <f aca="false">[1]Sheet1!Z1066</f>
        <v>46</v>
      </c>
      <c r="AS2202" s="92" t="n">
        <f aca="false">[1]Sheet1!AA1066</f>
        <v>75</v>
      </c>
      <c r="AT2202" s="92" t="n">
        <f aca="false">[1]Sheet1!AB1066</f>
        <v>47</v>
      </c>
      <c r="AU2202" s="92" t="n">
        <f aca="false">[1]Sheet1!AC1066</f>
        <v>76</v>
      </c>
      <c r="AV2202" s="92" t="n">
        <f aca="false">[1]Sheet1!AD1066</f>
        <v>55</v>
      </c>
      <c r="AW2202" s="92" t="n">
        <f aca="false">[1]Sheet1!AE1066</f>
        <v>76</v>
      </c>
      <c r="AX2202" s="92" t="n">
        <f aca="false">[1]Sheet1!AF1066</f>
        <v>54</v>
      </c>
      <c r="AY2202" s="92" t="n">
        <f aca="false">[1]Sheet1!AG1066</f>
        <v>86</v>
      </c>
      <c r="AZ2202" s="92" t="n">
        <f aca="false">[1]Sheet1!AH1066</f>
        <v>73</v>
      </c>
      <c r="BA2202" s="92" t="n">
        <f aca="false">[1]Sheet1!AI1066</f>
        <v>83</v>
      </c>
      <c r="BB2202" s="92" t="n">
        <f aca="false">[1]Sheet1!AJ1066</f>
        <v>64</v>
      </c>
      <c r="BC2202" s="92" t="n">
        <f aca="false">[1]Sheet1!AK1066</f>
        <v>75</v>
      </c>
      <c r="BD2202" s="92" t="n">
        <f aca="false">[1]Sheet1!AL1066</f>
        <v>50</v>
      </c>
      <c r="BE2202" s="92" t="n">
        <f aca="false">[1]Sheet1!AM1066</f>
        <v>72</v>
      </c>
      <c r="BF2202" s="92" t="n">
        <f aca="false">[1]Sheet1!AN1066</f>
        <v>46</v>
      </c>
      <c r="BG2202" s="92" t="n">
        <f aca="false">[1]Sheet1!AO1066</f>
        <v>75</v>
      </c>
      <c r="BH2202" s="92" t="n">
        <f aca="false">[1]Sheet1!AP1066</f>
        <v>48</v>
      </c>
      <c r="BI2202" s="92" t="n">
        <f aca="false">[1]Sheet1!AQ1066</f>
        <v>72</v>
      </c>
      <c r="BJ2202" s="92" t="n">
        <f aca="false">[1]Sheet1!AR1066</f>
        <v>46</v>
      </c>
      <c r="BK2202" s="92" t="n">
        <f aca="false">[1]Sheet1!AS1066</f>
        <v>72</v>
      </c>
      <c r="BL2202" s="92" t="n">
        <f aca="false">[1]Sheet1!AT1066</f>
        <v>59</v>
      </c>
      <c r="BM2202" s="92" t="n">
        <f aca="false">[1]Sheet1!AU1066</f>
        <v>40</v>
      </c>
      <c r="BN2202" s="92" t="n">
        <f aca="false">[1]Sheet1!AV1066</f>
        <v>37</v>
      </c>
      <c r="BO2202" s="92" t="n">
        <f aca="false">[1]Sheet1!AW1066</f>
        <v>44</v>
      </c>
      <c r="BP2202" s="92" t="n">
        <f aca="false">[1]Sheet1!AX1066</f>
        <v>34</v>
      </c>
      <c r="BQ2202" s="92" t="n">
        <f aca="false">[1]Sheet1!AY1066</f>
        <v>42</v>
      </c>
      <c r="BR2202" s="92" t="n">
        <f aca="false">[1]Sheet1!AZ1066</f>
        <v>37</v>
      </c>
      <c r="BS2202" s="92" t="n">
        <f aca="false">[1]Sheet1!BA1066</f>
        <v>42</v>
      </c>
      <c r="BT2202" s="92" t="n">
        <f aca="false">[1]Sheet1!BB1066</f>
        <v>36</v>
      </c>
      <c r="BU2202" s="92" t="n">
        <f aca="false">[1]Sheet1!BC1066</f>
        <v>42</v>
      </c>
      <c r="BV2202" s="92" t="n">
        <f aca="false">[1]Sheet1!BD1066</f>
        <v>34</v>
      </c>
      <c r="BW2202" s="92" t="n">
        <f aca="false">[1]Sheet1!BE1066</f>
        <v>42</v>
      </c>
      <c r="BX2202" s="92" t="n">
        <f aca="false">[1]Sheet1!BF1066</f>
        <v>35</v>
      </c>
      <c r="BY2202" s="92" t="n">
        <f aca="false">[1]Sheet1!BG1066</f>
        <v>43</v>
      </c>
      <c r="BZ2202" s="92" t="n">
        <f aca="false">[1]Sheet1!BH1066</f>
        <v>36</v>
      </c>
      <c r="CA2202" s="92" t="n">
        <f aca="false">[1]Sheet1!BI1066</f>
        <v>44</v>
      </c>
      <c r="CB2202" s="92" t="n">
        <f aca="false">[1]Sheet1!BJ1066</f>
        <v>37</v>
      </c>
      <c r="CC2202" s="92" t="n">
        <f aca="false">[1]Sheet1!BK1066</f>
        <v>40</v>
      </c>
      <c r="CD2202" s="92" t="n">
        <f aca="false">[1]Sheet1!BL1066</f>
        <v>34</v>
      </c>
      <c r="CE2202" s="92" t="n">
        <f aca="false">[1]Sheet1!BM1066</f>
        <v>40</v>
      </c>
      <c r="CF2202" s="92" t="n">
        <f aca="false">[1]Sheet1!BN1066</f>
        <v>32</v>
      </c>
      <c r="CG2202" s="92" t="n">
        <f aca="false">[1]Sheet1!BO1066</f>
        <v>45</v>
      </c>
      <c r="CH2202" s="92" t="n">
        <f aca="false">[1]Sheet1!BP1066</f>
        <v>33</v>
      </c>
      <c r="CI2202" s="92" t="n">
        <f aca="false">[1]Sheet1!BQ1066</f>
        <v>41</v>
      </c>
      <c r="CJ2202" s="92" t="n">
        <f aca="false">[1]Sheet1!BR1066</f>
        <v>36</v>
      </c>
      <c r="CK2202" s="92" t="n">
        <f aca="false">[1]Sheet1!BS1066</f>
        <v>41</v>
      </c>
      <c r="CL2202" s="92" t="n">
        <f aca="false">[1]Sheet1!BT1066</f>
        <v>36</v>
      </c>
      <c r="CM2202" s="92" t="n">
        <f aca="false">[1]Sheet1!BU1066</f>
        <v>42</v>
      </c>
      <c r="CN2202" s="92" t="n">
        <f aca="false">[1]Sheet1!BV1066</f>
        <v>35</v>
      </c>
      <c r="CO2202" s="92" t="n">
        <f aca="false">[1]Sheet1!BW1066</f>
        <v>42</v>
      </c>
      <c r="CP2202" s="92" t="n">
        <f aca="false">[1]Sheet1!BX1066</f>
        <v>34</v>
      </c>
      <c r="CQ2202" s="92" t="n">
        <f aca="false">[1]Sheet1!BY1066</f>
        <v>51</v>
      </c>
      <c r="CR2202" s="92" t="n">
        <f aca="false">[1]Sheet1!BZ1066</f>
        <v>39</v>
      </c>
      <c r="CS2202" s="92" t="n">
        <f aca="false">[1]Sheet1!CA1066</f>
        <v>45</v>
      </c>
      <c r="CT2202" s="92" t="n">
        <f aca="false">[1]Sheet1!CB1066</f>
        <v>31</v>
      </c>
      <c r="CU2202" s="92" t="n">
        <f aca="false">[1]Sheet1!CC1066</f>
        <v>42</v>
      </c>
      <c r="CV2202" s="92" t="n">
        <f aca="false">[1]Sheet1!CD1066</f>
        <v>34</v>
      </c>
      <c r="CW2202" s="92" t="n">
        <f aca="false">[1]Sheet1!CE1066</f>
        <v>45</v>
      </c>
      <c r="CX2202" s="92" t="n">
        <f aca="false">[1]Sheet1!CF1066</f>
        <v>37</v>
      </c>
      <c r="CY2202" s="92" t="n">
        <f aca="false">[1]Sheet1!CG1066</f>
        <v>44</v>
      </c>
      <c r="CZ2202" s="92" t="n">
        <f aca="false">[1]Sheet1!CH1066</f>
        <v>38</v>
      </c>
      <c r="DA2202" s="92" t="n">
        <f aca="false">[1]Sheet1!CI1066</f>
        <v>43</v>
      </c>
      <c r="DB2202" s="92" t="n">
        <f aca="false">[1]Sheet1!CJ1066</f>
        <v>34</v>
      </c>
      <c r="DC2202" s="92" t="n">
        <f aca="false">[1]Sheet1!CK1066</f>
        <v>43</v>
      </c>
      <c r="DD2202" s="92" t="n">
        <f aca="false">[1]Sheet1!CL1066</f>
        <v>34</v>
      </c>
      <c r="DE2202" s="92" t="n">
        <f aca="false">[1]Sheet1!CM1066</f>
        <v>44</v>
      </c>
      <c r="DF2202" s="92" t="n">
        <f aca="false">[1]Sheet1!CN1066</f>
        <v>33</v>
      </c>
      <c r="DG2202" s="92" t="n">
        <f aca="false">[1]Sheet1!CO1066</f>
        <v>48</v>
      </c>
      <c r="DH2202" s="92" t="n">
        <f aca="false">[1]Sheet1!CP1066</f>
        <v>37</v>
      </c>
      <c r="DI2202" s="92" t="n">
        <f aca="false">[1]Sheet1!CQ1066</f>
        <v>45</v>
      </c>
      <c r="DJ2202" s="92" t="n">
        <f aca="false">[1]Sheet1!CR1066</f>
        <v>34</v>
      </c>
      <c r="DK2202" s="92" t="n">
        <f aca="false">[1]Sheet1!CS1066</f>
        <v>50</v>
      </c>
      <c r="DL2202" s="92" t="n">
        <f aca="false">[1]Sheet1!CT1066</f>
        <v>39</v>
      </c>
      <c r="DM2202" s="92" t="n">
        <f aca="false">[1]Sheet1!CU1066</f>
        <v>49</v>
      </c>
      <c r="DN2202" s="92" t="n">
        <f aca="false">[1]Sheet1!CV1066</f>
        <v>33</v>
      </c>
      <c r="DO2202" s="92" t="n">
        <f aca="false">[1]Sheet1!CW1066</f>
        <v>55</v>
      </c>
      <c r="DP2202" s="92" t="n">
        <f aca="false">[1]Sheet1!CX1066</f>
        <v>38</v>
      </c>
      <c r="DQ2202" s="92" t="n">
        <f aca="false">DQ2201</f>
        <v>65</v>
      </c>
      <c r="DR2202" s="92" t="n">
        <f aca="false">DR2201</f>
        <v>49</v>
      </c>
      <c r="DS2202" s="93"/>
      <c r="DT2202" s="119"/>
      <c r="DU2202" s="119"/>
      <c r="DW2202" s="120"/>
      <c r="DX2202" s="96"/>
      <c r="DY2202" s="96"/>
      <c r="DZ2202" s="119"/>
      <c r="EA2202" s="119"/>
      <c r="EB2202" s="135"/>
      <c r="EC2202" s="120"/>
      <c r="ED2202" s="96"/>
      <c r="EE2202" s="96"/>
      <c r="EF2202" s="119"/>
      <c r="EG2202" s="119"/>
      <c r="EI2202" s="120"/>
      <c r="EJ2202" s="96"/>
      <c r="EK2202" s="96"/>
      <c r="EL2202" s="119"/>
      <c r="EM2202" s="119"/>
      <c r="EN2202" s="135"/>
      <c r="EO2202" s="120"/>
      <c r="EP2202" s="96"/>
      <c r="EQ2202" s="96"/>
      <c r="ER2202" s="65"/>
    </row>
    <row r="2203" customFormat="false" ht="12.75" hidden="false" customHeight="false" outlineLevel="0" collapsed="false">
      <c r="S2203" s="77"/>
      <c r="T2203" s="85" t="n">
        <f aca="false">[1]Sheet1!B1067</f>
        <v>37191</v>
      </c>
      <c r="U2203" s="92" t="n">
        <f aca="false">[1]Sheet1!C1067</f>
        <v>65</v>
      </c>
      <c r="V2203" s="92" t="n">
        <f aca="false">[1]Sheet1!D1067</f>
        <v>40</v>
      </c>
      <c r="W2203" s="92" t="n">
        <f aca="false">[1]Sheet1!E1067</f>
        <v>63</v>
      </c>
      <c r="X2203" s="92" t="n">
        <f aca="false">[1]Sheet1!F1067</f>
        <v>32</v>
      </c>
      <c r="Y2203" s="92" t="n">
        <f aca="false">[1]Sheet1!G1067</f>
        <v>63</v>
      </c>
      <c r="Z2203" s="92" t="n">
        <f aca="false">[1]Sheet1!H1067</f>
        <v>33.1</v>
      </c>
      <c r="AA2203" s="92" t="n">
        <f aca="false">[1]Sheet1!I1067</f>
        <v>59</v>
      </c>
      <c r="AB2203" s="92" t="n">
        <f aca="false">[1]Sheet1!J1067</f>
        <v>37</v>
      </c>
      <c r="AC2203" s="92" t="n">
        <f aca="false">[1]Sheet1!K1067</f>
        <v>75</v>
      </c>
      <c r="AD2203" s="92" t="n">
        <f aca="false">[1]Sheet1!L1067</f>
        <v>43</v>
      </c>
      <c r="AE2203" s="92" t="n">
        <f aca="false">[1]Sheet1!M1067</f>
        <v>74</v>
      </c>
      <c r="AF2203" s="92" t="n">
        <f aca="false">[1]Sheet1!N1067</f>
        <v>44</v>
      </c>
      <c r="AG2203" s="92" t="n">
        <f aca="false">[1]Sheet1!O1067</f>
        <v>73</v>
      </c>
      <c r="AH2203" s="92" t="n">
        <f aca="false">[1]Sheet1!P1067</f>
        <v>55</v>
      </c>
      <c r="AI2203" s="92" t="n">
        <f aca="false">[1]Sheet1!Q1067</f>
        <v>81</v>
      </c>
      <c r="AJ2203" s="92" t="n">
        <f aca="false">[1]Sheet1!R1067</f>
        <v>54</v>
      </c>
      <c r="AK2203" s="92" t="n">
        <f aca="false">[1]Sheet1!S1067</f>
        <v>76</v>
      </c>
      <c r="AL2203" s="92" t="n">
        <f aca="false">[1]Sheet1!T1067</f>
        <v>49</v>
      </c>
      <c r="AM2203" s="92" t="n">
        <f aca="false">[1]Sheet1!U1067</f>
        <v>75</v>
      </c>
      <c r="AN2203" s="92" t="n">
        <f aca="false">[1]Sheet1!V1067</f>
        <v>55</v>
      </c>
      <c r="AO2203" s="92" t="n">
        <f aca="false">[1]Sheet1!W1067</f>
        <v>73</v>
      </c>
      <c r="AP2203" s="92" t="n">
        <f aca="false">[1]Sheet1!X1067</f>
        <v>43</v>
      </c>
      <c r="AQ2203" s="92" t="n">
        <f aca="false">[1]Sheet1!Y1067</f>
        <v>69</v>
      </c>
      <c r="AR2203" s="92" t="n">
        <f aca="false">[1]Sheet1!Z1067</f>
        <v>48</v>
      </c>
      <c r="AS2203" s="92" t="n">
        <f aca="false">[1]Sheet1!AA1067</f>
        <v>74</v>
      </c>
      <c r="AT2203" s="92" t="n">
        <f aca="false">[1]Sheet1!AB1067</f>
        <v>49</v>
      </c>
      <c r="AU2203" s="92" t="n">
        <f aca="false">[1]Sheet1!AC1067</f>
        <v>76</v>
      </c>
      <c r="AV2203" s="92" t="n">
        <f aca="false">[1]Sheet1!AD1067</f>
        <v>55</v>
      </c>
      <c r="AW2203" s="92" t="n">
        <f aca="false">[1]Sheet1!AE1067</f>
        <v>75</v>
      </c>
      <c r="AX2203" s="92" t="n">
        <f aca="false">[1]Sheet1!AF1067</f>
        <v>50</v>
      </c>
      <c r="AY2203" s="92" t="n">
        <f aca="false">[1]Sheet1!AG1067</f>
        <v>83</v>
      </c>
      <c r="AZ2203" s="92" t="n">
        <f aca="false">[1]Sheet1!AH1067</f>
        <v>64</v>
      </c>
      <c r="BA2203" s="92" t="n">
        <f aca="false">[1]Sheet1!AI1067</f>
        <v>79</v>
      </c>
      <c r="BB2203" s="92" t="n">
        <f aca="false">[1]Sheet1!AJ1067</f>
        <v>61</v>
      </c>
      <c r="BC2203" s="92" t="n">
        <f aca="false">[1]Sheet1!AK1067</f>
        <v>75</v>
      </c>
      <c r="BD2203" s="92" t="n">
        <f aca="false">[1]Sheet1!AL1067</f>
        <v>45</v>
      </c>
      <c r="BE2203" s="92" t="n">
        <f aca="false">[1]Sheet1!AM1067</f>
        <v>64</v>
      </c>
      <c r="BF2203" s="92" t="n">
        <f aca="false">[1]Sheet1!AN1067</f>
        <v>42</v>
      </c>
      <c r="BG2203" s="92" t="n">
        <f aca="false">[1]Sheet1!AO1067</f>
        <v>71</v>
      </c>
      <c r="BH2203" s="92" t="n">
        <f aca="false">[1]Sheet1!AP1067</f>
        <v>44</v>
      </c>
      <c r="BI2203" s="92" t="n">
        <f aca="false">[1]Sheet1!AQ1067</f>
        <v>67</v>
      </c>
      <c r="BJ2203" s="92" t="n">
        <f aca="false">[1]Sheet1!AR1067</f>
        <v>39</v>
      </c>
      <c r="BK2203" s="92" t="n">
        <f aca="false">[1]Sheet1!AS1067</f>
        <v>67</v>
      </c>
      <c r="BL2203" s="92" t="n">
        <f aca="false">[1]Sheet1!AT1067</f>
        <v>53</v>
      </c>
      <c r="BM2203" s="92" t="n">
        <f aca="false">[1]Sheet1!AU1067</f>
        <v>44</v>
      </c>
      <c r="BN2203" s="92" t="n">
        <f aca="false">[1]Sheet1!AV1067</f>
        <v>32</v>
      </c>
      <c r="BO2203" s="92" t="n">
        <f aca="false">[1]Sheet1!AW1067</f>
        <v>43</v>
      </c>
      <c r="BP2203" s="92" t="n">
        <f aca="false">[1]Sheet1!AX1067</f>
        <v>27</v>
      </c>
      <c r="BQ2203" s="92" t="n">
        <f aca="false">[1]Sheet1!AY1067</f>
        <v>45</v>
      </c>
      <c r="BR2203" s="92" t="n">
        <f aca="false">[1]Sheet1!AZ1067</f>
        <v>30</v>
      </c>
      <c r="BS2203" s="92" t="n">
        <f aca="false">[1]Sheet1!BA1067</f>
        <v>41</v>
      </c>
      <c r="BT2203" s="92" t="n">
        <f aca="false">[1]Sheet1!BB1067</f>
        <v>33.1</v>
      </c>
      <c r="BU2203" s="92" t="n">
        <f aca="false">[1]Sheet1!BC1067</f>
        <v>41</v>
      </c>
      <c r="BV2203" s="92" t="n">
        <f aca="false">[1]Sheet1!BD1067</f>
        <v>35.1</v>
      </c>
      <c r="BW2203" s="92" t="n">
        <f aca="false">[1]Sheet1!BE1067</f>
        <v>41</v>
      </c>
      <c r="BX2203" s="92" t="n">
        <f aca="false">[1]Sheet1!BF1067</f>
        <v>31</v>
      </c>
      <c r="BY2203" s="92" t="n">
        <f aca="false">[1]Sheet1!BG1067</f>
        <v>41</v>
      </c>
      <c r="BZ2203" s="92" t="n">
        <f aca="false">[1]Sheet1!BH1067</f>
        <v>34</v>
      </c>
      <c r="CA2203" s="92" t="n">
        <f aca="false">[1]Sheet1!BI1067</f>
        <v>41</v>
      </c>
      <c r="CB2203" s="92" t="n">
        <f aca="false">[1]Sheet1!BJ1067</f>
        <v>37</v>
      </c>
      <c r="CC2203" s="92" t="n">
        <f aca="false">[1]Sheet1!BK1067</f>
        <v>45</v>
      </c>
      <c r="CD2203" s="92" t="n">
        <f aca="false">[1]Sheet1!BL1067</f>
        <v>29</v>
      </c>
      <c r="CE2203" s="92" t="n">
        <f aca="false">[1]Sheet1!BM1067</f>
        <v>47</v>
      </c>
      <c r="CF2203" s="92" t="n">
        <f aca="false">[1]Sheet1!BN1067</f>
        <v>32</v>
      </c>
      <c r="CG2203" s="92" t="n">
        <f aca="false">[1]Sheet1!BO1067</f>
        <v>48</v>
      </c>
      <c r="CH2203" s="92" t="n">
        <f aca="false">[1]Sheet1!BP1067</f>
        <v>28</v>
      </c>
      <c r="CI2203" s="92" t="n">
        <f aca="false">[1]Sheet1!BQ1067</f>
        <v>45</v>
      </c>
      <c r="CJ2203" s="92" t="n">
        <f aca="false">[1]Sheet1!BR1067</f>
        <v>30</v>
      </c>
      <c r="CK2203" s="92" t="n">
        <f aca="false">[1]Sheet1!BS1067</f>
        <v>42</v>
      </c>
      <c r="CL2203" s="92" t="n">
        <f aca="false">[1]Sheet1!BT1067</f>
        <v>31</v>
      </c>
      <c r="CM2203" s="92" t="n">
        <f aca="false">[1]Sheet1!BU1067</f>
        <v>41</v>
      </c>
      <c r="CN2203" s="92" t="n">
        <f aca="false">[1]Sheet1!BV1067</f>
        <v>34</v>
      </c>
      <c r="CO2203" s="92" t="n">
        <f aca="false">[1]Sheet1!BW1067</f>
        <v>45</v>
      </c>
      <c r="CP2203" s="92" t="n">
        <f aca="false">[1]Sheet1!BX1067</f>
        <v>29</v>
      </c>
      <c r="CQ2203" s="92" t="n">
        <f aca="false">[1]Sheet1!BY1067</f>
        <v>48</v>
      </c>
      <c r="CR2203" s="92" t="n">
        <f aca="false">[1]Sheet1!BZ1067</f>
        <v>30</v>
      </c>
      <c r="CS2203" s="92" t="n">
        <f aca="false">[1]Sheet1!CA1067</f>
        <v>44</v>
      </c>
      <c r="CT2203" s="92" t="n">
        <f aca="false">[1]Sheet1!CB1067</f>
        <v>31</v>
      </c>
      <c r="CU2203" s="92" t="n">
        <f aca="false">[1]Sheet1!CC1067</f>
        <v>42</v>
      </c>
      <c r="CV2203" s="92" t="n">
        <f aca="false">[1]Sheet1!CD1067</f>
        <v>33</v>
      </c>
      <c r="CW2203" s="92" t="n">
        <f aca="false">[1]Sheet1!CE1067</f>
        <v>42</v>
      </c>
      <c r="CX2203" s="92" t="n">
        <f aca="false">[1]Sheet1!CF1067</f>
        <v>37</v>
      </c>
      <c r="CY2203" s="92" t="n">
        <f aca="false">[1]Sheet1!CG1067</f>
        <v>43</v>
      </c>
      <c r="CZ2203" s="92" t="n">
        <f aca="false">[1]Sheet1!CH1067</f>
        <v>36</v>
      </c>
      <c r="DA2203" s="92" t="n">
        <f aca="false">[1]Sheet1!CI1067</f>
        <v>40</v>
      </c>
      <c r="DB2203" s="92" t="n">
        <f aca="false">[1]Sheet1!CJ1067</f>
        <v>34</v>
      </c>
      <c r="DC2203" s="92" t="n">
        <f aca="false">[1]Sheet1!CK1067</f>
        <v>42</v>
      </c>
      <c r="DD2203" s="92" t="n">
        <f aca="false">[1]Sheet1!CL1067</f>
        <v>39</v>
      </c>
      <c r="DE2203" s="92" t="n">
        <f aca="false">[1]Sheet1!CM1067</f>
        <v>41</v>
      </c>
      <c r="DF2203" s="92" t="n">
        <f aca="false">[1]Sheet1!CN1067</f>
        <v>33</v>
      </c>
      <c r="DG2203" s="92" t="n">
        <f aca="false">[1]Sheet1!CO1067</f>
        <v>42</v>
      </c>
      <c r="DH2203" s="92" t="n">
        <f aca="false">[1]Sheet1!CP1067</f>
        <v>33</v>
      </c>
      <c r="DI2203" s="92" t="n">
        <f aca="false">[1]Sheet1!CQ1067</f>
        <v>44.1</v>
      </c>
      <c r="DJ2203" s="92" t="n">
        <f aca="false">[1]Sheet1!CR1067</f>
        <v>33.1</v>
      </c>
      <c r="DK2203" s="92" t="n">
        <f aca="false">[1]Sheet1!CS1067</f>
        <v>51</v>
      </c>
      <c r="DL2203" s="92" t="n">
        <f aca="false">[1]Sheet1!CT1067</f>
        <v>35</v>
      </c>
      <c r="DM2203" s="92" t="n">
        <f aca="false">[1]Sheet1!CU1067</f>
        <v>46</v>
      </c>
      <c r="DN2203" s="92" t="n">
        <f aca="false">[1]Sheet1!CV1067</f>
        <v>29</v>
      </c>
      <c r="DO2203" s="92" t="n">
        <f aca="false">[1]Sheet1!CW1067</f>
        <v>51.1</v>
      </c>
      <c r="DP2203" s="92" t="n">
        <f aca="false">[1]Sheet1!CX1067</f>
        <v>28.9</v>
      </c>
      <c r="DQ2203" s="92" t="n">
        <f aca="false">DQ2202</f>
        <v>65</v>
      </c>
      <c r="DR2203" s="92" t="n">
        <f aca="false">DR2202</f>
        <v>49</v>
      </c>
      <c r="DS2203" s="93"/>
      <c r="DT2203" s="119"/>
      <c r="DU2203" s="119"/>
      <c r="DW2203" s="120"/>
      <c r="DX2203" s="96"/>
      <c r="DY2203" s="96"/>
      <c r="DZ2203" s="119"/>
      <c r="EA2203" s="119"/>
      <c r="EB2203" s="135"/>
      <c r="EC2203" s="120"/>
      <c r="ED2203" s="96"/>
      <c r="EE2203" s="96"/>
      <c r="EF2203" s="119"/>
      <c r="EG2203" s="119"/>
      <c r="EI2203" s="120"/>
      <c r="EJ2203" s="96"/>
      <c r="EK2203" s="96"/>
      <c r="EL2203" s="119"/>
      <c r="EM2203" s="119"/>
      <c r="EN2203" s="135"/>
      <c r="EO2203" s="120"/>
      <c r="EP2203" s="96"/>
      <c r="EQ2203" s="96"/>
      <c r="ER2203" s="65"/>
    </row>
    <row r="2204" customFormat="false" ht="12.75" hidden="false" customHeight="false" outlineLevel="0" collapsed="false">
      <c r="S2204" s="77"/>
      <c r="T2204" s="85" t="n">
        <f aca="false">[1]Sheet1!B1068</f>
        <v>37192</v>
      </c>
      <c r="U2204" s="92" t="n">
        <f aca="false">[1]Sheet1!C1068</f>
        <v>72</v>
      </c>
      <c r="V2204" s="92" t="n">
        <f aca="false">[1]Sheet1!D1068</f>
        <v>46</v>
      </c>
      <c r="W2204" s="92" t="n">
        <f aca="false">[1]Sheet1!E1068</f>
        <v>71</v>
      </c>
      <c r="X2204" s="92" t="n">
        <f aca="false">[1]Sheet1!F1068</f>
        <v>46</v>
      </c>
      <c r="Y2204" s="92" t="n">
        <f aca="false">[1]Sheet1!G1068</f>
        <v>68</v>
      </c>
      <c r="Z2204" s="92" t="n">
        <f aca="false">[1]Sheet1!H1068</f>
        <v>38</v>
      </c>
      <c r="AA2204" s="92" t="n">
        <f aca="false">[1]Sheet1!I1068</f>
        <v>61</v>
      </c>
      <c r="AB2204" s="92" t="n">
        <f aca="false">[1]Sheet1!J1068</f>
        <v>33</v>
      </c>
      <c r="AC2204" s="92" t="n">
        <f aca="false">[1]Sheet1!K1068</f>
        <v>81</v>
      </c>
      <c r="AD2204" s="92" t="n">
        <f aca="false">[1]Sheet1!L1068</f>
        <v>52</v>
      </c>
      <c r="AE2204" s="92" t="n">
        <f aca="false">[1]Sheet1!M1068</f>
        <v>79</v>
      </c>
      <c r="AF2204" s="92" t="n">
        <f aca="false">[1]Sheet1!N1068</f>
        <v>48</v>
      </c>
      <c r="AG2204" s="92" t="n">
        <f aca="false">[1]Sheet1!O1068</f>
        <v>77</v>
      </c>
      <c r="AH2204" s="92" t="n">
        <f aca="false">[1]Sheet1!P1068</f>
        <v>50</v>
      </c>
      <c r="AI2204" s="92" t="n">
        <f aca="false">[1]Sheet1!Q1068</f>
        <v>80</v>
      </c>
      <c r="AJ2204" s="92" t="n">
        <f aca="false">[1]Sheet1!R1068</f>
        <v>63</v>
      </c>
      <c r="AK2204" s="92" t="n">
        <f aca="false">[1]Sheet1!S1068</f>
        <v>76</v>
      </c>
      <c r="AL2204" s="92" t="n">
        <f aca="false">[1]Sheet1!T1068</f>
        <v>51</v>
      </c>
      <c r="AM2204" s="92" t="n">
        <f aca="false">[1]Sheet1!U1068</f>
        <v>78</v>
      </c>
      <c r="AN2204" s="92" t="n">
        <f aca="false">[1]Sheet1!V1068</f>
        <v>50</v>
      </c>
      <c r="AO2204" s="92" t="n">
        <f aca="false">[1]Sheet1!W1068</f>
        <v>79</v>
      </c>
      <c r="AP2204" s="92" t="n">
        <f aca="false">[1]Sheet1!X1068</f>
        <v>53</v>
      </c>
      <c r="AQ2204" s="92" t="n">
        <f aca="false">[1]Sheet1!Y1068</f>
        <v>72</v>
      </c>
      <c r="AR2204" s="92" t="n">
        <f aca="false">[1]Sheet1!Z1068</f>
        <v>47</v>
      </c>
      <c r="AS2204" s="92" t="n">
        <f aca="false">[1]Sheet1!AA1068</f>
        <v>73</v>
      </c>
      <c r="AT2204" s="92" t="n">
        <f aca="false">[1]Sheet1!AB1068</f>
        <v>48</v>
      </c>
      <c r="AU2204" s="92" t="n">
        <f aca="false">[1]Sheet1!AC1068</f>
        <v>68</v>
      </c>
      <c r="AV2204" s="92" t="n">
        <f aca="false">[1]Sheet1!AD1068</f>
        <v>55</v>
      </c>
      <c r="AW2204" s="92" t="n">
        <f aca="false">[1]Sheet1!AE1068</f>
        <v>76</v>
      </c>
      <c r="AX2204" s="92" t="n">
        <f aca="false">[1]Sheet1!AF1068</f>
        <v>47</v>
      </c>
      <c r="AY2204" s="92" t="n">
        <f aca="false">[1]Sheet1!AG1068</f>
        <v>81</v>
      </c>
      <c r="AZ2204" s="92" t="n">
        <f aca="false">[1]Sheet1!AH1068</f>
        <v>59</v>
      </c>
      <c r="BA2204" s="92" t="n">
        <f aca="false">[1]Sheet1!AI1068</f>
        <v>79</v>
      </c>
      <c r="BB2204" s="92" t="n">
        <f aca="false">[1]Sheet1!AJ1068</f>
        <v>57</v>
      </c>
      <c r="BC2204" s="92" t="n">
        <f aca="false">[1]Sheet1!AK1068</f>
        <v>68</v>
      </c>
      <c r="BD2204" s="92" t="n">
        <f aca="false">[1]Sheet1!AL1068</f>
        <v>43</v>
      </c>
      <c r="BE2204" s="92" t="n">
        <f aca="false">[1]Sheet1!AM1068</f>
        <v>64</v>
      </c>
      <c r="BF2204" s="92" t="n">
        <f aca="false">[1]Sheet1!AN1068</f>
        <v>35</v>
      </c>
      <c r="BG2204" s="92" t="n">
        <f aca="false">[1]Sheet1!AO1068</f>
        <v>65</v>
      </c>
      <c r="BH2204" s="92" t="n">
        <f aca="false">[1]Sheet1!AP1068</f>
        <v>41</v>
      </c>
      <c r="BI2204" s="92" t="n">
        <f aca="false">[1]Sheet1!AQ1068</f>
        <v>63</v>
      </c>
      <c r="BJ2204" s="92" t="n">
        <f aca="false">[1]Sheet1!AR1068</f>
        <v>35</v>
      </c>
      <c r="BK2204" s="92" t="n">
        <f aca="false">[1]Sheet1!AS1068</f>
        <v>61</v>
      </c>
      <c r="BL2204" s="92" t="n">
        <f aca="false">[1]Sheet1!AT1068</f>
        <v>45</v>
      </c>
      <c r="BM2204" s="92" t="n">
        <f aca="false">[1]Sheet1!AU1068</f>
        <v>58</v>
      </c>
      <c r="BN2204" s="92" t="n">
        <f aca="false">[1]Sheet1!AV1068</f>
        <v>34</v>
      </c>
      <c r="BO2204" s="92" t="n">
        <f aca="false">[1]Sheet1!AW1068</f>
        <v>56</v>
      </c>
      <c r="BP2204" s="92" t="n">
        <f aca="false">[1]Sheet1!AX1068</f>
        <v>28</v>
      </c>
      <c r="BQ2204" s="92" t="n">
        <f aca="false">[1]Sheet1!AY1068</f>
        <v>55</v>
      </c>
      <c r="BR2204" s="92" t="n">
        <f aca="false">[1]Sheet1!AZ1068</f>
        <v>31</v>
      </c>
      <c r="BS2204" s="92" t="n">
        <f aca="false">[1]Sheet1!BA1068</f>
        <v>52</v>
      </c>
      <c r="BT2204" s="92" t="n">
        <f aca="false">[1]Sheet1!BB1068</f>
        <v>31</v>
      </c>
      <c r="BU2204" s="92" t="n">
        <f aca="false">[1]Sheet1!BC1068</f>
        <v>51</v>
      </c>
      <c r="BV2204" s="92" t="n">
        <f aca="false">[1]Sheet1!BD1068</f>
        <v>30</v>
      </c>
      <c r="BW2204" s="92" t="n">
        <f aca="false">[1]Sheet1!BE1068</f>
        <v>50</v>
      </c>
      <c r="BX2204" s="92" t="n">
        <f aca="false">[1]Sheet1!BF1068</f>
        <v>25</v>
      </c>
      <c r="BY2204" s="92" t="n">
        <f aca="false">[1]Sheet1!BG1068</f>
        <v>51</v>
      </c>
      <c r="BZ2204" s="92" t="n">
        <f aca="false">[1]Sheet1!BH1068</f>
        <v>27</v>
      </c>
      <c r="CA2204" s="92" t="n">
        <f aca="false">[1]Sheet1!BI1068</f>
        <v>50</v>
      </c>
      <c r="CB2204" s="92" t="n">
        <f aca="false">[1]Sheet1!BJ1068</f>
        <v>30</v>
      </c>
      <c r="CC2204" s="92" t="n">
        <f aca="false">[1]Sheet1!BK1068</f>
        <v>56</v>
      </c>
      <c r="CD2204" s="92" t="n">
        <f aca="false">[1]Sheet1!BL1068</f>
        <v>28</v>
      </c>
      <c r="CE2204" s="92" t="n">
        <f aca="false">[1]Sheet1!BM1068</f>
        <v>57</v>
      </c>
      <c r="CF2204" s="92" t="n">
        <f aca="false">[1]Sheet1!BN1068</f>
        <v>30</v>
      </c>
      <c r="CG2204" s="92" t="n">
        <f aca="false">[1]Sheet1!BO1068</f>
        <v>58</v>
      </c>
      <c r="CH2204" s="92" t="n">
        <f aca="false">[1]Sheet1!BP1068</f>
        <v>30</v>
      </c>
      <c r="CI2204" s="92" t="n">
        <f aca="false">[1]Sheet1!BQ1068</f>
        <v>54</v>
      </c>
      <c r="CJ2204" s="92" t="n">
        <f aca="false">[1]Sheet1!BR1068</f>
        <v>32</v>
      </c>
      <c r="CK2204" s="92" t="n">
        <f aca="false">[1]Sheet1!BS1068</f>
        <v>53</v>
      </c>
      <c r="CL2204" s="92" t="n">
        <f aca="false">[1]Sheet1!BT1068</f>
        <v>28</v>
      </c>
      <c r="CM2204" s="92" t="n">
        <f aca="false">[1]Sheet1!BU1068</f>
        <v>51</v>
      </c>
      <c r="CN2204" s="92" t="n">
        <f aca="false">[1]Sheet1!BV1068</f>
        <v>28</v>
      </c>
      <c r="CO2204" s="92" t="n">
        <f aca="false">[1]Sheet1!BW1068</f>
        <v>52</v>
      </c>
      <c r="CP2204" s="92" t="n">
        <f aca="false">[1]Sheet1!BX1068</f>
        <v>28</v>
      </c>
      <c r="CQ2204" s="92" t="n">
        <f aca="false">[1]Sheet1!BY1068</f>
        <v>55</v>
      </c>
      <c r="CR2204" s="92" t="n">
        <f aca="false">[1]Sheet1!BZ1068</f>
        <v>27</v>
      </c>
      <c r="CS2204" s="92" t="n">
        <f aca="false">[1]Sheet1!CA1068</f>
        <v>51</v>
      </c>
      <c r="CT2204" s="92" t="n">
        <f aca="false">[1]Sheet1!CB1068</f>
        <v>28</v>
      </c>
      <c r="CU2204" s="92" t="n">
        <f aca="false">[1]Sheet1!CC1068</f>
        <v>50</v>
      </c>
      <c r="CV2204" s="92" t="n">
        <f aca="false">[1]Sheet1!CD1068</f>
        <v>30</v>
      </c>
      <c r="CW2204" s="92" t="n">
        <f aca="false">[1]Sheet1!CE1068</f>
        <v>50</v>
      </c>
      <c r="CX2204" s="92" t="n">
        <f aca="false">[1]Sheet1!CF1068</f>
        <v>35</v>
      </c>
      <c r="CY2204" s="92" t="n">
        <f aca="false">[1]Sheet1!CG1068</f>
        <v>51</v>
      </c>
      <c r="CZ2204" s="92" t="n">
        <f aca="false">[1]Sheet1!CH1068</f>
        <v>28</v>
      </c>
      <c r="DA2204" s="92" t="n">
        <f aca="false">[1]Sheet1!CI1068</f>
        <v>46</v>
      </c>
      <c r="DB2204" s="92" t="n">
        <f aca="false">[1]Sheet1!CJ1068</f>
        <v>35</v>
      </c>
      <c r="DC2204" s="92" t="n">
        <f aca="false">[1]Sheet1!CK1068</f>
        <v>48</v>
      </c>
      <c r="DD2204" s="92" t="n">
        <f aca="false">[1]Sheet1!CL1068</f>
        <v>36</v>
      </c>
      <c r="DE2204" s="92" t="n">
        <f aca="false">[1]Sheet1!CM1068</f>
        <v>46</v>
      </c>
      <c r="DF2204" s="92" t="n">
        <f aca="false">[1]Sheet1!CN1068</f>
        <v>35</v>
      </c>
      <c r="DG2204" s="92" t="n">
        <f aca="false">[1]Sheet1!CO1068</f>
        <v>50</v>
      </c>
      <c r="DH2204" s="92" t="n">
        <f aca="false">[1]Sheet1!CP1068</f>
        <v>24</v>
      </c>
      <c r="DI2204" s="92" t="n">
        <f aca="false">[1]Sheet1!CQ1068</f>
        <v>40</v>
      </c>
      <c r="DJ2204" s="92" t="n">
        <f aca="false">[1]Sheet1!CR1068</f>
        <v>22</v>
      </c>
      <c r="DK2204" s="92" t="n">
        <f aca="false">[1]Sheet1!CS1068</f>
        <v>55</v>
      </c>
      <c r="DL2204" s="92" t="n">
        <f aca="false">[1]Sheet1!CT1068</f>
        <v>31</v>
      </c>
      <c r="DM2204" s="92" t="n">
        <f aca="false">[1]Sheet1!CU1068</f>
        <v>51</v>
      </c>
      <c r="DN2204" s="92" t="n">
        <f aca="false">[1]Sheet1!CV1068</f>
        <v>26</v>
      </c>
      <c r="DO2204" s="92" t="n">
        <f aca="false">[1]Sheet1!CW1068</f>
        <v>53</v>
      </c>
      <c r="DP2204" s="92" t="n">
        <f aca="false">[1]Sheet1!CX1068</f>
        <v>27</v>
      </c>
      <c r="DQ2204" s="92" t="n">
        <f aca="false">DQ2203</f>
        <v>65</v>
      </c>
      <c r="DR2204" s="92" t="n">
        <f aca="false">DR2203</f>
        <v>49</v>
      </c>
      <c r="DS2204" s="93"/>
      <c r="DT2204" s="119"/>
      <c r="DU2204" s="119"/>
      <c r="DW2204" s="120"/>
      <c r="DX2204" s="96"/>
      <c r="DY2204" s="96"/>
      <c r="DZ2204" s="119"/>
      <c r="EA2204" s="119"/>
      <c r="EB2204" s="135"/>
      <c r="EC2204" s="120"/>
      <c r="ED2204" s="96"/>
      <c r="EE2204" s="96"/>
      <c r="EF2204" s="119"/>
      <c r="EG2204" s="119"/>
      <c r="EI2204" s="120"/>
      <c r="EJ2204" s="96"/>
      <c r="EK2204" s="96"/>
      <c r="EL2204" s="119"/>
      <c r="EM2204" s="119"/>
      <c r="EN2204" s="135"/>
      <c r="EO2204" s="120"/>
      <c r="EP2204" s="96"/>
      <c r="EQ2204" s="96"/>
      <c r="ER2204" s="65"/>
    </row>
    <row r="2205" customFormat="false" ht="12.75" hidden="false" customHeight="false" outlineLevel="0" collapsed="false">
      <c r="S2205" s="77"/>
      <c r="T2205" s="85" t="n">
        <f aca="false">[1]Sheet1!B1069</f>
        <v>37193</v>
      </c>
      <c r="U2205" s="92" t="n">
        <f aca="false">[1]Sheet1!C1069</f>
        <v>74</v>
      </c>
      <c r="V2205" s="92" t="n">
        <f aca="false">[1]Sheet1!D1069</f>
        <v>50</v>
      </c>
      <c r="W2205" s="92" t="n">
        <f aca="false">[1]Sheet1!E1069</f>
        <v>74</v>
      </c>
      <c r="X2205" s="92" t="n">
        <f aca="false">[1]Sheet1!F1069</f>
        <v>51</v>
      </c>
      <c r="Y2205" s="92" t="n">
        <f aca="false">[1]Sheet1!G1069</f>
        <v>73</v>
      </c>
      <c r="Z2205" s="92" t="n">
        <f aca="false">[1]Sheet1!H1069</f>
        <v>42</v>
      </c>
      <c r="AA2205" s="92" t="n">
        <f aca="false">[1]Sheet1!I1069</f>
        <v>68</v>
      </c>
      <c r="AB2205" s="92" t="n">
        <f aca="false">[1]Sheet1!J1069</f>
        <v>34</v>
      </c>
      <c r="AC2205" s="92" t="n">
        <f aca="false">[1]Sheet1!K1069</f>
        <v>81</v>
      </c>
      <c r="AD2205" s="92" t="n">
        <f aca="false">[1]Sheet1!L1069</f>
        <v>51</v>
      </c>
      <c r="AE2205" s="92" t="n">
        <f aca="false">[1]Sheet1!M1069</f>
        <v>77</v>
      </c>
      <c r="AF2205" s="92" t="n">
        <f aca="false">[1]Sheet1!N1069</f>
        <v>48</v>
      </c>
      <c r="AG2205" s="92" t="n">
        <f aca="false">[1]Sheet1!O1069</f>
        <v>77</v>
      </c>
      <c r="AH2205" s="92" t="n">
        <f aca="false">[1]Sheet1!P1069</f>
        <v>52</v>
      </c>
      <c r="AI2205" s="92" t="n">
        <f aca="false">[1]Sheet1!Q1069</f>
        <v>85</v>
      </c>
      <c r="AJ2205" s="92" t="n">
        <f aca="false">[1]Sheet1!R1069</f>
        <v>55</v>
      </c>
      <c r="AK2205" s="92" t="n">
        <f aca="false">[1]Sheet1!S1069</f>
        <v>77</v>
      </c>
      <c r="AL2205" s="92" t="n">
        <f aca="false">[1]Sheet1!T1069</f>
        <v>52</v>
      </c>
      <c r="AM2205" s="92" t="n">
        <f aca="false">[1]Sheet1!U1069</f>
        <v>76</v>
      </c>
      <c r="AN2205" s="92" t="n">
        <f aca="false">[1]Sheet1!V1069</f>
        <v>55</v>
      </c>
      <c r="AO2205" s="92" t="n">
        <f aca="false">[1]Sheet1!W1069</f>
        <v>79</v>
      </c>
      <c r="AP2205" s="92" t="n">
        <f aca="false">[1]Sheet1!X1069</f>
        <v>53</v>
      </c>
      <c r="AQ2205" s="92" t="n">
        <f aca="false">[1]Sheet1!Y1069</f>
        <v>71</v>
      </c>
      <c r="AR2205" s="92" t="n">
        <f aca="false">[1]Sheet1!Z1069</f>
        <v>45</v>
      </c>
      <c r="AS2205" s="92" t="n">
        <f aca="false">[1]Sheet1!AA1069</f>
        <v>72</v>
      </c>
      <c r="AT2205" s="92" t="n">
        <f aca="false">[1]Sheet1!AB1069</f>
        <v>44</v>
      </c>
      <c r="AU2205" s="92" t="n">
        <f aca="false">[1]Sheet1!AC1069</f>
        <v>75</v>
      </c>
      <c r="AV2205" s="92" t="n">
        <f aca="false">[1]Sheet1!AD1069</f>
        <v>48</v>
      </c>
      <c r="AW2205" s="92" t="n">
        <f aca="false">[1]Sheet1!AE1069</f>
        <v>74</v>
      </c>
      <c r="AX2205" s="92" t="n">
        <f aca="false">[1]Sheet1!AF1069</f>
        <v>48</v>
      </c>
      <c r="AY2205" s="92" t="n">
        <f aca="false">[1]Sheet1!AG1069</f>
        <v>82</v>
      </c>
      <c r="AZ2205" s="92" t="n">
        <f aca="false">[1]Sheet1!AH1069</f>
        <v>55</v>
      </c>
      <c r="BA2205" s="92" t="n">
        <f aca="false">[1]Sheet1!AI1069</f>
        <v>78</v>
      </c>
      <c r="BB2205" s="92" t="n">
        <f aca="false">[1]Sheet1!AJ1069</f>
        <v>54</v>
      </c>
      <c r="BC2205" s="92" t="n">
        <f aca="false">[1]Sheet1!AK1069</f>
        <v>74</v>
      </c>
      <c r="BD2205" s="92" t="n">
        <f aca="false">[1]Sheet1!AL1069</f>
        <v>43</v>
      </c>
      <c r="BE2205" s="92" t="n">
        <f aca="false">[1]Sheet1!AM1069</f>
        <v>74</v>
      </c>
      <c r="BF2205" s="92" t="n">
        <f aca="false">[1]Sheet1!AN1069</f>
        <v>38</v>
      </c>
      <c r="BG2205" s="92" t="n">
        <f aca="false">[1]Sheet1!AO1069</f>
        <v>70</v>
      </c>
      <c r="BH2205" s="92" t="n">
        <f aca="false">[1]Sheet1!AP1069</f>
        <v>41</v>
      </c>
      <c r="BI2205" s="92" t="n">
        <f aca="false">[1]Sheet1!AQ1069</f>
        <v>70</v>
      </c>
      <c r="BJ2205" s="92" t="n">
        <f aca="false">[1]Sheet1!AR1069</f>
        <v>36</v>
      </c>
      <c r="BK2205" s="92" t="n">
        <f aca="false">[1]Sheet1!AS1069</f>
        <v>69</v>
      </c>
      <c r="BL2205" s="92" t="n">
        <f aca="false">[1]Sheet1!AT1069</f>
        <v>43</v>
      </c>
      <c r="BM2205" s="92" t="n">
        <f aca="false">[1]Sheet1!AU1069</f>
        <v>56</v>
      </c>
      <c r="BN2205" s="92" t="n">
        <f aca="false">[1]Sheet1!AV1069</f>
        <v>38</v>
      </c>
      <c r="BO2205" s="92" t="n">
        <f aca="false">[1]Sheet1!AW1069</f>
        <v>53</v>
      </c>
      <c r="BP2205" s="92" t="n">
        <f aca="false">[1]Sheet1!AX1069</f>
        <v>36</v>
      </c>
      <c r="BQ2205" s="92" t="n">
        <f aca="false">[1]Sheet1!AY1069</f>
        <v>54</v>
      </c>
      <c r="BR2205" s="92" t="n">
        <f aca="false">[1]Sheet1!AZ1069</f>
        <v>45</v>
      </c>
      <c r="BS2205" s="92" t="n">
        <f aca="false">[1]Sheet1!BA1069</f>
        <v>50</v>
      </c>
      <c r="BT2205" s="92" t="n">
        <f aca="false">[1]Sheet1!BB1069</f>
        <v>35</v>
      </c>
      <c r="BU2205" s="92" t="n">
        <f aca="false">[1]Sheet1!BC1069</f>
        <v>55</v>
      </c>
      <c r="BV2205" s="92" t="n">
        <f aca="false">[1]Sheet1!BD1069</f>
        <v>40</v>
      </c>
      <c r="BW2205" s="92" t="n">
        <f aca="false">[1]Sheet1!BE1069</f>
        <v>56</v>
      </c>
      <c r="BX2205" s="92" t="n">
        <f aca="false">[1]Sheet1!BF1069</f>
        <v>38</v>
      </c>
      <c r="BY2205" s="92" t="n">
        <f aca="false">[1]Sheet1!BG1069</f>
        <v>55</v>
      </c>
      <c r="BZ2205" s="92" t="n">
        <f aca="false">[1]Sheet1!BH1069</f>
        <v>42</v>
      </c>
      <c r="CA2205" s="92" t="n">
        <f aca="false">[1]Sheet1!BI1069</f>
        <v>59</v>
      </c>
      <c r="CB2205" s="92" t="n">
        <f aca="false">[1]Sheet1!BJ1069</f>
        <v>40</v>
      </c>
      <c r="CC2205" s="92" t="n">
        <f aca="false">[1]Sheet1!BK1069</f>
        <v>61</v>
      </c>
      <c r="CD2205" s="92" t="n">
        <f aca="false">[1]Sheet1!BL1069</f>
        <v>39</v>
      </c>
      <c r="CE2205" s="92" t="n">
        <f aca="false">[1]Sheet1!BM1069</f>
        <v>63</v>
      </c>
      <c r="CF2205" s="92" t="n">
        <f aca="false">[1]Sheet1!BN1069</f>
        <v>42</v>
      </c>
      <c r="CG2205" s="92" t="n">
        <f aca="false">[1]Sheet1!BO1069</f>
        <v>67</v>
      </c>
      <c r="CH2205" s="92" t="n">
        <f aca="false">[1]Sheet1!BP1069</f>
        <v>42</v>
      </c>
      <c r="CI2205" s="92" t="n">
        <f aca="false">[1]Sheet1!BQ1069</f>
        <v>60</v>
      </c>
      <c r="CJ2205" s="92" t="n">
        <f aca="false">[1]Sheet1!BR1069</f>
        <v>43</v>
      </c>
      <c r="CK2205" s="92" t="n">
        <f aca="false">[1]Sheet1!BS1069</f>
        <v>61</v>
      </c>
      <c r="CL2205" s="92" t="n">
        <f aca="false">[1]Sheet1!BT1069</f>
        <v>39</v>
      </c>
      <c r="CM2205" s="92" t="n">
        <f aca="false">[1]Sheet1!BU1069</f>
        <v>63</v>
      </c>
      <c r="CN2205" s="92" t="n">
        <f aca="false">[1]Sheet1!BV1069</f>
        <v>37</v>
      </c>
      <c r="CO2205" s="92" t="n">
        <f aca="false">[1]Sheet1!BW1069</f>
        <v>63</v>
      </c>
      <c r="CP2205" s="92" t="n">
        <f aca="false">[1]Sheet1!BX1069</f>
        <v>35</v>
      </c>
      <c r="CQ2205" s="92" t="n">
        <f aca="false">[1]Sheet1!BY1069</f>
        <v>63</v>
      </c>
      <c r="CR2205" s="92" t="n">
        <f aca="false">[1]Sheet1!BZ1069</f>
        <v>32</v>
      </c>
      <c r="CS2205" s="92" t="n">
        <f aca="false">[1]Sheet1!CA1069</f>
        <v>61</v>
      </c>
      <c r="CT2205" s="92" t="n">
        <f aca="false">[1]Sheet1!CB1069</f>
        <v>31</v>
      </c>
      <c r="CU2205" s="92" t="n">
        <f aca="false">[1]Sheet1!CC1069</f>
        <v>62</v>
      </c>
      <c r="CV2205" s="92" t="n">
        <f aca="false">[1]Sheet1!CD1069</f>
        <v>36</v>
      </c>
      <c r="CW2205" s="92" t="n">
        <f aca="false">[1]Sheet1!CE1069</f>
        <v>61</v>
      </c>
      <c r="CX2205" s="92" t="n">
        <f aca="false">[1]Sheet1!CF1069</f>
        <v>32</v>
      </c>
      <c r="CY2205" s="92" t="n">
        <f aca="false">[1]Sheet1!CG1069</f>
        <v>62</v>
      </c>
      <c r="CZ2205" s="92" t="n">
        <f aca="false">[1]Sheet1!CH1069</f>
        <v>42</v>
      </c>
      <c r="DA2205" s="92" t="n">
        <f aca="false">[1]Sheet1!CI1069</f>
        <v>58</v>
      </c>
      <c r="DB2205" s="92" t="n">
        <f aca="false">[1]Sheet1!CJ1069</f>
        <v>32</v>
      </c>
      <c r="DC2205" s="92" t="n">
        <f aca="false">[1]Sheet1!CK1069</f>
        <v>60</v>
      </c>
      <c r="DD2205" s="92" t="n">
        <f aca="false">[1]Sheet1!CL1069</f>
        <v>39</v>
      </c>
      <c r="DE2205" s="92" t="n">
        <f aca="false">[1]Sheet1!CM1069</f>
        <v>58</v>
      </c>
      <c r="DF2205" s="92" t="n">
        <f aca="false">[1]Sheet1!CN1069</f>
        <v>32</v>
      </c>
      <c r="DG2205" s="92" t="n">
        <f aca="false">[1]Sheet1!CO1069</f>
        <v>63</v>
      </c>
      <c r="DH2205" s="92" t="n">
        <f aca="false">[1]Sheet1!CP1069</f>
        <v>26</v>
      </c>
      <c r="DI2205" s="92" t="n">
        <f aca="false">[1]Sheet1!CQ1069</f>
        <v>55</v>
      </c>
      <c r="DJ2205" s="92" t="n">
        <f aca="false">[1]Sheet1!CR1069</f>
        <v>19</v>
      </c>
      <c r="DK2205" s="92" t="n">
        <f aca="false">[1]Sheet1!CS1069</f>
        <v>65</v>
      </c>
      <c r="DL2205" s="92" t="n">
        <f aca="false">[1]Sheet1!CT1069</f>
        <v>34</v>
      </c>
      <c r="DM2205" s="92" t="n">
        <f aca="false">[1]Sheet1!CU1069</f>
        <v>62</v>
      </c>
      <c r="DN2205" s="92" t="n">
        <f aca="false">[1]Sheet1!CV1069</f>
        <v>32</v>
      </c>
      <c r="DO2205" s="92" t="n">
        <f aca="false">[1]Sheet1!CW1069</f>
        <v>62</v>
      </c>
      <c r="DP2205" s="92" t="n">
        <f aca="false">[1]Sheet1!CX1069</f>
        <v>33</v>
      </c>
      <c r="DQ2205" s="92" t="n">
        <f aca="false">DQ2204</f>
        <v>65</v>
      </c>
      <c r="DR2205" s="92" t="n">
        <f aca="false">DR2204</f>
        <v>49</v>
      </c>
      <c r="DS2205" s="93"/>
      <c r="DT2205" s="119"/>
      <c r="DU2205" s="119"/>
      <c r="DW2205" s="120"/>
      <c r="DX2205" s="96"/>
      <c r="DY2205" s="96"/>
      <c r="DZ2205" s="119"/>
      <c r="EA2205" s="119"/>
      <c r="EB2205" s="135"/>
      <c r="EC2205" s="120"/>
      <c r="ED2205" s="96"/>
      <c r="EE2205" s="96"/>
      <c r="EF2205" s="119"/>
      <c r="EG2205" s="119"/>
      <c r="EI2205" s="120"/>
      <c r="EJ2205" s="96"/>
      <c r="EK2205" s="96"/>
      <c r="EL2205" s="119"/>
      <c r="EM2205" s="119"/>
      <c r="EN2205" s="135"/>
      <c r="EO2205" s="120"/>
      <c r="EP2205" s="96"/>
      <c r="EQ2205" s="96"/>
      <c r="ER2205" s="65"/>
    </row>
    <row r="2206" customFormat="false" ht="12.75" hidden="false" customHeight="false" outlineLevel="0" collapsed="false">
      <c r="S2206" s="77"/>
      <c r="T2206" s="85" t="n">
        <f aca="false">[1]Sheet1!B1070</f>
        <v>37194</v>
      </c>
      <c r="U2206" s="92" t="n">
        <f aca="false">[1]Sheet1!C1070</f>
        <v>73</v>
      </c>
      <c r="V2206" s="92" t="n">
        <f aca="false">[1]Sheet1!D1070</f>
        <v>43</v>
      </c>
      <c r="W2206" s="92" t="n">
        <f aca="false">[1]Sheet1!E1070</f>
        <v>73</v>
      </c>
      <c r="X2206" s="92" t="n">
        <f aca="false">[1]Sheet1!F1070</f>
        <v>48</v>
      </c>
      <c r="Y2206" s="92" t="n">
        <f aca="false">[1]Sheet1!G1070</f>
        <v>73</v>
      </c>
      <c r="Z2206" s="92" t="n">
        <f aca="false">[1]Sheet1!H1070</f>
        <v>42</v>
      </c>
      <c r="AA2206" s="92" t="n">
        <f aca="false">[1]Sheet1!I1070</f>
        <v>69</v>
      </c>
      <c r="AB2206" s="92" t="n">
        <f aca="false">[1]Sheet1!J1070</f>
        <v>38</v>
      </c>
      <c r="AC2206" s="92" t="n">
        <f aca="false">[1]Sheet1!K1070</f>
        <v>75</v>
      </c>
      <c r="AD2206" s="92" t="n">
        <f aca="false">[1]Sheet1!L1070</f>
        <v>52</v>
      </c>
      <c r="AE2206" s="92" t="n">
        <f aca="false">[1]Sheet1!M1070</f>
        <v>75</v>
      </c>
      <c r="AF2206" s="92" t="n">
        <f aca="false">[1]Sheet1!N1070</f>
        <v>50</v>
      </c>
      <c r="AG2206" s="92" t="n">
        <f aca="false">[1]Sheet1!O1070</f>
        <v>77</v>
      </c>
      <c r="AH2206" s="92" t="n">
        <f aca="false">[1]Sheet1!P1070</f>
        <v>49</v>
      </c>
      <c r="AI2206" s="92" t="n">
        <f aca="false">[1]Sheet1!Q1070</f>
        <v>85</v>
      </c>
      <c r="AJ2206" s="92" t="n">
        <f aca="false">[1]Sheet1!R1070</f>
        <v>56</v>
      </c>
      <c r="AK2206" s="92" t="n">
        <f aca="false">[1]Sheet1!S1070</f>
        <v>75</v>
      </c>
      <c r="AL2206" s="92" t="n">
        <f aca="false">[1]Sheet1!T1070</f>
        <v>47</v>
      </c>
      <c r="AM2206" s="92" t="n">
        <f aca="false">[1]Sheet1!U1070</f>
        <v>76</v>
      </c>
      <c r="AN2206" s="92" t="n">
        <f aca="false">[1]Sheet1!V1070</f>
        <v>47</v>
      </c>
      <c r="AO2206" s="92" t="n">
        <f aca="false">[1]Sheet1!W1070</f>
        <v>77</v>
      </c>
      <c r="AP2206" s="92" t="n">
        <f aca="false">[1]Sheet1!X1070</f>
        <v>45</v>
      </c>
      <c r="AQ2206" s="92" t="n">
        <f aca="false">[1]Sheet1!Y1070</f>
        <v>74</v>
      </c>
      <c r="AR2206" s="92" t="n">
        <f aca="false">[1]Sheet1!Z1070</f>
        <v>43</v>
      </c>
      <c r="AS2206" s="92" t="n">
        <f aca="false">[1]Sheet1!AA1070</f>
        <v>73</v>
      </c>
      <c r="AT2206" s="92" t="n">
        <f aca="false">[1]Sheet1!AB1070</f>
        <v>43</v>
      </c>
      <c r="AU2206" s="92" t="n">
        <f aca="false">[1]Sheet1!AC1070</f>
        <v>74</v>
      </c>
      <c r="AV2206" s="92" t="n">
        <f aca="false">[1]Sheet1!AD1070</f>
        <v>51</v>
      </c>
      <c r="AW2206" s="92" t="n">
        <f aca="false">[1]Sheet1!AE1070</f>
        <v>74</v>
      </c>
      <c r="AX2206" s="92" t="n">
        <f aca="false">[1]Sheet1!AF1070</f>
        <v>51</v>
      </c>
      <c r="AY2206" s="92" t="n">
        <f aca="false">[1]Sheet1!AG1070</f>
        <v>83</v>
      </c>
      <c r="AZ2206" s="92" t="n">
        <f aca="false">[1]Sheet1!AH1070</f>
        <v>60</v>
      </c>
      <c r="BA2206" s="92" t="n">
        <f aca="false">[1]Sheet1!AI1070</f>
        <v>80</v>
      </c>
      <c r="BB2206" s="92" t="n">
        <f aca="false">[1]Sheet1!AJ1070</f>
        <v>59</v>
      </c>
      <c r="BC2206" s="92" t="n">
        <f aca="false">[1]Sheet1!AK1070</f>
        <v>75</v>
      </c>
      <c r="BD2206" s="92" t="n">
        <f aca="false">[1]Sheet1!AL1070</f>
        <v>46</v>
      </c>
      <c r="BE2206" s="92" t="n">
        <f aca="false">[1]Sheet1!AM1070</f>
        <v>71</v>
      </c>
      <c r="BF2206" s="92" t="n">
        <f aca="false">[1]Sheet1!AN1070</f>
        <v>39</v>
      </c>
      <c r="BG2206" s="92" t="n">
        <f aca="false">[1]Sheet1!AO1070</f>
        <v>73</v>
      </c>
      <c r="BH2206" s="92" t="n">
        <f aca="false">[1]Sheet1!AP1070</f>
        <v>46</v>
      </c>
      <c r="BI2206" s="92" t="n">
        <f aca="false">[1]Sheet1!AQ1070</f>
        <v>72</v>
      </c>
      <c r="BJ2206" s="92" t="n">
        <f aca="false">[1]Sheet1!AR1070</f>
        <v>43</v>
      </c>
      <c r="BK2206" s="92" t="n">
        <f aca="false">[1]Sheet1!AS1070</f>
        <v>72</v>
      </c>
      <c r="BL2206" s="92" t="n">
        <f aca="false">[1]Sheet1!AT1070</f>
        <v>49</v>
      </c>
      <c r="BM2206" s="92" t="n">
        <f aca="false">[1]Sheet1!AU1070</f>
        <v>51</v>
      </c>
      <c r="BN2206" s="92" t="n">
        <f aca="false">[1]Sheet1!AV1070</f>
        <v>37</v>
      </c>
      <c r="BO2206" s="92" t="n">
        <f aca="false">[1]Sheet1!AW1070</f>
        <v>53</v>
      </c>
      <c r="BP2206" s="92" t="n">
        <f aca="false">[1]Sheet1!AX1070</f>
        <v>36</v>
      </c>
      <c r="BQ2206" s="92" t="n">
        <f aca="false">[1]Sheet1!AY1070</f>
        <v>50</v>
      </c>
      <c r="BR2206" s="92" t="n">
        <f aca="false">[1]Sheet1!AZ1070</f>
        <v>43</v>
      </c>
      <c r="BS2206" s="92" t="n">
        <f aca="false">[1]Sheet1!BA1070</f>
        <v>50</v>
      </c>
      <c r="BT2206" s="92" t="n">
        <f aca="false">[1]Sheet1!BB1070</f>
        <v>35</v>
      </c>
      <c r="BU2206" s="92" t="n">
        <f aca="false">[1]Sheet1!BC1070</f>
        <v>55</v>
      </c>
      <c r="BV2206" s="92" t="n">
        <f aca="false">[1]Sheet1!BD1070</f>
        <v>40</v>
      </c>
      <c r="BW2206" s="92" t="n">
        <f aca="false">[1]Sheet1!BE1070</f>
        <v>48</v>
      </c>
      <c r="BX2206" s="92" t="n">
        <f aca="false">[1]Sheet1!BF1070</f>
        <v>35</v>
      </c>
      <c r="BY2206" s="92" t="n">
        <f aca="false">[1]Sheet1!BG1070</f>
        <v>46</v>
      </c>
      <c r="BZ2206" s="92" t="n">
        <f aca="false">[1]Sheet1!BH1070</f>
        <v>35</v>
      </c>
      <c r="CA2206" s="92" t="n">
        <f aca="false">[1]Sheet1!BI1070</f>
        <v>50</v>
      </c>
      <c r="CB2206" s="92" t="n">
        <f aca="false">[1]Sheet1!BJ1070</f>
        <v>40</v>
      </c>
      <c r="CC2206" s="92" t="n">
        <f aca="false">[1]Sheet1!BK1070</f>
        <v>52</v>
      </c>
      <c r="CD2206" s="92" t="n">
        <f aca="false">[1]Sheet1!BL1070</f>
        <v>43</v>
      </c>
      <c r="CE2206" s="92" t="n">
        <f aca="false">[1]Sheet1!BM1070</f>
        <v>60</v>
      </c>
      <c r="CF2206" s="92" t="n">
        <f aca="false">[1]Sheet1!BN1070</f>
        <v>44</v>
      </c>
      <c r="CG2206" s="92" t="n">
        <f aca="false">[1]Sheet1!BO1070</f>
        <v>67</v>
      </c>
      <c r="CH2206" s="92" t="n">
        <f aca="false">[1]Sheet1!BP1070</f>
        <v>42</v>
      </c>
      <c r="CI2206" s="92" t="n">
        <f aca="false">[1]Sheet1!BQ1070</f>
        <v>52</v>
      </c>
      <c r="CJ2206" s="92" t="n">
        <f aca="false">[1]Sheet1!BR1070</f>
        <v>47</v>
      </c>
      <c r="CK2206" s="92" t="n">
        <f aca="false">[1]Sheet1!BS1070</f>
        <v>52</v>
      </c>
      <c r="CL2206" s="92" t="n">
        <f aca="false">[1]Sheet1!BT1070</f>
        <v>40</v>
      </c>
      <c r="CM2206" s="92" t="n">
        <f aca="false">[1]Sheet1!BU1070</f>
        <v>51</v>
      </c>
      <c r="CN2206" s="92" t="n">
        <f aca="false">[1]Sheet1!BV1070</f>
        <v>42</v>
      </c>
      <c r="CO2206" s="92" t="n">
        <f aca="false">[1]Sheet1!BW1070</f>
        <v>60</v>
      </c>
      <c r="CP2206" s="92" t="n">
        <f aca="false">[1]Sheet1!BX1070</f>
        <v>50</v>
      </c>
      <c r="CQ2206" s="92" t="n">
        <f aca="false">[1]Sheet1!BY1070</f>
        <v>67</v>
      </c>
      <c r="CR2206" s="92" t="n">
        <f aca="false">[1]Sheet1!BZ1070</f>
        <v>43</v>
      </c>
      <c r="CS2206" s="92" t="n">
        <f aca="false">[1]Sheet1!CA1070</f>
        <v>63</v>
      </c>
      <c r="CT2206" s="92" t="n">
        <f aca="false">[1]Sheet1!CB1070</f>
        <v>45</v>
      </c>
      <c r="CU2206" s="92" t="n">
        <f aca="false">[1]Sheet1!CC1070</f>
        <v>56</v>
      </c>
      <c r="CV2206" s="92" t="n">
        <f aca="false">[1]Sheet1!CD1070</f>
        <v>49</v>
      </c>
      <c r="CW2206" s="92" t="n">
        <f aca="false">[1]Sheet1!CE1070</f>
        <v>57</v>
      </c>
      <c r="CX2206" s="92" t="n">
        <f aca="false">[1]Sheet1!CF1070</f>
        <v>40</v>
      </c>
      <c r="CY2206" s="92" t="n">
        <f aca="false">[1]Sheet1!CG1070</f>
        <v>52</v>
      </c>
      <c r="CZ2206" s="92" t="n">
        <f aca="false">[1]Sheet1!CH1070</f>
        <v>46</v>
      </c>
      <c r="DA2206" s="92" t="n">
        <f aca="false">[1]Sheet1!CI1070</f>
        <v>55</v>
      </c>
      <c r="DB2206" s="92" t="n">
        <f aca="false">[1]Sheet1!CJ1070</f>
        <v>42</v>
      </c>
      <c r="DC2206" s="92" t="n">
        <f aca="false">[1]Sheet1!CK1070</f>
        <v>54</v>
      </c>
      <c r="DD2206" s="92" t="n">
        <f aca="false">[1]Sheet1!CL1070</f>
        <v>47</v>
      </c>
      <c r="DE2206" s="92" t="n">
        <f aca="false">[1]Sheet1!CM1070</f>
        <v>58</v>
      </c>
      <c r="DF2206" s="92" t="n">
        <f aca="false">[1]Sheet1!CN1070</f>
        <v>43</v>
      </c>
      <c r="DG2206" s="92" t="n">
        <f aca="false">[1]Sheet1!CO1070</f>
        <v>67</v>
      </c>
      <c r="DH2206" s="92" t="n">
        <f aca="false">[1]Sheet1!CP1070</f>
        <v>30</v>
      </c>
      <c r="DI2206" s="92" t="n">
        <f aca="false">[1]Sheet1!CQ1070</f>
        <v>55</v>
      </c>
      <c r="DJ2206" s="92" t="n">
        <f aca="false">[1]Sheet1!CR1070</f>
        <v>19</v>
      </c>
      <c r="DK2206" s="92" t="n">
        <f aca="false">[1]Sheet1!CS1070</f>
        <v>67</v>
      </c>
      <c r="DL2206" s="92" t="n">
        <f aca="false">[1]Sheet1!CT1070</f>
        <v>41</v>
      </c>
      <c r="DM2206" s="92" t="n">
        <f aca="false">[1]Sheet1!CU1070</f>
        <v>65</v>
      </c>
      <c r="DN2206" s="92" t="n">
        <f aca="false">[1]Sheet1!CV1070</f>
        <v>36</v>
      </c>
      <c r="DO2206" s="92" t="n">
        <f aca="false">[1]Sheet1!CW1070</f>
        <v>62</v>
      </c>
      <c r="DP2206" s="92" t="n">
        <f aca="false">[1]Sheet1!CX1070</f>
        <v>33</v>
      </c>
      <c r="DQ2206" s="92" t="n">
        <f aca="false">DQ2205</f>
        <v>65</v>
      </c>
      <c r="DR2206" s="92" t="n">
        <f aca="false">DR2205</f>
        <v>49</v>
      </c>
      <c r="DS2206" s="93"/>
      <c r="DT2206" s="119"/>
      <c r="DU2206" s="119"/>
      <c r="DW2206" s="120"/>
      <c r="DX2206" s="96"/>
      <c r="DY2206" s="96"/>
      <c r="DZ2206" s="119"/>
      <c r="EA2206" s="119"/>
      <c r="EB2206" s="135"/>
      <c r="EC2206" s="120"/>
      <c r="ED2206" s="96"/>
      <c r="EE2206" s="96"/>
      <c r="EF2206" s="119"/>
      <c r="EG2206" s="119"/>
      <c r="EI2206" s="120"/>
      <c r="EJ2206" s="96"/>
      <c r="EK2206" s="96"/>
      <c r="EL2206" s="119"/>
      <c r="EM2206" s="119"/>
      <c r="EN2206" s="135"/>
      <c r="EO2206" s="120"/>
      <c r="EP2206" s="96"/>
      <c r="EQ2206" s="96"/>
      <c r="ER2206" s="65"/>
    </row>
    <row r="2207" customFormat="false" ht="12.75" hidden="false" customHeight="false" outlineLevel="0" collapsed="false">
      <c r="S2207" s="77"/>
      <c r="T2207" s="85" t="n">
        <f aca="false">[1]Sheet1!B1071</f>
        <v>37195</v>
      </c>
      <c r="U2207" s="92" t="n">
        <f aca="false">[1]Sheet1!C1071</f>
        <v>71</v>
      </c>
      <c r="V2207" s="92" t="n">
        <f aca="false">[1]Sheet1!D1071</f>
        <v>53</v>
      </c>
      <c r="W2207" s="92" t="n">
        <f aca="false">[1]Sheet1!E1071</f>
        <v>72</v>
      </c>
      <c r="X2207" s="92" t="n">
        <f aca="false">[1]Sheet1!F1071</f>
        <v>54</v>
      </c>
      <c r="Y2207" s="92" t="n">
        <f aca="false">[1]Sheet1!G1071</f>
        <v>72</v>
      </c>
      <c r="Z2207" s="92" t="n">
        <f aca="false">[1]Sheet1!H1071</f>
        <v>45</v>
      </c>
      <c r="AA2207" s="92" t="n">
        <f aca="false">[1]Sheet1!I1071</f>
        <v>72</v>
      </c>
      <c r="AB2207" s="92" t="n">
        <f aca="false">[1]Sheet1!J1071</f>
        <v>38</v>
      </c>
      <c r="AC2207" s="92" t="n">
        <f aca="false">[1]Sheet1!K1071</f>
        <v>86</v>
      </c>
      <c r="AD2207" s="92" t="n">
        <f aca="false">[1]Sheet1!L1071</f>
        <v>56</v>
      </c>
      <c r="AE2207" s="92" t="n">
        <f aca="false">[1]Sheet1!M1071</f>
        <v>84</v>
      </c>
      <c r="AF2207" s="92" t="n">
        <f aca="false">[1]Sheet1!N1071</f>
        <v>56</v>
      </c>
      <c r="AG2207" s="92" t="n">
        <f aca="false">[1]Sheet1!O1071</f>
        <v>81</v>
      </c>
      <c r="AH2207" s="92" t="n">
        <f aca="false">[1]Sheet1!P1071</f>
        <v>57</v>
      </c>
      <c r="AI2207" s="92" t="n">
        <f aca="false">[1]Sheet1!Q1071</f>
        <v>85</v>
      </c>
      <c r="AJ2207" s="92" t="n">
        <f aca="false">[1]Sheet1!R1071</f>
        <v>60</v>
      </c>
      <c r="AK2207" s="92" t="n">
        <f aca="false">[1]Sheet1!S1071</f>
        <v>77</v>
      </c>
      <c r="AL2207" s="92" t="n">
        <f aca="false">[1]Sheet1!T1071</f>
        <v>57</v>
      </c>
      <c r="AM2207" s="92" t="n">
        <f aca="false">[1]Sheet1!U1071</f>
        <v>78</v>
      </c>
      <c r="AN2207" s="92" t="n">
        <f aca="false">[1]Sheet1!V1071</f>
        <v>58</v>
      </c>
      <c r="AO2207" s="92" t="n">
        <f aca="false">[1]Sheet1!W1071</f>
        <v>76</v>
      </c>
      <c r="AP2207" s="92" t="n">
        <f aca="false">[1]Sheet1!X1071</f>
        <v>56</v>
      </c>
      <c r="AQ2207" s="92" t="n">
        <f aca="false">[1]Sheet1!Y1071</f>
        <v>75</v>
      </c>
      <c r="AR2207" s="92" t="n">
        <f aca="false">[1]Sheet1!Z1071</f>
        <v>50</v>
      </c>
      <c r="AS2207" s="92" t="n">
        <f aca="false">[1]Sheet1!AA1071</f>
        <v>76</v>
      </c>
      <c r="AT2207" s="92" t="n">
        <f aca="false">[1]Sheet1!AB1071</f>
        <v>53</v>
      </c>
      <c r="AU2207" s="92" t="n">
        <f aca="false">[1]Sheet1!AC1071</f>
        <v>77</v>
      </c>
      <c r="AV2207" s="92" t="n">
        <f aca="false">[1]Sheet1!AD1071</f>
        <v>53</v>
      </c>
      <c r="AW2207" s="92" t="n">
        <f aca="false">[1]Sheet1!AE1071</f>
        <v>78</v>
      </c>
      <c r="AX2207" s="92" t="n">
        <f aca="false">[1]Sheet1!AF1071</f>
        <v>51</v>
      </c>
      <c r="AY2207" s="92" t="n">
        <f aca="false">[1]Sheet1!AG1071</f>
        <v>83</v>
      </c>
      <c r="AZ2207" s="92" t="n">
        <f aca="false">[1]Sheet1!AH1071</f>
        <v>66</v>
      </c>
      <c r="BA2207" s="92" t="n">
        <f aca="false">[1]Sheet1!AI1071</f>
        <v>86</v>
      </c>
      <c r="BB2207" s="92" t="n">
        <f aca="false">[1]Sheet1!AJ1071</f>
        <v>61</v>
      </c>
      <c r="BC2207" s="92" t="n">
        <f aca="false">[1]Sheet1!AK1071</f>
        <v>79</v>
      </c>
      <c r="BD2207" s="92" t="n">
        <f aca="false">[1]Sheet1!AL1071</f>
        <v>49</v>
      </c>
      <c r="BE2207" s="92" t="n">
        <f aca="false">[1]Sheet1!AM1071</f>
        <v>75</v>
      </c>
      <c r="BF2207" s="92" t="n">
        <f aca="false">[1]Sheet1!AN1071</f>
        <v>41</v>
      </c>
      <c r="BG2207" s="92" t="n">
        <f aca="false">[1]Sheet1!AO1071</f>
        <v>78</v>
      </c>
      <c r="BH2207" s="92" t="n">
        <f aca="false">[1]Sheet1!AP1071</f>
        <v>50</v>
      </c>
      <c r="BI2207" s="92" t="n">
        <f aca="false">[1]Sheet1!AQ1071</f>
        <v>76</v>
      </c>
      <c r="BJ2207" s="92" t="n">
        <f aca="false">[1]Sheet1!AR1071</f>
        <v>44</v>
      </c>
      <c r="BK2207" s="92" t="n">
        <f aca="false">[1]Sheet1!AS1071</f>
        <v>78</v>
      </c>
      <c r="BL2207" s="92" t="n">
        <f aca="false">[1]Sheet1!AT1071</f>
        <v>50</v>
      </c>
      <c r="BM2207" s="92" t="n">
        <f aca="false">[1]Sheet1!AU1071</f>
        <v>64</v>
      </c>
      <c r="BN2207" s="92" t="n">
        <f aca="false">[1]Sheet1!AV1071</f>
        <v>45</v>
      </c>
      <c r="BO2207" s="92" t="n">
        <f aca="false">[1]Sheet1!AW1071</f>
        <v>60</v>
      </c>
      <c r="BP2207" s="92" t="n">
        <f aca="false">[1]Sheet1!AX1071</f>
        <v>45</v>
      </c>
      <c r="BQ2207" s="92" t="n">
        <f aca="false">[1]Sheet1!AY1071</f>
        <v>68</v>
      </c>
      <c r="BR2207" s="92" t="n">
        <f aca="false">[1]Sheet1!AZ1071</f>
        <v>49</v>
      </c>
      <c r="BS2207" s="92" t="n">
        <f aca="false">[1]Sheet1!BA1071</f>
        <v>52</v>
      </c>
      <c r="BT2207" s="92" t="n">
        <f aca="false">[1]Sheet1!BB1071</f>
        <v>39</v>
      </c>
      <c r="BU2207" s="92" t="n">
        <f aca="false">[1]Sheet1!BC1071</f>
        <v>67</v>
      </c>
      <c r="BV2207" s="92" t="n">
        <f aca="false">[1]Sheet1!BD1071</f>
        <v>43</v>
      </c>
      <c r="BW2207" s="92" t="n">
        <f aca="false">[1]Sheet1!BE1071</f>
        <v>66</v>
      </c>
      <c r="BX2207" s="92" t="n">
        <f aca="false">[1]Sheet1!BF1071</f>
        <v>42</v>
      </c>
      <c r="BY2207" s="92" t="n">
        <f aca="false">[1]Sheet1!BG1071</f>
        <v>67</v>
      </c>
      <c r="BZ2207" s="92" t="n">
        <f aca="false">[1]Sheet1!BH1071</f>
        <v>40</v>
      </c>
      <c r="CA2207" s="92" t="n">
        <f aca="false">[1]Sheet1!BI1071</f>
        <v>67</v>
      </c>
      <c r="CB2207" s="92" t="n">
        <f aca="false">[1]Sheet1!BJ1071</f>
        <v>44</v>
      </c>
      <c r="CC2207" s="92" t="n">
        <f aca="false">[1]Sheet1!BK1071</f>
        <v>65</v>
      </c>
      <c r="CD2207" s="92" t="n">
        <f aca="false">[1]Sheet1!BL1071</f>
        <v>44</v>
      </c>
      <c r="CE2207" s="92" t="n">
        <f aca="false">[1]Sheet1!BM1071</f>
        <v>67</v>
      </c>
      <c r="CF2207" s="92" t="n">
        <f aca="false">[1]Sheet1!BN1071</f>
        <v>45</v>
      </c>
      <c r="CG2207" s="92" t="n">
        <f aca="false">[1]Sheet1!BO1071</f>
        <v>67</v>
      </c>
      <c r="CH2207" s="92" t="n">
        <f aca="false">[1]Sheet1!BP1071</f>
        <v>49</v>
      </c>
      <c r="CI2207" s="92" t="n">
        <f aca="false">[1]Sheet1!BQ1071</f>
        <v>68</v>
      </c>
      <c r="CJ2207" s="92" t="n">
        <f aca="false">[1]Sheet1!BR1071</f>
        <v>50</v>
      </c>
      <c r="CK2207" s="92" t="n">
        <f aca="false">[1]Sheet1!BS1071</f>
        <v>69</v>
      </c>
      <c r="CL2207" s="92" t="n">
        <f aca="false">[1]Sheet1!BT1071</f>
        <v>49</v>
      </c>
      <c r="CM2207" s="92" t="n">
        <f aca="false">[1]Sheet1!BU1071</f>
        <v>68</v>
      </c>
      <c r="CN2207" s="92" t="n">
        <f aca="false">[1]Sheet1!BV1071</f>
        <v>44</v>
      </c>
      <c r="CO2207" s="92" t="n">
        <f aca="false">[1]Sheet1!BW1071</f>
        <v>68</v>
      </c>
      <c r="CP2207" s="92" t="n">
        <f aca="false">[1]Sheet1!BX1071</f>
        <v>44</v>
      </c>
      <c r="CQ2207" s="92" t="n">
        <f aca="false">[1]Sheet1!BY1071</f>
        <v>70</v>
      </c>
      <c r="CR2207" s="92" t="n">
        <f aca="false">[1]Sheet1!BZ1071</f>
        <v>39</v>
      </c>
      <c r="CS2207" s="92" t="n">
        <f aca="false">[1]Sheet1!CA1071</f>
        <v>69</v>
      </c>
      <c r="CT2207" s="92" t="n">
        <f aca="false">[1]Sheet1!CB1071</f>
        <v>42</v>
      </c>
      <c r="CU2207" s="92" t="n">
        <f aca="false">[1]Sheet1!CC1071</f>
        <v>68</v>
      </c>
      <c r="CV2207" s="92" t="n">
        <f aca="false">[1]Sheet1!CD1071</f>
        <v>48</v>
      </c>
      <c r="CW2207" s="92" t="n">
        <f aca="false">[1]Sheet1!CE1071</f>
        <v>69</v>
      </c>
      <c r="CX2207" s="92" t="n">
        <f aca="false">[1]Sheet1!CF1071</f>
        <v>49</v>
      </c>
      <c r="CY2207" s="92" t="n">
        <f aca="false">[1]Sheet1!CG1071</f>
        <v>70</v>
      </c>
      <c r="CZ2207" s="92" t="n">
        <f aca="false">[1]Sheet1!CH1071</f>
        <v>47</v>
      </c>
      <c r="DA2207" s="92" t="n">
        <f aca="false">[1]Sheet1!CI1071</f>
        <v>67</v>
      </c>
      <c r="DB2207" s="92" t="n">
        <f aca="false">[1]Sheet1!CJ1071</f>
        <v>47</v>
      </c>
      <c r="DC2207" s="92" t="n">
        <f aca="false">[1]Sheet1!CK1071</f>
        <v>68</v>
      </c>
      <c r="DD2207" s="92" t="n">
        <f aca="false">[1]Sheet1!CL1071</f>
        <v>47</v>
      </c>
      <c r="DE2207" s="92" t="n">
        <f aca="false">[1]Sheet1!CM1071</f>
        <v>67</v>
      </c>
      <c r="DF2207" s="92" t="n">
        <f aca="false">[1]Sheet1!CN1071</f>
        <v>45</v>
      </c>
      <c r="DG2207" s="92" t="n">
        <f aca="false">[1]Sheet1!CO1071</f>
        <v>74</v>
      </c>
      <c r="DH2207" s="92" t="n">
        <f aca="false">[1]Sheet1!CP1071</f>
        <v>41</v>
      </c>
      <c r="DI2207" s="92" t="n">
        <f aca="false">[1]Sheet1!CQ1071</f>
        <v>69</v>
      </c>
      <c r="DJ2207" s="92" t="n">
        <f aca="false">[1]Sheet1!CR1071</f>
        <v>37</v>
      </c>
      <c r="DK2207" s="92" t="n">
        <f aca="false">[1]Sheet1!CS1071</f>
        <v>73</v>
      </c>
      <c r="DL2207" s="92" t="n">
        <f aca="false">[1]Sheet1!CT1071</f>
        <v>42</v>
      </c>
      <c r="DM2207" s="92" t="n">
        <f aca="false">[1]Sheet1!CU1071</f>
        <v>72</v>
      </c>
      <c r="DN2207" s="92" t="n">
        <f aca="false">[1]Sheet1!CV1071</f>
        <v>44</v>
      </c>
      <c r="DO2207" s="92" t="n">
        <f aca="false">[1]Sheet1!CW1071</f>
        <v>67</v>
      </c>
      <c r="DP2207" s="92" t="n">
        <f aca="false">[1]Sheet1!CX1071</f>
        <v>40</v>
      </c>
      <c r="DQ2207" s="92" t="n">
        <f aca="false">DQ2206</f>
        <v>65</v>
      </c>
      <c r="DR2207" s="92" t="n">
        <f aca="false">DR2206</f>
        <v>49</v>
      </c>
      <c r="DS2207" s="93"/>
      <c r="DT2207" s="119"/>
      <c r="DU2207" s="119"/>
      <c r="DW2207" s="120"/>
      <c r="DX2207" s="96"/>
      <c r="DY2207" s="96"/>
      <c r="DZ2207" s="119"/>
      <c r="EA2207" s="119"/>
      <c r="EB2207" s="135"/>
      <c r="EC2207" s="120"/>
      <c r="ED2207" s="96"/>
      <c r="EE2207" s="96"/>
      <c r="EF2207" s="119"/>
      <c r="EG2207" s="119"/>
      <c r="EI2207" s="120"/>
      <c r="EJ2207" s="96"/>
      <c r="EK2207" s="96"/>
      <c r="EL2207" s="119"/>
      <c r="EM2207" s="119"/>
      <c r="EN2207" s="135"/>
      <c r="EO2207" s="120"/>
      <c r="EP2207" s="96"/>
      <c r="EQ2207" s="96"/>
      <c r="ER2207" s="65"/>
    </row>
    <row r="2208" customFormat="false" ht="12.75" hidden="false" customHeight="false" outlineLevel="0" collapsed="false">
      <c r="S2208" s="77"/>
      <c r="T2208" s="85" t="n">
        <f aca="false">[1]Sheet1!B1072</f>
        <v>37196</v>
      </c>
      <c r="U2208" s="92" t="n">
        <f aca="false">[1]Sheet1!C1072</f>
        <v>80</v>
      </c>
      <c r="V2208" s="92" t="n">
        <f aca="false">[1]Sheet1!D1072</f>
        <v>62</v>
      </c>
      <c r="W2208" s="92" t="n">
        <f aca="false">[1]Sheet1!E1072</f>
        <v>78</v>
      </c>
      <c r="X2208" s="92" t="n">
        <f aca="false">[1]Sheet1!F1072</f>
        <v>67</v>
      </c>
      <c r="Y2208" s="92" t="n">
        <f aca="false">[1]Sheet1!G1072</f>
        <v>79</v>
      </c>
      <c r="Z2208" s="92" t="n">
        <f aca="false">[1]Sheet1!H1072</f>
        <v>58</v>
      </c>
      <c r="AA2208" s="92" t="n">
        <f aca="false">[1]Sheet1!I1072</f>
        <v>75</v>
      </c>
      <c r="AB2208" s="92" t="n">
        <f aca="false">[1]Sheet1!J1072</f>
        <v>60</v>
      </c>
      <c r="AC2208" s="92" t="n">
        <f aca="false">[1]Sheet1!K1072</f>
        <v>79</v>
      </c>
      <c r="AD2208" s="92" t="n">
        <f aca="false">[1]Sheet1!L1072</f>
        <v>47</v>
      </c>
      <c r="AE2208" s="92" t="n">
        <f aca="false">[1]Sheet1!M1072</f>
        <v>84</v>
      </c>
      <c r="AF2208" s="92" t="n">
        <f aca="false">[1]Sheet1!N1072</f>
        <v>51</v>
      </c>
      <c r="AG2208" s="92" t="n">
        <f aca="false">[1]Sheet1!O1072</f>
        <v>87</v>
      </c>
      <c r="AH2208" s="92" t="n">
        <f aca="false">[1]Sheet1!P1072</f>
        <v>58</v>
      </c>
      <c r="AI2208" s="92" t="n">
        <f aca="false">[1]Sheet1!Q1072</f>
        <v>79</v>
      </c>
      <c r="AJ2208" s="92" t="n">
        <f aca="false">[1]Sheet1!R1072</f>
        <v>59</v>
      </c>
      <c r="AK2208" s="92" t="n">
        <f aca="false">[1]Sheet1!S1072</f>
        <v>84</v>
      </c>
      <c r="AL2208" s="92" t="n">
        <f aca="false">[1]Sheet1!T1072</f>
        <v>62</v>
      </c>
      <c r="AM2208" s="92" t="n">
        <f aca="false">[1]Sheet1!U1072</f>
        <v>84</v>
      </c>
      <c r="AN2208" s="92" t="n">
        <f aca="false">[1]Sheet1!V1072</f>
        <v>63</v>
      </c>
      <c r="AO2208" s="92" t="n">
        <f aca="false">[1]Sheet1!W1072</f>
        <v>87</v>
      </c>
      <c r="AP2208" s="92" t="n">
        <f aca="false">[1]Sheet1!X1072</f>
        <v>63</v>
      </c>
      <c r="AQ2208" s="92" t="n">
        <f aca="false">[1]Sheet1!Y1072</f>
        <v>82</v>
      </c>
      <c r="AR2208" s="92" t="n">
        <f aca="false">[1]Sheet1!Z1072</f>
        <v>66</v>
      </c>
      <c r="AS2208" s="92" t="n">
        <f aca="false">[1]Sheet1!AA1072</f>
        <v>84</v>
      </c>
      <c r="AT2208" s="92" t="n">
        <f aca="false">[1]Sheet1!AB1072</f>
        <v>66</v>
      </c>
      <c r="AU2208" s="92" t="n">
        <f aca="false">[1]Sheet1!AC1072</f>
        <v>83</v>
      </c>
      <c r="AV2208" s="92" t="n">
        <f aca="false">[1]Sheet1!AD1072</f>
        <v>57</v>
      </c>
      <c r="AW2208" s="92" t="n">
        <f aca="false">[1]Sheet1!AE1072</f>
        <v>84</v>
      </c>
      <c r="AX2208" s="92" t="n">
        <f aca="false">[1]Sheet1!AF1072</f>
        <v>65</v>
      </c>
      <c r="AY2208" s="92" t="n">
        <f aca="false">[1]Sheet1!AG1072</f>
        <v>85</v>
      </c>
      <c r="AZ2208" s="92" t="n">
        <f aca="false">[1]Sheet1!AH1072</f>
        <v>64</v>
      </c>
      <c r="BA2208" s="92" t="n">
        <f aca="false">[1]Sheet1!AI1072</f>
        <v>87</v>
      </c>
      <c r="BB2208" s="92" t="n">
        <f aca="false">[1]Sheet1!AJ1072</f>
        <v>61</v>
      </c>
      <c r="BC2208" s="92" t="n">
        <f aca="false">[1]Sheet1!AK1072</f>
        <v>83</v>
      </c>
      <c r="BD2208" s="92" t="n">
        <f aca="false">[1]Sheet1!AL1072</f>
        <v>62</v>
      </c>
      <c r="BE2208" s="92" t="n">
        <f aca="false">[1]Sheet1!AM1072</f>
        <v>79</v>
      </c>
      <c r="BF2208" s="92" t="n">
        <f aca="false">[1]Sheet1!AN1072</f>
        <v>56</v>
      </c>
      <c r="BG2208" s="92" t="n">
        <f aca="false">[1]Sheet1!AO1072</f>
        <v>81</v>
      </c>
      <c r="BH2208" s="92" t="n">
        <f aca="false">[1]Sheet1!AP1072</f>
        <v>54</v>
      </c>
      <c r="BI2208" s="92" t="n">
        <f aca="false">[1]Sheet1!AQ1072</f>
        <v>82</v>
      </c>
      <c r="BJ2208" s="92" t="n">
        <f aca="false">[1]Sheet1!AR1072</f>
        <v>55.9</v>
      </c>
      <c r="BK2208" s="92" t="n">
        <f aca="false">[1]Sheet1!AS1072</f>
        <v>81</v>
      </c>
      <c r="BL2208" s="92" t="n">
        <f aca="false">[1]Sheet1!AT1072</f>
        <v>57</v>
      </c>
      <c r="BM2208" s="92" t="n">
        <f aca="false">[1]Sheet1!AU1072</f>
        <v>65</v>
      </c>
      <c r="BN2208" s="92" t="n">
        <f aca="false">[1]Sheet1!AV1072</f>
        <v>53</v>
      </c>
      <c r="BO2208" s="92" t="n">
        <f aca="false">[1]Sheet1!AW1072</f>
        <v>64</v>
      </c>
      <c r="BP2208" s="92" t="n">
        <f aca="false">[1]Sheet1!AX1072</f>
        <v>51</v>
      </c>
      <c r="BQ2208" s="92" t="n">
        <f aca="false">[1]Sheet1!AY1072</f>
        <v>64</v>
      </c>
      <c r="BR2208" s="92" t="n">
        <f aca="false">[1]Sheet1!AZ1072</f>
        <v>56</v>
      </c>
      <c r="BS2208" s="92" t="n">
        <f aca="false">[1]Sheet1!BA1072</f>
        <v>59</v>
      </c>
      <c r="BT2208" s="92" t="n">
        <f aca="false">[1]Sheet1!BB1072</f>
        <v>48</v>
      </c>
      <c r="BU2208" s="92" t="n">
        <f aca="false">[1]Sheet1!BC1072</f>
        <v>64</v>
      </c>
      <c r="BV2208" s="92" t="n">
        <f aca="false">[1]Sheet1!BD1072</f>
        <v>56</v>
      </c>
      <c r="BW2208" s="92" t="n">
        <f aca="false">[1]Sheet1!BE1072</f>
        <v>65</v>
      </c>
      <c r="BX2208" s="92" t="n">
        <f aca="false">[1]Sheet1!BF1072</f>
        <v>56</v>
      </c>
      <c r="BY2208" s="92" t="n">
        <f aca="false">[1]Sheet1!BG1072</f>
        <v>65</v>
      </c>
      <c r="BZ2208" s="92" t="n">
        <f aca="false">[1]Sheet1!BH1072</f>
        <v>56</v>
      </c>
      <c r="CA2208" s="92" t="n">
        <f aca="false">[1]Sheet1!BI1072</f>
        <v>67</v>
      </c>
      <c r="CB2208" s="92" t="n">
        <f aca="false">[1]Sheet1!BJ1072</f>
        <v>49</v>
      </c>
      <c r="CC2208" s="92" t="n">
        <f aca="false">[1]Sheet1!BK1072</f>
        <v>67</v>
      </c>
      <c r="CD2208" s="92" t="n">
        <f aca="false">[1]Sheet1!BL1072</f>
        <v>54</v>
      </c>
      <c r="CE2208" s="92" t="n">
        <f aca="false">[1]Sheet1!BM1072</f>
        <v>68</v>
      </c>
      <c r="CF2208" s="92" t="n">
        <f aca="false">[1]Sheet1!BN1072</f>
        <v>55</v>
      </c>
      <c r="CG2208" s="92" t="n">
        <f aca="false">[1]Sheet1!BO1072</f>
        <v>69</v>
      </c>
      <c r="CH2208" s="92" t="n">
        <f aca="false">[1]Sheet1!BP1072</f>
        <v>56</v>
      </c>
      <c r="CI2208" s="92" t="n">
        <f aca="false">[1]Sheet1!BQ1072</f>
        <v>66</v>
      </c>
      <c r="CJ2208" s="92" t="n">
        <f aca="false">[1]Sheet1!BR1072</f>
        <v>58</v>
      </c>
      <c r="CK2208" s="92" t="n">
        <f aca="false">[1]Sheet1!BS1072</f>
        <v>67</v>
      </c>
      <c r="CL2208" s="92" t="n">
        <f aca="false">[1]Sheet1!BT1072</f>
        <v>56</v>
      </c>
      <c r="CM2208" s="92" t="n">
        <f aca="false">[1]Sheet1!BU1072</f>
        <v>68</v>
      </c>
      <c r="CN2208" s="92" t="n">
        <f aca="false">[1]Sheet1!BV1072</f>
        <v>54</v>
      </c>
      <c r="CO2208" s="92" t="n">
        <f aca="false">[1]Sheet1!BW1072</f>
        <v>71</v>
      </c>
      <c r="CP2208" s="92" t="n">
        <f aca="false">[1]Sheet1!BX1072</f>
        <v>56</v>
      </c>
      <c r="CQ2208" s="92" t="n">
        <f aca="false">[1]Sheet1!BY1072</f>
        <v>72</v>
      </c>
      <c r="CR2208" s="92" t="n">
        <f aca="false">[1]Sheet1!BZ1072</f>
        <v>56</v>
      </c>
      <c r="CS2208" s="92" t="n">
        <f aca="false">[1]Sheet1!CA1072</f>
        <v>71</v>
      </c>
      <c r="CT2208" s="92" t="n">
        <f aca="false">[1]Sheet1!CB1072</f>
        <v>52</v>
      </c>
      <c r="CU2208" s="92" t="n">
        <f aca="false">[1]Sheet1!CC1072</f>
        <v>69</v>
      </c>
      <c r="CV2208" s="92" t="n">
        <f aca="false">[1]Sheet1!CD1072</f>
        <v>53</v>
      </c>
      <c r="CW2208" s="92" t="n">
        <f aca="false">[1]Sheet1!CE1072</f>
        <v>71</v>
      </c>
      <c r="CX2208" s="92" t="n">
        <f aca="false">[1]Sheet1!CF1072</f>
        <v>50</v>
      </c>
      <c r="CY2208" s="92" t="n">
        <f aca="false">[1]Sheet1!CG1072</f>
        <v>69</v>
      </c>
      <c r="CZ2208" s="92" t="n">
        <f aca="false">[1]Sheet1!CH1072</f>
        <v>54</v>
      </c>
      <c r="DA2208" s="92" t="n">
        <f aca="false">[1]Sheet1!CI1072</f>
        <v>69</v>
      </c>
      <c r="DB2208" s="92" t="n">
        <f aca="false">[1]Sheet1!CJ1072</f>
        <v>51</v>
      </c>
      <c r="DC2208" s="92" t="n">
        <f aca="false">[1]Sheet1!CK1072</f>
        <v>69</v>
      </c>
      <c r="DD2208" s="92" t="n">
        <f aca="false">[1]Sheet1!CL1072</f>
        <v>54</v>
      </c>
      <c r="DE2208" s="92" t="n">
        <f aca="false">[1]Sheet1!CM1072</f>
        <v>69</v>
      </c>
      <c r="DF2208" s="92" t="n">
        <f aca="false">[1]Sheet1!CN1072</f>
        <v>51</v>
      </c>
      <c r="DG2208" s="92" t="n">
        <f aca="false">[1]Sheet1!CO1072</f>
        <v>81</v>
      </c>
      <c r="DH2208" s="92" t="n">
        <f aca="false">[1]Sheet1!CP1072</f>
        <v>56</v>
      </c>
      <c r="DI2208" s="92" t="n">
        <f aca="false">[1]Sheet1!CQ1072</f>
        <v>69</v>
      </c>
      <c r="DJ2208" s="92" t="n">
        <f aca="false">[1]Sheet1!CR1072</f>
        <v>29</v>
      </c>
      <c r="DK2208" s="92" t="n">
        <f aca="false">[1]Sheet1!CS1072</f>
        <v>75</v>
      </c>
      <c r="DL2208" s="92" t="n">
        <f aca="false">[1]Sheet1!CT1072</f>
        <v>55</v>
      </c>
      <c r="DM2208" s="92" t="n">
        <f aca="false">[1]Sheet1!CU1072</f>
        <v>73</v>
      </c>
      <c r="DN2208" s="92" t="n">
        <f aca="false">[1]Sheet1!CV1072</f>
        <v>52</v>
      </c>
      <c r="DO2208" s="92" t="n">
        <f aca="false">[1]Sheet1!CW1072</f>
        <v>70</v>
      </c>
      <c r="DP2208" s="92" t="n">
        <f aca="false">[1]Sheet1!CX1072</f>
        <v>59</v>
      </c>
      <c r="DQ2208" s="92" t="n">
        <f aca="false">DQ2207</f>
        <v>65</v>
      </c>
      <c r="DR2208" s="92" t="n">
        <f aca="false">DR2207</f>
        <v>49</v>
      </c>
      <c r="DS2208" s="93"/>
      <c r="DT2208" s="119"/>
      <c r="DU2208" s="119"/>
      <c r="DW2208" s="120"/>
      <c r="DX2208" s="96"/>
      <c r="DY2208" s="96"/>
      <c r="DZ2208" s="119"/>
      <c r="EA2208" s="119"/>
      <c r="EB2208" s="135"/>
      <c r="EC2208" s="120"/>
      <c r="ED2208" s="96"/>
      <c r="EE2208" s="96"/>
      <c r="EF2208" s="119"/>
      <c r="EG2208" s="119"/>
      <c r="EI2208" s="120"/>
      <c r="EJ2208" s="96"/>
      <c r="EK2208" s="96"/>
      <c r="EL2208" s="119"/>
      <c r="EM2208" s="119"/>
      <c r="EN2208" s="135"/>
      <c r="EO2208" s="120"/>
      <c r="EP2208" s="96"/>
      <c r="EQ2208" s="96"/>
      <c r="ER2208" s="65"/>
    </row>
    <row r="2209" customFormat="false" ht="12.75" hidden="false" customHeight="false" outlineLevel="0" collapsed="false">
      <c r="S2209" s="77"/>
      <c r="T2209" s="85" t="n">
        <f aca="false">[1]Sheet1!B1073</f>
        <v>37197</v>
      </c>
      <c r="U2209" s="92" t="n">
        <f aca="false">[1]Sheet1!C1073</f>
        <v>77</v>
      </c>
      <c r="V2209" s="92" t="n">
        <f aca="false">[1]Sheet1!D1073</f>
        <v>56</v>
      </c>
      <c r="W2209" s="92" t="n">
        <f aca="false">[1]Sheet1!E1073</f>
        <v>69</v>
      </c>
      <c r="X2209" s="92" t="n">
        <f aca="false">[1]Sheet1!F1073</f>
        <v>61</v>
      </c>
      <c r="Y2209" s="92" t="n">
        <f aca="false">[1]Sheet1!G1073</f>
        <v>75</v>
      </c>
      <c r="Z2209" s="92" t="n">
        <f aca="false">[1]Sheet1!H1073</f>
        <v>61</v>
      </c>
      <c r="AA2209" s="92" t="n">
        <f aca="false">[1]Sheet1!I1073</f>
        <v>68</v>
      </c>
      <c r="AB2209" s="92" t="n">
        <f aca="false">[1]Sheet1!J1073</f>
        <v>59</v>
      </c>
      <c r="AC2209" s="92" t="n">
        <f aca="false">[1]Sheet1!K1073</f>
        <v>77</v>
      </c>
      <c r="AD2209" s="92" t="n">
        <f aca="false">[1]Sheet1!L1073</f>
        <v>44</v>
      </c>
      <c r="AE2209" s="92" t="n">
        <f aca="false">[1]Sheet1!M1073</f>
        <v>83</v>
      </c>
      <c r="AF2209" s="92" t="n">
        <f aca="false">[1]Sheet1!N1073</f>
        <v>44</v>
      </c>
      <c r="AG2209" s="92" t="n">
        <f aca="false">[1]Sheet1!O1073</f>
        <v>84</v>
      </c>
      <c r="AH2209" s="92" t="n">
        <f aca="false">[1]Sheet1!P1073</f>
        <v>59</v>
      </c>
      <c r="AI2209" s="92" t="n">
        <f aca="false">[1]Sheet1!Q1073</f>
        <v>79</v>
      </c>
      <c r="AJ2209" s="92" t="n">
        <f aca="false">[1]Sheet1!R1073</f>
        <v>50</v>
      </c>
      <c r="AK2209" s="92" t="n">
        <f aca="false">[1]Sheet1!S1073</f>
        <v>83</v>
      </c>
      <c r="AL2209" s="92" t="n">
        <f aca="false">[1]Sheet1!T1073</f>
        <v>60</v>
      </c>
      <c r="AM2209" s="92" t="n">
        <f aca="false">[1]Sheet1!U1073</f>
        <v>84</v>
      </c>
      <c r="AN2209" s="92" t="n">
        <f aca="false">[1]Sheet1!V1073</f>
        <v>63</v>
      </c>
      <c r="AO2209" s="92" t="n">
        <f aca="false">[1]Sheet1!W1073</f>
        <v>84</v>
      </c>
      <c r="AP2209" s="92" t="n">
        <f aca="false">[1]Sheet1!X1073</f>
        <v>64</v>
      </c>
      <c r="AQ2209" s="92" t="n">
        <f aca="false">[1]Sheet1!Y1073</f>
        <v>82</v>
      </c>
      <c r="AR2209" s="92" t="n">
        <f aca="false">[1]Sheet1!Z1073</f>
        <v>66</v>
      </c>
      <c r="AS2209" s="92" t="n">
        <f aca="false">[1]Sheet1!AA1073</f>
        <v>84</v>
      </c>
      <c r="AT2209" s="92" t="n">
        <f aca="false">[1]Sheet1!AB1073</f>
        <v>67</v>
      </c>
      <c r="AU2209" s="92" t="n">
        <f aca="false">[1]Sheet1!AC1073</f>
        <v>83</v>
      </c>
      <c r="AV2209" s="92" t="n">
        <f aca="false">[1]Sheet1!AD1073</f>
        <v>60</v>
      </c>
      <c r="AW2209" s="92" t="n">
        <f aca="false">[1]Sheet1!AE1073</f>
        <v>84</v>
      </c>
      <c r="AX2209" s="92" t="n">
        <f aca="false">[1]Sheet1!AF1073</f>
        <v>69</v>
      </c>
      <c r="AY2209" s="92" t="n">
        <f aca="false">[1]Sheet1!AG1073</f>
        <v>87</v>
      </c>
      <c r="AZ2209" s="92" t="n">
        <f aca="false">[1]Sheet1!AH1073</f>
        <v>60</v>
      </c>
      <c r="BA2209" s="92" t="n">
        <f aca="false">[1]Sheet1!AI1073</f>
        <v>88</v>
      </c>
      <c r="BB2209" s="92" t="n">
        <f aca="false">[1]Sheet1!AJ1073</f>
        <v>68</v>
      </c>
      <c r="BC2209" s="92" t="n">
        <f aca="false">[1]Sheet1!AK1073</f>
        <v>84</v>
      </c>
      <c r="BD2209" s="92" t="n">
        <f aca="false">[1]Sheet1!AL1073</f>
        <v>63</v>
      </c>
      <c r="BE2209" s="92" t="n">
        <f aca="false">[1]Sheet1!AM1073</f>
        <v>80</v>
      </c>
      <c r="BF2209" s="92" t="n">
        <f aca="false">[1]Sheet1!AN1073</f>
        <v>62</v>
      </c>
      <c r="BG2209" s="92" t="n">
        <f aca="false">[1]Sheet1!AO1073</f>
        <v>81</v>
      </c>
      <c r="BH2209" s="92" t="n">
        <f aca="false">[1]Sheet1!AP1073</f>
        <v>60</v>
      </c>
      <c r="BI2209" s="92" t="n">
        <f aca="false">[1]Sheet1!AQ1073</f>
        <v>82</v>
      </c>
      <c r="BJ2209" s="92" t="n">
        <f aca="false">[1]Sheet1!AR1073</f>
        <v>63</v>
      </c>
      <c r="BK2209" s="92" t="n">
        <f aca="false">[1]Sheet1!AS1073</f>
        <v>79</v>
      </c>
      <c r="BL2209" s="92" t="n">
        <f aca="false">[1]Sheet1!AT1073</f>
        <v>63</v>
      </c>
      <c r="BM2209" s="92" t="n">
        <f aca="false">[1]Sheet1!AU1073</f>
        <v>61</v>
      </c>
      <c r="BN2209" s="92" t="n">
        <f aca="false">[1]Sheet1!AV1073</f>
        <v>44</v>
      </c>
      <c r="BO2209" s="92" t="n">
        <f aca="false">[1]Sheet1!AW1073</f>
        <v>60</v>
      </c>
      <c r="BP2209" s="92" t="n">
        <f aca="false">[1]Sheet1!AX1073</f>
        <v>40</v>
      </c>
      <c r="BQ2209" s="92" t="n">
        <f aca="false">[1]Sheet1!AY1073</f>
        <v>64</v>
      </c>
      <c r="BR2209" s="92" t="n">
        <f aca="false">[1]Sheet1!AZ1073</f>
        <v>46</v>
      </c>
      <c r="BS2209" s="92" t="n">
        <f aca="false">[1]Sheet1!BA1073</f>
        <v>59</v>
      </c>
      <c r="BT2209" s="92" t="n">
        <f aca="false">[1]Sheet1!BB1073</f>
        <v>43</v>
      </c>
      <c r="BU2209" s="92" t="n">
        <f aca="false">[1]Sheet1!BC1073</f>
        <v>64</v>
      </c>
      <c r="BV2209" s="92" t="n">
        <f aca="false">[1]Sheet1!BD1073</f>
        <v>42</v>
      </c>
      <c r="BW2209" s="92" t="n">
        <f aca="false">[1]Sheet1!BE1073</f>
        <v>64</v>
      </c>
      <c r="BX2209" s="92" t="n">
        <f aca="false">[1]Sheet1!BF1073</f>
        <v>39</v>
      </c>
      <c r="BY2209" s="92" t="n">
        <f aca="false">[1]Sheet1!BG1073</f>
        <v>65</v>
      </c>
      <c r="BZ2209" s="92" t="n">
        <f aca="false">[1]Sheet1!BH1073</f>
        <v>43</v>
      </c>
      <c r="CA2209" s="92" t="n">
        <f aca="false">[1]Sheet1!BI1073</f>
        <v>66</v>
      </c>
      <c r="CB2209" s="92" t="n">
        <f aca="false">[1]Sheet1!BJ1073</f>
        <v>48</v>
      </c>
      <c r="CC2209" s="92" t="n">
        <f aca="false">[1]Sheet1!BK1073</f>
        <v>64</v>
      </c>
      <c r="CD2209" s="92" t="n">
        <f aca="false">[1]Sheet1!BL1073</f>
        <v>41</v>
      </c>
      <c r="CE2209" s="92" t="n">
        <f aca="false">[1]Sheet1!BM1073</f>
        <v>68</v>
      </c>
      <c r="CF2209" s="92" t="n">
        <f aca="false">[1]Sheet1!BN1073</f>
        <v>46</v>
      </c>
      <c r="CG2209" s="92" t="n">
        <f aca="false">[1]Sheet1!BO1073</f>
        <v>70</v>
      </c>
      <c r="CH2209" s="92" t="n">
        <f aca="false">[1]Sheet1!BP1073</f>
        <v>41</v>
      </c>
      <c r="CI2209" s="92" t="n">
        <f aca="false">[1]Sheet1!BQ1073</f>
        <v>66</v>
      </c>
      <c r="CJ2209" s="92" t="n">
        <f aca="false">[1]Sheet1!BR1073</f>
        <v>46</v>
      </c>
      <c r="CK2209" s="92" t="n">
        <f aca="false">[1]Sheet1!BS1073</f>
        <v>64</v>
      </c>
      <c r="CL2209" s="92" t="n">
        <f aca="false">[1]Sheet1!BT1073</f>
        <v>48</v>
      </c>
      <c r="CM2209" s="92" t="n">
        <f aca="false">[1]Sheet1!BU1073</f>
        <v>65</v>
      </c>
      <c r="CN2209" s="92" t="n">
        <f aca="false">[1]Sheet1!BV1073</f>
        <v>44</v>
      </c>
      <c r="CO2209" s="92" t="n">
        <f aca="false">[1]Sheet1!BW1073</f>
        <v>67</v>
      </c>
      <c r="CP2209" s="92" t="n">
        <f aca="false">[1]Sheet1!BX1073</f>
        <v>44</v>
      </c>
      <c r="CQ2209" s="92" t="n">
        <f aca="false">[1]Sheet1!BY1073</f>
        <v>47</v>
      </c>
      <c r="CR2209" s="92" t="n">
        <f aca="false">[1]Sheet1!BZ1073</f>
        <v>46</v>
      </c>
      <c r="CS2209" s="92" t="n">
        <f aca="false">[1]Sheet1!CA1073</f>
        <v>69</v>
      </c>
      <c r="CT2209" s="92" t="n">
        <f aca="false">[1]Sheet1!CB1073</f>
        <v>49</v>
      </c>
      <c r="CU2209" s="92" t="n">
        <f aca="false">[1]Sheet1!CC1073</f>
        <v>65</v>
      </c>
      <c r="CV2209" s="92" t="n">
        <f aca="false">[1]Sheet1!CD1073</f>
        <v>45</v>
      </c>
      <c r="CW2209" s="92" t="n">
        <f aca="false">[1]Sheet1!CE1073</f>
        <v>67</v>
      </c>
      <c r="CX2209" s="92" t="n">
        <f aca="false">[1]Sheet1!CF1073</f>
        <v>50</v>
      </c>
      <c r="CY2209" s="92" t="n">
        <f aca="false">[1]Sheet1!CG1073</f>
        <v>66</v>
      </c>
      <c r="CZ2209" s="92" t="n">
        <f aca="false">[1]Sheet1!CH1073</f>
        <v>46</v>
      </c>
      <c r="DA2209" s="92" t="n">
        <f aca="false">[1]Sheet1!CI1073</f>
        <v>65</v>
      </c>
      <c r="DB2209" s="92" t="n">
        <f aca="false">[1]Sheet1!CJ1073</f>
        <v>47</v>
      </c>
      <c r="DC2209" s="92" t="n">
        <f aca="false">[1]Sheet1!CK1073</f>
        <v>67</v>
      </c>
      <c r="DD2209" s="92" t="n">
        <f aca="false">[1]Sheet1!CL1073</f>
        <v>49</v>
      </c>
      <c r="DE2209" s="92" t="n">
        <f aca="false">[1]Sheet1!CM1073</f>
        <v>67</v>
      </c>
      <c r="DF2209" s="92" t="n">
        <f aca="false">[1]Sheet1!CN1073</f>
        <v>50</v>
      </c>
      <c r="DG2209" s="92" t="n">
        <f aca="false">[1]Sheet1!CO1073</f>
        <v>81</v>
      </c>
      <c r="DH2209" s="92" t="n">
        <f aca="false">[1]Sheet1!CP1073</f>
        <v>62</v>
      </c>
      <c r="DI2209" s="92" t="n">
        <f aca="false">[1]Sheet1!CQ1073</f>
        <v>70</v>
      </c>
      <c r="DJ2209" s="92" t="n">
        <f aca="false">[1]Sheet1!CR1073</f>
        <v>47</v>
      </c>
      <c r="DK2209" s="92" t="n">
        <f aca="false">[1]Sheet1!CS1073</f>
        <v>73</v>
      </c>
      <c r="DL2209" s="92" t="n">
        <f aca="false">[1]Sheet1!CT1073</f>
        <v>55</v>
      </c>
      <c r="DM2209" s="92" t="n">
        <f aca="false">[1]Sheet1!CU1073</f>
        <v>75</v>
      </c>
      <c r="DN2209" s="92" t="n">
        <f aca="false">[1]Sheet1!CV1073</f>
        <v>59</v>
      </c>
      <c r="DO2209" s="92" t="n">
        <f aca="false">[1]Sheet1!CW1073</f>
        <v>67</v>
      </c>
      <c r="DP2209" s="92" t="n">
        <f aca="false">[1]Sheet1!CX1073</f>
        <v>55</v>
      </c>
      <c r="DQ2209" s="92" t="n">
        <f aca="false">DQ2208</f>
        <v>65</v>
      </c>
      <c r="DR2209" s="92" t="n">
        <f aca="false">DR2208</f>
        <v>49</v>
      </c>
      <c r="DS2209" s="93"/>
      <c r="DT2209" s="119"/>
      <c r="DU2209" s="119"/>
      <c r="DW2209" s="120"/>
      <c r="DX2209" s="96"/>
      <c r="DY2209" s="96"/>
      <c r="DZ2209" s="119"/>
      <c r="EA2209" s="119"/>
      <c r="EB2209" s="135"/>
      <c r="EC2209" s="120"/>
      <c r="ED2209" s="96"/>
      <c r="EE2209" s="96"/>
      <c r="EF2209" s="119"/>
      <c r="EG2209" s="119"/>
      <c r="EI2209" s="120"/>
      <c r="EJ2209" s="96"/>
      <c r="EK2209" s="96"/>
      <c r="EL2209" s="119"/>
      <c r="EM2209" s="119"/>
      <c r="EN2209" s="135"/>
      <c r="EO2209" s="120"/>
      <c r="EP2209" s="96"/>
      <c r="EQ2209" s="96"/>
      <c r="ER2209" s="65"/>
    </row>
    <row r="2210" customFormat="false" ht="12.75" hidden="false" customHeight="false" outlineLevel="0" collapsed="false">
      <c r="S2210" s="77"/>
      <c r="T2210" s="85" t="n">
        <f aca="false">[1]Sheet1!B1074</f>
        <v>37198</v>
      </c>
      <c r="U2210" s="92" t="n">
        <f aca="false">[1]Sheet1!C1074</f>
        <v>69</v>
      </c>
      <c r="V2210" s="92" t="n">
        <f aca="false">[1]Sheet1!D1074</f>
        <v>59</v>
      </c>
      <c r="W2210" s="92" t="n">
        <f aca="false">[1]Sheet1!E1074</f>
        <v>66</v>
      </c>
      <c r="X2210" s="92" t="n">
        <f aca="false">[1]Sheet1!F1074</f>
        <v>59</v>
      </c>
      <c r="Y2210" s="92" t="n">
        <f aca="false">[1]Sheet1!G1074</f>
        <v>69</v>
      </c>
      <c r="Z2210" s="92" t="n">
        <f aca="false">[1]Sheet1!H1074</f>
        <v>63</v>
      </c>
      <c r="AA2210" s="92" t="n">
        <f aca="false">[1]Sheet1!I1074</f>
        <v>72</v>
      </c>
      <c r="AB2210" s="92" t="n">
        <f aca="false">[1]Sheet1!J1074</f>
        <v>57</v>
      </c>
      <c r="AC2210" s="92" t="n">
        <f aca="false">[1]Sheet1!K1074</f>
        <v>70</v>
      </c>
      <c r="AD2210" s="92" t="n">
        <f aca="false">[1]Sheet1!L1074</f>
        <v>45</v>
      </c>
      <c r="AE2210" s="92" t="n">
        <f aca="false">[1]Sheet1!M1074</f>
        <v>80</v>
      </c>
      <c r="AF2210" s="92" t="n">
        <f aca="false">[1]Sheet1!N1074</f>
        <v>52</v>
      </c>
      <c r="AG2210" s="92" t="n">
        <f aca="false">[1]Sheet1!O1074</f>
        <v>78</v>
      </c>
      <c r="AH2210" s="92" t="n">
        <f aca="false">[1]Sheet1!P1074</f>
        <v>54</v>
      </c>
      <c r="AI2210" s="92" t="n">
        <f aca="false">[1]Sheet1!Q1074</f>
        <v>82</v>
      </c>
      <c r="AJ2210" s="92" t="n">
        <f aca="false">[1]Sheet1!R1074</f>
        <v>58</v>
      </c>
      <c r="AK2210" s="92" t="n">
        <f aca="false">[1]Sheet1!S1074</f>
        <v>81</v>
      </c>
      <c r="AL2210" s="92" t="n">
        <f aca="false">[1]Sheet1!T1074</f>
        <v>56</v>
      </c>
      <c r="AM2210" s="92" t="n">
        <f aca="false">[1]Sheet1!U1074</f>
        <v>82</v>
      </c>
      <c r="AN2210" s="92" t="n">
        <f aca="false">[1]Sheet1!V1074</f>
        <v>59</v>
      </c>
      <c r="AO2210" s="92" t="n">
        <f aca="false">[1]Sheet1!W1074</f>
        <v>84</v>
      </c>
      <c r="AP2210" s="92" t="n">
        <f aca="false">[1]Sheet1!X1074</f>
        <v>59</v>
      </c>
      <c r="AQ2210" s="92" t="n">
        <f aca="false">[1]Sheet1!Y1074</f>
        <v>82</v>
      </c>
      <c r="AR2210" s="92" t="n">
        <f aca="false">[1]Sheet1!Z1074</f>
        <v>60</v>
      </c>
      <c r="AS2210" s="92" t="n">
        <f aca="false">[1]Sheet1!AA1074</f>
        <v>83</v>
      </c>
      <c r="AT2210" s="92" t="n">
        <f aca="false">[1]Sheet1!AB1074</f>
        <v>57</v>
      </c>
      <c r="AU2210" s="92" t="n">
        <f aca="false">[1]Sheet1!AC1074</f>
        <v>83</v>
      </c>
      <c r="AV2210" s="92" t="n">
        <f aca="false">[1]Sheet1!AD1074</f>
        <v>56</v>
      </c>
      <c r="AW2210" s="92" t="n">
        <f aca="false">[1]Sheet1!AE1074</f>
        <v>81</v>
      </c>
      <c r="AX2210" s="92" t="n">
        <f aca="false">[1]Sheet1!AF1074</f>
        <v>61</v>
      </c>
      <c r="AY2210" s="92" t="n">
        <f aca="false">[1]Sheet1!AG1074</f>
        <v>85</v>
      </c>
      <c r="AZ2210" s="92" t="n">
        <f aca="false">[1]Sheet1!AH1074</f>
        <v>65</v>
      </c>
      <c r="BA2210" s="92" t="n">
        <f aca="false">[1]Sheet1!AI1074</f>
        <v>83</v>
      </c>
      <c r="BB2210" s="92" t="n">
        <f aca="false">[1]Sheet1!AJ1074</f>
        <v>64</v>
      </c>
      <c r="BC2210" s="92" t="n">
        <f aca="false">[1]Sheet1!AK1074</f>
        <v>84</v>
      </c>
      <c r="BD2210" s="92" t="n">
        <f aca="false">[1]Sheet1!AL1074</f>
        <v>62</v>
      </c>
      <c r="BE2210" s="92" t="n">
        <f aca="false">[1]Sheet1!AM1074</f>
        <v>82</v>
      </c>
      <c r="BF2210" s="92" t="n">
        <f aca="false">[1]Sheet1!AN1074</f>
        <v>57</v>
      </c>
      <c r="BG2210" s="92" t="n">
        <f aca="false">[1]Sheet1!AO1074</f>
        <v>83</v>
      </c>
      <c r="BH2210" s="92" t="n">
        <f aca="false">[1]Sheet1!AP1074</f>
        <v>61</v>
      </c>
      <c r="BI2210" s="92" t="n">
        <f aca="false">[1]Sheet1!AQ1074</f>
        <v>82.9</v>
      </c>
      <c r="BJ2210" s="92" t="n">
        <f aca="false">[1]Sheet1!AR1074</f>
        <v>57.9</v>
      </c>
      <c r="BK2210" s="92" t="n">
        <f aca="false">[1]Sheet1!AS1074</f>
        <v>82</v>
      </c>
      <c r="BL2210" s="92" t="n">
        <f aca="false">[1]Sheet1!AT1074</f>
        <v>61</v>
      </c>
      <c r="BM2210" s="92" t="n">
        <f aca="false">[1]Sheet1!AU1074</f>
        <v>65</v>
      </c>
      <c r="BN2210" s="92" t="n">
        <f aca="false">[1]Sheet1!AV1074</f>
        <v>33</v>
      </c>
      <c r="BO2210" s="92" t="n">
        <f aca="false">[1]Sheet1!AW1074</f>
        <v>59</v>
      </c>
      <c r="BP2210" s="92" t="n">
        <f aca="false">[1]Sheet1!AX1074</f>
        <v>30</v>
      </c>
      <c r="BQ2210" s="92" t="n">
        <f aca="false">[1]Sheet1!AY1074</f>
        <v>65</v>
      </c>
      <c r="BR2210" s="92" t="n">
        <f aca="false">[1]Sheet1!AZ1074</f>
        <v>37</v>
      </c>
      <c r="BS2210" s="92" t="n">
        <f aca="false">[1]Sheet1!BA1074</f>
        <v>45</v>
      </c>
      <c r="BT2210" s="92" t="n">
        <f aca="false">[1]Sheet1!BB1074</f>
        <v>37</v>
      </c>
      <c r="BU2210" s="92" t="n">
        <f aca="false">[1]Sheet1!BC1074</f>
        <v>59</v>
      </c>
      <c r="BV2210" s="92" t="n">
        <f aca="false">[1]Sheet1!BD1074</f>
        <v>39</v>
      </c>
      <c r="BW2210" s="92" t="n">
        <f aca="false">[1]Sheet1!BE1074</f>
        <v>59</v>
      </c>
      <c r="BX2210" s="92" t="n">
        <f aca="false">[1]Sheet1!BF1074</f>
        <v>37</v>
      </c>
      <c r="BY2210" s="92" t="n">
        <f aca="false">[1]Sheet1!BG1074</f>
        <v>56</v>
      </c>
      <c r="BZ2210" s="92" t="n">
        <f aca="false">[1]Sheet1!BH1074</f>
        <v>35</v>
      </c>
      <c r="CA2210" s="92" t="n">
        <f aca="false">[1]Sheet1!BI1074</f>
        <v>59</v>
      </c>
      <c r="CB2210" s="92" t="n">
        <f aca="false">[1]Sheet1!BJ1074</f>
        <v>42</v>
      </c>
      <c r="CC2210" s="92" t="n">
        <f aca="false">[1]Sheet1!BK1074</f>
        <v>69</v>
      </c>
      <c r="CD2210" s="92" t="n">
        <f aca="false">[1]Sheet1!BL1074</f>
        <v>33</v>
      </c>
      <c r="CE2210" s="92" t="n">
        <f aca="false">[1]Sheet1!BM1074</f>
        <v>68</v>
      </c>
      <c r="CF2210" s="92" t="n">
        <f aca="false">[1]Sheet1!BN1074</f>
        <v>39</v>
      </c>
      <c r="CG2210" s="92" t="n">
        <f aca="false">[1]Sheet1!BO1074</f>
        <v>70</v>
      </c>
      <c r="CH2210" s="92" t="n">
        <f aca="false">[1]Sheet1!BP1074</f>
        <v>37</v>
      </c>
      <c r="CI2210" s="92" t="n">
        <f aca="false">[1]Sheet1!BQ1074</f>
        <v>66</v>
      </c>
      <c r="CJ2210" s="92" t="n">
        <f aca="false">[1]Sheet1!BR1074</f>
        <v>35</v>
      </c>
      <c r="CK2210" s="92" t="n">
        <f aca="false">[1]Sheet1!BS1074</f>
        <v>64</v>
      </c>
      <c r="CL2210" s="92" t="n">
        <f aca="false">[1]Sheet1!BT1074</f>
        <v>36</v>
      </c>
      <c r="CM2210" s="92" t="n">
        <f aca="false">[1]Sheet1!BU1074</f>
        <v>64</v>
      </c>
      <c r="CN2210" s="92" t="n">
        <f aca="false">[1]Sheet1!BV1074</f>
        <v>37</v>
      </c>
      <c r="CO2210" s="92" t="n">
        <f aca="false">[1]Sheet1!BW1074</f>
        <v>66</v>
      </c>
      <c r="CP2210" s="92" t="n">
        <f aca="false">[1]Sheet1!BX1074</f>
        <v>37</v>
      </c>
      <c r="CQ2210" s="92" t="n">
        <f aca="false">[1]Sheet1!BY1074</f>
        <v>70</v>
      </c>
      <c r="CR2210" s="92" t="n">
        <f aca="false">[1]Sheet1!BZ1074</f>
        <v>41</v>
      </c>
      <c r="CS2210" s="92" t="n">
        <f aca="false">[1]Sheet1!CA1074</f>
        <v>63</v>
      </c>
      <c r="CT2210" s="92" t="n">
        <f aca="false">[1]Sheet1!CB1074</f>
        <v>38</v>
      </c>
      <c r="CU2210" s="92" t="n">
        <f aca="false">[1]Sheet1!CC1074</f>
        <v>61</v>
      </c>
      <c r="CV2210" s="92" t="n">
        <f aca="false">[1]Sheet1!CD1074</f>
        <v>41</v>
      </c>
      <c r="CW2210" s="92" t="n">
        <f aca="false">[1]Sheet1!CE1074</f>
        <v>61</v>
      </c>
      <c r="CX2210" s="92" t="n">
        <f aca="false">[1]Sheet1!CF1074</f>
        <v>38</v>
      </c>
      <c r="CY2210" s="92" t="n">
        <f aca="false">[1]Sheet1!CG1074</f>
        <v>62</v>
      </c>
      <c r="CZ2210" s="92" t="n">
        <f aca="false">[1]Sheet1!CH1074</f>
        <v>39</v>
      </c>
      <c r="DA2210" s="92" t="n">
        <f aca="false">[1]Sheet1!CI1074</f>
        <v>57</v>
      </c>
      <c r="DB2210" s="92" t="n">
        <f aca="false">[1]Sheet1!CJ1074</f>
        <v>42</v>
      </c>
      <c r="DC2210" s="92" t="n">
        <f aca="false">[1]Sheet1!CK1074</f>
        <v>56</v>
      </c>
      <c r="DD2210" s="92" t="n">
        <f aca="false">[1]Sheet1!CL1074</f>
        <v>39</v>
      </c>
      <c r="DE2210" s="92" t="n">
        <f aca="false">[1]Sheet1!CM1074</f>
        <v>58</v>
      </c>
      <c r="DF2210" s="92" t="n">
        <f aca="false">[1]Sheet1!CN1074</f>
        <v>40</v>
      </c>
      <c r="DG2210" s="92" t="n">
        <f aca="false">[1]Sheet1!CO1074</f>
        <v>82</v>
      </c>
      <c r="DH2210" s="92" t="n">
        <f aca="false">[1]Sheet1!CP1074</f>
        <v>60</v>
      </c>
      <c r="DI2210" s="92" t="n">
        <f aca="false">[1]Sheet1!CQ1074</f>
        <v>61</v>
      </c>
      <c r="DJ2210" s="92" t="n">
        <f aca="false">[1]Sheet1!CR1074</f>
        <v>30</v>
      </c>
      <c r="DK2210" s="92" t="n">
        <f aca="false">[1]Sheet1!CS1074</f>
        <v>67</v>
      </c>
      <c r="DL2210" s="92" t="n">
        <f aca="false">[1]Sheet1!CT1074</f>
        <v>46</v>
      </c>
      <c r="DM2210" s="92" t="n">
        <f aca="false">[1]Sheet1!CU1074</f>
        <v>63</v>
      </c>
      <c r="DN2210" s="92" t="n">
        <f aca="false">[1]Sheet1!CV1074</f>
        <v>43</v>
      </c>
      <c r="DO2210" s="92" t="n">
        <f aca="false">[1]Sheet1!CW1074</f>
        <v>68</v>
      </c>
      <c r="DP2210" s="92" t="n">
        <f aca="false">[1]Sheet1!CX1074</f>
        <v>44</v>
      </c>
      <c r="DQ2210" s="92" t="n">
        <f aca="false">DQ2209</f>
        <v>65</v>
      </c>
      <c r="DR2210" s="92" t="n">
        <f aca="false">DR2209</f>
        <v>49</v>
      </c>
      <c r="DS2210" s="93"/>
      <c r="DT2210" s="119"/>
      <c r="DU2210" s="119"/>
      <c r="DW2210" s="120"/>
      <c r="DX2210" s="96"/>
      <c r="DY2210" s="96"/>
      <c r="DZ2210" s="119"/>
      <c r="EA2210" s="119"/>
      <c r="EB2210" s="135"/>
      <c r="EC2210" s="120"/>
      <c r="ED2210" s="96"/>
      <c r="EE2210" s="96"/>
      <c r="EF2210" s="119"/>
      <c r="EG2210" s="119"/>
      <c r="EI2210" s="120"/>
      <c r="EJ2210" s="96"/>
      <c r="EK2210" s="96"/>
      <c r="EL2210" s="119"/>
      <c r="EM2210" s="119"/>
      <c r="EN2210" s="135"/>
      <c r="EO2210" s="120"/>
      <c r="EP2210" s="96"/>
      <c r="EQ2210" s="96"/>
      <c r="ER2210" s="65"/>
    </row>
    <row r="2211" customFormat="false" ht="12.75" hidden="false" customHeight="false" outlineLevel="0" collapsed="false">
      <c r="S2211" s="77"/>
      <c r="T2211" s="85" t="n">
        <f aca="false">[1]Sheet1!B1075</f>
        <v>37199</v>
      </c>
      <c r="U2211" s="92" t="n">
        <f aca="false">[1]Sheet1!C1075</f>
        <v>71</v>
      </c>
      <c r="V2211" s="92" t="n">
        <f aca="false">[1]Sheet1!D1075</f>
        <v>56</v>
      </c>
      <c r="W2211" s="92" t="n">
        <f aca="false">[1]Sheet1!E1075</f>
        <v>73</v>
      </c>
      <c r="X2211" s="92" t="n">
        <f aca="false">[1]Sheet1!F1075</f>
        <v>56</v>
      </c>
      <c r="Y2211" s="92" t="n">
        <f aca="false">[1]Sheet1!G1075</f>
        <v>76</v>
      </c>
      <c r="Z2211" s="92" t="n">
        <f aca="false">[1]Sheet1!H1075</f>
        <v>54</v>
      </c>
      <c r="AA2211" s="92" t="n">
        <f aca="false">[1]Sheet1!I1075</f>
        <v>75</v>
      </c>
      <c r="AB2211" s="92" t="n">
        <f aca="false">[1]Sheet1!J1075</f>
        <v>50</v>
      </c>
      <c r="AC2211" s="92" t="n">
        <f aca="false">[1]Sheet1!K1075</f>
        <v>68</v>
      </c>
      <c r="AD2211" s="92" t="n">
        <f aca="false">[1]Sheet1!L1075</f>
        <v>51</v>
      </c>
      <c r="AE2211" s="92" t="n">
        <f aca="false">[1]Sheet1!M1075</f>
        <v>67</v>
      </c>
      <c r="AF2211" s="92" t="n">
        <f aca="false">[1]Sheet1!N1075</f>
        <v>51</v>
      </c>
      <c r="AG2211" s="92" t="n">
        <f aca="false">[1]Sheet1!O1075</f>
        <v>75</v>
      </c>
      <c r="AH2211" s="92" t="n">
        <f aca="false">[1]Sheet1!P1075</f>
        <v>50</v>
      </c>
      <c r="AI2211" s="92" t="n">
        <f aca="false">[1]Sheet1!Q1075</f>
        <v>77</v>
      </c>
      <c r="AJ2211" s="92" t="n">
        <f aca="false">[1]Sheet1!R1075</f>
        <v>60</v>
      </c>
      <c r="AK2211" s="92" t="n">
        <f aca="false">[1]Sheet1!S1075</f>
        <v>79</v>
      </c>
      <c r="AL2211" s="92" t="n">
        <f aca="false">[1]Sheet1!T1075</f>
        <v>50</v>
      </c>
      <c r="AM2211" s="92" t="n">
        <f aca="false">[1]Sheet1!U1075</f>
        <v>78</v>
      </c>
      <c r="AN2211" s="92" t="n">
        <f aca="false">[1]Sheet1!V1075</f>
        <v>53</v>
      </c>
      <c r="AO2211" s="92" t="n">
        <f aca="false">[1]Sheet1!W1075</f>
        <v>71</v>
      </c>
      <c r="AP2211" s="92" t="n">
        <f aca="false">[1]Sheet1!X1075</f>
        <v>56</v>
      </c>
      <c r="AQ2211" s="92" t="n">
        <f aca="false">[1]Sheet1!Y1075</f>
        <v>77</v>
      </c>
      <c r="AR2211" s="92" t="n">
        <f aca="false">[1]Sheet1!Z1075</f>
        <v>60</v>
      </c>
      <c r="AS2211" s="92" t="n">
        <f aca="false">[1]Sheet1!AA1075</f>
        <v>81</v>
      </c>
      <c r="AT2211" s="92" t="n">
        <f aca="false">[1]Sheet1!AB1075</f>
        <v>56</v>
      </c>
      <c r="AU2211" s="92" t="n">
        <f aca="false">[1]Sheet1!AC1075</f>
        <v>81</v>
      </c>
      <c r="AV2211" s="92" t="n">
        <f aca="false">[1]Sheet1!AD1075</f>
        <v>53</v>
      </c>
      <c r="AW2211" s="92" t="n">
        <f aca="false">[1]Sheet1!AE1075</f>
        <v>82</v>
      </c>
      <c r="AX2211" s="92" t="n">
        <f aca="false">[1]Sheet1!AF1075</f>
        <v>57</v>
      </c>
      <c r="AY2211" s="92" t="n">
        <f aca="false">[1]Sheet1!AG1075</f>
        <v>85</v>
      </c>
      <c r="AZ2211" s="92" t="n">
        <f aca="false">[1]Sheet1!AH1075</f>
        <v>64</v>
      </c>
      <c r="BA2211" s="92" t="n">
        <f aca="false">[1]Sheet1!AI1075</f>
        <v>83</v>
      </c>
      <c r="BB2211" s="92" t="n">
        <f aca="false">[1]Sheet1!AJ1075</f>
        <v>60</v>
      </c>
      <c r="BC2211" s="92" t="n">
        <f aca="false">[1]Sheet1!AK1075</f>
        <v>82</v>
      </c>
      <c r="BD2211" s="92" t="n">
        <f aca="false">[1]Sheet1!AL1075</f>
        <v>58</v>
      </c>
      <c r="BE2211" s="92" t="n">
        <f aca="false">[1]Sheet1!AM1075</f>
        <v>79</v>
      </c>
      <c r="BF2211" s="92" t="n">
        <f aca="false">[1]Sheet1!AN1075</f>
        <v>56</v>
      </c>
      <c r="BG2211" s="92" t="n">
        <f aca="false">[1]Sheet1!AO1075</f>
        <v>82</v>
      </c>
      <c r="BH2211" s="92" t="n">
        <f aca="false">[1]Sheet1!AP1075</f>
        <v>60</v>
      </c>
      <c r="BI2211" s="92" t="n">
        <f aca="false">[1]Sheet1!AQ1075</f>
        <v>81</v>
      </c>
      <c r="BJ2211" s="92" t="n">
        <f aca="false">[1]Sheet1!AR1075</f>
        <v>55.9</v>
      </c>
      <c r="BK2211" s="92" t="n">
        <f aca="false">[1]Sheet1!AS1075</f>
        <v>80</v>
      </c>
      <c r="BL2211" s="92" t="n">
        <f aca="false">[1]Sheet1!AT1075</f>
        <v>63</v>
      </c>
      <c r="BM2211" s="92" t="n">
        <f aca="false">[1]Sheet1!AU1075</f>
        <v>60</v>
      </c>
      <c r="BN2211" s="92" t="n">
        <f aca="false">[1]Sheet1!AV1075</f>
        <v>31</v>
      </c>
      <c r="BO2211" s="92" t="n">
        <f aca="false">[1]Sheet1!AW1075</f>
        <v>56</v>
      </c>
      <c r="BP2211" s="92" t="n">
        <f aca="false">[1]Sheet1!AX1075</f>
        <v>29</v>
      </c>
      <c r="BQ2211" s="92" t="n">
        <f aca="false">[1]Sheet1!AY1075</f>
        <v>59</v>
      </c>
      <c r="BR2211" s="92" t="n">
        <f aca="false">[1]Sheet1!AZ1075</f>
        <v>37</v>
      </c>
      <c r="BS2211" s="92" t="n">
        <f aca="false">[1]Sheet1!BA1075</f>
        <v>48</v>
      </c>
      <c r="BT2211" s="92" t="n">
        <f aca="false">[1]Sheet1!BB1075</f>
        <v>35</v>
      </c>
      <c r="BU2211" s="92" t="n">
        <f aca="false">[1]Sheet1!BC1075</f>
        <v>57</v>
      </c>
      <c r="BV2211" s="92" t="n">
        <f aca="false">[1]Sheet1!BD1075</f>
        <v>35</v>
      </c>
      <c r="BW2211" s="92" t="n">
        <f aca="false">[1]Sheet1!BE1075</f>
        <v>58</v>
      </c>
      <c r="BX2211" s="92" t="n">
        <f aca="false">[1]Sheet1!BF1075</f>
        <v>36</v>
      </c>
      <c r="BY2211" s="92" t="n">
        <f aca="false">[1]Sheet1!BG1075</f>
        <v>57</v>
      </c>
      <c r="BZ2211" s="92" t="n">
        <f aca="false">[1]Sheet1!BH1075</f>
        <v>33</v>
      </c>
      <c r="CA2211" s="92" t="n">
        <f aca="false">[1]Sheet1!BI1075</f>
        <v>61</v>
      </c>
      <c r="CB2211" s="92" t="n">
        <f aca="false">[1]Sheet1!BJ1075</f>
        <v>39</v>
      </c>
      <c r="CC2211" s="92" t="n">
        <f aca="false">[1]Sheet1!BK1075</f>
        <v>62</v>
      </c>
      <c r="CD2211" s="92" t="n">
        <f aca="false">[1]Sheet1!BL1075</f>
        <v>34</v>
      </c>
      <c r="CE2211" s="92" t="n">
        <f aca="false">[1]Sheet1!BM1075</f>
        <v>70</v>
      </c>
      <c r="CF2211" s="92" t="n">
        <f aca="false">[1]Sheet1!BN1075</f>
        <v>43</v>
      </c>
      <c r="CG2211" s="92" t="n">
        <f aca="false">[1]Sheet1!BO1075</f>
        <v>73</v>
      </c>
      <c r="CH2211" s="92" t="n">
        <f aca="false">[1]Sheet1!BP1075</f>
        <v>41</v>
      </c>
      <c r="CI2211" s="92" t="n">
        <f aca="false">[1]Sheet1!BQ1075</f>
        <v>61</v>
      </c>
      <c r="CJ2211" s="92" t="n">
        <f aca="false">[1]Sheet1!BR1075</f>
        <v>36</v>
      </c>
      <c r="CK2211" s="92" t="n">
        <f aca="false">[1]Sheet1!BS1075</f>
        <v>60</v>
      </c>
      <c r="CL2211" s="92" t="n">
        <f aca="false">[1]Sheet1!BT1075</f>
        <v>32</v>
      </c>
      <c r="CM2211" s="92" t="n">
        <f aca="false">[1]Sheet1!BU1075</f>
        <v>66</v>
      </c>
      <c r="CN2211" s="92" t="n">
        <f aca="false">[1]Sheet1!BV1075</f>
        <v>37</v>
      </c>
      <c r="CO2211" s="92" t="n">
        <f aca="false">[1]Sheet1!BW1075</f>
        <v>70</v>
      </c>
      <c r="CP2211" s="92" t="n">
        <f aca="false">[1]Sheet1!BX1075</f>
        <v>41</v>
      </c>
      <c r="CQ2211" s="92" t="n">
        <f aca="false">[1]Sheet1!BY1075</f>
        <v>72</v>
      </c>
      <c r="CR2211" s="92" t="n">
        <f aca="false">[1]Sheet1!BZ1075</f>
        <v>38</v>
      </c>
      <c r="CS2211" s="92" t="n">
        <f aca="false">[1]Sheet1!CA1075</f>
        <v>70</v>
      </c>
      <c r="CT2211" s="92" t="n">
        <f aca="false">[1]Sheet1!CB1075</f>
        <v>37</v>
      </c>
      <c r="CU2211" s="92" t="n">
        <f aca="false">[1]Sheet1!CC1075</f>
        <v>67</v>
      </c>
      <c r="CV2211" s="92" t="n">
        <f aca="false">[1]Sheet1!CD1075</f>
        <v>37</v>
      </c>
      <c r="CW2211" s="92" t="n">
        <f aca="false">[1]Sheet1!CE1075</f>
        <v>68</v>
      </c>
      <c r="CX2211" s="92" t="n">
        <f aca="false">[1]Sheet1!CF1075</f>
        <v>39</v>
      </c>
      <c r="CY2211" s="92" t="n">
        <f aca="false">[1]Sheet1!CG1075</f>
        <v>64</v>
      </c>
      <c r="CZ2211" s="92" t="n">
        <f aca="false">[1]Sheet1!CH1075</f>
        <v>41</v>
      </c>
      <c r="DA2211" s="92" t="n">
        <f aca="false">[1]Sheet1!CI1075</f>
        <v>63</v>
      </c>
      <c r="DB2211" s="92" t="n">
        <f aca="false">[1]Sheet1!CJ1075</f>
        <v>36</v>
      </c>
      <c r="DC2211" s="92" t="n">
        <f aca="false">[1]Sheet1!CK1075</f>
        <v>63</v>
      </c>
      <c r="DD2211" s="92" t="n">
        <f aca="false">[1]Sheet1!CL1075</f>
        <v>43</v>
      </c>
      <c r="DE2211" s="92" t="n">
        <f aca="false">[1]Sheet1!CM1075</f>
        <v>63</v>
      </c>
      <c r="DF2211" s="92" t="n">
        <f aca="false">[1]Sheet1!CN1075</f>
        <v>36</v>
      </c>
      <c r="DG2211" s="92" t="n">
        <f aca="false">[1]Sheet1!CO1075</f>
        <v>77</v>
      </c>
      <c r="DH2211" s="92" t="n">
        <f aca="false">[1]Sheet1!CP1075</f>
        <v>55</v>
      </c>
      <c r="DI2211" s="92" t="n">
        <f aca="false">[1]Sheet1!CQ1075</f>
        <v>60</v>
      </c>
      <c r="DJ2211" s="92" t="n">
        <f aca="false">[1]Sheet1!CR1075</f>
        <v>26</v>
      </c>
      <c r="DK2211" s="92" t="n">
        <f aca="false">[1]Sheet1!CS1075</f>
        <v>72</v>
      </c>
      <c r="DL2211" s="92" t="n">
        <f aca="false">[1]Sheet1!CT1075</f>
        <v>39</v>
      </c>
      <c r="DM2211" s="92" t="n">
        <f aca="false">[1]Sheet1!CU1075</f>
        <v>68</v>
      </c>
      <c r="DN2211" s="92" t="n">
        <f aca="false">[1]Sheet1!CV1075</f>
        <v>36</v>
      </c>
      <c r="DO2211" s="92" t="n">
        <f aca="false">[1]Sheet1!CW1075</f>
        <v>71</v>
      </c>
      <c r="DP2211" s="92" t="n">
        <f aca="false">[1]Sheet1!CX1075</f>
        <v>39</v>
      </c>
      <c r="DQ2211" s="92" t="n">
        <f aca="false">DQ2210</f>
        <v>65</v>
      </c>
      <c r="DR2211" s="92" t="n">
        <f aca="false">DR2210</f>
        <v>49</v>
      </c>
      <c r="DS2211" s="93"/>
      <c r="DT2211" s="119"/>
      <c r="DU2211" s="119"/>
      <c r="DW2211" s="120"/>
      <c r="DX2211" s="96"/>
      <c r="DY2211" s="96"/>
      <c r="DZ2211" s="119"/>
      <c r="EA2211" s="119"/>
      <c r="EB2211" s="135"/>
      <c r="EC2211" s="120"/>
      <c r="ED2211" s="96"/>
      <c r="EE2211" s="96"/>
      <c r="EF2211" s="119"/>
      <c r="EG2211" s="119"/>
      <c r="EI2211" s="120"/>
      <c r="EJ2211" s="96"/>
      <c r="EK2211" s="96"/>
      <c r="EL2211" s="119"/>
      <c r="EM2211" s="119"/>
      <c r="EN2211" s="135"/>
      <c r="EO2211" s="120"/>
      <c r="EP2211" s="96"/>
      <c r="EQ2211" s="96"/>
      <c r="ER2211" s="65"/>
    </row>
    <row r="2212" customFormat="false" ht="12.75" hidden="false" customHeight="false" outlineLevel="0" collapsed="false">
      <c r="S2212" s="77"/>
      <c r="T2212" s="85" t="n">
        <f aca="false">[1]Sheet1!B1076</f>
        <v>37200</v>
      </c>
      <c r="U2212" s="92" t="n">
        <f aca="false">[1]Sheet1!C1076</f>
        <v>99</v>
      </c>
      <c r="V2212" s="92" t="n">
        <f aca="false">[1]Sheet1!D1076</f>
        <v>53</v>
      </c>
      <c r="W2212" s="92" t="n">
        <f aca="false">[1]Sheet1!E1076</f>
        <v>74</v>
      </c>
      <c r="X2212" s="92" t="n">
        <f aca="false">[1]Sheet1!F1076</f>
        <v>50</v>
      </c>
      <c r="Y2212" s="92" t="n">
        <f aca="false">[1]Sheet1!G1076</f>
        <v>76</v>
      </c>
      <c r="Z2212" s="92" t="n">
        <f aca="false">[1]Sheet1!H1076</f>
        <v>49</v>
      </c>
      <c r="AA2212" s="92" t="n">
        <f aca="false">[1]Sheet1!I1076</f>
        <v>75</v>
      </c>
      <c r="AB2212" s="92" t="n">
        <f aca="false">[1]Sheet1!J1076</f>
        <v>47</v>
      </c>
      <c r="AC2212" s="92" t="n">
        <f aca="false">[1]Sheet1!K1076</f>
        <v>73</v>
      </c>
      <c r="AD2212" s="92" t="n">
        <f aca="false">[1]Sheet1!L1076</f>
        <v>50</v>
      </c>
      <c r="AE2212" s="92" t="n">
        <f aca="false">[1]Sheet1!M1076</f>
        <v>70</v>
      </c>
      <c r="AF2212" s="92" t="n">
        <f aca="false">[1]Sheet1!N1076</f>
        <v>52</v>
      </c>
      <c r="AG2212" s="92" t="n">
        <f aca="false">[1]Sheet1!O1076</f>
        <v>75</v>
      </c>
      <c r="AH2212" s="92" t="n">
        <f aca="false">[1]Sheet1!P1076</f>
        <v>50</v>
      </c>
      <c r="AI2212" s="92" t="n">
        <f aca="false">[1]Sheet1!Q1076</f>
        <v>72</v>
      </c>
      <c r="AJ2212" s="92" t="n">
        <f aca="false">[1]Sheet1!R1076</f>
        <v>54</v>
      </c>
      <c r="AK2212" s="92" t="n">
        <f aca="false">[1]Sheet1!S1076</f>
        <v>73</v>
      </c>
      <c r="AL2212" s="92" t="n">
        <f aca="false">[1]Sheet1!T1076</f>
        <v>51</v>
      </c>
      <c r="AM2212" s="92" t="n">
        <f aca="false">[1]Sheet1!U1076</f>
        <v>75</v>
      </c>
      <c r="AN2212" s="92" t="n">
        <f aca="false">[1]Sheet1!V1076</f>
        <v>55</v>
      </c>
      <c r="AO2212" s="92" t="n">
        <f aca="false">[1]Sheet1!W1076</f>
        <v>76</v>
      </c>
      <c r="AP2212" s="92" t="n">
        <f aca="false">[1]Sheet1!X1076</f>
        <v>56</v>
      </c>
      <c r="AQ2212" s="92" t="n">
        <f aca="false">[1]Sheet1!Y1076</f>
        <v>76</v>
      </c>
      <c r="AR2212" s="92" t="n">
        <f aca="false">[1]Sheet1!Z1076</f>
        <v>55</v>
      </c>
      <c r="AS2212" s="92" t="n">
        <f aca="false">[1]Sheet1!AA1076</f>
        <v>79</v>
      </c>
      <c r="AT2212" s="92" t="n">
        <f aca="false">[1]Sheet1!AB1076</f>
        <v>52</v>
      </c>
      <c r="AU2212" s="92" t="n">
        <f aca="false">[1]Sheet1!AC1076</f>
        <v>79</v>
      </c>
      <c r="AV2212" s="92" t="n">
        <f aca="false">[1]Sheet1!AD1076</f>
        <v>49</v>
      </c>
      <c r="AW2212" s="92" t="n">
        <f aca="false">[1]Sheet1!AE1076</f>
        <v>79</v>
      </c>
      <c r="AX2212" s="92" t="n">
        <f aca="false">[1]Sheet1!AF1076</f>
        <v>53</v>
      </c>
      <c r="AY2212" s="92" t="n">
        <f aca="false">[1]Sheet1!AG1076</f>
        <v>83</v>
      </c>
      <c r="AZ2212" s="92" t="n">
        <f aca="false">[1]Sheet1!AH1076</f>
        <v>60</v>
      </c>
      <c r="BA2212" s="92" t="n">
        <f aca="false">[1]Sheet1!AI1076</f>
        <v>81</v>
      </c>
      <c r="BB2212" s="92" t="n">
        <f aca="false">[1]Sheet1!AJ1076</f>
        <v>53</v>
      </c>
      <c r="BC2212" s="92" t="n">
        <f aca="false">[1]Sheet1!AK1076</f>
        <v>79</v>
      </c>
      <c r="BD2212" s="92" t="n">
        <f aca="false">[1]Sheet1!AL1076</f>
        <v>51</v>
      </c>
      <c r="BE2212" s="92" t="n">
        <f aca="false">[1]Sheet1!AM1076</f>
        <v>78</v>
      </c>
      <c r="BF2212" s="92" t="n">
        <f aca="false">[1]Sheet1!AN1076</f>
        <v>49</v>
      </c>
      <c r="BG2212" s="92" t="n">
        <f aca="false">[1]Sheet1!AO1076</f>
        <v>80</v>
      </c>
      <c r="BH2212" s="92" t="n">
        <f aca="false">[1]Sheet1!AP1076</f>
        <v>51</v>
      </c>
      <c r="BI2212" s="92" t="n">
        <f aca="false">[1]Sheet1!AQ1076</f>
        <v>77</v>
      </c>
      <c r="BJ2212" s="92" t="n">
        <f aca="false">[1]Sheet1!AR1076</f>
        <v>51.1</v>
      </c>
      <c r="BK2212" s="92" t="n">
        <f aca="false">[1]Sheet1!AS1076</f>
        <v>77</v>
      </c>
      <c r="BL2212" s="92" t="n">
        <f aca="false">[1]Sheet1!AT1076</f>
        <v>57</v>
      </c>
      <c r="BM2212" s="92" t="n">
        <f aca="false">[1]Sheet1!AU1076</f>
        <v>58</v>
      </c>
      <c r="BN2212" s="92" t="n">
        <f aca="false">[1]Sheet1!AV1076</f>
        <v>26</v>
      </c>
      <c r="BO2212" s="92" t="n">
        <f aca="false">[1]Sheet1!AW1076</f>
        <v>57</v>
      </c>
      <c r="BP2212" s="92" t="n">
        <f aca="false">[1]Sheet1!AX1076</f>
        <v>26</v>
      </c>
      <c r="BQ2212" s="92" t="n">
        <f aca="false">[1]Sheet1!AY1076</f>
        <v>56</v>
      </c>
      <c r="BR2212" s="92" t="n">
        <f aca="false">[1]Sheet1!AZ1076</f>
        <v>32</v>
      </c>
      <c r="BS2212" s="92" t="n">
        <f aca="false">[1]Sheet1!BA1076</f>
        <v>48</v>
      </c>
      <c r="BT2212" s="92" t="n">
        <f aca="false">[1]Sheet1!BB1076</f>
        <v>29</v>
      </c>
      <c r="BU2212" s="92" t="n">
        <f aca="false">[1]Sheet1!BC1076</f>
        <v>51</v>
      </c>
      <c r="BV2212" s="92" t="n">
        <f aca="false">[1]Sheet1!BD1076</f>
        <v>27</v>
      </c>
      <c r="BW2212" s="92" t="n">
        <f aca="false">[1]Sheet1!BE1076</f>
        <v>49</v>
      </c>
      <c r="BX2212" s="92" t="n">
        <f aca="false">[1]Sheet1!BF1076</f>
        <v>24</v>
      </c>
      <c r="BY2212" s="92" t="n">
        <f aca="false">[1]Sheet1!BG1076</f>
        <v>48</v>
      </c>
      <c r="BZ2212" s="92" t="n">
        <f aca="false">[1]Sheet1!BH1076</f>
        <v>27</v>
      </c>
      <c r="CA2212" s="92" t="n">
        <f aca="false">[1]Sheet1!BI1076</f>
        <v>50</v>
      </c>
      <c r="CB2212" s="92" t="n">
        <f aca="false">[1]Sheet1!BJ1076</f>
        <v>33</v>
      </c>
      <c r="CC2212" s="92" t="n">
        <f aca="false">[1]Sheet1!BK1076</f>
        <v>58</v>
      </c>
      <c r="CD2212" s="92" t="n">
        <f aca="false">[1]Sheet1!BL1076</f>
        <v>29</v>
      </c>
      <c r="CE2212" s="92" t="n">
        <f aca="false">[1]Sheet1!BM1076</f>
        <v>58</v>
      </c>
      <c r="CF2212" s="92" t="n">
        <f aca="false">[1]Sheet1!BN1076</f>
        <v>35</v>
      </c>
      <c r="CG2212" s="92" t="n">
        <f aca="false">[1]Sheet1!BO1076</f>
        <v>60</v>
      </c>
      <c r="CH2212" s="92" t="n">
        <f aca="false">[1]Sheet1!BP1076</f>
        <v>36</v>
      </c>
      <c r="CI2212" s="92" t="n">
        <f aca="false">[1]Sheet1!BQ1076</f>
        <v>56</v>
      </c>
      <c r="CJ2212" s="92" t="n">
        <f aca="false">[1]Sheet1!BR1076</f>
        <v>30</v>
      </c>
      <c r="CK2212" s="92" t="n">
        <f aca="false">[1]Sheet1!BS1076</f>
        <v>56</v>
      </c>
      <c r="CL2212" s="92" t="n">
        <f aca="false">[1]Sheet1!BT1076</f>
        <v>29</v>
      </c>
      <c r="CM2212" s="92" t="n">
        <f aca="false">[1]Sheet1!BU1076</f>
        <v>53</v>
      </c>
      <c r="CN2212" s="92" t="n">
        <f aca="false">[1]Sheet1!BV1076</f>
        <v>31</v>
      </c>
      <c r="CO2212" s="92" t="n">
        <f aca="false">[1]Sheet1!BW1076</f>
        <v>56</v>
      </c>
      <c r="CP2212" s="92" t="n">
        <f aca="false">[1]Sheet1!BX1076</f>
        <v>35</v>
      </c>
      <c r="CQ2212" s="92" t="n">
        <f aca="false">[1]Sheet1!BY1076</f>
        <v>61</v>
      </c>
      <c r="CR2212" s="92" t="n">
        <f aca="false">[1]Sheet1!BZ1076</f>
        <v>36</v>
      </c>
      <c r="CS2212" s="92" t="n">
        <f aca="false">[1]Sheet1!CA1076</f>
        <v>55</v>
      </c>
      <c r="CT2212" s="92" t="n">
        <f aca="false">[1]Sheet1!CB1076</f>
        <v>35</v>
      </c>
      <c r="CU2212" s="92" t="n">
        <f aca="false">[1]Sheet1!CC1076</f>
        <v>52</v>
      </c>
      <c r="CV2212" s="92" t="n">
        <f aca="false">[1]Sheet1!CD1076</f>
        <v>30</v>
      </c>
      <c r="CW2212" s="92" t="n">
        <f aca="false">[1]Sheet1!CE1076</f>
        <v>51</v>
      </c>
      <c r="CX2212" s="92" t="n">
        <f aca="false">[1]Sheet1!CF1076</f>
        <v>34</v>
      </c>
      <c r="CY2212" s="92" t="n">
        <f aca="false">[1]Sheet1!CG1076</f>
        <v>51</v>
      </c>
      <c r="CZ2212" s="92" t="n">
        <f aca="false">[1]Sheet1!CH1076</f>
        <v>30</v>
      </c>
      <c r="DA2212" s="92" t="n">
        <f aca="false">[1]Sheet1!CI1076</f>
        <v>48</v>
      </c>
      <c r="DB2212" s="92" t="n">
        <f aca="false">[1]Sheet1!CJ1076</f>
        <v>33</v>
      </c>
      <c r="DC2212" s="92" t="n">
        <f aca="false">[1]Sheet1!CK1076</f>
        <v>47</v>
      </c>
      <c r="DD2212" s="92" t="n">
        <f aca="false">[1]Sheet1!CL1076</f>
        <v>32</v>
      </c>
      <c r="DE2212" s="92" t="n">
        <f aca="false">[1]Sheet1!CM1076</f>
        <v>47</v>
      </c>
      <c r="DF2212" s="92" t="n">
        <f aca="false">[1]Sheet1!CN1076</f>
        <v>33</v>
      </c>
      <c r="DG2212" s="92" t="n">
        <f aca="false">[1]Sheet1!CO1076</f>
        <v>72</v>
      </c>
      <c r="DH2212" s="92" t="n">
        <f aca="false">[1]Sheet1!CP1076</f>
        <v>47</v>
      </c>
      <c r="DI2212" s="92" t="n">
        <f aca="false">[1]Sheet1!CQ1076</f>
        <v>46</v>
      </c>
      <c r="DJ2212" s="92" t="n">
        <f aca="false">[1]Sheet1!CR1076</f>
        <v>21</v>
      </c>
      <c r="DK2212" s="92" t="n">
        <f aca="false">[1]Sheet1!CS1076</f>
        <v>59</v>
      </c>
      <c r="DL2212" s="92" t="n">
        <f aca="false">[1]Sheet1!CT1076</f>
        <v>40</v>
      </c>
      <c r="DM2212" s="92" t="n">
        <f aca="false">[1]Sheet1!CU1076</f>
        <v>55</v>
      </c>
      <c r="DN2212" s="92" t="n">
        <f aca="false">[1]Sheet1!CV1076</f>
        <v>37</v>
      </c>
      <c r="DO2212" s="92" t="n">
        <f aca="false">[1]Sheet1!CW1076</f>
        <v>62</v>
      </c>
      <c r="DP2212" s="92" t="n">
        <f aca="false">[1]Sheet1!CX1076</f>
        <v>37</v>
      </c>
      <c r="DQ2212" s="92" t="n">
        <f aca="false">DQ2211</f>
        <v>65</v>
      </c>
      <c r="DR2212" s="92" t="n">
        <f aca="false">DR2211</f>
        <v>49</v>
      </c>
      <c r="DS2212" s="93"/>
      <c r="DT2212" s="119"/>
      <c r="DU2212" s="119"/>
      <c r="DW2212" s="120"/>
      <c r="DX2212" s="96"/>
      <c r="DY2212" s="96"/>
      <c r="DZ2212" s="119"/>
      <c r="EA2212" s="119"/>
      <c r="EB2212" s="135"/>
      <c r="EC2212" s="120"/>
      <c r="ED2212" s="96"/>
      <c r="EE2212" s="96"/>
      <c r="EF2212" s="119"/>
      <c r="EG2212" s="119"/>
      <c r="EI2212" s="120"/>
      <c r="EJ2212" s="96"/>
      <c r="EK2212" s="96"/>
      <c r="EL2212" s="119"/>
      <c r="EM2212" s="119"/>
      <c r="EN2212" s="135"/>
      <c r="EO2212" s="120"/>
      <c r="EP2212" s="96"/>
      <c r="EQ2212" s="96"/>
      <c r="ER2212" s="65"/>
    </row>
    <row r="2213" customFormat="false" ht="12.75" hidden="false" customHeight="false" outlineLevel="0" collapsed="false">
      <c r="S2213" s="77"/>
      <c r="T2213" s="85" t="n">
        <f aca="false">[1]Sheet1!B1077</f>
        <v>37201</v>
      </c>
      <c r="U2213" s="92" t="n">
        <f aca="false">[1]Sheet1!C1077</f>
        <v>70</v>
      </c>
      <c r="V2213" s="92" t="n">
        <f aca="false">[1]Sheet1!D1077</f>
        <v>50</v>
      </c>
      <c r="W2213" s="92" t="n">
        <f aca="false">[1]Sheet1!E1077</f>
        <v>76</v>
      </c>
      <c r="X2213" s="92" t="n">
        <f aca="false">[1]Sheet1!F1077</f>
        <v>51</v>
      </c>
      <c r="Y2213" s="92" t="n">
        <f aca="false">[1]Sheet1!G1077</f>
        <v>75</v>
      </c>
      <c r="Z2213" s="92" t="n">
        <f aca="false">[1]Sheet1!H1077</f>
        <v>51</v>
      </c>
      <c r="AA2213" s="92" t="n">
        <f aca="false">[1]Sheet1!I1077</f>
        <v>73</v>
      </c>
      <c r="AB2213" s="92" t="n">
        <f aca="false">[1]Sheet1!J1077</f>
        <v>46</v>
      </c>
      <c r="AC2213" s="92" t="n">
        <f aca="false">[1]Sheet1!K1077</f>
        <v>75</v>
      </c>
      <c r="AD2213" s="92" t="n">
        <f aca="false">[1]Sheet1!L1077</f>
        <v>48</v>
      </c>
      <c r="AE2213" s="92" t="n">
        <f aca="false">[1]Sheet1!M1077</f>
        <v>74</v>
      </c>
      <c r="AF2213" s="92" t="n">
        <f aca="false">[1]Sheet1!N1077</f>
        <v>49</v>
      </c>
      <c r="AG2213" s="92" t="n">
        <f aca="false">[1]Sheet1!O1077</f>
        <v>74</v>
      </c>
      <c r="AH2213" s="92" t="n">
        <f aca="false">[1]Sheet1!P1077</f>
        <v>51</v>
      </c>
      <c r="AI2213" s="92" t="n">
        <f aca="false">[1]Sheet1!Q1077</f>
        <v>66</v>
      </c>
      <c r="AJ2213" s="92" t="n">
        <f aca="false">[1]Sheet1!R1077</f>
        <v>51</v>
      </c>
      <c r="AK2213" s="92" t="n">
        <f aca="false">[1]Sheet1!S1077</f>
        <v>76</v>
      </c>
      <c r="AL2213" s="92" t="n">
        <f aca="false">[1]Sheet1!T1077</f>
        <v>52</v>
      </c>
      <c r="AM2213" s="92" t="n">
        <f aca="false">[1]Sheet1!U1077</f>
        <v>76</v>
      </c>
      <c r="AN2213" s="92" t="n">
        <f aca="false">[1]Sheet1!V1077</f>
        <v>51</v>
      </c>
      <c r="AO2213" s="92" t="n">
        <f aca="false">[1]Sheet1!W1077</f>
        <v>80</v>
      </c>
      <c r="AP2213" s="92" t="n">
        <f aca="false">[1]Sheet1!X1077</f>
        <v>53</v>
      </c>
      <c r="AQ2213" s="92" t="n">
        <f aca="false">[1]Sheet1!Y1077</f>
        <v>79</v>
      </c>
      <c r="AR2213" s="92" t="n">
        <f aca="false">[1]Sheet1!Z1077</f>
        <v>51</v>
      </c>
      <c r="AS2213" s="92" t="n">
        <f aca="false">[1]Sheet1!AA1077</f>
        <v>79</v>
      </c>
      <c r="AT2213" s="92" t="n">
        <f aca="false">[1]Sheet1!AB1077</f>
        <v>46</v>
      </c>
      <c r="AU2213" s="92" t="n">
        <f aca="false">[1]Sheet1!AC1077</f>
        <v>79</v>
      </c>
      <c r="AV2213" s="92" t="n">
        <f aca="false">[1]Sheet1!AD1077</f>
        <v>42</v>
      </c>
      <c r="AW2213" s="92" t="n">
        <f aca="false">[1]Sheet1!AE1077</f>
        <v>78</v>
      </c>
      <c r="AX2213" s="92" t="n">
        <f aca="false">[1]Sheet1!AF1077</f>
        <v>48</v>
      </c>
      <c r="AY2213" s="92" t="n">
        <f aca="false">[1]Sheet1!AG1077</f>
        <v>84</v>
      </c>
      <c r="AZ2213" s="92" t="n">
        <f aca="false">[1]Sheet1!AH1077</f>
        <v>56</v>
      </c>
      <c r="BA2213" s="92" t="n">
        <f aca="false">[1]Sheet1!AI1077</f>
        <v>81</v>
      </c>
      <c r="BB2213" s="92" t="n">
        <f aca="false">[1]Sheet1!AJ1077</f>
        <v>53</v>
      </c>
      <c r="BC2213" s="92" t="n">
        <f aca="false">[1]Sheet1!AK1077</f>
        <v>78</v>
      </c>
      <c r="BD2213" s="92" t="n">
        <f aca="false">[1]Sheet1!AL1077</f>
        <v>47</v>
      </c>
      <c r="BE2213" s="92" t="n">
        <f aca="false">[1]Sheet1!AM1077</f>
        <v>78</v>
      </c>
      <c r="BF2213" s="92" t="n">
        <f aca="false">[1]Sheet1!AN1077</f>
        <v>47</v>
      </c>
      <c r="BG2213" s="92" t="n">
        <f aca="false">[1]Sheet1!AO1077</f>
        <v>79</v>
      </c>
      <c r="BH2213" s="92" t="n">
        <f aca="false">[1]Sheet1!AP1077</f>
        <v>49</v>
      </c>
      <c r="BI2213" s="92" t="n">
        <f aca="false">[1]Sheet1!AQ1077</f>
        <v>77</v>
      </c>
      <c r="BJ2213" s="92" t="n">
        <f aca="false">[1]Sheet1!AR1077</f>
        <v>43</v>
      </c>
      <c r="BK2213" s="92" t="n">
        <f aca="false">[1]Sheet1!AS1077</f>
        <v>76</v>
      </c>
      <c r="BL2213" s="92" t="n">
        <f aca="false">[1]Sheet1!AT1077</f>
        <v>51</v>
      </c>
      <c r="BM2213" s="92" t="n">
        <f aca="false">[1]Sheet1!AU1077</f>
        <v>67</v>
      </c>
      <c r="BN2213" s="92" t="n">
        <f aca="false">[1]Sheet1!AV1077</f>
        <v>38</v>
      </c>
      <c r="BO2213" s="92" t="n">
        <f aca="false">[1]Sheet1!AW1077</f>
        <v>67</v>
      </c>
      <c r="BP2213" s="92" t="n">
        <f aca="false">[1]Sheet1!AX1077</f>
        <v>36</v>
      </c>
      <c r="BQ2213" s="92" t="n">
        <f aca="false">[1]Sheet1!AY1077</f>
        <v>64</v>
      </c>
      <c r="BR2213" s="92" t="n">
        <f aca="false">[1]Sheet1!AZ1077</f>
        <v>39</v>
      </c>
      <c r="BS2213" s="92" t="n">
        <f aca="false">[1]Sheet1!BA1077</f>
        <v>58</v>
      </c>
      <c r="BT2213" s="92" t="n">
        <f aca="false">[1]Sheet1!BB1077</f>
        <v>35</v>
      </c>
      <c r="BU2213" s="92" t="n">
        <f aca="false">[1]Sheet1!BC1077</f>
        <v>60</v>
      </c>
      <c r="BV2213" s="92" t="n">
        <f aca="false">[1]Sheet1!BD1077</f>
        <v>31</v>
      </c>
      <c r="BW2213" s="92" t="n">
        <f aca="false">[1]Sheet1!BE1077</f>
        <v>59</v>
      </c>
      <c r="BX2213" s="92" t="n">
        <f aca="false">[1]Sheet1!BF1077</f>
        <v>27</v>
      </c>
      <c r="BY2213" s="92" t="n">
        <f aca="false">[1]Sheet1!BG1077</f>
        <v>60</v>
      </c>
      <c r="BZ2213" s="92" t="n">
        <f aca="false">[1]Sheet1!BH1077</f>
        <v>26</v>
      </c>
      <c r="CA2213" s="92" t="n">
        <f aca="false">[1]Sheet1!BI1077</f>
        <v>58</v>
      </c>
      <c r="CB2213" s="92" t="n">
        <f aca="false">[1]Sheet1!BJ1077</f>
        <v>31</v>
      </c>
      <c r="CC2213" s="92" t="n">
        <f aca="false">[1]Sheet1!BK1077</f>
        <v>67</v>
      </c>
      <c r="CD2213" s="92" t="n">
        <f aca="false">[1]Sheet1!BL1077</f>
        <v>34</v>
      </c>
      <c r="CE2213" s="92" t="n">
        <f aca="false">[1]Sheet1!BM1077</f>
        <v>66</v>
      </c>
      <c r="CF2213" s="92" t="n">
        <f aca="false">[1]Sheet1!BN1077</f>
        <v>36</v>
      </c>
      <c r="CG2213" s="92" t="n">
        <f aca="false">[1]Sheet1!BO1077</f>
        <v>67</v>
      </c>
      <c r="CH2213" s="92" t="n">
        <f aca="false">[1]Sheet1!BP1077</f>
        <v>36</v>
      </c>
      <c r="CI2213" s="92" t="n">
        <f aca="false">[1]Sheet1!BQ1077</f>
        <v>62</v>
      </c>
      <c r="CJ2213" s="92" t="n">
        <f aca="false">[1]Sheet1!BR1077</f>
        <v>33</v>
      </c>
      <c r="CK2213" s="92" t="n">
        <f aca="false">[1]Sheet1!BS1077</f>
        <v>61</v>
      </c>
      <c r="CL2213" s="92" t="n">
        <f aca="false">[1]Sheet1!BT1077</f>
        <v>32</v>
      </c>
      <c r="CM2213" s="92" t="n">
        <f aca="false">[1]Sheet1!BU1077</f>
        <v>59</v>
      </c>
      <c r="CN2213" s="92" t="n">
        <f aca="false">[1]Sheet1!BV1077</f>
        <v>29</v>
      </c>
      <c r="CO2213" s="92" t="n">
        <f aca="false">[1]Sheet1!BW1077</f>
        <v>60</v>
      </c>
      <c r="CP2213" s="92" t="n">
        <f aca="false">[1]Sheet1!BX1077</f>
        <v>35</v>
      </c>
      <c r="CQ2213" s="92" t="n">
        <f aca="false">[1]Sheet1!BY1077</f>
        <v>63</v>
      </c>
      <c r="CR2213" s="92" t="n">
        <f aca="false">[1]Sheet1!BZ1077</f>
        <v>33</v>
      </c>
      <c r="CS2213" s="92" t="n">
        <f aca="false">[1]Sheet1!CA1077</f>
        <v>58</v>
      </c>
      <c r="CT2213" s="92" t="n">
        <f aca="false">[1]Sheet1!CB1077</f>
        <v>33</v>
      </c>
      <c r="CU2213" s="92" t="n">
        <f aca="false">[1]Sheet1!CC1077</f>
        <v>56</v>
      </c>
      <c r="CV2213" s="92" t="n">
        <f aca="false">[1]Sheet1!CD1077</f>
        <v>29</v>
      </c>
      <c r="CW2213" s="92" t="n">
        <f aca="false">[1]Sheet1!CE1077</f>
        <v>54</v>
      </c>
      <c r="CX2213" s="92" t="n">
        <f aca="false">[1]Sheet1!CF1077</f>
        <v>30</v>
      </c>
      <c r="CY2213" s="92" t="n">
        <f aca="false">[1]Sheet1!CG1077</f>
        <v>59</v>
      </c>
      <c r="CZ2213" s="92" t="n">
        <f aca="false">[1]Sheet1!CH1077</f>
        <v>27</v>
      </c>
      <c r="DA2213" s="92" t="n">
        <f aca="false">[1]Sheet1!CI1077</f>
        <v>52</v>
      </c>
      <c r="DB2213" s="92" t="n">
        <f aca="false">[1]Sheet1!CJ1077</f>
        <v>29</v>
      </c>
      <c r="DC2213" s="92" t="n">
        <f aca="false">[1]Sheet1!CK1077</f>
        <v>54</v>
      </c>
      <c r="DD2213" s="92" t="n">
        <f aca="false">[1]Sheet1!CL1077</f>
        <v>30</v>
      </c>
      <c r="DE2213" s="92" t="n">
        <f aca="false">[1]Sheet1!CM1077</f>
        <v>53</v>
      </c>
      <c r="DF2213" s="92" t="n">
        <f aca="false">[1]Sheet1!CN1077</f>
        <v>29</v>
      </c>
      <c r="DG2213" s="92" t="n">
        <f aca="false">[1]Sheet1!CO1077</f>
        <v>66</v>
      </c>
      <c r="DH2213" s="92" t="n">
        <f aca="false">[1]Sheet1!CP1077</f>
        <v>38</v>
      </c>
      <c r="DI2213" s="92" t="n">
        <f aca="false">[1]Sheet1!CQ1077</f>
        <v>46</v>
      </c>
      <c r="DJ2213" s="92" t="n">
        <f aca="false">[1]Sheet1!CR1077</f>
        <v>18</v>
      </c>
      <c r="DK2213" s="92" t="n">
        <f aca="false">[1]Sheet1!CS1077</f>
        <v>62</v>
      </c>
      <c r="DL2213" s="92" t="n">
        <f aca="false">[1]Sheet1!CT1077</f>
        <v>37</v>
      </c>
      <c r="DM2213" s="92" t="n">
        <f aca="false">[1]Sheet1!CU1077</f>
        <v>59</v>
      </c>
      <c r="DN2213" s="92" t="n">
        <f aca="false">[1]Sheet1!CV1077</f>
        <v>29</v>
      </c>
      <c r="DO2213" s="92" t="n">
        <f aca="false">[1]Sheet1!CW1077</f>
        <v>64</v>
      </c>
      <c r="DP2213" s="92" t="n">
        <f aca="false">[1]Sheet1!CX1077</f>
        <v>32</v>
      </c>
      <c r="DQ2213" s="92" t="n">
        <f aca="false">DQ2212</f>
        <v>65</v>
      </c>
      <c r="DR2213" s="92" t="n">
        <f aca="false">DR2212</f>
        <v>49</v>
      </c>
      <c r="DS2213" s="93"/>
      <c r="DT2213" s="119"/>
      <c r="DU2213" s="119"/>
      <c r="DW2213" s="120"/>
      <c r="DX2213" s="96"/>
      <c r="DY2213" s="96"/>
      <c r="DZ2213" s="119"/>
      <c r="EA2213" s="119"/>
      <c r="EB2213" s="135"/>
      <c r="EC2213" s="120"/>
      <c r="ED2213" s="96"/>
      <c r="EE2213" s="96"/>
      <c r="EF2213" s="119"/>
      <c r="EG2213" s="119"/>
      <c r="EI2213" s="120"/>
      <c r="EJ2213" s="96"/>
      <c r="EK2213" s="96"/>
      <c r="EL2213" s="119"/>
      <c r="EM2213" s="119"/>
      <c r="EN2213" s="135"/>
      <c r="EO2213" s="120"/>
      <c r="EP2213" s="96"/>
      <c r="EQ2213" s="96"/>
      <c r="ER2213" s="65"/>
    </row>
    <row r="2214" customFormat="false" ht="12.75" hidden="false" customHeight="false" outlineLevel="0" collapsed="false">
      <c r="S2214" s="77"/>
      <c r="T2214" s="85" t="n">
        <f aca="false">[1]Sheet1!B1078</f>
        <v>37202</v>
      </c>
      <c r="U2214" s="92" t="n">
        <f aca="false">[1]Sheet1!C1078</f>
        <v>75</v>
      </c>
      <c r="V2214" s="92" t="n">
        <f aca="false">[1]Sheet1!D1078</f>
        <v>49</v>
      </c>
      <c r="W2214" s="92" t="n">
        <f aca="false">[1]Sheet1!E1078</f>
        <v>77</v>
      </c>
      <c r="X2214" s="92" t="n">
        <f aca="false">[1]Sheet1!F1078</f>
        <v>52</v>
      </c>
      <c r="Y2214" s="92" t="n">
        <f aca="false">[1]Sheet1!G1078</f>
        <v>77</v>
      </c>
      <c r="Z2214" s="92" t="n">
        <f aca="false">[1]Sheet1!H1078</f>
        <v>49</v>
      </c>
      <c r="AA2214" s="92" t="n">
        <f aca="false">[1]Sheet1!I1078</f>
        <v>74</v>
      </c>
      <c r="AB2214" s="92" t="n">
        <f aca="false">[1]Sheet1!J1078</f>
        <v>44</v>
      </c>
      <c r="AC2214" s="92" t="n">
        <f aca="false">[1]Sheet1!K1078</f>
        <v>78</v>
      </c>
      <c r="AD2214" s="92" t="n">
        <f aca="false">[1]Sheet1!L1078</f>
        <v>44</v>
      </c>
      <c r="AE2214" s="92" t="n">
        <f aca="false">[1]Sheet1!M1078</f>
        <v>78</v>
      </c>
      <c r="AF2214" s="92" t="n">
        <f aca="false">[1]Sheet1!N1078</f>
        <v>49</v>
      </c>
      <c r="AG2214" s="92" t="n">
        <f aca="false">[1]Sheet1!O1078</f>
        <v>80</v>
      </c>
      <c r="AH2214" s="92" t="n">
        <f aca="false">[1]Sheet1!P1078</f>
        <v>53</v>
      </c>
      <c r="AI2214" s="92" t="n">
        <f aca="false">[1]Sheet1!Q1078</f>
        <v>74</v>
      </c>
      <c r="AJ2214" s="92" t="n">
        <f aca="false">[1]Sheet1!R1078</f>
        <v>44</v>
      </c>
      <c r="AK2214" s="92" t="n">
        <f aca="false">[1]Sheet1!S1078</f>
        <v>78</v>
      </c>
      <c r="AL2214" s="92" t="n">
        <f aca="false">[1]Sheet1!T1078</f>
        <v>49</v>
      </c>
      <c r="AM2214" s="92" t="n">
        <f aca="false">[1]Sheet1!U1078</f>
        <v>77</v>
      </c>
      <c r="AN2214" s="92" t="n">
        <f aca="false">[1]Sheet1!V1078</f>
        <v>51</v>
      </c>
      <c r="AO2214" s="92" t="n">
        <f aca="false">[1]Sheet1!W1078</f>
        <v>80</v>
      </c>
      <c r="AP2214" s="92" t="n">
        <f aca="false">[1]Sheet1!X1078</f>
        <v>50</v>
      </c>
      <c r="AQ2214" s="92" t="n">
        <f aca="false">[1]Sheet1!Y1078</f>
        <v>76</v>
      </c>
      <c r="AR2214" s="92" t="n">
        <f aca="false">[1]Sheet1!Z1078</f>
        <v>50</v>
      </c>
      <c r="AS2214" s="92" t="n">
        <f aca="false">[1]Sheet1!AA1078</f>
        <v>76</v>
      </c>
      <c r="AT2214" s="92" t="n">
        <f aca="false">[1]Sheet1!AB1078</f>
        <v>46</v>
      </c>
      <c r="AU2214" s="92" t="n">
        <f aca="false">[1]Sheet1!AC1078</f>
        <v>78</v>
      </c>
      <c r="AV2214" s="92" t="n">
        <f aca="false">[1]Sheet1!AD1078</f>
        <v>43</v>
      </c>
      <c r="AW2214" s="92" t="n">
        <f aca="false">[1]Sheet1!AE1078</f>
        <v>78</v>
      </c>
      <c r="AX2214" s="92" t="n">
        <f aca="false">[1]Sheet1!AF1078</f>
        <v>48</v>
      </c>
      <c r="AY2214" s="92" t="n">
        <f aca="false">[1]Sheet1!AG1078</f>
        <v>85</v>
      </c>
      <c r="AZ2214" s="92" t="n">
        <f aca="false">[1]Sheet1!AH1078</f>
        <v>65</v>
      </c>
      <c r="BA2214" s="92" t="n">
        <f aca="false">[1]Sheet1!AI1078</f>
        <v>82</v>
      </c>
      <c r="BB2214" s="92" t="n">
        <f aca="false">[1]Sheet1!AJ1078</f>
        <v>59</v>
      </c>
      <c r="BC2214" s="92" t="n">
        <f aca="false">[1]Sheet1!AK1078</f>
        <v>77</v>
      </c>
      <c r="BD2214" s="92" t="n">
        <f aca="false">[1]Sheet1!AL1078</f>
        <v>49</v>
      </c>
      <c r="BE2214" s="92" t="n">
        <f aca="false">[1]Sheet1!AM1078</f>
        <v>76</v>
      </c>
      <c r="BF2214" s="92" t="n">
        <f aca="false">[1]Sheet1!AN1078</f>
        <v>48</v>
      </c>
      <c r="BG2214" s="92" t="n">
        <f aca="false">[1]Sheet1!AO1078</f>
        <v>77</v>
      </c>
      <c r="BH2214" s="92" t="n">
        <f aca="false">[1]Sheet1!AP1078</f>
        <v>47</v>
      </c>
      <c r="BI2214" s="92" t="n">
        <f aca="false">[1]Sheet1!AQ1078</f>
        <v>77</v>
      </c>
      <c r="BJ2214" s="92" t="n">
        <f aca="false">[1]Sheet1!AR1078</f>
        <v>43</v>
      </c>
      <c r="BK2214" s="92" t="n">
        <f aca="false">[1]Sheet1!AS1078</f>
        <v>77</v>
      </c>
      <c r="BL2214" s="92" t="n">
        <f aca="false">[1]Sheet1!AT1078</f>
        <v>48</v>
      </c>
      <c r="BM2214" s="92" t="n">
        <f aca="false">[1]Sheet1!AU1078</f>
        <v>66</v>
      </c>
      <c r="BN2214" s="92" t="n">
        <f aca="false">[1]Sheet1!AV1078</f>
        <v>48</v>
      </c>
      <c r="BO2214" s="92" t="n">
        <f aca="false">[1]Sheet1!AW1078</f>
        <v>49</v>
      </c>
      <c r="BP2214" s="92" t="n">
        <f aca="false">[1]Sheet1!AX1078</f>
        <v>41</v>
      </c>
      <c r="BQ2214" s="92" t="n">
        <f aca="false">[1]Sheet1!AY1078</f>
        <v>58</v>
      </c>
      <c r="BR2214" s="92" t="n">
        <f aca="false">[1]Sheet1!AZ1078</f>
        <v>45</v>
      </c>
      <c r="BS2214" s="92" t="n">
        <f aca="false">[1]Sheet1!BA1078</f>
        <v>50</v>
      </c>
      <c r="BT2214" s="92" t="n">
        <f aca="false">[1]Sheet1!BB1078</f>
        <v>39</v>
      </c>
      <c r="BU2214" s="92" t="n">
        <f aca="false">[1]Sheet1!BC1078</f>
        <v>61</v>
      </c>
      <c r="BV2214" s="92" t="n">
        <f aca="false">[1]Sheet1!BD1078</f>
        <v>44</v>
      </c>
      <c r="BW2214" s="92" t="n">
        <f aca="false">[1]Sheet1!BE1078</f>
        <v>61</v>
      </c>
      <c r="BX2214" s="92" t="n">
        <f aca="false">[1]Sheet1!BF1078</f>
        <v>42</v>
      </c>
      <c r="BY2214" s="92" t="n">
        <f aca="false">[1]Sheet1!BG1078</f>
        <v>62</v>
      </c>
      <c r="BZ2214" s="92" t="n">
        <f aca="false">[1]Sheet1!BH1078</f>
        <v>47</v>
      </c>
      <c r="CA2214" s="92" t="n">
        <f aca="false">[1]Sheet1!BI1078</f>
        <v>59</v>
      </c>
      <c r="CB2214" s="92" t="n">
        <f aca="false">[1]Sheet1!BJ1078</f>
        <v>47</v>
      </c>
      <c r="CC2214" s="92" t="n">
        <f aca="false">[1]Sheet1!BK1078</f>
        <v>72</v>
      </c>
      <c r="CD2214" s="92" t="n">
        <f aca="false">[1]Sheet1!BL1078</f>
        <v>44</v>
      </c>
      <c r="CE2214" s="92" t="n">
        <f aca="false">[1]Sheet1!BM1078</f>
        <v>73</v>
      </c>
      <c r="CF2214" s="92" t="n">
        <f aca="false">[1]Sheet1!BN1078</f>
        <v>44</v>
      </c>
      <c r="CG2214" s="92" t="n">
        <f aca="false">[1]Sheet1!BO1078</f>
        <v>0</v>
      </c>
      <c r="CH2214" s="92" t="n">
        <f aca="false">[1]Sheet1!BP1078</f>
        <v>0</v>
      </c>
      <c r="CI2214" s="92" t="n">
        <f aca="false">[1]Sheet1!BQ1078</f>
        <v>68</v>
      </c>
      <c r="CJ2214" s="92" t="n">
        <f aca="false">[1]Sheet1!BR1078</f>
        <v>44</v>
      </c>
      <c r="CK2214" s="92" t="n">
        <f aca="false">[1]Sheet1!BS1078</f>
        <v>69</v>
      </c>
      <c r="CL2214" s="92" t="n">
        <f aca="false">[1]Sheet1!BT1078</f>
        <v>41</v>
      </c>
      <c r="CM2214" s="92" t="n">
        <f aca="false">[1]Sheet1!BU1078</f>
        <v>68</v>
      </c>
      <c r="CN2214" s="92" t="n">
        <f aca="false">[1]Sheet1!BV1078</f>
        <v>37</v>
      </c>
      <c r="CO2214" s="92" t="n">
        <f aca="false">[1]Sheet1!BW1078</f>
        <v>67</v>
      </c>
      <c r="CP2214" s="92" t="n">
        <f aca="false">[1]Sheet1!BX1078</f>
        <v>33</v>
      </c>
      <c r="CQ2214" s="92" t="n">
        <f aca="false">[1]Sheet1!BY1078</f>
        <v>68</v>
      </c>
      <c r="CR2214" s="92" t="n">
        <f aca="false">[1]Sheet1!BZ1078</f>
        <v>33</v>
      </c>
      <c r="CS2214" s="92" t="n">
        <f aca="false">[1]Sheet1!CA1078</f>
        <v>66</v>
      </c>
      <c r="CT2214" s="92" t="n">
        <f aca="false">[1]Sheet1!CB1078</f>
        <v>32</v>
      </c>
      <c r="CU2214" s="92" t="n">
        <f aca="false">[1]Sheet1!CC1078</f>
        <v>65</v>
      </c>
      <c r="CV2214" s="92" t="n">
        <f aca="false">[1]Sheet1!CD1078</f>
        <v>36</v>
      </c>
      <c r="CW2214" s="92" t="n">
        <f aca="false">[1]Sheet1!CE1078</f>
        <v>65</v>
      </c>
      <c r="CX2214" s="92" t="n">
        <f aca="false">[1]Sheet1!CF1078</f>
        <v>34</v>
      </c>
      <c r="CY2214" s="92" t="n">
        <f aca="false">[1]Sheet1!CG1078</f>
        <v>66</v>
      </c>
      <c r="CZ2214" s="92" t="n">
        <f aca="false">[1]Sheet1!CH1078</f>
        <v>46</v>
      </c>
      <c r="DA2214" s="92" t="n">
        <f aca="false">[1]Sheet1!CI1078</f>
        <v>63</v>
      </c>
      <c r="DB2214" s="92" t="n">
        <f aca="false">[1]Sheet1!CJ1078</f>
        <v>37</v>
      </c>
      <c r="DC2214" s="92" t="n">
        <f aca="false">[1]Sheet1!CK1078</f>
        <v>58</v>
      </c>
      <c r="DD2214" s="92" t="n">
        <f aca="false">[1]Sheet1!CL1078</f>
        <v>45</v>
      </c>
      <c r="DE2214" s="92" t="n">
        <f aca="false">[1]Sheet1!CM1078</f>
        <v>59</v>
      </c>
      <c r="DF2214" s="92" t="n">
        <f aca="false">[1]Sheet1!CN1078</f>
        <v>42</v>
      </c>
      <c r="DG2214" s="92" t="n">
        <f aca="false">[1]Sheet1!CO1078</f>
        <v>65</v>
      </c>
      <c r="DH2214" s="92" t="n">
        <f aca="false">[1]Sheet1!CP1078</f>
        <v>28</v>
      </c>
      <c r="DI2214" s="92" t="n">
        <f aca="false">[1]Sheet1!CQ1078</f>
        <v>60</v>
      </c>
      <c r="DJ2214" s="92" t="n">
        <f aca="false">[1]Sheet1!CR1078</f>
        <v>20</v>
      </c>
      <c r="DK2214" s="92" t="n">
        <f aca="false">[1]Sheet1!CS1078</f>
        <v>69</v>
      </c>
      <c r="DL2214" s="92" t="n">
        <f aca="false">[1]Sheet1!CT1078</f>
        <v>36</v>
      </c>
      <c r="DM2214" s="92" t="n">
        <f aca="false">[1]Sheet1!CU1078</f>
        <v>67</v>
      </c>
      <c r="DN2214" s="92" t="n">
        <f aca="false">[1]Sheet1!CV1078</f>
        <v>34</v>
      </c>
      <c r="DO2214" s="92" t="n">
        <f aca="false">[1]Sheet1!CW1078</f>
        <v>69</v>
      </c>
      <c r="DP2214" s="92" t="n">
        <f aca="false">[1]Sheet1!CX1078</f>
        <v>34</v>
      </c>
      <c r="DQ2214" s="92" t="n">
        <f aca="false">DQ2213</f>
        <v>65</v>
      </c>
      <c r="DR2214" s="92" t="n">
        <f aca="false">DR2213</f>
        <v>49</v>
      </c>
      <c r="DS2214" s="93"/>
      <c r="DT2214" s="119"/>
      <c r="DU2214" s="119"/>
      <c r="DW2214" s="120"/>
      <c r="DX2214" s="96"/>
      <c r="DY2214" s="96"/>
      <c r="DZ2214" s="119"/>
      <c r="EA2214" s="119"/>
      <c r="EB2214" s="135"/>
      <c r="EC2214" s="120"/>
      <c r="ED2214" s="96"/>
      <c r="EE2214" s="96"/>
      <c r="EF2214" s="119"/>
      <c r="EG2214" s="119"/>
      <c r="EI2214" s="120"/>
      <c r="EJ2214" s="96"/>
      <c r="EK2214" s="96"/>
      <c r="EL2214" s="119"/>
      <c r="EM2214" s="119"/>
      <c r="EN2214" s="135"/>
      <c r="EO2214" s="120"/>
      <c r="EP2214" s="96"/>
      <c r="EQ2214" s="96"/>
      <c r="ER2214" s="65"/>
    </row>
    <row r="2215" customFormat="false" ht="12.75" hidden="false" customHeight="false" outlineLevel="0" collapsed="false">
      <c r="S2215" s="77"/>
      <c r="T2215" s="85" t="n">
        <f aca="false">[1]Sheet1!B1079</f>
        <v>37203</v>
      </c>
      <c r="U2215" s="92" t="n">
        <f aca="false">[1]Sheet1!C1079</f>
        <v>59</v>
      </c>
      <c r="V2215" s="92" t="n">
        <f aca="false">[1]Sheet1!D1079</f>
        <v>46</v>
      </c>
      <c r="W2215" s="92" t="n">
        <f aca="false">[1]Sheet1!E1079</f>
        <v>62</v>
      </c>
      <c r="X2215" s="92" t="n">
        <f aca="false">[1]Sheet1!F1079</f>
        <v>46</v>
      </c>
      <c r="Y2215" s="92" t="n">
        <f aca="false">[1]Sheet1!G1079</f>
        <v>74</v>
      </c>
      <c r="Z2215" s="92" t="n">
        <f aca="false">[1]Sheet1!H1079</f>
        <v>48</v>
      </c>
      <c r="AA2215" s="92" t="n">
        <f aca="false">[1]Sheet1!I1079</f>
        <v>77</v>
      </c>
      <c r="AB2215" s="92" t="n">
        <f aca="false">[1]Sheet1!J1079</f>
        <v>47</v>
      </c>
      <c r="AC2215" s="92" t="n">
        <f aca="false">[1]Sheet1!K1079</f>
        <v>54</v>
      </c>
      <c r="AD2215" s="92" t="n">
        <f aca="false">[1]Sheet1!L1079</f>
        <v>37</v>
      </c>
      <c r="AE2215" s="92" t="n">
        <f aca="false">[1]Sheet1!M1079</f>
        <v>62</v>
      </c>
      <c r="AF2215" s="92" t="n">
        <f aca="false">[1]Sheet1!N1079</f>
        <v>41</v>
      </c>
      <c r="AG2215" s="92" t="n">
        <f aca="false">[1]Sheet1!O1079</f>
        <v>62</v>
      </c>
      <c r="AH2215" s="92" t="n">
        <f aca="false">[1]Sheet1!P1079</f>
        <v>44</v>
      </c>
      <c r="AI2215" s="92" t="n">
        <f aca="false">[1]Sheet1!Q1079</f>
        <v>69</v>
      </c>
      <c r="AJ2215" s="92" t="n">
        <f aca="false">[1]Sheet1!R1079</f>
        <v>46</v>
      </c>
      <c r="AK2215" s="92" t="n">
        <f aca="false">[1]Sheet1!S1079</f>
        <v>74</v>
      </c>
      <c r="AL2215" s="92" t="n">
        <f aca="false">[1]Sheet1!T1079</f>
        <v>52</v>
      </c>
      <c r="AM2215" s="92" t="n">
        <f aca="false">[1]Sheet1!U1079</f>
        <v>65</v>
      </c>
      <c r="AN2215" s="92" t="n">
        <f aca="false">[1]Sheet1!V1079</f>
        <v>54</v>
      </c>
      <c r="AO2215" s="92" t="n">
        <f aca="false">[1]Sheet1!W1079</f>
        <v>66</v>
      </c>
      <c r="AP2215" s="92" t="n">
        <f aca="false">[1]Sheet1!X1079</f>
        <v>51</v>
      </c>
      <c r="AQ2215" s="92" t="n">
        <f aca="false">[1]Sheet1!Y1079</f>
        <v>78</v>
      </c>
      <c r="AR2215" s="92" t="n">
        <f aca="false">[1]Sheet1!Z1079</f>
        <v>53</v>
      </c>
      <c r="AS2215" s="92" t="n">
        <f aca="false">[1]Sheet1!AA1079</f>
        <v>79</v>
      </c>
      <c r="AT2215" s="92" t="n">
        <f aca="false">[1]Sheet1!AB1079</f>
        <v>53</v>
      </c>
      <c r="AU2215" s="92" t="n">
        <f aca="false">[1]Sheet1!AC1079</f>
        <v>81</v>
      </c>
      <c r="AV2215" s="92" t="n">
        <f aca="false">[1]Sheet1!AD1079</f>
        <v>51</v>
      </c>
      <c r="AW2215" s="92" t="n">
        <f aca="false">[1]Sheet1!AE1079</f>
        <v>81</v>
      </c>
      <c r="AX2215" s="92" t="n">
        <f aca="false">[1]Sheet1!AF1079</f>
        <v>63</v>
      </c>
      <c r="AY2215" s="92" t="n">
        <f aca="false">[1]Sheet1!AG1079</f>
        <v>86</v>
      </c>
      <c r="AZ2215" s="92" t="n">
        <f aca="false">[1]Sheet1!AH1079</f>
        <v>62</v>
      </c>
      <c r="BA2215" s="92" t="n">
        <f aca="false">[1]Sheet1!AI1079</f>
        <v>85</v>
      </c>
      <c r="BB2215" s="92" t="n">
        <f aca="false">[1]Sheet1!AJ1079</f>
        <v>60</v>
      </c>
      <c r="BC2215" s="92" t="n">
        <f aca="false">[1]Sheet1!AK1079</f>
        <v>82</v>
      </c>
      <c r="BD2215" s="92" t="n">
        <f aca="false">[1]Sheet1!AL1079</f>
        <v>55</v>
      </c>
      <c r="BE2215" s="92" t="n">
        <f aca="false">[1]Sheet1!AM1079</f>
        <v>78</v>
      </c>
      <c r="BF2215" s="92" t="n">
        <f aca="false">[1]Sheet1!AN1079</f>
        <v>48</v>
      </c>
      <c r="BG2215" s="92" t="n">
        <f aca="false">[1]Sheet1!AO1079</f>
        <v>83</v>
      </c>
      <c r="BH2215" s="92" t="n">
        <f aca="false">[1]Sheet1!AP1079</f>
        <v>56</v>
      </c>
      <c r="BI2215" s="92" t="n">
        <f aca="false">[1]Sheet1!AQ1079</f>
        <v>77</v>
      </c>
      <c r="BJ2215" s="92" t="n">
        <f aca="false">[1]Sheet1!AR1079</f>
        <v>49</v>
      </c>
      <c r="BK2215" s="92" t="n">
        <f aca="false">[1]Sheet1!AS1079</f>
        <v>77</v>
      </c>
      <c r="BL2215" s="92" t="n">
        <f aca="false">[1]Sheet1!AT1079</f>
        <v>54</v>
      </c>
      <c r="BM2215" s="92" t="n">
        <f aca="false">[1]Sheet1!AU1079</f>
        <v>61</v>
      </c>
      <c r="BN2215" s="92" t="n">
        <f aca="false">[1]Sheet1!AV1079</f>
        <v>28</v>
      </c>
      <c r="BO2215" s="92" t="n">
        <f aca="false">[1]Sheet1!AW1079</f>
        <v>56</v>
      </c>
      <c r="BP2215" s="92" t="n">
        <f aca="false">[1]Sheet1!AX1079</f>
        <v>25</v>
      </c>
      <c r="BQ2215" s="92" t="n">
        <f aca="false">[1]Sheet1!AY1079</f>
        <v>59</v>
      </c>
      <c r="BR2215" s="92" t="n">
        <f aca="false">[1]Sheet1!AZ1079</f>
        <v>32</v>
      </c>
      <c r="BS2215" s="92" t="n">
        <f aca="false">[1]Sheet1!BA1079</f>
        <v>46</v>
      </c>
      <c r="BT2215" s="92" t="n">
        <f aca="false">[1]Sheet1!BB1079</f>
        <v>34</v>
      </c>
      <c r="BU2215" s="92" t="n">
        <f aca="false">[1]Sheet1!BC1079</f>
        <v>58</v>
      </c>
      <c r="BV2215" s="92" t="n">
        <f aca="false">[1]Sheet1!BD1079</f>
        <v>37</v>
      </c>
      <c r="BW2215" s="92" t="n">
        <f aca="false">[1]Sheet1!BE1079</f>
        <v>58</v>
      </c>
      <c r="BX2215" s="92" t="n">
        <f aca="false">[1]Sheet1!BF1079</f>
        <v>35</v>
      </c>
      <c r="BY2215" s="92" t="n">
        <f aca="false">[1]Sheet1!BG1079</f>
        <v>61</v>
      </c>
      <c r="BZ2215" s="92" t="n">
        <f aca="false">[1]Sheet1!BH1079</f>
        <v>37</v>
      </c>
      <c r="CA2215" s="92" t="n">
        <f aca="false">[1]Sheet1!BI1079</f>
        <v>62</v>
      </c>
      <c r="CB2215" s="92" t="n">
        <f aca="false">[1]Sheet1!BJ1079</f>
        <v>39</v>
      </c>
      <c r="CC2215" s="92" t="n">
        <f aca="false">[1]Sheet1!BK1079</f>
        <v>61</v>
      </c>
      <c r="CD2215" s="92" t="n">
        <f aca="false">[1]Sheet1!BL1079</f>
        <v>29</v>
      </c>
      <c r="CE2215" s="92" t="n">
        <f aca="false">[1]Sheet1!BM1079</f>
        <v>59</v>
      </c>
      <c r="CF2215" s="92" t="n">
        <f aca="false">[1]Sheet1!BN1079</f>
        <v>31</v>
      </c>
      <c r="CG2215" s="92" t="n">
        <f aca="false">[1]Sheet1!BO1079</f>
        <v>0</v>
      </c>
      <c r="CH2215" s="92" t="n">
        <f aca="false">[1]Sheet1!BP1079</f>
        <v>0</v>
      </c>
      <c r="CI2215" s="92" t="n">
        <f aca="false">[1]Sheet1!BQ1079</f>
        <v>59</v>
      </c>
      <c r="CJ2215" s="92" t="n">
        <f aca="false">[1]Sheet1!BR1079</f>
        <v>31</v>
      </c>
      <c r="CK2215" s="92" t="n">
        <f aca="false">[1]Sheet1!BS1079</f>
        <v>60</v>
      </c>
      <c r="CL2215" s="92" t="n">
        <f aca="false">[1]Sheet1!BT1079</f>
        <v>39</v>
      </c>
      <c r="CM2215" s="92" t="n">
        <f aca="false">[1]Sheet1!BU1079</f>
        <v>63</v>
      </c>
      <c r="CN2215" s="92" t="n">
        <f aca="false">[1]Sheet1!BV1079</f>
        <v>35</v>
      </c>
      <c r="CO2215" s="92" t="n">
        <f aca="false">[1]Sheet1!BW1079</f>
        <v>67</v>
      </c>
      <c r="CP2215" s="92" t="n">
        <f aca="false">[1]Sheet1!BX1079</f>
        <v>37</v>
      </c>
      <c r="CQ2215" s="92" t="n">
        <f aca="false">[1]Sheet1!BY1079</f>
        <v>74</v>
      </c>
      <c r="CR2215" s="92" t="n">
        <f aca="false">[1]Sheet1!BZ1079</f>
        <v>40</v>
      </c>
      <c r="CS2215" s="92" t="n">
        <f aca="false">[1]Sheet1!CA1079</f>
        <v>72</v>
      </c>
      <c r="CT2215" s="92" t="n">
        <f aca="false">[1]Sheet1!CB1079</f>
        <v>36</v>
      </c>
      <c r="CU2215" s="92" t="n">
        <f aca="false">[1]Sheet1!CC1079</f>
        <v>70</v>
      </c>
      <c r="CV2215" s="92" t="n">
        <f aca="false">[1]Sheet1!CD1079</f>
        <v>37</v>
      </c>
      <c r="CW2215" s="92" t="n">
        <f aca="false">[1]Sheet1!CE1079</f>
        <v>71</v>
      </c>
      <c r="CX2215" s="92" t="n">
        <f aca="false">[1]Sheet1!CF1079</f>
        <v>40</v>
      </c>
      <c r="CY2215" s="92" t="n">
        <f aca="false">[1]Sheet1!CG1079</f>
        <v>66</v>
      </c>
      <c r="CZ2215" s="92" t="n">
        <f aca="false">[1]Sheet1!CH1079</f>
        <v>40</v>
      </c>
      <c r="DA2215" s="92" t="n">
        <f aca="false">[1]Sheet1!CI1079</f>
        <v>67</v>
      </c>
      <c r="DB2215" s="92" t="n">
        <f aca="false">[1]Sheet1!CJ1079</f>
        <v>41</v>
      </c>
      <c r="DC2215" s="92" t="n">
        <f aca="false">[1]Sheet1!CK1079</f>
        <v>69</v>
      </c>
      <c r="DD2215" s="92" t="n">
        <f aca="false">[1]Sheet1!CL1079</f>
        <v>43</v>
      </c>
      <c r="DE2215" s="92" t="n">
        <f aca="false">[1]Sheet1!CM1079</f>
        <v>66</v>
      </c>
      <c r="DF2215" s="92" t="n">
        <f aca="false">[1]Sheet1!CN1079</f>
        <v>41</v>
      </c>
      <c r="DG2215" s="92" t="n">
        <f aca="false">[1]Sheet1!CO1079</f>
        <v>70</v>
      </c>
      <c r="DH2215" s="92" t="n">
        <f aca="false">[1]Sheet1!CP1079</f>
        <v>30</v>
      </c>
      <c r="DI2215" s="92" t="n">
        <f aca="false">[1]Sheet1!CQ1079</f>
        <v>67</v>
      </c>
      <c r="DJ2215" s="92" t="n">
        <f aca="false">[1]Sheet1!CR1079</f>
        <v>21</v>
      </c>
      <c r="DK2215" s="92" t="n">
        <f aca="false">[1]Sheet1!CS1079</f>
        <v>74</v>
      </c>
      <c r="DL2215" s="92" t="n">
        <f aca="false">[1]Sheet1!CT1079</f>
        <v>41</v>
      </c>
      <c r="DM2215" s="92" t="n">
        <f aca="false">[1]Sheet1!CU1079</f>
        <v>71</v>
      </c>
      <c r="DN2215" s="92" t="n">
        <f aca="false">[1]Sheet1!CV1079</f>
        <v>41</v>
      </c>
      <c r="DO2215" s="92" t="n">
        <f aca="false">[1]Sheet1!CW1079</f>
        <v>71</v>
      </c>
      <c r="DP2215" s="92" t="n">
        <f aca="false">[1]Sheet1!CX1079</f>
        <v>41</v>
      </c>
      <c r="DQ2215" s="92" t="n">
        <f aca="false">DQ2214</f>
        <v>65</v>
      </c>
      <c r="DR2215" s="92" t="n">
        <f aca="false">DR2214</f>
        <v>49</v>
      </c>
      <c r="DS2215" s="93"/>
      <c r="DT2215" s="119"/>
      <c r="DU2215" s="119"/>
      <c r="DW2215" s="120"/>
      <c r="DX2215" s="96"/>
      <c r="DY2215" s="96"/>
      <c r="DZ2215" s="119"/>
      <c r="EA2215" s="119"/>
      <c r="EB2215" s="135"/>
      <c r="EC2215" s="120"/>
      <c r="ED2215" s="96"/>
      <c r="EE2215" s="96"/>
      <c r="EF2215" s="119"/>
      <c r="EG2215" s="119"/>
      <c r="EI2215" s="120"/>
      <c r="EJ2215" s="96"/>
      <c r="EK2215" s="96"/>
      <c r="EL2215" s="119"/>
      <c r="EM2215" s="119"/>
      <c r="EN2215" s="135"/>
      <c r="EO2215" s="120"/>
      <c r="EP2215" s="96"/>
      <c r="EQ2215" s="96"/>
      <c r="ER2215" s="65"/>
    </row>
    <row r="2216" customFormat="false" ht="12.75" hidden="false" customHeight="false" outlineLevel="0" collapsed="false">
      <c r="S2216" s="77"/>
      <c r="T2216" s="85" t="n">
        <f aca="false">[1]Sheet1!B1080</f>
        <v>37204</v>
      </c>
      <c r="U2216" s="92" t="n">
        <f aca="false">[1]Sheet1!C1080</f>
        <v>70</v>
      </c>
      <c r="V2216" s="92" t="n">
        <f aca="false">[1]Sheet1!D1080</f>
        <v>40</v>
      </c>
      <c r="W2216" s="92" t="n">
        <f aca="false">[1]Sheet1!E1080</f>
        <v>60</v>
      </c>
      <c r="X2216" s="92" t="n">
        <f aca="false">[1]Sheet1!F1080</f>
        <v>39</v>
      </c>
      <c r="Y2216" s="92" t="n">
        <f aca="false">[1]Sheet1!G1080</f>
        <v>59</v>
      </c>
      <c r="Z2216" s="92" t="n">
        <f aca="false">[1]Sheet1!H1080</f>
        <v>52</v>
      </c>
      <c r="AA2216" s="92" t="n">
        <f aca="false">[1]Sheet1!I1080</f>
        <v>62</v>
      </c>
      <c r="AB2216" s="92" t="n">
        <f aca="false">[1]Sheet1!J1080</f>
        <v>47</v>
      </c>
      <c r="AC2216" s="92" t="n">
        <f aca="false">[1]Sheet1!K1080</f>
        <v>64</v>
      </c>
      <c r="AD2216" s="92" t="n">
        <f aca="false">[1]Sheet1!L1080</f>
        <v>32</v>
      </c>
      <c r="AE2216" s="92" t="n">
        <f aca="false">[1]Sheet1!M1080</f>
        <v>61</v>
      </c>
      <c r="AF2216" s="92" t="n">
        <f aca="false">[1]Sheet1!N1080</f>
        <v>33</v>
      </c>
      <c r="AG2216" s="92" t="n">
        <f aca="false">[1]Sheet1!O1080</f>
        <v>57</v>
      </c>
      <c r="AH2216" s="92" t="n">
        <f aca="false">[1]Sheet1!P1080</f>
        <v>40</v>
      </c>
      <c r="AI2216" s="92" t="n">
        <f aca="false">[1]Sheet1!Q1080</f>
        <v>63</v>
      </c>
      <c r="AJ2216" s="92" t="n">
        <f aca="false">[1]Sheet1!R1080</f>
        <v>47</v>
      </c>
      <c r="AK2216" s="92" t="n">
        <f aca="false">[1]Sheet1!S1080</f>
        <v>65</v>
      </c>
      <c r="AL2216" s="92" t="n">
        <f aca="false">[1]Sheet1!T1080</f>
        <v>51</v>
      </c>
      <c r="AM2216" s="92" t="n">
        <f aca="false">[1]Sheet1!U1080</f>
        <v>63</v>
      </c>
      <c r="AN2216" s="92" t="n">
        <f aca="false">[1]Sheet1!V1080</f>
        <v>46</v>
      </c>
      <c r="AO2216" s="92" t="n">
        <f aca="false">[1]Sheet1!W1080</f>
        <v>60</v>
      </c>
      <c r="AP2216" s="92" t="n">
        <f aca="false">[1]Sheet1!X1080</f>
        <v>44</v>
      </c>
      <c r="AQ2216" s="92" t="n">
        <f aca="false">[1]Sheet1!Y1080</f>
        <v>60</v>
      </c>
      <c r="AR2216" s="92" t="n">
        <f aca="false">[1]Sheet1!Z1080</f>
        <v>49</v>
      </c>
      <c r="AS2216" s="92" t="n">
        <f aca="false">[1]Sheet1!AA1080</f>
        <v>64</v>
      </c>
      <c r="AT2216" s="92" t="n">
        <f aca="false">[1]Sheet1!AB1080</f>
        <v>50</v>
      </c>
      <c r="AU2216" s="92" t="n">
        <f aca="false">[1]Sheet1!AC1080</f>
        <v>67</v>
      </c>
      <c r="AV2216" s="92" t="n">
        <f aca="false">[1]Sheet1!AD1080</f>
        <v>50</v>
      </c>
      <c r="AW2216" s="92" t="n">
        <f aca="false">[1]Sheet1!AE1080</f>
        <v>71</v>
      </c>
      <c r="AX2216" s="92" t="n">
        <f aca="false">[1]Sheet1!AF1080</f>
        <v>54</v>
      </c>
      <c r="AY2216" s="92" t="n">
        <f aca="false">[1]Sheet1!AG1080</f>
        <v>85</v>
      </c>
      <c r="AZ2216" s="92" t="n">
        <f aca="false">[1]Sheet1!AH1080</f>
        <v>64</v>
      </c>
      <c r="BA2216" s="92" t="n">
        <f aca="false">[1]Sheet1!AI1080</f>
        <v>73</v>
      </c>
      <c r="BB2216" s="92" t="n">
        <f aca="false">[1]Sheet1!AJ1080</f>
        <v>64</v>
      </c>
      <c r="BC2216" s="92" t="n">
        <f aca="false">[1]Sheet1!AK1080</f>
        <v>79</v>
      </c>
      <c r="BD2216" s="92" t="n">
        <f aca="false">[1]Sheet1!AL1080</f>
        <v>58</v>
      </c>
      <c r="BE2216" s="92" t="n">
        <f aca="false">[1]Sheet1!AM1080</f>
        <v>73</v>
      </c>
      <c r="BF2216" s="92" t="n">
        <f aca="false">[1]Sheet1!AN1080</f>
        <v>55</v>
      </c>
      <c r="BG2216" s="92" t="n">
        <f aca="false">[1]Sheet1!AO1080</f>
        <v>78</v>
      </c>
      <c r="BH2216" s="92" t="n">
        <f aca="false">[1]Sheet1!AP1080</f>
        <v>53</v>
      </c>
      <c r="BI2216" s="92" t="n">
        <f aca="false">[1]Sheet1!AQ1080</f>
        <v>77</v>
      </c>
      <c r="BJ2216" s="92" t="n">
        <f aca="false">[1]Sheet1!AR1080</f>
        <v>48.9</v>
      </c>
      <c r="BK2216" s="92" t="n">
        <f aca="false">[1]Sheet1!AS1080</f>
        <v>76</v>
      </c>
      <c r="BL2216" s="92" t="n">
        <f aca="false">[1]Sheet1!AT1080</f>
        <v>52</v>
      </c>
      <c r="BM2216" s="92" t="n">
        <f aca="false">[1]Sheet1!AU1080</f>
        <v>53</v>
      </c>
      <c r="BN2216" s="92" t="n">
        <f aca="false">[1]Sheet1!AV1080</f>
        <v>26</v>
      </c>
      <c r="BO2216" s="92" t="n">
        <f aca="false">[1]Sheet1!AW1080</f>
        <v>53</v>
      </c>
      <c r="BP2216" s="92" t="n">
        <f aca="false">[1]Sheet1!AX1080</f>
        <v>25</v>
      </c>
      <c r="BQ2216" s="92" t="n">
        <f aca="false">[1]Sheet1!AY1080</f>
        <v>53</v>
      </c>
      <c r="BR2216" s="92" t="n">
        <f aca="false">[1]Sheet1!AZ1080</f>
        <v>31</v>
      </c>
      <c r="BS2216" s="92" t="n">
        <f aca="false">[1]Sheet1!BA1080</f>
        <v>47</v>
      </c>
      <c r="BT2216" s="92" t="n">
        <f aca="false">[1]Sheet1!BB1080</f>
        <v>32</v>
      </c>
      <c r="BU2216" s="92" t="n">
        <f aca="false">[1]Sheet1!BC1080</f>
        <v>49</v>
      </c>
      <c r="BV2216" s="92" t="n">
        <f aca="false">[1]Sheet1!BD1080</f>
        <v>31</v>
      </c>
      <c r="BW2216" s="92" t="n">
        <f aca="false">[1]Sheet1!BE1080</f>
        <v>50</v>
      </c>
      <c r="BX2216" s="92" t="n">
        <f aca="false">[1]Sheet1!BF1080</f>
        <v>27</v>
      </c>
      <c r="BY2216" s="92" t="n">
        <f aca="false">[1]Sheet1!BG1080</f>
        <v>49</v>
      </c>
      <c r="BZ2216" s="92" t="n">
        <f aca="false">[1]Sheet1!BH1080</f>
        <v>31</v>
      </c>
      <c r="CA2216" s="92" t="n">
        <f aca="false">[1]Sheet1!BI1080</f>
        <v>49</v>
      </c>
      <c r="CB2216" s="92" t="n">
        <f aca="false">[1]Sheet1!BJ1080</f>
        <v>35</v>
      </c>
      <c r="CC2216" s="92" t="n">
        <f aca="false">[1]Sheet1!BK1080</f>
        <v>54</v>
      </c>
      <c r="CD2216" s="92" t="n">
        <f aca="false">[1]Sheet1!BL1080</f>
        <v>26</v>
      </c>
      <c r="CE2216" s="92" t="n">
        <f aca="false">[1]Sheet1!BM1080</f>
        <v>54</v>
      </c>
      <c r="CF2216" s="92" t="n">
        <f aca="false">[1]Sheet1!BN1080</f>
        <v>28</v>
      </c>
      <c r="CG2216" s="92" t="n">
        <f aca="false">[1]Sheet1!BO1080</f>
        <v>55</v>
      </c>
      <c r="CH2216" s="92" t="n">
        <f aca="false">[1]Sheet1!BP1080</f>
        <v>24</v>
      </c>
      <c r="CI2216" s="92" t="n">
        <f aca="false">[1]Sheet1!BQ1080</f>
        <v>54</v>
      </c>
      <c r="CJ2216" s="92" t="n">
        <f aca="false">[1]Sheet1!BR1080</f>
        <v>27</v>
      </c>
      <c r="CK2216" s="92" t="n">
        <f aca="false">[1]Sheet1!BS1080</f>
        <v>51</v>
      </c>
      <c r="CL2216" s="92" t="n">
        <f aca="false">[1]Sheet1!BT1080</f>
        <v>32</v>
      </c>
      <c r="CM2216" s="92" t="n">
        <f aca="false">[1]Sheet1!BU1080</f>
        <v>50</v>
      </c>
      <c r="CN2216" s="92" t="n">
        <f aca="false">[1]Sheet1!BV1080</f>
        <v>27</v>
      </c>
      <c r="CO2216" s="92" t="n">
        <f aca="false">[1]Sheet1!BW1080</f>
        <v>52</v>
      </c>
      <c r="CP2216" s="92" t="n">
        <f aca="false">[1]Sheet1!BX1080</f>
        <v>30</v>
      </c>
      <c r="CQ2216" s="92" t="n">
        <f aca="false">[1]Sheet1!BY1080</f>
        <v>56</v>
      </c>
      <c r="CR2216" s="92" t="n">
        <f aca="false">[1]Sheet1!BZ1080</f>
        <v>32</v>
      </c>
      <c r="CS2216" s="92" t="n">
        <f aca="false">[1]Sheet1!CA1080</f>
        <v>54</v>
      </c>
      <c r="CT2216" s="92" t="n">
        <f aca="false">[1]Sheet1!CB1080</f>
        <v>33</v>
      </c>
      <c r="CU2216" s="92" t="n">
        <f aca="false">[1]Sheet1!CC1080</f>
        <v>51</v>
      </c>
      <c r="CV2216" s="92" t="n">
        <f aca="false">[1]Sheet1!CD1080</f>
        <v>28</v>
      </c>
      <c r="CW2216" s="92" t="n">
        <f aca="false">[1]Sheet1!CE1080</f>
        <v>50</v>
      </c>
      <c r="CX2216" s="92" t="n">
        <f aca="false">[1]Sheet1!CF1080</f>
        <v>33</v>
      </c>
      <c r="CY2216" s="92" t="n">
        <f aca="false">[1]Sheet1!CG1080</f>
        <v>50</v>
      </c>
      <c r="CZ2216" s="92" t="n">
        <f aca="false">[1]Sheet1!CH1080</f>
        <v>29</v>
      </c>
      <c r="DA2216" s="92" t="n">
        <f aca="false">[1]Sheet1!CI1080</f>
        <v>47</v>
      </c>
      <c r="DB2216" s="92" t="n">
        <f aca="false">[1]Sheet1!CJ1080</f>
        <v>35</v>
      </c>
      <c r="DC2216" s="92" t="n">
        <f aca="false">[1]Sheet1!CK1080</f>
        <v>48</v>
      </c>
      <c r="DD2216" s="92" t="n">
        <f aca="false">[1]Sheet1!CL1080</f>
        <v>38</v>
      </c>
      <c r="DE2216" s="92" t="n">
        <f aca="false">[1]Sheet1!CM1080</f>
        <v>49</v>
      </c>
      <c r="DF2216" s="92" t="n">
        <f aca="false">[1]Sheet1!CN1080</f>
        <v>36</v>
      </c>
      <c r="DG2216" s="92" t="n">
        <f aca="false">[1]Sheet1!CO1080</f>
        <v>78</v>
      </c>
      <c r="DH2216" s="92" t="n">
        <f aca="false">[1]Sheet1!CP1080</f>
        <v>48</v>
      </c>
      <c r="DI2216" s="92" t="n">
        <f aca="false">[1]Sheet1!CQ1080</f>
        <v>48</v>
      </c>
      <c r="DJ2216" s="92" t="n">
        <f aca="false">[1]Sheet1!CR1080</f>
        <v>21</v>
      </c>
      <c r="DK2216" s="92" t="n">
        <f aca="false">[1]Sheet1!CS1080</f>
        <v>58</v>
      </c>
      <c r="DL2216" s="92" t="n">
        <f aca="false">[1]Sheet1!CT1080</f>
        <v>39</v>
      </c>
      <c r="DM2216" s="92" t="n">
        <f aca="false">[1]Sheet1!CU1080</f>
        <v>54</v>
      </c>
      <c r="DN2216" s="92" t="n">
        <f aca="false">[1]Sheet1!CV1080</f>
        <v>36</v>
      </c>
      <c r="DO2216" s="92" t="n">
        <f aca="false">[1]Sheet1!CW1080</f>
        <v>53</v>
      </c>
      <c r="DP2216" s="92" t="n">
        <f aca="false">[1]Sheet1!CX1080</f>
        <v>32</v>
      </c>
      <c r="DQ2216" s="92" t="n">
        <f aca="false">DQ2215</f>
        <v>65</v>
      </c>
      <c r="DR2216" s="92" t="n">
        <f aca="false">DR2215</f>
        <v>49</v>
      </c>
      <c r="DS2216" s="93"/>
      <c r="DT2216" s="119"/>
      <c r="DU2216" s="119"/>
      <c r="DW2216" s="120"/>
      <c r="DX2216" s="96"/>
      <c r="DY2216" s="96"/>
      <c r="DZ2216" s="119"/>
      <c r="EA2216" s="119"/>
      <c r="EB2216" s="135"/>
      <c r="EC2216" s="120"/>
      <c r="ED2216" s="96"/>
      <c r="EE2216" s="96"/>
      <c r="EF2216" s="119"/>
      <c r="EG2216" s="119"/>
      <c r="EI2216" s="120"/>
      <c r="EJ2216" s="96"/>
      <c r="EK2216" s="96"/>
      <c r="EL2216" s="119"/>
      <c r="EM2216" s="119"/>
      <c r="EN2216" s="135"/>
      <c r="EO2216" s="120"/>
      <c r="EP2216" s="96"/>
      <c r="EQ2216" s="96"/>
      <c r="ER2216" s="65"/>
    </row>
    <row r="2217" customFormat="false" ht="12.75" hidden="false" customHeight="false" outlineLevel="0" collapsed="false">
      <c r="S2217" s="77"/>
      <c r="T2217" s="85" t="n">
        <f aca="false">[1]Sheet1!B1081</f>
        <v>37205</v>
      </c>
      <c r="U2217" s="92" t="n">
        <f aca="false">[1]Sheet1!C1081</f>
        <v>70</v>
      </c>
      <c r="V2217" s="92" t="n">
        <f aca="false">[1]Sheet1!D1081</f>
        <v>38</v>
      </c>
      <c r="W2217" s="92" t="n">
        <f aca="false">[1]Sheet1!E1081</f>
        <v>71</v>
      </c>
      <c r="X2217" s="92" t="n">
        <f aca="false">[1]Sheet1!F1081</f>
        <v>45</v>
      </c>
      <c r="Y2217" s="92" t="n">
        <f aca="false">[1]Sheet1!G1081</f>
        <v>67</v>
      </c>
      <c r="Z2217" s="92" t="n">
        <f aca="false">[1]Sheet1!H1081</f>
        <v>46</v>
      </c>
      <c r="AA2217" s="92" t="n">
        <f aca="false">[1]Sheet1!I1081</f>
        <v>68</v>
      </c>
      <c r="AB2217" s="92" t="n">
        <f aca="false">[1]Sheet1!J1081</f>
        <v>45</v>
      </c>
      <c r="AC2217" s="92" t="n">
        <f aca="false">[1]Sheet1!K1081</f>
        <v>70</v>
      </c>
      <c r="AD2217" s="92" t="n">
        <f aca="false">[1]Sheet1!L1081</f>
        <v>35</v>
      </c>
      <c r="AE2217" s="92" t="n">
        <f aca="false">[1]Sheet1!M1081</f>
        <v>67</v>
      </c>
      <c r="AF2217" s="92" t="n">
        <f aca="false">[1]Sheet1!N1081</f>
        <v>41</v>
      </c>
      <c r="AG2217" s="92" t="n">
        <f aca="false">[1]Sheet1!O1081</f>
        <v>67</v>
      </c>
      <c r="AH2217" s="92" t="n">
        <f aca="false">[1]Sheet1!P1081</f>
        <v>42</v>
      </c>
      <c r="AI2217" s="92" t="n">
        <f aca="false">[1]Sheet1!Q1081</f>
        <v>58</v>
      </c>
      <c r="AJ2217" s="92" t="n">
        <f aca="false">[1]Sheet1!R1081</f>
        <v>47</v>
      </c>
      <c r="AK2217" s="92" t="n">
        <f aca="false">[1]Sheet1!S1081</f>
        <v>73</v>
      </c>
      <c r="AL2217" s="92" t="n">
        <f aca="false">[1]Sheet1!T1081</f>
        <v>52</v>
      </c>
      <c r="AM2217" s="92" t="n">
        <f aca="false">[1]Sheet1!U1081</f>
        <v>74</v>
      </c>
      <c r="AN2217" s="92" t="n">
        <f aca="false">[1]Sheet1!V1081</f>
        <v>51</v>
      </c>
      <c r="AO2217" s="92" t="n">
        <f aca="false">[1]Sheet1!W1081</f>
        <v>73</v>
      </c>
      <c r="AP2217" s="92" t="n">
        <f aca="false">[1]Sheet1!X1081</f>
        <v>42</v>
      </c>
      <c r="AQ2217" s="92" t="n">
        <f aca="false">[1]Sheet1!Y1081</f>
        <v>68</v>
      </c>
      <c r="AR2217" s="92" t="n">
        <f aca="false">[1]Sheet1!Z1081</f>
        <v>49</v>
      </c>
      <c r="AS2217" s="92" t="n">
        <f aca="false">[1]Sheet1!AA1081</f>
        <v>67</v>
      </c>
      <c r="AT2217" s="92" t="n">
        <f aca="false">[1]Sheet1!AB1081</f>
        <v>50</v>
      </c>
      <c r="AU2217" s="92" t="n">
        <f aca="false">[1]Sheet1!AC1081</f>
        <v>77</v>
      </c>
      <c r="AV2217" s="92" t="n">
        <f aca="false">[1]Sheet1!AD1081</f>
        <v>48</v>
      </c>
      <c r="AW2217" s="92" t="n">
        <f aca="false">[1]Sheet1!AE1081</f>
        <v>75</v>
      </c>
      <c r="AX2217" s="92" t="n">
        <f aca="false">[1]Sheet1!AF1081</f>
        <v>52</v>
      </c>
      <c r="AY2217" s="92" t="n">
        <f aca="false">[1]Sheet1!AG1081</f>
        <v>83</v>
      </c>
      <c r="AZ2217" s="92" t="n">
        <f aca="false">[1]Sheet1!AH1081</f>
        <v>64</v>
      </c>
      <c r="BA2217" s="92" t="n">
        <f aca="false">[1]Sheet1!AI1081</f>
        <v>77</v>
      </c>
      <c r="BB2217" s="92" t="n">
        <f aca="false">[1]Sheet1!AJ1081</f>
        <v>58</v>
      </c>
      <c r="BC2217" s="92" t="n">
        <f aca="false">[1]Sheet1!AK1081</f>
        <v>76</v>
      </c>
      <c r="BD2217" s="92" t="n">
        <f aca="false">[1]Sheet1!AL1081</f>
        <v>54</v>
      </c>
      <c r="BE2217" s="92" t="n">
        <f aca="false">[1]Sheet1!AM1081</f>
        <v>70</v>
      </c>
      <c r="BF2217" s="92" t="n">
        <f aca="false">[1]Sheet1!AN1081</f>
        <v>53</v>
      </c>
      <c r="BG2217" s="92" t="n">
        <f aca="false">[1]Sheet1!AO1081</f>
        <v>76</v>
      </c>
      <c r="BH2217" s="92" t="n">
        <f aca="false">[1]Sheet1!AP1081</f>
        <v>52</v>
      </c>
      <c r="BI2217" s="92" t="n">
        <f aca="false">[1]Sheet1!AQ1081</f>
        <v>77</v>
      </c>
      <c r="BJ2217" s="92" t="n">
        <f aca="false">[1]Sheet1!AR1081</f>
        <v>48.9</v>
      </c>
      <c r="BK2217" s="92" t="n">
        <f aca="false">[1]Sheet1!AS1081</f>
        <v>74</v>
      </c>
      <c r="BL2217" s="92" t="n">
        <f aca="false">[1]Sheet1!AT1081</f>
        <v>55</v>
      </c>
      <c r="BM2217" s="92" t="n">
        <f aca="false">[1]Sheet1!AU1081</f>
        <v>57</v>
      </c>
      <c r="BN2217" s="92" t="n">
        <f aca="false">[1]Sheet1!AV1081</f>
        <v>32</v>
      </c>
      <c r="BO2217" s="92" t="n">
        <f aca="false">[1]Sheet1!AW1081</f>
        <v>53</v>
      </c>
      <c r="BP2217" s="92" t="n">
        <f aca="false">[1]Sheet1!AX1081</f>
        <v>37</v>
      </c>
      <c r="BQ2217" s="92" t="n">
        <f aca="false">[1]Sheet1!AY1081</f>
        <v>56</v>
      </c>
      <c r="BR2217" s="92" t="n">
        <f aca="false">[1]Sheet1!AZ1081</f>
        <v>40</v>
      </c>
      <c r="BS2217" s="92" t="n">
        <f aca="false">[1]Sheet1!BA1081</f>
        <v>47</v>
      </c>
      <c r="BT2217" s="92" t="n">
        <f aca="false">[1]Sheet1!BB1081</f>
        <v>31</v>
      </c>
      <c r="BU2217" s="92" t="n">
        <f aca="false">[1]Sheet1!BC1081</f>
        <v>54</v>
      </c>
      <c r="BV2217" s="92" t="n">
        <f aca="false">[1]Sheet1!BD1081</f>
        <v>36</v>
      </c>
      <c r="BW2217" s="92" t="n">
        <f aca="false">[1]Sheet1!BE1081</f>
        <v>55</v>
      </c>
      <c r="BX2217" s="92" t="n">
        <f aca="false">[1]Sheet1!BF1081</f>
        <v>38</v>
      </c>
      <c r="BY2217" s="92" t="n">
        <f aca="false">[1]Sheet1!BG1081</f>
        <v>56</v>
      </c>
      <c r="BZ2217" s="92" t="n">
        <f aca="false">[1]Sheet1!BH1081</f>
        <v>38</v>
      </c>
      <c r="CA2217" s="92" t="n">
        <f aca="false">[1]Sheet1!BI1081</f>
        <v>57</v>
      </c>
      <c r="CB2217" s="92" t="n">
        <f aca="false">[1]Sheet1!BJ1081</f>
        <v>36</v>
      </c>
      <c r="CC2217" s="92" t="n">
        <f aca="false">[1]Sheet1!BK1081</f>
        <v>60</v>
      </c>
      <c r="CD2217" s="92" t="n">
        <f aca="false">[1]Sheet1!BL1081</f>
        <v>36</v>
      </c>
      <c r="CE2217" s="92" t="n">
        <f aca="false">[1]Sheet1!BM1081</f>
        <v>65</v>
      </c>
      <c r="CF2217" s="92" t="n">
        <f aca="false">[1]Sheet1!BN1081</f>
        <v>37</v>
      </c>
      <c r="CG2217" s="92" t="n">
        <f aca="false">[1]Sheet1!BO1081</f>
        <v>65</v>
      </c>
      <c r="CH2217" s="92" t="n">
        <f aca="false">[1]Sheet1!BP1081</f>
        <v>37</v>
      </c>
      <c r="CI2217" s="92" t="n">
        <f aca="false">[1]Sheet1!BQ1081</f>
        <v>59</v>
      </c>
      <c r="CJ2217" s="92" t="n">
        <f aca="false">[1]Sheet1!BR1081</f>
        <v>39</v>
      </c>
      <c r="CK2217" s="92" t="n">
        <f aca="false">[1]Sheet1!BS1081</f>
        <v>57</v>
      </c>
      <c r="CL2217" s="92" t="n">
        <f aca="false">[1]Sheet1!BT1081</f>
        <v>36</v>
      </c>
      <c r="CM2217" s="92" t="n">
        <f aca="false">[1]Sheet1!BU1081</f>
        <v>59</v>
      </c>
      <c r="CN2217" s="92" t="n">
        <f aca="false">[1]Sheet1!BV1081</f>
        <v>36</v>
      </c>
      <c r="CO2217" s="92" t="n">
        <f aca="false">[1]Sheet1!BW1081</f>
        <v>61</v>
      </c>
      <c r="CP2217" s="92" t="n">
        <f aca="false">[1]Sheet1!BX1081</f>
        <v>35</v>
      </c>
      <c r="CQ2217" s="92" t="n">
        <f aca="false">[1]Sheet1!BY1081</f>
        <v>66</v>
      </c>
      <c r="CR2217" s="92" t="n">
        <f aca="false">[1]Sheet1!BZ1081</f>
        <v>33</v>
      </c>
      <c r="CS2217" s="92" t="n">
        <f aca="false">[1]Sheet1!CA1081</f>
        <v>64</v>
      </c>
      <c r="CT2217" s="92" t="n">
        <f aca="false">[1]Sheet1!CB1081</f>
        <v>40</v>
      </c>
      <c r="CU2217" s="92" t="n">
        <f aca="false">[1]Sheet1!CC1081</f>
        <v>62</v>
      </c>
      <c r="CV2217" s="92" t="n">
        <f aca="false">[1]Sheet1!CD1081</f>
        <v>37</v>
      </c>
      <c r="CW2217" s="92" t="n">
        <f aca="false">[1]Sheet1!CE1081</f>
        <v>63</v>
      </c>
      <c r="CX2217" s="92" t="n">
        <f aca="false">[1]Sheet1!CF1081</f>
        <v>36</v>
      </c>
      <c r="CY2217" s="92" t="n">
        <f aca="false">[1]Sheet1!CG1081</f>
        <v>58</v>
      </c>
      <c r="CZ2217" s="92" t="n">
        <f aca="false">[1]Sheet1!CH1081</f>
        <v>39</v>
      </c>
      <c r="DA2217" s="92" t="n">
        <f aca="false">[1]Sheet1!CI1081</f>
        <v>59</v>
      </c>
      <c r="DB2217" s="92" t="n">
        <f aca="false">[1]Sheet1!CJ1081</f>
        <v>34</v>
      </c>
      <c r="DC2217" s="92" t="n">
        <f aca="false">[1]Sheet1!CK1081</f>
        <v>57</v>
      </c>
      <c r="DD2217" s="92" t="n">
        <f aca="false">[1]Sheet1!CL1081</f>
        <v>39</v>
      </c>
      <c r="DE2217" s="92" t="n">
        <f aca="false">[1]Sheet1!CM1081</f>
        <v>58</v>
      </c>
      <c r="DF2217" s="92" t="n">
        <f aca="false">[1]Sheet1!CN1081</f>
        <v>37</v>
      </c>
      <c r="DG2217" s="92" t="n">
        <f aca="false">[1]Sheet1!CO1081</f>
        <v>77</v>
      </c>
      <c r="DH2217" s="92" t="n">
        <f aca="false">[1]Sheet1!CP1081</f>
        <v>42</v>
      </c>
      <c r="DI2217" s="92" t="n">
        <f aca="false">[1]Sheet1!CQ1081</f>
        <v>59</v>
      </c>
      <c r="DJ2217" s="92" t="n">
        <f aca="false">[1]Sheet1!CR1081</f>
        <v>19</v>
      </c>
      <c r="DK2217" s="92" t="n">
        <f aca="false">[1]Sheet1!CS1081</f>
        <v>66</v>
      </c>
      <c r="DL2217" s="92" t="n">
        <f aca="false">[1]Sheet1!CT1081</f>
        <v>36</v>
      </c>
      <c r="DM2217" s="92" t="n">
        <f aca="false">[1]Sheet1!CU1081</f>
        <v>62</v>
      </c>
      <c r="DN2217" s="92" t="n">
        <f aca="false">[1]Sheet1!CV1081</f>
        <v>35</v>
      </c>
      <c r="DO2217" s="92" t="n">
        <f aca="false">[1]Sheet1!CW1081</f>
        <v>63</v>
      </c>
      <c r="DP2217" s="92" t="n">
        <f aca="false">[1]Sheet1!CX1081</f>
        <v>31</v>
      </c>
      <c r="DQ2217" s="92" t="n">
        <f aca="false">DQ2216</f>
        <v>65</v>
      </c>
      <c r="DR2217" s="92" t="n">
        <f aca="false">DR2216</f>
        <v>49</v>
      </c>
      <c r="DS2217" s="93"/>
      <c r="DT2217" s="119"/>
      <c r="DU2217" s="119"/>
      <c r="DW2217" s="120"/>
      <c r="DX2217" s="96"/>
      <c r="DY2217" s="96"/>
      <c r="DZ2217" s="119"/>
      <c r="EA2217" s="119"/>
      <c r="EB2217" s="135"/>
      <c r="EC2217" s="120"/>
      <c r="ED2217" s="96"/>
      <c r="EE2217" s="96"/>
      <c r="EF2217" s="119"/>
      <c r="EG2217" s="119"/>
      <c r="EI2217" s="120"/>
      <c r="EJ2217" s="96"/>
      <c r="EK2217" s="96"/>
      <c r="EL2217" s="119"/>
      <c r="EM2217" s="119"/>
      <c r="EN2217" s="135"/>
      <c r="EO2217" s="120"/>
      <c r="EP2217" s="96"/>
      <c r="EQ2217" s="96"/>
      <c r="ER2217" s="65"/>
    </row>
    <row r="2218" customFormat="false" ht="12.75" hidden="false" customHeight="false" outlineLevel="0" collapsed="false">
      <c r="S2218" s="77"/>
      <c r="T2218" s="85" t="n">
        <f aca="false">[1]Sheet1!B1082</f>
        <v>37206</v>
      </c>
      <c r="U2218" s="92" t="n">
        <f aca="false">[1]Sheet1!C1082</f>
        <v>70</v>
      </c>
      <c r="V2218" s="92" t="n">
        <f aca="false">[1]Sheet1!D1082</f>
        <v>45</v>
      </c>
      <c r="W2218" s="92" t="n">
        <f aca="false">[1]Sheet1!E1082</f>
        <v>71</v>
      </c>
      <c r="X2218" s="92" t="n">
        <f aca="false">[1]Sheet1!F1082</f>
        <v>41</v>
      </c>
      <c r="Y2218" s="92" t="n">
        <f aca="false">[1]Sheet1!G1082</f>
        <v>71</v>
      </c>
      <c r="Z2218" s="92" t="n">
        <f aca="false">[1]Sheet1!H1082</f>
        <v>41</v>
      </c>
      <c r="AA2218" s="92" t="n">
        <f aca="false">[1]Sheet1!I1082</f>
        <v>72</v>
      </c>
      <c r="AB2218" s="92" t="n">
        <f aca="false">[1]Sheet1!J1082</f>
        <v>49</v>
      </c>
      <c r="AC2218" s="92" t="n">
        <f aca="false">[1]Sheet1!K1082</f>
        <v>72</v>
      </c>
      <c r="AD2218" s="92" t="n">
        <f aca="false">[1]Sheet1!L1082</f>
        <v>41</v>
      </c>
      <c r="AE2218" s="92" t="n">
        <f aca="false">[1]Sheet1!M1082</f>
        <v>73</v>
      </c>
      <c r="AF2218" s="92" t="n">
        <f aca="false">[1]Sheet1!N1082</f>
        <v>41</v>
      </c>
      <c r="AG2218" s="92" t="n">
        <f aca="false">[1]Sheet1!O1082</f>
        <v>70</v>
      </c>
      <c r="AH2218" s="92" t="n">
        <f aca="false">[1]Sheet1!P1082</f>
        <v>53</v>
      </c>
      <c r="AI2218" s="92" t="n">
        <f aca="false">[1]Sheet1!Q1082</f>
        <v>72</v>
      </c>
      <c r="AJ2218" s="92" t="n">
        <f aca="false">[1]Sheet1!R1082</f>
        <v>43</v>
      </c>
      <c r="AK2218" s="92" t="n">
        <f aca="false">[1]Sheet1!S1082</f>
        <v>72</v>
      </c>
      <c r="AL2218" s="92" t="n">
        <f aca="false">[1]Sheet1!T1082</f>
        <v>57</v>
      </c>
      <c r="AM2218" s="92" t="n">
        <f aca="false">[1]Sheet1!U1082</f>
        <v>73</v>
      </c>
      <c r="AN2218" s="92" t="n">
        <f aca="false">[1]Sheet1!V1082</f>
        <v>58</v>
      </c>
      <c r="AO2218" s="92" t="n">
        <f aca="false">[1]Sheet1!W1082</f>
        <v>74</v>
      </c>
      <c r="AP2218" s="92" t="n">
        <f aca="false">[1]Sheet1!X1082</f>
        <v>55</v>
      </c>
      <c r="AQ2218" s="92" t="n">
        <f aca="false">[1]Sheet1!Y1082</f>
        <v>64</v>
      </c>
      <c r="AR2218" s="92" t="n">
        <f aca="false">[1]Sheet1!Z1082</f>
        <v>54</v>
      </c>
      <c r="AS2218" s="92" t="n">
        <f aca="false">[1]Sheet1!AA1082</f>
        <v>68</v>
      </c>
      <c r="AT2218" s="92" t="n">
        <f aca="false">[1]Sheet1!AB1082</f>
        <v>60</v>
      </c>
      <c r="AU2218" s="92" t="n">
        <f aca="false">[1]Sheet1!AC1082</f>
        <v>77</v>
      </c>
      <c r="AV2218" s="92" t="n">
        <f aca="false">[1]Sheet1!AD1082</f>
        <v>58</v>
      </c>
      <c r="AW2218" s="92" t="n">
        <f aca="false">[1]Sheet1!AE1082</f>
        <v>77</v>
      </c>
      <c r="AX2218" s="92" t="n">
        <f aca="false">[1]Sheet1!AF1082</f>
        <v>61</v>
      </c>
      <c r="AY2218" s="92" t="n">
        <f aca="false">[1]Sheet1!AG1082</f>
        <v>82</v>
      </c>
      <c r="AZ2218" s="92" t="n">
        <f aca="false">[1]Sheet1!AH1082</f>
        <v>60</v>
      </c>
      <c r="BA2218" s="92" t="n">
        <f aca="false">[1]Sheet1!AI1082</f>
        <v>79</v>
      </c>
      <c r="BB2218" s="92" t="n">
        <f aca="false">[1]Sheet1!AJ1082</f>
        <v>61</v>
      </c>
      <c r="BC2218" s="92" t="n">
        <f aca="false">[1]Sheet1!AK1082</f>
        <v>77</v>
      </c>
      <c r="BD2218" s="92" t="n">
        <f aca="false">[1]Sheet1!AL1082</f>
        <v>55</v>
      </c>
      <c r="BE2218" s="92" t="n">
        <f aca="false">[1]Sheet1!AM1082</f>
        <v>74</v>
      </c>
      <c r="BF2218" s="92" t="n">
        <f aca="false">[1]Sheet1!AN1082</f>
        <v>50</v>
      </c>
      <c r="BG2218" s="92" t="n">
        <f aca="false">[1]Sheet1!AO1082</f>
        <v>78</v>
      </c>
      <c r="BH2218" s="92" t="n">
        <f aca="false">[1]Sheet1!AP1082</f>
        <v>52</v>
      </c>
      <c r="BI2218" s="92" t="n">
        <f aca="false">[1]Sheet1!AQ1082</f>
        <v>77</v>
      </c>
      <c r="BJ2218" s="92" t="n">
        <f aca="false">[1]Sheet1!AR1082</f>
        <v>50</v>
      </c>
      <c r="BK2218" s="92" t="n">
        <f aca="false">[1]Sheet1!AS1082</f>
        <v>75</v>
      </c>
      <c r="BL2218" s="92" t="n">
        <f aca="false">[1]Sheet1!AT1082</f>
        <v>53</v>
      </c>
      <c r="BM2218" s="92" t="n">
        <f aca="false">[1]Sheet1!AU1082</f>
        <v>49</v>
      </c>
      <c r="BN2218" s="92" t="n">
        <f aca="false">[1]Sheet1!AV1082</f>
        <v>26</v>
      </c>
      <c r="BO2218" s="92" t="n">
        <f aca="false">[1]Sheet1!AW1082</f>
        <v>47</v>
      </c>
      <c r="BP2218" s="92" t="n">
        <f aca="false">[1]Sheet1!AX1082</f>
        <v>26</v>
      </c>
      <c r="BQ2218" s="92" t="n">
        <f aca="false">[1]Sheet1!AY1082</f>
        <v>46</v>
      </c>
      <c r="BR2218" s="92" t="n">
        <f aca="false">[1]Sheet1!AZ1082</f>
        <v>34</v>
      </c>
      <c r="BS2218" s="92" t="n">
        <f aca="false">[1]Sheet1!BA1082</f>
        <v>41</v>
      </c>
      <c r="BT2218" s="92" t="n">
        <f aca="false">[1]Sheet1!BB1082</f>
        <v>23</v>
      </c>
      <c r="BU2218" s="92" t="n">
        <f aca="false">[1]Sheet1!BC1082</f>
        <v>45</v>
      </c>
      <c r="BV2218" s="92" t="n">
        <f aca="false">[1]Sheet1!BD1082</f>
        <v>28</v>
      </c>
      <c r="BW2218" s="92" t="n">
        <f aca="false">[1]Sheet1!BE1082</f>
        <v>43</v>
      </c>
      <c r="BX2218" s="92" t="n">
        <f aca="false">[1]Sheet1!BF1082</f>
        <v>25</v>
      </c>
      <c r="BY2218" s="92" t="n">
        <f aca="false">[1]Sheet1!BG1082</f>
        <v>43</v>
      </c>
      <c r="BZ2218" s="92" t="n">
        <f aca="false">[1]Sheet1!BH1082</f>
        <v>26</v>
      </c>
      <c r="CA2218" s="92" t="n">
        <f aca="false">[1]Sheet1!BI1082</f>
        <v>45</v>
      </c>
      <c r="CB2218" s="92" t="n">
        <f aca="false">[1]Sheet1!BJ1082</f>
        <v>31</v>
      </c>
      <c r="CC2218" s="92" t="n">
        <f aca="false">[1]Sheet1!BK1082</f>
        <v>51</v>
      </c>
      <c r="CD2218" s="92" t="n">
        <f aca="false">[1]Sheet1!BL1082</f>
        <v>29</v>
      </c>
      <c r="CE2218" s="92" t="n">
        <f aca="false">[1]Sheet1!BM1082</f>
        <v>54</v>
      </c>
      <c r="CF2218" s="92" t="n">
        <f aca="false">[1]Sheet1!BN1082</f>
        <v>34</v>
      </c>
      <c r="CG2218" s="92" t="n">
        <f aca="false">[1]Sheet1!BO1082</f>
        <v>54</v>
      </c>
      <c r="CH2218" s="92" t="n">
        <f aca="false">[1]Sheet1!BP1082</f>
        <v>32</v>
      </c>
      <c r="CI2218" s="92" t="n">
        <f aca="false">[1]Sheet1!BQ1082</f>
        <v>51</v>
      </c>
      <c r="CJ2218" s="92" t="n">
        <f aca="false">[1]Sheet1!BR1082</f>
        <v>34</v>
      </c>
      <c r="CK2218" s="92" t="n">
        <f aca="false">[1]Sheet1!BS1082</f>
        <v>49</v>
      </c>
      <c r="CL2218" s="92" t="n">
        <f aca="false">[1]Sheet1!BT1082</f>
        <v>30</v>
      </c>
      <c r="CM2218" s="92" t="n">
        <f aca="false">[1]Sheet1!BU1082</f>
        <v>49</v>
      </c>
      <c r="CN2218" s="92" t="n">
        <f aca="false">[1]Sheet1!BV1082</f>
        <v>30</v>
      </c>
      <c r="CO2218" s="92" t="n">
        <f aca="false">[1]Sheet1!BW1082</f>
        <v>52</v>
      </c>
      <c r="CP2218" s="92" t="n">
        <f aca="false">[1]Sheet1!BX1082</f>
        <v>33</v>
      </c>
      <c r="CQ2218" s="92" t="n">
        <f aca="false">[1]Sheet1!BY1082</f>
        <v>58</v>
      </c>
      <c r="CR2218" s="92" t="n">
        <f aca="false">[1]Sheet1!BZ1082</f>
        <v>36</v>
      </c>
      <c r="CS2218" s="92" t="n">
        <f aca="false">[1]Sheet1!CA1082</f>
        <v>52</v>
      </c>
      <c r="CT2218" s="92" t="n">
        <f aca="false">[1]Sheet1!CB1082</f>
        <v>35</v>
      </c>
      <c r="CU2218" s="92" t="n">
        <f aca="false">[1]Sheet1!CC1082</f>
        <v>49</v>
      </c>
      <c r="CV2218" s="92" t="n">
        <f aca="false">[1]Sheet1!CD1082</f>
        <v>33</v>
      </c>
      <c r="CW2218" s="92" t="n">
        <f aca="false">[1]Sheet1!CE1082</f>
        <v>50</v>
      </c>
      <c r="CX2218" s="92" t="n">
        <f aca="false">[1]Sheet1!CF1082</f>
        <v>35</v>
      </c>
      <c r="CY2218" s="92" t="n">
        <f aca="false">[1]Sheet1!CG1082</f>
        <v>47</v>
      </c>
      <c r="CZ2218" s="92" t="n">
        <f aca="false">[1]Sheet1!CH1082</f>
        <v>28</v>
      </c>
      <c r="DA2218" s="92" t="n">
        <f aca="false">[1]Sheet1!CI1082</f>
        <v>46</v>
      </c>
      <c r="DB2218" s="92" t="n">
        <f aca="false">[1]Sheet1!CJ1082</f>
        <v>30</v>
      </c>
      <c r="DC2218" s="92" t="n">
        <f aca="false">[1]Sheet1!CK1082</f>
        <v>47</v>
      </c>
      <c r="DD2218" s="92" t="n">
        <f aca="false">[1]Sheet1!CL1082</f>
        <v>28</v>
      </c>
      <c r="DE2218" s="92" t="n">
        <f aca="false">[1]Sheet1!CM1082</f>
        <v>46</v>
      </c>
      <c r="DF2218" s="92" t="n">
        <f aca="false">[1]Sheet1!CN1082</f>
        <v>31</v>
      </c>
      <c r="DG2218" s="92" t="n">
        <f aca="false">[1]Sheet1!CO1082</f>
        <v>78</v>
      </c>
      <c r="DH2218" s="92" t="n">
        <f aca="false">[1]Sheet1!CP1082</f>
        <v>48</v>
      </c>
      <c r="DI2218" s="92" t="n">
        <f aca="false">[1]Sheet1!CQ1082</f>
        <v>50</v>
      </c>
      <c r="DJ2218" s="92" t="n">
        <f aca="false">[1]Sheet1!CR1082</f>
        <v>19</v>
      </c>
      <c r="DK2218" s="92" t="n">
        <f aca="false">[1]Sheet1!CS1082</f>
        <v>57</v>
      </c>
      <c r="DL2218" s="92" t="n">
        <f aca="false">[1]Sheet1!CT1082</f>
        <v>39</v>
      </c>
      <c r="DM2218" s="92" t="n">
        <f aca="false">[1]Sheet1!CU1082</f>
        <v>54</v>
      </c>
      <c r="DN2218" s="92" t="n">
        <f aca="false">[1]Sheet1!CV1082</f>
        <v>36</v>
      </c>
      <c r="DO2218" s="92" t="n">
        <f aca="false">[1]Sheet1!CW1082</f>
        <v>59</v>
      </c>
      <c r="DP2218" s="92" t="n">
        <f aca="false">[1]Sheet1!CX1082</f>
        <v>37</v>
      </c>
      <c r="DQ2218" s="92" t="n">
        <f aca="false">DQ2217</f>
        <v>65</v>
      </c>
      <c r="DR2218" s="92" t="n">
        <f aca="false">DR2217</f>
        <v>49</v>
      </c>
      <c r="DS2218" s="93"/>
      <c r="DT2218" s="119"/>
      <c r="DU2218" s="119"/>
      <c r="DW2218" s="120"/>
      <c r="DX2218" s="96"/>
      <c r="DY2218" s="96"/>
      <c r="DZ2218" s="119"/>
      <c r="EA2218" s="119"/>
      <c r="EB2218" s="135"/>
      <c r="EC2218" s="120"/>
      <c r="ED2218" s="96"/>
      <c r="EE2218" s="96"/>
      <c r="EF2218" s="119"/>
      <c r="EG2218" s="119"/>
      <c r="EI2218" s="120"/>
      <c r="EJ2218" s="96"/>
      <c r="EK2218" s="96"/>
      <c r="EL2218" s="119"/>
      <c r="EM2218" s="119"/>
      <c r="EN2218" s="135"/>
      <c r="EO2218" s="120"/>
      <c r="EP2218" s="96"/>
      <c r="EQ2218" s="96"/>
      <c r="ER2218" s="65"/>
    </row>
    <row r="2219" customFormat="false" ht="12.75" hidden="false" customHeight="false" outlineLevel="0" collapsed="false">
      <c r="S2219" s="77"/>
      <c r="T2219" s="85" t="n">
        <f aca="false">[1]Sheet1!B1083</f>
        <v>37207</v>
      </c>
      <c r="U2219" s="92" t="n">
        <f aca="false">[1]Sheet1!C1083</f>
        <v>66</v>
      </c>
      <c r="V2219" s="92" t="n">
        <f aca="false">[1]Sheet1!D1083</f>
        <v>53</v>
      </c>
      <c r="W2219" s="92" t="n">
        <f aca="false">[1]Sheet1!E1083</f>
        <v>67</v>
      </c>
      <c r="X2219" s="92" t="n">
        <f aca="false">[1]Sheet1!F1083</f>
        <v>48</v>
      </c>
      <c r="Y2219" s="92" t="n">
        <f aca="false">[1]Sheet1!G1083</f>
        <v>68</v>
      </c>
      <c r="Z2219" s="92" t="n">
        <f aca="false">[1]Sheet1!H1083</f>
        <v>43</v>
      </c>
      <c r="AA2219" s="92" t="n">
        <f aca="false">[1]Sheet1!I1083</f>
        <v>66</v>
      </c>
      <c r="AB2219" s="92" t="n">
        <f aca="false">[1]Sheet1!J1083</f>
        <v>40</v>
      </c>
      <c r="AC2219" s="92" t="n">
        <f aca="false">[1]Sheet1!K1083</f>
        <v>70</v>
      </c>
      <c r="AD2219" s="92" t="n">
        <f aca="false">[1]Sheet1!L1083</f>
        <v>47</v>
      </c>
      <c r="AE2219" s="92" t="n">
        <f aca="false">[1]Sheet1!M1083</f>
        <v>71</v>
      </c>
      <c r="AF2219" s="92" t="n">
        <f aca="false">[1]Sheet1!N1083</f>
        <v>50</v>
      </c>
      <c r="AG2219" s="92" t="n">
        <f aca="false">[1]Sheet1!O1083</f>
        <v>73</v>
      </c>
      <c r="AH2219" s="92" t="n">
        <f aca="false">[1]Sheet1!P1083</f>
        <v>45</v>
      </c>
      <c r="AI2219" s="92" t="n">
        <f aca="false">[1]Sheet1!Q1083</f>
        <v>76</v>
      </c>
      <c r="AJ2219" s="92" t="n">
        <f aca="false">[1]Sheet1!R1083</f>
        <v>45</v>
      </c>
      <c r="AK2219" s="92" t="n">
        <f aca="false">[1]Sheet1!S1083</f>
        <v>72</v>
      </c>
      <c r="AL2219" s="92" t="n">
        <f aca="false">[1]Sheet1!T1083</f>
        <v>51</v>
      </c>
      <c r="AM2219" s="92" t="n">
        <f aca="false">[1]Sheet1!U1083</f>
        <v>70</v>
      </c>
      <c r="AN2219" s="92" t="n">
        <f aca="false">[1]Sheet1!V1083</f>
        <v>55</v>
      </c>
      <c r="AO2219" s="92" t="n">
        <f aca="false">[1]Sheet1!W1083</f>
        <v>70</v>
      </c>
      <c r="AP2219" s="92" t="n">
        <f aca="false">[1]Sheet1!X1083</f>
        <v>55</v>
      </c>
      <c r="AQ2219" s="92" t="n">
        <f aca="false">[1]Sheet1!Y1083</f>
        <v>68</v>
      </c>
      <c r="AR2219" s="92" t="n">
        <f aca="false">[1]Sheet1!Z1083</f>
        <v>59</v>
      </c>
      <c r="AS2219" s="92" t="n">
        <f aca="false">[1]Sheet1!AA1083</f>
        <v>73</v>
      </c>
      <c r="AT2219" s="92" t="n">
        <f aca="false">[1]Sheet1!AB1083</f>
        <v>57</v>
      </c>
      <c r="AU2219" s="92" t="n">
        <f aca="false">[1]Sheet1!AC1083</f>
        <v>73</v>
      </c>
      <c r="AV2219" s="92" t="n">
        <f aca="false">[1]Sheet1!AD1083</f>
        <v>61</v>
      </c>
      <c r="AW2219" s="92" t="n">
        <f aca="false">[1]Sheet1!AE1083</f>
        <v>77</v>
      </c>
      <c r="AX2219" s="92" t="n">
        <f aca="false">[1]Sheet1!AF1083</f>
        <v>62</v>
      </c>
      <c r="AY2219" s="92" t="n">
        <f aca="false">[1]Sheet1!AG1083</f>
        <v>80</v>
      </c>
      <c r="AZ2219" s="92" t="n">
        <f aca="false">[1]Sheet1!AH1083</f>
        <v>64</v>
      </c>
      <c r="BA2219" s="92" t="n">
        <f aca="false">[1]Sheet1!AI1083</f>
        <v>78</v>
      </c>
      <c r="BB2219" s="92" t="n">
        <f aca="false">[1]Sheet1!AJ1083</f>
        <v>61</v>
      </c>
      <c r="BC2219" s="92" t="n">
        <f aca="false">[1]Sheet1!AK1083</f>
        <v>75</v>
      </c>
      <c r="BD2219" s="92" t="n">
        <f aca="false">[1]Sheet1!AL1083</f>
        <v>57</v>
      </c>
      <c r="BE2219" s="92" t="n">
        <f aca="false">[1]Sheet1!AM1083</f>
        <v>71</v>
      </c>
      <c r="BF2219" s="92" t="n">
        <f aca="false">[1]Sheet1!AN1083</f>
        <v>48</v>
      </c>
      <c r="BG2219" s="92" t="n">
        <f aca="false">[1]Sheet1!AO1083</f>
        <v>75</v>
      </c>
      <c r="BH2219" s="92" t="n">
        <f aca="false">[1]Sheet1!AP1083</f>
        <v>53</v>
      </c>
      <c r="BI2219" s="92" t="n">
        <f aca="false">[1]Sheet1!AQ1083</f>
        <v>75</v>
      </c>
      <c r="BJ2219" s="92" t="n">
        <f aca="false">[1]Sheet1!AR1083</f>
        <v>51.1</v>
      </c>
      <c r="BK2219" s="92" t="n">
        <f aca="false">[1]Sheet1!AS1083</f>
        <v>73</v>
      </c>
      <c r="BL2219" s="92" t="n">
        <f aca="false">[1]Sheet1!AT1083</f>
        <v>54</v>
      </c>
      <c r="BM2219" s="92" t="n">
        <f aca="false">[1]Sheet1!AU1083</f>
        <v>55</v>
      </c>
      <c r="BN2219" s="92" t="n">
        <f aca="false">[1]Sheet1!AV1083</f>
        <v>28</v>
      </c>
      <c r="BO2219" s="92" t="n">
        <f aca="false">[1]Sheet1!AW1083</f>
        <v>52</v>
      </c>
      <c r="BP2219" s="92" t="n">
        <f aca="false">[1]Sheet1!AX1083</f>
        <v>26.1</v>
      </c>
      <c r="BQ2219" s="92" t="n">
        <f aca="false">[1]Sheet1!AY1083</f>
        <v>55</v>
      </c>
      <c r="BR2219" s="92" t="n">
        <f aca="false">[1]Sheet1!AZ1083</f>
        <v>34</v>
      </c>
      <c r="BS2219" s="92" t="n">
        <f aca="false">[1]Sheet1!BA1083</f>
        <v>56</v>
      </c>
      <c r="BT2219" s="92" t="n">
        <f aca="false">[1]Sheet1!BB1083</f>
        <v>32</v>
      </c>
      <c r="BU2219" s="92" t="n">
        <f aca="false">[1]Sheet1!BC1083</f>
        <v>53</v>
      </c>
      <c r="BV2219" s="92" t="n">
        <f aca="false">[1]Sheet1!BD1083</f>
        <v>28</v>
      </c>
      <c r="BW2219" s="92" t="n">
        <f aca="false">[1]Sheet1!BE1083</f>
        <v>52</v>
      </c>
      <c r="BX2219" s="92" t="n">
        <f aca="false">[1]Sheet1!BF1083</f>
        <v>25</v>
      </c>
      <c r="BY2219" s="92" t="n">
        <f aca="false">[1]Sheet1!BG1083</f>
        <v>50</v>
      </c>
      <c r="BZ2219" s="92" t="n">
        <f aca="false">[1]Sheet1!BH1083</f>
        <v>25</v>
      </c>
      <c r="CA2219" s="92" t="n">
        <f aca="false">[1]Sheet1!BI1083</f>
        <v>51</v>
      </c>
      <c r="CB2219" s="92" t="n">
        <f aca="false">[1]Sheet1!BJ1083</f>
        <v>30</v>
      </c>
      <c r="CC2219" s="92" t="n">
        <f aca="false">[1]Sheet1!BK1083</f>
        <v>56</v>
      </c>
      <c r="CD2219" s="92" t="n">
        <f aca="false">[1]Sheet1!BL1083</f>
        <v>28</v>
      </c>
      <c r="CE2219" s="92" t="n">
        <f aca="false">[1]Sheet1!BM1083</f>
        <v>58</v>
      </c>
      <c r="CF2219" s="92" t="n">
        <f aca="false">[1]Sheet1!BN1083</f>
        <v>34</v>
      </c>
      <c r="CG2219" s="92" t="n">
        <f aca="false">[1]Sheet1!BO1083</f>
        <v>58</v>
      </c>
      <c r="CH2219" s="92" t="n">
        <f aca="false">[1]Sheet1!BP1083</f>
        <v>31</v>
      </c>
      <c r="CI2219" s="92" t="n">
        <f aca="false">[1]Sheet1!BQ1083</f>
        <v>57</v>
      </c>
      <c r="CJ2219" s="92" t="n">
        <f aca="false">[1]Sheet1!BR1083</f>
        <v>30</v>
      </c>
      <c r="CK2219" s="92" t="n">
        <f aca="false">[1]Sheet1!BS1083</f>
        <v>55</v>
      </c>
      <c r="CL2219" s="92" t="n">
        <f aca="false">[1]Sheet1!BT1083</f>
        <v>30</v>
      </c>
      <c r="CM2219" s="92" t="n">
        <f aca="false">[1]Sheet1!BU1083</f>
        <v>57</v>
      </c>
      <c r="CN2219" s="92" t="n">
        <f aca="false">[1]Sheet1!BV1083</f>
        <v>27</v>
      </c>
      <c r="CO2219" s="92" t="n">
        <f aca="false">[1]Sheet1!BW1083</f>
        <v>57</v>
      </c>
      <c r="CP2219" s="92" t="n">
        <f aca="false">[1]Sheet1!BX1083</f>
        <v>33</v>
      </c>
      <c r="CQ2219" s="92" t="n">
        <f aca="false">[1]Sheet1!BY1083</f>
        <v>61</v>
      </c>
      <c r="CR2219" s="92" t="n">
        <f aca="false">[1]Sheet1!BZ1083</f>
        <v>32</v>
      </c>
      <c r="CS2219" s="92" t="n">
        <f aca="false">[1]Sheet1!CA1083</f>
        <v>56</v>
      </c>
      <c r="CT2219" s="92" t="n">
        <f aca="false">[1]Sheet1!CB1083</f>
        <v>30</v>
      </c>
      <c r="CU2219" s="92" t="n">
        <f aca="false">[1]Sheet1!CC1083</f>
        <v>52</v>
      </c>
      <c r="CV2219" s="92" t="n">
        <f aca="false">[1]Sheet1!CD1083</f>
        <v>29</v>
      </c>
      <c r="CW2219" s="92" t="n">
        <f aca="false">[1]Sheet1!CE1083</f>
        <v>53</v>
      </c>
      <c r="CX2219" s="92" t="n">
        <f aca="false">[1]Sheet1!CF1083</f>
        <v>28.9</v>
      </c>
      <c r="CY2219" s="92" t="n">
        <f aca="false">[1]Sheet1!CG1083</f>
        <v>52</v>
      </c>
      <c r="CZ2219" s="92" t="n">
        <f aca="false">[1]Sheet1!CH1083</f>
        <v>26.1</v>
      </c>
      <c r="DA2219" s="92" t="n">
        <f aca="false">[1]Sheet1!CI1083</f>
        <v>50</v>
      </c>
      <c r="DB2219" s="92" t="n">
        <f aca="false">[1]Sheet1!CJ1083</f>
        <v>27</v>
      </c>
      <c r="DC2219" s="92" t="n">
        <f aca="false">[1]Sheet1!CK1083</f>
        <v>50</v>
      </c>
      <c r="DD2219" s="92" t="n">
        <f aca="false">[1]Sheet1!CL1083</f>
        <v>28</v>
      </c>
      <c r="DE2219" s="92" t="n">
        <f aca="false">[1]Sheet1!CM1083</f>
        <v>48</v>
      </c>
      <c r="DF2219" s="92" t="n">
        <f aca="false">[1]Sheet1!CN1083</f>
        <v>28</v>
      </c>
      <c r="DG2219" s="92" t="n">
        <f aca="false">[1]Sheet1!CO1083</f>
        <v>54</v>
      </c>
      <c r="DH2219" s="92" t="n">
        <f aca="false">[1]Sheet1!CP1083</f>
        <v>26.1</v>
      </c>
      <c r="DI2219" s="92" t="n">
        <f aca="false">[1]Sheet1!CQ1083</f>
        <v>57</v>
      </c>
      <c r="DJ2219" s="92" t="n">
        <f aca="false">[1]Sheet1!CR1083</f>
        <v>30</v>
      </c>
      <c r="DK2219" s="92" t="n">
        <f aca="false">[1]Sheet1!CS1083</f>
        <v>60</v>
      </c>
      <c r="DL2219" s="92" t="n">
        <f aca="false">[1]Sheet1!CT1083</f>
        <v>37</v>
      </c>
      <c r="DM2219" s="92" t="n">
        <f aca="false">[1]Sheet1!CU1083</f>
        <v>57</v>
      </c>
      <c r="DN2219" s="92" t="n">
        <f aca="false">[1]Sheet1!CV1083</f>
        <v>33</v>
      </c>
      <c r="DO2219" s="92" t="n">
        <f aca="false">[1]Sheet1!CW1083</f>
        <v>63</v>
      </c>
      <c r="DP2219" s="92" t="n">
        <f aca="false">[1]Sheet1!CX1083</f>
        <v>34</v>
      </c>
      <c r="DQ2219" s="92" t="n">
        <f aca="false">DQ2218</f>
        <v>65</v>
      </c>
      <c r="DR2219" s="92" t="n">
        <f aca="false">DR2218</f>
        <v>49</v>
      </c>
      <c r="DS2219" s="93"/>
      <c r="DT2219" s="119"/>
      <c r="DU2219" s="119"/>
      <c r="DW2219" s="120"/>
      <c r="DX2219" s="96"/>
      <c r="DY2219" s="96"/>
      <c r="DZ2219" s="119"/>
      <c r="EA2219" s="119"/>
      <c r="EB2219" s="135"/>
      <c r="EC2219" s="120"/>
      <c r="ED2219" s="96"/>
      <c r="EE2219" s="96"/>
      <c r="EF2219" s="119"/>
      <c r="EG2219" s="119"/>
      <c r="EI2219" s="120"/>
      <c r="EJ2219" s="96"/>
      <c r="EK2219" s="96"/>
      <c r="EL2219" s="119"/>
      <c r="EM2219" s="119"/>
      <c r="EN2219" s="135"/>
      <c r="EO2219" s="120"/>
      <c r="EP2219" s="96"/>
      <c r="EQ2219" s="96"/>
      <c r="ER2219" s="65"/>
    </row>
    <row r="2220" customFormat="false" ht="12.75" hidden="false" customHeight="false" outlineLevel="0" collapsed="false">
      <c r="S2220" s="77"/>
      <c r="T2220" s="85" t="n">
        <f aca="false">[1]Sheet1!B1084</f>
        <v>37208</v>
      </c>
      <c r="U2220" s="92" t="n">
        <f aca="false">[1]Sheet1!C1084</f>
        <v>70</v>
      </c>
      <c r="V2220" s="92" t="n">
        <f aca="false">[1]Sheet1!D1084</f>
        <v>55</v>
      </c>
      <c r="W2220" s="92" t="n">
        <f aca="false">[1]Sheet1!E1084</f>
        <v>70</v>
      </c>
      <c r="X2220" s="92" t="n">
        <f aca="false">[1]Sheet1!F1084</f>
        <v>54</v>
      </c>
      <c r="Y2220" s="92" t="n">
        <f aca="false">[1]Sheet1!G1084</f>
        <v>71</v>
      </c>
      <c r="Z2220" s="92" t="n">
        <f aca="false">[1]Sheet1!H1084</f>
        <v>47</v>
      </c>
      <c r="AA2220" s="92" t="n">
        <f aca="false">[1]Sheet1!I1084</f>
        <v>71</v>
      </c>
      <c r="AB2220" s="92" t="n">
        <f aca="false">[1]Sheet1!J1084</f>
        <v>42</v>
      </c>
      <c r="AC2220" s="92" t="n">
        <f aca="false">[1]Sheet1!K1084</f>
        <v>68</v>
      </c>
      <c r="AD2220" s="92" t="n">
        <f aca="false">[1]Sheet1!L1084</f>
        <v>48</v>
      </c>
      <c r="AE2220" s="92" t="n">
        <f aca="false">[1]Sheet1!M1084</f>
        <v>71</v>
      </c>
      <c r="AF2220" s="92" t="n">
        <f aca="false">[1]Sheet1!N1084</f>
        <v>50</v>
      </c>
      <c r="AG2220" s="92" t="n">
        <f aca="false">[1]Sheet1!O1084</f>
        <v>70</v>
      </c>
      <c r="AH2220" s="92" t="n">
        <f aca="false">[1]Sheet1!P1084</f>
        <v>52</v>
      </c>
      <c r="AI2220" s="92" t="n">
        <f aca="false">[1]Sheet1!Q1084</f>
        <v>73</v>
      </c>
      <c r="AJ2220" s="92" t="n">
        <f aca="false">[1]Sheet1!R1084</f>
        <v>46</v>
      </c>
      <c r="AK2220" s="92" t="n">
        <f aca="false">[1]Sheet1!S1084</f>
        <v>74</v>
      </c>
      <c r="AL2220" s="92" t="n">
        <f aca="false">[1]Sheet1!T1084</f>
        <v>55</v>
      </c>
      <c r="AM2220" s="92" t="n">
        <f aca="false">[1]Sheet1!U1084</f>
        <v>71</v>
      </c>
      <c r="AN2220" s="92" t="n">
        <f aca="false">[1]Sheet1!V1084</f>
        <v>54</v>
      </c>
      <c r="AO2220" s="92" t="n">
        <f aca="false">[1]Sheet1!W1084</f>
        <v>75</v>
      </c>
      <c r="AP2220" s="92" t="n">
        <f aca="false">[1]Sheet1!X1084</f>
        <v>54</v>
      </c>
      <c r="AQ2220" s="92" t="n">
        <f aca="false">[1]Sheet1!Y1084</f>
        <v>74</v>
      </c>
      <c r="AR2220" s="92" t="n">
        <f aca="false">[1]Sheet1!Z1084</f>
        <v>56</v>
      </c>
      <c r="AS2220" s="92" t="n">
        <f aca="false">[1]Sheet1!AA1084</f>
        <v>76</v>
      </c>
      <c r="AT2220" s="92" t="n">
        <f aca="false">[1]Sheet1!AB1084</f>
        <v>58</v>
      </c>
      <c r="AU2220" s="92" t="n">
        <f aca="false">[1]Sheet1!AC1084</f>
        <v>75</v>
      </c>
      <c r="AV2220" s="92" t="n">
        <f aca="false">[1]Sheet1!AD1084</f>
        <v>60</v>
      </c>
      <c r="AW2220" s="92" t="n">
        <f aca="false">[1]Sheet1!AE1084</f>
        <v>77</v>
      </c>
      <c r="AX2220" s="92" t="n">
        <f aca="false">[1]Sheet1!AF1084</f>
        <v>59</v>
      </c>
      <c r="AY2220" s="92" t="n">
        <f aca="false">[1]Sheet1!AG1084</f>
        <v>81</v>
      </c>
      <c r="AZ2220" s="92" t="n">
        <f aca="false">[1]Sheet1!AH1084</f>
        <v>62</v>
      </c>
      <c r="BA2220" s="92" t="n">
        <f aca="false">[1]Sheet1!AI1084</f>
        <v>77</v>
      </c>
      <c r="BB2220" s="92" t="n">
        <f aca="false">[1]Sheet1!AJ1084</f>
        <v>62</v>
      </c>
      <c r="BC2220" s="92" t="n">
        <f aca="false">[1]Sheet1!AK1084</f>
        <v>75</v>
      </c>
      <c r="BD2220" s="92" t="n">
        <f aca="false">[1]Sheet1!AL1084</f>
        <v>57</v>
      </c>
      <c r="BE2220" s="92" t="n">
        <f aca="false">[1]Sheet1!AM1084</f>
        <v>73</v>
      </c>
      <c r="BF2220" s="92" t="n">
        <f aca="false">[1]Sheet1!AN1084</f>
        <v>51</v>
      </c>
      <c r="BG2220" s="92" t="n">
        <f aca="false">[1]Sheet1!AO1084</f>
        <v>75</v>
      </c>
      <c r="BH2220" s="92" t="n">
        <f aca="false">[1]Sheet1!AP1084</f>
        <v>54</v>
      </c>
      <c r="BI2220" s="92" t="n">
        <f aca="false">[1]Sheet1!AQ1084</f>
        <v>74</v>
      </c>
      <c r="BJ2220" s="92" t="n">
        <f aca="false">[1]Sheet1!AR1084</f>
        <v>52</v>
      </c>
      <c r="BK2220" s="92" t="n">
        <f aca="false">[1]Sheet1!AS1084</f>
        <v>75</v>
      </c>
      <c r="BL2220" s="92" t="n">
        <f aca="false">[1]Sheet1!AT1084</f>
        <v>54</v>
      </c>
      <c r="BM2220" s="92" t="n">
        <f aca="false">[1]Sheet1!AU1084</f>
        <v>55</v>
      </c>
      <c r="BN2220" s="92" t="n">
        <f aca="false">[1]Sheet1!AV1084</f>
        <v>43</v>
      </c>
      <c r="BO2220" s="92" t="n">
        <f aca="false">[1]Sheet1!AW1084</f>
        <v>54</v>
      </c>
      <c r="BP2220" s="92" t="n">
        <f aca="false">[1]Sheet1!AX1084</f>
        <v>41</v>
      </c>
      <c r="BQ2220" s="92" t="n">
        <f aca="false">[1]Sheet1!AY1084</f>
        <v>58</v>
      </c>
      <c r="BR2220" s="92" t="n">
        <f aca="false">[1]Sheet1!AZ1084</f>
        <v>42</v>
      </c>
      <c r="BS2220" s="92" t="n">
        <f aca="false">[1]Sheet1!BA1084</f>
        <v>60</v>
      </c>
      <c r="BT2220" s="92" t="n">
        <f aca="false">[1]Sheet1!BB1084</f>
        <v>46</v>
      </c>
      <c r="BU2220" s="92" t="n">
        <f aca="false">[1]Sheet1!BC1084</f>
        <v>55</v>
      </c>
      <c r="BV2220" s="92" t="n">
        <f aca="false">[1]Sheet1!BD1084</f>
        <v>39</v>
      </c>
      <c r="BW2220" s="92" t="n">
        <f aca="false">[1]Sheet1!BE1084</f>
        <v>56</v>
      </c>
      <c r="BX2220" s="92" t="n">
        <f aca="false">[1]Sheet1!BF1084</f>
        <v>31</v>
      </c>
      <c r="BY2220" s="92" t="n">
        <f aca="false">[1]Sheet1!BG1084</f>
        <v>57</v>
      </c>
      <c r="BZ2220" s="92" t="n">
        <f aca="false">[1]Sheet1!BH1084</f>
        <v>31</v>
      </c>
      <c r="CA2220" s="92" t="n">
        <f aca="false">[1]Sheet1!BI1084</f>
        <v>58</v>
      </c>
      <c r="CB2220" s="92" t="n">
        <f aca="false">[1]Sheet1!BJ1084</f>
        <v>37</v>
      </c>
      <c r="CC2220" s="92" t="n">
        <f aca="false">[1]Sheet1!BK1084</f>
        <v>59</v>
      </c>
      <c r="CD2220" s="92" t="n">
        <f aca="false">[1]Sheet1!BL1084</f>
        <v>41</v>
      </c>
      <c r="CE2220" s="92" t="n">
        <f aca="false">[1]Sheet1!BM1084</f>
        <v>59</v>
      </c>
      <c r="CF2220" s="92" t="n">
        <f aca="false">[1]Sheet1!BN1084</f>
        <v>42</v>
      </c>
      <c r="CG2220" s="92" t="n">
        <f aca="false">[1]Sheet1!BO1084</f>
        <v>61</v>
      </c>
      <c r="CH2220" s="92" t="n">
        <f aca="false">[1]Sheet1!BP1084</f>
        <v>43</v>
      </c>
      <c r="CI2220" s="92" t="n">
        <f aca="false">[1]Sheet1!BQ1084</f>
        <v>61</v>
      </c>
      <c r="CJ2220" s="92" t="n">
        <f aca="false">[1]Sheet1!BR1084</f>
        <v>41</v>
      </c>
      <c r="CK2220" s="92" t="n">
        <f aca="false">[1]Sheet1!BS1084</f>
        <v>60</v>
      </c>
      <c r="CL2220" s="92" t="n">
        <f aca="false">[1]Sheet1!BT1084</f>
        <v>38</v>
      </c>
      <c r="CM2220" s="92" t="n">
        <f aca="false">[1]Sheet1!BU1084</f>
        <v>61</v>
      </c>
      <c r="CN2220" s="92" t="n">
        <f aca="false">[1]Sheet1!BV1084</f>
        <v>37</v>
      </c>
      <c r="CO2220" s="92" t="n">
        <f aca="false">[1]Sheet1!BW1084</f>
        <v>61</v>
      </c>
      <c r="CP2220" s="92" t="n">
        <f aca="false">[1]Sheet1!BX1084</f>
        <v>39</v>
      </c>
      <c r="CQ2220" s="92" t="n">
        <f aca="false">[1]Sheet1!BY1084</f>
        <v>65</v>
      </c>
      <c r="CR2220" s="92" t="n">
        <f aca="false">[1]Sheet1!BZ1084</f>
        <v>36</v>
      </c>
      <c r="CS2220" s="92" t="n">
        <f aca="false">[1]Sheet1!CA1084</f>
        <v>61</v>
      </c>
      <c r="CT2220" s="92" t="n">
        <f aca="false">[1]Sheet1!CB1084</f>
        <v>37</v>
      </c>
      <c r="CU2220" s="92" t="n">
        <f aca="false">[1]Sheet1!CC1084</f>
        <v>61</v>
      </c>
      <c r="CV2220" s="92" t="n">
        <f aca="false">[1]Sheet1!CD1084</f>
        <v>36</v>
      </c>
      <c r="CW2220" s="92" t="n">
        <f aca="false">[1]Sheet1!CE1084</f>
        <v>62</v>
      </c>
      <c r="CX2220" s="92" t="n">
        <f aca="false">[1]Sheet1!CF1084</f>
        <v>33</v>
      </c>
      <c r="CY2220" s="92" t="n">
        <f aca="false">[1]Sheet1!CG1084</f>
        <v>60</v>
      </c>
      <c r="CZ2220" s="92" t="n">
        <f aca="false">[1]Sheet1!CH1084</f>
        <v>33</v>
      </c>
      <c r="DA2220" s="92" t="n">
        <f aca="false">[1]Sheet1!CI1084</f>
        <v>59</v>
      </c>
      <c r="DB2220" s="92" t="n">
        <f aca="false">[1]Sheet1!CJ1084</f>
        <v>33</v>
      </c>
      <c r="DC2220" s="92" t="n">
        <f aca="false">[1]Sheet1!CK1084</f>
        <v>60</v>
      </c>
      <c r="DD2220" s="92" t="n">
        <f aca="false">[1]Sheet1!CL1084</f>
        <v>34</v>
      </c>
      <c r="DE2220" s="92" t="n">
        <f aca="false">[1]Sheet1!CM1084</f>
        <v>59</v>
      </c>
      <c r="DF2220" s="92" t="n">
        <f aca="false">[1]Sheet1!CN1084</f>
        <v>31</v>
      </c>
      <c r="DG2220" s="92" t="n">
        <f aca="false">[1]Sheet1!CO1084</f>
        <v>62</v>
      </c>
      <c r="DH2220" s="92" t="n">
        <f aca="false">[1]Sheet1!CP1084</f>
        <v>29</v>
      </c>
      <c r="DI2220" s="92" t="n">
        <f aca="false">[1]Sheet1!CQ1084</f>
        <v>63</v>
      </c>
      <c r="DJ2220" s="92" t="n">
        <f aca="false">[1]Sheet1!CR1084</f>
        <v>29</v>
      </c>
      <c r="DK2220" s="92" t="n">
        <f aca="false">[1]Sheet1!CS1084</f>
        <v>65</v>
      </c>
      <c r="DL2220" s="92" t="n">
        <f aca="false">[1]Sheet1!CT1084</f>
        <v>38</v>
      </c>
      <c r="DM2220" s="92" t="n">
        <f aca="false">[1]Sheet1!CU1084</f>
        <v>62</v>
      </c>
      <c r="DN2220" s="92" t="n">
        <f aca="false">[1]Sheet1!CV1084</f>
        <v>37</v>
      </c>
      <c r="DO2220" s="92" t="n">
        <f aca="false">[1]Sheet1!CW1084</f>
        <v>67</v>
      </c>
      <c r="DP2220" s="92" t="n">
        <f aca="false">[1]Sheet1!CX1084</f>
        <v>39</v>
      </c>
      <c r="DQ2220" s="92" t="n">
        <f aca="false">DQ2219</f>
        <v>65</v>
      </c>
      <c r="DR2220" s="92" t="n">
        <f aca="false">DR2219</f>
        <v>49</v>
      </c>
      <c r="DS2220" s="93"/>
      <c r="DT2220" s="119"/>
      <c r="DU2220" s="119"/>
      <c r="DW2220" s="120"/>
      <c r="DX2220" s="96"/>
      <c r="DY2220" s="96"/>
      <c r="DZ2220" s="119"/>
      <c r="EA2220" s="119"/>
      <c r="EB2220" s="135"/>
      <c r="EC2220" s="120"/>
      <c r="ED2220" s="96"/>
      <c r="EE2220" s="96"/>
      <c r="EF2220" s="119"/>
      <c r="EG2220" s="119"/>
      <c r="EI2220" s="120"/>
      <c r="EJ2220" s="96"/>
      <c r="EK2220" s="96"/>
      <c r="EL2220" s="119"/>
      <c r="EM2220" s="119"/>
      <c r="EN2220" s="135"/>
      <c r="EO2220" s="120"/>
      <c r="EP2220" s="96"/>
      <c r="EQ2220" s="96"/>
      <c r="ER2220" s="65"/>
    </row>
    <row r="2221" customFormat="false" ht="12.75" hidden="false" customHeight="false" outlineLevel="0" collapsed="false">
      <c r="S2221" s="77"/>
      <c r="T2221" s="85" t="n">
        <f aca="false">[1]Sheet1!B1085</f>
        <v>37209</v>
      </c>
      <c r="U2221" s="92" t="n">
        <f aca="false">[1]Sheet1!C1085</f>
        <v>61</v>
      </c>
      <c r="V2221" s="92" t="n">
        <f aca="false">[1]Sheet1!D1085</f>
        <v>52</v>
      </c>
      <c r="W2221" s="92" t="n">
        <f aca="false">[1]Sheet1!E1085</f>
        <v>65</v>
      </c>
      <c r="X2221" s="92" t="n">
        <f aca="false">[1]Sheet1!F1085</f>
        <v>53</v>
      </c>
      <c r="Y2221" s="92" t="n">
        <f aca="false">[1]Sheet1!G1085</f>
        <v>66</v>
      </c>
      <c r="Z2221" s="92" t="n">
        <f aca="false">[1]Sheet1!H1085</f>
        <v>49</v>
      </c>
      <c r="AA2221" s="92" t="n">
        <f aca="false">[1]Sheet1!I1085</f>
        <v>67</v>
      </c>
      <c r="AB2221" s="92" t="n">
        <f aca="false">[1]Sheet1!J1085</f>
        <v>50</v>
      </c>
      <c r="AC2221" s="92" t="n">
        <f aca="false">[1]Sheet1!K1085</f>
        <v>57</v>
      </c>
      <c r="AD2221" s="92" t="n">
        <f aca="false">[1]Sheet1!L1085</f>
        <v>38</v>
      </c>
      <c r="AE2221" s="92" t="n">
        <f aca="false">[1]Sheet1!M1085</f>
        <v>57</v>
      </c>
      <c r="AF2221" s="92" t="n">
        <f aca="false">[1]Sheet1!N1085</f>
        <v>46</v>
      </c>
      <c r="AG2221" s="92" t="n">
        <f aca="false">[1]Sheet1!O1085</f>
        <v>63</v>
      </c>
      <c r="AH2221" s="92" t="n">
        <f aca="false">[1]Sheet1!P1085</f>
        <v>51</v>
      </c>
      <c r="AI2221" s="92" t="n">
        <f aca="false">[1]Sheet1!Q1085</f>
        <v>62</v>
      </c>
      <c r="AJ2221" s="92" t="n">
        <f aca="false">[1]Sheet1!R1085</f>
        <v>42</v>
      </c>
      <c r="AK2221" s="92" t="n">
        <f aca="false">[1]Sheet1!S1085</f>
        <v>67</v>
      </c>
      <c r="AL2221" s="92" t="n">
        <f aca="false">[1]Sheet1!T1085</f>
        <v>55</v>
      </c>
      <c r="AM2221" s="92" t="n">
        <f aca="false">[1]Sheet1!U1085</f>
        <v>59</v>
      </c>
      <c r="AN2221" s="92" t="n">
        <f aca="false">[1]Sheet1!V1085</f>
        <v>55</v>
      </c>
      <c r="AO2221" s="92" t="n">
        <f aca="false">[1]Sheet1!W1085</f>
        <v>64</v>
      </c>
      <c r="AP2221" s="92" t="n">
        <f aca="false">[1]Sheet1!X1085</f>
        <v>53</v>
      </c>
      <c r="AQ2221" s="92" t="n">
        <f aca="false">[1]Sheet1!Y1085</f>
        <v>65</v>
      </c>
      <c r="AR2221" s="92" t="n">
        <f aca="false">[1]Sheet1!Z1085</f>
        <v>57</v>
      </c>
      <c r="AS2221" s="92" t="n">
        <f aca="false">[1]Sheet1!AA1085</f>
        <v>66</v>
      </c>
      <c r="AT2221" s="92" t="n">
        <f aca="false">[1]Sheet1!AB1085</f>
        <v>57</v>
      </c>
      <c r="AU2221" s="92" t="n">
        <f aca="false">[1]Sheet1!AC1085</f>
        <v>68</v>
      </c>
      <c r="AV2221" s="92" t="n">
        <f aca="false">[1]Sheet1!AD1085</f>
        <v>57</v>
      </c>
      <c r="AW2221" s="92" t="n">
        <f aca="false">[1]Sheet1!AE1085</f>
        <v>70</v>
      </c>
      <c r="AX2221" s="92" t="n">
        <f aca="false">[1]Sheet1!AF1085</f>
        <v>61</v>
      </c>
      <c r="AY2221" s="92" t="n">
        <f aca="false">[1]Sheet1!AG1085</f>
        <v>78</v>
      </c>
      <c r="AZ2221" s="92" t="n">
        <f aca="false">[1]Sheet1!AH1085</f>
        <v>66</v>
      </c>
      <c r="BA2221" s="92" t="n">
        <f aca="false">[1]Sheet1!AI1085</f>
        <v>75</v>
      </c>
      <c r="BB2221" s="92" t="n">
        <f aca="false">[1]Sheet1!AJ1085</f>
        <v>65</v>
      </c>
      <c r="BC2221" s="92" t="n">
        <f aca="false">[1]Sheet1!AK1085</f>
        <v>70</v>
      </c>
      <c r="BD2221" s="92" t="n">
        <f aca="false">[1]Sheet1!AL1085</f>
        <v>60</v>
      </c>
      <c r="BE2221" s="92" t="n">
        <f aca="false">[1]Sheet1!AM1085</f>
        <v>69</v>
      </c>
      <c r="BF2221" s="92" t="n">
        <f aca="false">[1]Sheet1!AN1085</f>
        <v>54</v>
      </c>
      <c r="BG2221" s="92" t="n">
        <f aca="false">[1]Sheet1!AO1085</f>
        <v>72</v>
      </c>
      <c r="BH2221" s="92" t="n">
        <f aca="false">[1]Sheet1!AP1085</f>
        <v>57</v>
      </c>
      <c r="BI2221" s="92" t="n">
        <f aca="false">[1]Sheet1!AQ1085</f>
        <v>72</v>
      </c>
      <c r="BJ2221" s="92" t="n">
        <f aca="false">[1]Sheet1!AR1085</f>
        <v>55</v>
      </c>
      <c r="BK2221" s="92" t="n">
        <f aca="false">[1]Sheet1!AS1085</f>
        <v>72</v>
      </c>
      <c r="BL2221" s="92" t="n">
        <f aca="false">[1]Sheet1!AT1085</f>
        <v>55</v>
      </c>
      <c r="BM2221" s="92" t="n">
        <f aca="false">[1]Sheet1!AU1085</f>
        <v>64</v>
      </c>
      <c r="BN2221" s="92" t="n">
        <f aca="false">[1]Sheet1!AV1085</f>
        <v>43</v>
      </c>
      <c r="BO2221" s="92" t="n">
        <f aca="false">[1]Sheet1!AW1085</f>
        <v>61</v>
      </c>
      <c r="BP2221" s="92" t="n">
        <f aca="false">[1]Sheet1!AX1085</f>
        <v>42</v>
      </c>
      <c r="BQ2221" s="92" t="n">
        <f aca="false">[1]Sheet1!AY1085</f>
        <v>61</v>
      </c>
      <c r="BR2221" s="92" t="n">
        <f aca="false">[1]Sheet1!AZ1085</f>
        <v>45</v>
      </c>
      <c r="BS2221" s="92" t="n">
        <f aca="false">[1]Sheet1!BA1085</f>
        <v>60</v>
      </c>
      <c r="BT2221" s="92" t="n">
        <f aca="false">[1]Sheet1!BB1085</f>
        <v>42</v>
      </c>
      <c r="BU2221" s="92" t="n">
        <f aca="false">[1]Sheet1!BC1085</f>
        <v>60</v>
      </c>
      <c r="BV2221" s="92" t="n">
        <f aca="false">[1]Sheet1!BD1085</f>
        <v>43</v>
      </c>
      <c r="BW2221" s="92" t="n">
        <f aca="false">[1]Sheet1!BE1085</f>
        <v>58</v>
      </c>
      <c r="BX2221" s="92" t="n">
        <f aca="false">[1]Sheet1!BF1085</f>
        <v>44</v>
      </c>
      <c r="BY2221" s="92" t="n">
        <f aca="false">[1]Sheet1!BG1085</f>
        <v>59</v>
      </c>
      <c r="BZ2221" s="92" t="n">
        <f aca="false">[1]Sheet1!BH1085</f>
        <v>41</v>
      </c>
      <c r="CA2221" s="92" t="n">
        <f aca="false">[1]Sheet1!BI1085</f>
        <v>59</v>
      </c>
      <c r="CB2221" s="92" t="n">
        <f aca="false">[1]Sheet1!BJ1085</f>
        <v>43</v>
      </c>
      <c r="CC2221" s="92" t="n">
        <f aca="false">[1]Sheet1!BK1085</f>
        <v>64</v>
      </c>
      <c r="CD2221" s="92" t="n">
        <f aca="false">[1]Sheet1!BL1085</f>
        <v>44</v>
      </c>
      <c r="CE2221" s="92" t="n">
        <f aca="false">[1]Sheet1!BM1085</f>
        <v>62</v>
      </c>
      <c r="CF2221" s="92" t="n">
        <f aca="false">[1]Sheet1!BN1085</f>
        <v>47</v>
      </c>
      <c r="CG2221" s="92" t="n">
        <f aca="false">[1]Sheet1!BO1085</f>
        <v>64</v>
      </c>
      <c r="CH2221" s="92" t="n">
        <f aca="false">[1]Sheet1!BP1085</f>
        <v>49</v>
      </c>
      <c r="CI2221" s="92" t="n">
        <f aca="false">[1]Sheet1!BQ1085</f>
        <v>61</v>
      </c>
      <c r="CJ2221" s="92" t="n">
        <f aca="false">[1]Sheet1!BR1085</f>
        <v>45</v>
      </c>
      <c r="CK2221" s="92" t="n">
        <f aca="false">[1]Sheet1!BS1085</f>
        <v>60</v>
      </c>
      <c r="CL2221" s="92" t="n">
        <f aca="false">[1]Sheet1!BT1085</f>
        <v>44</v>
      </c>
      <c r="CM2221" s="92" t="n">
        <f aca="false">[1]Sheet1!BU1085</f>
        <v>61</v>
      </c>
      <c r="CN2221" s="92" t="n">
        <f aca="false">[1]Sheet1!BV1085</f>
        <v>42</v>
      </c>
      <c r="CO2221" s="92" t="n">
        <f aca="false">[1]Sheet1!BW1085</f>
        <v>62</v>
      </c>
      <c r="CP2221" s="92" t="n">
        <f aca="false">[1]Sheet1!BX1085</f>
        <v>43</v>
      </c>
      <c r="CQ2221" s="92" t="n">
        <f aca="false">[1]Sheet1!BY1085</f>
        <v>65</v>
      </c>
      <c r="CR2221" s="92" t="n">
        <f aca="false">[1]Sheet1!BZ1085</f>
        <v>44</v>
      </c>
      <c r="CS2221" s="92" t="n">
        <f aca="false">[1]Sheet1!CA1085</f>
        <v>61</v>
      </c>
      <c r="CT2221" s="92" t="n">
        <f aca="false">[1]Sheet1!CB1085</f>
        <v>42</v>
      </c>
      <c r="CU2221" s="92" t="n">
        <f aca="false">[1]Sheet1!CC1085</f>
        <v>60</v>
      </c>
      <c r="CV2221" s="92" t="n">
        <f aca="false">[1]Sheet1!CD1085</f>
        <v>41</v>
      </c>
      <c r="CW2221" s="92" t="n">
        <f aca="false">[1]Sheet1!CE1085</f>
        <v>61</v>
      </c>
      <c r="CX2221" s="92" t="n">
        <f aca="false">[1]Sheet1!CF1085</f>
        <v>40</v>
      </c>
      <c r="CY2221" s="92" t="n">
        <f aca="false">[1]Sheet1!CG1085</f>
        <v>60</v>
      </c>
      <c r="CZ2221" s="92" t="n">
        <f aca="false">[1]Sheet1!CH1085</f>
        <v>41</v>
      </c>
      <c r="DA2221" s="92" t="n">
        <f aca="false">[1]Sheet1!CI1085</f>
        <v>58</v>
      </c>
      <c r="DB2221" s="92" t="n">
        <f aca="false">[1]Sheet1!CJ1085</f>
        <v>39</v>
      </c>
      <c r="DC2221" s="92" t="n">
        <f aca="false">[1]Sheet1!CK1085</f>
        <v>59</v>
      </c>
      <c r="DD2221" s="92" t="n">
        <f aca="false">[1]Sheet1!CL1085</f>
        <v>39</v>
      </c>
      <c r="DE2221" s="92" t="n">
        <f aca="false">[1]Sheet1!CM1085</f>
        <v>58</v>
      </c>
      <c r="DF2221" s="92" t="n">
        <f aca="false">[1]Sheet1!CN1085</f>
        <v>40</v>
      </c>
      <c r="DG2221" s="92" t="n">
        <f aca="false">[1]Sheet1!CO1085</f>
        <v>66</v>
      </c>
      <c r="DH2221" s="92" t="n">
        <f aca="false">[1]Sheet1!CP1085</f>
        <v>36</v>
      </c>
      <c r="DI2221" s="92" t="n">
        <f aca="false">[1]Sheet1!CQ1085</f>
        <v>65</v>
      </c>
      <c r="DJ2221" s="92" t="n">
        <f aca="false">[1]Sheet1!CR1085</f>
        <v>36</v>
      </c>
      <c r="DK2221" s="92" t="n">
        <f aca="false">[1]Sheet1!CS1085</f>
        <v>67</v>
      </c>
      <c r="DL2221" s="92" t="n">
        <f aca="false">[1]Sheet1!CT1085</f>
        <v>44</v>
      </c>
      <c r="DM2221" s="92" t="n">
        <f aca="false">[1]Sheet1!CU1085</f>
        <v>63</v>
      </c>
      <c r="DN2221" s="92" t="n">
        <f aca="false">[1]Sheet1!CV1085</f>
        <v>42</v>
      </c>
      <c r="DO2221" s="92" t="n">
        <f aca="false">[1]Sheet1!CW1085</f>
        <v>66</v>
      </c>
      <c r="DP2221" s="92" t="n">
        <f aca="false">[1]Sheet1!CX1085</f>
        <v>49</v>
      </c>
      <c r="DQ2221" s="92" t="n">
        <f aca="false">DQ2220</f>
        <v>65</v>
      </c>
      <c r="DR2221" s="92" t="n">
        <f aca="false">DR2220</f>
        <v>49</v>
      </c>
      <c r="DS2221" s="93"/>
      <c r="DT2221" s="119"/>
      <c r="DU2221" s="119"/>
      <c r="DW2221" s="120"/>
      <c r="DX2221" s="96"/>
      <c r="DY2221" s="96"/>
      <c r="DZ2221" s="119"/>
      <c r="EA2221" s="119"/>
      <c r="EB2221" s="135"/>
      <c r="EC2221" s="120"/>
      <c r="ED2221" s="96"/>
      <c r="EE2221" s="96"/>
      <c r="EF2221" s="119"/>
      <c r="EG2221" s="119"/>
      <c r="EI2221" s="120"/>
      <c r="EJ2221" s="96"/>
      <c r="EK2221" s="96"/>
      <c r="EL2221" s="119"/>
      <c r="EM2221" s="119"/>
      <c r="EN2221" s="135"/>
      <c r="EO2221" s="120"/>
      <c r="EP2221" s="96"/>
      <c r="EQ2221" s="96"/>
      <c r="ER2221" s="65"/>
    </row>
    <row r="2222" customFormat="false" ht="12.75" hidden="false" customHeight="false" outlineLevel="0" collapsed="false">
      <c r="S2222" s="77"/>
      <c r="T2222" s="85" t="n">
        <f aca="false">[1]Sheet1!B1086</f>
        <v>37210</v>
      </c>
      <c r="U2222" s="92" t="n">
        <f aca="false">[1]Sheet1!C1086</f>
        <v>62</v>
      </c>
      <c r="V2222" s="92" t="n">
        <f aca="false">[1]Sheet1!D1086</f>
        <v>47</v>
      </c>
      <c r="W2222" s="92" t="n">
        <f aca="false">[1]Sheet1!E1086</f>
        <v>67</v>
      </c>
      <c r="X2222" s="92" t="n">
        <f aca="false">[1]Sheet1!F1086</f>
        <v>47</v>
      </c>
      <c r="Y2222" s="92" t="n">
        <f aca="false">[1]Sheet1!G1086</f>
        <v>66</v>
      </c>
      <c r="Z2222" s="92" t="n">
        <f aca="false">[1]Sheet1!H1086</f>
        <v>49</v>
      </c>
      <c r="AA2222" s="92" t="n">
        <f aca="false">[1]Sheet1!I1086</f>
        <v>68</v>
      </c>
      <c r="AB2222" s="92" t="n">
        <f aca="false">[1]Sheet1!J1086</f>
        <v>50</v>
      </c>
      <c r="AC2222" s="92" t="n">
        <f aca="false">[1]Sheet1!K1086</f>
        <v>53</v>
      </c>
      <c r="AD2222" s="92" t="n">
        <f aca="false">[1]Sheet1!L1086</f>
        <v>34</v>
      </c>
      <c r="AE2222" s="92" t="n">
        <f aca="false">[1]Sheet1!M1086</f>
        <v>62</v>
      </c>
      <c r="AF2222" s="92" t="n">
        <f aca="false">[1]Sheet1!N1086</f>
        <v>35</v>
      </c>
      <c r="AG2222" s="92" t="n">
        <f aca="false">[1]Sheet1!O1086</f>
        <v>67</v>
      </c>
      <c r="AH2222" s="92" t="n">
        <f aca="false">[1]Sheet1!P1086</f>
        <v>41</v>
      </c>
      <c r="AI2222" s="92" t="n">
        <f aca="false">[1]Sheet1!Q1086</f>
        <v>62</v>
      </c>
      <c r="AJ2222" s="92" t="n">
        <f aca="false">[1]Sheet1!R1086</f>
        <v>37</v>
      </c>
      <c r="AK2222" s="92" t="n">
        <f aca="false">[1]Sheet1!S1086</f>
        <v>62</v>
      </c>
      <c r="AL2222" s="92" t="n">
        <f aca="false">[1]Sheet1!T1086</f>
        <v>46</v>
      </c>
      <c r="AM2222" s="92" t="n">
        <f aca="false">[1]Sheet1!U1086</f>
        <v>61</v>
      </c>
      <c r="AN2222" s="92" t="n">
        <f aca="false">[1]Sheet1!V1086</f>
        <v>42</v>
      </c>
      <c r="AO2222" s="92" t="n">
        <f aca="false">[1]Sheet1!W1086</f>
        <v>67</v>
      </c>
      <c r="AP2222" s="92" t="n">
        <f aca="false">[1]Sheet1!X1086</f>
        <v>47</v>
      </c>
      <c r="AQ2222" s="92" t="n">
        <f aca="false">[1]Sheet1!Y1086</f>
        <v>66</v>
      </c>
      <c r="AR2222" s="92" t="n">
        <f aca="false">[1]Sheet1!Z1086</f>
        <v>54</v>
      </c>
      <c r="AS2222" s="92" t="n">
        <f aca="false">[1]Sheet1!AA1086</f>
        <v>66</v>
      </c>
      <c r="AT2222" s="92" t="n">
        <f aca="false">[1]Sheet1!AB1086</f>
        <v>48</v>
      </c>
      <c r="AU2222" s="92" t="n">
        <f aca="false">[1]Sheet1!AC1086</f>
        <v>69</v>
      </c>
      <c r="AV2222" s="92" t="n">
        <f aca="false">[1]Sheet1!AD1086</f>
        <v>54</v>
      </c>
      <c r="AW2222" s="92" t="n">
        <f aca="false">[1]Sheet1!AE1086</f>
        <v>70</v>
      </c>
      <c r="AX2222" s="92" t="n">
        <f aca="false">[1]Sheet1!AF1086</f>
        <v>58</v>
      </c>
      <c r="AY2222" s="92" t="n">
        <f aca="false">[1]Sheet1!AG1086</f>
        <v>78</v>
      </c>
      <c r="AZ2222" s="92" t="n">
        <f aca="false">[1]Sheet1!AH1086</f>
        <v>67</v>
      </c>
      <c r="BA2222" s="92" t="n">
        <f aca="false">[1]Sheet1!AI1086</f>
        <v>75</v>
      </c>
      <c r="BB2222" s="92" t="n">
        <f aca="false">[1]Sheet1!AJ1086</f>
        <v>64</v>
      </c>
      <c r="BC2222" s="92" t="n">
        <f aca="false">[1]Sheet1!AK1086</f>
        <v>72</v>
      </c>
      <c r="BD2222" s="92" t="n">
        <f aca="false">[1]Sheet1!AL1086</f>
        <v>56</v>
      </c>
      <c r="BE2222" s="92" t="n">
        <f aca="false">[1]Sheet1!AM1086</f>
        <v>67</v>
      </c>
      <c r="BF2222" s="92" t="n">
        <f aca="false">[1]Sheet1!AN1086</f>
        <v>52</v>
      </c>
      <c r="BG2222" s="92" t="n">
        <f aca="false">[1]Sheet1!AO1086</f>
        <v>71</v>
      </c>
      <c r="BH2222" s="92" t="n">
        <f aca="false">[1]Sheet1!AP1086</f>
        <v>53</v>
      </c>
      <c r="BI2222" s="92" t="n">
        <f aca="false">[1]Sheet1!AQ1086</f>
        <v>73</v>
      </c>
      <c r="BJ2222" s="92" t="n">
        <f aca="false">[1]Sheet1!AR1086</f>
        <v>54</v>
      </c>
      <c r="BK2222" s="92" t="n">
        <f aca="false">[1]Sheet1!AS1086</f>
        <v>72</v>
      </c>
      <c r="BL2222" s="92" t="n">
        <f aca="false">[1]Sheet1!AT1086</f>
        <v>56</v>
      </c>
      <c r="BM2222" s="92" t="n">
        <f aca="false">[1]Sheet1!AU1086</f>
        <v>65</v>
      </c>
      <c r="BN2222" s="92" t="n">
        <f aca="false">[1]Sheet1!AV1086</f>
        <v>44</v>
      </c>
      <c r="BO2222" s="92" t="n">
        <f aca="false">[1]Sheet1!AW1086</f>
        <v>58</v>
      </c>
      <c r="BP2222" s="92" t="n">
        <f aca="false">[1]Sheet1!AX1086</f>
        <v>43</v>
      </c>
      <c r="BQ2222" s="92" t="n">
        <f aca="false">[1]Sheet1!AY1086</f>
        <v>60</v>
      </c>
      <c r="BR2222" s="92" t="n">
        <f aca="false">[1]Sheet1!AZ1086</f>
        <v>48</v>
      </c>
      <c r="BS2222" s="92" t="n">
        <f aca="false">[1]Sheet1!BA1086</f>
        <v>60</v>
      </c>
      <c r="BT2222" s="92" t="n">
        <f aca="false">[1]Sheet1!BB1086</f>
        <v>42</v>
      </c>
      <c r="BU2222" s="92" t="n">
        <f aca="false">[1]Sheet1!BC1086</f>
        <v>61</v>
      </c>
      <c r="BV2222" s="92" t="n">
        <f aca="false">[1]Sheet1!BD1086</f>
        <v>46</v>
      </c>
      <c r="BW2222" s="92" t="n">
        <f aca="false">[1]Sheet1!BE1086</f>
        <v>61</v>
      </c>
      <c r="BX2222" s="92" t="n">
        <f aca="false">[1]Sheet1!BF1086</f>
        <v>43</v>
      </c>
      <c r="BY2222" s="92" t="n">
        <f aca="false">[1]Sheet1!BG1086</f>
        <v>60</v>
      </c>
      <c r="BZ2222" s="92" t="n">
        <f aca="false">[1]Sheet1!BH1086</f>
        <v>44</v>
      </c>
      <c r="CA2222" s="92" t="n">
        <f aca="false">[1]Sheet1!BI1086</f>
        <v>62</v>
      </c>
      <c r="CB2222" s="92" t="n">
        <f aca="false">[1]Sheet1!BJ1086</f>
        <v>45</v>
      </c>
      <c r="CC2222" s="92" t="n">
        <f aca="false">[1]Sheet1!BK1086</f>
        <v>63</v>
      </c>
      <c r="CD2222" s="92" t="n">
        <f aca="false">[1]Sheet1!BL1086</f>
        <v>46</v>
      </c>
      <c r="CE2222" s="92" t="n">
        <f aca="false">[1]Sheet1!BM1086</f>
        <v>65</v>
      </c>
      <c r="CF2222" s="92" t="n">
        <f aca="false">[1]Sheet1!BN1086</f>
        <v>44</v>
      </c>
      <c r="CG2222" s="92" t="n">
        <f aca="false">[1]Sheet1!BO1086</f>
        <v>66</v>
      </c>
      <c r="CH2222" s="92" t="n">
        <f aca="false">[1]Sheet1!BP1086</f>
        <v>43</v>
      </c>
      <c r="CI2222" s="92" t="n">
        <f aca="false">[1]Sheet1!BQ1086</f>
        <v>63</v>
      </c>
      <c r="CJ2222" s="92" t="n">
        <f aca="false">[1]Sheet1!BR1086</f>
        <v>46</v>
      </c>
      <c r="CK2222" s="92" t="n">
        <f aca="false">[1]Sheet1!BS1086</f>
        <v>63</v>
      </c>
      <c r="CL2222" s="92" t="n">
        <f aca="false">[1]Sheet1!BT1086</f>
        <v>46</v>
      </c>
      <c r="CM2222" s="92" t="n">
        <f aca="false">[1]Sheet1!BU1086</f>
        <v>59</v>
      </c>
      <c r="CN2222" s="92" t="n">
        <f aca="false">[1]Sheet1!BV1086</f>
        <v>45</v>
      </c>
      <c r="CO2222" s="92" t="n">
        <f aca="false">[1]Sheet1!BW1086</f>
        <v>65</v>
      </c>
      <c r="CP2222" s="92" t="n">
        <f aca="false">[1]Sheet1!BX1086</f>
        <v>46</v>
      </c>
      <c r="CQ2222" s="92" t="n">
        <f aca="false">[1]Sheet1!BY1086</f>
        <v>69</v>
      </c>
      <c r="CR2222" s="92" t="n">
        <f aca="false">[1]Sheet1!BZ1086</f>
        <v>47</v>
      </c>
      <c r="CS2222" s="92" t="n">
        <f aca="false">[1]Sheet1!CA1086</f>
        <v>64</v>
      </c>
      <c r="CT2222" s="92" t="n">
        <f aca="false">[1]Sheet1!CB1086</f>
        <v>46</v>
      </c>
      <c r="CU2222" s="92" t="n">
        <f aca="false">[1]Sheet1!CC1086</f>
        <v>62</v>
      </c>
      <c r="CV2222" s="92" t="n">
        <f aca="false">[1]Sheet1!CD1086</f>
        <v>45</v>
      </c>
      <c r="CW2222" s="92" t="n">
        <f aca="false">[1]Sheet1!CE1086</f>
        <v>61</v>
      </c>
      <c r="CX2222" s="92" t="n">
        <f aca="false">[1]Sheet1!CF1086</f>
        <v>45</v>
      </c>
      <c r="CY2222" s="92" t="n">
        <f aca="false">[1]Sheet1!CG1086</f>
        <v>59</v>
      </c>
      <c r="CZ2222" s="92" t="n">
        <f aca="false">[1]Sheet1!CH1086</f>
        <v>45</v>
      </c>
      <c r="DA2222" s="92" t="n">
        <f aca="false">[1]Sheet1!CI1086</f>
        <v>61</v>
      </c>
      <c r="DB2222" s="92" t="n">
        <f aca="false">[1]Sheet1!CJ1086</f>
        <v>43</v>
      </c>
      <c r="DC2222" s="92" t="n">
        <f aca="false">[1]Sheet1!CK1086</f>
        <v>61</v>
      </c>
      <c r="DD2222" s="92" t="n">
        <f aca="false">[1]Sheet1!CL1086</f>
        <v>42</v>
      </c>
      <c r="DE2222" s="92" t="n">
        <f aca="false">[1]Sheet1!CM1086</f>
        <v>61</v>
      </c>
      <c r="DF2222" s="92" t="n">
        <f aca="false">[1]Sheet1!CN1086</f>
        <v>42</v>
      </c>
      <c r="DG2222" s="92" t="n">
        <f aca="false">[1]Sheet1!CO1086</f>
        <v>62</v>
      </c>
      <c r="DH2222" s="92" t="n">
        <f aca="false">[1]Sheet1!CP1086</f>
        <v>44</v>
      </c>
      <c r="DI2222" s="92" t="n">
        <f aca="false">[1]Sheet1!CQ1086</f>
        <v>67</v>
      </c>
      <c r="DJ2222" s="92" t="n">
        <f aca="false">[1]Sheet1!CR1086</f>
        <v>45</v>
      </c>
      <c r="DK2222" s="92" t="n">
        <f aca="false">[1]Sheet1!CS1086</f>
        <v>69</v>
      </c>
      <c r="DL2222" s="92" t="n">
        <f aca="false">[1]Sheet1!CT1086</f>
        <v>47</v>
      </c>
      <c r="DM2222" s="92" t="n">
        <f aca="false">[1]Sheet1!CU1086</f>
        <v>66</v>
      </c>
      <c r="DN2222" s="92" t="n">
        <f aca="false">[1]Sheet1!CV1086</f>
        <v>47</v>
      </c>
      <c r="DO2222" s="92" t="n">
        <f aca="false">[1]Sheet1!CW1086</f>
        <v>68</v>
      </c>
      <c r="DP2222" s="92" t="n">
        <f aca="false">[1]Sheet1!CX1086</f>
        <v>46</v>
      </c>
      <c r="DQ2222" s="92" t="n">
        <f aca="false">DQ2221</f>
        <v>65</v>
      </c>
      <c r="DR2222" s="92" t="n">
        <f aca="false">DR2221</f>
        <v>49</v>
      </c>
      <c r="DS2222" s="93"/>
      <c r="DT2222" s="119"/>
      <c r="DU2222" s="119"/>
      <c r="DW2222" s="120"/>
      <c r="DX2222" s="96"/>
      <c r="DY2222" s="96"/>
      <c r="DZ2222" s="119"/>
      <c r="EA2222" s="119"/>
      <c r="EB2222" s="135"/>
      <c r="EC2222" s="120"/>
      <c r="ED2222" s="96"/>
      <c r="EE2222" s="96"/>
      <c r="EF2222" s="119"/>
      <c r="EG2222" s="119"/>
      <c r="EI2222" s="120"/>
      <c r="EJ2222" s="96"/>
      <c r="EK2222" s="96"/>
      <c r="EL2222" s="119"/>
      <c r="EM2222" s="119"/>
      <c r="EN2222" s="135"/>
      <c r="EO2222" s="120"/>
      <c r="EP2222" s="96"/>
      <c r="EQ2222" s="96"/>
      <c r="ER2222" s="65"/>
    </row>
    <row r="2223" customFormat="false" ht="12.75" hidden="false" customHeight="false" outlineLevel="0" collapsed="false">
      <c r="S2223" s="77"/>
      <c r="T2223" s="85" t="n">
        <f aca="false">[1]Sheet1!B1087</f>
        <v>37211</v>
      </c>
      <c r="U2223" s="92" t="n">
        <f aca="false">[1]Sheet1!C1087</f>
        <v>65</v>
      </c>
      <c r="V2223" s="92" t="n">
        <f aca="false">[1]Sheet1!D1087</f>
        <v>43</v>
      </c>
      <c r="W2223" s="92" t="n">
        <f aca="false">[1]Sheet1!E1087</f>
        <v>65</v>
      </c>
      <c r="X2223" s="92" t="n">
        <f aca="false">[1]Sheet1!F1087</f>
        <v>47</v>
      </c>
      <c r="Y2223" s="92" t="n">
        <f aca="false">[1]Sheet1!G1087</f>
        <v>67</v>
      </c>
      <c r="Z2223" s="92" t="n">
        <f aca="false">[1]Sheet1!H1087</f>
        <v>48</v>
      </c>
      <c r="AA2223" s="92" t="n">
        <f aca="false">[1]Sheet1!I1087</f>
        <v>68</v>
      </c>
      <c r="AB2223" s="92" t="n">
        <f aca="false">[1]Sheet1!J1087</f>
        <v>50</v>
      </c>
      <c r="AC2223" s="92" t="n">
        <f aca="false">[1]Sheet1!K1087</f>
        <v>61</v>
      </c>
      <c r="AD2223" s="92" t="n">
        <f aca="false">[1]Sheet1!L1087</f>
        <v>35</v>
      </c>
      <c r="AE2223" s="92" t="n">
        <f aca="false">[1]Sheet1!M1087</f>
        <v>66</v>
      </c>
      <c r="AF2223" s="92" t="n">
        <f aca="false">[1]Sheet1!N1087</f>
        <v>38</v>
      </c>
      <c r="AG2223" s="92" t="n">
        <f aca="false">[1]Sheet1!O1087</f>
        <v>68</v>
      </c>
      <c r="AH2223" s="92" t="n">
        <f aca="false">[1]Sheet1!P1087</f>
        <v>40</v>
      </c>
      <c r="AI2223" s="92" t="n">
        <f aca="false">[1]Sheet1!Q1087</f>
        <v>67</v>
      </c>
      <c r="AJ2223" s="92" t="n">
        <f aca="false">[1]Sheet1!R1087</f>
        <v>38</v>
      </c>
      <c r="AK2223" s="92" t="n">
        <f aca="false">[1]Sheet1!S1087</f>
        <v>71</v>
      </c>
      <c r="AL2223" s="92" t="n">
        <f aca="false">[1]Sheet1!T1087</f>
        <v>46</v>
      </c>
      <c r="AM2223" s="92" t="n">
        <f aca="false">[1]Sheet1!U1087</f>
        <v>68</v>
      </c>
      <c r="AN2223" s="92" t="n">
        <f aca="false">[1]Sheet1!V1087</f>
        <v>47</v>
      </c>
      <c r="AO2223" s="92" t="n">
        <f aca="false">[1]Sheet1!W1087</f>
        <v>71</v>
      </c>
      <c r="AP2223" s="92" t="n">
        <f aca="false">[1]Sheet1!X1087</f>
        <v>46</v>
      </c>
      <c r="AQ2223" s="92" t="n">
        <f aca="false">[1]Sheet1!Y1087</f>
        <v>67</v>
      </c>
      <c r="AR2223" s="92" t="n">
        <f aca="false">[1]Sheet1!Z1087</f>
        <v>51</v>
      </c>
      <c r="AS2223" s="92" t="n">
        <f aca="false">[1]Sheet1!AA1087</f>
        <v>72</v>
      </c>
      <c r="AT2223" s="92" t="n">
        <f aca="false">[1]Sheet1!AB1087</f>
        <v>51</v>
      </c>
      <c r="AU2223" s="92" t="n">
        <f aca="false">[1]Sheet1!AC1087</f>
        <v>71</v>
      </c>
      <c r="AV2223" s="92" t="n">
        <f aca="false">[1]Sheet1!AD1087</f>
        <v>54</v>
      </c>
      <c r="AW2223" s="92" t="n">
        <f aca="false">[1]Sheet1!AE1087</f>
        <v>71</v>
      </c>
      <c r="AX2223" s="92" t="n">
        <f aca="false">[1]Sheet1!AF1087</f>
        <v>56</v>
      </c>
      <c r="AY2223" s="92" t="n">
        <f aca="false">[1]Sheet1!AG1087</f>
        <v>80</v>
      </c>
      <c r="AZ2223" s="92" t="n">
        <f aca="false">[1]Sheet1!AH1087</f>
        <v>63</v>
      </c>
      <c r="BA2223" s="92" t="n">
        <f aca="false">[1]Sheet1!AI1087</f>
        <v>76</v>
      </c>
      <c r="BB2223" s="92" t="n">
        <f aca="false">[1]Sheet1!AJ1087</f>
        <v>61</v>
      </c>
      <c r="BC2223" s="92" t="n">
        <f aca="false">[1]Sheet1!AK1087</f>
        <v>73</v>
      </c>
      <c r="BD2223" s="92" t="n">
        <f aca="false">[1]Sheet1!AL1087</f>
        <v>56</v>
      </c>
      <c r="BE2223" s="92" t="n">
        <f aca="false">[1]Sheet1!AM1087</f>
        <v>69</v>
      </c>
      <c r="BF2223" s="92" t="n">
        <f aca="false">[1]Sheet1!AN1087</f>
        <v>53</v>
      </c>
      <c r="BG2223" s="92" t="n">
        <f aca="false">[1]Sheet1!AO1087</f>
        <v>72</v>
      </c>
      <c r="BH2223" s="92" t="n">
        <f aca="false">[1]Sheet1!AP1087</f>
        <v>55</v>
      </c>
      <c r="BI2223" s="92" t="n">
        <f aca="false">[1]Sheet1!AQ1087</f>
        <v>71</v>
      </c>
      <c r="BJ2223" s="92" t="n">
        <f aca="false">[1]Sheet1!AR1087</f>
        <v>52</v>
      </c>
      <c r="BK2223" s="92" t="n">
        <f aca="false">[1]Sheet1!AS1087</f>
        <v>71</v>
      </c>
      <c r="BL2223" s="92" t="n">
        <f aca="false">[1]Sheet1!AT1087</f>
        <v>54</v>
      </c>
      <c r="BM2223" s="92" t="n">
        <f aca="false">[1]Sheet1!AU1087</f>
        <v>61</v>
      </c>
      <c r="BN2223" s="92" t="n">
        <f aca="false">[1]Sheet1!AV1087</f>
        <v>40</v>
      </c>
      <c r="BO2223" s="92" t="n">
        <f aca="false">[1]Sheet1!AW1087</f>
        <v>54</v>
      </c>
      <c r="BP2223" s="92" t="n">
        <f aca="false">[1]Sheet1!AX1087</f>
        <v>41</v>
      </c>
      <c r="BQ2223" s="92" t="n">
        <f aca="false">[1]Sheet1!AY1087</f>
        <v>61</v>
      </c>
      <c r="BR2223" s="92" t="n">
        <f aca="false">[1]Sheet1!AZ1087</f>
        <v>46</v>
      </c>
      <c r="BS2223" s="92" t="n">
        <f aca="false">[1]Sheet1!BA1087</f>
        <v>58</v>
      </c>
      <c r="BT2223" s="92" t="n">
        <f aca="false">[1]Sheet1!BB1087</f>
        <v>40</v>
      </c>
      <c r="BU2223" s="92" t="n">
        <f aca="false">[1]Sheet1!BC1087</f>
        <v>59</v>
      </c>
      <c r="BV2223" s="92" t="n">
        <f aca="false">[1]Sheet1!BD1087</f>
        <v>44</v>
      </c>
      <c r="BW2223" s="92" t="n">
        <f aca="false">[1]Sheet1!BE1087</f>
        <v>58</v>
      </c>
      <c r="BX2223" s="92" t="n">
        <f aca="false">[1]Sheet1!BF1087</f>
        <v>40</v>
      </c>
      <c r="BY2223" s="92" t="n">
        <f aca="false">[1]Sheet1!BG1087</f>
        <v>58</v>
      </c>
      <c r="BZ2223" s="92" t="n">
        <f aca="false">[1]Sheet1!BH1087</f>
        <v>44</v>
      </c>
      <c r="CA2223" s="92" t="n">
        <f aca="false">[1]Sheet1!BI1087</f>
        <v>60</v>
      </c>
      <c r="CB2223" s="92" t="n">
        <f aca="false">[1]Sheet1!BJ1087</f>
        <v>46</v>
      </c>
      <c r="CC2223" s="92" t="n">
        <f aca="false">[1]Sheet1!BK1087</f>
        <v>63</v>
      </c>
      <c r="CD2223" s="92" t="n">
        <f aca="false">[1]Sheet1!BL1087</f>
        <v>43</v>
      </c>
      <c r="CE2223" s="92" t="n">
        <f aca="false">[1]Sheet1!BM1087</f>
        <v>64</v>
      </c>
      <c r="CF2223" s="92" t="n">
        <f aca="false">[1]Sheet1!BN1087</f>
        <v>45</v>
      </c>
      <c r="CG2223" s="92" t="n">
        <f aca="false">[1]Sheet1!BO1087</f>
        <v>65</v>
      </c>
      <c r="CH2223" s="92" t="n">
        <f aca="false">[1]Sheet1!BP1087</f>
        <v>45</v>
      </c>
      <c r="CI2223" s="92" t="n">
        <f aca="false">[1]Sheet1!BQ1087</f>
        <v>62</v>
      </c>
      <c r="CJ2223" s="92" t="n">
        <f aca="false">[1]Sheet1!BR1087</f>
        <v>45</v>
      </c>
      <c r="CK2223" s="92" t="n">
        <f aca="false">[1]Sheet1!BS1087</f>
        <v>61</v>
      </c>
      <c r="CL2223" s="92" t="n">
        <f aca="false">[1]Sheet1!BT1087</f>
        <v>46</v>
      </c>
      <c r="CM2223" s="92" t="n">
        <f aca="false">[1]Sheet1!BU1087</f>
        <v>62</v>
      </c>
      <c r="CN2223" s="92" t="n">
        <f aca="false">[1]Sheet1!BV1087</f>
        <v>46</v>
      </c>
      <c r="CO2223" s="92" t="n">
        <f aca="false">[1]Sheet1!BW1087</f>
        <v>65</v>
      </c>
      <c r="CP2223" s="92" t="n">
        <f aca="false">[1]Sheet1!BX1087</f>
        <v>45</v>
      </c>
      <c r="CQ2223" s="92" t="n">
        <f aca="false">[1]Sheet1!BY1087</f>
        <v>68</v>
      </c>
      <c r="CR2223" s="92" t="n">
        <f aca="false">[1]Sheet1!BZ1087</f>
        <v>49</v>
      </c>
      <c r="CS2223" s="92" t="n">
        <f aca="false">[1]Sheet1!CA1087</f>
        <v>65</v>
      </c>
      <c r="CT2223" s="92" t="n">
        <f aca="false">[1]Sheet1!CB1087</f>
        <v>46</v>
      </c>
      <c r="CU2223" s="92" t="n">
        <f aca="false">[1]Sheet1!CC1087</f>
        <v>62</v>
      </c>
      <c r="CV2223" s="92" t="n">
        <f aca="false">[1]Sheet1!CD1087</f>
        <v>47</v>
      </c>
      <c r="CW2223" s="92" t="n">
        <f aca="false">[1]Sheet1!CE1087</f>
        <v>63</v>
      </c>
      <c r="CX2223" s="92" t="n">
        <f aca="false">[1]Sheet1!CF1087</f>
        <v>47</v>
      </c>
      <c r="CY2223" s="92" t="n">
        <f aca="false">[1]Sheet1!CG1087</f>
        <v>61</v>
      </c>
      <c r="CZ2223" s="92" t="n">
        <f aca="false">[1]Sheet1!CH1087</f>
        <v>43</v>
      </c>
      <c r="DA2223" s="92" t="n">
        <f aca="false">[1]Sheet1!CI1087</f>
        <v>59</v>
      </c>
      <c r="DB2223" s="92" t="n">
        <f aca="false">[1]Sheet1!CJ1087</f>
        <v>45</v>
      </c>
      <c r="DC2223" s="92" t="n">
        <f aca="false">[1]Sheet1!CK1087</f>
        <v>60</v>
      </c>
      <c r="DD2223" s="92" t="n">
        <f aca="false">[1]Sheet1!CL1087</f>
        <v>46</v>
      </c>
      <c r="DE2223" s="92" t="n">
        <f aca="false">[1]Sheet1!CM1087</f>
        <v>59</v>
      </c>
      <c r="DF2223" s="92" t="n">
        <f aca="false">[1]Sheet1!CN1087</f>
        <v>44</v>
      </c>
      <c r="DG2223" s="92" t="n">
        <f aca="false">[1]Sheet1!CO1087</f>
        <v>67</v>
      </c>
      <c r="DH2223" s="92" t="n">
        <f aca="false">[1]Sheet1!CP1087</f>
        <v>47</v>
      </c>
      <c r="DI2223" s="92" t="n">
        <f aca="false">[1]Sheet1!CQ1087</f>
        <v>66</v>
      </c>
      <c r="DJ2223" s="92" t="n">
        <f aca="false">[1]Sheet1!CR1087</f>
        <v>49</v>
      </c>
      <c r="DK2223" s="92" t="n">
        <f aca="false">[1]Sheet1!CS1087</f>
        <v>69</v>
      </c>
      <c r="DL2223" s="92" t="n">
        <f aca="false">[1]Sheet1!CT1087</f>
        <v>50</v>
      </c>
      <c r="DM2223" s="92" t="n">
        <f aca="false">[1]Sheet1!CU1087</f>
        <v>65</v>
      </c>
      <c r="DN2223" s="92" t="n">
        <f aca="false">[1]Sheet1!CV1087</f>
        <v>47</v>
      </c>
      <c r="DO2223" s="92" t="n">
        <f aca="false">[1]Sheet1!CW1087</f>
        <v>69</v>
      </c>
      <c r="DP2223" s="92" t="n">
        <f aca="false">[1]Sheet1!CX1087</f>
        <v>44</v>
      </c>
      <c r="DQ2223" s="92" t="n">
        <f aca="false">DQ2222</f>
        <v>65</v>
      </c>
      <c r="DR2223" s="92" t="n">
        <f aca="false">DR2222</f>
        <v>49</v>
      </c>
      <c r="DS2223" s="93"/>
      <c r="DT2223" s="119"/>
      <c r="DU2223" s="119"/>
      <c r="DW2223" s="120"/>
      <c r="DX2223" s="96"/>
      <c r="DY2223" s="96"/>
      <c r="DZ2223" s="119"/>
      <c r="EA2223" s="119"/>
      <c r="EB2223" s="135"/>
      <c r="EC2223" s="120"/>
      <c r="ED2223" s="96"/>
      <c r="EE2223" s="96"/>
      <c r="EF2223" s="119"/>
      <c r="EG2223" s="119"/>
      <c r="EI2223" s="120"/>
      <c r="EJ2223" s="96"/>
      <c r="EK2223" s="96"/>
      <c r="EL2223" s="119"/>
      <c r="EM2223" s="119"/>
      <c r="EN2223" s="135"/>
      <c r="EO2223" s="120"/>
      <c r="EP2223" s="96"/>
      <c r="EQ2223" s="96"/>
      <c r="ER2223" s="65"/>
    </row>
    <row r="2224" customFormat="false" ht="12.75" hidden="false" customHeight="false" outlineLevel="0" collapsed="false">
      <c r="S2224" s="77"/>
      <c r="T2224" s="85" t="n">
        <f aca="false">[1]Sheet1!B1088</f>
        <v>37212</v>
      </c>
      <c r="U2224" s="92" t="n">
        <f aca="false">[1]Sheet1!C1088</f>
        <v>62</v>
      </c>
      <c r="V2224" s="92" t="n">
        <f aca="false">[1]Sheet1!D1088</f>
        <v>46</v>
      </c>
      <c r="W2224" s="92" t="n">
        <f aca="false">[1]Sheet1!E1088</f>
        <v>63</v>
      </c>
      <c r="X2224" s="92" t="n">
        <f aca="false">[1]Sheet1!F1088</f>
        <v>45</v>
      </c>
      <c r="Y2224" s="92" t="n">
        <f aca="false">[1]Sheet1!G1088</f>
        <v>67</v>
      </c>
      <c r="Z2224" s="92" t="n">
        <f aca="false">[1]Sheet1!H1088</f>
        <v>44</v>
      </c>
      <c r="AA2224" s="92" t="n">
        <f aca="false">[1]Sheet1!I1088</f>
        <v>68</v>
      </c>
      <c r="AB2224" s="92" t="n">
        <f aca="false">[1]Sheet1!J1088</f>
        <v>48</v>
      </c>
      <c r="AC2224" s="92" t="n">
        <f aca="false">[1]Sheet1!K1088</f>
        <v>63</v>
      </c>
      <c r="AD2224" s="92" t="n">
        <f aca="false">[1]Sheet1!L1088</f>
        <v>35</v>
      </c>
      <c r="AE2224" s="92" t="n">
        <f aca="false">[1]Sheet1!M1088</f>
        <v>66</v>
      </c>
      <c r="AF2224" s="92" t="n">
        <f aca="false">[1]Sheet1!N1088</f>
        <v>40</v>
      </c>
      <c r="AG2224" s="92" t="n">
        <f aca="false">[1]Sheet1!O1088</f>
        <v>69</v>
      </c>
      <c r="AH2224" s="92" t="n">
        <f aca="false">[1]Sheet1!P1088</f>
        <v>39</v>
      </c>
      <c r="AI2224" s="92" t="n">
        <f aca="false">[1]Sheet1!Q1088</f>
        <v>66</v>
      </c>
      <c r="AJ2224" s="92" t="n">
        <f aca="false">[1]Sheet1!R1088</f>
        <v>38</v>
      </c>
      <c r="AK2224" s="92" t="n">
        <f aca="false">[1]Sheet1!S1088</f>
        <v>70</v>
      </c>
      <c r="AL2224" s="92" t="n">
        <f aca="false">[1]Sheet1!T1088</f>
        <v>44</v>
      </c>
      <c r="AM2224" s="92" t="n">
        <f aca="false">[1]Sheet1!U1088</f>
        <v>67</v>
      </c>
      <c r="AN2224" s="92" t="n">
        <f aca="false">[1]Sheet1!V1088</f>
        <v>50</v>
      </c>
      <c r="AO2224" s="92" t="n">
        <f aca="false">[1]Sheet1!W1088</f>
        <v>68</v>
      </c>
      <c r="AP2224" s="92" t="n">
        <f aca="false">[1]Sheet1!X1088</f>
        <v>47</v>
      </c>
      <c r="AQ2224" s="92" t="n">
        <f aca="false">[1]Sheet1!Y1088</f>
        <v>70</v>
      </c>
      <c r="AR2224" s="92" t="n">
        <f aca="false">[1]Sheet1!Z1088</f>
        <v>49</v>
      </c>
      <c r="AS2224" s="92" t="n">
        <f aca="false">[1]Sheet1!AA1088</f>
        <v>73</v>
      </c>
      <c r="AT2224" s="92" t="n">
        <f aca="false">[1]Sheet1!AB1088</f>
        <v>52</v>
      </c>
      <c r="AU2224" s="92" t="n">
        <f aca="false">[1]Sheet1!AC1088</f>
        <v>72</v>
      </c>
      <c r="AV2224" s="92" t="n">
        <f aca="false">[1]Sheet1!AD1088</f>
        <v>53</v>
      </c>
      <c r="AW2224" s="92" t="n">
        <f aca="false">[1]Sheet1!AE1088</f>
        <v>71</v>
      </c>
      <c r="AX2224" s="92" t="n">
        <f aca="false">[1]Sheet1!AF1088</f>
        <v>51</v>
      </c>
      <c r="AY2224" s="92" t="n">
        <f aca="false">[1]Sheet1!AG1088</f>
        <v>78</v>
      </c>
      <c r="AZ2224" s="92" t="n">
        <f aca="false">[1]Sheet1!AH1088</f>
        <v>62</v>
      </c>
      <c r="BA2224" s="92" t="n">
        <f aca="false">[1]Sheet1!AI1088</f>
        <v>78</v>
      </c>
      <c r="BB2224" s="92" t="n">
        <f aca="false">[1]Sheet1!AJ1088</f>
        <v>61</v>
      </c>
      <c r="BC2224" s="92" t="n">
        <f aca="false">[1]Sheet1!AK1088</f>
        <v>73</v>
      </c>
      <c r="BD2224" s="92" t="n">
        <f aca="false">[1]Sheet1!AL1088</f>
        <v>54</v>
      </c>
      <c r="BE2224" s="92" t="n">
        <f aca="false">[1]Sheet1!AM1088</f>
        <v>70</v>
      </c>
      <c r="BF2224" s="92" t="n">
        <f aca="false">[1]Sheet1!AN1088</f>
        <v>50</v>
      </c>
      <c r="BG2224" s="92" t="n">
        <f aca="false">[1]Sheet1!AO1088</f>
        <v>73</v>
      </c>
      <c r="BH2224" s="92" t="n">
        <f aca="false">[1]Sheet1!AP1088</f>
        <v>52</v>
      </c>
      <c r="BI2224" s="92" t="n">
        <f aca="false">[1]Sheet1!AQ1088</f>
        <v>73</v>
      </c>
      <c r="BJ2224" s="92" t="n">
        <f aca="false">[1]Sheet1!AR1088</f>
        <v>46</v>
      </c>
      <c r="BK2224" s="92" t="n">
        <f aca="false">[1]Sheet1!AS1088</f>
        <v>71</v>
      </c>
      <c r="BL2224" s="92" t="n">
        <f aca="false">[1]Sheet1!AT1088</f>
        <v>49</v>
      </c>
      <c r="BM2224" s="92" t="n">
        <f aca="false">[1]Sheet1!AU1088</f>
        <v>55</v>
      </c>
      <c r="BN2224" s="92" t="n">
        <f aca="false">[1]Sheet1!AV1088</f>
        <v>40</v>
      </c>
      <c r="BO2224" s="92" t="n">
        <f aca="false">[1]Sheet1!AW1088</f>
        <v>52</v>
      </c>
      <c r="BP2224" s="92" t="n">
        <f aca="false">[1]Sheet1!AX1088</f>
        <v>40</v>
      </c>
      <c r="BQ2224" s="92" t="n">
        <f aca="false">[1]Sheet1!AY1088</f>
        <v>57</v>
      </c>
      <c r="BR2224" s="92" t="n">
        <f aca="false">[1]Sheet1!AZ1088</f>
        <v>45</v>
      </c>
      <c r="BS2224" s="92" t="n">
        <f aca="false">[1]Sheet1!BA1088</f>
        <v>52</v>
      </c>
      <c r="BT2224" s="92" t="n">
        <f aca="false">[1]Sheet1!BB1088</f>
        <v>38</v>
      </c>
      <c r="BU2224" s="92" t="n">
        <f aca="false">[1]Sheet1!BC1088</f>
        <v>60</v>
      </c>
      <c r="BV2224" s="92" t="n">
        <f aca="false">[1]Sheet1!BD1088</f>
        <v>42</v>
      </c>
      <c r="BW2224" s="92" t="n">
        <f aca="false">[1]Sheet1!BE1088</f>
        <v>57</v>
      </c>
      <c r="BX2224" s="92" t="n">
        <f aca="false">[1]Sheet1!BF1088</f>
        <v>41</v>
      </c>
      <c r="BY2224" s="92" t="n">
        <f aca="false">[1]Sheet1!BG1088</f>
        <v>56</v>
      </c>
      <c r="BZ2224" s="92" t="n">
        <f aca="false">[1]Sheet1!BH1088</f>
        <v>40</v>
      </c>
      <c r="CA2224" s="92" t="n">
        <f aca="false">[1]Sheet1!BI1088</f>
        <v>58</v>
      </c>
      <c r="CB2224" s="92" t="n">
        <f aca="false">[1]Sheet1!BJ1088</f>
        <v>42</v>
      </c>
      <c r="CC2224" s="92" t="n">
        <f aca="false">[1]Sheet1!BK1088</f>
        <v>60</v>
      </c>
      <c r="CD2224" s="92" t="n">
        <f aca="false">[1]Sheet1!BL1088</f>
        <v>41</v>
      </c>
      <c r="CE2224" s="92" t="n">
        <f aca="false">[1]Sheet1!BM1088</f>
        <v>62</v>
      </c>
      <c r="CF2224" s="92" t="n">
        <f aca="false">[1]Sheet1!BN1088</f>
        <v>44</v>
      </c>
      <c r="CG2224" s="92" t="n">
        <f aca="false">[1]Sheet1!BO1088</f>
        <v>63</v>
      </c>
      <c r="CH2224" s="92" t="n">
        <f aca="false">[1]Sheet1!BP1088</f>
        <v>45</v>
      </c>
      <c r="CI2224" s="92" t="n">
        <f aca="false">[1]Sheet1!BQ1088</f>
        <v>62</v>
      </c>
      <c r="CJ2224" s="92" t="n">
        <f aca="false">[1]Sheet1!BR1088</f>
        <v>44</v>
      </c>
      <c r="CK2224" s="92" t="n">
        <f aca="false">[1]Sheet1!BS1088</f>
        <v>62</v>
      </c>
      <c r="CL2224" s="92" t="n">
        <f aca="false">[1]Sheet1!BT1088</f>
        <v>43</v>
      </c>
      <c r="CM2224" s="92" t="n">
        <f aca="false">[1]Sheet1!BU1088</f>
        <v>59</v>
      </c>
      <c r="CN2224" s="92" t="n">
        <f aca="false">[1]Sheet1!BV1088</f>
        <v>41</v>
      </c>
      <c r="CO2224" s="92" t="n">
        <f aca="false">[1]Sheet1!BW1088</f>
        <v>61</v>
      </c>
      <c r="CP2224" s="92" t="n">
        <f aca="false">[1]Sheet1!BX1088</f>
        <v>41</v>
      </c>
      <c r="CQ2224" s="92" t="n">
        <f aca="false">[1]Sheet1!BY1088</f>
        <v>67</v>
      </c>
      <c r="CR2224" s="92" t="n">
        <f aca="false">[1]Sheet1!BZ1088</f>
        <v>43</v>
      </c>
      <c r="CS2224" s="92" t="n">
        <f aca="false">[1]Sheet1!CA1088</f>
        <v>64</v>
      </c>
      <c r="CT2224" s="92" t="n">
        <f aca="false">[1]Sheet1!CB1088</f>
        <v>45</v>
      </c>
      <c r="CU2224" s="92" t="n">
        <f aca="false">[1]Sheet1!CC1088</f>
        <v>60</v>
      </c>
      <c r="CV2224" s="92" t="n">
        <f aca="false">[1]Sheet1!CD1088</f>
        <v>41</v>
      </c>
      <c r="CW2224" s="92" t="n">
        <f aca="false">[1]Sheet1!CE1088</f>
        <v>60</v>
      </c>
      <c r="CX2224" s="92" t="n">
        <f aca="false">[1]Sheet1!CF1088</f>
        <v>41</v>
      </c>
      <c r="CY2224" s="92" t="n">
        <f aca="false">[1]Sheet1!CG1088</f>
        <v>59</v>
      </c>
      <c r="CZ2224" s="92" t="n">
        <f aca="false">[1]Sheet1!CH1088</f>
        <v>39</v>
      </c>
      <c r="DA2224" s="92" t="n">
        <f aca="false">[1]Sheet1!CI1088</f>
        <v>57</v>
      </c>
      <c r="DB2224" s="92" t="n">
        <f aca="false">[1]Sheet1!CJ1088</f>
        <v>40</v>
      </c>
      <c r="DC2224" s="92" t="n">
        <f aca="false">[1]Sheet1!CK1088</f>
        <v>58</v>
      </c>
      <c r="DD2224" s="92" t="n">
        <f aca="false">[1]Sheet1!CL1088</f>
        <v>40</v>
      </c>
      <c r="DE2224" s="92" t="n">
        <f aca="false">[1]Sheet1!CM1088</f>
        <v>57</v>
      </c>
      <c r="DF2224" s="92" t="n">
        <f aca="false">[1]Sheet1!CN1088</f>
        <v>39</v>
      </c>
      <c r="DG2224" s="92" t="n">
        <f aca="false">[1]Sheet1!CO1088</f>
        <v>65</v>
      </c>
      <c r="DH2224" s="92" t="n">
        <f aca="false">[1]Sheet1!CP1088</f>
        <v>42</v>
      </c>
      <c r="DI2224" s="92" t="n">
        <f aca="false">[1]Sheet1!CQ1088</f>
        <v>63</v>
      </c>
      <c r="DJ2224" s="92" t="n">
        <f aca="false">[1]Sheet1!CR1088</f>
        <v>40</v>
      </c>
      <c r="DK2224" s="92" t="n">
        <f aca="false">[1]Sheet1!CS1088</f>
        <v>67</v>
      </c>
      <c r="DL2224" s="92" t="n">
        <f aca="false">[1]Sheet1!CT1088</f>
        <v>47</v>
      </c>
      <c r="DM2224" s="92" t="n">
        <f aca="false">[1]Sheet1!CU1088</f>
        <v>65</v>
      </c>
      <c r="DN2224" s="92" t="n">
        <f aca="false">[1]Sheet1!CV1088</f>
        <v>43</v>
      </c>
      <c r="DO2224" s="92" t="n">
        <f aca="false">[1]Sheet1!CW1088</f>
        <v>70</v>
      </c>
      <c r="DP2224" s="92" t="n">
        <f aca="false">[1]Sheet1!CX1088</f>
        <v>45</v>
      </c>
      <c r="DQ2224" s="92" t="n">
        <f aca="false">DQ2223</f>
        <v>65</v>
      </c>
      <c r="DR2224" s="92" t="n">
        <f aca="false">DR2223</f>
        <v>49</v>
      </c>
      <c r="DS2224" s="93"/>
      <c r="DT2224" s="119"/>
      <c r="DU2224" s="119"/>
      <c r="DW2224" s="120"/>
      <c r="DX2224" s="96"/>
      <c r="DY2224" s="96"/>
      <c r="DZ2224" s="119"/>
      <c r="EA2224" s="119"/>
      <c r="EB2224" s="135"/>
      <c r="EC2224" s="120"/>
      <c r="ED2224" s="96"/>
      <c r="EE2224" s="96"/>
      <c r="EF2224" s="119"/>
      <c r="EG2224" s="119"/>
      <c r="EI2224" s="120"/>
      <c r="EJ2224" s="96"/>
      <c r="EK2224" s="96"/>
      <c r="EL2224" s="119"/>
      <c r="EM2224" s="119"/>
      <c r="EN2224" s="135"/>
      <c r="EO2224" s="120"/>
      <c r="EP2224" s="96"/>
      <c r="EQ2224" s="96"/>
      <c r="ER2224" s="65"/>
    </row>
    <row r="2225" customFormat="false" ht="12.75" hidden="false" customHeight="false" outlineLevel="0" collapsed="false">
      <c r="S2225" s="77"/>
      <c r="T2225" s="85" t="n">
        <f aca="false">[1]Sheet1!B1089</f>
        <v>37213</v>
      </c>
      <c r="U2225" s="92" t="n">
        <f aca="false">[1]Sheet1!C1089</f>
        <v>63</v>
      </c>
      <c r="V2225" s="92" t="n">
        <f aca="false">[1]Sheet1!D1089</f>
        <v>44</v>
      </c>
      <c r="W2225" s="92" t="n">
        <f aca="false">[1]Sheet1!E1089</f>
        <v>66</v>
      </c>
      <c r="X2225" s="92" t="n">
        <f aca="false">[1]Sheet1!F1089</f>
        <v>43</v>
      </c>
      <c r="Y2225" s="92" t="n">
        <f aca="false">[1]Sheet1!G1089</f>
        <v>69</v>
      </c>
      <c r="Z2225" s="92" t="n">
        <f aca="false">[1]Sheet1!H1089</f>
        <v>43</v>
      </c>
      <c r="AA2225" s="92" t="n">
        <f aca="false">[1]Sheet1!I1089</f>
        <v>69</v>
      </c>
      <c r="AB2225" s="92" t="n">
        <f aca="false">[1]Sheet1!J1089</f>
        <v>45</v>
      </c>
      <c r="AC2225" s="92" t="n">
        <f aca="false">[1]Sheet1!K1089</f>
        <v>61</v>
      </c>
      <c r="AD2225" s="92" t="n">
        <f aca="false">[1]Sheet1!L1089</f>
        <v>35</v>
      </c>
      <c r="AE2225" s="92" t="n">
        <f aca="false">[1]Sheet1!M1089</f>
        <v>64</v>
      </c>
      <c r="AF2225" s="92" t="n">
        <f aca="false">[1]Sheet1!N1089</f>
        <v>39</v>
      </c>
      <c r="AG2225" s="92" t="n">
        <f aca="false">[1]Sheet1!O1089</f>
        <v>66</v>
      </c>
      <c r="AH2225" s="92" t="n">
        <f aca="false">[1]Sheet1!P1089</f>
        <v>39</v>
      </c>
      <c r="AI2225" s="92" t="n">
        <f aca="false">[1]Sheet1!Q1089</f>
        <v>65</v>
      </c>
      <c r="AJ2225" s="92" t="n">
        <f aca="false">[1]Sheet1!R1089</f>
        <v>36</v>
      </c>
      <c r="AK2225" s="92" t="n">
        <f aca="false">[1]Sheet1!S1089</f>
        <v>67</v>
      </c>
      <c r="AL2225" s="92" t="n">
        <f aca="false">[1]Sheet1!T1089</f>
        <v>44</v>
      </c>
      <c r="AM2225" s="92" t="n">
        <f aca="false">[1]Sheet1!U1089</f>
        <v>66</v>
      </c>
      <c r="AN2225" s="92" t="n">
        <f aca="false">[1]Sheet1!V1089</f>
        <v>45</v>
      </c>
      <c r="AO2225" s="92" t="n">
        <f aca="false">[1]Sheet1!W1089</f>
        <v>66</v>
      </c>
      <c r="AP2225" s="92" t="n">
        <f aca="false">[1]Sheet1!X1089</f>
        <v>44</v>
      </c>
      <c r="AQ2225" s="92" t="n">
        <f aca="false">[1]Sheet1!Y1089</f>
        <v>69</v>
      </c>
      <c r="AR2225" s="92" t="n">
        <f aca="false">[1]Sheet1!Z1089</f>
        <v>49</v>
      </c>
      <c r="AS2225" s="92" t="n">
        <f aca="false">[1]Sheet1!AA1089</f>
        <v>69</v>
      </c>
      <c r="AT2225" s="92" t="n">
        <f aca="false">[1]Sheet1!AB1089</f>
        <v>51</v>
      </c>
      <c r="AU2225" s="92" t="n">
        <f aca="false">[1]Sheet1!AC1089</f>
        <v>71</v>
      </c>
      <c r="AV2225" s="92" t="n">
        <f aca="false">[1]Sheet1!AD1089</f>
        <v>51</v>
      </c>
      <c r="AW2225" s="92" t="n">
        <f aca="false">[1]Sheet1!AE1089</f>
        <v>71</v>
      </c>
      <c r="AX2225" s="92" t="n">
        <f aca="false">[1]Sheet1!AF1089</f>
        <v>51</v>
      </c>
      <c r="AY2225" s="92" t="n">
        <f aca="false">[1]Sheet1!AG1089</f>
        <v>77</v>
      </c>
      <c r="AZ2225" s="92" t="n">
        <f aca="false">[1]Sheet1!AH1089</f>
        <v>62</v>
      </c>
      <c r="BA2225" s="92" t="n">
        <f aca="false">[1]Sheet1!AI1089</f>
        <v>77</v>
      </c>
      <c r="BB2225" s="92" t="n">
        <f aca="false">[1]Sheet1!AJ1089</f>
        <v>58</v>
      </c>
      <c r="BC2225" s="92" t="n">
        <f aca="false">[1]Sheet1!AK1089</f>
        <v>73</v>
      </c>
      <c r="BD2225" s="92" t="n">
        <f aca="false">[1]Sheet1!AL1089</f>
        <v>50</v>
      </c>
      <c r="BE2225" s="92" t="n">
        <f aca="false">[1]Sheet1!AM1089</f>
        <v>71</v>
      </c>
      <c r="BF2225" s="92" t="n">
        <f aca="false">[1]Sheet1!AN1089</f>
        <v>48</v>
      </c>
      <c r="BG2225" s="92" t="n">
        <f aca="false">[1]Sheet1!AO1089</f>
        <v>73</v>
      </c>
      <c r="BH2225" s="92" t="n">
        <f aca="false">[1]Sheet1!AP1089</f>
        <v>49</v>
      </c>
      <c r="BI2225" s="92" t="n">
        <f aca="false">[1]Sheet1!AQ1089</f>
        <v>74</v>
      </c>
      <c r="BJ2225" s="92" t="n">
        <f aca="false">[1]Sheet1!AR1089</f>
        <v>50</v>
      </c>
      <c r="BK2225" s="92" t="n">
        <f aca="false">[1]Sheet1!AS1089</f>
        <v>72</v>
      </c>
      <c r="BL2225" s="92" t="n">
        <f aca="false">[1]Sheet1!AT1089</f>
        <v>53</v>
      </c>
      <c r="BM2225" s="92" t="n">
        <f aca="false">[1]Sheet1!AU1089</f>
        <v>51</v>
      </c>
      <c r="BN2225" s="92" t="n">
        <f aca="false">[1]Sheet1!AV1089</f>
        <v>36</v>
      </c>
      <c r="BO2225" s="92" t="n">
        <f aca="false">[1]Sheet1!AW1089</f>
        <v>49</v>
      </c>
      <c r="BP2225" s="92" t="n">
        <f aca="false">[1]Sheet1!AX1089</f>
        <v>39</v>
      </c>
      <c r="BQ2225" s="92" t="n">
        <f aca="false">[1]Sheet1!AY1089</f>
        <v>53</v>
      </c>
      <c r="BR2225" s="92" t="n">
        <f aca="false">[1]Sheet1!AZ1089</f>
        <v>40</v>
      </c>
      <c r="BS2225" s="92" t="n">
        <f aca="false">[1]Sheet1!BA1089</f>
        <v>47</v>
      </c>
      <c r="BT2225" s="92" t="n">
        <f aca="false">[1]Sheet1!BB1089</f>
        <v>37</v>
      </c>
      <c r="BU2225" s="92" t="n">
        <f aca="false">[1]Sheet1!BC1089</f>
        <v>53</v>
      </c>
      <c r="BV2225" s="92" t="n">
        <f aca="false">[1]Sheet1!BD1089</f>
        <v>38</v>
      </c>
      <c r="BW2225" s="92" t="n">
        <f aca="false">[1]Sheet1!BE1089</f>
        <v>53</v>
      </c>
      <c r="BX2225" s="92" t="n">
        <f aca="false">[1]Sheet1!BF1089</f>
        <v>37</v>
      </c>
      <c r="BY2225" s="92" t="n">
        <f aca="false">[1]Sheet1!BG1089</f>
        <v>53</v>
      </c>
      <c r="BZ2225" s="92" t="n">
        <f aca="false">[1]Sheet1!BH1089</f>
        <v>38</v>
      </c>
      <c r="CA2225" s="92" t="n">
        <f aca="false">[1]Sheet1!BI1089</f>
        <v>55</v>
      </c>
      <c r="CB2225" s="92" t="n">
        <f aca="false">[1]Sheet1!BJ1089</f>
        <v>40</v>
      </c>
      <c r="CC2225" s="92" t="n">
        <f aca="false">[1]Sheet1!BK1089</f>
        <v>54</v>
      </c>
      <c r="CD2225" s="92" t="n">
        <f aca="false">[1]Sheet1!BL1089</f>
        <v>38</v>
      </c>
      <c r="CE2225" s="92" t="n">
        <f aca="false">[1]Sheet1!BM1089</f>
        <v>55</v>
      </c>
      <c r="CF2225" s="92" t="n">
        <f aca="false">[1]Sheet1!BN1089</f>
        <v>40</v>
      </c>
      <c r="CG2225" s="92" t="n">
        <f aca="false">[1]Sheet1!BO1089</f>
        <v>57</v>
      </c>
      <c r="CH2225" s="92" t="n">
        <f aca="false">[1]Sheet1!BP1089</f>
        <v>40</v>
      </c>
      <c r="CI2225" s="92" t="n">
        <f aca="false">[1]Sheet1!BQ1089</f>
        <v>56</v>
      </c>
      <c r="CJ2225" s="92" t="n">
        <f aca="false">[1]Sheet1!BR1089</f>
        <v>40</v>
      </c>
      <c r="CK2225" s="92" t="n">
        <f aca="false">[1]Sheet1!BS1089</f>
        <v>56</v>
      </c>
      <c r="CL2225" s="92" t="n">
        <f aca="false">[1]Sheet1!BT1089</f>
        <v>40</v>
      </c>
      <c r="CM2225" s="92" t="n">
        <f aca="false">[1]Sheet1!BU1089</f>
        <v>57</v>
      </c>
      <c r="CN2225" s="92" t="n">
        <f aca="false">[1]Sheet1!BV1089</f>
        <v>40</v>
      </c>
      <c r="CO2225" s="92" t="n">
        <f aca="false">[1]Sheet1!BW1089</f>
        <v>57</v>
      </c>
      <c r="CP2225" s="92" t="n">
        <f aca="false">[1]Sheet1!BX1089</f>
        <v>41</v>
      </c>
      <c r="CQ2225" s="92" t="n">
        <f aca="false">[1]Sheet1!BY1089</f>
        <v>61</v>
      </c>
      <c r="CR2225" s="92" t="n">
        <f aca="false">[1]Sheet1!BZ1089</f>
        <v>42</v>
      </c>
      <c r="CS2225" s="92" t="n">
        <f aca="false">[1]Sheet1!CA1089</f>
        <v>58</v>
      </c>
      <c r="CT2225" s="92" t="n">
        <f aca="false">[1]Sheet1!CB1089</f>
        <v>42</v>
      </c>
      <c r="CU2225" s="92" t="n">
        <f aca="false">[1]Sheet1!CC1089</f>
        <v>56</v>
      </c>
      <c r="CV2225" s="92" t="n">
        <f aca="false">[1]Sheet1!CD1089</f>
        <v>40</v>
      </c>
      <c r="CW2225" s="92" t="n">
        <f aca="false">[1]Sheet1!CE1089</f>
        <v>57</v>
      </c>
      <c r="CX2225" s="92" t="n">
        <f aca="false">[1]Sheet1!CF1089</f>
        <v>40</v>
      </c>
      <c r="CY2225" s="92" t="n">
        <f aca="false">[1]Sheet1!CG1089</f>
        <v>56</v>
      </c>
      <c r="CZ2225" s="92" t="n">
        <f aca="false">[1]Sheet1!CH1089</f>
        <v>39</v>
      </c>
      <c r="DA2225" s="92" t="n">
        <f aca="false">[1]Sheet1!CI1089</f>
        <v>55</v>
      </c>
      <c r="DB2225" s="92" t="n">
        <f aca="false">[1]Sheet1!CJ1089</f>
        <v>39</v>
      </c>
      <c r="DC2225" s="92" t="n">
        <f aca="false">[1]Sheet1!CK1089</f>
        <v>56</v>
      </c>
      <c r="DD2225" s="92" t="n">
        <f aca="false">[1]Sheet1!CL1089</f>
        <v>40</v>
      </c>
      <c r="DE2225" s="92" t="n">
        <f aca="false">[1]Sheet1!CM1089</f>
        <v>56</v>
      </c>
      <c r="DF2225" s="92" t="n">
        <f aca="false">[1]Sheet1!CN1089</f>
        <v>38</v>
      </c>
      <c r="DG2225" s="92" t="n">
        <f aca="false">[1]Sheet1!CO1089</f>
        <v>62</v>
      </c>
      <c r="DH2225" s="92" t="n">
        <f aca="false">[1]Sheet1!CP1089</f>
        <v>42</v>
      </c>
      <c r="DI2225" s="92" t="n">
        <f aca="false">[1]Sheet1!CQ1089</f>
        <v>62</v>
      </c>
      <c r="DJ2225" s="92" t="n">
        <f aca="false">[1]Sheet1!CR1089</f>
        <v>43</v>
      </c>
      <c r="DK2225" s="92" t="n">
        <f aca="false">[1]Sheet1!CS1089</f>
        <v>62</v>
      </c>
      <c r="DL2225" s="92" t="n">
        <f aca="false">[1]Sheet1!CT1089</f>
        <v>45</v>
      </c>
      <c r="DM2225" s="92" t="n">
        <f aca="false">[1]Sheet1!CU1089</f>
        <v>60</v>
      </c>
      <c r="DN2225" s="92" t="n">
        <f aca="false">[1]Sheet1!CV1089</f>
        <v>43</v>
      </c>
      <c r="DO2225" s="92" t="n">
        <f aca="false">[1]Sheet1!CW1089</f>
        <v>66</v>
      </c>
      <c r="DP2225" s="92" t="n">
        <f aca="false">[1]Sheet1!CX1089</f>
        <v>41</v>
      </c>
      <c r="DQ2225" s="92" t="n">
        <f aca="false">DQ2224</f>
        <v>65</v>
      </c>
      <c r="DR2225" s="92" t="n">
        <f aca="false">DR2224</f>
        <v>49</v>
      </c>
      <c r="DS2225" s="93"/>
      <c r="DT2225" s="119"/>
      <c r="DU2225" s="119"/>
      <c r="DW2225" s="120"/>
      <c r="DX2225" s="96"/>
      <c r="DY2225" s="96"/>
      <c r="DZ2225" s="119"/>
      <c r="EA2225" s="119"/>
      <c r="EB2225" s="135"/>
      <c r="EC2225" s="120"/>
      <c r="ED2225" s="96"/>
      <c r="EE2225" s="96"/>
      <c r="EF2225" s="119"/>
      <c r="EG2225" s="119"/>
      <c r="EI2225" s="120"/>
      <c r="EJ2225" s="96"/>
      <c r="EK2225" s="96"/>
      <c r="EL2225" s="119"/>
      <c r="EM2225" s="119"/>
      <c r="EN2225" s="135"/>
      <c r="EO2225" s="120"/>
      <c r="EP2225" s="96"/>
      <c r="EQ2225" s="96"/>
      <c r="ER2225" s="65"/>
    </row>
    <row r="2226" customFormat="false" ht="12.75" hidden="false" customHeight="false" outlineLevel="0" collapsed="false">
      <c r="S2226" s="77"/>
      <c r="T2226" s="85" t="n">
        <f aca="false">[1]Sheet1!B1090</f>
        <v>37214</v>
      </c>
      <c r="U2226" s="92" t="n">
        <f aca="false">[1]Sheet1!C1090</f>
        <v>58</v>
      </c>
      <c r="V2226" s="92" t="n">
        <f aca="false">[1]Sheet1!D1090</f>
        <v>45</v>
      </c>
      <c r="W2226" s="92" t="n">
        <f aca="false">[1]Sheet1!E1090</f>
        <v>59</v>
      </c>
      <c r="X2226" s="92" t="n">
        <f aca="false">[1]Sheet1!F1090</f>
        <v>45</v>
      </c>
      <c r="Y2226" s="92" t="n">
        <f aca="false">[1]Sheet1!G1090</f>
        <v>63</v>
      </c>
      <c r="Z2226" s="92" t="n">
        <f aca="false">[1]Sheet1!H1090</f>
        <v>41</v>
      </c>
      <c r="AA2226" s="92" t="n">
        <f aca="false">[1]Sheet1!I1090</f>
        <v>64</v>
      </c>
      <c r="AB2226" s="92" t="n">
        <f aca="false">[1]Sheet1!J1090</f>
        <v>45</v>
      </c>
      <c r="AC2226" s="92" t="n">
        <f aca="false">[1]Sheet1!K1090</f>
        <v>58</v>
      </c>
      <c r="AD2226" s="92" t="n">
        <f aca="false">[1]Sheet1!L1090</f>
        <v>35</v>
      </c>
      <c r="AE2226" s="92" t="n">
        <f aca="false">[1]Sheet1!M1090</f>
        <v>66</v>
      </c>
      <c r="AF2226" s="92" t="n">
        <f aca="false">[1]Sheet1!N1090</f>
        <v>37</v>
      </c>
      <c r="AG2226" s="92" t="n">
        <f aca="false">[1]Sheet1!O1090</f>
        <v>64</v>
      </c>
      <c r="AH2226" s="92" t="n">
        <f aca="false">[1]Sheet1!P1090</f>
        <v>40</v>
      </c>
      <c r="AI2226" s="92" t="n">
        <f aca="false">[1]Sheet1!Q1090</f>
        <v>68</v>
      </c>
      <c r="AJ2226" s="92" t="n">
        <f aca="false">[1]Sheet1!R1090</f>
        <v>36</v>
      </c>
      <c r="AK2226" s="92" t="n">
        <f aca="false">[1]Sheet1!S1090</f>
        <v>66</v>
      </c>
      <c r="AL2226" s="92" t="n">
        <f aca="false">[1]Sheet1!T1090</f>
        <v>43</v>
      </c>
      <c r="AM2226" s="92" t="n">
        <f aca="false">[1]Sheet1!U1090</f>
        <v>64</v>
      </c>
      <c r="AN2226" s="92" t="n">
        <f aca="false">[1]Sheet1!V1090</f>
        <v>46</v>
      </c>
      <c r="AO2226" s="92" t="n">
        <f aca="false">[1]Sheet1!W1090</f>
        <v>63</v>
      </c>
      <c r="AP2226" s="92" t="n">
        <f aca="false">[1]Sheet1!X1090</f>
        <v>45</v>
      </c>
      <c r="AQ2226" s="92" t="n">
        <f aca="false">[1]Sheet1!Y1090</f>
        <v>68</v>
      </c>
      <c r="AR2226" s="92" t="n">
        <f aca="false">[1]Sheet1!Z1090</f>
        <v>48</v>
      </c>
      <c r="AS2226" s="92" t="n">
        <f aca="false">[1]Sheet1!AA1090</f>
        <v>69</v>
      </c>
      <c r="AT2226" s="92" t="n">
        <f aca="false">[1]Sheet1!AB1090</f>
        <v>48</v>
      </c>
      <c r="AU2226" s="92" t="n">
        <f aca="false">[1]Sheet1!AC1090</f>
        <v>69</v>
      </c>
      <c r="AV2226" s="92" t="n">
        <f aca="false">[1]Sheet1!AD1090</f>
        <v>51</v>
      </c>
      <c r="AW2226" s="92" t="n">
        <f aca="false">[1]Sheet1!AE1090</f>
        <v>71</v>
      </c>
      <c r="AX2226" s="92" t="n">
        <f aca="false">[1]Sheet1!AF1090</f>
        <v>51</v>
      </c>
      <c r="AY2226" s="92" t="n">
        <f aca="false">[1]Sheet1!AG1090</f>
        <v>76</v>
      </c>
      <c r="AZ2226" s="92" t="n">
        <f aca="false">[1]Sheet1!AH1090</f>
        <v>60</v>
      </c>
      <c r="BA2226" s="92" t="n">
        <f aca="false">[1]Sheet1!AI1090</f>
        <v>76</v>
      </c>
      <c r="BB2226" s="92" t="n">
        <f aca="false">[1]Sheet1!AJ1090</f>
        <v>58</v>
      </c>
      <c r="BC2226" s="92" t="n">
        <f aca="false">[1]Sheet1!AK1090</f>
        <v>72</v>
      </c>
      <c r="BD2226" s="92" t="n">
        <f aca="false">[1]Sheet1!AL1090</f>
        <v>51</v>
      </c>
      <c r="BE2226" s="92" t="n">
        <f aca="false">[1]Sheet1!AM1090</f>
        <v>69</v>
      </c>
      <c r="BF2226" s="92" t="n">
        <f aca="false">[1]Sheet1!AN1090</f>
        <v>49</v>
      </c>
      <c r="BG2226" s="92" t="n">
        <f aca="false">[1]Sheet1!AO1090</f>
        <v>71</v>
      </c>
      <c r="BH2226" s="92" t="n">
        <f aca="false">[1]Sheet1!AP1090</f>
        <v>52</v>
      </c>
      <c r="BI2226" s="92" t="n">
        <f aca="false">[1]Sheet1!AQ1090</f>
        <v>73</v>
      </c>
      <c r="BJ2226" s="92" t="n">
        <f aca="false">[1]Sheet1!AR1090</f>
        <v>53</v>
      </c>
      <c r="BK2226" s="92" t="n">
        <f aca="false">[1]Sheet1!AS1090</f>
        <v>72</v>
      </c>
      <c r="BL2226" s="92" t="n">
        <f aca="false">[1]Sheet1!AT1090</f>
        <v>53</v>
      </c>
      <c r="BM2226" s="92" t="n">
        <f aca="false">[1]Sheet1!AU1090</f>
        <v>45</v>
      </c>
      <c r="BN2226" s="92" t="n">
        <f aca="false">[1]Sheet1!AV1090</f>
        <v>32</v>
      </c>
      <c r="BO2226" s="92" t="n">
        <f aca="false">[1]Sheet1!AW1090</f>
        <v>44</v>
      </c>
      <c r="BP2226" s="92" t="n">
        <f aca="false">[1]Sheet1!AX1090</f>
        <v>33</v>
      </c>
      <c r="BQ2226" s="92" t="n">
        <f aca="false">[1]Sheet1!AY1090</f>
        <v>48</v>
      </c>
      <c r="BR2226" s="92" t="n">
        <f aca="false">[1]Sheet1!AZ1090</f>
        <v>37</v>
      </c>
      <c r="BS2226" s="92" t="n">
        <f aca="false">[1]Sheet1!BA1090</f>
        <v>45</v>
      </c>
      <c r="BT2226" s="92" t="n">
        <f aca="false">[1]Sheet1!BB1090</f>
        <v>30</v>
      </c>
      <c r="BU2226" s="92" t="n">
        <f aca="false">[1]Sheet1!BC1090</f>
        <v>48</v>
      </c>
      <c r="BV2226" s="92" t="n">
        <f aca="false">[1]Sheet1!BD1090</f>
        <v>36</v>
      </c>
      <c r="BW2226" s="92" t="n">
        <f aca="false">[1]Sheet1!BE1090</f>
        <v>49</v>
      </c>
      <c r="BX2226" s="92" t="n">
        <f aca="false">[1]Sheet1!BF1090</f>
        <v>36</v>
      </c>
      <c r="BY2226" s="92" t="n">
        <f aca="false">[1]Sheet1!BG1090</f>
        <v>49</v>
      </c>
      <c r="BZ2226" s="92" t="n">
        <f aca="false">[1]Sheet1!BH1090</f>
        <v>37</v>
      </c>
      <c r="CA2226" s="92" t="n">
        <f aca="false">[1]Sheet1!BI1090</f>
        <v>51</v>
      </c>
      <c r="CB2226" s="92" t="n">
        <f aca="false">[1]Sheet1!BJ1090</f>
        <v>39</v>
      </c>
      <c r="CC2226" s="92" t="n">
        <f aca="false">[1]Sheet1!BK1090</f>
        <v>47</v>
      </c>
      <c r="CD2226" s="92" t="n">
        <f aca="false">[1]Sheet1!BL1090</f>
        <v>35</v>
      </c>
      <c r="CE2226" s="92" t="n">
        <f aca="false">[1]Sheet1!BM1090</f>
        <v>50</v>
      </c>
      <c r="CF2226" s="92" t="n">
        <f aca="false">[1]Sheet1!BN1090</f>
        <v>37</v>
      </c>
      <c r="CG2226" s="92" t="n">
        <f aca="false">[1]Sheet1!BO1090</f>
        <v>53</v>
      </c>
      <c r="CH2226" s="92" t="n">
        <f aca="false">[1]Sheet1!BP1090</f>
        <v>39</v>
      </c>
      <c r="CI2226" s="92" t="n">
        <f aca="false">[1]Sheet1!BQ1090</f>
        <v>50</v>
      </c>
      <c r="CJ2226" s="92" t="n">
        <f aca="false">[1]Sheet1!BR1090</f>
        <v>38</v>
      </c>
      <c r="CK2226" s="92" t="n">
        <f aca="false">[1]Sheet1!BS1090</f>
        <v>51</v>
      </c>
      <c r="CL2226" s="92" t="n">
        <f aca="false">[1]Sheet1!BT1090</f>
        <v>39</v>
      </c>
      <c r="CM2226" s="92" t="n">
        <f aca="false">[1]Sheet1!BU1090</f>
        <v>52</v>
      </c>
      <c r="CN2226" s="92" t="n">
        <f aca="false">[1]Sheet1!BV1090</f>
        <v>38</v>
      </c>
      <c r="CO2226" s="92" t="n">
        <f aca="false">[1]Sheet1!BW1090</f>
        <v>54</v>
      </c>
      <c r="CP2226" s="92" t="n">
        <f aca="false">[1]Sheet1!BX1090</f>
        <v>40</v>
      </c>
      <c r="CQ2226" s="92" t="n">
        <f aca="false">[1]Sheet1!BY1090</f>
        <v>58</v>
      </c>
      <c r="CR2226" s="92" t="n">
        <f aca="false">[1]Sheet1!BZ1090</f>
        <v>41</v>
      </c>
      <c r="CS2226" s="92" t="n">
        <f aca="false">[1]Sheet1!CA1090</f>
        <v>56</v>
      </c>
      <c r="CT2226" s="92" t="n">
        <f aca="false">[1]Sheet1!CB1090</f>
        <v>41</v>
      </c>
      <c r="CU2226" s="92" t="n">
        <f aca="false">[1]Sheet1!CC1090</f>
        <v>54</v>
      </c>
      <c r="CV2226" s="92" t="n">
        <f aca="false">[1]Sheet1!CD1090</f>
        <v>40</v>
      </c>
      <c r="CW2226" s="92" t="n">
        <f aca="false">[1]Sheet1!CE1090</f>
        <v>56</v>
      </c>
      <c r="CX2226" s="92" t="n">
        <f aca="false">[1]Sheet1!CF1090</f>
        <v>39</v>
      </c>
      <c r="CY2226" s="92" t="n">
        <f aca="false">[1]Sheet1!CG1090</f>
        <v>52</v>
      </c>
      <c r="CZ2226" s="92" t="n">
        <f aca="false">[1]Sheet1!CH1090</f>
        <v>37</v>
      </c>
      <c r="DA2226" s="92" t="n">
        <f aca="false">[1]Sheet1!CI1090</f>
        <v>53</v>
      </c>
      <c r="DB2226" s="92" t="n">
        <f aca="false">[1]Sheet1!CJ1090</f>
        <v>39</v>
      </c>
      <c r="DC2226" s="92" t="n">
        <f aca="false">[1]Sheet1!CK1090</f>
        <v>53</v>
      </c>
      <c r="DD2226" s="92" t="n">
        <f aca="false">[1]Sheet1!CL1090</f>
        <v>40</v>
      </c>
      <c r="DE2226" s="92" t="n">
        <f aca="false">[1]Sheet1!CM1090</f>
        <v>53</v>
      </c>
      <c r="DF2226" s="92" t="n">
        <f aca="false">[1]Sheet1!CN1090</f>
        <v>37</v>
      </c>
      <c r="DG2226" s="92" t="n">
        <f aca="false">[1]Sheet1!CO1090</f>
        <v>59</v>
      </c>
      <c r="DH2226" s="92" t="n">
        <f aca="false">[1]Sheet1!CP1090</f>
        <v>40</v>
      </c>
      <c r="DI2226" s="92" t="n">
        <f aca="false">[1]Sheet1!CQ1090</f>
        <v>59</v>
      </c>
      <c r="DJ2226" s="92" t="n">
        <f aca="false">[1]Sheet1!CR1090</f>
        <v>41</v>
      </c>
      <c r="DK2226" s="92" t="n">
        <f aca="false">[1]Sheet1!CS1090</f>
        <v>59</v>
      </c>
      <c r="DL2226" s="92" t="n">
        <f aca="false">[1]Sheet1!CT1090</f>
        <v>44</v>
      </c>
      <c r="DM2226" s="92" t="n">
        <f aca="false">[1]Sheet1!CU1090</f>
        <v>57</v>
      </c>
      <c r="DN2226" s="92" t="n">
        <f aca="false">[1]Sheet1!CV1090</f>
        <v>41</v>
      </c>
      <c r="DO2226" s="92" t="n">
        <f aca="false">[1]Sheet1!CW1090</f>
        <v>61</v>
      </c>
      <c r="DP2226" s="92" t="n">
        <f aca="false">[1]Sheet1!CX1090</f>
        <v>42</v>
      </c>
      <c r="DQ2226" s="92" t="n">
        <f aca="false">DQ2225</f>
        <v>65</v>
      </c>
      <c r="DR2226" s="92" t="n">
        <f aca="false">DR2225</f>
        <v>49</v>
      </c>
      <c r="DS2226" s="93"/>
      <c r="DT2226" s="119"/>
      <c r="DU2226" s="119"/>
      <c r="DW2226" s="120"/>
      <c r="DX2226" s="96"/>
      <c r="DY2226" s="96"/>
      <c r="DZ2226" s="119"/>
      <c r="EA2226" s="119"/>
      <c r="EB2226" s="135"/>
      <c r="EC2226" s="120"/>
      <c r="ED2226" s="96"/>
      <c r="EE2226" s="96"/>
      <c r="EF2226" s="119"/>
      <c r="EG2226" s="119"/>
      <c r="EI2226" s="120"/>
      <c r="EJ2226" s="96"/>
      <c r="EK2226" s="96"/>
      <c r="EL2226" s="119"/>
      <c r="EM2226" s="119"/>
      <c r="EN2226" s="135"/>
      <c r="EO2226" s="120"/>
      <c r="EP2226" s="96"/>
      <c r="EQ2226" s="96"/>
      <c r="ER2226" s="65"/>
    </row>
    <row r="2227" customFormat="false" ht="12.75" hidden="false" customHeight="false" outlineLevel="0" collapsed="false">
      <c r="S2227" s="77"/>
      <c r="T2227" s="85" t="n">
        <f aca="false">[1]Sheet1!B1091</f>
        <v>37215</v>
      </c>
      <c r="U2227" s="92" t="n">
        <f aca="false">[1]Sheet1!C1091</f>
        <v>59</v>
      </c>
      <c r="V2227" s="92" t="n">
        <f aca="false">[1]Sheet1!D1091</f>
        <v>45</v>
      </c>
      <c r="W2227" s="92" t="n">
        <f aca="false">[1]Sheet1!E1091</f>
        <v>60</v>
      </c>
      <c r="X2227" s="92" t="n">
        <f aca="false">[1]Sheet1!F1091</f>
        <v>45</v>
      </c>
      <c r="Y2227" s="92" t="n">
        <f aca="false">[1]Sheet1!G1091</f>
        <v>68</v>
      </c>
      <c r="Z2227" s="92" t="n">
        <f aca="false">[1]Sheet1!H1091</f>
        <v>46</v>
      </c>
      <c r="AA2227" s="92" t="n">
        <f aca="false">[1]Sheet1!I1091</f>
        <v>69</v>
      </c>
      <c r="AB2227" s="92" t="n">
        <f aca="false">[1]Sheet1!J1091</f>
        <v>50</v>
      </c>
      <c r="AC2227" s="92" t="n">
        <f aca="false">[1]Sheet1!K1091</f>
        <v>61</v>
      </c>
      <c r="AD2227" s="92" t="n">
        <f aca="false">[1]Sheet1!L1091</f>
        <v>43</v>
      </c>
      <c r="AE2227" s="92" t="n">
        <f aca="false">[1]Sheet1!M1091</f>
        <v>69</v>
      </c>
      <c r="AF2227" s="92" t="n">
        <f aca="false">[1]Sheet1!N1091</f>
        <v>45</v>
      </c>
      <c r="AG2227" s="92" t="n">
        <f aca="false">[1]Sheet1!O1091</f>
        <v>67</v>
      </c>
      <c r="AH2227" s="92" t="n">
        <f aca="false">[1]Sheet1!P1091</f>
        <v>48</v>
      </c>
      <c r="AI2227" s="92" t="n">
        <f aca="false">[1]Sheet1!Q1091</f>
        <v>71</v>
      </c>
      <c r="AJ2227" s="92" t="n">
        <f aca="false">[1]Sheet1!R1091</f>
        <v>44</v>
      </c>
      <c r="AK2227" s="92" t="n">
        <f aca="false">[1]Sheet1!S1091</f>
        <v>69</v>
      </c>
      <c r="AL2227" s="92" t="n">
        <f aca="false">[1]Sheet1!T1091</f>
        <v>51</v>
      </c>
      <c r="AM2227" s="92" t="n">
        <f aca="false">[1]Sheet1!U1091</f>
        <v>67</v>
      </c>
      <c r="AN2227" s="92" t="n">
        <f aca="false">[1]Sheet1!V1091</f>
        <v>54</v>
      </c>
      <c r="AO2227" s="92" t="n">
        <f aca="false">[1]Sheet1!W1091</f>
        <v>68</v>
      </c>
      <c r="AP2227" s="92" t="n">
        <f aca="false">[1]Sheet1!X1091</f>
        <v>51</v>
      </c>
      <c r="AQ2227" s="92" t="n">
        <f aca="false">[1]Sheet1!Y1091</f>
        <v>73</v>
      </c>
      <c r="AR2227" s="92" t="n">
        <f aca="false">[1]Sheet1!Z1091</f>
        <v>54</v>
      </c>
      <c r="AS2227" s="92" t="n">
        <f aca="false">[1]Sheet1!AA1091</f>
        <v>73</v>
      </c>
      <c r="AT2227" s="92" t="n">
        <f aca="false">[1]Sheet1!AB1091</f>
        <v>49</v>
      </c>
      <c r="AU2227" s="92" t="n">
        <f aca="false">[1]Sheet1!AC1091</f>
        <v>73</v>
      </c>
      <c r="AV2227" s="92" t="n">
        <f aca="false">[1]Sheet1!AD1091</f>
        <v>52</v>
      </c>
      <c r="AW2227" s="92" t="n">
        <f aca="false">[1]Sheet1!AE1091</f>
        <v>75</v>
      </c>
      <c r="AX2227" s="92" t="n">
        <f aca="false">[1]Sheet1!AF1091</f>
        <v>52</v>
      </c>
      <c r="AY2227" s="92" t="n">
        <f aca="false">[1]Sheet1!AG1091</f>
        <v>80</v>
      </c>
      <c r="AZ2227" s="92" t="n">
        <f aca="false">[1]Sheet1!AH1091</f>
        <v>61</v>
      </c>
      <c r="BA2227" s="92" t="n">
        <f aca="false">[1]Sheet1!AI1091</f>
        <v>80</v>
      </c>
      <c r="BB2227" s="92" t="n">
        <f aca="false">[1]Sheet1!AJ1091</f>
        <v>59</v>
      </c>
      <c r="BC2227" s="92" t="n">
        <f aca="false">[1]Sheet1!AK1091</f>
        <v>74</v>
      </c>
      <c r="BD2227" s="92" t="n">
        <f aca="false">[1]Sheet1!AL1091</f>
        <v>55</v>
      </c>
      <c r="BE2227" s="92" t="n">
        <f aca="false">[1]Sheet1!AM1091</f>
        <v>69</v>
      </c>
      <c r="BF2227" s="92" t="n">
        <f aca="false">[1]Sheet1!AN1091</f>
        <v>52</v>
      </c>
      <c r="BG2227" s="92" t="n">
        <f aca="false">[1]Sheet1!AO1091</f>
        <v>71</v>
      </c>
      <c r="BH2227" s="92" t="n">
        <f aca="false">[1]Sheet1!AP1091</f>
        <v>55</v>
      </c>
      <c r="BI2227" s="92" t="n">
        <f aca="false">[1]Sheet1!AQ1091</f>
        <v>73</v>
      </c>
      <c r="BJ2227" s="92" t="n">
        <f aca="false">[1]Sheet1!AR1091</f>
        <v>56</v>
      </c>
      <c r="BK2227" s="92" t="n">
        <f aca="false">[1]Sheet1!AS1091</f>
        <v>72</v>
      </c>
      <c r="BL2227" s="92" t="n">
        <f aca="false">[1]Sheet1!AT1091</f>
        <v>56</v>
      </c>
      <c r="BM2227" s="92" t="n">
        <f aca="false">[1]Sheet1!AU1091</f>
        <v>50</v>
      </c>
      <c r="BN2227" s="92" t="n">
        <f aca="false">[1]Sheet1!AV1091</f>
        <v>32</v>
      </c>
      <c r="BO2227" s="92" t="n">
        <f aca="false">[1]Sheet1!AW1091</f>
        <v>49</v>
      </c>
      <c r="BP2227" s="92" t="n">
        <f aca="false">[1]Sheet1!AX1091</f>
        <v>33</v>
      </c>
      <c r="BQ2227" s="92" t="n">
        <f aca="false">[1]Sheet1!AY1091</f>
        <v>53</v>
      </c>
      <c r="BR2227" s="92" t="n">
        <f aca="false">[1]Sheet1!AZ1091</f>
        <v>37</v>
      </c>
      <c r="BS2227" s="92" t="n">
        <f aca="false">[1]Sheet1!BA1091</f>
        <v>50</v>
      </c>
      <c r="BT2227" s="92" t="n">
        <f aca="false">[1]Sheet1!BB1091</f>
        <v>30</v>
      </c>
      <c r="BU2227" s="92" t="n">
        <f aca="false">[1]Sheet1!BC1091</f>
        <v>53</v>
      </c>
      <c r="BV2227" s="92" t="n">
        <f aca="false">[1]Sheet1!BD1091</f>
        <v>36</v>
      </c>
      <c r="BW2227" s="92" t="n">
        <f aca="false">[1]Sheet1!BE1091</f>
        <v>52</v>
      </c>
      <c r="BX2227" s="92" t="n">
        <f aca="false">[1]Sheet1!BF1091</f>
        <v>37</v>
      </c>
      <c r="BY2227" s="92" t="n">
        <f aca="false">[1]Sheet1!BG1091</f>
        <v>52</v>
      </c>
      <c r="BZ2227" s="92" t="n">
        <f aca="false">[1]Sheet1!BH1091</f>
        <v>38</v>
      </c>
      <c r="CA2227" s="92" t="n">
        <f aca="false">[1]Sheet1!BI1091</f>
        <v>54</v>
      </c>
      <c r="CB2227" s="92" t="n">
        <f aca="false">[1]Sheet1!BJ1091</f>
        <v>40</v>
      </c>
      <c r="CC2227" s="92" t="n">
        <f aca="false">[1]Sheet1!BK1091</f>
        <v>52</v>
      </c>
      <c r="CD2227" s="92" t="n">
        <f aca="false">[1]Sheet1!BL1091</f>
        <v>35</v>
      </c>
      <c r="CE2227" s="92" t="n">
        <f aca="false">[1]Sheet1!BM1091</f>
        <v>55</v>
      </c>
      <c r="CF2227" s="92" t="n">
        <f aca="false">[1]Sheet1!BN1091</f>
        <v>37</v>
      </c>
      <c r="CG2227" s="92" t="n">
        <f aca="false">[1]Sheet1!BO1091</f>
        <v>58</v>
      </c>
      <c r="CH2227" s="92" t="n">
        <f aca="false">[1]Sheet1!BP1091</f>
        <v>39</v>
      </c>
      <c r="CI2227" s="92" t="n">
        <f aca="false">[1]Sheet1!BQ1091</f>
        <v>55</v>
      </c>
      <c r="CJ2227" s="92" t="n">
        <f aca="false">[1]Sheet1!BR1091</f>
        <v>38</v>
      </c>
      <c r="CK2227" s="92" t="n">
        <f aca="false">[1]Sheet1!BS1091</f>
        <v>56</v>
      </c>
      <c r="CL2227" s="92" t="n">
        <f aca="false">[1]Sheet1!BT1091</f>
        <v>39</v>
      </c>
      <c r="CM2227" s="92" t="n">
        <f aca="false">[1]Sheet1!BU1091</f>
        <v>57</v>
      </c>
      <c r="CN2227" s="92" t="n">
        <f aca="false">[1]Sheet1!BV1091</f>
        <v>38</v>
      </c>
      <c r="CO2227" s="92" t="n">
        <f aca="false">[1]Sheet1!BW1091</f>
        <v>59</v>
      </c>
      <c r="CP2227" s="92" t="n">
        <f aca="false">[1]Sheet1!BX1091</f>
        <v>40</v>
      </c>
      <c r="CQ2227" s="92" t="n">
        <f aca="false">[1]Sheet1!BY1091</f>
        <v>63</v>
      </c>
      <c r="CR2227" s="92" t="n">
        <f aca="false">[1]Sheet1!BZ1091</f>
        <v>41</v>
      </c>
      <c r="CS2227" s="92" t="n">
        <f aca="false">[1]Sheet1!CA1091</f>
        <v>63</v>
      </c>
      <c r="CT2227" s="92" t="n">
        <f aca="false">[1]Sheet1!CB1091</f>
        <v>46</v>
      </c>
      <c r="CU2227" s="92" t="n">
        <f aca="false">[1]Sheet1!CC1091</f>
        <v>61</v>
      </c>
      <c r="CV2227" s="92" t="n">
        <f aca="false">[1]Sheet1!CD1091</f>
        <v>45</v>
      </c>
      <c r="CW2227" s="92" t="n">
        <f aca="false">[1]Sheet1!CE1091</f>
        <v>60</v>
      </c>
      <c r="CX2227" s="92" t="n">
        <f aca="false">[1]Sheet1!CF1091</f>
        <v>46</v>
      </c>
      <c r="CY2227" s="92" t="n">
        <f aca="false">[1]Sheet1!CG1091</f>
        <v>56</v>
      </c>
      <c r="CZ2227" s="92" t="n">
        <f aca="false">[1]Sheet1!CH1091</f>
        <v>44</v>
      </c>
      <c r="DA2227" s="92" t="n">
        <f aca="false">[1]Sheet1!CI1091</f>
        <v>56</v>
      </c>
      <c r="DB2227" s="92" t="n">
        <f aca="false">[1]Sheet1!CJ1091</f>
        <v>43</v>
      </c>
      <c r="DC2227" s="92" t="n">
        <f aca="false">[1]Sheet1!CK1091</f>
        <v>56</v>
      </c>
      <c r="DD2227" s="92" t="n">
        <f aca="false">[1]Sheet1!CL1091</f>
        <v>44</v>
      </c>
      <c r="DE2227" s="92" t="n">
        <f aca="false">[1]Sheet1!CM1091</f>
        <v>56</v>
      </c>
      <c r="DF2227" s="92" t="n">
        <f aca="false">[1]Sheet1!CN1091</f>
        <v>41</v>
      </c>
      <c r="DG2227" s="92" t="n">
        <f aca="false">[1]Sheet1!CO1091</f>
        <v>63</v>
      </c>
      <c r="DH2227" s="92" t="n">
        <f aca="false">[1]Sheet1!CP1091</f>
        <v>47</v>
      </c>
      <c r="DI2227" s="92" t="n">
        <f aca="false">[1]Sheet1!CQ1091</f>
        <v>63</v>
      </c>
      <c r="DJ2227" s="92" t="n">
        <f aca="false">[1]Sheet1!CR1091</f>
        <v>48</v>
      </c>
      <c r="DK2227" s="92" t="n">
        <f aca="false">[1]Sheet1!CS1091</f>
        <v>64</v>
      </c>
      <c r="DL2227" s="92" t="n">
        <f aca="false">[1]Sheet1!CT1091</f>
        <v>50</v>
      </c>
      <c r="DM2227" s="92" t="n">
        <f aca="false">[1]Sheet1!CU1091</f>
        <v>62</v>
      </c>
      <c r="DN2227" s="92" t="n">
        <f aca="false">[1]Sheet1!CV1091</f>
        <v>47</v>
      </c>
      <c r="DO2227" s="92" t="n">
        <f aca="false">[1]Sheet1!CW1091</f>
        <v>66</v>
      </c>
      <c r="DP2227" s="92" t="n">
        <f aca="false">[1]Sheet1!CX1091</f>
        <v>48</v>
      </c>
      <c r="DQ2227" s="92" t="n">
        <f aca="false">DQ2226</f>
        <v>65</v>
      </c>
      <c r="DR2227" s="92" t="n">
        <f aca="false">DR2226</f>
        <v>49</v>
      </c>
      <c r="DS2227" s="93"/>
      <c r="DT2227" s="119"/>
      <c r="DU2227" s="119"/>
      <c r="DW2227" s="120"/>
      <c r="DX2227" s="96"/>
      <c r="DY2227" s="96"/>
      <c r="DZ2227" s="119"/>
      <c r="EA2227" s="119"/>
      <c r="EB2227" s="135"/>
      <c r="EC2227" s="120"/>
      <c r="ED2227" s="96"/>
      <c r="EE2227" s="96"/>
      <c r="EF2227" s="119"/>
      <c r="EG2227" s="119"/>
      <c r="EI2227" s="120"/>
      <c r="EJ2227" s="96"/>
      <c r="EK2227" s="96"/>
      <c r="EL2227" s="119"/>
      <c r="EM2227" s="119"/>
      <c r="EN2227" s="135"/>
      <c r="EO2227" s="120"/>
      <c r="EP2227" s="96"/>
      <c r="EQ2227" s="96"/>
      <c r="ER2227" s="65"/>
    </row>
    <row r="2228" customFormat="false" ht="12.75" hidden="false" customHeight="false" outlineLevel="0" collapsed="false">
      <c r="S2228" s="77"/>
      <c r="T2228" s="85" t="n">
        <f aca="false">[1]Sheet1!B1092</f>
        <v>37216</v>
      </c>
      <c r="U2228" s="92" t="n">
        <f aca="false">[1]Sheet1!C1092</f>
        <v>51</v>
      </c>
      <c r="V2228" s="92" t="n">
        <f aca="false">[1]Sheet1!D1092</f>
        <v>39</v>
      </c>
      <c r="W2228" s="92" t="n">
        <f aca="false">[1]Sheet1!E1092</f>
        <v>52</v>
      </c>
      <c r="X2228" s="92" t="n">
        <f aca="false">[1]Sheet1!F1092</f>
        <v>39</v>
      </c>
      <c r="Y2228" s="92" t="n">
        <f aca="false">[1]Sheet1!G1092</f>
        <v>62</v>
      </c>
      <c r="Z2228" s="92" t="n">
        <f aca="false">[1]Sheet1!H1092</f>
        <v>39</v>
      </c>
      <c r="AA2228" s="92" t="n">
        <f aca="false">[1]Sheet1!I1092</f>
        <v>63</v>
      </c>
      <c r="AB2228" s="92" t="n">
        <f aca="false">[1]Sheet1!J1092</f>
        <v>43</v>
      </c>
      <c r="AC2228" s="92" t="n">
        <f aca="false">[1]Sheet1!K1092</f>
        <v>58</v>
      </c>
      <c r="AD2228" s="92" t="n">
        <f aca="false">[1]Sheet1!L1092</f>
        <v>41</v>
      </c>
      <c r="AE2228" s="92" t="n">
        <f aca="false">[1]Sheet1!M1092</f>
        <v>66</v>
      </c>
      <c r="AF2228" s="92" t="n">
        <f aca="false">[1]Sheet1!N1092</f>
        <v>43</v>
      </c>
      <c r="AG2228" s="92" t="n">
        <f aca="false">[1]Sheet1!O1092</f>
        <v>64</v>
      </c>
      <c r="AH2228" s="92" t="n">
        <f aca="false">[1]Sheet1!P1092</f>
        <v>46</v>
      </c>
      <c r="AI2228" s="92" t="n">
        <f aca="false">[1]Sheet1!Q1092</f>
        <v>68</v>
      </c>
      <c r="AJ2228" s="92" t="n">
        <f aca="false">[1]Sheet1!R1092</f>
        <v>42</v>
      </c>
      <c r="AK2228" s="92" t="n">
        <f aca="false">[1]Sheet1!S1092</f>
        <v>66</v>
      </c>
      <c r="AL2228" s="92" t="n">
        <f aca="false">[1]Sheet1!T1092</f>
        <v>49</v>
      </c>
      <c r="AM2228" s="92" t="n">
        <f aca="false">[1]Sheet1!U1092</f>
        <v>64</v>
      </c>
      <c r="AN2228" s="92" t="n">
        <f aca="false">[1]Sheet1!V1092</f>
        <v>52</v>
      </c>
      <c r="AO2228" s="92" t="n">
        <f aca="false">[1]Sheet1!W1092</f>
        <v>61</v>
      </c>
      <c r="AP2228" s="92" t="n">
        <f aca="false">[1]Sheet1!X1092</f>
        <v>43</v>
      </c>
      <c r="AQ2228" s="92" t="n">
        <f aca="false">[1]Sheet1!Y1092</f>
        <v>66</v>
      </c>
      <c r="AR2228" s="92" t="n">
        <f aca="false">[1]Sheet1!Z1092</f>
        <v>46</v>
      </c>
      <c r="AS2228" s="92" t="n">
        <f aca="false">[1]Sheet1!AA1092</f>
        <v>73</v>
      </c>
      <c r="AT2228" s="92" t="n">
        <f aca="false">[1]Sheet1!AB1092</f>
        <v>46</v>
      </c>
      <c r="AU2228" s="92" t="n">
        <f aca="false">[1]Sheet1!AC1092</f>
        <v>73</v>
      </c>
      <c r="AV2228" s="92" t="n">
        <f aca="false">[1]Sheet1!AD1092</f>
        <v>49</v>
      </c>
      <c r="AW2228" s="92" t="n">
        <f aca="false">[1]Sheet1!AE1092</f>
        <v>75</v>
      </c>
      <c r="AX2228" s="92" t="n">
        <f aca="false">[1]Sheet1!AF1092</f>
        <v>49</v>
      </c>
      <c r="AY2228" s="92" t="n">
        <f aca="false">[1]Sheet1!AG1092</f>
        <v>80</v>
      </c>
      <c r="AZ2228" s="92" t="n">
        <f aca="false">[1]Sheet1!AH1092</f>
        <v>58</v>
      </c>
      <c r="BA2228" s="92" t="n">
        <f aca="false">[1]Sheet1!AI1092</f>
        <v>80</v>
      </c>
      <c r="BB2228" s="92" t="n">
        <f aca="false">[1]Sheet1!AJ1092</f>
        <v>56</v>
      </c>
      <c r="BC2228" s="92" t="n">
        <f aca="false">[1]Sheet1!AK1092</f>
        <v>75</v>
      </c>
      <c r="BD2228" s="92" t="n">
        <f aca="false">[1]Sheet1!AL1092</f>
        <v>54</v>
      </c>
      <c r="BE2228" s="92" t="n">
        <f aca="false">[1]Sheet1!AM1092</f>
        <v>71</v>
      </c>
      <c r="BF2228" s="92" t="n">
        <f aca="false">[1]Sheet1!AN1092</f>
        <v>52</v>
      </c>
      <c r="BG2228" s="92" t="n">
        <f aca="false">[1]Sheet1!AO1092</f>
        <v>73</v>
      </c>
      <c r="BH2228" s="92" t="n">
        <f aca="false">[1]Sheet1!AP1092</f>
        <v>55</v>
      </c>
      <c r="BI2228" s="92" t="n">
        <f aca="false">[1]Sheet1!AQ1092</f>
        <v>75</v>
      </c>
      <c r="BJ2228" s="92" t="n">
        <f aca="false">[1]Sheet1!AR1092</f>
        <v>56</v>
      </c>
      <c r="BK2228" s="92" t="n">
        <f aca="false">[1]Sheet1!AS1092</f>
        <v>74</v>
      </c>
      <c r="BL2228" s="92" t="n">
        <f aca="false">[1]Sheet1!AT1092</f>
        <v>56</v>
      </c>
      <c r="BM2228" s="92" t="n">
        <f aca="false">[1]Sheet1!AU1092</f>
        <v>40</v>
      </c>
      <c r="BN2228" s="92" t="n">
        <f aca="false">[1]Sheet1!AV1092</f>
        <v>25</v>
      </c>
      <c r="BO2228" s="92" t="n">
        <f aca="false">[1]Sheet1!AW1092</f>
        <v>39</v>
      </c>
      <c r="BP2228" s="92" t="n">
        <f aca="false">[1]Sheet1!AX1092</f>
        <v>26</v>
      </c>
      <c r="BQ2228" s="92" t="n">
        <f aca="false">[1]Sheet1!AY1092</f>
        <v>43</v>
      </c>
      <c r="BR2228" s="92" t="n">
        <f aca="false">[1]Sheet1!AZ1092</f>
        <v>30</v>
      </c>
      <c r="BS2228" s="92" t="n">
        <f aca="false">[1]Sheet1!BA1092</f>
        <v>40</v>
      </c>
      <c r="BT2228" s="92" t="n">
        <f aca="false">[1]Sheet1!BB1092</f>
        <v>23</v>
      </c>
      <c r="BU2228" s="92" t="n">
        <f aca="false">[1]Sheet1!BC1092</f>
        <v>43</v>
      </c>
      <c r="BV2228" s="92" t="n">
        <f aca="false">[1]Sheet1!BD1092</f>
        <v>29</v>
      </c>
      <c r="BW2228" s="92" t="n">
        <f aca="false">[1]Sheet1!BE1092</f>
        <v>47</v>
      </c>
      <c r="BX2228" s="92" t="n">
        <f aca="false">[1]Sheet1!BF1092</f>
        <v>32</v>
      </c>
      <c r="BY2228" s="92" t="n">
        <f aca="false">[1]Sheet1!BG1092</f>
        <v>47</v>
      </c>
      <c r="BZ2228" s="92" t="n">
        <f aca="false">[1]Sheet1!BH1092</f>
        <v>33</v>
      </c>
      <c r="CA2228" s="92" t="n">
        <f aca="false">[1]Sheet1!BI1092</f>
        <v>49</v>
      </c>
      <c r="CB2228" s="92" t="n">
        <f aca="false">[1]Sheet1!BJ1092</f>
        <v>35</v>
      </c>
      <c r="CC2228" s="92" t="n">
        <f aca="false">[1]Sheet1!BK1092</f>
        <v>42</v>
      </c>
      <c r="CD2228" s="92" t="n">
        <f aca="false">[1]Sheet1!BL1092</f>
        <v>28</v>
      </c>
      <c r="CE2228" s="92" t="n">
        <f aca="false">[1]Sheet1!BM1092</f>
        <v>45</v>
      </c>
      <c r="CF2228" s="92" t="n">
        <f aca="false">[1]Sheet1!BN1092</f>
        <v>30</v>
      </c>
      <c r="CG2228" s="92" t="n">
        <f aca="false">[1]Sheet1!BO1092</f>
        <v>48</v>
      </c>
      <c r="CH2228" s="92" t="n">
        <f aca="false">[1]Sheet1!BP1092</f>
        <v>32</v>
      </c>
      <c r="CI2228" s="92" t="n">
        <f aca="false">[1]Sheet1!BQ1092</f>
        <v>45</v>
      </c>
      <c r="CJ2228" s="92" t="n">
        <f aca="false">[1]Sheet1!BR1092</f>
        <v>31</v>
      </c>
      <c r="CK2228" s="92" t="n">
        <f aca="false">[1]Sheet1!BS1092</f>
        <v>46</v>
      </c>
      <c r="CL2228" s="92" t="n">
        <f aca="false">[1]Sheet1!BT1092</f>
        <v>32</v>
      </c>
      <c r="CM2228" s="92" t="n">
        <f aca="false">[1]Sheet1!BU1092</f>
        <v>47</v>
      </c>
      <c r="CN2228" s="92" t="n">
        <f aca="false">[1]Sheet1!BV1092</f>
        <v>31</v>
      </c>
      <c r="CO2228" s="92" t="n">
        <f aca="false">[1]Sheet1!BW1092</f>
        <v>49</v>
      </c>
      <c r="CP2228" s="92" t="n">
        <f aca="false">[1]Sheet1!BX1092</f>
        <v>33</v>
      </c>
      <c r="CQ2228" s="92" t="n">
        <f aca="false">[1]Sheet1!BY1092</f>
        <v>53</v>
      </c>
      <c r="CR2228" s="92" t="n">
        <f aca="false">[1]Sheet1!BZ1092</f>
        <v>34</v>
      </c>
      <c r="CS2228" s="92" t="n">
        <f aca="false">[1]Sheet1!CA1092</f>
        <v>56</v>
      </c>
      <c r="CT2228" s="92" t="n">
        <f aca="false">[1]Sheet1!CB1092</f>
        <v>38</v>
      </c>
      <c r="CU2228" s="92" t="n">
        <f aca="false">[1]Sheet1!CC1092</f>
        <v>54</v>
      </c>
      <c r="CV2228" s="92" t="n">
        <f aca="false">[1]Sheet1!CD1092</f>
        <v>37</v>
      </c>
      <c r="CW2228" s="92" t="n">
        <f aca="false">[1]Sheet1!CE1092</f>
        <v>56</v>
      </c>
      <c r="CX2228" s="92" t="n">
        <f aca="false">[1]Sheet1!CF1092</f>
        <v>40</v>
      </c>
      <c r="CY2228" s="92" t="n">
        <f aca="false">[1]Sheet1!CG1092</f>
        <v>52</v>
      </c>
      <c r="CZ2228" s="92" t="n">
        <f aca="false">[1]Sheet1!CH1092</f>
        <v>38</v>
      </c>
      <c r="DA2228" s="92" t="n">
        <f aca="false">[1]Sheet1!CI1092</f>
        <v>52</v>
      </c>
      <c r="DB2228" s="92" t="n">
        <f aca="false">[1]Sheet1!CJ1092</f>
        <v>37</v>
      </c>
      <c r="DC2228" s="92" t="n">
        <f aca="false">[1]Sheet1!CK1092</f>
        <v>52</v>
      </c>
      <c r="DD2228" s="92" t="n">
        <f aca="false">[1]Sheet1!CL1092</f>
        <v>38</v>
      </c>
      <c r="DE2228" s="92" t="n">
        <f aca="false">[1]Sheet1!CM1092</f>
        <v>52</v>
      </c>
      <c r="DF2228" s="92" t="n">
        <f aca="false">[1]Sheet1!CN1092</f>
        <v>35</v>
      </c>
      <c r="DG2228" s="92" t="n">
        <f aca="false">[1]Sheet1!CO1092</f>
        <v>59</v>
      </c>
      <c r="DH2228" s="92" t="n">
        <f aca="false">[1]Sheet1!CP1092</f>
        <v>41</v>
      </c>
      <c r="DI2228" s="92" t="n">
        <f aca="false">[1]Sheet1!CQ1092</f>
        <v>59</v>
      </c>
      <c r="DJ2228" s="92" t="n">
        <f aca="false">[1]Sheet1!CR1092</f>
        <v>42</v>
      </c>
      <c r="DK2228" s="92" t="n">
        <f aca="false">[1]Sheet1!CS1092</f>
        <v>59</v>
      </c>
      <c r="DL2228" s="92" t="n">
        <f aca="false">[1]Sheet1!CT1092</f>
        <v>44</v>
      </c>
      <c r="DM2228" s="92" t="n">
        <f aca="false">[1]Sheet1!CU1092</f>
        <v>57</v>
      </c>
      <c r="DN2228" s="92" t="n">
        <f aca="false">[1]Sheet1!CV1092</f>
        <v>41</v>
      </c>
      <c r="DO2228" s="92" t="n">
        <f aca="false">[1]Sheet1!CW1092</f>
        <v>61</v>
      </c>
      <c r="DP2228" s="92" t="n">
        <f aca="false">[1]Sheet1!CX1092</f>
        <v>42</v>
      </c>
      <c r="DQ2228" s="92" t="n">
        <f aca="false">DQ2227</f>
        <v>65</v>
      </c>
      <c r="DR2228" s="92" t="n">
        <f aca="false">DR2227</f>
        <v>49</v>
      </c>
      <c r="DS2228" s="93"/>
      <c r="DT2228" s="119"/>
      <c r="DU2228" s="119"/>
      <c r="DW2228" s="120"/>
      <c r="DX2228" s="96"/>
      <c r="DY2228" s="96"/>
      <c r="DZ2228" s="119"/>
      <c r="EA2228" s="119"/>
      <c r="EB2228" s="135"/>
      <c r="EC2228" s="120"/>
      <c r="ED2228" s="96"/>
      <c r="EE2228" s="96"/>
      <c r="EF2228" s="119"/>
      <c r="EG2228" s="119"/>
      <c r="EI2228" s="120"/>
      <c r="EJ2228" s="96"/>
      <c r="EK2228" s="96"/>
      <c r="EL2228" s="119"/>
      <c r="EM2228" s="119"/>
      <c r="EN2228" s="135"/>
      <c r="EO2228" s="120"/>
      <c r="EP2228" s="96"/>
      <c r="EQ2228" s="96"/>
      <c r="ER2228" s="65"/>
    </row>
    <row r="2229" customFormat="false" ht="12.75" hidden="false" customHeight="false" outlineLevel="0" collapsed="false">
      <c r="S2229" s="77"/>
      <c r="T2229" s="85" t="n">
        <f aca="false">[1]Sheet1!B1093</f>
        <v>37217</v>
      </c>
      <c r="U2229" s="92" t="n">
        <f aca="false">[1]Sheet1!C1093</f>
        <v>45</v>
      </c>
      <c r="V2229" s="92" t="n">
        <f aca="false">[1]Sheet1!D1093</f>
        <v>33</v>
      </c>
      <c r="W2229" s="92" t="n">
        <f aca="false">[1]Sheet1!E1093</f>
        <v>46</v>
      </c>
      <c r="X2229" s="92" t="n">
        <f aca="false">[1]Sheet1!F1093</f>
        <v>33</v>
      </c>
      <c r="Y2229" s="92" t="n">
        <f aca="false">[1]Sheet1!G1093</f>
        <v>57</v>
      </c>
      <c r="Z2229" s="92" t="n">
        <f aca="false">[1]Sheet1!H1093</f>
        <v>34</v>
      </c>
      <c r="AA2229" s="92" t="n">
        <f aca="false">[1]Sheet1!I1093</f>
        <v>58</v>
      </c>
      <c r="AB2229" s="92" t="n">
        <f aca="false">[1]Sheet1!J1093</f>
        <v>38</v>
      </c>
      <c r="AC2229" s="92" t="n">
        <f aca="false">[1]Sheet1!K1093</f>
        <v>55</v>
      </c>
      <c r="AD2229" s="92" t="n">
        <f aca="false">[1]Sheet1!L1093</f>
        <v>38</v>
      </c>
      <c r="AE2229" s="92" t="n">
        <f aca="false">[1]Sheet1!M1093</f>
        <v>63</v>
      </c>
      <c r="AF2229" s="92" t="n">
        <f aca="false">[1]Sheet1!N1093</f>
        <v>40</v>
      </c>
      <c r="AG2229" s="92" t="n">
        <f aca="false">[1]Sheet1!O1093</f>
        <v>61</v>
      </c>
      <c r="AH2229" s="92" t="n">
        <f aca="false">[1]Sheet1!P1093</f>
        <v>43</v>
      </c>
      <c r="AI2229" s="92" t="n">
        <f aca="false">[1]Sheet1!Q1093</f>
        <v>65</v>
      </c>
      <c r="AJ2229" s="92" t="n">
        <f aca="false">[1]Sheet1!R1093</f>
        <v>39</v>
      </c>
      <c r="AK2229" s="92" t="n">
        <f aca="false">[1]Sheet1!S1093</f>
        <v>63</v>
      </c>
      <c r="AL2229" s="92" t="n">
        <f aca="false">[1]Sheet1!T1093</f>
        <v>46</v>
      </c>
      <c r="AM2229" s="92" t="n">
        <f aca="false">[1]Sheet1!U1093</f>
        <v>61</v>
      </c>
      <c r="AN2229" s="92" t="n">
        <f aca="false">[1]Sheet1!V1093</f>
        <v>49</v>
      </c>
      <c r="AO2229" s="92" t="n">
        <f aca="false">[1]Sheet1!W1093</f>
        <v>57</v>
      </c>
      <c r="AP2229" s="92" t="n">
        <f aca="false">[1]Sheet1!X1093</f>
        <v>39</v>
      </c>
      <c r="AQ2229" s="92" t="n">
        <f aca="false">[1]Sheet1!Y1093</f>
        <v>62</v>
      </c>
      <c r="AR2229" s="92" t="n">
        <f aca="false">[1]Sheet1!Z1093</f>
        <v>42</v>
      </c>
      <c r="AS2229" s="92" t="n">
        <f aca="false">[1]Sheet1!AA1093</f>
        <v>68</v>
      </c>
      <c r="AT2229" s="92" t="n">
        <f aca="false">[1]Sheet1!AB1093</f>
        <v>41</v>
      </c>
      <c r="AU2229" s="92" t="n">
        <f aca="false">[1]Sheet1!AC1093</f>
        <v>68</v>
      </c>
      <c r="AV2229" s="92" t="n">
        <f aca="false">[1]Sheet1!AD1093</f>
        <v>44</v>
      </c>
      <c r="AW2229" s="92" t="n">
        <f aca="false">[1]Sheet1!AE1093</f>
        <v>70</v>
      </c>
      <c r="AX2229" s="92" t="n">
        <f aca="false">[1]Sheet1!AF1093</f>
        <v>44</v>
      </c>
      <c r="AY2229" s="92" t="n">
        <f aca="false">[1]Sheet1!AG1093</f>
        <v>75</v>
      </c>
      <c r="AZ2229" s="92" t="n">
        <f aca="false">[1]Sheet1!AH1093</f>
        <v>53</v>
      </c>
      <c r="BA2229" s="92" t="n">
        <f aca="false">[1]Sheet1!AI1093</f>
        <v>75</v>
      </c>
      <c r="BB2229" s="92" t="n">
        <f aca="false">[1]Sheet1!AJ1093</f>
        <v>51</v>
      </c>
      <c r="BC2229" s="92" t="n">
        <f aca="false">[1]Sheet1!AK1093</f>
        <v>70</v>
      </c>
      <c r="BD2229" s="92" t="n">
        <f aca="false">[1]Sheet1!AL1093</f>
        <v>48</v>
      </c>
      <c r="BE2229" s="92" t="n">
        <f aca="false">[1]Sheet1!AM1093</f>
        <v>66</v>
      </c>
      <c r="BF2229" s="92" t="n">
        <f aca="false">[1]Sheet1!AN1093</f>
        <v>46</v>
      </c>
      <c r="BG2229" s="92" t="n">
        <f aca="false">[1]Sheet1!AO1093</f>
        <v>68</v>
      </c>
      <c r="BH2229" s="92" t="n">
        <f aca="false">[1]Sheet1!AP1093</f>
        <v>49</v>
      </c>
      <c r="BI2229" s="92" t="n">
        <f aca="false">[1]Sheet1!AQ1093</f>
        <v>70</v>
      </c>
      <c r="BJ2229" s="92" t="n">
        <f aca="false">[1]Sheet1!AR1093</f>
        <v>50</v>
      </c>
      <c r="BK2229" s="92" t="n">
        <f aca="false">[1]Sheet1!AS1093</f>
        <v>69</v>
      </c>
      <c r="BL2229" s="92" t="n">
        <f aca="false">[1]Sheet1!AT1093</f>
        <v>50</v>
      </c>
      <c r="BM2229" s="92" t="n">
        <f aca="false">[1]Sheet1!AU1093</f>
        <v>35</v>
      </c>
      <c r="BN2229" s="92" t="n">
        <f aca="false">[1]Sheet1!AV1093</f>
        <v>20</v>
      </c>
      <c r="BO2229" s="92" t="n">
        <f aca="false">[1]Sheet1!AW1093</f>
        <v>34</v>
      </c>
      <c r="BP2229" s="92" t="n">
        <f aca="false">[1]Sheet1!AX1093</f>
        <v>21</v>
      </c>
      <c r="BQ2229" s="92" t="n">
        <f aca="false">[1]Sheet1!AY1093</f>
        <v>38</v>
      </c>
      <c r="BR2229" s="92" t="n">
        <f aca="false">[1]Sheet1!AZ1093</f>
        <v>25</v>
      </c>
      <c r="BS2229" s="92" t="n">
        <f aca="false">[1]Sheet1!BA1093</f>
        <v>35</v>
      </c>
      <c r="BT2229" s="92" t="n">
        <f aca="false">[1]Sheet1!BB1093</f>
        <v>18</v>
      </c>
      <c r="BU2229" s="92" t="n">
        <f aca="false">[1]Sheet1!BC1093</f>
        <v>38</v>
      </c>
      <c r="BV2229" s="92" t="n">
        <f aca="false">[1]Sheet1!BD1093</f>
        <v>24</v>
      </c>
      <c r="BW2229" s="92" t="n">
        <f aca="false">[1]Sheet1!BE1093</f>
        <v>40</v>
      </c>
      <c r="BX2229" s="92" t="n">
        <f aca="false">[1]Sheet1!BF1093</f>
        <v>26</v>
      </c>
      <c r="BY2229" s="92" t="n">
        <f aca="false">[1]Sheet1!BG1093</f>
        <v>40</v>
      </c>
      <c r="BZ2229" s="92" t="n">
        <f aca="false">[1]Sheet1!BH1093</f>
        <v>27</v>
      </c>
      <c r="CA2229" s="92" t="n">
        <f aca="false">[1]Sheet1!BI1093</f>
        <v>42</v>
      </c>
      <c r="CB2229" s="92" t="n">
        <f aca="false">[1]Sheet1!BJ1093</f>
        <v>29</v>
      </c>
      <c r="CC2229" s="92" t="n">
        <f aca="false">[1]Sheet1!BK1093</f>
        <v>37</v>
      </c>
      <c r="CD2229" s="92" t="n">
        <f aca="false">[1]Sheet1!BL1093</f>
        <v>23</v>
      </c>
      <c r="CE2229" s="92" t="n">
        <f aca="false">[1]Sheet1!BM1093</f>
        <v>40</v>
      </c>
      <c r="CF2229" s="92" t="n">
        <f aca="false">[1]Sheet1!BN1093</f>
        <v>25</v>
      </c>
      <c r="CG2229" s="92" t="n">
        <f aca="false">[1]Sheet1!BO1093</f>
        <v>43</v>
      </c>
      <c r="CH2229" s="92" t="n">
        <f aca="false">[1]Sheet1!BP1093</f>
        <v>27</v>
      </c>
      <c r="CI2229" s="92" t="n">
        <f aca="false">[1]Sheet1!BQ1093</f>
        <v>40</v>
      </c>
      <c r="CJ2229" s="92" t="n">
        <f aca="false">[1]Sheet1!BR1093</f>
        <v>26</v>
      </c>
      <c r="CK2229" s="92" t="n">
        <f aca="false">[1]Sheet1!BS1093</f>
        <v>41</v>
      </c>
      <c r="CL2229" s="92" t="n">
        <f aca="false">[1]Sheet1!BT1093</f>
        <v>27</v>
      </c>
      <c r="CM2229" s="92" t="n">
        <f aca="false">[1]Sheet1!BU1093</f>
        <v>42</v>
      </c>
      <c r="CN2229" s="92" t="n">
        <f aca="false">[1]Sheet1!BV1093</f>
        <v>26</v>
      </c>
      <c r="CO2229" s="92" t="n">
        <f aca="false">[1]Sheet1!BW1093</f>
        <v>44</v>
      </c>
      <c r="CP2229" s="92" t="n">
        <f aca="false">[1]Sheet1!BX1093</f>
        <v>28</v>
      </c>
      <c r="CQ2229" s="92" t="n">
        <f aca="false">[1]Sheet1!BY1093</f>
        <v>48</v>
      </c>
      <c r="CR2229" s="92" t="n">
        <f aca="false">[1]Sheet1!BZ1093</f>
        <v>29</v>
      </c>
      <c r="CS2229" s="92" t="n">
        <f aca="false">[1]Sheet1!CA1093</f>
        <v>49</v>
      </c>
      <c r="CT2229" s="92" t="n">
        <f aca="false">[1]Sheet1!CB1093</f>
        <v>31</v>
      </c>
      <c r="CU2229" s="92" t="n">
        <f aca="false">[1]Sheet1!CC1093</f>
        <v>47</v>
      </c>
      <c r="CV2229" s="92" t="n">
        <f aca="false">[1]Sheet1!CD1093</f>
        <v>30</v>
      </c>
      <c r="CW2229" s="92" t="n">
        <f aca="false">[1]Sheet1!CE1093</f>
        <v>48</v>
      </c>
      <c r="CX2229" s="92" t="n">
        <f aca="false">[1]Sheet1!CF1093</f>
        <v>31</v>
      </c>
      <c r="CY2229" s="92" t="n">
        <f aca="false">[1]Sheet1!CG1093</f>
        <v>44</v>
      </c>
      <c r="CZ2229" s="92" t="n">
        <f aca="false">[1]Sheet1!CH1093</f>
        <v>29</v>
      </c>
      <c r="DA2229" s="92" t="n">
        <f aca="false">[1]Sheet1!CI1093</f>
        <v>44</v>
      </c>
      <c r="DB2229" s="92" t="n">
        <f aca="false">[1]Sheet1!CJ1093</f>
        <v>30</v>
      </c>
      <c r="DC2229" s="92" t="n">
        <f aca="false">[1]Sheet1!CK1093</f>
        <v>44</v>
      </c>
      <c r="DD2229" s="92" t="n">
        <f aca="false">[1]Sheet1!CL1093</f>
        <v>31</v>
      </c>
      <c r="DE2229" s="92" t="n">
        <f aca="false">[1]Sheet1!CM1093</f>
        <v>44</v>
      </c>
      <c r="DF2229" s="92" t="n">
        <f aca="false">[1]Sheet1!CN1093</f>
        <v>28</v>
      </c>
      <c r="DG2229" s="92" t="n">
        <f aca="false">[1]Sheet1!CO1093</f>
        <v>51</v>
      </c>
      <c r="DH2229" s="92" t="n">
        <f aca="false">[1]Sheet1!CP1093</f>
        <v>32</v>
      </c>
      <c r="DI2229" s="92" t="n">
        <f aca="false">[1]Sheet1!CQ1093</f>
        <v>51</v>
      </c>
      <c r="DJ2229" s="92" t="n">
        <f aca="false">[1]Sheet1!CR1093</f>
        <v>33</v>
      </c>
      <c r="DK2229" s="92" t="n">
        <f aca="false">[1]Sheet1!CS1093</f>
        <v>52</v>
      </c>
      <c r="DL2229" s="92" t="n">
        <f aca="false">[1]Sheet1!CT1093</f>
        <v>36</v>
      </c>
      <c r="DM2229" s="92" t="n">
        <f aca="false">[1]Sheet1!CU1093</f>
        <v>50</v>
      </c>
      <c r="DN2229" s="92" t="n">
        <f aca="false">[1]Sheet1!CV1093</f>
        <v>33</v>
      </c>
      <c r="DO2229" s="92" t="n">
        <f aca="false">[1]Sheet1!CW1093</f>
        <v>54</v>
      </c>
      <c r="DP2229" s="92" t="n">
        <f aca="false">[1]Sheet1!CX1093</f>
        <v>34</v>
      </c>
      <c r="DQ2229" s="92" t="n">
        <f aca="false">DQ2228</f>
        <v>65</v>
      </c>
      <c r="DR2229" s="92" t="n">
        <f aca="false">DR2228</f>
        <v>49</v>
      </c>
      <c r="DS2229" s="93"/>
      <c r="DT2229" s="119"/>
      <c r="DU2229" s="119"/>
      <c r="DW2229" s="120"/>
      <c r="DX2229" s="96"/>
      <c r="DY2229" s="96"/>
      <c r="DZ2229" s="119"/>
      <c r="EA2229" s="119"/>
      <c r="EB2229" s="135"/>
      <c r="EC2229" s="120"/>
      <c r="ED2229" s="96"/>
      <c r="EE2229" s="96"/>
      <c r="EF2229" s="119"/>
      <c r="EG2229" s="119"/>
      <c r="EI2229" s="120"/>
      <c r="EJ2229" s="96"/>
      <c r="EK2229" s="96"/>
      <c r="EL2229" s="119"/>
      <c r="EM2229" s="119"/>
      <c r="EN2229" s="135"/>
      <c r="EO2229" s="120"/>
      <c r="EP2229" s="96"/>
      <c r="EQ2229" s="96"/>
      <c r="ER2229" s="65"/>
    </row>
    <row r="2230" customFormat="false" ht="12.75" hidden="false" customHeight="false" outlineLevel="0" collapsed="false">
      <c r="S2230" s="77"/>
      <c r="T2230" s="85" t="n">
        <f aca="false">[1]Sheet1!B1094</f>
        <v>37218</v>
      </c>
      <c r="U2230" s="92" t="n">
        <f aca="false">[1]Sheet1!C1094</f>
        <v>44</v>
      </c>
      <c r="V2230" s="92" t="n">
        <f aca="false">[1]Sheet1!D1094</f>
        <v>31</v>
      </c>
      <c r="W2230" s="92" t="n">
        <f aca="false">[1]Sheet1!E1094</f>
        <v>45</v>
      </c>
      <c r="X2230" s="92" t="n">
        <f aca="false">[1]Sheet1!F1094</f>
        <v>31</v>
      </c>
      <c r="Y2230" s="92" t="n">
        <f aca="false">[1]Sheet1!G1094</f>
        <v>54</v>
      </c>
      <c r="Z2230" s="92" t="n">
        <f aca="false">[1]Sheet1!H1094</f>
        <v>31</v>
      </c>
      <c r="AA2230" s="92" t="n">
        <f aca="false">[1]Sheet1!I1094</f>
        <v>55</v>
      </c>
      <c r="AB2230" s="92" t="n">
        <f aca="false">[1]Sheet1!J1094</f>
        <v>35</v>
      </c>
      <c r="AC2230" s="92" t="n">
        <f aca="false">[1]Sheet1!K1094</f>
        <v>55</v>
      </c>
      <c r="AD2230" s="92" t="n">
        <f aca="false">[1]Sheet1!L1094</f>
        <v>38</v>
      </c>
      <c r="AE2230" s="92" t="n">
        <f aca="false">[1]Sheet1!M1094</f>
        <v>63</v>
      </c>
      <c r="AF2230" s="92" t="n">
        <f aca="false">[1]Sheet1!N1094</f>
        <v>40</v>
      </c>
      <c r="AG2230" s="92" t="n">
        <f aca="false">[1]Sheet1!O1094</f>
        <v>61</v>
      </c>
      <c r="AH2230" s="92" t="n">
        <f aca="false">[1]Sheet1!P1094</f>
        <v>43</v>
      </c>
      <c r="AI2230" s="92" t="n">
        <f aca="false">[1]Sheet1!Q1094</f>
        <v>65</v>
      </c>
      <c r="AJ2230" s="92" t="n">
        <f aca="false">[1]Sheet1!R1094</f>
        <v>39</v>
      </c>
      <c r="AK2230" s="92" t="n">
        <f aca="false">[1]Sheet1!S1094</f>
        <v>63</v>
      </c>
      <c r="AL2230" s="92" t="n">
        <f aca="false">[1]Sheet1!T1094</f>
        <v>46</v>
      </c>
      <c r="AM2230" s="92" t="n">
        <f aca="false">[1]Sheet1!U1094</f>
        <v>61</v>
      </c>
      <c r="AN2230" s="92" t="n">
        <f aca="false">[1]Sheet1!V1094</f>
        <v>49</v>
      </c>
      <c r="AO2230" s="92" t="n">
        <f aca="false">[1]Sheet1!W1094</f>
        <v>56</v>
      </c>
      <c r="AP2230" s="92" t="n">
        <f aca="false">[1]Sheet1!X1094</f>
        <v>39</v>
      </c>
      <c r="AQ2230" s="92" t="n">
        <f aca="false">[1]Sheet1!Y1094</f>
        <v>61</v>
      </c>
      <c r="AR2230" s="92" t="n">
        <f aca="false">[1]Sheet1!Z1094</f>
        <v>42</v>
      </c>
      <c r="AS2230" s="92" t="n">
        <f aca="false">[1]Sheet1!AA1094</f>
        <v>67</v>
      </c>
      <c r="AT2230" s="92" t="n">
        <f aca="false">[1]Sheet1!AB1094</f>
        <v>41</v>
      </c>
      <c r="AU2230" s="92" t="n">
        <f aca="false">[1]Sheet1!AC1094</f>
        <v>67</v>
      </c>
      <c r="AV2230" s="92" t="n">
        <f aca="false">[1]Sheet1!AD1094</f>
        <v>44</v>
      </c>
      <c r="AW2230" s="92" t="n">
        <f aca="false">[1]Sheet1!AE1094</f>
        <v>69</v>
      </c>
      <c r="AX2230" s="92" t="n">
        <f aca="false">[1]Sheet1!AF1094</f>
        <v>44</v>
      </c>
      <c r="AY2230" s="92" t="n">
        <f aca="false">[1]Sheet1!AG1094</f>
        <v>74</v>
      </c>
      <c r="AZ2230" s="92" t="n">
        <f aca="false">[1]Sheet1!AH1094</f>
        <v>53</v>
      </c>
      <c r="BA2230" s="92" t="n">
        <f aca="false">[1]Sheet1!AI1094</f>
        <v>74</v>
      </c>
      <c r="BB2230" s="92" t="n">
        <f aca="false">[1]Sheet1!AJ1094</f>
        <v>51</v>
      </c>
      <c r="BC2230" s="92" t="n">
        <f aca="false">[1]Sheet1!AK1094</f>
        <v>69</v>
      </c>
      <c r="BD2230" s="92" t="n">
        <f aca="false">[1]Sheet1!AL1094</f>
        <v>47</v>
      </c>
      <c r="BE2230" s="92" t="n">
        <f aca="false">[1]Sheet1!AM1094</f>
        <v>64</v>
      </c>
      <c r="BF2230" s="92" t="n">
        <f aca="false">[1]Sheet1!AN1094</f>
        <v>44</v>
      </c>
      <c r="BG2230" s="92" t="n">
        <f aca="false">[1]Sheet1!AO1094</f>
        <v>66</v>
      </c>
      <c r="BH2230" s="92" t="n">
        <f aca="false">[1]Sheet1!AP1094</f>
        <v>47</v>
      </c>
      <c r="BI2230" s="92" t="n">
        <f aca="false">[1]Sheet1!AQ1094</f>
        <v>68</v>
      </c>
      <c r="BJ2230" s="92" t="n">
        <f aca="false">[1]Sheet1!AR1094</f>
        <v>48</v>
      </c>
      <c r="BK2230" s="92" t="n">
        <f aca="false">[1]Sheet1!AS1094</f>
        <v>67</v>
      </c>
      <c r="BL2230" s="92" t="n">
        <f aca="false">[1]Sheet1!AT1094</f>
        <v>48</v>
      </c>
      <c r="BM2230" s="92" t="n">
        <f aca="false">[1]Sheet1!AU1094</f>
        <v>34</v>
      </c>
      <c r="BN2230" s="92" t="n">
        <f aca="false">[1]Sheet1!AV1094</f>
        <v>18</v>
      </c>
      <c r="BO2230" s="92" t="n">
        <f aca="false">[1]Sheet1!AW1094</f>
        <v>33</v>
      </c>
      <c r="BP2230" s="92" t="n">
        <f aca="false">[1]Sheet1!AX1094</f>
        <v>19</v>
      </c>
      <c r="BQ2230" s="92" t="n">
        <f aca="false">[1]Sheet1!AY1094</f>
        <v>37</v>
      </c>
      <c r="BR2230" s="92" t="n">
        <f aca="false">[1]Sheet1!AZ1094</f>
        <v>23</v>
      </c>
      <c r="BS2230" s="92" t="n">
        <f aca="false">[1]Sheet1!BA1094</f>
        <v>34</v>
      </c>
      <c r="BT2230" s="92" t="n">
        <f aca="false">[1]Sheet1!BB1094</f>
        <v>16</v>
      </c>
      <c r="BU2230" s="92" t="n">
        <f aca="false">[1]Sheet1!BC1094</f>
        <v>37</v>
      </c>
      <c r="BV2230" s="92" t="n">
        <f aca="false">[1]Sheet1!BD1094</f>
        <v>22</v>
      </c>
      <c r="BW2230" s="92" t="n">
        <f aca="false">[1]Sheet1!BE1094</f>
        <v>38</v>
      </c>
      <c r="BX2230" s="92" t="n">
        <f aca="false">[1]Sheet1!BF1094</f>
        <v>23</v>
      </c>
      <c r="BY2230" s="92" t="n">
        <f aca="false">[1]Sheet1!BG1094</f>
        <v>38</v>
      </c>
      <c r="BZ2230" s="92" t="n">
        <f aca="false">[1]Sheet1!BH1094</f>
        <v>24</v>
      </c>
      <c r="CA2230" s="92" t="n">
        <f aca="false">[1]Sheet1!BI1094</f>
        <v>40</v>
      </c>
      <c r="CB2230" s="92" t="n">
        <f aca="false">[1]Sheet1!BJ1094</f>
        <v>26</v>
      </c>
      <c r="CC2230" s="92" t="n">
        <f aca="false">[1]Sheet1!BK1094</f>
        <v>36</v>
      </c>
      <c r="CD2230" s="92" t="n">
        <f aca="false">[1]Sheet1!BL1094</f>
        <v>21</v>
      </c>
      <c r="CE2230" s="92" t="n">
        <f aca="false">[1]Sheet1!BM1094</f>
        <v>39</v>
      </c>
      <c r="CF2230" s="92" t="n">
        <f aca="false">[1]Sheet1!BN1094</f>
        <v>23</v>
      </c>
      <c r="CG2230" s="92" t="n">
        <f aca="false">[1]Sheet1!BO1094</f>
        <v>42</v>
      </c>
      <c r="CH2230" s="92" t="n">
        <f aca="false">[1]Sheet1!BP1094</f>
        <v>25</v>
      </c>
      <c r="CI2230" s="92" t="n">
        <f aca="false">[1]Sheet1!BQ1094</f>
        <v>39</v>
      </c>
      <c r="CJ2230" s="92" t="n">
        <f aca="false">[1]Sheet1!BR1094</f>
        <v>24</v>
      </c>
      <c r="CK2230" s="92" t="n">
        <f aca="false">[1]Sheet1!BS1094</f>
        <v>40</v>
      </c>
      <c r="CL2230" s="92" t="n">
        <f aca="false">[1]Sheet1!BT1094</f>
        <v>25</v>
      </c>
      <c r="CM2230" s="92" t="n">
        <f aca="false">[1]Sheet1!BU1094</f>
        <v>41</v>
      </c>
      <c r="CN2230" s="92" t="n">
        <f aca="false">[1]Sheet1!BV1094</f>
        <v>24</v>
      </c>
      <c r="CO2230" s="92" t="n">
        <f aca="false">[1]Sheet1!BW1094</f>
        <v>43</v>
      </c>
      <c r="CP2230" s="92" t="n">
        <f aca="false">[1]Sheet1!BX1094</f>
        <v>26</v>
      </c>
      <c r="CQ2230" s="92" t="n">
        <f aca="false">[1]Sheet1!BY1094</f>
        <v>47</v>
      </c>
      <c r="CR2230" s="92" t="n">
        <f aca="false">[1]Sheet1!BZ1094</f>
        <v>27</v>
      </c>
      <c r="CS2230" s="92" t="n">
        <f aca="false">[1]Sheet1!CA1094</f>
        <v>46</v>
      </c>
      <c r="CT2230" s="92" t="n">
        <f aca="false">[1]Sheet1!CB1094</f>
        <v>29</v>
      </c>
      <c r="CU2230" s="92" t="n">
        <f aca="false">[1]Sheet1!CC1094</f>
        <v>44</v>
      </c>
      <c r="CV2230" s="92" t="n">
        <f aca="false">[1]Sheet1!CD1094</f>
        <v>28</v>
      </c>
      <c r="CW2230" s="92" t="n">
        <f aca="false">[1]Sheet1!CE1094</f>
        <v>46</v>
      </c>
      <c r="CX2230" s="92" t="n">
        <f aca="false">[1]Sheet1!CF1094</f>
        <v>29</v>
      </c>
      <c r="CY2230" s="92" t="n">
        <f aca="false">[1]Sheet1!CG1094</f>
        <v>42</v>
      </c>
      <c r="CZ2230" s="92" t="n">
        <f aca="false">[1]Sheet1!CH1094</f>
        <v>27</v>
      </c>
      <c r="DA2230" s="92" t="n">
        <f aca="false">[1]Sheet1!CI1094</f>
        <v>41</v>
      </c>
      <c r="DB2230" s="92" t="n">
        <f aca="false">[1]Sheet1!CJ1094</f>
        <v>27</v>
      </c>
      <c r="DC2230" s="92" t="n">
        <f aca="false">[1]Sheet1!CK1094</f>
        <v>41</v>
      </c>
      <c r="DD2230" s="92" t="n">
        <f aca="false">[1]Sheet1!CL1094</f>
        <v>28</v>
      </c>
      <c r="DE2230" s="92" t="n">
        <f aca="false">[1]Sheet1!CM1094</f>
        <v>41</v>
      </c>
      <c r="DF2230" s="92" t="n">
        <f aca="false">[1]Sheet1!CN1094</f>
        <v>25</v>
      </c>
      <c r="DG2230" s="92" t="n">
        <f aca="false">[1]Sheet1!CO1094</f>
        <v>49</v>
      </c>
      <c r="DH2230" s="92" t="n">
        <f aca="false">[1]Sheet1!CP1094</f>
        <v>30</v>
      </c>
      <c r="DI2230" s="92" t="n">
        <f aca="false">[1]Sheet1!CQ1094</f>
        <v>49</v>
      </c>
      <c r="DJ2230" s="92" t="n">
        <f aca="false">[1]Sheet1!CR1094</f>
        <v>31</v>
      </c>
      <c r="DK2230" s="92" t="n">
        <f aca="false">[1]Sheet1!CS1094</f>
        <v>49</v>
      </c>
      <c r="DL2230" s="92" t="n">
        <f aca="false">[1]Sheet1!CT1094</f>
        <v>33</v>
      </c>
      <c r="DM2230" s="92" t="n">
        <f aca="false">[1]Sheet1!CU1094</f>
        <v>47</v>
      </c>
      <c r="DN2230" s="92" t="n">
        <f aca="false">[1]Sheet1!CV1094</f>
        <v>30</v>
      </c>
      <c r="DO2230" s="92" t="n">
        <f aca="false">[1]Sheet1!CW1094</f>
        <v>51</v>
      </c>
      <c r="DP2230" s="92" t="n">
        <f aca="false">[1]Sheet1!CX1094</f>
        <v>31</v>
      </c>
      <c r="DQ2230" s="92" t="n">
        <f aca="false">DQ2229</f>
        <v>65</v>
      </c>
      <c r="DR2230" s="92" t="n">
        <f aca="false">DR2229</f>
        <v>49</v>
      </c>
      <c r="DS2230" s="93"/>
      <c r="DT2230" s="119"/>
      <c r="DU2230" s="119"/>
      <c r="DW2230" s="120"/>
      <c r="DX2230" s="96"/>
      <c r="DY2230" s="96"/>
      <c r="DZ2230" s="119"/>
      <c r="EA2230" s="119"/>
      <c r="EB2230" s="135"/>
      <c r="EC2230" s="120"/>
      <c r="ED2230" s="96"/>
      <c r="EE2230" s="96"/>
      <c r="EF2230" s="119"/>
      <c r="EG2230" s="119"/>
      <c r="EI2230" s="120"/>
      <c r="EJ2230" s="96"/>
      <c r="EK2230" s="96"/>
      <c r="EL2230" s="119"/>
      <c r="EM2230" s="119"/>
      <c r="EN2230" s="135"/>
      <c r="EO2230" s="120"/>
      <c r="EP2230" s="96"/>
      <c r="EQ2230" s="96"/>
      <c r="ER2230" s="65"/>
    </row>
    <row r="2231" customFormat="false" ht="12.75" hidden="false" customHeight="false" outlineLevel="0" collapsed="false">
      <c r="S2231" s="77"/>
      <c r="T2231" s="85" t="n">
        <f aca="false">[1]Sheet1!B1095</f>
        <v>37219</v>
      </c>
      <c r="U2231" s="92" t="n">
        <f aca="false">[1]Sheet1!C1095</f>
        <v>55</v>
      </c>
      <c r="V2231" s="92" t="n">
        <f aca="false">[1]Sheet1!D1095</f>
        <v>35</v>
      </c>
      <c r="W2231" s="92" t="n">
        <f aca="false">[1]Sheet1!E1095</f>
        <v>0</v>
      </c>
      <c r="X2231" s="92" t="n">
        <f aca="false">[1]Sheet1!F1095</f>
        <v>0</v>
      </c>
      <c r="Y2231" s="92" t="n">
        <f aca="false">[1]Sheet1!G1095</f>
        <v>0</v>
      </c>
      <c r="Z2231" s="92" t="n">
        <f aca="false">[1]Sheet1!H1095</f>
        <v>0</v>
      </c>
      <c r="AA2231" s="92" t="n">
        <f aca="false">[1]Sheet1!I1095</f>
        <v>58</v>
      </c>
      <c r="AB2231" s="92" t="n">
        <f aca="false">[1]Sheet1!J1095</f>
        <v>38</v>
      </c>
      <c r="AC2231" s="92" t="n">
        <f aca="false">[1]Sheet1!K1095</f>
        <v>55</v>
      </c>
      <c r="AD2231" s="92" t="n">
        <f aca="false">[1]Sheet1!L1095</f>
        <v>27</v>
      </c>
      <c r="AE2231" s="92" t="n">
        <f aca="false">[1]Sheet1!M1095</f>
        <v>58</v>
      </c>
      <c r="AF2231" s="92" t="n">
        <f aca="false">[1]Sheet1!N1095</f>
        <v>31</v>
      </c>
      <c r="AG2231" s="92" t="n">
        <f aca="false">[1]Sheet1!O1095</f>
        <v>62</v>
      </c>
      <c r="AH2231" s="92" t="n">
        <f aca="false">[1]Sheet1!P1095</f>
        <v>35</v>
      </c>
      <c r="AI2231" s="92" t="n">
        <f aca="false">[1]Sheet1!Q1095</f>
        <v>62</v>
      </c>
      <c r="AJ2231" s="92" t="n">
        <f aca="false">[1]Sheet1!R1095</f>
        <v>36</v>
      </c>
      <c r="AK2231" s="92" t="n">
        <f aca="false">[1]Sheet1!S1095</f>
        <v>63</v>
      </c>
      <c r="AL2231" s="92" t="n">
        <f aca="false">[1]Sheet1!T1095</f>
        <v>38</v>
      </c>
      <c r="AM2231" s="92" t="n">
        <f aca="false">[1]Sheet1!U1095</f>
        <v>61</v>
      </c>
      <c r="AN2231" s="92" t="n">
        <f aca="false">[1]Sheet1!V1095</f>
        <v>39</v>
      </c>
      <c r="AO2231" s="92" t="n">
        <f aca="false">[1]Sheet1!W1095</f>
        <v>60</v>
      </c>
      <c r="AP2231" s="92" t="n">
        <f aca="false">[1]Sheet1!X1095</f>
        <v>36</v>
      </c>
      <c r="AQ2231" s="92" t="n">
        <f aca="false">[1]Sheet1!Y1095</f>
        <v>61</v>
      </c>
      <c r="AR2231" s="92" t="n">
        <f aca="false">[1]Sheet1!Z1095</f>
        <v>41</v>
      </c>
      <c r="AS2231" s="92" t="n">
        <f aca="false">[1]Sheet1!AA1095</f>
        <v>0</v>
      </c>
      <c r="AT2231" s="92" t="n">
        <f aca="false">[1]Sheet1!AB1095</f>
        <v>0</v>
      </c>
      <c r="AU2231" s="92" t="n">
        <f aca="false">[1]Sheet1!AC1095</f>
        <v>66</v>
      </c>
      <c r="AV2231" s="92" t="n">
        <f aca="false">[1]Sheet1!AD1095</f>
        <v>46</v>
      </c>
      <c r="AW2231" s="92" t="n">
        <f aca="false">[1]Sheet1!AE1095</f>
        <v>67</v>
      </c>
      <c r="AX2231" s="92" t="n">
        <f aca="false">[1]Sheet1!AF1095</f>
        <v>45</v>
      </c>
      <c r="AY2231" s="92" t="n">
        <f aca="false">[1]Sheet1!AG1095</f>
        <v>74</v>
      </c>
      <c r="AZ2231" s="92" t="n">
        <f aca="false">[1]Sheet1!AH1095</f>
        <v>56</v>
      </c>
      <c r="BA2231" s="92" t="n">
        <f aca="false">[1]Sheet1!AI1095</f>
        <v>72</v>
      </c>
      <c r="BB2231" s="92" t="n">
        <f aca="false">[1]Sheet1!AJ1095</f>
        <v>52</v>
      </c>
      <c r="BC2231" s="92" t="n">
        <f aca="false">[1]Sheet1!AK1095</f>
        <v>69</v>
      </c>
      <c r="BD2231" s="92" t="n">
        <f aca="false">[1]Sheet1!AL1095</f>
        <v>47</v>
      </c>
      <c r="BE2231" s="92" t="n">
        <f aca="false">[1]Sheet1!AM1095</f>
        <v>0</v>
      </c>
      <c r="BF2231" s="92" t="n">
        <f aca="false">[1]Sheet1!AN1095</f>
        <v>0</v>
      </c>
      <c r="BG2231" s="92" t="n">
        <f aca="false">[1]Sheet1!AO1095</f>
        <v>0</v>
      </c>
      <c r="BH2231" s="92" t="n">
        <f aca="false">[1]Sheet1!AP1095</f>
        <v>0</v>
      </c>
      <c r="BI2231" s="92" t="n">
        <f aca="false">[1]Sheet1!AQ1095</f>
        <v>67</v>
      </c>
      <c r="BJ2231" s="92" t="n">
        <f aca="false">[1]Sheet1!AR1095</f>
        <v>45</v>
      </c>
      <c r="BK2231" s="92" t="n">
        <f aca="false">[1]Sheet1!AS1095</f>
        <v>68</v>
      </c>
      <c r="BL2231" s="92" t="n">
        <f aca="false">[1]Sheet1!AT1095</f>
        <v>50</v>
      </c>
      <c r="BM2231" s="92" t="n">
        <f aca="false">[1]Sheet1!AU1095</f>
        <v>37</v>
      </c>
      <c r="BN2231" s="92" t="n">
        <f aca="false">[1]Sheet1!AV1095</f>
        <v>23</v>
      </c>
      <c r="BO2231" s="92" t="n">
        <f aca="false">[1]Sheet1!AW1095</f>
        <v>0</v>
      </c>
      <c r="BP2231" s="92" t="n">
        <f aca="false">[1]Sheet1!AX1095</f>
        <v>0</v>
      </c>
      <c r="BQ2231" s="92" t="n">
        <f aca="false">[1]Sheet1!AY1095</f>
        <v>41</v>
      </c>
      <c r="BR2231" s="92" t="n">
        <f aca="false">[1]Sheet1!AZ1095</f>
        <v>27</v>
      </c>
      <c r="BS2231" s="92" t="n">
        <f aca="false">[1]Sheet1!BA1095</f>
        <v>0</v>
      </c>
      <c r="BT2231" s="92" t="n">
        <f aca="false">[1]Sheet1!BB1095</f>
        <v>0</v>
      </c>
      <c r="BU2231" s="92" t="n">
        <f aca="false">[1]Sheet1!BC1095</f>
        <v>40</v>
      </c>
      <c r="BV2231" s="92" t="n">
        <f aca="false">[1]Sheet1!BD1095</f>
        <v>28</v>
      </c>
      <c r="BW2231" s="92" t="n">
        <f aca="false">[1]Sheet1!BE1095</f>
        <v>0</v>
      </c>
      <c r="BX2231" s="92" t="n">
        <f aca="false">[1]Sheet1!BF1095</f>
        <v>0</v>
      </c>
      <c r="BY2231" s="92" t="n">
        <f aca="false">[1]Sheet1!BG1095</f>
        <v>0</v>
      </c>
      <c r="BZ2231" s="92" t="n">
        <f aca="false">[1]Sheet1!BH1095</f>
        <v>0</v>
      </c>
      <c r="CA2231" s="92" t="n">
        <f aca="false">[1]Sheet1!BI1095</f>
        <v>44</v>
      </c>
      <c r="CB2231" s="92" t="n">
        <f aca="false">[1]Sheet1!BJ1095</f>
        <v>32</v>
      </c>
      <c r="CC2231" s="92" t="n">
        <f aca="false">[1]Sheet1!BK1095</f>
        <v>0</v>
      </c>
      <c r="CD2231" s="92" t="n">
        <f aca="false">[1]Sheet1!BL1095</f>
        <v>0</v>
      </c>
      <c r="CE2231" s="92" t="n">
        <f aca="false">[1]Sheet1!BM1095</f>
        <v>0</v>
      </c>
      <c r="CF2231" s="92" t="n">
        <f aca="false">[1]Sheet1!BN1095</f>
        <v>0</v>
      </c>
      <c r="CG2231" s="92" t="n">
        <f aca="false">[1]Sheet1!BO1095</f>
        <v>0</v>
      </c>
      <c r="CH2231" s="92" t="n">
        <f aca="false">[1]Sheet1!BP1095</f>
        <v>0</v>
      </c>
      <c r="CI2231" s="92" t="n">
        <f aca="false">[1]Sheet1!BQ1095</f>
        <v>42</v>
      </c>
      <c r="CJ2231" s="92" t="n">
        <f aca="false">[1]Sheet1!BR1095</f>
        <v>28</v>
      </c>
      <c r="CK2231" s="92" t="n">
        <f aca="false">[1]Sheet1!BS1095</f>
        <v>0</v>
      </c>
      <c r="CL2231" s="92" t="n">
        <f aca="false">[1]Sheet1!BT1095</f>
        <v>0</v>
      </c>
      <c r="CM2231" s="92" t="n">
        <f aca="false">[1]Sheet1!BU1095</f>
        <v>0</v>
      </c>
      <c r="CN2231" s="92" t="n">
        <f aca="false">[1]Sheet1!BV1095</f>
        <v>0</v>
      </c>
      <c r="CO2231" s="92" t="n">
        <f aca="false">[1]Sheet1!BW1095</f>
        <v>47</v>
      </c>
      <c r="CP2231" s="92" t="n">
        <f aca="false">[1]Sheet1!BX1095</f>
        <v>31</v>
      </c>
      <c r="CQ2231" s="92" t="n">
        <f aca="false">[1]Sheet1!BY1095</f>
        <v>0</v>
      </c>
      <c r="CR2231" s="92" t="n">
        <f aca="false">[1]Sheet1!BZ1095</f>
        <v>0</v>
      </c>
      <c r="CS2231" s="92" t="n">
        <f aca="false">[1]Sheet1!CA1095</f>
        <v>51</v>
      </c>
      <c r="CT2231" s="92" t="n">
        <f aca="false">[1]Sheet1!CB1095</f>
        <v>32</v>
      </c>
      <c r="CU2231" s="92" t="n">
        <f aca="false">[1]Sheet1!CC1095</f>
        <v>0</v>
      </c>
      <c r="CV2231" s="92" t="n">
        <f aca="false">[1]Sheet1!CD1095</f>
        <v>0</v>
      </c>
      <c r="CW2231" s="92" t="n">
        <f aca="false">[1]Sheet1!CE1095</f>
        <v>48</v>
      </c>
      <c r="CX2231" s="92" t="n">
        <f aca="false">[1]Sheet1!CF1095</f>
        <v>32</v>
      </c>
      <c r="CY2231" s="92" t="n">
        <f aca="false">[1]Sheet1!CG1095</f>
        <v>0</v>
      </c>
      <c r="CZ2231" s="92" t="n">
        <f aca="false">[1]Sheet1!CH1095</f>
        <v>0</v>
      </c>
      <c r="DA2231" s="92" t="n">
        <f aca="false">[1]Sheet1!CI1095</f>
        <v>0</v>
      </c>
      <c r="DB2231" s="92" t="n">
        <f aca="false">[1]Sheet1!CJ1095</f>
        <v>0</v>
      </c>
      <c r="DC2231" s="92" t="n">
        <f aca="false">[1]Sheet1!CK1095</f>
        <v>44</v>
      </c>
      <c r="DD2231" s="92" t="n">
        <f aca="false">[1]Sheet1!CL1095</f>
        <v>32</v>
      </c>
      <c r="DE2231" s="92" t="n">
        <f aca="false">[1]Sheet1!CM1095</f>
        <v>0</v>
      </c>
      <c r="DF2231" s="92" t="n">
        <f aca="false">[1]Sheet1!CN1095</f>
        <v>0</v>
      </c>
      <c r="DG2231" s="92" t="n">
        <f aca="false">[1]Sheet1!CO1095</f>
        <v>53</v>
      </c>
      <c r="DH2231" s="92" t="n">
        <f aca="false">[1]Sheet1!CP1095</f>
        <v>33</v>
      </c>
      <c r="DI2231" s="92" t="n">
        <f aca="false">[1]Sheet1!CQ1095</f>
        <v>0</v>
      </c>
      <c r="DJ2231" s="92" t="n">
        <f aca="false">[1]Sheet1!CR1095</f>
        <v>0</v>
      </c>
      <c r="DK2231" s="92" t="n">
        <f aca="false">[1]Sheet1!CS1095</f>
        <v>52</v>
      </c>
      <c r="DL2231" s="92" t="n">
        <f aca="false">[1]Sheet1!CT1095</f>
        <v>36</v>
      </c>
      <c r="DM2231" s="92" t="n">
        <f aca="false">[1]Sheet1!CU1095</f>
        <v>0</v>
      </c>
      <c r="DN2231" s="92" t="n">
        <f aca="false">[1]Sheet1!CV1095</f>
        <v>0</v>
      </c>
      <c r="DO2231" s="92" t="n">
        <f aca="false">[1]Sheet1!CW1095</f>
        <v>0</v>
      </c>
      <c r="DP2231" s="92" t="n">
        <f aca="false">[1]Sheet1!CX1095</f>
        <v>0</v>
      </c>
      <c r="DQ2231" s="92" t="n">
        <f aca="false">DQ2230</f>
        <v>65</v>
      </c>
      <c r="DR2231" s="92" t="n">
        <f aca="false">DR2230</f>
        <v>49</v>
      </c>
      <c r="DS2231" s="93"/>
      <c r="DT2231" s="119"/>
      <c r="DU2231" s="119"/>
      <c r="DW2231" s="120"/>
      <c r="DX2231" s="96"/>
      <c r="DY2231" s="96"/>
      <c r="DZ2231" s="119"/>
      <c r="EA2231" s="119"/>
      <c r="EB2231" s="135"/>
      <c r="EC2231" s="120"/>
      <c r="ED2231" s="96"/>
      <c r="EE2231" s="96"/>
      <c r="EF2231" s="119"/>
      <c r="EG2231" s="119"/>
      <c r="EI2231" s="120"/>
      <c r="EJ2231" s="96"/>
      <c r="EK2231" s="96"/>
      <c r="EL2231" s="119"/>
      <c r="EM2231" s="119"/>
      <c r="EN2231" s="135"/>
      <c r="EO2231" s="120"/>
      <c r="EP2231" s="96"/>
      <c r="EQ2231" s="96"/>
      <c r="ER2231" s="65"/>
    </row>
    <row r="2232" customFormat="false" ht="12.75" hidden="false" customHeight="false" outlineLevel="0" collapsed="false">
      <c r="S2232" s="77"/>
      <c r="T2232" s="85" t="n">
        <f aca="false">[1]Sheet1!B1096</f>
        <v>37220</v>
      </c>
      <c r="U2232" s="92" t="n">
        <f aca="false">[1]Sheet1!C1096</f>
        <v>55</v>
      </c>
      <c r="V2232" s="92" t="n">
        <f aca="false">[1]Sheet1!D1096</f>
        <v>35</v>
      </c>
      <c r="W2232" s="92" t="n">
        <f aca="false">[1]Sheet1!E1096</f>
        <v>0</v>
      </c>
      <c r="X2232" s="92" t="n">
        <f aca="false">[1]Sheet1!F1096</f>
        <v>0</v>
      </c>
      <c r="Y2232" s="92" t="n">
        <f aca="false">[1]Sheet1!G1096</f>
        <v>0</v>
      </c>
      <c r="Z2232" s="92" t="n">
        <f aca="false">[1]Sheet1!H1096</f>
        <v>0</v>
      </c>
      <c r="AA2232" s="92" t="n">
        <f aca="false">[1]Sheet1!I1096</f>
        <v>58</v>
      </c>
      <c r="AB2232" s="92" t="n">
        <f aca="false">[1]Sheet1!J1096</f>
        <v>38</v>
      </c>
      <c r="AC2232" s="92" t="n">
        <f aca="false">[1]Sheet1!K1096</f>
        <v>55</v>
      </c>
      <c r="AD2232" s="92" t="n">
        <f aca="false">[1]Sheet1!L1096</f>
        <v>27</v>
      </c>
      <c r="AE2232" s="92" t="n">
        <f aca="false">[1]Sheet1!M1096</f>
        <v>57</v>
      </c>
      <c r="AF2232" s="92" t="n">
        <f aca="false">[1]Sheet1!N1096</f>
        <v>30</v>
      </c>
      <c r="AG2232" s="92" t="n">
        <f aca="false">[1]Sheet1!O1096</f>
        <v>62</v>
      </c>
      <c r="AH2232" s="92" t="n">
        <f aca="false">[1]Sheet1!P1096</f>
        <v>34</v>
      </c>
      <c r="AI2232" s="92" t="n">
        <f aca="false">[1]Sheet1!Q1096</f>
        <v>61</v>
      </c>
      <c r="AJ2232" s="92" t="n">
        <f aca="false">[1]Sheet1!R1096</f>
        <v>35</v>
      </c>
      <c r="AK2232" s="92" t="n">
        <f aca="false">[1]Sheet1!S1096</f>
        <v>63</v>
      </c>
      <c r="AL2232" s="92" t="n">
        <f aca="false">[1]Sheet1!T1096</f>
        <v>37</v>
      </c>
      <c r="AM2232" s="92" t="n">
        <f aca="false">[1]Sheet1!U1096</f>
        <v>61</v>
      </c>
      <c r="AN2232" s="92" t="n">
        <f aca="false">[1]Sheet1!V1096</f>
        <v>38</v>
      </c>
      <c r="AO2232" s="92" t="n">
        <f aca="false">[1]Sheet1!W1096</f>
        <v>59</v>
      </c>
      <c r="AP2232" s="92" t="n">
        <f aca="false">[1]Sheet1!X1096</f>
        <v>36</v>
      </c>
      <c r="AQ2232" s="92" t="n">
        <f aca="false">[1]Sheet1!Y1096</f>
        <v>61</v>
      </c>
      <c r="AR2232" s="92" t="n">
        <f aca="false">[1]Sheet1!Z1096</f>
        <v>41</v>
      </c>
      <c r="AS2232" s="92" t="n">
        <f aca="false">[1]Sheet1!AA1096</f>
        <v>0</v>
      </c>
      <c r="AT2232" s="92" t="n">
        <f aca="false">[1]Sheet1!AB1096</f>
        <v>0</v>
      </c>
      <c r="AU2232" s="92" t="n">
        <f aca="false">[1]Sheet1!AC1096</f>
        <v>66</v>
      </c>
      <c r="AV2232" s="92" t="n">
        <f aca="false">[1]Sheet1!AD1096</f>
        <v>46</v>
      </c>
      <c r="AW2232" s="92" t="n">
        <f aca="false">[1]Sheet1!AE1096</f>
        <v>67</v>
      </c>
      <c r="AX2232" s="92" t="n">
        <f aca="false">[1]Sheet1!AF1096</f>
        <v>45</v>
      </c>
      <c r="AY2232" s="92" t="n">
        <f aca="false">[1]Sheet1!AG1096</f>
        <v>74</v>
      </c>
      <c r="AZ2232" s="92" t="n">
        <f aca="false">[1]Sheet1!AH1096</f>
        <v>56</v>
      </c>
      <c r="BA2232" s="92" t="n">
        <f aca="false">[1]Sheet1!AI1096</f>
        <v>72</v>
      </c>
      <c r="BB2232" s="92" t="n">
        <f aca="false">[1]Sheet1!AJ1096</f>
        <v>52</v>
      </c>
      <c r="BC2232" s="92" t="n">
        <f aca="false">[1]Sheet1!AK1096</f>
        <v>68</v>
      </c>
      <c r="BD2232" s="92" t="n">
        <f aca="false">[1]Sheet1!AL1096</f>
        <v>46</v>
      </c>
      <c r="BE2232" s="92" t="n">
        <f aca="false">[1]Sheet1!AM1096</f>
        <v>0</v>
      </c>
      <c r="BF2232" s="92" t="n">
        <f aca="false">[1]Sheet1!AN1096</f>
        <v>0</v>
      </c>
      <c r="BG2232" s="92" t="n">
        <f aca="false">[1]Sheet1!AO1096</f>
        <v>0</v>
      </c>
      <c r="BH2232" s="92" t="n">
        <f aca="false">[1]Sheet1!AP1096</f>
        <v>0</v>
      </c>
      <c r="BI2232" s="92" t="n">
        <f aca="false">[1]Sheet1!AQ1096</f>
        <v>67</v>
      </c>
      <c r="BJ2232" s="92" t="n">
        <f aca="false">[1]Sheet1!AR1096</f>
        <v>45</v>
      </c>
      <c r="BK2232" s="92" t="n">
        <f aca="false">[1]Sheet1!AS1096</f>
        <v>67</v>
      </c>
      <c r="BL2232" s="92" t="n">
        <f aca="false">[1]Sheet1!AT1096</f>
        <v>49</v>
      </c>
      <c r="BM2232" s="92" t="n">
        <f aca="false">[1]Sheet1!AU1096</f>
        <v>37</v>
      </c>
      <c r="BN2232" s="92" t="n">
        <f aca="false">[1]Sheet1!AV1096</f>
        <v>23</v>
      </c>
      <c r="BO2232" s="92" t="n">
        <f aca="false">[1]Sheet1!AW1096</f>
        <v>0</v>
      </c>
      <c r="BP2232" s="92" t="n">
        <f aca="false">[1]Sheet1!AX1096</f>
        <v>0</v>
      </c>
      <c r="BQ2232" s="92" t="n">
        <f aca="false">[1]Sheet1!AY1096</f>
        <v>40</v>
      </c>
      <c r="BR2232" s="92" t="n">
        <f aca="false">[1]Sheet1!AZ1096</f>
        <v>26</v>
      </c>
      <c r="BS2232" s="92" t="n">
        <f aca="false">[1]Sheet1!BA1096</f>
        <v>0</v>
      </c>
      <c r="BT2232" s="92" t="n">
        <f aca="false">[1]Sheet1!BB1096</f>
        <v>0</v>
      </c>
      <c r="BU2232" s="92" t="n">
        <f aca="false">[1]Sheet1!BC1096</f>
        <v>40</v>
      </c>
      <c r="BV2232" s="92" t="n">
        <f aca="false">[1]Sheet1!BD1096</f>
        <v>28</v>
      </c>
      <c r="BW2232" s="92" t="n">
        <f aca="false">[1]Sheet1!BE1096</f>
        <v>0</v>
      </c>
      <c r="BX2232" s="92" t="n">
        <f aca="false">[1]Sheet1!BF1096</f>
        <v>0</v>
      </c>
      <c r="BY2232" s="92" t="n">
        <f aca="false">[1]Sheet1!BG1096</f>
        <v>0</v>
      </c>
      <c r="BZ2232" s="92" t="n">
        <f aca="false">[1]Sheet1!BH1096</f>
        <v>0</v>
      </c>
      <c r="CA2232" s="92" t="n">
        <f aca="false">[1]Sheet1!BI1096</f>
        <v>44</v>
      </c>
      <c r="CB2232" s="92" t="n">
        <f aca="false">[1]Sheet1!BJ1096</f>
        <v>32</v>
      </c>
      <c r="CC2232" s="92" t="n">
        <f aca="false">[1]Sheet1!BK1096</f>
        <v>0</v>
      </c>
      <c r="CD2232" s="92" t="n">
        <f aca="false">[1]Sheet1!BL1096</f>
        <v>0</v>
      </c>
      <c r="CE2232" s="92" t="n">
        <f aca="false">[1]Sheet1!BM1096</f>
        <v>0</v>
      </c>
      <c r="CF2232" s="92" t="n">
        <f aca="false">[1]Sheet1!BN1096</f>
        <v>0</v>
      </c>
      <c r="CG2232" s="92" t="n">
        <f aca="false">[1]Sheet1!BO1096</f>
        <v>0</v>
      </c>
      <c r="CH2232" s="92" t="n">
        <f aca="false">[1]Sheet1!BP1096</f>
        <v>0</v>
      </c>
      <c r="CI2232" s="92" t="n">
        <f aca="false">[1]Sheet1!BQ1096</f>
        <v>42</v>
      </c>
      <c r="CJ2232" s="92" t="n">
        <f aca="false">[1]Sheet1!BR1096</f>
        <v>28</v>
      </c>
      <c r="CK2232" s="92" t="n">
        <f aca="false">[1]Sheet1!BS1096</f>
        <v>0</v>
      </c>
      <c r="CL2232" s="92" t="n">
        <f aca="false">[1]Sheet1!BT1096</f>
        <v>0</v>
      </c>
      <c r="CM2232" s="92" t="n">
        <f aca="false">[1]Sheet1!BU1096</f>
        <v>0</v>
      </c>
      <c r="CN2232" s="92" t="n">
        <f aca="false">[1]Sheet1!BV1096</f>
        <v>0</v>
      </c>
      <c r="CO2232" s="92" t="n">
        <f aca="false">[1]Sheet1!BW1096</f>
        <v>47</v>
      </c>
      <c r="CP2232" s="92" t="n">
        <f aca="false">[1]Sheet1!BX1096</f>
        <v>31</v>
      </c>
      <c r="CQ2232" s="92" t="n">
        <f aca="false">[1]Sheet1!BY1096</f>
        <v>0</v>
      </c>
      <c r="CR2232" s="92" t="n">
        <f aca="false">[1]Sheet1!BZ1096</f>
        <v>0</v>
      </c>
      <c r="CS2232" s="92" t="n">
        <f aca="false">[1]Sheet1!CA1096</f>
        <v>50</v>
      </c>
      <c r="CT2232" s="92" t="n">
        <f aca="false">[1]Sheet1!CB1096</f>
        <v>32</v>
      </c>
      <c r="CU2232" s="92" t="n">
        <f aca="false">[1]Sheet1!CC1096</f>
        <v>0</v>
      </c>
      <c r="CV2232" s="92" t="n">
        <f aca="false">[1]Sheet1!CD1096</f>
        <v>0</v>
      </c>
      <c r="CW2232" s="92" t="n">
        <f aca="false">[1]Sheet1!CE1096</f>
        <v>47</v>
      </c>
      <c r="CX2232" s="92" t="n">
        <f aca="false">[1]Sheet1!CF1096</f>
        <v>31</v>
      </c>
      <c r="CY2232" s="92" t="n">
        <f aca="false">[1]Sheet1!CG1096</f>
        <v>0</v>
      </c>
      <c r="CZ2232" s="92" t="n">
        <f aca="false">[1]Sheet1!CH1096</f>
        <v>0</v>
      </c>
      <c r="DA2232" s="92" t="n">
        <f aca="false">[1]Sheet1!CI1096</f>
        <v>0</v>
      </c>
      <c r="DB2232" s="92" t="n">
        <f aca="false">[1]Sheet1!CJ1096</f>
        <v>0</v>
      </c>
      <c r="DC2232" s="92" t="n">
        <f aca="false">[1]Sheet1!CK1096</f>
        <v>44</v>
      </c>
      <c r="DD2232" s="92" t="n">
        <f aca="false">[1]Sheet1!CL1096</f>
        <v>31</v>
      </c>
      <c r="DE2232" s="92" t="n">
        <f aca="false">[1]Sheet1!CM1096</f>
        <v>0</v>
      </c>
      <c r="DF2232" s="92" t="n">
        <f aca="false">[1]Sheet1!CN1096</f>
        <v>0</v>
      </c>
      <c r="DG2232" s="92" t="n">
        <f aca="false">[1]Sheet1!CO1096</f>
        <v>52</v>
      </c>
      <c r="DH2232" s="92" t="n">
        <f aca="false">[1]Sheet1!CP1096</f>
        <v>33</v>
      </c>
      <c r="DI2232" s="92" t="n">
        <f aca="false">[1]Sheet1!CQ1096</f>
        <v>0</v>
      </c>
      <c r="DJ2232" s="92" t="n">
        <f aca="false">[1]Sheet1!CR1096</f>
        <v>0</v>
      </c>
      <c r="DK2232" s="92" t="n">
        <f aca="false">[1]Sheet1!CS1096</f>
        <v>52</v>
      </c>
      <c r="DL2232" s="92" t="n">
        <f aca="false">[1]Sheet1!CT1096</f>
        <v>36</v>
      </c>
      <c r="DM2232" s="92" t="n">
        <f aca="false">[1]Sheet1!CU1096</f>
        <v>0</v>
      </c>
      <c r="DN2232" s="92" t="n">
        <f aca="false">[1]Sheet1!CV1096</f>
        <v>0</v>
      </c>
      <c r="DO2232" s="92" t="n">
        <f aca="false">[1]Sheet1!CW1096</f>
        <v>0</v>
      </c>
      <c r="DP2232" s="92" t="n">
        <f aca="false">[1]Sheet1!CX1096</f>
        <v>0</v>
      </c>
      <c r="DQ2232" s="92" t="n">
        <f aca="false">DQ2231</f>
        <v>65</v>
      </c>
      <c r="DR2232" s="92" t="n">
        <f aca="false">DR2231</f>
        <v>49</v>
      </c>
      <c r="DS2232" s="93"/>
      <c r="DT2232" s="119"/>
      <c r="DU2232" s="119"/>
      <c r="DW2232" s="120"/>
      <c r="DX2232" s="96"/>
      <c r="DY2232" s="96"/>
      <c r="DZ2232" s="119"/>
      <c r="EA2232" s="119"/>
      <c r="EB2232" s="135"/>
      <c r="EC2232" s="120"/>
      <c r="ED2232" s="96"/>
      <c r="EE2232" s="96"/>
      <c r="EF2232" s="119"/>
      <c r="EG2232" s="119"/>
      <c r="EI2232" s="120"/>
      <c r="EJ2232" s="96"/>
      <c r="EK2232" s="96"/>
      <c r="EL2232" s="119"/>
      <c r="EM2232" s="119"/>
      <c r="EN2232" s="135"/>
      <c r="EO2232" s="120"/>
      <c r="EP2232" s="96"/>
      <c r="EQ2232" s="96"/>
      <c r="ER2232" s="65"/>
    </row>
    <row r="2233" customFormat="false" ht="12.75" hidden="false" customHeight="false" outlineLevel="0" collapsed="false">
      <c r="S2233" s="77"/>
      <c r="T2233" s="85" t="n">
        <f aca="false">[1]Sheet1!B1097</f>
        <v>37221</v>
      </c>
      <c r="U2233" s="92" t="n">
        <f aca="false">[1]Sheet1!C1097</f>
        <v>54</v>
      </c>
      <c r="V2233" s="92" t="n">
        <f aca="false">[1]Sheet1!D1097</f>
        <v>34</v>
      </c>
      <c r="W2233" s="92" t="n">
        <f aca="false">[1]Sheet1!E1097</f>
        <v>0</v>
      </c>
      <c r="X2233" s="92" t="n">
        <f aca="false">[1]Sheet1!F1097</f>
        <v>0</v>
      </c>
      <c r="Y2233" s="92" t="n">
        <f aca="false">[1]Sheet1!G1097</f>
        <v>0</v>
      </c>
      <c r="Z2233" s="92" t="n">
        <f aca="false">[1]Sheet1!H1097</f>
        <v>0</v>
      </c>
      <c r="AA2233" s="92" t="n">
        <f aca="false">[1]Sheet1!I1097</f>
        <v>58</v>
      </c>
      <c r="AB2233" s="92" t="n">
        <f aca="false">[1]Sheet1!J1097</f>
        <v>38</v>
      </c>
      <c r="AC2233" s="92" t="n">
        <f aca="false">[1]Sheet1!K1097</f>
        <v>54</v>
      </c>
      <c r="AD2233" s="92" t="n">
        <f aca="false">[1]Sheet1!L1097</f>
        <v>27</v>
      </c>
      <c r="AE2233" s="92" t="n">
        <f aca="false">[1]Sheet1!M1097</f>
        <v>57</v>
      </c>
      <c r="AF2233" s="92" t="n">
        <f aca="false">[1]Sheet1!N1097</f>
        <v>30</v>
      </c>
      <c r="AG2233" s="92" t="n">
        <f aca="false">[1]Sheet1!O1097</f>
        <v>62</v>
      </c>
      <c r="AH2233" s="92" t="n">
        <f aca="false">[1]Sheet1!P1097</f>
        <v>34</v>
      </c>
      <c r="AI2233" s="92" t="n">
        <f aca="false">[1]Sheet1!Q1097</f>
        <v>61</v>
      </c>
      <c r="AJ2233" s="92" t="n">
        <f aca="false">[1]Sheet1!R1097</f>
        <v>35</v>
      </c>
      <c r="AK2233" s="92" t="n">
        <f aca="false">[1]Sheet1!S1097</f>
        <v>63</v>
      </c>
      <c r="AL2233" s="92" t="n">
        <f aca="false">[1]Sheet1!T1097</f>
        <v>37</v>
      </c>
      <c r="AM2233" s="92" t="n">
        <f aca="false">[1]Sheet1!U1097</f>
        <v>60</v>
      </c>
      <c r="AN2233" s="92" t="n">
        <f aca="false">[1]Sheet1!V1097</f>
        <v>38</v>
      </c>
      <c r="AO2233" s="92" t="n">
        <f aca="false">[1]Sheet1!W1097</f>
        <v>59</v>
      </c>
      <c r="AP2233" s="92" t="n">
        <f aca="false">[1]Sheet1!X1097</f>
        <v>35</v>
      </c>
      <c r="AQ2233" s="92" t="n">
        <f aca="false">[1]Sheet1!Y1097</f>
        <v>61</v>
      </c>
      <c r="AR2233" s="92" t="n">
        <f aca="false">[1]Sheet1!Z1097</f>
        <v>41</v>
      </c>
      <c r="AS2233" s="92" t="n">
        <f aca="false">[1]Sheet1!AA1097</f>
        <v>0</v>
      </c>
      <c r="AT2233" s="92" t="n">
        <f aca="false">[1]Sheet1!AB1097</f>
        <v>0</v>
      </c>
      <c r="AU2233" s="92" t="n">
        <f aca="false">[1]Sheet1!AC1097</f>
        <v>66</v>
      </c>
      <c r="AV2233" s="92" t="n">
        <f aca="false">[1]Sheet1!AD1097</f>
        <v>46</v>
      </c>
      <c r="AW2233" s="92" t="n">
        <f aca="false">[1]Sheet1!AE1097</f>
        <v>66</v>
      </c>
      <c r="AX2233" s="92" t="n">
        <f aca="false">[1]Sheet1!AF1097</f>
        <v>45</v>
      </c>
      <c r="AY2233" s="92" t="n">
        <f aca="false">[1]Sheet1!AG1097</f>
        <v>74</v>
      </c>
      <c r="AZ2233" s="92" t="n">
        <f aca="false">[1]Sheet1!AH1097</f>
        <v>55</v>
      </c>
      <c r="BA2233" s="92" t="n">
        <f aca="false">[1]Sheet1!AI1097</f>
        <v>71</v>
      </c>
      <c r="BB2233" s="92" t="n">
        <f aca="false">[1]Sheet1!AJ1097</f>
        <v>52</v>
      </c>
      <c r="BC2233" s="92" t="n">
        <f aca="false">[1]Sheet1!AK1097</f>
        <v>68</v>
      </c>
      <c r="BD2233" s="92" t="n">
        <f aca="false">[1]Sheet1!AL1097</f>
        <v>46</v>
      </c>
      <c r="BE2233" s="92" t="n">
        <f aca="false">[1]Sheet1!AM1097</f>
        <v>0</v>
      </c>
      <c r="BF2233" s="92" t="n">
        <f aca="false">[1]Sheet1!AN1097</f>
        <v>0</v>
      </c>
      <c r="BG2233" s="92" t="n">
        <f aca="false">[1]Sheet1!AO1097</f>
        <v>0</v>
      </c>
      <c r="BH2233" s="92" t="n">
        <f aca="false">[1]Sheet1!AP1097</f>
        <v>0</v>
      </c>
      <c r="BI2233" s="92" t="n">
        <f aca="false">[1]Sheet1!AQ1097</f>
        <v>67</v>
      </c>
      <c r="BJ2233" s="92" t="n">
        <f aca="false">[1]Sheet1!AR1097</f>
        <v>45</v>
      </c>
      <c r="BK2233" s="92" t="n">
        <f aca="false">[1]Sheet1!AS1097</f>
        <v>67</v>
      </c>
      <c r="BL2233" s="92" t="n">
        <f aca="false">[1]Sheet1!AT1097</f>
        <v>49</v>
      </c>
      <c r="BM2233" s="92" t="n">
        <f aca="false">[1]Sheet1!AU1097</f>
        <v>36</v>
      </c>
      <c r="BN2233" s="92" t="n">
        <f aca="false">[1]Sheet1!AV1097</f>
        <v>22</v>
      </c>
      <c r="BO2233" s="92" t="n">
        <f aca="false">[1]Sheet1!AW1097</f>
        <v>0</v>
      </c>
      <c r="BP2233" s="92" t="n">
        <f aca="false">[1]Sheet1!AX1097</f>
        <v>0</v>
      </c>
      <c r="BQ2233" s="92" t="n">
        <f aca="false">[1]Sheet1!AY1097</f>
        <v>40</v>
      </c>
      <c r="BR2233" s="92" t="n">
        <f aca="false">[1]Sheet1!AZ1097</f>
        <v>26</v>
      </c>
      <c r="BS2233" s="92" t="n">
        <f aca="false">[1]Sheet1!BA1097</f>
        <v>0</v>
      </c>
      <c r="BT2233" s="92" t="n">
        <f aca="false">[1]Sheet1!BB1097</f>
        <v>0</v>
      </c>
      <c r="BU2233" s="92" t="n">
        <f aca="false">[1]Sheet1!BC1097</f>
        <v>40</v>
      </c>
      <c r="BV2233" s="92" t="n">
        <f aca="false">[1]Sheet1!BD1097</f>
        <v>27</v>
      </c>
      <c r="BW2233" s="92" t="n">
        <f aca="false">[1]Sheet1!BE1097</f>
        <v>0</v>
      </c>
      <c r="BX2233" s="92" t="n">
        <f aca="false">[1]Sheet1!BF1097</f>
        <v>0</v>
      </c>
      <c r="BY2233" s="92" t="n">
        <f aca="false">[1]Sheet1!BG1097</f>
        <v>0</v>
      </c>
      <c r="BZ2233" s="92" t="n">
        <f aca="false">[1]Sheet1!BH1097</f>
        <v>0</v>
      </c>
      <c r="CA2233" s="92" t="n">
        <f aca="false">[1]Sheet1!BI1097</f>
        <v>43</v>
      </c>
      <c r="CB2233" s="92" t="n">
        <f aca="false">[1]Sheet1!BJ1097</f>
        <v>31</v>
      </c>
      <c r="CC2233" s="92" t="n">
        <f aca="false">[1]Sheet1!BK1097</f>
        <v>0</v>
      </c>
      <c r="CD2233" s="92" t="n">
        <f aca="false">[1]Sheet1!BL1097</f>
        <v>0</v>
      </c>
      <c r="CE2233" s="92" t="n">
        <f aca="false">[1]Sheet1!BM1097</f>
        <v>0</v>
      </c>
      <c r="CF2233" s="92" t="n">
        <f aca="false">[1]Sheet1!BN1097</f>
        <v>0</v>
      </c>
      <c r="CG2233" s="92" t="n">
        <f aca="false">[1]Sheet1!BO1097</f>
        <v>0</v>
      </c>
      <c r="CH2233" s="92" t="n">
        <f aca="false">[1]Sheet1!BP1097</f>
        <v>0</v>
      </c>
      <c r="CI2233" s="92" t="n">
        <f aca="false">[1]Sheet1!BQ1097</f>
        <v>41</v>
      </c>
      <c r="CJ2233" s="92" t="n">
        <f aca="false">[1]Sheet1!BR1097</f>
        <v>27</v>
      </c>
      <c r="CK2233" s="92" t="n">
        <f aca="false">[1]Sheet1!BS1097</f>
        <v>0</v>
      </c>
      <c r="CL2233" s="92" t="n">
        <f aca="false">[1]Sheet1!BT1097</f>
        <v>0</v>
      </c>
      <c r="CM2233" s="92" t="n">
        <f aca="false">[1]Sheet1!BU1097</f>
        <v>0</v>
      </c>
      <c r="CN2233" s="92" t="n">
        <f aca="false">[1]Sheet1!BV1097</f>
        <v>0</v>
      </c>
      <c r="CO2233" s="92" t="n">
        <f aca="false">[1]Sheet1!BW1097</f>
        <v>46</v>
      </c>
      <c r="CP2233" s="92" t="n">
        <f aca="false">[1]Sheet1!BX1097</f>
        <v>30</v>
      </c>
      <c r="CQ2233" s="92" t="n">
        <f aca="false">[1]Sheet1!BY1097</f>
        <v>0</v>
      </c>
      <c r="CR2233" s="92" t="n">
        <f aca="false">[1]Sheet1!BZ1097</f>
        <v>0</v>
      </c>
      <c r="CS2233" s="92" t="n">
        <f aca="false">[1]Sheet1!CA1097</f>
        <v>50</v>
      </c>
      <c r="CT2233" s="92" t="n">
        <f aca="false">[1]Sheet1!CB1097</f>
        <v>32</v>
      </c>
      <c r="CU2233" s="92" t="n">
        <f aca="false">[1]Sheet1!CC1097</f>
        <v>0</v>
      </c>
      <c r="CV2233" s="92" t="n">
        <f aca="false">[1]Sheet1!CD1097</f>
        <v>0</v>
      </c>
      <c r="CW2233" s="92" t="n">
        <f aca="false">[1]Sheet1!CE1097</f>
        <v>47</v>
      </c>
      <c r="CX2233" s="92" t="n">
        <f aca="false">[1]Sheet1!CF1097</f>
        <v>31</v>
      </c>
      <c r="CY2233" s="92" t="n">
        <f aca="false">[1]Sheet1!CG1097</f>
        <v>0</v>
      </c>
      <c r="CZ2233" s="92" t="n">
        <f aca="false">[1]Sheet1!CH1097</f>
        <v>0</v>
      </c>
      <c r="DA2233" s="92" t="n">
        <f aca="false">[1]Sheet1!CI1097</f>
        <v>0</v>
      </c>
      <c r="DB2233" s="92" t="n">
        <f aca="false">[1]Sheet1!CJ1097</f>
        <v>0</v>
      </c>
      <c r="DC2233" s="92" t="n">
        <f aca="false">[1]Sheet1!CK1097</f>
        <v>44</v>
      </c>
      <c r="DD2233" s="92" t="n">
        <f aca="false">[1]Sheet1!CL1097</f>
        <v>30</v>
      </c>
      <c r="DE2233" s="92" t="n">
        <f aca="false">[1]Sheet1!CM1097</f>
        <v>0</v>
      </c>
      <c r="DF2233" s="92" t="n">
        <f aca="false">[1]Sheet1!CN1097</f>
        <v>0</v>
      </c>
      <c r="DG2233" s="92" t="n">
        <f aca="false">[1]Sheet1!CO1097</f>
        <v>52</v>
      </c>
      <c r="DH2233" s="92" t="n">
        <f aca="false">[1]Sheet1!CP1097</f>
        <v>32</v>
      </c>
      <c r="DI2233" s="92" t="n">
        <f aca="false">[1]Sheet1!CQ1097</f>
        <v>0</v>
      </c>
      <c r="DJ2233" s="92" t="n">
        <f aca="false">[1]Sheet1!CR1097</f>
        <v>0</v>
      </c>
      <c r="DK2233" s="92" t="n">
        <f aca="false">[1]Sheet1!CS1097</f>
        <v>51</v>
      </c>
      <c r="DL2233" s="92" t="n">
        <f aca="false">[1]Sheet1!CT1097</f>
        <v>36</v>
      </c>
      <c r="DM2233" s="92" t="n">
        <f aca="false">[1]Sheet1!CU1097</f>
        <v>0</v>
      </c>
      <c r="DN2233" s="92" t="n">
        <f aca="false">[1]Sheet1!CV1097</f>
        <v>0</v>
      </c>
      <c r="DO2233" s="92" t="n">
        <f aca="false">[1]Sheet1!CW1097</f>
        <v>0</v>
      </c>
      <c r="DP2233" s="92" t="n">
        <f aca="false">[1]Sheet1!CX1097</f>
        <v>0</v>
      </c>
      <c r="DQ2233" s="92" t="n">
        <f aca="false">DQ2232</f>
        <v>65</v>
      </c>
      <c r="DR2233" s="92" t="n">
        <f aca="false">DR2232</f>
        <v>49</v>
      </c>
      <c r="DS2233" s="93"/>
      <c r="DT2233" s="119"/>
      <c r="DU2233" s="119"/>
      <c r="DW2233" s="120"/>
      <c r="DX2233" s="96"/>
      <c r="DY2233" s="96"/>
      <c r="DZ2233" s="119"/>
      <c r="EA2233" s="119"/>
      <c r="EB2233" s="135"/>
      <c r="EC2233" s="120"/>
      <c r="ED2233" s="96"/>
      <c r="EE2233" s="96"/>
      <c r="EF2233" s="119"/>
      <c r="EG2233" s="119"/>
      <c r="EI2233" s="120"/>
      <c r="EJ2233" s="96"/>
      <c r="EK2233" s="96"/>
      <c r="EL2233" s="119"/>
      <c r="EM2233" s="119"/>
      <c r="EN2233" s="135"/>
      <c r="EO2233" s="120"/>
      <c r="EP2233" s="96"/>
      <c r="EQ2233" s="96"/>
      <c r="ER2233" s="65"/>
    </row>
    <row r="2234" customFormat="false" ht="12.75" hidden="false" customHeight="false" outlineLevel="0" collapsed="false">
      <c r="S2234" s="77"/>
      <c r="T2234" s="85" t="n">
        <f aca="false">[1]Sheet1!B1098</f>
        <v>37222</v>
      </c>
      <c r="U2234" s="92" t="n">
        <f aca="false">[1]Sheet1!C1098</f>
        <v>54</v>
      </c>
      <c r="V2234" s="92" t="n">
        <f aca="false">[1]Sheet1!D1098</f>
        <v>34</v>
      </c>
      <c r="W2234" s="92" t="n">
        <f aca="false">[1]Sheet1!E1098</f>
        <v>0</v>
      </c>
      <c r="X2234" s="92" t="n">
        <f aca="false">[1]Sheet1!F1098</f>
        <v>0</v>
      </c>
      <c r="Y2234" s="92" t="n">
        <f aca="false">[1]Sheet1!G1098</f>
        <v>0</v>
      </c>
      <c r="Z2234" s="92" t="n">
        <f aca="false">[1]Sheet1!H1098</f>
        <v>0</v>
      </c>
      <c r="AA2234" s="92" t="n">
        <f aca="false">[1]Sheet1!I1098</f>
        <v>57</v>
      </c>
      <c r="AB2234" s="92" t="n">
        <f aca="false">[1]Sheet1!J1098</f>
        <v>38</v>
      </c>
      <c r="AC2234" s="92" t="n">
        <f aca="false">[1]Sheet1!K1098</f>
        <v>54</v>
      </c>
      <c r="AD2234" s="92" t="n">
        <f aca="false">[1]Sheet1!L1098</f>
        <v>26</v>
      </c>
      <c r="AE2234" s="92" t="n">
        <f aca="false">[1]Sheet1!M1098</f>
        <v>57</v>
      </c>
      <c r="AF2234" s="92" t="n">
        <f aca="false">[1]Sheet1!N1098</f>
        <v>30</v>
      </c>
      <c r="AG2234" s="92" t="n">
        <f aca="false">[1]Sheet1!O1098</f>
        <v>61</v>
      </c>
      <c r="AH2234" s="92" t="n">
        <f aca="false">[1]Sheet1!P1098</f>
        <v>34</v>
      </c>
      <c r="AI2234" s="92" t="n">
        <f aca="false">[1]Sheet1!Q1098</f>
        <v>61</v>
      </c>
      <c r="AJ2234" s="92" t="n">
        <f aca="false">[1]Sheet1!R1098</f>
        <v>35</v>
      </c>
      <c r="AK2234" s="92" t="n">
        <f aca="false">[1]Sheet1!S1098</f>
        <v>62</v>
      </c>
      <c r="AL2234" s="92" t="n">
        <f aca="false">[1]Sheet1!T1098</f>
        <v>37</v>
      </c>
      <c r="AM2234" s="92" t="n">
        <f aca="false">[1]Sheet1!U1098</f>
        <v>60</v>
      </c>
      <c r="AN2234" s="92" t="n">
        <f aca="false">[1]Sheet1!V1098</f>
        <v>38</v>
      </c>
      <c r="AO2234" s="92" t="n">
        <f aca="false">[1]Sheet1!W1098</f>
        <v>59</v>
      </c>
      <c r="AP2234" s="92" t="n">
        <f aca="false">[1]Sheet1!X1098</f>
        <v>35</v>
      </c>
      <c r="AQ2234" s="92" t="n">
        <f aca="false">[1]Sheet1!Y1098</f>
        <v>60</v>
      </c>
      <c r="AR2234" s="92" t="n">
        <f aca="false">[1]Sheet1!Z1098</f>
        <v>40</v>
      </c>
      <c r="AS2234" s="92" t="n">
        <f aca="false">[1]Sheet1!AA1098</f>
        <v>0</v>
      </c>
      <c r="AT2234" s="92" t="n">
        <f aca="false">[1]Sheet1!AB1098</f>
        <v>0</v>
      </c>
      <c r="AU2234" s="92" t="n">
        <f aca="false">[1]Sheet1!AC1098</f>
        <v>66</v>
      </c>
      <c r="AV2234" s="92" t="n">
        <f aca="false">[1]Sheet1!AD1098</f>
        <v>45</v>
      </c>
      <c r="AW2234" s="92" t="n">
        <f aca="false">[1]Sheet1!AE1098</f>
        <v>66</v>
      </c>
      <c r="AX2234" s="92" t="n">
        <f aca="false">[1]Sheet1!AF1098</f>
        <v>45</v>
      </c>
      <c r="AY2234" s="92" t="n">
        <f aca="false">[1]Sheet1!AG1098</f>
        <v>74</v>
      </c>
      <c r="AZ2234" s="92" t="n">
        <f aca="false">[1]Sheet1!AH1098</f>
        <v>55</v>
      </c>
      <c r="BA2234" s="92" t="n">
        <f aca="false">[1]Sheet1!AI1098</f>
        <v>71</v>
      </c>
      <c r="BB2234" s="92" t="n">
        <f aca="false">[1]Sheet1!AJ1098</f>
        <v>51</v>
      </c>
      <c r="BC2234" s="92" t="n">
        <f aca="false">[1]Sheet1!AK1098</f>
        <v>68</v>
      </c>
      <c r="BD2234" s="92" t="n">
        <f aca="false">[1]Sheet1!AL1098</f>
        <v>46</v>
      </c>
      <c r="BE2234" s="92" t="n">
        <f aca="false">[1]Sheet1!AM1098</f>
        <v>0</v>
      </c>
      <c r="BF2234" s="92" t="n">
        <f aca="false">[1]Sheet1!AN1098</f>
        <v>0</v>
      </c>
      <c r="BG2234" s="92" t="n">
        <f aca="false">[1]Sheet1!AO1098</f>
        <v>0</v>
      </c>
      <c r="BH2234" s="92" t="n">
        <f aca="false">[1]Sheet1!AP1098</f>
        <v>0</v>
      </c>
      <c r="BI2234" s="92" t="n">
        <f aca="false">[1]Sheet1!AQ1098</f>
        <v>67</v>
      </c>
      <c r="BJ2234" s="92" t="n">
        <f aca="false">[1]Sheet1!AR1098</f>
        <v>45</v>
      </c>
      <c r="BK2234" s="92" t="n">
        <f aca="false">[1]Sheet1!AS1098</f>
        <v>67</v>
      </c>
      <c r="BL2234" s="92" t="n">
        <f aca="false">[1]Sheet1!AT1098</f>
        <v>49</v>
      </c>
      <c r="BM2234" s="92" t="n">
        <f aca="false">[1]Sheet1!AU1098</f>
        <v>36</v>
      </c>
      <c r="BN2234" s="92" t="n">
        <f aca="false">[1]Sheet1!AV1098</f>
        <v>22</v>
      </c>
      <c r="BO2234" s="92" t="n">
        <f aca="false">[1]Sheet1!AW1098</f>
        <v>0</v>
      </c>
      <c r="BP2234" s="92" t="n">
        <f aca="false">[1]Sheet1!AX1098</f>
        <v>0</v>
      </c>
      <c r="BQ2234" s="92" t="n">
        <f aca="false">[1]Sheet1!AY1098</f>
        <v>39</v>
      </c>
      <c r="BR2234" s="92" t="n">
        <f aca="false">[1]Sheet1!AZ1098</f>
        <v>25</v>
      </c>
      <c r="BS2234" s="92" t="n">
        <f aca="false">[1]Sheet1!BA1098</f>
        <v>0</v>
      </c>
      <c r="BT2234" s="92" t="n">
        <f aca="false">[1]Sheet1!BB1098</f>
        <v>0</v>
      </c>
      <c r="BU2234" s="92" t="n">
        <f aca="false">[1]Sheet1!BC1098</f>
        <v>39</v>
      </c>
      <c r="BV2234" s="92" t="n">
        <f aca="false">[1]Sheet1!BD1098</f>
        <v>27</v>
      </c>
      <c r="BW2234" s="92" t="n">
        <f aca="false">[1]Sheet1!BE1098</f>
        <v>0</v>
      </c>
      <c r="BX2234" s="92" t="n">
        <f aca="false">[1]Sheet1!BF1098</f>
        <v>0</v>
      </c>
      <c r="BY2234" s="92" t="n">
        <f aca="false">[1]Sheet1!BG1098</f>
        <v>0</v>
      </c>
      <c r="BZ2234" s="92" t="n">
        <f aca="false">[1]Sheet1!BH1098</f>
        <v>0</v>
      </c>
      <c r="CA2234" s="92" t="n">
        <f aca="false">[1]Sheet1!BI1098</f>
        <v>43</v>
      </c>
      <c r="CB2234" s="92" t="n">
        <f aca="false">[1]Sheet1!BJ1098</f>
        <v>31</v>
      </c>
      <c r="CC2234" s="92" t="n">
        <f aca="false">[1]Sheet1!BK1098</f>
        <v>0</v>
      </c>
      <c r="CD2234" s="92" t="n">
        <f aca="false">[1]Sheet1!BL1098</f>
        <v>0</v>
      </c>
      <c r="CE2234" s="92" t="n">
        <f aca="false">[1]Sheet1!BM1098</f>
        <v>0</v>
      </c>
      <c r="CF2234" s="92" t="n">
        <f aca="false">[1]Sheet1!BN1098</f>
        <v>0</v>
      </c>
      <c r="CG2234" s="92" t="n">
        <f aca="false">[1]Sheet1!BO1098</f>
        <v>0</v>
      </c>
      <c r="CH2234" s="92" t="n">
        <f aca="false">[1]Sheet1!BP1098</f>
        <v>0</v>
      </c>
      <c r="CI2234" s="92" t="n">
        <f aca="false">[1]Sheet1!BQ1098</f>
        <v>41</v>
      </c>
      <c r="CJ2234" s="92" t="n">
        <f aca="false">[1]Sheet1!BR1098</f>
        <v>27</v>
      </c>
      <c r="CK2234" s="92" t="n">
        <f aca="false">[1]Sheet1!BS1098</f>
        <v>0</v>
      </c>
      <c r="CL2234" s="92" t="n">
        <f aca="false">[1]Sheet1!BT1098</f>
        <v>0</v>
      </c>
      <c r="CM2234" s="92" t="n">
        <f aca="false">[1]Sheet1!BU1098</f>
        <v>0</v>
      </c>
      <c r="CN2234" s="92" t="n">
        <f aca="false">[1]Sheet1!BV1098</f>
        <v>0</v>
      </c>
      <c r="CO2234" s="92" t="n">
        <f aca="false">[1]Sheet1!BW1098</f>
        <v>46</v>
      </c>
      <c r="CP2234" s="92" t="n">
        <f aca="false">[1]Sheet1!BX1098</f>
        <v>30</v>
      </c>
      <c r="CQ2234" s="92" t="n">
        <f aca="false">[1]Sheet1!BY1098</f>
        <v>0</v>
      </c>
      <c r="CR2234" s="92" t="n">
        <f aca="false">[1]Sheet1!BZ1098</f>
        <v>0</v>
      </c>
      <c r="CS2234" s="92" t="n">
        <f aca="false">[1]Sheet1!CA1098</f>
        <v>50</v>
      </c>
      <c r="CT2234" s="92" t="n">
        <f aca="false">[1]Sheet1!CB1098</f>
        <v>31</v>
      </c>
      <c r="CU2234" s="92" t="n">
        <f aca="false">[1]Sheet1!CC1098</f>
        <v>0</v>
      </c>
      <c r="CV2234" s="92" t="n">
        <f aca="false">[1]Sheet1!CD1098</f>
        <v>0</v>
      </c>
      <c r="CW2234" s="92" t="n">
        <f aca="false">[1]Sheet1!CE1098</f>
        <v>47</v>
      </c>
      <c r="CX2234" s="92" t="n">
        <f aca="false">[1]Sheet1!CF1098</f>
        <v>31</v>
      </c>
      <c r="CY2234" s="92" t="n">
        <f aca="false">[1]Sheet1!CG1098</f>
        <v>0</v>
      </c>
      <c r="CZ2234" s="92" t="n">
        <f aca="false">[1]Sheet1!CH1098</f>
        <v>0</v>
      </c>
      <c r="DA2234" s="92" t="n">
        <f aca="false">[1]Sheet1!CI1098</f>
        <v>0</v>
      </c>
      <c r="DB2234" s="92" t="n">
        <f aca="false">[1]Sheet1!CJ1098</f>
        <v>0</v>
      </c>
      <c r="DC2234" s="92" t="n">
        <f aca="false">[1]Sheet1!CK1098</f>
        <v>43</v>
      </c>
      <c r="DD2234" s="92" t="n">
        <f aca="false">[1]Sheet1!CL1098</f>
        <v>30</v>
      </c>
      <c r="DE2234" s="92" t="n">
        <f aca="false">[1]Sheet1!CM1098</f>
        <v>0</v>
      </c>
      <c r="DF2234" s="92" t="n">
        <f aca="false">[1]Sheet1!CN1098</f>
        <v>0</v>
      </c>
      <c r="DG2234" s="92" t="n">
        <f aca="false">[1]Sheet1!CO1098</f>
        <v>52</v>
      </c>
      <c r="DH2234" s="92" t="n">
        <f aca="false">[1]Sheet1!CP1098</f>
        <v>32</v>
      </c>
      <c r="DI2234" s="92" t="n">
        <f aca="false">[1]Sheet1!CQ1098</f>
        <v>0</v>
      </c>
      <c r="DJ2234" s="92" t="n">
        <f aca="false">[1]Sheet1!CR1098</f>
        <v>0</v>
      </c>
      <c r="DK2234" s="92" t="n">
        <f aca="false">[1]Sheet1!CS1098</f>
        <v>51</v>
      </c>
      <c r="DL2234" s="92" t="n">
        <f aca="false">[1]Sheet1!CT1098</f>
        <v>35</v>
      </c>
      <c r="DM2234" s="92" t="n">
        <f aca="false">[1]Sheet1!CU1098</f>
        <v>0</v>
      </c>
      <c r="DN2234" s="92" t="n">
        <f aca="false">[1]Sheet1!CV1098</f>
        <v>0</v>
      </c>
      <c r="DO2234" s="92" t="n">
        <f aca="false">[1]Sheet1!CW1098</f>
        <v>0</v>
      </c>
      <c r="DP2234" s="92" t="n">
        <f aca="false">[1]Sheet1!CX1098</f>
        <v>0</v>
      </c>
      <c r="DQ2234" s="92" t="n">
        <f aca="false">DQ2233</f>
        <v>65</v>
      </c>
      <c r="DR2234" s="92" t="n">
        <f aca="false">DR2233</f>
        <v>49</v>
      </c>
      <c r="DS2234" s="93"/>
      <c r="DT2234" s="119"/>
      <c r="DU2234" s="119"/>
      <c r="DW2234" s="120"/>
      <c r="DX2234" s="96"/>
      <c r="DY2234" s="96"/>
      <c r="DZ2234" s="119"/>
      <c r="EA2234" s="119"/>
      <c r="EB2234" s="135"/>
      <c r="EC2234" s="120"/>
      <c r="ED2234" s="96"/>
      <c r="EE2234" s="96"/>
      <c r="EF2234" s="119"/>
      <c r="EG2234" s="119"/>
      <c r="EI2234" s="120"/>
      <c r="EJ2234" s="96"/>
      <c r="EK2234" s="96"/>
      <c r="EL2234" s="119"/>
      <c r="EM2234" s="119"/>
      <c r="EN2234" s="135"/>
      <c r="EO2234" s="120"/>
      <c r="EP2234" s="96"/>
      <c r="EQ2234" s="96"/>
      <c r="ER2234" s="65"/>
    </row>
    <row r="2235" customFormat="false" ht="12.75" hidden="false" customHeight="false" outlineLevel="0" collapsed="false">
      <c r="S2235" s="77"/>
      <c r="T2235" s="85" t="n">
        <f aca="false">[1]Sheet1!B1099</f>
        <v>37223</v>
      </c>
      <c r="U2235" s="92" t="n">
        <f aca="false">[1]Sheet1!C1099</f>
        <v>54</v>
      </c>
      <c r="V2235" s="92" t="n">
        <f aca="false">[1]Sheet1!D1099</f>
        <v>34</v>
      </c>
      <c r="W2235" s="92" t="n">
        <f aca="false">[1]Sheet1!E1099</f>
        <v>0</v>
      </c>
      <c r="X2235" s="92" t="n">
        <f aca="false">[1]Sheet1!F1099</f>
        <v>0</v>
      </c>
      <c r="Y2235" s="92" t="n">
        <f aca="false">[1]Sheet1!G1099</f>
        <v>0</v>
      </c>
      <c r="Z2235" s="92" t="n">
        <f aca="false">[1]Sheet1!H1099</f>
        <v>0</v>
      </c>
      <c r="AA2235" s="92" t="n">
        <f aca="false">[1]Sheet1!I1099</f>
        <v>57</v>
      </c>
      <c r="AB2235" s="92" t="n">
        <f aca="false">[1]Sheet1!J1099</f>
        <v>37</v>
      </c>
      <c r="AC2235" s="92" t="n">
        <f aca="false">[1]Sheet1!K1099</f>
        <v>54</v>
      </c>
      <c r="AD2235" s="92" t="n">
        <f aca="false">[1]Sheet1!L1099</f>
        <v>26</v>
      </c>
      <c r="AE2235" s="92" t="n">
        <f aca="false">[1]Sheet1!M1099</f>
        <v>57</v>
      </c>
      <c r="AF2235" s="92" t="n">
        <f aca="false">[1]Sheet1!N1099</f>
        <v>30</v>
      </c>
      <c r="AG2235" s="92" t="n">
        <f aca="false">[1]Sheet1!O1099</f>
        <v>61</v>
      </c>
      <c r="AH2235" s="92" t="n">
        <f aca="false">[1]Sheet1!P1099</f>
        <v>34</v>
      </c>
      <c r="AI2235" s="92" t="n">
        <f aca="false">[1]Sheet1!Q1099</f>
        <v>61</v>
      </c>
      <c r="AJ2235" s="92" t="n">
        <f aca="false">[1]Sheet1!R1099</f>
        <v>35</v>
      </c>
      <c r="AK2235" s="92" t="n">
        <f aca="false">[1]Sheet1!S1099</f>
        <v>62</v>
      </c>
      <c r="AL2235" s="92" t="n">
        <f aca="false">[1]Sheet1!T1099</f>
        <v>37</v>
      </c>
      <c r="AM2235" s="92" t="n">
        <f aca="false">[1]Sheet1!U1099</f>
        <v>60</v>
      </c>
      <c r="AN2235" s="92" t="n">
        <f aca="false">[1]Sheet1!V1099</f>
        <v>37</v>
      </c>
      <c r="AO2235" s="92" t="n">
        <f aca="false">[1]Sheet1!W1099</f>
        <v>58</v>
      </c>
      <c r="AP2235" s="92" t="n">
        <f aca="false">[1]Sheet1!X1099</f>
        <v>35</v>
      </c>
      <c r="AQ2235" s="92" t="n">
        <f aca="false">[1]Sheet1!Y1099</f>
        <v>60</v>
      </c>
      <c r="AR2235" s="92" t="n">
        <f aca="false">[1]Sheet1!Z1099</f>
        <v>40</v>
      </c>
      <c r="AS2235" s="92" t="n">
        <f aca="false">[1]Sheet1!AA1099</f>
        <v>0</v>
      </c>
      <c r="AT2235" s="92" t="n">
        <f aca="false">[1]Sheet1!AB1099</f>
        <v>0</v>
      </c>
      <c r="AU2235" s="92" t="n">
        <f aca="false">[1]Sheet1!AC1099</f>
        <v>65</v>
      </c>
      <c r="AV2235" s="92" t="n">
        <f aca="false">[1]Sheet1!AD1099</f>
        <v>45</v>
      </c>
      <c r="AW2235" s="92" t="n">
        <f aca="false">[1]Sheet1!AE1099</f>
        <v>66</v>
      </c>
      <c r="AX2235" s="92" t="n">
        <f aca="false">[1]Sheet1!AF1099</f>
        <v>44</v>
      </c>
      <c r="AY2235" s="92" t="n">
        <f aca="false">[1]Sheet1!AG1099</f>
        <v>74</v>
      </c>
      <c r="AZ2235" s="92" t="n">
        <f aca="false">[1]Sheet1!AH1099</f>
        <v>55</v>
      </c>
      <c r="BA2235" s="92" t="n">
        <f aca="false">[1]Sheet1!AI1099</f>
        <v>71</v>
      </c>
      <c r="BB2235" s="92" t="n">
        <f aca="false">[1]Sheet1!AJ1099</f>
        <v>51</v>
      </c>
      <c r="BC2235" s="92" t="n">
        <f aca="false">[1]Sheet1!AK1099</f>
        <v>68</v>
      </c>
      <c r="BD2235" s="92" t="n">
        <f aca="false">[1]Sheet1!AL1099</f>
        <v>46</v>
      </c>
      <c r="BE2235" s="92" t="n">
        <f aca="false">[1]Sheet1!AM1099</f>
        <v>0</v>
      </c>
      <c r="BF2235" s="92" t="n">
        <f aca="false">[1]Sheet1!AN1099</f>
        <v>0</v>
      </c>
      <c r="BG2235" s="92" t="n">
        <f aca="false">[1]Sheet1!AO1099</f>
        <v>0</v>
      </c>
      <c r="BH2235" s="92" t="n">
        <f aca="false">[1]Sheet1!AP1099</f>
        <v>0</v>
      </c>
      <c r="BI2235" s="92" t="n">
        <f aca="false">[1]Sheet1!AQ1099</f>
        <v>66</v>
      </c>
      <c r="BJ2235" s="92" t="n">
        <f aca="false">[1]Sheet1!AR1099</f>
        <v>45</v>
      </c>
      <c r="BK2235" s="92" t="n">
        <f aca="false">[1]Sheet1!AS1099</f>
        <v>67</v>
      </c>
      <c r="BL2235" s="92" t="n">
        <f aca="false">[1]Sheet1!AT1099</f>
        <v>49</v>
      </c>
      <c r="BM2235" s="92" t="n">
        <f aca="false">[1]Sheet1!AU1099</f>
        <v>35</v>
      </c>
      <c r="BN2235" s="92" t="n">
        <f aca="false">[1]Sheet1!AV1099</f>
        <v>22</v>
      </c>
      <c r="BO2235" s="92" t="n">
        <f aca="false">[1]Sheet1!AW1099</f>
        <v>0</v>
      </c>
      <c r="BP2235" s="92" t="n">
        <f aca="false">[1]Sheet1!AX1099</f>
        <v>0</v>
      </c>
      <c r="BQ2235" s="92" t="n">
        <f aca="false">[1]Sheet1!AY1099</f>
        <v>39</v>
      </c>
      <c r="BR2235" s="92" t="n">
        <f aca="false">[1]Sheet1!AZ1099</f>
        <v>25</v>
      </c>
      <c r="BS2235" s="92" t="n">
        <f aca="false">[1]Sheet1!BA1099</f>
        <v>0</v>
      </c>
      <c r="BT2235" s="92" t="n">
        <f aca="false">[1]Sheet1!BB1099</f>
        <v>0</v>
      </c>
      <c r="BU2235" s="92" t="n">
        <f aca="false">[1]Sheet1!BC1099</f>
        <v>39</v>
      </c>
      <c r="BV2235" s="92" t="n">
        <f aca="false">[1]Sheet1!BD1099</f>
        <v>26</v>
      </c>
      <c r="BW2235" s="92" t="n">
        <f aca="false">[1]Sheet1!BE1099</f>
        <v>0</v>
      </c>
      <c r="BX2235" s="92" t="n">
        <f aca="false">[1]Sheet1!BF1099</f>
        <v>0</v>
      </c>
      <c r="BY2235" s="92" t="n">
        <f aca="false">[1]Sheet1!BG1099</f>
        <v>0</v>
      </c>
      <c r="BZ2235" s="92" t="n">
        <f aca="false">[1]Sheet1!BH1099</f>
        <v>0</v>
      </c>
      <c r="CA2235" s="92" t="n">
        <f aca="false">[1]Sheet1!BI1099</f>
        <v>42</v>
      </c>
      <c r="CB2235" s="92" t="n">
        <f aca="false">[1]Sheet1!BJ1099</f>
        <v>30</v>
      </c>
      <c r="CC2235" s="92" t="n">
        <f aca="false">[1]Sheet1!BK1099</f>
        <v>0</v>
      </c>
      <c r="CD2235" s="92" t="n">
        <f aca="false">[1]Sheet1!BL1099</f>
        <v>0</v>
      </c>
      <c r="CE2235" s="92" t="n">
        <f aca="false">[1]Sheet1!BM1099</f>
        <v>0</v>
      </c>
      <c r="CF2235" s="92" t="n">
        <f aca="false">[1]Sheet1!BN1099</f>
        <v>0</v>
      </c>
      <c r="CG2235" s="92" t="n">
        <f aca="false">[1]Sheet1!BO1099</f>
        <v>0</v>
      </c>
      <c r="CH2235" s="92" t="n">
        <f aca="false">[1]Sheet1!BP1099</f>
        <v>0</v>
      </c>
      <c r="CI2235" s="92" t="n">
        <f aca="false">[1]Sheet1!BQ1099</f>
        <v>41</v>
      </c>
      <c r="CJ2235" s="92" t="n">
        <f aca="false">[1]Sheet1!BR1099</f>
        <v>27</v>
      </c>
      <c r="CK2235" s="92" t="n">
        <f aca="false">[1]Sheet1!BS1099</f>
        <v>0</v>
      </c>
      <c r="CL2235" s="92" t="n">
        <f aca="false">[1]Sheet1!BT1099</f>
        <v>0</v>
      </c>
      <c r="CM2235" s="92" t="n">
        <f aca="false">[1]Sheet1!BU1099</f>
        <v>0</v>
      </c>
      <c r="CN2235" s="92" t="n">
        <f aca="false">[1]Sheet1!BV1099</f>
        <v>0</v>
      </c>
      <c r="CO2235" s="92" t="n">
        <f aca="false">[1]Sheet1!BW1099</f>
        <v>45</v>
      </c>
      <c r="CP2235" s="92" t="n">
        <f aca="false">[1]Sheet1!BX1099</f>
        <v>30</v>
      </c>
      <c r="CQ2235" s="92" t="n">
        <f aca="false">[1]Sheet1!BY1099</f>
        <v>0</v>
      </c>
      <c r="CR2235" s="92" t="n">
        <f aca="false">[1]Sheet1!BZ1099</f>
        <v>0</v>
      </c>
      <c r="CS2235" s="92" t="n">
        <f aca="false">[1]Sheet1!CA1099</f>
        <v>49</v>
      </c>
      <c r="CT2235" s="92" t="n">
        <f aca="false">[1]Sheet1!CB1099</f>
        <v>31</v>
      </c>
      <c r="CU2235" s="92" t="n">
        <f aca="false">[1]Sheet1!CC1099</f>
        <v>0</v>
      </c>
      <c r="CV2235" s="92" t="n">
        <f aca="false">[1]Sheet1!CD1099</f>
        <v>0</v>
      </c>
      <c r="CW2235" s="92" t="n">
        <f aca="false">[1]Sheet1!CE1099</f>
        <v>46</v>
      </c>
      <c r="CX2235" s="92" t="n">
        <f aca="false">[1]Sheet1!CF1099</f>
        <v>30</v>
      </c>
      <c r="CY2235" s="92" t="n">
        <f aca="false">[1]Sheet1!CG1099</f>
        <v>0</v>
      </c>
      <c r="CZ2235" s="92" t="n">
        <f aca="false">[1]Sheet1!CH1099</f>
        <v>0</v>
      </c>
      <c r="DA2235" s="92" t="n">
        <f aca="false">[1]Sheet1!CI1099</f>
        <v>0</v>
      </c>
      <c r="DB2235" s="92" t="n">
        <f aca="false">[1]Sheet1!CJ1099</f>
        <v>0</v>
      </c>
      <c r="DC2235" s="92" t="n">
        <f aca="false">[1]Sheet1!CK1099</f>
        <v>43</v>
      </c>
      <c r="DD2235" s="92" t="n">
        <f aca="false">[1]Sheet1!CL1099</f>
        <v>30</v>
      </c>
      <c r="DE2235" s="92" t="n">
        <f aca="false">[1]Sheet1!CM1099</f>
        <v>0</v>
      </c>
      <c r="DF2235" s="92" t="n">
        <f aca="false">[1]Sheet1!CN1099</f>
        <v>0</v>
      </c>
      <c r="DG2235" s="92" t="n">
        <f aca="false">[1]Sheet1!CO1099</f>
        <v>51</v>
      </c>
      <c r="DH2235" s="92" t="n">
        <f aca="false">[1]Sheet1!CP1099</f>
        <v>32</v>
      </c>
      <c r="DI2235" s="92" t="n">
        <f aca="false">[1]Sheet1!CQ1099</f>
        <v>0</v>
      </c>
      <c r="DJ2235" s="92" t="n">
        <f aca="false">[1]Sheet1!CR1099</f>
        <v>0</v>
      </c>
      <c r="DK2235" s="92" t="n">
        <f aca="false">[1]Sheet1!CS1099</f>
        <v>51</v>
      </c>
      <c r="DL2235" s="92" t="n">
        <f aca="false">[1]Sheet1!CT1099</f>
        <v>35</v>
      </c>
      <c r="DM2235" s="92" t="n">
        <f aca="false">[1]Sheet1!CU1099</f>
        <v>0</v>
      </c>
      <c r="DN2235" s="92" t="n">
        <f aca="false">[1]Sheet1!CV1099</f>
        <v>0</v>
      </c>
      <c r="DO2235" s="92" t="n">
        <f aca="false">[1]Sheet1!CW1099</f>
        <v>0</v>
      </c>
      <c r="DP2235" s="92" t="n">
        <f aca="false">[1]Sheet1!CX1099</f>
        <v>0</v>
      </c>
      <c r="DQ2235" s="92" t="n">
        <f aca="false">DQ2234</f>
        <v>65</v>
      </c>
      <c r="DR2235" s="92" t="n">
        <f aca="false">DR2234</f>
        <v>49</v>
      </c>
      <c r="DS2235" s="93"/>
      <c r="DT2235" s="119"/>
      <c r="DU2235" s="119"/>
      <c r="DW2235" s="120"/>
      <c r="DX2235" s="96"/>
      <c r="DY2235" s="96"/>
      <c r="DZ2235" s="119"/>
      <c r="EA2235" s="119"/>
      <c r="EB2235" s="135"/>
      <c r="EC2235" s="120"/>
      <c r="ED2235" s="96"/>
      <c r="EE2235" s="96"/>
      <c r="EF2235" s="119"/>
      <c r="EG2235" s="119"/>
      <c r="EI2235" s="120"/>
      <c r="EJ2235" s="96"/>
      <c r="EK2235" s="96"/>
      <c r="EL2235" s="119"/>
      <c r="EM2235" s="119"/>
      <c r="EN2235" s="135"/>
      <c r="EO2235" s="120"/>
      <c r="EP2235" s="96"/>
      <c r="EQ2235" s="96"/>
      <c r="ER2235" s="65"/>
    </row>
    <row r="2236" customFormat="false" ht="12.75" hidden="false" customHeight="false" outlineLevel="0" collapsed="false">
      <c r="S2236" s="77"/>
      <c r="T2236" s="85" t="n">
        <f aca="false">[1]Sheet1!B1100</f>
        <v>37224</v>
      </c>
      <c r="U2236" s="92" t="n">
        <f aca="false">[1]Sheet1!C1100</f>
        <v>54</v>
      </c>
      <c r="V2236" s="92" t="n">
        <f aca="false">[1]Sheet1!D1100</f>
        <v>34</v>
      </c>
      <c r="W2236" s="92" t="n">
        <f aca="false">[1]Sheet1!E1100</f>
        <v>0</v>
      </c>
      <c r="X2236" s="92" t="n">
        <f aca="false">[1]Sheet1!F1100</f>
        <v>0</v>
      </c>
      <c r="Y2236" s="92" t="n">
        <f aca="false">[1]Sheet1!G1100</f>
        <v>0</v>
      </c>
      <c r="Z2236" s="92" t="n">
        <f aca="false">[1]Sheet1!H1100</f>
        <v>0</v>
      </c>
      <c r="AA2236" s="92" t="n">
        <f aca="false">[1]Sheet1!I1100</f>
        <v>57</v>
      </c>
      <c r="AB2236" s="92" t="n">
        <f aca="false">[1]Sheet1!J1100</f>
        <v>37</v>
      </c>
      <c r="AC2236" s="92" t="n">
        <f aca="false">[1]Sheet1!K1100</f>
        <v>53</v>
      </c>
      <c r="AD2236" s="92" t="n">
        <f aca="false">[1]Sheet1!L1100</f>
        <v>26</v>
      </c>
      <c r="AE2236" s="92" t="n">
        <f aca="false">[1]Sheet1!M1100</f>
        <v>56</v>
      </c>
      <c r="AF2236" s="92" t="n">
        <f aca="false">[1]Sheet1!N1100</f>
        <v>29</v>
      </c>
      <c r="AG2236" s="92" t="n">
        <f aca="false">[1]Sheet1!O1100</f>
        <v>60</v>
      </c>
      <c r="AH2236" s="92" t="n">
        <f aca="false">[1]Sheet1!P1100</f>
        <v>34</v>
      </c>
      <c r="AI2236" s="92" t="n">
        <f aca="false">[1]Sheet1!Q1100</f>
        <v>60</v>
      </c>
      <c r="AJ2236" s="92" t="n">
        <f aca="false">[1]Sheet1!R1100</f>
        <v>35</v>
      </c>
      <c r="AK2236" s="92" t="n">
        <f aca="false">[1]Sheet1!S1100</f>
        <v>62</v>
      </c>
      <c r="AL2236" s="92" t="n">
        <f aca="false">[1]Sheet1!T1100</f>
        <v>37</v>
      </c>
      <c r="AM2236" s="92" t="n">
        <f aca="false">[1]Sheet1!U1100</f>
        <v>59</v>
      </c>
      <c r="AN2236" s="92" t="n">
        <f aca="false">[1]Sheet1!V1100</f>
        <v>37</v>
      </c>
      <c r="AO2236" s="92" t="n">
        <f aca="false">[1]Sheet1!W1100</f>
        <v>58</v>
      </c>
      <c r="AP2236" s="92" t="n">
        <f aca="false">[1]Sheet1!X1100</f>
        <v>34</v>
      </c>
      <c r="AQ2236" s="92" t="n">
        <f aca="false">[1]Sheet1!Y1100</f>
        <v>60</v>
      </c>
      <c r="AR2236" s="92" t="n">
        <f aca="false">[1]Sheet1!Z1100</f>
        <v>40</v>
      </c>
      <c r="AS2236" s="92" t="n">
        <f aca="false">[1]Sheet1!AA1100</f>
        <v>0</v>
      </c>
      <c r="AT2236" s="92" t="n">
        <f aca="false">[1]Sheet1!AB1100</f>
        <v>0</v>
      </c>
      <c r="AU2236" s="92" t="n">
        <f aca="false">[1]Sheet1!AC1100</f>
        <v>65</v>
      </c>
      <c r="AV2236" s="92" t="n">
        <f aca="false">[1]Sheet1!AD1100</f>
        <v>45</v>
      </c>
      <c r="AW2236" s="92" t="n">
        <f aca="false">[1]Sheet1!AE1100</f>
        <v>66</v>
      </c>
      <c r="AX2236" s="92" t="n">
        <f aca="false">[1]Sheet1!AF1100</f>
        <v>44</v>
      </c>
      <c r="AY2236" s="92" t="n">
        <f aca="false">[1]Sheet1!AG1100</f>
        <v>73</v>
      </c>
      <c r="AZ2236" s="92" t="n">
        <f aca="false">[1]Sheet1!AH1100</f>
        <v>55</v>
      </c>
      <c r="BA2236" s="92" t="n">
        <f aca="false">[1]Sheet1!AI1100</f>
        <v>71</v>
      </c>
      <c r="BB2236" s="92" t="n">
        <f aca="false">[1]Sheet1!AJ1100</f>
        <v>51</v>
      </c>
      <c r="BC2236" s="92" t="n">
        <f aca="false">[1]Sheet1!AK1100</f>
        <v>68</v>
      </c>
      <c r="BD2236" s="92" t="n">
        <f aca="false">[1]Sheet1!AL1100</f>
        <v>46</v>
      </c>
      <c r="BE2236" s="92" t="n">
        <f aca="false">[1]Sheet1!AM1100</f>
        <v>0</v>
      </c>
      <c r="BF2236" s="92" t="n">
        <f aca="false">[1]Sheet1!AN1100</f>
        <v>0</v>
      </c>
      <c r="BG2236" s="92" t="n">
        <f aca="false">[1]Sheet1!AO1100</f>
        <v>0</v>
      </c>
      <c r="BH2236" s="92" t="n">
        <f aca="false">[1]Sheet1!AP1100</f>
        <v>0</v>
      </c>
      <c r="BI2236" s="92" t="n">
        <f aca="false">[1]Sheet1!AQ1100</f>
        <v>66</v>
      </c>
      <c r="BJ2236" s="92" t="n">
        <f aca="false">[1]Sheet1!AR1100</f>
        <v>45</v>
      </c>
      <c r="BK2236" s="92" t="n">
        <f aca="false">[1]Sheet1!AS1100</f>
        <v>67</v>
      </c>
      <c r="BL2236" s="92" t="n">
        <f aca="false">[1]Sheet1!AT1100</f>
        <v>48</v>
      </c>
      <c r="BM2236" s="92" t="n">
        <f aca="false">[1]Sheet1!AU1100</f>
        <v>35</v>
      </c>
      <c r="BN2236" s="92" t="n">
        <f aca="false">[1]Sheet1!AV1100</f>
        <v>21</v>
      </c>
      <c r="BO2236" s="92" t="n">
        <f aca="false">[1]Sheet1!AW1100</f>
        <v>0</v>
      </c>
      <c r="BP2236" s="92" t="n">
        <f aca="false">[1]Sheet1!AX1100</f>
        <v>0</v>
      </c>
      <c r="BQ2236" s="92" t="n">
        <f aca="false">[1]Sheet1!AY1100</f>
        <v>38</v>
      </c>
      <c r="BR2236" s="92" t="n">
        <f aca="false">[1]Sheet1!AZ1100</f>
        <v>25</v>
      </c>
      <c r="BS2236" s="92" t="n">
        <f aca="false">[1]Sheet1!BA1100</f>
        <v>0</v>
      </c>
      <c r="BT2236" s="92" t="n">
        <f aca="false">[1]Sheet1!BB1100</f>
        <v>0</v>
      </c>
      <c r="BU2236" s="92" t="n">
        <f aca="false">[1]Sheet1!BC1100</f>
        <v>38</v>
      </c>
      <c r="BV2236" s="92" t="n">
        <f aca="false">[1]Sheet1!BD1100</f>
        <v>26</v>
      </c>
      <c r="BW2236" s="92" t="n">
        <f aca="false">[1]Sheet1!BE1100</f>
        <v>0</v>
      </c>
      <c r="BX2236" s="92" t="n">
        <f aca="false">[1]Sheet1!BF1100</f>
        <v>0</v>
      </c>
      <c r="BY2236" s="92" t="n">
        <f aca="false">[1]Sheet1!BG1100</f>
        <v>0</v>
      </c>
      <c r="BZ2236" s="92" t="n">
        <f aca="false">[1]Sheet1!BH1100</f>
        <v>0</v>
      </c>
      <c r="CA2236" s="92" t="n">
        <f aca="false">[1]Sheet1!BI1100</f>
        <v>42</v>
      </c>
      <c r="CB2236" s="92" t="n">
        <f aca="false">[1]Sheet1!BJ1100</f>
        <v>30</v>
      </c>
      <c r="CC2236" s="92" t="n">
        <f aca="false">[1]Sheet1!BK1100</f>
        <v>0</v>
      </c>
      <c r="CD2236" s="92" t="n">
        <f aca="false">[1]Sheet1!BL1100</f>
        <v>0</v>
      </c>
      <c r="CE2236" s="92" t="n">
        <f aca="false">[1]Sheet1!BM1100</f>
        <v>0</v>
      </c>
      <c r="CF2236" s="92" t="n">
        <f aca="false">[1]Sheet1!BN1100</f>
        <v>0</v>
      </c>
      <c r="CG2236" s="92" t="n">
        <f aca="false">[1]Sheet1!BO1100</f>
        <v>0</v>
      </c>
      <c r="CH2236" s="92" t="n">
        <f aca="false">[1]Sheet1!BP1100</f>
        <v>0</v>
      </c>
      <c r="CI2236" s="92" t="n">
        <f aca="false">[1]Sheet1!BQ1100</f>
        <v>40</v>
      </c>
      <c r="CJ2236" s="92" t="n">
        <f aca="false">[1]Sheet1!BR1100</f>
        <v>26</v>
      </c>
      <c r="CK2236" s="92" t="n">
        <f aca="false">[1]Sheet1!BS1100</f>
        <v>0</v>
      </c>
      <c r="CL2236" s="92" t="n">
        <f aca="false">[1]Sheet1!BT1100</f>
        <v>0</v>
      </c>
      <c r="CM2236" s="92" t="n">
        <f aca="false">[1]Sheet1!BU1100</f>
        <v>0</v>
      </c>
      <c r="CN2236" s="92" t="n">
        <f aca="false">[1]Sheet1!BV1100</f>
        <v>0</v>
      </c>
      <c r="CO2236" s="92" t="n">
        <f aca="false">[1]Sheet1!BW1100</f>
        <v>45</v>
      </c>
      <c r="CP2236" s="92" t="n">
        <f aca="false">[1]Sheet1!BX1100</f>
        <v>29</v>
      </c>
      <c r="CQ2236" s="92" t="n">
        <f aca="false">[1]Sheet1!BY1100</f>
        <v>0</v>
      </c>
      <c r="CR2236" s="92" t="n">
        <f aca="false">[1]Sheet1!BZ1100</f>
        <v>0</v>
      </c>
      <c r="CS2236" s="92" t="n">
        <f aca="false">[1]Sheet1!CA1100</f>
        <v>49</v>
      </c>
      <c r="CT2236" s="92" t="n">
        <f aca="false">[1]Sheet1!CB1100</f>
        <v>31</v>
      </c>
      <c r="CU2236" s="92" t="n">
        <f aca="false">[1]Sheet1!CC1100</f>
        <v>0</v>
      </c>
      <c r="CV2236" s="92" t="n">
        <f aca="false">[1]Sheet1!CD1100</f>
        <v>0</v>
      </c>
      <c r="CW2236" s="92" t="n">
        <f aca="false">[1]Sheet1!CE1100</f>
        <v>46</v>
      </c>
      <c r="CX2236" s="92" t="n">
        <f aca="false">[1]Sheet1!CF1100</f>
        <v>30</v>
      </c>
      <c r="CY2236" s="92" t="n">
        <f aca="false">[1]Sheet1!CG1100</f>
        <v>0</v>
      </c>
      <c r="CZ2236" s="92" t="n">
        <f aca="false">[1]Sheet1!CH1100</f>
        <v>0</v>
      </c>
      <c r="DA2236" s="92" t="n">
        <f aca="false">[1]Sheet1!CI1100</f>
        <v>0</v>
      </c>
      <c r="DB2236" s="92" t="n">
        <f aca="false">[1]Sheet1!CJ1100</f>
        <v>0</v>
      </c>
      <c r="DC2236" s="92" t="n">
        <f aca="false">[1]Sheet1!CK1100</f>
        <v>42</v>
      </c>
      <c r="DD2236" s="92" t="n">
        <f aca="false">[1]Sheet1!CL1100</f>
        <v>30</v>
      </c>
      <c r="DE2236" s="92" t="n">
        <f aca="false">[1]Sheet1!CM1100</f>
        <v>0</v>
      </c>
      <c r="DF2236" s="92" t="n">
        <f aca="false">[1]Sheet1!CN1100</f>
        <v>0</v>
      </c>
      <c r="DG2236" s="92" t="n">
        <f aca="false">[1]Sheet1!CO1100</f>
        <v>51</v>
      </c>
      <c r="DH2236" s="92" t="n">
        <f aca="false">[1]Sheet1!CP1100</f>
        <v>32</v>
      </c>
      <c r="DI2236" s="92" t="n">
        <f aca="false">[1]Sheet1!CQ1100</f>
        <v>0</v>
      </c>
      <c r="DJ2236" s="92" t="n">
        <f aca="false">[1]Sheet1!CR1100</f>
        <v>0</v>
      </c>
      <c r="DK2236" s="92" t="n">
        <f aca="false">[1]Sheet1!CS1100</f>
        <v>50</v>
      </c>
      <c r="DL2236" s="92" t="n">
        <f aca="false">[1]Sheet1!CT1100</f>
        <v>34</v>
      </c>
      <c r="DM2236" s="92" t="n">
        <f aca="false">[1]Sheet1!CU1100</f>
        <v>0</v>
      </c>
      <c r="DN2236" s="92" t="n">
        <f aca="false">[1]Sheet1!CV1100</f>
        <v>0</v>
      </c>
      <c r="DO2236" s="92" t="n">
        <f aca="false">[1]Sheet1!CW1100</f>
        <v>0</v>
      </c>
      <c r="DP2236" s="92" t="n">
        <f aca="false">[1]Sheet1!CX1100</f>
        <v>0</v>
      </c>
      <c r="DQ2236" s="92" t="n">
        <f aca="false">DQ2235</f>
        <v>65</v>
      </c>
      <c r="DR2236" s="92" t="n">
        <f aca="false">DR2235</f>
        <v>49</v>
      </c>
      <c r="DS2236" s="93"/>
      <c r="DT2236" s="119"/>
      <c r="DU2236" s="119"/>
      <c r="DW2236" s="120"/>
      <c r="DX2236" s="96"/>
      <c r="DY2236" s="96"/>
      <c r="DZ2236" s="119"/>
      <c r="EA2236" s="119"/>
      <c r="EB2236" s="135"/>
      <c r="EC2236" s="120"/>
      <c r="ED2236" s="96"/>
      <c r="EE2236" s="96"/>
      <c r="EF2236" s="119"/>
      <c r="EG2236" s="119"/>
      <c r="EI2236" s="120"/>
      <c r="EJ2236" s="96"/>
      <c r="EK2236" s="96"/>
      <c r="EL2236" s="119"/>
      <c r="EM2236" s="119"/>
      <c r="EN2236" s="135"/>
      <c r="EO2236" s="120"/>
      <c r="EP2236" s="96"/>
      <c r="EQ2236" s="96"/>
      <c r="ER2236" s="65"/>
    </row>
    <row r="2237" customFormat="false" ht="12.75" hidden="false" customHeight="false" outlineLevel="0" collapsed="false">
      <c r="S2237" s="77"/>
      <c r="T2237" s="85" t="n">
        <f aca="false">[1]Sheet1!B1101</f>
        <v>37225</v>
      </c>
      <c r="U2237" s="92" t="n">
        <f aca="false">[1]Sheet1!C1101</f>
        <v>53</v>
      </c>
      <c r="V2237" s="92" t="n">
        <f aca="false">[1]Sheet1!D1101</f>
        <v>33</v>
      </c>
      <c r="W2237" s="92" t="n">
        <f aca="false">[1]Sheet1!E1101</f>
        <v>0</v>
      </c>
      <c r="X2237" s="92" t="n">
        <f aca="false">[1]Sheet1!F1101</f>
        <v>0</v>
      </c>
      <c r="Y2237" s="92" t="n">
        <f aca="false">[1]Sheet1!G1101</f>
        <v>0</v>
      </c>
      <c r="Z2237" s="92" t="n">
        <f aca="false">[1]Sheet1!H1101</f>
        <v>0</v>
      </c>
      <c r="AA2237" s="92" t="n">
        <f aca="false">[1]Sheet1!I1101</f>
        <v>56</v>
      </c>
      <c r="AB2237" s="92" t="n">
        <f aca="false">[1]Sheet1!J1101</f>
        <v>37</v>
      </c>
      <c r="AC2237" s="92" t="n">
        <f aca="false">[1]Sheet1!K1101</f>
        <v>53</v>
      </c>
      <c r="AD2237" s="92" t="n">
        <f aca="false">[1]Sheet1!L1101</f>
        <v>26</v>
      </c>
      <c r="AE2237" s="92" t="n">
        <f aca="false">[1]Sheet1!M1101</f>
        <v>56</v>
      </c>
      <c r="AF2237" s="92" t="n">
        <f aca="false">[1]Sheet1!N1101</f>
        <v>29</v>
      </c>
      <c r="AG2237" s="92" t="n">
        <f aca="false">[1]Sheet1!O1101</f>
        <v>60</v>
      </c>
      <c r="AH2237" s="92" t="n">
        <f aca="false">[1]Sheet1!P1101</f>
        <v>34</v>
      </c>
      <c r="AI2237" s="92" t="n">
        <f aca="false">[1]Sheet1!Q1101</f>
        <v>59</v>
      </c>
      <c r="AJ2237" s="92" t="n">
        <f aca="false">[1]Sheet1!R1101</f>
        <v>35</v>
      </c>
      <c r="AK2237" s="92" t="n">
        <f aca="false">[1]Sheet1!S1101</f>
        <v>62</v>
      </c>
      <c r="AL2237" s="92" t="n">
        <f aca="false">[1]Sheet1!T1101</f>
        <v>36</v>
      </c>
      <c r="AM2237" s="92" t="n">
        <f aca="false">[1]Sheet1!U1101</f>
        <v>59</v>
      </c>
      <c r="AN2237" s="92" t="n">
        <f aca="false">[1]Sheet1!V1101</f>
        <v>37</v>
      </c>
      <c r="AO2237" s="92" t="n">
        <f aca="false">[1]Sheet1!W1101</f>
        <v>58</v>
      </c>
      <c r="AP2237" s="92" t="n">
        <f aca="false">[1]Sheet1!X1101</f>
        <v>34</v>
      </c>
      <c r="AQ2237" s="92" t="n">
        <f aca="false">[1]Sheet1!Y1101</f>
        <v>60</v>
      </c>
      <c r="AR2237" s="92" t="n">
        <f aca="false">[1]Sheet1!Z1101</f>
        <v>40</v>
      </c>
      <c r="AS2237" s="92" t="n">
        <f aca="false">[1]Sheet1!AA1101</f>
        <v>0</v>
      </c>
      <c r="AT2237" s="92" t="n">
        <f aca="false">[1]Sheet1!AB1101</f>
        <v>0</v>
      </c>
      <c r="AU2237" s="92" t="n">
        <f aca="false">[1]Sheet1!AC1101</f>
        <v>65</v>
      </c>
      <c r="AV2237" s="92" t="n">
        <f aca="false">[1]Sheet1!AD1101</f>
        <v>45</v>
      </c>
      <c r="AW2237" s="92" t="n">
        <f aca="false">[1]Sheet1!AE1101</f>
        <v>65</v>
      </c>
      <c r="AX2237" s="92" t="n">
        <f aca="false">[1]Sheet1!AF1101</f>
        <v>44</v>
      </c>
      <c r="AY2237" s="92" t="n">
        <f aca="false">[1]Sheet1!AG1101</f>
        <v>73</v>
      </c>
      <c r="AZ2237" s="92" t="n">
        <f aca="false">[1]Sheet1!AH1101</f>
        <v>54</v>
      </c>
      <c r="BA2237" s="92" t="n">
        <f aca="false">[1]Sheet1!AI1101</f>
        <v>71</v>
      </c>
      <c r="BB2237" s="92" t="n">
        <f aca="false">[1]Sheet1!AJ1101</f>
        <v>51</v>
      </c>
      <c r="BC2237" s="92" t="n">
        <f aca="false">[1]Sheet1!AK1101</f>
        <v>67</v>
      </c>
      <c r="BD2237" s="92" t="n">
        <f aca="false">[1]Sheet1!AL1101</f>
        <v>45</v>
      </c>
      <c r="BE2237" s="92" t="n">
        <f aca="false">[1]Sheet1!AM1101</f>
        <v>0</v>
      </c>
      <c r="BF2237" s="92" t="n">
        <f aca="false">[1]Sheet1!AN1101</f>
        <v>0</v>
      </c>
      <c r="BG2237" s="92" t="n">
        <f aca="false">[1]Sheet1!AO1101</f>
        <v>0</v>
      </c>
      <c r="BH2237" s="92" t="n">
        <f aca="false">[1]Sheet1!AP1101</f>
        <v>0</v>
      </c>
      <c r="BI2237" s="92" t="n">
        <f aca="false">[1]Sheet1!AQ1101</f>
        <v>66</v>
      </c>
      <c r="BJ2237" s="92" t="n">
        <f aca="false">[1]Sheet1!AR1101</f>
        <v>44</v>
      </c>
      <c r="BK2237" s="92" t="n">
        <f aca="false">[1]Sheet1!AS1101</f>
        <v>66</v>
      </c>
      <c r="BL2237" s="92" t="n">
        <f aca="false">[1]Sheet1!AT1101</f>
        <v>48</v>
      </c>
      <c r="BM2237" s="92" t="n">
        <f aca="false">[1]Sheet1!AU1101</f>
        <v>34</v>
      </c>
      <c r="BN2237" s="92" t="n">
        <f aca="false">[1]Sheet1!AV1101</f>
        <v>21</v>
      </c>
      <c r="BO2237" s="92" t="n">
        <f aca="false">[1]Sheet1!AW1101</f>
        <v>0</v>
      </c>
      <c r="BP2237" s="92" t="n">
        <f aca="false">[1]Sheet1!AX1101</f>
        <v>0</v>
      </c>
      <c r="BQ2237" s="92" t="n">
        <f aca="false">[1]Sheet1!AY1101</f>
        <v>38</v>
      </c>
      <c r="BR2237" s="92" t="n">
        <f aca="false">[1]Sheet1!AZ1101</f>
        <v>24</v>
      </c>
      <c r="BS2237" s="92" t="n">
        <f aca="false">[1]Sheet1!BA1101</f>
        <v>0</v>
      </c>
      <c r="BT2237" s="92" t="n">
        <f aca="false">[1]Sheet1!BB1101</f>
        <v>0</v>
      </c>
      <c r="BU2237" s="92" t="n">
        <f aca="false">[1]Sheet1!BC1101</f>
        <v>38</v>
      </c>
      <c r="BV2237" s="92" t="n">
        <f aca="false">[1]Sheet1!BD1101</f>
        <v>26</v>
      </c>
      <c r="BW2237" s="92" t="n">
        <f aca="false">[1]Sheet1!BE1101</f>
        <v>0</v>
      </c>
      <c r="BX2237" s="92" t="n">
        <f aca="false">[1]Sheet1!BF1101</f>
        <v>0</v>
      </c>
      <c r="BY2237" s="92" t="n">
        <f aca="false">[1]Sheet1!BG1101</f>
        <v>0</v>
      </c>
      <c r="BZ2237" s="92" t="n">
        <f aca="false">[1]Sheet1!BH1101</f>
        <v>0</v>
      </c>
      <c r="CA2237" s="92" t="n">
        <f aca="false">[1]Sheet1!BI1101</f>
        <v>41</v>
      </c>
      <c r="CB2237" s="92" t="n">
        <f aca="false">[1]Sheet1!BJ1101</f>
        <v>30</v>
      </c>
      <c r="CC2237" s="92" t="n">
        <f aca="false">[1]Sheet1!BK1101</f>
        <v>0</v>
      </c>
      <c r="CD2237" s="92" t="n">
        <f aca="false">[1]Sheet1!BL1101</f>
        <v>0</v>
      </c>
      <c r="CE2237" s="92" t="n">
        <f aca="false">[1]Sheet1!BM1101</f>
        <v>0</v>
      </c>
      <c r="CF2237" s="92" t="n">
        <f aca="false">[1]Sheet1!BN1101</f>
        <v>0</v>
      </c>
      <c r="CG2237" s="92" t="n">
        <f aca="false">[1]Sheet1!BO1101</f>
        <v>0</v>
      </c>
      <c r="CH2237" s="92" t="n">
        <f aca="false">[1]Sheet1!BP1101</f>
        <v>0</v>
      </c>
      <c r="CI2237" s="92" t="n">
        <f aca="false">[1]Sheet1!BQ1101</f>
        <v>40</v>
      </c>
      <c r="CJ2237" s="92" t="n">
        <f aca="false">[1]Sheet1!BR1101</f>
        <v>26</v>
      </c>
      <c r="CK2237" s="92" t="n">
        <f aca="false">[1]Sheet1!BS1101</f>
        <v>0</v>
      </c>
      <c r="CL2237" s="92" t="n">
        <f aca="false">[1]Sheet1!BT1101</f>
        <v>0</v>
      </c>
      <c r="CM2237" s="92" t="n">
        <f aca="false">[1]Sheet1!BU1101</f>
        <v>0</v>
      </c>
      <c r="CN2237" s="92" t="n">
        <f aca="false">[1]Sheet1!BV1101</f>
        <v>0</v>
      </c>
      <c r="CO2237" s="92" t="n">
        <f aca="false">[1]Sheet1!BW1101</f>
        <v>45</v>
      </c>
      <c r="CP2237" s="92" t="n">
        <f aca="false">[1]Sheet1!BX1101</f>
        <v>29</v>
      </c>
      <c r="CQ2237" s="92" t="n">
        <f aca="false">[1]Sheet1!BY1101</f>
        <v>0</v>
      </c>
      <c r="CR2237" s="92" t="n">
        <f aca="false">[1]Sheet1!BZ1101</f>
        <v>0</v>
      </c>
      <c r="CS2237" s="92" t="n">
        <f aca="false">[1]Sheet1!CA1101</f>
        <v>49</v>
      </c>
      <c r="CT2237" s="92" t="n">
        <f aca="false">[1]Sheet1!CB1101</f>
        <v>31</v>
      </c>
      <c r="CU2237" s="92" t="n">
        <f aca="false">[1]Sheet1!CC1101</f>
        <v>0</v>
      </c>
      <c r="CV2237" s="92" t="n">
        <f aca="false">[1]Sheet1!CD1101</f>
        <v>0</v>
      </c>
      <c r="CW2237" s="92" t="n">
        <f aca="false">[1]Sheet1!CE1101</f>
        <v>45</v>
      </c>
      <c r="CX2237" s="92" t="n">
        <f aca="false">[1]Sheet1!CF1101</f>
        <v>30</v>
      </c>
      <c r="CY2237" s="92" t="n">
        <f aca="false">[1]Sheet1!CG1101</f>
        <v>0</v>
      </c>
      <c r="CZ2237" s="92" t="n">
        <f aca="false">[1]Sheet1!CH1101</f>
        <v>0</v>
      </c>
      <c r="DA2237" s="92" t="n">
        <f aca="false">[1]Sheet1!CI1101</f>
        <v>0</v>
      </c>
      <c r="DB2237" s="92" t="n">
        <f aca="false">[1]Sheet1!CJ1101</f>
        <v>0</v>
      </c>
      <c r="DC2237" s="92" t="n">
        <f aca="false">[1]Sheet1!CK1101</f>
        <v>42</v>
      </c>
      <c r="DD2237" s="92" t="n">
        <f aca="false">[1]Sheet1!CL1101</f>
        <v>29</v>
      </c>
      <c r="DE2237" s="92" t="n">
        <f aca="false">[1]Sheet1!CM1101</f>
        <v>0</v>
      </c>
      <c r="DF2237" s="92" t="n">
        <f aca="false">[1]Sheet1!CN1101</f>
        <v>0</v>
      </c>
      <c r="DG2237" s="92" t="n">
        <f aca="false">[1]Sheet1!CO1101</f>
        <v>51</v>
      </c>
      <c r="DH2237" s="92" t="n">
        <f aca="false">[1]Sheet1!CP1101</f>
        <v>31</v>
      </c>
      <c r="DI2237" s="92" t="n">
        <f aca="false">[1]Sheet1!CQ1101</f>
        <v>0</v>
      </c>
      <c r="DJ2237" s="92" t="n">
        <f aca="false">[1]Sheet1!CR1101</f>
        <v>0</v>
      </c>
      <c r="DK2237" s="92" t="n">
        <f aca="false">[1]Sheet1!CS1101</f>
        <v>50</v>
      </c>
      <c r="DL2237" s="92" t="n">
        <f aca="false">[1]Sheet1!CT1101</f>
        <v>34</v>
      </c>
      <c r="DM2237" s="92" t="n">
        <f aca="false">[1]Sheet1!CU1101</f>
        <v>0</v>
      </c>
      <c r="DN2237" s="92" t="n">
        <f aca="false">[1]Sheet1!CV1101</f>
        <v>0</v>
      </c>
      <c r="DO2237" s="92" t="n">
        <f aca="false">[1]Sheet1!CW1101</f>
        <v>0</v>
      </c>
      <c r="DP2237" s="92" t="n">
        <f aca="false">[1]Sheet1!CX1101</f>
        <v>0</v>
      </c>
      <c r="DQ2237" s="92" t="n">
        <f aca="false">DQ2236</f>
        <v>65</v>
      </c>
      <c r="DR2237" s="92" t="n">
        <f aca="false">DR2236</f>
        <v>49</v>
      </c>
      <c r="DS2237" s="93"/>
      <c r="DT2237" s="119"/>
      <c r="DU2237" s="119"/>
      <c r="DW2237" s="120"/>
      <c r="DX2237" s="96"/>
      <c r="DY2237" s="96"/>
      <c r="DZ2237" s="119"/>
      <c r="EA2237" s="119"/>
      <c r="EB2237" s="135"/>
      <c r="EC2237" s="120"/>
      <c r="ED2237" s="96"/>
      <c r="EE2237" s="96"/>
      <c r="EF2237" s="119"/>
      <c r="EG2237" s="119"/>
      <c r="EI2237" s="120"/>
      <c r="EJ2237" s="96"/>
      <c r="EK2237" s="96"/>
      <c r="EL2237" s="119"/>
      <c r="EM2237" s="119"/>
      <c r="EN2237" s="135"/>
      <c r="EO2237" s="120"/>
      <c r="EP2237" s="96"/>
      <c r="EQ2237" s="96"/>
      <c r="ER2237" s="65"/>
    </row>
    <row r="2238" customFormat="false" ht="12.75" hidden="false" customHeight="false" outlineLevel="0" collapsed="false">
      <c r="S2238" s="77"/>
      <c r="T2238" s="85" t="n">
        <f aca="false">[1]Sheet1!B1102</f>
        <v>37226</v>
      </c>
      <c r="U2238" s="92" t="n">
        <f aca="false">[1]Sheet1!C1102</f>
        <v>53</v>
      </c>
      <c r="V2238" s="92" t="n">
        <f aca="false">[1]Sheet1!D1102</f>
        <v>33</v>
      </c>
      <c r="W2238" s="92" t="n">
        <f aca="false">[1]Sheet1!E1102</f>
        <v>0</v>
      </c>
      <c r="X2238" s="92" t="n">
        <f aca="false">[1]Sheet1!F1102</f>
        <v>0</v>
      </c>
      <c r="Y2238" s="92" t="n">
        <f aca="false">[1]Sheet1!G1102</f>
        <v>0</v>
      </c>
      <c r="Z2238" s="92" t="n">
        <f aca="false">[1]Sheet1!H1102</f>
        <v>0</v>
      </c>
      <c r="AA2238" s="92" t="n">
        <f aca="false">[1]Sheet1!I1102</f>
        <v>56</v>
      </c>
      <c r="AB2238" s="92" t="n">
        <f aca="false">[1]Sheet1!J1102</f>
        <v>37</v>
      </c>
      <c r="AC2238" s="92" t="n">
        <f aca="false">[1]Sheet1!K1102</f>
        <v>52</v>
      </c>
      <c r="AD2238" s="92" t="n">
        <f aca="false">[1]Sheet1!L1102</f>
        <v>26</v>
      </c>
      <c r="AE2238" s="92" t="n">
        <f aca="false">[1]Sheet1!M1102</f>
        <v>56</v>
      </c>
      <c r="AF2238" s="92" t="n">
        <f aca="false">[1]Sheet1!N1102</f>
        <v>29</v>
      </c>
      <c r="AG2238" s="92" t="n">
        <f aca="false">[1]Sheet1!O1102</f>
        <v>60</v>
      </c>
      <c r="AH2238" s="92" t="n">
        <f aca="false">[1]Sheet1!P1102</f>
        <v>34</v>
      </c>
      <c r="AI2238" s="92" t="n">
        <f aca="false">[1]Sheet1!Q1102</f>
        <v>59</v>
      </c>
      <c r="AJ2238" s="92" t="n">
        <f aca="false">[1]Sheet1!R1102</f>
        <v>35</v>
      </c>
      <c r="AK2238" s="92" t="n">
        <f aca="false">[1]Sheet1!S1102</f>
        <v>61</v>
      </c>
      <c r="AL2238" s="92" t="n">
        <f aca="false">[1]Sheet1!T1102</f>
        <v>36</v>
      </c>
      <c r="AM2238" s="92" t="n">
        <f aca="false">[1]Sheet1!U1102</f>
        <v>59</v>
      </c>
      <c r="AN2238" s="92" t="n">
        <f aca="false">[1]Sheet1!V1102</f>
        <v>37</v>
      </c>
      <c r="AO2238" s="92" t="n">
        <f aca="false">[1]Sheet1!W1102</f>
        <v>57</v>
      </c>
      <c r="AP2238" s="92" t="n">
        <f aca="false">[1]Sheet1!X1102</f>
        <v>34</v>
      </c>
      <c r="AQ2238" s="92" t="n">
        <f aca="false">[1]Sheet1!Y1102</f>
        <v>59</v>
      </c>
      <c r="AR2238" s="92" t="n">
        <f aca="false">[1]Sheet1!Z1102</f>
        <v>40</v>
      </c>
      <c r="AS2238" s="92" t="n">
        <f aca="false">[1]Sheet1!AA1102</f>
        <v>0</v>
      </c>
      <c r="AT2238" s="92" t="n">
        <f aca="false">[1]Sheet1!AB1102</f>
        <v>0</v>
      </c>
      <c r="AU2238" s="92" t="n">
        <f aca="false">[1]Sheet1!AC1102</f>
        <v>65</v>
      </c>
      <c r="AV2238" s="92" t="n">
        <f aca="false">[1]Sheet1!AD1102</f>
        <v>44</v>
      </c>
      <c r="AW2238" s="92" t="n">
        <f aca="false">[1]Sheet1!AE1102</f>
        <v>65</v>
      </c>
      <c r="AX2238" s="92" t="n">
        <f aca="false">[1]Sheet1!AF1102</f>
        <v>43</v>
      </c>
      <c r="AY2238" s="92" t="n">
        <f aca="false">[1]Sheet1!AG1102</f>
        <v>72</v>
      </c>
      <c r="AZ2238" s="92" t="n">
        <f aca="false">[1]Sheet1!AH1102</f>
        <v>54</v>
      </c>
      <c r="BA2238" s="92" t="n">
        <f aca="false">[1]Sheet1!AI1102</f>
        <v>70</v>
      </c>
      <c r="BB2238" s="92" t="n">
        <f aca="false">[1]Sheet1!AJ1102</f>
        <v>50</v>
      </c>
      <c r="BC2238" s="92" t="n">
        <f aca="false">[1]Sheet1!AK1102</f>
        <v>67</v>
      </c>
      <c r="BD2238" s="92" t="n">
        <f aca="false">[1]Sheet1!AL1102</f>
        <v>45</v>
      </c>
      <c r="BE2238" s="92" t="n">
        <f aca="false">[1]Sheet1!AM1102</f>
        <v>0</v>
      </c>
      <c r="BF2238" s="92" t="n">
        <f aca="false">[1]Sheet1!AN1102</f>
        <v>0</v>
      </c>
      <c r="BG2238" s="92" t="n">
        <f aca="false">[1]Sheet1!AO1102</f>
        <v>0</v>
      </c>
      <c r="BH2238" s="92" t="n">
        <f aca="false">[1]Sheet1!AP1102</f>
        <v>0</v>
      </c>
      <c r="BI2238" s="92" t="n">
        <f aca="false">[1]Sheet1!AQ1102</f>
        <v>66</v>
      </c>
      <c r="BJ2238" s="92" t="n">
        <f aca="false">[1]Sheet1!AR1102</f>
        <v>44</v>
      </c>
      <c r="BK2238" s="92" t="n">
        <f aca="false">[1]Sheet1!AS1102</f>
        <v>66</v>
      </c>
      <c r="BL2238" s="92" t="n">
        <f aca="false">[1]Sheet1!AT1102</f>
        <v>48</v>
      </c>
      <c r="BM2238" s="92" t="n">
        <f aca="false">[1]Sheet1!AU1102</f>
        <v>34</v>
      </c>
      <c r="BN2238" s="92" t="n">
        <f aca="false">[1]Sheet1!AV1102</f>
        <v>20</v>
      </c>
      <c r="BO2238" s="92" t="n">
        <f aca="false">[1]Sheet1!AW1102</f>
        <v>0</v>
      </c>
      <c r="BP2238" s="92" t="n">
        <f aca="false">[1]Sheet1!AX1102</f>
        <v>0</v>
      </c>
      <c r="BQ2238" s="92" t="n">
        <f aca="false">[1]Sheet1!AY1102</f>
        <v>38</v>
      </c>
      <c r="BR2238" s="92" t="n">
        <f aca="false">[1]Sheet1!AZ1102</f>
        <v>24</v>
      </c>
      <c r="BS2238" s="92" t="n">
        <f aca="false">[1]Sheet1!BA1102</f>
        <v>0</v>
      </c>
      <c r="BT2238" s="92" t="n">
        <f aca="false">[1]Sheet1!BB1102</f>
        <v>0</v>
      </c>
      <c r="BU2238" s="92" t="n">
        <f aca="false">[1]Sheet1!BC1102</f>
        <v>38</v>
      </c>
      <c r="BV2238" s="92" t="n">
        <f aca="false">[1]Sheet1!BD1102</f>
        <v>25</v>
      </c>
      <c r="BW2238" s="92" t="n">
        <f aca="false">[1]Sheet1!BE1102</f>
        <v>0</v>
      </c>
      <c r="BX2238" s="92" t="n">
        <f aca="false">[1]Sheet1!BF1102</f>
        <v>0</v>
      </c>
      <c r="BY2238" s="92" t="n">
        <f aca="false">[1]Sheet1!BG1102</f>
        <v>0</v>
      </c>
      <c r="BZ2238" s="92" t="n">
        <f aca="false">[1]Sheet1!BH1102</f>
        <v>0</v>
      </c>
      <c r="CA2238" s="92" t="n">
        <f aca="false">[1]Sheet1!BI1102</f>
        <v>41</v>
      </c>
      <c r="CB2238" s="92" t="n">
        <f aca="false">[1]Sheet1!BJ1102</f>
        <v>29</v>
      </c>
      <c r="CC2238" s="92" t="n">
        <f aca="false">[1]Sheet1!BK1102</f>
        <v>0</v>
      </c>
      <c r="CD2238" s="92" t="n">
        <f aca="false">[1]Sheet1!BL1102</f>
        <v>0</v>
      </c>
      <c r="CE2238" s="92" t="n">
        <f aca="false">[1]Sheet1!BM1102</f>
        <v>0</v>
      </c>
      <c r="CF2238" s="92" t="n">
        <f aca="false">[1]Sheet1!BN1102</f>
        <v>0</v>
      </c>
      <c r="CG2238" s="92" t="n">
        <f aca="false">[1]Sheet1!BO1102</f>
        <v>0</v>
      </c>
      <c r="CH2238" s="92" t="n">
        <f aca="false">[1]Sheet1!BP1102</f>
        <v>0</v>
      </c>
      <c r="CI2238" s="92" t="n">
        <f aca="false">[1]Sheet1!BQ1102</f>
        <v>39</v>
      </c>
      <c r="CJ2238" s="92" t="n">
        <f aca="false">[1]Sheet1!BR1102</f>
        <v>25</v>
      </c>
      <c r="CK2238" s="92" t="n">
        <f aca="false">[1]Sheet1!BS1102</f>
        <v>0</v>
      </c>
      <c r="CL2238" s="92" t="n">
        <f aca="false">[1]Sheet1!BT1102</f>
        <v>0</v>
      </c>
      <c r="CM2238" s="92" t="n">
        <f aca="false">[1]Sheet1!BU1102</f>
        <v>0</v>
      </c>
      <c r="CN2238" s="92" t="n">
        <f aca="false">[1]Sheet1!BV1102</f>
        <v>0</v>
      </c>
      <c r="CO2238" s="92" t="n">
        <f aca="false">[1]Sheet1!BW1102</f>
        <v>44</v>
      </c>
      <c r="CP2238" s="92" t="n">
        <f aca="false">[1]Sheet1!BX1102</f>
        <v>28</v>
      </c>
      <c r="CQ2238" s="92" t="n">
        <f aca="false">[1]Sheet1!BY1102</f>
        <v>0</v>
      </c>
      <c r="CR2238" s="92" t="n">
        <f aca="false">[1]Sheet1!BZ1102</f>
        <v>0</v>
      </c>
      <c r="CS2238" s="92" t="n">
        <f aca="false">[1]Sheet1!CA1102</f>
        <v>48</v>
      </c>
      <c r="CT2238" s="92" t="n">
        <f aca="false">[1]Sheet1!CB1102</f>
        <v>30</v>
      </c>
      <c r="CU2238" s="92" t="n">
        <f aca="false">[1]Sheet1!CC1102</f>
        <v>0</v>
      </c>
      <c r="CV2238" s="92" t="n">
        <f aca="false">[1]Sheet1!CD1102</f>
        <v>0</v>
      </c>
      <c r="CW2238" s="92" t="n">
        <f aca="false">[1]Sheet1!CE1102</f>
        <v>45</v>
      </c>
      <c r="CX2238" s="92" t="n">
        <f aca="false">[1]Sheet1!CF1102</f>
        <v>29</v>
      </c>
      <c r="CY2238" s="92" t="n">
        <f aca="false">[1]Sheet1!CG1102</f>
        <v>0</v>
      </c>
      <c r="CZ2238" s="92" t="n">
        <f aca="false">[1]Sheet1!CH1102</f>
        <v>0</v>
      </c>
      <c r="DA2238" s="92" t="n">
        <f aca="false">[1]Sheet1!CI1102</f>
        <v>0</v>
      </c>
      <c r="DB2238" s="92" t="n">
        <f aca="false">[1]Sheet1!CJ1102</f>
        <v>0</v>
      </c>
      <c r="DC2238" s="92" t="n">
        <f aca="false">[1]Sheet1!CK1102</f>
        <v>41</v>
      </c>
      <c r="DD2238" s="92" t="n">
        <f aca="false">[1]Sheet1!CL1102</f>
        <v>29</v>
      </c>
      <c r="DE2238" s="92" t="n">
        <f aca="false">[1]Sheet1!CM1102</f>
        <v>0</v>
      </c>
      <c r="DF2238" s="92" t="n">
        <f aca="false">[1]Sheet1!CN1102</f>
        <v>0</v>
      </c>
      <c r="DG2238" s="92" t="n">
        <f aca="false">[1]Sheet1!CO1102</f>
        <v>50</v>
      </c>
      <c r="DH2238" s="92" t="n">
        <f aca="false">[1]Sheet1!CP1102</f>
        <v>31</v>
      </c>
      <c r="DI2238" s="92" t="n">
        <f aca="false">[1]Sheet1!CQ1102</f>
        <v>0</v>
      </c>
      <c r="DJ2238" s="92" t="n">
        <f aca="false">[1]Sheet1!CR1102</f>
        <v>0</v>
      </c>
      <c r="DK2238" s="92" t="n">
        <f aca="false">[1]Sheet1!CS1102</f>
        <v>50</v>
      </c>
      <c r="DL2238" s="92" t="n">
        <f aca="false">[1]Sheet1!CT1102</f>
        <v>34</v>
      </c>
      <c r="DM2238" s="92" t="n">
        <f aca="false">[1]Sheet1!CU1102</f>
        <v>0</v>
      </c>
      <c r="DN2238" s="92" t="n">
        <f aca="false">[1]Sheet1!CV1102</f>
        <v>0</v>
      </c>
      <c r="DO2238" s="92" t="n">
        <f aca="false">[1]Sheet1!CW1102</f>
        <v>0</v>
      </c>
      <c r="DP2238" s="92" t="n">
        <f aca="false">[1]Sheet1!CX1102</f>
        <v>0</v>
      </c>
      <c r="DQ2238" s="92" t="n">
        <f aca="false">DQ2237</f>
        <v>65</v>
      </c>
      <c r="DR2238" s="92" t="n">
        <f aca="false">DR2237</f>
        <v>49</v>
      </c>
      <c r="DS2238" s="93"/>
      <c r="DT2238" s="119"/>
      <c r="DU2238" s="119"/>
      <c r="DW2238" s="120"/>
      <c r="DX2238" s="96"/>
      <c r="DY2238" s="96"/>
      <c r="DZ2238" s="119"/>
      <c r="EA2238" s="119"/>
      <c r="EB2238" s="135"/>
      <c r="EC2238" s="120"/>
      <c r="ED2238" s="96"/>
      <c r="EE2238" s="96"/>
      <c r="EF2238" s="119"/>
      <c r="EG2238" s="119"/>
      <c r="EI2238" s="120"/>
      <c r="EJ2238" s="96"/>
      <c r="EK2238" s="96"/>
      <c r="EL2238" s="119"/>
      <c r="EM2238" s="119"/>
      <c r="EN2238" s="135"/>
      <c r="EO2238" s="120"/>
      <c r="EP2238" s="96"/>
      <c r="EQ2238" s="96"/>
      <c r="ER2238" s="65"/>
    </row>
    <row r="2239" customFormat="false" ht="12.75" hidden="false" customHeight="false" outlineLevel="0" collapsed="false">
      <c r="S2239" s="77"/>
      <c r="T2239" s="85" t="n">
        <f aca="false">[1]Sheet1!B1103</f>
        <v>37227</v>
      </c>
      <c r="U2239" s="92" t="n">
        <f aca="false">[1]Sheet1!C1103</f>
        <v>53</v>
      </c>
      <c r="V2239" s="92" t="n">
        <f aca="false">[1]Sheet1!D1103</f>
        <v>33</v>
      </c>
      <c r="W2239" s="92" t="n">
        <f aca="false">[1]Sheet1!E1103</f>
        <v>0</v>
      </c>
      <c r="X2239" s="92" t="n">
        <f aca="false">[1]Sheet1!F1103</f>
        <v>0</v>
      </c>
      <c r="Y2239" s="92" t="n">
        <f aca="false">[1]Sheet1!G1103</f>
        <v>0</v>
      </c>
      <c r="Z2239" s="92" t="n">
        <f aca="false">[1]Sheet1!H1103</f>
        <v>0</v>
      </c>
      <c r="AA2239" s="92" t="n">
        <f aca="false">[1]Sheet1!I1103</f>
        <v>56</v>
      </c>
      <c r="AB2239" s="92" t="n">
        <f aca="false">[1]Sheet1!J1103</f>
        <v>36</v>
      </c>
      <c r="AC2239" s="92" t="n">
        <f aca="false">[1]Sheet1!K1103</f>
        <v>52</v>
      </c>
      <c r="AD2239" s="92" t="n">
        <f aca="false">[1]Sheet1!L1103</f>
        <v>26</v>
      </c>
      <c r="AE2239" s="92" t="n">
        <f aca="false">[1]Sheet1!M1103</f>
        <v>55</v>
      </c>
      <c r="AF2239" s="92" t="n">
        <f aca="false">[1]Sheet1!N1103</f>
        <v>28</v>
      </c>
      <c r="AG2239" s="92" t="n">
        <f aca="false">[1]Sheet1!O1103</f>
        <v>60</v>
      </c>
      <c r="AH2239" s="92" t="n">
        <f aca="false">[1]Sheet1!P1103</f>
        <v>33</v>
      </c>
      <c r="AI2239" s="92" t="n">
        <f aca="false">[1]Sheet1!Q1103</f>
        <v>59</v>
      </c>
      <c r="AJ2239" s="92" t="n">
        <f aca="false">[1]Sheet1!R1103</f>
        <v>35</v>
      </c>
      <c r="AK2239" s="92" t="n">
        <f aca="false">[1]Sheet1!S1103</f>
        <v>61</v>
      </c>
      <c r="AL2239" s="92" t="n">
        <f aca="false">[1]Sheet1!T1103</f>
        <v>35</v>
      </c>
      <c r="AM2239" s="92" t="n">
        <f aca="false">[1]Sheet1!U1103</f>
        <v>59</v>
      </c>
      <c r="AN2239" s="92" t="n">
        <f aca="false">[1]Sheet1!V1103</f>
        <v>36</v>
      </c>
      <c r="AO2239" s="92" t="n">
        <f aca="false">[1]Sheet1!W1103</f>
        <v>57</v>
      </c>
      <c r="AP2239" s="92" t="n">
        <f aca="false">[1]Sheet1!X1103</f>
        <v>34</v>
      </c>
      <c r="AQ2239" s="92" t="n">
        <f aca="false">[1]Sheet1!Y1103</f>
        <v>59</v>
      </c>
      <c r="AR2239" s="92" t="n">
        <f aca="false">[1]Sheet1!Z1103</f>
        <v>40</v>
      </c>
      <c r="AS2239" s="92" t="n">
        <f aca="false">[1]Sheet1!AA1103</f>
        <v>0</v>
      </c>
      <c r="AT2239" s="92" t="n">
        <f aca="false">[1]Sheet1!AB1103</f>
        <v>0</v>
      </c>
      <c r="AU2239" s="92" t="n">
        <f aca="false">[1]Sheet1!AC1103</f>
        <v>64</v>
      </c>
      <c r="AV2239" s="92" t="n">
        <f aca="false">[1]Sheet1!AD1103</f>
        <v>44</v>
      </c>
      <c r="AW2239" s="92" t="n">
        <f aca="false">[1]Sheet1!AE1103</f>
        <v>65</v>
      </c>
      <c r="AX2239" s="92" t="n">
        <f aca="false">[1]Sheet1!AF1103</f>
        <v>43</v>
      </c>
      <c r="AY2239" s="92" t="n">
        <f aca="false">[1]Sheet1!AG1103</f>
        <v>72</v>
      </c>
      <c r="AZ2239" s="92" t="n">
        <f aca="false">[1]Sheet1!AH1103</f>
        <v>54</v>
      </c>
      <c r="BA2239" s="92" t="n">
        <f aca="false">[1]Sheet1!AI1103</f>
        <v>70</v>
      </c>
      <c r="BB2239" s="92" t="n">
        <f aca="false">[1]Sheet1!AJ1103</f>
        <v>50</v>
      </c>
      <c r="BC2239" s="92" t="n">
        <f aca="false">[1]Sheet1!AK1103</f>
        <v>67</v>
      </c>
      <c r="BD2239" s="92" t="n">
        <f aca="false">[1]Sheet1!AL1103</f>
        <v>45</v>
      </c>
      <c r="BE2239" s="92" t="n">
        <f aca="false">[1]Sheet1!AM1103</f>
        <v>0</v>
      </c>
      <c r="BF2239" s="92" t="n">
        <f aca="false">[1]Sheet1!AN1103</f>
        <v>0</v>
      </c>
      <c r="BG2239" s="92" t="n">
        <f aca="false">[1]Sheet1!AO1103</f>
        <v>0</v>
      </c>
      <c r="BH2239" s="92" t="n">
        <f aca="false">[1]Sheet1!AP1103</f>
        <v>0</v>
      </c>
      <c r="BI2239" s="92" t="n">
        <f aca="false">[1]Sheet1!AQ1103</f>
        <v>65</v>
      </c>
      <c r="BJ2239" s="92" t="n">
        <f aca="false">[1]Sheet1!AR1103</f>
        <v>44</v>
      </c>
      <c r="BK2239" s="92" t="n">
        <f aca="false">[1]Sheet1!AS1103</f>
        <v>66</v>
      </c>
      <c r="BL2239" s="92" t="n">
        <f aca="false">[1]Sheet1!AT1103</f>
        <v>48</v>
      </c>
      <c r="BM2239" s="92" t="n">
        <f aca="false">[1]Sheet1!AU1103</f>
        <v>33</v>
      </c>
      <c r="BN2239" s="92" t="n">
        <f aca="false">[1]Sheet1!AV1103</f>
        <v>20</v>
      </c>
      <c r="BO2239" s="92" t="n">
        <f aca="false">[1]Sheet1!AW1103</f>
        <v>0</v>
      </c>
      <c r="BP2239" s="92" t="n">
        <f aca="false">[1]Sheet1!AX1103</f>
        <v>0</v>
      </c>
      <c r="BQ2239" s="92" t="n">
        <f aca="false">[1]Sheet1!AY1103</f>
        <v>37</v>
      </c>
      <c r="BR2239" s="92" t="n">
        <f aca="false">[1]Sheet1!AZ1103</f>
        <v>23</v>
      </c>
      <c r="BS2239" s="92" t="n">
        <f aca="false">[1]Sheet1!BA1103</f>
        <v>0</v>
      </c>
      <c r="BT2239" s="92" t="n">
        <f aca="false">[1]Sheet1!BB1103</f>
        <v>0</v>
      </c>
      <c r="BU2239" s="92" t="n">
        <f aca="false">[1]Sheet1!BC1103</f>
        <v>37</v>
      </c>
      <c r="BV2239" s="92" t="n">
        <f aca="false">[1]Sheet1!BD1103</f>
        <v>25</v>
      </c>
      <c r="BW2239" s="92" t="n">
        <f aca="false">[1]Sheet1!BE1103</f>
        <v>0</v>
      </c>
      <c r="BX2239" s="92" t="n">
        <f aca="false">[1]Sheet1!BF1103</f>
        <v>0</v>
      </c>
      <c r="BY2239" s="92" t="n">
        <f aca="false">[1]Sheet1!BG1103</f>
        <v>0</v>
      </c>
      <c r="BZ2239" s="92" t="n">
        <f aca="false">[1]Sheet1!BH1103</f>
        <v>0</v>
      </c>
      <c r="CA2239" s="92" t="n">
        <f aca="false">[1]Sheet1!BI1103</f>
        <v>41</v>
      </c>
      <c r="CB2239" s="92" t="n">
        <f aca="false">[1]Sheet1!BJ1103</f>
        <v>29</v>
      </c>
      <c r="CC2239" s="92" t="n">
        <f aca="false">[1]Sheet1!BK1103</f>
        <v>0</v>
      </c>
      <c r="CD2239" s="92" t="n">
        <f aca="false">[1]Sheet1!BL1103</f>
        <v>0</v>
      </c>
      <c r="CE2239" s="92" t="n">
        <f aca="false">[1]Sheet1!BM1103</f>
        <v>0</v>
      </c>
      <c r="CF2239" s="92" t="n">
        <f aca="false">[1]Sheet1!BN1103</f>
        <v>0</v>
      </c>
      <c r="CG2239" s="92" t="n">
        <f aca="false">[1]Sheet1!BO1103</f>
        <v>0</v>
      </c>
      <c r="CH2239" s="92" t="n">
        <f aca="false">[1]Sheet1!BP1103</f>
        <v>0</v>
      </c>
      <c r="CI2239" s="92" t="n">
        <f aca="false">[1]Sheet1!BQ1103</f>
        <v>39</v>
      </c>
      <c r="CJ2239" s="92" t="n">
        <f aca="false">[1]Sheet1!BR1103</f>
        <v>25</v>
      </c>
      <c r="CK2239" s="92" t="n">
        <f aca="false">[1]Sheet1!BS1103</f>
        <v>0</v>
      </c>
      <c r="CL2239" s="92" t="n">
        <f aca="false">[1]Sheet1!BT1103</f>
        <v>0</v>
      </c>
      <c r="CM2239" s="92" t="n">
        <f aca="false">[1]Sheet1!BU1103</f>
        <v>0</v>
      </c>
      <c r="CN2239" s="92" t="n">
        <f aca="false">[1]Sheet1!BV1103</f>
        <v>0</v>
      </c>
      <c r="CO2239" s="92" t="n">
        <f aca="false">[1]Sheet1!BW1103</f>
        <v>44</v>
      </c>
      <c r="CP2239" s="92" t="n">
        <f aca="false">[1]Sheet1!BX1103</f>
        <v>28</v>
      </c>
      <c r="CQ2239" s="92" t="n">
        <f aca="false">[1]Sheet1!BY1103</f>
        <v>0</v>
      </c>
      <c r="CR2239" s="92" t="n">
        <f aca="false">[1]Sheet1!BZ1103</f>
        <v>0</v>
      </c>
      <c r="CS2239" s="92" t="n">
        <f aca="false">[1]Sheet1!CA1103</f>
        <v>48</v>
      </c>
      <c r="CT2239" s="92" t="n">
        <f aca="false">[1]Sheet1!CB1103</f>
        <v>30</v>
      </c>
      <c r="CU2239" s="92" t="n">
        <f aca="false">[1]Sheet1!CC1103</f>
        <v>0</v>
      </c>
      <c r="CV2239" s="92" t="n">
        <f aca="false">[1]Sheet1!CD1103</f>
        <v>0</v>
      </c>
      <c r="CW2239" s="92" t="n">
        <f aca="false">[1]Sheet1!CE1103</f>
        <v>45</v>
      </c>
      <c r="CX2239" s="92" t="n">
        <f aca="false">[1]Sheet1!CF1103</f>
        <v>29</v>
      </c>
      <c r="CY2239" s="92" t="n">
        <f aca="false">[1]Sheet1!CG1103</f>
        <v>0</v>
      </c>
      <c r="CZ2239" s="92" t="n">
        <f aca="false">[1]Sheet1!CH1103</f>
        <v>0</v>
      </c>
      <c r="DA2239" s="92" t="n">
        <f aca="false">[1]Sheet1!CI1103</f>
        <v>0</v>
      </c>
      <c r="DB2239" s="92" t="n">
        <f aca="false">[1]Sheet1!CJ1103</f>
        <v>0</v>
      </c>
      <c r="DC2239" s="92" t="n">
        <f aca="false">[1]Sheet1!CK1103</f>
        <v>41</v>
      </c>
      <c r="DD2239" s="92" t="n">
        <f aca="false">[1]Sheet1!CL1103</f>
        <v>29</v>
      </c>
      <c r="DE2239" s="92" t="n">
        <f aca="false">[1]Sheet1!CM1103</f>
        <v>0</v>
      </c>
      <c r="DF2239" s="92" t="n">
        <f aca="false">[1]Sheet1!CN1103</f>
        <v>0</v>
      </c>
      <c r="DG2239" s="92" t="n">
        <f aca="false">[1]Sheet1!CO1103</f>
        <v>50</v>
      </c>
      <c r="DH2239" s="92" t="n">
        <f aca="false">[1]Sheet1!CP1103</f>
        <v>30</v>
      </c>
      <c r="DI2239" s="92" t="n">
        <f aca="false">[1]Sheet1!CQ1103</f>
        <v>0</v>
      </c>
      <c r="DJ2239" s="92" t="n">
        <f aca="false">[1]Sheet1!CR1103</f>
        <v>0</v>
      </c>
      <c r="DK2239" s="92" t="n">
        <f aca="false">[1]Sheet1!CS1103</f>
        <v>49</v>
      </c>
      <c r="DL2239" s="92" t="n">
        <f aca="false">[1]Sheet1!CT1103</f>
        <v>33</v>
      </c>
      <c r="DM2239" s="92" t="n">
        <f aca="false">[1]Sheet1!CU1103</f>
        <v>0</v>
      </c>
      <c r="DN2239" s="92" t="n">
        <f aca="false">[1]Sheet1!CV1103</f>
        <v>0</v>
      </c>
      <c r="DO2239" s="92" t="n">
        <f aca="false">[1]Sheet1!CW1103</f>
        <v>0</v>
      </c>
      <c r="DP2239" s="92" t="n">
        <f aca="false">[1]Sheet1!CX1103</f>
        <v>0</v>
      </c>
      <c r="DQ2239" s="92" t="n">
        <f aca="false">DQ2238</f>
        <v>65</v>
      </c>
      <c r="DR2239" s="92" t="n">
        <f aca="false">DR2238</f>
        <v>49</v>
      </c>
      <c r="DS2239" s="93"/>
      <c r="DT2239" s="119"/>
      <c r="DU2239" s="119"/>
      <c r="DW2239" s="120"/>
      <c r="DX2239" s="96"/>
      <c r="DY2239" s="96"/>
      <c r="DZ2239" s="119"/>
      <c r="EA2239" s="119"/>
      <c r="EB2239" s="135"/>
      <c r="EC2239" s="120"/>
      <c r="ED2239" s="96"/>
      <c r="EE2239" s="96"/>
      <c r="EF2239" s="119"/>
      <c r="EG2239" s="119"/>
      <c r="EI2239" s="120"/>
      <c r="EJ2239" s="96"/>
      <c r="EK2239" s="96"/>
      <c r="EL2239" s="119"/>
      <c r="EM2239" s="119"/>
      <c r="EN2239" s="135"/>
      <c r="EO2239" s="120"/>
      <c r="EP2239" s="96"/>
      <c r="EQ2239" s="96"/>
      <c r="ER2239" s="65"/>
    </row>
    <row r="2240" customFormat="false" ht="12.75" hidden="false" customHeight="false" outlineLevel="0" collapsed="false">
      <c r="S2240" s="77"/>
      <c r="T2240" s="85" t="n">
        <f aca="false">[1]Sheet1!B1104</f>
        <v>37228</v>
      </c>
      <c r="U2240" s="92" t="n">
        <f aca="false">[1]Sheet1!C1104</f>
        <v>52</v>
      </c>
      <c r="V2240" s="92" t="n">
        <f aca="false">[1]Sheet1!D1104</f>
        <v>32</v>
      </c>
      <c r="W2240" s="92" t="n">
        <f aca="false">[1]Sheet1!E1104</f>
        <v>0</v>
      </c>
      <c r="X2240" s="92" t="n">
        <f aca="false">[1]Sheet1!F1104</f>
        <v>0</v>
      </c>
      <c r="Y2240" s="92" t="n">
        <f aca="false">[1]Sheet1!G1104</f>
        <v>0</v>
      </c>
      <c r="Z2240" s="92" t="n">
        <f aca="false">[1]Sheet1!H1104</f>
        <v>0</v>
      </c>
      <c r="AA2240" s="92" t="n">
        <f aca="false">[1]Sheet1!I1104</f>
        <v>55</v>
      </c>
      <c r="AB2240" s="92" t="n">
        <f aca="false">[1]Sheet1!J1104</f>
        <v>36</v>
      </c>
      <c r="AC2240" s="92" t="n">
        <f aca="false">[1]Sheet1!K1104</f>
        <v>52</v>
      </c>
      <c r="AD2240" s="92" t="n">
        <f aca="false">[1]Sheet1!L1104</f>
        <v>25</v>
      </c>
      <c r="AE2240" s="92" t="n">
        <f aca="false">[1]Sheet1!M1104</f>
        <v>55</v>
      </c>
      <c r="AF2240" s="92" t="n">
        <f aca="false">[1]Sheet1!N1104</f>
        <v>28</v>
      </c>
      <c r="AG2240" s="92" t="n">
        <f aca="false">[1]Sheet1!O1104</f>
        <v>60</v>
      </c>
      <c r="AH2240" s="92" t="n">
        <f aca="false">[1]Sheet1!P1104</f>
        <v>33</v>
      </c>
      <c r="AI2240" s="92" t="n">
        <f aca="false">[1]Sheet1!Q1104</f>
        <v>59</v>
      </c>
      <c r="AJ2240" s="92" t="n">
        <f aca="false">[1]Sheet1!R1104</f>
        <v>35</v>
      </c>
      <c r="AK2240" s="92" t="n">
        <f aca="false">[1]Sheet1!S1104</f>
        <v>61</v>
      </c>
      <c r="AL2240" s="92" t="n">
        <f aca="false">[1]Sheet1!T1104</f>
        <v>35</v>
      </c>
      <c r="AM2240" s="92" t="n">
        <f aca="false">[1]Sheet1!U1104</f>
        <v>58</v>
      </c>
      <c r="AN2240" s="92" t="n">
        <f aca="false">[1]Sheet1!V1104</f>
        <v>36</v>
      </c>
      <c r="AO2240" s="92" t="n">
        <f aca="false">[1]Sheet1!W1104</f>
        <v>57</v>
      </c>
      <c r="AP2240" s="92" t="n">
        <f aca="false">[1]Sheet1!X1104</f>
        <v>33</v>
      </c>
      <c r="AQ2240" s="92" t="n">
        <f aca="false">[1]Sheet1!Y1104</f>
        <v>59</v>
      </c>
      <c r="AR2240" s="92" t="n">
        <f aca="false">[1]Sheet1!Z1104</f>
        <v>40</v>
      </c>
      <c r="AS2240" s="92" t="n">
        <f aca="false">[1]Sheet1!AA1104</f>
        <v>0</v>
      </c>
      <c r="AT2240" s="92" t="n">
        <f aca="false">[1]Sheet1!AB1104</f>
        <v>0</v>
      </c>
      <c r="AU2240" s="92" t="n">
        <f aca="false">[1]Sheet1!AC1104</f>
        <v>64</v>
      </c>
      <c r="AV2240" s="92" t="n">
        <f aca="false">[1]Sheet1!AD1104</f>
        <v>44</v>
      </c>
      <c r="AW2240" s="92" t="n">
        <f aca="false">[1]Sheet1!AE1104</f>
        <v>65</v>
      </c>
      <c r="AX2240" s="92" t="n">
        <f aca="false">[1]Sheet1!AF1104</f>
        <v>43</v>
      </c>
      <c r="AY2240" s="92" t="n">
        <f aca="false">[1]Sheet1!AG1104</f>
        <v>72</v>
      </c>
      <c r="AZ2240" s="92" t="n">
        <f aca="false">[1]Sheet1!AH1104</f>
        <v>54</v>
      </c>
      <c r="BA2240" s="92" t="n">
        <f aca="false">[1]Sheet1!AI1104</f>
        <v>70</v>
      </c>
      <c r="BB2240" s="92" t="n">
        <f aca="false">[1]Sheet1!AJ1104</f>
        <v>50</v>
      </c>
      <c r="BC2240" s="92" t="n">
        <f aca="false">[1]Sheet1!AK1104</f>
        <v>67</v>
      </c>
      <c r="BD2240" s="92" t="n">
        <f aca="false">[1]Sheet1!AL1104</f>
        <v>45</v>
      </c>
      <c r="BE2240" s="92" t="n">
        <f aca="false">[1]Sheet1!AM1104</f>
        <v>0</v>
      </c>
      <c r="BF2240" s="92" t="n">
        <f aca="false">[1]Sheet1!AN1104</f>
        <v>0</v>
      </c>
      <c r="BG2240" s="92" t="n">
        <f aca="false">[1]Sheet1!AO1104</f>
        <v>0</v>
      </c>
      <c r="BH2240" s="92" t="n">
        <f aca="false">[1]Sheet1!AP1104</f>
        <v>0</v>
      </c>
      <c r="BI2240" s="92" t="n">
        <f aca="false">[1]Sheet1!AQ1104</f>
        <v>65</v>
      </c>
      <c r="BJ2240" s="92" t="n">
        <f aca="false">[1]Sheet1!AR1104</f>
        <v>43</v>
      </c>
      <c r="BK2240" s="92" t="n">
        <f aca="false">[1]Sheet1!AS1104</f>
        <v>66</v>
      </c>
      <c r="BL2240" s="92" t="n">
        <f aca="false">[1]Sheet1!AT1104</f>
        <v>48</v>
      </c>
      <c r="BM2240" s="92" t="n">
        <f aca="false">[1]Sheet1!AU1104</f>
        <v>33</v>
      </c>
      <c r="BN2240" s="92" t="n">
        <f aca="false">[1]Sheet1!AV1104</f>
        <v>19</v>
      </c>
      <c r="BO2240" s="92" t="n">
        <f aca="false">[1]Sheet1!AW1104</f>
        <v>0</v>
      </c>
      <c r="BP2240" s="92" t="n">
        <f aca="false">[1]Sheet1!AX1104</f>
        <v>0</v>
      </c>
      <c r="BQ2240" s="92" t="n">
        <f aca="false">[1]Sheet1!AY1104</f>
        <v>37</v>
      </c>
      <c r="BR2240" s="92" t="n">
        <f aca="false">[1]Sheet1!AZ1104</f>
        <v>23</v>
      </c>
      <c r="BS2240" s="92" t="n">
        <f aca="false">[1]Sheet1!BA1104</f>
        <v>0</v>
      </c>
      <c r="BT2240" s="92" t="n">
        <f aca="false">[1]Sheet1!BB1104</f>
        <v>0</v>
      </c>
      <c r="BU2240" s="92" t="n">
        <f aca="false">[1]Sheet1!BC1104</f>
        <v>37</v>
      </c>
      <c r="BV2240" s="92" t="n">
        <f aca="false">[1]Sheet1!BD1104</f>
        <v>25</v>
      </c>
      <c r="BW2240" s="92" t="n">
        <f aca="false">[1]Sheet1!BE1104</f>
        <v>0</v>
      </c>
      <c r="BX2240" s="92" t="n">
        <f aca="false">[1]Sheet1!BF1104</f>
        <v>0</v>
      </c>
      <c r="BY2240" s="92" t="n">
        <f aca="false">[1]Sheet1!BG1104</f>
        <v>0</v>
      </c>
      <c r="BZ2240" s="92" t="n">
        <f aca="false">[1]Sheet1!BH1104</f>
        <v>0</v>
      </c>
      <c r="CA2240" s="92" t="n">
        <f aca="false">[1]Sheet1!BI1104</f>
        <v>40</v>
      </c>
      <c r="CB2240" s="92" t="n">
        <f aca="false">[1]Sheet1!BJ1104</f>
        <v>29</v>
      </c>
      <c r="CC2240" s="92" t="n">
        <f aca="false">[1]Sheet1!BK1104</f>
        <v>0</v>
      </c>
      <c r="CD2240" s="92" t="n">
        <f aca="false">[1]Sheet1!BL1104</f>
        <v>0</v>
      </c>
      <c r="CE2240" s="92" t="n">
        <f aca="false">[1]Sheet1!BM1104</f>
        <v>0</v>
      </c>
      <c r="CF2240" s="92" t="n">
        <f aca="false">[1]Sheet1!BN1104</f>
        <v>0</v>
      </c>
      <c r="CG2240" s="92" t="n">
        <f aca="false">[1]Sheet1!BO1104</f>
        <v>0</v>
      </c>
      <c r="CH2240" s="92" t="n">
        <f aca="false">[1]Sheet1!BP1104</f>
        <v>0</v>
      </c>
      <c r="CI2240" s="92" t="n">
        <f aca="false">[1]Sheet1!BQ1104</f>
        <v>38</v>
      </c>
      <c r="CJ2240" s="92" t="n">
        <f aca="false">[1]Sheet1!BR1104</f>
        <v>24</v>
      </c>
      <c r="CK2240" s="92" t="n">
        <f aca="false">[1]Sheet1!BS1104</f>
        <v>0</v>
      </c>
      <c r="CL2240" s="92" t="n">
        <f aca="false">[1]Sheet1!BT1104</f>
        <v>0</v>
      </c>
      <c r="CM2240" s="92" t="n">
        <f aca="false">[1]Sheet1!BU1104</f>
        <v>0</v>
      </c>
      <c r="CN2240" s="92" t="n">
        <f aca="false">[1]Sheet1!BV1104</f>
        <v>0</v>
      </c>
      <c r="CO2240" s="92" t="n">
        <f aca="false">[1]Sheet1!BW1104</f>
        <v>43</v>
      </c>
      <c r="CP2240" s="92" t="n">
        <f aca="false">[1]Sheet1!BX1104</f>
        <v>27</v>
      </c>
      <c r="CQ2240" s="92" t="n">
        <f aca="false">[1]Sheet1!BY1104</f>
        <v>0</v>
      </c>
      <c r="CR2240" s="92" t="n">
        <f aca="false">[1]Sheet1!BZ1104</f>
        <v>0</v>
      </c>
      <c r="CS2240" s="92" t="n">
        <f aca="false">[1]Sheet1!CA1104</f>
        <v>47</v>
      </c>
      <c r="CT2240" s="92" t="n">
        <f aca="false">[1]Sheet1!CB1104</f>
        <v>30</v>
      </c>
      <c r="CU2240" s="92" t="n">
        <f aca="false">[1]Sheet1!CC1104</f>
        <v>0</v>
      </c>
      <c r="CV2240" s="92" t="n">
        <f aca="false">[1]Sheet1!CD1104</f>
        <v>0</v>
      </c>
      <c r="CW2240" s="92" t="n">
        <f aca="false">[1]Sheet1!CE1104</f>
        <v>44</v>
      </c>
      <c r="CX2240" s="92" t="n">
        <f aca="false">[1]Sheet1!CF1104</f>
        <v>28</v>
      </c>
      <c r="CY2240" s="92" t="n">
        <f aca="false">[1]Sheet1!CG1104</f>
        <v>0</v>
      </c>
      <c r="CZ2240" s="92" t="n">
        <f aca="false">[1]Sheet1!CH1104</f>
        <v>0</v>
      </c>
      <c r="DA2240" s="92" t="n">
        <f aca="false">[1]Sheet1!CI1104</f>
        <v>0</v>
      </c>
      <c r="DB2240" s="92" t="n">
        <f aca="false">[1]Sheet1!CJ1104</f>
        <v>0</v>
      </c>
      <c r="DC2240" s="92" t="n">
        <f aca="false">[1]Sheet1!CK1104</f>
        <v>41</v>
      </c>
      <c r="DD2240" s="92" t="n">
        <f aca="false">[1]Sheet1!CL1104</f>
        <v>28</v>
      </c>
      <c r="DE2240" s="92" t="n">
        <f aca="false">[1]Sheet1!CM1104</f>
        <v>0</v>
      </c>
      <c r="DF2240" s="92" t="n">
        <f aca="false">[1]Sheet1!CN1104</f>
        <v>0</v>
      </c>
      <c r="DG2240" s="92" t="n">
        <f aca="false">[1]Sheet1!CO1104</f>
        <v>50</v>
      </c>
      <c r="DH2240" s="92" t="n">
        <f aca="false">[1]Sheet1!CP1104</f>
        <v>30</v>
      </c>
      <c r="DI2240" s="92" t="n">
        <f aca="false">[1]Sheet1!CQ1104</f>
        <v>0</v>
      </c>
      <c r="DJ2240" s="92" t="n">
        <f aca="false">[1]Sheet1!CR1104</f>
        <v>0</v>
      </c>
      <c r="DK2240" s="92" t="n">
        <f aca="false">[1]Sheet1!CS1104</f>
        <v>49</v>
      </c>
      <c r="DL2240" s="92" t="n">
        <f aca="false">[1]Sheet1!CT1104</f>
        <v>33</v>
      </c>
      <c r="DM2240" s="92" t="n">
        <f aca="false">[1]Sheet1!CU1104</f>
        <v>0</v>
      </c>
      <c r="DN2240" s="92" t="n">
        <f aca="false">[1]Sheet1!CV1104</f>
        <v>0</v>
      </c>
      <c r="DO2240" s="92" t="n">
        <f aca="false">[1]Sheet1!CW1104</f>
        <v>0</v>
      </c>
      <c r="DP2240" s="92" t="n">
        <f aca="false">[1]Sheet1!CX1104</f>
        <v>0</v>
      </c>
      <c r="DQ2240" s="92" t="n">
        <f aca="false">DQ2239</f>
        <v>65</v>
      </c>
      <c r="DR2240" s="92" t="n">
        <f aca="false">DR2239</f>
        <v>49</v>
      </c>
      <c r="DS2240" s="93"/>
      <c r="DT2240" s="119"/>
      <c r="DU2240" s="119"/>
      <c r="DW2240" s="120"/>
      <c r="DX2240" s="96"/>
      <c r="DY2240" s="96"/>
      <c r="DZ2240" s="119"/>
      <c r="EA2240" s="119"/>
      <c r="EB2240" s="135"/>
      <c r="EC2240" s="120"/>
      <c r="ED2240" s="96"/>
      <c r="EE2240" s="96"/>
      <c r="EF2240" s="119"/>
      <c r="EG2240" s="119"/>
      <c r="EI2240" s="120"/>
      <c r="EJ2240" s="96"/>
      <c r="EK2240" s="96"/>
      <c r="EL2240" s="119"/>
      <c r="EM2240" s="119"/>
      <c r="EN2240" s="135"/>
      <c r="EO2240" s="120"/>
      <c r="EP2240" s="96"/>
      <c r="EQ2240" s="96"/>
      <c r="ER2240" s="65"/>
    </row>
    <row r="2241" customFormat="false" ht="12.75" hidden="false" customHeight="false" outlineLevel="0" collapsed="false">
      <c r="S2241" s="77"/>
      <c r="T2241" s="85" t="n">
        <f aca="false">[1]Sheet1!B1105</f>
        <v>37229</v>
      </c>
      <c r="U2241" s="92" t="n">
        <f aca="false">[1]Sheet1!C1105</f>
        <v>52</v>
      </c>
      <c r="V2241" s="92" t="n">
        <f aca="false">[1]Sheet1!D1105</f>
        <v>32</v>
      </c>
      <c r="W2241" s="92" t="n">
        <f aca="false">[1]Sheet1!E1105</f>
        <v>0</v>
      </c>
      <c r="X2241" s="92" t="n">
        <f aca="false">[1]Sheet1!F1105</f>
        <v>0</v>
      </c>
      <c r="Y2241" s="92" t="n">
        <f aca="false">[1]Sheet1!G1105</f>
        <v>0</v>
      </c>
      <c r="Z2241" s="92" t="n">
        <f aca="false">[1]Sheet1!H1105</f>
        <v>0</v>
      </c>
      <c r="AA2241" s="92" t="n">
        <f aca="false">[1]Sheet1!I1105</f>
        <v>55</v>
      </c>
      <c r="AB2241" s="92" t="n">
        <f aca="false">[1]Sheet1!J1105</f>
        <v>36</v>
      </c>
      <c r="AC2241" s="92" t="n">
        <f aca="false">[1]Sheet1!K1105</f>
        <v>52</v>
      </c>
      <c r="AD2241" s="92" t="n">
        <f aca="false">[1]Sheet1!L1105</f>
        <v>25</v>
      </c>
      <c r="AE2241" s="92" t="n">
        <f aca="false">[1]Sheet1!M1105</f>
        <v>55</v>
      </c>
      <c r="AF2241" s="92" t="n">
        <f aca="false">[1]Sheet1!N1105</f>
        <v>28</v>
      </c>
      <c r="AG2241" s="92" t="n">
        <f aca="false">[1]Sheet1!O1105</f>
        <v>60</v>
      </c>
      <c r="AH2241" s="92" t="n">
        <f aca="false">[1]Sheet1!P1105</f>
        <v>32</v>
      </c>
      <c r="AI2241" s="92" t="n">
        <f aca="false">[1]Sheet1!Q1105</f>
        <v>58</v>
      </c>
      <c r="AJ2241" s="92" t="n">
        <f aca="false">[1]Sheet1!R1105</f>
        <v>34</v>
      </c>
      <c r="AK2241" s="92" t="n">
        <f aca="false">[1]Sheet1!S1105</f>
        <v>61</v>
      </c>
      <c r="AL2241" s="92" t="n">
        <f aca="false">[1]Sheet1!T1105</f>
        <v>35</v>
      </c>
      <c r="AM2241" s="92" t="n">
        <f aca="false">[1]Sheet1!U1105</f>
        <v>58</v>
      </c>
      <c r="AN2241" s="92" t="n">
        <f aca="false">[1]Sheet1!V1105</f>
        <v>36</v>
      </c>
      <c r="AO2241" s="92" t="n">
        <f aca="false">[1]Sheet1!W1105</f>
        <v>57</v>
      </c>
      <c r="AP2241" s="92" t="n">
        <f aca="false">[1]Sheet1!X1105</f>
        <v>33</v>
      </c>
      <c r="AQ2241" s="92" t="n">
        <f aca="false">[1]Sheet1!Y1105</f>
        <v>58</v>
      </c>
      <c r="AR2241" s="92" t="n">
        <f aca="false">[1]Sheet1!Z1105</f>
        <v>39</v>
      </c>
      <c r="AS2241" s="92" t="n">
        <f aca="false">[1]Sheet1!AA1105</f>
        <v>0</v>
      </c>
      <c r="AT2241" s="92" t="n">
        <f aca="false">[1]Sheet1!AB1105</f>
        <v>0</v>
      </c>
      <c r="AU2241" s="92" t="n">
        <f aca="false">[1]Sheet1!AC1105</f>
        <v>64</v>
      </c>
      <c r="AV2241" s="92" t="n">
        <f aca="false">[1]Sheet1!AD1105</f>
        <v>44</v>
      </c>
      <c r="AW2241" s="92" t="n">
        <f aca="false">[1]Sheet1!AE1105</f>
        <v>65</v>
      </c>
      <c r="AX2241" s="92" t="n">
        <f aca="false">[1]Sheet1!AF1105</f>
        <v>43</v>
      </c>
      <c r="AY2241" s="92" t="n">
        <f aca="false">[1]Sheet1!AG1105</f>
        <v>72</v>
      </c>
      <c r="AZ2241" s="92" t="n">
        <f aca="false">[1]Sheet1!AH1105</f>
        <v>54</v>
      </c>
      <c r="BA2241" s="92" t="n">
        <f aca="false">[1]Sheet1!AI1105</f>
        <v>70</v>
      </c>
      <c r="BB2241" s="92" t="n">
        <f aca="false">[1]Sheet1!AJ1105</f>
        <v>50</v>
      </c>
      <c r="BC2241" s="92" t="n">
        <f aca="false">[1]Sheet1!AK1105</f>
        <v>66</v>
      </c>
      <c r="BD2241" s="92" t="n">
        <f aca="false">[1]Sheet1!AL1105</f>
        <v>44</v>
      </c>
      <c r="BE2241" s="92" t="n">
        <f aca="false">[1]Sheet1!AM1105</f>
        <v>0</v>
      </c>
      <c r="BF2241" s="92" t="n">
        <f aca="false">[1]Sheet1!AN1105</f>
        <v>0</v>
      </c>
      <c r="BG2241" s="92" t="n">
        <f aca="false">[1]Sheet1!AO1105</f>
        <v>0</v>
      </c>
      <c r="BH2241" s="92" t="n">
        <f aca="false">[1]Sheet1!AP1105</f>
        <v>0</v>
      </c>
      <c r="BI2241" s="92" t="n">
        <f aca="false">[1]Sheet1!AQ1105</f>
        <v>65</v>
      </c>
      <c r="BJ2241" s="92" t="n">
        <f aca="false">[1]Sheet1!AR1105</f>
        <v>43</v>
      </c>
      <c r="BK2241" s="92" t="n">
        <f aca="false">[1]Sheet1!AS1105</f>
        <v>66</v>
      </c>
      <c r="BL2241" s="92" t="n">
        <f aca="false">[1]Sheet1!AT1105</f>
        <v>47</v>
      </c>
      <c r="BM2241" s="92" t="n">
        <f aca="false">[1]Sheet1!AU1105</f>
        <v>33</v>
      </c>
      <c r="BN2241" s="92" t="n">
        <f aca="false">[1]Sheet1!AV1105</f>
        <v>19</v>
      </c>
      <c r="BO2241" s="92" t="n">
        <f aca="false">[1]Sheet1!AW1105</f>
        <v>0</v>
      </c>
      <c r="BP2241" s="92" t="n">
        <f aca="false">[1]Sheet1!AX1105</f>
        <v>0</v>
      </c>
      <c r="BQ2241" s="92" t="n">
        <f aca="false">[1]Sheet1!AY1105</f>
        <v>36</v>
      </c>
      <c r="BR2241" s="92" t="n">
        <f aca="false">[1]Sheet1!AZ1105</f>
        <v>22</v>
      </c>
      <c r="BS2241" s="92" t="n">
        <f aca="false">[1]Sheet1!BA1105</f>
        <v>0</v>
      </c>
      <c r="BT2241" s="92" t="n">
        <f aca="false">[1]Sheet1!BB1105</f>
        <v>0</v>
      </c>
      <c r="BU2241" s="92" t="n">
        <f aca="false">[1]Sheet1!BC1105</f>
        <v>37</v>
      </c>
      <c r="BV2241" s="92" t="n">
        <f aca="false">[1]Sheet1!BD1105</f>
        <v>24</v>
      </c>
      <c r="BW2241" s="92" t="n">
        <f aca="false">[1]Sheet1!BE1105</f>
        <v>0</v>
      </c>
      <c r="BX2241" s="92" t="n">
        <f aca="false">[1]Sheet1!BF1105</f>
        <v>0</v>
      </c>
      <c r="BY2241" s="92" t="n">
        <f aca="false">[1]Sheet1!BG1105</f>
        <v>0</v>
      </c>
      <c r="BZ2241" s="92" t="n">
        <f aca="false">[1]Sheet1!BH1105</f>
        <v>0</v>
      </c>
      <c r="CA2241" s="92" t="n">
        <f aca="false">[1]Sheet1!BI1105</f>
        <v>40</v>
      </c>
      <c r="CB2241" s="92" t="n">
        <f aca="false">[1]Sheet1!BJ1105</f>
        <v>28</v>
      </c>
      <c r="CC2241" s="92" t="n">
        <f aca="false">[1]Sheet1!BK1105</f>
        <v>0</v>
      </c>
      <c r="CD2241" s="92" t="n">
        <f aca="false">[1]Sheet1!BL1105</f>
        <v>0</v>
      </c>
      <c r="CE2241" s="92" t="n">
        <f aca="false">[1]Sheet1!BM1105</f>
        <v>0</v>
      </c>
      <c r="CF2241" s="92" t="n">
        <f aca="false">[1]Sheet1!BN1105</f>
        <v>0</v>
      </c>
      <c r="CG2241" s="92" t="n">
        <f aca="false">[1]Sheet1!BO1105</f>
        <v>0</v>
      </c>
      <c r="CH2241" s="92" t="n">
        <f aca="false">[1]Sheet1!BP1105</f>
        <v>0</v>
      </c>
      <c r="CI2241" s="92" t="n">
        <f aca="false">[1]Sheet1!BQ1105</f>
        <v>38</v>
      </c>
      <c r="CJ2241" s="92" t="n">
        <f aca="false">[1]Sheet1!BR1105</f>
        <v>24</v>
      </c>
      <c r="CK2241" s="92" t="n">
        <f aca="false">[1]Sheet1!BS1105</f>
        <v>0</v>
      </c>
      <c r="CL2241" s="92" t="n">
        <f aca="false">[1]Sheet1!BT1105</f>
        <v>0</v>
      </c>
      <c r="CM2241" s="92" t="n">
        <f aca="false">[1]Sheet1!BU1105</f>
        <v>0</v>
      </c>
      <c r="CN2241" s="92" t="n">
        <f aca="false">[1]Sheet1!BV1105</f>
        <v>0</v>
      </c>
      <c r="CO2241" s="92" t="n">
        <f aca="false">[1]Sheet1!BW1105</f>
        <v>43</v>
      </c>
      <c r="CP2241" s="92" t="n">
        <f aca="false">[1]Sheet1!BX1105</f>
        <v>27</v>
      </c>
      <c r="CQ2241" s="92" t="n">
        <f aca="false">[1]Sheet1!BY1105</f>
        <v>0</v>
      </c>
      <c r="CR2241" s="92" t="n">
        <f aca="false">[1]Sheet1!BZ1105</f>
        <v>0</v>
      </c>
      <c r="CS2241" s="92" t="n">
        <f aca="false">[1]Sheet1!CA1105</f>
        <v>47</v>
      </c>
      <c r="CT2241" s="92" t="n">
        <f aca="false">[1]Sheet1!CB1105</f>
        <v>29</v>
      </c>
      <c r="CU2241" s="92" t="n">
        <f aca="false">[1]Sheet1!CC1105</f>
        <v>0</v>
      </c>
      <c r="CV2241" s="92" t="n">
        <f aca="false">[1]Sheet1!CD1105</f>
        <v>0</v>
      </c>
      <c r="CW2241" s="92" t="n">
        <f aca="false">[1]Sheet1!CE1105</f>
        <v>44</v>
      </c>
      <c r="CX2241" s="92" t="n">
        <f aca="false">[1]Sheet1!CF1105</f>
        <v>28</v>
      </c>
      <c r="CY2241" s="92" t="n">
        <f aca="false">[1]Sheet1!CG1105</f>
        <v>0</v>
      </c>
      <c r="CZ2241" s="92" t="n">
        <f aca="false">[1]Sheet1!CH1105</f>
        <v>0</v>
      </c>
      <c r="DA2241" s="92" t="n">
        <f aca="false">[1]Sheet1!CI1105</f>
        <v>0</v>
      </c>
      <c r="DB2241" s="92" t="n">
        <f aca="false">[1]Sheet1!CJ1105</f>
        <v>0</v>
      </c>
      <c r="DC2241" s="92" t="n">
        <f aca="false">[1]Sheet1!CK1105</f>
        <v>40</v>
      </c>
      <c r="DD2241" s="92" t="n">
        <f aca="false">[1]Sheet1!CL1105</f>
        <v>28</v>
      </c>
      <c r="DE2241" s="92" t="n">
        <f aca="false">[1]Sheet1!CM1105</f>
        <v>0</v>
      </c>
      <c r="DF2241" s="92" t="n">
        <f aca="false">[1]Sheet1!CN1105</f>
        <v>0</v>
      </c>
      <c r="DG2241" s="92" t="n">
        <f aca="false">[1]Sheet1!CO1105</f>
        <v>49</v>
      </c>
      <c r="DH2241" s="92" t="n">
        <f aca="false">[1]Sheet1!CP1105</f>
        <v>30</v>
      </c>
      <c r="DI2241" s="92" t="n">
        <f aca="false">[1]Sheet1!CQ1105</f>
        <v>0</v>
      </c>
      <c r="DJ2241" s="92" t="n">
        <f aca="false">[1]Sheet1!CR1105</f>
        <v>0</v>
      </c>
      <c r="DK2241" s="92" t="n">
        <f aca="false">[1]Sheet1!CS1105</f>
        <v>48</v>
      </c>
      <c r="DL2241" s="92" t="n">
        <f aca="false">[1]Sheet1!CT1105</f>
        <v>33</v>
      </c>
      <c r="DM2241" s="92" t="n">
        <f aca="false">[1]Sheet1!CU1105</f>
        <v>0</v>
      </c>
      <c r="DN2241" s="92" t="n">
        <f aca="false">[1]Sheet1!CV1105</f>
        <v>0</v>
      </c>
      <c r="DO2241" s="92" t="n">
        <f aca="false">[1]Sheet1!CW1105</f>
        <v>0</v>
      </c>
      <c r="DP2241" s="92" t="n">
        <f aca="false">[1]Sheet1!CX1105</f>
        <v>0</v>
      </c>
      <c r="DQ2241" s="92" t="n">
        <f aca="false">DQ2240</f>
        <v>65</v>
      </c>
      <c r="DR2241" s="92" t="n">
        <f aca="false">DR2240</f>
        <v>49</v>
      </c>
      <c r="DS2241" s="93"/>
      <c r="DT2241" s="119"/>
      <c r="DU2241" s="119"/>
      <c r="DW2241" s="120"/>
      <c r="DX2241" s="96"/>
      <c r="DY2241" s="96"/>
      <c r="DZ2241" s="119"/>
      <c r="EA2241" s="119"/>
      <c r="EB2241" s="135"/>
      <c r="EC2241" s="120"/>
      <c r="ED2241" s="96"/>
      <c r="EE2241" s="96"/>
      <c r="EF2241" s="119"/>
      <c r="EG2241" s="119"/>
      <c r="EI2241" s="120"/>
      <c r="EJ2241" s="96"/>
      <c r="EK2241" s="96"/>
      <c r="EL2241" s="119"/>
      <c r="EM2241" s="119"/>
      <c r="EN2241" s="135"/>
      <c r="EO2241" s="120"/>
      <c r="EP2241" s="96"/>
      <c r="EQ2241" s="96"/>
      <c r="ER2241" s="65"/>
    </row>
    <row r="2242" customFormat="false" ht="12.75" hidden="false" customHeight="false" outlineLevel="0" collapsed="false">
      <c r="S2242" s="77"/>
      <c r="T2242" s="85" t="n">
        <f aca="false">[1]Sheet1!B1106</f>
        <v>37230</v>
      </c>
      <c r="U2242" s="92" t="n">
        <f aca="false">[1]Sheet1!C1106</f>
        <v>52</v>
      </c>
      <c r="V2242" s="92" t="n">
        <f aca="false">[1]Sheet1!D1106</f>
        <v>32</v>
      </c>
      <c r="W2242" s="92" t="n">
        <f aca="false">[1]Sheet1!E1106</f>
        <v>0</v>
      </c>
      <c r="X2242" s="92" t="n">
        <f aca="false">[1]Sheet1!F1106</f>
        <v>0</v>
      </c>
      <c r="Y2242" s="92" t="n">
        <f aca="false">[1]Sheet1!G1106</f>
        <v>0</v>
      </c>
      <c r="Z2242" s="92" t="n">
        <f aca="false">[1]Sheet1!H1106</f>
        <v>0</v>
      </c>
      <c r="AA2242" s="92" t="n">
        <f aca="false">[1]Sheet1!I1106</f>
        <v>55</v>
      </c>
      <c r="AB2242" s="92" t="n">
        <f aca="false">[1]Sheet1!J1106</f>
        <v>35</v>
      </c>
      <c r="AC2242" s="92" t="n">
        <f aca="false">[1]Sheet1!K1106</f>
        <v>51</v>
      </c>
      <c r="AD2242" s="92" t="n">
        <f aca="false">[1]Sheet1!L1106</f>
        <v>25</v>
      </c>
      <c r="AE2242" s="92" t="n">
        <f aca="false">[1]Sheet1!M1106</f>
        <v>55</v>
      </c>
      <c r="AF2242" s="92" t="n">
        <f aca="false">[1]Sheet1!N1106</f>
        <v>28</v>
      </c>
      <c r="AG2242" s="92" t="n">
        <f aca="false">[1]Sheet1!O1106</f>
        <v>60</v>
      </c>
      <c r="AH2242" s="92" t="n">
        <f aca="false">[1]Sheet1!P1106</f>
        <v>32</v>
      </c>
      <c r="AI2242" s="92" t="n">
        <f aca="false">[1]Sheet1!Q1106</f>
        <v>58</v>
      </c>
      <c r="AJ2242" s="92" t="n">
        <f aca="false">[1]Sheet1!R1106</f>
        <v>34</v>
      </c>
      <c r="AK2242" s="92" t="n">
        <f aca="false">[1]Sheet1!S1106</f>
        <v>61</v>
      </c>
      <c r="AL2242" s="92" t="n">
        <f aca="false">[1]Sheet1!T1106</f>
        <v>35</v>
      </c>
      <c r="AM2242" s="92" t="n">
        <f aca="false">[1]Sheet1!U1106</f>
        <v>58</v>
      </c>
      <c r="AN2242" s="92" t="n">
        <f aca="false">[1]Sheet1!V1106</f>
        <v>36</v>
      </c>
      <c r="AO2242" s="92" t="n">
        <f aca="false">[1]Sheet1!W1106</f>
        <v>56</v>
      </c>
      <c r="AP2242" s="92" t="n">
        <f aca="false">[1]Sheet1!X1106</f>
        <v>33</v>
      </c>
      <c r="AQ2242" s="92" t="n">
        <f aca="false">[1]Sheet1!Y1106</f>
        <v>58</v>
      </c>
      <c r="AR2242" s="92" t="n">
        <f aca="false">[1]Sheet1!Z1106</f>
        <v>38</v>
      </c>
      <c r="AS2242" s="92" t="n">
        <f aca="false">[1]Sheet1!AA1106</f>
        <v>0</v>
      </c>
      <c r="AT2242" s="92" t="n">
        <f aca="false">[1]Sheet1!AB1106</f>
        <v>0</v>
      </c>
      <c r="AU2242" s="92" t="n">
        <f aca="false">[1]Sheet1!AC1106</f>
        <v>64</v>
      </c>
      <c r="AV2242" s="92" t="n">
        <f aca="false">[1]Sheet1!AD1106</f>
        <v>43</v>
      </c>
      <c r="AW2242" s="92" t="n">
        <f aca="false">[1]Sheet1!AE1106</f>
        <v>64</v>
      </c>
      <c r="AX2242" s="92" t="n">
        <f aca="false">[1]Sheet1!AF1106</f>
        <v>43</v>
      </c>
      <c r="AY2242" s="92" t="n">
        <f aca="false">[1]Sheet1!AG1106</f>
        <v>71</v>
      </c>
      <c r="AZ2242" s="92" t="n">
        <f aca="false">[1]Sheet1!AH1106</f>
        <v>53</v>
      </c>
      <c r="BA2242" s="92" t="n">
        <f aca="false">[1]Sheet1!AI1106</f>
        <v>69</v>
      </c>
      <c r="BB2242" s="92" t="n">
        <f aca="false">[1]Sheet1!AJ1106</f>
        <v>50</v>
      </c>
      <c r="BC2242" s="92" t="n">
        <f aca="false">[1]Sheet1!AK1106</f>
        <v>66</v>
      </c>
      <c r="BD2242" s="92" t="n">
        <f aca="false">[1]Sheet1!AL1106</f>
        <v>44</v>
      </c>
      <c r="BE2242" s="92" t="n">
        <f aca="false">[1]Sheet1!AM1106</f>
        <v>0</v>
      </c>
      <c r="BF2242" s="92" t="n">
        <f aca="false">[1]Sheet1!AN1106</f>
        <v>0</v>
      </c>
      <c r="BG2242" s="92" t="n">
        <f aca="false">[1]Sheet1!AO1106</f>
        <v>0</v>
      </c>
      <c r="BH2242" s="92" t="n">
        <f aca="false">[1]Sheet1!AP1106</f>
        <v>0</v>
      </c>
      <c r="BI2242" s="92" t="n">
        <f aca="false">[1]Sheet1!AQ1106</f>
        <v>65</v>
      </c>
      <c r="BJ2242" s="92" t="n">
        <f aca="false">[1]Sheet1!AR1106</f>
        <v>43</v>
      </c>
      <c r="BK2242" s="92" t="n">
        <f aca="false">[1]Sheet1!AS1106</f>
        <v>65</v>
      </c>
      <c r="BL2242" s="92" t="n">
        <f aca="false">[1]Sheet1!AT1106</f>
        <v>47</v>
      </c>
      <c r="BM2242" s="92" t="n">
        <f aca="false">[1]Sheet1!AU1106</f>
        <v>32</v>
      </c>
      <c r="BN2242" s="92" t="n">
        <f aca="false">[1]Sheet1!AV1106</f>
        <v>19</v>
      </c>
      <c r="BO2242" s="92" t="n">
        <f aca="false">[1]Sheet1!AW1106</f>
        <v>0</v>
      </c>
      <c r="BP2242" s="92" t="n">
        <f aca="false">[1]Sheet1!AX1106</f>
        <v>0</v>
      </c>
      <c r="BQ2242" s="92" t="n">
        <f aca="false">[1]Sheet1!AY1106</f>
        <v>36</v>
      </c>
      <c r="BR2242" s="92" t="n">
        <f aca="false">[1]Sheet1!AZ1106</f>
        <v>22</v>
      </c>
      <c r="BS2242" s="92" t="n">
        <f aca="false">[1]Sheet1!BA1106</f>
        <v>0</v>
      </c>
      <c r="BT2242" s="92" t="n">
        <f aca="false">[1]Sheet1!BB1106</f>
        <v>0</v>
      </c>
      <c r="BU2242" s="92" t="n">
        <f aca="false">[1]Sheet1!BC1106</f>
        <v>36</v>
      </c>
      <c r="BV2242" s="92" t="n">
        <f aca="false">[1]Sheet1!BD1106</f>
        <v>24</v>
      </c>
      <c r="BW2242" s="92" t="n">
        <f aca="false">[1]Sheet1!BE1106</f>
        <v>0</v>
      </c>
      <c r="BX2242" s="92" t="n">
        <f aca="false">[1]Sheet1!BF1106</f>
        <v>0</v>
      </c>
      <c r="BY2242" s="92" t="n">
        <f aca="false">[1]Sheet1!BG1106</f>
        <v>0</v>
      </c>
      <c r="BZ2242" s="92" t="n">
        <f aca="false">[1]Sheet1!BH1106</f>
        <v>0</v>
      </c>
      <c r="CA2242" s="92" t="n">
        <f aca="false">[1]Sheet1!BI1106</f>
        <v>40</v>
      </c>
      <c r="CB2242" s="92" t="n">
        <f aca="false">[1]Sheet1!BJ1106</f>
        <v>28</v>
      </c>
      <c r="CC2242" s="92" t="n">
        <f aca="false">[1]Sheet1!BK1106</f>
        <v>0</v>
      </c>
      <c r="CD2242" s="92" t="n">
        <f aca="false">[1]Sheet1!BL1106</f>
        <v>0</v>
      </c>
      <c r="CE2242" s="92" t="n">
        <f aca="false">[1]Sheet1!BM1106</f>
        <v>0</v>
      </c>
      <c r="CF2242" s="92" t="n">
        <f aca="false">[1]Sheet1!BN1106</f>
        <v>0</v>
      </c>
      <c r="CG2242" s="92" t="n">
        <f aca="false">[1]Sheet1!BO1106</f>
        <v>0</v>
      </c>
      <c r="CH2242" s="92" t="n">
        <f aca="false">[1]Sheet1!BP1106</f>
        <v>0</v>
      </c>
      <c r="CI2242" s="92" t="n">
        <f aca="false">[1]Sheet1!BQ1106</f>
        <v>38</v>
      </c>
      <c r="CJ2242" s="92" t="n">
        <f aca="false">[1]Sheet1!BR1106</f>
        <v>24</v>
      </c>
      <c r="CK2242" s="92" t="n">
        <f aca="false">[1]Sheet1!BS1106</f>
        <v>0</v>
      </c>
      <c r="CL2242" s="92" t="n">
        <f aca="false">[1]Sheet1!BT1106</f>
        <v>0</v>
      </c>
      <c r="CM2242" s="92" t="n">
        <f aca="false">[1]Sheet1!BU1106</f>
        <v>0</v>
      </c>
      <c r="CN2242" s="92" t="n">
        <f aca="false">[1]Sheet1!BV1106</f>
        <v>0</v>
      </c>
      <c r="CO2242" s="92" t="n">
        <f aca="false">[1]Sheet1!BW1106</f>
        <v>42</v>
      </c>
      <c r="CP2242" s="92" t="n">
        <f aca="false">[1]Sheet1!BX1106</f>
        <v>27</v>
      </c>
      <c r="CQ2242" s="92" t="n">
        <f aca="false">[1]Sheet1!BY1106</f>
        <v>0</v>
      </c>
      <c r="CR2242" s="92" t="n">
        <f aca="false">[1]Sheet1!BZ1106</f>
        <v>0</v>
      </c>
      <c r="CS2242" s="92" t="n">
        <f aca="false">[1]Sheet1!CA1106</f>
        <v>47</v>
      </c>
      <c r="CT2242" s="92" t="n">
        <f aca="false">[1]Sheet1!CB1106</f>
        <v>29</v>
      </c>
      <c r="CU2242" s="92" t="n">
        <f aca="false">[1]Sheet1!CC1106</f>
        <v>0</v>
      </c>
      <c r="CV2242" s="92" t="n">
        <f aca="false">[1]Sheet1!CD1106</f>
        <v>0</v>
      </c>
      <c r="CW2242" s="92" t="n">
        <f aca="false">[1]Sheet1!CE1106</f>
        <v>44</v>
      </c>
      <c r="CX2242" s="92" t="n">
        <f aca="false">[1]Sheet1!CF1106</f>
        <v>28</v>
      </c>
      <c r="CY2242" s="92" t="n">
        <f aca="false">[1]Sheet1!CG1106</f>
        <v>0</v>
      </c>
      <c r="CZ2242" s="92" t="n">
        <f aca="false">[1]Sheet1!CH1106</f>
        <v>0</v>
      </c>
      <c r="DA2242" s="92" t="n">
        <f aca="false">[1]Sheet1!CI1106</f>
        <v>0</v>
      </c>
      <c r="DB2242" s="92" t="n">
        <f aca="false">[1]Sheet1!CJ1106</f>
        <v>0</v>
      </c>
      <c r="DC2242" s="92" t="n">
        <f aca="false">[1]Sheet1!CK1106</f>
        <v>40</v>
      </c>
      <c r="DD2242" s="92" t="n">
        <f aca="false">[1]Sheet1!CL1106</f>
        <v>28</v>
      </c>
      <c r="DE2242" s="92" t="n">
        <f aca="false">[1]Sheet1!CM1106</f>
        <v>0</v>
      </c>
      <c r="DF2242" s="92" t="n">
        <f aca="false">[1]Sheet1!CN1106</f>
        <v>0</v>
      </c>
      <c r="DG2242" s="92" t="n">
        <f aca="false">[1]Sheet1!CO1106</f>
        <v>49</v>
      </c>
      <c r="DH2242" s="92" t="n">
        <f aca="false">[1]Sheet1!CP1106</f>
        <v>30</v>
      </c>
      <c r="DI2242" s="92" t="n">
        <f aca="false">[1]Sheet1!CQ1106</f>
        <v>0</v>
      </c>
      <c r="DJ2242" s="92" t="n">
        <f aca="false">[1]Sheet1!CR1106</f>
        <v>0</v>
      </c>
      <c r="DK2242" s="92" t="n">
        <f aca="false">[1]Sheet1!CS1106</f>
        <v>48</v>
      </c>
      <c r="DL2242" s="92" t="n">
        <f aca="false">[1]Sheet1!CT1106</f>
        <v>32</v>
      </c>
      <c r="DM2242" s="92" t="n">
        <f aca="false">[1]Sheet1!CU1106</f>
        <v>0</v>
      </c>
      <c r="DN2242" s="92" t="n">
        <f aca="false">[1]Sheet1!CV1106</f>
        <v>0</v>
      </c>
      <c r="DO2242" s="92" t="n">
        <f aca="false">[1]Sheet1!CW1106</f>
        <v>0</v>
      </c>
      <c r="DP2242" s="92" t="n">
        <f aca="false">[1]Sheet1!CX1106</f>
        <v>0</v>
      </c>
      <c r="DQ2242" s="92" t="n">
        <f aca="false">DQ2241</f>
        <v>65</v>
      </c>
      <c r="DR2242" s="92" t="n">
        <f aca="false">DR2241</f>
        <v>49</v>
      </c>
      <c r="DS2242" s="93"/>
      <c r="DT2242" s="119"/>
      <c r="DU2242" s="119"/>
      <c r="DW2242" s="120"/>
      <c r="DX2242" s="96"/>
      <c r="DY2242" s="96"/>
      <c r="DZ2242" s="119"/>
      <c r="EA2242" s="119"/>
      <c r="EB2242" s="135"/>
      <c r="EC2242" s="120"/>
      <c r="ED2242" s="96"/>
      <c r="EE2242" s="96"/>
      <c r="EF2242" s="119"/>
      <c r="EG2242" s="119"/>
      <c r="EI2242" s="120"/>
      <c r="EJ2242" s="96"/>
      <c r="EK2242" s="96"/>
      <c r="EL2242" s="119"/>
      <c r="EM2242" s="119"/>
      <c r="EN2242" s="135"/>
      <c r="EO2242" s="120"/>
      <c r="EP2242" s="96"/>
      <c r="EQ2242" s="96"/>
      <c r="ER2242" s="65"/>
    </row>
    <row r="2243" customFormat="false" ht="12.75" hidden="false" customHeight="false" outlineLevel="0" collapsed="false">
      <c r="S2243" s="77"/>
      <c r="T2243" s="85" t="n">
        <f aca="false">[1]Sheet1!B1107</f>
        <v>37231</v>
      </c>
      <c r="U2243" s="92" t="n">
        <f aca="false">[1]Sheet1!C1107</f>
        <v>51</v>
      </c>
      <c r="V2243" s="92" t="n">
        <f aca="false">[1]Sheet1!D1107</f>
        <v>31</v>
      </c>
      <c r="W2243" s="92" t="n">
        <f aca="false">[1]Sheet1!E1107</f>
        <v>0</v>
      </c>
      <c r="X2243" s="92" t="n">
        <f aca="false">[1]Sheet1!F1107</f>
        <v>0</v>
      </c>
      <c r="Y2243" s="92" t="n">
        <f aca="false">[1]Sheet1!G1107</f>
        <v>0</v>
      </c>
      <c r="Z2243" s="92" t="n">
        <f aca="false">[1]Sheet1!H1107</f>
        <v>0</v>
      </c>
      <c r="AA2243" s="92" t="n">
        <f aca="false">[1]Sheet1!I1107</f>
        <v>55</v>
      </c>
      <c r="AB2243" s="92" t="n">
        <f aca="false">[1]Sheet1!J1107</f>
        <v>35</v>
      </c>
      <c r="AC2243" s="92" t="n">
        <f aca="false">[1]Sheet1!K1107</f>
        <v>51</v>
      </c>
      <c r="AD2243" s="92" t="n">
        <f aca="false">[1]Sheet1!L1107</f>
        <v>25</v>
      </c>
      <c r="AE2243" s="92" t="n">
        <f aca="false">[1]Sheet1!M1107</f>
        <v>55</v>
      </c>
      <c r="AF2243" s="92" t="n">
        <f aca="false">[1]Sheet1!N1107</f>
        <v>27</v>
      </c>
      <c r="AG2243" s="92" t="n">
        <f aca="false">[1]Sheet1!O1107</f>
        <v>59</v>
      </c>
      <c r="AH2243" s="92" t="n">
        <f aca="false">[1]Sheet1!P1107</f>
        <v>32</v>
      </c>
      <c r="AI2243" s="92" t="n">
        <f aca="false">[1]Sheet1!Q1107</f>
        <v>58</v>
      </c>
      <c r="AJ2243" s="92" t="n">
        <f aca="false">[1]Sheet1!R1107</f>
        <v>34</v>
      </c>
      <c r="AK2243" s="92" t="n">
        <f aca="false">[1]Sheet1!S1107</f>
        <v>60</v>
      </c>
      <c r="AL2243" s="92" t="n">
        <f aca="false">[1]Sheet1!T1107</f>
        <v>35</v>
      </c>
      <c r="AM2243" s="92" t="n">
        <f aca="false">[1]Sheet1!U1107</f>
        <v>58</v>
      </c>
      <c r="AN2243" s="92" t="n">
        <f aca="false">[1]Sheet1!V1107</f>
        <v>35</v>
      </c>
      <c r="AO2243" s="92" t="n">
        <f aca="false">[1]Sheet1!W1107</f>
        <v>56</v>
      </c>
      <c r="AP2243" s="92" t="n">
        <f aca="false">[1]Sheet1!X1107</f>
        <v>32</v>
      </c>
      <c r="AQ2243" s="92" t="n">
        <f aca="false">[1]Sheet1!Y1107</f>
        <v>58</v>
      </c>
      <c r="AR2243" s="92" t="n">
        <f aca="false">[1]Sheet1!Z1107</f>
        <v>38</v>
      </c>
      <c r="AS2243" s="92" t="n">
        <f aca="false">[1]Sheet1!AA1107</f>
        <v>0</v>
      </c>
      <c r="AT2243" s="92" t="n">
        <f aca="false">[1]Sheet1!AB1107</f>
        <v>0</v>
      </c>
      <c r="AU2243" s="92" t="n">
        <f aca="false">[1]Sheet1!AC1107</f>
        <v>63</v>
      </c>
      <c r="AV2243" s="92" t="n">
        <f aca="false">[1]Sheet1!AD1107</f>
        <v>43</v>
      </c>
      <c r="AW2243" s="92" t="n">
        <f aca="false">[1]Sheet1!AE1107</f>
        <v>64</v>
      </c>
      <c r="AX2243" s="92" t="n">
        <f aca="false">[1]Sheet1!AF1107</f>
        <v>42</v>
      </c>
      <c r="AY2243" s="92" t="n">
        <f aca="false">[1]Sheet1!AG1107</f>
        <v>71</v>
      </c>
      <c r="AZ2243" s="92" t="n">
        <f aca="false">[1]Sheet1!AH1107</f>
        <v>53</v>
      </c>
      <c r="BA2243" s="92" t="n">
        <f aca="false">[1]Sheet1!AI1107</f>
        <v>69</v>
      </c>
      <c r="BB2243" s="92" t="n">
        <f aca="false">[1]Sheet1!AJ1107</f>
        <v>49</v>
      </c>
      <c r="BC2243" s="92" t="n">
        <f aca="false">[1]Sheet1!AK1107</f>
        <v>66</v>
      </c>
      <c r="BD2243" s="92" t="n">
        <f aca="false">[1]Sheet1!AL1107</f>
        <v>44</v>
      </c>
      <c r="BE2243" s="92" t="n">
        <f aca="false">[1]Sheet1!AM1107</f>
        <v>0</v>
      </c>
      <c r="BF2243" s="92" t="n">
        <f aca="false">[1]Sheet1!AN1107</f>
        <v>0</v>
      </c>
      <c r="BG2243" s="92" t="n">
        <f aca="false">[1]Sheet1!AO1107</f>
        <v>0</v>
      </c>
      <c r="BH2243" s="92" t="n">
        <f aca="false">[1]Sheet1!AP1107</f>
        <v>0</v>
      </c>
      <c r="BI2243" s="92" t="n">
        <f aca="false">[1]Sheet1!AQ1107</f>
        <v>64</v>
      </c>
      <c r="BJ2243" s="92" t="n">
        <f aca="false">[1]Sheet1!AR1107</f>
        <v>43</v>
      </c>
      <c r="BK2243" s="92" t="n">
        <f aca="false">[1]Sheet1!AS1107</f>
        <v>65</v>
      </c>
      <c r="BL2243" s="92" t="n">
        <f aca="false">[1]Sheet1!AT1107</f>
        <v>47</v>
      </c>
      <c r="BM2243" s="92" t="n">
        <f aca="false">[1]Sheet1!AU1107</f>
        <v>32</v>
      </c>
      <c r="BN2243" s="92" t="n">
        <f aca="false">[1]Sheet1!AV1107</f>
        <v>18</v>
      </c>
      <c r="BO2243" s="92" t="n">
        <f aca="false">[1]Sheet1!AW1107</f>
        <v>0</v>
      </c>
      <c r="BP2243" s="92" t="n">
        <f aca="false">[1]Sheet1!AX1107</f>
        <v>0</v>
      </c>
      <c r="BQ2243" s="92" t="n">
        <f aca="false">[1]Sheet1!AY1107</f>
        <v>36</v>
      </c>
      <c r="BR2243" s="92" t="n">
        <f aca="false">[1]Sheet1!AZ1107</f>
        <v>22</v>
      </c>
      <c r="BS2243" s="92" t="n">
        <f aca="false">[1]Sheet1!BA1107</f>
        <v>0</v>
      </c>
      <c r="BT2243" s="92" t="n">
        <f aca="false">[1]Sheet1!BB1107</f>
        <v>0</v>
      </c>
      <c r="BU2243" s="92" t="n">
        <f aca="false">[1]Sheet1!BC1107</f>
        <v>36</v>
      </c>
      <c r="BV2243" s="92" t="n">
        <f aca="false">[1]Sheet1!BD1107</f>
        <v>24</v>
      </c>
      <c r="BW2243" s="92" t="n">
        <f aca="false">[1]Sheet1!BE1107</f>
        <v>0</v>
      </c>
      <c r="BX2243" s="92" t="n">
        <f aca="false">[1]Sheet1!BF1107</f>
        <v>0</v>
      </c>
      <c r="BY2243" s="92" t="n">
        <f aca="false">[1]Sheet1!BG1107</f>
        <v>0</v>
      </c>
      <c r="BZ2243" s="92" t="n">
        <f aca="false">[1]Sheet1!BH1107</f>
        <v>0</v>
      </c>
      <c r="CA2243" s="92" t="n">
        <f aca="false">[1]Sheet1!BI1107</f>
        <v>39</v>
      </c>
      <c r="CB2243" s="92" t="n">
        <f aca="false">[1]Sheet1!BJ1107</f>
        <v>27</v>
      </c>
      <c r="CC2243" s="92" t="n">
        <f aca="false">[1]Sheet1!BK1107</f>
        <v>0</v>
      </c>
      <c r="CD2243" s="92" t="n">
        <f aca="false">[1]Sheet1!BL1107</f>
        <v>0</v>
      </c>
      <c r="CE2243" s="92" t="n">
        <f aca="false">[1]Sheet1!BM1107</f>
        <v>0</v>
      </c>
      <c r="CF2243" s="92" t="n">
        <f aca="false">[1]Sheet1!BN1107</f>
        <v>0</v>
      </c>
      <c r="CG2243" s="92" t="n">
        <f aca="false">[1]Sheet1!BO1107</f>
        <v>0</v>
      </c>
      <c r="CH2243" s="92" t="n">
        <f aca="false">[1]Sheet1!BP1107</f>
        <v>0</v>
      </c>
      <c r="CI2243" s="92" t="n">
        <f aca="false">[1]Sheet1!BQ1107</f>
        <v>37</v>
      </c>
      <c r="CJ2243" s="92" t="n">
        <f aca="false">[1]Sheet1!BR1107</f>
        <v>23</v>
      </c>
      <c r="CK2243" s="92" t="n">
        <f aca="false">[1]Sheet1!BS1107</f>
        <v>0</v>
      </c>
      <c r="CL2243" s="92" t="n">
        <f aca="false">[1]Sheet1!BT1107</f>
        <v>0</v>
      </c>
      <c r="CM2243" s="92" t="n">
        <f aca="false">[1]Sheet1!BU1107</f>
        <v>0</v>
      </c>
      <c r="CN2243" s="92" t="n">
        <f aca="false">[1]Sheet1!BV1107</f>
        <v>0</v>
      </c>
      <c r="CO2243" s="92" t="n">
        <f aca="false">[1]Sheet1!BW1107</f>
        <v>42</v>
      </c>
      <c r="CP2243" s="92" t="n">
        <f aca="false">[1]Sheet1!BX1107</f>
        <v>26</v>
      </c>
      <c r="CQ2243" s="92" t="n">
        <f aca="false">[1]Sheet1!BY1107</f>
        <v>0</v>
      </c>
      <c r="CR2243" s="92" t="n">
        <f aca="false">[1]Sheet1!BZ1107</f>
        <v>0</v>
      </c>
      <c r="CS2243" s="92" t="n">
        <f aca="false">[1]Sheet1!CA1107</f>
        <v>46</v>
      </c>
      <c r="CT2243" s="92" t="n">
        <f aca="false">[1]Sheet1!CB1107</f>
        <v>29</v>
      </c>
      <c r="CU2243" s="92" t="n">
        <f aca="false">[1]Sheet1!CC1107</f>
        <v>0</v>
      </c>
      <c r="CV2243" s="92" t="n">
        <f aca="false">[1]Sheet1!CD1107</f>
        <v>0</v>
      </c>
      <c r="CW2243" s="92" t="n">
        <f aca="false">[1]Sheet1!CE1107</f>
        <v>43</v>
      </c>
      <c r="CX2243" s="92" t="n">
        <f aca="false">[1]Sheet1!CF1107</f>
        <v>27</v>
      </c>
      <c r="CY2243" s="92" t="n">
        <f aca="false">[1]Sheet1!CG1107</f>
        <v>0</v>
      </c>
      <c r="CZ2243" s="92" t="n">
        <f aca="false">[1]Sheet1!CH1107</f>
        <v>0</v>
      </c>
      <c r="DA2243" s="92" t="n">
        <f aca="false">[1]Sheet1!CI1107</f>
        <v>0</v>
      </c>
      <c r="DB2243" s="92" t="n">
        <f aca="false">[1]Sheet1!CJ1107</f>
        <v>0</v>
      </c>
      <c r="DC2243" s="92" t="n">
        <f aca="false">[1]Sheet1!CK1107</f>
        <v>39</v>
      </c>
      <c r="DD2243" s="92" t="n">
        <f aca="false">[1]Sheet1!CL1107</f>
        <v>27</v>
      </c>
      <c r="DE2243" s="92" t="n">
        <f aca="false">[1]Sheet1!CM1107</f>
        <v>0</v>
      </c>
      <c r="DF2243" s="92" t="n">
        <f aca="false">[1]Sheet1!CN1107</f>
        <v>0</v>
      </c>
      <c r="DG2243" s="92" t="n">
        <f aca="false">[1]Sheet1!CO1107</f>
        <v>48</v>
      </c>
      <c r="DH2243" s="92" t="n">
        <f aca="false">[1]Sheet1!CP1107</f>
        <v>30</v>
      </c>
      <c r="DI2243" s="92" t="n">
        <f aca="false">[1]Sheet1!CQ1107</f>
        <v>0</v>
      </c>
      <c r="DJ2243" s="92" t="n">
        <f aca="false">[1]Sheet1!CR1107</f>
        <v>0</v>
      </c>
      <c r="DK2243" s="92" t="n">
        <f aca="false">[1]Sheet1!CS1107</f>
        <v>48</v>
      </c>
      <c r="DL2243" s="92" t="n">
        <f aca="false">[1]Sheet1!CT1107</f>
        <v>32</v>
      </c>
      <c r="DM2243" s="92" t="n">
        <f aca="false">[1]Sheet1!CU1107</f>
        <v>0</v>
      </c>
      <c r="DN2243" s="92" t="n">
        <f aca="false">[1]Sheet1!CV1107</f>
        <v>0</v>
      </c>
      <c r="DO2243" s="92" t="n">
        <f aca="false">[1]Sheet1!CW1107</f>
        <v>0</v>
      </c>
      <c r="DP2243" s="92" t="n">
        <f aca="false">[1]Sheet1!CX1107</f>
        <v>0</v>
      </c>
      <c r="DQ2243" s="92" t="n">
        <f aca="false">DQ2242</f>
        <v>65</v>
      </c>
      <c r="DR2243" s="92" t="n">
        <f aca="false">DR2242</f>
        <v>49</v>
      </c>
      <c r="DS2243" s="93"/>
      <c r="DT2243" s="119"/>
      <c r="DU2243" s="119"/>
      <c r="DW2243" s="120"/>
      <c r="DX2243" s="96"/>
      <c r="DY2243" s="96"/>
      <c r="DZ2243" s="119"/>
      <c r="EA2243" s="119"/>
      <c r="EB2243" s="135"/>
      <c r="EC2243" s="120"/>
      <c r="ED2243" s="96"/>
      <c r="EE2243" s="96"/>
      <c r="EF2243" s="119"/>
      <c r="EG2243" s="119"/>
      <c r="EI2243" s="120"/>
      <c r="EJ2243" s="96"/>
      <c r="EK2243" s="96"/>
      <c r="EL2243" s="119"/>
      <c r="EM2243" s="119"/>
      <c r="EN2243" s="135"/>
      <c r="EO2243" s="120"/>
      <c r="EP2243" s="96"/>
      <c r="EQ2243" s="96"/>
      <c r="ER2243" s="65"/>
    </row>
    <row r="2244" customFormat="false" ht="12.75" hidden="false" customHeight="false" outlineLevel="0" collapsed="false">
      <c r="S2244" s="77"/>
      <c r="T2244" s="85" t="n">
        <f aca="false">[1]Sheet1!B1108</f>
        <v>37232</v>
      </c>
      <c r="U2244" s="92" t="n">
        <f aca="false">[1]Sheet1!C1108</f>
        <v>51</v>
      </c>
      <c r="V2244" s="92" t="n">
        <f aca="false">[1]Sheet1!D1108</f>
        <v>31</v>
      </c>
      <c r="W2244" s="92" t="n">
        <f aca="false">[1]Sheet1!E1108</f>
        <v>0</v>
      </c>
      <c r="X2244" s="92" t="n">
        <f aca="false">[1]Sheet1!F1108</f>
        <v>0</v>
      </c>
      <c r="Y2244" s="92" t="n">
        <f aca="false">[1]Sheet1!G1108</f>
        <v>0</v>
      </c>
      <c r="Z2244" s="92" t="n">
        <f aca="false">[1]Sheet1!H1108</f>
        <v>0</v>
      </c>
      <c r="AA2244" s="92" t="n">
        <f aca="false">[1]Sheet1!I1108</f>
        <v>54</v>
      </c>
      <c r="AB2244" s="92" t="n">
        <f aca="false">[1]Sheet1!J1108</f>
        <v>35</v>
      </c>
      <c r="AC2244" s="92" t="n">
        <f aca="false">[1]Sheet1!K1108</f>
        <v>51</v>
      </c>
      <c r="AD2244" s="92" t="n">
        <f aca="false">[1]Sheet1!L1108</f>
        <v>25</v>
      </c>
      <c r="AE2244" s="92" t="n">
        <f aca="false">[1]Sheet1!M1108</f>
        <v>54</v>
      </c>
      <c r="AF2244" s="92" t="n">
        <f aca="false">[1]Sheet1!N1108</f>
        <v>27</v>
      </c>
      <c r="AG2244" s="92" t="n">
        <f aca="false">[1]Sheet1!O1108</f>
        <v>59</v>
      </c>
      <c r="AH2244" s="92" t="n">
        <f aca="false">[1]Sheet1!P1108</f>
        <v>32</v>
      </c>
      <c r="AI2244" s="92" t="n">
        <f aca="false">[1]Sheet1!Q1108</f>
        <v>58</v>
      </c>
      <c r="AJ2244" s="92" t="n">
        <f aca="false">[1]Sheet1!R1108</f>
        <v>34</v>
      </c>
      <c r="AK2244" s="92" t="n">
        <f aca="false">[1]Sheet1!S1108</f>
        <v>60</v>
      </c>
      <c r="AL2244" s="92" t="n">
        <f aca="false">[1]Sheet1!T1108</f>
        <v>34</v>
      </c>
      <c r="AM2244" s="92" t="n">
        <f aca="false">[1]Sheet1!U1108</f>
        <v>58</v>
      </c>
      <c r="AN2244" s="92" t="n">
        <f aca="false">[1]Sheet1!V1108</f>
        <v>35</v>
      </c>
      <c r="AO2244" s="92" t="n">
        <f aca="false">[1]Sheet1!W1108</f>
        <v>56</v>
      </c>
      <c r="AP2244" s="92" t="n">
        <f aca="false">[1]Sheet1!X1108</f>
        <v>32</v>
      </c>
      <c r="AQ2244" s="92" t="n">
        <f aca="false">[1]Sheet1!Y1108</f>
        <v>58</v>
      </c>
      <c r="AR2244" s="92" t="n">
        <f aca="false">[1]Sheet1!Z1108</f>
        <v>38</v>
      </c>
      <c r="AS2244" s="92" t="n">
        <f aca="false">[1]Sheet1!AA1108</f>
        <v>0</v>
      </c>
      <c r="AT2244" s="92" t="n">
        <f aca="false">[1]Sheet1!AB1108</f>
        <v>0</v>
      </c>
      <c r="AU2244" s="92" t="n">
        <f aca="false">[1]Sheet1!AC1108</f>
        <v>63</v>
      </c>
      <c r="AV2244" s="92" t="n">
        <f aca="false">[1]Sheet1!AD1108</f>
        <v>43</v>
      </c>
      <c r="AW2244" s="92" t="n">
        <f aca="false">[1]Sheet1!AE1108</f>
        <v>64</v>
      </c>
      <c r="AX2244" s="92" t="n">
        <f aca="false">[1]Sheet1!AF1108</f>
        <v>42</v>
      </c>
      <c r="AY2244" s="92" t="n">
        <f aca="false">[1]Sheet1!AG1108</f>
        <v>71</v>
      </c>
      <c r="AZ2244" s="92" t="n">
        <f aca="false">[1]Sheet1!AH1108</f>
        <v>53</v>
      </c>
      <c r="BA2244" s="92" t="n">
        <f aca="false">[1]Sheet1!AI1108</f>
        <v>69</v>
      </c>
      <c r="BB2244" s="92" t="n">
        <f aca="false">[1]Sheet1!AJ1108</f>
        <v>49</v>
      </c>
      <c r="BC2244" s="92" t="n">
        <f aca="false">[1]Sheet1!AK1108</f>
        <v>66</v>
      </c>
      <c r="BD2244" s="92" t="n">
        <f aca="false">[1]Sheet1!AL1108</f>
        <v>44</v>
      </c>
      <c r="BE2244" s="92" t="n">
        <f aca="false">[1]Sheet1!AM1108</f>
        <v>0</v>
      </c>
      <c r="BF2244" s="92" t="n">
        <f aca="false">[1]Sheet1!AN1108</f>
        <v>0</v>
      </c>
      <c r="BG2244" s="92" t="n">
        <f aca="false">[1]Sheet1!AO1108</f>
        <v>0</v>
      </c>
      <c r="BH2244" s="92" t="n">
        <f aca="false">[1]Sheet1!AP1108</f>
        <v>0</v>
      </c>
      <c r="BI2244" s="92" t="n">
        <f aca="false">[1]Sheet1!AQ1108</f>
        <v>64</v>
      </c>
      <c r="BJ2244" s="92" t="n">
        <f aca="false">[1]Sheet1!AR1108</f>
        <v>43</v>
      </c>
      <c r="BK2244" s="92" t="n">
        <f aca="false">[1]Sheet1!AS1108</f>
        <v>65</v>
      </c>
      <c r="BL2244" s="92" t="n">
        <f aca="false">[1]Sheet1!AT1108</f>
        <v>47</v>
      </c>
      <c r="BM2244" s="92" t="n">
        <f aca="false">[1]Sheet1!AU1108</f>
        <v>31</v>
      </c>
      <c r="BN2244" s="92" t="n">
        <f aca="false">[1]Sheet1!AV1108</f>
        <v>18</v>
      </c>
      <c r="BO2244" s="92" t="n">
        <f aca="false">[1]Sheet1!AW1108</f>
        <v>0</v>
      </c>
      <c r="BP2244" s="92" t="n">
        <f aca="false">[1]Sheet1!AX1108</f>
        <v>0</v>
      </c>
      <c r="BQ2244" s="92" t="n">
        <f aca="false">[1]Sheet1!AY1108</f>
        <v>35</v>
      </c>
      <c r="BR2244" s="92" t="n">
        <f aca="false">[1]Sheet1!AZ1108</f>
        <v>21</v>
      </c>
      <c r="BS2244" s="92" t="n">
        <f aca="false">[1]Sheet1!BA1108</f>
        <v>0</v>
      </c>
      <c r="BT2244" s="92" t="n">
        <f aca="false">[1]Sheet1!BB1108</f>
        <v>0</v>
      </c>
      <c r="BU2244" s="92" t="n">
        <f aca="false">[1]Sheet1!BC1108</f>
        <v>35</v>
      </c>
      <c r="BV2244" s="92" t="n">
        <f aca="false">[1]Sheet1!BD1108</f>
        <v>24</v>
      </c>
      <c r="BW2244" s="92" t="n">
        <f aca="false">[1]Sheet1!BE1108</f>
        <v>0</v>
      </c>
      <c r="BX2244" s="92" t="n">
        <f aca="false">[1]Sheet1!BF1108</f>
        <v>0</v>
      </c>
      <c r="BY2244" s="92" t="n">
        <f aca="false">[1]Sheet1!BG1108</f>
        <v>0</v>
      </c>
      <c r="BZ2244" s="92" t="n">
        <f aca="false">[1]Sheet1!BH1108</f>
        <v>0</v>
      </c>
      <c r="CA2244" s="92" t="n">
        <f aca="false">[1]Sheet1!BI1108</f>
        <v>39</v>
      </c>
      <c r="CB2244" s="92" t="n">
        <f aca="false">[1]Sheet1!BJ1108</f>
        <v>27</v>
      </c>
      <c r="CC2244" s="92" t="n">
        <f aca="false">[1]Sheet1!BK1108</f>
        <v>0</v>
      </c>
      <c r="CD2244" s="92" t="n">
        <f aca="false">[1]Sheet1!BL1108</f>
        <v>0</v>
      </c>
      <c r="CE2244" s="92" t="n">
        <f aca="false">[1]Sheet1!BM1108</f>
        <v>0</v>
      </c>
      <c r="CF2244" s="92" t="n">
        <f aca="false">[1]Sheet1!BN1108</f>
        <v>0</v>
      </c>
      <c r="CG2244" s="92" t="n">
        <f aca="false">[1]Sheet1!BO1108</f>
        <v>0</v>
      </c>
      <c r="CH2244" s="92" t="n">
        <f aca="false">[1]Sheet1!BP1108</f>
        <v>0</v>
      </c>
      <c r="CI2244" s="92" t="n">
        <f aca="false">[1]Sheet1!BQ1108</f>
        <v>37</v>
      </c>
      <c r="CJ2244" s="92" t="n">
        <f aca="false">[1]Sheet1!BR1108</f>
        <v>23</v>
      </c>
      <c r="CK2244" s="92" t="n">
        <f aca="false">[1]Sheet1!BS1108</f>
        <v>0</v>
      </c>
      <c r="CL2244" s="92" t="n">
        <f aca="false">[1]Sheet1!BT1108</f>
        <v>0</v>
      </c>
      <c r="CM2244" s="92" t="n">
        <f aca="false">[1]Sheet1!BU1108</f>
        <v>0</v>
      </c>
      <c r="CN2244" s="92" t="n">
        <f aca="false">[1]Sheet1!BV1108</f>
        <v>0</v>
      </c>
      <c r="CO2244" s="92" t="n">
        <f aca="false">[1]Sheet1!BW1108</f>
        <v>42</v>
      </c>
      <c r="CP2244" s="92" t="n">
        <f aca="false">[1]Sheet1!BX1108</f>
        <v>26</v>
      </c>
      <c r="CQ2244" s="92" t="n">
        <f aca="false">[1]Sheet1!BY1108</f>
        <v>0</v>
      </c>
      <c r="CR2244" s="92" t="n">
        <f aca="false">[1]Sheet1!BZ1108</f>
        <v>0</v>
      </c>
      <c r="CS2244" s="92" t="n">
        <f aca="false">[1]Sheet1!CA1108</f>
        <v>46</v>
      </c>
      <c r="CT2244" s="92" t="n">
        <f aca="false">[1]Sheet1!CB1108</f>
        <v>28</v>
      </c>
      <c r="CU2244" s="92" t="n">
        <f aca="false">[1]Sheet1!CC1108</f>
        <v>0</v>
      </c>
      <c r="CV2244" s="92" t="n">
        <f aca="false">[1]Sheet1!CD1108</f>
        <v>0</v>
      </c>
      <c r="CW2244" s="92" t="n">
        <f aca="false">[1]Sheet1!CE1108</f>
        <v>43</v>
      </c>
      <c r="CX2244" s="92" t="n">
        <f aca="false">[1]Sheet1!CF1108</f>
        <v>27</v>
      </c>
      <c r="CY2244" s="92" t="n">
        <f aca="false">[1]Sheet1!CG1108</f>
        <v>0</v>
      </c>
      <c r="CZ2244" s="92" t="n">
        <f aca="false">[1]Sheet1!CH1108</f>
        <v>0</v>
      </c>
      <c r="DA2244" s="92" t="n">
        <f aca="false">[1]Sheet1!CI1108</f>
        <v>0</v>
      </c>
      <c r="DB2244" s="92" t="n">
        <f aca="false">[1]Sheet1!CJ1108</f>
        <v>0</v>
      </c>
      <c r="DC2244" s="92" t="n">
        <f aca="false">[1]Sheet1!CK1108</f>
        <v>39</v>
      </c>
      <c r="DD2244" s="92" t="n">
        <f aca="false">[1]Sheet1!CL1108</f>
        <v>27</v>
      </c>
      <c r="DE2244" s="92" t="n">
        <f aca="false">[1]Sheet1!CM1108</f>
        <v>0</v>
      </c>
      <c r="DF2244" s="92" t="n">
        <f aca="false">[1]Sheet1!CN1108</f>
        <v>0</v>
      </c>
      <c r="DG2244" s="92" t="n">
        <f aca="false">[1]Sheet1!CO1108</f>
        <v>48</v>
      </c>
      <c r="DH2244" s="92" t="n">
        <f aca="false">[1]Sheet1!CP1108</f>
        <v>30</v>
      </c>
      <c r="DI2244" s="92" t="n">
        <f aca="false">[1]Sheet1!CQ1108</f>
        <v>0</v>
      </c>
      <c r="DJ2244" s="92" t="n">
        <f aca="false">[1]Sheet1!CR1108</f>
        <v>0</v>
      </c>
      <c r="DK2244" s="92" t="n">
        <f aca="false">[1]Sheet1!CS1108</f>
        <v>48</v>
      </c>
      <c r="DL2244" s="92" t="n">
        <f aca="false">[1]Sheet1!CT1108</f>
        <v>32</v>
      </c>
      <c r="DM2244" s="92" t="n">
        <f aca="false">[1]Sheet1!CU1108</f>
        <v>0</v>
      </c>
      <c r="DN2244" s="92" t="n">
        <f aca="false">[1]Sheet1!CV1108</f>
        <v>0</v>
      </c>
      <c r="DO2244" s="92" t="n">
        <f aca="false">[1]Sheet1!CW1108</f>
        <v>0</v>
      </c>
      <c r="DP2244" s="92" t="n">
        <f aca="false">[1]Sheet1!CX1108</f>
        <v>0</v>
      </c>
      <c r="DQ2244" s="92" t="n">
        <f aca="false">DQ2243</f>
        <v>65</v>
      </c>
      <c r="DR2244" s="92" t="n">
        <f aca="false">DR2243</f>
        <v>49</v>
      </c>
      <c r="DS2244" s="93"/>
      <c r="DT2244" s="119"/>
      <c r="DU2244" s="119"/>
      <c r="DW2244" s="120"/>
      <c r="DX2244" s="96"/>
      <c r="DY2244" s="96"/>
      <c r="DZ2244" s="119"/>
      <c r="EA2244" s="119"/>
      <c r="EB2244" s="135"/>
      <c r="EC2244" s="120"/>
      <c r="ED2244" s="96"/>
      <c r="EE2244" s="96"/>
      <c r="EF2244" s="119"/>
      <c r="EG2244" s="119"/>
      <c r="EI2244" s="120"/>
      <c r="EJ2244" s="96"/>
      <c r="EK2244" s="96"/>
      <c r="EL2244" s="119"/>
      <c r="EM2244" s="119"/>
      <c r="EN2244" s="135"/>
      <c r="EO2244" s="120"/>
      <c r="EP2244" s="96"/>
      <c r="EQ2244" s="96"/>
      <c r="ER2244" s="65"/>
    </row>
    <row r="2245" customFormat="false" ht="12.75" hidden="false" customHeight="false" outlineLevel="0" collapsed="false">
      <c r="S2245" s="77"/>
      <c r="T2245" s="85"/>
      <c r="U2245" s="92"/>
      <c r="V2245" s="92"/>
      <c r="W2245" s="92"/>
      <c r="X2245" s="92"/>
      <c r="Y2245" s="92"/>
      <c r="Z2245" s="92"/>
      <c r="AA2245" s="92"/>
      <c r="AB2245" s="92"/>
      <c r="AC2245" s="92"/>
      <c r="AD2245" s="92"/>
      <c r="AE2245" s="92"/>
      <c r="AF2245" s="92"/>
      <c r="AG2245" s="92"/>
      <c r="AH2245" s="92"/>
      <c r="AI2245" s="92"/>
      <c r="AJ2245" s="92"/>
      <c r="AK2245" s="92"/>
      <c r="AL2245" s="92"/>
      <c r="AM2245" s="92"/>
      <c r="AN2245" s="92"/>
      <c r="AO2245" s="92"/>
      <c r="AP2245" s="92"/>
      <c r="AQ2245" s="92"/>
      <c r="AR2245" s="92"/>
      <c r="AS2245" s="92"/>
      <c r="AT2245" s="92"/>
      <c r="AU2245" s="92"/>
      <c r="AV2245" s="92"/>
      <c r="AW2245" s="92"/>
      <c r="AX2245" s="92"/>
      <c r="AY2245" s="92"/>
      <c r="AZ2245" s="92"/>
      <c r="BA2245" s="92"/>
      <c r="BB2245" s="92"/>
      <c r="BC2245" s="92"/>
      <c r="BD2245" s="92"/>
      <c r="BE2245" s="92"/>
      <c r="BF2245" s="92"/>
      <c r="BG2245" s="92"/>
      <c r="BH2245" s="92"/>
      <c r="BI2245" s="92"/>
      <c r="BJ2245" s="92"/>
      <c r="BK2245" s="92"/>
      <c r="BL2245" s="92"/>
      <c r="BM2245" s="92"/>
      <c r="BN2245" s="92"/>
      <c r="BO2245" s="92"/>
      <c r="BP2245" s="92"/>
      <c r="BQ2245" s="92"/>
      <c r="BR2245" s="92"/>
      <c r="BS2245" s="92"/>
      <c r="BT2245" s="92"/>
      <c r="BU2245" s="92"/>
      <c r="BV2245" s="92"/>
      <c r="BW2245" s="92"/>
      <c r="BX2245" s="92"/>
      <c r="BY2245" s="92"/>
      <c r="BZ2245" s="92"/>
      <c r="CA2245" s="92"/>
      <c r="CB2245" s="92"/>
      <c r="CC2245" s="92"/>
      <c r="CD2245" s="92"/>
      <c r="CE2245" s="92"/>
      <c r="CF2245" s="92"/>
      <c r="CG2245" s="92"/>
      <c r="CH2245" s="92"/>
      <c r="CI2245" s="92"/>
      <c r="CJ2245" s="92"/>
      <c r="CK2245" s="92"/>
      <c r="CL2245" s="92"/>
      <c r="CM2245" s="92"/>
      <c r="CN2245" s="92"/>
      <c r="CO2245" s="92"/>
      <c r="CP2245" s="92"/>
      <c r="CQ2245" s="92"/>
      <c r="CR2245" s="92"/>
      <c r="CS2245" s="92"/>
      <c r="CT2245" s="92"/>
      <c r="CU2245" s="92"/>
      <c r="CV2245" s="92"/>
      <c r="CW2245" s="92"/>
      <c r="CX2245" s="92"/>
      <c r="CY2245" s="92"/>
      <c r="CZ2245" s="92"/>
      <c r="DA2245" s="92"/>
      <c r="DB2245" s="92"/>
      <c r="DC2245" s="92"/>
      <c r="DD2245" s="92"/>
      <c r="DE2245" s="92"/>
      <c r="DF2245" s="92"/>
      <c r="DG2245" s="92"/>
      <c r="DH2245" s="92"/>
      <c r="DI2245" s="92"/>
      <c r="DJ2245" s="92"/>
      <c r="DK2245" s="92"/>
      <c r="DL2245" s="92"/>
      <c r="DM2245" s="92"/>
      <c r="DN2245" s="92"/>
      <c r="DO2245" s="92"/>
      <c r="DP2245" s="92"/>
      <c r="DQ2245" s="92"/>
      <c r="DR2245" s="92"/>
      <c r="DS2245" s="93"/>
      <c r="DT2245" s="119"/>
      <c r="DU2245" s="119"/>
      <c r="DW2245" s="120"/>
      <c r="DX2245" s="96"/>
      <c r="DY2245" s="96"/>
      <c r="DZ2245" s="119"/>
      <c r="EA2245" s="119"/>
      <c r="EB2245" s="135"/>
      <c r="EC2245" s="120"/>
      <c r="ED2245" s="96"/>
      <c r="EE2245" s="96"/>
      <c r="EF2245" s="119"/>
      <c r="EG2245" s="119"/>
      <c r="EI2245" s="120"/>
      <c r="EJ2245" s="96"/>
      <c r="EK2245" s="96"/>
      <c r="EL2245" s="119"/>
      <c r="EM2245" s="119"/>
      <c r="EN2245" s="135"/>
      <c r="EO2245" s="120"/>
      <c r="EP2245" s="96"/>
      <c r="EQ2245" s="96"/>
      <c r="ER2245" s="65"/>
    </row>
    <row r="2246" customFormat="false" ht="12.75" hidden="false" customHeight="false" outlineLevel="0" collapsed="false">
      <c r="S2246" s="77"/>
      <c r="T2246" s="149"/>
      <c r="U2246" s="150"/>
      <c r="V2246" s="150"/>
      <c r="W2246" s="151"/>
      <c r="X2246" s="152"/>
      <c r="Y2246" s="153"/>
      <c r="Z2246" s="153"/>
      <c r="AA2246" s="150"/>
      <c r="AB2246" s="150"/>
      <c r="AC2246" s="154"/>
      <c r="AD2246" s="152"/>
      <c r="AE2246" s="153"/>
      <c r="AF2246" s="153"/>
      <c r="AG2246" s="150"/>
      <c r="AH2246" s="150"/>
      <c r="AI2246" s="151"/>
      <c r="AJ2246" s="152"/>
      <c r="AK2246" s="153"/>
      <c r="AL2246" s="153"/>
      <c r="AM2246" s="150"/>
      <c r="AN2246" s="150"/>
      <c r="AO2246" s="154"/>
      <c r="AP2246" s="152"/>
      <c r="AQ2246" s="153"/>
      <c r="AR2246" s="153"/>
      <c r="AS2246" s="150"/>
      <c r="AT2246" s="150"/>
      <c r="AU2246" s="151"/>
      <c r="AV2246" s="152"/>
      <c r="AW2246" s="153"/>
      <c r="AX2246" s="153"/>
      <c r="AY2246" s="150"/>
      <c r="AZ2246" s="150"/>
      <c r="BA2246" s="151"/>
      <c r="BB2246" s="152"/>
      <c r="BC2246" s="153"/>
      <c r="BD2246" s="153"/>
      <c r="BE2246" s="150"/>
      <c r="BF2246" s="150"/>
      <c r="BG2246" s="154"/>
      <c r="BH2246" s="152"/>
      <c r="BI2246" s="153"/>
      <c r="BJ2246" s="153"/>
      <c r="BK2246" s="150"/>
      <c r="BL2246" s="150"/>
      <c r="BM2246" s="151"/>
      <c r="BN2246" s="152"/>
      <c r="BO2246" s="153"/>
      <c r="BP2246" s="153"/>
      <c r="BQ2246" s="150"/>
      <c r="BR2246" s="150"/>
      <c r="BS2246" s="154"/>
      <c r="BT2246" s="152"/>
      <c r="BU2246" s="153"/>
      <c r="BV2246" s="153"/>
      <c r="BW2246" s="150"/>
      <c r="BX2246" s="150"/>
      <c r="BY2246" s="151"/>
      <c r="BZ2246" s="152"/>
      <c r="CA2246" s="153"/>
      <c r="CB2246" s="153"/>
      <c r="CC2246" s="150"/>
      <c r="CD2246" s="150"/>
      <c r="CE2246" s="154"/>
      <c r="CF2246" s="152"/>
      <c r="CG2246" s="153"/>
      <c r="CH2246" s="153"/>
      <c r="CI2246" s="150"/>
      <c r="CJ2246" s="150"/>
      <c r="CK2246" s="151"/>
      <c r="CL2246" s="152"/>
      <c r="CM2246" s="153"/>
      <c r="CN2246" s="153"/>
      <c r="CO2246" s="150"/>
      <c r="CP2246" s="150"/>
      <c r="CQ2246" s="154"/>
      <c r="CR2246" s="152"/>
      <c r="CS2246" s="153"/>
      <c r="CT2246" s="153"/>
      <c r="CU2246" s="150"/>
      <c r="CV2246" s="150"/>
      <c r="CW2246" s="151"/>
      <c r="CX2246" s="152"/>
      <c r="CY2246" s="153"/>
      <c r="CZ2246" s="153"/>
      <c r="DA2246" s="150"/>
      <c r="DB2246" s="150"/>
      <c r="DC2246" s="154"/>
      <c r="DD2246" s="152"/>
      <c r="DE2246" s="153"/>
      <c r="DF2246" s="153"/>
      <c r="DG2246" s="150"/>
      <c r="DH2246" s="150"/>
      <c r="DI2246" s="151"/>
      <c r="DJ2246" s="152"/>
      <c r="DK2246" s="153"/>
      <c r="DL2246" s="153"/>
      <c r="DM2246" s="150"/>
      <c r="DN2246" s="150"/>
      <c r="DO2246" s="154"/>
      <c r="DP2246" s="152"/>
      <c r="DQ2246" s="152"/>
      <c r="DR2246" s="152"/>
      <c r="DS2246" s="93"/>
      <c r="DT2246" s="119"/>
      <c r="DU2246" s="119"/>
      <c r="DW2246" s="120"/>
      <c r="DX2246" s="96"/>
      <c r="DY2246" s="96"/>
      <c r="DZ2246" s="119"/>
      <c r="EA2246" s="119"/>
      <c r="EB2246" s="135"/>
      <c r="EC2246" s="120"/>
      <c r="ED2246" s="96"/>
      <c r="EE2246" s="96"/>
      <c r="EF2246" s="119"/>
      <c r="EG2246" s="119"/>
      <c r="EI2246" s="120"/>
      <c r="EJ2246" s="96"/>
      <c r="EK2246" s="96"/>
      <c r="EL2246" s="119"/>
      <c r="EM2246" s="119"/>
      <c r="EN2246" s="135"/>
      <c r="EO2246" s="120"/>
      <c r="EP2246" s="96"/>
      <c r="EQ2246" s="96"/>
      <c r="ER2246" s="65"/>
    </row>
    <row r="2247" customFormat="false" ht="12.75" hidden="false" customHeight="false" outlineLevel="0" collapsed="false">
      <c r="S2247" s="155"/>
      <c r="T2247" s="155"/>
      <c r="U2247" s="119"/>
      <c r="V2247" s="119"/>
      <c r="W2247" s="135"/>
      <c r="X2247" s="120"/>
      <c r="Y2247" s="96"/>
      <c r="Z2247" s="96"/>
      <c r="AA2247" s="119"/>
      <c r="AB2247" s="119"/>
      <c r="AC2247" s="4"/>
      <c r="AD2247" s="120"/>
      <c r="AE2247" s="96"/>
      <c r="AF2247" s="96"/>
      <c r="AG2247" s="119"/>
      <c r="AH2247" s="119"/>
      <c r="AI2247" s="135"/>
      <c r="AJ2247" s="120"/>
      <c r="AK2247" s="96"/>
      <c r="AL2247" s="96"/>
      <c r="AM2247" s="119"/>
      <c r="AN2247" s="119"/>
      <c r="AO2247" s="4"/>
      <c r="AP2247" s="120"/>
      <c r="AQ2247" s="96"/>
      <c r="AR2247" s="96"/>
      <c r="AS2247" s="119"/>
      <c r="AT2247" s="119"/>
      <c r="AU2247" s="135"/>
      <c r="AV2247" s="120"/>
      <c r="AW2247" s="96"/>
      <c r="AX2247" s="96"/>
      <c r="AY2247" s="119"/>
      <c r="AZ2247" s="119"/>
      <c r="BA2247" s="135"/>
      <c r="BB2247" s="120"/>
      <c r="BC2247" s="96"/>
      <c r="BD2247" s="96"/>
      <c r="BE2247" s="119"/>
      <c r="BF2247" s="119"/>
      <c r="BG2247" s="4"/>
      <c r="BH2247" s="120"/>
      <c r="BI2247" s="96"/>
      <c r="BJ2247" s="96"/>
      <c r="BK2247" s="119"/>
      <c r="BL2247" s="119"/>
      <c r="BM2247" s="135"/>
      <c r="BN2247" s="120"/>
      <c r="BO2247" s="96"/>
      <c r="BP2247" s="96"/>
      <c r="BQ2247" s="119"/>
      <c r="BR2247" s="119"/>
      <c r="BS2247" s="4"/>
      <c r="BT2247" s="120"/>
      <c r="BU2247" s="96"/>
      <c r="BV2247" s="96"/>
      <c r="BW2247" s="119"/>
      <c r="BX2247" s="119"/>
      <c r="BY2247" s="135"/>
      <c r="BZ2247" s="120"/>
      <c r="CA2247" s="96"/>
      <c r="CB2247" s="96"/>
      <c r="CC2247" s="119"/>
      <c r="CD2247" s="119"/>
      <c r="CE2247" s="4"/>
      <c r="CF2247" s="120"/>
      <c r="CG2247" s="96"/>
      <c r="CH2247" s="96"/>
      <c r="CI2247" s="119"/>
      <c r="CJ2247" s="119"/>
      <c r="CK2247" s="135"/>
      <c r="CL2247" s="120"/>
      <c r="CM2247" s="96"/>
      <c r="CN2247" s="96"/>
      <c r="CO2247" s="119"/>
      <c r="CP2247" s="119"/>
      <c r="CQ2247" s="4"/>
      <c r="CR2247" s="120"/>
      <c r="CS2247" s="96"/>
      <c r="CT2247" s="96"/>
      <c r="CU2247" s="119"/>
      <c r="CV2247" s="119"/>
      <c r="CW2247" s="135"/>
      <c r="CX2247" s="120"/>
      <c r="CY2247" s="96"/>
      <c r="CZ2247" s="96"/>
      <c r="DA2247" s="119"/>
      <c r="DB2247" s="119"/>
      <c r="DC2247" s="4"/>
      <c r="DD2247" s="120"/>
      <c r="DE2247" s="96"/>
      <c r="DF2247" s="96"/>
      <c r="DG2247" s="119"/>
      <c r="DH2247" s="119"/>
      <c r="DI2247" s="135"/>
      <c r="DJ2247" s="120"/>
      <c r="DK2247" s="96"/>
      <c r="DL2247" s="96"/>
      <c r="DM2247" s="119"/>
      <c r="DN2247" s="119"/>
      <c r="DO2247" s="4"/>
      <c r="DP2247" s="120"/>
      <c r="DQ2247" s="120"/>
      <c r="DR2247" s="120"/>
      <c r="DS2247" s="113"/>
      <c r="DT2247" s="119"/>
      <c r="DU2247" s="119"/>
      <c r="DW2247" s="120"/>
      <c r="DX2247" s="96"/>
      <c r="DY2247" s="96"/>
      <c r="DZ2247" s="119"/>
      <c r="EA2247" s="119"/>
      <c r="EB2247" s="135"/>
      <c r="EC2247" s="120"/>
      <c r="ED2247" s="96"/>
      <c r="EE2247" s="96"/>
      <c r="EF2247" s="119"/>
      <c r="EG2247" s="119"/>
      <c r="EI2247" s="120"/>
      <c r="EJ2247" s="96"/>
      <c r="EK2247" s="96"/>
      <c r="EL2247" s="119"/>
      <c r="EM2247" s="119"/>
      <c r="EN2247" s="135"/>
      <c r="EO2247" s="120"/>
      <c r="EP2247" s="96"/>
      <c r="EQ2247" s="96"/>
      <c r="ER2247" s="65"/>
    </row>
  </sheetData>
  <mergeCells count="193">
    <mergeCell ref="A1:B1"/>
    <mergeCell ref="C1:D1"/>
    <mergeCell ref="E1:F1"/>
    <mergeCell ref="G1:H1"/>
    <mergeCell ref="K1:L1"/>
    <mergeCell ref="M1:N1"/>
    <mergeCell ref="Q1:R1"/>
    <mergeCell ref="A2:B2"/>
    <mergeCell ref="C2:D2"/>
    <mergeCell ref="E2:F2"/>
    <mergeCell ref="G2:H2"/>
    <mergeCell ref="I2:J2"/>
    <mergeCell ref="K2:L2"/>
    <mergeCell ref="M2:N2"/>
    <mergeCell ref="O2:P2"/>
    <mergeCell ref="Q2:R2"/>
    <mergeCell ref="U2:V2"/>
    <mergeCell ref="W2:X2"/>
    <mergeCell ref="Y2:Z2"/>
    <mergeCell ref="AA2:AB2"/>
    <mergeCell ref="AC2:AD2"/>
    <mergeCell ref="AE2:AF2"/>
    <mergeCell ref="AG2:AH2"/>
    <mergeCell ref="AI2:AJ2"/>
    <mergeCell ref="AK2:AL2"/>
    <mergeCell ref="AM2:AN2"/>
    <mergeCell ref="AO2:AP2"/>
    <mergeCell ref="AQ2:AR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  <mergeCell ref="BO2:BP2"/>
    <mergeCell ref="BQ2:BR2"/>
    <mergeCell ref="BS2:BT2"/>
    <mergeCell ref="BU2:BV2"/>
    <mergeCell ref="BW2:BX2"/>
    <mergeCell ref="BY2:BZ2"/>
    <mergeCell ref="CA2:CB2"/>
    <mergeCell ref="CC2:CD2"/>
    <mergeCell ref="CE2:CF2"/>
    <mergeCell ref="CG2:CH2"/>
    <mergeCell ref="CI2:CJ2"/>
    <mergeCell ref="CK2:CL2"/>
    <mergeCell ref="CM2:CN2"/>
    <mergeCell ref="CO2:CP2"/>
    <mergeCell ref="CQ2:CR2"/>
    <mergeCell ref="CS2:CT2"/>
    <mergeCell ref="CU2:CV2"/>
    <mergeCell ref="CW2:CX2"/>
    <mergeCell ref="CY2:CZ2"/>
    <mergeCell ref="DA2:DB2"/>
    <mergeCell ref="DC2:DD2"/>
    <mergeCell ref="DE2:DF2"/>
    <mergeCell ref="DG2:DH2"/>
    <mergeCell ref="DI2:DJ2"/>
    <mergeCell ref="DK2:DL2"/>
    <mergeCell ref="DM2:DN2"/>
    <mergeCell ref="DO2:ER2"/>
    <mergeCell ref="A3:B3"/>
    <mergeCell ref="C3:D3"/>
    <mergeCell ref="E3:F3"/>
    <mergeCell ref="G3:H3"/>
    <mergeCell ref="I3:J3"/>
    <mergeCell ref="K3:L3"/>
    <mergeCell ref="M3:N3"/>
    <mergeCell ref="O3:P3"/>
    <mergeCell ref="Q3:R3"/>
    <mergeCell ref="U3:V3"/>
    <mergeCell ref="CI3:CJ3"/>
    <mergeCell ref="CK3:CL3"/>
    <mergeCell ref="CM3:CN3"/>
    <mergeCell ref="CO3:CP3"/>
    <mergeCell ref="CQ3:CR3"/>
    <mergeCell ref="CS3:CT3"/>
    <mergeCell ref="CU3:CV3"/>
    <mergeCell ref="CW3:CX3"/>
    <mergeCell ref="CY3:CZ3"/>
    <mergeCell ref="DA3:DB3"/>
    <mergeCell ref="DC3:DD3"/>
    <mergeCell ref="DE3:DF3"/>
    <mergeCell ref="DG3:DH3"/>
    <mergeCell ref="DI3:DJ3"/>
    <mergeCell ref="DK3:DL3"/>
    <mergeCell ref="DM3:DN3"/>
    <mergeCell ref="DO3:DV3"/>
    <mergeCell ref="U1120:V1120"/>
    <mergeCell ref="CI1120:CJ1120"/>
    <mergeCell ref="CK1120:CL1120"/>
    <mergeCell ref="CM1120:CN1120"/>
    <mergeCell ref="CO1120:CP1120"/>
    <mergeCell ref="CQ1120:CR1120"/>
    <mergeCell ref="CS1120:CT1120"/>
    <mergeCell ref="CU1120:CV1120"/>
    <mergeCell ref="CW1120:CX1120"/>
    <mergeCell ref="CY1120:CZ1120"/>
    <mergeCell ref="DA1120:DB1120"/>
    <mergeCell ref="DC1120:DD1120"/>
    <mergeCell ref="DE1120:DF1120"/>
    <mergeCell ref="DG1120:DH1120"/>
    <mergeCell ref="DI1120:DJ1120"/>
    <mergeCell ref="DK1120:DL1120"/>
    <mergeCell ref="DM1120:DN1120"/>
    <mergeCell ref="DO1120:DP1120"/>
    <mergeCell ref="DQ1120:DR1120"/>
    <mergeCell ref="U1121:V1121"/>
    <mergeCell ref="CI1121:CJ1121"/>
    <mergeCell ref="CK1121:CL1121"/>
    <mergeCell ref="CM1121:CN1121"/>
    <mergeCell ref="CO1121:CP1121"/>
    <mergeCell ref="CQ1121:CR1121"/>
    <mergeCell ref="CS1121:CT1121"/>
    <mergeCell ref="CU1121:CV1121"/>
    <mergeCell ref="CW1121:CX1121"/>
    <mergeCell ref="CY1121:CZ1121"/>
    <mergeCell ref="DA1121:DB1121"/>
    <mergeCell ref="DC1121:DD1121"/>
    <mergeCell ref="DE1121:DF1121"/>
    <mergeCell ref="DG1121:DH1121"/>
    <mergeCell ref="DI1121:DJ1121"/>
    <mergeCell ref="DK1121:DL1121"/>
    <mergeCell ref="DM1121:DN1121"/>
    <mergeCell ref="DO1121:DP1121"/>
    <mergeCell ref="DQ1121:DR1121"/>
    <mergeCell ref="U1122:V1122"/>
    <mergeCell ref="W1122:X1122"/>
    <mergeCell ref="Y1122:Z1122"/>
    <mergeCell ref="AA1122:AB1122"/>
    <mergeCell ref="AC1122:AD1122"/>
    <mergeCell ref="AE1122:AF1122"/>
    <mergeCell ref="AG1122:AH1122"/>
    <mergeCell ref="AI1122:AJ1122"/>
    <mergeCell ref="AK1122:AL1122"/>
    <mergeCell ref="AM1122:AN1122"/>
    <mergeCell ref="AO1122:AP1122"/>
    <mergeCell ref="AQ1122:AR1122"/>
    <mergeCell ref="AS1122:AT1122"/>
    <mergeCell ref="AU1122:AV1122"/>
    <mergeCell ref="AW1122:AX1122"/>
    <mergeCell ref="AY1122:AZ1122"/>
    <mergeCell ref="BA1122:BB1122"/>
    <mergeCell ref="BC1122:BD1122"/>
    <mergeCell ref="BE1122:BF1122"/>
    <mergeCell ref="BG1122:BH1122"/>
    <mergeCell ref="BI1122:BJ1122"/>
    <mergeCell ref="BK1122:BL1122"/>
    <mergeCell ref="BM1122:BN1122"/>
    <mergeCell ref="BO1122:BP1122"/>
    <mergeCell ref="BQ1122:BR1122"/>
    <mergeCell ref="BS1122:BT1122"/>
    <mergeCell ref="BU1122:BV1122"/>
    <mergeCell ref="BW1122:BX1122"/>
    <mergeCell ref="BY1122:BZ1122"/>
    <mergeCell ref="CA1122:CB1122"/>
    <mergeCell ref="CC1122:CD1122"/>
    <mergeCell ref="CE1122:CF1122"/>
    <mergeCell ref="CG1122:CH1122"/>
    <mergeCell ref="CI1122:CJ1122"/>
    <mergeCell ref="CK1122:CL1122"/>
    <mergeCell ref="CM1122:CN1122"/>
    <mergeCell ref="CO1122:CP1122"/>
    <mergeCell ref="CQ1122:CR1122"/>
    <mergeCell ref="CS1122:CT1122"/>
    <mergeCell ref="CU1122:CV1122"/>
    <mergeCell ref="CW1122:CX1122"/>
    <mergeCell ref="CY1122:CZ1122"/>
    <mergeCell ref="DA1122:DB1122"/>
    <mergeCell ref="DC1122:DD1122"/>
    <mergeCell ref="DE1122:DF1122"/>
    <mergeCell ref="DG1122:DH1122"/>
    <mergeCell ref="DI1122:DJ1122"/>
    <mergeCell ref="DK1122:DL1122"/>
    <mergeCell ref="DM1122:DN1122"/>
    <mergeCell ref="DO1122:DP1122"/>
    <mergeCell ref="DQ1122:DR1122"/>
    <mergeCell ref="DY1168:EL1168"/>
    <mergeCell ref="DY1170:ED1170"/>
    <mergeCell ref="EE1170:EF1170"/>
    <mergeCell ref="EG1170:EL1170"/>
    <mergeCell ref="DY1172:DZ1172"/>
    <mergeCell ref="EA1172:EB1172"/>
    <mergeCell ref="EC1172:ED1172"/>
    <mergeCell ref="EE1172:EF1172"/>
    <mergeCell ref="EG1172:EH1172"/>
    <mergeCell ref="EI1172:EJ1172"/>
    <mergeCell ref="EK1172:EL1172"/>
  </mergeCells>
  <printOptions headings="false" gridLines="false" gridLinesSet="true" horizontalCentered="false" verticalCentered="false"/>
  <pageMargins left="0.179861111111111" right="0.170138888888889" top="0.984027777777778" bottom="0.984027777777778" header="0.511811023622047" footer="0.511811023622047"/>
  <pageSetup paperSize="5" scale="5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E3:T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6" activeCellId="0" sqref="G6"/>
    </sheetView>
  </sheetViews>
  <sheetFormatPr defaultColWidth="9.0546875" defaultRowHeight="12.75" customHeight="true" zeroHeight="false" outlineLevelRow="0" outlineLevelCol="0"/>
  <sheetData>
    <row r="3" customFormat="false" ht="13.5" hidden="false" customHeight="false" outlineLevel="0" collapsed="false"/>
    <row r="4" customFormat="false" ht="13.5" hidden="false" customHeight="false" outlineLevel="0" collapsed="false">
      <c r="E4" s="156" t="n">
        <v>36455</v>
      </c>
      <c r="F4" s="156"/>
      <c r="G4" s="156" t="n">
        <v>36456</v>
      </c>
      <c r="H4" s="156"/>
      <c r="I4" s="156" t="n">
        <v>36457</v>
      </c>
      <c r="J4" s="156"/>
      <c r="K4" s="156" t="n">
        <v>36458</v>
      </c>
      <c r="L4" s="156"/>
      <c r="M4" s="156" t="n">
        <v>36459</v>
      </c>
      <c r="N4" s="156"/>
      <c r="O4" s="156" t="n">
        <v>36460</v>
      </c>
      <c r="P4" s="156"/>
      <c r="Q4" s="156" t="n">
        <v>36461</v>
      </c>
      <c r="R4" s="156"/>
    </row>
    <row r="5" customFormat="false" ht="13.5" hidden="false" customHeight="false" outlineLevel="0" collapsed="false">
      <c r="E5" s="157" t="s">
        <v>258</v>
      </c>
      <c r="F5" s="157" t="s">
        <v>259</v>
      </c>
      <c r="G5" s="157" t="s">
        <v>258</v>
      </c>
      <c r="H5" s="157" t="s">
        <v>259</v>
      </c>
      <c r="I5" s="157" t="s">
        <v>258</v>
      </c>
      <c r="J5" s="157" t="s">
        <v>259</v>
      </c>
      <c r="K5" s="157" t="s">
        <v>258</v>
      </c>
      <c r="L5" s="157" t="s">
        <v>259</v>
      </c>
      <c r="M5" s="157" t="s">
        <v>258</v>
      </c>
      <c r="N5" s="157" t="s">
        <v>259</v>
      </c>
      <c r="O5" s="157" t="s">
        <v>258</v>
      </c>
      <c r="P5" s="157" t="s">
        <v>259</v>
      </c>
      <c r="Q5" s="157" t="s">
        <v>258</v>
      </c>
      <c r="R5" s="157" t="s">
        <v>259</v>
      </c>
    </row>
    <row r="6" customFormat="false" ht="12.75" hidden="false" customHeight="false" outlineLevel="0" collapsed="false">
      <c r="G6" s="158" t="n">
        <f aca="false">[1]Sheet1!DC342</f>
        <v>21.5</v>
      </c>
      <c r="H6" s="158" t="n">
        <f aca="false">[1]Sheet1!DD342</f>
        <v>0</v>
      </c>
      <c r="I6" s="158" t="n">
        <f aca="false">[1]Sheet1!DC341</f>
        <v>6</v>
      </c>
      <c r="J6" s="158" t="n">
        <f aca="false">[1]Sheet1!DD341</f>
        <v>0</v>
      </c>
      <c r="K6" s="158" t="n">
        <f aca="false">[1]Sheet1!DC340</f>
        <v>6.5</v>
      </c>
      <c r="L6" s="158" t="n">
        <f aca="false">[1]Sheet1!DD340</f>
        <v>0</v>
      </c>
      <c r="M6" s="158" t="n">
        <f aca="false">[1]Sheet1!DC339</f>
        <v>12</v>
      </c>
      <c r="N6" s="158" t="n">
        <f aca="false">[1]Sheet1!DD339</f>
        <v>0</v>
      </c>
      <c r="O6" s="158" t="n">
        <f aca="false">[1]Sheet1!DC338</f>
        <v>0</v>
      </c>
      <c r="P6" s="158" t="n">
        <f aca="false">[1]Sheet1!DD338</f>
        <v>2</v>
      </c>
      <c r="Q6" s="158" t="n">
        <f aca="false">[1]Sheet1!DC337</f>
        <v>0</v>
      </c>
      <c r="R6" s="158" t="n">
        <f aca="false">[1]Sheet1!DD337</f>
        <v>2.5</v>
      </c>
      <c r="S6" s="159"/>
      <c r="T6" s="159"/>
    </row>
    <row r="7" customFormat="false" ht="12.75" hidden="false" customHeight="false" outlineLevel="0" collapsed="false">
      <c r="G7" s="158" t="n">
        <f aca="false">[1]Sheet1!DE342</f>
        <v>17.5</v>
      </c>
      <c r="H7" s="158" t="n">
        <f aca="false">[1]Sheet1!DF342</f>
        <v>0</v>
      </c>
      <c r="I7" s="158" t="n">
        <f aca="false">[1]Sheet1!DE341</f>
        <v>3.5</v>
      </c>
      <c r="J7" s="158" t="n">
        <f aca="false">[1]Sheet1!DF341</f>
        <v>0</v>
      </c>
      <c r="K7" s="158" t="n">
        <f aca="false">[1]Sheet1!DE340</f>
        <v>3</v>
      </c>
      <c r="L7" s="158" t="n">
        <f aca="false">[1]Sheet1!DF340</f>
        <v>0</v>
      </c>
      <c r="M7" s="158" t="n">
        <f aca="false">[1]Sheet1!DE339</f>
        <v>5</v>
      </c>
      <c r="N7" s="158" t="n">
        <f aca="false">[1]Sheet1!DF339</f>
        <v>0</v>
      </c>
      <c r="O7" s="158" t="n">
        <f aca="false">[1]Sheet1!DE338</f>
        <v>0</v>
      </c>
      <c r="P7" s="158" t="n">
        <f aca="false">[1]Sheet1!DF338</f>
        <v>6.5</v>
      </c>
      <c r="Q7" s="158" t="n">
        <f aca="false">[1]Sheet1!DE337</f>
        <v>0</v>
      </c>
      <c r="R7" s="158" t="n">
        <f aca="false">[1]Sheet1!DF337</f>
        <v>1</v>
      </c>
      <c r="S7" s="159"/>
      <c r="T7" s="159"/>
    </row>
  </sheetData>
  <mergeCells count="7">
    <mergeCell ref="E4:F4"/>
    <mergeCell ref="G4:H4"/>
    <mergeCell ref="I4:J4"/>
    <mergeCell ref="K4:L4"/>
    <mergeCell ref="M4:N4"/>
    <mergeCell ref="O4:P4"/>
    <mergeCell ref="Q4:R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1999-11-02T12:27:02Z</dcterms:created>
  <dc:creator>jschwieger</dc:creator>
  <dc:description/>
  <dc:language>en-US</dc:language>
  <cp:lastModifiedBy>jschwie</cp:lastModifiedBy>
  <cp:lastPrinted>1999-11-18T12:43:15Z</cp:lastPrinted>
  <dcterms:modified xsi:type="dcterms:W3CDTF">2001-11-16T18:18:27Z</dcterms:modified>
  <cp:revision>0</cp:revision>
  <dc:subject/>
  <dc:title/>
</cp:coreProperties>
</file>